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grey\Desktop\"/>
    </mc:Choice>
  </mc:AlternateContent>
  <bookViews>
    <workbookView xWindow="0" yWindow="0" windowWidth="21600" windowHeight="9990"/>
  </bookViews>
  <sheets>
    <sheet name="Data" sheetId="3" r:id="rId1"/>
    <sheet name="Data description and key" sheetId="2" r:id="rId2"/>
    <sheet name="Pivot table" sheetId="6" r:id="rId3"/>
  </sheets>
  <definedNames>
    <definedName name="_xlnm._FilterDatabase" localSheetId="0" hidden="1">Data!$A$1:$S$10223</definedName>
  </definedNames>
  <calcPr calcId="152511"/>
  <pivotCaches>
    <pivotCache cacheId="0" r:id="rId4"/>
    <pivotCache cacheId="6" r:id="rId5"/>
  </pivotCaches>
</workbook>
</file>

<file path=xl/sharedStrings.xml><?xml version="1.0" encoding="utf-8"?>
<sst xmlns="http://schemas.openxmlformats.org/spreadsheetml/2006/main" count="154180" uniqueCount="38499">
  <si>
    <t>18 Apr 2019</t>
  </si>
  <si>
    <t>Summary</t>
  </si>
  <si>
    <t>Project reference</t>
  </si>
  <si>
    <t>Applicant</t>
  </si>
  <si>
    <t>Project title</t>
  </si>
  <si>
    <t>Grant awarded</t>
  </si>
  <si>
    <t>Initial decision date</t>
  </si>
  <si>
    <t>Grant expiry date</t>
  </si>
  <si>
    <t>Heritage Area</t>
  </si>
  <si>
    <t>Constituency (Westminster)</t>
  </si>
  <si>
    <t>Constituency (Scottish Parliament)</t>
  </si>
  <si>
    <t>Region</t>
  </si>
  <si>
    <t>Programme</t>
  </si>
  <si>
    <t>Project status</t>
  </si>
  <si>
    <t>0020240167</t>
  </si>
  <si>
    <t>Fun Food Scotland</t>
  </si>
  <si>
    <t>(No Title)</t>
  </si>
  <si>
    <t>Intangible heritage</t>
  </si>
  <si>
    <t>Glasgow City</t>
  </si>
  <si>
    <t>Glasgow South</t>
  </si>
  <si>
    <t>Glasgow Cathcart</t>
  </si>
  <si>
    <t>Scotland</t>
  </si>
  <si>
    <t>Celebrate</t>
  </si>
  <si>
    <t>Complete</t>
  </si>
  <si>
    <t>0020243191</t>
  </si>
  <si>
    <t>Scottish Refugee Council</t>
  </si>
  <si>
    <t>Glasgow Central</t>
  </si>
  <si>
    <t>Glasgow Kelvin</t>
  </si>
  <si>
    <t>0020244028</t>
  </si>
  <si>
    <t>Pollokshaws Area Network</t>
  </si>
  <si>
    <t>0020244366</t>
  </si>
  <si>
    <t>Glasgow Tree Lovers' Society</t>
  </si>
  <si>
    <t>Glasgow Shettleston</t>
  </si>
  <si>
    <t>0020244417</t>
  </si>
  <si>
    <t>Highwayman Management Group</t>
  </si>
  <si>
    <t>Dundee City</t>
  </si>
  <si>
    <t>Dundee West</t>
  </si>
  <si>
    <t>Dundee City East</t>
  </si>
  <si>
    <t>0020244443</t>
  </si>
  <si>
    <t>Iochdar Primary School</t>
  </si>
  <si>
    <t>Na h-Eileanan an Iar</t>
  </si>
  <si>
    <t>0020244453</t>
  </si>
  <si>
    <t>Barrmill Jolly Beggars Burns Club</t>
  </si>
  <si>
    <t>North Ayrshire</t>
  </si>
  <si>
    <t>North Ayrshire and Arran</t>
  </si>
  <si>
    <t>Cunninghame North</t>
  </si>
  <si>
    <t>0020244474</t>
  </si>
  <si>
    <t>Partick Housing Association</t>
  </si>
  <si>
    <t>Glasgow North</t>
  </si>
  <si>
    <t>0020244486</t>
  </si>
  <si>
    <t>University of Glasgow</t>
  </si>
  <si>
    <t>0020244611</t>
  </si>
  <si>
    <t>RSPB Scotland</t>
  </si>
  <si>
    <t>0020244614</t>
  </si>
  <si>
    <t>North West Womens Centre</t>
  </si>
  <si>
    <t>Glasgow Maryhill and Springburn</t>
  </si>
  <si>
    <t>0020244758</t>
  </si>
  <si>
    <t>Woodlands Primary School</t>
  </si>
  <si>
    <t>Renfrewshire</t>
  </si>
  <si>
    <t>Paisley and Renfrewshire North</t>
  </si>
  <si>
    <t>Renfrewshire South</t>
  </si>
  <si>
    <t>0020244837</t>
  </si>
  <si>
    <t>Chess Scotland</t>
  </si>
  <si>
    <t>0020245071</t>
  </si>
  <si>
    <t>Victoria Park Primary</t>
  </si>
  <si>
    <t>Dundee City West</t>
  </si>
  <si>
    <t>0020245210</t>
  </si>
  <si>
    <t>Ardaas</t>
  </si>
  <si>
    <t>0020245245</t>
  </si>
  <si>
    <t>Dundee Woodcraft Folk</t>
  </si>
  <si>
    <t>0020245272</t>
  </si>
  <si>
    <t>Maryhill Burgh Halls Trust</t>
  </si>
  <si>
    <t>0020245289</t>
  </si>
  <si>
    <t>Glasgow Building Preservation Trust</t>
  </si>
  <si>
    <t>0020245412</t>
  </si>
  <si>
    <t>St Albert's Primary School</t>
  </si>
  <si>
    <t>Glasgow Southside</t>
  </si>
  <si>
    <t>0020245468</t>
  </si>
  <si>
    <t>Friends of Provanhall</t>
  </si>
  <si>
    <t>Glasgow East</t>
  </si>
  <si>
    <t>Glasgow Provan</t>
  </si>
  <si>
    <t>0020245505</t>
  </si>
  <si>
    <t>Kilmartin Community</t>
  </si>
  <si>
    <t>Argyll and Bute</t>
  </si>
  <si>
    <t>0020245513</t>
  </si>
  <si>
    <t>Castlemilk Pensioners Action Centre</t>
  </si>
  <si>
    <t>0020245581</t>
  </si>
  <si>
    <t>HoldYourBreath Ltd</t>
  </si>
  <si>
    <t>Glasgow North West</t>
  </si>
  <si>
    <t>0020245623</t>
  </si>
  <si>
    <t>Nesting Primary School</t>
  </si>
  <si>
    <t>Shetland Islands</t>
  </si>
  <si>
    <t>Orkney and Shetland</t>
  </si>
  <si>
    <t>0020245705</t>
  </si>
  <si>
    <t>Biggar Youth Project</t>
  </si>
  <si>
    <t>South Lanarkshire</t>
  </si>
  <si>
    <t>Dumfriesshire, Clydesdale and Tweeddale</t>
  </si>
  <si>
    <t>Clydesdale</t>
  </si>
  <si>
    <t>0020245719</t>
  </si>
  <si>
    <t>Forrestfield Gardens Social Club</t>
  </si>
  <si>
    <t>North Lanarkshire</t>
  </si>
  <si>
    <t>Airdrie and Shotts</t>
  </si>
  <si>
    <t>0020245850</t>
  </si>
  <si>
    <t>Ghana Welfare Association</t>
  </si>
  <si>
    <t>0020246003</t>
  </si>
  <si>
    <t>Renfrew YMCA SCIO</t>
  </si>
  <si>
    <t>Renfrewshire North and West</t>
  </si>
  <si>
    <t>0020246026</t>
  </si>
  <si>
    <t>Dunoon Burgh Hall Trust</t>
  </si>
  <si>
    <t>0020246274</t>
  </si>
  <si>
    <t>BeYonder Involve</t>
  </si>
  <si>
    <t>Paisley and Renfrewshire South</t>
  </si>
  <si>
    <t>Paisley</t>
  </si>
  <si>
    <t>0020246584</t>
  </si>
  <si>
    <t>Craigmillar Festival Fun Day Committee</t>
  </si>
  <si>
    <t>City of Edinburgh</t>
  </si>
  <si>
    <t>Edinburgh South</t>
  </si>
  <si>
    <t>Edinburgh Southern</t>
  </si>
  <si>
    <t>0020246657</t>
  </si>
  <si>
    <t>Lochrutton Primary, Hardgate Primary, Springholm Primary</t>
  </si>
  <si>
    <t>Dumfries and Galloway</t>
  </si>
  <si>
    <t>Galloway and West Dumfries</t>
  </si>
  <si>
    <t>0020246882</t>
  </si>
  <si>
    <t>University of Stirling</t>
  </si>
  <si>
    <t>0020246914</t>
  </si>
  <si>
    <t>Kinlochbervie High School</t>
  </si>
  <si>
    <t>Highland</t>
  </si>
  <si>
    <t>Caithness, Sutherland and Easter Ross</t>
  </si>
  <si>
    <t>Caithness, Sutherland and Ross</t>
  </si>
  <si>
    <t>0020247330</t>
  </si>
  <si>
    <t>West of Scotland Regional Equality Council</t>
  </si>
  <si>
    <t>0020247910</t>
  </si>
  <si>
    <t>Plantlife International</t>
  </si>
  <si>
    <t>Perth and Kinross</t>
  </si>
  <si>
    <t>Ochil and South Perthshire</t>
  </si>
  <si>
    <t>Perthshire South and Kinross-shire</t>
  </si>
  <si>
    <t>10089896</t>
  </si>
  <si>
    <t>St George's &amp; St Peter's Community Association</t>
  </si>
  <si>
    <t>10090628</t>
  </si>
  <si>
    <t>Glasgow Chamber Choir</t>
  </si>
  <si>
    <t>10223215</t>
  </si>
  <si>
    <t>Magic Torch</t>
  </si>
  <si>
    <t>Inverclyde</t>
  </si>
  <si>
    <t>Greenock and Inverclyde</t>
  </si>
  <si>
    <t>10223232</t>
  </si>
  <si>
    <t>Glasgow Women's Library</t>
  </si>
  <si>
    <t>10223329</t>
  </si>
  <si>
    <t>Forfar Musical Society</t>
  </si>
  <si>
    <t>Angus</t>
  </si>
  <si>
    <t>Angus North and Mearns</t>
  </si>
  <si>
    <t>10223554</t>
  </si>
  <si>
    <t>Couper Angus Primary School</t>
  </si>
  <si>
    <t>Perth and North Perthshire</t>
  </si>
  <si>
    <t>Perthshire North</t>
  </si>
  <si>
    <t>10224411</t>
  </si>
  <si>
    <t>Trees for Life</t>
  </si>
  <si>
    <t>Moray</t>
  </si>
  <si>
    <t>10224437</t>
  </si>
  <si>
    <t>Hear My Music</t>
  </si>
  <si>
    <t>10225740</t>
  </si>
  <si>
    <t>Big Burns Supper Festival</t>
  </si>
  <si>
    <t>10227739</t>
  </si>
  <si>
    <t>North West Training Centre Association</t>
  </si>
  <si>
    <t>Dumfriesshire</t>
  </si>
  <si>
    <t>10227902</t>
  </si>
  <si>
    <t>Midweek Walking Group</t>
  </si>
  <si>
    <t>Angus South</t>
  </si>
  <si>
    <t>10228130</t>
  </si>
  <si>
    <t>Ucare Foundation</t>
  </si>
  <si>
    <t>10228135</t>
  </si>
  <si>
    <t>Wild Things!</t>
  </si>
  <si>
    <t>10228157</t>
  </si>
  <si>
    <t>Leisure &amp; Culture Dundee</t>
  </si>
  <si>
    <t>10228190</t>
  </si>
  <si>
    <t>1st Falkirk Scout Group</t>
  </si>
  <si>
    <t>Stirling</t>
  </si>
  <si>
    <t>10228246</t>
  </si>
  <si>
    <t>New College Lanarkshire</t>
  </si>
  <si>
    <t>East Dunbartonshire</t>
  </si>
  <si>
    <t>Strathkelvin and Bearsden</t>
  </si>
  <si>
    <t>10228320</t>
  </si>
  <si>
    <t>Glasgow Bike Shed</t>
  </si>
  <si>
    <t>10228349</t>
  </si>
  <si>
    <t>The Duke of Edinburgh's Award</t>
  </si>
  <si>
    <t>Edinburgh West</t>
  </si>
  <si>
    <t>Edinburgh Central</t>
  </si>
  <si>
    <t>10228366</t>
  </si>
  <si>
    <t>Active 8</t>
  </si>
  <si>
    <t>Ross, Skye and Lochaber</t>
  </si>
  <si>
    <t>Skye, Lochaber and Badenoch</t>
  </si>
  <si>
    <t>10228509</t>
  </si>
  <si>
    <t>Cornerstone Community Care</t>
  </si>
  <si>
    <t>Aberdeen City</t>
  </si>
  <si>
    <t>Aberdeen North</t>
  </si>
  <si>
    <t>Aberdeen Central</t>
  </si>
  <si>
    <t>10228539</t>
  </si>
  <si>
    <t>Dunbar Community Kitchen</t>
  </si>
  <si>
    <t>East Lothian</t>
  </si>
  <si>
    <t>10228563</t>
  </si>
  <si>
    <t>Falkland Stewardship Trust</t>
  </si>
  <si>
    <t>Fife</t>
  </si>
  <si>
    <t>North East Fife</t>
  </si>
  <si>
    <t>10228624</t>
  </si>
  <si>
    <t>Scottish Assoc. Of Flower Arrangement Societies</t>
  </si>
  <si>
    <t>10228673</t>
  </si>
  <si>
    <t>Isaro Social Integration Network</t>
  </si>
  <si>
    <t>West Dunbartonshire</t>
  </si>
  <si>
    <t>Clydebank and Milngavie</t>
  </si>
  <si>
    <t>10229017</t>
  </si>
  <si>
    <t>National Trust for Scotland</t>
  </si>
  <si>
    <t>Rutherglen and Hamilton West</t>
  </si>
  <si>
    <t>Rutherglen</t>
  </si>
  <si>
    <t>10229030</t>
  </si>
  <si>
    <t>Sikh Sanjog</t>
  </si>
  <si>
    <t>Edinburgh North and Leith</t>
  </si>
  <si>
    <t>Edinburgh Northern and Leith</t>
  </si>
  <si>
    <t>10230320</t>
  </si>
  <si>
    <t>Castlemilk Advisory Committe</t>
  </si>
  <si>
    <t>10230702</t>
  </si>
  <si>
    <t>North Queensferry Primary School</t>
  </si>
  <si>
    <t>Dunfermline and West Fife</t>
  </si>
  <si>
    <t>Cowdenbeath</t>
  </si>
  <si>
    <t>10230768</t>
  </si>
  <si>
    <t>Bridge of Weir Primary</t>
  </si>
  <si>
    <t>10231126</t>
  </si>
  <si>
    <t>Crosshouse Primary</t>
  </si>
  <si>
    <t>East Ayrshire</t>
  </si>
  <si>
    <t>Kilmarnock and Loudoun</t>
  </si>
  <si>
    <t>Kilmarnock and Irvine Valley</t>
  </si>
  <si>
    <t>10231780</t>
  </si>
  <si>
    <t>Rosneath Peninsula West Community Development Trust</t>
  </si>
  <si>
    <t>Dumbarton</t>
  </si>
  <si>
    <t>10232705</t>
  </si>
  <si>
    <t>Fairplay Burnfoot</t>
  </si>
  <si>
    <t>Scottish Borders</t>
  </si>
  <si>
    <t>Berwickshire, Roxburgh and Selkirk</t>
  </si>
  <si>
    <t>Ettrick, Roxburgh and Berwickshire</t>
  </si>
  <si>
    <t>10232756</t>
  </si>
  <si>
    <t>The Garret Mask and Puppet Centre Trust Ltd.</t>
  </si>
  <si>
    <t>10233248</t>
  </si>
  <si>
    <t>Dumfries &amp; Galloway Council - Community and Customer Services</t>
  </si>
  <si>
    <t>10234105</t>
  </si>
  <si>
    <t>Inverclyde Council - Education Services</t>
  </si>
  <si>
    <t>20234748</t>
  </si>
  <si>
    <t>GOLD (Gowkthrapple Organisation for Leisure and Development)</t>
  </si>
  <si>
    <t>Motherwell and Wishaw</t>
  </si>
  <si>
    <t>20244084</t>
  </si>
  <si>
    <t>Theatre Nemo</t>
  </si>
  <si>
    <t>20245023</t>
  </si>
  <si>
    <t>The Scottish Fisheries Museum Trust Ltd</t>
  </si>
  <si>
    <t>Whitworth AM&amp;DS</t>
  </si>
  <si>
    <t>31 Dec 2013</t>
  </si>
  <si>
    <t>Community heritage</t>
  </si>
  <si>
    <t>Rochdale</t>
  </si>
  <si>
    <t>North West</t>
  </si>
  <si>
    <t>30 Sep 2013</t>
  </si>
  <si>
    <t>Knowsley</t>
  </si>
  <si>
    <t>Lest we forget</t>
  </si>
  <si>
    <t>31 Dec 2014</t>
  </si>
  <si>
    <t>Eastleigh</t>
  </si>
  <si>
    <t>South East</t>
  </si>
  <si>
    <t>30 Nov 2013</t>
  </si>
  <si>
    <t>Amber Valley</t>
  </si>
  <si>
    <t>Derbyshire Dales</t>
  </si>
  <si>
    <t>East Midlands</t>
  </si>
  <si>
    <t>30 Apr 2014</t>
  </si>
  <si>
    <t>Stoke-on-Trent</t>
  </si>
  <si>
    <t>Stoke-on-Trent South</t>
  </si>
  <si>
    <t>West Midlands</t>
  </si>
  <si>
    <t>Wolverhampton</t>
  </si>
  <si>
    <t>Wolverhampton South West</t>
  </si>
  <si>
    <t>28 Feb 2014</t>
  </si>
  <si>
    <t>Kirklees</t>
  </si>
  <si>
    <t>Colne Valley</t>
  </si>
  <si>
    <t>Yorkshire and The Humber</t>
  </si>
  <si>
    <t>Elmet Archaeological Services Ltd</t>
  </si>
  <si>
    <t>27 Mar 2015</t>
  </si>
  <si>
    <t>Barnsley</t>
  </si>
  <si>
    <t>Barnsley East</t>
  </si>
  <si>
    <t>Fort Amherst Heritage Trust</t>
  </si>
  <si>
    <t>Medway</t>
  </si>
  <si>
    <t>Rochester and Strood</t>
  </si>
  <si>
    <t>31 Mar 2015</t>
  </si>
  <si>
    <t>Burnley</t>
  </si>
  <si>
    <t>Exeter Phoenix</t>
  </si>
  <si>
    <t>Exeter</t>
  </si>
  <si>
    <t>South West</t>
  </si>
  <si>
    <t>Lichfield</t>
  </si>
  <si>
    <t>Bournemouth</t>
  </si>
  <si>
    <t>Bournemouth East</t>
  </si>
  <si>
    <t>Birmingham</t>
  </si>
  <si>
    <t>Birmingham, Ladywood</t>
  </si>
  <si>
    <t>Redbridge</t>
  </si>
  <si>
    <t>Ilford North</t>
  </si>
  <si>
    <t>London</t>
  </si>
  <si>
    <t>31 Jan 2014</t>
  </si>
  <si>
    <t>Cheshire East</t>
  </si>
  <si>
    <t>Macclesfield</t>
  </si>
  <si>
    <t>The Modernist Society</t>
  </si>
  <si>
    <t>Manchester</t>
  </si>
  <si>
    <t>Manchester Central</t>
  </si>
  <si>
    <t>Hackney</t>
  </si>
  <si>
    <t>Hackney North and Stoke Newington</t>
  </si>
  <si>
    <t>York Archaeological Trust</t>
  </si>
  <si>
    <t>York</t>
  </si>
  <si>
    <t>York Central</t>
  </si>
  <si>
    <t>Lambeth</t>
  </si>
  <si>
    <t>Vauxhall</t>
  </si>
  <si>
    <t>31 May 2015</t>
  </si>
  <si>
    <t>Winchester</t>
  </si>
  <si>
    <t>Meon Valley</t>
  </si>
  <si>
    <t>01 Dec 2013</t>
  </si>
  <si>
    <t>Liverpool</t>
  </si>
  <si>
    <t>Liverpool, Riverside</t>
  </si>
  <si>
    <t>Aintree Davenhill Primary School</t>
  </si>
  <si>
    <t>Sefton</t>
  </si>
  <si>
    <t>Sefton Central</t>
  </si>
  <si>
    <t>Belfast</t>
  </si>
  <si>
    <t>Belfast East</t>
  </si>
  <si>
    <t>Northern Ireland</t>
  </si>
  <si>
    <t>Stroud</t>
  </si>
  <si>
    <t>Shropshire</t>
  </si>
  <si>
    <t>The Wrekin</t>
  </si>
  <si>
    <t>Scarborough</t>
  </si>
  <si>
    <t>Scarborough and Whitby</t>
  </si>
  <si>
    <t>Bolsover</t>
  </si>
  <si>
    <t>Valley Community Theatre</t>
  </si>
  <si>
    <t>Garston and Halewood</t>
  </si>
  <si>
    <t>Culture Coventry</t>
  </si>
  <si>
    <t>Coventry</t>
  </si>
  <si>
    <t>Coventry South</t>
  </si>
  <si>
    <t>Westminster</t>
  </si>
  <si>
    <t>Cities of London and Westminster</t>
  </si>
  <si>
    <t>Salford</t>
  </si>
  <si>
    <t>Blackley and Broughton</t>
  </si>
  <si>
    <t>Southwark</t>
  </si>
  <si>
    <t>Bermondsey and Old Southwark</t>
  </si>
  <si>
    <t>Corby</t>
  </si>
  <si>
    <t>Isle of Wight Area of Outstanding Natural Beauty</t>
  </si>
  <si>
    <t>Isle of Wight</t>
  </si>
  <si>
    <t>31 Oct 2015</t>
  </si>
  <si>
    <t>Newcastle-under-Lyme</t>
  </si>
  <si>
    <t>Hammersmith and Fulham</t>
  </si>
  <si>
    <t>Hammersmith</t>
  </si>
  <si>
    <t>Wandsworth</t>
  </si>
  <si>
    <t>Battersea</t>
  </si>
  <si>
    <t>07 Nov 2014</t>
  </si>
  <si>
    <t>Northumberland</t>
  </si>
  <si>
    <t>Wansbeck</t>
  </si>
  <si>
    <t>North East</t>
  </si>
  <si>
    <t>31 Mar 2014</t>
  </si>
  <si>
    <t>Clackmannanshire</t>
  </si>
  <si>
    <t>Clackmannanshire and Dunblane</t>
  </si>
  <si>
    <t>Ludlow</t>
  </si>
  <si>
    <t>The Silvanus Trust</t>
  </si>
  <si>
    <t>28 Nov 2014</t>
  </si>
  <si>
    <t>Cornwall</t>
  </si>
  <si>
    <t>South East Cornwall</t>
  </si>
  <si>
    <t>St Ives</t>
  </si>
  <si>
    <t>Lewes</t>
  </si>
  <si>
    <t>Tees Valley Wildlife Trust</t>
  </si>
  <si>
    <t>31 Oct 2013</t>
  </si>
  <si>
    <t>Redcar and Cleveland</t>
  </si>
  <si>
    <t>Middlesbrough South and East Cleveland</t>
  </si>
  <si>
    <t>North East Lincolnshire Council</t>
  </si>
  <si>
    <t>31 Jul 2015</t>
  </si>
  <si>
    <t>North East Lincolnshire</t>
  </si>
  <si>
    <t>Great Grimsby</t>
  </si>
  <si>
    <t>West Dorset</t>
  </si>
  <si>
    <t>North Tyneside</t>
  </si>
  <si>
    <t>Tynemouth</t>
  </si>
  <si>
    <t>Gatehouse Development Initiative</t>
  </si>
  <si>
    <t>Newcastle upon Tyne</t>
  </si>
  <si>
    <t>Newcastle upon Tyne Central</t>
  </si>
  <si>
    <t>Flintshire</t>
  </si>
  <si>
    <t>Delyn</t>
  </si>
  <si>
    <t>Wales</t>
  </si>
  <si>
    <t>The Building Exploratory</t>
  </si>
  <si>
    <t>Islington</t>
  </si>
  <si>
    <t>Islington South and Finsbury</t>
  </si>
  <si>
    <t>West Lindsey</t>
  </si>
  <si>
    <t>Gainsborough</t>
  </si>
  <si>
    <t>Groundwork North Wales</t>
  </si>
  <si>
    <t>Wrexham</t>
  </si>
  <si>
    <t>Clwyd South</t>
  </si>
  <si>
    <t>Long Preston Heritage Group</t>
  </si>
  <si>
    <t>31 Jul 2014</t>
  </si>
  <si>
    <t>Craven</t>
  </si>
  <si>
    <t>Skipton and Ripon</t>
  </si>
  <si>
    <t>Barking and Dagenham</t>
  </si>
  <si>
    <t>Barking</t>
  </si>
  <si>
    <t>Swindon</t>
  </si>
  <si>
    <t>South Swindon</t>
  </si>
  <si>
    <t>The Friends of Chain Bridge Forge</t>
  </si>
  <si>
    <t>South Holland</t>
  </si>
  <si>
    <t>South Holland and The Deepings</t>
  </si>
  <si>
    <t>Duffy-Howard Music</t>
  </si>
  <si>
    <t>East Riding of Yorkshire</t>
  </si>
  <si>
    <t>Haltemprice and Howden</t>
  </si>
  <si>
    <t>Chesterfield</t>
  </si>
  <si>
    <t>The Forest of Bowland, Area of Outstanding Natural Beauty</t>
  </si>
  <si>
    <t>Ribble Valley</t>
  </si>
  <si>
    <t>Hartlepool</t>
  </si>
  <si>
    <t>Storrington and District Museum</t>
  </si>
  <si>
    <t>Horsham</t>
  </si>
  <si>
    <t>Arundel and South Downs</t>
  </si>
  <si>
    <t>Carmarthenshire</t>
  </si>
  <si>
    <t>Carmarthen East and Dinefwr</t>
  </si>
  <si>
    <t>Southwell Community Archaeology Group</t>
  </si>
  <si>
    <t>Newark and Sherwood</t>
  </si>
  <si>
    <t>Newark</t>
  </si>
  <si>
    <t>30 Jun 2014</t>
  </si>
  <si>
    <t>07 May 2015</t>
  </si>
  <si>
    <t>Harrogate</t>
  </si>
  <si>
    <t>Harrogate and Knaresborough</t>
  </si>
  <si>
    <t>Inverness, Nairn, Badenoch and Strathspey</t>
  </si>
  <si>
    <t>31 Aug 2014</t>
  </si>
  <si>
    <t>St Albans</t>
  </si>
  <si>
    <t>East of England</t>
  </si>
  <si>
    <t>Brent</t>
  </si>
  <si>
    <t>Brent Central</t>
  </si>
  <si>
    <t>Heywood and Middleton</t>
  </si>
  <si>
    <t>Royal Scottish Geographical Society</t>
  </si>
  <si>
    <t>Paddington Arts</t>
  </si>
  <si>
    <t>Westminster North</t>
  </si>
  <si>
    <t>Swale</t>
  </si>
  <si>
    <t>Sittingbourne and Sheppey</t>
  </si>
  <si>
    <t>Bedford</t>
  </si>
  <si>
    <t>Mid Bedfordshire</t>
  </si>
  <si>
    <t>Wolverhampton Civic and Historical Society</t>
  </si>
  <si>
    <t>Wolverhampton North East</t>
  </si>
  <si>
    <t>Barnet</t>
  </si>
  <si>
    <t>Finchley and Golders Green</t>
  </si>
  <si>
    <t>Enterprise &amp; Education Alliance</t>
  </si>
  <si>
    <t>Sheffield</t>
  </si>
  <si>
    <t>Sheffield, Hallam</t>
  </si>
  <si>
    <t>Mid Suffolk</t>
  </si>
  <si>
    <t>Central Suffolk and North Ipswich</t>
  </si>
  <si>
    <t>Leicester</t>
  </si>
  <si>
    <t>Leicester South</t>
  </si>
  <si>
    <t>Causeway Coast and Glens</t>
  </si>
  <si>
    <t>North Antrim</t>
  </si>
  <si>
    <t>Darlington</t>
  </si>
  <si>
    <t>The Haywood Society</t>
  </si>
  <si>
    <t>Stafford</t>
  </si>
  <si>
    <t>Allerdale</t>
  </si>
  <si>
    <t>Workington</t>
  </si>
  <si>
    <t>Stockport</t>
  </si>
  <si>
    <t>Ards and North Down</t>
  </si>
  <si>
    <t>Strangford</t>
  </si>
  <si>
    <t>Birmingham, Hall Green</t>
  </si>
  <si>
    <t>Swansea</t>
  </si>
  <si>
    <t>Gower</t>
  </si>
  <si>
    <t>WHALE Arts Agency</t>
  </si>
  <si>
    <t>Edinburgh South West</t>
  </si>
  <si>
    <t>Edinburgh Pentlands</t>
  </si>
  <si>
    <t>Wirral</t>
  </si>
  <si>
    <t>Wallasey</t>
  </si>
  <si>
    <t>The Limes Community &amp; Children’s Centre</t>
  </si>
  <si>
    <t>20 Dec 2013</t>
  </si>
  <si>
    <t>Waltham Forest</t>
  </si>
  <si>
    <t>Walthamstow</t>
  </si>
  <si>
    <t>Herefordshire, County of</t>
  </si>
  <si>
    <t>Hereford and South Herefordshire</t>
  </si>
  <si>
    <t>Aylesbury Vale</t>
  </si>
  <si>
    <t>Buckingham</t>
  </si>
  <si>
    <t>Scarabeus Theatre</t>
  </si>
  <si>
    <t>Islington North</t>
  </si>
  <si>
    <t>Swansea West</t>
  </si>
  <si>
    <t>Inchinnan Historical Interest Group</t>
  </si>
  <si>
    <t>Uttlesford</t>
  </si>
  <si>
    <t>Saffron Walden</t>
  </si>
  <si>
    <t xml:space="preserve">digital:works </t>
  </si>
  <si>
    <t>Camden</t>
  </si>
  <si>
    <t>Hampstead and Kilburn</t>
  </si>
  <si>
    <t>Urbanwise.London</t>
  </si>
  <si>
    <t>Vale of White Horse</t>
  </si>
  <si>
    <t>Wantage</t>
  </si>
  <si>
    <t>Blaby</t>
  </si>
  <si>
    <t>South Leicestershire</t>
  </si>
  <si>
    <t>Friends of Whitchurch (Shropshire) Heritage</t>
  </si>
  <si>
    <t>31 Jan 2015</t>
  </si>
  <si>
    <t>North Shropshire</t>
  </si>
  <si>
    <t>South Hams</t>
  </si>
  <si>
    <t>Totnes</t>
  </si>
  <si>
    <t>Hadleigh and Thundersley Community Archive Group</t>
  </si>
  <si>
    <t>31 Jul 2013</t>
  </si>
  <si>
    <t>Castle Point</t>
  </si>
  <si>
    <t>30 Sep 2014</t>
  </si>
  <si>
    <t>Powys</t>
  </si>
  <si>
    <t>Brecon and Radnorshire</t>
  </si>
  <si>
    <t>Kingston upon Thames</t>
  </si>
  <si>
    <t>Kingston and Surbiton</t>
  </si>
  <si>
    <t>Cardiff</t>
  </si>
  <si>
    <t>Cardiff Central</t>
  </si>
  <si>
    <t>Bexley Heritage Trust</t>
  </si>
  <si>
    <t>Bexley</t>
  </si>
  <si>
    <t>Bexleyheath and Crayford</t>
  </si>
  <si>
    <t>Teignbridge</t>
  </si>
  <si>
    <t>Newton Abbot</t>
  </si>
  <si>
    <t>31 Oct 2014</t>
  </si>
  <si>
    <t>Weymouth and Portland</t>
  </si>
  <si>
    <t>South Dorset</t>
  </si>
  <si>
    <t>National Museums Liverpool</t>
  </si>
  <si>
    <t>Sunderland</t>
  </si>
  <si>
    <t>Sunderland Central</t>
  </si>
  <si>
    <t>Central Bedfordshire</t>
  </si>
  <si>
    <t>Plymouth</t>
  </si>
  <si>
    <t>Plymouth, Sutton and Devonport</t>
  </si>
  <si>
    <t>Leicester East</t>
  </si>
  <si>
    <t>Outside Centre</t>
  </si>
  <si>
    <t>North Norfolk</t>
  </si>
  <si>
    <t>Holborn and St Pancras</t>
  </si>
  <si>
    <t>Birmingham, Edgbaston</t>
  </si>
  <si>
    <t>Newry, Mourne and Down</t>
  </si>
  <si>
    <t>South Down</t>
  </si>
  <si>
    <t>Houghton and Sunderland South</t>
  </si>
  <si>
    <t>National Trust For Places Of Historic Interest or Natural Beauty</t>
  </si>
  <si>
    <t>North Swindon</t>
  </si>
  <si>
    <t>Torridge</t>
  </si>
  <si>
    <t>Torridge and West Devon</t>
  </si>
  <si>
    <t>Monmouthshire</t>
  </si>
  <si>
    <t>Monmouth</t>
  </si>
  <si>
    <t>Bridgend</t>
  </si>
  <si>
    <t>Ogmore</t>
  </si>
  <si>
    <t>Chipping Barnet</t>
  </si>
  <si>
    <t>Hampshire County Council</t>
  </si>
  <si>
    <t>Elmbridge</t>
  </si>
  <si>
    <t>Esher and Walton</t>
  </si>
  <si>
    <t>31 May 2014</t>
  </si>
  <si>
    <t>Wiltshire</t>
  </si>
  <si>
    <t>Salisbury</t>
  </si>
  <si>
    <t>17 Apr 2014</t>
  </si>
  <si>
    <t>Wakefield</t>
  </si>
  <si>
    <t>Normanton, Pontefract and Castleford</t>
  </si>
  <si>
    <t>Cottesmore History and Archaeology Group</t>
  </si>
  <si>
    <t>Rutland</t>
  </si>
  <si>
    <t>Rutland and Melton</t>
  </si>
  <si>
    <t>Brouhaha International</t>
  </si>
  <si>
    <t>Sherwood</t>
  </si>
  <si>
    <t>Llanhilleth Institute</t>
  </si>
  <si>
    <t>30 May 2015</t>
  </si>
  <si>
    <t>Blaenau Gwent</t>
  </si>
  <si>
    <t>Newcastle upon Tyne East</t>
  </si>
  <si>
    <t>Cambridge</t>
  </si>
  <si>
    <t>South Derbyshire</t>
  </si>
  <si>
    <t>30 Nov 2015</t>
  </si>
  <si>
    <t>Southampton</t>
  </si>
  <si>
    <t>Southampton, Test</t>
  </si>
  <si>
    <t>Sound Architect Creative Media</t>
  </si>
  <si>
    <t>Wealden</t>
  </si>
  <si>
    <t>Foyle</t>
  </si>
  <si>
    <t>South Kesteven</t>
  </si>
  <si>
    <t>28 Feb 2015</t>
  </si>
  <si>
    <t>Moulsecoomb Primary School, Brighton</t>
  </si>
  <si>
    <t>Brighton and Hove</t>
  </si>
  <si>
    <t>Brighton, Kemptown</t>
  </si>
  <si>
    <t>Montgomeryshire</t>
  </si>
  <si>
    <t>Sedbergh School</t>
  </si>
  <si>
    <t>South Lakeland</t>
  </si>
  <si>
    <t>Westmorland and Lonsdale</t>
  </si>
  <si>
    <t>Alyn and Deeside</t>
  </si>
  <si>
    <t>31 Aug 2015</t>
  </si>
  <si>
    <t>Reigate and Banstead</t>
  </si>
  <si>
    <t>Reigate</t>
  </si>
  <si>
    <t>South Cambridgeshire</t>
  </si>
  <si>
    <t>Jacksons Lane</t>
  </si>
  <si>
    <t>Haringey</t>
  </si>
  <si>
    <t>Hornsey and Wood Green</t>
  </si>
  <si>
    <t>Maidstone</t>
  </si>
  <si>
    <t>Maidstone and The Weald</t>
  </si>
  <si>
    <t>30 Jan 2015</t>
  </si>
  <si>
    <t>Trafford</t>
  </si>
  <si>
    <t>Stretford and Urmston</t>
  </si>
  <si>
    <t>Chelmsford</t>
  </si>
  <si>
    <t>Fenland</t>
  </si>
  <si>
    <t>North East Cambridgeshire</t>
  </si>
  <si>
    <t>North Hertfordshire</t>
  </si>
  <si>
    <t>Hitchin and Harpenden</t>
  </si>
  <si>
    <t>West Oxfordshire</t>
  </si>
  <si>
    <t>Witney</t>
  </si>
  <si>
    <t>Conwy</t>
  </si>
  <si>
    <t>Aberconwy</t>
  </si>
  <si>
    <t>Salford and Eccles</t>
  </si>
  <si>
    <t>North West Leicestershire</t>
  </si>
  <si>
    <t>North Somerset</t>
  </si>
  <si>
    <t>Workers' Educational Association</t>
  </si>
  <si>
    <t>Edinburgh East</t>
  </si>
  <si>
    <t>30 Apr 2015</t>
  </si>
  <si>
    <t>East Lindsey</t>
  </si>
  <si>
    <t>Louth and Horncastle</t>
  </si>
  <si>
    <t>Bailiffgate Museum and Gallery</t>
  </si>
  <si>
    <t>Berwick-upon-Tweed</t>
  </si>
  <si>
    <t>Nottingham</t>
  </si>
  <si>
    <t>Nottingham South</t>
  </si>
  <si>
    <t>Stoke-on-Trent Central</t>
  </si>
  <si>
    <t>South Hams District Council</t>
  </si>
  <si>
    <t>MacIntyre</t>
  </si>
  <si>
    <t>Milton Keynes</t>
  </si>
  <si>
    <t>Milton Keynes North</t>
  </si>
  <si>
    <t>Media Projects East Ltd</t>
  </si>
  <si>
    <t>Norwich</t>
  </si>
  <si>
    <t>Norwich South</t>
  </si>
  <si>
    <t>South East Cambridgeshire</t>
  </si>
  <si>
    <t>01 Mar 2014</t>
  </si>
  <si>
    <t>Selby</t>
  </si>
  <si>
    <t>Selby and Ainsty</t>
  </si>
  <si>
    <t>Leicester Masaya Link Group</t>
  </si>
  <si>
    <t>Bolton</t>
  </si>
  <si>
    <t>Bolton North East</t>
  </si>
  <si>
    <t>Haslemere Educational Museum</t>
  </si>
  <si>
    <t>Waverley</t>
  </si>
  <si>
    <t>South West Surrey</t>
  </si>
  <si>
    <t>Farnham Maltings Association Ltd</t>
  </si>
  <si>
    <t>Bolton South East</t>
  </si>
  <si>
    <t>Bow Arts Trust</t>
  </si>
  <si>
    <t>Tower Hamlets</t>
  </si>
  <si>
    <t>Bethnal Green and Bow</t>
  </si>
  <si>
    <t>30 Nov 2014</t>
  </si>
  <si>
    <t>West Somerset</t>
  </si>
  <si>
    <t>Bridgwater and West Somerset</t>
  </si>
  <si>
    <t>Dacorum</t>
  </si>
  <si>
    <t>Hemel Hempstead</t>
  </si>
  <si>
    <t>East Yorkshire</t>
  </si>
  <si>
    <t>DIY Theatre CIC</t>
  </si>
  <si>
    <t>Fareham</t>
  </si>
  <si>
    <t>01 Mar 2015</t>
  </si>
  <si>
    <t>Isle of Anglesey</t>
  </si>
  <si>
    <t>Ynys Môn</t>
  </si>
  <si>
    <t>Torfaen</t>
  </si>
  <si>
    <t>Runnymede</t>
  </si>
  <si>
    <t>Runnymede and Weybridge</t>
  </si>
  <si>
    <t>29 Aug 2014</t>
  </si>
  <si>
    <t>Great Yarmouth</t>
  </si>
  <si>
    <t>Sheffield, Brightside and Hillsborough</t>
  </si>
  <si>
    <t>Hackney City Farm</t>
  </si>
  <si>
    <t>Hackney South and Shoreditch</t>
  </si>
  <si>
    <t>Babergh</t>
  </si>
  <si>
    <t>South Suffolk</t>
  </si>
  <si>
    <t>Braintree</t>
  </si>
  <si>
    <t>Edinburgh Eastern</t>
  </si>
  <si>
    <t>Wigan</t>
  </si>
  <si>
    <t>North East Derbyshire</t>
  </si>
  <si>
    <t>30 Jun 2015</t>
  </si>
  <si>
    <t>Spoken World</t>
  </si>
  <si>
    <t>South Somerset</t>
  </si>
  <si>
    <t>Somerton and Frome</t>
  </si>
  <si>
    <t>Manchester, Gorton</t>
  </si>
  <si>
    <t>Belfast North</t>
  </si>
  <si>
    <t>Liverpool, Walton</t>
  </si>
  <si>
    <t>Clapham Film Unit</t>
  </si>
  <si>
    <t>23 Apr 2015</t>
  </si>
  <si>
    <t>Hemsworth</t>
  </si>
  <si>
    <t>Archaeology Scotland</t>
  </si>
  <si>
    <t>Midlothian North and Musselburgh</t>
  </si>
  <si>
    <t>Rotherham</t>
  </si>
  <si>
    <t>Rother Valley</t>
  </si>
  <si>
    <t>Wentworth and Dearne</t>
  </si>
  <si>
    <t>West Devon</t>
  </si>
  <si>
    <t>Central Devon</t>
  </si>
  <si>
    <t>East Londonderry</t>
  </si>
  <si>
    <t>01 Jun 2015</t>
  </si>
  <si>
    <t>02 Dec 2013</t>
  </si>
  <si>
    <t>Liverpool, West Derby</t>
  </si>
  <si>
    <t>Camberwell and Peckham</t>
  </si>
  <si>
    <t>Suffolk Horse Society</t>
  </si>
  <si>
    <t>Suffolk Coastal</t>
  </si>
  <si>
    <t>County Durham</t>
  </si>
  <si>
    <t>North Durham</t>
  </si>
  <si>
    <t>Cardiff West</t>
  </si>
  <si>
    <t>Ordsall Trust</t>
  </si>
  <si>
    <t>31 Aug 2013</t>
  </si>
  <si>
    <t>Ceredigion</t>
  </si>
  <si>
    <t>ACE (Action in Caerau &amp; Ely)</t>
  </si>
  <si>
    <t>Worthing</t>
  </si>
  <si>
    <t>Worthing West</t>
  </si>
  <si>
    <t>The Causey Development Trust</t>
  </si>
  <si>
    <t>Coventry University</t>
  </si>
  <si>
    <t>Sheffield Central</t>
  </si>
  <si>
    <t>Lewisham</t>
  </si>
  <si>
    <t>Lewisham, Deptford</t>
  </si>
  <si>
    <t>Metaplay</t>
  </si>
  <si>
    <t>Northern Star Community Arts</t>
  </si>
  <si>
    <t>Solihull</t>
  </si>
  <si>
    <t>Meriden</t>
  </si>
  <si>
    <t>Local Learning CIC</t>
  </si>
  <si>
    <t>Bristol, City of</t>
  </si>
  <si>
    <t>Bristol West</t>
  </si>
  <si>
    <t>Awen Productions CIC</t>
  </si>
  <si>
    <t>A walk in the park</t>
  </si>
  <si>
    <t>Manchester, Withington</t>
  </si>
  <si>
    <t>Salford City Council</t>
  </si>
  <si>
    <t>North East Bedfordshire</t>
  </si>
  <si>
    <t>University of Leicester</t>
  </si>
  <si>
    <t>Lewisham East</t>
  </si>
  <si>
    <t>ALDATERRA Projects</t>
  </si>
  <si>
    <t>Tottenham</t>
  </si>
  <si>
    <t>Bexhill and Battle</t>
  </si>
  <si>
    <t>Bury St Edmunds</t>
  </si>
  <si>
    <t>Dagenham and Rainham</t>
  </si>
  <si>
    <t>Breckland</t>
  </si>
  <si>
    <t>Mid Norfolk</t>
  </si>
  <si>
    <t>North East Hertfordshire</t>
  </si>
  <si>
    <t>Friends of Birmingham Archives and Heritage (FoBAH)</t>
  </si>
  <si>
    <t>Bootle</t>
  </si>
  <si>
    <t>Orkney Islands</t>
  </si>
  <si>
    <t>Worsley and Eccles South</t>
  </si>
  <si>
    <t>Bradford on Avon Museum</t>
  </si>
  <si>
    <t>Chippenham</t>
  </si>
  <si>
    <t>Titchmarsh History Association</t>
  </si>
  <si>
    <t>East Northamptonshire</t>
  </si>
  <si>
    <t>Bacup Natural History Society</t>
  </si>
  <si>
    <t>Rossendale</t>
  </si>
  <si>
    <t>Rossendale and Darwen</t>
  </si>
  <si>
    <t>North Kesteven</t>
  </si>
  <si>
    <t>Sleaford and North Hykeham</t>
  </si>
  <si>
    <t>13 Mar 2015</t>
  </si>
  <si>
    <t>King's Lynn and West Norfolk</t>
  </si>
  <si>
    <t>North West Norfolk</t>
  </si>
  <si>
    <t>Oadby and Wigston</t>
  </si>
  <si>
    <t>Harborough</t>
  </si>
  <si>
    <t>Culture Warrington</t>
  </si>
  <si>
    <t>Warrington</t>
  </si>
  <si>
    <t>Warrington South</t>
  </si>
  <si>
    <t>Workers' Educational Association (WEA)</t>
  </si>
  <si>
    <t>Dundee East</t>
  </si>
  <si>
    <t>17 Apr 2015</t>
  </si>
  <si>
    <t>Windmill Hill City Farm</t>
  </si>
  <si>
    <t>Bristol South</t>
  </si>
  <si>
    <t>The Sobriety Project (Yorkshire Waterways Museum)</t>
  </si>
  <si>
    <t>Brigg and Goole</t>
  </si>
  <si>
    <t>Charnwood Arts</t>
  </si>
  <si>
    <t>Charnwood</t>
  </si>
  <si>
    <t>Loughborough</t>
  </si>
  <si>
    <t>Catalyst In Communities Ltd</t>
  </si>
  <si>
    <t>Pendle</t>
  </si>
  <si>
    <t>06 Jan 2014</t>
  </si>
  <si>
    <t>Gloucester</t>
  </si>
  <si>
    <t>Women &amp; Theatre</t>
  </si>
  <si>
    <t>The Peace Museum UK</t>
  </si>
  <si>
    <t>Bradford</t>
  </si>
  <si>
    <t>Bradford West</t>
  </si>
  <si>
    <t>Watford</t>
  </si>
  <si>
    <t>Chabad of Oxford</t>
  </si>
  <si>
    <t>Oxford</t>
  </si>
  <si>
    <t>Oxford East</t>
  </si>
  <si>
    <t>North Down</t>
  </si>
  <si>
    <t>Leeds</t>
  </si>
  <si>
    <t>Elmet and Rothwell</t>
  </si>
  <si>
    <t>City of Durham</t>
  </si>
  <si>
    <t>Wheathampstead History Society</t>
  </si>
  <si>
    <t>Forest Community Radio</t>
  </si>
  <si>
    <t>East Dorset</t>
  </si>
  <si>
    <t>North Dorset</t>
  </si>
  <si>
    <t>Glenrothes</t>
  </si>
  <si>
    <t>Mid Fife and Glenrothes</t>
  </si>
  <si>
    <t>Archery in the Community</t>
  </si>
  <si>
    <t>Enfield</t>
  </si>
  <si>
    <t>Edmonton</t>
  </si>
  <si>
    <t>Neath Port Talbot County Borough Council</t>
  </si>
  <si>
    <t>Neath Port Talbot</t>
  </si>
  <si>
    <t>Aberavon</t>
  </si>
  <si>
    <t>Chichester</t>
  </si>
  <si>
    <t>Tara Arts Group Ltd</t>
  </si>
  <si>
    <t>Tooting</t>
  </si>
  <si>
    <t>LifeWisdoms</t>
  </si>
  <si>
    <t>Muslim Women's Welfare Association Limited</t>
  </si>
  <si>
    <t>Ilford South</t>
  </si>
  <si>
    <t>Leeds Central</t>
  </si>
  <si>
    <t>31 Mar 2016</t>
  </si>
  <si>
    <t>Marden High School</t>
  </si>
  <si>
    <t>Tilbury Riverside Project</t>
  </si>
  <si>
    <t>Thurrock</t>
  </si>
  <si>
    <t>29 May 2015</t>
  </si>
  <si>
    <t>Bury</t>
  </si>
  <si>
    <t>Bury South</t>
  </si>
  <si>
    <t>South Norfolk</t>
  </si>
  <si>
    <t>Twechar Community Action</t>
  </si>
  <si>
    <t>Cumbernauld, Kilsyth and Kirkintilloch East</t>
  </si>
  <si>
    <t>Test Valley</t>
  </si>
  <si>
    <t>Romsey and Southampton North</t>
  </si>
  <si>
    <t>Nottingham East</t>
  </si>
  <si>
    <t>Timespan</t>
  </si>
  <si>
    <t>Glasgow South West</t>
  </si>
  <si>
    <t>Glasgow Pollok</t>
  </si>
  <si>
    <t>Swansea East</t>
  </si>
  <si>
    <t>Friends of Seaton Park</t>
  </si>
  <si>
    <t>Middlesbrough</t>
  </si>
  <si>
    <t>Hounslow</t>
  </si>
  <si>
    <t>Feltham and Heston</t>
  </si>
  <si>
    <t>Enfield North</t>
  </si>
  <si>
    <t>Telford and Wrekin</t>
  </si>
  <si>
    <t>Wychavon</t>
  </si>
  <si>
    <t>Mid Worcestershire</t>
  </si>
  <si>
    <t>Colchester</t>
  </si>
  <si>
    <t>Harwich and North Essex</t>
  </si>
  <si>
    <t>Croydon</t>
  </si>
  <si>
    <t>Croydon North</t>
  </si>
  <si>
    <t>Diseworth Heritage Trust</t>
  </si>
  <si>
    <t>12 Jun 2015</t>
  </si>
  <si>
    <t>Seize the Moment Ltd</t>
  </si>
  <si>
    <t>Newham</t>
  </si>
  <si>
    <t>West Ham</t>
  </si>
  <si>
    <t>New Forest</t>
  </si>
  <si>
    <t>New Forest West</t>
  </si>
  <si>
    <t>Lincoln</t>
  </si>
  <si>
    <t>30 Sep 2015</t>
  </si>
  <si>
    <t>East Cambridgeshire</t>
  </si>
  <si>
    <t>Chorley</t>
  </si>
  <si>
    <t>Newry and Armagh</t>
  </si>
  <si>
    <t>01 Apr 2015</t>
  </si>
  <si>
    <t>Pembrokeshire</t>
  </si>
  <si>
    <t>Carmarthen West and South Pembrokeshire</t>
  </si>
  <si>
    <t>Witham</t>
  </si>
  <si>
    <t>Speaking Out CIC</t>
  </si>
  <si>
    <t>Birmingham, Perry Barr</t>
  </si>
  <si>
    <t>Richmond upon Thames</t>
  </si>
  <si>
    <t>Twickenham</t>
  </si>
  <si>
    <t>Leeds North East</t>
  </si>
  <si>
    <t>Artful Codgers of Winton Court</t>
  </si>
  <si>
    <t>Gateshead</t>
  </si>
  <si>
    <t>Blaydon</t>
  </si>
  <si>
    <t>The Team Katalyst Youth Movement</t>
  </si>
  <si>
    <t>Pudsey</t>
  </si>
  <si>
    <t>Caerphilly</t>
  </si>
  <si>
    <t>Merthyr Tydfil and Rhymney</t>
  </si>
  <si>
    <t>Lisburn and Castlereagh</t>
  </si>
  <si>
    <t>Belfast South</t>
  </si>
  <si>
    <t>BRAG (Bryn Residents Action Group)</t>
  </si>
  <si>
    <t>Narrative Eye</t>
  </si>
  <si>
    <t>30 Aug 2013</t>
  </si>
  <si>
    <t>South Tyneside</t>
  </si>
  <si>
    <t>South Shields</t>
  </si>
  <si>
    <t>Northampton</t>
  </si>
  <si>
    <t>Northampton South</t>
  </si>
  <si>
    <t>Friends of Windmill Gardens</t>
  </si>
  <si>
    <t>Streatham</t>
  </si>
  <si>
    <t>Northlight Heritage</t>
  </si>
  <si>
    <t>Horsebridge Arts and Community Centre</t>
  </si>
  <si>
    <t>Canterbury</t>
  </si>
  <si>
    <t>St Luke's Parochial Trust</t>
  </si>
  <si>
    <t>Leeds West</t>
  </si>
  <si>
    <t>Buglife Scotland</t>
  </si>
  <si>
    <t>Cheshire West and Chester</t>
  </si>
  <si>
    <t>City of Chester</t>
  </si>
  <si>
    <t>Skylight Circus Arts</t>
  </si>
  <si>
    <t>13 Apr 2015</t>
  </si>
  <si>
    <t>26 Mar 2015</t>
  </si>
  <si>
    <t>Huddersfield</t>
  </si>
  <si>
    <t>Portsmouth</t>
  </si>
  <si>
    <t>Portsmouth South</t>
  </si>
  <si>
    <t>People Express</t>
  </si>
  <si>
    <t>East Hampshire</t>
  </si>
  <si>
    <t>St James' Heritage and Environment Group</t>
  </si>
  <si>
    <t>Oldham</t>
  </si>
  <si>
    <t>Oldham East and Saddleworth</t>
  </si>
  <si>
    <t>Upper Bann</t>
  </si>
  <si>
    <t>Darley Abbey Historical Group</t>
  </si>
  <si>
    <t>12 Dec 2014</t>
  </si>
  <si>
    <t>Derby</t>
  </si>
  <si>
    <t>Derby North</t>
  </si>
  <si>
    <t>07 Apr 2015</t>
  </si>
  <si>
    <t>Gosport</t>
  </si>
  <si>
    <t>Foundation for Art &amp; Creative Technology (FACT)</t>
  </si>
  <si>
    <t>One Voice 4 Travellers Limited</t>
  </si>
  <si>
    <t>South West Norfolk</t>
  </si>
  <si>
    <t>Blueprint 22</t>
  </si>
  <si>
    <t>East Worthing and Shoreham</t>
  </si>
  <si>
    <t>IROKO Theatre Company</t>
  </si>
  <si>
    <t>Truro and Falmouth</t>
  </si>
  <si>
    <t>South Gloucestershire</t>
  </si>
  <si>
    <t>Thornbury and Yate</t>
  </si>
  <si>
    <t>Openstorytellers Limited</t>
  </si>
  <si>
    <t>Mendip</t>
  </si>
  <si>
    <t>An Lanntair</t>
  </si>
  <si>
    <t>Saffron Walden Museum</t>
  </si>
  <si>
    <t>Queen Street School Preservation Trust</t>
  </si>
  <si>
    <t>North Lincolnshire</t>
  </si>
  <si>
    <t>Cleethorpes</t>
  </si>
  <si>
    <t>Carers Cultural Adventures</t>
  </si>
  <si>
    <t>Calderdale</t>
  </si>
  <si>
    <t>Halifax</t>
  </si>
  <si>
    <t>Amersham Museum Ltd</t>
  </si>
  <si>
    <t>Chiltern</t>
  </si>
  <si>
    <t>Chesham and Amersham</t>
  </si>
  <si>
    <t>Cohiba Productions</t>
  </si>
  <si>
    <t>South London Botanical Institute</t>
  </si>
  <si>
    <t>Dulwich and West Norwood</t>
  </si>
  <si>
    <t>Old Bexley and Sidcup</t>
  </si>
  <si>
    <t>Growing Memories</t>
  </si>
  <si>
    <t>Homeless Film Festival</t>
  </si>
  <si>
    <t>31 May 2016</t>
  </si>
  <si>
    <t>Leicester West</t>
  </si>
  <si>
    <t>East Devon</t>
  </si>
  <si>
    <t>The Lightbox</t>
  </si>
  <si>
    <t>Woking</t>
  </si>
  <si>
    <t>Golden Triangle Girls WI</t>
  </si>
  <si>
    <t>St. Helens</t>
  </si>
  <si>
    <t>St Helens South and Whiston</t>
  </si>
  <si>
    <t>Doncaster</t>
  </si>
  <si>
    <t>Doncaster Central</t>
  </si>
  <si>
    <t>03 Apr 2015</t>
  </si>
  <si>
    <t>Sheffield, Heeley</t>
  </si>
  <si>
    <t>Friends of Loch Lomond and the Trossachs</t>
  </si>
  <si>
    <t>London Borough of Richmond Upon Thames</t>
  </si>
  <si>
    <t>Keighley</t>
  </si>
  <si>
    <t>Woodhorn Charitable Trust</t>
  </si>
  <si>
    <t>Hexham</t>
  </si>
  <si>
    <t>Tape Community Music and Film</t>
  </si>
  <si>
    <t>Clwyd West</t>
  </si>
  <si>
    <t>Brixham Heritage Museum</t>
  </si>
  <si>
    <t>Torbay</t>
  </si>
  <si>
    <t>Glasgow Anniesland</t>
  </si>
  <si>
    <t>Dartford</t>
  </si>
  <si>
    <t>Altrincham and Sale West</t>
  </si>
  <si>
    <t>Dovetail</t>
  </si>
  <si>
    <t>Cambridgeshire Archaeology - Cambridgeshire County Council</t>
  </si>
  <si>
    <t>27 Feb 2015</t>
  </si>
  <si>
    <t>Caistor Arts and Heritage Centre</t>
  </si>
  <si>
    <t>Walk East</t>
  </si>
  <si>
    <t>Brierfield Action in the Community</t>
  </si>
  <si>
    <t>14 Nov 2014</t>
  </si>
  <si>
    <t>Shipley</t>
  </si>
  <si>
    <t>Lancaster</t>
  </si>
  <si>
    <t>Lancaster and Fleetwood</t>
  </si>
  <si>
    <t>Fotonow Community Interest Company</t>
  </si>
  <si>
    <t>CC-13-10291</t>
  </si>
  <si>
    <t>Fry Art Gallery Society</t>
  </si>
  <si>
    <t>The Fry Going Forward</t>
  </si>
  <si>
    <t>01 Oct 2019</t>
  </si>
  <si>
    <t>Museums libraries archives and collections</t>
  </si>
  <si>
    <t>Collecting Cultures</t>
  </si>
  <si>
    <t>Approved</t>
  </si>
  <si>
    <t>CC-13-13517</t>
  </si>
  <si>
    <t>Wiltshire Council</t>
  </si>
  <si>
    <t>Creative Wiltshire and Swindon</t>
  </si>
  <si>
    <t>31 Dec 2019</t>
  </si>
  <si>
    <t>CC-13-20232</t>
  </si>
  <si>
    <t>Amgueddfa-Cymru – National Museum Wales</t>
  </si>
  <si>
    <t>Saving Treasures, Telling Stories</t>
  </si>
  <si>
    <t>CC-13-20496</t>
  </si>
  <si>
    <t>The National Trust for Places of Historic Interest or Natural Beauty</t>
  </si>
  <si>
    <t>Exploring Childhoods</t>
  </si>
  <si>
    <t>30 Sep 2020</t>
  </si>
  <si>
    <t>CC-13-20500</t>
  </si>
  <si>
    <t>Scottish Maritime Museum</t>
  </si>
  <si>
    <t>SMMart: Enriching the imagery of Scotland's maritime heritage</t>
  </si>
  <si>
    <t>30 Apr 2019</t>
  </si>
  <si>
    <t>Industrial maritime and transport</t>
  </si>
  <si>
    <t>Central Ayrshire</t>
  </si>
  <si>
    <t>Cunninghame South</t>
  </si>
  <si>
    <t>CC-13-20508</t>
  </si>
  <si>
    <t>University of Glasgow Archive Services</t>
  </si>
  <si>
    <t>Darning Scotland’s textile collections: recording, identifying and expanding knowledge about Scotland’s textile heritage</t>
  </si>
  <si>
    <t>30 Sep 2019</t>
  </si>
  <si>
    <t>CC-13-20517</t>
  </si>
  <si>
    <t>The Birmingham Museums Trust</t>
  </si>
  <si>
    <t>Representing Birmingham</t>
  </si>
  <si>
    <t>31 Jan 2019</t>
  </si>
  <si>
    <t>CC-13-20673</t>
  </si>
  <si>
    <t>National Football Museum</t>
  </si>
  <si>
    <t>The Art of Football</t>
  </si>
  <si>
    <t>CC-13-20730</t>
  </si>
  <si>
    <t>Science Museum Group</t>
  </si>
  <si>
    <t>Robots: a new collecting initiative targeting 600 years of mechanism created in lifelike form</t>
  </si>
  <si>
    <t>28 Feb 2018</t>
  </si>
  <si>
    <t>Kensington and Chelsea</t>
  </si>
  <si>
    <t>Kensington</t>
  </si>
  <si>
    <t>CC-13-20841</t>
  </si>
  <si>
    <t>The International Slavery Museum’s Transatlantic and Contemporary Slavery Collecting Project</t>
  </si>
  <si>
    <t>31 Mar 2019</t>
  </si>
  <si>
    <t>CC-13-21505</t>
  </si>
  <si>
    <t>The Cartoon Museum</t>
  </si>
  <si>
    <t>Comic Creators</t>
  </si>
  <si>
    <t>CC-13-21559</t>
  </si>
  <si>
    <t>Scott Polar Research Institute</t>
  </si>
  <si>
    <t>By Endurance We Conquer: The Shackleton Project</t>
  </si>
  <si>
    <t>CC-13-21798</t>
  </si>
  <si>
    <t>Museum of London</t>
  </si>
  <si>
    <t>Beyond Documentary - Experimental Photography in London 1970-2004</t>
  </si>
  <si>
    <t>07 Sep 2018</t>
  </si>
  <si>
    <t>City of London</t>
  </si>
  <si>
    <t>CC-13-21866</t>
  </si>
  <si>
    <t>Seven Stories, the Centre for Children's Books</t>
  </si>
  <si>
    <t>Collecting British children's literature: strategic acquisitions to develop the Seven Stories Collection</t>
  </si>
  <si>
    <t>31 Dec 2018</t>
  </si>
  <si>
    <t>CC-13-22040</t>
  </si>
  <si>
    <t>Wolverhampton Art Gallery</t>
  </si>
  <si>
    <t>Artists of the Black Art movement in Britain 1979-1984 and their legacy</t>
  </si>
  <si>
    <t>30 Jun 2017</t>
  </si>
  <si>
    <t>CC-13-22371</t>
  </si>
  <si>
    <t>Manchester Art Gallery</t>
  </si>
  <si>
    <t>From Catwalk to High Street</t>
  </si>
  <si>
    <t>CC-14-00029</t>
  </si>
  <si>
    <t>Jane Austen's House Museum</t>
  </si>
  <si>
    <t>The Jane Austen Bicentenary Collections Project</t>
  </si>
  <si>
    <t>CC-14-00069</t>
  </si>
  <si>
    <t>Autograph ABP</t>
  </si>
  <si>
    <t>In a different light - building autograph ABP's collection of photography, expanding the narratives on black representation</t>
  </si>
  <si>
    <t>08 Jun 2018</t>
  </si>
  <si>
    <t>CC-14-00258</t>
  </si>
  <si>
    <t xml:space="preserve">The Royal Armouries      </t>
  </si>
  <si>
    <t>Arms and Armour of Popular Culture</t>
  </si>
  <si>
    <t>31 Oct 2019</t>
  </si>
  <si>
    <t>CC-14-00354</t>
  </si>
  <si>
    <t>National Museums Northern Ireland</t>
  </si>
  <si>
    <t>Collecting the Troubles and Beyond</t>
  </si>
  <si>
    <t>31 Mar 2020</t>
  </si>
  <si>
    <t>CC-14-00393</t>
  </si>
  <si>
    <t>People's History Museum</t>
  </si>
  <si>
    <t>Voting for change – 150 years of radical movements for democracy, 1819 to 1969</t>
  </si>
  <si>
    <t>CC-14-00432</t>
  </si>
  <si>
    <t>Fusilier Museum</t>
  </si>
  <si>
    <t>Enriching the Collection</t>
  </si>
  <si>
    <t>Bury North</t>
  </si>
  <si>
    <t>CC-14-00977</t>
  </si>
  <si>
    <t>Royal Pavilion Museums Brighton and Hove</t>
  </si>
  <si>
    <t>Fashioning Africa</t>
  </si>
  <si>
    <t>31 Jul 2019</t>
  </si>
  <si>
    <t>Brighton, Pavilion</t>
  </si>
  <si>
    <t>CE-12-07461</t>
  </si>
  <si>
    <t>South Tynedale Railway Preservation Society</t>
  </si>
  <si>
    <t>Catalyst Endowment - South Tynedale Railway Preservation Society</t>
  </si>
  <si>
    <t>31 Dec 2017</t>
  </si>
  <si>
    <t>Eden</t>
  </si>
  <si>
    <t>Penrith and The Border</t>
  </si>
  <si>
    <t>Catalyst: Endowments</t>
  </si>
  <si>
    <t>CE-12-07588</t>
  </si>
  <si>
    <t>Beth Shalom Limited</t>
  </si>
  <si>
    <t>Telling Their Story to the World</t>
  </si>
  <si>
    <t>01 Apr 2018</t>
  </si>
  <si>
    <t>CE-12-07723</t>
  </si>
  <si>
    <t>The Wiener Library Institute of Contemporary History</t>
  </si>
  <si>
    <t>Keeping Truth Alive: Building a sustainable future for the Wiener Library</t>
  </si>
  <si>
    <t>30 Sep 2016</t>
  </si>
  <si>
    <t>CE-12-07829</t>
  </si>
  <si>
    <t>Peterborough Cathedral</t>
  </si>
  <si>
    <t>Catalyst Endowment - Peterborough Cathedral - Precinct Walls</t>
  </si>
  <si>
    <t>30 Aug 2017</t>
  </si>
  <si>
    <t>Historic buildings and monuments</t>
  </si>
  <si>
    <t>Peterborough</t>
  </si>
  <si>
    <t>CE-12-07877</t>
  </si>
  <si>
    <t>Ashmolean Museum of Art and Archaeology, University of Oxford</t>
  </si>
  <si>
    <t>Ashmolean Catalyst Endowment Project</t>
  </si>
  <si>
    <t>CE-12-07888</t>
  </si>
  <si>
    <t>Tank Museum</t>
  </si>
  <si>
    <t>Catalyst Endowment - The Tank Museum</t>
  </si>
  <si>
    <t>Purbeck</t>
  </si>
  <si>
    <t>CE-12-07932</t>
  </si>
  <si>
    <t>John Clare Trust Ltd</t>
  </si>
  <si>
    <t>Catalyst Endowment - The John Clare Cottage</t>
  </si>
  <si>
    <t>North West Cambridgeshire</t>
  </si>
  <si>
    <t>Closed</t>
  </si>
  <si>
    <t>CE-12-07964</t>
  </si>
  <si>
    <t>Watts Gallery Trust</t>
  </si>
  <si>
    <t>Catalyst Endowment: Watts Gallery</t>
  </si>
  <si>
    <t>Guildford</t>
  </si>
  <si>
    <t>CE-12-07976</t>
  </si>
  <si>
    <t>Severn Valley Railway Charitable Trust</t>
  </si>
  <si>
    <t>Severn Valley Heritage Railway Endowment Fund</t>
  </si>
  <si>
    <t>29 Sep 2017</t>
  </si>
  <si>
    <t>CE-12-08058</t>
  </si>
  <si>
    <t>ss Great Britain Trust</t>
  </si>
  <si>
    <t>Brunel's ss Great Britain - Conservation, the Long View</t>
  </si>
  <si>
    <t>07 Jul 2017</t>
  </si>
  <si>
    <t>CE-12-08103</t>
  </si>
  <si>
    <t>London Wildlife Trust</t>
  </si>
  <si>
    <t>Catalyst for London's Nature</t>
  </si>
  <si>
    <t>26 Jan 2018</t>
  </si>
  <si>
    <t>Land and biodiversity</t>
  </si>
  <si>
    <t>CE-12-08242</t>
  </si>
  <si>
    <t>National Horseracing Museum</t>
  </si>
  <si>
    <t>National Horseracing Museum Endowment Fund</t>
  </si>
  <si>
    <t>Forest Heath</t>
  </si>
  <si>
    <t>West Suffolk</t>
  </si>
  <si>
    <t>CE-12-08278</t>
  </si>
  <si>
    <t>Churches Conservation Trust</t>
  </si>
  <si>
    <t>History for the Future - protecting historic features and artefacts</t>
  </si>
  <si>
    <t>CE-16-03935</t>
  </si>
  <si>
    <t>English Heritage</t>
  </si>
  <si>
    <t>The Once and Future Fund: Safeguarding the Future of Free Sites in the National Heritage Collection</t>
  </si>
  <si>
    <t>31 Jul 2021</t>
  </si>
  <si>
    <t>Heritage Endowments</t>
  </si>
  <si>
    <t>CE-16-04154</t>
  </si>
  <si>
    <t>Derby Museums</t>
  </si>
  <si>
    <t>Celebrating the past and securing the future of Derby Museums</t>
  </si>
  <si>
    <t>30 Sep 2021</t>
  </si>
  <si>
    <t>Derby South</t>
  </si>
  <si>
    <t>CE-16-04450</t>
  </si>
  <si>
    <t>Armagh Robinson Library</t>
  </si>
  <si>
    <t>Safeguarding and sharing the treasures of the past for the enjoyment and enlightenment of everyone</t>
  </si>
  <si>
    <t>31 Mar 2022</t>
  </si>
  <si>
    <t>CE-16-04532</t>
  </si>
  <si>
    <t>The David Parr House</t>
  </si>
  <si>
    <t>Underpinning the David Parr House</t>
  </si>
  <si>
    <t>11 May 2021</t>
  </si>
  <si>
    <t>CE-16-04606</t>
  </si>
  <si>
    <t>The Cardiff Story - Cardiff Museum</t>
  </si>
  <si>
    <t>Cardiff Story Museum Endowment</t>
  </si>
  <si>
    <t>30 Jun 2021</t>
  </si>
  <si>
    <t>CE-16-04686</t>
  </si>
  <si>
    <t>The Ironbridge Gorge Museum Trust Limited</t>
  </si>
  <si>
    <t>Conserving the Coalbrookdale Landscape</t>
  </si>
  <si>
    <t>30 Jul 2021</t>
  </si>
  <si>
    <t>Telford</t>
  </si>
  <si>
    <t>CE-16-04731</t>
  </si>
  <si>
    <t>Weald &amp; Downland Open Air Museum</t>
  </si>
  <si>
    <t>Investing In The Future</t>
  </si>
  <si>
    <t>CE-16-04745</t>
  </si>
  <si>
    <t>York Minster Fund</t>
  </si>
  <si>
    <t>York Minster Glass Endowment</t>
  </si>
  <si>
    <t>20 Mar 2022</t>
  </si>
  <si>
    <t>CE-16-04868</t>
  </si>
  <si>
    <t>Durham Cathedral</t>
  </si>
  <si>
    <t>2020 Fabric Endowment Campaign: Safeguarding Our Heritage for the Future</t>
  </si>
  <si>
    <t>01 Apr 2022</t>
  </si>
  <si>
    <t>CE-16-04889</t>
  </si>
  <si>
    <t>Royal Cornwall Museum</t>
  </si>
  <si>
    <t>Endowing the next 200 years</t>
  </si>
  <si>
    <t>CE-16-04892</t>
  </si>
  <si>
    <t>Gainsborough's House Society</t>
  </si>
  <si>
    <t>Gainsborough’s Legacy: Securing Gainsborough’s House and the heritage of Thomas Gainsborough for future generations</t>
  </si>
  <si>
    <t>08 May 2021</t>
  </si>
  <si>
    <t>CE-16-04962</t>
  </si>
  <si>
    <t>Handel House Trust Ltd</t>
  </si>
  <si>
    <t>Developing Endowment Fund for Handel House</t>
  </si>
  <si>
    <t>16 May 2021</t>
  </si>
  <si>
    <t>CE-16-05005</t>
  </si>
  <si>
    <t>Lymington Museum Trust</t>
  </si>
  <si>
    <t>Securing the Future of St Barbe</t>
  </si>
  <si>
    <t>30 Apr 2021</t>
  </si>
  <si>
    <t>CE-16-05020</t>
  </si>
  <si>
    <t>Milton's Cottage Trust CIO</t>
  </si>
  <si>
    <t>Paradise Maintain'd</t>
  </si>
  <si>
    <t>CE-16-05038</t>
  </si>
  <si>
    <t>Greenspace Scotland</t>
  </si>
  <si>
    <t>Building an endowment fund for Scotland's parks</t>
  </si>
  <si>
    <t>CLB/1/010470674</t>
  </si>
  <si>
    <t>Prestoungrange Arts Festival (2006) Limited</t>
  </si>
  <si>
    <t>CLB/1/010472647</t>
  </si>
  <si>
    <t>Strengthening Communities for Race Equality Scotland - SCOREscotland</t>
  </si>
  <si>
    <t>CLB/1/010473472</t>
  </si>
  <si>
    <t>Xchange Scotland</t>
  </si>
  <si>
    <t>CLB/1/010474209</t>
  </si>
  <si>
    <t>Helmsdale Heritage and Arts Society</t>
  </si>
  <si>
    <t>East Kilbride, Strathaven and Lesmahagow</t>
  </si>
  <si>
    <t>East Kilbride</t>
  </si>
  <si>
    <t>CLB/1/010474224</t>
  </si>
  <si>
    <t>Gael Music</t>
  </si>
  <si>
    <t>CLB/1/010475538</t>
  </si>
  <si>
    <t>Fuse Youth Cafe Glasgow</t>
  </si>
  <si>
    <t>CLB/1/010475561</t>
  </si>
  <si>
    <t>Hope Amplified</t>
  </si>
  <si>
    <t>CLB/1/010475720</t>
  </si>
  <si>
    <t>Beith Community Development Trust</t>
  </si>
  <si>
    <t>CS-12-09681</t>
  </si>
  <si>
    <t>Income Generating and Donor Development Project</t>
  </si>
  <si>
    <t>Catalyst: Small Grants</t>
  </si>
  <si>
    <t>CS-12-09786</t>
  </si>
  <si>
    <t>Oxfordshire Historic Churches Trust</t>
  </si>
  <si>
    <t>New website to help maintain Oxfordshire’s historic places of worship into the future</t>
  </si>
  <si>
    <t>Oxford West and Abingdon</t>
  </si>
  <si>
    <t>CS-12-09827</t>
  </si>
  <si>
    <t>The Sharpham Trust</t>
  </si>
  <si>
    <t>Sharpham Trust: Fundraising for a sustainable future</t>
  </si>
  <si>
    <t>CS-12-09856</t>
  </si>
  <si>
    <t>The West India Committee</t>
  </si>
  <si>
    <t>The West India Committee fundraising capability</t>
  </si>
  <si>
    <t>CS-12-09969</t>
  </si>
  <si>
    <t>Argyll and Sutherland Highlanders Museum Trust</t>
  </si>
  <si>
    <t>Securing the Future</t>
  </si>
  <si>
    <t>CS-12-10054</t>
  </si>
  <si>
    <t>Morecambe Bay Partnership</t>
  </si>
  <si>
    <t>Live Give Love: The Morecambe Bay heritage giving project</t>
  </si>
  <si>
    <t>11 Jun 2014</t>
  </si>
  <si>
    <t>CS-12-10555</t>
  </si>
  <si>
    <t>Maritime Archaeology Trust (Hampshire &amp; Wight Trust for Maritime Archaeology)</t>
  </si>
  <si>
    <t>Underwater, underfunded and under researched: developing support for maritime archaeology</t>
  </si>
  <si>
    <t>Southampton, Itchen</t>
  </si>
  <si>
    <t>CS-12-10577</t>
  </si>
  <si>
    <t>Durham Wildlife Trust</t>
  </si>
  <si>
    <t>Membership Interests</t>
  </si>
  <si>
    <t>CS-12-10638</t>
  </si>
  <si>
    <t>Adfer Ban a Chwm</t>
  </si>
  <si>
    <t>A step change in strategy - making ABC more effective</t>
  </si>
  <si>
    <t>01 Aug 2014</t>
  </si>
  <si>
    <t>CS-12-10678</t>
  </si>
  <si>
    <t>Sir John Moore Foundation</t>
  </si>
  <si>
    <t>The opening doors project: Building capacity through making connections</t>
  </si>
  <si>
    <t>22 Aug 2016</t>
  </si>
  <si>
    <t>CS-12-10727</t>
  </si>
  <si>
    <t>Gwent Wildlife Trust</t>
  </si>
  <si>
    <t>Building relations, improving fundraising, and generating income</t>
  </si>
  <si>
    <t>CS-12-10759</t>
  </si>
  <si>
    <t>Ymddiriedolaeth Penllergare Trust</t>
  </si>
  <si>
    <t>Sustaining Penllergare Valley Woods</t>
  </si>
  <si>
    <t>31 Oct 2016</t>
  </si>
  <si>
    <t>CS-12-10841</t>
  </si>
  <si>
    <t>Russell-Cotes Art Gallery &amp; Museum</t>
  </si>
  <si>
    <t>Russell-Cotes: Fundraising for the Future</t>
  </si>
  <si>
    <t>Bournemouth West</t>
  </si>
  <si>
    <t>CS-12-10851</t>
  </si>
  <si>
    <t>The Historic Chapels Trust</t>
  </si>
  <si>
    <t>Towards HCT's Sustainability</t>
  </si>
  <si>
    <t>CS-12-11005</t>
  </si>
  <si>
    <t>North Wales Wildlife Trust</t>
  </si>
  <si>
    <t>North Wales Wildlife Partnerships: a step-change in corporate engagement</t>
  </si>
  <si>
    <t>Gwynedd</t>
  </si>
  <si>
    <t>Arfon</t>
  </si>
  <si>
    <t>CS-12-11097</t>
  </si>
  <si>
    <t>Wildwood Trust</t>
  </si>
  <si>
    <t>Wildwood Trust Heritage Fundraising Step Up Programme</t>
  </si>
  <si>
    <t>08 Dec 2014</t>
  </si>
  <si>
    <t>CS-12-11310</t>
  </si>
  <si>
    <t>Foundling Museum</t>
  </si>
  <si>
    <t>Maximising Membership Scheme Income</t>
  </si>
  <si>
    <t>CS-12-11486</t>
  </si>
  <si>
    <t>Shropshire Wildlife Trust</t>
  </si>
  <si>
    <t>Business for wildlife in Shropshire</t>
  </si>
  <si>
    <t>Shrewsbury and Atcham</t>
  </si>
  <si>
    <t>CS-12-11501</t>
  </si>
  <si>
    <t>Ulster Wildlife Trust</t>
  </si>
  <si>
    <t>Fundraising for the Future</t>
  </si>
  <si>
    <t>CS-12-11548</t>
  </si>
  <si>
    <t>Society of Antiquaries of London</t>
  </si>
  <si>
    <t>Develop individual giving and fundraising capacity for Kelmscott Manor</t>
  </si>
  <si>
    <t>CS-12-11598</t>
  </si>
  <si>
    <t>CS-12-11636</t>
  </si>
  <si>
    <t>Celtic Harmony</t>
  </si>
  <si>
    <t>Fundraising Development</t>
  </si>
  <si>
    <t>East Hertfordshire</t>
  </si>
  <si>
    <t>Hertford and Stortford</t>
  </si>
  <si>
    <t>CS-12-11723</t>
  </si>
  <si>
    <t>Sheffield Wildlife Trust</t>
  </si>
  <si>
    <t>Nurturing Nature - Building a financially robust Wildlife Trust for Sheffield and Rotherham</t>
  </si>
  <si>
    <t>CS-12-11923</t>
  </si>
  <si>
    <t>Northumberland Wildlife Trust Ltd</t>
  </si>
  <si>
    <t>Maximising fundraising capacity at Northumberland Wildlife Trust</t>
  </si>
  <si>
    <t>30 Dec 2016</t>
  </si>
  <si>
    <t>CS-12-12073</t>
  </si>
  <si>
    <t>St Bride Foundation</t>
  </si>
  <si>
    <t>Fleet Street Reborn</t>
  </si>
  <si>
    <t>05 Dec 2014</t>
  </si>
  <si>
    <t>CS-12-12131</t>
  </si>
  <si>
    <t>Growing Caistor Arts &amp; Heritage Centre</t>
  </si>
  <si>
    <t>CS-12-12403</t>
  </si>
  <si>
    <t>Council for British Archaeology</t>
  </si>
  <si>
    <t>Fundraising enabling development project</t>
  </si>
  <si>
    <t>CS-12-12437</t>
  </si>
  <si>
    <t>The Leeds Library</t>
  </si>
  <si>
    <t>Leeds Library : meeting our future together with a stronger team</t>
  </si>
  <si>
    <t>CS-12-12634</t>
  </si>
  <si>
    <t>Severn Rivers Trust</t>
  </si>
  <si>
    <t>SRT improvement fund</t>
  </si>
  <si>
    <t>Worcester</t>
  </si>
  <si>
    <t>CS-12-12639</t>
  </si>
  <si>
    <t>Building funding opportunities at Jane Austen's House Museum</t>
  </si>
  <si>
    <t>CS-12-12650</t>
  </si>
  <si>
    <t>Tyne and Wear Building Preservation Trust</t>
  </si>
  <si>
    <t>Increasing the use of private donations and private low interest loans or bonds</t>
  </si>
  <si>
    <t>20 May 2015</t>
  </si>
  <si>
    <t>CS-12-12702</t>
  </si>
  <si>
    <t>Borders Forest Trust</t>
  </si>
  <si>
    <t>Forest Futures</t>
  </si>
  <si>
    <t>01 Jun 2014</t>
  </si>
  <si>
    <t>CS-12-12705</t>
  </si>
  <si>
    <t xml:space="preserve">Llanelli Railway Goods Shed Trust </t>
  </si>
  <si>
    <t>Capacity building for the Llanelli Railway Goods Shed Trust Committee</t>
  </si>
  <si>
    <t>Llanelli</t>
  </si>
  <si>
    <t>CS-12-12786</t>
  </si>
  <si>
    <t>Wiltshire Archaeological and Natural History Society</t>
  </si>
  <si>
    <t>Wessex Museums Partnership: Building fundraising strategies</t>
  </si>
  <si>
    <t>31 May 2017</t>
  </si>
  <si>
    <t>Devizes</t>
  </si>
  <si>
    <t>CS-12-12789</t>
  </si>
  <si>
    <t>Benjamin Franklin House</t>
  </si>
  <si>
    <t>Resources for Development office of Benjamin Franklin House</t>
  </si>
  <si>
    <t>31 Jan 2016</t>
  </si>
  <si>
    <t>CS-13-00052</t>
  </si>
  <si>
    <t>The Egremont Trust (Salcombe)</t>
  </si>
  <si>
    <t>Building Fundraising Capacity for The Egremont Trust</t>
  </si>
  <si>
    <t>CS-13-00119</t>
  </si>
  <si>
    <t>The Cardiff Museum Development Trust</t>
  </si>
  <si>
    <t>Funding Foundations: Building financial resilience in Cardiff Story Museum</t>
  </si>
  <si>
    <t>CS-13-00185</t>
  </si>
  <si>
    <t>Earth Trust</t>
  </si>
  <si>
    <t>Developing and implementing a corporate strategy</t>
  </si>
  <si>
    <t>South Oxfordshire</t>
  </si>
  <si>
    <t>CS-13-00190</t>
  </si>
  <si>
    <t>Society of Antiquaries of Scotland</t>
  </si>
  <si>
    <t>Scotland’s Global Heritage: a sustainable future for the Society of Antiquaries of Scotland</t>
  </si>
  <si>
    <t>CS-13-00222</t>
  </si>
  <si>
    <t>Nottinghamshire Wildlife Trust</t>
  </si>
  <si>
    <t>Nottinghamshire Wildlife Trust: Building fundraising capacity</t>
  </si>
  <si>
    <t>Rushcliffe</t>
  </si>
  <si>
    <t>CS-13-00225</t>
  </si>
  <si>
    <t>Buglife - The Invertebrate Conservation Trust</t>
  </si>
  <si>
    <t>Implementing good ideas at Buglife</t>
  </si>
  <si>
    <t>CS-13-00239</t>
  </si>
  <si>
    <t>Killhope Museum</t>
  </si>
  <si>
    <t>Sustainability review and fundraising planning for the Friends of Killhope</t>
  </si>
  <si>
    <t>North West Durham</t>
  </si>
  <si>
    <t>CS-13-00246</t>
  </si>
  <si>
    <t>War Memorials Trust</t>
  </si>
  <si>
    <t>How 'I' support war memorials - encouraging individuals to support our war memorial heritage</t>
  </si>
  <si>
    <t>CS-13-00297</t>
  </si>
  <si>
    <t>Friends of the Falconer Museum</t>
  </si>
  <si>
    <t>Falconer bQuest - securing expertise to train volunteers in fundraising initiatives, saving a threatened museum</t>
  </si>
  <si>
    <t>CS-13-00313</t>
  </si>
  <si>
    <t>Hebridean Whale and Dolphin Trust</t>
  </si>
  <si>
    <t>A 'porpoiseful' future for marine natural heritage</t>
  </si>
  <si>
    <t>CS-13-00516</t>
  </si>
  <si>
    <t>North of England Institute of Mining and Mechanical Engineers</t>
  </si>
  <si>
    <t>Unlocking the mining institute's potential</t>
  </si>
  <si>
    <t>CS-13-00609</t>
  </si>
  <si>
    <t>Chiltern Open Air Museum</t>
  </si>
  <si>
    <t>Catalysing new income generation through weddings and individual donations</t>
  </si>
  <si>
    <t>22 May 2015</t>
  </si>
  <si>
    <t>CS-13-00670</t>
  </si>
  <si>
    <t>Norton Priory Museum Trust</t>
  </si>
  <si>
    <t>Friends for all Seasons</t>
  </si>
  <si>
    <t>Halton</t>
  </si>
  <si>
    <t>Weaver Vale</t>
  </si>
  <si>
    <t>CS-13-00717</t>
  </si>
  <si>
    <t>Luton Cultural Services Trust (Luton Culture)</t>
  </si>
  <si>
    <t>Driving cultural donations for Luton</t>
  </si>
  <si>
    <t>Luton</t>
  </si>
  <si>
    <t>Luton South</t>
  </si>
  <si>
    <t>CS-13-00767</t>
  </si>
  <si>
    <t>The Society for the Protection of Ancient Buildings</t>
  </si>
  <si>
    <t>From membership to legacy – plotting a course, bridging the gap</t>
  </si>
  <si>
    <t>CS-13-00770</t>
  </si>
  <si>
    <t>The Froglife Trust</t>
  </si>
  <si>
    <t>Public Support for Reptiles and Amphibians: The Scale of the Problem</t>
  </si>
  <si>
    <t>CS-13-00842</t>
  </si>
  <si>
    <t>St Albans Museums and Galleries Trust</t>
  </si>
  <si>
    <t>Enhancing fund-raising for the future</t>
  </si>
  <si>
    <t>CS-13-00904</t>
  </si>
  <si>
    <t>Dorset Archives Trust</t>
  </si>
  <si>
    <t>Changing with the Times: Dorset Archives Trust</t>
  </si>
  <si>
    <t>CS-13-00912</t>
  </si>
  <si>
    <t>Avoncroft Museum of Historic Buildings</t>
  </si>
  <si>
    <t>Ensuring Avoncroft's fundraising resilience</t>
  </si>
  <si>
    <t>Bromsgrove</t>
  </si>
  <si>
    <t>CS-13-01007</t>
  </si>
  <si>
    <t>Limehouse Town Hall Consortium Trust</t>
  </si>
  <si>
    <t>Limehouse Town Hall Friends Network</t>
  </si>
  <si>
    <t>Poplar and Limehouse</t>
  </si>
  <si>
    <t>CS-13-01285</t>
  </si>
  <si>
    <t>South Western Federation of Museums &amp; Art Galleries</t>
  </si>
  <si>
    <t>Together for heritage - building income and capacity</t>
  </si>
  <si>
    <t>30 Oct 2015</t>
  </si>
  <si>
    <t>Taunton Deane</t>
  </si>
  <si>
    <t>CS-13-01715</t>
  </si>
  <si>
    <t>The Stained Glass Trust</t>
  </si>
  <si>
    <t>Mobilising our Supporters: Empowering our Friends</t>
  </si>
  <si>
    <t>14 Feb 2015</t>
  </si>
  <si>
    <t>CS-13-01787</t>
  </si>
  <si>
    <t>Developing a sustainable strategy for individual giving at Bexley Heritage Trust</t>
  </si>
  <si>
    <t>CS-13-03044</t>
  </si>
  <si>
    <t>Staffordshire Wildlife Trust</t>
  </si>
  <si>
    <t>Sustaining growth through trading</t>
  </si>
  <si>
    <t>CS-13-03397</t>
  </si>
  <si>
    <t>Cymdeithas Eryri - Snowdonia Society</t>
  </si>
  <si>
    <t>Cymdeithas Eryri Snowdonia Society - embedding effective fundraising</t>
  </si>
  <si>
    <t>31 Jan 2018</t>
  </si>
  <si>
    <t>CS-13-03480</t>
  </si>
  <si>
    <t>The Centre for Alternative Technology</t>
  </si>
  <si>
    <t>Building capacity for sustaining our natural heritage</t>
  </si>
  <si>
    <t>CS-13-03539</t>
  </si>
  <si>
    <t>Norwich Historic Churches Trust</t>
  </si>
  <si>
    <t>Fundraising for the Future of the Past</t>
  </si>
  <si>
    <t>16 Jan 2015</t>
  </si>
  <si>
    <t>CS-13-03726</t>
  </si>
  <si>
    <t>National Association for AONB</t>
  </si>
  <si>
    <t>Landscapes Leadership Programme</t>
  </si>
  <si>
    <t>Cotswold</t>
  </si>
  <si>
    <t>The Cotswolds</t>
  </si>
  <si>
    <t>CS-13-04118</t>
  </si>
  <si>
    <t>Worcestershire Wildlife Trust</t>
  </si>
  <si>
    <t>Increasing Business Support for Nature Conservation in Worcestershire</t>
  </si>
  <si>
    <t>CS-13-04379</t>
  </si>
  <si>
    <t>The Mills Archive Trust</t>
  </si>
  <si>
    <t>Making Friends, Engaging People</t>
  </si>
  <si>
    <t>Reading</t>
  </si>
  <si>
    <t>Reading East</t>
  </si>
  <si>
    <t>CS-13-04455</t>
  </si>
  <si>
    <t>North Pennines AONB Partnership</t>
  </si>
  <si>
    <t>Building the private funding engagement capacity of the organisation</t>
  </si>
  <si>
    <t>CS-13-04468</t>
  </si>
  <si>
    <t>The Atkinson Arts Centre</t>
  </si>
  <si>
    <t>Strengthening our resilience - a fundraising strategy for The Atkinson</t>
  </si>
  <si>
    <t>Southport</t>
  </si>
  <si>
    <t>CS-13-04616</t>
  </si>
  <si>
    <t>Hitchin British Schools Trust</t>
  </si>
  <si>
    <t>Bring Back the Benefactors</t>
  </si>
  <si>
    <t>CS-13-04644</t>
  </si>
  <si>
    <t>Cardiff Castle's Museum of the Welsh Soldier - Firing Line</t>
  </si>
  <si>
    <t>Tremendous Transitions - putting the Firing Line Museum on the fundraising map</t>
  </si>
  <si>
    <t>17 Mar 2017</t>
  </si>
  <si>
    <t>CS-13-04863</t>
  </si>
  <si>
    <t>Salford Community Leisure Limited</t>
  </si>
  <si>
    <t>Developing a new approach to museums fundraising</t>
  </si>
  <si>
    <t>CS-13-04884</t>
  </si>
  <si>
    <t>Dawlish Museum</t>
  </si>
  <si>
    <t>Fund Raising for the Future</t>
  </si>
  <si>
    <t>30 Mar 2017</t>
  </si>
  <si>
    <t>CS-13-04892</t>
  </si>
  <si>
    <t>Heritage Crafts Association</t>
  </si>
  <si>
    <t>Connect Up</t>
  </si>
  <si>
    <t>07 Apr 2017</t>
  </si>
  <si>
    <t>CS-13-04962</t>
  </si>
  <si>
    <t>North Craven Building Preservation Trust</t>
  </si>
  <si>
    <t>Building fundraising capacity within North Craven Building Preservation Trust</t>
  </si>
  <si>
    <t>29 Feb 2016</t>
  </si>
  <si>
    <t>CS-13-04975</t>
  </si>
  <si>
    <t>Coldharbour Mill Trust Ltd</t>
  </si>
  <si>
    <t>Grist to the Mill - building fund-raising capacity and improving sustainability at Coldharbour Mill</t>
  </si>
  <si>
    <t>Mid Devon</t>
  </si>
  <si>
    <t>Tiverton and Honiton</t>
  </si>
  <si>
    <t>CS-13-05012</t>
  </si>
  <si>
    <t>Yorkshire Wildlife Trust</t>
  </si>
  <si>
    <t>Developing a Major Donor Fundraising Programme</t>
  </si>
  <si>
    <t>York Outer</t>
  </si>
  <si>
    <t>CS-13-05116</t>
  </si>
  <si>
    <t>College of St Barnabas</t>
  </si>
  <si>
    <t>Digital, community &amp; volunteer fundraising development</t>
  </si>
  <si>
    <t>Tandridge</t>
  </si>
  <si>
    <t>East Surrey</t>
  </si>
  <si>
    <t>Fylde</t>
  </si>
  <si>
    <t>CS-13-05286</t>
  </si>
  <si>
    <t>Tullie House Museum &amp; Art Gallery Trust</t>
  </si>
  <si>
    <t>20/20 Vision: Foreseeing an enhanced future for Tullie House Museum and Art Gallery Trust</t>
  </si>
  <si>
    <t>Carlisle</t>
  </si>
  <si>
    <t>CS-13-05325</t>
  </si>
  <si>
    <t>Kent and Sharpshooters Yeomanry Museum Trust</t>
  </si>
  <si>
    <t>Building and sustaining our fund raising capability</t>
  </si>
  <si>
    <t>Sevenoaks</t>
  </si>
  <si>
    <t>Tonbridge and Malling</t>
  </si>
  <si>
    <t>CS-13-05349</t>
  </si>
  <si>
    <t>Harrogate (White Rose) Theatre Trust Ltd</t>
  </si>
  <si>
    <t>The Next Stage: Building fundraising capacity to improve resilience</t>
  </si>
  <si>
    <t>CS-13-05424</t>
  </si>
  <si>
    <t>Enabling Future Creativity and Sustainability for the Fusilier Museum</t>
  </si>
  <si>
    <t>CS-13-05425</t>
  </si>
  <si>
    <t>Kent Wildlife Trust</t>
  </si>
  <si>
    <t>Kent Wildlife Trust - Project ten thousand</t>
  </si>
  <si>
    <t>Faversham and Mid Kent</t>
  </si>
  <si>
    <t>CS-13-05429</t>
  </si>
  <si>
    <t>Supporting odeas worth fighting for: digital giving for the People's History Museum</t>
  </si>
  <si>
    <t>CS-13-05456</t>
  </si>
  <si>
    <t>The Association for the Protection of Rural Scotland</t>
  </si>
  <si>
    <t>Understanding and developing our membership</t>
  </si>
  <si>
    <t>CS-13-05528</t>
  </si>
  <si>
    <t xml:space="preserve">Insole Court Trust Ymddiredolaeth Cwrt Insole </t>
  </si>
  <si>
    <t>The renewal of Insole Court and Securing its Sustainable Future</t>
  </si>
  <si>
    <t>CS-13-05704</t>
  </si>
  <si>
    <t>Wildlife and Countryside Link</t>
  </si>
  <si>
    <t>Shaping Wildlife and Countryside Link’s future to maximise effectiveness and ensure long term viability</t>
  </si>
  <si>
    <t>19 Dec 2014</t>
  </si>
  <si>
    <t>CS-13-05735</t>
  </si>
  <si>
    <t>The Palace Trust</t>
  </si>
  <si>
    <t>Building a financially sustainable future for The Bishop's Palace through membership, major giving and legacies</t>
  </si>
  <si>
    <t>Wells</t>
  </si>
  <si>
    <t>CS-13-05869</t>
  </si>
  <si>
    <t>The Bronte Society</t>
  </si>
  <si>
    <t>Fundraising Feasibility Study and Outline Strategy</t>
  </si>
  <si>
    <t>CS-13-05925</t>
  </si>
  <si>
    <t>Wandle Valley Regional Park Trust</t>
  </si>
  <si>
    <t>Wandle Valley Fundraising Strategy</t>
  </si>
  <si>
    <t>Merton</t>
  </si>
  <si>
    <t>Wimbledon</t>
  </si>
  <si>
    <t>CS-13-05943</t>
  </si>
  <si>
    <t>Causey Development Trust: Creating a capital campaign</t>
  </si>
  <si>
    <t>22 Apr 2016</t>
  </si>
  <si>
    <t>CS-13-05946</t>
  </si>
  <si>
    <t>Dudley St Thomas PCC</t>
  </si>
  <si>
    <t>Investing in Heritage: St Thomas Dudley Pilot Project</t>
  </si>
  <si>
    <t>Dudley</t>
  </si>
  <si>
    <t>Dudley North</t>
  </si>
  <si>
    <t>CS-13-05977</t>
  </si>
  <si>
    <t>Wild Oxfordshire</t>
  </si>
  <si>
    <t>Funding the Future: building financial resilience into ONCF</t>
  </si>
  <si>
    <t>11 Jan 2015</t>
  </si>
  <si>
    <t>CS-13-05979</t>
  </si>
  <si>
    <t>Oxford City Council</t>
  </si>
  <si>
    <t>Museum of Oxford: Fundraising strategy and capacity building pilot</t>
  </si>
  <si>
    <t>CS-13-05980</t>
  </si>
  <si>
    <t>Natural Enterprise</t>
  </si>
  <si>
    <t>Gift To Nature: Going Digital</t>
  </si>
  <si>
    <t>30 Apr 2016</t>
  </si>
  <si>
    <t>CS-13-06013</t>
  </si>
  <si>
    <t>Building our Future: development and integration of a fundraising road map for the Peace Museum</t>
  </si>
  <si>
    <t>CS-13-06029</t>
  </si>
  <si>
    <t>Cheshire Wildlife Trust</t>
  </si>
  <si>
    <t>Wildlife Guardians: diversifying individual giving</t>
  </si>
  <si>
    <t>Eddisbury</t>
  </si>
  <si>
    <t>CS-13-06055</t>
  </si>
  <si>
    <t>Lancaster Canal Trust</t>
  </si>
  <si>
    <t>Lancaster Canal Trust: Vision for the future</t>
  </si>
  <si>
    <t>Morecambe and Lunesdale</t>
  </si>
  <si>
    <t>CS-13-06078</t>
  </si>
  <si>
    <t>Digital Stories – Connecting People, Places and Planet</t>
  </si>
  <si>
    <t>CS-13-06103</t>
  </si>
  <si>
    <t>Trinity Community Association</t>
  </si>
  <si>
    <t>Implementing a marketing approach for the generation of income to sustain TCA's local heritage</t>
  </si>
  <si>
    <t>CS-13-06117</t>
  </si>
  <si>
    <t>Bradford Industrial Museum &amp; Horses at Work</t>
  </si>
  <si>
    <t>Positive Negatives (Making Best Use of 500,000 Images)</t>
  </si>
  <si>
    <t>Bradford East</t>
  </si>
  <si>
    <t>CS-13-06159</t>
  </si>
  <si>
    <t>Hoghton Tower Preservation Trust</t>
  </si>
  <si>
    <t>Securing heritage and expanding horizons: a fundraising strategy for the future</t>
  </si>
  <si>
    <t>CS-13-06249</t>
  </si>
  <si>
    <t>Kew Bridge Engines Trust</t>
  </si>
  <si>
    <t>Kew Bridge Steam Museum membership development and fund raising project</t>
  </si>
  <si>
    <t>08 Jan 2015</t>
  </si>
  <si>
    <t>Brentford and Isleworth</t>
  </si>
  <si>
    <t>CS-13-06289</t>
  </si>
  <si>
    <t>Norwich Cathedral</t>
  </si>
  <si>
    <t>Legacy 10NR1</t>
  </si>
  <si>
    <t>CS-13-06312</t>
  </si>
  <si>
    <t>Glasgow Women's Library Makes Friends: Supporting and Sustaining a National Treasure</t>
  </si>
  <si>
    <t>CS-13-06316</t>
  </si>
  <si>
    <t>Oxford Preservation Trust</t>
  </si>
  <si>
    <t>OPT Funding for the Future: - Relationship Management System - connecting with friends and supporters</t>
  </si>
  <si>
    <t>31 Jul 2017</t>
  </si>
  <si>
    <t>CS-13-06332</t>
  </si>
  <si>
    <t>Stanley People's Initiative</t>
  </si>
  <si>
    <t>Stanley Halls: Funds, Donations, Friends</t>
  </si>
  <si>
    <t>02 Apr 2015</t>
  </si>
  <si>
    <t>CS-13-06342</t>
  </si>
  <si>
    <t>Dorset Wildlife Trust</t>
  </si>
  <si>
    <t>Building Relationships - a step change in corporate engagement</t>
  </si>
  <si>
    <t>CS-13-06347</t>
  </si>
  <si>
    <t>New Vision New Perspective</t>
  </si>
  <si>
    <t>CS-13-06397</t>
  </si>
  <si>
    <t>Securing a Future for the Friends of Whitchurch Heritage</t>
  </si>
  <si>
    <t>CS-13-06437</t>
  </si>
  <si>
    <t>Birmingham Conservation Trust</t>
  </si>
  <si>
    <t>Birmingham Conservation Trust: building a business engagement strategy</t>
  </si>
  <si>
    <t>CS-13-06448</t>
  </si>
  <si>
    <t>The Twentieth Century Society</t>
  </si>
  <si>
    <t>Fundraising Title</t>
  </si>
  <si>
    <t>CS-13-06460</t>
  </si>
  <si>
    <t>DH Lawrence Heritage, Broxtowe Borough Council</t>
  </si>
  <si>
    <t>DH Lawrence Heritage digital giving</t>
  </si>
  <si>
    <t>31 Dec 2015</t>
  </si>
  <si>
    <t>Broxtowe</t>
  </si>
  <si>
    <t>Ashfield</t>
  </si>
  <si>
    <t>CS-13-06466</t>
  </si>
  <si>
    <t>SAVE Britain's Heritage</t>
  </si>
  <si>
    <t>Developing new audiences and improving SAVE's corporate fundraising capacity</t>
  </si>
  <si>
    <t>CS-13-06468</t>
  </si>
  <si>
    <t>Cogges Heritage Trust</t>
  </si>
  <si>
    <t>Getting fit to fundraise</t>
  </si>
  <si>
    <t>CS-13-06469</t>
  </si>
  <si>
    <t>Warrington Museum Learns How to Make Friends and Influence People</t>
  </si>
  <si>
    <t>30 Mar 2018</t>
  </si>
  <si>
    <t>CS-13-06496</t>
  </si>
  <si>
    <t>Age UK Mid Mersey</t>
  </si>
  <si>
    <t>Corporate Fundraising - Sharing Heritage</t>
  </si>
  <si>
    <t>St Helens North</t>
  </si>
  <si>
    <t>CS-13-06514</t>
  </si>
  <si>
    <t>Octavia Hill Birthplace Museum Trust Ltd</t>
  </si>
  <si>
    <t>Preparing a heritage fundraising strategy</t>
  </si>
  <si>
    <t>CS-13-06516</t>
  </si>
  <si>
    <t>Profile and Proposition: Supporting the future of the Building Exploratory</t>
  </si>
  <si>
    <t>24 Oct 2014</t>
  </si>
  <si>
    <t>CS-13-06537</t>
  </si>
  <si>
    <t>Canolfan a Menter Gymraeg Merthyr Tudful</t>
  </si>
  <si>
    <t>Development of Strategic Fundraising Plan for Canolfan Soar and Redhouse</t>
  </si>
  <si>
    <t>28 Feb 2017</t>
  </si>
  <si>
    <t>Merthyr Tydfil</t>
  </si>
  <si>
    <t>CS-13-06542</t>
  </si>
  <si>
    <t>Burgh House Trust</t>
  </si>
  <si>
    <t>Sustainable Fundraising: Securing the future of Burgh House</t>
  </si>
  <si>
    <t>02 Mar 2017</t>
  </si>
  <si>
    <t>CS-13-06548</t>
  </si>
  <si>
    <t>Canal &amp; River Trust</t>
  </si>
  <si>
    <t>Engaging philanthropists for heritage: building major donor fundraising capacity</t>
  </si>
  <si>
    <t>CS-13-06559</t>
  </si>
  <si>
    <t>Herts and Middlesex Wildlife Trust</t>
  </si>
  <si>
    <t>Wildlife speakers: increasing membership and fundraising capacity through the development of a community talks programme</t>
  </si>
  <si>
    <t>CS-13-06564</t>
  </si>
  <si>
    <t>Trinity Community Arts Limited</t>
  </si>
  <si>
    <t>Friends of Trinity Project</t>
  </si>
  <si>
    <t>CS-13-06570</t>
  </si>
  <si>
    <t>Scottish Historic Buildings Trust</t>
  </si>
  <si>
    <t>SHBT: ensuring a sustainable future through individual giving</t>
  </si>
  <si>
    <t>CS-13-06590</t>
  </si>
  <si>
    <t>Gwrych Castle Preservation Trust</t>
  </si>
  <si>
    <t>Gwrych Gateway Project</t>
  </si>
  <si>
    <t>CU-12-08060</t>
  </si>
  <si>
    <t>The Heritage Alliance</t>
  </si>
  <si>
    <t>Giving to Heritage</t>
  </si>
  <si>
    <t>13 Apr 2018</t>
  </si>
  <si>
    <t>Catalyst Umbrella Grants</t>
  </si>
  <si>
    <t>CU-12-08076</t>
  </si>
  <si>
    <t>Arts &amp; Business Scotland</t>
  </si>
  <si>
    <t>Resourcing Scotland's Heritage</t>
  </si>
  <si>
    <t>27 Nov 2018</t>
  </si>
  <si>
    <t>CU-12-08601</t>
  </si>
  <si>
    <t>The National Archives</t>
  </si>
  <si>
    <t>Fundraising for Archives</t>
  </si>
  <si>
    <t>30 Sep 2018</t>
  </si>
  <si>
    <t>Richmond Park</t>
  </si>
  <si>
    <t>CU-12-09120</t>
  </si>
  <si>
    <t>WCVA</t>
  </si>
  <si>
    <t>Giving the past a future – sustainable heritage in Wales</t>
  </si>
  <si>
    <t>05 Dec 2018</t>
  </si>
  <si>
    <t>Cardiff South and Penarth</t>
  </si>
  <si>
    <t>CU-12-09268</t>
  </si>
  <si>
    <t>Northern Ireland Environment Link</t>
  </si>
  <si>
    <t>Building Heritage: Enhancing the fundraising capacity of the Northern Ireland heritage sector</t>
  </si>
  <si>
    <t>30 Apr 2018</t>
  </si>
  <si>
    <t>CU-12-09427</t>
  </si>
  <si>
    <t>The Prince's Regeneration Trust</t>
  </si>
  <si>
    <t>BRICK: Building Resources, Investment &amp; Community Knowledge</t>
  </si>
  <si>
    <t>30 Jun 2018</t>
  </si>
  <si>
    <t>CU-12-09439</t>
  </si>
  <si>
    <t>Norfolk Museums &amp; Archaeology Service</t>
  </si>
  <si>
    <t>SHARED Enterprise: developing business minded museums</t>
  </si>
  <si>
    <t>31 Jul 2018</t>
  </si>
  <si>
    <t>CU-12-09484</t>
  </si>
  <si>
    <t>Hampshire Cultural Trust</t>
  </si>
  <si>
    <t>Inspiring a Culture of Philanthropy</t>
  </si>
  <si>
    <t>CU-12-09547</t>
  </si>
  <si>
    <t>Cornwall Museums Partnership</t>
  </si>
  <si>
    <t>Cornwall Museum Partnership</t>
  </si>
  <si>
    <t>29 Jun 2018</t>
  </si>
  <si>
    <t>FW-13-02076</t>
  </si>
  <si>
    <t>Mid Argyll Youth Forum</t>
  </si>
  <si>
    <t>Mid Argyll's History of WW1 Intergenerational Project</t>
  </si>
  <si>
    <t>First World War</t>
  </si>
  <si>
    <t>FW-13-02087</t>
  </si>
  <si>
    <t>Hyndburn Arts Limited</t>
  </si>
  <si>
    <t>Recruitment</t>
  </si>
  <si>
    <t>Hyndburn</t>
  </si>
  <si>
    <t>FW-13-02129</t>
  </si>
  <si>
    <t>Friends of St Augustine's Church, Penarth</t>
  </si>
  <si>
    <t>St Augustine's Church Penarth: WW1 Roll of Honour - restoration and remembrance</t>
  </si>
  <si>
    <t>Vale of Glamorgan</t>
  </si>
  <si>
    <t>FW-13-02134</t>
  </si>
  <si>
    <t>YMCA North Tyneside</t>
  </si>
  <si>
    <t>Wor War project</t>
  </si>
  <si>
    <t>FW-13-02151</t>
  </si>
  <si>
    <t>Musselburgh Museum</t>
  </si>
  <si>
    <t>We will remember them. World War 1: the men and women of Musselburgh</t>
  </si>
  <si>
    <t>FW-13-02162</t>
  </si>
  <si>
    <t>The Churches Conservation Trust</t>
  </si>
  <si>
    <t>Stamford St John: Uncovering memories of the First World War</t>
  </si>
  <si>
    <t>Grantham and Stamford</t>
  </si>
  <si>
    <t>FW-13-02182</t>
  </si>
  <si>
    <t>Broadfield Specialist School</t>
  </si>
  <si>
    <t>Home Alone During World War One</t>
  </si>
  <si>
    <t>FW-13-02186</t>
  </si>
  <si>
    <t>Army Medical Services Museum</t>
  </si>
  <si>
    <t>Inglorious War - Medicine and the First World War</t>
  </si>
  <si>
    <t>Surrey Heath</t>
  </si>
  <si>
    <t>FW-13-02192</t>
  </si>
  <si>
    <t>Smethwick Heritage Centre Trust</t>
  </si>
  <si>
    <t>From the Factories to the Front-line</t>
  </si>
  <si>
    <t>11 Dec 2015</t>
  </si>
  <si>
    <t>Sandwell</t>
  </si>
  <si>
    <t>Warley</t>
  </si>
  <si>
    <t>FW-13-02287</t>
  </si>
  <si>
    <t>Henley on Thames WW1 Remembrance Association</t>
  </si>
  <si>
    <t>Lest We Forget - each one was some mother's son</t>
  </si>
  <si>
    <t>Henley</t>
  </si>
  <si>
    <t>FW-13-02289</t>
  </si>
  <si>
    <t>Scottish Pipers' Association</t>
  </si>
  <si>
    <t>Pipers and Pipe Music of the Great War</t>
  </si>
  <si>
    <t>31 Jul 2016</t>
  </si>
  <si>
    <t>FW-13-02310</t>
  </si>
  <si>
    <t>Marlborough Primary School</t>
  </si>
  <si>
    <t>Remembering the Fallen</t>
  </si>
  <si>
    <t>FW-13-02349</t>
  </si>
  <si>
    <t>Otley Museum &amp; Archive Trust</t>
  </si>
  <si>
    <t>Legacies of War - Untold Otley Stories</t>
  </si>
  <si>
    <t>Leeds North West</t>
  </si>
  <si>
    <t>FW-13-02360</t>
  </si>
  <si>
    <t>AbbPast</t>
  </si>
  <si>
    <t>The Abbotskerswell Role of Honour project</t>
  </si>
  <si>
    <t>FW-13-02365</t>
  </si>
  <si>
    <t>Insight Society</t>
  </si>
  <si>
    <t>Blinded By War</t>
  </si>
  <si>
    <t>Wolverhampton South East</t>
  </si>
  <si>
    <t>FW-13-02376</t>
  </si>
  <si>
    <t>BETA</t>
  </si>
  <si>
    <t>World War I - A local perspective</t>
  </si>
  <si>
    <t>FW-13-02393</t>
  </si>
  <si>
    <t>World War 1 Hub</t>
  </si>
  <si>
    <t>17 Mar 2015</t>
  </si>
  <si>
    <t>FW-13-02454</t>
  </si>
  <si>
    <t>Cromarty Courthouse Museum</t>
  </si>
  <si>
    <t>Two communities changed by war</t>
  </si>
  <si>
    <t>28 Oct 2014</t>
  </si>
  <si>
    <t>FW-13-02471</t>
  </si>
  <si>
    <t>Lewis School Pengam</t>
  </si>
  <si>
    <t>Those who fought and those that died from Lewis School Pengam in the great war</t>
  </si>
  <si>
    <t>FW-13-02475</t>
  </si>
  <si>
    <t>Northumberland Theatre Company</t>
  </si>
  <si>
    <t>Notes from the Front</t>
  </si>
  <si>
    <t>FW-13-02483</t>
  </si>
  <si>
    <t>The Black Country Society</t>
  </si>
  <si>
    <t>Researching the men of present day Dudley M B who died in the Great War</t>
  </si>
  <si>
    <t>03 May 2019</t>
  </si>
  <si>
    <t>Stourbridge</t>
  </si>
  <si>
    <t>FW-13-02496</t>
  </si>
  <si>
    <t>Earls Colne Parish Council</t>
  </si>
  <si>
    <t>Earls Colne War Memorial</t>
  </si>
  <si>
    <t>FW-13-02503</t>
  </si>
  <si>
    <t>Paget High School</t>
  </si>
  <si>
    <t>A day in their shoes</t>
  </si>
  <si>
    <t>East Staffordshire</t>
  </si>
  <si>
    <t>Burton</t>
  </si>
  <si>
    <t>Scunthorpe</t>
  </si>
  <si>
    <t>FW-13-02524</t>
  </si>
  <si>
    <t>Comann Eachdraidh Uibhist a Tuath</t>
  </si>
  <si>
    <t>An fheadainn tha laighe samhach: They lie still and silent</t>
  </si>
  <si>
    <t>FW-13-02552</t>
  </si>
  <si>
    <t>Dorset Natural History and Archaeological Society</t>
  </si>
  <si>
    <t>Mabel Stobart: A Dorset Woman At War</t>
  </si>
  <si>
    <t>FW-13-02556</t>
  </si>
  <si>
    <t>Burgh House</t>
  </si>
  <si>
    <t>Fellowship and Sacrifice: Hampstead and the First World War</t>
  </si>
  <si>
    <t>FW-13-02588</t>
  </si>
  <si>
    <t>Dartmoor Trust</t>
  </si>
  <si>
    <t>The First World War's impact on Dartmoor communities</t>
  </si>
  <si>
    <t>30 Jun 2016</t>
  </si>
  <si>
    <t>FW-13-02630</t>
  </si>
  <si>
    <t>Brecon U3A</t>
  </si>
  <si>
    <t>Brecon Remembers: World War One</t>
  </si>
  <si>
    <t>FW-13-02631</t>
  </si>
  <si>
    <t>Holme and District Local History Society</t>
  </si>
  <si>
    <t>Commemorating those of our villages who fought in the First World War - Not Forgotten</t>
  </si>
  <si>
    <t>FW-13-02635</t>
  </si>
  <si>
    <t>Ysgol Maes Garmon</t>
  </si>
  <si>
    <t>The affects of the First World War on the residents' of Flintshire</t>
  </si>
  <si>
    <t>FW-13-02649</t>
  </si>
  <si>
    <t>Tewkesbury Hi</t>
  </si>
  <si>
    <t>Researching and Publishing Biographies of all those killed in World War I in Tewkesbury</t>
  </si>
  <si>
    <t>03 Dec 2015</t>
  </si>
  <si>
    <t>Tewkesbury</t>
  </si>
  <si>
    <t>FW-13-02663</t>
  </si>
  <si>
    <t>Hull Remembers</t>
  </si>
  <si>
    <t>Hull Remembers - Hands On The Great War</t>
  </si>
  <si>
    <t>11 Sep 2015</t>
  </si>
  <si>
    <t>Kingston upon Hull, City of</t>
  </si>
  <si>
    <t>Kingston upon Hull West and Hessle</t>
  </si>
  <si>
    <t>FW-13-02690</t>
  </si>
  <si>
    <t>Fairlie Community Association SCIO</t>
  </si>
  <si>
    <t>Fairlie's Men of the Great War</t>
  </si>
  <si>
    <t>FW-13-02697</t>
  </si>
  <si>
    <t>Centre Stage Youth Theatre</t>
  </si>
  <si>
    <t>The Gretna Girls - HM Gretna Munitions Factory re-lived 100 years on</t>
  </si>
  <si>
    <t>FW-13-02721</t>
  </si>
  <si>
    <t>Bridport Heritage Forum</t>
  </si>
  <si>
    <t>Keep the Home Fires Burning: Bridport commemorates the Great War at home and overseas</t>
  </si>
  <si>
    <t>FW-13-02749</t>
  </si>
  <si>
    <t>Silsden Local History Group</t>
  </si>
  <si>
    <t>Silsden's Story: Our Town in the Great War years</t>
  </si>
  <si>
    <t>20 Nov 2015</t>
  </si>
  <si>
    <t>FW-13-02761</t>
  </si>
  <si>
    <t>405 (Darlington) Squadron Air Training Corps</t>
  </si>
  <si>
    <t>Educate the Cadets on the First World War by touring some of the battlefield areas</t>
  </si>
  <si>
    <t>FW-13-02774</t>
  </si>
  <si>
    <t>The Queen's Royal Lancers Museum</t>
  </si>
  <si>
    <t>Call to Arms</t>
  </si>
  <si>
    <t>06 Jun 2016</t>
  </si>
  <si>
    <t>FW-13-02807</t>
  </si>
  <si>
    <t>Newark Town FC</t>
  </si>
  <si>
    <t>Christmas Truce Football Game 1914</t>
  </si>
  <si>
    <t>FW-13-02819</t>
  </si>
  <si>
    <t>Uthink 'Youth Development Services' CiC</t>
  </si>
  <si>
    <t>WW1 Life and Legacy</t>
  </si>
  <si>
    <t>15 Oct 2015</t>
  </si>
  <si>
    <t>Bolton West</t>
  </si>
  <si>
    <t>FW-13-02851</t>
  </si>
  <si>
    <t>Scottish Womens Hospital World War 1 Memorial</t>
  </si>
  <si>
    <t>Scottish Womens Hospital WW1 Remembrance</t>
  </si>
  <si>
    <t>Cumbernauld and Kilsyth</t>
  </si>
  <si>
    <t>FW-13-02889</t>
  </si>
  <si>
    <t>Tameside Museums and Galleries Service</t>
  </si>
  <si>
    <t>The Ashton Grammar School memorial project</t>
  </si>
  <si>
    <t>Tameside</t>
  </si>
  <si>
    <t>Ashton-under-Lyne</t>
  </si>
  <si>
    <t>FW-13-02917</t>
  </si>
  <si>
    <t>South Tyneside Council</t>
  </si>
  <si>
    <t>The Borough reports for duty: South Tyneside’s people during the 1914-18 War</t>
  </si>
  <si>
    <t>31 May 2018</t>
  </si>
  <si>
    <t>FW-13-02919</t>
  </si>
  <si>
    <t>DBBC</t>
  </si>
  <si>
    <t>Tracing your roots back to Gallipoli</t>
  </si>
  <si>
    <t>FW-13-02940</t>
  </si>
  <si>
    <t>Hemyock History and Archiving Association</t>
  </si>
  <si>
    <t>Dramatic Community Event staged in Hemyock, Clayhidon and Culmstock for centenary of the Great War</t>
  </si>
  <si>
    <t>FW-13-03003</t>
  </si>
  <si>
    <t>The Aston-on-Trent Local History Group</t>
  </si>
  <si>
    <t>WW1 Commemoration: Local impact, awareness &amp; learning for all</t>
  </si>
  <si>
    <t>FW-13-03078</t>
  </si>
  <si>
    <t>The Gordon Highlanders Museum</t>
  </si>
  <si>
    <t>Oh What a Lovely War - The Fact, The Fiction</t>
  </si>
  <si>
    <t>Aberdeen South</t>
  </si>
  <si>
    <t>Aberdeen South and North Kincardine</t>
  </si>
  <si>
    <t>FW-13-03093</t>
  </si>
  <si>
    <t>North Tolsta Historical Society</t>
  </si>
  <si>
    <t>The First World War and its effect on the Village of North Tolsta</t>
  </si>
  <si>
    <t>FW-13-03149</t>
  </si>
  <si>
    <t>Ladywood School, Bolton</t>
  </si>
  <si>
    <t>Reflections on war</t>
  </si>
  <si>
    <t>FW-13-03152</t>
  </si>
  <si>
    <t>Newhaven Community History Group</t>
  </si>
  <si>
    <t>The men of Newhaven on Forth who paid the Ultimate Price (1914 - 1919)</t>
  </si>
  <si>
    <t>FW-13-03167</t>
  </si>
  <si>
    <t>The Learning Trust (South Leeds)</t>
  </si>
  <si>
    <t>The First World War: How a global conflict affected a local area</t>
  </si>
  <si>
    <t>FW-13-03183</t>
  </si>
  <si>
    <t>Abram Tenants &amp; Residents Association</t>
  </si>
  <si>
    <t>Lt Colonel JE Grimshaw, VC Holder</t>
  </si>
  <si>
    <t>Makerfield</t>
  </si>
  <si>
    <t>FW-13-03215</t>
  </si>
  <si>
    <t>Eastbourne Borough Council</t>
  </si>
  <si>
    <t>Summerdown Camp First World War Centenary Community Project</t>
  </si>
  <si>
    <t>Eastbourne</t>
  </si>
  <si>
    <t>FW-13-03255</t>
  </si>
  <si>
    <t>Lairg and District Learning Centre</t>
  </si>
  <si>
    <t>Reading Between the Lines</t>
  </si>
  <si>
    <t>06 Aug 2015</t>
  </si>
  <si>
    <t>FW-13-03281</t>
  </si>
  <si>
    <t>Burntwood Family History Group</t>
  </si>
  <si>
    <t>Burntwood and District Memorial Project</t>
  </si>
  <si>
    <t>FW-13-03335</t>
  </si>
  <si>
    <t>Holsworthy Family Workshop Resource Centre</t>
  </si>
  <si>
    <t>Creativity of the First World War</t>
  </si>
  <si>
    <t>FW-13-03345</t>
  </si>
  <si>
    <t>Storrington's Roll of Honour</t>
  </si>
  <si>
    <t>FW-13-03401</t>
  </si>
  <si>
    <t>Age UK Oldham</t>
  </si>
  <si>
    <t>Lest WE Forget</t>
  </si>
  <si>
    <t>FW-13-03454</t>
  </si>
  <si>
    <t>Burton Co-operative Learning Trust</t>
  </si>
  <si>
    <t>Good Night George': A First World War arts and heritage project in East Staffordshire</t>
  </si>
  <si>
    <t>FW-13-03465</t>
  </si>
  <si>
    <t>Tamworth Borough Council</t>
  </si>
  <si>
    <t>Amington War Memorial</t>
  </si>
  <si>
    <t>02 Dec 2014</t>
  </si>
  <si>
    <t>Tamworth</t>
  </si>
  <si>
    <t>FW-13-03513</t>
  </si>
  <si>
    <t>Royal British Legion Bedford and District Branch</t>
  </si>
  <si>
    <t>The Legacy of the 1914-18 War</t>
  </si>
  <si>
    <t>FW-13-03538</t>
  </si>
  <si>
    <t>East Peckham Parish Council</t>
  </si>
  <si>
    <t>East Peckham War Memorial renovations</t>
  </si>
  <si>
    <t>30 Nov 2016</t>
  </si>
  <si>
    <t>FW-13-03560</t>
  </si>
  <si>
    <t>Brancepeth Archives and History Group</t>
  </si>
  <si>
    <t>The First World War and its impact on Brancepeth Village</t>
  </si>
  <si>
    <t>FW-13-03613</t>
  </si>
  <si>
    <t>Changing times: the impact of WW1 on the communities of the old parish of Falkland</t>
  </si>
  <si>
    <t>Nuneaton and Bedworth</t>
  </si>
  <si>
    <t>Nuneaton</t>
  </si>
  <si>
    <t>FW-13-03641</t>
  </si>
  <si>
    <t>Ponteland High School</t>
  </si>
  <si>
    <t>Poppies, Ponteland and Passchendaele: local memories and archives of families of those who served</t>
  </si>
  <si>
    <t>20 Oct 2016</t>
  </si>
  <si>
    <t>FW-13-03647</t>
  </si>
  <si>
    <t>Chiltern U3A</t>
  </si>
  <si>
    <t>Amersham WW1 Memorial Record - bringing our heritage to life</t>
  </si>
  <si>
    <t>FW-13-03670</t>
  </si>
  <si>
    <t>The Hermitage Academy</t>
  </si>
  <si>
    <t>Our history: A shared belonging and a community united</t>
  </si>
  <si>
    <t>FW-13-03672</t>
  </si>
  <si>
    <t>7E Youth Academy Limited</t>
  </si>
  <si>
    <t>The contribution of the Commonwealth countries to British First World War effort: legacy and impact</t>
  </si>
  <si>
    <t>FW-13-03696</t>
  </si>
  <si>
    <t>Museum of the Broads</t>
  </si>
  <si>
    <t>Broadland During the First World War</t>
  </si>
  <si>
    <t>FW-13-03706</t>
  </si>
  <si>
    <t>Ingenius Theatre</t>
  </si>
  <si>
    <t>Stepdaughters of War: The Ambulance</t>
  </si>
  <si>
    <t>FW-13-03737</t>
  </si>
  <si>
    <t>Veterans In Communities</t>
  </si>
  <si>
    <t>Operation War Graves 100</t>
  </si>
  <si>
    <t>FW-13-03747</t>
  </si>
  <si>
    <t>Friends of Brixham Library</t>
  </si>
  <si>
    <t>Brixham and The Great War</t>
  </si>
  <si>
    <t>FW-13-03813</t>
  </si>
  <si>
    <t>The right to refuse'</t>
  </si>
  <si>
    <t>FW-13-03814</t>
  </si>
  <si>
    <t>Bramford Local History Group</t>
  </si>
  <si>
    <t>Remembering the Great War in Bramford</t>
  </si>
  <si>
    <t>13 Feb 2015</t>
  </si>
  <si>
    <t>FW-13-03825</t>
  </si>
  <si>
    <t>Our Lady and St Anne's RC Primary School</t>
  </si>
  <si>
    <t>Never Forgotten</t>
  </si>
  <si>
    <t>FW-13-03953</t>
  </si>
  <si>
    <t>The Prebendal Manor &amp; Tithe Barn Museum</t>
  </si>
  <si>
    <t>A Zeppelin over Yarwell</t>
  </si>
  <si>
    <t>FW-13-03958</t>
  </si>
  <si>
    <t>Charing and District Local History Society</t>
  </si>
  <si>
    <t>Charing parish during the First World War</t>
  </si>
  <si>
    <t>Ashford</t>
  </si>
  <si>
    <t>FW-13-03972</t>
  </si>
  <si>
    <t>Rivington and Blackrod High School</t>
  </si>
  <si>
    <t>Rivington Remembers</t>
  </si>
  <si>
    <t>FW-13-04000</t>
  </si>
  <si>
    <t>Central Youth Theatre</t>
  </si>
  <si>
    <t>Shot at Dawn: Lest we Forget</t>
  </si>
  <si>
    <t>FW-13-04010</t>
  </si>
  <si>
    <t>Tacchi-Morris Arts Centre Management Committee</t>
  </si>
  <si>
    <t>War and Peace: Commemorating the Centenary through Dance</t>
  </si>
  <si>
    <t>FW-13-04013</t>
  </si>
  <si>
    <t>Embleton WW1 Research Group</t>
  </si>
  <si>
    <t>The lives and times of the men of Embleton who died in the Great War</t>
  </si>
  <si>
    <t>FW-13-04015</t>
  </si>
  <si>
    <t>Duckegg Theatre Company</t>
  </si>
  <si>
    <t>Telling their Stories - Barton and the Great War</t>
  </si>
  <si>
    <t>14 Aug 2015</t>
  </si>
  <si>
    <t>FW-13-04039</t>
  </si>
  <si>
    <t>Whitchurch and the Great War Legacy</t>
  </si>
  <si>
    <t>30 Jul 2014</t>
  </si>
  <si>
    <t>FW-13-04060</t>
  </si>
  <si>
    <t>Woodside Community Association</t>
  </si>
  <si>
    <t>Commemoration of World War 1 Servicemen from the local area</t>
  </si>
  <si>
    <t>Dudley South</t>
  </si>
  <si>
    <t>FW-13-04131</t>
  </si>
  <si>
    <t>The Road to Deployment</t>
  </si>
  <si>
    <t>Penistone and Stocksbridge</t>
  </si>
  <si>
    <t>FW-13-04169</t>
  </si>
  <si>
    <t>University of Portsmouth</t>
  </si>
  <si>
    <t>Re-connecting Portsmouth to World War 1: Spies, sea and the city</t>
  </si>
  <si>
    <t>FW-13-04196</t>
  </si>
  <si>
    <t xml:space="preserve">Royal British Legion </t>
  </si>
  <si>
    <t>Events to commemorate the Centenary of the First World War in 2014</t>
  </si>
  <si>
    <t>FW-13-04240</t>
  </si>
  <si>
    <t>Shaping Voices</t>
  </si>
  <si>
    <t>The Munitionettes 1914-1918</t>
  </si>
  <si>
    <t>Hastings</t>
  </si>
  <si>
    <t>Hastings and Rye</t>
  </si>
  <si>
    <t>FW-13-04252</t>
  </si>
  <si>
    <t>Friends of Gainsborough Cemeteries and Chapel</t>
  </si>
  <si>
    <t>Fallen Sons of Gainsboro'</t>
  </si>
  <si>
    <t>FW-13-04254</t>
  </si>
  <si>
    <t>Lisburn Temperance Junior Constitution</t>
  </si>
  <si>
    <t>Lest our youth forget</t>
  </si>
  <si>
    <t>Lagan Valley</t>
  </si>
  <si>
    <t>FW-13-04266</t>
  </si>
  <si>
    <t>Holyhead Maritime Museum Ltd</t>
  </si>
  <si>
    <t>Holyhead during the First World War</t>
  </si>
  <si>
    <t>31 Aug 2017</t>
  </si>
  <si>
    <t>FW-13-04267</t>
  </si>
  <si>
    <t>HART (Highfields Association of Residents and Tenants)</t>
  </si>
  <si>
    <t>How Saxby Street got its name: the effects of World War One on South Highfields</t>
  </si>
  <si>
    <t>FW-13-04281</t>
  </si>
  <si>
    <t>Groundwork South - Kent &amp; Medway Area</t>
  </si>
  <si>
    <t>Women of Thanet - Sisterhood and Solidarity 1914-18</t>
  </si>
  <si>
    <t>Thanet</t>
  </si>
  <si>
    <t>North Thanet</t>
  </si>
  <si>
    <t>FW-13-04312</t>
  </si>
  <si>
    <t>Ravenscliffe Community Association</t>
  </si>
  <si>
    <t>Seeds of the past: The Great War and garden estates</t>
  </si>
  <si>
    <t>FW-13-04350</t>
  </si>
  <si>
    <t>Mersea Island Tales</t>
  </si>
  <si>
    <t>Mersea Mick - Pilots, Pets &amp; Planes - an islands opportunity to commemorate WW1</t>
  </si>
  <si>
    <t>FW-13-04355</t>
  </si>
  <si>
    <t>Aberdeen Art Gallery</t>
  </si>
  <si>
    <t>The Great War with James McBey</t>
  </si>
  <si>
    <t>FW-13-04380</t>
  </si>
  <si>
    <t>Crystal Clear Creators</t>
  </si>
  <si>
    <t>Following World War 1 Footsteps in Leicester</t>
  </si>
  <si>
    <t>Hinckley and Bosworth</t>
  </si>
  <si>
    <t>Bosworth</t>
  </si>
  <si>
    <t>FW-13-04383</t>
  </si>
  <si>
    <t>Birtley Heritage Group</t>
  </si>
  <si>
    <t>Birtley and the Great War</t>
  </si>
  <si>
    <t>FW-13-04395</t>
  </si>
  <si>
    <t>Step Short Folkestone Ltd</t>
  </si>
  <si>
    <t>Step Short Touch Wud Educational Outreach programme to engage young children on WW1</t>
  </si>
  <si>
    <t>Shepway</t>
  </si>
  <si>
    <t>Folkestone and Hythe</t>
  </si>
  <si>
    <t>FW-13-04435</t>
  </si>
  <si>
    <t>Five Roads Heritage Society</t>
  </si>
  <si>
    <t>Five roads at war</t>
  </si>
  <si>
    <t>12 Sep 2016</t>
  </si>
  <si>
    <t>FW-13-04441</t>
  </si>
  <si>
    <t>Eastside Community Heritage</t>
  </si>
  <si>
    <t>Stratford 'Little Germany' 1914</t>
  </si>
  <si>
    <t>FW-13-04449</t>
  </si>
  <si>
    <t>Crich Area Community News</t>
  </si>
  <si>
    <t>Crich and Lea Mills in the Great War</t>
  </si>
  <si>
    <t>FW-13-04538</t>
  </si>
  <si>
    <t>West Lothian Council</t>
  </si>
  <si>
    <t>World War I and West Lothian - The Homefront</t>
  </si>
  <si>
    <t>West Lothian</t>
  </si>
  <si>
    <t>Livingston</t>
  </si>
  <si>
    <t>Almond Valley</t>
  </si>
  <si>
    <t>FW-13-04551</t>
  </si>
  <si>
    <t>Tunstill's Army and Long Preston during World War 1</t>
  </si>
  <si>
    <t>FW-13-04566</t>
  </si>
  <si>
    <t>St Augustine's School, Worksop</t>
  </si>
  <si>
    <t>The First World War and it's impact on Worksop, Nottinghamshire</t>
  </si>
  <si>
    <t>Bassetlaw</t>
  </si>
  <si>
    <t>FW-13-04572</t>
  </si>
  <si>
    <t>Burnley Youth Theatre</t>
  </si>
  <si>
    <t>Peace by Piece</t>
  </si>
  <si>
    <t>FW-13-04614</t>
  </si>
  <si>
    <t>Roseberry College and Sixth Form</t>
  </si>
  <si>
    <t>The experiences of local soldiers in the Great War and war's impact at home</t>
  </si>
  <si>
    <t>FW-13-04679</t>
  </si>
  <si>
    <t>St Martin's Church, Eglwysbach</t>
  </si>
  <si>
    <t>How the First World War affected Eglwysbach, Llansantffraid and the people living there</t>
  </si>
  <si>
    <t>FW-13-04697</t>
  </si>
  <si>
    <t>Alford &amp; District Civic Trust Ltd</t>
  </si>
  <si>
    <t>Alford Remembers: World War One Centenary</t>
  </si>
  <si>
    <t>31 Aug 2019</t>
  </si>
  <si>
    <t>FW-13-04739</t>
  </si>
  <si>
    <t>The Sherwood Rangers Yeomanry Association A Branch</t>
  </si>
  <si>
    <t>Sherwood Rangers &amp; Carlton Central School 100th anniversary of community project</t>
  </si>
  <si>
    <t>Gedling</t>
  </si>
  <si>
    <t>FW-13-04756</t>
  </si>
  <si>
    <t>St James in the City</t>
  </si>
  <si>
    <t>St James First World War Memorial Project</t>
  </si>
  <si>
    <t>FW-13-04786</t>
  </si>
  <si>
    <t>Coleford Town Council</t>
  </si>
  <si>
    <t>Coleford World War 1 Commemoration</t>
  </si>
  <si>
    <t>31 Mar 2017</t>
  </si>
  <si>
    <t>Forest of Dean</t>
  </si>
  <si>
    <t>FW-13-04787</t>
  </si>
  <si>
    <t>Child Action Northwest</t>
  </si>
  <si>
    <t>James Dixon's Boys</t>
  </si>
  <si>
    <t>FW-13-04793</t>
  </si>
  <si>
    <t>Misterton Area Partnership</t>
  </si>
  <si>
    <t>Lest We Forget - Misterton and West Stockwith in The First World War</t>
  </si>
  <si>
    <t>FW-13-04796</t>
  </si>
  <si>
    <t>Shelley First School</t>
  </si>
  <si>
    <t>The history of our world, caring and understanding about the effects of World War One</t>
  </si>
  <si>
    <t>14 Dec 2015</t>
  </si>
  <si>
    <t>Dewsbury</t>
  </si>
  <si>
    <t>FW-13-04818</t>
  </si>
  <si>
    <t>Horncastle Civic Society</t>
  </si>
  <si>
    <t>Community Commemoration of the First World War and its impact on the town of Horncastle</t>
  </si>
  <si>
    <t>FW-13-04882</t>
  </si>
  <si>
    <t>Montgomery Town Council</t>
  </si>
  <si>
    <t>Restoration of First World War monument, creation of memorial garden and research into the fallen</t>
  </si>
  <si>
    <t>FW-13-04883</t>
  </si>
  <si>
    <t>Middlewich Town Council</t>
  </si>
  <si>
    <t>Middlewich and the Great War</t>
  </si>
  <si>
    <t>Congleton</t>
  </si>
  <si>
    <t>FW-13-04928</t>
  </si>
  <si>
    <t>Hayling Island University of the Third Age</t>
  </si>
  <si>
    <t>Life and times on Hayling Island 1914- 1919</t>
  </si>
  <si>
    <t>15 Mar 2015</t>
  </si>
  <si>
    <t>Havant</t>
  </si>
  <si>
    <t>FW-13-04934</t>
  </si>
  <si>
    <t>Viva Chamber Orchestra Ltd</t>
  </si>
  <si>
    <t>Dark Clouds are Smouldering into Red</t>
  </si>
  <si>
    <t>FW-13-04948</t>
  </si>
  <si>
    <t>Landscapes of Remembrance</t>
  </si>
  <si>
    <t>31 Aug 2016</t>
  </si>
  <si>
    <t>FW-13-04952</t>
  </si>
  <si>
    <t>Bushey Museum and Art Gallery</t>
  </si>
  <si>
    <t>Bushey during The Great War: A Village Remembers</t>
  </si>
  <si>
    <t>Hertsmere</t>
  </si>
  <si>
    <t>FW-13-05011</t>
  </si>
  <si>
    <t>Barking &amp; Dagenham College</t>
  </si>
  <si>
    <t>Exhibition of World War 1</t>
  </si>
  <si>
    <t>FW-13-05101</t>
  </si>
  <si>
    <t>West Lothian in the Great War</t>
  </si>
  <si>
    <t>23 Oct 2015</t>
  </si>
  <si>
    <t>Linlithgow and East Falkirk</t>
  </si>
  <si>
    <t>Linlithgow</t>
  </si>
  <si>
    <t>FW-13-05106</t>
  </si>
  <si>
    <t>Blackburn with Darwen Borough Council - Library and Information Service</t>
  </si>
  <si>
    <t>Reveille: re-awakening memories of local soldiers lost on Somme battlefields and commemorated near Peronne</t>
  </si>
  <si>
    <t>Blackburn with Darwen</t>
  </si>
  <si>
    <t>Blackburn</t>
  </si>
  <si>
    <t>FW-13-05112</t>
  </si>
  <si>
    <t>Letchworth Arts Centre</t>
  </si>
  <si>
    <t>The Great War dance project</t>
  </si>
  <si>
    <t>FW-13-05139</t>
  </si>
  <si>
    <t>Trust for Research and Education on the Arms Trade</t>
  </si>
  <si>
    <t>Selling to both sides: the arms trade during the First World War</t>
  </si>
  <si>
    <t>FW-13-05150</t>
  </si>
  <si>
    <t>Ottery St Mary Heritage Society</t>
  </si>
  <si>
    <t>Ottery St Mary remembers The Great War through It's people</t>
  </si>
  <si>
    <t>FW-13-05187</t>
  </si>
  <si>
    <t>Munitions, Mayhem and Mobilisation: Carlisle and the First World War 1914-1918</t>
  </si>
  <si>
    <t>FW-13-05224</t>
  </si>
  <si>
    <t>St Michael's Church Sutton Court, Chiswick</t>
  </si>
  <si>
    <t>Heroes of Chiswick: Tracing the lost stories of local men killed in the Great War</t>
  </si>
  <si>
    <t>23 Oct 2014</t>
  </si>
  <si>
    <t>FW-13-05251</t>
  </si>
  <si>
    <t>Penallt War Memorial Fund</t>
  </si>
  <si>
    <t>Restoration of Penallt War Memorial and publishing of history of servicemen of Penallt Village</t>
  </si>
  <si>
    <t>30 Nov 2017</t>
  </si>
  <si>
    <t>FW-13-05263</t>
  </si>
  <si>
    <t>Wolverhampton Grand Theatre</t>
  </si>
  <si>
    <t>Zeppelin Dreams - a new community opera in Wolverhampton commemorating WWI</t>
  </si>
  <si>
    <t>FW-13-05297</t>
  </si>
  <si>
    <t>Immingham Town Council</t>
  </si>
  <si>
    <t>Trench Reconstruction: Signature Floral Feature</t>
  </si>
  <si>
    <t>FW-13-05332</t>
  </si>
  <si>
    <t>Great Wyrley Local History Society</t>
  </si>
  <si>
    <t>Social history chronicle of our village and surrounding areas in, and around, the Great War</t>
  </si>
  <si>
    <t>South Staffordshire</t>
  </si>
  <si>
    <t>FW-13-05338</t>
  </si>
  <si>
    <t>Blaenavon Community Heritage &amp; Cordell Museum</t>
  </si>
  <si>
    <t>A Story of the people who lived around Blaenavon during the First World War</t>
  </si>
  <si>
    <t>01 Oct 2014</t>
  </si>
  <si>
    <t>FW-13-05383</t>
  </si>
  <si>
    <t>The Friends of Glasgow Necropolis</t>
  </si>
  <si>
    <t>WW1 Heritage Map of the Glasgow Necropolis</t>
  </si>
  <si>
    <t>Glasgow North East</t>
  </si>
  <si>
    <t>FW-13-05386</t>
  </si>
  <si>
    <t>Garw Valley Heritage Association</t>
  </si>
  <si>
    <t>World War 1 In the Garw Valley</t>
  </si>
  <si>
    <t>01 Feb 2016</t>
  </si>
  <si>
    <t>FW-13-05428</t>
  </si>
  <si>
    <t>Chequer Mead Community Arts Centre</t>
  </si>
  <si>
    <t>East Grinstead's sons - including the first soldier to be presented with the Victoria Cross</t>
  </si>
  <si>
    <t>Mid Sussex</t>
  </si>
  <si>
    <t>FW-13-05447</t>
  </si>
  <si>
    <t>Shrewsbury Sixth Form College</t>
  </si>
  <si>
    <t>Youth of Europe remembering World War One as inspired by Wilfred Owen</t>
  </si>
  <si>
    <t>FW-13-05455</t>
  </si>
  <si>
    <t>The Soil Association</t>
  </si>
  <si>
    <t>WW1 Food for Life</t>
  </si>
  <si>
    <t>Sedgefield</t>
  </si>
  <si>
    <t>FW-13-05476</t>
  </si>
  <si>
    <t>Bassetlaw District Council</t>
  </si>
  <si>
    <t>World War I: Bassetlaw People, Bassetlaw Stories</t>
  </si>
  <si>
    <t>18 Dec 2016</t>
  </si>
  <si>
    <t>FW-13-05479</t>
  </si>
  <si>
    <t>Fairlynch Museum</t>
  </si>
  <si>
    <t>Budleigh Salterton and Lower Otter valley  First World War heritage</t>
  </si>
  <si>
    <t>FW-13-05487</t>
  </si>
  <si>
    <t>Cymdeithas Hanes Caersalem Newydd</t>
  </si>
  <si>
    <t>Gwrol Ryfelwyr Caersalem Newydd</t>
  </si>
  <si>
    <t>FW-13-05516</t>
  </si>
  <si>
    <t>St Breward History Group</t>
  </si>
  <si>
    <t>The effect of the Great War on the Parish of St Breward</t>
  </si>
  <si>
    <t>North Cornwall</t>
  </si>
  <si>
    <t>FW-13-05578</t>
  </si>
  <si>
    <t>SSAFA East Yorkshire</t>
  </si>
  <si>
    <t>Beverley Centenary Day 2014</t>
  </si>
  <si>
    <t>Beverley and Holderness</t>
  </si>
  <si>
    <t>FW-13-05582</t>
  </si>
  <si>
    <t>Holmes Chapel U3A History Group</t>
  </si>
  <si>
    <t>Holmes Chapel During WW1</t>
  </si>
  <si>
    <t>FW-13-05601</t>
  </si>
  <si>
    <t>Penally History Group</t>
  </si>
  <si>
    <t>A Penally view of World War 1</t>
  </si>
  <si>
    <t>FW-13-05609</t>
  </si>
  <si>
    <t>Ashton CofE Middle School</t>
  </si>
  <si>
    <t>Ashton at War a community hub involving pupils, parents, ex-pupils who served in WW1</t>
  </si>
  <si>
    <t>South West Bedfordshire</t>
  </si>
  <si>
    <t>FW-13-05617</t>
  </si>
  <si>
    <t>The Fovant Badges Society</t>
  </si>
  <si>
    <t>The Fovant Badges World War One Centenary Educational Project</t>
  </si>
  <si>
    <t>South West Wiltshire</t>
  </si>
  <si>
    <t>FW-13-05638</t>
  </si>
  <si>
    <t>St Mary's Church, Bow</t>
  </si>
  <si>
    <t>Honouring men of Mile End and Bow through community remembrance, historical research and restoring memorials</t>
  </si>
  <si>
    <t>12 Aug 2016</t>
  </si>
  <si>
    <t>FW-13-05650</t>
  </si>
  <si>
    <t>Legasee Educational Trust</t>
  </si>
  <si>
    <t>Veterans of The First World War - Who do you think they were?</t>
  </si>
  <si>
    <t>FW-13-05682</t>
  </si>
  <si>
    <t>Cardiff YMCA Housing Association</t>
  </si>
  <si>
    <t>The Role of YMCAs in Wales During the Great War and Beyond</t>
  </si>
  <si>
    <t>FW-13-05687</t>
  </si>
  <si>
    <t>Cambridge City Council</t>
  </si>
  <si>
    <t>Commemoration of World War One in Mill Road Cemetery Cambridge</t>
  </si>
  <si>
    <t>FW-13-05697</t>
  </si>
  <si>
    <t>Global Promise</t>
  </si>
  <si>
    <t>Project - First World War</t>
  </si>
  <si>
    <t>FW-13-05786</t>
  </si>
  <si>
    <t>Wells &amp; Mendip Museum</t>
  </si>
  <si>
    <t>Wells Remembers the First World War</t>
  </si>
  <si>
    <t>31 Dec 2016</t>
  </si>
  <si>
    <t>FW-13-05813</t>
  </si>
  <si>
    <t>Batanai Marimba</t>
  </si>
  <si>
    <t>SS MENDI</t>
  </si>
  <si>
    <t>Brent North</t>
  </si>
  <si>
    <t>FW-13-05821</t>
  </si>
  <si>
    <t>Royal British Legion Leiston Branch</t>
  </si>
  <si>
    <t>Commemorating Leiston in the Great War</t>
  </si>
  <si>
    <t>16 Mar 2015</t>
  </si>
  <si>
    <t>FW-13-05849</t>
  </si>
  <si>
    <t>Harvey's Foundry Trust</t>
  </si>
  <si>
    <t>Hayle and the Great War</t>
  </si>
  <si>
    <t>Camborne and Redruth</t>
  </si>
  <si>
    <t>FW-13-05861</t>
  </si>
  <si>
    <t>Dalton le Dale History Society</t>
  </si>
  <si>
    <t>Easington</t>
  </si>
  <si>
    <t>FW-13-05887</t>
  </si>
  <si>
    <t>Aberdeen City Council - Creative Learning Team - Arts Education</t>
  </si>
  <si>
    <t>The Gordon Highlanders Great War Tapestry</t>
  </si>
  <si>
    <t>Aberdeen Donside</t>
  </si>
  <si>
    <t>FW-13-05923</t>
  </si>
  <si>
    <t>DJ School</t>
  </si>
  <si>
    <t>Remembrance Poets</t>
  </si>
  <si>
    <t>FW-13-05938</t>
  </si>
  <si>
    <t>Chelmsford Civic Society</t>
  </si>
  <si>
    <t>Chelmsford Remembers</t>
  </si>
  <si>
    <t>06 May 2016</t>
  </si>
  <si>
    <t>FW-13-05949</t>
  </si>
  <si>
    <t>Cleveland Ironstone Mining Museum</t>
  </si>
  <si>
    <t>Home Front &amp; Western Front - Skinningrove in the First World War</t>
  </si>
  <si>
    <t>06 Feb 2015</t>
  </si>
  <si>
    <t>FW-13-06000</t>
  </si>
  <si>
    <t>Leicester Campaign for Nuclear Disarmament</t>
  </si>
  <si>
    <t>World War One - resistance to war before, during and after explored through family memories</t>
  </si>
  <si>
    <t>FW-13-06033</t>
  </si>
  <si>
    <t>Leighton Bromswold Parochial Church Council</t>
  </si>
  <si>
    <t>Restoration of Roll of Honour and Record of Sacrifice, completion of research, exhibition, publication and talks</t>
  </si>
  <si>
    <t>28 Feb 2019</t>
  </si>
  <si>
    <t>Huntingdonshire</t>
  </si>
  <si>
    <t>FW-13-06119</t>
  </si>
  <si>
    <t>The Powell-Cotton Museum, Quex House and Gardens</t>
  </si>
  <si>
    <t>Quex Park Revisited - World War 1</t>
  </si>
  <si>
    <t>30 Sep 2017</t>
  </si>
  <si>
    <t>FW-13-06127</t>
  </si>
  <si>
    <t>Royal Borough of Greenwich</t>
  </si>
  <si>
    <t>Family Stories of the Great War: Family Histories from War Memorials</t>
  </si>
  <si>
    <t>Greenwich</t>
  </si>
  <si>
    <t>Greenwich and Woolwich</t>
  </si>
  <si>
    <t>FW-13-06150</t>
  </si>
  <si>
    <t>Friends of Redcar Cemetery</t>
  </si>
  <si>
    <t>Redcar Remembers</t>
  </si>
  <si>
    <t>Redcar</t>
  </si>
  <si>
    <t>FW-13-06166</t>
  </si>
  <si>
    <t>Royal British Legion Burnham Branch</t>
  </si>
  <si>
    <t>Burnham War Stories</t>
  </si>
  <si>
    <t>Slough</t>
  </si>
  <si>
    <t>FW-13-06206</t>
  </si>
  <si>
    <t>St Michael &amp; All Angels Church, Brooksby</t>
  </si>
  <si>
    <t>Commemorating the Battle of Jutland at the former home of Earl Beatty of Brooksby</t>
  </si>
  <si>
    <t>01 Jul 2016</t>
  </si>
  <si>
    <t>Melton</t>
  </si>
  <si>
    <t>FW-13-06257</t>
  </si>
  <si>
    <t>Skinner's Horse</t>
  </si>
  <si>
    <t>Cavalry of Empire - Commonwealth Cavalry of the Great War</t>
  </si>
  <si>
    <t>FW-13-06296</t>
  </si>
  <si>
    <t>Blakesley Hall &amp; Museum of the Jewellery Quarter: First World War projects</t>
  </si>
  <si>
    <t>Birmingham, Yardley</t>
  </si>
  <si>
    <t>FW-13-06302</t>
  </si>
  <si>
    <t xml:space="preserve">Forest Forge Theatre Company </t>
  </si>
  <si>
    <t>Call Up: The effect of the First World War on rural life in Hampshire</t>
  </si>
  <si>
    <t>FW-13-06303</t>
  </si>
  <si>
    <t>Museum of Communication Foundation Trust</t>
  </si>
  <si>
    <t>The effect WW1 had in developing communication technologies</t>
  </si>
  <si>
    <t>Kirkcaldy and Cowdenbeath</t>
  </si>
  <si>
    <t>Kirkcaldy</t>
  </si>
  <si>
    <t>FW-13-06364</t>
  </si>
  <si>
    <t>St Mary's Church PCC, Wedmore</t>
  </si>
  <si>
    <t>The Isle of Wedmore Remembers the First World War, 1914-19</t>
  </si>
  <si>
    <t>Sedgemoor</t>
  </si>
  <si>
    <t>FW-13-06372</t>
  </si>
  <si>
    <t>Slimbridge Parish Council</t>
  </si>
  <si>
    <t>Commemorating World War One in Slimbridge, Gloucestershire</t>
  </si>
  <si>
    <t>FW-13-06412</t>
  </si>
  <si>
    <t>Kirklees Metropolitan Council (Kirklees Museums and Galleries)</t>
  </si>
  <si>
    <t>Huddersfield's Great War stories</t>
  </si>
  <si>
    <t>FW-13-06446</t>
  </si>
  <si>
    <t>Gateshead Council</t>
  </si>
  <si>
    <t>Gateshead at War, Who was Private George Wood RE?</t>
  </si>
  <si>
    <t>FW-13-06501</t>
  </si>
  <si>
    <t>Mauchline Burns Club</t>
  </si>
  <si>
    <t>Mauchline Holy Fair World War 1 History Project</t>
  </si>
  <si>
    <t>Carrick, Cumnock and Doon Valley</t>
  </si>
  <si>
    <t>FW-13-06515</t>
  </si>
  <si>
    <t>The Queen Alexandra Hospital Home</t>
  </si>
  <si>
    <t>QAHH - Our legacy to our country</t>
  </si>
  <si>
    <t>FW-13-06518</t>
  </si>
  <si>
    <t>Animals of the Great War 1914-1918</t>
  </si>
  <si>
    <t>FW-13-06556</t>
  </si>
  <si>
    <t>Romanby Parish Council</t>
  </si>
  <si>
    <t>Romanby Remembers - Village War Memorial &amp; Gardens Refurbishment</t>
  </si>
  <si>
    <t>06 Jul 2017</t>
  </si>
  <si>
    <t>Hambleton</t>
  </si>
  <si>
    <t>Richmond (Yorks)</t>
  </si>
  <si>
    <t>FW-13-06572</t>
  </si>
  <si>
    <t>Arts Alive</t>
  </si>
  <si>
    <t>Accessing and Screening WW1 Archive by training volunteers</t>
  </si>
  <si>
    <t>FW-13-06586</t>
  </si>
  <si>
    <t>Carnegie Heritage Centre</t>
  </si>
  <si>
    <t>In Memorium of WW1</t>
  </si>
  <si>
    <t>FW-13-06603</t>
  </si>
  <si>
    <t>Grangetown Local History Society</t>
  </si>
  <si>
    <t>Research into Grangetown great war memorial</t>
  </si>
  <si>
    <t>FW-13-06632</t>
  </si>
  <si>
    <t>The Theatre in the Rough Festival</t>
  </si>
  <si>
    <t>Lusitania: the War at the Mouth of the Mersey</t>
  </si>
  <si>
    <t>FW-13-06678</t>
  </si>
  <si>
    <t>East Ayrshire Leisure</t>
  </si>
  <si>
    <t>1914-1918: The Ayrshire Experience</t>
  </si>
  <si>
    <t>Ayr, Carrick and Cumnock</t>
  </si>
  <si>
    <t>FW-13-06721</t>
  </si>
  <si>
    <t>Hammersmith and Fulham in World War One</t>
  </si>
  <si>
    <t>02 Mar 2015</t>
  </si>
  <si>
    <t>FW-13-06751</t>
  </si>
  <si>
    <t>Howden-le-Wear Local History Society</t>
  </si>
  <si>
    <t>Howden-le-Wear Men and Families during WWI</t>
  </si>
  <si>
    <t>FW-13-06754</t>
  </si>
  <si>
    <t>Strathblanefield Community Development Trust</t>
  </si>
  <si>
    <t>Strathblane will remember them</t>
  </si>
  <si>
    <t>07 Mar 2015</t>
  </si>
  <si>
    <t>FW-13-06760</t>
  </si>
  <si>
    <t>Radcliffe on Trent U3A</t>
  </si>
  <si>
    <t>Radcliffe on Trent and the First World War - an exhibition for the whole community</t>
  </si>
  <si>
    <t>FW-13-06769</t>
  </si>
  <si>
    <t>Marsden Parish Church</t>
  </si>
  <si>
    <t>Marsden Remembers</t>
  </si>
  <si>
    <t>FW-13-06778</t>
  </si>
  <si>
    <t>Hexham Book Festival</t>
  </si>
  <si>
    <t>A missed perspective: stories from Northumberland</t>
  </si>
  <si>
    <t>15 Oct 2014</t>
  </si>
  <si>
    <t>FW-13-06809</t>
  </si>
  <si>
    <t>Chertsey Museum</t>
  </si>
  <si>
    <t>Runnymede Remembered 1914-1918</t>
  </si>
  <si>
    <t>FW-13-06846</t>
  </si>
  <si>
    <t>Bringing it back home:  What the First World War meant for Benwell and Scotswood</t>
  </si>
  <si>
    <t>19 Jan 2017</t>
  </si>
  <si>
    <t>FW-13-06867</t>
  </si>
  <si>
    <t>Cwmaman Local History Group</t>
  </si>
  <si>
    <t>Cwmaman Memorial Project: Cwmaman Remembers our World War 1 Heroes</t>
  </si>
  <si>
    <t>Rhondda Cynon Taf</t>
  </si>
  <si>
    <t>Cynon Valley</t>
  </si>
  <si>
    <t>FW-13-06868</t>
  </si>
  <si>
    <t>Bounce Theatre</t>
  </si>
  <si>
    <t>From Flanders Field</t>
  </si>
  <si>
    <t>FW-13-06873</t>
  </si>
  <si>
    <t>St Anselms RC Church</t>
  </si>
  <si>
    <t>St Anselm's and Those who have Fallen in War</t>
  </si>
  <si>
    <t>FW-13-06891</t>
  </si>
  <si>
    <t>Cockfield Parish Council</t>
  </si>
  <si>
    <t>Cockfield Village War Memorial Project</t>
  </si>
  <si>
    <t>10 Jul 2015</t>
  </si>
  <si>
    <t>FW-13-06896</t>
  </si>
  <si>
    <t>The Chocolate Soldiers</t>
  </si>
  <si>
    <t>FW-13-06899</t>
  </si>
  <si>
    <t>Firing Line Limited - The Museum of the Welsh Soldier</t>
  </si>
  <si>
    <t>First World War at the Firing Line Museum: engagement and education</t>
  </si>
  <si>
    <t>FW-13-06918</t>
  </si>
  <si>
    <t>Digital Drama</t>
  </si>
  <si>
    <t>Kingston's Stories: First World War multi-media project</t>
  </si>
  <si>
    <t>FW-13-06939</t>
  </si>
  <si>
    <t>Greater Shankill Partnership</t>
  </si>
  <si>
    <t>I. AM. 1914 (Irish At Mons 1914)</t>
  </si>
  <si>
    <t>FW-13-06981</t>
  </si>
  <si>
    <t>Art Pop-Up</t>
  </si>
  <si>
    <t>Stamford World War I Centenary Commemoration Project Stage 1</t>
  </si>
  <si>
    <t>FW-13-06987</t>
  </si>
  <si>
    <t>Parkhead Housing Association</t>
  </si>
  <si>
    <t>Lest We Forget: The people of Parkhead remember the First World War</t>
  </si>
  <si>
    <t>30 Oct 2014</t>
  </si>
  <si>
    <t>FW-13-06988</t>
  </si>
  <si>
    <t>Walsall African Caribbean Community Association</t>
  </si>
  <si>
    <t>A White Man's War? World War One and the Black West Indian People</t>
  </si>
  <si>
    <t>Walsall</t>
  </si>
  <si>
    <t>Walsall South</t>
  </si>
  <si>
    <t>FW-13-07006</t>
  </si>
  <si>
    <t>Carlisle City Centre Business Group</t>
  </si>
  <si>
    <t>The Carlisle State Management Story</t>
  </si>
  <si>
    <t>FW-13-07020</t>
  </si>
  <si>
    <t>Balsall Heath Living History Society</t>
  </si>
  <si>
    <t>Remembering the First World War in Balsall Heath</t>
  </si>
  <si>
    <t>FW-13-07023</t>
  </si>
  <si>
    <t>Salisbury and South Wiltshire Museum Trust</t>
  </si>
  <si>
    <t>Salisbury and The Great War: Fighting on the Home Front</t>
  </si>
  <si>
    <t>FW-13-07044</t>
  </si>
  <si>
    <t>Caithness Voluntary Group</t>
  </si>
  <si>
    <t>Wickers in Action during the 1st World War 'The way they were'</t>
  </si>
  <si>
    <t>22 Dec 2014</t>
  </si>
  <si>
    <t>FW-13-07068</t>
  </si>
  <si>
    <t>Guildhall Sports and Arts CIC</t>
  </si>
  <si>
    <t>Sing The War - Folkestone's Story</t>
  </si>
  <si>
    <t>FW-13-07073</t>
  </si>
  <si>
    <t>Epworth Mechanics Institute</t>
  </si>
  <si>
    <t>The Isle of Axholme at War</t>
  </si>
  <si>
    <t>FW-13-07105</t>
  </si>
  <si>
    <t>Northwood &amp; Gurnard Great War Memorial Group</t>
  </si>
  <si>
    <t>Northwood and Gurnard remember the lives of 48 men who died from our villages</t>
  </si>
  <si>
    <t>20 Apr 2017</t>
  </si>
  <si>
    <t>FW-13-07150</t>
  </si>
  <si>
    <t>Valise Noire Storytelling Theatre</t>
  </si>
  <si>
    <t>Poppy Fields</t>
  </si>
  <si>
    <t>Poole</t>
  </si>
  <si>
    <t>FW-13-07189</t>
  </si>
  <si>
    <t>Tyneside Women's Health</t>
  </si>
  <si>
    <t>Wor Women on the Home Front  - exploring North East women's role in WW1</t>
  </si>
  <si>
    <t>FW-13-07192</t>
  </si>
  <si>
    <t>The Race Equality Centre</t>
  </si>
  <si>
    <t>Together we won the war</t>
  </si>
  <si>
    <t>FW-13-07209</t>
  </si>
  <si>
    <t>Sedbergh &amp; District History Society</t>
  </si>
  <si>
    <t>Aspects and untold stories of WW1 in the rural dales around Sedbergh</t>
  </si>
  <si>
    <t>10 Feb 2017</t>
  </si>
  <si>
    <t>FW-13-07226</t>
  </si>
  <si>
    <t>Accrington &amp; Rossendale College</t>
  </si>
  <si>
    <t>Homecoming of a PAL</t>
  </si>
  <si>
    <t>FW-13-07242</t>
  </si>
  <si>
    <t>South Somerset District Council</t>
  </si>
  <si>
    <t>Remembering</t>
  </si>
  <si>
    <t>Yeovil</t>
  </si>
  <si>
    <t>FW-13-07257</t>
  </si>
  <si>
    <t>New Lodge Arts</t>
  </si>
  <si>
    <t>National Memories - World War 1</t>
  </si>
  <si>
    <t>FW-13-07308</t>
  </si>
  <si>
    <t>Morley Diamond Jubilee Committee</t>
  </si>
  <si>
    <t>Morley 1914</t>
  </si>
  <si>
    <t>Morley and Outwood</t>
  </si>
  <si>
    <t>FW-13-07350</t>
  </si>
  <si>
    <t>Arts Connection</t>
  </si>
  <si>
    <t>Generations On - What the Great War Meant to Us</t>
  </si>
  <si>
    <t>FW-13-07368</t>
  </si>
  <si>
    <t>Subterranean Sepoys: Life in the Trenches for the Indian Army on the Western Front</t>
  </si>
  <si>
    <t>FW-13-07372</t>
  </si>
  <si>
    <t>The Hoby History Group</t>
  </si>
  <si>
    <t>The impact of the First World War on the people of Hoby, past and present</t>
  </si>
  <si>
    <t>FW-13-07378</t>
  </si>
  <si>
    <t>CETMA (Community Engagement, Technology, Media &amp; Arts)</t>
  </si>
  <si>
    <t>Llanelli and The Great War</t>
  </si>
  <si>
    <t>FW-13-07379</t>
  </si>
  <si>
    <t>St Paul's Crossover, Birmingham</t>
  </si>
  <si>
    <t>Bordesley Green's Forgotten World War One Soldiers</t>
  </si>
  <si>
    <t>Birmingham, Hodge Hill</t>
  </si>
  <si>
    <t>FW-13-07397</t>
  </si>
  <si>
    <t>Bellahouston Academy</t>
  </si>
  <si>
    <t>Bellahouston remembers</t>
  </si>
  <si>
    <t>01 Apr 2016</t>
  </si>
  <si>
    <t>FW-13-07478</t>
  </si>
  <si>
    <t>Euxton War Memorial Group</t>
  </si>
  <si>
    <t>Euxton Memorial 'War Stories': Community education project</t>
  </si>
  <si>
    <t>FW-13-07484</t>
  </si>
  <si>
    <t>Forncett History Group</t>
  </si>
  <si>
    <t>Forncett Book of Remembrance &amp; Timeline from 1914</t>
  </si>
  <si>
    <t>FW-13-07490</t>
  </si>
  <si>
    <t>Whalsay Heritage and Community Centre SCIO</t>
  </si>
  <si>
    <t>How WW1 affected a small island community</t>
  </si>
  <si>
    <t>FW-13-07501</t>
  </si>
  <si>
    <t>Arts Dream Selsey</t>
  </si>
  <si>
    <t>The Selsey 57: A Digital Archive 1914-1918</t>
  </si>
  <si>
    <t>FW-13-07516</t>
  </si>
  <si>
    <t>The Paper Birds Theatre Company</t>
  </si>
  <si>
    <t>Women@War</t>
  </si>
  <si>
    <t>27 Jun 2014</t>
  </si>
  <si>
    <t>Leeds East</t>
  </si>
  <si>
    <t>FW-13-07539</t>
  </si>
  <si>
    <t>Mid Durham Projects Club</t>
  </si>
  <si>
    <t>Looking at the DLI</t>
  </si>
  <si>
    <t>FW-13-07545</t>
  </si>
  <si>
    <t>Gloucestershire Music Makers</t>
  </si>
  <si>
    <t>Street of Bugles: A new Oratorio about Gloucestershire brass bands during WW1</t>
  </si>
  <si>
    <t>FW-13-07572</t>
  </si>
  <si>
    <t>Middleton-in-Teesdale &amp; Nerwbiggin Parish Council</t>
  </si>
  <si>
    <t>Remembering the WW1 soldiers from Middleton-in-Teesdale</t>
  </si>
  <si>
    <t>Bishop Auckland</t>
  </si>
  <si>
    <t>FW-13-07581</t>
  </si>
  <si>
    <t>Nantwich Museum</t>
  </si>
  <si>
    <t>The Impact of War on a Market Town</t>
  </si>
  <si>
    <t>Crewe and Nantwich</t>
  </si>
  <si>
    <t>FW-13-07626</t>
  </si>
  <si>
    <t>Crowle Parish Council</t>
  </si>
  <si>
    <t>Crowle 100 Years Ago</t>
  </si>
  <si>
    <t>FW-13-07649</t>
  </si>
  <si>
    <t>Rosyth Garden City Association</t>
  </si>
  <si>
    <t>Rosyth Garden City and Dockyard in the Great War</t>
  </si>
  <si>
    <t>FW-13-07652</t>
  </si>
  <si>
    <t>REELmcr</t>
  </si>
  <si>
    <t>Langley World War 1: Poetry film project</t>
  </si>
  <si>
    <t>FW-13-07687</t>
  </si>
  <si>
    <t>Bleasdale Parish Hall</t>
  </si>
  <si>
    <t>Bleasdale - The Countryside at War - a Time to Remember</t>
  </si>
  <si>
    <t>Wyre</t>
  </si>
  <si>
    <t>FW-13-07716</t>
  </si>
  <si>
    <t>Morpeth Antiquarian Society</t>
  </si>
  <si>
    <t>Educated to Die: researching Morpeth Grammar School's WW1 War Memorial</t>
  </si>
  <si>
    <t>FW-13-07734</t>
  </si>
  <si>
    <t>Dean Heritage Centre</t>
  </si>
  <si>
    <t>Home Front Dean - Life in the Forest of Dean during the First World War</t>
  </si>
  <si>
    <t>FW-13-07752</t>
  </si>
  <si>
    <t>Foothold UK Ltd</t>
  </si>
  <si>
    <t>The role and experience of soldiers of colour in the First World War</t>
  </si>
  <si>
    <t>Coventry North West</t>
  </si>
  <si>
    <t>FW-13-07785</t>
  </si>
  <si>
    <t>Stockcross and Surroundings Historical Association</t>
  </si>
  <si>
    <t>Stockcross First World War Memorial Tablet - discovering the human story</t>
  </si>
  <si>
    <t>30 Mar 2015</t>
  </si>
  <si>
    <t>West Berkshire</t>
  </si>
  <si>
    <t>Newbury</t>
  </si>
  <si>
    <t>FW-13-07800</t>
  </si>
  <si>
    <t>Gilded Hollins Community Primary School</t>
  </si>
  <si>
    <t>Reflecting, remembering and respecting: An opportunity for children to study the First World War</t>
  </si>
  <si>
    <t>Leigh</t>
  </si>
  <si>
    <t>FW-13-07829</t>
  </si>
  <si>
    <t>The Friends of Oldway</t>
  </si>
  <si>
    <t>The American Women's War Hospital at Oldway</t>
  </si>
  <si>
    <t>28 Apr 2017</t>
  </si>
  <si>
    <t>FW-13-07832</t>
  </si>
  <si>
    <t>London Metropolitan Archives</t>
  </si>
  <si>
    <t>Emergency! 1914</t>
  </si>
  <si>
    <t>FW-13-07836</t>
  </si>
  <si>
    <t>Torfaen County Borough Council</t>
  </si>
  <si>
    <t>Torfaen at War - digital stories and expressions</t>
  </si>
  <si>
    <t>FW-13-07840</t>
  </si>
  <si>
    <t>Sidney Walter Centre Management Committee</t>
  </si>
  <si>
    <t>The Boys that went to War - Sussex Road School and the First World War</t>
  </si>
  <si>
    <t>11 Feb 2015</t>
  </si>
  <si>
    <t>FW-13-07874</t>
  </si>
  <si>
    <t>North Tyneside Voluntary Organisations Development Agency (VODA)</t>
  </si>
  <si>
    <t>Yours Sincerely</t>
  </si>
  <si>
    <t>FW-13-07915</t>
  </si>
  <si>
    <t>Llangwm Local History Group</t>
  </si>
  <si>
    <t>Llangwm - a Village at War</t>
  </si>
  <si>
    <t>Preseli Pembrokeshire</t>
  </si>
  <si>
    <t>FW-13-07961</t>
  </si>
  <si>
    <t>Achi Baba</t>
  </si>
  <si>
    <t>FW-13-08038</t>
  </si>
  <si>
    <t>Northlew Village Stores CIC</t>
  </si>
  <si>
    <t>Northlew National WW1 Memorial</t>
  </si>
  <si>
    <t>30 Dec 2018</t>
  </si>
  <si>
    <t>FW-13-08041</t>
  </si>
  <si>
    <t>Cuddesdon and Denton Parish Council</t>
  </si>
  <si>
    <t>Cuddesdon at War</t>
  </si>
  <si>
    <t>FW-13-08055</t>
  </si>
  <si>
    <t>Buckinghamshire Military Museum Trust</t>
  </si>
  <si>
    <t>The Buckinghamshire Great War Virtual Trail</t>
  </si>
  <si>
    <t>FW-13-08091</t>
  </si>
  <si>
    <t>Banbury Town Council</t>
  </si>
  <si>
    <t>Banbury: the history and the heritage of World War One - A 100-page book</t>
  </si>
  <si>
    <t>Cherwell</t>
  </si>
  <si>
    <t>Banbury</t>
  </si>
  <si>
    <t>FW-13-08113</t>
  </si>
  <si>
    <t>Willaston Village Festival Society</t>
  </si>
  <si>
    <t>Lest We Forget - Willaston Remembers its First World War Fallen</t>
  </si>
  <si>
    <t>Ellesmere Port and Neston</t>
  </si>
  <si>
    <t>FW-13-08165</t>
  </si>
  <si>
    <t>Riddell Fiddles</t>
  </si>
  <si>
    <t>The Cranston Fiddle</t>
  </si>
  <si>
    <t>26 Feb 2015</t>
  </si>
  <si>
    <t>FW-13-08193</t>
  </si>
  <si>
    <t>Saline and District Heritage Society</t>
  </si>
  <si>
    <t>Saline Heritage Society WW1 project</t>
  </si>
  <si>
    <t>Dunfermline</t>
  </si>
  <si>
    <t>FW-13-08197</t>
  </si>
  <si>
    <t>Memorial Community Church, Plaistow</t>
  </si>
  <si>
    <t>Local heroes; discovering and sharing their stories</t>
  </si>
  <si>
    <t>FW-13-08209</t>
  </si>
  <si>
    <t>Carlton-Le-Moorland Parish Council</t>
  </si>
  <si>
    <t>Repairs to a Lychgate</t>
  </si>
  <si>
    <t>FW-13-08228</t>
  </si>
  <si>
    <t>Love my (Wales) Limited</t>
  </si>
  <si>
    <t>Plas Brynkir - A Welsh German Prisoner of War Camp</t>
  </si>
  <si>
    <t>Dwyfor Meirionnydd</t>
  </si>
  <si>
    <t>FW-13-08257</t>
  </si>
  <si>
    <t>Flintshire War Memorials</t>
  </si>
  <si>
    <t>Life and death stories of those named on Flintshire's WW1 memorials, told on a website</t>
  </si>
  <si>
    <t>FW-13-08280</t>
  </si>
  <si>
    <t>Tunbridge Wells Sea Cadets</t>
  </si>
  <si>
    <t>Venture 14</t>
  </si>
  <si>
    <t>Tunbridge Wells</t>
  </si>
  <si>
    <t>FW-13-08290</t>
  </si>
  <si>
    <t>Neatishead, Irstead &amp; Barton Turf Community Heritage Group</t>
  </si>
  <si>
    <t>Living through World War One in three Norfolk Broadland Villages: Neatishead, Irstead and Barton Turf</t>
  </si>
  <si>
    <t>FW-13-08340</t>
  </si>
  <si>
    <t>Alsalam Foundation</t>
  </si>
  <si>
    <t>The First World War - The Great War</t>
  </si>
  <si>
    <t>FW-13-08348</t>
  </si>
  <si>
    <t>Liverpool Cathedral</t>
  </si>
  <si>
    <t>Liverpool Cathedral - Bringing our roll of honour to life</t>
  </si>
  <si>
    <t>14 Apr 2017</t>
  </si>
  <si>
    <t>FW-13-08361</t>
  </si>
  <si>
    <t>Dawlish Town Council</t>
  </si>
  <si>
    <t>How a global catastrophe impacted a small Devon town called Dawlish</t>
  </si>
  <si>
    <t>FW-13-08399</t>
  </si>
  <si>
    <t>Brockenhurst College</t>
  </si>
  <si>
    <t>Brock and WW1</t>
  </si>
  <si>
    <t>New Forest East</t>
  </si>
  <si>
    <t>FW-13-08440</t>
  </si>
  <si>
    <t>Batley Grammar School</t>
  </si>
  <si>
    <t>Batley Lads. The story of the Roll of Honour at Batley Grammar School</t>
  </si>
  <si>
    <t>Batley and Spen</t>
  </si>
  <si>
    <t>FW-13-08475</t>
  </si>
  <si>
    <t>Kitchener's Boys'</t>
  </si>
  <si>
    <t>19 May 2017</t>
  </si>
  <si>
    <t>FW-13-08477</t>
  </si>
  <si>
    <t>Creative Waves Community Arts</t>
  </si>
  <si>
    <t>Worthing's WW1 discovery trail</t>
  </si>
  <si>
    <t>FW-13-08515</t>
  </si>
  <si>
    <t>HQ Aldershot Garrison</t>
  </si>
  <si>
    <t>Aldershot Military Festival 23-29 June 2014</t>
  </si>
  <si>
    <t>Rushmoor</t>
  </si>
  <si>
    <t>Aldershot</t>
  </si>
  <si>
    <t>FW-13-08526</t>
  </si>
  <si>
    <t>Friends of Jaywick Martello Tower</t>
  </si>
  <si>
    <t>From The Trenches To Tendring</t>
  </si>
  <si>
    <t>03 Jul 2017</t>
  </si>
  <si>
    <t>Tendring</t>
  </si>
  <si>
    <t>Clacton</t>
  </si>
  <si>
    <t>FW-13-08585</t>
  </si>
  <si>
    <t>Hallaton in The Great War Research Group</t>
  </si>
  <si>
    <t>Hallaton - village portrait 1913-1919: Those who served and those who stayed behind</t>
  </si>
  <si>
    <t>FW-13-08602</t>
  </si>
  <si>
    <t>Volunteering Matters</t>
  </si>
  <si>
    <t>Great War pop-up exhibition</t>
  </si>
  <si>
    <t>FW-13-08618</t>
  </si>
  <si>
    <t>Emneth Primary School</t>
  </si>
  <si>
    <t>Emneth in World War One - discovering the past, remembering the fallen</t>
  </si>
  <si>
    <t>26 Jan 2016</t>
  </si>
  <si>
    <t>FW-13-08690</t>
  </si>
  <si>
    <t>MOOT - music of our time</t>
  </si>
  <si>
    <t>Sounds of War – Instruments of Peace 1914-2014</t>
  </si>
  <si>
    <t>FW-13-08709</t>
  </si>
  <si>
    <t>St Gabriel's Church, Aldersbrook</t>
  </si>
  <si>
    <t>Soldiers Stories-Investigating the Memorials of St Gabriel’s</t>
  </si>
  <si>
    <t>11 Dec 2014</t>
  </si>
  <si>
    <t>Leyton and Wanstead</t>
  </si>
  <si>
    <t>FW-13-08710</t>
  </si>
  <si>
    <t>Penryn Museum</t>
  </si>
  <si>
    <t>100 faces 100 stories'</t>
  </si>
  <si>
    <t>01 Jul 2015</t>
  </si>
  <si>
    <t>FW-13-08725</t>
  </si>
  <si>
    <t>Moygashel Community and Cultural Association</t>
  </si>
  <si>
    <t>Moygashel and District 1914-2014</t>
  </si>
  <si>
    <t>29 Apr 2016</t>
  </si>
  <si>
    <t>Mid Ulster</t>
  </si>
  <si>
    <t>Fermanagh and South Tyrone</t>
  </si>
  <si>
    <t>FW-13-08777</t>
  </si>
  <si>
    <t>Llanymynech Amateur Dramatic Society</t>
  </si>
  <si>
    <t>Wilfred Owen in Oswestry</t>
  </si>
  <si>
    <t>11 Nov 2015</t>
  </si>
  <si>
    <t>FW-13-08821</t>
  </si>
  <si>
    <t>North Ayrshire Council, Cultural &amp; Educational Services</t>
  </si>
  <si>
    <t>Forever Nineteen</t>
  </si>
  <si>
    <t>FW-13-08839</t>
  </si>
  <si>
    <t>The Rheged Centre</t>
  </si>
  <si>
    <t>WW1: The Art of Remembering</t>
  </si>
  <si>
    <t>FW-13-08902</t>
  </si>
  <si>
    <t>The Rhuddlan Environment Group Connection</t>
  </si>
  <si>
    <t>Heritage, History Local talent then and now revived</t>
  </si>
  <si>
    <t>Denbighshire</t>
  </si>
  <si>
    <t>Vale of Clwyd</t>
  </si>
  <si>
    <t>FW-13-08923</t>
  </si>
  <si>
    <t>Royal Engineers Museum</t>
  </si>
  <si>
    <t>For the Fallen</t>
  </si>
  <si>
    <t>FW-13-08928</t>
  </si>
  <si>
    <t>Avon Dassett Local History Group</t>
  </si>
  <si>
    <t>The Extraordinary and the Everyday: A year in the life of a rural community 1914-15</t>
  </si>
  <si>
    <t>Stratford-on-Avon</t>
  </si>
  <si>
    <t>Kenilworth and Southam</t>
  </si>
  <si>
    <t>FW-13-08969</t>
  </si>
  <si>
    <t>The Road to Longshaw</t>
  </si>
  <si>
    <t>FW-13-08973</t>
  </si>
  <si>
    <t>Rotherham MCVC</t>
  </si>
  <si>
    <t>The Great Families of the Great War personal memories and reflections from Old Rotherham</t>
  </si>
  <si>
    <t>FW-13-09019</t>
  </si>
  <si>
    <t>Derbyshire Association of the Blind Ltd</t>
  </si>
  <si>
    <t>100 years and still serving' - A Centenary Heritage Project</t>
  </si>
  <si>
    <t>FW-13-09076</t>
  </si>
  <si>
    <t>The Suitcase Ensemble</t>
  </si>
  <si>
    <t>Marking The Days</t>
  </si>
  <si>
    <t>FW-13-09082</t>
  </si>
  <si>
    <t>Leintwardine History Society</t>
  </si>
  <si>
    <t>Changes to life in Leintwardine and surrounding villages during the 1st World War</t>
  </si>
  <si>
    <t>North Herefordshire</t>
  </si>
  <si>
    <t>FW-13-09128</t>
  </si>
  <si>
    <t>Friends of Stoke Minster</t>
  </si>
  <si>
    <t>World War 1 memorial stained glass window, Peace Chapel, Stoke Minster</t>
  </si>
  <si>
    <t>FW-13-09155</t>
  </si>
  <si>
    <t>South Bank Millennium Green Trust</t>
  </si>
  <si>
    <t>South Bank: Then and Now</t>
  </si>
  <si>
    <t>30 Apr 2017</t>
  </si>
  <si>
    <t>FW-13-09157</t>
  </si>
  <si>
    <t>Uphill Village Society</t>
  </si>
  <si>
    <t>Uphill's Great War 1914 - 1918</t>
  </si>
  <si>
    <t>Weston-Super-Mare</t>
  </si>
  <si>
    <t>FW-13-09172</t>
  </si>
  <si>
    <t>National Trust - Midlands Region</t>
  </si>
  <si>
    <t>The impact of WW1 on Croft Castle, its custodians, the local community and the parish</t>
  </si>
  <si>
    <t>FW-13-09180</t>
  </si>
  <si>
    <t>Anderson High School</t>
  </si>
  <si>
    <t>Shetland WW1: Those at land, sea, home and abroad</t>
  </si>
  <si>
    <t>FW-13-09210</t>
  </si>
  <si>
    <t>Waddington Parish Council</t>
  </si>
  <si>
    <t>World War I and its impact on Waddington, Lincolnshire</t>
  </si>
  <si>
    <t>FW-13-09234</t>
  </si>
  <si>
    <t>Earby and Disrtrict Local History Society</t>
  </si>
  <si>
    <t>The Effects of the First World War on Earby and its People</t>
  </si>
  <si>
    <t>FW-13-09240</t>
  </si>
  <si>
    <t>Hugglescote and Donington le Heath Parish Council</t>
  </si>
  <si>
    <t>World War One in Hugglescote</t>
  </si>
  <si>
    <t>01 Dec 2015</t>
  </si>
  <si>
    <t>FW-13-09317</t>
  </si>
  <si>
    <t>Horsley Parish Council/Horsley Primary School</t>
  </si>
  <si>
    <t>War memorial and children</t>
  </si>
  <si>
    <t>FW-13-09364</t>
  </si>
  <si>
    <t>Bishops Itchington Primary School</t>
  </si>
  <si>
    <t>Bishops Itchington World War I Centenary project</t>
  </si>
  <si>
    <t>FW-13-09376</t>
  </si>
  <si>
    <t>Hartshill and Harpfields Occasions (HAHO)</t>
  </si>
  <si>
    <t>Hartshill in the First World War</t>
  </si>
  <si>
    <t>14 Apr 2016</t>
  </si>
  <si>
    <t>FW-13-09404</t>
  </si>
  <si>
    <t>Bedford Academy</t>
  </si>
  <si>
    <t>Personal Stories - The Heroes of St Marys Parish</t>
  </si>
  <si>
    <t>20 May 2016</t>
  </si>
  <si>
    <t>FW-13-09432</t>
  </si>
  <si>
    <t>Lagan Village Somme Society</t>
  </si>
  <si>
    <t>The Forgotten men of Dundonald Cemetery</t>
  </si>
  <si>
    <t>FW-13-09466</t>
  </si>
  <si>
    <t>RBLS Gatehouse &amp; District</t>
  </si>
  <si>
    <t>RBLS Gatehouse WW1 commemoration and exhibition</t>
  </si>
  <si>
    <t>FW-13-09482</t>
  </si>
  <si>
    <t>Green Corridor</t>
  </si>
  <si>
    <t>WW1 - The Southall Allotment Link</t>
  </si>
  <si>
    <t>Ealing</t>
  </si>
  <si>
    <t>Ealing, Southall</t>
  </si>
  <si>
    <t>FW-13-09505</t>
  </si>
  <si>
    <t>Rickford Community Association</t>
  </si>
  <si>
    <t>Burrington, Langford and Rickford: a Somerset parish at war 1914-1918</t>
  </si>
  <si>
    <t>22 Jan 2016</t>
  </si>
  <si>
    <t>FW-13-09519</t>
  </si>
  <si>
    <t>Shakespeare Birthplace Trust</t>
  </si>
  <si>
    <t>Let slip the dogs of war': World War One, Stratford and Shakespeare</t>
  </si>
  <si>
    <t>FW-13-09536</t>
  </si>
  <si>
    <t>Holsworthy Museum</t>
  </si>
  <si>
    <t>In Remembrance' – Holsworthy &amp; District 1914-1918</t>
  </si>
  <si>
    <t>FW-13-09551</t>
  </si>
  <si>
    <t>Sedgeford Primary School</t>
  </si>
  <si>
    <t>Village life during the First World War</t>
  </si>
  <si>
    <t>FW-13-09552</t>
  </si>
  <si>
    <t>Sacred Heart of Mary Girls' School - Upminster Convent PTFA</t>
  </si>
  <si>
    <t>Remembered not forgotten: The Old Chapel and World War One</t>
  </si>
  <si>
    <t>Havering</t>
  </si>
  <si>
    <t>Hornchurch and Upminster</t>
  </si>
  <si>
    <t>FW-13-09559</t>
  </si>
  <si>
    <t>Silchester Parish Council</t>
  </si>
  <si>
    <t>Silchester Houses, Residents, businesses and facilities in 1914</t>
  </si>
  <si>
    <t>Basingstoke and Deane</t>
  </si>
  <si>
    <t>North East Hampshire</t>
  </si>
  <si>
    <t>FW-13-09567</t>
  </si>
  <si>
    <t>Redhill Primary School</t>
  </si>
  <si>
    <t>The Exeter Remembrance Project</t>
  </si>
  <si>
    <t>FW-13-09610</t>
  </si>
  <si>
    <t>Remembering the First World War in the South Downs</t>
  </si>
  <si>
    <t>FW-13-09617</t>
  </si>
  <si>
    <t>Riddlesden War Memorial Institute</t>
  </si>
  <si>
    <t>Commemoration and Preservation of WW1 heritage at Riddlesden War Memorial Institute</t>
  </si>
  <si>
    <t>FW-13-09619</t>
  </si>
  <si>
    <t>Coastal Communities Museum Trust</t>
  </si>
  <si>
    <t>Community run exhibition of local life before, during and just after the First World War</t>
  </si>
  <si>
    <t>FW-13-09621</t>
  </si>
  <si>
    <t>Arden Academy</t>
  </si>
  <si>
    <t>World War One - Keeping Connected</t>
  </si>
  <si>
    <t>FW-13-09633</t>
  </si>
  <si>
    <t>Tenby Museum and Art Gallery</t>
  </si>
  <si>
    <t>Tenby Remembers</t>
  </si>
  <si>
    <t>20 Sep 2016</t>
  </si>
  <si>
    <t>FW-13-09653</t>
  </si>
  <si>
    <t>Wet Picnic Productions</t>
  </si>
  <si>
    <t>Possible Futures</t>
  </si>
  <si>
    <t>FW-13-09676</t>
  </si>
  <si>
    <t>Horsforth WWI 100 Years</t>
  </si>
  <si>
    <t>Publication of material directly relating to Horsforth: its community and serving forces in WWI</t>
  </si>
  <si>
    <t>14 Sep 2015</t>
  </si>
  <si>
    <t>FW-13-09706</t>
  </si>
  <si>
    <t>Medbourne Parish Council</t>
  </si>
  <si>
    <t>Refurbishment of war memorial and three heritage projects</t>
  </si>
  <si>
    <t>FW-13-09754</t>
  </si>
  <si>
    <t>The Field Theatre Group</t>
  </si>
  <si>
    <t>Littleport Festival Fourteen</t>
  </si>
  <si>
    <t>FW-13-09767</t>
  </si>
  <si>
    <t>St Chad's Church, Ladybarn</t>
  </si>
  <si>
    <t>Book giving information about men of Ladybarn who lost their lives in WW1</t>
  </si>
  <si>
    <t>FW-13-09778</t>
  </si>
  <si>
    <t>Falkirk Community Trust</t>
  </si>
  <si>
    <t>Falkirk in the First World War: Memorial, reflection and restoration</t>
  </si>
  <si>
    <t>Falkirk</t>
  </si>
  <si>
    <t>Falkirk West</t>
  </si>
  <si>
    <t>FW-13-09796</t>
  </si>
  <si>
    <t>Birmingham History Theatre Company</t>
  </si>
  <si>
    <t>World War One: The Home Front</t>
  </si>
  <si>
    <t>08 Jan 2016</t>
  </si>
  <si>
    <t>FW-13-09811</t>
  </si>
  <si>
    <t>National Trust Cornwall Region</t>
  </si>
  <si>
    <t>For King and Country</t>
  </si>
  <si>
    <t>FW-13-09813</t>
  </si>
  <si>
    <t xml:space="preserve">Sunderland City Council </t>
  </si>
  <si>
    <t>Sharing Sunderland stories of the First  World War</t>
  </si>
  <si>
    <t>FW-13-09846</t>
  </si>
  <si>
    <t>Bridging Arts</t>
  </si>
  <si>
    <t>Heart of conflict: parish stories of the First World War</t>
  </si>
  <si>
    <t>FW-13-09869</t>
  </si>
  <si>
    <t>South Devon Railway Trust Museum Support Group</t>
  </si>
  <si>
    <t>It will all be over by Christmas</t>
  </si>
  <si>
    <t>FW-13-09873</t>
  </si>
  <si>
    <t>Bishampton History Society</t>
  </si>
  <si>
    <t>Those Who Served: Bishampton, The Great War and its Impact on a Rural Worcestershire Community</t>
  </si>
  <si>
    <t>20 Feb 2017</t>
  </si>
  <si>
    <t>FW-13-09893</t>
  </si>
  <si>
    <t>Hartlepool Headland Local History Group</t>
  </si>
  <si>
    <t>Hartlepool Bombardment - Then and Now</t>
  </si>
  <si>
    <t>FW-13-09897</t>
  </si>
  <si>
    <t>St Austell Town Council</t>
  </si>
  <si>
    <t>St Austell's Feast Week and the First World War</t>
  </si>
  <si>
    <t>St Austell and Newquay</t>
  </si>
  <si>
    <t>FW-13-09901</t>
  </si>
  <si>
    <t>Crow Lane Primary School</t>
  </si>
  <si>
    <t>Lost Soldiers of Milnsbridge</t>
  </si>
  <si>
    <t>FW-13-09902</t>
  </si>
  <si>
    <t>River Christian Centre</t>
  </si>
  <si>
    <t>First Flag of the Cenotaph: Uncovering the Significance of the Royal Docks</t>
  </si>
  <si>
    <t>28 May 2015</t>
  </si>
  <si>
    <t>FW-13-09905</t>
  </si>
  <si>
    <t>Saxthorpe Parochial Church Council</t>
  </si>
  <si>
    <t>Who were the Fallen of Saxthorpe and Corpusty?</t>
  </si>
  <si>
    <t>20 Feb 2015</t>
  </si>
  <si>
    <t>FW-13-09915</t>
  </si>
  <si>
    <t>Tottenham Theatre Company</t>
  </si>
  <si>
    <t>Walter Tull - local hero?</t>
  </si>
  <si>
    <t>09 Jan 2015</t>
  </si>
  <si>
    <t>FW-13-09963</t>
  </si>
  <si>
    <t>Wythenshawe Community Housing Group</t>
  </si>
  <si>
    <t>Young People research, evaluate and interpret Wilfred Owen's view of life in the trenches</t>
  </si>
  <si>
    <t>Wythenshawe and Sale East</t>
  </si>
  <si>
    <t>FW-13-10021</t>
  </si>
  <si>
    <t>Truro Cathedral</t>
  </si>
  <si>
    <t>Cornwall Remembers' Schools project</t>
  </si>
  <si>
    <t>FW-13-10029</t>
  </si>
  <si>
    <t>(SHARE) Schomberg Heritage Academic Research Education</t>
  </si>
  <si>
    <t>Wae A Heart An A Half' (Mourne Answers The Call)</t>
  </si>
  <si>
    <t>FW-13-10080</t>
  </si>
  <si>
    <t>The Ascent Academies' Trust</t>
  </si>
  <si>
    <t>Springwell Dene remembers those of our local community who served in WW1</t>
  </si>
  <si>
    <t>07 Jan 2016</t>
  </si>
  <si>
    <t>FW-13-10100</t>
  </si>
  <si>
    <t>Heritage and Culture Warwickshire</t>
  </si>
  <si>
    <t>Warwickshire at War</t>
  </si>
  <si>
    <t>23 Aug 2018</t>
  </si>
  <si>
    <t>Warwick</t>
  </si>
  <si>
    <t>Warwick and Leamington</t>
  </si>
  <si>
    <t>FW-13-10113</t>
  </si>
  <si>
    <t>Six Streets History Derby</t>
  </si>
  <si>
    <t>Six Streets History: the impact of the First World War on a Derby neighbourhood</t>
  </si>
  <si>
    <t>FW-13-10134</t>
  </si>
  <si>
    <t>Rhuddlan Local History Society Cymdeithas Hanes Lleol Rhuddlan</t>
  </si>
  <si>
    <t>The life and times of the village of Rhuddlan during WW1</t>
  </si>
  <si>
    <t>18 Dec 2015</t>
  </si>
  <si>
    <t>FW-13-10161</t>
  </si>
  <si>
    <t>The Mosslands School</t>
  </si>
  <si>
    <t>The use of  Wallasey Town Hall as a Military Hospital in WW1</t>
  </si>
  <si>
    <t>30 Aug 2015</t>
  </si>
  <si>
    <t>FW-13-10179</t>
  </si>
  <si>
    <t>The Whiz Bangs</t>
  </si>
  <si>
    <t>30 Dec 2015</t>
  </si>
  <si>
    <t>Christchurch</t>
  </si>
  <si>
    <t>FW-13-10210</t>
  </si>
  <si>
    <t>Pioneer Theatres Limited trading as Theatre Royal Stratford East</t>
  </si>
  <si>
    <t>Oh What a Lovely War Curtain Raisers</t>
  </si>
  <si>
    <t>FW-13-10247</t>
  </si>
  <si>
    <t>St Mary's Church, Kirkby Lonsdale</t>
  </si>
  <si>
    <t>Then and Now Stories</t>
  </si>
  <si>
    <t>FW-13-10249</t>
  </si>
  <si>
    <t>Friends of Bethesda Chapel, Hanley</t>
  </si>
  <si>
    <t>Bethesda Our Boys Exhibition</t>
  </si>
  <si>
    <t>FW-13-10255</t>
  </si>
  <si>
    <t>Seaton Carew World War One heritage project</t>
  </si>
  <si>
    <t>FW-13-10263</t>
  </si>
  <si>
    <t>The Friends of Mount Edgcumbe Country Park</t>
  </si>
  <si>
    <t>Research life on a country estate prior to WW1 and the impact thereafter</t>
  </si>
  <si>
    <t>FW-13-10276</t>
  </si>
  <si>
    <t>The An Eochair - Clondara Historical &amp; Cultural</t>
  </si>
  <si>
    <t>Belfast Nationalists and WW1 - exhibition and slideshow presentation</t>
  </si>
  <si>
    <t>Belfast West</t>
  </si>
  <si>
    <t>FW-13-10279</t>
  </si>
  <si>
    <t>Carrington Parish Council</t>
  </si>
  <si>
    <t>Landscaping and maintenance around Carrington War Memorial</t>
  </si>
  <si>
    <t>Boston and Skegness</t>
  </si>
  <si>
    <t>FW-13-10293</t>
  </si>
  <si>
    <t>Sawley Gators FC</t>
  </si>
  <si>
    <t>Visit to WW1 battlefields to educate young people</t>
  </si>
  <si>
    <t>Erewash</t>
  </si>
  <si>
    <t>FW-13-10317</t>
  </si>
  <si>
    <t>Waveney Valley Community Archaeology Group</t>
  </si>
  <si>
    <t>WW1 In the Waveney - forgotten commemorations</t>
  </si>
  <si>
    <t>FW-13-10322</t>
  </si>
  <si>
    <t>Unst Heritage Trust</t>
  </si>
  <si>
    <t>Unst, Britain's most northerly island, investigates the effect of WW1 on our small community</t>
  </si>
  <si>
    <t>FW-13-10324</t>
  </si>
  <si>
    <t>Bernard Gilpin Primary School</t>
  </si>
  <si>
    <t>Bernard Gilpin: Forgive but never forget</t>
  </si>
  <si>
    <t>FW-13-10412</t>
  </si>
  <si>
    <t>Robert Quigg VC Commemoration Society</t>
  </si>
  <si>
    <t>Robert Quigg VC Centenary Commemoration</t>
  </si>
  <si>
    <t>28 Oct 2016</t>
  </si>
  <si>
    <t>FW-13-10414</t>
  </si>
  <si>
    <t>Guisborough PCC</t>
  </si>
  <si>
    <t>Guisborough War Stories and Home Front Event</t>
  </si>
  <si>
    <t>FW-13-10419</t>
  </si>
  <si>
    <t>Easington Lane Community Access Point</t>
  </si>
  <si>
    <t>Understanding the facts of WW1 and the impact on the Coalfield area of Sunderland</t>
  </si>
  <si>
    <t>FW-13-10426</t>
  </si>
  <si>
    <t>St Peter's Village Tour</t>
  </si>
  <si>
    <t>Self guide direction boards to 37 WW1 graves in St Peter's churchyard</t>
  </si>
  <si>
    <t>South Thanet</t>
  </si>
  <si>
    <t>FW-13-10436</t>
  </si>
  <si>
    <t>Cultures CIC</t>
  </si>
  <si>
    <t>Part of IT- Our story</t>
  </si>
  <si>
    <t>Stockton-on-Tees</t>
  </si>
  <si>
    <t>Stockton North</t>
  </si>
  <si>
    <t>FW-13-10463</t>
  </si>
  <si>
    <t>Birmingham Tours</t>
  </si>
  <si>
    <t>Exploring Birmingham’s First World War heritage: educational bus tours for all</t>
  </si>
  <si>
    <t>13 Jun 2016</t>
  </si>
  <si>
    <t>FW-13-10487</t>
  </si>
  <si>
    <t>Upton Grey Parish Council WW1 Remembrance Committee</t>
  </si>
  <si>
    <t>Upton Grey WW1 Commemoration</t>
  </si>
  <si>
    <t>09 Mar 2016</t>
  </si>
  <si>
    <t>FW-13-10493</t>
  </si>
  <si>
    <t>Witton le Wear Parish Council</t>
  </si>
  <si>
    <t>Witton le Wear 1914-1918</t>
  </si>
  <si>
    <t>31 Jan 2017</t>
  </si>
  <si>
    <t>FW-13-10523</t>
  </si>
  <si>
    <t>Bradford Mechanics Institute Library WW1 Group</t>
  </si>
  <si>
    <t>Bradford in the Great War 100 Years On</t>
  </si>
  <si>
    <t>15 Apr 2016</t>
  </si>
  <si>
    <t>FW-13-10566</t>
  </si>
  <si>
    <t>Contact Theatre</t>
  </si>
  <si>
    <t>Stories of Conflict: exploring how the First World War is understood and remembered</t>
  </si>
  <si>
    <t>FW-13-10567</t>
  </si>
  <si>
    <t>Big Brum (Theatre in Education) Company Ltd</t>
  </si>
  <si>
    <t>Away from Home</t>
  </si>
  <si>
    <t>Birmingham, Erdington</t>
  </si>
  <si>
    <t>FW-13-10596</t>
  </si>
  <si>
    <t>Heaton History Group</t>
  </si>
  <si>
    <t>Heaton Avenues in Wartime</t>
  </si>
  <si>
    <t>FW-13-10599</t>
  </si>
  <si>
    <t>National Sikh Heritage Centre &amp; Holocaust Museum</t>
  </si>
  <si>
    <t>Recognising and understanding the contribution of the Sikhs to the World War 1 efforts</t>
  </si>
  <si>
    <t>FW-13-10601</t>
  </si>
  <si>
    <t>Wheatley Society</t>
  </si>
  <si>
    <t>The Wheatley First World War centenary project</t>
  </si>
  <si>
    <t>FW-13-10606</t>
  </si>
  <si>
    <t>AsOne Theatre Company</t>
  </si>
  <si>
    <t>Passion, the impact of War on families 100 years apart recording living, and past stories</t>
  </si>
  <si>
    <t>FW-13-10635</t>
  </si>
  <si>
    <t>London Borough of Tower Hamlets</t>
  </si>
  <si>
    <t>World War One in Tower Hamlets</t>
  </si>
  <si>
    <t>FW-13-10646</t>
  </si>
  <si>
    <t>Wolds Historical Organisation</t>
  </si>
  <si>
    <t>Bringing them home: the story of Wymeswold's lost sons</t>
  </si>
  <si>
    <t>FW-13-10667</t>
  </si>
  <si>
    <t>Carisbrooke Castle Museum</t>
  </si>
  <si>
    <t>The Isle of Wight at War - A reference framework</t>
  </si>
  <si>
    <t>15 Apr 2015</t>
  </si>
  <si>
    <t>FW-13-10690</t>
  </si>
  <si>
    <t>Sites of Memory: Interpreting First World War Memorials</t>
  </si>
  <si>
    <t>FW-13-10737</t>
  </si>
  <si>
    <t>Integrated Youth Service Support, Stockton on Tees Borough Council</t>
  </si>
  <si>
    <t>In the tracks of the 5th DLI</t>
  </si>
  <si>
    <t>02 Sep 2016</t>
  </si>
  <si>
    <t>FW-13-10742</t>
  </si>
  <si>
    <t>Gallery Oldham</t>
  </si>
  <si>
    <t>Oldham Lads Together - on the trail of the Oldham Pals</t>
  </si>
  <si>
    <t>Oldham West and Royton</t>
  </si>
  <si>
    <t>FW-13-10778</t>
  </si>
  <si>
    <t>West Grinstead Local History Group</t>
  </si>
  <si>
    <t>World War One in the Parish of West Grinstead</t>
  </si>
  <si>
    <t>23 Jun 2017</t>
  </si>
  <si>
    <t>FW-13-10783</t>
  </si>
  <si>
    <t>Chester Voluntary Action</t>
  </si>
  <si>
    <t>Voluntary Action on the Homefront in Chester: The History and Legacy</t>
  </si>
  <si>
    <t>05 Jun 2015</t>
  </si>
  <si>
    <t>FW-13-10800</t>
  </si>
  <si>
    <t>Volunteer Centre Midlothian</t>
  </si>
  <si>
    <t>Midlothian Roll of Honour</t>
  </si>
  <si>
    <t>Midlothian</t>
  </si>
  <si>
    <t>FW-13-10837</t>
  </si>
  <si>
    <t>The Clothes of War</t>
  </si>
  <si>
    <t>FW-13-10862</t>
  </si>
  <si>
    <t>London Borough of Hillingdon</t>
  </si>
  <si>
    <t>Hillingdon and the First World War</t>
  </si>
  <si>
    <t>06 Jul 2015</t>
  </si>
  <si>
    <t>Hillingdon</t>
  </si>
  <si>
    <t>Uxbridge and South Ruislip</t>
  </si>
  <si>
    <t>FW-13-10867</t>
  </si>
  <si>
    <t>Brockenhurst Parish Council</t>
  </si>
  <si>
    <t>Brockenhurst - A WWI Hospital Village</t>
  </si>
  <si>
    <t>20 Jun 2015</t>
  </si>
  <si>
    <t>FW-13-10871</t>
  </si>
  <si>
    <t>St John The Divine Southrey</t>
  </si>
  <si>
    <t>The sacrifice of seven for the liberty of two hundred</t>
  </si>
  <si>
    <t>FW-13-10891</t>
  </si>
  <si>
    <t>Menai Heritage</t>
  </si>
  <si>
    <t>Menai Heritage &amp; World War I</t>
  </si>
  <si>
    <t>04 Mar 2016</t>
  </si>
  <si>
    <t>FW-13-10912</t>
  </si>
  <si>
    <t>Sydenham Arts Festival Ltd</t>
  </si>
  <si>
    <t>Till the Boys Come Home - intergenerational community project to mark centenary of WW1</t>
  </si>
  <si>
    <t>Lewisham West and Penge</t>
  </si>
  <si>
    <t>FW-13-10918</t>
  </si>
  <si>
    <t>Taste Tideswell CIC</t>
  </si>
  <si>
    <t>Food for Thought Project</t>
  </si>
  <si>
    <t>03 Aug 2015</t>
  </si>
  <si>
    <t>FW-13-10953</t>
  </si>
  <si>
    <t>Petersfield Museum Limited</t>
  </si>
  <si>
    <t>Gone but not forgotten' - remembering those from Petersfield affected by the First World War</t>
  </si>
  <si>
    <t>FW-13-11041</t>
  </si>
  <si>
    <t>Ermine Street Project CIC</t>
  </si>
  <si>
    <t>Ghosts of the Skies</t>
  </si>
  <si>
    <t>FW-13-11043</t>
  </si>
  <si>
    <t>Rosmini Centre Wisbech</t>
  </si>
  <si>
    <t>World War 1 - Memoirs and reminiscences from Europe</t>
  </si>
  <si>
    <t>01 Jan 2015</t>
  </si>
  <si>
    <t>FW-13-11047</t>
  </si>
  <si>
    <t>Royal Welch Fusilier Regimental Museum</t>
  </si>
  <si>
    <t>Local Heroes</t>
  </si>
  <si>
    <t>FW-13-11071</t>
  </si>
  <si>
    <t>Friends of Castle Green</t>
  </si>
  <si>
    <t>Welcome to the world of the Canary Girls: Hereford in WW1</t>
  </si>
  <si>
    <t>FW-13-11096</t>
  </si>
  <si>
    <t>Tanworth In Arden Parish Council</t>
  </si>
  <si>
    <t>WW1 Centenary Commemoration Village Weekend</t>
  </si>
  <si>
    <t>FW-13-11112</t>
  </si>
  <si>
    <t>Irthington Village School</t>
  </si>
  <si>
    <t>The impact of World War One on Irthington</t>
  </si>
  <si>
    <t>FW-13-11117</t>
  </si>
  <si>
    <t>Winsford Town Council</t>
  </si>
  <si>
    <t>The Great War and a Salt Town</t>
  </si>
  <si>
    <t>FW-13-11125</t>
  </si>
  <si>
    <t>About With Friends</t>
  </si>
  <si>
    <t>Friends in Flanders</t>
  </si>
  <si>
    <t>FW-13-11132</t>
  </si>
  <si>
    <t>SRUC - Oatridge Campus</t>
  </si>
  <si>
    <t>Dig for Victory - A Growing Legacy</t>
  </si>
  <si>
    <t>FW-13-11165</t>
  </si>
  <si>
    <t>Gloucestershire Libraries &amp; Information</t>
  </si>
  <si>
    <t>Gloucestershire Libraries Remember World War One: Events, activities and displays to commemorate Gloucestershire's experience</t>
  </si>
  <si>
    <t>04 Jan 2017</t>
  </si>
  <si>
    <t>FW-13-11174</t>
  </si>
  <si>
    <t>PPC of All Saint's Parish Church, Croxton, Norfolk</t>
  </si>
  <si>
    <t>Restoration of War Memorial</t>
  </si>
  <si>
    <t>FW-13-11186</t>
  </si>
  <si>
    <t>Gretton Local History Society</t>
  </si>
  <si>
    <t>Gretton and the Great War: one hundred and four men remembered</t>
  </si>
  <si>
    <t>FW-13-11189</t>
  </si>
  <si>
    <t>Anstee Bridge</t>
  </si>
  <si>
    <t>The Musical Hall</t>
  </si>
  <si>
    <t>FW-13-11197</t>
  </si>
  <si>
    <t>Urmston Grammar School, Trafford</t>
  </si>
  <si>
    <t>WW1 Remembered</t>
  </si>
  <si>
    <t>FW-13-11198</t>
  </si>
  <si>
    <t>Friends of St Andrews</t>
  </si>
  <si>
    <t>Barrow Hill: A Community Remembers</t>
  </si>
  <si>
    <t>05 Sep 2016</t>
  </si>
  <si>
    <t>FW-13-11200</t>
  </si>
  <si>
    <t>Cymdeithas Hanes Sir Feirionnydd</t>
  </si>
  <si>
    <t>Cofio a Chreithiau</t>
  </si>
  <si>
    <t>01 Mar 2016</t>
  </si>
  <si>
    <t>FW-13-11216</t>
  </si>
  <si>
    <t>Amicus Horizon</t>
  </si>
  <si>
    <t>A Century On: Sharing stories and experiences with your community</t>
  </si>
  <si>
    <t>FW-13-11222</t>
  </si>
  <si>
    <t>Netherton Regeneration Strategic Group</t>
  </si>
  <si>
    <t>Out in the Dark (A Study of Netherton and the First World War)</t>
  </si>
  <si>
    <t>FW-13-11237</t>
  </si>
  <si>
    <t>Rutland County Council District Council</t>
  </si>
  <si>
    <t>Rutland Remembers</t>
  </si>
  <si>
    <t>FW-13-11274</t>
  </si>
  <si>
    <t>Dover Transport Museum Society</t>
  </si>
  <si>
    <t>World War 1 transport exhibition</t>
  </si>
  <si>
    <t>Dover</t>
  </si>
  <si>
    <t>FW-13-11310</t>
  </si>
  <si>
    <t>Merthyr Tydfil County Borough Council</t>
  </si>
  <si>
    <t>100 Years Ago: A series of WW1 centenary events focused on Merthyr Tydfil</t>
  </si>
  <si>
    <t>FW-13-11352</t>
  </si>
  <si>
    <t>University of Sheffield</t>
  </si>
  <si>
    <t>The Story of Joe Clarke</t>
  </si>
  <si>
    <t>FW-13-11390</t>
  </si>
  <si>
    <t>Wotton-under-Edge Historical Society and Heritage Centre</t>
  </si>
  <si>
    <t>The impact on a small country market town of WW1, its casualties and survivors</t>
  </si>
  <si>
    <t>FW-13-11396</t>
  </si>
  <si>
    <t>North Yorkshire County Record Office</t>
  </si>
  <si>
    <t>Home Comforts: Red Cross Auxiliary Hospitals in the North Riding 1914-1919</t>
  </si>
  <si>
    <t>FW-13-11423</t>
  </si>
  <si>
    <t>Royal British Legion Hadleigh &amp; District Branch</t>
  </si>
  <si>
    <t>Hadleigh Great War Centenary Project</t>
  </si>
  <si>
    <t>01 Aug 2016</t>
  </si>
  <si>
    <t>FW-13-11441</t>
  </si>
  <si>
    <t>St Germans Primary School, St Germans</t>
  </si>
  <si>
    <t>One Hundred Years Ago</t>
  </si>
  <si>
    <t>FW-13-11452</t>
  </si>
  <si>
    <t>Wyre Forest District Council</t>
  </si>
  <si>
    <t>The Devil's Spittleful, Rhydd and Wyre at war</t>
  </si>
  <si>
    <t>Wyre Forest</t>
  </si>
  <si>
    <t>FW-13-11457</t>
  </si>
  <si>
    <t>St Michael and All Angels Church, Bedford Park</t>
  </si>
  <si>
    <t>Honouring the lives lost in WW1 from St Michael and All Angels and Bedford Park</t>
  </si>
  <si>
    <t>FW-13-11553</t>
  </si>
  <si>
    <t>St Bartholomew's, Stamford Hill</t>
  </si>
  <si>
    <t>Our Neighbourhood - Our Streets in the First World War. What happened here, London N15</t>
  </si>
  <si>
    <t>27 Oct 2017</t>
  </si>
  <si>
    <t>FW-13-11569</t>
  </si>
  <si>
    <t>The Friends of the Great Barn at Harmondsworth</t>
  </si>
  <si>
    <t>Harmondsworth Remembers</t>
  </si>
  <si>
    <t>21 Nov 2014</t>
  </si>
  <si>
    <t>Hayes and Harlington</t>
  </si>
  <si>
    <t>FW-13-11583</t>
  </si>
  <si>
    <t>A Village's Sacrifice ... Ludford 1914-1918</t>
  </si>
  <si>
    <t>FW-13-11626</t>
  </si>
  <si>
    <t>Ahmed Iqbal Ullah Education Trust</t>
  </si>
  <si>
    <t>The Curious Incident of the Gurkha Knife</t>
  </si>
  <si>
    <t>FW-13-11661</t>
  </si>
  <si>
    <t>Friends of the Aldershot Military Museum</t>
  </si>
  <si>
    <t>Rushmoor Remembers: Aldershot and Farnborough in World War One</t>
  </si>
  <si>
    <t>FW-13-11671</t>
  </si>
  <si>
    <t>Events 4 Ilfracombe</t>
  </si>
  <si>
    <t>Ilfracombe Says Thank You 1914 to 2014</t>
  </si>
  <si>
    <t>North Devon</t>
  </si>
  <si>
    <t>FW-13-11677</t>
  </si>
  <si>
    <t>Pitminster and Angersliegh Playing Field Association</t>
  </si>
  <si>
    <t>First World War exhibition and commemoration events - Pitminster and Angersliegh Parish</t>
  </si>
  <si>
    <t>FW-13-11690</t>
  </si>
  <si>
    <t>Full Throttle UK</t>
  </si>
  <si>
    <t>First World War: Remembrance Road Trip</t>
  </si>
  <si>
    <t>FW-13-11714</t>
  </si>
  <si>
    <t>Mary Webb School &amp; Science College</t>
  </si>
  <si>
    <t>Digital Rural Community Archive - intergenerational video interviews about WW1 connections &amp; artefacts</t>
  </si>
  <si>
    <t>FW-13-11722</t>
  </si>
  <si>
    <t>Cedarwood Trust</t>
  </si>
  <si>
    <t>Meadow Well, First World War – Then and Now</t>
  </si>
  <si>
    <t>FW-13-11729</t>
  </si>
  <si>
    <t>Edgemoor Mission Community</t>
  </si>
  <si>
    <t>We will remember - The Mystery of the Unnamed Twitchen WW1 soldiers</t>
  </si>
  <si>
    <t>FW-13-11736</t>
  </si>
  <si>
    <t>Gayton Church Heritage Trust</t>
  </si>
  <si>
    <t>Gayton and the Great War, historical and social exploration</t>
  </si>
  <si>
    <t>South Northamptonshire</t>
  </si>
  <si>
    <t>Daventry</t>
  </si>
  <si>
    <t>FW-13-11742</t>
  </si>
  <si>
    <t>Northop Hall Community Council</t>
  </si>
  <si>
    <t>Village Heroes</t>
  </si>
  <si>
    <t>15 Mar 2019</t>
  </si>
  <si>
    <t>FW-13-11762</t>
  </si>
  <si>
    <t>Rugby Art Gallery and Museum</t>
  </si>
  <si>
    <t>Fall In - A First World War Project for Rugby</t>
  </si>
  <si>
    <t>Rugby</t>
  </si>
  <si>
    <t>FW-13-11768</t>
  </si>
  <si>
    <t>Yorkshire Dales National Park Authority</t>
  </si>
  <si>
    <t>Training and Trenches</t>
  </si>
  <si>
    <t>23 Jan 2015</t>
  </si>
  <si>
    <t>FW-13-11814</t>
  </si>
  <si>
    <t>The Empire needs men</t>
  </si>
  <si>
    <t>FW-13-11824</t>
  </si>
  <si>
    <t>Chislehurst Society</t>
  </si>
  <si>
    <t>A Call to Arms, Chislehurst Caves in WW1</t>
  </si>
  <si>
    <t>Bromley</t>
  </si>
  <si>
    <t>Bromley and Chislehurst</t>
  </si>
  <si>
    <t>FW-13-11838</t>
  </si>
  <si>
    <t>Wombwell Heritage Group</t>
  </si>
  <si>
    <t>Wombwell Memorial Trail</t>
  </si>
  <si>
    <t>FW-13-11842</t>
  </si>
  <si>
    <t>National Trust, London and South East</t>
  </si>
  <si>
    <t>Arthur’s War – One box reveals two undiscovered stories</t>
  </si>
  <si>
    <t>FW-13-11901</t>
  </si>
  <si>
    <t>South Holland District Council</t>
  </si>
  <si>
    <t>Spalding Reflects</t>
  </si>
  <si>
    <t>15 May 2015</t>
  </si>
  <si>
    <t>FW-13-11903</t>
  </si>
  <si>
    <t>Cullercoats War Memorial Project</t>
  </si>
  <si>
    <t>FW-13-11906</t>
  </si>
  <si>
    <t>Perth &amp; Kinross Council</t>
  </si>
  <si>
    <t>Community Care Engagement and Wellbeing Project</t>
  </si>
  <si>
    <t>FW-13-11924</t>
  </si>
  <si>
    <t>Pro-peace Chesterfield</t>
  </si>
  <si>
    <t>Courage of conscience</t>
  </si>
  <si>
    <t>11 Dec 2016</t>
  </si>
  <si>
    <t>FW-13-11966</t>
  </si>
  <si>
    <t>Newcastle under Lyme Borough Council</t>
  </si>
  <si>
    <t>Newcastle Remembers</t>
  </si>
  <si>
    <t>FW-13-12013</t>
  </si>
  <si>
    <t>Undercliffe Cemetery Charity</t>
  </si>
  <si>
    <t>Listen to Our Stories: thinking about WW1 at Undercliffe Cemetery, Bradford</t>
  </si>
  <si>
    <t>FW-13-12024</t>
  </si>
  <si>
    <t>Wayland Partnership Development Trust</t>
  </si>
  <si>
    <t>World War One in Wayland</t>
  </si>
  <si>
    <t>FW-13-12052</t>
  </si>
  <si>
    <t>Ticknall Parish Council</t>
  </si>
  <si>
    <t>Ticknall Parish WW1 commemoration</t>
  </si>
  <si>
    <t>04 May 2015</t>
  </si>
  <si>
    <t>FW-13-12061</t>
  </si>
  <si>
    <t>Desborough Civic Society</t>
  </si>
  <si>
    <t>Desborough 1914-1918 - Men at War and Families at Home</t>
  </si>
  <si>
    <t>30 Jun 2019</t>
  </si>
  <si>
    <t>Kettering</t>
  </si>
  <si>
    <t>FW-13-12071</t>
  </si>
  <si>
    <t>Beer 2014 Group</t>
  </si>
  <si>
    <t>A Village Remembers</t>
  </si>
  <si>
    <t>FW-13-12084</t>
  </si>
  <si>
    <t>Cheadle Discovery Group</t>
  </si>
  <si>
    <t>Cheadle Remembers the Great War</t>
  </si>
  <si>
    <t>Staffordshire Moorlands</t>
  </si>
  <si>
    <t>Stone</t>
  </si>
  <si>
    <t>FW-13-12104</t>
  </si>
  <si>
    <t>Royal British Legion Bilsthorpe Branch</t>
  </si>
  <si>
    <t>Bilsthorpe War memorial community Garden</t>
  </si>
  <si>
    <t>FW-13-12115</t>
  </si>
  <si>
    <t>Kidderminster Heritage Opportunities Group</t>
  </si>
  <si>
    <t>The Peoples' War' - Kidderminster 1914-18: a factory town at war</t>
  </si>
  <si>
    <t>FW-13-12189</t>
  </si>
  <si>
    <t>Hope &amp; Caergwrle Heritage &amp; Conservation Society</t>
  </si>
  <si>
    <t>Caergwrle and Hope ‘War Stories’ – Community Education Project</t>
  </si>
  <si>
    <t>FW-13-12199</t>
  </si>
  <si>
    <t>Bamburgh Heritage Trust</t>
  </si>
  <si>
    <t>Bamburgh: The War Years 1914-1918</t>
  </si>
  <si>
    <t>31 Oct 2018</t>
  </si>
  <si>
    <t>FW-13-12225</t>
  </si>
  <si>
    <t>Great Wakering Primary School</t>
  </si>
  <si>
    <t>Great Wakering World War 1 Community Mosaic</t>
  </si>
  <si>
    <t>Rochford</t>
  </si>
  <si>
    <t>Rochford and Southend East</t>
  </si>
  <si>
    <t>FW-13-12263</t>
  </si>
  <si>
    <t>Wokingham Town Council</t>
  </si>
  <si>
    <t>Wokingham Remembers</t>
  </si>
  <si>
    <t>Wokingham</t>
  </si>
  <si>
    <t>FW-13-12277</t>
  </si>
  <si>
    <t>Congleton Town Council</t>
  </si>
  <si>
    <t>Awareness and engagement project for Congleton's WW1</t>
  </si>
  <si>
    <t>30 Jul 2015</t>
  </si>
  <si>
    <t>FW-13-12286</t>
  </si>
  <si>
    <t>Youth Action Blackburn</t>
  </si>
  <si>
    <t>At What Cost!</t>
  </si>
  <si>
    <t>FW-13-12296</t>
  </si>
  <si>
    <t>Hertfordshire Building Preservation Trust</t>
  </si>
  <si>
    <t>WW1: The Hadhams on the Home Front</t>
  </si>
  <si>
    <t>30 Jan 2016</t>
  </si>
  <si>
    <t>FW-13-12301</t>
  </si>
  <si>
    <t>Royal British Legion Old Basing Branch</t>
  </si>
  <si>
    <t>WW1 Centenary Fete</t>
  </si>
  <si>
    <t>Basingstoke</t>
  </si>
  <si>
    <t>FW-13-12302</t>
  </si>
  <si>
    <t>Skelmersdale Ex Services Association</t>
  </si>
  <si>
    <t>Military themed family day and young peoples research project leading to local book of remembrance</t>
  </si>
  <si>
    <t>West Lancashire</t>
  </si>
  <si>
    <t>FW-13-12324</t>
  </si>
  <si>
    <t>All Saints CE Primary School</t>
  </si>
  <si>
    <t>All Saints Appley Bridge Remembers</t>
  </si>
  <si>
    <t>FW-13-12340</t>
  </si>
  <si>
    <t>Boscombe Down Aviation Collection</t>
  </si>
  <si>
    <t>Boscombe Down Aviation Collection WWI commemoration exhibition</t>
  </si>
  <si>
    <t>FW-13-12345</t>
  </si>
  <si>
    <t>Bellanaleck Local History Group</t>
  </si>
  <si>
    <t>A Unique Experiment: the resettlement of WW1 soldiers on Cleenish Island in Lough Erne</t>
  </si>
  <si>
    <t>Fermanagh and Omagh</t>
  </si>
  <si>
    <t>FW-13-12346</t>
  </si>
  <si>
    <t>Colyton Grammar School</t>
  </si>
  <si>
    <t>Colyton Grammar School Centenary project</t>
  </si>
  <si>
    <t>FW-13-12350</t>
  </si>
  <si>
    <t>Rural Community Council (Leics &amp; Rutland)</t>
  </si>
  <si>
    <t>WW1 - Sacrifice and Remembrance</t>
  </si>
  <si>
    <t>FW-13-12359</t>
  </si>
  <si>
    <t>Leybourne Parish Council</t>
  </si>
  <si>
    <t>World War One - Commemoration in Leybourne</t>
  </si>
  <si>
    <t>FW-13-12463</t>
  </si>
  <si>
    <t>Oswaldtwistle Players</t>
  </si>
  <si>
    <t>Accrington Pals play</t>
  </si>
  <si>
    <t>FW-13-12471</t>
  </si>
  <si>
    <t>Brinsworth Parish Council</t>
  </si>
  <si>
    <t>Brinsworth WWI War Memorial Names</t>
  </si>
  <si>
    <t>11 May 2017</t>
  </si>
  <si>
    <t>FW-13-12476</t>
  </si>
  <si>
    <t>Garden Quarter Residents and Traders Association</t>
  </si>
  <si>
    <t>The Garden Quarter Remembers</t>
  </si>
  <si>
    <t>FW-13-12482</t>
  </si>
  <si>
    <t>The Wincanton Community Venture</t>
  </si>
  <si>
    <t>Sketches of Wartime Wincanton: A Community Heritage and Arts project</t>
  </si>
  <si>
    <t>21 Aug 2015</t>
  </si>
  <si>
    <t>FW-13-12491</t>
  </si>
  <si>
    <t>Stage Door Theatre Trust</t>
  </si>
  <si>
    <t>Only Remembered... for what we have done</t>
  </si>
  <si>
    <t>FW-13-12493</t>
  </si>
  <si>
    <t>Portsdown U3A</t>
  </si>
  <si>
    <t>The impact on the people of Portsmouth of the Battle of Jutland</t>
  </si>
  <si>
    <t>05 Jan 2018</t>
  </si>
  <si>
    <t xml:space="preserve">Portsmouth North </t>
  </si>
  <si>
    <t>FW-13-12522</t>
  </si>
  <si>
    <t xml:space="preserve">Sefton MBC </t>
  </si>
  <si>
    <t>World War One- Sefton's Story</t>
  </si>
  <si>
    <t>FW-13-12529</t>
  </si>
  <si>
    <t>Vision Redbridge Culture and Leisure</t>
  </si>
  <si>
    <t>First World War Centenary Pop-up Library</t>
  </si>
  <si>
    <t>FW-13-12538</t>
  </si>
  <si>
    <t>Chatham Historic Dockyard Trust</t>
  </si>
  <si>
    <t>Commemoration of the Loss of the Three Cruisers (22nd September 1914)</t>
  </si>
  <si>
    <t>FW-13-12540</t>
  </si>
  <si>
    <t>The Wood Rural Development Association</t>
  </si>
  <si>
    <t>WW1 Then &amp; Now</t>
  </si>
  <si>
    <t>FW-13-12555</t>
  </si>
  <si>
    <t>Claypool Primary School</t>
  </si>
  <si>
    <t>Garden of Contemplation</t>
  </si>
  <si>
    <t>FW-13-12564</t>
  </si>
  <si>
    <t>Lee Chapel North Holiday Club</t>
  </si>
  <si>
    <t>Remembering WW1- Lee Chapel North</t>
  </si>
  <si>
    <t>Basildon</t>
  </si>
  <si>
    <t>Basildon and Billericay</t>
  </si>
  <si>
    <t>FW-13-12571</t>
  </si>
  <si>
    <t>Sandwich Guilshall Museum</t>
  </si>
  <si>
    <t>Display and Book of Remembrance for Sandwich Servicemen killed in WW1</t>
  </si>
  <si>
    <t>FW-13-12588</t>
  </si>
  <si>
    <t>St Catherine's CE Primary School</t>
  </si>
  <si>
    <t>Life as a child during WW1</t>
  </si>
  <si>
    <t>FW-13-12616</t>
  </si>
  <si>
    <t>10th Chippenham Air Scouts</t>
  </si>
  <si>
    <t>The experiences of a village and market town in July and August 1914</t>
  </si>
  <si>
    <t>FW-13-12619</t>
  </si>
  <si>
    <t>St Neots Museum</t>
  </si>
  <si>
    <t>The Great War, In and Around St Neots and Beyond 1914 -18</t>
  </si>
  <si>
    <t>Huntingdon</t>
  </si>
  <si>
    <t>FW-13-12627</t>
  </si>
  <si>
    <t>Royal British Legion Ross-on-Wye</t>
  </si>
  <si>
    <t>Ross Remembers WW1</t>
  </si>
  <si>
    <t>FW-13-12637</t>
  </si>
  <si>
    <t>inSwindon BID Company</t>
  </si>
  <si>
    <t>Celebration and Commemoration of the Great War</t>
  </si>
  <si>
    <t>FW-13-12641</t>
  </si>
  <si>
    <t>Cumbernauld Theatre Trust Ltd</t>
  </si>
  <si>
    <t>This Rich Dust</t>
  </si>
  <si>
    <t>FW-13-12655</t>
  </si>
  <si>
    <t>Moulsecoomb in the First World War</t>
  </si>
  <si>
    <t>FW-13-12676</t>
  </si>
  <si>
    <t>Cambridgeshire Environmental Education Service</t>
  </si>
  <si>
    <t>Wisbech during World War 1</t>
  </si>
  <si>
    <t>FW-13-12706</t>
  </si>
  <si>
    <t>Our WW1 History</t>
  </si>
  <si>
    <t>FW-13-12757</t>
  </si>
  <si>
    <t>Syresham and District History Society</t>
  </si>
  <si>
    <t>A lasting tribute to the Fallen of Syresham explaining the part they played in WWI</t>
  </si>
  <si>
    <t>27 Nov 2015</t>
  </si>
  <si>
    <t>FW-13-12814</t>
  </si>
  <si>
    <t>Kingsley Parish Council Staffordshire</t>
  </si>
  <si>
    <t>World War 1 Commemoration</t>
  </si>
  <si>
    <t>FW-13-12815</t>
  </si>
  <si>
    <t>Aberdour Cultural Association</t>
  </si>
  <si>
    <t>HMS Tarlair – Aberdour rediscovers its role in Britain’s response to the U-boat threat</t>
  </si>
  <si>
    <t>FW-13-12816</t>
  </si>
  <si>
    <t>Charlwood Son et Lumiere</t>
  </si>
  <si>
    <t>Keep the Home Fires Burning</t>
  </si>
  <si>
    <t>Mole Valley</t>
  </si>
  <si>
    <t>FW-13-12824</t>
  </si>
  <si>
    <t>Lincoln Courts Youth &amp; Community Association</t>
  </si>
  <si>
    <t>Youth re-engaging and understanding their past'</t>
  </si>
  <si>
    <t>FW-13-12912</t>
  </si>
  <si>
    <t>Blakedown CE Primary School</t>
  </si>
  <si>
    <t>Blakedown School boys and girls during World War I</t>
  </si>
  <si>
    <t>FW-13-12951</t>
  </si>
  <si>
    <t>Narberth Museum</t>
  </si>
  <si>
    <t>Letters from the Front: Learning from the past</t>
  </si>
  <si>
    <t>FW-13-12961</t>
  </si>
  <si>
    <t>Gosport Heritage Open Days</t>
  </si>
  <si>
    <t>Remembering the Unforgettable</t>
  </si>
  <si>
    <t>FW-13-13009</t>
  </si>
  <si>
    <t>Southwark Council</t>
  </si>
  <si>
    <t>Black Poppies Exhibition; Southwark and the black British First World War heritage</t>
  </si>
  <si>
    <t>26 Feb 2016</t>
  </si>
  <si>
    <t>FW-13-13024</t>
  </si>
  <si>
    <t xml:space="preserve">Devonshire Educational Trust </t>
  </si>
  <si>
    <t>Legacies of War - exploring Chatsworth during WW1 and the changes that war brought about</t>
  </si>
  <si>
    <t>FW-13-13049</t>
  </si>
  <si>
    <t>Art Department Newall Green High School</t>
  </si>
  <si>
    <t>Women then and now</t>
  </si>
  <si>
    <t>17 Mar 2016</t>
  </si>
  <si>
    <t>FW-13-13191</t>
  </si>
  <si>
    <t>Dunaghy Flute Band</t>
  </si>
  <si>
    <t>Dunaghy Flute Band historical awareness project</t>
  </si>
  <si>
    <t>31 Mar 2018</t>
  </si>
  <si>
    <t>FW-13-13194</t>
  </si>
  <si>
    <t>St Faiths Church, Gaywood</t>
  </si>
  <si>
    <t>Exhibition to Commemorate the Centenary of the commencement of World War One</t>
  </si>
  <si>
    <t>FW-13-13214</t>
  </si>
  <si>
    <t>WEA Lothian Association</t>
  </si>
  <si>
    <t>Chronicles of War: Edinburgh's experiences of World War I on the Home Front</t>
  </si>
  <si>
    <t>FW-13-13235</t>
  </si>
  <si>
    <t>City of Westminster Archives Centre</t>
  </si>
  <si>
    <t>Westminster Fields of Battle, Lands of Peace</t>
  </si>
  <si>
    <t>FW-13-13267</t>
  </si>
  <si>
    <t>Keswick Hall Choir</t>
  </si>
  <si>
    <t>Beyond the Sphere of Grief</t>
  </si>
  <si>
    <t>FW-13-13268</t>
  </si>
  <si>
    <t>The Western Front Association 1914-18 Wilts Branch</t>
  </si>
  <si>
    <t>Highworth Remembers 1914-18</t>
  </si>
  <si>
    <t>FW-13-13286</t>
  </si>
  <si>
    <t>Melton Mowbray Town Estate</t>
  </si>
  <si>
    <t>At the going down of the sun and in the morning, we will remember them</t>
  </si>
  <si>
    <t>FW-13-13331</t>
  </si>
  <si>
    <t>University of Birmingham</t>
  </si>
  <si>
    <t>The Art of Warfare: Creativity in the trenches</t>
  </si>
  <si>
    <t>FW-13-13416</t>
  </si>
  <si>
    <t>Art Alert</t>
  </si>
  <si>
    <t>When the 'Lancs, Dubs and Royals' came to Nuneaton in 1915</t>
  </si>
  <si>
    <t>FW-13-13428</t>
  </si>
  <si>
    <t>Playbox Theatre</t>
  </si>
  <si>
    <t>I am over eighteen'</t>
  </si>
  <si>
    <t>28 Jan 2016</t>
  </si>
  <si>
    <t>FW-13-13472</t>
  </si>
  <si>
    <t>Bingham Heritage Trails Association</t>
  </si>
  <si>
    <t>The Bingham Roll of Honour Project - research into those named therein</t>
  </si>
  <si>
    <t>FW-13-13487</t>
  </si>
  <si>
    <t>Stage Right Theatre School</t>
  </si>
  <si>
    <t>The Weans Great War</t>
  </si>
  <si>
    <t>01 Dec 2014</t>
  </si>
  <si>
    <t>Lanark and Hamilton East</t>
  </si>
  <si>
    <t>FW-13-13527</t>
  </si>
  <si>
    <t>Tullie House Museum &amp; Art Gallery</t>
  </si>
  <si>
    <t>A day in 1914</t>
  </si>
  <si>
    <t>FW-13-20025</t>
  </si>
  <si>
    <t>Plumpton Parish Council</t>
  </si>
  <si>
    <t>Plumpton and East Chiltington in 1914</t>
  </si>
  <si>
    <t>FW-13-20027</t>
  </si>
  <si>
    <t>Kirkby Lonsdale and Lune Valley Community Interest Company</t>
  </si>
  <si>
    <t>WWI Commemoration Project Kirkby Lonsdale</t>
  </si>
  <si>
    <t>31 Aug 2018</t>
  </si>
  <si>
    <t>FW-13-20041</t>
  </si>
  <si>
    <t>Leominster Museum Trust</t>
  </si>
  <si>
    <t>Rifles and Spades - Leominster in the Great War</t>
  </si>
  <si>
    <t>FW-13-20118</t>
  </si>
  <si>
    <t>South Derbyshire District Council</t>
  </si>
  <si>
    <t>South Derbyshire WW1 commemorative walks and trails and school parks packs</t>
  </si>
  <si>
    <t>FW-13-20130</t>
  </si>
  <si>
    <t>The Boston Great War Commemoration Society</t>
  </si>
  <si>
    <t>The Boston Great War Commemoration</t>
  </si>
  <si>
    <t>Boston</t>
  </si>
  <si>
    <t>FW-13-20174</t>
  </si>
  <si>
    <t>Lower Oldpark Community Association</t>
  </si>
  <si>
    <t>Northern Ireland and the impact of the First World War on communities</t>
  </si>
  <si>
    <t>FW-13-20190</t>
  </si>
  <si>
    <t>River City Vision CIC</t>
  </si>
  <si>
    <t>Bards of the Battlefields</t>
  </si>
  <si>
    <t>15 May 2016</t>
  </si>
  <si>
    <t>FW-13-20216</t>
  </si>
  <si>
    <t>WAG Screen</t>
  </si>
  <si>
    <t>Centenary Stitches: An exhibition of knitted 1914-18 garments researched and replicated by volunteers</t>
  </si>
  <si>
    <t>FW-13-20262</t>
  </si>
  <si>
    <t>Best of Killyleagh</t>
  </si>
  <si>
    <t>Killyleagh Remembers</t>
  </si>
  <si>
    <t>FW-13-20266</t>
  </si>
  <si>
    <t>Windrush Foundation</t>
  </si>
  <si>
    <t>Dr James Risien Russell in World War One</t>
  </si>
  <si>
    <t>FW-13-20284</t>
  </si>
  <si>
    <t>The Twickenham Museum</t>
  </si>
  <si>
    <t>Football at the Front</t>
  </si>
  <si>
    <t>FW-13-20320</t>
  </si>
  <si>
    <t>U3A Wessington</t>
  </si>
  <si>
    <t>Some Washington Men in the Great War - Wad thou gan? Aye, aa wad</t>
  </si>
  <si>
    <t>Washington and Sunderland West</t>
  </si>
  <si>
    <t>FW-13-20323</t>
  </si>
  <si>
    <t>FiSH Neighbourhood Care</t>
  </si>
  <si>
    <t>Great War’ memories and music FiSH neighbourhood care project</t>
  </si>
  <si>
    <t>FW-13-20333</t>
  </si>
  <si>
    <t>County Fermanagh Grand Orange Lodge</t>
  </si>
  <si>
    <t>Raising local awareness in WW1 through poems, letters, visits and workshops in Tyrone and Fermanagh</t>
  </si>
  <si>
    <t>FW-13-20335</t>
  </si>
  <si>
    <t>Parish Church of Lowton St Luke</t>
  </si>
  <si>
    <t>A commemoration of the residents of Lowton who fought in the First World War</t>
  </si>
  <si>
    <t>FW-13-20340</t>
  </si>
  <si>
    <t>Desertcreat and Ardtrea Senior Citizens</t>
  </si>
  <si>
    <t>They shall not grow old</t>
  </si>
  <si>
    <t>FW-13-20344</t>
  </si>
  <si>
    <t>Sevenoaks Town Council</t>
  </si>
  <si>
    <t>Sevenoaks War Memorial - Remembrance Day Book</t>
  </si>
  <si>
    <t>FW-13-20358</t>
  </si>
  <si>
    <t>North End Writers</t>
  </si>
  <si>
    <t>100 Pictures - 100 Pages</t>
  </si>
  <si>
    <t>Liverpool, Wavertree</t>
  </si>
  <si>
    <t>FW-13-20380</t>
  </si>
  <si>
    <t>Ocean Arts</t>
  </si>
  <si>
    <t>Ocean Arts - The Great War</t>
  </si>
  <si>
    <t>FW-13-20385</t>
  </si>
  <si>
    <t>Somali Advice and Forum of Information</t>
  </si>
  <si>
    <t>Somali Contribution on the First World War</t>
  </si>
  <si>
    <t>22 Feb 2019</t>
  </si>
  <si>
    <t>FW-13-20388</t>
  </si>
  <si>
    <t>Elvaston Parish Plan Steering Group</t>
  </si>
  <si>
    <t>Conflict and the Country Estate</t>
  </si>
  <si>
    <t>FW-13-20390</t>
  </si>
  <si>
    <t>Friends of St Julitta's</t>
  </si>
  <si>
    <t>The First World War - A Great War? A heritage exhibition on WW1 in Snowdonia</t>
  </si>
  <si>
    <t>FW-13-20408</t>
  </si>
  <si>
    <t>Samlesbury War Memorial Hall Trustees</t>
  </si>
  <si>
    <t>Samlesbury Soldiers from the Great War</t>
  </si>
  <si>
    <t>South Ribble</t>
  </si>
  <si>
    <t>FW-13-20419</t>
  </si>
  <si>
    <t>Llandovery History Society</t>
  </si>
  <si>
    <t>Llandovery and the First World War</t>
  </si>
  <si>
    <t>FW-13-20424</t>
  </si>
  <si>
    <t>Middleton Park School</t>
  </si>
  <si>
    <t>Writers from the War</t>
  </si>
  <si>
    <t>Gordon</t>
  </si>
  <si>
    <t>FW-13-20428</t>
  </si>
  <si>
    <t>Bugthorpe War Memorial Institute</t>
  </si>
  <si>
    <t>Conserving and commemorating Bugthorpe War Memorial Institute and its origins</t>
  </si>
  <si>
    <t>15 Oct 2016</t>
  </si>
  <si>
    <t>FW-13-20440</t>
  </si>
  <si>
    <t>2Faced Dance Company</t>
  </si>
  <si>
    <t>The Trench</t>
  </si>
  <si>
    <t>FW-13-20447</t>
  </si>
  <si>
    <t>Lindley History Research Group</t>
  </si>
  <si>
    <t>Lindley 1914 to present day</t>
  </si>
  <si>
    <t>FW-13-20462</t>
  </si>
  <si>
    <t>Cheltenham College</t>
  </si>
  <si>
    <t>Research and Exhibition: Old Cheltonians go to War; 3540 served but 675 gave more</t>
  </si>
  <si>
    <t>23 May 2016</t>
  </si>
  <si>
    <t>Cheltenham</t>
  </si>
  <si>
    <t>FW-13-20466</t>
  </si>
  <si>
    <t>St George's Church, Hanworth Park</t>
  </si>
  <si>
    <t>Our Local WW1 heritage in exhibition, education project, concert and commemoration</t>
  </si>
  <si>
    <t>FW-13-20483</t>
  </si>
  <si>
    <t>Radyr &amp; Morganstown Community Council</t>
  </si>
  <si>
    <t>WW1 in Radyr &amp; Morganstown : At Home and At War</t>
  </si>
  <si>
    <t>FW-13-20491</t>
  </si>
  <si>
    <t>Crewkerne Heritage Centre Limited</t>
  </si>
  <si>
    <t>Crewkerne Remembers: 'Letters home, World War 1', 'Hooves, Paws &amp; Claws - the children remember'</t>
  </si>
  <si>
    <t>FW-13-20510</t>
  </si>
  <si>
    <t>Kings Cliffe Heritage</t>
  </si>
  <si>
    <t>All The Kings Cliffe Men</t>
  </si>
  <si>
    <t>FW-13-20522</t>
  </si>
  <si>
    <t>Where Poppies grew differently - stories of Gypsy and Travellers in the First World War</t>
  </si>
  <si>
    <t>FW-13-20529</t>
  </si>
  <si>
    <t>Penryn Town Council</t>
  </si>
  <si>
    <t>Penryn Commemorates</t>
  </si>
  <si>
    <t>30 Nov 2018</t>
  </si>
  <si>
    <t>FW-13-20556</t>
  </si>
  <si>
    <t>GAP Community Theatre</t>
  </si>
  <si>
    <t>The Hired Man – WW1 Remembered</t>
  </si>
  <si>
    <t>FW-13-20561</t>
  </si>
  <si>
    <t>St Mary and St Nicholas Church, Beaumaris</t>
  </si>
  <si>
    <t>Beaumaris and World War One</t>
  </si>
  <si>
    <t>FW-13-20562</t>
  </si>
  <si>
    <t>St Andrew's C of E Primary School, Maghull</t>
  </si>
  <si>
    <t>Maghull's Great War</t>
  </si>
  <si>
    <t>FW-13-20577</t>
  </si>
  <si>
    <t>Ballymaconnelly Renewal Group</t>
  </si>
  <si>
    <t>Room for Reflection</t>
  </si>
  <si>
    <t>FW-13-20617</t>
  </si>
  <si>
    <t>Stewartry Area Windband</t>
  </si>
  <si>
    <t>Stewartry Area Wind Band Songs that Won the War Whistle Stop Tour Scotland and Ypes</t>
  </si>
  <si>
    <t>FW-13-20661</t>
  </si>
  <si>
    <t>Christleton Local History Group</t>
  </si>
  <si>
    <t>Christleton villages history - 'Great War Voices - Remembering Our Forgotten Heroes' community education project</t>
  </si>
  <si>
    <t>14 Jul 2017</t>
  </si>
  <si>
    <t>FW-13-20709</t>
  </si>
  <si>
    <t>Blackrod Primary School</t>
  </si>
  <si>
    <t>Blackrod: Our Village at War 1914-1918</t>
  </si>
  <si>
    <t>04 Jan 2016</t>
  </si>
  <si>
    <t>FW-13-20716</t>
  </si>
  <si>
    <t>Braniel Community Association</t>
  </si>
  <si>
    <t>Braniel Remembers First World War</t>
  </si>
  <si>
    <t>FW-13-20745</t>
  </si>
  <si>
    <t>Watford Borough Council</t>
  </si>
  <si>
    <t>Watford Roll of Honour Online and Exhibition</t>
  </si>
  <si>
    <t>FW-13-20765</t>
  </si>
  <si>
    <t>The Strathaven John Hastie Museum Trust Ltd</t>
  </si>
  <si>
    <t>The effect WW1 on families in Strathaven and surrounding communities</t>
  </si>
  <si>
    <t>FW-13-20791</t>
  </si>
  <si>
    <t>Friesthorpe Parochial Church Council</t>
  </si>
  <si>
    <t>Hearing Friesthorpe: One Church, One Family, and One War</t>
  </si>
  <si>
    <t>FW-13-20803</t>
  </si>
  <si>
    <t>Ingestre with Tixall Parish Council</t>
  </si>
  <si>
    <t>Effects of World War I on the people of Ingestre, Tixall and the surrounding area</t>
  </si>
  <si>
    <t>FW-13-20805</t>
  </si>
  <si>
    <t>Porthmadog U3A</t>
  </si>
  <si>
    <t>The Forgotten Few, Pentrefelin.  Book detailing the lives of men named on Pentrefelin War Memorial</t>
  </si>
  <si>
    <t>FW-13-20829</t>
  </si>
  <si>
    <t>Bracknell Forest Borough Council</t>
  </si>
  <si>
    <t>The Lost Boys: Bracknell Forest During World War I</t>
  </si>
  <si>
    <t>Bracknell Forest</t>
  </si>
  <si>
    <t>Bracknell</t>
  </si>
  <si>
    <t>FW-13-20862</t>
  </si>
  <si>
    <t>Blackrod Community Group</t>
  </si>
  <si>
    <t>World War One Casualties - The Village of Blackrod</t>
  </si>
  <si>
    <t>FW-13-20879</t>
  </si>
  <si>
    <t>Burbage Heritage Group</t>
  </si>
  <si>
    <t>The impact and changes to village life in Burbage during and after World War One</t>
  </si>
  <si>
    <t>FW-13-20886</t>
  </si>
  <si>
    <t>Hutton Buscel Parish Council</t>
  </si>
  <si>
    <t>WW1 Memorial Project</t>
  </si>
  <si>
    <t>FW-13-20926</t>
  </si>
  <si>
    <t>The Astons History Group</t>
  </si>
  <si>
    <t>Remembering the Astons during the First World War</t>
  </si>
  <si>
    <t>FW-13-20943</t>
  </si>
  <si>
    <t xml:space="preserve">Royal British Legion Camelford </t>
  </si>
  <si>
    <t>Camelford and Advent during the First World War</t>
  </si>
  <si>
    <t>FW-13-20959</t>
  </si>
  <si>
    <t>Nailsworth Town Council</t>
  </si>
  <si>
    <t>Nailsworth Great War Centenary Remembrance</t>
  </si>
  <si>
    <t>FW-13-20961</t>
  </si>
  <si>
    <t>Chelmsford (1925) Branch Royal British Legion</t>
  </si>
  <si>
    <t>Commemoration Project to raise community awareness of WW1 and it's impact on local heritage</t>
  </si>
  <si>
    <t>FW-13-20975</t>
  </si>
  <si>
    <t>Derby Bach Choir</t>
  </si>
  <si>
    <t>A Concert for Peace to Commemorate the Centenary of the War to End all Wars</t>
  </si>
  <si>
    <t>FW-13-20997</t>
  </si>
  <si>
    <t>Burnside Ulster Scots Society</t>
  </si>
  <si>
    <t>Sixmilewater to Ancre a WW1 commemoration by Burnside Ulster Scots Society</t>
  </si>
  <si>
    <t>10 Apr 2015</t>
  </si>
  <si>
    <t>Antrim and Newtownabbey</t>
  </si>
  <si>
    <t>South Antrim</t>
  </si>
  <si>
    <t>FW-13-21003</t>
  </si>
  <si>
    <t>Tyneside Scottish Association Branch Royal Artillery Association</t>
  </si>
  <si>
    <t>Tyneside Scottish Centenary - TS100</t>
  </si>
  <si>
    <t>Newcastle upon Tyne North</t>
  </si>
  <si>
    <t>FW-13-21034</t>
  </si>
  <si>
    <t>Easington Academy</t>
  </si>
  <si>
    <t>East Durham Remembers - a project that looks at the impact of WW1</t>
  </si>
  <si>
    <t>FW-13-21042</t>
  </si>
  <si>
    <t>Talgarth &amp; District Historical Society</t>
  </si>
  <si>
    <t>Horses for the Forces</t>
  </si>
  <si>
    <t>FW-13-21049</t>
  </si>
  <si>
    <t>Tandem Theatre</t>
  </si>
  <si>
    <t>On Her Their Lives Depend': Greater Manchester Women and the Great War</t>
  </si>
  <si>
    <t>FW-13-21059</t>
  </si>
  <si>
    <t>Hanslope and District Historical Society</t>
  </si>
  <si>
    <t>Hanslopes First World War's Heritage</t>
  </si>
  <si>
    <t>12 Jan 2017</t>
  </si>
  <si>
    <t>FW-13-21082</t>
  </si>
  <si>
    <t>Diaspora Vocal Collective</t>
  </si>
  <si>
    <t>Forever Young</t>
  </si>
  <si>
    <t>Stockton South</t>
  </si>
  <si>
    <t>FW-13-21102</t>
  </si>
  <si>
    <t>Tobermore Community Projects</t>
  </si>
  <si>
    <t>Tobermore and remembering the valiant soldiers who served</t>
  </si>
  <si>
    <t>FW-13-21103</t>
  </si>
  <si>
    <t>To End All Wars'</t>
  </si>
  <si>
    <t>07 Aug 2015</t>
  </si>
  <si>
    <t>FW-13-21144</t>
  </si>
  <si>
    <t>Write from the Heart Community Writers</t>
  </si>
  <si>
    <t>Carved In Stone - Real People, Real Lives. Heritage beyond the inscription</t>
  </si>
  <si>
    <t>High Peak</t>
  </si>
  <si>
    <t>FW-13-21151</t>
  </si>
  <si>
    <t>Volunteer Centre North Warwickshire</t>
  </si>
  <si>
    <t>Turn back the clock to 1914</t>
  </si>
  <si>
    <t>North Warwickshire</t>
  </si>
  <si>
    <t>FW-13-21204</t>
  </si>
  <si>
    <t>Buckinghamshire County Council</t>
  </si>
  <si>
    <t>First World War : Image and Reality</t>
  </si>
  <si>
    <t>Aylesbury</t>
  </si>
  <si>
    <t>FW-13-21210</t>
  </si>
  <si>
    <t>Postal Heritage Trust</t>
  </si>
  <si>
    <t>12 million a day: letters to and from the front line</t>
  </si>
  <si>
    <t>FW-13-21213</t>
  </si>
  <si>
    <t>Friends of Deeping St James</t>
  </si>
  <si>
    <t>The Deepings Roll of Honour</t>
  </si>
  <si>
    <t>FW-13-21218</t>
  </si>
  <si>
    <t>Turnfurlong Junior School</t>
  </si>
  <si>
    <t>Aylesbury War Memorials</t>
  </si>
  <si>
    <t>FW-13-21233</t>
  </si>
  <si>
    <t>Friends of Rock Road Library</t>
  </si>
  <si>
    <t>The Great War: Stories from a neighbourhood</t>
  </si>
  <si>
    <t>FW-13-21251</t>
  </si>
  <si>
    <t>Newtown Remembers Partnership</t>
  </si>
  <si>
    <t>Newtown Remembers Partnership Project: A year of exhibitions, trips, talks and events</t>
  </si>
  <si>
    <t>FW-13-21263</t>
  </si>
  <si>
    <t>Lancashire County Council, Museum Service</t>
  </si>
  <si>
    <t>The Jullundur Brigade: An untold story</t>
  </si>
  <si>
    <t>06 Nov 2015</t>
  </si>
  <si>
    <t>Preston</t>
  </si>
  <si>
    <t>FW-13-21274</t>
  </si>
  <si>
    <t>UCE ACademy Ellesmere Port</t>
  </si>
  <si>
    <t>FW-13-21336</t>
  </si>
  <si>
    <t>Atherstone in the Great War - shows, performance and exhibitions</t>
  </si>
  <si>
    <t>FW-13-21337</t>
  </si>
  <si>
    <t>1333 (Grangemouth) Squadron, Air Cadets</t>
  </si>
  <si>
    <t>Footsteps of McCrae's Battalion - soldiers from Falkirk at the Battle of the Somme</t>
  </si>
  <si>
    <t>Falkirk East</t>
  </si>
  <si>
    <t>FW-13-21352</t>
  </si>
  <si>
    <t>London Borough of Ealing</t>
  </si>
  <si>
    <t>Unearthing our First World War Heritage: An Arts Award Project at Gunnersbury Park &amp; Museum</t>
  </si>
  <si>
    <t>09 Mar 2015</t>
  </si>
  <si>
    <t>FW-13-21358</t>
  </si>
  <si>
    <t>Gresham's School</t>
  </si>
  <si>
    <t>Schoolfriends who died for Britain</t>
  </si>
  <si>
    <t>01 Jun 2017</t>
  </si>
  <si>
    <t>FW-13-21361</t>
  </si>
  <si>
    <t>Morgan's Vale &amp; Woodfalls CE Academy</t>
  </si>
  <si>
    <t>School and Community Project to Commemorate the First World War</t>
  </si>
  <si>
    <t>18 Sep 2015</t>
  </si>
  <si>
    <t>FW-13-21403</t>
  </si>
  <si>
    <t>Footlights Theatre School</t>
  </si>
  <si>
    <t>Respect: Where Do I Come From? Memories of World War One</t>
  </si>
  <si>
    <t>FW-13-21409</t>
  </si>
  <si>
    <t>The Parish Church of All Saints, Stand</t>
  </si>
  <si>
    <t>All Saints' Churchyard World War 1 heritage project - Telling the stories</t>
  </si>
  <si>
    <t>FW-13-21437</t>
  </si>
  <si>
    <t>Theatre6</t>
  </si>
  <si>
    <t>WWI Soldiers from East Sheen &amp; Mortlake Heritage Project</t>
  </si>
  <si>
    <t>FW-13-21459</t>
  </si>
  <si>
    <t>Association of Friends of Cannock Chase</t>
  </si>
  <si>
    <t>Reaching Out Arms - The Story of WW1 on Cannock Chase'. Phase 1</t>
  </si>
  <si>
    <t>29 Jan 2016</t>
  </si>
  <si>
    <t>Cannock Chase</t>
  </si>
  <si>
    <t>FW-13-21487</t>
  </si>
  <si>
    <t>Collusion Theatre Projects</t>
  </si>
  <si>
    <t>It could have been me....</t>
  </si>
  <si>
    <t>FW-13-21518</t>
  </si>
  <si>
    <t>The Chedworth Society</t>
  </si>
  <si>
    <t>Chedworth remembers the Great War</t>
  </si>
  <si>
    <t>FW-13-21535</t>
  </si>
  <si>
    <t>Christchurch Borough Council</t>
  </si>
  <si>
    <t>Christchurch Great War commemoration programme</t>
  </si>
  <si>
    <t>FW-13-21536</t>
  </si>
  <si>
    <t>Waltham Abbey Town Council</t>
  </si>
  <si>
    <t>Commemoration of WWI in Waltham Abbey</t>
  </si>
  <si>
    <t>Epping Forest</t>
  </si>
  <si>
    <t>FW-13-21537</t>
  </si>
  <si>
    <t>The National Trust, Wessex Region</t>
  </si>
  <si>
    <t>Stourhead will Never Forget - Uncovering, Sharing and Remembering Stourhead's War</t>
  </si>
  <si>
    <t>FW-13-21538</t>
  </si>
  <si>
    <t>Whitchurch Museum &amp; Archives</t>
  </si>
  <si>
    <t>Great War communication exhibition &amp; creation of Whitchurch WW1 Information Hub</t>
  </si>
  <si>
    <t>FW-13-21565</t>
  </si>
  <si>
    <t>Cambridgeshire Libraries, Archives &amp; Information Services</t>
  </si>
  <si>
    <t>Not just a name on a wall : investigating the lives of Cambridgeshire soldiers</t>
  </si>
  <si>
    <t>FW-13-21569</t>
  </si>
  <si>
    <t>Caistor St Edmund Parish Council</t>
  </si>
  <si>
    <t>Remembering the war dead of Caistor St Edmund</t>
  </si>
  <si>
    <t>FW-13-21584</t>
  </si>
  <si>
    <t>Tunstall Events Group</t>
  </si>
  <si>
    <t>Tunstall Remembered</t>
  </si>
  <si>
    <t>Stoke-on-Trent North</t>
  </si>
  <si>
    <t>FW-13-21606</t>
  </si>
  <si>
    <t>Mothers Against Violence</t>
  </si>
  <si>
    <t>The 1st World War A Black Contribution (WWBC)</t>
  </si>
  <si>
    <t>FW-13-21607</t>
  </si>
  <si>
    <t>Sunny Govan Community Radio</t>
  </si>
  <si>
    <t>WW1 - Glasgow</t>
  </si>
  <si>
    <t>30 Jul 2016</t>
  </si>
  <si>
    <t>FW-13-21611</t>
  </si>
  <si>
    <t>St Mary Magdalene Parish Church Council</t>
  </si>
  <si>
    <t>A Market Town's guide to the First World War</t>
  </si>
  <si>
    <t>FW-13-21633</t>
  </si>
  <si>
    <t>Royal British Legion, Greenhithe &amp; Swanscombe</t>
  </si>
  <si>
    <t>The impact of WW1 on Dartford and its residents</t>
  </si>
  <si>
    <t>16 Feb 2017</t>
  </si>
  <si>
    <t>FW-13-21645</t>
  </si>
  <si>
    <t>Monikie &amp; Newbigging Community Council</t>
  </si>
  <si>
    <t>"In Flanders fields" - Monikie &amp; Newbigging WW1 Memorial Project</t>
  </si>
  <si>
    <t>26 Jun 2015</t>
  </si>
  <si>
    <t>FW-13-21648</t>
  </si>
  <si>
    <t>Matlock Bath Parish Council</t>
  </si>
  <si>
    <t>The Great War - Life in 'The Bath'</t>
  </si>
  <si>
    <t>11 Dec 2017</t>
  </si>
  <si>
    <t>FW-13-21717</t>
  </si>
  <si>
    <t>Skewen &amp; District Historical Society</t>
  </si>
  <si>
    <t>Our village in wartime: Skewen &amp; its people during World War 1</t>
  </si>
  <si>
    <t>FW-13-21735</t>
  </si>
  <si>
    <t>Redcar and Cleveland Council</t>
  </si>
  <si>
    <t>WW1 Research and Performance Project for Young People</t>
  </si>
  <si>
    <t>FW-13-21776</t>
  </si>
  <si>
    <t>Ash Heritage Group</t>
  </si>
  <si>
    <t>Ash in World War 1</t>
  </si>
  <si>
    <t>FW-13-21780</t>
  </si>
  <si>
    <t>Global Fusion Music &amp; Arts</t>
  </si>
  <si>
    <t>Global Fusion Music &amp; Arts First World War Heritage Project</t>
  </si>
  <si>
    <t>06 Apr 2015</t>
  </si>
  <si>
    <t>FW-13-21793</t>
  </si>
  <si>
    <t>Geffrye Museum</t>
  </si>
  <si>
    <t>Writing Home: a learning and engagement project at the Geffrye, to commemorate WW1</t>
  </si>
  <si>
    <t>FW-13-21835</t>
  </si>
  <si>
    <t>Yate &amp; District Heritage Centre</t>
  </si>
  <si>
    <t>Yate Area First World War Community Project</t>
  </si>
  <si>
    <t>FW-13-21853</t>
  </si>
  <si>
    <t>Llangynidr Local History Society</t>
  </si>
  <si>
    <t>The stories behind the stone cross</t>
  </si>
  <si>
    <t>25 Jul 2016</t>
  </si>
  <si>
    <t>FW-13-21858</t>
  </si>
  <si>
    <t>Broadstairs and St Peter's Town Council</t>
  </si>
  <si>
    <t>Broadstairs and St Peter's in the Great War – then and now</t>
  </si>
  <si>
    <t>30 Jul 2017</t>
  </si>
  <si>
    <t>FW-13-21885</t>
  </si>
  <si>
    <t>Oldham Library</t>
  </si>
  <si>
    <t>Oldham Women in the Great War</t>
  </si>
  <si>
    <t>FW-13-21900</t>
  </si>
  <si>
    <t>Kids at Broughton School &amp; Broughton Out of School Club</t>
  </si>
  <si>
    <t>Broughton Village - The Men who fought in WW1</t>
  </si>
  <si>
    <t>FW-13-21981</t>
  </si>
  <si>
    <t>North Wraxall Film Society</t>
  </si>
  <si>
    <t>WW1 Commemorative Weekend: Keeping the Candle Burning</t>
  </si>
  <si>
    <t>North Wiltshire</t>
  </si>
  <si>
    <t>FW-13-21996</t>
  </si>
  <si>
    <t>Callington Town Band</t>
  </si>
  <si>
    <t>Echos of Callington</t>
  </si>
  <si>
    <t>FW-13-21998</t>
  </si>
  <si>
    <t>The Banbury Museum Trust</t>
  </si>
  <si>
    <t>Feeding the Front Line: Banbury's explosive role in The First World War</t>
  </si>
  <si>
    <t>FW-13-22065</t>
  </si>
  <si>
    <t>Sherburn Village Parish Council</t>
  </si>
  <si>
    <t>World War 1 Commemoration Events</t>
  </si>
  <si>
    <t>FW-13-22072</t>
  </si>
  <si>
    <t>The Pingle School</t>
  </si>
  <si>
    <t>The 1914 Love Story</t>
  </si>
  <si>
    <t>01 Nov 2015</t>
  </si>
  <si>
    <t>FW-13-22097</t>
  </si>
  <si>
    <t>Wivenhoe History Group</t>
  </si>
  <si>
    <t>World War 1 Memories + Digital archive for Wivenhoe history</t>
  </si>
  <si>
    <t>21 Dec 2016</t>
  </si>
  <si>
    <t>FW-13-22100</t>
  </si>
  <si>
    <t>Amber Valley CVS</t>
  </si>
  <si>
    <t>Bringing WW1 to Life from Famous Films</t>
  </si>
  <si>
    <t>09 Apr 2016</t>
  </si>
  <si>
    <t>FW-13-22138</t>
  </si>
  <si>
    <t>Royal British Legion Henley in Arden</t>
  </si>
  <si>
    <t>Recreate Henley VA Auxiliary Hospital</t>
  </si>
  <si>
    <t>FW-13-22147</t>
  </si>
  <si>
    <t>Alun School</t>
  </si>
  <si>
    <t>My family lived through World War One: an oral history project</t>
  </si>
  <si>
    <t>01 Aug 2015</t>
  </si>
  <si>
    <t>FW-13-22155</t>
  </si>
  <si>
    <t>RoathCardiff.net (Hyperlocal and Community Website)</t>
  </si>
  <si>
    <t>Roath Remembers: rediscovering community stories from 1914-1918</t>
  </si>
  <si>
    <t>FW-13-22165</t>
  </si>
  <si>
    <t>Yeovil Town Council</t>
  </si>
  <si>
    <t>Restoration of the Preston Plucknett War Memorial</t>
  </si>
  <si>
    <t>FW-13-22192</t>
  </si>
  <si>
    <t>St, Andrew's Church, Great Ryburgh</t>
  </si>
  <si>
    <t>Ryburgh 'Think and Thank'</t>
  </si>
  <si>
    <t>Broadland</t>
  </si>
  <si>
    <t>FW-13-22193</t>
  </si>
  <si>
    <t>Secret City Arts</t>
  </si>
  <si>
    <t>Rookery</t>
  </si>
  <si>
    <t>FW-13-22225</t>
  </si>
  <si>
    <t>The Wiveliscombe Civic Society</t>
  </si>
  <si>
    <t>The Wiveliscombe Children of the Great War Project</t>
  </si>
  <si>
    <t>FW-13-22234</t>
  </si>
  <si>
    <t>Reigate &amp; Banstead Borough Council</t>
  </si>
  <si>
    <t>Reigate and Banstead remembers</t>
  </si>
  <si>
    <t>FW-13-22236</t>
  </si>
  <si>
    <t>North Smethwick Development Trust</t>
  </si>
  <si>
    <t>Break Away from No Man's Land</t>
  </si>
  <si>
    <t>FW-13-22266</t>
  </si>
  <si>
    <t>Trewalchmai Community Council</t>
  </si>
  <si>
    <t>Restoration and Repair to Village War Memorial Clock</t>
  </si>
  <si>
    <t>FW-13-22268</t>
  </si>
  <si>
    <t>Little Newcastle Community Association in conjunction with Royal British Legion, Pembrokeshire</t>
  </si>
  <si>
    <t>Interpreting World War 1 through Commemoratives</t>
  </si>
  <si>
    <t>FW-13-22281</t>
  </si>
  <si>
    <t>Kiveton Park and Wales History Society</t>
  </si>
  <si>
    <t>Kiveton Park and Wales WW1 commemoration</t>
  </si>
  <si>
    <t>12 Mar 2015</t>
  </si>
  <si>
    <t>FW-13-22324</t>
  </si>
  <si>
    <t>East Belfast &amp; The Great War</t>
  </si>
  <si>
    <t>East Belfast &amp; The Great War: Recording and sharing East Belfast's Great War heritage digitally</t>
  </si>
  <si>
    <t>FW-13-22343</t>
  </si>
  <si>
    <t>Wigan Warriors Community Foundation</t>
  </si>
  <si>
    <t>Warriors at War</t>
  </si>
  <si>
    <t>FW-13-22345</t>
  </si>
  <si>
    <t>Kington Town Council</t>
  </si>
  <si>
    <t>Commemorating service - A rural community remembers</t>
  </si>
  <si>
    <t>FW-13-22349</t>
  </si>
  <si>
    <t>Blaenau Gwent Heritage Forum</t>
  </si>
  <si>
    <t>We Will Remember Them' A community's commemoration of the First World War</t>
  </si>
  <si>
    <t>03 Jul 2016</t>
  </si>
  <si>
    <t>FW-13-22369</t>
  </si>
  <si>
    <t>Thurrock Council</t>
  </si>
  <si>
    <t>Great War commemoration event</t>
  </si>
  <si>
    <t>FW-13-22384</t>
  </si>
  <si>
    <t>Gravesham Borough Council</t>
  </si>
  <si>
    <t>W - Women Work War A project looking at analogue and digital storytelling</t>
  </si>
  <si>
    <t>15 Dec 2015</t>
  </si>
  <si>
    <t>Gravesham</t>
  </si>
  <si>
    <t>FW-13-22385</t>
  </si>
  <si>
    <t>Blackheath Village Archive (Surrey)</t>
  </si>
  <si>
    <t>Blackheath 1914-1918: The story of a Surrey village during the Great War</t>
  </si>
  <si>
    <t>FW-14-00002</t>
  </si>
  <si>
    <t>Blackburn College</t>
  </si>
  <si>
    <t>WWI narratives of transformation: their story, our story</t>
  </si>
  <si>
    <t>FW-14-00045</t>
  </si>
  <si>
    <t>Compton Verney House Trust</t>
  </si>
  <si>
    <t>From Ammunition to Art: Trench Art from the First World War</t>
  </si>
  <si>
    <t>FW-14-00060</t>
  </si>
  <si>
    <t>Garswood Primary School</t>
  </si>
  <si>
    <t>Garswood Primary School WW1 Commemoration Week</t>
  </si>
  <si>
    <t>FW-14-00129</t>
  </si>
  <si>
    <t>Stirling Council Ranger Service</t>
  </si>
  <si>
    <t>Practice at Plean</t>
  </si>
  <si>
    <t>FW-14-00161</t>
  </si>
  <si>
    <t>CADS (Cockermouth Amateur Dramatic Society)</t>
  </si>
  <si>
    <t>WW1 production containing original drama, war poems, letters and songs</t>
  </si>
  <si>
    <t>FW-14-00165</t>
  </si>
  <si>
    <t>Royal British Legion Williton, Somerset Branch</t>
  </si>
  <si>
    <t>Williton RBL WW1 Commemoration Events</t>
  </si>
  <si>
    <t>17 Jul 2015</t>
  </si>
  <si>
    <t>FW-14-00173</t>
  </si>
  <si>
    <t>East Boldre Village Hall</t>
  </si>
  <si>
    <t>East Boldre Airfield remembers WWI</t>
  </si>
  <si>
    <t>FW-14-00182</t>
  </si>
  <si>
    <t>Soham Town Council</t>
  </si>
  <si>
    <t>Lest We Forget</t>
  </si>
  <si>
    <t>05 May 2017</t>
  </si>
  <si>
    <t>FW-14-00183</t>
  </si>
  <si>
    <t>Glee Club of Wirksworth</t>
  </si>
  <si>
    <t>When T'owd Man faced 'T Kaiser</t>
  </si>
  <si>
    <t>FW-14-00192</t>
  </si>
  <si>
    <t>Bosnia and Herzegovina UK Network</t>
  </si>
  <si>
    <t>If Archduke Ferdinand hadn't been assassinated, would the UK have Bosnian Refugees?</t>
  </si>
  <si>
    <t>17 Nov 2016</t>
  </si>
  <si>
    <t>FW-14-00214</t>
  </si>
  <si>
    <t>Beverley Town Council</t>
  </si>
  <si>
    <t>Street Shrines of Beverley - Towards a greater understanding of what these are</t>
  </si>
  <si>
    <t>FW-14-00238</t>
  </si>
  <si>
    <t>Meriden Parish Council</t>
  </si>
  <si>
    <t>Meriden's First World War Centenary Commemoration</t>
  </si>
  <si>
    <t>FW-14-00268</t>
  </si>
  <si>
    <t>Powerstock Parochial Church Council</t>
  </si>
  <si>
    <t>A Dorset Parish Remembers</t>
  </si>
  <si>
    <t>FW-14-00274</t>
  </si>
  <si>
    <t>Northfield Town Centre Partnership</t>
  </si>
  <si>
    <t>Northfield by the sea: then and now</t>
  </si>
  <si>
    <t>16 Apr 2015</t>
  </si>
  <si>
    <t>Birmingham, Northfield</t>
  </si>
  <si>
    <t>FW-14-00287</t>
  </si>
  <si>
    <t>London Borough of Sutton</t>
  </si>
  <si>
    <t>Great War Stories: local people at home and on the Front</t>
  </si>
  <si>
    <t>13 Nov 2015</t>
  </si>
  <si>
    <t>Sutton</t>
  </si>
  <si>
    <t>Sutton and Cheam</t>
  </si>
  <si>
    <t>FW-14-00307</t>
  </si>
  <si>
    <t>Pocklington Town Council</t>
  </si>
  <si>
    <t>Pocklington Remembers WW1</t>
  </si>
  <si>
    <t>07 Mar 2017</t>
  </si>
  <si>
    <t>FW-14-00310</t>
  </si>
  <si>
    <t>Friends of Evington</t>
  </si>
  <si>
    <t>The Evington War Memorial Project</t>
  </si>
  <si>
    <t>FW-14-00321</t>
  </si>
  <si>
    <t>Dervock and District Community Association</t>
  </si>
  <si>
    <t>From Little Oak Grove to the 'Somme'</t>
  </si>
  <si>
    <t>02 Dec 2016</t>
  </si>
  <si>
    <t>FW-14-00335</t>
  </si>
  <si>
    <t>Chippenham Museum and Heritage Centre</t>
  </si>
  <si>
    <t>Unity and Loyalty: Chippenham's Great War and the Red Cross Hospital</t>
  </si>
  <si>
    <t>FW-14-00427</t>
  </si>
  <si>
    <t>North Primary School and Nursery, Colchester</t>
  </si>
  <si>
    <t>We Will Remember Them: North Primary School Roll of Honour</t>
  </si>
  <si>
    <t>FW-14-00449</t>
  </si>
  <si>
    <t>The Digbeth Trust</t>
  </si>
  <si>
    <t>The Green Fields of Digbeth</t>
  </si>
  <si>
    <t>FW-14-00459</t>
  </si>
  <si>
    <t>Meanwood Village Association</t>
  </si>
  <si>
    <t>Men of Meanwood</t>
  </si>
  <si>
    <t>FW-14-00504</t>
  </si>
  <si>
    <t>Castleton Historical Society</t>
  </si>
  <si>
    <t>Castleton at home and away in the Great War</t>
  </si>
  <si>
    <t>FW-14-00533</t>
  </si>
  <si>
    <t>Picknalls First School Parent Teacher Association</t>
  </si>
  <si>
    <t>Picknalls First School, Memories in Flowers</t>
  </si>
  <si>
    <t>FW-14-00551</t>
  </si>
  <si>
    <t>Theale Parish Council</t>
  </si>
  <si>
    <t>Theale Remembers - 1914-18 Village Fete and Exhibition</t>
  </si>
  <si>
    <t>15 Dec 2014</t>
  </si>
  <si>
    <t>Reading West</t>
  </si>
  <si>
    <t>FW-14-00564</t>
  </si>
  <si>
    <t>Little Hadham Parish Plan Group</t>
  </si>
  <si>
    <t>A commemorative Review dedicated to the young men of the village who died in WW1</t>
  </si>
  <si>
    <t>16 Dec 2016</t>
  </si>
  <si>
    <t>FW-14-00627</t>
  </si>
  <si>
    <t>Salmon Bothy, Portsoy</t>
  </si>
  <si>
    <t>WW1 - Its relevance to the town of Portsoy</t>
  </si>
  <si>
    <t>14 Feb 2019</t>
  </si>
  <si>
    <t>Aberdeenshire</t>
  </si>
  <si>
    <t>Banff and Buchan</t>
  </si>
  <si>
    <t>Banffshire and Buchan Coast</t>
  </si>
  <si>
    <t>FW-14-00640</t>
  </si>
  <si>
    <t>Accrington Pals Monument: Learning skills and understanding history</t>
  </si>
  <si>
    <t>FW-14-00643</t>
  </si>
  <si>
    <t>Jozef Pilsudski Institute of Research Ltd</t>
  </si>
  <si>
    <t>The influence and effect of the Polish Legions on post First World War Europe</t>
  </si>
  <si>
    <t>15 Sep 2015</t>
  </si>
  <si>
    <t>FW-14-00665</t>
  </si>
  <si>
    <t>Newtown Local History Group</t>
  </si>
  <si>
    <t>Research into letters written from the front then production of a book of letters</t>
  </si>
  <si>
    <t>FW-14-00688</t>
  </si>
  <si>
    <t>HQ Intelligence Corps</t>
  </si>
  <si>
    <t>Exercise Green Century</t>
  </si>
  <si>
    <t>FW-14-00694</t>
  </si>
  <si>
    <t>Washington Poppy Trail phone app</t>
  </si>
  <si>
    <t>09 Oct 2017</t>
  </si>
  <si>
    <t>FW-14-00700</t>
  </si>
  <si>
    <t>Roseberry Primary School, Chester-le-Street</t>
  </si>
  <si>
    <t>The First World War and our community</t>
  </si>
  <si>
    <t>FW-14-00722</t>
  </si>
  <si>
    <t>Newmills Cultural Group</t>
  </si>
  <si>
    <t>The Story of a Lad from Newmills - Private Robert Morrow VC</t>
  </si>
  <si>
    <t>FW-14-00726</t>
  </si>
  <si>
    <t>Gospel Oak Community Centre</t>
  </si>
  <si>
    <t>Zeppelins in South Birmingham: WW1 in Hall Green and Acocks Green</t>
  </si>
  <si>
    <t>FW-14-00730</t>
  </si>
  <si>
    <t>St Nicholas Church, East Challow</t>
  </si>
  <si>
    <t>Linking the past with the present: renovation of WW1 Memorial Lych Gate and Commemorative plaque</t>
  </si>
  <si>
    <t>FW-14-00735</t>
  </si>
  <si>
    <t>East &amp; West Barkwith Parish Council</t>
  </si>
  <si>
    <t>The Barkwiths and Panton in War</t>
  </si>
  <si>
    <t>31 Oct 2017</t>
  </si>
  <si>
    <t>FW-14-00736</t>
  </si>
  <si>
    <t>Blaze Community Foundation</t>
  </si>
  <si>
    <t>WW1 and Sport in the West Midlands</t>
  </si>
  <si>
    <t>05 Sep 2017</t>
  </si>
  <si>
    <t>FW-14-00737</t>
  </si>
  <si>
    <t>Strathnaver Museum</t>
  </si>
  <si>
    <t>WWI Piping Project</t>
  </si>
  <si>
    <t>FW-14-00790</t>
  </si>
  <si>
    <t>Arundel Museum</t>
  </si>
  <si>
    <t>A Taste of the Home Front</t>
  </si>
  <si>
    <t>Arun</t>
  </si>
  <si>
    <t>FW-14-00801</t>
  </si>
  <si>
    <t>Barnoldswick Town Council</t>
  </si>
  <si>
    <t>Barnoldswick Heritage Weekend</t>
  </si>
  <si>
    <t>FW-14-00807</t>
  </si>
  <si>
    <t>Lapford Revel</t>
  </si>
  <si>
    <t>Lapford 1st World War Village Project</t>
  </si>
  <si>
    <t>FW-14-00815</t>
  </si>
  <si>
    <t>Dunstable Town Council</t>
  </si>
  <si>
    <t>Dunstable's Journey through the Great War and beyond</t>
  </si>
  <si>
    <t>FW-14-00827</t>
  </si>
  <si>
    <t>St John the Divine, Sale</t>
  </si>
  <si>
    <t>First World War Heritage in Brooklands</t>
  </si>
  <si>
    <t>FW-14-00860</t>
  </si>
  <si>
    <t>Stevenage Educational Trust</t>
  </si>
  <si>
    <t>The Stevenage story - A live educational interactive WW1 experience at Knebworth House</t>
  </si>
  <si>
    <t>Stevenage</t>
  </si>
  <si>
    <t>FW-14-00869</t>
  </si>
  <si>
    <t>Liverpool Medical Institution</t>
  </si>
  <si>
    <t>Then and Now: Military medicine 1914-2014</t>
  </si>
  <si>
    <t>FW-14-00870</t>
  </si>
  <si>
    <t>Barns Green Community Publications</t>
  </si>
  <si>
    <t>Barns Green - A local history of the Great War</t>
  </si>
  <si>
    <t>24 Jan 2019</t>
  </si>
  <si>
    <t>FW-14-00884</t>
  </si>
  <si>
    <t>Ibstock Historical Society</t>
  </si>
  <si>
    <t>1914 - Lest We Forget - 2014</t>
  </si>
  <si>
    <t>03 Oct 2016</t>
  </si>
  <si>
    <t>FW-14-00892</t>
  </si>
  <si>
    <t>Bolton St Catherine's Academy</t>
  </si>
  <si>
    <t>Bolton - our heritage WW1</t>
  </si>
  <si>
    <t>FW-14-00898</t>
  </si>
  <si>
    <t>The Wharton Trust</t>
  </si>
  <si>
    <t>Dyke House remembers</t>
  </si>
  <si>
    <t>15 Dec 2016</t>
  </si>
  <si>
    <t>FW-14-00900</t>
  </si>
  <si>
    <t>The Community Partnership</t>
  </si>
  <si>
    <t>WW1 Commemorative Showcase' : a collaborative Park-wide Heritage presentation of communities' service, spirit and sacrifice</t>
  </si>
  <si>
    <t>FW-14-00905</t>
  </si>
  <si>
    <t>Voluntary Norfolk</t>
  </si>
  <si>
    <t>Sea Palling 'remembrance, learning and harmony' celebration</t>
  </si>
  <si>
    <t>FW-14-00931</t>
  </si>
  <si>
    <t>Gloucester Guildhall (Gloucester City Council)</t>
  </si>
  <si>
    <t>War Songs 19:14, 19:18</t>
  </si>
  <si>
    <t>FW-14-00941</t>
  </si>
  <si>
    <t>University of Cambridge</t>
  </si>
  <si>
    <t>Cambridge remembers: University of Cambridge public events to commemorate the First World War</t>
  </si>
  <si>
    <t>FW-14-00996</t>
  </si>
  <si>
    <t>Havering Museum</t>
  </si>
  <si>
    <t>Home Front Havering: Local Life in the First World War</t>
  </si>
  <si>
    <t>Romford</t>
  </si>
  <si>
    <t>FW-14-01023</t>
  </si>
  <si>
    <t>Scarborough Museums Trust</t>
  </si>
  <si>
    <t>Real Life: Retold (Renamed from Living Museum)</t>
  </si>
  <si>
    <t>FW-14-01030</t>
  </si>
  <si>
    <t>Greenway Benefice</t>
  </si>
  <si>
    <t>Three events telling the story of WW1 and how it affected our parishes</t>
  </si>
  <si>
    <t>FW-14-01069</t>
  </si>
  <si>
    <t>Nursing Heroes The Fern Hill Story</t>
  </si>
  <si>
    <t>FW-14-01108</t>
  </si>
  <si>
    <t>Yellow House</t>
  </si>
  <si>
    <t>The Angels Of Mons</t>
  </si>
  <si>
    <t>FW-14-01125</t>
  </si>
  <si>
    <t>Scampton Youth Club</t>
  </si>
  <si>
    <t>A Trip Through Time</t>
  </si>
  <si>
    <t>FW-14-01161</t>
  </si>
  <si>
    <t>Cleas</t>
  </si>
  <si>
    <t>The Brave Sons of Skye -  community response to Skye's involvement in the Great War</t>
  </si>
  <si>
    <t>FW-14-01176</t>
  </si>
  <si>
    <t xml:space="preserve">Bexley Local Studies &amp; Archive Centre </t>
  </si>
  <si>
    <t>Bexley During the First World War</t>
  </si>
  <si>
    <t>FW-14-01177</t>
  </si>
  <si>
    <t xml:space="preserve">Royal British Legion, Downs Branch </t>
  </si>
  <si>
    <t>First Day Commemoration of World War I</t>
  </si>
  <si>
    <t>FW-14-01180</t>
  </si>
  <si>
    <t>WDRG</t>
  </si>
  <si>
    <t>WW1 The Desert Campaigns</t>
  </si>
  <si>
    <t>FW-14-01231</t>
  </si>
  <si>
    <t>Swindon in the Great War</t>
  </si>
  <si>
    <t>One Town's War</t>
  </si>
  <si>
    <t>FW-14-01260</t>
  </si>
  <si>
    <t>Asquith Primary School</t>
  </si>
  <si>
    <t>Bringing to life YOUR life in the trenches</t>
  </si>
  <si>
    <t>Mansfield</t>
  </si>
  <si>
    <t>FW-14-01307</t>
  </si>
  <si>
    <t>LARC Development Trust</t>
  </si>
  <si>
    <t>Food Scarcity - A WW1 Home Front Project</t>
  </si>
  <si>
    <t>FW-14-01401</t>
  </si>
  <si>
    <t>Local lives of the First World War</t>
  </si>
  <si>
    <t>FW-14-01404</t>
  </si>
  <si>
    <t>The Highgate Camp Remembered</t>
  </si>
  <si>
    <t>FW-14-01413</t>
  </si>
  <si>
    <t>Barlow Institute</t>
  </si>
  <si>
    <t>Edgworth The Great War seen through the Eyes of a Rural Community</t>
  </si>
  <si>
    <t>FW-14-01458</t>
  </si>
  <si>
    <t>Horwich Parish CE School</t>
  </si>
  <si>
    <t>From Flanders Field to Slaters Field - we will remember</t>
  </si>
  <si>
    <t>FW-14-01507</t>
  </si>
  <si>
    <t>Thrussington Parish Projects</t>
  </si>
  <si>
    <t>The Reverend HST Gahan - Thrussington's 1st World War Story</t>
  </si>
  <si>
    <t>FW-14-01532</t>
  </si>
  <si>
    <t>Active Arts of Countesthorpe &amp; Blaby</t>
  </si>
  <si>
    <t>Countesthorpe's Commemoration of World War 1</t>
  </si>
  <si>
    <t>FW-14-01539</t>
  </si>
  <si>
    <t>Sikh Community Centre &amp; Youth Club</t>
  </si>
  <si>
    <t>Saints &amp; Soldiers Crown</t>
  </si>
  <si>
    <t>02 Nov 2015</t>
  </si>
  <si>
    <t>FW-14-01543</t>
  </si>
  <si>
    <t>Bristol Cathedral</t>
  </si>
  <si>
    <t>We have our lives': Remembering the First World War</t>
  </si>
  <si>
    <t>FW-14-01576</t>
  </si>
  <si>
    <t>The Comedy Trust</t>
  </si>
  <si>
    <t>War and popular entertainment - The importance of entertainment during World War I</t>
  </si>
  <si>
    <t>FW-14-01609</t>
  </si>
  <si>
    <t>The War Hospital: Stories from Whipps Cross</t>
  </si>
  <si>
    <t>FW-14-01621</t>
  </si>
  <si>
    <t>Cowes Heritage</t>
  </si>
  <si>
    <t>The impact on Cowes of World War 1</t>
  </si>
  <si>
    <t>FW-14-01653</t>
  </si>
  <si>
    <t>The Horse at War 1914-18</t>
  </si>
  <si>
    <t>FW-14-01657</t>
  </si>
  <si>
    <t>Greenwich &amp; Lewisham Young People's Theatre</t>
  </si>
  <si>
    <t>The Business Of War</t>
  </si>
  <si>
    <t>13 Jan 2015</t>
  </si>
  <si>
    <t>FW-14-01671</t>
  </si>
  <si>
    <t>Stibbington Centre Greener Future Trust</t>
  </si>
  <si>
    <t>Village Life in Wartime</t>
  </si>
  <si>
    <t>FW-14-01678</t>
  </si>
  <si>
    <t>Mount Vernon Community Development Forum</t>
  </si>
  <si>
    <t>The First World War - Local context/ Local impact/ Local legacy</t>
  </si>
  <si>
    <t>FW-14-01691</t>
  </si>
  <si>
    <t>Tyrone Somme Memorial Association</t>
  </si>
  <si>
    <t>Bringing the Great War to life, visual and interactive programme for schools and community organisations</t>
  </si>
  <si>
    <t>22 Jun 2017</t>
  </si>
  <si>
    <t>FW-14-01700</t>
  </si>
  <si>
    <t>Newcastle University</t>
  </si>
  <si>
    <t>Universities at War: Chronicling the Fallen of Newcastle and Durham Universities (1914 – 1918)</t>
  </si>
  <si>
    <t>01 Mar 2018</t>
  </si>
  <si>
    <t>FW-14-01729</t>
  </si>
  <si>
    <t>St David's Church and Community Project</t>
  </si>
  <si>
    <t>Llanddewi Rhydderch War Memorial Meadow</t>
  </si>
  <si>
    <t>09 Jan 2016</t>
  </si>
  <si>
    <t>FW-14-01783</t>
  </si>
  <si>
    <t>Cranham Feast</t>
  </si>
  <si>
    <t>The Cranham Feast - village history and remembrance</t>
  </si>
  <si>
    <t>FW-14-01785</t>
  </si>
  <si>
    <t>Defence Infrastructure Organisation</t>
  </si>
  <si>
    <t>Digging War Horse</t>
  </si>
  <si>
    <t>FW-14-01800</t>
  </si>
  <si>
    <t>Rochester Cathedral</t>
  </si>
  <si>
    <t>Lest We Forget: Medway's First World War</t>
  </si>
  <si>
    <t>FW-14-01809</t>
  </si>
  <si>
    <t>King James I Academy</t>
  </si>
  <si>
    <t>All The Kings Boys</t>
  </si>
  <si>
    <t>24 Apr 2019</t>
  </si>
  <si>
    <t>FW-14-01852</t>
  </si>
  <si>
    <t>Wessex Heritage Trust</t>
  </si>
  <si>
    <t>The Thornycroft Apprentices</t>
  </si>
  <si>
    <t>FW-14-01878</t>
  </si>
  <si>
    <t>Vale of Evesham Historical Society</t>
  </si>
  <si>
    <t>Commemoration exhibitions of the contribution of local people in WWl</t>
  </si>
  <si>
    <t>FW-14-01882</t>
  </si>
  <si>
    <t>Ysgol Esgob Morgan Junior School</t>
  </si>
  <si>
    <t>Ysgol Esgob Morgan World War One community Remembrance Garden and poetry collection</t>
  </si>
  <si>
    <t>FW-14-01903</t>
  </si>
  <si>
    <t>Saracens Amateur Rugby Football Club</t>
  </si>
  <si>
    <t>Saracens remembers: Saracens rugby players in the first world war</t>
  </si>
  <si>
    <t>27 Mar 2019</t>
  </si>
  <si>
    <t>Enfield, Southgate</t>
  </si>
  <si>
    <t>FW-14-01918</t>
  </si>
  <si>
    <t>Pilmeny Youth Centre</t>
  </si>
  <si>
    <t>Remembering the Leith Battalion 1915</t>
  </si>
  <si>
    <t>FW-14-01936</t>
  </si>
  <si>
    <t>November Club</t>
  </si>
  <si>
    <t>Cautionary Tales and WW1 Explorations at the Literary &amp; Philosophical Society</t>
  </si>
  <si>
    <t>FW-14-01953</t>
  </si>
  <si>
    <t>Landscore Primary School</t>
  </si>
  <si>
    <t>Discovering our WWI Ancestors</t>
  </si>
  <si>
    <t>FW-14-01954</t>
  </si>
  <si>
    <t>All Saints' Church Middlesbrough</t>
  </si>
  <si>
    <t>"They answered their Country's Call": All Saints' Church and the First World War</t>
  </si>
  <si>
    <t>20 Oct 2017</t>
  </si>
  <si>
    <t>FW-14-02001</t>
  </si>
  <si>
    <t>Forest View Junior School</t>
  </si>
  <si>
    <t>Remembering New Ollerton's WW1 - The men, Their families, The training &amp; The trenches</t>
  </si>
  <si>
    <t>24 Nov 2016</t>
  </si>
  <si>
    <t>FW-14-02032</t>
  </si>
  <si>
    <t>Llansteffan History Society</t>
  </si>
  <si>
    <t>The Impact of World War I on the Communities of Llansteffan, Llanybri and Llangynog</t>
  </si>
  <si>
    <t>FW-14-02050</t>
  </si>
  <si>
    <t>St Machar Academy</t>
  </si>
  <si>
    <t>The legacy of the Great War in Aberdeen</t>
  </si>
  <si>
    <t>FW-14-02054</t>
  </si>
  <si>
    <t>Rochdale MBC</t>
  </si>
  <si>
    <t>Gone but not forgotten</t>
  </si>
  <si>
    <t>FW-14-02056</t>
  </si>
  <si>
    <t>Litton Parish Council</t>
  </si>
  <si>
    <t>Litton First World War Centenary</t>
  </si>
  <si>
    <t>FW-14-02081</t>
  </si>
  <si>
    <t>Punjabi Community Association Reading</t>
  </si>
  <si>
    <t>Legacy of Valour: The Sikhs’ Contribution to the World War 1</t>
  </si>
  <si>
    <t>FW-14-02121</t>
  </si>
  <si>
    <t>Livery Schools Link</t>
  </si>
  <si>
    <t>Pattenmakers in WW1: a creative journey through army boots, pattens and mud</t>
  </si>
  <si>
    <t>FW-14-02156</t>
  </si>
  <si>
    <t>Queen's University Belfast</t>
  </si>
  <si>
    <t>Shadows of the Great War: World War One on Film</t>
  </si>
  <si>
    <t>FW-14-02234</t>
  </si>
  <si>
    <t>Thame Museum</t>
  </si>
  <si>
    <t>Helping the people of Thame commemorate WW1 and remember the sacrifices made</t>
  </si>
  <si>
    <t>FW-14-02293</t>
  </si>
  <si>
    <t>Tees Valley's Great War</t>
  </si>
  <si>
    <t>FW-14-02295</t>
  </si>
  <si>
    <t>Rifles Wardrobe and Museum Trust</t>
  </si>
  <si>
    <t>‘Remembering Together’ – A WW1 Schools/Community Commemoration Project</t>
  </si>
  <si>
    <t>FW-14-02326</t>
  </si>
  <si>
    <t>Hand in Hand Theatre Productions</t>
  </si>
  <si>
    <t>Wirral Remembers: War, Peace and Remembrance</t>
  </si>
  <si>
    <t>FW-14-02337</t>
  </si>
  <si>
    <t>Word Voyages CIC</t>
  </si>
  <si>
    <t>West Cornwall Communities during World War I</t>
  </si>
  <si>
    <t>28 Aug 2015</t>
  </si>
  <si>
    <t>FW-14-02444</t>
  </si>
  <si>
    <t>Wareham Town Council: WW1 Community Group</t>
  </si>
  <si>
    <t>Sacrifice and Heritage: Wareham's Great War</t>
  </si>
  <si>
    <t>Mid Dorset and North Poole</t>
  </si>
  <si>
    <t>FW-14-02459</t>
  </si>
  <si>
    <t>Brothers Behind Bars: HMP Low Moss explores the experiences of the Great War's conscientious objectors</t>
  </si>
  <si>
    <t>FW-14-02474</t>
  </si>
  <si>
    <t>North East Land Sea and Air Museum</t>
  </si>
  <si>
    <t>Ridleys Aeroplane - School project to build a replica of local airman's aeroplane</t>
  </si>
  <si>
    <t>FW-14-02564</t>
  </si>
  <si>
    <t>Holloway Neighbourhood Group</t>
  </si>
  <si>
    <t>Soldier, Painter, Traitor, Spy</t>
  </si>
  <si>
    <t>16 Jun 2016</t>
  </si>
  <si>
    <t>FW-14-02586</t>
  </si>
  <si>
    <t>Friends of St Columbs Cathedral</t>
  </si>
  <si>
    <t>Remembering Derry's role in the First World War</t>
  </si>
  <si>
    <t>FW-14-02629</t>
  </si>
  <si>
    <t>London Motorcycle Museum</t>
  </si>
  <si>
    <t>Improving Interpretation and access to a wartime Triumph Model H motorcycle</t>
  </si>
  <si>
    <t>Ealing North</t>
  </si>
  <si>
    <t>FW-14-02649</t>
  </si>
  <si>
    <t>Church Lads' &amp; Church Girls' Brigade</t>
  </si>
  <si>
    <t>Commemorating the Contribution of Irish Church Lads to the Great War</t>
  </si>
  <si>
    <t>FW-14-02657</t>
  </si>
  <si>
    <t>2nd Chance</t>
  </si>
  <si>
    <t>So what about the war?</t>
  </si>
  <si>
    <t>FW-14-02696</t>
  </si>
  <si>
    <t>Coedpoeth Community Council</t>
  </si>
  <si>
    <t>Gateway To Our Heritage - Mynedfa i'n Treftadaeth - Coedpoeth War Memorial Centenary Project</t>
  </si>
  <si>
    <t>FW-14-02702</t>
  </si>
  <si>
    <t>Working Class Movement Library</t>
  </si>
  <si>
    <t>Invisible Histories from World War One</t>
  </si>
  <si>
    <t>FW-14-02711</t>
  </si>
  <si>
    <t>African Heritage and Educational Centre</t>
  </si>
  <si>
    <t>Forgotten History</t>
  </si>
  <si>
    <t>FW-14-02719</t>
  </si>
  <si>
    <t>Hillsborough Old Guard</t>
  </si>
  <si>
    <t>Lest We Forget (Exhibition of Photographs, Personal Archives and Miltalia, re-enactment and reminiscence)</t>
  </si>
  <si>
    <t>15 Mar 2016</t>
  </si>
  <si>
    <t>FW-14-02729</t>
  </si>
  <si>
    <t>St Robert of Newminster Catholic School</t>
  </si>
  <si>
    <t>A Hero In My Eyes'- The Great War and Washington</t>
  </si>
  <si>
    <t>FW-14-02763</t>
  </si>
  <si>
    <t>Friends of Dean Rd and Manor Rd Cemetery</t>
  </si>
  <si>
    <t>World War One in Dean Road and Manor Road Cemetery 2</t>
  </si>
  <si>
    <t>FW-14-02802</t>
  </si>
  <si>
    <t>Eckington Town Team</t>
  </si>
  <si>
    <t>Eckington Town Team First World War interactive experience and local exhibition</t>
  </si>
  <si>
    <t>FW-14-02867</t>
  </si>
  <si>
    <t>Rivington Primary School</t>
  </si>
  <si>
    <t>St Helens WWI Memories on Film</t>
  </si>
  <si>
    <t>FW-14-02930</t>
  </si>
  <si>
    <t>Fringford Parish Council</t>
  </si>
  <si>
    <t>Fringford War Memorial restoration and awareness promotion</t>
  </si>
  <si>
    <t>FW-14-02949</t>
  </si>
  <si>
    <t>Scottish Football Museum</t>
  </si>
  <si>
    <t>Football and the First World War</t>
  </si>
  <si>
    <t>08 Nov 2015</t>
  </si>
  <si>
    <t>FW-14-02998</t>
  </si>
  <si>
    <t>Garth Hill College</t>
  </si>
  <si>
    <t>The Garth Hill College Great War Trench Experience</t>
  </si>
  <si>
    <t>FW-14-03042</t>
  </si>
  <si>
    <t>St John's Church, Killingworth</t>
  </si>
  <si>
    <t>Killingworth World War 1 Commemoration Project</t>
  </si>
  <si>
    <t>FW-14-03089</t>
  </si>
  <si>
    <t>The Hill Primary Academy</t>
  </si>
  <si>
    <t>Thurnscoe At War: Soldiers Stories, researched by Thurnscoe children</t>
  </si>
  <si>
    <t>FW-14-03106</t>
  </si>
  <si>
    <t>Workers' Education Association (West Midlands Region)</t>
  </si>
  <si>
    <t>Exploring the Impact of WW1 on Herefordshire</t>
  </si>
  <si>
    <t>FW-14-03172</t>
  </si>
  <si>
    <t>Watford Grammar School for Girls</t>
  </si>
  <si>
    <t>Watford Grammar School for Girls - WW1 Commemoration Project</t>
  </si>
  <si>
    <t>FW-14-03207</t>
  </si>
  <si>
    <t>Finsbury Park Trust</t>
  </si>
  <si>
    <t>Home and Away: WW1 in India, Ireland and the West Indies</t>
  </si>
  <si>
    <t>FW-14-03215</t>
  </si>
  <si>
    <t>Bournville Infant School</t>
  </si>
  <si>
    <t>World War I : Bournville Remembers</t>
  </si>
  <si>
    <t>Birmingham, Selly Oak</t>
  </si>
  <si>
    <t>Forgotten Gaelic Volunteers: Rediscovering GAA Members from Ulster who fought in World War One</t>
  </si>
  <si>
    <t>FW-14-03372</t>
  </si>
  <si>
    <t>Lancaster Military Heritage Group</t>
  </si>
  <si>
    <t>Streets of Mourning and Community Memory in Lancaster</t>
  </si>
  <si>
    <t>FW-14-03373</t>
  </si>
  <si>
    <t>Whitchurch Town Council</t>
  </si>
  <si>
    <t>Remembering 1914-18</t>
  </si>
  <si>
    <t>FW-14-03375</t>
  </si>
  <si>
    <t>Global Link</t>
  </si>
  <si>
    <t>Conscientious Objectors in Lancashire</t>
  </si>
  <si>
    <t>FW-14-03505</t>
  </si>
  <si>
    <t>The Badsey Society</t>
  </si>
  <si>
    <t>Badsey, Aldington and Wickhamford - a rural community's view of the Great War</t>
  </si>
  <si>
    <t>03 Dec 2018</t>
  </si>
  <si>
    <t>FW-14-03536</t>
  </si>
  <si>
    <t>Somercotes Parish Council</t>
  </si>
  <si>
    <t>Lest we forget - A Community at War</t>
  </si>
  <si>
    <t>FW-14-03543</t>
  </si>
  <si>
    <t>Wanstead United Reformed Church</t>
  </si>
  <si>
    <t>Our 15: remembered lives'</t>
  </si>
  <si>
    <t>16 Sep 2015</t>
  </si>
  <si>
    <t>FW-14-03679</t>
  </si>
  <si>
    <t>St Enoder Parish Council</t>
  </si>
  <si>
    <t>Commemorating the fallen of the First World War from St Enoder Parish</t>
  </si>
  <si>
    <t>FW-14-03716</t>
  </si>
  <si>
    <t>Scottish Fire and Rescue Service Educational, Cultural and Commemorative Trust</t>
  </si>
  <si>
    <t>Scotland's Fire Services on the Home Front</t>
  </si>
  <si>
    <t>Uddingston and Bellshill</t>
  </si>
  <si>
    <t>FW-14-03724</t>
  </si>
  <si>
    <t>Reepham High School and College</t>
  </si>
  <si>
    <t>Reepham Remembers</t>
  </si>
  <si>
    <t>FW-14-03852</t>
  </si>
  <si>
    <t>Breadalbane Heritage Society</t>
  </si>
  <si>
    <t>Community Exhibition Space – WW1</t>
  </si>
  <si>
    <t>FW-14-03923</t>
  </si>
  <si>
    <t>Community Active Support</t>
  </si>
  <si>
    <t>Congolese Troops and Porters in the First World War</t>
  </si>
  <si>
    <t>FW-14-03954</t>
  </si>
  <si>
    <t>Musiko Musika</t>
  </si>
  <si>
    <t>Battle Of Coronel Commemoration Project</t>
  </si>
  <si>
    <t>FW-14-04002</t>
  </si>
  <si>
    <t>Ballymoney Evergreen Club</t>
  </si>
  <si>
    <t>World War One - Sharing the Learning</t>
  </si>
  <si>
    <t>FW-14-04031</t>
  </si>
  <si>
    <t>The Octagon Theatre, Bolton</t>
  </si>
  <si>
    <t>The Lancashire Boys</t>
  </si>
  <si>
    <t>FW-14-04056</t>
  </si>
  <si>
    <t>Womens' Work: Sharing the stories of the factory women</t>
  </si>
  <si>
    <t>15 Jan 2016</t>
  </si>
  <si>
    <t>FW-14-04105</t>
  </si>
  <si>
    <t>Royal Welsh Comrades Association (Newport Branch)</t>
  </si>
  <si>
    <t>8th May Monmouthshire Regiment Memorial Legacy</t>
  </si>
  <si>
    <t>13 Jul 2018</t>
  </si>
  <si>
    <t>Newport</t>
  </si>
  <si>
    <t>Newport West</t>
  </si>
  <si>
    <t>FW-14-04140</t>
  </si>
  <si>
    <t>Historical Research Group of Sittingbourne</t>
  </si>
  <si>
    <t>Sittingbourne War Memorials Project 2014</t>
  </si>
  <si>
    <t>FW-14-04156</t>
  </si>
  <si>
    <t>St Matthias Primary School, Malvern</t>
  </si>
  <si>
    <t>St Matthias Primary School World War 1 project</t>
  </si>
  <si>
    <t>Malvern Hills</t>
  </si>
  <si>
    <t>West Worcestershire</t>
  </si>
  <si>
    <t>FW-14-04182</t>
  </si>
  <si>
    <t>Archif Menywod Cymru / Women's Archive of Wales</t>
  </si>
  <si>
    <t>Women in World War I: The Welsh Experience</t>
  </si>
  <si>
    <t>02 Oct 2016</t>
  </si>
  <si>
    <t>FW-14-04199</t>
  </si>
  <si>
    <t>Peckham Platform</t>
  </si>
  <si>
    <t>Peckham Heritage Project</t>
  </si>
  <si>
    <t>FW-14-04270</t>
  </si>
  <si>
    <t>St Mary's Church, Shinfield</t>
  </si>
  <si>
    <t>Commemorating our village's First World War</t>
  </si>
  <si>
    <t>FW-14-04273</t>
  </si>
  <si>
    <t>Fenwick Parish Church</t>
  </si>
  <si>
    <t>Voices from the Past</t>
  </si>
  <si>
    <t>FW-14-04292</t>
  </si>
  <si>
    <t>The Making of Mashamshire</t>
  </si>
  <si>
    <t>Health and the impact of the Great War on our community</t>
  </si>
  <si>
    <t>FW-14-04310</t>
  </si>
  <si>
    <t>Apples and Snakes, South East</t>
  </si>
  <si>
    <t>And We Were Young</t>
  </si>
  <si>
    <t>FW-14-04325</t>
  </si>
  <si>
    <t>Rathcoole Friends of The Somme</t>
  </si>
  <si>
    <t>Home and Away</t>
  </si>
  <si>
    <t>FW-14-04345</t>
  </si>
  <si>
    <t>Pontarddulais Partnership</t>
  </si>
  <si>
    <t>Fallen Soldiers - Remembrance</t>
  </si>
  <si>
    <t>15 Feb 2016</t>
  </si>
  <si>
    <t>FW-14-04355</t>
  </si>
  <si>
    <t>St Aidan's Primary School, Gateshead</t>
  </si>
  <si>
    <t>From Front Line to Tramline</t>
  </si>
  <si>
    <t>FW-14-04496</t>
  </si>
  <si>
    <t>Write Here Write Now CiC</t>
  </si>
  <si>
    <t>Solihull and the Great War - Children's remembrance project</t>
  </si>
  <si>
    <t>FW-14-04514</t>
  </si>
  <si>
    <t>Kirkburton History Group</t>
  </si>
  <si>
    <t>Kirkburton and Highburton during World War 1</t>
  </si>
  <si>
    <t>FW-14-04567</t>
  </si>
  <si>
    <t>Hartlepool Remembered: Legacies of the Bombardment</t>
  </si>
  <si>
    <t>Hartlepool Remembered: Legacies of the Bombardment 1914</t>
  </si>
  <si>
    <t>FW-14-04595</t>
  </si>
  <si>
    <t>Behind The Lines</t>
  </si>
  <si>
    <t>All The Nice Girls' - women in men's roles on stage 1914-1918</t>
  </si>
  <si>
    <t>FW-14-04603</t>
  </si>
  <si>
    <t>Trustees of the King's Royal Hussars Museum, Lancashire</t>
  </si>
  <si>
    <t>Remembering Together' - a WW1 Schools / Community Commemoration project</t>
  </si>
  <si>
    <t>FW-14-04630</t>
  </si>
  <si>
    <t>Skelsmergh PCC</t>
  </si>
  <si>
    <t>The Men on the Memorial</t>
  </si>
  <si>
    <t>FW-14-04632</t>
  </si>
  <si>
    <t>Langley Local History Society</t>
  </si>
  <si>
    <t>Restoration, Relocation and Public Awareness of Langley's Memorial Window for the First World War</t>
  </si>
  <si>
    <t>FW-14-04635</t>
  </si>
  <si>
    <t>Cittaslow Berwick</t>
  </si>
  <si>
    <t>Berwick’s Contribution to World War One – Home and Abroad</t>
  </si>
  <si>
    <t>FW-14-04672</t>
  </si>
  <si>
    <t>Shine West Bowling</t>
  </si>
  <si>
    <t>Remembering the fallen of West Bowling</t>
  </si>
  <si>
    <t>FW-14-04673</t>
  </si>
  <si>
    <t>A Common Cause: Learning about War Artists whilst living in North East England</t>
  </si>
  <si>
    <t>FW-14-04698</t>
  </si>
  <si>
    <t>Maryport Extended Schools Partnership</t>
  </si>
  <si>
    <t>Exploring WW1 - Life beyond the conflict</t>
  </si>
  <si>
    <t>FW-14-04700</t>
  </si>
  <si>
    <t>Crosshouse Community Council</t>
  </si>
  <si>
    <t>Researching the people who gave their lives so we could live</t>
  </si>
  <si>
    <t>FW-14-04709</t>
  </si>
  <si>
    <t>A1 Community Works Limited</t>
  </si>
  <si>
    <t>The Lost 64</t>
  </si>
  <si>
    <t>12 Apr 2018</t>
  </si>
  <si>
    <t>FW-14-04795</t>
  </si>
  <si>
    <t>The Voluntary Arts Network</t>
  </si>
  <si>
    <t>Socks, Pin Cushions &amp; Stories - WW1</t>
  </si>
  <si>
    <t>27 Jan 2017</t>
  </si>
  <si>
    <t>FW-14-04827</t>
  </si>
  <si>
    <t>Annapurna Indian Dance</t>
  </si>
  <si>
    <t>The Unknown Becomes  Known</t>
  </si>
  <si>
    <t>FW-14-04850</t>
  </si>
  <si>
    <t>Stretford High School</t>
  </si>
  <si>
    <t>First World War: Christmas Truce Centenary Football Match memorial events</t>
  </si>
  <si>
    <t>14 Sep 2017</t>
  </si>
  <si>
    <t>FW-14-04917</t>
  </si>
  <si>
    <t>Belford Community Group</t>
  </si>
  <si>
    <t>Belford - A Rural Area At War</t>
  </si>
  <si>
    <t>12 May 2017</t>
  </si>
  <si>
    <t>FW-14-05174</t>
  </si>
  <si>
    <t>Holy Trinity Church Broadstairs</t>
  </si>
  <si>
    <t>Renovation of a Calvary War Memorial erected in 1919</t>
  </si>
  <si>
    <t>FW-14-05355</t>
  </si>
  <si>
    <t>Banbridge Camera Club</t>
  </si>
  <si>
    <t>Photo journalism in the trenches - a legacy for today</t>
  </si>
  <si>
    <t>FW-14-05433</t>
  </si>
  <si>
    <t>The Vine Community Centre</t>
  </si>
  <si>
    <t>Hyson Green and the Great War</t>
  </si>
  <si>
    <t>FW-14-05512</t>
  </si>
  <si>
    <t>Stickford Local History Group</t>
  </si>
  <si>
    <t>Stickford War Memorials</t>
  </si>
  <si>
    <t>FW-14-05542</t>
  </si>
  <si>
    <t>The Co-operative Heritage Trust</t>
  </si>
  <si>
    <t>Shop floor to front line: an exploration of co-operative experiences in WWI</t>
  </si>
  <si>
    <t>FW-14-05565</t>
  </si>
  <si>
    <t>St James &amp; St Basil's Church Fenham</t>
  </si>
  <si>
    <t>St James &amp; St Basil's - the hub of a community wide commemoration</t>
  </si>
  <si>
    <t>FW-14-05566</t>
  </si>
  <si>
    <t>Bramcote and Stapleford Golden Jubilee Group</t>
  </si>
  <si>
    <t>The Chilwell Munitions Tragedy</t>
  </si>
  <si>
    <t>04 Dec 2015</t>
  </si>
  <si>
    <t>FW-14-05656</t>
  </si>
  <si>
    <t>Wave Arts Education Agency</t>
  </si>
  <si>
    <t>Lest We Forget:  A Children's Concert and Learning Programme Commemorating the First World War</t>
  </si>
  <si>
    <t>FW-14-05670</t>
  </si>
  <si>
    <t>The Courtyard Centre for the Arts</t>
  </si>
  <si>
    <t>Herefordshire Heroes</t>
  </si>
  <si>
    <t>16 Jan 2016</t>
  </si>
  <si>
    <t>FW-14-05688</t>
  </si>
  <si>
    <t>Central Africa Refugee Link, West Midlands</t>
  </si>
  <si>
    <t>Discovering soldiers of African and West Indian origin who served in WWI</t>
  </si>
  <si>
    <t>FW-14-05696</t>
  </si>
  <si>
    <t>Ordsall's  Lost Generations</t>
  </si>
  <si>
    <t>FW-14-05698</t>
  </si>
  <si>
    <t>Richardson Endowed Primary School</t>
  </si>
  <si>
    <t>Smalley Community: Remembers, respects and reflects</t>
  </si>
  <si>
    <t>21 Dec 2017</t>
  </si>
  <si>
    <t>FW-14-05733</t>
  </si>
  <si>
    <t>Respect: Where Do I Come From? Memories of World War One - School Tour</t>
  </si>
  <si>
    <t>FW-14-05808</t>
  </si>
  <si>
    <t>National Star College</t>
  </si>
  <si>
    <t>FW-14-05863</t>
  </si>
  <si>
    <t>St John's Catholic Comprehensive School, Gravesend</t>
  </si>
  <si>
    <t>WW1 Gravesham Fallen: bringing the names and events of the era to life</t>
  </si>
  <si>
    <t>FW-14-05985</t>
  </si>
  <si>
    <t>"Lest Our Youth Forget" We are determined to further educate &amp; explain WWI</t>
  </si>
  <si>
    <t>FW-14-06135</t>
  </si>
  <si>
    <t>Peckham Society Committee</t>
  </si>
  <si>
    <t>Peckham War Horse Project</t>
  </si>
  <si>
    <t>FW-14-06174</t>
  </si>
  <si>
    <t>Birchfield Harriers</t>
  </si>
  <si>
    <t>Birchfield Harriers World War One (European War) Roll of Honour - Running between the Lines</t>
  </si>
  <si>
    <t>FW-14-06183</t>
  </si>
  <si>
    <t>Billericay Recreation Rooms Foundation</t>
  </si>
  <si>
    <t>Involvement of Four Schools to learn more about WW1</t>
  </si>
  <si>
    <t>FW-14-06199</t>
  </si>
  <si>
    <t>The Govan Fair Association</t>
  </si>
  <si>
    <t>Govan Remembers</t>
  </si>
  <si>
    <t>FW-14-06202</t>
  </si>
  <si>
    <t>Fundenhall Community Trust</t>
  </si>
  <si>
    <t>Reconnecting with the Fundenhall Fallen</t>
  </si>
  <si>
    <t>FW-14-06296</t>
  </si>
  <si>
    <t>The Friends of Tower Hamlets Cemetery Park</t>
  </si>
  <si>
    <t>Research the WW1 men commemorated on the War Memorial and buried in Tower Hamlets Cemetery</t>
  </si>
  <si>
    <t>15 Feb 2019</t>
  </si>
  <si>
    <t>FW-14-06331</t>
  </si>
  <si>
    <t>Monmouthshire County Council</t>
  </si>
  <si>
    <t>Monmouth - 'A Town At War'</t>
  </si>
  <si>
    <t>10 Mar 2017</t>
  </si>
  <si>
    <t>FW-14-06388</t>
  </si>
  <si>
    <t>Brandon Carrside Youth and Community Project</t>
  </si>
  <si>
    <t>Brandon and Byshottles Commemorative programme of events</t>
  </si>
  <si>
    <t>FW-14-06450</t>
  </si>
  <si>
    <t>Feckenham Parochial Church Council</t>
  </si>
  <si>
    <t>Finding Lost Voices: A Commemoration of WW1 and its Impact upon the community of Feckenham</t>
  </si>
  <si>
    <t>Redditch</t>
  </si>
  <si>
    <t>FW-14-06457</t>
  </si>
  <si>
    <t>RH Education and Welfare Trust</t>
  </si>
  <si>
    <t>Making the Centenary of the Great War Relevant  in Aston and Lozells</t>
  </si>
  <si>
    <t>FW-14-06543</t>
  </si>
  <si>
    <t>Head for Arts</t>
  </si>
  <si>
    <t>World War One: a Valleys View</t>
  </si>
  <si>
    <t>FW-14-06570</t>
  </si>
  <si>
    <t>ICCI Plymouth University</t>
  </si>
  <si>
    <t>Safe Haven: Augmented Reality Trail - Seale-Hayne's role in the development of shell shock treatment</t>
  </si>
  <si>
    <t>FW-14-06591</t>
  </si>
  <si>
    <t>Stenhousemuir Football Club Community Interest Company</t>
  </si>
  <si>
    <t>Shoot Back in Time</t>
  </si>
  <si>
    <t>FW-14-06658</t>
  </si>
  <si>
    <t>Headway Arts</t>
  </si>
  <si>
    <t>Where were we?</t>
  </si>
  <si>
    <t>Blyth Valley</t>
  </si>
  <si>
    <t>FW-14-06697</t>
  </si>
  <si>
    <t>Parish of Middlestown with Netherton</t>
  </si>
  <si>
    <t>A Parish At War: how the Great War affected Sitlington’s men, women and children</t>
  </si>
  <si>
    <t>19 Mar 2018</t>
  </si>
  <si>
    <t>FW-14-06746</t>
  </si>
  <si>
    <t>All Saints PCC, Daresbury</t>
  </si>
  <si>
    <t>Daresbury in WWI - Soldiers of the parish and the villages they left behind</t>
  </si>
  <si>
    <t>FW-14-06852</t>
  </si>
  <si>
    <t>Forum Trust Ltd</t>
  </si>
  <si>
    <t>A Nurse Misremembered?</t>
  </si>
  <si>
    <t>FW-14-06864</t>
  </si>
  <si>
    <t>Wensley Friends Group</t>
  </si>
  <si>
    <t>WFG Remembering WW1</t>
  </si>
  <si>
    <t>01 Jan 2019</t>
  </si>
  <si>
    <t>FW-14-06941</t>
  </si>
  <si>
    <t>Wakefield Grammar School Foundation</t>
  </si>
  <si>
    <t>Wakefield Grammar School and the Great War</t>
  </si>
  <si>
    <t>26 Dec 2017</t>
  </si>
  <si>
    <t>FW-14-06945</t>
  </si>
  <si>
    <t>Tudor Grange Academy</t>
  </si>
  <si>
    <t>Gheluvelt Re-imagined</t>
  </si>
  <si>
    <t>FW-14-06984</t>
  </si>
  <si>
    <t>F Platoon RHF (Glasgow Highlanders) Army Cadet Force</t>
  </si>
  <si>
    <t>Glasgow Highlanders WW1 Battlefield Tour</t>
  </si>
  <si>
    <t>FW-14-07033</t>
  </si>
  <si>
    <t>Trench Book</t>
  </si>
  <si>
    <t>FW-14-07047</t>
  </si>
  <si>
    <t>Erdington Parochial Church Council</t>
  </si>
  <si>
    <t>Erdington World War 1 Heritage Trail</t>
  </si>
  <si>
    <t>FW-14-07072</t>
  </si>
  <si>
    <t>Friends of Methil Heritage</t>
  </si>
  <si>
    <t>Robert Dunsire VC - The story of a Victoria Cross</t>
  </si>
  <si>
    <t>FW-14-07105</t>
  </si>
  <si>
    <t>Tiverton and Mid Devon Museum Trust</t>
  </si>
  <si>
    <t>Munitions and Matrons: Tiverton's role in the First World War</t>
  </si>
  <si>
    <t>FW-14-07143</t>
  </si>
  <si>
    <t>North Tyneside Disability Forum</t>
  </si>
  <si>
    <t>Tales of Life</t>
  </si>
  <si>
    <t>FW-14-07146</t>
  </si>
  <si>
    <t>The Phoenix Collegiate</t>
  </si>
  <si>
    <t>In memory of the fallen of West Bromwich</t>
  </si>
  <si>
    <t>West Bromwich East</t>
  </si>
  <si>
    <t>FW-14-07245</t>
  </si>
  <si>
    <t>Golden Opportunities</t>
  </si>
  <si>
    <t>The forgotten women of WW1, those seldom remembered, but who played a huge part</t>
  </si>
  <si>
    <t>01 Dec 2016</t>
  </si>
  <si>
    <t>West Bromwich West</t>
  </si>
  <si>
    <t>FW-14-07294</t>
  </si>
  <si>
    <t>Hathi Productions</t>
  </si>
  <si>
    <t>Last Post - An interactive project to positively engage young people in WW1 commemorations</t>
  </si>
  <si>
    <t>FW-14-07409</t>
  </si>
  <si>
    <t>African Heritage Forum</t>
  </si>
  <si>
    <t>WW1 Caribbean Soldiers on the Western Front</t>
  </si>
  <si>
    <t>FW-14-07423</t>
  </si>
  <si>
    <t>The WW1 Classroom: an opportunity to experience schooling in SE London during the Great War</t>
  </si>
  <si>
    <t>19 Aug 2016</t>
  </si>
  <si>
    <t>FW-14-07496</t>
  </si>
  <si>
    <t>Neither King nor Kaiser': Empire, War and Rebellion in Ireland, 1912-1919</t>
  </si>
  <si>
    <t>FW-14-07508</t>
  </si>
  <si>
    <t>The men go forth to Battle, the women wait and knit</t>
  </si>
  <si>
    <t>FW-14-07521</t>
  </si>
  <si>
    <t>The Heritage Centre - Bellingham</t>
  </si>
  <si>
    <t>Impact: WWI in North Tyne and Redesdale Valleys - training for the Front</t>
  </si>
  <si>
    <t>FW-14-07548</t>
  </si>
  <si>
    <t>Westminster Community Reminiscence and Archive Group</t>
  </si>
  <si>
    <t>Home from Home: ANZACs in Westminster during the Great War</t>
  </si>
  <si>
    <t>12 Feb 2016</t>
  </si>
  <si>
    <t>FW-14-07581</t>
  </si>
  <si>
    <t>Shaftesbury and District Historical Society</t>
  </si>
  <si>
    <t>Shaftesbury Remembers the Great War: personal stories from the town and surrounding villages</t>
  </si>
  <si>
    <t>FW-14-07640</t>
  </si>
  <si>
    <t>Friends of St Mary and St Eanswythe</t>
  </si>
  <si>
    <t>The role of women in World War 1</t>
  </si>
  <si>
    <t>FW-14-07656</t>
  </si>
  <si>
    <t>The Churches Conservation Trust (CCT)</t>
  </si>
  <si>
    <t>WWI: The Untold Stories of St John the Evangelist Leeds</t>
  </si>
  <si>
    <t>FW-14-07667</t>
  </si>
  <si>
    <t>Fete Day Ltd</t>
  </si>
  <si>
    <t>Green Fields Beyond</t>
  </si>
  <si>
    <t>FW-14-07732</t>
  </si>
  <si>
    <t>Inspiring Audio Ltd</t>
  </si>
  <si>
    <t>The Great War - through a London child’s eye</t>
  </si>
  <si>
    <t>FW-14-07741</t>
  </si>
  <si>
    <t>Chapmanslade Church of England Primary School</t>
  </si>
  <si>
    <t>The Heritage of Chapmanslade and Surrounding Areas in World War I</t>
  </si>
  <si>
    <t>FW-14-07743</t>
  </si>
  <si>
    <t>Common Players Theatre</t>
  </si>
  <si>
    <t>Echoes of Wartime</t>
  </si>
  <si>
    <t>30 Mar 2016</t>
  </si>
  <si>
    <t>FW-14-07790</t>
  </si>
  <si>
    <t>The Bridge for Heroes</t>
  </si>
  <si>
    <t>The Great Story</t>
  </si>
  <si>
    <t>21 Dec 2015</t>
  </si>
  <si>
    <t>FW-14-07811</t>
  </si>
  <si>
    <t>St Oswald's Church of England Primary School, Hebburn</t>
  </si>
  <si>
    <t>Zeppelins!: Zeppelins raids on the North East 1915</t>
  </si>
  <si>
    <t>Jarrow</t>
  </si>
  <si>
    <t>FW-14-07829</t>
  </si>
  <si>
    <t>North Devon District Council</t>
  </si>
  <si>
    <t>Devon Yeomen and the First World War</t>
  </si>
  <si>
    <t>FW-14-07841</t>
  </si>
  <si>
    <t>Salford Foundation</t>
  </si>
  <si>
    <t>Salford's War - A  community's journey through WW1, as seen by the children of today</t>
  </si>
  <si>
    <t>28 Feb 2016</t>
  </si>
  <si>
    <t>FW-14-07847</t>
  </si>
  <si>
    <t>Creative Innovation Centre CIC</t>
  </si>
  <si>
    <t>First World War exhibition, interactive website and commemoration events - Taunton Deane</t>
  </si>
  <si>
    <t>FW-14-07946</t>
  </si>
  <si>
    <t>Escape Community Arts in Action</t>
  </si>
  <si>
    <t>WW1 - Stratford's Untold Stories</t>
  </si>
  <si>
    <t>FW-14-08001</t>
  </si>
  <si>
    <t>Northern Regional Brass Band Trust</t>
  </si>
  <si>
    <t>The Durham Hymns: Research and Development</t>
  </si>
  <si>
    <t>FW-14-08012</t>
  </si>
  <si>
    <t>Teesside University</t>
  </si>
  <si>
    <t>Dear Mrs Pennyman': Letters to the King’s Own Scottish Borders Widows and Orphans Fund</t>
  </si>
  <si>
    <t>28 May 2019</t>
  </si>
  <si>
    <t>FW-14-08017</t>
  </si>
  <si>
    <t>Sandringham and West Newton CE School</t>
  </si>
  <si>
    <t>The King's Men</t>
  </si>
  <si>
    <t>FW-14-08035</t>
  </si>
  <si>
    <t>Superact</t>
  </si>
  <si>
    <t>The Last Post WW1 Commemoration Project</t>
  </si>
  <si>
    <t>FW-14-08061</t>
  </si>
  <si>
    <t>Gosforth Central Middle School in association with Gosforth Community History Group</t>
  </si>
  <si>
    <t>Gosforth in the Great War</t>
  </si>
  <si>
    <t>FW-14-08086</t>
  </si>
  <si>
    <t>Ravenswood Primary School</t>
  </si>
  <si>
    <t>Celebrating our Local Heroes: Remembering the Fallen in Byker and Heaton Cemetery</t>
  </si>
  <si>
    <t>FW-14-08114</t>
  </si>
  <si>
    <t>Belper Arts Festival</t>
  </si>
  <si>
    <t>Belper at War 1914-1915</t>
  </si>
  <si>
    <t>Mid Derbyshire</t>
  </si>
  <si>
    <t>FW-14-08117</t>
  </si>
  <si>
    <t>WellFit Health and Wellbeing CIC</t>
  </si>
  <si>
    <t>Tunics for Goalposts: Glossop's Great War footballing heritage</t>
  </si>
  <si>
    <t>30 Oct 2016</t>
  </si>
  <si>
    <t>FW-14-08336</t>
  </si>
  <si>
    <t>Hempsted CofE Primary School</t>
  </si>
  <si>
    <t>Discovering the WWI Home Front: Children and charities, food and farms</t>
  </si>
  <si>
    <t>09 Dec 2016</t>
  </si>
  <si>
    <t>FW-14-08413</t>
  </si>
  <si>
    <t>Marx Memorial Library</t>
  </si>
  <si>
    <t>Socialist Opposition to World War One</t>
  </si>
  <si>
    <t>FW-14-08422</t>
  </si>
  <si>
    <t>St John's Primary School, Newcastle upon Tyne</t>
  </si>
  <si>
    <t>Women at War West Newcastle 1914 - 1918</t>
  </si>
  <si>
    <t>FW-14-08452</t>
  </si>
  <si>
    <t>Hillcroft College</t>
  </si>
  <si>
    <t>The impact of World War I 1914-1918 on Surbiton - The hidden history</t>
  </si>
  <si>
    <t>17 Jun 2016</t>
  </si>
  <si>
    <t>30 Oct 2017</t>
  </si>
  <si>
    <t>FW-14-08468</t>
  </si>
  <si>
    <t>Newman Catholic School</t>
  </si>
  <si>
    <t>The Impact of the Great War on Carlisle</t>
  </si>
  <si>
    <t>FW-14-08472</t>
  </si>
  <si>
    <t>Dyfed Archaeological Trust</t>
  </si>
  <si>
    <t>Discovering the legacy of the First World War in Pembrey</t>
  </si>
  <si>
    <t>FW-14-08593</t>
  </si>
  <si>
    <t>Glen Art</t>
  </si>
  <si>
    <t>Lusitania Commemoration Tall Ship and Govan Community Concert</t>
  </si>
  <si>
    <t>FW-14-08624</t>
  </si>
  <si>
    <t>Bolsterstone Community Group</t>
  </si>
  <si>
    <t>Ewden Valley at War</t>
  </si>
  <si>
    <t>09 Feb 2017</t>
  </si>
  <si>
    <t>FW-14-08629</t>
  </si>
  <si>
    <t>Overstrand Parish Council</t>
  </si>
  <si>
    <t>Overstrand in the Great War</t>
  </si>
  <si>
    <t>FW-14-08665</t>
  </si>
  <si>
    <t>Countershade Community Interest Company</t>
  </si>
  <si>
    <t>Grandma's Apple Crumble</t>
  </si>
  <si>
    <t>FW-14-08671</t>
  </si>
  <si>
    <t>Laurencetown Summer Scheme</t>
  </si>
  <si>
    <t>Volunteers - then and now</t>
  </si>
  <si>
    <t>FW-14-08696</t>
  </si>
  <si>
    <t>Parkhead Community Primary School</t>
  </si>
  <si>
    <t>A Centenary Song</t>
  </si>
  <si>
    <t>FW-14-08730</t>
  </si>
  <si>
    <t>No-mans-land: the European Group for Great War Archaeology</t>
  </si>
  <si>
    <t>Cocken Hall and 18th Durham Light Infantry in the Great War through archaeology and archives</t>
  </si>
  <si>
    <t>FW-14-08751</t>
  </si>
  <si>
    <t>The History Hub Ltd</t>
  </si>
  <si>
    <t>Brothers In Arms</t>
  </si>
  <si>
    <t>FW-14-08794</t>
  </si>
  <si>
    <t>Fabrica</t>
  </si>
  <si>
    <t>The Boys on the Plaque: Unearthing hidden histories of WWI soldiers from Brighton &amp; Hove</t>
  </si>
  <si>
    <t>FW-14-08811</t>
  </si>
  <si>
    <t>Gorton Visual Arts</t>
  </si>
  <si>
    <t>Munition</t>
  </si>
  <si>
    <t>FW-14-08874</t>
  </si>
  <si>
    <t>Esclusham War Memorials Group</t>
  </si>
  <si>
    <t>Esclusham Memorial project 2014-2018</t>
  </si>
  <si>
    <t>01 Jul 2019</t>
  </si>
  <si>
    <t>FW-14-08904</t>
  </si>
  <si>
    <t>Portsea Parish</t>
  </si>
  <si>
    <t>Twenty Portsmouth Streets and the Great War: The St Wilfrid's Memorials</t>
  </si>
  <si>
    <t>FW-14-08982</t>
  </si>
  <si>
    <t>Azad Kashmir Welfare Association</t>
  </si>
  <si>
    <t>East Birmingham's contribution to the Great War</t>
  </si>
  <si>
    <t>FW-14-09015</t>
  </si>
  <si>
    <t>The Clay Foundation</t>
  </si>
  <si>
    <t>The Flower Factory Field</t>
  </si>
  <si>
    <t>08 Apr 2016</t>
  </si>
  <si>
    <t>FW-14-09061</t>
  </si>
  <si>
    <t>Spires Music</t>
  </si>
  <si>
    <t>Sing us your dreams: Earlsdon's response to WW1 through family memories, original poetry and music</t>
  </si>
  <si>
    <t>FW-14-09136</t>
  </si>
  <si>
    <t>Fordham Local History Society</t>
  </si>
  <si>
    <t>Fordham's Finest - Preserving the Memory</t>
  </si>
  <si>
    <t>FW-14-09189</t>
  </si>
  <si>
    <t>Govan Workspace Ltd</t>
  </si>
  <si>
    <t>The changing role of women inside and outside the shipyard in World War One</t>
  </si>
  <si>
    <t>FW-14-09203</t>
  </si>
  <si>
    <t>Swale Council for Voluntary Services</t>
  </si>
  <si>
    <t>1915: then and now: An art and history competition for young people in Swale</t>
  </si>
  <si>
    <t>FW-14-09229</t>
  </si>
  <si>
    <t>Lanarkshire Family History Society</t>
  </si>
  <si>
    <t>The Men of Cambusnethan, Morningside and Newmains during the Great War</t>
  </si>
  <si>
    <t>FW-14-09272</t>
  </si>
  <si>
    <t>All Arts &amp; Media Ltd</t>
  </si>
  <si>
    <t>WWI: Through the ears of a child</t>
  </si>
  <si>
    <t>FW-14-09325</t>
  </si>
  <si>
    <t>Seaboard Memorial Hall</t>
  </si>
  <si>
    <t>We Will Remember Them</t>
  </si>
  <si>
    <t>FW-14-09328</t>
  </si>
  <si>
    <t>Community Forest Trust</t>
  </si>
  <si>
    <t>Heroes Wood</t>
  </si>
  <si>
    <t>FW-14-09340</t>
  </si>
  <si>
    <t>Greywell Parish Council</t>
  </si>
  <si>
    <t>Greywell WW1</t>
  </si>
  <si>
    <t>Hart</t>
  </si>
  <si>
    <t>FW-14-09352</t>
  </si>
  <si>
    <t>Herefordshire Country Fair</t>
  </si>
  <si>
    <t>Herefordshire Country Fair WW1 Event</t>
  </si>
  <si>
    <t>FW-14-09419</t>
  </si>
  <si>
    <t>Abbey United Reform Church, Romsey</t>
  </si>
  <si>
    <t>Romsey and The Congregational Church in WW1</t>
  </si>
  <si>
    <t>17 Apr 2019</t>
  </si>
  <si>
    <t>FW-14-09555</t>
  </si>
  <si>
    <t>Isle of Wight Council</t>
  </si>
  <si>
    <t>IW Rifles and Gallipoli</t>
  </si>
  <si>
    <t>30 Jan 2017</t>
  </si>
  <si>
    <t>FW-14-09571</t>
  </si>
  <si>
    <t>Royal British Legion Holmer Green and District Branch</t>
  </si>
  <si>
    <t>Holmer Green Heroes - Honouring Our WWI Dead</t>
  </si>
  <si>
    <t>27 Dec 2017</t>
  </si>
  <si>
    <t>FW-14-09606</t>
  </si>
  <si>
    <t>From Washington to Wipers and Warlencourt</t>
  </si>
  <si>
    <t>FW-14-09685</t>
  </si>
  <si>
    <t>Westbury Town Council</t>
  </si>
  <si>
    <t>Westbury Remembers the Great War - 'The chosen &amp; the fallen'</t>
  </si>
  <si>
    <t>29 Jul 2016</t>
  </si>
  <si>
    <t>FW-14-09744</t>
  </si>
  <si>
    <t>Small Heath Somali Community Organisation</t>
  </si>
  <si>
    <t>The Great War Heritage of the Somali Community in Great Britain</t>
  </si>
  <si>
    <t>FW-14-09816</t>
  </si>
  <si>
    <t>Wigan Council for Voluntary Youth Service</t>
  </si>
  <si>
    <t>The Trenchers' Times</t>
  </si>
  <si>
    <t>FW-14-09827</t>
  </si>
  <si>
    <t>Act On It</t>
  </si>
  <si>
    <t>Doctors and Nurses</t>
  </si>
  <si>
    <t>FW-14-09836</t>
  </si>
  <si>
    <t>Harbury Parish Council</t>
  </si>
  <si>
    <t>Harbury WW1 Memorial Trail</t>
  </si>
  <si>
    <t>20 Dec 2017</t>
  </si>
  <si>
    <t>FW-14-09864</t>
  </si>
  <si>
    <t>Hayle Community School</t>
  </si>
  <si>
    <t>Hayle and WW1</t>
  </si>
  <si>
    <t>FW-14-09987</t>
  </si>
  <si>
    <t>Coleraine Festival Committee</t>
  </si>
  <si>
    <t>Coleraine's Road to the Somme</t>
  </si>
  <si>
    <t>FW-14-10015</t>
  </si>
  <si>
    <t>Topsham Museum</t>
  </si>
  <si>
    <t>War comes to Topsham</t>
  </si>
  <si>
    <t>FW-14-10059</t>
  </si>
  <si>
    <t>Yorkshire Air Museum and Allied Air Forces Memorial</t>
  </si>
  <si>
    <t>Gas Bags and Super-Zeppelins: Terror at home during the Great War</t>
  </si>
  <si>
    <t>14 Feb 2017</t>
  </si>
  <si>
    <t>FW-14-10122</t>
  </si>
  <si>
    <t>Bishopsteignton Museum Charitable Trust</t>
  </si>
  <si>
    <t>A Devon Parish 1914-18: The Story of Bishopsteigton</t>
  </si>
  <si>
    <t>08 Jun 2017</t>
  </si>
  <si>
    <t>FW-14-10207</t>
  </si>
  <si>
    <t>Westgate Community Trust</t>
  </si>
  <si>
    <t>Celebrating the WW1 history of Westgate Hall and its community</t>
  </si>
  <si>
    <t>FW-14-10214</t>
  </si>
  <si>
    <t>Shropshire Regimental Museum</t>
  </si>
  <si>
    <t>Remembering Together – A WW1 Schools/Community Commemoration Project</t>
  </si>
  <si>
    <t>FW-14-10230</t>
  </si>
  <si>
    <t>Twelve and Sixpence</t>
  </si>
  <si>
    <t>FW-14-10294</t>
  </si>
  <si>
    <t>First Step North East</t>
  </si>
  <si>
    <t>In Her Footsteps</t>
  </si>
  <si>
    <t>FW-14-10311</t>
  </si>
  <si>
    <t>Sampad South Asian Arts</t>
  </si>
  <si>
    <t>Words of Peace</t>
  </si>
  <si>
    <t>FW-14-10350</t>
  </si>
  <si>
    <t>Poppleton History Society</t>
  </si>
  <si>
    <t>Poppleton Sons of the Great War Remembered</t>
  </si>
  <si>
    <t>FW-14-10359</t>
  </si>
  <si>
    <t>St Mary's RC Primary School, Horwich</t>
  </si>
  <si>
    <t>Heroes and Heroines of Horwich</t>
  </si>
  <si>
    <t>FW-14-10369</t>
  </si>
  <si>
    <t>Helston WW1 Heritage Project</t>
  </si>
  <si>
    <t>Bells, Bravura &amp; Blimps</t>
  </si>
  <si>
    <t>FW-14-10426</t>
  </si>
  <si>
    <t>Loughries Historical Society</t>
  </si>
  <si>
    <t>The History of Loughries True Blues LOL 1948 the Great War and its Legacy</t>
  </si>
  <si>
    <t>FW-14-10458</t>
  </si>
  <si>
    <t>Archaeology for Communities in the Highlands (ARCH)</t>
  </si>
  <si>
    <t>Invergordon in World War I</t>
  </si>
  <si>
    <t>FW-14-10507</t>
  </si>
  <si>
    <t>Lisbellaw Parish Church</t>
  </si>
  <si>
    <t>16 Jun 2017</t>
  </si>
  <si>
    <t>FW-15-00234</t>
  </si>
  <si>
    <t>The Street Life Foundation CIC</t>
  </si>
  <si>
    <t>The Colour of War - the untold heroes of World War 1</t>
  </si>
  <si>
    <t>05 Dec 2016</t>
  </si>
  <si>
    <t>FW-15-00282</t>
  </si>
  <si>
    <t>Blue Orange Arts Ltd</t>
  </si>
  <si>
    <t>A Performance Trail of the Jewellery Quarter at War</t>
  </si>
  <si>
    <t>FW-15-00288</t>
  </si>
  <si>
    <t>Eastbourne PALS</t>
  </si>
  <si>
    <t>The Day Sussex Died</t>
  </si>
  <si>
    <t>FW-15-00397</t>
  </si>
  <si>
    <t>Red Rose Sports Club</t>
  </si>
  <si>
    <t>Sport Unites</t>
  </si>
  <si>
    <t>FW-15-00409</t>
  </si>
  <si>
    <t>Royal College of Nursing of the United Kingdom</t>
  </si>
  <si>
    <t>Nursing during WW1: Northern Ireland's frontline nurses of WW1</t>
  </si>
  <si>
    <t>FW-15-00414</t>
  </si>
  <si>
    <t>Two Minutes of Silence</t>
  </si>
  <si>
    <t>FW-15-00486</t>
  </si>
  <si>
    <t>Brunswick Accordion Band</t>
  </si>
  <si>
    <t>Annalong Remembers - exploring the lives of those locals who served and died in WW1</t>
  </si>
  <si>
    <t>FW-15-00507</t>
  </si>
  <si>
    <t>Droitwich Spa Library</t>
  </si>
  <si>
    <t>The Great Blackberry Pick: Children of Droitwich in WW1</t>
  </si>
  <si>
    <t>FW-15-00524</t>
  </si>
  <si>
    <t>78 Derngate Northampton Trust</t>
  </si>
  <si>
    <t>78 Derngate: WW1 icon</t>
  </si>
  <si>
    <t>FW-15-00546</t>
  </si>
  <si>
    <t>Pershore WI</t>
  </si>
  <si>
    <t>Pershore WI: food and craft on the Home Front during World War One</t>
  </si>
  <si>
    <t>FW-15-00554</t>
  </si>
  <si>
    <t>Red Spider Company</t>
  </si>
  <si>
    <t>The creative reimagining of the legacy of the 1914-1918 War on a rural Devon community</t>
  </si>
  <si>
    <t>FW-15-00627</t>
  </si>
  <si>
    <t>St Peter's Parochial Church Council Yoxall</t>
  </si>
  <si>
    <t>Yoxall RBL 3166 WW1 Centenary Observation</t>
  </si>
  <si>
    <t>31 May 2019</t>
  </si>
  <si>
    <t>FW-15-00676</t>
  </si>
  <si>
    <t>Selwood Academy</t>
  </si>
  <si>
    <t>Frome and WW1</t>
  </si>
  <si>
    <t>FW-15-00713</t>
  </si>
  <si>
    <t>Kinlochleven POW Camp Centenary Commemoration Group</t>
  </si>
  <si>
    <t>Kinlochleven prisoner of war camp Centenary commemoration</t>
  </si>
  <si>
    <t>FW-15-00759</t>
  </si>
  <si>
    <t>Canwick War Memorial Restoration</t>
  </si>
  <si>
    <t>Canwick War Memorial</t>
  </si>
  <si>
    <t>FW-15-00772</t>
  </si>
  <si>
    <t>Bedfordshire and Hertfordshire Regiment Museum Trust</t>
  </si>
  <si>
    <t>The Yellow Devils - The 1st/5th Bedfordshire Regiment in Gallipoli</t>
  </si>
  <si>
    <t>FW-15-00778</t>
  </si>
  <si>
    <t>London Borough of Lewisham</t>
  </si>
  <si>
    <t>March back in time: Researching and commemorating Lewisham's WW1 heritage</t>
  </si>
  <si>
    <t>09 Jun 2016</t>
  </si>
  <si>
    <t>FW-15-00820</t>
  </si>
  <si>
    <t>RIG Arts Ltd</t>
  </si>
  <si>
    <t>Poets @ War</t>
  </si>
  <si>
    <t>FW-15-00843</t>
  </si>
  <si>
    <t>St Gregorys Catholic Primary School, Lydiate</t>
  </si>
  <si>
    <t>WW1 Lydiate</t>
  </si>
  <si>
    <t>FW-15-00854</t>
  </si>
  <si>
    <t>Sheffield General Cemetery Trust</t>
  </si>
  <si>
    <t>Sheffield General Cemetery and the Great War</t>
  </si>
  <si>
    <t>FW-15-00883</t>
  </si>
  <si>
    <t>Discovering Their Footsteps</t>
  </si>
  <si>
    <t>01 Oct 2016</t>
  </si>
  <si>
    <t>FW-15-00920</t>
  </si>
  <si>
    <t>Clonard Monastery Youth Centre</t>
  </si>
  <si>
    <t>One island of divided people and how the great war brought them together</t>
  </si>
  <si>
    <t>FW-15-00941</t>
  </si>
  <si>
    <t>BA14 Culture (Trowbridge Arts)</t>
  </si>
  <si>
    <t>Old Voices, New Voices: Exploring World War One through new writing</t>
  </si>
  <si>
    <t>21 Jul 2017</t>
  </si>
  <si>
    <t>FW-15-00985</t>
  </si>
  <si>
    <t>University of Essex</t>
  </si>
  <si>
    <t>Voices of the Great War Past and Present</t>
  </si>
  <si>
    <t>FW-15-00995</t>
  </si>
  <si>
    <t>Who Do I Think I Was</t>
  </si>
  <si>
    <t>FW-15-01017</t>
  </si>
  <si>
    <t>Pershore Heritage &amp; History Society</t>
  </si>
  <si>
    <t>How the Pershore Plum won the war! Food production in the Vale during WW1</t>
  </si>
  <si>
    <t>FW-15-01083</t>
  </si>
  <si>
    <t>Combined Ops Reminiscence Workshop</t>
  </si>
  <si>
    <t>WW1 Reminiscence Boxes</t>
  </si>
  <si>
    <t>24 May 2017</t>
  </si>
  <si>
    <t>FW-15-01120</t>
  </si>
  <si>
    <t>Action for Achievement</t>
  </si>
  <si>
    <t>Reflections On The Somme</t>
  </si>
  <si>
    <t>23 Mar 2017</t>
  </si>
  <si>
    <t>FW-15-01162</t>
  </si>
  <si>
    <t>Victoria Park Local History - Manchester</t>
  </si>
  <si>
    <t>Victoria Park and the First World War</t>
  </si>
  <si>
    <t>FW-15-01171</t>
  </si>
  <si>
    <t>WW1 Aviation Heritage Trust</t>
  </si>
  <si>
    <t>To Work with Essex Colleges to Research and Recreate a WW1 Pilot Trainer</t>
  </si>
  <si>
    <t>Maldon</t>
  </si>
  <si>
    <t>FW-15-01181</t>
  </si>
  <si>
    <t>The Church House Charitable Trust</t>
  </si>
  <si>
    <t>A Land Fit for Heroes? The effects of the Great War on a small village</t>
  </si>
  <si>
    <t>FW-15-01291</t>
  </si>
  <si>
    <t>UCan Play</t>
  </si>
  <si>
    <t>Sandbach Then and Now</t>
  </si>
  <si>
    <t>FW-15-01338</t>
  </si>
  <si>
    <t>Whitworks Adventures in Theatre</t>
  </si>
  <si>
    <t>Stories of Sheffield children and their families during and after World War I</t>
  </si>
  <si>
    <t>18 Dec 2017</t>
  </si>
  <si>
    <t>Sheffield South East</t>
  </si>
  <si>
    <t>FW-15-01454</t>
  </si>
  <si>
    <t>Taigh-tasgaidh gun Bhallachan: North Uist and Berneray Community WW1 Museum Without Walls</t>
  </si>
  <si>
    <t>FW-15-01496</t>
  </si>
  <si>
    <t>Doppelganger Productions</t>
  </si>
  <si>
    <t>Shot At Dawn exploring WW1 heritage in Dorset through original archives and diaries</t>
  </si>
  <si>
    <t>FW-15-01519</t>
  </si>
  <si>
    <t>Durham County Council</t>
  </si>
  <si>
    <t>Thomas Kenny Victoria Cross WW1 Commemoration</t>
  </si>
  <si>
    <t>FW-15-01665</t>
  </si>
  <si>
    <t>JRR Tolkien in Staffordshire, 1915-18</t>
  </si>
  <si>
    <t>06 Oct 2017</t>
  </si>
  <si>
    <t>FW-15-01735</t>
  </si>
  <si>
    <t>Saint Patricks Catholic Primary School, Sheffield</t>
  </si>
  <si>
    <t>Changing the World</t>
  </si>
  <si>
    <t>FW-15-01864</t>
  </si>
  <si>
    <t>Wet Picnic</t>
  </si>
  <si>
    <t>Winchester Then and Now</t>
  </si>
  <si>
    <t>FW-15-01875</t>
  </si>
  <si>
    <t>The Board of the Cathedral of St Anne, Belfast</t>
  </si>
  <si>
    <t>Restoring historical artefacts for dignified remembrance and celebration</t>
  </si>
  <si>
    <t>05 Apr 2019</t>
  </si>
  <si>
    <t>FW-15-01911</t>
  </si>
  <si>
    <t>b-side CIC</t>
  </si>
  <si>
    <t>The White Feather: A Hundred Years of Conscience and Objection</t>
  </si>
  <si>
    <t>FW-15-01949</t>
  </si>
  <si>
    <t>Wear Valley in the Great War</t>
  </si>
  <si>
    <t>FW-15-02119</t>
  </si>
  <si>
    <t>Pwyllgor y Gofeb a Neuadd</t>
  </si>
  <si>
    <t>Improve the Remembrance area and educate children about the First World War</t>
  </si>
  <si>
    <t>22 Mar 2018</t>
  </si>
  <si>
    <t>FW-15-02135</t>
  </si>
  <si>
    <t>Global Arts Kingston</t>
  </si>
  <si>
    <t>The Tommies and the Tariqs (A global view of the Great War)</t>
  </si>
  <si>
    <t>06 Dec 2016</t>
  </si>
  <si>
    <t>FW-15-02298</t>
  </si>
  <si>
    <t xml:space="preserve">Caribbean Comunities in Europe (CACOEU) </t>
  </si>
  <si>
    <t>Exploring the contribution made by the West Indian men and women to the WW1</t>
  </si>
  <si>
    <t>FW-15-02314</t>
  </si>
  <si>
    <t>Ombersley Memorial Hall</t>
  </si>
  <si>
    <t>Ombersley Remembers the WW1 Home Front</t>
  </si>
  <si>
    <t>FW-15-02479</t>
  </si>
  <si>
    <t>Lesbury Village Hall</t>
  </si>
  <si>
    <t>Lesbury Remembers</t>
  </si>
  <si>
    <t>FW-15-02505</t>
  </si>
  <si>
    <t>Park View Project</t>
  </si>
  <si>
    <t>Park View World War One - A Disability Perspective</t>
  </si>
  <si>
    <t>14 May 2017</t>
  </si>
  <si>
    <t>FW-15-02511</t>
  </si>
  <si>
    <t>Black Soldiers at the Battle of Somme</t>
  </si>
  <si>
    <t>FW-15-02528</t>
  </si>
  <si>
    <t>Women's Health in South Tyneside</t>
  </si>
  <si>
    <t>WW1 - Impact on the Women of South Tyneside</t>
  </si>
  <si>
    <t>FW-15-02601</t>
  </si>
  <si>
    <t>Exmouth Community College</t>
  </si>
  <si>
    <t>Research project to commemorate fallen students identified on plaque in school garden</t>
  </si>
  <si>
    <t>FW-15-02642</t>
  </si>
  <si>
    <t>StrongBack Productions</t>
  </si>
  <si>
    <t>The history behind Chigger Foot Boys - a play about the Caribbean and WWI</t>
  </si>
  <si>
    <t>FW-15-02679</t>
  </si>
  <si>
    <t>St Michael's C of E High School, Rowley Regis</t>
  </si>
  <si>
    <t>World War One: Poppies &amp; People</t>
  </si>
  <si>
    <t>Halesowen and Rowley Regis</t>
  </si>
  <si>
    <t>FW-15-02733</t>
  </si>
  <si>
    <t>Theatres of Conscience</t>
  </si>
  <si>
    <t>FW-15-02759</t>
  </si>
  <si>
    <t>Cambridgeshire Army Cadet Force</t>
  </si>
  <si>
    <t>100th Anniversary of the Schwaben Redoubt by the Cambridgeshire Regiment</t>
  </si>
  <si>
    <t>FW-15-02767</t>
  </si>
  <si>
    <t>Cabinet of Curiosity CIC</t>
  </si>
  <si>
    <t>World War 1 Paper Toys</t>
  </si>
  <si>
    <t>Chatham and Aylesford</t>
  </si>
  <si>
    <t>FW-15-02776</t>
  </si>
  <si>
    <t>North East War Memorials Project</t>
  </si>
  <si>
    <t>Always Remembered - North East Memorials of the Great War</t>
  </si>
  <si>
    <t>FW-15-02791</t>
  </si>
  <si>
    <t>The Friends of The Royal Welsh Regimental Museum, Brecon</t>
  </si>
  <si>
    <t>Never Forget Your Welsh Heroes</t>
  </si>
  <si>
    <t>15 Jan 2018</t>
  </si>
  <si>
    <t>FW-15-02794</t>
  </si>
  <si>
    <t>Guilden Morden Local History Group</t>
  </si>
  <si>
    <t>Guilden Morden WWI Centenary Project</t>
  </si>
  <si>
    <t>FW-15-02884</t>
  </si>
  <si>
    <t>Grounds for Appeal: North Riding Tribunal Papers 1916-1918</t>
  </si>
  <si>
    <t>FW-15-03002</t>
  </si>
  <si>
    <t>Bath Preservation Trust</t>
  </si>
  <si>
    <t>Redesigning Bath during the First World War</t>
  </si>
  <si>
    <t>Bath and North East Somerset</t>
  </si>
  <si>
    <t>Bath</t>
  </si>
  <si>
    <t>FW-15-03013</t>
  </si>
  <si>
    <t>UCL Museums</t>
  </si>
  <si>
    <t>Different Perspectives: Archaeology and the Middle East in World War One</t>
  </si>
  <si>
    <t>FW-15-03040</t>
  </si>
  <si>
    <t>The Great War: through a London child’s eye - 1915 to 1916</t>
  </si>
  <si>
    <t>FW-15-03046</t>
  </si>
  <si>
    <t>Reaching Out Arms - The Story of WW1 on Cannock Chase Phase 2</t>
  </si>
  <si>
    <t>FW-15-03060</t>
  </si>
  <si>
    <t>Element 1 Community Interest Company</t>
  </si>
  <si>
    <t>Edelweiss: 16 going on 17</t>
  </si>
  <si>
    <t>FW-15-03065</t>
  </si>
  <si>
    <t>Weeping Window at Woodhorn: community engagement</t>
  </si>
  <si>
    <t>FW-15-03094</t>
  </si>
  <si>
    <t>Waterville Primary School</t>
  </si>
  <si>
    <t>For Those in Peril on the Sea: Investigating the First World War at Sea</t>
  </si>
  <si>
    <t>FW-15-03113</t>
  </si>
  <si>
    <t>Preserving Our History And Heritage (POHAH)</t>
  </si>
  <si>
    <t>Identifying Memorials and Researching the contributions of twenty black WWI servicemen and women in Britain</t>
  </si>
  <si>
    <t>19 Jul 2017</t>
  </si>
  <si>
    <t>FW-15-03116</t>
  </si>
  <si>
    <t>Heart of Conflict: heroism at home - stories from Cornwall during World War One</t>
  </si>
  <si>
    <t>FW-15-03141</t>
  </si>
  <si>
    <t>Iranian Community of Hull (ICOH)</t>
  </si>
  <si>
    <t>Unforgotten Soldiers, Colonial Troops in First World War</t>
  </si>
  <si>
    <t>Kingston upon Hull North</t>
  </si>
  <si>
    <t>FW-15-03185</t>
  </si>
  <si>
    <t>Clements Hall</t>
  </si>
  <si>
    <t>The impact and legacy of the First World War on our neighbourhood in York</t>
  </si>
  <si>
    <t>09 Jan 2018</t>
  </si>
  <si>
    <t>FW-15-03249</t>
  </si>
  <si>
    <t>Friends of Philips Park Cemetery</t>
  </si>
  <si>
    <t>Manchester Remembers WW1</t>
  </si>
  <si>
    <t>FW-15-03311</t>
  </si>
  <si>
    <t>Women in Work</t>
  </si>
  <si>
    <t>FW-15-03370</t>
  </si>
  <si>
    <t>Good-bye-ee interactive young peoples' project exploring WW1 recruitment, patriotism and radicalisation</t>
  </si>
  <si>
    <t>FW-15-03437</t>
  </si>
  <si>
    <t>Gathering Voices</t>
  </si>
  <si>
    <t>Our Great Grandmothers – Women of the First World War</t>
  </si>
  <si>
    <t>FW-15-03459</t>
  </si>
  <si>
    <t>Third Sector Media</t>
  </si>
  <si>
    <t>Zeppelins over London</t>
  </si>
  <si>
    <t>FW-15-03480</t>
  </si>
  <si>
    <t>Sawston Youth Group</t>
  </si>
  <si>
    <t>Discover and explore the role of the 16th Highland Light Infantry in WW1</t>
  </si>
  <si>
    <t>FW-15-03527</t>
  </si>
  <si>
    <t>Bognor Regis Town Council</t>
  </si>
  <si>
    <t>The Day that Sussex Died - Bognor Remembers</t>
  </si>
  <si>
    <t>Bognor Regis and Littlehampton</t>
  </si>
  <si>
    <t>FW-15-03554</t>
  </si>
  <si>
    <t>Comunn Eachdraidh Nis</t>
  </si>
  <si>
    <t>CEN Battlefield Visit 2016</t>
  </si>
  <si>
    <t>FW-15-03615</t>
  </si>
  <si>
    <t>Lower Kersal Young People's Group</t>
  </si>
  <si>
    <t>Shot': then and now</t>
  </si>
  <si>
    <t>FW-15-03686</t>
  </si>
  <si>
    <t>Children at War in Birmingham</t>
  </si>
  <si>
    <t>16 Apr 2018</t>
  </si>
  <si>
    <t>FW-15-03715</t>
  </si>
  <si>
    <t>St James the Less RC Church First World War Heritage Group</t>
  </si>
  <si>
    <t>Commemorating the First World War heritage of the St James the Less parish community</t>
  </si>
  <si>
    <t>FW-15-03784</t>
  </si>
  <si>
    <t>West Yorkshire Print Workshop</t>
  </si>
  <si>
    <t>Postkarte - Postcards from the Front</t>
  </si>
  <si>
    <t>FW-15-03789</t>
  </si>
  <si>
    <t>Peasedown St John Primary School</t>
  </si>
  <si>
    <t>Peasedown during the Great War</t>
  </si>
  <si>
    <t>North East Somerset</t>
  </si>
  <si>
    <t>FW-15-03810</t>
  </si>
  <si>
    <t>Where memories remain (Smethwick's WW1 memorials now and then with expanded information)</t>
  </si>
  <si>
    <t>FW-15-03841</t>
  </si>
  <si>
    <t>Ickworth House, The National Trust</t>
  </si>
  <si>
    <t>Ickworth and the Great War</t>
  </si>
  <si>
    <t>St Edmundsbury</t>
  </si>
  <si>
    <t>FW-15-03893</t>
  </si>
  <si>
    <t>People's Heritage Co-operative</t>
  </si>
  <si>
    <t>Untold stories: Birmingham’s wounded soldiers from WW1</t>
  </si>
  <si>
    <t>FW-15-03954</t>
  </si>
  <si>
    <t>Gorebridge Community Development Trust</t>
  </si>
  <si>
    <t>Gorebridge Memories and the Industries of the Great War</t>
  </si>
  <si>
    <t>Midlothian South, Tweeddale and Lauderdale</t>
  </si>
  <si>
    <t>FW-15-03981</t>
  </si>
  <si>
    <t>RUH Arts Strategy Group</t>
  </si>
  <si>
    <t>"Acts of Kindness- The Bath War Hospital: 100 years of Community Participation at the RUH"</t>
  </si>
  <si>
    <t>03 Nov 2016</t>
  </si>
  <si>
    <t>FW-15-03984</t>
  </si>
  <si>
    <t>Hallaton in the Great War: Tales of the Unexpected - Surprising stories...</t>
  </si>
  <si>
    <t>09 Apr 2017</t>
  </si>
  <si>
    <t>FW-15-04081</t>
  </si>
  <si>
    <t>St Cuthbert's College Ushaw</t>
  </si>
  <si>
    <t>Ushaw College Remembers the First World War</t>
  </si>
  <si>
    <t>FW-15-04104</t>
  </si>
  <si>
    <t>Ruthin Community Group</t>
  </si>
  <si>
    <t>The Great War and its Ruthin and Surrounding Areas</t>
  </si>
  <si>
    <t>FW-15-04105</t>
  </si>
  <si>
    <t>North East Circus Development Trust</t>
  </si>
  <si>
    <t>War Circus</t>
  </si>
  <si>
    <t>FW-15-04154</t>
  </si>
  <si>
    <t>Ullapool Museum Trust</t>
  </si>
  <si>
    <t>Lochbroom and The Great War</t>
  </si>
  <si>
    <t>FW-15-04164</t>
  </si>
  <si>
    <t>Cheesy Waffles Youth Project</t>
  </si>
  <si>
    <t>Underground Soldiers</t>
  </si>
  <si>
    <t>FW-15-04206</t>
  </si>
  <si>
    <t>Business as Usual</t>
  </si>
  <si>
    <t>FW-15-04228</t>
  </si>
  <si>
    <t>Estuary TV CIC Ltd</t>
  </si>
  <si>
    <t>No Fish Today! The Story of Minesweeping on the East Coast 1914-18</t>
  </si>
  <si>
    <t>11 Aug 2017</t>
  </si>
  <si>
    <t>FW-15-04236</t>
  </si>
  <si>
    <t>Dethick, Lea and Hollway Parish Council</t>
  </si>
  <si>
    <t>Restoration of the War Memorial Garden in Holloway, Derbyshire</t>
  </si>
  <si>
    <t>FW-15-04266</t>
  </si>
  <si>
    <t>John Hampden Grammar School</t>
  </si>
  <si>
    <t>Tell them of us - Wycombe and the Somme</t>
  </si>
  <si>
    <t>Wycombe</t>
  </si>
  <si>
    <t>FW-15-04381</t>
  </si>
  <si>
    <t>The Kings Own Royal Border Regiment Museum</t>
  </si>
  <si>
    <t>Somme100 Centenary Project - 1916 to 2016</t>
  </si>
  <si>
    <t>FW-15-04425</t>
  </si>
  <si>
    <t>Lagan Village Youth &amp; Community Group</t>
  </si>
  <si>
    <t>East Belfast men who went to Russia's Eastern Front in 1916</t>
  </si>
  <si>
    <t>FW-15-04474</t>
  </si>
  <si>
    <t>Leyton Orient Trust</t>
  </si>
  <si>
    <t>Women's Football on the Home Front - East London</t>
  </si>
  <si>
    <t>18 Aug 2017</t>
  </si>
  <si>
    <t>FW-15-04509</t>
  </si>
  <si>
    <t>Manuden and Berden History Society</t>
  </si>
  <si>
    <t>Renovation of World War One Memorial in Manuden</t>
  </si>
  <si>
    <t>26 Mar 2019</t>
  </si>
  <si>
    <t>FW-15-04519</t>
  </si>
  <si>
    <t>Northern Cultural Projects CIC</t>
  </si>
  <si>
    <t>Hunting the Hun: German Communities in the NE during WW1</t>
  </si>
  <si>
    <t>02 Jun 2017</t>
  </si>
  <si>
    <t>FW-15-04551</t>
  </si>
  <si>
    <t>Southbank Mosaics CIC</t>
  </si>
  <si>
    <t>First Surrey Rifles Archive</t>
  </si>
  <si>
    <t>21 Jan 2018</t>
  </si>
  <si>
    <t>FW-15-04664</t>
  </si>
  <si>
    <t>Belmont Community Association</t>
  </si>
  <si>
    <t>Belmont at War - A Community Programme for All Ages</t>
  </si>
  <si>
    <t>FW-15-04667</t>
  </si>
  <si>
    <t>WW1 and Deafness - The Hidden Disability</t>
  </si>
  <si>
    <t>FW-15-04679</t>
  </si>
  <si>
    <t>Castor CE Primary School</t>
  </si>
  <si>
    <t>Castor in the First World War</t>
  </si>
  <si>
    <t>FW-15-04685</t>
  </si>
  <si>
    <t>Hebden Bridge Arts Festival</t>
  </si>
  <si>
    <t>Who lived in my street 100 years ago?</t>
  </si>
  <si>
    <t>Calder Valley</t>
  </si>
  <si>
    <t>FW-15-04686</t>
  </si>
  <si>
    <t>Ards and North Down Borough Council</t>
  </si>
  <si>
    <t>World War, Local People: The impact of 1916 on Ards and North Down</t>
  </si>
  <si>
    <t>FW-15-04694</t>
  </si>
  <si>
    <t>Exeter Local History Society</t>
  </si>
  <si>
    <t>Stories of Exeter's War Hospitals, 1914-1919</t>
  </si>
  <si>
    <t>23 May 2018</t>
  </si>
  <si>
    <t>FW-15-04720</t>
  </si>
  <si>
    <t>Elsium Education CIC</t>
  </si>
  <si>
    <t>WW1 Film Project with iPad</t>
  </si>
  <si>
    <t>03 Aug 2017</t>
  </si>
  <si>
    <t>FW-15-04773</t>
  </si>
  <si>
    <t>Badwell Ash History Society</t>
  </si>
  <si>
    <t>To remember and celebrate those ordinary people from rural backgrounds who helped to shape the world</t>
  </si>
  <si>
    <t>FW-15-04828</t>
  </si>
  <si>
    <t>Tain &amp; District Museum Trust</t>
  </si>
  <si>
    <t>Tain War Memorial put a face to a name</t>
  </si>
  <si>
    <t>16 Nov 2017</t>
  </si>
  <si>
    <t>FW-15-04885</t>
  </si>
  <si>
    <t>The Black Belt Code</t>
  </si>
  <si>
    <t>Physical training and sport during the Great War</t>
  </si>
  <si>
    <t>FW-15-04900</t>
  </si>
  <si>
    <t>Bringing together the heritage of the Butte Crosses and the First World War</t>
  </si>
  <si>
    <t>FW-15-04911</t>
  </si>
  <si>
    <t>Funder Films CIC</t>
  </si>
  <si>
    <t>Finding Ella Harling</t>
  </si>
  <si>
    <t>FW-15-04914</t>
  </si>
  <si>
    <t>Friends of Brockley &amp; Ladywell Cemeteries</t>
  </si>
  <si>
    <t>Restoration of civilian war memorials in Ladywell &amp; Brockley Cemeteries with accompanying history booklets</t>
  </si>
  <si>
    <t>FW-15-04955</t>
  </si>
  <si>
    <t>Welsh National Opera</t>
  </si>
  <si>
    <t>In Parenthesis Youth &amp; Community Activity</t>
  </si>
  <si>
    <t>FW-15-05072</t>
  </si>
  <si>
    <t>Grassmoor Primary School</t>
  </si>
  <si>
    <t>Class of 1916 – the lives and experiences of the pupils of Grassmoor School 1916</t>
  </si>
  <si>
    <t>FW-15-05073</t>
  </si>
  <si>
    <t>Kilmarnock Station Railway Heritage Trust</t>
  </si>
  <si>
    <t>Kilmarnock Railway Station - World War 1 Stories</t>
  </si>
  <si>
    <t>FW-15-05082</t>
  </si>
  <si>
    <t>Deveron Arts</t>
  </si>
  <si>
    <t>Speaking of Peace</t>
  </si>
  <si>
    <t>Aberdeenshire West</t>
  </si>
  <si>
    <t>FW-15-05091</t>
  </si>
  <si>
    <t>Shot at Dawn: The Campaign for a Pardon</t>
  </si>
  <si>
    <t>FW-15-05151</t>
  </si>
  <si>
    <t>Phoenix Community Housing</t>
  </si>
  <si>
    <t>Past, Present &amp; Future</t>
  </si>
  <si>
    <t>FW-15-05183</t>
  </si>
  <si>
    <t>Caw/Nelson Drive Action Group</t>
  </si>
  <si>
    <t>Caw Community Centenary Celebrations Project</t>
  </si>
  <si>
    <t>FW-15-05216</t>
  </si>
  <si>
    <t>The Importance of Stobs Camp 1914-18</t>
  </si>
  <si>
    <t>FW-15-05262</t>
  </si>
  <si>
    <t>Donemana Culture Association</t>
  </si>
  <si>
    <t>1st World War - Exploring our heritage in Donemana &amp; North Tyrone</t>
  </si>
  <si>
    <t>West Tyrone</t>
  </si>
  <si>
    <t>FW-15-05265</t>
  </si>
  <si>
    <t>Moseley Railway Trust</t>
  </si>
  <si>
    <t>The power of the horse: Industrial narrow gauge railways and First World War logistics</t>
  </si>
  <si>
    <t>FW-15-05300</t>
  </si>
  <si>
    <t>Lower Ormeau Residents Action Group</t>
  </si>
  <si>
    <t>Hidden Histories in Belfast - Global/ National events and 1916 - The Corr Family</t>
  </si>
  <si>
    <t>FW-15-05371</t>
  </si>
  <si>
    <t>Vista</t>
  </si>
  <si>
    <t>Improving access to First World War heritage for people with sight loss</t>
  </si>
  <si>
    <t>FW-15-05372</t>
  </si>
  <si>
    <t>Leicester Regiment Church Lads and Church Girls Brigade</t>
  </si>
  <si>
    <t>High Wood 2016</t>
  </si>
  <si>
    <t>FW-15-05478</t>
  </si>
  <si>
    <t>New Bridge Academy Remembers those of the local community who served in World War One</t>
  </si>
  <si>
    <t>FW-15-05561</t>
  </si>
  <si>
    <t>Local Heroes - Commemorating WWI in the Chilterns</t>
  </si>
  <si>
    <t>FW-15-05566</t>
  </si>
  <si>
    <t>The Wellington Trust</t>
  </si>
  <si>
    <t>Medals and Martyrs</t>
  </si>
  <si>
    <t>24 Aug 2017</t>
  </si>
  <si>
    <t>FW-15-05602</t>
  </si>
  <si>
    <t>Anglesey Archives</t>
  </si>
  <si>
    <t>‘Bara Brith a Menyn Cartref’</t>
  </si>
  <si>
    <t>FW-15-05635</t>
  </si>
  <si>
    <t>The Wigboroughs Community Group</t>
  </si>
  <si>
    <t>Zeppelin Event - 100th Anniversary of L33 Landing in the Wigboroughs</t>
  </si>
  <si>
    <t>26 Sep 2017</t>
  </si>
  <si>
    <t>FW-15-05648</t>
  </si>
  <si>
    <t>Through the West Window, research and writing for performance with young people in Northumberland</t>
  </si>
  <si>
    <t>FW-15-05683</t>
  </si>
  <si>
    <t>Hartshill in the First World War: 1916-1917 / 2016-2017</t>
  </si>
  <si>
    <t>FW-15-05724</t>
  </si>
  <si>
    <t>Lamorbey and Sidcup Local History Society</t>
  </si>
  <si>
    <t>Sidcup’s Home Front in the Great War</t>
  </si>
  <si>
    <t>FW-15-05731</t>
  </si>
  <si>
    <t>Landscape Heritage Research Foundation</t>
  </si>
  <si>
    <t>Norton's World War 1 Flying Legacy</t>
  </si>
  <si>
    <t>FW-15-05744</t>
  </si>
  <si>
    <t>SSAFA Herefordshire</t>
  </si>
  <si>
    <t>Herefordshire 1916 Centenary Jutland and Somme Commemoration</t>
  </si>
  <si>
    <t>FW-15-05805</t>
  </si>
  <si>
    <t>Llangollen Museum</t>
  </si>
  <si>
    <t>The effects of the Great War on Llangollen, change then, memory now</t>
  </si>
  <si>
    <t>FW-15-05819</t>
  </si>
  <si>
    <t>Bradford Cathedral</t>
  </si>
  <si>
    <t>Chaplains of the First World War</t>
  </si>
  <si>
    <t>FW-15-05831</t>
  </si>
  <si>
    <t>Kirkby Arts and Crafts</t>
  </si>
  <si>
    <t>Remembering all who fought and fell in the Battle of the Somme</t>
  </si>
  <si>
    <t>FW-15-05876</t>
  </si>
  <si>
    <t>Birmingham Hippodrome Theatre Trust Ltd</t>
  </si>
  <si>
    <t>Ten - Not Out</t>
  </si>
  <si>
    <t>Sutton Coldfield</t>
  </si>
  <si>
    <t>FW-15-05972</t>
  </si>
  <si>
    <t>CTC Kingshurst Academy</t>
  </si>
  <si>
    <t>Bringing World War One to life and educating the next generation</t>
  </si>
  <si>
    <t>FW-15-05982</t>
  </si>
  <si>
    <t>Culture Syndicates CIC</t>
  </si>
  <si>
    <t>Engaging Secondary School Pupils with Life Lines' WW1 Research</t>
  </si>
  <si>
    <t>FW-15-06004</t>
  </si>
  <si>
    <t>Yarm 1914 Commemoration Group</t>
  </si>
  <si>
    <t>Yarm and District 1916</t>
  </si>
  <si>
    <t>FW-15-06045</t>
  </si>
  <si>
    <t>Art tells the story of WW1</t>
  </si>
  <si>
    <t>FW-15-06057</t>
  </si>
  <si>
    <t>Writing Home to Brixham in the Great War: Lives Across A Century</t>
  </si>
  <si>
    <t>FW-15-06067</t>
  </si>
  <si>
    <t>Royal British Legion Tipton Branch</t>
  </si>
  <si>
    <t>Remembering Tipton's World War One Heroes</t>
  </si>
  <si>
    <t>10 Jul 2018</t>
  </si>
  <si>
    <t>FW-15-06134</t>
  </si>
  <si>
    <t>Hadrian Primary School, South Shields</t>
  </si>
  <si>
    <t>Protecting the Tyne: Tyne Pilots and the River Tyne at War</t>
  </si>
  <si>
    <t>FW-15-06155</t>
  </si>
  <si>
    <t>The Royal Star &amp; Garter Homes</t>
  </si>
  <si>
    <t>The Royal Star &amp; Garter Homes Centenary Project</t>
  </si>
  <si>
    <t>14 Jun 2017</t>
  </si>
  <si>
    <t>FW-15-06162</t>
  </si>
  <si>
    <t>The Royal Green Jackets (Rifles) Museum</t>
  </si>
  <si>
    <t>Digitisation of the First World War (WW1) Rolls of Honour in Winchester Cathedral</t>
  </si>
  <si>
    <t>FW-15-06186</t>
  </si>
  <si>
    <t>Colne Town Council</t>
  </si>
  <si>
    <t>Colne Commemorates...1916</t>
  </si>
  <si>
    <t>FW-15-06230</t>
  </si>
  <si>
    <t>Peterborough City Council</t>
  </si>
  <si>
    <t>The Lonely Anzac - A man far from Home</t>
  </si>
  <si>
    <t>FW-15-06233</t>
  </si>
  <si>
    <t>St Werburghs Community Association</t>
  </si>
  <si>
    <t>Our Rough Island Story</t>
  </si>
  <si>
    <t>FW-15-06278</t>
  </si>
  <si>
    <t>ERM CIC</t>
  </si>
  <si>
    <t>Pigeon post - communication during WW1</t>
  </si>
  <si>
    <t>Norwich North</t>
  </si>
  <si>
    <t>FW-15-06307</t>
  </si>
  <si>
    <t>World War 1 - Connecting, Exploring, Remembering</t>
  </si>
  <si>
    <t>FW-15-06333</t>
  </si>
  <si>
    <t>Bluecoat CofE Junior School</t>
  </si>
  <si>
    <t>Walsall WW1 community stories discovered by children in 2016</t>
  </si>
  <si>
    <t>FW-15-06351</t>
  </si>
  <si>
    <t>Kildwick and Farnhill Institute Committee</t>
  </si>
  <si>
    <t>Farnhill World War 1 Volunteers Project</t>
  </si>
  <si>
    <t>FW-15-06395</t>
  </si>
  <si>
    <t>Casualty, Convalescence and Community - the impact of convalescing soldiers in Arundel</t>
  </si>
  <si>
    <t>FW-15-06421</t>
  </si>
  <si>
    <t>Ballykeel Together Development Association</t>
  </si>
  <si>
    <t>Ballykeel Remembers</t>
  </si>
  <si>
    <t>Mid and East Antrim</t>
  </si>
  <si>
    <t>FW-15-06528</t>
  </si>
  <si>
    <t>Missing on the Somme: Lancashire Fusiliers on the Thiepval Memorial</t>
  </si>
  <si>
    <t>FW-15-06546</t>
  </si>
  <si>
    <t>Canolfan Ysgrifennu Genedlaethol Ty Newydd</t>
  </si>
  <si>
    <t>Cadwyn Heddwch</t>
  </si>
  <si>
    <t>FW-15-06605</t>
  </si>
  <si>
    <t>Falkirk Local History Society</t>
  </si>
  <si>
    <t>Larbert and the Great War: A Community's Sacrifice 1914-18</t>
  </si>
  <si>
    <t>FW-15-06624</t>
  </si>
  <si>
    <t>Queen's Park Football Club</t>
  </si>
  <si>
    <t>Queen's Park and the Great War: Research, archive, awareness activities from April to December 2016</t>
  </si>
  <si>
    <t>FW-15-06725</t>
  </si>
  <si>
    <t>The Staffordshire Regiment Museum Trust</t>
  </si>
  <si>
    <t>Forward North Staffords - Cecil Wedgwood and the Wedgwood 168</t>
  </si>
  <si>
    <t>FW-15-06739</t>
  </si>
  <si>
    <t>Sussex and the Battle of Boars Head</t>
  </si>
  <si>
    <t>FW-15-06754</t>
  </si>
  <si>
    <t>Upper Wharfedale School</t>
  </si>
  <si>
    <t>In search of Raikeswood Camp</t>
  </si>
  <si>
    <t>05 Nov 2018</t>
  </si>
  <si>
    <t>FW-15-06795</t>
  </si>
  <si>
    <t>Britannia Heritage Society</t>
  </si>
  <si>
    <t>Lisburn Mechanics LOL 557: From Lisnagarvey to Flanders Fields</t>
  </si>
  <si>
    <t>FW-15-06801</t>
  </si>
  <si>
    <t>The Friends of Atherstone Heritage</t>
  </si>
  <si>
    <t>War in a small town - HMS Atherstone 1916, 1917 and 1918</t>
  </si>
  <si>
    <t>FW-15-06876</t>
  </si>
  <si>
    <t>SOCK Glasgow</t>
  </si>
  <si>
    <t>SOCK (Somme Observed Community Knitting) Glasgow</t>
  </si>
  <si>
    <t>FW-15-06898</t>
  </si>
  <si>
    <t>Exploring Kynoch explosive works and Corringham Light Railway 1914-1918</t>
  </si>
  <si>
    <t>FW-15-06996</t>
  </si>
  <si>
    <t>Women, War &amp; Peace</t>
  </si>
  <si>
    <t>FW-15-07022</t>
  </si>
  <si>
    <t>Golden-Oldies</t>
  </si>
  <si>
    <t>World War One - Our Heritage in Songs and Memories</t>
  </si>
  <si>
    <t>FW-15-07112</t>
  </si>
  <si>
    <t>Strike a Light - Arts and Heritage</t>
  </si>
  <si>
    <t>The Orange Lilies: Brighton and Hove Soldiers in the Somme</t>
  </si>
  <si>
    <t>FW-15-07118</t>
  </si>
  <si>
    <t>Haltwhistle Film Project</t>
  </si>
  <si>
    <t>Up in the Air - Diaries of a WWI Balloonist</t>
  </si>
  <si>
    <t>FW-15-07142</t>
  </si>
  <si>
    <t>Hatfield Regis Local History Society</t>
  </si>
  <si>
    <t>An exhibition of WW1 containing a retrospective review for Hatfield Regis</t>
  </si>
  <si>
    <t>FW-15-07147</t>
  </si>
  <si>
    <t>The Flintham Society</t>
  </si>
  <si>
    <t>Flintham Looks Forward</t>
  </si>
  <si>
    <t>FW-15-07163</t>
  </si>
  <si>
    <t>Kingsbury Parish at War</t>
  </si>
  <si>
    <t>Community World War 1 Memorial</t>
  </si>
  <si>
    <t>FW-15-07171</t>
  </si>
  <si>
    <t>Star of the Sea Primary School</t>
  </si>
  <si>
    <t>The Menace Beneath the Waves: Unrestricted Submarine Warfare and the North East</t>
  </si>
  <si>
    <t>FW-15-07199</t>
  </si>
  <si>
    <t>World War One - Our Heritage Our School Our Community 1916-1918</t>
  </si>
  <si>
    <t>FW-15-07203</t>
  </si>
  <si>
    <t>Teesside Archaeological Society</t>
  </si>
  <si>
    <t>Recording the Legacy of the Tees Valley in the First World War</t>
  </si>
  <si>
    <t>FW-15-07251</t>
  </si>
  <si>
    <t>The Royal British Legion - Bishop's Stortford Branch</t>
  </si>
  <si>
    <t>Restoration of the Bishop's Stortford Old Contemptibles' Standard for public view in our local Museum</t>
  </si>
  <si>
    <t>FW-15-07276</t>
  </si>
  <si>
    <t>Lady Dorothie's War</t>
  </si>
  <si>
    <t>FW-15-07287</t>
  </si>
  <si>
    <t>Investing In Children</t>
  </si>
  <si>
    <t>WW1 - Who cared for kids?</t>
  </si>
  <si>
    <t>FW-15-07340</t>
  </si>
  <si>
    <t>Believe In Me Community Interest Company</t>
  </si>
  <si>
    <t>Honouring Victoria Cross Indian Soldiers in the First World War</t>
  </si>
  <si>
    <t>FW-15-07386</t>
  </si>
  <si>
    <t>Living through the First World War in the West End of Newcastle</t>
  </si>
  <si>
    <t>FW-15-07389</t>
  </si>
  <si>
    <t>City of Worcester Twinning Association</t>
  </si>
  <si>
    <t>Worcester and Gouzeaucourt</t>
  </si>
  <si>
    <t>FW-15-07404</t>
  </si>
  <si>
    <t>Ludus Dance</t>
  </si>
  <si>
    <t>Breaking the Code: Crypto-Choreography</t>
  </si>
  <si>
    <t>FW-15-07456</t>
  </si>
  <si>
    <t>The Dacorum Heritage Trust Ltd</t>
  </si>
  <si>
    <t>Commemorating Peacetime in Dacorum</t>
  </si>
  <si>
    <t>01 Feb 2019</t>
  </si>
  <si>
    <t>South West Hertfordshire</t>
  </si>
  <si>
    <t>FW-15-07508</t>
  </si>
  <si>
    <t>East Neuk Festival</t>
  </si>
  <si>
    <t>Washed Away: a reflection on the fragility and importance of memories of World War I</t>
  </si>
  <si>
    <t>FW-15-07529</t>
  </si>
  <si>
    <t>Towcester Museum</t>
  </si>
  <si>
    <t>WW1 Towcester goes to War</t>
  </si>
  <si>
    <t>FW-15-07538</t>
  </si>
  <si>
    <t>Friends of Ellington Park</t>
  </si>
  <si>
    <t>First World War - here and there</t>
  </si>
  <si>
    <t>FW-15-07647</t>
  </si>
  <si>
    <t>Cragside Primary School, Newcastle</t>
  </si>
  <si>
    <t>Finding the Fallen- Northumberland Fusiliers from Heaton who fell at the battle of the Somme</t>
  </si>
  <si>
    <t>FW-15-07660</t>
  </si>
  <si>
    <t>The Unicorn Preservation Society</t>
  </si>
  <si>
    <t>Frigate Unicorn, Dundee and their contribution to World War I at sea</t>
  </si>
  <si>
    <t>FW-15-07696</t>
  </si>
  <si>
    <t>Lochnagar Crater</t>
  </si>
  <si>
    <t>The Lochnagar Project</t>
  </si>
  <si>
    <t>25 Feb 2019</t>
  </si>
  <si>
    <t>FW-15-07720</t>
  </si>
  <si>
    <t>Operation Dynamo Group Defence of the Nation Education Centre CIC</t>
  </si>
  <si>
    <t>Ramsgate in WW1</t>
  </si>
  <si>
    <t>FW-15-07765</t>
  </si>
  <si>
    <t>What's for dinner Mam: how everyday food changed during the War</t>
  </si>
  <si>
    <t>22 Sep 2017</t>
  </si>
  <si>
    <t>FW-15-07846</t>
  </si>
  <si>
    <t>The Sculpture and Art Foundation CIC</t>
  </si>
  <si>
    <t>Conversations with the past: Capturing perceptions of WW1</t>
  </si>
  <si>
    <t>17 Feb 2017</t>
  </si>
  <si>
    <t>FW-15-07862</t>
  </si>
  <si>
    <t>Amgueddfa Syr Henry Jones</t>
  </si>
  <si>
    <t>Bro Cernyw a'r Rhyfel Byd Cyntaf</t>
  </si>
  <si>
    <t>FW-15-07902</t>
  </si>
  <si>
    <t>Blade Education</t>
  </si>
  <si>
    <t>The Lost Souls Project</t>
  </si>
  <si>
    <t>01 Jul 2017</t>
  </si>
  <si>
    <t>Southend-on-Sea</t>
  </si>
  <si>
    <t>Southend West</t>
  </si>
  <si>
    <t>FW-15-07969</t>
  </si>
  <si>
    <t>Newcastle Cathedral Trust</t>
  </si>
  <si>
    <t>Somme 100 : Newcastle Heroes</t>
  </si>
  <si>
    <t>16 Mar 2018</t>
  </si>
  <si>
    <t>FW-15-07973</t>
  </si>
  <si>
    <t>Pudsey &amp; Farsley Royal British Legion Branch</t>
  </si>
  <si>
    <t>Pudsey and district WW1 legacy, our community then and now</t>
  </si>
  <si>
    <t>FW-15-08078</t>
  </si>
  <si>
    <t>Schomberg Festival Committee</t>
  </si>
  <si>
    <t>Mourne and The Great War</t>
  </si>
  <si>
    <t>FW-15-08111</t>
  </si>
  <si>
    <t>Collingham Music Association</t>
  </si>
  <si>
    <t>Collingham Centenary commemorations, Collingham, Linton &amp; Harewood 100 years ago</t>
  </si>
  <si>
    <t>FW-15-08116</t>
  </si>
  <si>
    <t>Keep Active (NE) CIC</t>
  </si>
  <si>
    <t>Sunderland's War Heritage: Home &amp; Abroad</t>
  </si>
  <si>
    <t>FW-15-08140</t>
  </si>
  <si>
    <t>Spaniel in the Works Theatre Company</t>
  </si>
  <si>
    <t>ih1916 - Birth, marriage and death - Community lives retold using church records</t>
  </si>
  <si>
    <t>FW-15-08189</t>
  </si>
  <si>
    <t>The Wednesday Group</t>
  </si>
  <si>
    <t>Life Goes On' - Entertainment in Nottingham in World War One</t>
  </si>
  <si>
    <t>FW-15-08198</t>
  </si>
  <si>
    <t>Prism Arts</t>
  </si>
  <si>
    <t>Tales of a Long Conflict</t>
  </si>
  <si>
    <t>15 Jun 2017</t>
  </si>
  <si>
    <t>FW-15-08201</t>
  </si>
  <si>
    <t>The Royal British Legion - Billingham Branch</t>
  </si>
  <si>
    <t>100th Anniversary of 1st World War incorporating the Battle of the Somme (The Somme Project)</t>
  </si>
  <si>
    <t>FW-15-08211</t>
  </si>
  <si>
    <t>Belford a Rural Area at War</t>
  </si>
  <si>
    <t>FW-15-08236</t>
  </si>
  <si>
    <t>Seymour Hill &amp; Conway Residents' Association</t>
  </si>
  <si>
    <t>Seymour Hill's Commemorative Learning Project</t>
  </si>
  <si>
    <t>FW-15-08245</t>
  </si>
  <si>
    <t>Generation Arts Ltd</t>
  </si>
  <si>
    <t>Gold Dust</t>
  </si>
  <si>
    <t>FW-15-08278</t>
  </si>
  <si>
    <t>Aston Parish Church</t>
  </si>
  <si>
    <t>Somme Centenary Aston Community Activities and War Memorial Restoration</t>
  </si>
  <si>
    <t>FW-15-08362</t>
  </si>
  <si>
    <t>Engineering the Tank on Steep Hill</t>
  </si>
  <si>
    <t>FW-15-08368</t>
  </si>
  <si>
    <t>Langney Primary School</t>
  </si>
  <si>
    <t>Celebration of Nelson Victor Carter VC</t>
  </si>
  <si>
    <t>FW-15-08403</t>
  </si>
  <si>
    <t>Boys and Girls Clubs of Wales</t>
  </si>
  <si>
    <t>Our Founders and the First World War</t>
  </si>
  <si>
    <t>01 Aug 2018</t>
  </si>
  <si>
    <t>FW-15-08405</t>
  </si>
  <si>
    <t>Imagineer Productions Ltd</t>
  </si>
  <si>
    <t>Daimler Powerhouse - The War Years</t>
  </si>
  <si>
    <t>FW-15-08414</t>
  </si>
  <si>
    <t>Commemoration of the Centenary of the Battle of the Somme 2016</t>
  </si>
  <si>
    <t>26 Apr 2017</t>
  </si>
  <si>
    <t>FW-15-08586</t>
  </si>
  <si>
    <t>Chipping Local History Society</t>
  </si>
  <si>
    <t>Chipping at War - the impact the 1st World War had on a small community</t>
  </si>
  <si>
    <t>04 Dec 2017</t>
  </si>
  <si>
    <t>01 Nov 2016</t>
  </si>
  <si>
    <t>FW-15-08620</t>
  </si>
  <si>
    <t>Killingworth Somme Centenary Walk</t>
  </si>
  <si>
    <t>FW-15-08626</t>
  </si>
  <si>
    <t>The impact of the Russian Revolution on the course and outcome of WW1</t>
  </si>
  <si>
    <t>FW-15-08668</t>
  </si>
  <si>
    <t>Capel St Mary War Memorial Trust</t>
  </si>
  <si>
    <t>World War 1: Remembering Capel St Mary's contribution</t>
  </si>
  <si>
    <t>FW-16-00108</t>
  </si>
  <si>
    <t>Southend Choirs</t>
  </si>
  <si>
    <t>Never Forget: an oratorio to commemorate The Somme, June 1916</t>
  </si>
  <si>
    <t>FW-16-00110</t>
  </si>
  <si>
    <t>Ampthill Town Council</t>
  </si>
  <si>
    <t>Tommy's Footprints - Commemorating Ampthill's First World War Heritage</t>
  </si>
  <si>
    <t>FW-16-00202</t>
  </si>
  <si>
    <t>The Friends of Lancaster City Museum</t>
  </si>
  <si>
    <t>Recommissioned': presenting untold stories of the King's Own Royal Lancaster Regiment at the Somme</t>
  </si>
  <si>
    <t>FW-16-00338</t>
  </si>
  <si>
    <t>Longsands Academy</t>
  </si>
  <si>
    <t>From St Neots to Siberia: commemorating the service of the Bedfordshire regiment in WW1</t>
  </si>
  <si>
    <t>07 Dec 2017</t>
  </si>
  <si>
    <t>FW-16-00355</t>
  </si>
  <si>
    <t>Holbrook Primary School</t>
  </si>
  <si>
    <t>The Poppy Trail</t>
  </si>
  <si>
    <t>FW-16-00374</t>
  </si>
  <si>
    <t>Jesmond URC</t>
  </si>
  <si>
    <t>Restoration of the Colours of the 4th Battalion Tyneside Scottish (23rd Service) Battalion Northumberland Fusiliers</t>
  </si>
  <si>
    <t>FW-16-00394</t>
  </si>
  <si>
    <t>At The Going Down of the Sun</t>
  </si>
  <si>
    <t>FW-16-00454</t>
  </si>
  <si>
    <t>Situations Trust</t>
  </si>
  <si>
    <t>REFRAIN</t>
  </si>
  <si>
    <t>28 Dec 2018</t>
  </si>
  <si>
    <t>Richmondshire</t>
  </si>
  <si>
    <t>FW-16-00483</t>
  </si>
  <si>
    <t>Darley Memorial Hall</t>
  </si>
  <si>
    <t>Celebrating the lives of Darley Memorial Hall and those soldiers commemorated within it</t>
  </si>
  <si>
    <t>08 Apr 2019</t>
  </si>
  <si>
    <t>FW-16-00544</t>
  </si>
  <si>
    <t>Wor Women on the Home Front - exploring leisure activities of women during WW1</t>
  </si>
  <si>
    <t>18 Jul 2018</t>
  </si>
  <si>
    <t>FW-16-00545</t>
  </si>
  <si>
    <t>Visions of volunteering (then and now )</t>
  </si>
  <si>
    <t>FW-16-00596</t>
  </si>
  <si>
    <t>Lights Out Trefonen</t>
  </si>
  <si>
    <t>FW-16-00614</t>
  </si>
  <si>
    <t>Kings Theatre, Southsea</t>
  </si>
  <si>
    <t>Theatre of War- The Kings Theatre Heritage Project</t>
  </si>
  <si>
    <t>FW-16-00623</t>
  </si>
  <si>
    <t>Allen's Cross Community Association</t>
  </si>
  <si>
    <t>Artistic Legacy of the First World War</t>
  </si>
  <si>
    <t>FW-16-00632</t>
  </si>
  <si>
    <t>Brass Works Theatre</t>
  </si>
  <si>
    <t>From South Glos to the Somme, a play as a learning resource for Schoolchildren</t>
  </si>
  <si>
    <t>Kingswood</t>
  </si>
  <si>
    <t>FW-16-00693</t>
  </si>
  <si>
    <t>A creative celebration of the impact of Ethnic Minority Soldiers in the First World War</t>
  </si>
  <si>
    <t>FW-16-00701</t>
  </si>
  <si>
    <t>Celebrating the Chavasses: Exploring their contribution to the First World War</t>
  </si>
  <si>
    <t>FW-16-00704</t>
  </si>
  <si>
    <t>Pins and Feathers Production CIC</t>
  </si>
  <si>
    <t>"Seeing It Through" WW1 Community Project</t>
  </si>
  <si>
    <t>10 Apr 2017</t>
  </si>
  <si>
    <t>FW-16-00733</t>
  </si>
  <si>
    <t>Ashville College</t>
  </si>
  <si>
    <t>World War 1 Commemoration - Replica Trench &amp; Art Project</t>
  </si>
  <si>
    <t>03 Jun 2018</t>
  </si>
  <si>
    <t>FW-16-00744</t>
  </si>
  <si>
    <t>The Bowes Museum</t>
  </si>
  <si>
    <t>Linking children to local heritage: Sharing The Bowes Museum's WW1 Roll of Honour with schools</t>
  </si>
  <si>
    <t>FW-16-00784</t>
  </si>
  <si>
    <t>Create Studios</t>
  </si>
  <si>
    <t>Safe Haven:  Connecting Swindon’s Refugee Heritage from WW1 to Swindon175 through film</t>
  </si>
  <si>
    <t>FW-16-00844</t>
  </si>
  <si>
    <t>Sacrifice - the impact and aftermath of conflict on lives and minds</t>
  </si>
  <si>
    <t>FW-16-00937</t>
  </si>
  <si>
    <t>Lincs Inspire</t>
  </si>
  <si>
    <t>In Ruhleben Camp</t>
  </si>
  <si>
    <t>FW-16-00952</t>
  </si>
  <si>
    <t>North Devon Biosphere Foundation</t>
  </si>
  <si>
    <t>Timber Girls</t>
  </si>
  <si>
    <t>FW-16-01064</t>
  </si>
  <si>
    <t>Ardrishaig War Memorial project - By Land, Sea and Air; Our Brave Boys Were There</t>
  </si>
  <si>
    <t>FW-16-01081</t>
  </si>
  <si>
    <t>North East Yorkshire Geology Trust</t>
  </si>
  <si>
    <t>Who Digs Wins</t>
  </si>
  <si>
    <t>14 May 2018</t>
  </si>
  <si>
    <t>FW-16-01154</t>
  </si>
  <si>
    <t>Talacharn Community History</t>
  </si>
  <si>
    <t>Laugharne’s experience of World War 1 – at home and away, both during and after</t>
  </si>
  <si>
    <t>FW-16-01160</t>
  </si>
  <si>
    <t>Stonelow Junior School</t>
  </si>
  <si>
    <t>Dronfield Home Front 1917</t>
  </si>
  <si>
    <t>FW-16-01277</t>
  </si>
  <si>
    <t>Mind Aberystwyth</t>
  </si>
  <si>
    <t>Archaeology for Mental Health: War Memorial Survey</t>
  </si>
  <si>
    <t>FW-16-01282</t>
  </si>
  <si>
    <t>East Sussex Hearing Resource Centre</t>
  </si>
  <si>
    <t>Sign of the Times: War Poetry for Deaf &amp; Hearing-Impaired People</t>
  </si>
  <si>
    <t>FW-16-01428</t>
  </si>
  <si>
    <t>Stannington History Group</t>
  </si>
  <si>
    <t>Stannington Parish Centenary Festival of Remembrance</t>
  </si>
  <si>
    <t>FW-16-01486</t>
  </si>
  <si>
    <t>Four Long Years: Gosport and the Great War 1914 - 1918</t>
  </si>
  <si>
    <t>FW-16-01521</t>
  </si>
  <si>
    <t>Apsara Arts</t>
  </si>
  <si>
    <t>Every poster tells a story –  World War 1 &amp;  women's role</t>
  </si>
  <si>
    <t>FW-16-01533</t>
  </si>
  <si>
    <t>Sandwich Museum &amp; Archive Toll Bridge Fund</t>
  </si>
  <si>
    <t>Sandwich Servicemen - Researched, Recorded and Remembered</t>
  </si>
  <si>
    <t>FW-16-01579</t>
  </si>
  <si>
    <t>Union Chapel Project</t>
  </si>
  <si>
    <t>Modern Masculinity and the First World War</t>
  </si>
  <si>
    <t>09 Mar 2018</t>
  </si>
  <si>
    <t>FW-16-01587</t>
  </si>
  <si>
    <t>University of the Arts London</t>
  </si>
  <si>
    <t>1916: Lewes Remembers</t>
  </si>
  <si>
    <t>FW-16-01624</t>
  </si>
  <si>
    <t>Big Heritage CIC</t>
  </si>
  <si>
    <t>A Cheshire Country Doctor: Medicine on the homefront</t>
  </si>
  <si>
    <t>FW-16-01851</t>
  </si>
  <si>
    <t>Chapel en le Frith Male Voice Choir</t>
  </si>
  <si>
    <t>From Combat to Choir, the end of a war, the start of a choir</t>
  </si>
  <si>
    <t>FW-16-01918</t>
  </si>
  <si>
    <t>WW1 Aintree and Melling</t>
  </si>
  <si>
    <t>FW-16-01976</t>
  </si>
  <si>
    <t>Silvertown Explosion</t>
  </si>
  <si>
    <t>FW-16-02001</t>
  </si>
  <si>
    <t>Voices from the Belvidere: Stories of women from a First World War Fever Hospital</t>
  </si>
  <si>
    <t>FW-16-02016</t>
  </si>
  <si>
    <t>Gro-Organic CIC</t>
  </si>
  <si>
    <t>WW1 Living Garden Museum</t>
  </si>
  <si>
    <t>FW-16-02157</t>
  </si>
  <si>
    <t>Live Music Now Wales</t>
  </si>
  <si>
    <t>Land of Song and Tears</t>
  </si>
  <si>
    <t>FW-16-02219</t>
  </si>
  <si>
    <t>Western Front Association - Gwent Branch</t>
  </si>
  <si>
    <t>Journey’s End</t>
  </si>
  <si>
    <t>FW-16-02353</t>
  </si>
  <si>
    <t>MediaActive Projects CIC</t>
  </si>
  <si>
    <t>Eyewitness - Champions of Flight</t>
  </si>
  <si>
    <t>02 Feb 2018</t>
  </si>
  <si>
    <t>FW-16-02387</t>
  </si>
  <si>
    <t>Brington History Society</t>
  </si>
  <si>
    <t>Brington Remembers</t>
  </si>
  <si>
    <t>FW-16-02426</t>
  </si>
  <si>
    <t>Music Hall and the Great War</t>
  </si>
  <si>
    <t>FW-16-02436</t>
  </si>
  <si>
    <t>Local Heritage Collective</t>
  </si>
  <si>
    <t>Birkenhead Bantams</t>
  </si>
  <si>
    <t>Wirral South</t>
  </si>
  <si>
    <t>FW-16-02455</t>
  </si>
  <si>
    <t>Made in Tredegar</t>
  </si>
  <si>
    <t>Keir Hardie &amp; The Conscientious Objectors of South Wales in WWI</t>
  </si>
  <si>
    <t>12 Oct 2017</t>
  </si>
  <si>
    <t>FW-16-02505</t>
  </si>
  <si>
    <t>Bo'ness Town Trust Association</t>
  </si>
  <si>
    <t>Without Fear: tracing the Great War stories of the fallen on the Bo'ness War Memorial</t>
  </si>
  <si>
    <t>FW-16-02528</t>
  </si>
  <si>
    <t>Sheppey Promenade</t>
  </si>
  <si>
    <t>Women of Sheppey in WW1</t>
  </si>
  <si>
    <t>FW-16-02626</t>
  </si>
  <si>
    <t>Northamptonshire Music and Performing Arts Trust</t>
  </si>
  <si>
    <t>Sounding the Somme</t>
  </si>
  <si>
    <t>Ealing Central and Acton</t>
  </si>
  <si>
    <t>FW-16-02698</t>
  </si>
  <si>
    <t>Stroke &amp; Aphasia Minorities Support Group Ltd</t>
  </si>
  <si>
    <t>Front Fuelled by Food (FFF)</t>
  </si>
  <si>
    <t>FW-16-02699</t>
  </si>
  <si>
    <t>Frehom Foundation</t>
  </si>
  <si>
    <t>Malawians in the WW1</t>
  </si>
  <si>
    <t>23 Feb 2018</t>
  </si>
  <si>
    <t>FW-16-02748</t>
  </si>
  <si>
    <t>Explosive Histories</t>
  </si>
  <si>
    <t>FW-16-02773</t>
  </si>
  <si>
    <t>National Trust North - Yorkshire and North East</t>
  </si>
  <si>
    <t>East Coast War Channels Souter and The Leas</t>
  </si>
  <si>
    <t>FW-16-02801</t>
  </si>
  <si>
    <t>Dudley Archives and Local History Service</t>
  </si>
  <si>
    <t>The Lost and the Living</t>
  </si>
  <si>
    <t>FW-16-02883</t>
  </si>
  <si>
    <t>Wheatley Hill History Club</t>
  </si>
  <si>
    <t>Beyond Praise - Thomas Kenny VC</t>
  </si>
  <si>
    <t>FW-16-02949</t>
  </si>
  <si>
    <t>Basil Hallam 'Gilbert the Filbert': Warfare and Escapist Entertainment Then and Now</t>
  </si>
  <si>
    <t>Hove</t>
  </si>
  <si>
    <t>FW-16-03048</t>
  </si>
  <si>
    <t>Wycombe District Council</t>
  </si>
  <si>
    <t>First World War Heritage Trail</t>
  </si>
  <si>
    <t>12 Jan 2018</t>
  </si>
  <si>
    <t>FW-16-03159</t>
  </si>
  <si>
    <t>St Joseph’s Junior School</t>
  </si>
  <si>
    <t>Birtley: The Belgian Connection</t>
  </si>
  <si>
    <t>FW-16-03258</t>
  </si>
  <si>
    <t>Melton Old Church Society</t>
  </si>
  <si>
    <t>The preservation of the Melton Old Church collection of WW1 grave markers</t>
  </si>
  <si>
    <t>FW-16-03350</t>
  </si>
  <si>
    <t>Early Interventions South West</t>
  </si>
  <si>
    <t>Bourton Foundry Dorset and its Women Mills Bomb Makers</t>
  </si>
  <si>
    <t>FW-16-03381</t>
  </si>
  <si>
    <t>Keeping the Home Fires Burning</t>
  </si>
  <si>
    <t>FW-16-03396</t>
  </si>
  <si>
    <t>Belper in Wartime 1917 - 1922</t>
  </si>
  <si>
    <t>28 Feb 2020</t>
  </si>
  <si>
    <t>FW-16-03497</t>
  </si>
  <si>
    <t>Elmswell Millennium History Group</t>
  </si>
  <si>
    <t>The Story of 'The Lost Aerodrome of Elmswell' and 75(HD) Squadron, Royal Flying Corps</t>
  </si>
  <si>
    <t>FW-16-03592</t>
  </si>
  <si>
    <t>Cole Valley Community Services CIC</t>
  </si>
  <si>
    <t>The 'Wipers Times'</t>
  </si>
  <si>
    <t>FW-16-03610</t>
  </si>
  <si>
    <t>Doncaster and District Heritage Association</t>
  </si>
  <si>
    <t>Restoring the identity and memorial of 45 men of the Queen's Own Yorkshire Dragoons</t>
  </si>
  <si>
    <t>FW-16-03630</t>
  </si>
  <si>
    <t>Kidology Arts</t>
  </si>
  <si>
    <t>The Derbyshire Stokers</t>
  </si>
  <si>
    <t>FW-16-03660</t>
  </si>
  <si>
    <t>Parkwood Primary School, Keighley</t>
  </si>
  <si>
    <t>Parkwood Primary Then and Now</t>
  </si>
  <si>
    <t>FW-16-03700</t>
  </si>
  <si>
    <t>Bath and North East Somerset Council</t>
  </si>
  <si>
    <t>A Century's Memories</t>
  </si>
  <si>
    <t>FW-16-03748</t>
  </si>
  <si>
    <t>The Woolmer Philharmonic Orchestra</t>
  </si>
  <si>
    <t>Composers of the Great War</t>
  </si>
  <si>
    <t>South Basildon and East Thurrock</t>
  </si>
  <si>
    <t>FW-16-03792</t>
  </si>
  <si>
    <t>St George's CofE Primary School, Bolton</t>
  </si>
  <si>
    <t>First World War: Then and Now</t>
  </si>
  <si>
    <t>27 Jul 2018</t>
  </si>
  <si>
    <t>FW-16-03825</t>
  </si>
  <si>
    <t>Chester-le-Street Learning Alliance</t>
  </si>
  <si>
    <t>Walking in history's footsteps</t>
  </si>
  <si>
    <t>FW-16-03938</t>
  </si>
  <si>
    <t>Portsmouth Poetry</t>
  </si>
  <si>
    <t>died in hell' Portsmouth participants in the battle of Passchendaele: research, educational and community project</t>
  </si>
  <si>
    <t>FW-16-03951</t>
  </si>
  <si>
    <t>World War One sowing seeds of Citizenship</t>
  </si>
  <si>
    <t>FW-16-04034</t>
  </si>
  <si>
    <t>Learning Through the Arts CIC</t>
  </si>
  <si>
    <t>In the line of duty: Askaris of the British Empire</t>
  </si>
  <si>
    <t>01 Feb 2018</t>
  </si>
  <si>
    <t>FW-16-04207</t>
  </si>
  <si>
    <t>The Hoby realisation of events during the last few year of the First World War</t>
  </si>
  <si>
    <t>FW-16-04226</t>
  </si>
  <si>
    <t>Stornoway Amenity Trust</t>
  </si>
  <si>
    <t>The Iolaire Memorial Project: Proiseact Carragh-Cuimhne na h-Iolaire</t>
  </si>
  <si>
    <t>FW-16-04296</t>
  </si>
  <si>
    <t>Oakley VC</t>
  </si>
  <si>
    <t>Commemoration of Edward Brooks VC award and recognition and accentuation of WWI impact on Oakley</t>
  </si>
  <si>
    <t>FW-16-04309</t>
  </si>
  <si>
    <t>Cap-a-Pie Engagements</t>
  </si>
  <si>
    <t>Women and Leisure during the First World War</t>
  </si>
  <si>
    <t>FW-16-04406</t>
  </si>
  <si>
    <t>Alfie James Productions</t>
  </si>
  <si>
    <t>Fray Bentos: Community History Project</t>
  </si>
  <si>
    <t>FW-16-04489</t>
  </si>
  <si>
    <t>Painting for Pleasure</t>
  </si>
  <si>
    <t>World War One and Disability</t>
  </si>
  <si>
    <t>FW-16-04519</t>
  </si>
  <si>
    <t>YMCA Scotland</t>
  </si>
  <si>
    <t>"Give us something nippy, miss"</t>
  </si>
  <si>
    <t>FW-16-04546</t>
  </si>
  <si>
    <t>VCS Cymru</t>
  </si>
  <si>
    <t>Straeon o'r Ffrynt Cartref: Stories from the Home Front, Cardiff 1914-1920</t>
  </si>
  <si>
    <t>FW-16-04577</t>
  </si>
  <si>
    <t>Tales of Children's Lives during WW1</t>
  </si>
  <si>
    <t>15 Feb 2018</t>
  </si>
  <si>
    <t>FW-16-04593</t>
  </si>
  <si>
    <t>Cloud Nine Theatre Productions</t>
  </si>
  <si>
    <t>Rainbird - A Painter's Tragedy</t>
  </si>
  <si>
    <t>FW-16-04633</t>
  </si>
  <si>
    <t>Clydeside's industrial contribution to World War One with particular reference to Fairfield</t>
  </si>
  <si>
    <t>FW-16-04671</t>
  </si>
  <si>
    <t>A heritage project exploring the role of North Shields fishermen during World War One</t>
  </si>
  <si>
    <t>23 Mar 2018</t>
  </si>
  <si>
    <t>FW-16-04687</t>
  </si>
  <si>
    <t>Advantage Arts Ltd</t>
  </si>
  <si>
    <t>Forget-me-not'  Silks - First World War Postcards</t>
  </si>
  <si>
    <t>29 Aug 2018</t>
  </si>
  <si>
    <t>FW-16-04718</t>
  </si>
  <si>
    <t>Derby First World War Pubs Project</t>
  </si>
  <si>
    <t>Derby First World War Brewing and Licensed Trade Project</t>
  </si>
  <si>
    <t>FW-16-04726</t>
  </si>
  <si>
    <t>Ipswich and the Battle of Arras: 1917-2017</t>
  </si>
  <si>
    <t>04 Aug 2017</t>
  </si>
  <si>
    <t>Ipswich</t>
  </si>
  <si>
    <t>FW-16-04756</t>
  </si>
  <si>
    <t>What happened to those men who didn't go to war -  WW1 The Bigger Picture</t>
  </si>
  <si>
    <t>FW-16-04884</t>
  </si>
  <si>
    <t>Shetland Arts Development Agency</t>
  </si>
  <si>
    <t>Shetland Youth Theatre - In the Still of the Night Have we Wept</t>
  </si>
  <si>
    <t>FW-16-05032</t>
  </si>
  <si>
    <t>Good Old Times</t>
  </si>
  <si>
    <t>FW-16-05197</t>
  </si>
  <si>
    <t>Grimley &amp; Holt CE Primary School</t>
  </si>
  <si>
    <t>WW1 - Grimley and Holt Remembered</t>
  </si>
  <si>
    <t>25 Apr 2019</t>
  </si>
  <si>
    <t>FW-16-05240</t>
  </si>
  <si>
    <t>The New Zealand Rifle Brigade &amp; Cannock Chase 1917-19</t>
  </si>
  <si>
    <t>FW-16-05316</t>
  </si>
  <si>
    <t>The Fairground Heritage Trust</t>
  </si>
  <si>
    <t>The Showmans War</t>
  </si>
  <si>
    <t>28 Mar 2019</t>
  </si>
  <si>
    <t>FW-16-05383</t>
  </si>
  <si>
    <t>All Saints Church, Wellington</t>
  </si>
  <si>
    <t>Wellington Remembers 1914-1918</t>
  </si>
  <si>
    <t>FW-16-05384</t>
  </si>
  <si>
    <t>West Dunbartonshire Council</t>
  </si>
  <si>
    <t>From Living Memory to Memorial: Dumbarton's WWI Stories</t>
  </si>
  <si>
    <t>FW-16-05513</t>
  </si>
  <si>
    <t>East Twickenham Centennial Group</t>
  </si>
  <si>
    <t>Telling the story of Richmond and Twickenham's First World War refugees</t>
  </si>
  <si>
    <t>FW-16-05582</t>
  </si>
  <si>
    <t>Clyde FC Community Foundation</t>
  </si>
  <si>
    <t>Dive into the past</t>
  </si>
  <si>
    <t>FW-16-05583</t>
  </si>
  <si>
    <t>Washington Trust</t>
  </si>
  <si>
    <t>World War 1 children strike for right to free school meals</t>
  </si>
  <si>
    <t>FW-16-05600</t>
  </si>
  <si>
    <t>Buccleuch Living Heritage Trust</t>
  </si>
  <si>
    <t>Echoes and Footsteps: researching and sharing how Geddington was affected by WW1</t>
  </si>
  <si>
    <t>FW-16-05620</t>
  </si>
  <si>
    <t>Integrada Development CIC</t>
  </si>
  <si>
    <t>Northamptonshire Boost</t>
  </si>
  <si>
    <t>FW-16-05694</t>
  </si>
  <si>
    <t>Leadhills Silver Band</t>
  </si>
  <si>
    <t>Music for Distant Hills' - discovery and commemoration of rural village life</t>
  </si>
  <si>
    <t>FW-16-05711</t>
  </si>
  <si>
    <t>Gwent Archives</t>
  </si>
  <si>
    <t>Sharing Private O'Brien</t>
  </si>
  <si>
    <t>FW-16-05853</t>
  </si>
  <si>
    <t>Sandbank Community Development Trust</t>
  </si>
  <si>
    <t>Cowal, A Call to Arms. Behind the scenes home and abroad during the Great War</t>
  </si>
  <si>
    <t>25 Apr 2018</t>
  </si>
  <si>
    <t>FW-16-05906</t>
  </si>
  <si>
    <t>Museum of Islay Life</t>
  </si>
  <si>
    <t>WW100 Islay - Tuscania &amp; Otranto</t>
  </si>
  <si>
    <t>FW-16-05909</t>
  </si>
  <si>
    <t>Normanby Local History Group</t>
  </si>
  <si>
    <t>Gallantry in the face of the enemy, William Henry Short VC</t>
  </si>
  <si>
    <t>FW-16-05979</t>
  </si>
  <si>
    <t>High Life Highland</t>
  </si>
  <si>
    <t>Coming Home: The Impact of WW1 across Highland Communities</t>
  </si>
  <si>
    <t>Inverness and Nairn</t>
  </si>
  <si>
    <t>FW-16-06114</t>
  </si>
  <si>
    <t>Llanfair Clydogau Village Hall Committee</t>
  </si>
  <si>
    <t>For Llanfair Clydogau parish: work across the community to research the impact of the War</t>
  </si>
  <si>
    <t>FW-16-06176</t>
  </si>
  <si>
    <t>Windsor Park Middle School</t>
  </si>
  <si>
    <t>Ingestre Remembered</t>
  </si>
  <si>
    <t>FW-16-06184</t>
  </si>
  <si>
    <t>Lickey Hills Local History Society</t>
  </si>
  <si>
    <t>Hidden Heritage of the Lickey Hills</t>
  </si>
  <si>
    <t>FW-16-06231</t>
  </si>
  <si>
    <t>YMCA Bournemouth</t>
  </si>
  <si>
    <t>Sandyholme World War 1 Project</t>
  </si>
  <si>
    <t>14 Dec 2017</t>
  </si>
  <si>
    <t>FW-16-06273</t>
  </si>
  <si>
    <t>Kongolese Children's Association</t>
  </si>
  <si>
    <t>We made it, let share it!</t>
  </si>
  <si>
    <t>FW-16-06403</t>
  </si>
  <si>
    <t>Cowbridge Cricket Club</t>
  </si>
  <si>
    <t>Restoration of memorial gates at Cowbridge Cricket Club</t>
  </si>
  <si>
    <t>FW-16-06415</t>
  </si>
  <si>
    <t>American Museum in Britain</t>
  </si>
  <si>
    <t>The War to End all Wars: America and the First World War</t>
  </si>
  <si>
    <t>FW-16-06469</t>
  </si>
  <si>
    <t>University of Northampton</t>
  </si>
  <si>
    <t>‘In War and Peace - The Changing Face of Northampton’s Racecourse’</t>
  </si>
  <si>
    <t>20 Dec 2018</t>
  </si>
  <si>
    <t>Northampton North</t>
  </si>
  <si>
    <t>FW-16-06677</t>
  </si>
  <si>
    <t>Wick High School - Highland Council</t>
  </si>
  <si>
    <t>Wick’s World War One War Heroes</t>
  </si>
  <si>
    <t>FW-16-06702</t>
  </si>
  <si>
    <t>The Gloucester Theatre Company</t>
  </si>
  <si>
    <t>Protesters and Patriots: the lost story of resistance to World War One</t>
  </si>
  <si>
    <t>26 Jul 2018</t>
  </si>
  <si>
    <t>FW-16-06716</t>
  </si>
  <si>
    <t>Queen's Park and Great War: New activities and learning materials from April 2017</t>
  </si>
  <si>
    <t>FW-16-06846</t>
  </si>
  <si>
    <t>Gymdeithas Cymuned ac Ieuenctid Bro Aled</t>
  </si>
  <si>
    <t>Y Rhyfel Mawr ym Mro Aled</t>
  </si>
  <si>
    <t>FW-16-06939</t>
  </si>
  <si>
    <t xml:space="preserve">Dean and Chapter of the Cathedral Church of All Saints Wakefield </t>
  </si>
  <si>
    <t>Then and Now, There and Here: The Imprint of the First World War in Wakefield</t>
  </si>
  <si>
    <t>26 Mar 2018</t>
  </si>
  <si>
    <t>FW-16-07000</t>
  </si>
  <si>
    <t>Eardisland Parish Council</t>
  </si>
  <si>
    <t>Eardisland Memorial Walks: a tribute to the Fallen of our village</t>
  </si>
  <si>
    <t>FW-16-07004</t>
  </si>
  <si>
    <t>Chatteris Branch, Royal British Legion</t>
  </si>
  <si>
    <t>George Clare VC: A town commemorates</t>
  </si>
  <si>
    <t>FW-16-07072</t>
  </si>
  <si>
    <t>National Tramway Museum</t>
  </si>
  <si>
    <t>Conversations and Memories, a commemoration of tramway families through the First World War</t>
  </si>
  <si>
    <t>04 Feb 2019</t>
  </si>
  <si>
    <t>FW-16-07128</t>
  </si>
  <si>
    <t>Arthur Conan Doyle's campaign to save the lives of British Servicemen</t>
  </si>
  <si>
    <t>FW-16-07130</t>
  </si>
  <si>
    <t>Holy Cross Church, Hornchurch</t>
  </si>
  <si>
    <t>Scouting for Carlos – Celebrating the works of Ernest Stafford Carlos and the Scouting Association</t>
  </si>
  <si>
    <t>FW-16-07213</t>
  </si>
  <si>
    <t>Parish Church of the Ascension, Romford</t>
  </si>
  <si>
    <t>Giving Voices to the Silent Soldiers of Collier Row</t>
  </si>
  <si>
    <t>20 Apr 2018</t>
  </si>
  <si>
    <t>FW-16-07223</t>
  </si>
  <si>
    <t>1st World War Graves in Wolverhampton</t>
  </si>
  <si>
    <t>FW-16-07251</t>
  </si>
  <si>
    <t>Haltwhistle Great War Project</t>
  </si>
  <si>
    <t>FW-16-07263</t>
  </si>
  <si>
    <t>Kinallen Flute Band LOL 247</t>
  </si>
  <si>
    <t>The impact of World War I on a rural area</t>
  </si>
  <si>
    <t>FW-16-07339</t>
  </si>
  <si>
    <t>Avant Cymru CIC</t>
  </si>
  <si>
    <t>WWI at Christmas in the Rhondda Valleys</t>
  </si>
  <si>
    <t>Rhondda</t>
  </si>
  <si>
    <t>FW-16-07379</t>
  </si>
  <si>
    <t>Boilersuits &amp; Pinafores workers of Belfast during the Great War</t>
  </si>
  <si>
    <t>28 Sep 2018</t>
  </si>
  <si>
    <t>FW-16-07392</t>
  </si>
  <si>
    <t>South West Museum Development</t>
  </si>
  <si>
    <t>Wiltshire at War – Digital Armistice Stories</t>
  </si>
  <si>
    <t>FW-16-07415</t>
  </si>
  <si>
    <t>Wensum Junior School, Norwich</t>
  </si>
  <si>
    <t>Our Lads: The heroes of Heigham</t>
  </si>
  <si>
    <t>FW-16-07421</t>
  </si>
  <si>
    <t>Wolverhampton Remembers</t>
  </si>
  <si>
    <t>FW-16-07490</t>
  </si>
  <si>
    <t>Historic Croydon Airport Trust</t>
  </si>
  <si>
    <t>Fighting for Air: The First World War Origins of Croydon Airport</t>
  </si>
  <si>
    <t>13 Sep 2018</t>
  </si>
  <si>
    <t>Croydon South</t>
  </si>
  <si>
    <t>FW-16-07584</t>
  </si>
  <si>
    <t>The King's Own Scottish Borderers Regimental Association</t>
  </si>
  <si>
    <t>Aftermath'- how the war affected returning servicemen and their families</t>
  </si>
  <si>
    <t>FW-16-07631</t>
  </si>
  <si>
    <t>Whilton Local History Society</t>
  </si>
  <si>
    <t>Celebrating Courage: Remembering Captain Henry Reynolds of Whilton and East Haddon (1879-1948)</t>
  </si>
  <si>
    <t>FW-16-07638</t>
  </si>
  <si>
    <t>St Saviour's Junior School, Larkhall</t>
  </si>
  <si>
    <t>Went the Day Well? – The St Saviour’s School War Memorial Performance</t>
  </si>
  <si>
    <t>FW-16-07770</t>
  </si>
  <si>
    <t>Eden Place Charitable Incorporated Organisation</t>
  </si>
  <si>
    <t>From the Horn of Africa to the heart of Cleveland</t>
  </si>
  <si>
    <t>FW-16-07790</t>
  </si>
  <si>
    <t>Tameside Local Studies and Archives</t>
  </si>
  <si>
    <t>Tameside Armed Services Community (TASC) - skills and heritage</t>
  </si>
  <si>
    <t>FW-16-07830</t>
  </si>
  <si>
    <t>The Urban Vocal Group</t>
  </si>
  <si>
    <t>Never had they ever: Researching women’s experiences of work during the First World War</t>
  </si>
  <si>
    <t>FW-16-07890</t>
  </si>
  <si>
    <t>FW-16-07930</t>
  </si>
  <si>
    <t>Royal Northern College of Music</t>
  </si>
  <si>
    <t>Revealing and Reinterpreting, "Making Music in Manchester during WW1"</t>
  </si>
  <si>
    <t>25 Jun 2019</t>
  </si>
  <si>
    <t>FW-16-07976</t>
  </si>
  <si>
    <t>Menter Iaith Conwy</t>
  </si>
  <si>
    <t>Conwy Wledig a'r Rhyfel Mawr: O Blwyf i Blwyf</t>
  </si>
  <si>
    <t>FW-16-08001</t>
  </si>
  <si>
    <t>Major Reginald John Ponsonby Cox Glass War Memorial repairs St Mary's Church, Itchen Stoke</t>
  </si>
  <si>
    <t>FW-16-08034</t>
  </si>
  <si>
    <t>Herne Hill Society</t>
  </si>
  <si>
    <t>Remembering Herne Hill 1914–18</t>
  </si>
  <si>
    <t>FW-16-08041</t>
  </si>
  <si>
    <t>CultureNL</t>
  </si>
  <si>
    <t>In Fierce Light.  John Stewart: Coatbridge's War Poet</t>
  </si>
  <si>
    <t>29 Mar 2019</t>
  </si>
  <si>
    <t>Coatbridge, Chryston and Bellshill</t>
  </si>
  <si>
    <t>Coatbridge and Chryston</t>
  </si>
  <si>
    <t>FW-16-08054</t>
  </si>
  <si>
    <t>Scarth Memorial Village Hall</t>
  </si>
  <si>
    <t>Staindrop Remembers World War 1</t>
  </si>
  <si>
    <t>01 Aug 2019</t>
  </si>
  <si>
    <t>FW-16-08102</t>
  </si>
  <si>
    <t>Collingwood Primary School</t>
  </si>
  <si>
    <t>Passchendaele: ‘Finding Our Local Fallen’</t>
  </si>
  <si>
    <t>FW-16-08109</t>
  </si>
  <si>
    <t>Festivals Crieff</t>
  </si>
  <si>
    <t>Crieff Remembers</t>
  </si>
  <si>
    <t>FW-16-08111</t>
  </si>
  <si>
    <t>Great Western Society Ltd</t>
  </si>
  <si>
    <t>Rails on the Western Front</t>
  </si>
  <si>
    <t>FW-16-08160</t>
  </si>
  <si>
    <t>North Staffordshire Railway Rolling Stock Restoration Trust</t>
  </si>
  <si>
    <t>WW1 Ammunition Wagon</t>
  </si>
  <si>
    <t>31 Jul 2020</t>
  </si>
  <si>
    <t>FW-16-08187</t>
  </si>
  <si>
    <t>Kingsbury Time Travellers</t>
  </si>
  <si>
    <t>World War One and the People of the Parish</t>
  </si>
  <si>
    <t>FW-16-08193</t>
  </si>
  <si>
    <t>Friends of St Catherine's Hill</t>
  </si>
  <si>
    <t>History on the Hill - Christchurch Remembered</t>
  </si>
  <si>
    <t>FW-16-08243</t>
  </si>
  <si>
    <t>Billy Youth Engagement Project</t>
  </si>
  <si>
    <t>Sharing stories of WW1 munition factories In North and North East London</t>
  </si>
  <si>
    <t>FW-16-08266</t>
  </si>
  <si>
    <t>Killyleagh Youth &amp; Community Association</t>
  </si>
  <si>
    <t>Killyleagh Voices from the Great War</t>
  </si>
  <si>
    <t>06 Apr 2018</t>
  </si>
  <si>
    <t>FW-16-08364</t>
  </si>
  <si>
    <t>Breaking Ground Heritage</t>
  </si>
  <si>
    <t>Marching with the Tanks!</t>
  </si>
  <si>
    <t>30 Aug 2019</t>
  </si>
  <si>
    <t>FW-16-08484</t>
  </si>
  <si>
    <t>Walsall Council Greenspaces Improvement Service</t>
  </si>
  <si>
    <t>Willenhall Memorial Park WW1 Then and Now</t>
  </si>
  <si>
    <t>04 Jan 2019</t>
  </si>
  <si>
    <t>Walsall North</t>
  </si>
  <si>
    <t>FW-16-08519</t>
  </si>
  <si>
    <t>Remember Us - Muslim Communities and the First World War</t>
  </si>
  <si>
    <t>FW-16-08627</t>
  </si>
  <si>
    <t>Wrexham County Borough Museum</t>
  </si>
  <si>
    <t>The Heat of Battle; The RWF in Egypt and Palestine 1916-18</t>
  </si>
  <si>
    <t>FW-16-08700</t>
  </si>
  <si>
    <t>Mayflower Primary School</t>
  </si>
  <si>
    <t>Angel of Poplar</t>
  </si>
  <si>
    <t>FW-16-08714</t>
  </si>
  <si>
    <t>Chesterton Community Sports College</t>
  </si>
  <si>
    <t>The War on our Doorstep: Men of Chesterton in the First World War</t>
  </si>
  <si>
    <t>FW-16-08729</t>
  </si>
  <si>
    <t>St Peter's CE Primary School, Ashton-under-Lyne</t>
  </si>
  <si>
    <t>Hooley Hill ammunition explosion BLAST</t>
  </si>
  <si>
    <t>03 Apr 2018</t>
  </si>
  <si>
    <t>FW-16-08821</t>
  </si>
  <si>
    <t>Merseyside Welsh Heritage Society</t>
  </si>
  <si>
    <t>Birkenhead's 'Black Chair' Centenary Festival: Community Engagement Project</t>
  </si>
  <si>
    <t>12 Dec 2017</t>
  </si>
  <si>
    <t>Birkenhead</t>
  </si>
  <si>
    <t>FW-16-08822</t>
  </si>
  <si>
    <t>PACE Theatre Company</t>
  </si>
  <si>
    <t>Remembering! An Interactive Drama Project for Primary Pupils exploring and remembering WW1</t>
  </si>
  <si>
    <t>FW-16-08831</t>
  </si>
  <si>
    <t>Durham County Council Regen &amp; Development Team</t>
  </si>
  <si>
    <t>Michael Heaviside VC Centenary Project</t>
  </si>
  <si>
    <t>FW-16-08858</t>
  </si>
  <si>
    <t>Friends of Burgess Park</t>
  </si>
  <si>
    <t>Zeppelin 1917: Burgess Park in World War I</t>
  </si>
  <si>
    <t>FW-16-08949</t>
  </si>
  <si>
    <t>National Library of Wales</t>
  </si>
  <si>
    <t>Datgloi Hanes Cudd y Rhyfel Mawr</t>
  </si>
  <si>
    <t>FW-16-08969</t>
  </si>
  <si>
    <t>Tower Players</t>
  </si>
  <si>
    <t>The Moles of World War 1</t>
  </si>
  <si>
    <t>FW-16-09029</t>
  </si>
  <si>
    <t>Dumfries and Galloway Council (Arts and Museums)</t>
  </si>
  <si>
    <t>Records of War - Photography and letters from the First World War</t>
  </si>
  <si>
    <t>02 Apr 2019</t>
  </si>
  <si>
    <t>FW-16-09030</t>
  </si>
  <si>
    <t>The Inspiration Federation</t>
  </si>
  <si>
    <t>Heroes of WW1 Education Programme</t>
  </si>
  <si>
    <t>FW-16-09269</t>
  </si>
  <si>
    <t>Home Coming</t>
  </si>
  <si>
    <t>01 Mar 2019</t>
  </si>
  <si>
    <t>FW-16-09277</t>
  </si>
  <si>
    <t>Cambridgeshire Regt - Last six months of WW1</t>
  </si>
  <si>
    <t>FW-16-09321</t>
  </si>
  <si>
    <t>Thomas Whitham Sixth Form, Burnley</t>
  </si>
  <si>
    <t>Thomas Whitham VC Centenary</t>
  </si>
  <si>
    <t>FW-16-09325</t>
  </si>
  <si>
    <t>Shankill Area Social History Group</t>
  </si>
  <si>
    <t>SASH Group Great War Project</t>
  </si>
  <si>
    <t>FW-16-09329</t>
  </si>
  <si>
    <t>Suffolk Community Forum</t>
  </si>
  <si>
    <t>WW1 Perspectives: Heritage, Beliefs and Legacy'</t>
  </si>
  <si>
    <t>FW-16-09347</t>
  </si>
  <si>
    <t>Dundee United Supporters' Society (Youth and Community Development) Limited</t>
  </si>
  <si>
    <t>"Dundee United - Shoot Back in Time"</t>
  </si>
  <si>
    <t>FW-16-09386</t>
  </si>
  <si>
    <t>The Big Happiness Experiment CIC</t>
  </si>
  <si>
    <t>WWW1 - Walsall World War One</t>
  </si>
  <si>
    <t>Aldridge-Brownhills</t>
  </si>
  <si>
    <t>FW-16-09390</t>
  </si>
  <si>
    <t>Pendower Good Neighbour Project</t>
  </si>
  <si>
    <t>Who were the Heroes who lived in the Pendower Homes for Heroes?</t>
  </si>
  <si>
    <t>31 Oct 2020</t>
  </si>
  <si>
    <t>FW-16-09410</t>
  </si>
  <si>
    <t>Spinning the yarn - a social cultural and historic record in craftwork</t>
  </si>
  <si>
    <t>FW-16-09431</t>
  </si>
  <si>
    <t>Scottish Fisheries Museum</t>
  </si>
  <si>
    <t>Interpreting the First World War: Digital meets Traditional</t>
  </si>
  <si>
    <t>FW-16-09441</t>
  </si>
  <si>
    <t>Tudhoe &amp; Spennymoor Local History Society</t>
  </si>
  <si>
    <t>Behind the lines - A Great War nurse and the fight for survival</t>
  </si>
  <si>
    <t>FW-16-09558</t>
  </si>
  <si>
    <t>Now-Forever Heritage CIC</t>
  </si>
  <si>
    <t>Northenden during the First World War - Making the past, the present</t>
  </si>
  <si>
    <t>FW-16-09559</t>
  </si>
  <si>
    <t>Peace at Last 1918</t>
  </si>
  <si>
    <t>FW-16-09577</t>
  </si>
  <si>
    <t>The Winns Primary School, Walthamstow</t>
  </si>
  <si>
    <t>Remembering Together- A WW1 Schools/Community Commemoration Project</t>
  </si>
  <si>
    <t>19 Jan 2018</t>
  </si>
  <si>
    <t>FW-16-09594</t>
  </si>
  <si>
    <t>Woodworkers - Jumberjills and woodland in WW1</t>
  </si>
  <si>
    <t>14 Nov 2018</t>
  </si>
  <si>
    <t>FW-16-09665</t>
  </si>
  <si>
    <t>St Margaret of Antioch Leytonstone</t>
  </si>
  <si>
    <t>Remembering Leytonstone Lives of the First World War</t>
  </si>
  <si>
    <t>FW-16-09682</t>
  </si>
  <si>
    <t>Burnhope Parish Council</t>
  </si>
  <si>
    <t>Burnhope War Memorial and Research Project</t>
  </si>
  <si>
    <t>FW-16-09691</t>
  </si>
  <si>
    <t>The Society of St Stephen's House</t>
  </si>
  <si>
    <t>Wartime at an Oxfordshire Monastery</t>
  </si>
  <si>
    <t>FW-16-09695</t>
  </si>
  <si>
    <t>Identity on Tyne</t>
  </si>
  <si>
    <t>Otherness: exploring stories of immigration within the North East during the First World War</t>
  </si>
  <si>
    <t>21 Feb 2019</t>
  </si>
  <si>
    <t>FW-16-09713</t>
  </si>
  <si>
    <t>South Lough Neagh Regeneration Association</t>
  </si>
  <si>
    <t>Code name: Loughshore Schools WW1 project</t>
  </si>
  <si>
    <t>FW-16-09800</t>
  </si>
  <si>
    <t>Friends of St Andrews Porthill</t>
  </si>
  <si>
    <t>Refurbish War Memorial</t>
  </si>
  <si>
    <t>06 Mar 2019</t>
  </si>
  <si>
    <t>FW-16-09849</t>
  </si>
  <si>
    <t>Haringey First World War Peace Forum</t>
  </si>
  <si>
    <t>Conscientious Objection Remembered: Haringey First World War Peace Forum Project</t>
  </si>
  <si>
    <t>FW-16-09904</t>
  </si>
  <si>
    <t>Norbriggs Primary School, Chesterfield</t>
  </si>
  <si>
    <t>Norbriggs Then and Now</t>
  </si>
  <si>
    <t>FW-16-09921</t>
  </si>
  <si>
    <t>Scone Remembers</t>
  </si>
  <si>
    <t>Scone Parish Went to War</t>
  </si>
  <si>
    <t>FW-16-09979</t>
  </si>
  <si>
    <t>Salisbury Cathedral</t>
  </si>
  <si>
    <t>Binding the past to the present through remembrance</t>
  </si>
  <si>
    <t>FW-17-00133</t>
  </si>
  <si>
    <t>Herefordshire Home Front 1917 - 2017</t>
  </si>
  <si>
    <t>FW-17-00156</t>
  </si>
  <si>
    <t>Hotspur Primary School, Newcastle Upon Tyne</t>
  </si>
  <si>
    <t>The German Spring Offensive: When Britain Almost Lost the Great War</t>
  </si>
  <si>
    <t>FW-17-00193</t>
  </si>
  <si>
    <t>The PCC of the Ecclesiastical Parish of Boston</t>
  </si>
  <si>
    <t>The Great War: A Festival of Remembrance</t>
  </si>
  <si>
    <t>FW-17-00217</t>
  </si>
  <si>
    <t>Gairloch and District Heritage Society</t>
  </si>
  <si>
    <t>A land fit for heroes?</t>
  </si>
  <si>
    <t>FW-17-00300</t>
  </si>
  <si>
    <t>New Leaf Sustainable Development Ltd</t>
  </si>
  <si>
    <t>Treasure Trees</t>
  </si>
  <si>
    <t>26 Oct 2018</t>
  </si>
  <si>
    <t>FW-17-00457</t>
  </si>
  <si>
    <t>Shropshire Council</t>
  </si>
  <si>
    <t>In the Hands of Boys</t>
  </si>
  <si>
    <t>FW-17-00514</t>
  </si>
  <si>
    <t>Milnbank Housing Association Limited</t>
  </si>
  <si>
    <t>Dennistoun War Memorial</t>
  </si>
  <si>
    <t>FW-17-00685</t>
  </si>
  <si>
    <t>St George's Church Stockport</t>
  </si>
  <si>
    <t>“We Will Remember Them” – St. George’s Church, Stockport, and the Great War</t>
  </si>
  <si>
    <t>27 Jun 2019</t>
  </si>
  <si>
    <t>FW-17-00710</t>
  </si>
  <si>
    <t>‘BLASTED’ a participatory performance and learning project informed by the ‘Boomtown’ exhibition at Lancaster Museum</t>
  </si>
  <si>
    <t>FW-17-00741</t>
  </si>
  <si>
    <t>A Cultural History of World War I</t>
  </si>
  <si>
    <t>19 Apr 2019</t>
  </si>
  <si>
    <t>FW-17-00942</t>
  </si>
  <si>
    <t>Classic Boat Centre Trust</t>
  </si>
  <si>
    <t>WW1 Isle of Innovation</t>
  </si>
  <si>
    <t>FW-17-01010</t>
  </si>
  <si>
    <t>Artis Community / Cymuned Ltd</t>
  </si>
  <si>
    <t>Camaraderie' - A heritage project supporting veterans/young people, explored through the lens of well-being</t>
  </si>
  <si>
    <t>20 Jan 2019</t>
  </si>
  <si>
    <t>Pontypridd</t>
  </si>
  <si>
    <t>FW-17-01065</t>
  </si>
  <si>
    <t>Life on Camp</t>
  </si>
  <si>
    <t>FW-17-01071</t>
  </si>
  <si>
    <t>Stoke-on-Trent and North Staffordshire Theatre Trust</t>
  </si>
  <si>
    <t>MINERS’  The Minnie Pit Disaster</t>
  </si>
  <si>
    <t>02 Jan 2020</t>
  </si>
  <si>
    <t>FW-17-01080</t>
  </si>
  <si>
    <t>Acklam Grange School</t>
  </si>
  <si>
    <t>AGS Remembers: Then, Now and Forever</t>
  </si>
  <si>
    <t>31 Jan 2020</t>
  </si>
  <si>
    <t>FW-17-01086</t>
  </si>
  <si>
    <t>Borough of Gravesham WW1 Memorials: bringing the names and events alive again</t>
  </si>
  <si>
    <t>FW-17-01109</t>
  </si>
  <si>
    <t>Arts for Rutland</t>
  </si>
  <si>
    <t>The Rutlanders Return</t>
  </si>
  <si>
    <t>FW-17-01114</t>
  </si>
  <si>
    <t>First Move Furnished</t>
  </si>
  <si>
    <t>Great Yarmouth WW1 Artillery Service Men Remembered</t>
  </si>
  <si>
    <t>FW-17-01152</t>
  </si>
  <si>
    <t>St George's Catholic Primary School, Maghull</t>
  </si>
  <si>
    <t>WW1Maghull</t>
  </si>
  <si>
    <t>20 Jul 2018</t>
  </si>
  <si>
    <t>FW-17-01207</t>
  </si>
  <si>
    <t>The Home Front - Life in Britain during the First World War</t>
  </si>
  <si>
    <t>03 Oct 2018</t>
  </si>
  <si>
    <t>FW-17-01247</t>
  </si>
  <si>
    <t>Evenwood Ramshaw and District History Society</t>
  </si>
  <si>
    <t>The Gaunless Valley in the Great War</t>
  </si>
  <si>
    <t>FW-17-01270</t>
  </si>
  <si>
    <t>Training in the trenches: Penally's role in the First World War</t>
  </si>
  <si>
    <t>FW-17-01281</t>
  </si>
  <si>
    <t>The Prince of Wales’s Own Regiment of Yorkshire Museum Charity (PWO Museum)</t>
  </si>
  <si>
    <t>Impact: The Story of Yorkshire's First World War Soldiers</t>
  </si>
  <si>
    <t>FW-17-01327</t>
  </si>
  <si>
    <t>Creative Moments</t>
  </si>
  <si>
    <t>Remembering WW1 in our community</t>
  </si>
  <si>
    <t>07 Mar 2019</t>
  </si>
  <si>
    <t>FW-17-01332</t>
  </si>
  <si>
    <t>Dorchester Town Council</t>
  </si>
  <si>
    <t>Dorchester Poppy Trail: town trail of sites of significance in the First World War</t>
  </si>
  <si>
    <t>08 Feb 2019</t>
  </si>
  <si>
    <t>FW-17-01349</t>
  </si>
  <si>
    <t>Crime and Punishment 1914-1918</t>
  </si>
  <si>
    <t>FW-17-01445</t>
  </si>
  <si>
    <t>Ivybridge Community Arts</t>
  </si>
  <si>
    <t>2018 - Devised piece of community theatre to commemorate the end of the Great War</t>
  </si>
  <si>
    <t>South West Devon</t>
  </si>
  <si>
    <t>FW-17-01469</t>
  </si>
  <si>
    <t>Middleton by Wirksworth Parish Council</t>
  </si>
  <si>
    <t>64 residents and 100,000 headstones - Middleton remembers those who died in World War 1</t>
  </si>
  <si>
    <t>FW-17-01489</t>
  </si>
  <si>
    <t>Kildoag &amp; Bondsglen Historical Association</t>
  </si>
  <si>
    <t>They Sleep Among the Brave</t>
  </si>
  <si>
    <t>FW-17-01563</t>
  </si>
  <si>
    <t>The Highlanders Museum</t>
  </si>
  <si>
    <t>Homes Fit for Heroes/The War Come Home</t>
  </si>
  <si>
    <t>FW-17-01569</t>
  </si>
  <si>
    <t>Changed Lives, research and writing project for podcast and performance for young people in Northumberland</t>
  </si>
  <si>
    <t>FW-17-01572</t>
  </si>
  <si>
    <t>Beyond the War Memorials - a search for the hidden stories of the fallen soldiers</t>
  </si>
  <si>
    <t>FW-17-01647</t>
  </si>
  <si>
    <t>Canny Craic Theatre Co Ltd</t>
  </si>
  <si>
    <t>The Butcher's Bill - Who Paid The Bill and How?</t>
  </si>
  <si>
    <t>FW-17-01699</t>
  </si>
  <si>
    <t>The Important Man - Education Programme</t>
  </si>
  <si>
    <t>FW-17-01720</t>
  </si>
  <si>
    <t>Wye Chilham Chartham: scene from the train 1914-18</t>
  </si>
  <si>
    <t>FW-17-01721</t>
  </si>
  <si>
    <t>Bamford with Thornhill Parish Council</t>
  </si>
  <si>
    <t>Bamford 1914-18 and beyond</t>
  </si>
  <si>
    <t>FW-17-01760</t>
  </si>
  <si>
    <t>St Peter &amp; St Paul's RC Primary School, Erdington</t>
  </si>
  <si>
    <t>Writers Then &amp; Now 1917-2017</t>
  </si>
  <si>
    <t>FW-17-01781</t>
  </si>
  <si>
    <t>Fitzrovia Noir CIC</t>
  </si>
  <si>
    <t>How Radio Technology Changed the First World War - with an emphasis on Maritime Communications</t>
  </si>
  <si>
    <t>FW-17-01805</t>
  </si>
  <si>
    <t>Newport Mission to Seafarers</t>
  </si>
  <si>
    <t>First World War : Newport and the Sea</t>
  </si>
  <si>
    <t>FW-17-01826</t>
  </si>
  <si>
    <t>Brindley Village Legacy Group</t>
  </si>
  <si>
    <t>Brindley Village - A Legacy of the Great War</t>
  </si>
  <si>
    <t>FW-17-01885</t>
  </si>
  <si>
    <t>Walwyn's Castle Church</t>
  </si>
  <si>
    <t>For God, King and Country. Agriculture affected by World War 1</t>
  </si>
  <si>
    <t>31 May 2020</t>
  </si>
  <si>
    <t>FW-17-02097</t>
  </si>
  <si>
    <t>Libraries &amp; Arts Service</t>
  </si>
  <si>
    <t>The Kitchen Goes to War</t>
  </si>
  <si>
    <t>FW-17-02172</t>
  </si>
  <si>
    <t>Craigrosyton Community High School</t>
  </si>
  <si>
    <t>Pan-European educational project: commemorating Loos and our people's history</t>
  </si>
  <si>
    <t>06 Dec 2019</t>
  </si>
  <si>
    <t>Edinburgh Western</t>
  </si>
  <si>
    <t>FW-17-02189</t>
  </si>
  <si>
    <t>Groam House Museum</t>
  </si>
  <si>
    <t>Rosemarkie and Fortrose in the First World War: the impact on two coastal communities</t>
  </si>
  <si>
    <t>FW-17-02238</t>
  </si>
  <si>
    <t>Healeyfield Parish Council</t>
  </si>
  <si>
    <t>Healeyfield WW1 heritage trail and memorial garden</t>
  </si>
  <si>
    <t>FW-17-02245</t>
  </si>
  <si>
    <t>City of Birmingham School</t>
  </si>
  <si>
    <t>City of Birmingham in the First World War</t>
  </si>
  <si>
    <t>FW-17-02330</t>
  </si>
  <si>
    <t>Goathland Community Hub &amp; Sports Pavilion CIO</t>
  </si>
  <si>
    <t>The Goathland Centenary Walk</t>
  </si>
  <si>
    <t>FW-17-02336</t>
  </si>
  <si>
    <t>DAISI (Devon Arts in Schools Initiative)</t>
  </si>
  <si>
    <t>The changing lives of Greenway during the First World War</t>
  </si>
  <si>
    <t>FW-17-02383</t>
  </si>
  <si>
    <t>Holst Birthplace Trust</t>
  </si>
  <si>
    <t>Gustav Holst in Salonica</t>
  </si>
  <si>
    <t>FW-17-02418</t>
  </si>
  <si>
    <t>University of Kent</t>
  </si>
  <si>
    <t>Digitizing The War Illustrated</t>
  </si>
  <si>
    <t>FW-17-02456</t>
  </si>
  <si>
    <t>Cymru Creations</t>
  </si>
  <si>
    <t>Tredegar in the Trenches - A Welsh Town at War</t>
  </si>
  <si>
    <t>FW-17-02462</t>
  </si>
  <si>
    <t>Tyne &amp; Wear Archives &amp; Museums</t>
  </si>
  <si>
    <t>Paul Nash: WW1 Life, Letters and Art</t>
  </si>
  <si>
    <t>FW-17-02515</t>
  </si>
  <si>
    <t>City of Sunderland Council</t>
  </si>
  <si>
    <t>Remember, Reflect, Respect - a garden of remembrance project</t>
  </si>
  <si>
    <t>FW-17-02542</t>
  </si>
  <si>
    <t>Cyngor Tref Criccieth</t>
  </si>
  <si>
    <t>Rhyfel Byd Cyntaf ddoe a heddiw: Cofio cyfraniad Cricieth</t>
  </si>
  <si>
    <t>FW-17-02615</t>
  </si>
  <si>
    <t>M-prez Enterprise Ltd</t>
  </si>
  <si>
    <t>On the Sideline- Photographs of the East and West African Campaigns in World War 1</t>
  </si>
  <si>
    <t>30 Nov 2019</t>
  </si>
  <si>
    <t>FW-17-02656</t>
  </si>
  <si>
    <t>Windy Nook Primary School</t>
  </si>
  <si>
    <t>Windy Nook  A school and Community at War 1914-18</t>
  </si>
  <si>
    <t>FW-17-02695</t>
  </si>
  <si>
    <t>Role of Honour</t>
  </si>
  <si>
    <t>FW-17-02725</t>
  </si>
  <si>
    <t>Bakewell CofE Infants School</t>
  </si>
  <si>
    <t>Bakewell Then and Now</t>
  </si>
  <si>
    <t>FW-17-02804</t>
  </si>
  <si>
    <t>Greater Willington Town Council</t>
  </si>
  <si>
    <t>George Burdon McKean VC MC MM WW1 centenary project</t>
  </si>
  <si>
    <t>FW-17-02840</t>
  </si>
  <si>
    <t>Whitwell Parish Council</t>
  </si>
  <si>
    <t>Whitwell &amp; Hodthorpe World War One Commemoration</t>
  </si>
  <si>
    <t>FW-17-02948</t>
  </si>
  <si>
    <t>No surrender LOL 20</t>
  </si>
  <si>
    <t>Walk of Remembrance</t>
  </si>
  <si>
    <t>FW-17-02995</t>
  </si>
  <si>
    <t>Stockton Borough Council</t>
  </si>
  <si>
    <t>Hope in the Future</t>
  </si>
  <si>
    <t>FW-17-03024</t>
  </si>
  <si>
    <t>Sunny Bank Mills Ltd</t>
  </si>
  <si>
    <t>Threads of War – the story of First World War khaki at Sunny Bank Mills</t>
  </si>
  <si>
    <t>FW-17-03243</t>
  </si>
  <si>
    <t>Wyre Borough Council</t>
  </si>
  <si>
    <t>The Final Homecoming</t>
  </si>
  <si>
    <t>Wyre and Preston North</t>
  </si>
  <si>
    <t>FW-17-03254</t>
  </si>
  <si>
    <t>Royal Cornwall Polytechnic Society</t>
  </si>
  <si>
    <t>Discovering Falmouth in World War One</t>
  </si>
  <si>
    <t>FW-17-03302</t>
  </si>
  <si>
    <t>St Columba's Church of Scotland</t>
  </si>
  <si>
    <t>Scots in Great War London</t>
  </si>
  <si>
    <t>Chelsea and Fulham</t>
  </si>
  <si>
    <t>FW-17-03324</t>
  </si>
  <si>
    <t>Touch Trust</t>
  </si>
  <si>
    <t>Side by Side</t>
  </si>
  <si>
    <t>FW-17-03457</t>
  </si>
  <si>
    <t>Thornley Parish Council</t>
  </si>
  <si>
    <t>John Scott Youll VC commemorative event and community history</t>
  </si>
  <si>
    <t>FW-17-03523</t>
  </si>
  <si>
    <t>Wilfred Owen Festival</t>
  </si>
  <si>
    <t>FW-17-03573</t>
  </si>
  <si>
    <t>Cleator Moor Community Interest Company</t>
  </si>
  <si>
    <t>Cleator Moor 1918</t>
  </si>
  <si>
    <t>Copeland</t>
  </si>
  <si>
    <t>FW-17-03606</t>
  </si>
  <si>
    <t>Edeyrnion Heritage and Cultural Society</t>
  </si>
  <si>
    <t>The Effect of the 1st World War on Edeyrnion and its People</t>
  </si>
  <si>
    <t>FW-17-03629</t>
  </si>
  <si>
    <t>The Inclusion Network</t>
  </si>
  <si>
    <t>In Bootle's own Words</t>
  </si>
  <si>
    <t>FW-17-03702</t>
  </si>
  <si>
    <t>Staffordshire County Council</t>
  </si>
  <si>
    <t>The Jake Whitehouse Collection</t>
  </si>
  <si>
    <t>FW-17-03737</t>
  </si>
  <si>
    <t>Hayle's WW1 history: poetry and research inspired by memorials, factory sites and mining history</t>
  </si>
  <si>
    <t>FW-17-03745</t>
  </si>
  <si>
    <t>HMDT Music</t>
  </si>
  <si>
    <t>Trench Brothers schools 2018</t>
  </si>
  <si>
    <t>FW-17-03835</t>
  </si>
  <si>
    <t>National Trust - Overbeck's</t>
  </si>
  <si>
    <t>Exploring the trauma of combat through the WW1 heritage of Overbeck's</t>
  </si>
  <si>
    <t>FW-17-03859</t>
  </si>
  <si>
    <t>Farlington Parish</t>
  </si>
  <si>
    <t>Honouring Farlington's Fallen</t>
  </si>
  <si>
    <t>FW-17-03891</t>
  </si>
  <si>
    <t>Stockton Sixth Form College</t>
  </si>
  <si>
    <t>They Shall Not Grow Old</t>
  </si>
  <si>
    <t>FW-17-03912</t>
  </si>
  <si>
    <t>Fort Luton CIC</t>
  </si>
  <si>
    <t>Into Battle. Medway at War 1914-18</t>
  </si>
  <si>
    <t>FW-17-03986</t>
  </si>
  <si>
    <t>Grantown Museum and Heritage Trust</t>
  </si>
  <si>
    <t>Strathspey and the Great War</t>
  </si>
  <si>
    <t>FW-17-04071</t>
  </si>
  <si>
    <t>Christ Church Church of England Primary School, North Shields</t>
  </si>
  <si>
    <t>Air Raid - Civilians in Danger!</t>
  </si>
  <si>
    <t>15 Jan 2019</t>
  </si>
  <si>
    <t>FW-17-04085</t>
  </si>
  <si>
    <t>The Byre Theatre of St Andrews Ltd</t>
  </si>
  <si>
    <t>While I Breath, I Hope - Armistice Day programme, exploring local WW1 history</t>
  </si>
  <si>
    <t>FW-17-04142</t>
  </si>
  <si>
    <t>War &amp; Trade: the Merchant Navy's contribution to winning the First World War</t>
  </si>
  <si>
    <t>FW-17-04167</t>
  </si>
  <si>
    <t>VC: For Valour – Sapper VCs of the First World War</t>
  </si>
  <si>
    <t>FW-17-04211</t>
  </si>
  <si>
    <t>Redmarley Primary Academy</t>
  </si>
  <si>
    <t>The Fifth Gloucestershire Centenary Gazette</t>
  </si>
  <si>
    <t>FW-17-04240</t>
  </si>
  <si>
    <t>A town fit for heroes: A town fit for heroines</t>
  </si>
  <si>
    <t>FW-17-04241</t>
  </si>
  <si>
    <t>Ideas worth fighting for</t>
  </si>
  <si>
    <t>FW-17-04254</t>
  </si>
  <si>
    <t>Trench Brothers research and exhibition South East</t>
  </si>
  <si>
    <t>30 Mar 2019</t>
  </si>
  <si>
    <t>FW-17-04256</t>
  </si>
  <si>
    <t>Sunninghill and South Ascot Parish Council</t>
  </si>
  <si>
    <t>A Village Goes to War</t>
  </si>
  <si>
    <t>Windsor and Maidenhead</t>
  </si>
  <si>
    <t>Windsor</t>
  </si>
  <si>
    <t>FW-17-04263</t>
  </si>
  <si>
    <t>Back to the Front</t>
  </si>
  <si>
    <t>Abbots Langley's Great War</t>
  </si>
  <si>
    <t>22 Mar 2019</t>
  </si>
  <si>
    <t>Three Rivers</t>
  </si>
  <si>
    <t>FW-17-04272</t>
  </si>
  <si>
    <t>Great St Mary's Church, Cambridge</t>
  </si>
  <si>
    <t>A Window on the War: the women of Cambridge in WW1</t>
  </si>
  <si>
    <t>FW-17-04317</t>
  </si>
  <si>
    <t>Bridport Museum Trust Ltd</t>
  </si>
  <si>
    <t>Challenging expectations: how does a small Dorset town fare during war time?</t>
  </si>
  <si>
    <t>FW-17-04382</t>
  </si>
  <si>
    <t>St Nicholas Church, Arundel</t>
  </si>
  <si>
    <t>Service and Compassion in Arundel – Reflections 100 years on from the end of WW1</t>
  </si>
  <si>
    <t>FW-17-04416</t>
  </si>
  <si>
    <t>Now this Lousy War is Over</t>
  </si>
  <si>
    <t>FW-17-04451</t>
  </si>
  <si>
    <t>Helen Beale - Never at Sea</t>
  </si>
  <si>
    <t>30 Jul 2019</t>
  </si>
  <si>
    <t>FW-17-04535</t>
  </si>
  <si>
    <t>Red Rose Chain</t>
  </si>
  <si>
    <t>Isolation</t>
  </si>
  <si>
    <t>FW-17-04569</t>
  </si>
  <si>
    <t>104 films</t>
  </si>
  <si>
    <t>The Poppy Factory film project</t>
  </si>
  <si>
    <t>30 May 2018</t>
  </si>
  <si>
    <t>FW-17-04570</t>
  </si>
  <si>
    <t>Westfield War Memorial Village</t>
  </si>
  <si>
    <t>The Women of Westfield Village – Picking up the pieces after the First World War</t>
  </si>
  <si>
    <t>FW-17-04703</t>
  </si>
  <si>
    <t>For Your Tomorrow - Runnymede Remembers</t>
  </si>
  <si>
    <t>FW-17-04704</t>
  </si>
  <si>
    <t>Swindon Borough Council</t>
  </si>
  <si>
    <t>Commemorating the Centenary of the First World War at Swindon Museum and Art Gallery</t>
  </si>
  <si>
    <t>FW-17-04771</t>
  </si>
  <si>
    <t>Breckfield &amp; North Everton Neighbourhood Council Ltd</t>
  </si>
  <si>
    <t>Sharing Memories Together - The Kings Barracks programme</t>
  </si>
  <si>
    <t>FW-17-04798</t>
  </si>
  <si>
    <t>Spiral Arts</t>
  </si>
  <si>
    <t>Fact and Fabrication: glimpses of World War One in the Derwent Valley</t>
  </si>
  <si>
    <t>FW-17-04813</t>
  </si>
  <si>
    <t>Queensferry History Group</t>
  </si>
  <si>
    <t>Queensferry at War - The Final Chapter and Beyond</t>
  </si>
  <si>
    <t>FW-17-04845</t>
  </si>
  <si>
    <t>Congolese Catholic Chaplaincy In London</t>
  </si>
  <si>
    <t>Catholic Chaplains Front-line motivation: Re-visitation!</t>
  </si>
  <si>
    <t>FW-17-04879</t>
  </si>
  <si>
    <t>Harrow Arts Centre</t>
  </si>
  <si>
    <t>Harrow 1918: Lest We Forget</t>
  </si>
  <si>
    <t>Harrow</t>
  </si>
  <si>
    <t>Ruislip, Northwood and Pinner</t>
  </si>
  <si>
    <t>FW-17-04956</t>
  </si>
  <si>
    <t>Cheshire East Council</t>
  </si>
  <si>
    <t>Public education and commemorative events at Tatton Park</t>
  </si>
  <si>
    <t>Tatton</t>
  </si>
  <si>
    <t>FW-17-04963</t>
  </si>
  <si>
    <t>Stepping Stone4 (SS4)</t>
  </si>
  <si>
    <t>Understanding Islington Home Front Effort during the WW1</t>
  </si>
  <si>
    <t>FW-17-04977</t>
  </si>
  <si>
    <t>South Gloucestershire Council</t>
  </si>
  <si>
    <t>Inspiring Women: The Legacy of the First World War in South Gloucestershire</t>
  </si>
  <si>
    <t>FW-17-04995</t>
  </si>
  <si>
    <t>A Local Tommy: The story of a local First World War soldier from North Tyneside</t>
  </si>
  <si>
    <t>FW-17-05003</t>
  </si>
  <si>
    <t>The National Brewery Heritage Trust</t>
  </si>
  <si>
    <t>Peace and Legacy: Burton Recovers</t>
  </si>
  <si>
    <t>FW-17-05128</t>
  </si>
  <si>
    <t>North Lanarkshire Council CLD Wishaw</t>
  </si>
  <si>
    <t>Remember Me, Remember Them</t>
  </si>
  <si>
    <t>FW-17-05166</t>
  </si>
  <si>
    <t>Razzle Dazzle</t>
  </si>
  <si>
    <t>FW-17-05200</t>
  </si>
  <si>
    <t>Wimborne Community Theatre</t>
  </si>
  <si>
    <t>Voices from 1918:  first hand accounts of the last year of the war and Armistice</t>
  </si>
  <si>
    <t>FW-17-05205</t>
  </si>
  <si>
    <t>Ampthill Armistice 100 - A Range of events to better understand Amptill's involvement in WW1</t>
  </si>
  <si>
    <t>FW-17-05211</t>
  </si>
  <si>
    <t>Redmoor Academy, Hinckley</t>
  </si>
  <si>
    <t>If these Stones Could Speak</t>
  </si>
  <si>
    <t>FW-17-05234</t>
  </si>
  <si>
    <t>Halton Heritage Partnership</t>
  </si>
  <si>
    <t>Halton's Gallant Heroes</t>
  </si>
  <si>
    <t>FW-17-05247</t>
  </si>
  <si>
    <t>New Barracks Tenant Management Cooperative</t>
  </si>
  <si>
    <t>Joseph Woodall VC - Our Local Hero. An ordinary man who did extraordinary things</t>
  </si>
  <si>
    <t>FW-17-05263</t>
  </si>
  <si>
    <t>Royal Burgh of Wigtown &amp; District Community Council</t>
  </si>
  <si>
    <t>Louis McGuffie VC Centenary</t>
  </si>
  <si>
    <t>FW-17-05301</t>
  </si>
  <si>
    <t>Medway Council</t>
  </si>
  <si>
    <t>Soldiers' Stories on Our Streets</t>
  </si>
  <si>
    <t>FW-17-05311</t>
  </si>
  <si>
    <t>Tadcaster and Rural Community Interest Company</t>
  </si>
  <si>
    <t>Bramham Airfield WW1 Discovery Project</t>
  </si>
  <si>
    <t>FW-17-05462</t>
  </si>
  <si>
    <t>Friends of Glenside Hospital Museum</t>
  </si>
  <si>
    <t>Taking part: widening access to our First World War collection</t>
  </si>
  <si>
    <t>FW-17-05474</t>
  </si>
  <si>
    <t>War, Peace and New Beginnings. Bridport: 1914-1921</t>
  </si>
  <si>
    <t>FW-17-05491</t>
  </si>
  <si>
    <t>Leamington LAMP</t>
  </si>
  <si>
    <t>Shining a LAMP on the past</t>
  </si>
  <si>
    <t>FW-17-05503</t>
  </si>
  <si>
    <t>All that is left of them</t>
  </si>
  <si>
    <t>01 Jun 2019</t>
  </si>
  <si>
    <t>FW-17-05514</t>
  </si>
  <si>
    <t>Immingham In Bloom</t>
  </si>
  <si>
    <t>Honouring the men that came home</t>
  </si>
  <si>
    <t>FW-17-05589</t>
  </si>
  <si>
    <t>Healthy n Happy Community Development Trust</t>
  </si>
  <si>
    <t>CamGlen Commemorates the Centenary : Remembering and Learning about the First World War</t>
  </si>
  <si>
    <t>FW-17-05620</t>
  </si>
  <si>
    <t>Weoley Castle in World War One</t>
  </si>
  <si>
    <t>FW-17-05637</t>
  </si>
  <si>
    <t>Otterford Parish Council</t>
  </si>
  <si>
    <t>Bringing alive Otterford in World War 1</t>
  </si>
  <si>
    <t>FW-17-05658</t>
  </si>
  <si>
    <t>The Owls of Pill</t>
  </si>
  <si>
    <t>A Community's Enduring Remembrance - 1919 to 2019</t>
  </si>
  <si>
    <t>FW-17-05659</t>
  </si>
  <si>
    <t>Northleigh Primary School, Malvern</t>
  </si>
  <si>
    <t>The Malvern Remembrance Project</t>
  </si>
  <si>
    <t>FW-17-05679</t>
  </si>
  <si>
    <t>Hidden Culture in Captivity - The Canterbury Connection</t>
  </si>
  <si>
    <t>FW-17-05682</t>
  </si>
  <si>
    <t>St Lawrence RC Primary School, Newcastle upon Tyne</t>
  </si>
  <si>
    <t>Byker at War 1914 - 1918</t>
  </si>
  <si>
    <t>26 Apr 2019</t>
  </si>
  <si>
    <t>FW-17-05690</t>
  </si>
  <si>
    <t>Pembroke and Monkton Local History Society</t>
  </si>
  <si>
    <t>Pembroke commemorates the WW1 Centenary: in words, pictures, art and film</t>
  </si>
  <si>
    <t>30 Jan 2019</t>
  </si>
  <si>
    <t>FW-17-05701</t>
  </si>
  <si>
    <t>The Hero Project CIC</t>
  </si>
  <si>
    <t>In the footsteps of the Famous Fifty</t>
  </si>
  <si>
    <t>FW-17-05713</t>
  </si>
  <si>
    <t>Under The Trees</t>
  </si>
  <si>
    <t>Our local life in WW1: memories shared</t>
  </si>
  <si>
    <t>12 Apr 2019</t>
  </si>
  <si>
    <t>FW-17-05718</t>
  </si>
  <si>
    <t>Chester-le-Street Heritage Group</t>
  </si>
  <si>
    <t>Chester Lads (&amp; Lasses) For Ever</t>
  </si>
  <si>
    <t>FW-17-05719</t>
  </si>
  <si>
    <t>Colchester and Ipswich Museum Service</t>
  </si>
  <si>
    <t>Ipswich and the Armistice: unlocking the hidden history of the town</t>
  </si>
  <si>
    <t>16 Jan 2019</t>
  </si>
  <si>
    <t>FW-17-05754</t>
  </si>
  <si>
    <t>Marking the end of the Great War and it's Legacy, in Killingworth Parish</t>
  </si>
  <si>
    <t>FW-17-05755</t>
  </si>
  <si>
    <t>North Queensferry Heritage Trust</t>
  </si>
  <si>
    <t>Destination Forth - WW1 - The Last Act and Beyond</t>
  </si>
  <si>
    <t>FW-17-05798</t>
  </si>
  <si>
    <t>Ayrshire Film Company Community Interest Company</t>
  </si>
  <si>
    <t>WW1 and the Three Towns</t>
  </si>
  <si>
    <t>FW-17-05810</t>
  </si>
  <si>
    <t>Mid and East Antrim Borough Council</t>
  </si>
  <si>
    <t>Battlebags' and 'Blimps'- Exploring the Legacies of Whitehead’s WWI Aerodrome</t>
  </si>
  <si>
    <t>East Antrim</t>
  </si>
  <si>
    <t>FW-17-05814</t>
  </si>
  <si>
    <t>East Ayrshire Council</t>
  </si>
  <si>
    <t>Blast from the Past - an intergenerational project focussing on WW1</t>
  </si>
  <si>
    <t>FW-17-05836</t>
  </si>
  <si>
    <t>Romsey War Memorial Archive</t>
  </si>
  <si>
    <t>Two Wars, Two Generations - A Hampshire Market Town at War</t>
  </si>
  <si>
    <t>30 Jun 2020</t>
  </si>
  <si>
    <t>FW-17-05842</t>
  </si>
  <si>
    <t>Llanddulas and Rhyd-y-Foel Remembers Trust</t>
  </si>
  <si>
    <t>Llanddulas and Rhyd-y-Foel Remembers: Community Centenary Celebration</t>
  </si>
  <si>
    <t>12 Oct 2018</t>
  </si>
  <si>
    <t>FW-17-05843</t>
  </si>
  <si>
    <t>Attic Theatre Company (London) Ltd</t>
  </si>
  <si>
    <t>Suffragettes of Merton</t>
  </si>
  <si>
    <t>Mitcham and Morden</t>
  </si>
  <si>
    <t>FW-17-05873</t>
  </si>
  <si>
    <t>Ysgol Brynsiencyn Primary School</t>
  </si>
  <si>
    <t>The soldiers of  Brynsiencyn in World War One</t>
  </si>
  <si>
    <t>FW-17-05882</t>
  </si>
  <si>
    <t>Recording and sharing information about Lanarkshire Servicemen in WW1</t>
  </si>
  <si>
    <t>FW-17-05929</t>
  </si>
  <si>
    <t>Cairde Turas</t>
  </si>
  <si>
    <t>A study of Irish-speaking soldiers from East Belfast who fought in WW1</t>
  </si>
  <si>
    <t>30 Apr 2020</t>
  </si>
  <si>
    <t>FW-17-05944</t>
  </si>
  <si>
    <t>Sterts Arts Centre</t>
  </si>
  <si>
    <t>First World War Community Heritage Project</t>
  </si>
  <si>
    <t>FW-17-05952</t>
  </si>
  <si>
    <t>Our Lady of the Wayside Catholic Primary School, Solihull</t>
  </si>
  <si>
    <t>Shirley at war - home and away</t>
  </si>
  <si>
    <t>FW-17-05955</t>
  </si>
  <si>
    <t>DORA and the Aliens</t>
  </si>
  <si>
    <t>FW-17-05984</t>
  </si>
  <si>
    <t>The Wheels On Debussy</t>
  </si>
  <si>
    <t>Armistice Festival</t>
  </si>
  <si>
    <t>FW-17-06031</t>
  </si>
  <si>
    <t>Colne Valley Tree Society</t>
  </si>
  <si>
    <t>Trees in Mind - Hidden histories of WW1 deaths across Colne Valley</t>
  </si>
  <si>
    <t>FW-17-06036</t>
  </si>
  <si>
    <t>Frittenden Historical Society</t>
  </si>
  <si>
    <t>WWI Armistice Exhibition</t>
  </si>
  <si>
    <t>FW-17-06096</t>
  </si>
  <si>
    <t>Tonbridge Historical Society</t>
  </si>
  <si>
    <t>Tonbridge 100 (Step back in time to Tonbridge in WW1)</t>
  </si>
  <si>
    <t>FW-17-06149</t>
  </si>
  <si>
    <t>Whitburn Church of England Academy</t>
  </si>
  <si>
    <t>Health, Home &amp; Innovation: The Legacy of the First World War</t>
  </si>
  <si>
    <t>FW-17-06185</t>
  </si>
  <si>
    <t>Brothers in Arms</t>
  </si>
  <si>
    <t>FW-17-06188</t>
  </si>
  <si>
    <t>Sampford Peverell Society</t>
  </si>
  <si>
    <t>Sampford Peverell - The Great War Remembered</t>
  </si>
  <si>
    <t>FW-17-06249</t>
  </si>
  <si>
    <t>Melton Heritage Group</t>
  </si>
  <si>
    <t>Behind the Name: telling the stories honouring men and women of Melton during WWI</t>
  </si>
  <si>
    <t>FW-17-06262</t>
  </si>
  <si>
    <t>Conscientious Objectors - a community history and theatre project</t>
  </si>
  <si>
    <t>FW-17-06323</t>
  </si>
  <si>
    <t>Teign Heritage</t>
  </si>
  <si>
    <t>Teignmouth and Shaldon Remember the First World War</t>
  </si>
  <si>
    <t>29 Nov 2019</t>
  </si>
  <si>
    <t>FW-17-06367</t>
  </si>
  <si>
    <t>Poppies – the Weeping Window at Carlisle Castle: Engaging the Community Carlisle’s WW1 Stories</t>
  </si>
  <si>
    <t>FW-17-06409</t>
  </si>
  <si>
    <t>Cheltenham Civic Society</t>
  </si>
  <si>
    <t>School children participation in WWI battlefield crosses conservation</t>
  </si>
  <si>
    <t>FW-17-06443</t>
  </si>
  <si>
    <t>The College of Piping</t>
  </si>
  <si>
    <t>Pipers of the Great War, a Lasting Legacy</t>
  </si>
  <si>
    <t>FW-17-06489</t>
  </si>
  <si>
    <t>South West Heritage Trust</t>
  </si>
  <si>
    <t>Echoes of War: Somerset on the Home Front</t>
  </si>
  <si>
    <t>FW-17-06545</t>
  </si>
  <si>
    <t>Fire power! How the artillery used light railways</t>
  </si>
  <si>
    <t>FW-17-06551</t>
  </si>
  <si>
    <t>Peace and Remembrance</t>
  </si>
  <si>
    <t>FW-17-06553</t>
  </si>
  <si>
    <t>Barnham Broom and Upper Yare Benefice</t>
  </si>
  <si>
    <t>Barnham Broom and Upper Yare Benefice Remembrance Project 2018</t>
  </si>
  <si>
    <t>31 Dec 2020</t>
  </si>
  <si>
    <t>FW-17-06558</t>
  </si>
  <si>
    <t>Past and Present</t>
  </si>
  <si>
    <t>31 Aug 2020</t>
  </si>
  <si>
    <t>FW-17-06593</t>
  </si>
  <si>
    <t>Wellington Local Agenda 21 Group</t>
  </si>
  <si>
    <t>Wellington's War</t>
  </si>
  <si>
    <t>FW-17-06609</t>
  </si>
  <si>
    <t>Change in Culture Projects CIC</t>
  </si>
  <si>
    <t>West Flintshire’s World War 1 Centenary Commemoration Project</t>
  </si>
  <si>
    <t>04 Apr 2019</t>
  </si>
  <si>
    <t>FW-17-06633</t>
  </si>
  <si>
    <t>Three Lochs Book and Arts Festival</t>
  </si>
  <si>
    <t>Three Lochs World War One Commemoration Project</t>
  </si>
  <si>
    <t>FW-17-06655</t>
  </si>
  <si>
    <t>The Museum of Military Medicine</t>
  </si>
  <si>
    <t>Helping the Wounded: the impact of medical developments in WW1 on medical practice today</t>
  </si>
  <si>
    <t>FW-17-06667</t>
  </si>
  <si>
    <t>Survivors!  What happened to the people who came back</t>
  </si>
  <si>
    <t>01 Sep 2019</t>
  </si>
  <si>
    <t>FW-17-06707</t>
  </si>
  <si>
    <t>Junction Arts</t>
  </si>
  <si>
    <t>Clay Cross Heritage Gala - WWI celebration event</t>
  </si>
  <si>
    <t>FW-17-06782</t>
  </si>
  <si>
    <t>Home: A Community History Project</t>
  </si>
  <si>
    <t>07 Jan 2019</t>
  </si>
  <si>
    <t>FW-17-06806</t>
  </si>
  <si>
    <t>Lichfield Cathedral</t>
  </si>
  <si>
    <t>Consequence of War</t>
  </si>
  <si>
    <t>FW-17-06815</t>
  </si>
  <si>
    <t>The Corrymeela Community</t>
  </si>
  <si>
    <t>Inspire WWI</t>
  </si>
  <si>
    <t>FW-17-06930</t>
  </si>
  <si>
    <t>Story Storks Heritage</t>
  </si>
  <si>
    <t>The Kingston Crocodile</t>
  </si>
  <si>
    <t>FW-17-06944</t>
  </si>
  <si>
    <t>University of Teesside</t>
  </si>
  <si>
    <t>Rememorial WWI: Challenging narratives of peace in the Tees Valley</t>
  </si>
  <si>
    <t>FW-17-06972</t>
  </si>
  <si>
    <t>Friends of Hermitage Park Association</t>
  </si>
  <si>
    <t>Helensburgh War Memorial Families Project</t>
  </si>
  <si>
    <t>FW-17-06988</t>
  </si>
  <si>
    <t>Christ Church Birkenhead</t>
  </si>
  <si>
    <t>The Pity of War: Wilfred Owen, his Birkenhead, stories of sacrifice and hope</t>
  </si>
  <si>
    <t>07 Feb 2019</t>
  </si>
  <si>
    <t>FW-17-07003</t>
  </si>
  <si>
    <t>Wings to War: Glasgow and the Birth of the Royal Air Force</t>
  </si>
  <si>
    <t>FW-17-07037</t>
  </si>
  <si>
    <t>Bath Industrial Heritage Trust</t>
  </si>
  <si>
    <t>Equal in Everything? Bath's Women, World War One and the Vote</t>
  </si>
  <si>
    <t>FW-17-07041</t>
  </si>
  <si>
    <t>Feelgood Theatre Productions</t>
  </si>
  <si>
    <t>A Manchester Peace Song Cycle: Celebrating 100 Year's of Manchester's Heaton Park and Beyond</t>
  </si>
  <si>
    <t>FW-17-07051</t>
  </si>
  <si>
    <t>Rishton Festival Association</t>
  </si>
  <si>
    <t>World War 1 @ BB1 - Commemoration, Education and Celebration</t>
  </si>
  <si>
    <t>FW-17-07063</t>
  </si>
  <si>
    <t>War in Mind</t>
  </si>
  <si>
    <t>FW-17-07068</t>
  </si>
  <si>
    <t>Brindle Gregson Lane Primary School</t>
  </si>
  <si>
    <t>Let us not forget our local lads and the hard working women of WW1</t>
  </si>
  <si>
    <t>FW-17-07091</t>
  </si>
  <si>
    <t>Flying High Expressive Arts CIC</t>
  </si>
  <si>
    <t>Rebuilding Lives after the Great War - An investigation into how families/communities faced the future</t>
  </si>
  <si>
    <t>FW-17-07114</t>
  </si>
  <si>
    <t>Wolsingham School &amp; Community College</t>
  </si>
  <si>
    <t>Centenary Memorial Oaks: a community commemoration of our living tribute to our fallen</t>
  </si>
  <si>
    <t>FW-17-07122</t>
  </si>
  <si>
    <t>Hornsea Museum</t>
  </si>
  <si>
    <t>Hornsea's Flying Sailors: Royal Navy Air Service on the Mere</t>
  </si>
  <si>
    <t>FW-17-07182</t>
  </si>
  <si>
    <t>The Living Memory Association</t>
  </si>
  <si>
    <t>Our Families in World War One</t>
  </si>
  <si>
    <t>FW-17-07207</t>
  </si>
  <si>
    <t>W W Winter Heritage Trust</t>
  </si>
  <si>
    <t>Behind the Barbed Wire photographing WW1 German Officers at Donington and Sutton Bonnington POW Camps</t>
  </si>
  <si>
    <t>FW-17-07261</t>
  </si>
  <si>
    <t>Deric Youthbus Project</t>
  </si>
  <si>
    <t>Remembering Bearpark WW1</t>
  </si>
  <si>
    <t>FW-17-07348</t>
  </si>
  <si>
    <t>Royal Small Arms Factory (Enfield) Roll of Honour</t>
  </si>
  <si>
    <t>FW-17-07360</t>
  </si>
  <si>
    <t>Mid Argyll WW1 Centenary Celebrations - Drama, Dancing, Discussing and Digging</t>
  </si>
  <si>
    <t>FW-17-07414</t>
  </si>
  <si>
    <t>Four Acres Charitable Trust</t>
  </si>
  <si>
    <t>Women, War and Glasgow's West End</t>
  </si>
  <si>
    <t>FW-17-07425</t>
  </si>
  <si>
    <t>St George's Church, Modbury PCC</t>
  </si>
  <si>
    <t>Modbury Remembers -'Keeping their names alive'</t>
  </si>
  <si>
    <t>FW-17-07429</t>
  </si>
  <si>
    <t>Cornwall celebrates its WW1 heritage through Camborne Youth Band visit to France and Menin Gate</t>
  </si>
  <si>
    <t>FW-17-07490</t>
  </si>
  <si>
    <t>St George's University of London</t>
  </si>
  <si>
    <t>Great Science from The Great War</t>
  </si>
  <si>
    <t>FW-17-07508</t>
  </si>
  <si>
    <t>Edgelands Arts</t>
  </si>
  <si>
    <t>Trench Symphony</t>
  </si>
  <si>
    <t>FW-17-07519</t>
  </si>
  <si>
    <t>Swanley Town Council</t>
  </si>
  <si>
    <t>Swanleys Soldiers</t>
  </si>
  <si>
    <t>FW-17-07527</t>
  </si>
  <si>
    <t>Wheathampstead during the Great War 1914-1920</t>
  </si>
  <si>
    <t>FW-17-07530</t>
  </si>
  <si>
    <t>Engaging with Dazzle Design</t>
  </si>
  <si>
    <t>FW-17-07543</t>
  </si>
  <si>
    <t>Dalton with Newton Town Council</t>
  </si>
  <si>
    <t>Poppy Plaques &amp; The Last Post</t>
  </si>
  <si>
    <t>Barrow-in-Furness</t>
  </si>
  <si>
    <t>Barrow and Furness</t>
  </si>
  <si>
    <t>FW-17-07546</t>
  </si>
  <si>
    <t>Think of Me: A memorial to soldiers of WW1 from Whitstable</t>
  </si>
  <si>
    <t>FW-17-07579</t>
  </si>
  <si>
    <t>Tenbury High Ormiston Academy</t>
  </si>
  <si>
    <t>1918-2018: Looking Back To Look Forward</t>
  </si>
  <si>
    <t>FW-17-07583</t>
  </si>
  <si>
    <t>Handsworth Creative CIC</t>
  </si>
  <si>
    <t>The Sons of Rest Project in Handsworth</t>
  </si>
  <si>
    <t>01 Apr 2019</t>
  </si>
  <si>
    <t>FW-17-07629</t>
  </si>
  <si>
    <t>St Mary’s Church Pontypridd &amp; Hawthorn High School Intergenerational Partnership</t>
  </si>
  <si>
    <t>LEST WE FORGET' St Mary's Church and Hawthorn High School Intergenerational Partnership</t>
  </si>
  <si>
    <t>FW-17-07649</t>
  </si>
  <si>
    <t>The Winston Churchill School</t>
  </si>
  <si>
    <t>A Young Person's view of the People and Events in our area during WW1</t>
  </si>
  <si>
    <t>FW-17-07676</t>
  </si>
  <si>
    <t>Young People's Film Making - Dunstable Women, how life changed during and just after WW1</t>
  </si>
  <si>
    <t>FW-17-07685</t>
  </si>
  <si>
    <t>Hollycombe Working Steam Museum Trust</t>
  </si>
  <si>
    <t>Bombs, Belgians and Brushes - An engines tale</t>
  </si>
  <si>
    <t>FW-17-07763</t>
  </si>
  <si>
    <t>Saint Philips Chapel Street</t>
  </si>
  <si>
    <t>Saint Philips church: Loving and Serving a community through the first world war</t>
  </si>
  <si>
    <t>FW-17-07775</t>
  </si>
  <si>
    <t>Stroud Green Festival</t>
  </si>
  <si>
    <t>WW1 in Haringey and Islington through Stories &amp; Songs</t>
  </si>
  <si>
    <t>08 Mar 2019</t>
  </si>
  <si>
    <t>FW-17-07818</t>
  </si>
  <si>
    <t>St Quentin Canal</t>
  </si>
  <si>
    <t>03 Apr 2019</t>
  </si>
  <si>
    <t>FW-17-07843</t>
  </si>
  <si>
    <t>Stoke St Michael Community Events Group</t>
  </si>
  <si>
    <t>Stoke St Michael Community Events Group Armistice Day Centenary Commemoration</t>
  </si>
  <si>
    <t>FW-17-07844</t>
  </si>
  <si>
    <t>Cumbernauld Old Parish Church</t>
  </si>
  <si>
    <t>FW-17-08021</t>
  </si>
  <si>
    <t>Age Concern Tyneside South</t>
  </si>
  <si>
    <t>South Tyneside Health Pathways in World War 1</t>
  </si>
  <si>
    <t>FW-17-08065</t>
  </si>
  <si>
    <t>WW1 Celebrate &amp; Commemorate</t>
  </si>
  <si>
    <t>FW-17-08078</t>
  </si>
  <si>
    <t>Echoes of Wartime in and around Crediton</t>
  </si>
  <si>
    <t>FW-17-08084</t>
  </si>
  <si>
    <t>Hill End Outdoor Education Centre</t>
  </si>
  <si>
    <t>Understand and explore life in real World War one training trenches for primary school children</t>
  </si>
  <si>
    <t>FW-17-08118</t>
  </si>
  <si>
    <t>RMS Leinster Centennial Commemoration</t>
  </si>
  <si>
    <t>28 Jun 2019</t>
  </si>
  <si>
    <t>FW-17-08128</t>
  </si>
  <si>
    <t>Newport City Council</t>
  </si>
  <si>
    <t>St Pauls Walk - First World War Commemorative Mosaic</t>
  </si>
  <si>
    <t>FW-17-08151</t>
  </si>
  <si>
    <t>Friends of St Johns Churchyard</t>
  </si>
  <si>
    <t>Local men, local heroes: Nelson's First World War heritage as recorded in St John's Churchyard</t>
  </si>
  <si>
    <t>FW-17-08174</t>
  </si>
  <si>
    <t>The Steam Tug Kerne Preservation Society Limited</t>
  </si>
  <si>
    <t>Steam Tug Kerne 1913: last of the line</t>
  </si>
  <si>
    <t>FW-17-08193</t>
  </si>
  <si>
    <t>Whalley Remembers</t>
  </si>
  <si>
    <t>Whalley Remembers. A commemoration. Celebrating the heritage of Whalley, sharing its legacy for the future</t>
  </si>
  <si>
    <t>FW-17-08198</t>
  </si>
  <si>
    <t>Forget Me Not</t>
  </si>
  <si>
    <t>FW-17-08275</t>
  </si>
  <si>
    <t>Corpus Christi Catholic Primary School</t>
  </si>
  <si>
    <t>Men of Stechford: 1914-1918</t>
  </si>
  <si>
    <t>FW-17-08277</t>
  </si>
  <si>
    <t>The Old Scholars</t>
  </si>
  <si>
    <t>FW-17-08304</t>
  </si>
  <si>
    <t>WW1 survivor scrolls</t>
  </si>
  <si>
    <t>FW-17-08327</t>
  </si>
  <si>
    <t>The Military Cooking and Dietary on WW1: Meals and Recipes</t>
  </si>
  <si>
    <t>FW-17-08363</t>
  </si>
  <si>
    <t>Bradstow School</t>
  </si>
  <si>
    <t>Innocents Still</t>
  </si>
  <si>
    <t>FW-17-08389</t>
  </si>
  <si>
    <t>Milnrow Parish Church</t>
  </si>
  <si>
    <t>St James War Memorial Celebration</t>
  </si>
  <si>
    <t>FW-17-08425</t>
  </si>
  <si>
    <t>Whitby Town Council</t>
  </si>
  <si>
    <t>Out of the Darkness - Whitby people reflecting on World War One</t>
  </si>
  <si>
    <t>FW-17-08429</t>
  </si>
  <si>
    <t>Trench Brothers National Memorial Arboretum</t>
  </si>
  <si>
    <t>FW-17-08452</t>
  </si>
  <si>
    <t>Harmony Youth Project</t>
  </si>
  <si>
    <t>First World War Harmony Youth Project</t>
  </si>
  <si>
    <t>FW-17-08475</t>
  </si>
  <si>
    <t>How it was in 1918</t>
  </si>
  <si>
    <t>FW-17-08477</t>
  </si>
  <si>
    <t>Friends of Morriston Park</t>
  </si>
  <si>
    <t>Morriston Remembers / Treforys yn Cofio</t>
  </si>
  <si>
    <t>FW-17-08498</t>
  </si>
  <si>
    <t>Newton Upon Derwent Methodist Church and Community Centre</t>
  </si>
  <si>
    <t>WW1 - Newton Upon Derwent - Then and Now</t>
  </si>
  <si>
    <t>FW-17-08515</t>
  </si>
  <si>
    <t>NTDF intergenerational HLF project - 100 years on and still learning</t>
  </si>
  <si>
    <t>FW-17-08595</t>
  </si>
  <si>
    <t>Holsworthy Town Council</t>
  </si>
  <si>
    <t>Holsworthy WW1 100 Years The Memory of the Fallen - the Future of the Living</t>
  </si>
  <si>
    <t>FW-17-08627</t>
  </si>
  <si>
    <t>Storrington Local History Group</t>
  </si>
  <si>
    <t>Storrington - The Great War Legacy</t>
  </si>
  <si>
    <t>FW-17-08633</t>
  </si>
  <si>
    <t>Pontarddulais Remembers WWI with Music and Poppies</t>
  </si>
  <si>
    <t>FW-17-08645</t>
  </si>
  <si>
    <t>Llanelli Youth Theatre</t>
  </si>
  <si>
    <t>LYT Community Project: Oh What a Lovely War</t>
  </si>
  <si>
    <t>FW-17-08713</t>
  </si>
  <si>
    <t>Museum of Military Intelligence</t>
  </si>
  <si>
    <t>The Hundred Days Offensive and the British Army Corps: An Individual and Collective Effort</t>
  </si>
  <si>
    <t>FW-17-08720</t>
  </si>
  <si>
    <t>The Peace Museum</t>
  </si>
  <si>
    <t>A Flawed Peace? Exploring the heritage of the post-war peace</t>
  </si>
  <si>
    <t>FW-17-08728</t>
  </si>
  <si>
    <t>Wassail Theatre Company</t>
  </si>
  <si>
    <t>What would we fight for now?</t>
  </si>
  <si>
    <t>FW-17-08729</t>
  </si>
  <si>
    <t>Cheltenham Borough Council</t>
  </si>
  <si>
    <t>Projection of WW1 themed images on to Municipal Offices on Remembrance Sunday</t>
  </si>
  <si>
    <t>FW-17-08737</t>
  </si>
  <si>
    <t>Neath Port Talbot CBC</t>
  </si>
  <si>
    <t>‘Lest We Forget’ featuring floral commemoration, ‘Gallery of Local Heroes’ and 'Poppy Tribute' in Margam Park</t>
  </si>
  <si>
    <t>FW-17-08781</t>
  </si>
  <si>
    <t>Swansea and Neath Port Talbot Young People's Foundation</t>
  </si>
  <si>
    <t>Swansea Youth Clubs WW1 Heritage Project</t>
  </si>
  <si>
    <t>FW-17-08788</t>
  </si>
  <si>
    <t>Bradford on Avon Town Council</t>
  </si>
  <si>
    <t>CountdowntoPeace is a programme of research projects and events taking place over 1-10 November 2018</t>
  </si>
  <si>
    <t>FW-17-08804</t>
  </si>
  <si>
    <t>West Row Historical Society</t>
  </si>
  <si>
    <t>West Row 100</t>
  </si>
  <si>
    <t>05 Mar 2019</t>
  </si>
  <si>
    <t>FW-17-08832</t>
  </si>
  <si>
    <t>Newbridge Memorial Hall</t>
  </si>
  <si>
    <t>We Will Remember Them - The Lost Memorial</t>
  </si>
  <si>
    <t>Islwyn</t>
  </si>
  <si>
    <t>FW-17-08854</t>
  </si>
  <si>
    <t>Merchant Navy Association of Shetland</t>
  </si>
  <si>
    <t>Act of community remembrance employing music, drama &amp; historical displays for islands-wide distribution &amp; use</t>
  </si>
  <si>
    <t>FW-17-08911</t>
  </si>
  <si>
    <t>Billingham Town Council</t>
  </si>
  <si>
    <t>Billingham Remembers</t>
  </si>
  <si>
    <t>FW-17-08975</t>
  </si>
  <si>
    <t>St Mary's Levenshulme</t>
  </si>
  <si>
    <t>Remembering Levenshulme's war dead. 1918 - 2018</t>
  </si>
  <si>
    <t>FW-18-00009</t>
  </si>
  <si>
    <t>West Lancashire Borough Council</t>
  </si>
  <si>
    <t>Opening the Gates: For better or worse, the impact of WW1 on womens lives</t>
  </si>
  <si>
    <t>08 Aug 2019</t>
  </si>
  <si>
    <t>FW-18-00103</t>
  </si>
  <si>
    <t>The Warring Arts - how the end of the war changed art and culture forever</t>
  </si>
  <si>
    <t>FW-18-00139</t>
  </si>
  <si>
    <t>Homecomings</t>
  </si>
  <si>
    <t>FW-18-00143</t>
  </si>
  <si>
    <t>Creative Kernow</t>
  </si>
  <si>
    <t>From War to Peace: Young Cornish students research a Cornish Tommy's return</t>
  </si>
  <si>
    <t>FW-18-00155</t>
  </si>
  <si>
    <t>Longridge Cluster Schools</t>
  </si>
  <si>
    <t>"Armistice 1914-1918 The Great War Remembered"</t>
  </si>
  <si>
    <t>FW-18-00175</t>
  </si>
  <si>
    <t>Denbigh Events Group</t>
  </si>
  <si>
    <t>Denbigh remembers it's fallen</t>
  </si>
  <si>
    <t>FW-18-00193</t>
  </si>
  <si>
    <t>St Mary the Virgin Church, Swardeston</t>
  </si>
  <si>
    <t>Edith Cavell: making her heritage more accessible</t>
  </si>
  <si>
    <t>FW-18-00219</t>
  </si>
  <si>
    <t>World War One - The End of the Beginning</t>
  </si>
  <si>
    <t>FW-18-00250</t>
  </si>
  <si>
    <t>The Great War: Medals, Memorials and Sculpture - Carter Preston Exhibition</t>
  </si>
  <si>
    <t>FW-18-00339</t>
  </si>
  <si>
    <t>Radyr &amp; Morganstown: Commemorating 100 years since the end of World War 1</t>
  </si>
  <si>
    <t>FW-18-00361</t>
  </si>
  <si>
    <t>Sunderland Empire Theatre Trust</t>
  </si>
  <si>
    <t>Unsung Heroes of the First World War</t>
  </si>
  <si>
    <t>FW-18-00383</t>
  </si>
  <si>
    <t>Otherstory</t>
  </si>
  <si>
    <t>Hiding Places and Hidden Histories: Puppet History Walk</t>
  </si>
  <si>
    <t>FW-18-00392</t>
  </si>
  <si>
    <t>Kirkgate Arts</t>
  </si>
  <si>
    <t>Cockermouth and area: End of War and Aftermath</t>
  </si>
  <si>
    <t>FW-18-00462</t>
  </si>
  <si>
    <t>Wanlockhead Museum Trust</t>
  </si>
  <si>
    <t>Commemorating the events of the Great War</t>
  </si>
  <si>
    <t>FW-18-00472</t>
  </si>
  <si>
    <t>Collingham Parish Council</t>
  </si>
  <si>
    <t>Collingham in the Great War</t>
  </si>
  <si>
    <t>FW-18-00550</t>
  </si>
  <si>
    <t>St Saviour's and All Saints with Christ Church</t>
  </si>
  <si>
    <t>Burton Commemorates 1918 Peace</t>
  </si>
  <si>
    <t>FW-18-00564</t>
  </si>
  <si>
    <t>Cardinal Tomás Ó Fiaich Memorial Library &amp; Archive</t>
  </si>
  <si>
    <t>FW-18-00570</t>
  </si>
  <si>
    <t>Your Creative Force CIC</t>
  </si>
  <si>
    <t>The Airships and the Sussex Village</t>
  </si>
  <si>
    <t>FW-18-00714</t>
  </si>
  <si>
    <t>NEAT Newcastle East Multi Academy Trust</t>
  </si>
  <si>
    <t xml:space="preserve"> Finding the Fallen: Walker’s War  1914 - 1918</t>
  </si>
  <si>
    <t>FW-18-00758</t>
  </si>
  <si>
    <t>MILIM</t>
  </si>
  <si>
    <t>Jewish Lads at War</t>
  </si>
  <si>
    <t>FW-18-00833</t>
  </si>
  <si>
    <t>Whitton Parish Church Ipswich</t>
  </si>
  <si>
    <t>WWI Whitton - a remembrance (commemorating 1914-1918)</t>
  </si>
  <si>
    <t>FW-18-00845</t>
  </si>
  <si>
    <t>Winchester's Military Museums</t>
  </si>
  <si>
    <t>When the Guns Fell Silent: an exhibition remembering the end of the First World War</t>
  </si>
  <si>
    <t>FW-18-00871</t>
  </si>
  <si>
    <t>Outcaste: Women, Recruitment &amp; Censorship in British Colonial India during the First World War</t>
  </si>
  <si>
    <t>FW-18-00872</t>
  </si>
  <si>
    <t>Local WW1 stories: Nottingham University College Officer Training Corps</t>
  </si>
  <si>
    <t>FW-18-00877</t>
  </si>
  <si>
    <t>St Thomas CE Primary School, Lydiate</t>
  </si>
  <si>
    <t>WW1 in Lydiate</t>
  </si>
  <si>
    <t>FW-18-00895</t>
  </si>
  <si>
    <t>St Newlyn East Parish Council</t>
  </si>
  <si>
    <t>St Newlyn East Centenary Memorial Garden project</t>
  </si>
  <si>
    <t>FW-18-00897</t>
  </si>
  <si>
    <t>Strange Cargo</t>
  </si>
  <si>
    <t>A permanent commemorative participatory public artwork for Cheriton's fallen WWI servicemen at Folkestone West Station</t>
  </si>
  <si>
    <t>FW-18-00928</t>
  </si>
  <si>
    <t>From the trenches to the 21st Century</t>
  </si>
  <si>
    <t>11 Apr 2019</t>
  </si>
  <si>
    <t>FW-18-01007</t>
  </si>
  <si>
    <t>Crowborough Festival Association</t>
  </si>
  <si>
    <t>Crowborough Remembers</t>
  </si>
  <si>
    <t>FW-18-01012</t>
  </si>
  <si>
    <t>Stirling Council</t>
  </si>
  <si>
    <t>Stirling's Great War -Three Villages</t>
  </si>
  <si>
    <t>FW-18-01053</t>
  </si>
  <si>
    <t>Congo Great Lakes Initiative (CGLI)</t>
  </si>
  <si>
    <t>Military hospitals during the WW1 in Hammersmith and Fulham, and surrounding boroughs</t>
  </si>
  <si>
    <t>FW-18-01075</t>
  </si>
  <si>
    <t>Meridian Women's Association</t>
  </si>
  <si>
    <t>Exploring Munitions factories and workforce during WW1 in the South East London</t>
  </si>
  <si>
    <t>FW-18-01087</t>
  </si>
  <si>
    <t>From East Anglia to Jerusalem</t>
  </si>
  <si>
    <t>FW-18-01100</t>
  </si>
  <si>
    <t>Newcastle YMCA</t>
  </si>
  <si>
    <t>The Toon Army: Newcastle's Young People in WW1</t>
  </si>
  <si>
    <t>FW-18-01207</t>
  </si>
  <si>
    <t>Florence Nightingale Museum</t>
  </si>
  <si>
    <t>Nursing Spanish Flu: the silent, indiscriminate killer of millions at the end of WW1</t>
  </si>
  <si>
    <t>FW-18-01234</t>
  </si>
  <si>
    <t>Gourock Heritage and Arts</t>
  </si>
  <si>
    <t>Coming Home</t>
  </si>
  <si>
    <t>FW-18-01259</t>
  </si>
  <si>
    <t>Ditchling Museum</t>
  </si>
  <si>
    <t>The artists and craftspeople of Ditchling in the First World War</t>
  </si>
  <si>
    <t>FW-18-01271</t>
  </si>
  <si>
    <t>Repair of Grimsby War Memorial with improved access and activities</t>
  </si>
  <si>
    <t>18 Feb 2019</t>
  </si>
  <si>
    <t>FW-18-01311</t>
  </si>
  <si>
    <t>Potteries Museum &amp; Art Gallery</t>
  </si>
  <si>
    <t>CSI – The Scientific Legacy of WW1</t>
  </si>
  <si>
    <t>FW-18-01331</t>
  </si>
  <si>
    <t>The Beer 2014 Group</t>
  </si>
  <si>
    <t>Memorial Avenue, Beer, Devon</t>
  </si>
  <si>
    <t>FW-18-01337</t>
  </si>
  <si>
    <t>The Friends of St Woolos</t>
  </si>
  <si>
    <t>An Outline of Peace</t>
  </si>
  <si>
    <t>26 Jul 2019</t>
  </si>
  <si>
    <t>FW-18-01359</t>
  </si>
  <si>
    <t>Yellow Earth</t>
  </si>
  <si>
    <t>Remembering the Forgotten - Exploring lost heritage from the WW1 Chinese Labour Corps through art</t>
  </si>
  <si>
    <t>FW-18-01409</t>
  </si>
  <si>
    <t>Coxhoe History Group</t>
  </si>
  <si>
    <t>Coxhoe Commemoration - Our World War One Legacy</t>
  </si>
  <si>
    <t>FW-18-01413</t>
  </si>
  <si>
    <t>University of Oxford</t>
  </si>
  <si>
    <t>A Writer's War</t>
  </si>
  <si>
    <t>FW-18-01426</t>
  </si>
  <si>
    <t>Solent Sky Aviation Museum</t>
  </si>
  <si>
    <t>Pioneers, Heroes and Eccentrics: Southampton's Great War in the Air</t>
  </si>
  <si>
    <t>FW-18-01489</t>
  </si>
  <si>
    <t>The Legacy of the Endell Street Military Hospital</t>
  </si>
  <si>
    <t>FW-18-01526</t>
  </si>
  <si>
    <t>West Lothian Ancre Somme Association</t>
  </si>
  <si>
    <t>Families of the Great War</t>
  </si>
  <si>
    <t>FW-18-01532</t>
  </si>
  <si>
    <t>November 1918 - Soldiers and their families -What happened next?</t>
  </si>
  <si>
    <t>FW-18-01578</t>
  </si>
  <si>
    <t>Amersham's Women at War</t>
  </si>
  <si>
    <t>FW-18-01591</t>
  </si>
  <si>
    <t>Hollinfare Shine the Light Committee</t>
  </si>
  <si>
    <t>Gently uplighting our war memorial and hosting a commemorative event with an information booklet</t>
  </si>
  <si>
    <t>Warrington North</t>
  </si>
  <si>
    <t>FW-18-01593</t>
  </si>
  <si>
    <t>Ideas Hub Chelmsford</t>
  </si>
  <si>
    <t>Peace Poems</t>
  </si>
  <si>
    <t>FW-18-01708</t>
  </si>
  <si>
    <t>Alphabetti Theatre</t>
  </si>
  <si>
    <t>Walter &amp; Wilfred: A week-long event of plays and workshops to commemorate WW1</t>
  </si>
  <si>
    <t>FW-18-01739</t>
  </si>
  <si>
    <t>St Michael &amp; All Angels Church Ashton-on-Ribble with St Mark Preston</t>
  </si>
  <si>
    <t>Ashton Remembers</t>
  </si>
  <si>
    <t>FW-18-01760</t>
  </si>
  <si>
    <t>A Heart for Duns</t>
  </si>
  <si>
    <t>Marking the centenary of the armistice at the Volunteer Hall</t>
  </si>
  <si>
    <t>FW-18-01776</t>
  </si>
  <si>
    <t>Levens Local History Group</t>
  </si>
  <si>
    <t>Levens in WWI</t>
  </si>
  <si>
    <t>FW-18-01779</t>
  </si>
  <si>
    <t>Corsham Town Council</t>
  </si>
  <si>
    <t>Corsham Commemorates - The Past and Future Legacy of the 115</t>
  </si>
  <si>
    <t>FW-18-01797</t>
  </si>
  <si>
    <t>Knowsley Library Service</t>
  </si>
  <si>
    <t>Diary of a Dude: Bringing Jack Pulman's First World War Diary to Life</t>
  </si>
  <si>
    <t>FW-18-01835</t>
  </si>
  <si>
    <t>Now the dust has settled</t>
  </si>
  <si>
    <t>FW-18-01842</t>
  </si>
  <si>
    <t>Inverness Cathedral</t>
  </si>
  <si>
    <t>Commemoration of the centenary of the end of WW1 in the Highland and Islands</t>
  </si>
  <si>
    <t>FW-18-01855</t>
  </si>
  <si>
    <t>Friends of Moor Hey</t>
  </si>
  <si>
    <t>Bringing the community together to learn, share and remember across all generations</t>
  </si>
  <si>
    <t>FW-18-01886</t>
  </si>
  <si>
    <t>The Marlborough CofE School</t>
  </si>
  <si>
    <t>Woodstock Remembers WW1 - Then and Now</t>
  </si>
  <si>
    <t>30 Nov 2020</t>
  </si>
  <si>
    <t>FW-18-01920</t>
  </si>
  <si>
    <t>Rushbury CE Primary School</t>
  </si>
  <si>
    <t>The Sinking of the Lusitania</t>
  </si>
  <si>
    <t>FW-18-02012</t>
  </si>
  <si>
    <t>‘Munitionettes and Ladettes’</t>
  </si>
  <si>
    <t>FW-18-02018</t>
  </si>
  <si>
    <t>Warrington Borough Council</t>
  </si>
  <si>
    <t>Take Me Back to Dear Old Blighty!</t>
  </si>
  <si>
    <t>FW-18-02046</t>
  </si>
  <si>
    <t>"We All Served"</t>
  </si>
  <si>
    <t>FW-18-02062</t>
  </si>
  <si>
    <t>Middlewich Heritage Trust</t>
  </si>
  <si>
    <t>Middlewich and the Great War Centenary</t>
  </si>
  <si>
    <t>FW-18-02135</t>
  </si>
  <si>
    <t>Odiham Society</t>
  </si>
  <si>
    <t>Odiham Parish during WW1: sacrifice, valour, compassion &amp; remembrance</t>
  </si>
  <si>
    <t>FW-18-02179</t>
  </si>
  <si>
    <t>The Cabinet of Living Cinema</t>
  </si>
  <si>
    <t>Grey Owl on the Western Front: the Native American soldier from Hastings</t>
  </si>
  <si>
    <t>FW-18-02234</t>
  </si>
  <si>
    <t>Abingdon Town Council</t>
  </si>
  <si>
    <t>World War One Propaganda Posters - Unlocking a Hidden Collection</t>
  </si>
  <si>
    <t>FW-18-02274</t>
  </si>
  <si>
    <t>Friends of Birkenhead Park</t>
  </si>
  <si>
    <t>Forgotten Refugees of the First World War: Birkenhead's Belgian community and their legacy</t>
  </si>
  <si>
    <t>FW-18-02291</t>
  </si>
  <si>
    <t>Cledford and Gainsborough Primary Federation</t>
  </si>
  <si>
    <t>Remembrance, Reflection, Respect: A collaborative primary schools' project on World War 1</t>
  </si>
  <si>
    <t>FW-18-02344</t>
  </si>
  <si>
    <t>Remembrance Reinvented - Devizes and Wiltshire</t>
  </si>
  <si>
    <t>FW-18-02356</t>
  </si>
  <si>
    <t>Holy Trinity CofE Primary Academy, Calne</t>
  </si>
  <si>
    <t>We Will Remember Them by Holy Trinity CofE Primary Academy</t>
  </si>
  <si>
    <t>FW-18-02360</t>
  </si>
  <si>
    <t>Valley and Vale Community Arts</t>
  </si>
  <si>
    <t>From New York to Pontycymmer</t>
  </si>
  <si>
    <t>FW-18-02409</t>
  </si>
  <si>
    <t>Egham Museum</t>
  </si>
  <si>
    <t>Women: Wives, Workers and War</t>
  </si>
  <si>
    <t>FW-18-02434</t>
  </si>
  <si>
    <t>Exhibition in a Box</t>
  </si>
  <si>
    <t>FW-18-02469</t>
  </si>
  <si>
    <t>Hexham Abbey</t>
  </si>
  <si>
    <t>Hexham Remembers: a project to engage, remember and celebrate the events of 1918</t>
  </si>
  <si>
    <t>FW-18-02475</t>
  </si>
  <si>
    <t>Friends of Norton Bridge</t>
  </si>
  <si>
    <t>Chebsey Parish in WW1 and Beyond</t>
  </si>
  <si>
    <t>FW-18-02486</t>
  </si>
  <si>
    <t>Keswick Museum and Art Gallery Management Limited</t>
  </si>
  <si>
    <t>War and Peace</t>
  </si>
  <si>
    <t>FW-18-02513</t>
  </si>
  <si>
    <t>Pegleg Productions</t>
  </si>
  <si>
    <t>Searching for The Grey Lady: a ghost from WW1 at the RNOH</t>
  </si>
  <si>
    <t>Harrow East</t>
  </si>
  <si>
    <t>FW-18-02567</t>
  </si>
  <si>
    <t>Winshill Parish Council</t>
  </si>
  <si>
    <t>Winshill in World War One</t>
  </si>
  <si>
    <t>FW-18-02568</t>
  </si>
  <si>
    <t>Project Link Services CIC</t>
  </si>
  <si>
    <t>Women At Work</t>
  </si>
  <si>
    <t>FW-18-02577</t>
  </si>
  <si>
    <t>PCC of the Parish of Buxted &amp; Hadlow Down</t>
  </si>
  <si>
    <t>Remembering our Heroes</t>
  </si>
  <si>
    <t>FW-18-02616</t>
  </si>
  <si>
    <t>Cynon Valley Museum Trust</t>
  </si>
  <si>
    <t>Coming Home: The impact and legacy of World War One in the Cynon Valley</t>
  </si>
  <si>
    <t>FW-18-02621</t>
  </si>
  <si>
    <t>Highfield Park Trust</t>
  </si>
  <si>
    <t>Forty-Four hospital workers go to War</t>
  </si>
  <si>
    <t>FW-18-02656</t>
  </si>
  <si>
    <t>LewesLight</t>
  </si>
  <si>
    <t>Missing: Shining a light on rural change in Sussex after World War One</t>
  </si>
  <si>
    <t>FW-18-02688</t>
  </si>
  <si>
    <t>Newhaven Town Council</t>
  </si>
  <si>
    <t>Newhaven &amp; Denton's Peace 1919-2019</t>
  </si>
  <si>
    <t>FW-18-02715</t>
  </si>
  <si>
    <t>Division of Land</t>
  </si>
  <si>
    <t>FW-18-02726</t>
  </si>
  <si>
    <t>Opera Circus</t>
  </si>
  <si>
    <t>Light to the Darkness</t>
  </si>
  <si>
    <t>FW-18-02729</t>
  </si>
  <si>
    <t>Sea Mills Community Initiatives</t>
  </si>
  <si>
    <t>Sea Mills 100</t>
  </si>
  <si>
    <t>Bristol North West</t>
  </si>
  <si>
    <t>FW-18-02754</t>
  </si>
  <si>
    <t>Scottish Council on Archives</t>
  </si>
  <si>
    <t>Theatre of Remembrance</t>
  </si>
  <si>
    <t>FW-18-02800</t>
  </si>
  <si>
    <t>SOMM - Save Our Memorial Monument</t>
  </si>
  <si>
    <t>Remembering WWI: Honouring the memory of the 69 fallen Heroes of Kilvey</t>
  </si>
  <si>
    <t>FW-18-02820</t>
  </si>
  <si>
    <t>The Bigger Picture Organisation</t>
  </si>
  <si>
    <t>Them, Us, Now, Then And Our Future</t>
  </si>
  <si>
    <t>FW-18-02855</t>
  </si>
  <si>
    <t>BOPA - British Organisation for People of Asian Origin</t>
  </si>
  <si>
    <t>Commonwealth WW1 – ‘100 years’</t>
  </si>
  <si>
    <t>02 Aug 2019</t>
  </si>
  <si>
    <t>FW-18-02963</t>
  </si>
  <si>
    <t>Building Self Belief CIO</t>
  </si>
  <si>
    <t>Creative writing and local heritage project</t>
  </si>
  <si>
    <t>FW-18-02979</t>
  </si>
  <si>
    <t>Remembrance</t>
  </si>
  <si>
    <t>FW-18-03007</t>
  </si>
  <si>
    <t>Blessed Trinity Roman Catholic College</t>
  </si>
  <si>
    <t>World War 1- For your Tomorrow we gave our Today</t>
  </si>
  <si>
    <t>07 May 2019</t>
  </si>
  <si>
    <t>FW-18-03066</t>
  </si>
  <si>
    <t>Brisley Parish Council</t>
  </si>
  <si>
    <t>Brisley Centenary Field contemplation area</t>
  </si>
  <si>
    <t>FW-18-03079</t>
  </si>
  <si>
    <t>Exercise Scottish Warrior</t>
  </si>
  <si>
    <t>29 May 2020</t>
  </si>
  <si>
    <t>FW-18-03130</t>
  </si>
  <si>
    <t>11 Days in November - Pop Up Shop</t>
  </si>
  <si>
    <t>FW-18-03180</t>
  </si>
  <si>
    <t>deaf awareness: NE</t>
  </si>
  <si>
    <t>Not Just Lip Service</t>
  </si>
  <si>
    <t>FW-18-03187</t>
  </si>
  <si>
    <t>Bickershaw Village Residents Association</t>
  </si>
  <si>
    <t>The 24 lost boys of Bickershaw</t>
  </si>
  <si>
    <t>FW-18-03190</t>
  </si>
  <si>
    <t>Letters from the Front - Communication Then and Now</t>
  </si>
  <si>
    <t>FW-18-03196</t>
  </si>
  <si>
    <t>Brean &amp; Berrow Residents' Association</t>
  </si>
  <si>
    <t>Berrow &amp; Brean Commemorates the Great War</t>
  </si>
  <si>
    <t>FW-18-03246</t>
  </si>
  <si>
    <t>Aspire Sussex</t>
  </si>
  <si>
    <t>West Sussex First World War Learning Programme</t>
  </si>
  <si>
    <t>FW-18-03269</t>
  </si>
  <si>
    <t>Kilcooley Community Forum Ltd</t>
  </si>
  <si>
    <t>The Great War "Reading between the Lines"</t>
  </si>
  <si>
    <t>FW-18-03387</t>
  </si>
  <si>
    <t>Bisley Village Hall</t>
  </si>
  <si>
    <t>Bisley Memorial windows heritage project</t>
  </si>
  <si>
    <t>FW-18-03407</t>
  </si>
  <si>
    <t>Newry Masonic House Committee</t>
  </si>
  <si>
    <t>Research into local freemasons during WW1 and local impact in Newry area of WWW1</t>
  </si>
  <si>
    <t>FW-18-03420</t>
  </si>
  <si>
    <t>Centenary Choir</t>
  </si>
  <si>
    <t>The Malvern Gate Project</t>
  </si>
  <si>
    <t>19 Mar 2021</t>
  </si>
  <si>
    <t>FW-18-03433</t>
  </si>
  <si>
    <t>Killyleagh: from war to peace</t>
  </si>
  <si>
    <t>FW-18-03603</t>
  </si>
  <si>
    <t>Film Focus Wales</t>
  </si>
  <si>
    <t>Conchies' ... (Conscientious Objectors - 'Then and Now') ... a historical perspective 100 years on</t>
  </si>
  <si>
    <t>FW-18-03641</t>
  </si>
  <si>
    <t>Break the news to mother - loss &amp; return of WW1 military personnel to Hanworth</t>
  </si>
  <si>
    <t>FW-18-03726</t>
  </si>
  <si>
    <t>Puncheston CP School</t>
  </si>
  <si>
    <t>Examine the impact of the War on local families and create various peace centenary memorials</t>
  </si>
  <si>
    <t>21 Nov 2019</t>
  </si>
  <si>
    <t>FW-18-03730</t>
  </si>
  <si>
    <t>Portsmouth Royal Dockyard Historical Trust</t>
  </si>
  <si>
    <t>The Triangle Girls - Women Workers in Portsmouth Dockyard in WW1</t>
  </si>
  <si>
    <t>FW-18-03758</t>
  </si>
  <si>
    <t>Shalom Sussex -  The Jewish Community in WWI</t>
  </si>
  <si>
    <t>FW-18-03808</t>
  </si>
  <si>
    <t>WW1 Enemy Aliens in the North East</t>
  </si>
  <si>
    <t>FW-18-03835</t>
  </si>
  <si>
    <t>Born in Birmingham 1914-1924</t>
  </si>
  <si>
    <t>FW-18-03853</t>
  </si>
  <si>
    <t>Langside Community Heritage</t>
  </si>
  <si>
    <t>Our War is Over</t>
  </si>
  <si>
    <t>FW-18-03854</t>
  </si>
  <si>
    <t>Romsey Town Council</t>
  </si>
  <si>
    <t>Romsey 1918: A town fit for returning heroes</t>
  </si>
  <si>
    <t>FW-18-04006</t>
  </si>
  <si>
    <t>Park Lane Centre</t>
  </si>
  <si>
    <t>Telford and The Great War</t>
  </si>
  <si>
    <t>FW-18-04010</t>
  </si>
  <si>
    <t>Great Wyrley WW1 'warriors'</t>
  </si>
  <si>
    <t>FW-18-04045</t>
  </si>
  <si>
    <t>St Mary Magdalen, Bermondsey</t>
  </si>
  <si>
    <t>Breathing Life into the Bermondsey Great War Sacrifices: Preserving our Heritage</t>
  </si>
  <si>
    <t>FW-18-04060</t>
  </si>
  <si>
    <t>Suffolk Mind</t>
  </si>
  <si>
    <t>Exploring the story of Captain Douglas Nicholls during WW1</t>
  </si>
  <si>
    <t>FW-18-04068</t>
  </si>
  <si>
    <t>Rowlands Gill Primary School</t>
  </si>
  <si>
    <t>Rowlands Gill: The Great War and the Great Peace</t>
  </si>
  <si>
    <t>FW-18-04078</t>
  </si>
  <si>
    <t>Tales of Women Lives in WW1</t>
  </si>
  <si>
    <t>FW-18-04095</t>
  </si>
  <si>
    <t>The Great War: through a London child’s eye - Post War</t>
  </si>
  <si>
    <t>FW-18-04174</t>
  </si>
  <si>
    <t>Screen South</t>
  </si>
  <si>
    <t>Lasting Memories - marking 100 years of peace after the First World War (28th June 1919)</t>
  </si>
  <si>
    <t>FW-18-04181</t>
  </si>
  <si>
    <t>Edgarstown Residents Association</t>
  </si>
  <si>
    <t>Edgarstown Remembers'</t>
  </si>
  <si>
    <t>FW-18-04198</t>
  </si>
  <si>
    <t>Post-War Women</t>
  </si>
  <si>
    <t>FW-18-04235</t>
  </si>
  <si>
    <t>Bursledon Brickworks Museum Trust</t>
  </si>
  <si>
    <t>Bombs, bricks and belles - our brickworks in the War</t>
  </si>
  <si>
    <t>FW-18-04275</t>
  </si>
  <si>
    <t>Royal Artillery Museums</t>
  </si>
  <si>
    <t>WW1 Guns and their role in State Funerals</t>
  </si>
  <si>
    <t>FW-18-04391</t>
  </si>
  <si>
    <t>After the War</t>
  </si>
  <si>
    <t>29 Feb 2020</t>
  </si>
  <si>
    <t>FW-18-04578</t>
  </si>
  <si>
    <t>Moston Brook Friends Group</t>
  </si>
  <si>
    <t>Remembering the First World War: Celebrating our Centenary Land</t>
  </si>
  <si>
    <t>14 Mar 2020</t>
  </si>
  <si>
    <t>FW-18-04655</t>
  </si>
  <si>
    <t>George's Listening Corps</t>
  </si>
  <si>
    <t>FW-18-04671</t>
  </si>
  <si>
    <t>Rural Community Network NI</t>
  </si>
  <si>
    <t>Over by Christmas? The War to End all Wars</t>
  </si>
  <si>
    <t>FW-18-04701</t>
  </si>
  <si>
    <t>Royal Society of Sculptors</t>
  </si>
  <si>
    <t>Cecil Thomas: Soldier Sculptor</t>
  </si>
  <si>
    <t>FW-18-04737</t>
  </si>
  <si>
    <t>Tolkien On the Somme: The Origins of Middle Earth</t>
  </si>
  <si>
    <t>FW-18-04742</t>
  </si>
  <si>
    <t>Joseph Lappin Partnership Ltd</t>
  </si>
  <si>
    <t>Old Swan Women's World War 1: Commemoration - Then &amp; Now</t>
  </si>
  <si>
    <t>FW-18-04794</t>
  </si>
  <si>
    <t>Surgeons' Hall Museums</t>
  </si>
  <si>
    <t>Scottish Women's Hospital - Pioneers in surgery and science</t>
  </si>
  <si>
    <t>FW-18-04934</t>
  </si>
  <si>
    <t>The Musical Museum</t>
  </si>
  <si>
    <t>Homecoming: Music and the returning soldier</t>
  </si>
  <si>
    <t>FW-18-04938</t>
  </si>
  <si>
    <t>Clackmannanshire Council</t>
  </si>
  <si>
    <t>Alloa's Great war</t>
  </si>
  <si>
    <t>FW-18-05002</t>
  </si>
  <si>
    <t>Asylon Theatre</t>
  </si>
  <si>
    <t>Salute! Home Front Heroes of Haghill 1914-1919 - community engagement</t>
  </si>
  <si>
    <t>FW-18-05182</t>
  </si>
  <si>
    <t>Wiltshire Armed Forces &amp; Veterans Celebrations</t>
  </si>
  <si>
    <t>Rolling Back Time</t>
  </si>
  <si>
    <t>FW-18-05193</t>
  </si>
  <si>
    <t>Orkney Natural History Society</t>
  </si>
  <si>
    <t>Scapa 100: Conference and Exhibition - The Orkney Story</t>
  </si>
  <si>
    <t>FW-18-05222</t>
  </si>
  <si>
    <t>London Borough of Hammersmith and Fulham</t>
  </si>
  <si>
    <t>Trees of Life Memorial Peace Gardens Project</t>
  </si>
  <si>
    <t>FW-18-05234</t>
  </si>
  <si>
    <t>Lockarts</t>
  </si>
  <si>
    <t>"Take thick with the light - we all come up together", George Stopher 1915</t>
  </si>
  <si>
    <t>FW-18-05256</t>
  </si>
  <si>
    <t>Garvestone, Reymerston and Thuxton Parish Council</t>
  </si>
  <si>
    <t>The Garvestone, Reymerston and Thuxton Remembrance Trail</t>
  </si>
  <si>
    <t>FW-18-05274</t>
  </si>
  <si>
    <t>St Catherine's RC Primary School, Newcastle upon Tyne</t>
  </si>
  <si>
    <t>The First Remembrance Day 1919</t>
  </si>
  <si>
    <t>FW-18-05308</t>
  </si>
  <si>
    <t>Creating a legacy: Gathering together Cornwall's WW1 Stories for future generations</t>
  </si>
  <si>
    <t>FW-18-05326</t>
  </si>
  <si>
    <t>The legacy of the First World War for West Newcastle</t>
  </si>
  <si>
    <t>FW-18-05462</t>
  </si>
  <si>
    <t>My Life My Choice</t>
  </si>
  <si>
    <t>Pioneers</t>
  </si>
  <si>
    <t>FW-18-05589</t>
  </si>
  <si>
    <t>Orkney Fossil &amp; Vintage Centre Ltd t/a Orkney Fossil &amp; Heritage Centre</t>
  </si>
  <si>
    <t>Scapa and the Scuttle</t>
  </si>
  <si>
    <t>FW-18-05592</t>
  </si>
  <si>
    <t>Peace Day 19 July 1919</t>
  </si>
  <si>
    <t>FW-18-05594</t>
  </si>
  <si>
    <t>Make (Good) Trouble CIC</t>
  </si>
  <si>
    <t>Documenting and understanding mental health among women in WW1</t>
  </si>
  <si>
    <t>FW-18-05612</t>
  </si>
  <si>
    <t>Taking to the skies</t>
  </si>
  <si>
    <t>FW-18-05631</t>
  </si>
  <si>
    <t>Blind Veterans UK</t>
  </si>
  <si>
    <t>Bringing Stories to Life</t>
  </si>
  <si>
    <t>FW-18-05633</t>
  </si>
  <si>
    <t>First World War Commemorative Events Committee-Saltash Remembers</t>
  </si>
  <si>
    <t>Saltash discovers, reveals and pays tribute to Wearde Camp's forgotten contribution to the Great War</t>
  </si>
  <si>
    <t>FW-18-05680</t>
  </si>
  <si>
    <t>Prime Theatre</t>
  </si>
  <si>
    <t>Swindon Peace Day Riots</t>
  </si>
  <si>
    <t>FW-18-05694</t>
  </si>
  <si>
    <t>Comhairle Nan Eilean Siar</t>
  </si>
  <si>
    <t>Outer Hebrides Peace Celebrations 1919 - 2019</t>
  </si>
  <si>
    <t>FW-18-05718</t>
  </si>
  <si>
    <t>From India to the Western Front</t>
  </si>
  <si>
    <t>FW-18-05733</t>
  </si>
  <si>
    <t>Peace of Mind</t>
  </si>
  <si>
    <t>Memories of People Like Us</t>
  </si>
  <si>
    <t>FW-18-05736</t>
  </si>
  <si>
    <t>Wiltshire Creative</t>
  </si>
  <si>
    <t>What did it do for her?</t>
  </si>
  <si>
    <t>FW-18-05749</t>
  </si>
  <si>
    <t>The Flowhesion Foundation</t>
  </si>
  <si>
    <t>Defending freedom: The First World War and Muslim contributions</t>
  </si>
  <si>
    <t>FW-18-05773</t>
  </si>
  <si>
    <t>Slough Fort Preservation Trust</t>
  </si>
  <si>
    <t>Steady, Aim, Fire!</t>
  </si>
  <si>
    <t>31 Jan 2021</t>
  </si>
  <si>
    <t>FW-18-05803</t>
  </si>
  <si>
    <t>Access Community Trust</t>
  </si>
  <si>
    <t>Memories Carved In Stone</t>
  </si>
  <si>
    <t>Waveney</t>
  </si>
  <si>
    <t>FW-18-05826</t>
  </si>
  <si>
    <t>Buckland St Mary Parish Council</t>
  </si>
  <si>
    <t>"Vanished Lives: remembering the men of Buckland St Mary who fought in WWI"</t>
  </si>
  <si>
    <t>FW-18-05847</t>
  </si>
  <si>
    <t>Orkney Historic Boat Society</t>
  </si>
  <si>
    <t>Save the fleet launch Cingalee which served the Royal Navy in the First World War</t>
  </si>
  <si>
    <t>FW-18-05888</t>
  </si>
  <si>
    <t>Growing the Seeds of Global Citizenship</t>
  </si>
  <si>
    <t>01 Feb 2020</t>
  </si>
  <si>
    <t>FW-18-05954</t>
  </si>
  <si>
    <t>Friends of Margravine Cemetery</t>
  </si>
  <si>
    <t>Renovating Blake's Memorial commemorating 13 mostly female workers killed in munitions factory explosion 1918</t>
  </si>
  <si>
    <t>FW-18-05974</t>
  </si>
  <si>
    <t>WOMEN IN WAR: A Community History Project -  The Dorothie Feilding Story</t>
  </si>
  <si>
    <t>FW-18-05978</t>
  </si>
  <si>
    <t>Worcestershire Archive and Archaeology Service</t>
  </si>
  <si>
    <t>Redditch Military Service Tribunals</t>
  </si>
  <si>
    <t>30 Mar 2020</t>
  </si>
  <si>
    <t>FW-18-05986</t>
  </si>
  <si>
    <t>Northumbria World War One Commemoration Project</t>
  </si>
  <si>
    <t>The Borough of Tynemouth POW Parcels Fund 1917 - 1918</t>
  </si>
  <si>
    <t>FW-18-06018</t>
  </si>
  <si>
    <t>Friends of Shoreham Fort</t>
  </si>
  <si>
    <t>WWI Trench Experience - A lasting memorial to Shoreham's Brave Boys</t>
  </si>
  <si>
    <t>Adur</t>
  </si>
  <si>
    <t>FW-18-06027</t>
  </si>
  <si>
    <t>Friends of the Hampshire and Wight Trust for Maritime Archaeology</t>
  </si>
  <si>
    <t>Shipwrecks for the Senses: Access through virtual reality, 3D tours, audio and artefacts</t>
  </si>
  <si>
    <t>FW-18-06035</t>
  </si>
  <si>
    <t>Picture Utopia CIC</t>
  </si>
  <si>
    <t>Eyes Without A Face: examining the legacy of pioneering First World War facial reconstruction</t>
  </si>
  <si>
    <t>FW-18-06049</t>
  </si>
  <si>
    <t>Southside Young Leaders' Academy</t>
  </si>
  <si>
    <t>Remembrance: What Black Britons did during WW1</t>
  </si>
  <si>
    <t>FW-18-06060</t>
  </si>
  <si>
    <t>Sir Lawrence Arthur Pattinson: The Story of a First World War Pilot</t>
  </si>
  <si>
    <t>FW-18-06063</t>
  </si>
  <si>
    <t>Leaping Hare CIC</t>
  </si>
  <si>
    <t>Peace Comes To Thetford - The Forgotten Soldiers</t>
  </si>
  <si>
    <t>FW-18-06066</t>
  </si>
  <si>
    <t>The Response</t>
  </si>
  <si>
    <t>FW-18-06076</t>
  </si>
  <si>
    <t>Bann Maine West</t>
  </si>
  <si>
    <t>First World War Heritage Project</t>
  </si>
  <si>
    <t>FW-18-06081</t>
  </si>
  <si>
    <t>Northumberland County Council</t>
  </si>
  <si>
    <t>They did us proud!</t>
  </si>
  <si>
    <t>FW-18-06091</t>
  </si>
  <si>
    <t>Tale Be Told Theatre CIC</t>
  </si>
  <si>
    <t>Women in War - Women’s contribution to the wartime effort</t>
  </si>
  <si>
    <t>FW-18-06131</t>
  </si>
  <si>
    <t>The Wider World Project</t>
  </si>
  <si>
    <t>Music, entertainment and the First World War</t>
  </si>
  <si>
    <t>FW-18-06148</t>
  </si>
  <si>
    <t>Aura Leisure and Libraries Wales Ltd</t>
  </si>
  <si>
    <t>Women in Flintshire during World War One: Breaking down barriers</t>
  </si>
  <si>
    <t>FW-18-06177</t>
  </si>
  <si>
    <t>Mottram Educational Foundation</t>
  </si>
  <si>
    <t>Stalybridge to Tipperary: The legacy of Jack Judge's marching anthem on two world wars</t>
  </si>
  <si>
    <t>Stalybridge and Hyde</t>
  </si>
  <si>
    <t>FW-18-06186</t>
  </si>
  <si>
    <t>Kinloch Historical Society</t>
  </si>
  <si>
    <t>How WW1 has shaped the community of Kinloch</t>
  </si>
  <si>
    <t>FW-18-06222</t>
  </si>
  <si>
    <t>Discovering Lives, the volunteer nurses at Gwy House Red Cross Hospital Chepstow and their patients</t>
  </si>
  <si>
    <t>GP-12-07993</t>
  </si>
  <si>
    <t>The Parish Church of St Mary Magdalene, Hucknall</t>
  </si>
  <si>
    <t>Restoration of St Mary Magdalene Church Hucknall</t>
  </si>
  <si>
    <t>Grants for Places of Worship</t>
  </si>
  <si>
    <t>GP-12-08145</t>
  </si>
  <si>
    <t>Aberlady Parish Church</t>
  </si>
  <si>
    <t>Aberlady Parish Church and 15th Century tower stonework restoration</t>
  </si>
  <si>
    <t>GP-12-08250</t>
  </si>
  <si>
    <t>St Peter's Church, Grandborough</t>
  </si>
  <si>
    <t>Church of St Peter, Grandborough, Warwickshire</t>
  </si>
  <si>
    <t>GP-12-08277</t>
  </si>
  <si>
    <t>St Mary's Parish Church, Chard</t>
  </si>
  <si>
    <t>The leaky lead on St Mary's Roof</t>
  </si>
  <si>
    <t>GP-12-08286</t>
  </si>
  <si>
    <t>St Christopher's Church, Willingale</t>
  </si>
  <si>
    <t>Masonry and Quoins restoration</t>
  </si>
  <si>
    <t>05 Feb 2015</t>
  </si>
  <si>
    <t>Brentwood and Ongar</t>
  </si>
  <si>
    <t>GP-12-08311</t>
  </si>
  <si>
    <t>Bradford Synagogue</t>
  </si>
  <si>
    <t>GP-12-08336</t>
  </si>
  <si>
    <t>Darsham Parochial Church Council</t>
  </si>
  <si>
    <t>Darsham Forward 2013</t>
  </si>
  <si>
    <t>GP-12-08354</t>
  </si>
  <si>
    <t>The PCC of St Michael's Without</t>
  </si>
  <si>
    <t>St Michael's spire and tower: a landmark to keep</t>
  </si>
  <si>
    <t>14 Nov 2016</t>
  </si>
  <si>
    <t>GP-12-08363</t>
  </si>
  <si>
    <t>Portbury PCC</t>
  </si>
  <si>
    <t>Roof for Portbury Church</t>
  </si>
  <si>
    <t>GP-12-08413</t>
  </si>
  <si>
    <t>New Buckenham PCC</t>
  </si>
  <si>
    <t>St Martin's Church, New Buckenham</t>
  </si>
  <si>
    <t>GP-12-08435</t>
  </si>
  <si>
    <t>PCC St Mary the Virgin Stone-next-Dartford</t>
  </si>
  <si>
    <t>St Mary the Virgin chancel and nave repairs project</t>
  </si>
  <si>
    <t>GP-12-08476</t>
  </si>
  <si>
    <t>Emmanuel Church, Swadlincote</t>
  </si>
  <si>
    <t>Repairing, developing the use, and engaging with the heritage of Emmanuel Church, Swadlincote</t>
  </si>
  <si>
    <t>GP-12-08479</t>
  </si>
  <si>
    <t>St Clements Church, Ordsall</t>
  </si>
  <si>
    <t>Repairs and conservation work</t>
  </si>
  <si>
    <t>GP-12-08512</t>
  </si>
  <si>
    <t>St Peter's Church, Dunchurch</t>
  </si>
  <si>
    <t>Renovation of St Peter's, Dunchurch</t>
  </si>
  <si>
    <t>GP-12-08556</t>
  </si>
  <si>
    <t>St John's, Farsley</t>
  </si>
  <si>
    <t>Building For All</t>
  </si>
  <si>
    <t>GP-12-08565</t>
  </si>
  <si>
    <t>Reigate Deanery - United Benefice of Merstham and Gatton</t>
  </si>
  <si>
    <t>St Andrew's, Gatton 2013</t>
  </si>
  <si>
    <t>GP-12-08616</t>
  </si>
  <si>
    <t>Mirfield Team Parish</t>
  </si>
  <si>
    <t>St Mary's Appeal</t>
  </si>
  <si>
    <t>GP-12-08648</t>
  </si>
  <si>
    <t>St Bartholomew's Church Welby, Melton Mowbray</t>
  </si>
  <si>
    <t>St Bartholomew's Church Welby, restoration project and establishment of a Heritage Centre</t>
  </si>
  <si>
    <t>GP-12-08659</t>
  </si>
  <si>
    <t>Haworth Parochial Church Council</t>
  </si>
  <si>
    <t>Haworth Parish Church north roof repair</t>
  </si>
  <si>
    <t>GP-12-08738</t>
  </si>
  <si>
    <t>St Laurence Fundraising Committee</t>
  </si>
  <si>
    <t>Cheshire West &amp; Chester - St Laurence Parish Church, Frodsham</t>
  </si>
  <si>
    <t>GP-12-08860</t>
  </si>
  <si>
    <t>PCC of St David with St Michael and All Angels, Exeter</t>
  </si>
  <si>
    <t>St David's Church Transformation - reconfiguring the interior for wider use and repairing the west end</t>
  </si>
  <si>
    <t>07 Sep 2017</t>
  </si>
  <si>
    <t>GP-12-08941</t>
  </si>
  <si>
    <t>Diocese of Middlesbrough</t>
  </si>
  <si>
    <t>St Charles Borromeo, Hull: Repair and Heritage Project</t>
  </si>
  <si>
    <t>GP-12-09009</t>
  </si>
  <si>
    <t>Waterhead Parish Church</t>
  </si>
  <si>
    <t>Oldham - Waterhead Parish Church</t>
  </si>
  <si>
    <t>GP-12-09055</t>
  </si>
  <si>
    <t>Parochial Church Council of St Michael in Lewes</t>
  </si>
  <si>
    <t>St Michael in Lewes roof repair and lead gutter replacement</t>
  </si>
  <si>
    <t>GP-12-09080</t>
  </si>
  <si>
    <t>Alby PCC</t>
  </si>
  <si>
    <t>Alby Survival</t>
  </si>
  <si>
    <t>GP-12-09155</t>
  </si>
  <si>
    <t>Ss Peter, Paul &amp; Philomena's Church, Wallasey</t>
  </si>
  <si>
    <t>WIRRAL Ss. Peter. Paul &amp; Philomena's Church</t>
  </si>
  <si>
    <t>GP-12-09226</t>
  </si>
  <si>
    <t>Church in Wales</t>
  </si>
  <si>
    <t>Repair and Improvement of St Barrwg's Church, Bedwas, Caerphilly</t>
  </si>
  <si>
    <t>GP-12-09299</t>
  </si>
  <si>
    <t>Vestry of the Isla-Deveron Group of Episcopal Churches</t>
  </si>
  <si>
    <t>Restoration and Development of Christ Church Huntly</t>
  </si>
  <si>
    <t>GP-12-09311</t>
  </si>
  <si>
    <t>Parochial Church Council of All Saints, Sherburn-in-Elmet</t>
  </si>
  <si>
    <t>Clerestory window stonework restoration</t>
  </si>
  <si>
    <t>GP-12-09328</t>
  </si>
  <si>
    <t>Vale of Gwrynne PCC</t>
  </si>
  <si>
    <t>One church, two phases, many more uses</t>
  </si>
  <si>
    <t>08 Dec 2016</t>
  </si>
  <si>
    <t>GP-12-09570</t>
  </si>
  <si>
    <t>Parish of St Mary in Furness</t>
  </si>
  <si>
    <t>Barrow in Furness - St Mary in Furness</t>
  </si>
  <si>
    <t>GP-12-09829</t>
  </si>
  <si>
    <t>St John's Church, Yeovil</t>
  </si>
  <si>
    <t>St John's Church, Yeovil: Tower repair and restoration</t>
  </si>
  <si>
    <t>30 May 2017</t>
  </si>
  <si>
    <t>GP-12-09880</t>
  </si>
  <si>
    <t>St Vincent PCC, Caythorpe</t>
  </si>
  <si>
    <t>The restoration of St Vincent's Church Caythorpe, Lincolnshire widening accessibility through major repairs, improved facilities and interpretation of its history</t>
  </si>
  <si>
    <t>GP-12-09926</t>
  </si>
  <si>
    <t>St James Parish Church, Jacobstowe</t>
  </si>
  <si>
    <t>Major repairs and reordering of the church to provide wider community use</t>
  </si>
  <si>
    <t>GP-12-09944</t>
  </si>
  <si>
    <t>The Guild Church of St Andrew Holborn</t>
  </si>
  <si>
    <t>Repairs to the church tower of St Andrew Holborn, Grade 1 listed</t>
  </si>
  <si>
    <t>GP-12-10010</t>
  </si>
  <si>
    <t>St Peter &amp; St Paul, Swaffham</t>
  </si>
  <si>
    <t>St Peter and St Paul Church, Swaffham, Norfolk</t>
  </si>
  <si>
    <t>GP-12-10046</t>
  </si>
  <si>
    <t>St Margaret's Church, Luddington in the Brook</t>
  </si>
  <si>
    <t>St Margaret's Church, Luddington in the Brook, Northamptonshire</t>
  </si>
  <si>
    <t>24 Dec 2018</t>
  </si>
  <si>
    <t>GP-12-10056</t>
  </si>
  <si>
    <t>St Margarets Church, Somersby</t>
  </si>
  <si>
    <t>Urgent repairs and interpretation of St Margaret's Church, Somersby</t>
  </si>
  <si>
    <t>GP-12-10078</t>
  </si>
  <si>
    <t>St Crallo's Church, Coychurch</t>
  </si>
  <si>
    <t>St Crallo's church repointing</t>
  </si>
  <si>
    <t>GP-12-10119</t>
  </si>
  <si>
    <t>Parish of Headley with Boxhill</t>
  </si>
  <si>
    <t>Spire repair</t>
  </si>
  <si>
    <t>GP-12-10169</t>
  </si>
  <si>
    <t>Burston PCC</t>
  </si>
  <si>
    <t>St Mary's Church, Burston, Norfolk</t>
  </si>
  <si>
    <t>GP-12-10194</t>
  </si>
  <si>
    <t>Parochial Church Council of St Peter's Church, Ugborough</t>
  </si>
  <si>
    <t>Replacement of sheet lead of North Aisle Roof covering medieval carved roof bosses</t>
  </si>
  <si>
    <t>GP-12-10195</t>
  </si>
  <si>
    <t>St Ninian's Episcopal Church, Glenurquhart</t>
  </si>
  <si>
    <t>St Ninian's Episcopal Church, Glen Urquhart</t>
  </si>
  <si>
    <t>GP-12-10252</t>
  </si>
  <si>
    <t>The PCC of St Peter &amp; St Paul Church, Stoke</t>
  </si>
  <si>
    <t>Underpinning and Reroofing</t>
  </si>
  <si>
    <t>GP-12-10314</t>
  </si>
  <si>
    <t>St Martins Church Gospel Oak</t>
  </si>
  <si>
    <t>05 May 2016</t>
  </si>
  <si>
    <t>GP-12-10385</t>
  </si>
  <si>
    <t>The Parochial Church Council of Holy Trinity Shaw</t>
  </si>
  <si>
    <t>Holy Trinity, Shaw</t>
  </si>
  <si>
    <t>GP-12-10438</t>
  </si>
  <si>
    <t>Parish Church of Hoo St Werburgh, Rochester</t>
  </si>
  <si>
    <t>Parish of Hoo St Werburgh repair and renewal of floor of main worship area</t>
  </si>
  <si>
    <t>GP-12-10501</t>
  </si>
  <si>
    <t>The PCC of St Andrew's Church, Stoke Newington</t>
  </si>
  <si>
    <t>St Andrew's Church, Stoke Newington: high level repairs</t>
  </si>
  <si>
    <t>GP-12-10509</t>
  </si>
  <si>
    <t>St Mary's Stockport - Heritage Trust</t>
  </si>
  <si>
    <t>Stockport - St Mary's Parish Church Phase Six</t>
  </si>
  <si>
    <t>GP-12-10616</t>
  </si>
  <si>
    <t>Anstruther Parish Church</t>
  </si>
  <si>
    <t>Anstruther Parish Church Tower Project</t>
  </si>
  <si>
    <t>11 Mar 2016</t>
  </si>
  <si>
    <t>GP-12-10732</t>
  </si>
  <si>
    <t>All Saints Church Edmonton</t>
  </si>
  <si>
    <t>Restoring Grade II* parish church in deprived area, currently on EH at risk register</t>
  </si>
  <si>
    <t>08 Jul 2016</t>
  </si>
  <si>
    <t>GP-12-10746</t>
  </si>
  <si>
    <t>All Saints Church, Brandsby</t>
  </si>
  <si>
    <t>Brandsby Cupola Appeal</t>
  </si>
  <si>
    <t>Thirsk and Malton</t>
  </si>
  <si>
    <t>GP-12-10778</t>
  </si>
  <si>
    <t>St Patrick's Church, Donegall Street</t>
  </si>
  <si>
    <t>Conservation works to St Patrick's Church, Donegall Street</t>
  </si>
  <si>
    <t>GP-12-10784</t>
  </si>
  <si>
    <t>Holy Trinity Penton Mewsey PCC</t>
  </si>
  <si>
    <t>Project Ancient &amp; Modern</t>
  </si>
  <si>
    <t>North West Hampshire</t>
  </si>
  <si>
    <t>GP-12-10969</t>
  </si>
  <si>
    <t>All Saints Church, Wighton</t>
  </si>
  <si>
    <t>All Saints Church, Wighton - 600th Anniversary Project</t>
  </si>
  <si>
    <t>GP-12-10996</t>
  </si>
  <si>
    <t>Stonor Foundation</t>
  </si>
  <si>
    <t>Re-tiling of historic Catholic Chapel that has provided services since 1349 in spite of anti Catholic penal laws</t>
  </si>
  <si>
    <t>GP-12-11019</t>
  </si>
  <si>
    <t>The PCC of St Silas the Martyr &amp; Holy Trinity with St Barnabas, Kentish Town</t>
  </si>
  <si>
    <t>Stonework repairs to tower</t>
  </si>
  <si>
    <t>03 Jun 2016</t>
  </si>
  <si>
    <t>GP-12-11059</t>
  </si>
  <si>
    <t>St James', Cross Roads Parish Church</t>
  </si>
  <si>
    <t>Repair failing roof and clerestory windows</t>
  </si>
  <si>
    <t>GP-12-11069</t>
  </si>
  <si>
    <t xml:space="preserve">Parish of St Matthew, Blackmoor and Whitehill </t>
  </si>
  <si>
    <t>Essential repairs, to roof guttering and stonework</t>
  </si>
  <si>
    <t>GP-12-11101</t>
  </si>
  <si>
    <t>St Peter's Church, Podimore</t>
  </si>
  <si>
    <t>Repairs to the stonework, interior and roof of the tower of St Peters Church, Podimore</t>
  </si>
  <si>
    <t>GP-12-11153</t>
  </si>
  <si>
    <t>Parochial Church Council of St Peter's, Petersfield</t>
  </si>
  <si>
    <t>Repair of existing church tower</t>
  </si>
  <si>
    <t>GP-12-11188</t>
  </si>
  <si>
    <t>Ebbesbourne Wake Parochial Parish Council</t>
  </si>
  <si>
    <t>Restoration of Medieval Village Church</t>
  </si>
  <si>
    <t>GP-12-11414</t>
  </si>
  <si>
    <t>Ardeer Parish Church</t>
  </si>
  <si>
    <t>Repairs to Ardeer Parish church</t>
  </si>
  <si>
    <t>GP-12-11448</t>
  </si>
  <si>
    <t>All Saints' Church, Stisted</t>
  </si>
  <si>
    <t>Urgent church nave roof and steeple repairs</t>
  </si>
  <si>
    <t>GP-12-11553</t>
  </si>
  <si>
    <t>All Saints' Church, Oystermouth</t>
  </si>
  <si>
    <t>All Saints' Church, Oystermouth - Restoration (Phase 1)</t>
  </si>
  <si>
    <t>GP-12-11682</t>
  </si>
  <si>
    <t>St Mary the Virgin, Gamlingay</t>
  </si>
  <si>
    <t>St Mary the Virgin Church, Gamlingay, Cambridgeshire</t>
  </si>
  <si>
    <t>17 Dec 2016</t>
  </si>
  <si>
    <t>GP-12-11739</t>
  </si>
  <si>
    <t>St Illtyd's Church, Llanharry</t>
  </si>
  <si>
    <t>Improving heritage and engagement in Llanharry</t>
  </si>
  <si>
    <t>GP-12-11773</t>
  </si>
  <si>
    <t>Parochial Church Council of St Patrick's, Hove</t>
  </si>
  <si>
    <t>Roof and Stone Repairs to North Transept Gable</t>
  </si>
  <si>
    <t>GP-12-11829</t>
  </si>
  <si>
    <t>Fundenhall, St Nicholas</t>
  </si>
  <si>
    <t>Restoration and improvements to encourage community access to a Grade1 Medieval Church which contains many original features</t>
  </si>
  <si>
    <t>GP-12-11853</t>
  </si>
  <si>
    <t>Parochial Church Council of St John the Baptist Church, Kingston Bagpuize</t>
  </si>
  <si>
    <t>Refurbishment and reconstruction of the cupola of St John the Baptist Church, Kingston Bagpuize</t>
  </si>
  <si>
    <t>GP-12-11910</t>
  </si>
  <si>
    <t>St Mary &amp; St John Rothley</t>
  </si>
  <si>
    <t>Re-point and repair granite stonework of Rothley Parish church tower</t>
  </si>
  <si>
    <t>GP-12-11940</t>
  </si>
  <si>
    <t>The Church of St Michael &amp; All Angels, Knighton on Teme</t>
  </si>
  <si>
    <t>Knighton on Teme church bell turret restoration</t>
  </si>
  <si>
    <t>GP-12-11973</t>
  </si>
  <si>
    <t>St David's Church Neath</t>
  </si>
  <si>
    <t>Clock tower, chancel and Lady Chapel repairs</t>
  </si>
  <si>
    <t>Neath</t>
  </si>
  <si>
    <t>GP-12-12123</t>
  </si>
  <si>
    <t>Parochial Church Council of St Mary's Church, Selborne</t>
  </si>
  <si>
    <t>Saving the stone walls of St Mary's church and improving interpretation</t>
  </si>
  <si>
    <t>GP-12-12620</t>
  </si>
  <si>
    <t>PCC Church of the Ascension Lower Broughton</t>
  </si>
  <si>
    <t>Salford - Church of the Ascension, Lower Broughton</t>
  </si>
  <si>
    <t>GP-12-12683</t>
  </si>
  <si>
    <t>Parish Church of St Peter Ad Vincula Church, South Newington</t>
  </si>
  <si>
    <t>Stabilisation and conservation of 14th century Doom painting</t>
  </si>
  <si>
    <t>GP-12-12835</t>
  </si>
  <si>
    <t>St Peter-in-Thanet Parish Church, Broadstairs</t>
  </si>
  <si>
    <t>Urgent repairs to the church tower of the historic Parish Church of St Peter-in-Thanet</t>
  </si>
  <si>
    <t>GP-12-12847</t>
  </si>
  <si>
    <t>PCC of Wooburn, St Paul</t>
  </si>
  <si>
    <t>Repair to roof following water ingress and death-watch beetle attack</t>
  </si>
  <si>
    <t>Beaconsfield</t>
  </si>
  <si>
    <t>GP-13-00152</t>
  </si>
  <si>
    <t>Sunderland Minster</t>
  </si>
  <si>
    <t>Sunderland Minster south side roof and masonry repairs and visitor welcome</t>
  </si>
  <si>
    <t>GP-13-00209</t>
  </si>
  <si>
    <t>St Mary's Church, Chepstow</t>
  </si>
  <si>
    <t>Roof repairs to the Nave and provide disabled access to Chepstow Priory Church</t>
  </si>
  <si>
    <t>21 Nov 2018</t>
  </si>
  <si>
    <t>GP-13-00336</t>
  </si>
  <si>
    <t>Clippesby PCC</t>
  </si>
  <si>
    <t>Repairs to St Peter's Church, Clippesby, Norfolk</t>
  </si>
  <si>
    <t>GP-13-00379</t>
  </si>
  <si>
    <t>PCC of St Clements, Grainthorpe</t>
  </si>
  <si>
    <t>St Clements Church restoration project: exploring the heritage and looking to the future</t>
  </si>
  <si>
    <t>GP-13-00425</t>
  </si>
  <si>
    <t>St Michael's, Kirkby Thore</t>
  </si>
  <si>
    <t>Eden - St Michaels' Church, Kirkby Thore - St Michael's, Kirkby Thore, repair, renovation and reordering project</t>
  </si>
  <si>
    <t>GP-13-00498</t>
  </si>
  <si>
    <t>Gurdwara Guru Hargobind Sahib Ji</t>
  </si>
  <si>
    <t>Potternewton Mansion essential repairs &amp; community readiness project</t>
  </si>
  <si>
    <t>GP-13-00568</t>
  </si>
  <si>
    <t>PCC of Holy Trinity and St Peter's Ilfracombe</t>
  </si>
  <si>
    <t>The conservative repair of St Peter's Church roof</t>
  </si>
  <si>
    <t>GP-13-00577</t>
  </si>
  <si>
    <t>St Paul's Church Shipley</t>
  </si>
  <si>
    <t>Quinquennial repairs and enhancing public awareness of heritage at St Paul's</t>
  </si>
  <si>
    <t>GP-13-00599</t>
  </si>
  <si>
    <t>St James Church, New Brighton</t>
  </si>
  <si>
    <t>WIRRAL St James Church, New Brighton</t>
  </si>
  <si>
    <t>10 Jun 2016</t>
  </si>
  <si>
    <t>GP-13-00762</t>
  </si>
  <si>
    <t>All Saints Church, Wytham</t>
  </si>
  <si>
    <t>To re-tile the roof of the church of All Saints, Wytham</t>
  </si>
  <si>
    <t>GP-13-00821</t>
  </si>
  <si>
    <t>Holy Trinity Darlington</t>
  </si>
  <si>
    <t>Holy Trinity Darlington 11* CofE church with dry rot: new roof, gutters and facilities.</t>
  </si>
  <si>
    <t>GP-13-00877</t>
  </si>
  <si>
    <t>Berwick Parochial Church Council</t>
  </si>
  <si>
    <t>Re-shingling of church spire</t>
  </si>
  <si>
    <t>GP-13-00908</t>
  </si>
  <si>
    <t>Chatton with Chillingham PCC</t>
  </si>
  <si>
    <t>Chatton with Chillingham 2013 substantial repair and development project</t>
  </si>
  <si>
    <t>GP-13-00916</t>
  </si>
  <si>
    <t>Edale PCC</t>
  </si>
  <si>
    <t>Edale Church roof repairs - history and heritage project</t>
  </si>
  <si>
    <t>GP-13-00927</t>
  </si>
  <si>
    <t>PCC All Saints East Winch</t>
  </si>
  <si>
    <t>All Saints Church, East Winch, Norfolk</t>
  </si>
  <si>
    <t>26 Aug 2016</t>
  </si>
  <si>
    <t>GP-13-01023</t>
  </si>
  <si>
    <t>New Covenant Church, Edmonton</t>
  </si>
  <si>
    <t>New Covenant Church, Church Street, Edmonton</t>
  </si>
  <si>
    <t>GP-13-01035</t>
  </si>
  <si>
    <t>Mannofield Parish Church</t>
  </si>
  <si>
    <t>Mannofield Community Project - Building for the Future</t>
  </si>
  <si>
    <t>GP-13-01163</t>
  </si>
  <si>
    <t>Kirkcudbright Parish Church</t>
  </si>
  <si>
    <t>Kirkcudbright Parish Church restoration and repairs 2013</t>
  </si>
  <si>
    <t>GP-13-01236</t>
  </si>
  <si>
    <t>Dry Doddington Parochial Church Council</t>
  </si>
  <si>
    <t>St James' Church Dry Doddington Restoration</t>
  </si>
  <si>
    <t>07 Dec 2015</t>
  </si>
  <si>
    <t>GP-13-01251</t>
  </si>
  <si>
    <t>St Michael's Church Troedyraur</t>
  </si>
  <si>
    <t>The repair of St Michael's Church Troedyraur and its use in the community</t>
  </si>
  <si>
    <t>GP-13-01252</t>
  </si>
  <si>
    <t>St John the Baptist Church Lynmouth</t>
  </si>
  <si>
    <t>Roof &amp; Bell Hanging &amp; Exhibition Grant</t>
  </si>
  <si>
    <t>GP-13-01254</t>
  </si>
  <si>
    <t>St Lawrence Church, Brundish, Suffolk</t>
  </si>
  <si>
    <t>St Lawrence's Church, Brundish, Suffolk</t>
  </si>
  <si>
    <t>GP-13-01261</t>
  </si>
  <si>
    <t>Evesham Parochial Church Council</t>
  </si>
  <si>
    <t>Evesham Abbey Bell Tower conservation project</t>
  </si>
  <si>
    <t>GP-13-01426</t>
  </si>
  <si>
    <t>Wirral Christian Centre</t>
  </si>
  <si>
    <t>Wirral - Oxton Gateway Church, Birkenhead</t>
  </si>
  <si>
    <t>GP-13-01668</t>
  </si>
  <si>
    <t>St Mary's Church, Yarlington</t>
  </si>
  <si>
    <t>Tower repairs</t>
  </si>
  <si>
    <t>GP-13-01789</t>
  </si>
  <si>
    <t>St Mary le Wigford with St Mark and St Benedict PCC</t>
  </si>
  <si>
    <t>Repairs and Improved Interpretation of Lincoln's Civic Church</t>
  </si>
  <si>
    <t>GP-13-01817</t>
  </si>
  <si>
    <t>Kirkwhelpington with Kirkharle PCC</t>
  </si>
  <si>
    <t>Masonry &amp; Heating</t>
  </si>
  <si>
    <t>GP-13-01907</t>
  </si>
  <si>
    <t>Dalziel St Andrews Parish Church</t>
  </si>
  <si>
    <t>Overhaul of Roof and Walls of Grade 'B' Listed Dalziel St Andrews Parish Church Motherwell</t>
  </si>
  <si>
    <t>GP-13-01928</t>
  </si>
  <si>
    <t>Holy Trinity Lenton</t>
  </si>
  <si>
    <t>Securing a warm welcome to Holy Trinity Lenton for the 21st Century</t>
  </si>
  <si>
    <t>GP-13-02174</t>
  </si>
  <si>
    <t>The Roman Catholic Diocese of Motherwell</t>
  </si>
  <si>
    <t>Conservation and restoration of B listed St Joseph's Church and Presbytery in Blantyre</t>
  </si>
  <si>
    <t>GP-13-02194</t>
  </si>
  <si>
    <t>The Friends of St Johns Trust Church, Lyness</t>
  </si>
  <si>
    <t>St Johns Church, Lyness: Repair and restoration project</t>
  </si>
  <si>
    <t>GP-13-02199</t>
  </si>
  <si>
    <t>St Clement, Urmston</t>
  </si>
  <si>
    <t>Trafford - St Clement's Church, Urmston</t>
  </si>
  <si>
    <t>GP-13-02224</t>
  </si>
  <si>
    <t>St Patricks Roman Catholic Church, Felling on Tyne, Gateshead</t>
  </si>
  <si>
    <t>Restoration of stone steps to the main entrance of the church</t>
  </si>
  <si>
    <t>GP-13-02250</t>
  </si>
  <si>
    <t>The Oratory of St Philip Neri</t>
  </si>
  <si>
    <t>Manchester - St Chad's RC Church, Cheetham Hill</t>
  </si>
  <si>
    <t>GP-13-02419</t>
  </si>
  <si>
    <t>Trinity Methodist Church, Penarth</t>
  </si>
  <si>
    <t>Trinity Conservation Works</t>
  </si>
  <si>
    <t>09 Oct 2015</t>
  </si>
  <si>
    <t>GP-13-02498</t>
  </si>
  <si>
    <t>St Mary's Church, Rougham</t>
  </si>
  <si>
    <t>Retiling of the north roof of chancel</t>
  </si>
  <si>
    <t>GP-13-02523</t>
  </si>
  <si>
    <t>St James the Great, Hebden Bridge</t>
  </si>
  <si>
    <t>Repairs to roof</t>
  </si>
  <si>
    <t>22 Mar 2017</t>
  </si>
  <si>
    <t>GP-13-02561</t>
  </si>
  <si>
    <t>St James Church Dunwich PCC</t>
  </si>
  <si>
    <t>Repairing and making sound the nave and chancel roofs of St James Church, Dunwich</t>
  </si>
  <si>
    <t>GP-13-02566</t>
  </si>
  <si>
    <t>Ranworth PCC</t>
  </si>
  <si>
    <t>Ranworth Rood Screen Project</t>
  </si>
  <si>
    <t>25 Mar 2016</t>
  </si>
  <si>
    <t>GP-13-02580</t>
  </si>
  <si>
    <t>St Thomas Exeter</t>
  </si>
  <si>
    <t>Repair of high level fabric at East end of Grade I listed church</t>
  </si>
  <si>
    <t>GP-13-02728</t>
  </si>
  <si>
    <t>PCC of Church Hulme</t>
  </si>
  <si>
    <t>Cheshire East - St Luke's Parish Church, Holmes Chapel</t>
  </si>
  <si>
    <t>GP-13-02739</t>
  </si>
  <si>
    <t>St Mary's Church, Sandbach</t>
  </si>
  <si>
    <t>Cheshire East - St Mary's Church, Sandbach</t>
  </si>
  <si>
    <t>GP-13-02786</t>
  </si>
  <si>
    <t>St Giles Church, Pontefract</t>
  </si>
  <si>
    <t>Phase 2 External Repairs</t>
  </si>
  <si>
    <t>20 Oct 2014</t>
  </si>
  <si>
    <t>GP-13-02837</t>
  </si>
  <si>
    <t>Blandford Forum PCC</t>
  </si>
  <si>
    <t>The Cupola Project</t>
  </si>
  <si>
    <t>GP-13-02854</t>
  </si>
  <si>
    <t>St Andrews Church, Cullompton</t>
  </si>
  <si>
    <t>Repair of High level fabric, tower, parapet and windows</t>
  </si>
  <si>
    <t>GP-13-02970</t>
  </si>
  <si>
    <t>Parochial Church Council of the Church of Saints Peter &amp; Paul, Griston</t>
  </si>
  <si>
    <t>St Peter and St Paul Church, Griston, Norfolk</t>
  </si>
  <si>
    <t>GP-13-02994</t>
  </si>
  <si>
    <t>Bethel Community Church, Newport</t>
  </si>
  <si>
    <t>Urgent repairs to Bethel Community Church, Newport</t>
  </si>
  <si>
    <t>GP-13-03218</t>
  </si>
  <si>
    <t>Holy Trinity &amp; St Mary's, Guildford</t>
  </si>
  <si>
    <t>Urgent repairs to protect the beauty and living heritage of Holy Trinity Church, Guildford</t>
  </si>
  <si>
    <t>GP-13-03336</t>
  </si>
  <si>
    <t>St Just Free Church, St Just</t>
  </si>
  <si>
    <t>Wesleyan Reform Union Chapel - St Just Free Church Outreach 21</t>
  </si>
  <si>
    <t>GP-13-03408</t>
  </si>
  <si>
    <t>Dewsbury Minster</t>
  </si>
  <si>
    <t>Fabric Repairs &amp; Restoration to Dewsbury Minster</t>
  </si>
  <si>
    <t>GP-13-03460</t>
  </si>
  <si>
    <t>St Silas with All Saints Church, Pentonville</t>
  </si>
  <si>
    <t>Urgent structural repairs to west end</t>
  </si>
  <si>
    <t>09 Feb 2018</t>
  </si>
  <si>
    <t>GP-13-03580</t>
  </si>
  <si>
    <t>Norfolk Churches Trust</t>
  </si>
  <si>
    <t>Urgent repairs to nave, porch and chancel roofs to All Saints Church, Cockthorpe</t>
  </si>
  <si>
    <t>GP-13-03793</t>
  </si>
  <si>
    <t>St James East Crompton</t>
  </si>
  <si>
    <t>Oldham - St James East Crompton, Shaw</t>
  </si>
  <si>
    <t>GP-13-03891</t>
  </si>
  <si>
    <t>Church of St David, Ashprington</t>
  </si>
  <si>
    <t>Church of St David,Ashprington Windows Restoration Project</t>
  </si>
  <si>
    <t>GP-13-03935</t>
  </si>
  <si>
    <t>Holy Trinity Church, Melbecks</t>
  </si>
  <si>
    <t>Essential repairs to windows, roof, stonework, rainwater pipework at Holy Trinity Church, Swaledale</t>
  </si>
  <si>
    <t>GP-13-04041</t>
  </si>
  <si>
    <t>St Peters Church, Titchfield</t>
  </si>
  <si>
    <t>Replacement North Aisle &amp; Chancel roofs</t>
  </si>
  <si>
    <t>GP-13-04077</t>
  </si>
  <si>
    <t>St Petroc's Church, South Brent</t>
  </si>
  <si>
    <t>St Petroc's Church, South Brent, Fabric Improvement Project</t>
  </si>
  <si>
    <t>18 Sep 2017</t>
  </si>
  <si>
    <t>GP-13-04136</t>
  </si>
  <si>
    <t>Shelley Parish Church</t>
  </si>
  <si>
    <t>Keeping The Roof On</t>
  </si>
  <si>
    <t>GP-13-04290</t>
  </si>
  <si>
    <t>Holy Trinity and All Saints Church, Coatbridge</t>
  </si>
  <si>
    <t>Restoration of Holy Trinity and All Saints Church Roof</t>
  </si>
  <si>
    <t>16 Sep 2016</t>
  </si>
  <si>
    <t>GP-13-04337</t>
  </si>
  <si>
    <t>St Dunstans Church, Cranbrook</t>
  </si>
  <si>
    <t>Restoration and improvements to the tower of St Dunstan's Church, Cranbrook</t>
  </si>
  <si>
    <t>GP-13-04434</t>
  </si>
  <si>
    <t>St Andrew's Church, Roker</t>
  </si>
  <si>
    <t>St Andrew's window, nave and transept project</t>
  </si>
  <si>
    <t>GP-13-04454</t>
  </si>
  <si>
    <t>Christ Church Ashton under Lyne</t>
  </si>
  <si>
    <t>Tameside - Christ Church, Ashton under Lyne: Restoration Works Phase 2</t>
  </si>
  <si>
    <t>GP-13-04479</t>
  </si>
  <si>
    <t>St Michael's DCC, Camden</t>
  </si>
  <si>
    <t>Opening Up St Michael's Camden Town</t>
  </si>
  <si>
    <t>GP-13-04732</t>
  </si>
  <si>
    <t>All Saints Church, Braunston</t>
  </si>
  <si>
    <t>Restoration of All Saints Church, Braunston</t>
  </si>
  <si>
    <t>GP-13-04767</t>
  </si>
  <si>
    <t>PCC Womenswold</t>
  </si>
  <si>
    <t>Renew Tower String Course, other repairs and update presentation</t>
  </si>
  <si>
    <t>GP-13-04784</t>
  </si>
  <si>
    <t>St Stephen's PCC, Lindley</t>
  </si>
  <si>
    <t>St Stephen's Church, Lindley: building for the future</t>
  </si>
  <si>
    <t>GP-13-05079</t>
  </si>
  <si>
    <t>Walbrook Epiphany PCC</t>
  </si>
  <si>
    <t>Enabling St Thomas Church, Derby to engage with wider communit</t>
  </si>
  <si>
    <t>08 Aug 2016</t>
  </si>
  <si>
    <t>GP-13-05161</t>
  </si>
  <si>
    <t>Church of St Nicholas Burnage</t>
  </si>
  <si>
    <t>Manchester - Church of St Nicholas, Burnage</t>
  </si>
  <si>
    <t>GP-13-05201</t>
  </si>
  <si>
    <t>St Edburg's Church, Bicester</t>
  </si>
  <si>
    <t>Urgent external repairs</t>
  </si>
  <si>
    <t>20 Jan 2016</t>
  </si>
  <si>
    <t>GP-13-05242</t>
  </si>
  <si>
    <t>Restoration Appeal for St Faith, Berrow</t>
  </si>
  <si>
    <t>Faith in the Future: urgent structural repairs, with plans to extend the building's community use</t>
  </si>
  <si>
    <t>GP-13-05377</t>
  </si>
  <si>
    <t>Inchture and Kinnaird Church</t>
  </si>
  <si>
    <t>Inchture Church Development Project</t>
  </si>
  <si>
    <t>08 Dec 2017</t>
  </si>
  <si>
    <t>GP-13-05461</t>
  </si>
  <si>
    <t>PCC of St Saviour's Church, Fairweather Green, Bradford</t>
  </si>
  <si>
    <t>Internal and external improvements to St Saviour's Church Fairweather Green</t>
  </si>
  <si>
    <t>GP-13-05467</t>
  </si>
  <si>
    <t>St Michael's Church, Eglwysfach</t>
  </si>
  <si>
    <t>GP-13-05524</t>
  </si>
  <si>
    <t>St Thomas' Church Stockton Heath</t>
  </si>
  <si>
    <t>Warrington - St Thomas' Church, Stockton Heath</t>
  </si>
  <si>
    <t>GP-13-05549</t>
  </si>
  <si>
    <t>Barton-on-the-Heath PCC</t>
  </si>
  <si>
    <t>Barton-on-the-Heath church roof</t>
  </si>
  <si>
    <t>GP-13-05587</t>
  </si>
  <si>
    <t>Greek Orthodox Church of the Annunciation</t>
  </si>
  <si>
    <t>Manchester - Greek Orthodox Church of the Annunciation</t>
  </si>
  <si>
    <t>GP-13-05604</t>
  </si>
  <si>
    <t>Bamford United Reformed Church, Rochdale</t>
  </si>
  <si>
    <t>Rochdale: Bamford United Reformed Church, Rochdale</t>
  </si>
  <si>
    <t>GP-13-05657</t>
  </si>
  <si>
    <t>Ullenhall Parish Council</t>
  </si>
  <si>
    <t>Ullenhall - Church roof, tower and community access project</t>
  </si>
  <si>
    <t>23 Dec 2016</t>
  </si>
  <si>
    <t>GP-13-05772</t>
  </si>
  <si>
    <t>St Bartholomew's CofE, Whitworth</t>
  </si>
  <si>
    <t>Rossendale: St Bartholomew's, Whitworth</t>
  </si>
  <si>
    <t>23 Jan 2018</t>
  </si>
  <si>
    <t>GP-13-05814</t>
  </si>
  <si>
    <t>St Mary's Catholic Church Clapham</t>
  </si>
  <si>
    <t>Our Immaculate Lady of Victories (also know as St Mary's) Clapham : Spire Repairs</t>
  </si>
  <si>
    <t>11 Apr 2017</t>
  </si>
  <si>
    <t>GP-13-05817</t>
  </si>
  <si>
    <t>Holy Trinity Church, Southchurch</t>
  </si>
  <si>
    <t>Repairs to spire and valley gutter, work to ferramenta and historical research.</t>
  </si>
  <si>
    <t>20 Jan 2017</t>
  </si>
  <si>
    <t>GP-13-05857</t>
  </si>
  <si>
    <t>The PCC of Holy Trinity &amp; St Columba Fareham</t>
  </si>
  <si>
    <t>Holy Trinity Fareham - urgent tower repairs &amp; associated works for community benefit</t>
  </si>
  <si>
    <t>GP-13-05866</t>
  </si>
  <si>
    <t>Christ Church, Malvern</t>
  </si>
  <si>
    <t>Restoration of all roofs and high level stone work repairs at Christ Church, Great Malvern</t>
  </si>
  <si>
    <t>GP-13-05872</t>
  </si>
  <si>
    <t>St Michael's Church, Sunninghill</t>
  </si>
  <si>
    <t>Essential repairs required for the renewal of roof valley gutters, stonework repair, and re-pointing</t>
  </si>
  <si>
    <t>GP-13-05916</t>
  </si>
  <si>
    <t>St George's Church, Tombland</t>
  </si>
  <si>
    <t>Repairs to St George Church, Tombland, Norwich</t>
  </si>
  <si>
    <t>GP-13-05959</t>
  </si>
  <si>
    <t>The United Benefice of Godstone and Blindley Heath</t>
  </si>
  <si>
    <t>Re-shingling spire and belfry St Nicholas Church Godstone</t>
  </si>
  <si>
    <t>GP-13-06007</t>
  </si>
  <si>
    <t>St Lawrence Church, Alton</t>
  </si>
  <si>
    <t>Urgent repairs to church roof structure badly damaged by active death watch beetle</t>
  </si>
  <si>
    <t>GP-13-06101</t>
  </si>
  <si>
    <t>Parochial Church Council of Ramsholt</t>
  </si>
  <si>
    <t>The Parish Church of all Saints, Ramsholt, Suffolk: tower and tower roof repairs</t>
  </si>
  <si>
    <t>GP-13-06136</t>
  </si>
  <si>
    <t>St Margaret's Church Drayton</t>
  </si>
  <si>
    <t>Re-thatching of Nave Roof, repair of surface water drains and reinforcement of structural underpinning beams</t>
  </si>
  <si>
    <t>GP-13-06151</t>
  </si>
  <si>
    <t>St Pancras Old Church, London</t>
  </si>
  <si>
    <t>Drainage Works and Urgent Repairs to St Pancras Old Church</t>
  </si>
  <si>
    <t>GP-13-06204</t>
  </si>
  <si>
    <t>Oxenhope PCC</t>
  </si>
  <si>
    <t>Repointing Church Tower</t>
  </si>
  <si>
    <t>GP-13-06258</t>
  </si>
  <si>
    <t>St John the Baptist Church, Roughtown</t>
  </si>
  <si>
    <t>Tameside - St John the Baptist Church, Roughtown</t>
  </si>
  <si>
    <t>GP-13-06387</t>
  </si>
  <si>
    <t>St Thomas, High Lane, Stockport</t>
  </si>
  <si>
    <t>Stockport - St Thomas Church, High Lane</t>
  </si>
  <si>
    <t>Hazel Grove</t>
  </si>
  <si>
    <t>GP-13-06427</t>
  </si>
  <si>
    <t>St Marks Church, Purley</t>
  </si>
  <si>
    <t>High level stonework repair and re-roofing over organ loft</t>
  </si>
  <si>
    <t>17 Aug 2016</t>
  </si>
  <si>
    <t>GP-13-06486</t>
  </si>
  <si>
    <t>St Peter's Church, Birkby</t>
  </si>
  <si>
    <t>Repair and restore church roof</t>
  </si>
  <si>
    <t>GP-13-06552</t>
  </si>
  <si>
    <t>Holy Trinity Church (Dartford Parish)</t>
  </si>
  <si>
    <t>Holy Trinity Church, Dartford: repair of stonework, roofs and leadwork</t>
  </si>
  <si>
    <t>GP-13-06639</t>
  </si>
  <si>
    <t>St Bertolines PCC Barthomley Crewe</t>
  </si>
  <si>
    <t>Cheshire East: St Bertoline's Church, Barthomley</t>
  </si>
  <si>
    <t>GP-13-06737</t>
  </si>
  <si>
    <t>Banham Parochial Church Council</t>
  </si>
  <si>
    <t>St Mary's Church Banham Restoration Project</t>
  </si>
  <si>
    <t>GP-13-06747</t>
  </si>
  <si>
    <t>Tabernacle United Reformed Church, Pembroke</t>
  </si>
  <si>
    <t>Essential Repairs and Improvements to Tabernacle United Reformed Church, Pembroke</t>
  </si>
  <si>
    <t>GP-13-06772</t>
  </si>
  <si>
    <t>Bosbury PCC</t>
  </si>
  <si>
    <t>Repairs to external fabric of the church and phase one of new facilities project</t>
  </si>
  <si>
    <t>GP-13-06773</t>
  </si>
  <si>
    <t>Slamannan Parish Church</t>
  </si>
  <si>
    <t>Slamannan Parish Church - Comprehensive conservation repairs and adaptations to multi-function accommodation</t>
  </si>
  <si>
    <t>GP-13-06898</t>
  </si>
  <si>
    <t>Jordanhill Parish Church of Scotland, Glasgow</t>
  </si>
  <si>
    <t>Conservation of Jordanhill Parish Church</t>
  </si>
  <si>
    <t>14 Mar 2016</t>
  </si>
  <si>
    <t>GP-13-06901</t>
  </si>
  <si>
    <t>Llansantffraed Church, Talybont-on-Usk</t>
  </si>
  <si>
    <t>Llansantffraed Church urgent floor renewal</t>
  </si>
  <si>
    <t>GP-13-06991</t>
  </si>
  <si>
    <t>Shottisham Parochial Church Council</t>
  </si>
  <si>
    <t>The Parish Church of St Margaret, Shottisham, Suffolk - Tower wall &amp; roof repairs</t>
  </si>
  <si>
    <t>GP-13-07103</t>
  </si>
  <si>
    <t>All Saints Church, Wilksby</t>
  </si>
  <si>
    <t>All Saints, Wilksby - A repair and renewal project</t>
  </si>
  <si>
    <t>GP-13-07421</t>
  </si>
  <si>
    <t>St Michael the Archangel Church, Felton</t>
  </si>
  <si>
    <t>Repairs to external fabric and community project - Phase one</t>
  </si>
  <si>
    <t>07 Jun 2018</t>
  </si>
  <si>
    <t>GP-13-07543</t>
  </si>
  <si>
    <t>Improving access to and the condition of  'Top Church' Dudley (St Thomas)</t>
  </si>
  <si>
    <t>GP-13-07551</t>
  </si>
  <si>
    <t>Repairs to tower and spire St Beuno's Church, Gwyddelwern</t>
  </si>
  <si>
    <t>GP-13-07746</t>
  </si>
  <si>
    <t>Glasgow Evangelical Church</t>
  </si>
  <si>
    <t>Repair and Improvements to Glasgow Evangelical Church</t>
  </si>
  <si>
    <t>GP-13-07768</t>
  </si>
  <si>
    <t>Holy Trinity Church, Coventry</t>
  </si>
  <si>
    <t>Improving our Welcome</t>
  </si>
  <si>
    <t>GP-13-07834</t>
  </si>
  <si>
    <t>St Illtyd's Church, Llantritrhyd</t>
  </si>
  <si>
    <t>Essential repairs and improvements to St Illtyd's Church, Llantritrhyd</t>
  </si>
  <si>
    <t>GP-13-07868</t>
  </si>
  <si>
    <t>Ewenny Priory Church</t>
  </si>
  <si>
    <t>Ewenny Priory Church West End</t>
  </si>
  <si>
    <t>GP-13-07909</t>
  </si>
  <si>
    <t>Ashperton Parochial Church Council</t>
  </si>
  <si>
    <t>Renovation and development of St Bartholomew, Ashperton including the installation of a fully accessible WC</t>
  </si>
  <si>
    <t>GP-13-07954</t>
  </si>
  <si>
    <t>PCC of St Paul's, Bow Common</t>
  </si>
  <si>
    <t>St Paul's, Bow Common high level, structural and roof repairs</t>
  </si>
  <si>
    <t>GP-13-07955</t>
  </si>
  <si>
    <t>Thorntons and Otteringtons Parochial Church Council</t>
  </si>
  <si>
    <t>St Leonard's Church roof replacement</t>
  </si>
  <si>
    <t>GP-13-08005</t>
  </si>
  <si>
    <t>St Andrew's Church, East Lexham</t>
  </si>
  <si>
    <t>Tower and windows restoration</t>
  </si>
  <si>
    <t>GP-13-08380</t>
  </si>
  <si>
    <t>Brierfield Methodist Church</t>
  </si>
  <si>
    <t>Pendle: Brierfield Methodist Church, Brierfield</t>
  </si>
  <si>
    <t>GP-13-08429</t>
  </si>
  <si>
    <t>Oldham Waterhead Parish Church</t>
  </si>
  <si>
    <t>GP-13-08492</t>
  </si>
  <si>
    <t>Holy Trinity Church Southport</t>
  </si>
  <si>
    <t>Restoration of an iconic church and the extension of its community use as a local/regional performance venue</t>
  </si>
  <si>
    <t>GP-13-08512</t>
  </si>
  <si>
    <t>PCC St Mary's Church, Westonzoyland</t>
  </si>
  <si>
    <t>Monmouth rebelled: We repair</t>
  </si>
  <si>
    <t>GP-13-08787</t>
  </si>
  <si>
    <t>All Saints' Church  Ammanford  Dyfed</t>
  </si>
  <si>
    <t>All Saints Church, Ammanford: Repair of Clock Tower and World War 1 Memorial</t>
  </si>
  <si>
    <t>GP-13-08797</t>
  </si>
  <si>
    <t>Newton on Ouse PCC</t>
  </si>
  <si>
    <t>All Saints Newton on Ouse Restoration Project</t>
  </si>
  <si>
    <t>GP-13-08838</t>
  </si>
  <si>
    <t>St Stephen-in-Brannel PCC</t>
  </si>
  <si>
    <t>St Stephen in Brannel Parish Church roof slating &amp; lead and dry rot repairs</t>
  </si>
  <si>
    <t>GP-13-08857</t>
  </si>
  <si>
    <t>St George Colegate Norwich PCC</t>
  </si>
  <si>
    <t>St George Colegate - A stirring appeal (WC Matthews, Vicar 29.10.1894)</t>
  </si>
  <si>
    <t>GP-13-08875</t>
  </si>
  <si>
    <t>St Clement's Church, Bradford</t>
  </si>
  <si>
    <t>Securing the envelope, showing the assets</t>
  </si>
  <si>
    <t>GP-13-08920</t>
  </si>
  <si>
    <t>Church of St Mary and St Stephen, Wolsingham</t>
  </si>
  <si>
    <t>Historic fabric repairs along with new community facilities for Church of St Mary St Stephen</t>
  </si>
  <si>
    <t>GP-13-08962</t>
  </si>
  <si>
    <t>Ashwater Parochial Church Council</t>
  </si>
  <si>
    <t>Ashwater Parish Church tower restoration and modernisation project</t>
  </si>
  <si>
    <t>GP-13-09036</t>
  </si>
  <si>
    <t>Phase 2 repairs to east and north aspects of tower</t>
  </si>
  <si>
    <t>GP-13-09112</t>
  </si>
  <si>
    <t>Derg Parish Church Castlederg</t>
  </si>
  <si>
    <t>Derg Parish Church Renovation Phase 2</t>
  </si>
  <si>
    <t>GP-13-09159</t>
  </si>
  <si>
    <t>St Margaret Lothbury</t>
  </si>
  <si>
    <t>Urgent repairs to St Margaret Lothbury</t>
  </si>
  <si>
    <t>GP-13-09221</t>
  </si>
  <si>
    <t>Christ Church Healey</t>
  </si>
  <si>
    <t>Rochdale Christ Church, Healey</t>
  </si>
  <si>
    <t>GP-13-09393</t>
  </si>
  <si>
    <t>Kings Christian Centre</t>
  </si>
  <si>
    <t>Kings Christian Centre - essential repairs to roof, rainwater goods and internals of 1828 Wesleyan Chapel, Grade 2, Mold</t>
  </si>
  <si>
    <t>GP-13-09665</t>
  </si>
  <si>
    <t>PCC of St Mary's, Nottingham</t>
  </si>
  <si>
    <t>Church of St. Mary's in the Lace Market, Nottingham: 2015 repairs project</t>
  </si>
  <si>
    <t>GP-13-09672</t>
  </si>
  <si>
    <t>PCC St Elizabeth's Church, Aspull</t>
  </si>
  <si>
    <t>Wigan - St Elizabeth's Church, Aspull</t>
  </si>
  <si>
    <t>GP-13-09723</t>
  </si>
  <si>
    <t>All Saints' Great Braxted PCC</t>
  </si>
  <si>
    <t>Repairs to spire, roof, masonry and drainage</t>
  </si>
  <si>
    <t>GP-13-09867</t>
  </si>
  <si>
    <t>Sparsholt with Kingston Lisle PCC</t>
  </si>
  <si>
    <t>Saving our 12th Century Heritage at Kingston Lisle</t>
  </si>
  <si>
    <t>GP-13-09912</t>
  </si>
  <si>
    <t>St Mary's Church Long Crendon</t>
  </si>
  <si>
    <t>Repairs to chancel walls and roof of St Mary's Church, Long Crendon</t>
  </si>
  <si>
    <t>GP-13-09927</t>
  </si>
  <si>
    <t>St Andrews, Kirton Lindsey</t>
  </si>
  <si>
    <t>Repairing the Church Tower at St Andrews, Kirton Lindsey</t>
  </si>
  <si>
    <t>GP-13-09967</t>
  </si>
  <si>
    <t>Stow Bedon Parochial Church Council</t>
  </si>
  <si>
    <t>Breathing new life into St Botolph's</t>
  </si>
  <si>
    <t>02 Feb 2017</t>
  </si>
  <si>
    <t>GP-13-10030</t>
  </si>
  <si>
    <t>St Thomas More RC Church, Sheldon</t>
  </si>
  <si>
    <t>Repair &amp; restoration of St Thomas More RC Church Sheldon</t>
  </si>
  <si>
    <t>GP-13-10048</t>
  </si>
  <si>
    <t>Parish of Ramoan</t>
  </si>
  <si>
    <t>Protecting and connecting Rathlin's heritage</t>
  </si>
  <si>
    <t>GP-13-10070</t>
  </si>
  <si>
    <t>St Catherine's Pontypridd</t>
  </si>
  <si>
    <t>Essential repairs to spire, flooring, and exterior walls of St Catherine's Grade 2*</t>
  </si>
  <si>
    <t>GP-13-10145</t>
  </si>
  <si>
    <t>Greater Whitbourne PCC</t>
  </si>
  <si>
    <t>Upper Sapey Church Rescue and Friendship Room</t>
  </si>
  <si>
    <t>GP-13-10270</t>
  </si>
  <si>
    <t>The Oratory of St Philip Neri at Birmingham</t>
  </si>
  <si>
    <t>Repairs to the roof of the Cardinal Newman Memorial Church, Birmingham</t>
  </si>
  <si>
    <t>Otterhampton with Combwich Parochial Church Council</t>
  </si>
  <si>
    <t>GP-13-10481</t>
  </si>
  <si>
    <t>Stansted Park Foundation</t>
  </si>
  <si>
    <t>Restoration of the Chapel of St Paul</t>
  </si>
  <si>
    <t>GP-13-10572</t>
  </si>
  <si>
    <t>St Wendreda's, March</t>
  </si>
  <si>
    <t>South Aisle Parapet</t>
  </si>
  <si>
    <t>GP-13-10602</t>
  </si>
  <si>
    <t>Camelford Methodist Church</t>
  </si>
  <si>
    <t>Roof and ancillary works</t>
  </si>
  <si>
    <t>GP-13-10661</t>
  </si>
  <si>
    <t>St Mary's Church, Baldock</t>
  </si>
  <si>
    <t>St Mary the Virgin Baldock urgent roof repairs and re-ordering</t>
  </si>
  <si>
    <t>GP-13-10672</t>
  </si>
  <si>
    <t>PCC of the Bromleys, St George's Great Bromley Repair Fund</t>
  </si>
  <si>
    <t>Stone and flint flush work repairs to the 15th Century South Porch</t>
  </si>
  <si>
    <t>GP-13-10718</t>
  </si>
  <si>
    <t>Reroofing, stonework repairs and new toilet</t>
  </si>
  <si>
    <t>GP-13-10731</t>
  </si>
  <si>
    <t>All Saint's Hillesden PCC</t>
  </si>
  <si>
    <t>Conservation, repair, development and promotion of historic but at risk All Saints Church, Hillesden</t>
  </si>
  <si>
    <t>GP-13-10744</t>
  </si>
  <si>
    <t>East Williamston Church</t>
  </si>
  <si>
    <t>Internal and External repairs to St Elidyr's Church</t>
  </si>
  <si>
    <t>GP-13-10770</t>
  </si>
  <si>
    <t>Church of St Peter, Humshaugh</t>
  </si>
  <si>
    <t>Urgent parapet restoration and realignment of Church entrance with improved facilities to a Regency Church</t>
  </si>
  <si>
    <t>GP-13-10781</t>
  </si>
  <si>
    <t>The PCC of St Brandon's Church, Brancepeth</t>
  </si>
  <si>
    <t>High and some low level stonework repairs and conservation repairs to north porch</t>
  </si>
  <si>
    <t>GP-13-10829</t>
  </si>
  <si>
    <t>St Pancras Church, London</t>
  </si>
  <si>
    <t>St Pancras Church: making the Ionic portico watertight and welcoming</t>
  </si>
  <si>
    <t>GP-13-10834</t>
  </si>
  <si>
    <t>Emmanuel Church, Weston-super-Mare</t>
  </si>
  <si>
    <t>Tower Urgent Repairs</t>
  </si>
  <si>
    <t>GP-13-10853</t>
  </si>
  <si>
    <t>St Wilfrid South Kilvington</t>
  </si>
  <si>
    <t>Refurbishment of the Church to stabilise walls and enhance for future generations</t>
  </si>
  <si>
    <t>GP-13-10908</t>
  </si>
  <si>
    <t>Middleton Parish Church</t>
  </si>
  <si>
    <t>Middleton Parish Church: conservation &amp; repairs, improvements for worship, visitors and heritage</t>
  </si>
  <si>
    <t>GP-13-10948</t>
  </si>
  <si>
    <t>Holy Trinity Church, Haddington</t>
  </si>
  <si>
    <t>Repairs to Holy Trinity Church, Haddington, an 18th century B Listed place of worship</t>
  </si>
  <si>
    <t>GP-13-10967</t>
  </si>
  <si>
    <t>Pershore Abbey</t>
  </si>
  <si>
    <t>Pershore Abbey urgent roof repairs to protect historic Ploughshare ceiling</t>
  </si>
  <si>
    <t>GP-13-11013</t>
  </si>
  <si>
    <t>Rathmell Parochial Church Council</t>
  </si>
  <si>
    <t>Repairs to the roofs, gutters, fall pipes, heating and drainage of Holy Trinity Church Rathmell</t>
  </si>
  <si>
    <t>05 Jul 2018</t>
  </si>
  <si>
    <t>GP-13-11104</t>
  </si>
  <si>
    <t>St Cuthbert's Church Parochial Church Council, Halsall</t>
  </si>
  <si>
    <t>West Lancashire St Cuthbert's Church, Halsall</t>
  </si>
  <si>
    <t>24 Jul 2018</t>
  </si>
  <si>
    <t>GP-13-11313</t>
  </si>
  <si>
    <t>St MIchael's Parish Church, Abergele</t>
  </si>
  <si>
    <t>Preservation of fabric, improvement of general access at St Michael's Church, Abergele (2* Listed Building)</t>
  </si>
  <si>
    <t>GP-13-11370</t>
  </si>
  <si>
    <t>St Pauls Holgate</t>
  </si>
  <si>
    <t>St Paul's West Front Conservation</t>
  </si>
  <si>
    <t>GP-13-11632</t>
  </si>
  <si>
    <t>St Peters Church Council, Rawdon</t>
  </si>
  <si>
    <t>Tower repairs and repairs to copings and flashings</t>
  </si>
  <si>
    <t>GP-13-11882</t>
  </si>
  <si>
    <t>St Mary's Church Yelverton</t>
  </si>
  <si>
    <t>Restoration of the fabric of The Church of St Mary's Yelverton</t>
  </si>
  <si>
    <t>GP-13-11935</t>
  </si>
  <si>
    <t>St Mary's Parish Church, Newmarket, Parochial Church Council</t>
  </si>
  <si>
    <t>Re-roofing of the nave at St Mary's parish church, Newmarket</t>
  </si>
  <si>
    <t>15 Sep 2017</t>
  </si>
  <si>
    <t>GP-13-11988</t>
  </si>
  <si>
    <t>Reepham PCC</t>
  </si>
  <si>
    <t>Reepham - Three Churches In One Churchyard</t>
  </si>
  <si>
    <t>23 Nov 2017</t>
  </si>
  <si>
    <t>GP-13-12198</t>
  </si>
  <si>
    <t>Stibbard Parochial Church Council</t>
  </si>
  <si>
    <t>All Saints Church restoration project</t>
  </si>
  <si>
    <t>10 Nov 2017</t>
  </si>
  <si>
    <t>GP-13-12233</t>
  </si>
  <si>
    <t>St Peter and St Paul's Church Knapton</t>
  </si>
  <si>
    <t>Saving Knapton's Angels</t>
  </si>
  <si>
    <t>GP-13-12292</t>
  </si>
  <si>
    <t>St Helens Parish Church, St Helens Merseyside</t>
  </si>
  <si>
    <t>Tower and flat roof repairs, and heating improvements to sustain the church</t>
  </si>
  <si>
    <t>GP-13-12313</t>
  </si>
  <si>
    <t>Augustine United Church</t>
  </si>
  <si>
    <t>Replacement of roof slates above church and renew audio-visual equipment and visitor information</t>
  </si>
  <si>
    <t>GP-13-12376</t>
  </si>
  <si>
    <t>PCC of St Mary &amp; St Laurence, Bolsover</t>
  </si>
  <si>
    <t>Bolsover: Church of St Mary &amp; St Laurence: Tower restoration and heritage activities</t>
  </si>
  <si>
    <t>GP-13-12844</t>
  </si>
  <si>
    <t>The Parish Church of St Cuthbert Elsdon</t>
  </si>
  <si>
    <t>St Cuthbert's Church Elsdon urgent repairs and access improvements</t>
  </si>
  <si>
    <t>GP-13-13622</t>
  </si>
  <si>
    <t>The Minster Church of Sts Thomas, Newport</t>
  </si>
  <si>
    <t>Phase 5 of the restoration of Newport Minster and initial work on reordering the interior</t>
  </si>
  <si>
    <t>GP-13-20126</t>
  </si>
  <si>
    <t>St Twrog's Church, Llanddarog</t>
  </si>
  <si>
    <t>Tower restoration works and repairs to defective Bathstone detailing</t>
  </si>
  <si>
    <t>GP-13-20141</t>
  </si>
  <si>
    <t>Craiglockhart Parish Church</t>
  </si>
  <si>
    <t>Church spire and related repairs</t>
  </si>
  <si>
    <t>GP-13-20166</t>
  </si>
  <si>
    <t>The Church of St Peter, Folkestone</t>
  </si>
  <si>
    <t>A comprehensive scheme of repairs to the fabric, the spire and stained glass of the Church</t>
  </si>
  <si>
    <t>GP-13-20244</t>
  </si>
  <si>
    <t>Holy Trinity Church, Parr Mount, St Helens</t>
  </si>
  <si>
    <t>Walls and roof repairs and kitchen and toilet improvements to sustain the church</t>
  </si>
  <si>
    <t>25 Sep 2017</t>
  </si>
  <si>
    <t>GP-13-20265</t>
  </si>
  <si>
    <t>St Peter's Church, Tilton-on-the-Hill</t>
  </si>
  <si>
    <t>St Peters Tower repairs and heritage project - Tilton on the Hill, Leicestershire</t>
  </si>
  <si>
    <t>GP-13-20287</t>
  </si>
  <si>
    <t>St George's Church, Portsea</t>
  </si>
  <si>
    <t>Repairs to the fabric of St George's Church, Portsea</t>
  </si>
  <si>
    <t>GP-13-20319</t>
  </si>
  <si>
    <t>St Mary's Church Kirtlington</t>
  </si>
  <si>
    <t>Blackamore and more: Repairing and sharing Kirtlington's village church</t>
  </si>
  <si>
    <t>GP-13-20355</t>
  </si>
  <si>
    <t>St Mary's Church, Alton Barnes</t>
  </si>
  <si>
    <t>Safeguarding the future of Alton Barnes Saxon Church and setting</t>
  </si>
  <si>
    <t>GP-13-20533</t>
  </si>
  <si>
    <t>St Edmunds Church Thurne</t>
  </si>
  <si>
    <t>Raising the Roof at St Edmunds Church, Thurne</t>
  </si>
  <si>
    <t>GP-13-20694</t>
  </si>
  <si>
    <t>Wistow All Saints Heritage Appeal</t>
  </si>
  <si>
    <t>GP-13-20744</t>
  </si>
  <si>
    <t>North Roe Methodist Church</t>
  </si>
  <si>
    <t>Replacement of windows</t>
  </si>
  <si>
    <t>GP-13-20789</t>
  </si>
  <si>
    <t>St Mary's Church, Marston on Dove, PCC</t>
  </si>
  <si>
    <t>Marston-on-Dove Church Tower Project</t>
  </si>
  <si>
    <t>GP-13-20859</t>
  </si>
  <si>
    <t>St Georges Church, Rodington</t>
  </si>
  <si>
    <t>Roof and Refurbish 2014-2015</t>
  </si>
  <si>
    <t>GP-13-20875</t>
  </si>
  <si>
    <t>St Mary's the Virgin Sedgeford</t>
  </si>
  <si>
    <t>Repairs and Community Facilities</t>
  </si>
  <si>
    <t>GP-13-20911</t>
  </si>
  <si>
    <t>St Peter's Church Chelmarsh PCC</t>
  </si>
  <si>
    <t>St Peter's Church, Chelmarsh, roof repair and restoration</t>
  </si>
  <si>
    <t>14 Sep 2018</t>
  </si>
  <si>
    <t>GP-13-21320</t>
  </si>
  <si>
    <t>Four Parishes Parochial Church Council</t>
  </si>
  <si>
    <t>Mathry Church ceiling and floor repairs and other essential works</t>
  </si>
  <si>
    <t>24 Aug 2018</t>
  </si>
  <si>
    <t>GP-13-21414</t>
  </si>
  <si>
    <t>St Nicholas Church Pluckley</t>
  </si>
  <si>
    <t>St Nicholas’ Church, Pluckley: masonry repairs and associated work, including provision of a heritage centre</t>
  </si>
  <si>
    <t>GP-13-21450</t>
  </si>
  <si>
    <t>St Cadoc's Church PCC, Raglan</t>
  </si>
  <si>
    <t>Urgent repairs and enhancements to St Cadoc's Church, Raglan, Monmouthshire</t>
  </si>
  <si>
    <t>GP-13-21497</t>
  </si>
  <si>
    <t>St John's with St Mary's PCC Mansfield</t>
  </si>
  <si>
    <t>St John's Church Mansfield Restoration</t>
  </si>
  <si>
    <t>28 Mar 2018</t>
  </si>
  <si>
    <t>GP-13-21796</t>
  </si>
  <si>
    <t>St Paul's Parish, Manningham</t>
  </si>
  <si>
    <t>A roof over our heads</t>
  </si>
  <si>
    <t>GP-13-21848</t>
  </si>
  <si>
    <t>Church of St Mary the Virgin Cropredy PCC</t>
  </si>
  <si>
    <t>Raising the Roof at St Mary's Cropredy</t>
  </si>
  <si>
    <t>GP-13-22174</t>
  </si>
  <si>
    <t>Parochial Church Council Stoneleigh</t>
  </si>
  <si>
    <t>St Mary’s, Stoneleigh: Grade I church, repair, protect and share our C12 heritage</t>
  </si>
  <si>
    <t>20 Jul 2017</t>
  </si>
  <si>
    <t>GP-13-22315</t>
  </si>
  <si>
    <t>PCC of St Philip &amp; St James Church, Alderley Edge, Cheshire</t>
  </si>
  <si>
    <t>Cheshire East  St Philip &amp; St James Church, Alderley Edge, Spire Restoration and Interior Works</t>
  </si>
  <si>
    <t>GP-14-00007</t>
  </si>
  <si>
    <t>St Marys Rawmarsh</t>
  </si>
  <si>
    <t>St Mary's Rawmarsh with Parkgate Link Project</t>
  </si>
  <si>
    <t>GP-14-00130</t>
  </si>
  <si>
    <t>Ingoldsby PCC</t>
  </si>
  <si>
    <t>St Bartholomew's Parish Church, Ingoldsby - repair and heritage project</t>
  </si>
  <si>
    <t>GP-14-00349</t>
  </si>
  <si>
    <t>PCC St Thomas' Church, Stourbridge</t>
  </si>
  <si>
    <t>St Thomas's Church, Stourbridge</t>
  </si>
  <si>
    <t>07 Aug 2018</t>
  </si>
  <si>
    <t>GP-14-00365</t>
  </si>
  <si>
    <t>Friends of High Street Baptist Church</t>
  </si>
  <si>
    <t>Restoration and upgrading of facilities to better serve the church and the community</t>
  </si>
  <si>
    <t>GP-14-00417</t>
  </si>
  <si>
    <t>Parish Our Lady of Eden, Carlisle</t>
  </si>
  <si>
    <t>Our Lady &amp; St Wilfrid's essential repairs to structure &amp; interior of AWN Pugin church</t>
  </si>
  <si>
    <t>05 Mar 2018</t>
  </si>
  <si>
    <t>GP-14-00508</t>
  </si>
  <si>
    <t>The Parochial Church Council of St Paul and the Good Shepherd Hounslow</t>
  </si>
  <si>
    <t>Spire and stonework project</t>
  </si>
  <si>
    <t>GP-14-00588</t>
  </si>
  <si>
    <t>PCC of St Mary Step Church, Exeter</t>
  </si>
  <si>
    <t>Repair of tower masonry</t>
  </si>
  <si>
    <t>GP-14-00614</t>
  </si>
  <si>
    <t>Bury: All Saints' Parish Church, Stand</t>
  </si>
  <si>
    <t>GP-14-00906</t>
  </si>
  <si>
    <t>St Augustine, Highgate</t>
  </si>
  <si>
    <t>St Augustine's Church, Highgate; urgent re-tiling of tower roof for safety of public</t>
  </si>
  <si>
    <t>GP-14-00971</t>
  </si>
  <si>
    <t>St Edith's Grimoldby PCC</t>
  </si>
  <si>
    <t>St Edith's Church - Conserve the Past and Protect the Future</t>
  </si>
  <si>
    <t>GP-14-01001</t>
  </si>
  <si>
    <t>Droxford PCC</t>
  </si>
  <si>
    <t>Droxford Church Community Hub and Heritage Project</t>
  </si>
  <si>
    <t>GP-14-01016</t>
  </si>
  <si>
    <t>Niton Parochial Church Council</t>
  </si>
  <si>
    <t>Niton Parish Church stonework repair project - weathertight and safe</t>
  </si>
  <si>
    <t>GP-14-01262</t>
  </si>
  <si>
    <t>St Mary the Virgin, Embsay with Eastby</t>
  </si>
  <si>
    <t>A roof for our future: discovering our past - St Mary the Virgin, Embsay with Eastby</t>
  </si>
  <si>
    <t>GP-14-01285</t>
  </si>
  <si>
    <t>Tamlaghtfinlagan Parish Church</t>
  </si>
  <si>
    <t>Repair works to tower, spire, chancel roof and rainwater disposal system plus building services upgrade</t>
  </si>
  <si>
    <t>GP-14-01327</t>
  </si>
  <si>
    <t>Wirral Ss Peter, Paul &amp; St Philomena - Project 2- Roofs, brickwork, community space</t>
  </si>
  <si>
    <t>GP-14-01342</t>
  </si>
  <si>
    <t>St Cuthberts Church, Darlington</t>
  </si>
  <si>
    <t>Roofing and high level stonework repairs St Cuthbert's Church Darlington</t>
  </si>
  <si>
    <t>GP-14-01380</t>
  </si>
  <si>
    <t>All Saints Church, Wood Norton</t>
  </si>
  <si>
    <t>Renewal in the community at All Saints Wood Norton</t>
  </si>
  <si>
    <t>GP-14-01427</t>
  </si>
  <si>
    <t>St Nicholas Church Shepperton</t>
  </si>
  <si>
    <t>Urgent repair of South Transept</t>
  </si>
  <si>
    <t>Spelthorne</t>
  </si>
  <si>
    <t>GP-14-01447</t>
  </si>
  <si>
    <t>Christ Church Morningside</t>
  </si>
  <si>
    <t>External Fabric Repairs to South/West/North Elevations with Internal Works for accessibility of toilets</t>
  </si>
  <si>
    <t>GP-14-01451</t>
  </si>
  <si>
    <t>All Saints Church, Kington Magna</t>
  </si>
  <si>
    <t>Urgent repairs to tower roof and walls, All Saints Church, Kington Magna</t>
  </si>
  <si>
    <t>GP-14-01505</t>
  </si>
  <si>
    <t>Raunds Parish Church</t>
  </si>
  <si>
    <t>St Peter's Church: stabilisation, restoration and refurbishment, Raunds, Northants</t>
  </si>
  <si>
    <t>GP-14-01567</t>
  </si>
  <si>
    <t>St Mary Magdalene Church, Ashford Carbonel</t>
  </si>
  <si>
    <t>Restoration of church roof</t>
  </si>
  <si>
    <t>GP-14-01599</t>
  </si>
  <si>
    <t>Holy Trinity Parish Church Westbury-on-Trym</t>
  </si>
  <si>
    <t>East End/West End, Conservation, Interpretation and Access</t>
  </si>
  <si>
    <t>GP-14-01627</t>
  </si>
  <si>
    <t>West Monkton PCC</t>
  </si>
  <si>
    <t>St Augustine's Heritage Project, West Monkton</t>
  </si>
  <si>
    <t>GP-14-01672</t>
  </si>
  <si>
    <t>St Cuthbert's Church Copnor</t>
  </si>
  <si>
    <t>St Cuthbert's Church nave roof repairs</t>
  </si>
  <si>
    <t>01 Sep 2017</t>
  </si>
  <si>
    <t>GP-14-01719</t>
  </si>
  <si>
    <t>PCC Holy Innocents Church, Foulsham</t>
  </si>
  <si>
    <t>Prevent collapse of plaster work ceiling in the Nave of our medieval church</t>
  </si>
  <si>
    <t>21 May 2018</t>
  </si>
  <si>
    <t>GP-14-01726</t>
  </si>
  <si>
    <t>St Mary's Church, Hadlow</t>
  </si>
  <si>
    <t>Tower repairs for St Mary's Church, Hadlow</t>
  </si>
  <si>
    <t>GP-14-01732</t>
  </si>
  <si>
    <t>Mamble cum Bayton PCC</t>
  </si>
  <si>
    <t>Bayton Church for the next generation</t>
  </si>
  <si>
    <t>14 Dec 2018</t>
  </si>
  <si>
    <t>GP-14-01858</t>
  </si>
  <si>
    <t>St Aidan's Parish Grange</t>
  </si>
  <si>
    <t>Re-roofing St Aidan's Parish Church</t>
  </si>
  <si>
    <t>GP-14-01898</t>
  </si>
  <si>
    <t>St Aloysius RC Church, Hebburn</t>
  </si>
  <si>
    <t>Restoration of St Aloysius Church Roof</t>
  </si>
  <si>
    <t>GP-14-01917</t>
  </si>
  <si>
    <t>PCC of St Barnabas Manor Park London</t>
  </si>
  <si>
    <t>Restoring and Revealing St Barnabas church: Phase 3 repairs and community activities interpreting the heritage</t>
  </si>
  <si>
    <t>East Ham</t>
  </si>
  <si>
    <t>GP-14-01934</t>
  </si>
  <si>
    <t>SS Peter and Paul, Oulton, Norfolk</t>
  </si>
  <si>
    <t>Tower Repair and Community Heritage Initiatives: SS Peter and Paul, Oulton</t>
  </si>
  <si>
    <t>25 Aug 2017</t>
  </si>
  <si>
    <t>GP-14-01985</t>
  </si>
  <si>
    <t>Mauchline Parish Church</t>
  </si>
  <si>
    <t>Repairs or replacement of external components to keep the building wind and watertight</t>
  </si>
  <si>
    <t>25 May 2018</t>
  </si>
  <si>
    <t>GP-14-02067</t>
  </si>
  <si>
    <t xml:space="preserve">Eastchurch with Leysdown and Harty Parochial Church Council </t>
  </si>
  <si>
    <t>Re-roof the church's nave and aisles: provide internal display showing the church's history</t>
  </si>
  <si>
    <t>GP-14-02104</t>
  </si>
  <si>
    <t>United Reform Church (Nolton Haven Chapel)</t>
  </si>
  <si>
    <t>Renovation of Nolton Haven Chapel (The Chapel by the Sea)</t>
  </si>
  <si>
    <t>11 May 2018</t>
  </si>
  <si>
    <t>GP-14-02263</t>
  </si>
  <si>
    <t>St Mary's Magheraculmoney, Ardess Parish, Kesh</t>
  </si>
  <si>
    <t>Urgent restorative repairs to St Mary's Church Magheraculmoney, Ardess, Co. Fermanagh</t>
  </si>
  <si>
    <t>GP-14-02611</t>
  </si>
  <si>
    <t>St Mary's Church, King's Pyon PCC</t>
  </si>
  <si>
    <t>Preserve the Legacy -  Promote the Heritage</t>
  </si>
  <si>
    <t>GP-14-02660</t>
  </si>
  <si>
    <t>Hope Baptist Church, Hebden Bridge</t>
  </si>
  <si>
    <t>Completing urgent repairs to landmark Pennine chapel in Hebden Bridge</t>
  </si>
  <si>
    <t>GP-14-02828</t>
  </si>
  <si>
    <t>Christ Church Highbury</t>
  </si>
  <si>
    <t>Christ Church Highbury Spire and Heritage</t>
  </si>
  <si>
    <t>15 Dec 2017</t>
  </si>
  <si>
    <t>GP-14-02898</t>
  </si>
  <si>
    <t>Christ Church West Didsbury</t>
  </si>
  <si>
    <t>Manchester - Christ Church, West Didsbury</t>
  </si>
  <si>
    <t>GP-14-03049</t>
  </si>
  <si>
    <t>St Mary's Church, Newport, Pembrokeshire</t>
  </si>
  <si>
    <t>Renovation of St Mary's Church, Newport, Pembrokeshire</t>
  </si>
  <si>
    <t>GP-14-03173</t>
  </si>
  <si>
    <t>Giffnock South Parish Church</t>
  </si>
  <si>
    <t>Conservation repairs to roof structure and high level masonry of Giffnock South Parish Church</t>
  </si>
  <si>
    <t>East Renfrewshire</t>
  </si>
  <si>
    <t>Eastwood</t>
  </si>
  <si>
    <t>GP-14-03236</t>
  </si>
  <si>
    <t>Dunscore Church</t>
  </si>
  <si>
    <t>Dunscore Church heritage project</t>
  </si>
  <si>
    <t>GP-14-03362</t>
  </si>
  <si>
    <t>All Saints Parochial Church Council, Cuddesdon</t>
  </si>
  <si>
    <t>All Saints, Cuddesdon: Restoration of south porch and chancel and installation of toilet facilities</t>
  </si>
  <si>
    <t>GP-14-03384</t>
  </si>
  <si>
    <t>PCC of St Mary and St James Church Brighton</t>
  </si>
  <si>
    <t>Securing the Fabric and Future of St Mary's Church, Brighton (Phase 1: North Elevation)</t>
  </si>
  <si>
    <t>GP-14-03443</t>
  </si>
  <si>
    <t>PCC of Abbotts Ann</t>
  </si>
  <si>
    <t>Urgent repairs to the roof and structure of St Mary's Abbotts Ann</t>
  </si>
  <si>
    <t>GP-14-03486</t>
  </si>
  <si>
    <t>All Saints Church, Turvey</t>
  </si>
  <si>
    <t>Repair and renewal of South aisle roof of All Saints Church</t>
  </si>
  <si>
    <t>GP-14-03488</t>
  </si>
  <si>
    <t>St Thomas Church, Brampton, Chesterfield</t>
  </si>
  <si>
    <t>St Thomas Church Tower Repairs, Chesterfield</t>
  </si>
  <si>
    <t>GP-14-03654</t>
  </si>
  <si>
    <t>St Michael Church Alnham</t>
  </si>
  <si>
    <t>To secure the future of Alnham Church as a place of worship and community asset</t>
  </si>
  <si>
    <t>GP-14-03660</t>
  </si>
  <si>
    <t>St Martin's Church, North Perrott</t>
  </si>
  <si>
    <t>Facing the future with a new roof</t>
  </si>
  <si>
    <t>GP-14-03666</t>
  </si>
  <si>
    <t>St Robert of Newminster RC Church, Morpeth</t>
  </si>
  <si>
    <t>St Robert's External Repairs - saving hidden heritage</t>
  </si>
  <si>
    <t>GP-14-03670</t>
  </si>
  <si>
    <t>St Matthews Church of Scotland Perth</t>
  </si>
  <si>
    <t>St Matthew's Church Perth, Quinquennial Report Remedial Project</t>
  </si>
  <si>
    <t>GP-14-03816</t>
  </si>
  <si>
    <t>Borley Parochial Church Council</t>
  </si>
  <si>
    <t>Retiling and reordering the roofs of Borley Church and associated works</t>
  </si>
  <si>
    <t>01 Oct 2017</t>
  </si>
  <si>
    <t>GP-14-03890</t>
  </si>
  <si>
    <t>Meeth Parochial Church Council</t>
  </si>
  <si>
    <t>Restoration of Tower and Bells at St Michael &amp; All Angels Church Meeth Devon</t>
  </si>
  <si>
    <t>GP-14-03985</t>
  </si>
  <si>
    <t>St Mary's Episcopal Church Kirriemuir</t>
  </si>
  <si>
    <t>St Mary's Episcopal Church, repair of Kirriemuir's only A listed building</t>
  </si>
  <si>
    <t>GP-14-04022</t>
  </si>
  <si>
    <t>PCC St Oswald's Church, Winwick</t>
  </si>
  <si>
    <t>Repairs to dangerous south aisle ceiling - New works to form internal staging for concerts/performances</t>
  </si>
  <si>
    <t>GP-14-04026</t>
  </si>
  <si>
    <t>St Matthew Roman Catholic Church, Clubmoor, Liverpool</t>
  </si>
  <si>
    <t>Liverpool - St Matthew RC Church</t>
  </si>
  <si>
    <t>GP-14-04082</t>
  </si>
  <si>
    <t>Dukinfield Old Chapel and Sunday School Property Trust Reg Charity 244706</t>
  </si>
  <si>
    <t>Restoration of: roof, water dispersal system, ceiling and masonry</t>
  </si>
  <si>
    <t>16 Oct 2017</t>
  </si>
  <si>
    <t>Denton and Reddish</t>
  </si>
  <si>
    <t>GP-14-04101</t>
  </si>
  <si>
    <t>St James Church Moulton Chapel</t>
  </si>
  <si>
    <t>Exploring Moulton Chapel: Repairs, investigations, interpretation and access to Lincolnshire's oldest (and smallest!) octagonal church</t>
  </si>
  <si>
    <t>GP-14-04169</t>
  </si>
  <si>
    <t>Well with Snape PCC</t>
  </si>
  <si>
    <t>Essential urgent repairs to St Michael's Well to preserve it for future generations</t>
  </si>
  <si>
    <t>GP-14-04221</t>
  </si>
  <si>
    <t>St Peter's Church, Wormleighton</t>
  </si>
  <si>
    <t>St Peter's: Saving Our Heritage for the Community</t>
  </si>
  <si>
    <t>GP-14-04333</t>
  </si>
  <si>
    <t>St Michael &amp; All Angels Church, Offham</t>
  </si>
  <si>
    <t>St Michael's Church, Offham: Quinquennial repairs and expansion of use via new facilities</t>
  </si>
  <si>
    <t>GP-14-04460</t>
  </si>
  <si>
    <t>The Artist's Church of Sancreed</t>
  </si>
  <si>
    <t>Sancreed Parish Church - Re-roofing, major repairs and associated works</t>
  </si>
  <si>
    <t>GP-14-04556</t>
  </si>
  <si>
    <t>St Peter &amp; Paul Parish Church, Burgh-le-Marsh</t>
  </si>
  <si>
    <t>Raising the roof at  Burgh-le-Marsh!!!</t>
  </si>
  <si>
    <t>GP-14-04652</t>
  </si>
  <si>
    <t>SS Mary &amp; John's RC Church, Wolverhampton</t>
  </si>
  <si>
    <t>Urgent high level masonry repairs and improved access at SS Mary &amp; John, Wolverhampton</t>
  </si>
  <si>
    <t>GP-14-04657</t>
  </si>
  <si>
    <t>PCC St Thomas' Church, Heptonstall</t>
  </si>
  <si>
    <t>Repairs to tower of the Church of St Thomas the Apostle, Heptonstall</t>
  </si>
  <si>
    <t>GP-14-04677</t>
  </si>
  <si>
    <t>Trinity Methodist Church, Southsea</t>
  </si>
  <si>
    <t>Repair and restoration works to tower and church: Improvement of the building for community use</t>
  </si>
  <si>
    <t>GP-14-04703</t>
  </si>
  <si>
    <t>Life Transformation Church</t>
  </si>
  <si>
    <t>Life Transformation Church Elswick, re-ordering and refurbishment</t>
  </si>
  <si>
    <t>GP-14-04745</t>
  </si>
  <si>
    <t>St Mary's Church, St Mary Cray</t>
  </si>
  <si>
    <t>St Mary's Church - Urgent spire restoration and tower repairs</t>
  </si>
  <si>
    <t>Orpington</t>
  </si>
  <si>
    <t>GP-14-04759</t>
  </si>
  <si>
    <t>PCC St Cybi's Church Llangybi</t>
  </si>
  <si>
    <t>Keeping St Cybi's Church Llangybi Open to All</t>
  </si>
  <si>
    <t>09 Jan 2019</t>
  </si>
  <si>
    <t>GP-14-04771</t>
  </si>
  <si>
    <t>St Thomas Huddersfield</t>
  </si>
  <si>
    <t>Re-roofing St Thomas's: Securing its long-term future - re-interpreting its place in Huddersfield's history</t>
  </si>
  <si>
    <t>GP-14-04782</t>
  </si>
  <si>
    <t>St Peter's Church, Wrockwardine</t>
  </si>
  <si>
    <t>Phase 1: repair of bell tower masonry and roof retiling, installation of central heating</t>
  </si>
  <si>
    <t>GP-14-04845</t>
  </si>
  <si>
    <t>Helensburgh Parish Church</t>
  </si>
  <si>
    <t>Helensburgh Parish Church Repairs</t>
  </si>
  <si>
    <t>GP-14-04883</t>
  </si>
  <si>
    <t>New Laigh Kirk Kilmarnock</t>
  </si>
  <si>
    <t>New Laigh Kirk Kilmarnock - Urgent Fabric Repairs</t>
  </si>
  <si>
    <t>GP-14-05238</t>
  </si>
  <si>
    <t>St Columbs Diocesan Trust</t>
  </si>
  <si>
    <t>Essential repairs and maintenance to a listed place of worship (St Eugene’s, Derry)</t>
  </si>
  <si>
    <t>GP-14-05490</t>
  </si>
  <si>
    <t>Bellie and Speymouth Parish Church of Scotland</t>
  </si>
  <si>
    <t>Bellie Parish Tower Restoration, Fochabers</t>
  </si>
  <si>
    <t>GP-14-05608</t>
  </si>
  <si>
    <t>Leuchars St Athernase Church of Scotland</t>
  </si>
  <si>
    <t>Leuchars St Athernase Church of Scotland -Renovation project</t>
  </si>
  <si>
    <t>26 May 2018</t>
  </si>
  <si>
    <t>GP-14-05883</t>
  </si>
  <si>
    <t>St Peter's Brighton</t>
  </si>
  <si>
    <t>To save and restore the iconic tower of St Peter's Brighton</t>
  </si>
  <si>
    <t>GP-14-06082</t>
  </si>
  <si>
    <t>Members of Saron Independent Congregational</t>
  </si>
  <si>
    <t>Urgent repairs to Saron Chapel and first phase of creating Heritage Hub project in Treoes</t>
  </si>
  <si>
    <t>06 Sep 2018</t>
  </si>
  <si>
    <t>GP-14-06209</t>
  </si>
  <si>
    <t>The PCC of St Martin's Church, Herne</t>
  </si>
  <si>
    <t>External Fabric Repair</t>
  </si>
  <si>
    <t>GP-14-06395</t>
  </si>
  <si>
    <t>St Clement Notting Dale</t>
  </si>
  <si>
    <t>Roof Repairs Phase 2</t>
  </si>
  <si>
    <t>GP-14-06454</t>
  </si>
  <si>
    <t>St Petroc's Church, Padstow</t>
  </si>
  <si>
    <t>St Petroc's Padstow - Repair and consolidation to tower</t>
  </si>
  <si>
    <t>GP-14-06473</t>
  </si>
  <si>
    <t>Union St United Reformed Church, Oldham</t>
  </si>
  <si>
    <t>Masonry and glazing repairs to the front and rear elevations</t>
  </si>
  <si>
    <t>GP-14-06507</t>
  </si>
  <si>
    <t>Holy Trinity Church Bolton le Sands</t>
  </si>
  <si>
    <t>Raise the Roof and Open the Door</t>
  </si>
  <si>
    <t>GP-14-06508</t>
  </si>
  <si>
    <t>PCC of St Matthew with St Paul, Winchester</t>
  </si>
  <si>
    <t>Roof repairs and new meeting space at the medieval church of St Matthew's, Winchester</t>
  </si>
  <si>
    <t>GP-14-06589</t>
  </si>
  <si>
    <t>PCC of Church of St James, Baldersby St James</t>
  </si>
  <si>
    <t>Restoration of the Church of St James, Baldersby St James</t>
  </si>
  <si>
    <t>GP-14-06820</t>
  </si>
  <si>
    <t>St Stephen's Church West Bowling</t>
  </si>
  <si>
    <t>St. Stephen’s Church, West Bowling. Repairer of Broken Walls, Restorer of Streets with Dwellings</t>
  </si>
  <si>
    <t>GP-14-06897</t>
  </si>
  <si>
    <t>St Mary's and All Saints' Church, Whalley</t>
  </si>
  <si>
    <t>St Mary's Whalley: External repair works and the creation of a new resource centre</t>
  </si>
  <si>
    <t>GP-14-06905</t>
  </si>
  <si>
    <t>The Parochial Church Council of St Margaret Church, Stanfield</t>
  </si>
  <si>
    <t>Breathing new life into St Margarets</t>
  </si>
  <si>
    <t>GP-14-06909</t>
  </si>
  <si>
    <t>St John the Baptist Coley</t>
  </si>
  <si>
    <t>A Church on a hill, - a beacon past, present and future community project</t>
  </si>
  <si>
    <t>GP-14-07001</t>
  </si>
  <si>
    <t>Parish of Woodschapel</t>
  </si>
  <si>
    <t>Restoration of the fabric of St John's Church of Ireland Church, Parish of Woodschapel</t>
  </si>
  <si>
    <t>GP-14-07025</t>
  </si>
  <si>
    <t>All Saints, Liverpool</t>
  </si>
  <si>
    <t>All Saints Church: Dry rot remediation and accessibility improvements</t>
  </si>
  <si>
    <t>GP-14-07068</t>
  </si>
  <si>
    <t>Great Eversden and Little Eversden Parochial Church Council</t>
  </si>
  <si>
    <t>St Mary's Church, Great Eversden: Essential heritage repairs, art and community space</t>
  </si>
  <si>
    <t>GP-14-07177</t>
  </si>
  <si>
    <t>Repair of spire</t>
  </si>
  <si>
    <t>GP-14-07202</t>
  </si>
  <si>
    <t>Otterton Parish Church</t>
  </si>
  <si>
    <t>Repair of roof and rainwater systems, rectification of damage from damp, installation of heritage displays</t>
  </si>
  <si>
    <t>26 Apr 2018</t>
  </si>
  <si>
    <t>GP-14-07208</t>
  </si>
  <si>
    <t>Parish of Middleton (Leeds)</t>
  </si>
  <si>
    <t>Structural repairs and restoration work to St Mary's Church Middleton Leeds</t>
  </si>
  <si>
    <t>GP-14-07226</t>
  </si>
  <si>
    <t>PCC St Stephen &amp; All Martyrs, Oldham</t>
  </si>
  <si>
    <t>Oldham - St Stephen &amp; All Martyrs</t>
  </si>
  <si>
    <t>GP-14-07288</t>
  </si>
  <si>
    <t>Holy Trinity Church, Minsterley</t>
  </si>
  <si>
    <t>Holy Trinity Minsterley: Heritage and repair project</t>
  </si>
  <si>
    <t>11 Jan 2019</t>
  </si>
  <si>
    <t>Round 1 Pass</t>
  </si>
  <si>
    <t>GP-14-07379</t>
  </si>
  <si>
    <t>St Catherine's Church, Horwich</t>
  </si>
  <si>
    <t>Urgent repairs to the West End of St.Catherine's Church including terracotta, brickwork and repointing</t>
  </si>
  <si>
    <t>GP-14-07391</t>
  </si>
  <si>
    <t>St Mary's Church Lewisham</t>
  </si>
  <si>
    <t>Essential urgent high level repairs to the roofs; securing our Church for the community of Lewisham</t>
  </si>
  <si>
    <t>15 Nov 2018</t>
  </si>
  <si>
    <t>GP-14-07485</t>
  </si>
  <si>
    <t>St Mary the Virgin, Barningham Winter</t>
  </si>
  <si>
    <t>Barningham Endeavour</t>
  </si>
  <si>
    <t>11 Jan 2018</t>
  </si>
  <si>
    <t>GP-14-07500</t>
  </si>
  <si>
    <t>PCC of St Peter and St Paul Honing</t>
  </si>
  <si>
    <t>Honing Church Restoration</t>
  </si>
  <si>
    <t>GP-14-07522</t>
  </si>
  <si>
    <t>St Marys Church, Kenninghall</t>
  </si>
  <si>
    <t>Urgent nave roof and related repairs and the provision of interpretation literature, etc</t>
  </si>
  <si>
    <t>GP-14-07549</t>
  </si>
  <si>
    <t>St Michael and All Angels Church, Barton Turf</t>
  </si>
  <si>
    <t>Building a future for Barton Turf Church</t>
  </si>
  <si>
    <t>GP-14-07565</t>
  </si>
  <si>
    <t>Auchterderran Kinglassie Parish Church</t>
  </si>
  <si>
    <t>Stained Glass Windows and Roof at Auchterderran Kinglassie Parish Church</t>
  </si>
  <si>
    <t>GP-14-07592</t>
  </si>
  <si>
    <t>The Parish of Delaval</t>
  </si>
  <si>
    <t>The Church of Our Lady Stage 1A Repairs</t>
  </si>
  <si>
    <t>GP-14-07597</t>
  </si>
  <si>
    <t>PCC of St Mary the Virgin Brecon</t>
  </si>
  <si>
    <t>Brecon, St Marys - Urgent high level structural and roof repairs</t>
  </si>
  <si>
    <t>GP-14-07608</t>
  </si>
  <si>
    <t>St Paulinus Church, Crayford</t>
  </si>
  <si>
    <t>St Paulinus Church, Crayford: Fabric Repairs 3</t>
  </si>
  <si>
    <t>22 Jun 2018</t>
  </si>
  <si>
    <t>GP-14-07652</t>
  </si>
  <si>
    <t>St Michael and All Angels Church, Middlewich</t>
  </si>
  <si>
    <t>St Michaels Church restoration project - Phase 1</t>
  </si>
  <si>
    <t>17 Nov 2017</t>
  </si>
  <si>
    <t>GP-14-07767</t>
  </si>
  <si>
    <t>St Nicholas Church Southfleet</t>
  </si>
  <si>
    <t>St Nicholas Church, Southfleet, Kent,  Fabric Conservation and Heating Improvement Project</t>
  </si>
  <si>
    <t>GP-14-07927</t>
  </si>
  <si>
    <t>Parochial Church Council of Hinton St George with Dinnington</t>
  </si>
  <si>
    <t>Principally, repairs to the fabric of a Grade 1 listed church following 2014 Quinquennial Inspection</t>
  </si>
  <si>
    <t>GP-14-08029</t>
  </si>
  <si>
    <t>PCC of St Helena’s Church, Thoroton</t>
  </si>
  <si>
    <t>Urgent structural repairs to St Helena's Church, Thoroton</t>
  </si>
  <si>
    <t>GP-14-08170</t>
  </si>
  <si>
    <t>St Mary's Church, Sand Hutton, Parochial Church Council</t>
  </si>
  <si>
    <t>St Mary's Church, Sand Hutton: tower and spire restoration project</t>
  </si>
  <si>
    <t>Ryedale</t>
  </si>
  <si>
    <t>GP-14-08502</t>
  </si>
  <si>
    <t>All Saints' Church Bolton Percy</t>
  </si>
  <si>
    <t>Doomsday village with leaking 15th Century Church seeks urgent 21st Century makeover!</t>
  </si>
  <si>
    <t>25 Jun 2018</t>
  </si>
  <si>
    <t>GP-14-08546</t>
  </si>
  <si>
    <t>St Simon &amp; St Jude Church, Milton on Stour PCC</t>
  </si>
  <si>
    <t>Major floor repair and replacement project enabling reconfiguration of village church into flexible community asset</t>
  </si>
  <si>
    <t>GP-14-08550</t>
  </si>
  <si>
    <t>St John Church, Upper Norwood</t>
  </si>
  <si>
    <t>St John's Upper Norwood: securing our foundations</t>
  </si>
  <si>
    <t>GP-14-08754</t>
  </si>
  <si>
    <t>St Mark's Church, Norwich</t>
  </si>
  <si>
    <t>St Mark's, Norwich - Fulfilling recommendations of 2011 QI</t>
  </si>
  <si>
    <t>GP-14-08888</t>
  </si>
  <si>
    <t>St Mary &amp; Holy Trinity, Bow</t>
  </si>
  <si>
    <t>Making St Mary's, Bow watertight &amp; structurally sound, and providing a new heritage welcome area</t>
  </si>
  <si>
    <t>GP-14-09026</t>
  </si>
  <si>
    <t>Dewsbury Baptist Church</t>
  </si>
  <si>
    <t>Dewsbury Baptist church repair and care project for roof and gutter</t>
  </si>
  <si>
    <t>GP-14-09058</t>
  </si>
  <si>
    <t>Gissing Parochial Church Council</t>
  </si>
  <si>
    <t>Gissing Church: Urgent structural and conservation repairs</t>
  </si>
  <si>
    <t>GP-14-09090</t>
  </si>
  <si>
    <t>PCC of Mid-Wyedean Churches, Newland</t>
  </si>
  <si>
    <t>Repairs to the tower of the Cathedral of the Forest</t>
  </si>
  <si>
    <t>GP-14-09104</t>
  </si>
  <si>
    <t>St Chad's Church, Shrewsbury</t>
  </si>
  <si>
    <t>Repairs to Grade 1 Listed Georgian Church and enhanced educational/cultural use of the building</t>
  </si>
  <si>
    <t>GP-14-09138</t>
  </si>
  <si>
    <t>St George's Church PCC, Modbury</t>
  </si>
  <si>
    <t>Raising the Roof – St George’s Church Modbury, roof and restoration project</t>
  </si>
  <si>
    <t>GP-14-09149</t>
  </si>
  <si>
    <t>St George's Church PCC, Ivychurch</t>
  </si>
  <si>
    <t>St George's, Ivychurch, Romney Marsh - restoration of the west window</t>
  </si>
  <si>
    <t>GP-14-09183</t>
  </si>
  <si>
    <t>Fleggburgh and Billockby PCC</t>
  </si>
  <si>
    <t>Re thatching the church roof</t>
  </si>
  <si>
    <t>GP-14-09283</t>
  </si>
  <si>
    <t>St Johns Church Alkmonton PCC</t>
  </si>
  <si>
    <t>St Johns Church &amp; Village Community Project, Alkmonton</t>
  </si>
  <si>
    <t>GP-14-09329</t>
  </si>
  <si>
    <t>St Edmunds Parochial Church Council</t>
  </si>
  <si>
    <t>St Edmunds Church, Costessey: Celebrating the Past - Ensuring the Future</t>
  </si>
  <si>
    <t>14 Jun 2018</t>
  </si>
  <si>
    <t>GP-14-09400</t>
  </si>
  <si>
    <t>Parochial Church Council of St James Church, Manorbier</t>
  </si>
  <si>
    <t>St James Church - Tower repairs, improved access and guide book</t>
  </si>
  <si>
    <t>02 Feb 2020</t>
  </si>
  <si>
    <t>GP-14-09645</t>
  </si>
  <si>
    <t>Holy Trinity Huddersfield Parochial Church Council</t>
  </si>
  <si>
    <t>Holy Trinity Huddersfield south side nave &amp; aisle roofs repairs</t>
  </si>
  <si>
    <t>30 Dec 2017</t>
  </si>
  <si>
    <t>GP-14-09658</t>
  </si>
  <si>
    <t>Eglwys Efengylaidd Llangefni</t>
  </si>
  <si>
    <t>Capel Cildwrn, Llangefni : Conservation and improvement works</t>
  </si>
  <si>
    <t>GP-14-09712</t>
  </si>
  <si>
    <t>St John sub Castro Church, Lewes</t>
  </si>
  <si>
    <t>St John sub Castro Repair Project (Phase 2)</t>
  </si>
  <si>
    <t>29 Sep 2019</t>
  </si>
  <si>
    <t>GP-14-09749</t>
  </si>
  <si>
    <t>St. Bride's Church, East Kilbride - Essential fabric repairs and restoration of "A" Listed Building</t>
  </si>
  <si>
    <t>GP-14-09899</t>
  </si>
  <si>
    <t>Shettleston New Church of Scotland</t>
  </si>
  <si>
    <t>The Conservation repair of the ‘B’ listed Shettleston New Parish Church in Glasgow’s East End</t>
  </si>
  <si>
    <t>GP-14-09968</t>
  </si>
  <si>
    <t>Tyddyn Street Church</t>
  </si>
  <si>
    <t>Urgent exterior renovation work, Tyddyn Street United Church (URC/PCW), Mold</t>
  </si>
  <si>
    <t>GP-15-00117</t>
  </si>
  <si>
    <t>Over United Reformed Church</t>
  </si>
  <si>
    <t>Cheshire West &amp; Chester: Over United Reformed Church, Winsford</t>
  </si>
  <si>
    <t>GP-15-00128</t>
  </si>
  <si>
    <t>St Margaret's Church, Swinton</t>
  </si>
  <si>
    <t>St Margaret's Swinton: Learning, sharing and protecting local heritage</t>
  </si>
  <si>
    <t>GP-15-00209</t>
  </si>
  <si>
    <t>Kilbroney Parish Church</t>
  </si>
  <si>
    <t>Proposed urgent &amp; essential repairs to Kilbroney Church of Ireland Parish Church, Rostrevor Co. Down</t>
  </si>
  <si>
    <t>30 Jul 2018</t>
  </si>
  <si>
    <t>GP-15-00238</t>
  </si>
  <si>
    <t>Northwold Parochial Church Council</t>
  </si>
  <si>
    <t>Church of St Andrew, Northwold - Roof Repairs</t>
  </si>
  <si>
    <t>02 Nov 2018</t>
  </si>
  <si>
    <t>GP-15-00250</t>
  </si>
  <si>
    <t>Phase 2 External Repairs &amp; Heritage Access Project</t>
  </si>
  <si>
    <t>GP-15-00259</t>
  </si>
  <si>
    <t>St Nicolas &amp; St Wilfrid's Pevensey PCC</t>
  </si>
  <si>
    <t>St Nicolas, Pevensey:  Preservation and restoration of an historic church for wider community benefits</t>
  </si>
  <si>
    <t>25 Sep 2016</t>
  </si>
  <si>
    <t>GP-15-00272</t>
  </si>
  <si>
    <t>Dagenham Parish Church</t>
  </si>
  <si>
    <t>Restoring our Historic Village Church</t>
  </si>
  <si>
    <t>GP-15-00285</t>
  </si>
  <si>
    <t>St Agnes with St Pancras Church, Toxteth Park</t>
  </si>
  <si>
    <t>Urgent roof and stonework repairs to 'Liverpool's noblest Victorian Church' (Grade I Listed)</t>
  </si>
  <si>
    <t>GP-15-00421</t>
  </si>
  <si>
    <t>PCC of St Michael the Archangel, Dundry</t>
  </si>
  <si>
    <t>Dundry, St Michaels: Urgent high level structural and roof repairs</t>
  </si>
  <si>
    <t>GP-15-00422</t>
  </si>
  <si>
    <t>Newton St Loe PCC</t>
  </si>
  <si>
    <t>Vestry underpinning</t>
  </si>
  <si>
    <t>GP-15-00499</t>
  </si>
  <si>
    <t>Blessed Virgin Mary Church Limington</t>
  </si>
  <si>
    <t>Repair and restoration of unique Chantry Chapel and adjoining nave roof</t>
  </si>
  <si>
    <t>GP-15-00502</t>
  </si>
  <si>
    <t>PCC All Saints Church, Marsham</t>
  </si>
  <si>
    <t>Sustaining All Saints</t>
  </si>
  <si>
    <t>15 Aug 2018</t>
  </si>
  <si>
    <t>GP-15-00523</t>
  </si>
  <si>
    <t>Bressingham PCC</t>
  </si>
  <si>
    <t>Battling for Bressingham</t>
  </si>
  <si>
    <t>GP-15-00578</t>
  </si>
  <si>
    <t>St Llawddog Church, Cilgerran, Diocese of St Davids</t>
  </si>
  <si>
    <t>St Llawddog Church, Cilgerran Restoration</t>
  </si>
  <si>
    <t>GP-15-00645</t>
  </si>
  <si>
    <t>Lamplugh with Ennerdale PCC</t>
  </si>
  <si>
    <t>Copeland: St Michael's, Lamplugh, essential repairs to and upgrading of the Grade II* church</t>
  </si>
  <si>
    <t>GP-15-00651</t>
  </si>
  <si>
    <t>St Peter's Church Ealing</t>
  </si>
  <si>
    <t>Stone and Glazing Repairs to West End of Church</t>
  </si>
  <si>
    <t>GP-15-00695</t>
  </si>
  <si>
    <t>St Lucia's Church, Upton Magna</t>
  </si>
  <si>
    <t>Urgent repairs to St Lucia's Church to preserve and share it's valuable ancient Heritage.</t>
  </si>
  <si>
    <t>06 Dec 2020</t>
  </si>
  <si>
    <t>GP-15-00701</t>
  </si>
  <si>
    <t>Largo and Newburn Parish Church, Fife</t>
  </si>
  <si>
    <t>Repairs and renewal of the exterior fabric of Largo and Newburn Parish Church</t>
  </si>
  <si>
    <t>GP-15-00705</t>
  </si>
  <si>
    <t>St John the Baptist Church, Hull</t>
  </si>
  <si>
    <t>St John the Baptist, Newington, Hull: Preserving and serving</t>
  </si>
  <si>
    <t>GP-15-00725</t>
  </si>
  <si>
    <t>St Katharine's, The Danish Church in London</t>
  </si>
  <si>
    <t>Facade Renovation for St Katharine's, The Danish Church in London</t>
  </si>
  <si>
    <t>GP-15-00761</t>
  </si>
  <si>
    <t>St John the Baptist Holland Road</t>
  </si>
  <si>
    <t>Renewal of west end of Saint John the Baptist Holland Road</t>
  </si>
  <si>
    <t>10 Dec 2018</t>
  </si>
  <si>
    <t>GP-15-00791</t>
  </si>
  <si>
    <t>All Saints Church - Woodlands</t>
  </si>
  <si>
    <t>Celebrating our past, Securing our Future: Renewal at the heart of the Woodlands Model Village</t>
  </si>
  <si>
    <t>Doncaster North</t>
  </si>
  <si>
    <t>GP-15-00816</t>
  </si>
  <si>
    <t>St Thomas Beckett PCC Tugby</t>
  </si>
  <si>
    <t>St Thomas Beckett Church, Tugby, Leicestershire</t>
  </si>
  <si>
    <t>GP-15-00889</t>
  </si>
  <si>
    <t>St Cuthbert's Church, Blyth</t>
  </si>
  <si>
    <t>St Cuthbert's Community Heritage Project</t>
  </si>
  <si>
    <t>GP-15-00893</t>
  </si>
  <si>
    <t>PCC of the Church of St John the Baptist, Myndtown</t>
  </si>
  <si>
    <t>Urgent repairs, stimulation of visitor numbers and heritage engagement</t>
  </si>
  <si>
    <t>08 Jan 2018</t>
  </si>
  <si>
    <t>GP-15-00921</t>
  </si>
  <si>
    <t>Gunwen Methodist Chapel</t>
  </si>
  <si>
    <t>Essential building repairs to ensure the continued survival of the structure for the local community</t>
  </si>
  <si>
    <t>GP-15-00934</t>
  </si>
  <si>
    <t>All Saints' Church Friern Barnet</t>
  </si>
  <si>
    <t>Urgent Spire and Tower Stone and Mortarwork repairs</t>
  </si>
  <si>
    <t>GP-15-00948</t>
  </si>
  <si>
    <t>St Cubert Church PCC, Newquay</t>
  </si>
  <si>
    <t>St Cubert Church urgent repairs and maintenance works</t>
  </si>
  <si>
    <t>GP-15-00953</t>
  </si>
  <si>
    <t>Paisley Central Hall Methodist Church</t>
  </si>
  <si>
    <t>Paisley Methodist Central Hall Heritage and Regeneration Project</t>
  </si>
  <si>
    <t>GP-15-01052</t>
  </si>
  <si>
    <t>Parish of South Lafford</t>
  </si>
  <si>
    <t>St Denys, Aswarby: Urgent spire &amp; roof repairs - exploring the heritage of George Bass</t>
  </si>
  <si>
    <t>29 Nov 2018</t>
  </si>
  <si>
    <t>GP-15-01077</t>
  </si>
  <si>
    <t>PCC St Michael &amp; All Angels Church, Croston, Lancashire</t>
  </si>
  <si>
    <t>Urgent death watch beetle eradication and timber repairs to ceilings and floors together with new work</t>
  </si>
  <si>
    <t>GP-15-01095</t>
  </si>
  <si>
    <t>Christ Church Parochial Church Council, Woodhouse</t>
  </si>
  <si>
    <t>Conserving the Spire Over Woodhouse Hill, Huddersfield</t>
  </si>
  <si>
    <t>28 Jul 2018</t>
  </si>
  <si>
    <t>GP-15-01151</t>
  </si>
  <si>
    <t>St Edmund King and Martyr PCC, Dudley</t>
  </si>
  <si>
    <t>Repair and regeneration of 'Bottom Church' - Dudley St Edmund King and Martyr, Phase One</t>
  </si>
  <si>
    <t>GP-15-01156</t>
  </si>
  <si>
    <t>St Davids Church, llywel</t>
  </si>
  <si>
    <t>St Davids Church, llywel - Urgent repairs to Grade 1 Church</t>
  </si>
  <si>
    <t>GP-15-01164</t>
  </si>
  <si>
    <t>The Parochial Church Council of Welborne</t>
  </si>
  <si>
    <t>Fawlty Tower</t>
  </si>
  <si>
    <t>GP-15-01218</t>
  </si>
  <si>
    <t>St Mary Staunton on Wye PCC</t>
  </si>
  <si>
    <t>Urgent repair and refurbishment of St Mary's Church Staunton on Wye, for greater community use</t>
  </si>
  <si>
    <t>31 Mar 2021</t>
  </si>
  <si>
    <t>GP-15-01240</t>
  </si>
  <si>
    <t>St Mary's Church, Witney</t>
  </si>
  <si>
    <t>Restoration of the chancel roof of St Mary's Church, Witney</t>
  </si>
  <si>
    <t>09 Nov 2018</t>
  </si>
  <si>
    <t>GP-15-01272</t>
  </si>
  <si>
    <t>Hertford St Andrews Church</t>
  </si>
  <si>
    <t>Hertford St Andrew's Church - a Grade 11* Mid Victorian Church</t>
  </si>
  <si>
    <t>GP-15-01337</t>
  </si>
  <si>
    <t>St Wilfrid's Church, Langton-on-Swale</t>
  </si>
  <si>
    <t>Restoring and Revitalising St Wilfrid's Church, Langton - on - Swale</t>
  </si>
  <si>
    <t>27 Apr 2019</t>
  </si>
  <si>
    <t>GP-15-01350</t>
  </si>
  <si>
    <t>All Saints Church - Joiners Square</t>
  </si>
  <si>
    <t>All Saints Church Stoke on Trent Restoration Project</t>
  </si>
  <si>
    <t>30 Jan 2020</t>
  </si>
  <si>
    <t>GP-15-01368</t>
  </si>
  <si>
    <t>St Mawgan-in-Meneage Parish Church, Helston</t>
  </si>
  <si>
    <t>St Mawgan-in-Meneage Parish Church - Re-roofing, high level maintenance works and internal lighting</t>
  </si>
  <si>
    <t>GP-15-01380</t>
  </si>
  <si>
    <t>St Peter's Parochial Church Council Leicester</t>
  </si>
  <si>
    <t>St Peter's Highfields Repair Project</t>
  </si>
  <si>
    <t>GP-15-01387</t>
  </si>
  <si>
    <t>Heptonstall Methodist Church</t>
  </si>
  <si>
    <t>Repairs to roof, floor and ceilings</t>
  </si>
  <si>
    <t>GP-15-01405</t>
  </si>
  <si>
    <t>Middleton Church PCC</t>
  </si>
  <si>
    <t>St Andrews, Middleton Restoration: Renewing main lead roof, stonework to north aisle &amp; essential repairs</t>
  </si>
  <si>
    <t>17 Jan 2019</t>
  </si>
  <si>
    <t>GP-15-01412</t>
  </si>
  <si>
    <t>St Martins Church Ryarsh PCC</t>
  </si>
  <si>
    <t>Repairs and Improvements to the drainage and structure of St Martins Ryarsh</t>
  </si>
  <si>
    <t>GP-15-01417</t>
  </si>
  <si>
    <t>Conservation and Restoration of A Listed St Mary’s Church, Lanark</t>
  </si>
  <si>
    <t>GP-15-01418</t>
  </si>
  <si>
    <t>St Stephen's Church, Westbourne Park</t>
  </si>
  <si>
    <t>Essential structural interventions to stabilise and preserve St Stephen's Church, Westbourne Park (Grade II listed)</t>
  </si>
  <si>
    <t>GP-15-01491</t>
  </si>
  <si>
    <t>St John the Evangelist Church, Ovington</t>
  </si>
  <si>
    <t>Urgent Structural repairs to Grade 2* listed place of worship</t>
  </si>
  <si>
    <t>GP-15-01500</t>
  </si>
  <si>
    <t>Progression of repairs to East End of St Thomas, internal plastering, external wall faces</t>
  </si>
  <si>
    <t>02 Aug 2018</t>
  </si>
  <si>
    <t>GP-15-01522</t>
  </si>
  <si>
    <t>St Mary's Church, Easington Village</t>
  </si>
  <si>
    <t>Replacement of crumbling stonework in a pillar between 2 vaulted roof-supporting arches</t>
  </si>
  <si>
    <t>GP-15-01584</t>
  </si>
  <si>
    <t>St Anne's Episcopal Church, Dunbar</t>
  </si>
  <si>
    <t>St Anne's, Dunbar: Church development &amp; repair for enhanced accessibility, community use, engagement and service</t>
  </si>
  <si>
    <t>GP-15-01592</t>
  </si>
  <si>
    <t>Rectorial Benefice of Pontypool</t>
  </si>
  <si>
    <t>Urgent repairs and conservation of St Cadoc's Church Trevethin</t>
  </si>
  <si>
    <t>GP-15-01662</t>
  </si>
  <si>
    <t>St Johns Church Saxmundham</t>
  </si>
  <si>
    <t>St John the Baptist Church Saxmundham roof and window repair and visitor information display</t>
  </si>
  <si>
    <t>GP-15-01736</t>
  </si>
  <si>
    <t>St Martin of Tours Parish Church, West Coker</t>
  </si>
  <si>
    <t>Save St Martin's</t>
  </si>
  <si>
    <t>GP-15-01790</t>
  </si>
  <si>
    <t>Parish of Upper Killeavy</t>
  </si>
  <si>
    <t>Urgent Repair Works to Bell Tower at Sacred Heart Church Cloghogue</t>
  </si>
  <si>
    <t>GP-15-01816</t>
  </si>
  <si>
    <t>Parochial Church Council St Catherine Church Barmby Moor</t>
  </si>
  <si>
    <t>Restoring St Catherine's Church to its rightful place in the heritage of Barmby Moor</t>
  </si>
  <si>
    <t>GP-15-01819</t>
  </si>
  <si>
    <t>Cathedral Church of St Ninian</t>
  </si>
  <si>
    <t>Restoration work to St Ninians Cathedral Category A Listed Building in Perthshire Highlands</t>
  </si>
  <si>
    <t>GP-15-01825</t>
  </si>
  <si>
    <t>Brompton Regis PCC</t>
  </si>
  <si>
    <t>Decisive repairs to chronically damp medieval tower and improvements to both heating and ventilation</t>
  </si>
  <si>
    <t>GP-15-01839</t>
  </si>
  <si>
    <t>St John the Evangelist Church, Oulton with Woodlesford, Leeds</t>
  </si>
  <si>
    <t>St John the Evangelist Church, Oulton with Woodlesford, Roof and Rainwater Goods Repairs</t>
  </si>
  <si>
    <t>GP-15-01866</t>
  </si>
  <si>
    <t>PCC St Mary's Church Denton</t>
  </si>
  <si>
    <t>St Mary's Church, Denton - Very urgent essential repairs</t>
  </si>
  <si>
    <t>GP-15-01873</t>
  </si>
  <si>
    <t>The Parochial Church Council of the Parish of the Icknield Way Villages</t>
  </si>
  <si>
    <t>Urgent repairs to tower of St Swithun’s Church, Great Chishill</t>
  </si>
  <si>
    <t>20 Jun 2019</t>
  </si>
  <si>
    <t>GP-15-01891</t>
  </si>
  <si>
    <t>Octagon Unitarian Chapel Norwich</t>
  </si>
  <si>
    <t>Octagon roof renovation and education</t>
  </si>
  <si>
    <t>GP-15-01995</t>
  </si>
  <si>
    <t>St Michael's Parish Church, Inveresk</t>
  </si>
  <si>
    <t>External repair and restoration of the fabric and heritage of St Michael's Kirk, Inveresk</t>
  </si>
  <si>
    <t>GP-15-02005</t>
  </si>
  <si>
    <t>Holy Trinity Church Kingston upon Hull</t>
  </si>
  <si>
    <t>Holy Trinity Hull - Essential Works to the Nave Roof</t>
  </si>
  <si>
    <t>GP-15-02250</t>
  </si>
  <si>
    <t>St Mary's Church Carew</t>
  </si>
  <si>
    <t>St Mary's Church, Carew: External fabric repairs</t>
  </si>
  <si>
    <t>GP-15-02259</t>
  </si>
  <si>
    <t>Chorley St George CofE Church</t>
  </si>
  <si>
    <t>Chorley St George restoration project</t>
  </si>
  <si>
    <t>GP-15-02311</t>
  </si>
  <si>
    <t>Needham Market Parochial Church Council</t>
  </si>
  <si>
    <t>The Parish Church of St John the Baptist, Needham Market - 'Needham Market's medieval masterpiece'</t>
  </si>
  <si>
    <t>10 Jan 2019</t>
  </si>
  <si>
    <t>GP-15-02331</t>
  </si>
  <si>
    <t>St Michael's Church, Llanfihangel ar Arth</t>
  </si>
  <si>
    <t>13 Sep 2019</t>
  </si>
  <si>
    <t>GP-15-02373</t>
  </si>
  <si>
    <t>St Thomas' Church, Neath</t>
  </si>
  <si>
    <t>Repairs to the Norman Bell Tower of St Thomas, the Parish Church of Neath</t>
  </si>
  <si>
    <t>GP-15-02378</t>
  </si>
  <si>
    <t>St Denys Church, York</t>
  </si>
  <si>
    <t>St Denys Church, York: North Aisle Renewal Project</t>
  </si>
  <si>
    <t>19 Nov 2018</t>
  </si>
  <si>
    <t>GP-15-02387</t>
  </si>
  <si>
    <t>Saint Barnabas Church, Drefach Felindre</t>
  </si>
  <si>
    <t>Saint Barnabas Church: Urgent reroofing and external fabric repairs</t>
  </si>
  <si>
    <t>GP-15-02427</t>
  </si>
  <si>
    <t>West Halton Parochial Church Council</t>
  </si>
  <si>
    <t>St Etheldreda West Halton Restoration and Sustainability Project (phase 1)</t>
  </si>
  <si>
    <t>GP-15-02463</t>
  </si>
  <si>
    <t>Holy Trinity Church Messingham</t>
  </si>
  <si>
    <t>Revealing, sharing and caring for our heritage - Holy Trinity Church Messingham</t>
  </si>
  <si>
    <t>GP-15-02497</t>
  </si>
  <si>
    <t>The Parochial Church Council of St Paul's Church, Woodhouse Eaves</t>
  </si>
  <si>
    <t>Urgent structural repairs to the chancel and provision of heritage interpretation facilities for the community</t>
  </si>
  <si>
    <t>GP-15-02579</t>
  </si>
  <si>
    <t>St Andrew's Church PCC Great Dunham</t>
  </si>
  <si>
    <t>Urgent Structural Repairs and New Interpretation at St Andrews Church, Great Dunham</t>
  </si>
  <si>
    <t>01 May 2019</t>
  </si>
  <si>
    <t>GP-15-02690</t>
  </si>
  <si>
    <t>Shiptonthorpe All Saints Church</t>
  </si>
  <si>
    <t>Shiptonthorpe Church: Restoration, conservation and development (roof, masonry, stained glass, drainage and ancillary areas)</t>
  </si>
  <si>
    <t>GP-15-02694</t>
  </si>
  <si>
    <t>St Thomas (Derby) Phase 2 - Completing repairs and developing our community</t>
  </si>
  <si>
    <t>GP-15-02705</t>
  </si>
  <si>
    <t>Securing A Warmer Welcome to Holy Trinity Lenton: Phase 2</t>
  </si>
  <si>
    <t>GP-15-02735</t>
  </si>
  <si>
    <t>Holy Trinity and Christ Church Stalybridge</t>
  </si>
  <si>
    <t>Holy Trinity Church roof repairs and heritage celebration programme</t>
  </si>
  <si>
    <t>GP-15-02792</t>
  </si>
  <si>
    <t>Church of St James and St Elidyr, Stackpole</t>
  </si>
  <si>
    <t>St James and St Elidyr Church, Stackpole: Urgent roof and fabric repairs - Phase 1</t>
  </si>
  <si>
    <t>GP-15-02809</t>
  </si>
  <si>
    <t>All Saints, Snodland</t>
  </si>
  <si>
    <t>Snodland All Saints' Church Urgent Repairs 2015</t>
  </si>
  <si>
    <t>GP-15-02833</t>
  </si>
  <si>
    <t>St Peter's Church Brafferton</t>
  </si>
  <si>
    <t>St Peter's Restoration Project</t>
  </si>
  <si>
    <t>GP-15-02923</t>
  </si>
  <si>
    <t>Parochial Church Council of St Mary's Atherstone</t>
  </si>
  <si>
    <t>Urgent structural repairs to St Mary's Church Atherstone</t>
  </si>
  <si>
    <t>GP-15-02949</t>
  </si>
  <si>
    <t>St Nicholas' Church, Blundellsands</t>
  </si>
  <si>
    <t>North aisle roof and high level repairs to make the church safe and watertight</t>
  </si>
  <si>
    <t>GP-15-02952</t>
  </si>
  <si>
    <t>Horncastle Group PCC</t>
  </si>
  <si>
    <t>Phase 1 Thimbleby Church Restoration: tower, belfry, spire</t>
  </si>
  <si>
    <t>GP-15-03035</t>
  </si>
  <si>
    <t>St Mungos Parish Church, Alloa</t>
  </si>
  <si>
    <t>St Mungo’s Parish Church Conservation Project &amp; 200th Anniversary (Bi-Con-Cent)</t>
  </si>
  <si>
    <t>GP-15-03056</t>
  </si>
  <si>
    <t>The Parochial Church Council of St George's Church Wrotham</t>
  </si>
  <si>
    <t>Re-roofing Nave and repairs to stonework of 13th Century Grade 1 listed church</t>
  </si>
  <si>
    <t>GP-15-03126</t>
  </si>
  <si>
    <t>PCC of St James' Church, Heckmondwike</t>
  </si>
  <si>
    <t>Repairs to nave &amp; nave extension roof of St James' Church, Heckmondwike</t>
  </si>
  <si>
    <t>16 Jul 2018</t>
  </si>
  <si>
    <t>GP-15-03131</t>
  </si>
  <si>
    <t>St Mary's Church Gomersal</t>
  </si>
  <si>
    <t>St Mary's Church, Gomersal: Conserving a landmark building</t>
  </si>
  <si>
    <t>21 Jun 2018</t>
  </si>
  <si>
    <t>GP-15-03194</t>
  </si>
  <si>
    <t>St Thomas the Martyr Church, Newcastle upon Tyne</t>
  </si>
  <si>
    <t>Reordering of the Church of St Thomas The Martyr: urgent repairs plus accessible lavatories</t>
  </si>
  <si>
    <t>GP-15-03252</t>
  </si>
  <si>
    <t>St George's Church, Everton</t>
  </si>
  <si>
    <t>St George's Church, Everton - Phase 2 urgent roof repair works</t>
  </si>
  <si>
    <t>GP-15-03258</t>
  </si>
  <si>
    <t>St Pancras Church, Pancrasweek, Devon</t>
  </si>
  <si>
    <t>St Pancras Church roof repairs 2016</t>
  </si>
  <si>
    <t>GP-15-03352</t>
  </si>
  <si>
    <t>St Marys Parish Church of Scotland Kirkintilloch</t>
  </si>
  <si>
    <t>St Mary's Parish Church of Scotland Kirkintilloch restoration project</t>
  </si>
  <si>
    <t>GP-15-03406</t>
  </si>
  <si>
    <t>PCC St Margaret's Church, Swannington</t>
  </si>
  <si>
    <t>Repairs to St Margaret's Church, Swannington, Norfolk</t>
  </si>
  <si>
    <t>01 Dec 2019</t>
  </si>
  <si>
    <t>GP-15-03502</t>
  </si>
  <si>
    <t>Holy Cross Church Caston</t>
  </si>
  <si>
    <t>Re-thatching and growing Holy Cross Church, Caston</t>
  </si>
  <si>
    <t>GP-15-03687</t>
  </si>
  <si>
    <t>The Hereford Diocesan Board of Finance</t>
  </si>
  <si>
    <t>Repair and regeneration of St Michael's Church, Brampton Abbotts</t>
  </si>
  <si>
    <t>GP-15-03699</t>
  </si>
  <si>
    <t>St Matthew's Church, Dyffryn</t>
  </si>
  <si>
    <t>St Matthew's Phase ll</t>
  </si>
  <si>
    <t>30 Dec 2019</t>
  </si>
  <si>
    <t>GP-15-03716</t>
  </si>
  <si>
    <t>Parochial Church Council of St Mary Magdalene, Cobham</t>
  </si>
  <si>
    <t>Essential repairs to chancel, church fabric and re-ordering of north aisle, St Mary Magdalene, Cobham</t>
  </si>
  <si>
    <t>GP-15-03742</t>
  </si>
  <si>
    <t>Goodrich Church</t>
  </si>
  <si>
    <t>Essential and urgent repairs and maintenance and creation of a 'Community and Heritage Area'</t>
  </si>
  <si>
    <t>GP-15-03770</t>
  </si>
  <si>
    <t>Leigh on Mendip with Downhead PCC</t>
  </si>
  <si>
    <t>Leigh on Mendip Church Repair &amp; Community Heritage Hub</t>
  </si>
  <si>
    <t>GP-15-03847</t>
  </si>
  <si>
    <t>St Mary's Church, Adderbury</t>
  </si>
  <si>
    <t>Vital tower repairs to Grade 1 listed building</t>
  </si>
  <si>
    <t>GP-15-03881</t>
  </si>
  <si>
    <t>Caistor Parish Church</t>
  </si>
  <si>
    <t>Preserving, understanding and sharing the parish church of Caistor, St Peter and St Paul</t>
  </si>
  <si>
    <t>GP-15-03931</t>
  </si>
  <si>
    <t>Christ Church Weston Super Mare</t>
  </si>
  <si>
    <t>Urgent spire and tower repairs</t>
  </si>
  <si>
    <t>GP-15-03966</t>
  </si>
  <si>
    <t>St Mary of Charity PCC, Faversham</t>
  </si>
  <si>
    <t>Repairs to north transept buttresses, walls and roof</t>
  </si>
  <si>
    <t>GP-15-03999</t>
  </si>
  <si>
    <t>St Saviour Church PCC, Westgate-on-Sea</t>
  </si>
  <si>
    <t>Clerestory window Rainwater goods restoration project and facilities for the provision of heritage</t>
  </si>
  <si>
    <t>GP-15-04019</t>
  </si>
  <si>
    <t>Church in Wales, St Michael and All Angels Church, Maesteg</t>
  </si>
  <si>
    <t>Repairs to the fabric, renewal of heating system and improved access and interpretation</t>
  </si>
  <si>
    <t>GP-15-04163</t>
  </si>
  <si>
    <t>Friends of St Nicholas Church, Peopleton</t>
  </si>
  <si>
    <t>St Nicholas Peopleton: Repair of west nave &amp; adjacent north walls including stonework to windows</t>
  </si>
  <si>
    <t>GP-15-04238</t>
  </si>
  <si>
    <t>St Bartholomew's Church, Great Harwood</t>
  </si>
  <si>
    <t>Hyndburn - St Bartholomew's Church, Great Harwood</t>
  </si>
  <si>
    <t>GP-15-04358</t>
  </si>
  <si>
    <t>Church of St Peter and St James, Halwill</t>
  </si>
  <si>
    <t>Urgent repairs to the Church of St Peter and St James Halwill</t>
  </si>
  <si>
    <t>GP-15-04412</t>
  </si>
  <si>
    <t>St Andrew's Church tower project</t>
  </si>
  <si>
    <t>GP-15-04585</t>
  </si>
  <si>
    <t>Parochial Church Council of the Parish of the Holy Cross (the Abbey), Shrewsbury</t>
  </si>
  <si>
    <t>Shrewsbury Abbey - Saints and Stones - a 21st Century Experience</t>
  </si>
  <si>
    <t>GP-15-04644</t>
  </si>
  <si>
    <t>Urgent repairs to the Tower and north porch of St Edburg's Church, Bicester</t>
  </si>
  <si>
    <t>GP-15-04701</t>
  </si>
  <si>
    <t>St Michael &amp; All Angels, Great Torrington</t>
  </si>
  <si>
    <t>It's no longer urgent, it's a crisis. One strong wind and it could fall down</t>
  </si>
  <si>
    <t>GP-15-04707</t>
  </si>
  <si>
    <t>The Polish Catholic Mission</t>
  </si>
  <si>
    <t>The Church of the Sacred Heart of Jesus, Reading</t>
  </si>
  <si>
    <t>15 Apr 2019</t>
  </si>
  <si>
    <t>GP-15-04777</t>
  </si>
  <si>
    <t>St Mark's Church, Newport</t>
  </si>
  <si>
    <t>St Mark’s Church, Goldtops, Newport: Urgent building fabric repairs</t>
  </si>
  <si>
    <t>GP-15-04802</t>
  </si>
  <si>
    <t>St James Church Shilbottle</t>
  </si>
  <si>
    <t>Tower Roof and Open Church Project</t>
  </si>
  <si>
    <t>All Saints Church Beighton Norfolk</t>
  </si>
  <si>
    <t>GP-15-04852</t>
  </si>
  <si>
    <t>St James Church, Stonehaven</t>
  </si>
  <si>
    <t>St James' Stonehaven Fabric Restoration and Improvements</t>
  </si>
  <si>
    <t>West Aberdeenshire and Kincardine</t>
  </si>
  <si>
    <t>GP-15-04909</t>
  </si>
  <si>
    <t>St Mary Magdalene Church, Lyminster</t>
  </si>
  <si>
    <t>Urgent structural repairs to the roof to prevent collapse of architecturally significant building</t>
  </si>
  <si>
    <t>GP-15-04942</t>
  </si>
  <si>
    <t>Preston Seventh Day Adventist Church</t>
  </si>
  <si>
    <t>Preston - Seventh Day Adventist Church</t>
  </si>
  <si>
    <t>GP-15-04948</t>
  </si>
  <si>
    <t>Fotherby PCC</t>
  </si>
  <si>
    <t>Life and Times at Utterby St Andrew's Church</t>
  </si>
  <si>
    <t>GP-15-05035</t>
  </si>
  <si>
    <t>International Buddhist Progress Society UK</t>
  </si>
  <si>
    <t>London Fo Guang Shan Temple: Repairs to eastern roofs &amp; elevations including the courtyard side</t>
  </si>
  <si>
    <t>GP-15-05038</t>
  </si>
  <si>
    <t>The Trustees of the Roman Catholic Diocese of Southwark Diocesan Trust</t>
  </si>
  <si>
    <t>Urgent roof renewal and restoration work for 1843 Pugin church, St Peter the Apostle, Woolwich</t>
  </si>
  <si>
    <t>GP-15-05155</t>
  </si>
  <si>
    <t>St Clements Church, Cornwall</t>
  </si>
  <si>
    <t>St Clement Truro major repair project</t>
  </si>
  <si>
    <t>GP-15-05173</t>
  </si>
  <si>
    <t>St Martins, Thompson, PCC</t>
  </si>
  <si>
    <t>Revitalising St Martin's Church, Thompson</t>
  </si>
  <si>
    <t>GP-15-05179</t>
  </si>
  <si>
    <t>St David's Old Parish Church, Diocese of Swansea and Brecon</t>
  </si>
  <si>
    <t>Urgent remedial work to church interior and exterior: making the church more accessible</t>
  </si>
  <si>
    <t>01 Mar 2020</t>
  </si>
  <si>
    <t>GP-15-05206</t>
  </si>
  <si>
    <t>St Nicholas Church, West Lexham</t>
  </si>
  <si>
    <t>Restoring the round tower church of West Lexham</t>
  </si>
  <si>
    <t>GP-15-05230</t>
  </si>
  <si>
    <t>St Mary Church Grassendale</t>
  </si>
  <si>
    <t>Eradicating dry rot, repairing/relining stone wallhead gutters and electrical improvements</t>
  </si>
  <si>
    <t>GP-15-05291</t>
  </si>
  <si>
    <t>Cappagh Parish Church</t>
  </si>
  <si>
    <t>Repair works to Church roof, ceiling structure, gallery, tower, plus remedial works to external walls</t>
  </si>
  <si>
    <t>GP-15-05350</t>
  </si>
  <si>
    <t>Aslacton Parochial Church Council</t>
  </si>
  <si>
    <t>Aslacton Church repairs</t>
  </si>
  <si>
    <t>01 Jun 2020</t>
  </si>
  <si>
    <t>GP-15-05427</t>
  </si>
  <si>
    <t>Dunseverick Parish Church</t>
  </si>
  <si>
    <t>Restoration of the Bell Tower, Dunseverick Parish Church, Lisnagunogue, Bushmills, Co Antrim</t>
  </si>
  <si>
    <t>GP-15-05439</t>
  </si>
  <si>
    <t>St Michael's Church, Caerwys</t>
  </si>
  <si>
    <t>Urgent Repairs to St Michael's Church, Caerwys</t>
  </si>
  <si>
    <t>GP-15-05506</t>
  </si>
  <si>
    <t>The Parochial Church Council, St Mary's Church, Frittenden</t>
  </si>
  <si>
    <t>St Mary's Church Frittenden - roof and masonry repairs and new work to improve accessibility</t>
  </si>
  <si>
    <t>26 Dec 2018</t>
  </si>
  <si>
    <t>GP-15-05529</t>
  </si>
  <si>
    <t>All Saints' Church, East Finchley</t>
  </si>
  <si>
    <t>All Saints' Church East Finchley Roof Repairs Project</t>
  </si>
  <si>
    <t>GP-15-05535</t>
  </si>
  <si>
    <t>Priory Church Killadeas - Church of Ireland</t>
  </si>
  <si>
    <t>Priory Church Killadeas</t>
  </si>
  <si>
    <t>GP-15-05784</t>
  </si>
  <si>
    <t>Parish of Penarth, All Saints</t>
  </si>
  <si>
    <t>Urgent repairs to St Peters Church, Old Cogan, Penarth</t>
  </si>
  <si>
    <t>GP-15-06029</t>
  </si>
  <si>
    <t>Beith Parish Church of Scotland</t>
  </si>
  <si>
    <t>Main tower, clock faces and roof restoration and internal accessibility and energy saving works</t>
  </si>
  <si>
    <t>GP-15-06104</t>
  </si>
  <si>
    <t>St James' PCC, Shardlow and Great Wilne</t>
  </si>
  <si>
    <t>Urgent structural repairs to St James' Church, Shardlow and Great Wilne</t>
  </si>
  <si>
    <t>GP-15-06123</t>
  </si>
  <si>
    <t>St Paul's Church Compstall</t>
  </si>
  <si>
    <t>Stockport: St Paul's Church, Compstall</t>
  </si>
  <si>
    <t>GP-15-06160</t>
  </si>
  <si>
    <t>St Bartholomew's Church, Meltham</t>
  </si>
  <si>
    <t>New Roof to preserve Heritage Artefacts</t>
  </si>
  <si>
    <t>GP-15-06184</t>
  </si>
  <si>
    <t>All Saints and St Helen, Worcester</t>
  </si>
  <si>
    <t>St Helen Worcester - Repair, conservation, cultural enhancement and accessibility</t>
  </si>
  <si>
    <t>GP-15-06246</t>
  </si>
  <si>
    <t>PCC St John the Evangelist Church, Thornham</t>
  </si>
  <si>
    <t>Urgent stone repairs to fractured/dangerous window masonry and new wheelchair ramp</t>
  </si>
  <si>
    <t>GP-15-06279</t>
  </si>
  <si>
    <t>St George the Martyr, Southwark</t>
  </si>
  <si>
    <t>Parapet and stonework repairs, enabling internal changes to support new heritage and community engagement programmes</t>
  </si>
  <si>
    <t>GP-15-06362</t>
  </si>
  <si>
    <t>Vestry of St Mary The Virgin Episcopal Church, Arbroath</t>
  </si>
  <si>
    <t>Critical repairs to the structure of a historic and architecturally important church</t>
  </si>
  <si>
    <t>GP-15-06436</t>
  </si>
  <si>
    <t>St Kenelm's Church , Minster Lovell, Witney</t>
  </si>
  <si>
    <t>St Kenelm's Church, Minster Lovell: Urgent building fabric repairs and community project</t>
  </si>
  <si>
    <t>GP-15-06523</t>
  </si>
  <si>
    <t>St Mary the Virgin, Wanstead</t>
  </si>
  <si>
    <t>Restoring our georgian gem: Repairing the north and west walls of St Mary’s Wanstead</t>
  </si>
  <si>
    <t>GP-15-06652</t>
  </si>
  <si>
    <t>All Saints Church Featherstone</t>
  </si>
  <si>
    <t>Repairs to tower and south porch including north nave re-pointing</t>
  </si>
  <si>
    <t>GP-15-06670</t>
  </si>
  <si>
    <t>Straiton (St Cuthberts) Parish Church Of Scotland: Maybole</t>
  </si>
  <si>
    <t>Straiton  St Cuthberts Parish Church Restoration</t>
  </si>
  <si>
    <t>South Ayrshire</t>
  </si>
  <si>
    <t>GP-15-06697</t>
  </si>
  <si>
    <t>St Peter's Church Darwen</t>
  </si>
  <si>
    <t>Blackburn with Darwen: St Peter's Church, Darwen</t>
  </si>
  <si>
    <t>GP-15-06699</t>
  </si>
  <si>
    <t>St Issell's Church, Saundersfoot</t>
  </si>
  <si>
    <t>Essential works to Saint Issell's Church, Saundersfoot (Grade II*)</t>
  </si>
  <si>
    <t>24 Nov 2019</t>
  </si>
  <si>
    <t>GP-15-06728</t>
  </si>
  <si>
    <t>St Mary's Church Ecclesfield Sheffield</t>
  </si>
  <si>
    <t>Renewal of Roof Leadwork on South Nave Aisle and Nave</t>
  </si>
  <si>
    <t>GP-15-06741</t>
  </si>
  <si>
    <t>Bournemouth Poole Orthodox Christian Foundation</t>
  </si>
  <si>
    <t>St Dunstan Restoration</t>
  </si>
  <si>
    <t>20 Sep 2017</t>
  </si>
  <si>
    <t>GP-15-06750</t>
  </si>
  <si>
    <t>Sunderland Minster north side roof and tower stonework etc</t>
  </si>
  <si>
    <t>GP-15-06782</t>
  </si>
  <si>
    <t>St James the Great PCC</t>
  </si>
  <si>
    <t>Repairs to Tower, Lady Chapel and Chancel, plus new heritage activities, and a new kitchen</t>
  </si>
  <si>
    <t>GP-15-06790</t>
  </si>
  <si>
    <t>Redberth Church</t>
  </si>
  <si>
    <t>St Mary's Church Redberth: Urgent building fabric repairs and community project</t>
  </si>
  <si>
    <t>GP-15-06811</t>
  </si>
  <si>
    <t>Brighton Unitarian Church</t>
  </si>
  <si>
    <t>Halting Deterioration of Iconic, Regency Brighton Unitarian Church Classic Portico</t>
  </si>
  <si>
    <t>GP-15-06924</t>
  </si>
  <si>
    <t>PCC Holy Trinity Church Blackpool</t>
  </si>
  <si>
    <t>Blackpool: Holy Trinity Church, Blackpool</t>
  </si>
  <si>
    <t>Blackpool</t>
  </si>
  <si>
    <t>Blackpool South</t>
  </si>
  <si>
    <t>GP-15-07058</t>
  </si>
  <si>
    <t>St Oswald's Church, Crowle</t>
  </si>
  <si>
    <t>Essential repairs to St Oswald's Crowle and Interpretation of its history for the whole community</t>
  </si>
  <si>
    <t>GP-15-07113</t>
  </si>
  <si>
    <t>St Mary's Church Oxted</t>
  </si>
  <si>
    <t>St Mary's Church, Oxted.  Urgent restoration at risk of fabric loss to Grade 1 building.</t>
  </si>
  <si>
    <t>GP-15-07224</t>
  </si>
  <si>
    <t>St Spyridon Greek Orthodox Church, Great Yarmouth</t>
  </si>
  <si>
    <t>Nave and chancel external wall and window and south aisle roof repairs</t>
  </si>
  <si>
    <t>GP-15-07258</t>
  </si>
  <si>
    <t>St Marys' Church, Buckland</t>
  </si>
  <si>
    <t>St Mary’s, Buckland: restoration, improvement, management, accessibility, engagement: creating a low-carbon church-for-tomorrow, project CHU-FT</t>
  </si>
  <si>
    <t>GP-15-07279</t>
  </si>
  <si>
    <t>Dailly Parish Church</t>
  </si>
  <si>
    <t>Dailly Church repair, refurbishment and regeneration</t>
  </si>
  <si>
    <t>GP-15-07434</t>
  </si>
  <si>
    <t>St Michael the Archangel, Teignmouth</t>
  </si>
  <si>
    <t>Stained Glass Window and Masonry Project 2016</t>
  </si>
  <si>
    <t>GP-15-07448</t>
  </si>
  <si>
    <t>PCC of the Church of St Nicholas, Ulceby</t>
  </si>
  <si>
    <t>St Nicholas Church, Raise the Roof-Down with Umbrellas</t>
  </si>
  <si>
    <t>GP-15-07450</t>
  </si>
  <si>
    <t>Brockmoor St John's</t>
  </si>
  <si>
    <t>High level repairs, waterproofing works and improvements to facilities</t>
  </si>
  <si>
    <t>22 Sep 2019</t>
  </si>
  <si>
    <t>GP-15-07471</t>
  </si>
  <si>
    <t>Parochial Church Council St Michaels Church, East Anstey</t>
  </si>
  <si>
    <t>Tower repair St Michaels Church, East Anstey, Devon</t>
  </si>
  <si>
    <t>GP-15-07507</t>
  </si>
  <si>
    <t>Raynham St Martin</t>
  </si>
  <si>
    <t>Important medieval church restoration of Raynham St Martin Church</t>
  </si>
  <si>
    <t>GP-15-07558</t>
  </si>
  <si>
    <t>Archdiocese of Glasgow</t>
  </si>
  <si>
    <t>Holy Family and St Ninian’s Church, Glasgow</t>
  </si>
  <si>
    <t>GP-15-07614</t>
  </si>
  <si>
    <t>St Winfrid's Church, Totton</t>
  </si>
  <si>
    <t>Complete roof repairs, to wind and weather proof the building and prevent further internal damage</t>
  </si>
  <si>
    <t>GP-15-07655</t>
  </si>
  <si>
    <t>Parish of Ardtrea</t>
  </si>
  <si>
    <t>Restoration of Loup parish church and associated heritage</t>
  </si>
  <si>
    <t>GP-15-07723</t>
  </si>
  <si>
    <t>St Saviour's Church, Walthamstow</t>
  </si>
  <si>
    <t>Recovering the splendour of St Saviour’s</t>
  </si>
  <si>
    <t>GP-15-07726</t>
  </si>
  <si>
    <t>Church of S Margaret of Antioch, Hollinwood and S Chad, Limeside</t>
  </si>
  <si>
    <t>Oldham: St Margaret of Antioch, Hollinwood</t>
  </si>
  <si>
    <t>GP-15-07779</t>
  </si>
  <si>
    <t>Sutterton Parochial Church Council</t>
  </si>
  <si>
    <t>St Mary Sutterton Repair and reordering</t>
  </si>
  <si>
    <t>GP-15-07788</t>
  </si>
  <si>
    <t>Govan and Linthouse Parish Church</t>
  </si>
  <si>
    <t xml:space="preserve"> Govan &amp; Linthouse Parish Church, Govan, Glasgow: Structural repairs</t>
  </si>
  <si>
    <t>GP-15-07806</t>
  </si>
  <si>
    <t>Snaith District Church Council</t>
  </si>
  <si>
    <t>Snaith Priory Restoration and Outreach</t>
  </si>
  <si>
    <t>GP-15-07840</t>
  </si>
  <si>
    <t>St Michael's Church, Skidby</t>
  </si>
  <si>
    <t>St Michael's Church, Skidby Tower Repairs</t>
  </si>
  <si>
    <t>GP-15-07860</t>
  </si>
  <si>
    <t>All Saints Church Houghton Regis</t>
  </si>
  <si>
    <t>Making critical repairs to All Saints Church, Houghton Regis; engaging people in their exceptional heritage</t>
  </si>
  <si>
    <t>GP-15-07904</t>
  </si>
  <si>
    <t>St Peter's Congleton</t>
  </si>
  <si>
    <t>Restoration of the Georgian ceiling of St Peter's Congleton</t>
  </si>
  <si>
    <t>GP-15-07921</t>
  </si>
  <si>
    <t>St Stephen's RC Church, Blairgowrie</t>
  </si>
  <si>
    <t>Essential and urgent repairs to St Stephen's Roman Catholic Church, Blairgowrie, Perthshire</t>
  </si>
  <si>
    <t>GP-15-08082</t>
  </si>
  <si>
    <t>St James' New Brighton: tower masonry repairs and improvement of rainwater disposal from adjacent roof</t>
  </si>
  <si>
    <t>07 Dec 2018</t>
  </si>
  <si>
    <t>GP-15-08162</t>
  </si>
  <si>
    <t>St Brides, Sanquhar Church of Scotland</t>
  </si>
  <si>
    <t>St Brides roof renewal and open heritage</t>
  </si>
  <si>
    <t>GP-15-08190</t>
  </si>
  <si>
    <t>Parochial Church Council of St Mary's, Alne</t>
  </si>
  <si>
    <t>Alne Church Restoration Project</t>
  </si>
  <si>
    <t>GP-15-08357</t>
  </si>
  <si>
    <t>Parochial Church Council of Hentland &amp; Hoarwithy</t>
  </si>
  <si>
    <t>St Dubricius Church, Hentland: Conservation works</t>
  </si>
  <si>
    <t>GP-15-08416</t>
  </si>
  <si>
    <t>St Margaret's Church Herringfleet  PCC</t>
  </si>
  <si>
    <t>Repair of rotting thatched Nave and Porch roofs, and the splitting Chancel east wall</t>
  </si>
  <si>
    <t>GP-15-08442</t>
  </si>
  <si>
    <t>Christ Church, Mount Pellon</t>
  </si>
  <si>
    <t>Christ Church Mount Pellon refurbishment</t>
  </si>
  <si>
    <t>GP-15-08479</t>
  </si>
  <si>
    <t>St James and Emmanuel, Didsbury</t>
  </si>
  <si>
    <t>Emmanuel Church Didsbury roofing, masonry repairs with access works</t>
  </si>
  <si>
    <t>GP-15-08515</t>
  </si>
  <si>
    <t>St Michael and All Angels Church, Wirral</t>
  </si>
  <si>
    <t>Wirral: St Michael &amp; All Angels, Woodchurch</t>
  </si>
  <si>
    <t>Wirral West</t>
  </si>
  <si>
    <t>GP-15-08542</t>
  </si>
  <si>
    <t>Repairs to St Cadoc's Church, Penrhos, Monmouthshire</t>
  </si>
  <si>
    <t>GP-15-08549</t>
  </si>
  <si>
    <t>Roman Catholic Diocese of East Anglia</t>
  </si>
  <si>
    <t>Repairing Our Lady Star of the Sea and Opening the Doors</t>
  </si>
  <si>
    <t>GP-15-08629</t>
  </si>
  <si>
    <t>Huddersfield Parish Church</t>
  </si>
  <si>
    <t>Phase 3 - Completion of necessary preservation works to stonework and glazing</t>
  </si>
  <si>
    <t>GP-15-08663</t>
  </si>
  <si>
    <t>Parochial Church Council Grimston</t>
  </si>
  <si>
    <t>Urgent repairs and enhancing community use at St John the Baptist Church, Grimston, Leicestershire</t>
  </si>
  <si>
    <t>GP-16-00003</t>
  </si>
  <si>
    <t>Holy Trinity Thorpe Hesley PCC</t>
  </si>
  <si>
    <t>Refurbish the stonework to protect the structural integrity of Grade 2 listed building</t>
  </si>
  <si>
    <t>GP-16-00086</t>
  </si>
  <si>
    <t>St Philip and St Jacob Parochial Church Council</t>
  </si>
  <si>
    <t>Nave and Chancel Roof Repair Works</t>
  </si>
  <si>
    <t>GP-16-00141</t>
  </si>
  <si>
    <t>St Bartholomew's PCC Tong</t>
  </si>
  <si>
    <t>Tong Twenty Twenty Vision - restoring St Bartholomew's church</t>
  </si>
  <si>
    <t>GP-16-00235</t>
  </si>
  <si>
    <t>The Blessed Virgin Mary Church, Croscombe</t>
  </si>
  <si>
    <t>Replace the lead</t>
  </si>
  <si>
    <t>GP-16-00285</t>
  </si>
  <si>
    <t>Groomsport Parish Church</t>
  </si>
  <si>
    <t>Groomsport Parish Church refurbishment and heritage programme</t>
  </si>
  <si>
    <t>GP-16-00323</t>
  </si>
  <si>
    <t>PCC of St John, Bury St Edmunds</t>
  </si>
  <si>
    <t>St John the Evangelist Bury St Edmunds roof repairs</t>
  </si>
  <si>
    <t>GP-16-00372</t>
  </si>
  <si>
    <t>St Mary the Virgin Church, Upwaltham</t>
  </si>
  <si>
    <t>The Church of St Mary the Virgin, Upwaltham fabric repairs</t>
  </si>
  <si>
    <t>GP-16-00393</t>
  </si>
  <si>
    <t>St John's Restoration and Development Trust</t>
  </si>
  <si>
    <t>An Oasis of Peace in the City Centre: St John's Restoration and Conservation Project</t>
  </si>
  <si>
    <t>GP-16-00464</t>
  </si>
  <si>
    <t>PCC St Mary's Church, Prescot</t>
  </si>
  <si>
    <t>Urgent stone repairs to tower and steeple together with new activities.</t>
  </si>
  <si>
    <t>GP-16-00494</t>
  </si>
  <si>
    <t>Carstairs Parish Church</t>
  </si>
  <si>
    <t>Restoring the church, improving the interior keeping with tradition, increasing use by the community</t>
  </si>
  <si>
    <t>GP-16-00571</t>
  </si>
  <si>
    <t>St Clement's Church, King Square</t>
  </si>
  <si>
    <t>Replace and repair slates and make church roof watertight and upgrade church access</t>
  </si>
  <si>
    <t>GP-16-00578</t>
  </si>
  <si>
    <t>PCC of Harkstead Church of St Mary</t>
  </si>
  <si>
    <t>Urgent structural repairs and wider engagement with the history of the church building</t>
  </si>
  <si>
    <t>15 May 2019</t>
  </si>
  <si>
    <t>GP-16-00590</t>
  </si>
  <si>
    <t>St George's Church Mickley</t>
  </si>
  <si>
    <t>Urgent Works to restore the roof and rainwater goods to Grade II Iisted historic church</t>
  </si>
  <si>
    <t>GP-16-00658</t>
  </si>
  <si>
    <t>St Leonard's Church, Streatham</t>
  </si>
  <si>
    <t>St Leonard's Streatham: Roof renewal (south slope) and redevelopment of internal facilities</t>
  </si>
  <si>
    <t>GP-16-00665</t>
  </si>
  <si>
    <t>PCC of Southbourne with West Thorney</t>
  </si>
  <si>
    <t>St Nicholas Time Line and East Gable Works</t>
  </si>
  <si>
    <t>GP-16-00713</t>
  </si>
  <si>
    <t>All Saints' Church, Barry, Parochial Church Council</t>
  </si>
  <si>
    <t>Restoration of Church Roof for All Saints', Barry showcasing its richness in heritage</t>
  </si>
  <si>
    <t>27 Oct 2019</t>
  </si>
  <si>
    <t>GP-16-00857</t>
  </si>
  <si>
    <t>St John the Baptist, Outwood, Surrey</t>
  </si>
  <si>
    <t>Phase 1 of urgent external repairs</t>
  </si>
  <si>
    <t>GP-16-00866</t>
  </si>
  <si>
    <t>St Marys RC Cathedral, Aberdeen</t>
  </si>
  <si>
    <t>Essential and urgent repair works, St Mary's Cathedral, Aberdeen</t>
  </si>
  <si>
    <t>GP-16-00895</t>
  </si>
  <si>
    <t>Wirral: Ss Peter, Paul &amp; Philomena, New Brighton: Restoration of side chapels.</t>
  </si>
  <si>
    <t>GP-16-00977</t>
  </si>
  <si>
    <t>Holy Trinity Church Queenborough</t>
  </si>
  <si>
    <t>Quinquennial Church Repairs, plus the rebuilding of the Vestry area</t>
  </si>
  <si>
    <t>GP-16-00981</t>
  </si>
  <si>
    <t>All Saints Church, Wighton - 600th Anniversary Project Phase 2</t>
  </si>
  <si>
    <t>01 Oct 2018</t>
  </si>
  <si>
    <t>GP-16-01086</t>
  </si>
  <si>
    <t>External Fabric Repair Phase 2</t>
  </si>
  <si>
    <t>GP-16-01191</t>
  </si>
  <si>
    <t>St Margaret's Church, Northam</t>
  </si>
  <si>
    <t>Urgent Roof and Ceiling Repairs to improve community building use</t>
  </si>
  <si>
    <t>GP-16-01204</t>
  </si>
  <si>
    <t>PCC of St Margaret &amp; St Nicholas, King's Lynn</t>
  </si>
  <si>
    <t>King's Lynn Minster Welcome and Accessibility Project</t>
  </si>
  <si>
    <t>GP-16-01248</t>
  </si>
  <si>
    <t>Stroud Congregational Church</t>
  </si>
  <si>
    <t>Replace rotten windows and works to main entrance stairway leading to worship area</t>
  </si>
  <si>
    <t>GP-16-01273</t>
  </si>
  <si>
    <t>St John the Baptist, Cold Overton</t>
  </si>
  <si>
    <t>Repairs and alterations to preserve building, secure heritage and expand community use</t>
  </si>
  <si>
    <t>GP-16-01301</t>
  </si>
  <si>
    <t>Derriaghy Parish Church, Christ Church Church of Ireland</t>
  </si>
  <si>
    <t>Repair of Spire and Tower at Christ Church Derriaghy</t>
  </si>
  <si>
    <t>GP-16-01347</t>
  </si>
  <si>
    <t>St Mary &amp; St Rhadagund Parish Church Whitwell</t>
  </si>
  <si>
    <t>Whitwell Parish Church fabric repair project</t>
  </si>
  <si>
    <t>GP-16-01352</t>
  </si>
  <si>
    <t>St Michael and All Angels Parish Church, Shefford</t>
  </si>
  <si>
    <t>Emergency repairs at high level to St Michael's Church Tower preserving Shefford's historic landmark</t>
  </si>
  <si>
    <t>GP-16-01388</t>
  </si>
  <si>
    <t>St Laurence Measham PCC</t>
  </si>
  <si>
    <t>Measham, St Laurence: Stonework conservation and heritage interpretation</t>
  </si>
  <si>
    <t>GP-16-01404</t>
  </si>
  <si>
    <t>Parochial Church Council of Wolvesnewton</t>
  </si>
  <si>
    <t>Repairs to church tower and associated work for Wolvesnewton Parish Church</t>
  </si>
  <si>
    <t>22 Nov 2018</t>
  </si>
  <si>
    <t>GP-16-01600</t>
  </si>
  <si>
    <t>Parish of Bebington, St Andrew's</t>
  </si>
  <si>
    <t>St Andrew's Church: Saving Our Heritage for the Community</t>
  </si>
  <si>
    <t>GP-16-01700</t>
  </si>
  <si>
    <t>Totnes with Bridgetown Parochial Church Council</t>
  </si>
  <si>
    <t>Windows of Opportunity for St John's Church, Totnes, Devon</t>
  </si>
  <si>
    <t>GP-16-01760</t>
  </si>
  <si>
    <t>St Nicholas Church, Salthouse</t>
  </si>
  <si>
    <t>Major restoration repairs to the church tower and Community Action Plan</t>
  </si>
  <si>
    <t>GP-16-01857</t>
  </si>
  <si>
    <t>Eskdaleside cum Ugglebarnby PC</t>
  </si>
  <si>
    <t>Tower and roof repair at St John's Church, Sleights</t>
  </si>
  <si>
    <t>GP-16-01880</t>
  </si>
  <si>
    <t>Quinquennial repairs and enhancing public access to St Paul's Parish Church Phase 2</t>
  </si>
  <si>
    <t>GP-16-02078</t>
  </si>
  <si>
    <t>St John's Church Salton PCC</t>
  </si>
  <si>
    <t>To restore the chancel, nave, and tower roofs of St John's Church Salton</t>
  </si>
  <si>
    <t>GP-16-02125</t>
  </si>
  <si>
    <t>Urgent stone arch repairs and re-roofing together with new activities to open up the church</t>
  </si>
  <si>
    <t>GP-16-02151</t>
  </si>
  <si>
    <t>The Leominster Church Institute</t>
  </si>
  <si>
    <t>The Forbury Chapel Leominster</t>
  </si>
  <si>
    <t>GP-16-02177</t>
  </si>
  <si>
    <t>St Mary's Church Llanfairtalhaiarn</t>
  </si>
  <si>
    <t>The repair and restoration of St Mary's Church Llanfairtalhaiarn, North Wales</t>
  </si>
  <si>
    <t>GP-16-02238</t>
  </si>
  <si>
    <t>Dunbar Parish Church</t>
  </si>
  <si>
    <t>External fabric restoration and enhanced access to the heritage of Dunbar Parish Church</t>
  </si>
  <si>
    <t>GP-16-02299</t>
  </si>
  <si>
    <t>Galston Parish Church</t>
  </si>
  <si>
    <t>Fabric repairs to tower, windows, historical plasterwork and refurbishment of facilities</t>
  </si>
  <si>
    <t>GP-16-02324</t>
  </si>
  <si>
    <t>All Saints Church Terling</t>
  </si>
  <si>
    <t>Weatherproof and repair the spire and tower at All Saints' Church, Terling</t>
  </si>
  <si>
    <t>GP-16-02434</t>
  </si>
  <si>
    <t>St Saviour's Episcopal Church, Stirling</t>
  </si>
  <si>
    <t>Repair of church roof and stonework, re-slating, new church lighting, new vestry heating and WC</t>
  </si>
  <si>
    <t>GP-16-02474</t>
  </si>
  <si>
    <t>Urgent repair of North Clerestory stonework, west window stonework and east window re-leading</t>
  </si>
  <si>
    <t>GP-16-02546</t>
  </si>
  <si>
    <t>Church of St Mary de Castro</t>
  </si>
  <si>
    <t>St Mary de Castro, Leicester, repairs to the chancel roof and improved heritage interpretation</t>
  </si>
  <si>
    <t>GP-16-02577</t>
  </si>
  <si>
    <t>Christ Church Toxteth Park Parochial Church Council</t>
  </si>
  <si>
    <t>Christ Church Toxteth Park - High level repairs and dry rot remediation</t>
  </si>
  <si>
    <t>17 Jan 2020</t>
  </si>
  <si>
    <t>GP-16-02586</t>
  </si>
  <si>
    <t>Holy Trinity Church, Birchfield</t>
  </si>
  <si>
    <t>Building a new future for Birchfield</t>
  </si>
  <si>
    <t>GP-16-02642</t>
  </si>
  <si>
    <t>St Giles PCC, Killamarsh, Derbyshire</t>
  </si>
  <si>
    <t>St Giles Parish Church, Killamarsh: repair and refurbishment of, and improved accessibility to church building</t>
  </si>
  <si>
    <t>GP-16-02706</t>
  </si>
  <si>
    <t>Parish of Waddesdon with Over Winchendon and Fleet Marston</t>
  </si>
  <si>
    <t>St Michael and All Angels, Waddesdon: Major Works to prevent water ingress and associated repairs</t>
  </si>
  <si>
    <t>GP-16-02750</t>
  </si>
  <si>
    <t>The Parochial Church Council of Bermondsey St James with Christ Church and St Crispin</t>
  </si>
  <si>
    <t>Fabric repairs and enhanced community engagement with the heritage of St James Church Bermondsey</t>
  </si>
  <si>
    <t>GP-16-02754</t>
  </si>
  <si>
    <t>An iconic church restoration and the extension of its use as a performance venue</t>
  </si>
  <si>
    <t>GP-16-02818</t>
  </si>
  <si>
    <t>PCC Church of St Peter &amp; St Paul, Watford, Northants</t>
  </si>
  <si>
    <t>Watford Church roof repair</t>
  </si>
  <si>
    <t>GP-16-02868</t>
  </si>
  <si>
    <t>Lamington Committee of Biggar Museum Trust</t>
  </si>
  <si>
    <t>Revitalisation of Holy Trinity Chapel Lamington Phase 2</t>
  </si>
  <si>
    <t>GP-16-02900</t>
  </si>
  <si>
    <t>St Luke's Grimethorpe with St Paul's Brierley PCC</t>
  </si>
  <si>
    <t>Major repairs to leaking roof of St Paul's Church, Brierley and provision of accessible toilet</t>
  </si>
  <si>
    <t>GP-16-02952</t>
  </si>
  <si>
    <t>St Mary's Parish Church East Walton</t>
  </si>
  <si>
    <t>St Mary's East Walton Restoration</t>
  </si>
  <si>
    <t>GP-16-02957</t>
  </si>
  <si>
    <t>Holy Trinity Church PCC Preston Wynne, Herefordshire</t>
  </si>
  <si>
    <t>Repair and History of Holy Trinity Church Preston Wynne</t>
  </si>
  <si>
    <t>GP-16-03011</t>
  </si>
  <si>
    <t>St Mary's Church, Chartham</t>
  </si>
  <si>
    <t>St Mary's Church restoration and access project</t>
  </si>
  <si>
    <t>GP-16-03057</t>
  </si>
  <si>
    <t>Saving All Saints Snetterton</t>
  </si>
  <si>
    <t>GP-16-03101</t>
  </si>
  <si>
    <t>St Nicholas Church: urgent repair and conservation work, with improved heating and basic roof insulation</t>
  </si>
  <si>
    <t>GP-16-03187</t>
  </si>
  <si>
    <t>St Peter's Church, Llanbedr DC</t>
  </si>
  <si>
    <t>St Peter’s Church, Llanbedr DC, roof repair project</t>
  </si>
  <si>
    <t>GP-16-03354</t>
  </si>
  <si>
    <t>Parish of Coatham &amp; Dormanstown PCC</t>
  </si>
  <si>
    <t>Christ Church Coatham stonework and roof renovations</t>
  </si>
  <si>
    <t>GP-16-03378</t>
  </si>
  <si>
    <t>South Creake Parochial Church Council</t>
  </si>
  <si>
    <t>All Saints' Church Waterden - securing and sharing the heritage of a hidden Norfolk treasure</t>
  </si>
  <si>
    <t>01 May 2020</t>
  </si>
  <si>
    <t>GP-16-03379</t>
  </si>
  <si>
    <t>St Andrews, Yardley Hastings</t>
  </si>
  <si>
    <t>Replacement of failed roof to church plus update of facilities</t>
  </si>
  <si>
    <t>GP-16-03404</t>
  </si>
  <si>
    <t>Eglwysnewydd/Hafod Church, Cwmystwyth, Wales</t>
  </si>
  <si>
    <t>Securing Eglwys Newydd Hafod Church for the future</t>
  </si>
  <si>
    <t>GP-16-03409</t>
  </si>
  <si>
    <t>PCC St Mary Magdalene Church, Barwick</t>
  </si>
  <si>
    <t>St Mary Magdalene, Barwick, Somerset: Roof repair</t>
  </si>
  <si>
    <t>GP-16-03430</t>
  </si>
  <si>
    <t>Restoration of the iconic tower of St Peter's - Phase 2b</t>
  </si>
  <si>
    <t>GP-16-03498</t>
  </si>
  <si>
    <t>St Michael &amp; All Angels Church, Lower Machen</t>
  </si>
  <si>
    <t>Urgent roof replacement and associated repairs to St Michael's Church, Lower Machen</t>
  </si>
  <si>
    <t>02 Oct 2018</t>
  </si>
  <si>
    <t>GP-16-03548</t>
  </si>
  <si>
    <t>Prestongrange Parish Church, Prestonpans</t>
  </si>
  <si>
    <t>Church Roof Repair</t>
  </si>
  <si>
    <t>GP-16-03550</t>
  </si>
  <si>
    <t>PCC St Agnes Church, Cawston, Norfolk</t>
  </si>
  <si>
    <t>Weaving together church and community at Cawston St Agnes</t>
  </si>
  <si>
    <t>GP-16-03637</t>
  </si>
  <si>
    <t>PCC of St Georges, Stalybridge</t>
  </si>
  <si>
    <t>Repairs to north aisle gutter and parapet plus renewal of main roof</t>
  </si>
  <si>
    <t>GP-16-03669</t>
  </si>
  <si>
    <t>North Roofs and East Window Repairs</t>
  </si>
  <si>
    <t>04 Mar 2019</t>
  </si>
  <si>
    <t>GP-16-03870</t>
  </si>
  <si>
    <t>St Stephen's Church, Snainton</t>
  </si>
  <si>
    <t>Re-slate nave roof, repair drainage, renew woodwork; improve visibility and access to the Church's heritage</t>
  </si>
  <si>
    <t>09 Oct 2020</t>
  </si>
  <si>
    <t>GP-16-03878</t>
  </si>
  <si>
    <t>Cadzow Parish Church</t>
  </si>
  <si>
    <t>Cadzow Parish Hub Centre for Organ Music and Choirs (2)</t>
  </si>
  <si>
    <t>Hamilton, Larkhall and Stonehouse</t>
  </si>
  <si>
    <t>GP-16-03947</t>
  </si>
  <si>
    <t>Essential repairs to tower staircase and opening up the north porch</t>
  </si>
  <si>
    <t>GP-16-03966</t>
  </si>
  <si>
    <t>St Michael's Church Byker</t>
  </si>
  <si>
    <t>St Michael's Church Byker, Lighthouse Project</t>
  </si>
  <si>
    <t>GP-16-04001</t>
  </si>
  <si>
    <t>St Margaret's Church, Swindon</t>
  </si>
  <si>
    <t>Urgent repairs to roof and external masonry of Stratton St Margaret's historic Church</t>
  </si>
  <si>
    <t>GP-16-04010</t>
  </si>
  <si>
    <t>Loughgilly Parish Trust</t>
  </si>
  <si>
    <t>St Teresa's Church, Tullyherron - Preserving our heritage</t>
  </si>
  <si>
    <t>GP-16-04055</t>
  </si>
  <si>
    <t>St Michael and All Angels Church, Amberley, PCC Building Fund Committee</t>
  </si>
  <si>
    <t>St Michael's Amberley Church Tower Repairs</t>
  </si>
  <si>
    <t>GP-16-04171</t>
  </si>
  <si>
    <t>PCC of St Margaret, Starston</t>
  </si>
  <si>
    <t>Starston Church: keeping the water out and bringing the community in</t>
  </si>
  <si>
    <t>GP-16-04203</t>
  </si>
  <si>
    <t>St Julitta's Church Lanteglos</t>
  </si>
  <si>
    <t>Lanteglos Church - roof repair and general restoration</t>
  </si>
  <si>
    <t>GP-16-04230</t>
  </si>
  <si>
    <t>St Matthew's Church Marstow</t>
  </si>
  <si>
    <t>St Matthew's, Marstow: Urgent structural repairs and re-ordering</t>
  </si>
  <si>
    <t>GP-16-04268</t>
  </si>
  <si>
    <t>St Edburghas Church, Yardley PCC</t>
  </si>
  <si>
    <t>Roof Repairs and Exhibition and Learning Space</t>
  </si>
  <si>
    <t>10 May 2019</t>
  </si>
  <si>
    <t>GP-16-04420</t>
  </si>
  <si>
    <t>New terracotta window tracery/leaded lights to south aisle/vestry with improved facilities and activities</t>
  </si>
  <si>
    <t>GP-16-04724</t>
  </si>
  <si>
    <t>Completion of urgent repairs to chancel walls of St Mary's Church, Long Crendon</t>
  </si>
  <si>
    <t>GP-16-04826</t>
  </si>
  <si>
    <t>Parochial Church Council St Mary's Church, Malpas</t>
  </si>
  <si>
    <t>Structural repairs and heritage presentation at St Mary's Church Malpas</t>
  </si>
  <si>
    <t>GP-16-04846</t>
  </si>
  <si>
    <t>Barford Church</t>
  </si>
  <si>
    <t>Saving St Botolphs church in Barford for the extended use by its community</t>
  </si>
  <si>
    <t>GP-16-05072</t>
  </si>
  <si>
    <t>St Bartholomew's, Whittington, Cheltenham</t>
  </si>
  <si>
    <t>St Bartholomew's Church, Whittington: Urgent building fabric repairs</t>
  </si>
  <si>
    <t>GP-16-05167</t>
  </si>
  <si>
    <t>St Mary Magdalene Church, Belmont</t>
  </si>
  <si>
    <t>Restoring and preserving the building by repointing and replacing damaged stonework</t>
  </si>
  <si>
    <t>GP-16-05213</t>
  </si>
  <si>
    <t>St Michael in the Hamlet with St Andrew Parochial Church Council, Liverpool</t>
  </si>
  <si>
    <t>Urgent structural repairs to Grade I Listed cast iron Church</t>
  </si>
  <si>
    <t>GP-16-05219</t>
  </si>
  <si>
    <t>Breage PCC</t>
  </si>
  <si>
    <t>Breage Church - stabilisation of tower pinnacles and refurbishment of existing flagpole and tabernacle</t>
  </si>
  <si>
    <t>GP-16-05244</t>
  </si>
  <si>
    <t>Wendron Parish Church</t>
  </si>
  <si>
    <t>Wendron Parish Church - High level roof and tower repairs and associated works</t>
  </si>
  <si>
    <t>GP-16-05255</t>
  </si>
  <si>
    <t>Christ Church Friezland PCC</t>
  </si>
  <si>
    <t>Urgent repairs to a listed place of worship on the 'Buildings at risk Register'</t>
  </si>
  <si>
    <t>GP-16-05265</t>
  </si>
  <si>
    <t>Holy Name Church Manchester</t>
  </si>
  <si>
    <t>Holy Name Church, Oxford Road, Manchester  - Repair and Restoration</t>
  </si>
  <si>
    <t>GP-16-05308</t>
  </si>
  <si>
    <t>Bosworth Parochial Church Council</t>
  </si>
  <si>
    <t>St Mary the Virgin, Congerstone: Restoring and sharing our heritage</t>
  </si>
  <si>
    <t>01 Jan 2020</t>
  </si>
  <si>
    <t>GP-16-05351</t>
  </si>
  <si>
    <t>St Andrews Church, Dalton Le Dale</t>
  </si>
  <si>
    <t>To Preserve and conserve the Church Building of St Andrews</t>
  </si>
  <si>
    <t>GP-16-05354</t>
  </si>
  <si>
    <t>St Paul's Church, Norden, Rochdale</t>
  </si>
  <si>
    <t>Repair of roof and tower</t>
  </si>
  <si>
    <t>GP-16-05380</t>
  </si>
  <si>
    <t>St Laurence Church, Alvechurch</t>
  </si>
  <si>
    <t>St Laurence Alvechurch high level repairs</t>
  </si>
  <si>
    <t>GP-16-05401</t>
  </si>
  <si>
    <t>St Mary the Virgin Church, Biscovey, Par</t>
  </si>
  <si>
    <t>Essential spire and tower repair works to St Mary the Virgin Church, Par</t>
  </si>
  <si>
    <t>GP-16-05472</t>
  </si>
  <si>
    <t>Lanhydrock Church Parochial Church Council</t>
  </si>
  <si>
    <t>Lanhydrock Parish Church essential roof repairs and enhanced visitor interpretation</t>
  </si>
  <si>
    <t>GP-16-05521</t>
  </si>
  <si>
    <t>St Mary the Virgin Childrey PCC</t>
  </si>
  <si>
    <t>Repair of south transept roof to protect building and recently installed facilities below</t>
  </si>
  <si>
    <t>GP-16-05692</t>
  </si>
  <si>
    <t>Kilmuir and Stenscholl Church of Scotland</t>
  </si>
  <si>
    <t>Developing the Church of Scotland in Staffin alongside community heritage in north east Skye</t>
  </si>
  <si>
    <t>GP-16-05700</t>
  </si>
  <si>
    <t>Holy Trinity Church, Old Hill</t>
  </si>
  <si>
    <t>Urgent repairs to the tower roof</t>
  </si>
  <si>
    <t>GP-16-05733</t>
  </si>
  <si>
    <t>St Meddan's Church of Scotland, Troon</t>
  </si>
  <si>
    <t>Conservation and Repair Works</t>
  </si>
  <si>
    <t>Ayr</t>
  </si>
  <si>
    <t>GP-16-05814</t>
  </si>
  <si>
    <t>St Simon and St Jude, Bramdean PCC</t>
  </si>
  <si>
    <t>Structural repairs and improvements to Bramdean church and improving understanding of its heritage</t>
  </si>
  <si>
    <t>GP-16-05815</t>
  </si>
  <si>
    <t>Clark Memorial Church, Largs</t>
  </si>
  <si>
    <t>Conserving Clark Memorial Church Largs</t>
  </si>
  <si>
    <t>GP-16-05874</t>
  </si>
  <si>
    <t>The Parish Church of St Peter and St Paul, Coleshill</t>
  </si>
  <si>
    <t>Coleshill Parish Church repair, restoration and reordering campaign</t>
  </si>
  <si>
    <t>GP-16-05887</t>
  </si>
  <si>
    <t>Troon old Parish Church</t>
  </si>
  <si>
    <t>TroonOld@200: A bicentenary project to expand our community involvement and repair our building</t>
  </si>
  <si>
    <t>GP-16-06095</t>
  </si>
  <si>
    <t>Seagoe Parish Church</t>
  </si>
  <si>
    <t>Repair of church tower including external walls, floors and parapets: Digitising 1905-35 Parish Magazines</t>
  </si>
  <si>
    <t>GP-16-06214</t>
  </si>
  <si>
    <t>Grafton Regis Church of St Mary the Virgin</t>
  </si>
  <si>
    <t>Renovation of the medieval Woodville tower and preservation of the 14th century Woodville tomb</t>
  </si>
  <si>
    <t>GP-16-06237</t>
  </si>
  <si>
    <t>St Columb's Diocesan Trust</t>
  </si>
  <si>
    <t>Church of the Sacred Heart, Plumbridge</t>
  </si>
  <si>
    <t>GP-16-06529</t>
  </si>
  <si>
    <t>Archdiocese of Cardiff</t>
  </si>
  <si>
    <t>St David Lewis &amp; Francis Xavier Catholic Church</t>
  </si>
  <si>
    <t>GP-16-06734</t>
  </si>
  <si>
    <t>St Pauls PCC King Cross</t>
  </si>
  <si>
    <t>Repairs to Tower</t>
  </si>
  <si>
    <t>GP-16-06838</t>
  </si>
  <si>
    <t>Wycliffe Congregational Church</t>
  </si>
  <si>
    <t>Wycliffe Congregational Church, Wellington Road North, Heaton Norris, Stockport - Phase 3</t>
  </si>
  <si>
    <t>GP-16-06879</t>
  </si>
  <si>
    <t>PCC Holy Trinity Church Leamington Spa</t>
  </si>
  <si>
    <t>High Level Roof and Fabric Repairs</t>
  </si>
  <si>
    <t>GP-16-07057</t>
  </si>
  <si>
    <t>Brechin - Gardner Memorial Church of Scotland</t>
  </si>
  <si>
    <t>Gardner Repair &amp; Renewal Project</t>
  </si>
  <si>
    <t>GP-16-07183</t>
  </si>
  <si>
    <t>The Eskadale Church Restoration Trust</t>
  </si>
  <si>
    <t>St Mary's Eskadale | conservation repairs and community engagement</t>
  </si>
  <si>
    <t>GP-16-07462</t>
  </si>
  <si>
    <t>St Chads Cheetham Hill - Fabric Repairs and New Disabled Access Ramp</t>
  </si>
  <si>
    <t>GP-16-07465</t>
  </si>
  <si>
    <t>St Andrew's Church, Swavesey</t>
  </si>
  <si>
    <t>Urgent repairs to roof structures and activities related to new benefice vision</t>
  </si>
  <si>
    <t>GP-16-07525</t>
  </si>
  <si>
    <t>St Alban's RC Church, Macclesfield</t>
  </si>
  <si>
    <t>Urgent repairs to rot-affected tower roof and structure of Grade II* listed RC church</t>
  </si>
  <si>
    <t>GP-16-07734</t>
  </si>
  <si>
    <t>Siltons PCC</t>
  </si>
  <si>
    <t>Re-roofing the Church, repairing the boundary walls at St Mary Church,Over Silton</t>
  </si>
  <si>
    <t>GP-16-07762</t>
  </si>
  <si>
    <t>Parish of Castlerock, Dunboe and Fermoyle</t>
  </si>
  <si>
    <t>The restoration of the exterior and bell tower of St Paul's Parish Church, Articlave</t>
  </si>
  <si>
    <t>GP-16-07840</t>
  </si>
  <si>
    <t>Church of St Mary &amp; St Lawrence, Gt Bricett</t>
  </si>
  <si>
    <t>St Mary &amp; St Lawrence, Great Bricett: ensuring future appreciation of an Augustinian Nave/Chancel</t>
  </si>
  <si>
    <t>GP-16-07951</t>
  </si>
  <si>
    <t>St Giles, Bradfield, Norfolk</t>
  </si>
  <si>
    <t>Towering Above - The restoration of St Giles, Bradfield'</t>
  </si>
  <si>
    <t>GP-16-08008</t>
  </si>
  <si>
    <t>Parish of Chingford</t>
  </si>
  <si>
    <t>Repairing and Restoring our Grade II* Listed Church – Phase A</t>
  </si>
  <si>
    <t>Chingford and Woodford Green</t>
  </si>
  <si>
    <t>GP-16-08055</t>
  </si>
  <si>
    <t>St Mary Magdalene, Stockbury</t>
  </si>
  <si>
    <t>Significant repairs to the ancient church building and providing toilet facilities for the community</t>
  </si>
  <si>
    <t>GP-16-08084</t>
  </si>
  <si>
    <t>Securing the Fabric and Future of St Mary's Church, Brighton (Phase 2: West Front)</t>
  </si>
  <si>
    <t>GP-16-08137</t>
  </si>
  <si>
    <t>Church of the Resurrection, Ely</t>
  </si>
  <si>
    <t>Church of the Resurrection Cardiff Roof Repairs</t>
  </si>
  <si>
    <t>GP-16-08139</t>
  </si>
  <si>
    <t>Potternewton Mansion Urgent Repairs &amp; Community Readiness Project (Phase II)</t>
  </si>
  <si>
    <t>GP-16-08188</t>
  </si>
  <si>
    <t>A comprehensive repair to the belfry, fabric and stained glass of St Peter’s Church, Folkestone</t>
  </si>
  <si>
    <t>GP-16-08247</t>
  </si>
  <si>
    <t>St German's Church, Cardiff</t>
  </si>
  <si>
    <t>St Germans Roof Repairs</t>
  </si>
  <si>
    <t>GP-16-08257</t>
  </si>
  <si>
    <t>The Collegiate Church of St Peter</t>
  </si>
  <si>
    <t>The Collegiate Church of St Peter's Ruthin Roof Repair Fund</t>
  </si>
  <si>
    <t>GP-16-08351</t>
  </si>
  <si>
    <t>Urgent roofing repairs at St Cuthbert's Church Darlington</t>
  </si>
  <si>
    <t>GP-16-08408</t>
  </si>
  <si>
    <t>Charlton Musgrove PCC</t>
  </si>
  <si>
    <t>St Stephen's Roofs</t>
  </si>
  <si>
    <t>GP-16-08775</t>
  </si>
  <si>
    <t>St Luke's Parish Church, Loughgall</t>
  </si>
  <si>
    <t>Partial Re-roof St Luke's Parish Church Loughgall and repoint tower</t>
  </si>
  <si>
    <t>GP-16-08793</t>
  </si>
  <si>
    <t>Sheviock Parochial Church Council</t>
  </si>
  <si>
    <t>St Mary's Church, Sheviock  - Heritage Gateway to the Rame Peninsula</t>
  </si>
  <si>
    <t>GP-16-08960</t>
  </si>
  <si>
    <t>All Saints Church Stuston</t>
  </si>
  <si>
    <t>Essential repairs and restoration work</t>
  </si>
  <si>
    <t>GP-16-09077</t>
  </si>
  <si>
    <t>St John's Parish, Newcastle</t>
  </si>
  <si>
    <t>To repair the rain water damage to the spire and tower of the church</t>
  </si>
  <si>
    <t>GP-16-09195</t>
  </si>
  <si>
    <t>Ewhurst PCC</t>
  </si>
  <si>
    <t>St Peter and St Paul Ewhurst, Roof Repair Fund</t>
  </si>
  <si>
    <t>GP-16-09271</t>
  </si>
  <si>
    <t>The Community Church in the North West of England</t>
  </si>
  <si>
    <t>Urgent structural repairs to historic Listed Southbank Street Church</t>
  </si>
  <si>
    <t>GP-16-09824</t>
  </si>
  <si>
    <t>St Mary's, Bow: solving water penetration problems and improving accessibility</t>
  </si>
  <si>
    <t>GP-17-00092</t>
  </si>
  <si>
    <t>PCC of St Alban and St Patrick, Highgate, Birmingham</t>
  </si>
  <si>
    <t>Revealing St Alban's Hidden Heritage</t>
  </si>
  <si>
    <t>GP-17-00158</t>
  </si>
  <si>
    <t>Threxton PCC</t>
  </si>
  <si>
    <t>All Saints Threxton: Saving the Round Tower</t>
  </si>
  <si>
    <t>GP-17-00218</t>
  </si>
  <si>
    <t>Sacred Heart RC Church Southwold</t>
  </si>
  <si>
    <t>Crowning and warming the Sacred Heart of Southwold</t>
  </si>
  <si>
    <t>GP-17-00275</t>
  </si>
  <si>
    <t>St Michael's Kirkby Thore, Repair and Restoration 2</t>
  </si>
  <si>
    <t>GP-17-00377</t>
  </si>
  <si>
    <t>Moreton Corbet PCC</t>
  </si>
  <si>
    <t>Offering A Historically Inspiring Classroom plus Urgent Repairs</t>
  </si>
  <si>
    <t>GP-17-00399</t>
  </si>
  <si>
    <t>The vestry of All Saints Episcopal Church, Gretna</t>
  </si>
  <si>
    <t>Conserving All Saints Church, Gretna, at the heart of our community</t>
  </si>
  <si>
    <t>GP-17-00405</t>
  </si>
  <si>
    <t>St John the Baptist Church Wilberfoss</t>
  </si>
  <si>
    <t>Chancel re-roofing, external repairs and associated works</t>
  </si>
  <si>
    <t>GP-17-00465</t>
  </si>
  <si>
    <t>External Fabric Project Phase 3</t>
  </si>
  <si>
    <t>GP-17-00510</t>
  </si>
  <si>
    <t>St James the Great, Norton Juxta Kempsey, Worcester</t>
  </si>
  <si>
    <t>Tower Repair Project</t>
  </si>
  <si>
    <t>GP-17-00586</t>
  </si>
  <si>
    <t>The Blessed Virgin Mary, Portbury</t>
  </si>
  <si>
    <t>Urgent repairs to walls and window of G1 listed church</t>
  </si>
  <si>
    <t>GP-17-00618</t>
  </si>
  <si>
    <t>All Saints' Friern Barnet: Spire &amp; Tower Phase 2</t>
  </si>
  <si>
    <t>GP-17-00671</t>
  </si>
  <si>
    <t>The Upper Tas Valley All Saints PCC</t>
  </si>
  <si>
    <t>Saving our Saxon Tower</t>
  </si>
  <si>
    <t>GP-17-00801</t>
  </si>
  <si>
    <t>St Thomas Church Moorside Oldham</t>
  </si>
  <si>
    <t>Repairs to Tower, Church of St Thomas, Moorside, Oldham</t>
  </si>
  <si>
    <t>28 Feb 2021</t>
  </si>
  <si>
    <t>GP-17-00865</t>
  </si>
  <si>
    <t>PCC of All Saint's Church, Burnley</t>
  </si>
  <si>
    <t>Repairs to the tower and spire</t>
  </si>
  <si>
    <t>GP-17-00945</t>
  </si>
  <si>
    <t>St John the Baptist Church, Heather</t>
  </si>
  <si>
    <t>Tower Crusade at Heather - securing our heritage for future generations</t>
  </si>
  <si>
    <t>GP-17-00952</t>
  </si>
  <si>
    <t>St Buryan Parish Church, St Buryan</t>
  </si>
  <si>
    <t>Urgent repair works to St Buryan church tower</t>
  </si>
  <si>
    <t>GP-17-00959</t>
  </si>
  <si>
    <t>All Saints' Slingsby Parochial Church Council</t>
  </si>
  <si>
    <t>Onwards and upwards: urgent repairs to the roof of All Saints’ Slingsby</t>
  </si>
  <si>
    <t>GP-17-00980</t>
  </si>
  <si>
    <t>Sturry and District United Church</t>
  </si>
  <si>
    <t>St Nicholas' Church, Sturry: Its Past, Present and Future</t>
  </si>
  <si>
    <t>GP-17-01090</t>
  </si>
  <si>
    <t>All Saints Roof Repair Project Phase 2</t>
  </si>
  <si>
    <t>GP-17-01102</t>
  </si>
  <si>
    <t>Parish of St Marie and St Joseph, Bury</t>
  </si>
  <si>
    <t>Urgent repair / renewal of lantern tower &amp; masonry - west end St Marie's Church</t>
  </si>
  <si>
    <t>GP-17-01276</t>
  </si>
  <si>
    <t>Repair of southern roof pitches</t>
  </si>
  <si>
    <t>GP-17-01435</t>
  </si>
  <si>
    <t>Shirenewton Charity Committee</t>
  </si>
  <si>
    <t>Shirenewton Church 800 Project</t>
  </si>
  <si>
    <t>GP-17-01471</t>
  </si>
  <si>
    <t>Improving Our Welcome 2</t>
  </si>
  <si>
    <t>GP-17-01522</t>
  </si>
  <si>
    <t>St Florence Church, St Florence, Pembrokeshire</t>
  </si>
  <si>
    <t>St Florence church tower restoration and community project</t>
  </si>
  <si>
    <t>GP-17-01565</t>
  </si>
  <si>
    <t>Saint Mary's Roman Catholic Church, Merthyr Tydfil</t>
  </si>
  <si>
    <t>Merthyr Tydfil, St Mary's RC Church Urgent High Level Structural Buttressed Finial Repair Phase Two</t>
  </si>
  <si>
    <t>GP-17-01735</t>
  </si>
  <si>
    <t>St Matthew's Church, Surbiton</t>
  </si>
  <si>
    <t>Repairs to tower and spire, improvements to toilets adding disabled facilities</t>
  </si>
  <si>
    <t>GP-17-01934</t>
  </si>
  <si>
    <t>Roof repairs to St Peter’s Church, Highfields, Leicester - Repair Project Phase Two</t>
  </si>
  <si>
    <t>02 Dec 2019</t>
  </si>
  <si>
    <t>GP-17-01935</t>
  </si>
  <si>
    <t>St John the Evangelist, Dumfries</t>
  </si>
  <si>
    <t>St John's Dumfries Tower Renovation &amp; Lighting Improvements 2019</t>
  </si>
  <si>
    <t>GP-17-02093</t>
  </si>
  <si>
    <t>St Helen's Church Kelloe</t>
  </si>
  <si>
    <t>St Helen's Church - Phase 2 fabric conservation project</t>
  </si>
  <si>
    <t>GP-17-02152</t>
  </si>
  <si>
    <t>PCC of Martham Church, Great Yarmouth</t>
  </si>
  <si>
    <t>Martham: Preparing the Future - Preserving the best of the past</t>
  </si>
  <si>
    <t>01 Jan 2021</t>
  </si>
  <si>
    <t>GP-17-02205</t>
  </si>
  <si>
    <t>St Andrew's Church, Cherry Hinton PCC</t>
  </si>
  <si>
    <t>Enabling one of Cambridge's oldest churches to become a hub for its newest developments</t>
  </si>
  <si>
    <t>GP-17-02209</t>
  </si>
  <si>
    <t>Saline &amp; Blairingone Parish Church of Scotland</t>
  </si>
  <si>
    <t>Saline Church Restoration</t>
  </si>
  <si>
    <t>23 Nov 2018</t>
  </si>
  <si>
    <t>GP-17-02233</t>
  </si>
  <si>
    <t>St Peter's Church Macclesfield</t>
  </si>
  <si>
    <t>Securing the life and heritage of St Peter's Macclesfield through critical building repairs</t>
  </si>
  <si>
    <t>GP-17-02280</t>
  </si>
  <si>
    <t>Isle Brewers PCC and Village Community of Isle Brewers</t>
  </si>
  <si>
    <t>Repair and refurbish All Saints to create a community space and a place of worship</t>
  </si>
  <si>
    <t>GP-17-02354</t>
  </si>
  <si>
    <t>St Chad's Church, Kirkby</t>
  </si>
  <si>
    <t>St Chad's, Kirkby: Repairing the roof, bringing the community together and sharing our artistic treasures</t>
  </si>
  <si>
    <t>GP-17-02406</t>
  </si>
  <si>
    <t>Long Bennington PCC</t>
  </si>
  <si>
    <t>Long Bennington St Swithun's Making Our Heritage Live</t>
  </si>
  <si>
    <t>GP-17-02475</t>
  </si>
  <si>
    <t>Parochial Church Council of St Peter's Church, Llanwenarth Citra</t>
  </si>
  <si>
    <t>Urgent repairs to the nave and chancel roofs of St Peter's Church, Llanwenarth Citra</t>
  </si>
  <si>
    <t>GP-17-02487</t>
  </si>
  <si>
    <t>St James, Bootle</t>
  </si>
  <si>
    <t>Urgent Structural &amp; Masonry Repairs to Church Tower</t>
  </si>
  <si>
    <t>GP-17-02512</t>
  </si>
  <si>
    <t>All Saints Church PCC, Middleton Cheney</t>
  </si>
  <si>
    <t>Roof repair  All Saints  Middleton Cheney</t>
  </si>
  <si>
    <t>GP-17-02601</t>
  </si>
  <si>
    <t>St Leonard's Church, Shoreditch</t>
  </si>
  <si>
    <t>St Leonard's Shoreditch: urgent repairs to portico and west front</t>
  </si>
  <si>
    <t>GP-17-02608</t>
  </si>
  <si>
    <t>Cromdale Church Church of Scotland</t>
  </si>
  <si>
    <t>Reslating Cromdale Church roof and providing, kitchen, accessible toilet enabling enhancement of Community links.</t>
  </si>
  <si>
    <t>GP-17-02648</t>
  </si>
  <si>
    <t>St Mary's Banbury Parochial Church Council</t>
  </si>
  <si>
    <t>Urgent investigations and repairs to the Chancel of St Mary’s Church, Banbury</t>
  </si>
  <si>
    <t>GP-17-02779</t>
  </si>
  <si>
    <t>The Parish Church of All Saints, Beighton, Norfolk: Nave roof repairs &amp; interior improvements</t>
  </si>
  <si>
    <t>GP-17-02823</t>
  </si>
  <si>
    <t>St Wilfrid's Church, Halton, Leeds</t>
  </si>
  <si>
    <t>Restoration of possibly the only surviving original and entirely wooden spire in Britain</t>
  </si>
  <si>
    <t>GP-17-02971</t>
  </si>
  <si>
    <t>Gate Church International SCIO</t>
  </si>
  <si>
    <t>St Mark's Church Repair Project</t>
  </si>
  <si>
    <t>GP-17-03002</t>
  </si>
  <si>
    <t>Restoration of the iconic tower of St Peter's - Phase 2c</t>
  </si>
  <si>
    <t>GP-17-03082</t>
  </si>
  <si>
    <t>The Parochial Church Council, St Leonard's Church Grendon Underwood</t>
  </si>
  <si>
    <t>Raising and repairing the roof of Grendon Underwood Church, Buckinghamshire following the theft of lead</t>
  </si>
  <si>
    <t>GP-17-03148</t>
  </si>
  <si>
    <t>St Just-in-Penwith Parish Church, St Just-in-Penwith</t>
  </si>
  <si>
    <t>Urgent high level repair works to St Just in Penwith Church</t>
  </si>
  <si>
    <t>11 Mar 2019</t>
  </si>
  <si>
    <t>GP-17-03175</t>
  </si>
  <si>
    <t>St Joseph's Church, Lancaster</t>
  </si>
  <si>
    <t>St Joseph's Church, external repair and access improvement scheme</t>
  </si>
  <si>
    <t>GP-17-03238</t>
  </si>
  <si>
    <t>Holy Trinity Parish Church Ballywalter</t>
  </si>
  <si>
    <t>Holy Trinity Parish Church, Ballywalter, Newtownards, Co Down</t>
  </si>
  <si>
    <t>GP-17-03305</t>
  </si>
  <si>
    <t>St. Aloysius Church, Glasgow</t>
  </si>
  <si>
    <t>St Aloysius Church, Glasgow:  Urgent Masonrywork Repairs</t>
  </si>
  <si>
    <t>GP-17-03309</t>
  </si>
  <si>
    <t>Ministry Area Council of Bro Cybi</t>
  </si>
  <si>
    <t>St Cybi's 2017 Restoration</t>
  </si>
  <si>
    <t>GP-17-03354</t>
  </si>
  <si>
    <t>Westbury on Severn PCC</t>
  </si>
  <si>
    <t>Church of St Mary, St Peter and St Paul, Westbury on Severn</t>
  </si>
  <si>
    <t>GP-17-03397</t>
  </si>
  <si>
    <t>Ministry Area Council of Ystumanner</t>
  </si>
  <si>
    <t>Cadfan in Context; a Place of Community, Worship, Special Historic Interest and Welsh National Heritage</t>
  </si>
  <si>
    <t>Great Totham PCC</t>
  </si>
  <si>
    <t>Croydon Central</t>
  </si>
  <si>
    <t>St Edith's Parochial Church Council</t>
  </si>
  <si>
    <t>Don Valley</t>
  </si>
  <si>
    <t>Bradford South</t>
  </si>
  <si>
    <t>Kingsland Parochial Church Council</t>
  </si>
  <si>
    <t>Rother</t>
  </si>
  <si>
    <t>Leicester Hebrew Congregation</t>
  </si>
  <si>
    <t>South Bucks</t>
  </si>
  <si>
    <t>St Andrew's District Church Council</t>
  </si>
  <si>
    <t>HE-13-00951</t>
  </si>
  <si>
    <t>St Peter and the Old Black Lion, Northampton</t>
  </si>
  <si>
    <t>Heritage Enterprise</t>
  </si>
  <si>
    <t>HE-13-01354</t>
  </si>
  <si>
    <t>Titanic Foundation Limited</t>
  </si>
  <si>
    <t>The restoration and development of the former Harland and Wolff Headquarters building and drawing offices</t>
  </si>
  <si>
    <t>HE-13-01381</t>
  </si>
  <si>
    <t>Merkinch Enterprise</t>
  </si>
  <si>
    <t>Merkinch Welfare Hall: Fit for the Future</t>
  </si>
  <si>
    <t>HE-13-01708</t>
  </si>
  <si>
    <t>North East Scotland Preservation Trust</t>
  </si>
  <si>
    <t>Back Green Bunkhouse Project, Portsoy</t>
  </si>
  <si>
    <t>HE-13-02005</t>
  </si>
  <si>
    <t>Stockton-on-Tees Borough Council</t>
  </si>
  <si>
    <t>The Globe: Live Music and Comedy Venue, Stockton-on-Tees</t>
  </si>
  <si>
    <t>HE-13-03009</t>
  </si>
  <si>
    <t>Inner City Building Preservation Trust Ltd</t>
  </si>
  <si>
    <t>Northern Counties, 24 Bishop Street, Londonderry</t>
  </si>
  <si>
    <t>HE-13-03731</t>
  </si>
  <si>
    <t>Harvey's Foundry - Phase 3</t>
  </si>
  <si>
    <t>HE-13-05324</t>
  </si>
  <si>
    <t>Askham Bryan College</t>
  </si>
  <si>
    <t>The conservation and enhancement of the Central Lodge at Stewart Park, Middlesbrough as a land based education facility</t>
  </si>
  <si>
    <t>HE-13-05388</t>
  </si>
  <si>
    <t>Tameside MBC</t>
  </si>
  <si>
    <t>Ashton (Old) Baths</t>
  </si>
  <si>
    <t>HE-13-06073</t>
  </si>
  <si>
    <t>North Tyneside Council</t>
  </si>
  <si>
    <t>Spanish City Dome</t>
  </si>
  <si>
    <t>HE-13-08914</t>
  </si>
  <si>
    <t>Tottenham Hotspur Foundation</t>
  </si>
  <si>
    <t>Percy House: Regeneration through Heritage and Enterprise</t>
  </si>
  <si>
    <t>09 Mar 2021</t>
  </si>
  <si>
    <t>HE-13-08986</t>
  </si>
  <si>
    <t>Soulbury Three Locks pumping station</t>
  </si>
  <si>
    <t>HE-13-11081</t>
  </si>
  <si>
    <t>Edinburgh Printmakers Ltd</t>
  </si>
  <si>
    <t>Former North British Rubber Company HQ Castlemill – Edinburgh Printmakers Visual Arts Centre of Excellence</t>
  </si>
  <si>
    <t>31 Dec 2021</t>
  </si>
  <si>
    <t>HE-13-21773</t>
  </si>
  <si>
    <t>MAC Trust</t>
  </si>
  <si>
    <t>The Fire Station, Sunderland</t>
  </si>
  <si>
    <t>HE-13-22367</t>
  </si>
  <si>
    <t>Bath YMCA (working in Bristol)</t>
  </si>
  <si>
    <t>Bristol YMCA Hostel/Old Police Headquarters</t>
  </si>
  <si>
    <t>HE-14-00123</t>
  </si>
  <si>
    <t>Rushcliffe Borough Council</t>
  </si>
  <si>
    <t>Bridgford Hall Renovation, Nottingham</t>
  </si>
  <si>
    <t>HE-14-01196</t>
  </si>
  <si>
    <t>The Fellowship Inn - Remembering and rebuilding on the spirit of heroes</t>
  </si>
  <si>
    <t>HE-14-02633</t>
  </si>
  <si>
    <t>Finsley Gate Restoration</t>
  </si>
  <si>
    <t>The Wasps Trust</t>
  </si>
  <si>
    <t>HE-14-03722</t>
  </si>
  <si>
    <t>Roundhouse Birmingham (Canal &amp; River Trust and National Trust)</t>
  </si>
  <si>
    <t>Roundhouse Birmingham – an innovative blend of historical discovery, outdoor activities and urban enterprise</t>
  </si>
  <si>
    <t>HE-14-03791</t>
  </si>
  <si>
    <t>Belong Limited</t>
  </si>
  <si>
    <t>Belong Heritage Gallery</t>
  </si>
  <si>
    <t>HE-14-05321</t>
  </si>
  <si>
    <t>Terapia Centre</t>
  </si>
  <si>
    <t>The Bothy, imaginative use of listed building to create a centre of excellence for childrens' psychotherapeutic services</t>
  </si>
  <si>
    <t>Portsmouth Naval Base Property Trust</t>
  </si>
  <si>
    <t>31 Oct 2021</t>
  </si>
  <si>
    <t>United Kingdom Historic Building Preservation Trust</t>
  </si>
  <si>
    <t>10 Sep 2017</t>
  </si>
  <si>
    <t>HE-14-08868</t>
  </si>
  <si>
    <t>University of Northampton Students' Union</t>
  </si>
  <si>
    <t>The Engine Shed and Office Building, Northampton</t>
  </si>
  <si>
    <t>HE-14-09163</t>
  </si>
  <si>
    <t>Comrie Development Trust</t>
  </si>
  <si>
    <t>Cultybraggan Heritage Self-catering</t>
  </si>
  <si>
    <t>HE-14-09502</t>
  </si>
  <si>
    <t>Stratford Historic Building Trust</t>
  </si>
  <si>
    <t>The Old Toll House restoration project</t>
  </si>
  <si>
    <t>HE-14-09646</t>
  </si>
  <si>
    <t>Greater Morpeth Development Trust</t>
  </si>
  <si>
    <t>Restoration and Redevelopment of Morpeth Heritage Railway Station</t>
  </si>
  <si>
    <t>HE-14-10475</t>
  </si>
  <si>
    <t xml:space="preserve">Heritage Trust of Lincolnshire </t>
  </si>
  <si>
    <t>Save the Old King's Head, Boston</t>
  </si>
  <si>
    <t>Fusion Lifestyle</t>
  </si>
  <si>
    <t>HE-15-00797</t>
  </si>
  <si>
    <t>Bat &amp; Ball Station Building- restoration Grade II Listed building for community use</t>
  </si>
  <si>
    <t>HE-15-01495</t>
  </si>
  <si>
    <t>The restoration of Grade II listed Broomhill Pool to provide swimming, fitness and community facilities</t>
  </si>
  <si>
    <t>30 Jun 2022</t>
  </si>
  <si>
    <t>HE-15-01729</t>
  </si>
  <si>
    <t>City and County of Swansea</t>
  </si>
  <si>
    <t>Hafod-Morfa Copperworks Powerhouse</t>
  </si>
  <si>
    <t>HE-15-02357</t>
  </si>
  <si>
    <t>Market Rasen Station Community Project CIC</t>
  </si>
  <si>
    <t>Derelict Market Rasen station restoration: Creating managed workspace, providing local employment and a community facility</t>
  </si>
  <si>
    <t>HE-15-02985</t>
  </si>
  <si>
    <t>Restoration and re-use of St Hilda's Colliery Headstock</t>
  </si>
  <si>
    <t>HE-15-03022</t>
  </si>
  <si>
    <t>Richmondshire Building Preservation Trust</t>
  </si>
  <si>
    <t>The Old Grammar School, Richmond, North Yorkshire</t>
  </si>
  <si>
    <t>HE-15-04921</t>
  </si>
  <si>
    <t>Caernarfon Harbour Trust</t>
  </si>
  <si>
    <t>Cei Llechi - Caernarfon Island Site - a new future</t>
  </si>
  <si>
    <t>12 Mar 2018</t>
  </si>
  <si>
    <t>HE-15-06147</t>
  </si>
  <si>
    <t>Nottingham City Council - Heritage and Urban Design</t>
  </si>
  <si>
    <t>The People's Hall Enterprise Hub, Nottingham</t>
  </si>
  <si>
    <t>31 Dec 2022</t>
  </si>
  <si>
    <t>HE-16-00831</t>
  </si>
  <si>
    <t>The Fitted Rigging House [FRH]: Unlocking a sustainable future for the Historic Dockyard Chatham</t>
  </si>
  <si>
    <t>HE-16-01431</t>
  </si>
  <si>
    <t>The Sheerness Dockyard Preservation Trust</t>
  </si>
  <si>
    <t>Sheerness Dockyard Church Project</t>
  </si>
  <si>
    <t>03 Jul 2019</t>
  </si>
  <si>
    <t>HE-16-01501</t>
  </si>
  <si>
    <t>Belfast City Council</t>
  </si>
  <si>
    <t>Templemore Baths, Belfast, Restoration Project</t>
  </si>
  <si>
    <t>29 Feb 2024</t>
  </si>
  <si>
    <t>HE-16-02332</t>
  </si>
  <si>
    <t>The Landmark Trust</t>
  </si>
  <si>
    <t>Saving Winsford Cottage Hospital</t>
  </si>
  <si>
    <t>30 Nov 2021</t>
  </si>
  <si>
    <t>HE-16-03352</t>
  </si>
  <si>
    <t>New Foundations Project - The restoration and regeneration of drying sheds 1 &amp; 2</t>
  </si>
  <si>
    <t>HE-16-03803</t>
  </si>
  <si>
    <t>Totnes Community Development Society</t>
  </si>
  <si>
    <t>Brunel Building Atmos Totnes</t>
  </si>
  <si>
    <t>HE-16-05537</t>
  </si>
  <si>
    <t>Walkley Carnegie Library</t>
  </si>
  <si>
    <t>Lending a new lease of life to Walkley Library</t>
  </si>
  <si>
    <t>HE-16-08534</t>
  </si>
  <si>
    <t>Horton Chapel Arts &amp; Heritage Society</t>
  </si>
  <si>
    <t>The redevelopment and refurbishment of Horton Chapel into an arts and heritage centre</t>
  </si>
  <si>
    <t>Epsom and Ewell</t>
  </si>
  <si>
    <t>HE-16-09447</t>
  </si>
  <si>
    <t>Borlase Smart John Wells Trust Ltd</t>
  </si>
  <si>
    <t>Renovation and refit of Grade II* Anchor Studio, Newlyn</t>
  </si>
  <si>
    <t>HE-16-09928</t>
  </si>
  <si>
    <t>Fermanagh and Omagh District Council</t>
  </si>
  <si>
    <t>Enniskillen Workhouse: Promoting history, heritage skills and understanding through restoration, providing space for business innovation</t>
  </si>
  <si>
    <t>30 Oct 2019</t>
  </si>
  <si>
    <t>HE-17-01702</t>
  </si>
  <si>
    <t>Redcar &amp; Cleveland Borough Council</t>
  </si>
  <si>
    <t>Guisborough Town Hall Gateway Project</t>
  </si>
  <si>
    <t>HE-17-01894</t>
  </si>
  <si>
    <t>Age UK Sheffield</t>
  </si>
  <si>
    <t>The Old Coach House older people's centre and community cafe</t>
  </si>
  <si>
    <t>23 Nov 2020</t>
  </si>
  <si>
    <t>Derbyshire Historic Buildings Trust</t>
  </si>
  <si>
    <t>HE-17-02647</t>
  </si>
  <si>
    <t>Creative Youth Network</t>
  </si>
  <si>
    <t>Bristol's Victorian Magistrates Court regeneration project</t>
  </si>
  <si>
    <t>HE-17-05146</t>
  </si>
  <si>
    <t>Open House Festival Ltd</t>
  </si>
  <si>
    <t>Bangor Court House</t>
  </si>
  <si>
    <t>HE-17-05174</t>
  </si>
  <si>
    <t>Warwickshire College</t>
  </si>
  <si>
    <t>Moreton Hall Restoration and Hotel Training School</t>
  </si>
  <si>
    <t>23 Mar 2020</t>
  </si>
  <si>
    <t>HE-17-05382</t>
  </si>
  <si>
    <t>Inverness Creative Academy: Creativity in the heart of the Highlands</t>
  </si>
  <si>
    <t>HE-17-06776</t>
  </si>
  <si>
    <t>Great Grismby Ice Factory Trust</t>
  </si>
  <si>
    <t>Peterson's Project, Grimsby Docks</t>
  </si>
  <si>
    <t>HE-17-07266</t>
  </si>
  <si>
    <t>Viva Arts and Community Group</t>
  </si>
  <si>
    <t>Spencer's Mill - using a rare heritage survivor to stimulate sustainable economic development</t>
  </si>
  <si>
    <t>HE-18-00370</t>
  </si>
  <si>
    <t>Bradford Live</t>
  </si>
  <si>
    <t>Bradford Live - transforming an iconic landmark into a world-class entertainment facility rejuvenating central Bradford</t>
  </si>
  <si>
    <t>HE-18-01247</t>
  </si>
  <si>
    <t>The Generator Loughborough Community Interest Company</t>
  </si>
  <si>
    <t>The Generator – where Loughborough's Heritage, Industry, Learning, Creativity and Community cooperatively combine</t>
  </si>
  <si>
    <t>HE-18-01575</t>
  </si>
  <si>
    <t>The Loughborough Bellfoundry Trust</t>
  </si>
  <si>
    <t>Taylor's: Saving the last bellfoundry in Britain</t>
  </si>
  <si>
    <t>22 Oct 2020</t>
  </si>
  <si>
    <t>HE-18-03383</t>
  </si>
  <si>
    <t>Re-development of YMCA, Merthyr Tydfil</t>
  </si>
  <si>
    <t>18 Dec 2020</t>
  </si>
  <si>
    <t>St Andrews Church, Epworth</t>
  </si>
  <si>
    <t>Heritage Grants</t>
  </si>
  <si>
    <t>Weymouth and Portland Borough Council</t>
  </si>
  <si>
    <t>Ashfield District Council</t>
  </si>
  <si>
    <t>29 Dec 2017</t>
  </si>
  <si>
    <t>East Riding of Yorkshire Council</t>
  </si>
  <si>
    <t>Tamworth Castle</t>
  </si>
  <si>
    <t>Cadwgan BPT</t>
  </si>
  <si>
    <t>London Borough of Hackney</t>
  </si>
  <si>
    <t>Chilterns Conservation Board</t>
  </si>
  <si>
    <t>Trenance Cottages Newquay</t>
  </si>
  <si>
    <t>The Manchester Museum</t>
  </si>
  <si>
    <t>Whitworth, University of Manchester</t>
  </si>
  <si>
    <t>Gloucestershire Everyman Theatre Company Ltd</t>
  </si>
  <si>
    <t>Lincolnshire County Council</t>
  </si>
  <si>
    <t>Southbank Centre</t>
  </si>
  <si>
    <t>15 Jan 2015</t>
  </si>
  <si>
    <t>Middlesbrough Council</t>
  </si>
  <si>
    <t>Norfolk Archaeological Trust</t>
  </si>
  <si>
    <t>The Higgins Bedford</t>
  </si>
  <si>
    <t>The Prince's Trust</t>
  </si>
  <si>
    <t>Sandwell Metropolitan Borough Council</t>
  </si>
  <si>
    <t>25 Feb 2016</t>
  </si>
  <si>
    <t>London Borough of Waltham Forest</t>
  </si>
  <si>
    <t>Milton Keynes South</t>
  </si>
  <si>
    <t>Geffrye Museum Trust</t>
  </si>
  <si>
    <t>Bentley Priory Battle of Britain Trust</t>
  </si>
  <si>
    <t>The Abbotsford Trust</t>
  </si>
  <si>
    <t>Manchester Historic Buildings Trust</t>
  </si>
  <si>
    <t>03 Aug 2018</t>
  </si>
  <si>
    <t>174 Trust</t>
  </si>
  <si>
    <t>The Arkwright Society</t>
  </si>
  <si>
    <t>Bournemouth Borough Council</t>
  </si>
  <si>
    <t>Finchingfield Guildhall CIO</t>
  </si>
  <si>
    <t>National Jazz Archive</t>
  </si>
  <si>
    <t>Stockport Metropolitan Borough Council</t>
  </si>
  <si>
    <t>30 Aug 2018</t>
  </si>
  <si>
    <t>Cheadle</t>
  </si>
  <si>
    <t>The Dreamland Trust</t>
  </si>
  <si>
    <t>Hampshire and Isle of Wight Wildlife Trust</t>
  </si>
  <si>
    <t>SS Robin Trust</t>
  </si>
  <si>
    <t>Royal Court Liverpool Trust</t>
  </si>
  <si>
    <t>Beckenham</t>
  </si>
  <si>
    <t xml:space="preserve">Cotesbach Educational Trust </t>
  </si>
  <si>
    <t>Painshill Park Trust Ltd</t>
  </si>
  <si>
    <t>Royal West of England Academy</t>
  </si>
  <si>
    <t>Leek Town Council</t>
  </si>
  <si>
    <t>Portsmouth City Council (Museums &amp; Records Service)</t>
  </si>
  <si>
    <t>Suffolk Wildlife Trust</t>
  </si>
  <si>
    <t>Ballet Rambert Limited</t>
  </si>
  <si>
    <t>25 Mar 2015</t>
  </si>
  <si>
    <t>18 Mar 2016</t>
  </si>
  <si>
    <t>Outdoors Access Trust for Scotland</t>
  </si>
  <si>
    <t>05 Mar 2015</t>
  </si>
  <si>
    <t>Museums in Cambridgeshire</t>
  </si>
  <si>
    <t>Friction Arts Ltd</t>
  </si>
  <si>
    <t>Field Studies Council (FSC)</t>
  </si>
  <si>
    <t>Butterfly Conservation</t>
  </si>
  <si>
    <t>Colchester Borough Council</t>
  </si>
  <si>
    <t>Royal Society for the Protection of Birds (RSPB)</t>
  </si>
  <si>
    <t>Dorset County Council</t>
  </si>
  <si>
    <t>Oxford Archaeology East</t>
  </si>
  <si>
    <t>Penarth Arts &amp; Crafts Ltd</t>
  </si>
  <si>
    <t>Eastern Angles</t>
  </si>
  <si>
    <t>07 Sep 2015</t>
  </si>
  <si>
    <t>Workers' Educational Association Yorkshire and Humber Region</t>
  </si>
  <si>
    <t>18 Dec 2014</t>
  </si>
  <si>
    <t>Bumblebee Conservation Trust</t>
  </si>
  <si>
    <t>Campbeltown Community Business Ltd</t>
  </si>
  <si>
    <t>Barnstaple Town Council</t>
  </si>
  <si>
    <t>Powys County Council</t>
  </si>
  <si>
    <t>Inverclyde Community Development Trust</t>
  </si>
  <si>
    <t>25 Oct 2018</t>
  </si>
  <si>
    <t>Life Leisure Trust (Aneurin Leisure)</t>
  </si>
  <si>
    <t>The Bloody Sunday Trust</t>
  </si>
  <si>
    <t>Newark &amp; Sherwood District Council</t>
  </si>
  <si>
    <t>24 Jun 2016</t>
  </si>
  <si>
    <t>The Priest's House Museum and Garden</t>
  </si>
  <si>
    <t>Warwick Town Council</t>
  </si>
  <si>
    <t>Glasgow City Council</t>
  </si>
  <si>
    <t>National Museum of the Royal Navy</t>
  </si>
  <si>
    <t>New Forest National Park Authority</t>
  </si>
  <si>
    <t>The Black Watch Museum Trust</t>
  </si>
  <si>
    <t>Cornwall Council</t>
  </si>
  <si>
    <t>Lancashire Wildlife Trust</t>
  </si>
  <si>
    <t>Royal Borough of Windsor and Maidenhead</t>
  </si>
  <si>
    <t>06 Jul 2018</t>
  </si>
  <si>
    <t>18 May 2018</t>
  </si>
  <si>
    <t>19 Jul 2018</t>
  </si>
  <si>
    <t>Doncaster Metropolitan Borough Council</t>
  </si>
  <si>
    <t>27 Aug 2018</t>
  </si>
  <si>
    <t>Renfrewshire Council</t>
  </si>
  <si>
    <t>17 Aug 2018</t>
  </si>
  <si>
    <t>Victoria &amp; Albert Museum</t>
  </si>
  <si>
    <t>Heritage of London Trust Operations</t>
  </si>
  <si>
    <t>14 Oct 2016</t>
  </si>
  <si>
    <t>31 May 2021</t>
  </si>
  <si>
    <t>Southend-on-Sea Borough Council</t>
  </si>
  <si>
    <t>Burton Constable Foundation</t>
  </si>
  <si>
    <t>18 Jun 2015</t>
  </si>
  <si>
    <t>09 Mar 2017</t>
  </si>
  <si>
    <t>The Woodland Trust</t>
  </si>
  <si>
    <t>Tate</t>
  </si>
  <si>
    <t>National Portrait Gallery</t>
  </si>
  <si>
    <t>London Borough of Redbridge</t>
  </si>
  <si>
    <t>27 Nov 2017</t>
  </si>
  <si>
    <t>South London Theatre Building Preservation Trust</t>
  </si>
  <si>
    <t>Barnsley Metropolitan Borough Council</t>
  </si>
  <si>
    <t>Soft Touch</t>
  </si>
  <si>
    <t>Lincolnshire County Council Heritage Services</t>
  </si>
  <si>
    <t>RSPB South East</t>
  </si>
  <si>
    <t>City of Edinburgh Council</t>
  </si>
  <si>
    <t>30 May 2016</t>
  </si>
  <si>
    <t>01 Oct 2013</t>
  </si>
  <si>
    <t>16 Feb 2018</t>
  </si>
  <si>
    <t>Pandit Ram Sahai Sangit Vidylaya (PRSSV)</t>
  </si>
  <si>
    <t>Little Ouse Headwaters Project</t>
  </si>
  <si>
    <t>Soldiers of Gloucestershire Museum</t>
  </si>
  <si>
    <t>Crawley</t>
  </si>
  <si>
    <t>Fife Council</t>
  </si>
  <si>
    <t>Sheffield Industrial Museums Trust Ltd</t>
  </si>
  <si>
    <t>Lake District National Park Authority</t>
  </si>
  <si>
    <t>Holocaust Survivors Friendship Association</t>
  </si>
  <si>
    <t>Herefordshire Council</t>
  </si>
  <si>
    <t>Southwell Minster</t>
  </si>
  <si>
    <t>15 Jun 2018</t>
  </si>
  <si>
    <t>The British Museum</t>
  </si>
  <si>
    <t>05 Oct 2018</t>
  </si>
  <si>
    <t>Ribble Catchment Conservation Trust</t>
  </si>
  <si>
    <t>Cumbria Local Nature Partnership</t>
  </si>
  <si>
    <t>London Transport Museum</t>
  </si>
  <si>
    <t>The Wildlife Trust for Bedfordshire, Cambridgeshire and Northamptonshire</t>
  </si>
  <si>
    <t>Blyth Tall Ship</t>
  </si>
  <si>
    <t>Groundwork South Trust Limited</t>
  </si>
  <si>
    <t>Caring For God's Acre</t>
  </si>
  <si>
    <t>Burwell Museum Trust Ltd</t>
  </si>
  <si>
    <t>Royal Shakespeare Company</t>
  </si>
  <si>
    <t>Manchester City Council</t>
  </si>
  <si>
    <t>St Piran Trust</t>
  </si>
  <si>
    <t>Hearth Historic Buildings Trust</t>
  </si>
  <si>
    <t>Peak District National Park Authority</t>
  </si>
  <si>
    <t>Exmoor National Park Authority</t>
  </si>
  <si>
    <t>Montgomeryshire Wildlife Trust</t>
  </si>
  <si>
    <t>Lakeland Arts</t>
  </si>
  <si>
    <t>Pitt Rivers Museum, University of Oxford</t>
  </si>
  <si>
    <t>The Conservation Volunteers (TCV)</t>
  </si>
  <si>
    <t>02 May 2019</t>
  </si>
  <si>
    <t>Shuttleworth Trust</t>
  </si>
  <si>
    <t>20 Apr 2015</t>
  </si>
  <si>
    <t>03 May 2018</t>
  </si>
  <si>
    <t>Environment Trust</t>
  </si>
  <si>
    <t>New Heritage Solution Community Interest Company</t>
  </si>
  <si>
    <t xml:space="preserve">Milton Keynes Council </t>
  </si>
  <si>
    <t>Nottingham North</t>
  </si>
  <si>
    <t>Keats House</t>
  </si>
  <si>
    <t>Bede's World</t>
  </si>
  <si>
    <t>The Boleh Trust</t>
  </si>
  <si>
    <t>Hampshire Buildings Preservation Trust</t>
  </si>
  <si>
    <t>The Green Howards Trust</t>
  </si>
  <si>
    <t>04 Jan 2018</t>
  </si>
  <si>
    <t>Hampshire County Council - Design and Projects Services</t>
  </si>
  <si>
    <t>Essex Wildlife Trust (EWT)</t>
  </si>
  <si>
    <t>Bristol City Council (City Development)</t>
  </si>
  <si>
    <t>Herefordshire &amp; Worcestershire Earth Heritage Trust</t>
  </si>
  <si>
    <t>Dynamic Earth Charitable Trust</t>
  </si>
  <si>
    <t>Mansfield District Council</t>
  </si>
  <si>
    <t>Kingston University</t>
  </si>
  <si>
    <t>Green Light Trust</t>
  </si>
  <si>
    <t>Living Archive</t>
  </si>
  <si>
    <t>14 Mar 2014</t>
  </si>
  <si>
    <t>The Georgian Theatre Royal</t>
  </si>
  <si>
    <t>Woodland Trust Scotland</t>
  </si>
  <si>
    <t>National Army Museum</t>
  </si>
  <si>
    <t>Heron Corn Mill (Beetham) Ltd</t>
  </si>
  <si>
    <t>Carlisle Cathedral</t>
  </si>
  <si>
    <t>28 Jun 2018</t>
  </si>
  <si>
    <t>The Dronfield Heritage Trust</t>
  </si>
  <si>
    <t>Somerset County Council</t>
  </si>
  <si>
    <t>21 Dec 2018</t>
  </si>
  <si>
    <t>Greenwich Foundation for the Old Royal Naval College</t>
  </si>
  <si>
    <t>Medway Valley Countryside Partnership</t>
  </si>
  <si>
    <t>Cyngor Gwynedd</t>
  </si>
  <si>
    <t>Film London</t>
  </si>
  <si>
    <t>North of England Civic Trust</t>
  </si>
  <si>
    <t>John Muir Trust</t>
  </si>
  <si>
    <t>The West House and Heath Robinson Museum Trust</t>
  </si>
  <si>
    <t>08 Feb 2018</t>
  </si>
  <si>
    <t>Imperial War Museum</t>
  </si>
  <si>
    <t>Museum of the Order of St John</t>
  </si>
  <si>
    <t>The Solent Steam Packet Ltd</t>
  </si>
  <si>
    <t>Association for Suffolk Museums</t>
  </si>
  <si>
    <t>15 Apr 2017</t>
  </si>
  <si>
    <t>Barnsley Central</t>
  </si>
  <si>
    <t>Derbyshire County Council</t>
  </si>
  <si>
    <t>Ballinderry Rivers Trust</t>
  </si>
  <si>
    <t>Epping Forest District Museum</t>
  </si>
  <si>
    <t>Strawberry Hill Trust</t>
  </si>
  <si>
    <t>Imperial War Museum North</t>
  </si>
  <si>
    <t>Cree Valley Community Woodlands Trust</t>
  </si>
  <si>
    <t>University of Sunderland</t>
  </si>
  <si>
    <t>01 Sep 2015</t>
  </si>
  <si>
    <t>West Midlands Historic Buildings Trust</t>
  </si>
  <si>
    <t>Mid Wales Food and Land Trust and/or Newtown Market Hall Building Preservation Trust</t>
  </si>
  <si>
    <t>Royal Mencap Society</t>
  </si>
  <si>
    <t>Cardiff North</t>
  </si>
  <si>
    <t>Berkshire, Buckinghamshire &amp; Oxfordshire Wildlife Trust (BBOWT)</t>
  </si>
  <si>
    <t>Dulwich Picture Gallery</t>
  </si>
  <si>
    <t>09 Jul 2018</t>
  </si>
  <si>
    <t>Scottish Waterways Trust</t>
  </si>
  <si>
    <t>15 Nov 2015</t>
  </si>
  <si>
    <t>Arnos Vale Cemetery Trust</t>
  </si>
  <si>
    <t>Bristol East</t>
  </si>
  <si>
    <t>Southern Pennines Rural Regeneration Company Limited</t>
  </si>
  <si>
    <t>Weston-Super-Mare Town Council</t>
  </si>
  <si>
    <t>South Downs National Park Authority</t>
  </si>
  <si>
    <t>30 Sep 2024</t>
  </si>
  <si>
    <t>United Kingdom Punjab Heritage Association</t>
  </si>
  <si>
    <t>The Daniel Adamson Preservation Society</t>
  </si>
  <si>
    <t>Lincoln Cathedral</t>
  </si>
  <si>
    <t>St Seraphim's Trust</t>
  </si>
  <si>
    <t>Royal Botanic Garden Edinburgh</t>
  </si>
  <si>
    <t>London Borough of Lambeth</t>
  </si>
  <si>
    <t>Erewash Borough Council</t>
  </si>
  <si>
    <t>Birmingham City Council</t>
  </si>
  <si>
    <t>University of Leeds</t>
  </si>
  <si>
    <t>Pallant House Gallery</t>
  </si>
  <si>
    <t>18 Jan 2016</t>
  </si>
  <si>
    <t>07 Oct 2016</t>
  </si>
  <si>
    <t>The British Library</t>
  </si>
  <si>
    <t>30 Oct 2020</t>
  </si>
  <si>
    <t>Awdurdod Parc Cenedlaethol Eryri / Snowdonia National Park Authority</t>
  </si>
  <si>
    <t>National Museums Scotland</t>
  </si>
  <si>
    <t>Carntogher Community Association</t>
  </si>
  <si>
    <t>Wakefield Metropolitan District Council</t>
  </si>
  <si>
    <t>University of Edinburgh</t>
  </si>
  <si>
    <t>Garden Museum</t>
  </si>
  <si>
    <t>22 Dec 2016</t>
  </si>
  <si>
    <t>University of Huddersfield</t>
  </si>
  <si>
    <t>Sutton's Hospital in the Charterhouse</t>
  </si>
  <si>
    <t>North Somerset District Council</t>
  </si>
  <si>
    <t>Ruskin Mill Land Trust</t>
  </si>
  <si>
    <t>Toynbee Hall</t>
  </si>
  <si>
    <t>25 Sep 2020</t>
  </si>
  <si>
    <t>03 Jul 2015</t>
  </si>
  <si>
    <t>Derry City and Strabane District Council</t>
  </si>
  <si>
    <t>30 Apr 2023</t>
  </si>
  <si>
    <t>Northamptonshire County Council</t>
  </si>
  <si>
    <t>Wellingborough</t>
  </si>
  <si>
    <t>Dundee Industrial Heritage Limited</t>
  </si>
  <si>
    <t>Cornwall Wildlife Trust</t>
  </si>
  <si>
    <t>Worcestershire County Council</t>
  </si>
  <si>
    <t>Norfolk Wildlife Trust</t>
  </si>
  <si>
    <t>Royal Air Force Museum</t>
  </si>
  <si>
    <t>Hendon</t>
  </si>
  <si>
    <t>Durham University</t>
  </si>
  <si>
    <t>Argyll and Bute Council</t>
  </si>
  <si>
    <t>Inverclyde Council</t>
  </si>
  <si>
    <t>London Borough of Havering</t>
  </si>
  <si>
    <t>Eltham</t>
  </si>
  <si>
    <t>Durham County Council Durham County Record Office</t>
  </si>
  <si>
    <t>Borough Council of King's Lynn and West Norfolk</t>
  </si>
  <si>
    <t>Plymouth City Council</t>
  </si>
  <si>
    <t>11 Dec 2018</t>
  </si>
  <si>
    <t>Historic Environment Scotland</t>
  </si>
  <si>
    <t>Brooklands Museum</t>
  </si>
  <si>
    <t>The Vindolanda Trust</t>
  </si>
  <si>
    <t>Hartlebury Castle Preservation Trust</t>
  </si>
  <si>
    <t>Wiltshire Wildlife Trust</t>
  </si>
  <si>
    <t>HG-12-06836</t>
  </si>
  <si>
    <t>Alexandra Park and Palace Charitable Trust</t>
  </si>
  <si>
    <t>Alexandra Palace: Reclaiming the People's Palace</t>
  </si>
  <si>
    <t>Museums, Heritage and Arts (Sunderland City Council)</t>
  </si>
  <si>
    <t>HG-12-07133</t>
  </si>
  <si>
    <t>Kresen Kernow: A home for Cornwall’s archives</t>
  </si>
  <si>
    <t>01 Apr 2021</t>
  </si>
  <si>
    <t>HG-12-07169</t>
  </si>
  <si>
    <t>Aspire (Constable 'Salisbury Cathedral from the Meadows')</t>
  </si>
  <si>
    <t>HG-12-07179</t>
  </si>
  <si>
    <t>Auckland Castle Trust</t>
  </si>
  <si>
    <t>Auckland Castle: Creating Faith in a Better Future</t>
  </si>
  <si>
    <t>HG-12-07238</t>
  </si>
  <si>
    <t>Aberdeen City Council - Aberdeen Art Gallery and Museums</t>
  </si>
  <si>
    <t>Aberdeen Art Gallery: Inspiring Art and Music</t>
  </si>
  <si>
    <t>HG-12-07276</t>
  </si>
  <si>
    <t>HMS Caroline</t>
  </si>
  <si>
    <t>HG-12-07410</t>
  </si>
  <si>
    <t>Silverstone Heritage Ltd</t>
  </si>
  <si>
    <t>The Silverstone Heritage Experience and Collections and Research Centre, Northamptonshire</t>
  </si>
  <si>
    <t>HG-12-07506</t>
  </si>
  <si>
    <t>Bawdsey Radar Trust</t>
  </si>
  <si>
    <t>The Transmitter Block</t>
  </si>
  <si>
    <t>30 Oct 2021</t>
  </si>
  <si>
    <t>HG-12-08046</t>
  </si>
  <si>
    <t>Aberglasney Restoration Trust</t>
  </si>
  <si>
    <t>A heritage horticultural training and plant production facility</t>
  </si>
  <si>
    <t>HG-12-08184</t>
  </si>
  <si>
    <t>Guildford Cathedral</t>
  </si>
  <si>
    <t>Securing Guildford Cathedral’s future: treasures, memories and stories revealed</t>
  </si>
  <si>
    <t>HG-12-08305</t>
  </si>
  <si>
    <t>Norfolk County Council: Community and Environmental Services</t>
  </si>
  <si>
    <t>The Mill and the Marsh Folk; Stracey Arms Drainage Mill, Norfolk</t>
  </si>
  <si>
    <t>HG-12-08337</t>
  </si>
  <si>
    <t>The Eskdale (Cumbria) Trust</t>
  </si>
  <si>
    <t>Museum Renovation, Extension and Volunteer and Events programme</t>
  </si>
  <si>
    <t>HG-12-08422</t>
  </si>
  <si>
    <t>Greater Manchester's Heritage Trees</t>
  </si>
  <si>
    <t>HG-12-08478</t>
  </si>
  <si>
    <t>Horsley with Byrness PCC</t>
  </si>
  <si>
    <t>Restoration and installation of an early 20th century pipe organ to its original form</t>
  </si>
  <si>
    <t>HG-12-08595</t>
  </si>
  <si>
    <t>Learning Through Landscapes Trust</t>
  </si>
  <si>
    <t>Polli:Nation</t>
  </si>
  <si>
    <t>HG-12-08673</t>
  </si>
  <si>
    <t>GalGael Trust</t>
  </si>
  <si>
    <t>Anchor and Sail: Restoring Maritime Heritage to the Clyde</t>
  </si>
  <si>
    <t>HG-12-08783</t>
  </si>
  <si>
    <t>King Edward Mine Museum Redevelopment Project</t>
  </si>
  <si>
    <t>HG-12-08811</t>
  </si>
  <si>
    <t>Devon Remembers Heritage Project</t>
  </si>
  <si>
    <t>HG-12-08844</t>
  </si>
  <si>
    <t>St Wilfrid's Church, Harrogate</t>
  </si>
  <si>
    <t>The St Wilfrid's Heritage Development Project</t>
  </si>
  <si>
    <t>HG-12-08888</t>
  </si>
  <si>
    <t>V3 project: inVolve, Visit, Volunteer</t>
  </si>
  <si>
    <t>HG-12-08901</t>
  </si>
  <si>
    <t>Voices from the Workhouse</t>
  </si>
  <si>
    <t>14 Jan 2019</t>
  </si>
  <si>
    <t>HG-12-08998</t>
  </si>
  <si>
    <t>Restoring the Montgomery Canal as a resource for people and wildlife</t>
  </si>
  <si>
    <t>HG-12-09019</t>
  </si>
  <si>
    <t>Doncaster 1914-18</t>
  </si>
  <si>
    <t>HG-12-09020</t>
  </si>
  <si>
    <t>Hull City Council</t>
  </si>
  <si>
    <t>Acquisition of a painting by Pietro Lorenzetti</t>
  </si>
  <si>
    <t>HG-12-09106</t>
  </si>
  <si>
    <t>Cold Blooded and Spineless</t>
  </si>
  <si>
    <t>HG-12-09153</t>
  </si>
  <si>
    <t>Wells Maltings Trust</t>
  </si>
  <si>
    <t>Wells Experience - Maltings Heritage &amp; Learning Centre</t>
  </si>
  <si>
    <t>HG-12-09349</t>
  </si>
  <si>
    <t>The Angelou Centre</t>
  </si>
  <si>
    <t>BAM! Sistahood! Project</t>
  </si>
  <si>
    <t>21 Apr 2017</t>
  </si>
  <si>
    <t>HG-12-09365</t>
  </si>
  <si>
    <t>Hyndburn BC</t>
  </si>
  <si>
    <t>Haworth Stables and Motor House</t>
  </si>
  <si>
    <t>HG-12-09368</t>
  </si>
  <si>
    <t>Penllergare Valley Woods - Phase 2</t>
  </si>
  <si>
    <t>HG-12-09544</t>
  </si>
  <si>
    <t>The National Trust (North West)</t>
  </si>
  <si>
    <t>The Quarry Bank Project</t>
  </si>
  <si>
    <t>HG-12-09655</t>
  </si>
  <si>
    <t>Nenthead Chapel Enterprises Limited</t>
  </si>
  <si>
    <t>Nenthead Chapel Restoration Project</t>
  </si>
  <si>
    <t>HG-12-09808</t>
  </si>
  <si>
    <t>Bristol Aero Collection Trust</t>
  </si>
  <si>
    <t>Bristol Aerospace Centre</t>
  </si>
  <si>
    <t>Filton and Bradley Stoke</t>
  </si>
  <si>
    <t>HG-12-09860</t>
  </si>
  <si>
    <t>The Orchard Project</t>
  </si>
  <si>
    <t>A Celebration of Orchards</t>
  </si>
  <si>
    <t>HG-12-09897</t>
  </si>
  <si>
    <t>City of York Council</t>
  </si>
  <si>
    <t>Opening Doors</t>
  </si>
  <si>
    <t>HG-12-09939</t>
  </si>
  <si>
    <t>East Devon District Council</t>
  </si>
  <si>
    <t>Seaton Jurassic</t>
  </si>
  <si>
    <t>HG-12-09977</t>
  </si>
  <si>
    <t>Harrow Council</t>
  </si>
  <si>
    <t>Headstone Manor - the Medieval Heart of our Regeneration</t>
  </si>
  <si>
    <t>Harrow West</t>
  </si>
  <si>
    <t>HG-12-10013</t>
  </si>
  <si>
    <t xml:space="preserve">Essex County Council (Essex Record Office) </t>
  </si>
  <si>
    <t>You Are Hear: sound and a sense of place, an Essex Sound and Video Archive Project</t>
  </si>
  <si>
    <t>HG-12-10028</t>
  </si>
  <si>
    <t>Surrey Heritage (Surrey County Council)</t>
  </si>
  <si>
    <t>Surrey in the Great War: A County Remembers</t>
  </si>
  <si>
    <t>HG-12-10140</t>
  </si>
  <si>
    <t>The Reader Organisation</t>
  </si>
  <si>
    <t>The Reader at Calderstones</t>
  </si>
  <si>
    <t>HG-12-10180</t>
  </si>
  <si>
    <t>Turner's House Trust</t>
  </si>
  <si>
    <t>Sandycombe Lodge</t>
  </si>
  <si>
    <t>HG-12-10192</t>
  </si>
  <si>
    <t>Bristol Cultural Development Partnership (BCDP)</t>
  </si>
  <si>
    <t>Bristol 2014: The City and conflict from the First World War to the present day</t>
  </si>
  <si>
    <t>HG-12-10211</t>
  </si>
  <si>
    <t>National Museum of Flight Development Plan : Phase 2</t>
  </si>
  <si>
    <t>HG-12-10260</t>
  </si>
  <si>
    <t>Fortress Dover and the First World War</t>
  </si>
  <si>
    <t>HG-12-10273</t>
  </si>
  <si>
    <t>Abbey Lawn Trust</t>
  </si>
  <si>
    <t>Old Baptist Chapel Interpretation Project</t>
  </si>
  <si>
    <t>HG-12-10335</t>
  </si>
  <si>
    <t>Don Catchment Rivers Trust</t>
  </si>
  <si>
    <t>The Living Heritage of the River Don</t>
  </si>
  <si>
    <t>24 Feb 2019</t>
  </si>
  <si>
    <t>HG-12-10706</t>
  </si>
  <si>
    <t>The Pugin and St Augustine education, research and visitor centre, Ramsgate</t>
  </si>
  <si>
    <t>HG-12-10803</t>
  </si>
  <si>
    <t>Bridport Museum: from the 'Bridport Dagger' to the 1966 World Cup Nets</t>
  </si>
  <si>
    <t>HG-12-10807</t>
  </si>
  <si>
    <t>Scottish Natural Heritage</t>
  </si>
  <si>
    <t>Wildcat Action</t>
  </si>
  <si>
    <t>HG-12-10896</t>
  </si>
  <si>
    <t>London Borough of Sutton Library Service</t>
  </si>
  <si>
    <t>Know Our Place: Sharing and Saving Whitehall</t>
  </si>
  <si>
    <t>HG-12-10910</t>
  </si>
  <si>
    <t>Welsh Centre for International Affairs</t>
  </si>
  <si>
    <t>Cymru dros Heddwch / Wales for Peace</t>
  </si>
  <si>
    <t>The Rowan Arts Project</t>
  </si>
  <si>
    <t>HG-12-11338</t>
  </si>
  <si>
    <t>Cumbria Wildlife Trust</t>
  </si>
  <si>
    <t>Eycott Hill Nature Reserve</t>
  </si>
  <si>
    <t>HG-12-11383</t>
  </si>
  <si>
    <t>An innovative exploration of Blyth's ship building and Antarctic heritage from the 1800s</t>
  </si>
  <si>
    <t>HG-12-11384</t>
  </si>
  <si>
    <t>Bromyard Downs Common Association</t>
  </si>
  <si>
    <t>Putting the sparkle back into the Downs - Bromyards jewel</t>
  </si>
  <si>
    <t>HG-12-11416</t>
  </si>
  <si>
    <t>Dumfries &amp; Galloway Council</t>
  </si>
  <si>
    <t>The Kirkcudbright Galleries - Kirkcudbright Art Gallery project</t>
  </si>
  <si>
    <t>HG-12-11485</t>
  </si>
  <si>
    <t>Wor Life</t>
  </si>
  <si>
    <t>HG-12-11502</t>
  </si>
  <si>
    <t>Brackley Town Council</t>
  </si>
  <si>
    <t>Brackley Town Hall restoration project, Northamptonshire</t>
  </si>
  <si>
    <t>HG-12-11525</t>
  </si>
  <si>
    <t>Leicestershire County Council</t>
  </si>
  <si>
    <t>The First World War and Leicestershire:  A Century of Stories</t>
  </si>
  <si>
    <t>Cleveland Pools Trust</t>
  </si>
  <si>
    <t>HG-12-11686</t>
  </si>
  <si>
    <t>New Room, Bristol</t>
  </si>
  <si>
    <t>John Wesley's New Room: Towards a sustainable future</t>
  </si>
  <si>
    <t>HG-12-11693</t>
  </si>
  <si>
    <t>The house wherein I dwell': Unlocking the heritage of Shakespeare's New Place</t>
  </si>
  <si>
    <t>HG-12-11722</t>
  </si>
  <si>
    <t>Greenfield Valley Trust Ltd</t>
  </si>
  <si>
    <t>Greenfield Valley uncovered</t>
  </si>
  <si>
    <t>HG-12-11857</t>
  </si>
  <si>
    <t>Wakefield Cathedral: Rediscovering our Heritage</t>
  </si>
  <si>
    <t>10 Oct 2018</t>
  </si>
  <si>
    <t>HG-12-11863</t>
  </si>
  <si>
    <t>Middlesbrough Town Hall restoration and refurbishment</t>
  </si>
  <si>
    <t>HG-12-11985</t>
  </si>
  <si>
    <t>National Maritime Museum</t>
  </si>
  <si>
    <t>Acquisition of two paintings of outstanding national importance by George Stubbs</t>
  </si>
  <si>
    <t>HG-12-12035</t>
  </si>
  <si>
    <t>Linacre Methodist Mission</t>
  </si>
  <si>
    <t>Albert Walker Project</t>
  </si>
  <si>
    <t>HG-12-12229</t>
  </si>
  <si>
    <t>The Pocklington Canal - A Gem In The Landscape</t>
  </si>
  <si>
    <t>HG-12-12248</t>
  </si>
  <si>
    <t>London Borough of Wandsworth</t>
  </si>
  <si>
    <t>Tooting Common Heritage Project</t>
  </si>
  <si>
    <t>HG-12-12367</t>
  </si>
  <si>
    <t>Folkestone Town Council</t>
  </si>
  <si>
    <t>Folkestone's HEART</t>
  </si>
  <si>
    <t>HG-12-12369</t>
  </si>
  <si>
    <t>Restoration of Roker pier, lighthouse and tunnel</t>
  </si>
  <si>
    <t>HG-12-12394</t>
  </si>
  <si>
    <t>Sound and Art at St Swithun's</t>
  </si>
  <si>
    <t>31 Mar 2023</t>
  </si>
  <si>
    <t>HG-12-12619</t>
  </si>
  <si>
    <t>St Giles PCC, Newcastle Under Lyme</t>
  </si>
  <si>
    <t>St Giles Heritage Churchyard Project</t>
  </si>
  <si>
    <t>HG-12-12666</t>
  </si>
  <si>
    <t>St Malachy's College</t>
  </si>
  <si>
    <t>O'Laverty Library Conservation Project</t>
  </si>
  <si>
    <t>HG-12-12790</t>
  </si>
  <si>
    <t>The Future for St Barbe – Innovative, Inclusive, Resilient</t>
  </si>
  <si>
    <t>29 Jan 2021</t>
  </si>
  <si>
    <t>HG-12-12834</t>
  </si>
  <si>
    <t>HMS Warrior 1860 - Revealing the secrets of shipwrights and sailors</t>
  </si>
  <si>
    <t>HG-12-12852</t>
  </si>
  <si>
    <t>Enniskillen Castle Masterplan: Heritage Gateway to Fermanagh</t>
  </si>
  <si>
    <t>HG-13-00149</t>
  </si>
  <si>
    <t>Historic Scotland National Conservation Centre</t>
  </si>
  <si>
    <t>HG-13-00303</t>
  </si>
  <si>
    <t>Uckfield and District Preservation Society</t>
  </si>
  <si>
    <t>Bridge Cottage Heritage Centre</t>
  </si>
  <si>
    <t>HG-13-00365</t>
  </si>
  <si>
    <t>Lady Lever Art Gallery: the South End development project</t>
  </si>
  <si>
    <t>HG-13-00392</t>
  </si>
  <si>
    <t>Compton Verney Chapel and Landscape Restoration Project</t>
  </si>
  <si>
    <t>HG-13-00578</t>
  </si>
  <si>
    <t>Brighton &amp; Hove City Council</t>
  </si>
  <si>
    <t>Saving Volk's: The oldest electric railway in the world</t>
  </si>
  <si>
    <t>HG-13-00629</t>
  </si>
  <si>
    <t>St John's Hyde Park</t>
  </si>
  <si>
    <t>Restoration and Celebration of the 1865 Hill organ of St John's, Hyde Park</t>
  </si>
  <si>
    <t>HG-13-00708</t>
  </si>
  <si>
    <t>Tynemouth Volunteer Life Brigade Watch House</t>
  </si>
  <si>
    <t>HG-13-01086</t>
  </si>
  <si>
    <t>Dynamic Druridge</t>
  </si>
  <si>
    <t>HG-13-01089</t>
  </si>
  <si>
    <t>Bury St Edmunds Heritage Trust</t>
  </si>
  <si>
    <t>The Bury St Edmunds Guildhall Heritage Centre</t>
  </si>
  <si>
    <t>HG-13-01111</t>
  </si>
  <si>
    <t>Lister Steps</t>
  </si>
  <si>
    <t>The Old Library - Lister Steps Carnegie Community Hub</t>
  </si>
  <si>
    <t>28 May 2023</t>
  </si>
  <si>
    <t>HG-13-01174</t>
  </si>
  <si>
    <t>Algarkirk Parochial Church Council</t>
  </si>
  <si>
    <t>A Victorian vision of medieval majesty in rural Lincolnshire: Conservation, community and continuity</t>
  </si>
  <si>
    <t>HG-13-01393</t>
  </si>
  <si>
    <t>Know Your Place West of England</t>
  </si>
  <si>
    <t>HG-13-01407</t>
  </si>
  <si>
    <t>V&amp;A Exhibition Road Building</t>
  </si>
  <si>
    <t>HG-13-01453</t>
  </si>
  <si>
    <t>National Justice Museum</t>
  </si>
  <si>
    <t>Justice: Past, Present &amp; Future, Nottingham</t>
  </si>
  <si>
    <t>Bristol Natural History Consortium</t>
  </si>
  <si>
    <t>HG-13-01571</t>
  </si>
  <si>
    <t>Natural History Society of Northumbria</t>
  </si>
  <si>
    <t>Natural History Society of Northumbria Archive Project</t>
  </si>
  <si>
    <t>HG-13-01682</t>
  </si>
  <si>
    <t>Ben Uri, The Art Museum for Everyone</t>
  </si>
  <si>
    <t>Art, Identity and Migration: 100 Years of Ben Uri 1915-2015</t>
  </si>
  <si>
    <t>HG-13-01709</t>
  </si>
  <si>
    <t>Plymouth History Centre: Plymouth's role in History and History's role in Plymouth and the Southwest</t>
  </si>
  <si>
    <t>HG-13-01857</t>
  </si>
  <si>
    <t>Devon County Council</t>
  </si>
  <si>
    <t>Blackdown Hills Natural Futures</t>
  </si>
  <si>
    <t>HG-13-01863</t>
  </si>
  <si>
    <t>Staffin Community Trust</t>
  </si>
  <si>
    <t>The Skye Ecomuseum: Phase II</t>
  </si>
  <si>
    <t>HG-13-02157</t>
  </si>
  <si>
    <t>City of London, City Commons</t>
  </si>
  <si>
    <t>The Kenley Revival Project</t>
  </si>
  <si>
    <t>HG-13-02211</t>
  </si>
  <si>
    <t>The Centenary Project: Restoration of The Picture House, Campbeltown</t>
  </si>
  <si>
    <t>HG-13-02363</t>
  </si>
  <si>
    <t>Paddington Development Trust</t>
  </si>
  <si>
    <t>Paddington's Living Heritage at St Mary Magdalene's</t>
  </si>
  <si>
    <t>HG-13-02458</t>
  </si>
  <si>
    <t>Commemorating Gallipoli 1915 - The HMS M.33 Project</t>
  </si>
  <si>
    <t>HG-13-02539</t>
  </si>
  <si>
    <t>University of Manchester</t>
  </si>
  <si>
    <t>First Light at Jodrell Bank</t>
  </si>
  <si>
    <t>31 Dec 2023</t>
  </si>
  <si>
    <t>HG-13-02751</t>
  </si>
  <si>
    <t>The Parochial Church Council of the Parish of Hempsted with St Mary de Lode and St Mary de Crypt, Gloucester</t>
  </si>
  <si>
    <t>Discover DeCrypt</t>
  </si>
  <si>
    <t>HG-13-02753</t>
  </si>
  <si>
    <t>Leonard Cheshire Disability</t>
  </si>
  <si>
    <t>Rewind - 7 Decades of Stories from Leonard Cheshire Disability</t>
  </si>
  <si>
    <t>HG-13-02818</t>
  </si>
  <si>
    <t>Church in Wales - St Jerome's Llangwm</t>
  </si>
  <si>
    <t>St Jerome's Church &amp; Heritage Llangwm Project</t>
  </si>
  <si>
    <t>HG-13-02944</t>
  </si>
  <si>
    <t>Sheringham Museum Norfolk Trust</t>
  </si>
  <si>
    <t>Atlantic 75 Seaside Education and Archive Centre</t>
  </si>
  <si>
    <t>HG-13-02988</t>
  </si>
  <si>
    <t>Lanchester Interactive Archive - the story of one of Britain's greatest inventors</t>
  </si>
  <si>
    <t>HG-13-03017</t>
  </si>
  <si>
    <t>All the Moor Butterflies - Conserving the South West’s threatened moorland butterflies and moths</t>
  </si>
  <si>
    <t>HG-13-03055</t>
  </si>
  <si>
    <t>Uttoxeter Heritage Trust</t>
  </si>
  <si>
    <t>Redfern's</t>
  </si>
  <si>
    <t>HG-13-03177</t>
  </si>
  <si>
    <t>Dry Stone Walling Association</t>
  </si>
  <si>
    <t>Dry Stone Walling Association built landscape heritage education and training project</t>
  </si>
  <si>
    <t>HG-13-03232</t>
  </si>
  <si>
    <t>London Borough of Islington, Greenspace</t>
  </si>
  <si>
    <t>Caledonian Park Clock Tower and Heritage Centre</t>
  </si>
  <si>
    <t>HG-13-03493</t>
  </si>
  <si>
    <t>Powys War Memorials Project 2014-2018: A Mark of Respect</t>
  </si>
  <si>
    <t>HG-13-03567</t>
  </si>
  <si>
    <t>Cambridge Museum of Technology</t>
  </si>
  <si>
    <t>Steam, sewage and semiconductors: preserving the industrial history of Cambridge</t>
  </si>
  <si>
    <t>HG-13-03584</t>
  </si>
  <si>
    <t>Devon Wildlife Trust Ltd</t>
  </si>
  <si>
    <t>Devon Greater Horseshoe Bat Project</t>
  </si>
  <si>
    <t>HG-13-03617</t>
  </si>
  <si>
    <t>Home and Abroad: Opening up the archive of the Bankes Family of Kingston Lacy</t>
  </si>
  <si>
    <t>HG-13-03734</t>
  </si>
  <si>
    <t>East Dunbartonshire Council</t>
  </si>
  <si>
    <t>Kirkintilloch Town Hall Renewal Project</t>
  </si>
  <si>
    <t>HG-13-04226</t>
  </si>
  <si>
    <t>Mid Hants Railway Ltd &amp; Mid Hants Railway Preservation Society Ltd</t>
  </si>
  <si>
    <t>Canadian Pacific - Engineering a Future from the Past</t>
  </si>
  <si>
    <t>HG-13-04545</t>
  </si>
  <si>
    <t>Being Brunel - the national Brunel project</t>
  </si>
  <si>
    <t>30 Dec 2022</t>
  </si>
  <si>
    <t>HG-13-04580</t>
  </si>
  <si>
    <t>Bradford MD Council</t>
  </si>
  <si>
    <t>St George's Hall restoration and development</t>
  </si>
  <si>
    <t>HG-13-04661</t>
  </si>
  <si>
    <t>The Herefordshire Wildlife Trust Limited</t>
  </si>
  <si>
    <t>Birches Farm heritage project</t>
  </si>
  <si>
    <t>HG-13-04704</t>
  </si>
  <si>
    <t>Barrow Hill Engine Shed Society</t>
  </si>
  <si>
    <t>Moving Forward - developing a new audience for Barrow Hill Roundhouse, Chesterfield</t>
  </si>
  <si>
    <t>HG-13-04852</t>
  </si>
  <si>
    <t>Sheffield Galleries &amp; Museums Trust</t>
  </si>
  <si>
    <t>Weston Park Museum: A Bright Future</t>
  </si>
  <si>
    <t>HG-13-04870</t>
  </si>
  <si>
    <t>Engaging with Magna Carta</t>
  </si>
  <si>
    <t>HG-13-04910</t>
  </si>
  <si>
    <t>Hay Castle Trust</t>
  </si>
  <si>
    <t>The Regeneration of Hay Castle</t>
  </si>
  <si>
    <t>HG-13-04926</t>
  </si>
  <si>
    <t>Pennine Prospects</t>
  </si>
  <si>
    <t>South Pennines: Celebrating Our Woodland Heritage</t>
  </si>
  <si>
    <t>HG-13-05403</t>
  </si>
  <si>
    <t>St Albans City and District Council</t>
  </si>
  <si>
    <t>Town Hall Museum and Gallery: A Celebration of St Albans' Routes into History</t>
  </si>
  <si>
    <t>01 Dec 2020</t>
  </si>
  <si>
    <t>HG-13-05517</t>
  </si>
  <si>
    <t>The Cathedral and Abbey Church of St Alban</t>
  </si>
  <si>
    <t>Alban, Britain's first saint: Telling the whole story</t>
  </si>
  <si>
    <t>HG-13-05586</t>
  </si>
  <si>
    <t>Llanthony Secunda Priory Trust</t>
  </si>
  <si>
    <t>Llanthony Secunda Priory Re-formation project</t>
  </si>
  <si>
    <t>HG-13-05737</t>
  </si>
  <si>
    <t>Welsh Perry &amp; Cider Society</t>
  </si>
  <si>
    <t>The Heritage of Orchards and Cider Making in Wales</t>
  </si>
  <si>
    <t>HG-13-05865</t>
  </si>
  <si>
    <t>Transforming Orleans House</t>
  </si>
  <si>
    <t>21 Jun 2019</t>
  </si>
  <si>
    <t>HG-13-05909</t>
  </si>
  <si>
    <t>Colne Valley Railway Preservation Society</t>
  </si>
  <si>
    <t>All Aboard: Developing the Colne Valley Railway</t>
  </si>
  <si>
    <t>HG-13-05955</t>
  </si>
  <si>
    <t>Field to Fork: Two centuries of farming at Tatton Dale Farm</t>
  </si>
  <si>
    <t>HG-13-06221</t>
  </si>
  <si>
    <t>Royal Victoria: Uncovering the stories of Netley Military Hospital</t>
  </si>
  <si>
    <t>HG-13-06304</t>
  </si>
  <si>
    <t>Friends of the Huntley Archives at LMA</t>
  </si>
  <si>
    <t>Black British Art in Action 1960-1990</t>
  </si>
  <si>
    <t>HG-13-06341</t>
  </si>
  <si>
    <t>Great North Run Foundation</t>
  </si>
  <si>
    <t>Great North Run 1 million - Northern Powerhouse</t>
  </si>
  <si>
    <t>HG-13-06713</t>
  </si>
  <si>
    <t>First World War centenary cultural programme</t>
  </si>
  <si>
    <t>HG-13-06800</t>
  </si>
  <si>
    <t>Sir Anthony Van Dyck: Acquiring and sharing his last self-portrait</t>
  </si>
  <si>
    <t>HG-13-06827</t>
  </si>
  <si>
    <t>Churchill's Chartwell: An inspirational legacy in the 21st century</t>
  </si>
  <si>
    <t>HG-13-06937</t>
  </si>
  <si>
    <t>Leicester City Council</t>
  </si>
  <si>
    <t>The Story of Leicester's Parks</t>
  </si>
  <si>
    <t>HG-13-07171</t>
  </si>
  <si>
    <t>South Wales Miners' Museum</t>
  </si>
  <si>
    <t>Past to Present @ SWMM</t>
  </si>
  <si>
    <t>HG-13-07295</t>
  </si>
  <si>
    <t>The Buffer Solution: Protecting biodiversity with habitat buffers</t>
  </si>
  <si>
    <t>HG-13-07571</t>
  </si>
  <si>
    <t>Gloucestershire Archives</t>
  </si>
  <si>
    <t>For the Record</t>
  </si>
  <si>
    <t>HG-13-07618</t>
  </si>
  <si>
    <t>St John's Church, Sharow Nr Ripon</t>
  </si>
  <si>
    <t>St John's Sharow Vision Phase 2 - Preserving the heritage and building for the future</t>
  </si>
  <si>
    <t>HG-13-07745</t>
  </si>
  <si>
    <t>Warwick Bridge Corn Mill - turning the wheels for the future</t>
  </si>
  <si>
    <t>HG-13-07761</t>
  </si>
  <si>
    <t>St Ives Town Council</t>
  </si>
  <si>
    <t>Huntingdonshire’s Heritage: The Norris Museum development project</t>
  </si>
  <si>
    <t>HG-13-07976</t>
  </si>
  <si>
    <t>Gloucester Cathedral</t>
  </si>
  <si>
    <t>Project Pilgrim Phase One: the Heart of Gloucester</t>
  </si>
  <si>
    <t>HG-13-08008</t>
  </si>
  <si>
    <t>University of Wolverhampton</t>
  </si>
  <si>
    <t>The Express &amp; Star Photographic Collection: a history of the Black Country and South Staffordshire</t>
  </si>
  <si>
    <t>HG-13-08097</t>
  </si>
  <si>
    <t>Glasgow City Council, Development and Regeneration Services</t>
  </si>
  <si>
    <t>Seven Lochs Heritage Project</t>
  </si>
  <si>
    <t>HG-13-08210</t>
  </si>
  <si>
    <t>Landscape Institute</t>
  </si>
  <si>
    <t>Capability Brown Festival</t>
  </si>
  <si>
    <t>HG-13-08216</t>
  </si>
  <si>
    <t>Bath Abbey Parochial Church Council</t>
  </si>
  <si>
    <t>Bath Abbey Footprint project</t>
  </si>
  <si>
    <t>HG-13-08357</t>
  </si>
  <si>
    <t>Luton Borough Council</t>
  </si>
  <si>
    <t>Building a sustainable future for Wardown Park Museum</t>
  </si>
  <si>
    <t>HG-13-08573</t>
  </si>
  <si>
    <t>Cornerstone</t>
  </si>
  <si>
    <t>HG-13-08579</t>
  </si>
  <si>
    <t>St John at Hackney Church</t>
  </si>
  <si>
    <t>The St John at Hackney Project</t>
  </si>
  <si>
    <t>01 Oct 2021</t>
  </si>
  <si>
    <t>HG-13-08593</t>
  </si>
  <si>
    <t>Ceredigion County Council</t>
  </si>
  <si>
    <t>Ceredigion Museum - New Approaches</t>
  </si>
  <si>
    <t>HG-13-08627</t>
  </si>
  <si>
    <t>Bringing Fingle Woods Back to Life</t>
  </si>
  <si>
    <t>HG-13-08706</t>
  </si>
  <si>
    <t>Grove House - a history of giving in Carshalton</t>
  </si>
  <si>
    <t>28 Jun 2017</t>
  </si>
  <si>
    <t>Carshalton and Wallington</t>
  </si>
  <si>
    <t>HG-13-08731</t>
  </si>
  <si>
    <t>Gloucestershire Wildlife Trust</t>
  </si>
  <si>
    <t>The Cradle of the Cotswolds: 6,000 years of people, farming and wildlife at Greystones Farm</t>
  </si>
  <si>
    <t>HG-13-08845</t>
  </si>
  <si>
    <t>Museum of London Archaeology</t>
  </si>
  <si>
    <t>CITiZAN: Coastal and Intertidal Zone Archaeological Network</t>
  </si>
  <si>
    <t>HG-13-08866</t>
  </si>
  <si>
    <t>Heathlands Reunited</t>
  </si>
  <si>
    <t>HG-13-09162</t>
  </si>
  <si>
    <t>St Mary's Church, Chalgrove</t>
  </si>
  <si>
    <t>Conservation of medieval wallpaintings and other precious heritage assets at St Mary's Church, Chalgrove</t>
  </si>
  <si>
    <t>HG-13-09332</t>
  </si>
  <si>
    <t>Nottingham City Council</t>
  </si>
  <si>
    <t>Revisioning Nottingham Castle - 1000 years of history</t>
  </si>
  <si>
    <t>HG-13-09372</t>
  </si>
  <si>
    <t>Accentuate History of Place</t>
  </si>
  <si>
    <t>13 Mar 2019</t>
  </si>
  <si>
    <t>HG-13-09470</t>
  </si>
  <si>
    <t>Citizens Theatre</t>
  </si>
  <si>
    <t>The Citizens Theatre redevelopment</t>
  </si>
  <si>
    <t>HG-13-09697</t>
  </si>
  <si>
    <t>St Helen's Parochial Church Council, Ashby-de-la-Zouch</t>
  </si>
  <si>
    <t>St Helen's Heritage Project - Ashby de la Zouch</t>
  </si>
  <si>
    <t>HG-13-09769</t>
  </si>
  <si>
    <t>Lyme Regis Museum</t>
  </si>
  <si>
    <t>The Mary Anning Wing</t>
  </si>
  <si>
    <t>HG-13-09877</t>
  </si>
  <si>
    <t>Bolsover District Council</t>
  </si>
  <si>
    <t>New Bolsover Model Village - re-building pride in the community</t>
  </si>
  <si>
    <t>HG-13-10022</t>
  </si>
  <si>
    <t>Hereford Cathedral Perpetual Trust</t>
  </si>
  <si>
    <t>Refurbishment of the 15th century St Johns Walk, Hereford Cathedral</t>
  </si>
  <si>
    <t>HG-13-10232</t>
  </si>
  <si>
    <t>Beamish Museum</t>
  </si>
  <si>
    <t>Remaking Beamish</t>
  </si>
  <si>
    <t>Unionist Centenary Committee</t>
  </si>
  <si>
    <t>HG-13-10543</t>
  </si>
  <si>
    <t>Revitalising Newcastle's Hatton Gallery</t>
  </si>
  <si>
    <t>13 Aug 2020</t>
  </si>
  <si>
    <t>HG-13-10587</t>
  </si>
  <si>
    <t>Organ restoration and regeneration project</t>
  </si>
  <si>
    <t>05 Mar 2022</t>
  </si>
  <si>
    <t>HG-13-10708</t>
  </si>
  <si>
    <t>Canterbury Cathedral</t>
  </si>
  <si>
    <t>The Canterbury Journey</t>
  </si>
  <si>
    <t>01 Feb 2022</t>
  </si>
  <si>
    <t>HG-13-10714</t>
  </si>
  <si>
    <t>Sustrans</t>
  </si>
  <si>
    <t>Tracks of the Ironmasters (Ironmasters)</t>
  </si>
  <si>
    <t>HG-13-10975</t>
  </si>
  <si>
    <t>Natural England</t>
  </si>
  <si>
    <t>Hoveton Wetlands Restoration Project</t>
  </si>
  <si>
    <t>HG-13-11304</t>
  </si>
  <si>
    <t>Highcliffe Castle - The Phoenix Flies (2)</t>
  </si>
  <si>
    <t>28 May 2021</t>
  </si>
  <si>
    <t>HG-13-11312</t>
  </si>
  <si>
    <t>London Borough of Hounslow</t>
  </si>
  <si>
    <t>Hogarth's Mulberry Garden Project</t>
  </si>
  <si>
    <t>HG-13-11314</t>
  </si>
  <si>
    <t>Not a Blott on the landscape:  creating a haven for wildlife in a historic river corridor - Nottingham</t>
  </si>
  <si>
    <t>HG-13-11350</t>
  </si>
  <si>
    <t>Aberdeen Performing Arts</t>
  </si>
  <si>
    <t>Redevelopment of Aberdeen Music Hall to create an inspirational space for heritage and the arts</t>
  </si>
  <si>
    <t>HG-13-11463</t>
  </si>
  <si>
    <t>Thames Sailing Barge Trust</t>
  </si>
  <si>
    <t>Perpetuating Thames Sailing Barge Pudge for a viable future</t>
  </si>
  <si>
    <t>HG-13-11524</t>
  </si>
  <si>
    <t>Britain’s Greatest Theatre Director: Peter Brook from archive to action</t>
  </si>
  <si>
    <t>HG-13-11606</t>
  </si>
  <si>
    <t>Coniston Copper: conserving and celebrating Coniston’s mining heritage</t>
  </si>
  <si>
    <t>HG-13-12170</t>
  </si>
  <si>
    <t>D-Day 75: Transforming the D-Day Museum</t>
  </si>
  <si>
    <t>HG-13-12216</t>
  </si>
  <si>
    <t>The Governors of the Belfast Library and Society for Promoting Knowledge</t>
  </si>
  <si>
    <t>Divided Society: political posters and periodicals of Northern Ireland 1990 - 1998</t>
  </si>
  <si>
    <t>HG-13-12605</t>
  </si>
  <si>
    <t>Richmond Castle Cells:  Voices of Rebellion</t>
  </si>
  <si>
    <t>HG-13-12682</t>
  </si>
  <si>
    <t>Rescuing Llwyn Celyn</t>
  </si>
  <si>
    <t>30 Mar 2021</t>
  </si>
  <si>
    <t>HG-13-13124</t>
  </si>
  <si>
    <t>The National Trust</t>
  </si>
  <si>
    <t>Releasing the Sutton Hoo Story</t>
  </si>
  <si>
    <t>HG-13-13396</t>
  </si>
  <si>
    <t>Cymdeithas Cadwraeth Llanrhaeadr YC Preservation Society</t>
  </si>
  <si>
    <t>St Dyfnog's Well and Surrounding Environs Conservation Project</t>
  </si>
  <si>
    <t>HG-13-20031</t>
  </si>
  <si>
    <t>Reading Borough Council</t>
  </si>
  <si>
    <t>Reading Abbey Revealed Project</t>
  </si>
  <si>
    <t>HG-13-20036</t>
  </si>
  <si>
    <t>The Cook Museum Trust</t>
  </si>
  <si>
    <t>Learning Spaces:  Education and Accessible Collections</t>
  </si>
  <si>
    <t>HG-13-20085</t>
  </si>
  <si>
    <t>Layers of History: Discovering Lincolnshire's Past Landscapes</t>
  </si>
  <si>
    <t>HG-13-20229</t>
  </si>
  <si>
    <t>Stewart's Burnby Hall Gardens and Museum Trust</t>
  </si>
  <si>
    <t>Burnby Hall Gardens Golden Jubilee restoration project</t>
  </si>
  <si>
    <t>HG-13-20310</t>
  </si>
  <si>
    <t>St Albans Museum, City and District of St Albans</t>
  </si>
  <si>
    <t>Sandridge Late Roman Gold Coin Hoard</t>
  </si>
  <si>
    <t>Gillingham and Rainham</t>
  </si>
  <si>
    <t>HG-13-20404</t>
  </si>
  <si>
    <t>Beaford Arts</t>
  </si>
  <si>
    <t>Hidden Histories of rural north Devon: Opening up the Beaford Archive</t>
  </si>
  <si>
    <t>HG-13-20441</t>
  </si>
  <si>
    <t>Cadw</t>
  </si>
  <si>
    <t>Unloved Heritage? Exploring Wales' recent past together</t>
  </si>
  <si>
    <t>HG-13-20650</t>
  </si>
  <si>
    <t>University of East Anglia</t>
  </si>
  <si>
    <t>Orchards East</t>
  </si>
  <si>
    <t>HG-13-20654</t>
  </si>
  <si>
    <t>Collective Gallery / City of Edinburgh Council</t>
  </si>
  <si>
    <t>City Observatory complex redeveloped by City of Edinburgh Council and Collective Gallery</t>
  </si>
  <si>
    <t>HG-13-20806</t>
  </si>
  <si>
    <t>Thackray Museum</t>
  </si>
  <si>
    <t>A Healthy Future for Thackray Medical Museum</t>
  </si>
  <si>
    <t>HG-13-21117</t>
  </si>
  <si>
    <t>Sheffield 1916: Steel, Steam and Power</t>
  </si>
  <si>
    <t>12 Feb 2018</t>
  </si>
  <si>
    <t>HG-13-21169</t>
  </si>
  <si>
    <t>Beacons of the Past - Hillforts in the Chilterns Landscape</t>
  </si>
  <si>
    <t>HG-13-21192</t>
  </si>
  <si>
    <t>Cotswold District Council</t>
  </si>
  <si>
    <t>Stone Age to Corinium: Discover the archaeology of the Cotswolds</t>
  </si>
  <si>
    <t>HG-13-21432</t>
  </si>
  <si>
    <t>Saving Southbank Centre's 60's Buildings</t>
  </si>
  <si>
    <t>HG-13-21639</t>
  </si>
  <si>
    <t>King Edward VI Grammar School, Stratford-Upon-Avon</t>
  </si>
  <si>
    <t>Shakespeare's Schoolroom &amp; Guildhall</t>
  </si>
  <si>
    <t>HG-13-21702</t>
  </si>
  <si>
    <t>The National Botanic Garden of Wales</t>
  </si>
  <si>
    <t>Middleton: Paradise Regained</t>
  </si>
  <si>
    <t>21 Feb 2022</t>
  </si>
  <si>
    <t>HG-13-21801</t>
  </si>
  <si>
    <t>Forestry Commission England</t>
  </si>
  <si>
    <t>Trailing the Hidden Heritage of High Lodge</t>
  </si>
  <si>
    <t>HG-13-21839</t>
  </si>
  <si>
    <t>The Locomotive Conservation and Learning Trust</t>
  </si>
  <si>
    <t>The Cumbrian Victorian Locomotive Experience</t>
  </si>
  <si>
    <t>HG-14-00209</t>
  </si>
  <si>
    <t>Kent County Council</t>
  </si>
  <si>
    <t>Old Chalk New Downs Project</t>
  </si>
  <si>
    <t>HG-14-00248</t>
  </si>
  <si>
    <t>Scotland's National Parks: The Mountains and The People</t>
  </si>
  <si>
    <t>HG-14-00293</t>
  </si>
  <si>
    <t>Wirksworth Heritage Centre</t>
  </si>
  <si>
    <t>The relocation and redevelopment of Wirksworth Heritage Centre, and its accredited museum, in new premises</t>
  </si>
  <si>
    <t>03 May 2021</t>
  </si>
  <si>
    <t>HG-14-00536</t>
  </si>
  <si>
    <t>Horniman Museum and Gardens</t>
  </si>
  <si>
    <t>Collections People Stories</t>
  </si>
  <si>
    <t>HG-14-00944</t>
  </si>
  <si>
    <t>Ribble Life Together</t>
  </si>
  <si>
    <t>HG-14-00945</t>
  </si>
  <si>
    <t>The Parish of Lundy within the Hartland Coast Mission Community</t>
  </si>
  <si>
    <t>The Conservation and Development of the St Helen's Centre Lundy: for learning, research and worship</t>
  </si>
  <si>
    <t>HG-14-01121</t>
  </si>
  <si>
    <t>Newcastle Diocesan Board of Finance</t>
  </si>
  <si>
    <t>Inspired Futures for Heritage Places of Worship in North East England</t>
  </si>
  <si>
    <t>HG-14-01338</t>
  </si>
  <si>
    <t>42nd Street</t>
  </si>
  <si>
    <t>The Horsfall Space</t>
  </si>
  <si>
    <t>HG-14-01347</t>
  </si>
  <si>
    <t>Keep Wales Tidy</t>
  </si>
  <si>
    <t>The Long Forest: Community engagement to safeguard Welsh hedgerows</t>
  </si>
  <si>
    <t>22 Jun 2020</t>
  </si>
  <si>
    <t>HG-14-01385</t>
  </si>
  <si>
    <t>Diocese of Salisbury</t>
  </si>
  <si>
    <t>The Great Stare' -  Milton Abbey</t>
  </si>
  <si>
    <t>HG-14-01516</t>
  </si>
  <si>
    <t>South London Gallery</t>
  </si>
  <si>
    <t>Restoring Peckham Road Fire Station and opening SLG’s archives to the public</t>
  </si>
  <si>
    <t>HG-14-01633</t>
  </si>
  <si>
    <t>Cushendun Building Preservation Trust</t>
  </si>
  <si>
    <t>Cushendun Old Church Centre</t>
  </si>
  <si>
    <t>HG-14-01908</t>
  </si>
  <si>
    <t>London Jewish Cultural Centre</t>
  </si>
  <si>
    <t>We Were There Too - The London Jewish Experience during the First World War</t>
  </si>
  <si>
    <t>HG-14-01910</t>
  </si>
  <si>
    <t>Gilbert White and the Oates Collections</t>
  </si>
  <si>
    <t>Towards Sustainability - Inspiring Journeys of Discovery in the Natural World</t>
  </si>
  <si>
    <t>HG-14-01927</t>
  </si>
  <si>
    <t>The Archway Centre: Roman Baths Learning Centre and World Heritage Centre</t>
  </si>
  <si>
    <t>HG-14-01969</t>
  </si>
  <si>
    <t>Darlington Borough Council</t>
  </si>
  <si>
    <t>Darlington Civic Theatre -  New Hippodrome &amp; Palace Theatre of Varieties</t>
  </si>
  <si>
    <t>HG-14-01987</t>
  </si>
  <si>
    <t>St Margaret's PCC, Ipswich</t>
  </si>
  <si>
    <t>Ensuring the future of bell-ringing at St Margaret's Church, Ipswich and celebrating our heritage</t>
  </si>
  <si>
    <t>28 Jan 2019</t>
  </si>
  <si>
    <t>HG-14-02204</t>
  </si>
  <si>
    <t>Carpenter's Road Lock - Heritage from the shadow of the Queen Elizabeth Olympic Park</t>
  </si>
  <si>
    <t>HG-14-02266</t>
  </si>
  <si>
    <t>Orkney Islands Council</t>
  </si>
  <si>
    <t>Scapa Flow Visitor Centre and Museum Restoration and Improvements</t>
  </si>
  <si>
    <t>HG-14-02280</t>
  </si>
  <si>
    <t>Bringing Untold Stories to Life for Everyone</t>
  </si>
  <si>
    <t>HG-14-02286</t>
  </si>
  <si>
    <t>Francis Crick Institute</t>
  </si>
  <si>
    <t>The Story of the Crick</t>
  </si>
  <si>
    <t>HG-14-02467</t>
  </si>
  <si>
    <t>Surrey Wildlife Trust</t>
  </si>
  <si>
    <t>OWLS (Outdoor Woodland Learning in Surrey): transforming access to ancient woodland learning for all</t>
  </si>
  <si>
    <t>HG-14-02469</t>
  </si>
  <si>
    <t>Lincolnshire Bomber Command Memorial</t>
  </si>
  <si>
    <t>International Bomber Command Centre</t>
  </si>
  <si>
    <t>HG-14-02521</t>
  </si>
  <si>
    <t>Living Options Devon</t>
  </si>
  <si>
    <t>The Heritage Ability Project, South West</t>
  </si>
  <si>
    <t>HG-14-02524</t>
  </si>
  <si>
    <t>RiverLife: Almond &amp; Avon</t>
  </si>
  <si>
    <t>HG-14-02637</t>
  </si>
  <si>
    <t>Warwickshire Wildlife Trust</t>
  </si>
  <si>
    <t>Princethorpe Woodlands Living Landscape Scheme</t>
  </si>
  <si>
    <t>HG-14-02645</t>
  </si>
  <si>
    <t>Art Fund</t>
  </si>
  <si>
    <t>Appeal to save the Wedgwood Collection</t>
  </si>
  <si>
    <t>HG-14-02752</t>
  </si>
  <si>
    <t>Science Museum</t>
  </si>
  <si>
    <t>Medicine Galleries Project</t>
  </si>
  <si>
    <t>HG-14-02760</t>
  </si>
  <si>
    <t>Memories of '66</t>
  </si>
  <si>
    <t>HG-14-02773</t>
  </si>
  <si>
    <t>Unlocking the UK's Sound Heritage</t>
  </si>
  <si>
    <t>30 Nov 2022</t>
  </si>
  <si>
    <t>HG-14-02824</t>
  </si>
  <si>
    <t>Capturing our Coast: Marine citizen science making a difference (CoCoast)</t>
  </si>
  <si>
    <t>HG-14-02913</t>
  </si>
  <si>
    <t>Historic Royal Palaces</t>
  </si>
  <si>
    <t>Hillsborough Castle: opening doors, exploring stories, inspiring the future - for everyone</t>
  </si>
  <si>
    <t>22 Dec 2022</t>
  </si>
  <si>
    <t>HG-14-03006</t>
  </si>
  <si>
    <t>Devon &amp; Exeter Institution Library &amp; Reading Rooms</t>
  </si>
  <si>
    <t>Restoration of library roof, care of collections, interpretation and learning</t>
  </si>
  <si>
    <t>HG-14-03017</t>
  </si>
  <si>
    <t>Smithills – A vision for a resilient landscape</t>
  </si>
  <si>
    <t>HG-14-03033</t>
  </si>
  <si>
    <t>Scottish Women's Aid</t>
  </si>
  <si>
    <t>The History of Women's Aid in Scotland</t>
  </si>
  <si>
    <t>HG-14-03191</t>
  </si>
  <si>
    <t>Tomorrow's Museum for Dorset: Re-Imagining Dorset County Museum</t>
  </si>
  <si>
    <t>30 Sep 2022</t>
  </si>
  <si>
    <t>HG-14-03201</t>
  </si>
  <si>
    <t>Humber Bridge and Country Park Experience</t>
  </si>
  <si>
    <t>HG-14-03228</t>
  </si>
  <si>
    <t>Endeavour Galleries Project</t>
  </si>
  <si>
    <t>HG-14-03230</t>
  </si>
  <si>
    <t>South Cumbria Rivers Trust</t>
  </si>
  <si>
    <t>Conserving Coniston &amp; Crake: caring for water from mountain to shore</t>
  </si>
  <si>
    <t>HG-14-03364</t>
  </si>
  <si>
    <t>Unlocking the Geffrye</t>
  </si>
  <si>
    <t>HG-14-03423</t>
  </si>
  <si>
    <t>The Kennet and Avon Canal Trust</t>
  </si>
  <si>
    <t>Our Crofton Story: its buildings and its people</t>
  </si>
  <si>
    <t>HG-14-03538</t>
  </si>
  <si>
    <t>Wisbech Society and Preservation Trust Ltd</t>
  </si>
  <si>
    <t>Wisbech General Cemetery Preservation and renovation of chapel and monuments</t>
  </si>
  <si>
    <t>HG-14-03615</t>
  </si>
  <si>
    <t>The Public Catalogue Foundation</t>
  </si>
  <si>
    <t>Art UK Sculpture: Connecting UK Communities with their Sculpture Heritage</t>
  </si>
  <si>
    <t>HG-14-03721</t>
  </si>
  <si>
    <t>Swanage Pier Trust</t>
  </si>
  <si>
    <t>Swanage Pier Regeneration Project - Foundations for the Future</t>
  </si>
  <si>
    <t>31 Aug 2021</t>
  </si>
  <si>
    <t>HG-14-03814</t>
  </si>
  <si>
    <t>Heritage Centre Stage: Reawakening Brighton’s Royal Estate – Phase One</t>
  </si>
  <si>
    <t>27 Jan 2021</t>
  </si>
  <si>
    <t>HG-14-03844</t>
  </si>
  <si>
    <t>Thornaby Town Council</t>
  </si>
  <si>
    <t>Thornaby Town Hall</t>
  </si>
  <si>
    <t>HG-14-03902</t>
  </si>
  <si>
    <t>Methodist Homes</t>
  </si>
  <si>
    <t>Reclaiming, conserving and making accessible an SMINC of historic horticultural interest in Shirley, Greater London</t>
  </si>
  <si>
    <t>HG-14-03992</t>
  </si>
  <si>
    <t>Restoring the Marches Mosses</t>
  </si>
  <si>
    <t>HG-14-04132</t>
  </si>
  <si>
    <t>Conservation of the Painted Hall - Phase 2</t>
  </si>
  <si>
    <t>22 Mar 2021</t>
  </si>
  <si>
    <t>HG-14-04239</t>
  </si>
  <si>
    <t>Cultúrlann McAdam O Fiaich</t>
  </si>
  <si>
    <t>Farset Heritage Project</t>
  </si>
  <si>
    <t>01 Nov 2019</t>
  </si>
  <si>
    <t>HG-14-04669</t>
  </si>
  <si>
    <t>Folkestone &amp; Hythe District Council</t>
  </si>
  <si>
    <t>The Spirit of the Leas - Improving access, understanding and enjoyment of Folkestone's Coastal Park</t>
  </si>
  <si>
    <t>HG-14-04702</t>
  </si>
  <si>
    <t>Great Central Railway Plc</t>
  </si>
  <si>
    <t>Main Line - Bridging the Nation, Leicester</t>
  </si>
  <si>
    <t>11 Jun 2018</t>
  </si>
  <si>
    <t>HG-14-04731</t>
  </si>
  <si>
    <t>Borough of Poole</t>
  </si>
  <si>
    <t>Sir Anthony Caro Sea Music - conservation and celebration</t>
  </si>
  <si>
    <t>HG-14-04783</t>
  </si>
  <si>
    <t>Bramcote Old Church Tower Trust</t>
  </si>
  <si>
    <t>Bramcote Old Church Tower Community Project  - Nottingham</t>
  </si>
  <si>
    <t>HG-14-04800</t>
  </si>
  <si>
    <t>Causeway Coast and Glens Borough Council</t>
  </si>
  <si>
    <t>Don't Mow, Let It Grow!</t>
  </si>
  <si>
    <t>HG-14-04811</t>
  </si>
  <si>
    <t>The Long Bridge Wing - Building on W F Rock's Foundation</t>
  </si>
  <si>
    <t>HG-14-05039</t>
  </si>
  <si>
    <t>Newbiggin Heritage Partnership</t>
  </si>
  <si>
    <t>150th anniversary of Newbiggin by the Sea’s life saving Rocket House, 1866-2016</t>
  </si>
  <si>
    <t>HG-14-05085</t>
  </si>
  <si>
    <t xml:space="preserve">Oxford House </t>
  </si>
  <si>
    <t>From Victorian Gap Year to Community Hub: Heritage and Community at Oxford House</t>
  </si>
  <si>
    <t>HG-14-05153</t>
  </si>
  <si>
    <t>Redoubt - Unlocking the Story of Eastbourne</t>
  </si>
  <si>
    <t>HG-14-05185</t>
  </si>
  <si>
    <t>Sharing Jewish Heritage in Leicester</t>
  </si>
  <si>
    <t>HG-14-05347</t>
  </si>
  <si>
    <t>Newport Memorial Hall Committee</t>
  </si>
  <si>
    <t>Conservation, interpretation and community engagement of Newport's Mediaeval Pottery Kiln</t>
  </si>
  <si>
    <t>HG-14-05363</t>
  </si>
  <si>
    <t>Derby Silk Mill - Museum of Making</t>
  </si>
  <si>
    <t>31 Jan 2023</t>
  </si>
  <si>
    <t>HG-14-05367</t>
  </si>
  <si>
    <t>The Courtyard Project</t>
  </si>
  <si>
    <t>HG-14-05492</t>
  </si>
  <si>
    <t>The Holocaust Heritage and Learning Centre</t>
  </si>
  <si>
    <t>HG-14-05653</t>
  </si>
  <si>
    <t>Scottish Wildlife Trust</t>
  </si>
  <si>
    <t>Saving Scotland's red squirrels: developing community action</t>
  </si>
  <si>
    <t>HG-14-05912</t>
  </si>
  <si>
    <t>Our land, our people, our story: Gairloch Heritage Museum development and relocation</t>
  </si>
  <si>
    <t>HG-14-05968</t>
  </si>
  <si>
    <t>Historypin Community Interest Company</t>
  </si>
  <si>
    <t>King’s Cross Stories</t>
  </si>
  <si>
    <t>HG-14-06142</t>
  </si>
  <si>
    <t>Guardians Of The Deep</t>
  </si>
  <si>
    <t>HG-14-06156</t>
  </si>
  <si>
    <t>St George's Bristol</t>
  </si>
  <si>
    <t>Preserving, recording and widening access to the heritage of St George's Bristol</t>
  </si>
  <si>
    <t>Historic Coventry Trust</t>
  </si>
  <si>
    <t>30 Jun 2023</t>
  </si>
  <si>
    <t>HG-14-06487</t>
  </si>
  <si>
    <t>The Burrell Collection Refurbishment Project</t>
  </si>
  <si>
    <t>HG-14-06665</t>
  </si>
  <si>
    <t>Life and Art in a Worker's House</t>
  </si>
  <si>
    <t>HG-14-06693</t>
  </si>
  <si>
    <t>Gravesend Clock Tower Restoration</t>
  </si>
  <si>
    <t>HG-14-06761</t>
  </si>
  <si>
    <t>Lincoln Cathedral Connected</t>
  </si>
  <si>
    <t>HG-14-06802</t>
  </si>
  <si>
    <t>Isle of Anglesey County Council</t>
  </si>
  <si>
    <t>A new life for Holyhead Market Hall</t>
  </si>
  <si>
    <t>HG-14-06838</t>
  </si>
  <si>
    <t>Moseley Muslims Community Association</t>
  </si>
  <si>
    <t>The Former Moseley School of Art - Restoration Project</t>
  </si>
  <si>
    <t>HG-14-06889</t>
  </si>
  <si>
    <t>Celebrating the heritage of the Kirkgate Centre and Cockermouth</t>
  </si>
  <si>
    <t>24 Nov 2017</t>
  </si>
  <si>
    <t>HG-14-06934</t>
  </si>
  <si>
    <t>Greater Manchester Centre for Voluntary Organisation (GMCVO)</t>
  </si>
  <si>
    <t>Ardwick Green Histories and a Sustainable St Thomas Centre</t>
  </si>
  <si>
    <t>HG-14-06969</t>
  </si>
  <si>
    <t>National Galleries of Scotland</t>
  </si>
  <si>
    <t>Celebrating Scotland’s Art: The Scottish National Gallery Project</t>
  </si>
  <si>
    <t>HG-14-06995</t>
  </si>
  <si>
    <t>The Coker Rope &amp; Sail CIO</t>
  </si>
  <si>
    <t>Restoration of Dawes Twine Works to create a functioning C19th Twine Works</t>
  </si>
  <si>
    <t>HG-14-06996</t>
  </si>
  <si>
    <t>Manhood Wildlife and Heritage Group</t>
  </si>
  <si>
    <t>Fixing and Linking our Wetlands (FLOW): improving and enhancing the Manhood Peninsula wetlands habitat</t>
  </si>
  <si>
    <t>HG-14-07024</t>
  </si>
  <si>
    <t>Fulham Palace Trust</t>
  </si>
  <si>
    <t>Discovering the Bishop of London's Palace at Fulham</t>
  </si>
  <si>
    <t>01 Sep 2020</t>
  </si>
  <si>
    <t>HG-14-07045</t>
  </si>
  <si>
    <t>Chelmsford City Council</t>
  </si>
  <si>
    <t>Chelmsford City Centred - revitalising a community-focussed museum for our newest city</t>
  </si>
  <si>
    <t>HG-14-07209</t>
  </si>
  <si>
    <t>Wigan Council</t>
  </si>
  <si>
    <t>Revealing Wigan Archives</t>
  </si>
  <si>
    <t>HG-14-07302</t>
  </si>
  <si>
    <t>St Elvan Church, Aberdare</t>
  </si>
  <si>
    <t>St Elvan Community Heritage Project</t>
  </si>
  <si>
    <t>31 Aug 2022</t>
  </si>
  <si>
    <t>HG-14-07326</t>
  </si>
  <si>
    <t>The RAF Centenary Programme - Phase 2a: The First 100 Years</t>
  </si>
  <si>
    <t>HG-14-07342</t>
  </si>
  <si>
    <t>Rambert at 90</t>
  </si>
  <si>
    <t>30 Oct 2018</t>
  </si>
  <si>
    <t>HG-14-07519</t>
  </si>
  <si>
    <t>The Nerve Centre</t>
  </si>
  <si>
    <t>Creative centenaries exhibition, events &amp; outreach programme</t>
  </si>
  <si>
    <t>HG-14-07530</t>
  </si>
  <si>
    <t>Scottish Invasive Species Initiative</t>
  </si>
  <si>
    <t>HG-14-07685</t>
  </si>
  <si>
    <t>Catcher Media Social</t>
  </si>
  <si>
    <t>Herefordshire Life Through A Lens: Exploring Herefordshire’s heritage from the 1950's-1980's through photographer Derek Evans</t>
  </si>
  <si>
    <t>HG-14-07703</t>
  </si>
  <si>
    <t>University of Cumbria</t>
  </si>
  <si>
    <t>Back On Our Map (BOOM): South Cumbria Species Restoration Project</t>
  </si>
  <si>
    <t>31 Mar 2024</t>
  </si>
  <si>
    <t>HG-14-07794</t>
  </si>
  <si>
    <t>St Mary's Church, Becontree</t>
  </si>
  <si>
    <t>Beauty shines brighter - Celebrating a hidden gem!</t>
  </si>
  <si>
    <t>HG-14-07889</t>
  </si>
  <si>
    <t>Wildfowl &amp; Wetlands Trust</t>
  </si>
  <si>
    <t>Slimbridge 2020</t>
  </si>
  <si>
    <t>HG-14-07954</t>
  </si>
  <si>
    <t>Whitchurch Silk Mill</t>
  </si>
  <si>
    <t>Preserving the Fabric: A Sustainable Future for Whitchurch Silk Mill</t>
  </si>
  <si>
    <t>30 Jan 2021</t>
  </si>
  <si>
    <t>HG-14-08002</t>
  </si>
  <si>
    <t>Princethorpe Woodlands Living Landscape – Linking our Woodlands</t>
  </si>
  <si>
    <t>HG-14-08014</t>
  </si>
  <si>
    <t>Eskdale Mill &amp; Heritage Trust</t>
  </si>
  <si>
    <t>Conservation &amp; Presentation of Eskdale Corn Mill</t>
  </si>
  <si>
    <t>HG-14-08047</t>
  </si>
  <si>
    <t>Three Rivers District Council</t>
  </si>
  <si>
    <t>Explore, Discover, Learn - enhancing opportunities to access and celebrate Leavesden Country Park's rich heritage</t>
  </si>
  <si>
    <t>01 Mar 2021</t>
  </si>
  <si>
    <t>HG-14-08091</t>
  </si>
  <si>
    <t>Back from the Brink: saving England’s most threatened species</t>
  </si>
  <si>
    <t>HG-14-08103</t>
  </si>
  <si>
    <t>Into the Valley, Rushden</t>
  </si>
  <si>
    <t>14 Dec 2020</t>
  </si>
  <si>
    <t>HG-14-08146</t>
  </si>
  <si>
    <t>Northumberland Coast Area of Outstanding Natural Beauty Partnership</t>
  </si>
  <si>
    <t>Coast Care - Volunteers on the Northumberland Coast AONB</t>
  </si>
  <si>
    <t>HG-14-08167</t>
  </si>
  <si>
    <t>Suffolk County Council</t>
  </si>
  <si>
    <t>"The Hold": A Suffolk Archives Service for the 21st Century</t>
  </si>
  <si>
    <t>HG-14-08219</t>
  </si>
  <si>
    <t>CHARGE! the story of England’s Northern Cavalry</t>
  </si>
  <si>
    <t>HG-14-08259</t>
  </si>
  <si>
    <t>Visual Voices of the Prisons Memory Archive: preservation, access and engagement</t>
  </si>
  <si>
    <t>HG-14-08268</t>
  </si>
  <si>
    <t>Dean Castle restoration and modernisation</t>
  </si>
  <si>
    <t>01 Sep 2021</t>
  </si>
  <si>
    <t>HG-14-08327</t>
  </si>
  <si>
    <t>British Horological Institute</t>
  </si>
  <si>
    <t>British Horological Institute (BHI) - Saving Time Phase 1, Nottinghamshire</t>
  </si>
  <si>
    <t>23 Oct 2017</t>
  </si>
  <si>
    <t>HG-14-08444</t>
  </si>
  <si>
    <t>The Dartington Hall Trust</t>
  </si>
  <si>
    <t>Heritage Revealed: Accessing Dartington’s Historic Landscape</t>
  </si>
  <si>
    <t>HG-14-08485</t>
  </si>
  <si>
    <t>Command of the Heights</t>
  </si>
  <si>
    <t>HG-14-08545</t>
  </si>
  <si>
    <t>Great North Wood</t>
  </si>
  <si>
    <t>HG-14-08698</t>
  </si>
  <si>
    <t>Norfolk County Council</t>
  </si>
  <si>
    <t>Norwich Castle: Gateway to Medieval England</t>
  </si>
  <si>
    <t>HG-14-08734</t>
  </si>
  <si>
    <t>The Canny Space at Holy Trinity Sunderland</t>
  </si>
  <si>
    <t>HG-14-08870</t>
  </si>
  <si>
    <t>Essex County Council Environment and Economy</t>
  </si>
  <si>
    <t>Resorting to the Coast</t>
  </si>
  <si>
    <t>HG-14-08914</t>
  </si>
  <si>
    <t>de Havilland Aircraft Museum</t>
  </si>
  <si>
    <t>de Havilland Museum in the 21st Century</t>
  </si>
  <si>
    <t>HG-14-08991</t>
  </si>
  <si>
    <t>The Scottish National Memorial to David Livingstone Trust</t>
  </si>
  <si>
    <t>David Livingstone's Birthplace</t>
  </si>
  <si>
    <t>HG-14-09025</t>
  </si>
  <si>
    <t>Marriotts Way Heritage Trail</t>
  </si>
  <si>
    <t>HG-14-09032</t>
  </si>
  <si>
    <t>The Bluecoat</t>
  </si>
  <si>
    <t>My Bluecoat</t>
  </si>
  <si>
    <t>HG-14-09053</t>
  </si>
  <si>
    <t>West Lindsey District Council</t>
  </si>
  <si>
    <t>Discovering Lincolnshire’s Aviation World War I Stories: The Country’s Bastion in the Air</t>
  </si>
  <si>
    <t>HG-14-09064</t>
  </si>
  <si>
    <t>Maritime Archaeology Sea Trust</t>
  </si>
  <si>
    <t>Diving Deep - The Invincible 1744 Project</t>
  </si>
  <si>
    <t>HG-14-09103</t>
  </si>
  <si>
    <t>Radnorshire Wildlife Trust</t>
  </si>
  <si>
    <t>Exploring Gilfach</t>
  </si>
  <si>
    <t>HG-14-09106</t>
  </si>
  <si>
    <t>Acquisition of J M W Turner's High Street, Oxford</t>
  </si>
  <si>
    <t>HG-14-09201</t>
  </si>
  <si>
    <t>Inspiring People:Transforming Our National Portrait Gallery</t>
  </si>
  <si>
    <t>HG-14-09297</t>
  </si>
  <si>
    <t>Trowbridge Museum (Trowbridge Town Council)</t>
  </si>
  <si>
    <t>Onwards and upwards-the expansion of Trowbridge Museum in Home Mill</t>
  </si>
  <si>
    <t>HG-14-09364</t>
  </si>
  <si>
    <t>National Coal Mining Museum for England Trust Ltd</t>
  </si>
  <si>
    <t>Coalfield Conversations: Increasing Visitor Engagement through Facilitated Aboveground Interpretation</t>
  </si>
  <si>
    <t>HG-14-09383</t>
  </si>
  <si>
    <t>Seaton Delaval Hall: The Curtain Rises</t>
  </si>
  <si>
    <t>HG-14-09392</t>
  </si>
  <si>
    <t>Canal College 2</t>
  </si>
  <si>
    <t>HG-14-09506</t>
  </si>
  <si>
    <t>UEA and the Paston Heritage Society</t>
  </si>
  <si>
    <t>600 Paston Footprints</t>
  </si>
  <si>
    <t>HG-14-09539</t>
  </si>
  <si>
    <t>The New Standard Works</t>
  </si>
  <si>
    <t>28 Feb 2023</t>
  </si>
  <si>
    <t>HG-14-09582</t>
  </si>
  <si>
    <t>Tavistock Town Council</t>
  </si>
  <si>
    <t>Tavistock Guildhall Gateway Centre</t>
  </si>
  <si>
    <t>HG-14-09747</t>
  </si>
  <si>
    <t>Ayr Gaiety Partnership</t>
  </si>
  <si>
    <t>Ayr Gaiety Heritage</t>
  </si>
  <si>
    <t>HG-14-09750</t>
  </si>
  <si>
    <t>Walton Estate: Cultivating Heritage, Skills and Learning</t>
  </si>
  <si>
    <t>HG-14-09799</t>
  </si>
  <si>
    <t>Kilmartin Museum Company Ltd</t>
  </si>
  <si>
    <t>Kilmartin Museum Redevelopment</t>
  </si>
  <si>
    <t>HG-14-09846</t>
  </si>
  <si>
    <t>Wheal Martyn Trust</t>
  </si>
  <si>
    <t>Clay Works!</t>
  </si>
  <si>
    <t>HG-14-09953</t>
  </si>
  <si>
    <t>BBNPA</t>
  </si>
  <si>
    <t>Explosive Times: Restoration &amp; Celebration of the Glynneath Gunpowder Works</t>
  </si>
  <si>
    <t>Cathedral and Church Buildings Division, Archbishops' Council, Church of England</t>
  </si>
  <si>
    <t>21 Sep 2017</t>
  </si>
  <si>
    <t>HG-14-10203</t>
  </si>
  <si>
    <t>The Trinity Centre Conservation Project</t>
  </si>
  <si>
    <t>HG-14-10211</t>
  </si>
  <si>
    <t>Restoring Ratty: the return of the Water Vole to Kielder Forest</t>
  </si>
  <si>
    <t>HG-14-10357</t>
  </si>
  <si>
    <t>Bristol Old Vic and Theatre Royal Trust Limited</t>
  </si>
  <si>
    <t>Protecting and sharing the heritage of Britain's oldest theatre</t>
  </si>
  <si>
    <t>HG-14-10371</t>
  </si>
  <si>
    <t>History of Women's Football Collection</t>
  </si>
  <si>
    <t>HG-14-10510</t>
  </si>
  <si>
    <t>Royal Society of Wildlife Trusts</t>
  </si>
  <si>
    <t>Red Squirrels United</t>
  </si>
  <si>
    <t>HG-15-00008</t>
  </si>
  <si>
    <t>The Providence Chapel Charlwood Trust</t>
  </si>
  <si>
    <t>Rescuing and reopening Providence Chapel, Charlwood</t>
  </si>
  <si>
    <t>HG-15-00027</t>
  </si>
  <si>
    <t>Little Missenden Parochial Church Council</t>
  </si>
  <si>
    <t>Cleaning and conservation of wall paintings plus works to provide long term protection and presentation</t>
  </si>
  <si>
    <t>HG-15-00055</t>
  </si>
  <si>
    <t>Saltaire World Heritage Education Association</t>
  </si>
  <si>
    <t>Saltaire Stories: Past, Present and Future</t>
  </si>
  <si>
    <t>HG-15-00056</t>
  </si>
  <si>
    <t>Govanhill Baths Community Trust</t>
  </si>
  <si>
    <t>Govanhill Baths Wellbeing Centre</t>
  </si>
  <si>
    <t>HG-15-00090</t>
  </si>
  <si>
    <t>Petersfield Museum - Pathways into the Past</t>
  </si>
  <si>
    <t>HG-15-00451</t>
  </si>
  <si>
    <t>Fife Coast &amp; Countryside Trust</t>
  </si>
  <si>
    <t>The Fife Pilgrim Way: Following the Footsteps of Medieval Pilgrims</t>
  </si>
  <si>
    <t>HG-15-00517</t>
  </si>
  <si>
    <t>Craven District Council</t>
  </si>
  <si>
    <t>Stories and Treasures of Street and Dale: Transforming Craven Museum &amp; Gallery</t>
  </si>
  <si>
    <t>HG-15-00605</t>
  </si>
  <si>
    <t>Bluebell Railway Plc</t>
  </si>
  <si>
    <t>Accessible Steam Heritage (ASH): Preserving and exhibiting steam locomotion for education and enhanced visitor experience</t>
  </si>
  <si>
    <t>HG-15-00672</t>
  </si>
  <si>
    <t>Friends of Ingestre Orangery</t>
  </si>
  <si>
    <t>Ingestre Orangery - A sustainable restoration project</t>
  </si>
  <si>
    <t>HG-15-00735</t>
  </si>
  <si>
    <t>Mid Pennine Arts</t>
  </si>
  <si>
    <t>Spodden Valley Revealed</t>
  </si>
  <si>
    <t>HG-15-00925</t>
  </si>
  <si>
    <t>Scottish Borders Council</t>
  </si>
  <si>
    <t>Jim Clark Museum extension, redevelopment and interpretation project</t>
  </si>
  <si>
    <t>HG-15-00954</t>
  </si>
  <si>
    <t>British Commercial Vehicle Museum Trust</t>
  </si>
  <si>
    <t>Up another gear for the British Commercial Vehicle Museum</t>
  </si>
  <si>
    <t>HG-15-01031</t>
  </si>
  <si>
    <t>Chardon Trust</t>
  </si>
  <si>
    <t>"Dadeni" Llandudno Museum Community Heritage Project: Phase two</t>
  </si>
  <si>
    <t>31 Jul 2022</t>
  </si>
  <si>
    <t>HG-15-01085</t>
  </si>
  <si>
    <t>St Alfege Church, Greenwich</t>
  </si>
  <si>
    <t>St Alfege Church: Heart of Greenwich - Place and People</t>
  </si>
  <si>
    <t>HG-15-01138</t>
  </si>
  <si>
    <t>RCAHMW</t>
  </si>
  <si>
    <t>Commemorating the forgotten U-boat war around the Welsh coast 1914-18: Exploration, Access and Outreach</t>
  </si>
  <si>
    <t>HG-15-01185</t>
  </si>
  <si>
    <t>The RAF Centenary Programme - Phase 2b: Historic Hendon</t>
  </si>
  <si>
    <t>HG-15-01211</t>
  </si>
  <si>
    <t>Union Chain Bridge: Crossing borders, inspiring communities</t>
  </si>
  <si>
    <t>HG-15-01220</t>
  </si>
  <si>
    <t>BioLinks 2</t>
  </si>
  <si>
    <t>HG-15-01247</t>
  </si>
  <si>
    <t>Riverside Trust</t>
  </si>
  <si>
    <t>ARC: Riverside’s Archive</t>
  </si>
  <si>
    <t>HG-15-01575</t>
  </si>
  <si>
    <t>The Staffordshire Hoard: Battle and Tribute</t>
  </si>
  <si>
    <t>HG-15-01598</t>
  </si>
  <si>
    <t>Royal College of Music</t>
  </si>
  <si>
    <t>More Music: Re-imagining the Royal College of Music Museum</t>
  </si>
  <si>
    <t>HG-15-01660</t>
  </si>
  <si>
    <t>United Synagogue</t>
  </si>
  <si>
    <t>Willesden Jewish Cemetery 'House of Life'</t>
  </si>
  <si>
    <t>HG-15-01733</t>
  </si>
  <si>
    <t>Kielder Water &amp; Forest Park Development Trust</t>
  </si>
  <si>
    <t>Living Wild at Kielder</t>
  </si>
  <si>
    <t>HG-15-01744</t>
  </si>
  <si>
    <t>British Glass Foundation</t>
  </si>
  <si>
    <t>White House Cone Museum of Glass</t>
  </si>
  <si>
    <t>HG-15-01848</t>
  </si>
  <si>
    <t>Harrogate Borough Council</t>
  </si>
  <si>
    <t>The Wild Watch</t>
  </si>
  <si>
    <t>HG-15-02096</t>
  </si>
  <si>
    <t>Saving, restoring and displaying the Mew Island Lighthouse Optic, a very rare hyper-radial optic</t>
  </si>
  <si>
    <t>HG-15-02132</t>
  </si>
  <si>
    <t>St Pol de Leon Church, Paul, Penzance</t>
  </si>
  <si>
    <t>Celebrating Peace through the restoration of a significant WW 1 memorial Window</t>
  </si>
  <si>
    <t>HG-15-02364</t>
  </si>
  <si>
    <t>The Fell Foot Project</t>
  </si>
  <si>
    <t>HG-15-02372</t>
  </si>
  <si>
    <t>Unlocking Vindolanda's Wooden Underworld</t>
  </si>
  <si>
    <t>HG-15-02508</t>
  </si>
  <si>
    <t>Diocese of St Asaph</t>
  </si>
  <si>
    <t>St Asaph Cathedral interpretation</t>
  </si>
  <si>
    <t>HG-15-02639</t>
  </si>
  <si>
    <t>London Borough of Islington</t>
  </si>
  <si>
    <t>Islington's Pride: LGBT+ Archive</t>
  </si>
  <si>
    <t>HG-15-02770</t>
  </si>
  <si>
    <t>Tunbridge Wells Borough Council</t>
  </si>
  <si>
    <t>Tunbridge Wells Cultural &amp; Learning Hub</t>
  </si>
  <si>
    <t>HG-15-02771</t>
  </si>
  <si>
    <t>Pollinating the Peak</t>
  </si>
  <si>
    <t>HG-15-02857</t>
  </si>
  <si>
    <t>Oxford's Hidden Histories</t>
  </si>
  <si>
    <t>HG-15-02881</t>
  </si>
  <si>
    <t>The Tank Museum - Conservation in Action</t>
  </si>
  <si>
    <t>HG-15-02893</t>
  </si>
  <si>
    <t>PCC of St Helen's Church, Escrick</t>
  </si>
  <si>
    <t>Walking through centuries with a Legless Knight. A history of Escrick's estate, church and community.</t>
  </si>
  <si>
    <t>HG-15-02932</t>
  </si>
  <si>
    <t>Royal Horticultural Society</t>
  </si>
  <si>
    <t>Inspiring People to Grow - RHS Garden Wisley</t>
  </si>
  <si>
    <t>07 Dec 2023</t>
  </si>
  <si>
    <t>HG-15-03072</t>
  </si>
  <si>
    <t>Purchase and restoration of chalk grassland priority habitat at Coombe Bissett, Wiltshire</t>
  </si>
  <si>
    <t>HG-15-03212</t>
  </si>
  <si>
    <t>The Picton Castle Trust</t>
  </si>
  <si>
    <t>Picton Castle Walled Garden project</t>
  </si>
  <si>
    <t>HG-15-03409</t>
  </si>
  <si>
    <t>Wordsworth Trust</t>
  </si>
  <si>
    <t>Reimagining Wordsworth': the Wordsworth Trust masterplan</t>
  </si>
  <si>
    <t>HG-15-03432</t>
  </si>
  <si>
    <t>Conwy County Borough Council: Community Development Service</t>
  </si>
  <si>
    <t>Conwy Culture Centre</t>
  </si>
  <si>
    <t>HG-15-03524</t>
  </si>
  <si>
    <t>Hull: Yorkshire’s Maritime City</t>
  </si>
  <si>
    <t>HG-15-03539</t>
  </si>
  <si>
    <t>National Paralympic Heritage Trust</t>
  </si>
  <si>
    <t>HG-15-03541</t>
  </si>
  <si>
    <t>Aurora Wellbeing Centre</t>
  </si>
  <si>
    <t>Heritage and Health: Returning the Heritage to the Old Library and Museum, Worksop</t>
  </si>
  <si>
    <t>HG-15-03574</t>
  </si>
  <si>
    <t>Lincolnshire Wildlife Trust</t>
  </si>
  <si>
    <t>Lincolnshire Plants: Past and Future</t>
  </si>
  <si>
    <t>02 Nov 2020</t>
  </si>
  <si>
    <t>HG-15-03609</t>
  </si>
  <si>
    <t>University of London, Institute of Historical Research</t>
  </si>
  <si>
    <t>Layers of London: mapping the city's heritage</t>
  </si>
  <si>
    <t>HG-15-03786</t>
  </si>
  <si>
    <t>The Cowane's Hospital Maintenance Trust</t>
  </si>
  <si>
    <t>Auld Staneybreeks - Rediscovering John Cowane's Hospital, bringing the story of Scotland's burghs to life</t>
  </si>
  <si>
    <t>HG-15-03827</t>
  </si>
  <si>
    <t>Axminster Heritage Limited</t>
  </si>
  <si>
    <t>Restoration of Thomas Whitty House and creation of Axminster Heritage Centre  (final Phase)</t>
  </si>
  <si>
    <t>HG-15-03928</t>
  </si>
  <si>
    <t>Yarmouth Harbour Commissioners</t>
  </si>
  <si>
    <t>The Pier's Tale</t>
  </si>
  <si>
    <t>HG-15-04057</t>
  </si>
  <si>
    <t>Room to Grow - 21st Century Cleveland Ironstone Mining Museum</t>
  </si>
  <si>
    <t>HG-15-04226</t>
  </si>
  <si>
    <t>The Margate Caves Community Education Trust</t>
  </si>
  <si>
    <t>Margate Caves Project</t>
  </si>
  <si>
    <t>HG-15-04289</t>
  </si>
  <si>
    <t>Royal Holloway, University of London</t>
  </si>
  <si>
    <t>Freedom and Justice: exploring Magna Carta's legacy online, in the classroom and in the community</t>
  </si>
  <si>
    <t>Staffordshire and Stoke on Trent Archives</t>
  </si>
  <si>
    <t>HG-15-04369</t>
  </si>
  <si>
    <t>Story Museum</t>
  </si>
  <si>
    <t>The Story Museum - Building a world of stories</t>
  </si>
  <si>
    <t>HG-15-04374</t>
  </si>
  <si>
    <t>North Kesteven District Council</t>
  </si>
  <si>
    <t>Rescuing Mrs Smith's Cottage: A unique slice of bygone Lincolnshire life</t>
  </si>
  <si>
    <t>HG-15-04399</t>
  </si>
  <si>
    <t>St Peter Mancroft Parochial Church Council</t>
  </si>
  <si>
    <t>Mancroft Appeal 300: Bellringing - Heritage - Future</t>
  </si>
  <si>
    <t>HG-15-04540</t>
  </si>
  <si>
    <t>The identification restoration and celebration of sacred springs, holy wells and medicinal spas</t>
  </si>
  <si>
    <t>RSPB South West</t>
  </si>
  <si>
    <t>15 Mar 2018</t>
  </si>
  <si>
    <t>HG-15-04570</t>
  </si>
  <si>
    <t>The Winterbourne Medieval Barn Project</t>
  </si>
  <si>
    <t>HG-15-04573</t>
  </si>
  <si>
    <t>Unlocking the Severn for People and WildLIFE</t>
  </si>
  <si>
    <t>HG-15-04730</t>
  </si>
  <si>
    <t>Boston Manor: Engaging with the 21st century</t>
  </si>
  <si>
    <t>HG-15-04776</t>
  </si>
  <si>
    <t>Southern Uplands Partnership</t>
  </si>
  <si>
    <t>South of Scotland Golden Eagle Project</t>
  </si>
  <si>
    <t>HG-15-04954</t>
  </si>
  <si>
    <t>Durham Woodland Revival</t>
  </si>
  <si>
    <t>HG-15-05075</t>
  </si>
  <si>
    <t>Secrets of the Solent</t>
  </si>
  <si>
    <t>HG-15-05080</t>
  </si>
  <si>
    <t>Acquisition of the Armada Portrait of Elizabeth I</t>
  </si>
  <si>
    <t>HG-15-05099</t>
  </si>
  <si>
    <t>Kielderhead Wildwood</t>
  </si>
  <si>
    <t>HG-15-05207</t>
  </si>
  <si>
    <t>Staffordshire University</t>
  </si>
  <si>
    <t>The Philip Astley project - Celebrating the father of modern day circus</t>
  </si>
  <si>
    <t>HG-15-05214</t>
  </si>
  <si>
    <t>Liverpool School of Tropical Medicine</t>
  </si>
  <si>
    <t>Galkoff's and the Secret Life of Pembroke Place</t>
  </si>
  <si>
    <t>HG-15-05251</t>
  </si>
  <si>
    <t>Scottish Jewish Archives Centre</t>
  </si>
  <si>
    <t>Create a Scottish Jewish Heritage Centre incorporating a Holocaust-era Study Centre within Garnethill Synagogue</t>
  </si>
  <si>
    <t>HG-15-05289</t>
  </si>
  <si>
    <t>Giving Nature a Home in the Dearne Valley</t>
  </si>
  <si>
    <t>HG-15-05327</t>
  </si>
  <si>
    <t>Restoring and revealing the Wendover Arm Canal for local communities</t>
  </si>
  <si>
    <t>HG-15-05356</t>
  </si>
  <si>
    <t>Portglenone Enterprise Group</t>
  </si>
  <si>
    <t>Northern Bank Portglenone</t>
  </si>
  <si>
    <t>HG-15-05503</t>
  </si>
  <si>
    <t>Sevenoaks District Council</t>
  </si>
  <si>
    <t>Sevenoaks Greensand Commons</t>
  </si>
  <si>
    <t>HG-15-05611</t>
  </si>
  <si>
    <t>Revealing Cultures: Ancient Egypt and East Asia</t>
  </si>
  <si>
    <t>HG-15-05757</t>
  </si>
  <si>
    <t>Tolpuddle Old Chapel Trust</t>
  </si>
  <si>
    <t>Tolpuddle Old Chapel Trust - Saving the Martyrs' Legacy</t>
  </si>
  <si>
    <t>HG-15-05770</t>
  </si>
  <si>
    <t>Zoological Society of London</t>
  </si>
  <si>
    <t>Snowdon Aviary Restoration Project</t>
  </si>
  <si>
    <t>HG-15-05827</t>
  </si>
  <si>
    <t>All Saints Parish Church, Ilkley</t>
  </si>
  <si>
    <t>All Saints, Ilkley: telling the stories of a parish church, Saxon crosses and Roman fort</t>
  </si>
  <si>
    <t>HG-15-05880</t>
  </si>
  <si>
    <t>Guildhall Greenwich Time Ball Restoration</t>
  </si>
  <si>
    <t>HG-15-05909</t>
  </si>
  <si>
    <t>Harwich Haven: Surrender and Sanctuary</t>
  </si>
  <si>
    <t>HG-15-06244</t>
  </si>
  <si>
    <t>The Leeds Grand Theatre and Opera House Ltd</t>
  </si>
  <si>
    <t>Hyde Park Picture House - Renewing our historic cinema for all</t>
  </si>
  <si>
    <t>Dean Road Chapel Ltd</t>
  </si>
  <si>
    <t>HG-15-06694</t>
  </si>
  <si>
    <t>London Borough of Bromley</t>
  </si>
  <si>
    <t>Biggin Hill Memorial Museum</t>
  </si>
  <si>
    <t>HG-15-06707</t>
  </si>
  <si>
    <t>Skylark IX Recovery Trust</t>
  </si>
  <si>
    <t>Skylark IX  honouring the past, uniting communities, continuing to save lives of those in need</t>
  </si>
  <si>
    <t>31 Jan 2022</t>
  </si>
  <si>
    <t>HG-15-06961</t>
  </si>
  <si>
    <t>Clare Castle Country Park</t>
  </si>
  <si>
    <t>Transforming the park and unlocking Clare's heritage</t>
  </si>
  <si>
    <t>HG-15-06971</t>
  </si>
  <si>
    <t>Rejuvenation of the West Boathouse on Glasgow Green</t>
  </si>
  <si>
    <t>HG-15-07073</t>
  </si>
  <si>
    <t>Aldeburgh Museum</t>
  </si>
  <si>
    <t>Aldeburgh's Museum and Moot Hall Regeneration Project</t>
  </si>
  <si>
    <t>HG-15-07140</t>
  </si>
  <si>
    <t>Pembroke Town Walls Trust</t>
  </si>
  <si>
    <t>Pembroke Town Walls Trust Pilot Project</t>
  </si>
  <si>
    <t>HG-15-07143</t>
  </si>
  <si>
    <t>Linlithgow Heritage Trust</t>
  </si>
  <si>
    <t>A New Museum for Royal Linlithgow</t>
  </si>
  <si>
    <t>HG-15-07193</t>
  </si>
  <si>
    <t>Ceangal – Reconnecting nature and landscape with culture, people and communities on Drumnaph Nature Reserve</t>
  </si>
  <si>
    <t>HG-15-07550</t>
  </si>
  <si>
    <t>Acquisition of William Stott of Oldham's Le Passeur (The Ferryman), (c.1882)</t>
  </si>
  <si>
    <t>HG-15-07578</t>
  </si>
  <si>
    <t>Patrick Allan Fraser of Hospitalfield Trust</t>
  </si>
  <si>
    <t>Restoration of glass houses and Victorian fernery at Hospitalfield</t>
  </si>
  <si>
    <t>HG-15-07639</t>
  </si>
  <si>
    <t>Acquisition of four historic keyboard instruments from Finchcocks for use and display</t>
  </si>
  <si>
    <t>HG-15-07678</t>
  </si>
  <si>
    <t>Yorkshire Film Archive</t>
  </si>
  <si>
    <t>North East on Film: preserving and creating access to the film heritage of NE England</t>
  </si>
  <si>
    <t>HG-15-07713</t>
  </si>
  <si>
    <t>Hull UK City of Culture 2017 Ltd</t>
  </si>
  <si>
    <t>Hull UK City of Culture 2017 Cultural Programme</t>
  </si>
  <si>
    <t>HG-15-07797</t>
  </si>
  <si>
    <t>Priest's House Museum</t>
  </si>
  <si>
    <t>Priest's House Revival</t>
  </si>
  <si>
    <t>HG-15-07980</t>
  </si>
  <si>
    <t>Harper Street : Engagement in Heritage</t>
  </si>
  <si>
    <t>HG-15-07983</t>
  </si>
  <si>
    <t>Runnymede Explored</t>
  </si>
  <si>
    <t>30 Sep 2023</t>
  </si>
  <si>
    <t>HG-15-08019</t>
  </si>
  <si>
    <t>The Beautiful Burial Ground 2</t>
  </si>
  <si>
    <t>31 May 2022</t>
  </si>
  <si>
    <t>HG-15-08110</t>
  </si>
  <si>
    <t>The Museum of Army Flying</t>
  </si>
  <si>
    <t>British Army Flying: Discovering stories of courage, comradeship and innovation</t>
  </si>
  <si>
    <t>HG-15-08121</t>
  </si>
  <si>
    <t>Creating a southern gateway to the Broads National Park</t>
  </si>
  <si>
    <t>HG-15-08231</t>
  </si>
  <si>
    <t>The Blue Coat School Liverpool</t>
  </si>
  <si>
    <t>Blue Coat For All</t>
  </si>
  <si>
    <t>HG-15-08366</t>
  </si>
  <si>
    <t>Eastern Cloister Range and Cloister Walkway Project, Hereford Cathedral</t>
  </si>
  <si>
    <t>HG-15-08369</t>
  </si>
  <si>
    <t>Black Country Living Museum</t>
  </si>
  <si>
    <t>BCLM: Forging Ahead - creating a world-class visitor attraction in the Black Country</t>
  </si>
  <si>
    <t>29 Mar 2024</t>
  </si>
  <si>
    <t>HG-15-08545</t>
  </si>
  <si>
    <t>Acquisition of St Luke Drawing the Virgin and Child by the Workshop of Dieric Bouts</t>
  </si>
  <si>
    <t>HG-15-08622</t>
  </si>
  <si>
    <t>Kelmscott and Morris: Past, Present and Future</t>
  </si>
  <si>
    <t>01 Dec 2023</t>
  </si>
  <si>
    <t>HG-15-08720</t>
  </si>
  <si>
    <t>A Passion for People, Boston</t>
  </si>
  <si>
    <t>HG-15-08758</t>
  </si>
  <si>
    <t>St Marylebone Parish Church</t>
  </si>
  <si>
    <t>St Marylebone Changing Lives</t>
  </si>
  <si>
    <t>HG-15-08763</t>
  </si>
  <si>
    <t>Joseph Wright's Arkwright's Mills and Willersley Castle</t>
  </si>
  <si>
    <t>08 Mar 2018</t>
  </si>
  <si>
    <t>28 Feb 2022</t>
  </si>
  <si>
    <t>HG-16-00134</t>
  </si>
  <si>
    <t>Ely Museum</t>
  </si>
  <si>
    <t>Unlocking the potential of the Old Gaol: Re-connecting Ely Museum with its audiences</t>
  </si>
  <si>
    <t>HG-16-00225</t>
  </si>
  <si>
    <t>Harwich Electric Palace Trust</t>
  </si>
  <si>
    <t>Restoring and improving the Electric Palace Cinema Harwich</t>
  </si>
  <si>
    <t>HG-16-00260</t>
  </si>
  <si>
    <t>Hall for Cornwall</t>
  </si>
  <si>
    <t>Revealing City Hall</t>
  </si>
  <si>
    <t>HG-16-00413</t>
  </si>
  <si>
    <t>Hardwick Green Meadows - an essential link in a historic landscape</t>
  </si>
  <si>
    <t>HG-16-00531</t>
  </si>
  <si>
    <t>Cresswell Parish Council</t>
  </si>
  <si>
    <t>Restore and open Cresswell's Pele Tower including community archive and archaeology projects</t>
  </si>
  <si>
    <t>HG-16-00568</t>
  </si>
  <si>
    <t>Coming in from the Cold' - Raising the profile of BME Communities in the Archive</t>
  </si>
  <si>
    <t>HG-16-00570</t>
  </si>
  <si>
    <t>Rossendale Borough Council</t>
  </si>
  <si>
    <t>The Whitaker Experience: our Past, our Present and our Future</t>
  </si>
  <si>
    <t>HG-16-00607</t>
  </si>
  <si>
    <t>The Argyll and Sutherland Highlanders Museum Redevelopment Project</t>
  </si>
  <si>
    <t>HG-16-00610</t>
  </si>
  <si>
    <t>St Marys Church, Lydiard Tregoze</t>
  </si>
  <si>
    <t>Conservation of St Mary's Church, Lydiard Tregoze, Swindon, Wiltshire</t>
  </si>
  <si>
    <t>HG-16-00722</t>
  </si>
  <si>
    <t>Reviving an Artist’s Birthplace: A National Centre for Gainsborough</t>
  </si>
  <si>
    <t>31 Oct 2023</t>
  </si>
  <si>
    <t>HG-16-00779</t>
  </si>
  <si>
    <t>Modern Electric Tramways Ltd</t>
  </si>
  <si>
    <t>Seaton Tramway - Travels through Heritage and the Axe Valley</t>
  </si>
  <si>
    <t>HG-16-00835</t>
  </si>
  <si>
    <t>Groundwork North East</t>
  </si>
  <si>
    <t>Land of Oak &amp; Iron Heritage Centre</t>
  </si>
  <si>
    <t>HG-16-00878</t>
  </si>
  <si>
    <t>Blackburn Cathedral</t>
  </si>
  <si>
    <t>Revealing the Hidden Heritage</t>
  </si>
  <si>
    <t>06 Jun 2019</t>
  </si>
  <si>
    <t>HG-16-00884</t>
  </si>
  <si>
    <t>Bristol Music Trust</t>
  </si>
  <si>
    <t>Colston Hall Redevelopment Phase 2 - The Lantern Project</t>
  </si>
  <si>
    <t>HG-16-00909</t>
  </si>
  <si>
    <t>The King and Miller to Kingfisher, Sutton in Ashfield</t>
  </si>
  <si>
    <t>HG-16-00923</t>
  </si>
  <si>
    <t>Our Social Networks: Capturing the nature of friendship and intimacy for people with learning disabilities</t>
  </si>
  <si>
    <t>HG-16-01082</t>
  </si>
  <si>
    <t>Ouse &amp; Adur Rivers Trust</t>
  </si>
  <si>
    <t>Enhancing Places, Inspiring Communities (EPIC)</t>
  </si>
  <si>
    <t>11 Oct 2018</t>
  </si>
  <si>
    <t>HG-16-01241</t>
  </si>
  <si>
    <t>University of Exeter</t>
  </si>
  <si>
    <t>Understanding Landscapes: empowering communities to preserve their heritage</t>
  </si>
  <si>
    <t>HG-16-01265</t>
  </si>
  <si>
    <t>Kiln Theatre</t>
  </si>
  <si>
    <t>A Friendly Society: revealing the Foresters’ history at the Tricycle Theatre and Brent’s community stories</t>
  </si>
  <si>
    <t>HG-16-01321</t>
  </si>
  <si>
    <t>The Hidden Hillfort Project</t>
  </si>
  <si>
    <t>HG-16-01401</t>
  </si>
  <si>
    <t>Acquisition of the Watlington Viking Hoard</t>
  </si>
  <si>
    <t>HG-16-01484</t>
  </si>
  <si>
    <t>The Willow Tea Rooms Trust</t>
  </si>
  <si>
    <t>Charles Rennie Mackintosh Willow Tea Rooms restoration, preservation and creating a legacy for future generations</t>
  </si>
  <si>
    <t>HG-16-01551</t>
  </si>
  <si>
    <t>Heritage of the RSC's Costume Workshop</t>
  </si>
  <si>
    <t>HG-16-01612</t>
  </si>
  <si>
    <t>Amphibian and Reptile Conservation Trust</t>
  </si>
  <si>
    <t>Snakes in the Heather: helping Britain's rarest reptile</t>
  </si>
  <si>
    <t>31 May 2023</t>
  </si>
  <si>
    <t>HG-16-01665</t>
  </si>
  <si>
    <t>Yorkshire MESMAC</t>
  </si>
  <si>
    <t>Queer Stories (Yorkshire): LGBTQ+ Social History Project</t>
  </si>
  <si>
    <t>Sudbury Gasworks Restoration Trust Ltd</t>
  </si>
  <si>
    <t>HG-16-02054</t>
  </si>
  <si>
    <t>The Beautification and Refreshment of the Great Chamber of the Charterhouse</t>
  </si>
  <si>
    <t>HG-16-02120</t>
  </si>
  <si>
    <t>Living Seas Wales: Moroedd Byw Cymru</t>
  </si>
  <si>
    <t>HG-16-02183</t>
  </si>
  <si>
    <t>Bats in Churches</t>
  </si>
  <si>
    <t>30 Nov 2023</t>
  </si>
  <si>
    <t>HG-16-02208</t>
  </si>
  <si>
    <t>Sea Deep</t>
  </si>
  <si>
    <t>30 Dec 2020</t>
  </si>
  <si>
    <t>HG-16-02281</t>
  </si>
  <si>
    <t>Earl Haig Fund Scotland</t>
  </si>
  <si>
    <t>The Moving Poppy</t>
  </si>
  <si>
    <t>HG-16-02316</t>
  </si>
  <si>
    <t>From coal drop to coal tit - Camley Street Natural Park</t>
  </si>
  <si>
    <t>HG-16-02405</t>
  </si>
  <si>
    <t>Orkney Native Wildlife Project</t>
  </si>
  <si>
    <t>27 Oct 2023</t>
  </si>
  <si>
    <t>HG-16-02830</t>
  </si>
  <si>
    <t>The Leaves of Southwell: Where medieval stone meets living nature.</t>
  </si>
  <si>
    <t>HG-16-02943</t>
  </si>
  <si>
    <t>Shetland Amenity Trust</t>
  </si>
  <si>
    <t>Halligarth restoration and interpretive project</t>
  </si>
  <si>
    <t>HG-16-03319</t>
  </si>
  <si>
    <t>Watford Museum:  'Making Connections' - Re-engaging with Watford's past</t>
  </si>
  <si>
    <t>HG-16-03324</t>
  </si>
  <si>
    <t>Dialect and Heritage: The State of the Nation</t>
  </si>
  <si>
    <t>HG-16-03361</t>
  </si>
  <si>
    <t>Calstock Parish Council</t>
  </si>
  <si>
    <t>Calstock Parish Archive and Meeting Room</t>
  </si>
  <si>
    <t>HG-16-03374</t>
  </si>
  <si>
    <t>Tamar Bridge &amp; Torpoint Ferry</t>
  </si>
  <si>
    <t>Bridging the Tamar: a Learning Centre and STEAM Hub to explore Tamar’s two key bridges</t>
  </si>
  <si>
    <t>Plymouth, Moor View</t>
  </si>
  <si>
    <t>HG-16-03525</t>
  </si>
  <si>
    <t>LB Barking and Dagenham Heritage Services</t>
  </si>
  <si>
    <t>Meet the Fanshawes</t>
  </si>
  <si>
    <t>12 Sep 2020</t>
  </si>
  <si>
    <t>HG-16-03533</t>
  </si>
  <si>
    <t>Rediscovering Walmer Pleasure Grounds</t>
  </si>
  <si>
    <t>HG-16-03546</t>
  </si>
  <si>
    <t>Capel Carmel</t>
  </si>
  <si>
    <t>Diogelu safle hanesyddol Plas Carmel er budd y gymdogaeth</t>
  </si>
  <si>
    <t>HG-16-03589</t>
  </si>
  <si>
    <t>Claymills Pumping Engines Trust Ltd</t>
  </si>
  <si>
    <t>Visitor Centre for Claymills Victorian Pumping Station</t>
  </si>
  <si>
    <t>HG-16-03708</t>
  </si>
  <si>
    <t>Tees Rivers Trust</t>
  </si>
  <si>
    <t>Tees Operation Hogweed (TOPHOG)</t>
  </si>
  <si>
    <t>HG-16-03721</t>
  </si>
  <si>
    <t>Penmaenmawr Historical Society</t>
  </si>
  <si>
    <t>Penmaenmawr Museum relocation and development as a first-class heritage facility in North Wales</t>
  </si>
  <si>
    <t>HG-16-03773</t>
  </si>
  <si>
    <t>Lancaster to Kendal Towpath Trail Phase 2 (Stainton to Sedgwick)</t>
  </si>
  <si>
    <t>20 Mar 2020</t>
  </si>
  <si>
    <t>HG-16-03845</t>
  </si>
  <si>
    <t>The Land Trust</t>
  </si>
  <si>
    <t>Discovering Bromborough 3: Interpreting the Past</t>
  </si>
  <si>
    <t>HG-16-03855</t>
  </si>
  <si>
    <t>Parish Church of St Peter in the Forest</t>
  </si>
  <si>
    <t>St Peter’s: A Unique Forest Church</t>
  </si>
  <si>
    <t>31 Jul 2023</t>
  </si>
  <si>
    <t>HG-16-03916</t>
  </si>
  <si>
    <t>Halsway Manor Society</t>
  </si>
  <si>
    <t>Future Halsway</t>
  </si>
  <si>
    <t>HG-16-04125</t>
  </si>
  <si>
    <t>Worcester Cathedral</t>
  </si>
  <si>
    <t>A Centre for Learning, Heritage, and Arts for the whole community</t>
  </si>
  <si>
    <t>HG-16-04270</t>
  </si>
  <si>
    <t>Tylorstown Welfare Hall and Institute</t>
  </si>
  <si>
    <t>A heritage and community driven scheme to restore Tylorstown Welfare Hall</t>
  </si>
  <si>
    <t>HG-16-04672</t>
  </si>
  <si>
    <t>Newcastle Cathedral: Common Ground in Sacred Space</t>
  </si>
  <si>
    <t>HG-16-04728</t>
  </si>
  <si>
    <t>Hainault Ancient Forest</t>
  </si>
  <si>
    <t>HG-16-04737</t>
  </si>
  <si>
    <t>Building Resilience in South West Woodlands</t>
  </si>
  <si>
    <t>HG-16-04809</t>
  </si>
  <si>
    <t>New Unity CIO</t>
  </si>
  <si>
    <t>NGUC 2020 Recovering the Dissenters’ Legacy at the Birthplace of Feminism</t>
  </si>
  <si>
    <t>HG-16-04902</t>
  </si>
  <si>
    <t>Newton Abbot Town Council</t>
  </si>
  <si>
    <t>Newton's Place: An accessible community space celebrating heritage, the town and its people</t>
  </si>
  <si>
    <t>HG-16-05017</t>
  </si>
  <si>
    <t>Restoring Florence Court’s Kitchen Garden to provide communities with experiences that move teach and inspire</t>
  </si>
  <si>
    <t>HG-16-05022</t>
  </si>
  <si>
    <t>Wicksteed Charitable Trust</t>
  </si>
  <si>
    <t>@Play - Yesterday, Today and Tomorrow</t>
  </si>
  <si>
    <t>HG-16-05046</t>
  </si>
  <si>
    <t>Suffolk County Council Archaeological Service</t>
  </si>
  <si>
    <t>Rendlesham Revealed, Anglo-Saxon life in south-east Suffolk</t>
  </si>
  <si>
    <t>HG-16-05161</t>
  </si>
  <si>
    <t>Earthworks</t>
  </si>
  <si>
    <t>HG-16-05286</t>
  </si>
  <si>
    <t>Hull Kingston Rovers Community Trust</t>
  </si>
  <si>
    <t>The Heritage of Hull Kingston Rovers</t>
  </si>
  <si>
    <t>Kingston upon Hull East</t>
  </si>
  <si>
    <t>HG-16-05362</t>
  </si>
  <si>
    <t>GREAT PLACE SCHEME: Crossing the Watersheds</t>
  </si>
  <si>
    <t>Great Place Scheme</t>
  </si>
  <si>
    <t>HG-16-05364</t>
  </si>
  <si>
    <t>GREAT PLACE SCHEME - Seamless: transforming communities through culture</t>
  </si>
  <si>
    <t>HG-16-05365</t>
  </si>
  <si>
    <t>The Creative Foundation</t>
  </si>
  <si>
    <t>GREAT PLACE SCHEME  Pioneering Places: East Kent</t>
  </si>
  <si>
    <t>HG-16-05371</t>
  </si>
  <si>
    <t>Coventry City of Culture Trust</t>
  </si>
  <si>
    <t>GREAT PLACE SCHEME: Coventry - Place, heritage and diversity in a modern UK city</t>
  </si>
  <si>
    <t>HG-16-05374</t>
  </si>
  <si>
    <t>Tees Valley Combined Authority</t>
  </si>
  <si>
    <t>GREAT PLACE SCHEME: Greater Tees</t>
  </si>
  <si>
    <t>HG-16-05377</t>
  </si>
  <si>
    <t>GREAT PLACE SCHEME: Vital Valley - A creative future for Derwent Valley Mills world heritage site</t>
  </si>
  <si>
    <t>HG-16-05407</t>
  </si>
  <si>
    <t>Torbay Economic Development Company Ltd</t>
  </si>
  <si>
    <t>GREAT PLACE SCHEME: Torbay, a place to feel great</t>
  </si>
  <si>
    <t>HG-16-05408</t>
  </si>
  <si>
    <t>Great Yarmouth Borough Council</t>
  </si>
  <si>
    <t>GREAT PLACE SCHEME: Making Waves Together - Reimagining the Seaside Towns of Lowestoft and Great Yarmouth</t>
  </si>
  <si>
    <t>HG-16-05410</t>
  </si>
  <si>
    <t>Old Oak and Park Royal Development Corporation</t>
  </si>
  <si>
    <t>GREAT PLACE SCHEME: Made In Park Royal</t>
  </si>
  <si>
    <t>HG-16-05419</t>
  </si>
  <si>
    <t>GREAT PLACE SCHEME: Creative Connections - Culture for All</t>
  </si>
  <si>
    <t>HG-16-05429</t>
  </si>
  <si>
    <t>Gloucester City Council</t>
  </si>
  <si>
    <t>GREAT PLACE SCHEME: Gloucester, a proud past: Culture at the heart of an ambitious future</t>
  </si>
  <si>
    <t>HG-16-05434</t>
  </si>
  <si>
    <t>Visit County Durham</t>
  </si>
  <si>
    <t>GREAT PLACE SCHEME: Northern Heartlands</t>
  </si>
  <si>
    <t>HG-16-05458</t>
  </si>
  <si>
    <t>GREAT PLACE SCHEME: Reading-on-Thames</t>
  </si>
  <si>
    <t>HG-16-05463</t>
  </si>
  <si>
    <t>Rural Media Charity</t>
  </si>
  <si>
    <t>GREAT PLACE SCHEME: Herefordshire's a Great Place</t>
  </si>
  <si>
    <t>HG-16-05479</t>
  </si>
  <si>
    <t>Greater Manchester Combined Authority</t>
  </si>
  <si>
    <t>GREAT PLACE SCHEME: Stronger together: a culturally diverse and democratic city region</t>
  </si>
  <si>
    <t>HG-16-05497</t>
  </si>
  <si>
    <t>Newark Castle Gatehouse Transformation Project</t>
  </si>
  <si>
    <t>HG-16-05529</t>
  </si>
  <si>
    <t>OOT – The Out of Town Museum</t>
  </si>
  <si>
    <t>31 Oct 2022</t>
  </si>
  <si>
    <t>HG-16-05543</t>
  </si>
  <si>
    <t>Sunderland Culture</t>
  </si>
  <si>
    <t>GREAT PLACE SCHEME: Sunderland Comes of Age</t>
  </si>
  <si>
    <t>HG-16-05561</t>
  </si>
  <si>
    <t>Dumfries and Galloway Council (Countryside Services)</t>
  </si>
  <si>
    <t>Rhins of Galloway Coast Path</t>
  </si>
  <si>
    <t>HG-16-05622</t>
  </si>
  <si>
    <t>Wildgoose Rural Training</t>
  </si>
  <si>
    <t>Ball Mill Quarry Wildlife Reserve</t>
  </si>
  <si>
    <t>HG-16-05670</t>
  </si>
  <si>
    <t>"The Monarch of the Glen": Safeguarding an iconic painting for future generations</t>
  </si>
  <si>
    <t>HG-16-05704</t>
  </si>
  <si>
    <t>Connecting the Dragons: restoring reptile and amphibian populations and habitats in southern Wales</t>
  </si>
  <si>
    <t>22 Nov 2019</t>
  </si>
  <si>
    <t>30 Jul 2020</t>
  </si>
  <si>
    <t>HG-16-05804</t>
  </si>
  <si>
    <t>An Gaelaras</t>
  </si>
  <si>
    <t>tSean Eaglais</t>
  </si>
  <si>
    <t>HG-16-05863</t>
  </si>
  <si>
    <t>Lewes District Council</t>
  </si>
  <si>
    <t>Revealing the Past to Secure the Future: The Renaissance of Newhaven Fort</t>
  </si>
  <si>
    <t>HG-16-05872</t>
  </si>
  <si>
    <t>St Mary's Church, Portsea</t>
  </si>
  <si>
    <t>The Organ Project: restoring, interpreting and celebrating awe-inspiring Victorian heritage</t>
  </si>
  <si>
    <t>HG-16-05889</t>
  </si>
  <si>
    <t>Chichester Community Development Trust</t>
  </si>
  <si>
    <t>Heritage at the Heart of Graylingwell</t>
  </si>
  <si>
    <t>HG-16-05959</t>
  </si>
  <si>
    <t>Accessing Aidan</t>
  </si>
  <si>
    <t>HG-16-05996</t>
  </si>
  <si>
    <t>Bristol University</t>
  </si>
  <si>
    <t>North Sea Crossings: The literary heritage of medieval and early-modern Anglo-Dutch relations, 1050-1688</t>
  </si>
  <si>
    <t>HG-16-06037</t>
  </si>
  <si>
    <t>West Yorkshire Archives Kirklees @ Heritage Quay</t>
  </si>
  <si>
    <t>HG-16-06180</t>
  </si>
  <si>
    <t>A National Broadcast Archive for Wales: Access for all to the BBC Wales Archive</t>
  </si>
  <si>
    <t>HG-16-06195</t>
  </si>
  <si>
    <t>Rediscovering the Antonine Wall</t>
  </si>
  <si>
    <t>HG-16-06291</t>
  </si>
  <si>
    <t>Cambridgeshire ACRE</t>
  </si>
  <si>
    <t>New Life on the Old West: Creating natural stepping stones between key Cambridgeshire wetland reserves</t>
  </si>
  <si>
    <t>14 Dec 2019</t>
  </si>
  <si>
    <t>HG-16-06310</t>
  </si>
  <si>
    <t>Redcar and Cleveland Borough Council</t>
  </si>
  <si>
    <t>Kirkleatham Walled Garden Horticultural Restoration Project</t>
  </si>
  <si>
    <t>HG-16-06352</t>
  </si>
  <si>
    <t>Aberystwyth Uni (Old College)</t>
  </si>
  <si>
    <t>Bywyd Newydd i’r Hen Goleg / New Life for Old College</t>
  </si>
  <si>
    <t>HG-16-06361</t>
  </si>
  <si>
    <t>Hidden Hastings Heritage</t>
  </si>
  <si>
    <t>HG-16-06400</t>
  </si>
  <si>
    <t>Leicester Cathedral</t>
  </si>
  <si>
    <t>Leicester Cathedral Revealed</t>
  </si>
  <si>
    <t>HG-16-06511</t>
  </si>
  <si>
    <t>Belief in the North-East</t>
  </si>
  <si>
    <t>HG-16-06545</t>
  </si>
  <si>
    <t>Wensleydale Railway Association (Trust)</t>
  </si>
  <si>
    <t>Leeming Bar Station House restoration project</t>
  </si>
  <si>
    <t>HG-16-06740</t>
  </si>
  <si>
    <t>The S&amp;P Sephardi Community</t>
  </si>
  <si>
    <t>Bevis Marks: Britain’s Most Significant Synagogue</t>
  </si>
  <si>
    <t>HG-16-07870</t>
  </si>
  <si>
    <t>Falling Sands Viaduct: Iconic Railway Structure</t>
  </si>
  <si>
    <t>HG-16-08088</t>
  </si>
  <si>
    <t>London Tails of Amphibian Discovery (TOAD)</t>
  </si>
  <si>
    <t>HG-16-08093</t>
  </si>
  <si>
    <t>Hub Exhibition and Associated Programme for the Great Exhibition of the North</t>
  </si>
  <si>
    <t>HG-16-08275</t>
  </si>
  <si>
    <t>Protecting Hyde's Heath</t>
  </si>
  <si>
    <t>HG-16-08321</t>
  </si>
  <si>
    <t>Scottish Railway Preservation Trust</t>
  </si>
  <si>
    <t>Steaming Ahead: ensuring conservation, interpretation and access to Scotland's steam railway heritage</t>
  </si>
  <si>
    <t>HG-16-08498</t>
  </si>
  <si>
    <t>SPID Theatre Company</t>
  </si>
  <si>
    <t>Sharing Social Housings' History: Restoring Kensal House Estate's Community Rooms</t>
  </si>
  <si>
    <t>21 Jun 2020</t>
  </si>
  <si>
    <t>HG-16-08501</t>
  </si>
  <si>
    <t>North West Media Ltd</t>
  </si>
  <si>
    <t>Manchester Hip Hop Archives</t>
  </si>
  <si>
    <t>19 Mar 2020</t>
  </si>
  <si>
    <t>HG-16-08511</t>
  </si>
  <si>
    <t>Manchester Histories</t>
  </si>
  <si>
    <t>Peterloo 2019</t>
  </si>
  <si>
    <t>HG-16-08610</t>
  </si>
  <si>
    <t>National Civilian WW2 Memorial Trust</t>
  </si>
  <si>
    <t>Hull's National Picture Theatre: The North's Last Blitz Damaged Building</t>
  </si>
  <si>
    <t>22 Nov 2020</t>
  </si>
  <si>
    <t>HG-16-08625</t>
  </si>
  <si>
    <t>Hawk and Owl Trust</t>
  </si>
  <si>
    <t>Wensum Connections for People and Wildlife</t>
  </si>
  <si>
    <t>HG-16-08630</t>
  </si>
  <si>
    <t>Woodland Futures</t>
  </si>
  <si>
    <t>HG-16-08643</t>
  </si>
  <si>
    <t>Dynamic Dunescapes</t>
  </si>
  <si>
    <t>26 Sep 2019</t>
  </si>
  <si>
    <t>HG-16-08712</t>
  </si>
  <si>
    <t>Trimontium Trust</t>
  </si>
  <si>
    <t>Trimontium Museum extension, refurbishment and community archaeology project</t>
  </si>
  <si>
    <t>16 Jun 2019</t>
  </si>
  <si>
    <t>HG-16-08833</t>
  </si>
  <si>
    <t>Gateshead Archive: The People's Archive</t>
  </si>
  <si>
    <t>HG-16-08924</t>
  </si>
  <si>
    <t>Hadrian’s Wall community archaeology project</t>
  </si>
  <si>
    <t>HG-16-09010</t>
  </si>
  <si>
    <t>Stow Maries Great War Aerodrome Trust</t>
  </si>
  <si>
    <t>Reaching for the Sky - unlocking the heritage of Stow Maries Great War Aerodrome</t>
  </si>
  <si>
    <t>HG-16-09092</t>
  </si>
  <si>
    <t>Avon Wildlife Trust</t>
  </si>
  <si>
    <t>Bristol - My Wild City</t>
  </si>
  <si>
    <t>HG-16-09190</t>
  </si>
  <si>
    <t>Parochial Church Council of the Parish of Walthamstow</t>
  </si>
  <si>
    <t>A Creative Church for a Creative Community</t>
  </si>
  <si>
    <t>13 Jun 2019</t>
  </si>
  <si>
    <t>HG-16-09236</t>
  </si>
  <si>
    <t>St Grwst Parish Church, Llanrwst</t>
  </si>
  <si>
    <t>Uncovering the heritage of Gwydir Chapel and St Grwst Church</t>
  </si>
  <si>
    <t>HG-16-09363</t>
  </si>
  <si>
    <t>Environment Agency</t>
  </si>
  <si>
    <t>Developing the Natural Aire (DNAire)</t>
  </si>
  <si>
    <t>HG-16-09426</t>
  </si>
  <si>
    <t>Pilgrim Roots: The Separatists’ Story, Mayflower 400 and beyond</t>
  </si>
  <si>
    <t>HG-16-09479</t>
  </si>
  <si>
    <t>Raybel Charters Community Interest Company Ltd</t>
  </si>
  <si>
    <t>Restoration of the Thames sailing barge Raybel</t>
  </si>
  <si>
    <t>HG-16-09925</t>
  </si>
  <si>
    <t>Kent’s Magnificent Moths – Conserving the rare moths of East Kent’s Weald, coast and Downs</t>
  </si>
  <si>
    <t>HG-16-09934</t>
  </si>
  <si>
    <t>Creating Natural Connections in Cumbernauld</t>
  </si>
  <si>
    <t>HG-17-00017</t>
  </si>
  <si>
    <t>Preserving Surrey’s hedgerow heritage</t>
  </si>
  <si>
    <t>HG-17-00022</t>
  </si>
  <si>
    <t>Workington Town Council</t>
  </si>
  <si>
    <t>Jane Pit community project to commemorate and celebrate Workington's mining history</t>
  </si>
  <si>
    <t>13 Dec 2019</t>
  </si>
  <si>
    <t>HG-17-00109</t>
  </si>
  <si>
    <t>Borough of Barrow-in-Furness</t>
  </si>
  <si>
    <t>Barrow built: sharing Barrow's past, present and future shipbuilding</t>
  </si>
  <si>
    <t>HG-17-00144</t>
  </si>
  <si>
    <t>St Leonards Flamstead PCC</t>
  </si>
  <si>
    <t>Living Histories, Lasting Journeys - sharing the heritage treasures of St Leonard's Flamstead</t>
  </si>
  <si>
    <t>06 Sep 2020</t>
  </si>
  <si>
    <t>HG-17-00241</t>
  </si>
  <si>
    <t>Conisbrough Court Rolls: a unique insight into the lives of ordinary people in South Yorkshire</t>
  </si>
  <si>
    <t>HG-17-00295</t>
  </si>
  <si>
    <t>The Wildlife Trust for Lancashire, Manchester and North Merseyside</t>
  </si>
  <si>
    <t>Presenting Mesolithic and Modern Man, showcasing the past, present and future</t>
  </si>
  <si>
    <t>HG-17-00316</t>
  </si>
  <si>
    <t>Coram</t>
  </si>
  <si>
    <t>Voices Through Time: The Story of Care</t>
  </si>
  <si>
    <t>08 Mar 2020</t>
  </si>
  <si>
    <t>HG-17-00385</t>
  </si>
  <si>
    <t>West Midlands Police</t>
  </si>
  <si>
    <t>The Lock-Up</t>
  </si>
  <si>
    <t>HG-17-00394</t>
  </si>
  <si>
    <t>Inner City Music Ltd trading as Band on the Wall</t>
  </si>
  <si>
    <t>Keep on Moving: the music and stories of Manchester’s migrant communities</t>
  </si>
  <si>
    <t>29 Dec 2023</t>
  </si>
  <si>
    <t>HG-17-00633</t>
  </si>
  <si>
    <t>The Parochial Church Council of St Wilfrid's Church, Barrow upon Trent</t>
  </si>
  <si>
    <t>The Transformation of St Wilfrid's</t>
  </si>
  <si>
    <t>HG-17-00732</t>
  </si>
  <si>
    <t>The Whitgift Foundation</t>
  </si>
  <si>
    <t>From throne to classroom:  Old Palace Revealed</t>
  </si>
  <si>
    <t>28 Nov 2020</t>
  </si>
  <si>
    <t>HG-17-00967</t>
  </si>
  <si>
    <t>Hidden Heritage Secret Streams: Rediscovering the Rivers of the Upper Rother Catchment</t>
  </si>
  <si>
    <t>HG-17-01026</t>
  </si>
  <si>
    <t>East Harptree with West Harptee and Hinton Blewett PCC</t>
  </si>
  <si>
    <t>Project Newton</t>
  </si>
  <si>
    <t>HG-17-01129</t>
  </si>
  <si>
    <t>The Leyton Cricket Pavilion - Real food hub</t>
  </si>
  <si>
    <t>12 Sep 2019</t>
  </si>
  <si>
    <t>HG-17-01260</t>
  </si>
  <si>
    <t>Signal Film and Media</t>
  </si>
  <si>
    <t>Seeing the North with Sankey: Rescuing, sharing and celebrating a unique photographic archive</t>
  </si>
  <si>
    <t>HG-17-01595</t>
  </si>
  <si>
    <t>Foundation for Common Land</t>
  </si>
  <si>
    <t>Our Common Cause: Our Upland Commons - Enabling vulnerable communities to enhance iconic places</t>
  </si>
  <si>
    <t>HG-17-01600</t>
  </si>
  <si>
    <t>Paisley Museum Re-Imagined</t>
  </si>
  <si>
    <t>HG-17-01715</t>
  </si>
  <si>
    <t>Brymbo Heritage Trust</t>
  </si>
  <si>
    <t>Brymbo: A 300 Million Year Journey</t>
  </si>
  <si>
    <t>HG-17-02033</t>
  </si>
  <si>
    <t>Get Cumbria Buzzing</t>
  </si>
  <si>
    <t>30 Apr 2022</t>
  </si>
  <si>
    <t>HG-17-02036</t>
  </si>
  <si>
    <t>Exeter Community Centre Trust</t>
  </si>
  <si>
    <t>Connecting and celebrating Community Heritage in St. David's: Our Big Building,Our Big Map</t>
  </si>
  <si>
    <t>HG-17-02173</t>
  </si>
  <si>
    <t>Oxford University Museum of Natural History</t>
  </si>
  <si>
    <t>HOPE for the Future - Heritage, Outreach and Preservation of Entomology</t>
  </si>
  <si>
    <t>HG-17-02175</t>
  </si>
  <si>
    <t>The Parochial Church Council of St Sylvester's Church, Chivelstone</t>
  </si>
  <si>
    <t>St Sylvester's Church Renovation and Community Project, Chivelstone Parish, Kingsbridge</t>
  </si>
  <si>
    <t>HG-17-02288</t>
  </si>
  <si>
    <t>Belsay Awakes</t>
  </si>
  <si>
    <t>HG-17-02289</t>
  </si>
  <si>
    <t>Carnegie Dunfermline Trust</t>
  </si>
  <si>
    <t>GREAT PLACE SCHEME: Dunfermline Lighting up the Auld Grey Toun</t>
  </si>
  <si>
    <t>HG-17-02296</t>
  </si>
  <si>
    <t>GREAT PLACE SCHEME - Frae Greenock; Stories from the Street</t>
  </si>
  <si>
    <t>HG-17-02301</t>
  </si>
  <si>
    <t>GREAT PLACE SCHEME: Falkirk: landscape, industry and work linking heritage routes and industrial transformation</t>
  </si>
  <si>
    <t>HG-17-02335</t>
  </si>
  <si>
    <t>East Lothian Council</t>
  </si>
  <si>
    <t>GREAT PLACE SCHEME: Preston Seton Gosford Heritage Connections</t>
  </si>
  <si>
    <t>HG-17-02355</t>
  </si>
  <si>
    <t>GREAT PLACE SCHEME: Reawakening Glasgow’s Canal – Embedding the Past in to our Future</t>
  </si>
  <si>
    <t>HG-17-02386</t>
  </si>
  <si>
    <t>Cairngorms National Park Authority</t>
  </si>
  <si>
    <t>GREAT PLACE SCHEME: Badenoch Heritage - bringing the past to the 21st century</t>
  </si>
  <si>
    <t>HG-17-02413</t>
  </si>
  <si>
    <t>GREAT PLACE SCHEME: Dualchas airson Daoine (Heritage for People)</t>
  </si>
  <si>
    <t>26 Feb 2021</t>
  </si>
  <si>
    <t>HG-17-02447</t>
  </si>
  <si>
    <t>Friend's of All Saints Church, Allhallows</t>
  </si>
  <si>
    <t>All Saints Church: Jewel in the Marshlands - Enhancing our Community Heritage</t>
  </si>
  <si>
    <t>HG-17-02471</t>
  </si>
  <si>
    <t>GREAT PLACE SCHEME - PLACE (People, Land, Art, Culture, Environment) in the Biosphere</t>
  </si>
  <si>
    <t>HG-17-02473</t>
  </si>
  <si>
    <t>GREAT PLACE SCHEME: Paisley and Renfrewshire, Developing a Cultural Destination</t>
  </si>
  <si>
    <t>27 Nov 2020</t>
  </si>
  <si>
    <t>HG-17-02718</t>
  </si>
  <si>
    <t>Waterside Artists Co-operative</t>
  </si>
  <si>
    <t>Safeguarding The Ropewalk and interpreting historic Barton upon Humber</t>
  </si>
  <si>
    <t>HG-17-02748</t>
  </si>
  <si>
    <t>Conserving and drawing new inspiration from the Bloomsbury Murals at Berwick Church, Sussex</t>
  </si>
  <si>
    <t>HG-17-02790</t>
  </si>
  <si>
    <t>Discovering the Deep: A new exploration of Scotland’s historic and natural deep-water marine heritage</t>
  </si>
  <si>
    <t>HG-17-02986</t>
  </si>
  <si>
    <t>The Parochial Church Council of the Ecclesiastical Parish of St Mary, Beverley</t>
  </si>
  <si>
    <t>St Mary's Church, Beverley - 'Medieval Curious Carvings': Preserved and interpreted</t>
  </si>
  <si>
    <t>HG-17-03068</t>
  </si>
  <si>
    <t>Link4Life Ltd</t>
  </si>
  <si>
    <t>Dippy on Tour - A natural history adventure across the North West</t>
  </si>
  <si>
    <t>HG-17-03105</t>
  </si>
  <si>
    <t>Architectural Heritage Fund</t>
  </si>
  <si>
    <t>Heritage Impact Fund</t>
  </si>
  <si>
    <t>09 Nov 2022</t>
  </si>
  <si>
    <t>HG-17-03186</t>
  </si>
  <si>
    <t>Cardigan Building Preservation Trust</t>
  </si>
  <si>
    <t>Cardigan Markethall Restoration and Access Improvements</t>
  </si>
  <si>
    <t>04 Dec 2019</t>
  </si>
  <si>
    <t>HG-17-03215</t>
  </si>
  <si>
    <t>St Johns Glastonbury</t>
  </si>
  <si>
    <t>HG-17-03379</t>
  </si>
  <si>
    <t>Ironbridge Coracle Trust</t>
  </si>
  <si>
    <t>Ironbridge Coracle Heritage</t>
  </si>
  <si>
    <t>HG-17-03381</t>
  </si>
  <si>
    <t>Reconnecting Grantham to its historic landscape</t>
  </si>
  <si>
    <t>HG-17-03392</t>
  </si>
  <si>
    <t>London Borough of Bexley</t>
  </si>
  <si>
    <t>The Exchange Project: 'a new chapter for Erith's Old Library'</t>
  </si>
  <si>
    <t>07 Mar 2020</t>
  </si>
  <si>
    <t>Erith and Thamesmead</t>
  </si>
  <si>
    <t>Hafod Ceiri</t>
  </si>
  <si>
    <t>HG-17-03447</t>
  </si>
  <si>
    <t>Worthing Borough Council</t>
  </si>
  <si>
    <t>Highdown Gardens - Stern's Chalk Garden (Propagation in Action)</t>
  </si>
  <si>
    <t>HG-17-03472</t>
  </si>
  <si>
    <t>Grand Opera House Trust</t>
  </si>
  <si>
    <t>Heritage takes Centre Stage at Northern Ireland's Grand Opera House</t>
  </si>
  <si>
    <t>HG-17-03485</t>
  </si>
  <si>
    <t>Anglesey Column Trust</t>
  </si>
  <si>
    <t>Restoration and Renovation of the Marquess of Anglesey’s Column</t>
  </si>
  <si>
    <t>HG-17-03534</t>
  </si>
  <si>
    <t>Through The Glasshouse</t>
  </si>
  <si>
    <t>02 Mar 2020</t>
  </si>
  <si>
    <t>HG-17-03565</t>
  </si>
  <si>
    <t>London: Science City</t>
  </si>
  <si>
    <t>HG-17-03592</t>
  </si>
  <si>
    <t>National Library of Scotland</t>
  </si>
  <si>
    <t>100 Years of Scottish Photography: a Window into our Past</t>
  </si>
  <si>
    <t>HG-17-03706</t>
  </si>
  <si>
    <t>SCALE - Saving Corncrakes through advocacy, land management and education</t>
  </si>
  <si>
    <t>HG-17-03741</t>
  </si>
  <si>
    <t>The Ulster Branch of the Irish Rugby Football Union</t>
  </si>
  <si>
    <t>Your Club Your History</t>
  </si>
  <si>
    <t>HG-17-03808</t>
  </si>
  <si>
    <t>The Vale of Glamorgan Council</t>
  </si>
  <si>
    <t>GREAT PLACE SCHEME: Barry - making waves</t>
  </si>
  <si>
    <t>HG-17-03810</t>
  </si>
  <si>
    <t>PLANED</t>
  </si>
  <si>
    <t>GREAT PLACE SCHEME: Ein Cymdogaeth Werin – Preseli Heartlands Communities</t>
  </si>
  <si>
    <t>HG-17-03845</t>
  </si>
  <si>
    <t>Conwy County Borough Council</t>
  </si>
  <si>
    <t>GREAT PLACE SCHEME: IMAGINE Colwyn Bay</t>
  </si>
  <si>
    <t>HG-17-03863</t>
  </si>
  <si>
    <t>Carmarthenshire Cultural Services (Carmarthenshire County Council)</t>
  </si>
  <si>
    <t>GREAT PLACE SCHEME: Your Heritage, Your Opportunity, Your place – Llanelli, Carmarthenshire</t>
  </si>
  <si>
    <t>HG-17-03872</t>
  </si>
  <si>
    <t>GREAT PLACE SCHEME: LleCHI Adfywio trwy dreftadaeth yn Nyffrynnoedd Enwebiad Safle Treftadaeth y Byd Llechi Cymru</t>
  </si>
  <si>
    <t>HG-17-03885</t>
  </si>
  <si>
    <t>Westminster Roman Catholic Diocese Trust</t>
  </si>
  <si>
    <t>St Mellitus WW1 Organ Restoration</t>
  </si>
  <si>
    <t>HG-17-04043</t>
  </si>
  <si>
    <t>PCC Parish of Stoke Prior, Wychbold and Upton Warren</t>
  </si>
  <si>
    <t>Repairs and improved accessibility to the church</t>
  </si>
  <si>
    <t>20 Nov 2020</t>
  </si>
  <si>
    <t>HG-17-04115</t>
  </si>
  <si>
    <t>Outdoor Recreation (N Ireland)</t>
  </si>
  <si>
    <t>GREAT PLACE SCHEME: The Arney River Heritage Corridor – connecting our communities through our heritage, history and culture</t>
  </si>
  <si>
    <t>HG-17-04137</t>
  </si>
  <si>
    <t>Belfast Charitable Society</t>
  </si>
  <si>
    <t>GREAT PLACE SCHEME: North Belfast Old to New</t>
  </si>
  <si>
    <t>HG-17-04203</t>
  </si>
  <si>
    <t>Lough Neagh Partnership Ltd</t>
  </si>
  <si>
    <t>GREAT PLACE SCHEME: Coalisland and East Tyrone: The Historical Manufacturing Base of Mid Ulster</t>
  </si>
  <si>
    <t>HG-17-04257</t>
  </si>
  <si>
    <t>All Saints Church Thelwall</t>
  </si>
  <si>
    <t>175: Legacies in the landscape- past, present and future</t>
  </si>
  <si>
    <t>HG-17-04306</t>
  </si>
  <si>
    <t>Tees-Swale: naturally connected</t>
  </si>
  <si>
    <t>HG-17-04511</t>
  </si>
  <si>
    <t>The Parochial Church Council of the Ecclesiastical Parish of Barnard Castle with Whorlton</t>
  </si>
  <si>
    <t>Windows to the World: St Mary's Church, Barnard Castle</t>
  </si>
  <si>
    <t>HG-17-04529</t>
  </si>
  <si>
    <t>Rochdale Borough Council</t>
  </si>
  <si>
    <t>The North’s greatest ‘Cathedral of Commerce’ Rochdale Town Hall: from Co-operation to Common Wealth</t>
  </si>
  <si>
    <t>HG-17-04630</t>
  </si>
  <si>
    <t>GREAT PLACE SCHEME: Seaside Revival: Bangor-by-the-Sea</t>
  </si>
  <si>
    <t>HG-17-04892</t>
  </si>
  <si>
    <t>Sensory Trust</t>
  </si>
  <si>
    <t>More Than Words – making heritage accessible through co-designed inclusive sensory-rich interpretation</t>
  </si>
  <si>
    <t>18 Sep 2020</t>
  </si>
  <si>
    <t>HG-17-04899</t>
  </si>
  <si>
    <t>Norfolk and Norwich Festival</t>
  </si>
  <si>
    <t>Common Ground - young heritage leaders in the East of England</t>
  </si>
  <si>
    <t>16 Mar 2020</t>
  </si>
  <si>
    <t>HG-17-04938</t>
  </si>
  <si>
    <t>All Saints' Church, Ladbroke Parochial Church Council</t>
  </si>
  <si>
    <t>All Saints for All Generations - Repairs to Ladbroke Church and sharing its heritage</t>
  </si>
  <si>
    <t>07 Jun 2020</t>
  </si>
  <si>
    <t>HG-17-04990</t>
  </si>
  <si>
    <t>Silver Saplings: Wild and Well</t>
  </si>
  <si>
    <t>HG-17-05201</t>
  </si>
  <si>
    <t>Evesham Abbey Trust</t>
  </si>
  <si>
    <t>Evesham Abbey conservation project</t>
  </si>
  <si>
    <t>HG-17-05267</t>
  </si>
  <si>
    <t>Wild Brownsea - Exploring Britain's favourite nature reserve</t>
  </si>
  <si>
    <t>Grimsay Community Association</t>
  </si>
  <si>
    <t>HG-17-05420</t>
  </si>
  <si>
    <t>Built for Exchange:  The Renewal of Sudbury's Central Space</t>
  </si>
  <si>
    <t>22 Mar 2020</t>
  </si>
  <si>
    <t>HG-17-05426</t>
  </si>
  <si>
    <t>Beverley Minster</t>
  </si>
  <si>
    <t>Beverley Minster - a place of sanctuary since 937AD</t>
  </si>
  <si>
    <t>HG-17-05550</t>
  </si>
  <si>
    <t>Stroud District Council</t>
  </si>
  <si>
    <t>Stroudwater Navigation Connected - canal, archives, wildlife - regenerating cultural and natural heritage for everyone</t>
  </si>
  <si>
    <t>24 Apr 2020</t>
  </si>
  <si>
    <t>HG-17-05603</t>
  </si>
  <si>
    <t>Come FORTH for WILDLIFE</t>
  </si>
  <si>
    <t>HG-17-05641</t>
  </si>
  <si>
    <t>All Saints Church, North Street, York</t>
  </si>
  <si>
    <t>Restoration and preservation of stained glass windows in All Saints Church North St York</t>
  </si>
  <si>
    <t>HG-17-05684</t>
  </si>
  <si>
    <t>Faughan Valley’s ancient woodland - from fragments to thriving forests</t>
  </si>
  <si>
    <t>HG-17-05714</t>
  </si>
  <si>
    <t>Bridgend County Borough Council</t>
  </si>
  <si>
    <t>Maesteg Town Hall redevelopment</t>
  </si>
  <si>
    <t>HG-17-05769</t>
  </si>
  <si>
    <t>Hertfordshire County Council - Children's Services</t>
  </si>
  <si>
    <t>Go Wild at Hudnall</t>
  </si>
  <si>
    <t>HG-17-05855</t>
  </si>
  <si>
    <t>North York Moors National Park Authority</t>
  </si>
  <si>
    <t>National Park Explorers and Young Rangers: Building a lifelong connection to nature</t>
  </si>
  <si>
    <t>27 Sep 2020</t>
  </si>
  <si>
    <t>HG-17-05879</t>
  </si>
  <si>
    <t>Newport Transporter Bridge - Repair, Restoration and Interpretation</t>
  </si>
  <si>
    <t>26 Apr 2020</t>
  </si>
  <si>
    <t>HG-17-05942</t>
  </si>
  <si>
    <t>Upland Skies: Birds of Prey in the Peak District &amp; Sheffield</t>
  </si>
  <si>
    <t>29 Nov 2020</t>
  </si>
  <si>
    <t>HG-17-05957</t>
  </si>
  <si>
    <t>Big City Butterflies: Discovering London's Butterflies and Moths</t>
  </si>
  <si>
    <t>HG-17-06106</t>
  </si>
  <si>
    <t>Cairngorms Capercaillie Project</t>
  </si>
  <si>
    <t>HG-17-06152</t>
  </si>
  <si>
    <t>The Elizabethan House – New Street, New World, New Future</t>
  </si>
  <si>
    <t>01 Jul 2020</t>
  </si>
  <si>
    <t>HG-17-06165</t>
  </si>
  <si>
    <t>Love Withington Baths</t>
  </si>
  <si>
    <t>Repairs and refurbishment of Withington Baths</t>
  </si>
  <si>
    <t>HG-17-06222</t>
  </si>
  <si>
    <t>Blaenavon PACT Youth Panel</t>
  </si>
  <si>
    <t>World Heritage Youth Ambassadors</t>
  </si>
  <si>
    <t>21 Nov 2020</t>
  </si>
  <si>
    <t>HG-17-06230</t>
  </si>
  <si>
    <t>Protecting The Dome of Home: A living, lasting legacy for the New Brighton Community</t>
  </si>
  <si>
    <t>HG-17-06252</t>
  </si>
  <si>
    <t>RSPB Cymru</t>
  </si>
  <si>
    <t>The Lake Vyrnwy Experience</t>
  </si>
  <si>
    <t>04 Jul 2020</t>
  </si>
  <si>
    <t>HG-17-06644</t>
  </si>
  <si>
    <t>Weymouth Museum Trust</t>
  </si>
  <si>
    <t>A Museum for Weymouth's Future</t>
  </si>
  <si>
    <t>HG-17-06696</t>
  </si>
  <si>
    <t>St John's Church of Scotland, Gourock</t>
  </si>
  <si>
    <t>Our Church History through Stained Glass</t>
  </si>
  <si>
    <t>HG-17-06743</t>
  </si>
  <si>
    <t>Holy Trinity Church of Ireland Aghalee</t>
  </si>
  <si>
    <t>Aghalee Parish Development Project</t>
  </si>
  <si>
    <t>HG-17-06904</t>
  </si>
  <si>
    <t>Sussex Wildlife Trust</t>
  </si>
  <si>
    <t>Discover Rye Harbour</t>
  </si>
  <si>
    <t>HG-17-06932</t>
  </si>
  <si>
    <t>St Mary's Church, Stottesdon</t>
  </si>
  <si>
    <t>Stottesdon Church - Past, Present and Future</t>
  </si>
  <si>
    <t>HG-17-06970</t>
  </si>
  <si>
    <t>Thornton and Allerton Community Association Ltd</t>
  </si>
  <si>
    <t>South Square Centre - Thornton, Brontës and Beyond</t>
  </si>
  <si>
    <t>HG-17-07224</t>
  </si>
  <si>
    <t>Ipswich Borough Council</t>
  </si>
  <si>
    <t>Ipswich Museum – inspiring a new generation</t>
  </si>
  <si>
    <t>HG-17-07346</t>
  </si>
  <si>
    <t>Centre for Computing History</t>
  </si>
  <si>
    <t>Swiss Rolls, Tea &amp; the Electronic Office: A history of LEO, the first business computer</t>
  </si>
  <si>
    <t>HG-17-07577</t>
  </si>
  <si>
    <t>Conserving Herefordshire's Ice Age Ponds</t>
  </si>
  <si>
    <t>HG-17-07675</t>
  </si>
  <si>
    <t>City of Lincoln Council</t>
  </si>
  <si>
    <t>Boultham Park Lake Restoration</t>
  </si>
  <si>
    <t>14 Jun 2020</t>
  </si>
  <si>
    <t>HG-17-07776</t>
  </si>
  <si>
    <t>Dyfi Wildlife Centre: A Community Project</t>
  </si>
  <si>
    <t>18 Jun 2020</t>
  </si>
  <si>
    <t>HG-17-07779</t>
  </si>
  <si>
    <t>National Trust - Fountains Abbey &amp; Studley Royal Estate</t>
  </si>
  <si>
    <t>Skell Valley Project - revealing, restoring and celebrating the river and its heritage</t>
  </si>
  <si>
    <t>HG-17-08025</t>
  </si>
  <si>
    <t>Beeston Parochial Church Council</t>
  </si>
  <si>
    <t>St Mary's Beeston - Repairs, Careers and Community Engagement</t>
  </si>
  <si>
    <t>HG-17-08088</t>
  </si>
  <si>
    <t>Falmouth Town Council</t>
  </si>
  <si>
    <t>Heritage Restoration of Falmouth's Ponsharden Cemeteries</t>
  </si>
  <si>
    <t>HG-17-08309</t>
  </si>
  <si>
    <t>CITiZAN Discovery Programmes: community-led responsible stewardship for England's threatened coastal heritage</t>
  </si>
  <si>
    <t>HG-17-08364</t>
  </si>
  <si>
    <t>Restoring Cleveland Pools to the heart of the community</t>
  </si>
  <si>
    <t>HG-17-08407</t>
  </si>
  <si>
    <t>Dover District Council</t>
  </si>
  <si>
    <t>Dover's Maison Dieu: Reawakening a Gothic Fantasy</t>
  </si>
  <si>
    <t>HG-17-08639</t>
  </si>
  <si>
    <t>Sussex by the Sea</t>
  </si>
  <si>
    <t>HG-17-08656</t>
  </si>
  <si>
    <t>Dee Coastliners - Reconnecting People and Place on the Dee Estuary</t>
  </si>
  <si>
    <t>HG-17-08694</t>
  </si>
  <si>
    <t>Camus Parish Church restoration and inclusive participation programme (Living History in the Community)</t>
  </si>
  <si>
    <t>HG-17-08780</t>
  </si>
  <si>
    <t>Dudley PCC</t>
  </si>
  <si>
    <t>Tip-top - Top Church, Dudley</t>
  </si>
  <si>
    <t>HG-17-08951</t>
  </si>
  <si>
    <t>Ordinary People, Extraordinary Lives: The Story of the Second World War</t>
  </si>
  <si>
    <t>HG-18-00081</t>
  </si>
  <si>
    <t>Create London</t>
  </si>
  <si>
    <t>Living Together: 100 years of British social housing, through the lens of the Becontree Estate</t>
  </si>
  <si>
    <t>HG-18-00138</t>
  </si>
  <si>
    <t>Liverpool City Council</t>
  </si>
  <si>
    <t>Heritage on the Dock</t>
  </si>
  <si>
    <t>HG-18-00156</t>
  </si>
  <si>
    <t>Ruddington Framework Knitters' Museum Limited</t>
  </si>
  <si>
    <t>A Right Good Yarn - retold for a relevant and resilient future, Ruddington</t>
  </si>
  <si>
    <t>HG-18-00217</t>
  </si>
  <si>
    <t>Our Past, Our Places, Our Perspectives</t>
  </si>
  <si>
    <t>04 Dec 2020</t>
  </si>
  <si>
    <t>HG-18-00238</t>
  </si>
  <si>
    <t>St Machar's Cathedral</t>
  </si>
  <si>
    <t>St Machar’s Cathedral, Aberdeen: preserving its heritage, facilitating its future</t>
  </si>
  <si>
    <t>13 Sep 2020</t>
  </si>
  <si>
    <t>HG-18-00375</t>
  </si>
  <si>
    <t>London Borough of Culture - Waltham Forest</t>
  </si>
  <si>
    <t>HG-18-00602</t>
  </si>
  <si>
    <t>St Barnabas Church, Brampton Bryan</t>
  </si>
  <si>
    <t>Forward St Barnabas</t>
  </si>
  <si>
    <t>04 Sep 2020</t>
  </si>
  <si>
    <t>HG-18-00605</t>
  </si>
  <si>
    <t>Preston City Council</t>
  </si>
  <si>
    <t>Re-imagining the Harris: Capital development of the Harris Museum, Art Gallery and Library</t>
  </si>
  <si>
    <t>31 Jan 2024</t>
  </si>
  <si>
    <t>HG-18-00685</t>
  </si>
  <si>
    <t>Braemar Community Ltd</t>
  </si>
  <si>
    <t>Braemar's Community Castle: Raising the Standard</t>
  </si>
  <si>
    <t>HG-18-00964</t>
  </si>
  <si>
    <t>Museum of Power</t>
  </si>
  <si>
    <t>Powering Forward: Re-energising the visitor and learning experience</t>
  </si>
  <si>
    <t>HG-18-00998</t>
  </si>
  <si>
    <t>Newry, Mourne and Down District Council</t>
  </si>
  <si>
    <t>Re-rooting our past in the future: Castlewellan Historic Demesne</t>
  </si>
  <si>
    <t>HG-18-01091</t>
  </si>
  <si>
    <t>Naturally Native</t>
  </si>
  <si>
    <t>HG-18-01209</t>
  </si>
  <si>
    <t>Cullen &amp; Deskford Parish Church</t>
  </si>
  <si>
    <t>Auld Kirk of Cullen - Repairs and improved facilities to increase access</t>
  </si>
  <si>
    <t>HG-18-01244</t>
  </si>
  <si>
    <t>Cardiff Council</t>
  </si>
  <si>
    <t>Flat Holm: A Walk Through Time</t>
  </si>
  <si>
    <t>11 Sep 2020</t>
  </si>
  <si>
    <t>HG-18-01277</t>
  </si>
  <si>
    <t>Everything to Everybody</t>
  </si>
  <si>
    <t>HG-18-01282</t>
  </si>
  <si>
    <t>We Are London - collections, galleries and people in a new museum at West Smithfield</t>
  </si>
  <si>
    <t>22 May 2020</t>
  </si>
  <si>
    <t>HG-18-01285</t>
  </si>
  <si>
    <t>Reaching new and diverse audiences with stories of survival and safe refuge in the UK: Newark Holocaust Museum</t>
  </si>
  <si>
    <t>04 Oct 2020</t>
  </si>
  <si>
    <t>HG-18-01492</t>
  </si>
  <si>
    <t>Holy Apostles and Martyrs Parish, Wallasey</t>
  </si>
  <si>
    <t>Restoration of Grade ll* Church, architect FX Velarde and development of community activities</t>
  </si>
  <si>
    <t>HG-18-01603</t>
  </si>
  <si>
    <t>Seen and Heard' - The Evolution of Women in Northern Ireland 1965 - 2018</t>
  </si>
  <si>
    <t>HG-18-01642</t>
  </si>
  <si>
    <t>Chelsea Physic Garden</t>
  </si>
  <si>
    <t>Chelsea Physic Garden Glasshouses Restoration: preserving London's botanical heritage for future discovery</t>
  </si>
  <si>
    <t>HG-18-01741</t>
  </si>
  <si>
    <t>Tamar Valley Area of Outstanding Natural Beauty</t>
  </si>
  <si>
    <t>Tamara Landscape Partnership</t>
  </si>
  <si>
    <t>HG-18-01794</t>
  </si>
  <si>
    <t>Sheffield City Council</t>
  </si>
  <si>
    <t>Education, learning &amp; visitor engagement project (Sheffield Botanical Gardens)</t>
  </si>
  <si>
    <t>HG-18-01796</t>
  </si>
  <si>
    <t>Royal Armouries’ Digital Vision for the Future</t>
  </si>
  <si>
    <t>HG-18-01967</t>
  </si>
  <si>
    <t>South Ribble Borough Council</t>
  </si>
  <si>
    <t>Restoration and Improvement of Hurst Grange Park Coach House</t>
  </si>
  <si>
    <t>27 Dec 2019</t>
  </si>
  <si>
    <t>HG-18-02002</t>
  </si>
  <si>
    <t>Wisbech St Peter and St Paul Church</t>
  </si>
  <si>
    <t>Wisbech St Peter and St Paul: A Church for the Future</t>
  </si>
  <si>
    <t>HG-18-02579</t>
  </si>
  <si>
    <t>Revitalising Newport Minster</t>
  </si>
  <si>
    <t>HG-18-02671</t>
  </si>
  <si>
    <t>Trinity Theatre &amp; Arts Centre</t>
  </si>
  <si>
    <t>Open Trinity: repairing and revealing our Decimus Burton building</t>
  </si>
  <si>
    <t>HG-18-02736</t>
  </si>
  <si>
    <t>Brent Council</t>
  </si>
  <si>
    <t>Brent Borough of Culture 2020</t>
  </si>
  <si>
    <t>HG-18-02758</t>
  </si>
  <si>
    <t>A Familiar Treasure in Our Midst</t>
  </si>
  <si>
    <t>HG-18-02827</t>
  </si>
  <si>
    <t>Royal Zoological Society of Scotland</t>
  </si>
  <si>
    <t>Scotland's Wildlife Discovery Centre</t>
  </si>
  <si>
    <t>17 Dec 2020</t>
  </si>
  <si>
    <t>HG-18-02829</t>
  </si>
  <si>
    <t>Catch My Drift</t>
  </si>
  <si>
    <t>HG-18-02989</t>
  </si>
  <si>
    <t>Islington Mill Arts Club CIC</t>
  </si>
  <si>
    <t>Threading the Heritage of Islington Mill: The Living Story</t>
  </si>
  <si>
    <t>10 Dec 2020</t>
  </si>
  <si>
    <t>HG-18-03008</t>
  </si>
  <si>
    <t>The Big Church Project</t>
  </si>
  <si>
    <t>HG-18-03263</t>
  </si>
  <si>
    <t>Restoration of Brockwell Hall - Letting the Past Enhance the Future</t>
  </si>
  <si>
    <t>11 Dec 2020</t>
  </si>
  <si>
    <t>HG-18-03380</t>
  </si>
  <si>
    <t>Union Chapel's Sunday School Stories - a tale of dissent and social change</t>
  </si>
  <si>
    <t>HG-18-03532</t>
  </si>
  <si>
    <t>Kirkcaldy Old Kirk Trust</t>
  </si>
  <si>
    <t>Kirkcaldy Old Kirk Tower Restoration for the Community</t>
  </si>
  <si>
    <t>HG-18-04605</t>
  </si>
  <si>
    <t>Nesta Arts &amp; Culture LLP</t>
  </si>
  <si>
    <t>Arts &amp; Culture Impact Fund</t>
  </si>
  <si>
    <t>01 Jan 2029</t>
  </si>
  <si>
    <t>KD-16-05468</t>
  </si>
  <si>
    <t>Scotland 365</t>
  </si>
  <si>
    <t>Kick the Dust</t>
  </si>
  <si>
    <t>KD-16-05607</t>
  </si>
  <si>
    <t>SHOUT OUT LOUD: giving young people a voice in heritage</t>
  </si>
  <si>
    <t>KD-16-05802</t>
  </si>
  <si>
    <t>Groundwork UK</t>
  </si>
  <si>
    <t>Future Proof Parks</t>
  </si>
  <si>
    <t>KD-16-06044</t>
  </si>
  <si>
    <t>Norfolk Journeys: empowering young people to develop their own pathways into Norfolk’s heritage</t>
  </si>
  <si>
    <t>01 Oct 2022</t>
  </si>
  <si>
    <t>KD-16-06182</t>
  </si>
  <si>
    <t xml:space="preserve">British Council </t>
  </si>
  <si>
    <t>Our Shared Cultural Heritage (OSCH)</t>
  </si>
  <si>
    <t>KD-16-06315</t>
  </si>
  <si>
    <t>Curious Minds</t>
  </si>
  <si>
    <t>Hope Streets</t>
  </si>
  <si>
    <t>KD-16-06366</t>
  </si>
  <si>
    <t>Hands on Heritage</t>
  </si>
  <si>
    <t>KD-16-06516</t>
  </si>
  <si>
    <t>Reimagine, Remake, Replay</t>
  </si>
  <si>
    <t>KD-16-06553</t>
  </si>
  <si>
    <t>We are Ive Ltd</t>
  </si>
  <si>
    <t>IGNITE Yorkshire - An Industrial Revolution for the 21st Century</t>
  </si>
  <si>
    <t>KD-16-06619</t>
  </si>
  <si>
    <t>Leicester YMCA</t>
  </si>
  <si>
    <t>Y heritage - Heritage Sector Young People Engagement Project</t>
  </si>
  <si>
    <t>KD-16-06663</t>
  </si>
  <si>
    <t>Beatfreeks Arts Ltd</t>
  </si>
  <si>
    <t>Don't Settle</t>
  </si>
  <si>
    <t>KD-16-06704</t>
  </si>
  <si>
    <t>Keeping it Wild</t>
  </si>
  <si>
    <t>Landscape Partnership</t>
  </si>
  <si>
    <t>Staffordshire Wildlife Trust Ltd</t>
  </si>
  <si>
    <t>Mourne Heritage Trust</t>
  </si>
  <si>
    <t>Belfast Hills Partnership</t>
  </si>
  <si>
    <t>Derbyshire Wildlife Trust</t>
  </si>
  <si>
    <t>03 Jun 2019</t>
  </si>
  <si>
    <t>Causeway Coast &amp; Glens Heritage Trust</t>
  </si>
  <si>
    <t>Perth &amp; Kinross Heritage Trust</t>
  </si>
  <si>
    <t>The Nevis Partnership</t>
  </si>
  <si>
    <t>Dartmoor National Park Authority</t>
  </si>
  <si>
    <t>12 Mar 2019</t>
  </si>
  <si>
    <t>LP-12-11401</t>
  </si>
  <si>
    <t>Yorkshire Dales Millennium Trust</t>
  </si>
  <si>
    <t>Ingleborough Dales Landscape Partnership</t>
  </si>
  <si>
    <t>LP-12-11807</t>
  </si>
  <si>
    <t>Rusland Horizons: working a Lakeland landscape</t>
  </si>
  <si>
    <t>LP-12-12701</t>
  </si>
  <si>
    <t>Down to the Coast - East Wight Landscape Partnership</t>
  </si>
  <si>
    <t>LP-13-00760</t>
  </si>
  <si>
    <t>Coigach and Assynt Living Landscape Partnership</t>
  </si>
  <si>
    <t>LP-13-01112</t>
  </si>
  <si>
    <t>Our Past, Our Future: working together for the New Forest</t>
  </si>
  <si>
    <t>LP-13-01196</t>
  </si>
  <si>
    <t>Lough Neagh Landscape Partnership Project</t>
  </si>
  <si>
    <t>LP-13-02358</t>
  </si>
  <si>
    <t>Derwent Valley Landscape Partnership: The Land of Oak and Iron</t>
  </si>
  <si>
    <t>LP-13-02466</t>
  </si>
  <si>
    <t>Pendle Hill Landscape Partnership Scheme</t>
  </si>
  <si>
    <t>LP-13-02769</t>
  </si>
  <si>
    <t>North Lincolnshire Council</t>
  </si>
  <si>
    <t>Humberhead Levels Landscape Partnership Scheme: isles, moors &amp; meadows</t>
  </si>
  <si>
    <t>LP-13-05996</t>
  </si>
  <si>
    <t>North Isles Landscape Partnership Scheme (NILPS)</t>
  </si>
  <si>
    <t>LP-13-06061</t>
  </si>
  <si>
    <t>South West Peak - a Landscape at a Crossroads</t>
  </si>
  <si>
    <t>LP-13-06172</t>
  </si>
  <si>
    <t>The Carbon Landscape – Restoring Great Manchester Wetlands to the Community</t>
  </si>
  <si>
    <t>LP-13-09602</t>
  </si>
  <si>
    <t>Loch Lomond &amp; Trossachs National Park</t>
  </si>
  <si>
    <t>Callander's Landscape</t>
  </si>
  <si>
    <t>LP-13-12379</t>
  </si>
  <si>
    <t>Forestry Commission - Forest of Dean District</t>
  </si>
  <si>
    <t>The Foresters' Forest - Our Land Between Two Rivers (The Forest of Dean Landscape Partnership Programme)</t>
  </si>
  <si>
    <t>LP-13-12999</t>
  </si>
  <si>
    <t>Tomintoul &amp; Glenlivet Hidden Histories Landscape Partnership</t>
  </si>
  <si>
    <t>LP-14-00571</t>
  </si>
  <si>
    <t>The Fifth Continent - Romney Marsh Landscape Partnership</t>
  </si>
  <si>
    <t>LP-14-01630</t>
  </si>
  <si>
    <t>Nottinghamshire County Council</t>
  </si>
  <si>
    <t>From Miner to Major:  The Real Sherwood Forest, Nottinghamshire</t>
  </si>
  <si>
    <t>LP-14-01709</t>
  </si>
  <si>
    <t>Land of the Fanns Landscape Partnership</t>
  </si>
  <si>
    <t>LP-14-01990</t>
  </si>
  <si>
    <t>Kent Downs AONB Unit</t>
  </si>
  <si>
    <t>Samuel Palmer's Earthly Paradise - The Darent Valley Landscape Partnership</t>
  </si>
  <si>
    <t>LP-14-02055</t>
  </si>
  <si>
    <t>Bedfordshire Rural Communities Charity</t>
  </si>
  <si>
    <t>Greensand Country Landscape Partnership</t>
  </si>
  <si>
    <t>LP-14-02720</t>
  </si>
  <si>
    <t>The Broads Authority</t>
  </si>
  <si>
    <t>Water, Mills and Marshes: The Broads Landscape Partnership</t>
  </si>
  <si>
    <t>LP-14-04112</t>
  </si>
  <si>
    <t>Elan Valley Trust</t>
  </si>
  <si>
    <t>Elan Links - People, Nature &amp; Water</t>
  </si>
  <si>
    <t>LP-14-04468</t>
  </si>
  <si>
    <t>Galloway Glens Landscape Partnership</t>
  </si>
  <si>
    <t>LP-14-06975</t>
  </si>
  <si>
    <t>The Bright Water Landscape Partnership</t>
  </si>
  <si>
    <t>LP-14-07780</t>
  </si>
  <si>
    <t>Natural England Northumbria Team</t>
  </si>
  <si>
    <t>Revitalising Redesdale</t>
  </si>
  <si>
    <t>01 Mar 2023</t>
  </si>
  <si>
    <t>LP-15-00370</t>
  </si>
  <si>
    <t>First and Last - Our Living Working Landscape</t>
  </si>
  <si>
    <t>LP-15-00469</t>
  </si>
  <si>
    <t>Clwydian Range and Dee Valley AONB</t>
  </si>
  <si>
    <t>Our Picturesque Landscape</t>
  </si>
  <si>
    <t>LP-15-00641</t>
  </si>
  <si>
    <t>Lough Erne Landscape Partnership (LELP)</t>
  </si>
  <si>
    <t>LP-15-00984</t>
  </si>
  <si>
    <t>River Nene Regional Park CIC</t>
  </si>
  <si>
    <t>Nenescape: Revealing the hidden stories of the Nene Valley</t>
  </si>
  <si>
    <t>LP-15-01248</t>
  </si>
  <si>
    <t>Living Levels Landscape Partnership</t>
  </si>
  <si>
    <t>Newport East</t>
  </si>
  <si>
    <t>LP-15-03743</t>
  </si>
  <si>
    <t>Transforming the Trent Valley</t>
  </si>
  <si>
    <t>LP-15-05140</t>
  </si>
  <si>
    <t>Sheffield Lakeland Landscape Partnership</t>
  </si>
  <si>
    <t>LP-15-05275</t>
  </si>
  <si>
    <t>Colne Valley - a landscape on the edge</t>
  </si>
  <si>
    <t>LP-15-05302</t>
  </si>
  <si>
    <t>Cyngor Sir Ynys Mon - Isle of Anglesey County Council</t>
  </si>
  <si>
    <t>Ynys Cybi: Ynys i’w Thrysori - Our Island Gem</t>
  </si>
  <si>
    <t>04 May 2019</t>
  </si>
  <si>
    <t>LP-15-06776</t>
  </si>
  <si>
    <t>Partneriaeth Tirwedd y Carneddau Landscape Partnership Scheme</t>
  </si>
  <si>
    <t>LP-15-07363</t>
  </si>
  <si>
    <t>Chalk, Cherries and Chairs - Central Chilterns Landscape Partnership Scheme</t>
  </si>
  <si>
    <t>LP-15-07378</t>
  </si>
  <si>
    <t>Ryevitalise</t>
  </si>
  <si>
    <t>31 Aug 2023</t>
  </si>
  <si>
    <t>LP-15-07704</t>
  </si>
  <si>
    <t>Garnock Connections Landscape Partnership Scheme</t>
  </si>
  <si>
    <t>LP-15-08410</t>
  </si>
  <si>
    <t>Watercress and Winterbournes - Hampshire's Chalk River Headwaters Landscape Partnership Scheme</t>
  </si>
  <si>
    <t>LP-15-08457</t>
  </si>
  <si>
    <t>Bathscape: revitalising our landscape for people, communities and heritage</t>
  </si>
  <si>
    <t>LP-16-00008</t>
  </si>
  <si>
    <t>Durham Heritage Coast</t>
  </si>
  <si>
    <t>Tyne to Tees, Shores and Seas - Seascape Partnership</t>
  </si>
  <si>
    <t>17 Oct 2019</t>
  </si>
  <si>
    <t>LP-16-00304</t>
  </si>
  <si>
    <t xml:space="preserve">Cranborne Chase and West Wiltshire Downs AONB </t>
  </si>
  <si>
    <t>Cranborne Chase Landscape Partnership</t>
  </si>
  <si>
    <t>30 Jun 2024</t>
  </si>
  <si>
    <t>LP-16-02021</t>
  </si>
  <si>
    <t>National Forest Company</t>
  </si>
  <si>
    <t>The Chronicles of Charnwood</t>
  </si>
  <si>
    <t>LP-16-06805</t>
  </si>
  <si>
    <t>The Brecks: Fen Edge &amp; Rivers Landscape Partnership</t>
  </si>
  <si>
    <t>LP-16-07486</t>
  </si>
  <si>
    <t>Quantock Hills AONB Service</t>
  </si>
  <si>
    <t>Quantock Hills Landscape Partnership - Reimagining the Manor</t>
  </si>
  <si>
    <t>LP-16-09041</t>
  </si>
  <si>
    <t>Coalfield Communities Landscape Partnership</t>
  </si>
  <si>
    <t>LP-17-01395</t>
  </si>
  <si>
    <t>Binevenagh and coastal lowlands Landscape Partnership Scheme</t>
  </si>
  <si>
    <t>OH-12-09688</t>
  </si>
  <si>
    <t>Queenhithe Dock Heritage Timeline</t>
  </si>
  <si>
    <t>Our Heritage</t>
  </si>
  <si>
    <t>OH-12-09696</t>
  </si>
  <si>
    <t>WW1 Heritage Project</t>
  </si>
  <si>
    <t>OH-12-09715</t>
  </si>
  <si>
    <t>Queensferry Ambition</t>
  </si>
  <si>
    <t>Forth Bridges digital scrapbooks and ancestry event</t>
  </si>
  <si>
    <t>OH-12-09730</t>
  </si>
  <si>
    <t>Sutton-in-Ashfield Windmill</t>
  </si>
  <si>
    <t>OH-12-09731</t>
  </si>
  <si>
    <t>Arts Asia</t>
  </si>
  <si>
    <t>The Noor Inayat Khan centenary project</t>
  </si>
  <si>
    <t>OH-12-09740</t>
  </si>
  <si>
    <t>Pitlochry in Bloom</t>
  </si>
  <si>
    <t>150 year on Track: The arrival of the train to Pitlochry</t>
  </si>
  <si>
    <t>03 May 2015</t>
  </si>
  <si>
    <t>OH-12-09745</t>
  </si>
  <si>
    <t>Bomber County Aviation Resource</t>
  </si>
  <si>
    <t>Research into Second World War aircraft accidents in Lincolnshire</t>
  </si>
  <si>
    <t>07 Aug 2016</t>
  </si>
  <si>
    <t>OH-12-09766</t>
  </si>
  <si>
    <t>Barnsley Biodiversity Trust</t>
  </si>
  <si>
    <t>Biodiversity in Schools</t>
  </si>
  <si>
    <t>OH-12-09768</t>
  </si>
  <si>
    <t>Shared Heritage</t>
  </si>
  <si>
    <t>The Harmony Project</t>
  </si>
  <si>
    <t>Putney</t>
  </si>
  <si>
    <t>OH-12-09772</t>
  </si>
  <si>
    <t>Mass Observation Archive</t>
  </si>
  <si>
    <t>Mass Education</t>
  </si>
  <si>
    <t>OH-12-09776</t>
  </si>
  <si>
    <t>Peace Pledge Union</t>
  </si>
  <si>
    <t>Objecting to War</t>
  </si>
  <si>
    <t>OH-12-09782</t>
  </si>
  <si>
    <t>Mountsorrel Heritage Group</t>
  </si>
  <si>
    <t>The Mountsorrel Archive</t>
  </si>
  <si>
    <t>11 May 2015</t>
  </si>
  <si>
    <t>OH-12-09807</t>
  </si>
  <si>
    <t>Threshfield Quarry Development Trust</t>
  </si>
  <si>
    <t>Threshfield Quarry heritage rail</t>
  </si>
  <si>
    <t>OH-12-09832</t>
  </si>
  <si>
    <t>Workers' Educational Association (Highland)</t>
  </si>
  <si>
    <t>Breaking the Mould: Celebrating 100 years of women's history and experiences in Scotland</t>
  </si>
  <si>
    <t>15 Jul 2016</t>
  </si>
  <si>
    <t>OH-12-09853</t>
  </si>
  <si>
    <t>The one hundred year heritage of the First World War for Wimborne and East Dorset</t>
  </si>
  <si>
    <t>OH-12-09863</t>
  </si>
  <si>
    <t>Commemorating World War One in Gloucestershire - A Heritage Partnership Project</t>
  </si>
  <si>
    <t>OH-12-09866</t>
  </si>
  <si>
    <t>National Motor Museum Trust</t>
  </si>
  <si>
    <t>Caravans and Charabancs:  Leisure motoring after the First World War</t>
  </si>
  <si>
    <t>OH-12-09872</t>
  </si>
  <si>
    <t>Friends of Rectory Park Thornhill</t>
  </si>
  <si>
    <t>Rectory Park Gone Wild</t>
  </si>
  <si>
    <t>OH-12-09908</t>
  </si>
  <si>
    <t>Rattlesden Parochial Church Council</t>
  </si>
  <si>
    <t>Rattlesden Bells project</t>
  </si>
  <si>
    <t>OH-12-09929</t>
  </si>
  <si>
    <t>The experiences of women workers in the manufacturing industries in Wales 1945-1975</t>
  </si>
  <si>
    <t>OH-12-09935</t>
  </si>
  <si>
    <t xml:space="preserve">Cymdeithas Aberaeron Society </t>
  </si>
  <si>
    <t>The Aberaeron Story: interpreting and presenting our history and heritage</t>
  </si>
  <si>
    <t>OH-12-09943</t>
  </si>
  <si>
    <t>A Different Spirit</t>
  </si>
  <si>
    <t>OH-12-09950</t>
  </si>
  <si>
    <t>Newbiggin by the Sea Genealogy Project</t>
  </si>
  <si>
    <t>Newbiggin Genealogy Project - developing our own skills to explore our linked family histories</t>
  </si>
  <si>
    <t>OH-12-09955</t>
  </si>
  <si>
    <t>Tiree Rural Development Ltd</t>
  </si>
  <si>
    <t>Conserving Tiree's Natural Heritage</t>
  </si>
  <si>
    <t>OH-12-09956</t>
  </si>
  <si>
    <t>Kingsfield Primary School</t>
  </si>
  <si>
    <t>Chatteris Remembers: The stories of people of Chatteris who served in the First World War</t>
  </si>
  <si>
    <t>OH-12-09978</t>
  </si>
  <si>
    <t>Scottish Traditional Boat Festival</t>
  </si>
  <si>
    <t>Community build of traditional Scottish salmon coble</t>
  </si>
  <si>
    <t>OH-12-09986</t>
  </si>
  <si>
    <t>Shaw Lane Community Sports Association</t>
  </si>
  <si>
    <t>Shaw Lane: Peoples sport in Barnsley</t>
  </si>
  <si>
    <t>OH-12-10026</t>
  </si>
  <si>
    <t>Hanes Llandoch</t>
  </si>
  <si>
    <t>The impact of two World Wars upon St Dogmaels and the surrounding area</t>
  </si>
  <si>
    <t>OH-12-10082</t>
  </si>
  <si>
    <t>Civilizations in Contact</t>
  </si>
  <si>
    <t>Bringing Pompeii and Herculaneum to Cambridgeshire Schools</t>
  </si>
  <si>
    <t>OH-12-10121</t>
  </si>
  <si>
    <t>St James Priory, Bristol</t>
  </si>
  <si>
    <t>St James Priory and the Hidden History of Bristol</t>
  </si>
  <si>
    <t>OH-12-10150</t>
  </si>
  <si>
    <t>The Cultural Triangle</t>
  </si>
  <si>
    <t>OH-12-10155</t>
  </si>
  <si>
    <t>ARTification</t>
  </si>
  <si>
    <t>Acton: What Went Before</t>
  </si>
  <si>
    <t>OH-12-10161</t>
  </si>
  <si>
    <t>Hollybed Farm - Fields of Gold Land Purchase Appeal</t>
  </si>
  <si>
    <t>OH-12-10165</t>
  </si>
  <si>
    <t>St Matthew's Church, Wookey, Somerset</t>
  </si>
  <si>
    <t>Repair of bell frame and rehanging the 6 Wookey bells: St Matthew's church, Wookey</t>
  </si>
  <si>
    <t>OH-12-10167</t>
  </si>
  <si>
    <t>Tolpuddle Martyrs Memorial Trust</t>
  </si>
  <si>
    <t>Tolpuddle Audio Visual Trail</t>
  </si>
  <si>
    <t>OH-12-10178</t>
  </si>
  <si>
    <t>Brymbo Heritage Group</t>
  </si>
  <si>
    <t>Brymbo Heritage Renaissance: Building the Momentum</t>
  </si>
  <si>
    <t>05 Oct 2017</t>
  </si>
  <si>
    <t>OH-12-10189</t>
  </si>
  <si>
    <t>Vale Centre for Voluntary Services (VCVS)</t>
  </si>
  <si>
    <t>Barry: A New Community</t>
  </si>
  <si>
    <t>OH-12-10205</t>
  </si>
  <si>
    <t>National Children's Football Alliance</t>
  </si>
  <si>
    <t>Football and peace project</t>
  </si>
  <si>
    <t>OH-12-10212</t>
  </si>
  <si>
    <t>Venture into the Valley</t>
  </si>
  <si>
    <t>OH-12-10271</t>
  </si>
  <si>
    <t>South Kesteven District Council</t>
  </si>
  <si>
    <t>Lincolnshire's Age of Scientific Discovery</t>
  </si>
  <si>
    <t>OH-12-10280</t>
  </si>
  <si>
    <t>Documenting Dissent: a community digital history project documenting political and religious dissent in Lancaster</t>
  </si>
  <si>
    <t>07 Oct 2015</t>
  </si>
  <si>
    <t>OH-12-10331</t>
  </si>
  <si>
    <t>Porthyfelin Community Partnership</t>
  </si>
  <si>
    <t>Holyhead CHIME (Community Heritage Initiative for Maritime Engagement)</t>
  </si>
  <si>
    <t>OH-12-10336</t>
  </si>
  <si>
    <t>Finding our First World War</t>
  </si>
  <si>
    <t>OH-12-10366</t>
  </si>
  <si>
    <t>The Ken Stradling Collection</t>
  </si>
  <si>
    <t>Increasing public access to the Ken Stradling Collection</t>
  </si>
  <si>
    <t>OH-12-10390</t>
  </si>
  <si>
    <t>Exercise Tiger Memorial Ltd</t>
  </si>
  <si>
    <t>70th Anniversary Commemorative Weekend at Torcross, Slapton Sands</t>
  </si>
  <si>
    <t>OH-12-10399</t>
  </si>
  <si>
    <t>Delia Derbyshire Day</t>
  </si>
  <si>
    <t>Delia Derbyshire 80th birthday electronic music heritage project</t>
  </si>
  <si>
    <t>OH-12-10408</t>
  </si>
  <si>
    <t>Rookery Centenary Restoration</t>
  </si>
  <si>
    <t>OH-12-10409</t>
  </si>
  <si>
    <t>Cleenish Community Association</t>
  </si>
  <si>
    <t>Battles, Bricks and Bridges: Rediscovering our rural industrial and historical heritage</t>
  </si>
  <si>
    <t>OH-12-10416</t>
  </si>
  <si>
    <t>The Collett School</t>
  </si>
  <si>
    <t>50 Years of The Collett School - Oral History of Learning Disability Experience</t>
  </si>
  <si>
    <t>OH-12-10423</t>
  </si>
  <si>
    <t>Bradford Community Environment Project</t>
  </si>
  <si>
    <t>Tackling The Roughs (Sustainable Woodland Learning)</t>
  </si>
  <si>
    <t>OH-12-10428</t>
  </si>
  <si>
    <t>OH-12-10452</t>
  </si>
  <si>
    <t>Leek Historical Society</t>
  </si>
  <si>
    <t>Leek Festival of Textiles: Textiles, people, places</t>
  </si>
  <si>
    <t>OH-12-10453</t>
  </si>
  <si>
    <t>Fylde DFAS</t>
  </si>
  <si>
    <t>Tagging the treasures: Researching, recording and re-discovering the Lytham St Annes Art Collection</t>
  </si>
  <si>
    <t>OH-12-10468</t>
  </si>
  <si>
    <t>Friends of Lapwing Lane Arcade</t>
  </si>
  <si>
    <t>Restoration of Edwardian shopping verandah in West Didsbury, Manchester</t>
  </si>
  <si>
    <t>OH-12-10474</t>
  </si>
  <si>
    <t>Old Market Quarter: Vice &amp; Virtue</t>
  </si>
  <si>
    <t>OH-12-10487</t>
  </si>
  <si>
    <t>Churches Together in Ashburton</t>
  </si>
  <si>
    <t>Buckland-in-the-Moor: The heritage of people and place</t>
  </si>
  <si>
    <t>OH-12-10491</t>
  </si>
  <si>
    <t>Great Commission Ministries</t>
  </si>
  <si>
    <t>Exploring Cultural diversities</t>
  </si>
  <si>
    <t>OH-12-10503</t>
  </si>
  <si>
    <t>Friends of Moor Pond Woods</t>
  </si>
  <si>
    <t>Grange Cottages Sluice - Moor Pond Woods (OH)</t>
  </si>
  <si>
    <t>OH-12-10538</t>
  </si>
  <si>
    <t>Zap Art</t>
  </si>
  <si>
    <t>Regent Dancehall (Brighton) &amp; Winter Garden (Eastbourne) - Dancehall Heritage Project</t>
  </si>
  <si>
    <t>07 Feb 2015</t>
  </si>
  <si>
    <t>OH-12-10569</t>
  </si>
  <si>
    <t>Clumber Glasshouse Restoration</t>
  </si>
  <si>
    <t>OH-12-10575</t>
  </si>
  <si>
    <t>Richard Jefferies Museum Trust</t>
  </si>
  <si>
    <t>New Life, Old House</t>
  </si>
  <si>
    <t>OH-12-10631</t>
  </si>
  <si>
    <t>Whitehorse Hill: A Prehistoric Dartmoor Discovery</t>
  </si>
  <si>
    <t>OH-12-10711</t>
  </si>
  <si>
    <t>Make the Small Things Count: Learning about and conserving lower plants across the South West</t>
  </si>
  <si>
    <t>03 Aug 2016</t>
  </si>
  <si>
    <t>OH-12-10770</t>
  </si>
  <si>
    <t>County of Herefordshire District Council</t>
  </si>
  <si>
    <t>Herefordshire in the Great War: telling the story 1914-18</t>
  </si>
  <si>
    <t>OH-12-10830</t>
  </si>
  <si>
    <t>"Now the Last Poppy has Fallen" - Essex during WWI</t>
  </si>
  <si>
    <t>18 Jul 2016</t>
  </si>
  <si>
    <t>OH-12-10853</t>
  </si>
  <si>
    <t>St Marys Church Ellesmere</t>
  </si>
  <si>
    <t>St Mary's Church Ellesmere Bell Project 1</t>
  </si>
  <si>
    <t>OH-12-10863</t>
  </si>
  <si>
    <t>Wild Oxford</t>
  </si>
  <si>
    <t>OH-12-10868</t>
  </si>
  <si>
    <t>Woodberry Down Community Organisation</t>
  </si>
  <si>
    <t>Woodberry Down, the People's Story</t>
  </si>
  <si>
    <t>OH-12-10872</t>
  </si>
  <si>
    <t>Tarrington PCC</t>
  </si>
  <si>
    <t>Tarrington Church Bells Restoration</t>
  </si>
  <si>
    <t>OH-12-10875</t>
  </si>
  <si>
    <t>Friends of Theatre by the Lake</t>
  </si>
  <si>
    <t>Theatre by the Lake Volunteer Project</t>
  </si>
  <si>
    <t>OH-12-10878</t>
  </si>
  <si>
    <t>Bournville Village Trust - Selly Manor Museum</t>
  </si>
  <si>
    <t>Selly Manor reinterpretation project</t>
  </si>
  <si>
    <t>OH-12-10892</t>
  </si>
  <si>
    <t>Dualchas - Down to the Sea</t>
  </si>
  <si>
    <t>OH-12-10904</t>
  </si>
  <si>
    <t>National Federation of Gypsy Liaison Groups</t>
  </si>
  <si>
    <t>A Gypsy's Tale</t>
  </si>
  <si>
    <t>OH-12-10925</t>
  </si>
  <si>
    <t>Landscapes and Livelihoods: Local distinctiveness and Bath at work</t>
  </si>
  <si>
    <t>OH-12-11006</t>
  </si>
  <si>
    <t>Bottesford Community Heritage Project</t>
  </si>
  <si>
    <t>Bottesford Parish 1st World War Centenary: People, community and memory</t>
  </si>
  <si>
    <t>OH-12-11023</t>
  </si>
  <si>
    <t>Dodderhill Parish Survey Project</t>
  </si>
  <si>
    <t>Historic Droitwich: its streets and people (phase 1)</t>
  </si>
  <si>
    <t>OH-12-11026</t>
  </si>
  <si>
    <t>Wymondham Cluster Extended Schools</t>
  </si>
  <si>
    <t>Wymondham's Great War</t>
  </si>
  <si>
    <t>OH-12-11040</t>
  </si>
  <si>
    <t>Great Yarmouth Preservation Trust</t>
  </si>
  <si>
    <t>Hopton Ruined Church</t>
  </si>
  <si>
    <t>OH-12-11051</t>
  </si>
  <si>
    <t>The Friends of Chatham Traction</t>
  </si>
  <si>
    <t>The Medway Heritage Bus</t>
  </si>
  <si>
    <t>OH-12-11078</t>
  </si>
  <si>
    <t>All Saints Church, Thirkleby</t>
  </si>
  <si>
    <t>Thirkleby Bell &amp; Tower project</t>
  </si>
  <si>
    <t>OH-12-11089</t>
  </si>
  <si>
    <t>Rathlin Development and Community Association</t>
  </si>
  <si>
    <t>Restoration of dry stone walls on Rathlin Island</t>
  </si>
  <si>
    <t>OH-12-11105</t>
  </si>
  <si>
    <t>Suffolk Artlink</t>
  </si>
  <si>
    <t>Suffolk at Play</t>
  </si>
  <si>
    <t>OH-12-11147</t>
  </si>
  <si>
    <t>Kinneil Museum - Engagement for the Future</t>
  </si>
  <si>
    <t>OH-12-11150</t>
  </si>
  <si>
    <t>Anti-Apartheid Movement Archives Committee</t>
  </si>
  <si>
    <t>Forward to Freedom: History of the British Anti-Apartheid Movement</t>
  </si>
  <si>
    <t>OH-12-11154</t>
  </si>
  <si>
    <t>Launching the invasion: the south coast 70 years after D-Day</t>
  </si>
  <si>
    <t>OH-12-11158</t>
  </si>
  <si>
    <t>Kingston Museum and Heritage Service</t>
  </si>
  <si>
    <t>1914: Remembering Kingston at War</t>
  </si>
  <si>
    <t>OH-12-11173</t>
  </si>
  <si>
    <t>Guy Fox History Project Ltd</t>
  </si>
  <si>
    <t>Happy Anniversary, Magna Carta!</t>
  </si>
  <si>
    <t>OH-12-11206</t>
  </si>
  <si>
    <t>Groundwork Wakefield</t>
  </si>
  <si>
    <t>Kirkgate Calling</t>
  </si>
  <si>
    <t>OH-12-11241</t>
  </si>
  <si>
    <t>Gardening in Wartime - People, Plants and the Great War</t>
  </si>
  <si>
    <t>OH-12-11309</t>
  </si>
  <si>
    <t>Teen Flavour</t>
  </si>
  <si>
    <t>Zimbabwean Oral history project</t>
  </si>
  <si>
    <t>OH-12-11324</t>
  </si>
  <si>
    <t>Worcester Roots Foundation</t>
  </si>
  <si>
    <t>Nature Trail at The Fold</t>
  </si>
  <si>
    <t>OH-12-11326</t>
  </si>
  <si>
    <t>McLean Museum &amp; Art Gallery</t>
  </si>
  <si>
    <t>Inverclyde's Great War</t>
  </si>
  <si>
    <t>OH-12-11329</t>
  </si>
  <si>
    <t>The Royal Leicestershire Regiment Association</t>
  </si>
  <si>
    <t>Leicester Remembers World War One</t>
  </si>
  <si>
    <t>OH-12-11356</t>
  </si>
  <si>
    <t>Restoration of SB Centaur (2)</t>
  </si>
  <si>
    <t>OH-12-11388</t>
  </si>
  <si>
    <t>Place Education CIC</t>
  </si>
  <si>
    <t>Hidden Liverpool</t>
  </si>
  <si>
    <t>OH-12-11390</t>
  </si>
  <si>
    <t>Soldiers of Oxfordshire Trust</t>
  </si>
  <si>
    <t>Oxfordshire Remembers 1914-18</t>
  </si>
  <si>
    <t>OH-12-11425</t>
  </si>
  <si>
    <t>The Human City Institute</t>
  </si>
  <si>
    <t>Highgate's Hidden Histories</t>
  </si>
  <si>
    <t>OH-12-11483</t>
  </si>
  <si>
    <t>International Anthony Burgess Foundation</t>
  </si>
  <si>
    <t>Unlocking the Anthony Burgess archive</t>
  </si>
  <si>
    <t>OH-12-11603</t>
  </si>
  <si>
    <t>Waterloo200 Kilmarnock</t>
  </si>
  <si>
    <t>Waterloo 200 (Kilmarnock)</t>
  </si>
  <si>
    <t>OH-12-11639</t>
  </si>
  <si>
    <t>Saint Francis Hospice</t>
  </si>
  <si>
    <t>Pemberton's hybrid musk roses restored to The Hall at Havering-atte-Bower where they were originally bred</t>
  </si>
  <si>
    <t>24 Apr 2015</t>
  </si>
  <si>
    <t>OH-12-11642</t>
  </si>
  <si>
    <t>Society of Biology</t>
  </si>
  <si>
    <t>Biology: changing the world and inspiring and celebrating great biologists around the UK</t>
  </si>
  <si>
    <t>14 May 2015</t>
  </si>
  <si>
    <t>OH-12-11658</t>
  </si>
  <si>
    <t>Stray Cat Media</t>
  </si>
  <si>
    <t>Continuing the Journey</t>
  </si>
  <si>
    <t>OH-12-11665</t>
  </si>
  <si>
    <t>Body &amp; Soul</t>
  </si>
  <si>
    <t>To Live and Be Loved: 30 years of lived experience of HIV in the UK</t>
  </si>
  <si>
    <t>OH-12-11668</t>
  </si>
  <si>
    <t>Oakwood Traders &amp; Residents Association</t>
  </si>
  <si>
    <t>Time past, time present and time future for the Oakwood Clock community</t>
  </si>
  <si>
    <t>OH-12-11674</t>
  </si>
  <si>
    <t>Chewing the Cud</t>
  </si>
  <si>
    <t>OH-12-11679</t>
  </si>
  <si>
    <t>Edinburgh College of Art, University of Edinburgh</t>
  </si>
  <si>
    <t>Tower Blocks - Our Blocks! A national community heritage database for postwar mass housing</t>
  </si>
  <si>
    <t>OH-12-11720</t>
  </si>
  <si>
    <t>Trench Brothers - Together We Serve</t>
  </si>
  <si>
    <t>01 May 2017</t>
  </si>
  <si>
    <t>OH-12-11776</t>
  </si>
  <si>
    <t>Disability History Scotland (DHS)</t>
  </si>
  <si>
    <t>World War 1: The fight for rights and equality that followed the battles</t>
  </si>
  <si>
    <t>OH-12-11796</t>
  </si>
  <si>
    <t>Digital Salford: Opening the City's Photo Album</t>
  </si>
  <si>
    <t>OH-12-11810</t>
  </si>
  <si>
    <t>Ashington Colliery Heritage Group</t>
  </si>
  <si>
    <t>Establishment of a heritage trail and website for Ashington Colliery</t>
  </si>
  <si>
    <t>OH-12-11813</t>
  </si>
  <si>
    <t>SMHCCG</t>
  </si>
  <si>
    <t>The Heritage and Trails of Stoney Middleton</t>
  </si>
  <si>
    <t>OH-12-11844</t>
  </si>
  <si>
    <t>Laindon Common Conservators</t>
  </si>
  <si>
    <t>Laindon Common Reclamation project</t>
  </si>
  <si>
    <t>OH-12-11850</t>
  </si>
  <si>
    <t>LNER Coach Association</t>
  </si>
  <si>
    <t>Recreating Victorian railway travel</t>
  </si>
  <si>
    <t>20 Sep 2018</t>
  </si>
  <si>
    <t>OH-12-11864</t>
  </si>
  <si>
    <t>Black Southwest Network (BSWN)</t>
  </si>
  <si>
    <t>Race’ through the Generations: Digital stories from BME communities in Gloucester and Bristol</t>
  </si>
  <si>
    <t>OH-12-11933</t>
  </si>
  <si>
    <t>Bursledon Windmill Restoration</t>
  </si>
  <si>
    <t>OH-12-11943</t>
  </si>
  <si>
    <t>The Milestone Society</t>
  </si>
  <si>
    <t>Beyond Graffiti': Waymarking through time &amp; the role of milestones in our heritage</t>
  </si>
  <si>
    <t>OH-12-11951</t>
  </si>
  <si>
    <t>Digital Bridgend</t>
  </si>
  <si>
    <t>OH-12-12000</t>
  </si>
  <si>
    <t>Red Dog Film CIC</t>
  </si>
  <si>
    <t>The Banks Endeavour</t>
  </si>
  <si>
    <t>OH-12-12003</t>
  </si>
  <si>
    <t>Showground of the World: a history of Belle Vue</t>
  </si>
  <si>
    <t>OH-12-12031</t>
  </si>
  <si>
    <t>Urban Roots</t>
  </si>
  <si>
    <t>Malls Mire Community Woodland</t>
  </si>
  <si>
    <t>OH-12-12046</t>
  </si>
  <si>
    <t>Prestwick World Festival of Flight</t>
  </si>
  <si>
    <t>Prestwick World Festival of Flight 2013</t>
  </si>
  <si>
    <t>OH-12-12068</t>
  </si>
  <si>
    <t>Nature in the City: Thomas Horsfall's Gift to Manchester Art Gallery</t>
  </si>
  <si>
    <t>OH-12-12072</t>
  </si>
  <si>
    <t>Outward</t>
  </si>
  <si>
    <t>Heritage and education trail to preserve physical heritage in an AONB</t>
  </si>
  <si>
    <t>OH-12-12090</t>
  </si>
  <si>
    <t>Birkenhead High School Academy</t>
  </si>
  <si>
    <t>Reliving the Blitz: Birkenhead High School Academy's underground shelters restoration project</t>
  </si>
  <si>
    <t>OH-12-12095</t>
  </si>
  <si>
    <t>Uist Wool</t>
  </si>
  <si>
    <t>CALANAS - Transforming Textile Traditions</t>
  </si>
  <si>
    <t>OH-12-12113</t>
  </si>
  <si>
    <t>North Highland Initiative</t>
  </si>
  <si>
    <t>Wild North</t>
  </si>
  <si>
    <t>OH-12-12124</t>
  </si>
  <si>
    <t>Asian Rationalist Society (GB)</t>
  </si>
  <si>
    <t>Ghadar centenary commemoration project</t>
  </si>
  <si>
    <t>OH-12-12127</t>
  </si>
  <si>
    <t>Swaledale &amp; Arkengarthdale Archaeology Group</t>
  </si>
  <si>
    <t>The Swaledale Big Dig</t>
  </si>
  <si>
    <t>OH-12-12160</t>
  </si>
  <si>
    <t>Iranian Heritage Project</t>
  </si>
  <si>
    <t>OH-12-12214</t>
  </si>
  <si>
    <t>Kiplin Hall</t>
  </si>
  <si>
    <t>Charting Chipeling: the archaeology of the Kiplin Estate</t>
  </si>
  <si>
    <t>OH-12-12243</t>
  </si>
  <si>
    <t>Laxton History Group</t>
  </si>
  <si>
    <t>A Snapshot in Time: Laxton in peace and war (1900-1920)</t>
  </si>
  <si>
    <t>OH-12-12244</t>
  </si>
  <si>
    <t>Fife Cultural Trust</t>
  </si>
  <si>
    <t>WW1 exhibition and animation project, centred around Fife’s mobile museum and additional special event weeks</t>
  </si>
  <si>
    <t>OH-12-12281</t>
  </si>
  <si>
    <t>Lavenham Guildhall, Our Village Through Time</t>
  </si>
  <si>
    <t>OH-12-12282</t>
  </si>
  <si>
    <t>Family Action</t>
  </si>
  <si>
    <t>Friends of Swaffham Orchard</t>
  </si>
  <si>
    <t>24 May 2016</t>
  </si>
  <si>
    <t>OH-12-12290</t>
  </si>
  <si>
    <t>East Worlington Parish Hall</t>
  </si>
  <si>
    <t>Conserve and Research East Worlington Parish Hall, a Converted C17th Cob and Thatched Tithe Barn</t>
  </si>
  <si>
    <t>OH-12-12326</t>
  </si>
  <si>
    <t>Lincolnshire Remembrance: Memories and Memorials</t>
  </si>
  <si>
    <t>OH-12-12334</t>
  </si>
  <si>
    <t>The McManus: Dundee's Art Gallery &amp; Museum</t>
  </si>
  <si>
    <t>Adding a new dimension to Dundee's Medieval carved stones</t>
  </si>
  <si>
    <t>15 Aug 2014</t>
  </si>
  <si>
    <t>OH-12-12339</t>
  </si>
  <si>
    <t>The heritage of learning: the Workers' Educational Association story in the South West</t>
  </si>
  <si>
    <t>OH-12-12352</t>
  </si>
  <si>
    <t>PCC of St Mary &amp; St Giles, Stony Stratford</t>
  </si>
  <si>
    <t>St Mary &amp; St Giles Stony Stratford, Milton Keynes: Willis Pipe Organ Restoration &amp; Reach-out</t>
  </si>
  <si>
    <t>OH-12-12362</t>
  </si>
  <si>
    <t>ARC CIC (Achieving Results in Communities)</t>
  </si>
  <si>
    <t>Foundry Wood Education Project</t>
  </si>
  <si>
    <t>OH-12-12398</t>
  </si>
  <si>
    <t>Romero Communities</t>
  </si>
  <si>
    <t>Hands on Our History</t>
  </si>
  <si>
    <t>OH-12-12452</t>
  </si>
  <si>
    <t>Delivering Living Landscapes: Discover, Explore, Take Action, engaging communities with the Bure and Gaywood Valleys</t>
  </si>
  <si>
    <t>19 Feb 2016</t>
  </si>
  <si>
    <t>OH-12-12464</t>
  </si>
  <si>
    <t>WORLDwrite</t>
  </si>
  <si>
    <t>Every Cook Can Govern: Documenting the life, works and impact of CLR James</t>
  </si>
  <si>
    <t>OH-12-12468</t>
  </si>
  <si>
    <t>New Life Church Durrington</t>
  </si>
  <si>
    <t>Edwardian Durrington 1901-1913</t>
  </si>
  <si>
    <t>OH-12-12493</t>
  </si>
  <si>
    <t>Richmount Rural Community Association</t>
  </si>
  <si>
    <t>The Hay Days: Rural life in the 1950s in North Armagh</t>
  </si>
  <si>
    <t>04 Jun 2015</t>
  </si>
  <si>
    <t>OH-12-12520</t>
  </si>
  <si>
    <t>Liverpool St Helens Football Club (RU)</t>
  </si>
  <si>
    <t>The Heritage of Liverpool St Helens FC, The World's Oldest Open Rugby Club</t>
  </si>
  <si>
    <t>OH-12-12534</t>
  </si>
  <si>
    <t>Schooldays Memories - sharing memories of Barton's historic schools and how childhood experiences have changed</t>
  </si>
  <si>
    <t>OH-12-12553</t>
  </si>
  <si>
    <t>Wiltshire West District Scout Association</t>
  </si>
  <si>
    <t>Biss and Jubilee Woods</t>
  </si>
  <si>
    <t>OH-12-12563</t>
  </si>
  <si>
    <t>St Margaret's Episcopal Church</t>
  </si>
  <si>
    <t>Organ Restoration and heritage activities to encourage interest in and use of a historic building</t>
  </si>
  <si>
    <t>OH-12-12598</t>
  </si>
  <si>
    <t>Andrew's Wood in the Avon Valley Living Landscape</t>
  </si>
  <si>
    <t>OH-12-12610</t>
  </si>
  <si>
    <t>Friends of Tolson &amp; Ravensknowle</t>
  </si>
  <si>
    <t>Tolson Museum and Ravensknowle Park Heritage Memorial Garden</t>
  </si>
  <si>
    <t>OH-12-12617</t>
  </si>
  <si>
    <t>The Devon and Dorset Military Museums Charity</t>
  </si>
  <si>
    <t>The contribution and sacrifice of the people of Devon and Dorset in the Great War</t>
  </si>
  <si>
    <t>OH-12-12628</t>
  </si>
  <si>
    <t>Building Communities Ltd</t>
  </si>
  <si>
    <t>Sharing the Past: Exploring the local impact of the Great Famine</t>
  </si>
  <si>
    <t>OH-12-12663</t>
  </si>
  <si>
    <t>Gallipoli Music Memorial 2015</t>
  </si>
  <si>
    <t>09 Jun 2017</t>
  </si>
  <si>
    <t>OH-12-12708</t>
  </si>
  <si>
    <t>Share UK</t>
  </si>
  <si>
    <t>From Poland to Waltham Forest</t>
  </si>
  <si>
    <t>OH-12-12738</t>
  </si>
  <si>
    <t>Gloucestershire Traditions</t>
  </si>
  <si>
    <t>The Single Gloucester - Saving, Accessing and Promoting Gloucestershire's Traditional Song and Music</t>
  </si>
  <si>
    <t>OH-12-12745</t>
  </si>
  <si>
    <t>WemsFest</t>
  </si>
  <si>
    <t>D-DAY 70th Anniversary Commemoration Event - Emsworth and Havant</t>
  </si>
  <si>
    <t>OH-12-12752</t>
  </si>
  <si>
    <t>Alexandra Palace - The First World War on the Home Front</t>
  </si>
  <si>
    <t>OH-12-12773</t>
  </si>
  <si>
    <t>Northern Architecture</t>
  </si>
  <si>
    <t>BRIDGE: Engineering Education</t>
  </si>
  <si>
    <t>OH-12-12781</t>
  </si>
  <si>
    <t>Stoke Doyle PCC</t>
  </si>
  <si>
    <t>The Repair &amp; Restoration of Bells at St Rumbald Church, Stoke Doyle, East Northamptonshire</t>
  </si>
  <si>
    <t>OH-12-12825</t>
  </si>
  <si>
    <t>North Irish Horse Regimental Association</t>
  </si>
  <si>
    <t>North Irish horse and community heritage project</t>
  </si>
  <si>
    <t>OH-13-00024</t>
  </si>
  <si>
    <t>Manchester Digital Music Archive Trust</t>
  </si>
  <si>
    <t>Defining Me - Musical Adventures in Manchester</t>
  </si>
  <si>
    <t>OH-13-00031</t>
  </si>
  <si>
    <t>Mountain Heritage Trust</t>
  </si>
  <si>
    <t>Towering Talent - The Joe Tasker Archive Collection</t>
  </si>
  <si>
    <t>OH-13-00034</t>
  </si>
  <si>
    <t>Beavers Arts Ltd (B Arts)</t>
  </si>
  <si>
    <t>Bread In Common</t>
  </si>
  <si>
    <t>22 Jul 2016</t>
  </si>
  <si>
    <t>OH-13-00037</t>
  </si>
  <si>
    <t>Doncaster Rovers Community Foundation</t>
  </si>
  <si>
    <t>The Belle Vue: Keepmoat heritage experience, a walking museum</t>
  </si>
  <si>
    <t>OH-13-00040</t>
  </si>
  <si>
    <t>Are Ye Askin</t>
  </si>
  <si>
    <t>OH-13-00069</t>
  </si>
  <si>
    <t>Wingrave-with-Rowsham Heritage Association</t>
  </si>
  <si>
    <t>Life in the Rothschild village of Wingrave and of Rowsham in the 1800s</t>
  </si>
  <si>
    <t>OH-13-00075</t>
  </si>
  <si>
    <t>Frameworker's Yarns: Production, Poverty &amp; Protest</t>
  </si>
  <si>
    <t>OH-13-00077</t>
  </si>
  <si>
    <t>National Historic Ships Committee</t>
  </si>
  <si>
    <t>War and the Sea: A Maritime Centenary</t>
  </si>
  <si>
    <t>OH-13-00082</t>
  </si>
  <si>
    <t>Wild About Worthing</t>
  </si>
  <si>
    <t>OH-13-00089</t>
  </si>
  <si>
    <t>Locomotive Production and Entertainment CIC</t>
  </si>
  <si>
    <t>Ivorian Heritage</t>
  </si>
  <si>
    <t>OH-13-00092</t>
  </si>
  <si>
    <t>The IT Zone</t>
  </si>
  <si>
    <t>Rossendale Footwear Heritage</t>
  </si>
  <si>
    <t>OH-13-00122</t>
  </si>
  <si>
    <t>Kent in WW1, people, places and events in your county</t>
  </si>
  <si>
    <t>OH-13-00153</t>
  </si>
  <si>
    <t>Lepe Country Park</t>
  </si>
  <si>
    <t>Discovering Lepe's Cold War History</t>
  </si>
  <si>
    <t>OH-13-00165</t>
  </si>
  <si>
    <t>Splendid Things</t>
  </si>
  <si>
    <t>The Good, The Bad and The Scouse</t>
  </si>
  <si>
    <t>OH-13-00174</t>
  </si>
  <si>
    <t>Seaford Museum &amp; Heritage Society</t>
  </si>
  <si>
    <t>Seaford Museum Improved Access Project</t>
  </si>
  <si>
    <t>OH-13-00191</t>
  </si>
  <si>
    <t>Tyne Rivers Trust</t>
  </si>
  <si>
    <t>Kielder’s water vole heritage</t>
  </si>
  <si>
    <t>OH-13-00205</t>
  </si>
  <si>
    <t>North Kessock &amp; District Local History Society</t>
  </si>
  <si>
    <t>Feats of Clay: an investigation into the Bronze Age in the North Kessock area</t>
  </si>
  <si>
    <t>OH-13-00206</t>
  </si>
  <si>
    <t>Liskerrett Community Centre</t>
  </si>
  <si>
    <t>Mazed - traditional tales from South East Cornwall</t>
  </si>
  <si>
    <t>OH-13-00208</t>
  </si>
  <si>
    <t>Rowbot Street</t>
  </si>
  <si>
    <t>Pals for Life</t>
  </si>
  <si>
    <t>OH-13-00211</t>
  </si>
  <si>
    <t>Laundry</t>
  </si>
  <si>
    <t>Unseen Sandwell - The Jubilee Community Archive 1974-1994</t>
  </si>
  <si>
    <t>OH-13-00236</t>
  </si>
  <si>
    <t>Ryedale Folk Museum - York</t>
  </si>
  <si>
    <t>Re-housing and Re-interpreting our Elizabethan Glass Furnace</t>
  </si>
  <si>
    <t>OH-13-00263</t>
  </si>
  <si>
    <t>The Ash Project</t>
  </si>
  <si>
    <t>OH-13-00309</t>
  </si>
  <si>
    <t>Filmed and Not Forgotten: The Stories of the People captured on Film 100 years ago</t>
  </si>
  <si>
    <t>OH-13-00311</t>
  </si>
  <si>
    <t>Positive East</t>
  </si>
  <si>
    <t>30 Years of living with HIV</t>
  </si>
  <si>
    <t>OH-13-00344</t>
  </si>
  <si>
    <t>Planning Aid for Scotland</t>
  </si>
  <si>
    <t>PLACE - WORK - FOLK: Our legacy their future</t>
  </si>
  <si>
    <t>OH-13-00448</t>
  </si>
  <si>
    <t>Preston PCC</t>
  </si>
  <si>
    <t>St Peter and St Paul, Preston (Rutland): Organ Refurbishment</t>
  </si>
  <si>
    <t>OH-13-00486</t>
  </si>
  <si>
    <t>Glasgow Film Theatre</t>
  </si>
  <si>
    <t>Cinema City</t>
  </si>
  <si>
    <t>OH-13-00506</t>
  </si>
  <si>
    <t>St Mary the Virgin, Finedon</t>
  </si>
  <si>
    <t>Restoration of the organ at St Mary the Virgin, Finedon</t>
  </si>
  <si>
    <t>OH-13-00621</t>
  </si>
  <si>
    <t>RBSA Gallery</t>
  </si>
  <si>
    <t>Celebrating 200 years of art, artists and audiences in Birmingham</t>
  </si>
  <si>
    <t>OH-13-00645</t>
  </si>
  <si>
    <t>The King in the Cathedral: Richard III his final resting place, faith and legacy</t>
  </si>
  <si>
    <t>OH-13-00646</t>
  </si>
  <si>
    <t>Exeter University</t>
  </si>
  <si>
    <t>Remembering the Mental Hospital</t>
  </si>
  <si>
    <t>OH-13-00649</t>
  </si>
  <si>
    <t>Thera Trust</t>
  </si>
  <si>
    <t>Strathmartine Hospital Histories</t>
  </si>
  <si>
    <t>OH-13-00823</t>
  </si>
  <si>
    <t>Delamere's Dragons</t>
  </si>
  <si>
    <t>13 Nov 2017</t>
  </si>
  <si>
    <t>OH-13-00839</t>
  </si>
  <si>
    <t>Community Hubs Network CIC</t>
  </si>
  <si>
    <t>The Sal Lumsden archive project: 'SLAP!'</t>
  </si>
  <si>
    <t>OH-13-00872</t>
  </si>
  <si>
    <t>Leicester Community Gospel Choir</t>
  </si>
  <si>
    <t>Windrush: Leicester's Black Immigrants</t>
  </si>
  <si>
    <t>OH-13-00893</t>
  </si>
  <si>
    <t>The Duke of Lancaster's Regiment Lancashire Infantry Museum</t>
  </si>
  <si>
    <t>Lancashire Heroes Project</t>
  </si>
  <si>
    <t>OH-13-00897</t>
  </si>
  <si>
    <t>The Museum of Richmond</t>
  </si>
  <si>
    <t>1914-1918: Richmond at Home and at War - Local stories and their International Links</t>
  </si>
  <si>
    <t>OH-13-00900</t>
  </si>
  <si>
    <t>Peshkar</t>
  </si>
  <si>
    <t>Where Are You From - Our Teenage Years</t>
  </si>
  <si>
    <t>OH-13-00911</t>
  </si>
  <si>
    <t>Art Gene</t>
  </si>
  <si>
    <t>Fort Walney Uncovered: 1911-1945</t>
  </si>
  <si>
    <t>OH-13-00929</t>
  </si>
  <si>
    <t>Shallal</t>
  </si>
  <si>
    <t>Cornish Doorways</t>
  </si>
  <si>
    <t>OH-13-00989</t>
  </si>
  <si>
    <t>Eltisley History Society</t>
  </si>
  <si>
    <t>Conservation of Eltisley's History &amp; Heritage</t>
  </si>
  <si>
    <t>22 Feb 2017</t>
  </si>
  <si>
    <t>OH-13-00999</t>
  </si>
  <si>
    <t>Stories from the Great War</t>
  </si>
  <si>
    <t>OH-13-01065</t>
  </si>
  <si>
    <t>Stanhill Village Residents and Fete Committee</t>
  </si>
  <si>
    <t>Stanhill Village Heritage project</t>
  </si>
  <si>
    <t>02 Oct 2017</t>
  </si>
  <si>
    <t>OH-13-01097</t>
  </si>
  <si>
    <t>Rivi 450</t>
  </si>
  <si>
    <t>OH-13-01146</t>
  </si>
  <si>
    <t>Burghers In the UK</t>
  </si>
  <si>
    <t>Ceylonese Burghers in London: a historical journey</t>
  </si>
  <si>
    <t>OH-13-01198</t>
  </si>
  <si>
    <t>Friends of Marsha Phoenix</t>
  </si>
  <si>
    <t>60 untold stories of Black Britain</t>
  </si>
  <si>
    <t>OH-13-01209</t>
  </si>
  <si>
    <t>St Bridget's Church, Brigham, Cumbria</t>
  </si>
  <si>
    <t>Restoration of 1864/65 William Butterfield painted ceilings in St Bridget's Church Brigham Cumbria</t>
  </si>
  <si>
    <t>OH-13-01269</t>
  </si>
  <si>
    <t>Sleaford Museum Trust</t>
  </si>
  <si>
    <t>Sleaford Town Museum</t>
  </si>
  <si>
    <t>OH-13-01284</t>
  </si>
  <si>
    <t>Acquisition and Restoration of Edward Bawden's Scrapbooks</t>
  </si>
  <si>
    <t>OH-13-01309</t>
  </si>
  <si>
    <t>Museum of Cannock Chase</t>
  </si>
  <si>
    <t>Mining Memories</t>
  </si>
  <si>
    <t>30 May 2014</t>
  </si>
  <si>
    <t>OH-13-01345</t>
  </si>
  <si>
    <t>Aston-Mansfield</t>
  </si>
  <si>
    <t>Ampabame village and the family</t>
  </si>
  <si>
    <t>OH-13-01369</t>
  </si>
  <si>
    <t>The Romans of Fane Road: A community heritage project for the people of Peterborough</t>
  </si>
  <si>
    <t>OH-13-01484</t>
  </si>
  <si>
    <t>The Past on Glass: A Local Photographer's Legacy</t>
  </si>
  <si>
    <t>OH-13-01522</t>
  </si>
  <si>
    <t>Cardiff's Communities - stage 1 of phase 2</t>
  </si>
  <si>
    <t>OH-13-01569</t>
  </si>
  <si>
    <t>Media Archive for Central England</t>
  </si>
  <si>
    <t>Resolving MACE's Vinegar Syndrome Issues</t>
  </si>
  <si>
    <t>12 Oct 2015</t>
  </si>
  <si>
    <t>OH-13-01624</t>
  </si>
  <si>
    <t>One for All Productions</t>
  </si>
  <si>
    <t>Holes In Tights: Oral History of Women involved in the Miners Strike of 1984</t>
  </si>
  <si>
    <t>OH-13-01642</t>
  </si>
  <si>
    <t>War Office Locomotive Trust</t>
  </si>
  <si>
    <t>Hunslet 1215 A War Veteran's Story</t>
  </si>
  <si>
    <t>OH-13-01647</t>
  </si>
  <si>
    <t>Come Alive at 55</t>
  </si>
  <si>
    <t>Speke Hall Victorian Kitchen Garden</t>
  </si>
  <si>
    <t>OH-13-01686</t>
  </si>
  <si>
    <t xml:space="preserve">Kent County Council (Mid Kent Downs Countryside Partnership) </t>
  </si>
  <si>
    <t>Woodland Wildlife Hidden History</t>
  </si>
  <si>
    <t>OH-13-01734</t>
  </si>
  <si>
    <t>Nottingham City Museums &amp; Galleries</t>
  </si>
  <si>
    <t>Eleven - Eleven - Eleven</t>
  </si>
  <si>
    <t>OH-13-01741</t>
  </si>
  <si>
    <t>The Arkwright Society Ltd</t>
  </si>
  <si>
    <t>Explore Lumsdale</t>
  </si>
  <si>
    <t>29 Dec 2016</t>
  </si>
  <si>
    <t>OH-13-01758</t>
  </si>
  <si>
    <t>Pakistan Advice and Community Association</t>
  </si>
  <si>
    <t>Sharing the Past</t>
  </si>
  <si>
    <t>13 May 2015</t>
  </si>
  <si>
    <t>OH-13-01767</t>
  </si>
  <si>
    <t>Covington Parochial Church Council</t>
  </si>
  <si>
    <t>Covington church history research and bell restoration project</t>
  </si>
  <si>
    <t>OH-13-01812</t>
  </si>
  <si>
    <t>Fuse Youth Cafe</t>
  </si>
  <si>
    <t>Walking back to the Future: A Heritage Trail for Shettleston, Glasgow</t>
  </si>
  <si>
    <t>OH-13-01846</t>
  </si>
  <si>
    <t>Waterloo200</t>
  </si>
  <si>
    <t>The Waterloo 200 Digital Legacy Project  (Bicentenary of Battle of Waterloo)</t>
  </si>
  <si>
    <t>OH-13-01991</t>
  </si>
  <si>
    <t>Stepping into our Natural Heritage</t>
  </si>
  <si>
    <t>26 Jun 2017</t>
  </si>
  <si>
    <t>OH-13-02015</t>
  </si>
  <si>
    <t>History of Parliament</t>
  </si>
  <si>
    <t>From the Grassroots: An oral history of community politics in Devon</t>
  </si>
  <si>
    <t>OH-13-02043</t>
  </si>
  <si>
    <t>Whiteface Dartmoor Sheep Breeders Association</t>
  </si>
  <si>
    <t>One Hut Full</t>
  </si>
  <si>
    <t>OH-13-02081</t>
  </si>
  <si>
    <t>Changing learning, changing lives</t>
  </si>
  <si>
    <t>OH-13-02097</t>
  </si>
  <si>
    <t>St Edmunds Community Association</t>
  </si>
  <si>
    <t>Milford Street Bridge project website and education packs</t>
  </si>
  <si>
    <t>OH-13-02104</t>
  </si>
  <si>
    <t>Bexhill Museum Limited</t>
  </si>
  <si>
    <t>Bexhill Remembers - commemorating our part in the First World War</t>
  </si>
  <si>
    <t>OH-13-02113</t>
  </si>
  <si>
    <t>Doncaster Ethnic Minority Regeneration Partnership</t>
  </si>
  <si>
    <t>Life after the 1947 Partition and migration to the UK Doncaster</t>
  </si>
  <si>
    <t>22 Oct 2015</t>
  </si>
  <si>
    <t>OH-13-02144</t>
  </si>
  <si>
    <t>Defford Airfield Heritage Group</t>
  </si>
  <si>
    <t>Creation of the RAF Defford Museum at Croome, Worcestershire, by the Defford Airfield Heritage Group</t>
  </si>
  <si>
    <t>OH-13-02164</t>
  </si>
  <si>
    <t>Carland Area Regeneration Association</t>
  </si>
  <si>
    <t>Carland Community Identity</t>
  </si>
  <si>
    <t>OH-13-02184</t>
  </si>
  <si>
    <t>Arena Theatre</t>
  </si>
  <si>
    <t>Counter Culture</t>
  </si>
  <si>
    <t>OH-13-02201</t>
  </si>
  <si>
    <t>Volunteer Centre Blackpool, Wyre &amp; Fylde Ltd</t>
  </si>
  <si>
    <t>Blackpool's Treasure Trove</t>
  </si>
  <si>
    <t>OH-13-02254</t>
  </si>
  <si>
    <t>The Mammal Society</t>
  </si>
  <si>
    <t>Mammal Watch South East (MWSE)</t>
  </si>
  <si>
    <t>OH-13-02313</t>
  </si>
  <si>
    <t>Friends of Stockport Cemeteries</t>
  </si>
  <si>
    <t>The Angel of Willow Grove Cemetery restoration project</t>
  </si>
  <si>
    <t>OH-13-02383</t>
  </si>
  <si>
    <t>Swanage Pier storm damage</t>
  </si>
  <si>
    <t>OH-13-02385</t>
  </si>
  <si>
    <t>Branching Out</t>
  </si>
  <si>
    <t>OH-13-02395</t>
  </si>
  <si>
    <t>The Streets They Left Behind: Finsbury and Islington 1914-18</t>
  </si>
  <si>
    <t>OH-13-02462</t>
  </si>
  <si>
    <t>Old Kiln Museum Trust</t>
  </si>
  <si>
    <t>The Frimley Village Workshop</t>
  </si>
  <si>
    <t>OH-13-02510</t>
  </si>
  <si>
    <t>Saul Junction Lock, Gateway to the River Severn</t>
  </si>
  <si>
    <t>OH-13-02564</t>
  </si>
  <si>
    <t>Collective Arts Limited</t>
  </si>
  <si>
    <t>First World War at Levant Mine Cornwall</t>
  </si>
  <si>
    <t>15 Feb 2017</t>
  </si>
  <si>
    <t>OH-13-02594</t>
  </si>
  <si>
    <t>St Peter's Pilning</t>
  </si>
  <si>
    <t>Restoration of our William Allen chamber organ</t>
  </si>
  <si>
    <t>OH-13-02597</t>
  </si>
  <si>
    <t>Cardiff Remembers/Caerdydd yn Cofio</t>
  </si>
  <si>
    <t>OH-13-02614</t>
  </si>
  <si>
    <t>Tara Arts: Digital Theatre Archive</t>
  </si>
  <si>
    <t>OH-13-02625</t>
  </si>
  <si>
    <t>To complete the restoration of Classic GWR 4930 'Hagley Hall' steam locomotive</t>
  </si>
  <si>
    <t>OH-13-02636</t>
  </si>
  <si>
    <t>Friends of Fairy Dell</t>
  </si>
  <si>
    <t>Pathways to the Past</t>
  </si>
  <si>
    <t>OH-13-02641</t>
  </si>
  <si>
    <t>Islington Play Association</t>
  </si>
  <si>
    <t>play, past, present and in perpetuity</t>
  </si>
  <si>
    <t>26 Mar 2017</t>
  </si>
  <si>
    <t>OH-13-02681</t>
  </si>
  <si>
    <t>Hope Street Limited</t>
  </si>
  <si>
    <t>Spring Heeled Jack in Everton</t>
  </si>
  <si>
    <t>OH-13-02711</t>
  </si>
  <si>
    <t>Glendale Community Council</t>
  </si>
  <si>
    <t>The restoration and extension to the Glendale Cemetery Wall</t>
  </si>
  <si>
    <t>OH-13-02729</t>
  </si>
  <si>
    <t>London Borough of Barking &amp; Dagenham</t>
  </si>
  <si>
    <t>Creekmouth heritage project</t>
  </si>
  <si>
    <t>04 Sep 2015</t>
  </si>
  <si>
    <t>OH-13-02737</t>
  </si>
  <si>
    <t>Burnley Borough Council</t>
  </si>
  <si>
    <t>Little Children Weak - Burnley in the Great War</t>
  </si>
  <si>
    <t>OH-13-02741</t>
  </si>
  <si>
    <t>Hull FC Rugby Community Sports and Education Foundation</t>
  </si>
  <si>
    <t>Faithful 13 - Celebrating 150 years of Hull FC in the local community</t>
  </si>
  <si>
    <t>OH-13-02754</t>
  </si>
  <si>
    <t>The Quilters' Guild of the British Isles</t>
  </si>
  <si>
    <t>Talking Quilts: Saving Quilters' Stories</t>
  </si>
  <si>
    <t>OH-13-02782</t>
  </si>
  <si>
    <t>Lives Behind the Stones - Leicester's Jewish Cemetery</t>
  </si>
  <si>
    <t>OH-13-02798</t>
  </si>
  <si>
    <t>Graylingwell Heritage Project</t>
  </si>
  <si>
    <t>OH-13-02844</t>
  </si>
  <si>
    <t>Stellar Libraries CIC</t>
  </si>
  <si>
    <t>Cityread London 2014</t>
  </si>
  <si>
    <t>OH-13-02859</t>
  </si>
  <si>
    <t>Friends of Brierdene</t>
  </si>
  <si>
    <t>Investigating, improving and conserving the flora and founa of the Brierdene</t>
  </si>
  <si>
    <t>OH-13-02862</t>
  </si>
  <si>
    <t>Great Malvern Priory Church</t>
  </si>
  <si>
    <t>Safeguarding the future for Great Malvern Priory's bells</t>
  </si>
  <si>
    <t>27 May 2016</t>
  </si>
  <si>
    <t>OH-13-02907</t>
  </si>
  <si>
    <t>Parochial Church Council of St John the Baptist Church, Penshurst</t>
  </si>
  <si>
    <t>Penshurst: conserving, interpreting and archiving a church and its village</t>
  </si>
  <si>
    <t>OH-13-02909</t>
  </si>
  <si>
    <t>Somercotes Local History Society</t>
  </si>
  <si>
    <t>Somercotes 'An Industrial Corridor through a Community'</t>
  </si>
  <si>
    <t>OH-13-02921</t>
  </si>
  <si>
    <t>Bulwell Community Toy Library Limited</t>
  </si>
  <si>
    <t>A community woodland for Bulwell</t>
  </si>
  <si>
    <t>OH-13-02924</t>
  </si>
  <si>
    <t>Winding Snake Productions</t>
  </si>
  <si>
    <t>Bird in a Cage: The achievements of Lady Rhondda and the WSPU Newport</t>
  </si>
  <si>
    <t>OH-13-02925</t>
  </si>
  <si>
    <t>Making the Fovant Badges relevant to a wider and younger audience to safeguard their future</t>
  </si>
  <si>
    <t>OH-13-02981</t>
  </si>
  <si>
    <t>Down District Council</t>
  </si>
  <si>
    <t>Exploring Castlewellan's Heritage: the Annesley family legacy and the lives of ordinary folk</t>
  </si>
  <si>
    <t>OH-13-03000</t>
  </si>
  <si>
    <t>Acta</t>
  </si>
  <si>
    <t>Gas Girls: women workers in Avonmouth WW1 Mustard Gas factories: community theatre, film, booklet, exhibition</t>
  </si>
  <si>
    <t>OH-13-03005</t>
  </si>
  <si>
    <t>The Bury Society</t>
  </si>
  <si>
    <t>Our Magna Carta: Bury St Edmunds celebrates its role in history and democracy</t>
  </si>
  <si>
    <t>OH-13-03016</t>
  </si>
  <si>
    <t>Cornwall Listed Buildings at Risk Volunteer Survey</t>
  </si>
  <si>
    <t>OH-13-03028</t>
  </si>
  <si>
    <t>Argos Hill Windmill Trust Ltd</t>
  </si>
  <si>
    <t>Argos Hill windmill restoration project</t>
  </si>
  <si>
    <t>OH-13-03037</t>
  </si>
  <si>
    <t>Living History - Sharing our botanical historical heritage</t>
  </si>
  <si>
    <t>OH-13-03071</t>
  </si>
  <si>
    <t>The Conservation Foundation</t>
  </si>
  <si>
    <t>Ulmus Maritima</t>
  </si>
  <si>
    <t>OH-13-03106</t>
  </si>
  <si>
    <t>On The Record</t>
  </si>
  <si>
    <t>A Hackney Autobiography: Remembering Centerprise</t>
  </si>
  <si>
    <t>OH-13-03145</t>
  </si>
  <si>
    <t>Norwich Theatre Royal</t>
  </si>
  <si>
    <t>To End All Wars</t>
  </si>
  <si>
    <t>OH-13-03150</t>
  </si>
  <si>
    <t>Freefall Arts</t>
  </si>
  <si>
    <t>Past Lives: Freefall arts' archive film and live music project</t>
  </si>
  <si>
    <t>OH-13-03155</t>
  </si>
  <si>
    <t>Witley Oral History Group</t>
  </si>
  <si>
    <t>The Witleys and the ties that bind - a hundred years of village life</t>
  </si>
  <si>
    <t>OH-13-03160</t>
  </si>
  <si>
    <t>Windrush Nurses and Beyond Foundation</t>
  </si>
  <si>
    <t>Windrush Nurses and Beyond</t>
  </si>
  <si>
    <t>OH-13-03207</t>
  </si>
  <si>
    <t>Poole Museum Service</t>
  </si>
  <si>
    <t>Poole, the First World War and its Legacy</t>
  </si>
  <si>
    <t>OH-13-03221</t>
  </si>
  <si>
    <t>Acquisition of portrait of Erasmus Darwin by Joseph Wright of Derby</t>
  </si>
  <si>
    <t>OH-13-03245</t>
  </si>
  <si>
    <t>London Borough of Merton</t>
  </si>
  <si>
    <t>Mitcham Clock Tower Restoration</t>
  </si>
  <si>
    <t>09 Sep 2016</t>
  </si>
  <si>
    <t>OH-13-03285</t>
  </si>
  <si>
    <t>Hermitage, Hexham: Morant family collection</t>
  </si>
  <si>
    <t>OH-13-03320</t>
  </si>
  <si>
    <t>"To Serve King and Country":  From 1914 to 2018 - Teesdale's First World War Legacy</t>
  </si>
  <si>
    <t>OH-13-03353</t>
  </si>
  <si>
    <t>Ightenhill Parish Council</t>
  </si>
  <si>
    <t>Ightenhill Manor House</t>
  </si>
  <si>
    <t>OH-13-03373</t>
  </si>
  <si>
    <t>Bartlow Parochial Church Council</t>
  </si>
  <si>
    <t>Medieval wall painting conservation, St Marys Church, Bartlow, Cambridgeshire</t>
  </si>
  <si>
    <t>OH-13-03425</t>
  </si>
  <si>
    <t>Fivemiletown Chamber of Commerce</t>
  </si>
  <si>
    <t>Restoration of King Edward VII village clock in Fivemiletown</t>
  </si>
  <si>
    <t>OH-13-03481</t>
  </si>
  <si>
    <t>Walk Tall</t>
  </si>
  <si>
    <t>Swanscombe &amp; Greenhithe's Great War</t>
  </si>
  <si>
    <t>OH-13-03502</t>
  </si>
  <si>
    <t>Lancashire BME Network Ltd</t>
  </si>
  <si>
    <t>Yaadein: capturing, preserving, celebrating and sharing the cultural heritage of 1st generation South-Asian migrant women</t>
  </si>
  <si>
    <t>OH-13-03534</t>
  </si>
  <si>
    <t>Out of the Blue Arts and Education Trust</t>
  </si>
  <si>
    <t>Gretna 100- A collaborative  exploration of the events and significance of a tragic rail crash</t>
  </si>
  <si>
    <t>OH-13-03596</t>
  </si>
  <si>
    <t>Somerset &amp; Dorset Railway Trust</t>
  </si>
  <si>
    <t>S&amp;D 50: Commemorating the 50th Anniversary of Closure of the Somerset &amp; Dorset Railway</t>
  </si>
  <si>
    <t>OH-13-03610</t>
  </si>
  <si>
    <t>Impact of World War One on the Newry area in context of changing political landscape</t>
  </si>
  <si>
    <t>OH-13-03635</t>
  </si>
  <si>
    <t>Kingston Theatre Trust</t>
  </si>
  <si>
    <t>Galsworthy and Human Battles on the Home Front</t>
  </si>
  <si>
    <t>OH-13-03665</t>
  </si>
  <si>
    <t>St Goran Parish Church</t>
  </si>
  <si>
    <t>Installation of the Victoria peal in St Goran tower</t>
  </si>
  <si>
    <t>OH-13-03718</t>
  </si>
  <si>
    <t>Scottish Sea Angling Conservation Network</t>
  </si>
  <si>
    <t>Scottish Shark Tagging Programme: helping save the species through education and awareness</t>
  </si>
  <si>
    <t>OH-13-03755</t>
  </si>
  <si>
    <t>St Mary, Bletsoe Parochial Church Council</t>
  </si>
  <si>
    <t>The bells of St Mary's - securing the future</t>
  </si>
  <si>
    <t>24 Sep 2015</t>
  </si>
  <si>
    <t>OH-13-03776</t>
  </si>
  <si>
    <t>Alnwick District WW1 Centenary Commemoration Group</t>
  </si>
  <si>
    <t>Alnwick District's '14-'18 War</t>
  </si>
  <si>
    <t>OH-13-03777</t>
  </si>
  <si>
    <t>Stonewall Equality Limited</t>
  </si>
  <si>
    <t>From Section 28 to equal marriage</t>
  </si>
  <si>
    <t>07 Jul 2016</t>
  </si>
  <si>
    <t>OH-13-03796</t>
  </si>
  <si>
    <t>Zimbabwe Association</t>
  </si>
  <si>
    <t>Twelve Years: Zimbabwean asylum seekers' experiences in the United Kingdom from 2001 to 2013</t>
  </si>
  <si>
    <t>OH-13-03810</t>
  </si>
  <si>
    <t>British Red Cross Society</t>
  </si>
  <si>
    <t>VAD indexes online: personnel records of First World War volunteers</t>
  </si>
  <si>
    <t>09 Nov 2016</t>
  </si>
  <si>
    <t>OH-13-03851</t>
  </si>
  <si>
    <t>St Michael's Church, Llanyblodwel</t>
  </si>
  <si>
    <t>Conservation of 19thc Wall Paintings in Grade I rural church</t>
  </si>
  <si>
    <t>OH-13-03877</t>
  </si>
  <si>
    <t>Tim Maxwell</t>
  </si>
  <si>
    <t>Restoration of the Felton Park Greenhouse</t>
  </si>
  <si>
    <t>OH-13-03965</t>
  </si>
  <si>
    <t>Highland Council</t>
  </si>
  <si>
    <t>"My heart's in the Highlands" - exploring the intangible heritage of the Highlands and Moray</t>
  </si>
  <si>
    <t>OH-13-03977</t>
  </si>
  <si>
    <t>Northampton Museum and Art Gallery</t>
  </si>
  <si>
    <t>Conflict and Community: Northampton’s response to The First World War</t>
  </si>
  <si>
    <t>OH-13-03981</t>
  </si>
  <si>
    <t>Hip Hop Heritage</t>
  </si>
  <si>
    <t>Early years of UK Hip Hop archive project</t>
  </si>
  <si>
    <t>OH-13-03986</t>
  </si>
  <si>
    <t>North Sedgemoor Local History Group</t>
  </si>
  <si>
    <t>Capture Burnham</t>
  </si>
  <si>
    <t>OH-13-03999</t>
  </si>
  <si>
    <t>Our Hut</t>
  </si>
  <si>
    <t>A Space for Flowers: The New Covent Garden Flower Market</t>
  </si>
  <si>
    <t>OH-13-04099</t>
  </si>
  <si>
    <t>Blucher/Stephenson 200th Anniversary</t>
  </si>
  <si>
    <t>OH-13-04114</t>
  </si>
  <si>
    <t>Derbyshire County Council - Record Office</t>
  </si>
  <si>
    <t>Derbyshire Lives through the First World War</t>
  </si>
  <si>
    <t>OH-13-04189</t>
  </si>
  <si>
    <t>The Wildlife Trust for Birmingham and the Black Country</t>
  </si>
  <si>
    <t>Peascroft Wood - a Nature Reserve for Bilston</t>
  </si>
  <si>
    <t>27 Apr 2018</t>
  </si>
  <si>
    <t>OH-13-04268</t>
  </si>
  <si>
    <t>Crayford Town Archive</t>
  </si>
  <si>
    <t>Shovell and the Longitude: How the death of Crayford's famous Admiral shaped the Modern World</t>
  </si>
  <si>
    <t>OH-13-04283</t>
  </si>
  <si>
    <t>Battle of Waterloo Bicentenary Exhibition</t>
  </si>
  <si>
    <t>OH-13-04319</t>
  </si>
  <si>
    <t>St Day Parish Council</t>
  </si>
  <si>
    <t>St Day Town Clock Tower and War Memorial building : repair, restoration and historical investigation</t>
  </si>
  <si>
    <t>OH-13-04327</t>
  </si>
  <si>
    <t>To journey's end and beyond: the life and legacy of RC Sherriff</t>
  </si>
  <si>
    <t>OH-13-04369</t>
  </si>
  <si>
    <t>Millichope Park</t>
  </si>
  <si>
    <t>The Curvilinear Glasshouse Range at Millichope Park</t>
  </si>
  <si>
    <t>OH-13-04376</t>
  </si>
  <si>
    <t>Spectral Arts</t>
  </si>
  <si>
    <t>Herbal Heritage - Bringing the world of lost plant knowledge back to life (Nettle Knickers)</t>
  </si>
  <si>
    <t>OH-13-04385</t>
  </si>
  <si>
    <t>Deciphering the natural and cultural heritage of Lunt Meadows Nature Reserve</t>
  </si>
  <si>
    <t>OH-13-04394</t>
  </si>
  <si>
    <t>Capturing Holocaust survivor testimony today for the benefit of tomorrow</t>
  </si>
  <si>
    <t>OH-13-04409</t>
  </si>
  <si>
    <t>Ramsgate (Heritage Regeneration) Trust Limited</t>
  </si>
  <si>
    <t>Ramsgate tunnels heritage project</t>
  </si>
  <si>
    <t>OH-13-04418</t>
  </si>
  <si>
    <t>Southborough Town Council</t>
  </si>
  <si>
    <t>Secrets of Southborough Common</t>
  </si>
  <si>
    <t>OH-13-04444</t>
  </si>
  <si>
    <t>Dr Williams' School Old Girls Association</t>
  </si>
  <si>
    <t>Still 'Ardua Semper' - sharing stories of Dr Williams' school, Dolgellau 1878 -1975</t>
  </si>
  <si>
    <t>15 Jun 2016</t>
  </si>
  <si>
    <t>OH-13-04478</t>
  </si>
  <si>
    <t>Friends of the 36th (Ulster) Division North Antrim</t>
  </si>
  <si>
    <t>Remember Local Fallen Heroes</t>
  </si>
  <si>
    <t>OH-13-04487</t>
  </si>
  <si>
    <t>People of the Heath; understanding and conserving Petersfield's prehistoric barrows</t>
  </si>
  <si>
    <t>OH-13-04494</t>
  </si>
  <si>
    <t>Shugborough Park Farm Family Friendly Gallery</t>
  </si>
  <si>
    <t>OH-13-04518</t>
  </si>
  <si>
    <t>Back on Track</t>
  </si>
  <si>
    <t>Looking Back, Moving Forward</t>
  </si>
  <si>
    <t>OH-13-04555</t>
  </si>
  <si>
    <t>The Ruston and Hornsby Archive</t>
  </si>
  <si>
    <t>OH-13-04568</t>
  </si>
  <si>
    <t>Spratton Local History Society</t>
  </si>
  <si>
    <t>Commemoration of first airman VC (1915) and of 133 Spratton men who went to WW1</t>
  </si>
  <si>
    <t>OH-13-04608</t>
  </si>
  <si>
    <t>London Play</t>
  </si>
  <si>
    <t>Projecting London's play streets from the past into the present</t>
  </si>
  <si>
    <t>OH-13-04678</t>
  </si>
  <si>
    <t>Harrow Weald - One Place Different Times</t>
  </si>
  <si>
    <t>OH-13-04699</t>
  </si>
  <si>
    <t>Pavement Pounders CIC</t>
  </si>
  <si>
    <t>Between Storms, Folkestone's Heritage as a port</t>
  </si>
  <si>
    <t>OH-13-04703</t>
  </si>
  <si>
    <t>Copeland Borough Council</t>
  </si>
  <si>
    <t>Copeland Coastal Interpretation</t>
  </si>
  <si>
    <t>OH-13-04716</t>
  </si>
  <si>
    <t>The Sustainable Trust</t>
  </si>
  <si>
    <t>The restoration of the Giants Quoit at Carwynnen education and outreach</t>
  </si>
  <si>
    <t>OH-13-04754</t>
  </si>
  <si>
    <t>Mary Magdalen - Towering above adversity</t>
  </si>
  <si>
    <t>OH-13-04824</t>
  </si>
  <si>
    <t>The Pity of War – Shropshire remembers</t>
  </si>
  <si>
    <t>20 Nov 2017</t>
  </si>
  <si>
    <t>OH-13-04916</t>
  </si>
  <si>
    <t>Cuimhneachain a' Chiad Chogaidh - North Lewis &amp; WW1</t>
  </si>
  <si>
    <t>OH-13-04923</t>
  </si>
  <si>
    <t>Darlaston All Active</t>
  </si>
  <si>
    <t>Darlaston shops and clubs through the years</t>
  </si>
  <si>
    <t>OH-13-04937</t>
  </si>
  <si>
    <t>Training for War - exploring the history of Shoreham Army Camp from 1914 to 1919</t>
  </si>
  <si>
    <t>OH-13-04981</t>
  </si>
  <si>
    <t>Archaeological Historical Landscape Research Group</t>
  </si>
  <si>
    <t>Community Archaeology at Easton Royal</t>
  </si>
  <si>
    <t>OH-13-04997</t>
  </si>
  <si>
    <t>APE Media Ltd</t>
  </si>
  <si>
    <t>Exhibiting our Times - Up Time Down Time</t>
  </si>
  <si>
    <t>18 Nov 2015</t>
  </si>
  <si>
    <t>OH-13-05001</t>
  </si>
  <si>
    <t>Keeping Britain Afloat</t>
  </si>
  <si>
    <t>OH-13-05124</t>
  </si>
  <si>
    <t>Great Places Housing Group</t>
  </si>
  <si>
    <t>Creation of a Community</t>
  </si>
  <si>
    <t>OH-13-05147</t>
  </si>
  <si>
    <t>Herts at War</t>
  </si>
  <si>
    <t>Herts at War 1914-1918</t>
  </si>
  <si>
    <t>OH-13-05179</t>
  </si>
  <si>
    <t>School Development Support Agency</t>
  </si>
  <si>
    <t>Shared Pasts, Shared Futures</t>
  </si>
  <si>
    <t>06 Apr 2017</t>
  </si>
  <si>
    <t>OH-13-05190</t>
  </si>
  <si>
    <t>The Greater Game' - National Football Museum World War One (WW1) exhibition and activities</t>
  </si>
  <si>
    <t>OH-13-05218</t>
  </si>
  <si>
    <t xml:space="preserve">Manifesta </t>
  </si>
  <si>
    <t>In MY Footsteps</t>
  </si>
  <si>
    <t>OH-13-05246</t>
  </si>
  <si>
    <t>Photo Memories Organisation (PMO)</t>
  </si>
  <si>
    <t>Ward Philipson photographic archive project: Images of North East Heritage 1700 -1960's. Phase 1</t>
  </si>
  <si>
    <t>OH-13-05268</t>
  </si>
  <si>
    <t>Hastings Borough Council</t>
  </si>
  <si>
    <t>Hastings Remembers... A five year programme of First World War Centenary activities</t>
  </si>
  <si>
    <t>OH-13-05330</t>
  </si>
  <si>
    <t>Lowestoft Museum</t>
  </si>
  <si>
    <t>The Past Under Your Feet: Bloodmoor Hill</t>
  </si>
  <si>
    <t>OH-13-05345</t>
  </si>
  <si>
    <t>Outrider Anthems</t>
  </si>
  <si>
    <t>Wilfred Owen - the Dunsden Years</t>
  </si>
  <si>
    <t>OH-13-05395</t>
  </si>
  <si>
    <t>Golden Tree Productions CIC</t>
  </si>
  <si>
    <t>Plen an Gwari: the playing places of Cornwall</t>
  </si>
  <si>
    <t>OH-13-05457</t>
  </si>
  <si>
    <t>Community Relations Forum</t>
  </si>
  <si>
    <t>Looking Back: Moving Forward</t>
  </si>
  <si>
    <t>26 May 2017</t>
  </si>
  <si>
    <t>OH-13-05469</t>
  </si>
  <si>
    <t>Impington Village College</t>
  </si>
  <si>
    <t>Impington75</t>
  </si>
  <si>
    <t>OH-13-05558</t>
  </si>
  <si>
    <t>Blaenau Gwent in the First World War</t>
  </si>
  <si>
    <t>01 Jan 2018</t>
  </si>
  <si>
    <t>OH-13-05565</t>
  </si>
  <si>
    <t>The Woodhams Stone Collections</t>
  </si>
  <si>
    <t>Two Collections, Two Towns - Preserving the social history of Malton and Norton</t>
  </si>
  <si>
    <t>OH-13-05599</t>
  </si>
  <si>
    <t>North Herefordshire Archive Film Group</t>
  </si>
  <si>
    <t>Five Years in the Fifties</t>
  </si>
  <si>
    <t>OH-13-05624</t>
  </si>
  <si>
    <t>Keystage Arts Company</t>
  </si>
  <si>
    <t>We must save the children’ – Greta Burkill and the Cambridge Refugee Committee 1935-45</t>
  </si>
  <si>
    <t>OH-13-05653</t>
  </si>
  <si>
    <t>Amble Town Council</t>
  </si>
  <si>
    <t>In Memory of the Fallen</t>
  </si>
  <si>
    <t>OH-13-05656</t>
  </si>
  <si>
    <t>The Blackwell Project: An Arts &amp; Crafts Story</t>
  </si>
  <si>
    <t>OH-13-05672</t>
  </si>
  <si>
    <t>Trentside Links</t>
  </si>
  <si>
    <t>A community project recording the life, culture and images of our villages history</t>
  </si>
  <si>
    <t>01 Feb 2017</t>
  </si>
  <si>
    <t>OH-13-05680</t>
  </si>
  <si>
    <t>Ecclesfield Parish Council</t>
  </si>
  <si>
    <t>Ecclesfield Civil Parish Past and Present Project</t>
  </si>
  <si>
    <t>OH-13-05800</t>
  </si>
  <si>
    <t>Chillingham Road Sports and Arts Centre</t>
  </si>
  <si>
    <t>Roots and Visions, Our Community, Our Story</t>
  </si>
  <si>
    <t>OH-13-05802</t>
  </si>
  <si>
    <t>The Sweet Project</t>
  </si>
  <si>
    <t>Working people and their changing histories: Three outer city estates 1911-2014</t>
  </si>
  <si>
    <t>28 Sep 2015</t>
  </si>
  <si>
    <t>OH-13-05858</t>
  </si>
  <si>
    <t>All Saints Church, Blackheath, London</t>
  </si>
  <si>
    <t>All Saints Church Blackheath organ restoration and heritage awareness programme</t>
  </si>
  <si>
    <t>OH-13-05903</t>
  </si>
  <si>
    <t>Groundwork Oldham and Rochdale</t>
  </si>
  <si>
    <t>Jubilee Colliery: Preserving the Past</t>
  </si>
  <si>
    <t>OH-13-05907</t>
  </si>
  <si>
    <t>Leek and the Moorlands Great War Centenary project</t>
  </si>
  <si>
    <t>OH-13-05921</t>
  </si>
  <si>
    <t>Great Ayton Parochial Church Council</t>
  </si>
  <si>
    <t>Christ Church, Great Ayton: Pipe organ restoration and discovery project</t>
  </si>
  <si>
    <t>OH-13-05939</t>
  </si>
  <si>
    <t>50 years of Washington New Town History</t>
  </si>
  <si>
    <t>OH-13-05942</t>
  </si>
  <si>
    <t>Kowethas an Yeth Kernewek</t>
  </si>
  <si>
    <t>Taves an Tir - Cornish Placenames Heritage</t>
  </si>
  <si>
    <t>OH-13-05963</t>
  </si>
  <si>
    <t>Discovering Bromborough II: Moats and Manors</t>
  </si>
  <si>
    <t>OH-13-05997</t>
  </si>
  <si>
    <t>Penn and Common Woods - Bringing History to Life</t>
  </si>
  <si>
    <t>OH-13-06028</t>
  </si>
  <si>
    <t>Hadhari Project</t>
  </si>
  <si>
    <t>Hadhari Mixed Heritage Oral History Project</t>
  </si>
  <si>
    <t>OH-13-06034</t>
  </si>
  <si>
    <t>The Spitfire Project</t>
  </si>
  <si>
    <t>OH-13-06063</t>
  </si>
  <si>
    <t>War Memorial Hall at Platt</t>
  </si>
  <si>
    <t>Platt People and Plaques</t>
  </si>
  <si>
    <t>OH-13-06154</t>
  </si>
  <si>
    <t>Paisley Local History Society</t>
  </si>
  <si>
    <t>Paisley's Enchanted Threads</t>
  </si>
  <si>
    <t>OH-13-06162</t>
  </si>
  <si>
    <t>Havant Borough Council</t>
  </si>
  <si>
    <t>Hayling Billy Heritage</t>
  </si>
  <si>
    <t>OH-13-06178</t>
  </si>
  <si>
    <t>Anglo West Indian Over 50's Group</t>
  </si>
  <si>
    <t>High Expectations</t>
  </si>
  <si>
    <t>OH-13-06207</t>
  </si>
  <si>
    <t>Sir John Nelthorpe School</t>
  </si>
  <si>
    <t>Research and remembrance of the Great War casualties of Brigg and surrounding area</t>
  </si>
  <si>
    <t>26 Aug 2015</t>
  </si>
  <si>
    <t>OH-13-06225</t>
  </si>
  <si>
    <t>Baby-King Community Productions</t>
  </si>
  <si>
    <t>Black Shakespeare 1972-2002</t>
  </si>
  <si>
    <t>OH-13-06255</t>
  </si>
  <si>
    <t>Cumbernauld: Condorrat Parish Church of Scotland</t>
  </si>
  <si>
    <t>Refurbishment and heritage investigation of Kirkland c1900 Organ at Cumbernauld:Condorrat Parish Church of Scotland</t>
  </si>
  <si>
    <t>OH-13-06281</t>
  </si>
  <si>
    <t>Medway African Caribbean Association</t>
  </si>
  <si>
    <t>Black History live</t>
  </si>
  <si>
    <t>OH-13-06331</t>
  </si>
  <si>
    <t>Tameside African Refugee Association</t>
  </si>
  <si>
    <t>African Cultural Integration Season in Tameside and Manchester</t>
  </si>
  <si>
    <t>OH-13-06349</t>
  </si>
  <si>
    <t>Wellgate Community Farm</t>
  </si>
  <si>
    <t>Hands on Farming through the Ages in Marks Gate</t>
  </si>
  <si>
    <t>OH-13-06363</t>
  </si>
  <si>
    <t>St Marys, Visitors Welcome</t>
  </si>
  <si>
    <t>23 Feb 2017</t>
  </si>
  <si>
    <t>OH-13-06389</t>
  </si>
  <si>
    <t>Next of Kin: Scottish Families and the First World War</t>
  </si>
  <si>
    <t>OH-13-06530</t>
  </si>
  <si>
    <t>Craven and the First World War</t>
  </si>
  <si>
    <t>OH-13-06562</t>
  </si>
  <si>
    <t>The Birmingham Assay Office</t>
  </si>
  <si>
    <t>Electronically cataloguing the significant Collections of The Birmingham Assay Office to make them more accessible</t>
  </si>
  <si>
    <t>OH-13-06580</t>
  </si>
  <si>
    <t>Fifth Word Theatre</t>
  </si>
  <si>
    <t>Derbyshire Remembers</t>
  </si>
  <si>
    <t>OH-13-06620</t>
  </si>
  <si>
    <t>Ripon Civic Society</t>
  </si>
  <si>
    <t>Ripon Re-Viewed: Preserving and Creating Access to 100 years of Ripon’s Photographic Heritage</t>
  </si>
  <si>
    <t>OH-13-06629</t>
  </si>
  <si>
    <t>Briddlesford Lodge Farm</t>
  </si>
  <si>
    <t>Briddlesford Lodge Farm Museum and Gallery</t>
  </si>
  <si>
    <t>OH-13-06652</t>
  </si>
  <si>
    <t>Granby Somali Women's Group</t>
  </si>
  <si>
    <t>"Recipes From Me to You -  Somali Cuisine A New Experience For All"</t>
  </si>
  <si>
    <t>OH-13-06674</t>
  </si>
  <si>
    <t>St Mary the Virgin Church, Titchmarsh</t>
  </si>
  <si>
    <t>Titchmarsh Church Organ Restoration</t>
  </si>
  <si>
    <t>OH-13-06765</t>
  </si>
  <si>
    <t>artsdepot</t>
  </si>
  <si>
    <t>Tally Ho - A Place to Meet</t>
  </si>
  <si>
    <t>OH-13-06859</t>
  </si>
  <si>
    <t>Comar</t>
  </si>
  <si>
    <t>FANK: The restoration and re-purposing of a derelict sheep fold on the Isle of Mull</t>
  </si>
  <si>
    <t>OH-13-06865</t>
  </si>
  <si>
    <t>Ken Hawley Collection Trust</t>
  </si>
  <si>
    <t>Sheffield Craft that built the world: Capturing and sustaining knowledge for future generations</t>
  </si>
  <si>
    <t>OH-13-06916</t>
  </si>
  <si>
    <t>Communities First Foundation</t>
  </si>
  <si>
    <t>Working life at the historic heart of Merton</t>
  </si>
  <si>
    <t>28 Jul 2017</t>
  </si>
  <si>
    <t>OH-13-06944</t>
  </si>
  <si>
    <t>RIBA North West</t>
  </si>
  <si>
    <t>Exhibition of "Liverpool: the Evolving City", using RIBA's historic drawings and photography collection</t>
  </si>
  <si>
    <t>OH-13-06946</t>
  </si>
  <si>
    <t>Redbridge Museum Service</t>
  </si>
  <si>
    <t>Redbridge and the First World War</t>
  </si>
  <si>
    <t>OH-13-06966</t>
  </si>
  <si>
    <t>RNIB Northern Ireland</t>
  </si>
  <si>
    <t>Museums in Focus</t>
  </si>
  <si>
    <t>13 May 2016</t>
  </si>
  <si>
    <t>OH-13-06976</t>
  </si>
  <si>
    <t>Repair of the hull of the steam tug Kerne</t>
  </si>
  <si>
    <t>OH-13-06990</t>
  </si>
  <si>
    <t>Dilton Marsh History Society</t>
  </si>
  <si>
    <t>Dilton Marsh during WW2</t>
  </si>
  <si>
    <t>OH-13-06995</t>
  </si>
  <si>
    <t>Foundlings at War</t>
  </si>
  <si>
    <t>OH-13-06996</t>
  </si>
  <si>
    <t>Restoration of war-damaged reredos in  War Memorial Chapel + cleaning of War Memorial</t>
  </si>
  <si>
    <t>OH-13-06997</t>
  </si>
  <si>
    <t>Understanding the legacy of Carson's army</t>
  </si>
  <si>
    <t>OH-13-07042</t>
  </si>
  <si>
    <t>Coventry Citizens Advice Bureau</t>
  </si>
  <si>
    <t>Understanding your Coventry - how we all came to be here</t>
  </si>
  <si>
    <t>OH-13-07054</t>
  </si>
  <si>
    <t>Hinckley and District Museum Limited</t>
  </si>
  <si>
    <t>My place and my people</t>
  </si>
  <si>
    <t>OH-13-07064</t>
  </si>
  <si>
    <t>Johnston Journeys - an integrated programme of collection development and volunteering</t>
  </si>
  <si>
    <t>OH-13-07154</t>
  </si>
  <si>
    <t>The Royal Hampshire Regiment Trust</t>
  </si>
  <si>
    <t>A Century of the Hampshire Tigers</t>
  </si>
  <si>
    <t>OH-13-07162</t>
  </si>
  <si>
    <t>Ymmdiriedolaeth Addoldai Cymru</t>
  </si>
  <si>
    <t>Chapel conservation, restoring it to community use and developing a national Faith heritage trail</t>
  </si>
  <si>
    <t>OH-13-07170</t>
  </si>
  <si>
    <t>Woodsetton Charitable Trust</t>
  </si>
  <si>
    <t>Woodsetton War Memorial</t>
  </si>
  <si>
    <t>OH-13-07172</t>
  </si>
  <si>
    <t>Royal Voluntary Service</t>
  </si>
  <si>
    <t>Voices of Volunteering: 75 Years of Citizenship and Service</t>
  </si>
  <si>
    <t>OH-13-07173</t>
  </si>
  <si>
    <t>Caring for the casualties of the First World War in Bromley</t>
  </si>
  <si>
    <t>OH-13-07193</t>
  </si>
  <si>
    <t>Heathland Heartlands</t>
  </si>
  <si>
    <t>OH-13-07197</t>
  </si>
  <si>
    <t>Created in Somerset: Celebrating church, craft and cultural heritage at The Bishop’s Palace</t>
  </si>
  <si>
    <t>OH-13-07223</t>
  </si>
  <si>
    <t>Fields of Battle 14-18</t>
  </si>
  <si>
    <t>A major street photography exhibition serving as a gateway to the centenary of WW1</t>
  </si>
  <si>
    <t>OH-13-07307</t>
  </si>
  <si>
    <t>Selie Suffolk - Bequest &amp; Identity</t>
  </si>
  <si>
    <t>OH-13-07318</t>
  </si>
  <si>
    <t>Ashbourne 2014-2018 Commemoration Group</t>
  </si>
  <si>
    <t>Ashbourne 2014-2018 Great War Commemoration Project</t>
  </si>
  <si>
    <t>OH-13-07327</t>
  </si>
  <si>
    <t>Westfield &amp; Bridgehouse Community Council</t>
  </si>
  <si>
    <t>Westfield Paper Mill heritage project</t>
  </si>
  <si>
    <t>OH-13-07344</t>
  </si>
  <si>
    <t>University College London (UCL)</t>
  </si>
  <si>
    <t>Whitehawk Camp community archaeology project</t>
  </si>
  <si>
    <t>OH-13-07377</t>
  </si>
  <si>
    <t>Beyond the Western Front: The First World War and Black, Asian and minority ethnic communities</t>
  </si>
  <si>
    <t>29 Mar 2017</t>
  </si>
  <si>
    <t>OH-13-07425</t>
  </si>
  <si>
    <t>Diversity House</t>
  </si>
  <si>
    <t>Benin and British Heritage: A learning and engagement project</t>
  </si>
  <si>
    <t>OH-13-07444</t>
  </si>
  <si>
    <t>The Forgotten Heroes: Africans in the First World War</t>
  </si>
  <si>
    <t>OH-13-07513</t>
  </si>
  <si>
    <t>Romani Cultural and Arts Company</t>
  </si>
  <si>
    <t>Family Lines, Family Trails</t>
  </si>
  <si>
    <t>OH-13-07515</t>
  </si>
  <si>
    <t>National Railway Museum</t>
  </si>
  <si>
    <t>Remembering Railway Service 1914-1918</t>
  </si>
  <si>
    <t>OH-13-07527</t>
  </si>
  <si>
    <t>Accessing and Exploring Our Heritage</t>
  </si>
  <si>
    <t>OH-13-07542</t>
  </si>
  <si>
    <t>Claro Community Archaeology Group</t>
  </si>
  <si>
    <t>In Search of Lost Scotton</t>
  </si>
  <si>
    <t>OH-13-07606</t>
  </si>
  <si>
    <t>Nuneaton Town Supporters' Co-operative</t>
  </si>
  <si>
    <t>Town to Town</t>
  </si>
  <si>
    <t>OH-13-07615</t>
  </si>
  <si>
    <t>Windmills of Time</t>
  </si>
  <si>
    <t>OH-13-07631</t>
  </si>
  <si>
    <t>East Grinstead Museum</t>
  </si>
  <si>
    <t>Rebuilding Bodies and Souls</t>
  </si>
  <si>
    <t>OH-13-07666</t>
  </si>
  <si>
    <t>A Land Fit for Heroes: exhibition and engagement programme at the People's History Museum</t>
  </si>
  <si>
    <t>OH-13-07759</t>
  </si>
  <si>
    <t>Maud Station Museum</t>
  </si>
  <si>
    <t>Rocks, rogues, rails and refuge: The story of Peterhead's harbour, convicts and Government railway</t>
  </si>
  <si>
    <t>Aberdeenshire East</t>
  </si>
  <si>
    <t>OH-13-07782</t>
  </si>
  <si>
    <t>Derby City Council</t>
  </si>
  <si>
    <t>Maypoles, Mummers and Merry England</t>
  </si>
  <si>
    <t>OH-13-07842</t>
  </si>
  <si>
    <t>Govanhill Baths Community Trust Ltd</t>
  </si>
  <si>
    <t>100 Years of Govanhill Baths</t>
  </si>
  <si>
    <t>OH-13-07928</t>
  </si>
  <si>
    <t>The fish that smells of cucumber: conservation of smelt (Osmerus eperlanus) in the Thames Estuary</t>
  </si>
  <si>
    <t>OH-13-07931</t>
  </si>
  <si>
    <t>Letting in the Light</t>
  </si>
  <si>
    <t>Castle Uncovered</t>
  </si>
  <si>
    <t>OH-13-07945</t>
  </si>
  <si>
    <t>Friends of Toton Fields</t>
  </si>
  <si>
    <t>Toton Unearthed - an archaeological investigation</t>
  </si>
  <si>
    <t>OH-13-07950</t>
  </si>
  <si>
    <t>Red2Green</t>
  </si>
  <si>
    <t>War Detectives: Lies and Spies, Rations and Fashions</t>
  </si>
  <si>
    <t>OH-13-08023</t>
  </si>
  <si>
    <t>The Bevin Court community restoration project</t>
  </si>
  <si>
    <t>OH-13-08123</t>
  </si>
  <si>
    <t>The Proud Trust</t>
  </si>
  <si>
    <t>‘How we got here’ - LGBT liberation histories from youth, community and education activists</t>
  </si>
  <si>
    <t>OH-13-08137</t>
  </si>
  <si>
    <t>Thurrock Stepping Stones for Nature</t>
  </si>
  <si>
    <t>OH-13-08171</t>
  </si>
  <si>
    <t>Hospital and troop ships 1914-1918</t>
  </si>
  <si>
    <t>OH-13-08271</t>
  </si>
  <si>
    <t>St James' CE VC First School of Gaunts</t>
  </si>
  <si>
    <t>The World of East Dorset: stories of coming and going over the past 40 years</t>
  </si>
  <si>
    <t>OH-13-08273</t>
  </si>
  <si>
    <t>The Planets: 2014</t>
  </si>
  <si>
    <t>OH-13-08303</t>
  </si>
  <si>
    <t>For King and Country: Remembering World War I in Windsor and Maidenhead</t>
  </si>
  <si>
    <t>05 Apr 2017</t>
  </si>
  <si>
    <t>Maidenhead</t>
  </si>
  <si>
    <t>OH-13-08463</t>
  </si>
  <si>
    <t>Cheshire Hoards Project</t>
  </si>
  <si>
    <t>OH-13-08476</t>
  </si>
  <si>
    <t>Northumberland At War: Opening Up Collections Relating to WWI</t>
  </si>
  <si>
    <t>OH-13-08483</t>
  </si>
  <si>
    <t>Rugby League Cares</t>
  </si>
  <si>
    <t>Rugby League Cares touring heritage exhibition</t>
  </si>
  <si>
    <t>OH-13-08484</t>
  </si>
  <si>
    <t>Clio's Company</t>
  </si>
  <si>
    <t>Watercress Beds to One-Way Streets: 120 years of the Queen's Road area of Walthamstow</t>
  </si>
  <si>
    <t>OH-13-08498</t>
  </si>
  <si>
    <t>Costume Initiative of the African Diaspora</t>
  </si>
  <si>
    <t>Tartan: Its journey through the African Diaspora</t>
  </si>
  <si>
    <t>OH-13-08520</t>
  </si>
  <si>
    <t>Remembrance and the poppy: past, present and future</t>
  </si>
  <si>
    <t>21 Sep 2018</t>
  </si>
  <si>
    <t>OH-13-08532</t>
  </si>
  <si>
    <t>The Steyning Dukes and Downland Project</t>
  </si>
  <si>
    <t>OH-13-08561</t>
  </si>
  <si>
    <t>Yarm 1914</t>
  </si>
  <si>
    <t>OH-13-08583</t>
  </si>
  <si>
    <t>The Children's Poly-Olbion: Celebrating the Literary and Cartographic Heritage of Michael Drayton's Poly-Olbion (1612; 1622)</t>
  </si>
  <si>
    <t>OH-13-08656</t>
  </si>
  <si>
    <t>The BATIC Trust</t>
  </si>
  <si>
    <t>The BATIC Trust First World War heritage project</t>
  </si>
  <si>
    <t>OH-13-08660</t>
  </si>
  <si>
    <t>BOD Heritage Ltd</t>
  </si>
  <si>
    <t>Preserving the Heritage of the Penzance Jewish Cemetery</t>
  </si>
  <si>
    <t>OH-13-08685</t>
  </si>
  <si>
    <t>Leicester Belgrave Mela</t>
  </si>
  <si>
    <t>Belgrave Mela: A 30 year history</t>
  </si>
  <si>
    <t>OH-13-08696</t>
  </si>
  <si>
    <t>Hidden Heroes: Soldiers from the Empire</t>
  </si>
  <si>
    <t>OH-13-08739</t>
  </si>
  <si>
    <t>MacIntyre Memories Golden Jubilee</t>
  </si>
  <si>
    <t>OH-13-08761</t>
  </si>
  <si>
    <t>Norfolk Coast Partnership</t>
  </si>
  <si>
    <t>The Glaven Eel - Enigmatic, charismatic and mysterious</t>
  </si>
  <si>
    <t>OH-13-08824</t>
  </si>
  <si>
    <t>Bournemouth People First</t>
  </si>
  <si>
    <t>Unheard Voices</t>
  </si>
  <si>
    <t>OH-13-08833</t>
  </si>
  <si>
    <t>OH-13-08884</t>
  </si>
  <si>
    <t>Cally Temple, conservation and historic environment awareness raising project</t>
  </si>
  <si>
    <t>OH-13-08903</t>
  </si>
  <si>
    <t>Exploring Britain's Viking Heritage with East Anglian Schools</t>
  </si>
  <si>
    <t>OH-13-08911</t>
  </si>
  <si>
    <t>The Little Victory Ball</t>
  </si>
  <si>
    <t>The Little Victory Ball? The Great War</t>
  </si>
  <si>
    <t>OH-13-08939</t>
  </si>
  <si>
    <t>Fewston and Blubberhouses Parochial Church Council</t>
  </si>
  <si>
    <t>Life and Death in the Washburn Valley: The Fewston Assemblage</t>
  </si>
  <si>
    <t>03 May 2017</t>
  </si>
  <si>
    <t>OH-13-08984</t>
  </si>
  <si>
    <t>Lancashire County Council Environment and Community Projects</t>
  </si>
  <si>
    <t>Beyond the Castle</t>
  </si>
  <si>
    <t>OH-13-08990</t>
  </si>
  <si>
    <t>Unlock Democracy</t>
  </si>
  <si>
    <t>Engaging local communities to create a legacy around the 800th anniversary of Magna Carta</t>
  </si>
  <si>
    <t>OH-13-09079</t>
  </si>
  <si>
    <t>Emsworth Maritime and Historical Trust</t>
  </si>
  <si>
    <t>Emsworth's Oysters</t>
  </si>
  <si>
    <t>OH-13-09126</t>
  </si>
  <si>
    <t>Artists First</t>
  </si>
  <si>
    <t>Artists First celebrating 25 years - past, present and future</t>
  </si>
  <si>
    <t>OH-13-09129</t>
  </si>
  <si>
    <t>Quarry Arts</t>
  </si>
  <si>
    <t>Quarry Tales: Clitheroe - an exploration and recording of memories and language in local community</t>
  </si>
  <si>
    <t>08 Sep 2017</t>
  </si>
  <si>
    <t>OH-13-09160</t>
  </si>
  <si>
    <t>Wiltshire at War - Community Stories</t>
  </si>
  <si>
    <t>OH-13-09169</t>
  </si>
  <si>
    <t>Rights &amp; Equality Sandwell</t>
  </si>
  <si>
    <t>where's our spake gone?' investigation into the journey of the black country dialect</t>
  </si>
  <si>
    <t>OH-13-09276</t>
  </si>
  <si>
    <t>The Pepperpot Project</t>
  </si>
  <si>
    <t>OH-13-09293</t>
  </si>
  <si>
    <t>Bourne Hall Museum</t>
  </si>
  <si>
    <t>To commemorate, research and communicate the story of Epsom and Ewell in WW1</t>
  </si>
  <si>
    <t>OH-13-09299</t>
  </si>
  <si>
    <t>Friends of Castleshaw Roman Forts</t>
  </si>
  <si>
    <t>Redefining Roman Castleshaw: understanding and sharing our past</t>
  </si>
  <si>
    <t>OH-13-09358</t>
  </si>
  <si>
    <t>The Time Travellers</t>
  </si>
  <si>
    <t>Discovering our lost Iron Age and Roman heritage: building skills in the community</t>
  </si>
  <si>
    <t>OH-13-09373</t>
  </si>
  <si>
    <t>Pershore Town Council</t>
  </si>
  <si>
    <t>Pershore Cemetery Heritage Project</t>
  </si>
  <si>
    <t>OH-13-09474</t>
  </si>
  <si>
    <t>Engaging local people in South Gloucestershire with the First World War centenary</t>
  </si>
  <si>
    <t>OH-13-09502</t>
  </si>
  <si>
    <t>Conservation of two oil paintings in St Peter's Church, Great Totham</t>
  </si>
  <si>
    <t>OH-13-09509</t>
  </si>
  <si>
    <t>All Saints' Church, Clive</t>
  </si>
  <si>
    <t>Restoration of the bells at Clive Church</t>
  </si>
  <si>
    <t>OH-13-09511</t>
  </si>
  <si>
    <t>Restoration of New Fen, Thelnetham</t>
  </si>
  <si>
    <t>OH-13-09554</t>
  </si>
  <si>
    <t>Croydon Mela</t>
  </si>
  <si>
    <t>OH-13-09580</t>
  </si>
  <si>
    <t>Illustrated London News (ILN)</t>
  </si>
  <si>
    <t>The Illustrated London News Interactive Archive for First World War</t>
  </si>
  <si>
    <t>OH-13-09600</t>
  </si>
  <si>
    <t>Salford Community Leisure Ltd</t>
  </si>
  <si>
    <t>Breaking New Ground - Salford's Pioneering WW1 Allotments</t>
  </si>
  <si>
    <t>OH-13-09630</t>
  </si>
  <si>
    <t>Cricket Derbyshire Foundation</t>
  </si>
  <si>
    <t>Proud to be Derbyshire – A pictorial history celebrating the heritage of Derbyshire CCC</t>
  </si>
  <si>
    <t>OH-13-09635</t>
  </si>
  <si>
    <t>St Laurence Church Adwick le Street</t>
  </si>
  <si>
    <t>Unlocking the Treasure of St Laurence’s Church</t>
  </si>
  <si>
    <t>OH-13-09649</t>
  </si>
  <si>
    <t>Canning Housing Co-operative Ltd</t>
  </si>
  <si>
    <t>Canning history project</t>
  </si>
  <si>
    <t>OH-13-09823</t>
  </si>
  <si>
    <t>Kents Cavern Foundation</t>
  </si>
  <si>
    <t>Firestone</t>
  </si>
  <si>
    <t>26 Sep 2016</t>
  </si>
  <si>
    <t>OH-13-09843</t>
  </si>
  <si>
    <t>Arts and Heritage Alliance</t>
  </si>
  <si>
    <t>‘From Conflict to Cosmopolis’ - Exploring the impact of WW1 on the communities of MK</t>
  </si>
  <si>
    <t>OH-13-09863</t>
  </si>
  <si>
    <t>Lincolnshire's wildflower meadow network</t>
  </si>
  <si>
    <t>OH-13-09952</t>
  </si>
  <si>
    <t>The Cultural Heritage of Elimu Carnival Band</t>
  </si>
  <si>
    <t>OH-13-09980</t>
  </si>
  <si>
    <t>DARE Projects</t>
  </si>
  <si>
    <t>The Love Project</t>
  </si>
  <si>
    <t>OH-13-09993</t>
  </si>
  <si>
    <t>Abberley Hills Preservation Society</t>
  </si>
  <si>
    <t>Revealing medieval Abberley</t>
  </si>
  <si>
    <t>OH-13-10000</t>
  </si>
  <si>
    <t>Chiltern Archaeology</t>
  </si>
  <si>
    <t>Indoors-Outdoors: exploring our local heritage (past and present)</t>
  </si>
  <si>
    <t>OH-13-10025</t>
  </si>
  <si>
    <t>St Peter's Brooke Parochial Church Council</t>
  </si>
  <si>
    <t>St Peter's bells rehanging</t>
  </si>
  <si>
    <t>OH-13-10038</t>
  </si>
  <si>
    <t>Burton Constable Carved Room</t>
  </si>
  <si>
    <t>OH-13-10068</t>
  </si>
  <si>
    <t>Cinemagic</t>
  </si>
  <si>
    <t>The Cinemagic Heritage Scheme</t>
  </si>
  <si>
    <t>OH-13-10093</t>
  </si>
  <si>
    <t>North East Railways in World War One</t>
  </si>
  <si>
    <t>OH-13-10101</t>
  </si>
  <si>
    <t>Reading Bus</t>
  </si>
  <si>
    <t>Working Life to War Life</t>
  </si>
  <si>
    <t>29 Aug 2015</t>
  </si>
  <si>
    <t>OH-13-10140</t>
  </si>
  <si>
    <t>West Rainton Village Partnership</t>
  </si>
  <si>
    <t>St Mary's West Rainton Churchyard Project</t>
  </si>
  <si>
    <t>OH-13-10167</t>
  </si>
  <si>
    <t>National Coastwatch Institution, Torbay</t>
  </si>
  <si>
    <t>On the Lookout: Increasing accessibility to and engagement with National Coastwatch Institution Torbay</t>
  </si>
  <si>
    <t>OH-13-10183</t>
  </si>
  <si>
    <t>Leisure and Culture Dundee</t>
  </si>
  <si>
    <t>Great War Dundee</t>
  </si>
  <si>
    <t>OH-13-10213</t>
  </si>
  <si>
    <t>The Rudyard Lake Trust</t>
  </si>
  <si>
    <t>Transforming the visitor experience</t>
  </si>
  <si>
    <t>OH-13-10229</t>
  </si>
  <si>
    <t>Norfolk County Council (Cultural Services)</t>
  </si>
  <si>
    <t>Thetford and the First World War</t>
  </si>
  <si>
    <t>OH-13-10292</t>
  </si>
  <si>
    <t>Dunblane Museum</t>
  </si>
  <si>
    <t>D-Day 70: Understanding Britain's 'Atlantic Walls'</t>
  </si>
  <si>
    <t>OH-13-10303</t>
  </si>
  <si>
    <t>Northumberland and Tyneside Bird Club</t>
  </si>
  <si>
    <t>Celebrating Northumberland's Bird Life</t>
  </si>
  <si>
    <t>OH-13-10363</t>
  </si>
  <si>
    <t>Halton Borough Council</t>
  </si>
  <si>
    <t>Working Lives, Working Together</t>
  </si>
  <si>
    <t>OH-13-10366</t>
  </si>
  <si>
    <t>Central London Youth Development Trust</t>
  </si>
  <si>
    <t>Faces in Westminster: Hopes and fears of Bengali parents in Westminster in the 60s/70’s</t>
  </si>
  <si>
    <t>OH-13-10370</t>
  </si>
  <si>
    <t>Telford &amp; Wrekin Council Library Service</t>
  </si>
  <si>
    <t>Telford, our New Town - creating a digital archive</t>
  </si>
  <si>
    <t>OH-13-10380</t>
  </si>
  <si>
    <t>Leon Robinson</t>
  </si>
  <si>
    <t>Living legends</t>
  </si>
  <si>
    <t>OH-13-10388</t>
  </si>
  <si>
    <t>Shipwrecks of the River Humber Area</t>
  </si>
  <si>
    <t>Grimsby`s Lost Ships of WW1</t>
  </si>
  <si>
    <t>OH-13-10395</t>
  </si>
  <si>
    <t>Warminster Civic Trust</t>
  </si>
  <si>
    <t>Warminster - Our Early Town and Minster</t>
  </si>
  <si>
    <t>OH-13-10432</t>
  </si>
  <si>
    <t>Another Space</t>
  </si>
  <si>
    <t>Drilling for Diamonds on Droomer Estate - the story of a Lake District housing estate</t>
  </si>
  <si>
    <t>OH-13-10434</t>
  </si>
  <si>
    <t>Carved in Stone: The Men Behind the Memorials</t>
  </si>
  <si>
    <t>OH-13-10516</t>
  </si>
  <si>
    <t>Octavia Foundation</t>
  </si>
  <si>
    <t>History of the QPR football club and its local heritage - short-films, event and website</t>
  </si>
  <si>
    <t>OH-13-10525</t>
  </si>
  <si>
    <t>Fyne Futures</t>
  </si>
  <si>
    <t>Bute Heritage Horticultural Training Centre and Seed Bank</t>
  </si>
  <si>
    <t>OH-13-10564</t>
  </si>
  <si>
    <t>Hertford Museum</t>
  </si>
  <si>
    <t>From Bull Plain to the Battlefields</t>
  </si>
  <si>
    <t>OH-13-10651</t>
  </si>
  <si>
    <t>Royal Scottish Country Dance Society</t>
  </si>
  <si>
    <t>Scottish Country Dancing – conserving, developing and sharing the Archival Legacy of the RSCDS</t>
  </si>
  <si>
    <t>22 Dec 2015</t>
  </si>
  <si>
    <t>OH-13-10655</t>
  </si>
  <si>
    <t>Our shared heritage project</t>
  </si>
  <si>
    <t>OH-13-10675</t>
  </si>
  <si>
    <t>Lagan College</t>
  </si>
  <si>
    <t>Project 28 - Lagan Colleges critical part in the heritage of integrated education</t>
  </si>
  <si>
    <t>OH-13-10700</t>
  </si>
  <si>
    <t>New Brewery Arts</t>
  </si>
  <si>
    <t>Cirencester Commemorates</t>
  </si>
  <si>
    <t>OH-13-10706</t>
  </si>
  <si>
    <t>Bradford Bulls Foundation</t>
  </si>
  <si>
    <t>Birch Lane Heroes</t>
  </si>
  <si>
    <t>OH-13-10721</t>
  </si>
  <si>
    <t>National Youth Theatre of Great Britain</t>
  </si>
  <si>
    <t>Now Your Turn - an oral history project in Easterhouse</t>
  </si>
  <si>
    <t>OH-13-10789</t>
  </si>
  <si>
    <t>SWICA (South Wales Intercultural Community Arts)</t>
  </si>
  <si>
    <t>Cardiff Carnival 25th anniversary project</t>
  </si>
  <si>
    <t>OH-13-10799</t>
  </si>
  <si>
    <t>Roma Support Group</t>
  </si>
  <si>
    <t>Roma stories, a Roma Oral History project:</t>
  </si>
  <si>
    <t>OH-13-10809</t>
  </si>
  <si>
    <t>Hook Norton Brewery</t>
  </si>
  <si>
    <t>Hooked on Tradition: Accessing Hook Norton's Brewery Heritage</t>
  </si>
  <si>
    <t>OH-13-10844</t>
  </si>
  <si>
    <t>Monmouthshire and Brecon Canal Limekilns Trail ( Phase 1 )</t>
  </si>
  <si>
    <t>09 May 2017</t>
  </si>
  <si>
    <t>OH-13-10858</t>
  </si>
  <si>
    <t>Montrose Air Station Heritage Centre</t>
  </si>
  <si>
    <t>First in France 1914</t>
  </si>
  <si>
    <t>OH-13-10920</t>
  </si>
  <si>
    <t>Slough Museum</t>
  </si>
  <si>
    <t>Slough Stories</t>
  </si>
  <si>
    <t>06 Oct 2016</t>
  </si>
  <si>
    <t>OH-13-10921</t>
  </si>
  <si>
    <t>London Borough of Enfield</t>
  </si>
  <si>
    <t>Enfield at War</t>
  </si>
  <si>
    <t>14 Jul 2016</t>
  </si>
  <si>
    <t>OH-13-10931</t>
  </si>
  <si>
    <t>Artlink Centre for Community Arts</t>
  </si>
  <si>
    <t>Trawlermen: Suited and Booted</t>
  </si>
  <si>
    <t>OH-13-10943</t>
  </si>
  <si>
    <t>CEAL</t>
  </si>
  <si>
    <t>Sandwell Heritage Icons Empowerment  (SHIE) Project</t>
  </si>
  <si>
    <t>OH-13-10973</t>
  </si>
  <si>
    <t>Barnsley MBC</t>
  </si>
  <si>
    <t>Service Please! Digitization and display of the Barnsley British Co-operative Society Archives</t>
  </si>
  <si>
    <t>OH-13-10996</t>
  </si>
  <si>
    <t>The Friends of the Salford Museum's Association</t>
  </si>
  <si>
    <t>Salford Remembers: Commemorating the centenary of World War One in Salford</t>
  </si>
  <si>
    <t>OH-13-11055</t>
  </si>
  <si>
    <t>Vivacity Culture and Leisure</t>
  </si>
  <si>
    <t>Peterborough and the Great War</t>
  </si>
  <si>
    <t>OH-13-11072</t>
  </si>
  <si>
    <t>Viva Computer! A people's history of home computing</t>
  </si>
  <si>
    <t>OH-13-11082</t>
  </si>
  <si>
    <t>Loughborough Junction Action Group</t>
  </si>
  <si>
    <t>Loughborough Junction, World War 1, Augmented Reality Stories</t>
  </si>
  <si>
    <t>OH-13-11086</t>
  </si>
  <si>
    <t>Jurassic Coast Trust</t>
  </si>
  <si>
    <t>Growing the Jurassic Coast Community: sustainable support for the World Heritage Site</t>
  </si>
  <si>
    <t>OH-13-11211</t>
  </si>
  <si>
    <t>Shanghati Literary Society</t>
  </si>
  <si>
    <t>Poetry in East End Bengali Migrant's Life 1960-1980</t>
  </si>
  <si>
    <t>OH-13-11241</t>
  </si>
  <si>
    <t>Wetland Encounters</t>
  </si>
  <si>
    <t>OH-13-11253</t>
  </si>
  <si>
    <t>Annaclone Historical Society</t>
  </si>
  <si>
    <t>Gathering and Promoting Annaclone and Drumballyroney's Celtic, Ecclesiastical and Emigrant Stories</t>
  </si>
  <si>
    <t>OH-13-11330</t>
  </si>
  <si>
    <t>Birklands Ringing Group</t>
  </si>
  <si>
    <t>From Sherwood Forest to the Congo and back!</t>
  </si>
  <si>
    <t>OH-13-11347</t>
  </si>
  <si>
    <t>Lizard Horizons: The Landewednack Windmill conservation &amp; environmental education project</t>
  </si>
  <si>
    <t>OH-13-11354</t>
  </si>
  <si>
    <t>Memories in the Community: stories of my life</t>
  </si>
  <si>
    <t>OH-13-11389</t>
  </si>
  <si>
    <t>Improvements and interpretation of the natural and historical heritage of Boot, Eskdale</t>
  </si>
  <si>
    <t>OH-13-11410</t>
  </si>
  <si>
    <t>Royal Liverpool Philharmonic Society</t>
  </si>
  <si>
    <t>Royal Liverpool Philharmonic: Celebrating 175 years of the original Liverpool sound</t>
  </si>
  <si>
    <t>OH-13-11431</t>
  </si>
  <si>
    <t>The Cathedral Church of St Philip Birmingham</t>
  </si>
  <si>
    <t>Birmingham Cathedral Tercentenary</t>
  </si>
  <si>
    <t>OH-13-11473</t>
  </si>
  <si>
    <t>Banging Out: Fleet Street Remembered</t>
  </si>
  <si>
    <t>OH-13-11478</t>
  </si>
  <si>
    <t>Voluntary Care in the Theatre of War</t>
  </si>
  <si>
    <t>OH-13-11500</t>
  </si>
  <si>
    <t>MECOPP (Minority Ethnic Carers of Older People Project)</t>
  </si>
  <si>
    <t>Mothers and Daughters, Fathers and Sons'</t>
  </si>
  <si>
    <t>07 Mar 2016</t>
  </si>
  <si>
    <t>OH-13-11543</t>
  </si>
  <si>
    <t>Heritage  for All</t>
  </si>
  <si>
    <t>OH-13-11554</t>
  </si>
  <si>
    <t>Commemoration of the First World War in North Down and Ards</t>
  </si>
  <si>
    <t>OH-13-11624</t>
  </si>
  <si>
    <t>Letters Home: a First World War Display and Research Support Project for Norwich</t>
  </si>
  <si>
    <t>OH-13-11636</t>
  </si>
  <si>
    <t>Southend and the Great War</t>
  </si>
  <si>
    <t>OH-13-11641</t>
  </si>
  <si>
    <t>Sheila McKechnie Foundation</t>
  </si>
  <si>
    <t>The Mark of a Great Campaigner</t>
  </si>
  <si>
    <t>OH-13-11656</t>
  </si>
  <si>
    <t>Lewis Hunton: a life worth celebrating</t>
  </si>
  <si>
    <t>OH-13-11658</t>
  </si>
  <si>
    <t>Nairn St Ninian, Church of Scotland</t>
  </si>
  <si>
    <t>Full restoration of Nationally Recognised Historic Church Organ</t>
  </si>
  <si>
    <t>OH-13-11680</t>
  </si>
  <si>
    <t>Efibas Arts and African Cultural Development</t>
  </si>
  <si>
    <t>Tottenham Green Multicultural Festival</t>
  </si>
  <si>
    <t>04 Nov 2015</t>
  </si>
  <si>
    <t>OH-13-11692</t>
  </si>
  <si>
    <t>Restore and celebrate the bells of South Creake</t>
  </si>
  <si>
    <t>OH-13-11703</t>
  </si>
  <si>
    <t>Black Voices UK</t>
  </si>
  <si>
    <t>We Will Remember Them'</t>
  </si>
  <si>
    <t>OH-13-11721</t>
  </si>
  <si>
    <t>Madeley Living History Project</t>
  </si>
  <si>
    <t>The Nine Men of Madeley: a community heritage project</t>
  </si>
  <si>
    <t>OH-13-11725</t>
  </si>
  <si>
    <t>Nubian Jak Community Trust Ltd</t>
  </si>
  <si>
    <t>From Sea to Land and Skies: The Evolution of Black Military Heroes 1914 -1948</t>
  </si>
  <si>
    <t>OH-13-11737</t>
  </si>
  <si>
    <t>Support U Ltd</t>
  </si>
  <si>
    <t>Hidden Voices - 2014/2015</t>
  </si>
  <si>
    <t>OH-13-11738</t>
  </si>
  <si>
    <t>Pascal Theatre Company</t>
  </si>
  <si>
    <t>South Bank stories: The way we worked 1980 to now</t>
  </si>
  <si>
    <t>OH-13-11808</t>
  </si>
  <si>
    <t>Elaine Munford</t>
  </si>
  <si>
    <t>River Nar Bone Mill Conservation Project</t>
  </si>
  <si>
    <t>OH-13-11816</t>
  </si>
  <si>
    <t>Sustainable Blewbury</t>
  </si>
  <si>
    <t>The Blewbury Wagon Appreciation Project</t>
  </si>
  <si>
    <t>OH-13-11883</t>
  </si>
  <si>
    <t>The Music Hall Guild of Great Britain and America</t>
  </si>
  <si>
    <t>London Theatre heritage trails</t>
  </si>
  <si>
    <t>13 Oct 2017</t>
  </si>
  <si>
    <t>OH-13-11887</t>
  </si>
  <si>
    <t>Brighton Toy and Model Museum</t>
  </si>
  <si>
    <t>Toys in the Community: Valuing memories of dolls, teddy bears and construction toys</t>
  </si>
  <si>
    <t>OH-13-11905</t>
  </si>
  <si>
    <t>South Lanarkshire Leisure and Culture Ltd</t>
  </si>
  <si>
    <t>"Local Heroes - The untold stories of The Cameronians in their own words!"</t>
  </si>
  <si>
    <t>OH-13-11942</t>
  </si>
  <si>
    <t>Thameside Primary School</t>
  </si>
  <si>
    <t>Primary schools of St Clere's Co-operative Academy Trust explore the First World War</t>
  </si>
  <si>
    <t>OH-13-11948</t>
  </si>
  <si>
    <t>The Salt Brook Hatton Heritage Trail</t>
  </si>
  <si>
    <t>OH-13-11950</t>
  </si>
  <si>
    <t>Age Concern Hampshire</t>
  </si>
  <si>
    <t>"Old"</t>
  </si>
  <si>
    <t>OH-13-11979</t>
  </si>
  <si>
    <t>Plenty Productions Community Interest Company</t>
  </si>
  <si>
    <t>Roots&amp;Culture</t>
  </si>
  <si>
    <t>OH-13-11996</t>
  </si>
  <si>
    <t>WW Winter Photography</t>
  </si>
  <si>
    <t>W W Winter of Derby Archive</t>
  </si>
  <si>
    <t>OH-13-11998</t>
  </si>
  <si>
    <t>The Last Post 2014</t>
  </si>
  <si>
    <t>OH-13-12020</t>
  </si>
  <si>
    <t>The Friends of St Martin's Church, Sherford</t>
  </si>
  <si>
    <t>The repair and pilot stage polychromy conservation of a significant 15th century church rood screen</t>
  </si>
  <si>
    <t>OH-13-12025</t>
  </si>
  <si>
    <t>The Gallipoli Association</t>
  </si>
  <si>
    <t>Gallipoli Centenary education project</t>
  </si>
  <si>
    <t>OH-13-12055</t>
  </si>
  <si>
    <t>The Plevins Heritage</t>
  </si>
  <si>
    <t>OH-13-12099</t>
  </si>
  <si>
    <t>Limehouse Chinatown Rediscovered</t>
  </si>
  <si>
    <t>OH-13-12102</t>
  </si>
  <si>
    <t>Hidden potential – Caring for and sharing Swindon’s heritage collections</t>
  </si>
  <si>
    <t>OH-13-12130</t>
  </si>
  <si>
    <t>Iron-Age (Nidderdale)</t>
  </si>
  <si>
    <t>Prehistoric Nidderdale</t>
  </si>
  <si>
    <t>OH-13-12146</t>
  </si>
  <si>
    <t>Wales at War / Cymru yn y Rhyfel</t>
  </si>
  <si>
    <t>OH-13-12158</t>
  </si>
  <si>
    <t>Making Sense CIC</t>
  </si>
  <si>
    <t>Who went to Pentre Dwr School?</t>
  </si>
  <si>
    <t>OH-13-12221</t>
  </si>
  <si>
    <t>Morden Hall Auxiliary Hospital and Farm 1914-1918: the people and the places of WW1</t>
  </si>
  <si>
    <t>OH-13-12226</t>
  </si>
  <si>
    <t>Armagh City, Banbridge and Craigavon Borough Council</t>
  </si>
  <si>
    <t>Living with WWI</t>
  </si>
  <si>
    <t>OH-13-12260</t>
  </si>
  <si>
    <t>The Sandstone Ridge Trust</t>
  </si>
  <si>
    <t>The Ridge Rocks and Springs - a sandstone legacy</t>
  </si>
  <si>
    <t>OH-13-12261</t>
  </si>
  <si>
    <t>Telling Tales - Halsway Manor : Folk Arts History Project</t>
  </si>
  <si>
    <t>OH-13-12268</t>
  </si>
  <si>
    <t>Helping Hands for Heritage</t>
  </si>
  <si>
    <t>OH-13-12278</t>
  </si>
  <si>
    <t>Faversham Town Council</t>
  </si>
  <si>
    <t>Magna Carta Rediscovered</t>
  </si>
  <si>
    <t>OH-13-12289</t>
  </si>
  <si>
    <t>Frank Brangwyn at the William Morris Gallery</t>
  </si>
  <si>
    <t>OH-13-12327</t>
  </si>
  <si>
    <t>Walk Good</t>
  </si>
  <si>
    <t>Black Civic Leaders in Birmingham 1900-2013</t>
  </si>
  <si>
    <t>OH-13-12460</t>
  </si>
  <si>
    <t>The Council of Asian People (Haringey)</t>
  </si>
  <si>
    <t>Far from the Western Front</t>
  </si>
  <si>
    <t>OH-13-12484</t>
  </si>
  <si>
    <t>Magna Trust</t>
  </si>
  <si>
    <t>Steelos Gallery</t>
  </si>
  <si>
    <t>OH-13-12507</t>
  </si>
  <si>
    <t>RNIB Scotland</t>
  </si>
  <si>
    <t>Seeing our History – Living with Sight Loss in Edwardian Edinburgh and Lothians 2014</t>
  </si>
  <si>
    <t>OH-13-12509</t>
  </si>
  <si>
    <t>Burradon &amp; Camperdown Forum</t>
  </si>
  <si>
    <t>Bringing Back the Banner: Burradon Pit's Legacy</t>
  </si>
  <si>
    <t>03 Oct 2017</t>
  </si>
  <si>
    <t>OH-13-12520</t>
  </si>
  <si>
    <t>Fife Buzzing</t>
  </si>
  <si>
    <t>OH-13-12599</t>
  </si>
  <si>
    <t>Inspired Neighbourhoods Community Interest Company</t>
  </si>
  <si>
    <t>Safeguarding Memories for Future Generations</t>
  </si>
  <si>
    <t>OH-13-12632</t>
  </si>
  <si>
    <t>Scottish Nature Interpretation Project</t>
  </si>
  <si>
    <t>OH-13-12685</t>
  </si>
  <si>
    <t>SEA Arts</t>
  </si>
  <si>
    <t>Cambodian Recollections</t>
  </si>
  <si>
    <t>OH-13-12701</t>
  </si>
  <si>
    <t>Reviving Hampshire's Community Ponds</t>
  </si>
  <si>
    <t>OH-13-12785</t>
  </si>
  <si>
    <t>The Burnswark Roman Siege Project</t>
  </si>
  <si>
    <t>OH-13-12808</t>
  </si>
  <si>
    <t>International Sheep Dog Society</t>
  </si>
  <si>
    <t>Development of a website dedicated to the preservation of the heritage of the working sheepdog</t>
  </si>
  <si>
    <t>OH-13-12900</t>
  </si>
  <si>
    <t>Lutterworth Methodist Church</t>
  </si>
  <si>
    <t>Restoration of 100 year old Ernest Wadsworth church pipe organ with community involvement</t>
  </si>
  <si>
    <t>OH-13-12928</t>
  </si>
  <si>
    <t>Irchester Country Park: Protecting and interpreting a real Jurassic Park</t>
  </si>
  <si>
    <t>OH-13-12934</t>
  </si>
  <si>
    <t>DigVentures</t>
  </si>
  <si>
    <t>Digital Dig Team: Leiston Abbey</t>
  </si>
  <si>
    <t>OH-13-12955</t>
  </si>
  <si>
    <t>Charnwood Great War Centenary Project</t>
  </si>
  <si>
    <t>OH-13-12986</t>
  </si>
  <si>
    <t>Plymouth History Festival: Celebrations and Commemorations</t>
  </si>
  <si>
    <t>OH-13-13065</t>
  </si>
  <si>
    <t>MADE</t>
  </si>
  <si>
    <t>Tame Past Present Future</t>
  </si>
  <si>
    <t>OH-13-13104</t>
  </si>
  <si>
    <t>Connah's Quay Town Council</t>
  </si>
  <si>
    <t>Bringing Back the Years: 'Connecting' Connah's Quay to its past</t>
  </si>
  <si>
    <t>OH-13-13123</t>
  </si>
  <si>
    <t>Eyefull Media CIC</t>
  </si>
  <si>
    <t>No Game For Girls: A history of women's football in WW1</t>
  </si>
  <si>
    <t>OH-13-13149</t>
  </si>
  <si>
    <t>Crafts Council</t>
  </si>
  <si>
    <t>The First Decade (1972-1982): the Crafts Council Collection archive unleashed</t>
  </si>
  <si>
    <t>OH-13-13165</t>
  </si>
  <si>
    <t>University of Lincoln</t>
  </si>
  <si>
    <t>Heritage Craft Preservation through Simulation</t>
  </si>
  <si>
    <t>OH-13-13389</t>
  </si>
  <si>
    <t>Staffordshire Appeals: Opening access to Staffordshire’s Great War Local Military and Appeal Tribunals</t>
  </si>
  <si>
    <t>OH-13-13448</t>
  </si>
  <si>
    <t xml:space="preserve">Battlefields Trust </t>
  </si>
  <si>
    <t>Interpretation, presentation and development of Magna Carta battlefields and siege sites for heritage and education</t>
  </si>
  <si>
    <t>OH-13-13618</t>
  </si>
  <si>
    <t>UEA Bird Group</t>
  </si>
  <si>
    <t>Norfolk Wild Nights (NWN)</t>
  </si>
  <si>
    <t>OH-13-20030</t>
  </si>
  <si>
    <t>The Lost Voices of Oxford’s Great War</t>
  </si>
  <si>
    <t>OH-13-20046</t>
  </si>
  <si>
    <t>Irish Volunteers Centenary Project</t>
  </si>
  <si>
    <t>OH-13-20051</t>
  </si>
  <si>
    <t>Unity Arts</t>
  </si>
  <si>
    <t>Brussels At Dawn</t>
  </si>
  <si>
    <t>OH-13-20073</t>
  </si>
  <si>
    <t>War Stories: Reflections on the end of the Second World War</t>
  </si>
  <si>
    <t>OH-13-20075</t>
  </si>
  <si>
    <t>Essex Cultural Diversity Project Ltd</t>
  </si>
  <si>
    <t>By Thames to all Peoples of the World': Thurrock Routes 1930 - 2004</t>
  </si>
  <si>
    <t>OH-13-20152</t>
  </si>
  <si>
    <t>Bardic Educational Arts and Media</t>
  </si>
  <si>
    <t>Walking back in time - Donaghmore and Castlecaulfield</t>
  </si>
  <si>
    <t>OH-13-20168</t>
  </si>
  <si>
    <t>St James Bix Parochial Church Council (PCC)</t>
  </si>
  <si>
    <t>Save medieval Bix Old Church and present its story to all</t>
  </si>
  <si>
    <t>OH-13-20184</t>
  </si>
  <si>
    <t>Hart Church</t>
  </si>
  <si>
    <t>Hart village World War 1 project</t>
  </si>
  <si>
    <t>OH-13-20185</t>
  </si>
  <si>
    <t>Making Waves</t>
  </si>
  <si>
    <t>OH-13-20231</t>
  </si>
  <si>
    <t>Lisburn Memorials Trust</t>
  </si>
  <si>
    <t>A scheme of conservation to memorials commemorating Huguenot and Linen families located at Lisburn Cathedral</t>
  </si>
  <si>
    <t>OH-13-20272</t>
  </si>
  <si>
    <t>University of South Wales</t>
  </si>
  <si>
    <t>The Archaeologist's Wife</t>
  </si>
  <si>
    <t>OH-13-20327</t>
  </si>
  <si>
    <t>The Black Watch in the First World War</t>
  </si>
  <si>
    <t>OH-13-20377</t>
  </si>
  <si>
    <t>River Cultures Festival</t>
  </si>
  <si>
    <t>Thai-Burmese Charms</t>
  </si>
  <si>
    <t>OH-13-20401</t>
  </si>
  <si>
    <t>Britannia Museum Trust</t>
  </si>
  <si>
    <t>Britannia Museum Oral History Project</t>
  </si>
  <si>
    <t>OH-13-20439</t>
  </si>
  <si>
    <t>Staffordshire Housing Association</t>
  </si>
  <si>
    <t>Hidden Voices, Making Connections</t>
  </si>
  <si>
    <t>OH-13-20480</t>
  </si>
  <si>
    <t>Parish Church of St Margaret</t>
  </si>
  <si>
    <t>Our Great Abbey: Celebrating the Heritage</t>
  </si>
  <si>
    <t>OH-13-20482</t>
  </si>
  <si>
    <t>South West Museums WW1 Partnership</t>
  </si>
  <si>
    <t>OH-13-20670</t>
  </si>
  <si>
    <t>Sturton Le Steeple Parish Council</t>
  </si>
  <si>
    <t>A Community based exploration of the Roman Town of Segelocum and the adjacent countryside</t>
  </si>
  <si>
    <t>01 Jul 2018</t>
  </si>
  <si>
    <t>OH-13-20677</t>
  </si>
  <si>
    <t>Peterborough's Buzzing</t>
  </si>
  <si>
    <t>OH-13-20735</t>
  </si>
  <si>
    <t>Cromarty Medieval Burgh Community Archaeology Project</t>
  </si>
  <si>
    <t>Cromarty Medieval Burgh Community Archaeology Project 2014-2016</t>
  </si>
  <si>
    <t>OH-13-20804</t>
  </si>
  <si>
    <t>Workers Education Association (North East)</t>
  </si>
  <si>
    <t>The WEA in WW1 in the North East</t>
  </si>
  <si>
    <t>14 Dec 2016</t>
  </si>
  <si>
    <t>OH-13-20826</t>
  </si>
  <si>
    <t>National Maritime Museum Cornwall</t>
  </si>
  <si>
    <t>Viking Voyagers</t>
  </si>
  <si>
    <t>OH-13-20873</t>
  </si>
  <si>
    <t>Dymock Forest Rural Action</t>
  </si>
  <si>
    <t>The Dymock Poets 1914: Lives lost Lines remembered. Kempley Tardis WW1 social history project</t>
  </si>
  <si>
    <t>OH-13-20912</t>
  </si>
  <si>
    <t>Bolton Arts Forum</t>
  </si>
  <si>
    <t>Mills, mines and machines - Bolton's Industrial History</t>
  </si>
  <si>
    <t>OH-13-20919</t>
  </si>
  <si>
    <t>Newby Hall Estate</t>
  </si>
  <si>
    <t>Attracting new visitors to experience our heritage</t>
  </si>
  <si>
    <t>OH-13-20937</t>
  </si>
  <si>
    <t>Parochial Church Council Parish St John &amp; St Luke, Clay Hill, Enfield</t>
  </si>
  <si>
    <t>To enhance musical activities in St Luke’s through renovation of the three manual pipe organ</t>
  </si>
  <si>
    <t>OH-13-20942</t>
  </si>
  <si>
    <t>Ingham Aviation Heritage Ltd</t>
  </si>
  <si>
    <t>RAF Ingham Heritage Group - Oral Histories Project</t>
  </si>
  <si>
    <t>OH-13-20977</t>
  </si>
  <si>
    <t>Batley History Group</t>
  </si>
  <si>
    <t>Batley and Birstall First World War Commemoration</t>
  </si>
  <si>
    <t>OH-13-20978</t>
  </si>
  <si>
    <t>Birkenhead YMCA</t>
  </si>
  <si>
    <t>First World War and the YMCA</t>
  </si>
  <si>
    <t>OH-13-21028</t>
  </si>
  <si>
    <t>CYCD</t>
  </si>
  <si>
    <t>Understanding and celebrating community action in Bury Park</t>
  </si>
  <si>
    <t>21 Jan 2016</t>
  </si>
  <si>
    <t>OH-13-21040</t>
  </si>
  <si>
    <t>Glasgow Jewish Representative Council</t>
  </si>
  <si>
    <t>Scotland’s Jews – profiling the immigrant experience</t>
  </si>
  <si>
    <t>OH-13-21061</t>
  </si>
  <si>
    <t>Coldstream's Heritage Limited - Community Interest Company CIC</t>
  </si>
  <si>
    <t>Medieval Lennel Kirk repair, conservation and interpretation</t>
  </si>
  <si>
    <t>OH-13-21067</t>
  </si>
  <si>
    <t>Warminster Town Council</t>
  </si>
  <si>
    <t>Warminster and the Great War</t>
  </si>
  <si>
    <t>12 May 2016</t>
  </si>
  <si>
    <t>OH-13-21156</t>
  </si>
  <si>
    <t>NoFit State Community Circus</t>
  </si>
  <si>
    <t>From Balls up to Bianco - circus stories from the NoFit State family</t>
  </si>
  <si>
    <t>OH-13-21189</t>
  </si>
  <si>
    <t>St Mark's Episcopal Church, Portobello</t>
  </si>
  <si>
    <t>Restoration of B listed historic wall</t>
  </si>
  <si>
    <t>25 Jul 2018</t>
  </si>
  <si>
    <t>OH-13-21202</t>
  </si>
  <si>
    <t>Coquetdale Community Archaeology</t>
  </si>
  <si>
    <t>Revealing the Border Roads</t>
  </si>
  <si>
    <t>OH-13-21205</t>
  </si>
  <si>
    <t>Building community networks for nature in the Broads</t>
  </si>
  <si>
    <t>OH-13-21242</t>
  </si>
  <si>
    <t>Ilkeston Town Hall</t>
  </si>
  <si>
    <t>OH-13-21246</t>
  </si>
  <si>
    <t>Speak Out London - Diversity City</t>
  </si>
  <si>
    <t>OH-13-21259</t>
  </si>
  <si>
    <t>Linskill &amp; North Tyneside Community Development Trust</t>
  </si>
  <si>
    <t>Linskill Life - our school, our community, our history</t>
  </si>
  <si>
    <t>OH-13-21269</t>
  </si>
  <si>
    <t>ART:sync</t>
  </si>
  <si>
    <t>Crossing the teas</t>
  </si>
  <si>
    <t>OH-13-21353</t>
  </si>
  <si>
    <t>Ashley Winter</t>
  </si>
  <si>
    <t>Linnels Mill conservation and reintroduction of head race from Devils Water</t>
  </si>
  <si>
    <t>OH-13-21354</t>
  </si>
  <si>
    <t>Duckie</t>
  </si>
  <si>
    <t>Lady Malcolm's Servants' Balls</t>
  </si>
  <si>
    <t>OH-13-21397</t>
  </si>
  <si>
    <t>Friends of the Carrs</t>
  </si>
  <si>
    <t>Driving the Carrs</t>
  </si>
  <si>
    <t>OH-13-21418</t>
  </si>
  <si>
    <t>Newark Town Centre Hidden Heritage Group</t>
  </si>
  <si>
    <t>Hidden heritage of Newark on Trent</t>
  </si>
  <si>
    <t>OH-13-21522</t>
  </si>
  <si>
    <t>Moor Pool Heritage Trust</t>
  </si>
  <si>
    <t>Conservation of Moor Pool Garden Suburb heritage and development of an Architectural Heritage Education project</t>
  </si>
  <si>
    <t>OH-13-21570</t>
  </si>
  <si>
    <t>Peace Hospice Care</t>
  </si>
  <si>
    <t>Capturing, recording and sharing Watford heritage with and for the local community</t>
  </si>
  <si>
    <t>OH-13-21593</t>
  </si>
  <si>
    <t>FRIENDS</t>
  </si>
  <si>
    <t>Recording Scottish Pollinators</t>
  </si>
  <si>
    <t>OH-13-21647</t>
  </si>
  <si>
    <t>Hercules Productions</t>
  </si>
  <si>
    <t>Each One, Teach One</t>
  </si>
  <si>
    <t>OH-13-21666</t>
  </si>
  <si>
    <t>Tilley Timber Project</t>
  </si>
  <si>
    <t>OH-13-21670</t>
  </si>
  <si>
    <t>Manchester Aid to Kosovo</t>
  </si>
  <si>
    <t>Capturing the voices of a hidden community: Kosovars in Manchester</t>
  </si>
  <si>
    <t>OH-13-21682</t>
  </si>
  <si>
    <t>Museums Norfolk</t>
  </si>
  <si>
    <t>North Norfolk Stories</t>
  </si>
  <si>
    <t>OH-13-21683</t>
  </si>
  <si>
    <t>Herefordshire Amphibian and Reptile Team</t>
  </si>
  <si>
    <t>Pooling Together - Reviving the Wetland Landscape</t>
  </si>
  <si>
    <t>OH-13-21803</t>
  </si>
  <si>
    <t>Pembroke 21C Community Association</t>
  </si>
  <si>
    <t>The Pembroke Story - A Journey Through Time</t>
  </si>
  <si>
    <t>OH-13-21890</t>
  </si>
  <si>
    <t>The Relationships Centre</t>
  </si>
  <si>
    <t>Us and Them and Way Back When</t>
  </si>
  <si>
    <t>OH-13-21938</t>
  </si>
  <si>
    <t>The Wounded</t>
  </si>
  <si>
    <t>25 Sep 2018</t>
  </si>
  <si>
    <t>OH-13-21958</t>
  </si>
  <si>
    <t>Somerset County Council Heritage Service</t>
  </si>
  <si>
    <t>Acquisition and interpretation of a 10th-11th century sculpture depicting St Peter</t>
  </si>
  <si>
    <t>OH-13-21984</t>
  </si>
  <si>
    <t>Monmouthshire and Brecon and Abergavenny Canals' Trust</t>
  </si>
  <si>
    <t>The Fourteen Locks Canal Centre Future Skills Project</t>
  </si>
  <si>
    <t>OH-13-21985</t>
  </si>
  <si>
    <t>St Stephens Church, Gateacre</t>
  </si>
  <si>
    <t>Sharing our  amazing William Morris heritage with the whole community</t>
  </si>
  <si>
    <t>OH-13-22026</t>
  </si>
  <si>
    <t>Marlow Remembers WW1</t>
  </si>
  <si>
    <t>Raising community awareness and understanding of the impact of the First World War on Marlow</t>
  </si>
  <si>
    <t>OH-13-22051</t>
  </si>
  <si>
    <t>Craven Community Projects Group</t>
  </si>
  <si>
    <t>Craven's Part in the Great War - A Legacy for the Future</t>
  </si>
  <si>
    <t>OH-13-22054</t>
  </si>
  <si>
    <t>Norfolk Medieval Graffiti Survey</t>
  </si>
  <si>
    <t>OH-13-22142</t>
  </si>
  <si>
    <t>Holy Trinity Bottisham</t>
  </si>
  <si>
    <t>Bottisham Bells</t>
  </si>
  <si>
    <t>OH-13-22186</t>
  </si>
  <si>
    <t>Roos Parochial Church Council</t>
  </si>
  <si>
    <t>All Saints' Church, Roos: Historic pipe organ restoration and renovation of organ chamber</t>
  </si>
  <si>
    <t>OH-13-22198</t>
  </si>
  <si>
    <t>Bilston Community Association</t>
  </si>
  <si>
    <t>In the Shadow of Elisabeth: An Oral history of the battle for Bilston Steelworks</t>
  </si>
  <si>
    <t>OH-13-22210</t>
  </si>
  <si>
    <t>Foundry Wood Railways and Foundry History and Building Project</t>
  </si>
  <si>
    <t>OH-13-22211</t>
  </si>
  <si>
    <t>SEWREC</t>
  </si>
  <si>
    <t>Back-a-yard</t>
  </si>
  <si>
    <t>OH-13-22223</t>
  </si>
  <si>
    <t>A Christmas Truce</t>
  </si>
  <si>
    <t>OH-13-22226</t>
  </si>
  <si>
    <t>The Devon Carousel Project</t>
  </si>
  <si>
    <t>Blackdowns Metal Makers</t>
  </si>
  <si>
    <t>OH-13-22233</t>
  </si>
  <si>
    <t>Xtra Mile West Midlands CIC</t>
  </si>
  <si>
    <t>Connected Histories: Muslims in the First World War</t>
  </si>
  <si>
    <t>OH-13-22247</t>
  </si>
  <si>
    <t>Culture NL</t>
  </si>
  <si>
    <t>North Lanarkshire's War - The People's Story of the First World War</t>
  </si>
  <si>
    <t>OH-13-22299</t>
  </si>
  <si>
    <t>Midlands Polish Community Association</t>
  </si>
  <si>
    <t>Fitting in and Getting Along: Integration and Identity for Birmingham's British Poles</t>
  </si>
  <si>
    <t>OH-13-22323</t>
  </si>
  <si>
    <t>Ballachulish Slate Arch - conservation and interpretation project</t>
  </si>
  <si>
    <t>OH-14-00015</t>
  </si>
  <si>
    <t>Healthy Me Healthy Communities</t>
  </si>
  <si>
    <t>Rusholme - What's the Story</t>
  </si>
  <si>
    <t>OH-14-00035</t>
  </si>
  <si>
    <t>Rhynie Woman</t>
  </si>
  <si>
    <t>Rhynie Woman meets Rhynie Man</t>
  </si>
  <si>
    <t>OH-14-00055</t>
  </si>
  <si>
    <t>Fritillaries for the Future</t>
  </si>
  <si>
    <t>OH-14-00088</t>
  </si>
  <si>
    <t>Closer to nature in Ipswich</t>
  </si>
  <si>
    <t>OH-14-00108</t>
  </si>
  <si>
    <t>Birmingham Architectural Association</t>
  </si>
  <si>
    <t>Hidden Spaces</t>
  </si>
  <si>
    <t>OH-14-00142</t>
  </si>
  <si>
    <t>Our Voice CIC</t>
  </si>
  <si>
    <t>Champions of the World project: 60th Anniversary Wolves vs Honved</t>
  </si>
  <si>
    <t>OH-14-00159</t>
  </si>
  <si>
    <t>Derby Bosnia-Herzegovina Community Association</t>
  </si>
  <si>
    <t>Bosnian war people and children saving history, language and culture in East Midlands</t>
  </si>
  <si>
    <t>17 Oct 2016</t>
  </si>
  <si>
    <t>OH-14-00193</t>
  </si>
  <si>
    <t>Loch Tayside Community Interest Company</t>
  </si>
  <si>
    <t>The Big Shed; Heritage Activity Hub</t>
  </si>
  <si>
    <t>OH-14-00218</t>
  </si>
  <si>
    <t>Nether Winchendon PCC</t>
  </si>
  <si>
    <t>Tombs Conservation Project</t>
  </si>
  <si>
    <t>OH-14-00263</t>
  </si>
  <si>
    <t>Walkern History Society</t>
  </si>
  <si>
    <t>Medieval Walkern and Magna Carta</t>
  </si>
  <si>
    <t>30 Aug 2016</t>
  </si>
  <si>
    <t>OH-14-00269</t>
  </si>
  <si>
    <t>Testimonies of Normandy Veterans - 70 years On</t>
  </si>
  <si>
    <t>OH-14-00305</t>
  </si>
  <si>
    <t>Cobham Landscape Detectives</t>
  </si>
  <si>
    <t>OH-14-00320</t>
  </si>
  <si>
    <t>Purchase of selected items from the Raglan Collection for public display and audience engagement projects</t>
  </si>
  <si>
    <t>23 Jun 2016</t>
  </si>
  <si>
    <t>OH-14-00348</t>
  </si>
  <si>
    <t>Kendal Museum</t>
  </si>
  <si>
    <t>Looking Through A Lens: Preserving and presenting the past through digitisation</t>
  </si>
  <si>
    <t>OH-14-00425</t>
  </si>
  <si>
    <t>Engaging Heritage: 140 years of Kingston School of Art</t>
  </si>
  <si>
    <t>OH-14-00430</t>
  </si>
  <si>
    <t>St Columbanus / Bangor Christian Heritage Development Projects</t>
  </si>
  <si>
    <t>OH-14-00447</t>
  </si>
  <si>
    <t>Purchase of John Knox oil painting of Glasgow Fair for public display</t>
  </si>
  <si>
    <t>OH-14-00488</t>
  </si>
  <si>
    <t>The Intergenerational Jazz Reminiscence Project</t>
  </si>
  <si>
    <t>OH-14-00502</t>
  </si>
  <si>
    <t>Our Lady &amp; St Wilfrid's Warwick Bridge church organ refurbishment</t>
  </si>
  <si>
    <t>OH-14-00505</t>
  </si>
  <si>
    <t>Vange PCC</t>
  </si>
  <si>
    <t>Repair to Church Bell</t>
  </si>
  <si>
    <t>OH-14-00558</t>
  </si>
  <si>
    <t>Dasserhi Kernowek - Reviving Cornish</t>
  </si>
  <si>
    <t>OH-14-00587</t>
  </si>
  <si>
    <t>ORCA (Organisation Cetacea)</t>
  </si>
  <si>
    <t>Your Seas - People and Port</t>
  </si>
  <si>
    <t>24 Feb 2017</t>
  </si>
  <si>
    <t>OH-14-00593</t>
  </si>
  <si>
    <t>Thurso: Gateway to the Great Yellow</t>
  </si>
  <si>
    <t>OH-14-00604</t>
  </si>
  <si>
    <t>Buglife - the Invertebrate Conservation Trust</t>
  </si>
  <si>
    <t>Tansy Beetle Champions</t>
  </si>
  <si>
    <t>07 Feb 2017</t>
  </si>
  <si>
    <t>OH-14-00609</t>
  </si>
  <si>
    <t>South Downs Society</t>
  </si>
  <si>
    <t>The Secret Shore - the songs and folklore of the Sussex coast</t>
  </si>
  <si>
    <t>OH-14-00618</t>
  </si>
  <si>
    <t>Powysland Club</t>
  </si>
  <si>
    <t>Y Lle Hanes - Local History pavilion at National Eisteddfod Montgomeryshire &amp; Border Marches 2015</t>
  </si>
  <si>
    <t>OH-14-00621</t>
  </si>
  <si>
    <t>Commemoration of the first flight of the de Havilland Mosquito prototype</t>
  </si>
  <si>
    <t>OH-14-00672</t>
  </si>
  <si>
    <t>Railway Land Wildlife Trust</t>
  </si>
  <si>
    <t>Railway Land Live!</t>
  </si>
  <si>
    <t>OH-14-00758</t>
  </si>
  <si>
    <t>Forest of Dean Buildings Preservation Trust</t>
  </si>
  <si>
    <t>Lancaut Church</t>
  </si>
  <si>
    <t>OH-14-00779</t>
  </si>
  <si>
    <t>Nautical Archaeology Society North-East</t>
  </si>
  <si>
    <t>Heroism &amp; Heartbreak: True Tales from the Hartlepools at War</t>
  </si>
  <si>
    <t>OH-14-00805</t>
  </si>
  <si>
    <t>Oasis Cardiff</t>
  </si>
  <si>
    <t>Refugee Wales: Travel, Arrival and Roots / Cymru’r Ffoadur: Eu Gwreiddiau Pellgyrhaeddol</t>
  </si>
  <si>
    <t>OH-14-00819</t>
  </si>
  <si>
    <t>Clapton Orient FC and the Great War - They Took the Lead</t>
  </si>
  <si>
    <t>OH-14-00843</t>
  </si>
  <si>
    <t>Swaffham Prior Primary School</t>
  </si>
  <si>
    <t>The Great War Through Our Windows</t>
  </si>
  <si>
    <t>OH-14-00876</t>
  </si>
  <si>
    <t>UK-Congo heritage on the move</t>
  </si>
  <si>
    <t>OH-14-00929</t>
  </si>
  <si>
    <t>Theatre Centre</t>
  </si>
  <si>
    <t>Into the Trenches</t>
  </si>
  <si>
    <t>16 Oct 2015</t>
  </si>
  <si>
    <t>OH-14-00943</t>
  </si>
  <si>
    <t>Rook Lane Arts Trust Ltd</t>
  </si>
  <si>
    <t>"Home of our Delight": Mells and the Great War (taken from war memorial)</t>
  </si>
  <si>
    <t>12 Sep 2017</t>
  </si>
  <si>
    <t>OH-14-00961</t>
  </si>
  <si>
    <t>The Kala Chethena Kathakali Troupe</t>
  </si>
  <si>
    <t>East meets West revamped</t>
  </si>
  <si>
    <t>OH-14-00972</t>
  </si>
  <si>
    <t>Saving and sharing the Borders experience: Scottish Borders stories of World War One</t>
  </si>
  <si>
    <t>OH-14-00974</t>
  </si>
  <si>
    <t>Aberlady Conservation Society</t>
  </si>
  <si>
    <t>Aberlady Angles: Kings, crafts and feasts</t>
  </si>
  <si>
    <t>OH-14-00984</t>
  </si>
  <si>
    <t>Witton Lodge Community Association</t>
  </si>
  <si>
    <t>Perry Common and Me</t>
  </si>
  <si>
    <t>20 Nov 2016</t>
  </si>
  <si>
    <t>OH-14-01024</t>
  </si>
  <si>
    <t>Candy Arts CIC</t>
  </si>
  <si>
    <t>Rothley, Slavery and Me - Candy Arts Documentary</t>
  </si>
  <si>
    <t>OH-14-01050</t>
  </si>
  <si>
    <t>Newbattle Abbey College</t>
  </si>
  <si>
    <t>Newbattle Abbey College - Sharing Our Heritage</t>
  </si>
  <si>
    <t>OH-14-01057</t>
  </si>
  <si>
    <t>Cranhill Arts Project</t>
  </si>
  <si>
    <t>Talking Pictures: networked oral history archive project</t>
  </si>
  <si>
    <t>29 Jun 2017</t>
  </si>
  <si>
    <t>OH-14-01068</t>
  </si>
  <si>
    <t>Church of God of Prophecy, Birmingham</t>
  </si>
  <si>
    <t>Caribbean Seniors - Leaving a land of paradise to live in a land of expectations</t>
  </si>
  <si>
    <t>OH-14-01087</t>
  </si>
  <si>
    <t>History of Science Museum</t>
  </si>
  <si>
    <t>Harry’s Story: A Scientist Lost to War</t>
  </si>
  <si>
    <t>OH-14-01097</t>
  </si>
  <si>
    <t>SOURCE -  London's lost &amp; forgotten rivers &amp;  the capitals pioneering Victorians</t>
  </si>
  <si>
    <t>OH-14-01103</t>
  </si>
  <si>
    <t>Peak District Mining Museum</t>
  </si>
  <si>
    <t>Matlock Bath through time: Mills, miners, mineral waters and motorbikes</t>
  </si>
  <si>
    <t>OH-14-01106</t>
  </si>
  <si>
    <t>Panjab Cultural Association</t>
  </si>
  <si>
    <t>Preserving the Indian Classical Music Performed in 1970s Britain</t>
  </si>
  <si>
    <t>OH-14-01170</t>
  </si>
  <si>
    <t>BACKLIT</t>
  </si>
  <si>
    <t>The Samuel Morley Programme</t>
  </si>
  <si>
    <t>OH-14-01174</t>
  </si>
  <si>
    <t>RECLAIM Project Ltd</t>
  </si>
  <si>
    <t>When We Were Kings</t>
  </si>
  <si>
    <t>OH-14-01288</t>
  </si>
  <si>
    <t>Bells and Pipes</t>
  </si>
  <si>
    <t>OH-14-01305</t>
  </si>
  <si>
    <t>Fit for the future: enhancing delivery of knowledge and skills at Coldharbour Mill</t>
  </si>
  <si>
    <t>OH-14-01326</t>
  </si>
  <si>
    <t>The Moray Council</t>
  </si>
  <si>
    <t>Castle to Cathedral to Cashmere</t>
  </si>
  <si>
    <t>OH-14-01333</t>
  </si>
  <si>
    <t>Kennet Valley at War Trust</t>
  </si>
  <si>
    <t>Kennet Valley at War Project</t>
  </si>
  <si>
    <t>OH-14-01340</t>
  </si>
  <si>
    <t>Nottinghamshire Bat Group</t>
  </si>
  <si>
    <t>EchoLocation Location: producing Nottinghamshire's 'Batlas'</t>
  </si>
  <si>
    <t>17 Mar 2019</t>
  </si>
  <si>
    <t>OH-14-01390</t>
  </si>
  <si>
    <t>Surrey Hills AONB Board</t>
  </si>
  <si>
    <t>The tales and trails of the Tillingbourne Valley</t>
  </si>
  <si>
    <t>OH-14-01434</t>
  </si>
  <si>
    <t>The Dover Society</t>
  </si>
  <si>
    <t>Dover Bluebird Heritage Trail</t>
  </si>
  <si>
    <t>OH-14-01459</t>
  </si>
  <si>
    <t>Real Lives at the Hall</t>
  </si>
  <si>
    <t>OH-14-01481</t>
  </si>
  <si>
    <t>Everyday People: untold stories</t>
  </si>
  <si>
    <t>OH-14-01495</t>
  </si>
  <si>
    <t>Commemorating the WW1 sacrifice of the urban and mining communities of North Tyneside</t>
  </si>
  <si>
    <t>OH-14-01555</t>
  </si>
  <si>
    <t>Warm Hut UK</t>
  </si>
  <si>
    <t>The Nimba tales</t>
  </si>
  <si>
    <t>OH-14-01560</t>
  </si>
  <si>
    <t>OutREACH Cumbria</t>
  </si>
  <si>
    <t>Celebrating Cumbria’s LGBT history</t>
  </si>
  <si>
    <t>OH-14-01601</t>
  </si>
  <si>
    <t>Littleworld Limited</t>
  </si>
  <si>
    <t>Different Moons: enhancing confidence in the Asian Heritage community of Haslingden, Pennine Lancashire</t>
  </si>
  <si>
    <t>OH-14-01659</t>
  </si>
  <si>
    <t>The Maltings (Berwick) Trust</t>
  </si>
  <si>
    <t>Berwick's Burrell Collection</t>
  </si>
  <si>
    <t>OH-14-01675</t>
  </si>
  <si>
    <t>Royal Court Theatre Welcome Project</t>
  </si>
  <si>
    <t>OH-14-01716</t>
  </si>
  <si>
    <t>University of Keele</t>
  </si>
  <si>
    <t>WW1 – Science and Heritage</t>
  </si>
  <si>
    <t>OH-14-01745</t>
  </si>
  <si>
    <t>The Centre for Cultural Collections</t>
  </si>
  <si>
    <t>Bury Remembers the First World War</t>
  </si>
  <si>
    <t>OH-14-01749</t>
  </si>
  <si>
    <t>Heritage Economic &amp; Regeneration Trust (HEART)</t>
  </si>
  <si>
    <t>Colmans Connections</t>
  </si>
  <si>
    <t>OH-14-01802</t>
  </si>
  <si>
    <t>Pinpoint</t>
  </si>
  <si>
    <t>Southend WW1: Remember Us</t>
  </si>
  <si>
    <t>OH-14-01855</t>
  </si>
  <si>
    <t>Hunslet Rugby Foundation</t>
  </si>
  <si>
    <t>Hunslet Heroes the complete history of Hunslet Rugby League club</t>
  </si>
  <si>
    <t>OH-14-01866</t>
  </si>
  <si>
    <t>Museum of the Mercian Regiment</t>
  </si>
  <si>
    <t>Stand Firm, Strike Hard: Museum of the Mercian Regiment: Redevelopment of the museum and collections</t>
  </si>
  <si>
    <t>OH-14-01881</t>
  </si>
  <si>
    <t>Cwmni Cemaes Cyf</t>
  </si>
  <si>
    <t>Cemaes Community Heritage Hub</t>
  </si>
  <si>
    <t>OH-14-01895</t>
  </si>
  <si>
    <t>Full House Theatre Company</t>
  </si>
  <si>
    <t>Bedfordshire First World War children &amp; young people's project</t>
  </si>
  <si>
    <t>OH-14-01922</t>
  </si>
  <si>
    <t>DaDa - Disability and Deaf Arts</t>
  </si>
  <si>
    <t>Unsung: Celebrating the Bicentenary, Social Actions and legacy of Edward Rushton</t>
  </si>
  <si>
    <t>OH-14-01962</t>
  </si>
  <si>
    <t>Boston Borough Council</t>
  </si>
  <si>
    <t>Boston: Explore and Discover</t>
  </si>
  <si>
    <t>06 Nov 2017</t>
  </si>
  <si>
    <t>OH-14-01972</t>
  </si>
  <si>
    <t>York City Knights Foundation</t>
  </si>
  <si>
    <t>York and Proud Rugby League Heritage Project</t>
  </si>
  <si>
    <t>OH-14-01980</t>
  </si>
  <si>
    <t>Watts in the Red Robe: Bringing Home The Artist's Last Remaining Self Portrait</t>
  </si>
  <si>
    <t>OH-14-01999</t>
  </si>
  <si>
    <t>Bury St Edmunds Theatre Management Ltd</t>
  </si>
  <si>
    <t>A celebration of the 50th anniversary of the reopening of Theatre Royal BSE</t>
  </si>
  <si>
    <t>OH-14-02010</t>
  </si>
  <si>
    <t>The Story of Children's Television From 1946 to Today</t>
  </si>
  <si>
    <t>OH-14-02039</t>
  </si>
  <si>
    <t>Re-Discover Dyrham: fresh perspectives and new horizons at Dyrham Park</t>
  </si>
  <si>
    <t>OH-14-02041</t>
  </si>
  <si>
    <t>Parish of Upper Coquetdale</t>
  </si>
  <si>
    <t>All Saints Church Rothbury Pipe Organ Restoration and Repositioning Project</t>
  </si>
  <si>
    <t>OH-14-02096</t>
  </si>
  <si>
    <t>Leicester Literary &amp; Philosophical Society</t>
  </si>
  <si>
    <t>Leicester Rugby, Leicester People</t>
  </si>
  <si>
    <t>OH-14-02135</t>
  </si>
  <si>
    <t>Strines Recreation Ground</t>
  </si>
  <si>
    <t>Strines Printworks Clock and Journal</t>
  </si>
  <si>
    <t>OH-14-02158</t>
  </si>
  <si>
    <t>Pathways Associates</t>
  </si>
  <si>
    <t>Calderstones and Brockhall: A People’s History of Institutional Life</t>
  </si>
  <si>
    <t>OH-14-02189</t>
  </si>
  <si>
    <t>Warrington Wolves Foundation</t>
  </si>
  <si>
    <t>Pass It Back</t>
  </si>
  <si>
    <t>OH-14-02209</t>
  </si>
  <si>
    <t>The Caribbean's Great War: The West India Committee's Unique Perspective</t>
  </si>
  <si>
    <t>OH-14-02257</t>
  </si>
  <si>
    <t>Newhaven's First World War</t>
  </si>
  <si>
    <t>OH-14-02259</t>
  </si>
  <si>
    <t>East Cleveland Batscape</t>
  </si>
  <si>
    <t>OH-14-02279</t>
  </si>
  <si>
    <t>Home Fires' Newhaven &amp; Seaford WW1 oral history project</t>
  </si>
  <si>
    <t>OH-14-02281</t>
  </si>
  <si>
    <t>arthur+martha CIC</t>
  </si>
  <si>
    <t>The Homeless Library</t>
  </si>
  <si>
    <t>OH-14-02296</t>
  </si>
  <si>
    <t>Dilly Arts</t>
  </si>
  <si>
    <t>Beyond the Borders</t>
  </si>
  <si>
    <t>OH-14-02304</t>
  </si>
  <si>
    <t>Berwick Music Heritage Project, Wait and Sea</t>
  </si>
  <si>
    <t>OH-14-02308</t>
  </si>
  <si>
    <t>Moira Furnace Museum Trust Ltd</t>
  </si>
  <si>
    <t>Developing a sustainable future for volunteering at Moira Furnace</t>
  </si>
  <si>
    <t>OH-14-02334</t>
  </si>
  <si>
    <t>Mid-Suffolk Light Railway Museum, Brockford</t>
  </si>
  <si>
    <t>People in the Restoration Shed: Opportunities for heritage restoration and social engagement in rural Suffolk</t>
  </si>
  <si>
    <t>OH-14-02453</t>
  </si>
  <si>
    <t>New Leaders Network</t>
  </si>
  <si>
    <t>The Nigerian Voices Project (TNVP)</t>
  </si>
  <si>
    <t>OH-14-02455</t>
  </si>
  <si>
    <t>Friends of a War Memorial for Bramley</t>
  </si>
  <si>
    <t>To provide educational material that documents the heritage of 500 Bramley war dead</t>
  </si>
  <si>
    <t>OH-14-02519</t>
  </si>
  <si>
    <t>Queen Elizabeth's Foundation for Disabled People</t>
  </si>
  <si>
    <t>Attitudes towards disability and employment</t>
  </si>
  <si>
    <t>OH-14-02544</t>
  </si>
  <si>
    <t>Penzance Town Council</t>
  </si>
  <si>
    <t>Time Moveth - Not! - A fresh perspective</t>
  </si>
  <si>
    <t>OH-14-02547</t>
  </si>
  <si>
    <t>St Sidwell's Community Centre</t>
  </si>
  <si>
    <t>Reviving lost history and building community at St Sidwell’s Centre</t>
  </si>
  <si>
    <t>OH-14-02584</t>
  </si>
  <si>
    <t>St Wilfrid's Church, Calverley</t>
  </si>
  <si>
    <t>Saint Wilfrid's Tower project</t>
  </si>
  <si>
    <t>OH-14-02596</t>
  </si>
  <si>
    <t>Shine</t>
  </si>
  <si>
    <t>The history and heritage of people with spina bifida and hydrocephalus</t>
  </si>
  <si>
    <t>15 Aug 2016</t>
  </si>
  <si>
    <t>OH-14-02639</t>
  </si>
  <si>
    <t>These Dangerous Women celebrating, commemorating the women who tried to stop the first World War</t>
  </si>
  <si>
    <t>OH-14-02641</t>
  </si>
  <si>
    <t>Basildon Borough Heritage Group</t>
  </si>
  <si>
    <t>The Great War Project - Forget Never, Oublier Jamais, Vergessen Niemals</t>
  </si>
  <si>
    <t>OH-14-02675</t>
  </si>
  <si>
    <t>Royal British Legion Newbiggin &amp; North Seaton Branch</t>
  </si>
  <si>
    <t>Provide Walls of Honour for the fallen in the Town Memorial Park</t>
  </si>
  <si>
    <t>OH-14-02694</t>
  </si>
  <si>
    <t>AFC Telford United Supporters Trust</t>
  </si>
  <si>
    <t>Building the Telford tribe - A fans history of Telford United</t>
  </si>
  <si>
    <t>OH-14-02722</t>
  </si>
  <si>
    <t>Waterlooville Community Forum</t>
  </si>
  <si>
    <t>Waterloo to Waterlooville 200 Years</t>
  </si>
  <si>
    <t>OH-14-02726</t>
  </si>
  <si>
    <t>Cranborne Chase and West Wiltshire Downs AONB</t>
  </si>
  <si>
    <t>The Foundations of Archaeology</t>
  </si>
  <si>
    <t>10 May 2018</t>
  </si>
  <si>
    <t>OH-14-02748</t>
  </si>
  <si>
    <t>Black Minority Ethnic Television, Film &amp; Media</t>
  </si>
  <si>
    <t>Our Heritage TV(OHTV)</t>
  </si>
  <si>
    <t>OH-14-02757</t>
  </si>
  <si>
    <t>Yoesden Wood &amp; Bank</t>
  </si>
  <si>
    <t>OH-14-02769</t>
  </si>
  <si>
    <t>Windmill Hill Windmill Trust</t>
  </si>
  <si>
    <t>Restoration of Windmill Hill Windmill machinery and sweeps to grind flour</t>
  </si>
  <si>
    <t>OH-14-02777</t>
  </si>
  <si>
    <t>Ashington Town Council</t>
  </si>
  <si>
    <t>Development of the Ashington Memorial Garden</t>
  </si>
  <si>
    <t>OH-14-02794</t>
  </si>
  <si>
    <t>North Devon Theatres Trust</t>
  </si>
  <si>
    <t>Fishing for History - Collecting and celebrating North Devon’s natural and social heritage</t>
  </si>
  <si>
    <t>OH-14-02808</t>
  </si>
  <si>
    <t>Flintshire County Council</t>
  </si>
  <si>
    <t>Halkyn mountain lead &amp; lime project</t>
  </si>
  <si>
    <t>OH-14-02811</t>
  </si>
  <si>
    <t>Queen Victoria Market statue restoration</t>
  </si>
  <si>
    <t>OH-14-02834</t>
  </si>
  <si>
    <t>Aghaderg GFC and Ballyvarley HC</t>
  </si>
  <si>
    <t>Living Up To A Tradition: The History of Hurling In Ballyvarley Co Down</t>
  </si>
  <si>
    <t>OH-14-02836</t>
  </si>
  <si>
    <t>Scotland’s War Initiative - The outbreak of WW1 and the first phase of the conflict</t>
  </si>
  <si>
    <t>OH-14-02860</t>
  </si>
  <si>
    <t>Calderdale Metropolitan Borough Council</t>
  </si>
  <si>
    <t>Todmorden Town Hall - Telling the Story</t>
  </si>
  <si>
    <t>01 Mar 2017</t>
  </si>
  <si>
    <t>OH-14-02861</t>
  </si>
  <si>
    <t>Edwin Young Collection</t>
  </si>
  <si>
    <t>Big Stone - Rain</t>
  </si>
  <si>
    <t>OH-14-02868</t>
  </si>
  <si>
    <t>Redevelopment of regimental museum and an inclusive programme of volunteering and onsite and offsite activities</t>
  </si>
  <si>
    <t>OH-14-02902</t>
  </si>
  <si>
    <t>South Park Users Group</t>
  </si>
  <si>
    <t>A Walk in the Park</t>
  </si>
  <si>
    <t>OH-14-03046</t>
  </si>
  <si>
    <t>Sir Hussey Vivian, Cornish Hero at Waterloo</t>
  </si>
  <si>
    <t>OH-14-03064</t>
  </si>
  <si>
    <t>St Bartholomew Church, Butterton</t>
  </si>
  <si>
    <t>Renovation, re-installation and augmentation of the bells at St Bartholomew's Church Butterton</t>
  </si>
  <si>
    <t>OH-14-03072</t>
  </si>
  <si>
    <t>Birmingham Hippodrome - from Tower of Varieties to premier Lyric Theatre</t>
  </si>
  <si>
    <t>OH-14-03115</t>
  </si>
  <si>
    <t>Torbay Libraries</t>
  </si>
  <si>
    <t>Celebrating Torbay: a year of local and family history aiming to engage, preserve and educate</t>
  </si>
  <si>
    <t>OH-14-03136</t>
  </si>
  <si>
    <t>Cavell Nurses' Trust</t>
  </si>
  <si>
    <t>Nurse Edith Cavell WW1 Centenary Commemorations 2015</t>
  </si>
  <si>
    <t>05 Apr 2018</t>
  </si>
  <si>
    <t>OH-14-03147</t>
  </si>
  <si>
    <t>St Thomas More Catholic Primary, Bexleyheath</t>
  </si>
  <si>
    <t>Our Parish, Our School' 50 Years of St Thomas More Catholic Primary School</t>
  </si>
  <si>
    <t>OH-14-03157</t>
  </si>
  <si>
    <t>Eastleigh Borough Council</t>
  </si>
  <si>
    <t>Agincourt 600</t>
  </si>
  <si>
    <t>OH-14-03181</t>
  </si>
  <si>
    <t>Saint Peter's Church Stoke Fleming</t>
  </si>
  <si>
    <t>Saint Peter's Church Stoke Fleming tower renovation project</t>
  </si>
  <si>
    <t>OH-14-03251</t>
  </si>
  <si>
    <t>Soft Rock, A Knotty Challenge and Celtic Collections</t>
  </si>
  <si>
    <t>OH-14-03261</t>
  </si>
  <si>
    <t>Clitheroe Civic Society</t>
  </si>
  <si>
    <t>Conservation and repair of the former Palace of Westminster Pinnacle at Clitheroe Castle Gardens</t>
  </si>
  <si>
    <t>OH-14-03264</t>
  </si>
  <si>
    <t>Thornhill Parish Church, Thornhill</t>
  </si>
  <si>
    <t>Let there be music-Restoration of  historic organ and development of music in the church</t>
  </si>
  <si>
    <t>OH-14-03299</t>
  </si>
  <si>
    <t>Conserving St Piran's Oratory</t>
  </si>
  <si>
    <t>OH-14-03327</t>
  </si>
  <si>
    <t>Magna Carta Through the Ages</t>
  </si>
  <si>
    <t>27 Jan 2016</t>
  </si>
  <si>
    <t>OH-14-03335</t>
  </si>
  <si>
    <t>Discover Pagham Harbour Nature Reserve</t>
  </si>
  <si>
    <t>OH-14-03361</t>
  </si>
  <si>
    <t>Guild of St George</t>
  </si>
  <si>
    <t>Ruskin-in-Sheffield: Engaging communities to reveal, reconnect and re-imagine the heritage of Ruskin in Sheffield</t>
  </si>
  <si>
    <t>OH-14-03369</t>
  </si>
  <si>
    <t>Legacy</t>
  </si>
  <si>
    <t>Old Wives Tales - Migration of Bangladeshi Women to the UK</t>
  </si>
  <si>
    <t>OH-14-03390</t>
  </si>
  <si>
    <t>Comann Eachdraidh Lios Mor</t>
  </si>
  <si>
    <t>Valuing the medieval heritage of the Isle of Lismore</t>
  </si>
  <si>
    <t>OH-14-03413</t>
  </si>
  <si>
    <t>Octagon Theatre</t>
  </si>
  <si>
    <t>Octagon Archive</t>
  </si>
  <si>
    <t>OH-14-03455</t>
  </si>
  <si>
    <t>Writing on the Wall</t>
  </si>
  <si>
    <t>Great War to Race Riots - Black Servicemen's struggle to survive at home and abroad</t>
  </si>
  <si>
    <t>OH-14-03509</t>
  </si>
  <si>
    <t>B3 Media Limited</t>
  </si>
  <si>
    <t>L8 Untold</t>
  </si>
  <si>
    <t>OH-14-03530</t>
  </si>
  <si>
    <t>Friends of Wombwell Cemetery</t>
  </si>
  <si>
    <t>Heritage from Dereliction - a cemetery chapel restored</t>
  </si>
  <si>
    <t>OH-14-03550</t>
  </si>
  <si>
    <t>Voyages in Deep Time</t>
  </si>
  <si>
    <t>OH-14-03558</t>
  </si>
  <si>
    <t>King's Lynn Worfolk Boat Trust</t>
  </si>
  <si>
    <t>To restore, relaunch and implement a Sailing Programme for the 1900 fishing boat Baden Powell</t>
  </si>
  <si>
    <t>13 Jan 2017</t>
  </si>
  <si>
    <t>OH-14-03580</t>
  </si>
  <si>
    <t>The Moray Society - Elgin Museum</t>
  </si>
  <si>
    <t>Bringing Elgin's industrial development alive: an Intergenerational approach</t>
  </si>
  <si>
    <t>OH-14-03590</t>
  </si>
  <si>
    <t>Our Heritage, Your Story: Explore the Past with Bath Record Office</t>
  </si>
  <si>
    <t>OH-14-03618</t>
  </si>
  <si>
    <t>Barking and Dagenham - Fifty Years a Borough</t>
  </si>
  <si>
    <t>OH-14-03653</t>
  </si>
  <si>
    <t>Till Valley Archaeological  Society</t>
  </si>
  <si>
    <t>Branxton and Crookham Village Atlas</t>
  </si>
  <si>
    <t>OH-14-03686</t>
  </si>
  <si>
    <t>Digging In: World War I trench reconstructions for education and experiment</t>
  </si>
  <si>
    <t>OH-14-03720</t>
  </si>
  <si>
    <t>Making More Memories</t>
  </si>
  <si>
    <t>OH-14-03772</t>
  </si>
  <si>
    <t>Doncaster CVS</t>
  </si>
  <si>
    <t>Twentieth Century Gypsy and Traveller cultural heritage in Doncaster</t>
  </si>
  <si>
    <t>OH-14-03783</t>
  </si>
  <si>
    <t>Upton upon Severn Parish Church</t>
  </si>
  <si>
    <t>The restoration of the historic Nicholson organ at Upton upon Severn</t>
  </si>
  <si>
    <t>OH-14-03808</t>
  </si>
  <si>
    <t>Ballymoney &amp; District Cultural &amp; Heritage Society</t>
  </si>
  <si>
    <t>First World War Remembered 1914-1918</t>
  </si>
  <si>
    <t>OH-14-03811</t>
  </si>
  <si>
    <t>Friendships and Fallouts, Waterloo-WW1</t>
  </si>
  <si>
    <t>OH-14-03823</t>
  </si>
  <si>
    <t>From Quern to Computer</t>
  </si>
  <si>
    <t>OH-14-03827</t>
  </si>
  <si>
    <t>Mary Slessor Foundation</t>
  </si>
  <si>
    <t>Mary Slessor Centenary Programme</t>
  </si>
  <si>
    <t>OH-14-03866</t>
  </si>
  <si>
    <t>Great War Buckinghamshire</t>
  </si>
  <si>
    <t>OH-14-03867</t>
  </si>
  <si>
    <t>Magic Me</t>
  </si>
  <si>
    <t>Rooms with a View</t>
  </si>
  <si>
    <t>OH-14-03872</t>
  </si>
  <si>
    <t>John Constable's Lime Kiln Purchase</t>
  </si>
  <si>
    <t>OH-14-03877</t>
  </si>
  <si>
    <t>Royal Brompton &amp; Harefield Hospitals Charity</t>
  </si>
  <si>
    <t>Harefield Hospital Centenary</t>
  </si>
  <si>
    <t>OH-14-03895</t>
  </si>
  <si>
    <t>Newground</t>
  </si>
  <si>
    <t>Bees beyond the Borough - conservation of the British black honeybee across Pennine Lancashire</t>
  </si>
  <si>
    <t>OH-14-03925</t>
  </si>
  <si>
    <t>Small Worlds - an exhibition of historic dolls' houses from the 18th and 19th centuries</t>
  </si>
  <si>
    <t>OH-14-03927</t>
  </si>
  <si>
    <t>Queens' College Cambridge</t>
  </si>
  <si>
    <t>Renaissance Queens': Discovering Cambridge's unique Tudor past in the Old Library of Queens' College Cambridge</t>
  </si>
  <si>
    <t>OH-14-03994</t>
  </si>
  <si>
    <t>South East Wales Biodiversity Records Centre</t>
  </si>
  <si>
    <t>A Dedicated Naturalist: The Dr Mary Gillham Archive Project</t>
  </si>
  <si>
    <t>22 Apr 2018</t>
  </si>
  <si>
    <t>OH-14-03995</t>
  </si>
  <si>
    <t>The Lenton Centre</t>
  </si>
  <si>
    <t>The Lenton Priory Project</t>
  </si>
  <si>
    <t>OH-14-03999</t>
  </si>
  <si>
    <t>Ordinary Culture</t>
  </si>
  <si>
    <t>View from the East</t>
  </si>
  <si>
    <t>OH-14-04008</t>
  </si>
  <si>
    <t>Tracing the future: exploring the heritage of the Suffolk Punch</t>
  </si>
  <si>
    <t>OH-14-04061</t>
  </si>
  <si>
    <t>The Bubble Theatre Company Limited</t>
  </si>
  <si>
    <t>Grandchildren of Hiroshima, how Londoners responded to the Atomic Bombing of 1945</t>
  </si>
  <si>
    <t>17 May 2016</t>
  </si>
  <si>
    <t>OH-14-04100</t>
  </si>
  <si>
    <t>Dragon Breath Theatre</t>
  </si>
  <si>
    <t>A Crack in Time - Papplewick Pumping Station Trust and Dragon Breath Theatre</t>
  </si>
  <si>
    <t>OH-14-04235</t>
  </si>
  <si>
    <t>The Emerald Centre</t>
  </si>
  <si>
    <t>Another Tale To Tell</t>
  </si>
  <si>
    <t>OH-14-04275</t>
  </si>
  <si>
    <t>Muiravonside Country Park - Learn, Explore, Enjoy</t>
  </si>
  <si>
    <t>OH-14-04316</t>
  </si>
  <si>
    <t>Tunbridge Wells Puppetry Festival</t>
  </si>
  <si>
    <t>Smart and Sprange, Professors of Peculiar Art</t>
  </si>
  <si>
    <t>OH-14-04344</t>
  </si>
  <si>
    <t>Manchester Pride Ltd</t>
  </si>
  <si>
    <t>Out and Proud Histories: a celebration of lesbian, gay, bisexual and transgender histories and heritage</t>
  </si>
  <si>
    <t>OH-14-04370</t>
  </si>
  <si>
    <t>North Staffs Wives Miners Group</t>
  </si>
  <si>
    <t>Miners strike 1984-1985: 30 Years On</t>
  </si>
  <si>
    <t>OH-14-04409</t>
  </si>
  <si>
    <t>South Kerrier Heritage Trust</t>
  </si>
  <si>
    <t>Accessing the Past – Digitising Helston’s Photographic Heritage</t>
  </si>
  <si>
    <t>OH-14-04445</t>
  </si>
  <si>
    <t>Scruton station heritage and educational programme</t>
  </si>
  <si>
    <t>OH-14-04447</t>
  </si>
  <si>
    <t>2-Tone Central</t>
  </si>
  <si>
    <t>Articles in Sound - Finding your place in the universe of Coventry music</t>
  </si>
  <si>
    <t>Coventry North East</t>
  </si>
  <si>
    <t>OH-14-04506</t>
  </si>
  <si>
    <t>Sullington Manor Farm Ltd</t>
  </si>
  <si>
    <t>Saving Sullington's Heritage</t>
  </si>
  <si>
    <t>OH-14-04605</t>
  </si>
  <si>
    <t>Derbyshire Law Centre</t>
  </si>
  <si>
    <t>Building Communities:  Social Housing Heritage in North Eastern Derbyshire</t>
  </si>
  <si>
    <t>OH-14-04629</t>
  </si>
  <si>
    <t>Friends of St Mary's Churchyard</t>
  </si>
  <si>
    <t>The Smallcombe Garden Cemetery conservation and heritage project</t>
  </si>
  <si>
    <t>OH-14-04640</t>
  </si>
  <si>
    <t>Brick Lane Circle Limited</t>
  </si>
  <si>
    <t>Human Stories and the East India Company</t>
  </si>
  <si>
    <t>OH-14-04689</t>
  </si>
  <si>
    <t>Moulton Windmill Project Ltd</t>
  </si>
  <si>
    <t>The Blue Mill Project</t>
  </si>
  <si>
    <t>OH-14-04725</t>
  </si>
  <si>
    <t>Where Are We From and Who Are We Now? - Bristol Somali Diaspora</t>
  </si>
  <si>
    <t>OH-14-04726</t>
  </si>
  <si>
    <t>Recollecting Barrow’s Boom Years: Lost Journeys on the Furness Railway 1846 to 1970</t>
  </si>
  <si>
    <t>OH-14-04768</t>
  </si>
  <si>
    <t>Raising the Standard - Banners of Devon and Cornwall</t>
  </si>
  <si>
    <t>OH-14-04820</t>
  </si>
  <si>
    <t>Raw Materials: Wood - Exploring the heritage of the River Lea Valley</t>
  </si>
  <si>
    <t>OH-14-04833</t>
  </si>
  <si>
    <t>Cardiff University</t>
  </si>
  <si>
    <t>British views of an antique land: Imaging Egypt and Palestine in the First World War</t>
  </si>
  <si>
    <t>OH-14-04839</t>
  </si>
  <si>
    <t>The Asian Health Agency</t>
  </si>
  <si>
    <t>60 years of IWA: Legacy &amp; Contribution</t>
  </si>
  <si>
    <t>OH-14-04889</t>
  </si>
  <si>
    <t>Apna Virsa</t>
  </si>
  <si>
    <t>Khaana Khajana - Wealth of Food</t>
  </si>
  <si>
    <t>OH-14-04905</t>
  </si>
  <si>
    <t>LAGER Lincoln Archaeology Group for Excavation Education and Research</t>
  </si>
  <si>
    <t>Ermine Street Community Dig</t>
  </si>
  <si>
    <t>OH-14-04960</t>
  </si>
  <si>
    <t>Refugee Radio</t>
  </si>
  <si>
    <t>Takeaway Heritage</t>
  </si>
  <si>
    <t>OH-14-04981</t>
  </si>
  <si>
    <t>Churches Together in England</t>
  </si>
  <si>
    <t>The Contribution of Black African and Caribbean servicemen and servicewomen to WW1</t>
  </si>
  <si>
    <t>OH-14-05002</t>
  </si>
  <si>
    <t>Siege 2015</t>
  </si>
  <si>
    <t>OH-14-05005</t>
  </si>
  <si>
    <t>Guardians of the Moors</t>
  </si>
  <si>
    <t>OH-14-05025</t>
  </si>
  <si>
    <t>Clan MacNeil Gathering</t>
  </si>
  <si>
    <t>An t- Seann Duthaich/The Old Country</t>
  </si>
  <si>
    <t>OH-14-05038</t>
  </si>
  <si>
    <t>Dorset Castles Research Group</t>
  </si>
  <si>
    <t>Researching the medieval extension to Wimborne</t>
  </si>
  <si>
    <t>OH-14-05047</t>
  </si>
  <si>
    <t>East Acton: Old Town, New Town</t>
  </si>
  <si>
    <t>OH-14-05057</t>
  </si>
  <si>
    <t>Freshwinds</t>
  </si>
  <si>
    <t>Evolutions of Health: Heritage Perspectives</t>
  </si>
  <si>
    <t>OH-14-05087</t>
  </si>
  <si>
    <t>Hebridean Connections</t>
  </si>
  <si>
    <t>Extending Hebridean Connections</t>
  </si>
  <si>
    <t>OH-14-05149</t>
  </si>
  <si>
    <t>Next Step Initiative</t>
  </si>
  <si>
    <t>Inspiring Inclusive Museum Heritage Project</t>
  </si>
  <si>
    <t>OH-14-05152</t>
  </si>
  <si>
    <t>Woodend Mining Museum</t>
  </si>
  <si>
    <t>Woodend Mining Museum, Preserving A Part Of The Past Which Helped To Shape Our Future</t>
  </si>
  <si>
    <t>19 Oct 2018</t>
  </si>
  <si>
    <t>OH-14-05195</t>
  </si>
  <si>
    <t>Blacko Primary School</t>
  </si>
  <si>
    <t>Project Weave</t>
  </si>
  <si>
    <t>OH-14-05199</t>
  </si>
  <si>
    <t>Whitstable Biennale</t>
  </si>
  <si>
    <t>Histories of Hoo</t>
  </si>
  <si>
    <t>OH-14-05204</t>
  </si>
  <si>
    <t>Our Gala Days' Memories of West Lothian Gala Days</t>
  </si>
  <si>
    <t>OH-14-05260</t>
  </si>
  <si>
    <t>London's Secret War - 'The Baker Street Irregulars'</t>
  </si>
  <si>
    <t>OH-14-05278</t>
  </si>
  <si>
    <t>Richmond Environmental Information Centre (REIC)</t>
  </si>
  <si>
    <t>The most famous ice rink in the world</t>
  </si>
  <si>
    <t>OH-14-05284</t>
  </si>
  <si>
    <t>South Moor and Quaking Houses First World War Heritage Trail</t>
  </si>
  <si>
    <t>OH-14-05305</t>
  </si>
  <si>
    <t>Y Rhyfel Mawr a'i effaith ar yr iaith a chymunedau yn Sir Conwy</t>
  </si>
  <si>
    <t>OH-14-05308</t>
  </si>
  <si>
    <t>Alchemy Arts Limited</t>
  </si>
  <si>
    <t>The Forgotten Soldiers</t>
  </si>
  <si>
    <t>OH-14-05343</t>
  </si>
  <si>
    <t>Revitalising Gibside Walled Garden</t>
  </si>
  <si>
    <t>25 Jan 2018</t>
  </si>
  <si>
    <t>OH-14-05416</t>
  </si>
  <si>
    <t>The Thomas Layton Collection</t>
  </si>
  <si>
    <t>Layton's Library: Discovering a hidden book collection</t>
  </si>
  <si>
    <t>OH-14-05419</t>
  </si>
  <si>
    <t>Community Connect Foundation</t>
  </si>
  <si>
    <t>From Poverty to Success v2</t>
  </si>
  <si>
    <t>OH-14-05448</t>
  </si>
  <si>
    <t>Dance Base</t>
  </si>
  <si>
    <t>Crossings: An exploration of less visible maritime buildings and communities in Leith</t>
  </si>
  <si>
    <t>OH-14-05470</t>
  </si>
  <si>
    <t>Colyton Parish History Society</t>
  </si>
  <si>
    <t>Telling the history of Colyton with the digitisation, preservation and interpretation of the Feoffees archives</t>
  </si>
  <si>
    <t>OH-14-05472</t>
  </si>
  <si>
    <t>Berwick 900</t>
  </si>
  <si>
    <t>Berwick-upon-Tweed: Our Families Project</t>
  </si>
  <si>
    <t>OH-14-05476</t>
  </si>
  <si>
    <t>Folktown Community Interest Company</t>
  </si>
  <si>
    <t>Folktown heritage celebration</t>
  </si>
  <si>
    <t>OH-14-05486</t>
  </si>
  <si>
    <t>The Cambridgeshire Alliance for Independent Living</t>
  </si>
  <si>
    <t>Charting the history of changing attitudes towards people with disabilities in Cambridgeshire</t>
  </si>
  <si>
    <t>OH-14-05558</t>
  </si>
  <si>
    <t>Llanfyllin Dolydd Building Preservation Trust</t>
  </si>
  <si>
    <t>Workhouse History Centre and Community Project</t>
  </si>
  <si>
    <t>OH-14-05585</t>
  </si>
  <si>
    <t>Gower Street Estates Ltd</t>
  </si>
  <si>
    <t>People's heritage: developing audiences and visitor experience at Albert Dock, Liverpool</t>
  </si>
  <si>
    <t>18 Oct 2017</t>
  </si>
  <si>
    <t>OH-14-05597</t>
  </si>
  <si>
    <t>Liberal Judaism</t>
  </si>
  <si>
    <t>Twilight People: Stories of Gender and Faith Beyond the Binary</t>
  </si>
  <si>
    <t>OH-14-05663</t>
  </si>
  <si>
    <t>Institute of Black Culture, Media and Sport CIC</t>
  </si>
  <si>
    <t>The African History of Sport 2</t>
  </si>
  <si>
    <t>OH-14-05701</t>
  </si>
  <si>
    <t>Korea - The Forgotten War</t>
  </si>
  <si>
    <t>OH-14-05721</t>
  </si>
  <si>
    <t>Secrets of the Celtic rainforest: a journey of discovery and conservation</t>
  </si>
  <si>
    <t>OH-14-05744</t>
  </si>
  <si>
    <t>STAA Ltd</t>
  </si>
  <si>
    <t>Dig for History!: The St Anns Allotments Archaeology Project</t>
  </si>
  <si>
    <t>OH-14-05746</t>
  </si>
  <si>
    <t>St Andrew's Church, Bainton PCC</t>
  </si>
  <si>
    <t>Conserving &amp; restoring the Heritage of St Andrew's Church for the Community's greater appreciation</t>
  </si>
  <si>
    <t>27 Feb 2017</t>
  </si>
  <si>
    <t>OH-14-05751</t>
  </si>
  <si>
    <t>The Legacy of Ahmed Iqbal Ullah</t>
  </si>
  <si>
    <t>OH-14-05774</t>
  </si>
  <si>
    <t>Jestaminute Community Theatre CIC</t>
  </si>
  <si>
    <t>Redditch 1964 - the start of something big</t>
  </si>
  <si>
    <t>OH-14-05779</t>
  </si>
  <si>
    <t>British Future</t>
  </si>
  <si>
    <t>An unknown and untold story - The Muslim contribution in the First World War</t>
  </si>
  <si>
    <t>OH-14-05794</t>
  </si>
  <si>
    <t>Exeter Dissenters Graveyard Trust</t>
  </si>
  <si>
    <t>Dissenters Graveyard Phase 2</t>
  </si>
  <si>
    <t>OH-14-05864</t>
  </si>
  <si>
    <t>Wales Millennium Centre</t>
  </si>
  <si>
    <t>Tiger Bay Tales</t>
  </si>
  <si>
    <t>OH-14-05869</t>
  </si>
  <si>
    <t>Dungworth Bradfield and District Heritage Group</t>
  </si>
  <si>
    <t>Great War heroes: war and home front</t>
  </si>
  <si>
    <t>OH-14-05882</t>
  </si>
  <si>
    <t>Celebrating the Bi-centenary of the creation of Bolam Lake by John Dobson</t>
  </si>
  <si>
    <t>OH-14-05914</t>
  </si>
  <si>
    <t>Studio 3 Arts</t>
  </si>
  <si>
    <t>Open Estate - resubmission</t>
  </si>
  <si>
    <t>OH-14-05922</t>
  </si>
  <si>
    <t>Industrial Wildlife on the Kingfisher Trail</t>
  </si>
  <si>
    <t>OH-14-05937</t>
  </si>
  <si>
    <t>The South Gate Project - A gateway to King's Lynn's past</t>
  </si>
  <si>
    <t>OH-14-05966</t>
  </si>
  <si>
    <t>Amirah Foundation CIC</t>
  </si>
  <si>
    <t>Fighting Back</t>
  </si>
  <si>
    <t>OH-14-05970</t>
  </si>
  <si>
    <t>Urras Eachdraidh Uibhist a Deas</t>
  </si>
  <si>
    <t>Eachdraidh Easgaidh - building on our active heritage</t>
  </si>
  <si>
    <t>OH-14-05974</t>
  </si>
  <si>
    <t>Friends of Bedford Cemetery (Foster Hill Road)</t>
  </si>
  <si>
    <t>The mystery and history of Bedford Cemetery Foster Hill Road</t>
  </si>
  <si>
    <t>10 Apr 2019</t>
  </si>
  <si>
    <t>OH-14-06040</t>
  </si>
  <si>
    <t>Saving Marshlands Wetland Heritage and Wildlife</t>
  </si>
  <si>
    <t>OH-14-06046</t>
  </si>
  <si>
    <t>Rock Around the Hills</t>
  </si>
  <si>
    <t>It Was Only Rock 'n' Roll - But We Liked It!</t>
  </si>
  <si>
    <t>OH-14-06092</t>
  </si>
  <si>
    <t>Contact, Culture and Conflict around the Causeway: Exploring the Heritage of the Ulster Plantations</t>
  </si>
  <si>
    <t>OH-14-06165</t>
  </si>
  <si>
    <t>Brockhampton Revealed - Summer of Archaeology</t>
  </si>
  <si>
    <t>OH-14-06215</t>
  </si>
  <si>
    <t>Wessex Archaeology</t>
  </si>
  <si>
    <t>Fishing industry protocol for archaeological discoveries: establishing a historic environment fisheries liaison officer</t>
  </si>
  <si>
    <t>OH-14-06221</t>
  </si>
  <si>
    <t>Virtual Heritage Wales - Caerwent Roman Town</t>
  </si>
  <si>
    <t>OH-14-06253</t>
  </si>
  <si>
    <t>Creative Heritage in Mind</t>
  </si>
  <si>
    <t>OH-14-06255</t>
  </si>
  <si>
    <t>The Archaeology of Cambridgeshire's Children</t>
  </si>
  <si>
    <t>OH-14-06357</t>
  </si>
  <si>
    <t>OH-14-06361</t>
  </si>
  <si>
    <t>How old is Cottesmore  and how has it developed?</t>
  </si>
  <si>
    <t>OH-14-06362</t>
  </si>
  <si>
    <t>Woodcraft Folk</t>
  </si>
  <si>
    <t>Spanning the world with friendship - 90 years of Woodcraft Folk</t>
  </si>
  <si>
    <t>OH-14-06382</t>
  </si>
  <si>
    <t>The Whithorn Trust</t>
  </si>
  <si>
    <t>Whithorn: Hearth, Home &amp; Farm</t>
  </si>
  <si>
    <t>OH-14-06435</t>
  </si>
  <si>
    <t>Sneinton Community Traders</t>
  </si>
  <si>
    <t>Down Hockley: the way to Sneinton Market</t>
  </si>
  <si>
    <t>06 Feb 2017</t>
  </si>
  <si>
    <t>OH-14-06461</t>
  </si>
  <si>
    <t>Are you sitting comfortably...?' Chairs, benches and sofas at Strawberry Hill</t>
  </si>
  <si>
    <t>OH-14-06474</t>
  </si>
  <si>
    <t>Mammal Web</t>
  </si>
  <si>
    <t>OH-14-06485</t>
  </si>
  <si>
    <t>Hikmat Devon CIC</t>
  </si>
  <si>
    <t>Commemorating WW1 in Devon through BME eyes</t>
  </si>
  <si>
    <t>OH-14-06526</t>
  </si>
  <si>
    <t>SADAA (South Asian Diaspora Arts Archive)</t>
  </si>
  <si>
    <t>GARUDA - Celebrating the legacy of dancing legend, Ram Gopal</t>
  </si>
  <si>
    <t>OH-14-06531</t>
  </si>
  <si>
    <t>Engaging the Lincolnshire Community with their chalk stream heritage</t>
  </si>
  <si>
    <t>OH-14-06576</t>
  </si>
  <si>
    <t>Lambhill Stables</t>
  </si>
  <si>
    <t>Coal, Cottages and Canals</t>
  </si>
  <si>
    <t>OH-14-06579</t>
  </si>
  <si>
    <t>Attics and Acres: the archive of the Graham family of Norton Conyers</t>
  </si>
  <si>
    <t>OH-14-06607</t>
  </si>
  <si>
    <t>StreetLife 1939-45</t>
  </si>
  <si>
    <t>OH-14-06622</t>
  </si>
  <si>
    <t>Post to the Coast, Worthing and Adur Coastal Trail</t>
  </si>
  <si>
    <t>OH-14-06626</t>
  </si>
  <si>
    <t>Southwell Burgage Manor Revealed - a community archaeology project</t>
  </si>
  <si>
    <t>OH-14-06637</t>
  </si>
  <si>
    <t>01 Dec 2017</t>
  </si>
  <si>
    <t>OH-14-06650</t>
  </si>
  <si>
    <t>CHAI (Culture, History and I)</t>
  </si>
  <si>
    <t>Talking objects - Sharing stories: Narratives from Kingston's South Asian communities</t>
  </si>
  <si>
    <t>OH-14-06701</t>
  </si>
  <si>
    <t>Friends of Ashby Bath Grounds</t>
  </si>
  <si>
    <t>Ashby Bath Grounds - Improved accessibility and community heritage project</t>
  </si>
  <si>
    <t>OH-14-06721</t>
  </si>
  <si>
    <t>Field to fabric</t>
  </si>
  <si>
    <t>OH-14-06759</t>
  </si>
  <si>
    <t>Foundation for Indian Performing Arts (FIPA)</t>
  </si>
  <si>
    <t>Beyond The Gurkhas</t>
  </si>
  <si>
    <t>09 Jan 2017</t>
  </si>
  <si>
    <t>OH-14-06768</t>
  </si>
  <si>
    <t>Discover Trowbridge, a Magna Carta Baron Town in 2015 and beyond</t>
  </si>
  <si>
    <t>23 Nov 2015</t>
  </si>
  <si>
    <t>OH-14-06782</t>
  </si>
  <si>
    <t>Trees For Life</t>
  </si>
  <si>
    <t>Caledonian Forest Wildlife Project</t>
  </si>
  <si>
    <t>OH-14-06823</t>
  </si>
  <si>
    <t>The development of a wildflower meadow and associated benefits in Pimp Hall Nature Reserve</t>
  </si>
  <si>
    <t>OH-14-06832</t>
  </si>
  <si>
    <t>Healthy Arts</t>
  </si>
  <si>
    <t>Lilford Park Centenary</t>
  </si>
  <si>
    <t>OH-14-06836</t>
  </si>
  <si>
    <t>The Village Alive Trust</t>
  </si>
  <si>
    <t>Wine and Heritage Alive in Monmouthshire</t>
  </si>
  <si>
    <t>OH-14-06866</t>
  </si>
  <si>
    <t>JA40: A conservation and interpretation project celebrating Junction Arts 40th anniversary and our unique heritage</t>
  </si>
  <si>
    <t>OH-14-06878</t>
  </si>
  <si>
    <t>The Meridian Society</t>
  </si>
  <si>
    <t>The Chinese Labour Corps: Commemorating their contribution to the British war effort in WW1</t>
  </si>
  <si>
    <t>OH-14-06900</t>
  </si>
  <si>
    <t>Derby Homes Ltd</t>
  </si>
  <si>
    <t>Osmaston's memorial window</t>
  </si>
  <si>
    <t>OH-14-06914</t>
  </si>
  <si>
    <t>Making a stand for the Wood White: Conserving the West Midlands' most threatened butterfly</t>
  </si>
  <si>
    <t>OH-14-06943</t>
  </si>
  <si>
    <t>Re-Union Canal Boats</t>
  </si>
  <si>
    <t>Union Canal Unlocked</t>
  </si>
  <si>
    <t>OH-14-06972</t>
  </si>
  <si>
    <t>50 Years of the Unofficial Countryside</t>
  </si>
  <si>
    <t>OH-14-06987</t>
  </si>
  <si>
    <t>Tring Together</t>
  </si>
  <si>
    <t>Tring Charter 700</t>
  </si>
  <si>
    <t>OH-14-07004</t>
  </si>
  <si>
    <t>Stepney Community Trust</t>
  </si>
  <si>
    <t>Science and technological evolution in East Indiamen shipping (1600 - 1858)</t>
  </si>
  <si>
    <t>13 Aug 2018</t>
  </si>
  <si>
    <t>OH-14-07038</t>
  </si>
  <si>
    <t>The Langholm Initiative</t>
  </si>
  <si>
    <t>Making the most of Moorlands project</t>
  </si>
  <si>
    <t>OH-14-07115</t>
  </si>
  <si>
    <t>Women activists of East London</t>
  </si>
  <si>
    <t>OH-14-07117</t>
  </si>
  <si>
    <t>Hertsmere Borough Council</t>
  </si>
  <si>
    <t>Scene Change at Studio Way</t>
  </si>
  <si>
    <t>OH-14-07142</t>
  </si>
  <si>
    <t>Multicultural Resource Centre</t>
  </si>
  <si>
    <t>1940s Love Stories</t>
  </si>
  <si>
    <t>OH-14-07151</t>
  </si>
  <si>
    <t>Norfolk Museums Service</t>
  </si>
  <si>
    <t>Olive Edis - Britain’s First Official Female War Photographer</t>
  </si>
  <si>
    <t>OH-14-07153</t>
  </si>
  <si>
    <t>Everybody Dancing</t>
  </si>
  <si>
    <t>Progress - a creative journey through 250 years of medical practice in Worcestershire</t>
  </si>
  <si>
    <t>OH-14-07157</t>
  </si>
  <si>
    <t>Made In Greater Manchester</t>
  </si>
  <si>
    <t>30 Jan 2018</t>
  </si>
  <si>
    <t>OH-14-07184</t>
  </si>
  <si>
    <t>The Big Dig Comes To Long Preston</t>
  </si>
  <si>
    <t>OH-14-07197</t>
  </si>
  <si>
    <t>Brownlow Festival Committee</t>
  </si>
  <si>
    <t>Capturing Craigavon' A community based living history project charting the development of the new town</t>
  </si>
  <si>
    <t>OH-14-07198</t>
  </si>
  <si>
    <t>Green Shoot Productions</t>
  </si>
  <si>
    <t>Creating awareness of Northern Ireland’s shared history through the year ‘1932'</t>
  </si>
  <si>
    <t>OH-14-07220</t>
  </si>
  <si>
    <t>Helston Town Council</t>
  </si>
  <si>
    <t>Grylls Monument Restoration, Helston</t>
  </si>
  <si>
    <t>OH-14-07222</t>
  </si>
  <si>
    <t>The Restoration Trust</t>
  </si>
  <si>
    <t>Changing Minds: the changing landscape of social welfare and mental health provision in North Norfolk</t>
  </si>
  <si>
    <t>OH-14-07242</t>
  </si>
  <si>
    <t>Cumbria Development Education Centre</t>
  </si>
  <si>
    <t>Hidden Stories - Shared lives: a community resource exploring Cumbrian Migration</t>
  </si>
  <si>
    <t>OH-14-07248</t>
  </si>
  <si>
    <t>Horn Development Association</t>
  </si>
  <si>
    <t>The Heritage of Somalis in Wales</t>
  </si>
  <si>
    <t>OH-14-07259</t>
  </si>
  <si>
    <t>For the Love of Russell-Cotes: building audiences for the future</t>
  </si>
  <si>
    <t>OH-14-07272</t>
  </si>
  <si>
    <t>The Hearsum Collection</t>
  </si>
  <si>
    <t>Deer in the City</t>
  </si>
  <si>
    <t>OH-14-07285</t>
  </si>
  <si>
    <t>Groundwork East</t>
  </si>
  <si>
    <t>Only Rain Down the Drain – The Essex Yellow Fish Campaign</t>
  </si>
  <si>
    <t>OH-14-07304</t>
  </si>
  <si>
    <t>Hope Street Trust</t>
  </si>
  <si>
    <t>A History of Health in Hope Street</t>
  </si>
  <si>
    <t>OH-14-07311</t>
  </si>
  <si>
    <t>Abertay University</t>
  </si>
  <si>
    <t>Abertay 25: Dundee’s Changemakers - Our contribution to technology and industry</t>
  </si>
  <si>
    <t>OH-14-07361</t>
  </si>
  <si>
    <t>Frampton Remembers World War 1</t>
  </si>
  <si>
    <t>Frampton Remembers WW1</t>
  </si>
  <si>
    <t>OH-14-07389</t>
  </si>
  <si>
    <t>Razed Roof</t>
  </si>
  <si>
    <t>Looking Back: One Hundred Years</t>
  </si>
  <si>
    <t>Harlow</t>
  </si>
  <si>
    <t>OH-14-07413</t>
  </si>
  <si>
    <t>Orchard Link</t>
  </si>
  <si>
    <t>Growing Orchard Communities in South Devon</t>
  </si>
  <si>
    <t>OH-14-07426</t>
  </si>
  <si>
    <t>OH-14-07479</t>
  </si>
  <si>
    <t>Under the Uplands</t>
  </si>
  <si>
    <t>OH-14-07501</t>
  </si>
  <si>
    <t>People's Enterprise and Empowerment Forum</t>
  </si>
  <si>
    <t>A Stitch in Time</t>
  </si>
  <si>
    <t>OH-14-07504</t>
  </si>
  <si>
    <t>Tagging Community Heritage: an alternative digital heritage trail of Liverpool's communities</t>
  </si>
  <si>
    <t>OH-14-07511</t>
  </si>
  <si>
    <t>Proffitts - Investing in Communities</t>
  </si>
  <si>
    <t>Build the Past - Heritage Dry Stone Wall project</t>
  </si>
  <si>
    <t>OH-14-07543</t>
  </si>
  <si>
    <t>The Island Trust Ltd</t>
  </si>
  <si>
    <t>Restoration of historic vessel - Moosk</t>
  </si>
  <si>
    <t>OH-14-07575</t>
  </si>
  <si>
    <t>OREsome North Pennines: Researching and conserving the archaeology, ecology and geology of lead mining landscapes</t>
  </si>
  <si>
    <t>OH-14-07588</t>
  </si>
  <si>
    <t>One Latin Culture</t>
  </si>
  <si>
    <t>A Chilean Story</t>
  </si>
  <si>
    <t>OH-14-07594</t>
  </si>
  <si>
    <t>Explaining The Naze - a unique coastal landscape of outstanding pre-historic and geological heritage value</t>
  </si>
  <si>
    <t>OH-14-07595</t>
  </si>
  <si>
    <t>The Friends of St Nicholas Chapel, True's Yard</t>
  </si>
  <si>
    <t>The restoration and re-installation of the eight bells of St Nicholas Chapel, King's Lynn</t>
  </si>
  <si>
    <t>OH-14-07602</t>
  </si>
  <si>
    <t>Friends of St Matthew's Churchyard</t>
  </si>
  <si>
    <t>The restoration &amp; maintenance of St Matthew's churchyard Lightcliffe</t>
  </si>
  <si>
    <t>OH-14-07607</t>
  </si>
  <si>
    <t>History of Armadale Association</t>
  </si>
  <si>
    <t>Davie Kerr Heritage Walk, with website, app, literature and information boards</t>
  </si>
  <si>
    <t>OH-14-07645</t>
  </si>
  <si>
    <t>Kinninmonth crypt repairs</t>
  </si>
  <si>
    <t>OH-14-07650</t>
  </si>
  <si>
    <t>Charlie Phillips</t>
  </si>
  <si>
    <t>Charlie Roots Archive</t>
  </si>
  <si>
    <t>OH-14-07657</t>
  </si>
  <si>
    <t>Reaching Out - Arundel Museum for the whole community</t>
  </si>
  <si>
    <t>OH-14-07661</t>
  </si>
  <si>
    <t>St Leonard's Church Balderstone Near Blackburn</t>
  </si>
  <si>
    <t>Restoration of stained glass windows and associated mullions and masonry of Grade II Listed Church</t>
  </si>
  <si>
    <t>OH-14-07670</t>
  </si>
  <si>
    <t>Backbone Celebrating Diversity Through Adventure CIC</t>
  </si>
  <si>
    <t>Women's Exploring Natural Heritage Project</t>
  </si>
  <si>
    <t>OH-14-07700</t>
  </si>
  <si>
    <t>Conservation and exhibition of Dandaleith Stone</t>
  </si>
  <si>
    <t>22 Aug 2017</t>
  </si>
  <si>
    <t>OH-14-07720</t>
  </si>
  <si>
    <t>Castletown Heritage Society</t>
  </si>
  <si>
    <t>A Window on the Hidden Bronze Age Landscape of Caithness</t>
  </si>
  <si>
    <t>OH-14-07730</t>
  </si>
  <si>
    <t>Cornwall Heritage Trust</t>
  </si>
  <si>
    <t>Cornwall Forever! - Kernow Bys Vyken! - A Digital History Resource for Cornwall</t>
  </si>
  <si>
    <t>OH-14-07733</t>
  </si>
  <si>
    <t>Waking the Dead: Uncovering the Hidden Histories of Kensal Green Cemetery</t>
  </si>
  <si>
    <t>OH-14-07775</t>
  </si>
  <si>
    <t>Dundee City Council</t>
  </si>
  <si>
    <t>Dundee Law Heritage Project</t>
  </si>
  <si>
    <t>OH-14-07789</t>
  </si>
  <si>
    <t>The Butterfly Flies: Creating opportunities for a greater understanding of Northern Ireland’s butterflies and moths</t>
  </si>
  <si>
    <t>OH-14-07805</t>
  </si>
  <si>
    <t>Monk Fryston Time Team</t>
  </si>
  <si>
    <t>Finding Fryston - Discovering our heritage from the Monks to the Victorians</t>
  </si>
  <si>
    <t>OH-14-07821</t>
  </si>
  <si>
    <t>Preserve Our Past</t>
  </si>
  <si>
    <t>Villa to Victory</t>
  </si>
  <si>
    <t>OH-14-07838</t>
  </si>
  <si>
    <t>Engaging communities to enhance urban greenspaces in Cumbernauld</t>
  </si>
  <si>
    <t>OH-14-07842</t>
  </si>
  <si>
    <t>Regent's University London</t>
  </si>
  <si>
    <t>British Chinese Armed Forces Heritage</t>
  </si>
  <si>
    <t>OH-14-07845</t>
  </si>
  <si>
    <t>Handwritten in stone: the life and legacy of William Smith</t>
  </si>
  <si>
    <t>OH-14-07850</t>
  </si>
  <si>
    <t>Camden Arts Centre</t>
  </si>
  <si>
    <t>Living Archive Project</t>
  </si>
  <si>
    <t>OH-14-07871</t>
  </si>
  <si>
    <t>Headway Cambridgeshire</t>
  </si>
  <si>
    <t>Looking Back at Making Headway: The hidden history of brain injury care in Cambridgeshire</t>
  </si>
  <si>
    <t>OH-14-07874</t>
  </si>
  <si>
    <t>Friends of Skelmanthorpe Textile Heritage Centre</t>
  </si>
  <si>
    <t>The purchase, preservation and promotion of the Skelmanthorpe Textile Heritage Centre</t>
  </si>
  <si>
    <t>OH-14-07880</t>
  </si>
  <si>
    <t>African Community Heritage Hub Limited</t>
  </si>
  <si>
    <t>Minding African Hidden Memories/The African Mind Migration and Well Being</t>
  </si>
  <si>
    <t>OH-14-07903</t>
  </si>
  <si>
    <t>Leicester Civic Society</t>
  </si>
  <si>
    <t>Leicester's Magna Carta 800</t>
  </si>
  <si>
    <t>OH-14-07918</t>
  </si>
  <si>
    <t>Lagan Currachs</t>
  </si>
  <si>
    <t>Building a 10-person currach for rowing on the Lagan with tourists and the general public</t>
  </si>
  <si>
    <t>OH-14-07920</t>
  </si>
  <si>
    <t>Tigers Trust</t>
  </si>
  <si>
    <t>The Castleford Tigers’ Community Heritage Project: linking the past, present and the future</t>
  </si>
  <si>
    <t>OH-14-07924</t>
  </si>
  <si>
    <t>Calver Curbar &amp; Froggatt Local History Group</t>
  </si>
  <si>
    <t>Calver, Curbar and Froggatt - How the Second World War affected the three villages</t>
  </si>
  <si>
    <t>OH-14-07933</t>
  </si>
  <si>
    <t>Woodland Inspirations Limited</t>
  </si>
  <si>
    <t>Cumbria's top 50 trees</t>
  </si>
  <si>
    <t>OH-14-07934</t>
  </si>
  <si>
    <t>United Benefice of St Mary's and St Anne's, Moseley</t>
  </si>
  <si>
    <t>St Mary's Moseley Churchyard Access and Heritage Project</t>
  </si>
  <si>
    <t>14 Oct 2018</t>
  </si>
  <si>
    <t>OH-14-07941</t>
  </si>
  <si>
    <t>Pilchards, Pits and Postcards: making historic Cornish landscapes and their stories accessible to all</t>
  </si>
  <si>
    <t>OH-14-07942</t>
  </si>
  <si>
    <t>Landmark Travels- Our past in a suitcase</t>
  </si>
  <si>
    <t>OH-14-07955</t>
  </si>
  <si>
    <t>The Chichester Society</t>
  </si>
  <si>
    <t>Chichester Heritage Trails Project</t>
  </si>
  <si>
    <t>OH-14-07964</t>
  </si>
  <si>
    <t>Manchester Environmental Education Network</t>
  </si>
  <si>
    <t>Our Environment Our Heritage</t>
  </si>
  <si>
    <t>OH-14-07971</t>
  </si>
  <si>
    <t>BAFTA</t>
  </si>
  <si>
    <t>BAFTA at 70: Do You Remember When...?</t>
  </si>
  <si>
    <t>OH-14-07973</t>
  </si>
  <si>
    <t>Swaffham Town Council</t>
  </si>
  <si>
    <t>Swaffham Market 800: Exploring eight centuries of Market heritage</t>
  </si>
  <si>
    <t>OH-14-07979</t>
  </si>
  <si>
    <t>Hamaari</t>
  </si>
  <si>
    <t>"Exploring the Journey and Destination"</t>
  </si>
  <si>
    <t>26 Oct 2017</t>
  </si>
  <si>
    <t>OH-14-07992</t>
  </si>
  <si>
    <t>The Highlife Centre Ltd</t>
  </si>
  <si>
    <t>Embracing Africa Project</t>
  </si>
  <si>
    <t>OH-14-08007</t>
  </si>
  <si>
    <t>Ramsey Community Junior School</t>
  </si>
  <si>
    <t>They Died In Hell: Ramsey Soldiers At Passchendaele</t>
  </si>
  <si>
    <t>01 Jan 2017</t>
  </si>
  <si>
    <t>OH-14-08011</t>
  </si>
  <si>
    <t>Garden Organic</t>
  </si>
  <si>
    <t>Growing from your roots</t>
  </si>
  <si>
    <t>OH-14-08023</t>
  </si>
  <si>
    <t>Apples and Snakes Ltd</t>
  </si>
  <si>
    <t>A living archive for Apples and Snakes and spoken word</t>
  </si>
  <si>
    <t>OH-14-08025</t>
  </si>
  <si>
    <t>Ancient Yew Programme</t>
  </si>
  <si>
    <t>OH-14-08055</t>
  </si>
  <si>
    <t>Torbay's Buzzing!</t>
  </si>
  <si>
    <t>OH-14-08058</t>
  </si>
  <si>
    <t>Boxford History Project</t>
  </si>
  <si>
    <t>Revealing Boxford's Ancient Heritage – a community archaeology project</t>
  </si>
  <si>
    <t>OH-14-08071</t>
  </si>
  <si>
    <t>Peace Fields Project</t>
  </si>
  <si>
    <t>OH-14-08102</t>
  </si>
  <si>
    <t>Earth Explorers – Bringing earth and natural heritage to life</t>
  </si>
  <si>
    <t>OH-14-08115</t>
  </si>
  <si>
    <t>The FIG Tree</t>
  </si>
  <si>
    <t>The FIG Tree relocating to St John’s Lancaster</t>
  </si>
  <si>
    <t>OH-14-08122</t>
  </si>
  <si>
    <t>All England Netball Association</t>
  </si>
  <si>
    <t>Celebrating 90 years of netball through securing and sharing its heritage</t>
  </si>
  <si>
    <t>OH-14-08195</t>
  </si>
  <si>
    <t>Nassington Parochial Church Council</t>
  </si>
  <si>
    <t>Nassington Church Bells restoration project with complementary community engagement</t>
  </si>
  <si>
    <t>OH-14-08221</t>
  </si>
  <si>
    <t>Royal Borough of Greenwich Heritage Trust</t>
  </si>
  <si>
    <t>Here Come the Girls - Women in Wartime, 1915-18 a touring museum project</t>
  </si>
  <si>
    <t>OH-14-08223</t>
  </si>
  <si>
    <t>Metal Culture Ltd</t>
  </si>
  <si>
    <t>The Day the World Got Smaller</t>
  </si>
  <si>
    <t>OH-14-08228</t>
  </si>
  <si>
    <t>Involve Heritage CIC</t>
  </si>
  <si>
    <t>Derbyshire &amp; Nottinghamshire Medieval Graffiti Survey</t>
  </si>
  <si>
    <t>OH-14-08244</t>
  </si>
  <si>
    <t>St Mary's Church, Marden</t>
  </si>
  <si>
    <t>The restoration of the bells and tower of Marden Church</t>
  </si>
  <si>
    <t>OH-14-08278</t>
  </si>
  <si>
    <t>The Literary &amp; Philosophical Society</t>
  </si>
  <si>
    <t>Reflections of Newcastle 1914-1918</t>
  </si>
  <si>
    <t>OH-14-08303</t>
  </si>
  <si>
    <t>Wesley's Chapel &amp; Leysian Mission</t>
  </si>
  <si>
    <t>Interpreting the history and diversity of global Methodism through a 'World Parish' museum display</t>
  </si>
  <si>
    <t>OH-14-08328</t>
  </si>
  <si>
    <t>Centre for Contemporary Art and the Natural World</t>
  </si>
  <si>
    <t>The Natural and Cultural Heritage of South West Soils</t>
  </si>
  <si>
    <t>OH-14-08334</t>
  </si>
  <si>
    <t>Canterbury Christ Church University</t>
  </si>
  <si>
    <t>Finding Eanswythe: the Life and Afterlife of an Anglo-Saxon Saint</t>
  </si>
  <si>
    <t>OH-14-08349</t>
  </si>
  <si>
    <t>Motherwell Football Club Community Trust</t>
  </si>
  <si>
    <t>1886 (Celebration of the 130th anniversary of Motherwell FC)</t>
  </si>
  <si>
    <t>OH-14-08358</t>
  </si>
  <si>
    <t>The Urban Butterfly Net: building sustainable volunteer networks to conserve the butterflies of Central Scotland</t>
  </si>
  <si>
    <t>OH-14-08363</t>
  </si>
  <si>
    <t>Acquisition and interpretation of 'Jacques and the Stag', the centrepiece painting of Brunel's Shakespeare Room</t>
  </si>
  <si>
    <t>OH-14-08373</t>
  </si>
  <si>
    <t>Cosprop</t>
  </si>
  <si>
    <t>The John Bright Historic Costume Collection Revealed</t>
  </si>
  <si>
    <t>OH-14-08417</t>
  </si>
  <si>
    <t>Llanwrtyd &amp; District Heritage and Arts Centre</t>
  </si>
  <si>
    <t>Creation of an Interpretive exhibition of the history of Llanwrtyd Wells, a former Spa Town</t>
  </si>
  <si>
    <t>OH-14-08448</t>
  </si>
  <si>
    <t>Kent Harvest Mouse Survey Project</t>
  </si>
  <si>
    <t>OH-14-08465</t>
  </si>
  <si>
    <t>West Sussex County Council (Library Service)</t>
  </si>
  <si>
    <t>Military Voices Past and Present</t>
  </si>
  <si>
    <t>OH-14-08500</t>
  </si>
  <si>
    <t>Duddon Valley Local History Group</t>
  </si>
  <si>
    <t>Exploring medieval longhouses in the Duddon Valley, Cumbria</t>
  </si>
  <si>
    <t>OH-14-08523</t>
  </si>
  <si>
    <t>Iron Duke returns - rediscovering Bradford on Avon's industrial history</t>
  </si>
  <si>
    <t>OH-14-08561</t>
  </si>
  <si>
    <t>Restoration of Thomas Whitty House and redevelopment of Axminster Museum (phase 1)</t>
  </si>
  <si>
    <t>OH-14-08564</t>
  </si>
  <si>
    <t>Trengwainton Gardens Heritage Project</t>
  </si>
  <si>
    <t>OH-14-08588</t>
  </si>
  <si>
    <t>Manchester Refugee Support Network</t>
  </si>
  <si>
    <t>Manchester Refugee Support Network celebrating 20 years - development of an archive</t>
  </si>
  <si>
    <t>OH-14-08589</t>
  </si>
  <si>
    <t>The Friends of St Mary's Church Wreay</t>
  </si>
  <si>
    <t>The Chapel of Rest Heritage Centre, Wreay</t>
  </si>
  <si>
    <t>OH-14-08611</t>
  </si>
  <si>
    <t>Kilkeel Development Association</t>
  </si>
  <si>
    <t>The GI Trail, Northern Ireland</t>
  </si>
  <si>
    <t>OH-14-08699</t>
  </si>
  <si>
    <t>Radio Ninesprings</t>
  </si>
  <si>
    <t>Yeovil's Magnificent Flying Machines</t>
  </si>
  <si>
    <t>OH-14-08700</t>
  </si>
  <si>
    <t>Norwich Plantation Garden</t>
  </si>
  <si>
    <t>Experiencing and Understanding the Plantation Garden</t>
  </si>
  <si>
    <t>OH-14-08709</t>
  </si>
  <si>
    <t>Cass Sculpture Foundation</t>
  </si>
  <si>
    <t>The INSPIRE Project - providing wide access to the Cass Archive for the first time</t>
  </si>
  <si>
    <t>OH-14-08722</t>
  </si>
  <si>
    <t>Sunderland Bangladeshi Community Centre</t>
  </si>
  <si>
    <t>Our Roots, Our Journey, Our City</t>
  </si>
  <si>
    <t>10 Nov 2016</t>
  </si>
  <si>
    <t>OH-14-08724</t>
  </si>
  <si>
    <t>Scary Little Girls Association</t>
  </si>
  <si>
    <t>The Fantastic Anna Maria Fox! Celebrating the heritage legacy of Falmouth's favourite daughter</t>
  </si>
  <si>
    <t>OH-14-08744</t>
  </si>
  <si>
    <t>South Shields Volunteer Life Brigade</t>
  </si>
  <si>
    <t>Always Ready for 150 Years</t>
  </si>
  <si>
    <t>OH-14-08748</t>
  </si>
  <si>
    <t>The Windmill Primary Federation</t>
  </si>
  <si>
    <t>Tall Tales of Tom, The Marshland Giant</t>
  </si>
  <si>
    <t>OH-14-08761</t>
  </si>
  <si>
    <t>North Devon Archaeological Society</t>
  </si>
  <si>
    <t>The Missing Link - North Devon Pottery in the 16th Century</t>
  </si>
  <si>
    <t>OH-14-08762</t>
  </si>
  <si>
    <t>Eardley Road Sidings Nature Reserve restoration</t>
  </si>
  <si>
    <t>OH-14-08768</t>
  </si>
  <si>
    <t>The Fedora Group</t>
  </si>
  <si>
    <t>Stage, Screen and Trench: a Sussex story of WW1</t>
  </si>
  <si>
    <t>OH-14-08808</t>
  </si>
  <si>
    <t>Portrait of the Freeman Sisters: enhancing collections and engaging audiences at the Geffrye Museum</t>
  </si>
  <si>
    <t>OH-14-08813</t>
  </si>
  <si>
    <t>Athenaeum Liverpool</t>
  </si>
  <si>
    <t>The Liverpool Athenaeum Library - Discover, Explore, Learn Project</t>
  </si>
  <si>
    <t>OH-14-08829</t>
  </si>
  <si>
    <t>Magnificent Marshy Mammals</t>
  </si>
  <si>
    <t>OH-14-08863</t>
  </si>
  <si>
    <t>Cambridge Fans United</t>
  </si>
  <si>
    <t>100 Years of Coconuts Museum, Hall of Fame &amp; Former Players' Association</t>
  </si>
  <si>
    <t>01 Aug 2017</t>
  </si>
  <si>
    <t>OH-14-08960</t>
  </si>
  <si>
    <t>Carmarthenshire County Council</t>
  </si>
  <si>
    <t>Carmarthenshire Bogs – exploring their past, celebrating the present and conserving their future</t>
  </si>
  <si>
    <t>OH-14-09010</t>
  </si>
  <si>
    <t>Creative Hands Foundation</t>
  </si>
  <si>
    <t>Manchester Link to West African textiles through ABC wax prints</t>
  </si>
  <si>
    <t>OH-14-09027</t>
  </si>
  <si>
    <t>Welwyn Garden Heritage Trust</t>
  </si>
  <si>
    <t>How Do You Think We Played? Leisure activities in WGC from 1920-1970</t>
  </si>
  <si>
    <t>Welwyn Hatfield</t>
  </si>
  <si>
    <t>OH-14-09036</t>
  </si>
  <si>
    <t>OH-14-09066</t>
  </si>
  <si>
    <t>Holy Trinity Church, Besthorpe</t>
  </si>
  <si>
    <t>Celebration of Besthorpe's heritage and restoration of the church's railings, gates and supporting walls</t>
  </si>
  <si>
    <t>OH-14-09068</t>
  </si>
  <si>
    <t>Milton Keynes History of Rugby</t>
  </si>
  <si>
    <t>OH-14-09159</t>
  </si>
  <si>
    <t>Tales from the Thames: An oral history of the Thames Lightermen</t>
  </si>
  <si>
    <t>OH-14-09179</t>
  </si>
  <si>
    <t>Deafway</t>
  </si>
  <si>
    <t>Signed Voices</t>
  </si>
  <si>
    <t>OH-14-09199</t>
  </si>
  <si>
    <t>Your Helping Hands</t>
  </si>
  <si>
    <t>The Battle of the Turban Dispute of Tarsem Singh Sandhu 1965</t>
  </si>
  <si>
    <t>OH-14-09214</t>
  </si>
  <si>
    <t>Rayleigh Town Museum</t>
  </si>
  <si>
    <t>Rayleigh Town Museum: The inception, development and sustainability of the Rayleigh Town Museum</t>
  </si>
  <si>
    <t>Rayleigh and Wickford</t>
  </si>
  <si>
    <t>OH-14-09227</t>
  </si>
  <si>
    <t>Old Sleaford Heritage Group</t>
  </si>
  <si>
    <t>Changing views of an old place: Transforming understanding of the heritage of Old Place, Sleaford</t>
  </si>
  <si>
    <t>OH-14-09240</t>
  </si>
  <si>
    <t>Enhancing the Visitor Journey at Montrose Basin</t>
  </si>
  <si>
    <t>OH-14-09265</t>
  </si>
  <si>
    <t>Border Crossings</t>
  </si>
  <si>
    <t>Hidden Histories - Discovering indigenous London</t>
  </si>
  <si>
    <t>OH-14-09309</t>
  </si>
  <si>
    <t>Tales of the Thames Path - A Children's Guide</t>
  </si>
  <si>
    <t>OH-14-09313</t>
  </si>
  <si>
    <t>Heritage Hands (Volunteering to Save our Heritage)</t>
  </si>
  <si>
    <t>OH-14-09370</t>
  </si>
  <si>
    <t>Life Venture Arts</t>
  </si>
  <si>
    <t>Routes</t>
  </si>
  <si>
    <t>OH-14-09398</t>
  </si>
  <si>
    <t>Nutkhut</t>
  </si>
  <si>
    <t>The Dr Blighty Hospital</t>
  </si>
  <si>
    <t>OH-14-09446</t>
  </si>
  <si>
    <t>Community on Solid Ground</t>
  </si>
  <si>
    <t>Traditional Best Times of South Asian Women</t>
  </si>
  <si>
    <t>OH-14-09450</t>
  </si>
  <si>
    <t>Thame’s Wall Paintings: Revealing social mobility and cultural change in an Elizabethan market town</t>
  </si>
  <si>
    <t>09 Apr 2018</t>
  </si>
  <si>
    <t>OH-14-09460</t>
  </si>
  <si>
    <t>Brewing Heritage Scotland</t>
  </si>
  <si>
    <t>The untold story of Scottish brewing</t>
  </si>
  <si>
    <t>OH-14-09515</t>
  </si>
  <si>
    <t>Sheffield Blitz Memorial Trail</t>
  </si>
  <si>
    <t>Sheffield 75th Anniversary of the Blitz</t>
  </si>
  <si>
    <t>OH-14-09535</t>
  </si>
  <si>
    <t>The Tudor Farming Interpretation Group</t>
  </si>
  <si>
    <t>Peeling back the layers - A community archaeology project at under Whitle</t>
  </si>
  <si>
    <t>OH-14-09597</t>
  </si>
  <si>
    <t>Newport Cricket Club</t>
  </si>
  <si>
    <t>A history of Newport CC &amp; the historic Rodney parade ground</t>
  </si>
  <si>
    <t>OH-14-09617</t>
  </si>
  <si>
    <t>Paulsgrove &amp; Wymering Trust</t>
  </si>
  <si>
    <t>Paulsgrove &amp; Wymering - Capturing the Spirit</t>
  </si>
  <si>
    <t>OH-14-09627</t>
  </si>
  <si>
    <t>Longtown &amp; District Historical Society</t>
  </si>
  <si>
    <t>Longtown Castles Project</t>
  </si>
  <si>
    <t>OH-14-09631</t>
  </si>
  <si>
    <t>The School of Ancient Crafts</t>
  </si>
  <si>
    <t>Iron Age Citizen Archaeology Project</t>
  </si>
  <si>
    <t>OH-14-09656</t>
  </si>
  <si>
    <t>Borough of Broxbourne</t>
  </si>
  <si>
    <t>Pulhams of Broxbourne</t>
  </si>
  <si>
    <t>Broxbourne</t>
  </si>
  <si>
    <t>OH-14-09659</t>
  </si>
  <si>
    <t>The Last Battle on English Soil commemorating the anniversary of the 1715 Battle of Preston</t>
  </si>
  <si>
    <t>OH-14-09668</t>
  </si>
  <si>
    <t>Hidden Secrets: Torbryan Holy Trinity</t>
  </si>
  <si>
    <t>OH-14-09673</t>
  </si>
  <si>
    <t>Old Kirkton Church (Burntisland) community conservation and heritage promotion project</t>
  </si>
  <si>
    <t>OH-14-09686</t>
  </si>
  <si>
    <t>Catalyst Science Discovery Centre and Museum Trust Limited</t>
  </si>
  <si>
    <t>Panoramic Observations: around Halton in 360 degrees</t>
  </si>
  <si>
    <t>OH-14-09807</t>
  </si>
  <si>
    <t>The Friends of Thynghowe</t>
  </si>
  <si>
    <t>The Vikings of Sherwood: Investigating the Assembly Site of Thynghowe</t>
  </si>
  <si>
    <t>OH-14-09875</t>
  </si>
  <si>
    <t>Ty Glas Housing Society</t>
  </si>
  <si>
    <t>Creating a community heritage hub in Flint's Old Courthouse</t>
  </si>
  <si>
    <t>OH-14-09877</t>
  </si>
  <si>
    <t>Stringing Bedes: A poetry and print pilgrimage</t>
  </si>
  <si>
    <t>OH-14-09911</t>
  </si>
  <si>
    <t>Woodford Parish Memorial Hall</t>
  </si>
  <si>
    <t>Our Memorial Hall: Celebrating our past, looking into our future</t>
  </si>
  <si>
    <t>OH-14-09915</t>
  </si>
  <si>
    <t xml:space="preserve">Hyde900 </t>
  </si>
  <si>
    <t>Hyde Abbey: Rediscovering the lost Minster of Alfred the Great</t>
  </si>
  <si>
    <t>OH-14-09923</t>
  </si>
  <si>
    <t>Aylsham Parochial Church Council</t>
  </si>
  <si>
    <t>Aylsham Parish Church organ restoration</t>
  </si>
  <si>
    <t>OH-14-09961</t>
  </si>
  <si>
    <t>West Bromwich Local History Society</t>
  </si>
  <si>
    <t>West Bromwich at War</t>
  </si>
  <si>
    <t>OH-14-09982</t>
  </si>
  <si>
    <t>Friends of Barclay Park</t>
  </si>
  <si>
    <t>Barclay Park restoration works</t>
  </si>
  <si>
    <t>OH-14-10003</t>
  </si>
  <si>
    <t>Acocks Green Village Partnership</t>
  </si>
  <si>
    <t>Acocks Green History Trail</t>
  </si>
  <si>
    <t>OH-14-10023</t>
  </si>
  <si>
    <t>Re-Dock</t>
  </si>
  <si>
    <t>The Sandi Hughes Archive Project - Hidden Heritage of Marginalised Communities</t>
  </si>
  <si>
    <t>OH-14-10035</t>
  </si>
  <si>
    <t>Venture Arts</t>
  </si>
  <si>
    <t>Enrichment Programme in Museums with Learning Disabled People</t>
  </si>
  <si>
    <t>OH-14-10050</t>
  </si>
  <si>
    <t>Water vole recovery – saving ‘Ratty’</t>
  </si>
  <si>
    <t>OH-14-10051</t>
  </si>
  <si>
    <t>Exploring the River Stour - a journey through time and nature</t>
  </si>
  <si>
    <t>OH-14-10052</t>
  </si>
  <si>
    <t>Clyde Muirshiel Regional Park</t>
  </si>
  <si>
    <t>Tag-n-Track in Clyde Muirshiel Regional Park</t>
  </si>
  <si>
    <t>OH-14-10063</t>
  </si>
  <si>
    <t>Phil Vasili</t>
  </si>
  <si>
    <t>Walter Tull Heritage and Legacy Project</t>
  </si>
  <si>
    <t>OH-14-10072</t>
  </si>
  <si>
    <t>Twechar - An Oral History of a Pit Village</t>
  </si>
  <si>
    <t>OH-14-10080</t>
  </si>
  <si>
    <t>Forestry Commission - Yorkshire Forest District</t>
  </si>
  <si>
    <t>Cropton Wildlife Hide - a new hide with much improved access for all to enjoy</t>
  </si>
  <si>
    <t>19 Aug 2018</t>
  </si>
  <si>
    <t>OH-14-10112</t>
  </si>
  <si>
    <t>Chance Glassworks: Everybody's Story</t>
  </si>
  <si>
    <t>OH-14-10113</t>
  </si>
  <si>
    <t>Discovering Dartmoor’s Wild Stories!</t>
  </si>
  <si>
    <t>OH-14-10164</t>
  </si>
  <si>
    <t>Worthing Society for the Blind</t>
  </si>
  <si>
    <t>A Journey in Time - a history of the sight-impaired community in Worthing</t>
  </si>
  <si>
    <t>OH-14-10215</t>
  </si>
  <si>
    <t>World War 1 Play Time - DORA Explorers</t>
  </si>
  <si>
    <t>OH-14-10237</t>
  </si>
  <si>
    <t>MacDougall of Dunollie Preservation Trust</t>
  </si>
  <si>
    <t>Dunollie Castle - Telling The Castle Story</t>
  </si>
  <si>
    <t>OH-14-10242</t>
  </si>
  <si>
    <t>Battle of Hatfield Investigation Society</t>
  </si>
  <si>
    <t>Does the Heritage of the Welbeck Estate Include A King Killed At Cuckney ?</t>
  </si>
  <si>
    <t>OH-14-10261</t>
  </si>
  <si>
    <t>University of Bristol Theatre Collection</t>
  </si>
  <si>
    <t>Sharing the 'Messel Magic' - Enabling curation, outreach and engagement with the Oliver Messel Archive</t>
  </si>
  <si>
    <t>OH-14-10280</t>
  </si>
  <si>
    <t>New Hope, Birmingham</t>
  </si>
  <si>
    <t>Bangladeshi Urban &amp; Rural Heritage: Stories &amp; Games</t>
  </si>
  <si>
    <t>OH-14-10366</t>
  </si>
  <si>
    <t>Protecting Blackhouse Wood for people and wildlife</t>
  </si>
  <si>
    <t>OH-14-10400</t>
  </si>
  <si>
    <t>Chichester District Council</t>
  </si>
  <si>
    <t>Admiral Sir George Murray – Celebration of former resident and of Mayor of Chichester</t>
  </si>
  <si>
    <t>OH-14-10401</t>
  </si>
  <si>
    <t>Interpreting the Heritage of Hardy Amies</t>
  </si>
  <si>
    <t>OH-14-10404</t>
  </si>
  <si>
    <t>Grimsby's 300 Lost Ships of WW1</t>
  </si>
  <si>
    <t>OH-14-10459</t>
  </si>
  <si>
    <t>East Kent Nostalgic Bus &amp; Coach Trust Ltd</t>
  </si>
  <si>
    <t>East Kent Bus and Coach Museum</t>
  </si>
  <si>
    <t>OH-14-10536</t>
  </si>
  <si>
    <t>Pembrey and Burry Port Town Council</t>
  </si>
  <si>
    <t>Pembrey and Burry Port Heritage Trail</t>
  </si>
  <si>
    <t>12 Jul 2017</t>
  </si>
  <si>
    <t>OH-15-00005</t>
  </si>
  <si>
    <t>Golden Fire – The story of cider in Herefordshire through the people who made it</t>
  </si>
  <si>
    <t>OH-15-00018</t>
  </si>
  <si>
    <t>Plas Derw Trust Ltd</t>
  </si>
  <si>
    <t>Historical Healers</t>
  </si>
  <si>
    <t>OH-15-00045</t>
  </si>
  <si>
    <t>Leeds Gypsy and Traveller Exchange</t>
  </si>
  <si>
    <t>Feet on the Ground: Gypsy and Traveller Heritage</t>
  </si>
  <si>
    <t>OH-15-00050</t>
  </si>
  <si>
    <t>Eclipse Theatre Company</t>
  </si>
  <si>
    <t>Revolution Mix - Yorkshire</t>
  </si>
  <si>
    <t>OH-15-00131</t>
  </si>
  <si>
    <t>Strathpeffer Community Association Ltd</t>
  </si>
  <si>
    <t>Remembering the Strathpeffer Area</t>
  </si>
  <si>
    <t>OH-15-00176</t>
  </si>
  <si>
    <t>St Peter and St Pauls' Church Fressingfield</t>
  </si>
  <si>
    <t>The King of Instruments - saving an ancient Father Willis organ in Fressingfield</t>
  </si>
  <si>
    <t>OH-15-00211</t>
  </si>
  <si>
    <t>Peak District Mines Historical Society Ltd</t>
  </si>
  <si>
    <t>Magpie Mine Square Chimney Conservation Project</t>
  </si>
  <si>
    <t>OH-15-00297</t>
  </si>
  <si>
    <t>Sailors' Tales</t>
  </si>
  <si>
    <t>OH-15-00327</t>
  </si>
  <si>
    <t>Holbeach Cemetery Chapels Ltd</t>
  </si>
  <si>
    <t>Discovering, exploring and celebrating Holbeach Cemetery Chapels</t>
  </si>
  <si>
    <t>OH-15-00340</t>
  </si>
  <si>
    <t>Hidden Histories, Hidden Historians</t>
  </si>
  <si>
    <t>OH-15-00362</t>
  </si>
  <si>
    <t>Big Telly Theatre Company</t>
  </si>
  <si>
    <t>Trade Secrets - inspiring communities to share and celebrate the heritage of the high street</t>
  </si>
  <si>
    <t>OH-15-00388</t>
  </si>
  <si>
    <t>We Are FoodPioneers CIC</t>
  </si>
  <si>
    <t>The last fisherman standing - recovering Worthing's fishing heritage since the 1800s</t>
  </si>
  <si>
    <t>OH-15-00396</t>
  </si>
  <si>
    <t>Oxford Images of World War One</t>
  </si>
  <si>
    <t>OH-15-00477</t>
  </si>
  <si>
    <t>Reconnecting Community and Coast</t>
  </si>
  <si>
    <t>OH-15-00508</t>
  </si>
  <si>
    <t>Southern Voices (Manchester)</t>
  </si>
  <si>
    <t>Out of the Shadows: 1914-18 Perspectives of Colonised People</t>
  </si>
  <si>
    <t>OH-15-00516</t>
  </si>
  <si>
    <t>Salters' Charitable Foundation</t>
  </si>
  <si>
    <t>Salters’ History &amp; Heritage – preservation and outreach</t>
  </si>
  <si>
    <t>OH-15-00530</t>
  </si>
  <si>
    <t>Bat Conservation Trust</t>
  </si>
  <si>
    <t>Discovering the connection between natural heritage and cultural influence in Swanton Novers woodland using volunteers</t>
  </si>
  <si>
    <t>OH-15-00539</t>
  </si>
  <si>
    <t>Dunnet Head Nature Reserve</t>
  </si>
  <si>
    <t>OH-15-00576</t>
  </si>
  <si>
    <t>Royal Geographical Society/ Institute of British Geographers</t>
  </si>
  <si>
    <t>Shackleton's Endurance: discovering our shared Antarctic heritage</t>
  </si>
  <si>
    <t>OH-15-00579</t>
  </si>
  <si>
    <t>Down's Syndrome Association</t>
  </si>
  <si>
    <t>Normansfield: Protecting a Theatrical Past</t>
  </si>
  <si>
    <t>OH-15-00599</t>
  </si>
  <si>
    <t>The Melton Constable Trust</t>
  </si>
  <si>
    <t>Fakenham Railway Heritage Project</t>
  </si>
  <si>
    <t>OH-15-00601</t>
  </si>
  <si>
    <t>On the Verge</t>
  </si>
  <si>
    <t>Underpasses - Connecting People, Connecting Places</t>
  </si>
  <si>
    <t>OH-15-00622</t>
  </si>
  <si>
    <t>Access All Areas</t>
  </si>
  <si>
    <t>Madhouse: My House?</t>
  </si>
  <si>
    <t>OH-15-00623</t>
  </si>
  <si>
    <t>Volunteering in Cardiff 1914-2014</t>
  </si>
  <si>
    <t>OH-15-00625</t>
  </si>
  <si>
    <t>Four Corners</t>
  </si>
  <si>
    <t>Four Corners archive project</t>
  </si>
  <si>
    <t>21 Mar 2019</t>
  </si>
  <si>
    <t>OH-15-00629</t>
  </si>
  <si>
    <t>New Cut Arts</t>
  </si>
  <si>
    <t>Halesworth Maltings Heritage Experience (aka MALT)</t>
  </si>
  <si>
    <t>OH-15-00654</t>
  </si>
  <si>
    <t>Carleton Street Community Development Association</t>
  </si>
  <si>
    <t>Heritage of Carleton Street Orange Hall and its influence in the development of Portadown</t>
  </si>
  <si>
    <t>OH-15-00698</t>
  </si>
  <si>
    <t>Pendle Leisure Trust</t>
  </si>
  <si>
    <t>A Piece of Someone's Past</t>
  </si>
  <si>
    <t>OH-15-00709</t>
  </si>
  <si>
    <t>Gosford Park Residents' Association</t>
  </si>
  <si>
    <t>Joseph Levi Memorial Clock</t>
  </si>
  <si>
    <t>OH-15-00757</t>
  </si>
  <si>
    <t>Kinetika</t>
  </si>
  <si>
    <t>Thurrock 100: Heritage Walking and Talking</t>
  </si>
  <si>
    <t>02 Jan 2017</t>
  </si>
  <si>
    <t>OH-15-00771</t>
  </si>
  <si>
    <t>Youthscape</t>
  </si>
  <si>
    <t>Bute Mills Young People's Heritage Project</t>
  </si>
  <si>
    <t>10 May 2017</t>
  </si>
  <si>
    <t>OH-15-00792</t>
  </si>
  <si>
    <t>Crowd sourcing for marine mammal conservation</t>
  </si>
  <si>
    <t>OH-15-00819</t>
  </si>
  <si>
    <t>Addenbrooke's Arts</t>
  </si>
  <si>
    <t>Animating the archives</t>
  </si>
  <si>
    <t>OH-15-00823</t>
  </si>
  <si>
    <t>True's Yard Museum</t>
  </si>
  <si>
    <t>The Pat Midgley Research Centre: Opening up a House of History</t>
  </si>
  <si>
    <t>OH-15-00825</t>
  </si>
  <si>
    <t>Care Ladies Organisation</t>
  </si>
  <si>
    <t>Mistaken Identity</t>
  </si>
  <si>
    <t>OH-15-00858</t>
  </si>
  <si>
    <t>Creggan Education &amp; Research Ltd</t>
  </si>
  <si>
    <t>BOGLAND: Exploring Life and Landscape</t>
  </si>
  <si>
    <t>OH-15-00871</t>
  </si>
  <si>
    <t>Oadby and Wigston Borough Council</t>
  </si>
  <si>
    <t>Natural Discovery Volunteer Development Programme</t>
  </si>
  <si>
    <t>OH-15-00884</t>
  </si>
  <si>
    <t>Mantle Arts</t>
  </si>
  <si>
    <t>Wordsworth in Leicestershire</t>
  </si>
  <si>
    <t>26 Jul 2017</t>
  </si>
  <si>
    <t>OH-15-00890</t>
  </si>
  <si>
    <t>Pontypridd YMCA</t>
  </si>
  <si>
    <t>YM Memories: Community Photo Project</t>
  </si>
  <si>
    <t>19 Sep 2018</t>
  </si>
  <si>
    <t>OH-15-00947</t>
  </si>
  <si>
    <t>Cornish Mining World Heritage Site 'Tinth' Anniversary Project</t>
  </si>
  <si>
    <t>OH-15-00957</t>
  </si>
  <si>
    <t>Making Woolwich - The Royal Regiment of Artillery in Woolwich 1716-2016: New Gallery, New Approach</t>
  </si>
  <si>
    <t>OH-15-00986</t>
  </si>
  <si>
    <t>Birmingham Irish Association</t>
  </si>
  <si>
    <t>We Built This City</t>
  </si>
  <si>
    <t>OH-15-00992</t>
  </si>
  <si>
    <t>Thames Festival Trust</t>
  </si>
  <si>
    <t>Life Afloat</t>
  </si>
  <si>
    <t>OH-15-01016</t>
  </si>
  <si>
    <t>Muslim Women's Council</t>
  </si>
  <si>
    <t>Our Head Coverings</t>
  </si>
  <si>
    <t>13 Apr 2017</t>
  </si>
  <si>
    <t>OH-15-01080</t>
  </si>
  <si>
    <t>The Croft Woodlands Project: protecting Scotland’s rural heritage</t>
  </si>
  <si>
    <t>OH-15-01139</t>
  </si>
  <si>
    <t>The Hoghton Tower LEAP Project - Learning, enjoying, accessing and participating in heritage</t>
  </si>
  <si>
    <t>OH-15-01165</t>
  </si>
  <si>
    <t>Vole Patrol</t>
  </si>
  <si>
    <t>OH-15-01214</t>
  </si>
  <si>
    <t>Bradford City FC Community Foundation</t>
  </si>
  <si>
    <t>OH-15-01216</t>
  </si>
  <si>
    <t>Telling the stories: Wakefield Cathedral's stained glass windows reinterpreted for the 21st century</t>
  </si>
  <si>
    <t>OH-15-01245</t>
  </si>
  <si>
    <t>Coiste Na N-Iarchimí</t>
  </si>
  <si>
    <t>Irish Republican Prison Crafts: making memory and legacy</t>
  </si>
  <si>
    <t>OH-15-01258</t>
  </si>
  <si>
    <t>Exploring All Saints</t>
  </si>
  <si>
    <t>OH-15-01260</t>
  </si>
  <si>
    <t>127 Mileposts - A celebration of the Leeds Liverpool Canal Bicentenary 2016</t>
  </si>
  <si>
    <t>OH-15-01285</t>
  </si>
  <si>
    <t>St Peter's Church Bournemouth</t>
  </si>
  <si>
    <t>Stone and Voice: The Chapel of the Resurrection</t>
  </si>
  <si>
    <t>OH-15-01288</t>
  </si>
  <si>
    <t>Friends of Wormley Open Spaces</t>
  </si>
  <si>
    <t>Baas Hill Common and Top Field and Cozens Grove LNR restoration and habitat improvement project</t>
  </si>
  <si>
    <t>OH-15-01306</t>
  </si>
  <si>
    <t>Blue Green Bristol</t>
  </si>
  <si>
    <t>OH-15-01322</t>
  </si>
  <si>
    <t>Salisbury District Hospital Charitable Fund</t>
  </si>
  <si>
    <t>Caring for Salisbury's medical and health collection</t>
  </si>
  <si>
    <t>OH-15-01345</t>
  </si>
  <si>
    <t>West African Development</t>
  </si>
  <si>
    <t>Heartbeat of Africa</t>
  </si>
  <si>
    <t>OH-15-01403</t>
  </si>
  <si>
    <t>Havant Civic Society</t>
  </si>
  <si>
    <t>Gazebo Garden Refurbishment</t>
  </si>
  <si>
    <t>OH-15-01421</t>
  </si>
  <si>
    <t>Churchill &amp; Blakedown Parish Council</t>
  </si>
  <si>
    <t>Reconstruction of Churchill &amp; Blakedown signal box for community use</t>
  </si>
  <si>
    <t>18 Nov 2016</t>
  </si>
  <si>
    <t>OH-15-01434</t>
  </si>
  <si>
    <t>Long Load Village Hall Committee</t>
  </si>
  <si>
    <t>Long Load Village Hall Renovation</t>
  </si>
  <si>
    <t>OH-15-01475</t>
  </si>
  <si>
    <t>St Mary's Church Hampstead Norreys PCC</t>
  </si>
  <si>
    <t>St Mary’s '3Rs' Churchyard Project - Restoration, Renovation and Revitalisation</t>
  </si>
  <si>
    <t>OH-15-01517</t>
  </si>
  <si>
    <t>Groundwork West Midlands</t>
  </si>
  <si>
    <t>Silverdale - Our Story</t>
  </si>
  <si>
    <t>22 Feb 2018</t>
  </si>
  <si>
    <t>OH-15-01550</t>
  </si>
  <si>
    <t>Arts &amp; Minds</t>
  </si>
  <si>
    <t>Arts on Prescription - Heritage for Health</t>
  </si>
  <si>
    <t>OH-15-01587</t>
  </si>
  <si>
    <t>Fife Arabic Society</t>
  </si>
  <si>
    <t>The heritage of Arab culture and civilisation and its relevance to life in modern Scotland</t>
  </si>
  <si>
    <t>OH-15-01597</t>
  </si>
  <si>
    <t>Coventry Irish Society</t>
  </si>
  <si>
    <t>Coventry-Irish Oral History Project</t>
  </si>
  <si>
    <t>OH-15-01599</t>
  </si>
  <si>
    <t>Witcombe Stream restoration project</t>
  </si>
  <si>
    <t>OH-15-01605</t>
  </si>
  <si>
    <t>Kingussie Parish Church</t>
  </si>
  <si>
    <t>Restoration of historical pipe organ</t>
  </si>
  <si>
    <t>OH-15-01606</t>
  </si>
  <si>
    <t>Gussage All Saints PCC</t>
  </si>
  <si>
    <t>Repair of bells and access to bell ringing for all</t>
  </si>
  <si>
    <t>12 Apr 2017</t>
  </si>
  <si>
    <t>OH-15-01625</t>
  </si>
  <si>
    <t>Friends of St Luke Farnworth</t>
  </si>
  <si>
    <t>St Lukes Farnworth Organ Restoration and Education Project</t>
  </si>
  <si>
    <t>OH-15-01649</t>
  </si>
  <si>
    <t>Edinburgh and Lothians Regional Equality Council</t>
  </si>
  <si>
    <t>Routes to Roots: Adopting Scotland as a Homeland</t>
  </si>
  <si>
    <t>OH-15-01658</t>
  </si>
  <si>
    <t>Colchester and Tendring Women's Refuge</t>
  </si>
  <si>
    <t>You Can't Beat A Woman</t>
  </si>
  <si>
    <t>OH-15-01672</t>
  </si>
  <si>
    <t>The Write House</t>
  </si>
  <si>
    <t>A South Downs Alphabet: inspiring people to create a literary heritage for the future</t>
  </si>
  <si>
    <t>OH-15-01711</t>
  </si>
  <si>
    <t>The Prospects Foundation</t>
  </si>
  <si>
    <t>Connecting People to Hyndburn's Natural Heritage</t>
  </si>
  <si>
    <t>OH-15-01789</t>
  </si>
  <si>
    <t>Trestle Theatre Company</t>
  </si>
  <si>
    <t>Herts Hidden Heroines: Female Warriors, Leaders and Pioneers from Boudicca to the present day</t>
  </si>
  <si>
    <t>OH-15-01795</t>
  </si>
  <si>
    <t>Hambleton History Research &amp; Archive Association</t>
  </si>
  <si>
    <t>Hambleton History Lives - a digital archive for everyone</t>
  </si>
  <si>
    <t>OH-15-01849</t>
  </si>
  <si>
    <t>Saltash U3A</t>
  </si>
  <si>
    <t>Reading the Hurlers – a geology and archaeology shared learning project</t>
  </si>
  <si>
    <t>OH-15-01857</t>
  </si>
  <si>
    <t>Swansea City Opera</t>
  </si>
  <si>
    <t>Swansea Musical Routes</t>
  </si>
  <si>
    <t>OH-15-01869</t>
  </si>
  <si>
    <t>Scottish Badgers</t>
  </si>
  <si>
    <t>Badgers in the Landscape - Community Building for Wildlife Conservation</t>
  </si>
  <si>
    <t>OH-15-01910</t>
  </si>
  <si>
    <t>The Friends of Woolhope Church</t>
  </si>
  <si>
    <t>Vincent Organ Restoration</t>
  </si>
  <si>
    <t>OH-15-01963</t>
  </si>
  <si>
    <t>Identity Connexions and Network</t>
  </si>
  <si>
    <t>Kinoiserie</t>
  </si>
  <si>
    <t>OH-15-01964</t>
  </si>
  <si>
    <t>Historic Buildings-at-Risk Rescue Assessment</t>
  </si>
  <si>
    <t>OH-15-01977</t>
  </si>
  <si>
    <t>Restoring the Bells at St Mary’s</t>
  </si>
  <si>
    <t>13 Jul 2017</t>
  </si>
  <si>
    <t>OH-15-01993</t>
  </si>
  <si>
    <t>Nature Counts</t>
  </si>
  <si>
    <t>OH-15-02020</t>
  </si>
  <si>
    <t>Holy Trinity Church Frome</t>
  </si>
  <si>
    <t>Conservation and preservation of Burne-Jones windows made by William Morris</t>
  </si>
  <si>
    <t>OH-15-02098</t>
  </si>
  <si>
    <t>Navrang</t>
  </si>
  <si>
    <t>Leicester Diwali heritage and archive project</t>
  </si>
  <si>
    <t>OH-15-02118</t>
  </si>
  <si>
    <t>True Harvest Seeds</t>
  </si>
  <si>
    <t>Seeds: Saving the future of our wild flowers</t>
  </si>
  <si>
    <t>OH-15-02146</t>
  </si>
  <si>
    <t>Chester Zoo</t>
  </si>
  <si>
    <t>Wildlife Champions - Connecting people and local wildlife to Chester Zoo</t>
  </si>
  <si>
    <t>OH-15-02182</t>
  </si>
  <si>
    <t>Cumbria Woodlands</t>
  </si>
  <si>
    <t>Ash ecology and cultural landscape of Cumbria - a response to ash dieback</t>
  </si>
  <si>
    <t>OH-15-02200</t>
  </si>
  <si>
    <t>Heart n Soul</t>
  </si>
  <si>
    <t>The Big 30: an oral histories project in Deptford with people with learning disabilities</t>
  </si>
  <si>
    <t>OH-15-02217</t>
  </si>
  <si>
    <t>Nottinghamshire Deaf Society</t>
  </si>
  <si>
    <t>Hearing Deaf Voices</t>
  </si>
  <si>
    <t>OH-15-02236</t>
  </si>
  <si>
    <t>Marlborough Brandt Group</t>
  </si>
  <si>
    <t>Trade Roots</t>
  </si>
  <si>
    <t>OH-15-02238</t>
  </si>
  <si>
    <t>TCV Norfolk</t>
  </si>
  <si>
    <t>Themelthorpe’s Natural Connections</t>
  </si>
  <si>
    <t>OH-15-02306</t>
  </si>
  <si>
    <t>Woodhorn Museum &amp; Iain Duncan Partnership Project Lynemouth Coast Northumberland</t>
  </si>
  <si>
    <t>OH-15-02321</t>
  </si>
  <si>
    <t>South Walsham and Upton Parochial Church Council</t>
  </si>
  <si>
    <t>St Margaret's Upton Organ discovery and restoration project</t>
  </si>
  <si>
    <t>OH-15-02332</t>
  </si>
  <si>
    <t>350th Anniversary of The Dutch Raid on the Medway (1667)</t>
  </si>
  <si>
    <t>OH-15-02349</t>
  </si>
  <si>
    <t>Malton Museum CIO</t>
  </si>
  <si>
    <t>Malton Goes to Market</t>
  </si>
  <si>
    <t>OH-15-02388</t>
  </si>
  <si>
    <t>Abbey Primary School, Mansfield</t>
  </si>
  <si>
    <t>Abbey Primary School - Looking Forwards, by Looking Back</t>
  </si>
  <si>
    <t>OH-15-02392</t>
  </si>
  <si>
    <t>Wepre Park wetland creation and conservation project</t>
  </si>
  <si>
    <t>OH-15-02418</t>
  </si>
  <si>
    <t>RSPB Conwy: Enhancing visitor connections with nature</t>
  </si>
  <si>
    <t>OH-15-02426</t>
  </si>
  <si>
    <t>The Farmer Network Limited</t>
  </si>
  <si>
    <t>Voices from the Land - farmers of the Yorkshire Dales</t>
  </si>
  <si>
    <t>OH-15-02439</t>
  </si>
  <si>
    <t>Bishop Street Methodist Church</t>
  </si>
  <si>
    <t>Bishop Street Methodist Church organ restoration project</t>
  </si>
  <si>
    <t>OH-15-02449</t>
  </si>
  <si>
    <t>Gearbox Records Ltd</t>
  </si>
  <si>
    <t>Jazz Archive from 1960's London Clubs</t>
  </si>
  <si>
    <t>OH-15-02459</t>
  </si>
  <si>
    <t>Deganwy and District Residents’ Association</t>
  </si>
  <si>
    <t>Repair and restoration of Victorian promenade beach shelter in Deganwy, North Wales</t>
  </si>
  <si>
    <t>OH-15-02469</t>
  </si>
  <si>
    <t>Space2 Leeds</t>
  </si>
  <si>
    <t>Glowing Embers: the local history of Gipton Fire Station</t>
  </si>
  <si>
    <t>OH-15-02473</t>
  </si>
  <si>
    <t>Groundwork NE</t>
  </si>
  <si>
    <t>Miners' Memorial Meadows</t>
  </si>
  <si>
    <t>10 Mar 2019</t>
  </si>
  <si>
    <t>OH-15-02476</t>
  </si>
  <si>
    <t>Castle Bromwich Bell Restoration Project</t>
  </si>
  <si>
    <t>Castle Bromwich bell restoration project</t>
  </si>
  <si>
    <t>OH-15-02509</t>
  </si>
  <si>
    <t>Friends of West Hunsbury Parks</t>
  </si>
  <si>
    <t>Preservation and maintenance of Hunsbury Iron Age hill fort and surrounding parkland</t>
  </si>
  <si>
    <t>OH-15-02514</t>
  </si>
  <si>
    <t>Lancashire County Council</t>
  </si>
  <si>
    <t>When Lancashire Sings...</t>
  </si>
  <si>
    <t>OH-15-02555</t>
  </si>
  <si>
    <t>Migration and Memory: exploring pre-history through oral history</t>
  </si>
  <si>
    <t>OH-15-02571</t>
  </si>
  <si>
    <t>100 miles for 100 years; explore Kent’s WW1 trails and bring our heritage to life</t>
  </si>
  <si>
    <t>OH-15-02580</t>
  </si>
  <si>
    <t>Stormont House Centenary 2</t>
  </si>
  <si>
    <t>OH-15-02585</t>
  </si>
  <si>
    <t>Niburu Recordings Ltd</t>
  </si>
  <si>
    <t>The Forgotten and Untold Heritage of Ponders End 1935-1950</t>
  </si>
  <si>
    <t>OH-15-02595</t>
  </si>
  <si>
    <t>St Leonard's Church, Horringer</t>
  </si>
  <si>
    <t>Horringer Church Bells restoration project</t>
  </si>
  <si>
    <t>OH-15-02597</t>
  </si>
  <si>
    <t>Worthing WOW</t>
  </si>
  <si>
    <t>Storytelling on film: Then and Now</t>
  </si>
  <si>
    <t>OH-15-02652</t>
  </si>
  <si>
    <t>Great Crested Newt Detectives</t>
  </si>
  <si>
    <t>OH-15-02653</t>
  </si>
  <si>
    <t>Purple Patch Arts</t>
  </si>
  <si>
    <t>Brandesburton Oral History Project</t>
  </si>
  <si>
    <t>OH-15-02727</t>
  </si>
  <si>
    <t>Urban Buzz - Birmingham</t>
  </si>
  <si>
    <t>OH-15-02730</t>
  </si>
  <si>
    <t>Norfolk County Wildlife Action</t>
  </si>
  <si>
    <t>OH-15-02736</t>
  </si>
  <si>
    <t>Tyne Time: river volunteers protecting the natural heritage of the River Tyne</t>
  </si>
  <si>
    <t>OH-15-02750</t>
  </si>
  <si>
    <t>Barnet Museum and Local History Society</t>
  </si>
  <si>
    <t>The Battle of Barnet Project</t>
  </si>
  <si>
    <t>OH-15-02753</t>
  </si>
  <si>
    <t>The Rendlesham Collection of Anglo-Saxon archaeology</t>
  </si>
  <si>
    <t>OH-15-02760</t>
  </si>
  <si>
    <t>Dewsbury WW1 Centenary Commemoration Project</t>
  </si>
  <si>
    <t>An appreciation of the sacrifices made by the Town of Dewsbury in the Great War</t>
  </si>
  <si>
    <t>OH-15-02764</t>
  </si>
  <si>
    <t>Initiative Arts Ltd</t>
  </si>
  <si>
    <t>Life's a Drag Vol II</t>
  </si>
  <si>
    <t>OH-15-02772</t>
  </si>
  <si>
    <t>Urban Buzz - Cardiff</t>
  </si>
  <si>
    <t>OH-15-02789</t>
  </si>
  <si>
    <t>Antrim and Newtownabbey Borough Council</t>
  </si>
  <si>
    <t>Museum at The Mill Digital Technology Project</t>
  </si>
  <si>
    <t>OH-15-02806</t>
  </si>
  <si>
    <t>Rediscovering Bennerley Viaduct</t>
  </si>
  <si>
    <t>10 Aug 2017</t>
  </si>
  <si>
    <t>OH-15-02829</t>
  </si>
  <si>
    <t>Coming Together</t>
  </si>
  <si>
    <t>OH-15-02830</t>
  </si>
  <si>
    <t>St Leonard's Church, Rodney Stoke</t>
  </si>
  <si>
    <t>Rodney Stoke - History of Church, Village and People</t>
  </si>
  <si>
    <t>OH-15-02844</t>
  </si>
  <si>
    <t>Worthing Museum &amp; Art Gallery</t>
  </si>
  <si>
    <t>Adur &amp; Worthing Costume Trail</t>
  </si>
  <si>
    <t>OH-15-02848</t>
  </si>
  <si>
    <t>Iskcon Leicester</t>
  </si>
  <si>
    <t>The Colour of Glass</t>
  </si>
  <si>
    <t>OH-15-02905</t>
  </si>
  <si>
    <t>Stoke-on-Trent City Centre Partnership</t>
  </si>
  <si>
    <t>Winton Children - Stoke-on-Trent</t>
  </si>
  <si>
    <t>OH-15-02921</t>
  </si>
  <si>
    <t>ROF Rotherwas - Front Line Duty</t>
  </si>
  <si>
    <t>OH-15-02943</t>
  </si>
  <si>
    <t>University of Chester</t>
  </si>
  <si>
    <t>Diverse Narratives: Minority Experiences in Cheshire During the First World War</t>
  </si>
  <si>
    <t>OH-15-02974</t>
  </si>
  <si>
    <t>Sunderland 1916 and the Battle of the Somme</t>
  </si>
  <si>
    <t>19 Apr 2017</t>
  </si>
  <si>
    <t>OH-15-02991</t>
  </si>
  <si>
    <t>Where’s Wildlife in Ayrshire? Local people and wildlife recording in southwest Scotland</t>
  </si>
  <si>
    <t>OH-15-03020</t>
  </si>
  <si>
    <t>Trench Brothers Lancashire</t>
  </si>
  <si>
    <t>OH-15-03031</t>
  </si>
  <si>
    <t>Milton’s Hidden Seashore - Bringing Milton Locks back to the heart of the community</t>
  </si>
  <si>
    <t>OH-15-03063</t>
  </si>
  <si>
    <t>The Holburne Museum</t>
  </si>
  <si>
    <t>A New Portrait for Bath: the preparatory oil sketch of Arthur Atherley by Thomas Lawrence</t>
  </si>
  <si>
    <t>OH-15-03110</t>
  </si>
  <si>
    <t>Spence - The Art of War</t>
  </si>
  <si>
    <t>OH-15-03123</t>
  </si>
  <si>
    <t>Somali Senior Citizens Club</t>
  </si>
  <si>
    <t>‘Surviving the Sea’ – Somali Seafarers history</t>
  </si>
  <si>
    <t>OH-15-03178</t>
  </si>
  <si>
    <t>Written in the Landscape</t>
  </si>
  <si>
    <t>OH-15-03187</t>
  </si>
  <si>
    <t>Lincolnshire Memories and Memorials</t>
  </si>
  <si>
    <t>OH-15-03213</t>
  </si>
  <si>
    <t>Holy Trinity PCC, Bradford on Avon</t>
  </si>
  <si>
    <t>Willis III organ of 1926 restoration programme to inspire and educate</t>
  </si>
  <si>
    <t>OH-15-03219</t>
  </si>
  <si>
    <t>Bristol Centre for the Advancement of Architecture Ltd</t>
  </si>
  <si>
    <t>Opening Doors to Heritage: Expanding and developing Bristol’s ‘Doors Open’ offer to maximise impact</t>
  </si>
  <si>
    <t>OH-15-03223</t>
  </si>
  <si>
    <t>Soul City Arts</t>
  </si>
  <si>
    <t>Knights of the Raj</t>
  </si>
  <si>
    <t>OH-15-03240</t>
  </si>
  <si>
    <t>Goldsmiths College</t>
  </si>
  <si>
    <t>London Community Video Archive</t>
  </si>
  <si>
    <t>OH-15-03259</t>
  </si>
  <si>
    <t>Developing, Conserving and Sharing the heritage of the 'Woodland Scene', Britain's oldest set of scenery</t>
  </si>
  <si>
    <t>OH-15-03265</t>
  </si>
  <si>
    <t>Saving the Fairmile: RML 497</t>
  </si>
  <si>
    <t>OH-15-03293</t>
  </si>
  <si>
    <t>Ladders Young Performers and Writers Club</t>
  </si>
  <si>
    <t>Our Changing Communities 1980 to 2015, Leyton (East London) Oral History</t>
  </si>
  <si>
    <t>20 Jun 2017</t>
  </si>
  <si>
    <t>OH-15-03312</t>
  </si>
  <si>
    <t>Free for All</t>
  </si>
  <si>
    <t>North West Cumbria Oral history Project: Collected memories from WW2 until the present day</t>
  </si>
  <si>
    <t>OH-15-03332</t>
  </si>
  <si>
    <t>Colchester Mercury Theatre Ltd</t>
  </si>
  <si>
    <t>Mercury Voices</t>
  </si>
  <si>
    <t>OH-15-03355</t>
  </si>
  <si>
    <t>Cambridge University Library</t>
  </si>
  <si>
    <t>Cambridge University Library 600th Anniversary Celebrations: 'Lines of Thought'</t>
  </si>
  <si>
    <t>OH-15-03361</t>
  </si>
  <si>
    <t>The Ballad of the Travelling People: the Century that changed Gypsy &amp; traveller lives forever</t>
  </si>
  <si>
    <t>OH-15-03378</t>
  </si>
  <si>
    <t>Never Going Underground: The fight for LGBT+ rights</t>
  </si>
  <si>
    <t>OH-15-03402</t>
  </si>
  <si>
    <t>Untold Story - West African Frontier Force</t>
  </si>
  <si>
    <t>OH-15-03407</t>
  </si>
  <si>
    <t>The Springhead Trust Ltd</t>
  </si>
  <si>
    <t>Springhead Revisited: Restoring the Rotunda</t>
  </si>
  <si>
    <t>OH-15-03436</t>
  </si>
  <si>
    <t>Kent County Council (Kentish Stour Countryside Partnership)</t>
  </si>
  <si>
    <t>Our Stour</t>
  </si>
  <si>
    <t>OH-15-03451</t>
  </si>
  <si>
    <t>University of Bristol External Estates</t>
  </si>
  <si>
    <t>Clifton Hill House Garden Project, phase 1</t>
  </si>
  <si>
    <t>OH-15-03474</t>
  </si>
  <si>
    <t>Northwood Community Arts</t>
  </si>
  <si>
    <t>Northwood's Shopping Face - 100 year story</t>
  </si>
  <si>
    <t>OH-15-03485</t>
  </si>
  <si>
    <t>Christchurch and East Dorset Councils</t>
  </si>
  <si>
    <t>Wimborne History Festival 2016</t>
  </si>
  <si>
    <t>OH-15-03486</t>
  </si>
  <si>
    <t>Greater London Authority</t>
  </si>
  <si>
    <t>Celebrating 40 years of Punk in London</t>
  </si>
  <si>
    <t>24 Mar 2017</t>
  </si>
  <si>
    <t>OH-15-03500</t>
  </si>
  <si>
    <t>Brighton and Hove Black History</t>
  </si>
  <si>
    <t>Thomas Highflyer Project</t>
  </si>
  <si>
    <t>OH-15-03514</t>
  </si>
  <si>
    <t>Every Barn tells a Story: the history and culture of field barns in Upper Swaledale</t>
  </si>
  <si>
    <t>10 Sep 2018</t>
  </si>
  <si>
    <t>OH-15-03519</t>
  </si>
  <si>
    <t>For what we are about to lose...</t>
  </si>
  <si>
    <t>OH-15-03520</t>
  </si>
  <si>
    <t>Oswestry Community Action</t>
  </si>
  <si>
    <t>The Men on the Gates</t>
  </si>
  <si>
    <t>OH-15-03581</t>
  </si>
  <si>
    <t>Black Country Touring</t>
  </si>
  <si>
    <t>Tongue Tied and Twisted - sharing South Asian folktales</t>
  </si>
  <si>
    <t>05 Feb 2018</t>
  </si>
  <si>
    <t>OH-15-03594</t>
  </si>
  <si>
    <t>Beyond Boxes</t>
  </si>
  <si>
    <t>OH-15-03598</t>
  </si>
  <si>
    <t>St Mary's PCC Goosnargh</t>
  </si>
  <si>
    <t>St Mary's Church Goosnargh Heritage and Community Hub in partnership with Goosnargh Whittingham Heritage Group</t>
  </si>
  <si>
    <t>OH-15-03635</t>
  </si>
  <si>
    <t>Gasyard Development Trust</t>
  </si>
  <si>
    <t>1916 - The Somme and the Rising Revisited</t>
  </si>
  <si>
    <t>OH-15-03637</t>
  </si>
  <si>
    <t>Cy Grant Trust</t>
  </si>
  <si>
    <t>Navigating the dreams of an icon - Remembering Cy Grant through his archives</t>
  </si>
  <si>
    <t>OH-15-03640</t>
  </si>
  <si>
    <t>Wimbledon and Putney Commons Conservators</t>
  </si>
  <si>
    <t>Restoration of Wimbledon Windmill and reinvigoration of activities with visitors, volunteers and the local community</t>
  </si>
  <si>
    <t>OH-15-03654</t>
  </si>
  <si>
    <t>Historic landscape and contemporary culture: Exploring Norwich's Medieval Churches Today</t>
  </si>
  <si>
    <t>OH-15-03658</t>
  </si>
  <si>
    <t>Age Exchange</t>
  </si>
  <si>
    <t>Meeting in No Man's Land' British &amp; German descendants share heritage from The Great War</t>
  </si>
  <si>
    <t>OH-15-03691</t>
  </si>
  <si>
    <t>Heeley City Farm</t>
  </si>
  <si>
    <t>Tinsley: Time and Travel</t>
  </si>
  <si>
    <t>OH-15-03725</t>
  </si>
  <si>
    <t>Kathakali and Carnival Come Together</t>
  </si>
  <si>
    <t>OH-15-03737</t>
  </si>
  <si>
    <t>St Mary's Church, Newchurch in Pendle</t>
  </si>
  <si>
    <t>Restoration of the Tower and Organ, including dry rot treatment, at St Mary's Church</t>
  </si>
  <si>
    <t>OH-15-03739</t>
  </si>
  <si>
    <t>City South Manchester Housing Trust Limited</t>
  </si>
  <si>
    <t>Hulme 'Sweet' Hulme</t>
  </si>
  <si>
    <t>OH-15-03751</t>
  </si>
  <si>
    <t>Crystal Palace Community Development Trust</t>
  </si>
  <si>
    <t>Beyond the Boundaries</t>
  </si>
  <si>
    <t>OH-15-03761</t>
  </si>
  <si>
    <t>Parish Church of Downham St Leonard Lancashire</t>
  </si>
  <si>
    <t>Conservation and display of the Centenary Banner of Downham Benevolent Society (1785 to 1913)</t>
  </si>
  <si>
    <t>OH-15-03803</t>
  </si>
  <si>
    <t>Grass Roots Heritage</t>
  </si>
  <si>
    <t>OH-15-03829</t>
  </si>
  <si>
    <t>Bolton Priory</t>
  </si>
  <si>
    <t>Bolton Priory new lighting scheme and visitor welcome project</t>
  </si>
  <si>
    <t>OH-15-03844</t>
  </si>
  <si>
    <t>Newport Gun Girls: Stories from ROF 11</t>
  </si>
  <si>
    <t>OH-15-03876</t>
  </si>
  <si>
    <t>175 Years of policing in the City of London</t>
  </si>
  <si>
    <t>OH-15-03894</t>
  </si>
  <si>
    <t>Centre for Chinese Contemporary Art</t>
  </si>
  <si>
    <t>Centre for Chinese Contemporary Art Archive and Library Redevelopment project</t>
  </si>
  <si>
    <t>OH-15-03924</t>
  </si>
  <si>
    <t>Pangur Bán Literary and Cultural Society</t>
  </si>
  <si>
    <t>Market 1916 Centenary Project</t>
  </si>
  <si>
    <t>OH-15-03935</t>
  </si>
  <si>
    <t>Highland Museum of Childhood</t>
  </si>
  <si>
    <t>Strathpeffer Railway Station Canopy Restoration Project</t>
  </si>
  <si>
    <t>OH-15-03941</t>
  </si>
  <si>
    <t>Ashbourne Treasures</t>
  </si>
  <si>
    <t>Ashbourne Treasures 2017</t>
  </si>
  <si>
    <t>29 Mar 2018</t>
  </si>
  <si>
    <t>OH-15-03957</t>
  </si>
  <si>
    <t>Crafty Sew and Sows</t>
  </si>
  <si>
    <t>OH-15-03983</t>
  </si>
  <si>
    <t>Cambridgeshire County Council</t>
  </si>
  <si>
    <t>Cambridgeshire Pals, A Digital Memorial to the 11th Battalion Suffolk Regiment on The Somme</t>
  </si>
  <si>
    <t>OH-15-03995</t>
  </si>
  <si>
    <t>The Streets: Discover your High Street</t>
  </si>
  <si>
    <t>OH-15-04016</t>
  </si>
  <si>
    <t>Womenzone Community Centre</t>
  </si>
  <si>
    <t>Loving Grannies Music!</t>
  </si>
  <si>
    <t>OH-15-04029</t>
  </si>
  <si>
    <t>North East of North (NEoN)</t>
  </si>
  <si>
    <t>Cateran's Common Wealth: Celebrating and Sustaining the things that belong to all of us</t>
  </si>
  <si>
    <t>OH-15-04030</t>
  </si>
  <si>
    <t>Acquisition of Greens Land with training and learning</t>
  </si>
  <si>
    <t>OH-15-04032</t>
  </si>
  <si>
    <t>No Travellers!'</t>
  </si>
  <si>
    <t>17 Dec 2018</t>
  </si>
  <si>
    <t>OH-15-04034</t>
  </si>
  <si>
    <t>Northern Ireland Council for Integrated Education</t>
  </si>
  <si>
    <t>The big small stories exploring and uncovering cultural and social heritage of integrated education</t>
  </si>
  <si>
    <t>OH-15-04037</t>
  </si>
  <si>
    <t>St Helens Council</t>
  </si>
  <si>
    <t>St Helens Through The Lens: The Jordan and Metcalfe Photography Collection</t>
  </si>
  <si>
    <t>OH-15-04040</t>
  </si>
  <si>
    <t>Newport Chinese Community Centre</t>
  </si>
  <si>
    <t>Mudan (Peony) &amp; Daffodil</t>
  </si>
  <si>
    <t>OH-15-04068</t>
  </si>
  <si>
    <t>The New Carnival Company CIC</t>
  </si>
  <si>
    <t>The Heritage of Shakespeare for 2016 IW Mardi Gras: 'All the World's a Stage'</t>
  </si>
  <si>
    <t>OH-15-04089</t>
  </si>
  <si>
    <t>Past Plants, Future Flora</t>
  </si>
  <si>
    <t>OH-15-04106</t>
  </si>
  <si>
    <t>Bessbrook - The Model Village Living History Archive</t>
  </si>
  <si>
    <t>OH-15-04148</t>
  </si>
  <si>
    <t>Whithorn Roundhouse: Iron Age Grand Design</t>
  </si>
  <si>
    <t>OH-15-04187</t>
  </si>
  <si>
    <t>The Black Dyke Band (1855) Limited</t>
  </si>
  <si>
    <t>Black Dyke Band 1855 Ltd brass band heritage and archive project</t>
  </si>
  <si>
    <t>OH-15-04204</t>
  </si>
  <si>
    <t>The Joy of Sound and Vision: uncovering over one hundred years of Barnsley's memories</t>
  </si>
  <si>
    <t>OH-15-04220</t>
  </si>
  <si>
    <t>Plant recording for all ages</t>
  </si>
  <si>
    <t>OH-15-04233</t>
  </si>
  <si>
    <t>Purchase of the "East View of the Cataract of Niagara" for public display</t>
  </si>
  <si>
    <t>10 Aug 2018</t>
  </si>
  <si>
    <t>OH-15-04240</t>
  </si>
  <si>
    <t>Royal Welsh Yacht Club</t>
  </si>
  <si>
    <t>Porth yr Aur Restoration Project</t>
  </si>
  <si>
    <t>OH-15-04257</t>
  </si>
  <si>
    <t>West Wales Action for Mental Health</t>
  </si>
  <si>
    <t>Discovery - the forgotten memories of the asylum (History of St David's Hospital project)</t>
  </si>
  <si>
    <t>OH-15-04267</t>
  </si>
  <si>
    <t>Lewes Town Council</t>
  </si>
  <si>
    <t>Our Pictures'</t>
  </si>
  <si>
    <t>OH-15-04269</t>
  </si>
  <si>
    <t>Birmingham Pen Trade Heritage Association</t>
  </si>
  <si>
    <t>A Flourishing Museum</t>
  </si>
  <si>
    <t>OH-15-04290</t>
  </si>
  <si>
    <t>Maidstone Museum &amp; Bentlif Art Gallery</t>
  </si>
  <si>
    <t>Ancient Civilisations' a collectively-curated new space</t>
  </si>
  <si>
    <t>OH-15-04292</t>
  </si>
  <si>
    <t>The Winchester Project</t>
  </si>
  <si>
    <t>Exploring Childhood in North Camden</t>
  </si>
  <si>
    <t>OH-15-04296</t>
  </si>
  <si>
    <t>St Cuthbert's PCC, Wells</t>
  </si>
  <si>
    <t>Cataloguing and interpretation of two medieval polychrome stone reredos, St Cuthbert’s church, Wells</t>
  </si>
  <si>
    <t>OH-15-04318</t>
  </si>
  <si>
    <t>Vox Feminarum</t>
  </si>
  <si>
    <t>Deeds Not Words Towards Liberation - 100 Years of Women’s Socio-Political Activism in Derbyshire</t>
  </si>
  <si>
    <t>OH-15-04319</t>
  </si>
  <si>
    <t>Black Country Visual Arts CIC</t>
  </si>
  <si>
    <t>Apna Heritage Archive</t>
  </si>
  <si>
    <t>OH-15-04328</t>
  </si>
  <si>
    <t>Transforming Timespan's Archive</t>
  </si>
  <si>
    <t>OH-15-04338</t>
  </si>
  <si>
    <t>Liverpool 8 Law Centre</t>
  </si>
  <si>
    <t>The L8 Local History &amp; Archive Project</t>
  </si>
  <si>
    <t>OH-15-04339</t>
  </si>
  <si>
    <t>Leiston’s Origins</t>
  </si>
  <si>
    <t>OH-15-04341</t>
  </si>
  <si>
    <t>Bronze Age Bolton le Sands</t>
  </si>
  <si>
    <t>OH-15-04360</t>
  </si>
  <si>
    <t>Gardener’s Royal Benevolent Society</t>
  </si>
  <si>
    <t>The Heritage of York Gate</t>
  </si>
  <si>
    <t>OH-15-04368</t>
  </si>
  <si>
    <t>Solway Firth Partnership</t>
  </si>
  <si>
    <t>Solway Coastwise</t>
  </si>
  <si>
    <t>OH-15-04377</t>
  </si>
  <si>
    <t>Bideford Railway Heritage Centre</t>
  </si>
  <si>
    <t>All aboard - Bideford Rail and the Tarka Trail</t>
  </si>
  <si>
    <t>23 Mar 2019</t>
  </si>
  <si>
    <t>OH-15-04386</t>
  </si>
  <si>
    <t>Sheffield Living Water Phase 2</t>
  </si>
  <si>
    <t>OH-15-04402</t>
  </si>
  <si>
    <t>St Veep Church, Cornwall</t>
  </si>
  <si>
    <t>The Maiden Bells of St Veep</t>
  </si>
  <si>
    <t>OH-15-04444</t>
  </si>
  <si>
    <t>Sankofa: Plantation Language Legacies</t>
  </si>
  <si>
    <t>OH-15-04445</t>
  </si>
  <si>
    <t>GlobalYell</t>
  </si>
  <si>
    <t>Shetland's woven textile heritage, past and future</t>
  </si>
  <si>
    <t>OH-15-04458</t>
  </si>
  <si>
    <t>Redbridge Rainbow Community</t>
  </si>
  <si>
    <t>Changing Minds</t>
  </si>
  <si>
    <t>OH-15-04464</t>
  </si>
  <si>
    <t>Serendipity Artist Movement Ltd</t>
  </si>
  <si>
    <t>Lost Legends: 30 years of BHM in Leicester – education, arts and community programmes</t>
  </si>
  <si>
    <t>OH-15-04513</t>
  </si>
  <si>
    <t>The Gatton Trust</t>
  </si>
  <si>
    <t>Capability' Brown's Vision for Gatton</t>
  </si>
  <si>
    <t>OH-15-04517</t>
  </si>
  <si>
    <t>North Walsham’s Natural Riches: transport and wildlife heritage around a historic Norfolk town</t>
  </si>
  <si>
    <t>09 Apr 2019</t>
  </si>
  <si>
    <t>OH-15-04562</t>
  </si>
  <si>
    <t>Sikh Museum Initiative</t>
  </si>
  <si>
    <t>Anglo Sikh Wars: Battles, Treaties and Relics</t>
  </si>
  <si>
    <t>OH-15-04577</t>
  </si>
  <si>
    <t>Canal Life</t>
  </si>
  <si>
    <t>OH-15-04594</t>
  </si>
  <si>
    <t>Ventnor &amp; District Local History Society</t>
  </si>
  <si>
    <t>Living History - Reviving Ventnor Heritage Centre</t>
  </si>
  <si>
    <t>OH-15-04596</t>
  </si>
  <si>
    <t>Cotterstock Parochial Church Council - St Andrew's Church</t>
  </si>
  <si>
    <t>Cotterstock Bells Memorial Project</t>
  </si>
  <si>
    <t>OH-15-04617</t>
  </si>
  <si>
    <t>Lymm Heritage Information Centre</t>
  </si>
  <si>
    <t>Unlocking Lymm’s history for all to share and understand</t>
  </si>
  <si>
    <t>OH-15-04643</t>
  </si>
  <si>
    <t>Liverpool 1916 Commemoration Group</t>
  </si>
  <si>
    <t>Liverpool 1916 commemorative exhibition</t>
  </si>
  <si>
    <t>OH-15-04708</t>
  </si>
  <si>
    <t>An Oral History of London Buses</t>
  </si>
  <si>
    <t>OH-15-04716</t>
  </si>
  <si>
    <t>Belfast Archive Project</t>
  </si>
  <si>
    <t>Red Barn Belfast Archive Project</t>
  </si>
  <si>
    <t>OH-15-04744</t>
  </si>
  <si>
    <t>Black Cultural Archives (BCA)</t>
  </si>
  <si>
    <t>Family ties: the Adamah family papers</t>
  </si>
  <si>
    <t>OH-15-04757</t>
  </si>
  <si>
    <t>The Jewish Heritage of England and the South East - mobile exhibition</t>
  </si>
  <si>
    <t>OH-15-04766</t>
  </si>
  <si>
    <t>Church House, Crowcombe</t>
  </si>
  <si>
    <t>Church House, Crowcombe: External fabric conservation project</t>
  </si>
  <si>
    <t>OH-15-04767</t>
  </si>
  <si>
    <t>Clapton Common Boys Club</t>
  </si>
  <si>
    <t>Connect to Reflect: Heritage, History and the Holocaust</t>
  </si>
  <si>
    <t>26 Jun 2018</t>
  </si>
  <si>
    <t>OH-15-04834</t>
  </si>
  <si>
    <t>MK Arts for Health</t>
  </si>
  <si>
    <t>Healthy Heritage -  Caring for the Collection</t>
  </si>
  <si>
    <t>OH-15-04873</t>
  </si>
  <si>
    <t>Carnlough Industrial Heritage Hub Project</t>
  </si>
  <si>
    <t>OH-15-04888</t>
  </si>
  <si>
    <t>Leicestershire Archaeological and Historical Society</t>
  </si>
  <si>
    <t>Changing Leicester: Perceptions of heritage development in the Post War Period</t>
  </si>
  <si>
    <t>OH-15-04892</t>
  </si>
  <si>
    <t>Blooms for Bees – a citizen science project to promote and improve gardening for bumblebees</t>
  </si>
  <si>
    <t>OH-15-04896</t>
  </si>
  <si>
    <t>Surface Area Dance Theatre CIC</t>
  </si>
  <si>
    <t>Project Godie</t>
  </si>
  <si>
    <t>OH-15-04903</t>
  </si>
  <si>
    <t>Private residence to community hub - the life and times of a South Shields town house</t>
  </si>
  <si>
    <t>OH-15-04904</t>
  </si>
  <si>
    <t>Big Up Films</t>
  </si>
  <si>
    <t>Summerstown182</t>
  </si>
  <si>
    <t>OH-15-04906</t>
  </si>
  <si>
    <t>Coastal Creatures</t>
  </si>
  <si>
    <t>OH-15-04915</t>
  </si>
  <si>
    <t>Community House Eton Road</t>
  </si>
  <si>
    <t>A Thousand Voices</t>
  </si>
  <si>
    <t>OH-15-04929</t>
  </si>
  <si>
    <t>Redditch Borough Council</t>
  </si>
  <si>
    <t>Bordesley Abbey: Stories Behind the Stones</t>
  </si>
  <si>
    <t>OH-15-04939</t>
  </si>
  <si>
    <t>Wales Puja Committee</t>
  </si>
  <si>
    <t>Preserving the heritage of Durga Puja festival and clay image making in Wales</t>
  </si>
  <si>
    <t>OH-15-04944</t>
  </si>
  <si>
    <t>The Tin Shed Experience</t>
  </si>
  <si>
    <t>Renovating the Tin Shed Experience</t>
  </si>
  <si>
    <t>OH-15-04959</t>
  </si>
  <si>
    <t>Lidar Landscapes, North Pennines (East) - Discovering ancient landscapes through modern technology</t>
  </si>
  <si>
    <t>OH-15-04961</t>
  </si>
  <si>
    <t>The Roundhouse Trust</t>
  </si>
  <si>
    <t>A digital celebration of 50 years of the Roundhouse</t>
  </si>
  <si>
    <t>09 Aug 2017</t>
  </si>
  <si>
    <t>OH-15-04985</t>
  </si>
  <si>
    <t>Leith Moves: The People's History of Leith Docks</t>
  </si>
  <si>
    <t>17 Apr 2018</t>
  </si>
  <si>
    <t>OH-15-05024</t>
  </si>
  <si>
    <t>Action East Devon</t>
  </si>
  <si>
    <t>Oral History of Axminster around WW2</t>
  </si>
  <si>
    <t>OH-15-05042</t>
  </si>
  <si>
    <t>East Devon AONB Partnership (EDDC)</t>
  </si>
  <si>
    <t>Legacy to Landscape: linking King John's Oak to the future</t>
  </si>
  <si>
    <t>OH-15-05043</t>
  </si>
  <si>
    <t>Edinburgh Inter-Faith Association</t>
  </si>
  <si>
    <t>Edinburgh’s Faith Communities: A Tapestry of Heritages</t>
  </si>
  <si>
    <t>OH-15-05056</t>
  </si>
  <si>
    <t>Centre for Armenian Information &amp; Advice</t>
  </si>
  <si>
    <t>UK Armenians &amp; the First World War</t>
  </si>
  <si>
    <t>OH-15-05061</t>
  </si>
  <si>
    <t>Luton Irish Forum</t>
  </si>
  <si>
    <t>Luton 2016</t>
  </si>
  <si>
    <t>OH-15-05069</t>
  </si>
  <si>
    <t>Women's History Birmingham</t>
  </si>
  <si>
    <t>Birmingham Women: Past &amp; Present Revisited</t>
  </si>
  <si>
    <t>03 Nov 2017</t>
  </si>
  <si>
    <t>OH-15-05070</t>
  </si>
  <si>
    <t>St James' Graveyard: Telling the Story of Benwell and Scotswood</t>
  </si>
  <si>
    <t>OH-15-05105</t>
  </si>
  <si>
    <t>The Spring Arts and Heritage Centre</t>
  </si>
  <si>
    <t>Celebrating local history: memories of the creation of Scalextric, one of Britain’s favourite toys</t>
  </si>
  <si>
    <t>17 Jul 2017</t>
  </si>
  <si>
    <t>OH-15-05109</t>
  </si>
  <si>
    <t>The People’s Story of Amersham in the 20th Century</t>
  </si>
  <si>
    <t>OH-15-05133</t>
  </si>
  <si>
    <t>Ceann na h-Airigh: Anchor of Grimsay Tradition</t>
  </si>
  <si>
    <t>OH-15-05170</t>
  </si>
  <si>
    <t>The Green Team</t>
  </si>
  <si>
    <t>Discover, Learn, Connect: Young people and their local natural heritage</t>
  </si>
  <si>
    <t>OH-15-05225</t>
  </si>
  <si>
    <t>Where the Wild Things Were 2</t>
  </si>
  <si>
    <t>OH-15-05231</t>
  </si>
  <si>
    <t>Reptile and Amphibian Group of Somerset</t>
  </si>
  <si>
    <t>Mendip Ponds Project</t>
  </si>
  <si>
    <t>OH-15-05239</t>
  </si>
  <si>
    <t>Kirkharle Creative</t>
  </si>
  <si>
    <t>Celebrating the tercentenary of Birth of Capability Brown at Kirkharle in 1716</t>
  </si>
  <si>
    <t>OH-15-05281</t>
  </si>
  <si>
    <t>Newham New Deal Partnership</t>
  </si>
  <si>
    <t>Discovering Stratford Village 1890-1990: Working lives working community</t>
  </si>
  <si>
    <t>OH-15-05304</t>
  </si>
  <si>
    <t>The Year of Norfolk's Nature - A celebration of 90 years of Norfolk Wildlife Trust</t>
  </si>
  <si>
    <t>OH-15-05305</t>
  </si>
  <si>
    <t>Follonsby (Wardley) Miners Lodge Association</t>
  </si>
  <si>
    <t>Making Heritage Matter: teaching mining history in primary schools</t>
  </si>
  <si>
    <t>OH-15-05310</t>
  </si>
  <si>
    <t>Mumbles Development Trust</t>
  </si>
  <si>
    <t>Exploring the Roman heritage of Mumbles and the origins of the famous Mumbles Oyster Fishery</t>
  </si>
  <si>
    <t>OH-15-05335</t>
  </si>
  <si>
    <t>The Guild Estate Endowment Charity</t>
  </si>
  <si>
    <t>Death Reawakened - The Medieval wall paintings of the Guild Chapel</t>
  </si>
  <si>
    <t>OH-15-05337</t>
  </si>
  <si>
    <t>People First Merseyside Company Limited</t>
  </si>
  <si>
    <t>The Advocacy Story</t>
  </si>
  <si>
    <t>OH-15-05347</t>
  </si>
  <si>
    <t>Our Mulberry Heritage</t>
  </si>
  <si>
    <t>OH-15-05368</t>
  </si>
  <si>
    <t>Remembrance Wrecks of WW1 and WW2 Pilot Project, II</t>
  </si>
  <si>
    <t>OH-15-05377</t>
  </si>
  <si>
    <t>WILDside - Enthusing and enabling the next generation of wildlife recorders across Northamptonshire</t>
  </si>
  <si>
    <t>OH-15-05438</t>
  </si>
  <si>
    <t>North East Wales Heritage Forum</t>
  </si>
  <si>
    <t>Celebrating the rich heritage of the North East Wales Borderlands</t>
  </si>
  <si>
    <t>OH-15-05449</t>
  </si>
  <si>
    <t>Nettleham Heritage Association</t>
  </si>
  <si>
    <t>Nettleham Bishops Palace Community Dig</t>
  </si>
  <si>
    <t>19 Apr 2018</t>
  </si>
  <si>
    <t>OH-15-05474</t>
  </si>
  <si>
    <t>Making Ipswich the most hedgehog friendly town in the UK</t>
  </si>
  <si>
    <t>OH-15-05479</t>
  </si>
  <si>
    <t>Affinity Sutton</t>
  </si>
  <si>
    <t>Who do we think we are?'</t>
  </si>
  <si>
    <t>OH-15-05490</t>
  </si>
  <si>
    <t>Volunteering at St Seraphim’s Trust: displaying icons and reaching new communities</t>
  </si>
  <si>
    <t>OH-15-05491</t>
  </si>
  <si>
    <t>Keith &amp; Dufftown Railway Association</t>
  </si>
  <si>
    <t>Loco-shed reflooring - promoting ongoing engagement with railway heritage and culture</t>
  </si>
  <si>
    <t>OH-15-05525</t>
  </si>
  <si>
    <t>On the Path of British missionaries in the Congo</t>
  </si>
  <si>
    <t>OH-15-05549</t>
  </si>
  <si>
    <t>Potteries Heritage Society</t>
  </si>
  <si>
    <t>Revealing Voices: North Staffordshire - creating the Arthur Wood Collection</t>
  </si>
  <si>
    <t>OH-15-05550</t>
  </si>
  <si>
    <t>Waterside Millennium Green</t>
  </si>
  <si>
    <t>Waterside Millennium Green Information Wall</t>
  </si>
  <si>
    <t>OH-15-05554</t>
  </si>
  <si>
    <t>Low Moor Reading Room and Club</t>
  </si>
  <si>
    <t>The Heritage of Low Moor Mill</t>
  </si>
  <si>
    <t>OH-15-05601</t>
  </si>
  <si>
    <t>Wassand Estate</t>
  </si>
  <si>
    <t>Wassand Revival</t>
  </si>
  <si>
    <t>OH-15-05612</t>
  </si>
  <si>
    <t>Chatsworth House Trust</t>
  </si>
  <si>
    <t>The Game Larder: a landscape heritage interpretation project</t>
  </si>
  <si>
    <t>OH-15-05613</t>
  </si>
  <si>
    <t>Wild Banbury</t>
  </si>
  <si>
    <t>OH-15-05642</t>
  </si>
  <si>
    <t>Heritage on the High Street, A celebration of Hornsea Pottery</t>
  </si>
  <si>
    <t>OH-15-05650</t>
  </si>
  <si>
    <t>AAWAZ</t>
  </si>
  <si>
    <t>Central Ward Heritage Project</t>
  </si>
  <si>
    <t>20 May 2018</t>
  </si>
  <si>
    <t>OH-15-05659</t>
  </si>
  <si>
    <t>St Andrew's Youth Club</t>
  </si>
  <si>
    <t>St Andrew's Youth Club: 150 years serving the community</t>
  </si>
  <si>
    <t>OH-15-05669</t>
  </si>
  <si>
    <t>Wetland Wonders: Opening of Malltraeth Marsh for explorers</t>
  </si>
  <si>
    <t>OH-15-05675</t>
  </si>
  <si>
    <t>Akenfield Now: a Suffolk community 50 years after Ronald Blythe’s oral history</t>
  </si>
  <si>
    <t>OH-15-05678</t>
  </si>
  <si>
    <t>Healey Histories, a celebration of The Warwick Healey Motor Company</t>
  </si>
  <si>
    <t>OH-15-05737</t>
  </si>
  <si>
    <t>Invergordon Museum</t>
  </si>
  <si>
    <t>Invergordon in World War II</t>
  </si>
  <si>
    <t>29 Nov 2017</t>
  </si>
  <si>
    <t>OH-15-05746</t>
  </si>
  <si>
    <t>Maritime Volunteer Service</t>
  </si>
  <si>
    <t>Tom Sherrin</t>
  </si>
  <si>
    <t>OH-15-05748</t>
  </si>
  <si>
    <t>Friends of Clifton Street Cemetery</t>
  </si>
  <si>
    <t>Localised History - Exploring our Past</t>
  </si>
  <si>
    <t>OH-15-05775</t>
  </si>
  <si>
    <t>Our Heritage TV, Phase 2, community participation to complete the BAME 20th Century story</t>
  </si>
  <si>
    <t>OH-15-05804</t>
  </si>
  <si>
    <t>Caistor Roman Project Ltd</t>
  </si>
  <si>
    <t>From Roman town to Medieval manor: Community research and capability development at Caistor St Edmund</t>
  </si>
  <si>
    <t>OH-15-05815</t>
  </si>
  <si>
    <t>Hengistbury Headlines - Engagement and audience development project</t>
  </si>
  <si>
    <t>OH-15-05818</t>
  </si>
  <si>
    <t>Northamptonshire Rights and Equality Council</t>
  </si>
  <si>
    <t>Sharing Stories - Challenging Discrimination</t>
  </si>
  <si>
    <t>OH-15-05824</t>
  </si>
  <si>
    <t>Ilford Football Club</t>
  </si>
  <si>
    <t>Ilford FC heritage project</t>
  </si>
  <si>
    <t>OH-15-05828</t>
  </si>
  <si>
    <t>Wymondham Windmill</t>
  </si>
  <si>
    <t>The Living Mill</t>
  </si>
  <si>
    <t>OH-15-05836</t>
  </si>
  <si>
    <t>Swindon's Archaeology in Context: Excavating our archaeological collections and sharing Swindon's ancient histories</t>
  </si>
  <si>
    <t>OH-15-05837</t>
  </si>
  <si>
    <t>YMCA Exeter Community Projects</t>
  </si>
  <si>
    <t>170 Years Supporting Young People - The History of YMCA Exeter</t>
  </si>
  <si>
    <t>OH-15-05849</t>
  </si>
  <si>
    <t>Leisure in the Community</t>
  </si>
  <si>
    <t>Ridges &amp; Furrows: exploring social histories through imaginative interpretation in Welbourn, Waddington and North Hykeham</t>
  </si>
  <si>
    <t>OH-15-05869</t>
  </si>
  <si>
    <t>Nottinghamshire Heritage Forum</t>
  </si>
  <si>
    <t>Fighting For Our Heritage</t>
  </si>
  <si>
    <t>OH-15-05872</t>
  </si>
  <si>
    <t>Parochial Church Council of St Mary, Richmond, with St Michael's and All Angels, Hudswell</t>
  </si>
  <si>
    <t>Richmond Bell Restoration Project</t>
  </si>
  <si>
    <t>OH-15-05884</t>
  </si>
  <si>
    <t>Yorkshire Dales Rivers Trust</t>
  </si>
  <si>
    <t>Ure River</t>
  </si>
  <si>
    <t>OH-15-05887</t>
  </si>
  <si>
    <t>The Chase Through Time</t>
  </si>
  <si>
    <t>OH-15-05892</t>
  </si>
  <si>
    <t>Breaking the Myths: First World War and Africa'</t>
  </si>
  <si>
    <t>OH-15-05899</t>
  </si>
  <si>
    <t>East of England Apples and Orchards Project</t>
  </si>
  <si>
    <t>Orchards for Schools, creating a teaching resource and long-term legacy for primary schools</t>
  </si>
  <si>
    <t>OH-15-05912</t>
  </si>
  <si>
    <t>Eastriggs and Gretna Heritage SCIO</t>
  </si>
  <si>
    <t>The Devil's Porridge - The Full Story</t>
  </si>
  <si>
    <t>OH-15-05916</t>
  </si>
  <si>
    <t>Urgent repair and restoration of high level pinnacle on St Mary's Beverley (Grade 1 Listed)</t>
  </si>
  <si>
    <t>OH-15-05934</t>
  </si>
  <si>
    <t>The Stove Network Ltd</t>
  </si>
  <si>
    <t>Cultural Wayfinding - Our Norwegian Story</t>
  </si>
  <si>
    <t>OH-15-05949</t>
  </si>
  <si>
    <t>The Forum Trust Ltd</t>
  </si>
  <si>
    <t>Norfolk in the First World War: The Somme to Armistice</t>
  </si>
  <si>
    <t>09 Mar 2019</t>
  </si>
  <si>
    <t>OH-15-05975</t>
  </si>
  <si>
    <t>Villages in Action</t>
  </si>
  <si>
    <t>Unearth - Discovering the Hidden Histories of Devon's Rural Communities</t>
  </si>
  <si>
    <t>OH-15-05994</t>
  </si>
  <si>
    <t>Brunswick Town Charitable Trust</t>
  </si>
  <si>
    <t>Here in the Past'</t>
  </si>
  <si>
    <t>OH-15-05997</t>
  </si>
  <si>
    <t>Resurrecting the Shakespeare Hut</t>
  </si>
  <si>
    <t>OH-15-06017</t>
  </si>
  <si>
    <t>Diocese of Norwich</t>
  </si>
  <si>
    <t>Exploring Norfolk Churches - A Toolkit for Teachers</t>
  </si>
  <si>
    <t>OH-15-06024</t>
  </si>
  <si>
    <t>Lymington &amp; Pennington Town Council</t>
  </si>
  <si>
    <t>Admiral Sir Harry Burrard Neale [1765 - 1840] celebrated by the Walhampton Monument</t>
  </si>
  <si>
    <t>OH-15-06044</t>
  </si>
  <si>
    <t>North Music Trust</t>
  </si>
  <si>
    <t>Pass It On - The Tradition in Your Hands</t>
  </si>
  <si>
    <t>OH-15-06063</t>
  </si>
  <si>
    <t>Gotham Parish Council</t>
  </si>
  <si>
    <t>Restoration of Gotham Well House, creating wheelchair access and including information boards</t>
  </si>
  <si>
    <t>OH-15-06088</t>
  </si>
  <si>
    <t>National Archaeology Centre</t>
  </si>
  <si>
    <t>Water Meadows</t>
  </si>
  <si>
    <t>OH-15-06101</t>
  </si>
  <si>
    <t>Salford Red Devils Foundation</t>
  </si>
  <si>
    <t>Willows Memories</t>
  </si>
  <si>
    <t>15 Jul 2018</t>
  </si>
  <si>
    <t>OH-15-06121</t>
  </si>
  <si>
    <t>The history of St James Park, home to Exeter City Football Club</t>
  </si>
  <si>
    <t>OH-15-06131</t>
  </si>
  <si>
    <t>Thornton le Street History Group</t>
  </si>
  <si>
    <t>‘Roads to the Past: Exploring the Archaeology of Thornton le Street’</t>
  </si>
  <si>
    <t>OH-15-06135</t>
  </si>
  <si>
    <t>Walkley Historians</t>
  </si>
  <si>
    <t>Walkley Stories from the Streets</t>
  </si>
  <si>
    <t>OH-15-06145</t>
  </si>
  <si>
    <t>Mental Health Foundation</t>
  </si>
  <si>
    <t>Reclaiming a Heritage - Mental health &amp; the Arts in Scotland</t>
  </si>
  <si>
    <t>OH-15-06161</t>
  </si>
  <si>
    <t>Ordinary Lives, Extraordinary Times: Rediscovering the female portraits of David Knights-Whittome, photographer, 1904-1918</t>
  </si>
  <si>
    <t>OH-15-06178</t>
  </si>
  <si>
    <t>In the Footsteps of Geddes</t>
  </si>
  <si>
    <t>OH-15-06181</t>
  </si>
  <si>
    <t>Dyffryn Railway Community Wildlife Site</t>
  </si>
  <si>
    <t>OH-15-06188</t>
  </si>
  <si>
    <t>Stevenage Arts Guild</t>
  </si>
  <si>
    <t>Who is Gordon Craig?</t>
  </si>
  <si>
    <t>OH-15-06195</t>
  </si>
  <si>
    <t>Golden Tours Foundation</t>
  </si>
  <si>
    <t>Remembering Indian Soldiers in WW1: Sharing this Heritage with Hindus and other less well-known communities</t>
  </si>
  <si>
    <t>OH-15-06198</t>
  </si>
  <si>
    <t>Battle Town Council</t>
  </si>
  <si>
    <t>Battle Heritage Trail</t>
  </si>
  <si>
    <t>OH-15-06211</t>
  </si>
  <si>
    <t>Wear it Out: The Culture and Heritage of LGBT* Dress in Sussex, 1917-2017</t>
  </si>
  <si>
    <t>OH-15-06216</t>
  </si>
  <si>
    <t>The Saffron Lane Neighbourhood Council</t>
  </si>
  <si>
    <t>Heritage on the Heath</t>
  </si>
  <si>
    <t>OH-15-06242</t>
  </si>
  <si>
    <t>Friends of Valley Gardens Harrogate</t>
  </si>
  <si>
    <t>Japanese Garden restoration project Valley Gardens Harrogate</t>
  </si>
  <si>
    <t>OH-15-06268</t>
  </si>
  <si>
    <t>Subrang Arts</t>
  </si>
  <si>
    <t>Gujarati Yatra' - Journey of a people</t>
  </si>
  <si>
    <t>OH-15-06295</t>
  </si>
  <si>
    <t>Cheltenham Remembers - Restoration of war memorial &amp; activities to commemorate the end of WW1</t>
  </si>
  <si>
    <t>OH-15-06315</t>
  </si>
  <si>
    <t>Northern Visions</t>
  </si>
  <si>
    <t>Making Peace with the Past: a visual journey of the last 50 years</t>
  </si>
  <si>
    <t>OH-15-06353</t>
  </si>
  <si>
    <t>Pavilion</t>
  </si>
  <si>
    <t>Interwoven Histories: Making visible Leeds' hidden immigrant workforce 1894-1985</t>
  </si>
  <si>
    <t>OH-15-06369</t>
  </si>
  <si>
    <t>Revealing Reptiles</t>
  </si>
  <si>
    <t>OH-15-06375</t>
  </si>
  <si>
    <t>Cornwall Libraries (Cornwall Council)</t>
  </si>
  <si>
    <t>Branching Out, Coast to Coast: Exploring Cornwall's railway branch line heritage in North Cornwall</t>
  </si>
  <si>
    <t>OH-15-06418</t>
  </si>
  <si>
    <t>Iona Cathedral Trust</t>
  </si>
  <si>
    <t>Iona Abbey Library Project - Saving Scotland's Heritage</t>
  </si>
  <si>
    <t>OH-15-06445</t>
  </si>
  <si>
    <t>Bohemia Walled Garden Association</t>
  </si>
  <si>
    <t>Restoration and development of the Bohemia Victorian Walled Garden for heritage, learning and enjoyment</t>
  </si>
  <si>
    <t>OH-15-06463</t>
  </si>
  <si>
    <t>Lakis Greek Kitchen (LGK) in the Community</t>
  </si>
  <si>
    <t>The Greek Cypriot Food Journey Amathus-Birmingham</t>
  </si>
  <si>
    <t>OH-15-06484</t>
  </si>
  <si>
    <t>Blackburn with Darwen Borough Council</t>
  </si>
  <si>
    <t>Found in Blackburn: Discovering Blackburn's hidden treasures</t>
  </si>
  <si>
    <t>OH-15-06486</t>
  </si>
  <si>
    <t>Forbairt Feirste Limited</t>
  </si>
  <si>
    <t>From Revival to Revolution in Ireland 1912-1916</t>
  </si>
  <si>
    <t>OH-15-06507</t>
  </si>
  <si>
    <t>Portland Works Little Sheffield Ltd (PWLS)</t>
  </si>
  <si>
    <t>Realising the potential of Portland Works - enabling education work and public access</t>
  </si>
  <si>
    <t>OH-15-06509</t>
  </si>
  <si>
    <t>People and Mining</t>
  </si>
  <si>
    <t>150 Years Oaks Disaster Heritage Project</t>
  </si>
  <si>
    <t>OH-15-06540</t>
  </si>
  <si>
    <t>Merched y Wawr</t>
  </si>
  <si>
    <t>Treftadaeth elusen arbennig Merched y Wawr a'i chyfraniad i ddiwylliant Cymru</t>
  </si>
  <si>
    <t>OH-15-06565</t>
  </si>
  <si>
    <t>Kingsley Hall Church and Community Centre</t>
  </si>
  <si>
    <t>Sharing the Past to Shape the Future: The Heritage and Legacy of Kingsley Hall</t>
  </si>
  <si>
    <t>OH-15-06589</t>
  </si>
  <si>
    <t>Krafthaus Arts</t>
  </si>
  <si>
    <t>Save the last EMS Synthi 100 for UK education and public interaction</t>
  </si>
  <si>
    <t>OH-15-06597</t>
  </si>
  <si>
    <t>Precise Ingenuity – the manufacturing legacy of Oldbury and Langley</t>
  </si>
  <si>
    <t>OH-15-06634</t>
  </si>
  <si>
    <t>Bee-licious</t>
  </si>
  <si>
    <t>OH-15-06643</t>
  </si>
  <si>
    <t>Newtown Heritage Explorer - celebrating our history, culture and architecture</t>
  </si>
  <si>
    <t>OH-15-06646</t>
  </si>
  <si>
    <t>East Renfrewshire Council</t>
  </si>
  <si>
    <t>Creating a local heritage display featuring the Gemmell Statue Collection and Eaglesham Quilt</t>
  </si>
  <si>
    <t>OH-15-06658</t>
  </si>
  <si>
    <t>This is Normanton</t>
  </si>
  <si>
    <t>OH-15-06713</t>
  </si>
  <si>
    <t>Batley Sporting Charitable Trust</t>
  </si>
  <si>
    <t>Batley’s Gallant Youths from the mountain top</t>
  </si>
  <si>
    <t>OH-15-06727</t>
  </si>
  <si>
    <t>Bournemouth Natural Science Society</t>
  </si>
  <si>
    <t>Repair of lantern roof light</t>
  </si>
  <si>
    <t>OH-15-06744</t>
  </si>
  <si>
    <t>Portskewett Heritage Centre</t>
  </si>
  <si>
    <t>Development of Portskewett Heritage and Information Centre</t>
  </si>
  <si>
    <t>OH-15-06773</t>
  </si>
  <si>
    <t>Remembering the Centenary of the shooting down of a Super Zeppelin over Potters Bar</t>
  </si>
  <si>
    <t>OH-15-06849</t>
  </si>
  <si>
    <t>Northern Ireland Museums Council</t>
  </si>
  <si>
    <t>Playful Museums: Engaging the Under 5s – Pilot Programme</t>
  </si>
  <si>
    <t>OH-15-06913</t>
  </si>
  <si>
    <t>Hertfordshire County Council</t>
  </si>
  <si>
    <t>Traditional Hertfordshire</t>
  </si>
  <si>
    <t>OH-15-06918</t>
  </si>
  <si>
    <t>St Peter's Church Cornworthy</t>
  </si>
  <si>
    <t>Keep St Peter's Bells Ringing!</t>
  </si>
  <si>
    <t>OH-15-06928</t>
  </si>
  <si>
    <t>Watford FC Community Sports &amp; Education Trust</t>
  </si>
  <si>
    <t>Improving Lives, Enhancing Communities: A History of Watford FC's community work</t>
  </si>
  <si>
    <t>OH-15-06981</t>
  </si>
  <si>
    <t>Swansea University</t>
  </si>
  <si>
    <t>The Legacy of Longfields Association: Celebrating the history and impact of a pioneering disability charity</t>
  </si>
  <si>
    <t>OH-15-07003</t>
  </si>
  <si>
    <t xml:space="preserve">Action For Children  </t>
  </si>
  <si>
    <t>Researching migrant and ethnic minority cultural heritage to empower and include young women in Scotland</t>
  </si>
  <si>
    <t>OH-15-07014</t>
  </si>
  <si>
    <t>Memories of Partition</t>
  </si>
  <si>
    <t>OH-15-07017</t>
  </si>
  <si>
    <t>Porthkerry Country Park</t>
  </si>
  <si>
    <t>Wood to Wheel - the story of a mill</t>
  </si>
  <si>
    <t>09 Sep 2018</t>
  </si>
  <si>
    <t>OH-15-07049</t>
  </si>
  <si>
    <t>North Tyneside Art Studio Ltd</t>
  </si>
  <si>
    <t>Transforming Service: Transforming Lives - the history of North Tyneside Art Studio</t>
  </si>
  <si>
    <t>24 Apr 2018</t>
  </si>
  <si>
    <t>OH-15-07056</t>
  </si>
  <si>
    <t>Rendezvous Projects CIC</t>
  </si>
  <si>
    <t>WE: The ex-Warner Estate in Waltham Forest</t>
  </si>
  <si>
    <t>28 Aug 2017</t>
  </si>
  <si>
    <t>OH-15-07149</t>
  </si>
  <si>
    <t>Westgate-on-Sea Heritage Centre</t>
  </si>
  <si>
    <t>How Westgate-on-Sea was affected by World War I and its aftermath</t>
  </si>
  <si>
    <t>OH-15-07170</t>
  </si>
  <si>
    <t>National Commemoration of the Battle of the Somme; Experience Field</t>
  </si>
  <si>
    <t>OH-15-07210</t>
  </si>
  <si>
    <t>Royal Albert Memorial Museum and Art Gallery</t>
  </si>
  <si>
    <t>Seaton Down Hoard: Unveiling Roman History in Devon</t>
  </si>
  <si>
    <t>OH-15-07219</t>
  </si>
  <si>
    <t>Parochial Church Council, St Padarn's Church</t>
  </si>
  <si>
    <t>The renovation and repair of the mosaic floor at St Padarn's Church, Llanbadarn, Aberystwyth</t>
  </si>
  <si>
    <t>OH-15-07229</t>
  </si>
  <si>
    <t>Epstein Theatre Limited</t>
  </si>
  <si>
    <t>Celebrating the Epstein</t>
  </si>
  <si>
    <t>OH-15-07232</t>
  </si>
  <si>
    <t>Failte Feirste Thiar Ltd</t>
  </si>
  <si>
    <t>1916 Easter Rebellion Commemoration</t>
  </si>
  <si>
    <t>OH-15-07241</t>
  </si>
  <si>
    <t>Capsule Events</t>
  </si>
  <si>
    <t>Home of Metal: The relationship between the fans, Black Sabbath and Heavy Metal</t>
  </si>
  <si>
    <t>OH-15-07253</t>
  </si>
  <si>
    <t>Lancashire Not Forgotten - remembering how we lived, worked and played through shared heritage</t>
  </si>
  <si>
    <t>OH-15-07271</t>
  </si>
  <si>
    <t>Cultural Media Enterprise Limited</t>
  </si>
  <si>
    <t>NEW HORIZONS (They came by sea, Black &amp; minority seaman in the Merchant Navy)</t>
  </si>
  <si>
    <t>OH-15-07280</t>
  </si>
  <si>
    <t>Cwm Community Action Group</t>
  </si>
  <si>
    <t>Snowdonia Slate Trail - Living in the Shadow of Slate</t>
  </si>
  <si>
    <t>OH-15-07294</t>
  </si>
  <si>
    <t>Revealing Women of Influence in Eastbourne</t>
  </si>
  <si>
    <t>OH-15-07295</t>
  </si>
  <si>
    <t>Kingston Centre for Independent Living</t>
  </si>
  <si>
    <t>Fighting for Our Rights: Kingston’s Role in the Disability Rights Movement 1960s to 1990s</t>
  </si>
  <si>
    <t>OH-15-07303</t>
  </si>
  <si>
    <t>Kirkby-in-Malhamdale PCC</t>
  </si>
  <si>
    <t>St Michael's, Kirkby in Malhamdale - fit for the future and better for the community</t>
  </si>
  <si>
    <t>OH-15-07328</t>
  </si>
  <si>
    <t>Sarah Siddons Fan Club</t>
  </si>
  <si>
    <t>The Stinking Fish of Southampton' - Jane Austen and Southampton Spa</t>
  </si>
  <si>
    <t>OH-15-07342</t>
  </si>
  <si>
    <t>The Woeful Puppet - 1553</t>
  </si>
  <si>
    <t>OH-15-07350</t>
  </si>
  <si>
    <t>Art in Romney Marsh</t>
  </si>
  <si>
    <t>HOP HUB Romney Marsh</t>
  </si>
  <si>
    <t>OH-15-07352</t>
  </si>
  <si>
    <t>The Downham Market Cluster of Primary Schools</t>
  </si>
  <si>
    <t>Noted Liars: Stories and customs from the lives of Walter Barrett and Arthur Randell</t>
  </si>
  <si>
    <t>OH-15-07481</t>
  </si>
  <si>
    <t>Havering Theatre Trust Ltd</t>
  </si>
  <si>
    <t>Stories of Ford Dagenham</t>
  </si>
  <si>
    <t>OH-15-07500</t>
  </si>
  <si>
    <t>Magnificent Mires</t>
  </si>
  <si>
    <t>OH-15-07518</t>
  </si>
  <si>
    <t>Friends of the Master's House</t>
  </si>
  <si>
    <t>Joined Up Heritage -  Ledbury</t>
  </si>
  <si>
    <t>OH-15-07531</t>
  </si>
  <si>
    <t>William Wilberforce Monument Fund</t>
  </si>
  <si>
    <t>The Story of People of African Descent in Hull and East Yorkshire 1750 to 2007</t>
  </si>
  <si>
    <t>OH-15-07582</t>
  </si>
  <si>
    <t>Wood Street Heritage - Heart of Wakefield</t>
  </si>
  <si>
    <t>OH-15-07589</t>
  </si>
  <si>
    <t>London Borough of Newham</t>
  </si>
  <si>
    <t>Stadium of Stories - An intergenerational project capturing West Ham FC's life at Upton Park</t>
  </si>
  <si>
    <t>OH-15-07595</t>
  </si>
  <si>
    <t>Nene Park Trust</t>
  </si>
  <si>
    <t>Nene Park: Moments with Trees</t>
  </si>
  <si>
    <t>OH-15-07620</t>
  </si>
  <si>
    <t>Green Fingers</t>
  </si>
  <si>
    <t>OH-15-07680</t>
  </si>
  <si>
    <t>Reds in the Community</t>
  </si>
  <si>
    <t>Our Club, Our Ground, Our Past, Our Future: Barnsley FC Community Heritage Project</t>
  </si>
  <si>
    <t>OH-15-07681</t>
  </si>
  <si>
    <t>Rebel Music: The sound of politics and protest in Manchester</t>
  </si>
  <si>
    <t>OH-15-07733</t>
  </si>
  <si>
    <t>Stepping Out Theatre</t>
  </si>
  <si>
    <t>The Bristol Vanbrugh Heritage Project</t>
  </si>
  <si>
    <t>22 Dec 2017</t>
  </si>
  <si>
    <t>OH-15-07744</t>
  </si>
  <si>
    <t>Rothley Heritage Trust</t>
  </si>
  <si>
    <t>The Rothley Workhouse and its Poor Law System in the Barrow Union</t>
  </si>
  <si>
    <t>OH-15-07757</t>
  </si>
  <si>
    <t>The Art in Manufacturing</t>
  </si>
  <si>
    <t>OH-15-07769</t>
  </si>
  <si>
    <t>National Churches Trust</t>
  </si>
  <si>
    <t>Yorkshire Maintenance Project</t>
  </si>
  <si>
    <t>02 Dec 2017</t>
  </si>
  <si>
    <t>OH-15-07799</t>
  </si>
  <si>
    <t>Kent County Council (Kent High Weald Partnership)</t>
  </si>
  <si>
    <t>Cross Pollination Project</t>
  </si>
  <si>
    <t>OH-15-07807</t>
  </si>
  <si>
    <t>Woodchurch C of E Primary School</t>
  </si>
  <si>
    <t>Woodchurch Big Dig</t>
  </si>
  <si>
    <t>OH-15-07808</t>
  </si>
  <si>
    <t>Exmoor's Historic Signposts</t>
  </si>
  <si>
    <t>OH-15-07811</t>
  </si>
  <si>
    <t>Claque Theatre</t>
  </si>
  <si>
    <t>Exhibitions in a Suitcase -  Migration and immigration by residents of the city of London</t>
  </si>
  <si>
    <t>OH-15-07815</t>
  </si>
  <si>
    <t>Echoes across the century - enduring stories from the supply chain to WW1 discovered</t>
  </si>
  <si>
    <t>OH-15-07816</t>
  </si>
  <si>
    <t>Piecing together Jane Austen: Her Chawton legacy 200 years on</t>
  </si>
  <si>
    <t>OH-15-07817</t>
  </si>
  <si>
    <t>Bringing to life the meaning of conscientious objection across Scotland</t>
  </si>
  <si>
    <t>17 May 2019</t>
  </si>
  <si>
    <t>OH-15-07818</t>
  </si>
  <si>
    <t>Abney Unearthed</t>
  </si>
  <si>
    <t>OH-15-07819</t>
  </si>
  <si>
    <t>Arbeia: Our Fort, Our Heritage</t>
  </si>
  <si>
    <t>OH-15-07828</t>
  </si>
  <si>
    <t>Only Two Turtle Doves? An urgent quest to save our summer visitor</t>
  </si>
  <si>
    <t>OH-15-07833</t>
  </si>
  <si>
    <t>Oxford Swift City</t>
  </si>
  <si>
    <t>OH-15-07864</t>
  </si>
  <si>
    <t>King's College, Cambridge</t>
  </si>
  <si>
    <t>Shakespeare and Austen at King's College: Celebrating their Centenaries in 2016 and 2017</t>
  </si>
  <si>
    <t>OH-15-07868</t>
  </si>
  <si>
    <t>Basildon Heritage Group</t>
  </si>
  <si>
    <t>Basildon and the Somme</t>
  </si>
  <si>
    <t>OH-15-07876</t>
  </si>
  <si>
    <t>Fairfield Arts Board Croydon</t>
  </si>
  <si>
    <t>The Fairfield Collection: archiving more than fifty years of cultural impact in Croydon</t>
  </si>
  <si>
    <t>07 Jan 2018</t>
  </si>
  <si>
    <t>OH-15-07899</t>
  </si>
  <si>
    <t>"Wooden it be Crafty"</t>
  </si>
  <si>
    <t>OH-15-07905</t>
  </si>
  <si>
    <t>St Mary's Church, Shroton, Dorset Bells Restoration/Repair Project Team</t>
  </si>
  <si>
    <t>St Mary's Church, Shroton, Dorset: Church bells repair and restoration project</t>
  </si>
  <si>
    <t>OH-15-07920</t>
  </si>
  <si>
    <t>Star Association</t>
  </si>
  <si>
    <t>Victoria Falls Oral History</t>
  </si>
  <si>
    <t>OH-15-07940</t>
  </si>
  <si>
    <t>Proud to be Derbyshire – An oral history project celebrating the heritage of Cricket in Derbyshire</t>
  </si>
  <si>
    <t>OH-15-07951</t>
  </si>
  <si>
    <t>Cargo'</t>
  </si>
  <si>
    <t>OH-15-07968</t>
  </si>
  <si>
    <t>Icon Theatre</t>
  </si>
  <si>
    <t>Cabbage Island' - A history of Luton (Medway) through the ages</t>
  </si>
  <si>
    <t>OH-15-08007</t>
  </si>
  <si>
    <t>Silverdale Parish Council</t>
  </si>
  <si>
    <t>Silverdale Colliery: A Fitting Tribute</t>
  </si>
  <si>
    <t>OH-15-08020</t>
  </si>
  <si>
    <t>Greenwich Mural Workshop Limited</t>
  </si>
  <si>
    <t>For Walls with Tongues</t>
  </si>
  <si>
    <t>OH-15-08062</t>
  </si>
  <si>
    <t>The Paxton Trust</t>
  </si>
  <si>
    <t>Restoration and interpretation of waterwheel-driven beam pump at Paxton House (supersedes OH-14-10127)</t>
  </si>
  <si>
    <t>(No Constituency Holyrood)</t>
  </si>
  <si>
    <t>OH-15-08069</t>
  </si>
  <si>
    <t>Hyde Chapel</t>
  </si>
  <si>
    <t>Hyde Chapel heritage project</t>
  </si>
  <si>
    <t>OH-15-08071</t>
  </si>
  <si>
    <t>Storyshare CiC</t>
  </si>
  <si>
    <t>Documenting the Social development of second generation Indians in the Black Country</t>
  </si>
  <si>
    <t>OH-15-08075</t>
  </si>
  <si>
    <t>Wholesale Memory</t>
  </si>
  <si>
    <t>OH-15-08102</t>
  </si>
  <si>
    <t>Christchurch Culture and Learning Arena</t>
  </si>
  <si>
    <t>Watch the Wall 2016 - Smuggling in 18th century Christchurch</t>
  </si>
  <si>
    <t>OH-15-08107</t>
  </si>
  <si>
    <t>Friends of Athelstan Museum</t>
  </si>
  <si>
    <t>The Malmesbury Coin Hoard</t>
  </si>
  <si>
    <t>OH-15-08124</t>
  </si>
  <si>
    <t>New Understandings, Creating Connections – The Significance of Britain’s WW1 Indian Muslims</t>
  </si>
  <si>
    <t>OH-15-08176</t>
  </si>
  <si>
    <t>Crail Preservation Society</t>
  </si>
  <si>
    <t>Crail Priory Doocot Restoration Project</t>
  </si>
  <si>
    <t>OH-15-08220</t>
  </si>
  <si>
    <t>Derby QUAD</t>
  </si>
  <si>
    <t>FORMAT International photography festival exhibition of WW Winter Photography</t>
  </si>
  <si>
    <t>OH-15-08232</t>
  </si>
  <si>
    <t>Castletown Neighborhood Action Group</t>
  </si>
  <si>
    <t>Sunderland's Forgotten stones</t>
  </si>
  <si>
    <t>OH-15-08251</t>
  </si>
  <si>
    <t>The Dukes Playhouse</t>
  </si>
  <si>
    <t>Port Stories - animating stories of Lancaster's maritime heritage</t>
  </si>
  <si>
    <t>OH-15-08264</t>
  </si>
  <si>
    <t>Point of Ayr then and now</t>
  </si>
  <si>
    <t>OH-15-08274</t>
  </si>
  <si>
    <t>Lincolnshire Coast Light Railway Historic Vehicle Trust</t>
  </si>
  <si>
    <t>Jurassic back to Steam II</t>
  </si>
  <si>
    <t>OH-15-08298</t>
  </si>
  <si>
    <t>Chester Pride</t>
  </si>
  <si>
    <t>Pride in the Past</t>
  </si>
  <si>
    <t>OH-15-08323</t>
  </si>
  <si>
    <t>Aberystruth History and Archaeology Society</t>
  </si>
  <si>
    <t>Cwm Celyn Hidden Landscapes Project</t>
  </si>
  <si>
    <t>OH-15-08345</t>
  </si>
  <si>
    <t>Kielder Observatory and Astronomy Society</t>
  </si>
  <si>
    <t>The Kielder Imaging and Education Observatory</t>
  </si>
  <si>
    <t>OH-15-08351</t>
  </si>
  <si>
    <t>History Matters</t>
  </si>
  <si>
    <t>Project Zero  the development and deployment of airships over Wales 1916-18</t>
  </si>
  <si>
    <t>OH-15-08354</t>
  </si>
  <si>
    <t>Sherman Cymru</t>
  </si>
  <si>
    <t>LOVE, Cardiff</t>
  </si>
  <si>
    <t>OH-15-08378</t>
  </si>
  <si>
    <t>Calderdale Community Coaching Trust</t>
  </si>
  <si>
    <t>Thrum Hall Thirteen</t>
  </si>
  <si>
    <t>13 Dec 2018</t>
  </si>
  <si>
    <t>OH-15-08397</t>
  </si>
  <si>
    <t>Left Bank Leeds Charitable Trust</t>
  </si>
  <si>
    <t>Left Bank Leeds: A Building Of Significance</t>
  </si>
  <si>
    <t>OH-15-08419</t>
  </si>
  <si>
    <t>Rusper Parochial Church Council</t>
  </si>
  <si>
    <t>Broadwood, Belloc and Beyond</t>
  </si>
  <si>
    <t>OH-15-08437</t>
  </si>
  <si>
    <t>Bee Wild West Wales</t>
  </si>
  <si>
    <t>OH-15-08443</t>
  </si>
  <si>
    <t>Sandwich History - Refreshed, Revised, Revisited-  From Magna Carta to the 21st Century</t>
  </si>
  <si>
    <t>OH-15-08462</t>
  </si>
  <si>
    <t>The Hockey Museum</t>
  </si>
  <si>
    <t>Hockey Film Digitisation</t>
  </si>
  <si>
    <t>OH-15-08470</t>
  </si>
  <si>
    <t>The Forge County Durham Arts in Education Agency</t>
  </si>
  <si>
    <t>Northern Writes is a Stanley-based cultural education programme inspired by the 'pitman’s poet' Tommy Armstrong</t>
  </si>
  <si>
    <t>OH-15-08472</t>
  </si>
  <si>
    <t>Antonia Marsha Ribeiro</t>
  </si>
  <si>
    <t>Retracing Ribeiro</t>
  </si>
  <si>
    <t>OH-15-08477</t>
  </si>
  <si>
    <t>Yorkshire and Humberside Association for Music in Special Education (YHAMSE)</t>
  </si>
  <si>
    <t>Leeds and Beyond: Leeds children with SEND celebrating the Bicentenary of the Leeds Liverpool canal</t>
  </si>
  <si>
    <t>04 Nov 2018</t>
  </si>
  <si>
    <t>OH-15-08498</t>
  </si>
  <si>
    <t>The Whittingham Lives Association</t>
  </si>
  <si>
    <t>Whittingham Lives: The History of a Victorian Asylum (1873-1995)</t>
  </si>
  <si>
    <t>OH-15-08499</t>
  </si>
  <si>
    <t>The Prefab Museum</t>
  </si>
  <si>
    <t>The Moving Prefab Museum and Archive</t>
  </si>
  <si>
    <t>OH-15-08527</t>
  </si>
  <si>
    <t>East Midlands Oral History Archive</t>
  </si>
  <si>
    <t>An Oral History of Post-War Leicester 1945-1962</t>
  </si>
  <si>
    <t>OH-15-08531</t>
  </si>
  <si>
    <t>Bridgwater Arts Centre</t>
  </si>
  <si>
    <t>CIAM6 Revisited; When eighty world leading design thinkers debated urban futures in Bridgwater, 1947</t>
  </si>
  <si>
    <t>OH-15-08551</t>
  </si>
  <si>
    <t>Heid O' the Hill Heritage</t>
  </si>
  <si>
    <t>OH-15-08615</t>
  </si>
  <si>
    <t>Woodland Wings: Conserving the rare butterflies and moths of the East Midlands</t>
  </si>
  <si>
    <t>OH-15-08616</t>
  </si>
  <si>
    <t>University of West London</t>
  </si>
  <si>
    <t>Heathrow Archive and Exhibition</t>
  </si>
  <si>
    <t>OH-15-08623</t>
  </si>
  <si>
    <t>Agincourt and the Tudors at Ordsall Hall</t>
  </si>
  <si>
    <t>OH-15-08639</t>
  </si>
  <si>
    <t>Rita Keegan</t>
  </si>
  <si>
    <t>The Rita Keegan Archive Project</t>
  </si>
  <si>
    <t>OH-15-08647</t>
  </si>
  <si>
    <t>The Doddington Hall Conservation Charity</t>
  </si>
  <si>
    <t>See, Sew, Save the Doddington Tapestries</t>
  </si>
  <si>
    <t>OH-15-08652</t>
  </si>
  <si>
    <t>Transport for Greater Manchester</t>
  </si>
  <si>
    <t>Interchange Art to celebrate local heritage</t>
  </si>
  <si>
    <t>OH-15-08679</t>
  </si>
  <si>
    <t>Away from the Western Front</t>
  </si>
  <si>
    <t>OH-15-08697</t>
  </si>
  <si>
    <t>Millom Folk Museum Society</t>
  </si>
  <si>
    <t>The Rail Room @ Millom Discovery Centre</t>
  </si>
  <si>
    <t>OH-15-08711</t>
  </si>
  <si>
    <t>Himmah</t>
  </si>
  <si>
    <t>A living heritage of Muslim WWII Servicemen and their families</t>
  </si>
  <si>
    <t>OH-16-00010</t>
  </si>
  <si>
    <t>The Doncaster Mansion House - opening up a Georgian gem at the heart of Doncaster</t>
  </si>
  <si>
    <t>OH-16-00054</t>
  </si>
  <si>
    <t>The Middleton Heritage Film Group</t>
  </si>
  <si>
    <t>Edgar Wood and the Arts &amp; Crafts Movement - a documentary film and screening events</t>
  </si>
  <si>
    <t>OH-16-00057</t>
  </si>
  <si>
    <t>Springboard East</t>
  </si>
  <si>
    <t>All Rise for the Shirehall Courtroom</t>
  </si>
  <si>
    <t>OH-16-00059</t>
  </si>
  <si>
    <t>Skye's Wild Ways: Path Repairs and Conservation Skills</t>
  </si>
  <si>
    <t>OH-16-00085</t>
  </si>
  <si>
    <t>Tarka Country Trust</t>
  </si>
  <si>
    <t>Life on the Verge - Biosphere</t>
  </si>
  <si>
    <t>OH-16-00143</t>
  </si>
  <si>
    <t>The Friends of Ilkley Moor</t>
  </si>
  <si>
    <t>Ilkley Moor - Nature For All Project</t>
  </si>
  <si>
    <t>OH-16-00147</t>
  </si>
  <si>
    <t>Sugar, Spice and Everything Nice, That's What The Police Are Made Of</t>
  </si>
  <si>
    <t>OH-16-00165</t>
  </si>
  <si>
    <t>Human Henge: historic landscapes and mental health at Stonehenge</t>
  </si>
  <si>
    <t>OH-16-00201</t>
  </si>
  <si>
    <t>YouthLink Scotland</t>
  </si>
  <si>
    <t>Youth Work and Women of Influence in Scottish Communities</t>
  </si>
  <si>
    <t>OH-16-00242</t>
  </si>
  <si>
    <t>AUCUK</t>
  </si>
  <si>
    <t>Indigenous East African Cultural Weaving and Costume-Making Crafts Tradition</t>
  </si>
  <si>
    <t>OH-16-00303</t>
  </si>
  <si>
    <t>Armagh Pipers Club</t>
  </si>
  <si>
    <t>Musical footsteps: tracing the music of families on the journey of Armagh pipers club</t>
  </si>
  <si>
    <t>OH-16-00309</t>
  </si>
  <si>
    <t>Manchester Metropolitan University</t>
  </si>
  <si>
    <t>Graphic lives: telling Bangladeshi migrant women's stories through graphic narratives</t>
  </si>
  <si>
    <t>OH-16-00367</t>
  </si>
  <si>
    <t>Scottish Canals</t>
  </si>
  <si>
    <t>Fort Augustus: Caledonian Canal Tales</t>
  </si>
  <si>
    <t>OH-16-00370</t>
  </si>
  <si>
    <t>Friends of Cedars Park</t>
  </si>
  <si>
    <t>Cedars Park Pond revival</t>
  </si>
  <si>
    <t>20 Feb 2019</t>
  </si>
  <si>
    <t>OH-16-00399</t>
  </si>
  <si>
    <t>Papworth Hospital Charity</t>
  </si>
  <si>
    <t>Papworth 100 - Moving Pictures</t>
  </si>
  <si>
    <t>OH-16-00409</t>
  </si>
  <si>
    <t>Thanet District Council</t>
  </si>
  <si>
    <t>Picture Margate</t>
  </si>
  <si>
    <t>OH-16-00412</t>
  </si>
  <si>
    <t>Nishkam Civic Association</t>
  </si>
  <si>
    <t>The Birmingham &amp; Black Country Sikh Migration Story</t>
  </si>
  <si>
    <t>13 Jul 2019</t>
  </si>
  <si>
    <t>OH-16-00430</t>
  </si>
  <si>
    <t>Grunwick 40</t>
  </si>
  <si>
    <t>Grunwick 40: Commemorating the Grunwick strike and its legacy</t>
  </si>
  <si>
    <t>OH-16-00450</t>
  </si>
  <si>
    <t>Narrow Gauge Railway Museum Trust</t>
  </si>
  <si>
    <t>William Finlay acquisition, restoration and display, and associated display changes; enhanced education programme</t>
  </si>
  <si>
    <t>OH-16-00476</t>
  </si>
  <si>
    <t>Kingsway Project</t>
  </si>
  <si>
    <t>Windrush 70 and Beyond</t>
  </si>
  <si>
    <t>OH-16-00480</t>
  </si>
  <si>
    <t>Battlefields Trust North East and Borders Region</t>
  </si>
  <si>
    <t>Carham 1018, the Battle , the Border and the Dawn of Two Nations</t>
  </si>
  <si>
    <t>OH-16-00498</t>
  </si>
  <si>
    <t>Cardiff Wales Lesbian Gay Bisexual Transgender Mardi Gras</t>
  </si>
  <si>
    <t>Making Our Own World: Inspirational figures for LGBT+ people in reality and fantasy</t>
  </si>
  <si>
    <t>OH-16-00559</t>
  </si>
  <si>
    <t>Lochaber Fisheries Trust</t>
  </si>
  <si>
    <t>Highland Community Mussel Power</t>
  </si>
  <si>
    <t>OH-16-00637</t>
  </si>
  <si>
    <t>Pocahontas 400 - Sharing Friendship</t>
  </si>
  <si>
    <t>OH-16-00646</t>
  </si>
  <si>
    <t>Holy Trinity Parish Church of Sutton Coldfield</t>
  </si>
  <si>
    <t>Heritage at the Heart of Sutton Coldfield</t>
  </si>
  <si>
    <t>OH-16-00666</t>
  </si>
  <si>
    <t>The Thorney Society</t>
  </si>
  <si>
    <t>Profiles of Notable Thorney People</t>
  </si>
  <si>
    <t>OH-16-00672</t>
  </si>
  <si>
    <t>Badwell Ash Parochial Church Council</t>
  </si>
  <si>
    <t>The restoration of St Mary's, Badwell Ash historic turret clock</t>
  </si>
  <si>
    <t>OH-16-00689</t>
  </si>
  <si>
    <t>Lancashire Heritage Learning</t>
  </si>
  <si>
    <t>A History of Lancashire in 70 Objects</t>
  </si>
  <si>
    <t>OH-16-00703</t>
  </si>
  <si>
    <t>Worcester City Art Gallery &amp; Museum</t>
  </si>
  <si>
    <t>The Commandery; It Happened Here</t>
  </si>
  <si>
    <t>OH-16-00766</t>
  </si>
  <si>
    <t>Time Traveling With Wild things!</t>
  </si>
  <si>
    <t>19 Dec 2018</t>
  </si>
  <si>
    <t>OH-16-00774</t>
  </si>
  <si>
    <t>Newcastle Under Lyme Unitarian Meeting House</t>
  </si>
  <si>
    <t>Faith, Reason, Arson and Riot: The Old Meeting House and it’s 300 year heritage</t>
  </si>
  <si>
    <t>OH-16-00826</t>
  </si>
  <si>
    <t>The Thompson Collection Extension Project</t>
  </si>
  <si>
    <t>OH-16-00839</t>
  </si>
  <si>
    <t>Slough West Indian Peoples Enterprise (SWIPE)</t>
  </si>
  <si>
    <t>Links - Afro Irish Shared Music Heritage</t>
  </si>
  <si>
    <t>OH-16-00898</t>
  </si>
  <si>
    <t>Chipping Campden History Society</t>
  </si>
  <si>
    <t>The Howse that was so fayre - discovering Campden House and Gardens</t>
  </si>
  <si>
    <t>OH-16-00903</t>
  </si>
  <si>
    <t>Linc Cymru HA Ltd</t>
  </si>
  <si>
    <t>First World War - 'Steel remembered'</t>
  </si>
  <si>
    <t>OH-16-00931</t>
  </si>
  <si>
    <t>Solent Sky Ltd</t>
  </si>
  <si>
    <t>The Romance of the Flying Boat</t>
  </si>
  <si>
    <t>OH-16-00987</t>
  </si>
  <si>
    <t>Maybole Community Council</t>
  </si>
  <si>
    <t>Maybole 500 - Using Heritage to relaunch the Ancient Capital of Carrick</t>
  </si>
  <si>
    <t>OH-16-01002</t>
  </si>
  <si>
    <t>Motheritage Project</t>
  </si>
  <si>
    <t>OH-16-01039</t>
  </si>
  <si>
    <t>NOSAS</t>
  </si>
  <si>
    <t>TARRADALE THROUGH TIME: community engagement with archaeology in the Highlands</t>
  </si>
  <si>
    <t>OH-16-01043</t>
  </si>
  <si>
    <t>Modus Arts</t>
  </si>
  <si>
    <t>TAPE Letters</t>
  </si>
  <si>
    <t>OH-16-01058</t>
  </si>
  <si>
    <t>Colchester Civic Society</t>
  </si>
  <si>
    <t>Colchester Southway Concrete Public Art Murals</t>
  </si>
  <si>
    <t>OH-16-01069</t>
  </si>
  <si>
    <t>Iranian Association</t>
  </si>
  <si>
    <t>Cultural Heritage of Persian Carpet in Britain</t>
  </si>
  <si>
    <t>OH-16-01077</t>
  </si>
  <si>
    <t>Linskill's 'life after school' - our building, our community. 32 years of Linskill's community history</t>
  </si>
  <si>
    <t>OH-16-01172</t>
  </si>
  <si>
    <t>What can you see? - a pilot</t>
  </si>
  <si>
    <t>OH-16-01189</t>
  </si>
  <si>
    <t>Sharing the Fenton Collection - a Unique Photographic Experience</t>
  </si>
  <si>
    <t>OH-16-01192</t>
  </si>
  <si>
    <t>Food for Thought':  A Life in Four Courses</t>
  </si>
  <si>
    <t>OH-16-01209</t>
  </si>
  <si>
    <t>Lidos Alive</t>
  </si>
  <si>
    <t>OH-16-01228</t>
  </si>
  <si>
    <t>Shipley Art Gallery Centenary 2017</t>
  </si>
  <si>
    <t>OH-16-01242</t>
  </si>
  <si>
    <t>Training for Women Network (TWN)</t>
  </si>
  <si>
    <t>Remembering Ordinary Women (ROWW1)</t>
  </si>
  <si>
    <t>OH-16-01266</t>
  </si>
  <si>
    <t>Ulster University</t>
  </si>
  <si>
    <t>Reviving the William Liddell photographic damask plates from Donaghcloney</t>
  </si>
  <si>
    <t>OH-16-01303</t>
  </si>
  <si>
    <t>The Consuta Trust</t>
  </si>
  <si>
    <t>The Consuta Project</t>
  </si>
  <si>
    <t>OH-16-01315</t>
  </si>
  <si>
    <t>The Story of Painted Fabrics</t>
  </si>
  <si>
    <t>OH-16-01372</t>
  </si>
  <si>
    <t>Quainton PCC</t>
  </si>
  <si>
    <t>Conserving our church monuments and working with the community to re-discover the past</t>
  </si>
  <si>
    <t>OH-16-01406</t>
  </si>
  <si>
    <t>The Partition Trail</t>
  </si>
  <si>
    <t>OH-16-01446</t>
  </si>
  <si>
    <t>King Harold 950 Festival</t>
  </si>
  <si>
    <t>OH-16-01464</t>
  </si>
  <si>
    <t>Mayes Creative</t>
  </si>
  <si>
    <t>Dark Skies: Bright Stars; Investigating and sharing Cornwall's astronomy heritage</t>
  </si>
  <si>
    <t>OH-16-01466</t>
  </si>
  <si>
    <t>Now Heritage Community Interest Company</t>
  </si>
  <si>
    <t>TRANSITion: Exploring Southampton’s rich industrial heritage through the evolving story of the former Ford site</t>
  </si>
  <si>
    <t>OH-16-01490</t>
  </si>
  <si>
    <t>Islington Museum</t>
  </si>
  <si>
    <t>Echoes of Holloway Prison</t>
  </si>
  <si>
    <t>OH-16-01549</t>
  </si>
  <si>
    <t>Friends of Centre Vale Park</t>
  </si>
  <si>
    <t>Centre Vale Park Heritage Trail</t>
  </si>
  <si>
    <t>OH-16-01627</t>
  </si>
  <si>
    <t>Back From The Western Front: African Soldiers of The Great War in Britain</t>
  </si>
  <si>
    <t>OH-16-01635</t>
  </si>
  <si>
    <t>Discovering Sharpham: Engaging new audiences and increasing access to the unique heritage of Sharpham</t>
  </si>
  <si>
    <t>OH-16-01638</t>
  </si>
  <si>
    <t>Library of Birmingham</t>
  </si>
  <si>
    <t>Documenting Histories</t>
  </si>
  <si>
    <t>OH-16-01650</t>
  </si>
  <si>
    <t>1973: The Year Bowie Came to Blackburn'</t>
  </si>
  <si>
    <t>OH-16-01655</t>
  </si>
  <si>
    <t>Marvellous Mud Snails</t>
  </si>
  <si>
    <t>OH-16-01667</t>
  </si>
  <si>
    <t>Fodens Brass Band</t>
  </si>
  <si>
    <t>Fodens Brass Band Heritage and Digital Archive Project</t>
  </si>
  <si>
    <t>OH-16-01679</t>
  </si>
  <si>
    <t>Marriage of Memories</t>
  </si>
  <si>
    <t>OH-16-01736</t>
  </si>
  <si>
    <t>Improving Clifton Beck's Water</t>
  </si>
  <si>
    <t>OH-16-01765</t>
  </si>
  <si>
    <t>Fun Factory: an exploration by learning disabled people of Waltham Forest’s toy-making heritage</t>
  </si>
  <si>
    <t>OH-16-01795</t>
  </si>
  <si>
    <t>What Ever Happened to Weaving 'How The Industrial Revolution changed Weaving cloth, wood and stories'</t>
  </si>
  <si>
    <t>OH-16-01802</t>
  </si>
  <si>
    <t>Aberdour Heritage Centre and Station Gardens</t>
  </si>
  <si>
    <t>20 Dec 2019</t>
  </si>
  <si>
    <t>OH-16-01815</t>
  </si>
  <si>
    <t>Barton under Needwood Parish Council</t>
  </si>
  <si>
    <t>St James' Church, the historical heart of the community</t>
  </si>
  <si>
    <t>OH-16-01868</t>
  </si>
  <si>
    <t>Present Location Uncertain' : Letters home from  Nottingham Soldier, Harold Priestley: A Community Heritage Project</t>
  </si>
  <si>
    <t>OH-16-01873</t>
  </si>
  <si>
    <t>Derbyshire LGBT+</t>
  </si>
  <si>
    <t>Gays on the Rates! An LGBT history of Derbyshire</t>
  </si>
  <si>
    <t>OH-16-01908</t>
  </si>
  <si>
    <t>Arnolfini</t>
  </si>
  <si>
    <t>Enjoy Yourself – Arnolfini’s Social History: Surveying a History of Engagement</t>
  </si>
  <si>
    <t>OH-16-01929</t>
  </si>
  <si>
    <t>Keep Stories - stories of Kingston Barracks</t>
  </si>
  <si>
    <t>OH-16-01942</t>
  </si>
  <si>
    <t>Finding the Way!</t>
  </si>
  <si>
    <t>OH-16-01954</t>
  </si>
  <si>
    <t>Ruskin in the Wyre: sharing, celebrating and enhancing John Ruskin’s legacy in the Wyre Forest</t>
  </si>
  <si>
    <t>OH-16-02003</t>
  </si>
  <si>
    <t>Grace Notes Scotland</t>
  </si>
  <si>
    <t>The Cregeen Journals: Pathways to sustainability of land-use, language and culture</t>
  </si>
  <si>
    <t>OH-16-02036</t>
  </si>
  <si>
    <t>Khizra Foundation</t>
  </si>
  <si>
    <t>Archiving the heritage of Britain's first purpose built Mosque</t>
  </si>
  <si>
    <t>OH-16-02038</t>
  </si>
  <si>
    <t>Life of a Mountain: Blencathra – The Exhibition</t>
  </si>
  <si>
    <t>OH-16-02142</t>
  </si>
  <si>
    <t>Rainbow Pilgrims: The Rites and Passages of LGBTQI Migrants in Britain</t>
  </si>
  <si>
    <t>OH-16-02147</t>
  </si>
  <si>
    <t>Scottish PEN</t>
  </si>
  <si>
    <t>Liberty, Language &amp; Literature: Scottish PEN at 90</t>
  </si>
  <si>
    <t>OH-16-02163</t>
  </si>
  <si>
    <t>Kent Sport and Physical Activity Service</t>
  </si>
  <si>
    <t>Kent's Sporting Memories</t>
  </si>
  <si>
    <t>OH-16-02182</t>
  </si>
  <si>
    <t>Lancaster Royal Grammar School</t>
  </si>
  <si>
    <t>The Changing Face of Lancaster: Lancaster Royal Grammar School Community Archive Project</t>
  </si>
  <si>
    <t>OH-16-02218</t>
  </si>
  <si>
    <t>Regenda Homes</t>
  </si>
  <si>
    <t>Views from Crime Lake - A cultural history of Hollinwood</t>
  </si>
  <si>
    <t>OH-16-02236</t>
  </si>
  <si>
    <t>Sangayi Association</t>
  </si>
  <si>
    <t>Cultural heritage of the francophone African diaspora in South West London</t>
  </si>
  <si>
    <t>OH-16-02272</t>
  </si>
  <si>
    <t>Digging for Dilton</t>
  </si>
  <si>
    <t>OH-16-02298</t>
  </si>
  <si>
    <t>HIVE Bradford (formally Kirkgate Studios and Workshops)</t>
  </si>
  <si>
    <t>Worn Stories - Material and Memory in Bradford 1880-2015</t>
  </si>
  <si>
    <t>OH-16-02314</t>
  </si>
  <si>
    <t>The Blues and Browns of Polden Hills: Saving two of the UK’s most threatened butterflies</t>
  </si>
  <si>
    <t>OH-16-02315</t>
  </si>
  <si>
    <t>St Neot Local Historians</t>
  </si>
  <si>
    <t>West Northwood Community Dig, Eat and Sing</t>
  </si>
  <si>
    <t>OH-16-02319</t>
  </si>
  <si>
    <t>Innovate Trust</t>
  </si>
  <si>
    <t>Cardiff Universities Social Services, the Untold Story</t>
  </si>
  <si>
    <t>OH-16-02337</t>
  </si>
  <si>
    <t>Bede House</t>
  </si>
  <si>
    <t>Millwall's changing communities: Memories of football and neighbourhood in South London</t>
  </si>
  <si>
    <t>OH-16-02346</t>
  </si>
  <si>
    <t>Syedpur to Sunderland</t>
  </si>
  <si>
    <t>OH-16-02404</t>
  </si>
  <si>
    <t>Mapping Magnus</t>
  </si>
  <si>
    <t>OH-16-02412</t>
  </si>
  <si>
    <t>Saving Samuel Godley</t>
  </si>
  <si>
    <t>OH-16-02420</t>
  </si>
  <si>
    <t>East Peak Countryside Associates Community Interest Company</t>
  </si>
  <si>
    <t>The Nightingales of Great Hucklow</t>
  </si>
  <si>
    <t>OH-16-02423</t>
  </si>
  <si>
    <t>Pocahontas and After - Shifting Stories</t>
  </si>
  <si>
    <t>OH-16-02427</t>
  </si>
  <si>
    <t>Stonehouse Time Bank</t>
  </si>
  <si>
    <t>100 Homes Project StoneHouse</t>
  </si>
  <si>
    <t>OH-16-02451</t>
  </si>
  <si>
    <t>Pensthorpe Conservation Trust</t>
  </si>
  <si>
    <t>The Natural world of the wensum (a project for learning and having fun!)</t>
  </si>
  <si>
    <t>OH-16-02453</t>
  </si>
  <si>
    <t>Colour and Chaos: Our Indian Heritage</t>
  </si>
  <si>
    <t>OH-16-02461</t>
  </si>
  <si>
    <t>Doe Lea River Restoration</t>
  </si>
  <si>
    <t>OH-16-02481</t>
  </si>
  <si>
    <t>South Molton RFC</t>
  </si>
  <si>
    <t>From prehistory to Rugby Union: Prehistoric archaeology in the Mole Valley (reapplication)</t>
  </si>
  <si>
    <t>OH-16-02503</t>
  </si>
  <si>
    <t>Northumberland Archives</t>
  </si>
  <si>
    <t>Dickson, Archer &amp; Thorp - Provincial Solicitors</t>
  </si>
  <si>
    <t>OH-16-02520</t>
  </si>
  <si>
    <t>Friends of St Nicholas Fields</t>
  </si>
  <si>
    <t>Scything for Grassland Management York</t>
  </si>
  <si>
    <t>OH-16-02523</t>
  </si>
  <si>
    <t>Children in Scotland</t>
  </si>
  <si>
    <t>A child-led heritage project: What does Scotland’s local and national cultural heritage mean to me?</t>
  </si>
  <si>
    <t>OH-16-02535</t>
  </si>
  <si>
    <t>Westbury Manor Museum: The Westbury</t>
  </si>
  <si>
    <t>OH-16-02537</t>
  </si>
  <si>
    <t>TCV Scotland</t>
  </si>
  <si>
    <t>Community Rewilding</t>
  </si>
  <si>
    <t>OH-16-02560</t>
  </si>
  <si>
    <t>Bethania Chapel Maesteg, open and accessible, telling the story of chapel building in Wales</t>
  </si>
  <si>
    <t>OH-16-02562</t>
  </si>
  <si>
    <t>Memories, Communities &amp; Belonging: The Lapsed Clubber Heritage Map of Greater Manchester 1985-1995</t>
  </si>
  <si>
    <t>20 Mar 2019</t>
  </si>
  <si>
    <t>OH-16-02588</t>
  </si>
  <si>
    <t>North Duffield Conservation and Local History Society</t>
  </si>
  <si>
    <t>Archaeology of the Southern Ouse and Derwent area</t>
  </si>
  <si>
    <t>OH-16-02604</t>
  </si>
  <si>
    <t>Welshpool &amp; Llanfair Light Railway Preservation Co Ltd</t>
  </si>
  <si>
    <t>The African Train</t>
  </si>
  <si>
    <t>OH-16-02617</t>
  </si>
  <si>
    <t>The positive role of Gypsy, Traveller and Migrant Communities in shaping Fenland's Heritage</t>
  </si>
  <si>
    <t>OH-16-02628</t>
  </si>
  <si>
    <t>New approaches for Teens and Tweens to engage with and benefit from Heritage Activities</t>
  </si>
  <si>
    <t>OH-16-02651</t>
  </si>
  <si>
    <t>Udbhabakadera - a Toynbee Hall oral history project</t>
  </si>
  <si>
    <t>OH-16-02690</t>
  </si>
  <si>
    <t>Yeovil Town Community Sports Trust</t>
  </si>
  <si>
    <t>Yeovil Town Football Club - A Digital History</t>
  </si>
  <si>
    <t>OH-16-02733</t>
  </si>
  <si>
    <t>Edinburgh International Science Festival</t>
  </si>
  <si>
    <t>Moments in Time - Scotland's Scientific Heritage</t>
  </si>
  <si>
    <t>OH-16-02742</t>
  </si>
  <si>
    <t>The Royal Crescent at 250: Celebrating the Creation of an Icon</t>
  </si>
  <si>
    <t>OH-16-02771</t>
  </si>
  <si>
    <t>Kalakunj</t>
  </si>
  <si>
    <t>KRISHNA: The mythological hero</t>
  </si>
  <si>
    <t>OH-16-02794</t>
  </si>
  <si>
    <t>Armstrong's Electrical Legacy Engagement Programme</t>
  </si>
  <si>
    <t>OH-16-02795</t>
  </si>
  <si>
    <t>Educational campaigning within the WEA and affiliated organisations in the North East 1918 - 1928</t>
  </si>
  <si>
    <t>OH-16-02802</t>
  </si>
  <si>
    <t>Contains Art CIC</t>
  </si>
  <si>
    <t>Watchet Paper Mill: capturing and celebrating our industrial heritage</t>
  </si>
  <si>
    <t>OH-16-02837</t>
  </si>
  <si>
    <t>Salisbury Festival Limited</t>
  </si>
  <si>
    <t>Salisbury Festival &amp; Salisbury Cathedral Animating the Archives Project</t>
  </si>
  <si>
    <t>OH-16-02859</t>
  </si>
  <si>
    <t>The March of the Women' - Surrey's Road to the Vote</t>
  </si>
  <si>
    <t>OH-16-02869</t>
  </si>
  <si>
    <t>The Royal Burgh of Kinghorn Historical Society</t>
  </si>
  <si>
    <t>Kinghorn Heritage Project</t>
  </si>
  <si>
    <t>OH-16-02884</t>
  </si>
  <si>
    <t>Friends of Jewry Wall Museum</t>
  </si>
  <si>
    <t>Telling the Jewry Wall Story</t>
  </si>
  <si>
    <t>OH-16-02893</t>
  </si>
  <si>
    <t>Our Industrial Heartland</t>
  </si>
  <si>
    <t>OH-16-02935</t>
  </si>
  <si>
    <t>Kernow Live CIC</t>
  </si>
  <si>
    <t>Kemeneth (meaning 'community' in Cornish)</t>
  </si>
  <si>
    <t>16 Nov 2018</t>
  </si>
  <si>
    <t>OH-16-02936</t>
  </si>
  <si>
    <t>Blackdown Hills Area of Outstanding Natural Beauty Partnership</t>
  </si>
  <si>
    <t>The Culm Community Crayfish Project</t>
  </si>
  <si>
    <t>OH-16-02981</t>
  </si>
  <si>
    <t>Celebrating Britain's Transport Textile</t>
  </si>
  <si>
    <t>OH-16-03017</t>
  </si>
  <si>
    <t>Quay Waterman's Association (QWA)</t>
  </si>
  <si>
    <t>Putting the Quay back into Connah's Quay</t>
  </si>
  <si>
    <t>OH-16-03090</t>
  </si>
  <si>
    <t>Riversmeet Community Cooperative</t>
  </si>
  <si>
    <t>The Viewpoint - Confluence of Rivers Derwent and Cocker</t>
  </si>
  <si>
    <t>OH-16-03182</t>
  </si>
  <si>
    <t>Hull Culture &amp; Leisure Ltd</t>
  </si>
  <si>
    <t>Curious Collections: reaching Hull’s new audience for heritage</t>
  </si>
  <si>
    <t>OH-16-03196</t>
  </si>
  <si>
    <t>Project Puffin</t>
  </si>
  <si>
    <t>OH-16-03226</t>
  </si>
  <si>
    <t>River Annan Trust</t>
  </si>
  <si>
    <t>Restoring Annan's Water Community Engagement Project</t>
  </si>
  <si>
    <t>OH-16-03246</t>
  </si>
  <si>
    <t>And Some</t>
  </si>
  <si>
    <t>Shirley Baker: Life stories audio guide</t>
  </si>
  <si>
    <t>OH-16-03325</t>
  </si>
  <si>
    <t>York Greenway Champions</t>
  </si>
  <si>
    <t>Railway to Greenway - Selby to York</t>
  </si>
  <si>
    <t>OH-16-03329</t>
  </si>
  <si>
    <t>Your Ouse</t>
  </si>
  <si>
    <t>OH-16-03375</t>
  </si>
  <si>
    <t>Project Ability</t>
  </si>
  <si>
    <t>The story of Ladysbridge Hospital, Banff</t>
  </si>
  <si>
    <t>OH-16-03417</t>
  </si>
  <si>
    <t>The Architecture School for Children</t>
  </si>
  <si>
    <t>How did your garden grow?</t>
  </si>
  <si>
    <t>OH-16-03432</t>
  </si>
  <si>
    <t>Boundary Way Allotments and Community Garden</t>
  </si>
  <si>
    <t>Boundary Way Project</t>
  </si>
  <si>
    <t>OH-16-03450</t>
  </si>
  <si>
    <t>Brighton and Sussex University Hospitals Trust</t>
  </si>
  <si>
    <t>The AIDS Era:  an oral history of UK healthcare workers</t>
  </si>
  <si>
    <t>OH-16-03455</t>
  </si>
  <si>
    <t>The Tredegar historic audio trails</t>
  </si>
  <si>
    <t>OH-16-03459</t>
  </si>
  <si>
    <t>Exploring diversity of black British Muslim heritage in present day London with a historical reflection</t>
  </si>
  <si>
    <t>OH-16-03466</t>
  </si>
  <si>
    <t>Royal Association for Deaf People (RAD)</t>
  </si>
  <si>
    <t>Deaf Detectives</t>
  </si>
  <si>
    <t>16 Mar 2019</t>
  </si>
  <si>
    <t>OH-16-03506</t>
  </si>
  <si>
    <t>Accessible Brake Coach Project: restoring a unique 1880s railway carriage for the Knotty Heritage Train</t>
  </si>
  <si>
    <t>OH-16-03563</t>
  </si>
  <si>
    <t>Friends of the Wumenu Community Farm</t>
  </si>
  <si>
    <t>Glasgow’s African Tales: An oral history of African traditions</t>
  </si>
  <si>
    <t>OH-16-03570</t>
  </si>
  <si>
    <t>Service Scrapbooks: Nursing, Storytelling and the First World War</t>
  </si>
  <si>
    <t>OH-16-03575</t>
  </si>
  <si>
    <t>Dowding &amp; World War I: The Making of a Commander</t>
  </si>
  <si>
    <t>27 Mar 2018</t>
  </si>
  <si>
    <t>OH-16-03578</t>
  </si>
  <si>
    <t>Bettws In Bloom</t>
  </si>
  <si>
    <t>Moving to Bettws: Starting a new life on a 1960s estate</t>
  </si>
  <si>
    <t>OH-16-03586</t>
  </si>
  <si>
    <t>Digital Women's Archive North CIC</t>
  </si>
  <si>
    <t>The Travelling Heritage Bureau of Displaced Women Artists</t>
  </si>
  <si>
    <t>OH-16-03604</t>
  </si>
  <si>
    <t>Lowestoft Folk</t>
  </si>
  <si>
    <t>OH-16-03645</t>
  </si>
  <si>
    <t>IMAGINED LAND: Exploring and celebrating the history on our doorstep</t>
  </si>
  <si>
    <t>OH-16-03659</t>
  </si>
  <si>
    <t>Tredegar Town Band</t>
  </si>
  <si>
    <t>Tredegar Town Band on-line multi-media resource interpreting the social, cultural, musical achievements over 170 years</t>
  </si>
  <si>
    <t>05 Jul 2019</t>
  </si>
  <si>
    <t>OH-16-03681</t>
  </si>
  <si>
    <t>Strike up the Band' - Memories West Lothian Bands</t>
  </si>
  <si>
    <t>OH-16-03707</t>
  </si>
  <si>
    <t>#ThereISBlackInTheUnionJack</t>
  </si>
  <si>
    <t>OH-16-03729</t>
  </si>
  <si>
    <t>PCC St Peter's Church Ruthin</t>
  </si>
  <si>
    <t>Restoration of bells at St Peter's Church Ruthin and the re-establishment of Change Ringing</t>
  </si>
  <si>
    <t>06 Sep 2019</t>
  </si>
  <si>
    <t>OH-16-03734</t>
  </si>
  <si>
    <t>Assemble Fest</t>
  </si>
  <si>
    <t>Our Street Our Stage</t>
  </si>
  <si>
    <t>OH-16-03796</t>
  </si>
  <si>
    <t>Belfast Interface Project</t>
  </si>
  <si>
    <t>Reflected Lives: Intergenerational Oral Histories of Belfast’s Peace Wall Communities</t>
  </si>
  <si>
    <t>OH-16-03808</t>
  </si>
  <si>
    <t>Our Theatre Royal Nottingham: Its Stories, People &amp; Heritage</t>
  </si>
  <si>
    <t>OH-16-03809</t>
  </si>
  <si>
    <t>LGBT Foundation</t>
  </si>
  <si>
    <t>Pride! Prevention! Protection! 30 years of safer sex</t>
  </si>
  <si>
    <t>OH-16-03817</t>
  </si>
  <si>
    <t>Dodnor Rediscovered</t>
  </si>
  <si>
    <t>OH-16-03854</t>
  </si>
  <si>
    <t>Working Class Heroes</t>
  </si>
  <si>
    <t>OH-16-03865</t>
  </si>
  <si>
    <t>Norwich Fashion Week</t>
  </si>
  <si>
    <t>Recreating the past - one stitch at a time</t>
  </si>
  <si>
    <t>OH-16-03898</t>
  </si>
  <si>
    <t>Market Bosworth Society</t>
  </si>
  <si>
    <t>Bosworth Links: Sharing the hidden heritage of Market Bosworth with the community and tourists</t>
  </si>
  <si>
    <t>OH-16-03907</t>
  </si>
  <si>
    <t>The Wolfenden Report: LGBT+ Heritage Documentary and Education Resources</t>
  </si>
  <si>
    <t>OH-16-03925</t>
  </si>
  <si>
    <t>Northwich Town Council</t>
  </si>
  <si>
    <t>Refurbishment of Northwich Cenotaph</t>
  </si>
  <si>
    <t>OH-16-03943</t>
  </si>
  <si>
    <t>Herefordshire Lore</t>
  </si>
  <si>
    <t>River Voices: Stories from the Wye</t>
  </si>
  <si>
    <t>OH-16-03995</t>
  </si>
  <si>
    <t>Clyde Fishermen's Association</t>
  </si>
  <si>
    <t>Casting the Net: capturing the cultural heritage of Clyde fishing communities past and present</t>
  </si>
  <si>
    <t>OH-16-04013</t>
  </si>
  <si>
    <t>Cube Housing Association</t>
  </si>
  <si>
    <t>Wyndford Peoples History Project</t>
  </si>
  <si>
    <t>OH-16-04067</t>
  </si>
  <si>
    <t>London's Boatyards</t>
  </si>
  <si>
    <t>OH-16-04074</t>
  </si>
  <si>
    <t>Tees Music Alliance</t>
  </si>
  <si>
    <t>Georgian Theatre 250</t>
  </si>
  <si>
    <t>OH-16-04082</t>
  </si>
  <si>
    <t>African and Caribbean Memorial</t>
  </si>
  <si>
    <t>REMEMBERED: The African and Caribbean Commemorative Memorial Project</t>
  </si>
  <si>
    <t>OH-16-04084</t>
  </si>
  <si>
    <t>Connecting Communities Group</t>
  </si>
  <si>
    <t>Slaying African Swag</t>
  </si>
  <si>
    <t>OH-16-04102</t>
  </si>
  <si>
    <t>Swansea Music Art &amp; Dance</t>
  </si>
  <si>
    <t>Swansea Scenes - The Life and Times / People's Cultural History of Swansea’s High Street</t>
  </si>
  <si>
    <t>OH-16-04116</t>
  </si>
  <si>
    <t>North Allerdale Development Trust</t>
  </si>
  <si>
    <t>To Stay and to Serve (Life on Wigton’s Home Front)</t>
  </si>
  <si>
    <t>OH-16-04118</t>
  </si>
  <si>
    <t>The Ordnance Depot Limited</t>
  </si>
  <si>
    <t>The Royal Ordnance Depot, Weedon Bec - Visitor Centre</t>
  </si>
  <si>
    <t>OH-16-04133</t>
  </si>
  <si>
    <t>Muse - Makers in Museums</t>
  </si>
  <si>
    <t>OH-16-04191</t>
  </si>
  <si>
    <t>Mill Meadows Society</t>
  </si>
  <si>
    <t>New Trail through Mill Meadows Local Nature Reserve</t>
  </si>
  <si>
    <t>OH-16-04290</t>
  </si>
  <si>
    <t>Nottingham Trent University</t>
  </si>
  <si>
    <t>Dot hills': a celebration of coal mining language and heritage in Nottinghamshire</t>
  </si>
  <si>
    <t>OH-16-04324</t>
  </si>
  <si>
    <t>Leeds West Indian Carnival</t>
  </si>
  <si>
    <t>Leeds Carnival 50 Heritage exhibition and activity programme</t>
  </si>
  <si>
    <t>16 Aug 2018</t>
  </si>
  <si>
    <t>OH-16-04328</t>
  </si>
  <si>
    <t>A learning project around the WWI practice trenches on Rothbury Moor</t>
  </si>
  <si>
    <t>OH-16-04335</t>
  </si>
  <si>
    <t>Sedbergh School Foundation</t>
  </si>
  <si>
    <t>Casterton School: Celebrating 190 years of women's education</t>
  </si>
  <si>
    <t>OH-16-04338</t>
  </si>
  <si>
    <t>Community Build</t>
  </si>
  <si>
    <t>The Hidden Secrets of Craigpark</t>
  </si>
  <si>
    <t>OH-16-04356</t>
  </si>
  <si>
    <t>Deeds Not Words' - Endell Street Military Hospital Project</t>
  </si>
  <si>
    <t>OH-16-04362</t>
  </si>
  <si>
    <t>Women's Community Activism in Portsmouth since 1960: The Hidden Heritage of a Naval Town</t>
  </si>
  <si>
    <t>OH-16-04377</t>
  </si>
  <si>
    <t>Storas Uibhist</t>
  </si>
  <si>
    <t>Rosinish Heritage Trail</t>
  </si>
  <si>
    <t>OH-16-04416</t>
  </si>
  <si>
    <t>Melksham Town Council</t>
  </si>
  <si>
    <t>Melksham Remembers</t>
  </si>
  <si>
    <t>OH-16-04445</t>
  </si>
  <si>
    <t>The Fighting Bradfords of Witton Park</t>
  </si>
  <si>
    <t>OH-16-04449</t>
  </si>
  <si>
    <t>Campbell College</t>
  </si>
  <si>
    <t>Project 126: The Men Behind the Glass -A WW1 photo restoration and interpretation project</t>
  </si>
  <si>
    <t>OH-16-04472</t>
  </si>
  <si>
    <t>enJOY arts</t>
  </si>
  <si>
    <t>Her Hidden Histories: Making local hidden histories relevant to young women through drama &amp; performance</t>
  </si>
  <si>
    <t>OH-16-04488</t>
  </si>
  <si>
    <t>Lynher River Barge CIC</t>
  </si>
  <si>
    <t>Lynher Barge Conservation Project</t>
  </si>
  <si>
    <t>OH-16-04601</t>
  </si>
  <si>
    <t>Cardboard Citizens</t>
  </si>
  <si>
    <t>Home Truths Festival of heritage events</t>
  </si>
  <si>
    <t>OH-16-04610</t>
  </si>
  <si>
    <t>Saathi House</t>
  </si>
  <si>
    <t>Legacy created by Saathi House</t>
  </si>
  <si>
    <t>OH-16-04613</t>
  </si>
  <si>
    <t>Circus! The Greatest Show on Earth!</t>
  </si>
  <si>
    <t>OH-16-04617</t>
  </si>
  <si>
    <t>Norfolk Urban Peregrine Project (NUPP)</t>
  </si>
  <si>
    <t>OH-16-04650</t>
  </si>
  <si>
    <t>Rugby League Memories: From Stories to Stage</t>
  </si>
  <si>
    <t>OH-16-04660</t>
  </si>
  <si>
    <t>Conservation and celebration: A century of serving our community as a parish hall</t>
  </si>
  <si>
    <t>OH-16-04662</t>
  </si>
  <si>
    <t>True Form Projects CIC</t>
  </si>
  <si>
    <t>Youth Generations</t>
  </si>
  <si>
    <t>OH-16-04664</t>
  </si>
  <si>
    <t>Bright Ideas Nottingham Ltd</t>
  </si>
  <si>
    <t>Slave Trade Legacies: Legacy Makers</t>
  </si>
  <si>
    <t>OH-16-04679</t>
  </si>
  <si>
    <t>The History and Legacy of the Walthamstow School of Art</t>
  </si>
  <si>
    <t>OH-16-04689</t>
  </si>
  <si>
    <t>Hook Local History Group</t>
  </si>
  <si>
    <t>Hook History Part 1</t>
  </si>
  <si>
    <t>OH-16-04734</t>
  </si>
  <si>
    <t>Chocolate Films Limited</t>
  </si>
  <si>
    <t>SPAN: A History of London's iconic Homes 1953-1983</t>
  </si>
  <si>
    <t>OH-16-04741</t>
  </si>
  <si>
    <t>METRO-BOULOT-DODO</t>
  </si>
  <si>
    <t>50 Years of Memories:  Liverpool Metropolitan Cathedral</t>
  </si>
  <si>
    <t>OH-16-04765</t>
  </si>
  <si>
    <t>The Panjabi Centre</t>
  </si>
  <si>
    <t>Songs of Separation</t>
  </si>
  <si>
    <t>OH-16-04782</t>
  </si>
  <si>
    <t>Oswestry Heritage Comics</t>
  </si>
  <si>
    <t>OH-16-04807</t>
  </si>
  <si>
    <t>ecoACTIVE Education</t>
  </si>
  <si>
    <t>Access to Nature</t>
  </si>
  <si>
    <t>OH-16-04812</t>
  </si>
  <si>
    <t>Youth Club Ltd</t>
  </si>
  <si>
    <t>Youth Culture Image Archive Metadata renovation project</t>
  </si>
  <si>
    <t>OH-16-04838</t>
  </si>
  <si>
    <t>Friends of Nantfawr Community Woodlands</t>
  </si>
  <si>
    <t>New information signage for the Nantfawr Community Woodlands</t>
  </si>
  <si>
    <t>OH-16-04841</t>
  </si>
  <si>
    <t>Jurassica</t>
  </si>
  <si>
    <t>The story of the landscape heritage of Portland</t>
  </si>
  <si>
    <t>OH-16-04869</t>
  </si>
  <si>
    <t>The Surtal Asian Arts Limited</t>
  </si>
  <si>
    <t>Dissolving Borders – Building Bridges</t>
  </si>
  <si>
    <t>OH-16-04894</t>
  </si>
  <si>
    <t>Aidem Digital</t>
  </si>
  <si>
    <t>The impact of Indian Independence on Birmingham</t>
  </si>
  <si>
    <t>OH-16-04895</t>
  </si>
  <si>
    <t>South People's Projects-SoPPro</t>
  </si>
  <si>
    <t>The Congo Boys and the Congo Institute in the UK: re-visitation!</t>
  </si>
  <si>
    <t>OH-16-04907</t>
  </si>
  <si>
    <t>Sheffield Zeppelin Study Group</t>
  </si>
  <si>
    <t>100th anniversary of Sheffield Zeppelin raids - the forgotten air war</t>
  </si>
  <si>
    <t>OH-16-04921</t>
  </si>
  <si>
    <t>Milton Keynes at Fifty - celebrating the history of a new town</t>
  </si>
  <si>
    <t>OH-16-04955</t>
  </si>
  <si>
    <t>When the Music Hits</t>
  </si>
  <si>
    <t>OH-16-04974</t>
  </si>
  <si>
    <t>Holme Pierrepont Hall</t>
  </si>
  <si>
    <t>Gardens Walls and Volunteers Project</t>
  </si>
  <si>
    <t>OH-16-05007</t>
  </si>
  <si>
    <t>Oblique Arts</t>
  </si>
  <si>
    <t>Oral Histories: Roma and Traveller Communities in Cambridge</t>
  </si>
  <si>
    <t>OH-16-05021</t>
  </si>
  <si>
    <t>Open Road</t>
  </si>
  <si>
    <t>Healthy Heritage Project: Nature Care &amp; Recovery</t>
  </si>
  <si>
    <t>OH-16-05039</t>
  </si>
  <si>
    <t>Nigel Brown</t>
  </si>
  <si>
    <t>Opening of the gardens at Betley Court</t>
  </si>
  <si>
    <t>OH-16-05043</t>
  </si>
  <si>
    <t>TASC</t>
  </si>
  <si>
    <t>Taking Steps - Discovering and enjoying Dartmoor's step dance heritage (revised)</t>
  </si>
  <si>
    <t>OH-16-05044</t>
  </si>
  <si>
    <t>South and North Tyneside World War 1 Community Heritage Project</t>
  </si>
  <si>
    <t>OH-16-05047</t>
  </si>
  <si>
    <t>Porthcawl Sea Cadets</t>
  </si>
  <si>
    <t>Porthcawl Remembers - Tragedy and Heroism 70th anniversary Samtampa and Mumbles Lifeboat disaster</t>
  </si>
  <si>
    <t>OH-16-05062</t>
  </si>
  <si>
    <t>Working Together: recording and preserving the heritage of the workers’ co-operative movement</t>
  </si>
  <si>
    <t>OH-16-05111</t>
  </si>
  <si>
    <t>Steel Stories: curating industrial heritage in a landscape of rapid change</t>
  </si>
  <si>
    <t>OH-16-05126</t>
  </si>
  <si>
    <t>Bridgend Inspiring Growth</t>
  </si>
  <si>
    <t>Bridgend Farm: Place, Work and Folk</t>
  </si>
  <si>
    <t>OH-16-05129</t>
  </si>
  <si>
    <t>Collector Extraordinaire: Mackenzie Collection Exhibition and Festival of Scotland's South Asian Heritage and Culture</t>
  </si>
  <si>
    <t>OH-16-05136</t>
  </si>
  <si>
    <t>Wartime Abandon Ship - surviving the wartime Atlantic Ocean</t>
  </si>
  <si>
    <t>OH-16-05138</t>
  </si>
  <si>
    <t>597AD, St Conval to All Hallows – 1420 years and counting: Inchinnan Archaeological Investigation</t>
  </si>
  <si>
    <t>OH-16-05140</t>
  </si>
  <si>
    <t>Capel Siriol Ltd</t>
  </si>
  <si>
    <t>The restoration of Saron Vestry to form a heritage hub for the village of Treoes</t>
  </si>
  <si>
    <t>OH-16-05142</t>
  </si>
  <si>
    <t>Dancing round Canning Town</t>
  </si>
  <si>
    <t>OH-16-05147</t>
  </si>
  <si>
    <t>Disability Can Do Centre Project</t>
  </si>
  <si>
    <t>Disability and industrial heritage through a digital lens</t>
  </si>
  <si>
    <t>OH-16-05148</t>
  </si>
  <si>
    <t>Chagford Local History Society</t>
  </si>
  <si>
    <t>Chagford Heritage Centre and Community Archive</t>
  </si>
  <si>
    <t>OH-16-05186</t>
  </si>
  <si>
    <t>Godalming Museum</t>
  </si>
  <si>
    <t>Witley South Camp community archaeology project</t>
  </si>
  <si>
    <t>OH-16-05191</t>
  </si>
  <si>
    <t>Live Music Now South West</t>
  </si>
  <si>
    <t>Menuhin's Violin</t>
  </si>
  <si>
    <t>OH-16-05229</t>
  </si>
  <si>
    <t>Tyneside Cinema</t>
  </si>
  <si>
    <t>Tyneside Cinema at 80: A People's History</t>
  </si>
  <si>
    <t>OH-16-05269</t>
  </si>
  <si>
    <t>A Rich Seam: Lead mining and textile heritage in the Yorkshire Dales</t>
  </si>
  <si>
    <t>OH-16-05343</t>
  </si>
  <si>
    <t>Lugg Wetland Gem</t>
  </si>
  <si>
    <t>OH-16-05352</t>
  </si>
  <si>
    <t>Herts at War - A Digital Legacy</t>
  </si>
  <si>
    <t>OH-16-05397</t>
  </si>
  <si>
    <t>CASBA</t>
  </si>
  <si>
    <t>From Institution to Community</t>
  </si>
  <si>
    <t>OH-16-05447</t>
  </si>
  <si>
    <t>PCC of St Michael and All Angels, Moccas, Herefordshire</t>
  </si>
  <si>
    <t>Organ restoration and heritage activity</t>
  </si>
  <si>
    <t>OH-16-05456</t>
  </si>
  <si>
    <t>Man and Mountain: Chris Bonington, Cumbria and beyond</t>
  </si>
  <si>
    <t>OH-16-05471</t>
  </si>
  <si>
    <t>Learning in a Heritage Landscape – Transforming Work</t>
  </si>
  <si>
    <t>04 Oct 2019</t>
  </si>
  <si>
    <t>OH-16-05516</t>
  </si>
  <si>
    <t>Bluestone Archaeology CIC</t>
  </si>
  <si>
    <t>Hapton Big Dig: Archaeological evaluation of Hapton Tower and adjacent earthworks</t>
  </si>
  <si>
    <t>OH-16-05525</t>
  </si>
  <si>
    <t>Connecting the Barne Barton community with its social history during its current redevelopment</t>
  </si>
  <si>
    <t>OH-16-05560</t>
  </si>
  <si>
    <t>Rivers2U</t>
  </si>
  <si>
    <t>OH-16-05591</t>
  </si>
  <si>
    <t>Kings Lynn &amp; West Norfolk Borough Council</t>
  </si>
  <si>
    <t>Hidden Heritage of the Gaywood River</t>
  </si>
  <si>
    <t>18 Jan 2019</t>
  </si>
  <si>
    <t>OH-16-05630</t>
  </si>
  <si>
    <t>Wolds Water – A revival of the heritage of Dew Ponds</t>
  </si>
  <si>
    <t>OH-16-05631</t>
  </si>
  <si>
    <t>Southend Schools Festival of Remembrance (SSFR)</t>
  </si>
  <si>
    <t>OH-16-05655</t>
  </si>
  <si>
    <t>Sound Communities CIC</t>
  </si>
  <si>
    <t>Across The Tracks  - Torbay stories collected and produced by young people for everyone</t>
  </si>
  <si>
    <t>OH-16-05662</t>
  </si>
  <si>
    <t>The Royal Parks</t>
  </si>
  <si>
    <t>WW1 History Project</t>
  </si>
  <si>
    <t>OH-16-05691</t>
  </si>
  <si>
    <t>Body Positive</t>
  </si>
  <si>
    <t>Celebrating Cheshire's LGBT History</t>
  </si>
  <si>
    <t>OH-16-05696</t>
  </si>
  <si>
    <t>St Mary's Church, Great Bedwyn</t>
  </si>
  <si>
    <t>Restoration of historic Grade 2* Walker pipe organ for the benefit of the community</t>
  </si>
  <si>
    <t>OH-16-05753</t>
  </si>
  <si>
    <t>Girlguiding Norfolk</t>
  </si>
  <si>
    <t>OUTARC: Creatively making Girlguiding Norfolk's heritage resources accessible to all</t>
  </si>
  <si>
    <t>01 Feb 2021</t>
  </si>
  <si>
    <t>OH-16-05759</t>
  </si>
  <si>
    <t>Portrush Heritage Group</t>
  </si>
  <si>
    <t>Portrush heritage trail</t>
  </si>
  <si>
    <t>OH-16-05778</t>
  </si>
  <si>
    <t>A Brush with the past</t>
  </si>
  <si>
    <t>01 Dec 2018</t>
  </si>
  <si>
    <t>OH-16-05789</t>
  </si>
  <si>
    <t>The Jazz Centre (UK)</t>
  </si>
  <si>
    <t>The Influence of Jazz: How jazz has influenced modern popular culture in the UK</t>
  </si>
  <si>
    <t>OH-16-05805</t>
  </si>
  <si>
    <t>Stobs Camp Project</t>
  </si>
  <si>
    <t>OH-16-05821</t>
  </si>
  <si>
    <t>Southwark Education Research Project</t>
  </si>
  <si>
    <t>OH-16-05841</t>
  </si>
  <si>
    <t>Monumental</t>
  </si>
  <si>
    <t>OH-16-05842</t>
  </si>
  <si>
    <t>Snowdonia National Park Authority</t>
  </si>
  <si>
    <t>Cyfoeth ein Corsydd</t>
  </si>
  <si>
    <t>OH-16-05844</t>
  </si>
  <si>
    <t>Disability West Lothian</t>
  </si>
  <si>
    <t>Back to the Future West Lothian</t>
  </si>
  <si>
    <t>OH-16-05855</t>
  </si>
  <si>
    <t>OASES</t>
  </si>
  <si>
    <t>Lost Landscapes and Learning, Pilot</t>
  </si>
  <si>
    <t>OH-16-05861</t>
  </si>
  <si>
    <t>Dig Media Ltd</t>
  </si>
  <si>
    <t>Creation of a Digital Media Archive by Iconic 60s, 70s and 80s Cultural Change Makers</t>
  </si>
  <si>
    <t>OH-16-05924</t>
  </si>
  <si>
    <t>The Change Consortium CIC</t>
  </si>
  <si>
    <t>Sandwell Memories</t>
  </si>
  <si>
    <t>OH-16-05931</t>
  </si>
  <si>
    <t>St Matthews WW1 Memorial Project</t>
  </si>
  <si>
    <t>NE Derbyshire War Time Memories</t>
  </si>
  <si>
    <t>OH-16-05934</t>
  </si>
  <si>
    <t>Lost Landscapes: Ice Age Exhibition</t>
  </si>
  <si>
    <t>OH-16-05961</t>
  </si>
  <si>
    <t>RKites</t>
  </si>
  <si>
    <t>OH-16-05975</t>
  </si>
  <si>
    <t>Royal National Lifeboat Institution (RNLI)</t>
  </si>
  <si>
    <t>Beken's Lifeboat Glass Plate Negative Collection: From the Isle of Wight to all</t>
  </si>
  <si>
    <t>OH-16-05985</t>
  </si>
  <si>
    <t>Heritage 4 Children</t>
  </si>
  <si>
    <t>Dispersed</t>
  </si>
  <si>
    <t>25 Dec 2018</t>
  </si>
  <si>
    <t>OH-16-05993</t>
  </si>
  <si>
    <t>Seaford Community Wildlife Project</t>
  </si>
  <si>
    <t>OH-16-06002</t>
  </si>
  <si>
    <t>Play Wild</t>
  </si>
  <si>
    <t>OH-16-06022</t>
  </si>
  <si>
    <t>Compact for Race Equality in South Tyneside</t>
  </si>
  <si>
    <t>Forgotten, Folklore, Fairy Tales and Proverbs-Building Bridges through storytelling from local BAME's Heritage</t>
  </si>
  <si>
    <t>OH-16-06024</t>
  </si>
  <si>
    <t>Looking out for small things: Discover and conserve lower plants of the Lake District</t>
  </si>
  <si>
    <t>OH-16-06035</t>
  </si>
  <si>
    <t>Protecting Upland Wading Birds</t>
  </si>
  <si>
    <t>OH-16-06056</t>
  </si>
  <si>
    <t>Delivered by Freemans – A community play for Peterborough</t>
  </si>
  <si>
    <t>OH-16-06076</t>
  </si>
  <si>
    <t>My Spice Box Remedies</t>
  </si>
  <si>
    <t>OH-16-06085</t>
  </si>
  <si>
    <t>The Sybil Charitable Trust</t>
  </si>
  <si>
    <t>BeLong - Richard Long at Houghton Hall education project</t>
  </si>
  <si>
    <t>OH-16-06089</t>
  </si>
  <si>
    <t>Valley Renewables Group</t>
  </si>
  <si>
    <t>John De Graham’s Castle and Kirk o’Muir: Community Project</t>
  </si>
  <si>
    <t>OH-16-06119</t>
  </si>
  <si>
    <t>African Unity Project GB</t>
  </si>
  <si>
    <t>Shared Identity</t>
  </si>
  <si>
    <t>OH-16-06179</t>
  </si>
  <si>
    <t>War &amp; Peas: Feeding the people in times of conflict</t>
  </si>
  <si>
    <t>OH-16-06212</t>
  </si>
  <si>
    <t>BINGLISH the cultural heritage connecting UK-India theatre from the 1800's to the 20th Century</t>
  </si>
  <si>
    <t>OH-16-06226</t>
  </si>
  <si>
    <t>Kala The Arts</t>
  </si>
  <si>
    <t>Story of Odissi in the United Kingdom</t>
  </si>
  <si>
    <t>OH-16-06302</t>
  </si>
  <si>
    <t>Community Education Academy of Leadership</t>
  </si>
  <si>
    <t>Legacy of  Industrial Textiles Enterprise   (LITE) Project</t>
  </si>
  <si>
    <t>OH-16-06321</t>
  </si>
  <si>
    <t>You've never had it so good!</t>
  </si>
  <si>
    <t>OH-16-06336</t>
  </si>
  <si>
    <t>Blenheim CDP</t>
  </si>
  <si>
    <t>Journey to Recovery</t>
  </si>
  <si>
    <t>OH-16-06365</t>
  </si>
  <si>
    <t>Forget Never - Basildon and the end of the First World War</t>
  </si>
  <si>
    <t>26 Feb 2019</t>
  </si>
  <si>
    <t>OH-16-06369</t>
  </si>
  <si>
    <t>Disabled Living</t>
  </si>
  <si>
    <t>From Donkeys to Innovators: 120 Years of Disabled Living</t>
  </si>
  <si>
    <t>OH-16-06371</t>
  </si>
  <si>
    <t>Moneypenny's Forge</t>
  </si>
  <si>
    <t>OH-16-06442</t>
  </si>
  <si>
    <t>Legacy of Valour Society, Berkshire</t>
  </si>
  <si>
    <t>Sikh Soldiers at War - A shared history</t>
  </si>
  <si>
    <t>OH-16-06507</t>
  </si>
  <si>
    <t>Avison Charitable Trust</t>
  </si>
  <si>
    <t>Charles Avison Workbooks and Archive</t>
  </si>
  <si>
    <t>OH-16-06519</t>
  </si>
  <si>
    <t>Community Media Crew CIC</t>
  </si>
  <si>
    <t>The Second World War: The oral histories of life in Wythenshawe during wartime</t>
  </si>
  <si>
    <t>20 Mar 2018</t>
  </si>
  <si>
    <t>OH-16-06535</t>
  </si>
  <si>
    <t>Nene Valley Community Action</t>
  </si>
  <si>
    <t>1918 - 2018 THEN AND NOW</t>
  </si>
  <si>
    <t>OH-16-06575</t>
  </si>
  <si>
    <t>The Big Fat Asian Wedding</t>
  </si>
  <si>
    <t>OH-16-06579</t>
  </si>
  <si>
    <t>The Last Clarion House</t>
  </si>
  <si>
    <t>OH-16-06598</t>
  </si>
  <si>
    <t>Plugging the Gaps</t>
  </si>
  <si>
    <t>OH-16-06671</t>
  </si>
  <si>
    <t>Norwich African Community Centre</t>
  </si>
  <si>
    <t>Dressed to Share</t>
  </si>
  <si>
    <t>OH-16-06680</t>
  </si>
  <si>
    <t>Three score years and ten – 70 years of the NHS</t>
  </si>
  <si>
    <t>OH-16-06696</t>
  </si>
  <si>
    <t>Guild Care</t>
  </si>
  <si>
    <t>The Lancing Bell - a care home and its community</t>
  </si>
  <si>
    <t>OH-16-06725</t>
  </si>
  <si>
    <t>Newcastle and Gatehead Art Studio</t>
  </si>
  <si>
    <t>Heads &amp; Tales</t>
  </si>
  <si>
    <t>OH-16-06726</t>
  </si>
  <si>
    <t>Aik Saath</t>
  </si>
  <si>
    <t>Partition - Women's Voices</t>
  </si>
  <si>
    <t>OH-16-06737</t>
  </si>
  <si>
    <t>Pride in Plymouth</t>
  </si>
  <si>
    <t>Lesbian Voices of Plymouth- Past and Present</t>
  </si>
  <si>
    <t>OH-16-06785</t>
  </si>
  <si>
    <t>Salisbury Cathedral - Beyond the Library Door: Sharing Books and Bindings</t>
  </si>
  <si>
    <t>OH-16-06797</t>
  </si>
  <si>
    <t>Friends of St Peter's, Preston Park</t>
  </si>
  <si>
    <t>Restoring the Chancel: Highlighting the 20th Century History of St Peter's, Preston Park</t>
  </si>
  <si>
    <t>OH-16-06840</t>
  </si>
  <si>
    <t>Nelson Garden Preservation Trust</t>
  </si>
  <si>
    <t>A new life for the Nelson Garden in Monmouth</t>
  </si>
  <si>
    <t>OH-16-06842</t>
  </si>
  <si>
    <t>Windrose Rural Media Trust</t>
  </si>
  <si>
    <t>A Century of Sights and Sounds - The Windrose Rural Media Archive</t>
  </si>
  <si>
    <t>OH-16-06847</t>
  </si>
  <si>
    <t>Barrow Market History Project</t>
  </si>
  <si>
    <t>OH-16-06894</t>
  </si>
  <si>
    <t>Revealing heritage through digital innovation at Benjamin Franklin House</t>
  </si>
  <si>
    <t>OH-16-06905</t>
  </si>
  <si>
    <t>Cumbria’s Atomic Story – a Fusion of People and Place</t>
  </si>
  <si>
    <t>OH-16-06909</t>
  </si>
  <si>
    <t>Bideford Bay Creatives</t>
  </si>
  <si>
    <t>Way of the Wharves: A community heritage project for Bideford</t>
  </si>
  <si>
    <t>OH-16-06949</t>
  </si>
  <si>
    <t>Heroes At Sea (Arab men from the Gulf of Aden in 2 World Wars)</t>
  </si>
  <si>
    <t>OH-16-06974</t>
  </si>
  <si>
    <t>Creative Youth</t>
  </si>
  <si>
    <t>Kingston RPM; Records, People and Music</t>
  </si>
  <si>
    <t>OH-16-07013</t>
  </si>
  <si>
    <t>The City Museum</t>
  </si>
  <si>
    <t>OH-16-07028</t>
  </si>
  <si>
    <t>Bedford's Different Pasts, Shared Future</t>
  </si>
  <si>
    <t>OH-16-07049</t>
  </si>
  <si>
    <t>Lowewood Museum (Epping Forest District Council)</t>
  </si>
  <si>
    <t>Stephen Warner – One Man’s Journey Through War</t>
  </si>
  <si>
    <t>OH-16-07054</t>
  </si>
  <si>
    <t>Awaz - The Voice of the Community</t>
  </si>
  <si>
    <t>Our journey heritage project</t>
  </si>
  <si>
    <t>OH-16-07078</t>
  </si>
  <si>
    <t>Worcestershire Biological Records Centre</t>
  </si>
  <si>
    <t>Finding Rare Species in the Malverns</t>
  </si>
  <si>
    <t>OH-16-07083</t>
  </si>
  <si>
    <t>Rutherford Monument</t>
  </si>
  <si>
    <t>OH-16-07098</t>
  </si>
  <si>
    <t>Pentrich &amp; South Wingfield Revolution Group</t>
  </si>
  <si>
    <t>PENTRICH 2017 - Commemorating the forgotten revolution</t>
  </si>
  <si>
    <t>OH-16-07100</t>
  </si>
  <si>
    <t>20TwentyProductions CIC</t>
  </si>
  <si>
    <t>Iron Age meets the App age</t>
  </si>
  <si>
    <t>OH-16-07120</t>
  </si>
  <si>
    <t>Spare Tyre</t>
  </si>
  <si>
    <t>ST40: sharing and celebrating the heritage of participatory arts</t>
  </si>
  <si>
    <t>OH-16-07129</t>
  </si>
  <si>
    <t>Small Green Shoots</t>
  </si>
  <si>
    <t>Bagley's, The Cross and The Key: Cultural remembrance and regeneration</t>
  </si>
  <si>
    <t>OH-16-07140</t>
  </si>
  <si>
    <t>The University of Nottingham</t>
  </si>
  <si>
    <t>Access to Heritage: Vikings and Beyond - University of Nottingham Museum</t>
  </si>
  <si>
    <t>OH-16-07144</t>
  </si>
  <si>
    <t>Pomegranate Youth Theatre</t>
  </si>
  <si>
    <t>Not Words - How sometimes words fail but art and image speak</t>
  </si>
  <si>
    <t>OH-16-07162</t>
  </si>
  <si>
    <t>The Fortunes and Misfortunes of Fanny Fust: an 18th Century adventure story</t>
  </si>
  <si>
    <t>OH-16-07170</t>
  </si>
  <si>
    <t>Bridgend Town Council</t>
  </si>
  <si>
    <t>Bridgend in World War II</t>
  </si>
  <si>
    <t>OH-16-07200</t>
  </si>
  <si>
    <t>Conway Hall</t>
  </si>
  <si>
    <t>Victorian Blogging – The Pamphleteers Who Dared to Dream of a Better World</t>
  </si>
  <si>
    <t>OH-16-07212</t>
  </si>
  <si>
    <t>Crayford Reminiscence and Youth</t>
  </si>
  <si>
    <t>2nd Lt Wilfred Salmon and the First Blitz</t>
  </si>
  <si>
    <t>OH-16-07218</t>
  </si>
  <si>
    <t>Who is Bedford? An interactive heritage pod, exploring Bedford's Cultural Heritage</t>
  </si>
  <si>
    <t>OH-16-07249</t>
  </si>
  <si>
    <t>Somali Community Parents Association (SOCOPA)</t>
  </si>
  <si>
    <t>Leicester Young Ecology Adventurers</t>
  </si>
  <si>
    <t>OH-16-07258</t>
  </si>
  <si>
    <t>Emerald Ant CIC</t>
  </si>
  <si>
    <t>Iguanodon Restaurant Learning Programme</t>
  </si>
  <si>
    <t>27 Sep 2019</t>
  </si>
  <si>
    <t>OH-16-07267</t>
  </si>
  <si>
    <t>Cowper and Newton Museum</t>
  </si>
  <si>
    <t>Cowper and Newton Revisited</t>
  </si>
  <si>
    <t>OH-16-07275</t>
  </si>
  <si>
    <t>Cornwall's Regimental Museum (CIO)</t>
  </si>
  <si>
    <t>The Bodmin Trench</t>
  </si>
  <si>
    <t>OH-16-07276</t>
  </si>
  <si>
    <t>WINDRUSH, 70 YEARS ON...Celebrating the Heritage</t>
  </si>
  <si>
    <t>OH-16-07286</t>
  </si>
  <si>
    <t>The Whithorn Way : Glasgow to Whithorn Pilgrimage Route</t>
  </si>
  <si>
    <t>OH-16-07313</t>
  </si>
  <si>
    <t>Acquiring and displaying a newly discovered bronze bell from the time of Saint Patrick</t>
  </si>
  <si>
    <t>OH-16-07329</t>
  </si>
  <si>
    <t>St Ann's Advice Centre</t>
  </si>
  <si>
    <t>The Colour of Love: A celebration of mixed race relationships in Nottinghamshire 1940's-1970's</t>
  </si>
  <si>
    <t>OH-16-07334</t>
  </si>
  <si>
    <t>Bala Lake Railway</t>
  </si>
  <si>
    <t>Red Dragon - Covered Accommodation for Rolling Stock Restoration and Storage</t>
  </si>
  <si>
    <t>OH-16-07351</t>
  </si>
  <si>
    <t>Irish FA Foundation Limited</t>
  </si>
  <si>
    <t>Irish Football Association Football for All Education and Heritage Project</t>
  </si>
  <si>
    <t>OH-16-07390</t>
  </si>
  <si>
    <t>King’s Seat Hillfort Archaeology Project</t>
  </si>
  <si>
    <t>OH-16-07407</t>
  </si>
  <si>
    <t>St Peter's Church, Windrush</t>
  </si>
  <si>
    <t>Repair and renovation of 12th century church</t>
  </si>
  <si>
    <t>OH-16-07425</t>
  </si>
  <si>
    <t>Barnham Broom Parochial Church Council</t>
  </si>
  <si>
    <t>Barnham Broom church bells restoration appeal</t>
  </si>
  <si>
    <t>OH-16-07431</t>
  </si>
  <si>
    <t>Great trees in the Clyst Valley</t>
  </si>
  <si>
    <t>OH-16-07442</t>
  </si>
  <si>
    <t>St Peter &amp; St Paul's Church, Ewhurst</t>
  </si>
  <si>
    <t>Ewhurst Church Bell Restoration and Education Project</t>
  </si>
  <si>
    <t>OH-16-07502</t>
  </si>
  <si>
    <t>Bring Out Your Dead Productions</t>
  </si>
  <si>
    <t>Witches of West Suffolk</t>
  </si>
  <si>
    <t>OH-16-07536</t>
  </si>
  <si>
    <t>Gloucestershire Orchard Trust</t>
  </si>
  <si>
    <t>Orchards in the Landscape</t>
  </si>
  <si>
    <t>OH-16-07577</t>
  </si>
  <si>
    <t>Chinese Community Development Partnership</t>
  </si>
  <si>
    <t>Get a Chinese – stories of the Chinese community inside and outside the Chinese take-away</t>
  </si>
  <si>
    <t>OH-16-07600</t>
  </si>
  <si>
    <t>Walthamstow Notes:  music, words and performance in time, in a place and in context</t>
  </si>
  <si>
    <t>OH-16-07617</t>
  </si>
  <si>
    <t>St Thomas Aquinas Catholic Multi Academy Trust</t>
  </si>
  <si>
    <t>Memories of Saint Francis Catholic Primary School - 60 years in Melton Mowbray</t>
  </si>
  <si>
    <t>OH-16-07655</t>
  </si>
  <si>
    <t>Sylva Foundation</t>
  </si>
  <si>
    <t>House of Wessex - celebrating the birth of the Kingdom of England</t>
  </si>
  <si>
    <t>OH-16-07679</t>
  </si>
  <si>
    <t>Nottingham News Centre CIC</t>
  </si>
  <si>
    <t>Digging Deep:  Coal Miners of African Caribbean Heritage, National Narratives from across the UK</t>
  </si>
  <si>
    <t>OH-16-07689</t>
  </si>
  <si>
    <t>Agency East CIC</t>
  </si>
  <si>
    <t>The Rom Skatepark : Celebrating 40 Years of Rad</t>
  </si>
  <si>
    <t>OH-16-07716</t>
  </si>
  <si>
    <t>St Faiths Church Dorstone</t>
  </si>
  <si>
    <t>Ending 65 Years of Silence: The Restoration of the Bells of Dorstone Church</t>
  </si>
  <si>
    <t>OH-16-07751</t>
  </si>
  <si>
    <t>Never Set Eyes on the Land' : exploring the impact on UK heritage of Partition</t>
  </si>
  <si>
    <t>OH-16-07755</t>
  </si>
  <si>
    <t>River &amp; Rowing Museum Foundation</t>
  </si>
  <si>
    <t>Peter Rabbit: Mischief and Mayhem</t>
  </si>
  <si>
    <t>OH-16-07779</t>
  </si>
  <si>
    <t>Mercurial Arts Ltd</t>
  </si>
  <si>
    <t>Histories at Hobmoor 2017</t>
  </si>
  <si>
    <t>OH-16-07794</t>
  </si>
  <si>
    <t>Sutton Mandeville Heritage Trust</t>
  </si>
  <si>
    <t>Sutton Mandeville First World War Badges and Camps</t>
  </si>
  <si>
    <t>OH-16-07816</t>
  </si>
  <si>
    <t>Meet John Mayer, The Godfather of Fusion Music</t>
  </si>
  <si>
    <t>OH-16-07862</t>
  </si>
  <si>
    <t>Wilcot Recreation Ground and Village Hall</t>
  </si>
  <si>
    <t>Wilcot Village Hall restoration, interpretation and community heritage</t>
  </si>
  <si>
    <t>OH-16-07901</t>
  </si>
  <si>
    <t>The Grange Centre for People with Disabilities</t>
  </si>
  <si>
    <t>The School of Stitchery &amp; Lace - inspiring independence for people with disabilities</t>
  </si>
  <si>
    <t>OH-16-07985</t>
  </si>
  <si>
    <t>Church of St Mary Magdalene, Fifehead Magdalen</t>
  </si>
  <si>
    <t>Monuments Restoration Project - Church of St Mary Magdalene, Fifehead Magdalen</t>
  </si>
  <si>
    <t>OH-16-08012</t>
  </si>
  <si>
    <t>Mackay Country Community Trust Ltd</t>
  </si>
  <si>
    <t>Rob Donn Trail</t>
  </si>
  <si>
    <t>OH-16-08036</t>
  </si>
  <si>
    <t>Dreadnought South West</t>
  </si>
  <si>
    <t>Rebellious Sounds Archive of oral histories about women and their activism</t>
  </si>
  <si>
    <t>OH-16-08060</t>
  </si>
  <si>
    <t>Greenham Common: Memories of War and Peace</t>
  </si>
  <si>
    <t>OH-16-08074</t>
  </si>
  <si>
    <t>Let's Go (Yorkshire)</t>
  </si>
  <si>
    <t>The White Line: Here, There, Then, Now</t>
  </si>
  <si>
    <t>OH-16-08115</t>
  </si>
  <si>
    <t>Unity House</t>
  </si>
  <si>
    <t>Warth Mills Internment Camp project</t>
  </si>
  <si>
    <t>OH-16-08155</t>
  </si>
  <si>
    <t>Holy Trinity Minster Church, Great Paxton</t>
  </si>
  <si>
    <t>Great Paxton church bells - securing the future</t>
  </si>
  <si>
    <t>25 Mar 2019</t>
  </si>
  <si>
    <t>OH-16-08166</t>
  </si>
  <si>
    <t>The Ross Gazette</t>
  </si>
  <si>
    <t>Ross Gazette Archive Project</t>
  </si>
  <si>
    <t>OH-16-08242</t>
  </si>
  <si>
    <t>A Mill for All Seasons</t>
  </si>
  <si>
    <t>OH-16-08280</t>
  </si>
  <si>
    <t>Seachange Arts</t>
  </si>
  <si>
    <t>Great Yarmouth Drill House – Celebrating 150 Years</t>
  </si>
  <si>
    <t>OH-16-08307</t>
  </si>
  <si>
    <t>Museum of Archaeology &amp; Anthropology University of Cambridge</t>
  </si>
  <si>
    <t>Sharing Heritage: Pacific Currents in Cambridgeshire</t>
  </si>
  <si>
    <t>OH-16-08340</t>
  </si>
  <si>
    <t>Wear Rivers Trust</t>
  </si>
  <si>
    <t>River Gaunless for People and Wildlife</t>
  </si>
  <si>
    <t>OH-16-08354</t>
  </si>
  <si>
    <t>Urban Urchins</t>
  </si>
  <si>
    <t>OH-16-08389</t>
  </si>
  <si>
    <t>Crescent Community Radio</t>
  </si>
  <si>
    <t>Kashmiri Lives</t>
  </si>
  <si>
    <t>OH-16-08392</t>
  </si>
  <si>
    <t>Craven at War: The Home Front Legacy</t>
  </si>
  <si>
    <t>OH-16-08393</t>
  </si>
  <si>
    <t>Lark Hill Place 1918</t>
  </si>
  <si>
    <t>OH-16-08467</t>
  </si>
  <si>
    <t>Wonderbrass</t>
  </si>
  <si>
    <t>Wonderbrass25: Celebrating 25 years of making community music in Wales’</t>
  </si>
  <si>
    <t>OH-16-08504</t>
  </si>
  <si>
    <t>York Civic Trust</t>
  </si>
  <si>
    <t>Saving Grinling Gibbons' first masterpiece for York, Yorkshire and the Nation: The King David Panel</t>
  </si>
  <si>
    <t>OH-16-08514</t>
  </si>
  <si>
    <t>Where's your Wildlife?</t>
  </si>
  <si>
    <t>OH-16-08538</t>
  </si>
  <si>
    <t>Duxford Old River</t>
  </si>
  <si>
    <t>OH-16-08558</t>
  </si>
  <si>
    <t>The Community Brain</t>
  </si>
  <si>
    <t>Wheels of Time - celebrating cycling heritage in Surbiton and Kingston</t>
  </si>
  <si>
    <t>18 Sep 2018</t>
  </si>
  <si>
    <t>OH-16-08570</t>
  </si>
  <si>
    <t>Elie and Earlsferry History Society</t>
  </si>
  <si>
    <t>Elie &amp; Earlsferry heritage story boards and phone app - a journey through time</t>
  </si>
  <si>
    <t>OH-16-08681</t>
  </si>
  <si>
    <t>Abingdon Area Archaeological and Historical Society</t>
  </si>
  <si>
    <t>Abingdon Archaeology @ 50</t>
  </si>
  <si>
    <t>OH-16-08716</t>
  </si>
  <si>
    <t>Leigh Youth and Community Development Trust</t>
  </si>
  <si>
    <t>Over the Top - how the First World War affected Leigh</t>
  </si>
  <si>
    <t>OH-16-08736</t>
  </si>
  <si>
    <t>Inventive Vents</t>
  </si>
  <si>
    <t>OH-16-08750</t>
  </si>
  <si>
    <t>National Black Arts Alliance</t>
  </si>
  <si>
    <t>Strength of Our Mothers</t>
  </si>
  <si>
    <t>OH-16-08777</t>
  </si>
  <si>
    <t>St Denys Church Ibstock</t>
  </si>
  <si>
    <t>"Let the Bells Ring Out": St Denys Church Ringing and Restoration Project</t>
  </si>
  <si>
    <t>07 Nov 2018</t>
  </si>
  <si>
    <t>OH-16-08785</t>
  </si>
  <si>
    <t>Royal Sussex County Hospital: A People’s History from the 19th to the 21st Century</t>
  </si>
  <si>
    <t>OH-16-08791</t>
  </si>
  <si>
    <t>Endeavour</t>
  </si>
  <si>
    <t>Our Endeavour</t>
  </si>
  <si>
    <t>OH-16-08847</t>
  </si>
  <si>
    <t>Citizen Outreach Coalition</t>
  </si>
  <si>
    <t>The definitive story of Africans in Merseyside 2</t>
  </si>
  <si>
    <t>OH-16-08860</t>
  </si>
  <si>
    <t>Blue ground beetle project</t>
  </si>
  <si>
    <t>OH-16-08863</t>
  </si>
  <si>
    <t>Farms for City Children</t>
  </si>
  <si>
    <t>Nethercott House Victorian walled kitchen garden restoration project</t>
  </si>
  <si>
    <t>OH-16-08881</t>
  </si>
  <si>
    <t>Barnes Wallis touring exhibition (One man, many ideas)</t>
  </si>
  <si>
    <t>OH-16-08902</t>
  </si>
  <si>
    <t>The Groundbreakers: Excavating history at Queen Elizabeth Olympic Park</t>
  </si>
  <si>
    <t>OH-16-08909</t>
  </si>
  <si>
    <t>Positive 4 Young People Community Interest Company</t>
  </si>
  <si>
    <t>The George's of Clay Cross</t>
  </si>
  <si>
    <t>OH-16-08946</t>
  </si>
  <si>
    <t>Cornwall AONB Unit</t>
  </si>
  <si>
    <t>Wheal Buzzy Project</t>
  </si>
  <si>
    <t>OH-16-08966</t>
  </si>
  <si>
    <t>Redbridge Forum</t>
  </si>
  <si>
    <t>Our Story</t>
  </si>
  <si>
    <t>OH-16-08986</t>
  </si>
  <si>
    <t>The Conservation Volunteers Scotland</t>
  </si>
  <si>
    <t>Jupiter Naturability Programme</t>
  </si>
  <si>
    <t>OH-16-09016</t>
  </si>
  <si>
    <t>Llanfair Caereinion Town Council</t>
  </si>
  <si>
    <t>Llanfair Community Woodland Restoration Project</t>
  </si>
  <si>
    <t>OH-16-09049</t>
  </si>
  <si>
    <t>The Lancaster Hoard Community Archaeology Project</t>
  </si>
  <si>
    <t>OH-16-09062</t>
  </si>
  <si>
    <t>Urban Buzz Leeds</t>
  </si>
  <si>
    <t>OH-16-09096</t>
  </si>
  <si>
    <t>Tough Dough</t>
  </si>
  <si>
    <t>Stepping St Michael's Way</t>
  </si>
  <si>
    <t>OH-16-09130</t>
  </si>
  <si>
    <t>Armistice: Legacy of the Great War in Norfolk</t>
  </si>
  <si>
    <t>OH-16-09160</t>
  </si>
  <si>
    <t>Twin Vision</t>
  </si>
  <si>
    <t>Medical Mavericks: Exploring Liverpool’s role in modern medicine</t>
  </si>
  <si>
    <t>OH-16-09169</t>
  </si>
  <si>
    <t>Venue Cymru</t>
  </si>
  <si>
    <t>Pierrots and Seaside Heritage. The re-awakening of the Pierrots in Llandudno, a community heritage project</t>
  </si>
  <si>
    <t>OH-16-09180</t>
  </si>
  <si>
    <t>Barking and Dagenham: Our Everyday Futures</t>
  </si>
  <si>
    <t>26 Sep 2018</t>
  </si>
  <si>
    <t>OH-16-09203</t>
  </si>
  <si>
    <t>Friends of Cotteridge Park</t>
  </si>
  <si>
    <t>The Heritage of Cotteridge Park - rocks, trees and people</t>
  </si>
  <si>
    <t>OH-16-09210</t>
  </si>
  <si>
    <t>Oswestry Castle Community Research Project</t>
  </si>
  <si>
    <t>OH-16-09223</t>
  </si>
  <si>
    <t>Ashford Place</t>
  </si>
  <si>
    <t>Generations of Learning</t>
  </si>
  <si>
    <t>OH-16-09228</t>
  </si>
  <si>
    <t>Solihull Action through Advocacy</t>
  </si>
  <si>
    <t>Hidden Lives Remembered</t>
  </si>
  <si>
    <t>OH-16-09246</t>
  </si>
  <si>
    <t>Community Assets Standing Tall</t>
  </si>
  <si>
    <t>Rossendale Heritage Asset Listing Project</t>
  </si>
  <si>
    <t>OH-16-09248</t>
  </si>
  <si>
    <t>Lumsdale Revived - a Volunteering Partnership</t>
  </si>
  <si>
    <t>OH-16-09279</t>
  </si>
  <si>
    <t>Set Me Free</t>
  </si>
  <si>
    <t>OH-16-09308</t>
  </si>
  <si>
    <t>Deep Roots Tall Trees</t>
  </si>
  <si>
    <t>Changing Corby: Past, Present, Future</t>
  </si>
  <si>
    <t>OH-16-09332</t>
  </si>
  <si>
    <t>Game &amp; Wildlife Conservation Trust</t>
  </si>
  <si>
    <t>Conserving Black Grouse in Scotland - a volunteer based count scheme</t>
  </si>
  <si>
    <t>OH-16-09333</t>
  </si>
  <si>
    <t>Royalist Art in Civil War Oxford: under-told stories about Oxford in the Civil War</t>
  </si>
  <si>
    <t>12 Feb 2019</t>
  </si>
  <si>
    <t>OH-16-09349</t>
  </si>
  <si>
    <t>Tenbury and District Museum Society</t>
  </si>
  <si>
    <t>Hidden Tenbury</t>
  </si>
  <si>
    <t>OH-16-09382</t>
  </si>
  <si>
    <t>Destined Ltd</t>
  </si>
  <si>
    <t>The Meenglas Project</t>
  </si>
  <si>
    <t>OH-16-09443</t>
  </si>
  <si>
    <t>PCC of St Andrew's Church, Donhead St Andrew</t>
  </si>
  <si>
    <t>Making a lasting difference to our community's engagement with its local heritage</t>
  </si>
  <si>
    <t>OH-16-09444</t>
  </si>
  <si>
    <t>Gedling Borough Council</t>
  </si>
  <si>
    <t>Gedling's Heritage Brought Alive</t>
  </si>
  <si>
    <t>OH-16-09446</t>
  </si>
  <si>
    <t>Bridging Cultures</t>
  </si>
  <si>
    <t>OH-16-09450</t>
  </si>
  <si>
    <t>Museum 4 Watton</t>
  </si>
  <si>
    <t>Fossils, flints, fire and fliers: creating a museum in, for and about Watton</t>
  </si>
  <si>
    <t>OH-16-09484</t>
  </si>
  <si>
    <t>Waterside Arts Centre</t>
  </si>
  <si>
    <t>Animation City: Celebrating Cosgrove Hall Films</t>
  </si>
  <si>
    <t>OH-16-09490</t>
  </si>
  <si>
    <t>Russian Arctic Convoy Project</t>
  </si>
  <si>
    <t>WWII Arctic Convoys to Russia: Blazing a wartime trail round Loch Ewe</t>
  </si>
  <si>
    <t>OH-16-09503</t>
  </si>
  <si>
    <t>National Theatre of Scotland</t>
  </si>
  <si>
    <t>Shift: celebrating the industrial heritage of North Lanarkshire</t>
  </si>
  <si>
    <t>OH-16-09511</t>
  </si>
  <si>
    <t>St Mary's Church, Hale with Halebank</t>
  </si>
  <si>
    <t>St Mary's Church heritage improvement project</t>
  </si>
  <si>
    <t>OH-16-09524</t>
  </si>
  <si>
    <t>100 Banners</t>
  </si>
  <si>
    <t>OH-16-09552</t>
  </si>
  <si>
    <t>St Helens Library and Archive</t>
  </si>
  <si>
    <t>St Helens Living Archive, celebrating the 150th anniversary of St Helens</t>
  </si>
  <si>
    <t>OH-16-09561</t>
  </si>
  <si>
    <t>Stranraer 400</t>
  </si>
  <si>
    <t>OH-16-09562</t>
  </si>
  <si>
    <t>Combat Stress</t>
  </si>
  <si>
    <t>Combat Stress Archives Project</t>
  </si>
  <si>
    <t>OH-16-09565</t>
  </si>
  <si>
    <t>Kelham Revealed!</t>
  </si>
  <si>
    <t>OH-16-09584</t>
  </si>
  <si>
    <t>Sherbet: An oral history of the London taxicab</t>
  </si>
  <si>
    <t>OH-16-09611</t>
  </si>
  <si>
    <t>Nature Vibezzz</t>
  </si>
  <si>
    <t>Memories, Heritage and Community of Knights Hill Woods and Tivoli Park</t>
  </si>
  <si>
    <t>OH-16-09623</t>
  </si>
  <si>
    <t>The Fettercairn Jewel</t>
  </si>
  <si>
    <t>OH-16-09646</t>
  </si>
  <si>
    <t>Sustainability Development</t>
  </si>
  <si>
    <t>Heritage of Migrants</t>
  </si>
  <si>
    <t>OH-16-09701</t>
  </si>
  <si>
    <t>Friends of St Mary's Church Bletsoe</t>
  </si>
  <si>
    <t>Reclaiming the derelict chancel and vestry for church and community use at St Mary Bletsoe</t>
  </si>
  <si>
    <t>OH-16-09728</t>
  </si>
  <si>
    <t>Heritage Officer</t>
  </si>
  <si>
    <t>OH-16-09737</t>
  </si>
  <si>
    <t>Sharing the Heritage of the Bradford Cathedral World War I Memorial Bells</t>
  </si>
  <si>
    <t>OH-16-09743</t>
  </si>
  <si>
    <t>Preserving the Cultural History of Bangladeshi Food</t>
  </si>
  <si>
    <t>OH-16-09760</t>
  </si>
  <si>
    <t>Ashiana Community Project</t>
  </si>
  <si>
    <t>Growing Histories</t>
  </si>
  <si>
    <t>OH-16-09788</t>
  </si>
  <si>
    <t>SV2G</t>
  </si>
  <si>
    <t>Revisiting 18th Century Vincentian presence in Marlow: The Extraordinary Beautiful Spotted Boy</t>
  </si>
  <si>
    <t>OH-16-09842</t>
  </si>
  <si>
    <t>Sandwell Citizen Advocacy</t>
  </si>
  <si>
    <t>Within Living Memory</t>
  </si>
  <si>
    <t>OH-16-09867</t>
  </si>
  <si>
    <t>Raw Materials: Textiles; exploring the industrial heritage of the River Lea Valley</t>
  </si>
  <si>
    <t>OH-16-09895</t>
  </si>
  <si>
    <t>Ramsey Abbey Community Project</t>
  </si>
  <si>
    <t>OH-16-09951</t>
  </si>
  <si>
    <t>Brightlingsea Museum</t>
  </si>
  <si>
    <t>Brightlingsea Museum: Our Heritage, for today, for tomorrow, for all!</t>
  </si>
  <si>
    <t>OH-17-00009</t>
  </si>
  <si>
    <t>Harlow Art Trust</t>
  </si>
  <si>
    <t>Access Harlow Sculpture Town</t>
  </si>
  <si>
    <t>OH-17-00029</t>
  </si>
  <si>
    <t>All Saints Church Alrewas</t>
  </si>
  <si>
    <t>The Heart of the Community</t>
  </si>
  <si>
    <t>OH-17-00080</t>
  </si>
  <si>
    <t>Sublime Structures at Crystal Palace Park</t>
  </si>
  <si>
    <t>OH-17-00098</t>
  </si>
  <si>
    <t>Poetry People</t>
  </si>
  <si>
    <t>The Grit - a community-driven word, film &amp; music project about Lowestoft's historic fishing village</t>
  </si>
  <si>
    <t>OH-17-00101</t>
  </si>
  <si>
    <t>Wild About Portsmouth</t>
  </si>
  <si>
    <t>OH-17-00119</t>
  </si>
  <si>
    <t>Portsoy Hall Church</t>
  </si>
  <si>
    <t>Portsoy Hall Church renovation and redevelopment project</t>
  </si>
  <si>
    <t>OH-17-00126</t>
  </si>
  <si>
    <t>Parish of Barton, Tirril, Penrith, Cumbria</t>
  </si>
  <si>
    <t>Repointing the exterior walls and tower of a 12th century Grade 1 listed Church</t>
  </si>
  <si>
    <t>OH-17-00136</t>
  </si>
  <si>
    <t>Urban Buzz Leicester</t>
  </si>
  <si>
    <t>OH-17-00137</t>
  </si>
  <si>
    <t>Southampton Nuffield Theatre Trust Limited</t>
  </si>
  <si>
    <t>Out of the Shadows; the dispersal of Supermarine Spitfire construction in Southampton</t>
  </si>
  <si>
    <t>26 Nov 2018</t>
  </si>
  <si>
    <t>OH-17-00186</t>
  </si>
  <si>
    <t>St Peter's, Cretingham</t>
  </si>
  <si>
    <t>Refurbishment of our ring of five medieval bells</t>
  </si>
  <si>
    <t>OH-17-00205</t>
  </si>
  <si>
    <t>In India’s Image: Rediscovering Anglo-Indian architecture in the South East of England</t>
  </si>
  <si>
    <t>OH-17-00254</t>
  </si>
  <si>
    <t>Nottingham Play Forum Ltd</t>
  </si>
  <si>
    <t>PlayBack: Exploring Nottingham's Playful Past</t>
  </si>
  <si>
    <t>OH-17-00276</t>
  </si>
  <si>
    <t>The Laurence Sterne Trust</t>
  </si>
  <si>
    <t>The Most Sentimental of Journeys</t>
  </si>
  <si>
    <t>OH-17-00291</t>
  </si>
  <si>
    <t>Glamorgan Bird Club</t>
  </si>
  <si>
    <t>A flagship home for swifts in Cardiff Bay</t>
  </si>
  <si>
    <t>OH-17-00379</t>
  </si>
  <si>
    <t>Beyond Bede: the Lost Monastery of St Æbba</t>
  </si>
  <si>
    <t>25 Jan 2019</t>
  </si>
  <si>
    <t>OH-17-00395</t>
  </si>
  <si>
    <t>Live from Worktown</t>
  </si>
  <si>
    <t>Bill Naughton's Bolton: A Legacy</t>
  </si>
  <si>
    <t>OH-17-00414</t>
  </si>
  <si>
    <t>Peterborough Treasures: Coming Home</t>
  </si>
  <si>
    <t>OH-17-00460</t>
  </si>
  <si>
    <t>Twenty-First Century reverberations; restoring unique industrial heritage in the Swansea Valley</t>
  </si>
  <si>
    <t>OH-17-00461</t>
  </si>
  <si>
    <t>Bata Heritage Centre</t>
  </si>
  <si>
    <t>From the Flames - Rekindling Bata Heritage Centre</t>
  </si>
  <si>
    <t>OH-17-00481</t>
  </si>
  <si>
    <t>Past Stories, Future Voices: Sharing 200 years of Dulwich Picture Gallery</t>
  </si>
  <si>
    <t>OH-17-00488</t>
  </si>
  <si>
    <t>Lothian Autistic Society</t>
  </si>
  <si>
    <t>My Place, My Perspective</t>
  </si>
  <si>
    <t>OH-17-00499</t>
  </si>
  <si>
    <t>Brecon and the Zulus</t>
  </si>
  <si>
    <t>OH-17-00543</t>
  </si>
  <si>
    <t>Mossley Civic Society - Mossley Industrial Heritage Centre</t>
  </si>
  <si>
    <t>The Mossley Routes to Roots Project</t>
  </si>
  <si>
    <t>OH-17-00623</t>
  </si>
  <si>
    <t>Women's Pioneer Housing</t>
  </si>
  <si>
    <t>Pioneering courage: housing and the new working woman 1919 -1939</t>
  </si>
  <si>
    <t>OH-17-00632</t>
  </si>
  <si>
    <t>New Caledonian Woodlands Ltd</t>
  </si>
  <si>
    <t>Wondering, wandering, working and learning together in Westburn Woods</t>
  </si>
  <si>
    <t>OH-17-00661</t>
  </si>
  <si>
    <t>Bernie Grant Trust</t>
  </si>
  <si>
    <t>Bernie Grant Archive: Marginalised No More</t>
  </si>
  <si>
    <t>OH-17-00695</t>
  </si>
  <si>
    <t>Glasgow Life</t>
  </si>
  <si>
    <t>St Francis Heritage in the Community</t>
  </si>
  <si>
    <t>OH-17-00712</t>
  </si>
  <si>
    <t>Coed Ffos Las – Uncovering A Community’s First World War Heritage</t>
  </si>
  <si>
    <t>OH-17-00715</t>
  </si>
  <si>
    <t>Royal Marines Heritage Trails (Deal and Walmer)</t>
  </si>
  <si>
    <t>Royal Marines Heritage Trails (Deal and Walmer) 2</t>
  </si>
  <si>
    <t>OH-17-00760</t>
  </si>
  <si>
    <t>Crafts from the Punjab</t>
  </si>
  <si>
    <t>OH-17-00771</t>
  </si>
  <si>
    <t>PCC of St Michael and All Angels, Mitcheldean</t>
  </si>
  <si>
    <t>Securing the spire</t>
  </si>
  <si>
    <t>OH-17-00785</t>
  </si>
  <si>
    <t>Festac '77 in Retrospect</t>
  </si>
  <si>
    <t>OH-17-00790</t>
  </si>
  <si>
    <t>Restore the historic STEPS of Holy Trinity Church, Guildford</t>
  </si>
  <si>
    <t>OH-17-00793</t>
  </si>
  <si>
    <t>Ice Age Insights</t>
  </si>
  <si>
    <t>Ice Age Partnership - working together to explore how people responded to past climate change</t>
  </si>
  <si>
    <t>OH-17-00803</t>
  </si>
  <si>
    <t>Stroke Association</t>
  </si>
  <si>
    <t>Life after Stroke: Past, Present and Future</t>
  </si>
  <si>
    <t>OH-17-00820</t>
  </si>
  <si>
    <t>Colonial Countryside: Reinterpreting English Country Houses</t>
  </si>
  <si>
    <t>OH-17-00835</t>
  </si>
  <si>
    <t>Warriors Through The Landscape</t>
  </si>
  <si>
    <t>OH-17-00900</t>
  </si>
  <si>
    <t>Restoring and Celebrating the Whinfield Collection</t>
  </si>
  <si>
    <t>OH-17-00908</t>
  </si>
  <si>
    <t>education4action</t>
  </si>
  <si>
    <t>Digital Memories of the Durham Miners' Gala</t>
  </si>
  <si>
    <t>OH-17-00946</t>
  </si>
  <si>
    <t>NEBPT</t>
  </si>
  <si>
    <t>All Aboard the Crossley! (Bus Restoration and Learning Project)</t>
  </si>
  <si>
    <t>OH-17-00985</t>
  </si>
  <si>
    <t>Wild Exmouth</t>
  </si>
  <si>
    <t>OH-17-01110</t>
  </si>
  <si>
    <t>Humber Bridge Board</t>
  </si>
  <si>
    <t>Hidden Histories of the Humber Bridge</t>
  </si>
  <si>
    <t>OH-17-01138</t>
  </si>
  <si>
    <t>Osgodby Village Institute</t>
  </si>
  <si>
    <t>The Village with a Heritage Nun Could Guess</t>
  </si>
  <si>
    <t>OH-17-01184</t>
  </si>
  <si>
    <t>Babylon ARTS (operated by ADEC)</t>
  </si>
  <si>
    <t>Talkin’ bout my generation: musical memories of the Fens and the Brecks Baby Boomers</t>
  </si>
  <si>
    <t>OH-17-01186</t>
  </si>
  <si>
    <t>St Peter &amp; St Paul Church, Belton</t>
  </si>
  <si>
    <t>Remembering the past, opening the future</t>
  </si>
  <si>
    <t>14 Mar 2019</t>
  </si>
  <si>
    <t>OH-17-01210</t>
  </si>
  <si>
    <t>Encounters Arts</t>
  </si>
  <si>
    <t>Museum of Now Brixham - The Fish Hawker Project</t>
  </si>
  <si>
    <t>OH-17-01219</t>
  </si>
  <si>
    <t>St Mary The Virgin Newton Flotman Parochial Church Council</t>
  </si>
  <si>
    <t>Saving an at risk church; giving it a sustainable future as a community asset</t>
  </si>
  <si>
    <t>OH-17-01225</t>
  </si>
  <si>
    <t>Youngwummin – Young heritage researchers exploring the impact of WW1 on young women in Scotland</t>
  </si>
  <si>
    <t>OH-17-01237</t>
  </si>
  <si>
    <t>Threshold Studios Limited</t>
  </si>
  <si>
    <t>This Is Us - Past, Present and future of Sincil Bank Lincoln</t>
  </si>
  <si>
    <t>OH-17-01256</t>
  </si>
  <si>
    <t>Jubilee Pool Penzance Ltd</t>
  </si>
  <si>
    <t>Jubilee Pool: Then, Now, To come - a community participatory exploration and presentation</t>
  </si>
  <si>
    <t>OH-17-01261</t>
  </si>
  <si>
    <t>Unity in the Community Moss Side</t>
  </si>
  <si>
    <t>Moss Side Story, Manchester</t>
  </si>
  <si>
    <t>OH-17-01294</t>
  </si>
  <si>
    <t>Greena Moor: Restoring and re-connecting rare Culm grassland habitat in an ancient Cornish landscape</t>
  </si>
  <si>
    <t>OH-17-01326</t>
  </si>
  <si>
    <t>All Saints Church, Clive - Organ Restoration</t>
  </si>
  <si>
    <t>OH-17-01362</t>
  </si>
  <si>
    <t>Keeping the Story Alive: From History to Legend:  Tales and Myths from the Dee Valley</t>
  </si>
  <si>
    <t>OH-17-01373</t>
  </si>
  <si>
    <t>Head for the Hills - Celebrating the Kent Downs</t>
  </si>
  <si>
    <t>OH-17-01376</t>
  </si>
  <si>
    <t>St Chad's Church, Ladybarn, Manchester</t>
  </si>
  <si>
    <t>Restoration of the historic Harrison organ at St Chad's, Ladybarn to full working order</t>
  </si>
  <si>
    <t>OH-17-01379</t>
  </si>
  <si>
    <t>Leicester Theatre Trust</t>
  </si>
  <si>
    <t>Fashioning a City, celebrating Leicester's heritage as it becomes a 21st century capital of diversity</t>
  </si>
  <si>
    <t>OH-17-01397</t>
  </si>
  <si>
    <t>Innerpeffray Mortification</t>
  </si>
  <si>
    <t>A Long Walk for Knowledge</t>
  </si>
  <si>
    <t>OH-17-01423</t>
  </si>
  <si>
    <t>Conradh Na Gaeilge</t>
  </si>
  <si>
    <t>A century of change, conflict and transformation</t>
  </si>
  <si>
    <t>OH-17-01473</t>
  </si>
  <si>
    <t>Bury St Edmunds Art Gallery Trust Ltd</t>
  </si>
  <si>
    <t>Mind the Gap: Celebrating the interconnected histories of the railway and artist Sybil Andrews</t>
  </si>
  <si>
    <t>OH-17-01483</t>
  </si>
  <si>
    <t>Recording oral histories of Exeter's cinema heritage and cultural landscape</t>
  </si>
  <si>
    <t>OH-17-01490</t>
  </si>
  <si>
    <t>Our Sam - The Middleton Man: The Radical Returns</t>
  </si>
  <si>
    <t>OH-17-01501</t>
  </si>
  <si>
    <t>Parochial Church Council of St Mary, Badby</t>
  </si>
  <si>
    <t>Badby Church pew platforms project</t>
  </si>
  <si>
    <t>OH-17-01508</t>
  </si>
  <si>
    <t>National Federation of Women's Institutes - Wales</t>
  </si>
  <si>
    <t>A natural heritage project to preserve, protect and plant urban trees</t>
  </si>
  <si>
    <t>OH-17-01532</t>
  </si>
  <si>
    <t>Learn 2 Achieve Ltd</t>
  </si>
  <si>
    <t>The Voice &amp; Representation of Black Londoners in the Georgian &amp; Early Victorian Era 1748-1848</t>
  </si>
  <si>
    <t>OH-17-01549</t>
  </si>
  <si>
    <t>Environmental volunteering at Crawfordsburn Country Park</t>
  </si>
  <si>
    <t>OH-17-01629</t>
  </si>
  <si>
    <t>The Birmingham Civic Society</t>
  </si>
  <si>
    <t>100 years of the Birmingham Civic Society</t>
  </si>
  <si>
    <t>OH-17-01649</t>
  </si>
  <si>
    <t>Improving Lousehill Copse Woodland</t>
  </si>
  <si>
    <t>OH-17-01684</t>
  </si>
  <si>
    <t>African Women's Forum</t>
  </si>
  <si>
    <t>Celebrating Nelson Mandela's centenary of birth through his legacies of peace, respect, co-operation and inclusivity</t>
  </si>
  <si>
    <t>OH-17-01686</t>
  </si>
  <si>
    <t>Louise Da-Cocodia Education Trust</t>
  </si>
  <si>
    <t>Women of the Soil Project</t>
  </si>
  <si>
    <t>OH-17-01713</t>
  </si>
  <si>
    <t>Aurelius Productions CIC</t>
  </si>
  <si>
    <t>Total Theatre Archive: preserving 30 years of UK performance history and creating an interactive archive</t>
  </si>
  <si>
    <t>OH-17-01739</t>
  </si>
  <si>
    <t>Baconsthorpe Parochial Church Council</t>
  </si>
  <si>
    <t>Preserving and promoting the history of Baconsthorpe</t>
  </si>
  <si>
    <t>OH-17-01742</t>
  </si>
  <si>
    <t>Dorset Arts Development Service CIC</t>
  </si>
  <si>
    <t>Sensing Helen – Gathering the stories of visually impaired women in Victorian Britain and today</t>
  </si>
  <si>
    <t>OH-17-01793</t>
  </si>
  <si>
    <t>My virsa (My Heritage)</t>
  </si>
  <si>
    <t>OH-17-01800</t>
  </si>
  <si>
    <t>St John's Church PCC, Berwick St John</t>
  </si>
  <si>
    <t>Church roof, rainwater goods and structure repair project</t>
  </si>
  <si>
    <t>OH-17-01812</t>
  </si>
  <si>
    <t>The Story Mine - unearthing and sharing stories from Markham Colliery 1882 -1993</t>
  </si>
  <si>
    <t>OH-17-01834</t>
  </si>
  <si>
    <t>Operation Hillside: Secrets of Hughenden Manor</t>
  </si>
  <si>
    <t>OH-17-01839</t>
  </si>
  <si>
    <t>Age Scotland</t>
  </si>
  <si>
    <t>Speaking Up for Our Age: Celebrating 75 years of older people's groups in Scotland, 1943-2018</t>
  </si>
  <si>
    <t>OH-17-01848</t>
  </si>
  <si>
    <t>Launcells Parish Council</t>
  </si>
  <si>
    <t>Launcells Archive Room - Securing the future of the Launcells History Group Archive</t>
  </si>
  <si>
    <t>OH-17-01853</t>
  </si>
  <si>
    <t>St Peter's Church, Westleton</t>
  </si>
  <si>
    <t>Thatched roof repair and supporting outcomes</t>
  </si>
  <si>
    <t>OH-17-01868</t>
  </si>
  <si>
    <t>Mill Girls and Militants</t>
  </si>
  <si>
    <t>OH-17-01912</t>
  </si>
  <si>
    <t>East Somerset Railway</t>
  </si>
  <si>
    <t>Cranmore Station Heritage Project</t>
  </si>
  <si>
    <t>OH-17-01929</t>
  </si>
  <si>
    <t>Dumfries and Galloway Council</t>
  </si>
  <si>
    <t>Past, Present and Future of being Young in Dumfries and Galloway</t>
  </si>
  <si>
    <t>OH-17-01956</t>
  </si>
  <si>
    <t>PaddleBoat Theatre CIC</t>
  </si>
  <si>
    <t>Using Theatre to explore local WWII heritage &amp; celebrating Clare Hollingworth’s life with Devon Schools</t>
  </si>
  <si>
    <t>OH-17-01968</t>
  </si>
  <si>
    <t>All Saints Parish Church, Glossop</t>
  </si>
  <si>
    <t>Old Glossop Bell Restoration</t>
  </si>
  <si>
    <t>OH-17-01978</t>
  </si>
  <si>
    <t>Cornish Pilot Gig Association</t>
  </si>
  <si>
    <t>Pulling Together the Past</t>
  </si>
  <si>
    <t>30 May 2019</t>
  </si>
  <si>
    <t>OH-17-02012</t>
  </si>
  <si>
    <t>Discovering the Battle of Mortimer's Cross 1461</t>
  </si>
  <si>
    <t>OH-17-02013</t>
  </si>
  <si>
    <t>OrganicLea Ltd</t>
  </si>
  <si>
    <t>BeeWild</t>
  </si>
  <si>
    <t>OH-17-02053</t>
  </si>
  <si>
    <t>Exploring the industrial and commercial heritage of Ards and North Down</t>
  </si>
  <si>
    <t>OH-17-02081</t>
  </si>
  <si>
    <t>Experimental Archaeology: Learning about technologies in the past</t>
  </si>
  <si>
    <t>OH-17-02090</t>
  </si>
  <si>
    <t>ShivaNova</t>
  </si>
  <si>
    <t>Working with Roma and Nepalese people to create an interactive touring exhibition in East Kent</t>
  </si>
  <si>
    <t>OH-17-02139</t>
  </si>
  <si>
    <t>Rosehill Arts Trust Limited</t>
  </si>
  <si>
    <t>Creative Connections: opening out the unique and intriguing heritage of Rosehill Theatre</t>
  </si>
  <si>
    <t>OH-17-02171</t>
  </si>
  <si>
    <t>Wildlife in Ascot</t>
  </si>
  <si>
    <t>Kingfisher flyway project</t>
  </si>
  <si>
    <t>OH-17-02188</t>
  </si>
  <si>
    <t>Mirador</t>
  </si>
  <si>
    <t>Walking In Others Footsteps</t>
  </si>
  <si>
    <t>OH-17-02196</t>
  </si>
  <si>
    <t>The Disappearing Past: Sharing Stories from Two Working-Class Belfast Communities</t>
  </si>
  <si>
    <t>OH-17-02224</t>
  </si>
  <si>
    <t>East End Women's Museum</t>
  </si>
  <si>
    <t>Working for Equality: the fight for fair pay and equal rights</t>
  </si>
  <si>
    <t>OH-17-02229</t>
  </si>
  <si>
    <t>Moveable Feast Productions</t>
  </si>
  <si>
    <t>The Seacroft Scroll – charting the history and heritage of Seacroft with local people</t>
  </si>
  <si>
    <t>OH-17-02230</t>
  </si>
  <si>
    <t>Military Music, Musicians and Kneller Hall 1857-2017</t>
  </si>
  <si>
    <t>OH-17-02240</t>
  </si>
  <si>
    <t>Shed&amp;#739; Growing Ideas; The History of Allotments in Tolworth &amp; Surbiton 1900 to 2000</t>
  </si>
  <si>
    <t>OH-17-02249</t>
  </si>
  <si>
    <t>St John Cymru Wales</t>
  </si>
  <si>
    <t>Celebrating 100 years of St John in Wales</t>
  </si>
  <si>
    <t>OH-17-02350</t>
  </si>
  <si>
    <t>Still Curious: Dementia Friendly Heritage in Christchurch</t>
  </si>
  <si>
    <t>OH-17-02358</t>
  </si>
  <si>
    <t>Represent! 100 years of all men and some women</t>
  </si>
  <si>
    <t>OH-17-02372</t>
  </si>
  <si>
    <t>Boughrood Parochial Church Council</t>
  </si>
  <si>
    <t>The Boughrood Dead House: life expectancy in a nineteenth century Radnorshire parish</t>
  </si>
  <si>
    <t>OH-17-02390</t>
  </si>
  <si>
    <t>Barbican Centre Trust Limited</t>
  </si>
  <si>
    <t>Change Makers - the first Abbess</t>
  </si>
  <si>
    <t>OH-17-02426</t>
  </si>
  <si>
    <t>Carlisle Mencap</t>
  </si>
  <si>
    <t>Our lives now and then</t>
  </si>
  <si>
    <t>OH-17-02440</t>
  </si>
  <si>
    <t>Cambridgeshire’s Village Colleges - celebrating pioneers of lifelong learning at the heart of rural communities</t>
  </si>
  <si>
    <t>OH-17-02469</t>
  </si>
  <si>
    <t>BEEE Creative</t>
  </si>
  <si>
    <t>Museums in Motion 2.0</t>
  </si>
  <si>
    <t>OH-17-02477</t>
  </si>
  <si>
    <t>Leeds University Union</t>
  </si>
  <si>
    <t>Uncovering Leeds University Union's Chilean Mural</t>
  </si>
  <si>
    <t>12 Dec 2018</t>
  </si>
  <si>
    <t>OH-17-02490</t>
  </si>
  <si>
    <t>WW2 Restoration: The Learning Centre</t>
  </si>
  <si>
    <t>OH-17-02521</t>
  </si>
  <si>
    <t>The Women's Hall: celebrating the East London suffragettes</t>
  </si>
  <si>
    <t>OH-17-02528</t>
  </si>
  <si>
    <t>Hull on Film</t>
  </si>
  <si>
    <t>15 Oct 2018</t>
  </si>
  <si>
    <t>OH-17-02531</t>
  </si>
  <si>
    <t>The PCC of St Edmund's Church, Crickhowell</t>
  </si>
  <si>
    <t>Securing and communicating the heritage of St Edmund's Church, Crickhowell</t>
  </si>
  <si>
    <t>OH-17-02546</t>
  </si>
  <si>
    <t>St Peter's Church, Croft on Tees</t>
  </si>
  <si>
    <t>Maximising the heritage of St Peter's Church Croft on Tees</t>
  </si>
  <si>
    <t>OH-17-02564</t>
  </si>
  <si>
    <t>Wai Yin Society</t>
  </si>
  <si>
    <t>Crossing The Borders</t>
  </si>
  <si>
    <t>OH-17-02570</t>
  </si>
  <si>
    <t>Naturezones Wildlife Education Trust</t>
  </si>
  <si>
    <t>Nature Information Point</t>
  </si>
  <si>
    <t>OH-17-02597</t>
  </si>
  <si>
    <t>Excavating Elmswell</t>
  </si>
  <si>
    <t>OH-17-02642</t>
  </si>
  <si>
    <t>Association of Islamic Charitable Projects</t>
  </si>
  <si>
    <t>Time Reclaimed</t>
  </si>
  <si>
    <t>OH-17-02673</t>
  </si>
  <si>
    <t>Don't throw me away</t>
  </si>
  <si>
    <t>OH-17-02710</t>
  </si>
  <si>
    <t>Friends of Clarendon Palace</t>
  </si>
  <si>
    <t>Clarendon Palace Revealed</t>
  </si>
  <si>
    <t>OH-17-02719</t>
  </si>
  <si>
    <t>Spring to Life</t>
  </si>
  <si>
    <t>Heritage fruit and nut village Stirchley</t>
  </si>
  <si>
    <t>OH-17-02726</t>
  </si>
  <si>
    <t>Steamship Freshpring Society</t>
  </si>
  <si>
    <t>All Aboard SS Freshspring: a maritime heritage resource for residents and visitors to Northern Devon</t>
  </si>
  <si>
    <t>OH-17-02728</t>
  </si>
  <si>
    <t>Newport Parish Council</t>
  </si>
  <si>
    <t>Newport Living History Project</t>
  </si>
  <si>
    <t>25 Apr 2021</t>
  </si>
  <si>
    <t>OH-17-02743</t>
  </si>
  <si>
    <t>Argyll &amp; the Isles Coast and Countryside Trust</t>
  </si>
  <si>
    <t>Getting to the roots of Glen Creran's Invasive Rhododendron Problem</t>
  </si>
  <si>
    <t>OH-17-02746</t>
  </si>
  <si>
    <t>Courage and Communities</t>
  </si>
  <si>
    <t>OH-17-02789</t>
  </si>
  <si>
    <t>Wilfred Owen 100, Shropshire Remembers (WO100)</t>
  </si>
  <si>
    <t>OH-17-02818</t>
  </si>
  <si>
    <t>Dathlu Treftadaeth Llanrwst</t>
  </si>
  <si>
    <t>OH-17-02859</t>
  </si>
  <si>
    <t>Friends of Hollingworth</t>
  </si>
  <si>
    <t>OH-17-02895</t>
  </si>
  <si>
    <t>Archif Menywod Cymru Women's Archive of Wales</t>
  </si>
  <si>
    <t>Century of Hope: Celebrating a Centenary of Women's Heritage in Wales - Canrif Gobaith</t>
  </si>
  <si>
    <t>OH-17-02911</t>
  </si>
  <si>
    <t>Finding the Forgotten</t>
  </si>
  <si>
    <t>World War One-after the war is over</t>
  </si>
  <si>
    <t>OH-17-02949</t>
  </si>
  <si>
    <t>Bovey Tracey Paradiso Arts Limited</t>
  </si>
  <si>
    <t>The King of Prussia: our heritage in Bovey Tracey</t>
  </si>
  <si>
    <t>OH-17-02988</t>
  </si>
  <si>
    <t>Friends of Hemingfield Colliery</t>
  </si>
  <si>
    <t>Hemingfield Colliery Restoration - saving, sharing and celebrating Hemingfield's hidden history</t>
  </si>
  <si>
    <t>OH-17-03005</t>
  </si>
  <si>
    <t>The Man Engine in South Wales / Mae'r 'Man Engine' yn Ne Cymru</t>
  </si>
  <si>
    <t>OH-17-03014</t>
  </si>
  <si>
    <t>Bunyan Meeting</t>
  </si>
  <si>
    <t>Risk Takers and History Makers - Celebrating the voices of the Women of Bedford</t>
  </si>
  <si>
    <t>OH-17-03044</t>
  </si>
  <si>
    <t>Aberystwyth at War: Experience, Impact, Legacy 1914-1919</t>
  </si>
  <si>
    <t>OH-17-03060</t>
  </si>
  <si>
    <t>Thetford &amp; Punjab Festival</t>
  </si>
  <si>
    <t>OH-17-03069</t>
  </si>
  <si>
    <t>Friends of Troopers Hill</t>
  </si>
  <si>
    <t>Friends of Troopers Hill 'Protecting Nature' Project</t>
  </si>
  <si>
    <t>27 Mar 2020</t>
  </si>
  <si>
    <t>OH-17-03084</t>
  </si>
  <si>
    <t>St Mary the Virgin, Prestwich PCC</t>
  </si>
  <si>
    <t>St Mary's Prestwich: Sustaining and promoting our heritage</t>
  </si>
  <si>
    <t>OH-17-03086</t>
  </si>
  <si>
    <t>Focus on forgotten troops</t>
  </si>
  <si>
    <t>OH-17-03116</t>
  </si>
  <si>
    <t>The Interactive Science Salon</t>
  </si>
  <si>
    <t>OH-17-03129</t>
  </si>
  <si>
    <t>Kirkby and District Archaeology Group</t>
  </si>
  <si>
    <t>Celebrating 200 years of the Mansfield and Pinxton Train Line</t>
  </si>
  <si>
    <t>OH-17-03147</t>
  </si>
  <si>
    <t>New Testament Church of God (Cheetham Hill)</t>
  </si>
  <si>
    <t>Links to our past - St Johns Cheetham Hill</t>
  </si>
  <si>
    <t>OH-17-03165</t>
  </si>
  <si>
    <t>Heritage and Programmes Development</t>
  </si>
  <si>
    <t>OH-17-03204</t>
  </si>
  <si>
    <t>Great War Dundee - Hidden Histories</t>
  </si>
  <si>
    <t>OH-17-03219</t>
  </si>
  <si>
    <t>Exploring the historic landscape of Crich Tramway Village</t>
  </si>
  <si>
    <t>OH-17-03262</t>
  </si>
  <si>
    <t>Oswestry's Home Front Heroines</t>
  </si>
  <si>
    <t>OH-17-03273</t>
  </si>
  <si>
    <t>Trawling Through Time: The story of Cook, Welton &amp; Gemmell, Shipbuilders</t>
  </si>
  <si>
    <t>OH-17-03276</t>
  </si>
  <si>
    <t>The Folly Experience - phase 1</t>
  </si>
  <si>
    <t>OH-17-03281</t>
  </si>
  <si>
    <t>Suffragette Stories: Women's Heritage in Norfolk</t>
  </si>
  <si>
    <t>OH-17-03316</t>
  </si>
  <si>
    <t>Otley Town Council</t>
  </si>
  <si>
    <t>Conservation and Education of the Navvies Memorial, Otley</t>
  </si>
  <si>
    <t>OH-17-03333</t>
  </si>
  <si>
    <t>East Midlands Gardens Trusts Group</t>
  </si>
  <si>
    <t>Sharing Repton: Historic Landscapes for All</t>
  </si>
  <si>
    <t>OH-17-03339</t>
  </si>
  <si>
    <t>The Sickle Cell Society</t>
  </si>
  <si>
    <t>Sickle Cell Disease in the UK: 1950 to the present day</t>
  </si>
  <si>
    <t>OH-17-03348</t>
  </si>
  <si>
    <t>Bee Together Project – connecting communities from Leeds to Lancaster to create pollinator superhighways</t>
  </si>
  <si>
    <t>OH-17-03370</t>
  </si>
  <si>
    <t>Streatham Common Community Operations Ltd</t>
  </si>
  <si>
    <t>Renovate the Streatham Rookery Cascade and Rock Garden using elements of the Edwardian horticultural exotic</t>
  </si>
  <si>
    <t>OH-17-03382</t>
  </si>
  <si>
    <t>Federation of Jewish Services</t>
  </si>
  <si>
    <t>My Voice - Manchester: Preserving the heritage of Holocaust Survivors / Refugees in Greater Manchester</t>
  </si>
  <si>
    <t>01 Apr 2020</t>
  </si>
  <si>
    <t>OH-17-03409</t>
  </si>
  <si>
    <t>Making More of Merry England</t>
  </si>
  <si>
    <t>OH-17-03410</t>
  </si>
  <si>
    <t>Feltham Arts Association</t>
  </si>
  <si>
    <t>Feltham, Bedfont and Hanworth heritage performance, exhibition and interactive workshop package</t>
  </si>
  <si>
    <t>OH-17-03425</t>
  </si>
  <si>
    <t>Manchester Hill WW1 Centenary Project</t>
  </si>
  <si>
    <t>OH-17-03441</t>
  </si>
  <si>
    <t>The Charter for Trees, Woods and People</t>
  </si>
  <si>
    <t>OH-17-03443</t>
  </si>
  <si>
    <t>Ponds of Croydon</t>
  </si>
  <si>
    <t>28 May 2020</t>
  </si>
  <si>
    <t>OH-17-03446</t>
  </si>
  <si>
    <t>Lest We Forget - Remembrance 2018</t>
  </si>
  <si>
    <t>OH-17-03478</t>
  </si>
  <si>
    <t>The Creative Seed CIC</t>
  </si>
  <si>
    <t>The history of parades in South Tyneside</t>
  </si>
  <si>
    <t>OH-17-03491</t>
  </si>
  <si>
    <t>Walter Spradbery, Artist in War and Peace</t>
  </si>
  <si>
    <t>OH-17-03495</t>
  </si>
  <si>
    <t>darts (Doncaster Community Arts)</t>
  </si>
  <si>
    <t>Doncaster's Cycling Stories</t>
  </si>
  <si>
    <t>OH-17-03513</t>
  </si>
  <si>
    <t>Stroudwater Textile Trust</t>
  </si>
  <si>
    <t>Cathedral of Cloth: The Life and Times of Ebley Mill</t>
  </si>
  <si>
    <t>OH-17-03520</t>
  </si>
  <si>
    <t>St Isan's Parish Church, Cardiff</t>
  </si>
  <si>
    <t>Roof revival and expanding wider community facilities</t>
  </si>
  <si>
    <t>OH-17-03533</t>
  </si>
  <si>
    <t>St Mary's Church PCC Wallsey</t>
  </si>
  <si>
    <t>St Mary's Church dry rot treatment and repairs project</t>
  </si>
  <si>
    <t>OH-17-03536</t>
  </si>
  <si>
    <t>Clutton with Cameley PCC</t>
  </si>
  <si>
    <t>St Augustine's Church Clutton Tower Repair</t>
  </si>
  <si>
    <t>OH-17-03540</t>
  </si>
  <si>
    <t>Jacobs Wells Community Hub</t>
  </si>
  <si>
    <t>Washing in the Well: Bathing in the Past: capturing the heritage of Jacob’s Wells</t>
  </si>
  <si>
    <t>OH-17-03553</t>
  </si>
  <si>
    <t>The Story of the Children's Emigration Homes</t>
  </si>
  <si>
    <t>OH-17-03587</t>
  </si>
  <si>
    <t>North-West Leicestershire District Council</t>
  </si>
  <si>
    <t>Coalville's memorial: The clock tower, the square and beyond</t>
  </si>
  <si>
    <t>OH-17-03590</t>
  </si>
  <si>
    <t>Community Sports, Arts and Leisure Trust (C-Salt)</t>
  </si>
  <si>
    <t>Squatlife</t>
  </si>
  <si>
    <t>OH-17-03605</t>
  </si>
  <si>
    <t>Torre Abbey, Torquay</t>
  </si>
  <si>
    <t>Researching local Tattoo culture working with local tattoo community and fishing community</t>
  </si>
  <si>
    <t>OH-17-03633</t>
  </si>
  <si>
    <t>Subco Trust</t>
  </si>
  <si>
    <t>SubCo Celebrating 25 years of 'Growing Old Gracefully'</t>
  </si>
  <si>
    <t>OH-17-03645</t>
  </si>
  <si>
    <t>Radbourne History and Archaeology Group</t>
  </si>
  <si>
    <t>Roots of Radbourne: An exploration into the history and heritage of the village of Radbourne</t>
  </si>
  <si>
    <t>OH-17-03672</t>
  </si>
  <si>
    <t>Clifton House Centre Limited</t>
  </si>
  <si>
    <t>The Development of Clifton House Heritage Centre</t>
  </si>
  <si>
    <t>OH-17-03677</t>
  </si>
  <si>
    <t>MultiMedia Heritage</t>
  </si>
  <si>
    <t>Three Thousand Feet to Sea Level: Fishing &amp; farming communities - Kingdom of Mourne</t>
  </si>
  <si>
    <t>OH-17-03731</t>
  </si>
  <si>
    <t>Edinburgh's Shoreline</t>
  </si>
  <si>
    <t>OH-17-03770</t>
  </si>
  <si>
    <t>Leyland Historical Society</t>
  </si>
  <si>
    <t>The Industrial Heritage of Leyland and Farington. Recording the many workforces of the town.</t>
  </si>
  <si>
    <t>OH-17-03774</t>
  </si>
  <si>
    <t>NatureSpy</t>
  </si>
  <si>
    <t>Yorkshire Pine Marten Support Programme</t>
  </si>
  <si>
    <t>OH-17-03782</t>
  </si>
  <si>
    <t>Sonic Notes from the Old Grays Inn Road Hospitals</t>
  </si>
  <si>
    <t>OH-17-03805</t>
  </si>
  <si>
    <t>Friends of Cressing Temple Gardens</t>
  </si>
  <si>
    <t>Celebrating the History of Cressing Temple Gardens</t>
  </si>
  <si>
    <t>OH-17-03826</t>
  </si>
  <si>
    <t>Speaking without Voice</t>
  </si>
  <si>
    <t>OH-17-03844</t>
  </si>
  <si>
    <t>Securing the Future of Ashes Pasture, a Natural Icon of the Yorkshire Dales</t>
  </si>
  <si>
    <t>OH-17-03855</t>
  </si>
  <si>
    <t>Our Chartist Heritage</t>
  </si>
  <si>
    <t>The Chartist Festival</t>
  </si>
  <si>
    <t>OH-17-03911</t>
  </si>
  <si>
    <t>Replacement of Feature Window</t>
  </si>
  <si>
    <t>OH-17-03919</t>
  </si>
  <si>
    <t>Dairy Days: Wensleydale's Dairying Heritage</t>
  </si>
  <si>
    <t>OH-17-03926</t>
  </si>
  <si>
    <t>Oak Note SCIO</t>
  </si>
  <si>
    <t>Are Ye Dancin’?': Preserving the history of Scottish communities through their memories of Dance Hall</t>
  </si>
  <si>
    <t>OH-17-03949</t>
  </si>
  <si>
    <t>Scottish Council on Deafness</t>
  </si>
  <si>
    <t>Virtual Museum  and Memory Boxes - SCoD Legacy Project</t>
  </si>
  <si>
    <t>OH-17-03951</t>
  </si>
  <si>
    <t>Archiving &amp; Celebrating the Social History of the Market</t>
  </si>
  <si>
    <t>OH-17-03953</t>
  </si>
  <si>
    <t>Women's Engineering Society</t>
  </si>
  <si>
    <t>Women's Engineering Society Centenary Trail</t>
  </si>
  <si>
    <t>OH-17-03972</t>
  </si>
  <si>
    <t>Stoke Lacy Parish Church</t>
  </si>
  <si>
    <t>"Harvesting Our Heritage"</t>
  </si>
  <si>
    <t>OH-17-03983</t>
  </si>
  <si>
    <t>St Michael's Church, Wincle</t>
  </si>
  <si>
    <t>St Michael's Church, Wincle reordering, providing better access, a disabled toilet and heritage displays</t>
  </si>
  <si>
    <t>OH-17-04040</t>
  </si>
  <si>
    <t>Looking Back &amp; Moving Forward</t>
  </si>
  <si>
    <t>OH-17-04049</t>
  </si>
  <si>
    <t>Belfast History Project</t>
  </si>
  <si>
    <t>North Belfast Past &amp; Present</t>
  </si>
  <si>
    <t>OH-17-04062</t>
  </si>
  <si>
    <t>U CRE8 Community Arts</t>
  </si>
  <si>
    <t>Together-Apart: Intergenerational heritage project exploring rivalry between two collieries focussing on Chilton and Windlestone</t>
  </si>
  <si>
    <t>OH-17-04090</t>
  </si>
  <si>
    <t>Mayflower 400 trails community engagement project</t>
  </si>
  <si>
    <t>OH-17-04120</t>
  </si>
  <si>
    <t>Latest Group CIC</t>
  </si>
  <si>
    <t>With volunteers, create heritage walls charting parallel male/female LGBT+ stories over last 50 years</t>
  </si>
  <si>
    <t>OH-17-04125</t>
  </si>
  <si>
    <t>Neil Kenlock</t>
  </si>
  <si>
    <t>Expectations: The Untold Story of Black British Community Leaders in the 1960s and 1970's</t>
  </si>
  <si>
    <t>OH-17-04147</t>
  </si>
  <si>
    <t>ExploreChurches: Great Interpretations</t>
  </si>
  <si>
    <t>OH-17-04166</t>
  </si>
  <si>
    <t>Friends of Kennington Park</t>
  </si>
  <si>
    <t>The Kennington Chartist Project</t>
  </si>
  <si>
    <t>OH-17-04201</t>
  </si>
  <si>
    <t>R-Space Gallery CIC</t>
  </si>
  <si>
    <t>Linen Biennale: recalling the past, rethinking the present, reforming the future of our linen heritage</t>
  </si>
  <si>
    <t>OH-17-04213</t>
  </si>
  <si>
    <t>Pop-Up on the Prom, celebrating 200 years of Worthing's seaside heritage</t>
  </si>
  <si>
    <t>OH-17-04215</t>
  </si>
  <si>
    <t>The Foxlowe Arts Centre</t>
  </si>
  <si>
    <t>Foxlowe: A Cultural Regeneration</t>
  </si>
  <si>
    <t>OH-17-04308</t>
  </si>
  <si>
    <t>Welsh Women's Aid</t>
  </si>
  <si>
    <t>Forty Voices, Forty Years</t>
  </si>
  <si>
    <t>OH-17-04332</t>
  </si>
  <si>
    <t>Bhangra Chronicles</t>
  </si>
  <si>
    <t>OH-17-04347</t>
  </si>
  <si>
    <t>Vision Fountain CIC</t>
  </si>
  <si>
    <t>Remembering Merthyr's Coal Heritage - Audio-visual workshops with Cyfarthfa Castle Museum</t>
  </si>
  <si>
    <t>OH-17-04363</t>
  </si>
  <si>
    <t>Botanical Endeavours! The art and science of plants from Captain Cook's first voyage</t>
  </si>
  <si>
    <t>OH-17-04372</t>
  </si>
  <si>
    <t>Brading Town Council</t>
  </si>
  <si>
    <t>Unlocking Our Vaults</t>
  </si>
  <si>
    <t>OH-17-04390</t>
  </si>
  <si>
    <t>Church of Wales</t>
  </si>
  <si>
    <t>All Saints Church, Cellan, Ceredigion</t>
  </si>
  <si>
    <t>OH-17-04414</t>
  </si>
  <si>
    <t>See Me Too: Celebrating the heritage of diverse migration to Swindon through participatory digital arts</t>
  </si>
  <si>
    <t>OH-17-04432</t>
  </si>
  <si>
    <t>Health Action Charity Organisation (HACO)</t>
  </si>
  <si>
    <t>The hidden meanings of African clothing</t>
  </si>
  <si>
    <t>OH-17-04435</t>
  </si>
  <si>
    <t>The Hooton Park Trust</t>
  </si>
  <si>
    <t>Hooton Park Hangars Heritage Project</t>
  </si>
  <si>
    <t>OH-17-04459</t>
  </si>
  <si>
    <t>Westend (Burnley) Community Interest Company</t>
  </si>
  <si>
    <t>Hargher Clough Community Heritage Project - Memories and a Child's Perspective of WW1</t>
  </si>
  <si>
    <t>OH-17-04466</t>
  </si>
  <si>
    <t>Leeds City Council</t>
  </si>
  <si>
    <t>Meanwood Valley: Wilderness on your Doorstep</t>
  </si>
  <si>
    <t>OH-17-04488</t>
  </si>
  <si>
    <t>Impact! Brain Injuries and World War I</t>
  </si>
  <si>
    <t>OH-17-04499</t>
  </si>
  <si>
    <t>Parish of Manselton &amp; Cwmbwrla</t>
  </si>
  <si>
    <t>Repairs and improvements to the fabric of St Michael's Church, Manselton</t>
  </si>
  <si>
    <t>OH-17-04504</t>
  </si>
  <si>
    <t>St Dominic’s Press, Ditchling</t>
  </si>
  <si>
    <t>OH-17-04509</t>
  </si>
  <si>
    <t>Discovering Old Oswaldtwistle</t>
  </si>
  <si>
    <t>OH-17-04513</t>
  </si>
  <si>
    <t>South Gloucestershire Second World War Stories</t>
  </si>
  <si>
    <t>OH-17-04536</t>
  </si>
  <si>
    <t>Crisis UK</t>
  </si>
  <si>
    <t>A homeless history of Newcastle</t>
  </si>
  <si>
    <t>OH-17-04550</t>
  </si>
  <si>
    <t>Commonwealth War Graves Foundation</t>
  </si>
  <si>
    <t>Lest we Forget : Keep Their Stories Alive</t>
  </si>
  <si>
    <t>OH-17-04572</t>
  </si>
  <si>
    <t>Access Technology Scotland</t>
  </si>
  <si>
    <t>Digital Detectives</t>
  </si>
  <si>
    <t>OH-17-04574</t>
  </si>
  <si>
    <t>Luton Town FC Community Trust</t>
  </si>
  <si>
    <t>Luton Town FC - Schools Heritage Education Project</t>
  </si>
  <si>
    <t>OH-17-04586</t>
  </si>
  <si>
    <t>On the Shoulders of Giants - The Legacy of the Greenham Women</t>
  </si>
  <si>
    <t>OH-17-04646</t>
  </si>
  <si>
    <t>SANHS</t>
  </si>
  <si>
    <t>Discovering Taunton’s Norman Castle</t>
  </si>
  <si>
    <t>OH-17-04665</t>
  </si>
  <si>
    <t>Dorich House Museum, Kingston University</t>
  </si>
  <si>
    <t>The "Squatter” Years: Recovering Dorich House Museum’s recent past</t>
  </si>
  <si>
    <t>OH-17-04666</t>
  </si>
  <si>
    <t>Milton Lilbourne Bell Restoration Fund</t>
  </si>
  <si>
    <t>Replacing bell-frame, retuning and rehanging 6 bells - keeping Milton's bells ringing!</t>
  </si>
  <si>
    <t>OH-17-04718</t>
  </si>
  <si>
    <t>Casting the Empire: The story of JW Singer &amp; Sons, Frome</t>
  </si>
  <si>
    <t>OH-17-04735</t>
  </si>
  <si>
    <t>St Ethelburga's Centre for Reconciliation and Peace</t>
  </si>
  <si>
    <t>St Ethelburga’s of Bishopsgate: Bringing stories to the heart of peace-making</t>
  </si>
  <si>
    <t>OH-17-04747</t>
  </si>
  <si>
    <t>Young Actors Theatre</t>
  </si>
  <si>
    <t>Bards on Boats</t>
  </si>
  <si>
    <t>OH-17-04772</t>
  </si>
  <si>
    <t>The Strike at Imperial Typewriter Company: Race, Migration, Technology, and the Making Of Modern Leicester</t>
  </si>
  <si>
    <t>OH-17-04803</t>
  </si>
  <si>
    <t>St John's Church Meads Eastbourne</t>
  </si>
  <si>
    <t>St John's Church Tower Project</t>
  </si>
  <si>
    <t>OH-17-04831</t>
  </si>
  <si>
    <t>Shaftesbury Abbey Museum and Garden</t>
  </si>
  <si>
    <t>SAVED - Shaftesbury Abbey: a voyage of exploration and discovery</t>
  </si>
  <si>
    <t>OH-17-04835</t>
  </si>
  <si>
    <t>Lostock Hall Medical Centre</t>
  </si>
  <si>
    <t>Doctor, Doctor - Lostock Hall community memories of health, life, work and families</t>
  </si>
  <si>
    <t>OH-17-04888</t>
  </si>
  <si>
    <t>" Harbouring Heritage" Tall Ships Learning/Engagement Project</t>
  </si>
  <si>
    <t>27 Dec 2018</t>
  </si>
  <si>
    <t>OH-17-04905</t>
  </si>
  <si>
    <t>Wild Eskdale</t>
  </si>
  <si>
    <t>23 Jul 2020</t>
  </si>
  <si>
    <t>OH-17-04949</t>
  </si>
  <si>
    <t>Theatre Royal 200th anniversary project</t>
  </si>
  <si>
    <t>OH-17-04951</t>
  </si>
  <si>
    <t>Angelsharks in Wales: Safeguarding one of the world’s rarest sharks through fisher-participation, heritage and citizen-science</t>
  </si>
  <si>
    <t>OH-17-05028</t>
  </si>
  <si>
    <t>Dark Skies: Bright Stars, sharing Penwith &amp; Isles of Scilly's astronomy &amp; navigation heritage</t>
  </si>
  <si>
    <t>OH-17-05065</t>
  </si>
  <si>
    <t>Queenswood Heritage Gateway</t>
  </si>
  <si>
    <t>OH-17-05084</t>
  </si>
  <si>
    <t>Horsham Rural Towns Forum &amp; Horsham District Council</t>
  </si>
  <si>
    <t>Horsham District Heritage Trails: building community cohesion and capacity through heritage</t>
  </si>
  <si>
    <t>OH-17-05115</t>
  </si>
  <si>
    <t>The Equality Practice Ltd</t>
  </si>
  <si>
    <t>The Hidden Heritage Project</t>
  </si>
  <si>
    <t>OH-17-05136</t>
  </si>
  <si>
    <t>Gofal</t>
  </si>
  <si>
    <t>Not Forgotten - Cardiff memories</t>
  </si>
  <si>
    <t>OH-17-05152</t>
  </si>
  <si>
    <t>The Ridge (Scotland)</t>
  </si>
  <si>
    <t>Black Bull Close clearance and community archaeology phase</t>
  </si>
  <si>
    <t>OH-17-05155</t>
  </si>
  <si>
    <t>The Mudchute Association</t>
  </si>
  <si>
    <t>History and heritage of traditional native rare breed farm animals</t>
  </si>
  <si>
    <t>OH-17-05160</t>
  </si>
  <si>
    <t>Germansweek Parish Church</t>
  </si>
  <si>
    <t>Essential repairs to roof and tower preventing terminal degradation of building</t>
  </si>
  <si>
    <t>OH-17-05172</t>
  </si>
  <si>
    <t>Young Placechangers Programme - empowering young people to take the lead</t>
  </si>
  <si>
    <t>OH-17-05181</t>
  </si>
  <si>
    <t>Portsmouth Cultural Trust</t>
  </si>
  <si>
    <t>Discovering the Guildhall</t>
  </si>
  <si>
    <t>OH-17-05242</t>
  </si>
  <si>
    <t>Lancaster University</t>
  </si>
  <si>
    <t>Remembering Resistance: A Century of Women’s Protest in the North of England</t>
  </si>
  <si>
    <t>OH-17-05250</t>
  </si>
  <si>
    <t>Berriedale and Dunbeath Community Council</t>
  </si>
  <si>
    <t>Dunbeath Broch project consolidation investigation interpretation</t>
  </si>
  <si>
    <t>OH-17-05266</t>
  </si>
  <si>
    <t>Friends of Rose Hill</t>
  </si>
  <si>
    <t>The amazing Watkins of Rose Hill House and their Woods</t>
  </si>
  <si>
    <t>OH-17-05280</t>
  </si>
  <si>
    <t>Swaffham Museum</t>
  </si>
  <si>
    <t>Swaffham Military Remembrance Trail</t>
  </si>
  <si>
    <t>OH-17-05292</t>
  </si>
  <si>
    <t>Lower Ure Conservation Trust</t>
  </si>
  <si>
    <t>Well Wetlands: Recreating prehistoric wetlands for future generations</t>
  </si>
  <si>
    <t>OH-17-05305</t>
  </si>
  <si>
    <t>The Anglo Sikh Virtual Museum</t>
  </si>
  <si>
    <t>OH-17-05309</t>
  </si>
  <si>
    <t>Boston Hanse Group</t>
  </si>
  <si>
    <t>Boston Hanse Group: Archaeological community project to determine the site of Boston’s medieval Hanse warehouse</t>
  </si>
  <si>
    <t>OH-17-05321</t>
  </si>
  <si>
    <t>Lightboxes and Lettering: East London Print Industry heritage</t>
  </si>
  <si>
    <t>OH-17-05322</t>
  </si>
  <si>
    <t>The Turning Tides Project</t>
  </si>
  <si>
    <t>Turning Tides @ The Palace</t>
  </si>
  <si>
    <t>OH-17-05374</t>
  </si>
  <si>
    <t>North East Autism Society</t>
  </si>
  <si>
    <t>Rootstock</t>
  </si>
  <si>
    <t>OH-17-05395</t>
  </si>
  <si>
    <t>Exhibitions at Dronfield Hall Barn: A Space to Commemorate and Celebrate</t>
  </si>
  <si>
    <t>OH-17-05396</t>
  </si>
  <si>
    <t>Play!</t>
  </si>
  <si>
    <t>OH-17-05448</t>
  </si>
  <si>
    <t>Performing the Past' ~ Hengistbury Head</t>
  </si>
  <si>
    <t>OH-17-05472</t>
  </si>
  <si>
    <t>Opal22 Arts and Edutainment</t>
  </si>
  <si>
    <t>Knowledge of the Unseen</t>
  </si>
  <si>
    <t>OH-17-05497</t>
  </si>
  <si>
    <t>Deafroots Association</t>
  </si>
  <si>
    <t>Journey of East London Deaf Community</t>
  </si>
  <si>
    <t>OH-17-05517</t>
  </si>
  <si>
    <t>Haringey Has Pride</t>
  </si>
  <si>
    <t>OH-17-05524</t>
  </si>
  <si>
    <t>Grimsby Central Hall Trust</t>
  </si>
  <si>
    <t>Grimsby Central Hall's Hidden Heritage</t>
  </si>
  <si>
    <t>15 Jul 2019</t>
  </si>
  <si>
    <t>OH-17-05547</t>
  </si>
  <si>
    <t>Rock Collecting - tales from Newport's alternative music scene 1970 to present day</t>
  </si>
  <si>
    <t>OH-17-05548</t>
  </si>
  <si>
    <t>Stories and Lives Trail</t>
  </si>
  <si>
    <t>OH-17-05558</t>
  </si>
  <si>
    <t>The Queen's University of Belfast Foundation</t>
  </si>
  <si>
    <t>QFT 50 - 50 years of QFT</t>
  </si>
  <si>
    <t>OH-17-05569</t>
  </si>
  <si>
    <t>Ogmore Valley Heritage Trail and Heritage Hub</t>
  </si>
  <si>
    <t>OH-17-05571</t>
  </si>
  <si>
    <t>Swadlincote Heritage Trail</t>
  </si>
  <si>
    <t>OH-17-05577</t>
  </si>
  <si>
    <t>Ramsey Neighbourhoods Trust</t>
  </si>
  <si>
    <t>Ramsey: A Journey Through Time</t>
  </si>
  <si>
    <t>OH-17-05619</t>
  </si>
  <si>
    <t>Great Dunham Primary School</t>
  </si>
  <si>
    <t>Fields Familiar, Foreign and Far Away</t>
  </si>
  <si>
    <t>OH-17-05663</t>
  </si>
  <si>
    <t>Much Hadham PCC</t>
  </si>
  <si>
    <t>Much Hadham Church Bells Restoration Project</t>
  </si>
  <si>
    <t>OH-17-05673</t>
  </si>
  <si>
    <t>English Martyrs RC Church Strood</t>
  </si>
  <si>
    <t>Preserving and sharing a church of the 1960s</t>
  </si>
  <si>
    <t>OH-17-05674</t>
  </si>
  <si>
    <t>Friends of the Trans Pennine Trail</t>
  </si>
  <si>
    <t>Rejuvenation of an old railway turntable site and enhancing the natural wildlife habitat</t>
  </si>
  <si>
    <t>OH-17-05676</t>
  </si>
  <si>
    <t>Marianne North - botanist, artist, and explorer</t>
  </si>
  <si>
    <t>OH-17-05709</t>
  </si>
  <si>
    <t>Wirral Methodist Housing Association</t>
  </si>
  <si>
    <t>The Wilfred Owen Festival 2018</t>
  </si>
  <si>
    <t>OH-17-05712</t>
  </si>
  <si>
    <t>Centre Spot CIC</t>
  </si>
  <si>
    <t>Playground Games</t>
  </si>
  <si>
    <t>OH-17-05726</t>
  </si>
  <si>
    <t>The history of Havant &amp; Waterlooville FC: 20 years on</t>
  </si>
  <si>
    <t>OH-17-05743</t>
  </si>
  <si>
    <t>Head Wrightson Photographic Archive</t>
  </si>
  <si>
    <t>OH-17-05744</t>
  </si>
  <si>
    <t>Changing Lives</t>
  </si>
  <si>
    <t>Free But Not Free</t>
  </si>
  <si>
    <t>OH-17-05749</t>
  </si>
  <si>
    <t>Catchment in Crisis</t>
  </si>
  <si>
    <t>OH-17-05750</t>
  </si>
  <si>
    <t>Ullapool High School</t>
  </si>
  <si>
    <t>The men of Lochbroom by the children of Lochbroom</t>
  </si>
  <si>
    <t>OH-17-05759</t>
  </si>
  <si>
    <t>Sea Trust CIC</t>
  </si>
  <si>
    <t>People's Porpoise Project</t>
  </si>
  <si>
    <t>OH-17-05779</t>
  </si>
  <si>
    <t>To commemorate our stay here to posterity': Sutton Mandeville during and after WWI</t>
  </si>
  <si>
    <t>OH-17-05783</t>
  </si>
  <si>
    <t>Our Finest Dour</t>
  </si>
  <si>
    <t>OH-17-05812</t>
  </si>
  <si>
    <t>Colne Commemorates...1918</t>
  </si>
  <si>
    <t>OH-17-05838</t>
  </si>
  <si>
    <t>Friends of the Warwickshire County Record Office</t>
  </si>
  <si>
    <t>Living through the English Civil Wars</t>
  </si>
  <si>
    <t>OH-17-05865</t>
  </si>
  <si>
    <t>St Augustines Church, Locking</t>
  </si>
  <si>
    <t>St Augustine's Locking, Church Tower and Heritage Project</t>
  </si>
  <si>
    <t>OH-17-05877</t>
  </si>
  <si>
    <t>Creative Vision</t>
  </si>
  <si>
    <t>The Luton Bangladeshi peoples untold story</t>
  </si>
  <si>
    <t>OH-17-05915</t>
  </si>
  <si>
    <t>Archiving the Past, Reflecting the Future</t>
  </si>
  <si>
    <t>OH-17-05924</t>
  </si>
  <si>
    <t>Museum of Richmond</t>
  </si>
  <si>
    <t>St Mary Magdalene’s 800th Anniversary Partnership Project</t>
  </si>
  <si>
    <t>OH-17-05926</t>
  </si>
  <si>
    <t>Commonword Enterprises Ltd</t>
  </si>
  <si>
    <t>Commonword Community Writing Archive Project</t>
  </si>
  <si>
    <t>OH-17-05931</t>
  </si>
  <si>
    <t>Zennor Parochial Church Council</t>
  </si>
  <si>
    <t>Zennor Bells restoration project</t>
  </si>
  <si>
    <t>OH-17-06017</t>
  </si>
  <si>
    <t>All Saints Church PCC, Hawton</t>
  </si>
  <si>
    <t>Urgent restoration of tower of All Saints' Church, removal and safe rehanging of four bells</t>
  </si>
  <si>
    <t>OH-17-06022</t>
  </si>
  <si>
    <t>Dungworth Bradfield WW2 Project - protecting the power resource of South Yorkshire</t>
  </si>
  <si>
    <t>OH-17-06027</t>
  </si>
  <si>
    <t>Greenham Control Tower Ltd</t>
  </si>
  <si>
    <t>Greenham Control Tower Public Opening -  Interpretation and Volunteering</t>
  </si>
  <si>
    <t>OH-17-06035</t>
  </si>
  <si>
    <t>The Fellowship of Messines Association</t>
  </si>
  <si>
    <t>The Long 60s: Heritage, History and Memory</t>
  </si>
  <si>
    <t>OH-17-06117</t>
  </si>
  <si>
    <t>Dolphinwatch</t>
  </si>
  <si>
    <t>OH-17-06126</t>
  </si>
  <si>
    <t xml:space="preserve">SS Peter and Paul, Bardwell, Suffolk, </t>
  </si>
  <si>
    <t>Illuminating the Knight: celebrating the heritage of Sir William de Berdewell</t>
  </si>
  <si>
    <t>OH-17-06138</t>
  </si>
  <si>
    <t>St Georges Church Ticknall</t>
  </si>
  <si>
    <t>The Restoration and Installation of Electric Winder to the Church Clock</t>
  </si>
  <si>
    <t>OH-17-06146</t>
  </si>
  <si>
    <t>Waking up the Whistlestop</t>
  </si>
  <si>
    <t>OH-17-06154</t>
  </si>
  <si>
    <t>Pioneering Immigrants: Commemorating 70 Years of Panjabis of Southall</t>
  </si>
  <si>
    <t>OH-17-06155</t>
  </si>
  <si>
    <t>Rustington Parish Council</t>
  </si>
  <si>
    <t>A new home for Rustington Museum</t>
  </si>
  <si>
    <t>OH-17-06217</t>
  </si>
  <si>
    <t>Flatpack Projects</t>
  </si>
  <si>
    <t>My '68</t>
  </si>
  <si>
    <t>28 Aug 2019</t>
  </si>
  <si>
    <t>OH-17-06226</t>
  </si>
  <si>
    <t>The UK Lowland Curlew Recovery Project</t>
  </si>
  <si>
    <t>OH-17-06232</t>
  </si>
  <si>
    <t>The Friends of St Benet's Abbey</t>
  </si>
  <si>
    <t>St Benet's Abbey: 1000 years!</t>
  </si>
  <si>
    <t>OH-17-06240</t>
  </si>
  <si>
    <t>Digging Deeper</t>
  </si>
  <si>
    <t>OH-17-06279</t>
  </si>
  <si>
    <t>Festival of Making CIC</t>
  </si>
  <si>
    <t>Making History: Make with the Manufacturer &amp; Art in Manufacturing Season Two</t>
  </si>
  <si>
    <t>OH-17-06280</t>
  </si>
  <si>
    <t>Women’s Suffrage 100 - Celebrating freedom and fight</t>
  </si>
  <si>
    <t>OH-17-06281</t>
  </si>
  <si>
    <t>Beyond the Binary: Queering and questioning collections and displays at the Pitt Rivers Museum</t>
  </si>
  <si>
    <t>OH-17-06302</t>
  </si>
  <si>
    <t>Rogerstone Community Council</t>
  </si>
  <si>
    <t>A Chartist Commemorate with 1/4 sized copy of Chartist Mural</t>
  </si>
  <si>
    <t>OH-17-06313</t>
  </si>
  <si>
    <t>SoundLINCS</t>
  </si>
  <si>
    <t>Future of the Past</t>
  </si>
  <si>
    <t>OH-17-06319</t>
  </si>
  <si>
    <t>Peabody</t>
  </si>
  <si>
    <t>50 Years On Thamesmead: Thamesmead’s Community Archive</t>
  </si>
  <si>
    <t>OH-17-06321</t>
  </si>
  <si>
    <t>Minera Lead Mines Community Heritage</t>
  </si>
  <si>
    <t>OH-17-06340</t>
  </si>
  <si>
    <t>Abundant Art</t>
  </si>
  <si>
    <t>Inspiring cultural collaboration among diverse communities: The heritage of Uday Shankar and Anna Pavlova</t>
  </si>
  <si>
    <t>OH-17-06363</t>
  </si>
  <si>
    <t>Northumberland College</t>
  </si>
  <si>
    <t>North of Tyne Veteran Trees and Traditional Woodland Crafts Project</t>
  </si>
  <si>
    <t>OH-17-06398</t>
  </si>
  <si>
    <t>Dry Water North East</t>
  </si>
  <si>
    <t>Woman Made - exploration &amp; celebration of women's cultural, historical contribution to communities</t>
  </si>
  <si>
    <t>OH-17-06401</t>
  </si>
  <si>
    <t>Did kids really do that? Audio and animated videos exploring jobs undertaken by Victorian children</t>
  </si>
  <si>
    <t>OH-17-06406</t>
  </si>
  <si>
    <t>Manchester Sudanese Tree Development Community (MSTDC)</t>
  </si>
  <si>
    <t>The oral history of South Sudanese People in Manchester</t>
  </si>
  <si>
    <t>OH-17-06437</t>
  </si>
  <si>
    <t>The Grand Theatre of Lemmings</t>
  </si>
  <si>
    <t>All aboard our Mayflower Maritime Museum: celebrating 400 years since it's epic voyage</t>
  </si>
  <si>
    <t>01 Nov 2020</t>
  </si>
  <si>
    <t>OH-17-06448</t>
  </si>
  <si>
    <t>Bradgate Park Trust</t>
  </si>
  <si>
    <t>Bradgate: Exploring, Inspiring and Sharing (a programme for formal and informal life-long learning)</t>
  </si>
  <si>
    <t>OH-17-06451</t>
  </si>
  <si>
    <t>Royal Flying Corps Airfield to City Suburbs: a Century of Change at Meadowhead and Norton</t>
  </si>
  <si>
    <t>OH-17-06461</t>
  </si>
  <si>
    <t>Parochial Church Council (PCC) of Church Langton representing St. Peter’s Church.</t>
  </si>
  <si>
    <t>‘St Peter’s Church, Church Langton - Saving and Celebrating Our Heritage’</t>
  </si>
  <si>
    <t>OH-17-06510</t>
  </si>
  <si>
    <t>SEAM' unearthing our region’s innovative mining heritage for the Great Exhibition of The North</t>
  </si>
  <si>
    <t>OH-17-06524</t>
  </si>
  <si>
    <t>Siver Road Community Centre</t>
  </si>
  <si>
    <t>WW2 - fashion, memories and how we still managed to have some fun!</t>
  </si>
  <si>
    <t>OH-17-06547</t>
  </si>
  <si>
    <t>Thalidomide Society</t>
  </si>
  <si>
    <t>Thalidomide Stories – an oral history project with thalidomide survivors</t>
  </si>
  <si>
    <t>OH-17-06555</t>
  </si>
  <si>
    <t>Etched in Stone</t>
  </si>
  <si>
    <t>OH-17-06566</t>
  </si>
  <si>
    <t>A Cabaret of Mechanical Movement</t>
  </si>
  <si>
    <t>OH-17-06580</t>
  </si>
  <si>
    <t>The B4 Project</t>
  </si>
  <si>
    <t>Conserving the Native Honey Bee of The British Isles in Cornwall</t>
  </si>
  <si>
    <t>OH-17-06706</t>
  </si>
  <si>
    <t>West Northwood Farm Community Dig, Grow and Build</t>
  </si>
  <si>
    <t>OH-17-06719</t>
  </si>
  <si>
    <t>Wimborne History Festival Ltd</t>
  </si>
  <si>
    <t>Wimborne in WW1 - Wimborne History Festival 2018</t>
  </si>
  <si>
    <t>OH-17-06732</t>
  </si>
  <si>
    <t>Willoughbridge Garden Trust</t>
  </si>
  <si>
    <t>Improved heritage awareness and inclusivity</t>
  </si>
  <si>
    <t>OH-17-06735</t>
  </si>
  <si>
    <t>We Love Eastbury: 100 Years of Protection and Preservation</t>
  </si>
  <si>
    <t>OH-17-06736</t>
  </si>
  <si>
    <t>British West Indies Regiment and The Kings African Rifles in The Great War</t>
  </si>
  <si>
    <t>OH-17-06769</t>
  </si>
  <si>
    <t>Achieving for Children</t>
  </si>
  <si>
    <t>Our Health: Your Hands  - celebrating 70 Years of the NHS in Kingston upon Thames</t>
  </si>
  <si>
    <t>OH-17-06780</t>
  </si>
  <si>
    <t>London Gypsies and Travellers</t>
  </si>
  <si>
    <t>Mapping the pathway to equality – Gypsy and Traveller history and heritage in London</t>
  </si>
  <si>
    <t>OH-17-06795</t>
  </si>
  <si>
    <t>Greening the Twizell</t>
  </si>
  <si>
    <t>OH-17-06804</t>
  </si>
  <si>
    <t>Discover, Explore, Nature and the Environment (DENE)</t>
  </si>
  <si>
    <t>OH-17-06869</t>
  </si>
  <si>
    <t>Journeys: An oral history of Migration in Tooting, SW London</t>
  </si>
  <si>
    <t>OH-17-06877</t>
  </si>
  <si>
    <t>Haringey BME LGBTQ+ History Project</t>
  </si>
  <si>
    <t>OH-17-06886</t>
  </si>
  <si>
    <t>Moss View Research CIC</t>
  </si>
  <si>
    <t>Armenian Heritage in the North West: Then and Now</t>
  </si>
  <si>
    <t>OH-17-06903</t>
  </si>
  <si>
    <t>North Devon Coastal Heritage</t>
  </si>
  <si>
    <t>OH-17-06913</t>
  </si>
  <si>
    <t>The Scout Association</t>
  </si>
  <si>
    <t>Moving Connections: Scouting and Displaced People</t>
  </si>
  <si>
    <t>OH-17-06926</t>
  </si>
  <si>
    <t>Towards a New Jerusalem?  The 70th Anniversary of the National Health Service</t>
  </si>
  <si>
    <t>OH-17-06941</t>
  </si>
  <si>
    <t>Tarbert Castle Trust</t>
  </si>
  <si>
    <t>Our Castle of Kings - community archaeological dig</t>
  </si>
  <si>
    <t>OH-17-06949</t>
  </si>
  <si>
    <t>Norfolk's Wildlife in Common</t>
  </si>
  <si>
    <t>OH-17-06957</t>
  </si>
  <si>
    <t>Eisteddfod Genedlaethol Cymru</t>
  </si>
  <si>
    <t>Te yn y Grug - dathlu trigain mlynedd o gyfrol eiconig Gymraeg</t>
  </si>
  <si>
    <t>OH-17-06980</t>
  </si>
  <si>
    <t>Acquiring ‘Posh Art’ by Grayson Perry and delivering an associated, exciting and inclusive, activity programme</t>
  </si>
  <si>
    <t>OH-17-06998</t>
  </si>
  <si>
    <t>The Ruskin Museum at Meersbrook Hall: Putting local heritage at the heart of community learning</t>
  </si>
  <si>
    <t>OH-17-07029</t>
  </si>
  <si>
    <t>St Peter's Church, Newnham, Parochial Church Council</t>
  </si>
  <si>
    <t>Newnham church bells restoration, tower preservation, and the promotion of bells heritage and skills</t>
  </si>
  <si>
    <t>OH-17-07043</t>
  </si>
  <si>
    <t>Hartshill at the end of the Great War</t>
  </si>
  <si>
    <t>OH-17-07059</t>
  </si>
  <si>
    <t>Our Town Centre Memories</t>
  </si>
  <si>
    <t>OH-17-07062</t>
  </si>
  <si>
    <t>Arcola Theatre</t>
  </si>
  <si>
    <t>Resilient: An oral history and collaborative-ethnography project with marginalised communities</t>
  </si>
  <si>
    <t>OH-17-07096</t>
  </si>
  <si>
    <t>St Gregory the Great Church, Cheltenham</t>
  </si>
  <si>
    <t>St Gregory the Great, Internal Renovation Project:  Completing the Good Work</t>
  </si>
  <si>
    <t>OH-17-07113</t>
  </si>
  <si>
    <t>Connecting Communities to Nature in Ayrshire</t>
  </si>
  <si>
    <t>OH-17-07133</t>
  </si>
  <si>
    <t>EYCH18 Shaped by Industry - Shared with Pride</t>
  </si>
  <si>
    <t>OH-17-07144</t>
  </si>
  <si>
    <t>Conservation Education &amp; Research Trust</t>
  </si>
  <si>
    <t>Naturehood - creating thriving wildlife and communities</t>
  </si>
  <si>
    <t>OH-17-07171</t>
  </si>
  <si>
    <t>Everyday Life In A Northumbrian Manor</t>
  </si>
  <si>
    <t>OH-17-07189</t>
  </si>
  <si>
    <t>Exploring '68</t>
  </si>
  <si>
    <t>OH-17-07221</t>
  </si>
  <si>
    <t>Edinburgh Voluntary Organisations' Council</t>
  </si>
  <si>
    <t>Never afraid to challenge – 150 years of EVOC</t>
  </si>
  <si>
    <t>OH-17-07222</t>
  </si>
  <si>
    <t>St Margaret's Church, Betley, Staffordshire</t>
  </si>
  <si>
    <t>Betley Church Window and History Project</t>
  </si>
  <si>
    <t>OH-17-07237</t>
  </si>
  <si>
    <t>EYCH18 Sea Gods, Shipwrecks and Sidhe Folk - a treasure trail revealing the rich Causeway heritage</t>
  </si>
  <si>
    <t>OH-17-07247</t>
  </si>
  <si>
    <t>RALEIGH400 - celebrating the life of Sir Walter Raleigh</t>
  </si>
  <si>
    <t>OH-17-07252</t>
  </si>
  <si>
    <t>Lost Strathclyde Heritage Group</t>
  </si>
  <si>
    <t>‘Patterton WWII: A POW Camp and its Neighbours’</t>
  </si>
  <si>
    <t>OH-17-07273</t>
  </si>
  <si>
    <t>Pagham PCC</t>
  </si>
  <si>
    <t>Repairs to roof of Grade 1 listed church preserving the heritage for future generations</t>
  </si>
  <si>
    <t>OH-17-07280</t>
  </si>
  <si>
    <t>Discover Moray’s Great Places</t>
  </si>
  <si>
    <t>OH-17-07300</t>
  </si>
  <si>
    <t>East Cleveland’s Industrial Heartland</t>
  </si>
  <si>
    <t>OH-17-07325</t>
  </si>
  <si>
    <t>Lozells First</t>
  </si>
  <si>
    <t>Inspired Leaders of Lozells V2</t>
  </si>
  <si>
    <t>OH-17-07328</t>
  </si>
  <si>
    <t>QueenSpark Books</t>
  </si>
  <si>
    <t>Archives Alive</t>
  </si>
  <si>
    <t>OH-17-07337</t>
  </si>
  <si>
    <t>EYCH18 Walls Alive 400 - Bringing the Walls to life through Augmented Reality</t>
  </si>
  <si>
    <t>OH-17-07347</t>
  </si>
  <si>
    <t>Lunesdale Archaeology Society</t>
  </si>
  <si>
    <t>Survey and excavation of High Carlingill prehistoric settlement in the Lune Gorge, Tebay</t>
  </si>
  <si>
    <t>OH-17-07355</t>
  </si>
  <si>
    <t>EYCH18 Linenopolis</t>
  </si>
  <si>
    <t>OH-17-07364</t>
  </si>
  <si>
    <t>St Mary's Church, Almondsbury</t>
  </si>
  <si>
    <t>Almondsbury Bells Restoration Project</t>
  </si>
  <si>
    <t>OH-17-07371</t>
  </si>
  <si>
    <t>The Lunar Society</t>
  </si>
  <si>
    <t>James Watt Bicentenary 2019</t>
  </si>
  <si>
    <t>OH-17-07397</t>
  </si>
  <si>
    <t>Brockhole on Windermere Thomas Mawson Kitchen Garden Restoration</t>
  </si>
  <si>
    <t>OH-17-07400</t>
  </si>
  <si>
    <t>Hume Castle Preservation Trust</t>
  </si>
  <si>
    <t>Contextualising Hume: The Archaeology and Heritage of Hume Castle and its Surrounding Landscape</t>
  </si>
  <si>
    <t>OH-17-07459</t>
  </si>
  <si>
    <t>The Waterman's Race and The Right to Row</t>
  </si>
  <si>
    <t>OH-17-07502</t>
  </si>
  <si>
    <t>Munching Caterpillars Scotland</t>
  </si>
  <si>
    <t>OH-17-07510</t>
  </si>
  <si>
    <t>Forward Sister Women 2</t>
  </si>
  <si>
    <t>OH-17-07535</t>
  </si>
  <si>
    <t>Lagan Navigation Trust</t>
  </si>
  <si>
    <t>EYCH18 One For The Heart Pilot</t>
  </si>
  <si>
    <t>OH-17-07551</t>
  </si>
  <si>
    <t>St James Church, Altham</t>
  </si>
  <si>
    <t>Repairs to chancel roof, development of guided tours and heritage exhibition</t>
  </si>
  <si>
    <t>OH-17-07560</t>
  </si>
  <si>
    <t>Tree Life Club</t>
  </si>
  <si>
    <t>Jewish customs, cultures and backgrounds</t>
  </si>
  <si>
    <t>OH-17-07571</t>
  </si>
  <si>
    <t>A year sharing stories of women and suffrage through heritage</t>
  </si>
  <si>
    <t>OH-17-07572</t>
  </si>
  <si>
    <t>The Irish Landmark Trust Limited</t>
  </si>
  <si>
    <t>EYCH18 Great Lighthouses unlocking our maritime heritage</t>
  </si>
  <si>
    <t>OH-17-07581</t>
  </si>
  <si>
    <t>Journey From Home</t>
  </si>
  <si>
    <t>OH-17-07593</t>
  </si>
  <si>
    <t>EYCH18 Journeying Beyond Westeros: Warlords and Gallowglass - Adventures in Medieval Ulster</t>
  </si>
  <si>
    <t>OH-17-07598</t>
  </si>
  <si>
    <t>North West Anglia NHS Foundation Trust</t>
  </si>
  <si>
    <t>Looking to the past to inform our future' - Celebrating our Hospitals' Heritage</t>
  </si>
  <si>
    <t>OH-17-07609</t>
  </si>
  <si>
    <t>Twyford Parochial Church Council</t>
  </si>
  <si>
    <t>The historic church of St Andrew's Twyford: Aspiring to restore, conserve and inform</t>
  </si>
  <si>
    <t>OH-17-07617</t>
  </si>
  <si>
    <t>Selsey Town Council</t>
  </si>
  <si>
    <t>Seas The Day - the Selsey Fishermen’s Promotion</t>
  </si>
  <si>
    <t>OH-17-07622</t>
  </si>
  <si>
    <t>Independent Cinema Office</t>
  </si>
  <si>
    <t>New Towns, Our Town - Stories on Screen</t>
  </si>
  <si>
    <t>OH-17-07626</t>
  </si>
  <si>
    <t>The Carrying of Passengers is Forbidden' - Invalid Carriages and their Heritage</t>
  </si>
  <si>
    <t>OH-17-07657</t>
  </si>
  <si>
    <t>EYCH18 Museum Lates</t>
  </si>
  <si>
    <t>OH-17-07658</t>
  </si>
  <si>
    <t>Raphael Samuel History Centre</t>
  </si>
  <si>
    <t>North Kensington Archive and Heritage Project</t>
  </si>
  <si>
    <t>OH-17-07671</t>
  </si>
  <si>
    <t>EYCH18 Relating Histories</t>
  </si>
  <si>
    <t>OH-17-07674</t>
  </si>
  <si>
    <t>CWPLUS</t>
  </si>
  <si>
    <t>Celebrating 300 years of health and charity at Chelsea and Westminster Hospital NHS Foundation Trust</t>
  </si>
  <si>
    <t>OH-17-07687</t>
  </si>
  <si>
    <t>Stonecrabs</t>
  </si>
  <si>
    <t>‘‘Out On An Island', a 100 years of Isle of Wight LGBTQ+ oral histories</t>
  </si>
  <si>
    <t>OH-17-07699</t>
  </si>
  <si>
    <t>Clwydian Range Archaeology Group</t>
  </si>
  <si>
    <t>Archaeological investigation into the occupation and use of Moel Arthur's plateau and the surrounding area</t>
  </si>
  <si>
    <t>OH-17-07722</t>
  </si>
  <si>
    <t>A Spot Called Crayford:  The Legend of Hengest</t>
  </si>
  <si>
    <t>OH-17-07748</t>
  </si>
  <si>
    <t>Shropshire Council Outdoor Recreation Team</t>
  </si>
  <si>
    <t>Severn Valley Lives in the Landscape</t>
  </si>
  <si>
    <t>OH-17-07762</t>
  </si>
  <si>
    <t>West Cumbria Archaeological Society</t>
  </si>
  <si>
    <t>The Holme Cultram Harbour Project</t>
  </si>
  <si>
    <t>OH-17-07773</t>
  </si>
  <si>
    <t>Celebrating the 14th Century Heritage of St Nicholas’ Church in Arundel</t>
  </si>
  <si>
    <t>OH-17-07804</t>
  </si>
  <si>
    <t>Project to improve the management and accessibility of collections and archives, and communicate new stories</t>
  </si>
  <si>
    <t>OH-17-07820</t>
  </si>
  <si>
    <t>Moby Dick on the Newport Transporter Bridge: Combining literature, heritage, history and community</t>
  </si>
  <si>
    <t>OH-17-07847</t>
  </si>
  <si>
    <t>The Places of Poetry: building community engagement with heritage sites</t>
  </si>
  <si>
    <t>OH-17-07889</t>
  </si>
  <si>
    <t>Mods: Shaping a Generation: public engagement project creating an exciting youth subculture exhibition and archive</t>
  </si>
  <si>
    <t>OH-17-07904</t>
  </si>
  <si>
    <t>St Johns Church, Hartley Wintney</t>
  </si>
  <si>
    <t>St John's Church, Hartley Wintney, Restoration150</t>
  </si>
  <si>
    <t>OH-17-07910</t>
  </si>
  <si>
    <t>The Book of Deer Project</t>
  </si>
  <si>
    <t>The Search of the Monastery of Deer</t>
  </si>
  <si>
    <t>OH-17-07922</t>
  </si>
  <si>
    <t>Belong Nottingham</t>
  </si>
  <si>
    <t>David Livingstone - The African Perspective</t>
  </si>
  <si>
    <t>OH-17-07929</t>
  </si>
  <si>
    <t>Revealing Murgatroyd's Salt Works</t>
  </si>
  <si>
    <t>OH-17-07966</t>
  </si>
  <si>
    <t>PRINCESS</t>
  </si>
  <si>
    <t>OH-17-07976</t>
  </si>
  <si>
    <t>The Barracks Trust</t>
  </si>
  <si>
    <t>Back To The Barracks</t>
  </si>
  <si>
    <t>OH-17-08089</t>
  </si>
  <si>
    <t>Ethnic Minority Welsh Women Achievement Association (EMWWAA)</t>
  </si>
  <si>
    <t>70 Years of struggle and achievement: life stories of ethnic minority women in wales</t>
  </si>
  <si>
    <t>OH-17-08130</t>
  </si>
  <si>
    <t>Mental Health Museum</t>
  </si>
  <si>
    <t>Empowering Heritage</t>
  </si>
  <si>
    <t>OH-17-08133</t>
  </si>
  <si>
    <t>The Gifted Organisation Limited</t>
  </si>
  <si>
    <t>The Clothmaker's Wings</t>
  </si>
  <si>
    <t>OH-17-08139</t>
  </si>
  <si>
    <t>The Leamy Foundation</t>
  </si>
  <si>
    <t>Learn and Grow: Past, Present &amp; Future</t>
  </si>
  <si>
    <t>OH-17-08170</t>
  </si>
  <si>
    <t>Withy Arts</t>
  </si>
  <si>
    <t>Catching the Memories and Passing on the Skills</t>
  </si>
  <si>
    <t>OH-17-08175</t>
  </si>
  <si>
    <t>Sophia Duleep Singh: Princess, Suffragette, Revolutionary -The Untold Story</t>
  </si>
  <si>
    <t>OH-17-08191</t>
  </si>
  <si>
    <t>A2B Active Sport CIC</t>
  </si>
  <si>
    <t>A digital history of Aberavon RFC</t>
  </si>
  <si>
    <t>OH-17-08192</t>
  </si>
  <si>
    <t>Appleby Archaeology Group</t>
  </si>
  <si>
    <t>Dig Appleby - Digging Deeper</t>
  </si>
  <si>
    <t>OH-17-08261</t>
  </si>
  <si>
    <t>Wac Arts</t>
  </si>
  <si>
    <t>Connecting Communities - The heritage of change makers at the Old Town Hall</t>
  </si>
  <si>
    <t>OH-17-08263</t>
  </si>
  <si>
    <t>St Teilo's Church, Llantilio Pertholey</t>
  </si>
  <si>
    <t>Raise the Roof for Bettws Chapel</t>
  </si>
  <si>
    <t>OH-17-08264</t>
  </si>
  <si>
    <t>All Saints' Church, St Ewe, Cornwall</t>
  </si>
  <si>
    <t>Repoint inside &amp; outside tower stonework; remove, repair &amp; replace metal bellframe</t>
  </si>
  <si>
    <t>OH-17-08268</t>
  </si>
  <si>
    <t>Glasgow Story Collective</t>
  </si>
  <si>
    <t>Nitshill Memories: An oral history of a former mining village</t>
  </si>
  <si>
    <t>OH-17-08314</t>
  </si>
  <si>
    <t>Queens of Amathus</t>
  </si>
  <si>
    <t>OH-17-08328</t>
  </si>
  <si>
    <t>Beacon Films CIC</t>
  </si>
  <si>
    <t>Grace Darling: Before and After</t>
  </si>
  <si>
    <t>OH-17-08337</t>
  </si>
  <si>
    <t>Reaching Empowerment And Diversity CIC</t>
  </si>
  <si>
    <t>Taste of Rossendale: embracing our communities heritage through food and health</t>
  </si>
  <si>
    <t>OH-17-08371</t>
  </si>
  <si>
    <t>Higham Ferrers Town Council</t>
  </si>
  <si>
    <t>Higham Ferrers Town Charters: Conservation and Sharing</t>
  </si>
  <si>
    <t>OH-17-08394</t>
  </si>
  <si>
    <t>Athelstan Museum Moravian Church garden and storage</t>
  </si>
  <si>
    <t>OH-17-08413</t>
  </si>
  <si>
    <t>Kirklees Local Television</t>
  </si>
  <si>
    <t>Windrush - the years after: A community legacy on film</t>
  </si>
  <si>
    <t>OH-17-08422</t>
  </si>
  <si>
    <t>Hill Close Gardens Trust</t>
  </si>
  <si>
    <t>Hill Close Gardens - Transforming the Visitor Experience</t>
  </si>
  <si>
    <t>OH-17-08431</t>
  </si>
  <si>
    <t>Badgworth PCC</t>
  </si>
  <si>
    <t>Restoration of the Chancel Floor in St Congar's Church, Badgworth</t>
  </si>
  <si>
    <t>OH-17-08474</t>
  </si>
  <si>
    <t>Beatroots Creative CIC</t>
  </si>
  <si>
    <t>Grime Waltham Forest</t>
  </si>
  <si>
    <t>OH-17-08487</t>
  </si>
  <si>
    <t>Surrey Archaeological Society</t>
  </si>
  <si>
    <t>Surrey Archaeological Sustainable Impact - expanding and strengthening the Society’s outreach</t>
  </si>
  <si>
    <t>OH-17-08497</t>
  </si>
  <si>
    <t>Fellowes War. The First World War through the experience of Lord de Ramsey's family</t>
  </si>
  <si>
    <t>OH-17-08514</t>
  </si>
  <si>
    <t>Merton PCC St Peter</t>
  </si>
  <si>
    <t>Develop our church as a community and visitor centre supporting worship, heritage and the arts</t>
  </si>
  <si>
    <t>30 May 2021</t>
  </si>
  <si>
    <t>OH-17-08530</t>
  </si>
  <si>
    <t>Laverstock and Ford Parish Council</t>
  </si>
  <si>
    <t>Laverstock and Ford  Heritage Boardwalk Project</t>
  </si>
  <si>
    <t>24 Jan 2021</t>
  </si>
  <si>
    <t>OH-17-08535</t>
  </si>
  <si>
    <t>Women of West Wales (WOWW) Project</t>
  </si>
  <si>
    <t>OH-17-08547</t>
  </si>
  <si>
    <t>Many Happy Returns - NHS 70th Birthday</t>
  </si>
  <si>
    <t>OH-17-08556</t>
  </si>
  <si>
    <t>Roxton Congregational Church</t>
  </si>
  <si>
    <t>Critical repairs to the thatched Roxton Congregational Chapel and increased learning/involvement in local heritage</t>
  </si>
  <si>
    <t>OH-17-08578</t>
  </si>
  <si>
    <t>Forth and Clyde Canal Society</t>
  </si>
  <si>
    <t>CANALCRAFT</t>
  </si>
  <si>
    <t>OH-17-08597</t>
  </si>
  <si>
    <t>Emergency Exit Arts</t>
  </si>
  <si>
    <t>Paper Peace: exploring and preserving the heritage of peace building</t>
  </si>
  <si>
    <t>OH-17-08616</t>
  </si>
  <si>
    <t>Friends of Burnage Library</t>
  </si>
  <si>
    <t>Burnage, A Place Called Home</t>
  </si>
  <si>
    <t>OH-17-08665</t>
  </si>
  <si>
    <t>Bexley Remembers 1914 - 1918</t>
  </si>
  <si>
    <t>OH-17-08666</t>
  </si>
  <si>
    <t>Jewish History Association of South Wales</t>
  </si>
  <si>
    <t>The Records and Testimonies of the South Wales Jewish Community</t>
  </si>
  <si>
    <t>OH-17-08678</t>
  </si>
  <si>
    <t>The PCC of the Ecclesiastical Parish of St Guthlac, Market Deeping</t>
  </si>
  <si>
    <t>Organ Refurbishment and Community Music Engagement</t>
  </si>
  <si>
    <t>OH-17-08747</t>
  </si>
  <si>
    <t>Manchester City Art Galleries</t>
  </si>
  <si>
    <t>Developing, digitising and interpreting the Archive of the Manchester Arena Spontaneous memorials</t>
  </si>
  <si>
    <t>OH-17-08751</t>
  </si>
  <si>
    <t>Name on a Knife Blade: Sharpening links between Sheffield cutlery and Sheffield communities</t>
  </si>
  <si>
    <t>OH-17-08764</t>
  </si>
  <si>
    <t>Jai Jashn Dance</t>
  </si>
  <si>
    <t>The Story of Indian Dance in the Black Country</t>
  </si>
  <si>
    <t>OH-17-08787</t>
  </si>
  <si>
    <t>Castaway Heritage</t>
  </si>
  <si>
    <t>OH-17-08846</t>
  </si>
  <si>
    <t>Aberdeenshire Council</t>
  </si>
  <si>
    <t>Tullich Church and Carved Stones Collection 2</t>
  </si>
  <si>
    <t>OH-17-08849</t>
  </si>
  <si>
    <t>Cartwheel Arts</t>
  </si>
  <si>
    <t>Overspill: the heritage of Manchester's slum clearances to Darnhill and Langley</t>
  </si>
  <si>
    <t>OH-17-08879</t>
  </si>
  <si>
    <t>The Father Willis Organ, Salisbury Cathedral</t>
  </si>
  <si>
    <t>OH-17-08881</t>
  </si>
  <si>
    <t>The Windrush: Seasons of Migration and Settlement</t>
  </si>
  <si>
    <t>OH-17-08938</t>
  </si>
  <si>
    <t>Broxbourne: We Will Remember Them</t>
  </si>
  <si>
    <t>OH-17-08956</t>
  </si>
  <si>
    <t>Take A Part CIC</t>
  </si>
  <si>
    <t>Mayflower Reverberations</t>
  </si>
  <si>
    <t>OH-17-08960</t>
  </si>
  <si>
    <t>Remember 18 for 18 - For Valour - They Died not in Vain</t>
  </si>
  <si>
    <t>OH-18-00040</t>
  </si>
  <si>
    <t>My Story, My Sport - a time to celebrate!</t>
  </si>
  <si>
    <t>OH-18-00045</t>
  </si>
  <si>
    <t>Wildside Adventures Ltd</t>
  </si>
  <si>
    <t>Kilsyth Village Workshop Initiative: #historyinthemaking</t>
  </si>
  <si>
    <t>OH-18-00055</t>
  </si>
  <si>
    <t>South Yorkshire Biodiversity Research Group</t>
  </si>
  <si>
    <t>Re-discovering &amp; re-wilding a ‘lost landscape’ Lincolnshire’s the Ancholme Valley</t>
  </si>
  <si>
    <t>OH-18-00108</t>
  </si>
  <si>
    <t>The Word Garden</t>
  </si>
  <si>
    <t>The Scottish Soldiers, the Ouse Washes; the origins of landscape change in the Fens (Origins)</t>
  </si>
  <si>
    <t>OH-18-00109</t>
  </si>
  <si>
    <t>Roll up! Roll up! A celebration of Circus in Great Yarmouth</t>
  </si>
  <si>
    <t>OH-18-00165</t>
  </si>
  <si>
    <t>St Andrew's Church, Soham, PCC</t>
  </si>
  <si>
    <t>St Andrew's Church, Soham: Keeping the water out and bringing the community in</t>
  </si>
  <si>
    <t>OH-18-00168</t>
  </si>
  <si>
    <t>Positive Change Consultancy CIC</t>
  </si>
  <si>
    <t>Eastbury's Treasured Memories</t>
  </si>
  <si>
    <t>OH-18-00179</t>
  </si>
  <si>
    <t>Royal Society for the Prevention of Cruelty to Animals (RSPCA)</t>
  </si>
  <si>
    <t>Taking Action for Animals – the history of the RSPCA</t>
  </si>
  <si>
    <t>OH-18-00204</t>
  </si>
  <si>
    <t>Kitty's Launderette</t>
  </si>
  <si>
    <t>Hanging Out: Histories of Liverpool’s Laundry Life</t>
  </si>
  <si>
    <t>OH-18-00207</t>
  </si>
  <si>
    <t>Centre for Indian Classical Dance</t>
  </si>
  <si>
    <t>Poshak Puralekh: a celebration of Indian dance costume</t>
  </si>
  <si>
    <t>OH-18-00226</t>
  </si>
  <si>
    <t>Trilby McDowall and the First Aid Nursing Yeomanry</t>
  </si>
  <si>
    <t>OH-18-00252</t>
  </si>
  <si>
    <t>A quilt of leaves</t>
  </si>
  <si>
    <t>OH-18-00273</t>
  </si>
  <si>
    <t>Taymara</t>
  </si>
  <si>
    <t>Taymara Heritage Education (THE) Project</t>
  </si>
  <si>
    <t>OH-18-00315</t>
  </si>
  <si>
    <t>Fifty Shades of Sarees</t>
  </si>
  <si>
    <t>OH-18-00362</t>
  </si>
  <si>
    <t>Arisaig Community Trust</t>
  </si>
  <si>
    <t>Arisaig Remembering World War One</t>
  </si>
  <si>
    <t>OH-18-00402</t>
  </si>
  <si>
    <t>Polka Children's Theatre</t>
  </si>
  <si>
    <t>Polka 40: Sharing the impact and history of children's theatre over four decades</t>
  </si>
  <si>
    <t>OH-18-00455</t>
  </si>
  <si>
    <t>Acorns Children’s Hospice Trust</t>
  </si>
  <si>
    <t>The Story Box Project</t>
  </si>
  <si>
    <t>OH-18-00499</t>
  </si>
  <si>
    <t>Uncovering Carlisle's Textile Revolution</t>
  </si>
  <si>
    <t>OH-18-00584</t>
  </si>
  <si>
    <t>TCV Building Roots</t>
  </si>
  <si>
    <t>OH-18-00591</t>
  </si>
  <si>
    <t>Brass Tally Men: An Oral History of London's Dockers</t>
  </si>
  <si>
    <t>OH-18-00615</t>
  </si>
  <si>
    <t>Everyone's Heritage</t>
  </si>
  <si>
    <t>OH-18-00625</t>
  </si>
  <si>
    <t>Pompey History Society</t>
  </si>
  <si>
    <t>Pompey: Champions of England – The sporting and social history of Portsmouth FC's title wins</t>
  </si>
  <si>
    <t>OH-18-00634</t>
  </si>
  <si>
    <t>Commonsense Initiative</t>
  </si>
  <si>
    <t>Crossing the Line; Women in Rugby League 1950 to present day</t>
  </si>
  <si>
    <t>OH-18-00684</t>
  </si>
  <si>
    <t>Creating an immersive and unique Narnia experience in the CS Lewis inspired Mournes</t>
  </si>
  <si>
    <t>OH-18-00795</t>
  </si>
  <si>
    <t>The Making of Kenwood: the story of a pioneering British brand</t>
  </si>
  <si>
    <t>OH-18-00802</t>
  </si>
  <si>
    <t>Great Malvern Priory (Parish Church of St Mary and St Michael)</t>
  </si>
  <si>
    <t>Urgent repairs - Great Malvern Priory</t>
  </si>
  <si>
    <t>OH-18-00863</t>
  </si>
  <si>
    <t>Warley Woods Community Trust</t>
  </si>
  <si>
    <t>Wild Warley</t>
  </si>
  <si>
    <t>OH-18-00865</t>
  </si>
  <si>
    <t>Knebworth House Education and Preservation Trust</t>
  </si>
  <si>
    <t>The Watchman's Tower - a view of the past and present</t>
  </si>
  <si>
    <t>OH-18-00961</t>
  </si>
  <si>
    <t>Glassball Art Projects</t>
  </si>
  <si>
    <t>GUIDEline - a story of a boundary</t>
  </si>
  <si>
    <t>OH-18-00980</t>
  </si>
  <si>
    <t>Memories Brought Home</t>
  </si>
  <si>
    <t>OH-18-00989</t>
  </si>
  <si>
    <t>All Saints Church, Patcham</t>
  </si>
  <si>
    <t>Conservation and Repair of All Saints Church, Patcham</t>
  </si>
  <si>
    <t>OH-18-01049</t>
  </si>
  <si>
    <t>Improving public access to humanitarian heritage collections of the British Red Cross</t>
  </si>
  <si>
    <t>OH-18-01083</t>
  </si>
  <si>
    <t>PSS (UK) Ltd</t>
  </si>
  <si>
    <t>Using our centenary to explore and share the story of PSS and its people</t>
  </si>
  <si>
    <t>OH-18-01093</t>
  </si>
  <si>
    <t>The 2874 Trust Ltd</t>
  </si>
  <si>
    <t>Heritage Engineering, skill and expertise building through practical work projects on historic steam locomotives</t>
  </si>
  <si>
    <t>02 Aug 2021</t>
  </si>
  <si>
    <t>OH-18-01160</t>
  </si>
  <si>
    <t>From stone age giants to the 20th Century - 5 millennia of heritage at Ballintaggart</t>
  </si>
  <si>
    <t>OH-18-01163</t>
  </si>
  <si>
    <t>West Somerset Steam Railway Trust</t>
  </si>
  <si>
    <t>Relaunching the Gauge Museum at Bishops Lydeard</t>
  </si>
  <si>
    <t>OH-18-01170</t>
  </si>
  <si>
    <t>Market Gardening Heritage</t>
  </si>
  <si>
    <t>01 Oct 2020</t>
  </si>
  <si>
    <t>OH-18-01172</t>
  </si>
  <si>
    <t>Grampian Hospitals Art Trust</t>
  </si>
  <si>
    <t>Shared Collective Heritage</t>
  </si>
  <si>
    <t>OH-18-01174</t>
  </si>
  <si>
    <t>Dumfries Historic Buildings Trust</t>
  </si>
  <si>
    <t>Dumfries Architectural Stonecarving Project</t>
  </si>
  <si>
    <t>OH-18-01204</t>
  </si>
  <si>
    <t>The Guild of Handicraft Trust</t>
  </si>
  <si>
    <t>Refresh displays and presentation and improve access to and understanding of collections</t>
  </si>
  <si>
    <t>OH-18-01213</t>
  </si>
  <si>
    <t>Ancrum &amp; District Heritage Society</t>
  </si>
  <si>
    <t>Community archaeological dig at the Bishop's Palace in Ancrum</t>
  </si>
  <si>
    <t>OH-18-01221</t>
  </si>
  <si>
    <t>Ordsall Community Arts</t>
  </si>
  <si>
    <t>The Ordsall Peacock</t>
  </si>
  <si>
    <t>OH-18-01227</t>
  </si>
  <si>
    <t>Darshill and Bowlish Conservation Society</t>
  </si>
  <si>
    <t>The Darshill &amp; Bowlish Heritage Project</t>
  </si>
  <si>
    <t>OH-18-01260</t>
  </si>
  <si>
    <t>The Parochial Church Council, Priory Church of St Peter, Dunstable</t>
  </si>
  <si>
    <t>Dunstable’s Priory Church: Making critical repairs to the tower and discovering our special heritage</t>
  </si>
  <si>
    <t>OH-18-01307</t>
  </si>
  <si>
    <t>Sandwich Bay Bird Observatory Trust</t>
  </si>
  <si>
    <t>Sandwich Bay Bird Observatory Trust Restharrow Scrape development project</t>
  </si>
  <si>
    <t>OH-18-01349</t>
  </si>
  <si>
    <t>St Conans Church Trust</t>
  </si>
  <si>
    <t>Essential Repairs to St Conan’s Kirk Roof Leaks, Lochawe</t>
  </si>
  <si>
    <t>OH-18-01356</t>
  </si>
  <si>
    <t>Wollaton Hall Natural History Museum transformation project</t>
  </si>
  <si>
    <t>OH-18-01358</t>
  </si>
  <si>
    <t>From Troutbeck Bridge to Treblinka</t>
  </si>
  <si>
    <t>OH-18-01367</t>
  </si>
  <si>
    <t>Repair and restoration  of the village lychgate</t>
  </si>
  <si>
    <t>OH-18-01370</t>
  </si>
  <si>
    <t>Race Council Cymru</t>
  </si>
  <si>
    <t>Windrush Cymru - Our Voices, Our Stories, Our History</t>
  </si>
  <si>
    <t>OH-18-01391</t>
  </si>
  <si>
    <t>Wirksworth Regeneration and Development CIC</t>
  </si>
  <si>
    <t>Wirksworth Works</t>
  </si>
  <si>
    <t>OH-18-01423</t>
  </si>
  <si>
    <t>Inverclyde Music Heritage</t>
  </si>
  <si>
    <t>OH-18-01456</t>
  </si>
  <si>
    <t>North East Red Squirrels</t>
  </si>
  <si>
    <t>Red Squirrels back on Tyne</t>
  </si>
  <si>
    <t>OH-18-01463</t>
  </si>
  <si>
    <t>Accommodation for young people visiting Banff to develop skills in Silversmithing</t>
  </si>
  <si>
    <t>OH-18-01478</t>
  </si>
  <si>
    <t>Dufton Parochial Church Council</t>
  </si>
  <si>
    <t>Heritage around St Cuthbert's Church, two saints and urgent repairs</t>
  </si>
  <si>
    <t>OH-18-01491</t>
  </si>
  <si>
    <t xml:space="preserve">British Film Institute </t>
  </si>
  <si>
    <t>Victorians on Film: Rediscovering Britain's Filmmaking Pioneers</t>
  </si>
  <si>
    <t>OH-18-01518</t>
  </si>
  <si>
    <t>Stage Beyond Theatre Company</t>
  </si>
  <si>
    <t>Leapfrogging the Walls – 400 years of Street Games on the Walls</t>
  </si>
  <si>
    <t>OH-18-01543</t>
  </si>
  <si>
    <t>People First Forum</t>
  </si>
  <si>
    <t>For The Record</t>
  </si>
  <si>
    <t>OH-18-01561</t>
  </si>
  <si>
    <t>Harnham Watermeadows</t>
  </si>
  <si>
    <t>Rural Crafts of South Wiltshire at the Harnham Watermeadows</t>
  </si>
  <si>
    <t>OH-18-01600</t>
  </si>
  <si>
    <t>The Parochial Church Council of the Ecclesiastical Parish of St Edmund, Roundhay</t>
  </si>
  <si>
    <t>Restoring St Edmund's Church building so that our heritage treasures can be widely shared</t>
  </si>
  <si>
    <t>OH-18-01604</t>
  </si>
  <si>
    <t>Parish Church of St Mary Wendens Ambo</t>
  </si>
  <si>
    <t>Bringing Heritage to the Centre of Wendens Ambo</t>
  </si>
  <si>
    <t>OH-18-01610</t>
  </si>
  <si>
    <t>Brought to the Surface: A new beginning for freshwater snail identification</t>
  </si>
  <si>
    <t>OH-18-01645</t>
  </si>
  <si>
    <t>Our Man in the Moone</t>
  </si>
  <si>
    <t>28 Aug 2020</t>
  </si>
  <si>
    <t>OH-18-01678</t>
  </si>
  <si>
    <t>Hatters' Heritage</t>
  </si>
  <si>
    <t>The heritage of Luton Town Football Club</t>
  </si>
  <si>
    <t>OH-18-01679</t>
  </si>
  <si>
    <t>Leicester Shire Promotions</t>
  </si>
  <si>
    <t>Inspiring Bosworth - creating a heritage legacy in the battle landscape</t>
  </si>
  <si>
    <t>OH-18-01726</t>
  </si>
  <si>
    <t>Laying the Foundations - the Barbican Guildhall Archive</t>
  </si>
  <si>
    <t>OH-18-01745</t>
  </si>
  <si>
    <t>Shared History Interpretative Project (SHIP)</t>
  </si>
  <si>
    <t>Exploring the rich maritime, industrial and social heritage of Belfast Port in North Belfast</t>
  </si>
  <si>
    <t>24 Dec 2019</t>
  </si>
  <si>
    <t>OH-18-01761</t>
  </si>
  <si>
    <t>Looking Both Ways - Windows for Church and Community</t>
  </si>
  <si>
    <t>OH-18-01765</t>
  </si>
  <si>
    <t>North West Kent Countryside Partnership</t>
  </si>
  <si>
    <t>Thames and Medway Canal - Supporting volunteers association on biodiversity and habitat improvements</t>
  </si>
  <si>
    <t>OH-18-01812</t>
  </si>
  <si>
    <t>Friends of Gledhow Valley Woods</t>
  </si>
  <si>
    <t>Heritage on your doorstep, transforming Gledhow lake for wildlife and people</t>
  </si>
  <si>
    <t>OH-18-01821</t>
  </si>
  <si>
    <t>Abbot's Hospital, Guildford</t>
  </si>
  <si>
    <t>400 years of Abbot’s Hospital: A year of celebration</t>
  </si>
  <si>
    <t>OH-18-01825</t>
  </si>
  <si>
    <t>Morecambe Heritage</t>
  </si>
  <si>
    <t>An exhibition of entertainments in Morecambe</t>
  </si>
  <si>
    <t>07 Feb 2020</t>
  </si>
  <si>
    <t>OH-18-01826</t>
  </si>
  <si>
    <t>UCL Biosciences</t>
  </si>
  <si>
    <t>Give: Volunteering for Wellbeing</t>
  </si>
  <si>
    <t>OH-18-01834</t>
  </si>
  <si>
    <t>Pitchcombe PCC</t>
  </si>
  <si>
    <t>Urgent structural repairs to St John the Baptist Church, Pitchcombe</t>
  </si>
  <si>
    <t>OH-18-01885</t>
  </si>
  <si>
    <t>The Barking Stink - the industrial heritage of the River Roding</t>
  </si>
  <si>
    <t>OH-18-01924</t>
  </si>
  <si>
    <t>Cultural Heritage CIC</t>
  </si>
  <si>
    <t>Commemorating the Luton Peace Day Riots 19th July 1919</t>
  </si>
  <si>
    <t>Luton North</t>
  </si>
  <si>
    <t>OH-18-01941</t>
  </si>
  <si>
    <t>Babergh District Council</t>
  </si>
  <si>
    <t>Stories of Sudbury's Silk</t>
  </si>
  <si>
    <t>OH-18-01953</t>
  </si>
  <si>
    <t>The Scottish Civic Trust</t>
  </si>
  <si>
    <t>My Place Mentoring</t>
  </si>
  <si>
    <t>OH-18-01959</t>
  </si>
  <si>
    <t>Woodford County High School</t>
  </si>
  <si>
    <t>Wonder Women: 100 Years of Women's Lives in Redbridge</t>
  </si>
  <si>
    <t>OH-18-01963</t>
  </si>
  <si>
    <t>Habitats and Heritage in Hyndburn</t>
  </si>
  <si>
    <t>OH-18-01969</t>
  </si>
  <si>
    <t>Repairs, Education and Training at The Master's House, Llanfyllin Workhouse</t>
  </si>
  <si>
    <t>OH-18-01977</t>
  </si>
  <si>
    <t>St Oswalds Church Fulford York</t>
  </si>
  <si>
    <t>St Oswalds north transept rose window restoration and community involvement exercise</t>
  </si>
  <si>
    <t>OH-18-01990</t>
  </si>
  <si>
    <t>Greater Manchester Game Changers: How Greater Manchester women won the vote</t>
  </si>
  <si>
    <t>OH-18-02032</t>
  </si>
  <si>
    <t>St Catherine PCC, Tugford</t>
  </si>
  <si>
    <t>St Catherine’s Tugford Internal Restoration</t>
  </si>
  <si>
    <t>OH-18-02054</t>
  </si>
  <si>
    <t>UK Nepal Friendship Society</t>
  </si>
  <si>
    <t>UK Nepali Cultural and Social Heritage Project</t>
  </si>
  <si>
    <t>OH-18-02126</t>
  </si>
  <si>
    <t>1220-2020 (800 Years of Milling)</t>
  </si>
  <si>
    <t>OH-18-02212</t>
  </si>
  <si>
    <t>Abbott Dance Theatre</t>
  </si>
  <si>
    <t>Community based project understanding women's suffrage through performing arts and workshops</t>
  </si>
  <si>
    <t>OH-18-02239</t>
  </si>
  <si>
    <t>CXXV: North Primary School’s 125th anniversary</t>
  </si>
  <si>
    <t>OH-18-02249</t>
  </si>
  <si>
    <t>Building the Online Museum of Youth Culture</t>
  </si>
  <si>
    <t>OH-18-02251</t>
  </si>
  <si>
    <t>Birse Community Trust</t>
  </si>
  <si>
    <t>‘Aye, it wis aabody’: exploring Scotland’s Caribbean slave trade history</t>
  </si>
  <si>
    <t>OH-18-02265</t>
  </si>
  <si>
    <t>Cathays High School, Cardiff</t>
  </si>
  <si>
    <t>A Town of Many: Recording Butetown Religious Landscapes for Social Inclusion</t>
  </si>
  <si>
    <t>OH-18-02277</t>
  </si>
  <si>
    <t>St Barnabas Cathedral, Nottingham</t>
  </si>
  <si>
    <t>Discovering Pugin at Nottingham Cathedral</t>
  </si>
  <si>
    <t>OH-18-02286</t>
  </si>
  <si>
    <t>The Kerdroya Cornish Hedge Community Heritage Project</t>
  </si>
  <si>
    <t>OH-18-02288</t>
  </si>
  <si>
    <t>Home of Metal Collections</t>
  </si>
  <si>
    <t>OH-18-02324</t>
  </si>
  <si>
    <t>The Lysaght Legacy - Celebrating 90 years!</t>
  </si>
  <si>
    <t>OH-18-02326</t>
  </si>
  <si>
    <t>Theatre Royal Plymouth</t>
  </si>
  <si>
    <t>Journeys</t>
  </si>
  <si>
    <t>OH-18-02343</t>
  </si>
  <si>
    <t>Muslin Trust</t>
  </si>
  <si>
    <t>Bringing Jamdani to England</t>
  </si>
  <si>
    <t>OH-18-02350</t>
  </si>
  <si>
    <t>Nowans Community Trust</t>
  </si>
  <si>
    <t>Lives of Colour</t>
  </si>
  <si>
    <t>OH-18-02457</t>
  </si>
  <si>
    <t>Streets and their Stories</t>
  </si>
  <si>
    <t>OH-18-02470</t>
  </si>
  <si>
    <t>The IARS International Institute</t>
  </si>
  <si>
    <t>The Latin sounds of Pueblito Paisa: Preserving our history and memories</t>
  </si>
  <si>
    <t>OH-18-02515</t>
  </si>
  <si>
    <t>Doncaster Performance Venue Ltd</t>
  </si>
  <si>
    <t>The Last Seam: the true story of the closing of Hatfield Colliery mine</t>
  </si>
  <si>
    <t>OH-18-02525</t>
  </si>
  <si>
    <t>Birth of Cool – a history of fashion and subculture groups from West London</t>
  </si>
  <si>
    <t>OH-18-02557</t>
  </si>
  <si>
    <t>Ingol and Tanterton Community Trust</t>
  </si>
  <si>
    <t>‘Discovering Dobcroft – Our Community’s Heritage’</t>
  </si>
  <si>
    <t>OH-18-02565</t>
  </si>
  <si>
    <t>PAMIS (Promoting a More Inclusive Society)</t>
  </si>
  <si>
    <t>Learning Together: Improving intellectual access to heritage for people with profound and multiple learning disabilities</t>
  </si>
  <si>
    <t>OH-18-02586</t>
  </si>
  <si>
    <t>An tUltach</t>
  </si>
  <si>
    <t>Exploring and researching Ulster's fascinating heritage through An tUltach</t>
  </si>
  <si>
    <t>OH-18-02600</t>
  </si>
  <si>
    <t>Stories from The Gordon Craig</t>
  </si>
  <si>
    <t>OH-18-02601</t>
  </si>
  <si>
    <t>Pentney Parish Parochial Church Council</t>
  </si>
  <si>
    <t>Parish Church of St Mary Magdalene, Pentney: re-slating to the south roof</t>
  </si>
  <si>
    <t>OH-18-02612</t>
  </si>
  <si>
    <t>Museums and Teenage Wellbeing</t>
  </si>
  <si>
    <t>OH-18-02633</t>
  </si>
  <si>
    <t>JLGB North West</t>
  </si>
  <si>
    <t>We Were There Too - North West Jews in the First World War</t>
  </si>
  <si>
    <t>OH-18-02636</t>
  </si>
  <si>
    <t>Marketplace: Arrival, Trade, Place</t>
  </si>
  <si>
    <t>OH-18-02646</t>
  </si>
  <si>
    <t>Lily's Legacy: The revolutionary history and heritage of Liberal Judaism in Britain</t>
  </si>
  <si>
    <t>OH-18-02652</t>
  </si>
  <si>
    <t>Jewish Museum London</t>
  </si>
  <si>
    <t>Memories of the Kindertransport</t>
  </si>
  <si>
    <t>OH-18-02670</t>
  </si>
  <si>
    <t>One Stop Advice &amp; Training Centre</t>
  </si>
  <si>
    <t>Visit Down Memory Lane</t>
  </si>
  <si>
    <t>OH-18-02672</t>
  </si>
  <si>
    <t>Glen Urquhart Community Council</t>
  </si>
  <si>
    <t>Cnocan Buraidh Grave Yard restoration and heritage project</t>
  </si>
  <si>
    <t>OH-18-02674</t>
  </si>
  <si>
    <t>Next Steps</t>
  </si>
  <si>
    <t>Cornfield Flowers Project - Into the Community</t>
  </si>
  <si>
    <t>OH-18-02705</t>
  </si>
  <si>
    <t>Finding Ethel - Archivists of a lost historical figure</t>
  </si>
  <si>
    <t>OH-18-02723</t>
  </si>
  <si>
    <t>Threads of Time: Preserving textile workers' life stories for future generations</t>
  </si>
  <si>
    <t>OH-18-02743</t>
  </si>
  <si>
    <t>Norfolk Crime and Punishment - then and now</t>
  </si>
  <si>
    <t>OH-18-02751</t>
  </si>
  <si>
    <t>Eastside Partnership</t>
  </si>
  <si>
    <t>EastSide Lives: Uncovering and celebrating the hidden heritage of East Belfast</t>
  </si>
  <si>
    <t>OH-18-02756</t>
  </si>
  <si>
    <t>Millington Church PCC</t>
  </si>
  <si>
    <t>Millington Church Repairs to Stonework: re-engaging the local community with the church</t>
  </si>
  <si>
    <t>OH-18-02766</t>
  </si>
  <si>
    <t>First Cut Media and Performing Arts Group</t>
  </si>
  <si>
    <t>African Caribbean Heritage Digital Archive – Stage 1</t>
  </si>
  <si>
    <t>OH-18-02776</t>
  </si>
  <si>
    <t>Sharing Stories</t>
  </si>
  <si>
    <t>OH-18-02780</t>
  </si>
  <si>
    <t>The Customs House Trust Ltd</t>
  </si>
  <si>
    <t>Theatres in South Shields: 25 years of The Customs House</t>
  </si>
  <si>
    <t>OH-18-02789</t>
  </si>
  <si>
    <t>Scottish Trust for Underwater Archaeology</t>
  </si>
  <si>
    <t>The bridge that connects communities 2500 years apart</t>
  </si>
  <si>
    <t>OH-18-02796</t>
  </si>
  <si>
    <t>Inner Forth Wanderings and Windings</t>
  </si>
  <si>
    <t>OH-18-02799</t>
  </si>
  <si>
    <t>Historylinks Museum</t>
  </si>
  <si>
    <t>Sutherland Longhouse Project</t>
  </si>
  <si>
    <t>OH-18-02811</t>
  </si>
  <si>
    <t>PAST:PRESENT:FUTURE: Holy Trinity Church - The First 200 Years</t>
  </si>
  <si>
    <t>OH-18-02853</t>
  </si>
  <si>
    <t>Old Buckenham PCC</t>
  </si>
  <si>
    <t>Raising the roof on All Saints Church</t>
  </si>
  <si>
    <t>OH-18-02857</t>
  </si>
  <si>
    <t>Sudbury Neighbourhood Centre</t>
  </si>
  <si>
    <t>Changing Sudbury</t>
  </si>
  <si>
    <t>OH-18-02870</t>
  </si>
  <si>
    <t>Raw Materials: Plastics; uncovering and exploring the industrial heritage of the River Lea Valley</t>
  </si>
  <si>
    <t>OH-18-02872</t>
  </si>
  <si>
    <t>Parish Church of All Saints, Horton</t>
  </si>
  <si>
    <t>Little Horton's Heritage - restored, renewed and revealed for all</t>
  </si>
  <si>
    <t>OH-18-02875</t>
  </si>
  <si>
    <t>UP Projects</t>
  </si>
  <si>
    <t>The Archive of Alternative Histories</t>
  </si>
  <si>
    <t>OH-18-02879</t>
  </si>
  <si>
    <t>Mythstories, Museum of Myth and Fable</t>
  </si>
  <si>
    <t>Montgomeryshire Folktales: The Oral Tradition</t>
  </si>
  <si>
    <t>OH-18-02911</t>
  </si>
  <si>
    <t>The Heritage &amp; Cultural Exchange</t>
  </si>
  <si>
    <t>Tiger Bay, Cardiff Bay a history of migration, immigration and development: preserving the stories</t>
  </si>
  <si>
    <t>OH-18-02930</t>
  </si>
  <si>
    <t>Heritage Development Company Merseydside CIC</t>
  </si>
  <si>
    <t>The Story of Liverpool Black Boxers</t>
  </si>
  <si>
    <t>OH-18-02958</t>
  </si>
  <si>
    <t>Hoards: the Hidden History of Ancient Britain</t>
  </si>
  <si>
    <t>OH-18-02965</t>
  </si>
  <si>
    <t>Combat Stress - 100</t>
  </si>
  <si>
    <t>OH-18-02984</t>
  </si>
  <si>
    <t>Caring for Craig Gwladus</t>
  </si>
  <si>
    <t>OH-18-02986</t>
  </si>
  <si>
    <t>104 Projects CIC</t>
  </si>
  <si>
    <t>Treloars: Educating the Disabled</t>
  </si>
  <si>
    <t>OH-18-02999</t>
  </si>
  <si>
    <t>Women Activists of East London: Queer Women</t>
  </si>
  <si>
    <t>OH-18-03005</t>
  </si>
  <si>
    <t>St Pauls Walk - Suffragette Commemorative Mosaic</t>
  </si>
  <si>
    <t>OH-18-03006</t>
  </si>
  <si>
    <t>Hillfield Homes for Heroes</t>
  </si>
  <si>
    <t>OH-18-03009</t>
  </si>
  <si>
    <t>Learning Links International CIC</t>
  </si>
  <si>
    <t>Welsh Plains / Brethyn Cymreig</t>
  </si>
  <si>
    <t>OH-18-03027</t>
  </si>
  <si>
    <t>Talacre Then and Now</t>
  </si>
  <si>
    <t>OH-18-03055</t>
  </si>
  <si>
    <t>Burnley Civic Trust</t>
  </si>
  <si>
    <t>Burnley Civic Trust Heritage Image Collection: Changing Burnley 1965 to 1985</t>
  </si>
  <si>
    <t>OH-18-03056</t>
  </si>
  <si>
    <t>Lizard Beacons: Celebrating the story of communications on the Lizard Peninsula</t>
  </si>
  <si>
    <t>OH-18-03060</t>
  </si>
  <si>
    <t>Ellesmere Sculpture Initiative</t>
  </si>
  <si>
    <t>Children Displaced by Conflict</t>
  </si>
  <si>
    <t>OH-18-03094</t>
  </si>
  <si>
    <t>St Dyfrig's Church, Treforest</t>
  </si>
  <si>
    <t>St Dyfrig's Treforest: Urgent high level structural and roof repairs</t>
  </si>
  <si>
    <t>OH-18-03097</t>
  </si>
  <si>
    <t>The Common Lot</t>
  </si>
  <si>
    <t>Anglia Square: A Love Story</t>
  </si>
  <si>
    <t>OH-18-03099</t>
  </si>
  <si>
    <t>Education is Special</t>
  </si>
  <si>
    <t>OH-18-03109</t>
  </si>
  <si>
    <t>St James Parish Church, Daisy Hill</t>
  </si>
  <si>
    <t>The sustaining and promotion of the heritage of Daisy Hills’ unique Paley and Austin Church</t>
  </si>
  <si>
    <t>OH-18-03172</t>
  </si>
  <si>
    <t>Outside In</t>
  </si>
  <si>
    <t>Patient Artwork: New Dialogues</t>
  </si>
  <si>
    <t>OH-18-03176</t>
  </si>
  <si>
    <t>Earn your stripes - Building Skills to Champion Wildlife</t>
  </si>
  <si>
    <t>OH-18-03184</t>
  </si>
  <si>
    <t>The Secret Art of Survival</t>
  </si>
  <si>
    <t>OH-18-03241</t>
  </si>
  <si>
    <t>Old Dalby Village Hall</t>
  </si>
  <si>
    <t>Discovering and preserving Old Dalby's heritage</t>
  </si>
  <si>
    <t>OH-18-03258</t>
  </si>
  <si>
    <t>Public Engagement with the heritage of RHS Garden Bridgewater – Potting Sheds Gallery</t>
  </si>
  <si>
    <t>OH-18-03267</t>
  </si>
  <si>
    <t>Homes for Heroes: 100 years of Council Housing and the Future</t>
  </si>
  <si>
    <t>OH-18-03272</t>
  </si>
  <si>
    <t>Sedgeford Historical &amp; Archaeological Research Project</t>
  </si>
  <si>
    <t>Volunteering with a Disarticulated Community: Towards re-association of Anglo-Saxon Bones</t>
  </si>
  <si>
    <t>OH-18-03275</t>
  </si>
  <si>
    <t>New Town Heritage Explorers</t>
  </si>
  <si>
    <t>OH-18-03290</t>
  </si>
  <si>
    <t>Gwaith atgyweirio a diogelu nenfwd capel MC Llithfaen</t>
  </si>
  <si>
    <t>OH-18-03301</t>
  </si>
  <si>
    <t>St Petrock  Church, Timberscombe</t>
  </si>
  <si>
    <t>Roof repairs and heritage enrichment for our community on Exmoor</t>
  </si>
  <si>
    <t>OH-18-03307</t>
  </si>
  <si>
    <t>Where Stories Come From a new gallery to share and explore the Seven Stories Collection</t>
  </si>
  <si>
    <t>OH-18-03348</t>
  </si>
  <si>
    <t>Clean Break</t>
  </si>
  <si>
    <t>Clean Break Theatre Company at 40</t>
  </si>
  <si>
    <t>OH-18-03358</t>
  </si>
  <si>
    <t>Monton Village Community Association</t>
  </si>
  <si>
    <t>Monton Green 'Veterans of Industry Shelter' regeneration and History</t>
  </si>
  <si>
    <t>OH-18-03373</t>
  </si>
  <si>
    <t>Discovering and documenting England's lost Jews</t>
  </si>
  <si>
    <t>OH-18-03375</t>
  </si>
  <si>
    <t>People's Palace Projects</t>
  </si>
  <si>
    <t>People of Letters</t>
  </si>
  <si>
    <t>OH-18-03379</t>
  </si>
  <si>
    <t>Framework Housing Association</t>
  </si>
  <si>
    <t>Nature in Mind: creating access and involvement in local natural and community heritage</t>
  </si>
  <si>
    <t>OH-18-03396</t>
  </si>
  <si>
    <t>Liverpool John Moores University</t>
  </si>
  <si>
    <t>The Littlewoods Heritage Project: Inside the Dream Factory</t>
  </si>
  <si>
    <t>OH-18-03397</t>
  </si>
  <si>
    <t>Gortilea Social Farm CIC</t>
  </si>
  <si>
    <t>Heritage for All</t>
  </si>
  <si>
    <t>OH-18-03427</t>
  </si>
  <si>
    <t>Harrietsham Parish Council</t>
  </si>
  <si>
    <t>A Meadow at the Heart of Harrietsham</t>
  </si>
  <si>
    <t>OH-18-03460</t>
  </si>
  <si>
    <t>Deaf English Athletics Federation Staffordshire - DEAFS</t>
  </si>
  <si>
    <t>The Invisible Olympic Games</t>
  </si>
  <si>
    <t>OH-18-03486</t>
  </si>
  <si>
    <t>Illuminations: Developing community engagement with Penlee's Photographic Collections</t>
  </si>
  <si>
    <t>OH-18-03489</t>
  </si>
  <si>
    <t>Whale Tales</t>
  </si>
  <si>
    <t>OH-18-03500</t>
  </si>
  <si>
    <t>The first Indian Suffragette - Princess Sophia Duleep Singh Story</t>
  </si>
  <si>
    <t>OH-18-03502</t>
  </si>
  <si>
    <t>Future Seed CIC</t>
  </si>
  <si>
    <t>The Multicultural School</t>
  </si>
  <si>
    <t>OH-18-03512</t>
  </si>
  <si>
    <t>Garden of Abundant Life</t>
  </si>
  <si>
    <t>Congolese Food Legacy</t>
  </si>
  <si>
    <t>OH-18-03542</t>
  </si>
  <si>
    <t>King Zwethilini to Wales</t>
  </si>
  <si>
    <t>OH-18-03559</t>
  </si>
  <si>
    <t xml:space="preserve">London Diocesan Fund </t>
  </si>
  <si>
    <t>The place where we live: exploring the history and people of Cloudesley Square</t>
  </si>
  <si>
    <t>OH-18-03567</t>
  </si>
  <si>
    <t>FROM SILL to SEA: The heritage of Northumbrian Folk Tales</t>
  </si>
  <si>
    <t>OH-18-03644</t>
  </si>
  <si>
    <t>The Equiano Society</t>
  </si>
  <si>
    <t>Celebrating the 225th anniversary of Olaudah Equiano's interesting narrative</t>
  </si>
  <si>
    <t>OH-18-03647</t>
  </si>
  <si>
    <t>Wild Vets - an immersive conservation workshop exploring Scotland's natural heritage</t>
  </si>
  <si>
    <t>OH-18-03670</t>
  </si>
  <si>
    <t>Urban Angels</t>
  </si>
  <si>
    <t>Circus250 and Beyond - celebrating the history of British Victorian Circus in the North</t>
  </si>
  <si>
    <t>OH-18-03713</t>
  </si>
  <si>
    <t>The Metro Centre Ltd</t>
  </si>
  <si>
    <t>Preserving Our Shared Heritage (POSH)</t>
  </si>
  <si>
    <t>OH-18-03723</t>
  </si>
  <si>
    <t>South Asian Business and Beyond</t>
  </si>
  <si>
    <t>OH-18-03759</t>
  </si>
  <si>
    <t>The Worcester Heritage and Amenity Trust Limited</t>
  </si>
  <si>
    <t>Revealing the Past</t>
  </si>
  <si>
    <t>OH-18-03791</t>
  </si>
  <si>
    <t>The Sulgrave Manor Trust</t>
  </si>
  <si>
    <t>Sharing Sulgrave Stories</t>
  </si>
  <si>
    <t>OH-18-03801</t>
  </si>
  <si>
    <t>Oldham Rugby League Heritage Trust</t>
  </si>
  <si>
    <t>Pass it on! Preserving Oldham’s Rugby League heritage for the next generation</t>
  </si>
  <si>
    <t>OH-18-03802</t>
  </si>
  <si>
    <t>Magpie Dance</t>
  </si>
  <si>
    <t>Hidden Impact: Stories of people with learning disabilities, their journeys and contributions to FWW</t>
  </si>
  <si>
    <t>OH-18-03884</t>
  </si>
  <si>
    <t>The Order of St Hadrian of Canterbury</t>
  </si>
  <si>
    <t>Flames, The oral History of Malawian People living in Manchester</t>
  </si>
  <si>
    <t>OH-18-03888</t>
  </si>
  <si>
    <t>Devon Development Education</t>
  </si>
  <si>
    <t>Telling Our Stories, Finding Our Roots: Devon's multicultural history</t>
  </si>
  <si>
    <t>OH-18-03891</t>
  </si>
  <si>
    <t>The Egg-shed, interpreting Ardrishaig's Heritage</t>
  </si>
  <si>
    <t>OH-18-03959</t>
  </si>
  <si>
    <t>Represent</t>
  </si>
  <si>
    <t>OH-18-03962</t>
  </si>
  <si>
    <t>Age Concern Durham County</t>
  </si>
  <si>
    <t>Burnhope, the village that refused to die: an intergenerational social heritage project</t>
  </si>
  <si>
    <t>OH-18-03985</t>
  </si>
  <si>
    <t>China Exchange</t>
  </si>
  <si>
    <t>Temporary exhibition presenting the history of the Chinese community in Chinatown 1960 to present</t>
  </si>
  <si>
    <t>OH-18-04030</t>
  </si>
  <si>
    <t>Collage Arts</t>
  </si>
  <si>
    <t>They Came Before Us: History of Women of Colour in the UK</t>
  </si>
  <si>
    <t>OH-18-04043</t>
  </si>
  <si>
    <t>Meet the Collection - a pop-up museum and archive expedition across Royal Borough of Greenwich</t>
  </si>
  <si>
    <t>OH-18-04049</t>
  </si>
  <si>
    <t>The Croxton Kerrial Heritage Trust</t>
  </si>
  <si>
    <t>Croxton Kerrial Medieval Manor House preservation and public presentation</t>
  </si>
  <si>
    <t>OH-18-04099</t>
  </si>
  <si>
    <t>Rock around the Bay - The Lionel Digby archive</t>
  </si>
  <si>
    <t>OH-18-04120</t>
  </si>
  <si>
    <t>Cricklade Court Leet Charity</t>
  </si>
  <si>
    <t>Forever Normead: a sustainable communication about Cricklade's cultural heritage and its National Nature Reserve</t>
  </si>
  <si>
    <t>OH-18-04124</t>
  </si>
  <si>
    <t>Dinnington Colliery Old Boys</t>
  </si>
  <si>
    <t>Dinnington Miners' Memorial Fund</t>
  </si>
  <si>
    <t>OH-18-04125</t>
  </si>
  <si>
    <t>Five Communities Group</t>
  </si>
  <si>
    <t>Sharing Local History</t>
  </si>
  <si>
    <t>OH-18-04178</t>
  </si>
  <si>
    <t>Avenue St Andrews United Reformed Church</t>
  </si>
  <si>
    <t>Avenue 202</t>
  </si>
  <si>
    <t>OH-18-04179</t>
  </si>
  <si>
    <t>Opening Doors London</t>
  </si>
  <si>
    <t>From a Whisper to a Roar: Lesbian, Bi and Trans Women's Memories over 50 years</t>
  </si>
  <si>
    <t>OH-18-04221</t>
  </si>
  <si>
    <t>Put back the Bells of St Congar's Church, Badgworth</t>
  </si>
  <si>
    <t>OH-18-04223</t>
  </si>
  <si>
    <t>Wayfinding: Diversity, Equity and Inclusion in the Great Outdoors</t>
  </si>
  <si>
    <t>OH-18-04236</t>
  </si>
  <si>
    <t>Westleton Village Hall</t>
  </si>
  <si>
    <t>Last chance to restore old school hall and build village archive</t>
  </si>
  <si>
    <t>OH-18-04277</t>
  </si>
  <si>
    <t>HOME MACHINISTS (1970-2000):The untold stories of first generation Bangladeshi women in the East End</t>
  </si>
  <si>
    <t>OH-18-04331</t>
  </si>
  <si>
    <t>PCC St John the Baptist Bishops Castle</t>
  </si>
  <si>
    <t>The Georgians in stone</t>
  </si>
  <si>
    <t>OH-18-04374</t>
  </si>
  <si>
    <t>Rosemount Development Trust Limited</t>
  </si>
  <si>
    <t>Royston Spire Park community heritage project</t>
  </si>
  <si>
    <t>OH-18-04383</t>
  </si>
  <si>
    <t>Broadcast Television Technology Trust</t>
  </si>
  <si>
    <t>Restore and tell the story of MCR21, the oldest surviving BBC TV outside broadcast unit</t>
  </si>
  <si>
    <t>OH-18-04394</t>
  </si>
  <si>
    <t>Disrupt? Peterloo and Protest</t>
  </si>
  <si>
    <t>OH-18-04396</t>
  </si>
  <si>
    <t>Heavy Metal: moments in history and personal lives and endeavour revealed in 5,000 medals</t>
  </si>
  <si>
    <t>OH-18-04405</t>
  </si>
  <si>
    <t>Peartree Church, Southampton</t>
  </si>
  <si>
    <t>Peartree 400 - Anniversary of the consecration of the first Anglican Church post Reformation</t>
  </si>
  <si>
    <t>OH-18-04413</t>
  </si>
  <si>
    <t>The PCC of Billing</t>
  </si>
  <si>
    <t>St Andrews Urgent Roof Repairs</t>
  </si>
  <si>
    <t>OH-18-04442</t>
  </si>
  <si>
    <t>The Story of Windrush Migrants</t>
  </si>
  <si>
    <t>OH-18-04464</t>
  </si>
  <si>
    <t>Tape Letters 2 - National</t>
  </si>
  <si>
    <t>OH-18-04487</t>
  </si>
  <si>
    <t>Whizz-Kidz</t>
  </si>
  <si>
    <t>30 years, 30 stories: An Oral History of Wheelchair Users</t>
  </si>
  <si>
    <t>OH-18-04488</t>
  </si>
  <si>
    <t>Lough Erne Heritage</t>
  </si>
  <si>
    <t>The ERNE Programme</t>
  </si>
  <si>
    <t>OH-18-04496</t>
  </si>
  <si>
    <t>Experiencing Ickworth Uncovered</t>
  </si>
  <si>
    <t>OH-18-04527</t>
  </si>
  <si>
    <t>Llangollen International Musical Eisteddfod</t>
  </si>
  <si>
    <t>Llangollen International Musical Eisteddfod – Archiving the Past</t>
  </si>
  <si>
    <t>OH-18-04528</t>
  </si>
  <si>
    <t>Barking, Booths and Bottlers: Sussex seashore entertainers between the two World Wars</t>
  </si>
  <si>
    <t>OH-18-04536</t>
  </si>
  <si>
    <t>Gillingham Royal Forest - a living landscape</t>
  </si>
  <si>
    <t>OH-18-04541</t>
  </si>
  <si>
    <t>Sleaford and District Civic Trust</t>
  </si>
  <si>
    <t>Restoration of Sleaford Bristol Water Fountain</t>
  </si>
  <si>
    <t>OH-18-04566</t>
  </si>
  <si>
    <t>Birmingham Music Archive CIC</t>
  </si>
  <si>
    <t>In the Que</t>
  </si>
  <si>
    <t>OH-18-04574</t>
  </si>
  <si>
    <t>Brewing Stories: An Oral History of the breweries of West London</t>
  </si>
  <si>
    <t>OH-18-04587</t>
  </si>
  <si>
    <t>Korean British Cultural Exchange</t>
  </si>
  <si>
    <t>Kimjang, Making and Sharing Kimchi</t>
  </si>
  <si>
    <t>OH-18-04593</t>
  </si>
  <si>
    <t>Salford Refugees Link  (SARELI-UK)</t>
  </si>
  <si>
    <t>Yanzi alphabet and sharing stories people of Salford</t>
  </si>
  <si>
    <t>OH-18-04622</t>
  </si>
  <si>
    <t>Renegade Theatre</t>
  </si>
  <si>
    <t>The Wornington Word: A people's history of The Wornington Green Estate</t>
  </si>
  <si>
    <t>OH-18-04640</t>
  </si>
  <si>
    <t>Jamaica Society (Leeds)</t>
  </si>
  <si>
    <t>EULOGY Exhibition and activities celebrating the lives and heritage of Leeds's First Generation Jamaicans</t>
  </si>
  <si>
    <t>OH-18-04646</t>
  </si>
  <si>
    <t>Alcock and Brown Centenary Project Group (Crayford)</t>
  </si>
  <si>
    <t>Alcock and Brown - Knights of the Air</t>
  </si>
  <si>
    <t>OH-18-04689</t>
  </si>
  <si>
    <t>Edinburgh &amp; Lothians Greenspace Trust</t>
  </si>
  <si>
    <t>The Shale Trail</t>
  </si>
  <si>
    <t>OH-18-04690</t>
  </si>
  <si>
    <t>Independent Film Trust (IFT)</t>
  </si>
  <si>
    <t>70 Years on Coldharbour</t>
  </si>
  <si>
    <t>OH-18-04695</t>
  </si>
  <si>
    <t>ArtReach (Trust) Ltd</t>
  </si>
  <si>
    <t>Exploring All Saints Church heritage and history: - Making medieval Leicester heritage visible</t>
  </si>
  <si>
    <t>OH-18-04704</t>
  </si>
  <si>
    <t>General Public Projects Ltd</t>
  </si>
  <si>
    <t>Let Us Play</t>
  </si>
  <si>
    <t>OH-18-04725</t>
  </si>
  <si>
    <t>The Selby Trust</t>
  </si>
  <si>
    <t>Last Man standing</t>
  </si>
  <si>
    <t>OH-18-04738</t>
  </si>
  <si>
    <t>Selby District Council</t>
  </si>
  <si>
    <t>Selby 950 Celebrations - Bringing 950 years of Local Heritage Alive in 2019</t>
  </si>
  <si>
    <t>OH-18-04752</t>
  </si>
  <si>
    <t>Our Heritage and Traditions, Our Memories, Our School Days, Classroom and Playground, Present and Past</t>
  </si>
  <si>
    <t>OH-18-04782</t>
  </si>
  <si>
    <t>Sikhs of Northampton - Celebrating 60 Years!</t>
  </si>
  <si>
    <t>OH-18-04827</t>
  </si>
  <si>
    <t>Black Bull Close Development Phase 2</t>
  </si>
  <si>
    <t>OH-18-04839</t>
  </si>
  <si>
    <t>PCC of St Nicholas, Newchurch, Rossendale</t>
  </si>
  <si>
    <t>A renewed Churchyard for Newchurch; volunteers restoring, reclaiming and revitalising common ground</t>
  </si>
  <si>
    <t>OH-18-04870</t>
  </si>
  <si>
    <t>Golden Celebrations for Golden Hill</t>
  </si>
  <si>
    <t>OH-18-04872</t>
  </si>
  <si>
    <t>Appletye</t>
  </si>
  <si>
    <t>Print Works - history of working in the print industry on the Isle of Thanet</t>
  </si>
  <si>
    <t>OH-18-04902</t>
  </si>
  <si>
    <t>James Ward: The greatest animal painter of his time</t>
  </si>
  <si>
    <t>OH-18-04967</t>
  </si>
  <si>
    <t>Salusbury World Refugee Centre</t>
  </si>
  <si>
    <t>20:20 vision</t>
  </si>
  <si>
    <t>OH-18-04976</t>
  </si>
  <si>
    <t>Killearn Community Futures Company</t>
  </si>
  <si>
    <t>The Killearn Heritage Trail</t>
  </si>
  <si>
    <t>OH-18-05027</t>
  </si>
  <si>
    <t>Age UK Gateshead</t>
  </si>
  <si>
    <t>40's and 50's: lets talk Gateshead</t>
  </si>
  <si>
    <t>OH-18-05072</t>
  </si>
  <si>
    <t>Connecting communities with hidden lesbian stories embedded in popular heritage from the past</t>
  </si>
  <si>
    <t>OH-18-05125</t>
  </si>
  <si>
    <t>Exchange Place Resources Ltd</t>
  </si>
  <si>
    <t>Exchange Place ArcHive</t>
  </si>
  <si>
    <t>OH-18-05126</t>
  </si>
  <si>
    <t>Venture Trust</t>
  </si>
  <si>
    <t>Understanding Our Place in Time: Women at risk of offending discovering their place in heritage</t>
  </si>
  <si>
    <t>OH-18-05144</t>
  </si>
  <si>
    <t>Limestone Lepidoptera</t>
  </si>
  <si>
    <t>OH-18-05147</t>
  </si>
  <si>
    <t>Coalville Heritage Society</t>
  </si>
  <si>
    <t>The Many Faces of Palitoy – A Century of Toys</t>
  </si>
  <si>
    <t>OH-18-05151</t>
  </si>
  <si>
    <t>Glór na Móna Teo</t>
  </si>
  <si>
    <t>In the shiny pouches of raindrops: Connecting people and place in the Upper Springfield</t>
  </si>
  <si>
    <t>OH-18-05157</t>
  </si>
  <si>
    <t>Black Country Together CIC</t>
  </si>
  <si>
    <t>Finding Our Funny Roots</t>
  </si>
  <si>
    <t>OH-18-05162</t>
  </si>
  <si>
    <t>Blue Circle Of Dissent</t>
  </si>
  <si>
    <t>OH-18-05221</t>
  </si>
  <si>
    <t>Nottingham City of Literature</t>
  </si>
  <si>
    <t>Eastwood Comics: exploring local heritage through the life, work and times of DH Lawrence</t>
  </si>
  <si>
    <t>OH-18-05270</t>
  </si>
  <si>
    <t>Thelnetham Village Hall</t>
  </si>
  <si>
    <t>Thelnetham Village Hall renovation and heritage activities</t>
  </si>
  <si>
    <t>OH-18-05283</t>
  </si>
  <si>
    <t>West Lothian B-Lines</t>
  </si>
  <si>
    <t>OH-18-05389</t>
  </si>
  <si>
    <t>Greening Wingrove Community Interest Company</t>
  </si>
  <si>
    <t>Wild West End</t>
  </si>
  <si>
    <t>OH-18-05412</t>
  </si>
  <si>
    <t>Northampton Saints Foundation</t>
  </si>
  <si>
    <t>The story behind Edgar Mobbs's Sportsman’s Battalion</t>
  </si>
  <si>
    <t>OH-18-05414</t>
  </si>
  <si>
    <t>Discovering Ancient Heritage: The first Celtic Iron Age Chariot Burial in Wales</t>
  </si>
  <si>
    <t>OH-18-05424</t>
  </si>
  <si>
    <t>YMCA England and Wales</t>
  </si>
  <si>
    <t>YMCA: Celebrating 175 years</t>
  </si>
  <si>
    <t>OH-18-05450</t>
  </si>
  <si>
    <t>The Grace Eyre Foundation</t>
  </si>
  <si>
    <t>‘Sharing Our Voices’ using personal and public stories to explore the history of learning disability</t>
  </si>
  <si>
    <t>OH-18-05452</t>
  </si>
  <si>
    <t>Our Big Picture Ltd</t>
  </si>
  <si>
    <t>The Freddie Frinton Phenomenon: The life and work of Freddie Frinton</t>
  </si>
  <si>
    <t>OH-18-05479</t>
  </si>
  <si>
    <t>The Coast Office Society, Ltd</t>
  </si>
  <si>
    <t>The Coast Office Maritime Heritage Project</t>
  </si>
  <si>
    <t>OH-18-05482</t>
  </si>
  <si>
    <t>Portraiture, photography and image control - Georgian influence on our obsession with the perfect image</t>
  </si>
  <si>
    <t>OH-18-05487</t>
  </si>
  <si>
    <t>Rugeley Town Council</t>
  </si>
  <si>
    <t>Rugeley's WWII Childhood Memories</t>
  </si>
  <si>
    <t>OH-18-05501</t>
  </si>
  <si>
    <t>Saving the Wood White butterfly in the South East</t>
  </si>
  <si>
    <t>OH-18-05528</t>
  </si>
  <si>
    <t>Moon Festival CIC</t>
  </si>
  <si>
    <t>Collecting and Sharing Cultural Heritage about the Moon in diverse and changing Woolwich</t>
  </si>
  <si>
    <t>OH-18-05553</t>
  </si>
  <si>
    <t>Skippko Arts Team</t>
  </si>
  <si>
    <t>Are We There Yet? Women Reflecting on Women</t>
  </si>
  <si>
    <t>OH-18-05575</t>
  </si>
  <si>
    <t>Culture Perth and Kinross</t>
  </si>
  <si>
    <t>Perth &amp; Kinross Remembers</t>
  </si>
  <si>
    <t>OH-18-05596</t>
  </si>
  <si>
    <t>Friends, Families and Travellers</t>
  </si>
  <si>
    <t>Celebrating 25 years of Gypsy, Roma and Traveller activism</t>
  </si>
  <si>
    <t>OH-18-05690</t>
  </si>
  <si>
    <t>The Italian Garden at Great Ambrook CIC</t>
  </si>
  <si>
    <t>Restoration of the Italian Garden at Great Ambrook, near Totnes, Devon</t>
  </si>
  <si>
    <t>OH-18-05699</t>
  </si>
  <si>
    <t>Mytham Primary School, Bolton</t>
  </si>
  <si>
    <t>The Lost Carnival of Little Lever</t>
  </si>
  <si>
    <t>OH-18-05795</t>
  </si>
  <si>
    <t>PCC of Ecclesiastical Parish of St Mary and St Ethelburga, Lyminge</t>
  </si>
  <si>
    <t>Pathways to the Past: Exploring the legacy of Ethelburga</t>
  </si>
  <si>
    <t>OH-18-05798</t>
  </si>
  <si>
    <t>Rhondda Cynon Taf CBC Heritage Service</t>
  </si>
  <si>
    <t>RCT's Sporting Heroes:  celebrating sporting heritage in community changing rooms</t>
  </si>
  <si>
    <t>OH-18-05799</t>
  </si>
  <si>
    <t>Llanfihangel Ystern-Llewern PCC</t>
  </si>
  <si>
    <t>Breathing new life into the place of the fiery meteor</t>
  </si>
  <si>
    <t>OH-18-05805</t>
  </si>
  <si>
    <t>Explore York Libraries &amp; Archives</t>
  </si>
  <si>
    <t>Uncovering York's Sporting Heritage</t>
  </si>
  <si>
    <t>OH-18-05902</t>
  </si>
  <si>
    <t>D-Day Stories from the Walls: Recording heritage and disseminating the untold stories of WW2 troops</t>
  </si>
  <si>
    <t>OH-18-05952</t>
  </si>
  <si>
    <t>The Big Dig 2019</t>
  </si>
  <si>
    <t>OH-18-05953</t>
  </si>
  <si>
    <t>Holy Trinity Upper Tooting</t>
  </si>
  <si>
    <t>Holy Trinity Upper Tooting Tower Restoration Project</t>
  </si>
  <si>
    <t>OH-18-05960</t>
  </si>
  <si>
    <t>MK Skate</t>
  </si>
  <si>
    <t>OH-18-05968</t>
  </si>
  <si>
    <t>CPRE Peak District &amp; South Yorkshire/ Friends of the Peak District</t>
  </si>
  <si>
    <t>CPRE Archive Project</t>
  </si>
  <si>
    <t>OH-18-05977</t>
  </si>
  <si>
    <t>Centre of African Studies, SOAS University of London</t>
  </si>
  <si>
    <t>Entanglements: Curating and conserving West African heritage in UK institutions through community engagement</t>
  </si>
  <si>
    <t>OH-18-06024</t>
  </si>
  <si>
    <t>A magnifying glass on Barking Abbey’s archaeology: better studied, shared and understood</t>
  </si>
  <si>
    <t>OH-18-06044</t>
  </si>
  <si>
    <t>PCC of Old St Martins Church, Worcester</t>
  </si>
  <si>
    <t>Gift to the Community Project - Phase 3</t>
  </si>
  <si>
    <t>OH-18-06065</t>
  </si>
  <si>
    <t>Rising Stars NW CIC</t>
  </si>
  <si>
    <t>‘Black History in Stockport’</t>
  </si>
  <si>
    <t>OH-18-06084</t>
  </si>
  <si>
    <t>West Lothian Council and the 'Friends of Almondell'</t>
  </si>
  <si>
    <t>Almondell Historic Wall Project - inspiring heritage through restoration, interpretation and orchard planting</t>
  </si>
  <si>
    <t>OH-18-06089</t>
  </si>
  <si>
    <t>Wiltshire Victoria County History Trust</t>
  </si>
  <si>
    <t>Bremhill Parish History Project</t>
  </si>
  <si>
    <t>OH-18-06108</t>
  </si>
  <si>
    <t>In Search Of Rumi</t>
  </si>
  <si>
    <t>OH-18-06111</t>
  </si>
  <si>
    <t>Digitising the Leonard Cheshire Sound Archive - preserving and raising awareness of Leonard Cheshire History</t>
  </si>
  <si>
    <t>OH-18-06135</t>
  </si>
  <si>
    <t>Wisbech &amp; Fenland Museum</t>
  </si>
  <si>
    <t>Sharing Cultures – Exploring Our Museum</t>
  </si>
  <si>
    <t>OH-18-06137</t>
  </si>
  <si>
    <t>Arts &amp; Disability Forum</t>
  </si>
  <si>
    <t>Accessing Architecture: disability and Belfast’s built heritage</t>
  </si>
  <si>
    <t>OH-18-06152</t>
  </si>
  <si>
    <t>St Clement's Cambridge</t>
  </si>
  <si>
    <t>St Clement’s: Years of history and place of peace in the heart of Cambridge</t>
  </si>
  <si>
    <t>OH-18-06156</t>
  </si>
  <si>
    <t>City Nature Challenge: Skills for Wildlife</t>
  </si>
  <si>
    <t>OH-18-06172</t>
  </si>
  <si>
    <t>East Hertfordshire District Council</t>
  </si>
  <si>
    <t>Heritage Discovery at Pishiobury Park</t>
  </si>
  <si>
    <t>OH-18-06179</t>
  </si>
  <si>
    <t>The Millfield Link</t>
  </si>
  <si>
    <t>Tewkesbury Medieval Festival</t>
  </si>
  <si>
    <t>Newcastle City Council</t>
  </si>
  <si>
    <t>Parks for People</t>
  </si>
  <si>
    <t>Brighton and Hove City Council</t>
  </si>
  <si>
    <t>South Ayrshire Council</t>
  </si>
  <si>
    <t>Wolverhampton City Council</t>
  </si>
  <si>
    <t>West Dunbartonshire Council, Land Services</t>
  </si>
  <si>
    <t>Cheshire West and Chester Council</t>
  </si>
  <si>
    <t>Dudley Metropolitan Borough Council</t>
  </si>
  <si>
    <t>East Ayrshire Council, Countryside Services</t>
  </si>
  <si>
    <t>PP-12-06486</t>
  </si>
  <si>
    <t>Central Bedfordshire Council</t>
  </si>
  <si>
    <t>Houghton Hall Park: Renaissance and Renewal</t>
  </si>
  <si>
    <t>PP-12-06498</t>
  </si>
  <si>
    <t>Page Park</t>
  </si>
  <si>
    <t>PP-12-07005</t>
  </si>
  <si>
    <t>Knowsley MBC</t>
  </si>
  <si>
    <t>Bowring Park 'Restoration Project'</t>
  </si>
  <si>
    <t>PP-12-07379</t>
  </si>
  <si>
    <t>Wrexham County Borough Council</t>
  </si>
  <si>
    <t>Wrexham Cemetery project</t>
  </si>
  <si>
    <t>PP-12-07421</t>
  </si>
  <si>
    <t>The Beddington Park and The Grange Garden Identification, Restoration, Improvement and Interpretation Project</t>
  </si>
  <si>
    <t>PP-12-08571</t>
  </si>
  <si>
    <t>Groundwork Cheshire, Lancashire and Merseyside</t>
  </si>
  <si>
    <t>Rivington Terraced Gardens</t>
  </si>
  <si>
    <t>PP-12-08808</t>
  </si>
  <si>
    <t>Avenue House Trust</t>
  </si>
  <si>
    <t>Avenue House Estate restoration project</t>
  </si>
  <si>
    <t>PP-12-09005</t>
  </si>
  <si>
    <t>Highfields Park Restoration Project</t>
  </si>
  <si>
    <t>PP-12-09496</t>
  </si>
  <si>
    <t>The South Metropolitan (West Norwood) Cemetery: A New Beginning</t>
  </si>
  <si>
    <t>PP-12-09515</t>
  </si>
  <si>
    <t>From Mills to Mawson - Uncovering the hidden heritage of Kearsney Abbey &amp; Russell Gardens</t>
  </si>
  <si>
    <t>PP-12-09933</t>
  </si>
  <si>
    <t>Saughton Park restoration project</t>
  </si>
  <si>
    <t>PP-13-00258</t>
  </si>
  <si>
    <t>Winckley Square Gardens</t>
  </si>
  <si>
    <t>PP-13-00473</t>
  </si>
  <si>
    <t>The heritage restoration and audience development of the Victorian Levengrove Park in Dumbarton</t>
  </si>
  <si>
    <t>15 Jun 2020</t>
  </si>
  <si>
    <t>PP-13-01376</t>
  </si>
  <si>
    <t>Beckenham Place Park Restoration</t>
  </si>
  <si>
    <t>PP-13-01425</t>
  </si>
  <si>
    <t>Brompton Cemetery Conservation Project</t>
  </si>
  <si>
    <t>PP-13-04072</t>
  </si>
  <si>
    <t>Parc Cefn Onn Access Project: 'Into the garden and beyond'</t>
  </si>
  <si>
    <t>PP-13-05908</t>
  </si>
  <si>
    <t>Warwick District Council</t>
  </si>
  <si>
    <t>Pump Room Gardens - Restoring their Heritage to Health</t>
  </si>
  <si>
    <t>PP-13-06272</t>
  </si>
  <si>
    <t>Hyndburn Borough Council</t>
  </si>
  <si>
    <t>Rhyddings Park, Oswaldtwistle</t>
  </si>
  <si>
    <t>PP-13-06462</t>
  </si>
  <si>
    <t>Chase Park, Whickham, Gateshead</t>
  </si>
  <si>
    <t>PP-13-06476</t>
  </si>
  <si>
    <t>Warrenpoint Municipal Park Heritage Lottery Fund Regeneration Project</t>
  </si>
  <si>
    <t>PP-13-06497</t>
  </si>
  <si>
    <t>Peel Park, Salford</t>
  </si>
  <si>
    <t>PP-13-06844</t>
  </si>
  <si>
    <t>Hermitage Park - Growing Our Park Together</t>
  </si>
  <si>
    <t>PP-13-06956</t>
  </si>
  <si>
    <t>Wyndham Park - Grantham: The People's Park</t>
  </si>
  <si>
    <t>PP-13-07349</t>
  </si>
  <si>
    <t>Friends of Northwood Cemetery</t>
  </si>
  <si>
    <t>Northwood Cemetery Heritage Project</t>
  </si>
  <si>
    <t>PP-13-20132</t>
  </si>
  <si>
    <t>The Stanmer Park restoration project: reviving and celebrating the heritage of the Stanmer Estate</t>
  </si>
  <si>
    <t>PP-13-20845</t>
  </si>
  <si>
    <t>Pearson Park - The People's Park</t>
  </si>
  <si>
    <t>PP-13-21749</t>
  </si>
  <si>
    <t>Thompson Park Burnley: restoring, interpreting and celebrating its heritage and protecting it for future generations</t>
  </si>
  <si>
    <t>03 Jan 2022</t>
  </si>
  <si>
    <t>PP-13-21989</t>
  </si>
  <si>
    <t>Cannon Hall Park and Gardens: Restoring the Glory, Revealing the Secrets</t>
  </si>
  <si>
    <t>PP-14-02064</t>
  </si>
  <si>
    <t>Tywi Gateway Trust</t>
  </si>
  <si>
    <t>The Tywi Gateway at the Bishop's Park, Abergwili</t>
  </si>
  <si>
    <t>PP-14-02841</t>
  </si>
  <si>
    <t>Poole Park Life</t>
  </si>
  <si>
    <t>PP-14-04998</t>
  </si>
  <si>
    <t>Restoration and regeneration of West Smethwick Park</t>
  </si>
  <si>
    <t>PP-14-05066</t>
  </si>
  <si>
    <t>Merton Council</t>
  </si>
  <si>
    <t>The Canons Mitcham Parks for People Project</t>
  </si>
  <si>
    <t>PP-14-05702</t>
  </si>
  <si>
    <t>Sheffield General Cemetery Park</t>
  </si>
  <si>
    <t>PP-14-06858</t>
  </si>
  <si>
    <t>Hunstanton Heritage Gardens</t>
  </si>
  <si>
    <t>PP-14-07993</t>
  </si>
  <si>
    <t>Hirst Park Revival</t>
  </si>
  <si>
    <t>PP-14-08398</t>
  </si>
  <si>
    <t>Great Yarmouth Venetian Waterways</t>
  </si>
  <si>
    <t>PP-14-08655</t>
  </si>
  <si>
    <t>Stafford Borough Council</t>
  </si>
  <si>
    <t>Restoration of Victoria Park</t>
  </si>
  <si>
    <t>PP-14-08805</t>
  </si>
  <si>
    <t>Springfield Park Restoration Project</t>
  </si>
  <si>
    <t>29 Oct 2021</t>
  </si>
  <si>
    <t>PP-14-09468</t>
  </si>
  <si>
    <t>Belfast City Cemetery Heritage Project</t>
  </si>
  <si>
    <t>30 Sep 2026</t>
  </si>
  <si>
    <t>PP-14-09797</t>
  </si>
  <si>
    <t>Coventry City Council</t>
  </si>
  <si>
    <t>London Road Cemetery</t>
  </si>
  <si>
    <t>PP-15-00011</t>
  </si>
  <si>
    <t>Scarborough Borough Council</t>
  </si>
  <si>
    <t>Saving South Cliff Gardens</t>
  </si>
  <si>
    <t>30 Apr 2024</t>
  </si>
  <si>
    <t>PP-15-00167</t>
  </si>
  <si>
    <t>Countryside Service - Hampshire County Council</t>
  </si>
  <si>
    <t>Staunton - a Regency landscape revealed</t>
  </si>
  <si>
    <t>PP-15-00528</t>
  </si>
  <si>
    <t>Friends of St Peters, Great Berkhamsted</t>
  </si>
  <si>
    <t>Dead Space to Living Place: Transforming Rectory Lane Cemetery, Berkhamsted</t>
  </si>
  <si>
    <t>PP-15-03734</t>
  </si>
  <si>
    <t>Restoration of North Marine Park, South Shields</t>
  </si>
  <si>
    <t>19 Dec 2022</t>
  </si>
  <si>
    <t>PP-15-04410</t>
  </si>
  <si>
    <t>Headstone Manor Park - A Park for All Communities</t>
  </si>
  <si>
    <t>PP-15-05083</t>
  </si>
  <si>
    <t>Swale Borough Council</t>
  </si>
  <si>
    <t>Faversham Recreation Ground restoration of heritage features &amp; improving  community facilities project</t>
  </si>
  <si>
    <t>31 Oct 2024</t>
  </si>
  <si>
    <t>PP-15-05436</t>
  </si>
  <si>
    <t>Durlston Pleasure Grounds Project</t>
  </si>
  <si>
    <t>PP-15-05717</t>
  </si>
  <si>
    <t>Aden Country Park Restoration &amp; Redevelopment Project</t>
  </si>
  <si>
    <t>PP-15-05843</t>
  </si>
  <si>
    <t>Flintshire Museums Service</t>
  </si>
  <si>
    <t>Revealing Mold's Bailey Hill</t>
  </si>
  <si>
    <t>PP-15-06607</t>
  </si>
  <si>
    <t>Reclaiming Ellington Park - Preserving the Past for the Future</t>
  </si>
  <si>
    <t>PP-15-06921</t>
  </si>
  <si>
    <t>Milton Keynes Parks Trust Ltd</t>
  </si>
  <si>
    <t>Revealing, Reviving and Restoring Great Linford Manor Park, Milton Keynes</t>
  </si>
  <si>
    <t>PP-15-07371</t>
  </si>
  <si>
    <t>Marble Hill Revived</t>
  </si>
  <si>
    <t>PP-15-08550</t>
  </si>
  <si>
    <t>Reviving the Mount</t>
  </si>
  <si>
    <t>PP-16-00071</t>
  </si>
  <si>
    <t>Sydney Gardens: a 21st Century Pleasure Garden</t>
  </si>
  <si>
    <t>PP-16-00302</t>
  </si>
  <si>
    <t>Cranford Park</t>
  </si>
  <si>
    <t>12 Dec 2019</t>
  </si>
  <si>
    <t>PP-16-00838</t>
  </si>
  <si>
    <t>Castle Park, Bishop's Stortford</t>
  </si>
  <si>
    <t>PP-16-01305</t>
  </si>
  <si>
    <t>The Abney Park restoration project</t>
  </si>
  <si>
    <t>PP-16-01513</t>
  </si>
  <si>
    <t>Fylde Borough Council</t>
  </si>
  <si>
    <t>Fairhaven Gardens and Lake restoration project</t>
  </si>
  <si>
    <t>29 Apr 2022</t>
  </si>
  <si>
    <t>PP-16-03070</t>
  </si>
  <si>
    <t>Restoration Stevens Park, Quarry Bank</t>
  </si>
  <si>
    <t>PP-16-03629</t>
  </si>
  <si>
    <t>Cyfarthfa Park Re-discovered</t>
  </si>
  <si>
    <t>PP-16-08463</t>
  </si>
  <si>
    <t>Ashford Borough Council</t>
  </si>
  <si>
    <t>Victoria Park &amp; Watercress Fields</t>
  </si>
  <si>
    <t>PP-16-08648</t>
  </si>
  <si>
    <t>Reconnecting Boston Manor Park</t>
  </si>
  <si>
    <t>29 Jun 2019</t>
  </si>
  <si>
    <t>PP-17-01348</t>
  </si>
  <si>
    <t>Greenwich Park Revealed</t>
  </si>
  <si>
    <t>PP-17-02493</t>
  </si>
  <si>
    <t>Rhondda Cynon Taf  County Borough Council - Regeneration &amp; Planning</t>
  </si>
  <si>
    <t>Heritage &amp; Horticulture - Ynysangharad War Memorial Park Pontypridd (YWMP)</t>
  </si>
  <si>
    <t>PP-17-03016</t>
  </si>
  <si>
    <t>Brinton Park - The Town's Park</t>
  </si>
  <si>
    <t>16 Dec 2019</t>
  </si>
  <si>
    <t>PP-17-03237</t>
  </si>
  <si>
    <t>Falkirk council</t>
  </si>
  <si>
    <t>Zetland Park Regeneration</t>
  </si>
  <si>
    <t>PP-17-03557</t>
  </si>
  <si>
    <t>Hidden Heritage of Radipole Park and Gardens</t>
  </si>
  <si>
    <t>PP-17-03693</t>
  </si>
  <si>
    <t>Borough of Poole - Upton Country Park</t>
  </si>
  <si>
    <t>The Discovery Project at Upton Country Park, Poole, Dorset</t>
  </si>
  <si>
    <t>PP-18-05470</t>
  </si>
  <si>
    <t>FPA: Securing a valuable and beneficial future for Cambridgeshire’s parks and green spaces</t>
  </si>
  <si>
    <t>PP-18-05605</t>
  </si>
  <si>
    <t>Bristol City Council Parks</t>
  </si>
  <si>
    <t>FPA: Bristol Future Parks Prospectus and Parks Plan</t>
  </si>
  <si>
    <t>PP-18-05645</t>
  </si>
  <si>
    <t>Bournemouth Parks Foundation</t>
  </si>
  <si>
    <t>FPA: A sustainable parks service for the 21st Century ~ Bournemouth, Christchurch &amp; Poole</t>
  </si>
  <si>
    <t>PP-18-05657</t>
  </si>
  <si>
    <t>FPA: Edinburgh’s Thriving Green Spaces 2050</t>
  </si>
  <si>
    <t>PP-18-05821</t>
  </si>
  <si>
    <t>Islington Council</t>
  </si>
  <si>
    <t>FPA: Camden and Islington Parks for Health</t>
  </si>
  <si>
    <t>PP-18-05865</t>
  </si>
  <si>
    <t>FPA: Creating an innovative sustainable whole place management delivery model for all Nottingham's Parks and heritage</t>
  </si>
  <si>
    <t>PP-18-05896</t>
  </si>
  <si>
    <t>FPA: Plymouth's GEMS (Green Estate Management Solutions)</t>
  </si>
  <si>
    <t>PP-18-06067</t>
  </si>
  <si>
    <t>FPA: Naturally Birmingham Future Parks Accelerator Project</t>
  </si>
  <si>
    <t>RH-16-02877</t>
  </si>
  <si>
    <t>Tyne Rivers Trust and the Catchment Partnership</t>
  </si>
  <si>
    <t>Resilient Heritage Over10k</t>
  </si>
  <si>
    <t>RH-16-02980</t>
  </si>
  <si>
    <t>Lake District Paradise Project</t>
  </si>
  <si>
    <t>A world class learning and heritage centre for Windermere driven by a national cultural initiative</t>
  </si>
  <si>
    <t>Resilient Heritage Under10k</t>
  </si>
  <si>
    <t>RH-16-03067</t>
  </si>
  <si>
    <t>Strengthening organisational capacity to build a stronger future for Morecambe Bay's heritage</t>
  </si>
  <si>
    <t>RH-16-03123</t>
  </si>
  <si>
    <t>Delapre Abbey Preservation Trust</t>
  </si>
  <si>
    <t>Developing a sustainable business at Delapre Abbey</t>
  </si>
  <si>
    <t>RH-16-03128</t>
  </si>
  <si>
    <t>Sir William Turner's Hospital</t>
  </si>
  <si>
    <t>Sir William Turner's Hospital Heritage Resilience</t>
  </si>
  <si>
    <t>RH-16-03140</t>
  </si>
  <si>
    <t>Chance Glassworks Heritage Trust Ltd</t>
  </si>
  <si>
    <t>Chance Glass Works Regeneration Project</t>
  </si>
  <si>
    <t>RH-16-03164</t>
  </si>
  <si>
    <t>Friends of Hurst Grange Park</t>
  </si>
  <si>
    <t>Hurst Grange Park Coach House restoration project</t>
  </si>
  <si>
    <t>RH-16-03194</t>
  </si>
  <si>
    <t>Wisbech and Fenland Museum: Fit for the Future</t>
  </si>
  <si>
    <t>RH-16-03249</t>
  </si>
  <si>
    <t>Resilient Railway Land</t>
  </si>
  <si>
    <t>RH-16-03264</t>
  </si>
  <si>
    <t>Increasing resilience and improving sustainability of The Modernist Society</t>
  </si>
  <si>
    <t>RH-16-03299</t>
  </si>
  <si>
    <t>Lancaster Medical Museum Group</t>
  </si>
  <si>
    <t>Paths to the Future' - Bringing Lancaster's Medical Heritage to our Local Community</t>
  </si>
  <si>
    <t>RH-16-03303</t>
  </si>
  <si>
    <t>Heritage Lincolnshire - Strengthening Our Business</t>
  </si>
  <si>
    <t>RH-16-03407</t>
  </si>
  <si>
    <t>Highland Museums: Our Collective Future</t>
  </si>
  <si>
    <t>RH-16-03411</t>
  </si>
  <si>
    <t>Museum of Homelessness</t>
  </si>
  <si>
    <t>Building a resilient future for the Museum of Homelessness</t>
  </si>
  <si>
    <t>RH-16-03421</t>
  </si>
  <si>
    <t>Aircraft Preservation Society Scotland</t>
  </si>
  <si>
    <t>The Strutter - A report into its long term sustainability</t>
  </si>
  <si>
    <t>RH-16-03493</t>
  </si>
  <si>
    <t>Wentworth Woodhouse Preservation Trust</t>
  </si>
  <si>
    <t>Developing Wentworth Woodhouse Operating Trust enabling the acquisition, implementation and management of the business plan</t>
  </si>
  <si>
    <t>RH-16-03579</t>
  </si>
  <si>
    <t>The Guild of St Mary’s Centre Lichfield</t>
  </si>
  <si>
    <t>Revitalisation of St Mary's</t>
  </si>
  <si>
    <t>RH-16-03638</t>
  </si>
  <si>
    <t>Boston Heritage Forum - Building capacity for Boston's heritage</t>
  </si>
  <si>
    <t>RH-16-03821</t>
  </si>
  <si>
    <t>Creativity and Culture: Scarborough Museums Trust and the Creative Industries Centre Trust partnership project</t>
  </si>
  <si>
    <t>RH-16-03920</t>
  </si>
  <si>
    <t>Firm Foundations: A project success masterclass for heritage professionals and volunteers</t>
  </si>
  <si>
    <t>RH-16-03932</t>
  </si>
  <si>
    <t>St Anne's Cathedral - Resilient and Sustainable</t>
  </si>
  <si>
    <t>RH-16-04030</t>
  </si>
  <si>
    <t>Art Happens Phase 2: building skills and resilience for heritage organisations through crowdfunding</t>
  </si>
  <si>
    <t>Lapal Canal Trust Ltd</t>
  </si>
  <si>
    <t>Feasibility study for canal restoration from Selly Oak to California</t>
  </si>
  <si>
    <t>RH-16-04057</t>
  </si>
  <si>
    <t>The Judge's Lodgings</t>
  </si>
  <si>
    <t>Navigating Change: building resilience at the Judge's Lodging</t>
  </si>
  <si>
    <t>Non-heritage</t>
  </si>
  <si>
    <t>RH-16-04098</t>
  </si>
  <si>
    <t>Moving Forward: A strategic vision for development</t>
  </si>
  <si>
    <t>08 Oct 2018</t>
  </si>
  <si>
    <t>RH-16-04178</t>
  </si>
  <si>
    <t>Green environment, greener economy, better health - training elected members</t>
  </si>
  <si>
    <t>RH-16-04276</t>
  </si>
  <si>
    <t>Development and implementation of a strategy for corporate support and involvement</t>
  </si>
  <si>
    <t>RH-16-04334</t>
  </si>
  <si>
    <t>Shambellie House Trust</t>
  </si>
  <si>
    <t>Developing Shambellie House for workshops and residential courses on photography, arts/crafts, history, environment and wildlife</t>
  </si>
  <si>
    <t>RH-16-04348</t>
  </si>
  <si>
    <t>Chestnuts House Creative Enterprise Centre Feasibility Study</t>
  </si>
  <si>
    <t>RH-16-04368</t>
  </si>
  <si>
    <t>Mansfield Woodhouse Society</t>
  </si>
  <si>
    <t>Building a stronger future for Mansfield Woodhouse’s heritage link</t>
  </si>
  <si>
    <t>RH-16-04669</t>
  </si>
  <si>
    <t>Allerdale Borough Council</t>
  </si>
  <si>
    <t>Workington Nature Partnership</t>
  </si>
  <si>
    <t>RH-16-04698</t>
  </si>
  <si>
    <t>Friends of Abingdon Civic Society</t>
  </si>
  <si>
    <t>Abingdon Abbey Buildings - Achieving Resilience Through Unlocking Their Potential</t>
  </si>
  <si>
    <t>RH-16-04763</t>
  </si>
  <si>
    <t>Tilbury on the Thames Trust</t>
  </si>
  <si>
    <t>Laying the keel: Developing our capacity to shape the Tilbury Cruise Terminal complex</t>
  </si>
  <si>
    <t>RH-16-04861</t>
  </si>
  <si>
    <t>NECT 50+</t>
  </si>
  <si>
    <t>RH-16-04871</t>
  </si>
  <si>
    <t>Little Cassiobury CIC</t>
  </si>
  <si>
    <t>Little Cassiobury Stage 2</t>
  </si>
  <si>
    <t>RH-16-04872</t>
  </si>
  <si>
    <t>Resilient Heritage Llanhilleth Miners Institute</t>
  </si>
  <si>
    <t>24 Mar 2019</t>
  </si>
  <si>
    <t>RH-16-04931</t>
  </si>
  <si>
    <t>Tees Steel: Bridging the World Heritage</t>
  </si>
  <si>
    <t>RH-16-04983</t>
  </si>
  <si>
    <t>Canolfan Owain Glyndwr Cyf</t>
  </si>
  <si>
    <t>Sicrhau Cynaliadwyedd Senedd dy Owain Glyndwr</t>
  </si>
  <si>
    <t>RH-16-05013</t>
  </si>
  <si>
    <t>Putting the RWA in the Picture</t>
  </si>
  <si>
    <t>RH-16-05074</t>
  </si>
  <si>
    <t>Epiacum Heritage</t>
  </si>
  <si>
    <t>Planning Our Partnerships</t>
  </si>
  <si>
    <t>RH-16-05119</t>
  </si>
  <si>
    <t>Almond Valley Heritage Trust</t>
  </si>
  <si>
    <t>Firm Foundations - building capacity at Almond Valley</t>
  </si>
  <si>
    <t>RH-16-05204</t>
  </si>
  <si>
    <t>Burnley Leisure</t>
  </si>
  <si>
    <t>Planning to transform the Heritage of Burnley Mechanics</t>
  </si>
  <si>
    <t>RH-16-05289</t>
  </si>
  <si>
    <t>Balerno Village Trust</t>
  </si>
  <si>
    <t>Harlaw Visitors Centre</t>
  </si>
  <si>
    <t>RH-16-05338</t>
  </si>
  <si>
    <t>Skills for the Future</t>
  </si>
  <si>
    <t>RH-16-05676</t>
  </si>
  <si>
    <t>Spalding Gentlemen's Society</t>
  </si>
  <si>
    <t>Spalding Gentlemen's Society - The future options</t>
  </si>
  <si>
    <t>RH-16-05764</t>
  </si>
  <si>
    <t>Pontefract Heritage Partnership Limited</t>
  </si>
  <si>
    <t>Community Ownership of Pontefract Dispensary and Hermitage</t>
  </si>
  <si>
    <t>RH-16-05766</t>
  </si>
  <si>
    <t>Developing My People My Place</t>
  </si>
  <si>
    <t>RH-16-05836</t>
  </si>
  <si>
    <t>Implementing a new delivery model for Newcastle's parks – Parks Charitable Trust</t>
  </si>
  <si>
    <t>RH-16-05900</t>
  </si>
  <si>
    <t>Auchinleck Highhouse Horralls Association</t>
  </si>
  <si>
    <t>Highhouse Pit Winding Gear Learning and Celebration</t>
  </si>
  <si>
    <t>RH-16-05970</t>
  </si>
  <si>
    <t>Regimental Museum of the Royal Welsh, Brecon</t>
  </si>
  <si>
    <t>Governance review</t>
  </si>
  <si>
    <t>RH-16-06034</t>
  </si>
  <si>
    <t>Neighbourhood Services Company</t>
  </si>
  <si>
    <t>Restoring a Victorian Farm for Social History and Environmental Education</t>
  </si>
  <si>
    <t>RH-16-06092</t>
  </si>
  <si>
    <t>Morriston Tabernacle – sustaining for future generations</t>
  </si>
  <si>
    <t>RH-16-06116</t>
  </si>
  <si>
    <t>Transition to a Sustainable Business Model for Penarth Pier Pavilion</t>
  </si>
  <si>
    <t>RH-16-06201</t>
  </si>
  <si>
    <t>Greyfriars : A new use for an ancient building</t>
  </si>
  <si>
    <t>RH-16-06267</t>
  </si>
  <si>
    <t>Exploiting Compton Verney's unique setting and for resilience</t>
  </si>
  <si>
    <t>RH-16-06322</t>
  </si>
  <si>
    <t>Am fasgadh Regeneration Company (Kingussie) Limited</t>
  </si>
  <si>
    <t>The Am Fasgadh Regeneration Company: Capacity building phase</t>
  </si>
  <si>
    <t>RH-16-06327</t>
  </si>
  <si>
    <t>Working together to preserve our heritage and trades</t>
  </si>
  <si>
    <t>RH-16-06513</t>
  </si>
  <si>
    <t>Berkhamsted Local History and Museum Society</t>
  </si>
  <si>
    <t>Berkhamsted Heritage Hub</t>
  </si>
  <si>
    <t>RH-16-06572</t>
  </si>
  <si>
    <t>Porthleven Town Council</t>
  </si>
  <si>
    <t>Porthleven Bickford-Smith Institute Restoration: Scoping and feasibility stage</t>
  </si>
  <si>
    <t>RH-16-06596</t>
  </si>
  <si>
    <t>Causeway Enterprise Agency Limited</t>
  </si>
  <si>
    <t>Bushmills Courthouse</t>
  </si>
  <si>
    <t>RH-16-06608</t>
  </si>
  <si>
    <t>Friends of Friar Gate Bridge</t>
  </si>
  <si>
    <t>Friar Gate Bridge restoration and development of long-term use</t>
  </si>
  <si>
    <t>RH-16-06652</t>
  </si>
  <si>
    <t>A major review of the governance and operating business model of Strawberry Hill 2017/2018</t>
  </si>
  <si>
    <t>RH-16-06721</t>
  </si>
  <si>
    <t>Norman Nicholson Society</t>
  </si>
  <si>
    <t>Norman Nicholson House survey, feasibility study and concept development</t>
  </si>
  <si>
    <t>RH-16-06723</t>
  </si>
  <si>
    <t>Stroud Lido Feasibility Study</t>
  </si>
  <si>
    <t>RH-16-06724</t>
  </si>
  <si>
    <t>Black Bull Close Buildings feasibility study</t>
  </si>
  <si>
    <t>RH-16-06747</t>
  </si>
  <si>
    <t>St John's Hoxton</t>
  </si>
  <si>
    <t>Strengthening St John's Hoxton</t>
  </si>
  <si>
    <t>RH-16-06762</t>
  </si>
  <si>
    <t>Bourne Town Hall Trust</t>
  </si>
  <si>
    <t>Conservation &amp; Conversion of Bourne Town Hall</t>
  </si>
  <si>
    <t>RH-16-06769</t>
  </si>
  <si>
    <t>The Sherwood Forest Trust</t>
  </si>
  <si>
    <t>Building our Resilience - Next Steps</t>
  </si>
  <si>
    <t>RH-16-06811</t>
  </si>
  <si>
    <t>Boston Sessions House</t>
  </si>
  <si>
    <t>14 Aug 2018</t>
  </si>
  <si>
    <t>RH-16-06859</t>
  </si>
  <si>
    <t>Himley Hall Kitchen Garden Project: test bed for a new strategic plan for WMHBT</t>
  </si>
  <si>
    <t>RH-16-06874</t>
  </si>
  <si>
    <t>Clipstone Colliery Regeneration Group CIC</t>
  </si>
  <si>
    <t>Developing a sustainable future for Clipstone Colliery headstocks and associated buildings</t>
  </si>
  <si>
    <t>RH-16-06877</t>
  </si>
  <si>
    <t>Completing and Embedding Transition</t>
  </si>
  <si>
    <t>RH-16-06994</t>
  </si>
  <si>
    <t>The Bishop's Meadow Trust</t>
  </si>
  <si>
    <t>The Bishop's Meadow Trust -Undertaking surveys to strengthen knowledge for future planning and management</t>
  </si>
  <si>
    <t>RH-16-07005</t>
  </si>
  <si>
    <t>RH-16-07016</t>
  </si>
  <si>
    <t>Developing the concept of Biosphere Reserve status for the Cambridgeshire Fens</t>
  </si>
  <si>
    <t>RH-16-07055</t>
  </si>
  <si>
    <t>Kids in Museums</t>
  </si>
  <si>
    <t>Kids in Museums: sustainable growth to work nationally, supporting more museums and heritage organisations</t>
  </si>
  <si>
    <t>RH-16-07089</t>
  </si>
  <si>
    <t>Attracting audiences, securing our future</t>
  </si>
  <si>
    <t>RH-16-07090</t>
  </si>
  <si>
    <t>A Resilient Future for Greenwich Heritage</t>
  </si>
  <si>
    <t>RH-16-07182</t>
  </si>
  <si>
    <t>Restoring Colne heritage - encouraging community use and developing the sustainability of key heritage assets</t>
  </si>
  <si>
    <t>RH-16-07259</t>
  </si>
  <si>
    <t>Urbanwise.London on the move to the Fulham Jetty</t>
  </si>
  <si>
    <t>RH-16-07319</t>
  </si>
  <si>
    <t>Finance Foundations -Islington Mill</t>
  </si>
  <si>
    <t>RH-16-07460</t>
  </si>
  <si>
    <t>Succession breeds success</t>
  </si>
  <si>
    <t>RH-16-07479</t>
  </si>
  <si>
    <t>George Padmore Institute</t>
  </si>
  <si>
    <t>Citizens of a Common Future: forward steps for the George Padmore Institute (GPI)</t>
  </si>
  <si>
    <t>RH-16-07551</t>
  </si>
  <si>
    <t>Ready for Growth</t>
  </si>
  <si>
    <t>RH-16-07571</t>
  </si>
  <si>
    <t>Severndroog Castle Building Preservation Trust</t>
  </si>
  <si>
    <t>Securing the future of Severndroog Castle</t>
  </si>
  <si>
    <t>RH-16-07612</t>
  </si>
  <si>
    <t>Bellingham Heritage Centre, managing change, developing new skills, preparing to thrive</t>
  </si>
  <si>
    <t>RH-16-07709</t>
  </si>
  <si>
    <t>Re-launching and sustaining the restored Campbeltown Picture House</t>
  </si>
  <si>
    <t>RH-16-07797</t>
  </si>
  <si>
    <t>Groundwork South Tyneside &amp; Newcastle</t>
  </si>
  <si>
    <t>Jarrow Hall Parent masterplan - Curating a resilient future for a revived heritage site</t>
  </si>
  <si>
    <t>RH-16-07811</t>
  </si>
  <si>
    <t>Notts County FC Community Programme</t>
  </si>
  <si>
    <t>Rediscovering the heritage of the world’s oldest football league club</t>
  </si>
  <si>
    <t>RH-16-07963</t>
  </si>
  <si>
    <t>The Sessions House CIC</t>
  </si>
  <si>
    <t>The Sessions House - Spilsby Theatre viability study</t>
  </si>
  <si>
    <t>RH-16-07975</t>
  </si>
  <si>
    <t>Cambrian Heritage Regeneration Trust</t>
  </si>
  <si>
    <t>Business review for Plas Llanelly House</t>
  </si>
  <si>
    <t>RH-16-07994</t>
  </si>
  <si>
    <t>The Barlow Institute</t>
  </si>
  <si>
    <t>Making a Difference to a Rural Lancashire Community Treasure -The Barlow Institute</t>
  </si>
  <si>
    <t>RH-16-08042</t>
  </si>
  <si>
    <t>Parochial Church Council of St Paul's Boughton, Chester</t>
  </si>
  <si>
    <t>Securing the future of St Paul's Church as a heritage and community asset</t>
  </si>
  <si>
    <t>03 Jul 2018</t>
  </si>
  <si>
    <t>RH-16-08125</t>
  </si>
  <si>
    <t>Pope's Grotto Preservation Trust</t>
  </si>
  <si>
    <t>Discovering Alexander Pope's Grotto: the pilot project</t>
  </si>
  <si>
    <t>RH-16-08171</t>
  </si>
  <si>
    <t>Crossness Engines Trust</t>
  </si>
  <si>
    <t>Governance Review and Business Planning to ensure a sustainable future for Crossness</t>
  </si>
  <si>
    <t>RH-16-08383</t>
  </si>
  <si>
    <t>Making Trenance Heritage Cottages sustainable developing new uses</t>
  </si>
  <si>
    <t>RH-16-08402</t>
  </si>
  <si>
    <t>Reimagining Fundraising at Tyne &amp; Wear Archives &amp; Museums</t>
  </si>
  <si>
    <t>RH-16-08575</t>
  </si>
  <si>
    <t>Great Dixter Charitable Trust</t>
  </si>
  <si>
    <t>The Great Dixter Biodiversity Audit</t>
  </si>
  <si>
    <t>RH-16-08663</t>
  </si>
  <si>
    <t>Together Ahead for Strategic Change</t>
  </si>
  <si>
    <t>RH-16-08721</t>
  </si>
  <si>
    <t>Sturminster Newton Town Council</t>
  </si>
  <si>
    <t>A New Millennium for Sturminster Mill</t>
  </si>
  <si>
    <t>RH-16-08764</t>
  </si>
  <si>
    <t>Lakeland Arts Resilience 2018 - 2022</t>
  </si>
  <si>
    <t>RH-16-08804</t>
  </si>
  <si>
    <t>Heritage means Business: Right to Grow Commercially</t>
  </si>
  <si>
    <t>RH-16-08919</t>
  </si>
  <si>
    <t>St Andrew's Heckington Lincolnshire</t>
  </si>
  <si>
    <t>The Vision for the Medieval Masterpiece</t>
  </si>
  <si>
    <t>RH-16-08965</t>
  </si>
  <si>
    <t>Sporting Heritage Community Interest Company</t>
  </si>
  <si>
    <t>Creating a resilient sporting heritage sector</t>
  </si>
  <si>
    <t>03 Jan 2019</t>
  </si>
  <si>
    <t>RH-16-08976</t>
  </si>
  <si>
    <t>Manchester Museum - University of Manchester</t>
  </si>
  <si>
    <t>Volunteering Together</t>
  </si>
  <si>
    <t>RH-16-09033</t>
  </si>
  <si>
    <t>Upwards and onwards: creating a sustainable future for the Norfolk Archaeological Trust</t>
  </si>
  <si>
    <t>RH-16-09098</t>
  </si>
  <si>
    <t>The Fedora Group: responding to new assets, new opportunities and old threats</t>
  </si>
  <si>
    <t>RH-16-09274</t>
  </si>
  <si>
    <t>A management plan for Worlebury Hillfort</t>
  </si>
  <si>
    <t>RH-16-09469</t>
  </si>
  <si>
    <t>John Smedley Archive Charitable Trust</t>
  </si>
  <si>
    <t>John Smedley Archive Charitable Trust -  Viability Project for the Museum of Knitted Fashion</t>
  </si>
  <si>
    <t>RH-16-09501</t>
  </si>
  <si>
    <t>MammalWeb: Engaging citizens in monitoring and managing our mammalian natural heritage</t>
  </si>
  <si>
    <t>RH-16-09647</t>
  </si>
  <si>
    <t>Ensuring a sustainable future for Cardigan Castle</t>
  </si>
  <si>
    <t>RH-16-09729</t>
  </si>
  <si>
    <t>Poole Museum Foundation</t>
  </si>
  <si>
    <t>All hands on deck! Supporting Poole’s museums</t>
  </si>
  <si>
    <t>RH-16-09733</t>
  </si>
  <si>
    <t>The Reclaimed Lands</t>
  </si>
  <si>
    <t>RH-16-09832</t>
  </si>
  <si>
    <t>Hicks Farm - A Gateway to the Stour Valley</t>
  </si>
  <si>
    <t>RH-16-09864</t>
  </si>
  <si>
    <t>2-4 Market Place Caistor</t>
  </si>
  <si>
    <t>RH-16-09910</t>
  </si>
  <si>
    <t>The Friends of Shrewsbury Cemeteries</t>
  </si>
  <si>
    <t>Friends of Longden Road Cemetery Get Active</t>
  </si>
  <si>
    <t>RH-17-00066</t>
  </si>
  <si>
    <t>The Medway Heritage Bus – The Way Forward</t>
  </si>
  <si>
    <t>RH-17-00151</t>
  </si>
  <si>
    <t>A future for Pollok Stables</t>
  </si>
  <si>
    <t>RH-17-00169</t>
  </si>
  <si>
    <t>Dunollie Museum Castle and Grounds Year-round Trading Resilience Project</t>
  </si>
  <si>
    <t>RH-17-00238</t>
  </si>
  <si>
    <t>Vintage Trains</t>
  </si>
  <si>
    <t>Vintage Trains: Engineering the future</t>
  </si>
  <si>
    <t>RH-17-00362</t>
  </si>
  <si>
    <t>Building A Resilient Archive for the Future</t>
  </si>
  <si>
    <t>RH-17-00383</t>
  </si>
  <si>
    <t>Brymbo Heritage: Preparing and growing</t>
  </si>
  <si>
    <t>RH-17-00531</t>
  </si>
  <si>
    <t>Preparing for Change</t>
  </si>
  <si>
    <t>RH-17-00564</t>
  </si>
  <si>
    <t>Making hay while the sun shines</t>
  </si>
  <si>
    <t>RH-17-00751</t>
  </si>
  <si>
    <t>Ben Nevis Fund - for people, nature and wildlife</t>
  </si>
  <si>
    <t>RH-17-00779</t>
  </si>
  <si>
    <t>Byrne Avenue Trust</t>
  </si>
  <si>
    <t>Byrne Avenue Baths - Strength from the Start</t>
  </si>
  <si>
    <t>RH-17-00911</t>
  </si>
  <si>
    <t>Harwes Farm Community Interest Company</t>
  </si>
  <si>
    <t>Making It Happen - a feasibility study making us resilient for the long term</t>
  </si>
  <si>
    <t>RH-17-01139</t>
  </si>
  <si>
    <t>Mill of Benholm Enterprise</t>
  </si>
  <si>
    <t>Mill of Benholm Community Asset Transfer</t>
  </si>
  <si>
    <t>RH-17-01141</t>
  </si>
  <si>
    <t>Hearth Review - the Next Half Century and the Rebirth of Riddels Iron Warehouse</t>
  </si>
  <si>
    <t>RH-17-01154</t>
  </si>
  <si>
    <t>Strengthening South Square's Foundation in Readiness for a Community Asset Transfer</t>
  </si>
  <si>
    <t>RH-17-01392</t>
  </si>
  <si>
    <t>Kirkstall Valley Development Trust</t>
  </si>
  <si>
    <t>Abbey Mills Sustainability Centre</t>
  </si>
  <si>
    <t>RH-17-01586</t>
  </si>
  <si>
    <t>Tullie House New Frontiers - Preparing our organisation for long term sustainability</t>
  </si>
  <si>
    <t>RH-17-01658</t>
  </si>
  <si>
    <t>Catalyst: Past, Present, Future</t>
  </si>
  <si>
    <t>RH-17-01681</t>
  </si>
  <si>
    <t>Bringing Bournville's History to Life</t>
  </si>
  <si>
    <t>RH-17-01716</t>
  </si>
  <si>
    <t>Foundations for Heritage: Phase 2</t>
  </si>
  <si>
    <t>RH-17-01771</t>
  </si>
  <si>
    <t>Stonehenge and Avebury World Heritage Site: Taking the Past into the Future</t>
  </si>
  <si>
    <t>RH-17-01856</t>
  </si>
  <si>
    <t>Manchester Cathedral</t>
  </si>
  <si>
    <t>Manchester Cathedral: appraising a transformational heritage project</t>
  </si>
  <si>
    <t>RH-17-01867</t>
  </si>
  <si>
    <t>St Wilfrid's Church Alford</t>
  </si>
  <si>
    <t>A Future for St Wilfrid's Church, Alford</t>
  </si>
  <si>
    <t>RH-17-01924</t>
  </si>
  <si>
    <t>The Poetry Archive</t>
  </si>
  <si>
    <t>Poetry Archive's asset access project</t>
  </si>
  <si>
    <t>RH-17-01949</t>
  </si>
  <si>
    <t>Ederney Community Development Trust</t>
  </si>
  <si>
    <t>Pat Murphy's/The Old Tea Rooms, Ederney, County Fermanagh</t>
  </si>
  <si>
    <t>RH-17-02000</t>
  </si>
  <si>
    <t>Nature's Future</t>
  </si>
  <si>
    <t>RH-17-02047</t>
  </si>
  <si>
    <t>Fife Historic Buildings Trust</t>
  </si>
  <si>
    <t>Fife Historic Buildings Trust: a route-map for the future</t>
  </si>
  <si>
    <t>RH-17-02072</t>
  </si>
  <si>
    <t>Building strong foundations for our future at The Keep</t>
  </si>
  <si>
    <t>RH-17-02135</t>
  </si>
  <si>
    <t>St John the Baptist, Parochial Church Council, Colsterworth</t>
  </si>
  <si>
    <t>Colsterworth Church Isaac Newton Project</t>
  </si>
  <si>
    <t>RH-17-02234</t>
  </si>
  <si>
    <t>Botanical Society of Britain &amp; Ireland (BSBI)</t>
  </si>
  <si>
    <t>BSBI - Sowing the seeds for a sustainable future</t>
  </si>
  <si>
    <t>RH-17-02235</t>
  </si>
  <si>
    <t>Nene Valley Railway Ltd</t>
  </si>
  <si>
    <t>Strengthening good governance at Nene Valley Railway</t>
  </si>
  <si>
    <t>RH-17-02241</t>
  </si>
  <si>
    <t>Building the strategic, operational and income generating functions at the Jane Austen House Museum</t>
  </si>
  <si>
    <t>RH-17-02268</t>
  </si>
  <si>
    <t>Asylum</t>
  </si>
  <si>
    <t>Asylum - Caroline Garden's Chapel Heritage Phase 1</t>
  </si>
  <si>
    <t>RH-17-02270</t>
  </si>
  <si>
    <t>Bannockburn House Trust</t>
  </si>
  <si>
    <t>Bannockburn House - developing a Community Trust</t>
  </si>
  <si>
    <t>RH-17-02275</t>
  </si>
  <si>
    <t>South Pennines Regional Park: a landscape for the future, a space for everyone</t>
  </si>
  <si>
    <t>RH-17-02309</t>
  </si>
  <si>
    <t>Charing Palace Trust</t>
  </si>
  <si>
    <t>Assessing the viability of restoring and sustaining Charing's Archbishop's Palace for the community</t>
  </si>
  <si>
    <t>RH-17-02458</t>
  </si>
  <si>
    <t>The Frozen Ark Project</t>
  </si>
  <si>
    <t>FROZEN ARK: Developing UK National Archive for DNA and tissues of endangered and threatened species</t>
  </si>
  <si>
    <t>RH-17-02500</t>
  </si>
  <si>
    <t>Dreamland: using our heritage to shape our future</t>
  </si>
  <si>
    <t>RH-17-02800</t>
  </si>
  <si>
    <t>Gwent Wildlife Trust Nature Reserves Audit</t>
  </si>
  <si>
    <t>RH-17-02828</t>
  </si>
  <si>
    <t>Improving our organisation through CRM (Customer Relationship Management)</t>
  </si>
  <si>
    <t>RH-17-02830</t>
  </si>
  <si>
    <t xml:space="preserve">Sussex Archaeological Society </t>
  </si>
  <si>
    <t>Building Resilience at the Sussex Archaeological Society</t>
  </si>
  <si>
    <t>RH-17-02832</t>
  </si>
  <si>
    <t>Tees Valley Nature Partnership</t>
  </si>
  <si>
    <t>Tees Valley Nature Partnership building a resilient partnership to conserve and enhance our natural environment</t>
  </si>
  <si>
    <t>RH-17-03225</t>
  </si>
  <si>
    <t>Dundee Museum of Transport</t>
  </si>
  <si>
    <t>Preparing for the future: Building skills and capacity at The Dundee Museum of Transport</t>
  </si>
  <si>
    <t>RH-17-03263</t>
  </si>
  <si>
    <t>Waterloo Community Association</t>
  </si>
  <si>
    <t>Organisational Development</t>
  </si>
  <si>
    <t>RH-17-03329</t>
  </si>
  <si>
    <t>Wells Recreation Ground</t>
  </si>
  <si>
    <t>Visionary Resilience: Putting The Bishop’s Barn back at the Heart of Community</t>
  </si>
  <si>
    <t>RH-17-03347</t>
  </si>
  <si>
    <t>Littlehampton Town Council</t>
  </si>
  <si>
    <t>Protection, sustainability and raising awareness of heritage assets in Littlehampton</t>
  </si>
  <si>
    <t>RH-17-03364</t>
  </si>
  <si>
    <t>Bringing the Wandle Valley Regional Park to life - From Vision to Reality</t>
  </si>
  <si>
    <t>RH-17-03368</t>
  </si>
  <si>
    <t>Glenkens Community and Arts Trust Ltd</t>
  </si>
  <si>
    <t>Building the heritage capacity of Glenkens Community and Arts Trust Ltd</t>
  </si>
  <si>
    <t>RH-17-03504</t>
  </si>
  <si>
    <t>Towards 2029</t>
  </si>
  <si>
    <t>RH-17-03564</t>
  </si>
  <si>
    <t>Scarisbrick Hall Trust</t>
  </si>
  <si>
    <t>A New Approach to Saving Scarisbrick Hall</t>
  </si>
  <si>
    <t>RH-17-03610</t>
  </si>
  <si>
    <t>High Peak Borough Council</t>
  </si>
  <si>
    <t>Buxton visitor economy strategy and cultural heritage asset review</t>
  </si>
  <si>
    <t>RH-17-03613</t>
  </si>
  <si>
    <t>Increasing resilience and improving sustainability of The Modernist Society - Implementation</t>
  </si>
  <si>
    <t>RH-17-03635</t>
  </si>
  <si>
    <t>London’s Screen Archives: Building a Resilient Network</t>
  </si>
  <si>
    <t>RH-17-03670</t>
  </si>
  <si>
    <t>Fort, Farm and Folk: C21 Model Farm</t>
  </si>
  <si>
    <t>RH-17-03764</t>
  </si>
  <si>
    <t>Kilwarlin Moravian Church</t>
  </si>
  <si>
    <t>"Recovering Zula's Hallow":  The Ancient Battlefield terrain as a Garden at Kilwarlin Moravian Church</t>
  </si>
  <si>
    <t>RH-17-03804</t>
  </si>
  <si>
    <t>Makers Guild in Wales</t>
  </si>
  <si>
    <t>A review to help sustain our unique craft based organisation</t>
  </si>
  <si>
    <t>RH-17-03836</t>
  </si>
  <si>
    <t>Northumberland Inshore Fisheries and Conservation Authority</t>
  </si>
  <si>
    <t>Capacity Building for the Berwickshire and Northumberland Marine Nature Partnership</t>
  </si>
  <si>
    <t>RH-17-03888</t>
  </si>
  <si>
    <t>Brixton Windmill – Safeguarding its Future, Strengthening its Friends</t>
  </si>
  <si>
    <t>RH-17-03929</t>
  </si>
  <si>
    <t>Tall Ship Zebu CIC</t>
  </si>
  <si>
    <t>Tall Ship Zebu Restoration Project</t>
  </si>
  <si>
    <t>RH-17-04013</t>
  </si>
  <si>
    <t>SS Explorer Preservation Society</t>
  </si>
  <si>
    <t>Steaming Ahead</t>
  </si>
  <si>
    <t>RH-17-04018</t>
  </si>
  <si>
    <t>National Association for Areas of Outstanding Natural Beauty</t>
  </si>
  <si>
    <t>Future Landscapes - building resilience and securing assets</t>
  </si>
  <si>
    <t>RH-17-04041</t>
  </si>
  <si>
    <t>The Encounter Project</t>
  </si>
  <si>
    <t>RH-17-04067</t>
  </si>
  <si>
    <t>Aston Manor Road Transport Museum Limited</t>
  </si>
  <si>
    <t>Driving Towards A Sustainable Future</t>
  </si>
  <si>
    <t>RH-17-04075</t>
  </si>
  <si>
    <t>Burton Constable Foundation - increase organisational resilience and financial sustainability</t>
  </si>
  <si>
    <t>RH-17-04084</t>
  </si>
  <si>
    <t>Heritage of Wales Research Project</t>
  </si>
  <si>
    <t>RH-17-04282</t>
  </si>
  <si>
    <t>Raising Resilience at the Russell Cotes</t>
  </si>
  <si>
    <t>RH-17-04283</t>
  </si>
  <si>
    <t>Coetir Mynydd</t>
  </si>
  <si>
    <t>Future proofing our dam and woods</t>
  </si>
  <si>
    <t>RH-17-04358</t>
  </si>
  <si>
    <t>Cromford Mills – An Enterprising Future, Inspired by an Enterprising Past</t>
  </si>
  <si>
    <t>RH-17-04387</t>
  </si>
  <si>
    <t>The Alex Moulton Charitable Trust</t>
  </si>
  <si>
    <t>The Hall Estate: Creating a legacy for British engineering, design and innovation</t>
  </si>
  <si>
    <t>RH-17-04404</t>
  </si>
  <si>
    <t>Lyme Regis Museum: Building on Success and Planning for the Future</t>
  </si>
  <si>
    <t>RH-17-04521</t>
  </si>
  <si>
    <t>Welsh Perry &amp; Cider Society resilience project</t>
  </si>
  <si>
    <t>RH-17-04622</t>
  </si>
  <si>
    <t>Development capacity building for London's wildlife</t>
  </si>
  <si>
    <t>RH-17-04748</t>
  </si>
  <si>
    <t>The Stained Glass Museum</t>
  </si>
  <si>
    <t>Windows onto the future: investigating options for a more accessible and resilient Stained Glass Museum</t>
  </si>
  <si>
    <t>RH-17-04752</t>
  </si>
  <si>
    <t>Saheliya</t>
  </si>
  <si>
    <t>Saheliya at St Rollox House</t>
  </si>
  <si>
    <t>26 Jun 2019</t>
  </si>
  <si>
    <t>RH-17-04768</t>
  </si>
  <si>
    <t>Rural-proofing Resilience</t>
  </si>
  <si>
    <t>RH-17-04792</t>
  </si>
  <si>
    <t>RH-17-04828</t>
  </si>
  <si>
    <t>Ushaw - revealing the hidden treasures of a unique estate</t>
  </si>
  <si>
    <t>RH-17-04855</t>
  </si>
  <si>
    <t>SPUD</t>
  </si>
  <si>
    <t>ArtSway Renaissance</t>
  </si>
  <si>
    <t>RH-17-04858</t>
  </si>
  <si>
    <t>A Strategic Renewal of Glasgow Building Preservation Trust</t>
  </si>
  <si>
    <t>RH-17-04893</t>
  </si>
  <si>
    <t>Codnor Castle Heritage Trust</t>
  </si>
  <si>
    <t>Consolidating the past to secure and explore the future of Codnor Castle and its surroundings</t>
  </si>
  <si>
    <t>RH-17-04924</t>
  </si>
  <si>
    <t>Friends of Plympton St Maurice Guildhall</t>
  </si>
  <si>
    <t>Plympton St Maurice Guildhall viability study</t>
  </si>
  <si>
    <t>RH-17-04978</t>
  </si>
  <si>
    <t>Hall Place House and Gardens - Maximising the Opportunities</t>
  </si>
  <si>
    <t>RH-17-04984</t>
  </si>
  <si>
    <t>Silvery Light Sailing</t>
  </si>
  <si>
    <t>Silvery Light Sailing  -  Reviving  Maritime Heritage in Northern Irelands Coastal Communities</t>
  </si>
  <si>
    <t>RH-17-05057</t>
  </si>
  <si>
    <t>Leith Theatre Trust</t>
  </si>
  <si>
    <t>Leith Theatre Trust - Leadership, Coordination and Sustainability</t>
  </si>
  <si>
    <t>RH-17-05058</t>
  </si>
  <si>
    <t>Buxton Crescent Heritage Trust</t>
  </si>
  <si>
    <t>Buxton Crescent A Catalyst for Change</t>
  </si>
  <si>
    <t>RH-17-05134</t>
  </si>
  <si>
    <t>National Trails; on the right path</t>
  </si>
  <si>
    <t>RH-17-05353</t>
  </si>
  <si>
    <t>The Welsh Georgian Trust</t>
  </si>
  <si>
    <t>The Gunter Mansion</t>
  </si>
  <si>
    <t>RH-17-05390</t>
  </si>
  <si>
    <t>Sharpes Pottery Museum</t>
  </si>
  <si>
    <t>Sharpe’s – Securing the Future</t>
  </si>
  <si>
    <t>RH-17-05621</t>
  </si>
  <si>
    <t>Building resilience for traditional wooden boatbuilding</t>
  </si>
  <si>
    <t>RH-17-05628</t>
  </si>
  <si>
    <t>50 More Years of Egham Museum</t>
  </si>
  <si>
    <t>RH-17-05648</t>
  </si>
  <si>
    <t>British Amateur Television Club</t>
  </si>
  <si>
    <t>A feasibility study and enabling programme to restore the oldest BBC television outside broadcast unit</t>
  </si>
  <si>
    <t>RH-17-05668</t>
  </si>
  <si>
    <t>British Deaf History Society</t>
  </si>
  <si>
    <t>Celebrating a better and more resilient heritage and museum</t>
  </si>
  <si>
    <t>RH-17-05703</t>
  </si>
  <si>
    <t>A sustainable future for the management of the Hadrian’s Wall World Heritage Site</t>
  </si>
  <si>
    <t>RH-17-05731</t>
  </si>
  <si>
    <t>Yorkshire and Humber Ecological Data Trust</t>
  </si>
  <si>
    <t>NatureHack - Exploring new technological landscapes in monitoring nature</t>
  </si>
  <si>
    <t>RH-17-05735</t>
  </si>
  <si>
    <t>Leicester City, County &amp; Rutland 'At Risk' War Memorials</t>
  </si>
  <si>
    <t>Securing the future - adapting to change</t>
  </si>
  <si>
    <t>RH-17-05738</t>
  </si>
  <si>
    <t>Somerset and Dorset Railway Trust</t>
  </si>
  <si>
    <t>Somerset and Dorset Railway Trust, a review of opportunities and resources to continue activities</t>
  </si>
  <si>
    <t>RH-17-05741</t>
  </si>
  <si>
    <t>GEM - Group for Education in Museums</t>
  </si>
  <si>
    <t>A Stronger GEM for a Stronger Sector</t>
  </si>
  <si>
    <t>RH-17-05745</t>
  </si>
  <si>
    <t>Holy Sepulchre Parochial Church Council</t>
  </si>
  <si>
    <t>Unlocking potential at Holy Sepulchre Northampton</t>
  </si>
  <si>
    <t>RH-17-05854</t>
  </si>
  <si>
    <t>Developing capacity among Trustees to successfully market Llanwrtyd &amp; District Heritage and Arts Centre</t>
  </si>
  <si>
    <t>RH-17-05921</t>
  </si>
  <si>
    <t>Exeter Historic Buildings Trust</t>
  </si>
  <si>
    <t>Developing the Resilience of St Nicholas' Priory</t>
  </si>
  <si>
    <t>RH-17-06007</t>
  </si>
  <si>
    <t>Museum of Cambridge</t>
  </si>
  <si>
    <t>Museum of Cambridge - Securing our Future</t>
  </si>
  <si>
    <t>RH-17-06083</t>
  </si>
  <si>
    <t>J W Evans - The Jewel of the Jewellery Quarter</t>
  </si>
  <si>
    <t>RH-17-06211</t>
  </si>
  <si>
    <t>Inspiring a love of local places: Strengthening the Environment Trust's capacity to deliver</t>
  </si>
  <si>
    <t>RH-17-06218</t>
  </si>
  <si>
    <t>Stourport Forward Limited</t>
  </si>
  <si>
    <t>Stourport Forward - The Next Chapter</t>
  </si>
  <si>
    <t>RH-17-06250</t>
  </si>
  <si>
    <t>Nottingham Heritage Partnership</t>
  </si>
  <si>
    <t>RH-17-06418</t>
  </si>
  <si>
    <t>The Portico Library</t>
  </si>
  <si>
    <t>Creating a resilient and engaged Portico Library and Newsroom</t>
  </si>
  <si>
    <t>RH-17-06444</t>
  </si>
  <si>
    <t>Securing Livingstone's Legacy - A sustainable future for The David Livingstone Trust</t>
  </si>
  <si>
    <t>RH-17-06520</t>
  </si>
  <si>
    <t>Marlborough Productions CIC</t>
  </si>
  <si>
    <t>Brighton LGBTQ+ Heritage</t>
  </si>
  <si>
    <t>RH-17-06537</t>
  </si>
  <si>
    <t>Friends of Anfield</t>
  </si>
  <si>
    <t>Responding to HLF's Health Checker</t>
  </si>
  <si>
    <t>National Trust</t>
  </si>
  <si>
    <t>RH-17-06715</t>
  </si>
  <si>
    <t>East Suffolk Council</t>
  </si>
  <si>
    <t>Landguard Governance Review - Future Vision</t>
  </si>
  <si>
    <t>RH-17-06793</t>
  </si>
  <si>
    <t>Shropshire Hills AONB Partnership</t>
  </si>
  <si>
    <t>Shropshire Hills AONB Capacity Building</t>
  </si>
  <si>
    <t>RH-17-06796</t>
  </si>
  <si>
    <t>World Heritage UK</t>
  </si>
  <si>
    <t>World Heritage UK - Unlocking the potential</t>
  </si>
  <si>
    <t>RH-17-06858</t>
  </si>
  <si>
    <t>Great Western Colliery Preservation Trust Ltd</t>
  </si>
  <si>
    <t>Restoration of Hetty pit winding engine and headgear</t>
  </si>
  <si>
    <t>RH-17-06861</t>
  </si>
  <si>
    <t>Moseley Road Baths CIO</t>
  </si>
  <si>
    <t>Keep Swimming at Moseley Road Baths</t>
  </si>
  <si>
    <t>RH-17-06911</t>
  </si>
  <si>
    <t>Resilience and strength: developing skills and exploring ways to reveal and sustain the heritage</t>
  </si>
  <si>
    <t>RH-17-07005</t>
  </si>
  <si>
    <t>Duncairn Centre for Culture and Arts</t>
  </si>
  <si>
    <t>RH-17-07072</t>
  </si>
  <si>
    <t>Wentworth Woodhouse The Next Step</t>
  </si>
  <si>
    <t>RH-17-07172</t>
  </si>
  <si>
    <t>Hereford Museums Transition Project</t>
  </si>
  <si>
    <t>RH-17-07178</t>
  </si>
  <si>
    <t>Project viability appraisal to inform future Heritage Enterprise Fund bid</t>
  </si>
  <si>
    <t>RH-17-07188</t>
  </si>
  <si>
    <t>Resilient Archaeology Scotland</t>
  </si>
  <si>
    <t>RH-17-07208</t>
  </si>
  <si>
    <t>Data for Nature</t>
  </si>
  <si>
    <t>RH-17-07216</t>
  </si>
  <si>
    <t>Worksop Priory &amp; Gatehouse Community Trust</t>
  </si>
  <si>
    <t>Inspiring and engaging the local community towards the re-invigoration of the Worksop Priory Gatehouse</t>
  </si>
  <si>
    <t>RH-17-07262</t>
  </si>
  <si>
    <t>Sneath's Mill Trust Limited</t>
  </si>
  <si>
    <t>Sneath's Mill Trust: The way forward</t>
  </si>
  <si>
    <t>RH-17-07271</t>
  </si>
  <si>
    <t>Churchill Forge Trust Ltd</t>
  </si>
  <si>
    <t>Forging Ahead to Secure Churchill's Future</t>
  </si>
  <si>
    <t>RH-17-07304</t>
  </si>
  <si>
    <t>The Royal Lancers Museum Trust</t>
  </si>
  <si>
    <t>Scoping Studies for the Establishment  of the Royal Lancers Museum</t>
  </si>
  <si>
    <t>20 Apr 2019</t>
  </si>
  <si>
    <t>RH-17-07636</t>
  </si>
  <si>
    <t>Castle Bromwich Hall and Gardens Trust</t>
  </si>
  <si>
    <t>Delivering Sustainability Through Earned Income</t>
  </si>
  <si>
    <t>RH-17-07673</t>
  </si>
  <si>
    <t>Enhanced Heritage of Wales Research Project</t>
  </si>
  <si>
    <t>RH-17-07861</t>
  </si>
  <si>
    <t>A future for St Johns the Evangelist Church, Bacup</t>
  </si>
  <si>
    <t>RH-17-07936</t>
  </si>
  <si>
    <t>Carnegie Community Trust CIO</t>
  </si>
  <si>
    <t>Carnegie Community Trust stage one project</t>
  </si>
  <si>
    <t>RH-17-08046</t>
  </si>
  <si>
    <t>Moor Business</t>
  </si>
  <si>
    <t>RH-17-08119</t>
  </si>
  <si>
    <t>National Heritage Centre, Palace House Commercial Resilience Project</t>
  </si>
  <si>
    <t>RH-17-08171</t>
  </si>
  <si>
    <t>Safeguarding Burnby Hall as a heritage site for the long term benefit of the community</t>
  </si>
  <si>
    <t>RH-17-08208</t>
  </si>
  <si>
    <t>The Battle of Prestonpans (1745) Heritage Trust</t>
  </si>
  <si>
    <t>Comparative audit of our first decade and determining optimal way forward</t>
  </si>
  <si>
    <t>RH-17-08296</t>
  </si>
  <si>
    <t>Mansfield and Sutton Astronomical Society</t>
  </si>
  <si>
    <t>Reaching for the Stars; exploring a new future for Sherwood Observatory</t>
  </si>
  <si>
    <t>RH-17-08317</t>
  </si>
  <si>
    <t>Fire starter - supporting the new work of the old fire station</t>
  </si>
  <si>
    <t>RH-17-08464</t>
  </si>
  <si>
    <t>Saving Gert &amp; Daisy: Clapham South deep level shelter &amp; Rotunda preservation and re-use project</t>
  </si>
  <si>
    <t>RH-17-08493</t>
  </si>
  <si>
    <t>Shooting for the Goal: Ensuring a sustainable future for The Hockey Museum</t>
  </si>
  <si>
    <t>RH-17-08582</t>
  </si>
  <si>
    <t>National Trust, Birmingham</t>
  </si>
  <si>
    <t>Identifying a future for Queen Street Mill &amp; Helmshore Mills Textile Museum</t>
  </si>
  <si>
    <t>RH-17-08611</t>
  </si>
  <si>
    <t>Chiswick House &amp; Gardens Trust</t>
  </si>
  <si>
    <t>Chiswick House and Gardens: Towards a fully integrated, inclusive and self-sustaining Grade I Listed site</t>
  </si>
  <si>
    <t>RH-17-08725</t>
  </si>
  <si>
    <t>MED Theatre</t>
  </si>
  <si>
    <t>Fundraising and Sustainability</t>
  </si>
  <si>
    <t>RH-17-08828</t>
  </si>
  <si>
    <t>A Resilient Future for The Daniel Adamson</t>
  </si>
  <si>
    <t>RH-17-08864</t>
  </si>
  <si>
    <t>Brighton Seafront Heritage Trust</t>
  </si>
  <si>
    <t>Museum operational and sustainability development</t>
  </si>
  <si>
    <t>RH-17-08936</t>
  </si>
  <si>
    <t>The Museum of Scottish Lighthouses</t>
  </si>
  <si>
    <t>Lighting the way forward 2018-2025</t>
  </si>
  <si>
    <t>RH-18-00025</t>
  </si>
  <si>
    <t>Turner's House – Project Pathway to Sustainability</t>
  </si>
  <si>
    <t>RH-18-00093</t>
  </si>
  <si>
    <t>St Edmundsbury Borough Council</t>
  </si>
  <si>
    <t>Abbey of St Edmund Project: Gearing Up for Action</t>
  </si>
  <si>
    <t>RH-18-00162</t>
  </si>
  <si>
    <t>Blanchland PCC</t>
  </si>
  <si>
    <t>Blanchland Abbey Project</t>
  </si>
  <si>
    <t>RH-18-00258</t>
  </si>
  <si>
    <t>Planning the Northern Forest</t>
  </si>
  <si>
    <t>RH-18-00276</t>
  </si>
  <si>
    <t>Parochial Church Council of the Ecclesiastical Parish of St Mary and St James Great Grimsby</t>
  </si>
  <si>
    <t>Grimsby Minster Building Resilience Project</t>
  </si>
  <si>
    <t>RH-18-00336</t>
  </si>
  <si>
    <t>St Columb's Cathedral, Londonderry</t>
  </si>
  <si>
    <t>Scoping Report and Cost Estimate for the Old School Building Project</t>
  </si>
  <si>
    <t>RH-18-00420</t>
  </si>
  <si>
    <t>Leigh Building Preservation Trust</t>
  </si>
  <si>
    <t>Leigh Spinners Mill Number One transition to sustainability</t>
  </si>
  <si>
    <t>RH-18-00617</t>
  </si>
  <si>
    <t>Heritage of London Trust Operations: Strategic review and bid for long term sustainability</t>
  </si>
  <si>
    <t>RH-18-00690</t>
  </si>
  <si>
    <t>Saffron Walden Museum: Preparing for transformation into a more sustainable and wider - reaching museum service</t>
  </si>
  <si>
    <t>RH-18-00697</t>
  </si>
  <si>
    <t>Great Northern Bonded Warehouse Ltd</t>
  </si>
  <si>
    <t>Project Viability - Restoring and repurposing the Great Northern Bonded Warehouse Derby (GNBW)</t>
  </si>
  <si>
    <t>RH-18-00804</t>
  </si>
  <si>
    <t>Bringing out the Best: Creating a bright new future for Kirklees Museums and Galleries</t>
  </si>
  <si>
    <t>RH-18-00848</t>
  </si>
  <si>
    <t>Nautical Acheaology Society</t>
  </si>
  <si>
    <t>Engaging with our Nautical Heritage</t>
  </si>
  <si>
    <t>RH-18-00986</t>
  </si>
  <si>
    <t>Pennine Heritage Limited</t>
  </si>
  <si>
    <t>Pennine Heritage Resilient Future</t>
  </si>
  <si>
    <t>RH-18-01096</t>
  </si>
  <si>
    <t>Building Sustainability for Historic Coventry Trust</t>
  </si>
  <si>
    <t>RH-18-01190</t>
  </si>
  <si>
    <t>Friends of Dunfermline</t>
  </si>
  <si>
    <t>Dunfermline Preservation Trust viability</t>
  </si>
  <si>
    <t>RH-18-01210</t>
  </si>
  <si>
    <t>Churches Trust for Cumbria</t>
  </si>
  <si>
    <t>Caring for Cumbria's Churches: improving sustainability and resilience</t>
  </si>
  <si>
    <t>RH-18-01302</t>
  </si>
  <si>
    <t>Archaeology for all: more impact for more people’</t>
  </si>
  <si>
    <t>RH-18-01303</t>
  </si>
  <si>
    <t>Building organisational independence and resilience for Ballinderry Rivers Trust</t>
  </si>
  <si>
    <t>RH-18-01376</t>
  </si>
  <si>
    <t>The next hill to climb...</t>
  </si>
  <si>
    <t>RH-18-01508</t>
  </si>
  <si>
    <t>Belfast Natural History and Philosophical Society</t>
  </si>
  <si>
    <t>Old Museum Building: Back to Life</t>
  </si>
  <si>
    <t>RH-18-01553</t>
  </si>
  <si>
    <t>The Venus Centre</t>
  </si>
  <si>
    <t>Venus Centre Development Project</t>
  </si>
  <si>
    <t>RH-18-01605</t>
  </si>
  <si>
    <t>Sustainability Following Success</t>
  </si>
  <si>
    <t>RH-18-01653</t>
  </si>
  <si>
    <t>RH-18-01664</t>
  </si>
  <si>
    <t>Soldiers of Gloucestershire Museum: Securing our Future</t>
  </si>
  <si>
    <t>RH-18-02021</t>
  </si>
  <si>
    <t>Experience Community CIC</t>
  </si>
  <si>
    <t>RH-18-02446</t>
  </si>
  <si>
    <t>Towards 2020: Preparing for the next stage of our journey</t>
  </si>
  <si>
    <t>RH-18-02495</t>
  </si>
  <si>
    <t>National Biodiversity Network Trust</t>
  </si>
  <si>
    <t>NBN - building resilience and sustainability</t>
  </si>
  <si>
    <t>RH-18-02566</t>
  </si>
  <si>
    <t>Asylum: Caroline Garden's Chapel development and future sustainability (Phase 2)</t>
  </si>
  <si>
    <t>RH-18-02753</t>
  </si>
  <si>
    <t>Great Comp Gardens</t>
  </si>
  <si>
    <t>Great Comp Gardens – Ensuring the future</t>
  </si>
  <si>
    <t>RH-18-02765</t>
  </si>
  <si>
    <t>Securing the Fort</t>
  </si>
  <si>
    <t>RH-18-02798</t>
  </si>
  <si>
    <t>The Ellisland Trust</t>
  </si>
  <si>
    <t>Ellisland: Securing a sustainable future for Burns’ rural home</t>
  </si>
  <si>
    <t>RH-18-02925</t>
  </si>
  <si>
    <t>Gwynedd Museum &amp; Art Gallery, Bangor</t>
  </si>
  <si>
    <t>Gwerthuso Opsiynau ar gyfer dyfodol Amgueddfa Lloyd George</t>
  </si>
  <si>
    <t>RH-18-02941</t>
  </si>
  <si>
    <t>Myatt's Fields Park Project</t>
  </si>
  <si>
    <t>Building a sustainable future for Myatt's Fields Park</t>
  </si>
  <si>
    <t>RH-18-03018</t>
  </si>
  <si>
    <t>Achieving long-term sustainability through increased commercial activity and enhanced skills at Elizabeth Gaskell's House</t>
  </si>
  <si>
    <t>RH-18-03051</t>
  </si>
  <si>
    <t>Sustainable Wentworth Castle Gardens</t>
  </si>
  <si>
    <t>RH-18-03146</t>
  </si>
  <si>
    <t>Yorkshire Dales Rivers Trust's Roaring Twenties</t>
  </si>
  <si>
    <t>RH-18-03162</t>
  </si>
  <si>
    <t>Public Monuments and Sculpture Association</t>
  </si>
  <si>
    <t>Shaping our Future</t>
  </si>
  <si>
    <t>RH-18-03249</t>
  </si>
  <si>
    <t>Holbeach Lives Moving Forward</t>
  </si>
  <si>
    <t>RH-18-03304</t>
  </si>
  <si>
    <t>Truro Cathedral organisational resilience project</t>
  </si>
  <si>
    <t>RH-18-03340</t>
  </si>
  <si>
    <t>The Sidney Nolan Trust</t>
  </si>
  <si>
    <t>Unifying The Rodd</t>
  </si>
  <si>
    <t>RH-18-03365</t>
  </si>
  <si>
    <t>Port Sunlight Village Trust</t>
  </si>
  <si>
    <t>A brighter future for Port Sunlight</t>
  </si>
  <si>
    <t>RH-18-03549</t>
  </si>
  <si>
    <t>Local Initiatives in New Galloway (LING)</t>
  </si>
  <si>
    <t>Testing the viability of a proposed Asset Transfer of New Galloway Town Hall to LING</t>
  </si>
  <si>
    <t>RH-18-03563</t>
  </si>
  <si>
    <t>North West Highlands Geopark</t>
  </si>
  <si>
    <t>Strengthening UNESCO Global Geopark management in the North West Highlands</t>
  </si>
  <si>
    <t>RH-18-03593</t>
  </si>
  <si>
    <t>S1 Artspace</t>
  </si>
  <si>
    <t>Resilient Park Hill</t>
  </si>
  <si>
    <t>RH-18-03622</t>
  </si>
  <si>
    <t>Driffield Town Council</t>
  </si>
  <si>
    <t>Preserving and promoting Driffield's canal heritage</t>
  </si>
  <si>
    <t>RH-18-03628</t>
  </si>
  <si>
    <t>Bernard Leach (St Ives) Trust Limited</t>
  </si>
  <si>
    <t>Preparing the Leach Pottery for the next 100 years</t>
  </si>
  <si>
    <t>RH-18-03696</t>
  </si>
  <si>
    <t>Valley Heritage</t>
  </si>
  <si>
    <t>Unlocking the future of Stubbylee Hall</t>
  </si>
  <si>
    <t>RH-18-03709</t>
  </si>
  <si>
    <t>Sunderland Chapel of Light International</t>
  </si>
  <si>
    <t>Developing capacity of Church to respond to their splendid heritage in urgent need of repair</t>
  </si>
  <si>
    <t>RH-18-03718</t>
  </si>
  <si>
    <t>National Mining Museum Scotland Trust</t>
  </si>
  <si>
    <t>Mining Ahead: National Mining Museum Scotland’s new Strategic Plan and Business Plan</t>
  </si>
  <si>
    <t>RH-18-03732</t>
  </si>
  <si>
    <t>A future for Bulwell Hall Stables</t>
  </si>
  <si>
    <t>RH-18-03810</t>
  </si>
  <si>
    <t>Middleton Hall Trust</t>
  </si>
  <si>
    <t>Middleton Hall: Master Plan</t>
  </si>
  <si>
    <t>RH-18-03817</t>
  </si>
  <si>
    <t>Resilient Allen Valleys</t>
  </si>
  <si>
    <t>RH-18-03825</t>
  </si>
  <si>
    <t>Blackfriars Arts Centre Ltd</t>
  </si>
  <si>
    <t>Shodfriars Hall Viability Study</t>
  </si>
  <si>
    <t>RH-18-03941</t>
  </si>
  <si>
    <t>Securing the future of Tylorstown Welfare Hall - An essential community building</t>
  </si>
  <si>
    <t>RH-18-03958</t>
  </si>
  <si>
    <t>Nottingham Industrial Museum</t>
  </si>
  <si>
    <t>New audiences, interpretation and approaches at Nottingham Industrial Museum</t>
  </si>
  <si>
    <t>RH-18-03989</t>
  </si>
  <si>
    <t>After the Aircraft Factory: Capitalising on success and securing the future (revised)</t>
  </si>
  <si>
    <t>RH-18-04004</t>
  </si>
  <si>
    <t>2020 Vision: Securing a future for nature in a climate of change</t>
  </si>
  <si>
    <t>RH-18-04069</t>
  </si>
  <si>
    <t>Greenham Common Control Tower: Ensuring Sustainability</t>
  </si>
  <si>
    <t>RH-18-04090</t>
  </si>
  <si>
    <t xml:space="preserve">Zoe's Place Trust </t>
  </si>
  <si>
    <t>The Conservation of Crossbeck House</t>
  </si>
  <si>
    <t>RH-18-04116</t>
  </si>
  <si>
    <t>Gwrych Castle - Preparing for the next twenty years</t>
  </si>
  <si>
    <t>RH-18-04156</t>
  </si>
  <si>
    <t>Forging a strong partnership and sustainable future for Berwick Barracks</t>
  </si>
  <si>
    <t>RH-18-04209</t>
  </si>
  <si>
    <t>Ditchling Museum Trust</t>
  </si>
  <si>
    <t>Ditchling Museum: Sustain and Grow</t>
  </si>
  <si>
    <t>RH-18-04284</t>
  </si>
  <si>
    <t>Developing BSWN’s ICH Management Capacity</t>
  </si>
  <si>
    <t>RH-18-04317</t>
  </si>
  <si>
    <t>Portaferry Regeneration Ltd</t>
  </si>
  <si>
    <t>Portaferry: Sustaining Our Heritage</t>
  </si>
  <si>
    <t>RH-18-04368</t>
  </si>
  <si>
    <t>The Jenner Trust</t>
  </si>
  <si>
    <t>Safeguarding the future of the birthplace of vaccination</t>
  </si>
  <si>
    <t>RH-18-04378</t>
  </si>
  <si>
    <t>The David Livingstone Trust - Securing our future through attracting visitors and volunteers</t>
  </si>
  <si>
    <t>15 Sep 2020</t>
  </si>
  <si>
    <t>RH-18-04409</t>
  </si>
  <si>
    <t>Cheshire Wildlife Trust business transition project</t>
  </si>
  <si>
    <t>RH-18-04475</t>
  </si>
  <si>
    <t>Catalyst Cymru: Building heritage capacity</t>
  </si>
  <si>
    <t>RH-18-04497</t>
  </si>
  <si>
    <t>St Andrew Leytonstone</t>
  </si>
  <si>
    <t>Foundations for the Future: Building on 130 years of community in E11</t>
  </si>
  <si>
    <t>RH-18-04506</t>
  </si>
  <si>
    <t>Friends of Burrs Country Park</t>
  </si>
  <si>
    <t>Initial Boost to Burrs</t>
  </si>
  <si>
    <t>RH-18-04525</t>
  </si>
  <si>
    <t>Development of a Yorkshire Coast Marine Nature Partnership</t>
  </si>
  <si>
    <t>RH-18-04543</t>
  </si>
  <si>
    <t>Aspire Ryde</t>
  </si>
  <si>
    <t>Transforming place and transforming people within a landmark heritage building</t>
  </si>
  <si>
    <t>RH-18-04551</t>
  </si>
  <si>
    <t>Hebridean Whale Trail Centre: home of the whales, heart of the Hebrides</t>
  </si>
  <si>
    <t>RH-18-04658</t>
  </si>
  <si>
    <t>East Midlands Parks Forum</t>
  </si>
  <si>
    <t>Developing Resilience in the Midlands Parks Sector</t>
  </si>
  <si>
    <t>RH-18-04660</t>
  </si>
  <si>
    <t>West Yorkshire Combined Authority</t>
  </si>
  <si>
    <t>City Region Advisor for Culture and Citizen Experience</t>
  </si>
  <si>
    <t>RH-18-04771</t>
  </si>
  <si>
    <t>Putting in place ongoing fundraising programmes to tackle financial sustainability</t>
  </si>
  <si>
    <t>RH-18-04819</t>
  </si>
  <si>
    <t>Holy Trinity Church,Tattershall</t>
  </si>
  <si>
    <t>POW:II - The Tattershall church, castle, community, heritage and habitat project: Living, learning and growing together</t>
  </si>
  <si>
    <t>RH-18-04864</t>
  </si>
  <si>
    <t>Hungerhill Developments Ltd</t>
  </si>
  <si>
    <t>St Anns Allotments: Growing a sustainable future'</t>
  </si>
  <si>
    <t>RH-18-04977</t>
  </si>
  <si>
    <t>The Bowes Museum: Resilience Through Investment in People and Business</t>
  </si>
  <si>
    <t>RH-18-05009</t>
  </si>
  <si>
    <t>Creating a Resilient Belfast Hills</t>
  </si>
  <si>
    <t>RH-18-05022</t>
  </si>
  <si>
    <t>Culture: Impact</t>
  </si>
  <si>
    <t>RH-18-05035</t>
  </si>
  <si>
    <t>A feasibility study to identify new opportunities for increasing income and achieving financial sustainability</t>
  </si>
  <si>
    <t>RH-18-05041</t>
  </si>
  <si>
    <t>Hartlebury Castle: A Sustainable Future</t>
  </si>
  <si>
    <t>RH-18-05089</t>
  </si>
  <si>
    <t>Milton Keynes City Discovery Centre</t>
  </si>
  <si>
    <t>Bradwell Abbey Resilience Programme</t>
  </si>
  <si>
    <t>RH-18-05121</t>
  </si>
  <si>
    <t>Herefordshire Churches Tourism Group</t>
  </si>
  <si>
    <t>POW:II - Virtuous Circles 2: Sustainable tourism support for sustainable churches</t>
  </si>
  <si>
    <t>RH-18-05164</t>
  </si>
  <si>
    <t>Building Friends of Southend Cemeteries into a strong and dynamic community organisation</t>
  </si>
  <si>
    <t>RH-18-05178</t>
  </si>
  <si>
    <t>Worplesdon Memorial Trustees</t>
  </si>
  <si>
    <t>The Art of Sidney Sime - An Art Gallery Resurrected</t>
  </si>
  <si>
    <t>RH-18-05212</t>
  </si>
  <si>
    <t>Building Capacity, Community and Skills: A Resilient Heritage Alliance</t>
  </si>
  <si>
    <t>RH-18-05344</t>
  </si>
  <si>
    <t>Saintfield Development Association</t>
  </si>
  <si>
    <t>The Windmill Field Feasibility Studies, Saintfield</t>
  </si>
  <si>
    <t>RH-18-05347</t>
  </si>
  <si>
    <t>Preparing to celebrate 200 years for HMS Unicorn</t>
  </si>
  <si>
    <t>RH-18-05373</t>
  </si>
  <si>
    <t>Lichfield Cathedral's Sustainable Future</t>
  </si>
  <si>
    <t>RH-18-05374</t>
  </si>
  <si>
    <t>Kidderminster Town Council</t>
  </si>
  <si>
    <t>Kidderminster Town Hall Development</t>
  </si>
  <si>
    <t>RH-18-05388</t>
  </si>
  <si>
    <t>The Cabrach Trust</t>
  </si>
  <si>
    <t>Creating a Resilient Future for the Cabrach Trust</t>
  </si>
  <si>
    <t>15 Jan 2020</t>
  </si>
  <si>
    <t>RH-18-05404</t>
  </si>
  <si>
    <t>Selby Abbey Parochial Church Council</t>
  </si>
  <si>
    <t>Building capacity at Selby Abbey to ensure this historical gem shines across Selby’s community</t>
  </si>
  <si>
    <t>RH-18-05418</t>
  </si>
  <si>
    <t>Temple Newsam - Building Capacity and Resilience Project</t>
  </si>
  <si>
    <t>RH-18-05426</t>
  </si>
  <si>
    <t>Supporting the Wellington Trust to develop a strategic framework to safeguard HMS Wellington</t>
  </si>
  <si>
    <t>29 Mar 2020</t>
  </si>
  <si>
    <t>RH-18-05459</t>
  </si>
  <si>
    <t>Supporting the establishment year of the Kent Downs Trust</t>
  </si>
  <si>
    <t>RH-18-05476</t>
  </si>
  <si>
    <t>Funding for change, a sustainable future for Hollycombe</t>
  </si>
  <si>
    <t>RH-18-05484</t>
  </si>
  <si>
    <t>Absolutely Cultured Limited</t>
  </si>
  <si>
    <t>Sustaining and Building on our Heritage Investment</t>
  </si>
  <si>
    <t>RH-18-05490</t>
  </si>
  <si>
    <t>Sheffield Environmental Movement (SEM)</t>
  </si>
  <si>
    <t>Natural heritage inclusion, health and wellbeing action learning project for BAMER communities</t>
  </si>
  <si>
    <t>RH-18-05534</t>
  </si>
  <si>
    <t>Chadderton Together</t>
  </si>
  <si>
    <t>Foxdenton Hall - Creating a Community Asset</t>
  </si>
  <si>
    <t>RH-18-05537</t>
  </si>
  <si>
    <t>Friends of Nidderdale AONB</t>
  </si>
  <si>
    <t>Stronger Friends of Nidderdale AONB</t>
  </si>
  <si>
    <t>RH-18-05621</t>
  </si>
  <si>
    <t>Botanical Education: Thriving and Sustainable (BEST)</t>
  </si>
  <si>
    <t>RH-18-05627</t>
  </si>
  <si>
    <t>The Shuttleworth Trust - filling the hole in the sum of its parts</t>
  </si>
  <si>
    <t>15 Dec 2020</t>
  </si>
  <si>
    <t>RH-18-05722</t>
  </si>
  <si>
    <t>Capitalising on Corporate: Opportunities for future development at Dronfield Hall Barn</t>
  </si>
  <si>
    <t>RH-18-05729</t>
  </si>
  <si>
    <t>Organisational capacity to support the stabilisation and long-term restoration of the Burnley Empire Theatre</t>
  </si>
  <si>
    <t>RH-18-05768</t>
  </si>
  <si>
    <t>POW:II - Ensuring Hope Chapel remains a valued and relevant sanctuary space for Hebden Bridge</t>
  </si>
  <si>
    <t>RH-18-05816</t>
  </si>
  <si>
    <t>Diocese of Lincoln</t>
  </si>
  <si>
    <t>POW:II - Building capacity in the rural parish church in Lincolnshire</t>
  </si>
  <si>
    <t>RH-18-05829</t>
  </si>
  <si>
    <t>New Beginnings</t>
  </si>
  <si>
    <t>RH-18-05873</t>
  </si>
  <si>
    <t>Creative United</t>
  </si>
  <si>
    <t>Northern Cultural Regeneration Fund - Enterprise and Investment Readiness Support</t>
  </si>
  <si>
    <t>RH-18-05889</t>
  </si>
  <si>
    <t>POW:II - Rural Churches for Everyone: Collective futures for rural churches, heritage and communities in Northumberland</t>
  </si>
  <si>
    <t>01 Jun 2021</t>
  </si>
  <si>
    <t>RH-18-05904</t>
  </si>
  <si>
    <t>SS Shieldhall - Steaming Towards a Resilient Future</t>
  </si>
  <si>
    <t>RH-18-05927</t>
  </si>
  <si>
    <t>The Foundry Sheffield</t>
  </si>
  <si>
    <t>POW:II - Partnership between Central Hall Westminster, Victoria Hall Sheffield and Priory Doncaster (City Centre Events Spaces</t>
  </si>
  <si>
    <t>RH-18-05946</t>
  </si>
  <si>
    <t>Inland Waterways Association</t>
  </si>
  <si>
    <t>Restoring Confidence – Facilitating the future of waterways restorations</t>
  </si>
  <si>
    <t>RH-18-05965</t>
  </si>
  <si>
    <t>Resilient Records: building a sustainable future for the County Record Office</t>
  </si>
  <si>
    <t>RH-18-05983</t>
  </si>
  <si>
    <t>Boston Preservation Trust</t>
  </si>
  <si>
    <t>Fydell House: The heart and spirit of Boston’s community, past and present - feasibility study</t>
  </si>
  <si>
    <t>RH-18-06056</t>
  </si>
  <si>
    <t>Friends of Hopwood Hall Estate</t>
  </si>
  <si>
    <t>Hopwood Hall Estate - Governance</t>
  </si>
  <si>
    <t>RH-18-06127</t>
  </si>
  <si>
    <t>An Ulster-wide network to preserve, promote and develop our rich maritime heritage</t>
  </si>
  <si>
    <t>RH-18-06157</t>
  </si>
  <si>
    <t>Groundwork Greater Nottingham</t>
  </si>
  <si>
    <t>Old Willow Works Future Sustainability</t>
  </si>
  <si>
    <t>RH-18-06192</t>
  </si>
  <si>
    <t>Fleetwood Museum Trust</t>
  </si>
  <si>
    <t>Keeping Fleetwood's history alive in the Community's Museum</t>
  </si>
  <si>
    <t>Trees for Cities</t>
  </si>
  <si>
    <t>National Heritage Training Group (NHTG)</t>
  </si>
  <si>
    <t>CITB NI</t>
  </si>
  <si>
    <t>Museums Galleries Scotland</t>
  </si>
  <si>
    <t>Cultural Co-operation</t>
  </si>
  <si>
    <t>PZ Conservation CIC</t>
  </si>
  <si>
    <t>Whitechapel Gallery</t>
  </si>
  <si>
    <t>SF-12-06734</t>
  </si>
  <si>
    <t>Re-making Leeds: Heritage Construction Skills for  the Future</t>
  </si>
  <si>
    <t>SF-12-06813</t>
  </si>
  <si>
    <t>WildTalent</t>
  </si>
  <si>
    <t>SF-12-06833</t>
  </si>
  <si>
    <t>The Marine and Coastal Heritage programme</t>
  </si>
  <si>
    <t>15 Aug 2017</t>
  </si>
  <si>
    <t>SF-12-07058</t>
  </si>
  <si>
    <t>Natural Networks</t>
  </si>
  <si>
    <t>SF-12-07124</t>
  </si>
  <si>
    <t>Museums Galleries Scotland Traineeship Programme</t>
  </si>
  <si>
    <t>SF-12-07171</t>
  </si>
  <si>
    <t>Shipshape Heritage Training Partnership</t>
  </si>
  <si>
    <t>SF-12-07270</t>
  </si>
  <si>
    <t>Community Heritage Leader Traineeship</t>
  </si>
  <si>
    <t>SF-12-07319</t>
  </si>
  <si>
    <t>Heritage Specialist Apprenticeship Programme</t>
  </si>
  <si>
    <t>SF-12-07362</t>
  </si>
  <si>
    <t>Developing heritage skills for the Digital Age</t>
  </si>
  <si>
    <t>SF-12-07371</t>
  </si>
  <si>
    <t>Skills for Living Landscapes &amp; Seas</t>
  </si>
  <si>
    <t>SF-12-07378</t>
  </si>
  <si>
    <t>Community Engagement Initiative - Northern Ireland</t>
  </si>
  <si>
    <t>SF-12-07397</t>
  </si>
  <si>
    <t>Growing Worcestershire's Treasures</t>
  </si>
  <si>
    <t>SF-12-07411</t>
  </si>
  <si>
    <t>National Trust Volunteer Management Traineeship</t>
  </si>
  <si>
    <t>SF-12-07477</t>
  </si>
  <si>
    <t>A Wilder Career Choice</t>
  </si>
  <si>
    <t>SF-12-07617</t>
  </si>
  <si>
    <t>WildGround</t>
  </si>
  <si>
    <t>SF-12-07649</t>
  </si>
  <si>
    <t>Ambios</t>
  </si>
  <si>
    <t>LEMUR+ (formerly WildTech)</t>
  </si>
  <si>
    <t>SF-12-07700</t>
  </si>
  <si>
    <t>Skills for the future at Orleans House Gallery</t>
  </si>
  <si>
    <t>SF-12-07719</t>
  </si>
  <si>
    <t>Building our Heritage: Training in building craft skills across Wales</t>
  </si>
  <si>
    <t>SF-12-07849</t>
  </si>
  <si>
    <t>Transforming Archives</t>
  </si>
  <si>
    <t>25 Mar 2018</t>
  </si>
  <si>
    <t>SF-12-07856</t>
  </si>
  <si>
    <t>Traineeships in conserving books and archives and communicating conservation</t>
  </si>
  <si>
    <t>SF-12-07860</t>
  </si>
  <si>
    <t>The Learning Museum</t>
  </si>
  <si>
    <t>SF-12-07869</t>
  </si>
  <si>
    <t>Brecon Beacons National Park Authority</t>
  </si>
  <si>
    <t>Skills in action</t>
  </si>
  <si>
    <t>SF-12-07912</t>
  </si>
  <si>
    <t>Nurturing Nature Conservation Skills using National Nature Reserves</t>
  </si>
  <si>
    <t>SF-12-07913</t>
  </si>
  <si>
    <t>Waterway Heritage Skills</t>
  </si>
  <si>
    <t>SF-12-07949</t>
  </si>
  <si>
    <t>Kent County Council Libraries and Archives</t>
  </si>
  <si>
    <t>Conserving our Past, Preserving our future</t>
  </si>
  <si>
    <t>SF-12-08251</t>
  </si>
  <si>
    <t>Boiler Engineering Skills Training Trust</t>
  </si>
  <si>
    <t>BESTT Locomotive type boilersmiths, teaching skills to maintain the UK's steam heritage operations</t>
  </si>
  <si>
    <t>SF-12-08599</t>
  </si>
  <si>
    <t>Natural History Museum</t>
  </si>
  <si>
    <t>Identification Trainers for the Future</t>
  </si>
  <si>
    <t>SF-12-08657</t>
  </si>
  <si>
    <t>Historic and Botanic Garden Trainee Programmes</t>
  </si>
  <si>
    <t>SF-12-08826</t>
  </si>
  <si>
    <t>Handing over the Heritage Baton</t>
  </si>
  <si>
    <t>SF-12-08915</t>
  </si>
  <si>
    <t>Collections Online Traineeships</t>
  </si>
  <si>
    <t>SF-12-08945</t>
  </si>
  <si>
    <t>The Prince's Foundation for Building Community</t>
  </si>
  <si>
    <t>Young Heritage Apprentices</t>
  </si>
  <si>
    <t>SF-12-08953</t>
  </si>
  <si>
    <t>Skills for the Future: Whitechapel Gallery: Heritage Traineeship Programme</t>
  </si>
  <si>
    <t>SF-12-09069</t>
  </si>
  <si>
    <t>Caring for collections - creating conservation capacity</t>
  </si>
  <si>
    <t>SF-12-09143</t>
  </si>
  <si>
    <t>Building Traditional Skills - Building Resilience, Building Community</t>
  </si>
  <si>
    <t>SF-12-09180</t>
  </si>
  <si>
    <t>Strengthening our Common Life by nurturing heritage skills (SOCL)</t>
  </si>
  <si>
    <t>SF-12-09203</t>
  </si>
  <si>
    <t>South West Wildlife Trusts</t>
  </si>
  <si>
    <t>Wildlife Skills</t>
  </si>
  <si>
    <t>SF-12-09281</t>
  </si>
  <si>
    <t>Creative Skillset</t>
  </si>
  <si>
    <t>Archives New Entrants Scheme</t>
  </si>
  <si>
    <t>SF-12-09415</t>
  </si>
  <si>
    <t>Bodleian Library, University of Oxford</t>
  </si>
  <si>
    <t>Developing the next generation archivist</t>
  </si>
  <si>
    <t>SF-12-09572</t>
  </si>
  <si>
    <t>Opening Up Scotland's Archives</t>
  </si>
  <si>
    <t>SF-16-01910</t>
  </si>
  <si>
    <t>Transforming Archives: Bridging the Digital Gap</t>
  </si>
  <si>
    <t>SF-16-02258</t>
  </si>
  <si>
    <t>The Ethnic Minority Career Museum and built environment heritage programme</t>
  </si>
  <si>
    <t>SF-16-02300</t>
  </si>
  <si>
    <t>Historic Environment Skills</t>
  </si>
  <si>
    <t>SF-16-02406</t>
  </si>
  <si>
    <t>Shipshape Heritage Training Partnership 2 (SHTP 2)</t>
  </si>
  <si>
    <t>SF-16-02548</t>
  </si>
  <si>
    <t>Traineeships in a working heritage shipyard</t>
  </si>
  <si>
    <t>SF-16-02821</t>
  </si>
  <si>
    <t>Natural Prospects</t>
  </si>
  <si>
    <t>SF-16-02875</t>
  </si>
  <si>
    <t>Dry Stone Walling Association National Training bursary project</t>
  </si>
  <si>
    <t>SF-16-02971</t>
  </si>
  <si>
    <t>Extending syllabus based training across the heritage steam sectors and widening their recruitment</t>
  </si>
  <si>
    <t>SF-16-02974</t>
  </si>
  <si>
    <t>Wild Paths - new careers in nature conservation</t>
  </si>
  <si>
    <t>SF-16-03023</t>
  </si>
  <si>
    <t>Skills for Success</t>
  </si>
  <si>
    <t>SF-16-03032</t>
  </si>
  <si>
    <t>Museum Futures</t>
  </si>
  <si>
    <t>SF-16-03082</t>
  </si>
  <si>
    <t>Nature Skills NI</t>
  </si>
  <si>
    <t>SF-16-03122</t>
  </si>
  <si>
    <t>Ffestiniog &amp; Welsh Highland Railways</t>
  </si>
  <si>
    <t>Ffestiniog and Welsh Highland Railways heritage skills trainee programme</t>
  </si>
  <si>
    <t>SF-16-03125</t>
  </si>
  <si>
    <t>Skills for Rewilding</t>
  </si>
  <si>
    <t>SF-16-03134</t>
  </si>
  <si>
    <t>Working for Nature  - Natural Heritage Skills for the Future</t>
  </si>
  <si>
    <t>08 Jan 2023</t>
  </si>
  <si>
    <t>SF-16-03155</t>
  </si>
  <si>
    <t>Creative &amp; Cultural Skills (Wales)</t>
  </si>
  <si>
    <t>Uchelgais Diwylliannol / Cultural Ambition: Diversifying the heritage workforce through collaboration, opportunity and skills</t>
  </si>
  <si>
    <t>SF-16-03156</t>
  </si>
  <si>
    <t>Transforming People to Transform Museums</t>
  </si>
  <si>
    <t>SF-16-03167</t>
  </si>
  <si>
    <t>The New Museum School</t>
  </si>
  <si>
    <t>SH-12-10529</t>
  </si>
  <si>
    <t>Lloyd Park Sharing Heritage: engaging seniors with the heritage landscapes of Lloyd Park</t>
  </si>
  <si>
    <t>Sharing Heritage</t>
  </si>
  <si>
    <t>SH-12-10597</t>
  </si>
  <si>
    <t>Royal Court Liverpool Trust Ltd</t>
  </si>
  <si>
    <t>St George's Quarter Liverpool: Heritage tour</t>
  </si>
  <si>
    <t>SH-12-10599</t>
  </si>
  <si>
    <t>Minginish Community Hall</t>
  </si>
  <si>
    <t>From Lamb to Loom...and beyond</t>
  </si>
  <si>
    <t>SH-12-10613</t>
  </si>
  <si>
    <t>West Rainton Community Partnership</t>
  </si>
  <si>
    <t>West Rainton Community Heritage Project</t>
  </si>
  <si>
    <t>SH-12-10628</t>
  </si>
  <si>
    <t>Birkbeck, University of London</t>
  </si>
  <si>
    <t>Touching the book: embossed literature for blind people in the nineteenth century</t>
  </si>
  <si>
    <t>SH-12-10633</t>
  </si>
  <si>
    <t>Glastonbury Town Council</t>
  </si>
  <si>
    <t>Glastonbury WW1 Tribute Project</t>
  </si>
  <si>
    <t>SH-12-10641</t>
  </si>
  <si>
    <t>Teme River Communities (TRiC)</t>
  </si>
  <si>
    <t>SH-12-10644</t>
  </si>
  <si>
    <t>Discovering Bromborough</t>
  </si>
  <si>
    <t>SH-12-10653</t>
  </si>
  <si>
    <t>Victoria Cross Trust</t>
  </si>
  <si>
    <t>Online Victoria Cross Database</t>
  </si>
  <si>
    <t>SH-12-10656</t>
  </si>
  <si>
    <t>Dagenham Bangladeshi Women and Children's Association</t>
  </si>
  <si>
    <t>Memories of Bangladeshi communities on Bangladesh Liberation War of 1971</t>
  </si>
  <si>
    <t>17 Oct 2014</t>
  </si>
  <si>
    <t>SH-12-10657</t>
  </si>
  <si>
    <t>Parish Church of St Stephen and St Tathan, Caerwent</t>
  </si>
  <si>
    <t>Caerwent Church Heritage Visitor Area</t>
  </si>
  <si>
    <t>SH-12-10659</t>
  </si>
  <si>
    <t>Ulverston Victoria High School</t>
  </si>
  <si>
    <t>Talking Heads: The impact of World War Two on people's lives in Ulverston</t>
  </si>
  <si>
    <t>SH-12-10685</t>
  </si>
  <si>
    <t>City Arts Trust Limited</t>
  </si>
  <si>
    <t>City of London Tree Heritage projects</t>
  </si>
  <si>
    <t>SH-12-10692</t>
  </si>
  <si>
    <t>Lawley &amp; Overdale Parish Council</t>
  </si>
  <si>
    <t>Lawley &amp; Overdale history trail</t>
  </si>
  <si>
    <t>SH-12-10722</t>
  </si>
  <si>
    <t>Shropshire Football Association</t>
  </si>
  <si>
    <t>150th Anniversary of Football in Shropshire</t>
  </si>
  <si>
    <t>SH-12-10748</t>
  </si>
  <si>
    <t>Buddleia Projects Ltd</t>
  </si>
  <si>
    <t>Mirrored: Reflecting the heritage and informing the future of Cheetham Park</t>
  </si>
  <si>
    <t>SH-12-10756</t>
  </si>
  <si>
    <t>Thornham Village Hall &amp; Playing Field Ltd</t>
  </si>
  <si>
    <t>Developing a museum, photographs and oral history of Thornham Village for the new Hall</t>
  </si>
  <si>
    <t>SH-12-10794</t>
  </si>
  <si>
    <t>Youth Education Service</t>
  </si>
  <si>
    <t>YES we did! History of Bristol ROSLA Project and Youth Education Service</t>
  </si>
  <si>
    <t>SH-12-10810</t>
  </si>
  <si>
    <t>Artcore Ltd</t>
  </si>
  <si>
    <t>The Web of Water - Sharing Heritage</t>
  </si>
  <si>
    <t>SH-12-10817</t>
  </si>
  <si>
    <t>Buckinghamshire Gardens Trust</t>
  </si>
  <si>
    <t>A Research and recording project 'Understanding historic parks and gardens of Buckinghamshire'</t>
  </si>
  <si>
    <t>SH-12-10852</t>
  </si>
  <si>
    <t>East Meon History Group</t>
  </si>
  <si>
    <t>East Meon History Open Day</t>
  </si>
  <si>
    <t>30 Dec 2014</t>
  </si>
  <si>
    <t>SH-12-10870</t>
  </si>
  <si>
    <t>Tunbridge Wells and Eridge Railway Preservation Society</t>
  </si>
  <si>
    <t>Groombridge Station entrance hall and ticket office</t>
  </si>
  <si>
    <t>SH-12-10876</t>
  </si>
  <si>
    <t>Common Ground Theatre</t>
  </si>
  <si>
    <t>Harriet Walker - Forgotten Lives</t>
  </si>
  <si>
    <t>SH-12-10899</t>
  </si>
  <si>
    <t>Swavesey Video Group</t>
  </si>
  <si>
    <t>Swavesey Port &amp; Floods</t>
  </si>
  <si>
    <t>SH-12-10915</t>
  </si>
  <si>
    <t>Lerryn History Society</t>
  </si>
  <si>
    <t>Lerryn History Society: On-line archive and website with searchable database</t>
  </si>
  <si>
    <t>SH-12-10916</t>
  </si>
  <si>
    <t>Guilden Morden Church of England Primary School</t>
  </si>
  <si>
    <t>The Great Fire of Guilden Morden</t>
  </si>
  <si>
    <t>SH-12-10926</t>
  </si>
  <si>
    <t>Four Crosses and District Young Farmers Club</t>
  </si>
  <si>
    <t>Celebration of 80 years Four Crosses and District Young Farmers Club.</t>
  </si>
  <si>
    <t>SH-12-10941</t>
  </si>
  <si>
    <t>Refugee and Migrant Forum of Essex and London</t>
  </si>
  <si>
    <t>RAMFEL @ 21</t>
  </si>
  <si>
    <t>18 May 2017</t>
  </si>
  <si>
    <t>SH-12-10949</t>
  </si>
  <si>
    <t>Thorpe Thewles History Group</t>
  </si>
  <si>
    <t>Grindon Medieval Coped Grave Cover Conservation Project (Phase II)</t>
  </si>
  <si>
    <t>SH-12-10952</t>
  </si>
  <si>
    <t>The Ragroof Players</t>
  </si>
  <si>
    <t>Bridges y Puentes - a heritage project with the migrant community in Margate</t>
  </si>
  <si>
    <t>SH-12-10993</t>
  </si>
  <si>
    <t>Global Stories</t>
  </si>
  <si>
    <t>SH-12-11010</t>
  </si>
  <si>
    <t>Weymouth Sailing Club</t>
  </si>
  <si>
    <t>Weymouth Sailing Club Centenary Exhibition</t>
  </si>
  <si>
    <t>SH-12-11039</t>
  </si>
  <si>
    <t>Oxford Concert Party</t>
  </si>
  <si>
    <t>Music and Museums</t>
  </si>
  <si>
    <t>SH-12-11085</t>
  </si>
  <si>
    <t>Ancestral Rescue Club</t>
  </si>
  <si>
    <t>Tamworth Families at War: Unlocking their Great War Stories</t>
  </si>
  <si>
    <t>SH-12-11092</t>
  </si>
  <si>
    <t>MidConversation</t>
  </si>
  <si>
    <t>The Welcome</t>
  </si>
  <si>
    <t>SH-12-11094</t>
  </si>
  <si>
    <t>Local Stories</t>
  </si>
  <si>
    <t>SH-12-11113</t>
  </si>
  <si>
    <t>Our Day Out</t>
  </si>
  <si>
    <t>16 Feb 2016</t>
  </si>
  <si>
    <t>SH-12-11115</t>
  </si>
  <si>
    <t>Cymdeithas Hanes Blaenau Ffestiniog</t>
  </si>
  <si>
    <t>Arddangosfa Hanes Lleol Blaenau Ffestiniog</t>
  </si>
  <si>
    <t>SH-12-11135</t>
  </si>
  <si>
    <t>Hook History Society</t>
  </si>
  <si>
    <t>The Black Diamond Village</t>
  </si>
  <si>
    <t>SH-12-11146</t>
  </si>
  <si>
    <t>Hunshelf Parish Council</t>
  </si>
  <si>
    <t>Community investigation of site of 18th century Tin Mill</t>
  </si>
  <si>
    <t>SH-12-11180</t>
  </si>
  <si>
    <t>Sloughroots</t>
  </si>
  <si>
    <t>Remedies Remembered</t>
  </si>
  <si>
    <t>01 Sep 2014</t>
  </si>
  <si>
    <t>SH-12-11189</t>
  </si>
  <si>
    <t>Glenshee Archaeology Project</t>
  </si>
  <si>
    <t>SH-12-11193</t>
  </si>
  <si>
    <t>Belfry Arts Centre</t>
  </si>
  <si>
    <t>Undersong' a participatory audio project, creating listening posts in Overstand, weaving memories, music, poetry together</t>
  </si>
  <si>
    <t>SH-12-11203</t>
  </si>
  <si>
    <t>Mirehouse Residents Group</t>
  </si>
  <si>
    <t>Mirehouse Memories</t>
  </si>
  <si>
    <t>SH-12-11279</t>
  </si>
  <si>
    <t>University College London</t>
  </si>
  <si>
    <t>History of British Sign Language (BSL)</t>
  </si>
  <si>
    <t>12 Dec 2013</t>
  </si>
  <si>
    <t>SH-12-11331</t>
  </si>
  <si>
    <t>Stonebridge City Farm</t>
  </si>
  <si>
    <t>Ey up mi duck!'  Memories and history of the Stonebridge quarter of St Anns, Nottingham</t>
  </si>
  <si>
    <t>SH-12-11345</t>
  </si>
  <si>
    <t>Skipton Town Council and The Parish of Holy Trinity Skipton</t>
  </si>
  <si>
    <t>Raikes Road Burial Ground - restoration project</t>
  </si>
  <si>
    <t>SH-12-11366</t>
  </si>
  <si>
    <t>Speaking up, speaking out, and speaking easy</t>
  </si>
  <si>
    <t>SH-12-11419</t>
  </si>
  <si>
    <t>Sandroyd</t>
  </si>
  <si>
    <t>Restoration of the Sandroyd Tower Clock</t>
  </si>
  <si>
    <t>SH-12-11444</t>
  </si>
  <si>
    <t>Gilsland Agricultural Society</t>
  </si>
  <si>
    <t>Gilsland Agricultural Show - 100 years of rural life in Hadrian's Wall country</t>
  </si>
  <si>
    <t>SH-12-11449</t>
  </si>
  <si>
    <t>The Rotary Club of Redhill Redstone</t>
  </si>
  <si>
    <t>Reigate and Redhill 150 Year Celebrations</t>
  </si>
  <si>
    <t>SH-12-11458</t>
  </si>
  <si>
    <t>Utterby- A Village Story</t>
  </si>
  <si>
    <t>SH-12-11465</t>
  </si>
  <si>
    <t>Ways of seeing Thorney</t>
  </si>
  <si>
    <t>SH-12-11474</t>
  </si>
  <si>
    <t>Peebles Civic Society</t>
  </si>
  <si>
    <t>Peebles High Street: one thousand years of history</t>
  </si>
  <si>
    <t>SH-12-11507</t>
  </si>
  <si>
    <t>The smallest theatre in the world</t>
  </si>
  <si>
    <t>SH-12-11514</t>
  </si>
  <si>
    <t>National Coalition Building Institute Lancashire</t>
  </si>
  <si>
    <t>Polish Heritage in the Lancaster District</t>
  </si>
  <si>
    <t>SH-12-11521</t>
  </si>
  <si>
    <t>Royal Highland and Agricultural Society of Scotland</t>
  </si>
  <si>
    <t>A digital history of RHASS - an educational resource for Curriculum for Excellence</t>
  </si>
  <si>
    <t>SH-12-11524</t>
  </si>
  <si>
    <t>Soundcastle</t>
  </si>
  <si>
    <t>Emily Wilding Davison Community Memorial Plaque</t>
  </si>
  <si>
    <t>SH-12-11533</t>
  </si>
  <si>
    <t>East Winch and West Bilney Community Project</t>
  </si>
  <si>
    <t>Exploring our village history - open weekend 27/28 July 2013 St Cecilia's Church West Bilney</t>
  </si>
  <si>
    <t>SH-12-11557</t>
  </si>
  <si>
    <t>Thetford Tourism &amp; Heritage Partnership</t>
  </si>
  <si>
    <t>Tudor Thetford</t>
  </si>
  <si>
    <t>SH-12-11629</t>
  </si>
  <si>
    <t>Selby High School</t>
  </si>
  <si>
    <t>Not Just Puddings &amp; Parkin, discovering great food made the Yorkshire way</t>
  </si>
  <si>
    <t>SH-12-11673</t>
  </si>
  <si>
    <t>The Bytes Project</t>
  </si>
  <si>
    <t>By the roots</t>
  </si>
  <si>
    <t>SH-12-11675</t>
  </si>
  <si>
    <t>Clay trails sensory guide</t>
  </si>
  <si>
    <t>SH-12-11676</t>
  </si>
  <si>
    <t>Comrie Heritage Centre Cultybraggan Camp</t>
  </si>
  <si>
    <t>SH-12-11685</t>
  </si>
  <si>
    <t>Portland Community Partnership</t>
  </si>
  <si>
    <t>The Spirit of Portland</t>
  </si>
  <si>
    <t>SH-12-11708</t>
  </si>
  <si>
    <t>Heart of Eden Development Trust</t>
  </si>
  <si>
    <t>Conservation of ancient ash trees in Eden</t>
  </si>
  <si>
    <t>SH-12-11717</t>
  </si>
  <si>
    <t>Tracks in Time: Awakening and celebrating the railway heritage of Netherfield</t>
  </si>
  <si>
    <t>SH-12-11726</t>
  </si>
  <si>
    <t>Cheadle Primary School</t>
  </si>
  <si>
    <t>One Hundred Years of Cheadle Primary School</t>
  </si>
  <si>
    <t>SH-12-11730</t>
  </si>
  <si>
    <t>Abeona Housing Co-op</t>
  </si>
  <si>
    <t>Another Utopia: Preserving the history of Abeona, pioneers in the London housing co-operative movement</t>
  </si>
  <si>
    <t>SH-12-11765</t>
  </si>
  <si>
    <t>Festival of Churches</t>
  </si>
  <si>
    <t>SH-12-11783</t>
  </si>
  <si>
    <t>Kodosai Cultural Event</t>
  </si>
  <si>
    <t>SH-12-11790</t>
  </si>
  <si>
    <t>Offshoots East Midlands CIC</t>
  </si>
  <si>
    <t>NG83 When we were B-Boys</t>
  </si>
  <si>
    <t>SH-12-11800</t>
  </si>
  <si>
    <t>Charley Heritage Group</t>
  </si>
  <si>
    <t>WW2 Secret Defences: Beambender and Starfish Sites</t>
  </si>
  <si>
    <t>SH-12-11925</t>
  </si>
  <si>
    <t>Wymondham High Academy Trust</t>
  </si>
  <si>
    <t>Wymondham Medieval Culture</t>
  </si>
  <si>
    <t>SH-12-11976</t>
  </si>
  <si>
    <t>The Lives of Stanley Halls: Theatricals, Community and Entertainment</t>
  </si>
  <si>
    <t>SH-12-11994</t>
  </si>
  <si>
    <t>Above Derwent Parish Council</t>
  </si>
  <si>
    <t>Save our Signs</t>
  </si>
  <si>
    <t>SH-12-12011</t>
  </si>
  <si>
    <t>Koco Community Resource Centre</t>
  </si>
  <si>
    <t>Koco Building</t>
  </si>
  <si>
    <t>SH-12-12013</t>
  </si>
  <si>
    <t>Eighteen And Under</t>
  </si>
  <si>
    <t>Diverse Lives</t>
  </si>
  <si>
    <t>SH-12-12014</t>
  </si>
  <si>
    <t>Upper Wharfedale Heritage Group</t>
  </si>
  <si>
    <t>Investigating Arncliffe's Origins</t>
  </si>
  <si>
    <t>SH-12-12018</t>
  </si>
  <si>
    <t>Ingestre Festival Association</t>
  </si>
  <si>
    <t>Celebrating the 400th anniversary of Ingestre Hall 1613-2013</t>
  </si>
  <si>
    <t>SH-12-12043</t>
  </si>
  <si>
    <t>St Chads Church Kynnersley Shropshire</t>
  </si>
  <si>
    <t>Restoration of the historic Alexander Young organ in St Chad's Church Kynnersley Shropshire</t>
  </si>
  <si>
    <t>SH-12-12051</t>
  </si>
  <si>
    <t>Oakwood High School - After School Club</t>
  </si>
  <si>
    <t>Changing voices in Rotherham</t>
  </si>
  <si>
    <t>SH-12-12067</t>
  </si>
  <si>
    <t>Wolverhampton Photographic Society</t>
  </si>
  <si>
    <t>Pioneers of Victorian Photography in Wolverhampton and their relationship to the modern City</t>
  </si>
  <si>
    <t>SH-12-12070</t>
  </si>
  <si>
    <t>West Lothian Local History Library</t>
  </si>
  <si>
    <t>Stories of Papermaking in Linlithgow: intergenerational project</t>
  </si>
  <si>
    <t>SH-12-12086</t>
  </si>
  <si>
    <t>Farming for food and for fashion in Iron Age Scotland</t>
  </si>
  <si>
    <t>SH-12-12107</t>
  </si>
  <si>
    <t>The Colours Room</t>
  </si>
  <si>
    <t>SH-12-12144</t>
  </si>
  <si>
    <t>Aylesbury Youth Action</t>
  </si>
  <si>
    <t>Aylesbury Town Natters</t>
  </si>
  <si>
    <t>SH-12-12145</t>
  </si>
  <si>
    <t>Shotover Wildlife</t>
  </si>
  <si>
    <t>Wildlife recording at Shotover, Oxford: continuity and sharing of heritage</t>
  </si>
  <si>
    <t>SH-12-12150</t>
  </si>
  <si>
    <t>The Charltons Historical Society</t>
  </si>
  <si>
    <t>The Charltons Pottery Project</t>
  </si>
  <si>
    <t>SH-12-12153</t>
  </si>
  <si>
    <t>Eaglesham History Society</t>
  </si>
  <si>
    <t>The Eaglesham History Project</t>
  </si>
  <si>
    <t>SH-12-12159</t>
  </si>
  <si>
    <t>Brislington Community Partnership</t>
  </si>
  <si>
    <t>St Anne's Well and Chapel: a journey of people, place, history and myth</t>
  </si>
  <si>
    <t>SH-12-12167</t>
  </si>
  <si>
    <t>Old Merthyr Tydfil</t>
  </si>
  <si>
    <t>Old Merthyr Tydfil community record and photographic survey</t>
  </si>
  <si>
    <t>SH-12-12174</t>
  </si>
  <si>
    <t>St Mary's Church, Brompton Regis</t>
  </si>
  <si>
    <t>Restoration of Historic Organ at Brompton Regis church</t>
  </si>
  <si>
    <t>SH-12-12206</t>
  </si>
  <si>
    <t>St Margaret of Antioch, Ilford</t>
  </si>
  <si>
    <t>A century of life and changes in an East London parish</t>
  </si>
  <si>
    <t>SH-12-12217</t>
  </si>
  <si>
    <t>Learning Never Stops</t>
  </si>
  <si>
    <t>Grey Friars - Colchester's Forgotten Corner</t>
  </si>
  <si>
    <t>SH-12-12221</t>
  </si>
  <si>
    <t>The Parochial Church Council for the Ecclesiastical Parish of Mary Magdalene Whiston</t>
  </si>
  <si>
    <t>Necessary repair and cleaning of our hundred year old pipe organ available for whole community</t>
  </si>
  <si>
    <t>SH-12-12222</t>
  </si>
  <si>
    <t>Cupar St John's &amp; Dairsie United</t>
  </si>
  <si>
    <t>Inside Stories</t>
  </si>
  <si>
    <t>SH-12-12232</t>
  </si>
  <si>
    <t>Kingston Market Place Heritage Project</t>
  </si>
  <si>
    <t>SH-12-12255</t>
  </si>
  <si>
    <t>Congleton Building Preservation Trust</t>
  </si>
  <si>
    <t>Congleton Bath House and Physic Garden</t>
  </si>
  <si>
    <t>SH-12-12256</t>
  </si>
  <si>
    <t>Pool Arts</t>
  </si>
  <si>
    <t>Furiously Mad</t>
  </si>
  <si>
    <t>SH-12-12263</t>
  </si>
  <si>
    <t>Butterfly Conservation West Midlands branch</t>
  </si>
  <si>
    <t>Spotlight on the Wood White - Mortimer Forest heritage project</t>
  </si>
  <si>
    <t>SH-12-12269</t>
  </si>
  <si>
    <t>Friends of the North Road Burial Ground</t>
  </si>
  <si>
    <t>Dead Respect</t>
  </si>
  <si>
    <t>SH-12-12327</t>
  </si>
  <si>
    <t>Performing Arts in Traditional African and Caribbean Cultures</t>
  </si>
  <si>
    <t>2013 Harlow Black History Multicultural Festival</t>
  </si>
  <si>
    <t>SH-12-12332</t>
  </si>
  <si>
    <t>Our Old Heath, past, present and future</t>
  </si>
  <si>
    <t>SH-12-12354</t>
  </si>
  <si>
    <t>Bristol Initiative Charitable Trust</t>
  </si>
  <si>
    <t>Bath and Bristol's Heritage in the Lifting and Accessing Industry</t>
  </si>
  <si>
    <t>SH-12-12402</t>
  </si>
  <si>
    <t>Heritage Sites in North Tolsta</t>
  </si>
  <si>
    <t>SH-12-12450</t>
  </si>
  <si>
    <t>Beckery Island Regeneration Trust</t>
  </si>
  <si>
    <t>Sport and Life: the story of the Bailey's Factories, Glastonbury</t>
  </si>
  <si>
    <t>SH-12-12478</t>
  </si>
  <si>
    <t>East Kent Mencap</t>
  </si>
  <si>
    <t>Memories, Moments and Mannequins: the changing world of Learning Disability</t>
  </si>
  <si>
    <t>SH-12-12496</t>
  </si>
  <si>
    <t>Oldham Metropolitan Borough Council</t>
  </si>
  <si>
    <t>Moorgate Quarry: Fabric of the past, bedrock of the future</t>
  </si>
  <si>
    <t>SH-12-12503</t>
  </si>
  <si>
    <t>Seven Sisters Stories</t>
  </si>
  <si>
    <t>03 Dec 2014</t>
  </si>
  <si>
    <t>SH-12-12508</t>
  </si>
  <si>
    <t>Conisbrough &amp; Denaby Main Local History</t>
  </si>
  <si>
    <t>Bespoke Local History Website</t>
  </si>
  <si>
    <t>SH-12-12532</t>
  </si>
  <si>
    <t>Dunfermline Golf Club</t>
  </si>
  <si>
    <t>Dunfermline Golf Club Heritage Wall</t>
  </si>
  <si>
    <t>SH-12-12537</t>
  </si>
  <si>
    <t>Surrey Docks Farm Provident Society Ltd</t>
  </si>
  <si>
    <t>Surrey Docks Farm: Bringing its Thames heritage to life</t>
  </si>
  <si>
    <t>SH-12-12561</t>
  </si>
  <si>
    <t>The Grand Pavilion Ltd</t>
  </si>
  <si>
    <t>Remembering Matlock Bath</t>
  </si>
  <si>
    <t>SH-12-12569</t>
  </si>
  <si>
    <t>Royal Auxiliary Air Force Foundation</t>
  </si>
  <si>
    <t>Commemorating the role of Reservists in the Royal Air Force (RAF)</t>
  </si>
  <si>
    <t>SH-12-12631</t>
  </si>
  <si>
    <t>Bolton Study and Community Group</t>
  </si>
  <si>
    <t>The One and Only Wanderers</t>
  </si>
  <si>
    <t>SH-12-12636</t>
  </si>
  <si>
    <t>Charterhouse Returns</t>
  </si>
  <si>
    <t>Immediate promotion of Charterhouse Returns Project</t>
  </si>
  <si>
    <t>SH-12-12641</t>
  </si>
  <si>
    <t>Aycliffe Village Local History Society</t>
  </si>
  <si>
    <t>Commemoration of men and women in World War 1 related to residents of Great Aycliffe</t>
  </si>
  <si>
    <t>SH-12-12688</t>
  </si>
  <si>
    <t>A Quiet Word</t>
  </si>
  <si>
    <t>365 Stories - charting boundaries of the Leeds story for disabled and marginalised people</t>
  </si>
  <si>
    <t>SH-12-12706</t>
  </si>
  <si>
    <t>Great Bowden Heritage &amp; Archaeology Group</t>
  </si>
  <si>
    <t>Dig for Great Bowden's Hidden Past</t>
  </si>
  <si>
    <t>20 Mar 2015</t>
  </si>
  <si>
    <t>SH-12-12721</t>
  </si>
  <si>
    <t>Scapegoat Productions</t>
  </si>
  <si>
    <t>The Cambridge Chileans: Recollections of exile and sanctuary in Britain</t>
  </si>
  <si>
    <t>SH-12-12725</t>
  </si>
  <si>
    <t>Indian Association Manchester</t>
  </si>
  <si>
    <t>Stories from Indian Mythology - The Defeat of Narakasur</t>
  </si>
  <si>
    <t>SH-12-12730</t>
  </si>
  <si>
    <t>I dug at Fishbourne! Community Archaeology at the Roman Palace</t>
  </si>
  <si>
    <t>SH-12-12734</t>
  </si>
  <si>
    <t>St Peter and St Paul Reepham</t>
  </si>
  <si>
    <t>A community heritage resource base</t>
  </si>
  <si>
    <t>SH-12-12760</t>
  </si>
  <si>
    <t>Minehead Development Trust</t>
  </si>
  <si>
    <t>Minehead maritime heritage and harbour interpretation project</t>
  </si>
  <si>
    <t>SH-12-12766</t>
  </si>
  <si>
    <t>Manchester University</t>
  </si>
  <si>
    <t>Ardmaddy Wishing-Tree Project</t>
  </si>
  <si>
    <t>SH-12-12785</t>
  </si>
  <si>
    <t>Radstock Museum</t>
  </si>
  <si>
    <t>Mining the Past</t>
  </si>
  <si>
    <t>SH-12-12797</t>
  </si>
  <si>
    <t>WARG: Winchester Archaeology and Local History</t>
  </si>
  <si>
    <t>Thirteen poor men, feeble' sharing the origins of the Hospital of St Cross</t>
  </si>
  <si>
    <t>SH-12-12801</t>
  </si>
  <si>
    <t>Tales of the unexpected - A rural town's industrial heritage</t>
  </si>
  <si>
    <t>SH-12-12865</t>
  </si>
  <si>
    <t>Windermere Oral History Society</t>
  </si>
  <si>
    <t>SH-12-12879</t>
  </si>
  <si>
    <t>Royal British Legion Tandragee</t>
  </si>
  <si>
    <t>Tandragee Remembers</t>
  </si>
  <si>
    <t>SH-13-00106</t>
  </si>
  <si>
    <t>Alder Hey Children's NHS Foundation Trust</t>
  </si>
  <si>
    <t>Alder Hey: The First 100 Years</t>
  </si>
  <si>
    <t>30 Aug 2014</t>
  </si>
  <si>
    <t>SH-13-00179</t>
  </si>
  <si>
    <t>Transition Town Bridport</t>
  </si>
  <si>
    <t>Exploring the history of garden suburb skilling, Bridport designed by Barry Parker</t>
  </si>
  <si>
    <t>SH-13-00188</t>
  </si>
  <si>
    <t>Grays Town Park revisited</t>
  </si>
  <si>
    <t>SH-13-00216</t>
  </si>
  <si>
    <t>Stoke by Nayland Local History Society</t>
  </si>
  <si>
    <t>Collecting, preserving and sharing the documented and oral history of Stoke by Nayland</t>
  </si>
  <si>
    <t>SH-13-00243</t>
  </si>
  <si>
    <t>Boroughbridge and District Historical Society</t>
  </si>
  <si>
    <t>The Dog Kennel Lane Project</t>
  </si>
  <si>
    <t>SH-13-00259</t>
  </si>
  <si>
    <t>Liberty Horses CIC</t>
  </si>
  <si>
    <t>History of Horses</t>
  </si>
  <si>
    <t>SH-13-00289</t>
  </si>
  <si>
    <t>Chance Media</t>
  </si>
  <si>
    <t>Home Front</t>
  </si>
  <si>
    <t>SH-13-00302</t>
  </si>
  <si>
    <t>Hidden Heritage - York's Coaching House Story</t>
  </si>
  <si>
    <t>SH-13-00345</t>
  </si>
  <si>
    <t>Alva Ecolodge CIC</t>
  </si>
  <si>
    <t>Gartmorn Dam community woodland orienteering and heritage trail</t>
  </si>
  <si>
    <t>SH-13-00387</t>
  </si>
  <si>
    <t>The Customs House</t>
  </si>
  <si>
    <t>Following Fred': A Life Inspired - Wildlife, People and Beyond</t>
  </si>
  <si>
    <t>16 Oct 2014</t>
  </si>
  <si>
    <t>SH-13-00420</t>
  </si>
  <si>
    <t>Eastrea Village Hall Trust</t>
  </si>
  <si>
    <t>Heritage Fayre for the village of Eastrea</t>
  </si>
  <si>
    <t>SH-13-00460</t>
  </si>
  <si>
    <t>Island History Project</t>
  </si>
  <si>
    <t>The 1980s: sharing memories and archiving images of the last days of a dockland community</t>
  </si>
  <si>
    <t>SH-13-00475</t>
  </si>
  <si>
    <t>The Herschel House Trust</t>
  </si>
  <si>
    <t>Making Light of It</t>
  </si>
  <si>
    <t>SH-13-00483</t>
  </si>
  <si>
    <t>Welwyn Hatfield Museum Service</t>
  </si>
  <si>
    <t>Improving interpretation for children and families at Welwyn Roman Baths</t>
  </si>
  <si>
    <t>SH-13-00525</t>
  </si>
  <si>
    <t>Thinking Film Ltd</t>
  </si>
  <si>
    <t>PUNK SNOW: A filmed oral and photographic history of the Punk era in 1970's Liverpool</t>
  </si>
  <si>
    <t>SH-13-00529</t>
  </si>
  <si>
    <t>Doncaster Minster</t>
  </si>
  <si>
    <t>The Reredos Revealed</t>
  </si>
  <si>
    <t>SH-13-00550</t>
  </si>
  <si>
    <t>Red Herring Productions</t>
  </si>
  <si>
    <t>Now There’s a Funny Thing! – Investigating the history of popular entertainment in Brighton, 1960-2010</t>
  </si>
  <si>
    <t>SH-13-00559</t>
  </si>
  <si>
    <t>Provide the means to encourage more people to enjoy and engage with their local heritage</t>
  </si>
  <si>
    <t>SH-13-00569</t>
  </si>
  <si>
    <t>Blades of Grass</t>
  </si>
  <si>
    <t>A window to the past: looking to the future</t>
  </si>
  <si>
    <t>SH-13-00617</t>
  </si>
  <si>
    <t>The St Agatha's Trust</t>
  </si>
  <si>
    <t>Local oral tradition and the history of St Agatha's Church</t>
  </si>
  <si>
    <t>SH-13-00627</t>
  </si>
  <si>
    <t>Otley Road and Barkerend Environment Project</t>
  </si>
  <si>
    <t>BD3 Cultural heritage gardening project: garden design and creation, botany and local workshops</t>
  </si>
  <si>
    <t>12 Feb 2015</t>
  </si>
  <si>
    <t>SH-13-00688</t>
  </si>
  <si>
    <t>Linton on Ouse Village History Group</t>
  </si>
  <si>
    <t>Linton on Ouse History Finds Day (History is Our Story)</t>
  </si>
  <si>
    <t>SH-13-00697</t>
  </si>
  <si>
    <t>North West Kent Local Group Kent Wildlife Trust</t>
  </si>
  <si>
    <t>Digitisation of the 19th Century Herbarium of Robert Pocock of Gravesend, Kent</t>
  </si>
  <si>
    <t>14 Mar 2015</t>
  </si>
  <si>
    <t>SH-13-00714</t>
  </si>
  <si>
    <t>Milan Arts</t>
  </si>
  <si>
    <t>Sharing Our Wedding Traditions</t>
  </si>
  <si>
    <t>SH-13-00756</t>
  </si>
  <si>
    <t>The Cooke e-Learning Foundation</t>
  </si>
  <si>
    <t>Castle Hill archaeological project</t>
  </si>
  <si>
    <t>SH-13-00768</t>
  </si>
  <si>
    <t>Bridport Arts Centre</t>
  </si>
  <si>
    <t>Bridport FM: Mapping our cultural journey</t>
  </si>
  <si>
    <t>SH-13-00773</t>
  </si>
  <si>
    <t>Kilbroney Community Association</t>
  </si>
  <si>
    <t>Ross.Connect</t>
  </si>
  <si>
    <t>SH-13-00800</t>
  </si>
  <si>
    <t>Riccall Parish Council</t>
  </si>
  <si>
    <t>Riccall round walk</t>
  </si>
  <si>
    <t>SH-13-00803</t>
  </si>
  <si>
    <t>Magna Carta: 800th anniversary celebrations at St Albans Cathedral</t>
  </si>
  <si>
    <t>19 Oct 2014</t>
  </si>
  <si>
    <t>SH-13-00820</t>
  </si>
  <si>
    <t>Laburnum Boat Club</t>
  </si>
  <si>
    <t>Regent's Canal Living Heritage</t>
  </si>
  <si>
    <t>SH-13-00848</t>
  </si>
  <si>
    <t>Word Sparks</t>
  </si>
  <si>
    <t>Sharing traditional folk tales from the Indian Subcontinent</t>
  </si>
  <si>
    <t>SH-13-00850</t>
  </si>
  <si>
    <t>Manhood Wildlife &amp; Heritage Group</t>
  </si>
  <si>
    <t>Sidlesham Land Settlement Association - Redeployment in the 1930s</t>
  </si>
  <si>
    <t>SH-13-00883</t>
  </si>
  <si>
    <t>Batley &amp; Birstall Civic Society</t>
  </si>
  <si>
    <t>A Growing Affair 1950 - 2013</t>
  </si>
  <si>
    <t>SH-13-00942</t>
  </si>
  <si>
    <t>Thrybergh Academy and Sports College</t>
  </si>
  <si>
    <t>The Miners Strike: 'Re-Living the Past'</t>
  </si>
  <si>
    <t>SH-13-00969</t>
  </si>
  <si>
    <t>Old Glossop Heritage Interpretation Project</t>
  </si>
  <si>
    <t>SH-13-01001</t>
  </si>
  <si>
    <t>Clydebank Camera Club</t>
  </si>
  <si>
    <t>Reflect – Project Clydebank</t>
  </si>
  <si>
    <t>SH-13-01026</t>
  </si>
  <si>
    <t>Remembering their history: Inspiring Kent’s young people with the stories of the county’s war memorials</t>
  </si>
  <si>
    <t>SH-13-01048</t>
  </si>
  <si>
    <t>Meet and Mingle</t>
  </si>
  <si>
    <t>Sharing Sindhi Crafts</t>
  </si>
  <si>
    <t>SH-13-01049</t>
  </si>
  <si>
    <t>Dolly Shepherd</t>
  </si>
  <si>
    <t>SH-13-01051</t>
  </si>
  <si>
    <t>Ymddiriedolaeth Neigwl</t>
  </si>
  <si>
    <t>Diwrnod o Fragu Cyntefig</t>
  </si>
  <si>
    <t>SH-13-01067</t>
  </si>
  <si>
    <t>Suffolk Institute of Archaeology and History field group</t>
  </si>
  <si>
    <t>Suffolk Archaeology Field Group - Hinderclay survey</t>
  </si>
  <si>
    <t>SH-13-01073</t>
  </si>
  <si>
    <t>Cumbria CVS</t>
  </si>
  <si>
    <t>Faith, Hope and Charity</t>
  </si>
  <si>
    <t>SH-13-01106</t>
  </si>
  <si>
    <t>Apprentice Archaeologists in Argyll: An introduction to archaeology for 16-18 year olds in Argyll</t>
  </si>
  <si>
    <t>SH-13-01119</t>
  </si>
  <si>
    <t>Folk Arts Oxford</t>
  </si>
  <si>
    <t>Back to the Quarry - the story of the Kimber family of Headington Quarry</t>
  </si>
  <si>
    <t>SH-13-01202</t>
  </si>
  <si>
    <t>Tarbert (Loch Fyne) Harbour Authority</t>
  </si>
  <si>
    <t>Tarbert (Loch Fyne) Harbour Centenary Celebration</t>
  </si>
  <si>
    <t>SH-13-01229</t>
  </si>
  <si>
    <t>Polesworth Abbey Community Interest Company</t>
  </si>
  <si>
    <t>Translation of Burials - knowing more about our heritage</t>
  </si>
  <si>
    <t>SH-13-01256</t>
  </si>
  <si>
    <t>Sunderland Heritage Quarter CIC Ltd</t>
  </si>
  <si>
    <t>Georgian Treasures of Sunderland</t>
  </si>
  <si>
    <t>SH-13-01273</t>
  </si>
  <si>
    <t>Vivekananda exhibition on ancient Indian civilisation</t>
  </si>
  <si>
    <t>SH-13-01289</t>
  </si>
  <si>
    <t>The Kindling Trust</t>
  </si>
  <si>
    <t>Remembering the food cycle</t>
  </si>
  <si>
    <t>SH-13-01411</t>
  </si>
  <si>
    <t>Serve</t>
  </si>
  <si>
    <t>Here Be Dragons - Myths and Legends in Northamptonshire</t>
  </si>
  <si>
    <t>SH-13-01448</t>
  </si>
  <si>
    <t>Shadwell Historical Society</t>
  </si>
  <si>
    <t>Shadwell Heritage</t>
  </si>
  <si>
    <t>19 Feb 2015</t>
  </si>
  <si>
    <t>SH-13-01475</t>
  </si>
  <si>
    <t>Women's Voices</t>
  </si>
  <si>
    <t>Changing Women</t>
  </si>
  <si>
    <t>SH-13-01539</t>
  </si>
  <si>
    <t>Killyclogher St Marys GAA Club</t>
  </si>
  <si>
    <t>A History of the GAA in the Parish of Cappagh</t>
  </si>
  <si>
    <t>SH-13-01592</t>
  </si>
  <si>
    <t>St Marks CEP School, Uckfield</t>
  </si>
  <si>
    <t>Diana Rowden: Special Operations Executive</t>
  </si>
  <si>
    <t>SH-13-01608</t>
  </si>
  <si>
    <t>Metro Centre</t>
  </si>
  <si>
    <t>The Lost Gay Cockneys: delving into the LGBT heritage of East London</t>
  </si>
  <si>
    <t>SH-13-01609</t>
  </si>
  <si>
    <t>Sunderland Volunteer Life Brigade</t>
  </si>
  <si>
    <t>Protecting, preserving, interpreting and displaying the historic maritime artefacts of Sunderland Volunteer Life Brigade (SVLB)</t>
  </si>
  <si>
    <t>SH-13-01622</t>
  </si>
  <si>
    <t>St Mary's Church PCC Itteringham Norfolk</t>
  </si>
  <si>
    <t>Repairs to South Nave Easternmost Window St Mary's Church Itteringham</t>
  </si>
  <si>
    <t>SH-13-01632</t>
  </si>
  <si>
    <t>Manchester Irish Writers</t>
  </si>
  <si>
    <t>Changing skies: Original writing, theatre and film exploring Irish immigration to Manchester</t>
  </si>
  <si>
    <t>SH-13-01639</t>
  </si>
  <si>
    <t>The Kilburn Festival</t>
  </si>
  <si>
    <t>Kilburn Grange Park: community memories and wishes: 1913 to 2113</t>
  </si>
  <si>
    <t>SH-13-01665</t>
  </si>
  <si>
    <t>East Ayrshire Youth Theatre performance for 150th anniversary celebration of Palace Theatre Kilmarnock</t>
  </si>
  <si>
    <t>SH-13-01679</t>
  </si>
  <si>
    <t>Netherton Heritage Day</t>
  </si>
  <si>
    <t>SH-13-01729</t>
  </si>
  <si>
    <t>Cawston Remembers</t>
  </si>
  <si>
    <t>22 Aug 2014</t>
  </si>
  <si>
    <t>SH-13-01761</t>
  </si>
  <si>
    <t>Comiston Roman Quest</t>
  </si>
  <si>
    <t>SH-13-01772</t>
  </si>
  <si>
    <t>Llansamlet Historical Society</t>
  </si>
  <si>
    <t>Sharing Llansamlet's Heritage</t>
  </si>
  <si>
    <t>SH-13-01785</t>
  </si>
  <si>
    <t>Slieve An Orra (US) Airmen Memorial Fund</t>
  </si>
  <si>
    <t>SH-13-01809</t>
  </si>
  <si>
    <t xml:space="preserve">Carnivals In Somerset Promotion Project (CISPP) </t>
  </si>
  <si>
    <t>The origins and development of masqueraders in Somerset Carnivals</t>
  </si>
  <si>
    <t>SH-13-01834</t>
  </si>
  <si>
    <t>Holy Loch Heritage - the American Presence</t>
  </si>
  <si>
    <t>SH-13-01862</t>
  </si>
  <si>
    <t>Sharing our Bollywood stories: marking 100 years of Bollywood cinema</t>
  </si>
  <si>
    <t>SH-13-01930</t>
  </si>
  <si>
    <t>Acton Scott Vintage Restoration Club</t>
  </si>
  <si>
    <t>Acton Scott Vintage Restoration Club Standard Fordson restoration project</t>
  </si>
  <si>
    <t>SH-13-01940</t>
  </si>
  <si>
    <t>Friends of Greenwich Peninsula Ecology Park</t>
  </si>
  <si>
    <t>Greenwich Peninsula Wildlife Heritage Project</t>
  </si>
  <si>
    <t>SH-13-01946</t>
  </si>
  <si>
    <t>Resurrector Community Interest Company</t>
  </si>
  <si>
    <t>Storytrove</t>
  </si>
  <si>
    <t>SH-13-01963</t>
  </si>
  <si>
    <t>Dr Syn Research Project</t>
  </si>
  <si>
    <t>SH-13-01997</t>
  </si>
  <si>
    <t>The Highest Point</t>
  </si>
  <si>
    <t>SH-13-02004</t>
  </si>
  <si>
    <t>The Middlewich Settlement Exhibition: Heritage Community Partnership in Action</t>
  </si>
  <si>
    <t>SH-13-02051</t>
  </si>
  <si>
    <t>All Fired Up: Sharing our Industrial Heritage</t>
  </si>
  <si>
    <t>SH-13-02090</t>
  </si>
  <si>
    <t>One Night Only!</t>
  </si>
  <si>
    <t>SH-13-02103</t>
  </si>
  <si>
    <t>Izzy's Promise</t>
  </si>
  <si>
    <t>A Meltdown of African traditions and cultures in Scotland</t>
  </si>
  <si>
    <t>SH-13-02110</t>
  </si>
  <si>
    <t>Erdington Town Centre Partnership</t>
  </si>
  <si>
    <t>50 Years of Mothers</t>
  </si>
  <si>
    <t>SH-13-02146</t>
  </si>
  <si>
    <t>PCC St Peters Church Horningsea</t>
  </si>
  <si>
    <t>Horningsea 800 :  800 years since the village was given to St Johns College Cambridge</t>
  </si>
  <si>
    <t>SH-13-02170</t>
  </si>
  <si>
    <t>Samhain Welsh Medieval Society</t>
  </si>
  <si>
    <t>Medieval Games, Crafts and Pastimes Project</t>
  </si>
  <si>
    <t>SH-13-02207</t>
  </si>
  <si>
    <t>Hestercombe Gardens Trust</t>
  </si>
  <si>
    <t>Hestercombe remedies and recipes: an exploration of domestic medicine and cookery in 18th century Somerset</t>
  </si>
  <si>
    <t>SH-13-02284</t>
  </si>
  <si>
    <t>Hartshorne Society of Bell Ringers</t>
  </si>
  <si>
    <t>Hartshorne community: Restoration of ancient art of change ringing and the bells and equipment</t>
  </si>
  <si>
    <t>SH-13-02344</t>
  </si>
  <si>
    <t>Ride the past, keep fit for the future</t>
  </si>
  <si>
    <t>SH-13-02529</t>
  </si>
  <si>
    <t>St Andrews Youth Club</t>
  </si>
  <si>
    <t>Durham - Our Local Heritage</t>
  </si>
  <si>
    <t>SH-13-02633</t>
  </si>
  <si>
    <t>African Life Project</t>
  </si>
  <si>
    <t>SH-13-02680</t>
  </si>
  <si>
    <t>Low Luckens Organic Resource Centre Limited</t>
  </si>
  <si>
    <t>Enabling the local community to experience and understand the natural heritage that is their environment</t>
  </si>
  <si>
    <t>SH-13-02687</t>
  </si>
  <si>
    <t>FASANTA</t>
  </si>
  <si>
    <t>SH-13-02698</t>
  </si>
  <si>
    <t>Theatre Matters</t>
  </si>
  <si>
    <t>! Remember ! 1914: It was Their Time - 2014: It gave Us Ours</t>
  </si>
  <si>
    <t>SH-13-02714</t>
  </si>
  <si>
    <t>Redwick History Group</t>
  </si>
  <si>
    <t>Researching, recording, sharing and celebrating Redwick's history</t>
  </si>
  <si>
    <t>SH-13-02722</t>
  </si>
  <si>
    <t>Cedar Wildlife Sanctuary</t>
  </si>
  <si>
    <t>SH-13-02824</t>
  </si>
  <si>
    <t>Denton Community School</t>
  </si>
  <si>
    <t>The Secret tunnels of South Heighton</t>
  </si>
  <si>
    <t>SH-13-02975</t>
  </si>
  <si>
    <t>Aston Ingham Parish Church</t>
  </si>
  <si>
    <t>Aston Ingham Jubilee Project</t>
  </si>
  <si>
    <t>SH-13-03008</t>
  </si>
  <si>
    <t>Edinburgh University Archaeology Society</t>
  </si>
  <si>
    <t>The Evolution of Amisfield: An open archaeology project</t>
  </si>
  <si>
    <t>SH-13-03099</t>
  </si>
  <si>
    <t>Edinburgh Palette</t>
  </si>
  <si>
    <t>Scottish Lustre: keeping the flame alive</t>
  </si>
  <si>
    <t>SH-13-03109</t>
  </si>
  <si>
    <t>Falkirk &amp; District Association of Mental Health</t>
  </si>
  <si>
    <t>30 years of mental health services in Falkirk: people's journey from institution to community</t>
  </si>
  <si>
    <t>SH-13-03138</t>
  </si>
  <si>
    <t>East Peak Innovation Partnership</t>
  </si>
  <si>
    <t>Makers, miners and money</t>
  </si>
  <si>
    <t>SH-13-03205</t>
  </si>
  <si>
    <t>Carter Community School</t>
  </si>
  <si>
    <t>Castle in the Clouds, A Celebration of Lawrence of Arabia</t>
  </si>
  <si>
    <t>SH-13-03231</t>
  </si>
  <si>
    <t>Church Stretton Town Council</t>
  </si>
  <si>
    <t>Church Stretton 800: a celebration of town's history, workshops, festival and exhibition</t>
  </si>
  <si>
    <t>SH-13-03293</t>
  </si>
  <si>
    <t>Modbury Society</t>
  </si>
  <si>
    <t>Modbury Town heritage walking guide and information boards</t>
  </si>
  <si>
    <t>SH-13-03308</t>
  </si>
  <si>
    <t>Welsh Historic Gardens Trust</t>
  </si>
  <si>
    <t>Rooted in History - Celebrating Carmarthenshire's Parks &amp; Gardens</t>
  </si>
  <si>
    <t>SH-13-03384</t>
  </si>
  <si>
    <t>West Grinstead and Shermanbury Past and Present</t>
  </si>
  <si>
    <t>SH-13-03398</t>
  </si>
  <si>
    <t>The Bata Reminiscence &amp; Resource Centre</t>
  </si>
  <si>
    <t>Bata War Memorial Restoration</t>
  </si>
  <si>
    <t>SH-13-03422</t>
  </si>
  <si>
    <t>Kirkbymoorside History Group</t>
  </si>
  <si>
    <t>Not Lost But Gone Before</t>
  </si>
  <si>
    <t>SH-13-03445</t>
  </si>
  <si>
    <t>London Borough of Sutton Environmental Sustainability</t>
  </si>
  <si>
    <t>Sutton Nature Conservation Sites explorer map</t>
  </si>
  <si>
    <t>SH-13-03448</t>
  </si>
  <si>
    <t>Ipplepen Local History Group</t>
  </si>
  <si>
    <t>Cataloguing the Ipplepen Community Archive</t>
  </si>
  <si>
    <t>SH-13-03500</t>
  </si>
  <si>
    <t>Groundwork West Midlands Tipton</t>
  </si>
  <si>
    <t>Identity tags</t>
  </si>
  <si>
    <t>SH-13-03586</t>
  </si>
  <si>
    <t>Inspired by the Subway</t>
  </si>
  <si>
    <t>SH-13-03589</t>
  </si>
  <si>
    <t>Sandown Community Partnership</t>
  </si>
  <si>
    <t>Sandown Heritage Trail</t>
  </si>
  <si>
    <t>SH-13-03597</t>
  </si>
  <si>
    <t>Findhorn Bay Local Nature Reserve</t>
  </si>
  <si>
    <t>Findhorn Bay local nature reserve website development, training and bird hide renovation</t>
  </si>
  <si>
    <t>SH-13-03627</t>
  </si>
  <si>
    <t>PCC of All Saints Church Horseheath</t>
  </si>
  <si>
    <t>Conserve Bell dated 1699 by repair, restoration, research history and Re-hang for Re-use</t>
  </si>
  <si>
    <t>SH-13-03663</t>
  </si>
  <si>
    <t>Introducing Water for Life</t>
  </si>
  <si>
    <t>08 Mar 2015</t>
  </si>
  <si>
    <t>SH-13-03691</t>
  </si>
  <si>
    <t>Strutt's North Mill, Belper</t>
  </si>
  <si>
    <t>Belper North Mill: updating the displays, telling the right stories</t>
  </si>
  <si>
    <t>SH-13-03698</t>
  </si>
  <si>
    <t>Age UK North Staffordshire</t>
  </si>
  <si>
    <t>Mining The Past – Shaping Our Lives</t>
  </si>
  <si>
    <t>SH-13-03716</t>
  </si>
  <si>
    <t>Solihull Youth Service</t>
  </si>
  <si>
    <t>A photographic project embracing a range of female identities in a cultural context</t>
  </si>
  <si>
    <t>SH-13-03732</t>
  </si>
  <si>
    <t>Queen Mary, University of London</t>
  </si>
  <si>
    <t>Work, Insanity, Death &amp; Art: The Oral History of St Clements</t>
  </si>
  <si>
    <t>SH-13-03741</t>
  </si>
  <si>
    <t>Euxton St Mary's RC Primary School</t>
  </si>
  <si>
    <t>A History of Our School</t>
  </si>
  <si>
    <t>20 Sep 2014</t>
  </si>
  <si>
    <t>SH-13-03786</t>
  </si>
  <si>
    <t>Rotherham Archaeological Society</t>
  </si>
  <si>
    <t>The Philip Smedley Memorial archaeological project</t>
  </si>
  <si>
    <t>SH-13-03842</t>
  </si>
  <si>
    <t>Otley Courthouse Memories Group</t>
  </si>
  <si>
    <t>Otley Courthouse Timeline 1856 - 2014</t>
  </si>
  <si>
    <t>SH-13-03916</t>
  </si>
  <si>
    <t>Citizen Curator SCIO</t>
  </si>
  <si>
    <t>Fishing Folk</t>
  </si>
  <si>
    <t>SH-13-03918</t>
  </si>
  <si>
    <t>Northwest London Somali project</t>
  </si>
  <si>
    <t>15 Sep 2014</t>
  </si>
  <si>
    <t>SH-13-04075</t>
  </si>
  <si>
    <t>Wherwell PCC</t>
  </si>
  <si>
    <t>Village Church Clock Restoration Project</t>
  </si>
  <si>
    <t>SH-13-04133</t>
  </si>
  <si>
    <t>Purbeck School</t>
  </si>
  <si>
    <t>Purbeck at War’</t>
  </si>
  <si>
    <t>SH-13-04140</t>
  </si>
  <si>
    <t>Crichton Carbon Centre</t>
  </si>
  <si>
    <t>Carbon Busters Schools Clusters Project</t>
  </si>
  <si>
    <t>SH-13-04168</t>
  </si>
  <si>
    <t>Tavistock Area Support Services</t>
  </si>
  <si>
    <t>Life Stories</t>
  </si>
  <si>
    <t>SH-13-04179</t>
  </si>
  <si>
    <t>Riverside Live Ltd</t>
  </si>
  <si>
    <t>Down by the Riverside</t>
  </si>
  <si>
    <t>SH-13-04204</t>
  </si>
  <si>
    <t>Penketh High School</t>
  </si>
  <si>
    <t>Sankey Canal: Helping to Link the Locks</t>
  </si>
  <si>
    <t>SH-13-04404</t>
  </si>
  <si>
    <t>Advice &amp; Learning Bureau (ALB)</t>
  </si>
  <si>
    <t>Congolese Musical History and Heritage</t>
  </si>
  <si>
    <t>SH-13-04759</t>
  </si>
  <si>
    <t>Engaging people and volunteers with Manchester's 20th century architecture</t>
  </si>
  <si>
    <t>SH-13-04822</t>
  </si>
  <si>
    <t>Projects Galore Community Interest Company</t>
  </si>
  <si>
    <t>Serving and Shopping</t>
  </si>
  <si>
    <t>SH-13-04847</t>
  </si>
  <si>
    <t>Downpatrick and County Down Railway</t>
  </si>
  <si>
    <t>Mechanical signalling demonstration using historic cabin with public viewing access on working heritage railway</t>
  </si>
  <si>
    <t>SH-13-04920</t>
  </si>
  <si>
    <t>Ta'leem Alnyssa</t>
  </si>
  <si>
    <t>Women Sharing the heritage of Islamic design through the medium of textile art</t>
  </si>
  <si>
    <t>SH-13-04954</t>
  </si>
  <si>
    <t>Hipshire Community Learning Partnership</t>
  </si>
  <si>
    <t>Community book project and recordings from residents of Highland Perthshire</t>
  </si>
  <si>
    <t>SH-13-05141</t>
  </si>
  <si>
    <t>Norton: In the Heart of Chantrey Land</t>
  </si>
  <si>
    <t>SH-13-05192</t>
  </si>
  <si>
    <t>Deeping St Nicholas Parochial Church Council</t>
  </si>
  <si>
    <t>Tower Clock</t>
  </si>
  <si>
    <t>03 Mar 2015</t>
  </si>
  <si>
    <t>SH-13-05247</t>
  </si>
  <si>
    <t>Apedale Heritage Centre</t>
  </si>
  <si>
    <t>The oral history of Apedale</t>
  </si>
  <si>
    <t>SH-13-05287</t>
  </si>
  <si>
    <t>Dunham Massey Women's Institute</t>
  </si>
  <si>
    <t>A celebration of memories of Dunham Massey WI members over 95 years</t>
  </si>
  <si>
    <t>SH-13-05293</t>
  </si>
  <si>
    <t>Baldwins Hill Primary School</t>
  </si>
  <si>
    <t>The Town that didn't stare</t>
  </si>
  <si>
    <t>SH-13-05318</t>
  </si>
  <si>
    <t>Mochdre Community Council</t>
  </si>
  <si>
    <t>To produce an Information board and walks booklet for Mochdre to illustrate its history</t>
  </si>
  <si>
    <t>SH-13-05389</t>
  </si>
  <si>
    <t>Westmoreland Trust CIC</t>
  </si>
  <si>
    <t>Safeguarding the Barge- and Brick-Making Heritage of North Kent for Future Generations</t>
  </si>
  <si>
    <t>SH-13-05420</t>
  </si>
  <si>
    <t>Time Travelling: Aberdeen Young Travellers' Heritage Project</t>
  </si>
  <si>
    <t>16 Jun 2014</t>
  </si>
  <si>
    <t>SH-13-05585</t>
  </si>
  <si>
    <t>Rypelwood Workers Co-operative</t>
  </si>
  <si>
    <t>Coppicing for Conservation and Craft</t>
  </si>
  <si>
    <t>SH-13-05625</t>
  </si>
  <si>
    <t>Royal Vauxhall Tavern heritage project</t>
  </si>
  <si>
    <t>17 Jan 2015</t>
  </si>
  <si>
    <t>SH-13-05630</t>
  </si>
  <si>
    <t>Family Groups Bedford</t>
  </si>
  <si>
    <t>Secrets of Bedfordshire: discovering our local heritage</t>
  </si>
  <si>
    <t>SH-13-05649</t>
  </si>
  <si>
    <t>Woodmanship</t>
  </si>
  <si>
    <t>Walter’s Tools: Restoring a lifetime's collection of tools for use in traditional rural crafts</t>
  </si>
  <si>
    <t>SH-13-05681</t>
  </si>
  <si>
    <t>Two Wheels Good - a celebration of cycling in the lives of Doncaster people</t>
  </si>
  <si>
    <t>SH-13-05778</t>
  </si>
  <si>
    <t>Abbot House Heritage Centre</t>
  </si>
  <si>
    <t>Voices from the Past: Life and Death in Medieval Dunfermline</t>
  </si>
  <si>
    <t>SH-13-05823</t>
  </si>
  <si>
    <t>Hay Theatre CIC</t>
  </si>
  <si>
    <t>Reflections' Reminiscence Theatre project: sharing heritage across generations in a local rural community</t>
  </si>
  <si>
    <t>SH-13-05829</t>
  </si>
  <si>
    <t>Research to celebrate 150 years of the Billericay Reading Rooms with local schools</t>
  </si>
  <si>
    <t>SH-13-05830</t>
  </si>
  <si>
    <t>The Valley Riverside Project</t>
  </si>
  <si>
    <t>Billesley Common Perimeter Walk</t>
  </si>
  <si>
    <t>SH-13-05862</t>
  </si>
  <si>
    <t>Normandy Day UK</t>
  </si>
  <si>
    <t>D-Day Anniversary Stories</t>
  </si>
  <si>
    <t>SH-13-05884</t>
  </si>
  <si>
    <t>Hardwick in Partnership Limited</t>
  </si>
  <si>
    <t>Our Area, Our History</t>
  </si>
  <si>
    <t>SH-13-05901</t>
  </si>
  <si>
    <t>The life of 60's artist David Vaughan documented through personal belongings found in a skip</t>
  </si>
  <si>
    <t>SH-13-05944</t>
  </si>
  <si>
    <t>Factory Community Forum</t>
  </si>
  <si>
    <t>Generations</t>
  </si>
  <si>
    <t>SH-13-06038</t>
  </si>
  <si>
    <t>Kenneth Halliwell Collage</t>
  </si>
  <si>
    <t>02 Jun 2014</t>
  </si>
  <si>
    <t>SH-13-06081</t>
  </si>
  <si>
    <t>Dalmellington Band</t>
  </si>
  <si>
    <t>Doon Valley Heritage - 150 Years of Dalmellington Band (1864 - 2014)</t>
  </si>
  <si>
    <t>SH-13-06128</t>
  </si>
  <si>
    <t>Graham Street Park: Heritage research &amp; interpretation</t>
  </si>
  <si>
    <t>02 Feb 2015</t>
  </si>
  <si>
    <t>SH-13-06168</t>
  </si>
  <si>
    <t>Na Croisbhealai</t>
  </si>
  <si>
    <t>Basque and Catalan cultural project</t>
  </si>
  <si>
    <t>SH-13-06233</t>
  </si>
  <si>
    <t>North Marston History Club</t>
  </si>
  <si>
    <t>The North Marston Story</t>
  </si>
  <si>
    <t>SH-13-06250</t>
  </si>
  <si>
    <t>Know You Be You (KYBY)</t>
  </si>
  <si>
    <t>"Know You. Be You. Love You. Shine You".</t>
  </si>
  <si>
    <t>SH-13-06301</t>
  </si>
  <si>
    <t>Menter Caerdydd</t>
  </si>
  <si>
    <t>Pabell 'Pobol Y Ddinas' - Tafwyl 2014</t>
  </si>
  <si>
    <t>SH-13-06358</t>
  </si>
  <si>
    <t>Can Edeyrnion heritage exhibition programme for 2013/14</t>
  </si>
  <si>
    <t>SH-13-06576</t>
  </si>
  <si>
    <t>Captain Cook Society</t>
  </si>
  <si>
    <t>Cook Cottage (Great Ayton) Project</t>
  </si>
  <si>
    <t>SH-13-06641</t>
  </si>
  <si>
    <t>Isle of Wight Gardens Trust</t>
  </si>
  <si>
    <t>Recording &amp; Learning about Walled Kitchen Gardens in Isle of Wight</t>
  </si>
  <si>
    <t>SH-13-06654</t>
  </si>
  <si>
    <t>A World of Work</t>
  </si>
  <si>
    <t>SH-13-06811</t>
  </si>
  <si>
    <t>Carnaval Del Pueblo Association</t>
  </si>
  <si>
    <t>The History of Latin American Folk Music in London</t>
  </si>
  <si>
    <t>SH-13-06964</t>
  </si>
  <si>
    <t>Market Bosworth PCC</t>
  </si>
  <si>
    <t>Handel, Congerstone and the church in our community</t>
  </si>
  <si>
    <t>SH-13-07091</t>
  </si>
  <si>
    <t>Ringmore Historical Society</t>
  </si>
  <si>
    <t>Preserving Ringmore's heritage</t>
  </si>
  <si>
    <t>SH-13-07104</t>
  </si>
  <si>
    <t>art360hereford</t>
  </si>
  <si>
    <t>Looking in his pockets: Alfred Watkins' work revisited by today's Herefordians</t>
  </si>
  <si>
    <t>SH-13-07136</t>
  </si>
  <si>
    <t>DYCA</t>
  </si>
  <si>
    <t>From water to steam and beyond</t>
  </si>
  <si>
    <t>SH-13-07141</t>
  </si>
  <si>
    <t>Prosiect Cronfa Cofeb Ryfel Hanes Llandoch / St Dogmaels War Memorial project</t>
  </si>
  <si>
    <t>SH-13-07202</t>
  </si>
  <si>
    <t>Pakistan Community Association</t>
  </si>
  <si>
    <t>60th Year of Pakistani Community Arrival in Peterborough</t>
  </si>
  <si>
    <t>01 Feb 2015</t>
  </si>
  <si>
    <t>SH-13-07234</t>
  </si>
  <si>
    <t>Silloth Tourist Action Group</t>
  </si>
  <si>
    <t>Silloth the Impact of War</t>
  </si>
  <si>
    <t>SH-13-07267</t>
  </si>
  <si>
    <t>Sixtowns History and Heritage Group</t>
  </si>
  <si>
    <t>The Shared Heritage of the Six Townlands of Sixtowns</t>
  </si>
  <si>
    <t>SH-13-07337</t>
  </si>
  <si>
    <t>Golborne Stories - The Making of a Community</t>
  </si>
  <si>
    <t>SH-13-07343</t>
  </si>
  <si>
    <t>Seaton Burn College</t>
  </si>
  <si>
    <t>Exploring our Heritage Stories</t>
  </si>
  <si>
    <t>SH-13-07416</t>
  </si>
  <si>
    <t>Sharing more than a century of North Belfast's industrial and maritime heritage</t>
  </si>
  <si>
    <t>SH-13-07434</t>
  </si>
  <si>
    <t>SH-13-07445</t>
  </si>
  <si>
    <t>Strengthening the Heritage of the Cornish Black Bee</t>
  </si>
  <si>
    <t>SH-13-07452</t>
  </si>
  <si>
    <t>Mind the Gap - Lee Gap Fair and the Travelling Communities</t>
  </si>
  <si>
    <t>SH-13-07454</t>
  </si>
  <si>
    <t>Civic Participation and the Impact of Urban Living</t>
  </si>
  <si>
    <t>SH-13-07507</t>
  </si>
  <si>
    <t>East London Community Land Trust</t>
  </si>
  <si>
    <t>St Clements Community Living Room</t>
  </si>
  <si>
    <t>SH-13-07535</t>
  </si>
  <si>
    <t>The Write Network</t>
  </si>
  <si>
    <t>Black Male and British</t>
  </si>
  <si>
    <t>SH-13-07630</t>
  </si>
  <si>
    <t>Terra Incognita Arts</t>
  </si>
  <si>
    <t>A mobile museum about refugees for P5-P7s</t>
  </si>
  <si>
    <t>SH-13-07639</t>
  </si>
  <si>
    <t>Annan Harbour Action Group</t>
  </si>
  <si>
    <t>Annan Harbour Hub</t>
  </si>
  <si>
    <t>SH-13-07677</t>
  </si>
  <si>
    <t>MOSTYN</t>
  </si>
  <si>
    <t>A shared exploration of the uses of our building over the past 110 years</t>
  </si>
  <si>
    <t>SH-13-07686</t>
  </si>
  <si>
    <t>Artangel</t>
  </si>
  <si>
    <t>Van Gogh walks</t>
  </si>
  <si>
    <t>SH-13-07795</t>
  </si>
  <si>
    <t>Tewkesbury Medieval Festival 2014 - Schools day</t>
  </si>
  <si>
    <t>SH-13-07818</t>
  </si>
  <si>
    <t>Animating the Georgians</t>
  </si>
  <si>
    <t>SH-13-07869</t>
  </si>
  <si>
    <t>Ysgol Brynffordd</t>
  </si>
  <si>
    <t>Celebrating the history of Ysgol Brynffordd</t>
  </si>
  <si>
    <t>09 Jul 2015</t>
  </si>
  <si>
    <t>SH-13-07899</t>
  </si>
  <si>
    <t>Trossachs Primary School</t>
  </si>
  <si>
    <t>History of Trossachs Primary School</t>
  </si>
  <si>
    <t>SH-13-07914</t>
  </si>
  <si>
    <t>Frensham Parish Council</t>
  </si>
  <si>
    <t>Frensham Phone Boxes</t>
  </si>
  <si>
    <t>SH-13-07929</t>
  </si>
  <si>
    <t>Montpelier Conservation Group</t>
  </si>
  <si>
    <t>Westmoreland House: an oral and visual history</t>
  </si>
  <si>
    <t>SH-13-07998</t>
  </si>
  <si>
    <t>BRM Association</t>
  </si>
  <si>
    <t>The development of a town trail to commemorate the British Motor Racing Heritage in Bourne</t>
  </si>
  <si>
    <t>03 Apr 2017</t>
  </si>
  <si>
    <t>SH-13-08054</t>
  </si>
  <si>
    <t>The Church of St Mary the Virgin, Micklefield</t>
  </si>
  <si>
    <t>Cleaning of religious paintings in the church of St Mary the Virgin, Micklefield</t>
  </si>
  <si>
    <t>SH-13-08125</t>
  </si>
  <si>
    <t>Rockcliffe First School</t>
  </si>
  <si>
    <t>Remembering Rockcliffe</t>
  </si>
  <si>
    <t>SH-13-08157</t>
  </si>
  <si>
    <t>Spring Fling</t>
  </si>
  <si>
    <t>Recording the modern heritage craft project: Inspiring young people to take up heritage craft</t>
  </si>
  <si>
    <t>SH-13-08246</t>
  </si>
  <si>
    <t>Gaelshursai Limited</t>
  </si>
  <si>
    <t>Cartlann Pobal Feirste</t>
  </si>
  <si>
    <t>SH-13-08298</t>
  </si>
  <si>
    <t>Live Theatre Winchester Trust</t>
  </si>
  <si>
    <t>Theatre Royal Winchester centenary project</t>
  </si>
  <si>
    <t>SH-13-08336</t>
  </si>
  <si>
    <t>Dacorum Heritage Trust</t>
  </si>
  <si>
    <t>Restoration of Cranstone's Water Fountain</t>
  </si>
  <si>
    <t>10 Aug 2015</t>
  </si>
  <si>
    <t>SH-13-08345</t>
  </si>
  <si>
    <t>Netherton Infant and Nursery School</t>
  </si>
  <si>
    <t>Discovering, Remembering and Celebrate 100 years of Netherton School and Community</t>
  </si>
  <si>
    <t>SH-13-08554</t>
  </si>
  <si>
    <t>If Walls Could Talk – Memories of economic life in Park District</t>
  </si>
  <si>
    <t>SH-13-08578</t>
  </si>
  <si>
    <t>Oxford Brookes University</t>
  </si>
  <si>
    <t>Time to Talk: Digital storytelling in the Leys, Oxford</t>
  </si>
  <si>
    <t>SH-13-08657</t>
  </si>
  <si>
    <t>Linlithgow Civic Trust</t>
  </si>
  <si>
    <t>Perambulation of Linlithgow's Marches - A 21st Century Way of Checking the Town's Traditional Boundaries</t>
  </si>
  <si>
    <t>SH-13-08713</t>
  </si>
  <si>
    <t>Wiltshire and Swindon History Centre</t>
  </si>
  <si>
    <t>Recording the stories of Wiltshire's Arctic Star Veterans</t>
  </si>
  <si>
    <t>SH-13-08743</t>
  </si>
  <si>
    <t>OASIS Community Church (Worksop)</t>
  </si>
  <si>
    <t>OASIS Community Centre local history project</t>
  </si>
  <si>
    <t>SH-13-08809</t>
  </si>
  <si>
    <t>The Scottish Ironwork Foundation</t>
  </si>
  <si>
    <t>This project will promote and record architectural ironwork made or found in Scotland</t>
  </si>
  <si>
    <t>SH-13-08823</t>
  </si>
  <si>
    <t>The University of Reading</t>
  </si>
  <si>
    <t>Oscar Wilde and Reading Gaol</t>
  </si>
  <si>
    <t>SH-13-08881</t>
  </si>
  <si>
    <t>Wilts &amp; Berks Canal Trust</t>
  </si>
  <si>
    <t>Pewsham Locks: A Centenary Commemoration</t>
  </si>
  <si>
    <t>SH-13-08900</t>
  </si>
  <si>
    <t>We used to work at Courtaulds (or we know someone who did!)</t>
  </si>
  <si>
    <t>SH-13-08901</t>
  </si>
  <si>
    <t>Madeley Town Council</t>
  </si>
  <si>
    <t>Madeley - My Town</t>
  </si>
  <si>
    <t>SH-13-08947</t>
  </si>
  <si>
    <t>Kingston Stories Project</t>
  </si>
  <si>
    <t>SH-13-09018</t>
  </si>
  <si>
    <t>Better Barrow Community Project</t>
  </si>
  <si>
    <t>Celebration of the life and work of John Harrison</t>
  </si>
  <si>
    <t>SH-13-09041</t>
  </si>
  <si>
    <t>Yorkshire Main Commemorative Trust</t>
  </si>
  <si>
    <t>Unfinished Business &amp; Unheard Voices' and 'Bring Back The Banner'</t>
  </si>
  <si>
    <t>SH-13-09043</t>
  </si>
  <si>
    <t>The Riverside Group Ltd</t>
  </si>
  <si>
    <t>The way It used to be</t>
  </si>
  <si>
    <t>SH-13-09080</t>
  </si>
  <si>
    <t>Island of Hoy Development Trust</t>
  </si>
  <si>
    <t>Legacies of Conflict: The Hoy &amp; Walls wartime community project</t>
  </si>
  <si>
    <t>18 Apr 2015</t>
  </si>
  <si>
    <t>SH-13-09118</t>
  </si>
  <si>
    <t>Kiping Festival - Rottingdean</t>
  </si>
  <si>
    <t>Rudyard Kipling in Rottingdean - The Calm Before the Storm</t>
  </si>
  <si>
    <t>SH-13-09241</t>
  </si>
  <si>
    <t>Rotherfield Millennium Green Trust</t>
  </si>
  <si>
    <t>Meadows in the Weald</t>
  </si>
  <si>
    <t>SH-13-09281</t>
  </si>
  <si>
    <t>Broadmayne Second World War Society</t>
  </si>
  <si>
    <t>Broadmayne 1944: The Days Before D-Day</t>
  </si>
  <si>
    <t>SH-13-09326</t>
  </si>
  <si>
    <t>Living Windows for Cumbernauld</t>
  </si>
  <si>
    <t>SH-13-09369</t>
  </si>
  <si>
    <t>Colinton Community Conservation Trust</t>
  </si>
  <si>
    <t>Major multi-form public art work to demonstrate/interpret aspects of Colinton’s rich history</t>
  </si>
  <si>
    <t>SH-13-09400</t>
  </si>
  <si>
    <t>Breconshire Local &amp; Family History Society</t>
  </si>
  <si>
    <t>Breconshire Heritage Exhibitions 2014</t>
  </si>
  <si>
    <t>SH-13-09403</t>
  </si>
  <si>
    <t>Bee Conservation at Wildwood: Sharing skills, engaging communities, inspiring action</t>
  </si>
  <si>
    <t>SH-13-09438</t>
  </si>
  <si>
    <t>Bringsty Common Manorial Court</t>
  </si>
  <si>
    <t>Bringsty Common drovers' pond</t>
  </si>
  <si>
    <t>SH-13-09441</t>
  </si>
  <si>
    <t>Kensingtonvision CIC</t>
  </si>
  <si>
    <t>Korea The Forgotten War</t>
  </si>
  <si>
    <t>SH-13-09451</t>
  </si>
  <si>
    <t>Guilden Morden in the 1940s</t>
  </si>
  <si>
    <t>SH-13-09457</t>
  </si>
  <si>
    <t>Making a New Home in Canning Town</t>
  </si>
  <si>
    <t>SH-13-09530</t>
  </si>
  <si>
    <t>Kilfinan Community Forest Company</t>
  </si>
  <si>
    <t>Finding our Heritage</t>
  </si>
  <si>
    <t>SH-13-09679</t>
  </si>
  <si>
    <t>The World Peace Prayer Society</t>
  </si>
  <si>
    <t>Allanton Woodland Walk</t>
  </si>
  <si>
    <t>SH-13-09705</t>
  </si>
  <si>
    <t>Royal Air Forces Association, Rotherham Branch</t>
  </si>
  <si>
    <t>Battle of Britain Parade</t>
  </si>
  <si>
    <t>SH-13-09717</t>
  </si>
  <si>
    <t>Lyndhurst Parish Council</t>
  </si>
  <si>
    <t>Celebrating Admiral Arthur Phillip and the New Forest - Australia Connection</t>
  </si>
  <si>
    <t>SH-13-09765</t>
  </si>
  <si>
    <t>Creating a pictorial historical record of South East Essex</t>
  </si>
  <si>
    <t>SH-13-09781</t>
  </si>
  <si>
    <t>A &amp; E heritage rescue: researching the long-lost past of Attenborough and the Erewash</t>
  </si>
  <si>
    <t>SH-13-09882</t>
  </si>
  <si>
    <t>Lagan Valley Orange Historical Society</t>
  </si>
  <si>
    <t>Recalling names, occasions and places from the past</t>
  </si>
  <si>
    <t>SH-13-09923</t>
  </si>
  <si>
    <t>All Saints Church Weston Green</t>
  </si>
  <si>
    <t>Digitisation and Interpretation of All Saints Weston Community Archive</t>
  </si>
  <si>
    <t>17 Sep 2017</t>
  </si>
  <si>
    <t>SH-13-09990</t>
  </si>
  <si>
    <t>Friends of Romsey Signal Box</t>
  </si>
  <si>
    <t>Improved security and visitor facilities for Romsey Signal Box</t>
  </si>
  <si>
    <t>03 Feb 2016</t>
  </si>
  <si>
    <t>SH-13-10028</t>
  </si>
  <si>
    <t>Hibbert Community Regeneration Centre Ltd</t>
  </si>
  <si>
    <t>Vohra Exodus - Hidden Heritage</t>
  </si>
  <si>
    <t>SH-13-10037</t>
  </si>
  <si>
    <t>Football, the World Cup and Us!</t>
  </si>
  <si>
    <t>SH-13-10040</t>
  </si>
  <si>
    <t>Mud, Sticks &amp; Bricks: Hands-on Heritage</t>
  </si>
  <si>
    <t>SH-13-10069</t>
  </si>
  <si>
    <t>Reel Heroes</t>
  </si>
  <si>
    <t>SH-13-10096</t>
  </si>
  <si>
    <t>Riley Recreation Ground Trust</t>
  </si>
  <si>
    <t>Riley Park Trust Heritage Trail</t>
  </si>
  <si>
    <t>SH-13-10099</t>
  </si>
  <si>
    <t>Roman town to modern village: Mapping the past at Caistor St Edmund</t>
  </si>
  <si>
    <t>SH-13-10142</t>
  </si>
  <si>
    <t>The Rolleston Engineering &amp; Transport Society/RoD Station Group</t>
  </si>
  <si>
    <t>Recovering our village's railway heritage and enhancing the 'Jinny Nature Trail'</t>
  </si>
  <si>
    <t>SH-13-10146</t>
  </si>
  <si>
    <t>Wordsworth and Basho: Walking Poets</t>
  </si>
  <si>
    <t>SH-13-10188</t>
  </si>
  <si>
    <t>Strathroy Community Association</t>
  </si>
  <si>
    <t>Strathroy Our Pride Our Place</t>
  </si>
  <si>
    <t>SH-13-10222</t>
  </si>
  <si>
    <t>The Friends of Concord Beach</t>
  </si>
  <si>
    <t>Educational mural depicting the flooding of Canvey Island in the great storm of 1953</t>
  </si>
  <si>
    <t>SH-13-10223</t>
  </si>
  <si>
    <t>Hertfordshire Music Service</t>
  </si>
  <si>
    <t>Traveller storytelling project</t>
  </si>
  <si>
    <t>SH-13-10389</t>
  </si>
  <si>
    <t>The Royal Air Forces Association</t>
  </si>
  <si>
    <t>Battle of the Atlantic Commemorative Plaque</t>
  </si>
  <si>
    <t>SH-13-10407</t>
  </si>
  <si>
    <t>conFAB</t>
  </si>
  <si>
    <t>Roma and Scottish Heritage through Music and Song</t>
  </si>
  <si>
    <t>SH-13-10454</t>
  </si>
  <si>
    <t>Hatfield Colliery Community Heritage Association</t>
  </si>
  <si>
    <t>Hatfield Main Colliery Community Heritage Association</t>
  </si>
  <si>
    <t>SH-13-10595</t>
  </si>
  <si>
    <t>Lewes Racecourse Club</t>
  </si>
  <si>
    <t>Lewes Races 50th Anniversary</t>
  </si>
  <si>
    <t>SH-13-10598</t>
  </si>
  <si>
    <t>Titchfield Spirits</t>
  </si>
  <si>
    <t>Titchfield History Society, Titchfield Spirits</t>
  </si>
  <si>
    <t>SH-13-10607</t>
  </si>
  <si>
    <t>Earl Shilton to Waterloo Historical Group</t>
  </si>
  <si>
    <t>SH-13-10615</t>
  </si>
  <si>
    <t>Friends of St Francis Xavier's Church Liverpool</t>
  </si>
  <si>
    <t>Restoration of Victorian WWII blitzed stained glass window</t>
  </si>
  <si>
    <t>SH-13-10620</t>
  </si>
  <si>
    <t>Knockbain Community Council</t>
  </si>
  <si>
    <t>Knockbain heritage</t>
  </si>
  <si>
    <t>SH-13-10660</t>
  </si>
  <si>
    <t>HERIB (Hull &amp; East Riding Institute for the Blind)</t>
  </si>
  <si>
    <t>A History of Blindness in Hull &amp; East Yorkshire</t>
  </si>
  <si>
    <t>24 Aug 2015</t>
  </si>
  <si>
    <t>SH-13-10696</t>
  </si>
  <si>
    <t>Lewes Priory Trust</t>
  </si>
  <si>
    <t>Feasting, Fighting and Freedom</t>
  </si>
  <si>
    <t>SH-13-10705</t>
  </si>
  <si>
    <t>Linby Parish Council</t>
  </si>
  <si>
    <t>Restoration of the stone walls around the Linby Docks</t>
  </si>
  <si>
    <t>SH-13-10736</t>
  </si>
  <si>
    <t>Selby Civic Society</t>
  </si>
  <si>
    <t>Swanning Around Selby' - A guide to Selby's heritage</t>
  </si>
  <si>
    <t>SH-13-10743</t>
  </si>
  <si>
    <t>Rosetta Art Centre</t>
  </si>
  <si>
    <t>Ships in the night</t>
  </si>
  <si>
    <t>SH-13-10940</t>
  </si>
  <si>
    <t>Lostwithiel Town Forum</t>
  </si>
  <si>
    <t>Restoration of street furniture &amp; provision of interpretation signs on Lostwithiel's medieval bridge</t>
  </si>
  <si>
    <t>SH-13-10947</t>
  </si>
  <si>
    <t>Letterpress Re-imagined: Printing at Sissinghurst</t>
  </si>
  <si>
    <t>SH-13-10955</t>
  </si>
  <si>
    <t>Clerkenwell Culture Club</t>
  </si>
  <si>
    <t>SH-13-10956</t>
  </si>
  <si>
    <t>University of Glasgow, College of Arts</t>
  </si>
  <si>
    <t>Doomster Hill: Sacred Space of the Kings of Strathclyde (film)</t>
  </si>
  <si>
    <t>SH-13-10961</t>
  </si>
  <si>
    <t>Early Pestalozzi Children Project</t>
  </si>
  <si>
    <t>The Early Pestalozzi Children- Healing by remembering and recording</t>
  </si>
  <si>
    <t>SH-13-11023</t>
  </si>
  <si>
    <t>West Calder High School</t>
  </si>
  <si>
    <t>David Livingstone and James Young and their connection to our school</t>
  </si>
  <si>
    <t>SH-13-11026</t>
  </si>
  <si>
    <t>Newlyn Archive</t>
  </si>
  <si>
    <t>When Newlyners Walked to Lamorna</t>
  </si>
  <si>
    <t>24 Jan 2015</t>
  </si>
  <si>
    <t>SH-13-11028</t>
  </si>
  <si>
    <t>The Spirit of Chandless - an online resource project</t>
  </si>
  <si>
    <t>SH-13-11061</t>
  </si>
  <si>
    <t>Cadwyn Clwyd Cyfyngedig</t>
  </si>
  <si>
    <t>Denbighshire living churchyards project</t>
  </si>
  <si>
    <t>SH-13-11128</t>
  </si>
  <si>
    <t>Ipswich Choral Society</t>
  </si>
  <si>
    <t>The history of Ipswich Choral Society - 190 years old and still singing - Why?</t>
  </si>
  <si>
    <t>SH-13-11225</t>
  </si>
  <si>
    <t>Greater Liberton Heritage Project</t>
  </si>
  <si>
    <t>The search for Bridgend Medieval Royal Chapel</t>
  </si>
  <si>
    <t>SH-13-11239</t>
  </si>
  <si>
    <t>Watford Community Arts Festival</t>
  </si>
  <si>
    <t>Watford Live Memories Project</t>
  </si>
  <si>
    <t>SH-13-11272</t>
  </si>
  <si>
    <t>The Dissenters Graveyard, Exeter - Investigation and development of restoration plan</t>
  </si>
  <si>
    <t>SH-13-11291</t>
  </si>
  <si>
    <t>Our Past, Our Present, Our Future</t>
  </si>
  <si>
    <t>SH-13-11325</t>
  </si>
  <si>
    <t>East Clandon Parish Council</t>
  </si>
  <si>
    <t>The Village of East Clandon oral history: 'East Clandon conversations'</t>
  </si>
  <si>
    <t>SH-13-11340</t>
  </si>
  <si>
    <t>Charmouth Heritage Coast Centre</t>
  </si>
  <si>
    <t>Dinosaur Discoveries: sharing the Jurassic Heritage of Charmouth and Lyme Bay</t>
  </si>
  <si>
    <t>SH-13-11468</t>
  </si>
  <si>
    <t>The Biddenham Society</t>
  </si>
  <si>
    <t>To create the Biddenham Heritage Trail and the Biddenham Junior Heritage Trail</t>
  </si>
  <si>
    <t>SH-13-11472</t>
  </si>
  <si>
    <t>Northern Chamber Orchestra</t>
  </si>
  <si>
    <t>Macclesfield Musical Heritage</t>
  </si>
  <si>
    <t>SH-13-11491</t>
  </si>
  <si>
    <t>Society for Lincolnshire History and Archaeology</t>
  </si>
  <si>
    <t>Past and Present - Celebrating 70 years of the Society for Lincolnshire History and Archaeology</t>
  </si>
  <si>
    <t>SH-13-11517</t>
  </si>
  <si>
    <t>The Colour of Money: Slave Trade Legacies</t>
  </si>
  <si>
    <t>SH-13-11530</t>
  </si>
  <si>
    <t>Groundwork Manchester, Salford, Stockport, Tameside and Trafford</t>
  </si>
  <si>
    <t>Widening our wider community’s awareness/understanding of the local area's social/industrial and natural history</t>
  </si>
  <si>
    <t>SH-13-11532</t>
  </si>
  <si>
    <t>Finding Farnham Community Archaeology Project</t>
  </si>
  <si>
    <t>SH-13-11535</t>
  </si>
  <si>
    <t>East End Bollywood: South Asian Cinema going in 1970's East End</t>
  </si>
  <si>
    <t>SH-13-11560</t>
  </si>
  <si>
    <t>Singing a Song in a Foreign Land: oral history project</t>
  </si>
  <si>
    <t>SH-13-11592</t>
  </si>
  <si>
    <t>Devon and Cornwall Polar Society</t>
  </si>
  <si>
    <t>Shackleton100: Commemoration of the Centenary of the departure of 'Endurance' from Plymouth</t>
  </si>
  <si>
    <t>SH-13-11748</t>
  </si>
  <si>
    <t>Macclesfield Silk Heritage Trust</t>
  </si>
  <si>
    <t>Weaving Stories, Weaving Sound</t>
  </si>
  <si>
    <t>SH-13-11821</t>
  </si>
  <si>
    <t>Positive Images Festival</t>
  </si>
  <si>
    <t>Coventry Literary Trail</t>
  </si>
  <si>
    <t>SH-13-11847</t>
  </si>
  <si>
    <t>NHS Dumfries &amp; Galloway</t>
  </si>
  <si>
    <t>Cairn Valley community project</t>
  </si>
  <si>
    <t>SH-13-11849</t>
  </si>
  <si>
    <t>Champion Bowland</t>
  </si>
  <si>
    <t>Anniversary Scrapbook - Celebrating 50 years of rural life in the Forest of Bowland AONB</t>
  </si>
  <si>
    <t>SH-13-11855</t>
  </si>
  <si>
    <t>Project Wartime Woodhall</t>
  </si>
  <si>
    <t>SH-13-11961</t>
  </si>
  <si>
    <t>Hafal</t>
  </si>
  <si>
    <t>Reflections On Mental Health.  A review of peoples experiences of Mental Health Diagnoses</t>
  </si>
  <si>
    <t>SH-13-11965</t>
  </si>
  <si>
    <t>Weymouth and Portland D Day celebrations</t>
  </si>
  <si>
    <t>05 Feb 2016</t>
  </si>
  <si>
    <t>SH-13-12041</t>
  </si>
  <si>
    <t>Ingleborough Archaeology Group</t>
  </si>
  <si>
    <t>A practical investigation into the medieval archaeology of Upper Ribblesdale</t>
  </si>
  <si>
    <t>SH-13-12062</t>
  </si>
  <si>
    <t>Okehampton Primary School</t>
  </si>
  <si>
    <t>Devon Cob and Timber</t>
  </si>
  <si>
    <t>SH-13-12064</t>
  </si>
  <si>
    <t>St Lukes Benchill</t>
  </si>
  <si>
    <t>How Time Flies - St Lukes at 75</t>
  </si>
  <si>
    <t>SH-13-12126</t>
  </si>
  <si>
    <t>Shropshire Mammal Group</t>
  </si>
  <si>
    <t>Hide 'n' squeak</t>
  </si>
  <si>
    <t>SH-13-12186</t>
  </si>
  <si>
    <t>Roman Trail around Castor village</t>
  </si>
  <si>
    <t>SH-13-12271</t>
  </si>
  <si>
    <t>Sixpenny Handley with Pentridge Parish Council</t>
  </si>
  <si>
    <t>Sixpenny Handley Waistcoat Project</t>
  </si>
  <si>
    <t>SH-13-12351</t>
  </si>
  <si>
    <t>Ramsgate Arts</t>
  </si>
  <si>
    <t>Ramsgate: Changing Tides</t>
  </si>
  <si>
    <t>SH-13-12442</t>
  </si>
  <si>
    <t>Second Wave: Centre for Youth Arts</t>
  </si>
  <si>
    <t>Policed by Consent? Memories and experiences of policing in a culturally-diverse urban community (1960-2014)</t>
  </si>
  <si>
    <t>SH-13-12489</t>
  </si>
  <si>
    <t>Present in my past'  A social history resource by &amp; for people with learning disabilities</t>
  </si>
  <si>
    <t>SH-13-12523</t>
  </si>
  <si>
    <t>40 mlynedd o gloriau recordiau y Sin Roc Gymraeg</t>
  </si>
  <si>
    <t>SH-13-12603</t>
  </si>
  <si>
    <t>St Georges Youth Club</t>
  </si>
  <si>
    <t>heritage pageant - the history of the community of Hanworth 600-2014</t>
  </si>
  <si>
    <t>SH-13-12690</t>
  </si>
  <si>
    <t>Covington History Group</t>
  </si>
  <si>
    <t>Looking back, moving forward: Learning and sharing through archaeology in Covington</t>
  </si>
  <si>
    <t>SH-13-12708</t>
  </si>
  <si>
    <t>Risley Conservation Group</t>
  </si>
  <si>
    <t>Funding an information board telling the story of the Risley  Lanx</t>
  </si>
  <si>
    <t>SH-13-12884</t>
  </si>
  <si>
    <t>Celebrating Diversity Group</t>
  </si>
  <si>
    <t>Weddings from around the World</t>
  </si>
  <si>
    <t>SH-13-13112</t>
  </si>
  <si>
    <t>Neroche Woodlanders</t>
  </si>
  <si>
    <t>A Sharing Season in the Woods</t>
  </si>
  <si>
    <t>SH-13-13161</t>
  </si>
  <si>
    <t>How Did Your Garden Grow – exploring the history of Lancaster’s Storey Gardens</t>
  </si>
  <si>
    <t>SH-13-13483</t>
  </si>
  <si>
    <t>Thurrock District Scout Council</t>
  </si>
  <si>
    <t>Mobile Museum on the growth of Scouting in Thurrock</t>
  </si>
  <si>
    <t>SH-13-13639</t>
  </si>
  <si>
    <t>Beaconsfield &amp; District Historical Society</t>
  </si>
  <si>
    <t>The Beaconsfield Archive Project (BAP)</t>
  </si>
  <si>
    <t>SH-13-20063</t>
  </si>
  <si>
    <t>Dorset Diggers Community Archaeology Group</t>
  </si>
  <si>
    <t>Community Investigation of the Ancient Landscape at Nether Compton, Dorset</t>
  </si>
  <si>
    <t>SH-13-20087</t>
  </si>
  <si>
    <t>Creative Collisions</t>
  </si>
  <si>
    <t>Jack Cardiff Centenary Celebration</t>
  </si>
  <si>
    <t>SH-13-20129</t>
  </si>
  <si>
    <t>St James Church of England Church, Gloucester</t>
  </si>
  <si>
    <t>St James' Community Heritage Project</t>
  </si>
  <si>
    <t>SH-13-20171</t>
  </si>
  <si>
    <t>Beverley and District Civic Society</t>
  </si>
  <si>
    <t>300th Anniversary of Beverley Market Cross and George I's succession -  Beverley Georgian Festival</t>
  </si>
  <si>
    <t>SH-13-20230</t>
  </si>
  <si>
    <t>Mill Street Housing Society</t>
  </si>
  <si>
    <t>Mill Street Memories</t>
  </si>
  <si>
    <t>SH-13-20356</t>
  </si>
  <si>
    <t>Community Development Institute</t>
  </si>
  <si>
    <t>History of the Cardinal Heenan Centre</t>
  </si>
  <si>
    <t>SH-13-20361</t>
  </si>
  <si>
    <t>Reading Chinese Association</t>
  </si>
  <si>
    <t>History of Chinese People in Reading</t>
  </si>
  <si>
    <t>SH-13-20366</t>
  </si>
  <si>
    <t>SPAB Working Party: engaging people, sharing skills and helping a building in need of care</t>
  </si>
  <si>
    <t>SH-13-20425</t>
  </si>
  <si>
    <t>Titchmarsh re-visited</t>
  </si>
  <si>
    <t>SH-13-20436</t>
  </si>
  <si>
    <t>Global Feast; exploring the oral histories of diverse communities through food</t>
  </si>
  <si>
    <t>03 Jun 2015</t>
  </si>
  <si>
    <t>SH-13-20674</t>
  </si>
  <si>
    <t>Wigmore Group Parish Council</t>
  </si>
  <si>
    <t>Wigmore Times - The First 1000 years</t>
  </si>
  <si>
    <t>SH-13-20679</t>
  </si>
  <si>
    <t>Music for Change</t>
  </si>
  <si>
    <t>Margate Tales and Tunes</t>
  </si>
  <si>
    <t>SH-13-20702</t>
  </si>
  <si>
    <t>Aldourie Primary School</t>
  </si>
  <si>
    <t>Aldourie Primary 140th Anniversary</t>
  </si>
  <si>
    <t>SH-13-20795</t>
  </si>
  <si>
    <t>Midlothian Voluntary Action</t>
  </si>
  <si>
    <t>A History of Community Activism and Voluntary Action in Midlothian</t>
  </si>
  <si>
    <t>SH-13-20921</t>
  </si>
  <si>
    <t>Dorothy Levitt- fastest girl on earth</t>
  </si>
  <si>
    <t>SH-13-21086</t>
  </si>
  <si>
    <t>Chatteris Museum</t>
  </si>
  <si>
    <t>The Ancient Human Occupation of Chatteris, project and exhibition</t>
  </si>
  <si>
    <t>SH-13-21087</t>
  </si>
  <si>
    <t>Leach - A Cambridge Family</t>
  </si>
  <si>
    <t>SH-13-21104</t>
  </si>
  <si>
    <t>Grantham Community Heritage Association</t>
  </si>
  <si>
    <t>My Grantham</t>
  </si>
  <si>
    <t>SH-13-21176</t>
  </si>
  <si>
    <t>Talk of the Town - Street Guides</t>
  </si>
  <si>
    <t>SH-13-21217</t>
  </si>
  <si>
    <t>St John Baptist PCC</t>
  </si>
  <si>
    <t>Repair of the south transept, memorial and window, St John the Baptist, Instow</t>
  </si>
  <si>
    <t>SH-13-21283</t>
  </si>
  <si>
    <t>Hand Bells Group</t>
  </si>
  <si>
    <t>Teach all generations about the skills, heritage and practice of ringing handbells in the community</t>
  </si>
  <si>
    <t>SH-13-21377</t>
  </si>
  <si>
    <t>Howick Heritage Group</t>
  </si>
  <si>
    <t>Making the geology of the Northumberland coast accessible to all</t>
  </si>
  <si>
    <t>SH-13-21379</t>
  </si>
  <si>
    <t>Milton Mausoleum: Memorials and Memories</t>
  </si>
  <si>
    <t>SH-13-21388</t>
  </si>
  <si>
    <t>Ardwick Green Histories Project</t>
  </si>
  <si>
    <t>SH-13-21420</t>
  </si>
  <si>
    <t>The Follies Trust</t>
  </si>
  <si>
    <t>Helping people to understand &amp; appreciate the value of the heritage of the Limavady area</t>
  </si>
  <si>
    <t>SH-13-21485</t>
  </si>
  <si>
    <t>Dalbeattie Primary School History Book</t>
  </si>
  <si>
    <t>Dalbeattie School History</t>
  </si>
  <si>
    <t>SH-13-21498</t>
  </si>
  <si>
    <t>Essex Lives</t>
  </si>
  <si>
    <t>01 Nov 2014</t>
  </si>
  <si>
    <t>SH-13-21552</t>
  </si>
  <si>
    <t>Greater Durham Citizens Advice Bureau</t>
  </si>
  <si>
    <t>75 Years of Citizens Advice County Durham: Stories from the Local Community</t>
  </si>
  <si>
    <t>SH-13-21583</t>
  </si>
  <si>
    <t>The Royal Ulster Rifles Museum</t>
  </si>
  <si>
    <t>12 clasp Military General Service Medal awarded to Sgt Thomas Hazlehurst</t>
  </si>
  <si>
    <t>SH-13-21680</t>
  </si>
  <si>
    <t>Stoke St Michael Memorial Hall</t>
  </si>
  <si>
    <t>Stoke St Michael D Day Commemoration</t>
  </si>
  <si>
    <t>SH-13-21727</t>
  </si>
  <si>
    <t>Ewyas Harold History and Archaeological Society</t>
  </si>
  <si>
    <t>The Big Village Dig - Searching for Medieval Ewyas Harold</t>
  </si>
  <si>
    <t>SH-13-21775</t>
  </si>
  <si>
    <t>Vision Redbridge Culture &amp; Leisure</t>
  </si>
  <si>
    <t>Images of Uphall</t>
  </si>
  <si>
    <t>SH-13-21777</t>
  </si>
  <si>
    <t>Dollar Burnside Action Group</t>
  </si>
  <si>
    <t>Restoration Of The Drinking Fountain and Sitting Area</t>
  </si>
  <si>
    <t>SH-13-21806</t>
  </si>
  <si>
    <t>Fynnongroyw and Districts Mining and Village Heritage Group</t>
  </si>
  <si>
    <t>Celebrating the mining heritage of Ffynnongroyw</t>
  </si>
  <si>
    <t>SH-13-21913</t>
  </si>
  <si>
    <t>AGES Archaeological &amp; Historical Association</t>
  </si>
  <si>
    <t>AGES AHA Bringing Archaeology to the Community</t>
  </si>
  <si>
    <t>SH-13-21954</t>
  </si>
  <si>
    <t>Newport Civic Society</t>
  </si>
  <si>
    <t>Medieval Newport Diorama</t>
  </si>
  <si>
    <t>10 Oct 2016</t>
  </si>
  <si>
    <t>SH-13-21973</t>
  </si>
  <si>
    <t>Marton Primary School</t>
  </si>
  <si>
    <t>Walking Back In Time - My Community, My Commitment</t>
  </si>
  <si>
    <t>SH-13-22010</t>
  </si>
  <si>
    <t>Clarborough and Welham Parish Council</t>
  </si>
  <si>
    <t>Clarborough and Welham from 1778</t>
  </si>
  <si>
    <t>SH-13-22020</t>
  </si>
  <si>
    <t>Whaddon Parochial Church Council</t>
  </si>
  <si>
    <t>Dedication 1315</t>
  </si>
  <si>
    <t>SH-13-22059</t>
  </si>
  <si>
    <t>Stocksbridge History Society</t>
  </si>
  <si>
    <t>Valley Heritage Centre</t>
  </si>
  <si>
    <t>SH-13-22179</t>
  </si>
  <si>
    <t>D Street Media</t>
  </si>
  <si>
    <t>"Mindful Changes" 100 years of mental health</t>
  </si>
  <si>
    <t>SH-13-22187</t>
  </si>
  <si>
    <t>British Deaf History Society London</t>
  </si>
  <si>
    <t>BDA125</t>
  </si>
  <si>
    <t>SH-13-22219</t>
  </si>
  <si>
    <t>Hindolveston Parish Council</t>
  </si>
  <si>
    <t>Hindolveston Village commemoration of those that served from the village in WW1</t>
  </si>
  <si>
    <t>SH-13-22249</t>
  </si>
  <si>
    <t>University of Surrey</t>
  </si>
  <si>
    <t>My Battersea Story' oral history project for alumni and staff of Battersea Polytechnic</t>
  </si>
  <si>
    <t>SH-13-22265</t>
  </si>
  <si>
    <t>Mary Queen of Scots Linen Project</t>
  </si>
  <si>
    <t>SH-13-22388</t>
  </si>
  <si>
    <t>A New Way of Living</t>
  </si>
  <si>
    <t>SH-13-22392</t>
  </si>
  <si>
    <t>Industrial railway trail - display track and viewing area</t>
  </si>
  <si>
    <t>SH-14-00032</t>
  </si>
  <si>
    <t>Canvey Community Archive</t>
  </si>
  <si>
    <t>Taking Canvey Community Archive to the people</t>
  </si>
  <si>
    <t>SH-14-00056</t>
  </si>
  <si>
    <t>The-Latest Ltd</t>
  </si>
  <si>
    <t>World War Two digital 'living memorial' of untold veterans’ stories</t>
  </si>
  <si>
    <t>SH-14-00135</t>
  </si>
  <si>
    <t>Curry Mallet Magna Carta 800 (sub-committee of Curry Mallet Parish Council)</t>
  </si>
  <si>
    <t>Curry Mallet, Somerset - Magna Carta 800th Anniversary Celebration June 2015</t>
  </si>
  <si>
    <t>SH-14-00164</t>
  </si>
  <si>
    <t>Yorkswood Residents Association</t>
  </si>
  <si>
    <t>The Yorkswood Griffins</t>
  </si>
  <si>
    <t>SH-14-00234</t>
  </si>
  <si>
    <t>Trust Links Ltd</t>
  </si>
  <si>
    <t>Growing Together Heritage</t>
  </si>
  <si>
    <t>SH-14-00241</t>
  </si>
  <si>
    <t>Long Crendon Preservation Society</t>
  </si>
  <si>
    <t>Celebration of Long Crendon's connection with Magna Carta on the 800th Anniversary in June 2015</t>
  </si>
  <si>
    <t>SH-14-00251</t>
  </si>
  <si>
    <t>Riverside Special School</t>
  </si>
  <si>
    <t>Enjoy, explore, experience local heritage</t>
  </si>
  <si>
    <t>SH-14-00254</t>
  </si>
  <si>
    <t>Powys Species Habitat Association</t>
  </si>
  <si>
    <t>Barn Owls:Vision On</t>
  </si>
  <si>
    <t>SH-14-00318</t>
  </si>
  <si>
    <t>Malmesbury 'Living History' 14/15 June 2014. Civil War comes to Malmesbury</t>
  </si>
  <si>
    <t>SH-14-00402</t>
  </si>
  <si>
    <t>Half Moon Young People's Theatre</t>
  </si>
  <si>
    <t>Limehouse Landmark - celebrating the many stages of Half Moon's home</t>
  </si>
  <si>
    <t>SH-14-00625</t>
  </si>
  <si>
    <t>Conservation of Tower Clock</t>
  </si>
  <si>
    <t>SH-14-00630</t>
  </si>
  <si>
    <t>Huntingfield Parish Council</t>
  </si>
  <si>
    <t>Huntingfield celebrates its Magna Carta Heritage</t>
  </si>
  <si>
    <t>SH-14-00708</t>
  </si>
  <si>
    <t>Gargrave Heritage Group</t>
  </si>
  <si>
    <t>The History and Heritage of Gargrave</t>
  </si>
  <si>
    <t>SH-14-00742</t>
  </si>
  <si>
    <t>Women Making History in West Dunbartonshire</t>
  </si>
  <si>
    <t>SH-14-00751</t>
  </si>
  <si>
    <t>Brecon Foyer Youth Committee</t>
  </si>
  <si>
    <t>Brecon Foyer Youth Committee workshops for future learning</t>
  </si>
  <si>
    <t>SH-14-00755</t>
  </si>
  <si>
    <t>Retired Nurses National Home</t>
  </si>
  <si>
    <t>Memories of Nursing</t>
  </si>
  <si>
    <t>SH-14-00768</t>
  </si>
  <si>
    <t>St Francis Church, Meir Heath</t>
  </si>
  <si>
    <t>St Francis 'The Children's Church' - celebrating 75 years at the heart of the community</t>
  </si>
  <si>
    <t>SH-14-00781</t>
  </si>
  <si>
    <t>Community Futures Kent</t>
  </si>
  <si>
    <t>Touching the Past</t>
  </si>
  <si>
    <t>SH-14-00845</t>
  </si>
  <si>
    <t>The Holy City</t>
  </si>
  <si>
    <t>SH-14-00881</t>
  </si>
  <si>
    <t>Friends of Mottey Meadows</t>
  </si>
  <si>
    <t>Friends of Mottey Meadows hedgerow restoration project</t>
  </si>
  <si>
    <t>SH-14-00887</t>
  </si>
  <si>
    <t>Museum and Memory</t>
  </si>
  <si>
    <t>SH-14-00959</t>
  </si>
  <si>
    <t>Hamford Primary Academy</t>
  </si>
  <si>
    <t>Hamford Primary Academy local area study</t>
  </si>
  <si>
    <t>SH-14-00995</t>
  </si>
  <si>
    <t>Ball Clay Heritage Society</t>
  </si>
  <si>
    <t>30 Million years in the making: Exhibition celebrating the heritage of Ball Clay</t>
  </si>
  <si>
    <t>SH-14-01049</t>
  </si>
  <si>
    <t>Rutland Railway Museum (Rocks by Rail)</t>
  </si>
  <si>
    <t>Sundew Cabin Project</t>
  </si>
  <si>
    <t>SH-14-01065</t>
  </si>
  <si>
    <t>March Town Hall Heritage Project</t>
  </si>
  <si>
    <t>SH-14-01092</t>
  </si>
  <si>
    <t>Victoria Park Primary Academy</t>
  </si>
  <si>
    <t>Victoria Park Primary Academy - Memories of Spice from Smethwick</t>
  </si>
  <si>
    <t>SH-14-01101</t>
  </si>
  <si>
    <t>Celebrating the Black History Month 2014</t>
  </si>
  <si>
    <t>SH-14-01151</t>
  </si>
  <si>
    <t>Chorley Mills</t>
  </si>
  <si>
    <t>Recording the oral history of Chorley's last cotton mills</t>
  </si>
  <si>
    <t>SH-14-01184</t>
  </si>
  <si>
    <t>Marton Museum of Country Bygones</t>
  </si>
  <si>
    <t>Children Then And Now: Marton Museum reinterpreted by artist Faye Claridge</t>
  </si>
  <si>
    <t>SH-14-01335</t>
  </si>
  <si>
    <t>An oral history of social housing at the Market Estate, Islington</t>
  </si>
  <si>
    <t>SH-14-01341</t>
  </si>
  <si>
    <t>Leicester Multicultural Association</t>
  </si>
  <si>
    <t>From Uganda to the UK: An Extraordinary Story</t>
  </si>
  <si>
    <t>SH-14-01410</t>
  </si>
  <si>
    <t>Castle Hedingham Parish Council</t>
  </si>
  <si>
    <t>Castle Hedingham Community Celebration of the Magna Carta 1215-2015</t>
  </si>
  <si>
    <t>SH-14-01583</t>
  </si>
  <si>
    <t>Art Shell</t>
  </si>
  <si>
    <t>Cardiff Waterways Map</t>
  </si>
  <si>
    <t>SH-14-01651</t>
  </si>
  <si>
    <t>The Polish University Abroad</t>
  </si>
  <si>
    <t>The Polish University Abroad for all generations</t>
  </si>
  <si>
    <t>SH-14-01686</t>
  </si>
  <si>
    <t>Stride</t>
  </si>
  <si>
    <t>Keeping African heritage alive in Scotland</t>
  </si>
  <si>
    <t>SH-14-01695</t>
  </si>
  <si>
    <t>Printmakers Council</t>
  </si>
  <si>
    <t>Telling the story of the Printmakers Council</t>
  </si>
  <si>
    <t>SH-14-01816</t>
  </si>
  <si>
    <t>Routeways and connections on the Brixham and Kingswear Peninsula</t>
  </si>
  <si>
    <t>SH-14-01825</t>
  </si>
  <si>
    <t>Incredible Edible Lancaster</t>
  </si>
  <si>
    <t>The Heritage Seed Library, Lancaster</t>
  </si>
  <si>
    <t>SH-14-01854</t>
  </si>
  <si>
    <t>Rosemary Early Years Centre</t>
  </si>
  <si>
    <t>Rosemary Nursery School 90th Anniversary Project</t>
  </si>
  <si>
    <t>SH-14-01875</t>
  </si>
  <si>
    <t>To Bewick and Back - From Cherryburn into history</t>
  </si>
  <si>
    <t>SH-14-01892</t>
  </si>
  <si>
    <t>Cambridge Centre for Christianity Worldwide</t>
  </si>
  <si>
    <t>Celebrating Cambridge's tradition of service overseas through sound archives, an audio tour, and workshops</t>
  </si>
  <si>
    <t>SH-14-01904</t>
  </si>
  <si>
    <t>Parish of Hemingbrough Historical/Heritage Society</t>
  </si>
  <si>
    <t>Animal feed to gun oil' Industrial history of BOCM and its impact on community life</t>
  </si>
  <si>
    <t>SH-14-02011</t>
  </si>
  <si>
    <t>Well Road Productions</t>
  </si>
  <si>
    <t>Tale O' Tweed</t>
  </si>
  <si>
    <t>SH-14-02061</t>
  </si>
  <si>
    <t>Portobello Heritage Trust</t>
  </si>
  <si>
    <t>Dig Portobello</t>
  </si>
  <si>
    <t>SH-14-02062</t>
  </si>
  <si>
    <t>Educational programme promoting the preservation and reuse of heritage buildings, traditional skills and arts</t>
  </si>
  <si>
    <t>SH-14-02085</t>
  </si>
  <si>
    <t>Herts Inclusive Theatre</t>
  </si>
  <si>
    <t>Watford through the ages</t>
  </si>
  <si>
    <t>SH-14-02113</t>
  </si>
  <si>
    <t>Waddow Heritage Group</t>
  </si>
  <si>
    <t>Waddow Young Heritage Guides</t>
  </si>
  <si>
    <t>SH-14-02131</t>
  </si>
  <si>
    <t>Venture North Co-operative Limited</t>
  </si>
  <si>
    <t>Mobile application development for the promotion of Far Northern Heritage</t>
  </si>
  <si>
    <t>SH-14-02142</t>
  </si>
  <si>
    <t>Nottingham Community and Voluntary Service</t>
  </si>
  <si>
    <t>The problem of the poor: the dawn of modern social action and Nottingham lives, 1875-1901</t>
  </si>
  <si>
    <t>SH-14-02144</t>
  </si>
  <si>
    <t>Old Loughry Heritage Group</t>
  </si>
  <si>
    <t>Involving Communities in Living History</t>
  </si>
  <si>
    <t>SH-14-02181</t>
  </si>
  <si>
    <t>St Bede's &amp; St Joseph's Catholic College</t>
  </si>
  <si>
    <t>Discover maritime heritage tall-ships sailing</t>
  </si>
  <si>
    <t>SH-14-02265</t>
  </si>
  <si>
    <t>Through the Hole in the Wall: Milner Square, 1930-1972</t>
  </si>
  <si>
    <t>SH-14-02268</t>
  </si>
  <si>
    <t>Lancashire Women's Centres</t>
  </si>
  <si>
    <t>Our Stories</t>
  </si>
  <si>
    <t>SH-14-02285</t>
  </si>
  <si>
    <t>Digitisation and sharing of oral history recordings from Hawick, Scottish Borders, c1960-c1982</t>
  </si>
  <si>
    <t>SH-14-02325</t>
  </si>
  <si>
    <t>South Shropshire Youth Forum</t>
  </si>
  <si>
    <t>South Shropshire Youth Heritage project</t>
  </si>
  <si>
    <t>SH-14-02333</t>
  </si>
  <si>
    <t>Friends of Farley Junior School</t>
  </si>
  <si>
    <t>Discovering World War II</t>
  </si>
  <si>
    <t>SH-14-02359</t>
  </si>
  <si>
    <t>Pumpherston Community Council</t>
  </si>
  <si>
    <t>Pumpherston: more than just a Shale Village</t>
  </si>
  <si>
    <t>SH-14-02479</t>
  </si>
  <si>
    <t>St Richards Hospice</t>
  </si>
  <si>
    <t>St Richard's Voices - 30 Years of Memories</t>
  </si>
  <si>
    <t>SH-14-02506</t>
  </si>
  <si>
    <t>Cullompton Town Council</t>
  </si>
  <si>
    <t>Cullompton archive</t>
  </si>
  <si>
    <t>SH-14-02552</t>
  </si>
  <si>
    <t>Hilldrop Area Community Association</t>
  </si>
  <si>
    <t>Tufnell Park’s Hidden History - from The Brecknock to the Boston Arms</t>
  </si>
  <si>
    <t>SH-14-02600</t>
  </si>
  <si>
    <t>Cilcain Women's Institute</t>
  </si>
  <si>
    <t>Cilcain's Women's Institute 80th Anniversary Project and the Women's Institute Centenary Commemoration</t>
  </si>
  <si>
    <t>08 Nov 2017</t>
  </si>
  <si>
    <t>SH-14-02659</t>
  </si>
  <si>
    <t>William Patten Primary School Parents, Teachers, Friends Association</t>
  </si>
  <si>
    <t>Stoke Newington Heritage Mural Project</t>
  </si>
  <si>
    <t>SH-14-02691</t>
  </si>
  <si>
    <t>Age Concern Birmingham</t>
  </si>
  <si>
    <t>Hospital walking history</t>
  </si>
  <si>
    <t>SH-14-02707</t>
  </si>
  <si>
    <t>Cawood Castle Garth Group</t>
  </si>
  <si>
    <t>Keesbury Manor Heritage Project: (from Cawood's medieval manor to a gooseberry patch!)</t>
  </si>
  <si>
    <t>SH-14-02753</t>
  </si>
  <si>
    <t>Crookes Community Forum</t>
  </si>
  <si>
    <t>Peoples Histories of Crookes Shops</t>
  </si>
  <si>
    <t>SH-14-02820</t>
  </si>
  <si>
    <t>South Notts Local Group (NWT)</t>
  </si>
  <si>
    <t>Wilwell Farm Cutting and Wilford Claypit Nature Reserves enhancement &amp; training project</t>
  </si>
  <si>
    <t>01 Sep 2016</t>
  </si>
  <si>
    <t>SH-14-02915</t>
  </si>
  <si>
    <t>Edwinstowe Historical Society</t>
  </si>
  <si>
    <t>Edwinstowe Community Heritage Project</t>
  </si>
  <si>
    <t>SH-14-02917</t>
  </si>
  <si>
    <t>Volunteer Development East Lothian</t>
  </si>
  <si>
    <t>The Big Generation Catch: Fishing Heritage for All</t>
  </si>
  <si>
    <t>SH-14-03003</t>
  </si>
  <si>
    <t>Training for Museum Volunteers</t>
  </si>
  <si>
    <t>SH-14-03004</t>
  </si>
  <si>
    <t>Stainmore Railway Co Ltd</t>
  </si>
  <si>
    <t>A World of Water!</t>
  </si>
  <si>
    <t>SH-14-03028</t>
  </si>
  <si>
    <t>The Friends of Britannia Panopticon Music Hall Trust (SCIO)</t>
  </si>
  <si>
    <t>Pickard’s Papers: Opening the archives of Glasgow's notorious showman</t>
  </si>
  <si>
    <t>SH-14-03219</t>
  </si>
  <si>
    <t>Revealing the hidden heritage of Croydon Airport</t>
  </si>
  <si>
    <t>SH-14-03258</t>
  </si>
  <si>
    <t>Placing past in the present Pakistani Oral History in Glasgow</t>
  </si>
  <si>
    <t>SH-14-03382</t>
  </si>
  <si>
    <t>Shetland Moving Image Archive Group</t>
  </si>
  <si>
    <t>Digitise and catalogue a collection of old films, publish data on content management portal</t>
  </si>
  <si>
    <t>SH-14-03433</t>
  </si>
  <si>
    <t>Accent Newport Trust</t>
  </si>
  <si>
    <t>Marw eisiau pleidlais - Dying to vote</t>
  </si>
  <si>
    <t>SH-14-03444</t>
  </si>
  <si>
    <t>Community Life Design CIC</t>
  </si>
  <si>
    <t>Historic Well Grade II* listed Educational heritage programme for young adults</t>
  </si>
  <si>
    <t>SH-14-03473</t>
  </si>
  <si>
    <t>The Story of SHIVA</t>
  </si>
  <si>
    <t>SH-14-03494</t>
  </si>
  <si>
    <t>Christ Church Erith</t>
  </si>
  <si>
    <t>Christ Church Erith tower, clock and bells centenary 2015</t>
  </si>
  <si>
    <t>SH-14-03691</t>
  </si>
  <si>
    <t>Billingshurst Local History Society</t>
  </si>
  <si>
    <t>Memories of Old Billingshurst - then and now</t>
  </si>
  <si>
    <t>SH-14-03918</t>
  </si>
  <si>
    <t>Audio Guided Walking Tour: exploring the local heritage of Reeves Watercolour Factory/Arcola Theatre</t>
  </si>
  <si>
    <t>SH-14-03953</t>
  </si>
  <si>
    <t>Khyal Arts</t>
  </si>
  <si>
    <t>An Exploration &amp; Celebration of Pakistani Heritage in Waltham Forest</t>
  </si>
  <si>
    <t>SH-14-03989</t>
  </si>
  <si>
    <t>Oxborough History Group</t>
  </si>
  <si>
    <t>A new history of Oxborough, featuring descriptions, reminiscences and photographs of the village</t>
  </si>
  <si>
    <t>SH-14-04040</t>
  </si>
  <si>
    <t>Dudley Museums Service</t>
  </si>
  <si>
    <t>Women and the Glass Industry</t>
  </si>
  <si>
    <t>SH-14-04055</t>
  </si>
  <si>
    <t>Salford Zine Library</t>
  </si>
  <si>
    <t>Salford Zine Library Cataloguing Project</t>
  </si>
  <si>
    <t>SH-14-04118</t>
  </si>
  <si>
    <t>Creative Frame</t>
  </si>
  <si>
    <t>Newton-Le-Willows and Earlestown Intergenerational Heritage Filming Project</t>
  </si>
  <si>
    <t>SH-14-04148</t>
  </si>
  <si>
    <t>Wish Tower Friends</t>
  </si>
  <si>
    <t>Sharing the Future of the Wish Tower</t>
  </si>
  <si>
    <t>SH-14-04153</t>
  </si>
  <si>
    <t>Bloxham Village Museum</t>
  </si>
  <si>
    <t>Acquire polypropylene storage boxes and a manually operated handling device</t>
  </si>
  <si>
    <t>SH-14-04224</t>
  </si>
  <si>
    <t>Kitchen Sink Art Group</t>
  </si>
  <si>
    <t>New Ways to Tell Old Stories: creating a positive black historical narrative in Preston, Lancashire</t>
  </si>
  <si>
    <t>21 Oct 2016</t>
  </si>
  <si>
    <t>SH-14-04259</t>
  </si>
  <si>
    <t>PCC of Cowbit St Mary's</t>
  </si>
  <si>
    <t>Conserving and Communicating the Heritage of the 14th Century Cowbit St Mary and its Clock</t>
  </si>
  <si>
    <t>SH-14-04285</t>
  </si>
  <si>
    <t>Travelling Tent</t>
  </si>
  <si>
    <t>Ranelagh Story Project</t>
  </si>
  <si>
    <t>SH-14-04296</t>
  </si>
  <si>
    <t>Bridge Renewal Trust</t>
  </si>
  <si>
    <t>Mapping Tottenham's History</t>
  </si>
  <si>
    <t>14 Oct 2015</t>
  </si>
  <si>
    <t>SH-14-04339</t>
  </si>
  <si>
    <t>Friends of CHaT Parks</t>
  </si>
  <si>
    <t>The Lowe Hill Community Project</t>
  </si>
  <si>
    <t>SH-14-04354</t>
  </si>
  <si>
    <t>Hampshire Wellbeing Services CIC</t>
  </si>
  <si>
    <t>Heritage of Older People in Basingstoke</t>
  </si>
  <si>
    <t>SH-14-04398</t>
  </si>
  <si>
    <t>A Hard Choice</t>
  </si>
  <si>
    <t>SH-14-04430</t>
  </si>
  <si>
    <t>iWild North Wales</t>
  </si>
  <si>
    <t>SH-14-04484</t>
  </si>
  <si>
    <t>Boscombe Community Interest Charity</t>
  </si>
  <si>
    <t>The Great Exhibition of Boscombe</t>
  </si>
  <si>
    <t>SH-14-04558</t>
  </si>
  <si>
    <t>Cousland Smiddy Trust</t>
  </si>
  <si>
    <t>Cousland Community Heritage Hub</t>
  </si>
  <si>
    <t>SH-14-04638</t>
  </si>
  <si>
    <t>Midland Film And Art</t>
  </si>
  <si>
    <t>Cradley Memorials Heritage Trail</t>
  </si>
  <si>
    <t>SH-14-04678</t>
  </si>
  <si>
    <t>Cairn Housing Association</t>
  </si>
  <si>
    <t>NEWS - North, East, West, South.  Sharing heritage and memories from all points of Scotland</t>
  </si>
  <si>
    <t>04 May 2018</t>
  </si>
  <si>
    <t>SH-14-04738</t>
  </si>
  <si>
    <t>3C's workshops - Coppice, Charcoal and Creativity: Learning about heritage crafts through observation and participation</t>
  </si>
  <si>
    <t>SH-14-04872</t>
  </si>
  <si>
    <t>LOOSE</t>
  </si>
  <si>
    <t>Remember the Queens Hall</t>
  </si>
  <si>
    <t>SH-14-04876</t>
  </si>
  <si>
    <t>St Luke's Church Cannock</t>
  </si>
  <si>
    <t>St Luke 900</t>
  </si>
  <si>
    <t>SH-14-04894</t>
  </si>
  <si>
    <t>North Craven Historical Research Group</t>
  </si>
  <si>
    <t>An Exploration of North Craven Probate Documents</t>
  </si>
  <si>
    <t>SH-14-04939</t>
  </si>
  <si>
    <t>Eckington Focus Tenants &amp; Residents Group</t>
  </si>
  <si>
    <t>Historical heritage trails to inspire our community</t>
  </si>
  <si>
    <t>SH-14-04988</t>
  </si>
  <si>
    <t>Stick n Step</t>
  </si>
  <si>
    <t>Merseyside Heritage Trips for Children and Young People with Cerebral Palsy</t>
  </si>
  <si>
    <t>SH-14-05089</t>
  </si>
  <si>
    <t>Sacriston Community Development Group</t>
  </si>
  <si>
    <t>Mining, 30 years on .....</t>
  </si>
  <si>
    <t>SH-14-05158</t>
  </si>
  <si>
    <t>Waterloo and the March of Science</t>
  </si>
  <si>
    <t>SH-14-05175</t>
  </si>
  <si>
    <t>Bristol Avon Rivers Trust</t>
  </si>
  <si>
    <t>River Trym communities and heritage (RiTCH) project</t>
  </si>
  <si>
    <t>24 Oct 2015</t>
  </si>
  <si>
    <t>SH-14-05178</t>
  </si>
  <si>
    <t>St Patricks Pipe Band Coa</t>
  </si>
  <si>
    <t>St Patricks Pipe Band Bi Centenary celebrations</t>
  </si>
  <si>
    <t>SH-14-05256</t>
  </si>
  <si>
    <t>Great Yarmouth Arts Festival CIC</t>
  </si>
  <si>
    <t>Sir James Paget and Life in Victorian Great Yarmouth</t>
  </si>
  <si>
    <t>SH-14-05270</t>
  </si>
  <si>
    <t>Slough Borough Council</t>
  </si>
  <si>
    <t>Keep it Poppin! - Slough's black history Nu-seum</t>
  </si>
  <si>
    <t>SH-14-05298</t>
  </si>
  <si>
    <t>Thurrock Local History Society</t>
  </si>
  <si>
    <t>Raising awareness in Thurrock of Alfred Russel Wallace</t>
  </si>
  <si>
    <t>SH-14-05374</t>
  </si>
  <si>
    <t>St Laurence Orchard</t>
  </si>
  <si>
    <t>SH-14-05378</t>
  </si>
  <si>
    <t>Art in Motion (AIM)</t>
  </si>
  <si>
    <t>Somewhere in the City</t>
  </si>
  <si>
    <t>SH-14-05384</t>
  </si>
  <si>
    <t>Absolute Theatre</t>
  </si>
  <si>
    <t>Portland Stories</t>
  </si>
  <si>
    <t>SH-14-05449</t>
  </si>
  <si>
    <t>Monks in the refectory of St Nicholas Priory, Exeter</t>
  </si>
  <si>
    <t>SH-14-05465</t>
  </si>
  <si>
    <t>Gurjar Hindu Union</t>
  </si>
  <si>
    <t>Hindu Heritage Events</t>
  </si>
  <si>
    <t>SH-14-05629</t>
  </si>
  <si>
    <t>Speaking Volumes Live Literature Productions</t>
  </si>
  <si>
    <t>Stand Up and Spit - Ranting Poetry Made Visible</t>
  </si>
  <si>
    <t>SH-14-05717</t>
  </si>
  <si>
    <t>Care to Share: Memories of audiences of Blackpool live entertainment told by residents, captured by carers</t>
  </si>
  <si>
    <t>SH-14-05777</t>
  </si>
  <si>
    <t>Camphill Community Clanaboban</t>
  </si>
  <si>
    <t>Rediscovering the ancient art of woodcarving</t>
  </si>
  <si>
    <t>SH-14-05963</t>
  </si>
  <si>
    <t>VE Day Remembered</t>
  </si>
  <si>
    <t>SH-14-06137</t>
  </si>
  <si>
    <t>Carnlough Vintage Society</t>
  </si>
  <si>
    <t>Townlands of Glencloy</t>
  </si>
  <si>
    <t>SH-14-06147</t>
  </si>
  <si>
    <t>The Olive Tree Association</t>
  </si>
  <si>
    <t>Exploring changing fashion across cultures</t>
  </si>
  <si>
    <t>SH-14-06152</t>
  </si>
  <si>
    <t>Art in the Park</t>
  </si>
  <si>
    <t>Place To Remember</t>
  </si>
  <si>
    <t>SH-14-06201</t>
  </si>
  <si>
    <t>Traditional woodland crafts at St Mary's Levenshulme</t>
  </si>
  <si>
    <t>SH-14-06231</t>
  </si>
  <si>
    <t>New Mills Local History Society</t>
  </si>
  <si>
    <t>Torrs Interpretation</t>
  </si>
  <si>
    <t>SH-14-06281</t>
  </si>
  <si>
    <t>Kittiwake Cam</t>
  </si>
  <si>
    <t>SH-14-06285</t>
  </si>
  <si>
    <t>Take a Part CIC</t>
  </si>
  <si>
    <t>Efford Pub Sign</t>
  </si>
  <si>
    <t>SH-14-06310</t>
  </si>
  <si>
    <t>Sandwell Museum Service</t>
  </si>
  <si>
    <t>Who were the Best Girls? - Pushing the Boundaries with interpretation and exhibition display</t>
  </si>
  <si>
    <t>SH-14-06319</t>
  </si>
  <si>
    <t>MI Gen CIC</t>
  </si>
  <si>
    <t>Wise words from Morecambe</t>
  </si>
  <si>
    <t>06 Jan 2017</t>
  </si>
  <si>
    <t>SH-14-06325</t>
  </si>
  <si>
    <t>Community News Academy</t>
  </si>
  <si>
    <t>Burnley Blue Plaques</t>
  </si>
  <si>
    <t>SH-14-06348</t>
  </si>
  <si>
    <t>The Rowntree Society</t>
  </si>
  <si>
    <t>The purchase of a book collection of Seebohm Rowntree's writings for a travelling national exhibition</t>
  </si>
  <si>
    <t>SH-14-06422</t>
  </si>
  <si>
    <t>In conversation with Annie (developing a dialogue with local heritage)</t>
  </si>
  <si>
    <t>SH-14-06459</t>
  </si>
  <si>
    <t>Jane Austen's Seaside Home</t>
  </si>
  <si>
    <t>SH-14-06513</t>
  </si>
  <si>
    <t>Phulkari, the Art of Embroidery: sharing the heritage of Phulkari</t>
  </si>
  <si>
    <t>SH-14-06533</t>
  </si>
  <si>
    <t>Tadcaster Historical Society</t>
  </si>
  <si>
    <t>Tadcaster Motte &amp; Bailey Community Archaeological Dig</t>
  </si>
  <si>
    <t>SH-14-06534</t>
  </si>
  <si>
    <t>The Words of Keir Hardie (1856 - 1915)</t>
  </si>
  <si>
    <t>SH-14-06557</t>
  </si>
  <si>
    <t>Magna Carta Mardi Gras</t>
  </si>
  <si>
    <t>SH-14-06561</t>
  </si>
  <si>
    <t>Cothelstone Hill heritage project</t>
  </si>
  <si>
    <t>SH-14-06562</t>
  </si>
  <si>
    <t>Horley PCC</t>
  </si>
  <si>
    <t>Horley Church clock renovation project</t>
  </si>
  <si>
    <t>SH-14-06568</t>
  </si>
  <si>
    <t>Wern Chapel Ystalyfera</t>
  </si>
  <si>
    <t>150 years of Wern</t>
  </si>
  <si>
    <t>SH-14-06623</t>
  </si>
  <si>
    <t>The Edge Theatre Company</t>
  </si>
  <si>
    <t>Street Child</t>
  </si>
  <si>
    <t>SH-14-06642</t>
  </si>
  <si>
    <t>Wildlife on our doorstep at Stibbington Centre</t>
  </si>
  <si>
    <t>SH-14-06648</t>
  </si>
  <si>
    <t>Transition Town Worthing</t>
  </si>
  <si>
    <t>Age Craft - Intergenerational workshops for sharing stories, culture, heritage and skills</t>
  </si>
  <si>
    <t>SH-14-06668</t>
  </si>
  <si>
    <t>Groundbreaker</t>
  </si>
  <si>
    <t>SH-14-06717</t>
  </si>
  <si>
    <t>Dulverton and District Civic Society</t>
  </si>
  <si>
    <t>Privilege and Poverty in Dulverton-unravelling stories of Exmoor House Workhouse and  fine houses</t>
  </si>
  <si>
    <t>SH-14-06725</t>
  </si>
  <si>
    <t>Marsh Mysteries</t>
  </si>
  <si>
    <t>SH-14-06737</t>
  </si>
  <si>
    <t>Ile Cultural Foundation</t>
  </si>
  <si>
    <t>Maracatawe</t>
  </si>
  <si>
    <t>27 Mar 2016</t>
  </si>
  <si>
    <t>SH-14-06755</t>
  </si>
  <si>
    <t>Ton yr Ywen Primary School</t>
  </si>
  <si>
    <t>The Green, Green Grass of Wales - How migration has affected our heritage</t>
  </si>
  <si>
    <t>SH-14-06773</t>
  </si>
  <si>
    <t>An Oral History of Notting Dale and Dalgarno</t>
  </si>
  <si>
    <t>SH-14-06784</t>
  </si>
  <si>
    <t>Watford's Printing Past Study Group</t>
  </si>
  <si>
    <t>Watford's Printing Past Study Group Exhibition</t>
  </si>
  <si>
    <t>18 Jul 2017</t>
  </si>
  <si>
    <t>SH-14-06807</t>
  </si>
  <si>
    <t>Dorset County Hospital Charity</t>
  </si>
  <si>
    <t>Dorset County Hospital: 175 Years Of Rural Healthcare</t>
  </si>
  <si>
    <t>SH-14-06851</t>
  </si>
  <si>
    <t>Tailored Stories: An Oral History of Savile Row</t>
  </si>
  <si>
    <t>SH-14-06906</t>
  </si>
  <si>
    <t>Devon Deaf Heritage Club</t>
  </si>
  <si>
    <t>SH-14-06930</t>
  </si>
  <si>
    <t>Community Roots: exploring and showcasing our community's heritage</t>
  </si>
  <si>
    <t>SH-14-06942</t>
  </si>
  <si>
    <t>Harmony Community Trust</t>
  </si>
  <si>
    <t>Our Shared Heritage in Down and Ards</t>
  </si>
  <si>
    <t>SH-14-06971</t>
  </si>
  <si>
    <t>Proud at Pride</t>
  </si>
  <si>
    <t>SH-14-06991</t>
  </si>
  <si>
    <t>Luton Keralites Association</t>
  </si>
  <si>
    <t>Sharing the Abundance of Luton Keralites</t>
  </si>
  <si>
    <t>SH-14-07002</t>
  </si>
  <si>
    <t>Bridgend Bulletin Group</t>
  </si>
  <si>
    <t>Bridgend Shale History Project</t>
  </si>
  <si>
    <t>SH-14-07099</t>
  </si>
  <si>
    <t>Ladywood History Explorers</t>
  </si>
  <si>
    <t>SH-14-07125</t>
  </si>
  <si>
    <t>Inverclyde Community Care Forum (Your Voice)</t>
  </si>
  <si>
    <t>Touching Memory</t>
  </si>
  <si>
    <t>SH-14-07166</t>
  </si>
  <si>
    <t>Wild Worcester</t>
  </si>
  <si>
    <t>SH-14-07191</t>
  </si>
  <si>
    <t>The Crystal Palace Festival Group</t>
  </si>
  <si>
    <t>Through The Crystal Palace - A Prism into the Past</t>
  </si>
  <si>
    <t>SH-14-07243</t>
  </si>
  <si>
    <t>Heaton Beneath Our Feet</t>
  </si>
  <si>
    <t>SH-14-07301</t>
  </si>
  <si>
    <t>Newington Dance Space</t>
  </si>
  <si>
    <t>Our Stories of Newington Green</t>
  </si>
  <si>
    <t>26 Jul 2016</t>
  </si>
  <si>
    <t>SH-14-07318</t>
  </si>
  <si>
    <t>Trenchard Museum</t>
  </si>
  <si>
    <t>Flightpaths to the future of aviation: James McCudden Flight Heritage Centre, RAF Halton</t>
  </si>
  <si>
    <t>SH-14-07375</t>
  </si>
  <si>
    <t>Hanes Cymraeg Castell Caerdydd - Tafwyl 2015</t>
  </si>
  <si>
    <t>SH-14-07431</t>
  </si>
  <si>
    <t>Bath City Farm</t>
  </si>
  <si>
    <t>Walk through history trail - Celebrating local heritage</t>
  </si>
  <si>
    <t>SH-14-07448</t>
  </si>
  <si>
    <t>Thanet Road Cycling Club</t>
  </si>
  <si>
    <t>Thanet Road Club: Cycling For Generations. Documenting our veteran riders and club history</t>
  </si>
  <si>
    <t>SH-14-07459</t>
  </si>
  <si>
    <t>Capturing Coastal Memories</t>
  </si>
  <si>
    <t>SH-14-07461</t>
  </si>
  <si>
    <t>Joined by the River: 50 years of the London Borough of Richmond upon Thames</t>
  </si>
  <si>
    <t>SH-14-07477</t>
  </si>
  <si>
    <t>Mitchell Memorial Youth Arts Centre Ltd</t>
  </si>
  <si>
    <t>RJ Mitchell - The Living Memorial</t>
  </si>
  <si>
    <t>SH-14-07526</t>
  </si>
  <si>
    <t>Bemerton Villages Management Organisation</t>
  </si>
  <si>
    <t>The Cally Signposts</t>
  </si>
  <si>
    <t>SH-14-07606</t>
  </si>
  <si>
    <t>Recording Hockey’s Oral History</t>
  </si>
  <si>
    <t>SH-14-07631</t>
  </si>
  <si>
    <t>Lightbox Theatre</t>
  </si>
  <si>
    <t>Battersea Odyssey: sharing the oral history of Battersea</t>
  </si>
  <si>
    <t>SH-14-07665</t>
  </si>
  <si>
    <t>The HUBB Community Resource Centre</t>
  </si>
  <si>
    <t>The legacy of York Road Civil Defence Hall</t>
  </si>
  <si>
    <t>SH-14-07692</t>
  </si>
  <si>
    <t>Blackburn Canal Festival</t>
  </si>
  <si>
    <t>Eanam Warehouse And River Front</t>
  </si>
  <si>
    <t>SH-14-07712</t>
  </si>
  <si>
    <t>50 Years of the London Borough of Hillingdon</t>
  </si>
  <si>
    <t>SH-14-07714</t>
  </si>
  <si>
    <t>Adventure Based Learning</t>
  </si>
  <si>
    <t>Chew Valley Heritage Venture</t>
  </si>
  <si>
    <t>SH-14-07718</t>
  </si>
  <si>
    <t>Regent's Canal East End Heritage</t>
  </si>
  <si>
    <t>SH-14-07747</t>
  </si>
  <si>
    <t>Back to Nature</t>
  </si>
  <si>
    <t>SH-14-07748</t>
  </si>
  <si>
    <t>Thankerton Improvement Group</t>
  </si>
  <si>
    <t>Living Memories - growing up in the village of  Thankerton</t>
  </si>
  <si>
    <t>SH-14-07750</t>
  </si>
  <si>
    <t>Withernsea Town Council</t>
  </si>
  <si>
    <t>Bringing the history of the fishing industry in Withernsea to life</t>
  </si>
  <si>
    <t>SH-14-07772</t>
  </si>
  <si>
    <t>St Marys at the heart of Becontree</t>
  </si>
  <si>
    <t>26 Apr 2016</t>
  </si>
  <si>
    <t>SH-14-07808</t>
  </si>
  <si>
    <t>South Earlsdon Neighbours Association</t>
  </si>
  <si>
    <t>Earlsdon’s Victorian drinking fountain – restored as a community resource and focus for learning</t>
  </si>
  <si>
    <t>SH-14-07809</t>
  </si>
  <si>
    <t>Arterial Culture CIC</t>
  </si>
  <si>
    <t>Jaywick for Happiness</t>
  </si>
  <si>
    <t>SH-14-07822</t>
  </si>
  <si>
    <t>Earth Building UK and Ireland Limited</t>
  </si>
  <si>
    <t>Clayfest 2015</t>
  </si>
  <si>
    <t>SH-14-07917</t>
  </si>
  <si>
    <t>Expresseum Poetics</t>
  </si>
  <si>
    <t>Exploring the heritage of Leicester's Cultural Quarter</t>
  </si>
  <si>
    <t>SH-14-07921</t>
  </si>
  <si>
    <t>Possible Futures: Railway Line</t>
  </si>
  <si>
    <t>SH-14-08009</t>
  </si>
  <si>
    <t>Cleveland Coast Wildflowers</t>
  </si>
  <si>
    <t>SH-14-08021</t>
  </si>
  <si>
    <t>Journey to Justice</t>
  </si>
  <si>
    <t>Journey to Justice: Footsteps to Freedom in the North East</t>
  </si>
  <si>
    <t>SH-14-08038</t>
  </si>
  <si>
    <t>Nene Park: The Untold Story - Revisiting its past to shape its future</t>
  </si>
  <si>
    <t>SH-14-08068</t>
  </si>
  <si>
    <t>Crossley Hall Primary School</t>
  </si>
  <si>
    <t>Dig For Victory</t>
  </si>
  <si>
    <t>SH-14-08079</t>
  </si>
  <si>
    <t>Aberystwyth University</t>
  </si>
  <si>
    <t>Veterans Oral History Project</t>
  </si>
  <si>
    <t>SH-14-08160</t>
  </si>
  <si>
    <t>Queen's University, Belfast</t>
  </si>
  <si>
    <t>Sharing heritage in Sailortown, Belfast: An inclusive cross-community excavation in Sailortown, Belfast, Northern Ireland</t>
  </si>
  <si>
    <t>SH-14-08210</t>
  </si>
  <si>
    <t>50 Years of MPA</t>
  </si>
  <si>
    <t>SH-14-08270</t>
  </si>
  <si>
    <t>Tarbert Moorings and Berth Holders Association</t>
  </si>
  <si>
    <t>Loch Fyne Viking festival educational package for schoolchildren</t>
  </si>
  <si>
    <t>SH-14-08297</t>
  </si>
  <si>
    <t>Somersetshire Coal Canal Society</t>
  </si>
  <si>
    <t>The Somerset Coal Canal and William Smith: the Highway to prosperity and evolution</t>
  </si>
  <si>
    <t>SH-14-08325</t>
  </si>
  <si>
    <t>Project Somali</t>
  </si>
  <si>
    <t>The Bright and Dark Colours of My Life</t>
  </si>
  <si>
    <t>SH-14-08367</t>
  </si>
  <si>
    <t>Hessle High School</t>
  </si>
  <si>
    <t>Tranby House - Exploring and Imagining 200 Years of History, Heritage and Community</t>
  </si>
  <si>
    <t>SH-14-08383</t>
  </si>
  <si>
    <t>London Borough Barking and Dagenham Libraries</t>
  </si>
  <si>
    <t>All Dressed up - 50 Years of fashion in LBBD</t>
  </si>
  <si>
    <t>SH-14-08404</t>
  </si>
  <si>
    <t>Ayrshire's Doon Valley coal mining heritage - people, places and events</t>
  </si>
  <si>
    <t>SH-14-08405</t>
  </si>
  <si>
    <t>London Experimental Arts Project</t>
  </si>
  <si>
    <t>Electric Bloom Hackney</t>
  </si>
  <si>
    <t>SH-14-08430</t>
  </si>
  <si>
    <t>Loch Mór Dál gCais</t>
  </si>
  <si>
    <t>Crew Hill and Brian Boru heritage programme</t>
  </si>
  <si>
    <t>SH-14-08518</t>
  </si>
  <si>
    <t>Afristar Foundation</t>
  </si>
  <si>
    <t>Oral history of Nigerian immigrants from  the 1940s-1960s</t>
  </si>
  <si>
    <t>SH-14-08541</t>
  </si>
  <si>
    <t>Transition Town K2K</t>
  </si>
  <si>
    <t>Stories about sustainability: Kensal to Kilburn elders' project</t>
  </si>
  <si>
    <t>SH-14-08579</t>
  </si>
  <si>
    <t>St Teresa's Loughmacrory GAA Club</t>
  </si>
  <si>
    <t>Capture and keep Loughmacrory football heritage: Memories, stories, photographs and reports</t>
  </si>
  <si>
    <t>SH-14-08596</t>
  </si>
  <si>
    <t>Beth Shalom Reform Synagogue</t>
  </si>
  <si>
    <t>Goings and Comings - the Cambridge Jewish Experience of migration</t>
  </si>
  <si>
    <t>SH-14-08737</t>
  </si>
  <si>
    <t>Agincourt 1415-2015. 600th anniversary commemorations</t>
  </si>
  <si>
    <t>SH-14-08740</t>
  </si>
  <si>
    <t>Marldon Primary School PTA</t>
  </si>
  <si>
    <t>150 years of learning in Marldon village</t>
  </si>
  <si>
    <t>SH-14-08742</t>
  </si>
  <si>
    <t>Redbridge in London? 50 years a borough</t>
  </si>
  <si>
    <t>SH-14-08767</t>
  </si>
  <si>
    <t>Tardebigge First School</t>
  </si>
  <si>
    <t>A Rainbow through the Years: The 200th Anniversary of Tardebigge First School</t>
  </si>
  <si>
    <t>SH-14-08789</t>
  </si>
  <si>
    <t>Sutton Manor Community Primary School</t>
  </si>
  <si>
    <t>A century of schooling</t>
  </si>
  <si>
    <t>27 Sep 2018</t>
  </si>
  <si>
    <t>SH-14-08824</t>
  </si>
  <si>
    <t>Commemorating the 75th Anniversary of the Clydebank Blitz</t>
  </si>
  <si>
    <t>SH-14-08826</t>
  </si>
  <si>
    <t>BikeRight! Futures CIC</t>
  </si>
  <si>
    <t>Seven Hills of Liverpool</t>
  </si>
  <si>
    <t>SH-14-08897</t>
  </si>
  <si>
    <t>St Albans Masorti Synagogue</t>
  </si>
  <si>
    <t>SAMS Roots: personal histories honouring the diverse heritage of St Albans Masorti Synagogue members</t>
  </si>
  <si>
    <t>SH-14-08898</t>
  </si>
  <si>
    <t>Aquarius Action Projects</t>
  </si>
  <si>
    <t>Aquarius Recovery - Book of Hope</t>
  </si>
  <si>
    <t>SH-14-08921</t>
  </si>
  <si>
    <t>Irish Community Services</t>
  </si>
  <si>
    <t>Healing the wounds - The story of the Irish Community in South London</t>
  </si>
  <si>
    <t>SH-14-08928</t>
  </si>
  <si>
    <t>Wyeside Arts Centre Ltd</t>
  </si>
  <si>
    <t>Twm Sion Cati and TJ Llewelyn Prichard: The Myth and the Man</t>
  </si>
  <si>
    <t>SH-14-08935</t>
  </si>
  <si>
    <t>SAMMBA (Sunart, Ardnamurchan, Moidart and Morvern Beekeepers Association)</t>
  </si>
  <si>
    <t>Native black bee breeding and conservation project</t>
  </si>
  <si>
    <t>SH-14-08941</t>
  </si>
  <si>
    <t>Ripples From the House on the Shore: Eric Ennion, Art and Illustration</t>
  </si>
  <si>
    <t>SH-14-08944</t>
  </si>
  <si>
    <t>The Bard of Armagh</t>
  </si>
  <si>
    <t>SH-14-08948</t>
  </si>
  <si>
    <t>Chesham Town Council</t>
  </si>
  <si>
    <t>Refurbishment of Historic Hearse House to create Exhibition Space</t>
  </si>
  <si>
    <t>SH-14-08953</t>
  </si>
  <si>
    <t>Senegalese Community of Sussex</t>
  </si>
  <si>
    <t>Sharing Senegalese Baye Fall (Dieuf ak Ndigel)</t>
  </si>
  <si>
    <t>SH-14-08955</t>
  </si>
  <si>
    <t>Restoration and display of stained glass windows</t>
  </si>
  <si>
    <t>SH-14-08971</t>
  </si>
  <si>
    <t>St Paul Malmesbury Without Parish Council</t>
  </si>
  <si>
    <t>Restoring Corston Pond Local Nature Reserve</t>
  </si>
  <si>
    <t>SH-14-09030</t>
  </si>
  <si>
    <t>Goldendale. Memories of an ironworks</t>
  </si>
  <si>
    <t>SH-14-09044</t>
  </si>
  <si>
    <t>Peak in the Past</t>
  </si>
  <si>
    <t>Exploring the Peak District through the secrets of its pauper past</t>
  </si>
  <si>
    <t>SH-14-09051</t>
  </si>
  <si>
    <t>Disability Arts Cymru</t>
  </si>
  <si>
    <t>Changing The Focus? The portrayal of learning disabled people on film</t>
  </si>
  <si>
    <t>SH-14-09133</t>
  </si>
  <si>
    <t>Peatland People</t>
  </si>
  <si>
    <t>SH-14-09166</t>
  </si>
  <si>
    <t>North Wessex Downs AONB</t>
  </si>
  <si>
    <t>Sharing Historic Landscape Character in the North Wessex Downs</t>
  </si>
  <si>
    <t>SH-14-09171</t>
  </si>
  <si>
    <t>Walk through our Heritage</t>
  </si>
  <si>
    <t>16 Oct 2016</t>
  </si>
  <si>
    <t>SH-14-09224</t>
  </si>
  <si>
    <t>WISEArchive</t>
  </si>
  <si>
    <t>Colman's of Norwich - the working life stories of former employees</t>
  </si>
  <si>
    <t>SH-14-09238</t>
  </si>
  <si>
    <t>Oban Communities Trust</t>
  </si>
  <si>
    <t>The Rockfield Centre - 'Memories Matter - time to share our stories'</t>
  </si>
  <si>
    <t>SH-14-09241</t>
  </si>
  <si>
    <t>Times have changed</t>
  </si>
  <si>
    <t>SH-14-09311</t>
  </si>
  <si>
    <t>Commemoration of the World War 2 Armistice</t>
  </si>
  <si>
    <t>SH-14-09343</t>
  </si>
  <si>
    <t>Surrey Street Market</t>
  </si>
  <si>
    <t>SH-14-09355</t>
  </si>
  <si>
    <t>Sharing the heritage of Connah's Quay Docks</t>
  </si>
  <si>
    <t>SH-14-09483</t>
  </si>
  <si>
    <t>Bede Productions Ltd</t>
  </si>
  <si>
    <t>Freeborn John: How Magna Carta ensured freedom of speech and democracy, throughout the ages</t>
  </si>
  <si>
    <t>SH-14-09570</t>
  </si>
  <si>
    <t>Braithwell and Micklebring Recreation and Leisure Association</t>
  </si>
  <si>
    <t>Village Memories: recording and sharing memories of Braithwell Micklebring and Clifton Villages</t>
  </si>
  <si>
    <t>SH-14-09577</t>
  </si>
  <si>
    <t>Mendip Wildlife Community Garden</t>
  </si>
  <si>
    <t>SH-14-09591</t>
  </si>
  <si>
    <t>Manchester Ballads A contemporary celebration of Manchester folk songs from the Industrial Revolution</t>
  </si>
  <si>
    <t>SH-14-09592</t>
  </si>
  <si>
    <t>African Night Fever CIC</t>
  </si>
  <si>
    <t>Djembe Talk</t>
  </si>
  <si>
    <t>SH-14-09608</t>
  </si>
  <si>
    <t>Newark Civic Trust</t>
  </si>
  <si>
    <t>Refurbishment of town pump, installation of information board and website update</t>
  </si>
  <si>
    <t>21 Mar 2017</t>
  </si>
  <si>
    <t>SH-14-09748</t>
  </si>
  <si>
    <t>Yorkshire Life Aquatic</t>
  </si>
  <si>
    <t>The Memory Aquarium - Sharing Oral Histories at Bramley Baths</t>
  </si>
  <si>
    <t>SH-14-09818</t>
  </si>
  <si>
    <t>Growing Together Thundersley - Developing a new community garden</t>
  </si>
  <si>
    <t>SH-14-09824</t>
  </si>
  <si>
    <t>Threads of the Past</t>
  </si>
  <si>
    <t>SH-14-09838</t>
  </si>
  <si>
    <t>Arts 50 Alive</t>
  </si>
  <si>
    <t>Let me stay at home Mum</t>
  </si>
  <si>
    <t>11 Jun 2017</t>
  </si>
  <si>
    <t>SH-14-09907</t>
  </si>
  <si>
    <t>Magna Carta 800th Anniversary and the Christchurch Plantagenet Heritage</t>
  </si>
  <si>
    <t>SH-14-09929</t>
  </si>
  <si>
    <t>North Devon Sunrise</t>
  </si>
  <si>
    <t>New Barumites</t>
  </si>
  <si>
    <t>SH-14-09939</t>
  </si>
  <si>
    <t>Romans in Scotland Project</t>
  </si>
  <si>
    <t>SH-14-09941</t>
  </si>
  <si>
    <t>Diversity Lewes</t>
  </si>
  <si>
    <t>Celebrating Afro-Caribbean's in Sussex Past and Present</t>
  </si>
  <si>
    <t>SH-14-09996</t>
  </si>
  <si>
    <t>Rowland Hill Penny Post 175</t>
  </si>
  <si>
    <t>SH-14-10017</t>
  </si>
  <si>
    <t>Nature Nurture</t>
  </si>
  <si>
    <t>Wild Town: Discover the nature on your doorstep!</t>
  </si>
  <si>
    <t>SH-14-10056</t>
  </si>
  <si>
    <t>The Food Explorers CIC</t>
  </si>
  <si>
    <t>Student-led project celebrating 150 Years of Portobello &amp; Golborne Market's multicultural heritage and food culture</t>
  </si>
  <si>
    <t>13 Apr 2016</t>
  </si>
  <si>
    <t>SH-14-10107</t>
  </si>
  <si>
    <t>People United</t>
  </si>
  <si>
    <t>Newington's Big History Ambassadors</t>
  </si>
  <si>
    <t>SH-14-10169</t>
  </si>
  <si>
    <t>Ripley and District Heritage Trust</t>
  </si>
  <si>
    <t>Transforming a Community: the History and Legacy of the Butterley Company in Ripley</t>
  </si>
  <si>
    <t>SH-14-10177</t>
  </si>
  <si>
    <t>Penninghame Primary School</t>
  </si>
  <si>
    <t>Celebrating 50 years of Penninghame School</t>
  </si>
  <si>
    <t>SH-14-10236</t>
  </si>
  <si>
    <t>Friends of Ravenscourt Park</t>
  </si>
  <si>
    <t>Discovering the Hidden History of Ravenscourt Park</t>
  </si>
  <si>
    <t>SH-14-10471</t>
  </si>
  <si>
    <t>The Jacobite Rebellion in Carlisle: School workshops, summer school, pageant procession and performance</t>
  </si>
  <si>
    <t>SH-14-10478</t>
  </si>
  <si>
    <t>Women's Police Service - Margaret Damer Dawson</t>
  </si>
  <si>
    <t>SH-14-10481</t>
  </si>
  <si>
    <t>The Parish of St Mary-at-Latton Harlow</t>
  </si>
  <si>
    <t>Remembering St Mary-at-Latton</t>
  </si>
  <si>
    <t>SH-14-10486</t>
  </si>
  <si>
    <t>Renfrewshire Environmental and Restoration Group</t>
  </si>
  <si>
    <t>Identifying, recording and publishing Durrockstocks heritage</t>
  </si>
  <si>
    <t>SH-14-10518</t>
  </si>
  <si>
    <t>Berkshire Autistic Society</t>
  </si>
  <si>
    <t>Autism in Berkshire: Tracing the history &amp; development of autism understanding in the county of Berkshire</t>
  </si>
  <si>
    <t>SH-15-00118</t>
  </si>
  <si>
    <t>Hanover and Princess Court Residents Association</t>
  </si>
  <si>
    <t>The Hanover and Princess Court Project : painting a historic picture of our local community</t>
  </si>
  <si>
    <t>SH-15-00133</t>
  </si>
  <si>
    <t>River Blackwater Conservation Group – communities working together to discover and celebrate our local river</t>
  </si>
  <si>
    <t>SH-15-00141</t>
  </si>
  <si>
    <t>Jacobites in Stirlingshire</t>
  </si>
  <si>
    <t>SH-15-00169</t>
  </si>
  <si>
    <t>Lewisham Local History and Archives</t>
  </si>
  <si>
    <t>Lewisham at 50 Digital Archive</t>
  </si>
  <si>
    <t>SH-15-00184</t>
  </si>
  <si>
    <t>Go Women</t>
  </si>
  <si>
    <t>Ordinary local women from our area during WW2</t>
  </si>
  <si>
    <t>SH-15-00189</t>
  </si>
  <si>
    <t>Boomtown Basement Records CIC</t>
  </si>
  <si>
    <t>Acid House in the abandoned mills and disused buildings of East Lancashire</t>
  </si>
  <si>
    <t>SH-15-00203</t>
  </si>
  <si>
    <t>Devoran Village Hall</t>
  </si>
  <si>
    <t>Devoran Railway Centenary Project and Festival</t>
  </si>
  <si>
    <t>SH-15-00212</t>
  </si>
  <si>
    <t>Portchester and District Community Association CIO</t>
  </si>
  <si>
    <t>Portchester Remembered 1938-1948</t>
  </si>
  <si>
    <t>SH-15-00289</t>
  </si>
  <si>
    <t>Breaking Barriers Community Arts</t>
  </si>
  <si>
    <t>Power</t>
  </si>
  <si>
    <t>SH-15-00305</t>
  </si>
  <si>
    <t>Watershed Workshops Ltd</t>
  </si>
  <si>
    <t>Wilson 100, a centenary celebration of Harold Wilson in his birthplace, Huddersfield</t>
  </si>
  <si>
    <t>SH-15-00313</t>
  </si>
  <si>
    <t>Corner Nine Arts Project</t>
  </si>
  <si>
    <t>Maxilla Nursery Centre 1975–2015 – Changing lives through community action</t>
  </si>
  <si>
    <t>SH-15-00375</t>
  </si>
  <si>
    <t>The Fallen Woman</t>
  </si>
  <si>
    <t>SH-15-00381</t>
  </si>
  <si>
    <t>Creating a Bigger Picture by Archives Connecting Directly with Communities (ACDC)</t>
  </si>
  <si>
    <t>SH-15-00392</t>
  </si>
  <si>
    <t>Invisible Boundaries</t>
  </si>
  <si>
    <t>SH-15-00393</t>
  </si>
  <si>
    <t>Friends of the Stockton and Darlington Railway</t>
  </si>
  <si>
    <t>Sharing Heritage: the Stockton and Darlington Railway and early railway heritage in the North-East</t>
  </si>
  <si>
    <t>SH-15-00430</t>
  </si>
  <si>
    <t>Carbon Busters Schools Project</t>
  </si>
  <si>
    <t>SH-15-00476</t>
  </si>
  <si>
    <t>Papdale Halls Youth Group</t>
  </si>
  <si>
    <t>Creel and Silverwork courses</t>
  </si>
  <si>
    <t>SH-15-00490</t>
  </si>
  <si>
    <t>Bolton Woods Community Centre Association</t>
  </si>
  <si>
    <t>Bolton Woods Past, Present and Future</t>
  </si>
  <si>
    <t>SH-15-00593</t>
  </si>
  <si>
    <t>Friends of Whinfell Quarry Garden</t>
  </si>
  <si>
    <t>Restoration of our Clarence Elliott Cascade</t>
  </si>
  <si>
    <t>SH-15-00597</t>
  </si>
  <si>
    <t>Burmington, Willington &amp; Tiddington Village Hall</t>
  </si>
  <si>
    <t>Back Field and Burmington Heritage Guide</t>
  </si>
  <si>
    <t>SH-15-00677</t>
  </si>
  <si>
    <t>Walking in shadows</t>
  </si>
  <si>
    <t>SH-15-00678</t>
  </si>
  <si>
    <t>The Rostrevor Historical Society</t>
  </si>
  <si>
    <t>Celebrating and recording our local heritage</t>
  </si>
  <si>
    <t>SH-15-00700</t>
  </si>
  <si>
    <t>Flowers in the Vale</t>
  </si>
  <si>
    <t>SH-15-00727</t>
  </si>
  <si>
    <t>Homeward Bound: A Liverpool-West Africa Maritime Heritage</t>
  </si>
  <si>
    <t>SH-15-00773</t>
  </si>
  <si>
    <t>Conwy Youth Service</t>
  </si>
  <si>
    <t>Conwy matters - understanding our Heritage</t>
  </si>
  <si>
    <t>SH-15-00801</t>
  </si>
  <si>
    <t>Harston Local History Group</t>
  </si>
  <si>
    <t>Exploring Harston’s Heritage</t>
  </si>
  <si>
    <t>SH-15-00803</t>
  </si>
  <si>
    <t>Ballymena Festival of Music, Speech and Dance</t>
  </si>
  <si>
    <t>Centenary celebrations for Ballymena Festival</t>
  </si>
  <si>
    <t>SH-15-00837</t>
  </si>
  <si>
    <t>Colmore Business District</t>
  </si>
  <si>
    <t>#NicklinUnseen - Unseen Photography of Phyllis Nicklin</t>
  </si>
  <si>
    <t>SH-15-00851</t>
  </si>
  <si>
    <t>Tangmere Local History Group</t>
  </si>
  <si>
    <t>Tangmere Local History Group Heritage Website Project</t>
  </si>
  <si>
    <t>SH-15-00909</t>
  </si>
  <si>
    <t>Barracks Lane Community Garden</t>
  </si>
  <si>
    <t>The Heritage of Common Plants</t>
  </si>
  <si>
    <t>SH-15-01008</t>
  </si>
  <si>
    <t>Mini Doors Open Day and Mazing Memory Museum</t>
  </si>
  <si>
    <t>SH-15-01061</t>
  </si>
  <si>
    <t>Friends of Churchfield</t>
  </si>
  <si>
    <t>Project to develop open space in Denby Dale as a community and wildlife resource</t>
  </si>
  <si>
    <t>SH-15-01098</t>
  </si>
  <si>
    <t>TS Exeter Sea Cadets</t>
  </si>
  <si>
    <t>Sharing the heritage of TS Exeter Sea Cadets over the last 75 years</t>
  </si>
  <si>
    <t>SH-15-01111</t>
  </si>
  <si>
    <t>Finding a home - creating a Kirkbymoorside Archive</t>
  </si>
  <si>
    <t>19 Nov 2016</t>
  </si>
  <si>
    <t>SH-15-01112</t>
  </si>
  <si>
    <t>Lochend Golf Club</t>
  </si>
  <si>
    <t>Celebrating 125 years in the community</t>
  </si>
  <si>
    <t>SH-15-01114</t>
  </si>
  <si>
    <t>Tides Of Change - Coastal Heritage Trail</t>
  </si>
  <si>
    <t>SH-15-01191</t>
  </si>
  <si>
    <t>Showcasing the heritage of Somerset Illuminated Carnivals globally: Webcasting our heritage to a wider audience</t>
  </si>
  <si>
    <t>SH-15-01250</t>
  </si>
  <si>
    <t>Broomland &amp; Bourtreehill Age Concern</t>
  </si>
  <si>
    <t>Book of Precious Memories - 40 Year Journey in Broomlands &amp; Bourtreehill, Irvine</t>
  </si>
  <si>
    <t>SH-15-01277</t>
  </si>
  <si>
    <t>Friends of Acre Village</t>
  </si>
  <si>
    <t>Interpreting Acre phase 1 Miss Margaret Pilling’s model Victorian village</t>
  </si>
  <si>
    <t>03 Mar 2017</t>
  </si>
  <si>
    <t>SH-15-01299</t>
  </si>
  <si>
    <t>Scotter Parish Council</t>
  </si>
  <si>
    <t>Scotter History goes Digital</t>
  </si>
  <si>
    <t>SH-15-01310</t>
  </si>
  <si>
    <t>As I See It - Glasgow Walking Tours</t>
  </si>
  <si>
    <t>SH-15-01371</t>
  </si>
  <si>
    <t>St Mary with St Edward and St Luke, Leyton</t>
  </si>
  <si>
    <t>Rediscovering St Mary’s at Leyton</t>
  </si>
  <si>
    <t>SH-15-01389</t>
  </si>
  <si>
    <t>Tullylish Historical Society</t>
  </si>
  <si>
    <t>Celebrating the life and times of William Butler Yeats</t>
  </si>
  <si>
    <t>SH-15-01426</t>
  </si>
  <si>
    <t>The Padua Charitable Fund</t>
  </si>
  <si>
    <t>Uniting and strengthening the Filipino community in Nottinghamshire by promoting, celebrating and sharing their heritage</t>
  </si>
  <si>
    <t>SH-15-01458</t>
  </si>
  <si>
    <t>DiY Communities CIC</t>
  </si>
  <si>
    <t>Celebrations and Memories of World War 2 in Colne and Bluntisham</t>
  </si>
  <si>
    <t>SH-15-01459</t>
  </si>
  <si>
    <t>Osborne and After</t>
  </si>
  <si>
    <t>Look Back Heritage Project</t>
  </si>
  <si>
    <t>SH-15-01494</t>
  </si>
  <si>
    <t>Hackney Historic Buildings Trust</t>
  </si>
  <si>
    <t>Lower Clapton Heritage</t>
  </si>
  <si>
    <t>16 Mar 2017</t>
  </si>
  <si>
    <t>SH-15-01505</t>
  </si>
  <si>
    <t>Bootle's Coming Home</t>
  </si>
  <si>
    <t>SH-15-01523</t>
  </si>
  <si>
    <t>Loughgiel Shamrocks GAC</t>
  </si>
  <si>
    <t>One Hundred Years of Gaelic Sport and Culture in the Parish of Loughgiel</t>
  </si>
  <si>
    <t>SH-15-01553</t>
  </si>
  <si>
    <t>Purvai - Learning through Mackenzie: A Shared Heritage Between Scotland's Hebrides and India</t>
  </si>
  <si>
    <t>04 Nov 2016</t>
  </si>
  <si>
    <t>SH-15-01657</t>
  </si>
  <si>
    <t>Hackney City Farm heritage resource store</t>
  </si>
  <si>
    <t>SH-15-01659</t>
  </si>
  <si>
    <t>History of Mother Language Movement (1948-56) and International Mother Language Day</t>
  </si>
  <si>
    <t>SH-15-01666</t>
  </si>
  <si>
    <t>Birches Primary School, Craigavon</t>
  </si>
  <si>
    <t>Birches Primary School - 50 years of social history</t>
  </si>
  <si>
    <t>SH-15-01694</t>
  </si>
  <si>
    <t>Brinsworth Comprehensive School</t>
  </si>
  <si>
    <t>Rotherham's Industrial Heritage: Made In Brinsworth 2015</t>
  </si>
  <si>
    <t>SH-15-01695</t>
  </si>
  <si>
    <t>Teen Action</t>
  </si>
  <si>
    <t>Exploring our past - Jewish Heritage of the years 1930-1950 in the Stamford Hill area</t>
  </si>
  <si>
    <t>SH-15-01697</t>
  </si>
  <si>
    <t>Sudley Area Residents' Association</t>
  </si>
  <si>
    <t>Children of War-Childhood Memories of Growing up in South Liverpool during World War Two</t>
  </si>
  <si>
    <t>SH-15-01707</t>
  </si>
  <si>
    <t>Tewkesbury Museum</t>
  </si>
  <si>
    <t>Memories of Ashchurch Army Camp</t>
  </si>
  <si>
    <t>SH-15-01774</t>
  </si>
  <si>
    <t>World War Two Trails in Essex</t>
  </si>
  <si>
    <t>SH-15-01797</t>
  </si>
  <si>
    <t>Herefordshire Mammal Group</t>
  </si>
  <si>
    <t>Bats and Swifts in Churches Box Installation Project</t>
  </si>
  <si>
    <t>26 Oct 2016</t>
  </si>
  <si>
    <t>SH-15-01808</t>
  </si>
  <si>
    <t>Conservation and Sharing of 44 Drawings by William Stukeley</t>
  </si>
  <si>
    <t>SH-15-01844</t>
  </si>
  <si>
    <t>Gildredge House School</t>
  </si>
  <si>
    <t>Bronze Age Roundhouse, construction &amp; related workshops in Outdoor Learning Environment</t>
  </si>
  <si>
    <t>SH-15-01858</t>
  </si>
  <si>
    <t>Discovering Hidden Somerset</t>
  </si>
  <si>
    <t>SH-15-01872</t>
  </si>
  <si>
    <t>Holmfirth Film Festival</t>
  </si>
  <si>
    <t>Pageant Tales 2016: Preserving New Mill's community traditions</t>
  </si>
  <si>
    <t>SH-15-01898</t>
  </si>
  <si>
    <t>Vulcan ABC (Amateur Boxing Club)</t>
  </si>
  <si>
    <t>Fish Trades: a boxing club, community, and way of life documented through film and installation</t>
  </si>
  <si>
    <t>SH-15-01938</t>
  </si>
  <si>
    <t>Weaving Connections</t>
  </si>
  <si>
    <t>SH-15-01947</t>
  </si>
  <si>
    <t>North Marston Heritage Promotion Project</t>
  </si>
  <si>
    <t>SH-15-02047</t>
  </si>
  <si>
    <t>HF Trust Limited</t>
  </si>
  <si>
    <t>Celebrating and remembering the lives of people with learning disabilities in South Gloucestershire</t>
  </si>
  <si>
    <t>SH-15-02083</t>
  </si>
  <si>
    <t>Albion United Reformed Church</t>
  </si>
  <si>
    <t>Albion Church Fellowship 200 Year Celebration</t>
  </si>
  <si>
    <t>SH-15-02091</t>
  </si>
  <si>
    <t>Brewery Arts Centre</t>
  </si>
  <si>
    <t>Brewery Yarn in the Yards</t>
  </si>
  <si>
    <t>SH-15-02100</t>
  </si>
  <si>
    <t>A Chapel and Baptist Tale</t>
  </si>
  <si>
    <t>SH-15-02152</t>
  </si>
  <si>
    <t>Christchurch History Society</t>
  </si>
  <si>
    <t>Opening up Christchurch's archives: a new on-line catalogue and expanded community website</t>
  </si>
  <si>
    <t>SH-15-02178</t>
  </si>
  <si>
    <t>Scarborough Maritime Heritage Centre</t>
  </si>
  <si>
    <t>Unlocking our Maritime Past in the New Premises</t>
  </si>
  <si>
    <t>SH-15-02188</t>
  </si>
  <si>
    <t xml:space="preserve">Conway Education Centre </t>
  </si>
  <si>
    <t>The heritage and history of Conway Mill and it's impact on the local area</t>
  </si>
  <si>
    <t>SH-15-02214</t>
  </si>
  <si>
    <t>Boggy Lane Lime Kiln Project</t>
  </si>
  <si>
    <t>SH-15-02225</t>
  </si>
  <si>
    <t>Wirksworth Federation of Infant Schools</t>
  </si>
  <si>
    <t>Postcards from the Playground: Memories of Wirksworth Infant Schools</t>
  </si>
  <si>
    <t>SH-15-02233</t>
  </si>
  <si>
    <t>Laughton Community Primary School</t>
  </si>
  <si>
    <t>Laughton clock, history and heritage sharing</t>
  </si>
  <si>
    <t>SH-15-02251</t>
  </si>
  <si>
    <t>Water, Walks and Wells</t>
  </si>
  <si>
    <t>SH-15-02282</t>
  </si>
  <si>
    <t>Tullibody History Group</t>
  </si>
  <si>
    <t>Tullibody Kirkyard - southside</t>
  </si>
  <si>
    <t>SH-15-02288</t>
  </si>
  <si>
    <t>Sunniside &amp; District History Society</t>
  </si>
  <si>
    <t>Fugar, Washingwell and Watergate - A Hidden Heritage</t>
  </si>
  <si>
    <t>SH-15-02295</t>
  </si>
  <si>
    <t>Griffith Institute, University of Oxford</t>
  </si>
  <si>
    <t>The woman behind the man behind the camera: re-discovering the tomb of Tutankhamun</t>
  </si>
  <si>
    <t>SH-15-02300</t>
  </si>
  <si>
    <t>Smithill's Time Travellers</t>
  </si>
  <si>
    <t>SH-15-02313</t>
  </si>
  <si>
    <t>This Is Not A Gateway</t>
  </si>
  <si>
    <t>This Is Not A Gateway Living Archive</t>
  </si>
  <si>
    <t>SH-15-02381</t>
  </si>
  <si>
    <t>Coal Miners of African Heritage:  Narratives from Nottinghamshire</t>
  </si>
  <si>
    <t>SH-15-02389</t>
  </si>
  <si>
    <t>Riot in the Blood: Digital narrative and Re-enactment Trails</t>
  </si>
  <si>
    <t>SH-15-02394</t>
  </si>
  <si>
    <t>The Shieling Project Community Interest Company</t>
  </si>
  <si>
    <t>Shieling life: an education project exploring the archaeology and culture of a shieling</t>
  </si>
  <si>
    <t>SH-15-02444</t>
  </si>
  <si>
    <t>Newport Pagnell Civil War Weekend</t>
  </si>
  <si>
    <t>Newport Pagnell Civil War Re-enactment</t>
  </si>
  <si>
    <t>28 Mar 2017</t>
  </si>
  <si>
    <t>SH-15-02465</t>
  </si>
  <si>
    <t>Lesbian, Gay, Bisexual, Transgender online Town Trail</t>
  </si>
  <si>
    <t>SH-15-02475</t>
  </si>
  <si>
    <t>Modern Art Oxford</t>
  </si>
  <si>
    <t>The Past Presents the Future: 50 years of exhibitions at Modern Art Oxford</t>
  </si>
  <si>
    <t>SH-15-02481</t>
  </si>
  <si>
    <t>Shooting Fish Theatre Company</t>
  </si>
  <si>
    <t>Folk Stories: Sharing Culture</t>
  </si>
  <si>
    <t>SH-15-02527</t>
  </si>
  <si>
    <t>Go Toads!' Community Project</t>
  </si>
  <si>
    <t>SH-15-02536</t>
  </si>
  <si>
    <t>Friends of the Avon New Cut (FrANC)</t>
  </si>
  <si>
    <t>Improving and sharing the rich heritage of the Avon New Cut with the local community</t>
  </si>
  <si>
    <t>SH-15-02563</t>
  </si>
  <si>
    <t>Cinestar</t>
  </si>
  <si>
    <t>Ethan Golow: The story of Murdoch and light-making technologies in Cornwall</t>
  </si>
  <si>
    <t>SH-15-02631</t>
  </si>
  <si>
    <t>Rich Mix Cultural Foundation</t>
  </si>
  <si>
    <t>The House of Schmutter: Discovering the Jewish East End</t>
  </si>
  <si>
    <t>SH-15-02657</t>
  </si>
  <si>
    <t>Fairfield Association</t>
  </si>
  <si>
    <t>The Green Path through Flora</t>
  </si>
  <si>
    <t>SH-15-02674</t>
  </si>
  <si>
    <t>Enigma Relay</t>
  </si>
  <si>
    <t>SH-15-02720</t>
  </si>
  <si>
    <t>St Luke's CofE (VC) Primary School, Silverdale, Newcastle-under-Lyme</t>
  </si>
  <si>
    <t>Forging a Way to create a lasting legacy</t>
  </si>
  <si>
    <t>SH-15-02775</t>
  </si>
  <si>
    <t>Sandwell Targeted Youth Support</t>
  </si>
  <si>
    <t>Exploring Young People's Heritage</t>
  </si>
  <si>
    <t>SH-15-02799</t>
  </si>
  <si>
    <t>Ashingdon Parish Council</t>
  </si>
  <si>
    <t>Commemoration of the Battle of Assandun</t>
  </si>
  <si>
    <t>SH-15-02819</t>
  </si>
  <si>
    <t>Birmingham Blitz: 2,241 Reasons to Remember</t>
  </si>
  <si>
    <t>SH-15-02846</t>
  </si>
  <si>
    <t>Digital Voice for Communities</t>
  </si>
  <si>
    <t>Winlaton's Industrial Past</t>
  </si>
  <si>
    <t>SH-15-02860</t>
  </si>
  <si>
    <t>Understanding Highdown Gardens: interpretation and heritage</t>
  </si>
  <si>
    <t>22 May 2017</t>
  </si>
  <si>
    <t>SH-15-02935</t>
  </si>
  <si>
    <t>Northern Print</t>
  </si>
  <si>
    <t>Letterpress - A Lasting Impression</t>
  </si>
  <si>
    <t>SH-15-02963</t>
  </si>
  <si>
    <t>Celebration of the UK's Migration Heritage: Participation Project in Dover &amp; Folkestone 'Bridges'</t>
  </si>
  <si>
    <t>SH-15-02965</t>
  </si>
  <si>
    <t>Know Your Southmead</t>
  </si>
  <si>
    <t>12 Sep 2018</t>
  </si>
  <si>
    <t>SH-15-02984</t>
  </si>
  <si>
    <t>The Hadstock Society</t>
  </si>
  <si>
    <t>To find the 1016 Battle of Assandun Burial Site, with datable material</t>
  </si>
  <si>
    <t>SH-15-03024</t>
  </si>
  <si>
    <t>Powell Corderoy Primary School</t>
  </si>
  <si>
    <t>Powell Corderoy Primary School 200th Anniversary Community Celebration and Exhibition of History</t>
  </si>
  <si>
    <t>SH-15-03025</t>
  </si>
  <si>
    <t>Feock Parish Council</t>
  </si>
  <si>
    <t>Exploring Parish History through footpath round walks linked to web accessed narratives of important landmarks</t>
  </si>
  <si>
    <t>08 Mar 2017</t>
  </si>
  <si>
    <t>SH-15-03033</t>
  </si>
  <si>
    <t>soundCamp</t>
  </si>
  <si>
    <t>30 Years of Urban Ecology at Stave Hill in Docklands</t>
  </si>
  <si>
    <t>SH-15-03057</t>
  </si>
  <si>
    <t>North Turton Parish Council</t>
  </si>
  <si>
    <t>Restoration of century old oil painting of George slaying the Demon Drunknenss</t>
  </si>
  <si>
    <t>SH-15-03095</t>
  </si>
  <si>
    <t>Newhaven Heritage Centre</t>
  </si>
  <si>
    <t>Newhaven: Old and New - A multi-media exhibition of a community rebuilt</t>
  </si>
  <si>
    <t>SH-15-03138</t>
  </si>
  <si>
    <t>Derby West Indian Community Association</t>
  </si>
  <si>
    <t>60 years of Caribbean Culture in Derby - Across the Decades</t>
  </si>
  <si>
    <t>SH-15-03226</t>
  </si>
  <si>
    <t>St Marychurch CofE Primary and Nursery School, St Marychurch</t>
  </si>
  <si>
    <t>Keep calm - It's just our history!</t>
  </si>
  <si>
    <t>SH-15-03229</t>
  </si>
  <si>
    <t>Curiosity Creative CIC</t>
  </si>
  <si>
    <t>Home is Where You Park It</t>
  </si>
  <si>
    <t>SH-15-03254</t>
  </si>
  <si>
    <t>Over the Road: Roehampton Heritage Project</t>
  </si>
  <si>
    <t>SH-15-03301</t>
  </si>
  <si>
    <t>Derbyshire Asbestos Support Team</t>
  </si>
  <si>
    <t>Our Asbestos Heritage</t>
  </si>
  <si>
    <t>SH-15-03308</t>
  </si>
  <si>
    <t>WFWellComm CIC</t>
  </si>
  <si>
    <t>The Echo of History</t>
  </si>
  <si>
    <t>SH-15-03342</t>
  </si>
  <si>
    <t>Charting the History of Meanwood Park with Local People</t>
  </si>
  <si>
    <t>SH-15-03350</t>
  </si>
  <si>
    <t>Artworks Creative Communities</t>
  </si>
  <si>
    <t>Bussing Out: Educating Migrant Children in Sixties Britain</t>
  </si>
  <si>
    <t>13 Jan 2019</t>
  </si>
  <si>
    <t>SH-15-03411</t>
  </si>
  <si>
    <t>Conisbrough Forward</t>
  </si>
  <si>
    <t>Conisbrough's Heritage - Time to share and embrace our history</t>
  </si>
  <si>
    <t>SH-15-03413</t>
  </si>
  <si>
    <t>Wareham &amp; District Development Trust</t>
  </si>
  <si>
    <t>Threshold to Roman villa with enhanced display and improved interpretation to the general public</t>
  </si>
  <si>
    <t>SH-15-03435</t>
  </si>
  <si>
    <t>Oromo Community in Brighton and Hove</t>
  </si>
  <si>
    <t>Brighton and Hove's children of Oromiya</t>
  </si>
  <si>
    <t>SH-15-03441</t>
  </si>
  <si>
    <t>From Village to Town: celebrating a century of migration in Elstree and Borehamwood</t>
  </si>
  <si>
    <t>SH-15-03442</t>
  </si>
  <si>
    <t>Tom Weir's Loch Lomond Wonderland</t>
  </si>
  <si>
    <t>SH-15-03453</t>
  </si>
  <si>
    <t>Rights and Equalities in Newham (REIN)</t>
  </si>
  <si>
    <t>Growing Up in Plaistow</t>
  </si>
  <si>
    <t>SH-15-03457</t>
  </si>
  <si>
    <t>The Abbotskerswell Village History Series</t>
  </si>
  <si>
    <t>SH-15-03460</t>
  </si>
  <si>
    <t>Breaking Barriers NW</t>
  </si>
  <si>
    <t>The journey of inclusion in sport 1960 - 2015</t>
  </si>
  <si>
    <t>SH-15-03481</t>
  </si>
  <si>
    <t>Friends of Dartmouth Park</t>
  </si>
  <si>
    <t>Relocation of William Burgess's Mural from West Bromwich BS to Sandwell Park Farm</t>
  </si>
  <si>
    <t>SH-15-03495</t>
  </si>
  <si>
    <t>Church Heritage Record - The Canon Clarke Collection</t>
  </si>
  <si>
    <t>SH-15-03513</t>
  </si>
  <si>
    <t>ATLAS Arts</t>
  </si>
  <si>
    <t>The Joan Wilcock Photographic Collection: Travelling the Archive - Uncovering Memories</t>
  </si>
  <si>
    <t>SH-15-03558</t>
  </si>
  <si>
    <t>Camden People's Theatre</t>
  </si>
  <si>
    <t>Kings Cross Remix': uncovering the LGBT histories of 1980s London through conversation</t>
  </si>
  <si>
    <t>SH-15-03611</t>
  </si>
  <si>
    <t>Footprints Women's Centre</t>
  </si>
  <si>
    <t>Through our eyes: A photographic study of the changing face of West Belfast</t>
  </si>
  <si>
    <t>SH-15-03613</t>
  </si>
  <si>
    <t>West Dunbartonshire's Antonine Wall - Enhancing our heritage</t>
  </si>
  <si>
    <t>SH-15-03672</t>
  </si>
  <si>
    <t>Gloucester City Cycling Club</t>
  </si>
  <si>
    <t>GCCC 125th Jubilee</t>
  </si>
  <si>
    <t>SH-15-03673</t>
  </si>
  <si>
    <t>A History of Alternative Music In Leamington 1960-2015</t>
  </si>
  <si>
    <t>SH-15-03720</t>
  </si>
  <si>
    <t>Looking for Shoreditch's vanished mediaeval church</t>
  </si>
  <si>
    <t>SH-15-03736</t>
  </si>
  <si>
    <t>Engaging &amp; mentoring volunteers in researching, writing &amp; publishing about Manchester's 20th century architecture</t>
  </si>
  <si>
    <t>SH-15-03738</t>
  </si>
  <si>
    <t>One Small Candle</t>
  </si>
  <si>
    <t>A community project exploring Mayflower 400 in 2020 - Heritage of the Pilgrims and Plymouth</t>
  </si>
  <si>
    <t>SH-15-03779</t>
  </si>
  <si>
    <t>Sussex Traditions</t>
  </si>
  <si>
    <t>Foundation Project</t>
  </si>
  <si>
    <t>SH-15-03886</t>
  </si>
  <si>
    <t>Playing at the Worlds End: An Oral History of Children's Play in Chelsea</t>
  </si>
  <si>
    <t>SH-15-04094</t>
  </si>
  <si>
    <t>Woodland diaries</t>
  </si>
  <si>
    <t>SH-15-04139</t>
  </si>
  <si>
    <t>Snapshots through Time</t>
  </si>
  <si>
    <t>SH-15-04186</t>
  </si>
  <si>
    <t>Ysgol Borthyn</t>
  </si>
  <si>
    <t>Ruthin Memories - a step back in time</t>
  </si>
  <si>
    <t>SH-15-04197</t>
  </si>
  <si>
    <t>Pride of Place</t>
  </si>
  <si>
    <t>Coupar Angus Burnside Biodiversity project, sharing natural and cultural heritage with the community</t>
  </si>
  <si>
    <t>SH-15-04242</t>
  </si>
  <si>
    <t>Averham and Kelham Parochial Church Council</t>
  </si>
  <si>
    <t>Averham water powered pipe organ restoration (hydraulic engine)</t>
  </si>
  <si>
    <t>SH-15-04246</t>
  </si>
  <si>
    <t>Pulham Church of England VC Primary School</t>
  </si>
  <si>
    <t>Our Pulhams; Our Norfolk</t>
  </si>
  <si>
    <t>SH-15-04252</t>
  </si>
  <si>
    <t>Diversity Living Services</t>
  </si>
  <si>
    <t>Traditional/spiritual medicine and beliefs within the UK African communities of London Borough of Enfield</t>
  </si>
  <si>
    <t>SH-15-04254</t>
  </si>
  <si>
    <t>St Hubert's Catholic Primary School, Oldbury</t>
  </si>
  <si>
    <t>Silver Treasure: Silversmithing and Wordsmithing</t>
  </si>
  <si>
    <t>SH-15-04276</t>
  </si>
  <si>
    <t>PhotoEast</t>
  </si>
  <si>
    <t>PhotoEast Ipswich Port community photography project</t>
  </si>
  <si>
    <t>SH-15-04302</t>
  </si>
  <si>
    <t>25 years of linking communities and bringing south Lough Neagh's culture back into the home</t>
  </si>
  <si>
    <t>SH-15-04330</t>
  </si>
  <si>
    <t>Mind BLMK</t>
  </si>
  <si>
    <t>Luton Hoo Memorial Park garden restoration</t>
  </si>
  <si>
    <t>SH-15-04334</t>
  </si>
  <si>
    <t>Inspiring Archives: A story of the Civil War in the North East of England</t>
  </si>
  <si>
    <t>SH-15-04348</t>
  </si>
  <si>
    <t>New Belfast Community Arts Initiative</t>
  </si>
  <si>
    <t>Red Brick Belfast - Harnessing the heritage of 'the Village'</t>
  </si>
  <si>
    <t>SH-15-04353</t>
  </si>
  <si>
    <t>Matlock Baileans Hockey Club</t>
  </si>
  <si>
    <t>Jolly Hockey Sticks - Celebrating Matlock Baileans' 70 year hockey heritage</t>
  </si>
  <si>
    <t>21 Oct 2018</t>
  </si>
  <si>
    <t>SH-15-04359</t>
  </si>
  <si>
    <t>Friends of Oak Grove College</t>
  </si>
  <si>
    <t>Durrington Community Heritage Project</t>
  </si>
  <si>
    <t>SH-15-04401</t>
  </si>
  <si>
    <t>The MOLA Time Truck - Capital development and pilot programme 2016/2017</t>
  </si>
  <si>
    <t>SH-15-04437</t>
  </si>
  <si>
    <t>Quarters Kids - Memories of the children and families of Portland Prison Officers</t>
  </si>
  <si>
    <t>SH-15-04479</t>
  </si>
  <si>
    <t>Rowan</t>
  </si>
  <si>
    <t>Rowan’s River Heritage: Learning-disabled people exploring the River Cam’s history in Cambridge</t>
  </si>
  <si>
    <t>SH-15-04510</t>
  </si>
  <si>
    <t>Barnstaple Fair Heritage Society</t>
  </si>
  <si>
    <t>Barnstaple Fair - the last 50 years</t>
  </si>
  <si>
    <t>SH-15-04579</t>
  </si>
  <si>
    <t>Warsop Footpaths &amp; Countryside Group</t>
  </si>
  <si>
    <t>Warsop 1816 to 2016: Walking through two centuries of change</t>
  </si>
  <si>
    <t>SH-15-04587</t>
  </si>
  <si>
    <t>Friends of Brandwood End Cemetery</t>
  </si>
  <si>
    <t>Help for Hedgehogs</t>
  </si>
  <si>
    <t>SH-15-04595</t>
  </si>
  <si>
    <t>Studley Improvement Partnership</t>
  </si>
  <si>
    <t>Studley The Way We Were</t>
  </si>
  <si>
    <t>SH-15-04663</t>
  </si>
  <si>
    <t>Mid Sussex Older People's Council</t>
  </si>
  <si>
    <t>Monarchy, Music and Mid Sussex Memories: 9 decades of changing ways</t>
  </si>
  <si>
    <t>SH-15-04755</t>
  </si>
  <si>
    <t>Friends of Wighton</t>
  </si>
  <si>
    <t>Sir Jimmy Shand - Music Collector!</t>
  </si>
  <si>
    <t>SH-15-04821</t>
  </si>
  <si>
    <t>Saint Michael the Archangel, Chagford Parochial Church Council</t>
  </si>
  <si>
    <t>Ensuring the future of Devonshire Call Change bell ringing in Chagford</t>
  </si>
  <si>
    <t>SH-15-04855</t>
  </si>
  <si>
    <t xml:space="preserve">Inside Track Employment CIC (ITEM) </t>
  </si>
  <si>
    <t>Bolton Refugee Heritage Group</t>
  </si>
  <si>
    <t>SH-15-04907</t>
  </si>
  <si>
    <t>Jigsaw Youth Group</t>
  </si>
  <si>
    <t>Heritage Jigsaw: working together to explore how young adults with autism can experience community archaeology</t>
  </si>
  <si>
    <t>SH-15-04923</t>
  </si>
  <si>
    <t>All4Youth CIC</t>
  </si>
  <si>
    <t>Multicultural City, Multicultural Stories</t>
  </si>
  <si>
    <t>SH-15-04968</t>
  </si>
  <si>
    <t>ACAVA</t>
  </si>
  <si>
    <t>Hadleigh Old Fire Station: 85 years of community and place</t>
  </si>
  <si>
    <t>SH-15-05007</t>
  </si>
  <si>
    <t>St Mary's Heritage Group, Gateshead</t>
  </si>
  <si>
    <t>St Mary's Grave Matters</t>
  </si>
  <si>
    <t>SH-15-05108</t>
  </si>
  <si>
    <t>Tewkesbury Medieval Festival 2016</t>
  </si>
  <si>
    <t>SH-15-05112</t>
  </si>
  <si>
    <t>A website for the chronicled history of the Dearne Valley</t>
  </si>
  <si>
    <t>26 Feb 2018</t>
  </si>
  <si>
    <t>SH-15-05141</t>
  </si>
  <si>
    <t>Parochial Church Council of Weston with Denton</t>
  </si>
  <si>
    <t>Display of ancient bells high on the rear interior wall in Weston Church near Otley</t>
  </si>
  <si>
    <t>SH-15-05149</t>
  </si>
  <si>
    <t>Kilsyth Primary School</t>
  </si>
  <si>
    <t>Tracks in Time: Celebrating 140 years of Kllsyth Primary School</t>
  </si>
  <si>
    <t>SH-15-05167</t>
  </si>
  <si>
    <t>South Molton &amp; District Museum, Devon</t>
  </si>
  <si>
    <t>South Molton Community College Memories, 1951–2016, Sharing four generations’ education experiences of one building</t>
  </si>
  <si>
    <t>24 Dec 2016</t>
  </si>
  <si>
    <t>SH-15-05171</t>
  </si>
  <si>
    <t>Spike Island</t>
  </si>
  <si>
    <t>Artspace's 40th Anniversary: Celebrating the artists' collective at the origins of Spike Island, Bristol</t>
  </si>
  <si>
    <t>SH-15-05174</t>
  </si>
  <si>
    <t>Bamford Community Society</t>
  </si>
  <si>
    <t>The History of The Anglers Rest, Bamford</t>
  </si>
  <si>
    <t>SH-15-05181</t>
  </si>
  <si>
    <t>Christ Church Fulwood</t>
  </si>
  <si>
    <t>The stories behind the stained glass windows and banners Christ Church Fulwood</t>
  </si>
  <si>
    <t>SH-15-05232</t>
  </si>
  <si>
    <t>The Blessed Virgin Mary Church Nettlecombe</t>
  </si>
  <si>
    <t>The Medieval Effigy Restoration Project</t>
  </si>
  <si>
    <t>SH-15-05248</t>
  </si>
  <si>
    <t>Altogether 4 Autism</t>
  </si>
  <si>
    <t>World War II - Footprints in Doncaster</t>
  </si>
  <si>
    <t>SH-15-05271</t>
  </si>
  <si>
    <t>Bloc Projects</t>
  </si>
  <si>
    <t>Forging Culture and Industry in Sheffield's changing centre</t>
  </si>
  <si>
    <t>28 May 2018</t>
  </si>
  <si>
    <t>SH-15-05326</t>
  </si>
  <si>
    <t>Culsalmond and Rayne Church of Scotland</t>
  </si>
  <si>
    <t>Getting Rayne Church Bell Ringing again for its 400th Birthday</t>
  </si>
  <si>
    <t>SH-15-05361</t>
  </si>
  <si>
    <t>Pleasure Gardens, Promenades and Thurrock - The Untold History</t>
  </si>
  <si>
    <t>SH-15-05459</t>
  </si>
  <si>
    <t>Cornubian Arts and Science Trust</t>
  </si>
  <si>
    <t>Green School Revisited 2016</t>
  </si>
  <si>
    <t>SH-15-05470</t>
  </si>
  <si>
    <t>Museum Makers</t>
  </si>
  <si>
    <t>SH-15-05517</t>
  </si>
  <si>
    <t>Jobs Education and Training (JET)</t>
  </si>
  <si>
    <t>Saris and Streets - South Asian Women and Derby’s Urban History</t>
  </si>
  <si>
    <t>SH-15-05532</t>
  </si>
  <si>
    <t>Pir Sultan Abdal Cultural Centre and Cemevi (Pir-Der)</t>
  </si>
  <si>
    <t>Bringing Semah to life</t>
  </si>
  <si>
    <t>SH-15-05590</t>
  </si>
  <si>
    <t>The First Herne Bay Over 60s Club</t>
  </si>
  <si>
    <t>Herne Bay seaside holiday heritage project</t>
  </si>
  <si>
    <t>SH-15-05636</t>
  </si>
  <si>
    <t>Growing Up Wild in Suffolk</t>
  </si>
  <si>
    <t>SH-15-05637</t>
  </si>
  <si>
    <t>Telford Development Corporation photo archive project</t>
  </si>
  <si>
    <t>07 Feb 2018</t>
  </si>
  <si>
    <t>SH-15-05647</t>
  </si>
  <si>
    <t>Mid Ulster Community &amp; Arts Trust Ltd</t>
  </si>
  <si>
    <t>The patrician and it's people's photographic history over the past 53 years</t>
  </si>
  <si>
    <t>SH-15-05654</t>
  </si>
  <si>
    <t>Test Valley Borough Council</t>
  </si>
  <si>
    <t>Andover heritage trail</t>
  </si>
  <si>
    <t>SH-15-05664</t>
  </si>
  <si>
    <t>The PCC of the Ecclesiastical Parish of St Michael and All Angels Amersham</t>
  </si>
  <si>
    <t>Restoring an 1895 Walker organ within a wider heritage exhibition project</t>
  </si>
  <si>
    <t>SH-15-05670</t>
  </si>
  <si>
    <t>Children's Parliament</t>
  </si>
  <si>
    <t>StreetsAhead Tranent: sharing stories, shaping futures</t>
  </si>
  <si>
    <t>SH-15-05679</t>
  </si>
  <si>
    <t>Whelford Pools and Roundhouse Lake Nature Reserve visitor experience and wildlife improvements</t>
  </si>
  <si>
    <t>SH-15-05725</t>
  </si>
  <si>
    <t>China Sail Training Association</t>
  </si>
  <si>
    <t>Oral history of the Sail Training Schooners Sir Winston Churchill and Malcolm Miller</t>
  </si>
  <si>
    <t>SH-15-05733</t>
  </si>
  <si>
    <t>Chelmund Heritage Association</t>
  </si>
  <si>
    <t>Chelmund 2016</t>
  </si>
  <si>
    <t>SH-15-05788</t>
  </si>
  <si>
    <t>Holystone History &amp; Archaeology Group</t>
  </si>
  <si>
    <t>Holystone Priory Dig</t>
  </si>
  <si>
    <t>SH-15-05793</t>
  </si>
  <si>
    <t>Sebastopol to Dagenham</t>
  </si>
  <si>
    <t>SH-15-05803</t>
  </si>
  <si>
    <t>Peterborough Creative Action</t>
  </si>
  <si>
    <t>Botolph Green living history and listening project</t>
  </si>
  <si>
    <t>SH-15-05809</t>
  </si>
  <si>
    <t>The Association of RAF Fighter Control Officers</t>
  </si>
  <si>
    <t>Recording and putting into context the memories of Dowding System Veterans</t>
  </si>
  <si>
    <t>SH-15-05830</t>
  </si>
  <si>
    <t>Dig Appleby - Breaking the ground</t>
  </si>
  <si>
    <t>SH-15-05941</t>
  </si>
  <si>
    <t>4 the Community CIC</t>
  </si>
  <si>
    <t>One Rhyl - Growth of the community</t>
  </si>
  <si>
    <t>SH-15-05946</t>
  </si>
  <si>
    <t>Foresight (North East Lincolnshire) Limted</t>
  </si>
  <si>
    <t>My Scartho - Remembering and celebrating local heritage</t>
  </si>
  <si>
    <t>SH-15-05959</t>
  </si>
  <si>
    <t>Pembrokeshire County Council</t>
  </si>
  <si>
    <t>John Muir Family Discovery Award</t>
  </si>
  <si>
    <t>SH-15-05965</t>
  </si>
  <si>
    <t>Enlightenment: 300 years of discovery at the Society of Antiquaries of London</t>
  </si>
  <si>
    <t>SH-15-05968</t>
  </si>
  <si>
    <t>The Cabinet of Non Conformity</t>
  </si>
  <si>
    <t>SH-15-05980</t>
  </si>
  <si>
    <t>Crampton Tower Museum</t>
  </si>
  <si>
    <t>Crampton 200</t>
  </si>
  <si>
    <t>SH-15-05998</t>
  </si>
  <si>
    <t>HYPE Merseyside</t>
  </si>
  <si>
    <t>Leasowe Lighthouse Shining Bright On Its Community</t>
  </si>
  <si>
    <t>SH-15-06033</t>
  </si>
  <si>
    <t>International Women's Day Derby</t>
  </si>
  <si>
    <t>Our HERstory: 100 years of International Women's Day in Derby</t>
  </si>
  <si>
    <t>SH-15-06110</t>
  </si>
  <si>
    <t>Birmingham PlayCare Network</t>
  </si>
  <si>
    <t>Playful Generations</t>
  </si>
  <si>
    <t>SH-15-06152</t>
  </si>
  <si>
    <t>West Dunbartonshire Women's History Group</t>
  </si>
  <si>
    <t>The Changing Roles of West Dunbartonshire Women Throughout the Second World War (1939-45)</t>
  </si>
  <si>
    <t>SH-15-06164</t>
  </si>
  <si>
    <t>Wild about Food</t>
  </si>
  <si>
    <t>SH-15-06165</t>
  </si>
  <si>
    <t>Summerhill Primary School</t>
  </si>
  <si>
    <t>Summerhill - Back to the Farm after 50 years!</t>
  </si>
  <si>
    <t>SH-15-06168</t>
  </si>
  <si>
    <t>A Heritage of Winlaton walking tour guide and associated interactive web pages for children</t>
  </si>
  <si>
    <t>SH-15-06176</t>
  </si>
  <si>
    <t>Whittington Stories</t>
  </si>
  <si>
    <t>SH-15-06187</t>
  </si>
  <si>
    <t>New College Worcester</t>
  </si>
  <si>
    <t>New College Worcester student memories from the past and present</t>
  </si>
  <si>
    <t>SH-15-06192</t>
  </si>
  <si>
    <t>Cinema to Synagogue</t>
  </si>
  <si>
    <t>SH-15-06209</t>
  </si>
  <si>
    <t>Orkney Archaeology Society</t>
  </si>
  <si>
    <t>Orkney World Heritage Site Fieldwalking Project: learning about archaeology amongst Orkney’s world famous monuments</t>
  </si>
  <si>
    <t>SH-15-06213</t>
  </si>
  <si>
    <t>Nuts &amp; Bolters</t>
  </si>
  <si>
    <t>SH-15-06234</t>
  </si>
  <si>
    <t>Dorothy House Hospice</t>
  </si>
  <si>
    <t>Dorothy House Hospice Care: 40th birthday history exhibition</t>
  </si>
  <si>
    <t>SH-15-06283</t>
  </si>
  <si>
    <t>Newport Live</t>
  </si>
  <si>
    <t>Ch'ART'ism on the Hill</t>
  </si>
  <si>
    <t>SH-15-06299</t>
  </si>
  <si>
    <t>Cromarty's Architecture for All</t>
  </si>
  <si>
    <t>SH-15-06304</t>
  </si>
  <si>
    <t>LGBTQ History Club</t>
  </si>
  <si>
    <t>SH-15-06340</t>
  </si>
  <si>
    <t>Your St Lawrence!</t>
  </si>
  <si>
    <t>SH-15-06341</t>
  </si>
  <si>
    <t>Alston Moor Historical Society</t>
  </si>
  <si>
    <t>The 120th Anniversary of the arrival of the Vieille Montagne Zinc Company of Belgium</t>
  </si>
  <si>
    <t>SH-15-06355</t>
  </si>
  <si>
    <t>Oxfordshire Museum Service</t>
  </si>
  <si>
    <t>Gewisse to Alfred and beyond: The Anglo-Saxons in Oxfordshire</t>
  </si>
  <si>
    <t>SH-15-06371</t>
  </si>
  <si>
    <t>Discovering and supporting the recovery of tree sparrows in the Yorkshire Dales National Park</t>
  </si>
  <si>
    <t>SH-15-06399</t>
  </si>
  <si>
    <t>Almost Human</t>
  </si>
  <si>
    <t>When We Grow Up We'll Be Old</t>
  </si>
  <si>
    <t>SH-15-06428</t>
  </si>
  <si>
    <t>Ffrindiau Ffostrasol</t>
  </si>
  <si>
    <t>Cofnodi hanes addysg ardal Ffostrasol 1878-2011</t>
  </si>
  <si>
    <t>SH-15-06429</t>
  </si>
  <si>
    <t>Stoney Wood Group</t>
  </si>
  <si>
    <t>Stories of Stoney Wood</t>
  </si>
  <si>
    <t>SH-15-06462</t>
  </si>
  <si>
    <t>Our Woods – exploring the heritage of Corby’s urban woodlands</t>
  </si>
  <si>
    <t>SH-15-06467</t>
  </si>
  <si>
    <t>Blank Billboard CIC</t>
  </si>
  <si>
    <t>The Art of Barbering Festival 2017</t>
  </si>
  <si>
    <t>SH-15-06475</t>
  </si>
  <si>
    <t>St Peter's Church Withington Parochial Church Council</t>
  </si>
  <si>
    <t>Restoration of the 1899 Eustace Ingram Pipe Organ</t>
  </si>
  <si>
    <t>SH-15-06511</t>
  </si>
  <si>
    <t>Sheppey Local History Society</t>
  </si>
  <si>
    <t>Creating a digital record of Sheppey’s heritage</t>
  </si>
  <si>
    <t>SH-15-06538</t>
  </si>
  <si>
    <t>Burgh Castle Roman Fort: life outside the walls</t>
  </si>
  <si>
    <t>SH-15-06544</t>
  </si>
  <si>
    <t>Frenford Clubs</t>
  </si>
  <si>
    <t>Frenford Heritage Project</t>
  </si>
  <si>
    <t>SH-15-06553</t>
  </si>
  <si>
    <t>SPARC</t>
  </si>
  <si>
    <t>Hands on Heritage: Learning about Romany Gypsy Arts and Crafts through direct experience</t>
  </si>
  <si>
    <t>SH-15-06574</t>
  </si>
  <si>
    <t>Tynedale North of the Wall Archaeology Group</t>
  </si>
  <si>
    <t>Beyond the Wall: Edges Green</t>
  </si>
  <si>
    <t>SH-15-06584</t>
  </si>
  <si>
    <t>Presenting a Wealth of Heritage to the Community</t>
  </si>
  <si>
    <t>SH-15-06676</t>
  </si>
  <si>
    <t>Caergwrle Sense of Place Project</t>
  </si>
  <si>
    <t>SH-15-06729</t>
  </si>
  <si>
    <t>Vision 21</t>
  </si>
  <si>
    <t>Warmer Cheltenham - Greening Cheltenham's heritage homes with responsible retrofit advice</t>
  </si>
  <si>
    <t>SH-15-06784</t>
  </si>
  <si>
    <t>Connecting Neighbourhoods CIC</t>
  </si>
  <si>
    <t>Bringing Local Cookley School History To Life</t>
  </si>
  <si>
    <t>SH-15-06791</t>
  </si>
  <si>
    <t>The Living Loom Project</t>
  </si>
  <si>
    <t>SH-15-06792</t>
  </si>
  <si>
    <t>Oriel Myrddin Gallery</t>
  </si>
  <si>
    <t>The Sea Empress Oil Spill; environment, industrial disaster and popular memory in Pembrokeshire</t>
  </si>
  <si>
    <t>SH-15-06824</t>
  </si>
  <si>
    <t>Bearwood Primary and Nursery School</t>
  </si>
  <si>
    <t>Bearwood Roundhouse</t>
  </si>
  <si>
    <t>SH-15-06833</t>
  </si>
  <si>
    <t>Brink Productions</t>
  </si>
  <si>
    <t>Relatively Speaking</t>
  </si>
  <si>
    <t>SH-15-06858</t>
  </si>
  <si>
    <t>Montgomery Arts and Christian Centre Sheffield Limited</t>
  </si>
  <si>
    <t>James Montgomery</t>
  </si>
  <si>
    <t>SH-15-06879</t>
  </si>
  <si>
    <t>Women in Neighbourhood (WiN)</t>
  </si>
  <si>
    <t>Souls Migrated</t>
  </si>
  <si>
    <t>SH-15-06914</t>
  </si>
  <si>
    <t>Piecing Together Our Past</t>
  </si>
  <si>
    <t>SH-15-06951</t>
  </si>
  <si>
    <t>Radio Wimborne Ltd</t>
  </si>
  <si>
    <t>Radio Wimborne 2 Week FM RSL to cover Wimborne Minster Folk Festival 2016</t>
  </si>
  <si>
    <t>SH-15-06963</t>
  </si>
  <si>
    <t>509 Arts</t>
  </si>
  <si>
    <t>Sing &amp; Louder Sing</t>
  </si>
  <si>
    <t>13 Mar 2017</t>
  </si>
  <si>
    <t>SH-15-06990</t>
  </si>
  <si>
    <t>Dunwich Museum</t>
  </si>
  <si>
    <t>Interpreting Dunwich - sharing the strategy</t>
  </si>
  <si>
    <t>SH-15-06993</t>
  </si>
  <si>
    <t>Capability Festival: Celebrating Lancelot Brown in the London Borough of Richmond-upon-Thames</t>
  </si>
  <si>
    <t>SH-15-07000</t>
  </si>
  <si>
    <t>Boathouse Barking CIC</t>
  </si>
  <si>
    <t>The hidden history of Barking Creek: an industrial, maritime and community heritage</t>
  </si>
  <si>
    <t>SH-15-07059</t>
  </si>
  <si>
    <t>Shuttleworth College</t>
  </si>
  <si>
    <t>The Bedfordshire Old Warden Pear: Identification by DNA testing, propagation by grafting and bedding out</t>
  </si>
  <si>
    <t>SH-15-07060</t>
  </si>
  <si>
    <t>South Kintyre Development Trust</t>
  </si>
  <si>
    <t>The Road to Drumleman</t>
  </si>
  <si>
    <t>SH-15-07104</t>
  </si>
  <si>
    <t>Aduniad Aberbanc</t>
  </si>
  <si>
    <t>Cofnodi Hanes Addysg Ardal Aberbanc</t>
  </si>
  <si>
    <t>SH-15-07121</t>
  </si>
  <si>
    <t>Maghera Historical Society</t>
  </si>
  <si>
    <t>Maghera Roots: The heritage of farming in Maghera during 40's, 50's and 60's</t>
  </si>
  <si>
    <t>SH-15-07148</t>
  </si>
  <si>
    <t>Côr Gobaith</t>
  </si>
  <si>
    <t>The future life-histories of UK street-choirs</t>
  </si>
  <si>
    <t>SH-15-07168</t>
  </si>
  <si>
    <t>Reconstructing Gillfield Wood's Historical Setting: Water, Wood &amp; Wildlife</t>
  </si>
  <si>
    <t>SH-15-07174</t>
  </si>
  <si>
    <t>Yr Hyddgen Hanes gwerin Cymunedol Theatr Torfaen Gwent</t>
  </si>
  <si>
    <t>Mae Pobl Arwrol y Syllwg - The Heroic Peoples of The Silures</t>
  </si>
  <si>
    <t>SH-15-07181</t>
  </si>
  <si>
    <t>East Devon Parks Heritage Trail</t>
  </si>
  <si>
    <t>SH-15-07215</t>
  </si>
  <si>
    <t>The Isle of Dogs Living Archive</t>
  </si>
  <si>
    <t>Island Protests of the 1980s</t>
  </si>
  <si>
    <t>SH-15-07243</t>
  </si>
  <si>
    <t>Colwinston Community Council</t>
  </si>
  <si>
    <t>A Changing Village</t>
  </si>
  <si>
    <t>SH-15-07275</t>
  </si>
  <si>
    <t>Egremont Primary School</t>
  </si>
  <si>
    <t>To celebrate Egremont Primary School's heritage and its community role during the First World War</t>
  </si>
  <si>
    <t>SH-15-07281</t>
  </si>
  <si>
    <t>Pelton Fell Community Partnership</t>
  </si>
  <si>
    <t>Pelton Fell replica miners banner</t>
  </si>
  <si>
    <t>SH-15-07291</t>
  </si>
  <si>
    <t>Whittington Castle Preservation Trust</t>
  </si>
  <si>
    <t>Permanent display of original early modern armour</t>
  </si>
  <si>
    <t>SH-15-07292</t>
  </si>
  <si>
    <t>Doncaster Book Award Ltd</t>
  </si>
  <si>
    <t>Disgusting Doncaster! Exploring our town's horrible history through drama</t>
  </si>
  <si>
    <t>SH-15-07299</t>
  </si>
  <si>
    <t>Centre for Indian Classical Dance (CICD)</t>
  </si>
  <si>
    <t>ABHILEKH - CICD's online heritage archive project</t>
  </si>
  <si>
    <t>SH-15-07322</t>
  </si>
  <si>
    <t>Friends of Cathays Cemetery</t>
  </si>
  <si>
    <t>Friends of Cathays Cemetery - 10th Anniversary Celebration</t>
  </si>
  <si>
    <t>SH-15-07353</t>
  </si>
  <si>
    <t>People and Drugs Ltd</t>
  </si>
  <si>
    <t>The history of youth work in Blyth</t>
  </si>
  <si>
    <t>SH-15-07372</t>
  </si>
  <si>
    <t>Hands on Middlesbrough</t>
  </si>
  <si>
    <t>Cannon Street Living History Project</t>
  </si>
  <si>
    <t>SH-15-07418</t>
  </si>
  <si>
    <t>Create &amp; Flourish CIC</t>
  </si>
  <si>
    <t>HLF Allotment project</t>
  </si>
  <si>
    <t>SH-15-07438</t>
  </si>
  <si>
    <t>SH-15-07503</t>
  </si>
  <si>
    <t>Two by Two</t>
  </si>
  <si>
    <t>George Mottershead OBE 1894-1978: Celebrating the story of Sale-born founder of Chester Zoo</t>
  </si>
  <si>
    <t>SH-15-07514</t>
  </si>
  <si>
    <t>The Parish Council for Towton, Grimston, Kirkby Wharfe with North Milford</t>
  </si>
  <si>
    <t>Investigate, appreciate and restore the historic Old London Road, Towton, North Yorkshire</t>
  </si>
  <si>
    <t>13 Aug 2017</t>
  </si>
  <si>
    <t>SH-15-07619</t>
  </si>
  <si>
    <t>Appleton le Moors History and Archive Group</t>
  </si>
  <si>
    <t>Digitising the history of a 12th Century Planned Village</t>
  </si>
  <si>
    <t>SH-15-07621</t>
  </si>
  <si>
    <t>Pegasus Opera Company</t>
  </si>
  <si>
    <t>Pegasus Opera Company - Black History Heroes</t>
  </si>
  <si>
    <t>SH-15-07630</t>
  </si>
  <si>
    <t>Thornton Parish Council, Sefton, Merseyside</t>
  </si>
  <si>
    <t>Refurbishment of the Ancient Stocks and Sundial/Cross</t>
  </si>
  <si>
    <t>SH-15-07667</t>
  </si>
  <si>
    <t>Kinder transport - have times changed?</t>
  </si>
  <si>
    <t>Sheffield Allotments Federation</t>
  </si>
  <si>
    <t>Appreciation and protection of the natural wildlife heritage on allotment sites in Sheffield</t>
  </si>
  <si>
    <t>SH-15-07695</t>
  </si>
  <si>
    <t>RAF Manston Spitfire &amp; Hurricane Memorial Museum</t>
  </si>
  <si>
    <t>Celebrating 100 years of flight at RAF Manston and Thanet</t>
  </si>
  <si>
    <t>SH-15-07717</t>
  </si>
  <si>
    <t>Chesham Walkers are Welcome</t>
  </si>
  <si>
    <t>Chesham heritage walks with leaflets and smart phone app</t>
  </si>
  <si>
    <t>11 Feb 2019</t>
  </si>
  <si>
    <t>SH-15-07770</t>
  </si>
  <si>
    <t>St Michael's Church, Michaelchurch Escley</t>
  </si>
  <si>
    <t>Bell Restoration</t>
  </si>
  <si>
    <t>SH-15-07771</t>
  </si>
  <si>
    <t>Activating CIC</t>
  </si>
  <si>
    <t>Wheels Festival Heritage Tours</t>
  </si>
  <si>
    <t>SH-15-07802</t>
  </si>
  <si>
    <t>Mapping memory routes of Moroccan communities in London</t>
  </si>
  <si>
    <t>SH-15-07813</t>
  </si>
  <si>
    <t>ECP-Education Centre</t>
  </si>
  <si>
    <t>Young explorers of Polish Scottish Heritage</t>
  </si>
  <si>
    <t>SH-15-07820</t>
  </si>
  <si>
    <t>Lismore Cathedral Community Archaeology</t>
  </si>
  <si>
    <t>SH-15-07827</t>
  </si>
  <si>
    <t>Pembroke Digital Town Trail</t>
  </si>
  <si>
    <t>SH-15-07872</t>
  </si>
  <si>
    <t>The Theatres Trust Charitable Fund</t>
  </si>
  <si>
    <t>Open up! Cataloguing our Regional Theatres Architectural Archive</t>
  </si>
  <si>
    <t>SH-15-07884</t>
  </si>
  <si>
    <t>Schomberg Society Kilkeel Limited</t>
  </si>
  <si>
    <t>The Ulster-Scots of Mourne</t>
  </si>
  <si>
    <t>24 Jan 2018</t>
  </si>
  <si>
    <t>SH-15-07898</t>
  </si>
  <si>
    <t>Ham United Group</t>
  </si>
  <si>
    <t>Ham Is Where The Heart Is</t>
  </si>
  <si>
    <t>SH-15-07917</t>
  </si>
  <si>
    <t>Walking Heritage</t>
  </si>
  <si>
    <t>SH-15-07926</t>
  </si>
  <si>
    <t>Cwm Celyn Tenants and Residents</t>
  </si>
  <si>
    <t>The community remembers Cwm Celyn School 1903-2015</t>
  </si>
  <si>
    <t>SH-15-07928</t>
  </si>
  <si>
    <t>Youth With A Mission (Harpenden)</t>
  </si>
  <si>
    <t>The Highfield Oval Heritage Project</t>
  </si>
  <si>
    <t>SH-15-07929</t>
  </si>
  <si>
    <t>Barbados and Friends Association (Reading)</t>
  </si>
  <si>
    <t>BAFA (Reading) Heritage Project - 50th Independence Anniversary Celebrations</t>
  </si>
  <si>
    <t>SH-15-07932</t>
  </si>
  <si>
    <t>Con Magees GAA Club</t>
  </si>
  <si>
    <t>A Century of Sport, Heritage and History, Con Magee Glenravel GAA Club (1916-2016)</t>
  </si>
  <si>
    <t>SH-15-07956</t>
  </si>
  <si>
    <t>Family Heritage Day!</t>
  </si>
  <si>
    <t>19 Sep 2016</t>
  </si>
  <si>
    <t>SH-15-07986</t>
  </si>
  <si>
    <t>Etruria Boat Group</t>
  </si>
  <si>
    <t>James Brindley 300th Anniversary Project</t>
  </si>
  <si>
    <t>SH-15-08053</t>
  </si>
  <si>
    <t>Remembering the Tolpuddle Martyrs</t>
  </si>
  <si>
    <t>SH-15-08076</t>
  </si>
  <si>
    <t>St Mary the Virgin, Iffley, Oxford</t>
  </si>
  <si>
    <t>Living Stones: an education programme in celebration of the history and purpose of Iffley Church</t>
  </si>
  <si>
    <t>SH-15-08083</t>
  </si>
  <si>
    <t>Elder respect among young adults: A cross-cultural study of Britain and Africa</t>
  </si>
  <si>
    <t>SH-15-08170</t>
  </si>
  <si>
    <t>Celebrating Washington Old Hall</t>
  </si>
  <si>
    <t>SH-15-08182</t>
  </si>
  <si>
    <t>Going Galoshans</t>
  </si>
  <si>
    <t>SH-15-08207</t>
  </si>
  <si>
    <t>Yew Tree Primary School</t>
  </si>
  <si>
    <t>Lode Heath: Heritage of Old and Young</t>
  </si>
  <si>
    <t>SH-15-08252</t>
  </si>
  <si>
    <t>Holme Valley Sharing Memories Group</t>
  </si>
  <si>
    <t>Pleasure Park Stories</t>
  </si>
  <si>
    <t>SH-15-08305</t>
  </si>
  <si>
    <t>Archives of the Everyday: Exploring the collecting habits of cinephiles from The Cinema Museum</t>
  </si>
  <si>
    <t>SH-15-08417</t>
  </si>
  <si>
    <t>The Laverton Institute Trust</t>
  </si>
  <si>
    <t>Victorian Westbury- a tale of industry, enterprise, philanthropy and political ambition'</t>
  </si>
  <si>
    <t>SH-15-08475</t>
  </si>
  <si>
    <t>Exhibition to celebrate 125 years of Nurse Education in Oxford</t>
  </si>
  <si>
    <t>SH-15-08484</t>
  </si>
  <si>
    <t>West Ardnamurchan Community Development Company</t>
  </si>
  <si>
    <t>Sharing the History and Heritage of the remote communities of West Ardnamurchan</t>
  </si>
  <si>
    <t>SH-15-08539</t>
  </si>
  <si>
    <t>The Monitoring Group</t>
  </si>
  <si>
    <t>Coming of age: Documenting the young people who changed Britain over the summer of 1976</t>
  </si>
  <si>
    <t>SH-15-08556</t>
  </si>
  <si>
    <t>Tay Road Bridge Joint Board</t>
  </si>
  <si>
    <t>Tay Road Bridge 50th Anniversary Exhibition</t>
  </si>
  <si>
    <t>SH-15-08567</t>
  </si>
  <si>
    <t>Langdyke Countryside Trust History and Archaeology Group</t>
  </si>
  <si>
    <t>Discovering the Heritage of Helpston</t>
  </si>
  <si>
    <t>SH-15-08636</t>
  </si>
  <si>
    <t>The Good Mental Health Cooperative</t>
  </si>
  <si>
    <t>One hundred years of mental health care in Hampshire</t>
  </si>
  <si>
    <t>SH-15-08669</t>
  </si>
  <si>
    <t>Society of Antiquaries of Newcastle upon Tyne</t>
  </si>
  <si>
    <t>Unlocking the Archives: Digitising, transcribing and interpreting local 18th century documents</t>
  </si>
  <si>
    <t>SH-15-08706</t>
  </si>
  <si>
    <t>Reawakening The Ludham Dragon</t>
  </si>
  <si>
    <t>SH-15-08719</t>
  </si>
  <si>
    <t>Emily Wilding Davison and local Suffragettes - The Wild Lassie</t>
  </si>
  <si>
    <t>SH-15-08751</t>
  </si>
  <si>
    <t>Churchyard Trees Conference</t>
  </si>
  <si>
    <t>SH-15-08756</t>
  </si>
  <si>
    <t>GMAC Film</t>
  </si>
  <si>
    <t>My Scottish Place</t>
  </si>
  <si>
    <t>SH-16-00004</t>
  </si>
  <si>
    <t>Halo Arts</t>
  </si>
  <si>
    <t>Carmunnock Playback Project</t>
  </si>
  <si>
    <t>SH-16-00092</t>
  </si>
  <si>
    <t>Ormskirk Community Partnership</t>
  </si>
  <si>
    <t>Ormskirk Gingerbread Project - Illuminating Ormskirk's Heritage</t>
  </si>
  <si>
    <t>SH-16-00157</t>
  </si>
  <si>
    <t>Friends of Hadleigh Church (St James the Less)</t>
  </si>
  <si>
    <t>Hadleigh Heritage</t>
  </si>
  <si>
    <t>SH-16-00171</t>
  </si>
  <si>
    <t>New International Encounter</t>
  </si>
  <si>
    <t>Secrets of the Magic Mountain at Alconbury 1989</t>
  </si>
  <si>
    <t>SH-16-00172</t>
  </si>
  <si>
    <t>ConGens Group</t>
  </si>
  <si>
    <t>SH-16-00176</t>
  </si>
  <si>
    <t>Billingham International Folklore Festival Ltd</t>
  </si>
  <si>
    <t>Billingham World Explorers- celebrating 250th Anniversary of Captain Wallis discovering Tahiti and Captain Cook expeditions</t>
  </si>
  <si>
    <t>SH-16-00189</t>
  </si>
  <si>
    <t>Punk Waltham Forest 2016</t>
  </si>
  <si>
    <t>SH-16-00191</t>
  </si>
  <si>
    <t>Stretch</t>
  </si>
  <si>
    <t>Stories of Chrisp Street</t>
  </si>
  <si>
    <t>SH-16-00222</t>
  </si>
  <si>
    <t>Crossroads Women</t>
  </si>
  <si>
    <t>Remembering Eleanor Rathbone (1880-1946), Mother of Child Benefit – An Oral History Project</t>
  </si>
  <si>
    <t>SH-16-00226</t>
  </si>
  <si>
    <t>Clacton VCH Group</t>
  </si>
  <si>
    <t>Discovering Dad's Army</t>
  </si>
  <si>
    <t>SH-16-00227</t>
  </si>
  <si>
    <t>2214 (Usworth) Squadron Air Training Corps</t>
  </si>
  <si>
    <t>75 Years of RAF Air Cadets - 2214 Usworth Squadron Air Training Corps</t>
  </si>
  <si>
    <t>SH-16-00245</t>
  </si>
  <si>
    <t>Walsall Creative Factory</t>
  </si>
  <si>
    <t>Punk in Walsall: life and legacy</t>
  </si>
  <si>
    <t>SH-16-00249</t>
  </si>
  <si>
    <t>Shoreditch Town Hall Trust</t>
  </si>
  <si>
    <t>More Light, More Power: 150 years of Shoreditch Town Hall</t>
  </si>
  <si>
    <t>SH-16-00308</t>
  </si>
  <si>
    <t>Much Wenlock Town Council</t>
  </si>
  <si>
    <t>Revealing the early history of the Borough of Wenlock</t>
  </si>
  <si>
    <t>SH-16-00365</t>
  </si>
  <si>
    <t>Mayday Rooms</t>
  </si>
  <si>
    <t>The MayDay Rooms Housing Campaign Heritage Archive</t>
  </si>
  <si>
    <t>SH-16-00383</t>
  </si>
  <si>
    <t>Living Lerwick</t>
  </si>
  <si>
    <t>Digital meets dated – Smartphone app led Heritage trail through Lerwick town centre conservation area</t>
  </si>
  <si>
    <t>SH-16-00398</t>
  </si>
  <si>
    <t>Creating Community 1066</t>
  </si>
  <si>
    <t>Celebrating 1066 Cartoon Festival</t>
  </si>
  <si>
    <t>SH-16-00421</t>
  </si>
  <si>
    <t>Comunn Eachdraidh Charlabhaigh</t>
  </si>
  <si>
    <t>Gearrannan Oral History Project</t>
  </si>
  <si>
    <t>SH-16-00452</t>
  </si>
  <si>
    <t>Two Gates Ragged School Sesquicentenary Project</t>
  </si>
  <si>
    <t>SH-16-00478</t>
  </si>
  <si>
    <t>Black Isle Partnership</t>
  </si>
  <si>
    <t>Discover the Black Isle - Avoch Interpretative Installation and Community Garden</t>
  </si>
  <si>
    <t>SH-16-00514</t>
  </si>
  <si>
    <t>The Dragon's Lair: improving children's engagement with The Bishop's Palace</t>
  </si>
  <si>
    <t>SH-16-00515</t>
  </si>
  <si>
    <t>Wakefield Labour Club</t>
  </si>
  <si>
    <t>A celebration of the Club's heritage and its contribution to the local community</t>
  </si>
  <si>
    <t>SH-16-00527</t>
  </si>
  <si>
    <t>Nottinghamshire Clubs for Young People</t>
  </si>
  <si>
    <t>Oral History Project</t>
  </si>
  <si>
    <t>SH-16-00542</t>
  </si>
  <si>
    <t>Mosscare Housing Group</t>
  </si>
  <si>
    <t>Looking back at Moss Side</t>
  </si>
  <si>
    <t>SH-16-00562</t>
  </si>
  <si>
    <t>The Whitaker Organisation CIC</t>
  </si>
  <si>
    <t>Rossendale Traditions - Traditional dialect, dance, and music events, weekend and exhibitions</t>
  </si>
  <si>
    <t>SH-16-00612</t>
  </si>
  <si>
    <t>Africa in Motion</t>
  </si>
  <si>
    <t>Reviving Scotland's Black History</t>
  </si>
  <si>
    <t>SH-16-00657</t>
  </si>
  <si>
    <t>Pit to Port</t>
  </si>
  <si>
    <t>SH-16-00660</t>
  </si>
  <si>
    <t>Gardening for Wildlife Workshops</t>
  </si>
  <si>
    <t>SH-16-00673</t>
  </si>
  <si>
    <t>War Widows' Lives in Britain</t>
  </si>
  <si>
    <t>SH-16-00695</t>
  </si>
  <si>
    <t>An Oral History of Tooting Covered Markets</t>
  </si>
  <si>
    <t>SH-16-00715</t>
  </si>
  <si>
    <t>Hidden Histories - Stories of Sunderland to inspire our common future</t>
  </si>
  <si>
    <t>SH-16-00721</t>
  </si>
  <si>
    <t>Arts Enlarge</t>
  </si>
  <si>
    <t>Goram's Homecoming</t>
  </si>
  <si>
    <t>SH-16-00737</t>
  </si>
  <si>
    <t>Friends of Harbottle Castle</t>
  </si>
  <si>
    <t>Lords of Redesdale - the Harbottle Castle education project</t>
  </si>
  <si>
    <t>SH-16-00751</t>
  </si>
  <si>
    <t>The Human Heart Has Hidden Treasures</t>
  </si>
  <si>
    <t>SH-16-00757</t>
  </si>
  <si>
    <t>Waterfront Sports and Education Academy</t>
  </si>
  <si>
    <t>Incredible Inventions of Color: Black Inventors Exhibition</t>
  </si>
  <si>
    <t>SH-16-00776</t>
  </si>
  <si>
    <t>Inland Art Festival</t>
  </si>
  <si>
    <t>The Future Project - Exploring Living Heritage programme</t>
  </si>
  <si>
    <t>SH-16-00783</t>
  </si>
  <si>
    <t>Falkland Cricket Club</t>
  </si>
  <si>
    <t>1643 Battle of Newbury Battleground community youth project</t>
  </si>
  <si>
    <t>SH-16-00799</t>
  </si>
  <si>
    <t>Meet the Woodland Neighbours: A community exploration of the layers of life in a wood</t>
  </si>
  <si>
    <t>SH-16-00815</t>
  </si>
  <si>
    <t>Archaeological Excavation - Oswestry Castle</t>
  </si>
  <si>
    <t>SH-16-00850</t>
  </si>
  <si>
    <t>Big Society Funding Community Interest Company</t>
  </si>
  <si>
    <t>Migrant Portuguese Roots in the East</t>
  </si>
  <si>
    <t>SH-16-00893</t>
  </si>
  <si>
    <t>Dorset Sounds and Stories</t>
  </si>
  <si>
    <t>SH-16-00961</t>
  </si>
  <si>
    <t>Church of St Luke the Evangelist, Sharlston</t>
  </si>
  <si>
    <t>St Lukes Sharlston Bell Restoration Project</t>
  </si>
  <si>
    <t>SH-16-00980</t>
  </si>
  <si>
    <t>Marsden Jazz Festival</t>
  </si>
  <si>
    <t>Marsden and the Marsden Jazz Festival: 25 years of shared history</t>
  </si>
  <si>
    <t>18 Jan 2018</t>
  </si>
  <si>
    <t>SH-16-00984</t>
  </si>
  <si>
    <t>Recounting The Arctic Convoys</t>
  </si>
  <si>
    <t>SH-16-00993</t>
  </si>
  <si>
    <t>Raise Your Hats</t>
  </si>
  <si>
    <t>Raise Your Hats to WW2 women: thank them for their living legacy to British democrac</t>
  </si>
  <si>
    <t>SH-16-01007</t>
  </si>
  <si>
    <t>Awen Cultural Trust</t>
  </si>
  <si>
    <t>Sharing Bryngarw's Hidden Heritage: A 30th Anniversary Celebration</t>
  </si>
  <si>
    <t>SH-16-01035</t>
  </si>
  <si>
    <t>Marble Hill Playcentres</t>
  </si>
  <si>
    <t>40 years of play at Marble Hill Playcentres</t>
  </si>
  <si>
    <t>02 Mar 2018</t>
  </si>
  <si>
    <t>SH-16-01062</t>
  </si>
  <si>
    <t>St Clement's Community Centre</t>
  </si>
  <si>
    <t>Our Ordsall: An Exhibition of Life from Ordsall's Past</t>
  </si>
  <si>
    <t>SH-16-01115</t>
  </si>
  <si>
    <t>Parama 2</t>
  </si>
  <si>
    <t>Tic - Toc: Y dechreuad/The beginning</t>
  </si>
  <si>
    <t>SH-16-01155</t>
  </si>
  <si>
    <t>Sheffield United Community Foundation</t>
  </si>
  <si>
    <t>Firsts at Bramall Lane</t>
  </si>
  <si>
    <t>16 May 2018</t>
  </si>
  <si>
    <t>SH-16-01157</t>
  </si>
  <si>
    <t>Bartonsham Row Ditch Community Archaeology Project</t>
  </si>
  <si>
    <t>Bartonsham  Row Ditch Community Archaeology Project</t>
  </si>
  <si>
    <t>SH-16-01199</t>
  </si>
  <si>
    <t>Stories from the Landscape</t>
  </si>
  <si>
    <t>SH-16-01229</t>
  </si>
  <si>
    <t>The Future Protecting Wildlife</t>
  </si>
  <si>
    <t>SH-16-01293</t>
  </si>
  <si>
    <t>Honeyscribe</t>
  </si>
  <si>
    <t>Honeyscribe Hive: Making a Buzz about Exeter Bees</t>
  </si>
  <si>
    <t>SH-16-01298</t>
  </si>
  <si>
    <t>Ffrith and Llanfynydd Community Association</t>
  </si>
  <si>
    <t>The Ffrith and Llanfynydd Story</t>
  </si>
  <si>
    <t>SH-16-01300</t>
  </si>
  <si>
    <t>A 150m-year mystery solved?' Jurassic Heritage Exhibition at Old College with National Museum Wales</t>
  </si>
  <si>
    <t>SH-16-01358</t>
  </si>
  <si>
    <t>Inverness Young Archaeologists Club</t>
  </si>
  <si>
    <t>Adam's Croft: investigating an upland landscape</t>
  </si>
  <si>
    <t>SH-16-01364</t>
  </si>
  <si>
    <t>Discovering Newport Minster, its history and royal links</t>
  </si>
  <si>
    <t>SH-16-01422</t>
  </si>
  <si>
    <t>Heritage Media Trust</t>
  </si>
  <si>
    <t>Kirk Mill History Hub - an interactive online collection of oral histories and shared memories</t>
  </si>
  <si>
    <t>SH-16-01429</t>
  </si>
  <si>
    <t>Keystone Development Trust</t>
  </si>
  <si>
    <t>SH-16-01588</t>
  </si>
  <si>
    <t>Bolton Lads &amp; Girls Club</t>
  </si>
  <si>
    <t>Past Matters - Westhoughton</t>
  </si>
  <si>
    <t>SH-16-01611</t>
  </si>
  <si>
    <t>Craftworks Community Arts</t>
  </si>
  <si>
    <t>Wigan and Leigh Celebrate The Leeds - Liverpool Canal 1816-2016</t>
  </si>
  <si>
    <t>SH-16-01656</t>
  </si>
  <si>
    <t>St Thomas Church Bradwell-on-Sea</t>
  </si>
  <si>
    <t>Restoration of the six bells and their frame, with the replacement of two missing bells</t>
  </si>
  <si>
    <t>22 Jan 2018</t>
  </si>
  <si>
    <t>SH-16-01660</t>
  </si>
  <si>
    <t>Double Impact Services</t>
  </si>
  <si>
    <t>Access To Heritage Pilot</t>
  </si>
  <si>
    <t>SH-16-01670</t>
  </si>
  <si>
    <t>The Anglican Diocese of Worcester</t>
  </si>
  <si>
    <t>Working with lime based building materials</t>
  </si>
  <si>
    <t>SH-16-01698</t>
  </si>
  <si>
    <t>Eastcott Community Organisation</t>
  </si>
  <si>
    <t>Celebrating our Community in Eastcott</t>
  </si>
  <si>
    <t>SH-16-01729</t>
  </si>
  <si>
    <t>Bridge Cottage: The echoes that remain</t>
  </si>
  <si>
    <t>SH-16-01771</t>
  </si>
  <si>
    <t>Westerham Society</t>
  </si>
  <si>
    <t>Westerham Heritage Collection</t>
  </si>
  <si>
    <t>SH-16-01786</t>
  </si>
  <si>
    <t>Forest Town Nature Conservation Group (FTNCG)</t>
  </si>
  <si>
    <t>Spa Ponds Heritage Project: Celebrating 700 years of history</t>
  </si>
  <si>
    <t>SH-16-01801</t>
  </si>
  <si>
    <t>Withington Girls' School</t>
  </si>
  <si>
    <t>Withington, Now and Then</t>
  </si>
  <si>
    <t>SH-16-01848</t>
  </si>
  <si>
    <t>A Greater London Community Interest Company</t>
  </si>
  <si>
    <t>The Greater London Council 1981-86: retelling a forgotten history</t>
  </si>
  <si>
    <t>SH-16-01903</t>
  </si>
  <si>
    <t>Friends of St Peter's, Sudbury</t>
  </si>
  <si>
    <t>Old Walls, Young Minds: Sharing the Heritage and Securing the Future of St Peter's</t>
  </si>
  <si>
    <t>SH-16-01909</t>
  </si>
  <si>
    <t>Tenement Life, Glasgow's Heritage</t>
  </si>
  <si>
    <t>SH-16-01926</t>
  </si>
  <si>
    <t>St Mary's Parish Church Luton</t>
  </si>
  <si>
    <t>St. Mary's Luton Heritage Programme. Connecting schoolchildren in our diverse town with their shared history</t>
  </si>
  <si>
    <t>SH-16-01933</t>
  </si>
  <si>
    <t>The maritime, industrial, trade union and social Heritage of North Belfast from 1800's</t>
  </si>
  <si>
    <t>SH-16-01936</t>
  </si>
  <si>
    <t>Infamous Community Arts</t>
  </si>
  <si>
    <t>Catching Stories, Making History: Workers’ Voices 1973-2000</t>
  </si>
  <si>
    <t>SH-16-01937</t>
  </si>
  <si>
    <t>Granby Primary School Leicester</t>
  </si>
  <si>
    <t>Granby Primary School &amp; World War II - Air Raid Shelter Stories</t>
  </si>
  <si>
    <t>SH-16-01955</t>
  </si>
  <si>
    <t>Swanmore Society</t>
  </si>
  <si>
    <t>Swanmore College History Project</t>
  </si>
  <si>
    <t>SH-16-01989</t>
  </si>
  <si>
    <t>Love Me Love My Mind</t>
  </si>
  <si>
    <t>Keeping Us in Mind</t>
  </si>
  <si>
    <t>SH-16-01992</t>
  </si>
  <si>
    <t>Castle Vale Inter Generation Group</t>
  </si>
  <si>
    <t>New Hall Valley  heritage  project ( Birmingham)</t>
  </si>
  <si>
    <t>SH-16-02046</t>
  </si>
  <si>
    <t>The Warm and Toasty Club</t>
  </si>
  <si>
    <t>Coast to Coast Memory Afternoons</t>
  </si>
  <si>
    <t>SH-16-02070</t>
  </si>
  <si>
    <t>Rewilding the Highlands: discovering our native woodland heritage</t>
  </si>
  <si>
    <t>SH-16-02098</t>
  </si>
  <si>
    <t>Grimsby Morris Men</t>
  </si>
  <si>
    <t>50th Anniversary</t>
  </si>
  <si>
    <t>18 Nov 2018</t>
  </si>
  <si>
    <t>SH-16-02101</t>
  </si>
  <si>
    <t>Blaze Harris Transformers</t>
  </si>
  <si>
    <t>SH-16-02153</t>
  </si>
  <si>
    <t>Cambridge History Festival: celebrating city and county heritage with the Museum of Cambridge</t>
  </si>
  <si>
    <t>19 Sep 2017</t>
  </si>
  <si>
    <t>SH-16-02227</t>
  </si>
  <si>
    <t>Dolgarrog Community Council</t>
  </si>
  <si>
    <t>Dolgarrog Dam Disaster</t>
  </si>
  <si>
    <t>SH-16-02246</t>
  </si>
  <si>
    <t>Healthy Hedgerows</t>
  </si>
  <si>
    <t>SH-16-02288</t>
  </si>
  <si>
    <t>St Anthony's Catholic Primary School</t>
  </si>
  <si>
    <t>Travelling through Time</t>
  </si>
  <si>
    <t>SH-16-02301</t>
  </si>
  <si>
    <t>Developing local heritage conservation skills</t>
  </si>
  <si>
    <t>SH-16-02326</t>
  </si>
  <si>
    <t>East Kent Railway Trust</t>
  </si>
  <si>
    <t>From Black Gold Rail to Community Connections</t>
  </si>
  <si>
    <t>SH-16-02383</t>
  </si>
  <si>
    <t>Long Eaton &amp; District 50Plus Forum</t>
  </si>
  <si>
    <t>Toton Sidings Remembered 1856-1984</t>
  </si>
  <si>
    <t>16 Dec 2018</t>
  </si>
  <si>
    <t>SH-16-02470</t>
  </si>
  <si>
    <t>Casa Educativa</t>
  </si>
  <si>
    <t>Song De Raiz</t>
  </si>
  <si>
    <t>SH-16-02550</t>
  </si>
  <si>
    <t>Delivering theatrical events through storytelling, bringing to life Dover’s River Heritage to the Community</t>
  </si>
  <si>
    <t>SH-16-02594</t>
  </si>
  <si>
    <t>Friends of Caldicot Library</t>
  </si>
  <si>
    <t>Caldicot intergenerational oral history</t>
  </si>
  <si>
    <t>SH-16-02688</t>
  </si>
  <si>
    <t>Torbay Museums Trust</t>
  </si>
  <si>
    <t>The Lost City of Z' interpreting Col. Percy Harrison Fawcett</t>
  </si>
  <si>
    <t>SH-16-02693</t>
  </si>
  <si>
    <t>Evesham Adventure Playground Association</t>
  </si>
  <si>
    <t>Plucky Evesham</t>
  </si>
  <si>
    <t>SH-16-02714</t>
  </si>
  <si>
    <t>On the Shoulders of Giants' Lantern and Banner Procession, for Lighting the Legend 2016</t>
  </si>
  <si>
    <t>SH-16-02753</t>
  </si>
  <si>
    <t>Shoebury Hub Garden Project</t>
  </si>
  <si>
    <t>SH-16-02760</t>
  </si>
  <si>
    <t>Mapping the History of Farming in East Meon</t>
  </si>
  <si>
    <t>SH-16-02840</t>
  </si>
  <si>
    <t>Shakti Women`s Aid</t>
  </si>
  <si>
    <t>The Real Women, Unheard Story'</t>
  </si>
  <si>
    <t>SH-16-02917</t>
  </si>
  <si>
    <t>SKN Heritage Museum</t>
  </si>
  <si>
    <t>Kitchen Table Talks</t>
  </si>
  <si>
    <t>SH-16-02928</t>
  </si>
  <si>
    <t>Canolfan Hanes Uwchgwyrfai</t>
  </si>
  <si>
    <t>Cywain Hanes Uwchgwyrfai: Wici'r Cwmwd</t>
  </si>
  <si>
    <t>SH-16-02930</t>
  </si>
  <si>
    <t>Capacity Buildings Limited</t>
  </si>
  <si>
    <t>Cleethorpes Community Chalet Heritage: Bygone Beachcombers</t>
  </si>
  <si>
    <t>SH-16-02953</t>
  </si>
  <si>
    <t>Britasianbuzz Community Media Centre</t>
  </si>
  <si>
    <t>Celebrating Gujarati cultural heritage through scripting &amp; staging a play</t>
  </si>
  <si>
    <t>SH-16-02986</t>
  </si>
  <si>
    <t>An Oral History of Eel Pie Island</t>
  </si>
  <si>
    <t>SH-16-02993</t>
  </si>
  <si>
    <t>The Washing Line</t>
  </si>
  <si>
    <t>SH-16-03036</t>
  </si>
  <si>
    <t>Hayton CE Primary School</t>
  </si>
  <si>
    <t>Hayton 200 - Same but Different</t>
  </si>
  <si>
    <t>SH-16-03071</t>
  </si>
  <si>
    <t>The SAW Trust</t>
  </si>
  <si>
    <t>All the buzz</t>
  </si>
  <si>
    <t>SH-16-03138</t>
  </si>
  <si>
    <t>Hidden Heritage of Hednesford Hills</t>
  </si>
  <si>
    <t>SH-16-03162</t>
  </si>
  <si>
    <t>Waddow Past to Present - 90 years of Girlguiding</t>
  </si>
  <si>
    <t>SH-16-03183</t>
  </si>
  <si>
    <t>Science Alive</t>
  </si>
  <si>
    <t>Why They Came: a study of personal history in Harlow</t>
  </si>
  <si>
    <t>SH-16-03227</t>
  </si>
  <si>
    <t>The 1745 Association</t>
  </si>
  <si>
    <t>Falkirk Muir Battlefield Commemoration</t>
  </si>
  <si>
    <t>SH-16-03239</t>
  </si>
  <si>
    <t>Fusion Youth Theatre and Community Arts</t>
  </si>
  <si>
    <t>Nunsthorpe Stories</t>
  </si>
  <si>
    <t>SH-16-03287</t>
  </si>
  <si>
    <t>Minerva Arts</t>
  </si>
  <si>
    <t>Cheshire Souling</t>
  </si>
  <si>
    <t>SH-16-03294</t>
  </si>
  <si>
    <t>Shropshire Remembers - War Walks on the Home Front</t>
  </si>
  <si>
    <t>SH-16-03408</t>
  </si>
  <si>
    <t>Discovering MK - 50 Golden Landmarks</t>
  </si>
  <si>
    <t>SH-16-03428</t>
  </si>
  <si>
    <t>Mazed North – picturing the folktales and forgotten folklorists of North Cornwall</t>
  </si>
  <si>
    <t>SH-16-03433</t>
  </si>
  <si>
    <t>Friends of Havant Cemeteries</t>
  </si>
  <si>
    <t>Enhancing the environment and sharing the heritage of the historical cemeteries in Havant</t>
  </si>
  <si>
    <t>SH-16-03479</t>
  </si>
  <si>
    <t>Architectural Association School of Architecture</t>
  </si>
  <si>
    <t>Little Architect: Educational project for teaching architecture in UK primary schools</t>
  </si>
  <si>
    <t>SH-16-03511</t>
  </si>
  <si>
    <t>Action Old Kilpatrick</t>
  </si>
  <si>
    <t>A Walk Through the Past: Memories of Old Kilpatrick, 1940s to the present day</t>
  </si>
  <si>
    <t>SH-16-03554</t>
  </si>
  <si>
    <t>Wychwood Project</t>
  </si>
  <si>
    <t>Discovering Wychwood: Living and working in a Royal Forest</t>
  </si>
  <si>
    <t>SH-16-03574</t>
  </si>
  <si>
    <t>Ledgerstone Survey of England and Wales</t>
  </si>
  <si>
    <t>Digital recording of church floor stones with free public access on website</t>
  </si>
  <si>
    <t>SH-16-03594</t>
  </si>
  <si>
    <t>Fun Little Poland</t>
  </si>
  <si>
    <t>Sharing history and cultural traditions of Polish and Scottish festive events</t>
  </si>
  <si>
    <t>SH-16-03620</t>
  </si>
  <si>
    <t>SSB The Treasure in our Midst</t>
  </si>
  <si>
    <t>SH-16-03650</t>
  </si>
  <si>
    <t>Tiree and Coll Gaelic Partnership</t>
  </si>
  <si>
    <t>Giant's grave or a Viking boat burial? An archaeological investigation on the island of Tiree</t>
  </si>
  <si>
    <t>SH-16-03661</t>
  </si>
  <si>
    <t>Hampton Vale Primary School</t>
  </si>
  <si>
    <t>Sunken Settlements: Comparing treasures from the lost worlds of ancient Egypt and Bronze Age Peterborough</t>
  </si>
  <si>
    <t>SH-16-03663</t>
  </si>
  <si>
    <t>Traditional PENDE from Congo DRC /Africa (Mask &amp; Costume) explored In the heart of Salford</t>
  </si>
  <si>
    <t>SH-16-03688</t>
  </si>
  <si>
    <t>Glasgow HF Outdoor Club Centenary</t>
  </si>
  <si>
    <t>Glasgow HF Outdoor Club Centenary 1917-2017</t>
  </si>
  <si>
    <t>SH-16-03698</t>
  </si>
  <si>
    <t>Elizabeth Garrett-Anderson Commemoration Group</t>
  </si>
  <si>
    <t>A commemoration of the life of Elizabeth Garrett-Anderson, in the centenary of her death</t>
  </si>
  <si>
    <t>SH-16-03712</t>
  </si>
  <si>
    <t>Department of Drama, Royal Holloway</t>
  </si>
  <si>
    <t>Mapping Indigenous Heritage in London: New Journeys through Old Landmarks</t>
  </si>
  <si>
    <t>SH-16-03789</t>
  </si>
  <si>
    <t>Beer Barrels and Brewhouses: exploring the brewing heritage of the East End</t>
  </si>
  <si>
    <t>SH-16-03819</t>
  </si>
  <si>
    <t>Kinross Marshall Museum</t>
  </si>
  <si>
    <t>SSB Our Portmoak: Uncovering Stories from the Past</t>
  </si>
  <si>
    <t>SH-16-03822</t>
  </si>
  <si>
    <t>East Lomond Hillfort : Connecting communities to the ancient landscape</t>
  </si>
  <si>
    <t>SH-16-03841</t>
  </si>
  <si>
    <t>SSB Moray's Secret Archaeological Heritage</t>
  </si>
  <si>
    <t>SH-16-03963</t>
  </si>
  <si>
    <t>Friends of Abbeyfield</t>
  </si>
  <si>
    <t>Flying Through the Century</t>
  </si>
  <si>
    <t>SH-16-03972</t>
  </si>
  <si>
    <t>Non Standard</t>
  </si>
  <si>
    <t>On The Stones</t>
  </si>
  <si>
    <t>SH-16-03976</t>
  </si>
  <si>
    <t>Cumnock History Group</t>
  </si>
  <si>
    <t>Camp 22, Pennylands on the Dumfries House Estate - History of a WWII POW Camp</t>
  </si>
  <si>
    <t>SH-16-04019</t>
  </si>
  <si>
    <t>Kings, Queens and Collections at the Society of Antiquaries of London</t>
  </si>
  <si>
    <t>SH-16-04022</t>
  </si>
  <si>
    <t>Soulisquoy Printmakers</t>
  </si>
  <si>
    <t>Installation and refurbishment of a 'Columbian' printing press with programme of training and creative projects</t>
  </si>
  <si>
    <t>SH-16-04037</t>
  </si>
  <si>
    <t>SSB-Glasgow Women's Library/The Travelling Gallery archive tour</t>
  </si>
  <si>
    <t>SH-16-04039</t>
  </si>
  <si>
    <t>Wilde: Worthing rediscovers it's lost connection</t>
  </si>
  <si>
    <t>SH-16-04046</t>
  </si>
  <si>
    <t>WOMEN'STEC</t>
  </si>
  <si>
    <t>A Century of Women' e-booklet will map women's impact and achievements in Northern Irish society</t>
  </si>
  <si>
    <t>SH-16-04048</t>
  </si>
  <si>
    <t>St Vincent's Housing Association</t>
  </si>
  <si>
    <t>Khubsuret House cohesion project</t>
  </si>
  <si>
    <t>SH-16-04054</t>
  </si>
  <si>
    <t>Faceless</t>
  </si>
  <si>
    <t>SH-16-04060</t>
  </si>
  <si>
    <t>Friends of Sutton Life Centre</t>
  </si>
  <si>
    <t>Sutton's Living Memory</t>
  </si>
  <si>
    <t>SH-16-04072</t>
  </si>
  <si>
    <t>Options in Life</t>
  </si>
  <si>
    <t>(SSB) Interacting with History</t>
  </si>
  <si>
    <t>SH-16-04089</t>
  </si>
  <si>
    <t>The Eston Hills Project</t>
  </si>
  <si>
    <t>SH-16-04104</t>
  </si>
  <si>
    <t>The Magdalen Environmental Trust</t>
  </si>
  <si>
    <t>Maypole Close</t>
  </si>
  <si>
    <t>SH-16-04113</t>
  </si>
  <si>
    <t>New Rose Associates Ltd</t>
  </si>
  <si>
    <t>Punk it Up! celebrating 40 years of UK punk</t>
  </si>
  <si>
    <t>SH-16-04122</t>
  </si>
  <si>
    <t>Paisley Thread Mill Museum</t>
  </si>
  <si>
    <t>SSB 'A Family of Threads'</t>
  </si>
  <si>
    <t>SH-16-04124</t>
  </si>
  <si>
    <t>The Society of Antiquaries of Scotland</t>
  </si>
  <si>
    <t>SSB Runestone ramblings: The retelling of a unique Scottish - Swedish story and shared heritage</t>
  </si>
  <si>
    <t>SH-16-04129</t>
  </si>
  <si>
    <t>Evanton Community Trust</t>
  </si>
  <si>
    <t>Kiltearn Old Parish Kirk community research project</t>
  </si>
  <si>
    <t>SH-16-04163</t>
  </si>
  <si>
    <t>Scottish Geodiversity Forum</t>
  </si>
  <si>
    <t>SSB The best places to see Scotland’s geology: A comprehensive, accessible online resource for all</t>
  </si>
  <si>
    <t>SH-16-04184</t>
  </si>
  <si>
    <t>SSB Playing the Past: Cathkin Park</t>
  </si>
  <si>
    <t>SH-16-04222</t>
  </si>
  <si>
    <t>Chapter (West Cheshire) Ltd</t>
  </si>
  <si>
    <t>Exploring Local Heritage</t>
  </si>
  <si>
    <t>SH-16-04233</t>
  </si>
  <si>
    <t>Pontypridd High School</t>
  </si>
  <si>
    <t>Welsh valleys coal mining: An animated history</t>
  </si>
  <si>
    <t>SH-16-04241</t>
  </si>
  <si>
    <t>The Reporters' Academy</t>
  </si>
  <si>
    <t>Passing Up and Down the Generations</t>
  </si>
  <si>
    <t>SH-16-04264</t>
  </si>
  <si>
    <t>SSB Unwritten: Silent Voices, Hidden Lives</t>
  </si>
  <si>
    <t>SH-16-04267</t>
  </si>
  <si>
    <t>Inspire at St Peters</t>
  </si>
  <si>
    <t>InSpired to Grow - A Taste of the Past, Walworth</t>
  </si>
  <si>
    <t>SH-16-04278</t>
  </si>
  <si>
    <t>Horfield &amp; District Allotment Association</t>
  </si>
  <si>
    <t>Celebrating 100 years of our allotments (1917-2017) – collecting our community heritage, memories and images</t>
  </si>
  <si>
    <t>SH-16-04297</t>
  </si>
  <si>
    <t>Alington House Community Association</t>
  </si>
  <si>
    <t>Alington House - 8 decades of Community Activity and Informal learning</t>
  </si>
  <si>
    <t>SH-16-04321</t>
  </si>
  <si>
    <t>Doncaster Pride</t>
  </si>
  <si>
    <t>Celebrating the 50th anniversary of being legal to be gay in Doncaster</t>
  </si>
  <si>
    <t>SH-16-04344</t>
  </si>
  <si>
    <t>SSB Queens for the Day - Pageants and Parades in Leith</t>
  </si>
  <si>
    <t>SH-16-04345</t>
  </si>
  <si>
    <t>Renfrewshire Tapestry Group</t>
  </si>
  <si>
    <t>SSB Tapestry of Renfrewshire</t>
  </si>
  <si>
    <t>SH-16-04355</t>
  </si>
  <si>
    <t>Pond redevelopment</t>
  </si>
  <si>
    <t>SH-16-04373</t>
  </si>
  <si>
    <t>Drumlish Primary School</t>
  </si>
  <si>
    <t>Drumlish Primary School Heritage Project</t>
  </si>
  <si>
    <t>SH-16-04383</t>
  </si>
  <si>
    <t>The Sunnyside Club</t>
  </si>
  <si>
    <t>We were there: Lives of Bolton's first Asian migrants - Recreation, Social, Sports theme</t>
  </si>
  <si>
    <t>SH-16-04388</t>
  </si>
  <si>
    <t>Clackmannan Development Trust</t>
  </si>
  <si>
    <t>SSB Clackmannan Heritage Trails</t>
  </si>
  <si>
    <t>SH-16-04399</t>
  </si>
  <si>
    <t>Bailies of Bennachie</t>
  </si>
  <si>
    <t>SSB Bennachie@ understand stones, hear the stories and re-live the past</t>
  </si>
  <si>
    <t>SH-16-04403</t>
  </si>
  <si>
    <t>SSB Rhynie Records</t>
  </si>
  <si>
    <t>SH-16-04415</t>
  </si>
  <si>
    <t>SSB People, Plants, Medicine and Lore</t>
  </si>
  <si>
    <t>SH-16-04430</t>
  </si>
  <si>
    <t>SSB Drawn Into Light</t>
  </si>
  <si>
    <t>SH-16-04431</t>
  </si>
  <si>
    <t>The Ashes Playing Field Trust</t>
  </si>
  <si>
    <t>90 Memories from 90 Years</t>
  </si>
  <si>
    <t>16 Jan 2018</t>
  </si>
  <si>
    <t>SH-16-04463</t>
  </si>
  <si>
    <t>SSB Talking Turf: getting hands on with Highland turf building heritage</t>
  </si>
  <si>
    <t>SH-16-04469</t>
  </si>
  <si>
    <t>The Hull First's Trail</t>
  </si>
  <si>
    <t>SH-16-04478</t>
  </si>
  <si>
    <t>SSB SGB - Deaf Action Stories and Stones (DASS)</t>
  </si>
  <si>
    <t>SH-16-04491</t>
  </si>
  <si>
    <t>Leadenham Parish Council</t>
  </si>
  <si>
    <t>Refurbishment of Parish Fountain</t>
  </si>
  <si>
    <t>SH-16-04504</t>
  </si>
  <si>
    <t>Company of Makers (HQ) CIC</t>
  </si>
  <si>
    <t>Company of Makers:  Ships' Crests and Adventures at Sea</t>
  </si>
  <si>
    <t>SH-16-04523</t>
  </si>
  <si>
    <t>Castor Parish Council</t>
  </si>
  <si>
    <t>Robin Hood and Little John Standing Stones, Castor, Peterborough</t>
  </si>
  <si>
    <t>SH-16-04525</t>
  </si>
  <si>
    <t>Scottish Storytelling Forum</t>
  </si>
  <si>
    <t>SSB ‘Voyage of Discovery’: Maritime Stories at Our Place, Trinity House, Port O’Leith</t>
  </si>
  <si>
    <t>SH-16-04547</t>
  </si>
  <si>
    <t>Hoda Productions Ltd</t>
  </si>
  <si>
    <t>SSB Leaf, an exploration by young people into the heritage of the Braidwood site</t>
  </si>
  <si>
    <t>SH-16-04550</t>
  </si>
  <si>
    <t>SSB Stories of Dundee - Fae Me Tay You</t>
  </si>
  <si>
    <t>SH-16-04564</t>
  </si>
  <si>
    <t>Friends of Boroughmuir High School</t>
  </si>
  <si>
    <t>SSB In with the bricks: capturing voices from the past &amp; discovering the new</t>
  </si>
  <si>
    <t>SH-16-04565</t>
  </si>
  <si>
    <t>Rochford Town Team</t>
  </si>
  <si>
    <t>Rochford Heritage Trail - discovering the history on our doorstep</t>
  </si>
  <si>
    <t>SH-16-04568</t>
  </si>
  <si>
    <t>University of Aberdeen</t>
  </si>
  <si>
    <t>SSB: The King’s Dig: exploring the archaeology of our campus</t>
  </si>
  <si>
    <t>SH-16-04584</t>
  </si>
  <si>
    <t>Girotondo Italian Children's Club</t>
  </si>
  <si>
    <t>SSB Girotondo Quattro Stagioni: Italian children in Edinburgh discover and share heritage about the seasons</t>
  </si>
  <si>
    <t>SH-16-04588</t>
  </si>
  <si>
    <t>The Village Storytelling Centre</t>
  </si>
  <si>
    <t>SSB Pollok 80/20 - Then, Now, Next</t>
  </si>
  <si>
    <t>SH-16-04597</t>
  </si>
  <si>
    <t>SICC Productions</t>
  </si>
  <si>
    <t>SSB Secret City: Aberdeen</t>
  </si>
  <si>
    <t>SH-16-04599</t>
  </si>
  <si>
    <t>SSB Fish Tales and other stories: A Garden Story Labyrinth celebrating heritage in the Dornoch Area</t>
  </si>
  <si>
    <t>SH-16-04622</t>
  </si>
  <si>
    <t>SSB Conversations with magic stones</t>
  </si>
  <si>
    <t>24 May 2018</t>
  </si>
  <si>
    <t>SH-16-04630</t>
  </si>
  <si>
    <t>MANY CIC</t>
  </si>
  <si>
    <t>SSB: Mass Movement</t>
  </si>
  <si>
    <t>SH-16-04641</t>
  </si>
  <si>
    <t>St Johns Hassocks Project</t>
  </si>
  <si>
    <t>SH-16-04645</t>
  </si>
  <si>
    <t>Langley Academy</t>
  </si>
  <si>
    <t>Back to the Iron Age: Houses, life and learning</t>
  </si>
  <si>
    <t>SH-16-04655</t>
  </si>
  <si>
    <t>Rayleigh Town Council</t>
  </si>
  <si>
    <t>Information Board outside Rayleigh Railway Station with map and details of Rayleigh Heritage locations</t>
  </si>
  <si>
    <t>SH-16-04656</t>
  </si>
  <si>
    <t>Solas Festival</t>
  </si>
  <si>
    <t>Many Tongued Nation</t>
  </si>
  <si>
    <t>SH-16-04683</t>
  </si>
  <si>
    <t>The Parochial Church Council for the Ecclesiastical Parish of Rhos-Cystennin</t>
  </si>
  <si>
    <t>St Cystennin Church - Medieval 15th Century Glass Conservation for public display which engages with our Heritage</t>
  </si>
  <si>
    <t>SH-16-04742</t>
  </si>
  <si>
    <t>The Venables Screen Conservation Project</t>
  </si>
  <si>
    <t>SH-16-04755</t>
  </si>
  <si>
    <t>Starting Point Community Learning Partnership</t>
  </si>
  <si>
    <t>SH-16-04770</t>
  </si>
  <si>
    <t>Hear My Voice: This is my Home</t>
  </si>
  <si>
    <t>SH-16-04776</t>
  </si>
  <si>
    <t>Step On Board</t>
  </si>
  <si>
    <t>SH-16-04787</t>
  </si>
  <si>
    <t>Brynford Community Council</t>
  </si>
  <si>
    <t>Celebrating and Sharing Brynford's Heritage</t>
  </si>
  <si>
    <t>SH-16-04796</t>
  </si>
  <si>
    <t>Samosa Sisters</t>
  </si>
  <si>
    <t>Seven stories: Recording hidden histories and stories of female BAME refugees to Tyneside and Hartlepool</t>
  </si>
  <si>
    <t>SH-16-04797</t>
  </si>
  <si>
    <t>The Legend of Owain Glyndwr, and Corwen - the Crossroads for Travellers through North Wales</t>
  </si>
  <si>
    <t>SH-16-04840</t>
  </si>
  <si>
    <t>PCC of Mid-Wyedean Churches</t>
  </si>
  <si>
    <t>St John's Coleford Heritage Project</t>
  </si>
  <si>
    <t>SH-16-04951</t>
  </si>
  <si>
    <t>Swindon Heritage CIC</t>
  </si>
  <si>
    <t>Swindon Life 1899 to 1984: Jack Dixon and Family</t>
  </si>
  <si>
    <t>SH-16-04958</t>
  </si>
  <si>
    <t>Cunningsburgh History Group</t>
  </si>
  <si>
    <t>Royl Field WW2 Mosquito Memorial</t>
  </si>
  <si>
    <t>SH-16-04976</t>
  </si>
  <si>
    <t>Blystra Arts</t>
  </si>
  <si>
    <t>Tide and Time</t>
  </si>
  <si>
    <t>SH-16-05026</t>
  </si>
  <si>
    <t>Longfield Hall Trust</t>
  </si>
  <si>
    <t>Showcasing our history - Longfield Hall through time</t>
  </si>
  <si>
    <t>SH-16-05057</t>
  </si>
  <si>
    <t>South West Community Woodlands Trust</t>
  </si>
  <si>
    <t>Sharing the Heritage of our Community Woodland</t>
  </si>
  <si>
    <t>SH-16-05058</t>
  </si>
  <si>
    <t>Future Living Hertford</t>
  </si>
  <si>
    <t>Suffragettes into the modern day</t>
  </si>
  <si>
    <t>SH-16-05065</t>
  </si>
  <si>
    <t>Rivington Foundation Primary School</t>
  </si>
  <si>
    <t>Celebrating Heritage - Our ‘RiviBethan’ Experience</t>
  </si>
  <si>
    <t>SH-16-05145</t>
  </si>
  <si>
    <t>Dipping Pond and Bog Garden Project</t>
  </si>
  <si>
    <t>SH-16-05159</t>
  </si>
  <si>
    <t>Crowborough's Lost World: rocks, fossils, dinosaurs and reptile fun</t>
  </si>
  <si>
    <t>SH-16-05203</t>
  </si>
  <si>
    <t>ReachOut Creative Futures</t>
  </si>
  <si>
    <t>Cornwall's Celtic heritage</t>
  </si>
  <si>
    <t>SH-16-05220</t>
  </si>
  <si>
    <t>Earl Mountbatten Hospice</t>
  </si>
  <si>
    <t>Mountbatten Memories - celebrating 35 years of the Isle of Wight's only hospice</t>
  </si>
  <si>
    <t>SH-16-05225</t>
  </si>
  <si>
    <t>Writing through heritage languages as a therapeutic endeavour for adults in mental health recovery</t>
  </si>
  <si>
    <t>SH-16-05301</t>
  </si>
  <si>
    <t>University of Worcester</t>
  </si>
  <si>
    <t>Virtually rebuilding Worcestershire's lost buildings</t>
  </si>
  <si>
    <t>SH-16-05325</t>
  </si>
  <si>
    <t>Newcastle Maps - A plotted history</t>
  </si>
  <si>
    <t>SH-16-05329</t>
  </si>
  <si>
    <t>International Arts Partnership</t>
  </si>
  <si>
    <t>Lord Chamberlain's Plays; cultural memory project</t>
  </si>
  <si>
    <t>SH-16-05355</t>
  </si>
  <si>
    <t>Hackney Council for Voluntary Service</t>
  </si>
  <si>
    <t>Celebrating Hackney’s heritage – a history of vibrant community action over 20 years</t>
  </si>
  <si>
    <t>SH-16-05369</t>
  </si>
  <si>
    <t>Hull Remembers - The Second Great War (World War II)</t>
  </si>
  <si>
    <t>SH-16-05373</t>
  </si>
  <si>
    <t>Woolmer Forest Heritage Society</t>
  </si>
  <si>
    <t>To project our heritage into the town’s regeneration</t>
  </si>
  <si>
    <t>SH-16-05387</t>
  </si>
  <si>
    <t>Life Stories saved and shared</t>
  </si>
  <si>
    <t>SH-16-05391</t>
  </si>
  <si>
    <t>Baluji Music Foundation</t>
  </si>
  <si>
    <t>To capture on film the experiences of blind and visually impaired musicians in post-war London</t>
  </si>
  <si>
    <t>SH-16-05462</t>
  </si>
  <si>
    <t>SH-16-05464</t>
  </si>
  <si>
    <t>Heralds of Spring - Historic daffodils of the Bere Peninsula, a collection in the landscape</t>
  </si>
  <si>
    <t>SH-16-05467</t>
  </si>
  <si>
    <t>Outside the Box</t>
  </si>
  <si>
    <t>SH-16-05489</t>
  </si>
  <si>
    <t>Women Empowering Women</t>
  </si>
  <si>
    <t>Forgotten  Voices Of Birmingham</t>
  </si>
  <si>
    <t>SH-16-05539</t>
  </si>
  <si>
    <t>Set Sail with the Cornish Crew: Language and maritime heritage in Penzance</t>
  </si>
  <si>
    <t>23 Aug 2017</t>
  </si>
  <si>
    <t>SH-16-05578</t>
  </si>
  <si>
    <t>The Romans in Hadleigh</t>
  </si>
  <si>
    <t>SH-16-05601</t>
  </si>
  <si>
    <t>New Springs Community Project Group</t>
  </si>
  <si>
    <t>Springs Uncovered</t>
  </si>
  <si>
    <t>SH-16-05602</t>
  </si>
  <si>
    <t>Wildlife discovery at the Quinta</t>
  </si>
  <si>
    <t>SH-16-05639</t>
  </si>
  <si>
    <t>Bringing Morpeth's Hidden History to a young generation</t>
  </si>
  <si>
    <t>SH-16-05648</t>
  </si>
  <si>
    <t>The Life Within’, a project which animates the history of five listed buildings in Bushmills</t>
  </si>
  <si>
    <t>SH-16-05657</t>
  </si>
  <si>
    <t>Vikings Sports Foundation</t>
  </si>
  <si>
    <t>The history of community Rugby in and around Widnes</t>
  </si>
  <si>
    <t>SH-16-05660</t>
  </si>
  <si>
    <t>Cardiff People First</t>
  </si>
  <si>
    <t>Disability is not Inability - Taking Control of Our History</t>
  </si>
  <si>
    <t>SH-16-05695</t>
  </si>
  <si>
    <t>Training local volunteers to become site supervisors for future archaeological excavations at Moel Arthur</t>
  </si>
  <si>
    <t>SH-16-05730</t>
  </si>
  <si>
    <t>Rhydymwyn Valley History Society</t>
  </si>
  <si>
    <t>Managed Public Access to the Rhydymwyn Tunnels</t>
  </si>
  <si>
    <t>SH-16-05794</t>
  </si>
  <si>
    <t>On Our Street: mapping our memories</t>
  </si>
  <si>
    <t>06 Aug 2018</t>
  </si>
  <si>
    <t>SH-16-05816</t>
  </si>
  <si>
    <t>Midlands Lunar Society heritage trail</t>
  </si>
  <si>
    <t>SH-16-05834</t>
  </si>
  <si>
    <t>Glasgow Life - Glasgow Arts</t>
  </si>
  <si>
    <t>SSB Merchant City Festival Procession, celebrating the rich history and heritage of Glasgow’s communities</t>
  </si>
  <si>
    <t>SH-16-05843</t>
  </si>
  <si>
    <t>Fresh Start Portslade</t>
  </si>
  <si>
    <t>Saving Portslade's forgotten 1000 year old history</t>
  </si>
  <si>
    <t>SH-16-05881</t>
  </si>
  <si>
    <t>Excavate CIC</t>
  </si>
  <si>
    <t>Barbeque 67 Revisited</t>
  </si>
  <si>
    <t>SH-16-05888</t>
  </si>
  <si>
    <t>Eastleigh Youth &amp; Community Trust</t>
  </si>
  <si>
    <t>The Eastleigh Youth Trust history project</t>
  </si>
  <si>
    <t>SH-16-05894</t>
  </si>
  <si>
    <t>Mountsandel willow weaving - heritage skills and living history project</t>
  </si>
  <si>
    <t>SH-16-05898</t>
  </si>
  <si>
    <t>Southend ATFYAFC</t>
  </si>
  <si>
    <t>Shoebury Then and Now</t>
  </si>
  <si>
    <t>SH-16-05921</t>
  </si>
  <si>
    <t>The Hatfield War Memorial</t>
  </si>
  <si>
    <t>The Hatfield War Memorial: an insight into the soldiers life and family</t>
  </si>
  <si>
    <t>SH-16-05955</t>
  </si>
  <si>
    <t>Victoria Park Environment Team</t>
  </si>
  <si>
    <t>Let The Light In</t>
  </si>
  <si>
    <t>SH-16-05976</t>
  </si>
  <si>
    <t>Threading Donn</t>
  </si>
  <si>
    <t>SH-16-05978</t>
  </si>
  <si>
    <t>Heritage for schools in rural Carmarthenshire</t>
  </si>
  <si>
    <t>SH-16-06003</t>
  </si>
  <si>
    <t>Cow Town' 1850-1900 Brixham St Marys graveyard project</t>
  </si>
  <si>
    <t>06 May 2019</t>
  </si>
  <si>
    <t>SH-16-06030</t>
  </si>
  <si>
    <t>Sharing our Sari traditions</t>
  </si>
  <si>
    <t>SH-16-06041</t>
  </si>
  <si>
    <t>Greater Manchester Bangladesh Association (GMBA)</t>
  </si>
  <si>
    <t>Celebrating Heritage</t>
  </si>
  <si>
    <t>SH-16-06093</t>
  </si>
  <si>
    <t>Friends of Plean Country Park</t>
  </si>
  <si>
    <t>SSB Plean Country Park, a hidden heritage</t>
  </si>
  <si>
    <t>SH-16-06148</t>
  </si>
  <si>
    <t>Edinburgh &amp; Lothians Greenscape Trust</t>
  </si>
  <si>
    <t>Magical Woodland Walks</t>
  </si>
  <si>
    <t>SH-16-06155</t>
  </si>
  <si>
    <t>Apna Arts Association</t>
  </si>
  <si>
    <t>The Rossendale Kettha – a Bangladeshi textile technique revitalised and relearned</t>
  </si>
  <si>
    <t>SH-16-06173</t>
  </si>
  <si>
    <t>From Canoe to Cannon</t>
  </si>
  <si>
    <t>SH-16-06199</t>
  </si>
  <si>
    <t>Old Southendian Association</t>
  </si>
  <si>
    <t>Southend High School for Boys - WW2 Memories</t>
  </si>
  <si>
    <t>SH-16-06219</t>
  </si>
  <si>
    <t>Hyde Bangladesh Welfare Association</t>
  </si>
  <si>
    <t>History of HBWA</t>
  </si>
  <si>
    <t>SH-16-06230</t>
  </si>
  <si>
    <t>Edge Hill University</t>
  </si>
  <si>
    <t>Dragons of the Pool</t>
  </si>
  <si>
    <t>15 Apr 2018</t>
  </si>
  <si>
    <t>SH-16-06234</t>
  </si>
  <si>
    <t>Folk memories: sharing music heritage through word and image</t>
  </si>
  <si>
    <t>SH-16-06276</t>
  </si>
  <si>
    <t>Youth Vision</t>
  </si>
  <si>
    <t>SSB Digging up the dirt on Threipmuir Cottage</t>
  </si>
  <si>
    <t>SH-16-06290</t>
  </si>
  <si>
    <t>Civil War in Barnstaple</t>
  </si>
  <si>
    <t>SH-16-06292</t>
  </si>
  <si>
    <t>First Steps New Forest</t>
  </si>
  <si>
    <t>SH-16-06294</t>
  </si>
  <si>
    <t>Four Pillars</t>
  </si>
  <si>
    <t>LGBT History</t>
  </si>
  <si>
    <t>SH-16-06295</t>
  </si>
  <si>
    <t>Shetland Fisheries Training Centre Trust</t>
  </si>
  <si>
    <t>Shetland Rural Island Maritime Heritage Asset Atlas</t>
  </si>
  <si>
    <t>SH-16-06296</t>
  </si>
  <si>
    <t>Butterlope Farm CIC</t>
  </si>
  <si>
    <t>Farming Landscapes</t>
  </si>
  <si>
    <t>SH-16-06300</t>
  </si>
  <si>
    <t>Arts Melbourne Limited</t>
  </si>
  <si>
    <t>For the Love of Lettuce - a celebration of Melbourne's Market Gardening Heritage</t>
  </si>
  <si>
    <t>SH-16-06313</t>
  </si>
  <si>
    <t>Inspired by India: The Silk Story of Wardle and Morris</t>
  </si>
  <si>
    <t>SH-16-06332</t>
  </si>
  <si>
    <t>Friends of Durham County Record Office (FODCRO)</t>
  </si>
  <si>
    <t>No Longer the Enemy - Phase 1</t>
  </si>
  <si>
    <t>SH-16-06385</t>
  </si>
  <si>
    <t>Scottish Environmental and Outdoor Education Centres Association</t>
  </si>
  <si>
    <t>Scottish Outdoor Education Centres 1940 - 1960</t>
  </si>
  <si>
    <t>SH-16-06389</t>
  </si>
  <si>
    <t>Lifting the lids' in Liverpool's At Risk Grade II* listed Anfield Cemetery</t>
  </si>
  <si>
    <t>SH-16-06490</t>
  </si>
  <si>
    <t>Newcastle Vision Support</t>
  </si>
  <si>
    <t>Our VIStory: Learning from our past to look to our future</t>
  </si>
  <si>
    <t>SH-16-06499</t>
  </si>
  <si>
    <t>Peterbrook Primary School</t>
  </si>
  <si>
    <t>Solihull Lodge: A sense of belonging</t>
  </si>
  <si>
    <t>SH-16-06595</t>
  </si>
  <si>
    <t>SSB EMBROIDERED stories : bringing the NDS handling collection back to life</t>
  </si>
  <si>
    <t>SH-16-06597</t>
  </si>
  <si>
    <t>The Queen's Nursing Institute</t>
  </si>
  <si>
    <t>Community nursing heritage website and oral histories project</t>
  </si>
  <si>
    <t>SH-16-06629</t>
  </si>
  <si>
    <t>Lookering to the Future</t>
  </si>
  <si>
    <t>SH-16-06733</t>
  </si>
  <si>
    <t>Havering Association for People with Disabilities</t>
  </si>
  <si>
    <t>Havering Association for People with Disabilities (HAD) - If Walls Could Talk!</t>
  </si>
  <si>
    <t>SH-16-06744</t>
  </si>
  <si>
    <t>Bath International Comedy Festival</t>
  </si>
  <si>
    <t>Cheese Trail for 70th Anniversary of Britain's first town twinning: Bath - Alkmaar</t>
  </si>
  <si>
    <t>SH-16-06753</t>
  </si>
  <si>
    <t>Keaw Yeds and Howfeners</t>
  </si>
  <si>
    <t>SH-16-06761</t>
  </si>
  <si>
    <t>Nature Therapy CIC</t>
  </si>
  <si>
    <t>Folk Tales from Wihtgard</t>
  </si>
  <si>
    <t>SH-16-06772</t>
  </si>
  <si>
    <t>Birmingham Friends of the Earth Ltd</t>
  </si>
  <si>
    <t>Four decades of Birmingham Friends of the Earth at 'The Warehouse'</t>
  </si>
  <si>
    <t>SH-16-06777</t>
  </si>
  <si>
    <t>Shiptonthorpe Heritage Project</t>
  </si>
  <si>
    <t>Discovering our past and celebrating our present: the history of Shiptonthorpe, accessible to all</t>
  </si>
  <si>
    <t>19 Feb 2018</t>
  </si>
  <si>
    <t>SH-16-06783</t>
  </si>
  <si>
    <t>Nature in Your Neighbourhood</t>
  </si>
  <si>
    <t>SH-16-06800</t>
  </si>
  <si>
    <t>Typ-ooo North</t>
  </si>
  <si>
    <t>All The Better to See You With: Making Visible the Archive of Gwyneth Alban Davies</t>
  </si>
  <si>
    <t>SH-16-06802</t>
  </si>
  <si>
    <t>Cityread</t>
  </si>
  <si>
    <t>Cityread London 2017</t>
  </si>
  <si>
    <t>SH-16-06812</t>
  </si>
  <si>
    <t>OASIS - Worksop Liquorice Gardens History Project</t>
  </si>
  <si>
    <t>SH-16-06817</t>
  </si>
  <si>
    <t>Handmade Heritage: Community project, heritage day and celebration</t>
  </si>
  <si>
    <t>SH-16-06833</t>
  </si>
  <si>
    <t>Celebrating 10 years of community heritage</t>
  </si>
  <si>
    <t>SH-16-06862</t>
  </si>
  <si>
    <t>St Georges Community Group</t>
  </si>
  <si>
    <t>Past &amp; Future Places &amp; Spaces - North Telford Heritage - An Introduction</t>
  </si>
  <si>
    <t>SH-16-06889</t>
  </si>
  <si>
    <t>Couple Counselling Lothian</t>
  </si>
  <si>
    <t>SSB Bright Light - Capturing and celebrating 70 years of counselling in the community</t>
  </si>
  <si>
    <t>SH-16-06901</t>
  </si>
  <si>
    <t>Pembroke Farmers Club</t>
  </si>
  <si>
    <t>The 200 year history and heritage of  the Pembroke Farmers Club</t>
  </si>
  <si>
    <t>SH-16-06945</t>
  </si>
  <si>
    <t>The Tin Music and Arts</t>
  </si>
  <si>
    <t>Deliaphonic</t>
  </si>
  <si>
    <t>SH-16-06985</t>
  </si>
  <si>
    <t>Freedom Project CIC</t>
  </si>
  <si>
    <t>FAWOHODIE</t>
  </si>
  <si>
    <t>SH-16-07031</t>
  </si>
  <si>
    <t>National Emergency Services Museum</t>
  </si>
  <si>
    <t>Memories of the ARP Sheffield Ambulance Services during WW2</t>
  </si>
  <si>
    <t>SH-16-07082</t>
  </si>
  <si>
    <t>SSB- Earth, Sea and Skye-sharing, learning, skilling and appreciating across the ages</t>
  </si>
  <si>
    <t>SH-16-07086</t>
  </si>
  <si>
    <t>Melody Makers</t>
  </si>
  <si>
    <t>SH-16-07110</t>
  </si>
  <si>
    <t>Workhouse Workshop</t>
  </si>
  <si>
    <t>SH-16-07115</t>
  </si>
  <si>
    <t>Brought to Book: The Yorkshire Street Murder</t>
  </si>
  <si>
    <t>SH-16-07160</t>
  </si>
  <si>
    <t>SSB Iron Age Style : Colour, Culture and Imagination in the 5th Century BC</t>
  </si>
  <si>
    <t>SH-16-07205</t>
  </si>
  <si>
    <t>The Birds of Wales Project Group</t>
  </si>
  <si>
    <t>Connecting people with the birds and specialist habitats of Wales and Anglesey</t>
  </si>
  <si>
    <t>SH-16-07219</t>
  </si>
  <si>
    <t>40 years of volunteering 1977-2017</t>
  </si>
  <si>
    <t>SH-16-07228</t>
  </si>
  <si>
    <t>Baunton Parochial Church Council</t>
  </si>
  <si>
    <t>Conservation of Wall Painting - St Mary Magdalene, Baunton</t>
  </si>
  <si>
    <t>SH-16-07231</t>
  </si>
  <si>
    <t>Unlocking Potential Foundation CIC</t>
  </si>
  <si>
    <t>Slam Dunk! The History of Redditch Basketball Club</t>
  </si>
  <si>
    <t>SH-16-07236</t>
  </si>
  <si>
    <t>Slavin Parish Church</t>
  </si>
  <si>
    <t>Poetry Book and Memorial Stone</t>
  </si>
  <si>
    <t>SH-16-07270</t>
  </si>
  <si>
    <t>STAND International</t>
  </si>
  <si>
    <t>Remember When.....The time before Beveridge</t>
  </si>
  <si>
    <t>SH-16-07273</t>
  </si>
  <si>
    <t>BSAC Tyneside 114</t>
  </si>
  <si>
    <t>Gun Rocks Archaeological Dive Trail</t>
  </si>
  <si>
    <t>SH-16-07305</t>
  </si>
  <si>
    <t>Menter Iaith Gymraeg Bro Morgannwg</t>
  </si>
  <si>
    <t>Iolo ar Daith</t>
  </si>
  <si>
    <t>SH-16-07306</t>
  </si>
  <si>
    <t>Macrobert Arts Centre</t>
  </si>
  <si>
    <t>Unlocking our local coalmining heritage: An arts and community project</t>
  </si>
  <si>
    <t>SH-16-07322</t>
  </si>
  <si>
    <t>Exploring East India Company Heritage Objects at the V&amp;A</t>
  </si>
  <si>
    <t>SH-16-07335</t>
  </si>
  <si>
    <t>Yoruba gbayi</t>
  </si>
  <si>
    <t>SH-16-07345</t>
  </si>
  <si>
    <t>Revival North Yorkshire CIC</t>
  </si>
  <si>
    <t>Egton Remembers - 100 years of Village Life</t>
  </si>
  <si>
    <t>20 Aug 2018</t>
  </si>
  <si>
    <t>SH-16-07365</t>
  </si>
  <si>
    <t>Telling Tales: Sharing Stories: Growing the Archive</t>
  </si>
  <si>
    <t>SH-16-07367</t>
  </si>
  <si>
    <t>SSB: The Inchinnan Ancient Stones: So what's the story?</t>
  </si>
  <si>
    <t>SH-16-07380</t>
  </si>
  <si>
    <t>North Yorkshire Moors Association</t>
  </si>
  <si>
    <t>History Tree Book - publication on the heritage of the North York Moors</t>
  </si>
  <si>
    <t>SH-16-07391</t>
  </si>
  <si>
    <t>Exploring the Past at Fishbourne Roman Palace</t>
  </si>
  <si>
    <t>SH-16-07410</t>
  </si>
  <si>
    <t>SSB-Blast from the Past–an outdoor learning adventure in the Bathgate Hills</t>
  </si>
  <si>
    <t>SH-16-07413</t>
  </si>
  <si>
    <t>Glofa Navigation Cyf</t>
  </si>
  <si>
    <t>Crumlin Navigation Colliery Oral History Project 1907-2017</t>
  </si>
  <si>
    <t>SH-16-07436</t>
  </si>
  <si>
    <t>Blackburn Youth Zone</t>
  </si>
  <si>
    <t>‘We Take Them and Make Them’ - a project inspired by Mitchell &amp; Kenyon filmmakers</t>
  </si>
  <si>
    <t>SH-16-07467</t>
  </si>
  <si>
    <t>Salaam Shalom</t>
  </si>
  <si>
    <t>Individual Muslims and Jews contributing to Bristol's communal life post-war to the present</t>
  </si>
  <si>
    <t>SH-16-07480</t>
  </si>
  <si>
    <t>Mesolithic Deeside</t>
  </si>
  <si>
    <t>SSB Ancient Deeside: investigating the early communities along the river 10,000 years ago</t>
  </si>
  <si>
    <t>SH-16-07488</t>
  </si>
  <si>
    <t>Access Theatre</t>
  </si>
  <si>
    <t>I am the Song - sharing Charles Causley's legacy</t>
  </si>
  <si>
    <t>SH-16-07492</t>
  </si>
  <si>
    <t>SSB Linn Park Heritage - making local heritage accessible for young people with a disability</t>
  </si>
  <si>
    <t>SH-16-07516</t>
  </si>
  <si>
    <t>In-Situ-In-Place</t>
  </si>
  <si>
    <t>Spun Catch Lifting: The active preservation of games in Brierfield</t>
  </si>
  <si>
    <t>01 Nov 2017</t>
  </si>
  <si>
    <t>SH-16-07517</t>
  </si>
  <si>
    <t>Urras Nan Tursachan</t>
  </si>
  <si>
    <t>SSB Calanais and their Stones</t>
  </si>
  <si>
    <t>SH-16-07518</t>
  </si>
  <si>
    <t>The Carse of Gowrie Sustainability Group</t>
  </si>
  <si>
    <t>SSB Honouring the Remarkable Life of Patrick Matthew on the Carse of Gowrie</t>
  </si>
  <si>
    <t>SH-16-07520</t>
  </si>
  <si>
    <t>Robert Gordon University</t>
  </si>
  <si>
    <t>SSB The Suffragettes in North-East Scotland</t>
  </si>
  <si>
    <t>SH-16-07550</t>
  </si>
  <si>
    <t>Delivering the Admiralty Boathouse for Heritage</t>
  </si>
  <si>
    <t>SH-16-07559</t>
  </si>
  <si>
    <t>SSB ‘I, Richard Waitt picture drawer’: Portraits of a Highland Clan 1713 – 1733</t>
  </si>
  <si>
    <t>SH-16-07568</t>
  </si>
  <si>
    <t>Norton Community Trust</t>
  </si>
  <si>
    <t>Historical Records of 8 World War 2 Veterans</t>
  </si>
  <si>
    <t>SH-16-07570</t>
  </si>
  <si>
    <t>A Park for Belvedere: Belvedere Recreation Ground 1896 -2017</t>
  </si>
  <si>
    <t>SH-16-07578</t>
  </si>
  <si>
    <t>SSB:The Newstead Treasure: gifts for the Gods, murder mystery or Roman rubbish?</t>
  </si>
  <si>
    <t>SH-16-07581</t>
  </si>
  <si>
    <t>Under the Trees Woodcraft</t>
  </si>
  <si>
    <t>Under the Trees-helping ancient woodland heritage with hand tools and green woodwork crafts</t>
  </si>
  <si>
    <t>SH-16-07588</t>
  </si>
  <si>
    <t>Churchill and Sarsden Parish Council</t>
  </si>
  <si>
    <t>Saving the Langston Memorial Fountain</t>
  </si>
  <si>
    <t>SH-16-07596</t>
  </si>
  <si>
    <t>Fraserburgh Development Trust Ltd</t>
  </si>
  <si>
    <t>SSB: Mapping Fraserburgh</t>
  </si>
  <si>
    <t>SH-16-07629</t>
  </si>
  <si>
    <t>Bury Art Museum &amp; Sculpture Centre</t>
  </si>
  <si>
    <t>Random Archive Workshop Programme</t>
  </si>
  <si>
    <t>SH-16-07634</t>
  </si>
  <si>
    <t>BrixFest</t>
  </si>
  <si>
    <t>Brixham Heritage Trail</t>
  </si>
  <si>
    <t>SH-16-07644</t>
  </si>
  <si>
    <t>SSB The Wee Dig 2017 - Abbey Quarter, Paisley</t>
  </si>
  <si>
    <t>SH-16-07647</t>
  </si>
  <si>
    <t>Thomas Fowell Buxton Society</t>
  </si>
  <si>
    <t>Dedication of the monument erected in Weymouth to commemorate Thomas Fowell Buxton anti-slavery hero</t>
  </si>
  <si>
    <t>SH-16-07664</t>
  </si>
  <si>
    <t>GREC (Grampian Regional Equality Council)</t>
  </si>
  <si>
    <t>SSB Gypsy/Traveller Heritage, History and Culture: Past, Present and Future?</t>
  </si>
  <si>
    <t>SH-16-07685</t>
  </si>
  <si>
    <t>Tayberry Enterprise Ltd</t>
  </si>
  <si>
    <t>SSB Multi Sensory Creative Writing Project; Scottish Myths Legends and Folklore</t>
  </si>
  <si>
    <t>SH-16-07686</t>
  </si>
  <si>
    <t>SSB This Lad o' Pairts: Sir John Stirling Maxwell</t>
  </si>
  <si>
    <t>SH-16-07702</t>
  </si>
  <si>
    <t>Creative Junction</t>
  </si>
  <si>
    <t>Discover the Discoverers: the Herschel Family from Slough</t>
  </si>
  <si>
    <t>SH-16-07719</t>
  </si>
  <si>
    <t>Fòcas Scotland</t>
  </si>
  <si>
    <t>SSB 'Memories of Independence'</t>
  </si>
  <si>
    <t>SH-16-07747</t>
  </si>
  <si>
    <t>Link Up Women's Support Centre</t>
  </si>
  <si>
    <t>SSB Link Up Women's Support Centre: where we were, where we are, where we are going</t>
  </si>
  <si>
    <t>SH-16-07766</t>
  </si>
  <si>
    <t>Urras Achadh an Droighinn/the Auchindrain Trust</t>
  </si>
  <si>
    <t>A’ Ruamhar aig Achamh an Droighinn: Dig It! 2017 at Auchindrain</t>
  </si>
  <si>
    <t>SH-16-07768</t>
  </si>
  <si>
    <t>The Darley Abbey Ice House - A Community Dig to Expose 18thC. History</t>
  </si>
  <si>
    <t>SH-16-07803</t>
  </si>
  <si>
    <t>The Archibald Corbett Community Library Arts and Heritage Centre</t>
  </si>
  <si>
    <t>Archibald Cameron Corbett: the man and the houses</t>
  </si>
  <si>
    <t>SH-16-07810</t>
  </si>
  <si>
    <t>Cowbridge Food Festival Limited</t>
  </si>
  <si>
    <t>Forgotten Foods</t>
  </si>
  <si>
    <t>SH-16-07814</t>
  </si>
  <si>
    <t>St Mary With St Alban Church, Teddington</t>
  </si>
  <si>
    <t>Teddington 800th anniversary commemoration</t>
  </si>
  <si>
    <t>SH-16-07822</t>
  </si>
  <si>
    <t>Fisherrow Waterfront Group</t>
  </si>
  <si>
    <t>SSB Fishwives' Tales from Fisherrow</t>
  </si>
  <si>
    <t>SH-16-07824</t>
  </si>
  <si>
    <t>Clwb Rygbi Dinbych</t>
  </si>
  <si>
    <t>40 Years of Clwb Rygbi Dinbych</t>
  </si>
  <si>
    <t>SH-16-07850</t>
  </si>
  <si>
    <t>SSB Cearcall A Chuain, Circling the Ocean</t>
  </si>
  <si>
    <t>SH-16-07864</t>
  </si>
  <si>
    <t>One Community Development Trust</t>
  </si>
  <si>
    <t>SH-16-07868</t>
  </si>
  <si>
    <t>CROPS (Community Regeneration Outreach Projects)</t>
  </si>
  <si>
    <t>Forrest Fix 2</t>
  </si>
  <si>
    <t>SH-16-07881</t>
  </si>
  <si>
    <t>Isle of Skye Ferry Community Interest Company</t>
  </si>
  <si>
    <t>Integrating and sharing Glenelg’s archaeological heritage through volunteer projects, displays and accessible literature</t>
  </si>
  <si>
    <t>SH-16-07892</t>
  </si>
  <si>
    <t>Friends of the Braid Hills</t>
  </si>
  <si>
    <t>SSB Changing Views - Mapping stories of the Braids</t>
  </si>
  <si>
    <t>SH-16-07893</t>
  </si>
  <si>
    <t>SSB-Journeys to the little bay-An t-Òban</t>
  </si>
  <si>
    <t>SH-16-07894</t>
  </si>
  <si>
    <t>SSB Welcome through Wildlife</t>
  </si>
  <si>
    <t>SH-16-07899</t>
  </si>
  <si>
    <t>The Journey – from Bunyan to the Brickworks: Bedford’s hidden heritage</t>
  </si>
  <si>
    <t>SH-16-07911</t>
  </si>
  <si>
    <t>Community Ventures Development Services CIC</t>
  </si>
  <si>
    <t>Traveller 2 Traveller</t>
  </si>
  <si>
    <t>SH-16-07916</t>
  </si>
  <si>
    <t>Sports Alive CIC</t>
  </si>
  <si>
    <t>Memories from Across the Park</t>
  </si>
  <si>
    <t>SH-16-07920</t>
  </si>
  <si>
    <t>SSB Ebb and Flow: the Fisheries of Annan</t>
  </si>
  <si>
    <t>SH-16-07929</t>
  </si>
  <si>
    <t>Project 31</t>
  </si>
  <si>
    <t>SSB Park Life</t>
  </si>
  <si>
    <t>SH-16-07939</t>
  </si>
  <si>
    <t>Mrs Magooty CIC</t>
  </si>
  <si>
    <t>SSB Hand-Me-Down: an adventure in the history of women's domestic craft</t>
  </si>
  <si>
    <t>SH-16-07942</t>
  </si>
  <si>
    <t>Celebrating Diverse Communities</t>
  </si>
  <si>
    <t>SH-16-07956</t>
  </si>
  <si>
    <t>Sleeping Giants CIC</t>
  </si>
  <si>
    <t>SSB Hidden Histories of Dumfries and Galloway: The Lost Chronicles of Lincluden &amp; Lochside</t>
  </si>
  <si>
    <t>SH-16-07957</t>
  </si>
  <si>
    <t>SSB East Neuk Unearthed : the treasures of Fife’s hidden past</t>
  </si>
  <si>
    <t>SH-16-07961</t>
  </si>
  <si>
    <t>Sport Aberdeen</t>
  </si>
  <si>
    <t>SSB Marching the Stones</t>
  </si>
  <si>
    <t>SH-16-07968</t>
  </si>
  <si>
    <t>East Renfrewshire Culture and Leisure Trust</t>
  </si>
  <si>
    <t>SSB Ebb and Flow; Industrial Heritage in East Renfrewshire</t>
  </si>
  <si>
    <t>SH-16-07979</t>
  </si>
  <si>
    <t>Polish Catholic Mission Birmingham</t>
  </si>
  <si>
    <t>Celebrating 70 years of the Polish Community in Birmingham</t>
  </si>
  <si>
    <t>SH-16-07989</t>
  </si>
  <si>
    <t>Rousay Heritage Trust</t>
  </si>
  <si>
    <t>SSB RE&amp;W Land &amp; Sea - Exploring Island Heritage, Past &amp; Present</t>
  </si>
  <si>
    <t>SH-16-07997</t>
  </si>
  <si>
    <t>Water of Leith Conservation Trust</t>
  </si>
  <si>
    <t>SSB Water of Leith Summer of Heritage</t>
  </si>
  <si>
    <t>SH-16-08040</t>
  </si>
  <si>
    <t>SSB Tour guides for a digital generation</t>
  </si>
  <si>
    <t>SH-16-08043</t>
  </si>
  <si>
    <t>Clackmannanshire Third Sector Interface</t>
  </si>
  <si>
    <t>SSB Great Clacks Weave</t>
  </si>
  <si>
    <t>SH-16-08044</t>
  </si>
  <si>
    <t>Unst Partnership Ltd</t>
  </si>
  <si>
    <t>SSB "Let Da Stons Spaek" : Gathering the Stories of Unst's Silent Homes</t>
  </si>
  <si>
    <t>SH-16-08049</t>
  </si>
  <si>
    <t>SSB Unlocking Craigmarloch Hill Fort</t>
  </si>
  <si>
    <t>SH-16-08059</t>
  </si>
  <si>
    <t>Brig in Bloom</t>
  </si>
  <si>
    <t>SSB Bridging The Past: Balmanno &amp; Brickhall Community Garden</t>
  </si>
  <si>
    <t>SH-16-08069</t>
  </si>
  <si>
    <t>Seriously special scousers - throughout history</t>
  </si>
  <si>
    <t>SH-16-08073</t>
  </si>
  <si>
    <t>Isle Martin Trust</t>
  </si>
  <si>
    <t>SSB Isle Martin Heritage Project</t>
  </si>
  <si>
    <t>SH-16-08080</t>
  </si>
  <si>
    <t>Shotley Open Spaces</t>
  </si>
  <si>
    <t>Arthur Ransome Walking Trail from Pin Mill to Shotley Pier</t>
  </si>
  <si>
    <t>SH-16-08101</t>
  </si>
  <si>
    <t>SSB Hungry histories: Aberdonian diet, health and nutrition through time</t>
  </si>
  <si>
    <t>SH-16-08103</t>
  </si>
  <si>
    <t>North Edinburgh Arts</t>
  </si>
  <si>
    <t>SSB North Edinburgh Portraits; Voices from the Past - Hopes for the Future</t>
  </si>
  <si>
    <t>SH-16-08105</t>
  </si>
  <si>
    <t>Stutton Primary School Parent Teacher Association</t>
  </si>
  <si>
    <t>Shotley Peninsula Arthur Ransome Script, Sketch &amp; Sail Project</t>
  </si>
  <si>
    <t>SH-16-08126</t>
  </si>
  <si>
    <t>Way of the Village</t>
  </si>
  <si>
    <t>SSB The Keeners' Wake</t>
  </si>
  <si>
    <t>04 Apr 2018</t>
  </si>
  <si>
    <t>SH-16-08130</t>
  </si>
  <si>
    <t>SSB Listening to the piers - Exploring the history of Stromness through the town piers</t>
  </si>
  <si>
    <t>SH-16-08133</t>
  </si>
  <si>
    <t>Age UK Islington</t>
  </si>
  <si>
    <t>Lost Trades of Islington</t>
  </si>
  <si>
    <t>SH-16-08135</t>
  </si>
  <si>
    <t>Dery Foundation</t>
  </si>
  <si>
    <t>Contributions of British Somaliland Soldiers in WW2</t>
  </si>
  <si>
    <t>SH-16-08141</t>
  </si>
  <si>
    <t>Greenfaulds High School</t>
  </si>
  <si>
    <t>SSB A Sense of Place: The Roman presence in Cumbernauld</t>
  </si>
  <si>
    <t>SH-16-08152</t>
  </si>
  <si>
    <t>Forth Pilgrims</t>
  </si>
  <si>
    <t>SSB City Streets Theatre of War? [Dunfermline WW2]</t>
  </si>
  <si>
    <t>SH-16-08167</t>
  </si>
  <si>
    <t>Suit and Pace</t>
  </si>
  <si>
    <t>SSB The Marvels of the Universe</t>
  </si>
  <si>
    <t>SH-16-08173</t>
  </si>
  <si>
    <t>What did Humphry Repton do for Our Parks and Gardens in Bucks?</t>
  </si>
  <si>
    <t>SH-16-08179</t>
  </si>
  <si>
    <t>SSB Wester Hailes: Your Story, Our Story</t>
  </si>
  <si>
    <t>SH-16-08180</t>
  </si>
  <si>
    <t>Aberdeen International Youth Festival</t>
  </si>
  <si>
    <t>SSB What's in a placename! Identity, history, stories and songs explored across the generations</t>
  </si>
  <si>
    <t>SH-16-08184</t>
  </si>
  <si>
    <t>Pennyburn Regeneration Youth Development Enterprise</t>
  </si>
  <si>
    <t>SSB "Who Are You" - Genealogy Workshops</t>
  </si>
  <si>
    <t>SH-16-08189</t>
  </si>
  <si>
    <t>The Ross of Mull Historical Centre</t>
  </si>
  <si>
    <t>SSB Focus on Ardchiavaig</t>
  </si>
  <si>
    <t>04 Oct 2018</t>
  </si>
  <si>
    <t>SH-16-08194</t>
  </si>
  <si>
    <t>Alzheimer Scotland</t>
  </si>
  <si>
    <t>SSB Well Kent?</t>
  </si>
  <si>
    <t>SH-16-08197</t>
  </si>
  <si>
    <t>SSB All around us, our local heritage</t>
  </si>
  <si>
    <t>SH-16-08201</t>
  </si>
  <si>
    <t>Aberdeen Action on Disability</t>
  </si>
  <si>
    <t>SSB Disability History In The Granite City</t>
  </si>
  <si>
    <t>SH-16-08204</t>
  </si>
  <si>
    <t>Life, Loves and Fishing In the Seaboard</t>
  </si>
  <si>
    <t>SH-16-08225</t>
  </si>
  <si>
    <t>Information and Learning for All Project</t>
  </si>
  <si>
    <t>SSB Exploring the History and Heritage of Africans living in Scotland</t>
  </si>
  <si>
    <t>SH-16-08237</t>
  </si>
  <si>
    <t>Falkirk Council</t>
  </si>
  <si>
    <t>SSB Carron Dams Heritage Experience</t>
  </si>
  <si>
    <t>SH-16-08238</t>
  </si>
  <si>
    <t>Shapinsay Development Trust</t>
  </si>
  <si>
    <t>SSB Shapinsay Speaks - Memories About Shapinsay (MASH)</t>
  </si>
  <si>
    <t>SH-16-08250</t>
  </si>
  <si>
    <t>Celebrating the people that have contributed to Thurrock’s heritage</t>
  </si>
  <si>
    <t>SH-16-08251</t>
  </si>
  <si>
    <t>SSB Soutra: Surgery and Superstition</t>
  </si>
  <si>
    <t>SH-16-08252</t>
  </si>
  <si>
    <t>A Moment's Peace Theatre Company</t>
  </si>
  <si>
    <t>SSB Sites, Stories and Female Heritage</t>
  </si>
  <si>
    <t>SH-16-08254</t>
  </si>
  <si>
    <t>Moray Way Association</t>
  </si>
  <si>
    <t>SSB Walking History</t>
  </si>
  <si>
    <t>SH-16-08258</t>
  </si>
  <si>
    <t>Ignite Theatre</t>
  </si>
  <si>
    <t>SSB 'History of Me: how personal stories made Glasgow'</t>
  </si>
  <si>
    <t>SH-16-08260</t>
  </si>
  <si>
    <t>Telugu Association of Scotland (TAS)</t>
  </si>
  <si>
    <t>SSB Exploring Scottish Natural Heritage and Seven hills of Edinburgh / Tirumala (India)</t>
  </si>
  <si>
    <t>SH-16-08264</t>
  </si>
  <si>
    <t>Cultural Solutions UK</t>
  </si>
  <si>
    <t>Memory, Migration and Music</t>
  </si>
  <si>
    <t>SH-16-08284</t>
  </si>
  <si>
    <t>East Ayrshire Leisure Trust</t>
  </si>
  <si>
    <t>SSB Traditional Rural Skills project</t>
  </si>
  <si>
    <t>SH-16-08289</t>
  </si>
  <si>
    <t>Barnsley LGBT Forum</t>
  </si>
  <si>
    <t>Uncovered: Barnsley's LGBT Past</t>
  </si>
  <si>
    <t>SH-16-08295</t>
  </si>
  <si>
    <t>Poorboy</t>
  </si>
  <si>
    <t>SSB Game Play, a research and exhibition exploring Dundee's gaming heritage and history</t>
  </si>
  <si>
    <t>SH-16-08297</t>
  </si>
  <si>
    <t>Metropolitan Cathedral of Christ the King, Liverpool</t>
  </si>
  <si>
    <t>Exhibition to showcase the original competition entries for the Cathedral's design 1959-1960</t>
  </si>
  <si>
    <t>SH-16-08299</t>
  </si>
  <si>
    <t>Indepen-dance</t>
  </si>
  <si>
    <t>SSB Indepen-dance Members Stories</t>
  </si>
  <si>
    <t>SH-16-08324</t>
  </si>
  <si>
    <t>The Ayrshire Community Trust</t>
  </si>
  <si>
    <t>Trinity Church - Past, Present and Future</t>
  </si>
  <si>
    <t>SH-16-08352</t>
  </si>
  <si>
    <t>Watford Palace Theatre</t>
  </si>
  <si>
    <t>Elton John's Glasses - participation project</t>
  </si>
  <si>
    <t>SH-16-08462</t>
  </si>
  <si>
    <t>Selby Town Council</t>
  </si>
  <si>
    <t>Mariners, Merchants and Monuments: Tombstones tell the tale of Selby's 19th Century trade</t>
  </si>
  <si>
    <t>SH-16-08481</t>
  </si>
  <si>
    <t>We Have No Bananas Today</t>
  </si>
  <si>
    <t>SH-16-08587</t>
  </si>
  <si>
    <t>Re Submission - Portraits of people through the popular folklore of The Blaydon Races</t>
  </si>
  <si>
    <t>SH-16-08592</t>
  </si>
  <si>
    <t>CoActive</t>
  </si>
  <si>
    <t>Learning through the past - 100 years of stories from Wakefield People with Learning Disabilities</t>
  </si>
  <si>
    <t>SH-16-08593</t>
  </si>
  <si>
    <t>Oadby Boys Club</t>
  </si>
  <si>
    <t>Project 75</t>
  </si>
  <si>
    <t>SH-16-08596</t>
  </si>
  <si>
    <t>Grimley and Holt Natural and Social History Trail</t>
  </si>
  <si>
    <t>SH-16-08598</t>
  </si>
  <si>
    <t>Heritage Gardens</t>
  </si>
  <si>
    <t>SH-16-08687</t>
  </si>
  <si>
    <t>The South London Muse Festival</t>
  </si>
  <si>
    <t>SH-16-08697</t>
  </si>
  <si>
    <t>Stour and Orwell Society</t>
  </si>
  <si>
    <t>Shotley Peninsula Archive Film Showing to Mass Audiences</t>
  </si>
  <si>
    <t>SH-16-08701</t>
  </si>
  <si>
    <t>London Lishi Arts</t>
  </si>
  <si>
    <t>Learning and Sharing Lishi's Heritage: a Chinese movement practice established 1930 in the UK</t>
  </si>
  <si>
    <t>SH-16-08715</t>
  </si>
  <si>
    <t>British Soldiers' views of the Indian subcontinent-1820-1947</t>
  </si>
  <si>
    <t>SH-16-08733</t>
  </si>
  <si>
    <t>Culture Asia</t>
  </si>
  <si>
    <t>Towards promotion of South Asia culture and heritage within Glasgow area</t>
  </si>
  <si>
    <t>SH-16-08758</t>
  </si>
  <si>
    <t>Penrith Remembers</t>
  </si>
  <si>
    <t>Creating interpretation panels for those named on the war memorials in Castle Park, Penrith</t>
  </si>
  <si>
    <t>SH-16-08807</t>
  </si>
  <si>
    <t>All Change! 150 Years of Rail: from the past into the future</t>
  </si>
  <si>
    <t>SH-16-08830</t>
  </si>
  <si>
    <t>Nancy Blackett Trust</t>
  </si>
  <si>
    <t>Arthur Ransome Selina King Photos</t>
  </si>
  <si>
    <t>SH-16-08885</t>
  </si>
  <si>
    <t>Slough Fort Research Project</t>
  </si>
  <si>
    <t>SH-16-08900</t>
  </si>
  <si>
    <t>The Natural History of Upper Teesdale</t>
  </si>
  <si>
    <t>SH-16-08928</t>
  </si>
  <si>
    <t>West Calder &amp; Harburn Community Development Trust</t>
  </si>
  <si>
    <t>People &amp; Place: mapping the heritage of the West Calder area</t>
  </si>
  <si>
    <t>SH-16-08939</t>
  </si>
  <si>
    <t>Time and Tide</t>
  </si>
  <si>
    <t>SH-16-08962</t>
  </si>
  <si>
    <t>Glendale Gateway Trust</t>
  </si>
  <si>
    <t>Where The Waters Meet</t>
  </si>
  <si>
    <t>SH-16-08985</t>
  </si>
  <si>
    <t>Ross County Foundation</t>
  </si>
  <si>
    <t>Kicking Back and Discovering Our Heritage</t>
  </si>
  <si>
    <t>SH-16-09005</t>
  </si>
  <si>
    <t>Learning about bats on arable farmland in Hampshire and Dorset</t>
  </si>
  <si>
    <t>SH-16-09040</t>
  </si>
  <si>
    <t>Bidgley Power Foundation</t>
  </si>
  <si>
    <t>"Try to Remember": The Forgotten Rugby Clubs of Birmingham</t>
  </si>
  <si>
    <t>SH-16-09052</t>
  </si>
  <si>
    <t>A taste of the community - Gospel Oak</t>
  </si>
  <si>
    <t>SH-16-09059</t>
  </si>
  <si>
    <t>CLEAR Buckhaven</t>
  </si>
  <si>
    <t>Buckhaven - Better Days?</t>
  </si>
  <si>
    <t>SH-16-09070</t>
  </si>
  <si>
    <t>Sevenoaks Primary School Association</t>
  </si>
  <si>
    <t>We're Proud Of Our Heritage</t>
  </si>
  <si>
    <t>SH-16-09112</t>
  </si>
  <si>
    <t>Great Bradley Parish Council</t>
  </si>
  <si>
    <t>Great Bradley village history archive</t>
  </si>
  <si>
    <t>SH-16-09133</t>
  </si>
  <si>
    <t>Southend Carnival CIC</t>
  </si>
  <si>
    <t>Celebrating Carnival's History in Southend</t>
  </si>
  <si>
    <t>01 Jun 2018</t>
  </si>
  <si>
    <t>SH-16-09139</t>
  </si>
  <si>
    <t>"The Three Bears"and other English Tales</t>
  </si>
  <si>
    <t>SH-16-09181</t>
  </si>
  <si>
    <t>Writing the Past</t>
  </si>
  <si>
    <t>SH-16-09211</t>
  </si>
  <si>
    <t>Mildenhall Cricket Club</t>
  </si>
  <si>
    <t>"That's Over" The Heritage Project of Mildenhall Cricket Club</t>
  </si>
  <si>
    <t>SH-16-09259</t>
  </si>
  <si>
    <t>Tradeston Uprooted</t>
  </si>
  <si>
    <t>SH-16-09267</t>
  </si>
  <si>
    <t>Endelienta</t>
  </si>
  <si>
    <t>The North Cornwall Story Box - Places and People</t>
  </si>
  <si>
    <t>SH-16-09270</t>
  </si>
  <si>
    <t>Urras Eaglais na h-Aoidhe</t>
  </si>
  <si>
    <t>Understanding Our Community's Past</t>
  </si>
  <si>
    <t>SH-16-09315</t>
  </si>
  <si>
    <t>Tapp Friens Community Group</t>
  </si>
  <si>
    <t>The Heritage of Orangism</t>
  </si>
  <si>
    <t>SH-16-09320</t>
  </si>
  <si>
    <t>Voluntary Action Lewisham</t>
  </si>
  <si>
    <t>Refuge-Resistance-Response: 50 years of social action in Lewisham</t>
  </si>
  <si>
    <t>SH-16-09373</t>
  </si>
  <si>
    <t>Then and Now - Wigan in 1937 and in 2017</t>
  </si>
  <si>
    <t>SH-16-09404</t>
  </si>
  <si>
    <t>All Saints Parish Church, Leamington Spa</t>
  </si>
  <si>
    <t>Historic Textiles: conservation, interpretation, accessibility</t>
  </si>
  <si>
    <t>SH-16-09412</t>
  </si>
  <si>
    <t>The Arthur Trail Association</t>
  </si>
  <si>
    <t>Moffat Museum Early Dark Age Merlin Exhibition and information centre</t>
  </si>
  <si>
    <t>SH-16-09461</t>
  </si>
  <si>
    <t>Exploring Carlisle's Natural Heritage</t>
  </si>
  <si>
    <t>SH-16-09474</t>
  </si>
  <si>
    <t>The Glad Cafe CIC</t>
  </si>
  <si>
    <t>Neale Thomson and the Crossmyloof trail</t>
  </si>
  <si>
    <t>SH-16-09489</t>
  </si>
  <si>
    <t>Company Drinks CIC</t>
  </si>
  <si>
    <t>Hopping Heritage Season (HSS)</t>
  </si>
  <si>
    <t>SH-16-09547</t>
  </si>
  <si>
    <t>Plymouth Arts Centre</t>
  </si>
  <si>
    <t>Historama: a story of people and place</t>
  </si>
  <si>
    <t>SH-16-09628</t>
  </si>
  <si>
    <t>Medieval Coventry</t>
  </si>
  <si>
    <t>Educating the Public in Coventry’s Medieval History</t>
  </si>
  <si>
    <t>SH-16-09662</t>
  </si>
  <si>
    <t>Bishop's Castle Heritage Project</t>
  </si>
  <si>
    <t>SH-16-09666</t>
  </si>
  <si>
    <t>Amberley Museum and Heritage Centre</t>
  </si>
  <si>
    <t>Amberley Museum &amp; Heritage Centre: Discover, learn, have fun heritage learning and skills programme</t>
  </si>
  <si>
    <t>SH-16-09782</t>
  </si>
  <si>
    <t>Back to the River</t>
  </si>
  <si>
    <t>SH-16-09791</t>
  </si>
  <si>
    <t>Mental State Projects</t>
  </si>
  <si>
    <t>Recording memories of working and living with severe mental illness in the John Meyer Building</t>
  </si>
  <si>
    <t>28 Jul 2019</t>
  </si>
  <si>
    <t>SH-16-09815</t>
  </si>
  <si>
    <t>The Seaside Museum, Herne Bay</t>
  </si>
  <si>
    <t>Pudding Pan heritage project</t>
  </si>
  <si>
    <t>SH-16-09820</t>
  </si>
  <si>
    <t>From Artefacts to Attraction</t>
  </si>
  <si>
    <t>SH-16-09823</t>
  </si>
  <si>
    <t>Surrey Hills Society</t>
  </si>
  <si>
    <t>The Surrey Hills AONB - 60 Years of Landscape Change</t>
  </si>
  <si>
    <t>SH-16-09854</t>
  </si>
  <si>
    <t>Purbanat CIC</t>
  </si>
  <si>
    <t>Sharing and celebrating cultural heritage of Nowka Bais</t>
  </si>
  <si>
    <t>SH-16-09877</t>
  </si>
  <si>
    <t>McManus 168</t>
  </si>
  <si>
    <t>McManus 168 community engagement project: researching original subscribers to the Albert Institute Dundee</t>
  </si>
  <si>
    <t>SH-16-09920</t>
  </si>
  <si>
    <t>West Norfolk Carers</t>
  </si>
  <si>
    <t>West Norfolk Young Carers: ACCESS 2 HERITAGE PROJECT</t>
  </si>
  <si>
    <t>SH-16-09929</t>
  </si>
  <si>
    <t>Stockland Green History Group</t>
  </si>
  <si>
    <t>My how we've grown</t>
  </si>
  <si>
    <t>SH-16-09930</t>
  </si>
  <si>
    <t>Friends of Pearson Park</t>
  </si>
  <si>
    <t>Revealing Hull's Heritage: Getting to know the trees in Pearson Park</t>
  </si>
  <si>
    <t>SH-16-09946</t>
  </si>
  <si>
    <t>Wilderspin in Hull</t>
  </si>
  <si>
    <t>SH-16-09949</t>
  </si>
  <si>
    <t>MusicFest Aberystwyth Ltd</t>
  </si>
  <si>
    <t>MusicFest Aberystwyth 30th anniversary project</t>
  </si>
  <si>
    <t>SH-16-09964</t>
  </si>
  <si>
    <t>Bransholme Community Arts Enterprise Ltd</t>
  </si>
  <si>
    <t>Creating a guide to the 'Bransholme Heritage Trail'</t>
  </si>
  <si>
    <t>SH-16-09965</t>
  </si>
  <si>
    <t>A 1000 years of worship: a celebration in clay</t>
  </si>
  <si>
    <t>SH-16-09972</t>
  </si>
  <si>
    <t>Mindful Gifts CIC</t>
  </si>
  <si>
    <t>Childhood Memories 'The games we played'</t>
  </si>
  <si>
    <t>SH-17-00018</t>
  </si>
  <si>
    <t>St Martin's Youth Centre</t>
  </si>
  <si>
    <t>50 years of St Martin's Youth Centre</t>
  </si>
  <si>
    <t>SH-17-00039</t>
  </si>
  <si>
    <t>Awaz Utaoh</t>
  </si>
  <si>
    <t>Healing Memories</t>
  </si>
  <si>
    <t>SH-17-00048</t>
  </si>
  <si>
    <t>Oxford Contemporary Music</t>
  </si>
  <si>
    <t>The House of Sound</t>
  </si>
  <si>
    <t>SH-17-00056</t>
  </si>
  <si>
    <t>Berwickshire Coastal Geology Project</t>
  </si>
  <si>
    <t>SH-17-00067</t>
  </si>
  <si>
    <t>Newlyn Art Gallery</t>
  </si>
  <si>
    <t>Craft School :The Art of Making, a connection to materials and sharing of traditional skills</t>
  </si>
  <si>
    <t>SH-17-00076</t>
  </si>
  <si>
    <t>Story Matters CIC</t>
  </si>
  <si>
    <t>Made in Lewisham - Celebrating &amp; sharing Tamil heritage</t>
  </si>
  <si>
    <t>SH-17-00083</t>
  </si>
  <si>
    <t>Community Stuff</t>
  </si>
  <si>
    <t>Secret Catch - Fishing Families</t>
  </si>
  <si>
    <t>SH-17-00113</t>
  </si>
  <si>
    <t>Woodlands Primary School, Ilford</t>
  </si>
  <si>
    <t>Building Ilford Town Centre</t>
  </si>
  <si>
    <t>SH-17-00123</t>
  </si>
  <si>
    <t>Advice Support Knowledge Information</t>
  </si>
  <si>
    <t>All About Me</t>
  </si>
  <si>
    <t>SH-17-00159</t>
  </si>
  <si>
    <t>The Round House Primary School</t>
  </si>
  <si>
    <t>Bringing Alive St Neots Saxon Heritage</t>
  </si>
  <si>
    <t>SH-17-00183</t>
  </si>
  <si>
    <t>Cobnuts</t>
  </si>
  <si>
    <t>The People's Wall for Wildlife</t>
  </si>
  <si>
    <t>SH-17-00190</t>
  </si>
  <si>
    <t>Codswallop CIC</t>
  </si>
  <si>
    <t>Tales Told Festival 2017</t>
  </si>
  <si>
    <t>SH-17-00191</t>
  </si>
  <si>
    <t>St Chad's Sanctuary, Birmingham</t>
  </si>
  <si>
    <t>Sanctuary Stories</t>
  </si>
  <si>
    <t>SH-17-00221</t>
  </si>
  <si>
    <t>Grimsby Institute of Further &amp; Higher Education</t>
  </si>
  <si>
    <t>Churchill’s Catch: The Story of the Humber Fishing Fleets in WW2</t>
  </si>
  <si>
    <t>SH-17-00249</t>
  </si>
  <si>
    <t>T H Robinson 'A Sentimental Journey' Original Drawings</t>
  </si>
  <si>
    <t>SH-17-00273</t>
  </si>
  <si>
    <t>Irvine Folk Club</t>
  </si>
  <si>
    <t>The Irvine Marymass Folk Festival: Its place in the story of folk music in Scotland</t>
  </si>
  <si>
    <t>SH-17-00289</t>
  </si>
  <si>
    <t>Enfield Making History, Women at Work: Then and Now</t>
  </si>
  <si>
    <t>SH-17-00309</t>
  </si>
  <si>
    <t>Alnwick Civic Society</t>
  </si>
  <si>
    <t>Some Alnwick Heritage Heroes</t>
  </si>
  <si>
    <t>SH-17-00322</t>
  </si>
  <si>
    <t>Somers Town History Club</t>
  </si>
  <si>
    <t>Spirit! An interactive journey from street festivals, priests in pubs to mum's clubs</t>
  </si>
  <si>
    <t>SH-17-00332</t>
  </si>
  <si>
    <t>Portland Rocks CIC</t>
  </si>
  <si>
    <t>When the railway ran to Portland, What do you remember?</t>
  </si>
  <si>
    <t>16 Apr 2019</t>
  </si>
  <si>
    <t>SH-17-00365</t>
  </si>
  <si>
    <t>Tackley Local History Group</t>
  </si>
  <si>
    <t>Digging Tackley's Past: the Gibraltar Point Site</t>
  </si>
  <si>
    <t>SH-17-00372</t>
  </si>
  <si>
    <t>BandBazi</t>
  </si>
  <si>
    <t>There's No Taste Like Home</t>
  </si>
  <si>
    <t>SH-17-00391</t>
  </si>
  <si>
    <t>Shirley's Bone and Flint Mill Volunters CIO</t>
  </si>
  <si>
    <t>To restore, preserve, move, display and interpret a historic ball mill</t>
  </si>
  <si>
    <t>SH-17-00398</t>
  </si>
  <si>
    <t>Cove Park</t>
  </si>
  <si>
    <t>A heritage project celebrating the 50th anniversary of Rosneath Primary School in Argyll &amp; Bute</t>
  </si>
  <si>
    <t>SH-17-00437</t>
  </si>
  <si>
    <t>Ulster Architectural Heritage Society</t>
  </si>
  <si>
    <t>Buildings of Belfast - Heritage in Song</t>
  </si>
  <si>
    <t>SH-17-00501</t>
  </si>
  <si>
    <t>Ampersand Projects CIC</t>
  </si>
  <si>
    <t>Built to Last: Austin Village at 100</t>
  </si>
  <si>
    <t>SH-17-00505</t>
  </si>
  <si>
    <t>Evewright Arts Foundation</t>
  </si>
  <si>
    <t>Identities &amp; Stories - Caribbean Takeaway Takeover</t>
  </si>
  <si>
    <t>SH-17-00541</t>
  </si>
  <si>
    <t>Cymdeithas Traddodiadau Gwerin Talaith Powys</t>
  </si>
  <si>
    <t>Dathliad o ddiwylliant gwerin treftadol dalgylch Eisteddfod Talaith Powys</t>
  </si>
  <si>
    <t>14 Jun 2019</t>
  </si>
  <si>
    <t>SH-17-00555</t>
  </si>
  <si>
    <t>Westbury Arts Centre</t>
  </si>
  <si>
    <t>Opening the Box – discovering Westbury Arts Centre’s hidden history</t>
  </si>
  <si>
    <t>SH-17-00576</t>
  </si>
  <si>
    <t>Abortion Rights Cardiff</t>
  </si>
  <si>
    <t>Safe and Legal: 50 Years of Abortion Rights Activism in Cardiff</t>
  </si>
  <si>
    <t>SH-17-00584</t>
  </si>
  <si>
    <t>Wild in Winchester: Getting Winchester's Children Out on the Downs</t>
  </si>
  <si>
    <t>SH-17-00587</t>
  </si>
  <si>
    <t>Bristol24/7</t>
  </si>
  <si>
    <t>Talking LGBT Bristol</t>
  </si>
  <si>
    <t>SH-17-00593</t>
  </si>
  <si>
    <t>Abertawe Bro-Morgannwg University Local Health Board</t>
  </si>
  <si>
    <t>A Mental Picture: Celebrating the History of Cefn Coed Hospital 1931 to 2018</t>
  </si>
  <si>
    <t>SH-17-00607</t>
  </si>
  <si>
    <t>Sukkot 2017: Seeking Shelter</t>
  </si>
  <si>
    <t>SH-17-00643</t>
  </si>
  <si>
    <t>Reading the Past</t>
  </si>
  <si>
    <t>SH-17-00650</t>
  </si>
  <si>
    <t>Understanding and collecting carnival heritage and traditions</t>
  </si>
  <si>
    <t>SH-17-00651</t>
  </si>
  <si>
    <t>Friends of Langley Library</t>
  </si>
  <si>
    <t>Within Walking Distance - Landmarks of Langley’</t>
  </si>
  <si>
    <t>SH-17-00654</t>
  </si>
  <si>
    <t>The Littleport Button Tree</t>
  </si>
  <si>
    <t>SH-17-00657</t>
  </si>
  <si>
    <t>Drapers Windmill Trust</t>
  </si>
  <si>
    <t>Drapers Windmill - Milling Again 2018</t>
  </si>
  <si>
    <t>SH-17-00773</t>
  </si>
  <si>
    <t>The Winstanley Estate: An Oral History</t>
  </si>
  <si>
    <t>SH-17-00829</t>
  </si>
  <si>
    <t>PramaLife</t>
  </si>
  <si>
    <t>Museum Memory Club</t>
  </si>
  <si>
    <t>SH-17-00841</t>
  </si>
  <si>
    <t>Bromyard Town heritage trail</t>
  </si>
  <si>
    <t>SH-17-00861</t>
  </si>
  <si>
    <t>The Next Chosen Generation CIC</t>
  </si>
  <si>
    <t>Our Heritage, Our Culture</t>
  </si>
  <si>
    <t>SH-17-00867</t>
  </si>
  <si>
    <t>Ulster Aviation Society</t>
  </si>
  <si>
    <t>Ulster Aviation Society: 50 Years</t>
  </si>
  <si>
    <t>SH-17-00903</t>
  </si>
  <si>
    <t>On British Soil: Victims of Nazi Persecution on the Channel Islands</t>
  </si>
  <si>
    <t>SH-17-00912</t>
  </si>
  <si>
    <t>Making Theatre Gaining Skills CIC</t>
  </si>
  <si>
    <t>Discovering how to make and use heritage theatre sound effects</t>
  </si>
  <si>
    <t>SH-17-00933</t>
  </si>
  <si>
    <t>Association of Calypsonians UK (formerly ABC)</t>
  </si>
  <si>
    <t>London Calypso Tent 25th anniversary oral and visual heritage archive and memorial book</t>
  </si>
  <si>
    <t>SH-17-00974</t>
  </si>
  <si>
    <t>Gujarat Hindu Society and Community Centre</t>
  </si>
  <si>
    <t>Golden Milestone</t>
  </si>
  <si>
    <t>SH-17-00984</t>
  </si>
  <si>
    <t>The appliance of science – women, home and domestic technology</t>
  </si>
  <si>
    <t>SH-17-00990</t>
  </si>
  <si>
    <t>Routes into Levenshulme</t>
  </si>
  <si>
    <t>SH-17-00994</t>
  </si>
  <si>
    <t>Fermanagh Rural Community Initiative  (FRCI)</t>
  </si>
  <si>
    <t>Recreational Wood Carving in Fermanagh</t>
  </si>
  <si>
    <t>SH-17-01001</t>
  </si>
  <si>
    <t>Re-animating artefacts: exploring the stories of Asante gold weights</t>
  </si>
  <si>
    <t>SH-17-01019</t>
  </si>
  <si>
    <t>Rotary Club of Poole Bay</t>
  </si>
  <si>
    <t>Pirates, Castaways &amp; Codfish - Poole's Maritime Heritage in the Early Modern British Period</t>
  </si>
  <si>
    <t>SH-17-01055</t>
  </si>
  <si>
    <t>Blue Mountain Womens Group</t>
  </si>
  <si>
    <t>Blue Mountain African Caribbean Cultural &amp; Media Resources in Nottingham</t>
  </si>
  <si>
    <t>SH-17-01075</t>
  </si>
  <si>
    <t>The Touring Network</t>
  </si>
  <si>
    <t>Heritage of touring live performances in the Highlands and Islands of Scotland</t>
  </si>
  <si>
    <t>SH-17-01104</t>
  </si>
  <si>
    <t>Friends of Southern Necropolis</t>
  </si>
  <si>
    <t>Resurrecting &amp; Preserving History Project</t>
  </si>
  <si>
    <t>SH-17-01119</t>
  </si>
  <si>
    <t>Merseyside Polonia</t>
  </si>
  <si>
    <t>Polish Heritage in Liverpool</t>
  </si>
  <si>
    <t>SH-17-01130</t>
  </si>
  <si>
    <t>40 years of campaigning for peace by people in Leicester</t>
  </si>
  <si>
    <t>SH-17-01206</t>
  </si>
  <si>
    <t>Royston Town Band</t>
  </si>
  <si>
    <t>Brass Roots - Royston Town Band History Project</t>
  </si>
  <si>
    <t>SH-17-01262</t>
  </si>
  <si>
    <t>Streets Ahead for Information</t>
  </si>
  <si>
    <t>My Gresham, Our Gresham - Sharing people's journeys through life</t>
  </si>
  <si>
    <t>SH-17-01319</t>
  </si>
  <si>
    <t>Middle Wood Charitable Trust</t>
  </si>
  <si>
    <t>River Roeburn: Remembering &amp; Restoring</t>
  </si>
  <si>
    <t>SH-17-01360</t>
  </si>
  <si>
    <t>Worcestershire Archaeological Society</t>
  </si>
  <si>
    <t>Small Pits, Big Ideas</t>
  </si>
  <si>
    <t>SH-17-01367</t>
  </si>
  <si>
    <t>Greystoke School</t>
  </si>
  <si>
    <t>Heritage of Greystoke Community</t>
  </si>
  <si>
    <t>SH-17-01370</t>
  </si>
  <si>
    <t>History of Advertising Trust</t>
  </si>
  <si>
    <t>Inspiring Minds' in conversation with creative legends</t>
  </si>
  <si>
    <t>SH-17-01386</t>
  </si>
  <si>
    <t>Bury Art Society: Archiving People &amp; Place</t>
  </si>
  <si>
    <t>SH-17-01412</t>
  </si>
  <si>
    <t>The Hidden Gardens Trust</t>
  </si>
  <si>
    <t>The Hidden Gardens Physic Herb Garden</t>
  </si>
  <si>
    <t>SH-17-01422</t>
  </si>
  <si>
    <t>Friends of Everton Park</t>
  </si>
  <si>
    <t>Lost Tribe of Everton &amp; Scottie Road' - The Play and Community  Memory Bank project</t>
  </si>
  <si>
    <t>SH-17-01507</t>
  </si>
  <si>
    <t>Watford and Three Rivers Trust</t>
  </si>
  <si>
    <t>Sharing is Caring: Enabling resilience in older people</t>
  </si>
  <si>
    <t>SH-17-01515</t>
  </si>
  <si>
    <t>Pedestrian Limited</t>
  </si>
  <si>
    <t>Living Legacies</t>
  </si>
  <si>
    <t>SH-17-01525</t>
  </si>
  <si>
    <t>Morville Parochial Church Council</t>
  </si>
  <si>
    <t>Morville 2018 heritage interpretation project</t>
  </si>
  <si>
    <t>SH-17-01538</t>
  </si>
  <si>
    <t>Newhaven heritage handling resources</t>
  </si>
  <si>
    <t>SH-17-01611</t>
  </si>
  <si>
    <t>Rooley Moor Neighbourhood Forum</t>
  </si>
  <si>
    <t>Sharing the rich and varied heritage of Rooley Moor and the Cotton Famine Road</t>
  </si>
  <si>
    <t>SH-17-01624</t>
  </si>
  <si>
    <t>Donegall Pass Social History Group</t>
  </si>
  <si>
    <t>In the Shadow of the Gasworks</t>
  </si>
  <si>
    <t>SH-17-01645</t>
  </si>
  <si>
    <t>Spitfire Advice and Support Services</t>
  </si>
  <si>
    <t>1 CASTLE VALE</t>
  </si>
  <si>
    <t>SH-17-01665</t>
  </si>
  <si>
    <t>Sights and sounds documentary Iveagh to Cusher</t>
  </si>
  <si>
    <t>SH-17-01750</t>
  </si>
  <si>
    <t>My Cup of Tea - Chai and the City</t>
  </si>
  <si>
    <t>SH-17-01811</t>
  </si>
  <si>
    <t>Howden Civic Society</t>
  </si>
  <si>
    <t>Sharing Howden's heritage</t>
  </si>
  <si>
    <t>SH-17-01813</t>
  </si>
  <si>
    <t>Featherstone Town Council</t>
  </si>
  <si>
    <t>The Featherstone Heritage Trail mobile App - bringing the history of Featherstone to life</t>
  </si>
  <si>
    <t>SH-17-01833</t>
  </si>
  <si>
    <t>Cutlasses and Contraband: A Smuggler's Tale</t>
  </si>
  <si>
    <t>SH-17-01846</t>
  </si>
  <si>
    <t>The Peel Society</t>
  </si>
  <si>
    <t>Improving access and collections care at the Peel Museum</t>
  </si>
  <si>
    <t>SH-17-01864</t>
  </si>
  <si>
    <t>City of Birmingham Basketball Club 2003 CIC</t>
  </si>
  <si>
    <t>More Than Just a Club</t>
  </si>
  <si>
    <t>SH-17-01875</t>
  </si>
  <si>
    <t>Wickham Parish Council</t>
  </si>
  <si>
    <t>Wickham History Boards Project</t>
  </si>
  <si>
    <t>SH-17-01906</t>
  </si>
  <si>
    <t>Abbotskerswell: Revealing its History</t>
  </si>
  <si>
    <t>SH-17-01930</t>
  </si>
  <si>
    <t>Friends of St Marks, Gateshead</t>
  </si>
  <si>
    <t>The Little Theatre: The legacy of The Dodds Sisters</t>
  </si>
  <si>
    <t>SH-17-01939</t>
  </si>
  <si>
    <t>Culture Shift</t>
  </si>
  <si>
    <t>Get Into Heritage: Access to heritage spaces for people with learning disabilities</t>
  </si>
  <si>
    <t>SH-17-01940</t>
  </si>
  <si>
    <t>Donaghendry Heritage Group</t>
  </si>
  <si>
    <t>To research and produce a permanent record of the history of Donaghendry Parish, Stewartstown</t>
  </si>
  <si>
    <t>SH-17-01971</t>
  </si>
  <si>
    <t>Storylines</t>
  </si>
  <si>
    <t>Guardians of the Reef</t>
  </si>
  <si>
    <t>SH-17-02023</t>
  </si>
  <si>
    <t>Coalhouse Fort Archive &amp; Exhibition</t>
  </si>
  <si>
    <t>SH-17-02163</t>
  </si>
  <si>
    <t>You Are Here – A Digital Archive of LGBT+ History</t>
  </si>
  <si>
    <t>SH-17-02261</t>
  </si>
  <si>
    <t>History of Hayling Island 1919-1946 (the socio-economic and demographic development)</t>
  </si>
  <si>
    <t>SH-17-02269</t>
  </si>
  <si>
    <t>Nottingham Photographers' Hub</t>
  </si>
  <si>
    <t>Asian Activism in Nottingham</t>
  </si>
  <si>
    <t>SH-17-02283</t>
  </si>
  <si>
    <t>VIVA Families and Communities</t>
  </si>
  <si>
    <t>International Family&amp;Sports Day</t>
  </si>
  <si>
    <t>SH-17-02341</t>
  </si>
  <si>
    <t>Cosgarne Hall</t>
  </si>
  <si>
    <t>A visual history of homelessness at Cosgarne Hall</t>
  </si>
  <si>
    <t>SH-17-02342</t>
  </si>
  <si>
    <t>Hartcliffe &amp; Withywood Community Partnership</t>
  </si>
  <si>
    <t>Symes District Heritage Project</t>
  </si>
  <si>
    <t>SH-17-02429</t>
  </si>
  <si>
    <t>St Mary's CE VC Primary School &amp; Little Pips, Thorncombe, Chaud</t>
  </si>
  <si>
    <t>Love Mud, Love History</t>
  </si>
  <si>
    <t>SH-17-02433</t>
  </si>
  <si>
    <t>Silver Darlings</t>
  </si>
  <si>
    <t>Island - Uncovering Great Yarmouth's Migrant Heritage</t>
  </si>
  <si>
    <t>SH-17-02438</t>
  </si>
  <si>
    <t>Researching, documenting and sharing the heritage of black history in Scotland</t>
  </si>
  <si>
    <t>SH-17-02445</t>
  </si>
  <si>
    <t>In Someone Else's Shoes</t>
  </si>
  <si>
    <t>SH-17-02463</t>
  </si>
  <si>
    <t>Bedfordshire African Community Centre</t>
  </si>
  <si>
    <t>Celebrating and promoting diversity: a focus on the African Adire Textile Heritage</t>
  </si>
  <si>
    <t>SH-17-02474</t>
  </si>
  <si>
    <t>Neath Great Western Railway Retired Staff Club</t>
  </si>
  <si>
    <t>Neath GWR Retired Staff Club 70th Anniversary Book 1948-2018</t>
  </si>
  <si>
    <t>SH-17-02539</t>
  </si>
  <si>
    <t>‘Divine voices’ – recording the memories of those ordained, educated and employed at Ushaw College</t>
  </si>
  <si>
    <t>SH-17-02576</t>
  </si>
  <si>
    <t>Birmingham Research Institute for History and Cultures</t>
  </si>
  <si>
    <t>Activist Selly Oak</t>
  </si>
  <si>
    <t>SH-17-02665</t>
  </si>
  <si>
    <t>Goonhilly Village Green</t>
  </si>
  <si>
    <t>Goonhilly Village Green 2 Community Heritage Programme: celebrating a unique landscape</t>
  </si>
  <si>
    <t>SH-17-02685</t>
  </si>
  <si>
    <t>Engage Communities CIC</t>
  </si>
  <si>
    <t>Traditional sports and games of the South Asian Community</t>
  </si>
  <si>
    <t>SH-17-02807</t>
  </si>
  <si>
    <t>Worcester City Council</t>
  </si>
  <si>
    <t>Mab's Orchard Community Excavation</t>
  </si>
  <si>
    <t>SH-17-02835</t>
  </si>
  <si>
    <t>Our Garden Heritage</t>
  </si>
  <si>
    <t>SH-17-02847</t>
  </si>
  <si>
    <t>Rochdale Connections Trust</t>
  </si>
  <si>
    <t>The history of Rooley Moor on Rochdale</t>
  </si>
  <si>
    <t>SH-17-02860</t>
  </si>
  <si>
    <t>Milford-on-Sea Historical Record Society</t>
  </si>
  <si>
    <t>Bringing History Home</t>
  </si>
  <si>
    <t>SH-17-02866</t>
  </si>
  <si>
    <t>Prifysgol Bangor University</t>
  </si>
  <si>
    <t>From Curig to Castle – Exploring the Communities of the Ogwen Valley</t>
  </si>
  <si>
    <t>SH-17-02867</t>
  </si>
  <si>
    <t>Globe Way nature Reserve</t>
  </si>
  <si>
    <t>SH-17-02884</t>
  </si>
  <si>
    <t>A Winter Skirmish: The Battle of Yarm, 1643</t>
  </si>
  <si>
    <t>SH-17-02915</t>
  </si>
  <si>
    <t>Women's Voice</t>
  </si>
  <si>
    <t>Celebrating Votes for Women</t>
  </si>
  <si>
    <t>SH-17-02916</t>
  </si>
  <si>
    <t>Part Exchange Co</t>
  </si>
  <si>
    <t>Redcliffe Present Perfect: Histories of Now</t>
  </si>
  <si>
    <t>SH-17-02960</t>
  </si>
  <si>
    <t>Heritage of hydro, wind and tidal power in Scotland</t>
  </si>
  <si>
    <t>SH-17-02985</t>
  </si>
  <si>
    <t>Boxted Airfield Historical Group</t>
  </si>
  <si>
    <t>Architectural survey of surviving world war two buildings</t>
  </si>
  <si>
    <t>SH-17-02987</t>
  </si>
  <si>
    <t>Zion Bristol Ltd</t>
  </si>
  <si>
    <t>Restoration of flower stained glass window</t>
  </si>
  <si>
    <t>SH-17-03006</t>
  </si>
  <si>
    <t>Mancunians RL Limited</t>
  </si>
  <si>
    <t>Kick Off! A Celebration of Manchester Rugby History</t>
  </si>
  <si>
    <t>SH-17-03032</t>
  </si>
  <si>
    <t>ISIS Arts</t>
  </si>
  <si>
    <t>Forage, pilot project supporting access to heritage landscapes for migrant and refugee groups</t>
  </si>
  <si>
    <t>SH-17-03074</t>
  </si>
  <si>
    <t>London Capoeira Society</t>
  </si>
  <si>
    <t>Capoeira heritage project</t>
  </si>
  <si>
    <t>SH-17-03094</t>
  </si>
  <si>
    <t>Widnes RUFC</t>
  </si>
  <si>
    <t>Widnes RUFC - Diamond Jubilee Documentary Film</t>
  </si>
  <si>
    <t>SH-17-03097</t>
  </si>
  <si>
    <t>Re-boot – Uncovering Exeter’s layers of history</t>
  </si>
  <si>
    <t>SH-17-03103</t>
  </si>
  <si>
    <t>Brent Mencap</t>
  </si>
  <si>
    <t>Hidden History 379-381 High Road Willesden Unpicking 100+ years of a Home, Clinic and Community Centre</t>
  </si>
  <si>
    <t>SH-17-03136</t>
  </si>
  <si>
    <t>Groundwork Northamptonshire</t>
  </si>
  <si>
    <t>Living Legends: Hidden Histories</t>
  </si>
  <si>
    <t>SH-17-03141</t>
  </si>
  <si>
    <t>Customs Book' exploring The Customs House's heritage by creating Chap Books</t>
  </si>
  <si>
    <t>SH-17-03174</t>
  </si>
  <si>
    <t>Marine Biological Association of the United Kingdom</t>
  </si>
  <si>
    <t>Life on the Yealm: Recording the natural heritage of the Yealm Estuary</t>
  </si>
  <si>
    <t>SH-17-03196</t>
  </si>
  <si>
    <t>Scottish Hellenic</t>
  </si>
  <si>
    <t>Hellenic Glasgow: Stories of Greek and Cypriot migration to Scotland's Largest City</t>
  </si>
  <si>
    <t>SH-17-03208</t>
  </si>
  <si>
    <t>East London: Place, Memory, Life</t>
  </si>
  <si>
    <t>SH-17-03240</t>
  </si>
  <si>
    <t>TimeBubble</t>
  </si>
  <si>
    <t>70 Years of Cwmbran - The New Town</t>
  </si>
  <si>
    <t>SH-17-03272</t>
  </si>
  <si>
    <t>Kidsgrove Town Centre CIC</t>
  </si>
  <si>
    <t>Kidsgrove Heritage Trail</t>
  </si>
  <si>
    <t>SH-17-03299</t>
  </si>
  <si>
    <t>Green Thyme</t>
  </si>
  <si>
    <t>Normanton Park heritage community project</t>
  </si>
  <si>
    <t>SH-17-03313</t>
  </si>
  <si>
    <t>Stories of Baishaki Festival and recording of memories of older peoples</t>
  </si>
  <si>
    <t>SH-17-03315</t>
  </si>
  <si>
    <t>Wick Theatre Company</t>
  </si>
  <si>
    <t>Wick Theatre Company - Bringing theatre to Southwick for 70 years</t>
  </si>
  <si>
    <t>SH-17-03317</t>
  </si>
  <si>
    <t>Brighton and Hove Speak Out</t>
  </si>
  <si>
    <t>Our History Our Voice - 25 years of speaking out in Brighton and Hove</t>
  </si>
  <si>
    <t>SH-17-03351</t>
  </si>
  <si>
    <t>How we saved the reservoirs</t>
  </si>
  <si>
    <t>SH-17-03363</t>
  </si>
  <si>
    <t>Many Rivers to Cross</t>
  </si>
  <si>
    <t>SH-17-03367</t>
  </si>
  <si>
    <t>Birmingham and Black Country Bat Group</t>
  </si>
  <si>
    <t>Urban Bat Project</t>
  </si>
  <si>
    <t>SH-17-03377</t>
  </si>
  <si>
    <t>The African Caribbean Elders Project - Just ah like piece of Jamaica inna Port Talbot</t>
  </si>
  <si>
    <t>SH-17-03402</t>
  </si>
  <si>
    <t>Celebrating the past and safeguarding the future</t>
  </si>
  <si>
    <t>SH-17-03454</t>
  </si>
  <si>
    <t>West Street Community Group, Hastings</t>
  </si>
  <si>
    <t>Rediscovering West Street: a meandering and forgotten past</t>
  </si>
  <si>
    <t>SH-17-03455</t>
  </si>
  <si>
    <t>Friends of Zion Graveyard Attercliffe</t>
  </si>
  <si>
    <t>The Forgotten Graveyard of Old Zion Chapel, Attercliffe</t>
  </si>
  <si>
    <t>22 Apr 2019</t>
  </si>
  <si>
    <t>SH-17-03490</t>
  </si>
  <si>
    <t>Human Henge Avebury: historic landscapes and mental health in Avebury's ancient landscape</t>
  </si>
  <si>
    <t>SH-17-03493</t>
  </si>
  <si>
    <t>Huguenots of Spitalfields</t>
  </si>
  <si>
    <t>Meet the Huguenots</t>
  </si>
  <si>
    <t>SH-17-03506</t>
  </si>
  <si>
    <t>Ashby Canal Association</t>
  </si>
  <si>
    <t>Investigating Ilott Wharf's hidden heritage</t>
  </si>
  <si>
    <t>SH-17-03508</t>
  </si>
  <si>
    <t>The Illogan Old School Community Centre</t>
  </si>
  <si>
    <t>The Playground Years</t>
  </si>
  <si>
    <t>SH-17-03531</t>
  </si>
  <si>
    <t>The Breckland Society</t>
  </si>
  <si>
    <t>The Cold War in the Brecks</t>
  </si>
  <si>
    <t>SH-17-03538</t>
  </si>
  <si>
    <t>The Pilsdon Community</t>
  </si>
  <si>
    <t>A Place of Shelter: an oral history of the Pilsdon Community 1958-2018</t>
  </si>
  <si>
    <t>SH-17-03616</t>
  </si>
  <si>
    <t>West Norfolk Befriending</t>
  </si>
  <si>
    <t>SH-17-03650</t>
  </si>
  <si>
    <t>Donaghadee Heritage Preservation Co Ltd</t>
  </si>
  <si>
    <t>Exhibition in conjunction with 65th anniversary of the sinking of MV Princess Victoria</t>
  </si>
  <si>
    <t>SH-17-03673</t>
  </si>
  <si>
    <t>Restoring historical art for public display</t>
  </si>
  <si>
    <t>SH-17-03749</t>
  </si>
  <si>
    <t>Carlisle City Council - Regeneration Team</t>
  </si>
  <si>
    <t>Celebrating the Spirit of the Cracker Packers</t>
  </si>
  <si>
    <t>SH-17-03789</t>
  </si>
  <si>
    <t>Eyes Wide Open</t>
  </si>
  <si>
    <t>Greek and Greek Cypriot Gastronomy in London: an Ethnography</t>
  </si>
  <si>
    <t>SH-17-03886</t>
  </si>
  <si>
    <t>Swaythling Housing Society</t>
  </si>
  <si>
    <t>Welcome to Bordon</t>
  </si>
  <si>
    <t>SH-17-03918</t>
  </si>
  <si>
    <t>Skinningrove Bonfire</t>
  </si>
  <si>
    <t>Pigeon fancying in East Cleveland and it's social significance</t>
  </si>
  <si>
    <t>SH-17-03982</t>
  </si>
  <si>
    <t>LGBT History Month Cardiff Hub 2018</t>
  </si>
  <si>
    <t>SH-17-04020</t>
  </si>
  <si>
    <t>Livability Holton Lee</t>
  </si>
  <si>
    <t>Holton Lee - An oral history</t>
  </si>
  <si>
    <t>SH-17-04025</t>
  </si>
  <si>
    <t>Re-establishing Maypole Dancing to the community including renovation of the School Maypole</t>
  </si>
  <si>
    <t>SH-17-04032</t>
  </si>
  <si>
    <t>A Music Icon: IK Dairo MBE</t>
  </si>
  <si>
    <t>SH-17-04033</t>
  </si>
  <si>
    <t>Somethings going on</t>
  </si>
  <si>
    <t>SH-17-04089</t>
  </si>
  <si>
    <t>Sharing Herefordshire's WW1 Heritage</t>
  </si>
  <si>
    <t>SH-17-04106</t>
  </si>
  <si>
    <t>Tides of Tendring</t>
  </si>
  <si>
    <t>SH-17-04207</t>
  </si>
  <si>
    <t>Thelma Hulbert Gallery</t>
  </si>
  <si>
    <t>The Legacy of Elmfield House</t>
  </si>
  <si>
    <t>SH-17-04270</t>
  </si>
  <si>
    <t>BEAP Community Partnerships</t>
  </si>
  <si>
    <t>Bangladesh to Bradford</t>
  </si>
  <si>
    <t>SH-17-04324</t>
  </si>
  <si>
    <t>Titanic Stories: Contemporary Voices</t>
  </si>
  <si>
    <t>18 Mar 2019</t>
  </si>
  <si>
    <t>SH-17-04333</t>
  </si>
  <si>
    <t>Turvey History Society</t>
  </si>
  <si>
    <t>Turvey History: Website and interactive walking tour App featuring village voices</t>
  </si>
  <si>
    <t>SH-17-04349</t>
  </si>
  <si>
    <t>Bawdrip Parish Council</t>
  </si>
  <si>
    <t>A trail through Bawdrip. Discover the past, creating footprints for others to follow</t>
  </si>
  <si>
    <t>SH-17-04362</t>
  </si>
  <si>
    <t>Benfleet &amp; District Historical Society</t>
  </si>
  <si>
    <t>Week-end of Celebrations to mark 400 years, of the Dutch Cottage, Canvey Island</t>
  </si>
  <si>
    <t>26 May 2019</t>
  </si>
  <si>
    <t>SH-17-04370</t>
  </si>
  <si>
    <t>Tweed 1000</t>
  </si>
  <si>
    <t>Tweed 1000, Celebrating 1000 years of our border heritage</t>
  </si>
  <si>
    <t>SH-17-04403</t>
  </si>
  <si>
    <t>Pilgrims Way School, Manor Grove, London</t>
  </si>
  <si>
    <t>Reliving Pilgrimages past and present - from the pilgrims of old to modern day refugees</t>
  </si>
  <si>
    <t>SH-17-04407</t>
  </si>
  <si>
    <t>Representation of the People and Loughborough's Suffragettes</t>
  </si>
  <si>
    <t>SH-17-04413</t>
  </si>
  <si>
    <t>Amani Creatives</t>
  </si>
  <si>
    <t>Rumba: Congolese and Cuban music traditions in the North West and their similarities</t>
  </si>
  <si>
    <t>05 Jan 2019</t>
  </si>
  <si>
    <t>SH-17-04423</t>
  </si>
  <si>
    <t>Westwood with Iford Primary School</t>
  </si>
  <si>
    <t>Westwood Heritage Oral History Project</t>
  </si>
  <si>
    <t>SH-17-04454</t>
  </si>
  <si>
    <t>Stories From Our Volunteers</t>
  </si>
  <si>
    <t>SH-17-04474</t>
  </si>
  <si>
    <t>Windrush Celebrations 1948 -2018</t>
  </si>
  <si>
    <t>SH-17-04477</t>
  </si>
  <si>
    <t>The Harton Hinnies</t>
  </si>
  <si>
    <t>The Harton Grange Gala</t>
  </si>
  <si>
    <t>SH-17-04482</t>
  </si>
  <si>
    <t>Scotswood Natural Community Garden</t>
  </si>
  <si>
    <t>Wildlife Superheroes</t>
  </si>
  <si>
    <t>SH-17-04486</t>
  </si>
  <si>
    <t>Wye Community Farm</t>
  </si>
  <si>
    <t>The Story of Wool (our sheared heritage)</t>
  </si>
  <si>
    <t>SH-17-04543</t>
  </si>
  <si>
    <t>Ashford &amp; District Volunteer Bureau</t>
  </si>
  <si>
    <t>A History of Ashford Volunteer Centre</t>
  </si>
  <si>
    <t>SH-17-04554</t>
  </si>
  <si>
    <t>New Brighton Community Association</t>
  </si>
  <si>
    <t>New Brighton Seaside Town 1950s to 1970s</t>
  </si>
  <si>
    <t>SH-17-04564</t>
  </si>
  <si>
    <t>Watlands Park Residents' Association</t>
  </si>
  <si>
    <t>A people's history of Watlands Park</t>
  </si>
  <si>
    <t>SH-17-04584</t>
  </si>
  <si>
    <t>Tiree Maritime Trust</t>
  </si>
  <si>
    <t>Tiree's Maritime Heritage -  Song of the Sea</t>
  </si>
  <si>
    <t>SH-17-04620</t>
  </si>
  <si>
    <t>NHS Retirement and Fellowship</t>
  </si>
  <si>
    <t>NHS Retirement Fellowship 70/40 Heritage Project</t>
  </si>
  <si>
    <t>SH-17-04675</t>
  </si>
  <si>
    <t>Hard Graft Theatre Company</t>
  </si>
  <si>
    <t>Footwear heritage - The next generation</t>
  </si>
  <si>
    <t>SH-17-04685</t>
  </si>
  <si>
    <t>Voluntary Action North East  Lincolnshire</t>
  </si>
  <si>
    <t>Blue Lights Brigade - Celebrating Cleethorpes Community Cops</t>
  </si>
  <si>
    <t>SH-17-04686</t>
  </si>
  <si>
    <t>Methodist Homes (MHA)</t>
  </si>
  <si>
    <t>Live at Home: Best Chat for Ages: Sharing life experience and heritage in Penarth</t>
  </si>
  <si>
    <t>12 Jun 2019</t>
  </si>
  <si>
    <t>SH-17-04759</t>
  </si>
  <si>
    <t>Barons Court Primary and Nursery School</t>
  </si>
  <si>
    <t>BC@50 - Our Heritage, Our Legacy</t>
  </si>
  <si>
    <t>SH-17-04769</t>
  </si>
  <si>
    <t>Shoe Tree Arts</t>
  </si>
  <si>
    <t>Brains, Steam and Speed: 250 years of science, engineering and mathematics in Heaton</t>
  </si>
  <si>
    <t>SH-17-04802</t>
  </si>
  <si>
    <t>Arts and Gardens</t>
  </si>
  <si>
    <t>Secret Lyveden</t>
  </si>
  <si>
    <t>SH-17-04810</t>
  </si>
  <si>
    <t>Worcester Live Charitable Trust Ltd</t>
  </si>
  <si>
    <t>Worcester Repertory Company at 50</t>
  </si>
  <si>
    <t>SH-17-04824</t>
  </si>
  <si>
    <t>Portland Pathways</t>
  </si>
  <si>
    <t>SH-17-04884</t>
  </si>
  <si>
    <t>The Derwent and Wye Valley Railway Trust Limited</t>
  </si>
  <si>
    <t>Derwent &amp; Wye Valley Railway Trust – tracking our heritage</t>
  </si>
  <si>
    <t>SH-17-04910</t>
  </si>
  <si>
    <t>Tracing the Celtic Church on Lismore</t>
  </si>
  <si>
    <t>SH-17-04945</t>
  </si>
  <si>
    <t>Settle Stories</t>
  </si>
  <si>
    <t>My favourite Doll</t>
  </si>
  <si>
    <t>SH-17-04959</t>
  </si>
  <si>
    <t>Zimbabwe Women's Organisation</t>
  </si>
  <si>
    <t>Tracing the heritage of Zimbabweans living in Greater Manchester</t>
  </si>
  <si>
    <t>SH-17-04997</t>
  </si>
  <si>
    <t>Watford Womens Centre Plus</t>
  </si>
  <si>
    <t>Spotlight on HERstory</t>
  </si>
  <si>
    <t>SH-17-05023</t>
  </si>
  <si>
    <t>Little Eaton Local History Society</t>
  </si>
  <si>
    <t>The History of Little Eaton Preserved for Future Generations</t>
  </si>
  <si>
    <t>SH-17-05026</t>
  </si>
  <si>
    <t>Poole Flying Boats Celebration</t>
  </si>
  <si>
    <t>Flying Boats and Seaplanes Harbour Trail</t>
  </si>
  <si>
    <t>SH-17-05047</t>
  </si>
  <si>
    <t>Glengarry Community Woodlands</t>
  </si>
  <si>
    <t>The Glengarry Community Ancient Woodland Restoration Project</t>
  </si>
  <si>
    <t>SH-17-05060</t>
  </si>
  <si>
    <t>Minsteracres Retreat Centre</t>
  </si>
  <si>
    <t>Minsteracres Heritage Woodland Trail</t>
  </si>
  <si>
    <t>SH-17-05090</t>
  </si>
  <si>
    <t>Wythenshawe Poppy field</t>
  </si>
  <si>
    <t>SH-17-05156</t>
  </si>
  <si>
    <t>Selsey Photo Archive Project</t>
  </si>
  <si>
    <t>SH-17-05220</t>
  </si>
  <si>
    <t>St Peter's Church Parochial Church Council</t>
  </si>
  <si>
    <t>Alstonefield Ann Green Festival</t>
  </si>
  <si>
    <t>SH-17-05255</t>
  </si>
  <si>
    <t>Earl of Manchester's Regiment of Foote</t>
  </si>
  <si>
    <t>Experiencing the English Civil War</t>
  </si>
  <si>
    <t>SH-17-05257</t>
  </si>
  <si>
    <t>LGBT Community Safety Forum</t>
  </si>
  <si>
    <t>Our LGBT HiStories</t>
  </si>
  <si>
    <t>SH-17-05275</t>
  </si>
  <si>
    <t>FolkLincs: Documenting Folk in North Lincolnshire</t>
  </si>
  <si>
    <t>SH-17-05284</t>
  </si>
  <si>
    <t>Déda</t>
  </si>
  <si>
    <t>Jive to Contemporary - history of dance in Derby</t>
  </si>
  <si>
    <t>SH-17-05333</t>
  </si>
  <si>
    <t>ACWA - African and Caribbean Women's Association</t>
  </si>
  <si>
    <t>New Shoots Old Roots - celebrating 7 decades of African and Caribbean women in Scotland</t>
  </si>
  <si>
    <t>SH-17-05338</t>
  </si>
  <si>
    <t>St Annes Catholic Primary School, Wrexham</t>
  </si>
  <si>
    <t>Sharing our Stories</t>
  </si>
  <si>
    <t>27 Feb 2019</t>
  </si>
  <si>
    <t>SH-17-05339</t>
  </si>
  <si>
    <t>European Roma Organisation Manchester</t>
  </si>
  <si>
    <t>All Different All Equal</t>
  </si>
  <si>
    <t>SH-17-05364</t>
  </si>
  <si>
    <t>ArtatWork CIC</t>
  </si>
  <si>
    <t>Bringing the Outside In</t>
  </si>
  <si>
    <t>SH-17-05378</t>
  </si>
  <si>
    <t>Ballymena Family &amp; Addicts Support Group</t>
  </si>
  <si>
    <t>Telling Our Stories</t>
  </si>
  <si>
    <t>SH-17-05403</t>
  </si>
  <si>
    <t>Penrith and Eden Museum</t>
  </si>
  <si>
    <t>Landmarks of Eden</t>
  </si>
  <si>
    <t>SH-17-05411</t>
  </si>
  <si>
    <t>British Trolleybus Society</t>
  </si>
  <si>
    <t>Poles Down - 50th anniversary of Reading trolleybus system closure</t>
  </si>
  <si>
    <t>SH-17-05449</t>
  </si>
  <si>
    <t>Barrow Island Community Primary School</t>
  </si>
  <si>
    <t>PILOTNW Baz-I Time Travellers</t>
  </si>
  <si>
    <t>SH-17-05452</t>
  </si>
  <si>
    <t>Friends Of Ormsgill School</t>
  </si>
  <si>
    <t>PILOTNW Ormsgill Quarry</t>
  </si>
  <si>
    <t>SH-17-05461</t>
  </si>
  <si>
    <t>The Octopus Collective</t>
  </si>
  <si>
    <t>PILOTNW Barrow's Salty Yarn's</t>
  </si>
  <si>
    <t>01 Nov 2018</t>
  </si>
  <si>
    <t>SH-17-05479</t>
  </si>
  <si>
    <t>Octopus Collective</t>
  </si>
  <si>
    <t>PILOTNW - The House in the Park</t>
  </si>
  <si>
    <t>SH-17-05481</t>
  </si>
  <si>
    <t>Dalton Community Association</t>
  </si>
  <si>
    <t>PILOTNW the 'Drill Hall' Identity</t>
  </si>
  <si>
    <t>SH-17-05485</t>
  </si>
  <si>
    <t>Barrow-in-Furness Civic and Local History Society</t>
  </si>
  <si>
    <t>PILOTNW: The Stories Behind the Stones: the interesting tales told by gravestones</t>
  </si>
  <si>
    <t>SH-17-05508</t>
  </si>
  <si>
    <t>The Pullenites</t>
  </si>
  <si>
    <t>SH-17-05512</t>
  </si>
  <si>
    <t>Pompey in 15 Items</t>
  </si>
  <si>
    <t>SH-17-05518</t>
  </si>
  <si>
    <t>Cambridge University Hospitals NHS Foundation Trust</t>
  </si>
  <si>
    <t>Story of 50 years of liver transplantation at Addenbrooke’s using the oral history tradition</t>
  </si>
  <si>
    <t>SH-17-05530</t>
  </si>
  <si>
    <t>Imerys Bowling Club</t>
  </si>
  <si>
    <t>The Waiting Room That Moved</t>
  </si>
  <si>
    <t>SH-17-05533</t>
  </si>
  <si>
    <t>Friends of Artspace</t>
  </si>
  <si>
    <t>PILOTNW Around the bandstand</t>
  </si>
  <si>
    <t>SH-17-05535</t>
  </si>
  <si>
    <t>Cloch Housing Association</t>
  </si>
  <si>
    <t>Tale O’ the Bank</t>
  </si>
  <si>
    <t>SH-17-05582</t>
  </si>
  <si>
    <t>Alt Går Bra</t>
  </si>
  <si>
    <t>Saving the Gestetner Duplicating Arts: A Revolution Made in Tottenham</t>
  </si>
  <si>
    <t>SH-17-05591</t>
  </si>
  <si>
    <t>"Gorton Mill"</t>
  </si>
  <si>
    <t>SH-17-05604</t>
  </si>
  <si>
    <t>Friends of Askam Station</t>
  </si>
  <si>
    <t>PILOTNW Garden Project</t>
  </si>
  <si>
    <t>SH-17-05643</t>
  </si>
  <si>
    <t>Friars to Fairs: The Story of Hounslow</t>
  </si>
  <si>
    <t>SH-17-05730</t>
  </si>
  <si>
    <t>Alum Rock Community Forum</t>
  </si>
  <si>
    <t>Traditional Sports - from the Communities of Alum Rock</t>
  </si>
  <si>
    <t>SH-17-05748</t>
  </si>
  <si>
    <t>Corby Borough Council</t>
  </si>
  <si>
    <t>Collections Training</t>
  </si>
  <si>
    <t>SH-17-05752</t>
  </si>
  <si>
    <t>PILOTNW Exploring the heritage of Barrow-in-Furness</t>
  </si>
  <si>
    <t>SH-17-05763</t>
  </si>
  <si>
    <t>50 years of Mytham Primary School</t>
  </si>
  <si>
    <t>SH-17-05765</t>
  </si>
  <si>
    <t>Drawn Together - Creating a shared digital archive of Port Sunlight Drawings</t>
  </si>
  <si>
    <t>SH-17-05803</t>
  </si>
  <si>
    <t>Archaeological investigation of the gardens at Vicars Court and Orchard land Church Street Southwell Notts</t>
  </si>
  <si>
    <t>SH-17-05824</t>
  </si>
  <si>
    <t>Art Gene Limited</t>
  </si>
  <si>
    <t>PILOTNW  Mill Lane Loaf</t>
  </si>
  <si>
    <t>SH-17-05864</t>
  </si>
  <si>
    <t>Headley Down Nature Reserve Trust</t>
  </si>
  <si>
    <t>From War to Wildlife: The History of the Headley Down Nature Reserve and Heatherlands Estate</t>
  </si>
  <si>
    <t>SH-17-05908</t>
  </si>
  <si>
    <t>Ifa - Yoruba Contemporary Arts Trust</t>
  </si>
  <si>
    <t>Birchfield Heritage Trail</t>
  </si>
  <si>
    <t>SH-17-05927</t>
  </si>
  <si>
    <t>Brathay Trust</t>
  </si>
  <si>
    <t>PILOTNW Talking Histories</t>
  </si>
  <si>
    <t>SH-17-05948</t>
  </si>
  <si>
    <t>Drop Zone Youth Projects</t>
  </si>
  <si>
    <t>PILOTNW 'OUT in Furness'</t>
  </si>
  <si>
    <t>SH-17-05967</t>
  </si>
  <si>
    <t>Newry Agricultural Society</t>
  </si>
  <si>
    <t>150 Anniversary of Newry Agricultural Society</t>
  </si>
  <si>
    <t>SH-17-06008</t>
  </si>
  <si>
    <t>Coventry Peace Orchard Heritage Resource</t>
  </si>
  <si>
    <t>SH-17-06030</t>
  </si>
  <si>
    <t>Round in Circles CIC</t>
  </si>
  <si>
    <t>Margate Alive - 200 years of leisure &amp; entertainment by the sea</t>
  </si>
  <si>
    <t>SH-17-06089</t>
  </si>
  <si>
    <t>Saving Time CIC</t>
  </si>
  <si>
    <t>Youth and Age (Entertainment)</t>
  </si>
  <si>
    <t>SH-17-06114</t>
  </si>
  <si>
    <t>Hagge Woods Trust</t>
  </si>
  <si>
    <t>Hagge Woods Trust Eco-Explorers: young people exploring and recording their local natural heritage</t>
  </si>
  <si>
    <t>SH-17-06130</t>
  </si>
  <si>
    <t>Freshfields Animal Rescue</t>
  </si>
  <si>
    <t>Rabbit Tales Outreach Project</t>
  </si>
  <si>
    <t>SH-17-06131</t>
  </si>
  <si>
    <t>TechResort CIC</t>
  </si>
  <si>
    <t>The Wish Tower: Young people bringing the digital age to heritage</t>
  </si>
  <si>
    <t>SH-17-06156</t>
  </si>
  <si>
    <t>Arnside Sailing Club</t>
  </si>
  <si>
    <t>Bringing Arnside's boat building and maritime heritage back to life and sharing it</t>
  </si>
  <si>
    <t>SH-17-06182</t>
  </si>
  <si>
    <t>Burnley FC in the Community</t>
  </si>
  <si>
    <t>80 Years of Whitehough'</t>
  </si>
  <si>
    <t>SH-17-06201</t>
  </si>
  <si>
    <t>Eccles Old Road Heritage</t>
  </si>
  <si>
    <t>Conserving Salford's Rich Heritage - the history of Eccles Old Road and its people</t>
  </si>
  <si>
    <t>SH-17-06206</t>
  </si>
  <si>
    <t>City Nature Challenge</t>
  </si>
  <si>
    <t>SH-17-06221</t>
  </si>
  <si>
    <t>Rutland Community Ventures Ltd</t>
  </si>
  <si>
    <t>Community Memories: Don't Flood Our County! Rutland Water &amp; the Construction Controversy</t>
  </si>
  <si>
    <t>SH-17-06273</t>
  </si>
  <si>
    <t>Yeovil District Hospital</t>
  </si>
  <si>
    <t>Healthy Voices – 70 years of the NHS at Yeovil Hospital</t>
  </si>
  <si>
    <t>SH-17-06276</t>
  </si>
  <si>
    <t>Friends of Summerhill</t>
  </si>
  <si>
    <t>Frederick Douglass 200th Birthday Celebrations and his connections with Summerhill Square and its residents</t>
  </si>
  <si>
    <t>SH-17-06305</t>
  </si>
  <si>
    <t>Chwedl Llyn Creiniog, Rhyfel y Degwm a Helynt y Freichled Arian</t>
  </si>
  <si>
    <t>SH-17-06343</t>
  </si>
  <si>
    <t>PCC of St James, Barrow-in-Furness Bell Fund</t>
  </si>
  <si>
    <t>PILOTNW Barrow Bellringing Heritage Public Engagement and Access</t>
  </si>
  <si>
    <t>SH-17-06350</t>
  </si>
  <si>
    <t>Furness Education and Skills Partnership (FESP)</t>
  </si>
  <si>
    <t>PILOTNW Sharing Engineering History</t>
  </si>
  <si>
    <t>SH-17-06352</t>
  </si>
  <si>
    <t>Barrow's Shipyard Women of WW2</t>
  </si>
  <si>
    <t>PILOTNW Barrow's Shipyard Women of WW2</t>
  </si>
  <si>
    <t>SH-17-06354</t>
  </si>
  <si>
    <t>SharkStuff</t>
  </si>
  <si>
    <t>Understanding Dorset's Porbeagle Shark Population</t>
  </si>
  <si>
    <t>SH-17-06357</t>
  </si>
  <si>
    <t>Cardiff City Community Table Tennis Club</t>
  </si>
  <si>
    <t>The History of Table Tennis in Cardiff</t>
  </si>
  <si>
    <t>15 Jun 2019</t>
  </si>
  <si>
    <t>SH-17-06364</t>
  </si>
  <si>
    <t>Meet me at the Oxford</t>
  </si>
  <si>
    <t>SH-17-06375</t>
  </si>
  <si>
    <t>Saving Easter-Ross Images Project</t>
  </si>
  <si>
    <t>SH-17-06376</t>
  </si>
  <si>
    <t>What makes South Devon special?</t>
  </si>
  <si>
    <t>SH-17-06378</t>
  </si>
  <si>
    <t>Age UK Barrow and District</t>
  </si>
  <si>
    <t>PILOTNW  Memories of Lakeland Laundry</t>
  </si>
  <si>
    <t>SH-17-06389</t>
  </si>
  <si>
    <t>Dalton Creatives</t>
  </si>
  <si>
    <t>PILOTNW Speaking Up - Women, Politics and Public Discourse in Dalton 1933-39</t>
  </si>
  <si>
    <t>SH-17-06399</t>
  </si>
  <si>
    <t>The Stories of St John's</t>
  </si>
  <si>
    <t>SH-17-06402</t>
  </si>
  <si>
    <t>Planning Landscape Architecture Community Environment</t>
  </si>
  <si>
    <t>Signs of our Time</t>
  </si>
  <si>
    <t>SH-17-06412</t>
  </si>
  <si>
    <t>Norwich Puppet Theatre</t>
  </si>
  <si>
    <t>Puppetry - Now and Then</t>
  </si>
  <si>
    <t>SH-17-06415</t>
  </si>
  <si>
    <t>Cornwall Heritage Awards</t>
  </si>
  <si>
    <t>SH-17-06438</t>
  </si>
  <si>
    <t>United Benefice of Kirkburton All Hallows and Shelley Emmanuel</t>
  </si>
  <si>
    <t>A local, national and international community ancestry, heritage preservation and research project</t>
  </si>
  <si>
    <t>SH-17-06439</t>
  </si>
  <si>
    <t>Antrim Coast Rowing Association</t>
  </si>
  <si>
    <t>Coastal Rowing Heritage NI</t>
  </si>
  <si>
    <t>SH-17-06473</t>
  </si>
  <si>
    <t>Furness Creatives</t>
  </si>
  <si>
    <t>PILOTNW Folk art from Local Industry</t>
  </si>
  <si>
    <t>SH-17-06512</t>
  </si>
  <si>
    <t>Our Place Our Heritage</t>
  </si>
  <si>
    <t>SH-17-06530</t>
  </si>
  <si>
    <t>LEAF Tenants and Residents Association</t>
  </si>
  <si>
    <t>A south London street - Loughborough Road, its residents, shops and taverns</t>
  </si>
  <si>
    <t>SH-17-06540</t>
  </si>
  <si>
    <t>Mylor Local History Group</t>
  </si>
  <si>
    <t>Installing four heritage interpretation boards in Mylor parish, Cornwall</t>
  </si>
  <si>
    <t>SH-17-06548</t>
  </si>
  <si>
    <t>The Sand House Charity</t>
  </si>
  <si>
    <t>Sharing and celebrating the Sand House story with new and more diverse audiences</t>
  </si>
  <si>
    <t>SH-17-06627</t>
  </si>
  <si>
    <t>Royal School for the Deaf Derby</t>
  </si>
  <si>
    <t>Celebrating 125 years of Royal School for the Deaf Derby</t>
  </si>
  <si>
    <t>SH-17-06650</t>
  </si>
  <si>
    <t>PILOTNW The Barrow Beat: Popular music in Furness in the 1960s</t>
  </si>
  <si>
    <t>SH-17-06676</t>
  </si>
  <si>
    <t>The Link (Redcar) CIC</t>
  </si>
  <si>
    <t>Industrial Change Since 1945 to present day: Identity and Belonging</t>
  </si>
  <si>
    <t>SH-17-06678</t>
  </si>
  <si>
    <t>Waveney Heritage CIC</t>
  </si>
  <si>
    <t>Brockdish and Needham Community Project</t>
  </si>
  <si>
    <t>SH-17-06684</t>
  </si>
  <si>
    <t>Rhosesmor Village Community Group</t>
  </si>
  <si>
    <t>Rhosesmor Through Time</t>
  </si>
  <si>
    <t>SH-17-06747</t>
  </si>
  <si>
    <t>Pink Saltire SCIO</t>
  </si>
  <si>
    <t>Scotland's pride in focus</t>
  </si>
  <si>
    <t>SH-17-06750</t>
  </si>
  <si>
    <t>Calderdale Industrial Museum</t>
  </si>
  <si>
    <t>From the past to the future</t>
  </si>
  <si>
    <t>SH-17-06752</t>
  </si>
  <si>
    <t>Norbrook Youth Club</t>
  </si>
  <si>
    <t>Norbrook Youth Club 60th Anniversary - celebrating heritage</t>
  </si>
  <si>
    <t>SH-17-06753</t>
  </si>
  <si>
    <t>SCOTT 150 PLYMOUTH</t>
  </si>
  <si>
    <t>SH-17-06758</t>
  </si>
  <si>
    <t>Tregolls Academy</t>
  </si>
  <si>
    <t>The Flag of St Piran</t>
  </si>
  <si>
    <t>SH-17-06762</t>
  </si>
  <si>
    <t>Orkney Blide Trust</t>
  </si>
  <si>
    <t>Archaeology Plus</t>
  </si>
  <si>
    <t>SH-17-06785</t>
  </si>
  <si>
    <t>Ipswich Town FC - The people's history</t>
  </si>
  <si>
    <t>SH-17-06811</t>
  </si>
  <si>
    <t>Craigavon Historical Society</t>
  </si>
  <si>
    <t>Between Two Worlds: Sir Robert Hart Project</t>
  </si>
  <si>
    <t>SH-17-06830</t>
  </si>
  <si>
    <t>Culture and Sport Glasgow - Glasgow Museums</t>
  </si>
  <si>
    <t>Queer Times: Heritages and experiences of LGBTPQIA communities in dialogue with contemporary lives</t>
  </si>
  <si>
    <t>SH-17-06853</t>
  </si>
  <si>
    <t>The Island</t>
  </si>
  <si>
    <t>The Geoffrey Train</t>
  </si>
  <si>
    <t>SH-17-06865</t>
  </si>
  <si>
    <t>Holmfirth Art and Music Limited</t>
  </si>
  <si>
    <t>Sing Holmfirth! Sharing Cultural Heritage. Over 100 years of choral tradition in the Holme Valley</t>
  </si>
  <si>
    <t>SH-17-06882</t>
  </si>
  <si>
    <t>Peter Ashley Activity Centres</t>
  </si>
  <si>
    <t>Tunnels of Time</t>
  </si>
  <si>
    <t>SH-17-06888</t>
  </si>
  <si>
    <t>Lairg and District Community Initiatives</t>
  </si>
  <si>
    <t>Lairg Through Time' bus shelter</t>
  </si>
  <si>
    <t>SH-17-06890</t>
  </si>
  <si>
    <t>We'll Be With You'</t>
  </si>
  <si>
    <t>SH-17-06894</t>
  </si>
  <si>
    <t>Vauxhall Times - Corresponding Stories</t>
  </si>
  <si>
    <t>SH-17-06899</t>
  </si>
  <si>
    <t>Care for the Carers</t>
  </si>
  <si>
    <t>Carers' words, carers' lives: hidden stories - three decades of care for the Carers</t>
  </si>
  <si>
    <t>SH-17-06915</t>
  </si>
  <si>
    <t>Light 2000</t>
  </si>
  <si>
    <t>Old Homer and Other Trees - the Life of Kilbroney Park</t>
  </si>
  <si>
    <t>SH-17-06931</t>
  </si>
  <si>
    <t>Huddersfield &amp; District Family History Society</t>
  </si>
  <si>
    <t>Sharing the History of Hepworth</t>
  </si>
  <si>
    <t>SH-17-06939</t>
  </si>
  <si>
    <t>The Guy of Warwick Society</t>
  </si>
  <si>
    <t>Championing Guy</t>
  </si>
  <si>
    <t>SH-17-06940</t>
  </si>
  <si>
    <t>Saving and Relocating Historic 'Ghost' Sign</t>
  </si>
  <si>
    <t>SH-17-06971</t>
  </si>
  <si>
    <t>Knowsley Leisure &amp; Culture Development Service</t>
  </si>
  <si>
    <t>The mini Museums project</t>
  </si>
  <si>
    <t>SH-17-06991</t>
  </si>
  <si>
    <t>University of Gloucestershire</t>
  </si>
  <si>
    <t>Cheltenham: diaspora, exploring narratives of migration into Cheltenham</t>
  </si>
  <si>
    <t>SH-17-07012</t>
  </si>
  <si>
    <t>Farnham Town Council</t>
  </si>
  <si>
    <t>Hidden Heritage – exploring the archaeology and heritage of Farnham</t>
  </si>
  <si>
    <t>SH-17-07095</t>
  </si>
  <si>
    <t>Autism and Nature</t>
  </si>
  <si>
    <t>Toys Through Time' - engaging children with autism with the history of toys</t>
  </si>
  <si>
    <t>SH-17-07098</t>
  </si>
  <si>
    <t>St Mary's RC Church Barrow in Furness</t>
  </si>
  <si>
    <t>PILOTNW Continue and educate the parishioners to the heritage importance of stained glass windows for Churches</t>
  </si>
  <si>
    <t>SH-17-07099</t>
  </si>
  <si>
    <t>Prehistoric life in Moulsecoomb</t>
  </si>
  <si>
    <t>SH-17-07117</t>
  </si>
  <si>
    <t>Women: A Success Story</t>
  </si>
  <si>
    <t>SH-17-07129</t>
  </si>
  <si>
    <t>Sensoria Festival</t>
  </si>
  <si>
    <t>Steel, Street, Synth and Shutter</t>
  </si>
  <si>
    <t>SH-17-07168</t>
  </si>
  <si>
    <t>Citizen science bat monitoring at Ightham Mote</t>
  </si>
  <si>
    <t>SH-17-07191</t>
  </si>
  <si>
    <t>Women With Balls! Drama project about the home front &amp; women's football during the WW1</t>
  </si>
  <si>
    <t>SH-17-07193</t>
  </si>
  <si>
    <t>Kingsway Wildlife and Sustainability Group</t>
  </si>
  <si>
    <t>Wild Kingsway</t>
  </si>
  <si>
    <t>SH-17-07195</t>
  </si>
  <si>
    <t>Architecture For All</t>
  </si>
  <si>
    <t>Design and Build: History of Crystal Palace Park</t>
  </si>
  <si>
    <t>SH-17-07234</t>
  </si>
  <si>
    <t>Scottish Campaign for Nuclear Disarmament</t>
  </si>
  <si>
    <t>Scotland - a Peace of History</t>
  </si>
  <si>
    <t>SH-17-07238</t>
  </si>
  <si>
    <t>Mull Museum</t>
  </si>
  <si>
    <t>Lephin Community Archaeological Excavation</t>
  </si>
  <si>
    <t>SH-17-07249</t>
  </si>
  <si>
    <t>Ipswich Arts Centre</t>
  </si>
  <si>
    <t>St Clement Church—The Memories and Recollections Project</t>
  </si>
  <si>
    <t>SH-17-07295</t>
  </si>
  <si>
    <t>Newcastle United Foundation</t>
  </si>
  <si>
    <t>NUF Sharing Heritage - Murray House</t>
  </si>
  <si>
    <t>SH-17-07332</t>
  </si>
  <si>
    <t>Citadel Arts Centre</t>
  </si>
  <si>
    <t>Celebrating 150 Years of St Helens</t>
  </si>
  <si>
    <t>SH-17-07334</t>
  </si>
  <si>
    <t>Bangor Shared Space</t>
  </si>
  <si>
    <t>Bringing Victorian Bangor to Life</t>
  </si>
  <si>
    <t>SH-17-07350</t>
  </si>
  <si>
    <t>Genie in the Gutter Ltd</t>
  </si>
  <si>
    <t>Toxteth: a whole world of stories</t>
  </si>
  <si>
    <t>SH-17-07393</t>
  </si>
  <si>
    <t>Inside Out Cymru</t>
  </si>
  <si>
    <t>Cabinets of Curiosities</t>
  </si>
  <si>
    <t>SH-17-07398</t>
  </si>
  <si>
    <t>St Hilda's East Community Centre</t>
  </si>
  <si>
    <t>Cut from the Same Cloth</t>
  </si>
  <si>
    <t>SH-17-07421</t>
  </si>
  <si>
    <t>St Michael's and All Angels Parochial Church Council, Adbaston</t>
  </si>
  <si>
    <t>Adbaston clock restoration project</t>
  </si>
  <si>
    <t>SH-17-07448</t>
  </si>
  <si>
    <t>Dalton Literary Festival</t>
  </si>
  <si>
    <t>Dalton-in-Furness LitFest Heritage Drama Project</t>
  </si>
  <si>
    <t>SH-17-07450</t>
  </si>
  <si>
    <t>Let's all Drystone Wall!</t>
  </si>
  <si>
    <t>SH-17-07523</t>
  </si>
  <si>
    <t>Tortworth Forest Centre Community Interest Company</t>
  </si>
  <si>
    <t>Tortworth Arboretum Mapping Project</t>
  </si>
  <si>
    <t>SH-17-07569</t>
  </si>
  <si>
    <t>The end of an era - women, work, industry in post WWII Bermondsey and Rotherhithe</t>
  </si>
  <si>
    <t>SH-17-07589</t>
  </si>
  <si>
    <t>St Catherine's School - 200 years of memories</t>
  </si>
  <si>
    <t>SH-17-07599</t>
  </si>
  <si>
    <t>Ancient Objects – New Writing</t>
  </si>
  <si>
    <t>SH-17-07638</t>
  </si>
  <si>
    <t>Mardon Archaeological Excavation 2018</t>
  </si>
  <si>
    <t>SH-17-07646</t>
  </si>
  <si>
    <t>Okehampton Columbines Ladies Hockey Club</t>
  </si>
  <si>
    <t>Centenary celebrations and Club heritage exhibition for past and present  players and the Community</t>
  </si>
  <si>
    <t>SH-17-07656</t>
  </si>
  <si>
    <t>My Favourite Place…</t>
  </si>
  <si>
    <t>SH-17-07661</t>
  </si>
  <si>
    <t>New Tannahill Centre Limited</t>
  </si>
  <si>
    <t>Ferguslie Heritage Festival</t>
  </si>
  <si>
    <t>SH-17-07665</t>
  </si>
  <si>
    <t>Oakwood Park Grammar School</t>
  </si>
  <si>
    <t>Discovering the Kent Miners</t>
  </si>
  <si>
    <t>SH-17-07702</t>
  </si>
  <si>
    <t>Carse of Stirling Partnership</t>
  </si>
  <si>
    <t>Flanders Moss under the microscope -  a science, art and heritage project</t>
  </si>
  <si>
    <t>SH-17-07704</t>
  </si>
  <si>
    <t>Swandro-Orkney Coastal Archaeology Trust</t>
  </si>
  <si>
    <t>Bringing 5,000 years of archaeology to life at the Knowe of Swandro, Rousay, Orkney</t>
  </si>
  <si>
    <t>SH-17-07709</t>
  </si>
  <si>
    <t>Creativity Works Preston</t>
  </si>
  <si>
    <t>My Preston-The peoples story</t>
  </si>
  <si>
    <t>SH-17-07718</t>
  </si>
  <si>
    <t>Chesham Museum</t>
  </si>
  <si>
    <t>Chesham Museum Community Outreach Project</t>
  </si>
  <si>
    <t>SH-17-07750</t>
  </si>
  <si>
    <t>St Matthias Community Centre</t>
  </si>
  <si>
    <t>St Matthias - 25 Years Young</t>
  </si>
  <si>
    <t>SH-17-07751</t>
  </si>
  <si>
    <t>Engender</t>
  </si>
  <si>
    <t>Engendering women's equality: Charting 25 years of the women’s movement in Scotland</t>
  </si>
  <si>
    <t>SH-17-07757</t>
  </si>
  <si>
    <t>Another Great Night Out – celebrating the heritage of a Hackney music venue</t>
  </si>
  <si>
    <t>SH-17-07797</t>
  </si>
  <si>
    <t>Ammanford Twinning Association</t>
  </si>
  <si>
    <t>Exploring, Learning and Sharing Welsh Heritage with a focus on Fishguard</t>
  </si>
  <si>
    <t>SH-17-07821</t>
  </si>
  <si>
    <t>Returning the Chalk Hill Blue to Warwickshire</t>
  </si>
  <si>
    <t>SH-17-07828</t>
  </si>
  <si>
    <t>Enable Leisure and Culture</t>
  </si>
  <si>
    <t>War Comes Home: Growing up in Wartime Battersea</t>
  </si>
  <si>
    <t>SH-17-07845</t>
  </si>
  <si>
    <t>Duxford Parochial Church Council</t>
  </si>
  <si>
    <t>Duxford Parish Clock Restoration</t>
  </si>
  <si>
    <t>SH-17-07856</t>
  </si>
  <si>
    <t>The lost village of Milkwellburn</t>
  </si>
  <si>
    <t>SH-17-07881</t>
  </si>
  <si>
    <t>Preston Youth Theatre</t>
  </si>
  <si>
    <t>Coketown</t>
  </si>
  <si>
    <t>SH-17-07884</t>
  </si>
  <si>
    <t>Ferne Animal Sanctuary</t>
  </si>
  <si>
    <t>Discovering Dragonflies</t>
  </si>
  <si>
    <t>SH-17-07900</t>
  </si>
  <si>
    <t>Remembering and paying tribute to our local war heroes who died in World War 2</t>
  </si>
  <si>
    <t>SH-17-07906</t>
  </si>
  <si>
    <t>Sharing The Portico Library’s Hidden Heritage</t>
  </si>
  <si>
    <t>SH-17-07911</t>
  </si>
  <si>
    <t>The Vault - A Kirkby Lonsdale Story Bank</t>
  </si>
  <si>
    <t>SH-17-08006</t>
  </si>
  <si>
    <t>Lions Club of Coventry Godiva</t>
  </si>
  <si>
    <t>Pind Life</t>
  </si>
  <si>
    <t>SH-17-08066</t>
  </si>
  <si>
    <t>Change-Us</t>
  </si>
  <si>
    <t>Caribbean Migration Journeys</t>
  </si>
  <si>
    <t>SH-17-08110</t>
  </si>
  <si>
    <t>Tuppenny Barn Education Ltd</t>
  </si>
  <si>
    <t>Uncovering and Discovering Our Heritage Collection Orchard</t>
  </si>
  <si>
    <t>SH-17-08137</t>
  </si>
  <si>
    <t>The Friends of Neath Abbey Iron Company</t>
  </si>
  <si>
    <t>Developing  Neath Abbey Ironworks through heritage-driven regeneration as an accessible living asset</t>
  </si>
  <si>
    <t>SH-17-08140</t>
  </si>
  <si>
    <t>"Following Patient 36"</t>
  </si>
  <si>
    <t>SH-17-08143</t>
  </si>
  <si>
    <t>Northfield Arts Forum</t>
  </si>
  <si>
    <t>Suffragettes - 100 years on</t>
  </si>
  <si>
    <t>SH-17-08145</t>
  </si>
  <si>
    <t>St Jerome's Church, Llangwm</t>
  </si>
  <si>
    <t>To build a storage facility in the churchyard</t>
  </si>
  <si>
    <t>SH-17-08149</t>
  </si>
  <si>
    <t>Northern Carnival against the Nazis: 40th Anniversary exhibition</t>
  </si>
  <si>
    <t>SH-17-08188</t>
  </si>
  <si>
    <t>Celebrating the computing heritage of Tommy Flowers: designer/builder of Colossus, 75 years ago</t>
  </si>
  <si>
    <t>SH-17-08209</t>
  </si>
  <si>
    <t>Bexley African and Caribbean Community Association</t>
  </si>
  <si>
    <t>Windrush and Bexley’s Story of Migration</t>
  </si>
  <si>
    <t>SH-17-08219</t>
  </si>
  <si>
    <t>A Future For Marine Wildlife</t>
  </si>
  <si>
    <t>SH-17-08233</t>
  </si>
  <si>
    <t>Queensbury Community Heritage &amp; Action Partnership (QCHAP)</t>
  </si>
  <si>
    <t>Weaving Stories: sharing memories and skills to celebrate and revive our intercultural textile heritage</t>
  </si>
  <si>
    <t>SH-17-08274</t>
  </si>
  <si>
    <t>Open Bridges: A River Full Of Stories</t>
  </si>
  <si>
    <t>SH-17-08294</t>
  </si>
  <si>
    <t>Friends of Saint Hilda's Church Ellerburn</t>
  </si>
  <si>
    <t>St Hilda's Church Ellerburn 'Inside and Out' History Project</t>
  </si>
  <si>
    <t>SH-17-08333</t>
  </si>
  <si>
    <t>Camberwell Fair</t>
  </si>
  <si>
    <t>Rare doings at Camberwell: The history of Camberwell Fair</t>
  </si>
  <si>
    <t>19 Mar 2019</t>
  </si>
  <si>
    <t>SH-17-08352</t>
  </si>
  <si>
    <t>Thurrock's Attic</t>
  </si>
  <si>
    <t>SH-17-08373</t>
  </si>
  <si>
    <t>Buzz About Queenswood</t>
  </si>
  <si>
    <t>SH-17-08417</t>
  </si>
  <si>
    <t>Friends of Donaghmore</t>
  </si>
  <si>
    <t>Researching, preserving and presenting the history of St Patricks Church, Donaghmore, Co Tyrone</t>
  </si>
  <si>
    <t>SH-17-08437</t>
  </si>
  <si>
    <t>MOLA Academy of Specialist Training (MAST)</t>
  </si>
  <si>
    <t>SH-17-08454</t>
  </si>
  <si>
    <t>NHS 70: Thanks for Everything</t>
  </si>
  <si>
    <t>SH-17-08478</t>
  </si>
  <si>
    <t>Stoke Your Gratitude CIC</t>
  </si>
  <si>
    <t>Touching History</t>
  </si>
  <si>
    <t>SH-17-08505</t>
  </si>
  <si>
    <t>Bampton Heritage and Visitor Centre</t>
  </si>
  <si>
    <t>Our Buildings - Research, participation, collection and sharing</t>
  </si>
  <si>
    <t>SH-17-08554</t>
  </si>
  <si>
    <t>Kidderminster &amp; District Youth Trust</t>
  </si>
  <si>
    <t>Pride of Kidderminster</t>
  </si>
  <si>
    <t>SH-17-08583</t>
  </si>
  <si>
    <t>Arts for Brighouse</t>
  </si>
  <si>
    <t>My Generation, Brighouse and Rastrick Baby Boomers - images, stories, objects</t>
  </si>
  <si>
    <t>13 Apr 2019</t>
  </si>
  <si>
    <t>SH-17-08586</t>
  </si>
  <si>
    <t>Clearwell CofE Primary School</t>
  </si>
  <si>
    <t>100 years in Clearwell</t>
  </si>
  <si>
    <t>SH-17-08600</t>
  </si>
  <si>
    <t>The Greenhouse Trust</t>
  </si>
  <si>
    <t>Exhibition and workshops exploring the legacy of Dorothy Jewson and Lady Eve Balfour</t>
  </si>
  <si>
    <t>SH-17-08608</t>
  </si>
  <si>
    <t>Discover Limehouse: An Edible Social History of the Limehouse Basin</t>
  </si>
  <si>
    <t>SH-17-08619</t>
  </si>
  <si>
    <t>Print To The People</t>
  </si>
  <si>
    <t>Pablo and Print: An interactive history project on how Norwich brought circus to the nation</t>
  </si>
  <si>
    <t>SH-17-08717</t>
  </si>
  <si>
    <t>For the Benefit of Mr Kite: the heritage of Circus in Rochdale, performance and displays</t>
  </si>
  <si>
    <t>SH-17-08722</t>
  </si>
  <si>
    <t>From Her, To Her</t>
  </si>
  <si>
    <t>SH-17-08753</t>
  </si>
  <si>
    <t>Christian Youth &amp; Community Service (Bridging the Gap)</t>
  </si>
  <si>
    <t>Humans of West Brom</t>
  </si>
  <si>
    <t>SH-17-08765</t>
  </si>
  <si>
    <t>The Theatre Orchard</t>
  </si>
  <si>
    <t>Weston Super Mare - Re-discovering our tourism heyday</t>
  </si>
  <si>
    <t>SH-17-08792</t>
  </si>
  <si>
    <t>Eardisland Parochial Church Council</t>
  </si>
  <si>
    <t>Bringing the bells of St Mary's Alive</t>
  </si>
  <si>
    <t>SH-17-08797</t>
  </si>
  <si>
    <t>Randalstown Arches Association</t>
  </si>
  <si>
    <t>Re-think: Educational project and exhibition with linen / flax theme</t>
  </si>
  <si>
    <t>SH-17-08823</t>
  </si>
  <si>
    <t>Cupar Heritage</t>
  </si>
  <si>
    <t>Classic Cupar' identifying Cupar's sense of place</t>
  </si>
  <si>
    <t>SH-17-08829</t>
  </si>
  <si>
    <t>New Future Collective Ltd</t>
  </si>
  <si>
    <t>Trans Bodies in Public Space: Documenting the lived experiences of transgender people in the UK</t>
  </si>
  <si>
    <t>SH-17-08839</t>
  </si>
  <si>
    <t>Commemorating Josiah C Wedgwood</t>
  </si>
  <si>
    <t>SH-17-08852</t>
  </si>
  <si>
    <t>Nestbox Network - Helping East Cleveland's Barn Owls</t>
  </si>
  <si>
    <t>SH-17-08871</t>
  </si>
  <si>
    <t>Duke of Burgundy Stepping Stones</t>
  </si>
  <si>
    <t>SH-17-08900</t>
  </si>
  <si>
    <t>St Gabriel's Parish Church, Huyton Quarry</t>
  </si>
  <si>
    <t>This is our story - all our yesterdays, all our tomorrows</t>
  </si>
  <si>
    <t>SH-17-08904</t>
  </si>
  <si>
    <t>Rock Against Racism: 40th anniversary</t>
  </si>
  <si>
    <t>SH-17-08916</t>
  </si>
  <si>
    <t>The Photographers' Gallery</t>
  </si>
  <si>
    <t>Soho Then</t>
  </si>
  <si>
    <t>SH-17-08949</t>
  </si>
  <si>
    <t>7th Tipton Scout Group</t>
  </si>
  <si>
    <t>Conserving the Memories of Scouting</t>
  </si>
  <si>
    <t>SH-18-00016</t>
  </si>
  <si>
    <t>BEELINES</t>
  </si>
  <si>
    <t>SH-18-00127</t>
  </si>
  <si>
    <t>Border Arts 2000</t>
  </si>
  <si>
    <t>Mrs Cecil Frances Alexander - The Great Hymn Writer - The Termonamongan Years 1850-55</t>
  </si>
  <si>
    <t>SH-18-00134</t>
  </si>
  <si>
    <t>Harmoni 2019</t>
  </si>
  <si>
    <t>NIID and 'The Cripples' Institute': A 140 Year History</t>
  </si>
  <si>
    <t>SH-18-00211</t>
  </si>
  <si>
    <t>Speaking back: Oral histories from the UK’s largest public collection of ‘Outsider Art’</t>
  </si>
  <si>
    <t>SH-18-00216</t>
  </si>
  <si>
    <t>Migrant Artists Mutual Aid</t>
  </si>
  <si>
    <t>Songs inspired by Liverpool’s migration history, written, composed, performed and recorded by MAMA</t>
  </si>
  <si>
    <t>SH-18-00256</t>
  </si>
  <si>
    <t>Moseley Rugby Community Foundation</t>
  </si>
  <si>
    <t>Moseley Rugby Club: Our History</t>
  </si>
  <si>
    <t>SH-18-00319</t>
  </si>
  <si>
    <t>Rochford Wildlife Workshops</t>
  </si>
  <si>
    <t>SH-18-00325</t>
  </si>
  <si>
    <t>Save Wemyss Ancient Caves Society</t>
  </si>
  <si>
    <t>Wemyss Caves Community Festival</t>
  </si>
  <si>
    <t>SH-18-00335</t>
  </si>
  <si>
    <t>Danemill Primary School</t>
  </si>
  <si>
    <t>Danemill Day</t>
  </si>
  <si>
    <t>SH-18-00349</t>
  </si>
  <si>
    <t>Gujarati Writers Forum</t>
  </si>
  <si>
    <t>The First Generation of Migrants from Gujarat, India in Batley: History and Heritage</t>
  </si>
  <si>
    <t>SH-18-00358</t>
  </si>
  <si>
    <t>The Landkey Carols Group</t>
  </si>
  <si>
    <t>Landkey Carols revival</t>
  </si>
  <si>
    <t>SH-18-00365</t>
  </si>
  <si>
    <t>Otford Parish Council</t>
  </si>
  <si>
    <t>Otford Village Heritage Trail</t>
  </si>
  <si>
    <t>SH-18-00385</t>
  </si>
  <si>
    <t>Rhyl Men's Shed</t>
  </si>
  <si>
    <t>Rhyl's Maritime Heritage</t>
  </si>
  <si>
    <t>SH-18-00465</t>
  </si>
  <si>
    <t>Hands of Love - Hampshire's BAME communities' contribution to 70 years of the NHS</t>
  </si>
  <si>
    <t>SH-18-00488</t>
  </si>
  <si>
    <t>St Laurence Church &amp; Centre, Catford</t>
  </si>
  <si>
    <t>Remembering 1968: the year the world changed</t>
  </si>
  <si>
    <t>SH-18-00583</t>
  </si>
  <si>
    <t>Carers Centre Tower Hamlets</t>
  </si>
  <si>
    <t>Tower Hamlets – An East End history of caring and family carers through time</t>
  </si>
  <si>
    <t>SH-18-00604</t>
  </si>
  <si>
    <t>Lord Peckover's Lost Library</t>
  </si>
  <si>
    <t>SH-18-00727</t>
  </si>
  <si>
    <t>CASPER</t>
  </si>
  <si>
    <t>Heritage Tours</t>
  </si>
  <si>
    <t>SH-18-00753</t>
  </si>
  <si>
    <t>Droitwich Arts Network</t>
  </si>
  <si>
    <t>Restoration of the 'Buildings of Droitwich'</t>
  </si>
  <si>
    <t>SH-18-00762</t>
  </si>
  <si>
    <t>Community Growth CIC</t>
  </si>
  <si>
    <t>Staveley Stories: Women at War</t>
  </si>
  <si>
    <t>SH-18-00765</t>
  </si>
  <si>
    <t>Clifftown Conservation Society</t>
  </si>
  <si>
    <t>Clifftown Telephone Museum</t>
  </si>
  <si>
    <t>SH-18-00818</t>
  </si>
  <si>
    <t>Sewing So</t>
  </si>
  <si>
    <t>Changing face of Fashion between the wars</t>
  </si>
  <si>
    <t>SH-18-00846</t>
  </si>
  <si>
    <t>Co-curating a community response to Outside Art Collections and Glasgow Museums Art Extraordinary Collection</t>
  </si>
  <si>
    <t>SH-18-00891</t>
  </si>
  <si>
    <t>What's the story of Rothbury Hall?</t>
  </si>
  <si>
    <t>SH-18-00896</t>
  </si>
  <si>
    <t>Queer Britain</t>
  </si>
  <si>
    <t>Queer Britain at the Salisbury Playhouse: LGBTQ+ video testimonies - Her Naked Skin</t>
  </si>
  <si>
    <t>SH-18-00902</t>
  </si>
  <si>
    <t>Bishopthorpe Parish Council</t>
  </si>
  <si>
    <t>Bishopthorpe in Blossom: community orchard and heritage project</t>
  </si>
  <si>
    <t>SH-18-00918</t>
  </si>
  <si>
    <t>St John Evangelist Primary School, Islington</t>
  </si>
  <si>
    <t>Past in to Present; Public Health in Islington since 1900</t>
  </si>
  <si>
    <t>SH-18-00936</t>
  </si>
  <si>
    <t>The Heritage of Bryn</t>
  </si>
  <si>
    <t>SH-18-01018</t>
  </si>
  <si>
    <t>Beasties, Bugs and Bairns CIC</t>
  </si>
  <si>
    <t>Make IT Wild</t>
  </si>
  <si>
    <t>SH-18-01024</t>
  </si>
  <si>
    <t>Belvidere Village Community Group</t>
  </si>
  <si>
    <t>Belvidere Integrated Heritage Project</t>
  </si>
  <si>
    <t>SH-18-01050</t>
  </si>
  <si>
    <t>The Cornwall Arts and Crafts CIC</t>
  </si>
  <si>
    <t>The Diaspora Garden Murals</t>
  </si>
  <si>
    <t>SH-18-01054</t>
  </si>
  <si>
    <t>Friends of Saint Ann's, Battlefield</t>
  </si>
  <si>
    <t>Celebrating Saint Ann’s Church and Parish, 1768 – 2018</t>
  </si>
  <si>
    <t>SH-18-01059</t>
  </si>
  <si>
    <t>Coptic Orthodox Church of St Mary &amp; St Cyril, Liverpool</t>
  </si>
  <si>
    <t>Engaging the local community in the heritage of St Mary and St Cyril Orthodox Church</t>
  </si>
  <si>
    <t>SH-18-01064</t>
  </si>
  <si>
    <t>Ballet Lorent Limited</t>
  </si>
  <si>
    <t>balletLORENT 25th anniversary</t>
  </si>
  <si>
    <t>SH-18-01092</t>
  </si>
  <si>
    <t>Carmarthen Coracle Netsmens Association</t>
  </si>
  <si>
    <t>The Carmarthen Coracle, Generation to generation, Tales of the past, Tricks of the Trade</t>
  </si>
  <si>
    <t>SH-18-01111</t>
  </si>
  <si>
    <t>East Lomond Hillfort: Connecting communities to the ancient landscape - Phase two</t>
  </si>
  <si>
    <t>SH-18-01127</t>
  </si>
  <si>
    <t>The Norwich Medieval Mystery Plays CIC</t>
  </si>
  <si>
    <t>2018 Norwich Medieval Mystery Plays - Schools Programme</t>
  </si>
  <si>
    <t>SH-18-01136</t>
  </si>
  <si>
    <t>Our Hertiage Group</t>
  </si>
  <si>
    <t>The migrant heroines of the NHS</t>
  </si>
  <si>
    <t>SH-18-01138</t>
  </si>
  <si>
    <t>Malkin Morris</t>
  </si>
  <si>
    <t>Research local morris step dance to local tunes to be available freely, taught and performed</t>
  </si>
  <si>
    <t>SH-18-01140</t>
  </si>
  <si>
    <t>Remembering the Past, Resourcing the Future</t>
  </si>
  <si>
    <t>Remembering the Past, Resourcing the Future at 21; reinvigorated and re-engaged</t>
  </si>
  <si>
    <t>SH-18-01148</t>
  </si>
  <si>
    <t>Lifeworks Charity Ltd</t>
  </si>
  <si>
    <t>All Aboard</t>
  </si>
  <si>
    <t>SH-18-01166</t>
  </si>
  <si>
    <t>West End Women and Girls Centre</t>
  </si>
  <si>
    <t>Elswick Park, Past, Present, Future</t>
  </si>
  <si>
    <t>SH-18-01267</t>
  </si>
  <si>
    <t>Deverills Archaeology Group</t>
  </si>
  <si>
    <t>Deverills Archaeology Project: Training and engagement with archaeology in the Deverill Valley</t>
  </si>
  <si>
    <t>SH-18-01279</t>
  </si>
  <si>
    <t>Options for Supported Living</t>
  </si>
  <si>
    <t>Options Sharing Heritage</t>
  </si>
  <si>
    <t>SH-18-01287</t>
  </si>
  <si>
    <t>Educational centre at Romsey Signal Box</t>
  </si>
  <si>
    <t>SH-18-01306</t>
  </si>
  <si>
    <t>West Faversham Community Association</t>
  </si>
  <si>
    <t>Generations Unite exploring heritage</t>
  </si>
  <si>
    <t>SH-18-01320</t>
  </si>
  <si>
    <t>Children’s learning resources and older learners (punjabi language) resources during Empire of the Sikhs exhibition</t>
  </si>
  <si>
    <t>SH-18-01332</t>
  </si>
  <si>
    <t>Revealing the history of the hospitals formerly on the site of Highfield Park</t>
  </si>
  <si>
    <t>SH-18-01363</t>
  </si>
  <si>
    <t>The Freddie Frinton Phenomenon!</t>
  </si>
  <si>
    <t>SH-18-01374</t>
  </si>
  <si>
    <t>Local Media Initiatives CIC</t>
  </si>
  <si>
    <t>Hidden Stories'</t>
  </si>
  <si>
    <t>SH-18-01385</t>
  </si>
  <si>
    <t>The A-Z of women inventors and innovators from East London</t>
  </si>
  <si>
    <t>SH-18-01387</t>
  </si>
  <si>
    <t xml:space="preserve">Circles ALT ED CIC </t>
  </si>
  <si>
    <t>The Lambretta Scooter and it's role in Essex Youth Culture over the last 70 years</t>
  </si>
  <si>
    <t>SH-18-01398</t>
  </si>
  <si>
    <t>The Barn at Easington</t>
  </si>
  <si>
    <t>Celebrating the Heritage of Hawthorn Dene, a cross-generational sharing through film, photography and testimony</t>
  </si>
  <si>
    <t>SH-18-01487</t>
  </si>
  <si>
    <t>Friends of Worthington Park Sale</t>
  </si>
  <si>
    <t>Provision of a ceramic pavement to commemorate the 200th anniversary of JP Joule's birth</t>
  </si>
  <si>
    <t>SH-18-01503</t>
  </si>
  <si>
    <t>Reform Radio CIC</t>
  </si>
  <si>
    <t>The Granada Studios Reports</t>
  </si>
  <si>
    <t>SH-18-01507</t>
  </si>
  <si>
    <t>One Voice Blackburn CIC</t>
  </si>
  <si>
    <t>My First Day in Lancashire Mills</t>
  </si>
  <si>
    <t>SH-18-01554</t>
  </si>
  <si>
    <t>The Association of Mixed Race Families in Birmingham</t>
  </si>
  <si>
    <t>Celebration of Mixed Race Families in Birmingham</t>
  </si>
  <si>
    <t>SH-18-01570</t>
  </si>
  <si>
    <t>Salford Link Project</t>
  </si>
  <si>
    <t>Looking Back Looking Ahead</t>
  </si>
  <si>
    <t>SH-18-01571</t>
  </si>
  <si>
    <t>Welcome Change CIC</t>
  </si>
  <si>
    <t>The Living Library</t>
  </si>
  <si>
    <t>SH-18-01658</t>
  </si>
  <si>
    <t>The New Belve Youth and Community Centre</t>
  </si>
  <si>
    <t>Black and Irish marriages in Liverpool (1940-70s)</t>
  </si>
  <si>
    <t>SH-18-01662</t>
  </si>
  <si>
    <t>Doing It Ourselves: The First Neighbourhood Co-operative Nursery, Walthamstow</t>
  </si>
  <si>
    <t>SH-18-01670</t>
  </si>
  <si>
    <t>IC Visual Lab CIC</t>
  </si>
  <si>
    <t>Alone with Empire</t>
  </si>
  <si>
    <t>SH-18-01705</t>
  </si>
  <si>
    <t>New Visuality</t>
  </si>
  <si>
    <t>Reimagining York: Young Town Planners</t>
  </si>
  <si>
    <t>SH-18-01714</t>
  </si>
  <si>
    <t>Unsung Leith: Women Behind the Scenes</t>
  </si>
  <si>
    <t>SH-18-01723</t>
  </si>
  <si>
    <t>GW Theatre Company Ltd</t>
  </si>
  <si>
    <t>The Heritage of Childhood in Mossley and Droylsden, Tameside, Greater Manchester</t>
  </si>
  <si>
    <t>SH-18-01733</t>
  </si>
  <si>
    <t>The Muck and Flea Club</t>
  </si>
  <si>
    <t>SH-18-01769</t>
  </si>
  <si>
    <t>Juno Theatre</t>
  </si>
  <si>
    <t>The Salisbury Tales - Ancient and Modern</t>
  </si>
  <si>
    <t>SH-18-01849</t>
  </si>
  <si>
    <t>Wednesfield History Society</t>
  </si>
  <si>
    <t>Preserving and Sharing Wednesfield’s Heritage</t>
  </si>
  <si>
    <t>14 Aug 2019</t>
  </si>
  <si>
    <t>SH-18-01864</t>
  </si>
  <si>
    <t>Talk 2 Us</t>
  </si>
  <si>
    <t>Faces and Places - Exploring the history and heritage of South Tyneside</t>
  </si>
  <si>
    <t>SH-18-01951</t>
  </si>
  <si>
    <t>Cornwall County Playing Fields Association CIO</t>
  </si>
  <si>
    <t>Back to the beginning</t>
  </si>
  <si>
    <t>SH-18-01968</t>
  </si>
  <si>
    <t>Bolton Asian Migration - Phase 2 - The next chapter</t>
  </si>
  <si>
    <t>SH-18-02015</t>
  </si>
  <si>
    <t>Wiltshire Remembers the Windrush Generation</t>
  </si>
  <si>
    <t>SH-18-02069</t>
  </si>
  <si>
    <t>Grieg Society of Scotland</t>
  </si>
  <si>
    <t>Monumentally Grieg!</t>
  </si>
  <si>
    <t>SH-18-02128</t>
  </si>
  <si>
    <t>Woodlands Tennis Club</t>
  </si>
  <si>
    <t>Woodlands Tennis Club - for the love of tennis, celebrating our 100 years 1919-2019</t>
  </si>
  <si>
    <t>SH-18-02294</t>
  </si>
  <si>
    <t>Upton-by-Chester High School</t>
  </si>
  <si>
    <t>Oral History Project: Memories of school 1968-2018</t>
  </si>
  <si>
    <t>29 Aug 2019</t>
  </si>
  <si>
    <t>SH-18-02297</t>
  </si>
  <si>
    <t>White Hall Outdoor Education Centre</t>
  </si>
  <si>
    <t>White Hall Outdoor Education Centre - A People's History</t>
  </si>
  <si>
    <t>SH-18-02393</t>
  </si>
  <si>
    <t>Escaping The Storm - Dr Marie Stopes on Portland</t>
  </si>
  <si>
    <t>SH-18-02472</t>
  </si>
  <si>
    <t>West Exe Nursery School</t>
  </si>
  <si>
    <t>What's on Your Plate?: The food that makes our community</t>
  </si>
  <si>
    <t>SH-18-02516</t>
  </si>
  <si>
    <t>GRAIN Projects CIC</t>
  </si>
  <si>
    <t>The Face of Suffrage</t>
  </si>
  <si>
    <t>SH-18-02517</t>
  </si>
  <si>
    <t>Carlisle Youth Zone</t>
  </si>
  <si>
    <t>Life Lines: A children's exploration of 1950's Carlisle using letters written by care home residents</t>
  </si>
  <si>
    <t>SH-18-02522</t>
  </si>
  <si>
    <t>Ipplepen: Rethinking the Romans in Devon</t>
  </si>
  <si>
    <t>SH-18-02537</t>
  </si>
  <si>
    <t>Celebrating Turf Traditions</t>
  </si>
  <si>
    <t>SH-18-02550</t>
  </si>
  <si>
    <t>Bognor Pier Trust</t>
  </si>
  <si>
    <t>Development of Bognor Regis Heritage Trails interactive website and guides</t>
  </si>
  <si>
    <t>SH-18-02593</t>
  </si>
  <si>
    <t>Community Centre for Refugees from Vietnam, Laos and Cambodia</t>
  </si>
  <si>
    <t>Nhà = Home: the heritage and memories of Vietnamese refugees in Hackney</t>
  </si>
  <si>
    <t>SH-18-02628</t>
  </si>
  <si>
    <t>Chapel Archaeology CIC</t>
  </si>
  <si>
    <t>Shocklach village and surrounding landscape: exploring and connecting the threads of its important past</t>
  </si>
  <si>
    <t>SH-18-02645</t>
  </si>
  <si>
    <t>Llanelli Rotary Club</t>
  </si>
  <si>
    <t>Interpretive Panel at North Dock Llanelli</t>
  </si>
  <si>
    <t>SH-18-02660</t>
  </si>
  <si>
    <t>Friends of Segedunum</t>
  </si>
  <si>
    <t>Borderline Funny</t>
  </si>
  <si>
    <t>SH-18-02669</t>
  </si>
  <si>
    <t>Asking Andover</t>
  </si>
  <si>
    <t>SH-18-02691</t>
  </si>
  <si>
    <t>St Mary's Church Cumwhitton PCC</t>
  </si>
  <si>
    <t>Cumwhitton at War</t>
  </si>
  <si>
    <t>10 Sep 2019</t>
  </si>
  <si>
    <t>SH-18-02718</t>
  </si>
  <si>
    <t>Place Prospectors CIC</t>
  </si>
  <si>
    <t>About Druids Heath</t>
  </si>
  <si>
    <t>SH-18-02732</t>
  </si>
  <si>
    <t>The World Cup - Made in Sheffield</t>
  </si>
  <si>
    <t>SH-18-02784</t>
  </si>
  <si>
    <t>CLPW CIC</t>
  </si>
  <si>
    <t>Diaspora Project</t>
  </si>
  <si>
    <t>23 Oct 2019</t>
  </si>
  <si>
    <t>SH-18-02860</t>
  </si>
  <si>
    <t>Colebrook SW Ltd</t>
  </si>
  <si>
    <t>The Hall</t>
  </si>
  <si>
    <t>SH-18-02866</t>
  </si>
  <si>
    <t>Community Gateway Association</t>
  </si>
  <si>
    <t>Preston Armchair Travellers</t>
  </si>
  <si>
    <t>SH-18-02886</t>
  </si>
  <si>
    <t>The Engine Room</t>
  </si>
  <si>
    <t>The Lost Museum</t>
  </si>
  <si>
    <t>SH-18-02938</t>
  </si>
  <si>
    <t>Cwmni Cymunedol Cletwr</t>
  </si>
  <si>
    <t>Llangynfelyn Community: Exploring, interpreting and sharing our heritage</t>
  </si>
  <si>
    <t>SH-18-02959</t>
  </si>
  <si>
    <t>Cabinets of Curiosity</t>
  </si>
  <si>
    <t>SH-18-02981</t>
  </si>
  <si>
    <t>Creggan Spirit of Place - An exploration of our people and our place</t>
  </si>
  <si>
    <t>SH-18-03012</t>
  </si>
  <si>
    <t>Skill Horizons</t>
  </si>
  <si>
    <t>The Journey</t>
  </si>
  <si>
    <t>SH-18-03017</t>
  </si>
  <si>
    <t xml:space="preserve">Culture, Learning and Libraries (Midlands) </t>
  </si>
  <si>
    <t>Home Cooked Heritage</t>
  </si>
  <si>
    <t>SH-18-03048</t>
  </si>
  <si>
    <t>The Engines Roar a Spitfire Heritage Project</t>
  </si>
  <si>
    <t>SH-18-03061</t>
  </si>
  <si>
    <t>Blockade!</t>
  </si>
  <si>
    <t>SH-18-03082</t>
  </si>
  <si>
    <t>The Broads Trust</t>
  </si>
  <si>
    <t>Interpreting the Broads' wherries for young people</t>
  </si>
  <si>
    <t>SH-18-03083</t>
  </si>
  <si>
    <t>Lyme Regis Development Trust</t>
  </si>
  <si>
    <t>Creating guides on the geology and landslips of the Lyme Regis Undercliffe</t>
  </si>
  <si>
    <t>SH-18-03106</t>
  </si>
  <si>
    <t>Twyford United Reformed Church</t>
  </si>
  <si>
    <t>Twyford Community History Project</t>
  </si>
  <si>
    <t>SH-18-03118</t>
  </si>
  <si>
    <t xml:space="preserve">MBC Arts Wellbeing CIC </t>
  </si>
  <si>
    <t>The Heritage of 31 Norfolk St: Community Book Project</t>
  </si>
  <si>
    <t>SH-18-03133</t>
  </si>
  <si>
    <t>University College of Estate Management</t>
  </si>
  <si>
    <t>Celebrating 100 years of the University College of Estate Management: Building Futures 1919 - 2019</t>
  </si>
  <si>
    <t>SH-18-03134</t>
  </si>
  <si>
    <t>Upper Wharfedale Arts &amp; Literature Society (UWALS)</t>
  </si>
  <si>
    <t>"Presenting the Past"</t>
  </si>
  <si>
    <t>SH-18-03191</t>
  </si>
  <si>
    <t>The Parish Church of St Paul's Goodmayes</t>
  </si>
  <si>
    <t>The men and women of this parish who served in the great wars</t>
  </si>
  <si>
    <t>SH-18-03262</t>
  </si>
  <si>
    <t>Mankind Welfare Trust</t>
  </si>
  <si>
    <t>Fruits and Challenges of Immigration</t>
  </si>
  <si>
    <t>SH-18-03292</t>
  </si>
  <si>
    <t>Newburn Manor Primary School</t>
  </si>
  <si>
    <t>Built To Last: The history of Newburn Manor Primary School - the oldest school in Newcastle</t>
  </si>
  <si>
    <t>SH-18-03305</t>
  </si>
  <si>
    <t>Reading Repertory Theatre</t>
  </si>
  <si>
    <t>Operation Paddington</t>
  </si>
  <si>
    <t>SH-18-03313</t>
  </si>
  <si>
    <t>Holy Trinity Kendal Parish Church</t>
  </si>
  <si>
    <t>Opening our Doors - Kendal Parish Church</t>
  </si>
  <si>
    <t>SH-18-03338</t>
  </si>
  <si>
    <t>New Heights Warren Farm Community Project</t>
  </si>
  <si>
    <t>Celebrate ‘Kings Standing’  &amp;  ‘Kingstanding Community’</t>
  </si>
  <si>
    <t>SH-18-03394</t>
  </si>
  <si>
    <t>Kirriemuir and Dean Area Partnership</t>
  </si>
  <si>
    <t>Looking Behind Our Doors - Who did what where in Kirrie?</t>
  </si>
  <si>
    <t>SH-18-03413</t>
  </si>
  <si>
    <t>Knitting &amp; Crochet Guild</t>
  </si>
  <si>
    <t>Digitisation of Knitting &amp; Crochet Guild Collection highlights and creation of an online resource</t>
  </si>
  <si>
    <t>SH-18-03431</t>
  </si>
  <si>
    <t>KP Projects CIC</t>
  </si>
  <si>
    <t>The Living Coast Undersea Experience: using Virtual Reality to explore marine heritage in East Sussex</t>
  </si>
  <si>
    <t>SH-18-03447</t>
  </si>
  <si>
    <t>Nottingham Writers' Studio</t>
  </si>
  <si>
    <t>Write Like A Girl</t>
  </si>
  <si>
    <t>SH-18-03459</t>
  </si>
  <si>
    <t>Comics Youth CIC</t>
  </si>
  <si>
    <t>Queer Voices</t>
  </si>
  <si>
    <t>SH-18-03475</t>
  </si>
  <si>
    <t>And the crowd goes wild…sharing the stories of the Borstal Stadium on Portland</t>
  </si>
  <si>
    <t>SH-18-03479</t>
  </si>
  <si>
    <t>Kayd Somali Arts &amp; Culture</t>
  </si>
  <si>
    <t>NOMAD - Somali nomadic culture explored through mixed reality experience, participative workshops and public events</t>
  </si>
  <si>
    <t>SH-18-03483</t>
  </si>
  <si>
    <t>Winsford Youth and Community Forum</t>
  </si>
  <si>
    <t>Past to Present - 50 years the transformation</t>
  </si>
  <si>
    <t>10 Jan 2020</t>
  </si>
  <si>
    <t>SH-18-03484</t>
  </si>
  <si>
    <t>Bolton Parish Council</t>
  </si>
  <si>
    <t>Construction of a sheepfold-inspired dry stone wall enclosure, modified to provide public seating</t>
  </si>
  <si>
    <t>SH-18-03496</t>
  </si>
  <si>
    <t>St Magnus Cathedral graffiti project</t>
  </si>
  <si>
    <t>SH-18-03555</t>
  </si>
  <si>
    <t>PCC of St Cuthbert's Church, Kentmere</t>
  </si>
  <si>
    <t>Development and display of the early history of the church and its local community</t>
  </si>
  <si>
    <t>05 Oct 2019</t>
  </si>
  <si>
    <t>SH-18-03587</t>
  </si>
  <si>
    <t>St Just and St Mawes Heritage Group</t>
  </si>
  <si>
    <t>A Window in Time: St Just and St Mawes Remember</t>
  </si>
  <si>
    <t>SH-18-03618</t>
  </si>
  <si>
    <t>Essan Cottage CIC</t>
  </si>
  <si>
    <t>The Way of Life from a Bygone Era in the Heart of West Tyrone</t>
  </si>
  <si>
    <t>SH-18-03692</t>
  </si>
  <si>
    <t>Wight Aviation Museum</t>
  </si>
  <si>
    <t>Rocket Island</t>
  </si>
  <si>
    <t>SH-18-03697</t>
  </si>
  <si>
    <t>Minority Voice</t>
  </si>
  <si>
    <t>Sharing, maintaining &amp; preserving the cultural heritage and traditions of the Banyamulenge people in Hull</t>
  </si>
  <si>
    <t>SH-18-03728</t>
  </si>
  <si>
    <t>Iron Man, Superhero</t>
  </si>
  <si>
    <t>SH-18-03740</t>
  </si>
  <si>
    <t>The Diaries of Billy Richards</t>
  </si>
  <si>
    <t>SH-18-03741</t>
  </si>
  <si>
    <t>Devon Guild of Craftsmen</t>
  </si>
  <si>
    <t>Witch-Craft: Sharing the South West's history of witches through craft</t>
  </si>
  <si>
    <t>SH-18-03743</t>
  </si>
  <si>
    <t>Restoring local tree heritage in Seven Kings Park for the community of Redbridge</t>
  </si>
  <si>
    <t>SH-18-03786</t>
  </si>
  <si>
    <t>Food Stories - A Taste of Bolton</t>
  </si>
  <si>
    <t>28 Oct 2019</t>
  </si>
  <si>
    <t>SH-18-03811</t>
  </si>
  <si>
    <t>Cinderloo1821</t>
  </si>
  <si>
    <t>Cinderloo 1821 Remembered</t>
  </si>
  <si>
    <t>SH-18-03812</t>
  </si>
  <si>
    <t>MKIAC</t>
  </si>
  <si>
    <t>Milton Keynes – the making of an intercultural New Town</t>
  </si>
  <si>
    <t>SH-18-03816</t>
  </si>
  <si>
    <t>Archives Alive: Peterloo</t>
  </si>
  <si>
    <t>SH-18-03822</t>
  </si>
  <si>
    <t>Celebrating the 150th anniversary of the publication of RD Blackmore's Lorna Doone</t>
  </si>
  <si>
    <t>SH-18-03838</t>
  </si>
  <si>
    <t>St Albans Diocese</t>
  </si>
  <si>
    <t>St Albans Living Churchyard Day</t>
  </si>
  <si>
    <t>SH-18-03846</t>
  </si>
  <si>
    <t>Tywyn and District History Society</t>
  </si>
  <si>
    <t>A town trail for Tywyn in Gwynedd</t>
  </si>
  <si>
    <t>SH-18-03863</t>
  </si>
  <si>
    <t>Holy Trinity Church Balsham Parochial Church Council</t>
  </si>
  <si>
    <t>Installing an Info-point system to provide a historical and architectural guide for visitors</t>
  </si>
  <si>
    <t>SH-18-03878</t>
  </si>
  <si>
    <t>Evergreen Hall</t>
  </si>
  <si>
    <t>The River Ogmore and its communities</t>
  </si>
  <si>
    <t>SH-18-03890</t>
  </si>
  <si>
    <t>Effective Communities</t>
  </si>
  <si>
    <t>The Gate: a living history of Shaddongate in Carlisle</t>
  </si>
  <si>
    <t>SH-18-03894</t>
  </si>
  <si>
    <t>Bird &amp; Bat Life at Growing Together Westcliff</t>
  </si>
  <si>
    <t>SH-18-03900</t>
  </si>
  <si>
    <t>Tetbury Rail Lands Regeneration Trust Ltd</t>
  </si>
  <si>
    <t>Tetbury Goods Shed Railway Memories Project</t>
  </si>
  <si>
    <t>SH-18-03902</t>
  </si>
  <si>
    <t>Lest We Forget - Local Memories of World War Two</t>
  </si>
  <si>
    <t>SH-18-03956</t>
  </si>
  <si>
    <t>Leeds Museums and Galleries</t>
  </si>
  <si>
    <t>Articulating our Pilot Whale: breathing new life into old bones</t>
  </si>
  <si>
    <t>SH-18-03984</t>
  </si>
  <si>
    <t>Wolverhampton Society of Artists</t>
  </si>
  <si>
    <t>WSA Centenary 2019</t>
  </si>
  <si>
    <t>SH-18-04008</t>
  </si>
  <si>
    <t>Friends of Central Park Plymouth</t>
  </si>
  <si>
    <t>A Timeline of Change</t>
  </si>
  <si>
    <t>SH-18-04014</t>
  </si>
  <si>
    <t>Friends of Graves Park</t>
  </si>
  <si>
    <t>Finding Lost Norton Park: uncovering the history and prehistory of this ancient landscape</t>
  </si>
  <si>
    <t>SH-18-04020</t>
  </si>
  <si>
    <t>Victoria Centre</t>
  </si>
  <si>
    <t>Victoria Centre Celebrates 40 Years</t>
  </si>
  <si>
    <t>SH-18-04061</t>
  </si>
  <si>
    <t>Paintings in Hospitals</t>
  </si>
  <si>
    <t>People, Paintings and Positivity</t>
  </si>
  <si>
    <t>SH-18-04113</t>
  </si>
  <si>
    <t>Hillsborough and Owlerton Local History Group</t>
  </si>
  <si>
    <t>Hillsborough and Owlerton Retale</t>
  </si>
  <si>
    <t>SH-18-04144</t>
  </si>
  <si>
    <t>Percy Phillips the Man Who Recorded the Beatles</t>
  </si>
  <si>
    <t>SH-18-04176</t>
  </si>
  <si>
    <t>Astor Community Arts Fund</t>
  </si>
  <si>
    <t>Time and Tide: Oral histories of our maritime and seafaring heritage</t>
  </si>
  <si>
    <t>SH-18-04211</t>
  </si>
  <si>
    <t>The "Drill Hall Identity", History revealed in a Book, Display, Website and Drama</t>
  </si>
  <si>
    <t>SH-18-04246</t>
  </si>
  <si>
    <t>Barnsley Museums and Heritage Trust</t>
  </si>
  <si>
    <t>Barnsley Heritage Connects</t>
  </si>
  <si>
    <t>SH-18-04248</t>
  </si>
  <si>
    <t>Birmingham Ormiston Academy Theatre Limited</t>
  </si>
  <si>
    <t>Our Old Rep</t>
  </si>
  <si>
    <t>SH-18-04298</t>
  </si>
  <si>
    <t>Birmingham Ormiston Academy</t>
  </si>
  <si>
    <t>Where We Belong: Birmingham’s Back-to-Backs</t>
  </si>
  <si>
    <t>SH-18-04299</t>
  </si>
  <si>
    <t>Greenhill Historical Society</t>
  </si>
  <si>
    <t>Bonnybridge and District Heritage Park 2</t>
  </si>
  <si>
    <t>SH-18-04309</t>
  </si>
  <si>
    <t>Stoke and North Staffordshire Women's Network</t>
  </si>
  <si>
    <t>Women in Ceramics</t>
  </si>
  <si>
    <t>SH-18-04316</t>
  </si>
  <si>
    <t>Small Blue butterfly wildflower bank creation at St Julian’s Meadow, Greenwood Park, Chiswell Green</t>
  </si>
  <si>
    <t>SH-18-04347</t>
  </si>
  <si>
    <t>Donisthorpe Youth Club</t>
  </si>
  <si>
    <t>Discovering Donisthorpe - A snapshot of times</t>
  </si>
  <si>
    <t>SH-18-04350</t>
  </si>
  <si>
    <t>Church Research Group - The Charlwood Society</t>
  </si>
  <si>
    <t>Promoting and expanding public interest in Grade I listed St Nicholas' Church Charlwood</t>
  </si>
  <si>
    <t>SH-18-04365</t>
  </si>
  <si>
    <t>Greenhill and Bradway TARA</t>
  </si>
  <si>
    <t>A better life in Lowedges</t>
  </si>
  <si>
    <t>SH-18-04376</t>
  </si>
  <si>
    <t>Harper Asprey Wildlife Rescue</t>
  </si>
  <si>
    <t>Amazing Grace Hedgehog Improvement Area Surrey Heath</t>
  </si>
  <si>
    <t>SH-18-04392</t>
  </si>
  <si>
    <t>Wonder Fools</t>
  </si>
  <si>
    <t>549: Scots of the Spanish Civil War: Heritage outreach project</t>
  </si>
  <si>
    <t>SH-18-04418</t>
  </si>
  <si>
    <t>Bradford Abbas History Society</t>
  </si>
  <si>
    <t>Provision of interpretation panel and heritage leaflets</t>
  </si>
  <si>
    <t>SH-18-04453</t>
  </si>
  <si>
    <t>The Highland Pictish Trail</t>
  </si>
  <si>
    <t>SH-18-04480</t>
  </si>
  <si>
    <t>Kelso Heritage Society</t>
  </si>
  <si>
    <t>Engaging the community in investigating the rich archaeological heritage of Kelso Abbey and Lands</t>
  </si>
  <si>
    <t>SH-18-04519</t>
  </si>
  <si>
    <t>Dundee International Women's Centre</t>
  </si>
  <si>
    <t>Dundee International Women's Centre's 50th Anniversary</t>
  </si>
  <si>
    <t>SH-18-04522</t>
  </si>
  <si>
    <t>Brereton and Ravenhill Heritage Committee</t>
  </si>
  <si>
    <t>Oral History of Coal Mining</t>
  </si>
  <si>
    <t>SH-18-04538</t>
  </si>
  <si>
    <t>Friends of Dukes Drive</t>
  </si>
  <si>
    <t>Re-connecting families to the natural world</t>
  </si>
  <si>
    <t>SH-18-04560</t>
  </si>
  <si>
    <t>North Wales Miners Association Trust (NWMAT) Ltd</t>
  </si>
  <si>
    <t>Remembering the Gresford Colliery disaster</t>
  </si>
  <si>
    <t>SH-18-04580</t>
  </si>
  <si>
    <t>Citizens Advice North Somerset</t>
  </si>
  <si>
    <t>2019: Celebrating 80 years of Citizens Advice in Weston-Super-Mare</t>
  </si>
  <si>
    <t>SH-18-04586</t>
  </si>
  <si>
    <t>The Buckley Society</t>
  </si>
  <si>
    <t>Revealing Buckley's heritage</t>
  </si>
  <si>
    <t>SH-18-04602</t>
  </si>
  <si>
    <t>Welcoming the Well Dressing!</t>
  </si>
  <si>
    <t>SH-18-04616</t>
  </si>
  <si>
    <t>Cod and Communism: Humber Fishermen on the frontline of the Co(l)d War</t>
  </si>
  <si>
    <t>SH-18-04618</t>
  </si>
  <si>
    <t>St Helens Council Music Service</t>
  </si>
  <si>
    <t>Our Generation</t>
  </si>
  <si>
    <t>05 Feb 2020</t>
  </si>
  <si>
    <t>SH-18-04663</t>
  </si>
  <si>
    <t>African Women Voices</t>
  </si>
  <si>
    <t>Sharing African Food Heritage</t>
  </si>
  <si>
    <t>SH-18-04683</t>
  </si>
  <si>
    <t>Equal Vision CIC Ltd</t>
  </si>
  <si>
    <t>Hidden Histories of Worcester City</t>
  </si>
  <si>
    <t>SH-18-04717</t>
  </si>
  <si>
    <t>For Your Freedom &amp; Ours CIC</t>
  </si>
  <si>
    <t>Polish Wings Over Northern Ireland</t>
  </si>
  <si>
    <t>SH-18-04736</t>
  </si>
  <si>
    <t>Rhyl Youth Group</t>
  </si>
  <si>
    <t>Being young...</t>
  </si>
  <si>
    <t>SH-18-04741</t>
  </si>
  <si>
    <t>Cerne Historical Society</t>
  </si>
  <si>
    <t>Exhibition, re-enactment and other events celebrating the centenary of the 1919 sale of Cerne Abbas</t>
  </si>
  <si>
    <t>SH-18-04744</t>
  </si>
  <si>
    <t>Aldermaston History Group</t>
  </si>
  <si>
    <t>Aldermaston History Online</t>
  </si>
  <si>
    <t>SH-18-04798</t>
  </si>
  <si>
    <t>Top Skipper's Choice: The Story of Campbeltown Shipyard</t>
  </si>
  <si>
    <t>SH-18-04807</t>
  </si>
  <si>
    <t>What joins us is greater than what divides us</t>
  </si>
  <si>
    <t>SH-18-04840</t>
  </si>
  <si>
    <t>Hastings &amp; St Leonards Society</t>
  </si>
  <si>
    <t>West Hill (Hastings) Local Heritage and Community Festival Project</t>
  </si>
  <si>
    <t>SH-18-04863</t>
  </si>
  <si>
    <t>Charles Kingsley Society</t>
  </si>
  <si>
    <t>Charles Kingsley 200 Festival Pageant: The history of child labour in our community</t>
  </si>
  <si>
    <t>SH-18-04880</t>
  </si>
  <si>
    <t>West African Griot Stories</t>
  </si>
  <si>
    <t>SH-18-04911</t>
  </si>
  <si>
    <t>Civic Room</t>
  </si>
  <si>
    <t>The life of LISA</t>
  </si>
  <si>
    <t>SH-18-04913</t>
  </si>
  <si>
    <t>Kodagu Association UK</t>
  </si>
  <si>
    <t>25th Anniversary Celebrations</t>
  </si>
  <si>
    <t>SH-18-04918</t>
  </si>
  <si>
    <t>Rediscovering Lost Words</t>
  </si>
  <si>
    <t>SH-18-04926</t>
  </si>
  <si>
    <t>Friends of York Walls</t>
  </si>
  <si>
    <t>Sharing the Heritage of York’s Historic Walls</t>
  </si>
  <si>
    <t>SH-18-04927</t>
  </si>
  <si>
    <t>Wallasey Historical Society</t>
  </si>
  <si>
    <t>Illuminating the past - the Wallasey lantern slides collection</t>
  </si>
  <si>
    <t>SH-18-04929</t>
  </si>
  <si>
    <t>Sharing Ruskin's legacy in Manchester at Elizabeth Gaskell's House</t>
  </si>
  <si>
    <t>SH-18-04930</t>
  </si>
  <si>
    <t>A Brush with Nature': A celebration of Chinese art and heritage in Northern Ireland</t>
  </si>
  <si>
    <t>SH-18-04958</t>
  </si>
  <si>
    <t>Peter Orlando Hutchinson: redefining East Devon</t>
  </si>
  <si>
    <t>SH-18-04968</t>
  </si>
  <si>
    <t>Elizabeth's Group</t>
  </si>
  <si>
    <t>Elizabeth Wolstenholme Elmy: Congleton's Very Own Suffragist "Though she be but little, she is fierce"</t>
  </si>
  <si>
    <t>SH-18-04984</t>
  </si>
  <si>
    <t>Forgotten Force - Polish Women in the Second World War</t>
  </si>
  <si>
    <t>SH-18-05016</t>
  </si>
  <si>
    <t>Digital Drama CIC</t>
  </si>
  <si>
    <t>Home Front Film Project</t>
  </si>
  <si>
    <t>SH-18-05019</t>
  </si>
  <si>
    <t>Sustain : the Alliance for Better Food and Farming</t>
  </si>
  <si>
    <t>Growing Culture: Celebrating London's past and future food growing heritage</t>
  </si>
  <si>
    <t>SH-18-05033</t>
  </si>
  <si>
    <t>Its Our Heritage</t>
  </si>
  <si>
    <t>It's our Heritage! Conisbrough and Denaby</t>
  </si>
  <si>
    <t>SH-18-05127</t>
  </si>
  <si>
    <t>Enfield History Detectives</t>
  </si>
  <si>
    <t>SH-18-05133</t>
  </si>
  <si>
    <t>Nottingham City Homes</t>
  </si>
  <si>
    <t>Robin Hood Terrace, Campbell Grove &amp; The Promenade, Nottingham</t>
  </si>
  <si>
    <t>SH-18-05154</t>
  </si>
  <si>
    <t>Museums Sheffield</t>
  </si>
  <si>
    <t>Proud! Telling LGBT+ stories in Sheffield</t>
  </si>
  <si>
    <t>SH-18-05166</t>
  </si>
  <si>
    <t>Hertford Arts Hub</t>
  </si>
  <si>
    <t>Oral History: Alan Davie and The Old Hertford Brewery</t>
  </si>
  <si>
    <t>SH-18-05223</t>
  </si>
  <si>
    <t>Portslade's 1000 year history started here: the story and rescue of Portslade's Norman Manor</t>
  </si>
  <si>
    <t>SH-18-05225</t>
  </si>
  <si>
    <t>Saltburn Valleys CIO</t>
  </si>
  <si>
    <t>The ancient hazel</t>
  </si>
  <si>
    <t>SH-18-05244</t>
  </si>
  <si>
    <t>Christ Church Parochial Church Council Outreach Committee, Worthing</t>
  </si>
  <si>
    <t>After the Riots: Women and Temperance in Victorian Worthing</t>
  </si>
  <si>
    <t>SH-18-05288</t>
  </si>
  <si>
    <t>East End Connection</t>
  </si>
  <si>
    <t>Struggles of Bangladeshi Squatters of Myrdle Street / Parfett (1975-1995)</t>
  </si>
  <si>
    <t>SH-18-05294</t>
  </si>
  <si>
    <t>Bolton Library and Museum Service</t>
  </si>
  <si>
    <t>Desire, Love and Identity in Bolton</t>
  </si>
  <si>
    <t>SH-18-05297</t>
  </si>
  <si>
    <t>Birmingham Association of Youth Clubs</t>
  </si>
  <si>
    <t>120 Years Young</t>
  </si>
  <si>
    <t>SH-18-05325</t>
  </si>
  <si>
    <t>Painswick Rococo Garden Trust</t>
  </si>
  <si>
    <t>Celebrating Painswick Rococo Garden</t>
  </si>
  <si>
    <t>SH-18-05337</t>
  </si>
  <si>
    <t>Osney Lock Hydro</t>
  </si>
  <si>
    <t>Osney Lock Hydro - unlocking the power of our river</t>
  </si>
  <si>
    <t>SH-18-05358</t>
  </si>
  <si>
    <t>Colchester &amp; North East Essex Building Preservation Trust</t>
  </si>
  <si>
    <t>Jumbo Water Tower - Uncovering the secrets of our heritage</t>
  </si>
  <si>
    <t>SH-18-05397</t>
  </si>
  <si>
    <t>Underneath the Hazels: Unravelling the Past of CF Mott College</t>
  </si>
  <si>
    <t>SH-18-05429</t>
  </si>
  <si>
    <t>Holy Name Parish, Jesmond</t>
  </si>
  <si>
    <t>Holy Name Church: 90 years of history and heritage</t>
  </si>
  <si>
    <t>SH-18-05434</t>
  </si>
  <si>
    <t>Climb 4 Limited</t>
  </si>
  <si>
    <t>Decades Experience - Back In Time</t>
  </si>
  <si>
    <t>SH-18-05435</t>
  </si>
  <si>
    <t>Conserving the Duke of Burgundy and the Marsh Fritillary in Wiltshire</t>
  </si>
  <si>
    <t>SH-18-05458</t>
  </si>
  <si>
    <t>Calstock Parochial Church Council</t>
  </si>
  <si>
    <t>Promote community engagement and involvement in the restoration of the historic bells of Calstock Church</t>
  </si>
  <si>
    <t>SH-18-05471</t>
  </si>
  <si>
    <t>Wheatley Village Archive</t>
  </si>
  <si>
    <t>Creation of a Wheatley Heritage Trail with walk leaflet and interpretation boards</t>
  </si>
  <si>
    <t>SH-18-05498</t>
  </si>
  <si>
    <t>Leeds International Piano Competition</t>
  </si>
  <si>
    <t>Stories from M&amp;S Sheet Music - Leeds' Piano Heritage</t>
  </si>
  <si>
    <t>SH-18-05509</t>
  </si>
  <si>
    <t>lippers to Stilettos, and Everything Inbetween</t>
  </si>
  <si>
    <t>SH-18-05563</t>
  </si>
  <si>
    <t>Preston Caribbean Carnival Ltd</t>
  </si>
  <si>
    <t>Preston Caribbean Carnival Celebratory Reminiscence and Image Archiving Project</t>
  </si>
  <si>
    <t>10 Apr 2020</t>
  </si>
  <si>
    <t>SH-18-05578</t>
  </si>
  <si>
    <t>Age UK East London</t>
  </si>
  <si>
    <t>The Lost Pubs of Bow, East London</t>
  </si>
  <si>
    <t>SH-18-05610</t>
  </si>
  <si>
    <t>What's Under Our Feet? Community archaeology at Welwyn Roman Baths</t>
  </si>
  <si>
    <t>SH-18-05632</t>
  </si>
  <si>
    <t>Heritage, Arts and People (HAP)</t>
  </si>
  <si>
    <t>Discovering Dunkeswell Abbey</t>
  </si>
  <si>
    <t>SH-18-05646</t>
  </si>
  <si>
    <t>North Somerset Council</t>
  </si>
  <si>
    <t>Know Your Place North Somerset: Shared heritage volunteer project</t>
  </si>
  <si>
    <t>SH-18-05652</t>
  </si>
  <si>
    <t>Volunteering in Sacred Spaces</t>
  </si>
  <si>
    <t>SH-18-05662</t>
  </si>
  <si>
    <t>Calon FM</t>
  </si>
  <si>
    <t>Our School Days - Stories From The School Yard</t>
  </si>
  <si>
    <t>SH-18-05670</t>
  </si>
  <si>
    <t>Edgar Wood Society</t>
  </si>
  <si>
    <t>Edgar Wood Society web site, blog, photos and year of outreach</t>
  </si>
  <si>
    <t>05 Mar 2020</t>
  </si>
  <si>
    <t>SH-18-05677</t>
  </si>
  <si>
    <t>Lincolnshire Wolds Churches Festival</t>
  </si>
  <si>
    <t>SH-18-05711</t>
  </si>
  <si>
    <t>Friends of Hollybush</t>
  </si>
  <si>
    <t>Hippies , dole claimants and their heritage: Hollybush 1979-2019 in 40 stories</t>
  </si>
  <si>
    <t>SH-18-05724</t>
  </si>
  <si>
    <t>Vamos Festival</t>
  </si>
  <si>
    <t>Commonality</t>
  </si>
  <si>
    <t>SH-18-05744</t>
  </si>
  <si>
    <t>Port Sunlight River Park Friends Group</t>
  </si>
  <si>
    <t>Peoples' reflections of refuse and recreation</t>
  </si>
  <si>
    <t>SH-18-05761</t>
  </si>
  <si>
    <t>The King of Ballycastle: using emerging technologies to increase the accessibility of ancient objects</t>
  </si>
  <si>
    <t>SH-18-05781</t>
  </si>
  <si>
    <t>Knowing You, Knowing Me - helping BAME communities to preserve their Family Tree &amp; Heritage</t>
  </si>
  <si>
    <t>30 May 2020</t>
  </si>
  <si>
    <t>SH-18-05806</t>
  </si>
  <si>
    <t>Project SEAL (St Ethelburga's Archaeological Landscape)</t>
  </si>
  <si>
    <t>Refinding the 'Lost Church' of St Ethelburga's, Langar, Nottinghamshire</t>
  </si>
  <si>
    <t>SH-18-05812</t>
  </si>
  <si>
    <t>Action for Refugees in Lewisham</t>
  </si>
  <si>
    <t>Discovering Stories</t>
  </si>
  <si>
    <t>SH-18-05822</t>
  </si>
  <si>
    <t>Art Branches CIC</t>
  </si>
  <si>
    <t>Bradfield Woods Heritage</t>
  </si>
  <si>
    <t>SH-18-05824</t>
  </si>
  <si>
    <t>Hackney Learning Trust, London Borough of Hackney</t>
  </si>
  <si>
    <t>Hackney History and Heritage for ESOL Learners</t>
  </si>
  <si>
    <t>SH-18-05833</t>
  </si>
  <si>
    <t>Greenbank Project</t>
  </si>
  <si>
    <t>The life of Gerry Kinsella - the Ugly Duckling that became a Swan</t>
  </si>
  <si>
    <t>SH-18-05875</t>
  </si>
  <si>
    <t>Omnibus-Clapham</t>
  </si>
  <si>
    <t>575 Stories</t>
  </si>
  <si>
    <t>SH-18-05910</t>
  </si>
  <si>
    <t>Limavady Daycare</t>
  </si>
  <si>
    <t>The Bishops Trail from a different perspective</t>
  </si>
  <si>
    <t>SH-18-05919</t>
  </si>
  <si>
    <t>Paul Parish Oral History Project - Sharing of and learning from memories of West Cornwall</t>
  </si>
  <si>
    <t>SH-18-05941</t>
  </si>
  <si>
    <t>Uddingston Grammar - Sensory Garden Project</t>
  </si>
  <si>
    <t>Developing new and existing connections with the wider community through the sharing of local heritage</t>
  </si>
  <si>
    <t>SH-18-05951</t>
  </si>
  <si>
    <t>Simmer Down Festival CIC</t>
  </si>
  <si>
    <t>Reggae City</t>
  </si>
  <si>
    <t>SH-18-05990</t>
  </si>
  <si>
    <t>Ely Diocesan Board of Finance</t>
  </si>
  <si>
    <t>A Stitch in Time: Caring for Historic Places of Worship in the Diocese of Ely</t>
  </si>
  <si>
    <t>SH-18-05996</t>
  </si>
  <si>
    <t>Discover and explore the role of the Boys' Brigade in the D Day Landings 1944</t>
  </si>
  <si>
    <t>SH-18-06001</t>
  </si>
  <si>
    <t>Sweet Harmony: Radio, Rave and Waltham Forest, 1989-1994</t>
  </si>
  <si>
    <t>SH-18-06003</t>
  </si>
  <si>
    <t>Good Organisation (Social Ventures) CIC</t>
  </si>
  <si>
    <t>Postcards from the Edge</t>
  </si>
  <si>
    <t>SH-18-06042</t>
  </si>
  <si>
    <t>Orchard Barn Environmental Education Centre Community Interest Company (OBee CIC)</t>
  </si>
  <si>
    <t>Medieval style timber framing and repairs for volunteers</t>
  </si>
  <si>
    <t>SH-18-06050</t>
  </si>
  <si>
    <t>Development Education in Dorset (DEED)</t>
  </si>
  <si>
    <t>Rites of Passage: culture and memory in Dorset's Gypsy, Roma and Traveller communities</t>
  </si>
  <si>
    <t>SH-18-06074</t>
  </si>
  <si>
    <t>Friends of the Leas Pavilion</t>
  </si>
  <si>
    <t>Leas Pavilion Community Archive</t>
  </si>
  <si>
    <t>SH-18-06079</t>
  </si>
  <si>
    <t>Urban Roots Initiative</t>
  </si>
  <si>
    <t>Southside Schools Digging into Nature</t>
  </si>
  <si>
    <t>SH-18-06092</t>
  </si>
  <si>
    <t>St Michael's Mansel Lacy Community Association</t>
  </si>
  <si>
    <t>Foxley Remembered</t>
  </si>
  <si>
    <t>SH-18-06101</t>
  </si>
  <si>
    <t>The Ramsgate Society</t>
  </si>
  <si>
    <t>Van Gogh Summer</t>
  </si>
  <si>
    <t>SH-18-06107</t>
  </si>
  <si>
    <t>Childrens Art Space</t>
  </si>
  <si>
    <t>Revolutionary Nature</t>
  </si>
  <si>
    <t>SH-18-06124</t>
  </si>
  <si>
    <t>Belfast Exposed Photography</t>
  </si>
  <si>
    <t>50th Anniversary Peace Lines , Walls and Interfaces</t>
  </si>
  <si>
    <t>SH-18-06132</t>
  </si>
  <si>
    <t>Saffron Walden Heritage Development Community Association</t>
  </si>
  <si>
    <t>Engaging Saffron Walden with the town's Battle Ditches</t>
  </si>
  <si>
    <t>SH-18-06178</t>
  </si>
  <si>
    <t>Celebrating 100 Years of the WI in Norfolk - Yarns &amp; Threads podcast project</t>
  </si>
  <si>
    <t>SH-18-06181</t>
  </si>
  <si>
    <t>Emmanuel Westly Foundation for Peace Creativity and Hope</t>
  </si>
  <si>
    <t>Motherhood in Liverpool Past and Present stories told by Mothers</t>
  </si>
  <si>
    <t>SH-18-06189</t>
  </si>
  <si>
    <t>Tomintoul &amp; Glenlivet Development Trust</t>
  </si>
  <si>
    <t>Sharing the Tomintoul Coat</t>
  </si>
  <si>
    <t>SU-13-01088</t>
  </si>
  <si>
    <t>Ardentinny Community Trust</t>
  </si>
  <si>
    <t>Glenfinart walled garden conservation and business planning</t>
  </si>
  <si>
    <t>Start Up Grants</t>
  </si>
  <si>
    <t>SU-13-01779</t>
  </si>
  <si>
    <t>King's Lynn Arts Centre Trust</t>
  </si>
  <si>
    <t>Kings Lynn Arts Centre Trust: developing our heritage assets</t>
  </si>
  <si>
    <t>SU-13-02030</t>
  </si>
  <si>
    <t>Edinburgh Printmakers, leaders in contemporary art printmaking, redevelopment of at risk heritage building, Fountainbridge, Edinburgh</t>
  </si>
  <si>
    <t>SU-13-02911</t>
  </si>
  <si>
    <t>Friends of Ruskin Park</t>
  </si>
  <si>
    <t>Ruskin Park Stable Block Renovation</t>
  </si>
  <si>
    <t>SU-13-02956</t>
  </si>
  <si>
    <t>Charterhouse Business and Planning Advice</t>
  </si>
  <si>
    <t>SU-13-04347</t>
  </si>
  <si>
    <t>Stanley Halls: Building Works Feasibility and Development</t>
  </si>
  <si>
    <t>SU-13-04443</t>
  </si>
  <si>
    <t>Clare Town Council</t>
  </si>
  <si>
    <t>Clare Castle Country Park scoping and options review project 2013/14</t>
  </si>
  <si>
    <t>SU-13-05481</t>
  </si>
  <si>
    <t>Glass Museum Asset Transfer feasibility</t>
  </si>
  <si>
    <t>SU-13-05688</t>
  </si>
  <si>
    <t>The Fellowship Inn - Start Up Grant</t>
  </si>
  <si>
    <t>SU-13-06075</t>
  </si>
  <si>
    <t>People's Heritage Centre</t>
  </si>
  <si>
    <t>SU-13-06392</t>
  </si>
  <si>
    <t>Save Ancoats Dispensary Group</t>
  </si>
  <si>
    <t>To save a Grade II listed building from demolition, restoring for a creative sustainable future</t>
  </si>
  <si>
    <t>SU-13-06677</t>
  </si>
  <si>
    <t>Cavell Nurses' Trust: preparing our trust to celebrate the legacy of Nurse Edith Cavell</t>
  </si>
  <si>
    <t>SU-13-07111</t>
  </si>
  <si>
    <t>Securing the future of the Wolverhampton (disused) Jewish Burial Ground</t>
  </si>
  <si>
    <t>SU-13-07347</t>
  </si>
  <si>
    <t>Lochgilphead Phoenix Project (SCIO)</t>
  </si>
  <si>
    <t>Clock Lodge Development Stage 1</t>
  </si>
  <si>
    <t>SU-13-07385</t>
  </si>
  <si>
    <t>Development of Withington Baths into a Community Hub</t>
  </si>
  <si>
    <t>SU-13-08332</t>
  </si>
  <si>
    <t>Friends of Bowling Park</t>
  </si>
  <si>
    <t>Friends of Bowling Park - Preserving our heritage for future generations</t>
  </si>
  <si>
    <t>SU-13-08647</t>
  </si>
  <si>
    <t>Greater Manchester Building Preservation Trust</t>
  </si>
  <si>
    <t>Leigh Spinners Mill Start Up Grant</t>
  </si>
  <si>
    <t>SU-13-08719</t>
  </si>
  <si>
    <t>Jesmond Dene Banqueting Hall</t>
  </si>
  <si>
    <t>SU-13-09163</t>
  </si>
  <si>
    <t>Spitalfields Historic Buildings Trust</t>
  </si>
  <si>
    <t>Sheerness Dockyard Preservation Trust</t>
  </si>
  <si>
    <t>SU-13-09572</t>
  </si>
  <si>
    <t>Southend Education Trust</t>
  </si>
  <si>
    <t>Garrison Church Shoeburyness</t>
  </si>
  <si>
    <t>SU-13-10589</t>
  </si>
  <si>
    <t>Bangor Courthouse Start Up Grant</t>
  </si>
  <si>
    <t>SU-13-10689</t>
  </si>
  <si>
    <t>Whitaker Park - Feasibility study for refurbishment of barn and stables</t>
  </si>
  <si>
    <t>SU-13-10944</t>
  </si>
  <si>
    <t>Torr Vale Mill Preservation Trust</t>
  </si>
  <si>
    <t>Restoring Torr Vale Mill to productive use at the heart of the local community</t>
  </si>
  <si>
    <t>SU-13-11613</t>
  </si>
  <si>
    <t>Safe Haven</t>
  </si>
  <si>
    <t>SU-13-11815</t>
  </si>
  <si>
    <t>Sudbury Gasworks Options Appraisal</t>
  </si>
  <si>
    <t>SU-13-11908</t>
  </si>
  <si>
    <t>Restoration of Gunns Mill Furnace</t>
  </si>
  <si>
    <t>SU-13-12185</t>
  </si>
  <si>
    <t>Incubation @ Charles Roe House CIO</t>
  </si>
  <si>
    <t>Charles Roe to Ian Curtis/Joy Division</t>
  </si>
  <si>
    <t>SU-13-12396</t>
  </si>
  <si>
    <t>Waveney District Council</t>
  </si>
  <si>
    <t>Lowestoft Railway Station Building</t>
  </si>
  <si>
    <t>SU-13-12475</t>
  </si>
  <si>
    <t>St Michael's and All Angels Regeneration Project</t>
  </si>
  <si>
    <t>SU-13-13068</t>
  </si>
  <si>
    <t>Norwich Fringe Project</t>
  </si>
  <si>
    <t>Engaging with communities to better manage natural heritage &amp; green spaces (Norwich Fringe)</t>
  </si>
  <si>
    <t>SU-13-20060</t>
  </si>
  <si>
    <t>Establishing Epiacum</t>
  </si>
  <si>
    <t>SU-13-20154</t>
  </si>
  <si>
    <t>Vulcan To the Sky Trust</t>
  </si>
  <si>
    <t>Vulcan XH558 Legacy</t>
  </si>
  <si>
    <t>SU-13-20308</t>
  </si>
  <si>
    <t>Marks Gate Local Agenda 21</t>
  </si>
  <si>
    <t>Marks Gate Anti-Aircraft Gun Site: Investigating the Potential</t>
  </si>
  <si>
    <t>SU-13-21178</t>
  </si>
  <si>
    <t>Development of a viability assessment and business feasibility study for Dundee Museum of Transport</t>
  </si>
  <si>
    <t>SU-13-21208</t>
  </si>
  <si>
    <t>Establishment of Friends of Rectory Lane Cemetery, Berkhamsted</t>
  </si>
  <si>
    <t>SU-13-21299</t>
  </si>
  <si>
    <t>South Parade Trust</t>
  </si>
  <si>
    <t>South Parade Pier SUG - Leisure Industry Consultancy</t>
  </si>
  <si>
    <t>SU-13-21877</t>
  </si>
  <si>
    <t>Business strategy 2016</t>
  </si>
  <si>
    <t>SU-13-21914</t>
  </si>
  <si>
    <t>Hooton Park hangar restoration and site development project appraisal plan</t>
  </si>
  <si>
    <t>SU-13-21939</t>
  </si>
  <si>
    <t>To conserve and make accessible Cresswell Pele Tower</t>
  </si>
  <si>
    <t>SU-13-22150</t>
  </si>
  <si>
    <t>Cowane's Hospital - Initial project, community and trust development for regeneration of building and gardens</t>
  </si>
  <si>
    <t>SU-13-22251</t>
  </si>
  <si>
    <t>Friends of Devon &amp; Cornwall Constabulary Heritage &amp; Learning Resource</t>
  </si>
  <si>
    <t>Policing Past, Community Present</t>
  </si>
  <si>
    <t>SU-13-22295</t>
  </si>
  <si>
    <t>Putting Nature at the Heart</t>
  </si>
  <si>
    <t>SU-13-22350</t>
  </si>
  <si>
    <t>Thames Chase Trust</t>
  </si>
  <si>
    <t>Initiative to enable people to discover the heritage of Barking and Dagenham, Havering and Thurrock</t>
  </si>
  <si>
    <t>05 Aug 2016</t>
  </si>
  <si>
    <t>SU-13-22356</t>
  </si>
  <si>
    <t>Llandovery Heritage</t>
  </si>
  <si>
    <t>The Princes of Wales Museum and Heritage Centre, Llandovery</t>
  </si>
  <si>
    <t>SU-14-00034</t>
  </si>
  <si>
    <t>The Green's Windmill Trust</t>
  </si>
  <si>
    <t>The Grass is Greener</t>
  </si>
  <si>
    <t>SU-14-01090</t>
  </si>
  <si>
    <t>Point in time</t>
  </si>
  <si>
    <t>Preparing to create an Arts, Crafts &amp; Heritage Centre for learning and leisure in Redditch</t>
  </si>
  <si>
    <t>SU-14-01254</t>
  </si>
  <si>
    <t>Granby 4 Streets Community Land Trust</t>
  </si>
  <si>
    <t>Granby 4 Streets CLT</t>
  </si>
  <si>
    <t>SU-14-01349</t>
  </si>
  <si>
    <t>Tranmere Tunnels Volunteers Limited</t>
  </si>
  <si>
    <t>Tranmere’s Deep underground tunnels</t>
  </si>
  <si>
    <t>SU-14-01582</t>
  </si>
  <si>
    <t>SU-14-02084</t>
  </si>
  <si>
    <t>The Blake Society</t>
  </si>
  <si>
    <t>Blake Cottage</t>
  </si>
  <si>
    <t>SU-14-02656</t>
  </si>
  <si>
    <t>Nottinghamshire Building Preservation Trust Ltd</t>
  </si>
  <si>
    <t>Former Robin Hood Hotel Building Rescue</t>
  </si>
  <si>
    <t>SU-14-02803</t>
  </si>
  <si>
    <t>Springburn Winter Garden Trust</t>
  </si>
  <si>
    <t>Community Engagement Programme</t>
  </si>
  <si>
    <t>SU-14-02880</t>
  </si>
  <si>
    <t>Clapton Arts Trust</t>
  </si>
  <si>
    <t>The Old Boaters Schoolhouse: The 'Pre-Sessional' Feasibility Study</t>
  </si>
  <si>
    <t>SU-14-02944</t>
  </si>
  <si>
    <t>Dean Road Chapel Scoping 2</t>
  </si>
  <si>
    <t>SU-14-03466</t>
  </si>
  <si>
    <t>Wolfeton Riding House Trust</t>
  </si>
  <si>
    <t>Wolfeton Riding House</t>
  </si>
  <si>
    <t>SU-14-03495</t>
  </si>
  <si>
    <t>Old Spotted Dog Trust Ltd</t>
  </si>
  <si>
    <t>Options feasibility study on returning the Old Spotted Dog Inn site to community use</t>
  </si>
  <si>
    <t>SU-14-04203</t>
  </si>
  <si>
    <t>Trident Housing Association</t>
  </si>
  <si>
    <t>Perrott's Folly Heritage, Art and Architecture Hub Viability Assessment</t>
  </si>
  <si>
    <t>SU-14-04611</t>
  </si>
  <si>
    <t>Our Heritage' Development Officer</t>
  </si>
  <si>
    <t>SU-14-04650</t>
  </si>
  <si>
    <t>St James Church, Freiston</t>
  </si>
  <si>
    <t>Freiston Forward, First Steps to a Sustainable Future</t>
  </si>
  <si>
    <t>SU-14-05473</t>
  </si>
  <si>
    <t>The restoration and redevelopment of Bognor Regis Pier</t>
  </si>
  <si>
    <t>SU-14-05589</t>
  </si>
  <si>
    <t>A Building Preservation Trust for Rossendale</t>
  </si>
  <si>
    <t>SU-14-06038</t>
  </si>
  <si>
    <t>The Providence Chapel Charlwood Restoration Project</t>
  </si>
  <si>
    <t>SU-14-06173</t>
  </si>
  <si>
    <t>Kirklees Wildlife and Landscape Partnership</t>
  </si>
  <si>
    <t>Natural Kirklees</t>
  </si>
  <si>
    <t>SU-14-06305</t>
  </si>
  <si>
    <t>Nottinghamshire Coalfield Banners Trust</t>
  </si>
  <si>
    <t>Nottinghamshire Miners Banners conservation &amp; display</t>
  </si>
  <si>
    <t>SU-14-06364</t>
  </si>
  <si>
    <t>Tolpuddle Old Chapel Trust - Saving the Martyrs Legacy</t>
  </si>
  <si>
    <t>SU-14-06699</t>
  </si>
  <si>
    <t>The Victoria Institute</t>
  </si>
  <si>
    <t>The restoration and rebuild of the Victoria Institute Arundel</t>
  </si>
  <si>
    <t>SU-14-07347</t>
  </si>
  <si>
    <t>LESS (Lancaster District) CIC</t>
  </si>
  <si>
    <t>Friends of Lune Bank Gardens</t>
  </si>
  <si>
    <t>SU-14-07596</t>
  </si>
  <si>
    <t>Newry Maritime Association</t>
  </si>
  <si>
    <t>Restoration of Sailing Vessel Silvery Light - Preliminary Works</t>
  </si>
  <si>
    <t>SU-14-07683</t>
  </si>
  <si>
    <t>Rothesay Pavilion Charity</t>
  </si>
  <si>
    <t>Support towards start up costs for Rothesay Pavilion Charity</t>
  </si>
  <si>
    <t>SU-14-07757</t>
  </si>
  <si>
    <t>Talking Care Scotland</t>
  </si>
  <si>
    <t>Scoping study for oral history of cared for children in Scotland</t>
  </si>
  <si>
    <t>SU-14-07837</t>
  </si>
  <si>
    <t>Trent Bridge Community Sports Trust</t>
  </si>
  <si>
    <t>Protecting and sharing the heritage of Trent Bridge – a search for solutions</t>
  </si>
  <si>
    <t>SU-14-08070</t>
  </si>
  <si>
    <t>Allendale First</t>
  </si>
  <si>
    <t>Allendale First - Scoping new life for the old school</t>
  </si>
  <si>
    <t>SU-14-08553</t>
  </si>
  <si>
    <t>WheelPower</t>
  </si>
  <si>
    <t>National Paralympic Heritage Project</t>
  </si>
  <si>
    <t>SU-14-08781</t>
  </si>
  <si>
    <t>Park Managers Forum (Scotland) – developing a professional network for parks and greenspace managers</t>
  </si>
  <si>
    <t>SU-14-08975</t>
  </si>
  <si>
    <t>The heart of Burgess Park: Passmore Edwards old library and bathhouse</t>
  </si>
  <si>
    <t>SU-14-09678</t>
  </si>
  <si>
    <t>Keelmen's Hospital</t>
  </si>
  <si>
    <t>SU-14-09745</t>
  </si>
  <si>
    <t>Killearn Glen: Rediscovering the Community's Lost Landscape</t>
  </si>
  <si>
    <t>SU-14-10162</t>
  </si>
  <si>
    <t>Gower Heritage &amp; Enterprise Foundation</t>
  </si>
  <si>
    <t>Gower Heritage, Enterprise and Community Centre Development</t>
  </si>
  <si>
    <t>SU-14-10186</t>
  </si>
  <si>
    <t>Creative Quarter Nottingham Limited</t>
  </si>
  <si>
    <t>Feasibility and development programme for People's Hall, Nottingham</t>
  </si>
  <si>
    <t>SU-14-10272</t>
  </si>
  <si>
    <t>Friends of Stretford Public Hall</t>
  </si>
  <si>
    <t>Stretford Public Hall: getting started</t>
  </si>
  <si>
    <t>SU-14-10435</t>
  </si>
  <si>
    <t>The Drayner Trust</t>
  </si>
  <si>
    <t>South Ormsby Hall feasibility start up application</t>
  </si>
  <si>
    <t>08 Oct 2016</t>
  </si>
  <si>
    <t>SU-15-00121</t>
  </si>
  <si>
    <t>Stonehaven Town Partnership</t>
  </si>
  <si>
    <t>Stonehaven Court Building Re-creation</t>
  </si>
  <si>
    <t>SU-15-00292</t>
  </si>
  <si>
    <t>Pennine Mencap</t>
  </si>
  <si>
    <t>Rhodes Bank Chambers community redevelopment startup project</t>
  </si>
  <si>
    <t>SU-15-00600</t>
  </si>
  <si>
    <t>Developing a Tilbury Cruise Terminal Trust and Vision</t>
  </si>
  <si>
    <t>SU-15-00721</t>
  </si>
  <si>
    <t>SU-15-00744</t>
  </si>
  <si>
    <t>Save the Coal Exchange Ltd</t>
  </si>
  <si>
    <t>Cardiff Coal Exchange - The Cathedral of the Age of Steam</t>
  </si>
  <si>
    <t>SU-15-00800</t>
  </si>
  <si>
    <t>Friends of Whitehurst Gardens</t>
  </si>
  <si>
    <t>Whitehurst Gardens - Heritage Project</t>
  </si>
  <si>
    <t>SU-15-00811</t>
  </si>
  <si>
    <t>Martock Parish Council</t>
  </si>
  <si>
    <t>Martock Parrett Works Project</t>
  </si>
  <si>
    <t>SU-15-01210</t>
  </si>
  <si>
    <t>Little Cassiobury: option studies for community use - training for Trustees and project team</t>
  </si>
  <si>
    <t>SU-15-01267</t>
  </si>
  <si>
    <t>Re. Future Collective</t>
  </si>
  <si>
    <t>Community Co-Design - The Golden Lion</t>
  </si>
  <si>
    <t>SU-15-01348</t>
  </si>
  <si>
    <t>Culvers Lodge, Hackbridge - restoration project</t>
  </si>
  <si>
    <t>SU-15-01515</t>
  </si>
  <si>
    <t>Brymbo's Heritage Renaissance: Building the business model</t>
  </si>
  <si>
    <t>SU-15-01640</t>
  </si>
  <si>
    <t>Clydesdale Amateur Rowing Club</t>
  </si>
  <si>
    <t>Heritage of Rowing at the West Boathouse, Glasgow Green</t>
  </si>
  <si>
    <t>SU-15-01874</t>
  </si>
  <si>
    <t>Causeway Rural &amp; Urban Network</t>
  </si>
  <si>
    <t>Garvagh and the Bann Valley Heritage and Opportunity</t>
  </si>
  <si>
    <t>SU-15-01931</t>
  </si>
  <si>
    <t>Milfield Heavy Horse Association</t>
  </si>
  <si>
    <t>Milfield HHA</t>
  </si>
  <si>
    <t>SU-15-02080</t>
  </si>
  <si>
    <t>Turton Tower Trust</t>
  </si>
  <si>
    <t>Bringing Turton Tower Stables Back To Life</t>
  </si>
  <si>
    <t>SU-15-02336</t>
  </si>
  <si>
    <t>Agecroft Cemetery Chapel Restoration Group</t>
  </si>
  <si>
    <t>Agecroft Cemetery Chapel restoration</t>
  </si>
  <si>
    <t>SU-15-02482</t>
  </si>
  <si>
    <t>Foxlowe: securing the future</t>
  </si>
  <si>
    <t>SU-15-02498</t>
  </si>
  <si>
    <t>Getting Ready</t>
  </si>
  <si>
    <t>SU-15-02544</t>
  </si>
  <si>
    <t>The Parks Alliance</t>
  </si>
  <si>
    <t>The Parks Alliance - The Voice of UK Parks</t>
  </si>
  <si>
    <t>SU-15-02927</t>
  </si>
  <si>
    <t>Safe Regeneration Ltd</t>
  </si>
  <si>
    <t>Carolina Basin Canal Discovery Centre</t>
  </si>
  <si>
    <t>SU-15-03211</t>
  </si>
  <si>
    <t>Alston Moor Partnership</t>
  </si>
  <si>
    <t>Alston High Mill Rejuvenation – protecting our past to secure our future</t>
  </si>
  <si>
    <t>SU-15-03448</t>
  </si>
  <si>
    <t>Rescue of the Grade 2 listed Leas Pavilion for a creative sustainable future</t>
  </si>
  <si>
    <t>SU-15-03506</t>
  </si>
  <si>
    <t>Brighton Hippodrome CIC</t>
  </si>
  <si>
    <t>Preparation for acquisition and restoration of Brighton Hippodrome as a unique live performance/events venue</t>
  </si>
  <si>
    <t>SU-15-03530</t>
  </si>
  <si>
    <t>Maghull and Lydiate Local History Society</t>
  </si>
  <si>
    <t>St Catherine’s Chapel (Known locally as Lydiate Abbey)</t>
  </si>
  <si>
    <t>SU-15-03617</t>
  </si>
  <si>
    <t>St Osyth Priory &amp; Parish</t>
  </si>
  <si>
    <t>Phase one feasibility study on restoring St Oysth Priory to community use</t>
  </si>
  <si>
    <t>SU-15-03756</t>
  </si>
  <si>
    <t>The Naseby Battlefield Project</t>
  </si>
  <si>
    <t>Visitor Interpretation Centre for the Battle of Naseby</t>
  </si>
  <si>
    <t>SU-15-03773</t>
  </si>
  <si>
    <t>Findhorn Hinterland Trust</t>
  </si>
  <si>
    <t>Findhorn Hinterland Trust - Developing a Vision</t>
  </si>
  <si>
    <t>SU-15-03832</t>
  </si>
  <si>
    <t>Plymouth Social Enterprise Network</t>
  </si>
  <si>
    <t>Ker Street Social Club Future</t>
  </si>
  <si>
    <t>SU-15-03939</t>
  </si>
  <si>
    <t>Hastings Creative Limited</t>
  </si>
  <si>
    <t>Hastings International School for the Arts - HISA</t>
  </si>
  <si>
    <t>SU-15-03982</t>
  </si>
  <si>
    <t>Sailortown Regeneration Group</t>
  </si>
  <si>
    <t>St Joseph's Church restoration project</t>
  </si>
  <si>
    <t>SU-15-03997</t>
  </si>
  <si>
    <t>Desborough Community Development Trust</t>
  </si>
  <si>
    <t>Lawrences Factory Development Scheme</t>
  </si>
  <si>
    <t>SU-15-04188</t>
  </si>
  <si>
    <t>Mansfield BID Company Ltd</t>
  </si>
  <si>
    <t>Creating a future for the Mansfield Town Mill</t>
  </si>
  <si>
    <t>SU-15-04271</t>
  </si>
  <si>
    <t>Friends of Anfield Start-Up: Building skills, making plans, raising aspirations</t>
  </si>
  <si>
    <t>SU-15-04287</t>
  </si>
  <si>
    <t>The Restoration Of The Central Plaza Hotel - Feasibility Study</t>
  </si>
  <si>
    <t>SU-15-04301</t>
  </si>
  <si>
    <t>St Patrick’s Archdiocesan Trust Limited</t>
  </si>
  <si>
    <t>St Patrick's RC Cathedral, Armagh Crypt development project/feasibility study</t>
  </si>
  <si>
    <t>SU-15-04488</t>
  </si>
  <si>
    <t>Pioneering vocational training for disabled people: from hidden away to part of the community</t>
  </si>
  <si>
    <t>SU-15-04675</t>
  </si>
  <si>
    <t>Claudy Rural Development Ltd</t>
  </si>
  <si>
    <t>Cregg Mills Industrial Heritage Project</t>
  </si>
  <si>
    <t>SU-15-04703</t>
  </si>
  <si>
    <t>Altogether Archaeology</t>
  </si>
  <si>
    <t>Altogether Archaeology – start-up phase of new community-led organisation</t>
  </si>
  <si>
    <t>SU-15-04726</t>
  </si>
  <si>
    <t>Belper Clusters Heritage Group</t>
  </si>
  <si>
    <t>Belper Clusters Heritage Project</t>
  </si>
  <si>
    <t>SU-15-04735</t>
  </si>
  <si>
    <t>Resort Margate CIC</t>
  </si>
  <si>
    <t>Viability report exploring significance &amp; sustainable future of our heritage building</t>
  </si>
  <si>
    <t>SU-15-04791</t>
  </si>
  <si>
    <t>All Saints' Church, Broseley</t>
  </si>
  <si>
    <t>Route planning for the new Broseley Heritage Centre and heritage management group</t>
  </si>
  <si>
    <t>SU-15-04794</t>
  </si>
  <si>
    <t>The Lace Market Theatre</t>
  </si>
  <si>
    <t>Exploring the Heritage of the Lace Market Theatre</t>
  </si>
  <si>
    <t>SU-15-04872</t>
  </si>
  <si>
    <t>Taylors Bellfoundry Restoration</t>
  </si>
  <si>
    <t>SU-15-04877</t>
  </si>
  <si>
    <t>Derby Hippodrome Restoration Trust 2010</t>
  </si>
  <si>
    <t>Restoration of an Edwardian 1000+ seat theatre</t>
  </si>
  <si>
    <t>SU-15-04930</t>
  </si>
  <si>
    <t>West Lancashire Light Railway</t>
  </si>
  <si>
    <t>Foundation Project for Development of the Railway in conjunction with the River Douglas Park</t>
  </si>
  <si>
    <t>SU-15-05010</t>
  </si>
  <si>
    <t>Unitorah Trust</t>
  </si>
  <si>
    <t>Restoration and development of the Old Synagogue on Annesley Street, Belfast</t>
  </si>
  <si>
    <t>SU-15-05119</t>
  </si>
  <si>
    <t>The Historical Diving Society</t>
  </si>
  <si>
    <t>First steps to restore a Victorian Gun Battery</t>
  </si>
  <si>
    <t>SU-15-05134</t>
  </si>
  <si>
    <t>The Anstice - Preparing for ACTion</t>
  </si>
  <si>
    <t>SU-15-05510</t>
  </si>
  <si>
    <t>Exploring the restoration of Worksop Priory Gatehouse</t>
  </si>
  <si>
    <t>SU-15-05519</t>
  </si>
  <si>
    <t>SU-15-05564</t>
  </si>
  <si>
    <t>Tobermory Harbour Association</t>
  </si>
  <si>
    <t>Aros Waterfront Regeneration - Pre-development Works</t>
  </si>
  <si>
    <t>SU-15-05595</t>
  </si>
  <si>
    <t>The Council Chambers, Frizington</t>
  </si>
  <si>
    <t>SU-15-05640</t>
  </si>
  <si>
    <t>A quiet space and a tranquil place - The Friends of Boston Cemetery</t>
  </si>
  <si>
    <t>SU-15-05653</t>
  </si>
  <si>
    <t>The Heritage Trust</t>
  </si>
  <si>
    <t>Strengthening the governing body of The Heritage Trust (first project)</t>
  </si>
  <si>
    <t>SU-15-05798</t>
  </si>
  <si>
    <t>Building a Local Nature Partnership for the North East</t>
  </si>
  <si>
    <t>SU-15-06011</t>
  </si>
  <si>
    <t>Graylingwell Chapel Project</t>
  </si>
  <si>
    <t>SU-15-06056</t>
  </si>
  <si>
    <t>Ledbury Places Ltd</t>
  </si>
  <si>
    <t>Ledbury Places - Multiple Heritage Asset Transfer</t>
  </si>
  <si>
    <t>SU-15-06454</t>
  </si>
  <si>
    <t>Sussex Yacht Club</t>
  </si>
  <si>
    <t>Sailing through History</t>
  </si>
  <si>
    <t>SU-15-06541</t>
  </si>
  <si>
    <t>Mill of Benholm Listed Building survey and options appraisal</t>
  </si>
  <si>
    <t>SU-15-06602</t>
  </si>
  <si>
    <t>Development of Waterside Mill in Bacup</t>
  </si>
  <si>
    <t>SU-15-06667</t>
  </si>
  <si>
    <t>Re:Source Blackburn</t>
  </si>
  <si>
    <t>Embracing the past to transform the future' - New life for Blackburn Cotton Exchange</t>
  </si>
  <si>
    <t>SU-15-06683</t>
  </si>
  <si>
    <t>Horton Chapel Arts &amp; Heritage Centre</t>
  </si>
  <si>
    <t>SU-15-06809</t>
  </si>
  <si>
    <t>Apollo Pavilion Community Association</t>
  </si>
  <si>
    <t>Apollo at 50</t>
  </si>
  <si>
    <t>SU-15-06902</t>
  </si>
  <si>
    <t>Nottinghamshire Gardens Trust Re-launch Project</t>
  </si>
  <si>
    <t>SU-15-07220</t>
  </si>
  <si>
    <t>Lisburn Orange Hall Management Committee</t>
  </si>
  <si>
    <t>Feasibility study on the regeneration of Lisburn Orange Hall</t>
  </si>
  <si>
    <t>SU-15-07406</t>
  </si>
  <si>
    <t>South Sefton Development Trust</t>
  </si>
  <si>
    <t>Carnegie-Crosby 3rd Space</t>
  </si>
  <si>
    <t>SU-15-07545</t>
  </si>
  <si>
    <t>Murston All Saints Trust</t>
  </si>
  <si>
    <t>Murston Heart: Shaping a new future for Murston Old Church</t>
  </si>
  <si>
    <t>SU-15-07645</t>
  </si>
  <si>
    <t>Norwell Parish Heritage Group</t>
  </si>
  <si>
    <t>Restoration and development of Auld Cottage, a small early 16th century timber-framed building, Norwell, Nottinghamshire</t>
  </si>
  <si>
    <t>SU-15-08137</t>
  </si>
  <si>
    <t>The Rare Trust</t>
  </si>
  <si>
    <t>The revitalisation of the Liverpool Music Hall</t>
  </si>
  <si>
    <t>SU-15-08213</t>
  </si>
  <si>
    <t>The West Bank Park Heritage Project</t>
  </si>
  <si>
    <t>The West Bank Park Heritage project</t>
  </si>
  <si>
    <t>SU-15-08704</t>
  </si>
  <si>
    <t>Friends of Marsh Mill, Thornton (FOMM)</t>
  </si>
  <si>
    <t>Marsh Mill: towards future ownership</t>
  </si>
  <si>
    <t>SU-15-08726</t>
  </si>
  <si>
    <t>Fort Widley - Enterprise, employment, restoration and regeneration</t>
  </si>
  <si>
    <t>SU-16-00035</t>
  </si>
  <si>
    <t>Northwood House Charitable Trust</t>
  </si>
  <si>
    <t>Viability Appraisal for the restoration, repair and return to use of Church Lodge</t>
  </si>
  <si>
    <t>SU-16-00208</t>
  </si>
  <si>
    <t>Alford Corn Exchange Community Group</t>
  </si>
  <si>
    <t>Alford Corn Exchange</t>
  </si>
  <si>
    <t>SU-16-00293</t>
  </si>
  <si>
    <t>Foundation Northern Ireland</t>
  </si>
  <si>
    <t>To learn more about the physical/social/cultural heritage of Carnegie Oldpark Library</t>
  </si>
  <si>
    <t>SU-16-00305</t>
  </si>
  <si>
    <t>Exploring the Restoration and Re-instatement of the Home of the Bard of Armagh</t>
  </si>
  <si>
    <t>SU-16-00371</t>
  </si>
  <si>
    <t>Public Artist Ltd</t>
  </si>
  <si>
    <t>The Gauging House</t>
  </si>
  <si>
    <t>SU-16-00936</t>
  </si>
  <si>
    <t>The Working Potter</t>
  </si>
  <si>
    <t>SU-16-00966</t>
  </si>
  <si>
    <t>Habitat and Heritage Community Project, St Augustine's Penarth</t>
  </si>
  <si>
    <t>SU-16-01060</t>
  </si>
  <si>
    <t>Dingle 2000 Development Trust</t>
  </si>
  <si>
    <t>Future Dingle 2000</t>
  </si>
  <si>
    <t>SU-16-01074</t>
  </si>
  <si>
    <t>Foxdenton Hall</t>
  </si>
  <si>
    <t>SU-16-01497</t>
  </si>
  <si>
    <t>St Nicholas Priory Transfer to Exeter Historic Buildings Trust (EHBT)</t>
  </si>
  <si>
    <t>SU-16-01576</t>
  </si>
  <si>
    <t>Contemporary Dance Trust Ltd</t>
  </si>
  <si>
    <t>Investigating The Place Archive</t>
  </si>
  <si>
    <t>SU-16-01651</t>
  </si>
  <si>
    <t>Oh Yeah Music Centre</t>
  </si>
  <si>
    <t>The Northern Ireland Music Exhibition - Preserved, Catalogued And Revived</t>
  </si>
  <si>
    <t>SU-16-01681</t>
  </si>
  <si>
    <t>Friends of the Old Town Hall</t>
  </si>
  <si>
    <t>A new organisation to acquire and regenerate Sheffield's Old Town Hall</t>
  </si>
  <si>
    <t>17 Jan 2018</t>
  </si>
  <si>
    <t>SU-16-01794</t>
  </si>
  <si>
    <t>CEDE Foundation</t>
  </si>
  <si>
    <t>Assessing the Viability of the Former Church of St Ignatius of Antioch Ordsall Salford</t>
  </si>
  <si>
    <t>SU-16-01797</t>
  </si>
  <si>
    <t>Watling Gate Restoration Group</t>
  </si>
  <si>
    <t>Restore Watling Gate, Grade II listed arts and crafts house, for sustainable community use</t>
  </si>
  <si>
    <t>SU-16-01830</t>
  </si>
  <si>
    <t>St Dominic's Priory Church, Newcastle upon Tyne</t>
  </si>
  <si>
    <t>Exploring the potential of developing our heritage and sharing this with others</t>
  </si>
  <si>
    <t>17 Aug 2017</t>
  </si>
  <si>
    <t>SU-16-01843</t>
  </si>
  <si>
    <t>Blue Town Remembered</t>
  </si>
  <si>
    <t>Expanding the remit of the Swale Museums group to become Historic Swale</t>
  </si>
  <si>
    <t>SU-16-02025</t>
  </si>
  <si>
    <t>Blakenhall Action Community Forum (BACF)</t>
  </si>
  <si>
    <t>Together We Learned 2</t>
  </si>
  <si>
    <t>SU-16-02454</t>
  </si>
  <si>
    <t>Halton Heritage Partnership Start Up</t>
  </si>
  <si>
    <t>TF-13-01030</t>
  </si>
  <si>
    <t>Catton Park Trust Ltd</t>
  </si>
  <si>
    <t>Catton Park Trust: Development for sustainability</t>
  </si>
  <si>
    <t>Transition Funding</t>
  </si>
  <si>
    <t>TF-13-01714</t>
  </si>
  <si>
    <t>Finchingfield Guildhall Management</t>
  </si>
  <si>
    <t>TF-13-03298</t>
  </si>
  <si>
    <t>Maryhill Burgh Halls Moving Forward</t>
  </si>
  <si>
    <t>TF-13-03563</t>
  </si>
  <si>
    <t>Taking the next step: Improving heritage commercialisation at Luton Culture</t>
  </si>
  <si>
    <t>TF-13-03735</t>
  </si>
  <si>
    <t>The Heugh Gun Battery Trust Ltd</t>
  </si>
  <si>
    <t>Looking to the future, Protecting the past</t>
  </si>
  <si>
    <t>TF-13-04603</t>
  </si>
  <si>
    <t>The Pilgrim Preservation Project Limited</t>
  </si>
  <si>
    <t>The Pilgrim preservation project from restoration to successful, sustainable operations</t>
  </si>
  <si>
    <t>TF-13-05131</t>
  </si>
  <si>
    <t>Diversifying income for a sustainable future</t>
  </si>
  <si>
    <t>TF-13-05717</t>
  </si>
  <si>
    <t>Building support for a sustainable future for Monmouthshire Museums</t>
  </si>
  <si>
    <t>TF-13-06267</t>
  </si>
  <si>
    <t>Co Operation</t>
  </si>
  <si>
    <t>02 Sep 2015</t>
  </si>
  <si>
    <t>TF-13-06711</t>
  </si>
  <si>
    <t>Historic Chapels Trust transition project</t>
  </si>
  <si>
    <t>TF-13-06909</t>
  </si>
  <si>
    <t>Boleh Sail Training Transition Study</t>
  </si>
  <si>
    <t>TF-13-07244</t>
  </si>
  <si>
    <t>Title: Development of Communications and Marketing Strategies and the Creation of a More Resilient Organisation</t>
  </si>
  <si>
    <t>TF-13-07906</t>
  </si>
  <si>
    <t>Building the resilience of greenspace scotland and Scotland's parks and greenspace heritage</t>
  </si>
  <si>
    <t>TF-13-08269</t>
  </si>
  <si>
    <t>Sunderland Maritime Heritage</t>
  </si>
  <si>
    <t>Trustee Capacity Building Project</t>
  </si>
  <si>
    <t>TF-13-09354</t>
  </si>
  <si>
    <t>Norfolk &amp; Norwich Heritage Trust</t>
  </si>
  <si>
    <t>Dragon Hall - making a step change for a sustainable future</t>
  </si>
  <si>
    <t>TF-13-10160</t>
  </si>
  <si>
    <t>Whithorn Trust moving forward</t>
  </si>
  <si>
    <t>TF-13-10195</t>
  </si>
  <si>
    <t>Kirton In Lindsey Diamond Jubilee Town Hall Charity</t>
  </si>
  <si>
    <t>Town Hall, Thrive</t>
  </si>
  <si>
    <t>TF-13-11226</t>
  </si>
  <si>
    <t>Thames Chase: Transforming landscapes, transforming lives</t>
  </si>
  <si>
    <t>TF-13-11761</t>
  </si>
  <si>
    <t>Gate Arts and Community Centre</t>
  </si>
  <si>
    <t>The Gate: A self-sustainable community arts centre</t>
  </si>
  <si>
    <t>TF-13-12752</t>
  </si>
  <si>
    <t>Torquay Museum transition project</t>
  </si>
  <si>
    <t>TF-13-13630</t>
  </si>
  <si>
    <t>The future of 'ideas worth fighting for' - the People's History Museum in 2020</t>
  </si>
  <si>
    <t>TF-13-20133</t>
  </si>
  <si>
    <t>The Stornoway Trust</t>
  </si>
  <si>
    <t>Stornoway Trust Organisational Development Programme</t>
  </si>
  <si>
    <t>TF-13-21078</t>
  </si>
  <si>
    <t>Community Relationship System</t>
  </si>
  <si>
    <t>TF-14-00631</t>
  </si>
  <si>
    <t>Creswell Heritage Trust</t>
  </si>
  <si>
    <t>Creswell Crags: a World Class Future</t>
  </si>
  <si>
    <t>TF-14-00978</t>
  </si>
  <si>
    <t>Silk Heritage: Focusing on the Future</t>
  </si>
  <si>
    <t>TF-14-01375</t>
  </si>
  <si>
    <t>Enabling the Society of Antiquaries of London to become more publicly accessible</t>
  </si>
  <si>
    <t>TF-14-03000</t>
  </si>
  <si>
    <t>The Gaia Trust</t>
  </si>
  <si>
    <t>Targeted audit of Gaia properties with business plans for the next five years</t>
  </si>
  <si>
    <t>TF-14-03625</t>
  </si>
  <si>
    <t>The Thirlestane Castle Trust</t>
  </si>
  <si>
    <t>Thirlestane Castle: planning for a secure and sustainable future</t>
  </si>
  <si>
    <t>TF-14-04135</t>
  </si>
  <si>
    <t>Strategic Development</t>
  </si>
  <si>
    <t>TF-14-04215</t>
  </si>
  <si>
    <t>Bradford Environmental Action Trust</t>
  </si>
  <si>
    <t>Woodlands Heritage project</t>
  </si>
  <si>
    <t>TF-14-04298</t>
  </si>
  <si>
    <t>Write into the Future - Steps to Sustainability</t>
  </si>
  <si>
    <t>08 Feb 2017</t>
  </si>
  <si>
    <t>TF-14-04617</t>
  </si>
  <si>
    <t>Sustaining Eastbury: Building Partnerships, Programming and Pride</t>
  </si>
  <si>
    <t>TF-14-05802</t>
  </si>
  <si>
    <t>Securing a sustainable future for Birmingham Conservation Trust</t>
  </si>
  <si>
    <t>TF-14-05861</t>
  </si>
  <si>
    <t>Push the boat out: navigating future funding for the Maritime Archaeology Trust</t>
  </si>
  <si>
    <t>TF-14-06097</t>
  </si>
  <si>
    <t>Charles Dickens Museum</t>
  </si>
  <si>
    <t>Building on Great Expectations</t>
  </si>
  <si>
    <t>TF-14-06440</t>
  </si>
  <si>
    <t>London Parks &amp; Green Spaces Forum</t>
  </si>
  <si>
    <t>Building the resilience of the London Parks &amp; Green Spaces Forum (Forum)</t>
  </si>
  <si>
    <t>TF-14-06525</t>
  </si>
  <si>
    <t>Medway Queen Preservation Society/New Medway Steam Packet Co Ltd reg charity</t>
  </si>
  <si>
    <t>Medway Queen transformation project</t>
  </si>
  <si>
    <t>TF-14-06739</t>
  </si>
  <si>
    <t>UK Association of Building Preservation Trusts</t>
  </si>
  <si>
    <t>The Way Forward</t>
  </si>
  <si>
    <t>TF-14-06956</t>
  </si>
  <si>
    <t>National Council for the Conservation of Plants and Gardens (Plant Heritage)</t>
  </si>
  <si>
    <t>Plant Heritage - Fit for Growth</t>
  </si>
  <si>
    <t>TF-14-07642</t>
  </si>
  <si>
    <t>London Historic Parks and Garden Trust</t>
  </si>
  <si>
    <t>London Parks &amp; Gardens Trust Transition Project 2</t>
  </si>
  <si>
    <t>TF-14-07858</t>
  </si>
  <si>
    <t>UAHS Transition Project</t>
  </si>
  <si>
    <t>TF-14-07909</t>
  </si>
  <si>
    <t>10 years on: A strategic to review, reform and refocus</t>
  </si>
  <si>
    <t>TF-14-08173</t>
  </si>
  <si>
    <t>Belper North Mill Trust</t>
  </si>
  <si>
    <t>Rescue, Restore, Revitalise: new beginnings for the Belper North Mill</t>
  </si>
  <si>
    <t>TF-14-08183</t>
  </si>
  <si>
    <t>Living History North East</t>
  </si>
  <si>
    <t>Repositioning of LHNE and reinterpretation of the Donnison School: New interactive heritage experiences in Sunderland</t>
  </si>
  <si>
    <t>TF-14-08396</t>
  </si>
  <si>
    <t>The Sherwood Forest Trust - Building Our Resilience</t>
  </si>
  <si>
    <t>TF-14-08851</t>
  </si>
  <si>
    <t>Northamptonshire Black History Association (NBHA)</t>
  </si>
  <si>
    <t>Saving the Future' - ensuring the legacy of NBHAs research and education work</t>
  </si>
  <si>
    <t>TF-14-09711</t>
  </si>
  <si>
    <t>Transforming The Higgins Bedford</t>
  </si>
  <si>
    <t>TF-14-09789</t>
  </si>
  <si>
    <t>Securing the future of the P&amp;GUK database and website of historic designed landscapes</t>
  </si>
  <si>
    <t>TF-14-09895</t>
  </si>
  <si>
    <t>Customer relationship management: understanding our data, engaging audiences, sustaining our heritage</t>
  </si>
  <si>
    <t>TF-14-09934</t>
  </si>
  <si>
    <t>Finding a viable and sustainable future for The Brickworks</t>
  </si>
  <si>
    <t>16 May 2017</t>
  </si>
  <si>
    <t>TF-14-10408</t>
  </si>
  <si>
    <t>Sustaining and Developing Hestercombe</t>
  </si>
  <si>
    <t>TF-15-00165</t>
  </si>
  <si>
    <t>Cotesbach Educational Trust - Securing the Future</t>
  </si>
  <si>
    <t>TF-15-00481</t>
  </si>
  <si>
    <t>Sefton Park Palm House Preservation Trust</t>
  </si>
  <si>
    <t>Sefton Park Palm House - building on success for a resilient future</t>
  </si>
  <si>
    <t>TF-15-00661</t>
  </si>
  <si>
    <t>Increase the Resilience of the Tyne &amp; Wear Building Preservation Trust</t>
  </si>
  <si>
    <t>TF-15-01325</t>
  </si>
  <si>
    <t>Rhondda Cynon Taff Museum Service</t>
  </si>
  <si>
    <t>Cynon Valley Museum Trust Transition</t>
  </si>
  <si>
    <t>TF-15-01406</t>
  </si>
  <si>
    <t>Headstone Manor Regeneration - New Governance</t>
  </si>
  <si>
    <t>TF-15-01507</t>
  </si>
  <si>
    <t>Drinking Ginger CIC</t>
  </si>
  <si>
    <t>Drinking Ginger: 3-Year Strategic Plan</t>
  </si>
  <si>
    <t>06 Apr 2016</t>
  </si>
  <si>
    <t>TF-15-01591</t>
  </si>
  <si>
    <t>Watts Gallery to Artists’ Village: preserving heritage, meeting the needs of visitors and increasing sustainability</t>
  </si>
  <si>
    <t>TF-15-01854</t>
  </si>
  <si>
    <t>The Enterprise Project</t>
  </si>
  <si>
    <t>TF-15-02024</t>
  </si>
  <si>
    <t>Newhaven Fort Renaissance</t>
  </si>
  <si>
    <t>TF-15-02065</t>
  </si>
  <si>
    <t>Narberth Museum - Securing the future</t>
  </si>
  <si>
    <t>TF-15-02334</t>
  </si>
  <si>
    <t>Abbotsford financial sustainability</t>
  </si>
  <si>
    <t>TF-15-02406</t>
  </si>
  <si>
    <t>Pitzhanger Manor &amp; Gallery Trust</t>
  </si>
  <si>
    <t>Preparing to Manage Pitzhanger Manor</t>
  </si>
  <si>
    <t>TF-15-02447</t>
  </si>
  <si>
    <t>Securing Our Future</t>
  </si>
  <si>
    <t>TF-15-02877</t>
  </si>
  <si>
    <t>Sulgrave Manor Trust Development Project</t>
  </si>
  <si>
    <t>TF-15-02939</t>
  </si>
  <si>
    <t>Dean &amp; Chapter, Ripon Cathedral</t>
  </si>
  <si>
    <t>Seeing it Differently</t>
  </si>
  <si>
    <t>TF-15-04298</t>
  </si>
  <si>
    <t>The future of the Neville Hall and Nicholas Wood Memorial Library</t>
  </si>
  <si>
    <t>TF-15-04311</t>
  </si>
  <si>
    <t>New Forest Ninth Centenary Trust</t>
  </si>
  <si>
    <t>New Forest Centre Transition</t>
  </si>
  <si>
    <t>TF-15-04378</t>
  </si>
  <si>
    <t>SS Robin - A New Direction</t>
  </si>
  <si>
    <t>TF-15-04476</t>
  </si>
  <si>
    <t>Building sustainable marketing and fundraising practices to help maintain and share these glorious Grade II* gardens</t>
  </si>
  <si>
    <t>TF-15-04477</t>
  </si>
  <si>
    <t>Futureproofing Our People's Museum</t>
  </si>
  <si>
    <t>TF-15-04534</t>
  </si>
  <si>
    <t>The Florence Institute Trust</t>
  </si>
  <si>
    <t>The Florrie - Road to Viability</t>
  </si>
  <si>
    <t>TF-15-04648</t>
  </si>
  <si>
    <t>Weald &amp; Downland Museum Transition Project</t>
  </si>
  <si>
    <t>TF-15-04709</t>
  </si>
  <si>
    <t>Sandstone Ridge Trust</t>
  </si>
  <si>
    <t>The Cheshire Sandstone Ridge: Towards a Sustainable Future</t>
  </si>
  <si>
    <t>TF-15-04984</t>
  </si>
  <si>
    <t>Cree Valley Transition Project</t>
  </si>
  <si>
    <t>TF-15-05122</t>
  </si>
  <si>
    <t>Red Rose Chain: Organisational Growth</t>
  </si>
  <si>
    <t>TF-15-05137</t>
  </si>
  <si>
    <t>Royal Cornwall Museum and Library Strategic Business Plan and Spatial Study</t>
  </si>
  <si>
    <t>TF-15-05198</t>
  </si>
  <si>
    <t>Bodelwyddan Castle Trust</t>
  </si>
  <si>
    <t>Making a stronger Bodelwyddan Castle</t>
  </si>
  <si>
    <t>TF-15-05254</t>
  </si>
  <si>
    <t>Jewish Museum - Transition Funding</t>
  </si>
  <si>
    <t>TF-15-05533</t>
  </si>
  <si>
    <t>PKHT business transition</t>
  </si>
  <si>
    <t>TF-15-05620</t>
  </si>
  <si>
    <t>British Trust for Ornithology (BTO)</t>
  </si>
  <si>
    <t>Organisational reform for Britain’s birds: Building BTO’s resilience to change</t>
  </si>
  <si>
    <t>TF-15-05693</t>
  </si>
  <si>
    <t>The Carpet Museum Trust</t>
  </si>
  <si>
    <t>Securing a sustainable future for the Museum of Carpet</t>
  </si>
  <si>
    <t>TF-15-06172</t>
  </si>
  <si>
    <t>Yorkshire Film Archive - Looking to the Future</t>
  </si>
  <si>
    <t>TF-15-06285</t>
  </si>
  <si>
    <t>1773 to 2016 Transition</t>
  </si>
  <si>
    <t>TF-15-06332</t>
  </si>
  <si>
    <t>2016-17: A year of transition</t>
  </si>
  <si>
    <t>TF-15-06819</t>
  </si>
  <si>
    <t>Massey Shaw and Marine Vessels Preservation Society Ltd</t>
  </si>
  <si>
    <t>Preserve and operate the heritage Fireboat Massey Shaw and other UK Heritage maritime vessels</t>
  </si>
  <si>
    <t>TF-15-07067</t>
  </si>
  <si>
    <t>Natural Heritage of Birmingham and the Black Country</t>
  </si>
  <si>
    <t>TF-15-07579</t>
  </si>
  <si>
    <t>Opening the Door</t>
  </si>
  <si>
    <t>07 Mar 2018</t>
  </si>
  <si>
    <t>TF-15-07628</t>
  </si>
  <si>
    <t>Midland Railway Trust Limited</t>
  </si>
  <si>
    <t>Midland Railway Trust: Securing the Future</t>
  </si>
  <si>
    <t>08 Nov 2018</t>
  </si>
  <si>
    <t>TF-15-07830</t>
  </si>
  <si>
    <t>Ahead of the Curve: Supporting Slough Museum to develop a new operating model</t>
  </si>
  <si>
    <t>TF-15-08687</t>
  </si>
  <si>
    <t>Planned Environment Therapy Trust</t>
  </si>
  <si>
    <t>PETT: The Next 50 Years - Creating a self sustaining and sustainable Trust</t>
  </si>
  <si>
    <t>TF-16-00269</t>
  </si>
  <si>
    <t>Securing a future for Cardigan Castle</t>
  </si>
  <si>
    <t>TF-16-00280</t>
  </si>
  <si>
    <t>Eureka! The National Children's Museum</t>
  </si>
  <si>
    <t>Safeguarding Halifax’s railway heritage</t>
  </si>
  <si>
    <t>TF-16-00863</t>
  </si>
  <si>
    <t>Review, Refresh, Renew: review our offer, upgrade our systems, seek out partnerships, refresh the Board</t>
  </si>
  <si>
    <t>TF-16-01316</t>
  </si>
  <si>
    <t>Tramsformation: Making a resilient and sustainable Tramway Museum</t>
  </si>
  <si>
    <t>TF-16-01609</t>
  </si>
  <si>
    <t>Future Coast: Transforming the management of the Jurassic Coast World Heritage Site</t>
  </si>
  <si>
    <t>TF-16-01676</t>
  </si>
  <si>
    <t>Bradgate Park Trust - Strengthening our Foundations</t>
  </si>
  <si>
    <t>TF-16-01896</t>
  </si>
  <si>
    <t>New Lanark Trust</t>
  </si>
  <si>
    <t>Resilience Planning at the New Lanark Trust</t>
  </si>
  <si>
    <t>Stockton-on-Tees Borough Council, Regeneration &amp; Economic Development</t>
  </si>
  <si>
    <t>OneCornwall Cornwall Council</t>
  </si>
  <si>
    <t>TH-13-00831</t>
  </si>
  <si>
    <t>Alston Moor: Celebrating Our Past into Our Future - A community vision</t>
  </si>
  <si>
    <t>Townscape Heritage</t>
  </si>
  <si>
    <t>TH-13-01478</t>
  </si>
  <si>
    <t>Queen Street Gateway Townscape Heritage Scheme</t>
  </si>
  <si>
    <t>TH-13-01962</t>
  </si>
  <si>
    <t>Northwich Town Centre heritage initiative</t>
  </si>
  <si>
    <t>TH-13-03172</t>
  </si>
  <si>
    <t>Carrington Street Area Townscape Heritage</t>
  </si>
  <si>
    <t>TH-13-04241</t>
  </si>
  <si>
    <t>Completion of restoration and interpretation of historic millworkers’ housing at New Lanark World Heritage Site</t>
  </si>
  <si>
    <t>TH-13-05045</t>
  </si>
  <si>
    <t>Walthamstow St James - 'History, economy, community'</t>
  </si>
  <si>
    <t>TH-13-05685</t>
  </si>
  <si>
    <t>Jewellery Quarter Development Trust</t>
  </si>
  <si>
    <t>To promote and bring about heritage regeneration in the area of Birmingham's Jewellery Quarter around Vittoria Street</t>
  </si>
  <si>
    <t>TH-13-06098</t>
  </si>
  <si>
    <t>Beverley Road Townscape Heritage Scheme</t>
  </si>
  <si>
    <t>TH-13-06238</t>
  </si>
  <si>
    <t>Swadlincote Townscape Heritage Scheme</t>
  </si>
  <si>
    <t>TH-13-06708</t>
  </si>
  <si>
    <t>Regenerating Inverness City Centre</t>
  </si>
  <si>
    <t>TH-13-12932</t>
  </si>
  <si>
    <t>Gladstone's View - Northgate Townscape Heritage (TH) Project, Blackburn</t>
  </si>
  <si>
    <t>TH-13-22043</t>
  </si>
  <si>
    <t>Boston Townscape Heritage Project</t>
  </si>
  <si>
    <t>TH-14-00543</t>
  </si>
  <si>
    <t>Bridlington Quay Townscape Heritage</t>
  </si>
  <si>
    <t>TH-14-00889</t>
  </si>
  <si>
    <t>Fenland District Council</t>
  </si>
  <si>
    <t>Wisbech High Street Project</t>
  </si>
  <si>
    <t>TH-14-01406</t>
  </si>
  <si>
    <t>Paisley Town Centre Townscape Heritage Project</t>
  </si>
  <si>
    <t>TH-14-02224</t>
  </si>
  <si>
    <t>Skelton Villages Civic Pride</t>
  </si>
  <si>
    <t>Skelton Townscape Heritage Project - community-led initiative celebrating our past and our future</t>
  </si>
  <si>
    <t>TH-14-03822</t>
  </si>
  <si>
    <t>Fraserburgh 2021 Town Centre Heritage Regeneration Scheme</t>
  </si>
  <si>
    <t>TH-14-03899</t>
  </si>
  <si>
    <t>Treftadaeth Treflun Dolgellau / Dolgellau Townscape Heritage</t>
  </si>
  <si>
    <t>22 Jun 2021</t>
  </si>
  <si>
    <t>TH-14-04225</t>
  </si>
  <si>
    <t>Holyhead Townscape Transformation 2016-2020</t>
  </si>
  <si>
    <t>TH-14-04553</t>
  </si>
  <si>
    <t>Newcastle NE1 Limited</t>
  </si>
  <si>
    <t>NE1 Bigg Market Project - Giving a Historic Heart Back to Newcastle</t>
  </si>
  <si>
    <t>TH-14-04604</t>
  </si>
  <si>
    <t>Dudley Historic Core Townscape Heritage Scheme</t>
  </si>
  <si>
    <t>TH-14-04660</t>
  </si>
  <si>
    <t>Govan Cross Townscape Heritage Initiative: repairing, restoring and regenerating Govan Conservation Area</t>
  </si>
  <si>
    <t>TH-14-05056</t>
  </si>
  <si>
    <t>Enhancing Heritage in the Abbey and Barking Town Centre Conservation Area</t>
  </si>
  <si>
    <t>TH-14-08322</t>
  </si>
  <si>
    <t>Hartlepool Borough Council</t>
  </si>
  <si>
    <t>Church Street Conservation Area Revival</t>
  </si>
  <si>
    <t>TH-14-09439</t>
  </si>
  <si>
    <t>The enhancement and regeneration of Worksop's historic commercial street and forgotten spaces</t>
  </si>
  <si>
    <t>TH-15-00048</t>
  </si>
  <si>
    <t>Armagh City Townscape Heritage Project</t>
  </si>
  <si>
    <t>TH-15-01782</t>
  </si>
  <si>
    <t>Pontmorlais Townscape Heritage Quarter, Continuing the Renaissance.</t>
  </si>
  <si>
    <t>07 Dec 2021</t>
  </si>
  <si>
    <t>TH-15-02424</t>
  </si>
  <si>
    <t>Discover Cleethorpes' Heritage</t>
  </si>
  <si>
    <t>TH-15-02641</t>
  </si>
  <si>
    <t>St Austell Townscape Heritage scheme</t>
  </si>
  <si>
    <t>TH-15-03152</t>
  </si>
  <si>
    <t>Padiham - Crafting the Future</t>
  </si>
  <si>
    <t>01 Sep 2022</t>
  </si>
  <si>
    <t>TH-15-03535</t>
  </si>
  <si>
    <t>Rothesay Townscape Heritage</t>
  </si>
  <si>
    <t>TH-15-08717</t>
  </si>
  <si>
    <t>Lurgan Townscape Heritage Project</t>
  </si>
  <si>
    <t>TH-16-00021</t>
  </si>
  <si>
    <t>Rediscovering the Underbanks, Stockport’s Old Town</t>
  </si>
  <si>
    <t>TH-16-01487</t>
  </si>
  <si>
    <t>City of Bradford Metropolitan District Council</t>
  </si>
  <si>
    <t>Bradford City Centre Townscape Heritage Scheme</t>
  </si>
  <si>
    <t>TH-16-02232</t>
  </si>
  <si>
    <t>Blaenavon Townscape Heritage Programme</t>
  </si>
  <si>
    <t>27 Jun 2022</t>
  </si>
  <si>
    <t>TH-16-02796</t>
  </si>
  <si>
    <t>Midlothian Council</t>
  </si>
  <si>
    <t>Penicuik Heritage Regeneration</t>
  </si>
  <si>
    <t>TH-16-02945</t>
  </si>
  <si>
    <t>Stockton Town Centre Northern Gateway</t>
  </si>
  <si>
    <t>TH-16-03160</t>
  </si>
  <si>
    <t>Mansfield Town Centre Townscape Heritage Programme</t>
  </si>
  <si>
    <t>28 Feb 2024</t>
  </si>
  <si>
    <t>TH-16-03580</t>
  </si>
  <si>
    <t>Bishopwearmouth Townscape Heritage</t>
  </si>
  <si>
    <t>TH-16-03743</t>
  </si>
  <si>
    <t>Market Arcade Townscape Heritage Scheme, Newport</t>
  </si>
  <si>
    <t>TH-16-03759</t>
  </si>
  <si>
    <t>Maybole’s Regeneration – The Maybole Townscape Heritage Scheme</t>
  </si>
  <si>
    <t>TH-16-07746</t>
  </si>
  <si>
    <t>Wrexham Town Centre Townscape Heritage scheme</t>
  </si>
  <si>
    <t>24 May 2019</t>
  </si>
  <si>
    <t>TH-17-02149</t>
  </si>
  <si>
    <t>Seaham Townscape Heritage</t>
  </si>
  <si>
    <t>TH-17-02520</t>
  </si>
  <si>
    <t>Southport Townscape Heritage Project - Restoration and Regeneration</t>
  </si>
  <si>
    <t>TH-17-05554</t>
  </si>
  <si>
    <t>Restoring the Historic Heart of Gainsborough</t>
  </si>
  <si>
    <t>TH-17-06072</t>
  </si>
  <si>
    <t>Inverkeithing Townscape Heritage Led Regeneration</t>
  </si>
  <si>
    <t>Youth Rangers</t>
  </si>
  <si>
    <t>AYA Foundation</t>
  </si>
  <si>
    <t>Sheppey Big Fish Theatre Trust</t>
  </si>
  <si>
    <t>Birmingham LGBT</t>
  </si>
  <si>
    <t>Nottinghamshire YMCA</t>
  </si>
  <si>
    <t>Glenravel Local History Project</t>
  </si>
  <si>
    <t>All Change Arts Limited</t>
  </si>
  <si>
    <t>Blackpool North and Cleveleys</t>
  </si>
  <si>
    <t>198 Contemporary Arts and Learning Ltd</t>
  </si>
  <si>
    <t>Carousel</t>
  </si>
  <si>
    <t>EnvironmentPlus International CIC</t>
  </si>
  <si>
    <t>Nu Century Arts</t>
  </si>
  <si>
    <t>Company Paradiso</t>
  </si>
  <si>
    <t>Quarriers</t>
  </si>
  <si>
    <t>Afemai Children's Trust</t>
  </si>
  <si>
    <t>Community Builders</t>
  </si>
  <si>
    <t>Fashion Awareness Direct</t>
  </si>
  <si>
    <t>Northumberland County Scout Council</t>
  </si>
  <si>
    <t>Groundwork London</t>
  </si>
  <si>
    <t>Manor Gardens Welfare Trust</t>
  </si>
  <si>
    <t>New Writing South</t>
  </si>
  <si>
    <t>Stevenage Museum</t>
  </si>
  <si>
    <t>18 Apr 2016</t>
  </si>
  <si>
    <t>Scottish Civic Trust</t>
  </si>
  <si>
    <t>Positive Start (Rossendale)</t>
  </si>
  <si>
    <t>Artlink Edinburgh and the Lothians</t>
  </si>
  <si>
    <t>Camden and Westminster Refugee Training Partnership</t>
  </si>
  <si>
    <t>2Funky Arts Ltd</t>
  </si>
  <si>
    <t>East Sussex County Council: East Sussex Record Office</t>
  </si>
  <si>
    <t>Double Elephant CIC</t>
  </si>
  <si>
    <t>Tayside Council on Alcohol</t>
  </si>
  <si>
    <t>Young Roots</t>
  </si>
  <si>
    <t>BlueJam Cumbria</t>
  </si>
  <si>
    <t>Signals Media Arts</t>
  </si>
  <si>
    <t>Sawston Village College</t>
  </si>
  <si>
    <t>Pan Intercultural Arts</t>
  </si>
  <si>
    <t xml:space="preserve">Protege </t>
  </si>
  <si>
    <t>Readipop</t>
  </si>
  <si>
    <t>OYAP Trust</t>
  </si>
  <si>
    <t>Community Music Wales</t>
  </si>
  <si>
    <t>Our Roots</t>
  </si>
  <si>
    <t>Getaway Girls</t>
  </si>
  <si>
    <t>Crossing Bridges</t>
  </si>
  <si>
    <t>Plymouth Environmental Action</t>
  </si>
  <si>
    <t>Fabric of Life</t>
  </si>
  <si>
    <t>Blast from the Past</t>
  </si>
  <si>
    <t>The Hive Music &amp; Media Centre (HMM Arts Ltd)</t>
  </si>
  <si>
    <t>Bolton Smart Enterprise CIC</t>
  </si>
  <si>
    <t>Action Space London Events</t>
  </si>
  <si>
    <t>People Around Here</t>
  </si>
  <si>
    <t>Epic Partners</t>
  </si>
  <si>
    <t>FOCUS</t>
  </si>
  <si>
    <t>Enagh Youth Forum</t>
  </si>
  <si>
    <t>Somerset Film and Video Ltd</t>
  </si>
  <si>
    <t>08 May 2015</t>
  </si>
  <si>
    <t>The Drug Initiative Group Forfar</t>
  </si>
  <si>
    <t>Youth Focus North East</t>
  </si>
  <si>
    <t>Centre of the Cell</t>
  </si>
  <si>
    <t>Onslow St Audrey's School</t>
  </si>
  <si>
    <t>Haqooq Aspire For More</t>
  </si>
  <si>
    <t>Beat Routes</t>
  </si>
  <si>
    <t>Rural Arts North Yorkshire</t>
  </si>
  <si>
    <t>YR-12-11049</t>
  </si>
  <si>
    <t>DaDa - Disability &amp; Deaf Arts</t>
  </si>
  <si>
    <t>Recipe for Scouse: the heritage ingredients in our unique Liverpool identity</t>
  </si>
  <si>
    <t>YR-12-11076</t>
  </si>
  <si>
    <t>Memories of War: a student-led oral history project</t>
  </si>
  <si>
    <t>YR-12-11084</t>
  </si>
  <si>
    <t>Rhymney and the Second World War</t>
  </si>
  <si>
    <t>YR-12-11210</t>
  </si>
  <si>
    <t>Gwynedd Archaeological Trust</t>
  </si>
  <si>
    <t>Archaeolegwyr Anturus Eryri</t>
  </si>
  <si>
    <t>YR-12-11217</t>
  </si>
  <si>
    <t>Bone Without Barriers</t>
  </si>
  <si>
    <t>YR-12-11239</t>
  </si>
  <si>
    <t>Grace Incorporation Faith Trust (GIFT)</t>
  </si>
  <si>
    <t>Celebrating the GIFT of life from our heritage to our future</t>
  </si>
  <si>
    <t>YR-12-11266</t>
  </si>
  <si>
    <t>The Hampton Trust</t>
  </si>
  <si>
    <t>Our Coastal Heritage</t>
  </si>
  <si>
    <t>YR-12-11285</t>
  </si>
  <si>
    <t>Entrenched</t>
  </si>
  <si>
    <t>YR-12-11302</t>
  </si>
  <si>
    <t>Castlefields of Dreams</t>
  </si>
  <si>
    <t>YR-12-11316</t>
  </si>
  <si>
    <t>Image Me Image You</t>
  </si>
  <si>
    <t>YR-12-11367</t>
  </si>
  <si>
    <t>Calne Music and Arts Festival</t>
  </si>
  <si>
    <t>Calne War Memorial</t>
  </si>
  <si>
    <t>YR-12-11404</t>
  </si>
  <si>
    <t>Great Community Group</t>
  </si>
  <si>
    <t>The impact of colonialism</t>
  </si>
  <si>
    <t>YR-12-11492</t>
  </si>
  <si>
    <t>Ham weaving our way through history (heritage and media)</t>
  </si>
  <si>
    <t>YR-12-11688</t>
  </si>
  <si>
    <t>Medieval Music Mashup: A celebration of Robert ap Huws manuscript in modern times</t>
  </si>
  <si>
    <t>YR-12-11823</t>
  </si>
  <si>
    <t>Play Torbay</t>
  </si>
  <si>
    <t>The Quest Play Heritage Trail</t>
  </si>
  <si>
    <t>YR-12-12210</t>
  </si>
  <si>
    <t>Torbay Community Play Days</t>
  </si>
  <si>
    <t>RePlay: Torbay Children’s Week 1946 - 2014</t>
  </si>
  <si>
    <t>YR-12-12289</t>
  </si>
  <si>
    <t>Class Act Theatre Arts and Community Trust</t>
  </si>
  <si>
    <t>Heneage and Park Industrial and Community Spaces through the Ages</t>
  </si>
  <si>
    <t>YR-12-12557</t>
  </si>
  <si>
    <t>Indigo Youth Ltd</t>
  </si>
  <si>
    <t>Indigo Youth Hip Hop Heritage Project</t>
  </si>
  <si>
    <t>YR-12-12603</t>
  </si>
  <si>
    <t>Menter Mon</t>
  </si>
  <si>
    <t>Cyfle : Creu = Cofio</t>
  </si>
  <si>
    <t>YR-12-12668</t>
  </si>
  <si>
    <t>The Cutting EDGE</t>
  </si>
  <si>
    <t>YR-12-12748</t>
  </si>
  <si>
    <t>TramShed Theatre Company</t>
  </si>
  <si>
    <t>My Old Man Said Follow the Tram'</t>
  </si>
  <si>
    <t>YR-12-12787</t>
  </si>
  <si>
    <t>Hartlepool World War 1 - Seeds of Change</t>
  </si>
  <si>
    <t>YR-13-00059</t>
  </si>
  <si>
    <t>InterAct Chelmsford Ltd</t>
  </si>
  <si>
    <t>Mills, Mortars and Marriage's</t>
  </si>
  <si>
    <t>YR-13-00060</t>
  </si>
  <si>
    <t>‘The Journey of a Lancashire Soldier’ - The Commemoration of World War 1</t>
  </si>
  <si>
    <t>YR-13-00150</t>
  </si>
  <si>
    <t>Birth of the Boutiques - From Kings Road to Hill Rise</t>
  </si>
  <si>
    <t>YR-13-00587</t>
  </si>
  <si>
    <t>Exploring the landscape and heritage of South Tynedale Railway</t>
  </si>
  <si>
    <t>YR-13-00660</t>
  </si>
  <si>
    <t>Oasis Children's Venture</t>
  </si>
  <si>
    <t>Oasis Big Picture</t>
  </si>
  <si>
    <t>YR-13-00679</t>
  </si>
  <si>
    <t>Liverpool Community Spirit</t>
  </si>
  <si>
    <t>Mapping the faith history and heritage of Liverpool through people and the built environment</t>
  </si>
  <si>
    <t>YR-13-00752</t>
  </si>
  <si>
    <t>Eyres Monsell Club for Young People</t>
  </si>
  <si>
    <t>Project 50-celebrating 50 years of youth work</t>
  </si>
  <si>
    <t>YR-13-00755</t>
  </si>
  <si>
    <t>Vamos Theatre</t>
  </si>
  <si>
    <t>The Projectionist - intergenerational project by young people, on 1950s cinema-going reminiscence</t>
  </si>
  <si>
    <t>YR-13-00802</t>
  </si>
  <si>
    <t>Making Contact</t>
  </si>
  <si>
    <t>YR-13-00825</t>
  </si>
  <si>
    <t>C&amp;WRTP Culture Bridge 2012</t>
  </si>
  <si>
    <t>YR-13-00933</t>
  </si>
  <si>
    <t>Connecting Links</t>
  </si>
  <si>
    <t>YR-13-00935</t>
  </si>
  <si>
    <t>Beamont Collegiate Academy</t>
  </si>
  <si>
    <t>The Somme, Victory or Defeat? A local study with international collaboration</t>
  </si>
  <si>
    <t>YR-13-01234</t>
  </si>
  <si>
    <t>Technology Then, Technology Now</t>
  </si>
  <si>
    <t>YR-13-01462</t>
  </si>
  <si>
    <t>Routes to retrieval and recognition</t>
  </si>
  <si>
    <t>YR-13-01508</t>
  </si>
  <si>
    <t>Tracing the Tees</t>
  </si>
  <si>
    <t>YR-13-01567</t>
  </si>
  <si>
    <t>The Salford Heritage Magazine</t>
  </si>
  <si>
    <t>10 Feb 2016</t>
  </si>
  <si>
    <t>YR-13-01578</t>
  </si>
  <si>
    <t>Plymouth University (River Tamar Project)</t>
  </si>
  <si>
    <t>It's All About the River</t>
  </si>
  <si>
    <t>YR-13-01587</t>
  </si>
  <si>
    <t>Canal Boat Adventure Project</t>
  </si>
  <si>
    <t>Streets in the sky or urban decay: the story of Runcorn New Town</t>
  </si>
  <si>
    <t>YR-13-01602</t>
  </si>
  <si>
    <t>Arc Theatre</t>
  </si>
  <si>
    <t>Our Street: Patriotism and Violence</t>
  </si>
  <si>
    <t>YR-13-01631</t>
  </si>
  <si>
    <t>St Augustine's tower: Light on Hackney</t>
  </si>
  <si>
    <t>YR-13-01851</t>
  </si>
  <si>
    <t>John Taylor High School</t>
  </si>
  <si>
    <t>Barton Archives - Young people preserving the past for the future</t>
  </si>
  <si>
    <t>YR-13-01881</t>
  </si>
  <si>
    <t>Immediate Theatre</t>
  </si>
  <si>
    <t>Dont stop the music: an intergenerational exploration of 'going out dancing' in the UK</t>
  </si>
  <si>
    <t>YR-13-01890</t>
  </si>
  <si>
    <t>Youth enquiry service's 20th anniversary: The YEStory</t>
  </si>
  <si>
    <t>16 Dec 2015</t>
  </si>
  <si>
    <t>YR-13-01961</t>
  </si>
  <si>
    <t>Flora's War 1914-1918</t>
  </si>
  <si>
    <t>YR-13-01985</t>
  </si>
  <si>
    <t>Text-stiles</t>
  </si>
  <si>
    <t>YR-13-02007</t>
  </si>
  <si>
    <t>Ulfah Arts</t>
  </si>
  <si>
    <t>Birmingham - A motoring history</t>
  </si>
  <si>
    <t>YR-13-02041</t>
  </si>
  <si>
    <t>Lost and found: Identifying ‘capability’ within the Yorkshire landscape</t>
  </si>
  <si>
    <t>YR-13-02283</t>
  </si>
  <si>
    <t>The Many Guises of the Rainbow Theatre</t>
  </si>
  <si>
    <t>YR-13-02678</t>
  </si>
  <si>
    <t>Coventry Peace House Education Trust</t>
  </si>
  <si>
    <t>Coventry's Weaving Legacy - young people's local history project</t>
  </si>
  <si>
    <t>YR-13-02701</t>
  </si>
  <si>
    <t>Connect, Restore, Discover</t>
  </si>
  <si>
    <t>YR-13-02809</t>
  </si>
  <si>
    <t>Our Area - Our History</t>
  </si>
  <si>
    <t>YR-13-03094</t>
  </si>
  <si>
    <t>Kidz R Us</t>
  </si>
  <si>
    <t>136 Not Out! A community building that's still singing!!</t>
  </si>
  <si>
    <t>YR-13-03151</t>
  </si>
  <si>
    <t>Clitheroe Youth</t>
  </si>
  <si>
    <t>We Shall Remember Them (3)</t>
  </si>
  <si>
    <t>YR-13-03158</t>
  </si>
  <si>
    <t>Friends of Wincobank Hill</t>
  </si>
  <si>
    <t>Roots of Iron - Ancient Oak to Sheffield Steel</t>
  </si>
  <si>
    <t>YR-13-03208</t>
  </si>
  <si>
    <t>Children of the Canals and Glass Industry in the 19th Century</t>
  </si>
  <si>
    <t>YR-13-03261</t>
  </si>
  <si>
    <t>Hadrian's Heritage</t>
  </si>
  <si>
    <t>YR-13-03609</t>
  </si>
  <si>
    <t>Young Ambassadors: in Cornwall's Museums</t>
  </si>
  <si>
    <t>YR-13-03683</t>
  </si>
  <si>
    <t>Midland Actors Theatre</t>
  </si>
  <si>
    <t>New Street Station history project for young people</t>
  </si>
  <si>
    <t>YR-13-03819</t>
  </si>
  <si>
    <t>Havant and South Downs College</t>
  </si>
  <si>
    <t>Exploring our heroes - the impact of World War 1 on the people of Havant</t>
  </si>
  <si>
    <t>YR-13-04295</t>
  </si>
  <si>
    <t>Rushden Whitefriars Parochial Church Council</t>
  </si>
  <si>
    <t>Rushden People Through 150 Years</t>
  </si>
  <si>
    <t>YR-13-04553</t>
  </si>
  <si>
    <t>Invisible Londons</t>
  </si>
  <si>
    <t>YR-13-04583</t>
  </si>
  <si>
    <t>POP Dance</t>
  </si>
  <si>
    <t>Dancing Back to 1914</t>
  </si>
  <si>
    <t>25 Jun 2017</t>
  </si>
  <si>
    <t>YR-13-04684</t>
  </si>
  <si>
    <t>Haig Colliery Mining Museum</t>
  </si>
  <si>
    <t>The Inbetween Project</t>
  </si>
  <si>
    <t>YR-13-04758</t>
  </si>
  <si>
    <t>The young people and Trafford Park heritage film project</t>
  </si>
  <si>
    <t>YR-13-04802</t>
  </si>
  <si>
    <t>Proper Job Theatre Company</t>
  </si>
  <si>
    <t>LOOK UP!</t>
  </si>
  <si>
    <t>YR-13-04983</t>
  </si>
  <si>
    <t>Citadel Arts Centre (nee Theatre Royal)</t>
  </si>
  <si>
    <t>YR-13-05078</t>
  </si>
  <si>
    <t>Tomorrow's Generation</t>
  </si>
  <si>
    <t>Brixton Market</t>
  </si>
  <si>
    <t>YR-13-05199</t>
  </si>
  <si>
    <t>Written in Stone</t>
  </si>
  <si>
    <t>YR-13-05627</t>
  </si>
  <si>
    <t>Coming Out Stories</t>
  </si>
  <si>
    <t>YR-13-05632</t>
  </si>
  <si>
    <t>Bradford UNESCO City of Film</t>
  </si>
  <si>
    <t>Bradford film history and heritage uncovered and explained</t>
  </si>
  <si>
    <t>YR-13-05893</t>
  </si>
  <si>
    <t>Eden Hall Gardens, Penmaenmawr</t>
  </si>
  <si>
    <t>YR-13-06276</t>
  </si>
  <si>
    <t>Sidney Park Friends</t>
  </si>
  <si>
    <t>YR-13-06329</t>
  </si>
  <si>
    <t>Youth in Action (YIA)</t>
  </si>
  <si>
    <t>Asian Lineage</t>
  </si>
  <si>
    <t>YR-13-06502</t>
  </si>
  <si>
    <t>Caudwell Children</t>
  </si>
  <si>
    <t>North Staffordshire Oatcake Obsessions</t>
  </si>
  <si>
    <t>YR-13-06807</t>
  </si>
  <si>
    <t>Warwickshire Association of Youth Clubs</t>
  </si>
  <si>
    <t>Rocking &amp; Rolling for 60 Years</t>
  </si>
  <si>
    <t>YR-13-06955</t>
  </si>
  <si>
    <t>City of Bradford YMCA</t>
  </si>
  <si>
    <t>Tea and Remembrance: Bradford YMCA’s World War 1 project</t>
  </si>
  <si>
    <t>YR-13-07131</t>
  </si>
  <si>
    <t>Lyra Theatre Company</t>
  </si>
  <si>
    <t>From Here</t>
  </si>
  <si>
    <t>YR-13-07206</t>
  </si>
  <si>
    <t>Working The War</t>
  </si>
  <si>
    <t>05 Sep 2015</t>
  </si>
  <si>
    <t>YR-13-07408</t>
  </si>
  <si>
    <t>WW1 in Fenwick - Lest We Forget</t>
  </si>
  <si>
    <t>YR-13-07426</t>
  </si>
  <si>
    <t>Happiness and Joy at the Mid Autumn Moon Festival</t>
  </si>
  <si>
    <t>YR-13-07428</t>
  </si>
  <si>
    <t>Nacro: Greater Manchester</t>
  </si>
  <si>
    <t>Life of a Roman soldier in Northern England</t>
  </si>
  <si>
    <t>YR-13-07457</t>
  </si>
  <si>
    <t>Hardwick Dene Interpreted</t>
  </si>
  <si>
    <t>YR-13-07459</t>
  </si>
  <si>
    <t>Kiveton Park Youth &amp; Community Centre and IT Training Centre</t>
  </si>
  <si>
    <t>Raising Aspirations: The Miners Strike Through The Eyes of Women</t>
  </si>
  <si>
    <t>YR-13-07472</t>
  </si>
  <si>
    <t>WLCT</t>
  </si>
  <si>
    <t>A Potter's Tale: Everyday Wigan life told through fragments of history</t>
  </si>
  <si>
    <t>YR-13-07495</t>
  </si>
  <si>
    <t>Lewes Youth Theatre (Production)</t>
  </si>
  <si>
    <t>Prepare for Battle @ 750</t>
  </si>
  <si>
    <t>YR-13-07530</t>
  </si>
  <si>
    <t>The Placemarker Project</t>
  </si>
  <si>
    <t>YR-13-07577</t>
  </si>
  <si>
    <t>Deaf Access Cymru</t>
  </si>
  <si>
    <t>D/deaf Heritage Project</t>
  </si>
  <si>
    <t>YR-13-07604</t>
  </si>
  <si>
    <t>Dispensing Wisdom</t>
  </si>
  <si>
    <t>YR-13-07664</t>
  </si>
  <si>
    <t>Impact Derby</t>
  </si>
  <si>
    <t>YR-13-08067</t>
  </si>
  <si>
    <t>The Lowland Clearances - young carers explore Scotland's silent revolution</t>
  </si>
  <si>
    <t>15 Jul 2014</t>
  </si>
  <si>
    <t>YR-13-08072</t>
  </si>
  <si>
    <t>Loose Cannons</t>
  </si>
  <si>
    <t>YR-13-08105</t>
  </si>
  <si>
    <t>Positive Youth Foundation</t>
  </si>
  <si>
    <t>What You Saying?</t>
  </si>
  <si>
    <t>YR-13-08356</t>
  </si>
  <si>
    <t>Roses Theatre</t>
  </si>
  <si>
    <t>Tewkesbury Hospital- a site specific theatre based youth community performance on stories from hospital archives</t>
  </si>
  <si>
    <t>YR-13-08400</t>
  </si>
  <si>
    <t>Bridge Community Centre</t>
  </si>
  <si>
    <t>The Outer Hebrides - Our Home, Our Heritage</t>
  </si>
  <si>
    <t>YR-13-08439</t>
  </si>
  <si>
    <t>Worthing Youth Council</t>
  </si>
  <si>
    <t>Worthing Pier, Past Present and Future?</t>
  </si>
  <si>
    <t>YR-13-08541</t>
  </si>
  <si>
    <t>SOS London (Sounds of South London)</t>
  </si>
  <si>
    <t>YR-13-08551</t>
  </si>
  <si>
    <t>Remembering the First World War: what it means to us  (working title)</t>
  </si>
  <si>
    <t>YR-13-08740</t>
  </si>
  <si>
    <t>HAIR (Heritage, Attitude, Identity and Respect)</t>
  </si>
  <si>
    <t>YR-13-08868</t>
  </si>
  <si>
    <t>Norfolk Library and Information Service</t>
  </si>
  <si>
    <t>Our Norfolk Story</t>
  </si>
  <si>
    <t>YR-13-08963</t>
  </si>
  <si>
    <t>Sefton Council for Voluntary Service</t>
  </si>
  <si>
    <t>Play it Forward</t>
  </si>
  <si>
    <t>YR-13-09094</t>
  </si>
  <si>
    <t>Enable Scotland</t>
  </si>
  <si>
    <t>The History Boys and Girls</t>
  </si>
  <si>
    <t>YR-13-09165</t>
  </si>
  <si>
    <t>Stone Meets Sky</t>
  </si>
  <si>
    <t>26 Jun 2016</t>
  </si>
  <si>
    <t>YR-13-09337</t>
  </si>
  <si>
    <t>MC-UK</t>
  </si>
  <si>
    <t>Na Jaane Kahan Dil Ko Gyaa (I Wonder Where I Lost My Heart)</t>
  </si>
  <si>
    <t>YR-13-09398</t>
  </si>
  <si>
    <t>The Black Country Sporting Heritage Foundation</t>
  </si>
  <si>
    <t>The Black Football Heritage Book</t>
  </si>
  <si>
    <t>YR-13-09495</t>
  </si>
  <si>
    <t>Essex Girls - women's history in Essex</t>
  </si>
  <si>
    <t>08 Jun 2015</t>
  </si>
  <si>
    <t>YR-13-09558</t>
  </si>
  <si>
    <t>In their Footsteps: Richmond’s First World War</t>
  </si>
  <si>
    <t>YR-13-09951</t>
  </si>
  <si>
    <t>Wildlife in the City - Young Roots</t>
  </si>
  <si>
    <t>YR-13-10508</t>
  </si>
  <si>
    <t>Reading on tour: Reading's cultural heritage trail</t>
  </si>
  <si>
    <t>YR-13-10677</t>
  </si>
  <si>
    <t>Combe Martin Museum</t>
  </si>
  <si>
    <t>Combe Martin's Hidden Heritage - The Silver Mines</t>
  </si>
  <si>
    <t>YR-13-10712</t>
  </si>
  <si>
    <t>SITE - Digital engagement with heritage sites for young people</t>
  </si>
  <si>
    <t>YR-13-10866</t>
  </si>
  <si>
    <t>Eden Court Theatre</t>
  </si>
  <si>
    <t>A War Unheard</t>
  </si>
  <si>
    <t>08 Sep 2015</t>
  </si>
  <si>
    <t>YR-13-10936</t>
  </si>
  <si>
    <t>Chelmsley Wood's Waterways and Walks</t>
  </si>
  <si>
    <t>YR-13-11108</t>
  </si>
  <si>
    <t>The Amazing Pop up Archives Project</t>
  </si>
  <si>
    <t>YR-13-11119</t>
  </si>
  <si>
    <t>Play It Again</t>
  </si>
  <si>
    <t>Japan 400 in Plymouth - a young person's perspective</t>
  </si>
  <si>
    <t>YR-13-11382</t>
  </si>
  <si>
    <t>Dot to Dot Active Arts CIC</t>
  </si>
  <si>
    <t>Mail Art Project for young people using Trench Art &amp; local WW1 heritage research</t>
  </si>
  <si>
    <t>YR-13-11456</t>
  </si>
  <si>
    <t>Having a Blast in Brighton</t>
  </si>
  <si>
    <t>YR-13-11591</t>
  </si>
  <si>
    <t>Isle Futures</t>
  </si>
  <si>
    <t>Isle of Whithorn - Through The Years</t>
  </si>
  <si>
    <t>YR-13-11805</t>
  </si>
  <si>
    <t>7 E Youth Academy Ltd</t>
  </si>
  <si>
    <t>Know the ledge</t>
  </si>
  <si>
    <t>YR-13-11892</t>
  </si>
  <si>
    <t>Kirklees Council - Library and Information Service</t>
  </si>
  <si>
    <t>Commemorating the First World War in Kirklees</t>
  </si>
  <si>
    <t>YR-13-11947</t>
  </si>
  <si>
    <t>Fullcircle NW CIC</t>
  </si>
  <si>
    <t>Step Back in Time</t>
  </si>
  <si>
    <t>YR-13-12388</t>
  </si>
  <si>
    <t>Aberlour Youthpoint Glasgow</t>
  </si>
  <si>
    <t>Young Govan Stones Educational Project</t>
  </si>
  <si>
    <t>YR-13-12409</t>
  </si>
  <si>
    <t>Festival on the Moor</t>
  </si>
  <si>
    <t>Shoots &amp; Roots - 2  Ghosts of Heroes</t>
  </si>
  <si>
    <t>YR-13-13023</t>
  </si>
  <si>
    <t>Culture Train Limited</t>
  </si>
  <si>
    <t>Reppin' Endz Derby. One City. One History. Four Parks. One Beat</t>
  </si>
  <si>
    <t>YR-13-13085</t>
  </si>
  <si>
    <t>Life of Wax</t>
  </si>
  <si>
    <t>YR-13-13468</t>
  </si>
  <si>
    <t>Lessons in Time</t>
  </si>
  <si>
    <t>YR-13-13499</t>
  </si>
  <si>
    <t>Young People Taking Action</t>
  </si>
  <si>
    <t>Craft A Coracle</t>
  </si>
  <si>
    <t>YR-13-20086</t>
  </si>
  <si>
    <t>Thompson Park Young Roots: Our Park, Our Town, Our Time</t>
  </si>
  <si>
    <t>07 Jan 2017</t>
  </si>
  <si>
    <t>YR-13-20198</t>
  </si>
  <si>
    <t>Lewisham Youth Theatre</t>
  </si>
  <si>
    <t>Catford Tales - intergenerational documentary theatre project about the history of Catford, Lewisham</t>
  </si>
  <si>
    <t>YR-13-20208</t>
  </si>
  <si>
    <t>Youth Champions</t>
  </si>
  <si>
    <t>Hidden Treasure</t>
  </si>
  <si>
    <t>YR-13-20237</t>
  </si>
  <si>
    <t>Back to Bread &amp; Water: a participatory media project discovering Swindon’s WW1 PoW Heroines</t>
  </si>
  <si>
    <t>YR-13-20406</t>
  </si>
  <si>
    <t>Recre8</t>
  </si>
  <si>
    <t>Blinders to Burgers: Gang Culture in Birmingham: Lessons from History</t>
  </si>
  <si>
    <t>YR-13-20601</t>
  </si>
  <si>
    <t>WWI - Near &amp; Far</t>
  </si>
  <si>
    <t>YR-13-21112</t>
  </si>
  <si>
    <t>Global Generation</t>
  </si>
  <si>
    <t>Stories for a Better World</t>
  </si>
  <si>
    <t>YR-13-21248</t>
  </si>
  <si>
    <t>Telling Tales - Lancashire Myths and Legends Film Project</t>
  </si>
  <si>
    <t>YR-13-21436</t>
  </si>
  <si>
    <t>No Facebook? OMG!</t>
  </si>
  <si>
    <t>09 Dec 2015</t>
  </si>
  <si>
    <t>YR-13-21576</t>
  </si>
  <si>
    <t>Journeys Intertwined - following three men through WW1</t>
  </si>
  <si>
    <t>YR-13-21691</t>
  </si>
  <si>
    <t>Women in music - past and present</t>
  </si>
  <si>
    <t>YR-13-21753</t>
  </si>
  <si>
    <t>Millennium Powerhouse</t>
  </si>
  <si>
    <t>Moss Side Fashion</t>
  </si>
  <si>
    <t>YR-13-21894</t>
  </si>
  <si>
    <t>Living Roots: A Wild Welcombe</t>
  </si>
  <si>
    <t>YR-13-22230</t>
  </si>
  <si>
    <t>Discover Volunteering CIC</t>
  </si>
  <si>
    <t>Wrangle Youth Club in Living History</t>
  </si>
  <si>
    <t>YR-13-22272</t>
  </si>
  <si>
    <t>Pompey in the Community</t>
  </si>
  <si>
    <t>Maritime Youth Discovery</t>
  </si>
  <si>
    <t>YR-14-00008</t>
  </si>
  <si>
    <t>Fortified Beats - A look at our heritage through a hip-hop lens</t>
  </si>
  <si>
    <t>YR-14-00075</t>
  </si>
  <si>
    <t>The African Youth cultural heritage diversity leadership project</t>
  </si>
  <si>
    <t>YR-14-00332</t>
  </si>
  <si>
    <t>Tales of Manchester Life: Young women exploring Elizabeth Gaskell’s work and times through performance</t>
  </si>
  <si>
    <t>YR-14-00493</t>
  </si>
  <si>
    <t>Elmfield House: The Legacy</t>
  </si>
  <si>
    <t>YR-14-00555</t>
  </si>
  <si>
    <t>Footprints Of Our Fathers</t>
  </si>
  <si>
    <t>YR-14-00795</t>
  </si>
  <si>
    <t>Cotton Shed Theatre Company</t>
  </si>
  <si>
    <t>Discovery on the tracks</t>
  </si>
  <si>
    <t>YR-14-00930</t>
  </si>
  <si>
    <t>Steelworks</t>
  </si>
  <si>
    <t>What We Did</t>
  </si>
  <si>
    <t>YR-14-01002</t>
  </si>
  <si>
    <t>From Patch to Plate</t>
  </si>
  <si>
    <t>YR-14-01172</t>
  </si>
  <si>
    <t>Juvenile Justice International CIC</t>
  </si>
  <si>
    <t>Youth and Military Heritage</t>
  </si>
  <si>
    <t>YR-14-01244</t>
  </si>
  <si>
    <t>GB Boardriders CIC</t>
  </si>
  <si>
    <t>Godolphin Shifting Horizons Heritage and Conservation Project</t>
  </si>
  <si>
    <t>YR-14-01259</t>
  </si>
  <si>
    <t>Bourne Mill – Uncovering Colchester’s Social and Industrial Past</t>
  </si>
  <si>
    <t>YR-14-01497</t>
  </si>
  <si>
    <t>Film City Production Agency Ltd</t>
  </si>
  <si>
    <t>My Street - Digital Story Mapping (towards a local area-based curriculum)</t>
  </si>
  <si>
    <t>YR-14-01549</t>
  </si>
  <si>
    <t>YR-14-01873</t>
  </si>
  <si>
    <t>CLUBFOCUS (An act of concentrating interest or activity on something)</t>
  </si>
  <si>
    <t>YR-14-02900</t>
  </si>
  <si>
    <t>Horizon Community College</t>
  </si>
  <si>
    <t>The Grand Charter' - bringing the Magna Carta to contemporary life</t>
  </si>
  <si>
    <t>YR-14-02971</t>
  </si>
  <si>
    <t>St Anselm's College Edmund Rice Trust</t>
  </si>
  <si>
    <t>A local heritage partnership to stimulate student and community involvement, cultural awareness and historical research</t>
  </si>
  <si>
    <t>YR-14-02994</t>
  </si>
  <si>
    <t>Urban Art Stories</t>
  </si>
  <si>
    <t>YR-14-03039</t>
  </si>
  <si>
    <t>TOWIE: Radical Citizenship</t>
  </si>
  <si>
    <t>YR-14-03097</t>
  </si>
  <si>
    <t>Wartime Medicine and Innovation</t>
  </si>
  <si>
    <t>YR-14-03162</t>
  </si>
  <si>
    <t>Joy Bangla: The British Bangladeshi Story in Rossendale</t>
  </si>
  <si>
    <t>YR-14-03225</t>
  </si>
  <si>
    <t>Rutherford Dance Company (RDC) &amp; RDC Youth</t>
  </si>
  <si>
    <t>What Sexuality is Love?</t>
  </si>
  <si>
    <t>YR-14-03238</t>
  </si>
  <si>
    <t>Travelling Light Theatre Company</t>
  </si>
  <si>
    <t>Wapping Wharf</t>
  </si>
  <si>
    <t>23 Dec 2015</t>
  </si>
  <si>
    <t>YR-14-03316</t>
  </si>
  <si>
    <t>Saltram Heritage Activity/Interpretive Trail</t>
  </si>
  <si>
    <t>YR-14-03351</t>
  </si>
  <si>
    <t>Young Roots Social Farming Heritage Programme</t>
  </si>
  <si>
    <t>YR-14-03365</t>
  </si>
  <si>
    <t>Jane Austen Walks</t>
  </si>
  <si>
    <t>YR-14-03434</t>
  </si>
  <si>
    <t>The Knott Trail - Rediscovering Sir James Knott's influence on village communities in North Tyneside</t>
  </si>
  <si>
    <t>23 Sep 2016</t>
  </si>
  <si>
    <t>YR-14-03436</t>
  </si>
  <si>
    <t>Take me back Ghazals</t>
  </si>
  <si>
    <t>YR-14-03649</t>
  </si>
  <si>
    <t>Harwich and Dovercourt High School</t>
  </si>
  <si>
    <t>Exits and Entrances</t>
  </si>
  <si>
    <t>YR-14-03650</t>
  </si>
  <si>
    <t>Manchester Youth Academy</t>
  </si>
  <si>
    <t>We're All Manchester</t>
  </si>
  <si>
    <t>YR-14-03692</t>
  </si>
  <si>
    <t>Northleigh House School</t>
  </si>
  <si>
    <t>Coventry and Cassino: Destruction and Hope</t>
  </si>
  <si>
    <t>YR-14-04210</t>
  </si>
  <si>
    <t>YMCA Humber</t>
  </si>
  <si>
    <t>YMCA - A Rich History</t>
  </si>
  <si>
    <t>YR-14-04290</t>
  </si>
  <si>
    <t>Aspex Visual Arts Trust</t>
  </si>
  <si>
    <t>Futurators - People of Portsmouth</t>
  </si>
  <si>
    <t>YR-14-04356</t>
  </si>
  <si>
    <t>Sporting Communities Community Interest Company</t>
  </si>
  <si>
    <t>Bridge to the Future</t>
  </si>
  <si>
    <t>YR-14-04389</t>
  </si>
  <si>
    <t>Re-discovering Belton's Forgotten Gunners</t>
  </si>
  <si>
    <t>YR-14-04418</t>
  </si>
  <si>
    <t>The Heritage Hunters: Exploring ideas about children, young people and families visiting Auckland Castle</t>
  </si>
  <si>
    <t>YR-14-04533</t>
  </si>
  <si>
    <t>Nine Elms Past and Present</t>
  </si>
  <si>
    <t>YR-14-04534</t>
  </si>
  <si>
    <t>Commemorating the contribution of Polish aircrew during the Second World War</t>
  </si>
  <si>
    <t>YR-14-04683</t>
  </si>
  <si>
    <t>Thirsk’s Military Heritage in the Digital Age</t>
  </si>
  <si>
    <t>YR-14-04724</t>
  </si>
  <si>
    <t>Panjab Connections</t>
  </si>
  <si>
    <t>YR-14-04730</t>
  </si>
  <si>
    <t>Reimagining Cheltenham</t>
  </si>
  <si>
    <t>YR-14-04817</t>
  </si>
  <si>
    <t>Llety Llanelli Foyer Young Persons Committee</t>
  </si>
  <si>
    <t>T-winning towns: Llanelli and Agen 1990-2015</t>
  </si>
  <si>
    <t>YR-14-04979</t>
  </si>
  <si>
    <t>World Play London - games, stories and toys shared in London from across the world</t>
  </si>
  <si>
    <t>YR-14-05070</t>
  </si>
  <si>
    <t>Big Difference Company</t>
  </si>
  <si>
    <t>Leicester folks telling jokes: Heritage and humour in Leicester</t>
  </si>
  <si>
    <t>YR-14-05172</t>
  </si>
  <si>
    <t>1st Menai Bridge Scout Group</t>
  </si>
  <si>
    <t>The Role of Snowdonia and Anglesey Scouts and Scouting around World War One</t>
  </si>
  <si>
    <t>YR-14-05207</t>
  </si>
  <si>
    <t>Mykael Wassifa Heritage Foundation</t>
  </si>
  <si>
    <t>Mykal Wassifa Heritage Foundation (MWBHF)</t>
  </si>
  <si>
    <t>YR-14-05226</t>
  </si>
  <si>
    <t>From Town Crier to Twitter</t>
  </si>
  <si>
    <t>YR-14-05311</t>
  </si>
  <si>
    <t>Barbican Theatre</t>
  </si>
  <si>
    <t>A Blast to the Past.... and Back Again</t>
  </si>
  <si>
    <t>YR-14-05415</t>
  </si>
  <si>
    <t>Crafting History - Researching the history of craft in Great Yarmouth with contemporary practitioners</t>
  </si>
  <si>
    <t>YR-14-05525</t>
  </si>
  <si>
    <t>Along the Prom</t>
  </si>
  <si>
    <t>YR-14-05626</t>
  </si>
  <si>
    <t>Deaf Ex-Mainstreamers Group</t>
  </si>
  <si>
    <t>My Deaf Story Youth Heritage project</t>
  </si>
  <si>
    <t>04 Jun 2018</t>
  </si>
  <si>
    <t>YR-14-05658</t>
  </si>
  <si>
    <t>Young peoples memories of the war years</t>
  </si>
  <si>
    <t>YR-14-05694</t>
  </si>
  <si>
    <t>Reading YMCA</t>
  </si>
  <si>
    <t>Friar St, Fashion raises interest and research - success &amp; talent</t>
  </si>
  <si>
    <t>YR-14-05820</t>
  </si>
  <si>
    <t>Nupur Arts Dance Academy</t>
  </si>
  <si>
    <t>Nupur Arts Dance Academy's 25 years</t>
  </si>
  <si>
    <t>YR-14-05835</t>
  </si>
  <si>
    <t>Women by Women - an exploration of the history of Somerset through inspiring local women</t>
  </si>
  <si>
    <t>YR-14-05848</t>
  </si>
  <si>
    <t>Pack up your troubles in your old kit bag': WW1 creative learning heritage project</t>
  </si>
  <si>
    <t>YR-14-05921</t>
  </si>
  <si>
    <t>Next Generation Wakefield Community Interest Company</t>
  </si>
  <si>
    <t>This Is My Story...Now Tell Me Yours...</t>
  </si>
  <si>
    <t>YR-14-06004</t>
  </si>
  <si>
    <t>Anglia Ruskin University, on behalf of Cambridge Film Consortium</t>
  </si>
  <si>
    <t>After-School film club project on early films at Cambridge Midsummer Common Fair</t>
  </si>
  <si>
    <t>YR-14-06138</t>
  </si>
  <si>
    <t>Youth Focus North West Limited</t>
  </si>
  <si>
    <t>Mental Health, Past, Present, Future</t>
  </si>
  <si>
    <t>YR-14-06197</t>
  </si>
  <si>
    <t>Young Roots Leaves and Shoots - Food Heritage on Romney Marsh</t>
  </si>
  <si>
    <t>YR-14-06308</t>
  </si>
  <si>
    <t>HD Media CIC</t>
  </si>
  <si>
    <t>PLUTO - the Top Secret Mission of Corby steelworkers that helped win WWII</t>
  </si>
  <si>
    <t>YR-14-06409</t>
  </si>
  <si>
    <t>Bits &amp; Bytes-Retro Spective-Youth Culture in the 80s and today</t>
  </si>
  <si>
    <t>YR-14-06490</t>
  </si>
  <si>
    <t>Wythenshawe, Manchester's Garden City - Bringing our Heritage to Life</t>
  </si>
  <si>
    <t>YR-14-06695</t>
  </si>
  <si>
    <t>LearnPlay Foundation Ltd</t>
  </si>
  <si>
    <t>If yow cor understond this it'll gerron yower wick : Heritage of  Black Country Dialect</t>
  </si>
  <si>
    <t>YR-14-06762</t>
  </si>
  <si>
    <t>Howgill Family Centre</t>
  </si>
  <si>
    <t>Changing West Cumbria: life &amp; leisure for young people</t>
  </si>
  <si>
    <t>YR-14-06777</t>
  </si>
  <si>
    <t>Sharing the Past to Shape the Future</t>
  </si>
  <si>
    <t>YR-14-06809</t>
  </si>
  <si>
    <t>Landliesfallow</t>
  </si>
  <si>
    <t>Sherwood Forest on Your Doorstep: people, places, hidden histories along the ancient Perambulation route</t>
  </si>
  <si>
    <t>YR-14-07021</t>
  </si>
  <si>
    <t>The Dark Side of The Moon</t>
  </si>
  <si>
    <t>YR-14-07071</t>
  </si>
  <si>
    <t>Norfolk Trails Heritage Rangers</t>
  </si>
  <si>
    <t>YR-14-07188</t>
  </si>
  <si>
    <t>The Enheduanna Society</t>
  </si>
  <si>
    <t>The Gilgamesh epic project</t>
  </si>
  <si>
    <t>YR-14-07382</t>
  </si>
  <si>
    <t>The Students Union, UCLan</t>
  </si>
  <si>
    <t>The Diffusion of Useful Knowledge - UCLan Through the Ages</t>
  </si>
  <si>
    <t>YR-14-07419</t>
  </si>
  <si>
    <t>Gwaith gyda Natur Gwyllt - inspiring young people to work with Wild Nature</t>
  </si>
  <si>
    <t>YR-14-07476</t>
  </si>
  <si>
    <t>Urban Circle Productions</t>
  </si>
  <si>
    <t>Positive Identity – A Journey of self-discovery and positive awareness</t>
  </si>
  <si>
    <t>YR-14-07537</t>
  </si>
  <si>
    <t>The Sigma Trust t/a St Helena School</t>
  </si>
  <si>
    <t>Revealing Our Heritage to the local community</t>
  </si>
  <si>
    <t>YR-14-07539</t>
  </si>
  <si>
    <t>Berkshire Association of Clubs for Young People Limited</t>
  </si>
  <si>
    <t>Celebrating 75 years of support, empowering and inspiring the young people of Berkshire</t>
  </si>
  <si>
    <t>YR-14-07627</t>
  </si>
  <si>
    <t>Leighton Stories</t>
  </si>
  <si>
    <t>YR-14-07676</t>
  </si>
  <si>
    <t>Salford EMTAS</t>
  </si>
  <si>
    <t>Irish Traveller Wagon project: Bringing heritage alive</t>
  </si>
  <si>
    <t>YR-14-07689</t>
  </si>
  <si>
    <t>Sixty years of fashion</t>
  </si>
  <si>
    <t>YR-14-07691</t>
  </si>
  <si>
    <t>The Nimbus Group</t>
  </si>
  <si>
    <t>Giddy</t>
  </si>
  <si>
    <t>YR-14-07708</t>
  </si>
  <si>
    <t>Ethnic Youth Support Team</t>
  </si>
  <si>
    <t>Chips, Curry and Cappuccino - the Diverse Food Heritage of Swansea</t>
  </si>
  <si>
    <t>YR-14-07766</t>
  </si>
  <si>
    <t>Transform Training Ltd</t>
  </si>
  <si>
    <t>All Right In Nottinghamshire</t>
  </si>
  <si>
    <t>YR-14-07779</t>
  </si>
  <si>
    <t>Re-presenting Black Britain: A Creative Perspective</t>
  </si>
  <si>
    <t>YR-14-07823</t>
  </si>
  <si>
    <t>Dulwich Picture Gallery's Spotlight on Fashion</t>
  </si>
  <si>
    <t>12 Oct 2016</t>
  </si>
  <si>
    <t>YR-14-07877</t>
  </si>
  <si>
    <t>Young People Frome</t>
  </si>
  <si>
    <t>Last Tree Dreaming</t>
  </si>
  <si>
    <t>YR-14-07923</t>
  </si>
  <si>
    <t>Loughs Agency</t>
  </si>
  <si>
    <t>Foyle Ambassadors</t>
  </si>
  <si>
    <t>YR-14-07943</t>
  </si>
  <si>
    <t>Sing-A-Long A Protest -Voice of Leytonstonia</t>
  </si>
  <si>
    <t>YR-14-08039</t>
  </si>
  <si>
    <t>Lads and Lassies o' the Tapp</t>
  </si>
  <si>
    <t>Tapping into Our Heritage</t>
  </si>
  <si>
    <t>YR-14-08101</t>
  </si>
  <si>
    <t>Building Foundations: Exploring Architecture in Hounslow and Richmond</t>
  </si>
  <si>
    <t>YR-14-08127</t>
  </si>
  <si>
    <t>Dear Green Future</t>
  </si>
  <si>
    <t>YR-14-08161</t>
  </si>
  <si>
    <t>Culture Together</t>
  </si>
  <si>
    <t>YR-14-08251</t>
  </si>
  <si>
    <t>Our Past - Our Present</t>
  </si>
  <si>
    <t>YR-14-08256</t>
  </si>
  <si>
    <t>Teen Take - A film by teenagers about what they want in a museum visit</t>
  </si>
  <si>
    <t>YR-14-08319</t>
  </si>
  <si>
    <t>WoodWorks - Young people revealing the history and realising the potential of Scotland's woodlands</t>
  </si>
  <si>
    <t>YR-14-08379</t>
  </si>
  <si>
    <t>How I See It - Teenagers film what they want in a South East Museum</t>
  </si>
  <si>
    <t>YR-14-08464</t>
  </si>
  <si>
    <t>490th Bomb Group Memorial Project</t>
  </si>
  <si>
    <t>Youth Involvement and research into 490th BG USAAF on Eye Airfield</t>
  </si>
  <si>
    <t>YR-14-08466</t>
  </si>
  <si>
    <t>Zoom Cymru</t>
  </si>
  <si>
    <t>Merthyr Migration</t>
  </si>
  <si>
    <t>YR-14-08556</t>
  </si>
  <si>
    <t>Green Aspirations Scotland</t>
  </si>
  <si>
    <t>YR-14-08614</t>
  </si>
  <si>
    <t>E.D.E.N Film Productions</t>
  </si>
  <si>
    <t>Something About Us</t>
  </si>
  <si>
    <t>YR-14-08646</t>
  </si>
  <si>
    <t>Bees for a Better World</t>
  </si>
  <si>
    <t>YR-14-08670</t>
  </si>
  <si>
    <t>The Factory Youth Zone</t>
  </si>
  <si>
    <t>Ourmanchester Ourselves</t>
  </si>
  <si>
    <t>YR-14-08684</t>
  </si>
  <si>
    <t>CS3</t>
  </si>
  <si>
    <t>Home from Home</t>
  </si>
  <si>
    <t>22 May 2016</t>
  </si>
  <si>
    <t>YR-14-08758</t>
  </si>
  <si>
    <t>Brixton in Bricks and Mortar: 100 Years of Dwellings, Public Buildings and Parks</t>
  </si>
  <si>
    <t>YR-14-08861</t>
  </si>
  <si>
    <t>BHM Radio 2Funky</t>
  </si>
  <si>
    <t>YR-14-08917</t>
  </si>
  <si>
    <t>Impact Arts</t>
  </si>
  <si>
    <t>Gallery 37 Edinburgh</t>
  </si>
  <si>
    <t>YR-14-09286</t>
  </si>
  <si>
    <t>Rewilding Sussex</t>
  </si>
  <si>
    <t>Re-discovering nature in the Valley Gardens and Brighton Biosphere</t>
  </si>
  <si>
    <t>YR-14-09296</t>
  </si>
  <si>
    <t>A Steelpan Town - An intergenerational project</t>
  </si>
  <si>
    <t>YR-14-09299</t>
  </si>
  <si>
    <t>YMCA Norfolk</t>
  </si>
  <si>
    <t>Y-Heritage Sharing the story of YMCA Norfolk throughout its 160 year history</t>
  </si>
  <si>
    <t>YR-14-09335</t>
  </si>
  <si>
    <t>Your Community Hub CIC</t>
  </si>
  <si>
    <t>Uncovering the History of Humberston from Ice Age to Modern Age</t>
  </si>
  <si>
    <t>YR-14-09388</t>
  </si>
  <si>
    <t>Mind the Gap</t>
  </si>
  <si>
    <t>Magna Carta on Trial</t>
  </si>
  <si>
    <t>YR-14-09430</t>
  </si>
  <si>
    <t>Black on Both Sides: The Black British and Colonial Contribution to WW1</t>
  </si>
  <si>
    <t>YR-14-09488</t>
  </si>
  <si>
    <t>Tracking the Highland Drovers – Young Carers Exploring the History and Heritage of Drovers' Routes</t>
  </si>
  <si>
    <t>YR-14-09505</t>
  </si>
  <si>
    <t>UK Jewish Film Ltd</t>
  </si>
  <si>
    <t>Lights, Chutzpah, Action! - London Jewish perspectives on film and cinema</t>
  </si>
  <si>
    <t>YR-14-09704</t>
  </si>
  <si>
    <t>Yesterday's Dreams</t>
  </si>
  <si>
    <t>YR-14-09834</t>
  </si>
  <si>
    <t>Barford Tigers</t>
  </si>
  <si>
    <t>50 Years of the Barford Tigers</t>
  </si>
  <si>
    <t>YR-14-09850</t>
  </si>
  <si>
    <t>Beautiful Billingham Campaign: Harrington's pond restoration</t>
  </si>
  <si>
    <t>YR-14-09887</t>
  </si>
  <si>
    <t>Museum of East Anglian Life</t>
  </si>
  <si>
    <t>Dining through the Decades</t>
  </si>
  <si>
    <t>YR-14-10043</t>
  </si>
  <si>
    <t>Look Up Leicester</t>
  </si>
  <si>
    <t>YR-14-10085</t>
  </si>
  <si>
    <t>Action4Acomb (A4A)</t>
  </si>
  <si>
    <t>YR-14-10182</t>
  </si>
  <si>
    <t>Off The Record</t>
  </si>
  <si>
    <t>Freedom Youth: the first 20 years</t>
  </si>
  <si>
    <t>YR-14-10297</t>
  </si>
  <si>
    <t>Lever Park School</t>
  </si>
  <si>
    <t>The Re-Creators: The history of computer games and how they change us</t>
  </si>
  <si>
    <t>YR-14-10339</t>
  </si>
  <si>
    <t>Together Trust</t>
  </si>
  <si>
    <t>Deep Pockets and Dirty Faces</t>
  </si>
  <si>
    <t>YR-14-10360</t>
  </si>
  <si>
    <t>Making Magical Habitats</t>
  </si>
  <si>
    <t>YR-14-10362</t>
  </si>
  <si>
    <t>Our story - the history and heritage of learning disability in North Cumbria</t>
  </si>
  <si>
    <t>YR-14-10399</t>
  </si>
  <si>
    <t>Muirhouse Youth Development Group</t>
  </si>
  <si>
    <t>Circadius</t>
  </si>
  <si>
    <t>YR-15-00058</t>
  </si>
  <si>
    <t>Snap Development Project</t>
  </si>
  <si>
    <t>Who do you think you are?</t>
  </si>
  <si>
    <t>YR-15-00275</t>
  </si>
  <si>
    <t>The Flying Tales of Folklore</t>
  </si>
  <si>
    <t>YR-15-00319</t>
  </si>
  <si>
    <t>Heaven and Hell: A story of N Devon churches</t>
  </si>
  <si>
    <t>YR-15-00326</t>
  </si>
  <si>
    <t>Tonypandy Community College</t>
  </si>
  <si>
    <t>Rhondda Remembers World War 1</t>
  </si>
  <si>
    <t>YR-15-00361</t>
  </si>
  <si>
    <t>Red Cafe (Project of Linden Church Trust)</t>
  </si>
  <si>
    <t>Spotlight Intergenerational Film Project</t>
  </si>
  <si>
    <t>YR-15-00604</t>
  </si>
  <si>
    <t>The Autopsy of an Anglo-Saxon Sunken House</t>
  </si>
  <si>
    <t>YR-15-00665</t>
  </si>
  <si>
    <t>Travel With Us</t>
  </si>
  <si>
    <t>YR-15-00998</t>
  </si>
  <si>
    <t>University of Salford</t>
  </si>
  <si>
    <t>Albert The Tank Tram</t>
  </si>
  <si>
    <t>YR-15-01179</t>
  </si>
  <si>
    <t>TravellerSpace</t>
  </si>
  <si>
    <t>Heirlooms and Traditions of Gypsies and Travellers in the South West</t>
  </si>
  <si>
    <t>YR-15-01262</t>
  </si>
  <si>
    <t>Mylife Productions 2013 CIC</t>
  </si>
  <si>
    <t>My Generation 2</t>
  </si>
  <si>
    <t>YR-15-01349</t>
  </si>
  <si>
    <t>Black Lead and Bleaching - an exploration on the history of Nottingham's Lace Industry</t>
  </si>
  <si>
    <t>YR-15-01718</t>
  </si>
  <si>
    <t>Bridge + Tunnel Voices</t>
  </si>
  <si>
    <t>Crime &amp; Punishment: A digital storytelling heritage collection youth project</t>
  </si>
  <si>
    <t>YR-15-02022</t>
  </si>
  <si>
    <t>Anarchy! Battle for Power'</t>
  </si>
  <si>
    <t>YR-15-02102</t>
  </si>
  <si>
    <t>The Changing Face of Slough High Street</t>
  </si>
  <si>
    <t>YR-15-02106</t>
  </si>
  <si>
    <t>Stages of Half Moon</t>
  </si>
  <si>
    <t>YR-15-02148</t>
  </si>
  <si>
    <t>Project Motorhouse</t>
  </si>
  <si>
    <t>Projection SEAS - A contemporary response to an historic archive</t>
  </si>
  <si>
    <t>YR-15-02211</t>
  </si>
  <si>
    <t>Taith yr Iaith</t>
  </si>
  <si>
    <t>YR-15-02265</t>
  </si>
  <si>
    <t>Celebrating of the life of Charlotte Bronte and her birthplace in the village of Thornton</t>
  </si>
  <si>
    <t>YR-15-02435</t>
  </si>
  <si>
    <t>Double T Energy CIC</t>
  </si>
  <si>
    <t>Back in my Day</t>
  </si>
  <si>
    <t>YR-15-02542</t>
  </si>
  <si>
    <t>Muse Your Imagination</t>
  </si>
  <si>
    <t>YR-15-02638</t>
  </si>
  <si>
    <t>We are Suffragists</t>
  </si>
  <si>
    <t>21 Aug 2017</t>
  </si>
  <si>
    <t>YR-15-02723</t>
  </si>
  <si>
    <t>The Phoenix Theatre &amp; Arts Centre</t>
  </si>
  <si>
    <t>A Changing Town</t>
  </si>
  <si>
    <t>YR-15-02745</t>
  </si>
  <si>
    <t>The Changing Face of Hartlepool</t>
  </si>
  <si>
    <t>YR-15-02754</t>
  </si>
  <si>
    <t>Studio Theatre Discover the Vikings of West Cumbria</t>
  </si>
  <si>
    <t>YR-15-02864</t>
  </si>
  <si>
    <t>Battersea Arts Centre</t>
  </si>
  <si>
    <t>Battersea: The Fight for Our Rights</t>
  </si>
  <si>
    <t>YR-15-02906</t>
  </si>
  <si>
    <t>Swansea University College of Science</t>
  </si>
  <si>
    <t>Burton @ 14: Change for Burton, Port Talbot and Us</t>
  </si>
  <si>
    <t>YR-15-02917</t>
  </si>
  <si>
    <t>Polish British Integration Centre Lts</t>
  </si>
  <si>
    <t>Migrant Young Investigators Development  (MYID)</t>
  </si>
  <si>
    <t>YR-15-02922</t>
  </si>
  <si>
    <t>OMG Keats! Engaging young people at Keats House</t>
  </si>
  <si>
    <t>YR-15-02957</t>
  </si>
  <si>
    <t>PAC45 Young Roots</t>
  </si>
  <si>
    <t>YR-15-03047</t>
  </si>
  <si>
    <t>Felpham Community College</t>
  </si>
  <si>
    <t>Celebrating our past, regenerating for our future - creating an interactive William Blake Art trail</t>
  </si>
  <si>
    <t>YR-15-03346</t>
  </si>
  <si>
    <t>The Conservation Volunteers Manchester</t>
  </si>
  <si>
    <t>Discover, Explore and Conserve our Natural Heritage at Sale Water Park</t>
  </si>
  <si>
    <t>YR-15-03610</t>
  </si>
  <si>
    <t>Mouth That Roars</t>
  </si>
  <si>
    <t>Tea</t>
  </si>
  <si>
    <t>YR-15-03707</t>
  </si>
  <si>
    <t>Whitefriars, Behind The Glass</t>
  </si>
  <si>
    <t>YR-15-03863</t>
  </si>
  <si>
    <t>Writers and Scholars Educational Trust (Index on Censorship)</t>
  </si>
  <si>
    <t>What a Liberty</t>
  </si>
  <si>
    <t>YR-15-03890</t>
  </si>
  <si>
    <t>Heritage, Community Traditions, and Identity in Birmingham</t>
  </si>
  <si>
    <t>YR-15-03990</t>
  </si>
  <si>
    <t>Footprints on the Fosseway</t>
  </si>
  <si>
    <t>YR-15-04013</t>
  </si>
  <si>
    <t>Photoworks</t>
  </si>
  <si>
    <t>Into the Outside: Building a Contemporary Queer Youth Archive</t>
  </si>
  <si>
    <t>YR-15-04051</t>
  </si>
  <si>
    <t>Clee Young Rangers</t>
  </si>
  <si>
    <t>YR-15-04073</t>
  </si>
  <si>
    <t>City of Colours CIC</t>
  </si>
  <si>
    <t>Our Musical Roots</t>
  </si>
  <si>
    <t>YR-15-04178</t>
  </si>
  <si>
    <t>Ties That Bind</t>
  </si>
  <si>
    <t>YR-15-04229</t>
  </si>
  <si>
    <t>Nature Connections Programme (NCP)</t>
  </si>
  <si>
    <t>YR-15-04344</t>
  </si>
  <si>
    <t>Blood, Sweat and Tears: The Olympic Experience</t>
  </si>
  <si>
    <t>YR-15-04389</t>
  </si>
  <si>
    <t>Bournemouth Guide Camp Association</t>
  </si>
  <si>
    <t>Interpreting and conserving Dudsbury Ancient Hill Fort and the history of Girlguiding on it</t>
  </si>
  <si>
    <t>YR-15-04448</t>
  </si>
  <si>
    <t>Gosport's Hidden High Street</t>
  </si>
  <si>
    <t>YR-15-04483</t>
  </si>
  <si>
    <t>From Her, Kings Are Born!</t>
  </si>
  <si>
    <t>YR-15-04584</t>
  </si>
  <si>
    <t>The World of Watkin - Rediscovering the last of the railway kings</t>
  </si>
  <si>
    <t>YR-15-04678</t>
  </si>
  <si>
    <t>Shiremoor Adventure Playground Trust</t>
  </si>
  <si>
    <t>Adventure Playgrounds in North Tyneside; where have they gone?</t>
  </si>
  <si>
    <t>YR-15-04698</t>
  </si>
  <si>
    <t>Creative Academies</t>
  </si>
  <si>
    <t>Home: Heart of Sandwell - Routes to Roots</t>
  </si>
  <si>
    <t>YR-15-04715</t>
  </si>
  <si>
    <t>Headliners UK</t>
  </si>
  <si>
    <t>East End Beats</t>
  </si>
  <si>
    <t>YR-15-04719</t>
  </si>
  <si>
    <t>The Rise and Fall of Basing House</t>
  </si>
  <si>
    <t>YR-15-04727</t>
  </si>
  <si>
    <t>The Hound of the Baskervilles and the Last Wolf on Dartmoor</t>
  </si>
  <si>
    <t>YR-15-04728</t>
  </si>
  <si>
    <t>Provincial Punk in Pompey: investigating and celebrating 40 years of Portsmouth’s musical history and heritage</t>
  </si>
  <si>
    <t>YR-15-04823</t>
  </si>
  <si>
    <t>Black Political Activism in Britain - The Black Liberation Front (BLF) 1971-1994</t>
  </si>
  <si>
    <t>YR-15-04858</t>
  </si>
  <si>
    <t>All the Fun of the Fair'</t>
  </si>
  <si>
    <t>YR-15-04918</t>
  </si>
  <si>
    <t>Rhapsody: The Rockfield and Monmouth Story</t>
  </si>
  <si>
    <t>YR-15-05014</t>
  </si>
  <si>
    <t>Marine Conservation Research International</t>
  </si>
  <si>
    <t>Our Estuaries, our youth, our heritage</t>
  </si>
  <si>
    <t>YR-15-05110</t>
  </si>
  <si>
    <t>History of Immigration Nottingham</t>
  </si>
  <si>
    <t>YR-15-05215</t>
  </si>
  <si>
    <t>Chiltern Rangers CIC</t>
  </si>
  <si>
    <t>The Wye: Revealing and enhancing Wycombe's secret river - a community voyage of discovery</t>
  </si>
  <si>
    <t>YR-15-05255</t>
  </si>
  <si>
    <t>Colliers Wood Resident Association</t>
  </si>
  <si>
    <t>HYPER (History, Young People and Elderly Residents)</t>
  </si>
  <si>
    <t>YR-15-05379</t>
  </si>
  <si>
    <t>Girlguiding Cymru</t>
  </si>
  <si>
    <t>Pushing Boundaries</t>
  </si>
  <si>
    <t>YR-15-05481</t>
  </si>
  <si>
    <t>Intergenerational Oral History on the Isle of Wight</t>
  </si>
  <si>
    <t>YR-15-05586</t>
  </si>
  <si>
    <t>From Parks to Pavilions: The history of the first Asian cricket league in Yorkshire</t>
  </si>
  <si>
    <t>YR-15-05610</t>
  </si>
  <si>
    <t>Digging for Diversity</t>
  </si>
  <si>
    <t>YR-15-05715</t>
  </si>
  <si>
    <t>Luna Women's Foundation</t>
  </si>
  <si>
    <t>The Great Women of Manchester</t>
  </si>
  <si>
    <t>YR-15-05747</t>
  </si>
  <si>
    <t>Christchurch Activities for Young People</t>
  </si>
  <si>
    <t>Christchurch heritage activities for young people</t>
  </si>
  <si>
    <t>YR-15-05786</t>
  </si>
  <si>
    <t>Learn 2 Love</t>
  </si>
  <si>
    <t>YR-15-05808</t>
  </si>
  <si>
    <t>Stockport Youth Offending Service</t>
  </si>
  <si>
    <t>Stockport Arts Trail</t>
  </si>
  <si>
    <t>YR-15-05812</t>
  </si>
  <si>
    <t>Dig Deeper: The Archaeology of Colchester's Roman Circus</t>
  </si>
  <si>
    <t>YR-15-05915</t>
  </si>
  <si>
    <t>Partners in Creative Learning CIC</t>
  </si>
  <si>
    <t>Living Archives</t>
  </si>
  <si>
    <t>YR-15-05932</t>
  </si>
  <si>
    <t>Mayflower Theatre</t>
  </si>
  <si>
    <t>Mayflower Theatre - Heritage: ENGAGE</t>
  </si>
  <si>
    <t>YR-15-05933</t>
  </si>
  <si>
    <t>George Green's School</t>
  </si>
  <si>
    <t>George Green's School Days, a living legacy then and now</t>
  </si>
  <si>
    <t>YR-15-06016</t>
  </si>
  <si>
    <t>Pitt Rivers Global Heritage Youth Action project</t>
  </si>
  <si>
    <t>YR-15-06041</t>
  </si>
  <si>
    <t>Rose Hill Project</t>
  </si>
  <si>
    <t>YR-15-06087</t>
  </si>
  <si>
    <t>The Young Blood Project</t>
  </si>
  <si>
    <t>YR-15-06100</t>
  </si>
  <si>
    <t>The Jubilee Tabernacle</t>
  </si>
  <si>
    <t>Traditional African medicine oral history project</t>
  </si>
  <si>
    <t>YR-15-06228</t>
  </si>
  <si>
    <t>City Story: Historic Past, Creative Future</t>
  </si>
  <si>
    <t>YR-15-06394</t>
  </si>
  <si>
    <t>Children and Young People's Empowerment Project</t>
  </si>
  <si>
    <t>Secret Sanctuaries</t>
  </si>
  <si>
    <t>YR-15-06426</t>
  </si>
  <si>
    <t>Crane Park Island: Young Visions</t>
  </si>
  <si>
    <t>YR-15-06478</t>
  </si>
  <si>
    <t>Inspirate</t>
  </si>
  <si>
    <t>Britain and India: A Legacy</t>
  </si>
  <si>
    <t>YR-15-06534</t>
  </si>
  <si>
    <t>Red Rose Chain Youth Theatre</t>
  </si>
  <si>
    <t>Black Shuck</t>
  </si>
  <si>
    <t>YR-15-06590</t>
  </si>
  <si>
    <t>Buckland Rings Iron Age Hill Fort - Access and Interpretation Project</t>
  </si>
  <si>
    <t>YR-15-06671</t>
  </si>
  <si>
    <t>Chilton Community College</t>
  </si>
  <si>
    <t>Chilton Seventy -1</t>
  </si>
  <si>
    <t>YR-15-06742</t>
  </si>
  <si>
    <t>Southend Association of Voluntary Services</t>
  </si>
  <si>
    <t>Volunteering-on-Sea</t>
  </si>
  <si>
    <t>YR-15-06781</t>
  </si>
  <si>
    <t>Hereford Sixth Form College</t>
  </si>
  <si>
    <t>Roman Credenhill: A Community Investigation</t>
  </si>
  <si>
    <t>YR-15-06818</t>
  </si>
  <si>
    <t>World War Two in Derry (WII) 'An Active Learning Project for Young People'</t>
  </si>
  <si>
    <t>YR-15-06966</t>
  </si>
  <si>
    <t>Reflecting Lives</t>
  </si>
  <si>
    <t>YR-15-07011</t>
  </si>
  <si>
    <t>North Berwick Youth Project</t>
  </si>
  <si>
    <t>YOUth Culture in the North Berwick Coastal Area 1945 -2015</t>
  </si>
  <si>
    <t>YR-15-07030</t>
  </si>
  <si>
    <t>Disabled young filmmakers will bring to life characters from throughout Newcastle Castle’s history</t>
  </si>
  <si>
    <t>YR-15-07111</t>
  </si>
  <si>
    <t>The Pump (East Birmingham) Ltd</t>
  </si>
  <si>
    <t>The History of Grime</t>
  </si>
  <si>
    <t>YR-15-07397</t>
  </si>
  <si>
    <t>Wide Eyed Theatre</t>
  </si>
  <si>
    <t>East Kent Smuggler's Stories</t>
  </si>
  <si>
    <t>YR-15-07399</t>
  </si>
  <si>
    <t>Hope Support Services</t>
  </si>
  <si>
    <t>Hope explores social history through Blacksmithing</t>
  </si>
  <si>
    <t>YR-15-07689</t>
  </si>
  <si>
    <t>Writing The Future</t>
  </si>
  <si>
    <t>YR-15-07760</t>
  </si>
  <si>
    <t>Hands across the Tyne: Exploring shared history of communities separated by the Tyne</t>
  </si>
  <si>
    <t>YR-15-07766</t>
  </si>
  <si>
    <t>Are You Here. A pop-up museum of LGBT history</t>
  </si>
  <si>
    <t>YR-15-08023</t>
  </si>
  <si>
    <t>Burberry: From function to fashion</t>
  </si>
  <si>
    <t>YR-15-08315</t>
  </si>
  <si>
    <t>Reppin Endz Derby 2: Hip Hop History</t>
  </si>
  <si>
    <t>YR-15-08327</t>
  </si>
  <si>
    <t>Chalvey Youth and Family Support</t>
  </si>
  <si>
    <t>Project Urithi: East African Heritage Project</t>
  </si>
  <si>
    <t>YR-15-08339</t>
  </si>
  <si>
    <t>Wor Story' - Young people and the Geordie Heritage</t>
  </si>
  <si>
    <t>YR-16-00109</t>
  </si>
  <si>
    <t>Joe Orton: Breaking Boundaries</t>
  </si>
  <si>
    <t>YR-16-00380</t>
  </si>
  <si>
    <t>On Mersey's Side</t>
  </si>
  <si>
    <t>YR-16-00396</t>
  </si>
  <si>
    <t>Remembering Grammar School Education in Leigh 40 years after the schools closed</t>
  </si>
  <si>
    <t>YR-16-00397</t>
  </si>
  <si>
    <t>Natural Theatre Company (Bath Arts Workshop)</t>
  </si>
  <si>
    <t>Field Hospital Centenary Exploration</t>
  </si>
  <si>
    <t>YR-16-00410</t>
  </si>
  <si>
    <t>Virtual Time Travel to Historic Cleethorpes</t>
  </si>
  <si>
    <t>YR-16-00712</t>
  </si>
  <si>
    <t>CreweCraft: Young Roots Crafting Crewe's Heritage in Minecraft</t>
  </si>
  <si>
    <t>YR-16-00746</t>
  </si>
  <si>
    <t>Of Such Stuff our Great Grandmothers Were Made!</t>
  </si>
  <si>
    <t>YR-16-00773</t>
  </si>
  <si>
    <t>ViewfinderUK CIC</t>
  </si>
  <si>
    <t>The Irish Centre</t>
  </si>
  <si>
    <t>YR-16-00789</t>
  </si>
  <si>
    <t>The 'Rally' Project - valuing the natural heritage of West Sussex</t>
  </si>
  <si>
    <t>YR-16-00847</t>
  </si>
  <si>
    <t>Kneehigh Theatre Trust</t>
  </si>
  <si>
    <t>Kneehigh Heritage Rambles</t>
  </si>
  <si>
    <t>YR-16-00858</t>
  </si>
  <si>
    <t>Parkside Federation Academies</t>
  </si>
  <si>
    <t>A tale of two hostels</t>
  </si>
  <si>
    <t>YR-16-00901</t>
  </si>
  <si>
    <t>Mary the Pigeon</t>
  </si>
  <si>
    <t>YR-16-00926</t>
  </si>
  <si>
    <t>Wiltshire Youth Arts Partnership</t>
  </si>
  <si>
    <t>YR-16-01001</t>
  </si>
  <si>
    <t>Huddersfield Pakistani Community Alliance</t>
  </si>
  <si>
    <t>Muslim Roots in the British Army</t>
  </si>
  <si>
    <t>03 Sep 2018</t>
  </si>
  <si>
    <t>YR-16-01217</t>
  </si>
  <si>
    <t>Street Talk:</t>
  </si>
  <si>
    <t>YR-16-01259</t>
  </si>
  <si>
    <t>Talkin' aboot ma Past</t>
  </si>
  <si>
    <t>YR-16-01423</t>
  </si>
  <si>
    <t>Impressions Gallery of Photography Limited</t>
  </si>
  <si>
    <t>No Man’s Land – young people uncover women’s viewpoints on the First World War</t>
  </si>
  <si>
    <t>YR-16-01505</t>
  </si>
  <si>
    <t>African Community Centre</t>
  </si>
  <si>
    <t>The Windrush Intergenerational Project</t>
  </si>
  <si>
    <t>YR-16-01668</t>
  </si>
  <si>
    <t>Rhythmic Roots</t>
  </si>
  <si>
    <t>YR-16-01688</t>
  </si>
  <si>
    <t>POGIM CIC</t>
  </si>
  <si>
    <t>Conwy Food Heritage - Young Roots</t>
  </si>
  <si>
    <t>YR-16-01744</t>
  </si>
  <si>
    <t>Tom Twistleton 100</t>
  </si>
  <si>
    <t>YR-16-01752</t>
  </si>
  <si>
    <t>Medway Council (Heritage Services)</t>
  </si>
  <si>
    <t>Young Roots Rediscovering Temple Manor</t>
  </si>
  <si>
    <t>YR-16-01889</t>
  </si>
  <si>
    <t>Glór an tSléibhe Dhuibh (The voice of the Black Mountain)</t>
  </si>
  <si>
    <t>YR-16-02118</t>
  </si>
  <si>
    <t>Crossing Borders, Music and Heritage</t>
  </si>
  <si>
    <t>YR-16-02152</t>
  </si>
  <si>
    <t>42F Kings Lynn Air Training Corps</t>
  </si>
  <si>
    <t>Commemorating and Remembering 100 years of the Royal Air Force in conjunction with Norfolk Airfields</t>
  </si>
  <si>
    <t>YR-16-02187</t>
  </si>
  <si>
    <t>The Wedgwood Institute</t>
  </si>
  <si>
    <t>YR-16-02196</t>
  </si>
  <si>
    <t>Y Services for Young People</t>
  </si>
  <si>
    <t>Voices for Heritage: Y Services LGBT+ History</t>
  </si>
  <si>
    <t>YR-16-02290</t>
  </si>
  <si>
    <t>Voices from the Frontline- An exploration of Railton Road</t>
  </si>
  <si>
    <t>YR-16-02329</t>
  </si>
  <si>
    <t>Cambourne Village College</t>
  </si>
  <si>
    <t>Young People make New Communities from Old Places - Cambourne New Town's Archaeology</t>
  </si>
  <si>
    <t>YR-16-02381</t>
  </si>
  <si>
    <t>Tongues On Fire Ltd</t>
  </si>
  <si>
    <t>Memories through cinema</t>
  </si>
  <si>
    <t>YR-16-02443</t>
  </si>
  <si>
    <t>Trading Places</t>
  </si>
  <si>
    <t>YR-16-02554</t>
  </si>
  <si>
    <t>Seeds Of Hope Project</t>
  </si>
  <si>
    <t>In Cahoots With Your Local Roots</t>
  </si>
  <si>
    <t>YR-16-02573</t>
  </si>
  <si>
    <t>Guru Nanak Gurdwara Football Club</t>
  </si>
  <si>
    <t>Football in Leicester: Heritage and Diversity</t>
  </si>
  <si>
    <t>YR-16-02582</t>
  </si>
  <si>
    <t>Flora Indica to Flora Romantica: Flora heritage explored through the adventures of Joseph Dalton Hooker</t>
  </si>
  <si>
    <t>YR-16-02761</t>
  </si>
  <si>
    <t>Cosmopolitan Arts</t>
  </si>
  <si>
    <t>Oriental Leicester</t>
  </si>
  <si>
    <t>YR-16-02792</t>
  </si>
  <si>
    <t>Unstoppable Lab</t>
  </si>
  <si>
    <t>Discovering the heritage of youth empowerment in Britain</t>
  </si>
  <si>
    <t>YR-16-02995</t>
  </si>
  <si>
    <t>Time Travelling: past, present and future: creating historical digital snapshots along the way</t>
  </si>
  <si>
    <t>YR-16-03033</t>
  </si>
  <si>
    <t>YR-16-03256</t>
  </si>
  <si>
    <t>AIR in G (Arts in Rural Gloucestershire) Ltd</t>
  </si>
  <si>
    <t>Our Secret Forest - The forgotten history of US troops in the Forest of Dean</t>
  </si>
  <si>
    <t>YR-16-03489</t>
  </si>
  <si>
    <t>Aspire in Arts Ltd</t>
  </si>
  <si>
    <t>Enjoyable, educational project, exploring local cultural heritage through a variety of creative arts</t>
  </si>
  <si>
    <t>YR-16-03651</t>
  </si>
  <si>
    <t>People-Object-Place</t>
  </si>
  <si>
    <t>YR-16-03695</t>
  </si>
  <si>
    <t>Fourth Wall</t>
  </si>
  <si>
    <t>Within These Four Walls</t>
  </si>
  <si>
    <t>YR-16-03919</t>
  </si>
  <si>
    <t>Make A Difference Entertainment</t>
  </si>
  <si>
    <t>Southall's South Asian Film History</t>
  </si>
  <si>
    <t>YR-16-04164</t>
  </si>
  <si>
    <t>The Decades Project - A history of young women's rights in the North East</t>
  </si>
  <si>
    <t>YR-16-04235</t>
  </si>
  <si>
    <t>Action Space London Events Limited</t>
  </si>
  <si>
    <t>Culture on the Move: a heritage project for young people with severe learning disabilities</t>
  </si>
  <si>
    <t>YR-16-04283</t>
  </si>
  <si>
    <t>Young, Migrant &amp; Welsh</t>
  </si>
  <si>
    <t>YR-16-04286</t>
  </si>
  <si>
    <t>Small Heath Boxing Club</t>
  </si>
  <si>
    <t>Fighting for Our Heritage</t>
  </si>
  <si>
    <t>YR-16-04720</t>
  </si>
  <si>
    <t>Crash Landing Shropshire - The Scars of the Unfought Battle</t>
  </si>
  <si>
    <t>YR-16-05033</t>
  </si>
  <si>
    <t>Stretford Children's Theatre</t>
  </si>
  <si>
    <t>Ahead of his time John Rylands – social investor in Stretford and Stretford Public Hall</t>
  </si>
  <si>
    <t>YR-16-05153</t>
  </si>
  <si>
    <t>The Marlowe Theatre</t>
  </si>
  <si>
    <t>Creed of Spies</t>
  </si>
  <si>
    <t>YR-16-05394</t>
  </si>
  <si>
    <t>Known in your Bones - a young people's exploration of Vitamin D deficiency</t>
  </si>
  <si>
    <t>YR-16-05659</t>
  </si>
  <si>
    <t>The Peckham Experiment: A Centre for Self-Organisation</t>
  </si>
  <si>
    <t>YR-16-05669</t>
  </si>
  <si>
    <t>Playing in the Community:  80 Years of Leyton Orient Football Club 1937 - 2017</t>
  </si>
  <si>
    <t>YR-16-05765</t>
  </si>
  <si>
    <t>Open Eye Gallery</t>
  </si>
  <si>
    <t>Our North</t>
  </si>
  <si>
    <t>YR-16-05779</t>
  </si>
  <si>
    <t>Community Enterprise &amp; Skills CIC</t>
  </si>
  <si>
    <t>This Is Your Life - Bringing Generations Together</t>
  </si>
  <si>
    <t>YR-16-05869</t>
  </si>
  <si>
    <t>Gallery 37 - Cashback to the Future Ayrshire</t>
  </si>
  <si>
    <t>YR-16-06059</t>
  </si>
  <si>
    <t>LGBT+ equals me: A skip, a hop and a jump</t>
  </si>
  <si>
    <t>YR-16-06330</t>
  </si>
  <si>
    <t>ESTEEM</t>
  </si>
  <si>
    <t>VHS: Visualising History in Shoreham</t>
  </si>
  <si>
    <t>YR-16-06526</t>
  </si>
  <si>
    <t>Seeds for a Better World</t>
  </si>
  <si>
    <t>YR-16-06607</t>
  </si>
  <si>
    <t>The 'Heritage' Horror Show!</t>
  </si>
  <si>
    <t>YR-16-06707</t>
  </si>
  <si>
    <t>Whitecross Hereford, High School and Specialist Sports College</t>
  </si>
  <si>
    <t>Shared Freedom - Shared Future</t>
  </si>
  <si>
    <t>19 Jun 2019</t>
  </si>
  <si>
    <t>YR-16-06729</t>
  </si>
  <si>
    <t>Kirklees Theatre Trust</t>
  </si>
  <si>
    <t>LBT @ LBT:  Look Back in Time at the Lawrence Batley Theatre</t>
  </si>
  <si>
    <t>YR-16-06884</t>
  </si>
  <si>
    <t>Leicestershire Herstory: Women's Voices</t>
  </si>
  <si>
    <t>YR-16-06899</t>
  </si>
  <si>
    <t>Jane Austen</t>
  </si>
  <si>
    <t>YR-16-06920</t>
  </si>
  <si>
    <t>Gender Empowerment Movement</t>
  </si>
  <si>
    <t>Girls and Gangs: A Historical Reflection</t>
  </si>
  <si>
    <t>12 Jul 2018</t>
  </si>
  <si>
    <t>YR-16-06946</t>
  </si>
  <si>
    <t>The WatersEDGE Project</t>
  </si>
  <si>
    <t>YR-16-07066</t>
  </si>
  <si>
    <t>Harris Transformers</t>
  </si>
  <si>
    <t>YR-16-07091</t>
  </si>
  <si>
    <t>The GAP Arts Project</t>
  </si>
  <si>
    <t>CHILDREN IN MOVEMENT: Birmingham’s Heritage of Child Migration 1938-2017</t>
  </si>
  <si>
    <t>YR-16-07203</t>
  </si>
  <si>
    <t>Barnardo's</t>
  </si>
  <si>
    <t>Unveiling the hidden LGBT heritage in North Tyneside</t>
  </si>
  <si>
    <t>YR-16-07992</t>
  </si>
  <si>
    <t>Geraldine Connor Foundation</t>
  </si>
  <si>
    <t>Windrush, an influential force on British culture</t>
  </si>
  <si>
    <t>YR-16-08065</t>
  </si>
  <si>
    <t>The Heritage of the Buck - exploring the history of a local landmark</t>
  </si>
  <si>
    <t>YR-16-08323</t>
  </si>
  <si>
    <t>Enter CIC</t>
  </si>
  <si>
    <t>When Yesterday was Young</t>
  </si>
  <si>
    <t>YR-16-08379</t>
  </si>
  <si>
    <t>Requiem - An Act of Remembrance</t>
  </si>
  <si>
    <t>YR-16-08439</t>
  </si>
  <si>
    <t>The war memorial recreation ground, past, present and future</t>
  </si>
  <si>
    <t>YR-16-08468</t>
  </si>
  <si>
    <t>Calico Homes Limited</t>
  </si>
  <si>
    <t>Happy and Proud</t>
  </si>
  <si>
    <t>YR-16-08565</t>
  </si>
  <si>
    <t>Partnership for Young London</t>
  </si>
  <si>
    <t>Know Your Roots: Young women and men talk race gender and hair</t>
  </si>
  <si>
    <t>YR-16-08720</t>
  </si>
  <si>
    <t>Rights to Move</t>
  </si>
  <si>
    <t>YR-16-08852</t>
  </si>
  <si>
    <t>Tea, Tin and Trading in a Cornish Fishing Village</t>
  </si>
  <si>
    <t>YR-16-08992</t>
  </si>
  <si>
    <t>Boomsatsuma Creative CIC</t>
  </si>
  <si>
    <t>Chocolate Houses</t>
  </si>
  <si>
    <t>YR-16-09017</t>
  </si>
  <si>
    <t>Our History 2</t>
  </si>
  <si>
    <t>YR-16-09032</t>
  </si>
  <si>
    <t>Fighting SUS: Resisting and Repealing Stop and Search 1970–81</t>
  </si>
  <si>
    <t>YR-16-09243</t>
  </si>
  <si>
    <t>Modern Communication: does it unite or divide us?</t>
  </si>
  <si>
    <t>YR-16-09387</t>
  </si>
  <si>
    <t>Silver Screen</t>
  </si>
  <si>
    <t>YR-16-09508</t>
  </si>
  <si>
    <t>Our Folk - Our Songs - Our Lives</t>
  </si>
  <si>
    <t>YR-16-09730</t>
  </si>
  <si>
    <t>The history of Mendip from allotment to wildlife garden</t>
  </si>
  <si>
    <t>YR-16-09772</t>
  </si>
  <si>
    <t>Beach Rangers - reconnecting local communities with the sea</t>
  </si>
  <si>
    <t>YR-16-09801</t>
  </si>
  <si>
    <t>This is Our Town</t>
  </si>
  <si>
    <t>YR-16-09982</t>
  </si>
  <si>
    <t>250 Years Young: youth lead exploration of the history and heritage of circus in Wales</t>
  </si>
  <si>
    <t>YR-17-00305</t>
  </si>
  <si>
    <t>Cumann Óige Uachtar Chluanaí</t>
  </si>
  <si>
    <t>A Harvest of Talents - Ballymurphy social heritage and youth engagement project</t>
  </si>
  <si>
    <t>YR-17-00464</t>
  </si>
  <si>
    <t>Community Recording Studio</t>
  </si>
  <si>
    <t>Urban music heritage of St Ann's, Nottingham</t>
  </si>
  <si>
    <t>YR-17-00782</t>
  </si>
  <si>
    <t>Paradise of the Potteries</t>
  </si>
  <si>
    <t>YR-17-01017</t>
  </si>
  <si>
    <t>2385 (Melksham) Squadron, Air Training Corps</t>
  </si>
  <si>
    <t>2385 (Melksham) Squadron History Project</t>
  </si>
  <si>
    <t>YR-17-01045</t>
  </si>
  <si>
    <t>See Think Make CIC</t>
  </si>
  <si>
    <t>Stirling Heritage &amp; Arts Award Trail</t>
  </si>
  <si>
    <t>YR-17-01168</t>
  </si>
  <si>
    <t>Trelya</t>
  </si>
  <si>
    <t>Young people experiencing social and economic disadvantage will explore Cornwall's smuggling and wrecking heritage</t>
  </si>
  <si>
    <t>YR-17-01433</t>
  </si>
  <si>
    <t>Young Roots - Talking Telescopes</t>
  </si>
  <si>
    <t>YR-17-01653</t>
  </si>
  <si>
    <t>Women of our era'</t>
  </si>
  <si>
    <t>YR-17-01872</t>
  </si>
  <si>
    <t>How to speak proper Pompey - the history of Portsmouth's accent</t>
  </si>
  <si>
    <t>YR-17-02051</t>
  </si>
  <si>
    <t>Wythenshawe Community Housing Group - Community Investment</t>
  </si>
  <si>
    <t>Roads to Wythenshawe</t>
  </si>
  <si>
    <t>YR-17-02092</t>
  </si>
  <si>
    <t>Wigan Boys and Girls Club (Wigan Youth Zone)</t>
  </si>
  <si>
    <t>Round Wigan' Music, dance and fashion from 1950 to late 1980's</t>
  </si>
  <si>
    <t>YR-17-02661</t>
  </si>
  <si>
    <t>Co-operation Ireland</t>
  </si>
  <si>
    <t>Inform transform and re-imagine youth project</t>
  </si>
  <si>
    <t>YR-17-02682</t>
  </si>
  <si>
    <t>Ensemble Manchester</t>
  </si>
  <si>
    <t>Unity and Community in Football: Celebrating Cameroonian Heritage</t>
  </si>
  <si>
    <t>YR-17-02758</t>
  </si>
  <si>
    <t>Exploring Heritage Roots - Intercultural Jewish Heritage in Stamford Hill from the 1950's-1980's and beyond</t>
  </si>
  <si>
    <t>YR-17-03007</t>
  </si>
  <si>
    <t>YR-17-03077</t>
  </si>
  <si>
    <t>Harbouring Hopes for Ramsgate - Encouraging our Heritage Practitioners of the Future</t>
  </si>
  <si>
    <t>YR-17-03459</t>
  </si>
  <si>
    <t>War Town Aldershot</t>
  </si>
  <si>
    <t>YR-17-03518</t>
  </si>
  <si>
    <t>Culture in Common</t>
  </si>
  <si>
    <t>YR-17-03554</t>
  </si>
  <si>
    <t>That Festival Feeling</t>
  </si>
  <si>
    <t>YR-17-03709</t>
  </si>
  <si>
    <t>Fast Forward (Positive Lifestyles)</t>
  </si>
  <si>
    <t>Rebel Roots: The history and heritage of Edinburgh's youth subcultures</t>
  </si>
  <si>
    <t>YR-17-03733</t>
  </si>
  <si>
    <t>Hare &amp; Hounds - Heritage &amp; History</t>
  </si>
  <si>
    <t>YR-17-03876</t>
  </si>
  <si>
    <t>Playful Heritage – exploring social activities undertaken by young people in the East End</t>
  </si>
  <si>
    <t>YR-17-04021</t>
  </si>
  <si>
    <t>Leicestershire County Council Record office</t>
  </si>
  <si>
    <t>Forgotten Champions of the Women's Suffrage Movement in Leicestershire</t>
  </si>
  <si>
    <t>YR-17-04136</t>
  </si>
  <si>
    <t>Litherland Youth and Community Centre</t>
  </si>
  <si>
    <t>Under Our Umbrella</t>
  </si>
  <si>
    <t>YR-17-04266</t>
  </si>
  <si>
    <t>Bottisham Village College</t>
  </si>
  <si>
    <t>Bottisham Village College - 80 Years On</t>
  </si>
  <si>
    <t>10 Feb 2019</t>
  </si>
  <si>
    <t>YR-17-04338</t>
  </si>
  <si>
    <t>The Percy Hedley Foundation</t>
  </si>
  <si>
    <t>Hedley's Heritage - disabled young people learning to archive and record their heritage</t>
  </si>
  <si>
    <t>YR-17-04373</t>
  </si>
  <si>
    <t>Play Times - exploring the heritage of outdoor play across St Ann's and Sneinton</t>
  </si>
  <si>
    <t>YR-17-04737</t>
  </si>
  <si>
    <t>The Manchester Young People’s Theatre Limited</t>
  </si>
  <si>
    <t>She Bangs the Drums: Contact Young Company, People's History Museum, the Representation of People's Act</t>
  </si>
  <si>
    <t>YR-17-04880</t>
  </si>
  <si>
    <t>Vale People First</t>
  </si>
  <si>
    <t>Dejavu in the Vale - Young People unearthing their Heritage</t>
  </si>
  <si>
    <t>YR-17-04955</t>
  </si>
  <si>
    <t>The Year: A seasonal exploration of the natural heritage of Fingringhoe Wick Nature Reserve</t>
  </si>
  <si>
    <t>YR-17-04968</t>
  </si>
  <si>
    <t>Circomedia</t>
  </si>
  <si>
    <t>Discovering and Celebrating Bristol's Circus Heritage to mark 250 years of Circus</t>
  </si>
  <si>
    <t>YR-17-05089</t>
  </si>
  <si>
    <t>Pudding Pan Rock - A rediscovery of the heritage by local young people</t>
  </si>
  <si>
    <t>YR-17-05231</t>
  </si>
  <si>
    <t>Dining Out in London and History</t>
  </si>
  <si>
    <t>YR-17-05260</t>
  </si>
  <si>
    <t>Peer Productions</t>
  </si>
  <si>
    <t>Forgotten Women: A history of modern female activism</t>
  </si>
  <si>
    <t>YR-17-05365</t>
  </si>
  <si>
    <t>An Oral History of Punjabi Wrestling</t>
  </si>
  <si>
    <t>YR-17-05470</t>
  </si>
  <si>
    <t>Jarrow Hall Enterprise</t>
  </si>
  <si>
    <t>YR-17-05475</t>
  </si>
  <si>
    <t>City Roots</t>
  </si>
  <si>
    <t>YR-17-05557</t>
  </si>
  <si>
    <t>Gritty Films</t>
  </si>
  <si>
    <t>Salmon Stories - The History of Angling on the Taff</t>
  </si>
  <si>
    <t>YR-17-05563</t>
  </si>
  <si>
    <t>Spotlight | A Glimpse of Wales</t>
  </si>
  <si>
    <t>YR-17-05636</t>
  </si>
  <si>
    <t>The Data Curator</t>
  </si>
  <si>
    <t>YR-17-05849</t>
  </si>
  <si>
    <t>Inspira Cumbria Ltd</t>
  </si>
  <si>
    <t>Ambleside Guide Centenary 2018</t>
  </si>
  <si>
    <t>YR-17-05914</t>
  </si>
  <si>
    <t>Co-operative Heritage Trust</t>
  </si>
  <si>
    <t>Up Our Street - Young People exploring Rochdale's Pioneer Places</t>
  </si>
  <si>
    <t>YR-17-06076</t>
  </si>
  <si>
    <t>Youth Cymru</t>
  </si>
  <si>
    <t>All Present:  Exploring Youth Heritage in Bridgend</t>
  </si>
  <si>
    <t>YR-17-06187</t>
  </si>
  <si>
    <t>Rotherham Metropolitan Borough Council</t>
  </si>
  <si>
    <t>Place Makers: Future Shapers</t>
  </si>
  <si>
    <t>YR-17-07467</t>
  </si>
  <si>
    <t>Zebedee Performing Arts CIC</t>
  </si>
  <si>
    <t>Zebedee Troupers - Abled not DISabled</t>
  </si>
  <si>
    <t>YR-17-07518</t>
  </si>
  <si>
    <t>Tyneside Outdoors</t>
  </si>
  <si>
    <t>Temple Memorial Park BMX Dirt Track</t>
  </si>
  <si>
    <t>YR-17-07529</t>
  </si>
  <si>
    <t>From The Soapbox</t>
  </si>
  <si>
    <t>YR-17-07962</t>
  </si>
  <si>
    <t>CAGED Arts CIC</t>
  </si>
  <si>
    <t>Heritage of Home</t>
  </si>
  <si>
    <t>YR-17-08229</t>
  </si>
  <si>
    <t>Community Interest Luton CIC</t>
  </si>
  <si>
    <t>Car Industrial Changes: 60's &amp; Now</t>
  </si>
  <si>
    <t>YR-17-08276</t>
  </si>
  <si>
    <t>Action for Stammering Children</t>
  </si>
  <si>
    <t>Stamback in Time</t>
  </si>
  <si>
    <t>YR-17-08409</t>
  </si>
  <si>
    <t>Deindustrialisation in Newcastle &amp; Northumberland in the 1980s</t>
  </si>
  <si>
    <t>YR-17-08492</t>
  </si>
  <si>
    <t>Over the Wire</t>
  </si>
  <si>
    <t>YR-17-08680</t>
  </si>
  <si>
    <t>Seamab</t>
  </si>
  <si>
    <t>YOYP Finding Free</t>
  </si>
  <si>
    <t>YR-17-08785</t>
  </si>
  <si>
    <t>New Mechanics' Institution Preservation Trust Ltd</t>
  </si>
  <si>
    <t>Sharing Swindon's Story</t>
  </si>
  <si>
    <t>YR-17-08833</t>
  </si>
  <si>
    <t>YOYP Young on The Run</t>
  </si>
  <si>
    <t>YR-17-08858</t>
  </si>
  <si>
    <t>Forgotten Power – Gathering strength from our deepest roots</t>
  </si>
  <si>
    <t>YR-17-08876</t>
  </si>
  <si>
    <t>YOYP Kitchen safety &amp; basic cooking skills</t>
  </si>
  <si>
    <t>YR-17-08890</t>
  </si>
  <si>
    <t>YOYP Mid Argyll Young Peoples Outdoor Learning Experiences (MAYPOLE)</t>
  </si>
  <si>
    <t>YR-18-00068</t>
  </si>
  <si>
    <t>YOYP Jump Start for Young People</t>
  </si>
  <si>
    <t>YR-18-00076</t>
  </si>
  <si>
    <t>YOYP You Can't Stop the Beat</t>
  </si>
  <si>
    <t>YR-18-00148</t>
  </si>
  <si>
    <t>The Future In Our Hands - Political Heritage &amp; Orwellian Themes</t>
  </si>
  <si>
    <t>YR-18-00157</t>
  </si>
  <si>
    <t>Stevenage and North Hertfordshire Suffrage Stories: 100 years of votes for women</t>
  </si>
  <si>
    <t>YR-18-00158</t>
  </si>
  <si>
    <t>Front Lounge</t>
  </si>
  <si>
    <t>YOYP Foolish Optimism Roadshow – a national conversation about young people, mental health and hope</t>
  </si>
  <si>
    <t>YR-18-00185</t>
  </si>
  <si>
    <t>Logiealmond Primary School Parent Teacher Council</t>
  </si>
  <si>
    <t>YOYP We Are Logiealmond! Celebrating Communities and Living Landscapes in Our Glenalmond</t>
  </si>
  <si>
    <t>YR-18-00210</t>
  </si>
  <si>
    <t>Grass Routes</t>
  </si>
  <si>
    <t>YOYP Thrive Project</t>
  </si>
  <si>
    <t>06 Jan 2020</t>
  </si>
  <si>
    <t>YR-18-00228</t>
  </si>
  <si>
    <t>Wigtown Festival Company</t>
  </si>
  <si>
    <t>YOYP  Young Writers and Readers Reach Out</t>
  </si>
  <si>
    <t>YR-18-00245</t>
  </si>
  <si>
    <t>CVS Inverclyde</t>
  </si>
  <si>
    <t>YOYP Inverclyde Youth Action</t>
  </si>
  <si>
    <t>YR-18-00266</t>
  </si>
  <si>
    <t>The Lawrence Batley Theatre</t>
  </si>
  <si>
    <t>In the Family Way</t>
  </si>
  <si>
    <t>YR-18-00272</t>
  </si>
  <si>
    <t>Poole School Gallery</t>
  </si>
  <si>
    <t>The Cornwall Council Schools Art Collection at Pool School Gallery</t>
  </si>
  <si>
    <t>YR-18-00278</t>
  </si>
  <si>
    <t>Elgin Youth Development Group</t>
  </si>
  <si>
    <t>YOYP The Warehouse @ EYC Presents Inspiration Week - YoYP 2018</t>
  </si>
  <si>
    <t>YR-18-00316</t>
  </si>
  <si>
    <t>Move On</t>
  </si>
  <si>
    <t>YOYP Move On Movers' Network</t>
  </si>
  <si>
    <t>YR-18-00347</t>
  </si>
  <si>
    <t>YOYP #IAMWHOLE</t>
  </si>
  <si>
    <t>YR-18-00369</t>
  </si>
  <si>
    <t>Mayfield and Easthouses Youth 2000 Project (Y2K)</t>
  </si>
  <si>
    <t>YOYP Helfy Guid to Go</t>
  </si>
  <si>
    <t>YR-18-00398</t>
  </si>
  <si>
    <t>YOYP Doors Open Days Young Person's visit guides</t>
  </si>
  <si>
    <t>YR-18-00399</t>
  </si>
  <si>
    <t>YOYP Can Do Sport Scotland</t>
  </si>
  <si>
    <t>YR-18-00419</t>
  </si>
  <si>
    <t>YOYP Year of Young People Fund</t>
  </si>
  <si>
    <t>YR-18-00451</t>
  </si>
  <si>
    <t>YOYP Between The Lines</t>
  </si>
  <si>
    <t>YR-18-00467</t>
  </si>
  <si>
    <t>Scottish Sports Futures</t>
  </si>
  <si>
    <t>YOYP Basketball Tournament: shining a light on mental health, by young people for young people</t>
  </si>
  <si>
    <t>YR-18-00471</t>
  </si>
  <si>
    <t>Pathways to Success</t>
  </si>
  <si>
    <t>YOYP Connecting with our Communities</t>
  </si>
  <si>
    <t>YR-18-00474</t>
  </si>
  <si>
    <t>Bipolar Scotland</t>
  </si>
  <si>
    <t>YOYP Supporting young people to be #bipolarstrong</t>
  </si>
  <si>
    <t>YR-18-00476</t>
  </si>
  <si>
    <t>North Ayrshire Athletics Club</t>
  </si>
  <si>
    <t>YOYP Young Coach Apprentice Leadership Scheme (YTFL - Youth training for life)</t>
  </si>
  <si>
    <t>YR-18-00479</t>
  </si>
  <si>
    <t>Young Movers (YoMo)</t>
  </si>
  <si>
    <t>YOYP A leap towards positive mental health for young people</t>
  </si>
  <si>
    <t>YR-18-00501</t>
  </si>
  <si>
    <t>YOYP Celebrating Roma Heritage 2019</t>
  </si>
  <si>
    <t>YR-18-00522</t>
  </si>
  <si>
    <t>YOYP Green Angels - positive action in the local environment</t>
  </si>
  <si>
    <t>YR-18-00538</t>
  </si>
  <si>
    <t>YOYP Oor Bit: A Tour</t>
  </si>
  <si>
    <t>YR-18-00539</t>
  </si>
  <si>
    <t>PEEK - Possibilities for Each and Every Kid</t>
  </si>
  <si>
    <t>YOYP PEEK Young Leaders</t>
  </si>
  <si>
    <t>YR-18-00549</t>
  </si>
  <si>
    <t>Peebles CAN</t>
  </si>
  <si>
    <t>YOYP Active Body Healthy Mind</t>
  </si>
  <si>
    <t>YR-18-00575</t>
  </si>
  <si>
    <t>The Worth Foundation Limited</t>
  </si>
  <si>
    <t>Stories from Storey's</t>
  </si>
  <si>
    <t>YR-18-00609</t>
  </si>
  <si>
    <t>Kirkcaldy YMCA</t>
  </si>
  <si>
    <t>YOYP  Youth Work Events by young people for young people</t>
  </si>
  <si>
    <t>YR-18-00616</t>
  </si>
  <si>
    <t>International Voluntary Service</t>
  </si>
  <si>
    <t>YOYP Year of the Young Trustee (YoYT)</t>
  </si>
  <si>
    <t>YR-18-00695</t>
  </si>
  <si>
    <t>YOYP  The Futures Project</t>
  </si>
  <si>
    <t>YR-18-00710</t>
  </si>
  <si>
    <t>West Lothian Youth Action Project</t>
  </si>
  <si>
    <t>YOYP Year of the Young Person - Stoneyburn &amp; Addiewell Youth forum (SAYF)</t>
  </si>
  <si>
    <t>YR-18-00719</t>
  </si>
  <si>
    <t>Social Change Productions Limited (trading as media co-op)</t>
  </si>
  <si>
    <t>YOYP MoJo on the Green for Football vs Homophobia</t>
  </si>
  <si>
    <t>YR-18-00723</t>
  </si>
  <si>
    <t>YOYP  Creative Directors - community projects directed by talented young people with autism or complex needs</t>
  </si>
  <si>
    <t>YR-18-00724</t>
  </si>
  <si>
    <t>The Junction Young People Health and Wellbeing</t>
  </si>
  <si>
    <t>YOYP Our Junction Film Project</t>
  </si>
  <si>
    <t>YR-18-00778</t>
  </si>
  <si>
    <t>Falkirk Delivers</t>
  </si>
  <si>
    <t>YOYP Takeover Festival</t>
  </si>
  <si>
    <t>YR-18-00787</t>
  </si>
  <si>
    <t>Midlothian Youth Platform</t>
  </si>
  <si>
    <t>YOYP Midlothian Youth Chances</t>
  </si>
  <si>
    <t>YR-18-00793</t>
  </si>
  <si>
    <t>YOYP #YOYP2018 Takeover in Ferguslie</t>
  </si>
  <si>
    <t>YR-18-00808</t>
  </si>
  <si>
    <t>Live Borders</t>
  </si>
  <si>
    <t>YOYP Youth Futures - Positive Destinations Leadership programme</t>
  </si>
  <si>
    <t>YR-18-00826</t>
  </si>
  <si>
    <t>YOYP Falkirk's Future Stars</t>
  </si>
  <si>
    <t>YR-18-00832</t>
  </si>
  <si>
    <t>Springburn Winter Gardens Trust</t>
  </si>
  <si>
    <t>YOYP Your Space; a new social and community place for young people in Springburn Park</t>
  </si>
  <si>
    <t>YR-18-00844</t>
  </si>
  <si>
    <t>Beatroute Arts</t>
  </si>
  <si>
    <t>YOYP Where We Belong</t>
  </si>
  <si>
    <t>YR-18-00851</t>
  </si>
  <si>
    <t>YOYP The Youth Work Games</t>
  </si>
  <si>
    <t>YR-18-00853</t>
  </si>
  <si>
    <t>Helensburgh and Lomond Youth Forum</t>
  </si>
  <si>
    <t>YOYP GIVE Summer Youth Volunteering Programme</t>
  </si>
  <si>
    <t>YR-18-00868</t>
  </si>
  <si>
    <t>Edinburgh Headway Group</t>
  </si>
  <si>
    <t>YOYP  Youth Club for Young People with an Acquired Brain Injury</t>
  </si>
  <si>
    <t>YR-18-00906</t>
  </si>
  <si>
    <t>Fairway Fife</t>
  </si>
  <si>
    <t>YOYP Access to Community Sports</t>
  </si>
  <si>
    <t>YR-18-00919</t>
  </si>
  <si>
    <t>Callander Youth Project Trust</t>
  </si>
  <si>
    <t>YOYP Get Sporty with CYP (Callander Youth Project)</t>
  </si>
  <si>
    <t>YR-18-00922</t>
  </si>
  <si>
    <t>YOYP Active Girls Committee- Getting More Girls Active In Aberdeen City</t>
  </si>
  <si>
    <t>YR-18-00925</t>
  </si>
  <si>
    <t>YOYP  Generation Games</t>
  </si>
  <si>
    <t>02 Sep 2019</t>
  </si>
  <si>
    <t>YR-18-00941</t>
  </si>
  <si>
    <t>YOYP 2018: Capturing the Wild</t>
  </si>
  <si>
    <t>YR-18-00945</t>
  </si>
  <si>
    <t>Youth Highland</t>
  </si>
  <si>
    <t>YOYP Fledgling Evolution: A celebration of YouthLed and peer education youth work in Highland</t>
  </si>
  <si>
    <t>YR-18-00952</t>
  </si>
  <si>
    <t>Community Foundation for Planetary Healing</t>
  </si>
  <si>
    <t>YOYP Young People's Connections</t>
  </si>
  <si>
    <t>YR-18-00963</t>
  </si>
  <si>
    <t>Feeling Strong</t>
  </si>
  <si>
    <t>YOYP Make Your Mark</t>
  </si>
  <si>
    <t>YR-18-00965</t>
  </si>
  <si>
    <t>Royston Youth Action</t>
  </si>
  <si>
    <t>YOYP 12 months 12 acts of kindness</t>
  </si>
  <si>
    <t>YR-18-00990</t>
  </si>
  <si>
    <t>NHS Lothian CAMHS Eating Disorder Development Team</t>
  </si>
  <si>
    <t>YOYP Development of a preventative body image workshop to support young people in navigating social media</t>
  </si>
  <si>
    <t>YR-18-00992</t>
  </si>
  <si>
    <t>YOYP Young People Celebrating Nature Connections</t>
  </si>
  <si>
    <t>YR-18-01173</t>
  </si>
  <si>
    <t>One Area Through Time</t>
  </si>
  <si>
    <t>YR-18-01222</t>
  </si>
  <si>
    <t>The Threshold of Home: 1918</t>
  </si>
  <si>
    <t>YR-18-01224</t>
  </si>
  <si>
    <t>A Portrait of Stories</t>
  </si>
  <si>
    <t>YR-18-01289</t>
  </si>
  <si>
    <t>Edinburgh City Youth Cafe</t>
  </si>
  <si>
    <t>YOYP   LifeGym</t>
  </si>
  <si>
    <t>YR-18-01340</t>
  </si>
  <si>
    <t>Kick</t>
  </si>
  <si>
    <t>KICK Legacy</t>
  </si>
  <si>
    <t>YR-18-01424</t>
  </si>
  <si>
    <t>Tai Tarian</t>
  </si>
  <si>
    <t>Local Heroes – creating an exhibition about the cinematic heritage of Port Talbot</t>
  </si>
  <si>
    <t>YR-18-01449</t>
  </si>
  <si>
    <t>Doune Primary School</t>
  </si>
  <si>
    <t>YOYP Doune Primary and McLaren High Physical and Mental Health training link</t>
  </si>
  <si>
    <t>YR-18-01583</t>
  </si>
  <si>
    <t>Glenkens Community &amp; Arts Trust</t>
  </si>
  <si>
    <t>YOYP Get On It - A Stewartry Youth Transport Forum</t>
  </si>
  <si>
    <t>YR-18-01598</t>
  </si>
  <si>
    <t>Voluntary Action Shetland</t>
  </si>
  <si>
    <t>YOYP OPEN Peer Education Project, inform your peers, gain experience, get involved - Take a Lead</t>
  </si>
  <si>
    <t>YR-18-01602</t>
  </si>
  <si>
    <t>Huntly Rugby Football Club</t>
  </si>
  <si>
    <t>YOYP Moray - Huntly Youth Rugby Leaders Program</t>
  </si>
  <si>
    <t>YR-18-01648</t>
  </si>
  <si>
    <t>Southend Heroes and Villains</t>
  </si>
  <si>
    <t>YR-18-01724</t>
  </si>
  <si>
    <t>Scottish Cycling</t>
  </si>
  <si>
    <t>YOYP #RideDundee – Creating young leaders to inspire mountain biking in Dundee</t>
  </si>
  <si>
    <t>YR-18-01804</t>
  </si>
  <si>
    <t>YOYP The Forest Skills Project</t>
  </si>
  <si>
    <t>YR-18-01896</t>
  </si>
  <si>
    <t>Scotland Malawi Partnership</t>
  </si>
  <si>
    <t>YOYP Celebrating Scotland-Malawi Youth Links: understanding culture, heritage and our shared history</t>
  </si>
  <si>
    <t>YR-18-01929</t>
  </si>
  <si>
    <t>1st Tarbert Guides</t>
  </si>
  <si>
    <t>YOYP Tarbert Guides Host ‘The Big Dig’</t>
  </si>
  <si>
    <t>YR-18-01945</t>
  </si>
  <si>
    <t>Seekers Social Enterprize CIC</t>
  </si>
  <si>
    <t>Celebrating 100 years of the Portsmouth Sailing Club</t>
  </si>
  <si>
    <t>YR-18-01998</t>
  </si>
  <si>
    <t>Scottish Squash</t>
  </si>
  <si>
    <t>YOYP Young Squash Referee Award</t>
  </si>
  <si>
    <t>YR-18-02003</t>
  </si>
  <si>
    <t>East Kilbride Gymnastics Club</t>
  </si>
  <si>
    <t>YOYP Young people becoming qualified coaches enabling more children/young people to participate in gymnastics</t>
  </si>
  <si>
    <t>YR-18-02030</t>
  </si>
  <si>
    <t>Centre for Entrepreneurship Education Scotland</t>
  </si>
  <si>
    <t>YOYP KPS Cycle Project</t>
  </si>
  <si>
    <t>YR-18-02075</t>
  </si>
  <si>
    <t>Cosgrove Care</t>
  </si>
  <si>
    <t>YOYP Cosgrove Players Burns Heritage Project</t>
  </si>
  <si>
    <t>YR-18-02084</t>
  </si>
  <si>
    <t>Growing Trafford's Roots</t>
  </si>
  <si>
    <t>YR-18-02090</t>
  </si>
  <si>
    <t>YOYP From Us: Muirhouse Young Voices Past and Present</t>
  </si>
  <si>
    <t>YR-18-02093</t>
  </si>
  <si>
    <t>Active Stirling</t>
  </si>
  <si>
    <t>YOYP Stirling's Young Peoples' Health and Well-being day</t>
  </si>
  <si>
    <t>YR-18-02129</t>
  </si>
  <si>
    <t>Scalloway Youth Centre</t>
  </si>
  <si>
    <t>YOYP Chillax - youth action on mental health project</t>
  </si>
  <si>
    <t>YR-18-02156</t>
  </si>
  <si>
    <t>St Andrew's First Aid</t>
  </si>
  <si>
    <t>YOYP Break the Silence!</t>
  </si>
  <si>
    <t>YR-18-02175</t>
  </si>
  <si>
    <t>Camanachd Association</t>
  </si>
  <si>
    <t>YOYP Shinty Ambassador Programme</t>
  </si>
  <si>
    <t>YR-18-02181</t>
  </si>
  <si>
    <t>Barnardos Fostering Edinburgh</t>
  </si>
  <si>
    <t>YOYP Banquet of Youth, young people's celebration of year of the young person</t>
  </si>
  <si>
    <t>YR-18-02183</t>
  </si>
  <si>
    <t>Paisley YMCA</t>
  </si>
  <si>
    <t>YOYP  The Digital Wellness Project</t>
  </si>
  <si>
    <t>YR-18-02188</t>
  </si>
  <si>
    <t>Active Schools Fife - Young People Group</t>
  </si>
  <si>
    <t>YOYP  #sparkachangeDWF - Young People of Dunfermline creating healthier lives for 14-18 year olds</t>
  </si>
  <si>
    <t>YR-18-02202</t>
  </si>
  <si>
    <t>Kinlochlovin</t>
  </si>
  <si>
    <t>YOYP Legacy Project</t>
  </si>
  <si>
    <t>YR-18-02237</t>
  </si>
  <si>
    <t>YOYP Choose To Lead</t>
  </si>
  <si>
    <t>YR-18-02279</t>
  </si>
  <si>
    <t>Waverley Care</t>
  </si>
  <si>
    <t>YOYP Young People's Sexual Health Steering Group</t>
  </si>
  <si>
    <t>YR-18-02304</t>
  </si>
  <si>
    <t>Belville Community Garden Trust</t>
  </si>
  <si>
    <t>YOYP Belville's Young Volunteers' Garden</t>
  </si>
  <si>
    <t>YR-18-02311</t>
  </si>
  <si>
    <t>Loop Theatre</t>
  </si>
  <si>
    <t>YOYP Common Grounded</t>
  </si>
  <si>
    <t>YR-18-02314</t>
  </si>
  <si>
    <t>Ypeople</t>
  </si>
  <si>
    <t>YOYP  New Young Peers Scotland - Partners in Mental Health</t>
  </si>
  <si>
    <t>YR-18-02319</t>
  </si>
  <si>
    <t>YOYP Kinship Care Service: Healthy and Active Project</t>
  </si>
  <si>
    <t>YR-18-02322</t>
  </si>
  <si>
    <t>Aberdeen Foyer</t>
  </si>
  <si>
    <t>YOYP Celebrating Talent</t>
  </si>
  <si>
    <t>YR-18-02325</t>
  </si>
  <si>
    <t>Hermitage Academy</t>
  </si>
  <si>
    <t>YOYP Hermitage Park Community Kitchen Garden</t>
  </si>
  <si>
    <t>YR-18-02335</t>
  </si>
  <si>
    <t>Broadford Youth Club</t>
  </si>
  <si>
    <t>YOYP Girls Youth Club</t>
  </si>
  <si>
    <t>YR-18-02341</t>
  </si>
  <si>
    <t>Boys Brigade</t>
  </si>
  <si>
    <t>YOYP Boys' Brigade Big Sports Roadshow</t>
  </si>
  <si>
    <t>YR-18-02371</t>
  </si>
  <si>
    <t>Y-sort-it</t>
  </si>
  <si>
    <t>YOYP CreActive Youth Camps</t>
  </si>
  <si>
    <t>YR-18-02372</t>
  </si>
  <si>
    <t>Victoria Primary Charitable Trust</t>
  </si>
  <si>
    <t>YOYP Young Tour Guides of Newhaven</t>
  </si>
  <si>
    <t>YR-18-02387</t>
  </si>
  <si>
    <t>LEAP Sports Scotland</t>
  </si>
  <si>
    <t>YOYP Rainbow Sport Youth Leadership Academy</t>
  </si>
  <si>
    <t>YR-18-02432</t>
  </si>
  <si>
    <t>Ormiston Academies Trust</t>
  </si>
  <si>
    <t>Bostin Fittle</t>
  </si>
  <si>
    <t>YR-18-02512</t>
  </si>
  <si>
    <t>Dance Dynamics</t>
  </si>
  <si>
    <t>The Lost Dances: The history and traditions of Northumbrian Folk Dance</t>
  </si>
  <si>
    <t>YR-18-02920</t>
  </si>
  <si>
    <t>Institute of Cornish Studies - University of Exeter</t>
  </si>
  <si>
    <t>Cornwall's Maritime Churches Project - bringing together young people and the community</t>
  </si>
  <si>
    <t>YR-18-02983</t>
  </si>
  <si>
    <t>Young Gloucestershire</t>
  </si>
  <si>
    <t>History of Youth Work in Gloucestershire (2)</t>
  </si>
  <si>
    <t>YR-18-03167</t>
  </si>
  <si>
    <t>Reminiscing Rajasthani Dance</t>
  </si>
  <si>
    <t>YR-18-03189</t>
  </si>
  <si>
    <t>A Hidden History: African Women and the British Health Service 1930-2000</t>
  </si>
  <si>
    <t>YR-18-03288</t>
  </si>
  <si>
    <t>Academy FM Folkestone</t>
  </si>
  <si>
    <t>Folkestone &amp; Hythe during World War 2</t>
  </si>
  <si>
    <t>YR-18-03408</t>
  </si>
  <si>
    <t>Growing Together</t>
  </si>
  <si>
    <t>YR-18-03458</t>
  </si>
  <si>
    <t>Silk is the Soul will reimagine Macclesfield's silk heritage using digital technologies</t>
  </si>
  <si>
    <t>YR-18-03570</t>
  </si>
  <si>
    <t>Erasmus Darwin House</t>
  </si>
  <si>
    <t>Erasmus' Evolutionary Environment</t>
  </si>
  <si>
    <t>YR-18-03729</t>
  </si>
  <si>
    <t>From Source to Sea</t>
  </si>
  <si>
    <t>YR-18-03752</t>
  </si>
  <si>
    <t>Strong Sisters</t>
  </si>
  <si>
    <t>YR-18-03973</t>
  </si>
  <si>
    <t>My Choices, My Rights</t>
  </si>
  <si>
    <t>YR-18-03978</t>
  </si>
  <si>
    <t>Manchester Deaf Centre</t>
  </si>
  <si>
    <t>Milan to Millennium -  Deaf History Project</t>
  </si>
  <si>
    <t>YR-18-04057</t>
  </si>
  <si>
    <t>The Dividing Line: Learning from the Newham monitoring project &amp; youth movement</t>
  </si>
  <si>
    <t>YR-18-04168</t>
  </si>
  <si>
    <t>Mayfield Explorers</t>
  </si>
  <si>
    <t>YR-18-04569</t>
  </si>
  <si>
    <t>This Is Your Land</t>
  </si>
  <si>
    <t>YR-18-04592</t>
  </si>
  <si>
    <t>Gulbenkian</t>
  </si>
  <si>
    <t>Radical Roots and Dangerous Ideas</t>
  </si>
  <si>
    <t>YR-18-04897</t>
  </si>
  <si>
    <t>Diverse FM Community Media &amp; Training</t>
  </si>
  <si>
    <t>Luton - How I Remember</t>
  </si>
  <si>
    <t>YR-18-04961</t>
  </si>
  <si>
    <t>Leeds Muslim Youth Forum</t>
  </si>
  <si>
    <t>Exploring the History of the Pakistani &amp; Kashmiri Community in Leeds</t>
  </si>
  <si>
    <t>YR-18-05331</t>
  </si>
  <si>
    <t>Grass Roots - Natural heritage skills for young people at Skelton Grange in Leeds</t>
  </si>
  <si>
    <t>YR-18-05411</t>
  </si>
  <si>
    <t>Cumann Cultúrtha Mhic Reachtain</t>
  </si>
  <si>
    <t>The research and interpretation of Henry Joy McCracken's life and contribution to Belfast society</t>
  </si>
  <si>
    <t>YR-18-05922</t>
  </si>
  <si>
    <t>Building Our Future</t>
  </si>
  <si>
    <t>YR-18-05972</t>
  </si>
  <si>
    <t>Somali Development Services CIC</t>
  </si>
  <si>
    <t>Projecting Identities: Exploring British Somali cultural heritage on film</t>
  </si>
  <si>
    <t>YR-18-06009</t>
  </si>
  <si>
    <t>Templar Arts and Leisure Centre</t>
  </si>
  <si>
    <t>Clock Lodge Vibes</t>
  </si>
  <si>
    <t>YR-18-06075</t>
  </si>
  <si>
    <t>Element Society</t>
  </si>
  <si>
    <t>Displaced Migrants Living History: Young people recording displaced migrant heritage</t>
  </si>
  <si>
    <t>Grant Requested</t>
  </si>
  <si>
    <t>North</t>
  </si>
  <si>
    <t>London &amp; South</t>
  </si>
  <si>
    <t>Midlands &amp; East</t>
  </si>
  <si>
    <t>Inverleith</t>
  </si>
  <si>
    <t>Guildhall</t>
  </si>
  <si>
    <t>Park</t>
  </si>
  <si>
    <t>Local Authority code</t>
  </si>
  <si>
    <t>E09000014</t>
  </si>
  <si>
    <t>E09000033</t>
  </si>
  <si>
    <t>E06000026</t>
  </si>
  <si>
    <t>N09000003</t>
  </si>
  <si>
    <t>S12000046</t>
  </si>
  <si>
    <t>E06000018</t>
  </si>
  <si>
    <t>E07000106</t>
  </si>
  <si>
    <t>E06000047</t>
  </si>
  <si>
    <t>E09000012</t>
  </si>
  <si>
    <t>E07000138</t>
  </si>
  <si>
    <t>E06000052</t>
  </si>
  <si>
    <t>E06000049</t>
  </si>
  <si>
    <t>E07000052</t>
  </si>
  <si>
    <t>E06000022</t>
  </si>
  <si>
    <t>E07000202</t>
  </si>
  <si>
    <t>E07000237</t>
  </si>
  <si>
    <t>S12000033</t>
  </si>
  <si>
    <t>E09000028</t>
  </si>
  <si>
    <t>E08000027</t>
  </si>
  <si>
    <t>E09000007</t>
  </si>
  <si>
    <t>E06000015</t>
  </si>
  <si>
    <t>E07000148</t>
  </si>
  <si>
    <t>E07000155</t>
  </si>
  <si>
    <t>E09000020</t>
  </si>
  <si>
    <t>E09000011</t>
  </si>
  <si>
    <t>E06000021</t>
  </si>
  <si>
    <t>E09000006</t>
  </si>
  <si>
    <t>E06000043</t>
  </si>
  <si>
    <t>E07000168</t>
  </si>
  <si>
    <t>E09000003</t>
  </si>
  <si>
    <t>W06000023</t>
  </si>
  <si>
    <t>E06000005</t>
  </si>
  <si>
    <t>S12000036</t>
  </si>
  <si>
    <t>E09000022</t>
  </si>
  <si>
    <t>E07000209</t>
  </si>
  <si>
    <t>E06000023</t>
  </si>
  <si>
    <t>N09000007</t>
  </si>
  <si>
    <t>E06000025</t>
  </si>
  <si>
    <t>W06000008</t>
  </si>
  <si>
    <t>E08000028</t>
  </si>
  <si>
    <t>E06000035</t>
  </si>
  <si>
    <t>E06000044</t>
  </si>
  <si>
    <t>E06000031</t>
  </si>
  <si>
    <t>E09000024</t>
  </si>
  <si>
    <t>E07000031</t>
  </si>
  <si>
    <t>E07000200</t>
  </si>
  <si>
    <t>E08000026</t>
  </si>
  <si>
    <t>E08000021</t>
  </si>
  <si>
    <t>E07000113</t>
  </si>
  <si>
    <t>E07000181</t>
  </si>
  <si>
    <t>E08000003</t>
  </si>
  <si>
    <t>E07000167</t>
  </si>
  <si>
    <t>E06000004</t>
  </si>
  <si>
    <t>E07000081</t>
  </si>
  <si>
    <t>E07000116</t>
  </si>
  <si>
    <t>E09000026</t>
  </si>
  <si>
    <t>S12000029</t>
  </si>
  <si>
    <t>E07000082</t>
  </si>
  <si>
    <t>E06000009</t>
  </si>
  <si>
    <t>E09000027</t>
  </si>
  <si>
    <t>E09000023</t>
  </si>
  <si>
    <t>E07000206</t>
  </si>
  <si>
    <t>E07000240</t>
  </si>
  <si>
    <t>E08000012</t>
  </si>
  <si>
    <t>E07000041</t>
  </si>
  <si>
    <t>E06000002</t>
  </si>
  <si>
    <t>E09000018</t>
  </si>
  <si>
    <t>W06000010</t>
  </si>
  <si>
    <t>E09000015</t>
  </si>
  <si>
    <t>S12000030</t>
  </si>
  <si>
    <t>E06000057</t>
  </si>
  <si>
    <t>E06000014</t>
  </si>
  <si>
    <t>W06000011</t>
  </si>
  <si>
    <t>E08000022</t>
  </si>
  <si>
    <t>S12000035</t>
  </si>
  <si>
    <t>W06000002</t>
  </si>
  <si>
    <t>S12000023</t>
  </si>
  <si>
    <t>E08000019</t>
  </si>
  <si>
    <t>E06000042</t>
  </si>
  <si>
    <t>E07000118</t>
  </si>
  <si>
    <t>E07000111</t>
  </si>
  <si>
    <t>E07000108</t>
  </si>
  <si>
    <t>E07000139</t>
  </si>
  <si>
    <t>E06000016</t>
  </si>
  <si>
    <t>S12000034</t>
  </si>
  <si>
    <t>E09000029</t>
  </si>
  <si>
    <t>E07000105</t>
  </si>
  <si>
    <t>E06000010</t>
  </si>
  <si>
    <t>E08000016</t>
  </si>
  <si>
    <t>E07000048</t>
  </si>
  <si>
    <t>E08000024</t>
  </si>
  <si>
    <t>E09000001</t>
  </si>
  <si>
    <t>S12000017</t>
  </si>
  <si>
    <t>E07000091</t>
  </si>
  <si>
    <t>E07000090</t>
  </si>
  <si>
    <t>E06000029</t>
  </si>
  <si>
    <t>E07000080</t>
  </si>
  <si>
    <t>S12000006</t>
  </si>
  <si>
    <t>E07000197</t>
  </si>
  <si>
    <t>N09000006</t>
  </si>
  <si>
    <t>W06000022</t>
  </si>
  <si>
    <t>E07000152</t>
  </si>
  <si>
    <t>S12000039</t>
  </si>
  <si>
    <t>E08000025</t>
  </si>
  <si>
    <t>E06000051</t>
  </si>
  <si>
    <t>E08000023</t>
  </si>
  <si>
    <t>N09000009</t>
  </si>
  <si>
    <t>E07000175</t>
  </si>
  <si>
    <t>E07000198</t>
  </si>
  <si>
    <t>W06000021</t>
  </si>
  <si>
    <t>E07000117</t>
  </si>
  <si>
    <t>S12000020</t>
  </si>
  <si>
    <t>E09000030</t>
  </si>
  <si>
    <t>E07000030</t>
  </si>
  <si>
    <t>E07000221</t>
  </si>
  <si>
    <t>E08000035</t>
  </si>
  <si>
    <t>W06000001</t>
  </si>
  <si>
    <t>E06000056</t>
  </si>
  <si>
    <t>E08000037</t>
  </si>
  <si>
    <t>E07000136</t>
  </si>
  <si>
    <t>E08000010</t>
  </si>
  <si>
    <t>E07000242</t>
  </si>
  <si>
    <t>E07000179</t>
  </si>
  <si>
    <t>E07000128</t>
  </si>
  <si>
    <t>E07000163</t>
  </si>
  <si>
    <t>E07000051</t>
  </si>
  <si>
    <t>E07000124</t>
  </si>
  <si>
    <t>E09000013</t>
  </si>
  <si>
    <t>E08000032</t>
  </si>
  <si>
    <t>E09000019</t>
  </si>
  <si>
    <t>E06000007</t>
  </si>
  <si>
    <t>S12000028</t>
  </si>
  <si>
    <t>E07000112</t>
  </si>
  <si>
    <t>E07000033</t>
  </si>
  <si>
    <t>E07000028</t>
  </si>
  <si>
    <t>E07000147</t>
  </si>
  <si>
    <t>N09000002</t>
  </si>
  <si>
    <t>E07000154</t>
  </si>
  <si>
    <t>S12000038</t>
  </si>
  <si>
    <t>E07000010</t>
  </si>
  <si>
    <t>E07000166</t>
  </si>
  <si>
    <t>E07000086</t>
  </si>
  <si>
    <t>E06000032</t>
  </si>
  <si>
    <t>E09000005</t>
  </si>
  <si>
    <t>E08000001</t>
  </si>
  <si>
    <t>E06000012</t>
  </si>
  <si>
    <t>E08000036</t>
  </si>
  <si>
    <t>E07000098</t>
  </si>
  <si>
    <t>E08000011</t>
  </si>
  <si>
    <t>E07000088</t>
  </si>
  <si>
    <t>E07000205</t>
  </si>
  <si>
    <t>E07000126</t>
  </si>
  <si>
    <t>S12000040</t>
  </si>
  <si>
    <t>E06000013</t>
  </si>
  <si>
    <t>E07000153</t>
  </si>
  <si>
    <t>E08000008</t>
  </si>
  <si>
    <t>E07000084</t>
  </si>
  <si>
    <t>E08000007</t>
  </si>
  <si>
    <t>E06000038</t>
  </si>
  <si>
    <t>E07000067</t>
  </si>
  <si>
    <t>E07000009</t>
  </si>
  <si>
    <t>E07000145</t>
  </si>
  <si>
    <t>S12000019</t>
  </si>
  <si>
    <t>E07000085</t>
  </si>
  <si>
    <t>E07000125</t>
  </si>
  <si>
    <t>E07000195</t>
  </si>
  <si>
    <t>E08000005</t>
  </si>
  <si>
    <t>E07000114</t>
  </si>
  <si>
    <t>E07000049</t>
  </si>
  <si>
    <t>E07000178</t>
  </si>
  <si>
    <t>E07000093</t>
  </si>
  <si>
    <t>E06000046</t>
  </si>
  <si>
    <t>E07000208</t>
  </si>
  <si>
    <t>E07000006</t>
  </si>
  <si>
    <t>E07000212</t>
  </si>
  <si>
    <t>E09000031</t>
  </si>
  <si>
    <t>E07000008</t>
  </si>
  <si>
    <t>E07000204</t>
  </si>
  <si>
    <t>E07000171</t>
  </si>
  <si>
    <t>E09000032</t>
  </si>
  <si>
    <t>E07000119</t>
  </si>
  <si>
    <t>E08000006</t>
  </si>
  <si>
    <t>S12000008</t>
  </si>
  <si>
    <t>E07000143</t>
  </si>
  <si>
    <t>E06000008</t>
  </si>
  <si>
    <t>E07000070</t>
  </si>
  <si>
    <t>E07000225</t>
  </si>
  <si>
    <t>S12000044</t>
  </si>
  <si>
    <t>E07000176</t>
  </si>
  <si>
    <t>E07000120</t>
  </si>
  <si>
    <t>E07000110</t>
  </si>
  <si>
    <t>E07000035</t>
  </si>
  <si>
    <t>E09000016</t>
  </si>
  <si>
    <t>S12000026</t>
  </si>
  <si>
    <t>E07000094</t>
  </si>
  <si>
    <t>E08000015</t>
  </si>
  <si>
    <t>W06000004</t>
  </si>
  <si>
    <t>E07000011</t>
  </si>
  <si>
    <t>E07000050</t>
  </si>
  <si>
    <t>W06000015</t>
  </si>
  <si>
    <t>S12000015</t>
  </si>
  <si>
    <t>S12000010</t>
  </si>
  <si>
    <t>E07000004</t>
  </si>
  <si>
    <t>E06000054</t>
  </si>
  <si>
    <t>W06000024</t>
  </si>
  <si>
    <t>E08000018</t>
  </si>
  <si>
    <t>W06000020</t>
  </si>
  <si>
    <t>E07000034</t>
  </si>
  <si>
    <t>E09000002</t>
  </si>
  <si>
    <t>W06000006</t>
  </si>
  <si>
    <t>E06000027</t>
  </si>
  <si>
    <t>E06000001</t>
  </si>
  <si>
    <t>E07000220</t>
  </si>
  <si>
    <t>S12000014</t>
  </si>
  <si>
    <t>E07000063</t>
  </si>
  <si>
    <t>E07000046</t>
  </si>
  <si>
    <t>E07000222</t>
  </si>
  <si>
    <t>E07000065</t>
  </si>
  <si>
    <t>E07000193</t>
  </si>
  <si>
    <t>E07000146</t>
  </si>
  <si>
    <t>E06000003</t>
  </si>
  <si>
    <t>W06000005</t>
  </si>
  <si>
    <t>E07000123</t>
  </si>
  <si>
    <t>E06000019</t>
  </si>
  <si>
    <t>E06000030</t>
  </si>
  <si>
    <t>E07000170</t>
  </si>
  <si>
    <t>W06000003</t>
  </si>
  <si>
    <t>E08000014</t>
  </si>
  <si>
    <t>E06000011</t>
  </si>
  <si>
    <t>E07000096</t>
  </si>
  <si>
    <t>E08000017</t>
  </si>
  <si>
    <t>N09000005</t>
  </si>
  <si>
    <t>E07000045</t>
  </si>
  <si>
    <t>E07000076</t>
  </si>
  <si>
    <t>E07000223</t>
  </si>
  <si>
    <t>E07000043</t>
  </si>
  <si>
    <t>E09000008</t>
  </si>
  <si>
    <t>N09000010</t>
  </si>
  <si>
    <t>E07000239</t>
  </si>
  <si>
    <t>E07000174</t>
  </si>
  <si>
    <t>E07000141</t>
  </si>
  <si>
    <t>E07000229</t>
  </si>
  <si>
    <t>E07000029</t>
  </si>
  <si>
    <t>E08000031</t>
  </si>
  <si>
    <t>W06000013</t>
  </si>
  <si>
    <t>E06000050</t>
  </si>
  <si>
    <t>E07000047</t>
  </si>
  <si>
    <t>W06000016</t>
  </si>
  <si>
    <t>E07000042</t>
  </si>
  <si>
    <t>E07000079</t>
  </si>
  <si>
    <t>W06000009</t>
  </si>
  <si>
    <t>S12000045</t>
  </si>
  <si>
    <t>E08000033</t>
  </si>
  <si>
    <t>E07000044</t>
  </si>
  <si>
    <t>E07000201</t>
  </si>
  <si>
    <t>S12000024</t>
  </si>
  <si>
    <t>E07000040</t>
  </si>
  <si>
    <t>E08000034</t>
  </si>
  <si>
    <t>E07000134</t>
  </si>
  <si>
    <t>S12000041</t>
  </si>
  <si>
    <t>E07000144</t>
  </si>
  <si>
    <t>E07000102</t>
  </si>
  <si>
    <t>E07000039</t>
  </si>
  <si>
    <t>E07000199</t>
  </si>
  <si>
    <t>E07000142</t>
  </si>
  <si>
    <t>E07000165</t>
  </si>
  <si>
    <t>E07000169</t>
  </si>
  <si>
    <t>E07000137</t>
  </si>
  <si>
    <t>E07000038</t>
  </si>
  <si>
    <t>E07000187</t>
  </si>
  <si>
    <t>E07000217</t>
  </si>
  <si>
    <t>E07000191</t>
  </si>
  <si>
    <t>E06000028</t>
  </si>
  <si>
    <t>E07000210</t>
  </si>
  <si>
    <t>E07000189</t>
  </si>
  <si>
    <t>E07000172</t>
  </si>
  <si>
    <t>S12000021</t>
  </si>
  <si>
    <t>E06000020</t>
  </si>
  <si>
    <t>E07000164</t>
  </si>
  <si>
    <t>N09000001</t>
  </si>
  <si>
    <t>E07000074</t>
  </si>
  <si>
    <t>E07000203</t>
  </si>
  <si>
    <t>E07000005</t>
  </si>
  <si>
    <t>N09000004</t>
  </si>
  <si>
    <t>E07000026</t>
  </si>
  <si>
    <t>E07000062</t>
  </si>
  <si>
    <t>E07000129</t>
  </si>
  <si>
    <t>E07000177</t>
  </si>
  <si>
    <t>W06000012</t>
  </si>
  <si>
    <t>E07000007</t>
  </si>
  <si>
    <t>E09000025</t>
  </si>
  <si>
    <t>E07000027</t>
  </si>
  <si>
    <t>E07000012</t>
  </si>
  <si>
    <t>N09000008</t>
  </si>
  <si>
    <t>E08000004</t>
  </si>
  <si>
    <t>W06000014</t>
  </si>
  <si>
    <t>E07000180</t>
  </si>
  <si>
    <t>E07000149</t>
  </si>
  <si>
    <t>E08000002</t>
  </si>
  <si>
    <t>E07000218</t>
  </si>
  <si>
    <t>E06000024</t>
  </si>
  <si>
    <t>E07000188</t>
  </si>
  <si>
    <t>E07000115</t>
  </si>
  <si>
    <t>E07000127</t>
  </si>
  <si>
    <t>E07000132</t>
  </si>
  <si>
    <t>E07000087</t>
  </si>
  <si>
    <t>E08000013</t>
  </si>
  <si>
    <t>E07000133</t>
  </si>
  <si>
    <t>E07000109</t>
  </si>
  <si>
    <t>E07000235</t>
  </si>
  <si>
    <t>E07000224</t>
  </si>
  <si>
    <t>E07000121</t>
  </si>
  <si>
    <t>E09000009</t>
  </si>
  <si>
    <t>E07000238</t>
  </si>
  <si>
    <t>E07000151</t>
  </si>
  <si>
    <t>E07000099</t>
  </si>
  <si>
    <t>E07000140</t>
  </si>
  <si>
    <t>E09000010</t>
  </si>
  <si>
    <t>E09000021</t>
  </si>
  <si>
    <t>E07000122</t>
  </si>
  <si>
    <t>N09000011</t>
  </si>
  <si>
    <t>E07000216</t>
  </si>
  <si>
    <t>S12000018</t>
  </si>
  <si>
    <t>E07000077</t>
  </si>
  <si>
    <t>E09000004</t>
  </si>
  <si>
    <t>E07000131</t>
  </si>
  <si>
    <t>E07000083</t>
  </si>
  <si>
    <t>E07000107</t>
  </si>
  <si>
    <t>E08000009</t>
  </si>
  <si>
    <t>W06000018</t>
  </si>
  <si>
    <t>E07000215</t>
  </si>
  <si>
    <t>S12000013</t>
  </si>
  <si>
    <t>S12000005</t>
  </si>
  <si>
    <t>E07000037</t>
  </si>
  <si>
    <t>E07000072</t>
  </si>
  <si>
    <t>E07000234</t>
  </si>
  <si>
    <t>E07000227</t>
  </si>
  <si>
    <t>E07000190</t>
  </si>
  <si>
    <t>E07000130</t>
  </si>
  <si>
    <t>E06000055</t>
  </si>
  <si>
    <t>S12000011</t>
  </si>
  <si>
    <t>E07000213</t>
  </si>
  <si>
    <t>E06000040</t>
  </si>
  <si>
    <t>E06000033</t>
  </si>
  <si>
    <t>E07000211</t>
  </si>
  <si>
    <t>S12000027</t>
  </si>
  <si>
    <t>E07000032</t>
  </si>
  <si>
    <t>E07000173</t>
  </si>
  <si>
    <t>E07000036</t>
  </si>
  <si>
    <t>E07000150</t>
  </si>
  <si>
    <t>E06000017</t>
  </si>
  <si>
    <t>E07000156</t>
  </si>
  <si>
    <t>E07000135</t>
  </si>
  <si>
    <t>E07000071</t>
  </si>
  <si>
    <t>E07000075</t>
  </si>
  <si>
    <t>E07000066</t>
  </si>
  <si>
    <t>E07000103</t>
  </si>
  <si>
    <t>E06000034</t>
  </si>
  <si>
    <t>E07000069</t>
  </si>
  <si>
    <t>E07000073</t>
  </si>
  <si>
    <t>E07000241</t>
  </si>
  <si>
    <t>E07000095</t>
  </si>
  <si>
    <t>E07000243</t>
  </si>
  <si>
    <t>E09000017</t>
  </si>
  <si>
    <t>E06000006</t>
  </si>
  <si>
    <t>S12000042</t>
  </si>
  <si>
    <t>E06000045</t>
  </si>
  <si>
    <t>E07000061</t>
  </si>
  <si>
    <t>E07000228</t>
  </si>
  <si>
    <t>E06000039</t>
  </si>
  <si>
    <t>E06000037</t>
  </si>
  <si>
    <t>E07000092</t>
  </si>
  <si>
    <t>E06000041</t>
  </si>
  <si>
    <t>E06000036</t>
  </si>
  <si>
    <t>E07000089</t>
  </si>
  <si>
    <t>E07000214</t>
  </si>
  <si>
    <t>E07000064</t>
  </si>
  <si>
    <t>E07000207</t>
  </si>
  <si>
    <t>E07000226</t>
  </si>
  <si>
    <t>E07000078</t>
  </si>
  <si>
    <t>E07000053</t>
  </si>
  <si>
    <t>W06000019</t>
  </si>
  <si>
    <t>E07000194</t>
  </si>
  <si>
    <t>E07000196</t>
  </si>
  <si>
    <t>E08000030</t>
  </si>
  <si>
    <t>E08000029</t>
  </si>
  <si>
    <t>E07000219</t>
  </si>
  <si>
    <t>E07000192</t>
  </si>
  <si>
    <t>E07000236</t>
  </si>
  <si>
    <t>Ward Code</t>
  </si>
  <si>
    <t>E05000266</t>
  </si>
  <si>
    <t>E05000646</t>
  </si>
  <si>
    <t>E05002081</t>
  </si>
  <si>
    <t>N08000304</t>
  </si>
  <si>
    <t>S13002968</t>
  </si>
  <si>
    <t>E05001837</t>
  </si>
  <si>
    <t>E05010410</t>
  </si>
  <si>
    <t>E05009038</t>
  </si>
  <si>
    <t>E05009375</t>
  </si>
  <si>
    <t>E05010791</t>
  </si>
  <si>
    <t>E05009238</t>
  </si>
  <si>
    <t>E05008628</t>
  </si>
  <si>
    <t>E05010590</t>
  </si>
  <si>
    <t>E05009073</t>
  </si>
  <si>
    <t>E05001935</t>
  </si>
  <si>
    <t>E05007117</t>
  </si>
  <si>
    <t>E05007883</t>
  </si>
  <si>
    <t>S13002842</t>
  </si>
  <si>
    <t>E05000536</t>
  </si>
  <si>
    <t>E05001240</t>
  </si>
  <si>
    <t>E05000143</t>
  </si>
  <si>
    <t>E05000644</t>
  </si>
  <si>
    <t>E05001770</t>
  </si>
  <si>
    <t>E05005882</t>
  </si>
  <si>
    <t>E05006047</t>
  </si>
  <si>
    <t>E05009393</t>
  </si>
  <si>
    <t>E05000222</t>
  </si>
  <si>
    <t>S13002974</t>
  </si>
  <si>
    <t>E05008719</t>
  </si>
  <si>
    <t>E05000113</t>
  </si>
  <si>
    <t>E05002434</t>
  </si>
  <si>
    <t>E05006339</t>
  </si>
  <si>
    <t>E05000046</t>
  </si>
  <si>
    <t>E05009389</t>
  </si>
  <si>
    <t>W05000304</t>
  </si>
  <si>
    <t>E05010425</t>
  </si>
  <si>
    <t>S13002927</t>
  </si>
  <si>
    <t>E05000416</t>
  </si>
  <si>
    <t>E05007298</t>
  </si>
  <si>
    <t>E05010905</t>
  </si>
  <si>
    <t>N08000723</t>
  </si>
  <si>
    <t>S13002929</t>
  </si>
  <si>
    <t>E05002055</t>
  </si>
  <si>
    <t>W05000362</t>
  </si>
  <si>
    <t>E05000643</t>
  </si>
  <si>
    <t>E05000422</t>
  </si>
  <si>
    <t>E05001276</t>
  </si>
  <si>
    <t>E05002261</t>
  </si>
  <si>
    <t>N08000312</t>
  </si>
  <si>
    <t>E05002443</t>
  </si>
  <si>
    <t>E05010807</t>
  </si>
  <si>
    <t>E05002433</t>
  </si>
  <si>
    <t>E05000458</t>
  </si>
  <si>
    <t>E05003235</t>
  </si>
  <si>
    <t>E05010892</t>
  </si>
  <si>
    <t>E05007101</t>
  </si>
  <si>
    <t>S13002987</t>
  </si>
  <si>
    <t>E05001111</t>
  </si>
  <si>
    <t>E05001967</t>
  </si>
  <si>
    <t>E05009560</t>
  </si>
  <si>
    <t>E05006627</t>
  </si>
  <si>
    <t>E05000688</t>
  </si>
  <si>
    <t>E05006308</t>
  </si>
  <si>
    <t>E05001549</t>
  </si>
  <si>
    <t>E05010967</t>
  </si>
  <si>
    <t>E05005141</t>
  </si>
  <si>
    <t>E05000506</t>
  </si>
  <si>
    <t>S13003109</t>
  </si>
  <si>
    <t>E05010969</t>
  </si>
  <si>
    <t>E05000531</t>
  </si>
  <si>
    <t>E05000437</t>
  </si>
  <si>
    <t>E05007232</t>
  </si>
  <si>
    <t>E05002453</t>
  </si>
  <si>
    <t>E05009402</t>
  </si>
  <si>
    <t>E05004803</t>
  </si>
  <si>
    <t>E05000910</t>
  </si>
  <si>
    <t>E05007295</t>
  </si>
  <si>
    <t>E05011020</t>
  </si>
  <si>
    <t>E05002426</t>
  </si>
  <si>
    <t>E05008657</t>
  </si>
  <si>
    <t>E05009866</t>
  </si>
  <si>
    <t>E05000347</t>
  </si>
  <si>
    <t>W05000483</t>
  </si>
  <si>
    <t>E05000292</t>
  </si>
  <si>
    <t>S13003118</t>
  </si>
  <si>
    <t>E05009120</t>
  </si>
  <si>
    <t>E05000648</t>
  </si>
  <si>
    <t>S13002976</t>
  </si>
  <si>
    <t>E05010318</t>
  </si>
  <si>
    <t>E05000637</t>
  </si>
  <si>
    <t>E05009190</t>
  </si>
  <si>
    <t>W05000961</t>
  </si>
  <si>
    <t>E05007120</t>
  </si>
  <si>
    <t>E05001134</t>
  </si>
  <si>
    <t>S13002518</t>
  </si>
  <si>
    <t>E05000641</t>
  </si>
  <si>
    <t>W05000103</t>
  </si>
  <si>
    <t>S13002734</t>
  </si>
  <si>
    <t>E05010860</t>
  </si>
  <si>
    <t>E05001840</t>
  </si>
  <si>
    <t>E05009420</t>
  </si>
  <si>
    <t>E05005181</t>
  </si>
  <si>
    <t>E05000444</t>
  </si>
  <si>
    <t>E05009965</t>
  </si>
  <si>
    <t>E05004950</t>
  </si>
  <si>
    <t>E05005626</t>
  </si>
  <si>
    <t>E05009864</t>
  </si>
  <si>
    <t>E05009383</t>
  </si>
  <si>
    <t>E05010463</t>
  </si>
  <si>
    <t>E05000694</t>
  </si>
  <si>
    <t>S13002862</t>
  </si>
  <si>
    <t>E05000569</t>
  </si>
  <si>
    <t>E05004895</t>
  </si>
  <si>
    <t>E05001664</t>
  </si>
  <si>
    <t>E05000989</t>
  </si>
  <si>
    <t>E05003662</t>
  </si>
  <si>
    <t>E05001158</t>
  </si>
  <si>
    <t>E05009310</t>
  </si>
  <si>
    <t>E05001939</t>
  </si>
  <si>
    <t>S13002990</t>
  </si>
  <si>
    <t>E05001677</t>
  </si>
  <si>
    <t>E05006320</t>
  </si>
  <si>
    <t>E05004601</t>
  </si>
  <si>
    <t>S13002732</t>
  </si>
  <si>
    <t>E05004567</t>
  </si>
  <si>
    <t>E05010547</t>
  </si>
  <si>
    <t>E05004346</t>
  </si>
  <si>
    <t>S13002888</t>
  </si>
  <si>
    <t>E05010488</t>
  </si>
  <si>
    <t>N08000635</t>
  </si>
  <si>
    <t>W05000841</t>
  </si>
  <si>
    <t>E05009039</t>
  </si>
  <si>
    <t>E05004799</t>
  </si>
  <si>
    <t>E05010880</t>
  </si>
  <si>
    <t>E05010773</t>
  </si>
  <si>
    <t>S13003124</t>
  </si>
  <si>
    <t>E05009276</t>
  </si>
  <si>
    <t>S13002924</t>
  </si>
  <si>
    <t>E05001161</t>
  </si>
  <si>
    <t>E05001193</t>
  </si>
  <si>
    <t>E05009286</t>
  </si>
  <si>
    <t>E05009248</t>
  </si>
  <si>
    <t>E05005886</t>
  </si>
  <si>
    <t>E05001135</t>
  </si>
  <si>
    <t>N08000936</t>
  </si>
  <si>
    <t>E05010079</t>
  </si>
  <si>
    <t>E05007055</t>
  </si>
  <si>
    <t>W05000796</t>
  </si>
  <si>
    <t>E05005162</t>
  </si>
  <si>
    <t>S13003024</t>
  </si>
  <si>
    <t>S13002525</t>
  </si>
  <si>
    <t>S13002931</t>
  </si>
  <si>
    <t>E05009333</t>
  </si>
  <si>
    <t>E05003223</t>
  </si>
  <si>
    <t>N08000633</t>
  </si>
  <si>
    <t>E05010193</t>
  </si>
  <si>
    <t>E05001427</t>
  </si>
  <si>
    <t>E05009126</t>
  </si>
  <si>
    <t>W05000984</t>
  </si>
  <si>
    <t>E05010189</t>
  </si>
  <si>
    <t>E05008795</t>
  </si>
  <si>
    <t>E05001088</t>
  </si>
  <si>
    <t>E05006031</t>
  </si>
  <si>
    <t>E05009625</t>
  </si>
  <si>
    <t>E05000051</t>
  </si>
  <si>
    <t>E05009958</t>
  </si>
  <si>
    <t>E05000861</t>
  </si>
  <si>
    <t>E05010081</t>
  </si>
  <si>
    <t>E05004718</t>
  </si>
  <si>
    <t>E05009736</t>
  </si>
  <si>
    <t>E05009946</t>
  </si>
  <si>
    <t>E05010779</t>
  </si>
  <si>
    <t>E05010754</t>
  </si>
  <si>
    <t>E05006302</t>
  </si>
  <si>
    <t>E05000560</t>
  </si>
  <si>
    <t>E05005297</t>
  </si>
  <si>
    <t>E05000259</t>
  </si>
  <si>
    <t>E05009305</t>
  </si>
  <si>
    <t>E05001347</t>
  </si>
  <si>
    <t>E05000368</t>
  </si>
  <si>
    <t>E05011024</t>
  </si>
  <si>
    <t>S13003093</t>
  </si>
  <si>
    <t>E05010018</t>
  </si>
  <si>
    <t>E05003309</t>
  </si>
  <si>
    <t>E05003163</t>
  </si>
  <si>
    <t>E05005854</t>
  </si>
  <si>
    <t>N08000230</t>
  </si>
  <si>
    <t>E05000107</t>
  </si>
  <si>
    <t>S13002523</t>
  </si>
  <si>
    <t>E05005310</t>
  </si>
  <si>
    <t>E05001228</t>
  </si>
  <si>
    <t>E05008828</t>
  </si>
  <si>
    <t>E05009034</t>
  </si>
  <si>
    <t>S13003078</t>
  </si>
  <si>
    <t>E05009503</t>
  </si>
  <si>
    <t>E05000891</t>
  </si>
  <si>
    <t>E05005862</t>
  </si>
  <si>
    <t>E05006294</t>
  </si>
  <si>
    <t>E05004507</t>
  </si>
  <si>
    <t>E05002200</t>
  </si>
  <si>
    <t>E05009376</t>
  </si>
  <si>
    <t>E05010022</t>
  </si>
  <si>
    <t>E05000105</t>
  </si>
  <si>
    <t>N08000240</t>
  </si>
  <si>
    <t>E05000666</t>
  </si>
  <si>
    <t>E05001713</t>
  </si>
  <si>
    <t>E05001460</t>
  </si>
  <si>
    <t>E05004760</t>
  </si>
  <si>
    <t>E05009397</t>
  </si>
  <si>
    <t>E05009624</t>
  </si>
  <si>
    <t>E05010942</t>
  </si>
  <si>
    <t>E05010433</t>
  </si>
  <si>
    <t>E05010226</t>
  </si>
  <si>
    <t>E05004600</t>
  </si>
  <si>
    <t>S13002823</t>
  </si>
  <si>
    <t>E05001744</t>
  </si>
  <si>
    <t>W05000107</t>
  </si>
  <si>
    <t>E05000553</t>
  </si>
  <si>
    <t>E05010483</t>
  </si>
  <si>
    <t>E05005999</t>
  </si>
  <si>
    <t>E05000816</t>
  </si>
  <si>
    <t>E05001207</t>
  </si>
  <si>
    <t>E05009369</t>
  </si>
  <si>
    <t>N08000307</t>
  </si>
  <si>
    <t>S13002850</t>
  </si>
  <si>
    <t>E05001100</t>
  </si>
  <si>
    <t>E05004457</t>
  </si>
  <si>
    <t>E05000783</t>
  </si>
  <si>
    <t>E05002319</t>
  </si>
  <si>
    <t>S13002971</t>
  </si>
  <si>
    <t>E05003205</t>
  </si>
  <si>
    <t>E05010378</t>
  </si>
  <si>
    <t>E05002721</t>
  </si>
  <si>
    <t>E05009378</t>
  </si>
  <si>
    <t>E05005788</t>
  </si>
  <si>
    <t>S13003018</t>
  </si>
  <si>
    <t>E05004490</t>
  </si>
  <si>
    <t>E05005326</t>
  </si>
  <si>
    <t>E05008794</t>
  </si>
  <si>
    <t>W05000976</t>
  </si>
  <si>
    <t>E05006985</t>
  </si>
  <si>
    <t>E05000748</t>
  </si>
  <si>
    <t>E05005085</t>
  </si>
  <si>
    <t>E05009523</t>
  </si>
  <si>
    <t>E05006554</t>
  </si>
  <si>
    <t>E05004645</t>
  </si>
  <si>
    <t>E05008485</t>
  </si>
  <si>
    <t>E05000276</t>
  </si>
  <si>
    <t>E05007275</t>
  </si>
  <si>
    <t>E05002069</t>
  </si>
  <si>
    <t>E05002431</t>
  </si>
  <si>
    <t>E05010573</t>
  </si>
  <si>
    <t>E05007354</t>
  </si>
  <si>
    <t>E05000599</t>
  </si>
  <si>
    <t>E05003213</t>
  </si>
  <si>
    <t>E05009544</t>
  </si>
  <si>
    <t>E05002702</t>
  </si>
  <si>
    <t>W05000342</t>
  </si>
  <si>
    <t>E05007169</t>
  </si>
  <si>
    <t>E05006401</t>
  </si>
  <si>
    <t>E05001424</t>
  </si>
  <si>
    <t>E05001828</t>
  </si>
  <si>
    <t>E05008499</t>
  </si>
  <si>
    <t>E05000611</t>
  </si>
  <si>
    <t>E05005190</t>
  </si>
  <si>
    <t>E05000768</t>
  </si>
  <si>
    <t>S13003003</t>
  </si>
  <si>
    <t>E05009668</t>
  </si>
  <si>
    <t>S13003096</t>
  </si>
  <si>
    <t>S13002895</t>
  </si>
  <si>
    <t>E05001120</t>
  </si>
  <si>
    <t>E05010250</t>
  </si>
  <si>
    <t>S13003115</t>
  </si>
  <si>
    <t>E05001641</t>
  </si>
  <si>
    <t>E05001253</t>
  </si>
  <si>
    <t>E05004107</t>
  </si>
  <si>
    <t>E05001112</t>
  </si>
  <si>
    <t>S13003083</t>
  </si>
  <si>
    <t>E05000548</t>
  </si>
  <si>
    <t>E05004487</t>
  </si>
  <si>
    <t>E05007617</t>
  </si>
  <si>
    <t>S13003043</t>
  </si>
  <si>
    <t>E05009331</t>
  </si>
  <si>
    <t>E05009732</t>
  </si>
  <si>
    <t>S13002975</t>
  </si>
  <si>
    <t>E05005213</t>
  </si>
  <si>
    <t>E05000609</t>
  </si>
  <si>
    <t>E05005000</t>
  </si>
  <si>
    <t>E05003167</t>
  </si>
  <si>
    <t>E05004962</t>
  </si>
  <si>
    <t>E05003366</t>
  </si>
  <si>
    <t>E05000323</t>
  </si>
  <si>
    <t>E05005157</t>
  </si>
  <si>
    <t>S13002516</t>
  </si>
  <si>
    <t>E05007606</t>
  </si>
  <si>
    <t>E05000349</t>
  </si>
  <si>
    <t>E05000687</t>
  </si>
  <si>
    <t>S13002764</t>
  </si>
  <si>
    <t>E05003245</t>
  </si>
  <si>
    <t>E05011005</t>
  </si>
  <si>
    <t>E05000957</t>
  </si>
  <si>
    <t>W05000457</t>
  </si>
  <si>
    <t>S13002851</t>
  </si>
  <si>
    <t>W05000157</t>
  </si>
  <si>
    <t>E05009122</t>
  </si>
  <si>
    <t>E05008580</t>
  </si>
  <si>
    <t>E05000854</t>
  </si>
  <si>
    <t>E05000592</t>
  </si>
  <si>
    <t>E05009996</t>
  </si>
  <si>
    <t>E05006400</t>
  </si>
  <si>
    <t>E05008829</t>
  </si>
  <si>
    <t>W05000857</t>
  </si>
  <si>
    <t>E05001540</t>
  </si>
  <si>
    <t>E05003242</t>
  </si>
  <si>
    <t>E05009634</t>
  </si>
  <si>
    <t>S13002950</t>
  </si>
  <si>
    <t>S13002912</t>
  </si>
  <si>
    <t>E05003360</t>
  </si>
  <si>
    <t>E05010347</t>
  </si>
  <si>
    <t>W05000850</t>
  </si>
  <si>
    <t>E05008191</t>
  </si>
  <si>
    <t>E05000976</t>
  </si>
  <si>
    <t>E05008403</t>
  </si>
  <si>
    <t>W05000715</t>
  </si>
  <si>
    <t>E05001032</t>
  </si>
  <si>
    <t>W05000768</t>
  </si>
  <si>
    <t>S13002882</t>
  </si>
  <si>
    <t>E05003323</t>
  </si>
  <si>
    <t>W05000985</t>
  </si>
  <si>
    <t>E05001168</t>
  </si>
  <si>
    <t>E05000026</t>
  </si>
  <si>
    <t>W05000269</t>
  </si>
  <si>
    <t>E05010473</t>
  </si>
  <si>
    <t>E05010958</t>
  </si>
  <si>
    <t>E05001254</t>
  </si>
  <si>
    <t>E05002110</t>
  </si>
  <si>
    <t>E05006547</t>
  </si>
  <si>
    <t>E05009541</t>
  </si>
  <si>
    <t>E05005866</t>
  </si>
  <si>
    <t>E05009170</t>
  </si>
  <si>
    <t>E05008947</t>
  </si>
  <si>
    <t>E05005093</t>
  </si>
  <si>
    <t>S13002933</t>
  </si>
  <si>
    <t>E05010759</t>
  </si>
  <si>
    <t>S13002940</t>
  </si>
  <si>
    <t>E05003946</t>
  </si>
  <si>
    <t>E05009530</t>
  </si>
  <si>
    <t>E05002074</t>
  </si>
  <si>
    <t>E05008723</t>
  </si>
  <si>
    <t>E05001238</t>
  </si>
  <si>
    <t>W05000488</t>
  </si>
  <si>
    <t>S13003127</t>
  </si>
  <si>
    <t>E05003621</t>
  </si>
  <si>
    <t>E05009630</t>
  </si>
  <si>
    <t>E05010494</t>
  </si>
  <si>
    <t>E05008641</t>
  </si>
  <si>
    <t>E05000138</t>
  </si>
  <si>
    <t>E05009784</t>
  </si>
  <si>
    <t>E05004015</t>
  </si>
  <si>
    <t>E05006649</t>
  </si>
  <si>
    <t>E05000129</t>
  </si>
  <si>
    <t>E05006933</t>
  </si>
  <si>
    <t>W05000064</t>
  </si>
  <si>
    <t>E05005818</t>
  </si>
  <si>
    <t>E05001521</t>
  </si>
  <si>
    <t>E05009165</t>
  </si>
  <si>
    <t>W05000204</t>
  </si>
  <si>
    <t>W05000221</t>
  </si>
  <si>
    <t>S13003002</t>
  </si>
  <si>
    <t>E05009396</t>
  </si>
  <si>
    <t>E05000524</t>
  </si>
  <si>
    <t>E05003175</t>
  </si>
  <si>
    <t>E05005289</t>
  </si>
  <si>
    <t>E05009449</t>
  </si>
  <si>
    <t>E05008962</t>
  </si>
  <si>
    <t>E05003216</t>
  </si>
  <si>
    <t>E05010693</t>
  </si>
  <si>
    <t>E05001075</t>
  </si>
  <si>
    <t>W05000363</t>
  </si>
  <si>
    <t>W05000855</t>
  </si>
  <si>
    <t>W05000127</t>
  </si>
  <si>
    <t>E05000943</t>
  </si>
  <si>
    <t>E05001690</t>
  </si>
  <si>
    <t>E05004698</t>
  </si>
  <si>
    <t>W05000119</t>
  </si>
  <si>
    <t>E05010747</t>
  </si>
  <si>
    <t>E05001420</t>
  </si>
  <si>
    <t>N08000508</t>
  </si>
  <si>
    <t>E05008600</t>
  </si>
  <si>
    <t>E05004239</t>
  </si>
  <si>
    <t>E05004488</t>
  </si>
  <si>
    <t>E05007570</t>
  </si>
  <si>
    <t>E05010582</t>
  </si>
  <si>
    <t>E05003538</t>
  </si>
  <si>
    <t>E05000156</t>
  </si>
  <si>
    <t>E05009245</t>
  </si>
  <si>
    <t>N08001040</t>
  </si>
  <si>
    <t>E05010502</t>
  </si>
  <si>
    <t>E05008884</t>
  </si>
  <si>
    <t>E05001241</t>
  </si>
  <si>
    <t>W05000346</t>
  </si>
  <si>
    <t>E05005150</t>
  </si>
  <si>
    <t>E05005872</t>
  </si>
  <si>
    <t>E05010163</t>
  </si>
  <si>
    <t>E05007702</t>
  </si>
  <si>
    <t>E05005099</t>
  </si>
  <si>
    <t>E05003204</t>
  </si>
  <si>
    <t>E05003183</t>
  </si>
  <si>
    <t>E05001335</t>
  </si>
  <si>
    <t>E05010594</t>
  </si>
  <si>
    <t>E05008194</t>
  </si>
  <si>
    <t>S13003005</t>
  </si>
  <si>
    <t>S13002848</t>
  </si>
  <si>
    <t>E05009157</t>
  </si>
  <si>
    <t>E05003327</t>
  </si>
  <si>
    <t>W05000613</t>
  </si>
  <si>
    <t>E05008703</t>
  </si>
  <si>
    <t>E05010565</t>
  </si>
  <si>
    <t>E05003267</t>
  </si>
  <si>
    <t>E05009136</t>
  </si>
  <si>
    <t>E05008360</t>
  </si>
  <si>
    <t>W05000658</t>
  </si>
  <si>
    <t>E05008515</t>
  </si>
  <si>
    <t>E05003528</t>
  </si>
  <si>
    <t>W05000691</t>
  </si>
  <si>
    <t>E05001505</t>
  </si>
  <si>
    <t>E05010432</t>
  </si>
  <si>
    <t>E05000551</t>
  </si>
  <si>
    <t>E05003608</t>
  </si>
  <si>
    <t>W05000121</t>
  </si>
  <si>
    <t>S13002936</t>
  </si>
  <si>
    <t>W05000484</t>
  </si>
  <si>
    <t>E05010699</t>
  </si>
  <si>
    <t>E05009377</t>
  </si>
  <si>
    <t>E05002714</t>
  </si>
  <si>
    <t>E05010696</t>
  </si>
  <si>
    <t>E05009118</t>
  </si>
  <si>
    <t>W05000957</t>
  </si>
  <si>
    <t>E05011009</t>
  </si>
  <si>
    <t>S13002994</t>
  </si>
  <si>
    <t>E05001698</t>
  </si>
  <si>
    <t>S13002930</t>
  </si>
  <si>
    <t>E05009319</t>
  </si>
  <si>
    <t>E05005028</t>
  </si>
  <si>
    <t>E05008961</t>
  </si>
  <si>
    <t>E05005795</t>
  </si>
  <si>
    <t>E05007163</t>
  </si>
  <si>
    <t>E05000155</t>
  </si>
  <si>
    <t>E05000770</t>
  </si>
  <si>
    <t>S13003119</t>
  </si>
  <si>
    <t>E05009558</t>
  </si>
  <si>
    <t>S13002880</t>
  </si>
  <si>
    <t>W05000349</t>
  </si>
  <si>
    <t>W05000360</t>
  </si>
  <si>
    <t>W05000380</t>
  </si>
  <si>
    <t>S13002907</t>
  </si>
  <si>
    <t>S13002765</t>
  </si>
  <si>
    <t>S13002977</t>
  </si>
  <si>
    <t>S13002841</t>
  </si>
  <si>
    <t>E05001197</t>
  </si>
  <si>
    <t>E05002711</t>
  </si>
  <si>
    <t>E05001372</t>
  </si>
  <si>
    <t>E05002731</t>
  </si>
  <si>
    <t>E05010132</t>
  </si>
  <si>
    <t>S13002766</t>
  </si>
  <si>
    <t>W05000877</t>
  </si>
  <si>
    <t>E05007104</t>
  </si>
  <si>
    <t>S13003068</t>
  </si>
  <si>
    <t>E05003482</t>
  </si>
  <si>
    <t>E05010760</t>
  </si>
  <si>
    <t>E05000370</t>
  </si>
  <si>
    <t>E05001410</t>
  </si>
  <si>
    <t>E05010763</t>
  </si>
  <si>
    <t>E05001704</t>
  </si>
  <si>
    <t>E05000978</t>
  </si>
  <si>
    <t>E05010094</t>
  </si>
  <si>
    <t>S13002872</t>
  </si>
  <si>
    <t>E05001461</t>
  </si>
  <si>
    <t>E05011011</t>
  </si>
  <si>
    <t>N08000357</t>
  </si>
  <si>
    <t>E05005772</t>
  </si>
  <si>
    <t>E05009432</t>
  </si>
  <si>
    <t>W05000854</t>
  </si>
  <si>
    <t>E05001353</t>
  </si>
  <si>
    <t>E05008338</t>
  </si>
  <si>
    <t>E05003557</t>
  </si>
  <si>
    <t>W05000059</t>
  </si>
  <si>
    <t>E05010751</t>
  </si>
  <si>
    <t>E05009722</t>
  </si>
  <si>
    <t>E05008153</t>
  </si>
  <si>
    <t>E05010788</t>
  </si>
  <si>
    <t>S13002840</t>
  </si>
  <si>
    <t>E05005208</t>
  </si>
  <si>
    <t>E05008809</t>
  </si>
  <si>
    <t>E05005623</t>
  </si>
  <si>
    <t>E05003460</t>
  </si>
  <si>
    <t>E05003623</t>
  </si>
  <si>
    <t>E05003986</t>
  </si>
  <si>
    <t>E05007609</t>
  </si>
  <si>
    <t>E05001512</t>
  </si>
  <si>
    <t>N08000358</t>
  </si>
  <si>
    <t>E05009735</t>
  </si>
  <si>
    <t>S13002999</t>
  </si>
  <si>
    <t>E05007130</t>
  </si>
  <si>
    <t>W05000300</t>
  </si>
  <si>
    <t>E05008547</t>
  </si>
  <si>
    <t>E05001354</t>
  </si>
  <si>
    <t>E05001185</t>
  </si>
  <si>
    <t>S13003091</t>
  </si>
  <si>
    <t>E05007069</t>
  </si>
  <si>
    <t>E05005029</t>
  </si>
  <si>
    <t>E05001083</t>
  </si>
  <si>
    <t>W05000997</t>
  </si>
  <si>
    <t>E05009134</t>
  </si>
  <si>
    <t>E05009646</t>
  </si>
  <si>
    <t>E05006255</t>
  </si>
  <si>
    <t>E05010052</t>
  </si>
  <si>
    <t>E05009885</t>
  </si>
  <si>
    <t>E05001159</t>
  </si>
  <si>
    <t>E05004986</t>
  </si>
  <si>
    <t>E05003427</t>
  </si>
  <si>
    <t>E05007355</t>
  </si>
  <si>
    <t>E05008389</t>
  </si>
  <si>
    <t>E05008392</t>
  </si>
  <si>
    <t>E05009335</t>
  </si>
  <si>
    <t>E05006775</t>
  </si>
  <si>
    <t>E05003182</t>
  </si>
  <si>
    <t>E05009070</t>
  </si>
  <si>
    <t>E05005881</t>
  </si>
  <si>
    <t>E05010327</t>
  </si>
  <si>
    <t>W05000525</t>
  </si>
  <si>
    <t>E05010804</t>
  </si>
  <si>
    <t>E05000381</t>
  </si>
  <si>
    <t>E05005888</t>
  </si>
  <si>
    <t>E05003250</t>
  </si>
  <si>
    <t>E05008930</t>
  </si>
  <si>
    <t>E05002114</t>
  </si>
  <si>
    <t>W05000099</t>
  </si>
  <si>
    <t>E05007317</t>
  </si>
  <si>
    <t>S13002941</t>
  </si>
  <si>
    <t>E05001705</t>
  </si>
  <si>
    <t>W05000865</t>
  </si>
  <si>
    <t>E05010862</t>
  </si>
  <si>
    <t>E05005625</t>
  </si>
  <si>
    <t>E05000256</t>
  </si>
  <si>
    <t>E05000511</t>
  </si>
  <si>
    <t>E05011004</t>
  </si>
  <si>
    <t>E05009088</t>
  </si>
  <si>
    <t>E05009094</t>
  </si>
  <si>
    <t>E05009217</t>
  </si>
  <si>
    <t>E05006831</t>
  </si>
  <si>
    <t>S13002956</t>
  </si>
  <si>
    <t>E05009101</t>
  </si>
  <si>
    <t>E05002072</t>
  </si>
  <si>
    <t>E05010907</t>
  </si>
  <si>
    <t>E05000418</t>
  </si>
  <si>
    <t>E05009649</t>
  </si>
  <si>
    <t>E05009796</t>
  </si>
  <si>
    <t>W05001012</t>
  </si>
  <si>
    <t>E05008821</t>
  </si>
  <si>
    <t>E05000367</t>
  </si>
  <si>
    <t>N08000621</t>
  </si>
  <si>
    <t>E05007314</t>
  </si>
  <si>
    <t>E05000448</t>
  </si>
  <si>
    <t>E05010520</t>
  </si>
  <si>
    <t>S13003041</t>
  </si>
  <si>
    <t>E05009980</t>
  </si>
  <si>
    <t>W05000041</t>
  </si>
  <si>
    <t>N08000934</t>
  </si>
  <si>
    <t>N08000353</t>
  </si>
  <si>
    <t>E05006262</t>
  </si>
  <si>
    <t>W05000144</t>
  </si>
  <si>
    <t>E05009097</t>
  </si>
  <si>
    <t>E05010341</t>
  </si>
  <si>
    <t>W05000311</t>
  </si>
  <si>
    <t>E05010598</t>
  </si>
  <si>
    <t>E05009674</t>
  </si>
  <si>
    <t>E05000809</t>
  </si>
  <si>
    <t>N08000113</t>
  </si>
  <si>
    <t>S13003001</t>
  </si>
  <si>
    <t>E05003238</t>
  </si>
  <si>
    <t>E05009857</t>
  </si>
  <si>
    <t>N08000315</t>
  </si>
  <si>
    <t>E05000140</t>
  </si>
  <si>
    <t>W05000956</t>
  </si>
  <si>
    <t>E05004250</t>
  </si>
  <si>
    <t>E05009453</t>
  </si>
  <si>
    <t>E05004197</t>
  </si>
  <si>
    <t>S13003009</t>
  </si>
  <si>
    <t>W05000334</t>
  </si>
  <si>
    <t>E05000636</t>
  </si>
  <si>
    <t>N08000341</t>
  </si>
  <si>
    <t>E05000889</t>
  </si>
  <si>
    <t>E05001104</t>
  </si>
  <si>
    <t>E05010556</t>
  </si>
  <si>
    <t>E05011027</t>
  </si>
  <si>
    <t>E05009035</t>
  </si>
  <si>
    <t>E05010398</t>
  </si>
  <si>
    <t>E05007153</t>
  </si>
  <si>
    <t>E05002647</t>
  </si>
  <si>
    <t>E05009506</t>
  </si>
  <si>
    <t>N08000437</t>
  </si>
  <si>
    <t>E05003132</t>
  </si>
  <si>
    <t>E05003939</t>
  </si>
  <si>
    <t>E05005414</t>
  </si>
  <si>
    <t>W05000163</t>
  </si>
  <si>
    <t>E05009093</t>
  </si>
  <si>
    <t>E05006260</t>
  </si>
  <si>
    <t>E05002093</t>
  </si>
  <si>
    <t>E05000697</t>
  </si>
  <si>
    <t>E05001834</t>
  </si>
  <si>
    <t>E05002256</t>
  </si>
  <si>
    <t>E05000426</t>
  </si>
  <si>
    <t>E05005318</t>
  </si>
  <si>
    <t>W05000176</t>
  </si>
  <si>
    <t>E05010919</t>
  </si>
  <si>
    <t>S13002947</t>
  </si>
  <si>
    <t>E05008610</t>
  </si>
  <si>
    <t>E05009229</t>
  </si>
  <si>
    <t>E05004946</t>
  </si>
  <si>
    <t>E05000094</t>
  </si>
  <si>
    <t>W05000568</t>
  </si>
  <si>
    <t>E05009387</t>
  </si>
  <si>
    <t>E05011021</t>
  </si>
  <si>
    <t>E05006853</t>
  </si>
  <si>
    <t>E05000142</t>
  </si>
  <si>
    <t>E05002700</t>
  </si>
  <si>
    <t>E05000059</t>
  </si>
  <si>
    <t>N08000605</t>
  </si>
  <si>
    <t>W05000443</t>
  </si>
  <si>
    <t>E05001130</t>
  </si>
  <si>
    <t>E05000603</t>
  </si>
  <si>
    <t>W05000117</t>
  </si>
  <si>
    <t>E05000481</t>
  </si>
  <si>
    <t>E05000355</t>
  </si>
  <si>
    <t>E05000515</t>
  </si>
  <si>
    <t>E05001128</t>
  </si>
  <si>
    <t>E05011012</t>
  </si>
  <si>
    <t>W05000434</t>
  </si>
  <si>
    <t>E05010358</t>
  </si>
  <si>
    <t>E05000907</t>
  </si>
  <si>
    <t>E05003150</t>
  </si>
  <si>
    <t>E05009327</t>
  </si>
  <si>
    <t>E05001506</t>
  </si>
  <si>
    <t>S13002820</t>
  </si>
  <si>
    <t>E05002810</t>
  </si>
  <si>
    <t>E05000537</t>
  </si>
  <si>
    <t>N08000834</t>
  </si>
  <si>
    <t>E05003631</t>
  </si>
  <si>
    <t>E05010257</t>
  </si>
  <si>
    <t>E05000735</t>
  </si>
  <si>
    <t>E05001419</t>
  </si>
  <si>
    <t>W05000635</t>
  </si>
  <si>
    <t>E05010019</t>
  </si>
  <si>
    <t>E05009773</t>
  </si>
  <si>
    <t>E05009321</t>
  </si>
  <si>
    <t>E05010929</t>
  </si>
  <si>
    <t>E05001327</t>
  </si>
  <si>
    <t>E05005896</t>
  </si>
  <si>
    <t>E05002806</t>
  </si>
  <si>
    <t>E05005851</t>
  </si>
  <si>
    <t>E05010237</t>
  </si>
  <si>
    <t>E05005766</t>
  </si>
  <si>
    <t>E05005913</t>
  </si>
  <si>
    <t>E05000164</t>
  </si>
  <si>
    <t>E05000229</t>
  </si>
  <si>
    <t>E05000593</t>
  </si>
  <si>
    <t>E05010415</t>
  </si>
  <si>
    <t>E05000967</t>
  </si>
  <si>
    <t>E05000810</t>
  </si>
  <si>
    <t>E05010940</t>
  </si>
  <si>
    <t>E05000817</t>
  </si>
  <si>
    <t>E05000672</t>
  </si>
  <si>
    <t>N08000504</t>
  </si>
  <si>
    <t>N08000712</t>
  </si>
  <si>
    <t>S13003077</t>
  </si>
  <si>
    <t>E05007294</t>
  </si>
  <si>
    <t>E05010355</t>
  </si>
  <si>
    <t>E05010001</t>
  </si>
  <si>
    <t>E05003481</t>
  </si>
  <si>
    <t>E05010131</t>
  </si>
  <si>
    <t>E05009216</t>
  </si>
  <si>
    <t>E05011022</t>
  </si>
  <si>
    <t>E05003628</t>
  </si>
  <si>
    <t>E05009176</t>
  </si>
  <si>
    <t>E05006837</t>
  </si>
  <si>
    <t>E05009258</t>
  </si>
  <si>
    <t>E05004357</t>
  </si>
  <si>
    <t>E05008136</t>
  </si>
  <si>
    <t>E05001179</t>
  </si>
  <si>
    <t>E05001359</t>
  </si>
  <si>
    <t>E05001682</t>
  </si>
  <si>
    <t>E05005799</t>
  </si>
  <si>
    <t>E05000049</t>
  </si>
  <si>
    <t>E05000908</t>
  </si>
  <si>
    <t>E05003633</t>
  </si>
  <si>
    <t>E05007459</t>
  </si>
  <si>
    <t>E05005848</t>
  </si>
  <si>
    <t>E05007245</t>
  </si>
  <si>
    <t>E05000752</t>
  </si>
  <si>
    <t>E05009259</t>
  </si>
  <si>
    <t>E05010372</t>
  </si>
  <si>
    <t>E05010716</t>
  </si>
  <si>
    <t>E05009457</t>
  </si>
  <si>
    <t>E05005805</t>
  </si>
  <si>
    <t>E05005914</t>
  </si>
  <si>
    <t>E05007239</t>
  </si>
  <si>
    <t>E05001663</t>
  </si>
  <si>
    <t>E05000894</t>
  </si>
  <si>
    <t>E05000794</t>
  </si>
  <si>
    <t>E05010308</t>
  </si>
  <si>
    <t>E05000761</t>
  </si>
  <si>
    <t>E05009637</t>
  </si>
  <si>
    <t>S13002909</t>
  </si>
  <si>
    <t>E05008909</t>
  </si>
  <si>
    <t>E05010249</t>
  </si>
  <si>
    <t>E05000948</t>
  </si>
  <si>
    <t>E05005767</t>
  </si>
  <si>
    <t>E05000428</t>
  </si>
  <si>
    <t>E05010921</t>
  </si>
  <si>
    <t>E05009236</t>
  </si>
  <si>
    <t>E05009172</t>
  </si>
  <si>
    <t>E05009889</t>
  </si>
  <si>
    <t>E05001204</t>
  </si>
  <si>
    <t>E05009585</t>
  </si>
  <si>
    <t>E05005365</t>
  </si>
  <si>
    <t>E05006651</t>
  </si>
  <si>
    <t>E05007186</t>
  </si>
  <si>
    <t>E05007236</t>
  </si>
  <si>
    <t>E05005828</t>
  </si>
  <si>
    <t>E05000938</t>
  </si>
  <si>
    <t>E05003951</t>
  </si>
  <si>
    <t>W05000109</t>
  </si>
  <si>
    <t>E05006303</t>
  </si>
  <si>
    <t>E05005484</t>
  </si>
  <si>
    <t>E05000507</t>
  </si>
  <si>
    <t>E05007147</t>
  </si>
  <si>
    <t>E05004516</t>
  </si>
  <si>
    <t>E05010209</t>
  </si>
  <si>
    <t>E05000751</t>
  </si>
  <si>
    <t>E05009875</t>
  </si>
  <si>
    <t>E05010254</t>
  </si>
  <si>
    <t>E05005635</t>
  </si>
  <si>
    <t>E05009675</t>
  </si>
  <si>
    <t>E05005827</t>
  </si>
  <si>
    <t>E05003547</t>
  </si>
  <si>
    <t>E05005849</t>
  </si>
  <si>
    <t>E05007614</t>
  </si>
  <si>
    <t>E05000719</t>
  </si>
  <si>
    <t>E05010738</t>
  </si>
  <si>
    <t>E05001402</t>
  </si>
  <si>
    <t>E05010549</t>
  </si>
  <si>
    <t>E05001096</t>
  </si>
  <si>
    <t>E05001740</t>
  </si>
  <si>
    <t>E05000929</t>
  </si>
  <si>
    <t>E05000941</t>
  </si>
  <si>
    <t>E05005182</t>
  </si>
  <si>
    <t>E05005508</t>
  </si>
  <si>
    <t>E05008803</t>
  </si>
  <si>
    <t>N08000340</t>
  </si>
  <si>
    <t>E05000041</t>
  </si>
  <si>
    <t>E05004977</t>
  </si>
  <si>
    <t>E05008640</t>
  </si>
  <si>
    <t>E05000973</t>
  </si>
  <si>
    <t>E05004632</t>
  </si>
  <si>
    <t>E05004897</t>
  </si>
  <si>
    <t>E05009475</t>
  </si>
  <si>
    <t>E05000956</t>
  </si>
  <si>
    <t>E05004462</t>
  </si>
  <si>
    <t>E05000700</t>
  </si>
  <si>
    <t>E05005775</t>
  </si>
  <si>
    <t>E05009399</t>
  </si>
  <si>
    <t>E05009292</t>
  </si>
  <si>
    <t>E05006044</t>
  </si>
  <si>
    <t>E05008891</t>
  </si>
  <si>
    <t>E05002442</t>
  </si>
  <si>
    <t>E05009440</t>
  </si>
  <si>
    <t>E05001676</t>
  </si>
  <si>
    <t>E05004725</t>
  </si>
  <si>
    <t>E05001743</t>
  </si>
  <si>
    <t>E05000934</t>
  </si>
  <si>
    <t>E05000842</t>
  </si>
  <si>
    <t>E05000896</t>
  </si>
  <si>
    <t>E05001640</t>
  </si>
  <si>
    <t>E05007853</t>
  </si>
  <si>
    <t>E05003353</t>
  </si>
  <si>
    <t>E05000372</t>
  </si>
  <si>
    <t>E05000744</t>
  </si>
  <si>
    <t>E05009562</t>
  </si>
  <si>
    <t>E05000954</t>
  </si>
  <si>
    <t>E05009195</t>
  </si>
  <si>
    <t>E05000272</t>
  </si>
  <si>
    <t>E05009803</t>
  </si>
  <si>
    <t>E05009593</t>
  </si>
  <si>
    <t>E05010285</t>
  </si>
  <si>
    <t>E05010949</t>
  </si>
  <si>
    <t>E05000179</t>
  </si>
  <si>
    <t>E05007920</t>
  </si>
  <si>
    <t>E05009224</t>
  </si>
  <si>
    <t>E05009019</t>
  </si>
  <si>
    <t>E05010256</t>
  </si>
  <si>
    <t>E05002705</t>
  </si>
  <si>
    <t>E05004763</t>
  </si>
  <si>
    <t>E05008484</t>
  </si>
  <si>
    <t>E05010765</t>
  </si>
  <si>
    <t>E05010998</t>
  </si>
  <si>
    <t>E05008143</t>
  </si>
  <si>
    <t>E05010728</t>
  </si>
  <si>
    <t>E05005902</t>
  </si>
  <si>
    <t>E05002638</t>
  </si>
  <si>
    <t>E05000750</t>
  </si>
  <si>
    <t>E05008180</t>
  </si>
  <si>
    <t>E05000741</t>
  </si>
  <si>
    <t>W05000432</t>
  </si>
  <si>
    <t>E05008813</t>
  </si>
  <si>
    <t>E05005651</t>
  </si>
  <si>
    <t>E05005130</t>
  </si>
  <si>
    <t>E05010142</t>
  </si>
  <si>
    <t>E05000197</t>
  </si>
  <si>
    <t>E05001358</t>
  </si>
  <si>
    <t>E05009051</t>
  </si>
  <si>
    <t>E05000631</t>
  </si>
  <si>
    <t>E05000727</t>
  </si>
  <si>
    <t>E05007914</t>
  </si>
  <si>
    <t>E05010117</t>
  </si>
  <si>
    <t>E05005843</t>
  </si>
  <si>
    <t>E05001369</t>
  </si>
  <si>
    <t>E05008651</t>
  </si>
  <si>
    <t>E05005791</t>
  </si>
  <si>
    <t>E05000413</t>
  </si>
  <si>
    <t>E05010345</t>
  </si>
  <si>
    <t>E05010931</t>
  </si>
  <si>
    <t>E05001706</t>
  </si>
  <si>
    <t>E05005825</t>
  </si>
  <si>
    <t>E05010548</t>
  </si>
  <si>
    <t>E05000677</t>
  </si>
  <si>
    <t>E05001738</t>
  </si>
  <si>
    <t>E05007149</t>
  </si>
  <si>
    <t>E05008969</t>
  </si>
  <si>
    <t>E05009612</t>
  </si>
  <si>
    <t>E05005254</t>
  </si>
  <si>
    <t>N08001104</t>
  </si>
  <si>
    <t>E05004610</t>
  </si>
  <si>
    <t>E05010343</t>
  </si>
  <si>
    <t>E05000892</t>
  </si>
  <si>
    <t>E05009223</t>
  </si>
  <si>
    <t>E05008619</t>
  </si>
  <si>
    <t>E05009575</t>
  </si>
  <si>
    <t>E05007896</t>
  </si>
  <si>
    <t>E05001409</t>
  </si>
  <si>
    <t>E05006834</t>
  </si>
  <si>
    <t>E05002802</t>
  </si>
  <si>
    <t>E05000689</t>
  </si>
  <si>
    <t>E05010927</t>
  </si>
  <si>
    <t>E05006765</t>
  </si>
  <si>
    <t>E05008737</t>
  </si>
  <si>
    <t>E05005824</t>
  </si>
  <si>
    <t>E05006299</t>
  </si>
  <si>
    <t>E05010044</t>
  </si>
  <si>
    <t>E05001408</t>
  </si>
  <si>
    <t>E05000692</t>
  </si>
  <si>
    <t>E05001387</t>
  </si>
  <si>
    <t>N08001041</t>
  </si>
  <si>
    <t>E05008680</t>
  </si>
  <si>
    <t>E05009742</t>
  </si>
  <si>
    <t>E05010406</t>
  </si>
  <si>
    <t>E05009881</t>
  </si>
  <si>
    <t>E05001712</t>
  </si>
  <si>
    <t>E05007855</t>
  </si>
  <si>
    <t>E05000898</t>
  </si>
  <si>
    <t>E05000737</t>
  </si>
  <si>
    <t>E05001113</t>
  </si>
  <si>
    <t>W05000498</t>
  </si>
  <si>
    <t>E05007418</t>
  </si>
  <si>
    <t>E05010478</t>
  </si>
  <si>
    <t>S13003014</t>
  </si>
  <si>
    <t>E05000141</t>
  </si>
  <si>
    <t>E05010185</t>
  </si>
  <si>
    <t>E05001389</t>
  </si>
  <si>
    <t>E05009880</t>
  </si>
  <si>
    <t>E05006271</t>
  </si>
  <si>
    <t>W05000578</t>
  </si>
  <si>
    <t>E05009924</t>
  </si>
  <si>
    <t>E05001209</t>
  </si>
  <si>
    <t>E05006311</t>
  </si>
  <si>
    <t>E05000064</t>
  </si>
  <si>
    <t>E05000815</t>
  </si>
  <si>
    <t>E05010168</t>
  </si>
  <si>
    <t>E05005912</t>
  </si>
  <si>
    <t>E05005477</t>
  </si>
  <si>
    <t>E05008671</t>
  </si>
  <si>
    <t>E05005870</t>
  </si>
  <si>
    <t>E05009673</t>
  </si>
  <si>
    <t>E05006977</t>
  </si>
  <si>
    <t>E05000649</t>
  </si>
  <si>
    <t>E05005313</t>
  </si>
  <si>
    <t>E05008188</t>
  </si>
  <si>
    <t>E05001239</t>
  </si>
  <si>
    <t>E05000942</t>
  </si>
  <si>
    <t>E05001403</t>
  </si>
  <si>
    <t>E05004427</t>
  </si>
  <si>
    <t>E05001089</t>
  </si>
  <si>
    <t>E05009994</t>
  </si>
  <si>
    <t>E05005852</t>
  </si>
  <si>
    <t>E05004468</t>
  </si>
  <si>
    <t>E05000802</t>
  </si>
  <si>
    <t>E05004940</t>
  </si>
  <si>
    <t>E05000838</t>
  </si>
  <si>
    <t>E05007059</t>
  </si>
  <si>
    <t>E05001362</t>
  </si>
  <si>
    <t>E05010455</t>
  </si>
  <si>
    <t>E05005498</t>
  </si>
  <si>
    <t>E05003534</t>
  </si>
  <si>
    <t>E05000159</t>
  </si>
  <si>
    <t>E05001380</t>
  </si>
  <si>
    <t>E05010866</t>
  </si>
  <si>
    <t>E05009194</t>
  </si>
  <si>
    <t>E05005001</t>
  </si>
  <si>
    <t>E05010246</t>
  </si>
  <si>
    <t>E05010783</t>
  </si>
  <si>
    <t>E05009163</t>
  </si>
  <si>
    <t>E05001330</t>
  </si>
  <si>
    <t>E05010121</t>
  </si>
  <si>
    <t>E05005919</t>
  </si>
  <si>
    <t>E05001732</t>
  </si>
  <si>
    <t>E05008556</t>
  </si>
  <si>
    <t>E05000912</t>
  </si>
  <si>
    <t>E05005965</t>
  </si>
  <si>
    <t>E05009137</t>
  </si>
  <si>
    <t>E05006338</t>
  </si>
  <si>
    <t>E05002816</t>
  </si>
  <si>
    <t>N08000420</t>
  </si>
  <si>
    <t>E05008350</t>
  </si>
  <si>
    <t>E05009444</t>
  </si>
  <si>
    <t>E05010299</t>
  </si>
  <si>
    <t>W05000819</t>
  </si>
  <si>
    <t>E05001455</t>
  </si>
  <si>
    <t>E05004975</t>
  </si>
  <si>
    <t>E05010394</t>
  </si>
  <si>
    <t>E05010298</t>
  </si>
  <si>
    <t>E05010558</t>
  </si>
  <si>
    <t>N08001029</t>
  </si>
  <si>
    <t>E05001441</t>
  </si>
  <si>
    <t>E05005097</t>
  </si>
  <si>
    <t>E05007127</t>
  </si>
  <si>
    <t>E05010452</t>
  </si>
  <si>
    <t>E05007849</t>
  </si>
  <si>
    <t>E05003305</t>
  </si>
  <si>
    <t>E05001107</t>
  </si>
  <si>
    <t>E05001398</t>
  </si>
  <si>
    <t>E05010382</t>
  </si>
  <si>
    <t>E05008634</t>
  </si>
  <si>
    <t>E05009448</t>
  </si>
  <si>
    <t>W05000830</t>
  </si>
  <si>
    <t>E05001264</t>
  </si>
  <si>
    <t>E05009015</t>
  </si>
  <si>
    <t>E05009557</t>
  </si>
  <si>
    <t>W05000723</t>
  </si>
  <si>
    <t>E05011036</t>
  </si>
  <si>
    <t>E05009462</t>
  </si>
  <si>
    <t>E05007410</t>
  </si>
  <si>
    <t>E05009769</t>
  </si>
  <si>
    <t>E05005904</t>
  </si>
  <si>
    <t>N08000405</t>
  </si>
  <si>
    <t>E05005103</t>
  </si>
  <si>
    <t>E05010780</t>
  </si>
  <si>
    <t>E05000736</t>
  </si>
  <si>
    <t>E05008705</t>
  </si>
  <si>
    <t>E05001345</t>
  </si>
  <si>
    <t>E05008917</t>
  </si>
  <si>
    <t>E05000734</t>
  </si>
  <si>
    <t>E05001258</t>
  </si>
  <si>
    <t>E05004934</t>
  </si>
  <si>
    <t>W05000569</t>
  </si>
  <si>
    <t>E05005495</t>
  </si>
  <si>
    <t>E05010177</t>
  </si>
  <si>
    <t>E05007162</t>
  </si>
  <si>
    <t>E05000987</t>
  </si>
  <si>
    <t>E05009128</t>
  </si>
  <si>
    <t>E05008187</t>
  </si>
  <si>
    <t>E05005759</t>
  </si>
  <si>
    <t>S13002908</t>
  </si>
  <si>
    <t>E05005895</t>
  </si>
  <si>
    <t>E05008980</t>
  </si>
  <si>
    <t>S13002605</t>
  </si>
  <si>
    <t>E05008561</t>
  </si>
  <si>
    <t>S13003074</t>
  </si>
  <si>
    <t>E05010144</t>
  </si>
  <si>
    <t>E05009591</t>
  </si>
  <si>
    <t>E05000134</t>
  </si>
  <si>
    <t>E05010192</t>
  </si>
  <si>
    <t>E05000114</t>
  </si>
  <si>
    <t>S13002878</t>
  </si>
  <si>
    <t>E05010004</t>
  </si>
  <si>
    <t>N08001122</t>
  </si>
  <si>
    <t>E05001378</t>
  </si>
  <si>
    <t>E05008913</t>
  </si>
  <si>
    <t>S13002881</t>
  </si>
  <si>
    <t>S13002845</t>
  </si>
  <si>
    <t>E05005135</t>
  </si>
  <si>
    <t>E05006034</t>
  </si>
  <si>
    <t>W05000824</t>
  </si>
  <si>
    <t>E05009148</t>
  </si>
  <si>
    <t>E05010636</t>
  </si>
  <si>
    <t>E05001439</t>
  </si>
  <si>
    <t>E05000732</t>
  </si>
  <si>
    <t>E05005865</t>
  </si>
  <si>
    <t>S13003102</t>
  </si>
  <si>
    <t>N08000617</t>
  </si>
  <si>
    <t>S13002944</t>
  </si>
  <si>
    <t>E05001027</t>
  </si>
  <si>
    <t>N08000409</t>
  </si>
  <si>
    <t>S13003065</t>
  </si>
  <si>
    <t>S13002985</t>
  </si>
  <si>
    <t>E05009461</t>
  </si>
  <si>
    <t>E05004937</t>
  </si>
  <si>
    <t>E05009730</t>
  </si>
  <si>
    <t>E05008382</t>
  </si>
  <si>
    <t>S13002868</t>
  </si>
  <si>
    <t>E05005875</t>
  </si>
  <si>
    <t>E05001036</t>
  </si>
  <si>
    <t>E05001730</t>
  </si>
  <si>
    <t>E05003552</t>
  </si>
  <si>
    <t>E05003362</t>
  </si>
  <si>
    <t>N08000523</t>
  </si>
  <si>
    <t>E05009882</t>
  </si>
  <si>
    <t>E05011008</t>
  </si>
  <si>
    <t>E05010167</t>
  </si>
  <si>
    <t>E05005758</t>
  </si>
  <si>
    <t>E05008497</t>
  </si>
  <si>
    <t>E05009683</t>
  </si>
  <si>
    <t>N08000438</t>
  </si>
  <si>
    <t>E05008635</t>
  </si>
  <si>
    <t>E05005164</t>
  </si>
  <si>
    <t>E05000660</t>
  </si>
  <si>
    <t>S13002988</t>
  </si>
  <si>
    <t>E05009452</t>
  </si>
  <si>
    <t>E05000130</t>
  </si>
  <si>
    <t>N08000905</t>
  </si>
  <si>
    <t>S13003015</t>
  </si>
  <si>
    <t>E05004157</t>
  </si>
  <si>
    <t>S13003048</t>
  </si>
  <si>
    <t>E05010917</t>
  </si>
  <si>
    <t>S13003087</t>
  </si>
  <si>
    <t>W05000489</t>
  </si>
  <si>
    <t>E05005323</t>
  </si>
  <si>
    <t>W05000860</t>
  </si>
  <si>
    <t>N08000352</t>
  </si>
  <si>
    <t>E05001407</t>
  </si>
  <si>
    <t>E05009823</t>
  </si>
  <si>
    <t>S13002873</t>
  </si>
  <si>
    <t>E05009263</t>
  </si>
  <si>
    <t>E05010292</t>
  </si>
  <si>
    <t>E05005216</t>
  </si>
  <si>
    <t>E05007650</t>
  </si>
  <si>
    <t>S13003063</t>
  </si>
  <si>
    <t>S13002961</t>
  </si>
  <si>
    <t>W05000538</t>
  </si>
  <si>
    <t>N08001022</t>
  </si>
  <si>
    <t>E05006882</t>
  </si>
  <si>
    <t>W05000161</t>
  </si>
  <si>
    <t>E05005172</t>
  </si>
  <si>
    <t>E05009751</t>
  </si>
  <si>
    <t>W05000853</t>
  </si>
  <si>
    <t>E05001143</t>
  </si>
  <si>
    <t>E05006033</t>
  </si>
  <si>
    <t>E05000795</t>
  </si>
  <si>
    <t>E05006314</t>
  </si>
  <si>
    <t>W05000811</t>
  </si>
  <si>
    <t>W05000949</t>
  </si>
  <si>
    <t>E05004356</t>
  </si>
  <si>
    <t>E05009446</t>
  </si>
  <si>
    <t>W05000948</t>
  </si>
  <si>
    <t>S13002952</t>
  </si>
  <si>
    <t>E05005431</t>
  </si>
  <si>
    <t>E05009487</t>
  </si>
  <si>
    <t>E05004528</t>
  </si>
  <si>
    <t>E05001433</t>
  </si>
  <si>
    <t>E05010679</t>
  </si>
  <si>
    <t>W05000644</t>
  </si>
  <si>
    <t>W05000294</t>
  </si>
  <si>
    <t>E05001025</t>
  </si>
  <si>
    <t>W05000458</t>
  </si>
  <si>
    <t>E05001428</t>
  </si>
  <si>
    <t>E05009577</t>
  </si>
  <si>
    <t>W05000491</t>
  </si>
  <si>
    <t>W05000114</t>
  </si>
  <si>
    <t>E05008626</t>
  </si>
  <si>
    <t>E05008765</t>
  </si>
  <si>
    <t>E05009069</t>
  </si>
  <si>
    <t>S13002886</t>
  </si>
  <si>
    <t>E05006848</t>
  </si>
  <si>
    <t>W05000414</t>
  </si>
  <si>
    <t>E05003217</t>
  </si>
  <si>
    <t>E05003431</t>
  </si>
  <si>
    <t>W05000686</t>
  </si>
  <si>
    <t>S13002867</t>
  </si>
  <si>
    <t>S13002913</t>
  </si>
  <si>
    <t>E05010196</t>
  </si>
  <si>
    <t>S13003117</t>
  </si>
  <si>
    <t>E05006323</t>
  </si>
  <si>
    <t>E05006321</t>
  </si>
  <si>
    <t>E05010238</t>
  </si>
  <si>
    <t>E05009158</t>
  </si>
  <si>
    <t>W05000787</t>
  </si>
  <si>
    <t>W05000451</t>
  </si>
  <si>
    <t>E05009059</t>
  </si>
  <si>
    <t>N08000622</t>
  </si>
  <si>
    <t>E05010058</t>
  </si>
  <si>
    <t>E05003516</t>
  </si>
  <si>
    <t>S13003113</t>
  </si>
  <si>
    <t>W05000423</t>
  </si>
  <si>
    <t>N08000212</t>
  </si>
  <si>
    <t>E05009664</t>
  </si>
  <si>
    <t>E05009468</t>
  </si>
  <si>
    <t>E05003341</t>
  </si>
  <si>
    <t>E05007181</t>
  </si>
  <si>
    <t>W05000661</t>
  </si>
  <si>
    <t>E05003189</t>
  </si>
  <si>
    <t>E05010377</t>
  </si>
  <si>
    <t>W05000632</t>
  </si>
  <si>
    <t>W05000898</t>
  </si>
  <si>
    <t>E05010248</t>
  </si>
  <si>
    <t>S13002916</t>
  </si>
  <si>
    <t>S13002898</t>
  </si>
  <si>
    <t>S13002861</t>
  </si>
  <si>
    <t>W05000808</t>
  </si>
  <si>
    <t>E05007625</t>
  </si>
  <si>
    <t>W05000175</t>
  </si>
  <si>
    <t>E05010986</t>
  </si>
  <si>
    <t>E05009288</t>
  </si>
  <si>
    <t>E05003612</t>
  </si>
  <si>
    <t>W05000844</t>
  </si>
  <si>
    <t>E05007369</t>
  </si>
  <si>
    <t>S13003038</t>
  </si>
  <si>
    <t>E05009687</t>
  </si>
  <si>
    <t>S13002897</t>
  </si>
  <si>
    <t>S13002911</t>
  </si>
  <si>
    <t>E05007394</t>
  </si>
  <si>
    <t>E05004011</t>
  </si>
  <si>
    <t>S13002989</t>
  </si>
  <si>
    <t>E05007152</t>
  </si>
  <si>
    <t>N08001018</t>
  </si>
  <si>
    <t>E05001348</t>
  </si>
  <si>
    <t>W05000826</t>
  </si>
  <si>
    <t>S13002894</t>
  </si>
  <si>
    <t>E05006768</t>
  </si>
  <si>
    <t>E05007922</t>
  </si>
  <si>
    <t>E05006838</t>
  </si>
  <si>
    <t>E05008562</t>
  </si>
  <si>
    <t>W05000421</t>
  </si>
  <si>
    <t>E05009036</t>
  </si>
  <si>
    <t>E05001938</t>
  </si>
  <si>
    <t>S13003035</t>
  </si>
  <si>
    <t>E05009485</t>
  </si>
  <si>
    <t>N08001110</t>
  </si>
  <si>
    <t>W05000833</t>
  </si>
  <si>
    <t>E05002349</t>
  </si>
  <si>
    <t>E05004646</t>
  </si>
  <si>
    <t>W05000797</t>
  </si>
  <si>
    <t>E05007603</t>
  </si>
  <si>
    <t>E05009144</t>
  </si>
  <si>
    <t>E05005892</t>
  </si>
  <si>
    <t>S13002963</t>
  </si>
  <si>
    <t>E05010793</t>
  </si>
  <si>
    <t>E05008168</t>
  </si>
  <si>
    <t>W05000418</t>
  </si>
  <si>
    <t>S13002865</t>
  </si>
  <si>
    <t>W05000712</t>
  </si>
  <si>
    <t>W05000387</t>
  </si>
  <si>
    <t>S13002965</t>
  </si>
  <si>
    <t>E05007114</t>
  </si>
  <si>
    <t>E05010025</t>
  </si>
  <si>
    <t>E05009151</t>
  </si>
  <si>
    <t>W05000328</t>
  </si>
  <si>
    <t>W05000400</t>
  </si>
  <si>
    <t>E05000201</t>
  </si>
  <si>
    <t>S13003059</t>
  </si>
  <si>
    <t>E05010134</t>
  </si>
  <si>
    <t>E05001449</t>
  </si>
  <si>
    <t>E05007463</t>
  </si>
  <si>
    <t>E05008363</t>
  </si>
  <si>
    <t>E05005765</t>
  </si>
  <si>
    <t>E05000366</t>
  </si>
  <si>
    <t>N08000506</t>
  </si>
  <si>
    <t>E05010557</t>
  </si>
  <si>
    <t>E05006844</t>
  </si>
  <si>
    <t>W05000843</t>
  </si>
  <si>
    <t>N08000207</t>
  </si>
  <si>
    <t>E05001076</t>
  </si>
  <si>
    <t>W05000143</t>
  </si>
  <si>
    <t>W05000331</t>
  </si>
  <si>
    <t>E05010322</t>
  </si>
  <si>
    <t>E05008630</t>
  </si>
  <si>
    <t>E05009090</t>
  </si>
  <si>
    <t>E05006830</t>
  </si>
  <si>
    <t>S13002978</t>
  </si>
  <si>
    <t>S13003039</t>
  </si>
  <si>
    <t>E05007926</t>
  </si>
  <si>
    <t>W05000809</t>
  </si>
  <si>
    <t>W05000648</t>
  </si>
  <si>
    <t>N08000627</t>
  </si>
  <si>
    <t>E05009760</t>
  </si>
  <si>
    <t>S13003027</t>
  </si>
  <si>
    <t>E05001418</t>
  </si>
  <si>
    <t>E05010401</t>
  </si>
  <si>
    <t>S13003097</t>
  </si>
  <si>
    <t>E05005445</t>
  </si>
  <si>
    <t>E05001693</t>
  </si>
  <si>
    <t>E05010049</t>
  </si>
  <si>
    <t>E05002223</t>
  </si>
  <si>
    <t>W05000395</t>
  </si>
  <si>
    <t>W05000932</t>
  </si>
  <si>
    <t>E05007089</t>
  </si>
  <si>
    <t>W05000192</t>
  </si>
  <si>
    <t>E05007343</t>
  </si>
  <si>
    <t>E05010003</t>
  </si>
  <si>
    <t>E05004259</t>
  </si>
  <si>
    <t>E05004193</t>
  </si>
  <si>
    <t>S13003094</t>
  </si>
  <si>
    <t>W05001009</t>
  </si>
  <si>
    <t>E05007398</t>
  </si>
  <si>
    <t>S13002928</t>
  </si>
  <si>
    <t>E05009672</t>
  </si>
  <si>
    <t>E05006825</t>
  </si>
  <si>
    <t>W05000650</t>
  </si>
  <si>
    <t>E05009502</t>
  </si>
  <si>
    <t>E05009677</t>
  </si>
  <si>
    <t>E05010146</t>
  </si>
  <si>
    <t>W05000158</t>
  </si>
  <si>
    <t>E05009767</t>
  </si>
  <si>
    <t>W05000952</t>
  </si>
  <si>
    <t>E05008148</t>
  </si>
  <si>
    <t>W05000894</t>
  </si>
  <si>
    <t>E05007187</t>
  </si>
  <si>
    <t>E05010930</t>
  </si>
  <si>
    <t>W05000614</t>
  </si>
  <si>
    <t>E05006296</t>
  </si>
  <si>
    <t>W05000370</t>
  </si>
  <si>
    <t>S13002773</t>
  </si>
  <si>
    <t>E05010082</t>
  </si>
  <si>
    <t>E05010090</t>
  </si>
  <si>
    <t>E05009718</t>
  </si>
  <si>
    <t>E05010523</t>
  </si>
  <si>
    <t>E05010175</t>
  </si>
  <si>
    <t>E05010078</t>
  </si>
  <si>
    <t>E05010065</t>
  </si>
  <si>
    <t>E05005975</t>
  </si>
  <si>
    <t>E05009640</t>
  </si>
  <si>
    <t>E05005493</t>
  </si>
  <si>
    <t>E05003287</t>
  </si>
  <si>
    <t>E05006396</t>
  </si>
  <si>
    <t>E05009873</t>
  </si>
  <si>
    <t>E05009693</t>
  </si>
  <si>
    <t>E05006389</t>
  </si>
  <si>
    <t>E05001776</t>
  </si>
  <si>
    <t>E05006382</t>
  </si>
  <si>
    <t>E05009727</t>
  </si>
  <si>
    <t>E05005619</t>
  </si>
  <si>
    <t>E05005474</t>
  </si>
  <si>
    <t>E05003355</t>
  </si>
  <si>
    <t>E05001775</t>
  </si>
  <si>
    <t>E05005621</t>
  </si>
  <si>
    <t>E05010111</t>
  </si>
  <si>
    <t>E05009898</t>
  </si>
  <si>
    <t>E05010619</t>
  </si>
  <si>
    <t>E05005451</t>
  </si>
  <si>
    <t>E05009636</t>
  </si>
  <si>
    <t>E05003364</t>
  </si>
  <si>
    <t>E05005636</t>
  </si>
  <si>
    <t>E05010275</t>
  </si>
  <si>
    <t>E05001817</t>
  </si>
  <si>
    <t>E05006039</t>
  </si>
  <si>
    <t>E05005656</t>
  </si>
  <si>
    <t>E05003335</t>
  </si>
  <si>
    <t>E05008818</t>
  </si>
  <si>
    <t>E05005992</t>
  </si>
  <si>
    <t>E05010066</t>
  </si>
  <si>
    <t>E05010461</t>
  </si>
  <si>
    <t>E05006027</t>
  </si>
  <si>
    <t>E05003349</t>
  </si>
  <si>
    <t>E05005503</t>
  </si>
  <si>
    <t>E05009710</t>
  </si>
  <si>
    <t>E05008814</t>
  </si>
  <si>
    <t>E05009652</t>
  </si>
  <si>
    <t>E05005971</t>
  </si>
  <si>
    <t>E05009639</t>
  </si>
  <si>
    <t>E05005488</t>
  </si>
  <si>
    <t>E05010626</t>
  </si>
  <si>
    <t>E05010156</t>
  </si>
  <si>
    <t>E05010069</t>
  </si>
  <si>
    <t>E05003359</t>
  </si>
  <si>
    <t>E05003297</t>
  </si>
  <si>
    <t>E05010464</t>
  </si>
  <si>
    <t>E05009909</t>
  </si>
  <si>
    <t>E05010114</t>
  </si>
  <si>
    <t>E05008885</t>
  </si>
  <si>
    <t>E05005453</t>
  </si>
  <si>
    <t>E05005410</t>
  </si>
  <si>
    <t>E05008848</t>
  </si>
  <si>
    <t>E05003358</t>
  </si>
  <si>
    <t>E05003299</t>
  </si>
  <si>
    <t>E05001822</t>
  </si>
  <si>
    <t>E05009883</t>
  </si>
  <si>
    <t>E05008524</t>
  </si>
  <si>
    <t>E05005413</t>
  </si>
  <si>
    <t>E05010786</t>
  </si>
  <si>
    <t>E05003282</t>
  </si>
  <si>
    <t>E05010645</t>
  </si>
  <si>
    <t>E05003281</t>
  </si>
  <si>
    <t>E05001836</t>
  </si>
  <si>
    <t>E05003429</t>
  </si>
  <si>
    <t>E05010466</t>
  </si>
  <si>
    <t>E05006051</t>
  </si>
  <si>
    <t>E05001838</t>
  </si>
  <si>
    <t>E05003422</t>
  </si>
  <si>
    <t>E05010628</t>
  </si>
  <si>
    <t>E05009021</t>
  </si>
  <si>
    <t>E05003280</t>
  </si>
  <si>
    <t>E05008550</t>
  </si>
  <si>
    <t>E05008830</t>
  </si>
  <si>
    <t>E05008838</t>
  </si>
  <si>
    <t>E05009024</t>
  </si>
  <si>
    <t>E05003333</t>
  </si>
  <si>
    <t>E05001767</t>
  </si>
  <si>
    <t>E05003344</t>
  </si>
  <si>
    <t>E05010089</t>
  </si>
  <si>
    <t>E05001771</t>
  </si>
  <si>
    <t>E05005490</t>
  </si>
  <si>
    <t>E05010105</t>
  </si>
  <si>
    <t>E05003420</t>
  </si>
  <si>
    <t>E05009707</t>
  </si>
  <si>
    <t>E05010070</t>
  </si>
  <si>
    <t>E05003426</t>
  </si>
  <si>
    <t>E05010116</t>
  </si>
  <si>
    <t>E05003302</t>
  </si>
  <si>
    <t>E05005440</t>
  </si>
  <si>
    <t>E05005435</t>
  </si>
  <si>
    <t>E05010458</t>
  </si>
  <si>
    <t>E05010083</t>
  </si>
  <si>
    <t>E05010149</t>
  </si>
  <si>
    <t>E05003418</t>
  </si>
  <si>
    <t>E05009728</t>
  </si>
  <si>
    <t>E05010096</t>
  </si>
  <si>
    <t>E05010687</t>
  </si>
  <si>
    <t>E05005622</t>
  </si>
  <si>
    <t>E05005444</t>
  </si>
  <si>
    <t>E05010164</t>
  </si>
  <si>
    <t>E05006395</t>
  </si>
  <si>
    <t>E05003351</t>
  </si>
  <si>
    <t>E05005496</t>
  </si>
  <si>
    <t>E05003347</t>
  </si>
  <si>
    <t>E05005974</t>
  </si>
  <si>
    <t>E05001806</t>
  </si>
  <si>
    <t>E05010032</t>
  </si>
  <si>
    <t>E05010469</t>
  </si>
  <si>
    <t>E05005640</t>
  </si>
  <si>
    <t>E05009692</t>
  </si>
  <si>
    <t>E05003361</t>
  </si>
  <si>
    <t>E05010460</t>
  </si>
  <si>
    <t>E05001829</t>
  </si>
  <si>
    <t>E05010784</t>
  </si>
  <si>
    <t>E05009022</t>
  </si>
  <si>
    <t>E05009653</t>
  </si>
  <si>
    <t>E05005487</t>
  </si>
  <si>
    <t>E05003342</t>
  </si>
  <si>
    <t>E05010532</t>
  </si>
  <si>
    <t>E05010073</t>
  </si>
  <si>
    <t>E05008812</t>
  </si>
  <si>
    <t>E05005467</t>
  </si>
  <si>
    <t>E05010036</t>
  </si>
  <si>
    <t>E05010477</t>
  </si>
  <si>
    <t>E05006392</t>
  </si>
  <si>
    <t>E05010614</t>
  </si>
  <si>
    <t>E05008889</t>
  </si>
  <si>
    <t>E05010472</t>
  </si>
  <si>
    <t>E05001825</t>
  </si>
  <si>
    <t>E05009704</t>
  </si>
  <si>
    <t>E05010475</t>
  </si>
  <si>
    <t>E05003326</t>
  </si>
  <si>
    <t>E05001807</t>
  </si>
  <si>
    <t>E05009894</t>
  </si>
  <si>
    <t>E05001782</t>
  </si>
  <si>
    <t>E05008875</t>
  </si>
  <si>
    <t>E05005649</t>
  </si>
  <si>
    <t>E05005531</t>
  </si>
  <si>
    <t>E05010470</t>
  </si>
  <si>
    <t>E05008868</t>
  </si>
  <si>
    <t>E05008855</t>
  </si>
  <si>
    <t>E05010515</t>
  </si>
  <si>
    <t>E05005972</t>
  </si>
  <si>
    <t>E05008827</t>
  </si>
  <si>
    <t>E05009647</t>
  </si>
  <si>
    <t>E05008856</t>
  </si>
  <si>
    <t>E05005510</t>
  </si>
  <si>
    <t>E05009720</t>
  </si>
  <si>
    <t>E05010471</t>
  </si>
  <si>
    <t>E05009886</t>
  </si>
  <si>
    <t>E05006046</t>
  </si>
  <si>
    <t>E05005624</t>
  </si>
  <si>
    <t>E05003345</t>
  </si>
  <si>
    <t>E05001831</t>
  </si>
  <si>
    <t>E05003435</t>
  </si>
  <si>
    <t>E05010768</t>
  </si>
  <si>
    <t>E05003338</t>
  </si>
  <si>
    <t>E05005502</t>
  </si>
  <si>
    <t>E05010274</t>
  </si>
  <si>
    <t>E05009697</t>
  </si>
  <si>
    <t>E05010074</t>
  </si>
  <si>
    <t>E05010171</t>
  </si>
  <si>
    <t>E05009026</t>
  </si>
  <si>
    <t>E05003329</t>
  </si>
  <si>
    <t>E05010641</t>
  </si>
  <si>
    <t>E05010692</t>
  </si>
  <si>
    <t>E05010161</t>
  </si>
  <si>
    <t>E05010123</t>
  </si>
  <si>
    <t>E05008811</t>
  </si>
  <si>
    <t>E05005416</t>
  </si>
  <si>
    <t>E05009632</t>
  </si>
  <si>
    <t>E05003424</t>
  </si>
  <si>
    <t>E05010787</t>
  </si>
  <si>
    <t>E05005463</t>
  </si>
  <si>
    <t>E05008820</t>
  </si>
  <si>
    <t>E05010762</t>
  </si>
  <si>
    <t>E05010169</t>
  </si>
  <si>
    <t>E05010648</t>
  </si>
  <si>
    <t>E05001841</t>
  </si>
  <si>
    <t>E05005507</t>
  </si>
  <si>
    <t>E05006052</t>
  </si>
  <si>
    <t>E05005497</t>
  </si>
  <si>
    <t>E05008825</t>
  </si>
  <si>
    <t>E05005642</t>
  </si>
  <si>
    <t>E05010525</t>
  </si>
  <si>
    <t>E05008847</t>
  </si>
  <si>
    <t>E05008819</t>
  </si>
  <si>
    <t>E05008881</t>
  </si>
  <si>
    <t>E05005653</t>
  </si>
  <si>
    <t>E05005657</t>
  </si>
  <si>
    <t>E05010152</t>
  </si>
  <si>
    <t>E05009899</t>
  </si>
  <si>
    <t>E05010166</t>
  </si>
  <si>
    <t>E05003295</t>
  </si>
  <si>
    <t>E05010629</t>
  </si>
  <si>
    <t>E05005650</t>
  </si>
  <si>
    <t>E05009877</t>
  </si>
  <si>
    <t>E05006377</t>
  </si>
  <si>
    <t>E05009700</t>
  </si>
  <si>
    <t>E05010103</t>
  </si>
  <si>
    <t>E05005469</t>
  </si>
  <si>
    <t>E05009638</t>
  </si>
  <si>
    <t>E05005973</t>
  </si>
  <si>
    <t>E05008823</t>
  </si>
  <si>
    <t>E05010685</t>
  </si>
  <si>
    <t>E05003284</t>
  </si>
  <si>
    <t>E05005644</t>
  </si>
  <si>
    <t>E05010514</t>
  </si>
  <si>
    <t>E05009701</t>
  </si>
  <si>
    <t>E05009908</t>
  </si>
  <si>
    <t>E05010609</t>
  </si>
  <si>
    <t>E05006381</t>
  </si>
  <si>
    <t>E05006380</t>
  </si>
  <si>
    <t>E05009712</t>
  </si>
  <si>
    <t>E05010640</t>
  </si>
  <si>
    <t>E05010459</t>
  </si>
  <si>
    <t>E05009650</t>
  </si>
  <si>
    <t>E05001839</t>
  </si>
  <si>
    <t>E05006036</t>
  </si>
  <si>
    <t>E05003339</t>
  </si>
  <si>
    <t>E05008874</t>
  </si>
  <si>
    <t>E05010618</t>
  </si>
  <si>
    <t>E05008815</t>
  </si>
  <si>
    <t>E05005533</t>
  </si>
  <si>
    <t>E05010265</t>
  </si>
  <si>
    <t>E05001780</t>
  </si>
  <si>
    <t>E05010613</t>
  </si>
  <si>
    <t>E05001812</t>
  </si>
  <si>
    <t>E05003334</t>
  </si>
  <si>
    <t>E05001768</t>
  </si>
  <si>
    <t>E05010625</t>
  </si>
  <si>
    <t>E05010042</t>
  </si>
  <si>
    <t>E05010119</t>
  </si>
  <si>
    <t>E05001833</t>
  </si>
  <si>
    <t>E05009621</t>
  </si>
  <si>
    <t>E05008860</t>
  </si>
  <si>
    <t>E05009887</t>
  </si>
  <si>
    <t>E05009025</t>
  </si>
  <si>
    <t>E05010077</t>
  </si>
  <si>
    <t>E05010088</t>
  </si>
  <si>
    <t>E05005473</t>
  </si>
  <si>
    <t>E05003296</t>
  </si>
  <si>
    <t>E05009642</t>
  </si>
  <si>
    <t>E05010465</t>
  </si>
  <si>
    <t>E05010770</t>
  </si>
  <si>
    <t>E05009626</t>
  </si>
  <si>
    <t>E05010271</t>
  </si>
  <si>
    <t>E05006399</t>
  </si>
  <si>
    <t>E05003320</t>
  </si>
  <si>
    <t>E05010462</t>
  </si>
  <si>
    <t>E05010468</t>
  </si>
  <si>
    <t>E05005537</t>
  </si>
  <si>
    <t>E05010519</t>
  </si>
  <si>
    <t>E05010805</t>
  </si>
  <si>
    <t>E05007103</t>
  </si>
  <si>
    <t>E05004727</t>
  </si>
  <si>
    <t>E05010818</t>
  </si>
  <si>
    <t>E05002208</t>
  </si>
  <si>
    <t>E05010809</t>
  </si>
  <si>
    <t>E05004769</t>
  </si>
  <si>
    <t>E05010384</t>
  </si>
  <si>
    <t>E05008753</t>
  </si>
  <si>
    <t>E05005868</t>
  </si>
  <si>
    <t>E05007136</t>
  </si>
  <si>
    <t>E05010833</t>
  </si>
  <si>
    <t>E05004755</t>
  </si>
  <si>
    <t>E05004779</t>
  </si>
  <si>
    <t>E05008786</t>
  </si>
  <si>
    <t>E05010829</t>
  </si>
  <si>
    <t>E05010445</t>
  </si>
  <si>
    <t>E05004098</t>
  </si>
  <si>
    <t>E05008576</t>
  </si>
  <si>
    <t>E05007096</t>
  </si>
  <si>
    <t>E05004235</t>
  </si>
  <si>
    <t>E05005810</t>
  </si>
  <si>
    <t>E05008754</t>
  </si>
  <si>
    <t>E05005802</t>
  </si>
  <si>
    <t>E05002728</t>
  </si>
  <si>
    <t>E05005846</t>
  </si>
  <si>
    <t>E05005921</t>
  </si>
  <si>
    <t>E05005847</t>
  </si>
  <si>
    <t>E05010245</t>
  </si>
  <si>
    <t>E05007087</t>
  </si>
  <si>
    <t>E05005840</t>
  </si>
  <si>
    <t>E05010263</t>
  </si>
  <si>
    <t>E05010845</t>
  </si>
  <si>
    <t>E05004735</t>
  </si>
  <si>
    <t>E05004028</t>
  </si>
  <si>
    <t>E05008582</t>
  </si>
  <si>
    <t>E05002767</t>
  </si>
  <si>
    <t>E05005813</t>
  </si>
  <si>
    <t>E05005903</t>
  </si>
  <si>
    <t>E05005819</t>
  </si>
  <si>
    <t>E05011047</t>
  </si>
  <si>
    <t>E05002712</t>
  </si>
  <si>
    <t>E05005853</t>
  </si>
  <si>
    <t>E05004178</t>
  </si>
  <si>
    <t>E05002704</t>
  </si>
  <si>
    <t>E05005907</t>
  </si>
  <si>
    <t>E05010843</t>
  </si>
  <si>
    <t>E05002246</t>
  </si>
  <si>
    <t>E05010828</t>
  </si>
  <si>
    <t>E05004733</t>
  </si>
  <si>
    <t>E05004775</t>
  </si>
  <si>
    <t>E05002709</t>
  </si>
  <si>
    <t>E05004021</t>
  </si>
  <si>
    <t>E05005835</t>
  </si>
  <si>
    <t>E05005861</t>
  </si>
  <si>
    <t>E05010838</t>
  </si>
  <si>
    <t>E05004201</t>
  </si>
  <si>
    <t>E05002822</t>
  </si>
  <si>
    <t>E05002819</t>
  </si>
  <si>
    <t>E05002815</t>
  </si>
  <si>
    <t>E05007177</t>
  </si>
  <si>
    <t>E05009928</t>
  </si>
  <si>
    <t>E05010813</t>
  </si>
  <si>
    <t>E05007134</t>
  </si>
  <si>
    <t>E05010832</t>
  </si>
  <si>
    <t>E05005885</t>
  </si>
  <si>
    <t>E05002236</t>
  </si>
  <si>
    <t>E05009919</t>
  </si>
  <si>
    <t>E05002213</t>
  </si>
  <si>
    <t>E05007094</t>
  </si>
  <si>
    <t>E05002225</t>
  </si>
  <si>
    <t>E05008778</t>
  </si>
  <si>
    <t>E05010457</t>
  </si>
  <si>
    <t>E05007139</t>
  </si>
  <si>
    <t>E05002240</t>
  </si>
  <si>
    <t>E05011046</t>
  </si>
  <si>
    <t>E05009512</t>
  </si>
  <si>
    <t>E05005889</t>
  </si>
  <si>
    <t>E05007122</t>
  </si>
  <si>
    <t>E05010447</t>
  </si>
  <si>
    <t>E05010251</t>
  </si>
  <si>
    <t>E05004804</t>
  </si>
  <si>
    <t>E05007106</t>
  </si>
  <si>
    <t>E05005924</t>
  </si>
  <si>
    <t>E05007132</t>
  </si>
  <si>
    <t>E05004111</t>
  </si>
  <si>
    <t>E05009028</t>
  </si>
  <si>
    <t>E05010262</t>
  </si>
  <si>
    <t>E05007093</t>
  </si>
  <si>
    <t>E05005878</t>
  </si>
  <si>
    <t>E05010260</t>
  </si>
  <si>
    <t>E05004713</t>
  </si>
  <si>
    <t>E05007170</t>
  </si>
  <si>
    <t>E05004714</t>
  </si>
  <si>
    <t>E05004695</t>
  </si>
  <si>
    <t>E05002713</t>
  </si>
  <si>
    <t>E05004206</t>
  </si>
  <si>
    <t>E05007105</t>
  </si>
  <si>
    <t>E05007150</t>
  </si>
  <si>
    <t>E05009509</t>
  </si>
  <si>
    <t>E05002710</t>
  </si>
  <si>
    <t>E05002769</t>
  </si>
  <si>
    <t>E05004701</t>
  </si>
  <si>
    <t>E05005901</t>
  </si>
  <si>
    <t>E05005785</t>
  </si>
  <si>
    <t>E05007235</t>
  </si>
  <si>
    <t>E05004023</t>
  </si>
  <si>
    <t>E05007090</t>
  </si>
  <si>
    <t>E05002795</t>
  </si>
  <si>
    <t>E05010821</t>
  </si>
  <si>
    <t>E05008578</t>
  </si>
  <si>
    <t>E05002808</t>
  </si>
  <si>
    <t>E05008773</t>
  </si>
  <si>
    <t>E05007248</t>
  </si>
  <si>
    <t>E05002807</t>
  </si>
  <si>
    <t>E05002820</t>
  </si>
  <si>
    <t>E05002734</t>
  </si>
  <si>
    <t>E05002232</t>
  </si>
  <si>
    <t>E05004095</t>
  </si>
  <si>
    <t>E05005850</t>
  </si>
  <si>
    <t>E05005891</t>
  </si>
  <si>
    <t>E05004726</t>
  </si>
  <si>
    <t>E05002706</t>
  </si>
  <si>
    <t>E05010252</t>
  </si>
  <si>
    <t>E05002194</t>
  </si>
  <si>
    <t>E05005760</t>
  </si>
  <si>
    <t>E05011053</t>
  </si>
  <si>
    <t>E05002716</t>
  </si>
  <si>
    <t>E05007144</t>
  </si>
  <si>
    <t>E05009315</t>
  </si>
  <si>
    <t>E05004165</t>
  </si>
  <si>
    <t>E05004033</t>
  </si>
  <si>
    <t>E05007160</t>
  </si>
  <si>
    <t>E05004031</t>
  </si>
  <si>
    <t>E05002814</t>
  </si>
  <si>
    <t>E05005829</t>
  </si>
  <si>
    <t>E05008767</t>
  </si>
  <si>
    <t>E05004162</t>
  </si>
  <si>
    <t>E05004712</t>
  </si>
  <si>
    <t>E05004751</t>
  </si>
  <si>
    <t>E05004116</t>
  </si>
  <si>
    <t>E05004183</t>
  </si>
  <si>
    <t>E05004260</t>
  </si>
  <si>
    <t>E05002801</t>
  </si>
  <si>
    <t>E05008531</t>
  </si>
  <si>
    <t>E05004771</t>
  </si>
  <si>
    <t>E05005884</t>
  </si>
  <si>
    <t>E05005837</t>
  </si>
  <si>
    <t>E05011060</t>
  </si>
  <si>
    <t>E05010856</t>
  </si>
  <si>
    <t>E05009002</t>
  </si>
  <si>
    <t>E05009007</t>
  </si>
  <si>
    <t>E05007141</t>
  </si>
  <si>
    <t>E05005856</t>
  </si>
  <si>
    <t>E05002248</t>
  </si>
  <si>
    <t>E05007095</t>
  </si>
  <si>
    <t>E05005876</t>
  </si>
  <si>
    <t>E05005887</t>
  </si>
  <si>
    <t>E05004813</t>
  </si>
  <si>
    <t>E05004758</t>
  </si>
  <si>
    <t>E05011056</t>
  </si>
  <si>
    <t>E05007082</t>
  </si>
  <si>
    <t>E05009004</t>
  </si>
  <si>
    <t>E05010810</t>
  </si>
  <si>
    <t>E05005909</t>
  </si>
  <si>
    <t>E05005777</t>
  </si>
  <si>
    <t>E05005821</t>
  </si>
  <si>
    <t>E05005763</t>
  </si>
  <si>
    <t>E05010241</t>
  </si>
  <si>
    <t>E05005762</t>
  </si>
  <si>
    <t>E05009495</t>
  </si>
  <si>
    <t>E05008528</t>
  </si>
  <si>
    <t>E05002717</t>
  </si>
  <si>
    <t>E05002715</t>
  </si>
  <si>
    <t>E05004232</t>
  </si>
  <si>
    <t>E05004189</t>
  </si>
  <si>
    <t>E05010438</t>
  </si>
  <si>
    <t>E05002234</t>
  </si>
  <si>
    <t>E05005900</t>
  </si>
  <si>
    <t>E05004781</t>
  </si>
  <si>
    <t>E05010381</t>
  </si>
  <si>
    <t>E05002198</t>
  </si>
  <si>
    <t>E05002197</t>
  </si>
  <si>
    <t>E05007164</t>
  </si>
  <si>
    <t>E05005873</t>
  </si>
  <si>
    <t>E05004248</t>
  </si>
  <si>
    <t>E05004174</t>
  </si>
  <si>
    <t>E05010822</t>
  </si>
  <si>
    <t>E05008777</t>
  </si>
  <si>
    <t>E05004806</t>
  </si>
  <si>
    <t>E05009921</t>
  </si>
  <si>
    <t>E05002195</t>
  </si>
  <si>
    <t>E05005911</t>
  </si>
  <si>
    <t>E05007165</t>
  </si>
  <si>
    <t>E05004737</t>
  </si>
  <si>
    <t>E05004699</t>
  </si>
  <si>
    <t>E05010436</t>
  </si>
  <si>
    <t>E05008799</t>
  </si>
  <si>
    <t>E05010258</t>
  </si>
  <si>
    <t>E05004032</t>
  </si>
  <si>
    <t>E05005890</t>
  </si>
  <si>
    <t>E05002227</t>
  </si>
  <si>
    <t>E05010836</t>
  </si>
  <si>
    <t>E05002703</t>
  </si>
  <si>
    <t>E05002235</t>
  </si>
  <si>
    <t>E05009492</t>
  </si>
  <si>
    <t>E05011073</t>
  </si>
  <si>
    <t>E05007246</t>
  </si>
  <si>
    <t>E05002821</t>
  </si>
  <si>
    <t>E05002791</t>
  </si>
  <si>
    <t>E05004092</t>
  </si>
  <si>
    <t>E05007234</t>
  </si>
  <si>
    <t>E05004087</t>
  </si>
  <si>
    <t>E05010434</t>
  </si>
  <si>
    <t>E05002237</t>
  </si>
  <si>
    <t>E05009429</t>
  </si>
  <si>
    <t>E05009514</t>
  </si>
  <si>
    <t>E05002214</t>
  </si>
  <si>
    <t>E05002219</t>
  </si>
  <si>
    <t>E05010450</t>
  </si>
  <si>
    <t>E05004238</t>
  </si>
  <si>
    <t>E05009500</t>
  </si>
  <si>
    <t>E05011048</t>
  </si>
  <si>
    <t>E05002199</t>
  </si>
  <si>
    <t>E05010239</t>
  </si>
  <si>
    <t>E05002231</t>
  </si>
  <si>
    <t>E05002220</t>
  </si>
  <si>
    <t>E05008787</t>
  </si>
  <si>
    <t>E05004785</t>
  </si>
  <si>
    <t>E05005781</t>
  </si>
  <si>
    <t>E05004090</t>
  </si>
  <si>
    <t>E05004184</t>
  </si>
  <si>
    <t>E05002805</t>
  </si>
  <si>
    <t>E05008527</t>
  </si>
  <si>
    <t>E05010849</t>
  </si>
  <si>
    <t>E05009910</t>
  </si>
  <si>
    <t>E05004750</t>
  </si>
  <si>
    <t>E05007119</t>
  </si>
  <si>
    <t>E05010812</t>
  </si>
  <si>
    <t>E05005793</t>
  </si>
  <si>
    <t>E05004192</t>
  </si>
  <si>
    <t>E05005794</t>
  </si>
  <si>
    <t>E05004791</t>
  </si>
  <si>
    <t>E05009436</t>
  </si>
  <si>
    <t>E05008525</t>
  </si>
  <si>
    <t>E05004256</t>
  </si>
  <si>
    <t>E05010259</t>
  </si>
  <si>
    <t>E05010261</t>
  </si>
  <si>
    <t>E05004203</t>
  </si>
  <si>
    <t>E05007083</t>
  </si>
  <si>
    <t>E05004254</t>
  </si>
  <si>
    <t>E05002228</t>
  </si>
  <si>
    <t>E05010815</t>
  </si>
  <si>
    <t>E05010853</t>
  </si>
  <si>
    <t>E05008756</t>
  </si>
  <si>
    <t>E05007077</t>
  </si>
  <si>
    <t>E05007076</t>
  </si>
  <si>
    <t>E05004749</t>
  </si>
  <si>
    <t>E05007193</t>
  </si>
  <si>
    <t>E05002218</t>
  </si>
  <si>
    <t>E05007112</t>
  </si>
  <si>
    <t>E05005920</t>
  </si>
  <si>
    <t>E05009504</t>
  </si>
  <si>
    <t>E05004088</t>
  </si>
  <si>
    <t>E05007108</t>
  </si>
  <si>
    <t>E05005792</t>
  </si>
  <si>
    <t>E05005906</t>
  </si>
  <si>
    <t>E05002799</t>
  </si>
  <si>
    <t>E05004112</t>
  </si>
  <si>
    <t>E05005783</t>
  </si>
  <si>
    <t>E05008801</t>
  </si>
  <si>
    <t>E05004800</t>
  </si>
  <si>
    <t>E05007191</t>
  </si>
  <si>
    <t>E05009923</t>
  </si>
  <si>
    <t>E05002222</t>
  </si>
  <si>
    <t>E05005883</t>
  </si>
  <si>
    <t>E05004257</t>
  </si>
  <si>
    <t>E05005773</t>
  </si>
  <si>
    <t>E05010385</t>
  </si>
  <si>
    <t>E05002800</t>
  </si>
  <si>
    <t>E05010449</t>
  </si>
  <si>
    <t>E05011062</t>
  </si>
  <si>
    <t>E05004242</t>
  </si>
  <si>
    <t>E05007140</t>
  </si>
  <si>
    <t>E05007185</t>
  </si>
  <si>
    <t>E05007123</t>
  </si>
  <si>
    <t>E05009336</t>
  </si>
  <si>
    <t>E05009326</t>
  </si>
  <si>
    <t>E05000427</t>
  </si>
  <si>
    <t>E05000462</t>
  </si>
  <si>
    <t>E05000135</t>
  </si>
  <si>
    <t>E05000030</t>
  </si>
  <si>
    <t>E05000371</t>
  </si>
  <si>
    <t>E05000086</t>
  </si>
  <si>
    <t>E05000230</t>
  </si>
  <si>
    <t>E05000520</t>
  </si>
  <si>
    <t>E05000612</t>
  </si>
  <si>
    <t>E05000478</t>
  </si>
  <si>
    <t>E05000190</t>
  </si>
  <si>
    <t>E05000282</t>
  </si>
  <si>
    <t>E05000492</t>
  </si>
  <si>
    <t>E05009317</t>
  </si>
  <si>
    <t>E05000341</t>
  </si>
  <si>
    <t>E05000452</t>
  </si>
  <si>
    <t>E05000408</t>
  </si>
  <si>
    <t>E05000348</t>
  </si>
  <si>
    <t>E05000278</t>
  </si>
  <si>
    <t>E05000331</t>
  </si>
  <si>
    <t>E05000280</t>
  </si>
  <si>
    <t>E05000111</t>
  </si>
  <si>
    <t>E05000501</t>
  </si>
  <si>
    <t>E05000445</t>
  </si>
  <si>
    <t>E05000516</t>
  </si>
  <si>
    <t>E05000354</t>
  </si>
  <si>
    <t>E05000525</t>
  </si>
  <si>
    <t>E05000225</t>
  </si>
  <si>
    <t>E05000564</t>
  </si>
  <si>
    <t>E05000261</t>
  </si>
  <si>
    <t>E05000319</t>
  </si>
  <si>
    <t>E05000069</t>
  </si>
  <si>
    <t>E05000595</t>
  </si>
  <si>
    <t>E05000196</t>
  </si>
  <si>
    <t>E05009332</t>
  </si>
  <si>
    <t>E05000177</t>
  </si>
  <si>
    <t>E05000604</t>
  </si>
  <si>
    <t>E05000513</t>
  </si>
  <si>
    <t>E05000032</t>
  </si>
  <si>
    <t>E05000546</t>
  </si>
  <si>
    <t>E05000494</t>
  </si>
  <si>
    <t>E05000451</t>
  </si>
  <si>
    <t>E05000403</t>
  </si>
  <si>
    <t>E05000158</t>
  </si>
  <si>
    <t>E05000361</t>
  </si>
  <si>
    <t>E05000640</t>
  </si>
  <si>
    <t>E05000446</t>
  </si>
  <si>
    <t>E05000454</t>
  </si>
  <si>
    <t>E05000078</t>
  </si>
  <si>
    <t>E05000149</t>
  </si>
  <si>
    <t>E05000379</t>
  </si>
  <si>
    <t>E05000192</t>
  </si>
  <si>
    <t>E05000136</t>
  </si>
  <si>
    <t>E05000523</t>
  </si>
  <si>
    <t>E05000204</t>
  </si>
  <si>
    <t>E05000315</t>
  </si>
  <si>
    <t>E05000316</t>
  </si>
  <si>
    <t>E05000167</t>
  </si>
  <si>
    <t>E05000554</t>
  </si>
  <si>
    <t>E05009325</t>
  </si>
  <si>
    <t>E05000541</t>
  </si>
  <si>
    <t>E05000608</t>
  </si>
  <si>
    <t>E05000590</t>
  </si>
  <si>
    <t>E05000273</t>
  </si>
  <si>
    <t>E05009318</t>
  </si>
  <si>
    <t>E05000528</t>
  </si>
  <si>
    <t>E05000291</t>
  </si>
  <si>
    <t>E05000460</t>
  </si>
  <si>
    <t>E05000409</t>
  </si>
  <si>
    <t>E05000199</t>
  </si>
  <si>
    <t>E05000626</t>
  </si>
  <si>
    <t>E05000279</t>
  </si>
  <si>
    <t>E05000449</t>
  </si>
  <si>
    <t>E05000286</t>
  </si>
  <si>
    <t>E05000542</t>
  </si>
  <si>
    <t>E05000255</t>
  </si>
  <si>
    <t>E05009382</t>
  </si>
  <si>
    <t>E05000535</t>
  </si>
  <si>
    <t>E05000558</t>
  </si>
  <si>
    <t>E05000037</t>
  </si>
  <si>
    <t>E05000040</t>
  </si>
  <si>
    <t>E05000275</t>
  </si>
  <si>
    <t>E05000601</t>
  </si>
  <si>
    <t>E05000153</t>
  </si>
  <si>
    <t>E05000075</t>
  </si>
  <si>
    <t>E05000436</t>
  </si>
  <si>
    <t>E05009403</t>
  </si>
  <si>
    <t>E05000104</t>
  </si>
  <si>
    <t>E05000434</t>
  </si>
  <si>
    <t>E05009309</t>
  </si>
  <si>
    <t>E05000624</t>
  </si>
  <si>
    <t>E05000139</t>
  </si>
  <si>
    <t>E05000188</t>
  </si>
  <si>
    <t>E05000431</t>
  </si>
  <si>
    <t>E05000484</t>
  </si>
  <si>
    <t>E05009404</t>
  </si>
  <si>
    <t>E05000313</t>
  </si>
  <si>
    <t>E05000205</t>
  </si>
  <si>
    <t>E05009379</t>
  </si>
  <si>
    <t>E05000299</t>
  </si>
  <si>
    <t>E05000166</t>
  </si>
  <si>
    <t>E05000039</t>
  </si>
  <si>
    <t>E05000439</t>
  </si>
  <si>
    <t>E05009370</t>
  </si>
  <si>
    <t>E05009302</t>
  </si>
  <si>
    <t>E05000620</t>
  </si>
  <si>
    <t>E05000071</t>
  </si>
  <si>
    <t>E05000290</t>
  </si>
  <si>
    <t>E05000215</t>
  </si>
  <si>
    <t>E05000530</t>
  </si>
  <si>
    <t>E05000029</t>
  </si>
  <si>
    <t>E05000061</t>
  </si>
  <si>
    <t>E05000470</t>
  </si>
  <si>
    <t>E05000109</t>
  </si>
  <si>
    <t>E05000606</t>
  </si>
  <si>
    <t>E05000634</t>
  </si>
  <si>
    <t>E05000375</t>
  </si>
  <si>
    <t>E05000466</t>
  </si>
  <si>
    <t>E05000200</t>
  </si>
  <si>
    <t>E05000423</t>
  </si>
  <si>
    <t>E05000373</t>
  </si>
  <si>
    <t>E05009381</t>
  </si>
  <si>
    <t>E05000218</t>
  </si>
  <si>
    <t>E05009385</t>
  </si>
  <si>
    <t>E05009323</t>
  </si>
  <si>
    <t>E05000195</t>
  </si>
  <si>
    <t>E05000213</t>
  </si>
  <si>
    <t>E05000421</t>
  </si>
  <si>
    <t>E05000508</t>
  </si>
  <si>
    <t>E05000068</t>
  </si>
  <si>
    <t>E05009405</t>
  </si>
  <si>
    <t>E05000549</t>
  </si>
  <si>
    <t>E05009324</t>
  </si>
  <si>
    <t>E05000251</t>
  </si>
  <si>
    <t>E05000170</t>
  </si>
  <si>
    <t>E05000365</t>
  </si>
  <si>
    <t>E05000544</t>
  </si>
  <si>
    <t>E05000529</t>
  </si>
  <si>
    <t>E05000598</t>
  </si>
  <si>
    <t>E05000210</t>
  </si>
  <si>
    <t>E05000519</t>
  </si>
  <si>
    <t>E05009394</t>
  </si>
  <si>
    <t>E05000133</t>
  </si>
  <si>
    <t>E05000216</t>
  </si>
  <si>
    <t>E05000378</t>
  </si>
  <si>
    <t>E05000202</t>
  </si>
  <si>
    <t>E05000499</t>
  </si>
  <si>
    <t>E05000137</t>
  </si>
  <si>
    <t>E05000522</t>
  </si>
  <si>
    <t>E05000191</t>
  </si>
  <si>
    <t>E05009373</t>
  </si>
  <si>
    <t>E05000206</t>
  </si>
  <si>
    <t>E05000060</t>
  </si>
  <si>
    <t>E05000335</t>
  </si>
  <si>
    <t>E05000472</t>
  </si>
  <si>
    <t>E05000116</t>
  </si>
  <si>
    <t>E05000144</t>
  </si>
  <si>
    <t>E05000089</t>
  </si>
  <si>
    <t>E05000645</t>
  </si>
  <si>
    <t>E05000420</t>
  </si>
  <si>
    <t>E05009401</t>
  </si>
  <si>
    <t>E05000320</t>
  </si>
  <si>
    <t>E05000476</t>
  </si>
  <si>
    <t>E05000128</t>
  </si>
  <si>
    <t>E05000174</t>
  </si>
  <si>
    <t>E05000532</t>
  </si>
  <si>
    <t>E05000303</t>
  </si>
  <si>
    <t>E05000632</t>
  </si>
  <si>
    <t>E05000475</t>
  </si>
  <si>
    <t>E05000477</t>
  </si>
  <si>
    <t>E05000333</t>
  </si>
  <si>
    <t>E05000429</t>
  </si>
  <si>
    <t>E05000095</t>
  </si>
  <si>
    <t>E05000424</t>
  </si>
  <si>
    <t>E05000253</t>
  </si>
  <si>
    <t>E05000453</t>
  </si>
  <si>
    <t>E05000533</t>
  </si>
  <si>
    <t>E05000223</t>
  </si>
  <si>
    <t>E05000091</t>
  </si>
  <si>
    <t>E05000352</t>
  </si>
  <si>
    <t>E05000162</t>
  </si>
  <si>
    <t>E05000486</t>
  </si>
  <si>
    <t>E05000406</t>
  </si>
  <si>
    <t>E05000084</t>
  </si>
  <si>
    <t>E05000043</t>
  </si>
  <si>
    <t>E05000031</t>
  </si>
  <si>
    <t>E05000377</t>
  </si>
  <si>
    <t>E05000615</t>
  </si>
  <si>
    <t>E05000072</t>
  </si>
  <si>
    <t>E05000471</t>
  </si>
  <si>
    <t>E05000552</t>
  </si>
  <si>
    <t>E05000101</t>
  </si>
  <si>
    <t>E05000131</t>
  </si>
  <si>
    <t>E05000419</t>
  </si>
  <si>
    <t>E05000402</t>
  </si>
  <si>
    <t>E05000283</t>
  </si>
  <si>
    <t>E05000098</t>
  </si>
  <si>
    <t>E05000618</t>
  </si>
  <si>
    <t>E05000227</t>
  </si>
  <si>
    <t>E05000543</t>
  </si>
  <si>
    <t>E05000468</t>
  </si>
  <si>
    <t>E05000417</t>
  </si>
  <si>
    <t>E05000298</t>
  </si>
  <si>
    <t>E05000605</t>
  </si>
  <si>
    <t>E05000027</t>
  </si>
  <si>
    <t>E05000514</t>
  </si>
  <si>
    <t>E05000168</t>
  </si>
  <si>
    <t>E05000122</t>
  </si>
  <si>
    <t>E05000568</t>
  </si>
  <si>
    <t>E05000028</t>
  </si>
  <si>
    <t>E05000380</t>
  </si>
  <si>
    <t>E05000597</t>
  </si>
  <si>
    <t>E05000148</t>
  </si>
  <si>
    <t>E05009329</t>
  </si>
  <si>
    <t>E05000550</t>
  </si>
  <si>
    <t>E05000267</t>
  </si>
  <si>
    <t>E05000277</t>
  </si>
  <si>
    <t>E05000622</t>
  </si>
  <si>
    <t>E05009320</t>
  </si>
  <si>
    <t>E05009400</t>
  </si>
  <si>
    <t>E05009380</t>
  </si>
  <si>
    <t>E05009384</t>
  </si>
  <si>
    <t>E05000621</t>
  </si>
  <si>
    <t>E05000490</t>
  </si>
  <si>
    <t>E05009391</t>
  </si>
  <si>
    <t>E05000502</t>
  </si>
  <si>
    <t>E05009374</t>
  </si>
  <si>
    <t>E05009334</t>
  </si>
  <si>
    <t>E05000563</t>
  </si>
  <si>
    <t>E05000309</t>
  </si>
  <si>
    <t>E05000440</t>
  </si>
  <si>
    <t>E05000212</t>
  </si>
  <si>
    <t>E05000617</t>
  </si>
  <si>
    <t>E05009392</t>
  </si>
  <si>
    <t>E05000358</t>
  </si>
  <si>
    <t>E05009328</t>
  </si>
  <si>
    <t>E05000070</t>
  </si>
  <si>
    <t>E05000512</t>
  </si>
  <si>
    <t>E05009372</t>
  </si>
  <si>
    <t>E05000571</t>
  </si>
  <si>
    <t>E05000491</t>
  </si>
  <si>
    <t>E05000038</t>
  </si>
  <si>
    <t>E05000263</t>
  </si>
  <si>
    <t>E05000623</t>
  </si>
  <si>
    <t>E05000457</t>
  </si>
  <si>
    <t>E05000297</t>
  </si>
  <si>
    <t>E05000364</t>
  </si>
  <si>
    <t>E05000339</t>
  </si>
  <si>
    <t>E05000479</t>
  </si>
  <si>
    <t>E05000534</t>
  </si>
  <si>
    <t>E05000483</t>
  </si>
  <si>
    <t>E05000487</t>
  </si>
  <si>
    <t>E05009060</t>
  </si>
  <si>
    <t>E05001069</t>
  </si>
  <si>
    <t>E05010412</t>
  </si>
  <si>
    <t>E05009143</t>
  </si>
  <si>
    <t>E05009046</t>
  </si>
  <si>
    <t>E05001124</t>
  </si>
  <si>
    <t>E05009132</t>
  </si>
  <si>
    <t>E05001067</t>
  </si>
  <si>
    <t>E05001524</t>
  </si>
  <si>
    <t>E05009053</t>
  </si>
  <si>
    <t>E05009123</t>
  </si>
  <si>
    <t>E05001091</t>
  </si>
  <si>
    <t>E05001127</t>
  </si>
  <si>
    <t>E05001522</t>
  </si>
  <si>
    <t>E05001172</t>
  </si>
  <si>
    <t>E05008946</t>
  </si>
  <si>
    <t>E05001169</t>
  </si>
  <si>
    <t>E05008951</t>
  </si>
  <si>
    <t>E05001155</t>
  </si>
  <si>
    <t>E05001511</t>
  </si>
  <si>
    <t>E05009085</t>
  </si>
  <si>
    <t>E05001102</t>
  </si>
  <si>
    <t>E05001118</t>
  </si>
  <si>
    <t>E05001174</t>
  </si>
  <si>
    <t>E05001148</t>
  </si>
  <si>
    <t>E05001099</t>
  </si>
  <si>
    <t>E05001535</t>
  </si>
  <si>
    <t>E05009079</t>
  </si>
  <si>
    <t>E05008948</t>
  </si>
  <si>
    <t>E05009856</t>
  </si>
  <si>
    <t>E05001175</t>
  </si>
  <si>
    <t>E05001122</t>
  </si>
  <si>
    <t>E05001074</t>
  </si>
  <si>
    <t>E05009103</t>
  </si>
  <si>
    <t>E05001090</t>
  </si>
  <si>
    <t>E05009041</t>
  </si>
  <si>
    <t>E05009117</t>
  </si>
  <si>
    <t>E05001131</t>
  </si>
  <si>
    <t>E05001095</t>
  </si>
  <si>
    <t>E05009054</t>
  </si>
  <si>
    <t>E05009071</t>
  </si>
  <si>
    <t>E05009061</t>
  </si>
  <si>
    <t>E05001154</t>
  </si>
  <si>
    <t>E05001552</t>
  </si>
  <si>
    <t>E05009119</t>
  </si>
  <si>
    <t>E05001125</t>
  </si>
  <si>
    <t>E05009858</t>
  </si>
  <si>
    <t>E05009043</t>
  </si>
  <si>
    <t>E05001530</t>
  </si>
  <si>
    <t>E05009142</t>
  </si>
  <si>
    <t>E05001151</t>
  </si>
  <si>
    <t>E05009086</t>
  </si>
  <si>
    <t>E05001517</t>
  </si>
  <si>
    <t>E05009104</t>
  </si>
  <si>
    <t>E05009869</t>
  </si>
  <si>
    <t>E05009084</t>
  </si>
  <si>
    <t>E05009087</t>
  </si>
  <si>
    <t>E05009066</t>
  </si>
  <si>
    <t>E05009860</t>
  </si>
  <si>
    <t>E05009062</t>
  </si>
  <si>
    <t>E05001146</t>
  </si>
  <si>
    <t>E05001087</t>
  </si>
  <si>
    <t>E05001546</t>
  </si>
  <si>
    <t>E05009055</t>
  </si>
  <si>
    <t>E05001527</t>
  </si>
  <si>
    <t>E05001109</t>
  </si>
  <si>
    <t>E05009048</t>
  </si>
  <si>
    <t>E05009313</t>
  </si>
  <si>
    <t>E05001079</t>
  </si>
  <si>
    <t>E05001510</t>
  </si>
  <si>
    <t>E05009139</t>
  </si>
  <si>
    <t>E05009077</t>
  </si>
  <si>
    <t>E05009095</t>
  </si>
  <si>
    <t>E05009105</t>
  </si>
  <si>
    <t>E05009109</t>
  </si>
  <si>
    <t>E05001097</t>
  </si>
  <si>
    <t>E05001094</t>
  </si>
  <si>
    <t>E05001129</t>
  </si>
  <si>
    <t>E05001117</t>
  </si>
  <si>
    <t>E05009064</t>
  </si>
  <si>
    <t>E05001106</t>
  </si>
  <si>
    <t>E05009052</t>
  </si>
  <si>
    <t>E05010424</t>
  </si>
  <si>
    <t>E05001514</t>
  </si>
  <si>
    <t>E05008952</t>
  </si>
  <si>
    <t>E05001525</t>
  </si>
  <si>
    <t>E05009124</t>
  </si>
  <si>
    <t>E05009096</t>
  </si>
  <si>
    <t>E05001086</t>
  </si>
  <si>
    <t>E05001164</t>
  </si>
  <si>
    <t>E05009140</t>
  </si>
  <si>
    <t>E05009089</t>
  </si>
  <si>
    <t>E05001507</t>
  </si>
  <si>
    <t>E05001140</t>
  </si>
  <si>
    <t>E05009067</t>
  </si>
  <si>
    <t>E05001157</t>
  </si>
  <si>
    <t>E05001149</t>
  </si>
  <si>
    <t>E05009047</t>
  </si>
  <si>
    <t>E05001114</t>
  </si>
  <si>
    <t>E05001078</t>
  </si>
  <si>
    <t>E05001147</t>
  </si>
  <si>
    <t>E05009154</t>
  </si>
  <si>
    <t>E05001523</t>
  </si>
  <si>
    <t>E05001542</t>
  </si>
  <si>
    <t>E05009031</t>
  </si>
  <si>
    <t>E05001536</t>
  </si>
  <si>
    <t>E05001133</t>
  </si>
  <si>
    <t>E05001108</t>
  </si>
  <si>
    <t>E05009076</t>
  </si>
  <si>
    <t>E05009065</t>
  </si>
  <si>
    <t>E05001072</t>
  </si>
  <si>
    <t>E05001071</t>
  </si>
  <si>
    <t>E05001173</t>
  </si>
  <si>
    <t>E05001509</t>
  </si>
  <si>
    <t>E05009135</t>
  </si>
  <si>
    <t>E05001068</t>
  </si>
  <si>
    <t>E05001073</t>
  </si>
  <si>
    <t>E05001150</t>
  </si>
  <si>
    <t>E05001152</t>
  </si>
  <si>
    <t>E05001132</t>
  </si>
  <si>
    <t>E05001101</t>
  </si>
  <si>
    <t>E05001520</t>
  </si>
  <si>
    <t>E05001103</t>
  </si>
  <si>
    <t>E05009072</t>
  </si>
  <si>
    <t>E05009854</t>
  </si>
  <si>
    <t>E05001528</t>
  </si>
  <si>
    <t>E05009063</t>
  </si>
  <si>
    <t>E05001116</t>
  </si>
  <si>
    <t>E05003253</t>
  </si>
  <si>
    <t>E05001582</t>
  </si>
  <si>
    <t>E05000766</t>
  </si>
  <si>
    <t>E05008684</t>
  </si>
  <si>
    <t>E05005167</t>
  </si>
  <si>
    <t>E05011025</t>
  </si>
  <si>
    <t>E05000931</t>
  </si>
  <si>
    <t>E05005219</t>
  </si>
  <si>
    <t>E05003239</t>
  </si>
  <si>
    <t>E05000668</t>
  </si>
  <si>
    <t>E05000657</t>
  </si>
  <si>
    <t>E05000664</t>
  </si>
  <si>
    <t>E05000840</t>
  </si>
  <si>
    <t>E05005327</t>
  </si>
  <si>
    <t>E05005314</t>
  </si>
  <si>
    <t>E05001638</t>
  </si>
  <si>
    <t>E05003266</t>
  </si>
  <si>
    <t>E05005207</t>
  </si>
  <si>
    <t>E05005180</t>
  </si>
  <si>
    <t>E05008643</t>
  </si>
  <si>
    <t>E05000758</t>
  </si>
  <si>
    <t>E05009955</t>
  </si>
  <si>
    <t>E05000855</t>
  </si>
  <si>
    <t>E05008702</t>
  </si>
  <si>
    <t>E05003211</t>
  </si>
  <si>
    <t>E05000893</t>
  </si>
  <si>
    <t>E05008551</t>
  </si>
  <si>
    <t>E05000717</t>
  </si>
  <si>
    <t>E05000718</t>
  </si>
  <si>
    <t>E05000972</t>
  </si>
  <si>
    <t>E05000829</t>
  </si>
  <si>
    <t>E05008664</t>
  </si>
  <si>
    <t>E05005375</t>
  </si>
  <si>
    <t>E05005379</t>
  </si>
  <si>
    <t>E05008672</t>
  </si>
  <si>
    <t>E05000953</t>
  </si>
  <si>
    <t>E05000937</t>
  </si>
  <si>
    <t>E05000661</t>
  </si>
  <si>
    <t>E05000848</t>
  </si>
  <si>
    <t>E05010233</t>
  </si>
  <si>
    <t>E05000952</t>
  </si>
  <si>
    <t>E05008665</t>
  </si>
  <si>
    <t>E05005287</t>
  </si>
  <si>
    <t>E05008674</t>
  </si>
  <si>
    <t>E05000706</t>
  </si>
  <si>
    <t>E05003117</t>
  </si>
  <si>
    <t>E05000857</t>
  </si>
  <si>
    <t>E05000916</t>
  </si>
  <si>
    <t>E05003114</t>
  </si>
  <si>
    <t>E05005257</t>
  </si>
  <si>
    <t>E05000839</t>
  </si>
  <si>
    <t>E05000651</t>
  </si>
  <si>
    <t>E05005325</t>
  </si>
  <si>
    <t>E05001634</t>
  </si>
  <si>
    <t>E05009598</t>
  </si>
  <si>
    <t>E05009596</t>
  </si>
  <si>
    <t>E05003125</t>
  </si>
  <si>
    <t>E05000742</t>
  </si>
  <si>
    <t>E05001630</t>
  </si>
  <si>
    <t>E05003174</t>
  </si>
  <si>
    <t>E05000703</t>
  </si>
  <si>
    <t>E05000710</t>
  </si>
  <si>
    <t>E05000899</t>
  </si>
  <si>
    <t>E05005274</t>
  </si>
  <si>
    <t>E05000949</t>
  </si>
  <si>
    <t>E05000903</t>
  </si>
  <si>
    <t>E05000714</t>
  </si>
  <si>
    <t>E05008649</t>
  </si>
  <si>
    <t>E05000709</t>
  </si>
  <si>
    <t>E05000767</t>
  </si>
  <si>
    <t>E05005316</t>
  </si>
  <si>
    <t>E05010935</t>
  </si>
  <si>
    <t>E05005292</t>
  </si>
  <si>
    <t>E05000946</t>
  </si>
  <si>
    <t>E05000669</t>
  </si>
  <si>
    <t>E05000959</t>
  </si>
  <si>
    <t>E05005160</t>
  </si>
  <si>
    <t>E05000712</t>
  </si>
  <si>
    <t>E05000787</t>
  </si>
  <si>
    <t>E05000936</t>
  </si>
  <si>
    <t>E05009933</t>
  </si>
  <si>
    <t>E05003185</t>
  </si>
  <si>
    <t>E05000947</t>
  </si>
  <si>
    <t>E05009606</t>
  </si>
  <si>
    <t>E05001577</t>
  </si>
  <si>
    <t>E05000968</t>
  </si>
  <si>
    <t>E05000705</t>
  </si>
  <si>
    <t>E05005218</t>
  </si>
  <si>
    <t>E05003148</t>
  </si>
  <si>
    <t>E05005265</t>
  </si>
  <si>
    <t>E05000900</t>
  </si>
  <si>
    <t>E05000749</t>
  </si>
  <si>
    <t>E05000707</t>
  </si>
  <si>
    <t>E05005363</t>
  </si>
  <si>
    <t>E05005299</t>
  </si>
  <si>
    <t>E05011043</t>
  </si>
  <si>
    <t>E05005270</t>
  </si>
  <si>
    <t>E05003261</t>
  </si>
  <si>
    <t>E05010219</t>
  </si>
  <si>
    <t>E05003129</t>
  </si>
  <si>
    <t>E05000726</t>
  </si>
  <si>
    <t>E05000904</t>
  </si>
  <si>
    <t>E05000665</t>
  </si>
  <si>
    <t>E05000814</t>
  </si>
  <si>
    <t>E05003178</t>
  </si>
  <si>
    <t>E05000713</t>
  </si>
  <si>
    <t>E05008683</t>
  </si>
  <si>
    <t>E05000974</t>
  </si>
  <si>
    <t>E05010216</t>
  </si>
  <si>
    <t>E05000696</t>
  </si>
  <si>
    <t>E05005186</t>
  </si>
  <si>
    <t>E05000730</t>
  </si>
  <si>
    <t>E05000905</t>
  </si>
  <si>
    <t>E05003229</t>
  </si>
  <si>
    <t>E05000906</t>
  </si>
  <si>
    <t>E05005276</t>
  </si>
  <si>
    <t>E05003156</t>
  </si>
  <si>
    <t>E05005220</t>
  </si>
  <si>
    <t>E05000909</t>
  </si>
  <si>
    <t>E05001654</t>
  </si>
  <si>
    <t>E05000798</t>
  </si>
  <si>
    <t>E05005221</t>
  </si>
  <si>
    <t>E05003192</t>
  </si>
  <si>
    <t>E05008632</t>
  </si>
  <si>
    <t>E05003278</t>
  </si>
  <si>
    <t>E05000738</t>
  </si>
  <si>
    <t>E05005296</t>
  </si>
  <si>
    <t>E05000731</t>
  </si>
  <si>
    <t>E05001592</t>
  </si>
  <si>
    <t>E05003279</t>
  </si>
  <si>
    <t>E05008700</t>
  </si>
  <si>
    <t>E05000650</t>
  </si>
  <si>
    <t>E05000819</t>
  </si>
  <si>
    <t>E05000888</t>
  </si>
  <si>
    <t>E05005163</t>
  </si>
  <si>
    <t>E05003164</t>
  </si>
  <si>
    <t>E05005322</t>
  </si>
  <si>
    <t>E05000695</t>
  </si>
  <si>
    <t>E05005306</t>
  </si>
  <si>
    <t>E05005264</t>
  </si>
  <si>
    <t>E05005251</t>
  </si>
  <si>
    <t>E05000652</t>
  </si>
  <si>
    <t>E05005324</t>
  </si>
  <si>
    <t>E05000852</t>
  </si>
  <si>
    <t>E05005328</t>
  </si>
  <si>
    <t>E05005305</t>
  </si>
  <si>
    <t>E05003220</t>
  </si>
  <si>
    <t>E05000690</t>
  </si>
  <si>
    <t>E05009938</t>
  </si>
  <si>
    <t>E05003237</t>
  </si>
  <si>
    <t>E05003165</t>
  </si>
  <si>
    <t>E05005275</t>
  </si>
  <si>
    <t>E05000716</t>
  </si>
  <si>
    <t>E05001596</t>
  </si>
  <si>
    <t>E05005253</t>
  </si>
  <si>
    <t>E05001584</t>
  </si>
  <si>
    <t>E05008699</t>
  </si>
  <si>
    <t>E05003268</t>
  </si>
  <si>
    <t>E05000832</t>
  </si>
  <si>
    <t>E05003144</t>
  </si>
  <si>
    <t>E05005283</t>
  </si>
  <si>
    <t>E05005260</t>
  </si>
  <si>
    <t>E05005302</t>
  </si>
  <si>
    <t>E05009604</t>
  </si>
  <si>
    <t>E05011037</t>
  </si>
  <si>
    <t>E05005268</t>
  </si>
  <si>
    <t>E05005301</t>
  </si>
  <si>
    <t>E05005209</t>
  </si>
  <si>
    <t>E05000759</t>
  </si>
  <si>
    <t>E05000813</t>
  </si>
  <si>
    <t>E05009594</t>
  </si>
  <si>
    <t>E05000791</t>
  </si>
  <si>
    <t>E05003196</t>
  </si>
  <si>
    <t>E05003143</t>
  </si>
  <si>
    <t>E05000825</t>
  </si>
  <si>
    <t>E05005178</t>
  </si>
  <si>
    <t>E05008621</t>
  </si>
  <si>
    <t>E05003122</t>
  </si>
  <si>
    <t>E05000715</t>
  </si>
  <si>
    <t>E05003186</t>
  </si>
  <si>
    <t>E05000853</t>
  </si>
  <si>
    <t>E05000901</t>
  </si>
  <si>
    <t>E05005321</t>
  </si>
  <si>
    <t>E05000833</t>
  </si>
  <si>
    <t>E05001586</t>
  </si>
  <si>
    <t>E05003208</t>
  </si>
  <si>
    <t>E05000667</t>
  </si>
  <si>
    <t>E05003200</t>
  </si>
  <si>
    <t>E05003146</t>
  </si>
  <si>
    <t>E05000683</t>
  </si>
  <si>
    <t>E05000965</t>
  </si>
  <si>
    <t>E05008653</t>
  </si>
  <si>
    <t>E05008690</t>
  </si>
  <si>
    <t>E05000811</t>
  </si>
  <si>
    <t>E05005266</t>
  </si>
  <si>
    <t>E05003276</t>
  </si>
  <si>
    <t>E05005206</t>
  </si>
  <si>
    <t>E05003128</t>
  </si>
  <si>
    <t>E05003206</t>
  </si>
  <si>
    <t>E05005329</t>
  </si>
  <si>
    <t>E05003221</t>
  </si>
  <si>
    <t>E05009608</t>
  </si>
  <si>
    <t>E05003236</t>
  </si>
  <si>
    <t>E05005278</t>
  </si>
  <si>
    <t>E05005155</t>
  </si>
  <si>
    <t>E05000760</t>
  </si>
  <si>
    <t>E05000764</t>
  </si>
  <si>
    <t>E05000704</t>
  </si>
  <si>
    <t>E05009605</t>
  </si>
  <si>
    <t>E05003135</t>
  </si>
  <si>
    <t>E05000913</t>
  </si>
  <si>
    <t>E05003201</t>
  </si>
  <si>
    <t>E05008663</t>
  </si>
  <si>
    <t>E05003251</t>
  </si>
  <si>
    <t>E05000971</t>
  </si>
  <si>
    <t>E05005252</t>
  </si>
  <si>
    <t>E05005372</t>
  </si>
  <si>
    <t>E05003133</t>
  </si>
  <si>
    <t>E05000887</t>
  </si>
  <si>
    <t>E05005151</t>
  </si>
  <si>
    <t>E05003225</t>
  </si>
  <si>
    <t>E05000673</t>
  </si>
  <si>
    <t>E05000720</t>
  </si>
  <si>
    <t>E05000745</t>
  </si>
  <si>
    <t>E05003269</t>
  </si>
  <si>
    <t>E05003199</t>
  </si>
  <si>
    <t>E05003170</t>
  </si>
  <si>
    <t>E05003228</t>
  </si>
  <si>
    <t>E05000659</t>
  </si>
  <si>
    <t>E05000740</t>
  </si>
  <si>
    <t>E05003263</t>
  </si>
  <si>
    <t>E05003172</t>
  </si>
  <si>
    <t>E05005179</t>
  </si>
  <si>
    <t>E05011039</t>
  </si>
  <si>
    <t>E05000821</t>
  </si>
  <si>
    <t>E05003137</t>
  </si>
  <si>
    <t>E05005282</t>
  </si>
  <si>
    <t>E05000654</t>
  </si>
  <si>
    <t>E05000778</t>
  </si>
  <si>
    <t>E05005170</t>
  </si>
  <si>
    <t>E05005312</t>
  </si>
  <si>
    <t>E05000923</t>
  </si>
  <si>
    <t>E05009610</t>
  </si>
  <si>
    <t>E05008685</t>
  </si>
  <si>
    <t>E05000776</t>
  </si>
  <si>
    <t>E05000918</t>
  </si>
  <si>
    <t>E05000902</t>
  </si>
  <si>
    <t>E05000801</t>
  </si>
  <si>
    <t>E05000656</t>
  </si>
  <si>
    <t>E05005273</t>
  </si>
  <si>
    <t>E05003210</t>
  </si>
  <si>
    <t>E05000835</t>
  </si>
  <si>
    <t>E05000820</t>
  </si>
  <si>
    <t>E05000944</t>
  </si>
  <si>
    <t>E05005367</t>
  </si>
  <si>
    <t>E05000847</t>
  </si>
  <si>
    <t>E05003169</t>
  </si>
  <si>
    <t>E05000658</t>
  </si>
  <si>
    <t>E05000682</t>
  </si>
  <si>
    <t>E05008614</t>
  </si>
  <si>
    <t>E05000708</t>
  </si>
  <si>
    <t>E05000897</t>
  </si>
  <si>
    <t>E05005285</t>
  </si>
  <si>
    <t>E05000755</t>
  </si>
  <si>
    <t>E05001580</t>
  </si>
  <si>
    <t>E05000711</t>
  </si>
  <si>
    <t>E05003145</t>
  </si>
  <si>
    <t>E05003152</t>
  </si>
  <si>
    <t>E05003153</t>
  </si>
  <si>
    <t>E05003147</t>
  </si>
  <si>
    <t>E05003151</t>
  </si>
  <si>
    <t>E05003149</t>
  </si>
  <si>
    <t>E05000950</t>
  </si>
  <si>
    <t>E05000763</t>
  </si>
  <si>
    <t>E05000691</t>
  </si>
  <si>
    <t>E05000747</t>
  </si>
  <si>
    <t>E05010944</t>
  </si>
  <si>
    <t>E05001621</t>
  </si>
  <si>
    <t>E05008676</t>
  </si>
  <si>
    <t>E05005291</t>
  </si>
  <si>
    <t>E05008704</t>
  </si>
  <si>
    <t>E05008668</t>
  </si>
  <si>
    <t>E05008618</t>
  </si>
  <si>
    <t>E05000836</t>
  </si>
  <si>
    <t>E05000771</t>
  </si>
  <si>
    <t>E05005366</t>
  </si>
  <si>
    <t>E05003190</t>
  </si>
  <si>
    <t>E05009943</t>
  </si>
  <si>
    <t>E05000822</t>
  </si>
  <si>
    <t>E05008698</t>
  </si>
  <si>
    <t>E05001593</t>
  </si>
  <si>
    <t>E05001652</t>
  </si>
  <si>
    <t>E05005171</t>
  </si>
  <si>
    <t>E05011038</t>
  </si>
  <si>
    <t>E05001588</t>
  </si>
  <si>
    <t>E05003197</t>
  </si>
  <si>
    <t>E05000722</t>
  </si>
  <si>
    <t>E05005320</t>
  </si>
  <si>
    <t>E05000773</t>
  </si>
  <si>
    <t>E05000784</t>
  </si>
  <si>
    <t>E05001660</t>
  </si>
  <si>
    <t>E05000788</t>
  </si>
  <si>
    <t>E05001620</t>
  </si>
  <si>
    <t>E05005161</t>
  </si>
  <si>
    <t>E05000939</t>
  </si>
  <si>
    <t>N08000210</t>
  </si>
  <si>
    <t>N08001013</t>
  </si>
  <si>
    <t>N08000722</t>
  </si>
  <si>
    <t>N08000360</t>
  </si>
  <si>
    <t>N08000929</t>
  </si>
  <si>
    <t>N08000308</t>
  </si>
  <si>
    <t>N08001025</t>
  </si>
  <si>
    <t>N08000226</t>
  </si>
  <si>
    <t>N08000525</t>
  </si>
  <si>
    <t>N08000408</t>
  </si>
  <si>
    <t>N08000626</t>
  </si>
  <si>
    <t>N08000933</t>
  </si>
  <si>
    <t>N08000434</t>
  </si>
  <si>
    <t>N08000347</t>
  </si>
  <si>
    <t>N08000122</t>
  </si>
  <si>
    <t>N08000937</t>
  </si>
  <si>
    <t>N08000413</t>
  </si>
  <si>
    <t>N08000912</t>
  </si>
  <si>
    <t>N08000332</t>
  </si>
  <si>
    <t>N08000916</t>
  </si>
  <si>
    <t>N08000104</t>
  </si>
  <si>
    <t>N08000407</t>
  </si>
  <si>
    <t>N08000128</t>
  </si>
  <si>
    <t>N08000204</t>
  </si>
  <si>
    <t>N08001132</t>
  </si>
  <si>
    <t>N08000217</t>
  </si>
  <si>
    <t>N08000430</t>
  </si>
  <si>
    <t>N08001107</t>
  </si>
  <si>
    <t>N08001020</t>
  </si>
  <si>
    <t>N08000318</t>
  </si>
  <si>
    <t>N08000322</t>
  </si>
  <si>
    <t>N08000359</t>
  </si>
  <si>
    <t>N08001111</t>
  </si>
  <si>
    <t>N08000507</t>
  </si>
  <si>
    <t>N08000515</t>
  </si>
  <si>
    <t>N08000806</t>
  </si>
  <si>
    <t>N08000707</t>
  </si>
  <si>
    <t>N08000728</t>
  </si>
  <si>
    <t>N08000218</t>
  </si>
  <si>
    <t>N08000350</t>
  </si>
  <si>
    <t>N08000239</t>
  </si>
  <si>
    <t>N08000530</t>
  </si>
  <si>
    <t>N08000205</t>
  </si>
  <si>
    <t>N08000813</t>
  </si>
  <si>
    <t>N08001126</t>
  </si>
  <si>
    <t>N08001037</t>
  </si>
  <si>
    <t>N08000202</t>
  </si>
  <si>
    <t>N08000222</t>
  </si>
  <si>
    <t>N08000816</t>
  </si>
  <si>
    <t>N08000618</t>
  </si>
  <si>
    <t>N08001123</t>
  </si>
  <si>
    <t>N08000529</t>
  </si>
  <si>
    <t>N08000321</t>
  </si>
  <si>
    <t>N08000701</t>
  </si>
  <si>
    <t>N08000539</t>
  </si>
  <si>
    <t>N08001011</t>
  </si>
  <si>
    <t>N08000429</t>
  </si>
  <si>
    <t>N08000404</t>
  </si>
  <si>
    <t>N08000345</t>
  </si>
  <si>
    <t>N08000328</t>
  </si>
  <si>
    <t>N08000918</t>
  </si>
  <si>
    <t>N08001034</t>
  </si>
  <si>
    <t>N08000920</t>
  </si>
  <si>
    <t>N08001001</t>
  </si>
  <si>
    <t>N08000406</t>
  </si>
  <si>
    <t>N08000114</t>
  </si>
  <si>
    <t>N08000734</t>
  </si>
  <si>
    <t>N08000225</t>
  </si>
  <si>
    <t>N08000214</t>
  </si>
  <si>
    <t>N08000909</t>
  </si>
  <si>
    <t>N08000721</t>
  </si>
  <si>
    <t>N08000324</t>
  </si>
  <si>
    <t>N08000209</t>
  </si>
  <si>
    <t>N08001039</t>
  </si>
  <si>
    <t>N08000432</t>
  </si>
  <si>
    <t>N08000639</t>
  </si>
  <si>
    <t>N08001038</t>
  </si>
  <si>
    <t>N08000127</t>
  </si>
  <si>
    <t>N08001014</t>
  </si>
  <si>
    <t>N08000812</t>
  </si>
  <si>
    <t>N08000134</t>
  </si>
  <si>
    <t>N08001118</t>
  </si>
  <si>
    <t>N08000305</t>
  </si>
  <si>
    <t>N08000313</t>
  </si>
  <si>
    <t>N08000333</t>
  </si>
  <si>
    <t>N08000431</t>
  </si>
  <si>
    <t>N08000228</t>
  </si>
  <si>
    <t>N08001112</t>
  </si>
  <si>
    <t>N08001002</t>
  </si>
  <si>
    <t>N08000814</t>
  </si>
  <si>
    <t>N08000726</t>
  </si>
  <si>
    <t>N08000826</t>
  </si>
  <si>
    <t>N08000320</t>
  </si>
  <si>
    <t>N08000509</t>
  </si>
  <si>
    <t>N08000354</t>
  </si>
  <si>
    <t>N08000732</t>
  </si>
  <si>
    <t>N08001015</t>
  </si>
  <si>
    <t>N08000931</t>
  </si>
  <si>
    <t>N08000343</t>
  </si>
  <si>
    <t>N08001036</t>
  </si>
  <si>
    <t>N08000123</t>
  </si>
  <si>
    <t>N08000238</t>
  </si>
  <si>
    <t>N08001035</t>
  </si>
  <si>
    <t>N08000607</t>
  </si>
  <si>
    <t>N08000426</t>
  </si>
  <si>
    <t>N08001012</t>
  </si>
  <si>
    <t>N08000817</t>
  </si>
  <si>
    <t>N08000919</t>
  </si>
  <si>
    <t>N08000637</t>
  </si>
  <si>
    <t>N08000414</t>
  </si>
  <si>
    <t>N08000119</t>
  </si>
  <si>
    <t>N08000612</t>
  </si>
  <si>
    <t>N08000925</t>
  </si>
  <si>
    <t>N08000601</t>
  </si>
  <si>
    <t>N08000619</t>
  </si>
  <si>
    <t>N08000718</t>
  </si>
  <si>
    <t>N08000615</t>
  </si>
  <si>
    <t>N08000808</t>
  </si>
  <si>
    <t>N08000417</t>
  </si>
  <si>
    <t>N08000927</t>
  </si>
  <si>
    <t>N08000821</t>
  </si>
  <si>
    <t>N08000316</t>
  </si>
  <si>
    <t>N08000614</t>
  </si>
  <si>
    <t>N08000415</t>
  </si>
  <si>
    <t>N08000602</t>
  </si>
  <si>
    <t>N08000608</t>
  </si>
  <si>
    <t>N08001139</t>
  </si>
  <si>
    <t>N08000820</t>
  </si>
  <si>
    <t>N08000130</t>
  </si>
  <si>
    <t>N08001109</t>
  </si>
  <si>
    <t>N08000522</t>
  </si>
  <si>
    <t>N08000412</t>
  </si>
  <si>
    <t>N08001019</t>
  </si>
  <si>
    <t>N08000419</t>
  </si>
  <si>
    <t>N08000540</t>
  </si>
  <si>
    <t>N08000518</t>
  </si>
  <si>
    <t>S13002967</t>
  </si>
  <si>
    <t>S13002548</t>
  </si>
  <si>
    <t>S13002600</t>
  </si>
  <si>
    <t>S13002981</t>
  </si>
  <si>
    <t>S13003084</t>
  </si>
  <si>
    <t>S13002547</t>
  </si>
  <si>
    <t>S13002549</t>
  </si>
  <si>
    <t>S13002972</t>
  </si>
  <si>
    <t>S13003049</t>
  </si>
  <si>
    <t>S13003075</t>
  </si>
  <si>
    <t>S13002522</t>
  </si>
  <si>
    <t>S13002934</t>
  </si>
  <si>
    <t>S13002883</t>
  </si>
  <si>
    <t>S13003071</t>
  </si>
  <si>
    <t>S13002869</t>
  </si>
  <si>
    <t>S13003064</t>
  </si>
  <si>
    <t>S13003031</t>
  </si>
  <si>
    <t>S13003116</t>
  </si>
  <si>
    <t>S13002904</t>
  </si>
  <si>
    <t>S13003000</t>
  </si>
  <si>
    <t>S13002846</t>
  </si>
  <si>
    <t>S13002960</t>
  </si>
  <si>
    <t>S13003085</t>
  </si>
  <si>
    <t>S13002524</t>
  </si>
  <si>
    <t>S13002770</t>
  </si>
  <si>
    <t>S13002885</t>
  </si>
  <si>
    <t>S13003062</t>
  </si>
  <si>
    <t>S13002920</t>
  </si>
  <si>
    <t>S13002993</t>
  </si>
  <si>
    <t>S13003107</t>
  </si>
  <si>
    <t>S13002769</t>
  </si>
  <si>
    <t>S13002519</t>
  </si>
  <si>
    <t>S13002998</t>
  </si>
  <si>
    <t>S13002601</t>
  </si>
  <si>
    <t>S13002891</t>
  </si>
  <si>
    <t>S13003044</t>
  </si>
  <si>
    <t>S13002844</t>
  </si>
  <si>
    <t>S13002607</t>
  </si>
  <si>
    <t>S13002922</t>
  </si>
  <si>
    <t>S13002836</t>
  </si>
  <si>
    <t>S13002953</t>
  </si>
  <si>
    <t>S13002899</t>
  </si>
  <si>
    <t>S13002992</t>
  </si>
  <si>
    <t>S13002772</t>
  </si>
  <si>
    <t>S13002949</t>
  </si>
  <si>
    <t>S13002945</t>
  </si>
  <si>
    <t>S13002778</t>
  </si>
  <si>
    <t>S13003020</t>
  </si>
  <si>
    <t>S13002821</t>
  </si>
  <si>
    <t>S13003072</t>
  </si>
  <si>
    <t>S13003045</t>
  </si>
  <si>
    <t>S13003099</t>
  </si>
  <si>
    <t>S13002937</t>
  </si>
  <si>
    <t>S13002871</t>
  </si>
  <si>
    <t>S13003120</t>
  </si>
  <si>
    <t>S13003122</t>
  </si>
  <si>
    <t>S13002973</t>
  </si>
  <si>
    <t>S13003111</t>
  </si>
  <si>
    <t>S13003066</t>
  </si>
  <si>
    <t>S13002892</t>
  </si>
  <si>
    <t>S13002939</t>
  </si>
  <si>
    <t>S13002966</t>
  </si>
  <si>
    <t>S13002996</t>
  </si>
  <si>
    <t>S13003010</t>
  </si>
  <si>
    <t>S13002608</t>
  </si>
  <si>
    <t>S13003023</t>
  </si>
  <si>
    <t>S13002771</t>
  </si>
  <si>
    <t>S13002942</t>
  </si>
  <si>
    <t>S13002777</t>
  </si>
  <si>
    <t>S13003076</t>
  </si>
  <si>
    <t>S13002521</t>
  </si>
  <si>
    <t>S13002517</t>
  </si>
  <si>
    <t>S13003079</t>
  </si>
  <si>
    <t>S13002889</t>
  </si>
  <si>
    <t>S13003006</t>
  </si>
  <si>
    <t>S13002919</t>
  </si>
  <si>
    <t>S13002962</t>
  </si>
  <si>
    <t>S13003061</t>
  </si>
  <si>
    <t>S13003106</t>
  </si>
  <si>
    <t>S13002827</t>
  </si>
  <si>
    <t>S13002736</t>
  </si>
  <si>
    <t>S13002603</t>
  </si>
  <si>
    <t>S13003025</t>
  </si>
  <si>
    <t>S13002955</t>
  </si>
  <si>
    <t>S13003012</t>
  </si>
  <si>
    <t>S13002870</t>
  </si>
  <si>
    <t>S13003082</t>
  </si>
  <si>
    <t>S13002828</t>
  </si>
  <si>
    <t>S13002874</t>
  </si>
  <si>
    <t>S13003007</t>
  </si>
  <si>
    <t>S13002935</t>
  </si>
  <si>
    <t>S13002969</t>
  </si>
  <si>
    <t>S13002991</t>
  </si>
  <si>
    <t>S13003022</t>
  </si>
  <si>
    <t>S13002984</t>
  </si>
  <si>
    <t>S13003029</t>
  </si>
  <si>
    <t>S13002520</t>
  </si>
  <si>
    <t>S13002602</t>
  </si>
  <si>
    <t>S13002822</t>
  </si>
  <si>
    <t>S13002982</t>
  </si>
  <si>
    <t>S13003060</t>
  </si>
  <si>
    <t>S13002932</t>
  </si>
  <si>
    <t>S13003123</t>
  </si>
  <si>
    <t>S13002925</t>
  </si>
  <si>
    <t>S13002995</t>
  </si>
  <si>
    <t>S13002918</t>
  </si>
  <si>
    <t>S13002767</t>
  </si>
  <si>
    <t>S13003013</t>
  </si>
  <si>
    <t>S13002997</t>
  </si>
  <si>
    <t>S13002890</t>
  </si>
  <si>
    <t>S13003086</t>
  </si>
  <si>
    <t>S13002824</t>
  </si>
  <si>
    <t>S13003121</t>
  </si>
  <si>
    <t>S13003067</t>
  </si>
  <si>
    <t>S13002923</t>
  </si>
  <si>
    <t>S13002901</t>
  </si>
  <si>
    <t>S13003042</t>
  </si>
  <si>
    <t>S13002863</t>
  </si>
  <si>
    <t>S13002884</t>
  </si>
  <si>
    <t>S13002866</t>
  </si>
  <si>
    <t>S13002983</t>
  </si>
  <si>
    <t>S13002948</t>
  </si>
  <si>
    <t>S13002887</t>
  </si>
  <si>
    <t>S13002762</t>
  </si>
  <si>
    <t>S13002964</t>
  </si>
  <si>
    <t>S13002879</t>
  </si>
  <si>
    <t>S13002926</t>
  </si>
  <si>
    <t>S13002900</t>
  </si>
  <si>
    <t>S13002825</t>
  </si>
  <si>
    <t>S13002776</t>
  </si>
  <si>
    <t>S13003081</t>
  </si>
  <si>
    <t>S13003033</t>
  </si>
  <si>
    <t>S13002875</t>
  </si>
  <si>
    <t>S13003125</t>
  </si>
  <si>
    <t>S13002857</t>
  </si>
  <si>
    <t>S13002910</t>
  </si>
  <si>
    <t>S13002735</t>
  </si>
  <si>
    <t>S13003070</t>
  </si>
  <si>
    <t>S13002970</t>
  </si>
  <si>
    <t>S13002775</t>
  </si>
  <si>
    <t>S13002906</t>
  </si>
  <si>
    <t>S13002763</t>
  </si>
  <si>
    <t>S13002545</t>
  </si>
  <si>
    <t>S13002914</t>
  </si>
  <si>
    <t>S13002737</t>
  </si>
  <si>
    <t>S13002877</t>
  </si>
  <si>
    <t>S13002946</t>
  </si>
  <si>
    <t>S13002838</t>
  </si>
  <si>
    <t>S13003034</t>
  </si>
  <si>
    <t>S13002835</t>
  </si>
  <si>
    <t>S13002979</t>
  </si>
  <si>
    <t>S13003036</t>
  </si>
  <si>
    <t>S13002604</t>
  </si>
  <si>
    <t>S13002768</t>
  </si>
  <si>
    <t>S13003110</t>
  </si>
  <si>
    <t>S13003057</t>
  </si>
  <si>
    <t>S13003112</t>
  </si>
  <si>
    <t>S13003032</t>
  </si>
  <si>
    <t>S13003126</t>
  </si>
  <si>
    <t>S13003114</t>
  </si>
  <si>
    <t>S13003030</t>
  </si>
  <si>
    <t>S13003040</t>
  </si>
  <si>
    <t>S13002761</t>
  </si>
  <si>
    <t>S13003021</t>
  </si>
  <si>
    <t>S13003101</t>
  </si>
  <si>
    <t>S13003058</t>
  </si>
  <si>
    <t>E05007302</t>
  </si>
  <si>
    <t>E05002639</t>
  </si>
  <si>
    <t>E05007435</t>
  </si>
  <si>
    <t>E05006567</t>
  </si>
  <si>
    <t>E05002455</t>
  </si>
  <si>
    <t>E05009747</t>
  </si>
  <si>
    <t>E05007392</t>
  </si>
  <si>
    <t>E05005010</t>
  </si>
  <si>
    <t>E05008488</t>
  </si>
  <si>
    <t>E05010796</t>
  </si>
  <si>
    <t>E05007287</t>
  </si>
  <si>
    <t>E05009753</t>
  </si>
  <si>
    <t>E05003920</t>
  </si>
  <si>
    <t>E05002631</t>
  </si>
  <si>
    <t>E05003987</t>
  </si>
  <si>
    <t>E05004873</t>
  </si>
  <si>
    <t>E05002454</t>
  </si>
  <si>
    <t>E05003935</t>
  </si>
  <si>
    <t>E05005098</t>
  </si>
  <si>
    <t>E05004574</t>
  </si>
  <si>
    <t>E05007684</t>
  </si>
  <si>
    <t>E05005083</t>
  </si>
  <si>
    <t>E05009347</t>
  </si>
  <si>
    <t>E05004608</t>
  </si>
  <si>
    <t>E05007700</t>
  </si>
  <si>
    <t>E05003995</t>
  </si>
  <si>
    <t>E05007351</t>
  </si>
  <si>
    <t>E05010016</t>
  </si>
  <si>
    <t>E05007623</t>
  </si>
  <si>
    <t>E05002310</t>
  </si>
  <si>
    <t>E05007696</t>
  </si>
  <si>
    <t>E05010334</t>
  </si>
  <si>
    <t>E05005144</t>
  </si>
  <si>
    <t>E05004587</t>
  </si>
  <si>
    <t>E05008999</t>
  </si>
  <si>
    <t>E05004448</t>
  </si>
  <si>
    <t>E05004505</t>
  </si>
  <si>
    <t>E05004456</t>
  </si>
  <si>
    <t>E05009752</t>
  </si>
  <si>
    <t>E05008482</t>
  </si>
  <si>
    <t>E05007651</t>
  </si>
  <si>
    <t>E05009567</t>
  </si>
  <si>
    <t>E05004963</t>
  </si>
  <si>
    <t>E05005136</t>
  </si>
  <si>
    <t>E05002394</t>
  </si>
  <si>
    <t>E05004430</t>
  </si>
  <si>
    <t>E05009590</t>
  </si>
  <si>
    <t>E05002445</t>
  </si>
  <si>
    <t>E05004959</t>
  </si>
  <si>
    <t>E05002427</t>
  </si>
  <si>
    <t>E05004542</t>
  </si>
  <si>
    <t>E05003960</t>
  </si>
  <si>
    <t>E05002279</t>
  </si>
  <si>
    <t>E05009737</t>
  </si>
  <si>
    <t>E05009416</t>
  </si>
  <si>
    <t>E05010336</t>
  </si>
  <si>
    <t>E05004929</t>
  </si>
  <si>
    <t>E05004949</t>
  </si>
  <si>
    <t>E05005101</t>
  </si>
  <si>
    <t>E05007342</t>
  </si>
  <si>
    <t>E05004974</t>
  </si>
  <si>
    <t>E05007412</t>
  </si>
  <si>
    <t>E05002316</t>
  </si>
  <si>
    <t>E05007658</t>
  </si>
  <si>
    <t>E05008487</t>
  </si>
  <si>
    <t>E05002264</t>
  </si>
  <si>
    <t>E05004453</t>
  </si>
  <si>
    <t>E05002392</t>
  </si>
  <si>
    <t>E05009749</t>
  </si>
  <si>
    <t>E05002285</t>
  </si>
  <si>
    <t>E05002389</t>
  </si>
  <si>
    <t>E05005084</t>
  </si>
  <si>
    <t>E05010026</t>
  </si>
  <si>
    <t>E05002432</t>
  </si>
  <si>
    <t>E05009360</t>
  </si>
  <si>
    <t>E05004649</t>
  </si>
  <si>
    <t>E05002645</t>
  </si>
  <si>
    <t>E05003924</t>
  </si>
  <si>
    <t>E05007420</t>
  </si>
  <si>
    <t>E05011002</t>
  </si>
  <si>
    <t>E05002255</t>
  </si>
  <si>
    <t>E05009813</t>
  </si>
  <si>
    <t>E05002674</t>
  </si>
  <si>
    <t>E05004901</t>
  </si>
  <si>
    <t>E05005090</t>
  </si>
  <si>
    <t>E05003926</t>
  </si>
  <si>
    <t>E05003928</t>
  </si>
  <si>
    <t>E05010799</t>
  </si>
  <si>
    <t>E05002424</t>
  </si>
  <si>
    <t>E05002447</t>
  </si>
  <si>
    <t>E05010350</t>
  </si>
  <si>
    <t>E05010995</t>
  </si>
  <si>
    <t>E05009738</t>
  </si>
  <si>
    <t>E05006566</t>
  </si>
  <si>
    <t>E05008489</t>
  </si>
  <si>
    <t>E05003953</t>
  </si>
  <si>
    <t>E05010393</t>
  </si>
  <si>
    <t>E05003921</t>
  </si>
  <si>
    <t>E05002446</t>
  </si>
  <si>
    <t>E05002249</t>
  </si>
  <si>
    <t>E05002371</t>
  </si>
  <si>
    <t>E05007682</t>
  </si>
  <si>
    <t>E05004628</t>
  </si>
  <si>
    <t>E05009580</t>
  </si>
  <si>
    <t>E05005031</t>
  </si>
  <si>
    <t>E05010396</t>
  </si>
  <si>
    <t>E05007621</t>
  </si>
  <si>
    <t>E05009761</t>
  </si>
  <si>
    <t>E05004020</t>
  </si>
  <si>
    <t>E05003994</t>
  </si>
  <si>
    <t>E05003947</t>
  </si>
  <si>
    <t>E05002632</t>
  </si>
  <si>
    <t>E05006653</t>
  </si>
  <si>
    <t>E05009754</t>
  </si>
  <si>
    <t>E05003950</t>
  </si>
  <si>
    <t>E05007607</t>
  </si>
  <si>
    <t>E05007376</t>
  </si>
  <si>
    <t>E05004526</t>
  </si>
  <si>
    <t>E05007568</t>
  </si>
  <si>
    <t>E05002420</t>
  </si>
  <si>
    <t>E05002441</t>
  </si>
  <si>
    <t>E05007291</t>
  </si>
  <si>
    <t>E05003972</t>
  </si>
  <si>
    <t>E05004951</t>
  </si>
  <si>
    <t>E05007654</t>
  </si>
  <si>
    <t>E05005134</t>
  </si>
  <si>
    <t>E05009340</t>
  </si>
  <si>
    <t>E05009569</t>
  </si>
  <si>
    <t>E05003923</t>
  </si>
  <si>
    <t>E05006563</t>
  </si>
  <si>
    <t>E05004500</t>
  </si>
  <si>
    <t>E05004003</t>
  </si>
  <si>
    <t>E05009421</t>
  </si>
  <si>
    <t>E05007697</t>
  </si>
  <si>
    <t>E05004571</t>
  </si>
  <si>
    <t>E05010363</t>
  </si>
  <si>
    <t>E05003961</t>
  </si>
  <si>
    <t>E05004888</t>
  </si>
  <si>
    <t>E05003968</t>
  </si>
  <si>
    <t>E05007428</t>
  </si>
  <si>
    <t>E05009963</t>
  </si>
  <si>
    <t>E05004014</t>
  </si>
  <si>
    <t>E05004971</t>
  </si>
  <si>
    <t>E05005148</t>
  </si>
  <si>
    <t>E05004485</t>
  </si>
  <si>
    <t>E05009748</t>
  </si>
  <si>
    <t>E05002649</t>
  </si>
  <si>
    <t>E05009570</t>
  </si>
  <si>
    <t>E05004576</t>
  </si>
  <si>
    <t>E05002251</t>
  </si>
  <si>
    <t>E05002422</t>
  </si>
  <si>
    <t>E05002367</t>
  </si>
  <si>
    <t>E05007649</t>
  </si>
  <si>
    <t>E05009412</t>
  </si>
  <si>
    <t>E05004577</t>
  </si>
  <si>
    <t>E05007277</t>
  </si>
  <si>
    <t>E05002679</t>
  </si>
  <si>
    <t>E05002323</t>
  </si>
  <si>
    <t>E05009759</t>
  </si>
  <si>
    <t>E05002430</t>
  </si>
  <si>
    <t>E05011088</t>
  </si>
  <si>
    <t>E05002690</t>
  </si>
  <si>
    <t>E05003988</t>
  </si>
  <si>
    <t>E05002451</t>
  </si>
  <si>
    <t>E05007305</t>
  </si>
  <si>
    <t>E05004956</t>
  </si>
  <si>
    <t>E05007323</t>
  </si>
  <si>
    <t>E05004579</t>
  </si>
  <si>
    <t>E05002696</t>
  </si>
  <si>
    <t>E05004007</t>
  </si>
  <si>
    <t>E05004503</t>
  </si>
  <si>
    <t>E05007624</t>
  </si>
  <si>
    <t>E05009337</t>
  </si>
  <si>
    <t>E05007571</t>
  </si>
  <si>
    <t>E05007705</t>
  </si>
  <si>
    <t>E05007605</t>
  </si>
  <si>
    <t>E05009581</t>
  </si>
  <si>
    <t>E05010351</t>
  </si>
  <si>
    <t>E05009423</t>
  </si>
  <si>
    <t>E05002452</t>
  </si>
  <si>
    <t>E05002298</t>
  </si>
  <si>
    <t>E05002450</t>
  </si>
  <si>
    <t>E05004892</t>
  </si>
  <si>
    <t>E05008505</t>
  </si>
  <si>
    <t>E05004996</t>
  </si>
  <si>
    <t>E05008513</t>
  </si>
  <si>
    <t>E05006564</t>
  </si>
  <si>
    <t>E05009424</t>
  </si>
  <si>
    <t>E05004584</t>
  </si>
  <si>
    <t>E05003966</t>
  </si>
  <si>
    <t>E05003936</t>
  </si>
  <si>
    <t>E05002457</t>
  </si>
  <si>
    <t>E05009566</t>
  </si>
  <si>
    <t>E05007664</t>
  </si>
  <si>
    <t>E05009344</t>
  </si>
  <si>
    <t>E05002290</t>
  </si>
  <si>
    <t>E05010352</t>
  </si>
  <si>
    <t>E05002469</t>
  </si>
  <si>
    <t>E05010802</t>
  </si>
  <si>
    <t>E05002330</t>
  </si>
  <si>
    <t>E05008502</t>
  </si>
  <si>
    <t>E05009359</t>
  </si>
  <si>
    <t>E05009339</t>
  </si>
  <si>
    <t>E05007439</t>
  </si>
  <si>
    <t>E05003962</t>
  </si>
  <si>
    <t>E05004440</t>
  </si>
  <si>
    <t>E05009418</t>
  </si>
  <si>
    <t>E05009745</t>
  </si>
  <si>
    <t>E05007313</t>
  </si>
  <si>
    <t>E05002301</t>
  </si>
  <si>
    <t>E05009770</t>
  </si>
  <si>
    <t>E05009757</t>
  </si>
  <si>
    <t>E05009805</t>
  </si>
  <si>
    <t>E05002465</t>
  </si>
  <si>
    <t>E05002327</t>
  </si>
  <si>
    <t>E05002683</t>
  </si>
  <si>
    <t>E05005088</t>
  </si>
  <si>
    <t>E05008479</t>
  </si>
  <si>
    <t>E05008481</t>
  </si>
  <si>
    <t>E05002252</t>
  </si>
  <si>
    <t>E05002350</t>
  </si>
  <si>
    <t>E05007652</t>
  </si>
  <si>
    <t>E05002265</t>
  </si>
  <si>
    <t>E05003938</t>
  </si>
  <si>
    <t>E05009820</t>
  </si>
  <si>
    <t>E05009817</t>
  </si>
  <si>
    <t>E05007622</t>
  </si>
  <si>
    <t>E05008504</t>
  </si>
  <si>
    <t>E05009358</t>
  </si>
  <si>
    <t>E05007325</t>
  </si>
  <si>
    <t>E05010087</t>
  </si>
  <si>
    <t>E05002429</t>
  </si>
  <si>
    <t>E05009415</t>
  </si>
  <si>
    <t>E05004993</t>
  </si>
  <si>
    <t>E05007384</t>
  </si>
  <si>
    <t>E05002464</t>
  </si>
  <si>
    <t>E05007694</t>
  </si>
  <si>
    <t>E05008490</t>
  </si>
  <si>
    <t>E05002423</t>
  </si>
  <si>
    <t>E05007414</t>
  </si>
  <si>
    <t>E05010024</t>
  </si>
  <si>
    <t>E05007427</t>
  </si>
  <si>
    <t>E05003932</t>
  </si>
  <si>
    <t>E05003977</t>
  </si>
  <si>
    <t>E05007698</t>
  </si>
  <si>
    <t>E05002262</t>
  </si>
  <si>
    <t>E05003952</t>
  </si>
  <si>
    <t>E05009819</t>
  </si>
  <si>
    <t>E05011089</t>
  </si>
  <si>
    <t>E05009409</t>
  </si>
  <si>
    <t>E05007307</t>
  </si>
  <si>
    <t>E05002463</t>
  </si>
  <si>
    <t>E05002652</t>
  </si>
  <si>
    <t>E05004469</t>
  </si>
  <si>
    <t>E05003999</t>
  </si>
  <si>
    <t>E05007341</t>
  </si>
  <si>
    <t>E05007613</t>
  </si>
  <si>
    <t>E05004965</t>
  </si>
  <si>
    <t>E05006551</t>
  </si>
  <si>
    <t>E05008509</t>
  </si>
  <si>
    <t>E05004640</t>
  </si>
  <si>
    <t>E05007681</t>
  </si>
  <si>
    <t>E05009545</t>
  </si>
  <si>
    <t>E05006546</t>
  </si>
  <si>
    <t>E05002374</t>
  </si>
  <si>
    <t>E05004585</t>
  </si>
  <si>
    <t>E05011078</t>
  </si>
  <si>
    <t>E05003973</t>
  </si>
  <si>
    <t>E05010570</t>
  </si>
  <si>
    <t>E05010086</t>
  </si>
  <si>
    <t>E05007638</t>
  </si>
  <si>
    <t>E05007575</t>
  </si>
  <si>
    <t>E05010361</t>
  </si>
  <si>
    <t>E05005100</t>
  </si>
  <si>
    <t>E05002303</t>
  </si>
  <si>
    <t>E05002428</t>
  </si>
  <si>
    <t>E05002320</t>
  </si>
  <si>
    <t>E05005095</t>
  </si>
  <si>
    <t>E05004524</t>
  </si>
  <si>
    <t>E05007627</t>
  </si>
  <si>
    <t>E05006550</t>
  </si>
  <si>
    <t>E05007319</t>
  </si>
  <si>
    <t>E05007695</t>
  </si>
  <si>
    <t>E05007672</t>
  </si>
  <si>
    <t>E05010399</t>
  </si>
  <si>
    <t>E05004648</t>
  </si>
  <si>
    <t>E05002640</t>
  </si>
  <si>
    <t>E05005094</t>
  </si>
  <si>
    <t>E05009554</t>
  </si>
  <si>
    <t>E05006552</t>
  </si>
  <si>
    <t>E05002300</t>
  </si>
  <si>
    <t>E05007283</t>
  </si>
  <si>
    <t>E05004948</t>
  </si>
  <si>
    <t>E05006561</t>
  </si>
  <si>
    <t>E05009349</t>
  </si>
  <si>
    <t>E05004496</t>
  </si>
  <si>
    <t>E05002435</t>
  </si>
  <si>
    <t>E05004586</t>
  </si>
  <si>
    <t>E05008483</t>
  </si>
  <si>
    <t>E05010781</t>
  </si>
  <si>
    <t>E05007326</t>
  </si>
  <si>
    <t>E05006646</t>
  </si>
  <si>
    <t>E05009422</t>
  </si>
  <si>
    <t>E05005089</t>
  </si>
  <si>
    <t>E05009818</t>
  </si>
  <si>
    <t>E05011006</t>
  </si>
  <si>
    <t>E05004603</t>
  </si>
  <si>
    <t>E05003942</t>
  </si>
  <si>
    <t>E05007565</t>
  </si>
  <si>
    <t>E05002437</t>
  </si>
  <si>
    <t>E05004495</t>
  </si>
  <si>
    <t>E05004473</t>
  </si>
  <si>
    <t>E05003925</t>
  </si>
  <si>
    <t>E05004575</t>
  </si>
  <si>
    <t>E05004984</t>
  </si>
  <si>
    <t>E05004995</t>
  </si>
  <si>
    <t>E05009962</t>
  </si>
  <si>
    <t>E05009811</t>
  </si>
  <si>
    <t>E05002331</t>
  </si>
  <si>
    <t>E05004957</t>
  </si>
  <si>
    <t>E05010348</t>
  </si>
  <si>
    <t>E05004954</t>
  </si>
  <si>
    <t>E05007390</t>
  </si>
  <si>
    <t>E05002289</t>
  </si>
  <si>
    <t>E05006556</t>
  </si>
  <si>
    <t>E05009814</t>
  </si>
  <si>
    <t>E05003933</t>
  </si>
  <si>
    <t>E05004531</t>
  </si>
  <si>
    <t>E05009555</t>
  </si>
  <si>
    <t>E05008486</t>
  </si>
  <si>
    <t>E05008498</t>
  </si>
  <si>
    <t>E05004568</t>
  </si>
  <si>
    <t>E05004572</t>
  </si>
  <si>
    <t>E05004877</t>
  </si>
  <si>
    <t>E05004461</t>
  </si>
  <si>
    <t>E05002326</t>
  </si>
  <si>
    <t>E05002694</t>
  </si>
  <si>
    <t>E05004588</t>
  </si>
  <si>
    <t>E05010400</t>
  </si>
  <si>
    <t>E05004441</t>
  </si>
  <si>
    <t>E05009338</t>
  </si>
  <si>
    <t>E05004543</t>
  </si>
  <si>
    <t>E05004604</t>
  </si>
  <si>
    <t>E05009000</t>
  </si>
  <si>
    <t>E05002280</t>
  </si>
  <si>
    <t>E05010015</t>
  </si>
  <si>
    <t>E05002115</t>
  </si>
  <si>
    <t>E05008357</t>
  </si>
  <si>
    <t>E05010141</t>
  </si>
  <si>
    <t>E05006872</t>
  </si>
  <si>
    <t>E05010714</t>
  </si>
  <si>
    <t>E05003600</t>
  </si>
  <si>
    <t>E05003521</t>
  </si>
  <si>
    <t>E05006790</t>
  </si>
  <si>
    <t>E05010586</t>
  </si>
  <si>
    <t>E05008599</t>
  </si>
  <si>
    <t>E05010555</t>
  </si>
  <si>
    <t>E05003625</t>
  </si>
  <si>
    <t>E05002098</t>
  </si>
  <si>
    <t>E05008544</t>
  </si>
  <si>
    <t>E05003463</t>
  </si>
  <si>
    <t>E05009264</t>
  </si>
  <si>
    <t>E05008398</t>
  </si>
  <si>
    <t>E05008914</t>
  </si>
  <si>
    <t>E05010976</t>
  </si>
  <si>
    <t>E05010536</t>
  </si>
  <si>
    <t>E05006822</t>
  </si>
  <si>
    <t>E05004350</t>
  </si>
  <si>
    <t>E05002105</t>
  </si>
  <si>
    <t>E05009275</t>
  </si>
  <si>
    <t>E05010305</t>
  </si>
  <si>
    <t>E05010980</t>
  </si>
  <si>
    <t>E05010278</t>
  </si>
  <si>
    <t>E05011013</t>
  </si>
  <si>
    <t>E05003462</t>
  </si>
  <si>
    <t>E05003591</t>
  </si>
  <si>
    <t>E05003669</t>
  </si>
  <si>
    <t>E05010583</t>
  </si>
  <si>
    <t>E05010994</t>
  </si>
  <si>
    <t>E05003546</t>
  </si>
  <si>
    <t>E05006860</t>
  </si>
  <si>
    <t>E05003555</t>
  </si>
  <si>
    <t>E05003461</t>
  </si>
  <si>
    <t>E05008380</t>
  </si>
  <si>
    <t>E05003465</t>
  </si>
  <si>
    <t>E05006851</t>
  </si>
  <si>
    <t>E05008348</t>
  </si>
  <si>
    <t>E05008954</t>
  </si>
  <si>
    <t>E05010755</t>
  </si>
  <si>
    <t>E05004293</t>
  </si>
  <si>
    <t>E05006832</t>
  </si>
  <si>
    <t>E05009225</t>
  </si>
  <si>
    <t>E05006839</t>
  </si>
  <si>
    <t>E05008384</t>
  </si>
  <si>
    <t>E05010701</t>
  </si>
  <si>
    <t>E05003667</t>
  </si>
  <si>
    <t>E05008378</t>
  </si>
  <si>
    <t>E05002076</t>
  </si>
  <si>
    <t>E05008339</t>
  </si>
  <si>
    <t>E05009166</t>
  </si>
  <si>
    <t>E05006855</t>
  </si>
  <si>
    <t>E05006883</t>
  </si>
  <si>
    <t>E05008931</t>
  </si>
  <si>
    <t>E05010596</t>
  </si>
  <si>
    <t>E05003527</t>
  </si>
  <si>
    <t>E05008573</t>
  </si>
  <si>
    <t>E05008957</t>
  </si>
  <si>
    <t>E05010981</t>
  </si>
  <si>
    <t>E05008400</t>
  </si>
  <si>
    <t>E05003520</t>
  </si>
  <si>
    <t>E05010753</t>
  </si>
  <si>
    <t>E05009253</t>
  </si>
  <si>
    <t>E05009515</t>
  </si>
  <si>
    <t>E05002127</t>
  </si>
  <si>
    <t>E05010704</t>
  </si>
  <si>
    <t>E05003594</t>
  </si>
  <si>
    <t>E05003515</t>
  </si>
  <si>
    <t>E05010011</t>
  </si>
  <si>
    <t>E05008414</t>
  </si>
  <si>
    <t>E05008546</t>
  </si>
  <si>
    <t>E05006871</t>
  </si>
  <si>
    <t>E05008416</t>
  </si>
  <si>
    <t>E05011023</t>
  </si>
  <si>
    <t>E05003592</t>
  </si>
  <si>
    <t>E05009192</t>
  </si>
  <si>
    <t>E05010564</t>
  </si>
  <si>
    <t>E05006770</t>
  </si>
  <si>
    <t>E05002122</t>
  </si>
  <si>
    <t>E05003469</t>
  </si>
  <si>
    <t>E05010893</t>
  </si>
  <si>
    <t>E05001960</t>
  </si>
  <si>
    <t>E05001956</t>
  </si>
  <si>
    <t>E05011018</t>
  </si>
  <si>
    <t>E05010885</t>
  </si>
  <si>
    <t>E05001968</t>
  </si>
  <si>
    <t>E05002068</t>
  </si>
  <si>
    <t>E05010983</t>
  </si>
  <si>
    <t>E05010008</t>
  </si>
  <si>
    <t>E05010750</t>
  </si>
  <si>
    <t>E05001936</t>
  </si>
  <si>
    <t>E05001950</t>
  </si>
  <si>
    <t>E05006823</t>
  </si>
  <si>
    <t>E05006869</t>
  </si>
  <si>
    <t>E05010136</t>
  </si>
  <si>
    <t>E05004299</t>
  </si>
  <si>
    <t>E05009180</t>
  </si>
  <si>
    <t>E05004360</t>
  </si>
  <si>
    <t>E05003777</t>
  </si>
  <si>
    <t>E05009208</t>
  </si>
  <si>
    <t>E05003512</t>
  </si>
  <si>
    <t>E05004298</t>
  </si>
  <si>
    <t>E05006776</t>
  </si>
  <si>
    <t>E05001951</t>
  </si>
  <si>
    <t>E05010723</t>
  </si>
  <si>
    <t>E05004302</t>
  </si>
  <si>
    <t>E05008334</t>
  </si>
  <si>
    <t>E05010914</t>
  </si>
  <si>
    <t>E05008353</t>
  </si>
  <si>
    <t>E05008344</t>
  </si>
  <si>
    <t>E05010581</t>
  </si>
  <si>
    <t>E05010916</t>
  </si>
  <si>
    <t>E05008894</t>
  </si>
  <si>
    <t>E05008361</t>
  </si>
  <si>
    <t>E05009267</t>
  </si>
  <si>
    <t>E05006819</t>
  </si>
  <si>
    <t>E05009187</t>
  </si>
  <si>
    <t>E05001953</t>
  </si>
  <si>
    <t>E05010143</t>
  </si>
  <si>
    <t>E05009212</t>
  </si>
  <si>
    <t>E05010984</t>
  </si>
  <si>
    <t>E05002094</t>
  </si>
  <si>
    <t>E05003782</t>
  </si>
  <si>
    <t>E05009181</t>
  </si>
  <si>
    <t>E05008911</t>
  </si>
  <si>
    <t>E05006793</t>
  </si>
  <si>
    <t>E05008955</t>
  </si>
  <si>
    <t>E05010896</t>
  </si>
  <si>
    <t>E05003540</t>
  </si>
  <si>
    <t>E05008395</t>
  </si>
  <si>
    <t>E05010138</t>
  </si>
  <si>
    <t>E05008575</t>
  </si>
  <si>
    <t>E05009203</t>
  </si>
  <si>
    <t>E05009228</t>
  </si>
  <si>
    <t>E05010891</t>
  </si>
  <si>
    <t>E05002065</t>
  </si>
  <si>
    <t>E05010887</t>
  </si>
  <si>
    <t>E05006767</t>
  </si>
  <si>
    <t>E05008903</t>
  </si>
  <si>
    <t>E05009173</t>
  </si>
  <si>
    <t>E05008381</t>
  </si>
  <si>
    <t>E05009184</t>
  </si>
  <si>
    <t>E05009188</t>
  </si>
  <si>
    <t>E05008362</t>
  </si>
  <si>
    <t>E05008359</t>
  </si>
  <si>
    <t>E05009521</t>
  </si>
  <si>
    <t>E05006771</t>
  </si>
  <si>
    <t>E05010913</t>
  </si>
  <si>
    <t>E05002075</t>
  </si>
  <si>
    <t>E05002112</t>
  </si>
  <si>
    <t>E05008412</t>
  </si>
  <si>
    <t>E05009535</t>
  </si>
  <si>
    <t>E05009215</t>
  </si>
  <si>
    <t>E05010128</t>
  </si>
  <si>
    <t>E05006867</t>
  </si>
  <si>
    <t>E05010133</t>
  </si>
  <si>
    <t>E05009177</t>
  </si>
  <si>
    <t>E05004341</t>
  </si>
  <si>
    <t>E05006876</t>
  </si>
  <si>
    <t>E05003467</t>
  </si>
  <si>
    <t>E05004362</t>
  </si>
  <si>
    <t>E05006772</t>
  </si>
  <si>
    <t>E05008327</t>
  </si>
  <si>
    <t>E05002045</t>
  </si>
  <si>
    <t>E05009526</t>
  </si>
  <si>
    <t>E05010130</t>
  </si>
  <si>
    <t>E05009231</t>
  </si>
  <si>
    <t>E05001949</t>
  </si>
  <si>
    <t>E05011016</t>
  </si>
  <si>
    <t>E05009270</t>
  </si>
  <si>
    <t>E05008407</t>
  </si>
  <si>
    <t>E05009209</t>
  </si>
  <si>
    <t>E05002126</t>
  </si>
  <si>
    <t>E05006840</t>
  </si>
  <si>
    <t>E05006782</t>
  </si>
  <si>
    <t>E05010013</t>
  </si>
  <si>
    <t>E05003616</t>
  </si>
  <si>
    <t>E05009206</t>
  </si>
  <si>
    <t>E05008919</t>
  </si>
  <si>
    <t>E05003485</t>
  </si>
  <si>
    <t>E05010543</t>
  </si>
  <si>
    <t>E05002117</t>
  </si>
  <si>
    <t>E05008413</t>
  </si>
  <si>
    <t>E05009160</t>
  </si>
  <si>
    <t>E05002116</t>
  </si>
  <si>
    <t>E05010886</t>
  </si>
  <si>
    <t>E05008920</t>
  </si>
  <si>
    <t>E05010005</t>
  </si>
  <si>
    <t>E05008370</t>
  </si>
  <si>
    <t>E05008900</t>
  </si>
  <si>
    <t>E05008330</t>
  </si>
  <si>
    <t>E05010700</t>
  </si>
  <si>
    <t>E05008355</t>
  </si>
  <si>
    <t>E05006849</t>
  </si>
  <si>
    <t>E05009249</t>
  </si>
  <si>
    <t>E05008929</t>
  </si>
  <si>
    <t>E05009226</t>
  </si>
  <si>
    <t>E05008373</t>
  </si>
  <si>
    <t>E05003774</t>
  </si>
  <si>
    <t>E05010554</t>
  </si>
  <si>
    <t>E05002106</t>
  </si>
  <si>
    <t>E05010595</t>
  </si>
  <si>
    <t>E05010977</t>
  </si>
  <si>
    <t>E05010014</t>
  </si>
  <si>
    <t>E05009262</t>
  </si>
  <si>
    <t>E05009210</t>
  </si>
  <si>
    <t>E05008401</t>
  </si>
  <si>
    <t>E05004354</t>
  </si>
  <si>
    <t>E05009234</t>
  </si>
  <si>
    <t>E05009185</t>
  </si>
  <si>
    <t>E05006766</t>
  </si>
  <si>
    <t>E05008421</t>
  </si>
  <si>
    <t>E05003617</t>
  </si>
  <si>
    <t>E05008343</t>
  </si>
  <si>
    <t>E05003593</t>
  </si>
  <si>
    <t>E05010911</t>
  </si>
  <si>
    <t>E05001942</t>
  </si>
  <si>
    <t>E05002073</t>
  </si>
  <si>
    <t>E05009256</t>
  </si>
  <si>
    <t>E05010551</t>
  </si>
  <si>
    <t>E05010286</t>
  </si>
  <si>
    <t>E05009207</t>
  </si>
  <si>
    <t>E05009252</t>
  </si>
  <si>
    <t>E05004295</t>
  </si>
  <si>
    <t>E05002043</t>
  </si>
  <si>
    <t>E05009261</t>
  </si>
  <si>
    <t>E05008893</t>
  </si>
  <si>
    <t>E05008367</t>
  </si>
  <si>
    <t>E05002097</t>
  </si>
  <si>
    <t>E05006859</t>
  </si>
  <si>
    <t>E05006785</t>
  </si>
  <si>
    <t>E05010534</t>
  </si>
  <si>
    <t>E05002129</t>
  </si>
  <si>
    <t>E05010903</t>
  </si>
  <si>
    <t>E05008921</t>
  </si>
  <si>
    <t>E05008356</t>
  </si>
  <si>
    <t>E05003602</t>
  </si>
  <si>
    <t>E05003779</t>
  </si>
  <si>
    <t>E05010541</t>
  </si>
  <si>
    <t>E05009233</t>
  </si>
  <si>
    <t>E05010971</t>
  </si>
  <si>
    <t>E05009220</t>
  </si>
  <si>
    <t>E05010012</t>
  </si>
  <si>
    <t>E05008372</t>
  </si>
  <si>
    <t>E05008333</t>
  </si>
  <si>
    <t>E05002089</t>
  </si>
  <si>
    <t>E05008926</t>
  </si>
  <si>
    <t>E05009257</t>
  </si>
  <si>
    <t>E05003478</t>
  </si>
  <si>
    <t>E05003776</t>
  </si>
  <si>
    <t>E05006843</t>
  </si>
  <si>
    <t>E05006778</t>
  </si>
  <si>
    <t>E05008923</t>
  </si>
  <si>
    <t>E05001962</t>
  </si>
  <si>
    <t>E05004408</t>
  </si>
  <si>
    <t>E05003771</t>
  </si>
  <si>
    <t>E05010561</t>
  </si>
  <si>
    <t>E05006865</t>
  </si>
  <si>
    <t>E05010599</t>
  </si>
  <si>
    <t>E05010953</t>
  </si>
  <si>
    <t>E05010589</t>
  </si>
  <si>
    <t>E05003549</t>
  </si>
  <si>
    <t>E05010966</t>
  </si>
  <si>
    <t>E05002120</t>
  </si>
  <si>
    <t>E05002113</t>
  </si>
  <si>
    <t>E05010084</t>
  </si>
  <si>
    <t>E05010901</t>
  </si>
  <si>
    <t>E05002082</t>
  </si>
  <si>
    <t>E05001966</t>
  </si>
  <si>
    <t>E05001965</t>
  </si>
  <si>
    <t>E05010139</t>
  </si>
  <si>
    <t>E05008394</t>
  </si>
  <si>
    <t>E05009182</t>
  </si>
  <si>
    <t>E05010992</t>
  </si>
  <si>
    <t>E05003665</t>
  </si>
  <si>
    <t>E05009239</t>
  </si>
  <si>
    <t>E05002107</t>
  </si>
  <si>
    <t>E05010960</t>
  </si>
  <si>
    <t>E05002083</t>
  </si>
  <si>
    <t>E05008574</t>
  </si>
  <si>
    <t>E05010710</t>
  </si>
  <si>
    <t>E05008420</t>
  </si>
  <si>
    <t>E05010544</t>
  </si>
  <si>
    <t>E05003471</t>
  </si>
  <si>
    <t>E05009527</t>
  </si>
  <si>
    <t>E05008927</t>
  </si>
  <si>
    <t>E05010584</t>
  </si>
  <si>
    <t>E05010888</t>
  </si>
  <si>
    <t>E05001971</t>
  </si>
  <si>
    <t>E05009197</t>
  </si>
  <si>
    <t>E05002080</t>
  </si>
  <si>
    <t>E05009230</t>
  </si>
  <si>
    <t>E05010538</t>
  </si>
  <si>
    <t>E05010900</t>
  </si>
  <si>
    <t>E05010889</t>
  </si>
  <si>
    <t>E05008415</t>
  </si>
  <si>
    <t>E05009193</t>
  </si>
  <si>
    <t>E05009539</t>
  </si>
  <si>
    <t>E05003475</t>
  </si>
  <si>
    <t>E05009277</t>
  </si>
  <si>
    <t>E05010959</t>
  </si>
  <si>
    <t>E05002049</t>
  </si>
  <si>
    <t>E05010562</t>
  </si>
  <si>
    <t>E05003514</t>
  </si>
  <si>
    <t>E05010085</t>
  </si>
  <si>
    <t>E05009232</t>
  </si>
  <si>
    <t>E05008337</t>
  </si>
  <si>
    <t>E05009251</t>
  </si>
  <si>
    <t>E05009241</t>
  </si>
  <si>
    <t>E05010721</t>
  </si>
  <si>
    <t>E05002087</t>
  </si>
  <si>
    <t>E05010603</t>
  </si>
  <si>
    <t>E05003466</t>
  </si>
  <si>
    <t>E05010545</t>
  </si>
  <si>
    <t>E05008571</t>
  </si>
  <si>
    <t>E05008341</t>
  </si>
  <si>
    <t>E05010550</t>
  </si>
  <si>
    <t>E05003541</t>
  </si>
  <si>
    <t>E05009272</t>
  </si>
  <si>
    <t>E05002092</t>
  </si>
  <si>
    <t>E05003636</t>
  </si>
  <si>
    <t>E05009524</t>
  </si>
  <si>
    <t>E05003663</t>
  </si>
  <si>
    <t>E05010297</t>
  </si>
  <si>
    <t>E05008377</t>
  </si>
  <si>
    <t>W05000490</t>
  </si>
  <si>
    <t>W05000815</t>
  </si>
  <si>
    <t>W05000513</t>
  </si>
  <si>
    <t>W05000094</t>
  </si>
  <si>
    <t>W05000866</t>
  </si>
  <si>
    <t>W05000125</t>
  </si>
  <si>
    <t>W05000734</t>
  </si>
  <si>
    <t>W05000745</t>
  </si>
  <si>
    <t>W05000345</t>
  </si>
  <si>
    <t>W05000218</t>
  </si>
  <si>
    <t>W05000476</t>
  </si>
  <si>
    <t>W05000123</t>
  </si>
  <si>
    <t>W05000333</t>
  </si>
  <si>
    <t>W05000829</t>
  </si>
  <si>
    <t>W05000625</t>
  </si>
  <si>
    <t>W05000973</t>
  </si>
  <si>
    <t>W05001037</t>
  </si>
  <si>
    <t>W05000873</t>
  </si>
  <si>
    <t>W05000863</t>
  </si>
  <si>
    <t>W05001017</t>
  </si>
  <si>
    <t>W05000319</t>
  </si>
  <si>
    <t>W05000460</t>
  </si>
  <si>
    <t>W05000780</t>
  </si>
  <si>
    <t>W05000063</t>
  </si>
  <si>
    <t>W05000224</t>
  </si>
  <si>
    <t>W05000169</t>
  </si>
  <si>
    <t>W05000454</t>
  </si>
  <si>
    <t>W05000179</t>
  </si>
  <si>
    <t>W05000981</t>
  </si>
  <si>
    <t>W05000084</t>
  </si>
  <si>
    <t>W05000190</t>
  </si>
  <si>
    <t>W05001007</t>
  </si>
  <si>
    <t>W05000113</t>
  </si>
  <si>
    <t>W05000485</t>
  </si>
  <si>
    <t>W05000875</t>
  </si>
  <si>
    <t>W05000988</t>
  </si>
  <si>
    <t>W05000057</t>
  </si>
  <si>
    <t>W05000347</t>
  </si>
  <si>
    <t>W05000336</t>
  </si>
  <si>
    <t>W05000971</t>
  </si>
  <si>
    <t>W05000893</t>
  </si>
  <si>
    <t>W05000951</t>
  </si>
  <si>
    <t>W05000766</t>
  </si>
  <si>
    <t>W05000335</t>
  </si>
  <si>
    <t>W05000254</t>
  </si>
  <si>
    <t>W05000810</t>
  </si>
  <si>
    <t>W05000177</t>
  </si>
  <si>
    <t>W05000496</t>
  </si>
  <si>
    <t>W05000906</t>
  </si>
  <si>
    <t>W05000845</t>
  </si>
  <si>
    <t>W05000544</t>
  </si>
  <si>
    <t>W05000799</t>
  </si>
  <si>
    <t>W05000761</t>
  </si>
  <si>
    <t>W05000250</t>
  </si>
  <si>
    <t>W05000048</t>
  </si>
  <si>
    <t>W05000162</t>
  </si>
  <si>
    <t>W05000086</t>
  </si>
  <si>
    <t>W05000132</t>
  </si>
  <si>
    <t>W05000481</t>
  </si>
  <si>
    <t>W05000366</t>
  </si>
  <si>
    <t>W05000943</t>
  </si>
  <si>
    <t>W05000383</t>
  </si>
  <si>
    <t>W05000638</t>
  </si>
  <si>
    <t>W05000134</t>
  </si>
  <si>
    <t>W05000701</t>
  </si>
  <si>
    <t>W05000241</t>
  </si>
  <si>
    <t>W05001021</t>
  </si>
  <si>
    <t>W05000455</t>
  </si>
  <si>
    <t>W05000151</t>
  </si>
  <si>
    <t>W05000442</t>
  </si>
  <si>
    <t>W05000130</t>
  </si>
  <si>
    <t>W05000983</t>
  </si>
  <si>
    <t>W05000211</t>
  </si>
  <si>
    <t>W05000697</t>
  </si>
  <si>
    <t>W05000972</t>
  </si>
  <si>
    <t>W05001030</t>
  </si>
  <si>
    <t>W05000962</t>
  </si>
  <si>
    <t>W05000736</t>
  </si>
  <si>
    <t>W05000152</t>
  </si>
  <si>
    <t>W05000545</t>
  </si>
  <si>
    <t>W05000913</t>
  </si>
  <si>
    <t>W05000227</t>
  </si>
  <si>
    <t>W05000702</t>
  </si>
  <si>
    <t>W05000903</t>
  </si>
  <si>
    <t>W05000325</t>
  </si>
  <si>
    <t>W05000532</t>
  </si>
  <si>
    <t>W05000357</t>
  </si>
  <si>
    <t>W05000448</t>
  </si>
  <si>
    <t>W05000641</t>
  </si>
  <si>
    <t>W05000617</t>
  </si>
  <si>
    <t>W05000846</t>
  </si>
  <si>
    <t>W05000369</t>
  </si>
  <si>
    <t>W05000856</t>
  </si>
  <si>
    <t>W05000197</t>
  </si>
  <si>
    <t>W05000837</t>
  </si>
  <si>
    <t>W05000847</t>
  </si>
  <si>
    <t>W05000353</t>
  </si>
  <si>
    <t>W05000879</t>
  </si>
  <si>
    <t>W05000990</t>
  </si>
  <si>
    <t>W05001005</t>
  </si>
  <si>
    <t>W05000699</t>
  </si>
  <si>
    <t>W05000814</t>
  </si>
  <si>
    <t>W05000464</t>
  </si>
  <si>
    <t>W05000201</t>
  </si>
  <si>
    <t>W05000461</t>
  </si>
  <si>
    <t>W05000917</t>
  </si>
  <si>
    <t>W05000915</t>
  </si>
  <si>
    <t>W05000834</t>
  </si>
  <si>
    <t>W05000344</t>
  </si>
  <si>
    <t>W05000839</t>
  </si>
  <si>
    <t>W05000193</t>
  </si>
  <si>
    <t>W05000817</t>
  </si>
  <si>
    <t>W05000546</t>
  </si>
  <si>
    <t>W05000376</t>
  </si>
  <si>
    <t>W05000148</t>
  </si>
  <si>
    <t>W05000199</t>
  </si>
  <si>
    <t>W05000938</t>
  </si>
  <si>
    <t>W05000285</t>
  </si>
  <si>
    <t>W05000447</t>
  </si>
  <si>
    <t>W05000317</t>
  </si>
  <si>
    <t>W05000194</t>
  </si>
  <si>
    <t>W05000836</t>
  </si>
  <si>
    <t>W05001011</t>
  </si>
  <si>
    <t>W05000310</t>
  </si>
  <si>
    <t>W05000626</t>
  </si>
  <si>
    <t>W05000722</t>
  </si>
  <si>
    <t>W05000095</t>
  </si>
  <si>
    <t>W05000800</t>
  </si>
  <si>
    <t>W05000615</t>
  </si>
  <si>
    <t>W05000918</t>
  </si>
  <si>
    <t>W05000969</t>
  </si>
  <si>
    <t>W05000494</t>
  </si>
  <si>
    <t>W05000301</t>
  </si>
  <si>
    <t>W05000942</t>
  </si>
  <si>
    <t>W05000792</t>
  </si>
  <si>
    <t>W05000964</t>
  </si>
  <si>
    <t>W05000096</t>
  </si>
  <si>
    <t>W05000408</t>
  </si>
  <si>
    <t>W05000910</t>
  </si>
  <si>
    <t>W05000160</t>
  </si>
  <si>
    <t>W05001032</t>
  </si>
  <si>
    <t>W05000433</t>
  </si>
  <si>
    <t>W05000552</t>
  </si>
  <si>
    <t>W05000097</t>
  </si>
  <si>
    <t>W05000075</t>
  </si>
  <si>
    <t>W05000714</t>
  </si>
  <si>
    <t>W05000341</t>
  </si>
  <si>
    <t>W05000934</t>
  </si>
  <si>
    <t>W05000471</t>
  </si>
  <si>
    <t>W05000361</t>
  </si>
  <si>
    <t>W05000818</t>
  </si>
  <si>
    <t>W05000689</t>
  </si>
  <si>
    <t>W05000791</t>
  </si>
  <si>
    <t>W05000314</t>
  </si>
  <si>
    <t>W05000051</t>
  </si>
  <si>
    <t>W05000713</t>
  </si>
  <si>
    <t>W05000406</t>
  </si>
  <si>
    <t>W05000619</t>
  </si>
  <si>
    <t>W05000043</t>
  </si>
  <si>
    <t>W05000559</t>
  </si>
  <si>
    <t>W05000842</t>
  </si>
  <si>
    <t>W05000137</t>
  </si>
  <si>
    <t>W05000186</t>
  </si>
  <si>
    <t>W05000126</t>
  </si>
  <si>
    <t>W05000479</t>
  </si>
  <si>
    <t>W05000592</t>
  </si>
  <si>
    <t>W05000548</t>
  </si>
  <si>
    <t>W05000864</t>
  </si>
  <si>
    <t>W05000375</t>
  </si>
  <si>
    <t>W05000290</t>
  </si>
  <si>
    <t>W05000861</t>
  </si>
  <si>
    <t>W05000174</t>
  </si>
  <si>
    <t>W05000440</t>
  </si>
  <si>
    <t>W05000514</t>
  </si>
  <si>
    <t>W05000774</t>
  </si>
  <si>
    <t>W05000646</t>
  </si>
  <si>
    <t>W05000610</t>
  </si>
  <si>
    <t>W05000216</t>
  </si>
  <si>
    <t>W05000146</t>
  </si>
  <si>
    <t>W05000802</t>
  </si>
  <si>
    <t>W05000055</t>
  </si>
  <si>
    <t>W05000663</t>
  </si>
  <si>
    <t>W05000982</t>
  </si>
  <si>
    <t>W05000920</t>
  </si>
  <si>
    <t>W05000153</t>
  </si>
  <si>
    <t>W05000364</t>
  </si>
  <si>
    <t>W05000326</t>
  </si>
  <si>
    <t>W05000577</t>
  </si>
  <si>
    <t>W05000068</t>
  </si>
  <si>
    <t>W05000994</t>
  </si>
  <si>
    <t>W05000594</t>
  </si>
  <si>
    <t>W05000905</t>
  </si>
  <si>
    <t>W05000872</t>
  </si>
  <si>
    <t>W05001029</t>
  </si>
  <si>
    <t>W05000465</t>
  </si>
  <si>
    <t>W05000475</t>
  </si>
  <si>
    <t>W05000276</t>
  </si>
  <si>
    <t>W05000283</t>
  </si>
  <si>
    <t>W05000198</t>
  </si>
  <si>
    <t>W05000253</t>
  </si>
  <si>
    <t>W05000247</t>
  </si>
  <si>
    <t>W05000150</t>
  </si>
  <si>
    <t>W05000764</t>
  </si>
  <si>
    <t>W05000140</t>
  </si>
  <si>
    <t>W05000124</t>
  </si>
  <si>
    <t>W05000683</t>
  </si>
  <si>
    <t>W05000560</t>
  </si>
  <si>
    <t>W05000239</t>
  </si>
  <si>
    <t>W05000750</t>
  </si>
  <si>
    <t>W05000628</t>
  </si>
  <si>
    <t>W05000557</t>
  </si>
  <si>
    <t>E05008146</t>
  </si>
  <si>
    <t>E05007880</t>
  </si>
  <si>
    <t>E05009826</t>
  </si>
  <si>
    <t>E05007919</t>
  </si>
  <si>
    <t>E05008196</t>
  </si>
  <si>
    <t>E05001278</t>
  </si>
  <si>
    <t>E05001336</t>
  </si>
  <si>
    <t>E05001252</t>
  </si>
  <si>
    <t>E05006920</t>
  </si>
  <si>
    <t>E05010662</t>
  </si>
  <si>
    <t>E05006932</t>
  </si>
  <si>
    <t>E05007066</t>
  </si>
  <si>
    <t>E05001250</t>
  </si>
  <si>
    <t>E05006997</t>
  </si>
  <si>
    <t>E05008746</t>
  </si>
  <si>
    <t>E05001206</t>
  </si>
  <si>
    <t>E05009455</t>
  </si>
  <si>
    <t>E05001314</t>
  </si>
  <si>
    <t>E05001182</t>
  </si>
  <si>
    <t>E05007897</t>
  </si>
  <si>
    <t>E05001233</t>
  </si>
  <si>
    <t>E05009283</t>
  </si>
  <si>
    <t>E05010198</t>
  </si>
  <si>
    <t>E05009473</t>
  </si>
  <si>
    <t>E05008735</t>
  </si>
  <si>
    <t>E05009443</t>
  </si>
  <si>
    <t>E05010183</t>
  </si>
  <si>
    <t>E05008745</t>
  </si>
  <si>
    <t>E05001291</t>
  </si>
  <si>
    <t>E05007923</t>
  </si>
  <si>
    <t>E05009795</t>
  </si>
  <si>
    <t>E05001189</t>
  </si>
  <si>
    <t>E05001215</t>
  </si>
  <si>
    <t>E05001195</t>
  </si>
  <si>
    <t>E05010207</t>
  </si>
  <si>
    <t>E05010510</t>
  </si>
  <si>
    <t>E05008172</t>
  </si>
  <si>
    <t>E05008986</t>
  </si>
  <si>
    <t>E05007051</t>
  </si>
  <si>
    <t>E05010504</t>
  </si>
  <si>
    <t>E05009480</t>
  </si>
  <si>
    <t>E05007054</t>
  </si>
  <si>
    <t>E05010513</t>
  </si>
  <si>
    <t>E05007474</t>
  </si>
  <si>
    <t>E05009780</t>
  </si>
  <si>
    <t>E05006912</t>
  </si>
  <si>
    <t>E05008195</t>
  </si>
  <si>
    <t>E05008749</t>
  </si>
  <si>
    <t>E05001188</t>
  </si>
  <si>
    <t>E05009464</t>
  </si>
  <si>
    <t>E05001293</t>
  </si>
  <si>
    <t>E05001217</t>
  </si>
  <si>
    <t>E05001187</t>
  </si>
  <si>
    <t>E05009456</t>
  </si>
  <si>
    <t>E05001183</t>
  </si>
  <si>
    <t>E05007895</t>
  </si>
  <si>
    <t>E05001196</t>
  </si>
  <si>
    <t>E05007854</t>
  </si>
  <si>
    <t>E05001298</t>
  </si>
  <si>
    <t>E05001270</t>
  </si>
  <si>
    <t>E05009489</t>
  </si>
  <si>
    <t>E05001200</t>
  </si>
  <si>
    <t>E05007869</t>
  </si>
  <si>
    <t>E05007891</t>
  </si>
  <si>
    <t>E05001186</t>
  </si>
  <si>
    <t>E05001269</t>
  </si>
  <si>
    <t>E05001279</t>
  </si>
  <si>
    <t>E05001260</t>
  </si>
  <si>
    <t>E05007489</t>
  </si>
  <si>
    <t>E05001216</t>
  </si>
  <si>
    <t>E05008734</t>
  </si>
  <si>
    <t>E05001221</t>
  </si>
  <si>
    <t>E05009472</t>
  </si>
  <si>
    <t>E05010190</t>
  </si>
  <si>
    <t>E05007904</t>
  </si>
  <si>
    <t>E05006937</t>
  </si>
  <si>
    <t>E05010503</t>
  </si>
  <si>
    <t>E05007921</t>
  </si>
  <si>
    <t>E05001261</t>
  </si>
  <si>
    <t>E05010501</t>
  </si>
  <si>
    <t>E05006971</t>
  </si>
  <si>
    <t>E05009465</t>
  </si>
  <si>
    <t>E05001213</t>
  </si>
  <si>
    <t>E05001290</t>
  </si>
  <si>
    <t>E05001274</t>
  </si>
  <si>
    <t>E05001323</t>
  </si>
  <si>
    <t>E05001316</t>
  </si>
  <si>
    <t>E05010672</t>
  </si>
  <si>
    <t>E05007458</t>
  </si>
  <si>
    <t>E05007469</t>
  </si>
  <si>
    <t>E05001205</t>
  </si>
  <si>
    <t>E05007884</t>
  </si>
  <si>
    <t>E05010658</t>
  </si>
  <si>
    <t>E05001227</t>
  </si>
  <si>
    <t>E05001284</t>
  </si>
  <si>
    <t>E05001203</t>
  </si>
  <si>
    <t>E05009782</t>
  </si>
  <si>
    <t>E05007851</t>
  </si>
  <si>
    <t>E05009970</t>
  </si>
  <si>
    <t>E05009833</t>
  </si>
  <si>
    <t>E05009438</t>
  </si>
  <si>
    <t>E05001331</t>
  </si>
  <si>
    <t>E05007056</t>
  </si>
  <si>
    <t>E05001320</t>
  </si>
  <si>
    <t>E05001315</t>
  </si>
  <si>
    <t>E05006979</t>
  </si>
  <si>
    <t>E05009459</t>
  </si>
  <si>
    <t>E05009490</t>
  </si>
  <si>
    <t>E05006907</t>
  </si>
  <si>
    <t>E05001192</t>
  </si>
  <si>
    <t>E05006915</t>
  </si>
  <si>
    <t>E05006983</t>
  </si>
  <si>
    <t>E05006922</t>
  </si>
  <si>
    <t>E05001180</t>
  </si>
  <si>
    <t>E05007866</t>
  </si>
  <si>
    <t>E05001297</t>
  </si>
  <si>
    <t>E05009976</t>
  </si>
  <si>
    <t>E05010670</t>
  </si>
  <si>
    <t>E05007863</t>
  </si>
  <si>
    <t>E05010651</t>
  </si>
  <si>
    <t>E05008158</t>
  </si>
  <si>
    <t>E05010484</t>
  </si>
  <si>
    <t>E05006936</t>
  </si>
  <si>
    <t>E05007885</t>
  </si>
  <si>
    <t>E05009993</t>
  </si>
  <si>
    <t>E05010211</t>
  </si>
  <si>
    <t>E05007847</t>
  </si>
  <si>
    <t>E05008155</t>
  </si>
  <si>
    <t>E05007857</t>
  </si>
  <si>
    <t>E05007060</t>
  </si>
  <si>
    <t>E05008159</t>
  </si>
  <si>
    <t>E05007846</t>
  </si>
  <si>
    <t>E05009439</t>
  </si>
  <si>
    <t>E05001277</t>
  </si>
  <si>
    <t>E05007852</t>
  </si>
  <si>
    <t>E05010512</t>
  </si>
  <si>
    <t>E05007860</t>
  </si>
  <si>
    <t>E05007867</t>
  </si>
  <si>
    <t>E05008163</t>
  </si>
  <si>
    <t>E05001256</t>
  </si>
  <si>
    <t>E05001322</t>
  </si>
  <si>
    <t>E05001303</t>
  </si>
  <si>
    <t>E05001191</t>
  </si>
  <si>
    <t>E05007061</t>
  </si>
  <si>
    <t>E05001257</t>
  </si>
  <si>
    <t>E05007490</t>
  </si>
  <si>
    <t>E05006974</t>
  </si>
  <si>
    <t>E05007058</t>
  </si>
  <si>
    <t>E05009983</t>
  </si>
  <si>
    <t>E05009982</t>
  </si>
  <si>
    <t>E05010485</t>
  </si>
  <si>
    <t>E05008720</t>
  </si>
  <si>
    <t>E05001178</t>
  </si>
  <si>
    <t>E05009979</t>
  </si>
  <si>
    <t>E05007064</t>
  </si>
  <si>
    <t>E05007868</t>
  </si>
  <si>
    <t>E05007888</t>
  </si>
  <si>
    <t>E05007864</t>
  </si>
  <si>
    <t>E05008717</t>
  </si>
  <si>
    <t>E05001226</t>
  </si>
  <si>
    <t>E05007874</t>
  </si>
  <si>
    <t>E05009484</t>
  </si>
  <si>
    <t>E05001329</t>
  </si>
  <si>
    <t>E05001283</t>
  </si>
  <si>
    <t>E05007478</t>
  </si>
  <si>
    <t>E05006982</t>
  </si>
  <si>
    <t>E05001286</t>
  </si>
  <si>
    <t>E05009478</t>
  </si>
  <si>
    <t>E05006987</t>
  </si>
  <si>
    <t>E05001306</t>
  </si>
  <si>
    <t>E05006928</t>
  </si>
  <si>
    <t>E05006970</t>
  </si>
  <si>
    <t>E05009454</t>
  </si>
  <si>
    <t>E05009790</t>
  </si>
  <si>
    <t>E05009479</t>
  </si>
  <si>
    <t>E05009282</t>
  </si>
  <si>
    <t>E05009458</t>
  </si>
  <si>
    <t>E05001263</t>
  </si>
  <si>
    <t>E05008152</t>
  </si>
  <si>
    <t>E05006975</t>
  </si>
  <si>
    <t>E05008138</t>
  </si>
  <si>
    <t>E05001310</t>
  </si>
  <si>
    <t>E05009852</t>
  </si>
  <si>
    <t>E05007925</t>
  </si>
  <si>
    <t>E05001198</t>
  </si>
  <si>
    <t>E05006916</t>
  </si>
  <si>
    <t>E05010505</t>
  </si>
  <si>
    <t>E05006998</t>
  </si>
  <si>
    <t>E05008142</t>
  </si>
  <si>
    <t>E05001301</t>
  </si>
  <si>
    <t>E05001202</t>
  </si>
  <si>
    <t>E05007464</t>
  </si>
  <si>
    <t>E05008167</t>
  </si>
  <si>
    <t>E05009981</t>
  </si>
  <si>
    <t>E05008141</t>
  </si>
  <si>
    <t>E05001229</t>
  </si>
  <si>
    <t>E05009975</t>
  </si>
  <si>
    <t>E05007471</t>
  </si>
  <si>
    <t>E05009476</t>
  </si>
  <si>
    <t>E05001299</t>
  </si>
  <si>
    <t>E05006929</t>
  </si>
  <si>
    <t>E05001218</t>
  </si>
  <si>
    <t>E05010486</t>
  </si>
  <si>
    <t>E05007009</t>
  </si>
  <si>
    <t>E05008166</t>
  </si>
  <si>
    <t>E05007886</t>
  </si>
  <si>
    <t>E05001248</t>
  </si>
  <si>
    <t>E05001242</t>
  </si>
  <si>
    <t>E05006905</t>
  </si>
  <si>
    <t>E05009850</t>
  </si>
  <si>
    <t>E05010200</t>
  </si>
  <si>
    <t>E05008156</t>
  </si>
  <si>
    <t>E05001272</t>
  </si>
  <si>
    <t>E05001184</t>
  </si>
  <si>
    <t>E05010206</t>
  </si>
  <si>
    <t>E05001287</t>
  </si>
  <si>
    <t>E05007881</t>
  </si>
  <si>
    <t>E05009287</t>
  </si>
  <si>
    <t>E05008727</t>
  </si>
  <si>
    <t>E05001325</t>
  </si>
  <si>
    <t>E05001311</t>
  </si>
  <si>
    <t>E05008174</t>
  </si>
  <si>
    <t>E05001268</t>
  </si>
  <si>
    <t>E05001212</t>
  </si>
  <si>
    <t>E05007911</t>
  </si>
  <si>
    <t>E05009990</t>
  </si>
  <si>
    <t>E05007877</t>
  </si>
  <si>
    <t>E05008731</t>
  </si>
  <si>
    <t>E05001208</t>
  </si>
  <si>
    <t>E05009787</t>
  </si>
  <si>
    <t>E05001210</t>
  </si>
  <si>
    <t>E05008984</t>
  </si>
  <si>
    <t>E05006980</t>
  </si>
  <si>
    <t>E05007057</t>
  </si>
  <si>
    <t>E05008729</t>
  </si>
  <si>
    <t>E05010188</t>
  </si>
  <si>
    <t>E05001267</t>
  </si>
  <si>
    <t>E05001181</t>
  </si>
  <si>
    <t>E05001339</t>
  </si>
  <si>
    <t>E05009972</t>
  </si>
  <si>
    <t>E05006902</t>
  </si>
  <si>
    <t>E05007488</t>
  </si>
  <si>
    <t>E05008147</t>
  </si>
  <si>
    <t>E05010507</t>
  </si>
  <si>
    <t>E05009978</t>
  </si>
  <si>
    <t>E05001236</t>
  </si>
  <si>
    <t>E05009779</t>
  </si>
  <si>
    <t>E05007475</t>
  </si>
  <si>
    <t>E05001194</t>
  </si>
  <si>
    <t>E05009463</t>
  </si>
  <si>
    <t>E05006966</t>
  </si>
  <si>
    <t>E05007062</t>
  </si>
  <si>
    <t>E05001190</t>
  </si>
  <si>
    <t>E05001273</t>
  </si>
  <si>
    <t>E05010873</t>
  </si>
  <si>
    <t>E05010325</t>
  </si>
  <si>
    <t>E05010315</t>
  </si>
  <si>
    <t>E05006251</t>
  </si>
  <si>
    <t>E05001350</t>
  </si>
  <si>
    <t>E05001437</t>
  </si>
  <si>
    <t>E05001349</t>
  </si>
  <si>
    <t>E05001415</t>
  </si>
  <si>
    <t>E05010778</t>
  </si>
  <si>
    <t>E05001719</t>
  </si>
  <si>
    <t>E05001687</t>
  </si>
  <si>
    <t>E05008558</t>
  </si>
  <si>
    <t>E05009684</t>
  </si>
  <si>
    <t>E05001678</t>
  </si>
  <si>
    <t>E05008559</t>
  </si>
  <si>
    <t>E05001729</t>
  </si>
  <si>
    <t>E05001436</t>
  </si>
  <si>
    <t>E05001390</t>
  </si>
  <si>
    <t>E05001019</t>
  </si>
  <si>
    <t>E05001356</t>
  </si>
  <si>
    <t>E05001401</t>
  </si>
  <si>
    <t>E05009681</t>
  </si>
  <si>
    <t>E05000995</t>
  </si>
  <si>
    <t>E05001020</t>
  </si>
  <si>
    <t>E05001035</t>
  </si>
  <si>
    <t>E05001702</t>
  </si>
  <si>
    <t>E05001434</t>
  </si>
  <si>
    <t>E05006317</t>
  </si>
  <si>
    <t>E05006319</t>
  </si>
  <si>
    <t>E05000981</t>
  </si>
  <si>
    <t>E05006254</t>
  </si>
  <si>
    <t>E05001386</t>
  </si>
  <si>
    <t>E05001459</t>
  </si>
  <si>
    <t>E05010881</t>
  </si>
  <si>
    <t>E05010331</t>
  </si>
  <si>
    <t>E05010328</t>
  </si>
  <si>
    <t>E05010859</t>
  </si>
  <si>
    <t>E05010868</t>
  </si>
  <si>
    <t>E05001686</t>
  </si>
  <si>
    <t>E05001720</t>
  </si>
  <si>
    <t>E05010871</t>
  </si>
  <si>
    <t>E05010774</t>
  </si>
  <si>
    <t>E05006206</t>
  </si>
  <si>
    <t>E05001426</t>
  </si>
  <si>
    <t>E05006257</t>
  </si>
  <si>
    <t>E05006265</t>
  </si>
  <si>
    <t>E05001708</t>
  </si>
  <si>
    <t>E05010060</t>
  </si>
  <si>
    <t>E05001703</t>
  </si>
  <si>
    <t>E05006340</t>
  </si>
  <si>
    <t>E05009679</t>
  </si>
  <si>
    <t>E05010882</t>
  </si>
  <si>
    <t>E05010872</t>
  </si>
  <si>
    <t>E05001714</t>
  </si>
  <si>
    <t>E05006243</t>
  </si>
  <si>
    <t>E05001429</t>
  </si>
  <si>
    <t>E05001363</t>
  </si>
  <si>
    <t>E05006247</t>
  </si>
  <si>
    <t>E05000985</t>
  </si>
  <si>
    <t>E05001399</t>
  </si>
  <si>
    <t>E05001440</t>
  </si>
  <si>
    <t>E05006291</t>
  </si>
  <si>
    <t>E05000993</t>
  </si>
  <si>
    <t>E05006300</t>
  </si>
  <si>
    <t>E05010861</t>
  </si>
  <si>
    <t>E05006305</t>
  </si>
  <si>
    <t>E05010883</t>
  </si>
  <si>
    <t>E05009676</t>
  </si>
  <si>
    <t>E05001734</t>
  </si>
  <si>
    <t>E05006248</t>
  </si>
  <si>
    <t>E05001396</t>
  </si>
  <si>
    <t>E05006270</t>
  </si>
  <si>
    <t>E05010865</t>
  </si>
  <si>
    <t>E05001701</t>
  </si>
  <si>
    <t>E05001721</t>
  </si>
  <si>
    <t>E05001370</t>
  </si>
  <si>
    <t>E05001697</t>
  </si>
  <si>
    <t>E05001435</t>
  </si>
  <si>
    <t>E05010777</t>
  </si>
  <si>
    <t>E05001707</t>
  </si>
  <si>
    <t>E05010324</t>
  </si>
  <si>
    <t>E05001368</t>
  </si>
  <si>
    <t>E05001416</t>
  </si>
  <si>
    <t>E05001385</t>
  </si>
  <si>
    <t>E05001694</t>
  </si>
  <si>
    <t>E05001375</t>
  </si>
  <si>
    <t>E05010054</t>
  </si>
  <si>
    <t>E05001397</t>
  </si>
  <si>
    <t>E05001447</t>
  </si>
  <si>
    <t>E05001417</t>
  </si>
  <si>
    <t>E05010053</t>
  </si>
  <si>
    <t>E05006316</t>
  </si>
  <si>
    <t>E05006281</t>
  </si>
  <si>
    <t>E05001695</t>
  </si>
  <si>
    <t>E05006273</t>
  </si>
  <si>
    <t>E05010864</t>
  </si>
  <si>
    <t>E05010775</t>
  </si>
  <si>
    <t>E05001346</t>
  </si>
  <si>
    <t>E05001360</t>
  </si>
  <si>
    <t>E05001411</t>
  </si>
  <si>
    <t>E05010870</t>
  </si>
  <si>
    <t>E05006292</t>
  </si>
  <si>
    <t>E05006275</t>
  </si>
  <si>
    <t>E05009680</t>
  </si>
  <si>
    <t>E05010875</t>
  </si>
  <si>
    <t>E05009665</t>
  </si>
  <si>
    <t>E05001383</t>
  </si>
  <si>
    <t>E05001371</t>
  </si>
  <si>
    <t>E05010323</t>
  </si>
  <si>
    <t>E05010050</t>
  </si>
  <si>
    <t>E05010316</t>
  </si>
  <si>
    <t>E05001679</t>
  </si>
  <si>
    <t>E05001422</t>
  </si>
  <si>
    <t>E05001430</t>
  </si>
  <si>
    <t>E05006279</t>
  </si>
  <si>
    <t>E05000984</t>
  </si>
  <si>
    <t>E05006198</t>
  </si>
  <si>
    <t>E05006315</t>
  </si>
  <si>
    <t>E05001442</t>
  </si>
  <si>
    <t>E05001458</t>
  </si>
  <si>
    <t>E05010317</t>
  </si>
  <si>
    <t>E05001725</t>
  </si>
  <si>
    <t>E05006307</t>
  </si>
  <si>
    <t>E05008936</t>
  </si>
  <si>
    <t>E05010056</t>
  </si>
  <si>
    <t>E05001726</t>
  </si>
  <si>
    <t>E05001024</t>
  </si>
  <si>
    <t>E05001456</t>
  </si>
  <si>
    <t>E05001432</t>
  </si>
  <si>
    <t>E05001029</t>
  </si>
  <si>
    <t>E05001377</t>
  </si>
  <si>
    <t>E05010730</t>
  </si>
  <si>
    <t>E05010057</t>
  </si>
  <si>
    <t>E05010733</t>
  </si>
  <si>
    <t>E05010055</t>
  </si>
  <si>
    <t>E05001391</t>
  </si>
  <si>
    <t>E05001031</t>
  </si>
  <si>
    <t>E05000990</t>
  </si>
  <si>
    <t>E05006304</t>
  </si>
  <si>
    <t>E05010741</t>
  </si>
  <si>
    <t>E05001431</t>
  </si>
  <si>
    <t>E05008560</t>
  </si>
  <si>
    <t>E05010735</t>
  </si>
  <si>
    <t>E05010737</t>
  </si>
  <si>
    <t>E05001709</t>
  </si>
  <si>
    <t>E05009666</t>
  </si>
  <si>
    <t>E05001352</t>
  </si>
  <si>
    <t>E05010863</t>
  </si>
  <si>
    <t>E05001463</t>
  </si>
  <si>
    <t>E05010746</t>
  </si>
  <si>
    <t>E05001724</t>
  </si>
  <si>
    <t>E05001405</t>
  </si>
  <si>
    <t>E05001717</t>
  </si>
  <si>
    <t>E05001716</t>
  </si>
  <si>
    <t>E05001723</t>
  </si>
  <si>
    <t>E05001443</t>
  </si>
  <si>
    <t>E05010858</t>
  </si>
  <si>
    <t>E05010731</t>
  </si>
  <si>
    <t>E05001699</t>
  </si>
  <si>
    <t>E05001681</t>
  </si>
  <si>
    <t>E05010867</t>
  </si>
  <si>
    <t>E05010857</t>
  </si>
  <si>
    <t>E05001685</t>
  </si>
  <si>
    <t>E05001425</t>
  </si>
  <si>
    <t>E05001711</t>
  </si>
  <si>
    <t>E05010312</t>
  </si>
  <si>
    <t>E05010330</t>
  </si>
  <si>
    <t>E05010736</t>
  </si>
  <si>
    <t>E05001722</t>
  </si>
  <si>
    <t>E05000983</t>
  </si>
  <si>
    <t>E05009685</t>
  </si>
  <si>
    <t>E05001718</t>
  </si>
  <si>
    <t>E05001364</t>
  </si>
  <si>
    <t>E05001462</t>
  </si>
  <si>
    <t>Alexandra</t>
  </si>
  <si>
    <t>Vincent Square</t>
  </si>
  <si>
    <t>Drake</t>
  </si>
  <si>
    <t>Ballymacarrett</t>
  </si>
  <si>
    <t>Newlands/Auldburn</t>
  </si>
  <si>
    <t>Radford and Park</t>
  </si>
  <si>
    <t>Westgate</t>
  </si>
  <si>
    <t>Bishop Auckland Town</t>
  </si>
  <si>
    <t>Haggerston</t>
  </si>
  <si>
    <t>Minster</t>
  </si>
  <si>
    <t>Redruth North</t>
  </si>
  <si>
    <t>Gawsworth</t>
  </si>
  <si>
    <t>Dorchester North</t>
  </si>
  <si>
    <t>Pelton</t>
  </si>
  <si>
    <t>Abbey</t>
  </si>
  <si>
    <t>Cathedral</t>
  </si>
  <si>
    <t>George St/Harbour</t>
  </si>
  <si>
    <t>Cathedrals</t>
  </si>
  <si>
    <t>Castle and Priory</t>
  </si>
  <si>
    <t>St Pancras and Somers Town</t>
  </si>
  <si>
    <t>St James's</t>
  </si>
  <si>
    <t>Arboretum</t>
  </si>
  <si>
    <t>Mancroft</t>
  </si>
  <si>
    <t>Silverstone</t>
  </si>
  <si>
    <t>Courtfield</t>
  </si>
  <si>
    <t>Greenwich West</t>
  </si>
  <si>
    <t>Southside Central</t>
  </si>
  <si>
    <t>Blurton West and Newstead</t>
  </si>
  <si>
    <t>Copers Cope</t>
  </si>
  <si>
    <t>St. Peter's and North Laine</t>
  </si>
  <si>
    <t>Weaponness</t>
  </si>
  <si>
    <t>Colindale</t>
  </si>
  <si>
    <t>Brompton &amp; Hans Town</t>
  </si>
  <si>
    <t>Hay</t>
  </si>
  <si>
    <t>Park East</t>
  </si>
  <si>
    <t>Fountainbridge/Craiglockhart</t>
  </si>
  <si>
    <t>Bishop's</t>
  </si>
  <si>
    <t>Onslow</t>
  </si>
  <si>
    <t>Hotwells and Harbourside</t>
  </si>
  <si>
    <t>Hillsborough</t>
  </si>
  <si>
    <t>City Centre</t>
  </si>
  <si>
    <t>Filton</t>
  </si>
  <si>
    <t>Aberystwyth Bronglais</t>
  </si>
  <si>
    <t>Regent's Park</t>
  </si>
  <si>
    <t>Gipsy Hill</t>
  </si>
  <si>
    <t>St Pauls</t>
  </si>
  <si>
    <t>River</t>
  </si>
  <si>
    <t>Blackstaff</t>
  </si>
  <si>
    <t>Charles Dickens</t>
  </si>
  <si>
    <t>Central</t>
  </si>
  <si>
    <t>Rottingdean Coastal</t>
  </si>
  <si>
    <t>Cricket Green</t>
  </si>
  <si>
    <t>Ambleside and Grasmere</t>
  </si>
  <si>
    <t>Sudbury South</t>
  </si>
  <si>
    <t>Walcot</t>
  </si>
  <si>
    <t>Sheerness</t>
  </si>
  <si>
    <t>Alvescot and Filkins</t>
  </si>
  <si>
    <t>Ardwick</t>
  </si>
  <si>
    <t>Pickering East</t>
  </si>
  <si>
    <t>Stockton Town Centre</t>
  </si>
  <si>
    <t>Hainault</t>
  </si>
  <si>
    <t>Blantyre</t>
  </si>
  <si>
    <t>Berkeley Vale</t>
  </si>
  <si>
    <t>Twickenham Riverside</t>
  </si>
  <si>
    <t>Bellingham</t>
  </si>
  <si>
    <t>Carlton</t>
  </si>
  <si>
    <t>St Jude</t>
  </si>
  <si>
    <t>Redcliffe</t>
  </si>
  <si>
    <t>Verulam</t>
  </si>
  <si>
    <t>Tuebrook and Stoneycroft</t>
  </si>
  <si>
    <t>Lovelace</t>
  </si>
  <si>
    <t>St David's</t>
  </si>
  <si>
    <t>Hollingdean and Stanmer</t>
  </si>
  <si>
    <t>Wilmslow Lacey Green</t>
  </si>
  <si>
    <t>Brentford</t>
  </si>
  <si>
    <t>Llanddarog</t>
  </si>
  <si>
    <t>Headstone North</t>
  </si>
  <si>
    <t>Stirling North</t>
  </si>
  <si>
    <t>Hartley</t>
  </si>
  <si>
    <t>Westbourne</t>
  </si>
  <si>
    <t>Anderston/City/Yorkhill</t>
  </si>
  <si>
    <t>Knightsbridge and Belgravia</t>
  </si>
  <si>
    <t>Hayle South</t>
  </si>
  <si>
    <t>Castle</t>
  </si>
  <si>
    <t>Castle Hill</t>
  </si>
  <si>
    <t>Whitley Bay</t>
  </si>
  <si>
    <t>Mid Argyll</t>
  </si>
  <si>
    <t>Marylebone High Street</t>
  </si>
  <si>
    <t>Seiont</t>
  </si>
  <si>
    <t>Stromness and South Isles</t>
  </si>
  <si>
    <t>Broomhill and Sharrow Vale</t>
  </si>
  <si>
    <t>Wollaton East and Lenton Abbey</t>
  </si>
  <si>
    <t>Stantonbury</t>
  </si>
  <si>
    <t>Heath Charnock and Rivington</t>
  </si>
  <si>
    <t>Forest Hill</t>
  </si>
  <si>
    <t>Westerham and Crockham Hill</t>
  </si>
  <si>
    <t>Lydden and Temple Ewell</t>
  </si>
  <si>
    <t>Heighington and Washingborough</t>
  </si>
  <si>
    <t>Marton East</t>
  </si>
  <si>
    <t>Springfield</t>
  </si>
  <si>
    <t>Cheetham</t>
  </si>
  <si>
    <t>Aboyne, Upper Deeside and Donside</t>
  </si>
  <si>
    <t>Wallington North</t>
  </si>
  <si>
    <t>Victoria</t>
  </si>
  <si>
    <t>Avenue</t>
  </si>
  <si>
    <t>Penistone East</t>
  </si>
  <si>
    <t>Highcliffe</t>
  </si>
  <si>
    <t>Tower</t>
  </si>
  <si>
    <t>Bathwick</t>
  </si>
  <si>
    <t>North, West and Central Sutherland</t>
  </si>
  <si>
    <t>Myton</t>
  </si>
  <si>
    <t>Danby</t>
  </si>
  <si>
    <t>Lyndhurst</t>
  </si>
  <si>
    <t>Kirkwall East</t>
  </si>
  <si>
    <t>Battins</t>
  </si>
  <si>
    <t>Parkstone</t>
  </si>
  <si>
    <t>Coleford Central</t>
  </si>
  <si>
    <t>Nith</t>
  </si>
  <si>
    <t>Haywood &amp; Hixon</t>
  </si>
  <si>
    <t>Rossorry</t>
  </si>
  <si>
    <t>Liswerry</t>
  </si>
  <si>
    <t>Bishop Middleham and Cornforth</t>
  </si>
  <si>
    <t>St Peters</t>
  </si>
  <si>
    <t>Stannington</t>
  </si>
  <si>
    <t>Thrapston Market</t>
  </si>
  <si>
    <t>Truro Redannick</t>
  </si>
  <si>
    <t>Corstorphine/Murrayfield</t>
  </si>
  <si>
    <t>Millfield</t>
  </si>
  <si>
    <t>Ladywood</t>
  </si>
  <si>
    <t>St Oswald</t>
  </si>
  <si>
    <t>St Buryan</t>
  </si>
  <si>
    <t>Thorpe Hamlet</t>
  </si>
  <si>
    <t>Beacon and Bents</t>
  </si>
  <si>
    <t>The Loup</t>
  </si>
  <si>
    <t>Rainworth North &amp; Rufford</t>
  </si>
  <si>
    <t>Dane</t>
  </si>
  <si>
    <t>Crucorney</t>
  </si>
  <si>
    <t>Rosehill with Burnley Wood</t>
  </si>
  <si>
    <t>Speyside Glenlivet</t>
  </si>
  <si>
    <t>Helensburgh Central</t>
  </si>
  <si>
    <t>Leith</t>
  </si>
  <si>
    <t>Spitalfields &amp; Banglatown</t>
  </si>
  <si>
    <t>Orton with Tebay</t>
  </si>
  <si>
    <t>Portora</t>
  </si>
  <si>
    <t>Kineton</t>
  </si>
  <si>
    <t>Headingley</t>
  </si>
  <si>
    <t>Hirst</t>
  </si>
  <si>
    <t>Caergybi</t>
  </si>
  <si>
    <t>Houghton Hall</t>
  </si>
  <si>
    <t>Winlaton and High Spen</t>
  </si>
  <si>
    <t>Brackley South</t>
  </si>
  <si>
    <t>Kirton and Frampton</t>
  </si>
  <si>
    <t>Finchley Church End</t>
  </si>
  <si>
    <t>Eynsford</t>
  </si>
  <si>
    <t>Wigan Central</t>
  </si>
  <si>
    <t>Southwell</t>
  </si>
  <si>
    <t>Bishop's Stortford Meads</t>
  </si>
  <si>
    <t>Chinnor</t>
  </si>
  <si>
    <t>Pharos</t>
  </si>
  <si>
    <t>Penyghent</t>
  </si>
  <si>
    <t>Wool</t>
  </si>
  <si>
    <t>Helmsley</t>
  </si>
  <si>
    <t>Cheam</t>
  </si>
  <si>
    <t>Chipping</t>
  </si>
  <si>
    <t>Palace Riverside</t>
  </si>
  <si>
    <t>Farringdon Without</t>
  </si>
  <si>
    <t>City</t>
  </si>
  <si>
    <t>Caledonian</t>
  </si>
  <si>
    <t>Appleton</t>
  </si>
  <si>
    <t>Maybole, North Carrick and Coylton</t>
  </si>
  <si>
    <t>Folkestone Central</t>
  </si>
  <si>
    <t>Clowne South</t>
  </si>
  <si>
    <t>Hoveton</t>
  </si>
  <si>
    <t>Mourneview</t>
  </si>
  <si>
    <t>Biggin Hill</t>
  </si>
  <si>
    <t>Isle of Bute</t>
  </si>
  <si>
    <t>St Mary's</t>
  </si>
  <si>
    <t>St Michael's</t>
  </si>
  <si>
    <t>Barnard Castle East</t>
  </si>
  <si>
    <t>Paisley Northwest</t>
  </si>
  <si>
    <t>Medworth</t>
  </si>
  <si>
    <t>Church</t>
  </si>
  <si>
    <t>Priory</t>
  </si>
  <si>
    <t>Richmond West</t>
  </si>
  <si>
    <t>Hamble-le-Rice and Butlocks Heath</t>
  </si>
  <si>
    <t>High Town</t>
  </si>
  <si>
    <t>Homerton</t>
  </si>
  <si>
    <t>New Romney</t>
  </si>
  <si>
    <t>Willesden Green</t>
  </si>
  <si>
    <t>The Mall</t>
  </si>
  <si>
    <t>Smithills</t>
  </si>
  <si>
    <t>Croft Baker</t>
  </si>
  <si>
    <t>Wakefield North</t>
  </si>
  <si>
    <t>Shenley</t>
  </si>
  <si>
    <t>Holland</t>
  </si>
  <si>
    <t>Five Village</t>
  </si>
  <si>
    <t>Roby</t>
  </si>
  <si>
    <t>Deben</t>
  </si>
  <si>
    <t>Leyland Central</t>
  </si>
  <si>
    <t>Lymington Town</t>
  </si>
  <si>
    <t>Livingston South</t>
  </si>
  <si>
    <t>Town</t>
  </si>
  <si>
    <t>Tregarth &amp; Mynydd Llandygai</t>
  </si>
  <si>
    <t>The Lane</t>
  </si>
  <si>
    <t>Doxey &amp; Castletown</t>
  </si>
  <si>
    <t>St Michael's and Wicksteed</t>
  </si>
  <si>
    <t>St Peter's</t>
  </si>
  <si>
    <t>Sparkbrook</t>
  </si>
  <si>
    <t>Clissold</t>
  </si>
  <si>
    <t>Beechmount</t>
  </si>
  <si>
    <t>Fraserburgh and District</t>
  </si>
  <si>
    <t>Lemington</t>
  </si>
  <si>
    <t>Whitchurch</t>
  </si>
  <si>
    <t>Brinnington and Central</t>
  </si>
  <si>
    <t>Govan</t>
  </si>
  <si>
    <t>Alston Moor</t>
  </si>
  <si>
    <t>Hedingham</t>
  </si>
  <si>
    <t>Ely East</t>
  </si>
  <si>
    <t>Hoxton West</t>
  </si>
  <si>
    <t>Central and Northgate</t>
  </si>
  <si>
    <t>Penicuik</t>
  </si>
  <si>
    <t>Selborne</t>
  </si>
  <si>
    <t>Longholme</t>
  </si>
  <si>
    <t>Houghton Conquest and Haynes</t>
  </si>
  <si>
    <t>Penllergaer</t>
  </si>
  <si>
    <t>Milkstone and Deeplish</t>
  </si>
  <si>
    <t>Central Harbour</t>
  </si>
  <si>
    <t>Handley Vale</t>
  </si>
  <si>
    <t>Holywell</t>
  </si>
  <si>
    <t>Over Wallop</t>
  </si>
  <si>
    <t>Cowes Medina</t>
  </si>
  <si>
    <t>Northumberland Park</t>
  </si>
  <si>
    <t>Court</t>
  </si>
  <si>
    <t>Staple Hill</t>
  </si>
  <si>
    <t>Queen's Park</t>
  </si>
  <si>
    <t>Denham</t>
  </si>
  <si>
    <t>Egham Town</t>
  </si>
  <si>
    <t>High Street</t>
  </si>
  <si>
    <t>Greystoke</t>
  </si>
  <si>
    <t>Rhayader</t>
  </si>
  <si>
    <t>Clare</t>
  </si>
  <si>
    <t>Worksop South East</t>
  </si>
  <si>
    <t>Gipton and Harehills</t>
  </si>
  <si>
    <t>Bridge</t>
  </si>
  <si>
    <t>Newport North</t>
  </si>
  <si>
    <t>Fairhaven</t>
  </si>
  <si>
    <t>Langworthy</t>
  </si>
  <si>
    <t>Inverness Central</t>
  </si>
  <si>
    <t>Skipton North</t>
  </si>
  <si>
    <t>Clydesdale North</t>
  </si>
  <si>
    <t>Kilmarnock East and Hurlford</t>
  </si>
  <si>
    <t>Cullercoats</t>
  </si>
  <si>
    <t>Trossachs and Teith</t>
  </si>
  <si>
    <t>Wensley Fold</t>
  </si>
  <si>
    <t>Quarry Bank and Dudley Wood</t>
  </si>
  <si>
    <t>Moulsham and Central</t>
  </si>
  <si>
    <t>West Gosforth</t>
  </si>
  <si>
    <t>Johnstone North, Kilbarchan, Howwood and Lochwinnoch</t>
  </si>
  <si>
    <t>Riverside</t>
  </si>
  <si>
    <t>Petersfield St Peters</t>
  </si>
  <si>
    <t>Midhurst</t>
  </si>
  <si>
    <t>Cumbernauld North</t>
  </si>
  <si>
    <t>Trent Bridge</t>
  </si>
  <si>
    <t>Calton</t>
  </si>
  <si>
    <t>Immanuel</t>
  </si>
  <si>
    <t>Wood Street</t>
  </si>
  <si>
    <t>Great Corby and Geltsdale</t>
  </si>
  <si>
    <t>Walmer</t>
  </si>
  <si>
    <t>Wirksworth</t>
  </si>
  <si>
    <t>Upminster</t>
  </si>
  <si>
    <t>Gawthorpe</t>
  </si>
  <si>
    <t>South Kintyre</t>
  </si>
  <si>
    <t>Chichester North</t>
  </si>
  <si>
    <t>Chiswick Riverside</t>
  </si>
  <si>
    <t>Ancoats and Clayton</t>
  </si>
  <si>
    <t>Selkirkshire</t>
  </si>
  <si>
    <t>Hawkshead</t>
  </si>
  <si>
    <t>St Paul</t>
  </si>
  <si>
    <t>Bromborough</t>
  </si>
  <si>
    <t>Abergwili</t>
  </si>
  <si>
    <t>Central Buchan</t>
  </si>
  <si>
    <t>Llanarmon-yn-Ial/Llandegla</t>
  </si>
  <si>
    <t>Haydon and Hadrian</t>
  </si>
  <si>
    <t>St Ives South</t>
  </si>
  <si>
    <t>Leigh West</t>
  </si>
  <si>
    <t>Chapel End</t>
  </si>
  <si>
    <t>Worksop South</t>
  </si>
  <si>
    <t>Delapre and Briar Hill</t>
  </si>
  <si>
    <t>Cathays</t>
  </si>
  <si>
    <t>Mandale and Victoria</t>
  </si>
  <si>
    <t>Crooklands</t>
  </si>
  <si>
    <t>Inverkeithing and Dalgety Bay</t>
  </si>
  <si>
    <t>Haddington and Lammermuir</t>
  </si>
  <si>
    <t>Matlock All Saints</t>
  </si>
  <si>
    <t>Mandeville &amp; Elm Farm</t>
  </si>
  <si>
    <t>Stow Hill</t>
  </si>
  <si>
    <t>Tern</t>
  </si>
  <si>
    <t>Trowbridge Central</t>
  </si>
  <si>
    <t>Sitwell</t>
  </si>
  <si>
    <t>Blaenavon</t>
  </si>
  <si>
    <t>Dee and Glenkens</t>
  </si>
  <si>
    <t>Barrow Hill and New Whittington</t>
  </si>
  <si>
    <t>Canolbarth MÃ´n</t>
  </si>
  <si>
    <t>Offa</t>
  </si>
  <si>
    <t>Stoneygate</t>
  </si>
  <si>
    <t>Kingsholm and Wotton</t>
  </si>
  <si>
    <t>Tormohun</t>
  </si>
  <si>
    <t>Carfax</t>
  </si>
  <si>
    <t>Swanage South</t>
  </si>
  <si>
    <t>Sheringham North</t>
  </si>
  <si>
    <t>Camborne Treslothan</t>
  </si>
  <si>
    <t>Headland and Harbour</t>
  </si>
  <si>
    <t>Margate Central</t>
  </si>
  <si>
    <t>Southside/Newington</t>
  </si>
  <si>
    <t>Dunsmore</t>
  </si>
  <si>
    <t>Bonnybridge and Larbert</t>
  </si>
  <si>
    <t>Chailey and Wivelsfield</t>
  </si>
  <si>
    <t>Wimborne Minster</t>
  </si>
  <si>
    <t>Winterbourne</t>
  </si>
  <si>
    <t>Burslem Central</t>
  </si>
  <si>
    <t>Brierley Hill</t>
  </si>
  <si>
    <t>Llanfihangel Aberbythych</t>
  </si>
  <si>
    <t>Clydebank Waterfront</t>
  </si>
  <si>
    <t>Clovelly Bay</t>
  </si>
  <si>
    <t>Station</t>
  </si>
  <si>
    <t>Milwich</t>
  </si>
  <si>
    <t>Mobberley</t>
  </si>
  <si>
    <t>Holborn and Covent Garden</t>
  </si>
  <si>
    <t>Clarendon</t>
  </si>
  <si>
    <t>Uckfield Central</t>
  </si>
  <si>
    <t>Witney East</t>
  </si>
  <si>
    <t>Bloomsbury</t>
  </si>
  <si>
    <t>Dolgellau North</t>
  </si>
  <si>
    <t>Hunstanton</t>
  </si>
  <si>
    <t>Skelton</t>
  </si>
  <si>
    <t>Bugle</t>
  </si>
  <si>
    <t>Greenfield</t>
  </si>
  <si>
    <t>Mold West</t>
  </si>
  <si>
    <t>Inverness West</t>
  </si>
  <si>
    <t>Golborne</t>
  </si>
  <si>
    <t>Kew</t>
  </si>
  <si>
    <t>Stanwix Rural</t>
  </si>
  <si>
    <t>Town Centre</t>
  </si>
  <si>
    <t>Mannington and Western</t>
  </si>
  <si>
    <t>Kirkby Stephen</t>
  </si>
  <si>
    <t>Sutton Junction &amp; Harlow Wood</t>
  </si>
  <si>
    <t>Dunston Hill and Whickham East</t>
  </si>
  <si>
    <t>Aberystwyth Canol/Central</t>
  </si>
  <si>
    <t>Caerau</t>
  </si>
  <si>
    <t>Gogarth</t>
  </si>
  <si>
    <t>Litherland</t>
  </si>
  <si>
    <t>Bridlington South</t>
  </si>
  <si>
    <t>Berkhamsted East</t>
  </si>
  <si>
    <t>City and Hunslet</t>
  </si>
  <si>
    <t>City Walls</t>
  </si>
  <si>
    <t>College</t>
  </si>
  <si>
    <t>Harwich East</t>
  </si>
  <si>
    <t>Ropley and Tisted</t>
  </si>
  <si>
    <t>Peverel</t>
  </si>
  <si>
    <t>Bridport South</t>
  </si>
  <si>
    <t>Central Town</t>
  </si>
  <si>
    <t>Kenley</t>
  </si>
  <si>
    <t>St Austell Gover</t>
  </si>
  <si>
    <t>Warrenpoint</t>
  </si>
  <si>
    <t>Aggborough &amp; Spennells</t>
  </si>
  <si>
    <t>Portland</t>
  </si>
  <si>
    <t>Coseley East</t>
  </si>
  <si>
    <t>St. Mary</t>
  </si>
  <si>
    <t>Bank Hall</t>
  </si>
  <si>
    <t>Walsingham</t>
  </si>
  <si>
    <t>Grantham St Vincent's</t>
  </si>
  <si>
    <t>Northbrook</t>
  </si>
  <si>
    <t>Sir Moses Montefiore</t>
  </si>
  <si>
    <t>Seascale</t>
  </si>
  <si>
    <t>Bransty</t>
  </si>
  <si>
    <t>Lyme Regis &amp; Charmouth</t>
  </si>
  <si>
    <t>Wem</t>
  </si>
  <si>
    <t>Inverness Millburn</t>
  </si>
  <si>
    <t>Banff and District</t>
  </si>
  <si>
    <t>Wensleydale</t>
  </si>
  <si>
    <t>Dunston</t>
  </si>
  <si>
    <t>Maesteg East</t>
  </si>
  <si>
    <t>Winnington and Castle</t>
  </si>
  <si>
    <t>Tavistock North</t>
  </si>
  <si>
    <t>Staveley-in-Cartmel</t>
  </si>
  <si>
    <t>Morpeth Stobhill</t>
  </si>
  <si>
    <t>Downton and Ebble Valley</t>
  </si>
  <si>
    <t>Aberdare East</t>
  </si>
  <si>
    <t>West Wight</t>
  </si>
  <si>
    <t>Upper Culm</t>
  </si>
  <si>
    <t>Taffs Well</t>
  </si>
  <si>
    <t>Brotton</t>
  </si>
  <si>
    <t>Aldeburgh</t>
  </si>
  <si>
    <t>South Camberwell</t>
  </si>
  <si>
    <t>Moorland</t>
  </si>
  <si>
    <t>Crwst</t>
  </si>
  <si>
    <t>Bo'ness and Blackness</t>
  </si>
  <si>
    <t>Llandeilo</t>
  </si>
  <si>
    <t>Bourton Village</t>
  </si>
  <si>
    <t>Hoxton East &amp; Shoreditch</t>
  </si>
  <si>
    <t>Trumpington</t>
  </si>
  <si>
    <t>Druridge Bay</t>
  </si>
  <si>
    <t>Martletwy</t>
  </si>
  <si>
    <t>Whiteley and Shedfield</t>
  </si>
  <si>
    <t>Wester Ross, Strathpeffer and Lochalsh</t>
  </si>
  <si>
    <t>Hessle</t>
  </si>
  <si>
    <t>Leith Walk</t>
  </si>
  <si>
    <t>Bow East</t>
  </si>
  <si>
    <t>Sevenoaks Northern</t>
  </si>
  <si>
    <t>Lydiard and Freshbrook</t>
  </si>
  <si>
    <t>Nelson</t>
  </si>
  <si>
    <t>Abbeygate</t>
  </si>
  <si>
    <t>Heathfield</t>
  </si>
  <si>
    <t>Ordsall</t>
  </si>
  <si>
    <t>Stirling West</t>
  </si>
  <si>
    <t>Roman</t>
  </si>
  <si>
    <t>Stranraer and the Rhins</t>
  </si>
  <si>
    <t>Tawe-Uchaf</t>
  </si>
  <si>
    <t>Aberteifi/Cardigan-Rhyd-y-Fuwch</t>
  </si>
  <si>
    <t>Llanfarian</t>
  </si>
  <si>
    <t>Kirkintilloch East and North and Twechar</t>
  </si>
  <si>
    <t>Leaderdale and Melrose</t>
  </si>
  <si>
    <t>Hillhead</t>
  </si>
  <si>
    <t>Midstocket/Rosemount</t>
  </si>
  <si>
    <t>Nechells</t>
  </si>
  <si>
    <t>Petersfield</t>
  </si>
  <si>
    <t>Calder</t>
  </si>
  <si>
    <t>Soham South</t>
  </si>
  <si>
    <t>Dartington &amp; Staverton</t>
  </si>
  <si>
    <t>Mid Berwickshire</t>
  </si>
  <si>
    <t>Brandon East</t>
  </si>
  <si>
    <t>Strathearn</t>
  </si>
  <si>
    <t>Seaton</t>
  </si>
  <si>
    <t>Wolston and the Lawfords</t>
  </si>
  <si>
    <t>Clerkenwell</t>
  </si>
  <si>
    <t>Newsome</t>
  </si>
  <si>
    <t>Irthlingborough John Pyel</t>
  </si>
  <si>
    <t>Pocklington Provincial</t>
  </si>
  <si>
    <t>Darfield</t>
  </si>
  <si>
    <t>Ashby Money Hill</t>
  </si>
  <si>
    <t>Arbroath West, Letham and Friockheim</t>
  </si>
  <si>
    <t>Wakefield Rural</t>
  </si>
  <si>
    <t>Alphington</t>
  </si>
  <si>
    <t>Water Works</t>
  </si>
  <si>
    <t>Marshes</t>
  </si>
  <si>
    <t>Leavesden</t>
  </si>
  <si>
    <t>Butetown</t>
  </si>
  <si>
    <t>Idle and Thackley</t>
  </si>
  <si>
    <t>Burbage and the Bedwyns</t>
  </si>
  <si>
    <t>South Molton</t>
  </si>
  <si>
    <t>Deiniol</t>
  </si>
  <si>
    <t>Creech Barrow</t>
  </si>
  <si>
    <t>Lady Bay</t>
  </si>
  <si>
    <t>Church Stretton and Craven Arms</t>
  </si>
  <si>
    <t>Tillydrone/Seaton/Old Aberdeen</t>
  </si>
  <si>
    <t>Baxenden</t>
  </si>
  <si>
    <t>Aston</t>
  </si>
  <si>
    <t>Cliff Villages</t>
  </si>
  <si>
    <t>Axminster Town</t>
  </si>
  <si>
    <t>Forest</t>
  </si>
  <si>
    <t>Alfriston</t>
  </si>
  <si>
    <t>Donnington</t>
  </si>
  <si>
    <t>Kirkleatham</t>
  </si>
  <si>
    <t>Chalgrove</t>
  </si>
  <si>
    <t>Eilean Ã¡ ChÃ¨o</t>
  </si>
  <si>
    <t>Glantwymyn</t>
  </si>
  <si>
    <t>Newbrooke</t>
  </si>
  <si>
    <t>Ilkley</t>
  </si>
  <si>
    <t>Edgbaston</t>
  </si>
  <si>
    <t>Ayr West</t>
  </si>
  <si>
    <t>Sevenoaks Town and St John's</t>
  </si>
  <si>
    <t>Saltwell</t>
  </si>
  <si>
    <t>New Inn</t>
  </si>
  <si>
    <t>Morpeth Kirkhill</t>
  </si>
  <si>
    <t>Market Rasen</t>
  </si>
  <si>
    <t>Newby</t>
  </si>
  <si>
    <t>Escrick</t>
  </si>
  <si>
    <t>Horncastle</t>
  </si>
  <si>
    <t>Hetton</t>
  </si>
  <si>
    <t>Boxley</t>
  </si>
  <si>
    <t>Eckington South</t>
  </si>
  <si>
    <t>Englefield Green East</t>
  </si>
  <si>
    <t>Salisbury St Edmund and Milford</t>
  </si>
  <si>
    <t>Salisbury St Martin's and Cathedral</t>
  </si>
  <si>
    <t>Weavers</t>
  </si>
  <si>
    <t>Glastonbury St Benedict's</t>
  </si>
  <si>
    <t>Neville's Cross</t>
  </si>
  <si>
    <t>Lakenham</t>
  </si>
  <si>
    <t>Rawcliffe &amp; Clifton Without</t>
  </si>
  <si>
    <t>Gowerton</t>
  </si>
  <si>
    <t>St John's</t>
  </si>
  <si>
    <t>Tollington</t>
  </si>
  <si>
    <t>University</t>
  </si>
  <si>
    <t>Kendal Heron Hill</t>
  </si>
  <si>
    <t>West Quantock</t>
  </si>
  <si>
    <t>Boscombe West</t>
  </si>
  <si>
    <t>Porthmadog West</t>
  </si>
  <si>
    <t>Charlwood</t>
  </si>
  <si>
    <t>Falkirk North</t>
  </si>
  <si>
    <t>Lisvane</t>
  </si>
  <si>
    <t>Heckington Rural</t>
  </si>
  <si>
    <t>Hammersmith Broadway</t>
  </si>
  <si>
    <t>Roding</t>
  </si>
  <si>
    <t>St Michael</t>
  </si>
  <si>
    <t>Weardale</t>
  </si>
  <si>
    <t>Amble</t>
  </si>
  <si>
    <t>Newlyn and Mousehole</t>
  </si>
  <si>
    <t>Coker</t>
  </si>
  <si>
    <t>Kirkcaldy East</t>
  </si>
  <si>
    <t>Thornbury South and Alveston</t>
  </si>
  <si>
    <t>Lawrence Hill</t>
  </si>
  <si>
    <t>Clapham Common</t>
  </si>
  <si>
    <t>Scampton</t>
  </si>
  <si>
    <t>Stoneleigh &amp; Cubbington</t>
  </si>
  <si>
    <t>Llanishen</t>
  </si>
  <si>
    <t>Swadlincote</t>
  </si>
  <si>
    <t>Bunhill</t>
  </si>
  <si>
    <t>Florence Court and Kinawley</t>
  </si>
  <si>
    <t>Box Hill and Headley</t>
  </si>
  <si>
    <t>Lewisham Central</t>
  </si>
  <si>
    <t>Bramcote</t>
  </si>
  <si>
    <t>Irvine South</t>
  </si>
  <si>
    <t>Ironbridge Gorge</t>
  </si>
  <si>
    <t>Aberdaron</t>
  </si>
  <si>
    <t>Swatragh</t>
  </si>
  <si>
    <t>Sydenham</t>
  </si>
  <si>
    <t>Ripon Minster</t>
  </si>
  <si>
    <t>Rhiw</t>
  </si>
  <si>
    <t>Bamburgh</t>
  </si>
  <si>
    <t>Great Brickhill &amp; Newton Longville</t>
  </si>
  <si>
    <t>Llandrindod East/Llandrindod West</t>
  </si>
  <si>
    <t>Puddletown</t>
  </si>
  <si>
    <t>Bedale</t>
  </si>
  <si>
    <t>Dukinfield</t>
  </si>
  <si>
    <t>Clady</t>
  </si>
  <si>
    <t>Aird and Loch Ness</t>
  </si>
  <si>
    <t>Burneside</t>
  </si>
  <si>
    <t>Kilburn</t>
  </si>
  <si>
    <t>Llangwm</t>
  </si>
  <si>
    <t>Pier</t>
  </si>
  <si>
    <t>Eign Hill</t>
  </si>
  <si>
    <t>Maldon North</t>
  </si>
  <si>
    <t>Badenoch and Strathspey</t>
  </si>
  <si>
    <t>Nantmel</t>
  </si>
  <si>
    <t>Hyde Park</t>
  </si>
  <si>
    <t>Orangefield</t>
  </si>
  <si>
    <t>Ouseburn</t>
  </si>
  <si>
    <t>Drewsteignton</t>
  </si>
  <si>
    <t>Burtonwood and Winwick</t>
  </si>
  <si>
    <t>Barnard Castle West</t>
  </si>
  <si>
    <t>Herne &amp; Broomfield</t>
  </si>
  <si>
    <t>Stowmarket Central</t>
  </si>
  <si>
    <t>Little Missenden</t>
  </si>
  <si>
    <t>Peckover</t>
  </si>
  <si>
    <t>Torr Head and Rathlin</t>
  </si>
  <si>
    <t>Moss Bay</t>
  </si>
  <si>
    <t>Ore</t>
  </si>
  <si>
    <t>Fairestone</t>
  </si>
  <si>
    <t>Llanrhaeadr-yng-Nghinmeirch</t>
  </si>
  <si>
    <t>Alnwick</t>
  </si>
  <si>
    <t>Pateley Bridge</t>
  </si>
  <si>
    <t>St Budeaux</t>
  </si>
  <si>
    <t>Dunkirk and Lenton</t>
  </si>
  <si>
    <t>Peninsula</t>
  </si>
  <si>
    <t>Oval</t>
  </si>
  <si>
    <t>Facit and Shawforth</t>
  </si>
  <si>
    <t>St. Asaph East</t>
  </si>
  <si>
    <t>Adderbury, Bloxham and Bodicote</t>
  </si>
  <si>
    <t>Dunfermline Central</t>
  </si>
  <si>
    <t>Alderley Edge</t>
  </si>
  <si>
    <t>Penzance East</t>
  </si>
  <si>
    <t>Cymmer</t>
  </si>
  <si>
    <t>Woodberry Down</t>
  </si>
  <si>
    <t>St Loyes</t>
  </si>
  <si>
    <t>Yeovil Central</t>
  </si>
  <si>
    <t>The Wooburns</t>
  </si>
  <si>
    <t>Totteridge</t>
  </si>
  <si>
    <t>Boho, Cleenish and Letterbreen</t>
  </si>
  <si>
    <t>Pembroke: St. Mary South</t>
  </si>
  <si>
    <t>Lea Bridge</t>
  </si>
  <si>
    <t>Capelulo</t>
  </si>
  <si>
    <t>East Ham North</t>
  </si>
  <si>
    <t>Heston Central</t>
  </si>
  <si>
    <t>Wanstead</t>
  </si>
  <si>
    <t>Duryard and St James</t>
  </si>
  <si>
    <t>Waddesdon</t>
  </si>
  <si>
    <t>Hindpool</t>
  </si>
  <si>
    <t>Mile End</t>
  </si>
  <si>
    <t>Coatham</t>
  </si>
  <si>
    <t>Melbourn</t>
  </si>
  <si>
    <t>Chaucer</t>
  </si>
  <si>
    <t>Portglenone</t>
  </si>
  <si>
    <t>Tamarside</t>
  </si>
  <si>
    <t>The Buckenhams &amp; Banham</t>
  </si>
  <si>
    <t>Chapel Allerton</t>
  </si>
  <si>
    <t>Castleland</t>
  </si>
  <si>
    <t>Folkestone Harbour</t>
  </si>
  <si>
    <t>Thames</t>
  </si>
  <si>
    <t>Bromley North</t>
  </si>
  <si>
    <t>Cropredy, Sibfords and Wroxton</t>
  </si>
  <si>
    <t>Ettingshall</t>
  </si>
  <si>
    <t>Forncett</t>
  </si>
  <si>
    <t>Haslingfield and The Eversdens</t>
  </si>
  <si>
    <t>Happisburgh</t>
  </si>
  <si>
    <t>All Saints &amp; Wayland</t>
  </si>
  <si>
    <t>Eynesford</t>
  </si>
  <si>
    <t>Beck Vale</t>
  </si>
  <si>
    <t>South Norwood</t>
  </si>
  <si>
    <t>Woolwich Common</t>
  </si>
  <si>
    <t>Chingford Green</t>
  </si>
  <si>
    <t>New Brighton</t>
  </si>
  <si>
    <t>Dukinfield Stalybridge</t>
  </si>
  <si>
    <t>Prescot North</t>
  </si>
  <si>
    <t>Stalybridge North</t>
  </si>
  <si>
    <t>East</t>
  </si>
  <si>
    <t>Brandywell</t>
  </si>
  <si>
    <t>Derryaghy</t>
  </si>
  <si>
    <t>Paisley Northeast and Ralston</t>
  </si>
  <si>
    <t>Holy Trinity</t>
  </si>
  <si>
    <t>Steeple Claydon</t>
  </si>
  <si>
    <t>Blandford Old Town</t>
  </si>
  <si>
    <t>Raleigh</t>
  </si>
  <si>
    <t>Charterlands</t>
  </si>
  <si>
    <t>Newlyn and Goonhavern</t>
  </si>
  <si>
    <t>St Thomas</t>
  </si>
  <si>
    <t>Northam</t>
  </si>
  <si>
    <t>Crowan and Wendron</t>
  </si>
  <si>
    <t>Islemoor</t>
  </si>
  <si>
    <t>St Just In Penwith</t>
  </si>
  <si>
    <t>Newnham and Westbury</t>
  </si>
  <si>
    <t>Manningham</t>
  </si>
  <si>
    <t>St Andrew's</t>
  </si>
  <si>
    <t>West Flegg</t>
  </si>
  <si>
    <t>East Finchley</t>
  </si>
  <si>
    <t>Torrington</t>
  </si>
  <si>
    <t>Atherstone North</t>
  </si>
  <si>
    <t>Erpingham</t>
  </si>
  <si>
    <t>Southwold and Reydon</t>
  </si>
  <si>
    <t>North Middleton</t>
  </si>
  <si>
    <t>St Keverne and Meneage</t>
  </si>
  <si>
    <t>Coggeshall</t>
  </si>
  <si>
    <t>Sandywell</t>
  </si>
  <si>
    <t>Hagley</t>
  </si>
  <si>
    <t>Denton</t>
  </si>
  <si>
    <t>Bressingham and Burston</t>
  </si>
  <si>
    <t>Lothingland</t>
  </si>
  <si>
    <t>Waterloo</t>
  </si>
  <si>
    <t>Cressington</t>
  </si>
  <si>
    <t>Marple North</t>
  </si>
  <si>
    <t>Winford</t>
  </si>
  <si>
    <t>Broughton</t>
  </si>
  <si>
    <t>Caistor and Yarborough</t>
  </si>
  <si>
    <t>Preston, Seton and Gosford</t>
  </si>
  <si>
    <t>King's Isle</t>
  </si>
  <si>
    <t>Launditch</t>
  </si>
  <si>
    <t>Norwood</t>
  </si>
  <si>
    <t>Great Witchingham</t>
  </si>
  <si>
    <t>St Leonard's</t>
  </si>
  <si>
    <t>Banbury Cross and Neithrop</t>
  </si>
  <si>
    <t>Rame Peninsular</t>
  </si>
  <si>
    <t>Camelford</t>
  </si>
  <si>
    <t>Marshchapel &amp; Somercotes</t>
  </si>
  <si>
    <t>Sheldon</t>
  </si>
  <si>
    <t>Snodland East and Ham Hill</t>
  </si>
  <si>
    <t>Halsall</t>
  </si>
  <si>
    <t>Witney South</t>
  </si>
  <si>
    <t>Risbygate</t>
  </si>
  <si>
    <t>Harbour</t>
  </si>
  <si>
    <t>Snettisham</t>
  </si>
  <si>
    <t>Duke's</t>
  </si>
  <si>
    <t>Lewes Castle</t>
  </si>
  <si>
    <t>Tywyn</t>
  </si>
  <si>
    <t>Hovingham</t>
  </si>
  <si>
    <t>Cadeby, Carlton and Market Bosworth with Shackerstone</t>
  </si>
  <si>
    <t>Loxford</t>
  </si>
  <si>
    <t>Needham Market</t>
  </si>
  <si>
    <t>Fareham East</t>
  </si>
  <si>
    <t>Welcombe</t>
  </si>
  <si>
    <t>North Heywood</t>
  </si>
  <si>
    <t>Burgh le Marsh</t>
  </si>
  <si>
    <t>Saham Toney</t>
  </si>
  <si>
    <t>Osbournby</t>
  </si>
  <si>
    <t>Easingwold</t>
  </si>
  <si>
    <t>St Margarets with St Nicholas</t>
  </si>
  <si>
    <t>Ilfracombe East</t>
  </si>
  <si>
    <t>Gaunt</t>
  </si>
  <si>
    <t>Funtington</t>
  </si>
  <si>
    <t>Hexthorpe &amp; Balby North</t>
  </si>
  <si>
    <t>Greenhead</t>
  </si>
  <si>
    <t>Poole Town</t>
  </si>
  <si>
    <t>Elswick</t>
  </si>
  <si>
    <t>Ferry</t>
  </si>
  <si>
    <t>Lostock</t>
  </si>
  <si>
    <t>Somerby</t>
  </si>
  <si>
    <t>Shefford</t>
  </si>
  <si>
    <t>New Lodge</t>
  </si>
  <si>
    <t>Village</t>
  </si>
  <si>
    <t>Shorne, Cobham and Luddesdown</t>
  </si>
  <si>
    <t>Middlewich</t>
  </si>
  <si>
    <t>Upton</t>
  </si>
  <si>
    <t>Anna</t>
  </si>
  <si>
    <t>Weald Central</t>
  </si>
  <si>
    <t>Old Gore</t>
  </si>
  <si>
    <t>Birkenhead and Tranmere</t>
  </si>
  <si>
    <t>Alton Westbrooke</t>
  </si>
  <si>
    <t>Didsbury West</t>
  </si>
  <si>
    <t>Reepham</t>
  </si>
  <si>
    <t>Notting Dale</t>
  </si>
  <si>
    <t>Bishopsgate</t>
  </si>
  <si>
    <t>Middleton Cheney</t>
  </si>
  <si>
    <t>Woodlands</t>
  </si>
  <si>
    <t>Central Southsea</t>
  </si>
  <si>
    <t>Backbury</t>
  </si>
  <si>
    <t>Marfleet</t>
  </si>
  <si>
    <t>Hertford Bengeo</t>
  </si>
  <si>
    <t>Ridge</t>
  </si>
  <si>
    <t>Blundellsands</t>
  </si>
  <si>
    <t>Aspull New Springs Whelley</t>
  </si>
  <si>
    <t>Everton</t>
  </si>
  <si>
    <t>Sunnyhurst</t>
  </si>
  <si>
    <t>Lindridge</t>
  </si>
  <si>
    <t>Doveridge and Sudbury</t>
  </si>
  <si>
    <t>Highbury East</t>
  </si>
  <si>
    <t>Healey</t>
  </si>
  <si>
    <t>Sheppey East</t>
  </si>
  <si>
    <t>Bebington</t>
  </si>
  <si>
    <t>Lanivet and Blisland</t>
  </si>
  <si>
    <t>Highgate</t>
  </si>
  <si>
    <t>Arundel &amp; Walberton</t>
  </si>
  <si>
    <t>Bolton &amp; Slyne</t>
  </si>
  <si>
    <t>Gordano Valley</t>
  </si>
  <si>
    <t>Whitefield</t>
  </si>
  <si>
    <t>Hanger Hill</t>
  </si>
  <si>
    <t>Norton and Whittington</t>
  </si>
  <si>
    <t>Par and St Blazey Gate</t>
  </si>
  <si>
    <t>Long Buckby</t>
  </si>
  <si>
    <t>Swaffham</t>
  </si>
  <si>
    <t>Cherry Hinton</t>
  </si>
  <si>
    <t>Baldock Town</t>
  </si>
  <si>
    <t>Chale, Niton and Whitwell</t>
  </si>
  <si>
    <t>Raunds Saxon</t>
  </si>
  <si>
    <t>Central Meon Valley</t>
  </si>
  <si>
    <t>Bishop's Castle</t>
  </si>
  <si>
    <t>Adwick le Street &amp; Carcroft</t>
  </si>
  <si>
    <t>Old Costessey</t>
  </si>
  <si>
    <t>Chalfont Common</t>
  </si>
  <si>
    <t>Norden</t>
  </si>
  <si>
    <t>Quarry and Coton Hill</t>
  </si>
  <si>
    <t>Castleton</t>
  </si>
  <si>
    <t>Narberth</t>
  </si>
  <si>
    <t>Hilton</t>
  </si>
  <si>
    <t>Moulton, Weston and Cowbit</t>
  </si>
  <si>
    <t>Benenden and Cranbrook</t>
  </si>
  <si>
    <t>South Brent</t>
  </si>
  <si>
    <t>Edmonton Green</t>
  </si>
  <si>
    <t>Little Horton</t>
  </si>
  <si>
    <t>Coxhoe</t>
  </si>
  <si>
    <t>Bayswater</t>
  </si>
  <si>
    <t>Hollinwood</t>
  </si>
  <si>
    <t>Hartlebury</t>
  </si>
  <si>
    <t>Measham North</t>
  </si>
  <si>
    <t>Astley</t>
  </si>
  <si>
    <t>Worth Valley</t>
  </si>
  <si>
    <t>Sandbach Town</t>
  </si>
  <si>
    <t>Fleggburgh</t>
  </si>
  <si>
    <t>Surbiton Hill</t>
  </si>
  <si>
    <t>Long Crendon</t>
  </si>
  <si>
    <t>Fringford and Heyfords</t>
  </si>
  <si>
    <t>Snaith, Airmyn, Rawcliffe and Marshland</t>
  </si>
  <si>
    <t>Rudham</t>
  </si>
  <si>
    <t>Penn Hill</t>
  </si>
  <si>
    <t>Pilkington Park</t>
  </si>
  <si>
    <t>Burton upon Stather and Winterton</t>
  </si>
  <si>
    <t>Palgrave</t>
  </si>
  <si>
    <t>St Margaret and South Marston</t>
  </si>
  <si>
    <t>Skerton East</t>
  </si>
  <si>
    <t>Brierfield</t>
  </si>
  <si>
    <t>Ballyholme</t>
  </si>
  <si>
    <t>Totton East</t>
  </si>
  <si>
    <t>Grendon Underwood &amp; Brill</t>
  </si>
  <si>
    <t>Clubmoor</t>
  </si>
  <si>
    <t>Padstow</t>
  </si>
  <si>
    <t>Congleton West</t>
  </si>
  <si>
    <t>Downs and Mereworth</t>
  </si>
  <si>
    <t>Bengeworth</t>
  </si>
  <si>
    <t>Mirfield</t>
  </si>
  <si>
    <t>Eggwood</t>
  </si>
  <si>
    <t>Gamlingay</t>
  </si>
  <si>
    <t>Baguley</t>
  </si>
  <si>
    <t>Bicester South and Ambrosden</t>
  </si>
  <si>
    <t>Coleford and Holcombe</t>
  </si>
  <si>
    <t>Joiner's Square</t>
  </si>
  <si>
    <t>Cropton</t>
  </si>
  <si>
    <t>Appleton Roebuck &amp; Church Fenton</t>
  </si>
  <si>
    <t>Liversedge and Gomersal</t>
  </si>
  <si>
    <t>Burnage</t>
  </si>
  <si>
    <t>Whitecross</t>
  </si>
  <si>
    <t>Kingsley</t>
  </si>
  <si>
    <t>Garsington &amp; Horspath</t>
  </si>
  <si>
    <t>Sturry</t>
  </si>
  <si>
    <t>Grimoldby</t>
  </si>
  <si>
    <t>Wolds Weighton</t>
  </si>
  <si>
    <t>Longdon</t>
  </si>
  <si>
    <t>Greenbank</t>
  </si>
  <si>
    <t>Waterhead</t>
  </si>
  <si>
    <t>Wingrove</t>
  </si>
  <si>
    <t>Lliedi</t>
  </si>
  <si>
    <t>Ewhurst</t>
  </si>
  <si>
    <t>Wycliffe</t>
  </si>
  <si>
    <t>Inverclyde North</t>
  </si>
  <si>
    <t>King's Cross</t>
  </si>
  <si>
    <t>Brailes &amp; Compton</t>
  </si>
  <si>
    <t>Ashbrow</t>
  </si>
  <si>
    <t>Fulstow</t>
  </si>
  <si>
    <t>Wathvale</t>
  </si>
  <si>
    <t>Neath North</t>
  </si>
  <si>
    <t>Saffron Walden Castle</t>
  </si>
  <si>
    <t>Stechford and Yardley North</t>
  </si>
  <si>
    <t>Ryedale South West</t>
  </si>
  <si>
    <t>Barnehurst</t>
  </si>
  <si>
    <t>Mossley</t>
  </si>
  <si>
    <t>Loveden Heath</t>
  </si>
  <si>
    <t>Wicklewood</t>
  </si>
  <si>
    <t>Tilton</t>
  </si>
  <si>
    <t>Frodsham</t>
  </si>
  <si>
    <t>The Raynhams</t>
  </si>
  <si>
    <t>Bagby &amp; Thorntons</t>
  </si>
  <si>
    <t>May Bank</t>
  </si>
  <si>
    <t>West End</t>
  </si>
  <si>
    <t>Whalley</t>
  </si>
  <si>
    <t>Shifnal North</t>
  </si>
  <si>
    <t>Brockmoor and Pensnett</t>
  </si>
  <si>
    <t>Linacre</t>
  </si>
  <si>
    <t>Heckmondwike</t>
  </si>
  <si>
    <t>Tewkesbury Town with Mitton</t>
  </si>
  <si>
    <t>Benwell and Scotswood</t>
  </si>
  <si>
    <t>Wrockwardine</t>
  </si>
  <si>
    <t>High Heath</t>
  </si>
  <si>
    <t>Downland</t>
  </si>
  <si>
    <t>Ashton Waterloo</t>
  </si>
  <si>
    <t>Urmston</t>
  </si>
  <si>
    <t>Ipstones</t>
  </si>
  <si>
    <t>Wenhaston &amp; Westleton</t>
  </si>
  <si>
    <t>Frisby-on-the-Wreake</t>
  </si>
  <si>
    <t>Bishop's Nympton</t>
  </si>
  <si>
    <t>Purley</t>
  </si>
  <si>
    <t>East Ecclesfield</t>
  </si>
  <si>
    <t>Ladock, St Clement and St Erme</t>
  </si>
  <si>
    <t>North Downs</t>
  </si>
  <si>
    <t>Guiltcross</t>
  </si>
  <si>
    <t>Hailey, Minster Lovell and Leafield</t>
  </si>
  <si>
    <t>Breage, Germoe and Sithney</t>
  </si>
  <si>
    <t>Heath Town</t>
  </si>
  <si>
    <t>Sence Valley</t>
  </si>
  <si>
    <t>Earsham</t>
  </si>
  <si>
    <t>Barton</t>
  </si>
  <si>
    <t>Wavertree</t>
  </si>
  <si>
    <t>Barnwell</t>
  </si>
  <si>
    <t>Newbiggin Central and East</t>
  </si>
  <si>
    <t>Streonshalh</t>
  </si>
  <si>
    <t>Swavesey</t>
  </si>
  <si>
    <t>Giant's Causeway</t>
  </si>
  <si>
    <t>Chippenham Monkton</t>
  </si>
  <si>
    <t>Bishops Frome &amp; Cradley</t>
  </si>
  <si>
    <t>Weston-super-Mare Hillside</t>
  </si>
  <si>
    <t>Raglan</t>
  </si>
  <si>
    <t>Pontefract North</t>
  </si>
  <si>
    <t>Chartham &amp; Stone Street</t>
  </si>
  <si>
    <t>Weston-super-Mare Central</t>
  </si>
  <si>
    <t>Hatherleigh</t>
  </si>
  <si>
    <t>Lisnacree</t>
  </si>
  <si>
    <t>Temple Newsam</t>
  </si>
  <si>
    <t>St Margaret's</t>
  </si>
  <si>
    <t>Saxmundham</t>
  </si>
  <si>
    <t>Chase</t>
  </si>
  <si>
    <t>Bolsover North West</t>
  </si>
  <si>
    <t>South Jesmond</t>
  </si>
  <si>
    <t>Dewsbury East</t>
  </si>
  <si>
    <t>Stour Valley North</t>
  </si>
  <si>
    <t>Macclesfield Central</t>
  </si>
  <si>
    <t>Usk</t>
  </si>
  <si>
    <t>Cradley Heath and Old Hill</t>
  </si>
  <si>
    <t>Braunston and Welton</t>
  </si>
  <si>
    <t>Queenborough and Halfway</t>
  </si>
  <si>
    <t>Bedwas, Trethomas and Machen</t>
  </si>
  <si>
    <t>Lymm North and Thelwall</t>
  </si>
  <si>
    <t>Kerne Bridge</t>
  </si>
  <si>
    <t>Burstow, Horne and Outwood</t>
  </si>
  <si>
    <t>Ridgeway</t>
  </si>
  <si>
    <t>Rockland</t>
  </si>
  <si>
    <t>Ballykelly</t>
  </si>
  <si>
    <t>Westgate-on-Sea</t>
  </si>
  <si>
    <t>Settle and Ribblebanks</t>
  </si>
  <si>
    <t>Shaw</t>
  </si>
  <si>
    <t>Winsford Swanlow and Dene</t>
  </si>
  <si>
    <t>Bowling and Barkerend</t>
  </si>
  <si>
    <t>Brendon Hills</t>
  </si>
  <si>
    <t>St James'</t>
  </si>
  <si>
    <t>Wollaston and Stourbridge Town</t>
  </si>
  <si>
    <t>Longfield, New Barn and Southfleet</t>
  </si>
  <si>
    <t>Dyffryn</t>
  </si>
  <si>
    <t>Asfordby</t>
  </si>
  <si>
    <t>Viking</t>
  </si>
  <si>
    <t>Worlingworth</t>
  </si>
  <si>
    <t>Humshaugh</t>
  </si>
  <si>
    <t>Shawbury</t>
  </si>
  <si>
    <t>Blofield with South Walsham</t>
  </si>
  <si>
    <t>Musselburgh</t>
  </si>
  <si>
    <t>Easton</t>
  </si>
  <si>
    <t>Leam Valley</t>
  </si>
  <si>
    <t>SteÃ²rnabhagh a Deas</t>
  </si>
  <si>
    <t>Holme Valley North</t>
  </si>
  <si>
    <t>Perth City Centre</t>
  </si>
  <si>
    <t>Wrotham, Ightham and Stansted</t>
  </si>
  <si>
    <t>Gospel Oak</t>
  </si>
  <si>
    <t>Henley-in-Arden</t>
  </si>
  <si>
    <t>Cray Valley East</t>
  </si>
  <si>
    <t>Clackmannanshire South</t>
  </si>
  <si>
    <t>Gillingham Town</t>
  </si>
  <si>
    <t>Groomsport</t>
  </si>
  <si>
    <t>Northowram and Shelf</t>
  </si>
  <si>
    <t>Quantocks</t>
  </si>
  <si>
    <t>Mid Galloway and Wigtown West</t>
  </si>
  <si>
    <t>Airyhall/Broomhill/Garthdee</t>
  </si>
  <si>
    <t>Frittenden and Sissinghurst</t>
  </si>
  <si>
    <t>Cosgrove and Grafton</t>
  </si>
  <si>
    <t>St. Mary's</t>
  </si>
  <si>
    <t>Rothbury</t>
  </si>
  <si>
    <t>Hope Valley</t>
  </si>
  <si>
    <t>Rothwell</t>
  </si>
  <si>
    <t>Saddleworth South</t>
  </si>
  <si>
    <t>St Benet</t>
  </si>
  <si>
    <t>East Kilbride Central North</t>
  </si>
  <si>
    <t>Ederney and Kesh</t>
  </si>
  <si>
    <t>Upper Braes</t>
  </si>
  <si>
    <t>Rawmarsh</t>
  </si>
  <si>
    <t>Castlerock</t>
  </si>
  <si>
    <t>Blairgowrie and Glens</t>
  </si>
  <si>
    <t>Shettleston</t>
  </si>
  <si>
    <t>Hope End</t>
  </si>
  <si>
    <t>Thoroton</t>
  </si>
  <si>
    <t>Pewsey Vale</t>
  </si>
  <si>
    <t>Brechin and Edzell</t>
  </si>
  <si>
    <t>Wensum</t>
  </si>
  <si>
    <t>Wath</t>
  </si>
  <si>
    <t>Axholme North</t>
  </si>
  <si>
    <t>Lynton and Lynmouth</t>
  </si>
  <si>
    <t>Norbury</t>
  </si>
  <si>
    <t>Glenelly Valley</t>
  </si>
  <si>
    <t>Hagworthingham</t>
  </si>
  <si>
    <t>Upper Meon Valley</t>
  </si>
  <si>
    <t>Lincrest</t>
  </si>
  <si>
    <t>Aylsham</t>
  </si>
  <si>
    <t>Newport Central</t>
  </si>
  <si>
    <t>Raskelf &amp; White Horse</t>
  </si>
  <si>
    <t>Macclesfield East</t>
  </si>
  <si>
    <t>Whittlefield with Ightenhill</t>
  </si>
  <si>
    <t>Horwich and Blackrod</t>
  </si>
  <si>
    <t>Dennistoun</t>
  </si>
  <si>
    <t>Dinedor Hill</t>
  </si>
  <si>
    <t>Camden Town with Primrose Hill</t>
  </si>
  <si>
    <t>Ballymaguigan</t>
  </si>
  <si>
    <t>Inverclyde West</t>
  </si>
  <si>
    <t>High Ongar, Willingale and The Rodings</t>
  </si>
  <si>
    <t>Coatbridge North</t>
  </si>
  <si>
    <t>Westbury-on-Trym and Henleaze</t>
  </si>
  <si>
    <t>Troon</t>
  </si>
  <si>
    <t>Llanfihangel-ar-Arth</t>
  </si>
  <si>
    <t>Healey and Whitworth</t>
  </si>
  <si>
    <t>Ely</t>
  </si>
  <si>
    <t>Stranmillis</t>
  </si>
  <si>
    <t>Lindley</t>
  </si>
  <si>
    <t>Alvechurch South</t>
  </si>
  <si>
    <t>Arbroath East and Lunan</t>
  </si>
  <si>
    <t>St Stephen-In-Brannel</t>
  </si>
  <si>
    <t>Pill</t>
  </si>
  <si>
    <t>Overton</t>
  </si>
  <si>
    <t>Chantry</t>
  </si>
  <si>
    <t>Carse of Gowrie</t>
  </si>
  <si>
    <t>Tay Bridgehead</t>
  </si>
  <si>
    <t>Oystermouth</t>
  </si>
  <si>
    <t>Fathom</t>
  </si>
  <si>
    <t>West Monkton</t>
  </si>
  <si>
    <t>Llanfair Dyffryn Clwyd/Gwyddelwern</t>
  </si>
  <si>
    <t>Chorley South East</t>
  </si>
  <si>
    <t>Watlington</t>
  </si>
  <si>
    <t>Adamsdown</t>
  </si>
  <si>
    <t>Hebburn North</t>
  </si>
  <si>
    <t>Brafield and Yardley</t>
  </si>
  <si>
    <t>Marple South</t>
  </si>
  <si>
    <t>Sinnington</t>
  </si>
  <si>
    <t>Llantilio Crossenny</t>
  </si>
  <si>
    <t>Cilgerran</t>
  </si>
  <si>
    <t>Newland and St Briavels</t>
  </si>
  <si>
    <t>Bromyard Bringsty</t>
  </si>
  <si>
    <t>Camrose</t>
  </si>
  <si>
    <t>Lochgelly, Cardenden and Benarty</t>
  </si>
  <si>
    <t>Forest Bradgate</t>
  </si>
  <si>
    <t>Weobley</t>
  </si>
  <si>
    <t>Titchfield</t>
  </si>
  <si>
    <t>Middleton Park</t>
  </si>
  <si>
    <t>Hucknall North</t>
  </si>
  <si>
    <t>Llandow/Ewenny</t>
  </si>
  <si>
    <t>Crickhowell</t>
  </si>
  <si>
    <t>Keppel</t>
  </si>
  <si>
    <t>Ammanford</t>
  </si>
  <si>
    <t>Horsforth</t>
  </si>
  <si>
    <t>Hadlow and East Peckham</t>
  </si>
  <si>
    <t>Llangeler</t>
  </si>
  <si>
    <t>Betws yn Rhos</t>
  </si>
  <si>
    <t>Dane Valley</t>
  </si>
  <si>
    <t>Kempston Rural</t>
  </si>
  <si>
    <t>Murton</t>
  </si>
  <si>
    <t>Mid and Upper Nithsdale</t>
  </si>
  <si>
    <t>Hundleton</t>
  </si>
  <si>
    <t>Kirkby Thore</t>
  </si>
  <si>
    <t>Killamarsh East</t>
  </si>
  <si>
    <t>Pontypridd Town</t>
  </si>
  <si>
    <t>Kirriemuir and Dean</t>
  </si>
  <si>
    <t>Dunbar and East Linton</t>
  </si>
  <si>
    <t>Napton &amp; Fenny Compton</t>
  </si>
  <si>
    <t>Dunblane and Bridge of Allan</t>
  </si>
  <si>
    <t>Esk Valley</t>
  </si>
  <si>
    <t>Derwent Valley</t>
  </si>
  <si>
    <t>Ashill</t>
  </si>
  <si>
    <t>Wooler</t>
  </si>
  <si>
    <t>Trevethin</t>
  </si>
  <si>
    <t>Scleddau</t>
  </si>
  <si>
    <t>Gortin</t>
  </si>
  <si>
    <t>Sherburn in Elmet</t>
  </si>
  <si>
    <t>Cullompton North</t>
  </si>
  <si>
    <t>Hamilton South</t>
  </si>
  <si>
    <t>Manorbier</t>
  </si>
  <si>
    <t>Craigavon Centre</t>
  </si>
  <si>
    <t>Embsay-with-Eastby</t>
  </si>
  <si>
    <t>Leominster East</t>
  </si>
  <si>
    <t>West</t>
  </si>
  <si>
    <t>Minden</t>
  </si>
  <si>
    <t>Brynna</t>
  </si>
  <si>
    <t>Ennerdale</t>
  </si>
  <si>
    <t>Hatfield Peverel &amp; Terling</t>
  </si>
  <si>
    <t>Baruc</t>
  </si>
  <si>
    <t>Coychurch Lower</t>
  </si>
  <si>
    <t>Hermitage</t>
  </si>
  <si>
    <t>Giffnock and Thornliebank</t>
  </si>
  <si>
    <t>Ballochmyle</t>
  </si>
  <si>
    <t>Huntly, Strathbogie and Howe of Alford</t>
  </si>
  <si>
    <t>Llanfoist Fawr</t>
  </si>
  <si>
    <t>Southbourne</t>
  </si>
  <si>
    <t>Ruthin</t>
  </si>
  <si>
    <t>Stroud Central</t>
  </si>
  <si>
    <t>Aldersgate</t>
  </si>
  <si>
    <t>Teignmouth East</t>
  </si>
  <si>
    <t>Marshfield</t>
  </si>
  <si>
    <t>Shepperton Town</t>
  </si>
  <si>
    <t>Kilbirnie and Beith</t>
  </si>
  <si>
    <t>Tanfield</t>
  </si>
  <si>
    <t>Irvine Valley</t>
  </si>
  <si>
    <t>North Berwick Coastal</t>
  </si>
  <si>
    <t>Godstone</t>
  </si>
  <si>
    <t>Pevensey and Westham</t>
  </si>
  <si>
    <t>Partick East/Kelvindale</t>
  </si>
  <si>
    <t>Ringshall</t>
  </si>
  <si>
    <t>Donard</t>
  </si>
  <si>
    <t>Clayton and Fairweather Green</t>
  </si>
  <si>
    <t>Shirenewton</t>
  </si>
  <si>
    <t>Kilmarnock West and Crosshouse</t>
  </si>
  <si>
    <t>Croscombe and Pilton</t>
  </si>
  <si>
    <t>Pershore</t>
  </si>
  <si>
    <t>Ivelchester</t>
  </si>
  <si>
    <t>Kirkburton</t>
  </si>
  <si>
    <t>Llanrhian</t>
  </si>
  <si>
    <t>Belmont</t>
  </si>
  <si>
    <t>Bathavon West</t>
  </si>
  <si>
    <t>Stevenston</t>
  </si>
  <si>
    <t>Three Crosses</t>
  </si>
  <si>
    <t>Carrowdore</t>
  </si>
  <si>
    <t>Allt-yr-yn</t>
  </si>
  <si>
    <t>Ascot and Cheapside</t>
  </si>
  <si>
    <t>Penton Bellinger</t>
  </si>
  <si>
    <t>Devauden</t>
  </si>
  <si>
    <t>Boxgrove</t>
  </si>
  <si>
    <t>Ponteland South with Heddon</t>
  </si>
  <si>
    <t>Bunwell</t>
  </si>
  <si>
    <t>East Neuk and Landward</t>
  </si>
  <si>
    <t>Ludlow South</t>
  </si>
  <si>
    <t>Lamphey</t>
  </si>
  <si>
    <t>Stonehaven and Lower Deeside</t>
  </si>
  <si>
    <t>Lledrod</t>
  </si>
  <si>
    <t>Leven, Kennoway and Largo</t>
  </si>
  <si>
    <t>Romney Marsh</t>
  </si>
  <si>
    <t>Shilbottle</t>
  </si>
  <si>
    <t>Llanwrtyd Wells</t>
  </si>
  <si>
    <t>Carew</t>
  </si>
  <si>
    <t>Haselbury</t>
  </si>
  <si>
    <t>Motherwell North</t>
  </si>
  <si>
    <t>Ermington &amp; Ugborough</t>
  </si>
  <si>
    <t>Featherstone</t>
  </si>
  <si>
    <t>Coleshill South</t>
  </si>
  <si>
    <t>Fovant and Chalke Valley</t>
  </si>
  <si>
    <t>Drayton South</t>
  </si>
  <si>
    <t>Barnsbury</t>
  </si>
  <si>
    <t>Castlederg</t>
  </si>
  <si>
    <t>Exbourne</t>
  </si>
  <si>
    <t>Parrett</t>
  </si>
  <si>
    <t>Malpas</t>
  </si>
  <si>
    <t>Blackwatertown</t>
  </si>
  <si>
    <t>Felling</t>
  </si>
  <si>
    <t>Pentre Mawr</t>
  </si>
  <si>
    <t>Maescar/Llywel</t>
  </si>
  <si>
    <t>Holgate</t>
  </si>
  <si>
    <t>Haslington</t>
  </si>
  <si>
    <t>Willington and Hunwick</t>
  </si>
  <si>
    <t>Chard Jocelyn</t>
  </si>
  <si>
    <t>Victoria Park</t>
  </si>
  <si>
    <t>North Coast and Cumbraes</t>
  </si>
  <si>
    <t>Upton Snodsbury</t>
  </si>
  <si>
    <t>Llangybi Fawr</t>
  </si>
  <si>
    <t>Rhoose</t>
  </si>
  <si>
    <t>Lisnarrick</t>
  </si>
  <si>
    <t>Botley &amp; Sunningwell</t>
  </si>
  <si>
    <t>Fochabers Lhanbryde</t>
  </si>
  <si>
    <t>Calverley and Farsley</t>
  </si>
  <si>
    <t>Nailbourne</t>
  </si>
  <si>
    <t>Clydesdale East</t>
  </si>
  <si>
    <t>Rothley and Thurcaston</t>
  </si>
  <si>
    <t>Dale</t>
  </si>
  <si>
    <t>Cawood &amp; Wistow</t>
  </si>
  <si>
    <t>Southchurch</t>
  </si>
  <si>
    <t>Troedyraur</t>
  </si>
  <si>
    <t>Dinas Powys</t>
  </si>
  <si>
    <t>Holbrook</t>
  </si>
  <si>
    <t>Caerwys</t>
  </si>
  <si>
    <t>Reigate Hill</t>
  </si>
  <si>
    <t>Gillingham Rural</t>
  </si>
  <si>
    <t>Thorrington, Frating, Elmstead and Great Bromley</t>
  </si>
  <si>
    <t>Great Totham</t>
  </si>
  <si>
    <t>Girvan and South Carrick</t>
  </si>
  <si>
    <t>Mold East</t>
  </si>
  <si>
    <t>Oxted North and Tandridge</t>
  </si>
  <si>
    <t>Morningside</t>
  </si>
  <si>
    <t>Appleton Wiske &amp; Smeatons</t>
  </si>
  <si>
    <t>Cary</t>
  </si>
  <si>
    <t>St. Augustine's</t>
  </si>
  <si>
    <t>March West</t>
  </si>
  <si>
    <t>Huby</t>
  </si>
  <si>
    <t>West Dart</t>
  </si>
  <si>
    <t>Llanbedr Dyffryn Clwyd/Llangynhafal</t>
  </si>
  <si>
    <t>Kingston Bagpuize</t>
  </si>
  <si>
    <t>East Williamston</t>
  </si>
  <si>
    <t>Brown Clee</t>
  </si>
  <si>
    <t>Talybont-on-Usk</t>
  </si>
  <si>
    <t>Rougham</t>
  </si>
  <si>
    <t>Deddington</t>
  </si>
  <si>
    <t>Maesteg West</t>
  </si>
  <si>
    <t>Swaledale</t>
  </si>
  <si>
    <t>Ceulanamaesmawr</t>
  </si>
  <si>
    <t>Shetland North</t>
  </si>
  <si>
    <t>Sutton-on-Trent</t>
  </si>
  <si>
    <t>Appleby</t>
  </si>
  <si>
    <t>Gamston North</t>
  </si>
  <si>
    <t>Eastwood Hall</t>
  </si>
  <si>
    <t>Stamford St Mary's</t>
  </si>
  <si>
    <t>Ollerton</t>
  </si>
  <si>
    <t>Beacon</t>
  </si>
  <si>
    <t>Prebendal</t>
  </si>
  <si>
    <t>Gainsborough East</t>
  </si>
  <si>
    <t>Ratby, Bagworth and Thornton</t>
  </si>
  <si>
    <t>Crich</t>
  </si>
  <si>
    <t>Worksop East</t>
  </si>
  <si>
    <t>Alford</t>
  </si>
  <si>
    <t>Cavendish</t>
  </si>
  <si>
    <t>Misterton</t>
  </si>
  <si>
    <t>Derwent</t>
  </si>
  <si>
    <t>East Retford East</t>
  </si>
  <si>
    <t>Radcliffe on Trent</t>
  </si>
  <si>
    <t>Bassingham and Brant Broughton</t>
  </si>
  <si>
    <t>Nevill</t>
  </si>
  <si>
    <t>Hathersage and Eyam</t>
  </si>
  <si>
    <t>Darley</t>
  </si>
  <si>
    <t>Bracebridge Heath and Waddington East</t>
  </si>
  <si>
    <t>Hugglescote St John's</t>
  </si>
  <si>
    <t>Sibsey &amp; Stickney</t>
  </si>
  <si>
    <t>Sawley</t>
  </si>
  <si>
    <t>The Wolds</t>
  </si>
  <si>
    <t>Bardney</t>
  </si>
  <si>
    <t>Tideswell</t>
  </si>
  <si>
    <t>Ruskington</t>
  </si>
  <si>
    <t>Weldon &amp; Gretton</t>
  </si>
  <si>
    <t>Oakham South East</t>
  </si>
  <si>
    <t>Harpole and Grange</t>
  </si>
  <si>
    <t>Spalding St Mary's</t>
  </si>
  <si>
    <t>Moor</t>
  </si>
  <si>
    <t>Repton</t>
  </si>
  <si>
    <t>Desborough Loatland</t>
  </si>
  <si>
    <t>Bilsthorpe</t>
  </si>
  <si>
    <t>Belgrave</t>
  </si>
  <si>
    <t>Astwell</t>
  </si>
  <si>
    <t>Chatsworth</t>
  </si>
  <si>
    <t>Melton Egerton</t>
  </si>
  <si>
    <t>Bingham West</t>
  </si>
  <si>
    <t>Linton</t>
  </si>
  <si>
    <t>Sudbrooke</t>
  </si>
  <si>
    <t>King's Forest</t>
  </si>
  <si>
    <t>Dunholme and Welton</t>
  </si>
  <si>
    <t>Hinckley Clarendon</t>
  </si>
  <si>
    <t>Buxton Central</t>
  </si>
  <si>
    <t>Deeping St James</t>
  </si>
  <si>
    <t>Masson</t>
  </si>
  <si>
    <t>Ripley and Marehay</t>
  </si>
  <si>
    <t>Evington</t>
  </si>
  <si>
    <t>Wragby</t>
  </si>
  <si>
    <t>Ibstock West</t>
  </si>
  <si>
    <t>Racecourse</t>
  </si>
  <si>
    <t>Wreake Villages</t>
  </si>
  <si>
    <t>Countesthorpe</t>
  </si>
  <si>
    <t>Semilong</t>
  </si>
  <si>
    <t>Litton and Longstone</t>
  </si>
  <si>
    <t>Somercotes</t>
  </si>
  <si>
    <t>Halton Holegate</t>
  </si>
  <si>
    <t>Shipley Park, Horsley and Horsley Woodhouse</t>
  </si>
  <si>
    <t>Enderby and St John's</t>
  </si>
  <si>
    <t>Boultham</t>
  </si>
  <si>
    <t>Belper Central</t>
  </si>
  <si>
    <t>Simmondley</t>
  </si>
  <si>
    <t>Alport</t>
  </si>
  <si>
    <t>Mapperley</t>
  </si>
  <si>
    <t>Grassmoor</t>
  </si>
  <si>
    <t>Fosse</t>
  </si>
  <si>
    <t>Towcester Mill</t>
  </si>
  <si>
    <t>St Ann's</t>
  </si>
  <si>
    <t>Coal Aston</t>
  </si>
  <si>
    <t>Chapel West</t>
  </si>
  <si>
    <t>Ravensthorpe</t>
  </si>
  <si>
    <t>Alfreton</t>
  </si>
  <si>
    <t>Queen Eleanor and Buccleuch</t>
  </si>
  <si>
    <t>East Hunsbury</t>
  </si>
  <si>
    <t>Obelisk</t>
  </si>
  <si>
    <t>Weedon</t>
  </si>
  <si>
    <t>Lowgates and Woodthorpe</t>
  </si>
  <si>
    <t>Bakewell</t>
  </si>
  <si>
    <t>Whitwell</t>
  </si>
  <si>
    <t>Blagreaves</t>
  </si>
  <si>
    <t>Hinckley Trinity</t>
  </si>
  <si>
    <t>Coalville West</t>
  </si>
  <si>
    <t>Clay Cross North</t>
  </si>
  <si>
    <t>Woodthorpe</t>
  </si>
  <si>
    <t>Collingham</t>
  </si>
  <si>
    <t>Eckington North</t>
  </si>
  <si>
    <t>Long Whatton &amp; Diseworth</t>
  </si>
  <si>
    <t>Wingfield</t>
  </si>
  <si>
    <t>Loughborough Southfields</t>
  </si>
  <si>
    <t>Loughborough Hastings</t>
  </si>
  <si>
    <t>Trent</t>
  </si>
  <si>
    <t>Barlow and Holmesfield</t>
  </si>
  <si>
    <t>Ruddington</t>
  </si>
  <si>
    <t>Ashby Woulds</t>
  </si>
  <si>
    <t>Leamington</t>
  </si>
  <si>
    <t>Branston</t>
  </si>
  <si>
    <t>Quorn and Mountsorrel Castle</t>
  </si>
  <si>
    <t>Grantham St Wulfram's</t>
  </si>
  <si>
    <t>Welbeck</t>
  </si>
  <si>
    <t>Darley Dale</t>
  </si>
  <si>
    <t>Bottesford</t>
  </si>
  <si>
    <t>Calver</t>
  </si>
  <si>
    <t>Oundle</t>
  </si>
  <si>
    <t>Braunston and Belton</t>
  </si>
  <si>
    <t>Finedon</t>
  </si>
  <si>
    <t>North Evington</t>
  </si>
  <si>
    <t>Sleaford Navigation</t>
  </si>
  <si>
    <t>Carlton Hill</t>
  </si>
  <si>
    <t>Matlock St Giles</t>
  </si>
  <si>
    <t>Beaumont Leys</t>
  </si>
  <si>
    <t>Bulwell</t>
  </si>
  <si>
    <t>Spratton</t>
  </si>
  <si>
    <t>Torksey</t>
  </si>
  <si>
    <t>Hinckley Castle</t>
  </si>
  <si>
    <t>Ashbourne North</t>
  </si>
  <si>
    <t>Toton &amp; Chilwell Meadows</t>
  </si>
  <si>
    <t>Edwinstowe &amp; Clipstone</t>
  </si>
  <si>
    <t>Hatton</t>
  </si>
  <si>
    <t>Lutterworth Springs</t>
  </si>
  <si>
    <t>Irchester</t>
  </si>
  <si>
    <t>Western</t>
  </si>
  <si>
    <t>Sturton</t>
  </si>
  <si>
    <t>Little Hallam</t>
  </si>
  <si>
    <t>Warsop Carrs</t>
  </si>
  <si>
    <t>Spinney Hills</t>
  </si>
  <si>
    <t>Berridge</t>
  </si>
  <si>
    <t>Porchester</t>
  </si>
  <si>
    <t>Brockwell</t>
  </si>
  <si>
    <t>Cottesmore</t>
  </si>
  <si>
    <t>Sinfin</t>
  </si>
  <si>
    <t>Meden</t>
  </si>
  <si>
    <t>Holbeach Town</t>
  </si>
  <si>
    <t>Oadby Brocks Hill</t>
  </si>
  <si>
    <t>Rushey Mead</t>
  </si>
  <si>
    <t>Kingsway</t>
  </si>
  <si>
    <t>West Hunsbury</t>
  </si>
  <si>
    <t>Awsworth, Cossall &amp; Trowell</t>
  </si>
  <si>
    <t>Lower Nene</t>
  </si>
  <si>
    <t>Brookside</t>
  </si>
  <si>
    <t>Nettleham</t>
  </si>
  <si>
    <t>Westone</t>
  </si>
  <si>
    <t>Wymondham</t>
  </si>
  <si>
    <t>Gotham</t>
  </si>
  <si>
    <t>Saffron</t>
  </si>
  <si>
    <t>Ingoldmells</t>
  </si>
  <si>
    <t>Salcey</t>
  </si>
  <si>
    <t>Eagle, Swinderby and Witham St Hughs</t>
  </si>
  <si>
    <t>Bradwell</t>
  </si>
  <si>
    <t>Clifton North</t>
  </si>
  <si>
    <t>Renishaw</t>
  </si>
  <si>
    <t>Rushden Hayden</t>
  </si>
  <si>
    <t>St Helen's</t>
  </si>
  <si>
    <t>Melton Dorian</t>
  </si>
  <si>
    <t>Stanion &amp; Corby Village</t>
  </si>
  <si>
    <t>Dumbles</t>
  </si>
  <si>
    <t>Farndon &amp; Fernwood</t>
  </si>
  <si>
    <t>Peascliffe &amp; Ridgeway</t>
  </si>
  <si>
    <t>Woodford</t>
  </si>
  <si>
    <t>Hollingwood and Inkersall</t>
  </si>
  <si>
    <t>Old Glossop</t>
  </si>
  <si>
    <t>Summit</t>
  </si>
  <si>
    <t>Grantham Earlesfield</t>
  </si>
  <si>
    <t>Snibston South</t>
  </si>
  <si>
    <t>Etwall</t>
  </si>
  <si>
    <t>Trinity</t>
  </si>
  <si>
    <t>Dronfield South</t>
  </si>
  <si>
    <t>Carholme</t>
  </si>
  <si>
    <t>Kibworth</t>
  </si>
  <si>
    <t>Stenson</t>
  </si>
  <si>
    <t>Higham Ferrers Lancaster</t>
  </si>
  <si>
    <t>Market &amp; West Deeping</t>
  </si>
  <si>
    <t>Tintwistle</t>
  </si>
  <si>
    <t>Wollaton West</t>
  </si>
  <si>
    <t>Old Dalby</t>
  </si>
  <si>
    <t>Washington</t>
  </si>
  <si>
    <t>Croxton Kerrial</t>
  </si>
  <si>
    <t>Billing</t>
  </si>
  <si>
    <t>Sleaford Westholme</t>
  </si>
  <si>
    <t>Eastwood St Mary's</t>
  </si>
  <si>
    <t>St James</t>
  </si>
  <si>
    <t>Seales</t>
  </si>
  <si>
    <t>Park Hall</t>
  </si>
  <si>
    <t>Spalding Castle</t>
  </si>
  <si>
    <t>Spalding St Paul's</t>
  </si>
  <si>
    <t>Bourne East</t>
  </si>
  <si>
    <t>Spilsby</t>
  </si>
  <si>
    <t>Isaac Newton</t>
  </si>
  <si>
    <t>Langley Mill and Aldercar</t>
  </si>
  <si>
    <t>Corbar</t>
  </si>
  <si>
    <t>Long Sutton</t>
  </si>
  <si>
    <t>Coningsby &amp; Mareham</t>
  </si>
  <si>
    <t>Beckingham</t>
  </si>
  <si>
    <t>Netherfield</t>
  </si>
  <si>
    <t>Castle Rock</t>
  </si>
  <si>
    <t>Market Harborough-Great Bowden and Arden</t>
  </si>
  <si>
    <t>Cherry Willingham</t>
  </si>
  <si>
    <t>Lyveden</t>
  </si>
  <si>
    <t>Woodville</t>
  </si>
  <si>
    <t>Kirkby Cross &amp; Portland</t>
  </si>
  <si>
    <t>Belper North</t>
  </si>
  <si>
    <t>Crowland and Deeping St Nicholas</t>
  </si>
  <si>
    <t>Attenborough &amp; Chilwell East</t>
  </si>
  <si>
    <t>Newstead Abbey</t>
  </si>
  <si>
    <t>Woodhall Spa</t>
  </si>
  <si>
    <t>Draycott &amp; Risley</t>
  </si>
  <si>
    <t>East Markham</t>
  </si>
  <si>
    <t>Clayworth</t>
  </si>
  <si>
    <t>Compton Acres</t>
  </si>
  <si>
    <t>New Mills West</t>
  </si>
  <si>
    <t>Aylestone</t>
  </si>
  <si>
    <t>Scotter and Blyton</t>
  </si>
  <si>
    <t>Deanshanger</t>
  </si>
  <si>
    <t>Maun Valley</t>
  </si>
  <si>
    <t>Sandiacre</t>
  </si>
  <si>
    <t>Melbourne</t>
  </si>
  <si>
    <t>Oadby St Peter's</t>
  </si>
  <si>
    <t>Normanton</t>
  </si>
  <si>
    <t>Little Eaton &amp; Stanley</t>
  </si>
  <si>
    <t>Lyddington</t>
  </si>
  <si>
    <t>Middlecroft and Poolsbrook</t>
  </si>
  <si>
    <t>Allestree</t>
  </si>
  <si>
    <t>Burbage</t>
  </si>
  <si>
    <t>Oakthorpe &amp; Donisthorpe</t>
  </si>
  <si>
    <t>Dales</t>
  </si>
  <si>
    <t>Coastal</t>
  </si>
  <si>
    <t>Broomhill</t>
  </si>
  <si>
    <t>Legbourne</t>
  </si>
  <si>
    <t>Welford</t>
  </si>
  <si>
    <t>Muskham</t>
  </si>
  <si>
    <t>Elmton-with-Creswell</t>
  </si>
  <si>
    <t>Ripley</t>
  </si>
  <si>
    <t>Gainsborough South-West</t>
  </si>
  <si>
    <t>Eyres Monsell</t>
  </si>
  <si>
    <t>Rushden Sartoris</t>
  </si>
  <si>
    <t>Old Leake and Wrangle</t>
  </si>
  <si>
    <t>Oakley South</t>
  </si>
  <si>
    <t>Worksop North West</t>
  </si>
  <si>
    <t>South Normanton West</t>
  </si>
  <si>
    <t>Braunstone Park &amp; Rowley Fields</t>
  </si>
  <si>
    <t>Knighton</t>
  </si>
  <si>
    <t>Wigston All Saints</t>
  </si>
  <si>
    <t>Beeston West</t>
  </si>
  <si>
    <t>Barnack</t>
  </si>
  <si>
    <t>All Saints</t>
  </si>
  <si>
    <t>Hertford Heath</t>
  </si>
  <si>
    <t>Orton Longueville</t>
  </si>
  <si>
    <t>South</t>
  </si>
  <si>
    <t>Hitchin Highbury</t>
  </si>
  <si>
    <t>The Colnes</t>
  </si>
  <si>
    <t>Stalham and Sutton</t>
  </si>
  <si>
    <t>Bramford and Blakenham</t>
  </si>
  <si>
    <t>Mersea and Pyefleet</t>
  </si>
  <si>
    <t>Bushey St James</t>
  </si>
  <si>
    <t>Letchworth South West</t>
  </si>
  <si>
    <t>Dunstable-Central</t>
  </si>
  <si>
    <t>Greenstead</t>
  </si>
  <si>
    <t>Leiston</t>
  </si>
  <si>
    <t>Broomfield and The Walthams</t>
  </si>
  <si>
    <t>Ellington</t>
  </si>
  <si>
    <t>North Cosford</t>
  </si>
  <si>
    <t>Golf Green</t>
  </si>
  <si>
    <t>Emneth with Outwell</t>
  </si>
  <si>
    <t>Cauldwell</t>
  </si>
  <si>
    <t>Brancaster</t>
  </si>
  <si>
    <t>Littleport East</t>
  </si>
  <si>
    <t>Corpusty</t>
  </si>
  <si>
    <t>Harleston</t>
  </si>
  <si>
    <t>Cromer Town</t>
  </si>
  <si>
    <t>Hadleigh North</t>
  </si>
  <si>
    <t>Wiggenhall</t>
  </si>
  <si>
    <t>Watton</t>
  </si>
  <si>
    <t>Foulness and The Wakerings</t>
  </si>
  <si>
    <t>Much Hadham</t>
  </si>
  <si>
    <t>Lee Chapel North</t>
  </si>
  <si>
    <t>St Neots Priory Park</t>
  </si>
  <si>
    <t>Elton and Folksworth</t>
  </si>
  <si>
    <t>Gaywood Chase</t>
  </si>
  <si>
    <t>Poringland with the Framinghams</t>
  </si>
  <si>
    <t>Mershe Lande</t>
  </si>
  <si>
    <t>Queen Edith's</t>
  </si>
  <si>
    <t>Holt</t>
  </si>
  <si>
    <t>Waltham Abbey South West</t>
  </si>
  <si>
    <t>Stoke Holy Cross</t>
  </si>
  <si>
    <t>Wivenhoe</t>
  </si>
  <si>
    <t>Tilbury Riverside and Thurrock Park</t>
  </si>
  <si>
    <t>Little Hadham</t>
  </si>
  <si>
    <t>Knebworth</t>
  </si>
  <si>
    <t>Market</t>
  </si>
  <si>
    <t>Billericay East</t>
  </si>
  <si>
    <t>Valley Hill</t>
  </si>
  <si>
    <t>Poppyland</t>
  </si>
  <si>
    <t>Rural North</t>
  </si>
  <si>
    <t>Purleigh</t>
  </si>
  <si>
    <t>Waterbeach</t>
  </si>
  <si>
    <t>The Mordens</t>
  </si>
  <si>
    <t>Sawston</t>
  </si>
  <si>
    <t>Horringer and Whelnetham</t>
  </si>
  <si>
    <t>Stort Valley</t>
  </si>
  <si>
    <t>Glinton and Castor</t>
  </si>
  <si>
    <t>Badwell Ash</t>
  </si>
  <si>
    <t>Marks Tey and Layer</t>
  </si>
  <si>
    <t>Sewell</t>
  </si>
  <si>
    <t>Grays Thurrock</t>
  </si>
  <si>
    <t>Hatfield Heath</t>
  </si>
  <si>
    <t>Blenheim Park</t>
  </si>
  <si>
    <t>Mid Samford</t>
  </si>
  <si>
    <t>Ampthill</t>
  </si>
  <si>
    <t>Woodbridge</t>
  </si>
  <si>
    <t>Elmswell and Norton</t>
  </si>
  <si>
    <t>Orsett</t>
  </si>
  <si>
    <t>Callowland</t>
  </si>
  <si>
    <t>The Mills</t>
  </si>
  <si>
    <t>Gipping</t>
  </si>
  <si>
    <t>Mattishall</t>
  </si>
  <si>
    <t>Wheathampstead</t>
  </si>
  <si>
    <t>Eriswell and The Rows</t>
  </si>
  <si>
    <t>Mulbarton</t>
  </si>
  <si>
    <t>Whitton</t>
  </si>
  <si>
    <t>St Andrews</t>
  </si>
  <si>
    <t>Colney Heath</t>
  </si>
  <si>
    <t>Upper Wensum</t>
  </si>
  <si>
    <t>Lower Brett</t>
  </si>
  <si>
    <t>Catton Grove</t>
  </si>
  <si>
    <t>Thetford Castle</t>
  </si>
  <si>
    <t>Tring West and Rural</t>
  </si>
  <si>
    <t>Eastgate</t>
  </si>
  <si>
    <t>Watling</t>
  </si>
  <si>
    <t>Ashridge</t>
  </si>
  <si>
    <t>Romsey</t>
  </si>
  <si>
    <t>Wickham Bishops and Woodham</t>
  </si>
  <si>
    <t>Brandon West</t>
  </si>
  <si>
    <t>Rattlesden</t>
  </si>
  <si>
    <t>Slade Lode</t>
  </si>
  <si>
    <t>Newnham</t>
  </si>
  <si>
    <t>Godmanchester</t>
  </si>
  <si>
    <t>Boxmoor</t>
  </si>
  <si>
    <t>Northfields</t>
  </si>
  <si>
    <t>Bradwell South and Hopton</t>
  </si>
  <si>
    <t>Halesworth</t>
  </si>
  <si>
    <t>Burstead</t>
  </si>
  <si>
    <t>Lavenham</t>
  </si>
  <si>
    <t>Bourn</t>
  </si>
  <si>
    <t>Paston and Walton</t>
  </si>
  <si>
    <t>Kimbolton and Staughton</t>
  </si>
  <si>
    <t>Riseley</t>
  </si>
  <si>
    <t>Histon and Impington</t>
  </si>
  <si>
    <t>The Shelfords and Stapleford</t>
  </si>
  <si>
    <t>The Swaffhams</t>
  </si>
  <si>
    <t>Chafford and North Stifford</t>
  </si>
  <si>
    <t>Glaven Valley</t>
  </si>
  <si>
    <t>Brooke</t>
  </si>
  <si>
    <t>Hertford Castle</t>
  </si>
  <si>
    <t>Coleridge</t>
  </si>
  <si>
    <t>Nar Valley</t>
  </si>
  <si>
    <t>Biscot</t>
  </si>
  <si>
    <t>Brundall</t>
  </si>
  <si>
    <t>Bottisham</t>
  </si>
  <si>
    <t>Helmingham and Coddenham</t>
  </si>
  <si>
    <t>Walkern</t>
  </si>
  <si>
    <t>Loughton St Mary's</t>
  </si>
  <si>
    <t>Vange</t>
  </si>
  <si>
    <t>Wetheringsett</t>
  </si>
  <si>
    <t>Pitsea South East</t>
  </si>
  <si>
    <t>Papworth and Elsworth</t>
  </si>
  <si>
    <t>South and West Lynn</t>
  </si>
  <si>
    <t>Kempston West</t>
  </si>
  <si>
    <t>Loughton Forest</t>
  </si>
  <si>
    <t>Tring East</t>
  </si>
  <si>
    <t>Borehamwood Kenilworth</t>
  </si>
  <si>
    <t>The Lawns</t>
  </si>
  <si>
    <t>Little Parndon and Hare Street</t>
  </si>
  <si>
    <t>Walton</t>
  </si>
  <si>
    <t>Fulbourn</t>
  </si>
  <si>
    <t>Ramsey</t>
  </si>
  <si>
    <t>Hitchin Priory</t>
  </si>
  <si>
    <t>Handside</t>
  </si>
  <si>
    <t>Wheatley</t>
  </si>
  <si>
    <t>Broxbourne and Hoddesdon South</t>
  </si>
  <si>
    <t>Hoddesdon North</t>
  </si>
  <si>
    <t>Fressingfield</t>
  </si>
  <si>
    <t>Lancaster South</t>
  </si>
  <si>
    <t>West Thurrock and South Stifford</t>
  </si>
  <si>
    <t>Nayland</t>
  </si>
  <si>
    <t>Worstead</t>
  </si>
  <si>
    <t>Town Close</t>
  </si>
  <si>
    <t>Roebuck</t>
  </si>
  <si>
    <t>Potters Bar Oakmere</t>
  </si>
  <si>
    <t>Vicarage</t>
  </si>
  <si>
    <t>Chadacre</t>
  </si>
  <si>
    <t>Cheshunt South and Theobalds</t>
  </si>
  <si>
    <t>Eye, Thorney and Newborough</t>
  </si>
  <si>
    <t>Tasburgh</t>
  </si>
  <si>
    <t>Sprowston Central</t>
  </si>
  <si>
    <t>North Lynn</t>
  </si>
  <si>
    <t>Coltishall</t>
  </si>
  <si>
    <t>Attleborough Queens &amp; Besthorpe</t>
  </si>
  <si>
    <t>Buxton</t>
  </si>
  <si>
    <t>Doddington &amp; Wimblington</t>
  </si>
  <si>
    <t>Gransden and The Offords</t>
  </si>
  <si>
    <t>Burwell</t>
  </si>
  <si>
    <t>West Chesterton</t>
  </si>
  <si>
    <t>Brightlingsea</t>
  </si>
  <si>
    <t>Toddbrook</t>
  </si>
  <si>
    <t>Framlingham</t>
  </si>
  <si>
    <t>East Tilbury</t>
  </si>
  <si>
    <t>Newton Flotman</t>
  </si>
  <si>
    <t>Royston Heath</t>
  </si>
  <si>
    <t>Silver End &amp; Cressing</t>
  </si>
  <si>
    <t>Dallow</t>
  </si>
  <si>
    <t>Bardwell</t>
  </si>
  <si>
    <t>Waterside</t>
  </si>
  <si>
    <t>Manningtree, Mistley, Little Bentley and Tendring</t>
  </si>
  <si>
    <t>Waltham Abbey High Beach</t>
  </si>
  <si>
    <t>Wyboston</t>
  </si>
  <si>
    <t>Bedwell</t>
  </si>
  <si>
    <t>Littlebury, Chesterford &amp; Wenden Lofts</t>
  </si>
  <si>
    <t>Bramingham</t>
  </si>
  <si>
    <t>Barningham</t>
  </si>
  <si>
    <t>Sawbridgeworth</t>
  </si>
  <si>
    <t>Berkhamsted West</t>
  </si>
  <si>
    <t>Felixstowe South</t>
  </si>
  <si>
    <t>Northill</t>
  </si>
  <si>
    <t>Thetford Boudica</t>
  </si>
  <si>
    <t>St Martin's</t>
  </si>
  <si>
    <t>West Leigh</t>
  </si>
  <si>
    <t>Old Heath and The Hythe</t>
  </si>
  <si>
    <t>Arbury</t>
  </si>
  <si>
    <t>Grays Riverside</t>
  </si>
  <si>
    <t>Benwick, Coates &amp; Eastrea</t>
  </si>
  <si>
    <t>Welwyn West</t>
  </si>
  <si>
    <t>The Saints</t>
  </si>
  <si>
    <t>The Wilbrahams</t>
  </si>
  <si>
    <t>Balsham</t>
  </si>
  <si>
    <t>Gunton and Corton</t>
  </si>
  <si>
    <t>Canvey Island South</t>
  </si>
  <si>
    <t>Felixstowe East</t>
  </si>
  <si>
    <t>Little Thurrock Blackshots</t>
  </si>
  <si>
    <t>Dickinsons</t>
  </si>
  <si>
    <t>Wenneye</t>
  </si>
  <si>
    <t>Chalkwell</t>
  </si>
  <si>
    <t>Prittlewell</t>
  </si>
  <si>
    <t>Peasenhall &amp; Yoxford</t>
  </si>
  <si>
    <t>Hamford</t>
  </si>
  <si>
    <t>March East</t>
  </si>
  <si>
    <t>Farley</t>
  </si>
  <si>
    <t>Bedingfeld</t>
  </si>
  <si>
    <t>Chadwell St Mary</t>
  </si>
  <si>
    <t>St Laurence</t>
  </si>
  <si>
    <t>Dunstable-Icknield</t>
  </si>
  <si>
    <t>Ashley</t>
  </si>
  <si>
    <t>Thorpe St Andrew North West</t>
  </si>
  <si>
    <t>Cedar Hall</t>
  </si>
  <si>
    <t>Mark Hall</t>
  </si>
  <si>
    <t>Harston and Hauxton</t>
  </si>
  <si>
    <t>Earith</t>
  </si>
  <si>
    <t>Hockley and Ashingdon</t>
  </si>
  <si>
    <t>Ashdon</t>
  </si>
  <si>
    <t>Borehamwood Hillside</t>
  </si>
  <si>
    <t>Fletton and Woodston</t>
  </si>
  <si>
    <t>Burnham-on-Crouch South</t>
  </si>
  <si>
    <t>Magdalen</t>
  </si>
  <si>
    <t>Harpenden North</t>
  </si>
  <si>
    <t>Rickmansworth Town</t>
  </si>
  <si>
    <t>Alconbury and The Stukeleys</t>
  </si>
  <si>
    <t>St Marys</t>
  </si>
  <si>
    <t>Thetford Burrell</t>
  </si>
  <si>
    <t>Thetford Priory</t>
  </si>
  <si>
    <t>Tillingham</t>
  </si>
  <si>
    <t>Dodnash</t>
  </si>
  <si>
    <t>West Shoebury</t>
  </si>
  <si>
    <t>Hampton Vale</t>
  </si>
  <si>
    <t>Roche South</t>
  </si>
  <si>
    <t>De Parys</t>
  </si>
  <si>
    <t>Berners</t>
  </si>
  <si>
    <t>Alton</t>
  </si>
  <si>
    <t>Borehamwood Cowley Hill</t>
  </si>
  <si>
    <t>Withersfield</t>
  </si>
  <si>
    <t>Milton</t>
  </si>
  <si>
    <t>Gillingham</t>
  </si>
  <si>
    <t>Octavia Hill</t>
  </si>
  <si>
    <t>Canvey Island West</t>
  </si>
  <si>
    <t>Great Heath</t>
  </si>
  <si>
    <t>Gorleston</t>
  </si>
  <si>
    <t>Scole</t>
  </si>
  <si>
    <t>Duxford</t>
  </si>
  <si>
    <t>South Hanningfield, Stock and Margaretting</t>
  </si>
  <si>
    <t>Wroxham</t>
  </si>
  <si>
    <t>Potton</t>
  </si>
  <si>
    <t>St Stephen</t>
  </si>
  <si>
    <t>Saffron Walden Audley</t>
  </si>
  <si>
    <t>Shoeburyness</t>
  </si>
  <si>
    <t>Mile Cross</t>
  </si>
  <si>
    <t>St Osyth and Point Clear</t>
  </si>
  <si>
    <t>Old Catton and Sprowston West</t>
  </si>
  <si>
    <t>Three Fields</t>
  </si>
  <si>
    <t>Fowlmere and Foxton</t>
  </si>
  <si>
    <t>Orford &amp; Eyke</t>
  </si>
  <si>
    <t>Hatfield East</t>
  </si>
  <si>
    <t>Harwich West Central</t>
  </si>
  <si>
    <t>Eye</t>
  </si>
  <si>
    <t>Risby</t>
  </si>
  <si>
    <t>Holywells</t>
  </si>
  <si>
    <t>Whitechapel</t>
  </si>
  <si>
    <t>Limehouse</t>
  </si>
  <si>
    <t>Prince's</t>
  </si>
  <si>
    <t>Hillside</t>
  </si>
  <si>
    <t>Hampstead Town</t>
  </si>
  <si>
    <t>Eastbrook</t>
  </si>
  <si>
    <t>Finsbury Park</t>
  </si>
  <si>
    <t>Barnhill</t>
  </si>
  <si>
    <t>Woolwich Riverside</t>
  </si>
  <si>
    <t>Hampton</t>
  </si>
  <si>
    <t>Earlsfield</t>
  </si>
  <si>
    <t>Canning Town South</t>
  </si>
  <si>
    <t>Southall Green</t>
  </si>
  <si>
    <t>West Green</t>
  </si>
  <si>
    <t>Stratford and New Town</t>
  </si>
  <si>
    <t>Bethnal Green</t>
  </si>
  <si>
    <t>Uxbridge South</t>
  </si>
  <si>
    <t>Grove</t>
  </si>
  <si>
    <t>Chiswick Homefields</t>
  </si>
  <si>
    <t>Seven Sisters</t>
  </si>
  <si>
    <t>Heathrow Villages</t>
  </si>
  <si>
    <t>Tottenham Green</t>
  </si>
  <si>
    <t>Chislehurst</t>
  </si>
  <si>
    <t>Clementswood</t>
  </si>
  <si>
    <t>Grove Park</t>
  </si>
  <si>
    <t>Barnes</t>
  </si>
  <si>
    <t>Hanworth Park</t>
  </si>
  <si>
    <t>Mortlake and Barnes Common</t>
  </si>
  <si>
    <t>Sutton Central</t>
  </si>
  <si>
    <t>Ravenscourt Park</t>
  </si>
  <si>
    <t>Romford Town</t>
  </si>
  <si>
    <t>Cockfosters</t>
  </si>
  <si>
    <t>Shadwell</t>
  </si>
  <si>
    <t>Greenford Broadway</t>
  </si>
  <si>
    <t>Leyton</t>
  </si>
  <si>
    <t>Snaresbrook</t>
  </si>
  <si>
    <t>Gascoigne</t>
  </si>
  <si>
    <t>Peckham</t>
  </si>
  <si>
    <t>Rushey Green</t>
  </si>
  <si>
    <t>Canbury</t>
  </si>
  <si>
    <t>Hounslow West</t>
  </si>
  <si>
    <t>Maida Vale</t>
  </si>
  <si>
    <t>Ladywell</t>
  </si>
  <si>
    <t>Whitefoot</t>
  </si>
  <si>
    <t>Longlands</t>
  </si>
  <si>
    <t>Broad Green</t>
  </si>
  <si>
    <t>Walpole</t>
  </si>
  <si>
    <t>Haverstock</t>
  </si>
  <si>
    <t>Lower Edmonton</t>
  </si>
  <si>
    <t>Hylands</t>
  </si>
  <si>
    <t>Mawneys</t>
  </si>
  <si>
    <t>Waddon</t>
  </si>
  <si>
    <t>Lansbury</t>
  </si>
  <si>
    <t>Faraday</t>
  </si>
  <si>
    <t>William Morris</t>
  </si>
  <si>
    <t>Cann Hall</t>
  </si>
  <si>
    <t>Hornsey</t>
  </si>
  <si>
    <t>Blackwall &amp; Cubitt Town</t>
  </si>
  <si>
    <t>South Richmond</t>
  </si>
  <si>
    <t>Hatch End</t>
  </si>
  <si>
    <t>Figge's Marsh</t>
  </si>
  <si>
    <t>Norbiton</t>
  </si>
  <si>
    <t>Enfield Lock</t>
  </si>
  <si>
    <t>Stroud Green</t>
  </si>
  <si>
    <t>New Cross</t>
  </si>
  <si>
    <t>Canons</t>
  </si>
  <si>
    <t>Grange</t>
  </si>
  <si>
    <t>Fulham Reach</t>
  </si>
  <si>
    <t>Shacklewell</t>
  </si>
  <si>
    <t>Camberwell Green</t>
  </si>
  <si>
    <t>Carshalton Central</t>
  </si>
  <si>
    <t>Parsloes</t>
  </si>
  <si>
    <t>Valence</t>
  </si>
  <si>
    <t>Noel Park</t>
  </si>
  <si>
    <t>Hoe Street</t>
  </si>
  <si>
    <t>Fairfield</t>
  </si>
  <si>
    <t>Erith</t>
  </si>
  <si>
    <t>Vassall</t>
  </si>
  <si>
    <t>Royal Hospital</t>
  </si>
  <si>
    <t>Wembley Central</t>
  </si>
  <si>
    <t>Thurlow Park</t>
  </si>
  <si>
    <t>Queenhithe</t>
  </si>
  <si>
    <t>Southfields</t>
  </si>
  <si>
    <t>Kentish Town</t>
  </si>
  <si>
    <t>South Acton</t>
  </si>
  <si>
    <t>Streatham South</t>
  </si>
  <si>
    <t>Forest Gate South</t>
  </si>
  <si>
    <t>St. Helen's</t>
  </si>
  <si>
    <t>Havering Park</t>
  </si>
  <si>
    <t>Palmers Green</t>
  </si>
  <si>
    <t>King's Park</t>
  </si>
  <si>
    <t>Queensbury</t>
  </si>
  <si>
    <t>Upper Norwood</t>
  </si>
  <si>
    <t>Brockley</t>
  </si>
  <si>
    <t>Dalston</t>
  </si>
  <si>
    <t>Cripplegate</t>
  </si>
  <si>
    <t>Queenstown</t>
  </si>
  <si>
    <t>Crayford</t>
  </si>
  <si>
    <t>Harrow Weald</t>
  </si>
  <si>
    <t>Blackheath Westcombe</t>
  </si>
  <si>
    <t>Teddington</t>
  </si>
  <si>
    <t>Chadwell Heath</t>
  </si>
  <si>
    <t>West Finchley</t>
  </si>
  <si>
    <t>St Helier</t>
  </si>
  <si>
    <t>Bromley Town</t>
  </si>
  <si>
    <t>Markhouse</t>
  </si>
  <si>
    <t>Church Street</t>
  </si>
  <si>
    <t>Holloway</t>
  </si>
  <si>
    <t>Merton Park</t>
  </si>
  <si>
    <t>Herne Hill</t>
  </si>
  <si>
    <t>Highbury West</t>
  </si>
  <si>
    <t>London Fields</t>
  </si>
  <si>
    <t>Eltham North</t>
  </si>
  <si>
    <t>Stoke Newington</t>
  </si>
  <si>
    <t>Canary Wharf</t>
  </si>
  <si>
    <t>Winchmore Hill</t>
  </si>
  <si>
    <t>Ferndale</t>
  </si>
  <si>
    <t>Mayfield</t>
  </si>
  <si>
    <t>Brampton</t>
  </si>
  <si>
    <t>Stanley</t>
  </si>
  <si>
    <t>Rotherhithe</t>
  </si>
  <si>
    <t>Island Gardens</t>
  </si>
  <si>
    <t>Askew</t>
  </si>
  <si>
    <t>Acton Central</t>
  </si>
  <si>
    <t>Turnham Green</t>
  </si>
  <si>
    <t>Newington</t>
  </si>
  <si>
    <t>South Twickenham</t>
  </si>
  <si>
    <t>Hatch Lane</t>
  </si>
  <si>
    <t>Ham, Petersham and Richmond Riverside</t>
  </si>
  <si>
    <t>Dalgarno</t>
  </si>
  <si>
    <t>Frognal and Fitzjohns</t>
  </si>
  <si>
    <t>Charlton</t>
  </si>
  <si>
    <t>St George's</t>
  </si>
  <si>
    <t>Highlands</t>
  </si>
  <si>
    <t>Church End</t>
  </si>
  <si>
    <t>Hampton Wick</t>
  </si>
  <si>
    <t>Southfield</t>
  </si>
  <si>
    <t>Hackney Downs</t>
  </si>
  <si>
    <t>Ponders End</t>
  </si>
  <si>
    <t>Underhill</t>
  </si>
  <si>
    <t>Northwood</t>
  </si>
  <si>
    <t>Crystal Palace</t>
  </si>
  <si>
    <t>Swiss Cottage</t>
  </si>
  <si>
    <t>Dudden Hill</t>
  </si>
  <si>
    <t>Tachbrook</t>
  </si>
  <si>
    <t>Coldharbour</t>
  </si>
  <si>
    <t>Queen's Gate</t>
  </si>
  <si>
    <t>Boleyn</t>
  </si>
  <si>
    <t>Belsize</t>
  </si>
  <si>
    <t>Ealing Common</t>
  </si>
  <si>
    <t>West Twickenham</t>
  </si>
  <si>
    <t>Stanmore Park</t>
  </si>
  <si>
    <t>Bryanston and Dorset Square</t>
  </si>
  <si>
    <t>Beckton</t>
  </si>
  <si>
    <t>Canning Town North</t>
  </si>
  <si>
    <t>Ickenham</t>
  </si>
  <si>
    <t>Stockwell</t>
  </si>
  <si>
    <t>Mapesbury</t>
  </si>
  <si>
    <t>Knight's Hill</t>
  </si>
  <si>
    <t>College Park and Old Oak</t>
  </si>
  <si>
    <t>Telegraph Hill</t>
  </si>
  <si>
    <t>Kidbrooke with Hornfair</t>
  </si>
  <si>
    <t>Harlesden</t>
  </si>
  <si>
    <t>Feltham West</t>
  </si>
  <si>
    <t>Selsdon and Ballards</t>
  </si>
  <si>
    <t>Green Street West</t>
  </si>
  <si>
    <t>Coombe Hill</t>
  </si>
  <si>
    <t>Thamesmead East</t>
  </si>
  <si>
    <t>Brunswick Park</t>
  </si>
  <si>
    <t>Eastbury</t>
  </si>
  <si>
    <t>Mildmay</t>
  </si>
  <si>
    <t>Furzedown</t>
  </si>
  <si>
    <t>Cray Meadows</t>
  </si>
  <si>
    <t>Surrey Docks</t>
  </si>
  <si>
    <t>Sudbury</t>
  </si>
  <si>
    <t>Cantelowes</t>
  </si>
  <si>
    <t>Clapham Town</t>
  </si>
  <si>
    <t>Beverley</t>
  </si>
  <si>
    <t>White Hart Lane</t>
  </si>
  <si>
    <t>Queens Park</t>
  </si>
  <si>
    <t>Nightingale</t>
  </si>
  <si>
    <t>Shooters Hill</t>
  </si>
  <si>
    <t>Livesey</t>
  </si>
  <si>
    <t>Ravensbury</t>
  </si>
  <si>
    <t>Brixton Hill</t>
  </si>
  <si>
    <t>Pinner South</t>
  </si>
  <si>
    <t>Leytonstone</t>
  </si>
  <si>
    <t>Alibon</t>
  </si>
  <si>
    <t>Valentines</t>
  </si>
  <si>
    <t>West Thornton</t>
  </si>
  <si>
    <t>The Wrythe</t>
  </si>
  <si>
    <t>Becontree</t>
  </si>
  <si>
    <t>Hale End and Highams Park</t>
  </si>
  <si>
    <t>Bensham Manor</t>
  </si>
  <si>
    <t>St Dunstan's</t>
  </si>
  <si>
    <t>South Bermondsey</t>
  </si>
  <si>
    <t>Bounds Green</t>
  </si>
  <si>
    <t>St Mary's Park</t>
  </si>
  <si>
    <t>Bow West</t>
  </si>
  <si>
    <t>Pembridge</t>
  </si>
  <si>
    <t>Stamford Hill West</t>
  </si>
  <si>
    <t>Roehampton and Putney Heath</t>
  </si>
  <si>
    <t>Plaistow South</t>
  </si>
  <si>
    <t>Chelsea Riverside</t>
  </si>
  <si>
    <t>Cranbrook</t>
  </si>
  <si>
    <t>Hackney Wick</t>
  </si>
  <si>
    <t>Stepney Green</t>
  </si>
  <si>
    <t>Stonecot</t>
  </si>
  <si>
    <t>Emerson Park</t>
  </si>
  <si>
    <t>Catford South</t>
  </si>
  <si>
    <t>Upper Edmonton</t>
  </si>
  <si>
    <t>Latchmere</t>
  </si>
  <si>
    <t>Colville</t>
  </si>
  <si>
    <t>Hounslow Central</t>
  </si>
  <si>
    <t>Poplar</t>
  </si>
  <si>
    <t>Colyers</t>
  </si>
  <si>
    <t>Seven Kings</t>
  </si>
  <si>
    <t>Hackney Central</t>
  </si>
  <si>
    <t>Wandle Valley</t>
  </si>
  <si>
    <t>Royal Docks</t>
  </si>
  <si>
    <t>Shepherd's Bush Green</t>
  </si>
  <si>
    <t>Shaftesbury</t>
  </si>
  <si>
    <t>Colliers Wood</t>
  </si>
  <si>
    <t>Pinner</t>
  </si>
  <si>
    <t>Syon</t>
  </si>
  <si>
    <t>Townfield</t>
  </si>
  <si>
    <t>Custom House</t>
  </si>
  <si>
    <t>Forest Gate North</t>
  </si>
  <si>
    <t>Little Ilford</t>
  </si>
  <si>
    <t>Elvet and Gilesgate</t>
  </si>
  <si>
    <t>Bridges</t>
  </si>
  <si>
    <t>Bank Top &amp; Lascelles</t>
  </si>
  <si>
    <t>Ponteland North</t>
  </si>
  <si>
    <t>Chester-le-Street West Central</t>
  </si>
  <si>
    <t>Monkseaton North</t>
  </si>
  <si>
    <t>Longhoughton</t>
  </si>
  <si>
    <t>Birtley</t>
  </si>
  <si>
    <t>West Dyke</t>
  </si>
  <si>
    <t>Crook</t>
  </si>
  <si>
    <t>Hexham Central with Acomb</t>
  </si>
  <si>
    <t>Byker</t>
  </si>
  <si>
    <t>South Bank</t>
  </si>
  <si>
    <t>Southwick</t>
  </si>
  <si>
    <t>Sandhill</t>
  </si>
  <si>
    <t>Copt Hill</t>
  </si>
  <si>
    <t>Hutton</t>
  </si>
  <si>
    <t>Tow Law</t>
  </si>
  <si>
    <t>North Heaton</t>
  </si>
  <si>
    <t>Chirton</t>
  </si>
  <si>
    <t>Washington East</t>
  </si>
  <si>
    <t>Simonside and Rekendyke</t>
  </si>
  <si>
    <t>Kenton</t>
  </si>
  <si>
    <t>Grangefield</t>
  </si>
  <si>
    <t>Sherburn</t>
  </si>
  <si>
    <t>Jesmond</t>
  </si>
  <si>
    <t>Brambles &amp; Thorntree</t>
  </si>
  <si>
    <t>Washington North</t>
  </si>
  <si>
    <t>Killingworth</t>
  </si>
  <si>
    <t>Dunston and Teams</t>
  </si>
  <si>
    <t>Berwick North</t>
  </si>
  <si>
    <t>Blakelaw</t>
  </si>
  <si>
    <t>Brandon</t>
  </si>
  <si>
    <t>Croft</t>
  </si>
  <si>
    <t>Valley</t>
  </si>
  <si>
    <t>East Gosforth</t>
  </si>
  <si>
    <t>Dawdon</t>
  </si>
  <si>
    <t>North Lodge</t>
  </si>
  <si>
    <t>Esh and Witton Gilbert</t>
  </si>
  <si>
    <t>Yarm</t>
  </si>
  <si>
    <t>Haltwhistle</t>
  </si>
  <si>
    <t>Monkseaton South</t>
  </si>
  <si>
    <t>Coulby Newham</t>
  </si>
  <si>
    <t>Chester-le-Street East</t>
  </si>
  <si>
    <t>Billingham South</t>
  </si>
  <si>
    <t>Ponteland East and Stannington</t>
  </si>
  <si>
    <t>Whitburn and Marsden</t>
  </si>
  <si>
    <t>Trimdon and Thornley</t>
  </si>
  <si>
    <t>Normanby</t>
  </si>
  <si>
    <t>Berwick West with Ord</t>
  </si>
  <si>
    <t>Tudhoe</t>
  </si>
  <si>
    <t>Lanchester</t>
  </si>
  <si>
    <t>Kader</t>
  </si>
  <si>
    <t>Evenwood</t>
  </si>
  <si>
    <t>Monkton</t>
  </si>
  <si>
    <t>Windy Nook and Whitehills</t>
  </si>
  <si>
    <t>Parkfield and Oxbridge</t>
  </si>
  <si>
    <t>Deerness</t>
  </si>
  <si>
    <t>Billingham Central</t>
  </si>
  <si>
    <t>Walkergate</t>
  </si>
  <si>
    <t>Consett North</t>
  </si>
  <si>
    <t>Chopwell and Rowlands Gill</t>
  </si>
  <si>
    <t>Lobley Hill and Bensham</t>
  </si>
  <si>
    <t>Guisborough</t>
  </si>
  <si>
    <t>Norham and Islandshires</t>
  </si>
  <si>
    <t>Seaham</t>
  </si>
  <si>
    <t>Amble West with Warkworth</t>
  </si>
  <si>
    <t>Bothal</t>
  </si>
  <si>
    <t>Corbridge</t>
  </si>
  <si>
    <t>Fawdon</t>
  </si>
  <si>
    <t>Camperdown</t>
  </si>
  <si>
    <t>Framwellgate and Newton Hall</t>
  </si>
  <si>
    <t>South Heaton</t>
  </si>
  <si>
    <t>Craghead and South Moor</t>
  </si>
  <si>
    <t>Northgate</t>
  </si>
  <si>
    <t>Loftus</t>
  </si>
  <si>
    <t>Westworth</t>
  </si>
  <si>
    <t>Hexham East</t>
  </si>
  <si>
    <t>Ashington Central</t>
  </si>
  <si>
    <t>Whickham South and Sunniside</t>
  </si>
  <si>
    <t>Ryhope</t>
  </si>
  <si>
    <t>Pegswood</t>
  </si>
  <si>
    <t>West Auckland</t>
  </si>
  <si>
    <t>Dormanstown</t>
  </si>
  <si>
    <t>Cleadon Park</t>
  </si>
  <si>
    <t>Leadgate and Medomsley</t>
  </si>
  <si>
    <t>Fulwell</t>
  </si>
  <si>
    <t>Westoe</t>
  </si>
  <si>
    <t>Chilton</t>
  </si>
  <si>
    <t>Woolsington</t>
  </si>
  <si>
    <t>Lamesley</t>
  </si>
  <si>
    <t>Primrose</t>
  </si>
  <si>
    <t>South Tynedale</t>
  </si>
  <si>
    <t>Teesville</t>
  </si>
  <si>
    <t>Northern Parishes</t>
  </si>
  <si>
    <t>Aycliffe East</t>
  </si>
  <si>
    <t>Hardwick and Salters Lane</t>
  </si>
  <si>
    <t>Weetslade</t>
  </si>
  <si>
    <t>Walker</t>
  </si>
  <si>
    <t>Sacriston</t>
  </si>
  <si>
    <t>Horden</t>
  </si>
  <si>
    <t>Crawcrook and Greenside</t>
  </si>
  <si>
    <t>Chowdene</t>
  </si>
  <si>
    <t>Washington Central</t>
  </si>
  <si>
    <t>Grangetown</t>
  </si>
  <si>
    <t>Morpeth North</t>
  </si>
  <si>
    <t>Deckham</t>
  </si>
  <si>
    <t>West Park</t>
  </si>
  <si>
    <t>Whiteleas</t>
  </si>
  <si>
    <t>Wallsend</t>
  </si>
  <si>
    <t>Newburn</t>
  </si>
  <si>
    <t>Saltburn</t>
  </si>
  <si>
    <t>North Jesmond</t>
  </si>
  <si>
    <t>Passfield</t>
  </si>
  <si>
    <t>Ayresome</t>
  </si>
  <si>
    <t>Billingham East</t>
  </si>
  <si>
    <t>Ferryhill</t>
  </si>
  <si>
    <t>Benton</t>
  </si>
  <si>
    <t>Kendal Mintsfeet</t>
  </si>
  <si>
    <t>Daresbury</t>
  </si>
  <si>
    <t>Irwell Riverside</t>
  </si>
  <si>
    <t>Brindle and Hoghton</t>
  </si>
  <si>
    <t>Bewsey and Whitecross</t>
  </si>
  <si>
    <t>Windle</t>
  </si>
  <si>
    <t>Burton and Holme</t>
  </si>
  <si>
    <t>Westhoughton North and Chew Moor</t>
  </si>
  <si>
    <t>Halliwell</t>
  </si>
  <si>
    <t>Little Lever and Darcy Lever</t>
  </si>
  <si>
    <t>Abram</t>
  </si>
  <si>
    <t>Stacksteads</t>
  </si>
  <si>
    <t>Wilpshire</t>
  </si>
  <si>
    <t>Shear Brow</t>
  </si>
  <si>
    <t>Sedbergh and Kirkby Lonsdale</t>
  </si>
  <si>
    <t>Barnfield</t>
  </si>
  <si>
    <t>Euxton South</t>
  </si>
  <si>
    <t>Nantwich South and Stapeley</t>
  </si>
  <si>
    <t>West Middleton</t>
  </si>
  <si>
    <t>Wyresdale</t>
  </si>
  <si>
    <t>Lowton East</t>
  </si>
  <si>
    <t>Willaston and Thornton</t>
  </si>
  <si>
    <t>Dacre</t>
  </si>
  <si>
    <t>County</t>
  </si>
  <si>
    <t>Earby</t>
  </si>
  <si>
    <t>Withington</t>
  </si>
  <si>
    <t>Woodhouse Park</t>
  </si>
  <si>
    <t>Seacombe</t>
  </si>
  <si>
    <t>Gorse Hill</t>
  </si>
  <si>
    <t>Chester City</t>
  </si>
  <si>
    <t>Skelmersdale South</t>
  </si>
  <si>
    <t>Wrightington</t>
  </si>
  <si>
    <t>Garden Quarter</t>
  </si>
  <si>
    <t>Horwich North East</t>
  </si>
  <si>
    <t>Golborne and Lowton West</t>
  </si>
  <si>
    <t>Samlesbury &amp; Walton</t>
  </si>
  <si>
    <t>Sudell</t>
  </si>
  <si>
    <t>Chester Villages</t>
  </si>
  <si>
    <t>St Matthew's</t>
  </si>
  <si>
    <t>Hulme</t>
  </si>
  <si>
    <t>Broughton St Bridget's</t>
  </si>
  <si>
    <t>Pemberton</t>
  </si>
  <si>
    <t>Billinge and Seneley Green</t>
  </si>
  <si>
    <t>Bradshaw</t>
  </si>
  <si>
    <t>Irwell</t>
  </si>
  <si>
    <t>North Turton with Tockholes</t>
  </si>
  <si>
    <t>Halton-with-Aughton</t>
  </si>
  <si>
    <t>Ewanrigg</t>
  </si>
  <si>
    <t>Central Rochdale</t>
  </si>
  <si>
    <t>Livesey with Pleasington</t>
  </si>
  <si>
    <t>St Aidans</t>
  </si>
  <si>
    <t>Gorton South</t>
  </si>
  <si>
    <t>Moss Side</t>
  </si>
  <si>
    <t>Kensington and Fairfield</t>
  </si>
  <si>
    <t>Deepdale</t>
  </si>
  <si>
    <t>Norris Green</t>
  </si>
  <si>
    <t>Rusholme</t>
  </si>
  <si>
    <t>Sandbach Ettiley Heath and Wheelock</t>
  </si>
  <si>
    <t>Miles Platting and Newton Heath</t>
  </si>
  <si>
    <t>Kersal</t>
  </si>
  <si>
    <t>Cribden</t>
  </si>
  <si>
    <t>Cherryfield</t>
  </si>
  <si>
    <t>Aighton, Bailey and Chaigley</t>
  </si>
  <si>
    <t>Molyneux</t>
  </si>
  <si>
    <t>Westhoughton South</t>
  </si>
  <si>
    <t>Claughton</t>
  </si>
  <si>
    <t>Queensgate</t>
  </si>
  <si>
    <t>Northenden</t>
  </si>
  <si>
    <t>Davenport and Cale Green</t>
  </si>
  <si>
    <t>Breck</t>
  </si>
  <si>
    <t>Cleator Moor South</t>
  </si>
  <si>
    <t>Netherton and Orrell</t>
  </si>
  <si>
    <t>Marsh</t>
  </si>
  <si>
    <t>Oxton</t>
  </si>
  <si>
    <t>Higher Blackley</t>
  </si>
  <si>
    <t>Rishton</t>
  </si>
  <si>
    <t>Dalton South</t>
  </si>
  <si>
    <t>Kirkdale</t>
  </si>
  <si>
    <t>Milnrow and Newhey</t>
  </si>
  <si>
    <t>Levenshulme</t>
  </si>
  <si>
    <t>Derby and Thornley</t>
  </si>
  <si>
    <t>Rixton and Woolston</t>
  </si>
  <si>
    <t>Ashton</t>
  </si>
  <si>
    <t>Levens</t>
  </si>
  <si>
    <t>Charnock</t>
  </si>
  <si>
    <t>Keswick</t>
  </si>
  <si>
    <t>Failsworth West</t>
  </si>
  <si>
    <t>Old Swan</t>
  </si>
  <si>
    <t>Rumworth</t>
  </si>
  <si>
    <t>Longdendale</t>
  </si>
  <si>
    <t>Wetheral</t>
  </si>
  <si>
    <t>Old Moat</t>
  </si>
  <si>
    <t>Little Neston and Burton</t>
  </si>
  <si>
    <t>Broad Oak</t>
  </si>
  <si>
    <t>Chorlton Park</t>
  </si>
  <si>
    <t>Royton South</t>
  </si>
  <si>
    <t>Picton</t>
  </si>
  <si>
    <t>Penrith West</t>
  </si>
  <si>
    <t>Princes Park</t>
  </si>
  <si>
    <t>Garrison</t>
  </si>
  <si>
    <t>Walney North</t>
  </si>
  <si>
    <t>St Oswald's</t>
  </si>
  <si>
    <t>Speke-Garston</t>
  </si>
  <si>
    <t>Marton</t>
  </si>
  <si>
    <t>Reddish South</t>
  </si>
  <si>
    <t>Spring Hill</t>
  </si>
  <si>
    <t>Knutsford</t>
  </si>
  <si>
    <t>Windermere Bowness South</t>
  </si>
  <si>
    <t>Werneth</t>
  </si>
  <si>
    <t>Chatburn</t>
  </si>
  <si>
    <t>Saddleworth North</t>
  </si>
  <si>
    <t>Windermere Town</t>
  </si>
  <si>
    <t>Weaver and Cuddington</t>
  </si>
  <si>
    <t>Astley Bridge</t>
  </si>
  <si>
    <t>Altrincham</t>
  </si>
  <si>
    <t>Belle Vale</t>
  </si>
  <si>
    <t>Currock</t>
  </si>
  <si>
    <t>Hareholme</t>
  </si>
  <si>
    <t>Chorlton</t>
  </si>
  <si>
    <t>Reedley</t>
  </si>
  <si>
    <t>Blacko and Higherford</t>
  </si>
  <si>
    <t>Breightmet</t>
  </si>
  <si>
    <t>Helmshore</t>
  </si>
  <si>
    <t>Leigh East</t>
  </si>
  <si>
    <t>Whitewell</t>
  </si>
  <si>
    <t>Mellor</t>
  </si>
  <si>
    <t>Lazonby</t>
  </si>
  <si>
    <t>Garstang</t>
  </si>
  <si>
    <t>Fishwick</t>
  </si>
  <si>
    <t>Whalley Range</t>
  </si>
  <si>
    <t>Bradley</t>
  </si>
  <si>
    <t>Farnworth</t>
  </si>
  <si>
    <t>Staveley-in-Westmorland</t>
  </si>
  <si>
    <t>Longford</t>
  </si>
  <si>
    <t>Wigton</t>
  </si>
  <si>
    <t>Preston Rural North</t>
  </si>
  <si>
    <t>Higham and Pendleside</t>
  </si>
  <si>
    <t>Gisburn, Rimington</t>
  </si>
  <si>
    <t>Kellet</t>
  </si>
  <si>
    <t>Lymm South</t>
  </si>
  <si>
    <t>Edisford and Low Moor</t>
  </si>
  <si>
    <t>Hyde Werneth</t>
  </si>
  <si>
    <t>Bulk</t>
  </si>
  <si>
    <t>Heatons North</t>
  </si>
  <si>
    <t>Holborn Hill</t>
  </si>
  <si>
    <t>Wharrels</t>
  </si>
  <si>
    <t>Clifford</t>
  </si>
  <si>
    <t>Eccleston and Mawdesley</t>
  </si>
  <si>
    <t>Crewe East</t>
  </si>
  <si>
    <t>Sharston</t>
  </si>
  <si>
    <t>Distington</t>
  </si>
  <si>
    <t>Leigh South</t>
  </si>
  <si>
    <t>Knotty Ash</t>
  </si>
  <si>
    <t>Greensclough</t>
  </si>
  <si>
    <t>Hale</t>
  </si>
  <si>
    <t>Askham</t>
  </si>
  <si>
    <t>Tonge with the Haulgh</t>
  </si>
  <si>
    <t>Moresby</t>
  </si>
  <si>
    <t>Liscard</t>
  </si>
  <si>
    <t>Rossmore</t>
  </si>
  <si>
    <t>Hyde Godley</t>
  </si>
  <si>
    <t>Vivary Bridge</t>
  </si>
  <si>
    <t>Windermere Applethwaite and Troutbeck</t>
  </si>
  <si>
    <t>Altham</t>
  </si>
  <si>
    <t>Holme</t>
  </si>
  <si>
    <t>Appleby (Appleby)</t>
  </si>
  <si>
    <t>Worsley</t>
  </si>
  <si>
    <t>Long Marton</t>
  </si>
  <si>
    <t>Poulton</t>
  </si>
  <si>
    <t>Arnside and Beetham</t>
  </si>
  <si>
    <t>Ingol</t>
  </si>
  <si>
    <t>Daneshouse with Stoneyholme</t>
  </si>
  <si>
    <t>Boothstown and Ellenbrook</t>
  </si>
  <si>
    <t>Eccles</t>
  </si>
  <si>
    <t>Harpurhey</t>
  </si>
  <si>
    <t>Lower Lune Valley</t>
  </si>
  <si>
    <t>West Derby</t>
  </si>
  <si>
    <t>Newtown</t>
  </si>
  <si>
    <t>Boughton</t>
  </si>
  <si>
    <t>Kendal Highgate</t>
  </si>
  <si>
    <t>Rock Ferry</t>
  </si>
  <si>
    <t>Boulsworth</t>
  </si>
  <si>
    <t>Scarisbrick</t>
  </si>
  <si>
    <t>Netherhall</t>
  </si>
  <si>
    <t>Anfield</t>
  </si>
  <si>
    <t>Briercliffe</t>
  </si>
  <si>
    <t>Penrith East</t>
  </si>
  <si>
    <t>Elton</t>
  </si>
  <si>
    <t>Chadderton Central</t>
  </si>
  <si>
    <t>Hopwood Hall</t>
  </si>
  <si>
    <t>Ulverston Central</t>
  </si>
  <si>
    <t>Mirehouse</t>
  </si>
  <si>
    <t>Irthing</t>
  </si>
  <si>
    <t>Penrith South</t>
  </si>
  <si>
    <t>Heaton and Lostock</t>
  </si>
  <si>
    <t>Bamford</t>
  </si>
  <si>
    <t>Lyth Valley</t>
  </si>
  <si>
    <t>Lyne</t>
  </si>
  <si>
    <t>Euxton North</t>
  </si>
  <si>
    <t>Penketh and Cuerdley</t>
  </si>
  <si>
    <t>Bowdon</t>
  </si>
  <si>
    <t>Silloth</t>
  </si>
  <si>
    <t>Preston Rural East</t>
  </si>
  <si>
    <t>Crompton</t>
  </si>
  <si>
    <t>Chorley North East</t>
  </si>
  <si>
    <t>Waddington and West Bradford</t>
  </si>
  <si>
    <t>Newton</t>
  </si>
  <si>
    <t>Scotforth West</t>
  </si>
  <si>
    <t>Marbury</t>
  </si>
  <si>
    <t>Weaste and Seedley</t>
  </si>
  <si>
    <t>Bold</t>
  </si>
  <si>
    <t>Mossley Hill</t>
  </si>
  <si>
    <t>Ashton St Michael's</t>
  </si>
  <si>
    <t>Great Lever</t>
  </si>
  <si>
    <t>Crosby Ravensworth</t>
  </si>
  <si>
    <t>Sale Moor</t>
  </si>
  <si>
    <t>Ashton upon Mersey</t>
  </si>
  <si>
    <t>Manor</t>
  </si>
  <si>
    <t>Douglas</t>
  </si>
  <si>
    <t>Hayton</t>
  </si>
  <si>
    <t>Harper Green</t>
  </si>
  <si>
    <t>Redvales</t>
  </si>
  <si>
    <t>Brereton Rural</t>
  </si>
  <si>
    <t>Longsight</t>
  </si>
  <si>
    <t>Fazakerley</t>
  </si>
  <si>
    <t>Riversway</t>
  </si>
  <si>
    <t>Spotland and Falinge</t>
  </si>
  <si>
    <t>Broadheath</t>
  </si>
  <si>
    <t>Moston</t>
  </si>
  <si>
    <t>Barrow Island</t>
  </si>
  <si>
    <t>Ormsgill</t>
  </si>
  <si>
    <t>Parkside</t>
  </si>
  <si>
    <t>Dalton North</t>
  </si>
  <si>
    <t>Newbarns</t>
  </si>
  <si>
    <t>Hawcoat</t>
  </si>
  <si>
    <t>Ravenmeols</t>
  </si>
  <si>
    <t>Claremont</t>
  </si>
  <si>
    <t>Brooklands</t>
  </si>
  <si>
    <t>Littleborough Lakeside</t>
  </si>
  <si>
    <t>St Gabriels</t>
  </si>
  <si>
    <t>Bastwell</t>
  </si>
  <si>
    <t>Handbridge Park</t>
  </si>
  <si>
    <t>Winsford Over and Verdin</t>
  </si>
  <si>
    <t>Ellesmere Port Town</t>
  </si>
  <si>
    <t>Congleton East</t>
  </si>
  <si>
    <t>Stretford</t>
  </si>
  <si>
    <t>Pendlebury</t>
  </si>
  <si>
    <t>Hesketh-with-Becconsall</t>
  </si>
  <si>
    <t>Frizington</t>
  </si>
  <si>
    <t>Marsh Mill</t>
  </si>
  <si>
    <t>Tattenhall</t>
  </si>
  <si>
    <t>Mersey</t>
  </si>
  <si>
    <t>Ingthorpe</t>
  </si>
  <si>
    <t>Chorley North West</t>
  </si>
  <si>
    <t>Orford</t>
  </si>
  <si>
    <t>Halton Lea</t>
  </si>
  <si>
    <t>Kells</t>
  </si>
  <si>
    <t>Chadderton South</t>
  </si>
  <si>
    <t>Swinton South</t>
  </si>
  <si>
    <t>Cheadle and Gatley</t>
  </si>
  <si>
    <t>Tyldesley</t>
  </si>
  <si>
    <t>Edgeley and Cheadle Heath</t>
  </si>
  <si>
    <t>Audley</t>
  </si>
  <si>
    <t>Rosegrove with Lowerhouse</t>
  </si>
  <si>
    <t>Ford</t>
  </si>
  <si>
    <t>Crossgar and Killyleagh</t>
  </si>
  <si>
    <t>Hillhall</t>
  </si>
  <si>
    <t>Woodvale</t>
  </si>
  <si>
    <t>Moygashel</t>
  </si>
  <si>
    <t>Beersbridge</t>
  </si>
  <si>
    <t>Kilkeel</t>
  </si>
  <si>
    <t>Loughgall</t>
  </si>
  <si>
    <t>Lisnagelvin</t>
  </si>
  <si>
    <t>Ballymoney South</t>
  </si>
  <si>
    <t>Lisbellaw</t>
  </si>
  <si>
    <t>Stewartstown</t>
  </si>
  <si>
    <t>Rasharkin</t>
  </si>
  <si>
    <t>Shandon</t>
  </si>
  <si>
    <t>Greystone</t>
  </si>
  <si>
    <t>Tobermore</t>
  </si>
  <si>
    <t>Dervock</t>
  </si>
  <si>
    <t>Coalisland North</t>
  </si>
  <si>
    <t>Innisfayle</t>
  </si>
  <si>
    <t>Cookstown West</t>
  </si>
  <si>
    <t>Ballyclare East</t>
  </si>
  <si>
    <t>Ballymoney North</t>
  </si>
  <si>
    <t>O'Neill</t>
  </si>
  <si>
    <t>Banbridge North</t>
  </si>
  <si>
    <t>Portaferry</t>
  </si>
  <si>
    <t>Gilford</t>
  </si>
  <si>
    <t>Mountsandel</t>
  </si>
  <si>
    <t>Bloomfield</t>
  </si>
  <si>
    <t>Drumaness</t>
  </si>
  <si>
    <t>Clonard</t>
  </si>
  <si>
    <t>Duncairn</t>
  </si>
  <si>
    <t>Woodstock</t>
  </si>
  <si>
    <t>Caw</t>
  </si>
  <si>
    <t>Dunnamanagh</t>
  </si>
  <si>
    <t>Ballykeel</t>
  </si>
  <si>
    <t>Blaris</t>
  </si>
  <si>
    <t>Lambeg</t>
  </si>
  <si>
    <t>Gransha</t>
  </si>
  <si>
    <t>The Birches</t>
  </si>
  <si>
    <t>Banbridge South</t>
  </si>
  <si>
    <t>Kilcooley</t>
  </si>
  <si>
    <t>St. Patrick's</t>
  </si>
  <si>
    <t>Ballybay</t>
  </si>
  <si>
    <t>Killycomain</t>
  </si>
  <si>
    <t>Cullybackey</t>
  </si>
  <si>
    <t>Erne</t>
  </si>
  <si>
    <t>Northland</t>
  </si>
  <si>
    <t>Cregagh</t>
  </si>
  <si>
    <t>Ballinderry</t>
  </si>
  <si>
    <t>Strabane West</t>
  </si>
  <si>
    <t>Castlewellan</t>
  </si>
  <si>
    <t>Magilligan</t>
  </si>
  <si>
    <t>Ballycastle</t>
  </si>
  <si>
    <t>Rosetta</t>
  </si>
  <si>
    <t>Fortwilliam</t>
  </si>
  <si>
    <t>Donaghmore</t>
  </si>
  <si>
    <t>Quoile</t>
  </si>
  <si>
    <t>Fivemiletown</t>
  </si>
  <si>
    <t>Ballymoney East</t>
  </si>
  <si>
    <t>Collinbridge</t>
  </si>
  <si>
    <t>Moneyreagh</t>
  </si>
  <si>
    <t>Loughbrickland</t>
  </si>
  <si>
    <t>Derrytrasna</t>
  </si>
  <si>
    <t>Castlecaulfield</t>
  </si>
  <si>
    <t>Hilden</t>
  </si>
  <si>
    <t>Falls</t>
  </si>
  <si>
    <t>Brownlow</t>
  </si>
  <si>
    <t>Tollymore</t>
  </si>
  <si>
    <t>Portstewart</t>
  </si>
  <si>
    <t>Termon</t>
  </si>
  <si>
    <t>Crossmaglen</t>
  </si>
  <si>
    <t>Carnlough and Glenarm</t>
  </si>
  <si>
    <t>Springfarm</t>
  </si>
  <si>
    <t>Cultra</t>
  </si>
  <si>
    <t>Ballymurphy</t>
  </si>
  <si>
    <t>Knock</t>
  </si>
  <si>
    <t>Portrush and Dunluce</t>
  </si>
  <si>
    <t>Mahon</t>
  </si>
  <si>
    <t>Clandeboye</t>
  </si>
  <si>
    <t>Annalong</t>
  </si>
  <si>
    <t>Castle Demesne</t>
  </si>
  <si>
    <t>Lagan</t>
  </si>
  <si>
    <t>Islandmagee</t>
  </si>
  <si>
    <t>Connswater</t>
  </si>
  <si>
    <t>Claudy</t>
  </si>
  <si>
    <t>Turf Lodge</t>
  </si>
  <si>
    <t>Maze</t>
  </si>
  <si>
    <t>Damolly</t>
  </si>
  <si>
    <t>Oaklands</t>
  </si>
  <si>
    <t>Poleglass</t>
  </si>
  <si>
    <t>Saintfield</t>
  </si>
  <si>
    <t>Hightown</t>
  </si>
  <si>
    <t>Tandragee</t>
  </si>
  <si>
    <t>Rostrevor</t>
  </si>
  <si>
    <t>Camowen</t>
  </si>
  <si>
    <t>Loughguile and Stranocum</t>
  </si>
  <si>
    <t>Curran and Inver</t>
  </si>
  <si>
    <t>Draperstown</t>
  </si>
  <si>
    <t>Strule</t>
  </si>
  <si>
    <t>Drumsurn</t>
  </si>
  <si>
    <t>Fountain Hill</t>
  </si>
  <si>
    <t>Derrylin</t>
  </si>
  <si>
    <t>Loughry</t>
  </si>
  <si>
    <t>Ballinamallard</t>
  </si>
  <si>
    <t>Fairy Water</t>
  </si>
  <si>
    <t>Glenavy</t>
  </si>
  <si>
    <t>Drumnakilly</t>
  </si>
  <si>
    <t>Braidwater</t>
  </si>
  <si>
    <t>Dunloy</t>
  </si>
  <si>
    <t>Maghera</t>
  </si>
  <si>
    <t>Glenravel</t>
  </si>
  <si>
    <t>Chichester Park</t>
  </si>
  <si>
    <t>Dromore</t>
  </si>
  <si>
    <t>Dundooan</t>
  </si>
  <si>
    <t>Belcoo and Garrison</t>
  </si>
  <si>
    <t>Castlecoole</t>
  </si>
  <si>
    <t>Warren</t>
  </si>
  <si>
    <t>Gardenmore</t>
  </si>
  <si>
    <t>Randalstown</t>
  </si>
  <si>
    <t>Bryansburn</t>
  </si>
  <si>
    <t>Glenderg</t>
  </si>
  <si>
    <t>Coolessan</t>
  </si>
  <si>
    <t>Drumalane</t>
  </si>
  <si>
    <t>Garvagh</t>
  </si>
  <si>
    <t>Enagh</t>
  </si>
  <si>
    <t>Linn</t>
  </si>
  <si>
    <t>Coldside</t>
  </si>
  <si>
    <t>Barraigh, Bhatarsaigh, Eirisgeigh agus Uibhist a Deas</t>
  </si>
  <si>
    <t>Maryhill</t>
  </si>
  <si>
    <t>Houston, Crosslee and Linwood</t>
  </si>
  <si>
    <t>Maryfield</t>
  </si>
  <si>
    <t>Pollokshields</t>
  </si>
  <si>
    <t>Airdrie North</t>
  </si>
  <si>
    <t>Renfrew North and Braehead</t>
  </si>
  <si>
    <t>Dunoon</t>
  </si>
  <si>
    <t>Liberton/Gilmerton</t>
  </si>
  <si>
    <t>Castle Douglas and Crocketford</t>
  </si>
  <si>
    <t>Almond and Earn</t>
  </si>
  <si>
    <t>Forfar and District</t>
  </si>
  <si>
    <t>Strathmore</t>
  </si>
  <si>
    <t>Forres</t>
  </si>
  <si>
    <t>Forth and Endrick</t>
  </si>
  <si>
    <t>Bishopbriggs North and Campsie</t>
  </si>
  <si>
    <t>Caol and Mallaig</t>
  </si>
  <si>
    <t>Torry/Ferryhill</t>
  </si>
  <si>
    <t>Howe of Fife and Tay Coast</t>
  </si>
  <si>
    <t>Bishopton, Bridge of Weir and Langbank</t>
  </si>
  <si>
    <t>Lomond North</t>
  </si>
  <si>
    <t>Hawick and Denholm</t>
  </si>
  <si>
    <t>North West Dumfries</t>
  </si>
  <si>
    <t>Wishaw</t>
  </si>
  <si>
    <t>Pentland Hills</t>
  </si>
  <si>
    <t>East Sutherland and Edderton</t>
  </si>
  <si>
    <t>Cambuslang West</t>
  </si>
  <si>
    <t>Jedburgh and District</t>
  </si>
  <si>
    <t>Oban South and the Isles</t>
  </si>
  <si>
    <t>Black Isle</t>
  </si>
  <si>
    <t>Beinn na Foghla agus Uibhist a Tuath</t>
  </si>
  <si>
    <t>Annandale East and Eskdale</t>
  </si>
  <si>
    <t>Cumbernauld South</t>
  </si>
  <si>
    <t>Hazlehead/Queens Cross/Countesswells</t>
  </si>
  <si>
    <t>Loch a Tuath</t>
  </si>
  <si>
    <t>Forth</t>
  </si>
  <si>
    <t>Bridge of Don</t>
  </si>
  <si>
    <t>Burntisland, Kinghorn and Western Kirkcaldy</t>
  </si>
  <si>
    <t>Cumnock and New Cumnock</t>
  </si>
  <si>
    <t>Wick and East Caithness</t>
  </si>
  <si>
    <t>North Isles</t>
  </si>
  <si>
    <t>Rosyth</t>
  </si>
  <si>
    <t>West Fife and Coastal Villages</t>
  </si>
  <si>
    <t>Lerwick South</t>
  </si>
  <si>
    <t>Dalkeith</t>
  </si>
  <si>
    <t>Broxburn, Uphall and Winchburgh</t>
  </si>
  <si>
    <t>Perth City South</t>
  </si>
  <si>
    <t>Cumbernauld East</t>
  </si>
  <si>
    <t>Avondale and Stonehouse</t>
  </si>
  <si>
    <t>Grangemouth</t>
  </si>
  <si>
    <t>Carnoustie and District</t>
  </si>
  <si>
    <t>Stirling East</t>
  </si>
  <si>
    <t>Lomond</t>
  </si>
  <si>
    <t>Langside</t>
  </si>
  <si>
    <t>Hamilton North and East</t>
  </si>
  <si>
    <t>Annick</t>
  </si>
  <si>
    <t>Carse, Kinnaird and Tryst</t>
  </si>
  <si>
    <t>Buckhaven, Methil and Wemyss Villages</t>
  </si>
  <si>
    <t>Tain and Easter Ross</t>
  </si>
  <si>
    <t>Fort William and Ardnamurchan</t>
  </si>
  <si>
    <t>An Taobh Siar agus Nis</t>
  </si>
  <si>
    <t>Midlothian South</t>
  </si>
  <si>
    <t>Hawick and Hermitage</t>
  </si>
  <si>
    <t>Falkirk South</t>
  </si>
  <si>
    <t>Lerwick North</t>
  </si>
  <si>
    <t>Renfrew South and Gallowhill</t>
  </si>
  <si>
    <t>Cowal</t>
  </si>
  <si>
    <t>Kintyre and the Islands</t>
  </si>
  <si>
    <t>Paisley East and Central</t>
  </si>
  <si>
    <t>Annandale South</t>
  </si>
  <si>
    <t>Culloden and Ardersier</t>
  </si>
  <si>
    <t>Almond</t>
  </si>
  <si>
    <t>Murdostoun</t>
  </si>
  <si>
    <t>Rutherglen Central and North</t>
  </si>
  <si>
    <t>Bathgate</t>
  </si>
  <si>
    <t>East Mainland, South Ronaldsay and Burray</t>
  </si>
  <si>
    <t>Sgir'Uige agus Ceann a Tuath nan Loch</t>
  </si>
  <si>
    <t>Keith and Cullen</t>
  </si>
  <si>
    <t>Kirkcaldy Central</t>
  </si>
  <si>
    <t>Inverclyde East Central</t>
  </si>
  <si>
    <t>Monifieth and Sidlaw</t>
  </si>
  <si>
    <t>Johnstone South and Elderslie</t>
  </si>
  <si>
    <t>Armadale and Blackridge</t>
  </si>
  <si>
    <t>Montrose and District</t>
  </si>
  <si>
    <t>Nairn and Cawdor</t>
  </si>
  <si>
    <t>Portobello/Craigmillar</t>
  </si>
  <si>
    <t>Greater Pollok</t>
  </si>
  <si>
    <t>Thurso and Northwest Caithness</t>
  </si>
  <si>
    <t>Midlothian East</t>
  </si>
  <si>
    <t>East Centre</t>
  </si>
  <si>
    <t>Elgin City North</t>
  </si>
  <si>
    <t>Oban North and Lorn</t>
  </si>
  <si>
    <t>Na Hearadh agus Ceann a Deas nan Loch</t>
  </si>
  <si>
    <t>Livingston North</t>
  </si>
  <si>
    <t>Canal</t>
  </si>
  <si>
    <t>Motherwell South East and Ravenscraig</t>
  </si>
  <si>
    <t>Craigentinny/Duddingston</t>
  </si>
  <si>
    <t>Leven</t>
  </si>
  <si>
    <t>Sighthill/Gorgie</t>
  </si>
  <si>
    <t>Cromarty Firth</t>
  </si>
  <si>
    <t>Newton Mearns South and Eaglesham</t>
  </si>
  <si>
    <t>East Berwickshire</t>
  </si>
  <si>
    <t>Inverclyde Central</t>
  </si>
  <si>
    <t>Dingwall and Seaforth</t>
  </si>
  <si>
    <t>Annandale North</t>
  </si>
  <si>
    <t>Erskine and Inchinnan</t>
  </si>
  <si>
    <t>East Livingston and East Calder</t>
  </si>
  <si>
    <t>Bannockburn</t>
  </si>
  <si>
    <t>Strathtay</t>
  </si>
  <si>
    <t>Milngavie</t>
  </si>
  <si>
    <t>Kilsyth</t>
  </si>
  <si>
    <t>Banchory and Mid Deeside</t>
  </si>
  <si>
    <t>Mearns</t>
  </si>
  <si>
    <t>Springburn/Robroyston</t>
  </si>
  <si>
    <t>Dunfermline South</t>
  </si>
  <si>
    <t>Lochar</t>
  </si>
  <si>
    <t>Tweeddale East</t>
  </si>
  <si>
    <t>Cupar</t>
  </si>
  <si>
    <t>Clackmannanshire East</t>
  </si>
  <si>
    <t>Colinton/Fairmilehead</t>
  </si>
  <si>
    <t>Doon Valley</t>
  </si>
  <si>
    <t>Fauldhouse and the Breich Valley</t>
  </si>
  <si>
    <t>Shetland South</t>
  </si>
  <si>
    <t>Paisley Southwest</t>
  </si>
  <si>
    <t>Irvine East</t>
  </si>
  <si>
    <t>Clackmannanshire West</t>
  </si>
  <si>
    <t>Kilpatrick</t>
  </si>
  <si>
    <t>West Garioch</t>
  </si>
  <si>
    <t>Tranent, Wallyford and Macmerry</t>
  </si>
  <si>
    <t>West Mainland</t>
  </si>
  <si>
    <t>Kinross-shire</t>
  </si>
  <si>
    <t>Cardonald</t>
  </si>
  <si>
    <t>Shetland Central</t>
  </si>
  <si>
    <t>Lenzie and Kirkintilloch South</t>
  </si>
  <si>
    <t>Galashiels and District</t>
  </si>
  <si>
    <t>Strathmartine</t>
  </si>
  <si>
    <t>Barrhead, Liboside and Uplawmoor</t>
  </si>
  <si>
    <t>Clackmannanshire Central</t>
  </si>
  <si>
    <t>Dunfermline North</t>
  </si>
  <si>
    <t>Northfield/Mastrick North</t>
  </si>
  <si>
    <t>Kilwinning</t>
  </si>
  <si>
    <t>Dyce/Bucksburn/Danestone</t>
  </si>
  <si>
    <t>Garscadden/Scotstounhill</t>
  </si>
  <si>
    <t>Ardrossan and Arran</t>
  </si>
  <si>
    <t>Sgire an Rubha</t>
  </si>
  <si>
    <t>Kelso and District</t>
  </si>
  <si>
    <t>Bothwell and Uddingston</t>
  </si>
  <si>
    <t>Mossend and Holytown</t>
  </si>
  <si>
    <t>Hamilton West and Earnock</t>
  </si>
  <si>
    <t>Irvine West</t>
  </si>
  <si>
    <t>Clydebank Central</t>
  </si>
  <si>
    <t>Larkhall</t>
  </si>
  <si>
    <t>Elgin City South</t>
  </si>
  <si>
    <t>Saltcoats</t>
  </si>
  <si>
    <t>Tweeddale West</t>
  </si>
  <si>
    <t>Midlothian West</t>
  </si>
  <si>
    <t>East Kilbride Central South</t>
  </si>
  <si>
    <t>Motherwell West</t>
  </si>
  <si>
    <t>Shalford</t>
  </si>
  <si>
    <t>Chalfont St Giles</t>
  </si>
  <si>
    <t>Haslemere East and Grayswood</t>
  </si>
  <si>
    <t>Summertown</t>
  </si>
  <si>
    <t>Bargate</t>
  </si>
  <si>
    <t>Sandford &amp; the Wittenhams</t>
  </si>
  <si>
    <t>Dormansland and Felcourt</t>
  </si>
  <si>
    <t>Cowden and Hever</t>
  </si>
  <si>
    <t>Cowes West and Gurnard</t>
  </si>
  <si>
    <t>Canalside</t>
  </si>
  <si>
    <t>Ash Vale</t>
  </si>
  <si>
    <t>Woodcote &amp; Rotherfield</t>
  </si>
  <si>
    <t>Devonshire</t>
  </si>
  <si>
    <t>Amersham-on-the-Hill</t>
  </si>
  <si>
    <t>Buxted and Maresfield</t>
  </si>
  <si>
    <t>Charing</t>
  </si>
  <si>
    <t>Gensing</t>
  </si>
  <si>
    <t>Salmestone</t>
  </si>
  <si>
    <t>Hayling West</t>
  </si>
  <si>
    <t>East Grinstead Town</t>
  </si>
  <si>
    <t>Birchington South</t>
  </si>
  <si>
    <t>Haymill and Lynch Hill</t>
  </si>
  <si>
    <t>Ringwood South</t>
  </si>
  <si>
    <t>Heene</t>
  </si>
  <si>
    <t>Danehill/Fletching/Nutley</t>
  </si>
  <si>
    <t>Chertsey St Ann's</t>
  </si>
  <si>
    <t>Cheriton</t>
  </si>
  <si>
    <t>Selsey South</t>
  </si>
  <si>
    <t>Speen</t>
  </si>
  <si>
    <t>Buckingham North</t>
  </si>
  <si>
    <t>Brockenhurst and Forest South East</t>
  </si>
  <si>
    <t>St Mark's</t>
  </si>
  <si>
    <t>Pamber and Silchester</t>
  </si>
  <si>
    <t>Eastleigh South</t>
  </si>
  <si>
    <t>Upton Grey and The Candovers</t>
  </si>
  <si>
    <t>Carisbrooke</t>
  </si>
  <si>
    <t>Cowfold, Shermanbury and West Grinstead</t>
  </si>
  <si>
    <t>Whitfield</t>
  </si>
  <si>
    <t>Goudhurst and Lamberhurst</t>
  </si>
  <si>
    <t>Wescott</t>
  </si>
  <si>
    <t>Basing</t>
  </si>
  <si>
    <t>West Malling and Leybourne</t>
  </si>
  <si>
    <t>Cosham</t>
  </si>
  <si>
    <t>Sandwich</t>
  </si>
  <si>
    <t>Moulsecoomb and Bevendean</t>
  </si>
  <si>
    <t>Lee West</t>
  </si>
  <si>
    <t>Plumpton, Streat, East Chiltington and St John (Without)</t>
  </si>
  <si>
    <t>Great Hollands South</t>
  </si>
  <si>
    <t>Cholsey</t>
  </si>
  <si>
    <t>Newport Pagnell North &amp; Hanslope</t>
  </si>
  <si>
    <t>Central &amp; Walton</t>
  </si>
  <si>
    <t>Greenhithe</t>
  </si>
  <si>
    <t>Little Stour and Ashstone</t>
  </si>
  <si>
    <t>Reigate Central</t>
  </si>
  <si>
    <t>Pelham</t>
  </si>
  <si>
    <t>Blackheath and Wonersh</t>
  </si>
  <si>
    <t>Theale</t>
  </si>
  <si>
    <t>Itchingfield, Slinfold and Warnham</t>
  </si>
  <si>
    <t>Cowes South and Northwood</t>
  </si>
  <si>
    <t>Rochester West</t>
  </si>
  <si>
    <t>South Ham</t>
  </si>
  <si>
    <t>Swallowfield</t>
  </si>
  <si>
    <t>Thame</t>
  </si>
  <si>
    <t>Priestwood and Garth</t>
  </si>
  <si>
    <t>Shinfield South</t>
  </si>
  <si>
    <t>Bradstowe</t>
  </si>
  <si>
    <t>Sandgate &amp; West Folkestone</t>
  </si>
  <si>
    <t>Regency</t>
  </si>
  <si>
    <t>Odiham</t>
  </si>
  <si>
    <t>Tadburn</t>
  </si>
  <si>
    <t>Holmer Green</t>
  </si>
  <si>
    <t>Old Town</t>
  </si>
  <si>
    <t>Farnham Castle</t>
  </si>
  <si>
    <t>St Bartholomew</t>
  </si>
  <si>
    <t>Luton and Wayfield</t>
  </si>
  <si>
    <t>Hotham</t>
  </si>
  <si>
    <t>Wye</t>
  </si>
  <si>
    <t>Eastcliff</t>
  </si>
  <si>
    <t>St Anthony's</t>
  </si>
  <si>
    <t>Upperton</t>
  </si>
  <si>
    <t>Hoe Valley</t>
  </si>
  <si>
    <t>Hangleton and Knoll</t>
  </si>
  <si>
    <t>Eastney and Craneswater</t>
  </si>
  <si>
    <t>Oakley</t>
  </si>
  <si>
    <t>Alresford and Itchen Valley</t>
  </si>
  <si>
    <t>Didcot North East</t>
  </si>
  <si>
    <t>East Cowes</t>
  </si>
  <si>
    <t>Newhaven Denton and Meeching</t>
  </si>
  <si>
    <t>Blean Forest</t>
  </si>
  <si>
    <t>Hampden Park</t>
  </si>
  <si>
    <t>Drayton and Farlington</t>
  </si>
  <si>
    <t>Chatham Central</t>
  </si>
  <si>
    <t>Sunninghill and South Ascot</t>
  </si>
  <si>
    <t>East Grinstead Herontye</t>
  </si>
  <si>
    <t>Judd</t>
  </si>
  <si>
    <t>Swanley St Mary's</t>
  </si>
  <si>
    <t>Gorrell</t>
  </si>
  <si>
    <t>Rogate</t>
  </si>
  <si>
    <t>Cumnor</t>
  </si>
  <si>
    <t>Willingdon</t>
  </si>
  <si>
    <t>Crowborough West</t>
  </si>
  <si>
    <t>Ditchling and Westmeston</t>
  </si>
  <si>
    <t>Amersham Town</t>
  </si>
  <si>
    <t>Woodstock and Bladon</t>
  </si>
  <si>
    <t>Abingdon Abbey Northcourt</t>
  </si>
  <si>
    <t>Lewes Bridge</t>
  </si>
  <si>
    <t>Chichester South</t>
  </si>
  <si>
    <t>Bisley</t>
  </si>
  <si>
    <t>Sarisbury</t>
  </si>
  <si>
    <t>Marine</t>
  </si>
  <si>
    <t>Brunswick and Adelaide</t>
  </si>
  <si>
    <t>Baffins</t>
  </si>
  <si>
    <t>Clandon and Horsley</t>
  </si>
  <si>
    <t>Eastern Rother</t>
  </si>
  <si>
    <t>Maxton, Elms Vale and Priory</t>
  </si>
  <si>
    <t>Henfield</t>
  </si>
  <si>
    <t>Culverden</t>
  </si>
  <si>
    <t>Chalvey</t>
  </si>
  <si>
    <t>Aylesford South</t>
  </si>
  <si>
    <t>Meads</t>
  </si>
  <si>
    <t>Rose Hill and Iffley</t>
  </si>
  <si>
    <t>Bursledon and Old Netley</t>
  </si>
  <si>
    <t>Hartfield</t>
  </si>
  <si>
    <t>Stony Stratford</t>
  </si>
  <si>
    <t>Durrington</t>
  </si>
  <si>
    <t>Emsworth</t>
  </si>
  <si>
    <t>Wingrave</t>
  </si>
  <si>
    <t>Seaford Central</t>
  </si>
  <si>
    <t>Saxon Shore</t>
  </si>
  <si>
    <t>Frensham, Dockenfield and Tilford</t>
  </si>
  <si>
    <t>Penshurst, Fordcombe and Chiddingstone</t>
  </si>
  <si>
    <t>Rotherfield</t>
  </si>
  <si>
    <t>Northfleet North</t>
  </si>
  <si>
    <t>Southborough North</t>
  </si>
  <si>
    <t>Petersfield Rother</t>
  </si>
  <si>
    <t>Sonning Common</t>
  </si>
  <si>
    <t>Penn and Coleshill</t>
  </si>
  <si>
    <t>Borough Green and Long Mill</t>
  </si>
  <si>
    <t>St Faith's</t>
  </si>
  <si>
    <t>Gillingham North</t>
  </si>
  <si>
    <t>East Brighton</t>
  </si>
  <si>
    <t>Oldfield</t>
  </si>
  <si>
    <t>Chanctonbury</t>
  </si>
  <si>
    <t>Central Milton Keynes</t>
  </si>
  <si>
    <t>Stakes</t>
  </si>
  <si>
    <t>Ewell</t>
  </si>
  <si>
    <t>Chiltern Rise</t>
  </si>
  <si>
    <t>Katesgrove</t>
  </si>
  <si>
    <t>Blewbury &amp; Harwell</t>
  </si>
  <si>
    <t>Preston Park</t>
  </si>
  <si>
    <t>Weybridge Riverside</t>
  </si>
  <si>
    <t>Marlow North and West</t>
  </si>
  <si>
    <t>Chiddingly and East Hoathly</t>
  </si>
  <si>
    <t>Tillingbourne</t>
  </si>
  <si>
    <t>Leatherhead North</t>
  </si>
  <si>
    <t>Stokenchurch and Radnage</t>
  </si>
  <si>
    <t>Herstmonceux</t>
  </si>
  <si>
    <t>Eastleigh Central</t>
  </si>
  <si>
    <t>Sidlesham</t>
  </si>
  <si>
    <t>Baylis and Stoke</t>
  </si>
  <si>
    <t>Selden</t>
  </si>
  <si>
    <t>Chichester East</t>
  </si>
  <si>
    <t>Kings Hill</t>
  </si>
  <si>
    <t>Pitstone &amp; Cheddington</t>
  </si>
  <si>
    <t>Wolverton</t>
  </si>
  <si>
    <t>Paulsgrove</t>
  </si>
  <si>
    <t>Compton</t>
  </si>
  <si>
    <t>Stour</t>
  </si>
  <si>
    <t>Ryde North West</t>
  </si>
  <si>
    <t>Ventnor East</t>
  </si>
  <si>
    <t>St Clement's</t>
  </si>
  <si>
    <t>Woughton &amp; Fishermead</t>
  </si>
  <si>
    <t>Boldre and Sway</t>
  </si>
  <si>
    <t>Battle Town</t>
  </si>
  <si>
    <t>Hollington</t>
  </si>
  <si>
    <t>Bevois</t>
  </si>
  <si>
    <t>West Downs</t>
  </si>
  <si>
    <t>Rusper and Colgate</t>
  </si>
  <si>
    <t>Elliman</t>
  </si>
  <si>
    <t>Quainton</t>
  </si>
  <si>
    <t>Swaythling</t>
  </si>
  <si>
    <t>Mount Hermon</t>
  </si>
  <si>
    <t>Redlands</t>
  </si>
  <si>
    <t>Parkhurst</t>
  </si>
  <si>
    <t>Hook</t>
  </si>
  <si>
    <t>Witley and Hambledon</t>
  </si>
  <si>
    <t>Seaford East</t>
  </si>
  <si>
    <t>Eastrop</t>
  </si>
  <si>
    <t>Olney</t>
  </si>
  <si>
    <t>Henley-on-Thames</t>
  </si>
  <si>
    <t>Bookham South</t>
  </si>
  <si>
    <t>Greenham</t>
  </si>
  <si>
    <t>Stanford</t>
  </si>
  <si>
    <t>Abingdon Fitzharris</t>
  </si>
  <si>
    <t>Beach</t>
  </si>
  <si>
    <t>Portswood</t>
  </si>
  <si>
    <t>Norcot</t>
  </si>
  <si>
    <t>Greater Hughenden</t>
  </si>
  <si>
    <t>Cliftonville West</t>
  </si>
  <si>
    <t>Arreton and Newchurch</t>
  </si>
  <si>
    <t>Brading, St Helens and Bembridge</t>
  </si>
  <si>
    <t>Gillingham South</t>
  </si>
  <si>
    <t>Denne</t>
  </si>
  <si>
    <t>Strood North</t>
  </si>
  <si>
    <t>Old Hastings</t>
  </si>
  <si>
    <t>Rustington East</t>
  </si>
  <si>
    <t>Pagham</t>
  </si>
  <si>
    <t>Selsey North</t>
  </si>
  <si>
    <t>Ryde North East</t>
  </si>
  <si>
    <t>Hartley Wintney</t>
  </si>
  <si>
    <t>Leith Hill</t>
  </si>
  <si>
    <t>Southwater</t>
  </si>
  <si>
    <t>Patcham</t>
  </si>
  <si>
    <t>Monkston</t>
  </si>
  <si>
    <t>Harrietsham and Lenham</t>
  </si>
  <si>
    <t>Peartree</t>
  </si>
  <si>
    <t>Broadwater</t>
  </si>
  <si>
    <t>Freshwater North</t>
  </si>
  <si>
    <t>Goldsmid</t>
  </si>
  <si>
    <t>Chiddingfold and Dunsfold</t>
  </si>
  <si>
    <t>North Downs West</t>
  </si>
  <si>
    <t>Farnham Wrecclesham and Rowledge</t>
  </si>
  <si>
    <t>Rother Levels</t>
  </si>
  <si>
    <t>Gaisford</t>
  </si>
  <si>
    <t>Rochester East</t>
  </si>
  <si>
    <t>Lewes Priory</t>
  </si>
  <si>
    <t>Weybridge St George's Hill</t>
  </si>
  <si>
    <t>Worplesdon</t>
  </si>
  <si>
    <t>Millbrook</t>
  </si>
  <si>
    <t>St Mary's and Waterside</t>
  </si>
  <si>
    <t>East Meon</t>
  </si>
  <si>
    <t>Frant/Withyham</t>
  </si>
  <si>
    <t>Redhill West</t>
  </si>
  <si>
    <t>Fishbourne</t>
  </si>
  <si>
    <t>Chalk</t>
  </si>
  <si>
    <t>Headington</t>
  </si>
  <si>
    <t>Sandown South</t>
  </si>
  <si>
    <t>Harewood</t>
  </si>
  <si>
    <t>East Grinstead Baldwins</t>
  </si>
  <si>
    <t>Bobbing, Iwade and Lower Halstow</t>
  </si>
  <si>
    <t>Blackbird Leys</t>
  </si>
  <si>
    <t>Bulmershe and Whitegates</t>
  </si>
  <si>
    <t>Bramshaw, Copythorne North and Minstead</t>
  </si>
  <si>
    <t>Hinchley Wood and Weston Green</t>
  </si>
  <si>
    <t>Ewhurst and Sedlescombe</t>
  </si>
  <si>
    <t>Beaconsfield West</t>
  </si>
  <si>
    <t>Billingshurst and Shipley</t>
  </si>
  <si>
    <t>Maidenbower</t>
  </si>
  <si>
    <t>Widewater</t>
  </si>
  <si>
    <t>Wendover &amp; Halton</t>
  </si>
  <si>
    <t>Thanet Villages</t>
  </si>
  <si>
    <t>Kintbury</t>
  </si>
  <si>
    <t>North Portslade</t>
  </si>
  <si>
    <t>Battle</t>
  </si>
  <si>
    <t>Portchester East</t>
  </si>
  <si>
    <t>Tangmere</t>
  </si>
  <si>
    <t>Cowley Marsh</t>
  </si>
  <si>
    <t>Dorking South</t>
  </si>
  <si>
    <t>Burgess Hill Franklands</t>
  </si>
  <si>
    <t>Heron</t>
  </si>
  <si>
    <t>Chesham Bois and Weedon Hill</t>
  </si>
  <si>
    <t>Nethercourt</t>
  </si>
  <si>
    <t>Minster Cliffs</t>
  </si>
  <si>
    <t>Headington Hill and Northway</t>
  </si>
  <si>
    <t>Falkland</t>
  </si>
  <si>
    <t>Eythorne and Shepherdswell</t>
  </si>
  <si>
    <t>Northfield Brook</t>
  </si>
  <si>
    <t>Langley St Mary's</t>
  </si>
  <si>
    <t>Whitehill Walldown</t>
  </si>
  <si>
    <t>South Portslade</t>
  </si>
  <si>
    <t>Bransgore and Burley</t>
  </si>
  <si>
    <t>Central Wight</t>
  </si>
  <si>
    <t>Chadlington and Churchill</t>
  </si>
  <si>
    <t>Mickleham, Westhumble and Pixham</t>
  </si>
  <si>
    <t>Stonesfield and Tackley</t>
  </si>
  <si>
    <t>Tattenhoe</t>
  </si>
  <si>
    <t>Pevensey</t>
  </si>
  <si>
    <t>Southwick and Wickham</t>
  </si>
  <si>
    <t>Milford</t>
  </si>
  <si>
    <t>Tressell</t>
  </si>
  <si>
    <t>Whitehill Pinewood</t>
  </si>
  <si>
    <t>Headley</t>
  </si>
  <si>
    <t>Ratton</t>
  </si>
  <si>
    <t>Purbrook</t>
  </si>
  <si>
    <t>Bearsted</t>
  </si>
  <si>
    <t>Heath</t>
  </si>
  <si>
    <t>Otford and Shoreham</t>
  </si>
  <si>
    <t>Felpham West</t>
  </si>
  <si>
    <t>Southcote</t>
  </si>
  <si>
    <t>St Margaret's-at-Cliffe</t>
  </si>
  <si>
    <t>Marsh Gibbon</t>
  </si>
  <si>
    <t>North Deal</t>
  </si>
  <si>
    <t>Windlesham</t>
  </si>
  <si>
    <t>Aldermaston</t>
  </si>
  <si>
    <t>Jericho and Osney</t>
  </si>
  <si>
    <t>Central St Leonards</t>
  </si>
  <si>
    <t>Alverstoke</t>
  </si>
  <si>
    <t>Murston</t>
  </si>
  <si>
    <t>Cowes North</t>
  </si>
  <si>
    <t>Bedhampton</t>
  </si>
  <si>
    <t>Hart Plain</t>
  </si>
  <si>
    <t>Great Chart with Singleton North</t>
  </si>
  <si>
    <t>Alton Eastbrooke</t>
  </si>
  <si>
    <t>Ryemead</t>
  </si>
  <si>
    <t>Buckland</t>
  </si>
  <si>
    <t>Little Stour &amp; Adisham</t>
  </si>
  <si>
    <t>Britwell and Northborough</t>
  </si>
  <si>
    <t>Leesland</t>
  </si>
  <si>
    <t>Wellington</t>
  </si>
  <si>
    <t>Hanworth</t>
  </si>
  <si>
    <t>Broadmead</t>
  </si>
  <si>
    <t>Devizes and Roundway South</t>
  </si>
  <si>
    <t>Salcombe &amp; Thurlestone</t>
  </si>
  <si>
    <t>Taunton Fairwater</t>
  </si>
  <si>
    <t>Northleach</t>
  </si>
  <si>
    <t>Dawlish South West</t>
  </si>
  <si>
    <t>Lower Culm</t>
  </si>
  <si>
    <t>Wells Central</t>
  </si>
  <si>
    <t>Cerne Valley</t>
  </si>
  <si>
    <t>Ambrook</t>
  </si>
  <si>
    <t>Dartmoor</t>
  </si>
  <si>
    <t>Holsworthy</t>
  </si>
  <si>
    <t>Berry Head-with-Furzeham</t>
  </si>
  <si>
    <t>Ottery St Mary Rural</t>
  </si>
  <si>
    <t>Budleigh</t>
  </si>
  <si>
    <t>St Teath and St Breward</t>
  </si>
  <si>
    <t>The Lavingtons and Erlestoke</t>
  </si>
  <si>
    <t>Wedmore and Mark</t>
  </si>
  <si>
    <t>Dursley</t>
  </si>
  <si>
    <t>Branksome West</t>
  </si>
  <si>
    <t>Brympton</t>
  </si>
  <si>
    <t>Littledean and Ruspidge</t>
  </si>
  <si>
    <t>Truro Boscawen</t>
  </si>
  <si>
    <t>Weston-super-Mare Uphill</t>
  </si>
  <si>
    <t>Nailsworth</t>
  </si>
  <si>
    <t>Blagdon &amp; Churchill</t>
  </si>
  <si>
    <t>Exwick</t>
  </si>
  <si>
    <t>Broadclyst</t>
  </si>
  <si>
    <t>Ashburton and Buckfastleigh</t>
  </si>
  <si>
    <t>Broadmayne &amp; Crossways</t>
  </si>
  <si>
    <t>Wotton-under-Edge</t>
  </si>
  <si>
    <t>Ilfracombe Central</t>
  </si>
  <si>
    <t>Blackdown</t>
  </si>
  <si>
    <t>North Molton</t>
  </si>
  <si>
    <t>Beer and Branscombe</t>
  </si>
  <si>
    <t>Nadder and East Knoyle</t>
  </si>
  <si>
    <t>Coly Valley</t>
  </si>
  <si>
    <t>Wincanton</t>
  </si>
  <si>
    <t>Chippenham Hardens and England</t>
  </si>
  <si>
    <t>Blunsdon and Highworth</t>
  </si>
  <si>
    <t>Crewkerne</t>
  </si>
  <si>
    <t>Penryn East and Mylor</t>
  </si>
  <si>
    <t>Langport and Huish</t>
  </si>
  <si>
    <t>Redlynch and Landford</t>
  </si>
  <si>
    <t>Chedworth &amp; Churn Valley</t>
  </si>
  <si>
    <t>Purewell and Stanpit</t>
  </si>
  <si>
    <t>Mere</t>
  </si>
  <si>
    <t>Yate Central</t>
  </si>
  <si>
    <t>By Brook</t>
  </si>
  <si>
    <t>Callington</t>
  </si>
  <si>
    <t>Yeovil South</t>
  </si>
  <si>
    <t>Wiveliscombe and West Deane</t>
  </si>
  <si>
    <t>Williton</t>
  </si>
  <si>
    <t>Netherbury</t>
  </si>
  <si>
    <t>Taw Vale</t>
  </si>
  <si>
    <t>Shurdington</t>
  </si>
  <si>
    <t>Eastcott</t>
  </si>
  <si>
    <t>Painswick and Upton</t>
  </si>
  <si>
    <t>Till and Wylye Valley</t>
  </si>
  <si>
    <t>Lawrence</t>
  </si>
  <si>
    <t>Wareham</t>
  </si>
  <si>
    <t>St Enoder</t>
  </si>
  <si>
    <t>Alderholt</t>
  </si>
  <si>
    <t>Wallisdown and Winton West</t>
  </si>
  <si>
    <t>Ermin</t>
  </si>
  <si>
    <t>Cranmore</t>
  </si>
  <si>
    <t>Shaftesbury West</t>
  </si>
  <si>
    <t>Warminster Without</t>
  </si>
  <si>
    <t>Boniface</t>
  </si>
  <si>
    <t>Taunton Eastgate</t>
  </si>
  <si>
    <t>Westbury East</t>
  </si>
  <si>
    <t>Topsham</t>
  </si>
  <si>
    <t>Bishopsteignton</t>
  </si>
  <si>
    <t>Helston South</t>
  </si>
  <si>
    <t>Frome College</t>
  </si>
  <si>
    <t>Exmouth Halsdon</t>
  </si>
  <si>
    <t>Clifton</t>
  </si>
  <si>
    <t>Peasedown</t>
  </si>
  <si>
    <t>Newbridge</t>
  </si>
  <si>
    <t>Pinhoe</t>
  </si>
  <si>
    <t>Westfield</t>
  </si>
  <si>
    <t>Siston</t>
  </si>
  <si>
    <t>Rodborough</t>
  </si>
  <si>
    <t>Motcombe &amp; Bourton</t>
  </si>
  <si>
    <t>Bathavon North</t>
  </si>
  <si>
    <t>Lambridge</t>
  </si>
  <si>
    <t>Burrow Hill</t>
  </si>
  <si>
    <t>Staplegrove</t>
  </si>
  <si>
    <t>Ivybridge West</t>
  </si>
  <si>
    <t>Pittville</t>
  </si>
  <si>
    <t>Falmouth Smithick</t>
  </si>
  <si>
    <t>Redmarley</t>
  </si>
  <si>
    <t>Upwey and Broadwey</t>
  </si>
  <si>
    <t>Lynher</t>
  </si>
  <si>
    <t>Canonsleigh</t>
  </si>
  <si>
    <t>Glastonbury St Edmund's</t>
  </si>
  <si>
    <t>Lansdown</t>
  </si>
  <si>
    <t>Tetbury with Upton</t>
  </si>
  <si>
    <t>St Paul's</t>
  </si>
  <si>
    <t>Bradford-on-Avon South</t>
  </si>
  <si>
    <t>Southville</t>
  </si>
  <si>
    <t>Corsham Pickwick</t>
  </si>
  <si>
    <t>Calne South and Cherhill</t>
  </si>
  <si>
    <t>Bridport North</t>
  </si>
  <si>
    <t>Stoke Bishop</t>
  </si>
  <si>
    <t>Berrow</t>
  </si>
  <si>
    <t>Durrington and Larkhill</t>
  </si>
  <si>
    <t>Saltash South</t>
  </si>
  <si>
    <t>Gunnislake and Calstock</t>
  </si>
  <si>
    <t>Stokenham</t>
  </si>
  <si>
    <t>Mevagissey</t>
  </si>
  <si>
    <t>Severn</t>
  </si>
  <si>
    <t>St Peter and the Waterfront</t>
  </si>
  <si>
    <t>Weymouth East</t>
  </si>
  <si>
    <t>Falmouth Trescobeas</t>
  </si>
  <si>
    <t>North Petherton</t>
  </si>
  <si>
    <t>Wookey and St Cuthbert Out West</t>
  </si>
  <si>
    <t>Chiseldon and Lawn</t>
  </si>
  <si>
    <t>Chulmleigh</t>
  </si>
  <si>
    <t>Loddiswell &amp; Aveton Gifford</t>
  </si>
  <si>
    <t>Winchcombe</t>
  </si>
  <si>
    <t>Liskeard West and Dobwalls</t>
  </si>
  <si>
    <t>Penzance Central</t>
  </si>
  <si>
    <t>Brislington West</t>
  </si>
  <si>
    <t>Pilning and Severn Beach</t>
  </si>
  <si>
    <t>Bedminster</t>
  </si>
  <si>
    <t>Creech</t>
  </si>
  <si>
    <t>Burnham North</t>
  </si>
  <si>
    <t>Carharrack, Gwennap and St Day</t>
  </si>
  <si>
    <t>Pewsey</t>
  </si>
  <si>
    <t>Fowey and Tywardreath</t>
  </si>
  <si>
    <t>Gwinear-Gwithian and St Erth</t>
  </si>
  <si>
    <t>Ethandune</t>
  </si>
  <si>
    <t>Devizes North</t>
  </si>
  <si>
    <t>Ferndown Central</t>
  </si>
  <si>
    <t>Frome Keyford</t>
  </si>
  <si>
    <t>Southmead</t>
  </si>
  <si>
    <t>Wellswood</t>
  </si>
  <si>
    <t>Warminster East</t>
  </si>
  <si>
    <t>Lulworth and Winfrith</t>
  </si>
  <si>
    <t>Mullion and Grade-Ruan</t>
  </si>
  <si>
    <t>Allington &amp; Strete</t>
  </si>
  <si>
    <t>Norton Fitzwarren</t>
  </si>
  <si>
    <t>Dartmouth &amp; East Dart</t>
  </si>
  <si>
    <t>Falmouth Arwenack</t>
  </si>
  <si>
    <t>Bromesberrow and Dymock</t>
  </si>
  <si>
    <t>Taunton Manor and Wilton</t>
  </si>
  <si>
    <t>Exe Valley</t>
  </si>
  <si>
    <t>Tidenham</t>
  </si>
  <si>
    <t>Frome Market</t>
  </si>
  <si>
    <t>Aldbourne and Ramsbury</t>
  </si>
  <si>
    <t>Boyd Valley</t>
  </si>
  <si>
    <t>Blackawton &amp; Stoke Fleming</t>
  </si>
  <si>
    <t>Perranporth</t>
  </si>
  <si>
    <t>Kingsmead</t>
  </si>
  <si>
    <t>Newtown and St Leonard's</t>
  </si>
  <si>
    <t>Threemilestone and Gloweth</t>
  </si>
  <si>
    <t>Trowbridge Park</t>
  </si>
  <si>
    <t>Mabe, Perranarworthal and St Gluvias</t>
  </si>
  <si>
    <t>Throop and Muscliff</t>
  </si>
  <si>
    <t>Martock</t>
  </si>
  <si>
    <t>Rodney and Westbury</t>
  </si>
  <si>
    <t>The Beacon</t>
  </si>
  <si>
    <t>Bideford East</t>
  </si>
  <si>
    <t>Lostwithiel</t>
  </si>
  <si>
    <t>Crowcombe and Stogumber</t>
  </si>
  <si>
    <t>Sidmouth Town</t>
  </si>
  <si>
    <t>Hamworthy West</t>
  </si>
  <si>
    <t>East Southbourne and Tuckton</t>
  </si>
  <si>
    <t>Warminster West</t>
  </si>
  <si>
    <t>Bodmin St Leonard</t>
  </si>
  <si>
    <t>East Cliff and Springbourne</t>
  </si>
  <si>
    <t>Avonmouth and Lawrence Weston</t>
  </si>
  <si>
    <t>Dulverton and District</t>
  </si>
  <si>
    <t>Hill Forts</t>
  </si>
  <si>
    <t>Malmesbury</t>
  </si>
  <si>
    <t>Bridgwater Westover</t>
  </si>
  <si>
    <t>Amesbury West</t>
  </si>
  <si>
    <t>Campden &amp; Vale</t>
  </si>
  <si>
    <t>Corsham Without and Box Hill</t>
  </si>
  <si>
    <t>Turn Hill</t>
  </si>
  <si>
    <t>St Cleer</t>
  </si>
  <si>
    <t>Watchet</t>
  </si>
  <si>
    <t>Penryn West</t>
  </si>
  <si>
    <t>Melksham Central</t>
  </si>
  <si>
    <t>Tophill East</t>
  </si>
  <si>
    <t>Chagford</t>
  </si>
  <si>
    <t>Roundham-with-Hyde</t>
  </si>
  <si>
    <t>Maiden Newton</t>
  </si>
  <si>
    <t>Hardwicke</t>
  </si>
  <si>
    <t>The Stours &amp; Marnhull</t>
  </si>
  <si>
    <t>St Minver and St Endellion</t>
  </si>
  <si>
    <t>Marazion and Perranuthnoe</t>
  </si>
  <si>
    <t>Tisbury</t>
  </si>
  <si>
    <t>Mitcheldean and Drybrook</t>
  </si>
  <si>
    <t>Poundstock</t>
  </si>
  <si>
    <t>Grenville and Stratton</t>
  </si>
  <si>
    <t>Cranmore, Doulting and Nunney</t>
  </si>
  <si>
    <t>Winterslow</t>
  </si>
  <si>
    <t>Bideford North</t>
  </si>
  <si>
    <t>Calne Rural</t>
  </si>
  <si>
    <t>Bovey</t>
  </si>
  <si>
    <t>St George Troopers Hill</t>
  </si>
  <si>
    <t>Clutton</t>
  </si>
  <si>
    <t>Westerleigh</t>
  </si>
  <si>
    <t>St Ives East</t>
  </si>
  <si>
    <t>Bridestowe</t>
  </si>
  <si>
    <t>Hutton &amp; Locking</t>
  </si>
  <si>
    <t>Ludgvan</t>
  </si>
  <si>
    <t>St Dominick, Harrowbarrow and Kelly Bray</t>
  </si>
  <si>
    <t>Almondsbury</t>
  </si>
  <si>
    <t>St Mewan</t>
  </si>
  <si>
    <t>Axevale</t>
  </si>
  <si>
    <t>Laverstock, Ford and Old Sarum</t>
  </si>
  <si>
    <t>Sutton and Mount Gould</t>
  </si>
  <si>
    <t>Bishop's Lydeard</t>
  </si>
  <si>
    <t>Shepton West</t>
  </si>
  <si>
    <t>Alderney</t>
  </si>
  <si>
    <t>Westbourne and West Cliff</t>
  </si>
  <si>
    <t>Hillfields</t>
  </si>
  <si>
    <t>Dunster and Timberscombe</t>
  </si>
  <si>
    <t>Cricklade and Latton</t>
  </si>
  <si>
    <t>Ipplepen</t>
  </si>
  <si>
    <t>Westham North</t>
  </si>
  <si>
    <t>Creekmoor</t>
  </si>
  <si>
    <t>Porthleven and Helston West</t>
  </si>
  <si>
    <t>Cainscross</t>
  </si>
  <si>
    <t>Newquay Treloggan</t>
  </si>
  <si>
    <t>Sturminster Newton</t>
  </si>
  <si>
    <t>Marlborough West</t>
  </si>
  <si>
    <t>Bradford-on-Avon North</t>
  </si>
  <si>
    <t>Plympton Erle</t>
  </si>
  <si>
    <t>Old Cleeve</t>
  </si>
  <si>
    <t>St Ives West</t>
  </si>
  <si>
    <t>Otterhead</t>
  </si>
  <si>
    <t>Northstone</t>
  </si>
  <si>
    <t>Glastonbury St Mary's</t>
  </si>
  <si>
    <t>Minehead Central</t>
  </si>
  <si>
    <t>Radstock</t>
  </si>
  <si>
    <t>Ashchurch with Walton Cardiff</t>
  </si>
  <si>
    <t>Melcombe Regis</t>
  </si>
  <si>
    <t>Okehampton North</t>
  </si>
  <si>
    <t>Neroche</t>
  </si>
  <si>
    <t>Queen Thorne</t>
  </si>
  <si>
    <t>Barton and Tredworth</t>
  </si>
  <si>
    <t>Dorchester East</t>
  </si>
  <si>
    <t>Instow</t>
  </si>
  <si>
    <t>Tuffley</t>
  </si>
  <si>
    <t>Littledown and Iford</t>
  </si>
  <si>
    <t>Boscombe East</t>
  </si>
  <si>
    <t>Chittlehampton</t>
  </si>
  <si>
    <t>Henbury and Brentry</t>
  </si>
  <si>
    <t>Efford and Lipson</t>
  </si>
  <si>
    <t>Twerton</t>
  </si>
  <si>
    <t>Timsbury</t>
  </si>
  <si>
    <t>Marldon &amp; Littlehempston</t>
  </si>
  <si>
    <t>Sherston</t>
  </si>
  <si>
    <t>Feock and Playing Place</t>
  </si>
  <si>
    <t>The Stanleys</t>
  </si>
  <si>
    <t>North Highcliffe and Walkford</t>
  </si>
  <si>
    <t>Redruth South</t>
  </si>
  <si>
    <t>St Marychurch</t>
  </si>
  <si>
    <t>Longlevens</t>
  </si>
  <si>
    <t>Eggbuckland</t>
  </si>
  <si>
    <t>Tewkesbury Prior's Park</t>
  </si>
  <si>
    <t>Lechlade, Kempsford &amp; Fairford South</t>
  </si>
  <si>
    <t>Winsley and Westwood</t>
  </si>
  <si>
    <t>Merley &amp; Bearwood</t>
  </si>
  <si>
    <t>Exmouth Town</t>
  </si>
  <si>
    <t>Verwood East</t>
  </si>
  <si>
    <t>Porlock and District</t>
  </si>
  <si>
    <t>Broadwindsor</t>
  </si>
  <si>
    <t>Bishopston and Ashley Down</t>
  </si>
  <si>
    <t>Widcombe</t>
  </si>
  <si>
    <t>Launceston Central</t>
  </si>
  <si>
    <t>Devonport</t>
  </si>
  <si>
    <t>Penzance Promenade</t>
  </si>
  <si>
    <t>Canford Cliffs</t>
  </si>
  <si>
    <t>Hartcliffe and Withywood</t>
  </si>
  <si>
    <t>Bishopsworth</t>
  </si>
  <si>
    <t>West Selkley</t>
  </si>
  <si>
    <t>Illogan</t>
  </si>
  <si>
    <t>St Martin</t>
  </si>
  <si>
    <t>Honiton St Paul's</t>
  </si>
  <si>
    <t>Truro Tregolls</t>
  </si>
  <si>
    <t>Charfield</t>
  </si>
  <si>
    <t>Okehampton South</t>
  </si>
  <si>
    <t>Clare and Shuttern</t>
  </si>
  <si>
    <t>Landkey, Swimbridge and Taw</t>
  </si>
  <si>
    <t>Pool and Tehidy</t>
  </si>
  <si>
    <t>Bulford, Allington and Figheldean</t>
  </si>
  <si>
    <t>St Dennis and Nanpean</t>
  </si>
  <si>
    <t>Roseland</t>
  </si>
  <si>
    <t>Tetbury East &amp; Rural</t>
  </si>
  <si>
    <t>Peverell</t>
  </si>
  <si>
    <t>Yetminster &amp; Cam Vale</t>
  </si>
  <si>
    <t>Dunkeswell</t>
  </si>
  <si>
    <t>Isbourne</t>
  </si>
  <si>
    <t>Calne Chilvester and Abberd</t>
  </si>
  <si>
    <t>Bere Ferrers</t>
  </si>
  <si>
    <t>Combe Martin</t>
  </si>
  <si>
    <t>Torpoint East</t>
  </si>
  <si>
    <t>Plymstock Radford</t>
  </si>
  <si>
    <t>Westward Ho!</t>
  </si>
  <si>
    <t>Parley</t>
  </si>
  <si>
    <t>Jumpers</t>
  </si>
  <si>
    <t>Weston-super-Mare Bournville</t>
  </si>
  <si>
    <t>Melksham Without South</t>
  </si>
  <si>
    <t>Llangadog</t>
  </si>
  <si>
    <t>Mitchel Troy</t>
  </si>
  <si>
    <t>Tyisha</t>
  </si>
  <si>
    <t>Penisarwaun</t>
  </si>
  <si>
    <t>Llandaff</t>
  </si>
  <si>
    <t>Gele</t>
  </si>
  <si>
    <t>Moriah</t>
  </si>
  <si>
    <t>St. Cattwg</t>
  </si>
  <si>
    <t>St. John</t>
  </si>
  <si>
    <t>Mold Broncoed</t>
  </si>
  <si>
    <t>Glyn</t>
  </si>
  <si>
    <t>Eglwysbach</t>
  </si>
  <si>
    <t>Montgomery</t>
  </si>
  <si>
    <t>Trellech United</t>
  </si>
  <si>
    <t>Pontycymmer</t>
  </si>
  <si>
    <t>Mynyddbach</t>
  </si>
  <si>
    <t>Plasnewydd</t>
  </si>
  <si>
    <t>Aberaman South</t>
  </si>
  <si>
    <t>Llanfyllin</t>
  </si>
  <si>
    <t>Bigyn</t>
  </si>
  <si>
    <t>Panteg</t>
  </si>
  <si>
    <t>Dolbenmaen</t>
  </si>
  <si>
    <t>Northop</t>
  </si>
  <si>
    <t>Rhuddlan</t>
  </si>
  <si>
    <t>Tenby: South</t>
  </si>
  <si>
    <t>Tremeirchion</t>
  </si>
  <si>
    <t>Aethwy</t>
  </si>
  <si>
    <t>Llanuwchllyn</t>
  </si>
  <si>
    <t>Buckley Pentrobin</t>
  </si>
  <si>
    <t>Hope</t>
  </si>
  <si>
    <t>Betws-y-Coed</t>
  </si>
  <si>
    <t>Llandovery</t>
  </si>
  <si>
    <t>Radyr</t>
  </si>
  <si>
    <t>Seiriol</t>
  </si>
  <si>
    <t>Criccieth</t>
  </si>
  <si>
    <t>Talgarth</t>
  </si>
  <si>
    <t>Newtown East</t>
  </si>
  <si>
    <t>Llansamlet</t>
  </si>
  <si>
    <t>Llangynidr</t>
  </si>
  <si>
    <t>Dinas Cross</t>
  </si>
  <si>
    <t>Tredegar Central and West</t>
  </si>
  <si>
    <t>Newtown Central</t>
  </si>
  <si>
    <t>Gwenfro</t>
  </si>
  <si>
    <t>Llanover</t>
  </si>
  <si>
    <t>St. Asaph West</t>
  </si>
  <si>
    <t>Llansteffan</t>
  </si>
  <si>
    <t>Coedpoeth</t>
  </si>
  <si>
    <t>Pillgwenlly</t>
  </si>
  <si>
    <t>Pontardulais</t>
  </si>
  <si>
    <t>Dixton with Osbaston</t>
  </si>
  <si>
    <t>Llanhilleth</t>
  </si>
  <si>
    <t>Esclusham</t>
  </si>
  <si>
    <t>Bethel</t>
  </si>
  <si>
    <t>Llangollen</t>
  </si>
  <si>
    <t>Llanystumdwy</t>
  </si>
  <si>
    <t>Llangernyw</t>
  </si>
  <si>
    <t>Laugharne Township</t>
  </si>
  <si>
    <t>Aberystwyth Rheidol</t>
  </si>
  <si>
    <t>Ebbw Vale South</t>
  </si>
  <si>
    <t>Llangybi</t>
  </si>
  <si>
    <t>Cowbridge</t>
  </si>
  <si>
    <t>Llansannan</t>
  </si>
  <si>
    <t>Treorchy</t>
  </si>
  <si>
    <t>Brynyffynnon</t>
  </si>
  <si>
    <t>Graig</t>
  </si>
  <si>
    <t>The Havens</t>
  </si>
  <si>
    <t>Corwen</t>
  </si>
  <si>
    <t>Pembroke: St. Mary North</t>
  </si>
  <si>
    <t>Llanddulas</t>
  </si>
  <si>
    <t>Bro Rhosyr</t>
  </si>
  <si>
    <t>Holywell Central</t>
  </si>
  <si>
    <t>Trallwng</t>
  </si>
  <si>
    <t>Morriston</t>
  </si>
  <si>
    <t>Margam</t>
  </si>
  <si>
    <t>Clydach</t>
  </si>
  <si>
    <t>Denbigh Central</t>
  </si>
  <si>
    <t>St. Thomas</t>
  </si>
  <si>
    <t>Craig-y-Don</t>
  </si>
  <si>
    <t>Queensferry</t>
  </si>
  <si>
    <t>Tylorstown</t>
  </si>
  <si>
    <t>Brymbo</t>
  </si>
  <si>
    <t>Llanwddyn</t>
  </si>
  <si>
    <t>Lower Loughor</t>
  </si>
  <si>
    <t>Aberaeron</t>
  </si>
  <si>
    <t>St. Dogmaels</t>
  </si>
  <si>
    <t>Gibbonsdown</t>
  </si>
  <si>
    <t>Newcastle</t>
  </si>
  <si>
    <t>Ringland</t>
  </si>
  <si>
    <t>Capel Dewi</t>
  </si>
  <si>
    <t>Canton</t>
  </si>
  <si>
    <t>Connah's Quay Wepre</t>
  </si>
  <si>
    <t>Caerleon</t>
  </si>
  <si>
    <t>Rogerstone</t>
  </si>
  <si>
    <t>Welshpool Llanerchyddol</t>
  </si>
  <si>
    <t>Splott</t>
  </si>
  <si>
    <t>Twrcelyn</t>
  </si>
  <si>
    <t>Halkyn</t>
  </si>
  <si>
    <t>Treforest</t>
  </si>
  <si>
    <t>Mill</t>
  </si>
  <si>
    <t>Carmarthen Town South</t>
  </si>
  <si>
    <t>Flint Coleshill</t>
  </si>
  <si>
    <t>Burry Port</t>
  </si>
  <si>
    <t>Pensarn</t>
  </si>
  <si>
    <t>Marl</t>
  </si>
  <si>
    <t>Alway</t>
  </si>
  <si>
    <t>St. David Within</t>
  </si>
  <si>
    <t>Cilcain</t>
  </si>
  <si>
    <t>Portskewett</t>
  </si>
  <si>
    <t>Sketty</t>
  </si>
  <si>
    <t>Llanbadarn Fawr-Sulien</t>
  </si>
  <si>
    <t>Uwch Conwy</t>
  </si>
  <si>
    <t>Ffynnongroyw</t>
  </si>
  <si>
    <t>Blaina</t>
  </si>
  <si>
    <t>Banwy</t>
  </si>
  <si>
    <t>St. David's</t>
  </si>
  <si>
    <t>Llanfair Caereinion</t>
  </si>
  <si>
    <t>Connah's Quay Central</t>
  </si>
  <si>
    <t>Bettws</t>
  </si>
  <si>
    <t>Cyncoed</t>
  </si>
  <si>
    <t>Llandinam</t>
  </si>
  <si>
    <t>Porthcawl East Central</t>
  </si>
  <si>
    <t>Bargoed</t>
  </si>
  <si>
    <t>Penrhyndeudraeth</t>
  </si>
  <si>
    <t>Drybridge</t>
  </si>
  <si>
    <t>Morfa</t>
  </si>
  <si>
    <t>Tudno</t>
  </si>
  <si>
    <t>Landore</t>
  </si>
  <si>
    <t>Llangyndeyrn</t>
  </si>
  <si>
    <t>Glasbury</t>
  </si>
  <si>
    <t>Ebbw Vale North</t>
  </si>
  <si>
    <t>Caldicot Castle</t>
  </si>
  <si>
    <t>Cwmbwrla</t>
  </si>
  <si>
    <t>Pentir</t>
  </si>
  <si>
    <t>Goodwick</t>
  </si>
  <si>
    <t>Minera</t>
  </si>
  <si>
    <t>Llandyrnog</t>
  </si>
  <si>
    <t>Port Talbot</t>
  </si>
  <si>
    <t>Narberth Rural</t>
  </si>
  <si>
    <t>Aberdulais</t>
  </si>
  <si>
    <t>Penygroes</t>
  </si>
  <si>
    <t>Llanaelhaearn</t>
  </si>
  <si>
    <t>Presteigne</t>
  </si>
  <si>
    <t>Elli</t>
  </si>
  <si>
    <t>Aberteifi/Cardigan-Teifi</t>
  </si>
  <si>
    <t>Caerwent</t>
  </si>
  <si>
    <t>Llandrinio</t>
  </si>
  <si>
    <t>Bowydd and Rhiw</t>
  </si>
  <si>
    <t>Penydarren</t>
  </si>
  <si>
    <t>Fishguard North East</t>
  </si>
  <si>
    <t>Nottage</t>
  </si>
  <si>
    <t>Abererch</t>
  </si>
  <si>
    <t>Bryn-coch North</t>
  </si>
  <si>
    <t>Llanwern</t>
  </si>
  <si>
    <t>Mochdre</t>
  </si>
  <si>
    <t>Brynford</t>
  </si>
  <si>
    <t>Hengoed</t>
  </si>
  <si>
    <t>Ystalyfera</t>
  </si>
  <si>
    <t>Uplands</t>
  </si>
  <si>
    <t>Llanbadarn Fawr-Padarn</t>
  </si>
  <si>
    <t>Builth</t>
  </si>
  <si>
    <t>Fairwater</t>
  </si>
  <si>
    <t>Rhyl West</t>
  </si>
  <si>
    <t>Pembroke Dock: Pennar</t>
  </si>
  <si>
    <t>Whitland</t>
  </si>
  <si>
    <t>Peterston-super-Ely</t>
  </si>
  <si>
    <t>Llangeinor</t>
  </si>
  <si>
    <t>Llanfynydd</t>
  </si>
  <si>
    <t>Trefriw</t>
  </si>
  <si>
    <t>Green Lane</t>
  </si>
  <si>
    <t>Clynnog</t>
  </si>
  <si>
    <t>Cilfynydd</t>
  </si>
  <si>
    <t>Bro Aberffraw</t>
  </si>
  <si>
    <t>Crumlin</t>
  </si>
  <si>
    <t>Denbigh Lower</t>
  </si>
  <si>
    <t>Aberystwyth Gogledd/North</t>
  </si>
  <si>
    <t>Llanrhaeadr-ym-Mochnant/Llansilin</t>
  </si>
  <si>
    <t>Neath East</t>
  </si>
  <si>
    <t>Garth</t>
  </si>
  <si>
    <t>Greenmeadow</t>
  </si>
  <si>
    <t>Cartrefle</t>
  </si>
  <si>
    <t>Penylan</t>
  </si>
  <si>
    <t>Bryn and Cwmavon</t>
  </si>
  <si>
    <t>Carmarthen Town West</t>
  </si>
  <si>
    <t>Glanymor</t>
  </si>
  <si>
    <t>Queensway</t>
  </si>
  <si>
    <t>Wynnstay</t>
  </si>
  <si>
    <t>Ewloe</t>
  </si>
  <si>
    <t>Grosvenor</t>
  </si>
  <si>
    <t>Chirk South</t>
  </si>
  <si>
    <t>Bodelwyddan</t>
  </si>
  <si>
    <t>Sirhowy</t>
  </si>
  <si>
    <t>Pant-yr-afon/Penmaenan</t>
  </si>
  <si>
    <t>Eirias</t>
  </si>
  <si>
    <t>Pen-y-graig</t>
  </si>
  <si>
    <t>Bryn-coch South</t>
  </si>
  <si>
    <t>Bronington</t>
  </si>
  <si>
    <t>Ystrad Mynach</t>
  </si>
  <si>
    <t>Pyle</t>
  </si>
  <si>
    <t>Briton Ferry West</t>
  </si>
  <si>
    <t>Bridgnorth West and Tasley</t>
  </si>
  <si>
    <t>Avoncroft</t>
  </si>
  <si>
    <t>Lovett and North Claines</t>
  </si>
  <si>
    <t>Whitchurch South</t>
  </si>
  <si>
    <t>Soho and Victoria</t>
  </si>
  <si>
    <t>Spring Vale</t>
  </si>
  <si>
    <t>Pedmore and Stourbridge East</t>
  </si>
  <si>
    <t>Hammerwich with Wall</t>
  </si>
  <si>
    <t>Stretton</t>
  </si>
  <si>
    <t>Amington</t>
  </si>
  <si>
    <t>Netherton, Woodside and St Andrews</t>
  </si>
  <si>
    <t>Great Wyrley Town</t>
  </si>
  <si>
    <t>Sandford Hill</t>
  </si>
  <si>
    <t>South Yardley</t>
  </si>
  <si>
    <t>Golden Valley South</t>
  </si>
  <si>
    <t>Pleck</t>
  </si>
  <si>
    <t>Bordesley Green</t>
  </si>
  <si>
    <t>Bowbrook</t>
  </si>
  <si>
    <t>Whoberley</t>
  </si>
  <si>
    <t>Oswestry South</t>
  </si>
  <si>
    <t>Red Horse</t>
  </si>
  <si>
    <t>Mortimer</t>
  </si>
  <si>
    <t>Hartshill and Basford</t>
  </si>
  <si>
    <t>Bircher</t>
  </si>
  <si>
    <t>Bishop's Itchington</t>
  </si>
  <si>
    <t>Penkhull and Stoke</t>
  </si>
  <si>
    <t>Knowle</t>
  </si>
  <si>
    <t>Pinvin</t>
  </si>
  <si>
    <t>Saltisford</t>
  </si>
  <si>
    <t>Harborne</t>
  </si>
  <si>
    <t>Tyburn</t>
  </si>
  <si>
    <t>Lozells and East Handsworth</t>
  </si>
  <si>
    <t>Tanworth-in-Arden</t>
  </si>
  <si>
    <t>Mitton</t>
  </si>
  <si>
    <t>Rea Valley</t>
  </si>
  <si>
    <t>Eastlands</t>
  </si>
  <si>
    <t>Cheadle West</t>
  </si>
  <si>
    <t>Bewdley &amp; Rock</t>
  </si>
  <si>
    <t>Ross North</t>
  </si>
  <si>
    <t>Churnet</t>
  </si>
  <si>
    <t>Wyre Forest Rural</t>
  </si>
  <si>
    <t>Aylesford</t>
  </si>
  <si>
    <t>Hednesford North</t>
  </si>
  <si>
    <t>Whitchurch North</t>
  </si>
  <si>
    <t>Tunstall</t>
  </si>
  <si>
    <t>Handsworth Wood</t>
  </si>
  <si>
    <t>Kington</t>
  </si>
  <si>
    <t>Weoley</t>
  </si>
  <si>
    <t>Hall Green</t>
  </si>
  <si>
    <t>Greyfriars</t>
  </si>
  <si>
    <t>Bournville</t>
  </si>
  <si>
    <t>Badsey</t>
  </si>
  <si>
    <t>Moseley and Kings Heath</t>
  </si>
  <si>
    <t>Link</t>
  </si>
  <si>
    <t>Shirley West</t>
  </si>
  <si>
    <t>Langley</t>
  </si>
  <si>
    <t>Widemarsh</t>
  </si>
  <si>
    <t>Perry Barr</t>
  </si>
  <si>
    <t>Astwood Bank and Feckenham</t>
  </si>
  <si>
    <t>Erdington</t>
  </si>
  <si>
    <t>Hateley Heath</t>
  </si>
  <si>
    <t>Tipton Green</t>
  </si>
  <si>
    <t>Wem Brook</t>
  </si>
  <si>
    <t>Washwood Heath</t>
  </si>
  <si>
    <t>Hanley Park and Shelton</t>
  </si>
  <si>
    <t>Earlsdon</t>
  </si>
  <si>
    <t>Llangarron</t>
  </si>
  <si>
    <t>Harbury</t>
  </si>
  <si>
    <t>Droitwich East</t>
  </si>
  <si>
    <t>Yoxall</t>
  </si>
  <si>
    <t>Areley Kings &amp; Riverside</t>
  </si>
  <si>
    <t>Ombersley</t>
  </si>
  <si>
    <t>Blackheath</t>
  </si>
  <si>
    <t>Weeping Cross &amp; Wildwood</t>
  </si>
  <si>
    <t>Holditch</t>
  </si>
  <si>
    <t>Ledbury North</t>
  </si>
  <si>
    <t>Sutton Trinity</t>
  </si>
  <si>
    <t>Kingshurst and Fordbridge</t>
  </si>
  <si>
    <t>Princes End</t>
  </si>
  <si>
    <t>Blakenhall</t>
  </si>
  <si>
    <t>Whittington &amp; Streethay</t>
  </si>
  <si>
    <t>Atherstone Central</t>
  </si>
  <si>
    <t>Kingsbury</t>
  </si>
  <si>
    <t>Soho</t>
  </si>
  <si>
    <t>Claines</t>
  </si>
  <si>
    <t>Chasetown</t>
  </si>
  <si>
    <t>Radford</t>
  </si>
  <si>
    <t>Bickenhill</t>
  </si>
  <si>
    <t>Shard End</t>
  </si>
  <si>
    <t>Brunswick</t>
  </si>
  <si>
    <t>Hallow</t>
  </si>
  <si>
    <t>Church Aston &amp; Lilleshall</t>
  </si>
  <si>
    <t>Cofton</t>
  </si>
  <si>
    <t>Arrow</t>
  </si>
  <si>
    <t>Merry Hill</t>
  </si>
  <si>
    <t>Forsbrook</t>
  </si>
  <si>
    <t>Willenhall South</t>
  </si>
  <si>
    <t>Rushall-Shelfield</t>
  </si>
  <si>
    <t>Porthill</t>
  </si>
  <si>
    <t>Hinton &amp; Hunderton</t>
  </si>
  <si>
    <t>Wormside</t>
  </si>
  <si>
    <t>Etching Hill and The Heath</t>
  </si>
  <si>
    <t>Kingstanding</t>
  </si>
  <si>
    <t>Rawnsley</t>
  </si>
  <si>
    <t>Talke</t>
  </si>
  <si>
    <t>Bartley Green</t>
  </si>
  <si>
    <t>Shirley South</t>
  </si>
  <si>
    <t>Ercall</t>
  </si>
  <si>
    <t>Stowe</t>
  </si>
  <si>
    <t>Tenbury</t>
  </si>
  <si>
    <t>Alrewas &amp; Fradley</t>
  </si>
  <si>
    <t>Corvedale</t>
  </si>
  <si>
    <t>Eccleshall</t>
  </si>
  <si>
    <t>Winshill</t>
  </si>
  <si>
    <t>Woodside</t>
  </si>
  <si>
    <t>Wellesbourne East</t>
  </si>
  <si>
    <t>Baldwin</t>
  </si>
  <si>
    <t>Cleobury Mortimer</t>
  </si>
  <si>
    <t>Morton</t>
  </si>
  <si>
    <t>Leek East</t>
  </si>
  <si>
    <t>Ellesmere Urban</t>
  </si>
  <si>
    <t>Alfrick and Leigh</t>
  </si>
  <si>
    <t>Aylestone Hill</t>
  </si>
  <si>
    <t>Smethwick</t>
  </si>
  <si>
    <t>Kempsey</t>
  </si>
  <si>
    <t>Wribbenhall &amp; Arley</t>
  </si>
  <si>
    <t>Woodbury</t>
  </si>
  <si>
    <t>Llanymynech</t>
  </si>
  <si>
    <t>Sedgley</t>
  </si>
  <si>
    <t>Bilston North</t>
  </si>
  <si>
    <t>Bentley and Darlaston North</t>
  </si>
  <si>
    <t>Kings Norton</t>
  </si>
  <si>
    <t>Leek North</t>
  </si>
  <si>
    <t>Upper Gornal and Woodsetton</t>
  </si>
  <si>
    <t>Whitestone</t>
  </si>
  <si>
    <t>Knutton and Silverdale</t>
  </si>
  <si>
    <t>Horton</t>
  </si>
  <si>
    <t>Malinslee &amp; Dawley Bank</t>
  </si>
  <si>
    <t>Madeley &amp; Sutton Hill</t>
  </si>
  <si>
    <t>Forebridge</t>
  </si>
  <si>
    <t>Boothen and Oak Hill</t>
  </si>
  <si>
    <t>Acocks Green</t>
  </si>
  <si>
    <t>Horsehay &amp; Lightmoor</t>
  </si>
  <si>
    <t>Manifold</t>
  </si>
  <si>
    <t>St Clement</t>
  </si>
  <si>
    <t>Upton and Hanley</t>
  </si>
  <si>
    <t>Birches Head and Central Forest Park</t>
  </si>
  <si>
    <t>Lower Stoke</t>
  </si>
  <si>
    <t>Greenlands</t>
  </si>
  <si>
    <t>Sutton Walls</t>
  </si>
  <si>
    <t>Graiseley</t>
  </si>
  <si>
    <t>West Bromwich Central</t>
  </si>
  <si>
    <t>Bede</t>
  </si>
  <si>
    <t>Silverdale and Parksite</t>
  </si>
  <si>
    <t>Castle Bromwich</t>
  </si>
  <si>
    <t>Red Hill</t>
  </si>
  <si>
    <t>Wolstanton</t>
  </si>
  <si>
    <t>Bloxwich East</t>
  </si>
  <si>
    <t>Needwood</t>
  </si>
  <si>
    <t>Halmerend</t>
  </si>
  <si>
    <t>Golden Valley North</t>
  </si>
  <si>
    <t>Myton &amp; Heathcote</t>
  </si>
  <si>
    <t>Ross East</t>
  </si>
  <si>
    <t>Oswestry East</t>
  </si>
  <si>
    <t>Charlemont with Grove Vale</t>
  </si>
  <si>
    <t>Chirbury and Worthen</t>
  </si>
  <si>
    <t>Loggerheads and Whitmore</t>
  </si>
  <si>
    <t>Alveley and Claverley</t>
  </si>
  <si>
    <t>Paddock</t>
  </si>
  <si>
    <t>Wythall West</t>
  </si>
  <si>
    <t>The Littletons</t>
  </si>
  <si>
    <t>Northfield</t>
  </si>
  <si>
    <t>Western Springs</t>
  </si>
  <si>
    <t>Blakebrook &amp; Habberley South</t>
  </si>
  <si>
    <t>Himley and Swindon</t>
  </si>
  <si>
    <t>Belle Vue</t>
  </si>
  <si>
    <t>Aldridge Central and South</t>
  </si>
  <si>
    <t>Selly Oak</t>
  </si>
  <si>
    <t>Curdworth</t>
  </si>
  <si>
    <t>Ludlow North</t>
  </si>
  <si>
    <t>Ketley &amp; Overdale</t>
  </si>
  <si>
    <t>Bayston Hill, Column and Sutton</t>
  </si>
  <si>
    <t>Sherbourne</t>
  </si>
  <si>
    <t>Edgmond &amp; Ercall Magna</t>
  </si>
  <si>
    <t>Polesworth East</t>
  </si>
  <si>
    <t>Penyard</t>
  </si>
  <si>
    <t>Silhill</t>
  </si>
  <si>
    <t>Rolleston on Dove</t>
  </si>
  <si>
    <t>Bablake</t>
  </si>
  <si>
    <t>Fulford</t>
  </si>
  <si>
    <t>Wheaton Aston, Bishopswood and Lapley</t>
  </si>
  <si>
    <t>Ludlow East</t>
  </si>
  <si>
    <t>Nunnery</t>
  </si>
  <si>
    <t>Kingswinford South</t>
  </si>
  <si>
    <t>Cradley and Wollescote</t>
  </si>
  <si>
    <t>Cannock South</t>
  </si>
  <si>
    <t>Tardebigge</t>
  </si>
  <si>
    <t>Shipston South</t>
  </si>
  <si>
    <t>Clun</t>
  </si>
  <si>
    <t>Old Warley</t>
  </si>
  <si>
    <t>Brandwood</t>
  </si>
  <si>
    <t>Studley with Sambourne</t>
  </si>
  <si>
    <t>Chelmsley Wood</t>
  </si>
  <si>
    <t>Battenhall</t>
  </si>
  <si>
    <t>Whittington</t>
  </si>
  <si>
    <t>Etruria and Hanley</t>
  </si>
  <si>
    <t>Bushbury South and Low Hill</t>
  </si>
  <si>
    <t>Palfrey</t>
  </si>
  <si>
    <t>Much Wenlock</t>
  </si>
  <si>
    <t>Greets Green and Lyng</t>
  </si>
  <si>
    <t>Sutton New Hall</t>
  </si>
  <si>
    <t>Evesham South</t>
  </si>
  <si>
    <t>St Georges</t>
  </si>
  <si>
    <t>Matchborough</t>
  </si>
  <si>
    <t>Goldenhill and Sandyford</t>
  </si>
  <si>
    <t>Leam</t>
  </si>
  <si>
    <t>Stockland Green</t>
  </si>
  <si>
    <t>Revel and Binley Woods</t>
  </si>
  <si>
    <t>Ravenscliffe</t>
  </si>
  <si>
    <t>Hamps Valley</t>
  </si>
  <si>
    <t>Fenton West and Mount Pleasant</t>
  </si>
  <si>
    <t>Ettington</t>
  </si>
  <si>
    <t>Great Bridge</t>
  </si>
  <si>
    <t>Billesley</t>
  </si>
  <si>
    <t>Wednesfield North</t>
  </si>
  <si>
    <t>Dawley &amp; Aqueduct</t>
  </si>
  <si>
    <t>Brereton and Ravenhill</t>
  </si>
  <si>
    <t>Weddington</t>
  </si>
  <si>
    <t>Broseley</t>
  </si>
  <si>
    <t>Foley Park &amp; Hoobrook</t>
  </si>
  <si>
    <t>Haygate</t>
  </si>
  <si>
    <t>Amblecote</t>
  </si>
  <si>
    <t>Arden</t>
  </si>
  <si>
    <t>Longbridge</t>
  </si>
  <si>
    <t>Kings Acre</t>
  </si>
  <si>
    <t>Butt Lane</t>
  </si>
  <si>
    <t>Leek South</t>
  </si>
  <si>
    <t>Hodge Hill</t>
  </si>
  <si>
    <t>Oldbury</t>
  </si>
  <si>
    <t>Manor Castle</t>
  </si>
  <si>
    <t>Micklegate</t>
  </si>
  <si>
    <t>Dringhouses &amp; Woodthorpe</t>
  </si>
  <si>
    <t>Low Harrogate</t>
  </si>
  <si>
    <t>Eccleshill</t>
  </si>
  <si>
    <t>Otley and Yeadon</t>
  </si>
  <si>
    <t>Beeston and Holbeck</t>
  </si>
  <si>
    <t>Hellifield and Long Preston</t>
  </si>
  <si>
    <t>Immingham</t>
  </si>
  <si>
    <t>Beverley Rural</t>
  </si>
  <si>
    <t>Almondbury</t>
  </si>
  <si>
    <t>Romanby</t>
  </si>
  <si>
    <t>Axholme Central</t>
  </si>
  <si>
    <t>Morley South</t>
  </si>
  <si>
    <t>Batley East</t>
  </si>
  <si>
    <t>Boston Castle</t>
  </si>
  <si>
    <t>Keighley East</t>
  </si>
  <si>
    <t>Golcar</t>
  </si>
  <si>
    <t>Northallerton South</t>
  </si>
  <si>
    <t>Wombwell</t>
  </si>
  <si>
    <t>Brinsworth and Catcliffe</t>
  </si>
  <si>
    <t>Minster and Woodmansey</t>
  </si>
  <si>
    <t>Moortown</t>
  </si>
  <si>
    <t>Dearne North</t>
  </si>
  <si>
    <t>Mashamshire</t>
  </si>
  <si>
    <t>Wakefield East</t>
  </si>
  <si>
    <t>Stocksbridge and Upper Don</t>
  </si>
  <si>
    <t>Wheldrake</t>
  </si>
  <si>
    <t>Rural West York</t>
  </si>
  <si>
    <t>Birley</t>
  </si>
  <si>
    <t>Firth Park</t>
  </si>
  <si>
    <t>Graves Park</t>
  </si>
  <si>
    <t>Aire Valley with Lothersdale</t>
  </si>
  <si>
    <t>Upper Wharfedale</t>
  </si>
  <si>
    <t>Nidd Valley</t>
  </si>
  <si>
    <t>Rossett</t>
  </si>
  <si>
    <t>South Hunsley</t>
  </si>
  <si>
    <t>Tadcaster</t>
  </si>
  <si>
    <t>North Holderness</t>
  </si>
  <si>
    <t>Whitby West Cliff</t>
  </si>
  <si>
    <t>Morton-on-Swale</t>
  </si>
  <si>
    <t>Walkley</t>
  </si>
  <si>
    <t>East Marsh</t>
  </si>
  <si>
    <t>Harlow Moor</t>
  </si>
  <si>
    <t>Hyde Park and Woodhouse</t>
  </si>
  <si>
    <t>Thornton and Allerton</t>
  </si>
  <si>
    <t>Kirkby Malzeard</t>
  </si>
  <si>
    <t>Kingstone</t>
  </si>
  <si>
    <t>Dewsbury South</t>
  </si>
  <si>
    <t>Roundhay</t>
  </si>
  <si>
    <t>Reeth and Arkengarthdale</t>
  </si>
  <si>
    <t>St Helens</t>
  </si>
  <si>
    <t>Burngreave</t>
  </si>
  <si>
    <t>Malton</t>
  </si>
  <si>
    <t>West Ecclesfield</t>
  </si>
  <si>
    <t>Great Ayton</t>
  </si>
  <si>
    <t>Brigg and Wolds</t>
  </si>
  <si>
    <t>Knaresborough East</t>
  </si>
  <si>
    <t>Dalton</t>
  </si>
  <si>
    <t>Washburn</t>
  </si>
  <si>
    <t>Dore and Totley</t>
  </si>
  <si>
    <t>Mid Holderness</t>
  </si>
  <si>
    <t>Scartho</t>
  </si>
  <si>
    <t>Wyke</t>
  </si>
  <si>
    <t>Goole South</t>
  </si>
  <si>
    <t>Morley North</t>
  </si>
  <si>
    <t>Grassington</t>
  </si>
  <si>
    <t>South East Holderness</t>
  </si>
  <si>
    <t>Huntington &amp; New Earswick</t>
  </si>
  <si>
    <t>Windhill and Wrose</t>
  </si>
  <si>
    <t>Bramley and Stanningley</t>
  </si>
  <si>
    <t>Todmorden</t>
  </si>
  <si>
    <t>Driffield and Rural</t>
  </si>
  <si>
    <t>Hipperholme and Lightcliffe</t>
  </si>
  <si>
    <t>Monk Fryston</t>
  </si>
  <si>
    <t>Denby Dale</t>
  </si>
  <si>
    <t>Castleford Central and Glasshoughton</t>
  </si>
  <si>
    <t>Burmantofts and Richmond Hill</t>
  </si>
  <si>
    <t>Wolds</t>
  </si>
  <si>
    <t>Hawes and High Abbotside</t>
  </si>
  <si>
    <t>East Wolds and Coastal</t>
  </si>
  <si>
    <t>Addlebrough</t>
  </si>
  <si>
    <t>Darnall</t>
  </si>
  <si>
    <t>Barden Fell</t>
  </si>
  <si>
    <t>Bradford Moor</t>
  </si>
  <si>
    <t>Adel and Wharfedale</t>
  </si>
  <si>
    <t>Gleadless Valley</t>
  </si>
  <si>
    <t>Richmond Central</t>
  </si>
  <si>
    <t>Bolton Castle</t>
  </si>
  <si>
    <t>Northallerton North &amp; Brompton</t>
  </si>
  <si>
    <t>Nether Edge and Sharrow</t>
  </si>
  <si>
    <t>Gargrave and Malhamdale</t>
  </si>
  <si>
    <t>Skircoat</t>
  </si>
  <si>
    <t>Brighouse</t>
  </si>
  <si>
    <t>Hull Road</t>
  </si>
  <si>
    <t>Fishergate</t>
  </si>
  <si>
    <t>Newland</t>
  </si>
  <si>
    <t>Farnley and Wortley</t>
  </si>
  <si>
    <t>Killingbeck and Seacroft</t>
  </si>
  <si>
    <t>Hoyland Milton</t>
  </si>
  <si>
    <t>Ingleton and Clapham</t>
  </si>
  <si>
    <t>Thornton Dale</t>
  </si>
  <si>
    <t>Weetwood</t>
  </si>
  <si>
    <t>Stanley and Outwood East</t>
  </si>
  <si>
    <t>Fulford &amp; Heslington</t>
  </si>
  <si>
    <t>West Marsh</t>
  </si>
  <si>
    <t>Norton West</t>
  </si>
  <si>
    <t>Dinnington</t>
  </si>
  <si>
    <t>Selby East</t>
  </si>
  <si>
    <t>Hoober</t>
  </si>
  <si>
    <t>Pontefract South</t>
  </si>
  <si>
    <t>Kirkstall</t>
  </si>
  <si>
    <t>Rotherham East</t>
  </si>
  <si>
    <t>Luddendenfoot</t>
  </si>
  <si>
    <t>Balby South</t>
  </si>
  <si>
    <t>Selby West</t>
  </si>
  <si>
    <t>Conisbrough</t>
  </si>
  <si>
    <t>Riccall</t>
  </si>
  <si>
    <t>Batley West</t>
  </si>
  <si>
    <t>Silverwood</t>
  </si>
  <si>
    <t>Penistone West</t>
  </si>
  <si>
    <t>Kirkbymoorside</t>
  </si>
  <si>
    <t>Roman Ridge</t>
  </si>
  <si>
    <t>Kippax and Methley</t>
  </si>
  <si>
    <t>Crosland Moor and Netherton</t>
  </si>
  <si>
    <t>Edlington &amp; Warmsworth</t>
  </si>
  <si>
    <t>Hatfield</t>
  </si>
  <si>
    <t>South West Holderness</t>
  </si>
  <si>
    <t>Glusburn</t>
  </si>
  <si>
    <t>Heaton</t>
  </si>
  <si>
    <t>Crookes and Crosspool</t>
  </si>
  <si>
    <t>Wakefield West</t>
  </si>
  <si>
    <t>Tickhill &amp; Wadsworth</t>
  </si>
  <si>
    <t>Waltham</t>
  </si>
  <si>
    <t>Holme Valley South</t>
  </si>
  <si>
    <t>Heneage</t>
  </si>
  <si>
    <t>Haverstoe</t>
  </si>
  <si>
    <t>Wetherby</t>
  </si>
  <si>
    <t>Beighton</t>
  </si>
  <si>
    <t>Bentley</t>
  </si>
  <si>
    <t>Howden</t>
  </si>
  <si>
    <t>Pickering</t>
  </si>
  <si>
    <t>Ecclesall</t>
  </si>
  <si>
    <t>Beauchief and Greenhill</t>
  </si>
  <si>
    <t>Guiseley and Rawdon</t>
  </si>
  <si>
    <t>Willerby and Kirk Ella</t>
  </si>
  <si>
    <t>Bishopthorpe</t>
  </si>
  <si>
    <t>Finningley</t>
  </si>
  <si>
    <t>Sidney Sussex</t>
  </si>
  <si>
    <t>Dodworth</t>
  </si>
  <si>
    <t>Sowerby &amp; Topcliffe</t>
  </si>
  <si>
    <t>Humberston and New Waltham</t>
  </si>
  <si>
    <t>Toller</t>
  </si>
  <si>
    <t>Wakefield South</t>
  </si>
  <si>
    <t>Ward</t>
  </si>
  <si>
    <t>Armagh City, Banbridge and Craigavon</t>
  </si>
  <si>
    <t>Derry City and Strabane</t>
  </si>
  <si>
    <t>Na h-Eileanan Siar</t>
  </si>
  <si>
    <t>Local Authority</t>
  </si>
  <si>
    <t>National Lottery Heritage Fund Area</t>
  </si>
  <si>
    <t>National Lottery Heritage Fund Grant data</t>
  </si>
  <si>
    <t>Version Date</t>
  </si>
  <si>
    <t>24th April 2019</t>
  </si>
  <si>
    <t>Period Covering</t>
  </si>
  <si>
    <t>Heading Key</t>
  </si>
  <si>
    <t>National Lottery Heritage Fund Project Identifier</t>
  </si>
  <si>
    <t>Geographic code for the local authority</t>
  </si>
  <si>
    <t>Geographic code for the ward</t>
  </si>
  <si>
    <t xml:space="preserve">Nations and Government Office regions </t>
  </si>
  <si>
    <t>Date of Grant Expiry.  For projects still within their development phase (Round 1) the expiry is for this period of the project</t>
  </si>
  <si>
    <t xml:space="preserve">Applicant submitting the project </t>
  </si>
  <si>
    <t>Grant amount awarded to the project by the National Lottery Heritage Fund</t>
  </si>
  <si>
    <t>Row Labels</t>
  </si>
  <si>
    <t>Grand Total</t>
  </si>
  <si>
    <t>Count of Project reference</t>
  </si>
  <si>
    <t>Sum of Grant awarded</t>
  </si>
  <si>
    <t>The Ward the project is primarily located</t>
  </si>
  <si>
    <t>The name of the project as given by the applicant in their application form</t>
  </si>
  <si>
    <t>The original amount requested.  For two stage projects, this covers their development request and Round2 request</t>
  </si>
  <si>
    <t>Date that the initial decision to fund the project was made</t>
  </si>
  <si>
    <t xml:space="preserve">Predominant heritage theme the project is working in   </t>
  </si>
  <si>
    <t xml:space="preserve">The local authority where the project is primarily located </t>
  </si>
  <si>
    <t>(All)</t>
  </si>
  <si>
    <t>Strategic Framework Four projects funded with an initial decision between 1st April 2013 and 31st March 2019</t>
  </si>
  <si>
    <t>Each of the electoral areas or divisions called constituencies in England elect one member to a parliament or assembly</t>
  </si>
  <si>
    <t>Scottish Parliament constituencies are sometimes called Holyrood constituencies, to distinguish them from Westminster (House of Commons) constituencies.</t>
  </si>
  <si>
    <t xml:space="preserve">National Lottery Heritage Fund areas based on our new Strategic Framework. </t>
  </si>
  <si>
    <t>The National Lottery Heritage Fund programme the project was funded within</t>
  </si>
  <si>
    <t xml:space="preserve">Current status of the project.  Approved = still in delivery.  Round 1 pass = the project is currently within its development phase. Closed/Completed = Project has finished. </t>
  </si>
  <si>
    <t>Initial Decision FY</t>
  </si>
  <si>
    <t>2013-14</t>
  </si>
  <si>
    <t>2014-15</t>
  </si>
  <si>
    <t>2015-16</t>
  </si>
  <si>
    <t>2016-17</t>
  </si>
  <si>
    <t>2017-18</t>
  </si>
  <si>
    <t>2018-19</t>
  </si>
  <si>
    <t>The financial year that the initial decision to fund the project was made</t>
  </si>
  <si>
    <t>LP-17-01185</t>
  </si>
  <si>
    <t>Fellfoot Forward</t>
  </si>
  <si>
    <t>E05003161</t>
  </si>
  <si>
    <t>LP-12-11278</t>
  </si>
  <si>
    <t>This Exploited Land - the trailblazing story of ironstone and railways in the North York Moors</t>
  </si>
  <si>
    <t>HG-13-00419</t>
  </si>
  <si>
    <t>Garganey Trust</t>
  </si>
  <si>
    <t>Wings across the Ings</t>
  </si>
  <si>
    <t>HG-15-06564</t>
  </si>
  <si>
    <t>Ripon Museum Trust</t>
  </si>
  <si>
    <t>Purchase of Sharow View</t>
  </si>
  <si>
    <t>GP-15-04261</t>
  </si>
  <si>
    <t>St Edwards Church, Brotherton</t>
  </si>
  <si>
    <t>Highly urgent renewal of Stonework: St Edward's Church, Brotherton</t>
  </si>
  <si>
    <t>07 May 2018</t>
  </si>
  <si>
    <t>E05010047</t>
  </si>
  <si>
    <t>Byram &amp; Brotherton</t>
  </si>
  <si>
    <t>GP-14-03626</t>
  </si>
  <si>
    <t>St John the Evangelist Church Dewsbury West</t>
  </si>
  <si>
    <t>Urgent guttering repairs to prevent further damage to church interior and historic stain glass</t>
  </si>
  <si>
    <t>E05001400</t>
  </si>
  <si>
    <t>Dewsbury West</t>
  </si>
  <si>
    <t>HG-15-05392</t>
  </si>
  <si>
    <t>Castle Howard Arboretum Trust</t>
  </si>
  <si>
    <t>If Trees Could Talk</t>
  </si>
  <si>
    <t>E05006301</t>
  </si>
  <si>
    <t>HG-15-05512</t>
  </si>
  <si>
    <t>Yorkshire Icon Ltd</t>
  </si>
  <si>
    <t>Yorkshire Man of Steel 'Interpretation Hub &amp; Observation Tower', Rotherham, South Yorks</t>
  </si>
  <si>
    <t>E05001030</t>
  </si>
  <si>
    <t>Rotherham West</t>
  </si>
  <si>
    <t>RH-17-06702</t>
  </si>
  <si>
    <t>Creating long-term sustainability for Wentworth Castle Gardens and Parkland</t>
  </si>
  <si>
    <t>HG-16-03403</t>
  </si>
  <si>
    <t>LCT 7074: Resurrecting a D-Day Hero</t>
  </si>
  <si>
    <t>HE-13-20068</t>
  </si>
  <si>
    <t>Saltdean Lido Community Interest Company</t>
  </si>
  <si>
    <t>Saltdean Lido Regeneration Project</t>
  </si>
  <si>
    <t>HE-14-06603</t>
  </si>
  <si>
    <t>The Economic Regeneration of Priddy's Hard, Gosport</t>
  </si>
  <si>
    <t>E05004540</t>
  </si>
  <si>
    <t>Hardway</t>
  </si>
  <si>
    <t>HG-13-20317</t>
  </si>
  <si>
    <t>Making a Buzz for the Coast</t>
  </si>
  <si>
    <t>E05002259</t>
  </si>
  <si>
    <t>Rainham North</t>
  </si>
  <si>
    <t>GP-13-08827</t>
  </si>
  <si>
    <t>St Margaret of Antioch PCC Hinton Waldrist</t>
  </si>
  <si>
    <t>Renovating, revitalising and extending the life of St Margaret's to benefit the wider community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</si>
</sst>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[$-F800]dddd\,\ mmmm\ dd\,\ yyyy"/>
    <numFmt numFmtId="166" formatCode="0.0"/>
  </numFmts>
  <fonts count="8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 style="thin">
        <color rgb="FFF5DEB3"/>
      </right>
      <top style="thin">
        <color rgb="FFF5DEB3"/>
      </top>
      <bottom style="thin">
        <color rgb="FFF5DEB3"/>
      </bottom>
      <diagonal/>
    </border>
    <border>
      <left/>
      <right/>
      <top style="thin">
        <color rgb="FFF5DEB3"/>
      </top>
      <bottom style="thin">
        <color rgb="FFF5DEB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F5DEB3"/>
      </right>
      <top style="thin">
        <color rgb="FFF5DEB3"/>
      </top>
      <bottom/>
      <diagonal/>
    </border>
    <border>
      <left style="thin">
        <color rgb="FFF5DEB3"/>
      </left>
      <right style="thin">
        <color rgb="FFF5DEB3"/>
      </right>
      <top style="thin">
        <color rgb="FFF5DEB3"/>
      </top>
      <bottom/>
      <diagonal/>
    </border>
    <border>
      <left/>
      <right style="thin">
        <color rgb="FFF5DEB3"/>
      </right>
      <top/>
      <bottom style="thin">
        <color rgb="FFF5DEB3"/>
      </bottom>
      <diagonal/>
    </border>
    <border>
      <left style="thin">
        <color rgb="FFF5DEB3"/>
      </left>
      <right style="thin">
        <color rgb="FFF5DEB3"/>
      </right>
      <top/>
      <bottom style="thin">
        <color rgb="FFF5DEB3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/>
    <xf numFmtId="0" fontId="0" fillId="0" borderId="2" xfId="0" applyNumberFormat="1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164" fontId="0" fillId="0" borderId="2" xfId="0" applyNumberFormat="1" applyBorder="1" applyAlignment="1">
      <alignment horizontal="right" vertical="top" wrapText="1"/>
    </xf>
    <xf numFmtId="164" fontId="0" fillId="0" borderId="0" xfId="0" applyNumberFormat="1"/>
    <xf numFmtId="164" fontId="0" fillId="0" borderId="2" xfId="0" applyNumberFormat="1" applyBorder="1" applyAlignment="1">
      <alignment horizontal="left" vertical="top" wrapText="1"/>
    </xf>
    <xf numFmtId="0" fontId="0" fillId="0" borderId="0" xfId="0"/>
    <xf numFmtId="0" fontId="0" fillId="0" borderId="2" xfId="0" applyBorder="1"/>
    <xf numFmtId="0" fontId="0" fillId="0" borderId="0" xfId="0" applyBorder="1" applyAlignment="1">
      <alignment horizontal="left" vertical="top" wrapText="1"/>
    </xf>
    <xf numFmtId="165" fontId="0" fillId="0" borderId="2" xfId="0" applyNumberFormat="1" applyBorder="1" applyAlignment="1">
      <alignment horizontal="right" vertical="top" wrapText="1"/>
    </xf>
    <xf numFmtId="165" fontId="0" fillId="0" borderId="0" xfId="0" applyNumberFormat="1"/>
    <xf numFmtId="165" fontId="0" fillId="0" borderId="2" xfId="0" applyNumberFormat="1" applyBorder="1" applyAlignment="1" applyProtection="1">
      <alignment horizontal="left" vertical="top" wrapText="1"/>
      <protection locked="0"/>
    </xf>
    <xf numFmtId="165" fontId="0" fillId="0" borderId="0" xfId="0" applyNumberFormat="1" applyProtection="1">
      <protection locked="0"/>
    </xf>
    <xf numFmtId="0" fontId="0" fillId="0" borderId="0" xfId="0" applyNumberFormat="1" applyFill="1" applyBorder="1" applyAlignment="1">
      <alignment horizontal="left" vertical="top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4" fillId="0" borderId="3" xfId="0" applyFont="1" applyBorder="1" applyAlignment="1">
      <alignment wrapText="1"/>
    </xf>
    <xf numFmtId="0" fontId="4" fillId="0" borderId="3" xfId="0" applyFont="1" applyFill="1" applyBorder="1" applyAlignment="1"/>
    <xf numFmtId="166" fontId="4" fillId="0" borderId="3" xfId="0" applyNumberFormat="1" applyFont="1" applyBorder="1" applyAlignment="1">
      <alignment horizontal="left" wrapText="1"/>
    </xf>
    <xf numFmtId="0" fontId="5" fillId="0" borderId="3" xfId="0" applyFont="1" applyBorder="1" applyAlignment="1">
      <alignment vertical="top" wrapText="1"/>
    </xf>
    <xf numFmtId="0" fontId="7" fillId="0" borderId="3" xfId="0" applyFont="1" applyBorder="1"/>
    <xf numFmtId="164" fontId="5" fillId="0" borderId="3" xfId="0" applyNumberFormat="1" applyFont="1" applyBorder="1" applyAlignment="1">
      <alignment vertical="top" wrapText="1"/>
    </xf>
    <xf numFmtId="0" fontId="7" fillId="0" borderId="3" xfId="0" applyFont="1" applyFill="1" applyBorder="1"/>
    <xf numFmtId="165" fontId="5" fillId="0" borderId="3" xfId="0" applyNumberFormat="1" applyFont="1" applyBorder="1" applyAlignment="1">
      <alignment vertical="top" wrapText="1"/>
    </xf>
    <xf numFmtId="165" fontId="5" fillId="0" borderId="3" xfId="0" applyNumberFormat="1" applyFont="1" applyBorder="1" applyAlignment="1" applyProtection="1">
      <alignment vertical="top" wrapText="1"/>
      <protection locked="0"/>
    </xf>
    <xf numFmtId="0" fontId="6" fillId="2" borderId="3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1" fillId="2" borderId="1" xfId="0" applyFont="1" applyFill="1" applyBorder="1" applyAlignment="1">
      <alignment vertical="top" wrapText="1"/>
    </xf>
    <xf numFmtId="164" fontId="1" fillId="2" borderId="1" xfId="0" applyNumberFormat="1" applyFont="1" applyFill="1" applyBorder="1" applyAlignment="1">
      <alignment vertical="top" wrapText="1"/>
    </xf>
    <xf numFmtId="165" fontId="1" fillId="2" borderId="1" xfId="0" applyNumberFormat="1" applyFont="1" applyFill="1" applyBorder="1" applyAlignment="1">
      <alignment vertical="top" wrapText="1"/>
    </xf>
    <xf numFmtId="165" fontId="1" fillId="2" borderId="1" xfId="0" applyNumberFormat="1" applyFont="1" applyFill="1" applyBorder="1" applyAlignment="1" applyProtection="1">
      <alignment vertical="top" wrapText="1"/>
      <protection locked="0"/>
    </xf>
    <xf numFmtId="0" fontId="3" fillId="2" borderId="17" xfId="0" applyFont="1" applyFill="1" applyBorder="1" applyAlignment="1"/>
    <xf numFmtId="0" fontId="0" fillId="0" borderId="18" xfId="0" applyBorder="1" applyAlignment="1"/>
    <xf numFmtId="0" fontId="0" fillId="0" borderId="2" xfId="0" applyNumberFormat="1" applyFill="1" applyBorder="1" applyAlignment="1">
      <alignment horizontal="left" vertical="top" wrapText="1"/>
    </xf>
    <xf numFmtId="164" fontId="0" fillId="0" borderId="2" xfId="0" applyNumberFormat="1" applyFill="1" applyBorder="1" applyAlignment="1">
      <alignment horizontal="left" vertical="top" wrapText="1"/>
    </xf>
    <xf numFmtId="164" fontId="0" fillId="0" borderId="2" xfId="0" applyNumberFormat="1" applyFill="1" applyBorder="1" applyAlignment="1">
      <alignment horizontal="right" vertical="top" wrapText="1"/>
    </xf>
    <xf numFmtId="165" fontId="0" fillId="0" borderId="2" xfId="0" applyNumberFormat="1" applyFill="1" applyBorder="1" applyAlignment="1">
      <alignment horizontal="right" vertical="top" wrapText="1"/>
    </xf>
    <xf numFmtId="0" fontId="0" fillId="0" borderId="0" xfId="0" applyFill="1"/>
    <xf numFmtId="0" fontId="0" fillId="0" borderId="2" xfId="0" applyFill="1" applyBorder="1" applyAlignment="1">
      <alignment horizontal="left" vertical="top" wrapText="1"/>
    </xf>
    <xf numFmtId="165" fontId="0" fillId="0" borderId="2" xfId="0" applyNumberFormat="1" applyBorder="1" applyAlignment="1" applyProtection="1">
      <alignment vertical="center" wrapText="1"/>
      <protection locked="0"/>
    </xf>
    <xf numFmtId="165" fontId="0" fillId="0" borderId="2" xfId="0" applyNumberFormat="1" applyFill="1" applyBorder="1" applyAlignment="1" applyProtection="1">
      <alignment vertical="center" wrapText="1"/>
      <protection locked="0"/>
    </xf>
    <xf numFmtId="165" fontId="0" fillId="0" borderId="2" xfId="0" applyNumberFormat="1" applyBorder="1" applyAlignment="1">
      <alignment horizontal="right" vertical="center"/>
    </xf>
    <xf numFmtId="165" fontId="0" fillId="0" borderId="0" xfId="0" applyNumberFormat="1" applyBorder="1" applyAlignment="1">
      <alignment horizontal="right" vertical="top" wrapText="1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</cellXfs>
  <cellStyles count="6">
    <cellStyle name="Comma" xfId="4"/>
    <cellStyle name="Comma [0]" xfId="5"/>
    <cellStyle name="Currency" xfId="2"/>
    <cellStyle name="Currency [0]" xfId="3"/>
    <cellStyle name="Normal" xfId="0" builtinId="0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ion Ahadi" refreshedDate="43580.44420810185" createdVersion="5" refreshedVersion="5" minRefreshableVersion="3" recordCount="10187">
  <cacheSource type="worksheet">
    <worksheetSource ref="A1:S10188" sheet="Data"/>
  </cacheSource>
  <cacheFields count="19">
    <cacheField name="Project reference" numFmtId="0">
      <sharedItems/>
    </cacheField>
    <cacheField name="Applicant" numFmtId="0">
      <sharedItems/>
    </cacheField>
    <cacheField name="Project title" numFmtId="0">
      <sharedItems/>
    </cacheField>
    <cacheField name="Grant Requested" numFmtId="164">
      <sharedItems containsSemiMixedTypes="0" containsString="0" containsNumber="1" minValue="801" maxValue="19694800"/>
    </cacheField>
    <cacheField name="Grant awarded" numFmtId="164">
      <sharedItems containsSemiMixedTypes="0" containsString="0" containsNumber="1" minValue="801" maxValue="19694800"/>
    </cacheField>
    <cacheField name="Initial decision date" numFmtId="165">
      <sharedItems containsSemiMixedTypes="0" containsNonDate="0" containsDate="1" containsString="0" minDate="2013-04-03T00:00:00" maxDate="2019-03-30T00:00:00" count="817">
        <d v="2013-04-03T00:00:00"/>
        <d v="2013-04-16T00:00:00"/>
        <d v="2013-04-17T00:00:00"/>
        <d v="2013-04-18T00:00:00"/>
        <d v="2013-04-19T00:00:00"/>
        <d v="2013-04-22T00:00:00"/>
        <d v="2013-04-23T00:00:00"/>
        <d v="2013-04-26T00:00:00"/>
        <d v="2013-04-29T00:00:00"/>
        <d v="2013-04-30T00:00:00"/>
        <d v="2013-05-01T00:00:00"/>
        <d v="2013-05-07T00:00:00"/>
        <d v="2013-05-08T00:00:00"/>
        <d v="2013-05-09T00:00:00"/>
        <d v="2013-05-15T00:00:00"/>
        <d v="2013-05-16T00:00:00"/>
        <d v="2013-05-17T00:00:00"/>
        <d v="2013-05-20T00:00:00"/>
        <d v="2013-05-21T00:00:00"/>
        <d v="2013-05-22T00:00:00"/>
        <d v="2013-05-24T00:00:00"/>
        <d v="2013-05-28T00:00:00"/>
        <d v="2013-05-29T00:00:00"/>
        <d v="2013-05-30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7T00:00:00"/>
        <d v="2013-06-18T00:00:00"/>
        <d v="2013-06-19T00:00:00"/>
        <d v="2013-06-20T00:00:00"/>
        <d v="2013-06-21T00:00:00"/>
        <d v="2013-06-24T00:00:00"/>
        <d v="2013-06-25T00:00:00"/>
        <d v="2013-06-27T00:00:00"/>
        <d v="2013-07-03T00:00:00"/>
        <d v="2013-07-04T00:00:00"/>
        <d v="2013-07-17T00:00:00"/>
        <d v="2013-07-18T00:00:00"/>
        <d v="2013-07-23T00:00:00"/>
        <d v="2013-07-29T00:00:00"/>
        <d v="2013-07-30T00:00:00"/>
        <d v="2013-07-31T00:00:00"/>
        <d v="2013-08-01T00:00:00"/>
        <d v="2013-08-06T00:00:00"/>
        <d v="2013-08-07T00:00:00"/>
        <d v="2013-08-08T00:00:00"/>
        <d v="2013-08-12T00:00:00"/>
        <d v="2013-08-14T00:00:00"/>
        <d v="2013-08-19T00:00:00"/>
        <d v="2013-08-20T00:00:00"/>
        <d v="2013-08-22T00:00:00"/>
        <d v="2013-08-26T00:00:00"/>
        <d v="2013-08-29T00:00:00"/>
        <d v="2013-08-30T00:00:00"/>
        <d v="2013-09-02T00:00:00"/>
        <d v="2013-09-03T00:00:00"/>
        <d v="2013-09-04T00:00:00"/>
        <d v="2013-09-05T00:00:00"/>
        <d v="2013-09-10T00:00:00"/>
        <d v="2013-09-11T00:00:00"/>
        <d v="2013-09-12T00:00:00"/>
        <d v="2013-09-13T00:00:00"/>
        <d v="2013-09-14T00:00:00"/>
        <d v="2013-09-16T00:00:00"/>
        <d v="2013-09-17T00:00:00"/>
        <d v="2013-09-18T00:00:00"/>
        <d v="2013-09-19T00:00:00"/>
        <d v="2013-09-23T00:00:00"/>
        <d v="2013-09-24T00:00:00"/>
        <d v="2013-09-26T00:00:00"/>
        <d v="2013-09-30T00:00:00"/>
        <d v="2013-10-07T00:00:00"/>
        <d v="2013-10-09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8T00:00:00"/>
        <d v="2013-10-29T00:00:00"/>
        <d v="2013-10-31T00:00:00"/>
        <d v="2013-11-06T00:00:00"/>
        <d v="2013-11-07T00:00:00"/>
        <d v="2013-11-13T00:00:00"/>
        <d v="2013-11-14T00:00:00"/>
        <d v="2013-11-18T00:00:00"/>
        <d v="2013-11-19T00:00:00"/>
        <d v="2013-11-25T00:00:00"/>
        <d v="2013-11-26T00:00:00"/>
        <d v="2013-11-27T00:00:00"/>
        <d v="2013-11-28T00:00:00"/>
        <d v="2013-12-02T00:00:00"/>
        <d v="2013-12-03T00:00:00"/>
        <d v="2013-12-04T00:00:00"/>
        <d v="2013-12-05T00:00:00"/>
        <d v="2013-12-06T00:00:00"/>
        <d v="2013-12-10T00:00:00"/>
        <d v="2013-12-11T00:00:00"/>
        <d v="2013-12-12T00:00:00"/>
        <d v="2013-12-16T00:00:00"/>
        <d v="2013-12-17T00:00:00"/>
        <d v="2013-12-19T00:00:00"/>
        <d v="2013-12-20T00:00:00"/>
        <d v="2014-01-08T00:00:00"/>
        <d v="2014-01-14T00:00:00"/>
        <d v="2014-01-15T00:00:00"/>
        <d v="2014-01-16T00:00:00"/>
        <d v="2014-01-17T00:00:00"/>
        <d v="2014-01-20T00:00:00"/>
        <d v="2014-01-21T00:00:00"/>
        <d v="2014-01-23T00:00:00"/>
        <d v="2014-01-27T00:00:00"/>
        <d v="2014-01-28T00:00:00"/>
        <d v="2014-01-29T00:00:00"/>
        <d v="2014-01-30T00:00:00"/>
        <d v="2014-01-31T00:00:00"/>
        <d v="2014-02-04T00:00:00"/>
        <d v="2014-02-05T00:00:00"/>
        <d v="2014-02-11T00:00:00"/>
        <d v="2014-02-12T00:00:00"/>
        <d v="2014-02-13T00:00:00"/>
        <d v="2014-02-17T00:00:00"/>
        <d v="2014-02-19T00:00:00"/>
        <d v="2014-02-24T00:00:00"/>
        <d v="2014-02-25T00:00:00"/>
        <d v="2014-02-26T00:00:00"/>
        <d v="2014-02-27T00:00:00"/>
        <d v="2014-03-04T00:00:00"/>
        <d v="2014-03-05T00:00:00"/>
        <d v="2014-03-06T00:00:00"/>
        <d v="2014-03-11T00:00:00"/>
        <d v="2014-03-12T00:00:00"/>
        <d v="2014-03-13T00:00:00"/>
        <d v="2014-03-14T00:00:00"/>
        <d v="2014-03-18T00:00:00"/>
        <d v="2014-03-19T00:00:00"/>
        <d v="2014-03-20T00:00:00"/>
        <d v="2014-03-21T00:00:00"/>
        <d v="2014-03-24T00:00:00"/>
        <d v="2014-03-25T00:00:00"/>
        <d v="2014-03-26T00:00:00"/>
        <d v="2014-03-27T00:00:00"/>
        <d v="2014-03-28T00:00:00"/>
        <d v="2014-03-31T00:00:00"/>
        <d v="2014-04-02T00:00:00"/>
        <d v="2014-04-08T00:00:00"/>
        <d v="2014-04-14T00:00:00"/>
        <d v="2014-04-16T00:00:00"/>
        <d v="2014-04-22T00:00:00"/>
        <d v="2014-04-25T00:00:00"/>
        <d v="2014-04-28T00:00:00"/>
        <d v="2014-04-29T00:00:00"/>
        <d v="2014-05-03T00:00:00"/>
        <d v="2014-05-06T00:00:00"/>
        <d v="2014-05-07T00:00:00"/>
        <d v="2014-05-14T00:00:00"/>
        <d v="2014-05-15T00:00:00"/>
        <d v="2014-05-20T00:00:00"/>
        <d v="2014-05-23T00:00:00"/>
        <d v="2014-05-25T00:00:00"/>
        <d v="2014-05-26T00:00:00"/>
        <d v="2014-05-27T00:00:00"/>
        <d v="2014-05-28T00:00:00"/>
        <d v="2014-05-29T00:00:00"/>
        <d v="2014-05-30T00:00:00"/>
        <d v="2014-06-03T00:00:00"/>
        <d v="2014-06-04T00:00:00"/>
        <d v="2014-06-05T00:00:00"/>
        <d v="2014-06-10T00:00:00"/>
        <d v="2014-06-11T00:00:00"/>
        <d v="2014-06-12T00:00:00"/>
        <d v="2014-06-13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7T00:00:00"/>
        <d v="2014-06-30T00:00:00"/>
        <d v="2014-07-09T00:00:00"/>
        <d v="2014-07-10T00:00:00"/>
        <d v="2014-07-15T00:00:00"/>
        <d v="2014-07-16T00:00:00"/>
        <d v="2014-07-22T00:00:00"/>
        <d v="2014-07-25T00:00:00"/>
        <d v="2014-07-28T00:00:00"/>
        <d v="2014-08-06T00:00:00"/>
        <d v="2014-08-07T00:00:00"/>
        <d v="2014-08-13T00:00:00"/>
        <d v="2014-08-18T00:00:00"/>
        <d v="2014-08-19T00:00:00"/>
        <d v="2014-08-20T00:00:00"/>
        <d v="2014-08-25T00:00:00"/>
        <d v="2014-08-27T00:00:00"/>
        <d v="2014-08-29T00:00:00"/>
        <d v="2014-09-02T00:00:00"/>
        <d v="2014-09-04T00:00:00"/>
        <d v="2014-09-09T00:00:00"/>
        <d v="2014-09-10T00:00:00"/>
        <d v="2014-09-11T00:00:00"/>
        <d v="2014-09-16T00:00:00"/>
        <d v="2014-09-17T00:00:00"/>
        <d v="2014-09-18T00:00:00"/>
        <d v="2014-09-19T00:00:00"/>
        <d v="2014-09-23T00:00:00"/>
        <d v="2014-09-24T00:00:00"/>
        <d v="2014-09-25T00:00:00"/>
        <d v="2014-09-29T00:00:00"/>
        <d v="2014-09-30T00:00:00"/>
        <d v="2014-10-02T00:00:00"/>
        <d v="2014-10-07T00:00:00"/>
        <d v="2014-10-08T00:00:00"/>
        <d v="2014-10-16T00:00:00"/>
        <d v="2014-10-22T00:00:00"/>
        <d v="2014-10-24T00:00:00"/>
        <d v="2014-10-27T00:00:00"/>
        <d v="2014-10-28T00:00:00"/>
        <d v="2014-10-30T00:00:00"/>
        <d v="2014-11-03T00:00:00"/>
        <d v="2014-11-05T00:00:00"/>
        <d v="2014-11-12T00:00:00"/>
        <d v="2014-11-14T00:00:00"/>
        <d v="2014-11-18T00:00:00"/>
        <d v="2014-11-24T00:00:00"/>
        <d v="2014-11-25T00:00:00"/>
        <d v="2014-11-26T00:00:00"/>
        <d v="2014-11-27T00:00:00"/>
        <d v="2014-11-28T00:00:00"/>
        <d v="2014-12-02T00:00:00"/>
        <d v="2014-12-03T00:00:00"/>
        <d v="2014-12-04T00:00:00"/>
        <d v="2014-12-05T00:00:00"/>
        <d v="2014-12-09T00:00:00"/>
        <d v="2014-12-10T00:00:00"/>
        <d v="2014-12-11T00:00:00"/>
        <d v="2014-12-12T00:00:00"/>
        <d v="2014-12-15T00:00:00"/>
        <d v="2014-12-16T00:00:00"/>
        <d v="2014-12-17T00:00:00"/>
        <d v="2014-12-18T00:00:00"/>
        <d v="2014-12-19T00:00:00"/>
        <d v="2015-01-07T00:00:00"/>
        <d v="2015-01-11T00:00:00"/>
        <d v="2015-01-12T00:00:00"/>
        <d v="2015-01-13T00:00:00"/>
        <d v="2015-01-14T00:00:00"/>
        <d v="2015-01-19T00:00:00"/>
        <d v="2015-01-20T00:00:00"/>
        <d v="2015-01-21T00:00:00"/>
        <d v="2015-01-22T00:00:00"/>
        <d v="2015-01-23T00:00:00"/>
        <d v="2015-01-26T00:00:00"/>
        <d v="2015-01-27T00:00:00"/>
        <d v="2015-01-29T00:00:00"/>
        <d v="2015-01-30T00:00:00"/>
        <d v="2015-02-04T00:00:00"/>
        <d v="2015-02-09T00:00:00"/>
        <d v="2015-02-11T00:00:00"/>
        <d v="2015-02-12T00:00:00"/>
        <d v="2015-02-18T00:00:00"/>
        <d v="2015-02-19T00:00:00"/>
        <d v="2015-02-23T00:00:00"/>
        <d v="2015-02-24T00:00:00"/>
        <d v="2015-02-26T00:00:00"/>
        <d v="2015-03-02T00:00:00"/>
        <d v="2015-03-03T00:00:00"/>
        <d v="2015-03-04T00:00:00"/>
        <d v="2015-03-05T00:00:00"/>
        <d v="2015-03-10T00:00:00"/>
        <d v="2015-03-11T00:00:00"/>
        <d v="2015-03-12T00:00:00"/>
        <d v="2015-03-13T00:00:00"/>
        <d v="2015-03-17T00:00:00"/>
        <d v="2015-03-18T00:00:00"/>
        <d v="2015-03-19T00:00:00"/>
        <d v="2015-03-23T00:00:00"/>
        <d v="2015-03-24T00:00:00"/>
        <d v="2015-03-27T00:00:00"/>
        <d v="2015-03-30T00:00:00"/>
        <d v="2015-04-01T00:00:00"/>
        <d v="2015-04-08T00:00:00"/>
        <d v="2015-04-13T00:00:00"/>
        <d v="2015-04-15T00:00:00"/>
        <d v="2015-04-16T00:00:00"/>
        <d v="2015-04-21T00:00:00"/>
        <d v="2015-04-22T00:00:00"/>
        <d v="2015-04-24T00:00:00"/>
        <d v="2015-04-27T00:00:00"/>
        <d v="2015-04-28T00:00:00"/>
        <d v="2015-04-29T00:00:00"/>
        <d v="2015-04-30T00:00:00"/>
        <d v="2015-05-06T00:00:00"/>
        <d v="2015-05-12T00:00:00"/>
        <d v="2015-05-13T00:00:00"/>
        <d v="2015-05-15T00:00:00"/>
        <d v="2015-05-19T00:00:00"/>
        <d v="2015-05-20T00:00:00"/>
        <d v="2015-05-22T00:00:00"/>
        <d v="2015-05-25T00:00:00"/>
        <d v="2015-05-26T00:00:00"/>
        <d v="2015-05-27T00:00:00"/>
        <d v="2015-05-28T00:00:00"/>
        <d v="2015-06-02T00:00:00"/>
        <d v="2015-06-03T00:00:00"/>
        <d v="2015-06-04T00:00:00"/>
        <d v="2015-06-08T00:00:00"/>
        <d v="2015-06-09T00:00:00"/>
        <d v="2015-06-10T00:00:00"/>
        <d v="2015-06-11T00:00:00"/>
        <d v="2015-06-16T00:00:00"/>
        <d v="2015-06-17T00:00:00"/>
        <d v="2015-06-18T00:00:00"/>
        <d v="2015-06-23T00:00:00"/>
        <d v="2015-06-25T00:00:00"/>
        <d v="2015-06-26T00:00:00"/>
        <d v="2015-06-28T00:00:00"/>
        <d v="2015-06-29T00:00:00"/>
        <d v="2015-06-30T00:00:00"/>
        <d v="2015-07-01T00:00:00"/>
        <d v="2015-07-08T00:00:00"/>
        <d v="2015-07-13T00:00:00"/>
        <d v="2015-07-21T00:00:00"/>
        <d v="2015-07-23T00:00:00"/>
        <d v="2015-07-27T00:00:00"/>
        <d v="2015-07-28T00:00:00"/>
        <d v="2015-07-30T00:00:00"/>
        <d v="2015-08-04T00:00:00"/>
        <d v="2015-08-05T00:00:00"/>
        <d v="2015-08-07T00:00:00"/>
        <d v="2015-08-12T00:00:00"/>
        <d v="2015-08-24T00:00:00"/>
        <d v="2015-08-26T00:00:00"/>
        <d v="2015-08-27T00:00:00"/>
        <d v="2015-08-28T00:00:00"/>
        <d v="2015-08-31T00:00:00"/>
        <d v="2015-09-08T00:00:00"/>
        <d v="2015-09-09T00:00:00"/>
        <d v="2015-09-10T00:00:00"/>
        <d v="2015-09-15T00:00:00"/>
        <d v="2015-09-16T00:00:00"/>
        <d v="2015-09-17T00:00:00"/>
        <d v="2015-09-22T00:00:00"/>
        <d v="2015-09-23T00:00:00"/>
        <d v="2015-09-24T00:00:00"/>
        <d v="2015-09-28T00:00:00"/>
        <d v="2015-09-29T00:00:00"/>
        <d v="2015-09-30T00:00:00"/>
        <d v="2015-10-07T00:00:00"/>
        <d v="2015-10-08T00:00:00"/>
        <d v="2015-10-09T00:00:00"/>
        <d v="2015-10-14T00:00:00"/>
        <d v="2015-10-21T00:00:00"/>
        <d v="2015-10-23T00:00:00"/>
        <d v="2015-10-26T00:00:00"/>
        <d v="2015-10-27T00:00:00"/>
        <d v="2015-10-29T00:00:00"/>
        <d v="2015-11-04T00:00:00"/>
        <d v="2015-11-12T00:00:00"/>
        <d v="2015-11-17T00:00:00"/>
        <d v="2015-11-23T00:00:00"/>
        <d v="2015-11-24T00:00:00"/>
        <d v="2015-11-25T00:00:00"/>
        <d v="2015-11-26T00:00:00"/>
        <d v="2015-11-30T00:00:00"/>
        <d v="2015-12-01T00:00:00"/>
        <d v="2015-12-02T00:00:00"/>
        <d v="2015-12-03T00:00:00"/>
        <d v="2015-12-08T00:00:00"/>
        <d v="2015-12-09T00:00:00"/>
        <d v="2015-12-10T00:00:00"/>
        <d v="2015-12-14T00:00:00"/>
        <d v="2015-12-15T00:00:00"/>
        <d v="2015-12-17T00:00:00"/>
        <d v="2015-12-18T00:00:00"/>
        <d v="2015-12-21T00:00:00"/>
        <d v="2016-01-07T00:00:00"/>
        <d v="2016-01-13T00:00:00"/>
        <d v="2016-01-14T00:00:00"/>
        <d v="2016-01-18T00:00:00"/>
        <d v="2016-01-19T00:00:00"/>
        <d v="2016-01-22T00:00:00"/>
        <d v="2016-01-25T00:00:00"/>
        <d v="2016-01-27T00:00:00"/>
        <d v="2016-01-28T00:00:00"/>
        <d v="2016-02-01T00:00:00"/>
        <d v="2016-02-03T00:00:00"/>
        <d v="2016-02-04T00:00:00"/>
        <d v="2016-02-10T00:00:00"/>
        <d v="2016-02-17T00:00:00"/>
        <d v="2016-02-18T00:00:00"/>
        <d v="2016-02-23T00:00:00"/>
        <d v="2016-02-25T00:00:00"/>
        <d v="2016-02-29T00:00:00"/>
        <d v="2016-03-01T00:00:00"/>
        <d v="2016-03-03T00:00:00"/>
        <d v="2016-03-08T00:00:00"/>
        <d v="2016-03-09T00:00:00"/>
        <d v="2016-03-10T00:00:00"/>
        <d v="2016-03-11T00:00:00"/>
        <d v="2016-03-15T00:00:00"/>
        <d v="2016-03-16T00:00:00"/>
        <d v="2016-03-17T00:00:00"/>
        <d v="2016-03-18T00:00:00"/>
        <d v="2016-03-21T00:00:00"/>
        <d v="2016-03-22T00:00:00"/>
        <d v="2016-03-29T00:00:00"/>
        <d v="2016-03-30T00:00:00"/>
        <d v="2016-04-06T00:00:00"/>
        <d v="2016-04-11T00:00:00"/>
        <d v="2016-04-12T00:00:00"/>
        <d v="2016-04-13T00:00:00"/>
        <d v="2016-04-14T00:00:00"/>
        <d v="2016-04-19T00:00:00"/>
        <d v="2016-04-21T00:00:00"/>
        <d v="2016-04-22T00:00:00"/>
        <d v="2016-04-24T00:00:00"/>
        <d v="2016-04-25T00:00:00"/>
        <d v="2016-04-26T00:00:00"/>
        <d v="2016-04-27T00:00:00"/>
        <d v="2016-04-28T00:00:00"/>
        <d v="2016-05-05T00:00:00"/>
        <d v="2016-05-11T00:00:00"/>
        <d v="2016-05-12T00:00:00"/>
        <d v="2016-05-17T00:00:00"/>
        <d v="2016-05-18T00:00:00"/>
        <d v="2016-05-19T00:00:00"/>
        <d v="2016-05-23T00:00:00"/>
        <d v="2016-05-24T00:00:00"/>
        <d v="2016-05-25T00:00:00"/>
        <d v="2016-05-26T00:00:00"/>
        <d v="2016-05-30T00:00:00"/>
        <d v="2016-06-01T00:00:00"/>
        <d v="2016-06-07T00:00:00"/>
        <d v="2016-06-08T00:00:00"/>
        <d v="2016-06-09T00:00:00"/>
        <d v="2016-06-14T00:00:00"/>
        <d v="2016-06-15T00:00:00"/>
        <d v="2016-06-16T00:00:00"/>
        <d v="2016-06-20T00:00:00"/>
        <d v="2016-06-21T00:00:00"/>
        <d v="2016-06-22T00:00:00"/>
        <d v="2016-06-23T00:00:00"/>
        <d v="2016-06-27T00:00:00"/>
        <d v="2016-06-28T00:00:00"/>
        <d v="2016-06-30T00:00:00"/>
        <d v="2016-07-06T00:00:00"/>
        <d v="2016-07-07T00:00:00"/>
        <d v="2016-07-12T00:00:00"/>
        <d v="2016-07-19T00:00:00"/>
        <d v="2016-07-21T00:00:00"/>
        <d v="2016-07-25T00:00:00"/>
        <d v="2016-07-26T00:00:00"/>
        <d v="2016-07-28T00:00:00"/>
        <d v="2016-08-03T00:00:00"/>
        <d v="2016-08-08T00:00:00"/>
        <d v="2016-08-16T00:00:00"/>
        <d v="2016-08-17T00:00:00"/>
        <d v="2016-08-18T00:00:00"/>
        <d v="2016-08-22T00:00:00"/>
        <d v="2016-08-23T00:00:00"/>
        <d v="2016-08-26T00:00:00"/>
        <d v="2016-08-29T00:00:00"/>
        <d v="2016-08-31T00:00:00"/>
        <d v="2016-09-01T00:00:00"/>
        <d v="2016-09-06T00:00:00"/>
        <d v="2016-09-07T00:00:00"/>
        <d v="2016-09-08T00:00:00"/>
        <d v="2016-09-13T00:00:00"/>
        <d v="2016-09-14T00:00:00"/>
        <d v="2016-09-15T00:00:00"/>
        <d v="2016-09-20T00:00:00"/>
        <d v="2016-09-21T00:00:00"/>
        <d v="2016-09-22T00:00:00"/>
        <d v="2016-09-26T00:00:00"/>
        <d v="2016-09-27T00:00:00"/>
        <d v="2016-09-28T00:00:00"/>
        <d v="2016-09-29T00:00:00"/>
        <d v="2016-10-05T00:00:00"/>
        <d v="2016-10-06T00:00:00"/>
        <d v="2016-10-11T00:00:00"/>
        <d v="2016-10-12T00:00:00"/>
        <d v="2016-10-19T00:00:00"/>
        <d v="2016-10-20T00:00:00"/>
        <d v="2016-10-25T00:00:00"/>
        <d v="2016-10-27T00:00:00"/>
        <d v="2016-10-28T00:00:00"/>
        <d v="2016-10-31T00:00:00"/>
        <d v="2016-11-02T00:00:00"/>
        <d v="2016-11-03T00:00:00"/>
        <d v="2016-11-08T00:00:00"/>
        <d v="2016-11-09T00:00:00"/>
        <d v="2016-11-10T00:00:00"/>
        <d v="2016-11-15T00:00:00"/>
        <d v="2016-11-17T00:00:00"/>
        <d v="2016-11-21T00:00:00"/>
        <d v="2016-11-22T00:00:00"/>
        <d v="2016-11-24T00:00:00"/>
        <d v="2016-11-28T00:00:00"/>
        <d v="2016-11-29T00:00:00"/>
        <d v="2016-11-30T00:00:00"/>
        <d v="2016-12-01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6T00:00:00"/>
        <d v="2016-12-19T00:00:00"/>
        <d v="2016-12-20T00:00:00"/>
        <d v="2017-01-04T00:00:00"/>
        <d v="2017-01-11T00:00:00"/>
        <d v="2017-01-12T00:00:00"/>
        <d v="2017-01-16T00:00:00"/>
        <d v="2017-01-17T00:00:00"/>
        <d v="2017-01-19T00:00:00"/>
        <d v="2017-01-20T00:00:00"/>
        <d v="2017-01-23T00:00:00"/>
        <d v="2017-01-24T00:00:00"/>
        <d v="2017-01-26T00:00:00"/>
        <d v="2017-01-30T00:00:00"/>
        <d v="2017-01-31T00:00:00"/>
        <d v="2017-02-01T00:00:00"/>
        <d v="2017-02-02T00:00:00"/>
        <d v="2017-02-06T00:00:00"/>
        <d v="2017-02-08T00:00:00"/>
        <d v="2017-02-09T00:00:00"/>
        <d v="2017-02-16T00:00:00"/>
        <d v="2017-02-19T00:00:00"/>
        <d v="2017-02-20T00:00:00"/>
        <d v="2017-02-21T00:00:00"/>
        <d v="2017-02-23T00:00:00"/>
        <d v="2017-02-27T00:00:00"/>
        <d v="2017-02-28T00:00:00"/>
        <d v="2017-03-01T00:00:00"/>
        <d v="2017-03-02T00:00:00"/>
        <d v="2017-03-07T00:00:00"/>
        <d v="2017-03-08T00:00:00"/>
        <d v="2017-03-09T00:00:00"/>
        <d v="2017-03-14T00:00:00"/>
        <d v="2017-03-15T00:00:00"/>
        <d v="2017-03-16T00:00:00"/>
        <d v="2017-03-20T00:00:00"/>
        <d v="2017-03-21T00:00:00"/>
        <d v="2017-03-23T00:00:00"/>
        <d v="2017-03-24T00:00:00"/>
        <d v="2017-03-27T00:00:00"/>
        <d v="2017-03-28T00:00:00"/>
        <d v="2017-03-29T00:00:00"/>
        <d v="2017-03-31T00:00:00"/>
        <d v="2017-04-04T00:00:00"/>
        <d v="2017-04-05T00:00:00"/>
        <d v="2017-04-11T00:00:00"/>
        <d v="2017-04-12T00:00:00"/>
        <d v="2017-04-13T00:00:00"/>
        <d v="2017-04-18T00:00:00"/>
        <d v="2017-04-19T00:00:00"/>
        <d v="2017-04-24T00:00:00"/>
        <d v="2017-04-25T00:00:00"/>
        <d v="2017-04-27T00:00:00"/>
        <d v="2017-05-09T00:00:00"/>
        <d v="2017-05-10T00:00:00"/>
        <d v="2017-05-16T00:00:00"/>
        <d v="2017-05-17T00:00:00"/>
        <d v="2017-05-18T00:00:00"/>
        <d v="2017-05-22T00:00:00"/>
        <d v="2017-05-23T00:00:00"/>
        <d v="2017-05-25T00:00:00"/>
        <d v="2017-05-26T00:00:00"/>
        <d v="2017-05-29T00:00:00"/>
        <d v="2017-05-30T00:00:00"/>
        <d v="2017-05-31T00:00:00"/>
        <d v="2017-06-06T00:00:00"/>
        <d v="2017-06-07T00:00:00"/>
        <d v="2017-06-08T00:00:00"/>
        <d v="2017-06-13T00:00:00"/>
        <d v="2017-06-14T00:00:00"/>
        <d v="2017-06-15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4T00:00:00"/>
        <d v="2017-07-05T00:00:00"/>
        <d v="2017-07-12T00:00:00"/>
        <d v="2017-07-17T00:00:00"/>
        <d v="2017-07-18T00:00:00"/>
        <d v="2017-07-20T00:00:00"/>
        <d v="2017-07-24T00:00:00"/>
        <d v="2017-07-26T00:00:00"/>
        <d v="2017-07-27T00:00:00"/>
        <d v="2017-07-31T00:00:00"/>
        <d v="2017-08-02T00:00:00"/>
        <d v="2017-08-09T00:00:00"/>
        <d v="2017-08-15T00:00:00"/>
        <d v="2017-08-16T00:00:00"/>
        <d v="2017-08-22T00:00:00"/>
        <d v="2017-08-25T00:00:00"/>
        <d v="2017-08-28T00:00:00"/>
        <d v="2017-08-30T00:00:00"/>
        <d v="2017-09-05T00:00:00"/>
        <d v="2017-09-06T00:00:00"/>
        <d v="2017-09-07T00:00:00"/>
        <d v="2017-09-12T00:00:00"/>
        <d v="2017-09-13T00:00:00"/>
        <d v="2017-09-14T00:00:00"/>
        <d v="2017-09-18T00:00:00"/>
        <d v="2017-09-19T00:00:00"/>
        <d v="2017-09-20T00:00:00"/>
        <d v="2017-09-21T00:00:00"/>
        <d v="2017-09-25T00:00:00"/>
        <d v="2017-09-26T00:00:00"/>
        <d v="2017-09-28T00:00:00"/>
        <d v="2017-09-29T00:00:00"/>
        <d v="2017-10-04T00:00:00"/>
        <d v="2017-10-11T00:00:00"/>
        <d v="2017-10-17T00:00:00"/>
        <d v="2017-10-19T00:00:00"/>
        <d v="2017-10-23T00:00:00"/>
        <d v="2017-10-24T00:00:00"/>
        <d v="2017-10-25T00:00:00"/>
        <d v="2017-10-27T00:00:00"/>
        <d v="2017-10-30T00:00:00"/>
        <d v="2017-11-01T00:00:00"/>
        <d v="2017-11-08T00:00:00"/>
        <d v="2017-11-14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5T00:00:00"/>
        <d v="2017-12-06T00:00:00"/>
        <d v="2017-12-07T00:00:00"/>
        <d v="2017-12-12T00:00:00"/>
        <d v="2017-12-13T00:00:00"/>
        <d v="2017-12-14T00:00:00"/>
        <d v="2017-12-18T00:00:00"/>
        <d v="2017-12-19T00:00:00"/>
        <d v="2018-01-04T00:00:00"/>
        <d v="2018-01-10T00:00:00"/>
        <d v="2018-01-15T00:00:00"/>
        <d v="2018-01-16T00:00:00"/>
        <d v="2018-01-17T00:00:00"/>
        <d v="2018-01-23T00:00:00"/>
        <d v="2018-01-25T00:00:00"/>
        <d v="2018-01-26T00:00:00"/>
        <d v="2018-01-29T00:00:00"/>
        <d v="2018-01-31T00:00:00"/>
        <d v="2018-02-07T00:00:00"/>
        <d v="2018-02-12T00:00:00"/>
        <d v="2018-02-13T00:00:00"/>
        <d v="2018-02-14T00:00:00"/>
        <d v="2018-02-15T00:00:00"/>
        <d v="2018-02-22T00:00:00"/>
        <d v="2018-02-26T00:00:00"/>
        <d v="2018-02-27T00:00:00"/>
        <d v="2018-02-28T00:00:00"/>
        <d v="2018-03-01T00:00:00"/>
        <d v="2018-03-06T00:00:00"/>
        <d v="2018-03-07T00:00:00"/>
        <d v="2018-03-08T00:00:00"/>
        <d v="2018-03-12T00:00:00"/>
        <d v="2018-03-13T00:00:00"/>
        <d v="2018-03-14T00:00:00"/>
        <d v="2018-03-15T00:00:00"/>
        <d v="2018-03-20T00:00:00"/>
        <d v="2018-03-22T00:00:00"/>
        <d v="2018-03-23T00:00:00"/>
        <d v="2018-03-26T00:00:00"/>
        <d v="2018-03-28T00:00:00"/>
        <d v="2018-03-29T00:00:00"/>
        <d v="2018-04-05T00:00:00"/>
        <d v="2018-04-09T00:00:00"/>
        <d v="2018-04-12T00:00:00"/>
        <d v="2018-04-17T00:00:00"/>
        <d v="2018-04-18T00:00:00"/>
        <d v="2018-04-19T00:00:00"/>
        <d v="2018-04-24T00:00:00"/>
        <d v="2018-04-26T00:00:00"/>
        <d v="2018-04-30T00:00:00"/>
        <d v="2018-05-08T00:00:00"/>
        <d v="2018-05-09T00:00:00"/>
        <d v="2018-05-14T00:00:00"/>
        <d v="2018-05-15T00:00:00"/>
        <d v="2018-05-17T00:00:00"/>
        <d v="2018-05-21T00:00:00"/>
        <d v="2018-05-22T00:00:00"/>
        <d v="2018-05-28T00:00:00"/>
        <d v="2018-05-29T00:00:00"/>
        <d v="2018-05-30T00:00:00"/>
        <d v="2018-05-31T00:00:00"/>
        <d v="2018-06-05T00:00:00"/>
        <d v="2018-06-06T00:00:00"/>
        <d v="2018-06-12T00:00:00"/>
        <d v="2018-06-13T00:00:00"/>
        <d v="2018-06-14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8T00:00:00"/>
        <d v="2018-06-29T00:00:00"/>
        <d v="2018-07-03T00:00:00"/>
        <d v="2018-07-10T00:00:00"/>
        <d v="2018-07-11T00:00:00"/>
        <d v="2018-07-12T00:00:00"/>
        <d v="2018-07-17T00:00:00"/>
        <d v="2018-07-19T00:00:00"/>
        <d v="2018-07-24T00:00:00"/>
        <d v="2018-07-25T00:00:00"/>
        <d v="2018-07-26T00:00:00"/>
        <d v="2018-07-30T00:00:00"/>
        <d v="2018-07-31T00:00:00"/>
        <d v="2018-08-01T00:00:00"/>
        <d v="2018-08-02T00:00:00"/>
        <d v="2018-08-08T00:00:00"/>
        <d v="2018-08-14T00:00:00"/>
        <d v="2018-08-16T00:00:00"/>
        <d v="2018-08-21T00:00:00"/>
        <d v="2018-08-23T00:00:00"/>
        <d v="2018-08-27T00:00:00"/>
        <d v="2018-08-29T00:00:00"/>
        <d v="2018-08-30T00:00:00"/>
        <d v="2018-09-04T00:00:00"/>
        <d v="2018-09-05T00:00:00"/>
        <d v="2018-09-06T00:00:00"/>
        <d v="2018-09-11T00:00:00"/>
        <d v="2018-09-12T00:00:00"/>
        <d v="2018-09-13T00:00:00"/>
        <d v="2018-09-14T00:00:00"/>
        <d v="2018-09-18T00:00:00"/>
        <d v="2018-09-20T00:00:00"/>
        <d v="2018-09-24T00:00:00"/>
        <d v="2018-09-25T00:00:00"/>
        <d v="2018-09-27T00:00:00"/>
        <d v="2018-09-28T00:00:00"/>
        <d v="2018-10-02T00:00:00"/>
        <d v="2018-10-04T00:00:00"/>
        <d v="2018-10-09T00:00:00"/>
        <d v="2018-10-10T00:00:00"/>
        <d v="2018-10-16T00:00:00"/>
        <d v="2018-10-17T00:00:00"/>
        <d v="2018-10-18T00:00:00"/>
        <d v="2018-10-24T00:00:00"/>
        <d v="2018-10-25T00:00:00"/>
        <d v="2018-10-29T00:00:00"/>
        <d v="2018-10-30T00:00:00"/>
        <d v="2018-11-07T00:00:00"/>
        <d v="2018-11-13T00:00:00"/>
        <d v="2018-11-14T00:00:00"/>
        <d v="2018-11-15T00:00:00"/>
        <d v="2018-11-20T00:00:00"/>
        <d v="2018-11-21T00:00:00"/>
        <d v="2018-11-22T00:00:00"/>
        <d v="2018-11-26T00:00:00"/>
        <d v="2018-11-27T00:00:00"/>
        <d v="2018-11-29T00:00:00"/>
        <d v="2018-12-04T00:00:00"/>
        <d v="2018-12-06T00:00:00"/>
        <d v="2018-12-11T00:00:00"/>
        <d v="2018-12-13T00:00:00"/>
        <d v="2018-12-17T00:00:00"/>
        <d v="2018-12-18T00:00:00"/>
        <d v="2018-12-20T00:00:00"/>
        <d v="2019-01-09T00:00:00"/>
        <d v="2019-01-15T00:00:00"/>
        <d v="2019-01-21T00:00:00"/>
        <d v="2019-01-22T00:00:00"/>
        <d v="2019-01-23T00:00:00"/>
        <d v="2019-01-28T00:00:00"/>
        <d v="2019-01-29T00:00:00"/>
        <d v="2019-01-31T00:00:00"/>
        <d v="2019-02-06T00:00:00"/>
        <d v="2019-02-12T00:00:00"/>
        <d v="2019-02-13T00:00:00"/>
        <d v="2019-02-18T00:00:00"/>
        <d v="2019-02-19T00:00:00"/>
        <d v="2019-02-21T00:00:00"/>
        <d v="2019-02-22T00:00:00"/>
        <d v="2019-02-25T00:00:00"/>
        <d v="2019-02-26T00:00:00"/>
        <d v="2019-02-28T00:00:00"/>
        <d v="2019-03-13T00:00:00"/>
        <d v="2019-03-15T00:00:00"/>
        <d v="2019-03-18T00:00:00"/>
        <d v="2019-03-19T00:00:00"/>
        <d v="2019-03-20T00:00:00"/>
        <d v="2019-03-21T00:00:00"/>
        <d v="2019-03-25T00:00:00"/>
        <d v="2019-03-28T00:00:00"/>
        <d v="2019-03-29T00:00:00"/>
      </sharedItems>
    </cacheField>
    <cacheField name="Initial Decision FY" numFmtId="165">
      <sharedItems count="6">
        <s v="2013-14"/>
        <s v="2014-15"/>
        <s v="2015-16"/>
        <s v="2016-17"/>
        <s v="2017-18"/>
        <s v="2018-19"/>
      </sharedItems>
    </cacheField>
    <cacheField name="Grant expiry date" numFmtId="165">
      <sharedItems containsBlank="1"/>
    </cacheField>
    <cacheField name="Heritage Area" numFmtId="0">
      <sharedItems/>
    </cacheField>
    <cacheField name="Local Authority code" numFmtId="0">
      <sharedItems/>
    </cacheField>
    <cacheField name="Local Authority" numFmtId="0">
      <sharedItems/>
    </cacheField>
    <cacheField name="Ward Code" numFmtId="0">
      <sharedItems/>
    </cacheField>
    <cacheField name="Ward" numFmtId="0">
      <sharedItems/>
    </cacheField>
    <cacheField name="Constituency (Westminster)" numFmtId="0">
      <sharedItems/>
    </cacheField>
    <cacheField name="Constituency (Scottish Parliament)" numFmtId="0">
      <sharedItems containsBlank="1"/>
    </cacheField>
    <cacheField name="Region" numFmtId="0">
      <sharedItems count="12">
        <s v="South West"/>
        <s v="East Midlands"/>
        <s v="Yorkshire and The Humber"/>
        <s v="East of England"/>
        <s v="London"/>
        <s v="South East"/>
        <s v="North East"/>
        <s v="Scotland"/>
        <s v="Northern Ireland"/>
        <s v="Wales"/>
        <s v="West Midlands"/>
        <s v="North West"/>
      </sharedItems>
    </cacheField>
    <cacheField name="National Lottery Heritage Fund Area" numFmtId="0">
      <sharedItems/>
    </cacheField>
    <cacheField name="Programme" numFmtId="0">
      <sharedItems/>
    </cacheField>
    <cacheField name="Project status" numFmtId="0">
      <sharedItems count="4">
        <s v="Complete"/>
        <s v="Approved"/>
        <s v="Closed"/>
        <s v="Round 1 Pas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tephen Grey" refreshedDate="43584.415879745371" createdVersion="5" refreshedVersion="5" minRefreshableVersion="3" recordCount="10223">
  <cacheSource type="worksheet">
    <worksheetSource ref="A1:S1048576" sheet="Data"/>
  </cacheSource>
  <cacheFields count="19">
    <cacheField name="Project reference" numFmtId="0">
      <sharedItems containsBlank="1" count="10202">
        <s v="OH-12-10390"/>
        <s v="OH-12-09730"/>
        <s v="OH-12-09745"/>
        <s v="OH-12-10904"/>
        <s v="OH-12-11329"/>
        <s v="OH-12-09766"/>
        <s v="OH-12-09872"/>
        <s v="SH-12-10653"/>
        <s v="SH-12-11345"/>
        <s v="OH-12-09956"/>
        <s v="OH-12-10082"/>
        <s v="SH-12-10899"/>
        <s v="SH-12-11533"/>
        <s v="OH-12-09768"/>
        <s v="OH-12-09776"/>
        <s v="OH-12-11150"/>
        <s v="SH-12-10656"/>
        <s v="SH-12-10685"/>
        <s v="SH-12-10993"/>
        <s v="SH-12-11524"/>
        <s v="YR-12-11217"/>
        <s v="OH-12-09772"/>
        <s v="OH-12-11933"/>
        <s v="HG-12-06836"/>
        <s v="HG-12-07133"/>
        <s v="HG-12-07169"/>
        <s v="HG-12-07179"/>
        <s v="HG-12-07238"/>
        <s v="HG-12-07276"/>
        <s v="HG-12-07410"/>
        <s v="OH-12-10189"/>
        <s v="SH-12-10926"/>
        <s v="SH-12-11115"/>
        <s v="YR-12-11084"/>
        <s v="OH-12-09950"/>
        <s v="OH-12-09978"/>
        <s v="OH-12-10452"/>
        <s v="OH-12-10770"/>
        <s v="SH-12-10599"/>
        <s v="SH-12-10613"/>
        <s v="SH-12-10722"/>
        <s v="SH-12-10949"/>
        <s v="SH-12-11189"/>
        <s v="SH-12-11676"/>
        <s v="SH-12-12013"/>
        <s v="SH-12-12067"/>
        <s v="OH-12-10280"/>
        <s v="OH-12-10468"/>
        <s v="OH-12-10875"/>
        <s v="OH-12-12068"/>
        <s v="SH-12-10644"/>
        <s v="SH-12-11994"/>
        <s v="YR-12-11302"/>
        <s v="YR-12-11316"/>
        <s v="OH-12-10165"/>
        <s v="OH-12-10487"/>
        <s v="OH-12-10575"/>
        <s v="OH-12-11864"/>
        <s v="OH-12-12598"/>
        <s v="HG-12-09020"/>
        <s v="OH-12-10491"/>
        <s v="OH-12-11665"/>
        <s v="SH-12-10529"/>
        <s v="SH-12-12232"/>
        <s v="OH-12-09782"/>
        <s v="OH-12-11813"/>
        <s v="OH-12-12781"/>
        <s v="SH-12-11458"/>
        <s v="SH-12-12561"/>
        <s v="OH-12-12398"/>
        <s v="SH-12-10876"/>
        <s v="SH-12-11193"/>
        <s v="SH-12-11465"/>
        <s v="SH-12-11783"/>
        <s v="SH-12-11925"/>
        <s v="SH-12-12051"/>
        <s v="SH-12-12269"/>
        <s v="YR-13-00059"/>
        <s v="OH-12-11026"/>
        <s v="OH-12-12281"/>
        <s v="SH-12-12569"/>
        <s v="SH-12-11039"/>
        <s v="OH-12-10538"/>
        <s v="OH-12-11051"/>
        <s v="SH-12-10852"/>
        <s v="YR-12-11285"/>
        <s v="CE-12-07461"/>
        <s v="CE-12-07588"/>
        <s v="CE-12-07723"/>
        <s v="CE-12-07829"/>
        <s v="CE-12-07877"/>
        <s v="CE-12-07888"/>
        <s v="CE-12-07932"/>
        <s v="CE-12-07964"/>
        <s v="CE-12-07976"/>
        <s v="CE-12-08058"/>
        <s v="CE-12-08103"/>
        <s v="CE-12-08242"/>
        <s v="CE-12-08278"/>
        <s v="CU-12-08060"/>
        <s v="CU-12-08076"/>
        <s v="CU-12-08601"/>
        <s v="CU-12-09120"/>
        <s v="CU-12-09268"/>
        <s v="CU-12-09427"/>
        <s v="CU-12-09439"/>
        <s v="CU-12-09484"/>
        <s v="CU-12-09547"/>
        <s v="HG-12-09544"/>
        <s v="HG-12-09808"/>
        <s v="HG-12-09977"/>
        <s v="SF-12-06734"/>
        <s v="SF-12-06813"/>
        <s v="SF-12-06833"/>
        <s v="SF-12-07058"/>
        <s v="SF-12-07124"/>
        <s v="SF-12-07171"/>
        <s v="SF-12-07270"/>
        <s v="SF-12-07319"/>
        <s v="SF-12-07362"/>
        <s v="SF-12-07371"/>
        <s v="SF-12-07378"/>
        <s v="SF-12-07397"/>
        <s v="SF-12-07411"/>
        <s v="SF-12-07477"/>
        <s v="SF-12-07617"/>
        <s v="SF-12-07649"/>
        <s v="SF-12-07700"/>
        <s v="SF-12-07719"/>
        <s v="SF-12-07849"/>
        <s v="SF-12-07856"/>
        <s v="SF-12-07860"/>
        <s v="SF-12-07869"/>
        <s v="SF-12-07912"/>
        <s v="SF-12-07913"/>
        <s v="SF-12-07949"/>
        <s v="SF-12-08251"/>
        <s v="SF-12-08599"/>
        <s v="SF-12-08657"/>
        <s v="SF-12-08826"/>
        <s v="SF-12-08915"/>
        <s v="SF-12-08945"/>
        <s v="SF-12-08953"/>
        <s v="SF-12-09069"/>
        <s v="SF-12-09143"/>
        <s v="SF-12-09180"/>
        <s v="SF-12-09203"/>
        <s v="SF-12-09281"/>
        <s v="SF-12-09415"/>
        <s v="SF-12-09572"/>
        <s v="OH-12-11154"/>
        <s v="SH-12-10748"/>
        <s v="SH-12-12725"/>
        <s v="OH-12-10336"/>
        <s v="OH-12-10453"/>
        <s v="OH-12-11388"/>
        <s v="OH-13-00092"/>
        <s v="SH-12-10659"/>
        <s v="SH-12-11092"/>
        <s v="SH-12-11203"/>
        <s v="SH-12-11444"/>
        <s v="SH-12-12766"/>
        <s v="SH-13-00289"/>
        <s v="OH-12-10853"/>
        <s v="SH-12-10641"/>
        <s v="SH-12-11085"/>
        <s v="SH-12-12018"/>
        <s v="OH-12-12160"/>
        <s v="SH-12-12107"/>
        <s v="SH-12-12801"/>
        <s v="SH-13-00387"/>
        <s v="YR-12-12787"/>
        <s v="OH-12-11951"/>
        <s v="SH-12-12636"/>
        <s v="GP-12-08277"/>
        <s v="GP-12-08363"/>
        <s v="GP-12-09829"/>
        <s v="GP-12-10778"/>
        <s v="HG-12-08888"/>
        <s v="HG-12-09939"/>
        <s v="HG-12-10192"/>
        <s v="GP-12-08616"/>
        <s v="GP-12-08941"/>
        <s v="GP-12-09311"/>
        <s v="OH-12-09688"/>
        <s v="OH-12-09955"/>
        <s v="OH-12-10366"/>
        <s v="OH-12-10408"/>
        <s v="OH-12-10925"/>
        <s v="OH-12-11147"/>
        <s v="OH-12-11603"/>
        <s v="OH-12-12046"/>
        <s v="OH-12-12113"/>
        <s v="OH-12-12334"/>
        <s v="OH-12-12464"/>
        <s v="OH-12-12617"/>
        <s v="OH-13-00089"/>
        <s v="SH-12-10628"/>
        <s v="SH-12-11094"/>
        <s v="SH-12-11279"/>
        <s v="SH-12-11419"/>
        <s v="SH-12-11474"/>
        <s v="SH-12-11685"/>
        <s v="SH-12-12086"/>
        <s v="SH-12-12150"/>
        <s v="SH-12-12402"/>
        <s v="SH-12-12503"/>
        <s v="SH-12-12532"/>
        <s v="SH-12-12537"/>
        <s v="SH-13-00475"/>
        <s v="SH-13-01202"/>
        <s v="YR-12-11367"/>
        <s v="YR-12-11823"/>
        <s v="GP-12-08286"/>
        <s v="GP-12-08413"/>
        <s v="GP-12-09080"/>
        <s v="GP-12-10010"/>
        <s v="GP-12-10169"/>
        <s v="HG-12-07506"/>
        <s v="HG-12-10013"/>
        <s v="CS-12-09786"/>
        <s v="CS-12-09827"/>
        <s v="CS-12-09856"/>
        <s v="CS-12-10054"/>
        <s v="CS-12-10577"/>
        <s v="CS-12-10841"/>
        <s v="CS-12-10851"/>
        <s v="CS-12-11310"/>
        <s v="CS-12-11486"/>
        <s v="CS-12-11501"/>
        <s v="CS-12-11548"/>
        <s v="CS-12-11598"/>
        <s v="CS-12-11723"/>
        <s v="CS-12-11923"/>
        <s v="CS-12-12073"/>
        <s v="CS-12-12131"/>
        <s v="CS-12-12403"/>
        <s v="CS-12-12437"/>
        <s v="CS-12-12634"/>
        <s v="CS-12-12639"/>
        <s v="CS-12-12650"/>
        <s v="CS-12-12786"/>
        <s v="CS-12-12789"/>
        <s v="CS-13-00052"/>
        <s v="CS-13-00185"/>
        <s v="CS-13-00222"/>
        <s v="CS-13-00225"/>
        <s v="CS-13-00246"/>
        <s v="CS-13-00516"/>
        <s v="CS-13-00609"/>
        <s v="CS-13-00670"/>
        <s v="CS-13-00717"/>
        <s v="CS-13-00770"/>
        <s v="CS-13-00842"/>
        <s v="CS-13-00912"/>
        <s v="CS-12-10678"/>
        <s v="CS-12-10638"/>
        <s v="CS-12-10727"/>
        <s v="CS-12-10759"/>
        <s v="CS-12-11005"/>
        <s v="CS-12-12705"/>
        <s v="CS-13-00119"/>
        <s v="GP-12-07993"/>
        <s v="GP-12-10056"/>
        <s v="HG-12-11525"/>
        <s v="CS-12-12702"/>
        <s v="CS-13-00313"/>
        <s v="GP-12-09944"/>
        <s v="GP-12-10314"/>
        <s v="GP-12-11019"/>
        <s v="HG-12-10180"/>
        <s v="HG-12-10896"/>
        <s v="HG-12-09349"/>
        <s v="GP-12-08435"/>
        <s v="GP-12-08565"/>
        <s v="GP-12-09055"/>
        <s v="GP-12-10119"/>
        <s v="GP-12-10252"/>
        <s v="GP-12-10784"/>
        <s v="GP-12-11069"/>
        <s v="GP-12-11153"/>
        <s v="HG-12-10706"/>
        <s v="OH-13-03285"/>
        <s v="OH-12-10409"/>
        <s v="OH-12-12825"/>
        <s v="SH-12-11673"/>
        <s v="SH-13-00773"/>
        <s v="GP-12-08250"/>
        <s v="GP-12-08479"/>
        <s v="GP-12-09009"/>
        <s v="GP-12-09155"/>
        <s v="GP-12-09570"/>
        <s v="GP-12-10385"/>
        <s v="GP-12-10509"/>
        <s v="HG-12-08422"/>
        <s v="HG-12-09365"/>
        <s v="HG-12-09655"/>
        <s v="HG-12-12619"/>
        <s v="OH-12-10212"/>
        <s v="OH-12-11356"/>
        <s v="SH-12-10756"/>
        <s v="SH-12-11507"/>
        <s v="SH-12-11557"/>
        <s v="SH-12-12217"/>
        <s v="SH-12-12327"/>
        <s v="SH-12-12721"/>
        <s v="SH-13-00188"/>
        <s v="SH-13-00420"/>
        <s v="SH-13-00803"/>
        <s v="OH-12-12000"/>
        <s v="OH-13-00506"/>
        <s v="SH-12-10810"/>
        <s v="SH-12-12706"/>
        <s v="SH-12-12734"/>
        <s v="YR-13-01234"/>
        <s v="GP-12-09226"/>
        <s v="GP-12-11973"/>
        <s v="HG-12-11722"/>
        <s v="OH-12-11943"/>
        <s v="OH-13-00309"/>
        <s v="SH-13-00688"/>
        <s v="GP-12-10616"/>
        <s v="HG-12-08673"/>
        <s v="HG-12-10211"/>
        <s v="OH-12-09986"/>
        <s v="SH-13-00627"/>
        <s v="SH-13-00883"/>
        <s v="OH-12-09715"/>
        <s v="OH-12-09740"/>
        <s v="OH-12-10892"/>
        <s v="OH-12-11674"/>
        <s v="OH-12-12031"/>
        <s v="OH-12-12072"/>
        <s v="OH-12-12124"/>
        <s v="OH-12-12773"/>
        <s v="OH-13-00082"/>
        <s v="OH-13-00205"/>
        <s v="OH-13-00621"/>
        <s v="OH-13-00839"/>
        <s v="SH-12-11449"/>
        <s v="SH-12-11765"/>
        <s v="SH-12-12641"/>
        <s v="SH-12-12730"/>
        <s v="SH-13-00345"/>
        <s v="SH-13-00569"/>
        <s v="SH-13-00617"/>
        <s v="SH-13-01106"/>
        <s v="SH-13-01256"/>
        <s v="SH-13-01665"/>
        <s v="SH-13-01761"/>
        <s v="SH-13-01834"/>
        <s v="YR-12-11492"/>
        <s v="YR-13-00587"/>
        <s v="OH-12-09731"/>
        <s v="PP-12-06486"/>
        <s v="PP-12-06498"/>
        <s v="PP-12-08571"/>
        <s v="PP-12-08808"/>
        <s v="PP-12-09005"/>
        <s v="PP-12-09933"/>
        <s v="SH-12-11180"/>
        <s v="SH-12-12145"/>
        <s v="SH-13-00550"/>
        <s v="SH-13-00697"/>
        <s v="YR-12-11076"/>
        <s v="YR-12-12668"/>
        <s v="OH-12-09929"/>
        <s v="OH-12-09935"/>
        <s v="SH-12-11135"/>
        <s v="SH-13-00259"/>
        <s v="YR-12-11210"/>
        <s v="FW-13-02360"/>
        <s v="OH-12-10155"/>
        <s v="OH-12-11241"/>
        <s v="OH-12-12708"/>
        <s v="OH-13-01345"/>
        <s v="OH-13-02015"/>
        <s v="OH-13-02097"/>
        <s v="OH-13-02383"/>
        <s v="SH-12-11010"/>
        <s v="SH-12-11675"/>
        <s v="SH-12-11976"/>
        <s v="SH-12-12785"/>
        <s v="SH-13-01273"/>
        <s v="SH-13-01639"/>
        <s v="YR-12-12210"/>
        <s v="YR-13-01631"/>
        <s v="FW-13-02919"/>
        <s v="OH-12-09943"/>
        <s v="OH-12-11658"/>
        <s v="OH-12-12003"/>
        <s v="SH-12-10597"/>
        <s v="SH-13-00525"/>
        <s v="SH-13-01289"/>
        <s v="YR-13-00935"/>
        <s v="OH-12-09696"/>
        <s v="OH-12-10205"/>
        <s v="OH-12-10271"/>
        <s v="OH-12-10423"/>
        <s v="OH-12-12326"/>
        <s v="OH-13-00037"/>
        <s v="OH-13-00122"/>
        <s v="OH-13-02254"/>
        <s v="SH-12-10870"/>
        <s v="SH-12-11717"/>
        <s v="SH-12-11790"/>
        <s v="SH-12-12221"/>
        <s v="CLB/1/010470674"/>
        <s v="FW-13-02496"/>
        <s v="OH-12-10830"/>
        <s v="OH-12-11040"/>
        <s v="OH-12-12452"/>
        <s v="SH-12-10916"/>
        <s v="SH-13-00483"/>
        <s v="SH-13-03398"/>
        <s v="TF-13-01030"/>
        <s v="TF-13-01714"/>
        <s v="TF-13-03563"/>
        <s v="HG-12-11686"/>
        <s v="HG-12-11863"/>
        <s v="HG-12-11985"/>
        <s v="HG-12-12852"/>
        <s v="HG-13-00149"/>
        <s v="HG-13-01407"/>
        <s v="FW-13-02134"/>
        <s v="FW-13-02365"/>
        <s v="FW-13-02851"/>
        <s v="FW-13-03670"/>
        <s v="OH-12-11309"/>
        <s v="OH-12-11326"/>
        <s v="OH-12-11776"/>
        <s v="OH-13-00024"/>
        <s v="OH-13-01209"/>
        <s v="OH-13-01309"/>
        <s v="OH-13-01569"/>
        <s v="OH-13-02184"/>
        <s v="OH-13-02313"/>
        <s v="OH-13-02636"/>
        <s v="OH-13-02859"/>
        <s v="SH-12-10692"/>
        <s v="SH-12-11514"/>
        <s v="SH-12-11708"/>
        <s v="SH-12-12070"/>
        <s v="SH-12-12496"/>
        <s v="SH-13-01229"/>
        <s v="SH-13-01679"/>
        <s v="SH-13-02103"/>
        <s v="SH-13-02529"/>
        <s v="SH-13-02975"/>
        <s v="SU-13-01088"/>
        <s v="SU-13-02956"/>
        <s v="YR-13-01851"/>
        <s v="YR-13-01890"/>
        <s v="FW-13-02630"/>
        <s v="OH-12-10331"/>
        <s v="SH-12-10657"/>
        <s v="SH-13-01051"/>
        <s v="YR-12-11688"/>
        <s v="YR-12-12603"/>
        <s v="CLB/1/010472647"/>
        <s v="FW-13-02349"/>
        <s v="FW-13-02663"/>
        <s v="FW-13-03167"/>
        <s v="FW-13-02649"/>
        <s v="FW-13-02940"/>
        <s v="OH-12-09863"/>
        <s v="OH-12-12553"/>
        <s v="OH-13-00206"/>
        <s v="OH-13-03000"/>
        <s v="OH-13-03016"/>
        <s v="SH-12-10633"/>
        <s v="SH-12-12159"/>
        <s v="SH-13-01809"/>
        <s v="TF-13-04603"/>
        <s v="FW-13-04441"/>
        <s v="OH-12-10868"/>
        <s v="OH-12-11158"/>
        <s v="OH-12-11639"/>
        <s v="OH-12-11720"/>
        <s v="OH-13-02614"/>
        <s v="OH-13-03160"/>
        <s v="SH-12-12206"/>
        <s v="SH-13-00460"/>
        <s v="SH-13-01608"/>
        <s v="SH-13-01862"/>
        <s v="SH-13-06038"/>
        <s v="OH-13-00075"/>
        <s v="OH-13-00448"/>
        <s v="OH-13-02782"/>
        <s v="OH-13-03150"/>
        <s v="SH-12-11331"/>
        <s v="SH-12-11800"/>
        <s v="OH-12-12493"/>
        <s v="OH-12-12628"/>
        <s v="OH-13-02164"/>
        <s v="OH-13-02981"/>
        <s v="SH-13-01539"/>
        <s v="YR-13-02809"/>
        <s v="OH-13-02113"/>
        <s v="SH-12-12014"/>
        <s v="SH-13-00302"/>
        <s v="SH-13-01448"/>
        <s v="SH-13-03422"/>
        <s v="FW-13-03647"/>
        <s v="OH-12-12468"/>
        <s v="OH-13-02104"/>
        <s v="SH-12-11366"/>
        <s v="SH-12-12797"/>
        <s v="SH-13-01026"/>
        <s v="SH-13-01592"/>
        <s v="SH-13-01963"/>
        <s v="SH-13-02051"/>
        <s v="SH-13-02633"/>
        <s v="SH-13-03384"/>
        <s v="CLB/1/010473472"/>
        <s v="CLB/1/010474209"/>
        <s v="CLB/1/010474224"/>
        <s v="OH-12-12282"/>
        <s v="OH-13-01369"/>
        <s v="OH-13-01767"/>
        <s v="SH-13-01067"/>
        <s v="SH-13-01729"/>
        <s v="SH-13-03627"/>
        <s v="FW-13-02289"/>
        <s v="FW-13-02454"/>
        <s v="FW-13-02697"/>
        <s v="FW-13-03078"/>
        <s v="FW-13-03255"/>
        <s v="FW-13-04355"/>
        <s v="OH-12-12095"/>
        <s v="OH-12-12244"/>
        <s v="OH-13-00040"/>
        <s v="OH-13-03718"/>
        <s v="SH-13-03008"/>
        <s v="SH-13-03109"/>
        <s v="SU-13-02030"/>
        <s v="TF-13-03298"/>
        <s v="FW-13-02310"/>
        <s v="FW-13-02635"/>
        <s v="FW-13-03641"/>
        <s v="FW-13-03825"/>
        <s v="OH-12-10178"/>
        <s v="OH-13-02924"/>
        <s v="SH-12-12167"/>
        <s v="SH-13-01609"/>
        <s v="SH-13-03308"/>
        <s v="SH-13-04822"/>
        <s v="FW-13-02503"/>
        <s v="FW-13-03672"/>
        <s v="OH-12-10872"/>
        <s v="OH-12-11023"/>
        <s v="OH-12-11425"/>
        <s v="OH-13-03221"/>
        <s v="SH-12-12043"/>
        <s v="SH-13-02110"/>
        <s v="SH-13-03698"/>
        <s v="CLB/1/010475538"/>
        <s v="CLB/1/010475561"/>
        <s v="CLB/1/010475720"/>
        <s v="FW-13-02087"/>
        <s v="FW-13-02393"/>
        <s v="FW-13-05224"/>
        <s v="GP-12-08311"/>
        <s v="GP-13-00577"/>
        <s v="GP-13-02523"/>
        <s v="GP-13-02786"/>
        <s v="HG-12-09019"/>
        <s v="HG-12-09897"/>
        <s v="OH-12-10167"/>
        <s v="OH-12-10474"/>
        <s v="OH-12-10711"/>
        <s v="OH-12-12752"/>
        <s v="OH-13-02594"/>
        <s v="OH-13-03635"/>
        <s v="OH-13-03796"/>
        <s v="OH-13-04678"/>
        <s v="OH-13-05218"/>
        <s v="SH-12-12174"/>
        <s v="SH-13-00768"/>
        <s v="SH-13-00820"/>
        <s v="SH-13-01997"/>
        <s v="SH-13-03293"/>
        <s v="SH-13-03445"/>
        <s v="SH-13-03586"/>
        <s v="SU-13-02911"/>
        <s v="YR-12-12557"/>
        <s v="YR-13-01602"/>
        <s v="YR-13-02701"/>
        <s v="YR-13-05078"/>
        <s v="GP-13-00908"/>
        <s v="GP-13-02224"/>
        <s v="HG-12-11485"/>
        <s v="HG-12-12369"/>
        <s v="HG-13-00708"/>
        <s v="HG-13-01571"/>
        <s v="GP-12-08145"/>
        <s v="GP-12-08648"/>
        <s v="GP-12-09299"/>
        <s v="GP-12-11414"/>
        <s v="GP-12-11910"/>
        <s v="GP-13-01236"/>
        <s v="GP-13-01789"/>
        <s v="GP-13-02174"/>
        <s v="HE-13-00951"/>
        <s v="HE-13-01381"/>
        <s v="HE-13-03009"/>
        <s v="HG-12-10807"/>
        <s v="HG-13-01453"/>
        <s v="HG-13-02211"/>
        <s v="OH-12-11796"/>
        <s v="OH-13-00208"/>
        <s v="OH-13-02201"/>
        <s v="OH-13-03502"/>
        <s v="SH-12-12256"/>
        <s v="SH-13-01073"/>
        <s v="SH-13-02344"/>
        <s v="SH-13-03741"/>
        <s v="SH-13-04204"/>
        <s v="YR-13-03151"/>
        <s v="GP-12-10501"/>
        <s v="GP-12-10732"/>
        <s v="GP-13-01023"/>
        <s v="HG-13-02157"/>
        <s v="HG-13-03232"/>
        <s v="GP-12-08336"/>
        <s v="GP-12-10969"/>
        <s v="GP-12-11682"/>
        <s v="GP-12-11829"/>
        <s v="GP-13-00336"/>
        <s v="GP-13-01254"/>
        <s v="GP-13-02566"/>
        <s v="HG-12-09153"/>
        <s v="HG-13-01089"/>
        <s v="GP-12-10996"/>
        <s v="GP-12-11773"/>
        <s v="GP-12-11853"/>
        <s v="GP-12-12123"/>
        <s v="GP-12-12683"/>
        <s v="GP-12-12847"/>
        <s v="GP-13-00877"/>
        <s v="HG-12-12367"/>
        <s v="HG-13-00303"/>
        <s v="HG-13-02458"/>
        <s v="SH-12-12688"/>
        <s v="SU-13-06392"/>
        <s v="GP-12-08512"/>
        <s v="GP-12-12620"/>
        <s v="GP-13-00425"/>
        <s v="GP-13-01261"/>
        <s v="GP-13-01426"/>
        <s v="GP-13-02199"/>
        <s v="GP-13-02250"/>
        <s v="GP-13-02728"/>
        <s v="GP-13-02739"/>
        <s v="HG-12-11338"/>
        <s v="HG-12-11384"/>
        <s v="HG-13-00365"/>
        <s v="HG-13-03055"/>
        <s v="FW-13-03953"/>
        <s v="FW-13-04793"/>
        <s v="GP-12-08354"/>
        <s v="GP-12-10194"/>
        <s v="GP-12-11101"/>
        <s v="GP-13-01668"/>
        <s v="HG-13-01857"/>
        <s v="HG-13-02751"/>
        <s v="OH-12-11850"/>
        <s v="OH-12-12214"/>
        <s v="OH-13-01734"/>
        <s v="OH-13-02754"/>
        <s v="OH-13-02909"/>
        <s v="SH-13-00800"/>
        <s v="SH-13-00942"/>
        <s v="SH-13-00969"/>
        <s v="SH-13-03786"/>
        <s v="SH-13-04179"/>
        <s v="SH-13-05192"/>
        <s v="YR-12-12289"/>
        <s v="YR-13-04295"/>
        <s v="FW-13-04196"/>
        <s v="FW-13-04350"/>
        <s v="FW-13-05112"/>
        <s v="GP-12-10078"/>
        <s v="HG-12-08046"/>
        <s v="HG-12-10910"/>
        <s v="HG-13-03493"/>
        <s v="OH-12-09908"/>
        <s v="OH-12-11105"/>
        <s v="OH-13-00989"/>
        <s v="OH-13-03373"/>
        <s v="SU-13-01779"/>
        <s v="FW-13-02287"/>
        <s v="FW-13-03215"/>
        <s v="FW-13-03538"/>
        <s v="OH-12-10863"/>
        <s v="OH-12-11390"/>
        <s v="OH-13-00893"/>
        <s v="OH-13-02907"/>
        <s v="OH-13-04283"/>
        <s v="SH-13-03663"/>
        <s v="YR-13-03819"/>
        <s v="HE-13-01354"/>
        <s v="HE-13-02005"/>
        <s v="HG-12-08184"/>
        <s v="HG-12-08998"/>
        <s v="HG-13-02363"/>
        <s v="FW-13-04883"/>
        <s v="FW-13-05338"/>
        <s v="FW-13-05582"/>
        <s v="OH-13-00031"/>
        <s v="OH-13-00165"/>
        <s v="OH-13-01522"/>
        <s v="OH-13-01647"/>
        <s v="SH-12-12865"/>
        <s v="SH-13-01772"/>
        <s v="SH-13-01946"/>
        <s v="SH-13-02004"/>
        <s v="SH-13-02170"/>
        <s v="SH-13-02680"/>
        <s v="SH-13-04404"/>
        <s v="YR-12-12748"/>
        <s v="YR-13-01587"/>
        <s v="FW-13-02076"/>
        <s v="FW-13-02151"/>
        <s v="FW-13-02761"/>
        <s v="FW-13-03093"/>
        <s v="FW-13-03281"/>
        <s v="FW-13-03454"/>
        <s v="FW-13-03465"/>
        <s v="FW-13-03706"/>
        <s v="FW-13-04013"/>
        <s v="FW-13-04039"/>
        <s v="FW-13-04614"/>
        <s v="FW-13-05101"/>
        <s v="FW-13-05861"/>
        <s v="FW-13-06501"/>
        <s v="OH-12-11810"/>
        <s v="OH-12-12362"/>
        <s v="OH-13-01624"/>
        <s v="OH-13-01642"/>
        <s v="OH-13-01812"/>
        <s v="OH-13-02385"/>
        <s v="OH-13-03155"/>
        <s v="OH-13-03965"/>
        <s v="OH-13-04923"/>
        <s v="OH-13-05246"/>
        <s v="OH-13-06389"/>
        <s v="SH-12-11726"/>
        <s v="SH-13-02687"/>
        <s v="SH-13-03597"/>
        <s v="SH-13-05420"/>
        <s v="SH-13-05778"/>
        <s v="SH-13-05884"/>
        <s v="SH-13-06081"/>
        <s v="TF-13-07906"/>
        <s v="YR-13-00755"/>
        <s v="YR-13-02007"/>
        <s v="10089896"/>
        <s v="10090628"/>
        <s v="10223215"/>
        <s v="10223232"/>
        <s v="10223554"/>
        <s v="OH-13-03610"/>
        <s v="OH-13-04478"/>
        <s v="OH-13-06997"/>
        <s v="SH-12-12879"/>
        <s v="SH-13-01785"/>
        <s v="SH-13-05944"/>
        <s v="SH-13-06168"/>
        <s v="FW-13-02556"/>
        <s v="FW-13-02721"/>
        <s v="FW-13-05139"/>
        <s v="FW-13-05617"/>
        <s v="FW-13-05813"/>
        <s v="FW-13-05849"/>
        <s v="FW-13-06127"/>
        <s v="OH-12-10150"/>
        <s v="OH-13-00077"/>
        <s v="OH-13-01146"/>
        <s v="OH-13-01846"/>
        <s v="OH-13-02043"/>
        <s v="OH-13-03245"/>
        <s v="OH-13-04268"/>
        <s v="OH-13-04716"/>
        <s v="OH-13-06225"/>
        <s v="OH-13-06995"/>
        <s v="OH-13-07223"/>
        <s v="SH-13-00179"/>
        <s v="SH-13-03732"/>
        <s v="SH-13-04168"/>
        <s v="SH-13-06654"/>
        <s v="SU-13-04347"/>
        <s v="YR-13-00660"/>
        <s v="YR-13-01881"/>
        <s v="FW-13-05297"/>
        <s v="FW-13-05578"/>
        <s v="FW-13-06206"/>
        <s v="OH-12-12127"/>
        <s v="OH-12-12534"/>
        <s v="OH-13-00236"/>
        <s v="OH-13-04114"/>
        <s v="OH-13-05179"/>
        <s v="SH-13-00243"/>
        <s v="SH-13-02722"/>
        <s v="SH-13-03691"/>
        <s v="SH-13-05901"/>
        <s v="YR-13-00752"/>
        <s v="YR-13-05632"/>
        <s v="OH-12-11844"/>
        <s v="OH-13-01284"/>
        <s v="OH-13-06996"/>
        <s v="SH-13-02146"/>
        <s v="SH-13-02698"/>
        <s v="SU-13-04443"/>
        <s v="FW-13-02186"/>
        <s v="FW-13-03813"/>
        <s v="FW-13-04395"/>
        <s v="FW-13-04928"/>
        <s v="OH-12-10428"/>
        <s v="OH-13-01991"/>
        <s v="OH-13-04327"/>
        <s v="OH-13-05001"/>
        <s v="SH-12-10952"/>
        <s v="SH-12-12144"/>
        <s v="SH-12-12222"/>
        <s v="SH-13-00714"/>
        <s v="SH-13-00848"/>
        <s v="SH-13-02824"/>
        <s v="SH-13-04075"/>
        <s v="CS-12-10555"/>
        <s v="CS-13-00904"/>
        <s v="CS-13-01285"/>
        <s v="CS-13-03044"/>
        <s v="CS-13-03397"/>
        <s v="CS-13-03480"/>
        <s v="CS-13-03726"/>
        <s v="CS-13-04118"/>
        <s v="CS-13-04644"/>
        <s v="CS-13-04884"/>
        <s v="CS-13-04975"/>
        <s v="CS-13-05325"/>
        <s v="CS-13-05425"/>
        <s v="CS-13-05528"/>
        <s v="CS-13-05735"/>
        <s v="CS-13-05946"/>
        <s v="CS-13-05977"/>
        <s v="CS-13-05979"/>
        <s v="CS-13-06316"/>
        <s v="CS-13-06342"/>
        <s v="CS-13-06397"/>
        <s v="CS-13-06437"/>
        <s v="CS-13-06537"/>
        <s v="CS-13-06548"/>
        <s v="CS-13-06564"/>
        <s v="CS-13-06590"/>
        <s v="CS-12-09969"/>
        <s v="CS-12-11636"/>
        <s v="CS-13-00190"/>
        <s v="CS-13-00297"/>
        <s v="CS-13-01715"/>
        <s v="CS-13-03539"/>
        <s v="CS-13-04616"/>
        <s v="CS-13-04892"/>
        <s v="CS-13-04962"/>
        <s v="CS-13-05012"/>
        <s v="CS-13-05349"/>
        <s v="CS-13-05456"/>
        <s v="CS-13-05704"/>
        <s v="CS-13-05869"/>
        <s v="CS-13-06013"/>
        <s v="CS-13-06078"/>
        <s v="CS-13-06117"/>
        <s v="CS-13-06249"/>
        <s v="CS-13-06289"/>
        <s v="CS-13-06312"/>
        <s v="CS-13-06448"/>
        <s v="CS-13-06460"/>
        <s v="CS-13-06514"/>
        <s v="CS-13-06559"/>
        <s v="CS-13-06570"/>
        <s v="HG-13-06713"/>
        <s v="LP-12-11807"/>
        <s v="LP-12-12701"/>
        <s v="LP-13-00760"/>
        <s v="LP-13-01112"/>
        <s v="LP-13-01196"/>
        <s v="LP-13-02358"/>
        <s v="LP-13-02769"/>
        <s v="LP-12-11278"/>
        <s v="CS-12-09681"/>
        <s v="CS-12-11097"/>
        <s v="CS-13-00767"/>
        <s v="CS-13-01007"/>
        <s v="CS-13-01787"/>
        <s v="CS-13-04379"/>
        <s v="CS-13-05116"/>
        <s v="CS-13-05980"/>
        <s v="CS-13-06332"/>
        <s v="CS-13-06347"/>
        <s v="CS-13-06466"/>
        <s v="CS-13-06468"/>
        <s v="CS-13-06516"/>
        <s v="CS-13-06542"/>
        <s v="CS-13-00239"/>
        <s v="CS-13-04455"/>
        <s v="CS-13-04468"/>
        <s v="CS-13-05429"/>
        <s v="CS-13-05925"/>
        <s v="CS-13-06103"/>
        <s v="FW-13-02475"/>
        <s v="FW-13-03560"/>
        <s v="FW-13-05263"/>
        <s v="FW-13-05447"/>
        <s v="FW-13-06296"/>
        <s v="FW-13-06751"/>
        <s v="FW-13-06754"/>
        <s v="FW-13-06896"/>
        <s v="FW-13-06987"/>
        <s v="FW-13-06988"/>
        <s v="FW-13-07044"/>
        <s v="OH-12-09832"/>
        <s v="OH-12-12563"/>
        <s v="OH-13-00034"/>
        <s v="OH-13-05599"/>
        <s v="OH-13-05653"/>
        <s v="SH-12-11521"/>
        <s v="SH-12-12011"/>
        <s v="SH-13-01001"/>
        <s v="SH-13-03099"/>
        <s v="SH-13-03716"/>
        <s v="SH-13-03916"/>
        <s v="SH-13-04140"/>
        <s v="SH-13-06250"/>
        <s v="SH-13-07434"/>
        <s v="SU-13-06075"/>
        <s v="YR-13-01985"/>
        <s v="CS-13-04863"/>
        <s v="CS-13-05286"/>
        <s v="CS-13-05424"/>
        <s v="CS-13-06029"/>
        <s v="CS-13-06055"/>
        <s v="CS-13-06159"/>
        <s v="CS-13-06469"/>
        <s v="CS-13-06496"/>
        <s v="FW-13-03401"/>
        <s v="FW-13-03972"/>
        <s v="FW-13-04679"/>
        <s v="FW-13-05251"/>
        <s v="FW-13-06632"/>
        <s v="OH-12-11483"/>
        <s v="OH-13-04444"/>
        <s v="OH-13-05903"/>
        <s v="OH-13-06652"/>
        <s v="OH-13-06944"/>
        <s v="SH-12-11113"/>
        <s v="SH-12-12255"/>
        <s v="SH-12-12631"/>
        <s v="SH-13-00106"/>
        <s v="SH-13-05823"/>
        <s v="YR-12-11049"/>
        <s v="YR-12-11239"/>
        <s v="FW-13-03335"/>
        <s v="FW-13-03747"/>
        <s v="FW-13-05011"/>
        <s v="FW-13-05516"/>
        <s v="FW-13-06364"/>
        <s v="FW-13-06372"/>
        <s v="FW-13-06721"/>
        <s v="FW-13-06918"/>
        <s v="OH-12-12339"/>
        <s v="OH-13-00999"/>
        <s v="OH-13-02641"/>
        <s v="OH-13-03810"/>
        <s v="OH-13-03999"/>
        <s v="OH-13-04981"/>
        <s v="OH-13-07173"/>
        <s v="OH-13-07615"/>
        <s v="SH-12-11730"/>
        <s v="SH-12-12450"/>
        <s v="SH-13-02090"/>
        <s v="SH-13-07091"/>
        <s v="SH-13-07337"/>
        <s v="SH-13-07929"/>
        <s v="SU-13-05688"/>
        <s v="TF-13-05131"/>
        <s v="YR-12-11404"/>
        <s v="FW-13-02807"/>
        <s v="FW-13-04449"/>
        <s v="FW-13-04934"/>
        <s v="OH-13-01269"/>
        <s v="SH-13-01049"/>
        <s v="FW-13-04131"/>
        <s v="FW-13-05697"/>
        <s v="LP-12-11401"/>
        <s v="OH-12-11206"/>
        <s v="OH-13-06865"/>
        <s v="SH-12-12508"/>
        <s v="SH-13-03842"/>
        <s v="SH-13-06576"/>
        <s v="FW-13-03696"/>
        <s v="FW-13-04952"/>
        <s v="FW-13-05650"/>
        <s v="OH-13-03005"/>
        <s v="OH-13-03145"/>
        <s v="OH-13-05147"/>
        <s v="OH-13-05330"/>
        <s v="OH-13-05624"/>
        <s v="SH-13-01622"/>
        <s v="SH-13-05630"/>
        <s v="SH-13-08336"/>
        <s v="FW-13-03958"/>
        <s v="FW-13-06166"/>
        <s v="FW-13-06302"/>
        <s v="FW-13-07068"/>
        <s v="OH-13-00069"/>
        <s v="OH-13-02798"/>
        <s v="OH-13-03071"/>
        <s v="SH-13-00559"/>
        <s v="SH-13-01048"/>
        <s v="SH-13-05293"/>
        <s v="SH-13-06233"/>
        <s v="SH-13-06641"/>
        <s v="YR-13-07495"/>
        <s v="FW-13-03345"/>
        <s v="HE-13-06073"/>
        <s v="HG-13-00392"/>
        <s v="HG-13-05403"/>
        <s v="HG-13-05586"/>
        <s v="SH-13-01119"/>
        <s v="SH-13-03589"/>
        <s v="FW-13-02524"/>
        <s v="FW-13-04060"/>
        <s v="FW-13-04383"/>
        <s v="FW-13-05887"/>
        <s v="FW-13-05949"/>
        <s v="FW-13-06303"/>
        <s v="FW-13-06778"/>
        <s v="FW-13-07490"/>
        <s v="FW-13-08165"/>
        <s v="OH-12-10161"/>
        <s v="OH-12-11324"/>
        <s v="OH-13-00486"/>
        <s v="OH-13-02711"/>
        <s v="OH-13-06859"/>
        <s v="SH-13-01930"/>
        <s v="SH-13-07343"/>
        <s v="SH-13-07630"/>
        <s v="SH-13-08157"/>
        <s v="SH-13-08657"/>
        <s v="SH-13-08809"/>
        <s v="FW-13-02471"/>
        <s v="FW-13-05332"/>
        <s v="FW-13-05487"/>
        <s v="FW-13-05923"/>
        <s v="FW-13-06867"/>
        <s v="FW-13-06899"/>
        <s v="FW-13-07915"/>
        <s v="GP-13-02580"/>
        <s v="GP-13-02837"/>
        <s v="HG-12-08783"/>
        <s v="HG-12-08811"/>
        <s v="HG-12-10273"/>
        <s v="HG-13-01393"/>
        <s v="HG-13-04870"/>
        <s v="OH-12-10026"/>
        <s v="OH-13-00211"/>
        <s v="SH-13-03500"/>
        <s v="SH-13-05247"/>
        <s v="SH-13-05318"/>
        <s v="SH-13-07104"/>
        <s v="SH-13-07454"/>
        <s v="YR-13-03208"/>
        <s v="10223329"/>
        <s v="10224411"/>
        <s v="10224437"/>
        <s v="10225740"/>
        <s v="FW-13-02889"/>
        <s v="FW-13-03183"/>
        <s v="FW-13-03737"/>
        <s v="FW-13-04756"/>
        <s v="FW-13-04787"/>
        <s v="GP-12-08556"/>
        <s v="GP-13-00498"/>
        <s v="GP-13-03408"/>
        <s v="GP-13-03935"/>
        <s v="GP-13-04784"/>
        <s v="GP-13-06204"/>
        <s v="HG-12-11857"/>
        <s v="HG-12-12229"/>
        <s v="HG-13-04852"/>
        <s v="OH-13-02737"/>
        <s v="OH-13-06331"/>
        <s v="OH-13-08123"/>
        <s v="SH-13-01632"/>
        <s v="SH-13-05649"/>
        <s v="YR-13-00679"/>
        <s v="YR-13-04983"/>
        <s v="HG-13-00419"/>
        <s v="FW-13-07652"/>
        <s v="GP-12-11448"/>
        <s v="GP-13-00927"/>
        <s v="GP-13-02498"/>
        <s v="GP-13-02970"/>
        <s v="GP-13-05817"/>
        <s v="GP-13-05916"/>
        <s v="GP-13-06136"/>
        <s v="HG-12-08901"/>
        <s v="HG-13-03567"/>
        <s v="FW-13-07257"/>
        <s v="OH-12-11089"/>
        <s v="OH-13-03425"/>
        <s v="SH-13-04847"/>
        <s v="SH-13-07416"/>
        <s v="GP-13-01928"/>
        <s v="GP-13-05079"/>
        <s v="HG-13-06937"/>
        <s v="FW-13-02552"/>
        <s v="FW-13-05479"/>
        <s v="FW-13-06257"/>
        <s v="GP-13-05814"/>
        <s v="GP-13-06151"/>
        <s v="HG-12-12248"/>
        <s v="HG-13-00629"/>
        <s v="HG-13-05865"/>
        <s v="OH-12-09853"/>
        <s v="OH-13-00929"/>
        <s v="OH-13-03986"/>
        <s v="OH-13-06990"/>
        <s v="OH-13-07197"/>
        <s v="OH-13-08583"/>
        <s v="SH-12-10794"/>
        <s v="SH-12-10915"/>
        <s v="SH-12-12760"/>
        <s v="SH-13-03448"/>
        <s v="SH-13-07445"/>
        <s v="SH-13-07795"/>
        <s v="GP-13-00821"/>
        <s v="GP-13-04434"/>
        <s v="HG-12-09106"/>
        <s v="HG-12-11383"/>
        <s v="HG-13-06341"/>
        <s v="GP-12-10438"/>
        <s v="GP-12-12835"/>
        <s v="GP-13-04041"/>
        <s v="GP-13-04337"/>
        <s v="GP-13-04767"/>
        <s v="GP-13-05201"/>
        <s v="GP-13-05857"/>
        <s v="GP-13-05872"/>
        <s v="GP-13-05959"/>
        <s v="HG-12-10028"/>
        <s v="HG-12-10260"/>
        <s v="HG-12-12790"/>
        <s v="HG-13-06221"/>
        <s v="GP-12-08738"/>
        <s v="GP-12-11940"/>
        <s v="GP-13-03793"/>
        <s v="GP-13-04454"/>
        <s v="GP-13-05161"/>
        <s v="GP-13-05524"/>
        <s v="GP-13-05587"/>
        <s v="GP-13-05657"/>
        <s v="GP-13-05866"/>
        <s v="GP-13-06387"/>
        <s v="HE-13-05388"/>
        <s v="HG-12-11693"/>
        <s v="HG-12-12035"/>
        <s v="HG-13-03177"/>
        <s v="HG-13-05955"/>
        <s v="FW-13-03003"/>
        <s v="FW-13-04267"/>
        <s v="FW-13-04312"/>
        <s v="FW-13-04551"/>
        <s v="FW-13-04566"/>
        <s v="FW-13-04697"/>
        <s v="FW-13-04739"/>
        <s v="FW-13-04948"/>
        <s v="FW-13-05638"/>
        <s v="FW-13-06760"/>
        <s v="FW-13-06868"/>
        <s v="FW-13-06981"/>
        <s v="FW-13-07073"/>
        <s v="FW-13-07368"/>
        <s v="FW-13-07372"/>
        <s v="FW-13-07516"/>
        <s v="GP-12-10195"/>
        <s v="GP-13-02194"/>
        <s v="GP-13-06773"/>
        <s v="GP-13-06898"/>
        <s v="HG-13-01863"/>
        <s v="HG-13-03734"/>
        <s v="OH-12-12610"/>
        <s v="OH-13-00872"/>
        <s v="OH-13-00897"/>
        <s v="OH-13-01758"/>
        <s v="OH-13-02844"/>
        <s v="OH-13-04394"/>
        <s v="OH-13-04568"/>
        <s v="OH-13-06162"/>
        <s v="OH-13-06207"/>
        <s v="OH-13-06580"/>
        <s v="OH-13-07782"/>
        <s v="OH-13-08484"/>
        <s v="OH-13-08696"/>
        <s v="SH-13-03138"/>
        <s v="SH-13-06128"/>
        <s v="SH-13-06811"/>
        <s v="SH-13-07452"/>
        <s v="SH-13-07507"/>
        <s v="SH-13-07998"/>
        <s v="YR-13-02041"/>
        <s v="YR-13-08541"/>
        <s v="FW-13-09551"/>
        <s v="GP-12-09328"/>
        <s v="GP-12-11553"/>
        <s v="GP-12-11739"/>
        <s v="GP-13-01251"/>
        <s v="GP-13-02419"/>
        <s v="GP-13-05467"/>
        <s v="GP-13-06747"/>
        <s v="GP-13-06901"/>
        <s v="HG-13-02818"/>
        <s v="OH-13-02081"/>
        <s v="OH-13-05469"/>
        <s v="OH-13-08137"/>
        <s v="OH-13-08498"/>
        <s v="OH-13-09502"/>
        <s v="SH-13-00216"/>
        <s v="SH-13-05829"/>
        <s v="SH-13-07202"/>
        <s v="SH-13-09451"/>
        <s v="SU-13-09572"/>
        <s v="CS-13-05943"/>
        <s v="FW-13-02690"/>
        <s v="FW-13-02749"/>
        <s v="FW-13-04169"/>
        <s v="FW-13-06515"/>
        <s v="FW-13-06518"/>
        <s v="FW-13-06809"/>
        <s v="FW-13-07501"/>
        <s v="FW-13-07785"/>
        <s v="FW-13-08091"/>
        <s v="OH-13-00344"/>
        <s v="OH-13-03028"/>
        <s v="OH-13-04916"/>
        <s v="OH-13-06154"/>
        <s v="OH-13-07154"/>
        <s v="OH-13-07327"/>
        <s v="SH-12-10817"/>
        <s v="SH-13-00850"/>
        <s v="SH-13-04954"/>
        <s v="SH-13-07899"/>
        <s v="SH-13-09369"/>
        <s v="YR-12-11266"/>
        <s v="YR-13-01961"/>
        <s v="YR-13-07530"/>
        <s v="YR-13-08067"/>
        <s v="PP-12-07005"/>
        <s v="PP-12-07379"/>
        <s v="PP-13-00258"/>
        <s v="PP-13-01425"/>
        <s v="PP-13-05908"/>
        <s v="PP-13-06272"/>
        <s v="PP-13-06462"/>
        <s v="PP-13-06476"/>
        <s v="PP-13-06497"/>
        <s v="PP-13-06844"/>
        <s v="PP-13-06956"/>
        <s v="FW-13-02129"/>
        <s v="FW-13-02182"/>
        <s v="FW-13-04000"/>
        <s v="FW-13-04435"/>
        <s v="FW-13-04572"/>
        <s v="FW-13-05106"/>
        <s v="FW-13-05386"/>
        <s v="FW-13-06603"/>
        <s v="FW-13-07209"/>
        <s v="FW-13-07379"/>
        <s v="FW-13-07800"/>
        <s v="FW-13-08228"/>
        <s v="FW-13-08902"/>
        <s v="FW-13-09172"/>
        <s v="FW-13-09364"/>
        <s v="FW-13-10566"/>
        <s v="OH-13-00823"/>
        <s v="OH-13-03353"/>
        <s v="OH-13-03851"/>
        <s v="OH-13-04494"/>
        <s v="OH-13-04824"/>
        <s v="OH-13-06034"/>
        <s v="OH-13-07513"/>
        <s v="SH-13-02714"/>
        <s v="SH-13-05862"/>
        <s v="SH-13-06301"/>
        <s v="SH-13-06358"/>
        <s v="SH-13-08900"/>
        <s v="SH-13-08901"/>
        <s v="SH-13-09441"/>
        <s v="TF-13-05717"/>
        <s v="YR-13-01462"/>
        <s v="YR-13-03094"/>
        <s v="YR-13-04802"/>
        <s v="YR-13-05627"/>
        <s v="YR-13-08740"/>
        <s v="FW-13-05455"/>
        <s v="FW-13-06150"/>
        <s v="FW-13-06446"/>
        <s v="FW-13-08602"/>
        <s v="FW-13-09893"/>
        <s v="OH-13-03320"/>
        <s v="OH-13-03776"/>
        <s v="OH-13-04099"/>
        <s v="OH-13-05800"/>
        <s v="OH-13-10093"/>
        <s v="SU-13-08719"/>
        <s v="YR-13-01508"/>
        <s v="FW-13-05150"/>
        <s v="FW-13-06873"/>
        <s v="FW-13-07242"/>
        <s v="FW-13-09902"/>
        <s v="FW-13-09915"/>
        <s v="OH-12-11642"/>
        <s v="OH-13-03037"/>
        <s v="OH-13-04608"/>
        <s v="OH-13-05395"/>
        <s v="OH-13-06765"/>
        <s v="OH-13-07172"/>
        <s v="OH-13-08023"/>
        <s v="OH-13-08273"/>
        <s v="OH-13-08824"/>
        <s v="OH-13-09554"/>
        <s v="OH-13-10380"/>
        <s v="OH-13-10516"/>
        <s v="SH-13-03918"/>
        <s v="SH-13-05585"/>
        <s v="SH-13-05625"/>
        <s v="SH-13-08554"/>
        <s v="SH-13-08881"/>
        <s v="SH-13-09281"/>
        <s v="TF-13-06711"/>
        <s v="YR-13-03609"/>
        <s v="YR-13-06329"/>
        <s v="YR-13-08356"/>
        <s v="FW-13-07308"/>
        <s v="OH-12-11078"/>
        <s v="OH-13-02741"/>
        <s v="OH-13-07666"/>
        <s v="SH-13-07136"/>
        <s v="SU-13-08332"/>
        <s v="YR-13-06955"/>
        <s v="OH-13-08483"/>
        <s v="FW-13-08618"/>
        <s v="FW-13-10317"/>
        <s v="FW-13-11043"/>
        <s v="OH-13-08656"/>
        <s v="OH-13-09511"/>
        <s v="TF-13-09354"/>
        <s v="YR-13-09495"/>
        <s v="FW-13-04240"/>
        <s v="FW-13-04281"/>
        <s v="FW-13-07840"/>
        <s v="FW-13-08280"/>
        <s v="FW-13-08477"/>
        <s v="FW-13-08515"/>
        <s v="FW-13-08690"/>
        <s v="FW-13-08923"/>
        <s v="OH-13-04409"/>
        <s v="OH-13-05268"/>
        <s v="OH-13-05345"/>
        <s v="OH-13-07344"/>
        <s v="OH-13-09293"/>
        <s v="SH-13-01475"/>
        <s v="SH-13-08298"/>
        <s v="TF-13-06909"/>
        <s v="FW-13-02192"/>
        <s v="FW-13-02483"/>
        <s v="FW-13-06000"/>
        <s v="FW-13-07752"/>
        <s v="FW-13-08209"/>
        <s v="FW-13-08585"/>
        <s v="FW-13-09082"/>
        <s v="FW-13-09519"/>
        <s v="FW-13-10599"/>
        <s v="OH-12-11006"/>
        <s v="OH-12-12243"/>
        <s v="OH-13-02625"/>
        <s v="OH-13-04189"/>
        <s v="OH-13-05802"/>
        <s v="OH-13-06363"/>
        <s v="OH-13-09863"/>
        <s v="SH-13-09781"/>
        <s v="SU-13-06677"/>
        <s v="YR-13-09398"/>
        <s v="10227739"/>
        <s v="10227902"/>
        <s v="10228130"/>
        <s v="10228135"/>
        <s v="10228157"/>
        <s v="10228190"/>
        <s v="10228246"/>
        <s v="10228349"/>
        <s v="10228366"/>
        <s v="20234748"/>
        <s v="FW-13-06678"/>
        <s v="FW-13-09466"/>
        <s v="FW-13-09619"/>
        <s v="FW-13-09778"/>
        <s v="FW-13-10800"/>
        <s v="FW-13-11132"/>
        <s v="OH-13-03534"/>
        <s v="OH-13-06255"/>
        <s v="OH-13-07759"/>
        <s v="OH-13-10292"/>
        <s v="OH-13-10651"/>
        <s v="SH-13-10620"/>
        <s v="SH-13-11023"/>
        <s v="TF-13-10160"/>
        <s v="YR-13-07131"/>
        <s v="YR-13-07206"/>
        <s v="FW-13-04254"/>
        <s v="FW-13-08725"/>
        <s v="FW-13-09432"/>
        <s v="FW-13-10029"/>
        <s v="FW-13-10276"/>
        <s v="OH-13-06966"/>
        <s v="OH-13-08561"/>
        <s v="OH-13-10675"/>
        <s v="SH-13-07267"/>
        <s v="SH-13-08246"/>
        <s v="SH-13-10188"/>
        <s v="SU-13-10589"/>
        <s v="TF-13-03735"/>
        <s v="TH-13-00831"/>
        <s v="TH-13-01478"/>
        <s v="TH-13-01962"/>
        <s v="TH-13-03172"/>
        <s v="TH-13-04241"/>
        <s v="TH-13-05045"/>
        <s v="TH-13-05685"/>
        <s v="TH-13-06098"/>
        <s v="TH-13-06238"/>
        <s v="HE-13-03731"/>
        <s v="HG-13-01111"/>
        <s v="HG-13-08097"/>
        <s v="HG-13-08210"/>
        <s v="HG-13-08845"/>
        <s v="FW-13-04882"/>
        <s v="FW-13-05601"/>
        <s v="FW-13-09633"/>
        <s v="OH-13-07162"/>
        <s v="OH-13-10789"/>
        <s v="SH-13-07869"/>
        <s v="YR-13-05893"/>
        <s v="FW-13-02631"/>
        <s v="FW-13-07006"/>
        <s v="FW-13-07226"/>
        <s v="FW-13-07581"/>
        <s v="FW-13-08113"/>
        <s v="FW-13-10161"/>
        <s v="OH-13-00911"/>
        <s v="OH-13-02681"/>
        <s v="OH-13-09649"/>
        <s v="OH-13-09980"/>
        <s v="OH-13-11410"/>
        <s v="SH-13-05287"/>
        <s v="SH-13-07818"/>
        <s v="SU-13-08647"/>
        <s v="YR-13-07426"/>
        <s v="YR-13-07428"/>
        <s v="FW-13-06846"/>
        <s v="FW-13-07189"/>
        <s v="FW-13-07874"/>
        <s v="FW-13-10324"/>
        <s v="FW-13-10493"/>
        <s v="FW-13-10737"/>
        <s v="OH-13-00191"/>
        <s v="OH-13-07193"/>
        <s v="OH-13-11656"/>
        <s v="SH-13-09043"/>
        <s v="TF-13-06267"/>
        <s v="SH-13-11272"/>
        <s v="FW-13-04010"/>
        <s v="FW-13-05786"/>
        <s v="FW-13-08340"/>
        <s v="FW-13-09552"/>
        <s v="FW-13-10021"/>
        <s v="FW-13-10210"/>
        <s v="OH-13-02729"/>
        <s v="OH-13-03777"/>
        <s v="OH-13-04997"/>
        <s v="OH-13-06349"/>
        <s v="OH-13-06946"/>
        <s v="OH-13-08911"/>
        <s v="OH-13-09952"/>
        <s v="OH-13-10700"/>
        <s v="OH-13-11641"/>
        <s v="SH-13-08713"/>
        <s v="SH-13-10955"/>
        <s v="SH-13-11340"/>
        <s v="TF-13-07244"/>
        <s v="YR-13-00825"/>
        <s v="YR-13-04553"/>
        <s v="YR-13-04583"/>
        <s v="YR-13-07604"/>
        <s v="YR-13-09558"/>
        <s v="10228320"/>
        <s v="10228509"/>
        <s v="10228539"/>
        <s v="10228563"/>
        <s v="10228624"/>
        <s v="10228673"/>
        <s v="10229017"/>
        <s v="10229030"/>
        <s v="10230320"/>
        <s v="10230702"/>
        <s v="10230768"/>
        <s v="10231126"/>
        <s v="FW-13-02162"/>
        <s v="FW-13-04252"/>
        <s v="FW-13-08969"/>
        <s v="FW-13-09706"/>
        <s v="FW-13-10646"/>
        <s v="FW-13-11237"/>
        <s v="OH-13-03977"/>
        <s v="OH-13-07054"/>
        <s v="OH-13-08685"/>
        <s v="SH-13-10705"/>
        <s v="SU-13-10944"/>
        <s v="FW-13-04015"/>
        <s v="FW-13-05609"/>
        <s v="FW-13-05821"/>
        <s v="FW-13-05938"/>
        <s v="FW-13-06412"/>
        <s v="FW-13-06586"/>
        <s v="FW-13-08290"/>
        <s v="FW-13-09754"/>
        <s v="FW-13-09901"/>
        <s v="FW-13-10523"/>
        <s v="FW-13-12296"/>
        <s v="OH-12-10416"/>
        <s v="OH-13-06530"/>
        <s v="OH-13-08903"/>
        <s v="SH-12-11629"/>
        <s v="SH-13-05141"/>
        <s v="SH-13-05681"/>
        <s v="SH-13-08054"/>
        <s v="SH-13-09018"/>
        <s v="SH-13-10454"/>
        <s v="SH-13-10736"/>
        <s v="YR-13-07459"/>
        <s v="YR-13-08868"/>
        <s v="FW-13-06119"/>
        <s v="FW-13-06572"/>
        <s v="FW-13-07626"/>
        <s v="FW-13-09653"/>
        <s v="FW-13-09796"/>
        <s v="FW-13-10100"/>
        <s v="FW-13-10487"/>
        <s v="FW-13-10667"/>
        <s v="FW-13-10778"/>
        <s v="FW-13-10837"/>
        <s v="FW-13-11452"/>
        <s v="OH-12-12352"/>
        <s v="OH-12-12745"/>
        <s v="OH-13-02862"/>
        <s v="OH-13-03481"/>
        <s v="OH-13-03981"/>
        <s v="OH-13-04487"/>
        <s v="OH-13-04699"/>
        <s v="OH-13-05907"/>
        <s v="OH-13-06063"/>
        <s v="OH-13-06629"/>
        <s v="OH-13-09509"/>
        <s v="OH-13-10000"/>
        <s v="OH-13-10370"/>
        <s v="OH-13-12327"/>
        <s v="SH-13-03231"/>
        <s v="SH-13-05389"/>
        <s v="SH-13-05830"/>
        <s v="SH-13-08823"/>
        <s v="SH-13-09118"/>
        <s v="SH-13-09403"/>
        <s v="SH-13-10598"/>
        <s v="SU-13-09163"/>
        <s v="YR-13-03683"/>
        <s v="YR-13-08105"/>
        <s v="OH-12-11668"/>
        <s v="10231780"/>
        <s v="10233248"/>
        <s v="FW-13-08193"/>
        <s v="FW-13-10080"/>
        <s v="FW-13-10322"/>
        <s v="FW-13-10414"/>
        <s v="FW-13-10419"/>
        <s v="FW-13-12199"/>
        <s v="OH-13-00649"/>
        <s v="OH-13-10101"/>
        <s v="OH-13-10525"/>
        <s v="OH-13-10858"/>
        <s v="SH-13-09080"/>
        <s v="SH-13-09326"/>
        <s v="SH-13-11847"/>
        <s v="YR-13-07408"/>
        <s v="YR-13-07457"/>
        <s v="YR-13-08072"/>
        <s v="YR-13-10712"/>
        <s v="SH-13-11291"/>
        <s v="YR-13-01567"/>
        <s v="OH-13-05190"/>
        <s v="FW-13-02376"/>
        <s v="FW-13-07350"/>
        <s v="FW-13-07836"/>
        <s v="FW-13-08257"/>
        <s v="FW-13-08839"/>
        <s v="FW-13-09234"/>
        <s v="FW-13-09963"/>
        <s v="FW-13-10891"/>
        <s v="OH-13-05558"/>
        <s v="OH-13-08984"/>
        <s v="OH-13-10996"/>
        <s v="SH-13-07141"/>
        <s v="SH-13-09400"/>
        <s v="SH-13-10146"/>
        <s v="SH-13-11472"/>
        <s v="SH-13-11748"/>
        <s v="SU-13-10689"/>
        <s v="TF-13-13630"/>
        <s v="YR-13-04758"/>
        <s v="YR-13-07577"/>
        <s v="YR-13-09337"/>
        <s v="GP-12-09926"/>
        <s v="GP-12-11188"/>
        <s v="GP-13-02854"/>
        <s v="GP-13-03336"/>
        <s v="GP-13-08512"/>
        <s v="GP-13-08838"/>
        <s v="GP-13-10602"/>
        <s v="HG-12-10803"/>
        <s v="HG-12-12666"/>
        <s v="HG-13-03584"/>
        <s v="HG-13-03617"/>
        <s v="HG-13-08627"/>
        <s v="FW-13-07832"/>
        <s v="FW-13-10635"/>
        <s v="FW-13-10690"/>
        <s v="FW-13-10912"/>
        <s v="OH-13-01484"/>
        <s v="OH-13-05858"/>
        <s v="OH-13-07064"/>
        <s v="OH-13-08171"/>
        <s v="OH-13-08520"/>
        <s v="OH-13-10655"/>
        <s v="OH-13-10921"/>
        <s v="OH-13-11473"/>
        <s v="OH-13-11738"/>
        <s v="OH-13-11883"/>
        <s v="OH-13-12025"/>
        <s v="OH-13-13149"/>
        <s v="SH-13-01940"/>
        <s v="SH-13-07686"/>
        <s v="SH-13-08947"/>
        <s v="SH-13-11535"/>
        <s v="SH-13-11560"/>
        <s v="SH-13-12442"/>
        <s v="SH-13-12603"/>
        <s v="GP-13-02561"/>
        <s v="GP-13-03580"/>
        <s v="GP-13-06101"/>
        <s v="GP-13-06991"/>
        <s v="GP-13-08857"/>
        <s v="GP-13-10572"/>
        <s v="GP-13-10672"/>
        <s v="HG-13-02944"/>
        <s v="HG-13-07761"/>
        <s v="0020240167"/>
        <s v="0020243191"/>
        <s v="0020244028"/>
        <s v="0020244366"/>
        <s v="0020244417"/>
        <s v="0020244443"/>
        <s v="0020244453"/>
        <s v="0020244474"/>
        <s v="0020244486"/>
        <s v="0020244611"/>
        <s v="0020244614"/>
        <s v="0020244758"/>
        <s v="0020244837"/>
        <s v="0020245210"/>
        <s v="0020245412"/>
        <s v="0020245468"/>
        <s v="0020245505"/>
        <s v="10232705"/>
        <s v="10232756"/>
        <s v="10234105"/>
        <s v="20244084"/>
        <s v="20245023"/>
        <s v="GP-13-01035"/>
        <s v="GP-13-01163"/>
        <s v="GP-13-01907"/>
        <s v="GP-13-04732"/>
        <s v="GP-13-07103"/>
        <s v="GP-13-09665"/>
        <s v="HE-13-01708"/>
        <s v="HG-12-11416"/>
        <s v="HG-13-01174"/>
        <s v="HG-13-09697"/>
        <s v="HG-13-09877"/>
        <s v="FW-13-07545"/>
        <s v="FW-13-08361"/>
        <s v="FW-13-09505"/>
        <s v="FW-13-09567"/>
        <s v="FW-13-10606"/>
        <s v="FW-13-12071"/>
        <s v="FW-13-12340"/>
        <s v="FW-13-12482"/>
        <s v="GP-13-03460"/>
        <s v="GP-13-06427"/>
        <s v="GP-13-07954"/>
        <s v="GP-13-10829"/>
        <s v="HG-12-09860"/>
        <s v="HG-13-01682"/>
        <s v="HG-13-06304"/>
        <s v="OH-12-10631"/>
        <s v="OH-13-08833"/>
        <s v="OH-13-09160"/>
        <s v="OH-13-09474"/>
        <s v="OH-13-10167"/>
        <s v="OH-13-10395"/>
        <s v="OH-13-11347"/>
        <s v="OH-13-12102"/>
        <s v="OH-13-12268"/>
        <s v="OH-13-12986"/>
        <s v="SH-12-12354"/>
        <s v="SH-13-04133"/>
        <s v="SH-13-11026"/>
        <s v="SH-13-11592"/>
        <s v="SH-13-12271"/>
        <s v="GP-13-10781"/>
        <s v="HG-13-01086"/>
        <s v="GP-13-00762"/>
        <s v="GP-13-03218"/>
        <s v="GP-13-06007"/>
        <s v="GP-13-09867"/>
        <s v="GP-13-10481"/>
        <s v="GP-13-10718"/>
        <s v="GP-13-10731"/>
        <s v="HG-13-00578"/>
        <s v="HG-13-02753"/>
        <s v="HG-13-08866"/>
        <s v="GP-13-05242"/>
        <s v="GP-13-05549"/>
        <s v="GP-13-05604"/>
        <s v="GP-13-06258"/>
        <s v="GP-13-06639"/>
        <s v="GP-13-06772"/>
        <s v="GP-13-07421"/>
        <s v="GP-13-07543"/>
        <s v="GP-13-07768"/>
        <s v="GP-13-08380"/>
        <s v="GP-13-09672"/>
        <s v="GP-13-10270"/>
        <s v="HG-12-10140"/>
        <s v="HG-13-02988"/>
        <s v="HG-13-04661"/>
        <s v="HG-13-07295"/>
        <s v="HG-13-08008"/>
        <s v="HG-13-10022"/>
        <s v="FW-13-07484"/>
        <s v="FW-13-09210"/>
        <s v="FW-13-12052"/>
        <s v="FW-13-12061"/>
        <s v="FW-13-12676"/>
        <s v="FW-13-13194"/>
        <s v="OH-12-10569"/>
        <s v="OH-13-01741"/>
        <s v="OH-13-04555"/>
        <s v="OH-13-06028"/>
        <s v="OH-13-07318"/>
        <s v="OH-13-07945"/>
        <s v="OH-13-09630"/>
        <s v="OH-13-11636"/>
        <s v="OH-13-12900"/>
        <s v="OH-13-12928"/>
        <s v="OH-13-12934"/>
        <s v="OH-13-12955"/>
        <s v="OH-13-13165"/>
        <s v="SH-13-00756"/>
        <s v="SH-13-01411"/>
        <s v="SH-13-02284"/>
        <s v="SH-13-06964"/>
        <s v="SH-13-08743"/>
        <s v="SH-13-10222"/>
        <s v="SH-13-10223"/>
        <s v="SH-13-10607"/>
        <s v="SH-13-11239"/>
        <s v="SH-13-11491"/>
        <s v="SH-13-11517"/>
        <s v="SH-13-12690"/>
        <s v="SU-13-13068"/>
        <s v="TF-13-12752"/>
        <s v="YR-13-09951"/>
        <s v="YR-13-13023"/>
        <s v="FW-13-05687"/>
        <s v="FW-13-11441"/>
        <s v="GP-12-08659"/>
        <s v="GP-12-10746"/>
        <s v="GP-13-02994"/>
        <s v="GP-13-05461"/>
        <s v="GP-13-06486"/>
        <s v="GP-13-07551"/>
        <s v="GP-13-07834"/>
        <s v="GP-13-07868"/>
        <s v="GP-13-08875"/>
        <s v="GP-13-09927"/>
        <s v="HG-12-10335"/>
        <s v="HG-13-05737"/>
        <s v="HG-13-07171"/>
        <s v="HG-13-07618"/>
        <s v="HG-13-08573"/>
        <s v="HG-13-20036"/>
        <s v="FW-13-09676"/>
        <s v="FW-13-11352"/>
        <s v="FW-13-11768"/>
        <s v="OH-12-09807"/>
        <s v="OH-13-05565"/>
        <s v="OH-13-05680"/>
        <s v="OH-13-07515"/>
        <s v="OH-13-11543"/>
        <s v="TF-13-10195"/>
        <s v="YR-13-03158"/>
        <s v="YR-13-06276"/>
        <s v="YR-13-11892"/>
        <s v="FW-13-06939"/>
        <s v="FW-13-10412"/>
        <s v="FW-13-12345"/>
        <s v="FW-13-12540"/>
        <s v="OH-13-05457"/>
        <s v="OH-13-10068"/>
        <s v="OH-13-11554"/>
        <s v="OH-13-12226"/>
        <s v="SH-13-09882"/>
        <s v="SH-13-10389"/>
        <s v="HE-13-11081"/>
        <s v="HG-12-08595"/>
        <s v="HG-12-11502"/>
        <s v="HG-12-12834"/>
        <s v="HG-13-04545"/>
        <s v="HG-13-04910"/>
        <s v="HG-13-05517"/>
        <s v="HG-13-09372"/>
        <s v="HG-13-10543"/>
        <s v="HG-13-11304"/>
        <s v="OH-13-05963"/>
        <s v="OH-13-09299"/>
        <s v="SH-13-07234"/>
        <s v="FW-13-02819"/>
        <s v="FW-13-03149"/>
        <s v="FW-13-07478"/>
        <s v="FW-13-10247"/>
        <s v="FW-13-10742"/>
        <s v="FW-13-10783"/>
        <s v="FW-13-11112"/>
        <s v="FW-13-11310"/>
        <s v="FW-13-11626"/>
        <s v="FW-13-12189"/>
        <s v="FW-13-12277"/>
        <s v="FW-13-12286"/>
        <s v="FW-13-12476"/>
        <s v="OH-13-04703"/>
        <s v="OH-13-12146"/>
        <s v="OH-13-12260"/>
        <s v="SH-13-04920"/>
        <s v="SH-13-10069"/>
        <s v="SH-13-11061"/>
        <s v="SH-13-12884"/>
        <s v="SU-13-12185"/>
        <s v="FW-13-08041"/>
        <s v="FW-13-08475"/>
        <s v="FW-13-09610"/>
        <s v="OH-13-04376"/>
        <s v="OH-13-07425"/>
        <s v="OH-13-09079"/>
        <s v="OH-13-09843"/>
        <s v="OH-13-10809"/>
        <s v="OH-13-11737"/>
        <s v="OH-13-11887"/>
        <s v="OH-13-11979"/>
        <s v="SH-13-09241"/>
        <s v="SH-13-09717"/>
        <s v="SH-13-10595"/>
        <s v="SH-13-10696"/>
        <s v="SH-13-11325"/>
        <s v="0020245071"/>
        <s v="0020245245"/>
        <s v="0020245272"/>
        <s v="0020245289"/>
        <s v="0020245513"/>
        <s v="0020245581"/>
        <s v="0020245623"/>
        <s v="0020245705"/>
        <s v="0020245719"/>
        <s v="0020245850"/>
        <s v="0020246003"/>
        <s v="0020246026"/>
        <s v="0020246274"/>
        <s v="0020246584"/>
        <s v="0020246657"/>
        <s v="0020246882"/>
        <s v="0020246914"/>
        <s v="0020247330"/>
        <s v="0020247910"/>
        <s v="FW-13-02917"/>
        <s v="FW-13-07397"/>
        <s v="FW-13-07539"/>
        <s v="FW-13-07649"/>
        <s v="FW-13-09128"/>
        <s v="FW-13-09376"/>
        <s v="FW-13-10249"/>
        <s v="FW-13-10463"/>
        <s v="FW-13-10567"/>
        <s v="FW-13-11906"/>
        <s v="FW-13-12627"/>
        <s v="FW-13-12641"/>
        <s v="FW-13-13214"/>
        <s v="FW-13-20380"/>
        <s v="OH-13-05939"/>
        <s v="OH-13-07042"/>
        <s v="OH-13-07377"/>
        <s v="OH-13-07527"/>
        <s v="OH-13-07842"/>
        <s v="OH-13-09169"/>
        <s v="OH-13-09373"/>
        <s v="OH-13-10183"/>
        <s v="OH-13-10213"/>
        <s v="OH-13-10303"/>
        <s v="OH-13-10721"/>
        <s v="OH-13-11431"/>
        <s v="OH-13-13065"/>
        <s v="OH-13-13123"/>
        <s v="OH-13-20184"/>
        <s v="SH-12-12263"/>
        <s v="SH-13-08125"/>
        <s v="SH-13-09530"/>
        <s v="SH-13-10040"/>
        <s v="SH-13-10142"/>
        <s v="SH-13-10407"/>
        <s v="SH-13-11225"/>
        <s v="SH-13-11821"/>
        <s v="SU-13-07111"/>
        <s v="YR-13-02678"/>
        <s v="YR-13-12388"/>
        <s v="FW-13-02588"/>
        <s v="FW-13-07023"/>
        <s v="FW-13-07150"/>
        <s v="FW-13-09157"/>
        <s v="FW-13-09811"/>
        <s v="FW-13-10263"/>
        <s v="FW-13-11671"/>
        <s v="FW-13-12637"/>
        <s v="FW-13-20562"/>
        <s v="OH-12-10121"/>
        <s v="OH-13-03665"/>
        <s v="OH-13-12020"/>
        <s v="SH-13-03205"/>
        <s v="SH-13-11965"/>
        <s v="YR-13-11119"/>
        <s v="FW-13-13235"/>
        <s v="FW-13-20266"/>
        <s v="FW-13-20466"/>
        <s v="OH-12-11173"/>
        <s v="OH-13-02395"/>
        <s v="OH-13-09580"/>
        <s v="OH-13-11082"/>
        <s v="OH-13-12221"/>
        <s v="OH-13-12289"/>
        <s v="OH-13-13448"/>
        <s v="SH-13-20436"/>
        <s v="SU-13-20308"/>
        <s v="FW-13-04796"/>
        <s v="FW-13-06769"/>
        <s v="FW-13-08440"/>
        <s v="FW-13-08973"/>
        <s v="FW-13-09617"/>
        <s v="OH-13-07542"/>
        <s v="SH-13-10660"/>
        <s v="SH-13-12041"/>
        <s v="FW-13-06891"/>
        <s v="FW-13-13267"/>
        <s v="FW-13-20118"/>
        <s v="FW-13-20216"/>
        <s v="FW-13-20522"/>
        <s v="FW-13-20961"/>
        <s v="OH-12-10503"/>
        <s v="OH-13-07307"/>
        <s v="OH-13-10229"/>
        <s v="OH-13-11942"/>
        <s v="OH-13-13618"/>
        <s v="OH-13-20185"/>
        <s v="SH-13-11128"/>
        <s v="SH-13-20087"/>
        <s v="SU-13-12396"/>
        <s v="YR-13-20601"/>
        <s v="FW-13-03513"/>
        <s v="FW-13-05428"/>
        <s v="FW-13-07105"/>
        <s v="FW-13-08399"/>
        <s v="FW-13-09905"/>
        <s v="FW-13-10426"/>
        <s v="FW-13-10601"/>
        <s v="FW-13-10867"/>
        <s v="FW-13-10953"/>
        <s v="FW-13-11661"/>
        <s v="FW-13-12225"/>
        <s v="FW-13-12263"/>
        <s v="FW-13-12816"/>
        <s v="FW-13-12961"/>
        <s v="OH-13-08532"/>
        <s v="OH-13-10920"/>
        <s v="OH-13-20168"/>
        <s v="SH-12-12478"/>
        <s v="SH-13-10096"/>
        <s v="SH-13-10099"/>
        <s v="SH-13-11468"/>
        <s v="SH-13-11532"/>
        <s v="FW-13-05682"/>
        <s v="FW-13-11200"/>
        <s v="FW-13-20390"/>
        <s v="OH-13-13104"/>
        <s v="OH-13-20272"/>
        <s v="SH-13-12523"/>
        <s v="FW-13-04538"/>
        <s v="FW-13-07716"/>
        <s v="FW-13-08928"/>
        <s v="FW-13-09813"/>
        <s v="FW-13-10596"/>
        <s v="FW-13-11071"/>
        <s v="FW-13-11222"/>
        <s v="FW-13-11583"/>
        <s v="FW-13-11762"/>
        <s v="FW-13-12815"/>
        <s v="FW-13-12824"/>
        <s v="FW-13-12912"/>
        <s v="FW-13-20041"/>
        <s v="FW-13-20262"/>
        <s v="FW-13-20320"/>
        <s v="FW-13-20333"/>
        <s v="FW-13-20340"/>
        <s v="FW-13-20556"/>
        <s v="FW-13-20716"/>
        <s v="FW-13-20997"/>
        <s v="FW-13-22065"/>
        <s v="OH-13-02144"/>
        <s v="OH-13-07606"/>
        <s v="OH-13-08476"/>
        <s v="OH-13-08884"/>
        <s v="OH-13-11703"/>
        <s v="OH-13-12055"/>
        <s v="OH-13-12507"/>
        <s v="OH-13-20231"/>
        <s v="OH-13-21040"/>
        <s v="OH-13-21202"/>
        <s v="SH-12-12153"/>
        <s v="SH-13-11028"/>
        <s v="SH-13-12126"/>
        <s v="SH-13-20674"/>
        <s v="SU-13-12475"/>
        <s v="SU-13-21178"/>
        <s v="TF-13-20133"/>
        <s v="YR-13-11805"/>
        <s v="YR-13-20406"/>
        <s v="HG-13-01709"/>
        <s v="HG-13-06800"/>
        <s v="HG-13-08216"/>
        <s v="HG-13-09332"/>
        <s v="HG-13-10232"/>
        <s v="HG-13-10708"/>
        <s v="SH-13-21388"/>
        <s v="FW-13-07687"/>
        <s v="FW-13-09076"/>
        <s v="FW-13-09767"/>
        <s v="FW-13-12302"/>
        <s v="FW-13-12491"/>
        <s v="FW-13-12522"/>
        <s v="FW-13-20027"/>
        <s v="FW-13-20335"/>
        <s v="FW-13-20358"/>
        <s v="FW-13-20408"/>
        <s v="FW-13-20661"/>
        <s v="FW-13-20862"/>
        <s v="FW-13-21403"/>
        <s v="FW-13-21606"/>
        <s v="OH-13-09600"/>
        <s v="OH-13-10363"/>
        <s v="OH-13-10432"/>
        <s v="OH-13-20912"/>
        <s v="OH-13-21647"/>
        <s v="OH-14-00015"/>
        <s v="SH-13-11849"/>
        <s v="SH-13-12064"/>
        <s v="SH-13-13161"/>
        <s v="YR-13-04684"/>
        <s v="FW-13-04786"/>
        <s v="FW-13-07734"/>
        <s v="FW-13-08197"/>
        <s v="FW-13-08709"/>
        <s v="FW-13-09317"/>
        <s v="FW-13-09482"/>
        <s v="FW-13-09536"/>
        <s v="FW-13-09869"/>
        <s v="FW-13-09897"/>
        <s v="FW-13-10179"/>
        <s v="FW-13-10862"/>
        <s v="FW-13-11165"/>
        <s v="FW-13-11189"/>
        <s v="FW-13-11390"/>
        <s v="FW-13-11553"/>
        <s v="FW-13-11569"/>
        <s v="FW-13-11729"/>
        <s v="FW-13-11814"/>
        <s v="FW-13-11824"/>
        <s v="FW-13-12346"/>
        <s v="FW-13-20943"/>
        <s v="FW-13-20959"/>
        <s v="FW-13-21352"/>
        <s v="FW-13-21518"/>
        <s v="OH-13-02564"/>
        <s v="OH-13-05942"/>
        <s v="OH-13-08990"/>
        <s v="OH-13-09823"/>
        <s v="OH-13-11086"/>
        <s v="OH-13-11725"/>
        <s v="OH-13-12099"/>
        <s v="OH-13-20377"/>
        <s v="OH-13-21246"/>
        <s v="OH-14-00320"/>
        <s v="SH-12-10941"/>
        <s v="SH-13-02207"/>
        <s v="SH-13-09457"/>
        <s v="SH-13-10940"/>
        <s v="SH-13-20063"/>
        <s v="SH-13-21217"/>
        <s v="SH-13-21680"/>
        <s v="SH-14-00318"/>
        <s v="YR-13-21112"/>
        <s v="FW-13-04818"/>
        <s v="FW-13-07192"/>
        <s v="FW-13-09240"/>
        <s v="FW-13-10113"/>
        <s v="FW-13-10871"/>
        <s v="FW-13-10918"/>
        <s v="FW-13-11186"/>
        <s v="FW-13-11901"/>
        <s v="FW-13-20791"/>
        <s v="FW-13-20879"/>
        <s v="FW-13-21144"/>
        <s v="FW-13-21213"/>
        <s v="OH-13-02921"/>
        <s v="OH-13-05672"/>
        <s v="OH-13-11330"/>
        <s v="SH-13-11855"/>
        <s v="SH-13-20425"/>
        <s v="SU-13-11815"/>
        <s v="FW-13-03814"/>
        <s v="FW-13-11174"/>
        <s v="FW-13-11396"/>
        <s v="FW-13-12013"/>
        <s v="FW-13-20745"/>
        <s v="FW-13-21565"/>
        <s v="FW-13-22192"/>
        <s v="FW-14-00182"/>
        <s v="OH-13-03755"/>
        <s v="OH-13-07950"/>
        <s v="OH-13-10706"/>
        <s v="OH-13-12599"/>
        <s v="OH-13-21682"/>
        <s v="OH-13-22054"/>
        <s v="OH-14-00505"/>
        <s v="SH-13-09705"/>
        <s v="SH-13-10037"/>
        <s v="SH-13-12186"/>
        <s v="SH-13-13483"/>
        <s v="SH-13-20171"/>
        <s v="SH-13-20366"/>
        <s v="SH-13-21087"/>
        <s v="SU-13-20154"/>
        <s v="HG-13-07976"/>
        <s v="HG-13-09470"/>
        <s v="HG-13-12170"/>
        <s v="HG-13-12682"/>
        <s v="FW-13-08055"/>
        <s v="FW-13-09559"/>
        <s v="FW-13-12359"/>
        <s v="FW-13-12655"/>
        <s v="FW-13-20025"/>
        <s v="FW-13-20344"/>
        <s v="FW-13-21633"/>
        <s v="OH-12-09866"/>
        <s v="OH-13-01686"/>
        <s v="OH-13-04754"/>
        <s v="OH-13-08303"/>
        <s v="SH-13-12351"/>
        <s v="SH-13-20679"/>
        <s v="SH-13-21777"/>
        <s v="FW-13-03613"/>
        <s v="FW-13-07961"/>
        <s v="FW-13-20424"/>
        <s v="FW-13-20617"/>
        <s v="FW-13-21337"/>
        <s v="FW-14-00129"/>
        <s v="OH-13-21593"/>
        <s v="SH-13-07639"/>
        <s v="SH-13-10956"/>
        <s v="SH-13-20702"/>
        <s v="SH-13-20795"/>
        <s v="SH-13-21485"/>
        <s v="SH-13-22265"/>
        <s v="SU-13-22150"/>
        <s v="YR-13-08400"/>
        <s v="YR-13-10866"/>
        <s v="YR-13-11591"/>
        <s v="SU-13-21299"/>
        <s v="FW-13-07572"/>
        <s v="FW-13-08777"/>
        <s v="FW-13-10436"/>
        <s v="FW-13-12115"/>
        <s v="FW-13-21003"/>
        <s v="FW-13-21034"/>
        <s v="FW-13-21082"/>
        <s v="FW-13-21336"/>
        <s v="FW-13-21735"/>
        <s v="FW-14-00045"/>
        <s v="OH-13-07931"/>
        <s v="OH-13-10943"/>
        <s v="OH-13-11998"/>
        <s v="OH-14-00779"/>
        <s v="SH-13-09438"/>
        <s v="SH-13-22388"/>
        <s v="SU-13-21939"/>
        <s v="TF-13-08269"/>
        <s v="YR-13-06502"/>
        <s v="OH-13-00900"/>
        <s v="FW-13-11966"/>
        <s v="FW-13-13416"/>
        <s v="FW-13-20805"/>
        <s v="FW-13-21151"/>
        <s v="FW-13-21717"/>
        <s v="FW-13-22138"/>
        <s v="FW-13-22268"/>
        <s v="OH-13-11721"/>
        <s v="OH-13-13389"/>
        <s v="OH-13-21803"/>
        <s v="OH-13-22211"/>
        <s v="OH-13-22299"/>
        <s v="OH-14-00108"/>
        <s v="SH-13-11961"/>
        <s v="SH-13-22392"/>
        <s v="SU-13-22356"/>
        <s v="FW-13-11117"/>
        <s v="FW-13-12463"/>
        <s v="FW-13-12706"/>
        <s v="FW-13-13049"/>
        <s v="FW-13-21274"/>
        <s v="GP-13-04077"/>
        <s v="GP-13-09112"/>
        <s v="GP-13-10834"/>
        <s v="GP-13-20355"/>
        <s v="HG-13-08731"/>
        <s v="HG-13-09769"/>
        <s v="HG-13-12216"/>
        <s v="HG-13-20404"/>
        <s v="OH-13-06976"/>
        <s v="OH-13-11389"/>
        <s v="OH-13-21670"/>
        <s v="OH-13-22223"/>
        <s v="SH-13-04759"/>
        <s v="SH-13-11530"/>
        <s v="SH-13-21176"/>
        <s v="GP-12-11059"/>
        <s v="GP-13-10853"/>
        <s v="GP-13-11370"/>
        <s v="GP-13-20694"/>
        <s v="HG-12-08844"/>
        <s v="GP-13-09723"/>
        <s v="GP-13-09967"/>
        <s v="GP-13-12198"/>
        <s v="GP-13-12233"/>
        <s v="GP-13-20533"/>
        <s v="GP-13-20875"/>
        <s v="HG-12-08305"/>
        <s v="HG-13-08357"/>
        <s v="HG-13-20310"/>
        <s v="FW-13-20284"/>
        <s v="FW-13-20323"/>
        <s v="FW-13-21437"/>
        <s v="FW-13-21793"/>
        <s v="FW-14-00996"/>
        <s v="GP-12-09880"/>
        <s v="GP-13-04290"/>
        <s v="GP-13-05377"/>
        <s v="GP-13-12376"/>
        <s v="GP-13-20141"/>
        <s v="GP-13-20265"/>
        <s v="GP-13-20744"/>
        <s v="HG-13-11314"/>
        <s v="HG-13-11350"/>
        <s v="HG-13-20085"/>
        <s v="HG-13-20654"/>
        <s v="OH-13-11478"/>
        <s v="OH-13-11680"/>
        <s v="OH-13-20051"/>
        <s v="OH-13-20480"/>
        <s v="OH-14-01097"/>
        <s v="SH-13-10743"/>
        <s v="SH-13-22187"/>
        <s v="SU-13-22350"/>
        <s v="FW-13-08038"/>
        <s v="FW-13-08710"/>
        <s v="FW-13-20447"/>
        <s v="FW-13-20462"/>
        <s v="FW-13-21103"/>
        <s v="FW-13-21535"/>
        <s v="FW-13-21835"/>
        <s v="FW-13-21981"/>
        <s v="FW-13-21996"/>
        <s v="FW-13-22281"/>
        <s v="FW-14-00165"/>
        <s v="FW-14-00214"/>
        <s v="FW-14-00459"/>
        <s v="FW-14-00807"/>
        <s v="FW-14-01030"/>
        <s v="GP-13-04479"/>
        <s v="HG-13-11524"/>
        <s v="OH-12-12738"/>
        <s v="OH-13-04319"/>
        <s v="OH-13-10388"/>
        <s v="OH-13-10973"/>
        <s v="OH-13-12261"/>
        <s v="OH-13-20977"/>
        <s v="OH-14-00758"/>
        <s v="SH-12-11146"/>
        <s v="SH-13-00529"/>
        <s v="SH-13-12062"/>
        <s v="SH-13-20129"/>
        <s v="SU-13-22251"/>
        <s v="YR-13-01578"/>
        <s v="YR-13-10677"/>
        <s v="FW-13-12024"/>
        <s v="FW-13-12564"/>
        <s v="FW-13-12619"/>
        <s v="FW-13-21536"/>
        <s v="FW-13-21569"/>
        <s v="FW-14-00564"/>
        <s v="FW-14-00688"/>
        <s v="GP-13-00152"/>
        <s v="OH-13-11624"/>
        <s v="SH-13-21498"/>
        <s v="SH-13-22219"/>
        <s v="SH-14-00234"/>
        <s v="SU-13-21208"/>
        <s v="YR-13-21576"/>
        <s v="FW-14-00551"/>
        <s v="GP-13-09036"/>
        <s v="GP-13-09912"/>
        <s v="GP-13-20166"/>
        <s v="GP-13-20287"/>
        <s v="GP-13-20319"/>
        <s v="HG-13-04226"/>
        <s v="HG-13-09162"/>
        <s v="HG-13-20031"/>
        <s v="SH-14-00241"/>
        <s v="GP-13-00599"/>
        <s v="GP-13-07909"/>
        <s v="GP-13-09221"/>
        <s v="GP-13-10030"/>
        <s v="GP-13-10967"/>
        <s v="GP-13-11104"/>
        <s v="GP-13-12292"/>
        <s v="GP-13-20244"/>
        <s v="GP-13-20859"/>
        <s v="HG-12-08337"/>
        <s v="HG-13-07745"/>
        <s v="HG-13-11606"/>
        <s v="HG-13-21639"/>
        <s v="FW-13-02774"/>
        <s v="FW-13-05476"/>
        <s v="FW-13-20130"/>
        <s v="FW-13-20388"/>
        <s v="FW-13-20510"/>
        <s v="FW-13-21611"/>
        <s v="FW-13-22072"/>
        <s v="FW-14-00310"/>
        <s v="FW-14-00504"/>
        <s v="OH-13-00645"/>
        <s v="OH-13-20942"/>
        <s v="SH-13-12708"/>
        <s v="SH-13-22010"/>
        <s v="YR-13-22230"/>
        <s v="GP-13-08787"/>
        <s v="GP-13-09393"/>
        <s v="GP-13-11313"/>
        <s v="GP-13-21320"/>
        <s v="HG-13-13396"/>
        <s v="HG-13-20441"/>
        <s v="FW-13-11274"/>
        <s v="FW-13-11690"/>
        <s v="FW-13-11842"/>
        <s v="FW-13-12538"/>
        <s v="FW-13-12571"/>
        <s v="FW-13-21204"/>
        <s v="FW-13-21776"/>
        <s v="FW-13-21998"/>
        <s v="FW-13-22385"/>
        <s v="OH-13-00153"/>
        <s v="OH-13-04937"/>
        <s v="OH-13-05997"/>
        <s v="OH-14-00218"/>
        <s v="OH-14-00269"/>
        <s v="OH-14-01980"/>
        <s v="SH-13-10947"/>
        <s v="SH-13-20921"/>
        <s v="YR-13-11456"/>
        <s v="YR-13-13085"/>
        <s v="FW-13-20174"/>
        <s v="FW-13-21102"/>
        <s v="FW-13-22324"/>
        <s v="FW-14-00722"/>
        <s v="OH-13-11253"/>
        <s v="OH-13-20152"/>
        <s v="SH-13-21420"/>
        <s v="SH-13-21583"/>
        <s v="PP-12-07421"/>
        <s v="PP-12-09515"/>
        <s v="PP-13-00473"/>
        <s v="PP-13-01376"/>
        <s v="PP-13-04072"/>
        <s v="PP-13-07349"/>
        <s v="PP-13-20845"/>
        <s v="FW-13-05383"/>
        <s v="FW-13-08821"/>
        <s v="FW-13-20765"/>
        <s v="OH-14-02861"/>
        <s v="FW-13-03152"/>
        <s v="FW-13-04266"/>
        <s v="FW-13-12951"/>
        <s v="FW-13-13487"/>
        <s v="FW-13-20419"/>
        <s v="FW-13-20561"/>
        <s v="FW-13-21607"/>
        <s v="FW-13-22266"/>
        <s v="FW-13-22349"/>
        <s v="FW-14-00627"/>
        <s v="OH-13-12158"/>
        <s v="OH-13-12520"/>
        <s v="OH-13-12632"/>
        <s v="OH-13-20735"/>
        <s v="OH-13-21984"/>
        <s v="OH-14-00193"/>
        <s v="OH-14-00974"/>
        <s v="SH-13-21954"/>
        <s v="FW-13-09621"/>
        <s v="FW-13-09873"/>
        <s v="FW-13-11096"/>
        <s v="FW-13-11197"/>
        <s v="FW-13-11714"/>
        <s v="FW-13-11722"/>
        <s v="FW-13-11903"/>
        <s v="FW-13-12084"/>
        <s v="FW-13-12324"/>
        <s v="FW-13-20440"/>
        <s v="FW-13-21538"/>
        <s v="FW-13-21584"/>
        <s v="FW-13-21885"/>
        <s v="FW-13-22193"/>
        <s v="FW-13-22236"/>
        <s v="FW-13-22343"/>
        <s v="FW-14-00274"/>
        <s v="FW-14-00533"/>
        <s v="FW-14-00694"/>
        <s v="FW-14-00726"/>
        <s v="FW-14-00736"/>
        <s v="FW-14-00801"/>
        <s v="FW-14-01069"/>
        <s v="FW-14-01413"/>
        <s v="OH-13-04518"/>
        <s v="OH-13-06562"/>
        <s v="OH-13-20439"/>
        <s v="OH-13-21259"/>
        <s v="OH-13-22210"/>
        <s v="OH-13-22233"/>
        <s v="OH-14-01174"/>
        <s v="OH-14-01601"/>
        <s v="OH-14-01659"/>
        <s v="OH-14-01922"/>
        <s v="SH-13-21727"/>
        <s v="SH-14-01184"/>
        <s v="SU-13-21877"/>
        <s v="SU-14-01090"/>
        <s v="YR-13-06807"/>
        <s v="YR-13-11382"/>
        <s v="FW-13-11457"/>
        <s v="FW-13-12529"/>
        <s v="FW-13-12616"/>
        <s v="FW-13-20491"/>
        <s v="FW-13-20529"/>
        <s v="FW-13-21361"/>
        <s v="FW-13-21537"/>
        <s v="FW-13-22165"/>
        <s v="FW-14-00268"/>
        <s v="FW-14-00931"/>
        <s v="FW-14-01176"/>
        <s v="FW-14-01231"/>
        <s v="FW-14-01609"/>
        <s v="FW-14-01657"/>
        <s v="FW-14-01785"/>
        <s v="OH-13-07928"/>
        <s v="OH-13-20073"/>
        <s v="OH-13-20826"/>
        <s v="OH-13-21067"/>
        <s v="OH-13-22226"/>
        <s v="OH-14-02639"/>
        <s v="SH-13-20356"/>
        <s v="SH-14-00402"/>
        <s v="SH-14-00995"/>
        <s v="TF-14-01375"/>
        <s v="YR-13-20237"/>
        <s v="YR-14-00493"/>
        <s v="FW-13-11125"/>
        <s v="FW-13-11423"/>
        <s v="FW-13-21233"/>
        <s v="FW-13-22369"/>
        <s v="FW-14-00427"/>
        <s v="FW-14-00860"/>
        <s v="FW-14-00884"/>
        <s v="FW-14-00905"/>
        <s v="FW-14-00941"/>
        <s v="FW-14-01671"/>
        <s v="OH-13-11072"/>
        <s v="OH-13-11692"/>
        <s v="OH-14-01802"/>
        <s v="OH-14-01895"/>
        <s v="OH-14-02641"/>
        <s v="SH-14-00032"/>
        <s v="FW-13-12301"/>
        <s v="FW-13-21218"/>
        <s v="FW-13-22234"/>
        <s v="FW-14-00870"/>
        <s v="FW-14-01177"/>
        <s v="OH-13-02462"/>
        <s v="OH-13-20030"/>
        <s v="OH-13-22026"/>
        <s v="YR-13-08439"/>
        <s v="FW-13-10279"/>
        <s v="FW-13-11198"/>
        <s v="FW-13-11736"/>
        <s v="FW-13-12471"/>
        <s v="FW-13-12757"/>
        <s v="FW-13-13024"/>
        <s v="FW-13-13472"/>
        <s v="FW-13-20428"/>
        <s v="FW-13-20829"/>
        <s v="FW-13-22100"/>
        <s v="FW-14-01125"/>
        <s v="FW-14-02234"/>
        <s v="OH-13-11996"/>
        <s v="OH-13-21397"/>
        <s v="OH-13-22051"/>
        <s v="OH-14-00672"/>
        <s v="OH-14-00961"/>
        <s v="SH-13-21283"/>
        <s v="SH-13-21973"/>
        <s v="SH-13-22059"/>
        <s v="SH-14-00708"/>
        <s v="YR-13-21691"/>
        <s v="HG-13-21432"/>
        <s v="HG-13-21702"/>
        <s v="HG-14-00248"/>
        <s v="HG-14-02645"/>
        <s v="FW-13-11047"/>
        <s v="FW-13-21853"/>
        <s v="FW-13-22147"/>
        <s v="FW-13-22155"/>
        <s v="FW-14-00665"/>
        <s v="FW-14-01882"/>
        <s v="FW-14-02032"/>
        <s v="OH-14-00805"/>
        <s v="OH-14-01881"/>
        <s v="SH-14-00254"/>
        <s v="SU-13-11613"/>
        <s v="YR-13-13468"/>
        <s v="FW-13-07020"/>
        <s v="FW-13-09180"/>
        <s v="FW-13-10255"/>
        <s v="FW-13-13527"/>
        <s v="FW-13-21049"/>
        <s v="FW-13-21210"/>
        <s v="FW-13-21263"/>
        <s v="FW-13-21409"/>
        <s v="FW-13-21487"/>
        <s v="FW-13-21900"/>
        <s v="FW-13-22345"/>
        <s v="FW-14-00002"/>
        <s v="FW-14-00161"/>
        <s v="FW-14-00238"/>
        <s v="FW-14-00640"/>
        <s v="FW-14-00700"/>
        <s v="FW-14-00737"/>
        <s v="FW-14-00898"/>
        <s v="FW-14-00900"/>
        <s v="FW-14-01307"/>
        <s v="FW-14-01458"/>
        <s v="FW-14-02054"/>
        <s v="FW-14-02326"/>
        <s v="OH-13-05124"/>
        <s v="OH-13-09993"/>
        <s v="OH-13-11905"/>
        <s v="OH-13-20327"/>
        <s v="OH-13-21189"/>
        <s v="OH-13-21666"/>
        <s v="OH-13-22247"/>
        <s v="OH-14-00035"/>
        <s v="OH-14-00142"/>
        <s v="OH-14-00348"/>
        <s v="OH-14-01068"/>
        <s v="OH-14-01560"/>
        <s v="OH-14-02281"/>
        <s v="SH-13-09679"/>
        <s v="SH-13-10615"/>
        <s v="SH-14-00742"/>
        <s v="SH-14-01101"/>
        <s v="SH-14-01686"/>
        <s v="SH-14-01825"/>
        <s v="SH-14-01875"/>
        <s v="SH-14-02011"/>
        <s v="SH-14-02061"/>
        <s v="SH-14-02113"/>
        <s v="SU-13-20060"/>
        <s v="SU-14-01254"/>
        <s v="SU-14-01349"/>
        <s v="YR-13-10936"/>
        <s v="YR-13-11947"/>
        <s v="YR-14-00075"/>
        <s v="YR-14-00930"/>
        <s v="FW-13-09404"/>
        <s v="FW-13-13009"/>
        <s v="FW-13-13268"/>
        <s v="FW-14-00643"/>
        <s v="FW-14-01404"/>
        <s v="FW-14-01543"/>
        <s v="FW-14-01903"/>
        <s v="FW-14-01953"/>
        <s v="FW-14-02295"/>
        <s v="FW-14-02444"/>
        <s v="FW-14-02564"/>
        <s v="FW-14-02711"/>
        <s v="OH-13-06916"/>
        <s v="OH-13-20677"/>
        <s v="OH-13-20873"/>
        <s v="OH-13-21938"/>
        <s v="OH-14-00263"/>
        <s v="OH-14-02039"/>
        <s v="OH-14-02748"/>
        <s v="SH-13-13112"/>
        <s v="SH-13-22020"/>
        <s v="SH-14-01335"/>
        <s v="SH-14-01892"/>
        <s v="SH-14-02552"/>
        <s v="TF-13-11226"/>
        <s v="YR-13-20198"/>
        <s v="FW-14-00815"/>
        <s v="OH-13-21028"/>
        <s v="SH-14-00630"/>
        <s v="OH-13-09635"/>
        <s v="SH-13-12489"/>
        <s v="SH-14-02181"/>
        <s v="YR-13-12409"/>
        <s v="FW-13-20577"/>
        <s v="FW-14-02156"/>
        <s v="FW-14-02649"/>
        <s v="FW-14-02719"/>
        <s v="OH-13-20046"/>
        <s v="SH-14-00251"/>
        <s v="SH-14-02144"/>
        <s v="FW-13-22384"/>
        <s v="FW-14-01653"/>
        <s v="FW-14-01800"/>
        <s v="FW-14-02081"/>
        <s v="OH-13-08739"/>
        <s v="OH-13-21269"/>
        <s v="OH-13-22323"/>
        <s v="SH-13-09990"/>
        <s v="FW-13-11041"/>
        <s v="FW-13-11924"/>
        <s v="FW-13-12350"/>
        <s v="FW-13-21648"/>
        <s v="FW-14-01260"/>
        <s v="FW-14-01539"/>
        <s v="FW-14-01621"/>
        <s v="FW-14-02056"/>
        <s v="FW-14-02802"/>
        <s v="OH-13-12278"/>
        <s v="OH-14-00587"/>
        <s v="OH-14-01170"/>
        <s v="OH-14-01866"/>
        <s v="SH-13-21104"/>
        <s v="SH-14-01049"/>
        <s v="SU-14-00034"/>
        <s v="SU-14-02084"/>
        <s v="FW-13-21645"/>
        <s v="FW-14-01918"/>
        <s v="FW-14-02050"/>
        <s v="FW-14-02949"/>
        <s v="FW-14-03852"/>
        <s v="OH-12-11679"/>
        <s v="OH-13-11658"/>
        <s v="SH-14-02131"/>
        <s v="FW-14-01936"/>
        <s v="FW-14-03042"/>
        <s v="OH-13-21353"/>
        <s v="OH-14-00929"/>
        <s v="OH-14-02675"/>
        <s v="SH-13-21552"/>
        <s v="FW-13-10134"/>
        <s v="FW-13-12814"/>
        <s v="FW-13-13331"/>
        <s v="FW-13-13428"/>
        <s v="FW-14-00192"/>
        <s v="FW-14-01729"/>
        <s v="FW-14-02696"/>
        <s v="OH-12-10878"/>
        <s v="OH-13-07170"/>
        <s v="OH-13-20482"/>
        <s v="OH-13-22198"/>
        <s v="OH-14-00618"/>
        <s v="OH-14-02808"/>
        <s v="OH-14-03072"/>
        <s v="OH-14-03136"/>
        <s v="SH-14-00164"/>
        <s v="SH-14-00751"/>
        <s v="SH-14-01092"/>
        <s v="TF-13-21078"/>
        <s v="YR-14-01002"/>
        <s v="YR-14-01873"/>
        <s v="FW-13-08348"/>
        <s v="FW-14-00183"/>
        <s v="FW-14-00869"/>
        <s v="FW-14-01108"/>
        <s v="FW-14-03375"/>
        <s v="OH-13-01097"/>
        <s v="OH-13-05656"/>
        <s v="OH-13-09129"/>
        <s v="OH-13-21985"/>
        <s v="OH-14-03895"/>
        <s v="SH-14-00845"/>
        <s v="SH-14-03003"/>
        <s v="SU-13-21914"/>
        <s v="YR-13-07472"/>
        <s v="YR-13-08963"/>
        <s v="YR-14-00332"/>
        <s v="YR-14-00795"/>
        <s v="YR-14-03650"/>
        <s v="FW-14-00892"/>
        <s v="OH-13-21570"/>
        <s v="OH-14-00843"/>
        <s v="OH-14-01749"/>
        <s v="OH-14-03872"/>
        <s v="SH-13-21913"/>
        <s v="SH-14-01065"/>
        <s v="SH-14-01410"/>
        <s v="FW-14-01783"/>
        <s v="GP-12-08860"/>
        <s v="GP-13-01252"/>
        <s v="GP-13-08962"/>
        <s v="GP-14-01599"/>
        <s v="HG-13-07571"/>
        <s v="HG-14-01385"/>
        <s v="OH-14-02544"/>
        <s v="SH-14-01854"/>
        <s v="FW-13-09846"/>
        <s v="FW-13-11677"/>
        <s v="FW-13-21780"/>
        <s v="FW-13-22225"/>
        <s v="FW-14-03954"/>
        <s v="GP-13-04136"/>
        <s v="GP-13-07955"/>
        <s v="GP-13-08797"/>
        <s v="GP-13-11632"/>
        <s v="GP-13-21796"/>
        <s v="GP-14-00007"/>
        <s v="GP-14-01262"/>
        <s v="HG-13-04580"/>
        <s v="HG-13-21117"/>
        <s v="OH-13-09126"/>
        <s v="OH-13-12685"/>
        <s v="OH-13-21958"/>
        <s v="OH-14-00425"/>
        <s v="OH-14-00876"/>
        <s v="OH-14-02209"/>
        <s v="OH-14-02902"/>
        <s v="SH-13-20230"/>
        <s v="SH-13-21775"/>
        <s v="SH-14-00135"/>
        <s v="SU-14-02880"/>
        <s v="YR-13-00150"/>
        <s v="YR-13-08551"/>
        <s v="YR-14-03097"/>
        <s v="GP-13-08005"/>
        <s v="GP-13-11882"/>
        <s v="GP-13-11935"/>
        <s v="GP-14-01719"/>
        <s v="GP-14-01934"/>
        <s v="HG-13-10975"/>
        <s v="FW-14-00307"/>
        <s v="FW-14-01023"/>
        <s v="FW-14-02763"/>
        <s v="FW-14-03089"/>
        <s v="GP-13-00916"/>
        <s v="GP-13-20789"/>
        <s v="GP-13-21497"/>
        <s v="GP-14-00130"/>
        <s v="GP-14-00971"/>
        <s v="GP-14-01447"/>
        <s v="HG-13-04704"/>
        <s v="HG-14-02266"/>
        <s v="OH-13-10931"/>
        <s v="OH-14-01972"/>
        <s v="OH-14-02455"/>
        <s v="OH-14-02860"/>
        <s v="SH-13-08345"/>
        <s v="SH-13-09041"/>
        <s v="SH-14-02707"/>
        <s v="SH-14-02753"/>
        <s v="GP-14-00906"/>
        <s v="GP-14-01917"/>
        <s v="HE-13-08914"/>
        <s v="HG-14-01908"/>
        <s v="HG-14-02204"/>
        <s v="HG-14-02286"/>
        <s v="GP-13-08920"/>
        <s v="GP-13-12844"/>
        <s v="GP-14-01342"/>
        <s v="GP-14-01898"/>
        <s v="GP-14-01001"/>
        <s v="GP-14-01016"/>
        <s v="GP-14-01427"/>
        <s v="GP-14-01672"/>
        <s v="GP-14-01726"/>
        <s v="HG-14-00209"/>
        <s v="HG-14-01910"/>
        <s v="FW-13-20483"/>
        <s v="FW-13-21042"/>
        <s v="FW-13-21251"/>
        <s v="GP-13-08429"/>
        <s v="GP-13-22315"/>
        <s v="GP-14-01327"/>
        <s v="GP-14-01567"/>
        <s v="GP-14-01732"/>
        <s v="HG-13-10714"/>
        <s v="HG-13-21839"/>
        <s v="OH-13-21156"/>
        <s v="SH-14-01583"/>
        <s v="SH-14-03433"/>
        <s v="FW-13-04380"/>
        <s v="FW-13-09019"/>
        <s v="FW-13-13286"/>
        <s v="FW-13-20926"/>
        <s v="FW-13-20975"/>
        <s v="FW-13-21858"/>
        <s v="FW-14-01507"/>
        <s v="FW-14-01532"/>
        <s v="FW-14-01852"/>
        <s v="FW-14-02001"/>
        <s v="OH-13-00263"/>
        <s v="OH-13-21242"/>
        <s v="OH-14-00609"/>
        <s v="OH-14-01333"/>
        <s v="OH-14-02257"/>
        <s v="OH-14-02279"/>
        <s v="OH-14-02757"/>
        <s v="OH-14-02868"/>
        <s v="OH-14-03811"/>
        <s v="OH-14-03995"/>
        <s v="SH-13-13639"/>
        <s v="SH-13-20361"/>
        <s v="SH-13-22249"/>
        <s v="SH-14-01341"/>
        <s v="SH-14-03473"/>
        <s v="TF-14-00631"/>
        <s v="YR-13-05199"/>
        <s v="YR-14-01172"/>
        <s v="GP-13-10070"/>
        <s v="GP-13-21450"/>
        <s v="GP-14-02104"/>
        <s v="HG-13-08593"/>
        <s v="HG-14-01347"/>
        <s v="FW-13-20803"/>
        <s v="FW-14-00449"/>
        <s v="FW-14-01691"/>
        <s v="FW-14-01878"/>
        <s v="FW-14-01954"/>
        <s v="FW-14-02293"/>
        <s v="FW-14-02586"/>
        <s v="FW-14-02729"/>
        <s v="FW-14-03106"/>
        <s v="FW-14-03215"/>
        <s v="FW-14-03373"/>
        <s v="FW-14-04002"/>
        <s v="OH-13-04369"/>
        <s v="OH-13-21522"/>
        <s v="OH-14-02777"/>
        <s v="OH-14-03369"/>
        <s v="OH-14-03783"/>
        <s v="OH-14-03808"/>
        <s v="SH-14-02062"/>
        <s v="SH-14-02479"/>
        <s v="SU-13-05481"/>
        <s v="SU-14-04203"/>
        <s v="YR-14-03434"/>
        <s v="YR-14-03692"/>
        <s v="CC-13-10291"/>
        <s v="CC-13-13517"/>
        <s v="CC-13-20232"/>
        <s v="CC-13-20496"/>
        <s v="CC-13-20500"/>
        <s v="CC-13-20508"/>
        <s v="CC-13-20517"/>
        <s v="CC-13-20673"/>
        <s v="CC-13-20730"/>
        <s v="CC-13-20841"/>
        <s v="CC-13-21505"/>
        <s v="CC-13-21559"/>
        <s v="CC-13-21798"/>
        <s v="CC-13-21866"/>
        <s v="CC-13-22040"/>
        <s v="CC-13-22371"/>
        <s v="CC-14-00029"/>
        <s v="CC-14-00069"/>
        <s v="CC-14-00258"/>
        <s v="CC-14-00354"/>
        <s v="CC-14-00393"/>
        <s v="CC-14-00432"/>
        <s v="CC-14-00977"/>
        <s v="HE-14-02633"/>
        <s v="HG-14-00536"/>
        <s v="HG-14-01927"/>
        <s v="HG-14-01969"/>
        <s v="HG-14-02469"/>
        <s v="HG-14-02824"/>
        <s v="TH-13-06708"/>
        <s v="FW-14-00827"/>
        <s v="FW-14-01180"/>
        <s v="FW-14-02459"/>
        <s v="OH-14-02836"/>
        <s v="OH-14-03251"/>
        <s v="OH-14-03390"/>
        <s v="OH-14-03509"/>
        <s v="OH-14-03827"/>
        <s v="SH-14-03382"/>
        <s v="SU-14-02803"/>
        <s v="SU-14-04611"/>
        <s v="TF-14-03625"/>
        <s v="FW-13-20190"/>
        <s v="FW-13-20709"/>
        <s v="FW-14-00060"/>
        <s v="FW-14-02702"/>
        <s v="FW-14-02867"/>
        <s v="FW-14-04031"/>
        <s v="FW-14-04630"/>
        <s v="OH-13-04385"/>
        <s v="OH-14-01745"/>
        <s v="OH-14-02135"/>
        <s v="TF-14-00978"/>
        <s v="YR-13-00060"/>
        <s v="FW-13-22097"/>
        <s v="FW-14-00287"/>
        <s v="FW-14-03172"/>
        <s v="FW-14-03543"/>
        <s v="FW-14-04199"/>
        <s v="FW-14-04595"/>
        <s v="OH-13-03106"/>
        <s v="OH-13-08271"/>
        <s v="OH-13-10434"/>
        <s v="OH-13-11808"/>
        <s v="OH-14-00088"/>
        <s v="OH-14-01999"/>
        <s v="OH-14-03299"/>
        <s v="OH-14-03720"/>
        <s v="SH-14-01695"/>
        <s v="SH-14-01816"/>
        <s v="SH-14-02265"/>
        <s v="SH-14-03219"/>
        <s v="SH-14-03989"/>
        <s v="SH-14-04296"/>
        <s v="TF-14-04135"/>
        <s v="YR-13-02283"/>
        <s v="YR-13-07664"/>
        <s v="YR-14-01259"/>
        <s v="FW-13-06556"/>
        <s v="FW-14-04292"/>
        <s v="FW-14-04514"/>
        <s v="FW-14-04709"/>
        <s v="OH-13-08939"/>
        <s v="OH-13-10038"/>
        <s v="OH-13-12484"/>
        <s v="OH-14-01288"/>
        <s v="SH-14-01904"/>
        <s v="FW-13-10293"/>
        <s v="FW-13-11216"/>
        <s v="FW-13-21059"/>
        <s v="FW-14-00735"/>
        <s v="FW-14-03536"/>
        <s v="FW-14-04140"/>
        <s v="FW-14-04310"/>
        <s v="OH-14-04100"/>
        <s v="OH-14-04235"/>
        <s v="SH-14-00781"/>
        <s v="SH-14-02820"/>
        <s v="SH-14-04148"/>
        <s v="SH-14-04153"/>
        <s v="YR-13-10508"/>
        <s v="YR-13-21436"/>
        <s v="FW-14-04345"/>
        <s v="OH-13-02597"/>
        <s v="OH-14-04833"/>
        <s v="SH-14-04118"/>
        <s v="SH-14-04430"/>
        <s v="FW-13-21459"/>
        <s v="FW-14-00321"/>
        <s v="FW-14-04056"/>
        <s v="FW-14-04156"/>
        <s v="FW-14-04496"/>
        <s v="FW-14-04632"/>
        <s v="OH-13-11500"/>
        <s v="OH-14-00447"/>
        <s v="OH-14-01057"/>
        <s v="OH-14-02694"/>
        <s v="OH-14-03580"/>
        <s v="OH-14-05025"/>
        <s v="SH-14-00625"/>
        <s v="SH-14-00768"/>
        <s v="SH-14-02285"/>
        <s v="SH-14-02359"/>
        <s v="SH-14-02691"/>
        <s v="SH-14-04638"/>
        <s v="SU-13-07347"/>
        <s v="SU-14-01582"/>
        <s v="YR-14-03225"/>
        <s v="FW-14-01678"/>
        <s v="LP-13-06061"/>
        <s v="LP-13-06172"/>
        <s v="LP-13-12379"/>
        <s v="LP-13-12999"/>
        <s v="LP-14-00571"/>
        <s v="LP-14-01630"/>
        <s v="LP-14-01709"/>
        <s v="LP-14-01990"/>
        <s v="LP-14-02055"/>
        <s v="FW-13-09155"/>
        <s v="FW-13-12588"/>
        <s v="FW-14-04567"/>
        <s v="FW-14-04635"/>
        <s v="OH-14-02259"/>
        <s v="OH-14-02296"/>
        <s v="OH-14-02304"/>
        <s v="SH-13-21377"/>
        <s v="FW-13-12555"/>
        <s v="FW-14-04850"/>
        <s v="OH-13-20978"/>
        <s v="OH-14-01459"/>
        <s v="OH-14-05195"/>
        <s v="OH-14-05308"/>
        <s v="SH-13-22179"/>
        <s v="SH-14-04055"/>
        <s v="SH-14-04872"/>
        <s v="YR-14-00555"/>
        <s v="FW-14-03207"/>
        <s v="FW-14-03724"/>
        <s v="OH-12-12663"/>
        <s v="OH-13-07444"/>
        <s v="OH-13-11055"/>
        <s v="OH-14-02596"/>
        <s v="OH-14-03147"/>
        <s v="OH-14-03558"/>
        <s v="OH-14-03867"/>
        <s v="OH-14-04061"/>
        <s v="OH-14-04640"/>
        <s v="OH-14-05597"/>
        <s v="SH-14-01651"/>
        <s v="SH-14-03494"/>
        <s v="SH-14-05175"/>
        <s v="SH-14-05378"/>
        <s v="SH-14-05384"/>
        <s v="SH-14-05963"/>
        <s v="SH-14-06137"/>
        <s v="SU-13-22295"/>
        <s v="YR-13-20208"/>
        <s v="YR-14-02994"/>
        <s v="YR-14-03039"/>
        <s v="YR-14-03238"/>
        <s v="FW-13-11838"/>
        <s v="FW-13-12104"/>
        <s v="FW-14-04827"/>
        <s v="OH-14-01024"/>
        <s v="OH-14-02096"/>
        <s v="OH-14-03361"/>
        <s v="OH-14-03999"/>
        <s v="SH-14-02142"/>
        <s v="SH-14-04339"/>
        <s v="TF-14-04215"/>
        <s v="YR-14-04389"/>
        <s v="OH-14-02769"/>
        <s v="OH-14-03157"/>
        <s v="SH-14-04398"/>
        <s v="SH-14-05270"/>
        <s v="TF-14-06525"/>
        <s v="HE-13-21773"/>
        <s v="HE-14-01196"/>
        <s v="HG-14-03615"/>
        <s v="HG-14-03814"/>
        <s v="HG-14-04132"/>
        <s v="FW-14-02474"/>
        <s v="FW-14-04273"/>
        <s v="FW-14-04355"/>
        <s v="FW-14-04603"/>
        <s v="FW-14-04673"/>
        <s v="FW-14-05542"/>
        <s v="FW-14-05733"/>
        <s v="OH-13-20804"/>
        <s v="OH-14-00430"/>
        <s v="OH-14-00984"/>
        <s v="OH-14-01555"/>
        <s v="OH-14-02834"/>
        <s v="OH-14-04370"/>
        <s v="OH-14-05057"/>
        <s v="OH-14-05087"/>
        <s v="OH-14-05204"/>
        <s v="OH-14-05419"/>
        <s v="OH-14-05721"/>
        <s v="OH-14-06092"/>
        <s v="SH-14-02325"/>
        <s v="SH-14-03258"/>
        <s v="SH-14-04040"/>
        <s v="SH-14-04558"/>
        <s v="SH-14-04876"/>
        <s v="SH-14-04988"/>
        <s v="SU-14-05589"/>
        <s v="TF-14-05802"/>
        <s v="YR-13-21753"/>
        <s v="YR-14-02971"/>
        <s v="YR-14-05658"/>
        <s v="YR-14-05848"/>
        <s v="YR-14-06490"/>
        <s v="GP-13-00568"/>
        <s v="GP-13-03891"/>
        <s v="GP-14-01285"/>
        <s v="GP-14-01451"/>
        <s v="GP-14-01627"/>
        <s v="GP-14-03890"/>
        <s v="GP-14-04460"/>
        <s v="GP-14-05238"/>
        <s v="HG-13-03017"/>
        <s v="HG-14-00945"/>
        <s v="HG-14-01633"/>
        <s v="HG-14-03006"/>
        <s v="HG-14-04239"/>
        <s v="GP-13-11013"/>
        <s v="GP-14-04657"/>
        <s v="HG-13-12605"/>
        <s v="HG-13-20229"/>
        <s v="GP-14-03626"/>
        <s v="GP-13-10661"/>
        <s v="GP-14-01380"/>
        <s v="GP-14-03816"/>
        <s v="HG-13-05909"/>
        <s v="HG-13-20650"/>
        <s v="OH-14-05864"/>
        <s v="SH-13-21806"/>
        <s v="GP-12-08476"/>
        <s v="GP-12-10046"/>
        <s v="GP-13-07746"/>
        <s v="GP-13-10948"/>
        <s v="GP-14-03173"/>
        <s v="GP-14-03670"/>
        <s v="GP-14-03985"/>
        <s v="GP-14-04101"/>
        <s v="GP-14-04845"/>
        <s v="GP-14-04883"/>
        <s v="HE-14-00123"/>
        <s v="HG-14-00293"/>
        <s v="HG-14-02524"/>
        <s v="HG-14-03033"/>
        <s v="OH-14-04629"/>
        <s v="GP-14-00508"/>
        <s v="GP-14-02828"/>
        <s v="HE-14-05321"/>
        <s v="HG-13-08579"/>
        <s v="HG-13-08706"/>
        <s v="HG-14-05085"/>
        <s v="OH-12-12290"/>
        <s v="OH-13-08660"/>
        <s v="OH-14-03925"/>
        <s v="OH-14-06485"/>
        <s v="SH-14-05158"/>
        <s v="YR-14-01244"/>
        <s v="GP-13-10770"/>
        <s v="GP-14-04703"/>
        <s v="HG-12-08478"/>
        <s v="HG-14-01121"/>
        <s v="HG-14-03844"/>
        <s v="GP-14-02067"/>
        <s v="GP-14-03362"/>
        <s v="GP-14-03384"/>
        <s v="GP-14-03443"/>
        <s v="GP-14-04677"/>
        <s v="FW-14-06183"/>
        <s v="GP-13-05772"/>
        <s v="GP-13-08492"/>
        <s v="GP-13-20911"/>
        <s v="GP-14-00417"/>
        <s v="GP-14-00614"/>
        <s v="GP-14-03660"/>
        <s v="GP-14-04022"/>
        <s v="GP-14-04221"/>
        <s v="GP-14-04652"/>
        <s v="HE-14-03791"/>
        <s v="HG-13-04926"/>
        <s v="HG-14-01338"/>
        <s v="HG-14-02280"/>
        <s v="HG-14-02637"/>
        <s v="OH-13-11354"/>
        <s v="OH-13-22142"/>
        <s v="OH-14-05486"/>
        <s v="SH-13-09765"/>
        <s v="SH-13-21086"/>
        <s v="SH-14-02333"/>
        <s v="SH-14-05374"/>
        <s v="SH-14-06623"/>
        <s v="YR-14-03649"/>
        <s v="FW-14-02121"/>
        <s v="FW-14-04672"/>
        <s v="FW-14-06135"/>
        <s v="OH-13-00311"/>
        <s v="OH-13-10366"/>
        <s v="OH-13-12130"/>
        <s v="OH-13-20937"/>
        <s v="OH-13-21354"/>
        <s v="OH-14-01106"/>
        <s v="OH-14-02308"/>
        <s v="OH-14-03327"/>
        <s v="OH-14-03618"/>
        <s v="OH-14-04905"/>
        <s v="OH-14-05005"/>
        <s v="OH-14-05260"/>
        <s v="OH-14-05278"/>
        <s v="OH-14-05663"/>
        <s v="OH-14-05869"/>
        <s v="OH-14-06362"/>
        <s v="OH-14-06435"/>
        <s v="SH-13-07535"/>
        <s v="SH-14-00056"/>
        <s v="SH-14-03953"/>
        <s v="SH-14-04894"/>
        <s v="SH-14-05629"/>
        <s v="SU-14-02944"/>
        <s v="SU-14-06173"/>
        <s v="YR-14-04533"/>
        <s v="GP-13-20126"/>
        <s v="GP-14-00365"/>
        <s v="GP-14-03049"/>
        <s v="FW-14-05174"/>
        <s v="OH-13-11950"/>
        <s v="OH-14-00055"/>
        <s v="OH-14-01087"/>
        <s v="SH-14-00887"/>
        <s v="YR-14-04534"/>
        <s v="FW-14-04270"/>
        <s v="PP-13-20132"/>
        <s v="PP-13-21989"/>
        <s v="PP-14-02064"/>
        <s v="PP-14-02841"/>
        <s v="PP-14-05066"/>
        <s v="FW-14-04105"/>
        <s v="FW-14-06543"/>
        <s v="OH-14-05305"/>
        <s v="OH-14-06637"/>
        <s v="FW-14-05670"/>
        <s v="FW-14-06450"/>
        <s v="FW-14-06457"/>
        <s v="OH-14-05774"/>
        <s v="YR-13-21894"/>
        <s v="FW-14-06199"/>
        <s v="FW-14-07033"/>
        <s v="OH-13-11241"/>
        <s v="OH-14-03653"/>
        <s v="OH-14-05472"/>
        <s v="YR-13-03261"/>
        <s v="YR-14-04418"/>
        <s v="FW-14-03923"/>
        <s v="FW-14-07409"/>
        <s v="OH-13-01198"/>
        <s v="OH-14-03877"/>
        <s v="OH-14-07004"/>
        <s v="SH-14-06773"/>
        <s v="SH-14-06851"/>
        <s v="SH-14-06971"/>
        <s v="YR-14-07021"/>
        <s v="SH-14-03444"/>
        <s v="OH-13-21890"/>
        <s v="OH-14-02189"/>
        <s v="OH-14-03455"/>
        <s v="OH-14-04344"/>
        <s v="OH-14-05922"/>
        <s v="SH-14-06319"/>
        <s v="YR-13-20086"/>
        <s v="FW-13-08526"/>
        <s v="FW-14-06202"/>
        <s v="OH-13-08761"/>
        <s v="OH-13-21205"/>
        <s v="OH-14-06255"/>
        <s v="OH-14-07389"/>
        <s v="SH-14-00959"/>
        <s v="SH-14-02085"/>
        <s v="SH-14-05256"/>
        <s v="SH-14-06642"/>
        <s v="SH-14-06991"/>
        <s v="YR-14-06004"/>
        <s v="FW-13-07829"/>
        <s v="FW-14-02337"/>
        <s v="FW-14-06697"/>
        <s v="OH-13-20919"/>
        <s v="OH-14-00558"/>
        <s v="OH-14-00943"/>
        <s v="OH-14-01305"/>
        <s v="OH-14-03046"/>
        <s v="SH-14-06348"/>
        <s v="SH-14-06533"/>
        <s v="SH-14-06561"/>
        <s v="SU-14-03466"/>
        <s v="YR-14-02900"/>
        <s v="YR-14-04683"/>
        <s v="YR-14-05311"/>
        <s v="FW-14-00730"/>
        <s v="OH-13-11816"/>
        <s v="OH-14-02722"/>
        <s v="OH-14-02811"/>
        <s v="OH-14-05002"/>
        <s v="OH-14-06622"/>
        <s v="SH-14-03691"/>
        <s v="SH-14-06459"/>
        <s v="SH-14-06725"/>
        <s v="SU-14-06038"/>
        <s v="SH-14-06422"/>
        <s v="SH-14-06513"/>
        <s v="SU-14-06699"/>
        <s v="YR-14-05525"/>
        <s v="OH-14-01962"/>
        <s v="OH-14-04605"/>
        <s v="OH-14-06943"/>
        <s v="SH-14-04259"/>
        <s v="SH-14-06231"/>
        <s v="SU-14-02656"/>
        <s v="SU-14-04650"/>
        <s v="YR-14-01497"/>
        <s v="FW-14-04698"/>
        <s v="OH-13-09276"/>
        <s v="OH-14-05152"/>
        <s v="OH-14-07501"/>
        <s v="OH-14-07504"/>
        <s v="SH-14-07747"/>
        <s v="SU-13-07385"/>
        <s v="SU-14-07347"/>
        <s v="YR-13-21248"/>
        <s v="FW-14-01401"/>
        <s v="FW-14-04182"/>
        <s v="FW-14-06945"/>
        <s v="FW-14-07146"/>
        <s v="OH-13-21683"/>
        <s v="OH-14-01716"/>
        <s v="OH-14-02010"/>
        <s v="OH-14-06836"/>
        <s v="OH-14-07153"/>
        <s v="OH-14-07248"/>
        <s v="SH-14-02600"/>
        <s v="SH-14-06755"/>
        <s v="TF-14-04298"/>
        <s v="YR-14-04356"/>
        <s v="YR-14-04817"/>
        <s v="YR-14-07419"/>
        <s v="FW-14-01700"/>
        <s v="FW-14-06388"/>
        <s v="FW-14-07496"/>
        <s v="FW-14-08035"/>
        <s v="OH-13-10140"/>
        <s v="OH-14-07197"/>
        <s v="SH-14-06281"/>
        <s v="SH-14-06668"/>
        <s v="SH-14-06942"/>
        <s v="SH-14-07243"/>
        <s v="SH-14-08021"/>
        <s v="TH-13-12932"/>
        <s v="TH-13-22043"/>
        <s v="TH-14-00543"/>
        <s v="TH-14-00889"/>
        <s v="TH-14-01406"/>
        <s v="TH-14-02224"/>
        <s v="TH-14-03822"/>
        <s v="TH-14-03899"/>
        <s v="TH-14-04225"/>
        <s v="TH-14-04553"/>
        <s v="TH-14-04604"/>
        <s v="TH-14-04660"/>
        <s v="TH-14-05056"/>
        <s v="YR-14-05226"/>
        <s v="HG-14-03228"/>
        <s v="HE-13-20068"/>
        <s v="OH-14-01326"/>
        <s v="OH-14-01481"/>
        <s v="OH-14-07607"/>
        <s v="SH-14-06310"/>
        <s v="SH-14-07477"/>
        <s v="FW-14-07732"/>
        <s v="OH-14-05047"/>
        <s v="OH-14-05914"/>
        <s v="OH-14-06650"/>
        <s v="OH-14-06823"/>
        <s v="OH-14-07842"/>
        <s v="SH-14-07301"/>
        <s v="SH-14-07526"/>
        <s v="SH-14-07772"/>
        <s v="TF-14-07642"/>
        <s v="YR-14-07943"/>
        <s v="SH-14-06534"/>
        <s v="FW-14-05656"/>
        <s v="FW-14-05808"/>
        <s v="FW-14-06570"/>
        <s v="FW-14-06852"/>
        <s v="FW-14-07581"/>
        <s v="FW-14-07741"/>
        <s v="FW-14-07743"/>
        <s v="FW-14-07847"/>
        <s v="FW-14-08017"/>
        <s v="OH-13-10564"/>
        <s v="OH-13-20401"/>
        <s v="OH-14-00604"/>
        <s v="OH-14-00621"/>
        <s v="OH-14-02584"/>
        <s v="OH-14-03413"/>
        <s v="OH-14-03590"/>
        <s v="OH-14-04008"/>
        <s v="OH-14-06040"/>
        <s v="OH-14-06253"/>
        <s v="OH-14-06607"/>
        <s v="OH-14-06759"/>
        <s v="OH-14-06768"/>
        <s v="OH-14-07304"/>
        <s v="OH-14-07361"/>
        <s v="OH-14-07821"/>
        <s v="OH-14-07920"/>
        <s v="OH-14-08071"/>
        <s v="OH-14-08122"/>
        <s v="SH-14-04738"/>
        <s v="SH-14-06807"/>
        <s v="SH-14-08038"/>
        <s v="YR-13-13499"/>
        <s v="YR-14-05415"/>
        <s v="SH-14-05298"/>
        <s v="OH-14-06626"/>
        <s v="FW-14-05566"/>
        <s v="OH-14-01103"/>
        <s v="OH-14-05744"/>
        <s v="OH-14-06531"/>
        <s v="OH-14-07903"/>
        <s v="OH-14-07924"/>
        <s v="OH-14-07979"/>
        <s v="SH-13-21379"/>
        <s v="SU-14-06305"/>
        <s v="TF-14-07909"/>
        <s v="YR-14-06308"/>
        <s v="FW-14-00173"/>
        <s v="FW-14-02930"/>
        <s v="FW-14-07640"/>
        <s v="OH-14-02519"/>
        <s v="OH-14-05966"/>
        <s v="OH-14-06526"/>
        <s v="OH-14-07934"/>
        <s v="OH-14-08011"/>
        <s v="SH-14-05465"/>
        <s v="SH-14-06557"/>
        <s v="SH-14-07808"/>
        <s v="SH-14-07921"/>
        <s v="SH-14-08160"/>
        <s v="FW-14-01161"/>
        <s v="FW-14-04700"/>
        <s v="OH-14-00593"/>
        <s v="OH-14-06357"/>
        <s v="OH-14-07720"/>
        <s v="SH-14-02917"/>
        <s v="SH-14-03028"/>
        <s v="SH-14-07125"/>
        <s v="SH-14-07822"/>
        <s v="FW-14-07143"/>
        <s v="FW-14-07811"/>
        <s v="FW-14-08001"/>
        <s v="FW-14-08086"/>
        <s v="OH-14-08278"/>
        <s v="FW-14-04795"/>
        <s v="OH-12-12090"/>
        <s v="OH-13-08463"/>
        <s v="OH-14-05701"/>
        <s v="OH-14-06832"/>
        <s v="OH-14-08115"/>
        <s v="SH-14-02268"/>
        <s v="SH-14-05717"/>
        <s v="SH-14-07714"/>
        <s v="SH-14-08789"/>
        <s v="YR-13-09165"/>
        <s v="YR-14-03162"/>
        <s v="YR-14-06138"/>
        <s v="GP-14-00588"/>
        <s v="GP-14-02898"/>
        <s v="GP-14-04026"/>
        <s v="GP-14-06454"/>
        <s v="GP-14-06897"/>
        <s v="GP-14-07025"/>
        <s v="GP-14-07177"/>
        <s v="GP-14-07226"/>
        <s v="GP-14-07379"/>
        <s v="HE-13-22367"/>
        <s v="HG-13-21192"/>
        <s v="HG-14-00944"/>
        <s v="HG-14-02760"/>
        <s v="HG-14-06156"/>
        <s v="HG-14-06889"/>
        <s v="HG-14-06934"/>
        <s v="HG-14-06995"/>
        <s v="FW-14-07548"/>
        <s v="OH-14-00819"/>
        <s v="OH-14-04839"/>
        <s v="OH-14-05416"/>
        <s v="OH-14-05779"/>
        <s v="OH-14-07272"/>
        <s v="OH-14-08025"/>
        <s v="SH-14-06152"/>
        <s v="SH-14-06930"/>
        <s v="SH-14-07191"/>
        <s v="SH-14-07461"/>
        <s v="SH-14-07631"/>
        <s v="SH-14-08383"/>
        <s v="SH-14-08405"/>
        <s v="SH-14-08742"/>
        <s v="SH-14-08921"/>
        <s v="TF-14-06440"/>
        <s v="YR-14-07188"/>
        <s v="YR-14-07627"/>
        <s v="YR-14-07689"/>
        <s v="YR-14-08039"/>
        <s v="GP-13-06737"/>
        <s v="GP-13-11988"/>
        <s v="GP-14-03486"/>
        <s v="GP-14-07068"/>
        <s v="FW-14-07105"/>
        <s v="GP-13-12313"/>
        <s v="GP-14-01505"/>
        <s v="GP-14-01985"/>
        <s v="GP-14-05490"/>
        <s v="GP-14-07565"/>
        <s v="HG-14-05912"/>
        <s v="HG-14-07530"/>
        <s v="OH-13-00646"/>
        <s v="OH-14-02726"/>
        <s v="OH-14-02794"/>
        <s v="OH-14-07942"/>
        <s v="OH-14-08328"/>
        <s v="OH-14-08564"/>
        <s v="SH-14-02506"/>
        <s v="SH-14-05449"/>
        <s v="SH-14-06717"/>
        <s v="SH-14-08297"/>
        <s v="TF-14-03000"/>
        <s v="YR-14-03316"/>
        <s v="OH-13-22186"/>
        <s v="OH-14-03264"/>
        <s v="OH-14-04445"/>
        <s v="OH-14-06579"/>
        <s v="OH-14-07184"/>
        <s v="OH-14-07602"/>
        <s v="OH-14-07805"/>
        <s v="YR-14-09388"/>
        <s v="GP-14-03654"/>
        <s v="GP-14-04745"/>
        <s v="GP-14-06395"/>
        <s v="GP-14-07391"/>
        <s v="HG-13-11312"/>
        <s v="HG-14-05039"/>
        <s v="HG-14-07024"/>
        <s v="OH-14-08611"/>
        <s v="FW-13-21358"/>
        <s v="FW-14-07790"/>
        <s v="FW-14-08629"/>
        <s v="GP-13-10145"/>
        <s v="GP-13-22174"/>
        <s v="GP-14-00349"/>
        <s v="GP-14-02660"/>
        <s v="GP-14-04169"/>
        <s v="GP-14-04771"/>
        <s v="GP-14-04782"/>
        <s v="GP-14-06909"/>
        <s v="GP-14-07208"/>
        <s v="HG-12-12394"/>
        <s v="HG-13-20806"/>
        <s v="HG-14-05492"/>
        <s v="HG-14-06838"/>
        <s v="OH-14-06987"/>
        <s v="OH-14-07595"/>
        <s v="OH-14-09214"/>
        <s v="SH-14-07809"/>
        <s v="SH-14-09224"/>
        <s v="YR-13-00933"/>
        <s v="YR-14-08256"/>
        <s v="FW-14-05698"/>
        <s v="FW-14-07294"/>
        <s v="FW-14-08114"/>
        <s v="GP-13-06552"/>
        <s v="GP-13-21848"/>
        <s v="GP-14-06209"/>
        <s v="GP-14-06508"/>
        <s v="HG-14-05153"/>
        <s v="HG-14-09106"/>
        <s v="OH-14-00159"/>
        <s v="OH-14-08228"/>
        <s v="SH-14-02915"/>
        <s v="TF-14-06739"/>
        <s v="TF-14-08173"/>
        <s v="TF-14-08396"/>
        <s v="HE-14-06603"/>
        <s v="HG-13-20317"/>
        <s v="GP-13-10048"/>
        <s v="GP-13-10744"/>
        <s v="GP-14-01858"/>
        <s v="GP-14-02263"/>
        <s v="GP-14-04759"/>
        <s v="GP-14-06082"/>
        <s v="GP-14-07001"/>
        <s v="GP-14-07597"/>
        <s v="HG-14-04800"/>
        <s v="HG-14-05347"/>
        <s v="HG-14-07302"/>
        <s v="HG-14-07519"/>
        <s v="FW-14-01809"/>
        <s v="FW-14-04917"/>
        <s v="FW-14-07508"/>
        <s v="FW-14-08061"/>
        <s v="FW-14-08696"/>
        <s v="FW-14-08751"/>
        <s v="OH-13-03877"/>
        <s v="OH-14-05343"/>
        <s v="OH-14-06165"/>
        <s v="OH-14-06474"/>
        <s v="OH-14-08244"/>
        <s v="SH-14-05089"/>
        <s v="SH-14-07459"/>
        <s v="SH-14-08009"/>
        <s v="SH-14-08767"/>
        <s v="SU-14-08070"/>
        <s v="HE-13-05324"/>
        <s v="HG-12-09368"/>
        <s v="HG-14-06802"/>
        <s v="HG-14-06969"/>
        <s v="HG-14-07342"/>
        <s v="FW-13-11742"/>
        <s v="FW-14-08472"/>
        <s v="FW-14-08593"/>
        <s v="OH-13-10844"/>
        <s v="OH-13-12785"/>
        <s v="OH-14-00972"/>
        <s v="OH-14-01050"/>
        <s v="OH-14-03686"/>
        <s v="OH-14-04275"/>
        <s v="OH-14-05149"/>
        <s v="OH-14-05558"/>
        <s v="OH-14-06382"/>
        <s v="OH-14-07775"/>
        <s v="OH-14-07838"/>
        <s v="OH-14-08417"/>
        <s v="OH-14-08829"/>
        <s v="OH-14-10052"/>
        <s v="SH-13-07677"/>
        <s v="SH-14-06568"/>
        <s v="SH-14-06737"/>
        <s v="SH-14-07375"/>
        <s v="SH-14-07748"/>
        <s v="SH-14-08270"/>
        <s v="SH-14-09238"/>
        <s v="SU-14-07757"/>
        <s v="SU-14-08781"/>
        <s v="YR-14-00008"/>
        <s v="YR-14-04724"/>
        <s v="YR-14-07476"/>
        <s v="YR-14-07708"/>
        <s v="YR-14-08319"/>
        <s v="FW-14-05355"/>
        <s v="FW-14-05696"/>
        <s v="FW-14-05863"/>
        <s v="FW-14-06746"/>
        <s v="FW-14-07841"/>
        <s v="FW-14-08468"/>
        <s v="FW-14-08671"/>
        <s v="OH-14-01390"/>
        <s v="OH-14-01675"/>
        <s v="OH-14-03261"/>
        <s v="OH-14-04316"/>
        <s v="OH-14-04506"/>
        <s v="OH-14-05476"/>
        <s v="OH-14-06721"/>
        <s v="OH-14-07198"/>
        <s v="OH-14-07661"/>
        <s v="OH-14-07845"/>
        <s v="OH-14-08223"/>
        <s v="OH-14-09179"/>
        <s v="SH-13-08578"/>
        <s v="SH-14-04224"/>
        <s v="SH-14-06562"/>
        <s v="SH-14-07099"/>
        <s v="SH-14-07665"/>
        <s v="SH-14-07692"/>
        <s v="SH-14-08210"/>
        <s v="SH-14-08430"/>
        <s v="SH-14-08579"/>
        <s v="SH-14-08948"/>
        <s v="SU-14-05473"/>
        <s v="SU-14-07596"/>
        <s v="TF-14-07858"/>
        <s v="YR-14-03365"/>
        <s v="YR-14-04290"/>
        <s v="YR-14-08379"/>
        <s v="OH-14-05470"/>
        <s v="FW-14-07423"/>
        <s v="FW-14-08413"/>
        <s v="FW-14-08452"/>
        <s v="OH-13-12460"/>
        <s v="OH-14-08303"/>
        <s v="OH-14-09265"/>
        <s v="SH-14-07718"/>
        <s v="TF-14-04617"/>
        <s v="TF-14-06097"/>
        <s v="YR-14-08646"/>
        <s v="OH-14-09227"/>
        <s v="FW-14-00335"/>
        <s v="OH-14-05794"/>
        <s v="OH-14-07543"/>
        <s v="OH-14-07730"/>
        <s v="SH-14-00755"/>
        <s v="SH-14-06906"/>
        <s v="SH-14-08740"/>
        <s v="SU-14-06364"/>
        <s v="YR-14-05835"/>
        <s v="FW-14-07656"/>
        <s v="OH-13-12808"/>
        <s v="OH-14-07222"/>
        <s v="OH-14-07973"/>
        <s v="OH-14-08748"/>
        <s v="OH-14-08863"/>
        <s v="YR-14-07071"/>
        <s v="YR-14-08464"/>
        <s v="FW-14-03372"/>
        <s v="FW-14-05512"/>
        <s v="FW-14-07667"/>
        <s v="FW-14-08117"/>
        <s v="OH-13-06674"/>
        <s v="OH-14-01340"/>
        <s v="OH-14-05585"/>
        <s v="OH-14-06361"/>
        <s v="OH-14-07157"/>
        <s v="OH-14-08589"/>
        <s v="SH-14-06325"/>
        <s v="SH-14-07917"/>
        <s v="SH-14-08518"/>
        <s v="SH-14-08737"/>
        <s v="SH-14-08955"/>
        <s v="SH-14-09591"/>
        <s v="SU-14-07837"/>
        <s v="YR-14-06762"/>
        <s v="YR-14-08861"/>
        <s v="FW-14-07047"/>
        <s v="FW-14-07245"/>
        <s v="FW-14-08982"/>
        <s v="FW-14-09352"/>
        <s v="FW-14-09744"/>
        <s v="OH-14-04447"/>
        <s v="OH-14-07992"/>
        <s v="OH-14-09627"/>
        <s v="SH-14-00881"/>
        <s v="SH-14-07166"/>
        <s v="SH-14-09030"/>
        <s v="YR-14-06695"/>
        <s v="FW-14-02657"/>
        <s v="FW-14-06331"/>
        <s v="FW-14-06591"/>
        <s v="FW-14-07072"/>
        <s v="FW-14-08422"/>
        <s v="FW-14-08730"/>
        <s v="FW-14-08794"/>
        <s v="FW-14-09203"/>
        <s v="FW-14-09325"/>
        <s v="FW-14-09571"/>
        <s v="FW-14-09606"/>
        <s v="OH-14-01495"/>
        <s v="OH-14-02041"/>
        <s v="OH-14-06782"/>
        <s v="OH-14-07038"/>
        <s v="OH-14-07645"/>
        <s v="SH-14-05178"/>
        <s v="SH-14-07448"/>
        <s v="SH-14-07606"/>
        <s v="SH-14-08404"/>
        <s v="SH-14-08928"/>
        <s v="SH-14-09166"/>
        <s v="SH-14-09311"/>
        <s v="SU-14-07683"/>
        <s v="SU-14-08553"/>
        <s v="SU-14-09678"/>
        <s v="YR-14-06197"/>
        <s v="YR-14-08161"/>
        <s v="HG-13-02539"/>
        <s v="HG-14-02752"/>
        <s v="HG-14-02773"/>
        <s v="HG-14-03191"/>
        <s v="HG-14-03364"/>
        <s v="HG-14-04702"/>
        <s v="HG-14-05363"/>
        <s v="HG-14-06487"/>
        <s v="HG-14-06761"/>
        <s v="OH-14-09068"/>
        <s v="OH-14-07850"/>
        <s v="FW-14-08336"/>
        <s v="OH-13-11211"/>
        <s v="OH-14-07115"/>
        <s v="OH-14-07941"/>
        <s v="OH-14-08363"/>
        <s v="OH-14-08561"/>
        <s v="OH-14-09159"/>
        <s v="OH-14-09911"/>
        <s v="SH-14-04285"/>
        <s v="SH-14-06147"/>
        <s v="SH-14-07431"/>
        <s v="SH-14-07712"/>
        <s v="SH-14-09343"/>
        <s v="SH-14-09907"/>
        <s v="SH-14-09929"/>
        <s v="SH-14-10236"/>
        <s v="YR-14-07877"/>
        <s v="SU-14-10186"/>
        <s v="YR-14-08614"/>
        <s v="FW-14-10059"/>
        <s v="OH-13-05921"/>
        <s v="OH-14-03530"/>
        <s v="OH-14-05746"/>
        <s v="OH-14-07479"/>
        <s v="SH-14-07750"/>
        <s v="SH-14-08367"/>
        <s v="SH-14-09748"/>
        <s v="YR-14-05626"/>
        <s v="YR-14-09335"/>
        <s v="HG-14-07326"/>
        <s v="HG-14-08734"/>
        <s v="HG-14-08991"/>
        <s v="OH-14-08007"/>
        <s v="SH-12-12332"/>
        <s v="SH-14-08897"/>
        <s v="SH-14-10481"/>
        <s v="SH-14-09577"/>
        <s v="YR-14-08684"/>
        <s v="FW-14-09229"/>
        <s v="FW-14-10458"/>
        <s v="OH-14-06576"/>
        <s v="OH-15-00131"/>
        <s v="SH-14-07002"/>
        <s v="SH-14-08824"/>
        <s v="SH-14-08935"/>
        <s v="SH-14-09939"/>
        <s v="SH-14-10177"/>
        <s v="SH-14-10486"/>
        <s v="SU-15-00121"/>
        <s v="YR-14-08127"/>
        <s v="YR-14-08556"/>
        <s v="YR-14-08917"/>
        <s v="FW-14-09340"/>
        <s v="OH-14-03823"/>
        <s v="OH-14-03866"/>
        <s v="OH-14-04889"/>
        <s v="OH-14-08465"/>
        <s v="OH-14-10400"/>
        <s v="SH-14-06648"/>
        <s v="SH-14-10017"/>
        <s v="SH-14-10107"/>
        <s v="YR-14-09286"/>
        <s v="YR-14-09296"/>
        <s v="FW-14-03505"/>
        <s v="FW-14-10214"/>
        <s v="OH-14-08722"/>
        <s v="OH-14-09535"/>
        <s v="OH-14-09597"/>
        <s v="OH-14-09877"/>
        <s v="OH-14-10003"/>
        <s v="OH-14-10366"/>
        <s v="OH-15-00005"/>
        <s v="SH-14-09171"/>
        <s v="SH-14-09355"/>
        <s v="SH-15-00393"/>
        <s v="TF-13-11761"/>
        <s v="TF-14-08183"/>
        <s v="YR-14-05207"/>
        <s v="YR-14-08466"/>
        <s v="FW-14-05985"/>
        <s v="SH-14-08944"/>
        <s v="GP-14-04082"/>
        <s v="GP-14-06473"/>
        <s v="GP-14-07202"/>
        <s v="GP-14-07652"/>
        <s v="GP-14-07927"/>
        <s v="GP-14-08546"/>
        <s v="GP-14-09090"/>
        <s v="GP-14-09138"/>
        <s v="HG-14-03017"/>
        <s v="HG-14-03230"/>
        <s v="HG-14-03721"/>
        <s v="HG-14-08444"/>
        <s v="HG-14-09582"/>
        <s v="HG-14-10371"/>
        <s v="GP-14-06589"/>
        <s v="GP-14-06820"/>
        <s v="GP-14-08502"/>
        <s v="GP-14-09026"/>
        <s v="OH-14-07650"/>
        <s v="OH-14-08808"/>
        <s v="OH-14-09309"/>
        <s v="OH-15-00579"/>
        <s v="SH-14-02659"/>
        <s v="SH-14-08541"/>
        <s v="SH-14-10056"/>
        <s v="SH-15-00169"/>
        <s v="SU-14-03495"/>
        <s v="YR-14-07779"/>
        <s v="YR-14-07823"/>
        <s v="YR-14-09430"/>
        <s v="FW-14-09816"/>
        <s v="GP-14-06905"/>
        <s v="GP-14-07485"/>
        <s v="GP-14-07500"/>
        <s v="GP-14-07522"/>
        <s v="GP-14-07549"/>
        <s v="GP-14-09058"/>
        <s v="GP-14-09329"/>
        <s v="HG-13-21801"/>
        <s v="HG-14-01987"/>
        <s v="HG-14-06665"/>
        <s v="HG-14-09025"/>
        <s v="OH-13-06178"/>
        <s v="OH-14-04726"/>
        <s v="OH-14-05751"/>
        <s v="OH-14-07142"/>
        <s v="OH-14-09010"/>
        <s v="SH-14-10471"/>
        <s v="SH-15-00189"/>
        <s v="YR-13-00802"/>
        <s v="GP-14-08029"/>
        <s v="GP-14-09283"/>
        <s v="HG-14-04783"/>
        <s v="HG-14-05185"/>
        <s v="HG-14-09053"/>
        <s v="FW-14-09685"/>
        <s v="FW-14-09864"/>
        <s v="GP-14-03236"/>
        <s v="GP-14-09749"/>
        <s v="HE-14-09163"/>
        <s v="HG-14-08268"/>
        <s v="HG-14-09747"/>
        <s v="OH-13-02510"/>
        <s v="OH-14-09668"/>
        <s v="OH-15-00297"/>
        <s v="SH-15-00203"/>
        <s v="YR-14-10182"/>
        <s v="GP-13-01817"/>
        <s v="GP-14-03666"/>
        <s v="GP-14-07608"/>
        <s v="GP-14-08550"/>
        <s v="HE-14-09646"/>
        <s v="HG-14-01516"/>
        <s v="HG-14-05968"/>
        <s v="HG-14-07794"/>
        <s v="HG-14-08219"/>
        <s v="GP-13-13622"/>
        <s v="GP-14-02611"/>
        <s v="GP-14-05883"/>
        <s v="GP-14-09104"/>
        <s v="GP-14-09149"/>
        <s v="GP-14-09712"/>
        <s v="HE-13-08986"/>
        <s v="HE-14-09502"/>
        <s v="HG-14-02467"/>
        <s v="HG-14-06142"/>
        <s v="HG-14-06693"/>
        <s v="HG-14-06996"/>
        <s v="HG-14-07685"/>
        <s v="HG-14-08485"/>
        <s v="GP-13-08827"/>
        <s v="FW-13-20886"/>
        <s v="FW-14-06941"/>
        <s v="OH-14-02453"/>
        <s v="OH-14-03772"/>
        <s v="OH-14-10404"/>
        <s v="SH-14-09570"/>
        <s v="SH-15-00593"/>
        <s v="FW-14-05433"/>
        <s v="GP-13-00209"/>
        <s v="GP-14-09400"/>
        <s v="GP-14-09658"/>
        <s v="GP-14-09968"/>
        <s v="HG-14-08259"/>
        <s v="HG-14-09103"/>
        <s v="HG-14-09953"/>
        <s v="OH-13-21418"/>
        <s v="OH-14-04689"/>
        <s v="OH-14-09066"/>
        <s v="OH-14-09807"/>
        <s v="OH-14-10242"/>
        <s v="SH-14-09044"/>
        <s v="SH-15-00392"/>
        <s v="YR-14-10043"/>
        <s v="YR-15-00058"/>
        <s v="PP-13-21749"/>
        <s v="PP-14-04998"/>
        <s v="PP-14-06858"/>
        <s v="PP-14-08398"/>
        <s v="PP-14-08655"/>
        <s v="PP-14-08805"/>
        <s v="PP-14-09468"/>
        <s v="PP-14-09797"/>
        <s v="FW-14-00790"/>
        <s v="FW-14-09136"/>
        <s v="FW-14-09419"/>
        <s v="FW-14-10230"/>
        <s v="FW-15-01083"/>
        <s v="OH-14-06972"/>
        <s v="OH-14-07151"/>
        <s v="OH-14-07871"/>
        <s v="OH-14-08102"/>
        <s v="OH-15-00396"/>
        <s v="OH-15-00771"/>
        <s v="OH-15-00823"/>
        <s v="SH-14-04354"/>
        <s v="SH-14-07318"/>
        <s v="SH-14-08953"/>
        <s v="SH-14-09818"/>
        <s v="SH-15-00133"/>
        <s v="SH-15-00212"/>
        <s v="SH-15-00801"/>
        <s v="SU-15-01210"/>
        <s v="TF-14-05861"/>
        <s v="YR-14-05694"/>
        <s v="YR-14-07539"/>
        <s v="FW-14-08874"/>
        <s v="OH-14-09370"/>
        <s v="SH-14-08079"/>
        <s v="SH-15-00289"/>
        <s v="YR-14-05172"/>
        <s v="YR-15-00361"/>
        <s v="FW-15-00546"/>
        <s v="FW-14-03716"/>
        <s v="FW-14-05688"/>
        <s v="FW-14-06174"/>
        <s v="FW-14-06984"/>
        <s v="FW-14-08012"/>
        <s v="FW-14-09015"/>
        <s v="FW-14-09061"/>
        <s v="FW-14-09189"/>
        <s v="FW-14-09836"/>
        <s v="FW-15-00507"/>
        <s v="OH-14-07426"/>
        <s v="OH-14-09460"/>
        <s v="OH-14-10050"/>
        <s v="OH-15-00362"/>
        <s v="OH-15-00539"/>
        <s v="OH-15-00709"/>
        <s v="SH-14-05777"/>
        <s v="SH-14-08325"/>
        <s v="SH-14-09483"/>
        <s v="SH-15-00141"/>
        <s v="SH-15-00381"/>
        <s v="SH-15-00430"/>
        <s v="SH-15-00678"/>
        <s v="SH-15-01008"/>
        <s v="FW-14-08811"/>
        <s v="FW-14-10359"/>
        <s v="FW-15-00397"/>
        <s v="FW-15-00843"/>
        <s v="OH-13-01065"/>
        <s v="OH-14-00502"/>
        <s v="OH-14-08588"/>
        <s v="OH-14-09036"/>
        <s v="OH-14-09659"/>
        <s v="OH-15-00508"/>
        <s v="OH-15-00698"/>
        <s v="SH-14-09241"/>
        <s v="SH-15-00727"/>
        <s v="SU-15-00292"/>
        <s v="YR-14-06409"/>
        <s v="YR-14-07676"/>
        <s v="FW-14-07829"/>
        <s v="FW-14-10122"/>
        <s v="OH-14-03115"/>
        <s v="OH-14-03181"/>
        <s v="OH-14-04725"/>
        <s v="OH-14-10051"/>
        <s v="SH-15-01098"/>
        <s v="OH-14-08221"/>
        <s v="OH-14-08373"/>
        <s v="OH-14-10215"/>
        <s v="OH-15-00516"/>
        <s v="SH-14-03918"/>
        <s v="SH-15-00375"/>
        <s v="SH-15-01371"/>
        <s v="SU-14-08975"/>
        <s v="YR-14-09505"/>
        <s v="SH-15-02295"/>
        <s v="HE-14-10475"/>
        <s v="HG-13-06827"/>
        <s v="HG-14-03992"/>
        <s v="HG-14-09799"/>
        <s v="HG-14-10357"/>
        <s v="HG-14-10510"/>
        <s v="FW-15-00759"/>
        <s v="OH-14-06701"/>
        <s v="OH-15-01016"/>
        <s v="OH-15-01216"/>
        <s v="SH-14-04939"/>
        <s v="SH-14-10169"/>
        <s v="SH-15-00490"/>
        <s v="SU-14-10435"/>
        <s v="YR-14-01549"/>
        <s v="YR-14-04210"/>
        <s v="YR-15-01349"/>
        <s v="FW-14-07521"/>
        <s v="FW-14-09555"/>
        <s v="FW-14-10426"/>
        <s v="FW-14-10507"/>
        <s v="FW-15-00288"/>
        <s v="FW-15-01454"/>
        <s v="OH-13-12509"/>
        <s v="OH-14-07700"/>
        <s v="OH-14-07918"/>
        <s v="OH-14-08058"/>
        <s v="OH-14-08349"/>
        <s v="OH-14-08768"/>
        <s v="OH-14-09673"/>
        <s v="SH-13-10961"/>
        <s v="SH-14-08941"/>
        <s v="SH-14-09133"/>
        <s v="SH-14-10478"/>
        <s v="SH-15-00476"/>
        <s v="SH-15-00803"/>
        <s v="SH-15-01114"/>
        <s v="SH-15-01310"/>
        <s v="SH-15-01389"/>
        <s v="SH-15-01553"/>
        <s v="SU-15-01931"/>
        <s v="TF-15-02334"/>
        <s v="YR-13-09094"/>
        <s v="YR-14-06777"/>
        <s v="YR-14-09850"/>
        <s v="FW-14-07946"/>
        <s v="FW-14-08665"/>
        <s v="FW-15-00772"/>
        <s v="FW-15-00883"/>
        <s v="OH-14-07880"/>
        <s v="OH-14-09923"/>
        <s v="OH-14-10112"/>
        <s v="OH-15-00530"/>
        <s v="OH-15-01421"/>
        <s v="SH-14-09996"/>
        <s v="SH-15-00597"/>
        <s v="SH-15-01458"/>
        <s v="SU-15-00600"/>
        <s v="SU-15-00721"/>
        <s v="YR-14-07537"/>
        <s v="YR-14-09887"/>
        <s v="YR-15-00275"/>
        <s v="YR-15-00604"/>
        <s v="FW-15-01162"/>
        <s v="OH-14-08813"/>
        <s v="OH-14-08960"/>
        <s v="SH-15-00773"/>
        <s v="FW-15-00778"/>
        <s v="OH-14-08762"/>
        <s v="OH-14-10063"/>
        <s v="OH-15-00576"/>
        <s v="OH-15-00622"/>
        <s v="OH-15-01977"/>
        <s v="SH-15-00313"/>
        <s v="SH-15-01657"/>
        <s v="YR-14-04730"/>
        <s v="YR-15-02106"/>
        <s v="FW-14-10369"/>
        <s v="FW-15-00941"/>
        <s v="OH-14-08055"/>
        <s v="OH-15-01306"/>
        <s v="OH-15-01599"/>
        <s v="OH-15-01606"/>
        <s v="OH-15-01849"/>
        <s v="SH-14-08971"/>
        <s v="SH-15-01191"/>
        <s v="SH-15-01858"/>
        <s v="SH-15-02047"/>
        <s v="TF-14-10408"/>
        <s v="SH-14-03004"/>
        <s v="SH-15-01505"/>
        <s v="FW-14-08624"/>
        <s v="OH-13-06620"/>
        <s v="OH-14-01855"/>
        <s v="OH-15-00045"/>
        <s v="SH-15-00305"/>
        <s v="SH-15-00677"/>
        <s v="SH-15-01694"/>
        <s v="SH-15-01898"/>
        <s v="FW-14-10311"/>
        <s v="FW-15-01017"/>
        <s v="OH-14-04981"/>
        <s v="OH-14-09961"/>
        <s v="SH-14-08898"/>
        <s v="SH-15-00837"/>
        <s v="SH-15-01459"/>
        <s v="YR-14-09704"/>
        <s v="FW-15-01519"/>
        <s v="FW-15-01949"/>
        <s v="FW-15-02479"/>
        <s v="FW-15-03065"/>
        <s v="OH-13-20670"/>
        <s v="OH-14-00488"/>
        <s v="OH-14-06866"/>
        <s v="OH-14-08744"/>
        <s v="OH-15-00477"/>
        <s v="OH-15-00871"/>
        <s v="OH-15-00884"/>
        <s v="OH-15-02098"/>
        <s v="SH-14-06784"/>
        <s v="SH-14-08596"/>
        <s v="SH-15-01299"/>
        <s v="SH-15-01774"/>
        <s v="SH-15-01808"/>
        <s v="SH-15-01938"/>
        <s v="SH-15-02288"/>
        <s v="FW-15-00920"/>
        <s v="OH-14-06221"/>
        <s v="OH-15-00623"/>
        <s v="SH-15-01523"/>
        <s v="SH-15-01666"/>
        <s v="SU-15-00744"/>
        <s v="YR-14-07923"/>
        <s v="YR-15-00326"/>
        <s v="FW-14-08904"/>
        <s v="OH-14-04960"/>
        <s v="OH-14-07657"/>
        <s v="OH-14-07955"/>
        <s v="OH-14-08448"/>
        <s v="OH-15-01475"/>
        <s v="SH-14-10518"/>
        <s v="SH-15-00851"/>
        <s v="SH-15-00909"/>
        <s v="SH-15-01947"/>
        <s v="TF-15-01507"/>
        <s v="YR-14-07691"/>
        <s v="OH-14-07670"/>
        <s v="OH-14-08358"/>
        <s v="OH-15-03178"/>
        <s v="SH-15-01112"/>
        <s v="SH-15-02394"/>
        <s v="SU-15-01640"/>
        <s v="GP-14-06507"/>
        <s v="GP-15-00285"/>
        <s v="GP-15-00421"/>
        <s v="GP-15-00921"/>
        <s v="GP-15-00948"/>
        <s v="GP-15-01077"/>
        <s v="GP-15-01368"/>
        <s v="HG-14-02521"/>
        <s v="HG-14-04731"/>
        <s v="HG-14-09750"/>
        <s v="HG-14-10203"/>
        <s v="HG-15-00735"/>
        <s v="HG-15-00954"/>
        <s v="FW-14-02629"/>
        <s v="FW-15-01120"/>
        <s v="FW-15-02135"/>
        <s v="FW-15-02511"/>
        <s v="GP-14-08170"/>
        <s v="GP-14-09645"/>
        <s v="GP-15-00250"/>
        <s v="GP-15-01095"/>
        <s v="GP-15-01337"/>
        <s v="GP-15-01387"/>
        <s v="HG-14-03201"/>
        <s v="HG-15-00517"/>
        <s v="OH-14-07733"/>
        <s v="OH-14-07964"/>
        <s v="OH-14-08023"/>
        <s v="OH-14-09446"/>
        <s v="OH-15-01165"/>
        <s v="OH-15-01345"/>
        <s v="OH-15-02449"/>
        <s v="OH-15-02580"/>
        <s v="OH-15-02764"/>
        <s v="SH-14-06201"/>
        <s v="SH-15-01697"/>
        <s v="SH-15-02091"/>
        <s v="SH-15-02300"/>
        <s v="SH-15-02465"/>
        <s v="SH-15-02674"/>
        <s v="SU-15-01348"/>
        <s v="SU-15-02544"/>
        <s v="TF-15-01406"/>
        <s v="YR-14-07382"/>
        <s v="YR-14-08101"/>
        <s v="YR-14-10360"/>
        <s v="FW-15-01735"/>
        <s v="GP-14-07592"/>
        <s v="HG-14-08146"/>
        <s v="HG-14-10211"/>
        <s v="OH-15-00050"/>
        <s v="OH-15-01795"/>
        <s v="SH-14-08068"/>
        <s v="SH-14-09824"/>
        <s v="SH-15-01061"/>
        <s v="SH-15-01111"/>
        <s v="SU-15-02498"/>
        <s v="GP-13-00379"/>
        <s v="GP-14-03488"/>
        <s v="GP-14-05608"/>
        <s v="GP-15-00701"/>
        <s v="GP-15-00816"/>
        <s v="GP-15-01380"/>
        <s v="GP-15-01417"/>
        <s v="HE-14-08868"/>
        <s v="HG-14-08103"/>
        <s v="HG-15-00056"/>
        <s v="HG-15-00451"/>
        <s v="FW-14-10015"/>
        <s v="FW-15-02601"/>
        <s v="OH-13-03596"/>
        <s v="OH-14-04409"/>
        <s v="OH-14-07413"/>
        <s v="SH-14-06285"/>
        <s v="SH-15-02563"/>
        <s v="TF-15-01854"/>
        <s v="GP-13-09159"/>
        <s v="GP-14-08888"/>
        <s v="GP-14-09183"/>
        <s v="GP-15-00651"/>
        <s v="GP-15-00934"/>
        <s v="GP-15-01418"/>
        <s v="GP-15-01491"/>
        <s v="HG-13-13124"/>
        <s v="HG-14-07045"/>
        <s v="HG-14-08545"/>
        <s v="HG-15-01660"/>
        <s v="GP-13-21414"/>
        <s v="GP-15-00259"/>
        <s v="GP-15-00893"/>
        <s v="GP-15-01240"/>
        <s v="GP-15-01350"/>
        <s v="HG-14-07954"/>
        <s v="HG-14-08002"/>
        <s v="HG-14-09539"/>
        <s v="HG-15-00008"/>
        <s v="HG-15-00605"/>
        <s v="HG-15-01575"/>
        <s v="HG-15-01744"/>
        <s v="OH-14-01434"/>
        <s v="FW-15-01291"/>
        <s v="OH-14-02158"/>
        <s v="OH-14-06900"/>
        <s v="OH-14-09313"/>
        <s v="OH-14-09686"/>
        <s v="OH-14-10023"/>
        <s v="OH-15-00340"/>
        <s v="OH-15-01789"/>
        <s v="OH-15-01963"/>
        <s v="OH-15-02439"/>
        <s v="OH-15-02806"/>
        <s v="SH-15-01277"/>
        <s v="SH-15-02225"/>
        <s v="SH-15-02381"/>
        <s v="SH-15-02389"/>
        <s v="SH-15-02799"/>
        <s v="SH-15-02984"/>
        <s v="SU-15-02927"/>
        <s v="YR-14-05820"/>
        <s v="YR-14-08251"/>
        <s v="YR-14-10339"/>
        <s v="YR-15-02957"/>
        <s v="FW-15-00820"/>
        <s v="GP-15-00578"/>
        <s v="GP-15-01156"/>
        <s v="GP-15-01592"/>
        <s v="GP-15-01790"/>
        <s v="HG-15-01031"/>
        <s v="OH-15-00792"/>
        <s v="OH-15-01869"/>
        <s v="SH-15-01250"/>
        <s v="YR-14-10399"/>
        <s v="FW-13-12493"/>
        <s v="FW-14-04325"/>
        <s v="FW-14-09827"/>
        <s v="FW-14-10207"/>
        <s v="FW-15-00414"/>
        <s v="FW-15-01864"/>
        <s v="FW-15-02119"/>
        <s v="FW-15-02505"/>
        <s v="FW-15-02791"/>
        <s v="OH-14-09875"/>
        <s v="OH-14-10536"/>
        <s v="OH-15-00858"/>
        <s v="OH-15-01672"/>
        <s v="OH-15-02306"/>
        <s v="OH-15-02555"/>
        <s v="OH-15-02736"/>
        <s v="OH-15-02921"/>
        <s v="SH-15-00700"/>
        <s v="SH-15-02100"/>
        <s v="SH-15-02214"/>
        <s v="SH-15-02233"/>
        <s v="YR-14-03351"/>
        <s v="YR-14-10085"/>
        <s v="YR-15-02211"/>
        <s v="HE-14-03722"/>
        <s v="HE-15-01495"/>
        <s v="HG-14-08327"/>
        <s v="HG-15-01220"/>
        <s v="FW-15-02679"/>
        <s v="FW-15-02733"/>
        <s v="OH-14-03550"/>
        <s v="OH-14-10280"/>
        <s v="OH-15-02905"/>
        <s v="SH-15-02775"/>
        <s v="SH-15-02819"/>
        <s v="SU-14-10162"/>
        <s v="TF-14-09895"/>
        <s v="FW-15-01496"/>
        <s v="OH-14-08699"/>
        <s v="OH-15-00947"/>
        <s v="OH-15-02020"/>
        <s v="OH-15-02236"/>
        <s v="OH-15-03451"/>
        <s v="SH-14-04484"/>
        <s v="SH-15-02536"/>
        <s v="SH-15-02965"/>
        <s v="SH-15-03457"/>
        <s v="SU-13-11908"/>
        <s v="YR-15-01179"/>
        <s v="FW-14-06296"/>
        <s v="FW-15-02298"/>
        <s v="OH-14-10401"/>
        <s v="OH-15-03293"/>
        <s v="OH-15-03751"/>
        <s v="OH-15-03876"/>
        <s v="SH-15-02631"/>
        <s v="SH-15-03254"/>
        <s v="SH-15-03453"/>
        <s v="TF-15-02447"/>
        <s v="YR-14-04979"/>
        <s v="YR-15-02864"/>
        <s v="OH-15-00957"/>
        <s v="FW-15-03141"/>
        <s v="FW-15-03185"/>
        <s v="OH-14-09515"/>
        <s v="OH-15-02349"/>
        <s v="OH-15-02469"/>
        <s v="SH-15-01872"/>
        <s v="YR-14-03436"/>
        <s v="FW-15-03480"/>
        <s v="FW-15-03715"/>
        <s v="OH-13-20075"/>
        <s v="OH-14-03927"/>
        <s v="OH-14-07285"/>
        <s v="OH-14-08195"/>
        <s v="OH-14-09027"/>
        <s v="OH-14-09656"/>
        <s v="OH-15-02217"/>
        <s v="OH-15-02238"/>
        <s v="OH-15-03737"/>
        <s v="OH-15-03761"/>
        <s v="SH-14-01151"/>
        <s v="SH-14-09608"/>
        <s v="SH-15-03138"/>
        <s v="SH-15-03301"/>
        <s v="TF-15-00165"/>
        <s v="FW-15-00282"/>
        <s v="OH-14-07933"/>
        <s v="OH-14-09199"/>
        <s v="OH-15-00986"/>
        <s v="OH-15-03739"/>
        <s v="SH-15-01797"/>
        <s v="SH-15-02083"/>
        <s v="SH-15-02657"/>
        <s v="SH-15-03057"/>
        <s v="SH-15-03481"/>
        <s v="YR-14-08670"/>
        <s v="YR-14-09834"/>
        <s v="YR-14-10297"/>
        <s v="YR-14-10362"/>
        <s v="YR-15-00998"/>
        <s v="FW-14-09987"/>
        <s v="FW-15-00486"/>
        <s v="FW-15-03060"/>
        <s v="FW-15-03094"/>
        <s v="OH-14-06215"/>
        <s v="OH-14-07575"/>
        <s v="OH-14-07789"/>
        <s v="OH-14-09240"/>
        <s v="OH-14-10237"/>
        <s v="OH-15-02597"/>
        <s v="OH-15-03265"/>
        <s v="OH-15-04029"/>
        <s v="SH-15-02282"/>
        <s v="SH-15-02860"/>
        <s v="SH-15-03024"/>
        <s v="SH-15-03229"/>
        <s v="SH-15-03442"/>
        <s v="SH-15-03513"/>
        <s v="SH-15-03613"/>
        <s v="SU-15-01874"/>
        <s v="SU-15-03773"/>
        <s v="TF-14-09934"/>
        <s v="YR-13-22272"/>
        <s v="YR-15-01718"/>
        <s v="YR-15-02022"/>
        <s v="YR-15-02148"/>
        <s v="LP-13-02466"/>
        <s v="LP-13-05996"/>
        <s v="LP-13-09602"/>
        <s v="LP-14-02720"/>
        <s v="LP-14-04112"/>
        <s v="LP-14-04468"/>
        <s v="LP-14-06975"/>
        <s v="LP-14-07780"/>
        <s v="LP-15-00370"/>
        <s v="LP-15-00469"/>
        <s v="LP-15-00641"/>
        <s v="LP-15-00984"/>
        <s v="LP-15-01248"/>
        <s v="OH-14-03994"/>
        <s v="OH-15-02772"/>
        <s v="FW-15-01911"/>
        <s v="OH-13-02925"/>
        <s v="OH-14-06461"/>
        <s v="OH-14-08724"/>
        <s v="OH-14-10113"/>
        <s v="OH-15-02585"/>
        <s v="OH-15-03219"/>
        <s v="OH-15-03486"/>
        <s v="SH-15-01659"/>
        <s v="SH-15-03226"/>
        <s v="SH-15-03495"/>
        <s v="SH-15-03672"/>
        <s v="SH-15-03886"/>
        <s v="SH-15-04139"/>
        <s v="SH-15-04252"/>
        <s v="YR-15-03863"/>
        <s v="FW-15-00854"/>
        <s v="OH-13-09358"/>
        <s v="OH-14-10080"/>
        <s v="OH-15-02653"/>
        <s v="OH-15-02760"/>
        <s v="OH-15-04360"/>
        <s v="OH-15-04386"/>
        <s v="SH-15-02178"/>
        <s v="SH-15-03342"/>
        <s v="SH-15-03411"/>
        <s v="HG-14-05653"/>
        <s v="HG-14-08091"/>
        <s v="HG-15-01598"/>
        <s v="HG-15-02770"/>
        <s v="FW-15-03527"/>
        <s v="FW-15-04104"/>
        <s v="OH-14-09398"/>
        <s v="OH-14-10164"/>
        <s v="OH-15-00890"/>
        <s v="OH-15-03031"/>
        <s v="OH-15-03725"/>
        <s v="OH-15-03844"/>
        <s v="OH-15-04040"/>
        <s v="SH-13-07914"/>
        <s v="SH-13-09923"/>
        <s v="SH-15-02475"/>
        <s v="SH-15-03435"/>
        <s v="SH-15-04186"/>
        <s v="SU-15-00800"/>
        <s v="SU-15-03939"/>
        <s v="YR-15-02102"/>
        <s v="FW-15-01171"/>
        <s v="GP-15-01522"/>
        <s v="GP-15-02259"/>
        <s v="GP-15-02735"/>
        <s v="GP-15-03194"/>
        <s v="GP-15-03252"/>
        <s v="HG-14-08014"/>
        <s v="HG-14-09032"/>
        <s v="HG-15-01733"/>
        <s v="HG-15-02364"/>
        <s v="OH-14-07117"/>
        <s v="OH-14-08700"/>
        <s v="OH-15-00757"/>
        <s v="OH-15-02753"/>
        <s v="OH-15-04030"/>
        <s v="SH-15-04330"/>
        <s v="FW-15-00524"/>
        <s v="GP-15-00791"/>
        <s v="GP-15-01405"/>
        <s v="GP-15-01816"/>
        <s v="GP-15-01839"/>
        <s v="GP-15-02005"/>
        <s v="GP-15-02427"/>
        <s v="GP-15-02463"/>
        <s v="GP-15-03126"/>
        <s v="GP-15-03131"/>
        <s v="HG-14-09364"/>
        <s v="HG-15-00055"/>
        <s v="HG-15-01848"/>
        <s v="SH-15-02481"/>
        <s v="SU-15-03756"/>
        <s v="YR-13-11108"/>
        <s v="YR-14-07766"/>
        <s v="GP-15-00502"/>
        <s v="GP-15-00523"/>
        <s v="GP-15-01164"/>
        <s v="GP-15-01866"/>
        <s v="GP-15-01891"/>
        <s v="GP-15-02579"/>
        <s v="HG-14-08870"/>
        <s v="HG-14-08914"/>
        <s v="FW-15-01665"/>
        <s v="FW-15-02776"/>
        <s v="FW-15-03893"/>
        <s v="FW-15-04105"/>
        <s v="FW-15-04667"/>
        <s v="OH-14-05448"/>
        <s v="OH-14-05970"/>
        <s v="OH-14-06914"/>
        <s v="OH-15-00654"/>
        <s v="OH-15-01080"/>
        <s v="OH-15-02727"/>
        <s v="OH-15-02789"/>
        <s v="OH-15-03520"/>
        <s v="OH-15-03581"/>
        <s v="OH-15-03635"/>
        <s v="OH-15-03924"/>
        <s v="OH-15-04269"/>
        <s v="OH-15-04341"/>
        <s v="OH-15-04643"/>
        <s v="SH-15-02188"/>
        <s v="SH-15-03673"/>
        <s v="TF-15-04298"/>
        <s v="YR-15-02745"/>
        <s v="GP-14-09899"/>
        <s v="GP-15-00953"/>
        <s v="GP-15-01584"/>
        <s v="GP-15-01819"/>
        <s v="GP-15-01995"/>
        <s v="GP-15-02497"/>
        <s v="GP-15-02705"/>
        <s v="GP-15-03035"/>
        <s v="GP-15-03352"/>
        <s v="HE-15-02357"/>
        <s v="HG-14-09392"/>
        <s v="HG-15-03541"/>
        <s v="FW-15-04206"/>
        <s v="SH-15-04334"/>
        <s v="SU-15-02080"/>
        <s v="FW-15-00234"/>
        <s v="FW-15-03249"/>
        <s v="FW-15-03615"/>
        <s v="GP-15-00272"/>
        <s v="GP-15-00422"/>
        <s v="GP-15-00761"/>
        <s v="GP-15-01500"/>
        <s v="HG-14-03902"/>
        <s v="HG-14-04811"/>
        <s v="HG-14-09297"/>
        <s v="HG-14-09846"/>
        <s v="HG-15-01185"/>
        <s v="HG-15-03609"/>
        <s v="OH-15-01260"/>
        <s v="OH-15-01625"/>
        <s v="SH-14-08826"/>
        <s v="SU-14-10272"/>
        <s v="SU-15-04287"/>
        <s v="SU-15-04930"/>
        <s v="YR-15-02754"/>
        <s v="GP-14-04333"/>
        <s v="GP-14-07767"/>
        <s v="GP-15-01151"/>
        <s v="GP-15-02809"/>
        <s v="GP-15-02923"/>
        <s v="GP-15-03056"/>
        <s v="HG-15-00027"/>
        <s v="HG-15-00672"/>
        <s v="HG-15-02857"/>
        <s v="HG-15-03539"/>
        <s v="FW-15-00409"/>
        <s v="FW-15-03002"/>
        <s v="FW-15-03013"/>
        <s v="FW-15-03311"/>
        <s v="FW-15-04551"/>
        <s v="OH-14-08761"/>
        <s v="OH-15-03063"/>
        <s v="OH-15-03213"/>
        <s v="OH-15-03637"/>
        <s v="OH-15-03658"/>
        <s v="OH-15-04233"/>
        <s v="OH-15-04292"/>
        <s v="OH-15-04458"/>
        <s v="OH-15-05056"/>
        <s v="SH-15-01494"/>
        <s v="SH-15-01695"/>
        <s v="SH-15-02152"/>
        <s v="SH-15-02313"/>
        <s v="SH-15-03558"/>
        <s v="SH-15-04401"/>
        <s v="SH-15-04437"/>
        <s v="SU-15-00811"/>
        <s v="SU-15-03832"/>
        <s v="TF-15-02406"/>
        <s v="TF-15-04378"/>
        <s v="YR-14-08758"/>
        <s v="FW-15-03370"/>
        <s v="GP-15-02250"/>
        <s v="GP-15-02387"/>
        <s v="GP-15-02792"/>
        <s v="HG-15-02096"/>
        <s v="HG-15-03212"/>
        <s v="HG-15-03432"/>
        <s v="OH-15-02848"/>
        <s v="YR-14-06809"/>
        <s v="FW-15-00995"/>
        <s v="OH-15-01857"/>
        <s v="SU-15-01515"/>
        <s v="TF-15-01325"/>
        <s v="PP-12-09496"/>
        <s v="PP-14-05702"/>
        <s v="PP-14-07993"/>
        <s v="PP-15-00167"/>
        <s v="PP-15-00528"/>
        <s v="FW-14-05565"/>
        <s v="FW-15-01338"/>
        <s v="FW-15-02884"/>
        <s v="FW-15-03046"/>
        <s v="FW-15-03841"/>
        <s v="FW-15-05082"/>
        <s v="FW-15-05216"/>
        <s v="OH-13-10025"/>
        <s v="OH-13-21061"/>
        <s v="OH-15-01214"/>
        <s v="OH-15-02473"/>
        <s v="OH-15-02595"/>
        <s v="OH-15-02730"/>
        <s v="OH-15-02974"/>
        <s v="OH-15-03935"/>
        <s v="OH-15-04016"/>
        <s v="OH-15-04148"/>
        <s v="OH-15-04319"/>
        <s v="OH-15-04959"/>
        <s v="OH-15-05070"/>
        <s v="OH-15-05133"/>
        <s v="OH-15-05225"/>
        <s v="OH-15-05368"/>
        <s v="SH-15-02527"/>
        <s v="SH-15-02846"/>
        <s v="SH-15-03350"/>
        <s v="SH-15-03441"/>
        <s v="SH-15-04254"/>
        <s v="SH-15-05007"/>
        <s v="SH-15-05326"/>
        <s v="TF-14-09711"/>
        <s v="TF-15-00661"/>
        <s v="YR-15-00665"/>
        <s v="YR-15-04178"/>
        <s v="FW-15-01875"/>
        <s v="SH-15-03611"/>
        <s v="SH-15-04302"/>
        <s v="OH-13-00174"/>
        <s v="OH-14-10459"/>
        <s v="OH-15-00601"/>
        <s v="OH-15-01403"/>
        <s v="OH-15-04068"/>
        <s v="SH-15-00184"/>
        <s v="SH-15-02444"/>
        <s v="SH-15-02963"/>
        <s v="SH-15-03779"/>
        <s v="SH-15-04359"/>
        <s v="SU-15-05119"/>
        <s v="TF-15-01591"/>
        <s v="FW-14-09272"/>
        <s v="OH-14-10035"/>
        <s v="OH-15-02146"/>
        <s v="OH-15-02943"/>
        <s v="OH-15-04037"/>
        <s v="SH-15-03736"/>
        <s v="TF-15-00481"/>
        <s v="TF-15-04534"/>
        <s v="YR-15-02638"/>
        <s v="YR-15-05715"/>
        <s v="FW-15-03784"/>
        <s v="FW-15-03789"/>
        <s v="FW-15-03981"/>
        <s v="OH-14-08523"/>
        <s v="OH-15-01322"/>
        <s v="OH-15-03259"/>
        <s v="OH-15-03485"/>
        <s v="OH-15-03829"/>
        <s v="OH-15-05024"/>
        <s v="OH-15-05042"/>
        <s v="OH-15-05916"/>
        <s v="SH-15-04510"/>
        <s v="SH-15-05141"/>
        <s v="SH-15-05167"/>
        <s v="SH-15-05171"/>
        <s v="SH-15-05248"/>
        <s v="TF-15-02939"/>
        <s v="FW-15-04474"/>
        <s v="OH-15-00992"/>
        <s v="OH-15-03402"/>
        <s v="OH-15-03519"/>
        <s v="OH-15-04708"/>
        <s v="OH-15-04767"/>
        <s v="SH-15-03308"/>
        <s v="SH-15-05968"/>
        <s v="YR-15-03610"/>
        <s v="FW-15-02759"/>
        <s v="FW-15-06230"/>
        <s v="OH-14-02334"/>
        <s v="OH-14-09982"/>
        <s v="OH-15-00629"/>
        <s v="OH-15-01258"/>
        <s v="OH-15-01550"/>
        <s v="OH-15-03355"/>
        <s v="OH-15-04339"/>
        <s v="OH-15-05061"/>
        <s v="SH-15-04276"/>
        <s v="TH-14-08322"/>
        <s v="TH-14-09439"/>
        <s v="TH-15-00048"/>
        <s v="TH-15-01782"/>
        <s v="TH-15-02424"/>
        <s v="TH-15-02641"/>
        <s v="TH-15-03152"/>
        <s v="TH-15-03535"/>
        <s v="YR-14-09299"/>
        <s v="YR-15-05014"/>
        <s v="HG-13-21169"/>
        <s v="HG-14-02913"/>
        <s v="HG-14-07889"/>
        <s v="HG-15-03409"/>
        <s v="HG-15-03786"/>
        <s v="FW-15-01181"/>
        <s v="FW-15-03984"/>
        <s v="FW-15-04885"/>
        <s v="OH-15-00825"/>
        <s v="OH-15-01910"/>
        <s v="OH-15-01964"/>
        <s v="OH-15-03223"/>
        <s v="OH-15-04892"/>
        <s v="OH-15-05377"/>
        <s v="SH-15-01426"/>
        <s v="SH-15-02720"/>
        <s v="SH-15-04242"/>
        <s v="SH-15-04579"/>
        <s v="SH-15-04907"/>
        <s v="SH-15-05517"/>
        <s v="SU-15-01267"/>
        <s v="SU-15-03997"/>
        <s v="SU-15-04188"/>
        <s v="SU-15-04877"/>
        <s v="TF-15-05693"/>
        <s v="YR-15-03890"/>
        <s v="YR-15-04073"/>
        <s v="FW-15-02528"/>
        <s v="FW-15-04154"/>
        <s v="FW-15-04425"/>
        <s v="FW-15-04664"/>
        <s v="FW-15-04828"/>
        <s v="FW-15-05300"/>
        <s v="FW-15-05478"/>
        <s v="OH-14-05882"/>
        <s v="OH-15-02991"/>
        <s v="OH-15-04445"/>
        <s v="OH-15-04985"/>
        <s v="OH-15-05912"/>
        <s v="SH-15-02251"/>
        <s v="SH-15-02935"/>
        <s v="SH-15-03095"/>
        <s v="SH-15-05149"/>
        <s v="SH-15-05809"/>
        <s v="SH-15-06209"/>
        <s v="SU-14-09745"/>
        <s v="SU-15-03982"/>
        <s v="SU-15-05010"/>
        <s v="SU-15-05564"/>
        <s v="YR-15-05786"/>
        <s v="FW-15-04266"/>
        <s v="OH-14-00305"/>
        <s v="OH-14-05199"/>
        <s v="SH-15-05590"/>
        <s v="SU-15-03506"/>
        <s v="TF-15-04648"/>
        <s v="YR-15-04448"/>
        <s v="YR-15-04728"/>
        <s v="FW-13-07378"/>
        <s v="FW-15-04955"/>
        <s v="FW-15-05602"/>
        <s v="OH-15-02392"/>
        <s v="OH-15-02418"/>
        <s v="OH-15-04240"/>
        <s v="OH-15-04944"/>
        <s v="TF-15-02065"/>
        <s v="YR-15-04918"/>
        <s v="FW-14-01576"/>
        <s v="OH-14-08500"/>
        <s v="OH-15-01139"/>
        <s v="OH-15-03378"/>
        <s v="SH-15-03460"/>
        <s v="SU-15-04271"/>
        <s v="YR-15-04858"/>
        <s v="FW-15-03113"/>
        <s v="FW-15-06155"/>
        <s v="OH-15-02829"/>
        <s v="OH-15-03474"/>
        <s v="OH-15-04220"/>
        <s v="OH-15-05525"/>
        <s v="OH-15-05659"/>
        <s v="OH-15-06195"/>
        <s v="SH-15-05793"/>
        <s v="SH-15-06176"/>
        <s v="YR-15-04715"/>
        <s v="FW-15-05151"/>
        <s v="FW-15-03116"/>
        <s v="OH-14-07220"/>
        <s v="OH-15-01285"/>
        <s v="OH-15-04296"/>
        <s v="OH-15-06088"/>
        <s v="SH-15-03413"/>
        <s v="SH-15-04821"/>
        <s v="SH-15-05459"/>
        <s v="SH-15-05679"/>
        <s v="FW-15-04228"/>
        <s v="FW-15-04685"/>
        <s v="FW-15-05072"/>
        <s v="OH-14-07874"/>
        <s v="OH-15-00327"/>
        <s v="OH-15-01993"/>
        <s v="OH-15-02388"/>
        <s v="OH-15-03187"/>
        <s v="OH-15-03941"/>
        <s v="OH-15-04562"/>
        <s v="SH-15-04353"/>
        <s v="SH-15-05112"/>
        <s v="TF-15-02877"/>
        <s v="YR-14-05921"/>
        <s v="YR-15-02265"/>
        <s v="YR-15-02435"/>
        <s v="YR-15-03990"/>
        <s v="YR-15-04483"/>
        <s v="OH-15-02332"/>
        <s v="OH-15-05109"/>
        <s v="OH-15-05994"/>
        <s v="OH-15-06178"/>
        <s v="SH-14-09941"/>
        <s v="SH-15-04663"/>
        <s v="SH-15-05654"/>
        <s v="SH-15-05664"/>
        <s v="SH-15-05980"/>
        <s v="YR-15-04013"/>
        <s v="YR-15-04344"/>
        <s v="YR-15-05932"/>
        <s v="OH-14-05974"/>
        <s v="OH-15-01658"/>
        <s v="OH-15-05304"/>
        <s v="SH-15-04479"/>
        <s v="SH-15-05361"/>
        <s v="SH-15-05636"/>
        <s v="YR-15-06534"/>
        <s v="OH-15-04032"/>
        <s v="OH-15-04257"/>
        <s v="OH-15-04939"/>
        <s v="SH-14-09051"/>
        <s v="SH-15-05959"/>
        <s v="SH-15-06283"/>
        <s v="TF-15-05198"/>
        <s v="FW-13-05187"/>
        <s v="FW-15-04081"/>
        <s v="FW-15-04381"/>
        <s v="FW-15-04519"/>
        <s v="FW-15-04686"/>
        <s v="FW-15-05073"/>
        <s v="FW-15-05262"/>
        <s v="FW-15-05265"/>
        <s v="FW-15-05648"/>
        <s v="FW-15-05744"/>
        <s v="FW-15-06134"/>
        <s v="FW-15-06186"/>
        <s v="FW-15-06528"/>
        <s v="OH-15-01245"/>
        <s v="OH-15-01711"/>
        <s v="OH-15-02514"/>
        <s v="OH-15-03110"/>
        <s v="OH-15-04716"/>
        <s v="OH-15-04929"/>
        <s v="OH-15-05069"/>
        <s v="OH-15-05239"/>
        <s v="OH-15-05335"/>
        <s v="OH-15-05491"/>
        <s v="OH-15-05678"/>
        <s v="OH-15-05887"/>
        <s v="OH-15-06484"/>
        <s v="SH-14-09838"/>
        <s v="SH-15-04197"/>
        <s v="SH-15-04595"/>
        <s v="SH-15-04923"/>
        <s v="SH-15-05532"/>
        <s v="SH-15-05637"/>
        <s v="SH-15-05670"/>
        <s v="SH-15-05733"/>
        <s v="SH-15-06152"/>
        <s v="SH-15-06164"/>
        <s v="SH-15-06165"/>
        <s v="SH-15-06168"/>
        <s v="SH-15-06341"/>
        <s v="SU-15-04675"/>
        <s v="SU-15-04703"/>
        <s v="SU-15-04791"/>
        <s v="SU-15-05134"/>
        <s v="SU-15-05595"/>
        <s v="SU-15-05798"/>
        <s v="SU-15-06667"/>
        <s v="TF-15-04476"/>
        <s v="TF-15-04984"/>
        <s v="YR-15-04584"/>
        <s v="YR-15-04698"/>
        <s v="YR-15-05610"/>
        <s v="GP-15-00209"/>
        <s v="GP-15-01218"/>
        <s v="GP-15-03742"/>
        <s v="GP-15-04163"/>
        <s v="GP-15-04585"/>
        <s v="GP-15-05291"/>
        <s v="HG-15-05207"/>
        <s v="HG-15-05356"/>
        <s v="FW-15-03459"/>
        <s v="FW-15-05724"/>
        <s v="OH-14-06878"/>
        <s v="OH-15-03240"/>
        <s v="OH-15-03640"/>
        <s v="OH-15-04961"/>
        <s v="OH-15-05347"/>
        <s v="OH-15-05997"/>
        <s v="OH-15-07056"/>
        <s v="OH-15-07170"/>
        <s v="SH-15-03033"/>
        <s v="SH-15-05965"/>
        <s v="SH-15-06192"/>
        <s v="SH-15-06993"/>
        <s v="SU-15-05519"/>
        <s v="TF-15-05254"/>
        <s v="GP-14-04556"/>
        <s v="GP-15-01052"/>
        <s v="GP-15-02694"/>
        <s v="GP-15-02952"/>
        <s v="HG-15-00925"/>
        <s v="HG-15-02771"/>
        <s v="HG-15-04374"/>
        <s v="HG-15-05251"/>
        <s v="HG-15-05611"/>
        <s v="GP-15-00725"/>
        <s v="GP-15-05038"/>
        <s v="HG-15-01247"/>
        <s v="HG-15-02639"/>
        <s v="GP-15-00889"/>
        <s v="GP-15-04412"/>
        <s v="GP-15-04802"/>
        <s v="HE-15-02985"/>
        <s v="HG-15-02372"/>
        <s v="HG-15-04057"/>
        <s v="GP-15-02949"/>
        <s v="GP-15-04238"/>
        <s v="GP-15-04942"/>
        <s v="GP-15-05230"/>
        <s v="HG-14-07209"/>
        <s v="FW-15-06162"/>
        <s v="GP-15-01736"/>
        <s v="GP-15-04701"/>
        <s v="GP-15-05155"/>
        <s v="HG-15-02132"/>
        <s v="HG-15-04570"/>
        <s v="OH-13-07631"/>
        <s v="OH-13-12701"/>
        <s v="OH-15-00211"/>
        <s v="OH-15-02571"/>
        <s v="OH-15-04757"/>
        <s v="OH-15-04888"/>
        <s v="OH-15-05612"/>
        <s v="OH-15-05818"/>
        <s v="OH-15-05828"/>
        <s v="OH-15-06445"/>
        <s v="SH-15-06033"/>
        <s v="SH-15-06213"/>
        <s v="SH-15-06340"/>
        <s v="SU-15-04488"/>
        <s v="SU-15-04726"/>
        <s v="TF-14-06956"/>
        <s v="TF-15-02024"/>
        <s v="YR-15-03047"/>
        <s v="YR-15-06016"/>
        <s v="FW-14-10350"/>
        <s v="FW-15-00554"/>
        <s v="FW-15-04720"/>
        <s v="GP-15-01412"/>
        <s v="GP-15-02331"/>
        <s v="GP-15-02373"/>
        <s v="GP-15-03716"/>
        <s v="GP-15-04019"/>
        <s v="GP-15-04707"/>
        <s v="GP-15-04909"/>
        <s v="GP-15-05439"/>
        <s v="GP-15-05784"/>
        <s v="HG-13-10587"/>
        <s v="HG-15-01138"/>
        <s v="HG-15-02508"/>
        <s v="HG-15-03928"/>
        <s v="HG-15-04226"/>
        <s v="HG-15-04289"/>
        <s v="HG-15-05075"/>
        <s v="HG-15-05503"/>
        <s v="OH-14-02547"/>
        <s v="OH-14-05038"/>
        <s v="OH-15-02426"/>
        <s v="OH-15-03407"/>
        <s v="OH-15-03514"/>
        <s v="OH-15-04187"/>
        <s v="OH-15-04377"/>
        <s v="OH-15-04766"/>
        <s v="OH-15-06121"/>
        <s v="OH-15-06295"/>
        <s v="OH-15-06375"/>
        <s v="OH-15-06509"/>
        <s v="SH-15-03025"/>
        <s v="SH-15-03738"/>
        <s v="SH-15-05946"/>
        <s v="SH-15-06234"/>
        <s v="YR-15-01262"/>
        <s v="YR-15-04727"/>
        <s v="GP-14-08754"/>
        <s v="GP-15-00238"/>
        <s v="GP-15-01272"/>
        <s v="GP-15-01662"/>
        <s v="GP-15-01873"/>
        <s v="GP-15-02311"/>
        <s v="GP-15-02378"/>
        <s v="HG-14-03538"/>
        <s v="HG-14-09506"/>
        <s v="HG-15-04399"/>
        <s v="HG-15-05327"/>
        <s v="HG-15-05880"/>
        <s v="OH-15-07815"/>
        <s v="HG-15-06564"/>
        <s v="GP-15-04261"/>
        <s v="HG-15-05392"/>
        <s v="HG-15-05512"/>
        <s v="SH-15-05470"/>
        <s v="FW-15-00713"/>
        <s v="FW-15-05183"/>
        <s v="FW-15-05635"/>
        <s v="FW-15-06605"/>
        <s v="FW-15-06624"/>
        <s v="FW-15-06876"/>
        <s v="FW-15-07647"/>
        <s v="FW-15-07660"/>
        <s v="OH-14-05284"/>
        <s v="OH-14-07594"/>
        <s v="OH-15-02118"/>
        <s v="OH-15-02652"/>
        <s v="OH-15-03654"/>
        <s v="OH-15-04106"/>
        <s v="OH-15-04896"/>
        <s v="OH-15-04903"/>
        <s v="OH-15-05934"/>
        <s v="OH-15-06044"/>
        <s v="OH-15-06188"/>
        <s v="OH-15-06418"/>
        <s v="OH-15-06634"/>
        <s v="OH-15-06849"/>
        <s v="OH-15-07003"/>
        <s v="SH-15-04094"/>
        <s v="SH-15-04348"/>
        <s v="SH-15-05788"/>
        <s v="SH-15-06299"/>
        <s v="SH-15-06538"/>
        <s v="SH-15-06574"/>
        <s v="SH-15-07956"/>
        <s v="SU-15-06541"/>
        <s v="SU-15-06809"/>
        <s v="TF-15-06285"/>
        <s v="YR-15-05812"/>
        <s v="HE-15-04921"/>
        <s v="HG-14-05367"/>
        <s v="HG-14-09383"/>
        <s v="HG-15-04730"/>
        <s v="HG-15-05770"/>
        <s v="HG-15-07550"/>
        <s v="HG-15-07713"/>
        <s v="OH-15-03983"/>
        <s v="SH-15-05803"/>
        <s v="FW-15-05805"/>
        <s v="FW-15-06045"/>
        <s v="FW-15-06546"/>
        <s v="FW-15-07862"/>
        <s v="OH-15-00018"/>
        <s v="OH-15-02459"/>
        <s v="OH-15-06744"/>
        <s v="OH-15-06981"/>
        <s v="SH-15-06428"/>
        <s v="SH-15-06676"/>
        <s v="SH-15-06792"/>
        <s v="SH-15-07104"/>
        <s v="YR-15-05379"/>
        <s v="FW-15-03686"/>
        <s v="FW-15-05683"/>
        <s v="FW-15-06801"/>
        <s v="FW-15-06996"/>
        <s v="OH-15-02476"/>
        <s v="OH-15-03020"/>
        <s v="OH-15-05479"/>
        <s v="OH-15-07868"/>
        <s v="SH-15-06110"/>
        <s v="SH-15-06187"/>
        <s v="SH-15-06833"/>
        <s v="SH-15-07275"/>
        <s v="SH-15-07503"/>
        <s v="SH-15-07630"/>
        <s v="SH-15-07667"/>
        <s v="SU-15-06602"/>
        <s v="FW-15-00676"/>
        <s v="FW-15-04914"/>
        <s v="OH-15-04744"/>
        <s v="OH-15-07589"/>
        <s v="OH-16-01069"/>
        <s v="SH-15-06544"/>
        <s v="SH-15-07215"/>
        <s v="SH-15-07621"/>
        <s v="SH-15-07802"/>
        <s v="HG-15-08763"/>
        <s v="FW-15-04911"/>
        <s v="FW-15-06395"/>
        <s v="FW-15-07538"/>
        <s v="FW-15-07720"/>
        <s v="OH-14-09617"/>
        <s v="OH-15-01649"/>
        <s v="OH-15-02844"/>
        <s v="OH-15-04089"/>
        <s v="OH-15-05105"/>
        <s v="OH-15-05613"/>
        <s v="OH-15-07149"/>
        <s v="OH-15-07350"/>
        <s v="SH-15-01844"/>
        <s v="SU-15-06011"/>
        <s v="SU-15-06454"/>
        <s v="SU-15-06683"/>
        <s v="YR-15-04719"/>
        <s v="YR-15-05215"/>
        <s v="FW-15-05819"/>
        <s v="FW-15-06233"/>
        <s v="FW-15-06754"/>
        <s v="FW-15-07199"/>
        <s v="FW-15-07696"/>
        <s v="OH-15-02830"/>
        <s v="OH-15-04204"/>
        <s v="OH-15-04906"/>
        <s v="OH-15-05815"/>
        <s v="OH-15-07210"/>
        <s v="OH-15-07582"/>
        <s v="OH-15-07680"/>
        <s v="SH-15-05108"/>
        <s v="SH-15-06824"/>
        <s v="SH-15-06858"/>
        <s v="SH-15-06951"/>
        <s v="SH-15-06963"/>
        <s v="YR-15-00319"/>
        <s v="YR-15-06087"/>
        <s v="YR-15-07397"/>
        <s v="FW-15-05371"/>
        <s v="OH-15-04464"/>
        <s v="OH-15-04596"/>
        <s v="OH-15-06063"/>
        <s v="SH-15-06429"/>
        <s v="SH-15-06462"/>
        <s v="SH-15-07148"/>
        <s v="HG-14-08167"/>
        <s v="HG-14-08698"/>
        <s v="HG-15-04573"/>
        <s v="HG-15-07639"/>
        <s v="OH-12-12520"/>
        <s v="YR-15-07030"/>
        <s v="FW-15-03810"/>
        <s v="FW-15-05091"/>
        <s v="FW-15-05876"/>
        <s v="FW-15-06725"/>
        <s v="FW-15-07340"/>
        <s v="FW-15-07508"/>
        <s v="OH-14-04820"/>
        <s v="OH-15-01517"/>
        <s v="OH-15-04368"/>
        <s v="OH-15-05748"/>
        <s v="OH-15-06463"/>
        <s v="OH-15-06486"/>
        <s v="OH-15-06597"/>
        <s v="OH-15-07232"/>
        <s v="SH-15-05647"/>
        <s v="SH-15-06475"/>
        <s v="SH-15-06584"/>
        <s v="SH-15-07121"/>
        <s v="SH-15-07291"/>
        <s v="SH-15-07770"/>
        <s v="SH-15-07813"/>
        <s v="SH-15-07820"/>
        <s v="SH-15-08182"/>
        <s v="TF-15-05533"/>
        <s v="FW-14-10294"/>
        <s v="FW-15-04164"/>
        <s v="FW-15-06004"/>
        <s v="FW-15-07203"/>
        <s v="OH-15-05305"/>
        <s v="SH-15-06553"/>
        <s v="SH-15-07353"/>
        <s v="TF-15-04477"/>
        <s v="FW-15-00985"/>
        <s v="FW-15-05831"/>
        <s v="FW-15-06278"/>
        <s v="FW-15-08245"/>
        <s v="OH-14-07242"/>
        <s v="OH-14-07511"/>
        <s v="OH-15-07253"/>
        <s v="OH-15-07352"/>
        <s v="OH-15-07757"/>
        <s v="OH-15-07864"/>
        <s v="OH-15-08623"/>
        <s v="SH-15-04855"/>
        <s v="SH-15-05830"/>
        <s v="SH-15-07059"/>
        <s v="SH-15-07928"/>
        <s v="SU-15-07406"/>
        <s v="YR-15-05808"/>
        <s v="FW-15-07022"/>
        <s v="FW-15-08403"/>
        <s v="OH-15-03803"/>
        <s v="OH-15-05438"/>
        <s v="SH-15-07243"/>
        <s v="SH-15-07827"/>
        <s v="TF-16-00269"/>
        <s v="OH-15-00625"/>
        <s v="OH-15-03995"/>
        <s v="OH-15-04904"/>
        <s v="OH-15-08499"/>
        <s v="SH-15-07872"/>
        <s v="YR-15-02922"/>
        <s v="YR-15-03707"/>
        <s v="FW-15-03437"/>
        <s v="FW-15-06057"/>
        <s v="FW-15-08414"/>
        <s v="OH-14-07259"/>
        <s v="OH-15-01434"/>
        <s v="OH-15-05836"/>
        <s v="OH-15-05872"/>
        <s v="OH-15-06507"/>
        <s v="OH-15-07303"/>
        <s v="OH-15-07531"/>
        <s v="OH-15-08102"/>
        <s v="OH-15-08477"/>
        <s v="SH-15-05232"/>
        <s v="SH-15-06371"/>
        <s v="SH-15-06399"/>
        <s v="SH-15-06729"/>
        <s v="SH-15-07292"/>
        <s v="SH-15-07514"/>
        <s v="SH-15-07619"/>
        <s v="SH-15-08053"/>
        <s v="TF-15-05137"/>
        <s v="YR-15-02542"/>
        <s v="YR-15-05586"/>
        <s v="FW-15-04236"/>
        <s v="FW-15-05982"/>
        <s v="FW-15-08362"/>
        <s v="OH-15-05849"/>
        <s v="OH-15-07744"/>
        <s v="OH-15-08274"/>
        <s v="SH-15-05174"/>
        <s v="SH-15-07299"/>
        <s v="YR-15-08315"/>
        <s v="FW-15-06739"/>
        <s v="FW-15-07112"/>
        <s v="FW-15-08368"/>
        <s v="OH-15-03594"/>
        <s v="OH-15-07328"/>
        <s v="OH-15-07799"/>
        <s v="OH-15-08462"/>
        <s v="SH-15-05725"/>
        <s v="SH-15-06304"/>
        <s v="SH-15-06355"/>
        <s v="SH-15-07695"/>
        <s v="SH-15-07717"/>
        <s v="SH-15-07917"/>
        <s v="SH-15-07929"/>
        <s v="SH-15-08076"/>
        <s v="SH-15-08083"/>
        <s v="SU-16-00035"/>
        <s v="TF-15-07579"/>
        <s v="YR-15-06041"/>
        <s v="FW-15-04679"/>
        <s v="FW-15-07142"/>
        <s v="FW-15-07251"/>
        <s v="FW-15-07902"/>
        <s v="OH-15-00819"/>
        <s v="OH-15-02321"/>
        <s v="OH-15-05474"/>
        <s v="OH-15-05804"/>
        <s v="OH-15-06017"/>
        <s v="OH-15-07620"/>
        <s v="SH-15-04968"/>
        <s v="SH-15-08567"/>
        <s v="SH-15-08706"/>
        <s v="SH-16-00157"/>
        <s v="SU-15-03617"/>
        <s v="TF-15-05122"/>
        <s v="YR-15-06742"/>
        <s v="FW-15-05972"/>
        <s v="FW-15-06067"/>
        <s v="FW-15-06333"/>
        <s v="FW-15-08278"/>
        <s v="FW-15-08405"/>
        <s v="OH-15-07241"/>
        <s v="SH-15-04587"/>
        <s v="SH-15-07986"/>
        <s v="SU-15-06056"/>
        <s v="YR-15-04051"/>
        <s v="FW-15-06795"/>
        <s v="FW-15-08078"/>
        <s v="OH-15-07229"/>
        <s v="SH-15-06791"/>
        <s v="SH-15-07884"/>
        <s v="SH-15-07932"/>
        <s v="HE-15-01729"/>
        <s v="HG-15-02881"/>
        <s v="HG-15-08545"/>
        <s v="OH-15-05554"/>
        <s v="FW-15-04900"/>
        <s v="FW-15-07171"/>
        <s v="FW-15-07287"/>
        <s v="FW-15-07765"/>
        <s v="FW-15-08620"/>
        <s v="OH-15-06369"/>
        <s v="OH-15-06540"/>
        <s v="OH-15-07280"/>
        <s v="OH-15-08323"/>
        <s v="OH-15-08437"/>
        <s v="OH-15-08470"/>
        <s v="SH-15-05941"/>
        <s v="SH-15-07926"/>
        <s v="SH-16-00227"/>
        <s v="OH-14-10072"/>
        <s v="OH-15-04577"/>
        <s v="OH-15-05043"/>
        <s v="OH-15-05737"/>
        <s v="SH-15-07060"/>
        <s v="SH-15-08556"/>
        <s v="SH-16-00004"/>
        <s v="YR-14-09488"/>
        <s v="FW-15-03040"/>
        <s v="FW-15-05566"/>
        <s v="FW-15-08198"/>
        <s v="OH-14-07971"/>
        <s v="OH-15-03598"/>
        <s v="OH-15-07342"/>
        <s v="OH-15-07811"/>
        <s v="OH-15-07876"/>
        <s v="OH-15-08697"/>
        <s v="OH-16-00242"/>
        <s v="SH-15-08539"/>
        <s v="SH-15-08751"/>
        <s v="SH-16-00092"/>
        <s v="SH-16-00249"/>
        <s v="TF-15-06819"/>
        <s v="YR-15-05933"/>
        <s v="GP-15-03687"/>
        <s v="GP-15-05535"/>
        <s v="GP-15-06184"/>
        <s v="GP-15-07450"/>
        <s v="GP-15-07655"/>
        <s v="HG-15-07193"/>
        <s v="FW-15-08140"/>
        <s v="OH-15-05837"/>
        <s v="OH-15-07500"/>
        <s v="SH-15-07181"/>
        <s v="SH-15-08417"/>
        <s v="YR-15-06228"/>
        <s v="GP-15-00117"/>
        <s v="GP-15-00645"/>
        <s v="GP-15-06123"/>
        <s v="GP-15-06246"/>
        <s v="GP-15-06924"/>
        <s v="GP-15-07726"/>
        <s v="HG-15-05214"/>
        <s v="GP-15-03881"/>
        <s v="GP-15-04852"/>
        <s v="GP-15-04948"/>
        <s v="GP-15-06362"/>
        <s v="GP-15-06670"/>
        <s v="GP-15-07279"/>
        <s v="GP-15-07558"/>
        <s v="GP-15-07921"/>
        <s v="HE-15-06147"/>
        <s v="HG-15-03574"/>
        <s v="HG-15-04776"/>
        <s v="HG-15-07578"/>
        <s v="FW-16-00483"/>
        <s v="GP-15-05035"/>
        <s v="GP-15-06279"/>
        <s v="GP-15-07723"/>
        <s v="HG-15-01085"/>
        <s v="OH-15-05884"/>
        <s v="OH-15-07769"/>
        <s v="OH-15-08378"/>
        <s v="SH-15-08252"/>
        <s v="YR-15-06394"/>
        <s v="GP-15-06750"/>
        <s v="HG-15-07678"/>
        <s v="OH-15-08472"/>
        <s v="GP-15-03931"/>
        <s v="GP-15-04358"/>
        <s v="GP-15-07434"/>
        <s v="GP-15-07471"/>
        <s v="HG-14-03423"/>
        <s v="HG-15-03827"/>
        <s v="HG-15-07797"/>
        <s v="OH-15-04290"/>
        <s v="TF-15-07830"/>
        <s v="YR-15-05481"/>
        <s v="YR-15-06590"/>
        <s v="FW-15-05372"/>
        <s v="FW-15-07147"/>
        <s v="FW-15-08189"/>
        <s v="FW-16-00202"/>
        <s v="GP-15-03699"/>
        <s v="GP-15-04644"/>
        <s v="GP-15-05179"/>
        <s v="GP-15-05506"/>
        <s v="GP-15-06699"/>
        <s v="GP-15-06790"/>
        <s v="GP-15-06811"/>
        <s v="GP-15-07113"/>
        <s v="GP-15-07614"/>
        <s v="HG-15-07140"/>
        <s v="HG-15-07983"/>
        <s v="HG-15-08110"/>
        <s v="OH-15-03894"/>
        <s v="OH-15-05449"/>
        <s v="OH-15-06216"/>
        <s v="OH-15-06589"/>
        <s v="OH-15-07807"/>
        <s v="OH-15-08220"/>
        <s v="OH-15-08251"/>
        <s v="OH-15-08652"/>
        <s v="SH-15-05998"/>
        <s v="SH-16-00542"/>
        <s v="SH-16-00562"/>
        <s v="SH-16-01062"/>
        <s v="SU-15-05640"/>
        <s v="SU-16-00305"/>
        <s v="SU-16-01074"/>
        <s v="TF-15-04709"/>
        <s v="TF-15-07628"/>
        <s v="YR-14-05070"/>
        <s v="YR-15-05110"/>
        <s v="YR-15-06966"/>
        <s v="GP-15-00128"/>
        <s v="GP-15-02833"/>
        <s v="GP-15-03502"/>
        <s v="GP-15-05173"/>
        <s v="GP-15-05206"/>
        <s v="GP-15-06160"/>
        <s v="GP-15-06652"/>
        <s v="GP-15-07224"/>
        <s v="HG-13-11463"/>
        <s v="HG-14-08047"/>
        <s v="HG-15-05827"/>
        <s v="FW-13-13191"/>
        <s v="FW-15-03554"/>
        <s v="FW-15-06421"/>
        <s v="FW-15-07276"/>
        <s v="FW-15-08236"/>
        <s v="OH-15-01597"/>
        <s v="OH-15-05549"/>
        <s v="OH-16-00059"/>
        <s v="OH-16-00201"/>
        <s v="OH-16-00476"/>
        <s v="OH-16-00559"/>
        <s v="SH-14-04678"/>
        <s v="SH-15-04755"/>
        <s v="SH-15-08207"/>
        <s v="SH-15-08484"/>
        <s v="SH-16-00172"/>
        <s v="SH-16-00245"/>
        <s v="SH-16-00308"/>
        <s v="SH-16-00452"/>
        <s v="SH-16-00478"/>
        <s v="SH-16-00612"/>
        <s v="SU-15-04301"/>
        <s v="YR-15-06781"/>
        <s v="PP-15-03734"/>
        <s v="PP-15-04410"/>
        <s v="PP-15-05083"/>
        <s v="PP-15-05436"/>
        <s v="PP-15-05717"/>
        <s v="PP-15-05843"/>
        <s v="PP-15-06921"/>
        <s v="PP-15-07371"/>
        <s v="FW-15-07969"/>
        <s v="FW-15-08201"/>
        <s v="OH-15-05669"/>
        <s v="OH-15-05949"/>
        <s v="OH-15-06181"/>
        <s v="SH-15-06990"/>
        <s v="SH-15-07281"/>
        <s v="SH-15-07322"/>
        <s v="SH-15-08170"/>
        <s v="SH-15-08719"/>
        <s v="SH-16-00171"/>
        <s v="SH-16-00660"/>
        <s v="SH-16-00737"/>
        <s v="YR-15-04678"/>
        <s v="OH-14-10261"/>
        <s v="OH-15-06161"/>
        <s v="OH-15-07481"/>
        <s v="OH-15-08107"/>
        <s v="OH-15-08616"/>
        <s v="OH-16-00430"/>
        <s v="OH-16-01043"/>
        <s v="SH-15-07898"/>
        <s v="SH-16-00189"/>
        <s v="SH-16-00191"/>
        <s v="SH-16-00222"/>
        <s v="SH-16-00695"/>
        <s v="SH-16-00721"/>
        <s v="YR-15-04823"/>
        <s v="YR-16-00847"/>
        <s v="FW-16-00784"/>
        <s v="OH-16-00085"/>
        <s v="OH-16-01189"/>
        <s v="SH-16-00514"/>
        <s v="SH-16-00776"/>
        <s v="SH-16-00799"/>
        <s v="FW-15-07973"/>
        <s v="FW-16-00733"/>
        <s v="OH-15-05601"/>
        <s v="OH-15-05642"/>
        <s v="OH-16-00143"/>
        <s v="SH-16-00515"/>
        <s v="SH-16-00657"/>
        <s v="SH-16-00980"/>
        <s v="SH-16-00993"/>
        <s v="SH-16-01155"/>
        <s v="TF-15-06332"/>
        <s v="FW-15-08586"/>
        <s v="OH-13-06281"/>
        <s v="OH-15-02182"/>
        <s v="OH-15-04267"/>
        <s v="OH-15-04513"/>
        <s v="OH-15-07271"/>
        <s v="OH-15-07833"/>
        <s v="OH-15-08298"/>
        <s v="OH-16-00637"/>
        <s v="OH-16-01002"/>
        <s v="SH-15-05181"/>
        <s v="SH-15-06511"/>
        <s v="SH-15-07438"/>
        <s v="SH-15-08475"/>
        <s v="SH-16-00398"/>
        <s v="SH-16-00783"/>
        <s v="SH-16-01611"/>
        <s v="SH-16-01801"/>
        <s v="SU-15-03211"/>
        <s v="SU-15-08137"/>
        <s v="TF-14-09789"/>
        <s v="TF-15-04311"/>
        <s v="YR-15-02723"/>
        <s v="YR-15-07766"/>
        <s v="FW-16-00108"/>
        <s v="FW-16-00110"/>
        <s v="OH-15-03332"/>
        <s v="OH-15-05650"/>
        <s v="OH-15-06101"/>
        <s v="OH-15-07940"/>
        <s v="OH-16-00057"/>
        <s v="OH-16-01172"/>
        <s v="SH-16-00527"/>
        <s v="SH-16-00757"/>
        <s v="SU-15-04872"/>
        <s v="SU-15-07645"/>
        <s v="SU-16-00936"/>
        <s v="FW-15-03954"/>
        <s v="FW-15-07846"/>
        <s v="FW-16-00374"/>
        <s v="FW-16-00545"/>
        <s v="OH-14-03064"/>
        <s v="OH-15-01605"/>
        <s v="OH-15-03361"/>
        <s v="OH-15-04328"/>
        <s v="OH-15-07049"/>
        <s v="OH-15-07817"/>
        <s v="OH-15-08176"/>
        <s v="OH-16-00303"/>
        <s v="SH-15-08756"/>
        <s v="SH-16-00421"/>
        <s v="SH-16-00815"/>
        <s v="SU-16-00293"/>
        <s v="SU-16-00371"/>
        <s v="TF-15-07067"/>
        <s v="HG-15-02932"/>
        <s v="HG-15-05080"/>
        <s v="HG-15-06244"/>
        <s v="HG-15-08019"/>
        <s v="HG-15-08622"/>
        <s v="HG-15-08758"/>
        <s v="HG-16-00260"/>
        <s v="FW-16-01154"/>
        <s v="OH-15-04915"/>
        <s v="OH-15-08354"/>
        <s v="SH-16-01007"/>
        <s v="SH-16-01115"/>
        <s v="YR-15-02906"/>
        <s v="FW-15-04694"/>
        <s v="FW-16-01976"/>
        <s v="OH-15-02200"/>
        <s v="OH-15-05231"/>
        <s v="OH-15-07295"/>
        <s v="OH-16-00147"/>
        <s v="OH-16-00165"/>
        <s v="SH-15-01707"/>
        <s v="SH-15-06914"/>
        <s v="SH-15-08305"/>
        <s v="SH-16-01199"/>
        <s v="SH-16-01848"/>
        <s v="SU-16-01576"/>
        <s v="TF-16-00863"/>
        <s v="YR-15-05747"/>
        <s v="FW-16-00693"/>
        <s v="OH-15-05746"/>
        <s v="OH-16-00898"/>
        <s v="FW-14-02998"/>
        <s v="FW-16-01486"/>
        <s v="FW-16-01587"/>
        <s v="OH-15-00388"/>
        <s v="OH-15-07294"/>
        <s v="OH-15-08443"/>
        <s v="SH-16-01771"/>
        <s v="SH-16-01955"/>
        <s v="SU-15-04735"/>
        <s v="SU-15-07545"/>
        <s v="SU-15-08726"/>
        <s v="SU-16-01843"/>
        <s v="YR-15-08327"/>
        <s v="FW-16-01081"/>
        <s v="OH-15-03691"/>
        <s v="OH-15-06353"/>
        <s v="SH-16-00751"/>
        <s v="TF-16-00280"/>
        <s v="FW-16-00338"/>
        <s v="FW-16-00704"/>
        <s v="OH-15-00176"/>
        <s v="OH-15-03957"/>
        <s v="OH-15-04318"/>
        <s v="OH-15-06913"/>
        <s v="OH-15-08527"/>
        <s v="OH-16-00666"/>
        <s v="OH-16-00826"/>
        <s v="SH-15-04246"/>
        <s v="SH-15-07418"/>
        <s v="SH-16-00226"/>
        <s v="SH-16-01229"/>
        <s v="SH-16-01656"/>
        <s v="SH-16-01786"/>
        <s v="SH-16-02046"/>
        <s v="SU-15-05510"/>
        <s v="SU-15-06902"/>
        <s v="TF-14-08851"/>
        <s v="OH-16-01242"/>
        <s v="OH-16-01266"/>
        <s v="FW-15-07118"/>
        <s v="FW-16-00744"/>
        <s v="OH-15-08232"/>
        <s v="SH-15-08669"/>
        <s v="SH-16-00715"/>
        <s v="YR-15-06671"/>
        <s v="OH-15-07017"/>
        <s v="OH-16-00498"/>
        <s v="FW-16-01064"/>
        <s v="OH-15-01587"/>
        <s v="OH-16-00766"/>
        <s v="OH-16-02537"/>
        <s v="SH-16-01358"/>
        <s v="SH-16-01909"/>
        <s v="SH-16-02070"/>
        <s v="TF-16-01896"/>
        <s v="FW-15-06307"/>
        <s v="FW-15-07389"/>
        <s v="OH-15-08071"/>
        <s v="OH-15-08075"/>
        <s v="OH-16-00412"/>
        <s v="OH-16-00774"/>
        <s v="SH-16-01670"/>
        <s v="SH-16-01936"/>
        <s v="SH-16-01992"/>
        <s v="SU-15-02482"/>
        <s v="SU-16-02025"/>
        <s v="FW-16-01521"/>
        <s v="FW-16-02426"/>
        <s v="FW-16-02626"/>
        <s v="OH-13-10799"/>
        <s v="OH-15-04444"/>
        <s v="OH-15-06565"/>
        <s v="OH-15-08124"/>
        <s v="OH-16-02651"/>
        <s v="OH-16-02981"/>
        <s v="SH-16-02986"/>
        <s v="FW-16-01624"/>
        <s v="FW-16-01918"/>
        <s v="GP-15-06782"/>
        <s v="GP-15-08357"/>
        <s v="GP-16-00285"/>
        <s v="HG-15-07980"/>
        <s v="OH-15-03312"/>
        <s v="OH-15-05337"/>
        <s v="OH-15-05550"/>
        <s v="OH-15-07920"/>
        <s v="OH-16-00689"/>
        <s v="OH-16-01795"/>
        <s v="SH-16-00673"/>
        <s v="SH-16-02101"/>
        <s v="SU-15-03530"/>
        <s v="SU-16-01794"/>
        <s v="YR-15-03346"/>
        <s v="GP-15-06104"/>
        <s v="GP-15-07779"/>
        <s v="HG-15-08720"/>
        <s v="HG-16-00909"/>
        <s v="FW-16-00355"/>
        <s v="GP-15-06697"/>
        <s v="GP-15-08515"/>
        <s v="GP-16-00464"/>
        <s v="GP-16-00895"/>
        <s v="OH-15-06773"/>
        <s v="OH-16-00399"/>
        <s v="OH-16-00672"/>
        <s v="OH-16-01446"/>
        <s v="SH-16-01429"/>
        <s v="SH-16-01926"/>
        <s v="SH-16-02153"/>
        <s v="SH-16-02753"/>
        <s v="TF-15-05620"/>
        <s v="YR-16-00858"/>
        <s v="FW-16-01533"/>
        <s v="GP-15-06029"/>
        <s v="GP-15-07788"/>
        <s v="GP-16-00393"/>
        <s v="GP-16-00590"/>
        <s v="HG-15-06971"/>
        <s v="HG-15-07143"/>
        <s v="HG-16-00531"/>
        <s v="HG-16-00607"/>
        <s v="OH-15-05892"/>
        <s v="OH-15-07816"/>
        <s v="OH-16-00409"/>
        <s v="OH-16-00931"/>
        <s v="SH-16-02326"/>
        <s v="SU-15-03448"/>
        <s v="YR-15-08023"/>
        <s v="FW-15-05731"/>
        <s v="FW-15-06351"/>
        <s v="FW-16-00952"/>
        <s v="GP-16-00571"/>
        <s v="HG-15-06694"/>
        <s v="OH-15-05975"/>
        <s v="OH-15-06131"/>
        <s v="OH-15-07905"/>
        <s v="OH-16-01635"/>
        <s v="OH-16-01736"/>
        <s v="OH-16-02272"/>
        <s v="OH-16-02298"/>
        <s v="OH-16-02690"/>
        <s v="SH-15-07168"/>
        <s v="SH-16-00893"/>
        <s v="SH-16-01293"/>
        <s v="SH-16-02246"/>
        <s v="SH-16-02930"/>
        <s v="SU-15-08213"/>
        <s v="SU-16-01497"/>
        <s v="SU-16-01681"/>
        <s v="TF-15-06172"/>
        <s v="TF-15-08687"/>
        <s v="TF-16-01609"/>
        <s v="YR-16-00410"/>
        <s v="GP-15-00705"/>
        <s v="GP-15-02690"/>
        <s v="GP-15-06728"/>
        <s v="GP-15-07058"/>
        <s v="GP-15-07448"/>
        <s v="GP-15-08442"/>
        <s v="HE-15-03022"/>
        <s v="HG-15-02893"/>
        <s v="GP-15-03258"/>
        <s v="GP-15-03770"/>
        <s v="GP-15-06741"/>
        <s v="GP-16-01191"/>
        <s v="HG-15-03072"/>
        <s v="HG-15-05757"/>
        <s v="GP-15-03847"/>
        <s v="GP-15-03966"/>
        <s v="GP-15-04777"/>
        <s v="GP-15-06436"/>
        <s v="GP-15-08542"/>
        <s v="GP-16-00665"/>
        <s v="GP-16-00713"/>
        <s v="GP-16-00857"/>
        <s v="GP-16-00977"/>
        <s v="HG-15-00090"/>
        <s v="HG-15-04369"/>
        <s v="HG-15-04540"/>
        <s v="HG-16-00923"/>
        <s v="HG-16-01401"/>
        <s v="FW-15-07529"/>
        <s v="FW-16-01160"/>
        <s v="FW-16-02387"/>
        <s v="GP-15-03406"/>
        <s v="GP-15-07507"/>
        <s v="GP-15-08416"/>
        <s v="GP-16-00578"/>
        <s v="GP-16-00981"/>
        <s v="GP-16-01204"/>
        <s v="HG-15-06961"/>
        <s v="HG-16-00225"/>
        <s v="OH-15-05869"/>
        <s v="OH-15-08647"/>
        <s v="SH-16-01937"/>
        <s v="SU-15-04794"/>
        <s v="SU-15-05653"/>
        <s v="SU-16-00208"/>
        <s v="TF-16-01316"/>
        <s v="TF-16-01676"/>
        <s v="FW-16-02001"/>
        <s v="OH-15-04034"/>
        <s v="OH-16-00703"/>
        <s v="OH-16-00987"/>
        <s v="OH-16-01192"/>
        <s v="OH-16-01942"/>
        <s v="OH-16-02003"/>
        <s v="RH-16-03421"/>
        <s v="SH-16-01933"/>
        <s v="SH-16-02288"/>
        <s v="SH-16-02840"/>
        <s v="SU-15-07220"/>
        <s v="SU-16-01651"/>
        <s v="YR-15-05915"/>
        <s v="YR-15-06818"/>
        <s v="YR-16-00773"/>
        <s v="YR-16-01259"/>
        <s v="YR-16-01889"/>
        <s v="YR-16-02187"/>
        <s v="YR-16-02554"/>
        <s v="HE-16-01501"/>
        <s v="HG-15-08121"/>
        <s v="HG-16-00722"/>
        <s v="HG-16-01484"/>
        <s v="SH-16-02714"/>
        <s v="FW-16-00544"/>
        <s v="FW-16-01277"/>
        <s v="FW-16-01428"/>
        <s v="FW-16-02157"/>
        <s v="FW-16-02436"/>
        <s v="FW-16-03381"/>
        <s v="OH-15-05310"/>
        <s v="OH-15-07014"/>
        <s v="OH-15-08264"/>
        <s v="OH-15-08345"/>
        <s v="OH-15-08351"/>
        <s v="OH-15-08498"/>
        <s v="OH-16-00903"/>
        <s v="OH-16-01667"/>
        <s v="OH-16-02142"/>
        <s v="OH-16-02893"/>
        <s v="RH-16-03299"/>
        <s v="SH-15-07174"/>
        <s v="SH-15-07372"/>
        <s v="SH-16-02953"/>
        <s v="SU-15-02336"/>
        <s v="SU-15-08704"/>
        <s v="SU-16-00966"/>
        <s v="SU-16-01060"/>
        <s v="SU-16-01797"/>
        <s v="SU-16-01830"/>
        <s v="SU-16-02454"/>
        <s v="YR-15-07689"/>
        <s v="FW-15-02642"/>
        <s v="FW-16-02748"/>
        <s v="OH-15-07818"/>
        <s v="OH-16-01929"/>
        <s v="SH-16-03479"/>
        <s v="SH-16-03712"/>
        <s v="SH-16-03789"/>
        <s v="YR-16-02290"/>
        <s v="FW-15-02794"/>
        <s v="FW-16-03497"/>
        <s v="OH-14-05937"/>
        <s v="OH-15-04517"/>
        <s v="OH-16-04082"/>
        <s v="RH-16-03194"/>
        <s v="SH-16-01729"/>
        <s v="SH-16-03183"/>
        <s v="SH-16-03661"/>
        <s v="FW-16-01282"/>
        <s v="OH-15-04834"/>
        <s v="OH-15-06198"/>
        <s v="OH-15-07899"/>
        <s v="OH-16-01372"/>
        <s v="OH-16-01679"/>
        <s v="OH-16-02771"/>
        <s v="SH-16-01364"/>
        <s v="SH-16-02550"/>
        <s v="SH-16-02760"/>
        <s v="YR-16-00789"/>
        <s v="FW-16-00394"/>
        <s v="FW-16-00632"/>
        <s v="OH-13-03207"/>
        <s v="OH-15-06918"/>
        <s v="OH-15-08397"/>
        <s v="OH-16-00010"/>
        <s v="OH-16-02481"/>
        <s v="OH-16-02802"/>
        <s v="SH-16-00961"/>
        <s v="SH-16-01698"/>
        <s v="SH-16-03239"/>
        <s v="YR-15-04389"/>
        <s v="YR-16-00397"/>
        <s v="YR-16-00926"/>
        <s v="YR-16-01744"/>
        <s v="RH-16-03493"/>
        <s v="OH-13-11948"/>
        <s v="OH-15-06658"/>
        <s v="SH-16-02383"/>
        <s v="LP-15-03743"/>
        <s v="LP-15-05140"/>
        <s v="LP-15-05275"/>
        <s v="LP-15-05302"/>
        <s v="LP-15-06776"/>
        <s v="LP-15-07363"/>
        <s v="LP-15-07378"/>
        <s v="LP-15-07704"/>
        <s v="LP-15-08457"/>
        <s v="LP-16-00304"/>
        <s v="FW-16-02883"/>
        <s v="FW-16-03159"/>
        <s v="OH-16-02503"/>
        <s v="OH-16-02794"/>
        <s v="OH-16-02795"/>
        <s v="SH-16-04297"/>
        <s v="FW-15-02314"/>
        <s v="FW-16-00623"/>
        <s v="FW-16-02353"/>
        <s v="FW-16-03592"/>
        <s v="OH-16-00450"/>
        <s v="OH-16-03017"/>
        <s v="OH-16-03432"/>
        <s v="OH-16-03578"/>
        <s v="SH-16-01300"/>
        <s v="SH-16-02693"/>
        <s v="SH-16-03138"/>
        <s v="YR-16-01217"/>
        <s v="YR-16-03695"/>
        <s v="FW-14-09328"/>
        <s v="OH-15-04873"/>
        <s v="OH-15-06646"/>
        <s v="OH-15-08062"/>
        <s v="OH-15-08551"/>
        <s v="OH-16-01650"/>
        <s v="OH-16-02038"/>
        <s v="OH-16-03796"/>
        <s v="OH-16-04013"/>
        <s v="OH-16-04650"/>
        <s v="RH-16-03264"/>
        <s v="RH-16-03407"/>
        <s v="SH-16-00383"/>
        <s v="SH-16-02301"/>
        <s v="SH-16-02993"/>
        <s v="SH-16-03162"/>
        <s v="SH-16-03594"/>
        <s v="SH-16-03663"/>
        <s v="SH-16-03688"/>
        <s v="SH-16-03976"/>
        <s v="YR-15-04229"/>
        <s v="YR-16-00380"/>
        <s v="OH-16-02412"/>
        <s v="FW-15-06898"/>
        <s v="FW-15-08626"/>
        <s v="FW-16-01579"/>
        <s v="FW-16-02698"/>
        <s v="OH-15-02750"/>
        <s v="OH-15-05899"/>
        <s v="OH-16-03645"/>
        <s v="OH-16-04812"/>
        <s v="SH-15-06467"/>
        <s v="SH-16-00850"/>
        <s v="SH-16-04019"/>
        <s v="SH-16-04060"/>
        <s v="SH-16-04523"/>
        <s v="SH-16-04565"/>
        <s v="SH-16-04655"/>
        <s v="YR-15-06426"/>
        <s v="YR-16-00746"/>
        <s v="FW-16-00614"/>
        <s v="FW-16-02699"/>
        <s v="FW-16-02949"/>
        <s v="FW-16-03048"/>
        <s v="OH-13-04418"/>
        <s v="OH-14-09450"/>
        <s v="OH-14-09915"/>
        <s v="OH-16-03907"/>
        <s v="SH-15-08636"/>
        <s v="SH-16-01989"/>
        <s v="SH-16-02470"/>
        <s v="SH-16-03408"/>
        <s v="SH-16-04039"/>
        <s v="YR-16-02196"/>
        <s v="YR-16-02443"/>
        <s v="OH-14-04768"/>
        <s v="OH-15-07808"/>
        <s v="OH-15-07951"/>
        <s v="OH-15-08531"/>
        <s v="OH-16-02742"/>
        <s v="RH-16-03920"/>
        <s v="SH-16-03428"/>
        <s v="SH-16-04278"/>
        <s v="SH-16-01588"/>
        <s v="HE-16-00831"/>
        <s v="HG-16-00884"/>
        <s v="HG-16-05670"/>
        <s v="OH-15-06242"/>
        <s v="OH-16-03182"/>
        <s v="SH-16-02098"/>
        <s v="SH-16-04054"/>
        <s v="SH-16-04431"/>
        <s v="YR-16-01001"/>
        <s v="YR-16-01423"/>
        <s v="FW-16-02455"/>
        <s v="FW-16-04546"/>
        <s v="RH-16-04057"/>
        <s v="SH-16-02227"/>
        <s v="YR-16-01505"/>
        <s v="YR-16-01688"/>
        <s v="FW-16-01851"/>
        <s v="GP-14-07288"/>
        <s v="GP-15-05427"/>
        <s v="GP-16-00141"/>
        <s v="GP-16-02151"/>
        <s v="GP-16-02586"/>
        <s v="GP-16-02957"/>
        <s v="HG-16-00413"/>
        <s v="HG-16-03589"/>
        <s v="OH-16-01868"/>
        <s v="OH-16-02420"/>
        <s v="OH-16-03808"/>
        <s v="OH-16-04118"/>
        <s v="YR-15-06478"/>
        <s v="GP-15-07904"/>
        <s v="GP-15-08082"/>
        <s v="GP-16-02125"/>
        <s v="GP-16-02577"/>
        <s v="GP-16-02754"/>
        <s v="HG-16-00568"/>
        <s v="HG-16-00878"/>
        <s v="OH-16-01655"/>
        <s v="OH-16-03995"/>
        <s v="OH-16-04377"/>
        <s v="SH-16-03620"/>
        <s v="SH-16-03819"/>
        <s v="SH-16-03822"/>
        <s v="SH-16-03841"/>
        <s v="SH-16-04037"/>
        <s v="SH-16-04072"/>
        <s v="SH-16-04122"/>
        <s v="SH-16-04129"/>
        <s v="SH-16-04163"/>
        <s v="SH-16-04184"/>
        <s v="SH-16-04264"/>
        <s v="SH-16-04344"/>
        <s v="SH-16-04345"/>
        <s v="SH-16-04388"/>
        <s v="SH-16-04399"/>
        <s v="SH-16-04403"/>
        <s v="SH-16-04415"/>
        <s v="SH-16-04430"/>
        <s v="SH-16-04463"/>
        <s v="SH-16-04478"/>
        <s v="SH-16-04525"/>
        <s v="SH-16-04547"/>
        <s v="SH-16-04550"/>
        <s v="SH-16-04568"/>
        <s v="SH-16-04584"/>
        <s v="SH-16-04588"/>
        <s v="SH-16-04597"/>
        <s v="SH-16-04599"/>
        <s v="SH-16-04622"/>
        <s v="SH-16-04630"/>
        <s v="FW-15-08116"/>
        <s v="FW-16-04577"/>
        <s v="FW-16-04671"/>
        <s v="GP-15-08162"/>
        <s v="GP-15-08663"/>
        <s v="GP-16-00866"/>
        <s v="GP-16-01273"/>
        <s v="GP-16-01388"/>
        <s v="GP-16-02238"/>
        <s v="GP-16-02299"/>
        <s v="GP-16-02642"/>
        <s v="GP-16-02868"/>
        <s v="HG-15-06707"/>
        <s v="HG-16-02943"/>
        <s v="OH-16-01406"/>
        <s v="OH-16-01638"/>
        <s v="OH-16-04610"/>
        <s v="SH-16-03294"/>
        <s v="SH-16-03963"/>
        <s v="YR-16-04286"/>
        <s v="GP-16-00658"/>
        <s v="GP-16-02750"/>
        <s v="HG-16-02316"/>
        <s v="HG-16-03855"/>
        <s v="OH-12-10399"/>
        <s v="OH-16-03246"/>
        <s v="OH-16-04472"/>
        <s v="OH-16-04955"/>
        <s v="RH-16-03164"/>
        <s v="RH-16-05204"/>
        <s v="SH-16-03287"/>
        <s v="SH-16-04222"/>
        <s v="SH-16-04755"/>
        <s v="SH-16-05065"/>
        <s v="YR-15-06100"/>
        <s v="FW-16-04406"/>
        <s v="HG-15-05099"/>
        <s v="HG-16-00835"/>
        <s v="OH-15-05281"/>
        <s v="OH-15-06268"/>
        <s v="OH-16-01627"/>
        <s v="OH-16-01765"/>
        <s v="OH-16-02337"/>
        <s v="OH-16-03575"/>
        <s v="OH-16-04356"/>
        <s v="OH-16-04679"/>
        <s v="RH-16-04276"/>
        <s v="SH-16-01035"/>
        <s v="FW-15-08668"/>
        <s v="FW-16-03700"/>
        <s v="FW-16-04726"/>
        <s v="GP-15-01825"/>
        <s v="GP-16-00086"/>
        <s v="GP-16-00235"/>
        <s v="GP-16-01248"/>
        <s v="GP-16-01700"/>
        <s v="HG-16-00610"/>
        <s v="HG-16-01241"/>
        <s v="HG-16-03361"/>
        <s v="HG-16-03374"/>
        <s v="OH-15-06928"/>
        <s v="OH-15-07595"/>
        <s v="OH-15-08679"/>
        <s v="OH-16-03865"/>
        <s v="SH-15-07771"/>
        <s v="SH-16-01903"/>
        <s v="SH-16-03698"/>
        <s v="SH-16-04104"/>
        <s v="SH-16-04641"/>
        <s v="SH-16-04840"/>
        <s v="SH-16-05203"/>
        <s v="SH-16-05464"/>
        <s v="FW-16-03610"/>
        <s v="GP-15-07258"/>
        <s v="GP-16-00372"/>
        <s v="GP-16-01086"/>
        <s v="GP-16-02177"/>
        <s v="GP-16-02706"/>
        <s v="GP-16-03011"/>
        <s v="GP-16-03101"/>
        <s v="GP-16-03187"/>
        <s v="GP-16-03498"/>
        <s v="HG-16-01321"/>
        <s v="HG-16-03533"/>
        <s v="HG-16-03546"/>
        <s v="OH-15-06135"/>
        <s v="OH-15-06713"/>
        <s v="OH-16-02837"/>
        <s v="OH-16-04907"/>
        <s v="SH-16-04321"/>
        <s v="SH-16-04469"/>
        <s v="SH-16-04770"/>
        <s v="YR-16-02792"/>
        <s v="GP-15-07840"/>
        <s v="GP-15-08629"/>
        <s v="GP-16-01760"/>
        <s v="GP-16-02078"/>
        <s v="GP-16-02324"/>
        <s v="GP-16-02474"/>
        <s v="GP-16-03057"/>
        <s v="HG-15-07073"/>
        <s v="HG-16-00134"/>
        <s v="HG-16-01665"/>
        <s v="HG-16-03319"/>
        <s v="RH-16-06652"/>
        <s v="OH-16-05047"/>
        <s v="SH-16-04373"/>
        <s v="SH-16-04683"/>
        <s v="SH-16-04797"/>
        <s v="PP-15-00011"/>
        <s v="PP-15-06607"/>
        <s v="PP-15-08550"/>
        <s v="PP-16-00071"/>
        <s v="PP-16-00838"/>
        <s v="PP-16-01513"/>
        <s v="PP-16-03070"/>
        <s v="PP-16-03629"/>
        <s v="OH-16-05136"/>
        <s v="OH-16-06680"/>
        <s v="FW-16-02773"/>
        <s v="FW-16-03630"/>
        <s v="FW-16-04756"/>
        <s v="FW-16-05583"/>
        <s v="OH-16-01077"/>
        <s v="OH-16-01228"/>
        <s v="OH-16-01873"/>
        <s v="OH-16-04074"/>
        <s v="OH-16-04328"/>
        <s v="OH-16-04869"/>
        <s v="RH-16-02877"/>
        <s v="RH-16-03303"/>
        <s v="SH-16-02917"/>
        <s v="SH-16-04089"/>
        <s v="SH-16-04113"/>
        <s v="SH-16-04491"/>
        <s v="SH-16-05145"/>
        <s v="YR-16-02761"/>
        <s v="RH-16-04861"/>
        <s v="FW-16-05032"/>
        <s v="OH-15-07518"/>
        <s v="OH-16-00646"/>
        <s v="OH-16-01802"/>
        <s v="OH-16-03226"/>
        <s v="OH-16-03375"/>
        <s v="OH-16-04662"/>
        <s v="OH-16-05138"/>
        <s v="OH-16-05343"/>
        <s v="OH-16-05805"/>
        <s v="RH-16-03579"/>
        <s v="SH-16-01157"/>
        <s v="SH-16-03511"/>
        <s v="SH-16-04022"/>
        <s v="SH-16-05057"/>
        <s v="SH-16-06294"/>
        <s v="YR-15-07399"/>
        <s v="YR-16-04720"/>
        <s v="OH-15-04594"/>
        <s v="OH-15-06211"/>
        <s v="OH-16-02535"/>
        <s v="OH-16-04689"/>
        <s v="SH-14-09592"/>
        <s v="SH-16-04355"/>
        <s v="SH-16-05373"/>
        <s v="YR-16-03651"/>
        <s v="OH-16-00309"/>
        <s v="OH-16-04741"/>
        <s v="OH-16-05516"/>
        <s v="SH-16-01422"/>
        <s v="SH-16-03036"/>
        <s v="SH-16-04048"/>
        <s v="SH-16-04383"/>
        <s v="SH-16-04742"/>
        <s v="SH-16-05602"/>
        <s v="SH-16-06230"/>
        <s v="OH-15-07733"/>
        <s v="OH-16-04067"/>
        <s v="OH-16-04488"/>
        <s v="OH-16-05043"/>
        <s v="OH-16-05662"/>
        <s v="OH-16-05821"/>
        <s v="OH-16-06212"/>
        <s v="RH-16-05013"/>
        <s v="SH-16-04267"/>
        <s v="SH-16-05355"/>
        <s v="SH-16-05387"/>
        <s v="SH-16-05391"/>
        <s v="SH-16-05539"/>
        <s v="SH-16-06802"/>
        <s v="YR-16-02582"/>
        <s v="YR-16-04235"/>
        <s v="YR-16-05659"/>
        <s v="OH-16-00370"/>
        <s v="OH-16-02451"/>
        <s v="OH-16-04617"/>
        <s v="SH-16-03071"/>
        <s v="SH-16-04776"/>
        <s v="SH-16-06817"/>
        <s v="TH-15-08717"/>
        <s v="TH-16-00021"/>
        <s v="TH-16-01487"/>
        <s v="TH-16-02232"/>
        <s v="TH-16-02796"/>
        <s v="TH-16-02945"/>
        <s v="TH-16-03160"/>
        <s v="TH-16-03580"/>
        <s v="TH-16-03743"/>
        <s v="TH-16-03759"/>
        <s v="HG-16-02183"/>
        <s v="HG-16-04728"/>
        <s v="FW-16-04207"/>
        <s v="OH-16-02461"/>
        <s v="OH-16-02884"/>
        <s v="OH-16-06002"/>
        <s v="RH-16-03638"/>
        <s v="YR-16-00109"/>
        <s v="FW-16-03660"/>
        <s v="OH-16-04324"/>
        <s v="OH-16-05269"/>
        <s v="RH-16-05764"/>
        <s v="SH-16-03574"/>
        <s v="SH-16-04241"/>
        <s v="SH-16-05369"/>
        <s v="SH-16-05467"/>
        <s v="SH-16-05921"/>
        <s v="FW-16-05197"/>
        <s v="FW-16-06184"/>
        <s v="OH-15-06315"/>
        <s v="OH-16-01954"/>
        <s v="OH-16-04894"/>
        <s v="OH-16-05934"/>
        <s v="OH-16-06321"/>
        <s v="RH-16-06267"/>
        <s v="SH-16-05301"/>
        <s v="SH-16-05648"/>
        <s v="YR-16-03489"/>
        <s v="FW-16-03938"/>
        <s v="FW-16-04296"/>
        <s v="OH-16-01466"/>
        <s v="OH-16-02453"/>
        <s v="OH-16-04765"/>
        <s v="OH-16-06119"/>
        <s v="RH-16-03249"/>
        <s v="SH-16-03554"/>
        <s v="SH-16-05220"/>
        <s v="SH-16-05843"/>
        <s v="SH-16-06030"/>
        <s v="YR-16-01668"/>
        <s v="FW-15-08211"/>
        <s v="FW-16-05909"/>
        <s v="FW-16-06114"/>
        <s v="OH-16-00480"/>
        <s v="OH-16-02346"/>
        <s v="OH-16-02560"/>
        <s v="OH-16-04445"/>
        <s v="OH-16-05842"/>
        <s v="OH-16-06598"/>
        <s v="RH-16-04178"/>
        <s v="RH-16-04931"/>
        <s v="RH-16-04983"/>
        <s v="SH-16-04233"/>
        <s v="SH-16-05730"/>
        <s v="SH-16-05978"/>
        <s v="SH-16-06490"/>
        <s v="YR-16-04164"/>
        <s v="FW-16-04226"/>
        <s v="FW-16-04884"/>
        <s v="FW-16-05582"/>
        <s v="OH-16-02733"/>
        <s v="OH-16-03563"/>
        <s v="RH-16-04098"/>
        <s v="OH-16-00054"/>
        <s v="OH-16-03925"/>
        <s v="OH-16-03196"/>
        <s v="FW-14-06864"/>
        <s v="FW-16-00701"/>
        <s v="FW-16-00844"/>
        <s v="FW-16-05513"/>
        <s v="FW-16-06273"/>
        <s v="FW-16-07130"/>
        <s v="FW-16-07213"/>
        <s v="OH-15-07681"/>
        <s v="OH-15-08020"/>
        <s v="OH-16-03417"/>
        <s v="OH-16-03854"/>
        <s v="OH-16-04084"/>
        <s v="OH-16-04335"/>
        <s v="OH-16-04601"/>
        <s v="OH-16-06519"/>
        <s v="OH-16-06894"/>
        <s v="OH-16-06974"/>
        <s v="OH-16-07120"/>
        <s v="RH-16-03067"/>
        <s v="RH-16-03411"/>
        <s v="RH-16-04348"/>
        <s v="RH-16-05338"/>
        <s v="SH-13-10028"/>
        <s v="SH-15-06879"/>
        <s v="SH-16-05026"/>
        <s v="SH-16-05601"/>
        <s v="SH-16-05657"/>
        <s v="SH-16-06155"/>
        <s v="SH-16-06629"/>
        <s v="SH-16-07322"/>
        <s v="YR-16-02381"/>
        <s v="RH-16-05836"/>
        <s v="FW-16-03350"/>
        <s v="FW-16-06231"/>
        <s v="OH-16-01464"/>
        <s v="OH-16-02314"/>
        <s v="OH-16-03707"/>
        <s v="OH-16-04133"/>
        <s v="OH-16-04841"/>
        <s v="OH-16-05148"/>
        <s v="OH-16-05191"/>
        <s v="SH-16-04951"/>
        <s v="SH-16-06290"/>
        <s v="YR-16-03256"/>
        <s v="FW-16-06939"/>
        <s v="FW-16-07128"/>
        <s v="FW-16-07415"/>
        <s v="OH-15-05675"/>
        <s v="OH-16-02520"/>
        <s v="OH-16-03734"/>
        <s v="OH-16-05630"/>
        <s v="OH-16-06085"/>
        <s v="OH-16-07218"/>
        <s v="RH-16-03821"/>
        <s v="SH-16-05462"/>
        <s v="SH-16-05794"/>
        <s v="SH-16-05898"/>
        <s v="SH-16-07110"/>
        <s v="YR-16-02152"/>
        <s v="FW-16-05620"/>
        <s v="OH-16-05931"/>
        <s v="OH-16-07098"/>
        <s v="OH-16-07679"/>
        <s v="RH-16-03123"/>
        <s v="RH-16-06327"/>
        <s v="RH-16-06769"/>
        <s v="RH-16-06811"/>
        <s v="SH-16-05881"/>
        <s v="FW-16-05240"/>
        <s v="FW-16-06176"/>
        <s v="OH-16-04782"/>
        <s v="OH-16-05924"/>
        <s v="RH-16-06859"/>
        <s v="SF-16-01910"/>
        <s v="SF-16-02258"/>
        <s v="SF-16-02300"/>
        <s v="SF-16-02406"/>
        <s v="SF-16-02548"/>
        <s v="SF-16-02821"/>
        <s v="SF-16-02875"/>
        <s v="SF-16-02971"/>
        <s v="SF-16-02974"/>
        <s v="SF-16-03023"/>
        <s v="SF-16-03032"/>
        <s v="SF-16-03082"/>
        <s v="SF-16-03122"/>
        <s v="SF-16-03125"/>
        <s v="SF-16-03134"/>
        <s v="SF-16-03155"/>
        <s v="SF-16-03156"/>
        <s v="SF-16-03167"/>
        <s v="SH-16-05816"/>
        <s v="SH-16-06499"/>
        <s v="SH-16-06597"/>
        <s v="SH-16-06772"/>
        <s v="SH-16-06945"/>
        <s v="YR-16-07091"/>
        <s v="OH-16-01303"/>
        <s v="OH-16-02036"/>
        <s v="OH-16-03450"/>
        <s v="OH-16-04921"/>
        <s v="OH-16-06442"/>
        <s v="OH-16-06726"/>
        <s v="SH-16-05159"/>
        <s v="SH-16-05888"/>
        <s v="SH-16-06173"/>
        <s v="SH-16-06292"/>
        <s v="SH-16-06761"/>
        <s v="SH-16-06833"/>
        <s v="YR-16-06899"/>
        <s v="FW-15-07386"/>
        <s v="FW-16-06846"/>
        <s v="OH-16-03659"/>
        <s v="OH-16-05229"/>
        <s v="OH-16-06507"/>
        <s v="OH-16-06840"/>
        <s v="OH-16-06949"/>
        <s v="OH-16-07170"/>
        <s v="SH-16-02594"/>
        <s v="SH-16-04796"/>
        <s v="SH-16-05660"/>
        <s v="SH-16-06332"/>
        <s v="SH-16-06901"/>
        <s v="SH-16-07205"/>
        <s v="YR-15-07760"/>
        <s v="YR-15-08339"/>
        <s v="YR-16-04283"/>
        <s v="FW-16-04633"/>
        <s v="FW-16-05694"/>
        <s v="FW-16-05853"/>
        <s v="OH-16-02404"/>
        <s v="OH-16-04449"/>
        <s v="OH-16-05129"/>
        <s v="OH-16-05471"/>
        <s v="OH-16-05759"/>
        <s v="RH-16-05900"/>
        <s v="RH-16-06724"/>
        <s v="RH-16-07709"/>
        <s v="SH-16-05894"/>
        <s v="SH-16-05976"/>
        <s v="SH-16-06783"/>
        <s v="SH-16-07270"/>
        <s v="GP-16-04230"/>
        <s v="GP-16-05380"/>
        <s v="HG-15-08366"/>
        <s v="HG-16-05622"/>
        <s v="GP-15-03999"/>
        <s v="GP-16-01347"/>
        <s v="GP-16-03404"/>
        <s v="GP-16-03430"/>
        <s v="GP-16-04055"/>
        <s v="GP-16-04724"/>
        <s v="GP-16-04826"/>
        <s v="GP-16-05521"/>
        <s v="GP-16-06529"/>
        <s v="HE-15-00797"/>
        <s v="HG-14-04669"/>
        <s v="HG-16-01082"/>
        <s v="HG-16-02120"/>
        <s v="HG-16-03721"/>
        <s v="HG-16-04270"/>
        <s v="HG-16-05863"/>
        <s v="HG-16-06361"/>
        <s v="GP-15-08190"/>
        <s v="GP-16-00003"/>
        <s v="GP-16-01857"/>
        <s v="GP-16-01880"/>
        <s v="GP-16-02900"/>
        <s v="GP-16-07734"/>
        <s v="HE-16-05537"/>
        <s v="HG-16-05286"/>
        <s v="HG-16-06037"/>
        <s v="OH-16-02236"/>
        <s v="OH-16-02423"/>
        <s v="OH-16-03459"/>
        <s v="OH-16-03570"/>
        <s v="OH-16-04734"/>
        <s v="OH-16-04895"/>
        <s v="OH-16-05142"/>
        <s v="OH-16-06076"/>
        <s v="OH-16-07212"/>
        <s v="RH-16-08125"/>
        <s v="RH-16-08171"/>
        <s v="SH-16-00365"/>
        <s v="SH-16-07814"/>
        <s v="YR-15-05255"/>
        <s v="YR-16-03919"/>
        <s v="GP-15-06523"/>
        <s v="GP-16-03669"/>
        <s v="GP-16-03966"/>
        <s v="GP-16-05167"/>
        <s v="GP-16-05351"/>
        <s v="HG-15-04954"/>
        <s v="HG-16-01265"/>
        <s v="HG-16-02054"/>
        <s v="HG-16-03708"/>
        <s v="HG-16-04809"/>
        <s v="HG-16-05161"/>
        <s v="HG-16-05959"/>
        <s v="HG-16-06310"/>
        <s v="HG-16-06511"/>
        <s v="FW-16-06702"/>
        <s v="HG-16-05362"/>
        <s v="HG-16-05364"/>
        <s v="HG-16-05365"/>
        <s v="HG-16-05371"/>
        <s v="HG-16-05374"/>
        <s v="HG-16-05377"/>
        <s v="HG-16-05407"/>
        <s v="HG-16-05408"/>
        <s v="HG-16-05410"/>
        <s v="HG-16-05419"/>
        <s v="HG-16-05429"/>
        <s v="HG-16-05434"/>
        <s v="HG-16-05458"/>
        <s v="HG-16-05463"/>
        <s v="HG-16-05479"/>
        <s v="HG-16-05543"/>
        <s v="OH-15-04402"/>
        <s v="OH-16-02427"/>
        <s v="OH-16-04416"/>
        <s v="OH-16-05655"/>
        <s v="OH-16-07258"/>
        <s v="OH-16-07275"/>
        <s v="OH-16-07407"/>
        <s v="OH-16-07536"/>
        <s v="OH-16-07794"/>
        <s v="RH-16-06723"/>
        <s v="SH-16-06744"/>
        <s v="SH-16-06985"/>
        <s v="SH-16-07488"/>
        <s v="SH-16-07550"/>
        <s v="SH-16-07634"/>
        <s v="SH-16-07868"/>
        <s v="FW-15-04773"/>
        <s v="FW-16-03258"/>
        <s v="FW-16-04034"/>
        <s v="FW-16-07004"/>
        <s v="GP-16-02546"/>
        <s v="GP-16-03878"/>
        <s v="GP-16-05308"/>
        <s v="GP-16-05692"/>
        <s v="GP-16-05733"/>
        <s v="GP-16-05887"/>
        <s v="HG-16-02281"/>
        <s v="HG-16-05497"/>
        <s v="HG-16-05561"/>
        <s v="HG-16-06195"/>
        <s v="OH-15-00599"/>
        <s v="OH-15-04338"/>
        <s v="OH-15-04617"/>
        <s v="OH-16-01058"/>
        <s v="OH-16-02182"/>
        <s v="OH-16-02617"/>
        <s v="OH-16-03809"/>
        <s v="OH-16-04116"/>
        <s v="OH-16-05062"/>
        <s v="OH-16-05352"/>
        <s v="OH-16-05789"/>
        <s v="OH-16-07049"/>
        <s v="OH-16-07100"/>
        <s v="RH-16-02980"/>
        <s v="RH-16-07182"/>
        <s v="SH-16-05225"/>
        <s v="SH-16-06041"/>
        <s v="SH-16-06313"/>
        <s v="SH-16-06800"/>
        <s v="SH-16-07115"/>
        <s v="SH-16-07335"/>
        <s v="SH-16-07436"/>
        <s v="SH-16-07629"/>
        <s v="SH-16-07864"/>
        <s v="SH-16-08080"/>
        <s v="SH-16-08250"/>
        <s v="SH-16-08830"/>
        <s v="YR-16-00712"/>
        <s v="GP-16-04001"/>
        <s v="GP-16-04010"/>
        <s v="GP-16-05072"/>
        <s v="GP-16-05219"/>
        <s v="GP-16-05244"/>
        <s v="GP-16-05401"/>
        <s v="GP-16-06095"/>
        <s v="GP-16-06237"/>
        <s v="HE-16-02332"/>
        <s v="HG-16-02208"/>
        <s v="HG-16-03916"/>
        <s v="HG-16-04737"/>
        <s v="HG-16-05017"/>
        <s v="HG-16-05804"/>
        <s v="FW-16-00454"/>
        <s v="FW-16-04687"/>
        <s v="OH-15-07828"/>
        <s v="OH-16-01549"/>
        <s v="OH-16-08074"/>
        <s v="OH-16-08504"/>
        <s v="SH-15-05271"/>
        <s v="SH-16-06234"/>
        <s v="SH-16-06777"/>
        <s v="SH-16-07380"/>
        <s v="SH-16-08462"/>
        <s v="FW-16-05600"/>
        <s v="FW-16-07631"/>
        <s v="GP-13-10908"/>
        <s v="GP-15-05350"/>
        <s v="GP-15-08479"/>
        <s v="GP-15-08549"/>
        <s v="GP-16-01352"/>
        <s v="GP-16-01600"/>
        <s v="GP-16-02952"/>
        <s v="GP-16-03550"/>
        <s v="GP-16-03947"/>
        <s v="GP-16-04171"/>
        <s v="GP-16-04420"/>
        <s v="GP-16-04846"/>
        <s v="GP-16-05213"/>
        <s v="GP-16-05354"/>
        <s v="HG-14-07703"/>
        <s v="HG-15-05909"/>
        <s v="HG-15-08231"/>
        <s v="HG-16-00570"/>
        <s v="HG-16-03845"/>
        <s v="OH-16-03898"/>
        <s v="OH-16-07249"/>
        <s v="OH-16-07329"/>
        <s v="RH-16-05676"/>
        <s v="SH-16-06300"/>
        <s v="SH-16-06812"/>
        <s v="SH-16-07219"/>
        <s v="CE-16-03935"/>
        <s v="CE-16-04154"/>
        <s v="CE-16-04450"/>
        <s v="CE-16-04532"/>
        <s v="CE-16-04606"/>
        <s v="CE-16-04686"/>
        <s v="CE-16-04731"/>
        <s v="CE-16-04745"/>
        <s v="CE-16-04868"/>
        <s v="CE-16-04889"/>
        <s v="CE-16-04892"/>
        <s v="CE-16-04962"/>
        <s v="CE-16-05005"/>
        <s v="CE-16-05020"/>
        <s v="CE-16-05038"/>
        <s v="FW-15-05561"/>
        <s v="OH-15-03436"/>
        <s v="OH-16-02859"/>
        <s v="OH-16-06226"/>
        <s v="OH-16-09333"/>
        <s v="SH-16-03433"/>
        <s v="SH-16-04645"/>
        <s v="SH-16-07391"/>
        <s v="SH-16-08040"/>
        <s v="YR-16-01752"/>
        <s v="YR-16-05153"/>
        <s v="HE-16-01431"/>
        <s v="HE-16-03803"/>
        <s v="HG-16-01612"/>
        <s v="HG-16-04672"/>
        <s v="HG-16-06180"/>
        <s v="HG-16-06400"/>
        <s v="HG-16-06740"/>
        <s v="FW-16-07000"/>
        <s v="FW-16-03825"/>
        <s v="FW-16-04309"/>
        <s v="FW-16-05711"/>
        <s v="FW-16-07339"/>
        <s v="FW-16-07770"/>
        <s v="FW-16-07976"/>
        <s v="FW-16-08102"/>
        <s v="OH-16-02604"/>
        <s v="OH-16-04102"/>
        <s v="OH-16-05147"/>
        <s v="OH-16-06022"/>
        <s v="OH-16-07334"/>
        <s v="OH-16-08340"/>
        <s v="RH-16-04872"/>
        <s v="RH-16-05074"/>
        <s v="RH-16-06116"/>
        <s v="RH-16-07551"/>
        <s v="RH-16-07975"/>
        <s v="SH-16-00176"/>
        <s v="SH-16-05639"/>
        <s v="SH-16-07273"/>
        <s v="SH-16-07305"/>
        <s v="SH-16-07413"/>
        <s v="SH-16-07810"/>
        <s v="SH-16-08587"/>
        <s v="YR-16-08065"/>
        <s v="FW-16-05384"/>
        <s v="FW-16-05979"/>
        <s v="FW-16-06677"/>
        <s v="FW-16-06716"/>
        <s v="FW-16-07223"/>
        <s v="FW-16-07263"/>
        <s v="FW-16-08519"/>
        <s v="FW-16-08822"/>
        <s v="OH-14-09631"/>
        <s v="OH-16-02147"/>
        <s v="OH-16-02869"/>
        <s v="OH-16-03506"/>
        <s v="OH-16-03943"/>
        <s v="OH-16-05961"/>
        <s v="OH-16-06089"/>
        <s v="OH-16-06179"/>
        <s v="OH-16-06302"/>
        <s v="OH-16-07054"/>
        <s v="OH-16-07286"/>
        <s v="OH-16-07313"/>
        <s v="OH-16-07779"/>
        <s v="OH-16-08012"/>
        <s v="OH-16-09623"/>
        <s v="RH-16-06322"/>
        <s v="SH-16-03650"/>
        <s v="SH-16-04046"/>
        <s v="SH-16-04124"/>
        <s v="SH-16-04564"/>
        <s v="SH-16-04656"/>
        <s v="SH-16-04958"/>
        <s v="SH-16-05325"/>
        <s v="SH-16-05489"/>
        <s v="SH-16-05834"/>
        <s v="SH-16-06093"/>
        <s v="SH-16-06276"/>
        <s v="SH-16-06385"/>
        <s v="SH-16-06595"/>
        <s v="SH-16-06862"/>
        <s v="SH-16-06889"/>
        <s v="SH-16-07082"/>
        <s v="SH-16-07086"/>
        <s v="SH-16-07160"/>
        <s v="SH-16-07231"/>
        <s v="SH-16-07236"/>
        <s v="SH-16-07306"/>
        <s v="SH-16-07367"/>
        <s v="SH-16-07410"/>
        <s v="SH-16-07480"/>
        <s v="SH-16-07492"/>
        <s v="SH-16-07517"/>
        <s v="SH-16-07518"/>
        <s v="SH-16-07520"/>
        <s v="SH-16-07559"/>
        <s v="SH-16-07578"/>
        <s v="SH-16-07596"/>
        <s v="SH-16-07644"/>
        <s v="SH-16-07664"/>
        <s v="SH-16-07685"/>
        <s v="SH-16-07686"/>
        <s v="SH-16-07719"/>
        <s v="SH-16-07747"/>
        <s v="SH-16-07822"/>
        <s v="SH-16-07850"/>
        <s v="SH-16-07881"/>
        <s v="SH-16-07892"/>
        <s v="SH-16-07893"/>
        <s v="SH-16-07894"/>
        <s v="SH-16-07920"/>
        <s v="SH-16-07929"/>
        <s v="SH-16-07939"/>
        <s v="SH-16-07956"/>
        <s v="SH-16-07957"/>
        <s v="SH-16-07961"/>
        <s v="SH-16-07968"/>
        <s v="SH-16-07989"/>
        <s v="SH-16-07997"/>
        <s v="SH-16-08043"/>
        <s v="SH-16-08044"/>
        <s v="SH-16-08049"/>
        <s v="SH-16-08059"/>
        <s v="SH-16-08073"/>
        <s v="SH-16-08101"/>
        <s v="SH-16-08103"/>
        <s v="SH-16-08126"/>
        <s v="SH-16-08130"/>
        <s v="SH-16-08135"/>
        <s v="SH-16-08141"/>
        <s v="SH-16-08152"/>
        <s v="SH-16-08167"/>
        <s v="SH-16-08179"/>
        <s v="SH-16-08180"/>
        <s v="SH-16-08184"/>
        <s v="SH-16-08189"/>
        <s v="SH-16-08194"/>
        <s v="SH-16-08197"/>
        <s v="SH-16-08201"/>
        <s v="SH-16-08204"/>
        <s v="SH-16-08225"/>
        <s v="SH-16-08237"/>
        <s v="SH-16-08238"/>
        <s v="SH-16-08251"/>
        <s v="SH-16-08252"/>
        <s v="SH-16-08254"/>
        <s v="SH-16-08258"/>
        <s v="SH-16-08260"/>
        <s v="SH-16-08284"/>
        <s v="SH-16-08295"/>
        <s v="SH-16-08299"/>
        <s v="SH-16-08324"/>
        <s v="YR-15-07011"/>
        <s v="OH-16-03466"/>
        <s v="OH-16-05007"/>
        <s v="OH-16-06056"/>
        <s v="SH-16-05058"/>
        <s v="SH-16-06199"/>
        <s v="SH-16-07899"/>
        <s v="SH-16-08105"/>
        <s v="SH-16-08697"/>
        <s v="YR-15-02917"/>
        <s v="YR-16-08379"/>
        <s v="RH-16-03932"/>
        <s v="RH-16-06877"/>
        <s v="FW-16-03792"/>
        <s v="FW-16-03951"/>
        <s v="FW-16-08729"/>
        <s v="OH-16-06575"/>
        <s v="OH-16-06905"/>
        <s v="OH-16-08716"/>
        <s v="OH-16-08750"/>
        <s v="OH-16-08847"/>
        <s v="OH-16-08881"/>
        <s v="OH-16-09049"/>
        <s v="RH-16-07994"/>
        <s v="SH-16-06389"/>
        <s v="SH-16-07516"/>
        <s v="SH-16-08069"/>
        <s v="SH-16-08758"/>
        <s v="FW-16-08243"/>
        <s v="FW-16-08700"/>
        <s v="OH-16-01209"/>
        <s v="OH-16-08558"/>
        <s v="OH-16-08902"/>
        <s v="OH-16-09180"/>
        <s v="RH-16-06747"/>
        <s v="SH-16-06733"/>
        <s v="SH-16-07803"/>
        <s v="SH-16-08687"/>
        <s v="SH-16-09320"/>
        <s v="YR-16-06607"/>
        <s v="FW-16-05316"/>
        <s v="FW-16-08364"/>
        <s v="OH-16-02315"/>
        <s v="OH-16-02935"/>
        <s v="SH-16-04976"/>
        <s v="SH-16-07647"/>
        <s v="OH-16-05631"/>
        <s v="SH-16-08598"/>
        <s v="SH-16-08807"/>
        <s v="OH-16-01315"/>
        <s v="OH-16-08392"/>
        <s v="SH-16-07345"/>
        <s v="SH-16-07581"/>
        <s v="SH-16-08289"/>
        <s v="FW-16-07072"/>
        <s v="OH-16-09565"/>
        <s v="RH-16-06201"/>
        <s v="RH-16-07811"/>
        <s v="SH-16-08264"/>
        <s v="SH-16-08593"/>
        <s v="OH-14-08709"/>
        <s v="OH-15-03500"/>
        <s v="OH-16-07442"/>
        <s v="OH-16-07755"/>
        <s v="OH-16-08060"/>
        <s v="RH-16-04698"/>
        <s v="RH-16-06994"/>
        <s v="SH-16-05329"/>
        <s v="SH-16-07588"/>
        <s v="YR-16-06946"/>
        <s v="FW-16-05383"/>
        <s v="FW-16-08714"/>
        <s v="OH-16-01815"/>
        <s v="OH-16-07078"/>
        <s v="OH-16-07716"/>
        <s v="RH-16-03140"/>
        <s v="SH-16-07911"/>
        <s v="SH-16-07979"/>
        <s v="SH-16-08596"/>
        <s v="YR-16-06920"/>
        <s v="FW-16-08266"/>
        <s v="OH-16-05126"/>
        <s v="OH-16-06371"/>
        <s v="OH-16-07083"/>
        <s v="OH-16-07390"/>
        <s v="RH-16-04334"/>
        <s v="SH-16-08928"/>
        <s v="SH-16-08985"/>
        <s v="SH-16-09059"/>
        <s v="SH-16-09270"/>
        <s v="HG-14-09201"/>
        <s v="HG-15-03524"/>
        <s v="HG-15-08369"/>
        <s v="HG-16-06352"/>
        <s v="FW-15-07404"/>
        <s v="FW-16-04593"/>
        <s v="FW-16-06403"/>
        <s v="FW-16-07584"/>
        <s v="FW-16-08949"/>
        <s v="OH-15-06643"/>
        <s v="OH-15-07819"/>
        <s v="OH-16-02562"/>
        <s v="OH-16-03090"/>
        <s v="OH-16-04838"/>
        <s v="OH-16-05140"/>
        <s v="OH-16-05456"/>
        <s v="OH-16-06369"/>
        <s v="OH-16-06579"/>
        <s v="RH-16-07005"/>
        <s v="RH-16-07319"/>
        <s v="RH-16-09733"/>
        <s v="SH-16-02928"/>
        <s v="SH-16-05695"/>
        <s v="SH-16-06219"/>
        <s v="SH-16-07824"/>
        <s v="SH-16-08715"/>
        <s v="SH-16-08962"/>
        <s v="SH-16-09373"/>
        <s v="SH-16-09820"/>
        <s v="YR-16-05765"/>
        <s v="YR-16-08323"/>
        <s v="OH-16-05021"/>
        <s v="OH-16-05778"/>
        <s v="OH-16-07028"/>
        <s v="OH-16-08242"/>
        <s v="RH-16-04763"/>
        <s v="SH-16-05578"/>
        <s v="SH-16-08352"/>
        <s v="SH-16-09112"/>
        <s v="SH-16-09133"/>
        <s v="YR-16-02329"/>
        <s v="FW-13-20385"/>
        <s v="FW-16-07638"/>
        <s v="FW-16-08193"/>
        <s v="FW-16-09577"/>
        <s v="OH-16-05525"/>
        <s v="OH-16-05985"/>
        <s v="OH-16-06336"/>
        <s v="OH-16-06842"/>
        <s v="OH-16-07162"/>
        <s v="OH-16-07431"/>
        <s v="OH-16-08354"/>
        <s v="OH-16-09584"/>
        <s v="RH-16-07090"/>
        <s v="RH-16-07571"/>
        <s v="RH-16-08383"/>
        <s v="SH-16-06003"/>
        <s v="SH-16-07467"/>
        <s v="SH-16-08133"/>
        <s v="SH-16-08701"/>
        <s v="SH-16-09005"/>
        <s v="SH-16-09489"/>
        <s v="SH-16-09782"/>
        <s v="SH-16-09791"/>
        <s v="SH-17-00048"/>
        <s v="SH-17-00322"/>
        <s v="YR-16-06526"/>
        <s v="YR-16-08720"/>
        <s v="FW-16-09691"/>
        <s v="OH-15-07968"/>
        <s v="OH-16-06797"/>
        <s v="OH-16-08785"/>
        <s v="SH-16-04504"/>
        <s v="SH-16-07702"/>
        <s v="SH-16-08173"/>
        <s v="SH-16-08939"/>
        <s v="SH-16-09666"/>
        <s v="YR-16-09387"/>
        <s v="FW-15-08111"/>
        <s v="OH-16-03325"/>
        <s v="OH-16-05560"/>
        <s v="SH-16-09930"/>
        <s v="SH-16-09946"/>
        <s v="SH-16-09964"/>
        <s v="SH-17-00190"/>
        <s v="YR-16-06729"/>
        <s v="OH-16-07140"/>
        <s v="OH-16-09248"/>
        <s v="RH-16-08919"/>
        <s v="SH-16-07365"/>
        <s v="YR-16-06884"/>
        <s v="RH-16-06596"/>
        <s v="SH-16-06296"/>
        <s v="OH-16-07577"/>
        <s v="FW-16-07790"/>
        <s v="FW-16-08821"/>
        <s v="FW-16-09321"/>
        <s v="FW-16-09558"/>
        <s v="OH-16-02218"/>
        <s v="OH-16-05861"/>
        <s v="OH-16-06847"/>
        <s v="OH-16-08389"/>
        <s v="OH-16-08393"/>
        <s v="SH-16-08297"/>
        <s v="YR-16-05033"/>
        <s v="FW-16-02219"/>
        <s v="FW-16-08627"/>
        <s v="OH-16-02319"/>
        <s v="OH-16-08467"/>
        <s v="RH-16-05970"/>
        <s v="RH-17-00383"/>
        <s v="SH-16-04787"/>
        <s v="SH-16-09949"/>
        <s v="YR-16-09982"/>
        <s v="FW-16-04519"/>
        <s v="FW-16-08109"/>
        <s v="FW-16-09029"/>
        <s v="OH-16-00367"/>
        <s v="OH-16-01039"/>
        <s v="OH-16-05841"/>
        <s v="OH-16-08570"/>
        <s v="SH-16-03227"/>
        <s v="SH-16-06148"/>
        <s v="SH-16-09877"/>
        <s v="SH-17-00056"/>
        <s v="SH-17-00273"/>
        <s v="FW-16-00596"/>
        <s v="FW-16-09386"/>
        <s v="OH-16-09203"/>
        <s v="OH-16-09728"/>
        <s v="OH-16-09743"/>
        <s v="OH-16-09760"/>
        <s v="RH-16-08663"/>
        <s v="SH-16-08481"/>
        <s v="SH-16-09040"/>
        <s v="SH-16-09404"/>
        <s v="SH-16-09854"/>
        <s v="FW-16-08831"/>
        <s v="FW-16-09410"/>
        <s v="FW-16-09682"/>
        <s v="OH-16-05855"/>
        <s v="RH-16-07612"/>
        <s v="SH-17-00309"/>
        <s v="YR-16-09508"/>
        <s v="GP-16-05700"/>
        <s v="GP-16-05874"/>
        <s v="HG-16-01551"/>
        <s v="HG-16-07870"/>
        <s v="FW-16-07490"/>
        <s v="FW-16-09665"/>
        <s v="GP-16-05814"/>
        <s v="GP-16-08055"/>
        <s v="GP-16-08084"/>
        <s v="GP-16-08137"/>
        <s v="GP-16-08188"/>
        <s v="GP-16-08247"/>
        <s v="GP-16-08257"/>
        <s v="HE-16-08534"/>
        <s v="HG-14-09064"/>
        <s v="HG-16-09236"/>
        <s v="OH-16-04807"/>
        <s v="OH-17-00481"/>
        <s v="RH-16-07055"/>
        <s v="RH-16-07259"/>
        <s v="RH-16-07479"/>
        <s v="SH-16-07570"/>
        <s v="SH-17-00076"/>
        <s v="SH-17-00113"/>
        <s v="SH-17-00123"/>
        <s v="YR-16-05669"/>
        <s v="YR-16-08852"/>
        <s v="GP-16-03870"/>
        <s v="GP-16-06734"/>
        <s v="GP-16-08139"/>
        <s v="HG-15-05289"/>
        <s v="HG-17-00241"/>
        <s v="FW-16-03748"/>
        <s v="GP-16-08008"/>
        <s v="GP-16-08351"/>
        <s v="HG-16-08088"/>
        <s v="HG-16-08833"/>
        <s v="HG-16-09190"/>
        <s v="OH-16-07502"/>
        <s v="OH-16-08280"/>
        <s v="SH-16-00984"/>
        <s v="SH-16-09920"/>
        <s v="SH-17-00159"/>
        <s v="SH-17-00654"/>
        <s v="OH-16-01908"/>
        <s v="OH-16-02936"/>
        <s v="OH-16-04613"/>
        <s v="OH-16-04660"/>
        <s v="OH-16-05696"/>
        <s v="OH-16-09062"/>
        <s v="OH-17-00276"/>
        <s v="RH-17-00531"/>
        <s v="SH-16-02688"/>
        <s v="SH-16-09181"/>
        <s v="SH-16-09267"/>
        <s v="YR-16-00901"/>
        <s v="GP-16-02818"/>
        <s v="GP-16-03379"/>
        <s v="GP-16-03548"/>
        <s v="GP-16-05815"/>
        <s v="GP-16-07057"/>
        <s v="HG-16-05022"/>
        <s v="HG-16-08321"/>
        <s v="HG-16-08712"/>
        <s v="FW-16-04489"/>
        <s v="FW-16-08969"/>
        <s v="FW-16-09594"/>
        <s v="FW-17-00133"/>
        <s v="OH-16-05397"/>
        <s v="SH-16-07568"/>
        <s v="SH-16-09052"/>
        <s v="SH-16-09628"/>
        <s v="SH-16-09929"/>
        <s v="SH-16-09965"/>
        <s v="SH-16-09972"/>
        <s v="SH-17-00391"/>
        <s v="FW-16-02528"/>
        <s v="GP-16-04203"/>
        <s v="GP-16-05472"/>
        <s v="HG-16-00779"/>
        <s v="HG-16-04902"/>
        <s v="HG-16-09092"/>
        <s v="OH-14-08334"/>
        <s v="OH-16-03329"/>
        <s v="OH-16-09279"/>
        <s v="SH-16-09823"/>
        <s v="SH-17-00083"/>
        <s v="SH-17-00365"/>
        <s v="SH-17-00372"/>
        <s v="SH-17-00555"/>
        <s v="OH-16-04974"/>
        <s v="OH-16-08777"/>
        <s v="OH-16-08909"/>
        <s v="OH-17-00136"/>
        <s v="RH-16-08804"/>
        <s v="RH-16-09469"/>
        <s v="FW-16-09431"/>
        <s v="FW-16-09921"/>
        <s v="GP-16-00323"/>
        <s v="GP-16-03378"/>
        <s v="GP-16-05255"/>
        <s v="GP-16-05265"/>
        <s v="GP-16-07462"/>
        <s v="GP-16-07525"/>
        <s v="GP-16-07840"/>
        <s v="GP-16-07951"/>
        <s v="HG-16-03773"/>
        <s v="HG-16-08511"/>
        <s v="HG-16-08630"/>
        <s v="OH-16-09561"/>
        <s v="RH-16-05119"/>
        <s v="RH-16-05289"/>
        <s v="RH-17-00151"/>
        <s v="SH-16-06295"/>
        <s v="SH-16-07766"/>
        <s v="SH-16-09412"/>
        <s v="SH-17-00398"/>
        <s v="OH-16-09016"/>
        <s v="OH-17-00499"/>
        <s v="RH-16-09647"/>
        <s v="SH-17-00541"/>
        <s v="SH-17-00576"/>
        <s v="SH-17-00593"/>
        <s v="FW-16-07930"/>
        <s v="FW-17-00685"/>
        <s v="FW-17-00710"/>
        <s v="FW-17-01152"/>
        <s v="OH-16-08115"/>
        <s v="OH-16-09246"/>
        <s v="OH-16-09382"/>
        <s v="OH-16-09646"/>
        <s v="OH-17-00785"/>
        <s v="RH-16-04669"/>
        <s v="RH-16-08042"/>
        <s v="RH-16-08976"/>
        <s v="SH-16-09315"/>
        <s v="SH-17-00437"/>
        <s v="SH-17-00650"/>
        <s v="SH-17-00974"/>
        <s v="SH-17-00990"/>
        <s v="SH-17-01319"/>
        <s v="SH-17-01386"/>
        <s v="YR-16-05779"/>
        <s v="HG-16-02405"/>
        <s v="HG-16-05996"/>
        <s v="HG-16-08924"/>
        <s v="HG-16-09010"/>
        <s v="HG-16-03403"/>
        <s v="KD-16-05468"/>
        <s v="KD-16-05607"/>
        <s v="KD-16-05802"/>
        <s v="KD-16-06044"/>
        <s v="KD-16-06182"/>
        <s v="KD-16-06315"/>
        <s v="KD-16-06366"/>
        <s v="KD-16-06516"/>
        <s v="KD-16-06553"/>
        <s v="KD-16-06619"/>
        <s v="KD-16-06663"/>
        <s v="KD-16-06704"/>
        <s v="PP-16-08463"/>
        <s v="PP-16-08648"/>
        <s v="FW-17-00156"/>
        <s v="FW-17-01247"/>
        <s v="OH-17-00946"/>
        <s v="RH-16-09501"/>
        <s v="SH-16-08900"/>
        <s v="FW-16-08034"/>
        <s v="FW-16-08858"/>
        <s v="OH-16-09223"/>
        <s v="OH-16-09524"/>
        <s v="OH-16-09867"/>
        <s v="OH-17-00080"/>
        <s v="OH-17-01532"/>
        <s v="SH-17-00607"/>
        <s v="SH-17-00773"/>
        <s v="SH-17-00903"/>
        <s v="SH-17-00933"/>
        <s v="SH-17-00984"/>
        <s v="FW-16-07392"/>
        <s v="OH-16-06785"/>
        <s v="OH-16-07013"/>
        <s v="OH-16-08036"/>
        <s v="SH-17-00067"/>
        <s v="SH-17-00587"/>
        <s v="YR-16-08992"/>
        <s v="OH-16-02588"/>
        <s v="OH-16-09737"/>
        <s v="FW-16-08111"/>
        <s v="FW-17-01349"/>
        <s v="OH-16-09562"/>
        <s v="OH-17-00790"/>
        <s v="RH-16-08575"/>
        <s v="SH-16-08885"/>
        <s v="SH-17-00584"/>
        <s v="SH-17-00912"/>
        <s v="FW-15-04509"/>
        <s v="FW-16-09269"/>
        <s v="OH-16-05591"/>
        <s v="OH-16-08155"/>
        <s v="OH-16-08307"/>
        <s v="OH-17-00186"/>
        <s v="SH-17-00505"/>
        <s v="SH-17-01507"/>
        <s v="SH-17-02023"/>
        <s v="FW-16-06469"/>
        <s v="FW-16-09904"/>
        <s v="OH-16-04290"/>
        <s v="OH-16-06535"/>
        <s v="OH-16-07617"/>
        <s v="SH-16-07768"/>
        <s v="SH-17-01130"/>
        <s v="FW-16-02801"/>
        <s v="FW-17-00300"/>
        <s v="FW-17-00457"/>
        <s v="FW-17-00741"/>
        <s v="OH-16-09210"/>
        <s v="RH-17-00238"/>
        <s v="SH-16-09662"/>
        <s v="SH-17-00018"/>
        <s v="SH-17-00191"/>
        <s v="SH-17-00501"/>
        <s v="SH-17-00651"/>
        <s v="SH-17-01360"/>
        <s v="YR-17-00782"/>
        <s v="FW-16-07251"/>
        <s v="FW-16-08054"/>
        <s v="FW-16-09441"/>
        <s v="FW-17-01207"/>
        <s v="OH-17-00803"/>
        <s v="OH-17-00908"/>
        <s v="SH-17-01930"/>
        <s v="YR-16-07203"/>
        <s v="OH-16-08514"/>
        <s v="OH-17-01508"/>
        <s v="FW-16-02505"/>
        <s v="FW-16-05906"/>
        <s v="FW-16-07379"/>
        <s v="FW-16-09713"/>
        <s v="OH-16-04338"/>
        <s v="OH-16-09503"/>
        <s v="OH-17-01839"/>
        <s v="SH-17-00994"/>
        <s v="SH-17-01104"/>
        <s v="SH-17-01412"/>
        <s v="SH-17-01538"/>
        <s v="YR-16-05869"/>
        <s v="YR-17-00305"/>
        <s v="FW-17-01572"/>
        <s v="FW-17-01781"/>
        <s v="OH-15-03123"/>
        <s v="OH-16-03586"/>
        <s v="OH-16-05691"/>
        <s v="OH-16-07200"/>
        <s v="OH-16-07276"/>
        <s v="OH-16-07816"/>
        <s v="OH-16-09484"/>
        <s v="OH-16-09552"/>
        <s v="OH-16-09611"/>
        <s v="OH-17-01490"/>
        <s v="RH-16-04030"/>
        <s v="RH-16-06034"/>
        <s v="RH-16-06721"/>
        <s v="RH-17-00362"/>
        <s v="RH-17-00779"/>
        <s v="RH-17-02268"/>
        <s v="SH-17-00289"/>
        <s v="SH-17-01119"/>
        <s v="SH-17-01367"/>
        <s v="SH-17-01422"/>
        <s v="SH-17-02163"/>
        <s v="YR-16-07066"/>
        <s v="OH-16-06737"/>
        <s v="OH-16-07862"/>
        <s v="OH-16-09096"/>
        <s v="OH-16-09443"/>
        <s v="OH-17-01978"/>
        <s v="RH-16-09832"/>
        <s v="SH-16-07942"/>
        <s v="SH-16-09547"/>
        <s v="SH-17-00039"/>
        <s v="SH-17-01019"/>
        <s v="YR-17-01017"/>
        <s v="FW-16-07830"/>
        <s v="FW-16-08001"/>
        <s v="OH-15-06024"/>
        <s v="OH-15-08419"/>
        <s v="OH-16-03817"/>
        <s v="OH-16-07267"/>
        <s v="OH-17-00715"/>
        <s v="SH-17-01939"/>
        <s v="YR-17-01433"/>
        <s v="OH-17-02528"/>
        <s v="RH-17-01392"/>
        <s v="SH-16-07031"/>
        <s v="SH-17-00221"/>
        <s v="SH-17-00249"/>
        <s v="SH-17-01811"/>
        <s v="FW-17-01489"/>
        <s v="FW-17-01721"/>
        <s v="OH-15-08615"/>
        <s v="OH-16-06365"/>
        <s v="OH-16-07425"/>
        <s v="OH-16-09444"/>
        <s v="OH-16-09450"/>
        <s v="OH-17-01184"/>
        <s v="OH-17-01186"/>
        <s v="OH-17-01501"/>
        <s v="OH-17-02469"/>
        <s v="RH-16-06608"/>
        <s v="RH-16-07963"/>
        <s v="RH-17-01867"/>
        <s v="SH-17-00183"/>
        <s v="SH-17-00643"/>
        <s v="SH-17-00861"/>
        <s v="SH-17-00867"/>
        <s v="SH-17-01370"/>
        <s v="SH-17-01515"/>
        <s v="SH-17-01665"/>
        <s v="SH-17-01750"/>
        <s v="FW-17-01010"/>
        <s v="OH-17-00712"/>
        <s v="OH-17-02249"/>
        <s v="OH-17-02818"/>
        <s v="SH-16-01298"/>
        <s v="FW-17-00514"/>
        <s v="OH-15-05170"/>
        <s v="OH-17-01225"/>
        <s v="OH-17-02081"/>
        <s v="OH-17-02743"/>
        <s v="RH-17-00169"/>
        <s v="SH-16-09474"/>
        <s v="SH-17-02438"/>
        <s v="YR-17-01045"/>
        <s v="FW-16-07890"/>
        <s v="FW-16-08484"/>
        <s v="FW-16-09695"/>
        <s v="FW-17-01569"/>
        <s v="FW-17-01647"/>
        <s v="FW-17-01826"/>
        <s v="FW-17-02097"/>
        <s v="FW-17-02245"/>
        <s v="OH-16-05044"/>
        <s v="OH-16-06035"/>
        <s v="OH-16-06725"/>
        <s v="OH-17-01326"/>
        <s v="OH-17-02012"/>
        <s v="RH-16-07797"/>
        <s v="RH-16-08402"/>
        <s v="RH-17-01681"/>
        <s v="RH-17-01716"/>
        <s v="SH-15-06784"/>
        <s v="SH-17-02539"/>
        <s v="YR-16-03033"/>
        <s v="YR-16-06707"/>
        <s v="GP-15-00695"/>
        <s v="GP-16-09195"/>
        <s v="GP-17-00092"/>
        <s v="GP-17-00465"/>
        <s v="GP-17-00980"/>
        <s v="GP-17-01435"/>
        <s v="GP-17-01522"/>
        <s v="GP-17-01565"/>
        <s v="HG-16-04125"/>
        <s v="HG-16-05889"/>
        <s v="FW-16-09849"/>
        <s v="OH-15-05775"/>
        <s v="OH-15-05824"/>
        <s v="OH-17-03443"/>
        <s v="RH-17-03364"/>
        <s v="SH-17-03074"/>
        <s v="SH-17-03103"/>
        <s v="SH-17-03208"/>
        <s v="SH-17-03493"/>
        <s v="YR-16-08565"/>
        <s v="YR-16-09032"/>
        <s v="GP-15-07806"/>
        <s v="GP-17-00405"/>
        <s v="GP-17-00959"/>
        <s v="HG-16-06545"/>
        <s v="HG-16-09363"/>
        <s v="OH-15-08069"/>
        <s v="OH-16-09511"/>
        <s v="OH-17-00395"/>
        <s v="OH-17-01686"/>
        <s v="RH-17-00911"/>
        <s v="SH-16-07916"/>
        <s v="SH-16-09461"/>
        <s v="SH-17-02847"/>
        <s v="YR-16-00396"/>
        <s v="GP-16-03354"/>
        <s v="GP-16-09824"/>
        <s v="GP-17-00618"/>
        <s v="HG-16-05529"/>
        <s v="HG-16-08093"/>
        <s v="HG-17-01129"/>
        <s v="FW-14-03679"/>
        <s v="FW-16-08187"/>
        <s v="FW-17-01445"/>
        <s v="GP-16-07465"/>
        <s v="GP-16-08960"/>
        <s v="GP-17-00158"/>
        <s v="GP-17-00218"/>
        <s v="GP-17-00671"/>
        <s v="OH-16-06909"/>
        <s v="OH-16-07985"/>
        <s v="OH-17-01742"/>
        <s v="OH-17-02911"/>
        <s v="RH-16-09729"/>
        <s v="SH-16-07228"/>
        <s v="SH-17-00829"/>
        <s v="SH-17-01971"/>
        <s v="SH-17-02342"/>
        <s v="SH-17-02429"/>
        <s v="SH-17-02445"/>
        <s v="GP-16-00494"/>
        <s v="GP-16-02434"/>
        <s v="GP-17-00399"/>
        <s v="HG-16-09934"/>
        <s v="FW-16-02016"/>
        <s v="OH-16-09349"/>
        <s v="OH-17-00029"/>
        <s v="OH-17-00760"/>
        <s v="SH-17-02576"/>
        <s v="SH-17-02807"/>
        <s v="SH-17-02835"/>
        <s v="YR-15-07111"/>
        <s v="FW-13-06033"/>
        <s v="FW-17-01086"/>
        <s v="FW-17-01114"/>
        <s v="GP-15-00499"/>
        <s v="GP-16-03409"/>
        <s v="GP-16-08408"/>
        <s v="GP-17-00586"/>
        <s v="GP-17-00952"/>
        <s v="OH-16-03604"/>
        <s v="OH-16-04191"/>
        <s v="OH-16-05993"/>
        <s v="OH-16-06696"/>
        <s v="OH-16-07901"/>
        <s v="OH-16-08538"/>
        <s v="OH-17-00205"/>
        <s v="OH-17-01473"/>
        <s v="RH-16-09098"/>
        <s v="SH-16-09070"/>
        <s v="SH-17-01206"/>
        <s v="SH-17-01833"/>
        <s v="SH-17-02261"/>
        <s v="SH-17-02463"/>
        <s v="SH-17-03402"/>
        <s v="YR-16-09730"/>
        <s v="YR-17-01653"/>
        <s v="GP-16-01301"/>
        <s v="GP-16-07762"/>
        <s v="GP-16-03637"/>
        <s v="GP-16-06214"/>
        <s v="GP-16-09271"/>
        <s v="GP-17-00275"/>
        <s v="GP-17-00801"/>
        <s v="GP-17-00865"/>
        <s v="HG-16-09426"/>
        <s v="HG-17-00633"/>
        <s v="FW-17-02189"/>
        <s v="OH-16-02523"/>
        <s v="OH-16-02628"/>
        <s v="OH-16-08986"/>
        <s v="OH-17-00695"/>
        <s v="OH-17-02196"/>
        <s v="RH-17-01139"/>
        <s v="RH-17-03225"/>
        <s v="SH-16-09259"/>
        <s v="HE-16-09928"/>
        <s v="HG-16-02830"/>
        <s v="HG-16-03324"/>
        <s v="HG-16-08643"/>
        <s v="HG-17-01595"/>
        <s v="HG-17-01600"/>
        <s v="HG-17-01715"/>
        <s v="FW-14-06658"/>
        <s v="FW-17-01281"/>
        <s v="FW-17-01699"/>
        <s v="FW-17-02330"/>
        <s v="FW-17-02462"/>
        <s v="FW-17-03457"/>
        <s v="OH-15-02509"/>
        <s v="OH-16-05111"/>
        <s v="OH-16-08791"/>
        <s v="OH-16-09308"/>
        <s v="OH-17-01812"/>
        <s v="OH-17-02229"/>
        <s v="OH-17-02426"/>
        <s v="OH-17-02477"/>
        <s v="OH-17-03147"/>
        <s v="RH-16-06874"/>
        <s v="RH-16-08965"/>
        <s v="RH-16-09864"/>
        <s v="RH-17-01154"/>
        <s v="SH-16-01660"/>
        <s v="SH-16-05955"/>
        <s v="SH-16-08592"/>
        <s v="SH-17-01055"/>
        <s v="SH-17-01262"/>
        <s v="SH-17-01611"/>
        <s v="SH-17-02269"/>
        <s v="SH-17-03006"/>
        <s v="SH-17-03032"/>
        <s v="YR-16-07992"/>
        <s v="YR-17-02051"/>
        <s v="YR-17-03554"/>
        <s v="FW-17-02456"/>
        <s v="OH-17-01362"/>
        <s v="SH-17-02474"/>
        <s v="SH-17-02867"/>
        <s v="FW-16-06415"/>
        <s v="OH-16-05975"/>
        <s v="OH-17-02726"/>
        <s v="SH-17-01906"/>
        <s v="SH-17-02916"/>
        <s v="SH-17-02987"/>
        <s v="YR-17-01168"/>
        <s v="OH-17-01110"/>
        <s v="OH-17-02224"/>
        <s v="OH-17-02230"/>
        <s v="OH-17-03495"/>
        <s v="OH-17-03633"/>
        <s v="OH-17-04125"/>
        <s v="SH-15-03720"/>
        <s v="HG-17-03105"/>
        <s v="LP-15-08410"/>
        <s v="LP-16-00008"/>
        <s v="LP-16-02021"/>
        <s v="LP-16-06805"/>
        <s v="LP-16-07486"/>
        <s v="LP-16-09041"/>
        <s v="LP-17-01395"/>
        <s v="LP-17-01185"/>
        <s v="FW-16-09277"/>
        <s v="OH-16-05753"/>
        <s v="OH-17-00098"/>
        <s v="OH-17-00461"/>
        <s v="OH-17-01219"/>
        <s v="RH-16-07016"/>
        <s v="SH-17-02985"/>
        <s v="FW-17-01760"/>
        <s v="OH-16-09842"/>
        <s v="OH-17-01629"/>
        <s v="SH-17-01525"/>
        <s v="SH-17-01645"/>
        <s v="SH-17-02685"/>
        <s v="SH-17-03272"/>
        <s v="SH-17-03363"/>
        <s v="YR-17-03007"/>
        <s v="FW-16-09030"/>
        <s v="FW-16-09559"/>
        <s v="OH-14-03335"/>
        <s v="OH-17-01684"/>
        <s v="RH-16-04368"/>
        <s v="SH-17-02860"/>
        <s v="SH-17-02915"/>
        <s v="SH-17-03136"/>
        <s v="SH-17-03299"/>
        <s v="SH-17-03317"/>
        <s v="SH-17-03454"/>
        <s v="YR-16-06330"/>
        <s v="YR-16-08439"/>
        <s v="YR-17-01872"/>
        <s v="FW-17-02656"/>
        <s v="OH-17-03478"/>
        <s v="OH-17-04062"/>
        <s v="RH-17-02832"/>
        <s v="SH-17-02884"/>
        <s v="SH-17-03141"/>
        <s v="SH-17-03918"/>
        <s v="FW-17-02542"/>
        <s v="OH-16-09169"/>
        <s v="OH-17-03044"/>
        <s v="RH-16-06092"/>
        <s v="RH-17-02800"/>
        <s v="SH-17-02866"/>
        <s v="SH-17-03377"/>
        <s v="FW-17-00217"/>
        <s v="FW-17-02172"/>
        <s v="FW-17-03629"/>
        <s v="OH-16-09160"/>
        <s v="OH-17-00379"/>
        <s v="OH-17-00543"/>
        <s v="OH-17-02358"/>
        <s v="OH-17-03165"/>
        <s v="OH-17-03731"/>
        <s v="RH-17-01141"/>
        <s v="RH-17-01658"/>
        <s v="RH-17-01856"/>
        <s v="RH-17-01949"/>
        <s v="RH-17-03368"/>
        <s v="RH-17-03670"/>
        <s v="RH-17-03929"/>
        <s v="SH-16-08733"/>
        <s v="SH-17-01075"/>
        <s v="SH-17-02960"/>
        <s v="SH-17-03196"/>
        <s v="SH-17-03650"/>
        <s v="YR-17-02092"/>
        <s v="YR-17-02661"/>
        <s v="OH-16-07600"/>
        <s v="OH-16-07751"/>
        <s v="OH-17-00623"/>
        <s v="OH-17-02240"/>
        <s v="OH-17-03370"/>
        <s v="SH-17-03313"/>
        <s v="SH-17-03351"/>
        <s v="SH-17-03789"/>
        <s v="FW-17-01332"/>
        <s v="OH-17-01210"/>
        <s v="OH-17-01294"/>
        <s v="OH-17-03513"/>
        <s v="RH-16-07089"/>
        <s v="RH-17-03329"/>
        <s v="SH-17-00332"/>
        <s v="SH-17-03097"/>
        <s v="SH-17-03490"/>
        <s v="SH-17-04207"/>
        <s v="SH-17-04423"/>
        <s v="OH-17-02597"/>
        <s v="OH-17-03844"/>
        <s v="OH-17-04466"/>
        <s v="SH-17-04270"/>
        <s v="FW-17-00942"/>
        <s v="FW-17-03745"/>
        <s v="GP-16-04268"/>
        <s v="GP-16-06879"/>
        <s v="GP-17-00377"/>
        <s v="GP-17-00510"/>
        <s v="GP-17-01471"/>
        <s v="HG-17-03379"/>
        <s v="OH-16-09701"/>
        <s v="OH-17-01649"/>
        <s v="OH-17-03014"/>
        <s v="OH-17-04504"/>
        <s v="RH-16-09033"/>
        <s v="RH-17-03347"/>
        <s v="SH-15-00118"/>
        <s v="SH-17-01875"/>
        <s v="SH-17-02283"/>
        <s v="SH-17-02433"/>
        <s v="SH-17-03315"/>
        <s v="SH-17-03616"/>
        <s v="SH-17-03886"/>
        <s v="SH-17-04474"/>
        <s v="SH-17-04759"/>
        <s v="YR-17-03077"/>
        <s v="GP-16-01404"/>
        <s v="GP-16-07183"/>
        <s v="GP-17-01935"/>
        <s v="GP-17-02209"/>
        <s v="GP-17-02475"/>
        <s v="GP-17-02608"/>
        <s v="GP-17-02971"/>
        <s v="GP-17-03305"/>
        <s v="GP-17-03309"/>
        <s v="GP-17-03397"/>
        <s v="HG-16-05704"/>
        <s v="HG-17-03186"/>
        <s v="HG-17-03592"/>
        <s v="FW-16-04718"/>
        <s v="FW-17-01109"/>
        <s v="GP-17-01090"/>
        <s v="GP-17-01276"/>
        <s v="GP-17-02823"/>
        <s v="HG-17-02718"/>
        <s v="HG-17-02986"/>
        <s v="OH-17-00254"/>
        <s v="OH-17-01379"/>
        <s v="OH-17-03409"/>
        <s v="RH-16-05766"/>
        <s v="RH-17-03610"/>
        <s v="YR-16-02573"/>
        <s v="YR-17-00464"/>
        <s v="FW-17-03606"/>
        <s v="OH-16-03729"/>
        <s v="OH-17-00291"/>
        <s v="OH-17-03005"/>
        <s v="OH-17-04308"/>
        <s v="RH-17-04084"/>
        <s v="SH-17-03982"/>
        <s v="FW-17-03986"/>
        <s v="OH-17-00632"/>
        <s v="OH-17-00900"/>
        <s v="OH-17-03677"/>
        <s v="OH-17-03911"/>
        <s v="OH-17-04572"/>
        <s v="RH-17-02270"/>
        <s v="RH-17-04067"/>
        <s v="RH-17-04858"/>
        <s v="SH-17-01846"/>
        <s v="SH-17-01864"/>
        <s v="FW-17-04570"/>
        <s v="FW-17-04771"/>
        <s v="GP-15-05529"/>
        <s v="GP-17-01735"/>
        <s v="GP-17-02093"/>
        <s v="GP-17-02601"/>
        <s v="HG-17-03565"/>
        <s v="HG-17-03885"/>
        <s v="OH-16-06024"/>
        <s v="OH-17-00126"/>
        <s v="OH-17-02188"/>
        <s v="OH-17-03533"/>
        <s v="OH-17-03770"/>
        <s v="OH-17-03983"/>
        <s v="OH-17-04459"/>
        <s v="RH-17-03564"/>
        <s v="SH-17-03094"/>
        <s v="SH-17-03749"/>
        <s v="SH-17-05452"/>
        <s v="SH-17-05461"/>
        <s v="SH-17-05479"/>
        <s v="SH-17-05481"/>
        <s v="SH-17-05485"/>
        <s v="YR-17-04737"/>
        <s v="FW-17-02804"/>
        <s v="FW-17-04071"/>
        <s v="GP-17-02648"/>
        <s v="GP-17-03002"/>
        <s v="GP-17-03082"/>
        <s v="HG-17-02173"/>
        <s v="HG-17-03447"/>
        <s v="OH-17-04888"/>
        <s v="RH-17-03836"/>
        <s v="SH-17-04477"/>
        <s v="SH-17-04482"/>
        <s v="GP-17-00945"/>
        <s v="GP-17-01934"/>
        <s v="GP-17-02406"/>
        <s v="GP-17-02512"/>
        <s v="HG-17-00967"/>
        <s v="HG-17-03381"/>
        <s v="GP-16-08775"/>
        <s v="GP-16-08793"/>
        <s v="GP-16-09077"/>
        <s v="GP-17-02280"/>
        <s v="GP-17-03148"/>
        <s v="GP-17-03238"/>
        <s v="GP-17-03354"/>
        <s v="HE-16-09447"/>
        <s v="HG-16-08275"/>
        <s v="HG-17-03215"/>
        <s v="FW-17-03254"/>
        <s v="FW-17-04845"/>
        <s v="OH-16-08863"/>
        <s v="OH-17-01256"/>
        <s v="OH-17-02521"/>
        <s v="OH-17-02746"/>
        <s v="OH-17-03410"/>
        <s v="OH-17-03540"/>
        <s v="OH-17-04414"/>
        <s v="OH-17-04513"/>
        <s v="OH-17-04666"/>
        <s v="OH-17-04735"/>
        <s v="RH-16-09274"/>
        <s v="RH-17-02072"/>
        <s v="RH-17-04978"/>
        <s v="SH-17-02341"/>
        <s v="SH-17-03174"/>
        <s v="SH-17-04324"/>
        <s v="YR-17-02758"/>
        <s v="GP-15-07860"/>
        <s v="GP-16-06838"/>
        <s v="GP-17-01102"/>
        <s v="GP-17-02152"/>
        <s v="GP-17-02205"/>
        <s v="GP-17-02233"/>
        <s v="GP-17-02354"/>
        <s v="GP-17-02487"/>
        <s v="GP-17-02779"/>
        <s v="GP-17-03175"/>
        <s v="HG-16-06291"/>
        <s v="HG-16-08625"/>
        <s v="HG-17-00022"/>
        <s v="HG-17-00394"/>
        <s v="HG-17-03068"/>
        <s v="HE-17-02647"/>
        <s v="HG-17-02288"/>
        <s v="HG-17-03472"/>
        <s v="OH-16-03455"/>
        <s v="OH-17-02895"/>
        <s v="YR-16-02118"/>
        <s v="PP-16-00302"/>
        <s v="PP-16-01305"/>
        <s v="PP-17-01348"/>
        <s v="PP-17-02493"/>
        <s v="PP-17-03016"/>
        <s v="PP-17-03237"/>
        <s v="PP-17-03557"/>
        <s v="PP-17-03693"/>
        <s v="FW-17-02725"/>
        <s v="FW-17-03024"/>
        <s v="FW-17-03891"/>
        <s v="FW-17-04416"/>
        <s v="HG-17-02289"/>
        <s v="HG-17-02296"/>
        <s v="HG-17-02301"/>
        <s v="HG-17-02335"/>
        <s v="HG-17-02355"/>
        <s v="HG-17-02386"/>
        <s v="HG-17-02413"/>
        <s v="HG-17-02471"/>
        <s v="HG-17-02473"/>
        <s v="OH-17-03086"/>
        <s v="OH-17-03441"/>
        <s v="OH-17-04536"/>
        <s v="RH-16-06762"/>
        <s v="RH-17-02135"/>
        <s v="RH-17-05134"/>
        <s v="SH-17-03455"/>
        <s v="SH-17-04025"/>
        <s v="SH-17-04033"/>
        <s v="SH-17-04370"/>
        <s v="SH-17-04407"/>
        <s v="SH-17-04769"/>
        <s v="SH-17-04945"/>
        <s v="YR-17-05470"/>
        <s v="FW-15-07163"/>
        <s v="FW-16-08041"/>
        <s v="FW-17-01071"/>
        <s v="FW-17-01327"/>
        <s v="OH-15-06145"/>
        <s v="OH-16-07351"/>
        <s v="OH-16-08166"/>
        <s v="OH-17-00488"/>
        <s v="OH-17-02789"/>
        <s v="OH-17-03672"/>
        <s v="OH-17-05172"/>
        <s v="OH-17-05250"/>
        <s v="RH-17-00751"/>
        <s v="RH-17-04792"/>
        <s v="SH-17-01940"/>
        <s v="SH-17-03673"/>
        <s v="SH-17-04564"/>
        <s v="SH-17-04910"/>
        <s v="SH-17-05047"/>
        <s v="FW-15-07456"/>
        <s v="FW-17-04254"/>
        <s v="OH-15-01288"/>
        <s v="OH-16-04362"/>
        <s v="OH-16-09130"/>
        <s v="OH-17-00137"/>
        <s v="OH-17-00414"/>
        <s v="OH-17-01373"/>
        <s v="OH-17-02090"/>
        <s v="OH-17-02171"/>
        <s v="OH-17-02440"/>
        <s v="OH-17-04372"/>
        <s v="RH-17-00066"/>
        <s v="RH-17-04855"/>
        <s v="SH-16-09815"/>
        <s v="SH-17-01001"/>
        <s v="YR-17-04266"/>
        <s v="FW-17-04956"/>
        <s v="FW-17-05247"/>
        <s v="OH-17-03382"/>
        <s v="OH-17-03425"/>
        <s v="OH-17-03446"/>
        <s v="OH-17-04509"/>
        <s v="OH-17-05266"/>
        <s v="SH-17-04413"/>
        <s v="SH-17-04675"/>
        <s v="SH-17-05090"/>
        <s v="SH-17-05255"/>
        <s v="SH-17-05533"/>
        <s v="SH-17-05604"/>
        <s v="SH-17-05752"/>
        <s v="SH-17-05824"/>
        <s v="SH-17-05927"/>
        <s v="SH-17-05948"/>
        <s v="SH-17-06343"/>
        <s v="SH-17-06352"/>
        <s v="SH-17-06378"/>
        <s v="FW-17-02383"/>
        <s v="FW-17-04211"/>
        <s v="FW-17-04317"/>
        <s v="FW-17-04569"/>
        <s v="FW-17-05200"/>
        <s v="FW-17-05637"/>
        <s v="OH-16-01490"/>
        <s v="OH-16-07129"/>
        <s v="OH-17-01483"/>
        <s v="OH-17-01912"/>
        <s v="OH-17-01956"/>
        <s v="OH-17-02390"/>
        <s v="OH-17-03333"/>
        <s v="OH-17-03605"/>
        <s v="OH-17-04831"/>
        <s v="OH-17-06154"/>
        <s v="RH-16-06572"/>
        <s v="RH-17-04387"/>
        <s v="SH-17-03538"/>
        <s v="SH-17-04349"/>
        <s v="SH-17-04403"/>
        <s v="SH-17-04620"/>
        <s v="SH-17-04824"/>
        <s v="SH-17-06415"/>
        <s v="YR-17-03876"/>
        <s v="SH-17-00841"/>
        <s v="SH-17-04089"/>
        <s v="YR-17-03733"/>
        <s v="FW-17-02695"/>
        <s v="FW-17-03859"/>
        <s v="FW-17-04703"/>
        <s v="OH-17-01713"/>
        <s v="OH-17-04120"/>
        <s v="OH-17-04213"/>
        <s v="OH-17-04432"/>
        <s v="RH-16-07460"/>
        <s v="RH-17-00564"/>
        <s v="RH-17-02500"/>
        <s v="SH-17-04486"/>
        <s v="SH-17-05257"/>
        <s v="YR-17-03459"/>
        <s v="OH-17-01138"/>
        <s v="OH-17-02546"/>
        <s v="OH-17-03273"/>
        <s v="RH-17-06702"/>
        <s v="FW-17-04263"/>
        <s v="FW-17-04535"/>
        <s v="OH-15-05490"/>
        <s v="OH-16-07144"/>
        <s v="OH-17-03060"/>
        <s v="OH-17-03491"/>
        <s v="OH-17-03590"/>
        <s v="OH-17-04147"/>
        <s v="RH-17-04893"/>
        <s v="RH-17-06007"/>
        <s v="SH-17-03506"/>
        <s v="SH-17-04362"/>
        <s v="SH-17-04884"/>
        <s v="SH-17-06089"/>
        <s v="YR-17-04955"/>
        <s v="FW-17-05690"/>
        <s v="OH-17-00460"/>
        <s v="OH-17-02372"/>
        <s v="OH-17-03855"/>
        <s v="OH-17-04347"/>
        <s v="RH-17-04521"/>
        <s v="RH-17-05353"/>
        <s v="SH-17-03240"/>
        <s v="SH-17-04686"/>
        <s v="FW-17-05263"/>
        <s v="FW-17-05713"/>
        <s v="FW-17-05882"/>
        <s v="OH-17-03949"/>
        <s v="OH-17-04905"/>
        <s v="OH-17-05152"/>
        <s v="OH-17-05750"/>
        <s v="OH-17-06117"/>
        <s v="SH-17-04584"/>
        <s v="SH-17-05333"/>
        <s v="SH-17-05535"/>
        <s v="YR-17-03518"/>
        <s v="OH-17-01423"/>
        <s v="OH-17-01549"/>
        <s v="SH-17-01624"/>
        <s v="SH-17-05378"/>
        <s v="FW-17-04995"/>
        <s v="FW-17-05955"/>
        <s v="OH-17-05749"/>
        <s v="RH-17-03504"/>
        <s v="SH-17-06364"/>
        <s v="FW-17-02336"/>
        <s v="FW-17-03243"/>
        <s v="FW-17-03573"/>
        <s v="FW-17-04977"/>
        <s v="FW-17-06489"/>
        <s v="OH-17-02859"/>
        <s v="OH-17-03536"/>
        <s v="OH-17-04166"/>
        <s v="OH-17-04747"/>
        <s v="OH-17-05322"/>
        <s v="OH-17-05709"/>
        <s v="OH-17-05926"/>
        <s v="OH-17-06279"/>
        <s v="OH-17-06406"/>
        <s v="OH-17-06780"/>
        <s v="OH-17-06877"/>
        <s v="RH-17-01586"/>
        <s v="RH-17-04404"/>
        <s v="RH-17-04768"/>
        <s v="RH-17-04924"/>
        <s v="RH-17-05668"/>
        <s v="RH-17-06211"/>
        <s v="SH-16-06753"/>
        <s v="SH-17-03508"/>
        <s v="SH-17-05403"/>
        <s v="SH-17-05449"/>
        <s v="SH-17-05582"/>
        <s v="SH-17-05763"/>
        <s v="SH-17-06156"/>
        <s v="SH-17-06182"/>
        <s v="SH-17-06273"/>
        <s v="SH-17-06350"/>
        <s v="SH-17-06376"/>
        <s v="SH-17-06389"/>
        <s v="SH-17-06473"/>
        <s v="SH-17-06650"/>
        <s v="YR-17-04968"/>
        <s v="FW-17-01065"/>
        <s v="FW-17-05166"/>
        <s v="FW-17-05620"/>
        <s v="FW-17-05659"/>
        <s v="FW-17-05952"/>
        <s v="OH-14-06046"/>
        <s v="OH-16-05039"/>
        <s v="OH-17-03553"/>
        <s v="OH-17-05065"/>
        <s v="OH-17-06217"/>
        <s v="RH-16-09910"/>
        <s v="RH-17-06218"/>
        <s v="SH-17-04454"/>
        <s v="SH-17-04810"/>
        <s v="SH-17-05220"/>
        <s v="SH-17-05730"/>
        <s v="FW-17-04382"/>
        <s v="FW-17-06036"/>
        <s v="OH-16-00839"/>
        <s v="OH-17-00101"/>
        <s v="OH-17-05726"/>
        <s v="RH-17-02309"/>
        <s v="RH-17-02830"/>
        <s v="RH-17-05648"/>
        <s v="SH-17-04543"/>
        <s v="SH-17-05411"/>
        <s v="SH-17-05512"/>
        <s v="SH-17-06131"/>
        <s v="YR-17-05365"/>
        <s v="FW-17-05514"/>
        <s v="OH-17-03276"/>
        <s v="OH-17-03774"/>
        <s v="OH-17-03919"/>
        <s v="OH-17-05115"/>
        <s v="SH-17-06114"/>
        <s v="SH-17-06438"/>
        <s v="SH-17-06548"/>
        <s v="FW-17-00193"/>
        <s v="FW-17-04798"/>
        <s v="FW-17-05701"/>
        <s v="OH-17-00820"/>
        <s v="OH-17-00835"/>
        <s v="OH-17-01237"/>
        <s v="OH-17-05571"/>
        <s v="OH-17-06017"/>
        <s v="RH-17-05735"/>
        <s v="SH-17-04802"/>
        <s v="SH-17-05284"/>
        <s v="SH-17-05803"/>
        <s v="YR-17-04021"/>
        <s v="FW-17-05842"/>
        <s v="OH-17-03805"/>
        <s v="OH-17-04488"/>
        <s v="OH-17-05759"/>
        <s v="RH-16-06513"/>
        <s v="RH-17-04748"/>
        <s v="RH-17-05854"/>
        <s v="SH-17-04032"/>
        <s v="SH-17-04997"/>
        <s v="SH-17-05338"/>
        <s v="SH-17-05518"/>
        <s v="SH-17-06399"/>
        <s v="SH-17-06412"/>
        <s v="SH-17-06785"/>
        <s v="YR-17-05557"/>
        <s v="FW-17-04085"/>
        <s v="FW-17-04813"/>
        <s v="FW-17-06443"/>
        <s v="OH-16-05844"/>
        <s v="OH-17-01929"/>
        <s v="OH-17-04049"/>
        <s v="RH-17-06444"/>
        <s v="SH-17-05967"/>
        <s v="SH-17-06747"/>
        <s v="SH-17-06830"/>
        <s v="SH-17-07238"/>
        <s v="FW-17-04240"/>
        <s v="FW-17-06988"/>
        <s v="HG-17-00385"/>
        <s v="HG-17-05201"/>
        <s v="OH-17-04435"/>
        <s v="RH-17-03263"/>
        <s v="SH-17-05339"/>
        <s v="SH-17-06130"/>
        <s v="SH-17-06512"/>
        <s v="SH-17-07098"/>
        <s v="YR-16-02995"/>
        <s v="YR-17-02682"/>
        <s v="FW-17-02515"/>
        <s v="FW-17-05682"/>
        <s v="HG-16-09925"/>
        <s v="HG-17-02748"/>
        <s v="HG-17-03534"/>
        <s v="HG-17-03808"/>
        <s v="HG-17-03810"/>
        <s v="HG-17-03845"/>
        <s v="HG-17-03863"/>
        <s v="HG-17-03872"/>
        <s v="HG-17-05714"/>
        <s v="OH-17-06363"/>
        <s v="OH-17-06398"/>
        <s v="OH-17-06555"/>
        <s v="SH-17-05060"/>
        <s v="HG-17-05426"/>
        <s v="HG-17-05641"/>
        <s v="HE-17-01702"/>
        <s v="HG-17-00316"/>
        <s v="HG-17-03392"/>
        <s v="FW-17-04879"/>
        <s v="FW-17-04963"/>
        <s v="FW-17-06782"/>
        <s v="OH-17-00661"/>
        <s v="OH-17-05321"/>
        <s v="OH-17-06340"/>
        <s v="OH-17-06869"/>
        <s v="OH-17-06926"/>
        <s v="OH-17-07062"/>
        <s v="OH-17-07459"/>
        <s v="RH-17-03635"/>
        <s v="RH-17-03888"/>
        <s v="SH-17-05643"/>
        <s v="SH-17-06530"/>
        <s v="SH-17-07117"/>
        <s v="YR-16-09243"/>
        <s v="HE-17-05382"/>
        <s v="HG-17-05603"/>
        <s v="FW-17-05491"/>
        <s v="FW-17-06545"/>
        <s v="FW-17-06806"/>
        <s v="OH-17-02719"/>
        <s v="OH-17-03262"/>
        <s v="OH-17-05838"/>
        <s v="OH-17-06226"/>
        <s v="RH-17-06793"/>
        <s v="SH-17-03367"/>
        <s v="SH-17-06008"/>
        <s v="FW-17-03912"/>
        <s v="FW-17-04167"/>
        <s v="FW-17-06096"/>
        <s v="HE-17-05146"/>
        <s v="HG-17-02036"/>
        <s v="HG-17-03741"/>
        <s v="HG-17-04115"/>
        <s v="HG-17-04137"/>
        <s v="HG-17-04203"/>
        <s v="HG-17-04630"/>
        <s v="HG-17-05267"/>
        <s v="HG-17-05684"/>
        <s v="OH-16-02163"/>
        <s v="OH-16-07655"/>
        <s v="OH-17-04550"/>
        <s v="OH-17-05676"/>
        <s v="OH-17-06027"/>
        <s v="RH-17-02241"/>
        <s v="FW-16-09979"/>
        <s v="FW-17-03737"/>
        <s v="FW-17-04704"/>
        <s v="FW-17-05474"/>
        <s v="OH-16-08946"/>
        <s v="OH-17-00771"/>
        <s v="OH-17-01800"/>
        <s v="OH-17-05028"/>
        <s v="OH-17-05524"/>
        <s v="OH-17-06022"/>
        <s v="OH-17-06280"/>
        <s v="OH-17-06903"/>
        <s v="OH-17-06980"/>
        <s v="OH-17-06998"/>
        <s v="OH-17-07364"/>
        <s v="RH-17-05731"/>
        <s v="RH-17-07178"/>
        <s v="RH-17-07208"/>
        <s v="SH-17-05026"/>
        <s v="SH-17-06206"/>
        <s v="SH-17-06354"/>
        <s v="SH-17-06540"/>
        <s v="SH-17-06753"/>
        <s v="SH-17-06758"/>
        <s v="SH-17-06853"/>
        <s v="SH-17-06865"/>
        <s v="SH-17-06931"/>
        <s v="SH-17-07193"/>
        <s v="YR-16-09772"/>
        <s v="FW-16-03396"/>
        <s v="FW-17-01469"/>
        <s v="FW-17-02840"/>
        <s v="FW-17-05211"/>
        <s v="HG-16-08501"/>
        <s v="HG-17-00295"/>
        <s v="HG-17-02033"/>
        <s v="HG-17-04257"/>
        <s v="HG-17-04899"/>
        <s v="HG-17-05420"/>
        <s v="OH-17-00793"/>
        <s v="OH-17-01968"/>
        <s v="OH-17-03219"/>
        <s v="OH-17-05305"/>
        <s v="OH-17-05472"/>
        <s v="OH-17-06448"/>
        <s v="RH-17-05058"/>
        <s v="SH-17-06627"/>
        <s v="HE-17-05174"/>
        <s v="HG-15-01211"/>
        <s v="HG-17-06106"/>
        <s v="FW-17-03324"/>
        <s v="FW-17-04241"/>
        <s v="FW-17-06249"/>
        <s v="FW-17-07527"/>
        <s v="OH-15-07219"/>
        <s v="OH-16-08860"/>
        <s v="OH-17-01853"/>
        <s v="OH-17-02531"/>
        <s v="OH-17-04390"/>
        <s v="OH-17-04949"/>
        <s v="OH-17-05136"/>
        <s v="OH-17-05577"/>
        <s v="OH-17-05619"/>
        <s v="OH-17-06949"/>
        <s v="OH-17-07510"/>
        <s v="SH-17-05364"/>
        <s v="SH-17-06357"/>
        <s v="SH-17-06678"/>
        <s v="SH-17-07249"/>
        <s v="SH-17-07589"/>
        <s v="YR-17-05563"/>
        <s v="RH-17-02275"/>
        <s v="RH-17-07072"/>
        <s v="FW-16-09325"/>
        <s v="FW-16-09347"/>
        <s v="FW-17-05589"/>
        <s v="FW-17-05755"/>
        <s v="FW-17-05798"/>
        <s v="FW-17-05814"/>
        <s v="FW-17-06815"/>
        <s v="FW-17-07360"/>
        <s v="OH-16-03681"/>
        <s v="OH-17-00119"/>
        <s v="OH-17-01397"/>
        <s v="OH-17-03926"/>
        <s v="OH-17-03951"/>
        <s v="OH-17-07133"/>
        <s v="OH-17-07189"/>
        <s v="OH-17-07221"/>
        <s v="OH-17-07237"/>
        <s v="OH-17-07337"/>
        <s v="OH-17-07355"/>
        <s v="OH-17-07535"/>
        <s v="OH-17-07572"/>
        <s v="OH-17-07593"/>
        <s v="OH-17-07657"/>
        <s v="OH-17-07671"/>
        <s v="RH-17-03764"/>
        <s v="RH-17-04984"/>
        <s v="SH-17-06888"/>
        <s v="SH-17-06915"/>
        <s v="SH-17-07702"/>
        <s v="SH-17-07751"/>
        <s v="FW-17-06367"/>
        <s v="FW-17-06558"/>
        <s v="FW-17-06944"/>
        <s v="FW-17-07051"/>
        <s v="FW-17-07114"/>
        <s v="FW-17-07543"/>
        <s v="OH-17-01793"/>
        <s v="OH-17-04040"/>
        <s v="OH-17-05812"/>
        <s v="OH-17-06795"/>
        <s v="OH-17-06886"/>
        <s v="OH-17-07560"/>
        <s v="OH-17-07626"/>
        <s v="RH-17-05703"/>
        <s v="RH-17-06537"/>
        <s v="SH-16-09139"/>
        <s v="SH-17-04554"/>
        <s v="SH-17-05591"/>
        <s v="SH-17-06676"/>
        <s v="SH-17-06752"/>
        <s v="SH-17-07191"/>
        <s v="SH-17-07295"/>
        <s v="SH-17-07350"/>
        <s v="SH-17-07448"/>
        <s v="SH-17-07450"/>
        <s v="SH-17-07599"/>
        <s v="SH-17-07709"/>
        <s v="SH-17-07906"/>
        <s v="YR-17-04136"/>
        <s v="YR-17-05849"/>
        <s v="YR-17-07518"/>
        <s v="RH-17-07673"/>
        <s v="FW-17-04142"/>
        <s v="FW-17-06930"/>
        <s v="FW-17-07490"/>
        <s v="OH-16-07689"/>
        <s v="OH-17-02013"/>
        <s v="OH-17-05517"/>
        <s v="OH-17-07674"/>
        <s v="OH-17-07722"/>
        <s v="SH-17-07195"/>
        <s v="SH-17-07750"/>
        <s v="SH-17-07757"/>
        <s v="SH-17-07828"/>
        <s v="SH-17-08188"/>
        <s v="SH-17-08454"/>
        <s v="YR-17-08276"/>
        <s v="FW-15-00627"/>
        <s v="FW-16-07421"/>
        <s v="FW-17-03523"/>
        <s v="FW-17-03702"/>
        <s v="FW-17-07583"/>
        <s v="OH-16-09228"/>
        <s v="OH-17-07222"/>
        <s v="OH-17-07325"/>
        <s v="OH-17-07581"/>
        <s v="RH-17-07271"/>
        <s v="SH-17-06890"/>
        <s v="SH-17-06939"/>
        <s v="FW-17-07122"/>
        <s v="OH-17-03348"/>
        <s v="SH-17-04685"/>
        <s v="SH-17-07900"/>
        <s v="FW-15-02767"/>
        <s v="FW-17-01720"/>
        <s v="FW-17-05679"/>
        <s v="OH-16-09788"/>
        <s v="OH-17-02728"/>
        <s v="OH-17-04332"/>
        <s v="OH-17-05548"/>
        <s v="OH-17-07328"/>
        <s v="RH-17-02828"/>
        <s v="SH-17-00657"/>
        <s v="SH-17-05864"/>
        <s v="SH-17-06030"/>
        <s v="SH-17-07012"/>
        <s v="SH-17-07665"/>
        <s v="YR-17-05260"/>
        <s v="FW-17-06188"/>
        <s v="FW-17-07037"/>
        <s v="OH-17-01848"/>
        <s v="OH-17-05160"/>
        <s v="OH-17-06240"/>
        <s v="OH-17-06580"/>
        <s v="OH-17-07247"/>
        <s v="OH-17-07571"/>
        <s v="RH-16-08721"/>
        <s v="SH-17-07523"/>
        <s v="FW-17-05719"/>
        <s v="OH-16-09951"/>
        <s v="OH-17-03281"/>
        <s v="OH-17-03587"/>
        <s v="OH-17-05663"/>
        <s v="OH-17-06138"/>
        <s v="OH-17-06146"/>
        <s v="OH-17-07922"/>
        <s v="RH-17-04358"/>
        <s v="RH-17-07304"/>
        <s v="SH-16-09211"/>
        <s v="SH-17-04333"/>
        <s v="SH-17-06221"/>
        <s v="SH-17-07845"/>
        <s v="YR-17-04373"/>
        <s v="HG-17-04306"/>
        <s v="HG-17-04529"/>
        <s v="HG-17-05550"/>
        <s v="HG-17-05879"/>
        <s v="FW-17-01805"/>
        <s v="FW-17-01885"/>
        <s v="FW-17-02995"/>
        <s v="FW-17-05718"/>
        <s v="FW-17-05754"/>
        <s v="FW-17-06149"/>
        <s v="FW-17-07261"/>
        <s v="FW-17-07629"/>
        <s v="OH-17-03520"/>
        <s v="OH-17-04951"/>
        <s v="OH-17-06321"/>
        <s v="OH-17-06510"/>
        <s v="OH-17-06804"/>
        <s v="RH-17-04828"/>
        <s v="SH-17-06276"/>
        <s v="SH-17-06684"/>
        <s v="SH-17-07393"/>
        <s v="SH-17-07638"/>
        <s v="YR-17-08409"/>
        <s v="FW-17-02948"/>
        <s v="FW-17-05810"/>
        <s v="FW-17-06633"/>
        <s v="FW-17-07003"/>
        <s v="FW-17-07182"/>
        <s v="OH-17-04201"/>
        <s v="OH-17-05558"/>
        <s v="OH-17-07280"/>
        <s v="OH-17-07400"/>
        <s v="OH-17-07910"/>
        <s v="SH-17-06375"/>
        <s v="SH-17-06402"/>
        <s v="SH-17-06439"/>
        <s v="SH-17-06762"/>
        <s v="SH-17-06811"/>
        <s v="SH-17-07704"/>
        <s v="FW-17-05234"/>
        <s v="FW-17-06185"/>
        <s v="FW-17-07068"/>
        <s v="FW-17-08452"/>
        <s v="OH-17-01261"/>
        <s v="OH-17-02139"/>
        <s v="OH-17-02564"/>
        <s v="OH-17-04835"/>
        <s v="RH-17-08582"/>
        <s v="SH-17-04959"/>
        <s v="SH-17-07332"/>
        <s v="SH-17-07911"/>
        <s v="SH-17-08149"/>
        <s v="FW-17-05843"/>
        <s v="FW-17-06323"/>
        <s v="FW-17-07348"/>
        <s v="FW-17-07429"/>
        <s v="FW-17-07775"/>
        <s v="FW-17-08078"/>
        <s v="FW-17-08277"/>
        <s v="OH-17-02673"/>
        <s v="OH-17-05865"/>
        <s v="OH-17-06401"/>
        <s v="OH-17-06566"/>
        <s v="OH-17-06719"/>
        <s v="OH-17-06735"/>
        <s v="OH-17-06769"/>
        <s v="OH-17-07804"/>
        <s v="OH-17-08431"/>
        <s v="OH-17-08665"/>
        <s v="RH-17-04282"/>
        <s v="SH-17-02665"/>
        <s v="SH-17-04020"/>
        <s v="SH-17-05508"/>
        <s v="SH-17-05530"/>
        <s v="SH-17-06894"/>
        <s v="SH-17-06991"/>
        <s v="SH-17-07398"/>
        <s v="SH-17-07884"/>
        <s v="SH-17-08209"/>
        <s v="SH-17-08219"/>
        <s v="SH-17-08333"/>
        <s v="SH-17-08437"/>
        <s v="SH-17-08586"/>
        <s v="SH-17-08608"/>
        <s v="SH-17-08916"/>
        <s v="YR-16-09801"/>
        <s v="FW-17-05984"/>
        <s v="FW-17-06551"/>
        <s v="FW-17-08429"/>
        <s v="OH-17-03972"/>
        <s v="OH-17-05396"/>
        <s v="OH-17-05712"/>
        <s v="OH-17-07043"/>
        <s v="RH-17-06861"/>
        <s v="SH-16-03972"/>
        <s v="SH-17-06940"/>
        <s v="SH-17-07421"/>
        <s v="SH-17-08006"/>
        <s v="SH-17-08373"/>
        <s v="FW-17-04272"/>
        <s v="FW-17-05836"/>
        <s v="FW-17-06262"/>
        <s v="FW-17-06667"/>
        <s v="FW-17-08713"/>
        <s v="FW-18-00193"/>
        <s v="OH-16-06671"/>
        <s v="OH-16-09895"/>
        <s v="OH-17-05877"/>
        <s v="OH-17-06736"/>
        <s v="OH-17-07617"/>
        <s v="OH-17-07904"/>
        <s v="OH-17-08133"/>
        <s v="OH-17-08170"/>
        <s v="OH-17-08556"/>
        <s v="RH-18-00093"/>
        <s v="SH-17-05156"/>
        <s v="SH-17-06899"/>
        <s v="SH-17-07099"/>
        <s v="SH-17-07168"/>
        <s v="SH-17-08600"/>
        <s v="SH-17-08619"/>
        <s v="FW-17-06707"/>
        <s v="FW-17-07091"/>
        <s v="FW-17-07207"/>
        <s v="FW-17-07508"/>
        <s v="OH-15-08711"/>
        <s v="OH-17-03316"/>
        <s v="OH-17-03645"/>
        <s v="OH-17-05395"/>
        <s v="OH-17-08130"/>
        <s v="RH-17-05390"/>
        <s v="RH-17-08046"/>
        <s v="SH-17-01813"/>
        <s v="SH-17-05748"/>
        <s v="SH-17-06750"/>
        <s v="SH-17-08233"/>
        <s v="YR-17-07467"/>
        <s v="RH-17-05621"/>
        <s v="TH-16-07746"/>
        <s v="TH-17-02149"/>
        <s v="TH-17-02520"/>
        <s v="TH-17-05554"/>
        <s v="TH-17-06072"/>
        <s v="HG-18-01282"/>
        <s v="FW-17-05128"/>
        <s v="OH-17-06941"/>
        <s v="OH-17-07502"/>
        <s v="OH-17-08846"/>
        <s v="OH-18-00040"/>
        <s v="RH-17-05057"/>
        <s v="SH-17-07234"/>
        <s v="SH-17-07661"/>
        <s v="SH-17-08722"/>
        <s v="SH-17-08823"/>
        <s v="SH-18-00325"/>
        <s v="FW-17-07041"/>
        <s v="FW-17-07763"/>
        <s v="FW-18-00155"/>
        <s v="OH-17-01868"/>
        <s v="OH-17-05242"/>
        <s v="OH-17-07347"/>
        <s v="OH-17-07397"/>
        <s v="OH-17-08747"/>
        <s v="RH-17-07861"/>
        <s v="SH-17-07881"/>
        <s v="SH-17-08717"/>
        <s v="SH-17-08871"/>
        <s v="SH-18-00216"/>
        <s v="YR-16-08468"/>
        <s v="OH-17-06035"/>
        <s v="SH-17-07334"/>
        <s v="FW-17-05503"/>
        <s v="FW-17-05873"/>
        <s v="FW-17-06609"/>
        <s v="FW-17-08515"/>
        <s v="FW-17-08633"/>
        <s v="FW-17-08832"/>
        <s v="OH-17-05547"/>
        <s v="OH-17-05569"/>
        <s v="OH-17-06957"/>
        <s v="OH-17-07699"/>
        <s v="OH-17-07820"/>
        <s v="OH-17-08328"/>
        <s v="RH-17-03804"/>
        <s v="SH-17-07797"/>
        <s v="SH-17-08145"/>
        <s v="SH-17-08852"/>
        <s v="HG-17-04938"/>
        <s v="HG-17-07577"/>
        <s v="FW-17-03302"/>
        <s v="FW-18-01207"/>
        <s v="HG-16-09479"/>
        <s v="HG-17-00017"/>
        <s v="HG-17-07776"/>
        <s v="OH-17-03782"/>
        <s v="OH-17-05924"/>
        <s v="OH-17-06319"/>
        <s v="OH-17-08597"/>
        <s v="OH-18-00168"/>
        <s v="OH-18-00315"/>
        <s v="RH-17-08317"/>
        <s v="SH-17-07569"/>
        <s v="SH-18-00488"/>
        <s v="SH-18-00583"/>
        <s v="SH-18-00918"/>
        <s v="FW-16-09800"/>
        <s v="FW-17-04451"/>
        <s v="FW-17-07519"/>
        <s v="FW-17-07530"/>
        <s v="FW-17-07546"/>
        <s v="FW-17-07579"/>
        <s v="FW-17-07685"/>
        <s v="FW-17-08275"/>
        <s v="HG-17-03706"/>
        <s v="HG-17-06696"/>
        <s v="OH-16-08681"/>
        <s v="OH-17-05181"/>
        <s v="OH-17-07273"/>
        <s v="OH-17-08314"/>
        <s v="OH-18-00226"/>
        <s v="SH-17-07821"/>
        <s v="SH-17-08066"/>
        <s v="SH-17-08143"/>
        <s v="SH-17-08554"/>
        <s v="SH-17-08839"/>
        <s v="SH-18-00365"/>
        <s v="SH-18-00465"/>
        <s v="YR-17-07962"/>
        <s v="FW-17-06409"/>
        <s v="FW-17-07425"/>
        <s v="FW-17-07843"/>
        <s v="FW-17-08595"/>
        <s v="OH-17-02949"/>
        <s v="OH-17-03069"/>
        <s v="OH-17-06706"/>
        <s v="OH-17-07029"/>
        <s v="OH-17-07096"/>
        <s v="RH-17-05738"/>
        <s v="RH-17-05921"/>
        <s v="YR-17-08785"/>
        <s v="FW-17-07676"/>
        <s v="HG-16-08498"/>
        <s v="HG-17-07675"/>
        <s v="OH-17-01739"/>
        <s v="OH-17-03953"/>
        <s v="OH-17-04574"/>
        <s v="OH-17-06913"/>
        <s v="RH-17-08119"/>
        <s v="SH-17-08352"/>
        <s v="SH-18-00604"/>
        <s v="SH-18-01127"/>
        <s v="YR-18-00157"/>
        <s v="FW-16-00937"/>
        <s v="FW-17-08498"/>
        <s v="FW-17-08720"/>
        <s v="FW-18-00928"/>
        <s v="OH-17-05292"/>
        <s v="OH-17-08547"/>
        <s v="RH-18-00276"/>
        <s v="RH-18-01302"/>
        <s v="SH-17-05275"/>
        <s v="SH-17-07129"/>
        <s v="SH-17-08274"/>
        <s v="SH-17-08294"/>
        <s v="SH-18-00349"/>
        <s v="YR-18-00266"/>
        <s v="HG-17-06152"/>
        <s v="HG-17-08088"/>
        <s v="FW-17-01080"/>
        <s v="FW-17-02238"/>
        <s v="FW-17-08021"/>
        <s v="FW-18-02012"/>
        <s v="SH-17-07856"/>
        <s v="SH-18-01054"/>
        <s v="SH-18-01064"/>
        <s v="SH-18-01140"/>
        <s v="YR-17-05475"/>
        <s v="YR-17-08492"/>
        <s v="HE-17-07266"/>
        <s v="HG-16-05046"/>
        <s v="HG-17-00109"/>
        <s v="HG-17-01260"/>
        <s v="HG-17-06230"/>
        <s v="HG-17-08025"/>
        <s v="OH-17-03116"/>
        <s v="OH-17-08371"/>
        <s v="RH-18-00697"/>
        <s v="SH-17-05023"/>
        <s v="SH-17-08904"/>
        <s v="SH-18-00335"/>
        <s v="YR-17-07529"/>
        <s v="YR-17-08833"/>
        <s v="YR-17-08876"/>
        <s v="YR-17-08890"/>
        <s v="YR-18-00076"/>
        <s v="YR-18-00158"/>
        <s v="YR-18-00210"/>
        <s v="YR-18-00228"/>
        <s v="YR-18-00278"/>
        <s v="YR-18-00369"/>
        <s v="YR-18-00451"/>
        <s v="YR-18-00467"/>
        <s v="YR-18-00474"/>
        <s v="YR-18-00476"/>
        <s v="YR-18-00479"/>
        <s v="YR-18-00522"/>
        <s v="YR-18-00538"/>
        <s v="YR-18-00549"/>
        <s v="YR-18-00609"/>
        <s v="YR-18-00695"/>
        <s v="YR-18-00719"/>
        <s v="YR-18-00723"/>
        <s v="YR-18-00778"/>
        <s v="YR-18-00787"/>
        <s v="YR-18-00808"/>
        <s v="YR-18-00826"/>
        <s v="YR-18-00832"/>
        <s v="YR-18-00844"/>
        <s v="YR-18-00851"/>
        <s v="YR-18-00853"/>
        <s v="YR-18-00868"/>
        <s v="YR-18-00906"/>
        <s v="YR-18-00919"/>
        <s v="YR-18-00925"/>
        <s v="YR-18-00945"/>
        <s v="YR-18-00965"/>
        <s v="YR-18-00990"/>
        <s v="YR-18-00992"/>
        <s v="RH-17-04018"/>
        <s v="FW-17-07414"/>
        <s v="FW-18-00462"/>
        <s v="FW-18-00564"/>
        <s v="FW-18-01012"/>
        <s v="OH-17-03204"/>
        <s v="OH-18-00045"/>
        <s v="OH-18-00362"/>
        <s v="OH-18-00615"/>
        <s v="OH-18-01174"/>
        <s v="OH-18-01349"/>
        <s v="RH-17-04752"/>
        <s v="RH-17-08208"/>
        <s v="SH-17-08417"/>
        <s v="SH-18-01024"/>
        <s v="YR-17-03709"/>
        <s v="HG-17-06252"/>
        <s v="HG-17-08309"/>
        <s v="HG-17-08364"/>
        <s v="HG-17-08407"/>
        <s v="FW-17-08118"/>
        <s v="FW-17-08198"/>
        <s v="OH-17-08535"/>
        <s v="OH-17-08666"/>
        <s v="SH-17-06305"/>
        <s v="SH-17-08137"/>
        <s v="SH-18-00385"/>
        <s v="SH-18-00818"/>
        <s v="FW-18-00219"/>
        <s v="FW-18-00877"/>
        <s v="OH-17-08960"/>
        <s v="OH-18-00204"/>
        <s v="OH-18-01221"/>
        <s v="RH-17-06418"/>
        <s v="SH-17-07656"/>
        <s v="SH-18-01487"/>
        <s v="SH-18-01503"/>
        <s v="SH-18-01658"/>
        <s v="FW-17-08327"/>
        <s v="FW-18-01053"/>
        <s v="OH-17-06547"/>
        <s v="OH-17-07658"/>
        <s v="OH-18-00591"/>
        <s v="OH-18-01726"/>
        <s v="OH-18-01826"/>
        <s v="OH-18-01959"/>
        <s v="RH-17-08611"/>
        <s v="SH-18-01320"/>
        <s v="SH-18-01385"/>
        <s v="YR-17-05231"/>
        <s v="FW-17-05003"/>
        <s v="FW-17-06593"/>
        <s v="FW-17-07818"/>
        <s v="FW-18-00550"/>
        <s v="FW-18-01311"/>
        <s v="OH-17-02490"/>
        <s v="OH-17-04215"/>
        <s v="OH-18-00455"/>
        <s v="RH-17-04041"/>
        <s v="SH-17-05908"/>
        <s v="SH-17-08478"/>
        <s v="SH-17-08753"/>
        <s v="SH-17-08792"/>
        <s v="SH-17-08949"/>
        <s v="SH-18-00256"/>
        <s v="SH-18-00727"/>
        <s v="FW-17-05944"/>
        <s v="FW-17-08728"/>
        <s v="FW-17-08729"/>
        <s v="FW-18-00383"/>
        <s v="OH-15-06727"/>
        <s v="OH-17-04718"/>
        <s v="OH-18-01163"/>
        <s v="OH-18-01227"/>
        <s v="OH-18-01561"/>
        <s v="SH-17-08505"/>
        <s v="SH-17-08765"/>
        <s v="SH-18-00016"/>
        <s v="SH-18-00896"/>
        <s v="SH-18-01050"/>
        <s v="SH-18-01148"/>
        <s v="FW-17-08425"/>
        <s v="OH-17-08413"/>
        <s v="OH-18-00634"/>
        <s v="OH-17-00009"/>
        <s v="OH-17-05280"/>
        <s v="OH-17-06126"/>
        <s v="OH-17-06232"/>
        <s v="OH-17-08497"/>
        <s v="OH-17-08881"/>
        <s v="OH-17-08938"/>
        <s v="OH-18-01604"/>
        <s v="SH-17-04106"/>
        <s v="FW-17-04256"/>
        <s v="FW-17-05301"/>
        <s v="FW-17-08084"/>
        <s v="FW-17-08363"/>
        <s v="OH-17-04803"/>
        <s v="OH-17-05783"/>
        <s v="OH-17-07144"/>
        <s v="OH-17-08487"/>
        <s v="OH-18-00795"/>
        <s v="RH-17-08864"/>
        <s v="RH-18-00848"/>
        <s v="SH-18-01287"/>
        <s v="SH-18-01374"/>
        <s v="RH-17-02000"/>
        <s v="FW-17-02615"/>
        <s v="FW-17-08304"/>
        <s v="FW-17-08911"/>
        <s v="FW-18-00361"/>
        <s v="FW-18-00714"/>
        <s v="FW-18-01409"/>
        <s v="FW-18-02046"/>
        <s v="OH-17-03129"/>
        <s v="OH-17-04772"/>
        <s v="OH-17-06461"/>
        <s v="OH-17-07300"/>
        <s v="OH-18-01456"/>
        <s v="RH-17-05745"/>
        <s v="RH-17-07262"/>
        <s v="RH-17-08296"/>
        <s v="SH-18-01864"/>
        <s v="FW-17-08128"/>
        <s v="FW-17-08645"/>
        <s v="FW-17-08737"/>
        <s v="FW-18-01337"/>
        <s v="OH-17-08263"/>
        <s v="OH-18-01610"/>
        <s v="RH-17-06858"/>
        <s v="FW-16-09329"/>
        <s v="FW-17-07844"/>
        <s v="FW-18-01234"/>
        <s v="OH-17-02053"/>
        <s v="OH-17-07252"/>
        <s v="OH-18-01172"/>
        <s v="RH-17-07005"/>
        <s v="RH-18-01190"/>
        <s v="SH-17-08797"/>
        <s v="SH-18-00134"/>
        <s v="SH-18-01018"/>
        <s v="SH-18-01714"/>
        <s v="SH-18-02069"/>
        <s v="SH-18-02537"/>
        <s v="FW-17-08151"/>
        <s v="FW-17-08193"/>
        <s v="FW-17-08975"/>
        <s v="FW-18-00009"/>
        <s v="FW-18-00250"/>
        <s v="FW-18-00392"/>
        <s v="FW-18-00871"/>
        <s v="FW-18-01591"/>
        <s v="FW-18-01797"/>
        <s v="FW-18-02018"/>
        <s v="OH-17-05674"/>
        <s v="OH-17-07762"/>
        <s v="OH-17-07929"/>
        <s v="OH-18-00499"/>
        <s v="RH-17-03613"/>
        <s v="SH-17-06201"/>
        <s v="SH-17-06971"/>
        <s v="SH-18-00211"/>
        <s v="SH-18-01059"/>
        <s v="SH-18-01138"/>
        <s v="SH-18-01279"/>
        <s v="SH-18-01507"/>
        <s v="SH-18-01570"/>
        <s v="SH-18-01733"/>
        <s v="FW-18-01359"/>
        <s v="FW-18-01489"/>
        <s v="OH-17-08261"/>
        <s v="OH-17-08474"/>
        <s v="OH-18-01049"/>
        <s v="OH-18-02249"/>
        <s v="OH-18-02470"/>
        <s v="OH-18-02870"/>
        <s v="RH-18-02566"/>
        <s v="SH-17-08829"/>
        <s v="SH-18-00891"/>
        <s v="SH-18-01662"/>
        <s v="SH-18-02593"/>
        <s v="FW-18-02855"/>
        <s v="FW-17-03835"/>
        <s v="FW-17-08065"/>
        <s v="FW-18-00143"/>
        <s v="FW-18-00570"/>
        <s v="FW-18-00845"/>
        <s v="FW-18-00897"/>
        <s v="FW-18-01007"/>
        <s v="FW-18-01259"/>
        <s v="FW-18-01426"/>
        <s v="FW-18-01779"/>
        <s v="FW-18-02234"/>
        <s v="OH-17-01834"/>
        <s v="OH-17-04586"/>
        <s v="OH-17-05779"/>
        <s v="OH-17-08394"/>
        <s v="OH-18-00989"/>
        <s v="OH-18-02054"/>
        <s v="OH-18-02350"/>
        <s v="RH-17-08725"/>
        <s v="SH-17-07718"/>
        <s v="SH-17-08110"/>
        <s v="SH-18-01267"/>
        <s v="SH-18-01306"/>
        <s v="SH-18-01670"/>
        <s v="SH-18-01769"/>
        <s v="SH-18-01951"/>
        <s v="SH-18-02015"/>
        <s v="YR-17-08680"/>
        <s v="YR-18-00068"/>
        <s v="YR-18-00185"/>
        <s v="YR-18-00245"/>
        <s v="YR-18-00316"/>
        <s v="YR-18-00347"/>
        <s v="YR-18-00398"/>
        <s v="YR-18-00399"/>
        <s v="YR-18-00419"/>
        <s v="YR-18-00471"/>
        <s v="YR-18-00501"/>
        <s v="YR-18-00539"/>
        <s v="YR-18-00616"/>
        <s v="YR-18-00710"/>
        <s v="YR-18-00724"/>
        <s v="YR-18-00793"/>
        <s v="YR-18-00922"/>
        <s v="YR-18-00941"/>
        <s v="YR-18-00952"/>
        <s v="YR-18-00963"/>
        <s v="YR-18-01289"/>
        <s v="YR-18-01449"/>
        <s v="YR-18-01583"/>
        <s v="YR-18-01598"/>
        <s v="YR-18-01602"/>
        <s v="YR-18-01724"/>
        <s v="YR-18-01804"/>
        <s v="YR-18-01896"/>
        <s v="YR-18-01929"/>
        <s v="YR-18-01998"/>
        <s v="YR-18-02003"/>
        <s v="YR-18-02030"/>
        <s v="YR-18-02075"/>
        <s v="YR-18-02090"/>
        <s v="YR-18-02093"/>
        <s v="YR-18-02129"/>
        <s v="YR-18-02156"/>
        <s v="YR-18-02175"/>
        <s v="YR-18-02181"/>
        <s v="YR-18-02183"/>
        <s v="YR-18-02188"/>
        <s v="YR-18-02202"/>
        <s v="YR-18-02237"/>
        <s v="YR-18-02279"/>
        <s v="YR-18-02304"/>
        <s v="YR-18-02311"/>
        <s v="YR-18-02314"/>
        <s v="YR-18-02319"/>
        <s v="YR-18-02322"/>
        <s v="YR-18-02325"/>
        <s v="YR-18-02335"/>
        <s v="YR-18-02341"/>
        <s v="YR-18-02371"/>
        <s v="YR-18-02372"/>
        <s v="YR-18-02387"/>
        <s v="OH-17-07371"/>
        <s v="OH-18-01645"/>
        <s v="OH-18-02288"/>
        <s v="RH-18-01096"/>
        <s v="SH-18-00753"/>
        <s v="SH-18-01849"/>
        <s v="YR-18-00575"/>
        <s v="FW-18-01271"/>
        <s v="OH-17-04363"/>
        <s v="OH-18-02515"/>
        <s v="SH-17-08583"/>
        <s v="SH-18-00902"/>
        <s v="SH-18-01363"/>
        <s v="SH-18-01705"/>
        <s v="FW-17-05205"/>
        <s v="FW-18-00833"/>
        <s v="FW-18-01593"/>
        <s v="OH-17-07622"/>
        <s v="OH-18-00109"/>
        <s v="OH-18-00165"/>
        <s v="OH-18-02670"/>
        <s v="SH-18-00319"/>
        <s v="SH-18-01332"/>
        <s v="YR-18-01648"/>
        <s v="FW-17-01270"/>
        <s v="FW-18-00339"/>
        <s v="FW-18-00472"/>
        <s v="FW-18-01532"/>
        <s v="FW-18-02434"/>
        <s v="OH-17-04499"/>
        <s v="OH-17-05309"/>
        <s v="OH-17-05915"/>
        <s v="OH-17-07889"/>
        <s v="OH-18-02324"/>
        <s v="SH-18-01092"/>
        <s v="FW-17-08854"/>
        <s v="FW-18-01526"/>
        <s v="FW-18-01760"/>
        <s v="FW-18-01842"/>
        <s v="FW-18-02754"/>
        <s v="OH-17-07113"/>
        <s v="OH-17-08139"/>
        <s v="OH-17-08578"/>
        <s v="OH-18-01423"/>
        <s v="SH-18-00846"/>
        <s v="SH-18-01111"/>
        <s v="YR-17-08858"/>
        <s v="FW-18-01855"/>
        <s v="FW-18-02062"/>
        <s v="FW-18-02291"/>
        <s v="FW-18-03007"/>
        <s v="OH-17-08337"/>
        <s v="OH-18-00684"/>
        <s v="OH-18-01745"/>
        <s v="OH-18-02126"/>
        <s v="OH-18-02633"/>
        <s v="OH-18-02636"/>
        <s v="RH-18-00420"/>
        <s v="SH-17-08140"/>
        <s v="SH-18-00127"/>
        <s v="SH-18-01723"/>
        <s v="SH-18-01968"/>
        <s v="SH-18-02294"/>
        <s v="SH-18-02628"/>
        <s v="SH-18-02691"/>
        <s v="FW-18-01100"/>
        <s v="FW-18-01708"/>
        <s v="OH-17-05744"/>
        <s v="OH-18-02212"/>
        <s v="SH-18-01398"/>
        <s v="SH-18-02660"/>
        <s v="YR-17-04338"/>
        <s v="HG-18-00602"/>
        <s v="HG-18-01277"/>
        <s v="FW-18-01075"/>
        <s v="HE-16-03352"/>
        <s v="HG-17-02447"/>
        <s v="HG-17-06904"/>
        <s v="HG-18-01244"/>
        <s v="OH-16-09446"/>
        <s v="OH-17-03826"/>
        <s v="OH-17-07966"/>
        <s v="OH-18-02652"/>
        <s v="OH-18-02986"/>
        <s v="OH-18-02999"/>
        <s v="OH-18-03512"/>
        <s v="RH-17-04622"/>
        <s v="RH-17-07936"/>
        <s v="RH-18-00617"/>
        <s v="RH-18-03162"/>
        <s v="SH-18-03191"/>
        <s v="HG-17-00144"/>
        <s v="HG-17-07346"/>
        <s v="HG-18-00964"/>
        <s v="FW-18-00139"/>
        <s v="FW-18-02567"/>
        <s v="HG-16-03525"/>
        <s v="HG-17-04511"/>
        <s v="HG-17-05957"/>
        <s v="HG-18-01091"/>
        <s v="OH-17-06732"/>
        <s v="OH-18-01170"/>
        <s v="RH-17-07172"/>
        <s v="SH-18-01571"/>
        <s v="FW-17-05658"/>
        <s v="FW-18-00895"/>
        <s v="FW-18-02344"/>
        <s v="FW-18-02356"/>
        <s v="FW-18-03196"/>
        <s v="OH-17-00985"/>
        <s v="OH-17-07847"/>
        <s v="SH-18-00358"/>
        <s v="SH-18-02393"/>
        <s v="SH-18-02522"/>
        <s v="SH-18-02860"/>
        <s v="SH-18-03083"/>
        <s v="YR-18-00272"/>
        <s v="YR-18-02983"/>
        <s v="HE-18-01247"/>
        <s v="HG-17-04990"/>
        <s v="HG-18-00156"/>
        <s v="HG-18-00238"/>
        <s v="HG-18-00685"/>
        <s v="HG-18-01209"/>
        <s v="HG-18-01285"/>
        <s v="FW-18-00758"/>
        <s v="OH-18-01761"/>
        <s v="OH-18-02674"/>
        <s v="RH-17-06911"/>
        <s v="RH-18-00258"/>
        <s v="FW-17-06553"/>
        <s v="FW-17-06655"/>
        <s v="FW-17-08627"/>
        <s v="FW-17-08804"/>
        <s v="FW-18-01578"/>
        <s v="FW-18-02135"/>
        <s v="FW-18-02179"/>
        <s v="FW-18-02577"/>
        <s v="FW-18-02621"/>
        <s v="FW-18-02656"/>
        <s v="FW-18-02688"/>
        <s v="FW-18-03066"/>
        <s v="HG-17-02175"/>
        <s v="HG-17-04892"/>
        <s v="HG-18-01603"/>
        <s v="OH-17-06155"/>
        <s v="OH-17-06281"/>
        <s v="OH-17-06524"/>
        <s v="OH-17-07773"/>
        <s v="OH-17-08787"/>
        <s v="OH-18-00108"/>
        <s v="OH-18-00865"/>
        <s v="OH-18-01678"/>
        <s v="OH-18-02811"/>
        <s v="RH-17-06520"/>
        <s v="RH-18-02765"/>
        <s v="SH-18-02550"/>
        <s v="SH-18-03061"/>
        <s v="SH-18-03106"/>
        <s v="SH-18-03133"/>
        <s v="YR-17-08229"/>
        <s v="YR-18-00148"/>
        <s v="FW-17-08781"/>
        <s v="FW-18-00103"/>
        <s v="FW-18-00175"/>
        <s v="FW-18-02360"/>
        <s v="FW-18-02616"/>
        <s v="FW-18-02820"/>
        <s v="HE-18-00370"/>
        <s v="HG-17-05855"/>
        <s v="HG-17-06165"/>
        <s v="HG-18-00138"/>
        <s v="HG-18-01492"/>
        <s v="HG-18-01794"/>
        <s v="HG-18-01796"/>
        <s v="OH-17-06302"/>
        <s v="OH-17-08191"/>
        <s v="OH-18-02879"/>
        <s v="OH-18-02984"/>
        <s v="OH-18-03005"/>
        <s v="RH-18-02925"/>
        <s v="SH-18-02645"/>
        <s v="SH-18-02938"/>
        <s v="YR-18-01424"/>
        <s v="FW-17-08475"/>
        <s v="FW-18-03079"/>
        <s v="OH-18-00273"/>
        <s v="OH-18-01953"/>
        <s v="OH-18-02586"/>
        <s v="RH-17-08936"/>
        <s v="SH-18-02981"/>
        <s v="SH-18-03394"/>
        <s v="SH-18-03496"/>
        <s v="HE-18-01575"/>
        <s v="HG-17-07779"/>
        <s v="HG-17-08951"/>
        <s v="HG-18-01741"/>
        <s v="FW-18-02469"/>
        <s v="RH-16-03128"/>
        <s v="SH-18-03118"/>
        <s v="FW-18-00872"/>
        <s v="FW-18-01835"/>
        <s v="OH-18-00961"/>
        <s v="OH-18-01391"/>
        <s v="OH-18-02277"/>
        <s v="RH-17-02458"/>
        <s v="SH-18-02128"/>
        <s v="SH-18-02297"/>
        <s v="SH-18-03017"/>
        <s v="FW-18-03641"/>
        <s v="FW-18-04045"/>
        <s v="OH-18-00402"/>
        <s v="OH-18-02525"/>
        <s v="OH-18-02646"/>
        <s v="OH-18-03373"/>
        <s v="OH-18-03644"/>
        <s v="OH-18-03713"/>
        <s v="OH-18-03802"/>
        <s v="RH-17-08464"/>
        <s v="SH-18-03479"/>
        <s v="SH-18-03743"/>
        <s v="YR-18-03189"/>
        <s v="FW-17-08174"/>
        <s v="FW-18-01776"/>
        <s v="OH-17-01376"/>
        <s v="OH-17-08192"/>
        <s v="OH-17-08616"/>
        <s v="OH-17-08849"/>
        <s v="OH-18-01083"/>
        <s v="OH-18-02705"/>
        <s v="OH-18-02930"/>
        <s v="OH-18-03055"/>
        <s v="RH-17-02234"/>
        <s v="RH-18-01553"/>
        <s v="SH-17-08900"/>
        <s v="SH-18-02517"/>
        <s v="SH-18-02866"/>
        <s v="SH-18-03313"/>
        <s v="SH-18-03459"/>
        <s v="SH-18-03484"/>
        <s v="SH-18-03555"/>
        <s v="FW-18-01920"/>
        <s v="FW-18-02475"/>
        <s v="FW-18-02568"/>
        <s v="FW-18-03130"/>
        <s v="OH-17-08422"/>
        <s v="OH-18-03060"/>
        <s v="OH-18-03502"/>
        <s v="RH-17-06083"/>
        <s v="RH-18-03340"/>
        <s v="SH-18-02516"/>
        <s v="SH-18-02718"/>
        <s v="SH-18-03262"/>
        <s v="SH-18-03338"/>
        <s v="YR-18-01173"/>
        <s v="YR-18-01222"/>
        <s v="FW-17-08788"/>
        <s v="FW-18-02726"/>
        <s v="FW-18-02729"/>
        <s v="OH-17-08530"/>
        <s v="OH-17-08956"/>
        <s v="OH-18-03006"/>
        <s v="OH-18-03301"/>
        <s v="RH-17-01771"/>
        <s v="RH-17-01924"/>
        <s v="SH-18-02959"/>
        <s v="SH-18-03475"/>
        <s v="SH-18-03587"/>
        <s v="FW-18-01886"/>
        <s v="FW-18-02409"/>
        <s v="FW-18-03246"/>
        <s v="FW-18-03730"/>
        <s v="FW-18-03854"/>
        <s v="OH-17-05084"/>
        <s v="OH-17-06437"/>
        <s v="OH-18-00980"/>
        <s v="OH-18-01941"/>
        <s v="RH-17-02235"/>
        <s v="RH-17-08493"/>
        <s v="SH-18-02886"/>
        <s v="SH-18-03012"/>
        <s v="SH-18-03082"/>
        <s v="SH-18-03431"/>
        <s v="SH-18-03692"/>
        <s v="SH-18-03894"/>
        <s v="FW-17-06031"/>
        <s v="RH-18-02021"/>
        <s v="RH-18-03593"/>
        <s v="RH-18-03622"/>
        <s v="SH-18-03134"/>
        <s v="YR-18-01224"/>
        <s v="FW-18-02800"/>
        <s v="FW-18-02979"/>
        <s v="OH-18-01367"/>
        <s v="OH-18-02911"/>
        <s v="SH-18-02784"/>
        <s v="RH-16-08764"/>
        <s v="OH-18-02958"/>
        <s v="OH-18-03241"/>
        <s v="RH-18-03249"/>
        <s v="RH-18-03825"/>
        <s v="SH-18-00762"/>
        <s v="SH-18-03447"/>
        <s v="SH-18-03740"/>
        <s v="FW-17-05929"/>
        <s v="FW-18-01739"/>
        <s v="FW-18-02486"/>
        <s v="FW-18-03187"/>
        <s v="FW-18-03433"/>
        <s v="FW-18-03853"/>
        <s v="OH-17-07551"/>
        <s v="OH-17-08268"/>
        <s v="OH-18-00252"/>
        <s v="OH-18-00584"/>
        <s v="OH-18-01358"/>
        <s v="OH-18-01518"/>
        <s v="OH-18-01825"/>
        <s v="OH-18-01990"/>
        <s v="OH-18-02789"/>
        <s v="OH-18-03397"/>
        <s v="OH-18-03801"/>
        <s v="OH-18-03884"/>
        <s v="RH-17-04013"/>
        <s v="RH-18-01210"/>
        <s v="RH-18-01303"/>
        <s v="RH-18-01508"/>
        <s v="RH-18-01653"/>
        <s v="SH-17-05765"/>
        <s v="SH-18-03786"/>
        <s v="YR-17-05914"/>
        <s v="YR-18-03729"/>
        <s v="YR-18-03752"/>
        <s v="FW-18-02963"/>
        <s v="FW-18-03180"/>
        <s v="FW-18-03808"/>
        <s v="OH-18-02780"/>
        <s v="OH-18-03962"/>
        <s v="RH-18-03817"/>
        <s v="RH-17-08828"/>
        <s v="FW-18-04006"/>
        <s v="OH-17-07059"/>
        <s v="OH-17-07976"/>
        <s v="OH-17-08764"/>
        <s v="OH-18-03959"/>
        <s v="SH-18-03048"/>
        <s v="SH-18-03811"/>
        <s v="OH-17-02350"/>
        <s v="OH-18-01093"/>
        <s v="OH-18-02326"/>
        <s v="OH-18-03056"/>
        <s v="OH-18-03486"/>
        <s v="YR-18-02920"/>
        <s v="FW-17-05311"/>
        <s v="FW-17-08477"/>
        <s v="FW-18-03726"/>
        <s v="OH-16-08966"/>
        <s v="OH-17-02988"/>
        <s v="OH-17-08751"/>
        <s v="OH-18-01600"/>
        <s v="OH-18-02872"/>
        <s v="OH-18-03027"/>
        <s v="OH-18-03094"/>
        <s v="OH-18-04030"/>
        <s v="OH-18-04442"/>
        <s v="OH-18-04587"/>
        <s v="RH-18-03051"/>
        <s v="SH-18-02732"/>
        <s v="SH-18-03846"/>
        <s v="SH-18-04014"/>
        <s v="SH-18-04113"/>
        <s v="FW-18-01087"/>
        <s v="HG-17-04043"/>
        <s v="HG-17-06932"/>
        <s v="HG-17-08780"/>
        <s v="HG-18-02758"/>
        <s v="OH-18-01924"/>
        <s v="OH-18-02239"/>
        <s v="OH-18-03097"/>
        <s v="OH-18-04236"/>
        <s v="RH-16-04871"/>
        <s v="SH-18-00765"/>
        <s v="SH-18-04316"/>
        <s v="YR-18-01340"/>
        <s v="HG-16-05872"/>
        <s v="HG-17-03485"/>
        <s v="HG-17-06222"/>
        <s v="HG-17-08639"/>
        <s v="HG-18-02579"/>
        <s v="HG-18-02671"/>
        <s v="HE-17-01894"/>
        <s v="HE-17-06776"/>
        <s v="HG-16-08610"/>
        <s v="HG-17-06970"/>
        <s v="OH-17-06313"/>
        <s v="OH-17-07609"/>
        <s v="OH-18-02723"/>
        <s v="OH-18-04049"/>
        <s v="FW-17-01563"/>
        <s v="FW-18-03269"/>
        <s v="OH-16-09332"/>
        <s v="OH-18-01160"/>
        <s v="OH-18-01213"/>
        <s v="OH-18-01463"/>
        <s v="OH-18-02776"/>
        <s v="OH-18-03647"/>
        <s v="RH-18-02798"/>
        <s v="SH-18-03618"/>
        <s v="SH-18-04299"/>
        <s v="SH-18-04392"/>
        <s v="HG-17-00732"/>
        <s v="HG-18-00081"/>
        <s v="HG-18-00375"/>
        <s v="HG-18-01642"/>
        <s v="HG-18-02736"/>
        <s v="HG-18-02829"/>
        <s v="HG-18-03380"/>
        <s v="OH-17-02570"/>
        <s v="OH-18-00179"/>
        <s v="OH-18-01821"/>
        <s v="OH-18-03375"/>
        <s v="RH-17-05741"/>
        <s v="RH-18-03989"/>
        <s v="SH-18-04176"/>
        <s v="FW-18-04068"/>
        <s v="FW-18-04078"/>
        <s v="HG-17-02790"/>
        <s v="HG-17-05942"/>
        <s v="HG-18-03532"/>
        <s v="OH-17-03084"/>
        <s v="OH-18-02766"/>
        <s v="OH-18-02875"/>
        <s v="OH-18-03184"/>
        <s v="OH-18-03307"/>
        <s v="OH-18-03489"/>
        <s v="OH-18-04223"/>
        <s v="SH-18-01136"/>
        <s v="SH-18-01166"/>
        <s v="SH-18-04144"/>
        <s v="SH-18-04211"/>
        <s v="YR-18-02084"/>
        <s v="HG-17-01026"/>
        <s v="HG-17-06644"/>
        <s v="HG-17-06743"/>
        <s v="HG-17-08694"/>
        <s v="HG-18-00217"/>
        <s v="HG-18-03008"/>
        <s v="FW-18-04095"/>
        <s v="HG-17-05769"/>
        <s v="HG-18-01967"/>
        <s v="HG-18-02002"/>
        <s v="HG-18-02989"/>
        <s v="OH-18-01885"/>
        <s v="OH-18-03500"/>
        <s v="OH-18-03985"/>
        <s v="OH-18-04179"/>
        <s v="OH-18-04277"/>
        <s v="OH-18-04622"/>
        <s v="OH-18-04646"/>
        <s v="OH-18-04690"/>
        <s v="RH-18-02941"/>
        <s v="SH-18-05019"/>
        <s v="HE-18-03383"/>
        <s v="HG-17-07224"/>
        <s v="HG-17-08656"/>
        <s v="HG-18-00605"/>
        <s v="HG-18-00998"/>
        <s v="HG-18-02827"/>
        <s v="HG-18-03263"/>
        <s v="HG-18-04605"/>
        <s v="FW-17-07063"/>
        <s v="FW-18-03190"/>
        <s v="OH-17-08089"/>
        <s v="OH-17-08678"/>
        <s v="OH-18-00207"/>
        <s v="OH-18-02265"/>
        <s v="OH-18-02286"/>
        <s v="OH-18-03267"/>
        <s v="OH-18-03542"/>
        <s v="OH-18-03791"/>
        <s v="OH-18-04099"/>
        <s v="OH-18-04120"/>
        <s v="OH-18-04125"/>
        <s v="OH-18-04221"/>
        <s v="RH-17-06250"/>
        <s v="RH-18-03941"/>
        <s v="RH-18-03958"/>
        <s v="RH-18-04475"/>
        <s v="SH-18-02472"/>
        <s v="SH-18-03741"/>
        <s v="SH-18-03822"/>
        <s v="SH-18-03878"/>
        <s v="SH-18-03900"/>
        <s v="SH-18-04020"/>
        <s v="SH-18-04418"/>
        <s v="YR-17-06076"/>
        <s v="YR-18-03973"/>
        <s v="YR-18-04569"/>
        <s v="FW-18-04671"/>
        <s v="FW-18-04938"/>
        <s v="OH-17-06451"/>
        <s v="OH-18-01977"/>
        <s v="OH-18-02251"/>
        <s v="OH-18-02565"/>
        <s v="OH-18-02751"/>
        <s v="OH-18-02796"/>
        <s v="OH-18-03176"/>
        <s v="OH-18-03670"/>
        <s v="OH-18-04124"/>
        <s v="OH-18-04374"/>
        <s v="OH-18-04488"/>
        <s v="OH-18-04640"/>
        <s v="OH-18-04827"/>
        <s v="RH-17-08171"/>
        <s v="RH-18-00336"/>
        <s v="RH-18-03549"/>
        <s v="RH-18-03563"/>
        <s v="RH-18-05484"/>
        <s v="SH-18-03697"/>
        <s v="SH-18-04717"/>
        <s v="SH-18-04930"/>
        <s v="FW-17-07649"/>
        <s v="FW-18-04010"/>
        <s v="FW-18-04060"/>
        <s v="OH-17-07748"/>
        <s v="OH-17-08175"/>
        <s v="OH-18-00802"/>
        <s v="OH-18-01260"/>
        <s v="OH-18-01765"/>
        <s v="OH-18-02600"/>
        <s v="OH-18-02601"/>
        <s v="OH-18-03099"/>
        <s v="OH-18-03272"/>
        <s v="RH-18-00804"/>
        <s v="RH-18-04543"/>
        <s v="RH-18-04771"/>
        <s v="SH-17-03531"/>
        <s v="SH-17-07095"/>
        <s v="SH-18-01387"/>
        <s v="SH-18-01554"/>
        <s v="SH-18-02669"/>
        <s v="SH-18-03812"/>
        <s v="SH-18-03816"/>
        <s v="SH-18-03838"/>
        <s v="SH-18-03984"/>
        <s v="SH-18-04298"/>
        <s v="SH-18-04309"/>
        <s v="SH-18-04350"/>
        <s v="SH-18-04376"/>
        <s v="FW-18-04391"/>
        <s v="FW-18-04655"/>
        <s v="OH-17-05743"/>
        <s v="OH-18-05027"/>
        <s v="RH-18-04090"/>
        <s v="RH-18-04156"/>
        <s v="SH-18-03292"/>
        <s v="SH-18-04663"/>
        <s v="YR-18-02512"/>
        <s v="FW-18-01331"/>
        <s v="OH-17-02710"/>
        <s v="OH-17-05155"/>
        <s v="OH-17-05931"/>
        <s v="OH-18-01204"/>
        <s v="OH-18-01478"/>
        <s v="OH-18-01491"/>
        <s v="OH-18-02557"/>
        <s v="OH-18-02857"/>
        <s v="OH-18-03559"/>
        <s v="OH-18-04536"/>
        <s v="OH-18-04574"/>
        <s v="OH-18-04725"/>
        <s v="OH-18-04839"/>
        <s v="OH-18-05162"/>
        <s v="RH-18-01605"/>
        <s v="RH-18-01664"/>
        <s v="RH-18-03018"/>
        <s v="RH-18-04284"/>
        <s v="RH-18-04506"/>
        <s v="SH-18-03483"/>
        <s v="SH-18-03890"/>
        <s v="SH-18-03902"/>
        <s v="SH-18-04580"/>
        <s v="SH-18-04807"/>
        <s v="SH-18-04918"/>
        <s v="SH-18-04958"/>
        <s v="SH-18-05016"/>
        <s v="YR-18-03458"/>
        <s v="OH-15-08007"/>
        <s v="OH-18-03460"/>
        <s v="OH-18-03723"/>
        <s v="OH-18-04566"/>
        <s v="RH-17-06796"/>
        <s v="RH-18-03810"/>
        <s v="RH-18-05041"/>
        <s v="YR-18-02432"/>
        <s v="FW-18-03758"/>
        <s v="FW-18-04174"/>
        <s v="OH-17-05673"/>
        <s v="OH-18-00055"/>
        <s v="OH-18-01307"/>
        <s v="OH-18-01812"/>
        <s v="OH-18-02756"/>
        <s v="OH-18-04396"/>
        <s v="OH-18-04528"/>
        <s v="OH-18-05072"/>
        <s v="OH-18-05553"/>
        <s v="RH-17-04075"/>
        <s v="RH-18-00986"/>
        <s v="RH-18-04660"/>
        <s v="RH-18-05022"/>
        <s v="SH-18-03413"/>
        <s v="SH-18-04246"/>
        <s v="SH-18-04365"/>
        <s v="SH-18-04602"/>
        <s v="SH-18-04616"/>
        <s v="SH-18-04863"/>
        <s v="SH-18-05033"/>
        <s v="SH-18-05154"/>
        <s v="SH-18-05223"/>
        <s v="SH-18-05244"/>
        <s v="SH-18-05337"/>
        <s v="SH-18-05471"/>
        <s v="YR-18-04592"/>
        <s v="OH-18-05270"/>
        <s v="RH-18-05164"/>
        <s v="SH-18-03863"/>
        <s v="SH-18-05166"/>
        <s v="SH-18-05358"/>
        <s v="YR-17-05636"/>
        <s v="YR-18-04897"/>
        <s v="OH-18-01356"/>
        <s v="OH-18-03379"/>
        <s v="OH-18-04541"/>
        <s v="OH-18-04695"/>
        <s v="OH-18-05221"/>
        <s v="RH-18-02495"/>
        <s v="RH-18-04658"/>
        <s v="FW-17-08389"/>
        <s v="FW-18-04181"/>
        <s v="OH-18-03109"/>
        <s v="OH-18-03258"/>
        <s v="OH-18-04394"/>
        <s v="OH-18-04593"/>
        <s v="OH-18-05125"/>
        <s v="OH-18-05151"/>
        <s v="RH-18-01376"/>
        <s v="RH-18-04409"/>
        <s v="RH-18-05344"/>
        <s v="SH-18-03728"/>
        <s v="SH-18-04538"/>
        <s v="SH-18-04618"/>
        <s v="SH-18-04927"/>
        <s v="SH-18-05294"/>
        <s v="FW-18-05002"/>
        <s v="FW-18-05589"/>
        <s v="OH-18-02672"/>
        <s v="OH-18-03891"/>
        <s v="RH-18-03718"/>
        <s v="RH-18-04378"/>
        <s v="RH-18-04551"/>
        <s v="SH-18-04453"/>
        <s v="SH-18-04480"/>
        <s v="SH-18-04911"/>
        <s v="YR-18-04168"/>
        <s v="FW-18-04198"/>
        <s v="FW-18-05274"/>
        <s v="OH-17-05374"/>
        <s v="OH-18-01370"/>
        <s v="OH-18-01969"/>
        <s v="OH-18-03009"/>
        <s v="OH-18-03290"/>
        <s v="RH-17-04283"/>
        <s v="RH-18-00162"/>
        <s v="RH-18-04004"/>
        <s v="SH-18-00936"/>
        <s v="SH-18-04586"/>
        <s v="SH-18-04736"/>
        <s v="SH-18-05225"/>
        <s v="FW-18-06049"/>
        <s v="OH-17-05497"/>
        <s v="OH-18-02965"/>
        <s v="OH-18-03348"/>
        <s v="OH-18-04043"/>
        <s v="OH-18-05424"/>
        <s v="OH-18-05528"/>
        <s v="SH-18-04061"/>
        <s v="SH-18-04984"/>
        <s v="SH-18-05288"/>
        <s v="SH-18-05578"/>
        <s v="YR-16-05394"/>
        <s v="FW-18-02715"/>
        <s v="OH-18-05157"/>
        <s v="OH-18-05487"/>
        <s v="SH-18-04248"/>
        <s v="SH-18-04522"/>
        <s v="SH-18-04913"/>
        <s v="YR-18-03408"/>
        <s v="FW-18-05182"/>
        <s v="OH-17-04090"/>
        <s v="OH-17-05448"/>
        <s v="OH-17-08879"/>
        <s v="OH-18-01834"/>
        <s v="OH-18-05482"/>
        <s v="RH-18-05035"/>
        <s v="SH-17-07646"/>
        <s v="SH-18-05325"/>
        <s v="SH-18-05458"/>
        <s v="SH-18-05646"/>
        <s v="OH-18-02457"/>
        <s v="OH-18-05452"/>
        <s v="OH-18-05968"/>
        <s v="SH-18-03956"/>
        <s v="SH-18-05434"/>
        <s v="SH-18-06003"/>
        <s v="YR-17-06187"/>
        <s v="FW-17-02418"/>
        <s v="FW-18-03387"/>
        <s v="FW-18-04235"/>
        <s v="FW-18-05462"/>
        <s v="FW-18-05773"/>
        <s v="FW-18-06018"/>
        <s v="OH-18-00625"/>
        <s v="OH-18-03275"/>
        <s v="OH-18-04405"/>
        <s v="RH-17-05628"/>
        <s v="RH-18-02753"/>
        <s v="RH-18-05178"/>
        <s v="SH-17-06882"/>
        <s v="SH-18-03305"/>
        <s v="SH-18-04744"/>
        <s v="SH-18-04840"/>
        <s v="SH-18-04880"/>
        <s v="SH-18-06074"/>
        <s v="SH-18-06101"/>
        <s v="YR-16-06059"/>
        <s v="YR-17-05089"/>
        <s v="YR-18-01945"/>
        <s v="OH-18-01679"/>
        <s v="OH-18-05412"/>
        <s v="SH-18-04347"/>
        <s v="SH-18-05133"/>
        <s v="SH-18-05677"/>
        <s v="OH-18-04527"/>
        <s v="OH-18-05414"/>
        <s v="RH-18-04116"/>
        <s v="SH-18-05662"/>
        <s v="FW-18-05193"/>
        <s v="FW-18-05694"/>
        <s v="FW-18-05847"/>
        <s v="OH-14-07311"/>
        <s v="OH-16-09490"/>
        <s v="OH-18-04689"/>
        <s v="OH-18-04976"/>
        <s v="OH-18-05479"/>
        <s v="OH-18-05575"/>
        <s v="OH-18-05952"/>
        <s v="RH-17-07188"/>
        <s v="RH-18-05009"/>
        <s v="RH-18-05388"/>
        <s v="SH-18-04798"/>
        <s v="SH-18-06079"/>
        <s v="FW-18-05234"/>
        <s v="FW-18-05256"/>
        <s v="FW-18-05612"/>
        <s v="FW-18-05803"/>
        <s v="FW-18-06063"/>
        <s v="OH-17-07598"/>
        <s v="OH-17-08514"/>
        <s v="OH-18-02612"/>
        <s v="OH-18-02743"/>
        <s v="OH-18-02853"/>
        <s v="OH-18-04902"/>
        <s v="OH-18-06135"/>
        <s v="OH-18-06152"/>
        <s v="RH-17-06715"/>
        <s v="RH-18-00690"/>
        <s v="RH-18-05627"/>
        <s v="SH-18-05509"/>
        <s v="SH-18-05822"/>
        <s v="SH-18-05990"/>
        <s v="SH-18-05996"/>
        <s v="SH-18-06042"/>
        <s v="SH-18-06178"/>
        <s v="FW-18-02274"/>
        <s v="FW-18-04578"/>
        <s v="FW-18-04737"/>
        <s v="FW-18-04742"/>
        <s v="FW-18-05326"/>
        <s v="FW-18-05749"/>
        <s v="FW-18-05888"/>
        <s v="FW-18-06060"/>
        <s v="OH-14-07588"/>
        <s v="OH-17-07171"/>
        <s v="OH-18-01963"/>
        <s v="OH-18-03358"/>
        <s v="OH-18-03567"/>
        <s v="OH-18-05389"/>
        <s v="OH-18-05699"/>
        <s v="OH-18-06108"/>
        <s v="RH-18-03696"/>
        <s v="RH-18-05534"/>
        <s v="SH-18-04929"/>
        <s v="SH-18-04968"/>
        <s v="SH-18-05429"/>
        <s v="SH-18-05670"/>
        <s v="SH-18-05724"/>
        <s v="SH-18-05781"/>
        <s v="YR-18-03978"/>
        <s v="FW-16-08160"/>
        <s v="FW-17-05462"/>
        <s v="FW-18-03420"/>
        <s v="FW-18-03835"/>
        <s v="FW-18-04275"/>
        <s v="FW-18-05308"/>
        <s v="FW-18-05633"/>
        <s v="FW-18-05680"/>
        <s v="FW-18-05736"/>
        <s v="FW-18-05826"/>
        <s v="FW-18-05978"/>
        <s v="OH-16-05447"/>
        <s v="OH-17-02642"/>
        <s v="OH-17-04646"/>
        <s v="OH-17-08264"/>
        <s v="OH-18-00863"/>
        <s v="OH-18-01543"/>
        <s v="OH-18-02032"/>
        <s v="OH-18-03759"/>
        <s v="OH-18-03888"/>
        <s v="OH-18-04331"/>
        <s v="OH-18-04704"/>
        <s v="OH-18-05690"/>
        <s v="OH-18-06044"/>
        <s v="OH-18-06089"/>
        <s v="OH-18-06156"/>
        <s v="RH-17-07636"/>
        <s v="RH-18-03304"/>
        <s v="RH-18-03628"/>
        <s v="RH-18-04368"/>
        <s v="RH-18-05121"/>
        <s v="RH-18-05373"/>
        <s v="RH-18-05374"/>
        <s v="SH-18-04008"/>
        <s v="SH-18-04683"/>
        <s v="SH-18-04741"/>
        <s v="SH-18-05297"/>
        <s v="SH-18-05435"/>
        <s v="SH-18-05632"/>
        <s v="SH-18-05652"/>
        <s v="SH-18-05919"/>
        <s v="SH-18-05951"/>
        <s v="SH-18-06050"/>
        <s v="SH-18-06092"/>
        <s v="YR-18-03570"/>
        <s v="FW-18-03603"/>
        <s v="FW-18-05631"/>
        <s v="FW-18-06148"/>
        <s v="FW-18-06222"/>
        <s v="OH-18-04752"/>
        <s v="OH-18-05798"/>
        <s v="OH-18-05799"/>
        <s v="SH-18-04560"/>
        <s v="YR-17-04880"/>
        <s v="FW-18-06177"/>
        <s v="OH-18-03396"/>
        <s v="OH-18-06065"/>
        <s v="RH-18-03365"/>
        <s v="RH-18-05729"/>
        <s v="RH-18-06056"/>
        <s v="RH-18-06192"/>
        <s v="SH-18-05397"/>
        <s v="SH-18-05563"/>
        <s v="SH-18-05744"/>
        <s v="SH-18-05833"/>
        <s v="SH-18-06107"/>
        <s v="SH-18-06181"/>
        <s v="FW-16-09390"/>
        <s v="FW-18-05592"/>
        <s v="FW-18-05733"/>
        <s v="FW-18-05986"/>
        <s v="FW-18-06066"/>
        <s v="FW-18-06081"/>
        <s v="FW-18-06131"/>
        <s v="RH-18-03709"/>
        <s v="RH-18-04977"/>
        <s v="RH-18-05873"/>
        <s v="RH-18-05889"/>
        <s v="FW-18-01413"/>
        <s v="FW-18-05594"/>
        <s v="FW-18-06027"/>
        <s v="OH-16-05186"/>
        <s v="OH-17-07687"/>
        <s v="OH-18-03172"/>
        <s v="OH-18-03427"/>
        <s v="OH-18-04178"/>
        <s v="OH-18-04383"/>
        <s v="OH-18-04870"/>
        <s v="OH-18-04872"/>
        <s v="OH-18-05450"/>
        <s v="OH-18-05501"/>
        <s v="OH-18-05596"/>
        <s v="OH-18-05795"/>
        <s v="OH-18-05902"/>
        <s v="OH-18-05960"/>
        <s v="RH-18-02446"/>
        <s v="RH-18-04069"/>
        <s v="RH-18-04209"/>
        <s v="RH-18-05089"/>
        <s v="RH-18-05459"/>
        <s v="RH-18-05476"/>
        <s v="RH-18-05768"/>
        <s v="RH-18-05829"/>
        <s v="RH-18-05904"/>
        <s v="RH-18-05927"/>
        <s v="RH-18-05946"/>
        <s v="YR-18-03288"/>
        <s v="OH-16-04664"/>
        <s v="OH-18-04413"/>
        <s v="OH-18-04738"/>
        <s v="OH-18-04782"/>
        <s v="OH-18-05144"/>
        <s v="OH-18-05147"/>
        <s v="OH-18-05805"/>
        <s v="OH-18-06111"/>
        <s v="PP-18-05470"/>
        <s v="PP-18-05605"/>
        <s v="PP-18-05645"/>
        <s v="PP-18-05657"/>
        <s v="PP-18-05821"/>
        <s v="PP-18-05865"/>
        <s v="PP-18-05896"/>
        <s v="PP-18-06067"/>
        <s v="RH-17-07216"/>
        <s v="RH-18-03146"/>
        <s v="RH-18-03732"/>
        <s v="RH-18-04525"/>
        <s v="RH-18-04819"/>
        <s v="RH-18-04864"/>
        <s v="RH-18-05404"/>
        <s v="RH-18-05418"/>
        <s v="RH-18-05490"/>
        <s v="RH-18-05537"/>
        <s v="RH-18-05722"/>
        <s v="RH-18-05816"/>
        <s v="RH-18-05965"/>
        <s v="RH-18-05983"/>
        <s v="RH-18-06157"/>
        <s v="SH-18-04926"/>
        <s v="SH-18-05498"/>
        <s v="SH-18-05711"/>
        <s v="SH-18-05806"/>
        <s v="YR-18-03167"/>
        <s v="YR-18-04961"/>
        <s v="YR-18-05331"/>
        <s v="YR-18-05972"/>
        <s v="YR-18-06075"/>
        <s v="FW-17-06972"/>
        <s v="FW-18-03407"/>
        <s v="FW-18-04794"/>
        <s v="FW-18-06076"/>
        <s v="FW-18-06186"/>
        <s v="OH-18-02799"/>
        <s v="OH-18-05126"/>
        <s v="OH-18-05283"/>
        <s v="OH-18-06084"/>
        <s v="OH-18-06137"/>
        <s v="RH-17-02047"/>
        <s v="RH-18-04317"/>
        <s v="RH-18-05347"/>
        <s v="RH-18-06127"/>
        <s v="SH-18-04519"/>
        <s v="SH-18-05761"/>
        <s v="SH-18-05910"/>
        <s v="SH-18-05941"/>
        <s v="SH-18-06124"/>
        <s v="SH-18-06189"/>
        <s v="YR-16-09017"/>
        <s v="YR-18-05411"/>
        <s v="YR-18-05922"/>
        <s v="YR-18-06009"/>
        <s v="OH-18-04496"/>
        <s v="OH-18-06172"/>
        <s v="OH-18-06179"/>
        <s v="SH-18-05610"/>
        <s v="SH-18-06132"/>
        <s v="FW-18-02513"/>
        <s v="FW-18-04701"/>
        <s v="FW-18-04934"/>
        <s v="FW-18-05222"/>
        <s v="FW-18-05718"/>
        <s v="FW-18-05954"/>
        <s v="FW-18-05974"/>
        <s v="FW-18-06035"/>
        <s v="FW-18-06091"/>
        <s v="OH-15-08639"/>
        <s v="OH-16-08736"/>
        <s v="OH-17-03339"/>
        <s v="OH-17-04665"/>
        <s v="OH-18-02343"/>
        <s v="OH-18-04464"/>
        <s v="OH-18-04487"/>
        <s v="OH-18-04967"/>
        <s v="OH-18-05953"/>
        <s v="OH-18-05977"/>
        <s v="OH-18-06024"/>
        <s v="RH-18-00025"/>
        <s v="RH-18-04497"/>
        <s v="RH-18-05212"/>
        <s v="RH-18-05426"/>
        <s v="RH-18-05621"/>
        <s v="SH-15-07000"/>
        <s v="SH-18-05127"/>
        <s v="SH-18-05812"/>
        <s v="SH-18-05824"/>
        <s v="SH-18-05875"/>
        <s v="SH-18-06001"/>
        <s v="YR-18-04057"/>
        <m/>
      </sharedItems>
    </cacheField>
    <cacheField name="Applicant" numFmtId="0">
      <sharedItems containsBlank="1"/>
    </cacheField>
    <cacheField name="Project title" numFmtId="0">
      <sharedItems containsBlank="1"/>
    </cacheField>
    <cacheField name="Grant Requested" numFmtId="164">
      <sharedItems containsString="0" containsBlank="1" containsNumber="1" minValue="801" maxValue="19694800"/>
    </cacheField>
    <cacheField name="Grant awarded" numFmtId="164">
      <sharedItems containsString="0" containsBlank="1" containsNumber="1" minValue="801" maxValue="19694800" count="2493">
        <n v="11300"/>
        <n v="30000"/>
        <n v="11400"/>
        <n v="30900"/>
        <n v="80500"/>
        <n v="29900"/>
        <n v="47700"/>
        <n v="10000"/>
        <n v="9000"/>
        <n v="34700"/>
        <n v="49100"/>
        <n v="9300"/>
        <n v="23800"/>
        <n v="95800"/>
        <n v="38500"/>
        <n v="9400"/>
        <n v="3300"/>
        <n v="30700"/>
        <n v="44300"/>
        <n v="94000"/>
        <n v="19694800"/>
        <n v="12173300"/>
        <n v="15800000"/>
        <n v="12400000"/>
        <n v="10123700"/>
        <n v="15086100"/>
        <n v="9110500"/>
        <n v="39200"/>
        <n v="5000"/>
        <n v="5300"/>
        <n v="20000"/>
        <n v="44900"/>
        <n v="57000"/>
        <n v="15200"/>
        <n v="69100"/>
        <n v="8400"/>
        <n v="7100"/>
        <n v="7000"/>
        <n v="5200"/>
        <n v="9900"/>
        <n v="9800"/>
        <n v="76800"/>
        <n v="25000"/>
        <n v="33500"/>
        <n v="40000"/>
        <n v="6000"/>
        <n v="27600"/>
        <n v="43700"/>
        <n v="16100"/>
        <n v="29700"/>
        <n v="46900"/>
        <n v="54800"/>
        <n v="758500"/>
        <n v="33800"/>
        <n v="50000"/>
        <n v="8900"/>
        <n v="8600"/>
        <n v="22300"/>
        <n v="30300"/>
        <n v="12300"/>
        <n v="3500"/>
        <n v="9200"/>
        <n v="79800"/>
        <n v="7200"/>
        <n v="3100"/>
        <n v="6200"/>
        <n v="9700"/>
        <n v="45500"/>
        <n v="30200"/>
        <n v="85000"/>
        <n v="7700"/>
        <n v="99900"/>
        <n v="89800"/>
        <n v="5700"/>
        <n v="49500"/>
        <n v="1000000"/>
        <n v="500000"/>
        <n v="749700"/>
        <n v="693500"/>
        <n v="524200"/>
        <n v="631800"/>
        <n v="345700"/>
        <n v="693200"/>
        <n v="359200"/>
        <n v="446000"/>
        <n v="440800"/>
        <n v="4044400"/>
        <n v="4925600"/>
        <n v="3855300"/>
        <n v="845200"/>
        <n v="558700"/>
        <n v="374200"/>
        <n v="733800"/>
        <n v="432900"/>
        <n v="273300"/>
        <n v="243400"/>
        <n v="379000"/>
        <n v="101500"/>
        <n v="371200"/>
        <n v="366700"/>
        <n v="214600"/>
        <n v="509000"/>
        <n v="676800"/>
        <n v="511300"/>
        <n v="568800"/>
        <n v="241100"/>
        <n v="783100"/>
        <n v="999900"/>
        <n v="285900"/>
        <n v="467100"/>
        <n v="916900"/>
        <n v="777800"/>
        <n v="607200"/>
        <n v="120200"/>
        <n v="490500"/>
        <n v="480500"/>
        <n v="219900"/>
        <n v="621700"/>
        <n v="778500"/>
        <n v="276800"/>
        <n v="454900"/>
        <n v="693400"/>
        <n v="838400"/>
        <n v="326000"/>
        <n v="292000"/>
        <n v="540000"/>
        <n v="91500"/>
        <n v="5500"/>
        <n v="8200"/>
        <n v="87800"/>
        <n v="24000"/>
        <n v="88800"/>
        <n v="45700"/>
        <n v="3000"/>
        <n v="9100"/>
        <n v="9600"/>
        <n v="3900"/>
        <n v="40800"/>
        <n v="16300"/>
        <n v="9500"/>
        <n v="34400"/>
        <n v="69600"/>
        <n v="7800"/>
        <n v="69500"/>
        <n v="93200"/>
        <n v="162200"/>
        <n v="128600"/>
        <n v="275200"/>
        <n v="677500"/>
        <n v="127000"/>
        <n v="207700"/>
        <n v="250500"/>
        <n v="40500"/>
        <n v="56500"/>
        <n v="65300"/>
        <n v="21800"/>
        <n v="51400"/>
        <n v="18000"/>
        <n v="44800"/>
        <n v="25200"/>
        <n v="22500"/>
        <n v="38400"/>
        <n v="22100"/>
        <n v="70000"/>
        <n v="51900"/>
        <n v="37800"/>
        <n v="3400"/>
        <n v="6600"/>
        <n v="4400"/>
        <n v="6700"/>
        <n v="8500"/>
        <n v="10300"/>
        <n v="29600"/>
        <n v="130200"/>
        <n v="135600"/>
        <n v="249800"/>
        <n v="223500"/>
        <n v="200700"/>
        <n v="1503400"/>
        <n v="330500"/>
        <n v="8800"/>
        <n v="6500"/>
        <n v="8000"/>
        <n v="8100"/>
        <n v="5800"/>
        <n v="7300"/>
        <n v="118400"/>
        <n v="138200"/>
        <n v="318700"/>
        <n v="107500"/>
        <n v="152100"/>
        <n v="131100"/>
        <n v="1570200"/>
        <n v="1999900"/>
        <n v="200600"/>
        <n v="140700"/>
        <n v="51100"/>
        <n v="47600"/>
        <n v="90400"/>
        <n v="256600"/>
        <n v="84200"/>
        <n v="138100"/>
        <n v="35900"/>
        <n v="909300"/>
        <n v="19900"/>
        <n v="51700"/>
        <n v="58100"/>
        <n v="3700"/>
        <n v="156200"/>
        <n v="249900"/>
        <n v="170200"/>
        <n v="174200"/>
        <n v="82400"/>
        <n v="162500"/>
        <n v="200800"/>
        <n v="738800"/>
        <n v="599000"/>
        <n v="1834000"/>
        <n v="767400"/>
        <n v="74900"/>
        <n v="100000"/>
        <n v="7400"/>
        <n v="4500"/>
        <n v="53500"/>
        <n v="43200"/>
        <n v="7600"/>
        <n v="21000"/>
        <n v="166000"/>
        <n v="199300"/>
        <n v="1009600"/>
        <n v="32100"/>
        <n v="52400"/>
        <n v="83700"/>
        <n v="352000"/>
        <n v="1300000"/>
        <n v="58300"/>
        <n v="25800"/>
        <n v="31700"/>
        <n v="72100"/>
        <n v="49700"/>
        <n v="43400"/>
        <n v="55600"/>
        <n v="14200"/>
        <n v="76400"/>
        <n v="28700"/>
        <n v="3600"/>
        <n v="23500"/>
        <n v="94600"/>
        <n v="2411700"/>
        <n v="1744200"/>
        <n v="3477800"/>
        <n v="2256300"/>
        <n v="3521000"/>
        <n v="4191100"/>
        <n v="5900"/>
        <n v="34200"/>
        <n v="49600"/>
        <n v="65100"/>
        <n v="46400"/>
        <n v="60100"/>
        <n v="43900"/>
        <n v="53700"/>
        <n v="53400"/>
        <n v="13900"/>
        <n v="39900"/>
        <n v="4000"/>
        <n v="27400"/>
        <n v="18400"/>
        <n v="85700"/>
        <n v="97800"/>
        <n v="13000"/>
        <n v="17300"/>
        <n v="32500"/>
        <n v="58600"/>
        <n v="79100"/>
        <n v="74800"/>
        <n v="27000"/>
        <n v="99400"/>
        <n v="65600"/>
        <n v="93500"/>
        <n v="80000"/>
        <n v="99700"/>
        <n v="78200"/>
        <n v="2652200"/>
        <n v="4002000"/>
        <n v="3194400"/>
        <n v="2486800"/>
        <n v="3852300"/>
        <n v="4999000"/>
        <n v="8300"/>
        <n v="46600"/>
        <n v="51300"/>
        <n v="60000"/>
        <n v="42500"/>
        <n v="48000"/>
        <n v="97600"/>
        <n v="18500"/>
        <n v="39800"/>
        <n v="38800"/>
        <n v="29800"/>
        <n v="7750"/>
        <n v="20300"/>
        <n v="37000"/>
        <n v="98000"/>
        <n v="21700"/>
        <n v="42400"/>
        <n v="9996"/>
        <n v="6900"/>
        <n v="59500"/>
        <n v="37200"/>
        <n v="18600"/>
        <n v="4600"/>
        <n v="33000"/>
        <n v="89700"/>
        <n v="69800"/>
        <n v="52800"/>
        <n v="71100"/>
        <n v="24900"/>
        <n v="61100"/>
        <n v="6300"/>
        <n v="16800"/>
        <n v="49000"/>
        <n v="12000"/>
        <n v="50700"/>
        <n v="47200"/>
        <n v="6100"/>
        <n v="35500"/>
        <n v="7500"/>
        <n v="3200"/>
        <n v="9975"/>
        <n v="9650"/>
        <n v="9262"/>
        <n v="83200"/>
        <n v="88200"/>
        <n v="28300"/>
        <n v="5600"/>
        <n v="67500"/>
        <n v="45200"/>
        <n v="41500"/>
        <n v="72200"/>
        <n v="58800"/>
        <n v="97500"/>
        <n v="50800"/>
        <n v="31800"/>
        <n v="35000"/>
        <n v="32000"/>
        <n v="97000"/>
        <n v="7150"/>
        <n v="6558"/>
        <n v="9486"/>
        <n v="87900"/>
        <n v="163200"/>
        <n v="199700"/>
        <n v="170500"/>
        <n v="964600"/>
        <n v="1275200"/>
        <n v="38700"/>
        <n v="42200"/>
        <n v="62000"/>
        <n v="59400"/>
        <n v="28500"/>
        <n v="55800"/>
        <n v="35200"/>
        <n v="40300"/>
        <n v="48300"/>
        <n v="49900"/>
        <n v="24500"/>
        <n v="32200"/>
        <n v="108400"/>
        <n v="71300"/>
        <n v="211800"/>
        <n v="598600"/>
        <n v="268700"/>
        <n v="138800"/>
        <n v="93100"/>
        <n v="159800"/>
        <n v="98600"/>
        <n v="86100"/>
        <n v="60700"/>
        <n v="138500"/>
        <n v="1997700"/>
        <n v="706400"/>
        <n v="784400"/>
        <n v="1002900"/>
        <n v="1016300"/>
        <n v="1447500"/>
        <n v="69000"/>
        <n v="48200"/>
        <n v="38200"/>
        <n v="27900"/>
        <n v="278600"/>
        <n v="216500"/>
        <n v="76300"/>
        <n v="936900"/>
        <n v="220300"/>
        <n v="206900"/>
        <n v="250000"/>
        <n v="118600"/>
        <n v="159300"/>
        <n v="158000"/>
        <n v="1993000"/>
        <n v="742600"/>
        <n v="122600"/>
        <n v="68400"/>
        <n v="36500"/>
        <n v="82100"/>
        <n v="29400"/>
        <n v="272500"/>
        <n v="64200"/>
        <n v="1999800"/>
        <n v="1040900"/>
        <n v="1844000"/>
        <n v="204800"/>
        <n v="239300"/>
        <n v="72000"/>
        <n v="208000"/>
        <n v="234700"/>
        <n v="190600"/>
        <n v="220500"/>
        <n v="115700"/>
        <n v="214000"/>
        <n v="1721400"/>
        <n v="233100"/>
        <n v="1411800"/>
        <n v="1028400"/>
        <n v="249000"/>
        <n v="74300"/>
        <n v="71000"/>
        <n v="46200"/>
        <n v="250100"/>
        <n v="1439100"/>
        <n v="98100"/>
        <n v="53100"/>
        <n v="51600"/>
        <n v="89100"/>
        <n v="27700"/>
        <n v="4800"/>
        <n v="4100"/>
        <n v="49800"/>
        <n v="100100"/>
        <n v="1080000"/>
        <n v="949700"/>
        <n v="393800"/>
        <n v="33400"/>
        <n v="77500"/>
        <n v="43100"/>
        <n v="79200"/>
        <n v="95000"/>
        <n v="91700"/>
        <n v="30100"/>
        <n v="5158900"/>
        <n v="4492000"/>
        <n v="4960700"/>
        <n v="2685200"/>
        <n v="3839100"/>
        <n v="40400"/>
        <n v="42800"/>
        <n v="13800"/>
        <n v="4700"/>
        <n v="19100"/>
        <n v="35100"/>
        <n v="36900"/>
        <n v="34600"/>
        <n v="37300"/>
        <n v="20600"/>
        <n v="73800"/>
        <n v="56300"/>
        <n v="26800"/>
        <n v="60200"/>
        <n v="9450"/>
        <n v="9285"/>
        <n v="7864"/>
        <n v="21600"/>
        <n v="15500"/>
        <n v="7900"/>
        <n v="4200"/>
        <n v="64700"/>
        <n v="53300"/>
        <n v="96300"/>
        <n v="36300"/>
        <n v="45000"/>
        <n v="54300"/>
        <n v="20100"/>
        <n v="56700"/>
        <n v="59900"/>
        <n v="44500"/>
        <n v="76000"/>
        <n v="95400"/>
        <n v="58700"/>
        <n v="84600"/>
        <n v="16400"/>
        <n v="41300"/>
        <n v="55500"/>
        <n v="12700"/>
        <n v="97400"/>
        <n v="65400"/>
        <n v="56900"/>
        <n v="62900"/>
        <n v="8700"/>
        <n v="10000000"/>
        <n v="1421600"/>
        <n v="1650000"/>
        <n v="3000000"/>
        <n v="2999100"/>
        <n v="2579100"/>
        <n v="2390000"/>
        <n v="1919900"/>
        <n v="4300"/>
        <n v="6400"/>
        <n v="94500"/>
        <n v="23700"/>
        <n v="12500"/>
        <n v="27800"/>
        <n v="50500"/>
        <n v="58900"/>
        <n v="67000"/>
        <n v="75700"/>
        <n v="39000"/>
        <n v="57500"/>
        <n v="39700"/>
        <n v="56000"/>
        <n v="5100"/>
        <n v="75000"/>
        <n v="94200"/>
        <n v="2117900"/>
        <n v="83300"/>
        <n v="86400"/>
        <n v="67800"/>
        <n v="98400"/>
        <n v="16900"/>
        <n v="46300"/>
        <n v="20900"/>
        <n v="99200"/>
        <n v="6800"/>
        <n v="3658900"/>
        <n v="2476500"/>
        <n v="2849900"/>
        <n v="3505800"/>
        <n v="65900"/>
        <n v="47400"/>
        <n v="34000"/>
        <n v="221000"/>
        <n v="1176500"/>
        <n v="275300"/>
        <n v="193400"/>
        <n v="433000"/>
        <n v="502900"/>
        <n v="78000"/>
        <n v="5400"/>
        <n v="25600"/>
        <n v="9965"/>
        <n v="62500"/>
        <n v="252900"/>
        <n v="50400"/>
        <n v="26600"/>
        <n v="128400"/>
        <n v="1968800"/>
        <n v="543700"/>
        <n v="746600"/>
        <n v="33200"/>
        <n v="66300"/>
        <n v="69900"/>
        <n v="31500"/>
        <n v="649300"/>
        <n v="249700"/>
        <n v="191100"/>
        <n v="156400"/>
        <n v="53600"/>
        <n v="73000"/>
        <n v="1552800"/>
        <n v="1715200"/>
        <n v="52900"/>
        <n v="299600"/>
        <n v="214800"/>
        <n v="521300"/>
        <n v="428100"/>
        <n v="69300"/>
        <n v="1645300"/>
        <n v="1957900"/>
        <n v="56100"/>
        <n v="42600"/>
        <n v="17600"/>
        <n v="40600"/>
        <n v="140233"/>
        <n v="445600"/>
        <n v="876900"/>
        <n v="441700"/>
        <n v="299000"/>
        <n v="174300"/>
        <n v="118500"/>
        <n v="217200"/>
        <n v="61800"/>
        <n v="162000"/>
        <n v="243000"/>
        <n v="84500"/>
        <n v="93000"/>
        <n v="481400"/>
        <n v="285300"/>
        <n v="1929200"/>
        <n v="1991000"/>
        <n v="196700"/>
        <n v="158700"/>
        <n v="129600"/>
        <n v="191500"/>
        <n v="203100"/>
        <n v="202500"/>
        <n v="249100"/>
        <n v="151500"/>
        <n v="171600"/>
        <n v="121500"/>
        <n v="1871600"/>
        <n v="2423800"/>
        <n v="982700"/>
        <n v="228700"/>
        <n v="1050900"/>
        <n v="128200"/>
        <n v="113000"/>
        <n v="144800"/>
        <n v="69400"/>
        <n v="571100"/>
        <n v="708100"/>
        <n v="97300"/>
        <n v="38000"/>
        <n v="38600"/>
        <n v="25400"/>
        <n v="88900"/>
        <n v="35300"/>
        <n v="54100"/>
        <n v="117500"/>
        <n v="125000"/>
        <n v="101400"/>
        <n v="46100"/>
        <n v="19600"/>
        <n v="96500"/>
        <n v="31300"/>
        <n v="363100"/>
        <n v="89200"/>
        <n v="37500"/>
        <n v="12800"/>
        <n v="65000"/>
        <n v="54700"/>
        <n v="63900"/>
        <n v="93600"/>
        <n v="10600"/>
        <n v="48700"/>
        <n v="1956400"/>
        <n v="1244500"/>
        <n v="967800"/>
        <n v="4268600"/>
        <n v="1044400"/>
        <n v="1491700"/>
        <n v="988900"/>
        <n v="932000"/>
        <n v="1627200"/>
        <n v="2503000"/>
        <n v="910600"/>
        <n v="29300"/>
        <n v="46800"/>
        <n v="91300"/>
        <n v="84700"/>
        <n v="33900"/>
        <n v="29100"/>
        <n v="13500"/>
        <n v="18800"/>
        <n v="42300"/>
        <n v="13400"/>
        <n v="69200"/>
        <n v="58400"/>
        <n v="72800"/>
        <n v="20200"/>
        <n v="60400"/>
        <n v="52300"/>
        <n v="73600"/>
        <n v="17500"/>
        <n v="44100"/>
        <n v="26900"/>
        <n v="52500"/>
        <n v="97200"/>
        <n v="77100"/>
        <n v="44000"/>
        <n v="22800"/>
        <n v="99300"/>
        <n v="18300"/>
        <n v="63100"/>
        <n v="34100"/>
        <n v="31400"/>
        <n v="75300"/>
        <n v="43800"/>
        <n v="6095"/>
        <n v="9716"/>
        <n v="9706"/>
        <n v="4567"/>
        <n v="7092"/>
        <n v="2879"/>
        <n v="54000"/>
        <n v="42900"/>
        <n v="36700"/>
        <n v="36200"/>
        <n v="27200"/>
        <n v="78800"/>
        <n v="31100"/>
        <n v="1369700"/>
        <n v="904100"/>
        <n v="868000"/>
        <n v="716900"/>
        <n v="1594000"/>
        <n v="1725400"/>
        <n v="1863500"/>
        <n v="1666900"/>
        <n v="419800"/>
        <n v="3764100"/>
        <n v="4181000"/>
        <n v="4718000"/>
        <n v="1050300"/>
        <n v="1491500"/>
        <n v="84100"/>
        <n v="52700"/>
        <n v="4900"/>
        <n v="14500"/>
        <n v="3800"/>
        <n v="35700"/>
        <n v="61900"/>
        <n v="66800"/>
        <n v="86200"/>
        <n v="66900"/>
        <n v="56400"/>
        <n v="9150"/>
        <n v="8292"/>
        <n v="9840"/>
        <n v="9815"/>
        <n v="2005"/>
        <n v="4080"/>
        <n v="73200"/>
        <n v="61500"/>
        <n v="87000"/>
        <n v="82700"/>
        <n v="90200"/>
        <n v="22700"/>
        <n v="74600"/>
        <n v="93700"/>
        <n v="4250"/>
        <n v="60900"/>
        <n v="88700"/>
        <n v="59600"/>
        <n v="41900"/>
        <n v="24800"/>
        <n v="30600"/>
        <n v="72600"/>
        <n v="73900"/>
        <n v="105800"/>
        <n v="239700"/>
        <n v="122200"/>
        <n v="938100"/>
        <n v="643500"/>
        <n v="785500"/>
        <n v="321100"/>
        <n v="794900"/>
        <n v="95900"/>
        <n v="80800"/>
        <n v="79500"/>
        <n v="88100"/>
        <n v="188900"/>
        <n v="240000"/>
        <n v="64900"/>
        <n v="103800"/>
        <n v="44700"/>
        <n v="1183700"/>
        <n v="1373800"/>
        <n v="9963.92"/>
        <n v="9676"/>
        <n v="2660"/>
        <n v="9250"/>
        <n v="5615"/>
        <n v="9315.8799999999992"/>
        <n v="3630"/>
        <n v="8916.86"/>
        <n v="6568"/>
        <n v="1430"/>
        <n v="9985"/>
        <n v="9943"/>
        <n v="1180"/>
        <n v="149300"/>
        <n v="128000"/>
        <n v="166100"/>
        <n v="66100"/>
        <n v="239600"/>
        <n v="878200"/>
        <n v="1268400"/>
        <n v="1964600"/>
        <n v="648300"/>
        <n v="1999700"/>
        <n v="187000"/>
        <n v="256200"/>
        <n v="199900"/>
        <n v="671300"/>
        <n v="368200"/>
        <n v="326600"/>
        <n v="74400"/>
        <n v="48600"/>
        <n v="30400"/>
        <n v="80100"/>
        <n v="44200"/>
        <n v="443900"/>
        <n v="234500"/>
        <n v="164500"/>
        <n v="241000"/>
        <n v="1743200"/>
        <n v="295500"/>
        <n v="1499700"/>
        <n v="199800"/>
        <n v="242800"/>
        <n v="197900"/>
        <n v="141000"/>
        <n v="81600"/>
        <n v="189000"/>
        <n v="248200"/>
        <n v="210000"/>
        <n v="230600"/>
        <n v="1994400"/>
        <n v="490400"/>
        <n v="936700"/>
        <n v="190100"/>
        <n v="461000"/>
        <n v="257500"/>
        <n v="49300"/>
        <n v="78500"/>
        <n v="77600"/>
        <n v="42700"/>
        <n v="57300"/>
        <n v="60600"/>
        <n v="77900"/>
        <n v="89600"/>
        <n v="74700"/>
        <n v="96200"/>
        <n v="214300"/>
        <n v="114000"/>
        <n v="91100"/>
        <n v="46700"/>
        <n v="123700"/>
        <n v="55700"/>
        <n v="162900"/>
        <n v="1271700"/>
        <n v="539100"/>
        <n v="281400"/>
        <n v="533100"/>
        <n v="1347700"/>
        <n v="179300"/>
        <n v="98500"/>
        <n v="91400"/>
        <n v="17800"/>
        <n v="26000"/>
        <n v="24700"/>
        <n v="4994000"/>
        <n v="1415100"/>
        <n v="2299900"/>
        <n v="3260800"/>
        <n v="4957100"/>
        <n v="4996200"/>
        <n v="4264700"/>
        <n v="956100"/>
        <n v="2254700"/>
        <n v="3062800"/>
        <n v="70100"/>
        <n v="81500"/>
        <n v="28200"/>
        <n v="90000"/>
        <n v="57900"/>
        <n v="2037"/>
        <n v="7916"/>
        <n v="5130"/>
        <n v="801"/>
        <n v="2500"/>
        <n v="9350"/>
        <n v="9606"/>
        <n v="9898"/>
        <n v="3966"/>
        <n v="9960"/>
        <n v="1893"/>
        <n v="1636"/>
        <n v="7960"/>
        <n v="36600"/>
        <n v="37600"/>
        <n v="33700"/>
        <n v="52100"/>
        <n v="77400"/>
        <n v="59800"/>
        <n v="34900"/>
        <n v="18700"/>
        <n v="11500"/>
        <n v="55400"/>
        <n v="96000"/>
        <n v="29200"/>
        <n v="40900"/>
        <n v="27500"/>
        <n v="56200"/>
        <n v="11100"/>
        <n v="28000"/>
        <n v="96600"/>
        <n v="82900"/>
        <n v="46500"/>
        <n v="57600"/>
        <n v="17200"/>
        <n v="82800"/>
        <n v="48500"/>
        <n v="41600"/>
        <n v="15773500"/>
        <n v="6343500"/>
        <n v="11114300"/>
        <n v="14482900"/>
        <n v="11495000"/>
        <n v="13779900"/>
        <n v="41800"/>
        <n v="55200"/>
        <n v="19500"/>
        <n v="15100"/>
        <n v="55900"/>
        <n v="19700"/>
        <n v="28400"/>
        <n v="87100"/>
        <n v="42000"/>
        <n v="68100"/>
        <n v="16500"/>
        <n v="75800"/>
        <n v="4482600"/>
        <n v="5295000"/>
        <n v="4269400"/>
        <n v="2556500"/>
        <n v="12600"/>
        <n v="92000"/>
        <n v="54500"/>
        <n v="20500"/>
        <n v="49400"/>
        <n v="16200"/>
        <n v="51200"/>
        <n v="216900"/>
        <n v="175700"/>
        <n v="140300"/>
        <n v="780300"/>
        <n v="897900"/>
        <n v="369300"/>
        <n v="612300"/>
        <n v="85200"/>
        <n v="28900"/>
        <n v="39600"/>
        <n v="114500"/>
        <n v="195800"/>
        <n v="70300"/>
        <n v="1592600"/>
        <n v="247600"/>
        <n v="139400"/>
        <n v="245800"/>
        <n v="635800"/>
        <n v="1989900"/>
        <n v="105000"/>
        <n v="197500"/>
        <n v="171200"/>
        <n v="54600"/>
        <n v="196800"/>
        <n v="607000"/>
        <n v="697800"/>
        <n v="452900"/>
        <n v="61300"/>
        <n v="57800"/>
        <n v="128900"/>
        <n v="690000"/>
        <n v="78600"/>
        <n v="43000"/>
        <n v="41100"/>
        <n v="59000"/>
        <n v="16600"/>
        <n v="161900"/>
        <n v="225800"/>
        <n v="212300"/>
        <n v="238500"/>
        <n v="143400"/>
        <n v="211700"/>
        <n v="939700"/>
        <n v="574900"/>
        <n v="1838900"/>
        <n v="85900"/>
        <n v="227500"/>
        <n v="248000"/>
        <n v="88500"/>
        <n v="247400"/>
        <n v="192800"/>
        <n v="239500"/>
        <n v="146000"/>
        <n v="496000"/>
        <n v="1478100"/>
        <n v="471500"/>
        <n v="1656400"/>
        <n v="94100"/>
        <n v="13300"/>
        <n v="117000"/>
        <n v="95700"/>
        <n v="316800"/>
        <n v="833400"/>
        <n v="68800"/>
        <n v="14900"/>
        <n v="39300"/>
        <n v="37900"/>
        <n v="3260600"/>
        <n v="3389100"/>
        <n v="2835300"/>
        <n v="4999900"/>
        <n v="459900"/>
        <n v="1760400"/>
        <n v="3210900"/>
        <n v="10900"/>
        <n v="83900"/>
        <n v="31900"/>
        <n v="50100"/>
        <n v="70900"/>
        <n v="33300"/>
        <n v="46000"/>
        <n v="11800"/>
        <n v="50300"/>
        <n v="48800"/>
        <n v="47300"/>
        <n v="36800"/>
        <n v="30500"/>
        <n v="62400"/>
        <n v="34300"/>
        <n v="84300"/>
        <n v="47100"/>
        <n v="25900"/>
        <n v="50600"/>
        <n v="32700"/>
        <n v="41200"/>
        <n v="51800"/>
        <n v="64300"/>
        <n v="47000"/>
        <n v="4990800"/>
        <n v="3865500"/>
        <n v="3275000"/>
        <n v="5000000"/>
        <n v="72700"/>
        <n v="68000"/>
        <n v="47800"/>
        <n v="32600"/>
        <n v="52000"/>
        <n v="55100"/>
        <n v="63700"/>
        <n v="26500"/>
        <n v="62700"/>
        <n v="32800"/>
        <n v="82300"/>
        <n v="24600"/>
        <n v="45100"/>
        <n v="76700"/>
        <n v="91900"/>
        <n v="19800"/>
        <n v="37700"/>
        <n v="19400"/>
        <n v="69700"/>
        <n v="26400"/>
        <n v="32400"/>
        <n v="21400"/>
        <n v="249500"/>
        <n v="236100"/>
        <n v="129700"/>
        <n v="1228800"/>
        <n v="1354200"/>
        <n v="87200"/>
        <n v="124400"/>
        <n v="192000"/>
        <n v="116900"/>
        <n v="143900"/>
        <n v="102300"/>
        <n v="1579000"/>
        <n v="457400"/>
        <n v="60800"/>
        <n v="75100"/>
        <n v="47900"/>
        <n v="34800"/>
        <n v="153200"/>
        <n v="164200"/>
        <n v="81200"/>
        <n v="188700"/>
        <n v="118800"/>
        <n v="1999500"/>
        <n v="146500"/>
        <n v="217700"/>
        <n v="233600"/>
        <n v="137300"/>
        <n v="201900"/>
        <n v="1267000"/>
        <n v="1159000"/>
        <n v="17700"/>
        <n v="226000"/>
        <n v="264800"/>
        <n v="1749600"/>
        <n v="447700"/>
        <n v="756000"/>
        <n v="299700"/>
        <n v="117100"/>
        <n v="103600"/>
        <n v="106200"/>
        <n v="122000"/>
        <n v="222200"/>
        <n v="117700"/>
        <n v="94300"/>
        <n v="160900"/>
        <n v="116800"/>
        <n v="1479600"/>
        <n v="1799900"/>
        <n v="201000"/>
        <n v="286100"/>
        <n v="230000"/>
        <n v="909000"/>
        <n v="993400"/>
        <n v="66700"/>
        <n v="23900"/>
        <n v="27100"/>
        <n v="55000"/>
        <n v="25700"/>
        <n v="111600"/>
        <n v="177300"/>
        <n v="120800"/>
        <n v="986200"/>
        <n v="685800"/>
        <n v="98900"/>
        <n v="27300"/>
        <n v="199000"/>
        <n v="178000"/>
        <n v="349000"/>
        <n v="228900"/>
        <n v="412000"/>
        <n v="91800"/>
        <n v="389100"/>
        <n v="225000"/>
        <n v="164300"/>
        <n v="341500"/>
        <n v="183000"/>
        <n v="307300"/>
        <n v="191600"/>
        <n v="96800"/>
        <n v="370000"/>
        <n v="242300"/>
        <n v="2516200"/>
        <n v="3462300"/>
        <n v="3543900"/>
        <n v="4995000"/>
        <n v="3363200"/>
        <n v="1561800"/>
        <n v="1603600"/>
        <n v="73400"/>
        <n v="21500"/>
        <n v="72900"/>
        <n v="74500"/>
        <n v="80900"/>
        <n v="92200"/>
        <n v="54900"/>
        <n v="65200"/>
        <n v="86600"/>
        <n v="24100"/>
        <n v="62800"/>
        <n v="40200"/>
        <n v="50900"/>
        <n v="11000"/>
        <n v="2563600"/>
        <n v="2210500"/>
        <n v="2943100"/>
        <n v="2509700"/>
        <n v="1988700"/>
        <n v="2570100"/>
        <n v="1454500"/>
        <n v="2232500"/>
        <n v="1792900"/>
        <n v="45300"/>
        <n v="20400"/>
        <n v="17400"/>
        <n v="28800"/>
        <n v="99000"/>
        <n v="74000"/>
        <n v="26300"/>
        <n v="22600"/>
        <n v="39500"/>
        <n v="67100"/>
        <n v="2734400"/>
        <n v="4319400"/>
        <n v="2935400"/>
        <n v="3280000"/>
        <n v="60300"/>
        <n v="98700"/>
        <n v="86700"/>
        <n v="39100"/>
        <n v="45400"/>
        <n v="40700"/>
        <n v="48100"/>
        <n v="241200"/>
        <n v="164100"/>
        <n v="175300"/>
        <n v="226500"/>
        <n v="340800"/>
        <n v="1074500"/>
        <n v="327000"/>
        <n v="297100"/>
        <n v="163400"/>
        <n v="391300"/>
        <n v="655700"/>
        <n v="132100"/>
        <n v="222700"/>
        <n v="169300"/>
        <n v="1823200"/>
        <n v="477700"/>
        <n v="179800"/>
        <n v="132600"/>
        <n v="108500"/>
        <n v="110700"/>
        <n v="217500"/>
        <n v="113700"/>
        <n v="1495500"/>
        <n v="1459000"/>
        <n v="1925000"/>
        <n v="310100"/>
        <n v="264400"/>
        <n v="227900"/>
        <n v="1127200"/>
        <n v="1989400"/>
        <n v="486000"/>
        <n v="1496600"/>
        <n v="13100"/>
        <n v="36000"/>
        <n v="159100"/>
        <n v="239900"/>
        <n v="223300"/>
        <n v="262400"/>
        <n v="931400"/>
        <n v="202400"/>
        <n v="233500"/>
        <n v="236300"/>
        <n v="129100"/>
        <n v="248800"/>
        <n v="33100"/>
        <n v="210700"/>
        <n v="338400"/>
        <n v="109500"/>
        <n v="250400"/>
        <n v="1789400"/>
        <n v="439800"/>
        <n v="641300"/>
        <n v="1999600"/>
        <n v="1154500"/>
        <n v="48400"/>
        <n v="26100"/>
        <n v="78700"/>
        <n v="81300"/>
        <n v="63300"/>
        <n v="71900"/>
        <n v="34500"/>
        <n v="120000"/>
        <n v="129500"/>
        <n v="61200"/>
        <n v="91600"/>
        <n v="4077800"/>
        <n v="3063200"/>
        <n v="1410600"/>
        <n v="2969500"/>
        <n v="4755400"/>
        <n v="65800"/>
        <n v="16700"/>
        <n v="13600"/>
        <n v="58000"/>
        <n v="96700"/>
        <n v="63400"/>
        <n v="19200"/>
        <n v="44400"/>
        <n v="19000"/>
        <n v="32900"/>
        <n v="75400"/>
        <n v="67600"/>
        <n v="78400"/>
        <n v="23600"/>
        <n v="43500"/>
        <n v="1549000"/>
        <n v="1069000"/>
        <n v="981500"/>
        <n v="1994600"/>
        <n v="1995300"/>
        <n v="1021400"/>
        <n v="1844300"/>
        <n v="1026400"/>
        <n v="1589000"/>
        <n v="1827900"/>
        <n v="1222000"/>
        <n v="1838600"/>
        <n v="1245100"/>
        <n v="4981100"/>
        <n v="4776000"/>
        <n v="15300"/>
        <n v="35600"/>
        <n v="54200"/>
        <n v="41000"/>
        <n v="85500"/>
        <n v="13700"/>
        <n v="64800"/>
        <n v="70800"/>
        <n v="66400"/>
        <n v="85400"/>
        <n v="16000"/>
        <n v="35400"/>
        <n v="193800"/>
        <n v="226700"/>
        <n v="209100"/>
        <n v="208100"/>
        <n v="195000"/>
        <n v="150200"/>
        <n v="133300"/>
        <n v="924400"/>
        <n v="773200"/>
        <n v="1998100"/>
        <n v="305600"/>
        <n v="775000"/>
        <n v="508300"/>
        <n v="689600"/>
        <n v="436600"/>
        <n v="99500"/>
        <n v="49200"/>
        <n v="253300"/>
        <n v="234300"/>
        <n v="114900"/>
        <n v="222300"/>
        <n v="99100"/>
        <n v="45600"/>
        <n v="119300"/>
        <n v="761800"/>
        <n v="1637200"/>
        <n v="66600"/>
        <n v="14700"/>
        <n v="146600"/>
        <n v="151200"/>
        <n v="234000"/>
        <n v="416200"/>
        <n v="1439800"/>
        <n v="179500"/>
        <n v="2000000"/>
        <n v="120900"/>
        <n v="239100"/>
        <n v="161500"/>
        <n v="93400"/>
        <n v="192500"/>
        <n v="150400"/>
        <n v="1835800"/>
        <n v="1670300"/>
        <n v="663700"/>
        <n v="1868500"/>
        <n v="71400"/>
        <n v="250900"/>
        <n v="290800"/>
        <n v="644400"/>
        <n v="79000"/>
        <n v="41400"/>
        <n v="1952700"/>
        <n v="1077900"/>
        <n v="144900"/>
        <n v="117600"/>
        <n v="130900"/>
        <n v="135000"/>
        <n v="260800"/>
        <n v="841800"/>
        <n v="199400"/>
        <n v="75500"/>
        <n v="3339100"/>
        <n v="1791500"/>
        <n v="2425000"/>
        <n v="4940000"/>
        <n v="365300"/>
        <n v="53900"/>
        <n v="99600"/>
        <n v="79400"/>
        <n v="31070"/>
        <n v="30800"/>
        <n v="62300"/>
        <n v="59300"/>
        <n v="98300"/>
        <n v="56800"/>
        <n v="86900"/>
        <n v="67300"/>
        <n v="66200"/>
        <n v="54400"/>
        <n v="78300"/>
        <n v="72400"/>
        <n v="12147200"/>
        <n v="8000000"/>
        <n v="9568900"/>
        <n v="11833100"/>
        <n v="12367200"/>
        <n v="9999400"/>
        <n v="9387700"/>
        <n v="15000000"/>
        <n v="12365800"/>
        <n v="21100"/>
        <n v="66000"/>
        <n v="89400"/>
        <n v="4999700"/>
        <n v="3035800"/>
        <n v="4447100"/>
        <n v="68200"/>
        <n v="63200"/>
        <n v="85800"/>
        <n v="62600"/>
        <n v="380200"/>
        <n v="240900"/>
        <n v="236400"/>
        <n v="207000"/>
        <n v="150800"/>
        <n v="1983700"/>
        <n v="865400"/>
        <n v="1190200"/>
        <n v="688900"/>
        <n v="866500"/>
        <n v="189700"/>
        <n v="216300"/>
        <n v="203400"/>
        <n v="169500"/>
        <n v="61400"/>
        <n v="85100"/>
        <n v="180700"/>
        <n v="184500"/>
        <n v="145900"/>
        <n v="684000"/>
        <n v="173900"/>
        <n v="696200"/>
        <n v="491600"/>
        <n v="24200"/>
        <n v="140400"/>
        <n v="138700"/>
        <n v="414200"/>
        <n v="1239100"/>
        <n v="423500"/>
        <n v="145000"/>
        <n v="682700"/>
        <n v="1574900"/>
        <n v="559700"/>
        <n v="29000"/>
        <n v="198300"/>
        <n v="859700"/>
        <n v="1904300"/>
        <n v="663900"/>
        <n v="589900"/>
        <n v="450100"/>
        <n v="135400"/>
        <n v="119100"/>
        <n v="219100"/>
        <n v="81000"/>
        <n v="244600"/>
        <n v="398100"/>
        <n v="242900"/>
        <n v="416700"/>
        <n v="510100"/>
        <n v="177000"/>
        <n v="581400"/>
        <n v="356500"/>
        <n v="1996600"/>
        <n v="251200"/>
        <n v="146900"/>
        <n v="66500"/>
        <n v="48900"/>
        <n v="575600"/>
        <n v="351900"/>
        <n v="717000"/>
        <n v="15600"/>
        <n v="38100"/>
        <n v="913700"/>
        <n v="4831200"/>
        <n v="1022700"/>
        <n v="1818600"/>
        <n v="1902100"/>
        <n v="3329600"/>
        <n v="1852800"/>
        <n v="1998000"/>
        <n v="59700"/>
        <n v="74100"/>
        <n v="38900"/>
        <n v="21900"/>
        <n v="57400"/>
        <n v="61600"/>
        <n v="32300"/>
        <n v="58500"/>
        <n v="53800"/>
        <n v="2260700"/>
        <n v="3450000"/>
        <n v="892000"/>
        <n v="3655315"/>
        <n v="2484700"/>
        <n v="1514600"/>
        <n v="44600"/>
        <n v="15000"/>
        <n v="90500"/>
        <n v="40100"/>
        <n v="26700"/>
        <n v="90900"/>
        <n v="18100"/>
        <n v="86800"/>
        <n v="11200"/>
        <n v="53200"/>
        <n v="225200"/>
        <n v="201100"/>
        <n v="249200"/>
        <n v="229500"/>
        <n v="644200"/>
        <n v="240200"/>
        <n v="432700"/>
        <n v="294800"/>
        <n v="1930600"/>
        <n v="198700"/>
        <n v="177100"/>
        <n v="760000"/>
        <n v="1598700"/>
        <n v="15700"/>
        <n v="79900"/>
        <n v="115600"/>
        <n v="536100"/>
        <n v="435900"/>
        <n v="97700"/>
        <n v="164800"/>
        <n v="188800"/>
        <n v="133800"/>
        <n v="1349700"/>
        <n v="662800"/>
        <n v="1666200"/>
        <n v="436100"/>
        <n v="233900"/>
        <n v="251100"/>
        <n v="212600"/>
        <n v="224900"/>
        <n v="270100"/>
        <n v="215300"/>
        <n v="242200"/>
        <n v="1950000"/>
        <n v="1517300"/>
        <n v="795100"/>
        <n v="1988000"/>
        <n v="235700"/>
        <n v="222000"/>
        <n v="247300"/>
        <n v="205000"/>
        <n v="1842900"/>
        <n v="422400"/>
        <n v="968400"/>
        <n v="463200"/>
        <n v="1130000"/>
        <n v="555400"/>
        <n v="1098000"/>
        <n v="79600"/>
        <n v="52200"/>
        <n v="121000"/>
        <n v="108100"/>
        <n v="124900"/>
        <n v="985900"/>
        <n v="79300"/>
        <n v="57100"/>
        <n v="2694200"/>
        <n v="3682300"/>
        <n v="2852600"/>
        <n v="1275400"/>
        <n v="90300"/>
        <n v="35800"/>
        <n v="81400"/>
        <n v="52600"/>
        <n v="92400"/>
        <n v="90600"/>
        <n v="26200"/>
        <n v="2023100"/>
        <n v="2998600"/>
        <n v="1549900"/>
        <n v="2663500"/>
        <n v="1713300"/>
        <n v="2915700"/>
        <n v="2860600"/>
        <n v="1844100"/>
        <n v="2669700"/>
        <n v="1382400"/>
        <n v="2877400"/>
        <n v="2835900"/>
        <n v="2864300"/>
        <n v="57700"/>
        <n v="76100"/>
        <n v="92700"/>
        <n v="2501900"/>
        <n v="4779200"/>
        <n v="3784400"/>
        <n v="4473800"/>
        <n v="107300"/>
        <n v="123300"/>
        <n v="230300"/>
        <n v="909200"/>
        <n v="257300"/>
        <n v="354000"/>
        <n v="683900"/>
        <n v="64000"/>
        <n v="31000"/>
        <n v="220600"/>
        <n v="204600"/>
        <n v="204900"/>
        <n v="146300"/>
        <n v="210600"/>
        <n v="231900"/>
        <n v="193500"/>
        <n v="203300"/>
        <n v="646700"/>
        <n v="147300"/>
        <n v="42100"/>
        <n v="137200"/>
        <n v="249400"/>
        <n v="197100"/>
        <n v="182500"/>
        <n v="212400"/>
        <n v="361100"/>
        <n v="1966900"/>
        <n v="141400"/>
        <n v="158500"/>
        <n v="110200"/>
        <n v="157900"/>
        <n v="119200"/>
        <n v="131400"/>
        <n v="136800"/>
        <n v="535600"/>
        <n v="1143200"/>
        <n v="1699000"/>
        <n v="237500"/>
        <n v="271600"/>
        <n v="740100"/>
        <n v="937300"/>
        <n v="1272500"/>
        <n v="1013400"/>
        <n v="1995200"/>
        <n v="1032900"/>
        <n v="161400"/>
        <n v="247700"/>
        <n v="152900"/>
        <n v="334600"/>
        <n v="1067400"/>
        <n v="1776700"/>
        <n v="1289500"/>
        <n v="73100"/>
        <n v="95500"/>
        <n v="78100"/>
        <n v="116200"/>
        <n v="112900"/>
        <n v="355000"/>
        <n v="770800"/>
        <n v="971500"/>
        <n v="24300"/>
        <n v="4845800"/>
        <n v="3528000"/>
        <n v="2434600"/>
        <n v="2973700"/>
        <n v="981200"/>
        <n v="68600"/>
        <n v="47500"/>
        <n v="85600"/>
        <n v="76900"/>
        <n v="1176400"/>
        <n v="1350200"/>
        <n v="1271800"/>
        <n v="1972800"/>
        <n v="934400"/>
        <n v="1448700"/>
        <n v="1998200"/>
        <n v="745800"/>
        <n v="4950000"/>
        <n v="4421700"/>
        <n v="4750000"/>
        <n v="2213800"/>
        <n v="71600"/>
        <n v="33600"/>
        <n v="71700"/>
        <n v="63000"/>
        <n v="99800"/>
        <n v="59100"/>
        <n v="86000"/>
        <n v="41700"/>
        <n v="11700"/>
        <n v="10800"/>
        <n v="82500"/>
        <n v="38300"/>
        <n v="89300"/>
        <n v="28600"/>
        <n v="174600"/>
        <n v="168900"/>
        <n v="195600"/>
        <n v="254600"/>
        <n v="64500"/>
        <n v="242600"/>
        <n v="242100"/>
        <n v="230700"/>
        <n v="215000"/>
        <n v="687400"/>
        <n v="872200"/>
        <n v="591300"/>
        <n v="348900"/>
        <n v="1169000"/>
        <n v="275000"/>
        <n v="449100"/>
        <n v="366400"/>
        <n v="249940"/>
        <n v="238400"/>
        <n v="583400"/>
        <n v="1376400"/>
        <n v="832400"/>
        <n v="126200"/>
        <n v="209000"/>
        <n v="1371700"/>
        <n v="174100"/>
        <n v="185100"/>
        <n v="288300"/>
        <n v="1102200"/>
        <n v="83600"/>
        <n v="22000"/>
        <n v="98800"/>
        <n v="208500"/>
        <n v="129200"/>
        <n v="236700"/>
        <n v="53000"/>
        <n v="272300"/>
        <n v="418100"/>
        <n v="291800"/>
        <n v="1171900"/>
        <n v="505700"/>
        <n v="769600"/>
        <n v="549500"/>
        <n v="25500"/>
        <n v="219800"/>
        <n v="232600"/>
        <n v="172500"/>
        <n v="255200"/>
        <n v="207100"/>
        <n v="327500"/>
        <n v="387400"/>
        <n v="291900"/>
        <n v="1627000"/>
        <n v="329200"/>
        <n v="402400"/>
        <n v="158900"/>
        <n v="506600"/>
        <n v="973400"/>
        <n v="81700"/>
        <n v="3628300"/>
        <n v="4622200"/>
        <n v="3850000"/>
        <n v="3938000"/>
        <n v="4894700"/>
        <n v="1510100"/>
        <n v="36100"/>
        <n v="58200"/>
        <n v="166400"/>
        <n v="93300"/>
        <n v="51500"/>
        <n v="10901800"/>
        <n v="9219200"/>
        <n v="10810300"/>
        <n v="272000"/>
        <n v="57200"/>
        <n v="20800"/>
        <n v="19300"/>
        <n v="61000"/>
        <n v="43600"/>
        <n v="88300"/>
        <n v="3757000"/>
        <n v="2111100"/>
        <n v="1995400"/>
        <n v="31200"/>
        <n v="235600"/>
        <n v="64400"/>
        <n v="194300"/>
        <n v="134700"/>
        <n v="408300"/>
        <n v="162400"/>
        <n v="100700"/>
        <n v="219000"/>
        <n v="343700"/>
        <n v="82600"/>
        <n v="110600"/>
        <n v="141800"/>
        <n v="1655500"/>
        <n v="520400"/>
        <n v="1429600"/>
        <n v="647000"/>
        <n v="195400"/>
        <n v="255000"/>
        <n v="265400"/>
        <n v="1990000"/>
        <n v="90100"/>
        <n v="207900"/>
        <n v="371600"/>
        <n v="177800"/>
        <n v="220800"/>
        <n v="95200"/>
        <n v="187700"/>
        <n v="613200"/>
        <n v="583000"/>
        <n v="1127400"/>
        <n v="160500"/>
        <n v="205500"/>
        <n v="148900"/>
        <n v="278400"/>
        <n v="209700"/>
        <n v="269200"/>
        <n v="1736500"/>
        <n v="1776400"/>
        <n v="37400"/>
        <n v="45800"/>
        <n v="139000"/>
        <n v="135100"/>
        <n v="153400"/>
        <n v="74200"/>
        <n v="232900"/>
        <n v="355600"/>
        <n v="632100"/>
        <n v="566400"/>
        <n v="2590700"/>
        <n v="1356600"/>
        <n v="1719800"/>
        <n v="983000"/>
        <n v="1399500"/>
        <n v="1007600"/>
        <n v="3483000"/>
        <n v="4356000"/>
        <n v="25100"/>
        <n v="73700"/>
        <n v="67700"/>
        <n v="39400"/>
        <n v="97900"/>
        <n v="62200"/>
        <n v="20700"/>
        <n v="87600"/>
        <n v="4140000"/>
        <n v="7257700"/>
        <n v="2442100"/>
        <n v="604400"/>
        <n v="4635200"/>
        <n v="3644500"/>
        <n v="2800500"/>
        <n v="71500"/>
        <n v="68500"/>
        <n v="93900"/>
        <n v="12200"/>
        <n v="70600"/>
        <n v="132000"/>
        <n v="150700"/>
        <n v="1099900"/>
        <n v="14800"/>
        <n v="245900"/>
        <n v="1329200"/>
        <n v="992600"/>
        <n v="230100"/>
        <n v="23300"/>
        <n v="134000"/>
        <n v="160400"/>
        <n v="84000"/>
        <n v="1492000"/>
        <n v="1218600"/>
        <n v="95300"/>
        <n v="252400"/>
        <n v="98200"/>
        <n v="72300"/>
        <n v="186000"/>
        <n v="202800"/>
        <n v="1991700"/>
        <n v="527100"/>
        <n v="253800"/>
        <n v="205100"/>
        <n v="161200"/>
        <n v="848200"/>
        <n v="393000"/>
        <n v="290400"/>
        <n v="184300"/>
        <n v="121100"/>
        <n v="100400"/>
        <n v="164600"/>
        <n v="1500000"/>
        <n v="1196800"/>
        <n v="642300"/>
        <n v="421000"/>
        <n v="1102500"/>
        <n v="248500"/>
        <n v="196300"/>
        <n v="249600"/>
        <n v="241500"/>
        <n v="1707200"/>
        <n v="947600"/>
        <n v="23100"/>
        <n v="21200"/>
        <n v="4309300"/>
        <n v="4733800"/>
        <n v="3831800"/>
        <n v="8750"/>
        <n v="89500"/>
        <n v="90700"/>
        <n v="76200"/>
        <n v="75200"/>
        <n v="2915100"/>
        <n v="2839700"/>
        <n v="1739500"/>
        <n v="1261600"/>
        <n v="1918200"/>
        <n v="2181600"/>
        <n v="2109400"/>
        <n v="1505000"/>
        <n v="1832000"/>
        <n v="1782000"/>
        <n v="70500"/>
        <n v="82000"/>
        <n v="77200"/>
        <n v="36400"/>
        <n v="4823000"/>
        <n v="2750000"/>
        <n v="88600"/>
        <n v="166600"/>
        <n v="194500"/>
        <n v="102200"/>
        <n v="201400"/>
        <n v="1748900"/>
        <n v="208700"/>
        <n v="227300"/>
        <n v="239800"/>
        <n v="245700"/>
        <n v="388100"/>
        <n v="1995600"/>
        <n v="113900"/>
        <n v="239000"/>
        <n v="111700"/>
        <n v="423300"/>
        <n v="600000"/>
        <n v="267900"/>
        <n v="1175300"/>
        <n v="1487500"/>
        <n v="31600"/>
        <n v="375100"/>
        <n v="703700"/>
        <n v="161800"/>
        <n v="89000"/>
        <n v="96400"/>
        <n v="153100"/>
        <n v="746700"/>
        <n v="261000"/>
        <n v="343800"/>
        <n v="309700"/>
        <n v="15400"/>
        <n v="238600"/>
        <n v="328400"/>
        <n v="115800"/>
        <n v="258400"/>
        <n v="175900"/>
        <n v="108000"/>
        <n v="37100"/>
        <n v="94800"/>
        <n v="1463800"/>
        <n v="408600"/>
        <n v="85300"/>
        <n v="28100"/>
        <n v="164400"/>
        <n v="191800"/>
        <n v="121400"/>
        <n v="106000"/>
        <n v="248400"/>
        <n v="824600"/>
        <n v="1822400"/>
        <n v="385600"/>
        <n v="1741100"/>
        <n v="246000"/>
        <n v="1786300"/>
        <n v="2162300"/>
        <n v="3011900"/>
        <n v="2190400"/>
        <n v="1642100"/>
        <n v="1533100"/>
        <n v="1170000"/>
        <n v="67400"/>
        <n v="145200"/>
        <n v="96900"/>
        <n v="87300"/>
        <n v="23000"/>
        <n v="80400"/>
        <n v="90800"/>
        <n v="84900"/>
        <n v="12100"/>
        <n v="1998900"/>
        <n v="1842200"/>
        <n v="1269800"/>
        <n v="1806000"/>
        <n v="921600"/>
        <n v="1977300"/>
        <n v="1279600"/>
        <n v="3802700"/>
        <n v="4466400"/>
        <n v="172300"/>
        <n v="79700"/>
        <n v="73300"/>
        <n v="749300"/>
        <n v="496200"/>
        <n v="600900"/>
        <n v="419000"/>
        <n v="679900"/>
        <n v="563200"/>
        <n v="183800"/>
        <n v="619500"/>
        <n v="508100"/>
        <n v="556000"/>
        <n v="743600"/>
        <n v="403700"/>
        <n v="463800"/>
        <n v="376000"/>
        <n v="738700"/>
        <n v="709000"/>
        <n v="570000"/>
        <n v="750000"/>
        <n v="77300"/>
        <n v="67200"/>
        <n v="116000"/>
        <n v="127200"/>
        <n v="998300"/>
        <n v="990100"/>
        <n v="163700"/>
        <n v="222500"/>
        <n v="125900"/>
        <n v="186900"/>
        <n v="168800"/>
        <n v="755600"/>
        <n v="507000"/>
        <n v="939300"/>
        <n v="612100"/>
        <n v="265300"/>
        <n v="1770200"/>
        <n v="322500"/>
        <n v="108700"/>
        <n v="1329000"/>
        <n v="1995800"/>
        <n v="71200"/>
        <n v="81900"/>
        <n v="263700"/>
        <n v="253000"/>
        <n v="491700"/>
        <n v="282300"/>
        <n v="419700"/>
        <n v="422200"/>
        <n v="1855000"/>
        <n v="406000"/>
        <n v="399400"/>
        <n v="578600"/>
        <n v="192700"/>
        <n v="1340300"/>
        <n v="1264000"/>
        <n v="1489200"/>
        <n v="1332500"/>
        <n v="1285800"/>
        <n v="1191400"/>
        <n v="737900"/>
        <n v="1355600"/>
        <n v="558400"/>
        <n v="748200"/>
        <n v="1249900"/>
        <n v="233300"/>
        <n v="104100"/>
        <n v="243600"/>
        <n v="757700"/>
        <n v="900200"/>
        <n v="726800"/>
        <n v="1077600"/>
        <n v="210400"/>
        <n v="223600"/>
        <n v="102500"/>
        <n v="582600"/>
        <n v="214700"/>
        <n v="467800"/>
        <n v="503500"/>
        <n v="417800"/>
        <n v="751900"/>
        <n v="92500"/>
        <n v="83800"/>
        <n v="234400"/>
        <n v="246900"/>
        <n v="238700"/>
        <n v="226600"/>
        <n v="157400"/>
        <n v="254000"/>
        <n v="157000"/>
        <n v="219300"/>
        <n v="1230900"/>
        <n v="334800"/>
        <n v="180600"/>
        <n v="1799500"/>
        <n v="482300"/>
        <n v="1100000"/>
        <n v="1091900"/>
        <n v="265000"/>
        <n v="1050000"/>
        <n v="550000"/>
        <n v="1098600"/>
        <n v="274900"/>
        <n v="4672300"/>
        <n v="2889200"/>
        <n v="467000"/>
        <n v="4559700"/>
        <n v="4911000"/>
        <n v="3325000"/>
        <n v="3020500"/>
        <n v="155800"/>
        <n v="126000"/>
        <n v="51000"/>
        <n v="4920"/>
        <n v="208200"/>
        <n v="184900"/>
        <n v="43300"/>
        <n v="70700"/>
        <n v="9400000"/>
        <n v="14999900"/>
        <n v="9800000"/>
        <n v="10581800"/>
        <n v="71800"/>
        <n v="94700"/>
        <n v="161000"/>
        <n v="64600"/>
        <n v="10100"/>
        <n v="166200"/>
        <n v="950000"/>
        <n v="925600"/>
        <n v="137500"/>
        <n v="184600"/>
        <n v="255900"/>
        <n v="128700"/>
        <n v="251800"/>
        <n v="1744600"/>
        <n v="377700"/>
        <n v="788900"/>
        <n v="80700"/>
        <n v="186600"/>
        <n v="875800"/>
        <n v="240500"/>
        <n v="235100"/>
        <n v="502800"/>
        <n v="546200"/>
        <n v="1674400"/>
        <n v="23200"/>
        <n v="10200"/>
        <n v="121600"/>
        <n v="140200"/>
        <n v="1895700"/>
        <n v="786500"/>
        <n v="702500"/>
        <n v="226400"/>
        <n v="465000"/>
        <n v="949500"/>
        <n v="494600"/>
        <n v="95100"/>
        <n v="18200"/>
        <n v="247200"/>
        <n v="211100"/>
        <n v="146200"/>
        <n v="224200"/>
        <n v="170700"/>
        <n v="238300"/>
        <n v="1332900"/>
        <n v="206700"/>
        <n v="189800"/>
        <n v="3552600"/>
        <n v="163100"/>
        <n v="1301400"/>
        <n v="4300000"/>
        <n v="4787900"/>
        <n v="776000"/>
        <n v="994500"/>
        <n v="919200"/>
        <n v="776500"/>
        <n v="865500"/>
        <n v="998800"/>
        <n v="874500"/>
        <n v="949600"/>
        <n v="962200"/>
        <n v="707500"/>
        <n v="696700"/>
        <n v="886600"/>
        <n v="3207200"/>
        <n v="3929200"/>
        <n v="81100"/>
        <n v="86500"/>
        <n v="29500"/>
        <n v="73500"/>
        <n v="93800"/>
        <n v="63600"/>
        <n v="84400"/>
        <n v="122500"/>
        <n v="14000"/>
        <n v="212800"/>
        <n v="200400"/>
        <n v="335600"/>
        <n v="202300"/>
        <n v="89900"/>
        <n v="102600"/>
        <n v="1237000"/>
        <n v="1443800"/>
        <n v="94400"/>
        <n v="211200"/>
        <n v="229600"/>
        <n v="243800"/>
        <n v="390000"/>
        <n v="820800"/>
        <n v="250300"/>
        <n v="311900"/>
        <n v="813100"/>
        <n v="1777700"/>
        <n v="178100"/>
        <n v="210500"/>
        <n v="210200"/>
        <n v="109400"/>
        <n v="134300"/>
        <n v="1498100"/>
        <n v="88400"/>
        <n v="55300"/>
        <n v="113800"/>
        <n v="95600"/>
        <n v="142400"/>
        <n v="136500"/>
        <n v="239400"/>
        <n v="112800"/>
        <n v="486400"/>
        <n v="597400"/>
        <n v="2353500"/>
        <n v="2209300"/>
        <n v="798000"/>
        <n v="4131100"/>
        <n v="2316000"/>
        <n v="4900000"/>
        <n v="4986800"/>
        <n v="82200"/>
        <n v="24400"/>
        <n v="142800"/>
        <n v="65700"/>
        <n v="2500000"/>
        <n v="2207200"/>
        <n v="2998100"/>
        <n v="2943700"/>
        <n v="2121500"/>
        <n v="1902200"/>
        <n v="2415800"/>
        <n v="2887500"/>
        <n v="2230700"/>
        <n v="65500"/>
        <n v="111400"/>
        <n v="198800"/>
        <n v="205600"/>
        <n v="158800"/>
        <n v="223700"/>
        <n v="149100"/>
        <n v="409700"/>
        <n v="178500"/>
        <n v="116300"/>
        <n v="106800"/>
        <n v="109800"/>
        <n v="488900"/>
        <n v="713300"/>
        <n v="350000"/>
        <n v="242000"/>
        <n v="237300"/>
        <n v="135200"/>
        <n v="182200"/>
        <n v="460000"/>
        <n v="17900"/>
        <n v="212500"/>
        <n v="216100"/>
        <n v="238200"/>
        <n v="1384300"/>
        <n v="479300"/>
        <n v="87700"/>
        <n v="22200"/>
        <n v="2600"/>
        <n v="1400"/>
        <n v="209300"/>
        <n v="909700"/>
        <n v="182600"/>
        <n v="159700"/>
        <n v="233800"/>
        <n v="492900"/>
        <n v="67900"/>
        <n v="338700"/>
        <n v="611800"/>
        <n v="497900"/>
        <n v="246600"/>
        <n v="223100"/>
        <n v="134500"/>
        <n v="193900"/>
        <n v="210100"/>
        <n v="828900"/>
        <n v="324000"/>
        <n v="1437000"/>
        <n v="4578200"/>
        <n v="2077600"/>
        <n v="4800000"/>
        <n v="2503700"/>
        <n v="4725500"/>
        <n v="4799900"/>
        <n v="1547800"/>
        <n v="2627700"/>
        <n v="1055100"/>
        <n v="1520100"/>
        <n v="288200"/>
        <n v="200000"/>
        <n v="462300"/>
        <n v="340100"/>
        <n v="156000"/>
        <n v="150000"/>
        <n v="70400"/>
        <n v="2900"/>
        <n v="2300"/>
        <n v="1500"/>
        <n v="78900"/>
        <n v="241800"/>
        <n v="2000"/>
        <n v="1600"/>
        <n v="25300"/>
        <n v="15800"/>
        <n v="88000"/>
        <n v="1108700"/>
        <n v="881800"/>
        <n v="2800"/>
        <n v="581700"/>
        <n v="252000"/>
        <n v="218000"/>
        <n v="400000"/>
        <n v="200500"/>
        <n v="362000"/>
        <n v="871700"/>
        <n v="440000"/>
        <n v="631200"/>
        <n v="1262200"/>
        <n v="1325700"/>
        <n v="1102900"/>
        <n v="137100"/>
        <n v="723600"/>
        <n v="452700"/>
        <n v="368600"/>
        <n v="270000"/>
        <n v="237700"/>
        <n v="312100"/>
        <n v="656100"/>
        <n v="544500"/>
        <n v="56600"/>
        <n v="368100"/>
        <n v="1178900"/>
        <n v="165900"/>
        <n v="571400"/>
        <n v="1871000"/>
        <n v="84800"/>
        <n v="4113700"/>
        <n v="3500000"/>
        <n v="2604500"/>
        <n v="183500"/>
        <n v="227100"/>
        <n v="68900"/>
        <n v="72500"/>
        <n v="110400"/>
        <n v="92100"/>
        <n v="183200"/>
        <n v="6137300"/>
        <n v="8945400"/>
        <n v="9799000"/>
        <n v="9708400"/>
        <n v="36264"/>
        <n v="104800"/>
        <n v="11900"/>
        <n v="1586200"/>
        <n v="1688700"/>
        <n v="1695100"/>
        <n v="1304100"/>
        <n v="1315400"/>
        <n v="50200"/>
        <n v="83500"/>
        <n v="460500"/>
        <n v="343000"/>
        <n v="725100"/>
        <n v="446600"/>
        <n v="569400"/>
        <n v="405600"/>
        <n v="130400"/>
        <n v="949900"/>
        <n v="721500"/>
        <n v="333100"/>
        <n v="691600"/>
        <n v="558900"/>
        <n v="833900"/>
        <n v="256700"/>
        <n v="434900"/>
        <n v="229000"/>
        <n v="3299900"/>
        <n v="1820600"/>
        <n v="4693300"/>
        <n v="4699900"/>
        <n v="45900"/>
        <n v="168100"/>
        <n v="708500"/>
        <n v="890900"/>
        <n v="439100"/>
        <n v="635300"/>
        <n v="797400"/>
        <n v="70200"/>
        <n v="733700"/>
        <n v="367200"/>
        <n v="948600"/>
        <n v="336900"/>
        <n v="337600"/>
        <n v="477900"/>
        <n v="600700"/>
        <n v="68700"/>
        <n v="340000"/>
        <n v="525400"/>
        <n v="348800"/>
        <n v="300000"/>
        <n v="580000"/>
        <n v="168200"/>
        <n v="799400"/>
        <n v="429600"/>
        <n v="240600"/>
        <n v="397600"/>
        <n v="91200"/>
        <n v="23400"/>
        <n v="173400"/>
        <n v="974700"/>
        <n v="343300"/>
        <n v="553800"/>
        <n v="185000"/>
        <n v="495900"/>
        <n v="92600"/>
        <n v="3754000"/>
        <n v="1502500"/>
        <n v="2099900"/>
        <n v="2458000"/>
        <n v="145600"/>
        <n v="77700"/>
        <n v="13200"/>
        <n v="10400"/>
        <n v="383000"/>
        <n v="259400"/>
        <n v="630400"/>
        <n v="529100"/>
        <n v="62100"/>
        <n v="728100"/>
        <n v="699800"/>
        <n v="587600"/>
        <n v="999700"/>
        <n v="533000"/>
        <n v="288900"/>
        <n v="648900"/>
        <n v="565000"/>
        <n v="448000"/>
        <n v="853200"/>
        <n v="505800"/>
        <n v="940600"/>
        <n v="139100"/>
        <n v="729600"/>
        <n v="117200"/>
        <n v="60500"/>
        <n v="377600"/>
        <n v="526200"/>
        <n v="188000"/>
        <n v="375400"/>
        <n v="181000"/>
        <n v="743200"/>
        <n v="429700"/>
        <n v="525600"/>
        <n v="406600"/>
        <n v="804400"/>
        <n v="2200200"/>
        <n v="4786400"/>
        <n v="641500"/>
        <n v="4702400"/>
        <n v="2517900"/>
        <n v="1600000"/>
        <n v="3688200"/>
        <n v="83400"/>
        <n v="216700"/>
        <n v="75600"/>
        <n v="80200"/>
        <n v="185700"/>
        <n v="135500"/>
        <n v="190500"/>
        <n v="63800"/>
        <n v="17000"/>
        <n v="61700"/>
        <n v="46750"/>
        <n v="189200"/>
        <n v="163000"/>
        <n v="218300"/>
        <n v="68300"/>
        <n v="716000"/>
        <n v="900000"/>
        <n v="700300"/>
        <n v="899500"/>
        <n v="667700"/>
        <n v="830000"/>
        <n v="622000"/>
        <m/>
      </sharedItems>
    </cacheField>
    <cacheField name="Initial decision date" numFmtId="165">
      <sharedItems containsNonDate="0" containsDate="1" containsString="0" containsBlank="1" minDate="2013-04-03T00:00:00" maxDate="2019-03-30T00:00:00"/>
    </cacheField>
    <cacheField name="Initial Decision FY" numFmtId="165">
      <sharedItems containsBlank="1" count="7">
        <s v="2013-14"/>
        <s v="2014-15"/>
        <s v="2015-16"/>
        <s v="2016-17"/>
        <s v="2017-18"/>
        <s v="2018-19"/>
        <m/>
      </sharedItems>
    </cacheField>
    <cacheField name="Grant expiry date" numFmtId="165">
      <sharedItems containsBlank="1"/>
    </cacheField>
    <cacheField name="Heritage Area" numFmtId="0">
      <sharedItems containsBlank="1"/>
    </cacheField>
    <cacheField name="Local Authority code" numFmtId="0">
      <sharedItems containsBlank="1"/>
    </cacheField>
    <cacheField name="Local Authority" numFmtId="0">
      <sharedItems containsBlank="1"/>
    </cacheField>
    <cacheField name="Ward Code" numFmtId="0">
      <sharedItems containsBlank="1"/>
    </cacheField>
    <cacheField name="Ward" numFmtId="0">
      <sharedItems containsBlank="1"/>
    </cacheField>
    <cacheField name="Constituency (Westminster)" numFmtId="0">
      <sharedItems containsBlank="1"/>
    </cacheField>
    <cacheField name="Constituency (Scottish Parliament)" numFmtId="0">
      <sharedItems containsBlank="1"/>
    </cacheField>
    <cacheField name="Region" numFmtId="0">
      <sharedItems containsBlank="1"/>
    </cacheField>
    <cacheField name="National Lottery Heritage Fund Area" numFmtId="0">
      <sharedItems containsBlank="1"/>
    </cacheField>
    <cacheField name="Programme" numFmtId="0">
      <sharedItems containsBlank="1"/>
    </cacheField>
    <cacheField name="Project status" numFmtId="0">
      <sharedItems containsBlank="1" count="5">
        <s v="Complete"/>
        <s v="Approved"/>
        <s v="Closed"/>
        <s v="Round 1 Pas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87">
  <r>
    <s v="OH-12-10390"/>
    <s v="Exercise Tiger Memorial Ltd"/>
    <s v="70th Anniversary Commemorative Weekend at Torcross, Slapton Sands"/>
    <n v="11300"/>
    <n v="11300"/>
    <x v="0"/>
    <x v="0"/>
    <s v="30 Aug 2013"/>
    <s v="Intangible heritage"/>
    <s v="E07000044"/>
    <s v="South Hams"/>
    <s v="E05010143"/>
    <s v="Stokenham"/>
    <s v="Totnes"/>
    <m/>
    <x v="0"/>
    <s v="London &amp; South"/>
    <s v="Our Heritage"/>
    <x v="0"/>
  </r>
  <r>
    <s v="OH-12-09730"/>
    <s v="Ashfield District Council"/>
    <s v="Sutton-in-Ashfield Windmill"/>
    <n v="30000"/>
    <n v="30000"/>
    <x v="1"/>
    <x v="0"/>
    <s v="30 Nov 2017"/>
    <s v="Historic buildings and monuments"/>
    <s v="E07000170"/>
    <s v="Ashfield"/>
    <s v="E05010687"/>
    <s v="Leamington"/>
    <s v="Ashfield"/>
    <m/>
    <x v="1"/>
    <s v="Midlands &amp; East"/>
    <s v="Our Heritage"/>
    <x v="0"/>
  </r>
  <r>
    <s v="OH-12-09745"/>
    <s v="Bomber County Aviation Resource"/>
    <s v="Research into Second World War aircraft accidents in Lincolnshire"/>
    <n v="11400"/>
    <n v="11400"/>
    <x v="1"/>
    <x v="0"/>
    <s v="07 Aug 2016"/>
    <s v="Industrial maritime and transport"/>
    <s v="E07000139"/>
    <s v="North Kesteven"/>
    <s v="E05005622"/>
    <s v="Branston"/>
    <s v="Sleaford and North Hykeham"/>
    <m/>
    <x v="1"/>
    <s v="Midlands &amp; East"/>
    <s v="Our Heritage"/>
    <x v="0"/>
  </r>
  <r>
    <s v="OH-12-10904"/>
    <s v="National Federation of Gypsy Liaison Groups"/>
    <s v="A Gypsy's Tale"/>
    <n v="30900"/>
    <n v="30900"/>
    <x v="1"/>
    <x v="0"/>
    <s v="31 Mar 2015"/>
    <s v="Intangible heritage"/>
    <s v="E07000035"/>
    <s v="Derbyshire Dales"/>
    <s v="E05003351"/>
    <s v="Darley Dale"/>
    <s v="Derbyshire Dales"/>
    <m/>
    <x v="1"/>
    <s v="Midlands &amp; East"/>
    <s v="Our Heritage"/>
    <x v="0"/>
  </r>
  <r>
    <s v="OH-12-11329"/>
    <s v="The Royal Leicestershire Regiment Association"/>
    <s v="Leicester Remembers World War One"/>
    <n v="80500"/>
    <n v="80500"/>
    <x v="1"/>
    <x v="0"/>
    <s v="30 Apr 2019"/>
    <s v="Museums libraries archives and collections"/>
    <s v="E06000016"/>
    <s v="Leicester"/>
    <s v="E05010463"/>
    <s v="Castle"/>
    <s v="Leicester South"/>
    <m/>
    <x v="1"/>
    <s v="Midlands &amp; East"/>
    <s v="Our Heritage"/>
    <x v="1"/>
  </r>
  <r>
    <s v="OH-12-09766"/>
    <s v="Barnsley Biodiversity Trust"/>
    <s v="Biodiversity in Schools"/>
    <n v="29900"/>
    <n v="29900"/>
    <x v="2"/>
    <x v="0"/>
    <s v="07 Jul 2017"/>
    <s v="Land and biodiversity"/>
    <s v="E08000016"/>
    <s v="Barnsley"/>
    <s v="E05000985"/>
    <s v="Kingstone"/>
    <s v="Barnsley Central"/>
    <m/>
    <x v="2"/>
    <s v="North"/>
    <s v="Our Heritage"/>
    <x v="0"/>
  </r>
  <r>
    <s v="OH-12-09872"/>
    <s v="Friends of Rectory Park Thornhill"/>
    <s v="Rectory Park Gone Wild"/>
    <n v="47700"/>
    <n v="47700"/>
    <x v="2"/>
    <x v="0"/>
    <s v="31 Jul 2015"/>
    <s v="Land and biodiversity"/>
    <s v="E08000034"/>
    <s v="Kirklees"/>
    <s v="E05001399"/>
    <s v="Dewsbury South"/>
    <s v="Dewsbury"/>
    <m/>
    <x v="2"/>
    <s v="North"/>
    <s v="Our Heritage"/>
    <x v="0"/>
  </r>
  <r>
    <s v="SH-12-10653"/>
    <s v="Victoria Cross Trust"/>
    <s v="Online Victoria Cross Database"/>
    <n v="10000"/>
    <n v="10000"/>
    <x v="2"/>
    <x v="0"/>
    <s v="31 Mar 2016"/>
    <s v="Museums libraries archives and collections"/>
    <s v="E08000017"/>
    <s v="Doncaster"/>
    <s v="E05010730"/>
    <s v="Balby South"/>
    <s v="Doncaster Central"/>
    <m/>
    <x v="2"/>
    <s v="North"/>
    <s v="Sharing Heritage"/>
    <x v="0"/>
  </r>
  <r>
    <s v="SH-12-11345"/>
    <s v="Skipton Town Council and The Parish of Holy Trinity Skipton"/>
    <s v="Raikes Road Burial Ground - restoration project"/>
    <n v="9000"/>
    <n v="9000"/>
    <x v="2"/>
    <x v="0"/>
    <s v="31 Aug 2015"/>
    <s v="Historic buildings and monuments"/>
    <s v="E07000163"/>
    <s v="Craven"/>
    <s v="E05009668"/>
    <s v="Skipton North"/>
    <s v="Skipton and Ripon"/>
    <m/>
    <x v="2"/>
    <s v="North"/>
    <s v="Sharing Heritage"/>
    <x v="0"/>
  </r>
  <r>
    <s v="OH-12-09956"/>
    <s v="Kingsfield Primary School"/>
    <s v="Chatteris Remembers: The stories of people of Chatteris who served in the First World War"/>
    <n v="34700"/>
    <n v="34700"/>
    <x v="3"/>
    <x v="0"/>
    <s v="31 Dec 2014"/>
    <s v="Community heritage"/>
    <s v="E07000010"/>
    <s v="Fenland"/>
    <s v="E05009509"/>
    <s v="Slade Lode"/>
    <s v="North East Cambridgeshire"/>
    <m/>
    <x v="3"/>
    <s v="Midlands &amp; East"/>
    <s v="Our Heritage"/>
    <x v="0"/>
  </r>
  <r>
    <s v="OH-12-10082"/>
    <s v="Civilizations in Contact"/>
    <s v="Bringing Pompeii and Herculaneum to Cambridgeshire Schools"/>
    <n v="49100"/>
    <n v="49100"/>
    <x v="3"/>
    <x v="0"/>
    <s v="31 Dec 2013"/>
    <s v="Intangible heritage"/>
    <s v="E07000008"/>
    <s v="Cambridge"/>
    <s v="E05002710"/>
    <s v="Newnham"/>
    <s v="Cambridge"/>
    <m/>
    <x v="3"/>
    <s v="Midlands &amp; East"/>
    <s v="Our Heritage"/>
    <x v="0"/>
  </r>
  <r>
    <s v="SH-12-10899"/>
    <s v="Swavesey Video Group"/>
    <s v="Swavesey Port &amp; Floods"/>
    <n v="9000"/>
    <n v="9000"/>
    <x v="3"/>
    <x v="0"/>
    <s v="30 Jun 2014"/>
    <s v="Intangible heritage"/>
    <s v="E07000012"/>
    <s v="South Cambridgeshire"/>
    <s v="E05002816"/>
    <s v="Swavesey"/>
    <s v="South Cambridgeshire"/>
    <m/>
    <x v="3"/>
    <s v="Midlands &amp; East"/>
    <s v="Sharing Heritage"/>
    <x v="0"/>
  </r>
  <r>
    <s v="SH-12-11533"/>
    <s v="East Winch and West Bilney Community Project"/>
    <s v="Exploring our village history - open weekend 27/28 July 2013 St Cecilia's Church West Bilney"/>
    <n v="9300"/>
    <n v="9300"/>
    <x v="3"/>
    <x v="0"/>
    <s v="20 Apr 2015"/>
    <s v="Community heritage"/>
    <s v="E07000146"/>
    <s v="King's Lynn and West Norfolk"/>
    <s v="E05005824"/>
    <s v="Priory"/>
    <s v="North West Norfolk"/>
    <m/>
    <x v="3"/>
    <s v="Midlands &amp; East"/>
    <s v="Sharing Heritage"/>
    <x v="0"/>
  </r>
  <r>
    <s v="OH-12-09768"/>
    <s v="Shared Heritage"/>
    <s v="The Harmony Project"/>
    <n v="23800"/>
    <n v="23800"/>
    <x v="4"/>
    <x v="0"/>
    <s v="31 Mar 2015"/>
    <s v="Intangible heritage"/>
    <s v="E09000032"/>
    <s v="Wandsworth"/>
    <s v="E05000624"/>
    <s v="Southfields"/>
    <s v="Putney"/>
    <m/>
    <x v="4"/>
    <s v="London &amp; South"/>
    <s v="Our Heritage"/>
    <x v="0"/>
  </r>
  <r>
    <s v="OH-12-09776"/>
    <s v="Peace Pledge Union"/>
    <s v="Objecting to War"/>
    <n v="95800"/>
    <n v="95800"/>
    <x v="4"/>
    <x v="0"/>
    <s v="26 Feb 2016"/>
    <s v="Intangible heritage"/>
    <s v="E09000007"/>
    <s v="Camden"/>
    <s v="E05000139"/>
    <s v="Kentish Town"/>
    <s v="Holborn and St Pancras"/>
    <m/>
    <x v="4"/>
    <s v="London &amp; South"/>
    <s v="Our Heritage"/>
    <x v="0"/>
  </r>
  <r>
    <s v="OH-12-11150"/>
    <s v="Anti-Apartheid Movement Archives Committee"/>
    <s v="Forward to Freedom: History of the British Anti-Apartheid Movement"/>
    <n v="38500"/>
    <n v="38500"/>
    <x v="4"/>
    <x v="0"/>
    <s v="28 Feb 2015"/>
    <s v="Intangible heritage"/>
    <s v="E09000020"/>
    <s v="Kensington and Chelsea"/>
    <s v="E05009404"/>
    <s v="St. Helen's"/>
    <s v="Kensington"/>
    <m/>
    <x v="4"/>
    <s v="London &amp; South"/>
    <s v="Our Heritage"/>
    <x v="0"/>
  </r>
  <r>
    <s v="SH-12-10656"/>
    <s v="Dagenham Bangladeshi Women and Children's Association"/>
    <s v="Memories of Bangladeshi communities on Bangladesh Liberation War of 1971"/>
    <n v="10000"/>
    <n v="10000"/>
    <x v="4"/>
    <x v="0"/>
    <s v="17 Oct 2014"/>
    <s v="Intangible heritage"/>
    <s v="E09000002"/>
    <s v="Barking and Dagenham"/>
    <s v="E05000027"/>
    <s v="Alibon"/>
    <s v="Barking"/>
    <m/>
    <x v="4"/>
    <s v="London &amp; South"/>
    <s v="Sharing Heritage"/>
    <x v="0"/>
  </r>
  <r>
    <s v="SH-12-10685"/>
    <s v="City Arts Trust Limited"/>
    <s v="City of London Tree Heritage projects"/>
    <n v="10000"/>
    <n v="10000"/>
    <x v="4"/>
    <x v="0"/>
    <s v="31 Mar 2014"/>
    <s v="Intangible heritage"/>
    <s v="E09000001"/>
    <s v="City of London"/>
    <s v="E05009305"/>
    <s v="Farringdon Without"/>
    <s v="Cities of London and Westminster"/>
    <m/>
    <x v="4"/>
    <s v="London &amp; South"/>
    <s v="Sharing Heritage"/>
    <x v="0"/>
  </r>
  <r>
    <s v="SH-12-10993"/>
    <s v="Global Arts Kingston"/>
    <s v="Global Stories"/>
    <n v="9400"/>
    <n v="9400"/>
    <x v="4"/>
    <x v="0"/>
    <s v="31 Jan 2014"/>
    <s v="Intangible heritage"/>
    <s v="E09000021"/>
    <s v="Kingston upon Thames"/>
    <s v="E05000408"/>
    <s v="Grove"/>
    <s v="Kingston and Surbiton"/>
    <m/>
    <x v="4"/>
    <s v="London &amp; South"/>
    <s v="Sharing Heritage"/>
    <x v="0"/>
  </r>
  <r>
    <s v="SH-12-11524"/>
    <s v="Soundcastle"/>
    <s v="Emily Wilding Davison Community Memorial Plaque"/>
    <n v="3300"/>
    <n v="3300"/>
    <x v="4"/>
    <x v="0"/>
    <s v="30 Sep 2013"/>
    <s v="Historic buildings and monuments"/>
    <s v="E09000007"/>
    <s v="Camden"/>
    <s v="E05000138"/>
    <s v="Holborn and Covent Garden"/>
    <s v="Holborn and St Pancras"/>
    <m/>
    <x v="4"/>
    <s v="London &amp; South"/>
    <s v="Sharing Heritage"/>
    <x v="0"/>
  </r>
  <r>
    <s v="YR-12-11217"/>
    <s v="Manchester Metropolitan University"/>
    <s v="Bone Without Barriers"/>
    <n v="30700"/>
    <n v="30700"/>
    <x v="4"/>
    <x v="0"/>
    <s v="31 Dec 2014"/>
    <s v="Community heritage"/>
    <s v="E07000012"/>
    <s v="South Cambridgeshire"/>
    <s v="E05002800"/>
    <s v="Fowlmere and Foxton"/>
    <s v="South Cambridgeshire"/>
    <m/>
    <x v="3"/>
    <s v="Midlands &amp; East"/>
    <s v="Young Roots"/>
    <x v="0"/>
  </r>
  <r>
    <s v="OH-12-09772"/>
    <s v="Mass Observation Archive"/>
    <s v="Mass Education"/>
    <n v="44300"/>
    <n v="44300"/>
    <x v="5"/>
    <x v="0"/>
    <s v="31 Aug 2015"/>
    <s v="Museums libraries archives and collections"/>
    <s v="E06000043"/>
    <s v="Brighton and Hove"/>
    <s v="E05002426"/>
    <s v="Hollingdean and Stanmer"/>
    <s v="Brighton, Pavilion"/>
    <m/>
    <x v="5"/>
    <s v="London &amp; South"/>
    <s v="Our Heritage"/>
    <x v="0"/>
  </r>
  <r>
    <s v="OH-12-11933"/>
    <s v="Hampshire County Council - Design and Projects Services"/>
    <s v="Bursledon Windmill Restoration"/>
    <n v="94000"/>
    <n v="94000"/>
    <x v="5"/>
    <x v="0"/>
    <s v="31 Aug 2017"/>
    <s v="Historic buildings and monuments"/>
    <s v="E07000086"/>
    <s v="Eastleigh"/>
    <s v="E05004500"/>
    <s v="Bursledon and Old Netley"/>
    <s v="Eastleigh"/>
    <m/>
    <x v="5"/>
    <s v="London &amp; South"/>
    <s v="Our Heritage"/>
    <x v="0"/>
  </r>
  <r>
    <s v="HG-12-06836"/>
    <s v="Alexandra Park and Palace Charitable Trust"/>
    <s v="Alexandra Palace: Reclaiming the People's Palace"/>
    <n v="19694800"/>
    <n v="19694800"/>
    <x v="6"/>
    <x v="0"/>
    <s v="30 Nov 2020"/>
    <s v="Historic buildings and monuments"/>
    <s v="E09000014"/>
    <s v="Haringey"/>
    <s v="E05000266"/>
    <s v="Alexandra"/>
    <s v="Hornsey and Wood Green"/>
    <m/>
    <x v="4"/>
    <s v="London &amp; South"/>
    <s v="Heritage Grants"/>
    <x v="1"/>
  </r>
  <r>
    <s v="HG-12-07133"/>
    <s v="Cornwall Council"/>
    <s v="Kresen Kernow: A home for Cornwall’s archives"/>
    <n v="12173300"/>
    <n v="12173300"/>
    <x v="6"/>
    <x v="0"/>
    <s v="01 Apr 2021"/>
    <s v="Museums libraries archives and collections"/>
    <s v="E06000052"/>
    <s v="Cornwall"/>
    <s v="E05009238"/>
    <s v="Redruth North"/>
    <s v="Camborne and Redruth"/>
    <m/>
    <x v="0"/>
    <s v="London &amp; South"/>
    <s v="Heritage Grants"/>
    <x v="1"/>
  </r>
  <r>
    <s v="HG-12-07169"/>
    <s v="Tate"/>
    <s v="Aspire (Constable 'Salisbury Cathedral from the Meadows')"/>
    <n v="15800000"/>
    <n v="15800000"/>
    <x v="6"/>
    <x v="0"/>
    <s v="31 Aug 2019"/>
    <s v="Museums libraries archives and collections"/>
    <s v="E09000033"/>
    <s v="Westminster"/>
    <s v="E05000646"/>
    <s v="Vincent Square"/>
    <s v="Cities of London and Westminster"/>
    <m/>
    <x v="4"/>
    <s v="London &amp; South"/>
    <s v="Heritage Grants"/>
    <x v="1"/>
  </r>
  <r>
    <s v="HG-12-07179"/>
    <s v="Auckland Castle Trust"/>
    <s v="Auckland Castle: Creating Faith in a Better Future"/>
    <n v="12400000"/>
    <n v="12400000"/>
    <x v="6"/>
    <x v="0"/>
    <s v="31 Jul 2019"/>
    <s v="Historic buildings and monuments"/>
    <s v="E06000047"/>
    <s v="County Durham"/>
    <s v="E05009038"/>
    <s v="Bishop Auckland Town"/>
    <s v="Bishop Auckland"/>
    <m/>
    <x v="6"/>
    <s v="North"/>
    <s v="Heritage Grants"/>
    <x v="1"/>
  </r>
  <r>
    <s v="HG-12-07238"/>
    <s v="Aberdeen City Council - Aberdeen Art Gallery and Museums"/>
    <s v="Aberdeen Art Gallery: Inspiring Art and Music"/>
    <n v="10123700"/>
    <n v="10123700"/>
    <x v="6"/>
    <x v="0"/>
    <s v="29 Nov 2019"/>
    <s v="Historic buildings and monuments"/>
    <s v="S12000033"/>
    <s v="Aberdeen City"/>
    <s v="S13002842"/>
    <s v="George St/Harbour"/>
    <s v="Aberdeen North"/>
    <s v="Aberdeen Central"/>
    <x v="7"/>
    <s v="Scotland"/>
    <s v="Heritage Grants"/>
    <x v="1"/>
  </r>
  <r>
    <s v="HG-12-07276"/>
    <s v="National Museum of the Royal Navy"/>
    <s v="HMS Caroline"/>
    <n v="15086100"/>
    <n v="15086100"/>
    <x v="6"/>
    <x v="0"/>
    <s v="31 Mar 2021"/>
    <s v="Industrial maritime and transport"/>
    <s v="N09000003"/>
    <s v="Belfast"/>
    <s v="N08000304"/>
    <s v="Ballymacarrett"/>
    <s v="Belfast East"/>
    <m/>
    <x v="8"/>
    <s v="Northern Ireland"/>
    <s v="Heritage Grants"/>
    <x v="1"/>
  </r>
  <r>
    <s v="HG-12-07410"/>
    <s v="Silverstone Heritage Ltd"/>
    <s v="The Silverstone Heritage Experience and Collections and Research Centre, Northamptonshire"/>
    <n v="9110500"/>
    <n v="9110500"/>
    <x v="6"/>
    <x v="0"/>
    <s v="30 Jun 2022"/>
    <s v="Museums libraries archives and collections"/>
    <s v="E07000155"/>
    <s v="South Northamptonshire"/>
    <s v="E05006047"/>
    <s v="Silverstone"/>
    <s v="South Northamptonshire"/>
    <m/>
    <x v="1"/>
    <s v="Midlands &amp; East"/>
    <s v="Heritage Grants"/>
    <x v="1"/>
  </r>
  <r>
    <s v="OH-12-10189"/>
    <s v="Vale Centre for Voluntary Services (VCVS)"/>
    <s v="Barry: A New Community"/>
    <n v="39200"/>
    <n v="39200"/>
    <x v="7"/>
    <x v="0"/>
    <s v="31 Aug 2015"/>
    <s v="Intangible heritage"/>
    <s v="W06000014"/>
    <s v="Vale of Glamorgan"/>
    <s v="W05000641"/>
    <s v="Gibbonsdown"/>
    <s v="Vale of Glamorgan"/>
    <m/>
    <x v="9"/>
    <s v="Wales"/>
    <s v="Our Heritage"/>
    <x v="0"/>
  </r>
  <r>
    <s v="SH-12-10926"/>
    <s v="Four Crosses and District Young Farmers Club"/>
    <s v="Celebration of 80 years Four Crosses and District Young Farmers Club."/>
    <n v="5000"/>
    <n v="5000"/>
    <x v="7"/>
    <x v="0"/>
    <s v="31 Dec 2014"/>
    <s v="Intangible heritage"/>
    <s v="W06000023"/>
    <s v="Powys"/>
    <s v="W05000314"/>
    <s v="Llandrinio"/>
    <s v="Montgomeryshire"/>
    <m/>
    <x v="9"/>
    <s v="Wales"/>
    <s v="Sharing Heritage"/>
    <x v="0"/>
  </r>
  <r>
    <s v="SH-12-11115"/>
    <s v="Cymdeithas Hanes Blaenau Ffestiniog"/>
    <s v="Arddangosfa Hanes Lleol Blaenau Ffestiniog"/>
    <n v="5300"/>
    <n v="5300"/>
    <x v="7"/>
    <x v="0"/>
    <s v="31 Mar 2015"/>
    <s v="Intangible heritage"/>
    <s v="W06000002"/>
    <s v="Gwynedd"/>
    <s v="W05000051"/>
    <s v="Bowydd and Rhiw"/>
    <s v="Dwyfor Meirionnydd"/>
    <m/>
    <x v="9"/>
    <s v="Wales"/>
    <s v="Sharing Heritage"/>
    <x v="0"/>
  </r>
  <r>
    <s v="YR-12-11084"/>
    <s v="Marlborough Primary School"/>
    <s v="Rhymney and the Second World War"/>
    <n v="20000"/>
    <n v="20000"/>
    <x v="7"/>
    <x v="0"/>
    <s v="31 Jul 2015"/>
    <s v="Intangible heritage"/>
    <s v="W06000018"/>
    <s v="Caerphilly"/>
    <s v="W05000734"/>
    <s v="Moriah"/>
    <s v="Merthyr Tydfil and Rhymney"/>
    <m/>
    <x v="9"/>
    <s v="Wales"/>
    <s v="Young Roots"/>
    <x v="0"/>
  </r>
  <r>
    <s v="OH-12-09950"/>
    <s v="Newbiggin by the Sea Genealogy Project"/>
    <s v="Newbiggin Genealogy Project - developing our own skills to explore our linked family histories"/>
    <n v="44900"/>
    <n v="44900"/>
    <x v="8"/>
    <x v="0"/>
    <s v="30 Apr 2015"/>
    <s v="Community heritage"/>
    <s v="E06000057"/>
    <s v="Northumberland"/>
    <s v="E05009095"/>
    <s v="Amble West with Warkworth"/>
    <s v="Berwick-upon-Tweed"/>
    <m/>
    <x v="6"/>
    <s v="North"/>
    <s v="Our Heritage"/>
    <x v="0"/>
  </r>
  <r>
    <s v="OH-12-09978"/>
    <s v="Scottish Traditional Boat Festival"/>
    <s v="Community build of traditional Scottish salmon coble"/>
    <n v="57000"/>
    <n v="57000"/>
    <x v="8"/>
    <x v="0"/>
    <s v="31 May 2016"/>
    <s v="Community heritage"/>
    <s v="S12000034"/>
    <s v="Aberdeenshire"/>
    <s v="S13002848"/>
    <s v="Banff and District"/>
    <s v="Banff and Buchan"/>
    <s v="Banffshire and Buchan Coast"/>
    <x v="7"/>
    <s v="Scotland"/>
    <s v="Our Heritage"/>
    <x v="0"/>
  </r>
  <r>
    <s v="OH-12-10452"/>
    <s v="Leek Historical Society"/>
    <s v="Leek Festival of Textiles: Textiles, people, places"/>
    <n v="15200"/>
    <n v="15200"/>
    <x v="8"/>
    <x v="0"/>
    <s v="30 Apr 2014"/>
    <s v="Intangible heritage"/>
    <s v="E07000198"/>
    <s v="Staffordshire Moorlands"/>
    <s v="E05007060"/>
    <s v="Leek East"/>
    <s v="Staffordshire Moorlands"/>
    <m/>
    <x v="10"/>
    <s v="Midlands &amp; East"/>
    <s v="Our Heritage"/>
    <x v="0"/>
  </r>
  <r>
    <s v="OH-12-10770"/>
    <s v="County of Herefordshire District Council"/>
    <s v="Herefordshire in the Great War: telling the story 1914-18"/>
    <n v="69100"/>
    <n v="69100"/>
    <x v="8"/>
    <x v="0"/>
    <s v="30 Apr 2016"/>
    <s v="Intangible heritage"/>
    <s v="E06000019"/>
    <s v="Herefordshire, County of"/>
    <s v="E05009489"/>
    <s v="Widemarsh"/>
    <s v="Hereford and South Herefordshire"/>
    <m/>
    <x v="10"/>
    <s v="Midlands &amp; East"/>
    <s v="Our Heritage"/>
    <x v="0"/>
  </r>
  <r>
    <s v="SH-12-10599"/>
    <s v="Minginish Community Hall"/>
    <s v="From Lamb to Loom...and beyond"/>
    <n v="8400"/>
    <n v="8400"/>
    <x v="8"/>
    <x v="0"/>
    <s v="31 Oct 2013"/>
    <s v="Community heritage"/>
    <s v="S12000017"/>
    <s v="Highland"/>
    <s v="S13002999"/>
    <s v="Eilean Ã¡ ChÃ¨o"/>
    <s v="Ross, Skye and Lochaber"/>
    <s v="Skye, Lochaber and Badenoch"/>
    <x v="7"/>
    <s v="Scotland"/>
    <s v="Sharing Heritage"/>
    <x v="0"/>
  </r>
  <r>
    <s v="SH-12-10613"/>
    <s v="West Rainton Community Partnership"/>
    <s v="West Rainton Community Heritage Project"/>
    <n v="7100"/>
    <n v="7100"/>
    <x v="8"/>
    <x v="0"/>
    <s v="30 Jun 2014"/>
    <s v="Community heritage"/>
    <s v="E06000047"/>
    <s v="County Durham"/>
    <s v="E05009079"/>
    <s v="Sherburn"/>
    <s v="City of Durham"/>
    <m/>
    <x v="6"/>
    <s v="North"/>
    <s v="Sharing Heritage"/>
    <x v="0"/>
  </r>
  <r>
    <s v="SH-12-10722"/>
    <s v="Shropshire Football Association"/>
    <s v="150th Anniversary of Football in Shropshire"/>
    <n v="7000"/>
    <n v="7000"/>
    <x v="8"/>
    <x v="0"/>
    <s v="31 Jul 2013"/>
    <s v="Intangible heritage"/>
    <s v="E06000051"/>
    <s v="Shropshire"/>
    <s v="E05008141"/>
    <s v="Bayston Hill, Column and Sutton"/>
    <s v="Shrewsbury and Atcham"/>
    <m/>
    <x v="10"/>
    <s v="Midlands &amp; East"/>
    <s v="Sharing Heritage"/>
    <x v="0"/>
  </r>
  <r>
    <s v="SH-12-10949"/>
    <s v="Thorpe Thewles History Group"/>
    <s v="Grindon Medieval Coped Grave Cover Conservation Project (Phase II)"/>
    <n v="5200"/>
    <n v="5200"/>
    <x v="8"/>
    <x v="0"/>
    <s v="31 Oct 2014"/>
    <s v="Historic buildings and monuments"/>
    <s v="E06000004"/>
    <s v="Stockton-on-Tees"/>
    <s v="E05001542"/>
    <s v="Northern Parishes"/>
    <s v="Stockton North"/>
    <m/>
    <x v="6"/>
    <s v="North"/>
    <s v="Sharing Heritage"/>
    <x v="0"/>
  </r>
  <r>
    <s v="SH-12-11189"/>
    <s v="Perth &amp; Kinross Heritage Trust"/>
    <s v="Glenshee Archaeology Project"/>
    <n v="10000"/>
    <n v="10000"/>
    <x v="8"/>
    <x v="0"/>
    <s v="30 Nov 2015"/>
    <s v="Community heritage"/>
    <s v="S12000024"/>
    <s v="Perth and Kinross"/>
    <s v="S13003065"/>
    <s v="Blairgowrie and Glens"/>
    <s v="Perth and North Perthshire"/>
    <s v="Perthshire North"/>
    <x v="7"/>
    <s v="Scotland"/>
    <s v="Sharing Heritage"/>
    <x v="0"/>
  </r>
  <r>
    <s v="SH-12-11676"/>
    <s v="Comrie Development Trust"/>
    <s v="Comrie Heritage Centre Cultybraggan Camp"/>
    <n v="10000"/>
    <n v="10000"/>
    <x v="8"/>
    <x v="0"/>
    <s v="31 Jan 2014"/>
    <s v="Historic buildings and monuments"/>
    <s v="S12000024"/>
    <s v="Perth and Kinross"/>
    <s v="S13003068"/>
    <s v="Strathearn"/>
    <s v="Ochil and South Perthshire"/>
    <s v="Perthshire South and Kinross-shire"/>
    <x v="7"/>
    <s v="Scotland"/>
    <s v="Sharing Heritage"/>
    <x v="0"/>
  </r>
  <r>
    <s v="SH-12-12013"/>
    <s v="Eighteen And Under"/>
    <s v="Diverse Lives"/>
    <n v="9900"/>
    <n v="9900"/>
    <x v="8"/>
    <x v="0"/>
    <s v="30 Jun 2014"/>
    <s v="Intangible heritage"/>
    <s v="S12000042"/>
    <s v="Dundee City"/>
    <s v="S13002549"/>
    <s v="Maryfield"/>
    <s v="Dundee West"/>
    <s v="Dundee City West"/>
    <x v="7"/>
    <s v="Scotland"/>
    <s v="Sharing Heritage"/>
    <x v="0"/>
  </r>
  <r>
    <s v="SH-12-12067"/>
    <s v="Wolverhampton Photographic Society"/>
    <s v="Pioneers of Victorian Photography in Wolverhampton and their relationship to the modern City"/>
    <n v="9800"/>
    <n v="9800"/>
    <x v="8"/>
    <x v="0"/>
    <s v="16 Sep 2016"/>
    <s v="Intangible heritage"/>
    <s v="E08000031"/>
    <s v="Wolverhampton"/>
    <s v="E05001330"/>
    <s v="Heath Town"/>
    <s v="Wolverhampton South West"/>
    <m/>
    <x v="10"/>
    <s v="Midlands &amp; East"/>
    <s v="Sharing Heritage"/>
    <x v="0"/>
  </r>
  <r>
    <s v="OH-12-10280"/>
    <s v="Global Link"/>
    <s v="Documenting Dissent: a community digital history project documenting political and religious dissent in Lancaster"/>
    <n v="76800"/>
    <n v="76800"/>
    <x v="9"/>
    <x v="0"/>
    <s v="07 Oct 2015"/>
    <s v="Museums libraries archives and collections"/>
    <s v="E07000121"/>
    <s v="Lancaster"/>
    <s v="E05009596"/>
    <s v="Castle"/>
    <s v="Lancaster and Fleetwood"/>
    <m/>
    <x v="11"/>
    <s v="North"/>
    <s v="Our Heritage"/>
    <x v="0"/>
  </r>
  <r>
    <s v="OH-12-10468"/>
    <s v="Friends of Lapwing Lane Arcade"/>
    <s v="Restoration of Edwardian shopping verandah in West Didsbury, Manchester"/>
    <n v="25000"/>
    <n v="25000"/>
    <x v="9"/>
    <x v="0"/>
    <s v="31 Oct 2014"/>
    <s v="Historic buildings and monuments"/>
    <s v="E08000003"/>
    <s v="Manchester"/>
    <s v="E05000713"/>
    <s v="Old Moat"/>
    <s v="Manchester, Withington"/>
    <m/>
    <x v="11"/>
    <s v="North"/>
    <s v="Our Heritage"/>
    <x v="0"/>
  </r>
  <r>
    <s v="OH-12-10875"/>
    <s v="Friends of Theatre by the Lake"/>
    <s v="Theatre by the Lake Volunteer Project"/>
    <n v="33500"/>
    <n v="33500"/>
    <x v="9"/>
    <x v="0"/>
    <s v="31 Mar 2015"/>
    <s v="Intangible heritage"/>
    <s v="E07000026"/>
    <s v="Allerdale"/>
    <s v="E05003129"/>
    <s v="Keswick"/>
    <s v="Copeland"/>
    <m/>
    <x v="11"/>
    <s v="North"/>
    <s v="Our Heritage"/>
    <x v="0"/>
  </r>
  <r>
    <s v="OH-12-12068"/>
    <s v="Manchester Art Gallery"/>
    <s v="Nature in the City: Thomas Horsfall's Gift to Manchester Art Gallery"/>
    <n v="40000"/>
    <n v="40000"/>
    <x v="9"/>
    <x v="0"/>
    <s v="30 Nov 2014"/>
    <s v="Museums libraries archives and collections"/>
    <s v="E08000003"/>
    <s v="Manchester"/>
    <s v="E05000697"/>
    <s v="City Centre"/>
    <s v="Manchester Central"/>
    <m/>
    <x v="11"/>
    <s v="North"/>
    <s v="Our Heritage"/>
    <x v="0"/>
  </r>
  <r>
    <s v="SH-12-10644"/>
    <s v="Big Heritage CIC"/>
    <s v="Discovering Bromborough"/>
    <n v="10000"/>
    <n v="10000"/>
    <x v="9"/>
    <x v="0"/>
    <s v="31 Dec 2013"/>
    <s v="Land and biodiversity"/>
    <s v="E08000015"/>
    <s v="Wirral"/>
    <s v="E05000957"/>
    <s v="Bromborough"/>
    <s v="Wirral South"/>
    <m/>
    <x v="11"/>
    <s v="North"/>
    <s v="Sharing Heritage"/>
    <x v="0"/>
  </r>
  <r>
    <s v="SH-12-11994"/>
    <s v="Above Derwent Parish Council"/>
    <s v="Save our Signs"/>
    <n v="6000"/>
    <n v="6000"/>
    <x v="9"/>
    <x v="0"/>
    <s v="30 Jun 2014"/>
    <s v="Historic buildings and monuments"/>
    <s v="E07000026"/>
    <s v="Allerdale"/>
    <s v="E05003122"/>
    <s v="Derwent Valley"/>
    <s v="Copeland"/>
    <m/>
    <x v="11"/>
    <s v="North"/>
    <s v="Sharing Heritage"/>
    <x v="0"/>
  </r>
  <r>
    <s v="YR-12-11302"/>
    <s v="The Suitcase Ensemble"/>
    <s v="Castlefields of Dreams"/>
    <n v="27600"/>
    <n v="27600"/>
    <x v="9"/>
    <x v="0"/>
    <s v="31 Aug 2014"/>
    <s v="Intangible heritage"/>
    <s v="E06000006"/>
    <s v="Halton"/>
    <s v="E05001593"/>
    <s v="Mersey"/>
    <s v="Halton"/>
    <m/>
    <x v="11"/>
    <s v="North"/>
    <s v="Young Roots"/>
    <x v="0"/>
  </r>
  <r>
    <s v="YR-12-11316"/>
    <s v="Bolton Smart Enterprise CIC"/>
    <s v="Image Me Image You"/>
    <n v="47700"/>
    <n v="47700"/>
    <x v="9"/>
    <x v="0"/>
    <s v="30 Sep 2015"/>
    <s v="Intangible heritage"/>
    <s v="E08000001"/>
    <s v="Bolton"/>
    <s v="E05000665"/>
    <s v="Rumworth"/>
    <s v="Bolton South East"/>
    <m/>
    <x v="11"/>
    <s v="North"/>
    <s v="Young Roots"/>
    <x v="0"/>
  </r>
  <r>
    <s v="OH-12-10165"/>
    <s v="St Matthew's Church, Wookey, Somerset"/>
    <s v="Repair of bell frame and rehanging the 6 Wookey bells: St Matthew's church, Wookey"/>
    <n v="43700"/>
    <n v="43700"/>
    <x v="10"/>
    <x v="0"/>
    <s v="14 Nov 2014"/>
    <s v="Historic buildings and monuments"/>
    <s v="E07000187"/>
    <s v="Mendip"/>
    <s v="E05006793"/>
    <s v="Wookey and St Cuthbert Out West"/>
    <s v="Wells"/>
    <m/>
    <x v="0"/>
    <s v="London &amp; South"/>
    <s v="Our Heritage"/>
    <x v="2"/>
  </r>
  <r>
    <s v="OH-12-10487"/>
    <s v="Churches Together in Ashburton"/>
    <s v="Buckland-in-the-Moor: The heritage of people and place"/>
    <n v="16100"/>
    <n v="16100"/>
    <x v="10"/>
    <x v="0"/>
    <s v="30 Nov 2013"/>
    <s v="Intangible heritage"/>
    <s v="E07000045"/>
    <s v="Teignbridge"/>
    <s v="E05003591"/>
    <s v="Ashburton and Buckfastleigh"/>
    <s v="Central Devon"/>
    <m/>
    <x v="0"/>
    <s v="London &amp; South"/>
    <s v="Our Heritage"/>
    <x v="0"/>
  </r>
  <r>
    <s v="OH-12-10575"/>
    <s v="Richard Jefferies Museum Trust"/>
    <s v="New Life, Old House"/>
    <n v="29700"/>
    <n v="29700"/>
    <x v="10"/>
    <x v="0"/>
    <s v="07 Aug 2015"/>
    <s v="Museums libraries archives and collections"/>
    <s v="E06000030"/>
    <s v="Swindon"/>
    <s v="E05008955"/>
    <s v="Chiseldon and Lawn"/>
    <s v="South Swindon"/>
    <m/>
    <x v="0"/>
    <s v="London &amp; South"/>
    <s v="Our Heritage"/>
    <x v="0"/>
  </r>
  <r>
    <s v="OH-12-11864"/>
    <s v="Black Southwest Network (BSWN)"/>
    <s v="Race’ through the Generations: Digital stories from BME communities in Gloucester and Bristol"/>
    <n v="46900"/>
    <n v="46900"/>
    <x v="10"/>
    <x v="0"/>
    <s v="30 Nov 2015"/>
    <s v="Intangible heritage"/>
    <s v="E06000023"/>
    <s v="Bristol, City of"/>
    <s v="E05010896"/>
    <s v="Easton"/>
    <s v="Bristol West"/>
    <m/>
    <x v="0"/>
    <s v="London &amp; South"/>
    <s v="Our Heritage"/>
    <x v="0"/>
  </r>
  <r>
    <s v="OH-12-12598"/>
    <s v="Devon Wildlife Trust Ltd"/>
    <s v="Andrew's Wood in the Avon Valley Living Landscape"/>
    <n v="54800"/>
    <n v="54800"/>
    <x v="10"/>
    <x v="0"/>
    <s v="31 Mar 2015"/>
    <s v="Land and biodiversity"/>
    <s v="E07000044"/>
    <s v="South Hams"/>
    <s v="E05010138"/>
    <s v="Loddiswell &amp; Aveton Gifford"/>
    <s v="Totnes"/>
    <m/>
    <x v="0"/>
    <s v="London &amp; South"/>
    <s v="Our Heritage"/>
    <x v="0"/>
  </r>
  <r>
    <s v="HG-12-09020"/>
    <s v="Hull City Council"/>
    <s v="Acquisition of a painting by Pietro Lorenzetti"/>
    <n v="758500"/>
    <n v="758500"/>
    <x v="11"/>
    <x v="0"/>
    <s v="30 Sep 2018"/>
    <s v="Museums libraries archives and collections"/>
    <s v="E06000010"/>
    <s v="Kingston upon Hull, City of"/>
    <s v="E05001677"/>
    <s v="Myton"/>
    <s v="Kingston upon Hull West and Hessle"/>
    <m/>
    <x v="2"/>
    <s v="North"/>
    <s v="Heritage Grants"/>
    <x v="0"/>
  </r>
  <r>
    <s v="OH-12-10491"/>
    <s v="Great Commission Ministries"/>
    <s v="Exploring Cultural diversities"/>
    <n v="33800"/>
    <n v="33800"/>
    <x v="12"/>
    <x v="0"/>
    <s v="22 Dec 2014"/>
    <s v="Intangible heritage"/>
    <s v="E09000025"/>
    <s v="Newham"/>
    <s v="E05000484"/>
    <s v="Forest Gate South"/>
    <s v="West Ham"/>
    <m/>
    <x v="4"/>
    <s v="London &amp; South"/>
    <s v="Our Heritage"/>
    <x v="0"/>
  </r>
  <r>
    <s v="OH-12-11665"/>
    <s v="Body &amp; Soul"/>
    <s v="To Live and Be Loved: 30 years of lived experience of HIV in the UK"/>
    <n v="50000"/>
    <n v="50000"/>
    <x v="12"/>
    <x v="0"/>
    <s v="14 Aug 2015"/>
    <s v="Intangible heritage"/>
    <s v="E09000019"/>
    <s v="Islington"/>
    <s v="E05000370"/>
    <s v="Clerkenwell"/>
    <s v="Islington South and Finsbury"/>
    <m/>
    <x v="4"/>
    <s v="London &amp; South"/>
    <s v="Our Heritage"/>
    <x v="0"/>
  </r>
  <r>
    <s v="SH-12-10529"/>
    <s v="London Borough of Waltham Forest"/>
    <s v="Lloyd Park Sharing Heritage: engaging seniors with the heritage landscapes of Lloyd Park"/>
    <n v="8900"/>
    <n v="8900"/>
    <x v="12"/>
    <x v="0"/>
    <s v="01 Mar 2014"/>
    <s v="Intangible heritage"/>
    <s v="E09000031"/>
    <s v="Waltham Forest"/>
    <s v="E05000608"/>
    <s v="William Morris"/>
    <s v="Walthamstow"/>
    <m/>
    <x v="4"/>
    <s v="London &amp; South"/>
    <s v="Sharing Heritage"/>
    <x v="0"/>
  </r>
  <r>
    <s v="SH-12-12232"/>
    <s v="Digital Drama"/>
    <s v="Kingston Market Place Heritage Project"/>
    <n v="8600"/>
    <n v="8600"/>
    <x v="12"/>
    <x v="0"/>
    <s v="30 Nov 2013"/>
    <s v="Intangible heritage"/>
    <s v="E09000027"/>
    <s v="Richmond upon Thames"/>
    <s v="E05000520"/>
    <s v="Hampton"/>
    <s v="Twickenham"/>
    <m/>
    <x v="4"/>
    <s v="London &amp; South"/>
    <s v="Sharing Heritage"/>
    <x v="0"/>
  </r>
  <r>
    <s v="OH-12-09782"/>
    <s v="Mountsorrel Heritage Group"/>
    <s v="The Mountsorrel Archive"/>
    <n v="22300"/>
    <n v="22300"/>
    <x v="13"/>
    <x v="0"/>
    <s v="11 May 2015"/>
    <s v="Museums libraries archives and collections"/>
    <s v="E07000130"/>
    <s v="Charnwood"/>
    <s v="E05005444"/>
    <s v="Quorn and Mountsorrel Castle"/>
    <s v="Loughborough"/>
    <m/>
    <x v="1"/>
    <s v="Midlands &amp; East"/>
    <s v="Our Heritage"/>
    <x v="0"/>
  </r>
  <r>
    <s v="OH-12-11813"/>
    <s v="SMHCCG"/>
    <s v="The Heritage and Trails of Stoney Middleton"/>
    <n v="30300"/>
    <n v="30300"/>
    <x v="13"/>
    <x v="0"/>
    <s v="31 Oct 2018"/>
    <s v="Intangible heritage"/>
    <s v="E07000035"/>
    <s v="Derbyshire Dales"/>
    <s v="E05003347"/>
    <s v="Calver"/>
    <s v="Derbyshire Dales"/>
    <m/>
    <x v="1"/>
    <s v="Midlands &amp; East"/>
    <s v="Our Heritage"/>
    <x v="0"/>
  </r>
  <r>
    <s v="OH-12-12781"/>
    <s v="Stoke Doyle PCC"/>
    <s v="The Repair &amp; Restoration of Bells at St Rumbald Church, Stoke Doyle, East Northamptonshire"/>
    <n v="12300"/>
    <n v="12300"/>
    <x v="13"/>
    <x v="0"/>
    <s v="31 Dec 2019"/>
    <s v="Historic buildings and monuments"/>
    <s v="E07000152"/>
    <s v="East Northamptonshire"/>
    <s v="E05005974"/>
    <s v="Oundle"/>
    <s v="Corby"/>
    <m/>
    <x v="1"/>
    <s v="Midlands &amp; East"/>
    <s v="Our Heritage"/>
    <x v="0"/>
  </r>
  <r>
    <s v="SH-12-11458"/>
    <s v="St Andrew's District Church Council"/>
    <s v="Utterby- A Village Story"/>
    <n v="3500"/>
    <n v="3500"/>
    <x v="13"/>
    <x v="0"/>
    <s v="31 Jan 2015"/>
    <s v="Intangible heritage"/>
    <s v="E07000137"/>
    <s v="East Lindsey"/>
    <s v="E05009880"/>
    <s v="Fulstow"/>
    <s v="Louth and Horncastle"/>
    <m/>
    <x v="1"/>
    <s v="Midlands &amp; East"/>
    <s v="Sharing Heritage"/>
    <x v="0"/>
  </r>
  <r>
    <s v="SH-12-12561"/>
    <s v="The Grand Pavilion Ltd"/>
    <s v="Remembering Matlock Bath"/>
    <n v="9200"/>
    <n v="9200"/>
    <x v="13"/>
    <x v="0"/>
    <s v="30 Apr 2015"/>
    <s v="Intangible heritage"/>
    <s v="E07000035"/>
    <s v="Derbyshire Dales"/>
    <s v="E05003359"/>
    <s v="Masson"/>
    <s v="Derbyshire Dales"/>
    <m/>
    <x v="1"/>
    <s v="Midlands &amp; East"/>
    <s v="Sharing Heritage"/>
    <x v="0"/>
  </r>
  <r>
    <s v="OH-12-12398"/>
    <s v="Romero Communities"/>
    <s v="Hands on Our History"/>
    <n v="79800"/>
    <n v="79800"/>
    <x v="14"/>
    <x v="0"/>
    <s v="20 Oct 2017"/>
    <s v="Museums libraries archives and collections"/>
    <s v="E08000016"/>
    <s v="Barnsley"/>
    <s v="E05000993"/>
    <s v="St Helens"/>
    <s v="Barnsley Central"/>
    <m/>
    <x v="2"/>
    <s v="North"/>
    <s v="Our Heritage"/>
    <x v="0"/>
  </r>
  <r>
    <s v="SH-12-10876"/>
    <s v="Common Ground Theatre"/>
    <s v="Harriet Walker - Forgotten Lives"/>
    <n v="9300"/>
    <n v="9300"/>
    <x v="14"/>
    <x v="0"/>
    <s v="31 Jan 2014"/>
    <s v="Community heritage"/>
    <s v="E07000205"/>
    <s v="Suffolk Coastal"/>
    <s v="E05010457"/>
    <s v="Woodbridge"/>
    <s v="Suffolk Coastal"/>
    <m/>
    <x v="3"/>
    <s v="Midlands &amp; East"/>
    <s v="Sharing Heritage"/>
    <x v="0"/>
  </r>
  <r>
    <s v="SH-12-11193"/>
    <s v="Belfry Arts Centre"/>
    <s v="Undersong' a participatory audio project, creating listening posts in Overstand, weaving memories, music, poetry together"/>
    <n v="10000"/>
    <n v="10000"/>
    <x v="14"/>
    <x v="0"/>
    <s v="31 Mar 2014"/>
    <s v="Community heritage"/>
    <s v="E07000147"/>
    <s v="North Norfolk"/>
    <s v="E05005861"/>
    <s v="Poppyland"/>
    <s v="North Norfolk"/>
    <m/>
    <x v="3"/>
    <s v="Midlands &amp; East"/>
    <s v="Sharing Heritage"/>
    <x v="0"/>
  </r>
  <r>
    <s v="SH-12-11465"/>
    <s v="The Thorney Society"/>
    <s v="Ways of seeing Thorney"/>
    <n v="7200"/>
    <n v="7200"/>
    <x v="14"/>
    <x v="0"/>
    <s v="30 May 2014"/>
    <s v="Museums libraries archives and collections"/>
    <s v="E06000031"/>
    <s v="Peterborough"/>
    <s v="E05010810"/>
    <s v="Eye, Thorney and Newborough"/>
    <s v="Peterborough"/>
    <m/>
    <x v="3"/>
    <s v="Midlands &amp; East"/>
    <s v="Sharing Heritage"/>
    <x v="0"/>
  </r>
  <r>
    <s v="SH-12-11783"/>
    <s v="Kodosai Cultural Event"/>
    <s v="Kodosai Cultural Event"/>
    <n v="3100"/>
    <n v="3100"/>
    <x v="14"/>
    <x v="0"/>
    <s v="02 Dec 2013"/>
    <s v="Community heritage"/>
    <s v="E07000066"/>
    <s v="Basildon"/>
    <s v="E05004032"/>
    <s v="St Martin's"/>
    <s v="Basildon and Billericay"/>
    <m/>
    <x v="3"/>
    <s v="Midlands &amp; East"/>
    <s v="Sharing Heritage"/>
    <x v="0"/>
  </r>
  <r>
    <s v="SH-12-11925"/>
    <s v="Wymondham High Academy Trust"/>
    <s v="Wymondham Medieval Culture"/>
    <n v="6200"/>
    <n v="6200"/>
    <x v="14"/>
    <x v="0"/>
    <s v="31 Aug 2013"/>
    <s v="Community heritage"/>
    <s v="E07000149"/>
    <s v="South Norfolk"/>
    <s v="E05005890"/>
    <s v="Abbey"/>
    <s v="Mid Norfolk"/>
    <m/>
    <x v="3"/>
    <s v="Midlands &amp; East"/>
    <s v="Sharing Heritage"/>
    <x v="0"/>
  </r>
  <r>
    <s v="SH-12-12051"/>
    <s v="Oakwood High School - After School Club"/>
    <s v="Changing voices in Rotherham"/>
    <n v="10000"/>
    <n v="10000"/>
    <x v="14"/>
    <x v="0"/>
    <s v="31 Dec 2014"/>
    <s v="Intangible heritage"/>
    <s v="E08000018"/>
    <s v="Rotherham"/>
    <s v="E05001019"/>
    <s v="Boston Castle"/>
    <s v="Rotherham"/>
    <m/>
    <x v="2"/>
    <s v="North"/>
    <s v="Sharing Heritage"/>
    <x v="0"/>
  </r>
  <r>
    <s v="SH-12-12269"/>
    <s v="Friends of the North Road Burial Ground"/>
    <s v="Dead Respect"/>
    <n v="9700"/>
    <n v="9700"/>
    <x v="14"/>
    <x v="0"/>
    <s v="31 Mar 2014"/>
    <s v="Community heritage"/>
    <s v="E06000033"/>
    <s v="Southend-on-Sea"/>
    <s v="E05002227"/>
    <s v="West Leigh"/>
    <s v="Southend West"/>
    <m/>
    <x v="3"/>
    <s v="Midlands &amp; East"/>
    <s v="Sharing Heritage"/>
    <x v="0"/>
  </r>
  <r>
    <s v="YR-13-00059"/>
    <s v="InterAct Chelmsford Ltd"/>
    <s v="Mills, Mortars and Marriage's"/>
    <n v="45500"/>
    <n v="45500"/>
    <x v="14"/>
    <x v="0"/>
    <s v="07 Sep 2015"/>
    <s v="Historic buildings and monuments"/>
    <s v="E07000070"/>
    <s v="Chelmsford"/>
    <s v="E05004107"/>
    <s v="Moulsham and Central"/>
    <s v="Chelmsford"/>
    <m/>
    <x v="3"/>
    <s v="Midlands &amp; East"/>
    <s v="Young Roots"/>
    <x v="0"/>
  </r>
  <r>
    <s v="OH-12-11026"/>
    <s v="Wymondham Cluster Extended Schools"/>
    <s v="Wymondham's Great War"/>
    <n v="30200"/>
    <n v="30200"/>
    <x v="15"/>
    <x v="0"/>
    <s v="31 Dec 2014"/>
    <s v="Community heritage"/>
    <s v="E07000149"/>
    <s v="South Norfolk"/>
    <s v="E05005901"/>
    <s v="Northfields"/>
    <s v="Mid Norfolk"/>
    <m/>
    <x v="3"/>
    <s v="Midlands &amp; East"/>
    <s v="Our Heritage"/>
    <x v="0"/>
  </r>
  <r>
    <s v="OH-12-12281"/>
    <s v="The National Trust"/>
    <s v="Lavenham Guildhall, Our Village Through Time"/>
    <n v="85000"/>
    <n v="85000"/>
    <x v="15"/>
    <x v="0"/>
    <s v="01 Sep 2015"/>
    <s v="Community heritage"/>
    <s v="E07000200"/>
    <s v="Babergh"/>
    <s v="E05007090"/>
    <s v="Lavenham"/>
    <s v="South Suffolk"/>
    <m/>
    <x v="3"/>
    <s v="Midlands &amp; East"/>
    <s v="Our Heritage"/>
    <x v="0"/>
  </r>
  <r>
    <s v="SH-12-12569"/>
    <s v="Royal Auxiliary Air Force Foundation"/>
    <s v="Commemorating the role of Reservists in the Royal Air Force (RAF)"/>
    <n v="10000"/>
    <n v="10000"/>
    <x v="15"/>
    <x v="0"/>
    <s v="30 Nov 2014"/>
    <s v="Museums libraries archives and collections"/>
    <s v="E07000194"/>
    <s v="Lichfield"/>
    <s v="E05010651"/>
    <s v="Alrewas &amp; Fradley"/>
    <s v="Lichfield"/>
    <m/>
    <x v="10"/>
    <s v="Midlands &amp; East"/>
    <s v="Sharing Heritage"/>
    <x v="0"/>
  </r>
  <r>
    <s v="SH-12-11039"/>
    <s v="Oxford Concert Party"/>
    <s v="Music and Museums"/>
    <n v="7700"/>
    <n v="7700"/>
    <x v="16"/>
    <x v="0"/>
    <s v="31 Mar 2014"/>
    <s v="Intangible heritage"/>
    <s v="E07000178"/>
    <s v="Oxford"/>
    <s v="E05006547"/>
    <s v="Carfax"/>
    <s v="Oxford East"/>
    <m/>
    <x v="5"/>
    <s v="London &amp; South"/>
    <s v="Sharing Heritage"/>
    <x v="0"/>
  </r>
  <r>
    <s v="OH-12-10538"/>
    <s v="Zap Art"/>
    <s v="Regent Dancehall (Brighton) &amp; Winter Garden (Eastbourne) - Dancehall Heritage Project"/>
    <n v="99900"/>
    <n v="99900"/>
    <x v="17"/>
    <x v="0"/>
    <s v="07 Feb 2015"/>
    <s v="Intangible heritage"/>
    <s v="E07000061"/>
    <s v="Eastbourne"/>
    <s v="E05003923"/>
    <s v="Meads"/>
    <s v="Eastbourne"/>
    <m/>
    <x v="5"/>
    <s v="London &amp; South"/>
    <s v="Our Heritage"/>
    <x v="0"/>
  </r>
  <r>
    <s v="OH-12-11051"/>
    <s v="The Friends of Chatham Traction"/>
    <s v="The Medway Heritage Bus"/>
    <n v="89800"/>
    <n v="89800"/>
    <x v="17"/>
    <x v="0"/>
    <s v="31 Oct 2015"/>
    <s v="Industrial maritime and transport"/>
    <s v="E07000115"/>
    <s v="Tonbridge and Malling"/>
    <s v="E05009569"/>
    <s v="Aylesford South"/>
    <s v="Chatham and Aylesford"/>
    <m/>
    <x v="5"/>
    <s v="London &amp; South"/>
    <s v="Our Heritage"/>
    <x v="0"/>
  </r>
  <r>
    <s v="SH-12-10852"/>
    <s v="East Meon History Group"/>
    <s v="East Meon History Open Day"/>
    <n v="5700"/>
    <n v="5700"/>
    <x v="17"/>
    <x v="0"/>
    <s v="30 Dec 2014"/>
    <s v="Intangible heritage"/>
    <s v="E07000085"/>
    <s v="East Hampshire"/>
    <s v="E05004469"/>
    <s v="East Meon"/>
    <s v="East Hampshire"/>
    <m/>
    <x v="5"/>
    <s v="London &amp; South"/>
    <s v="Sharing Heritage"/>
    <x v="0"/>
  </r>
  <r>
    <s v="YR-12-11285"/>
    <s v="Hampshire Cultural Trust"/>
    <s v="Entrenched"/>
    <n v="49500"/>
    <n v="49500"/>
    <x v="17"/>
    <x v="0"/>
    <s v="30 Jan 2015"/>
    <s v="Intangible heritage"/>
    <s v="E07000087"/>
    <s v="Fareham"/>
    <s v="E05004516"/>
    <s v="Fareham East"/>
    <s v="Fareham"/>
    <m/>
    <x v="5"/>
    <s v="London &amp; South"/>
    <s v="Young Roots"/>
    <x v="0"/>
  </r>
  <r>
    <s v="CE-12-07461"/>
    <s v="South Tynedale Railway Preservation Society"/>
    <s v="Catalyst Endowment - South Tynedale Railway Preservation Society"/>
    <n v="1000000"/>
    <n v="1000000"/>
    <x v="18"/>
    <x v="0"/>
    <s v="31 Dec 2017"/>
    <s v="Industrial maritime and transport"/>
    <s v="E07000030"/>
    <s v="Eden"/>
    <s v="E05003205"/>
    <s v="Alston Moor"/>
    <s v="Penrith and The Border"/>
    <m/>
    <x v="11"/>
    <s v="North"/>
    <s v="Catalyst: Endowments"/>
    <x v="0"/>
  </r>
  <r>
    <s v="CE-12-07588"/>
    <s v="Beth Shalom Limited"/>
    <s v="Telling Their Story to the World"/>
    <n v="500000"/>
    <n v="500000"/>
    <x v="18"/>
    <x v="0"/>
    <s v="01 Apr 2018"/>
    <s v="Museums libraries archives and collections"/>
    <s v="E07000175"/>
    <s v="Newark and Sherwood"/>
    <s v="E05010082"/>
    <s v="Sutton-on-Trent"/>
    <s v="Newark"/>
    <m/>
    <x v="1"/>
    <s v="Midlands &amp; East"/>
    <s v="Catalyst: Endowments"/>
    <x v="0"/>
  </r>
  <r>
    <s v="CE-12-07723"/>
    <s v="The Wiener Library Institute of Contemporary History"/>
    <s v="Keeping Truth Alive: Building a sustainable future for the Wiener Library"/>
    <n v="1000000"/>
    <n v="1000000"/>
    <x v="18"/>
    <x v="0"/>
    <s v="30 Sep 2016"/>
    <s v="Museums libraries archives and collections"/>
    <s v="E09000007"/>
    <s v="Camden"/>
    <s v="E05000129"/>
    <s v="Bloomsbury"/>
    <s v="Holborn and St Pancras"/>
    <m/>
    <x v="4"/>
    <s v="London &amp; South"/>
    <s v="Catalyst: Endowments"/>
    <x v="0"/>
  </r>
  <r>
    <s v="CE-12-07829"/>
    <s v="Peterborough Cathedral"/>
    <s v="Catalyst Endowment - Peterborough Cathedral - Precinct Walls"/>
    <n v="500000"/>
    <n v="500000"/>
    <x v="18"/>
    <x v="0"/>
    <s v="30 Aug 2017"/>
    <s v="Historic buildings and monuments"/>
    <s v="E06000031"/>
    <s v="Peterborough"/>
    <s v="E05010807"/>
    <s v="Central"/>
    <s v="Peterborough"/>
    <m/>
    <x v="3"/>
    <s v="Midlands &amp; East"/>
    <s v="Catalyst: Endowments"/>
    <x v="0"/>
  </r>
  <r>
    <s v="CE-12-07877"/>
    <s v="Ashmolean Museum of Art and Archaeology, University of Oxford"/>
    <s v="Ashmolean Catalyst Endowment Project"/>
    <n v="1000000"/>
    <n v="1000000"/>
    <x v="18"/>
    <x v="0"/>
    <s v="30 Jun 2017"/>
    <s v="Historic buildings and monuments"/>
    <s v="E07000178"/>
    <s v="Oxford"/>
    <s v="E05006547"/>
    <s v="Carfax"/>
    <s v="Oxford East"/>
    <m/>
    <x v="5"/>
    <s v="London &amp; South"/>
    <s v="Catalyst: Endowments"/>
    <x v="0"/>
  </r>
  <r>
    <s v="CE-12-07888"/>
    <s v="Tank Museum"/>
    <s v="Catalyst Endowment - The Tank Museum"/>
    <n v="500000"/>
    <n v="500000"/>
    <x v="18"/>
    <x v="0"/>
    <s v="30 Jun 2017"/>
    <s v="Museums libraries archives and collections"/>
    <s v="E07000051"/>
    <s v="Purbeck"/>
    <s v="E05010754"/>
    <s v="Wool"/>
    <s v="South Dorset"/>
    <m/>
    <x v="0"/>
    <s v="London &amp; South"/>
    <s v="Catalyst: Endowments"/>
    <x v="0"/>
  </r>
  <r>
    <s v="CE-12-07932"/>
    <s v="John Clare Trust Ltd"/>
    <s v="Catalyst Endowment - The John Clare Cottage"/>
    <n v="500000"/>
    <n v="500000"/>
    <x v="18"/>
    <x v="0"/>
    <s v="30 Jun 2017"/>
    <s v="Historic buildings and monuments"/>
    <s v="E06000031"/>
    <s v="Peterborough"/>
    <s v="E05010805"/>
    <s v="Barnack"/>
    <s v="North West Cambridgeshire"/>
    <m/>
    <x v="3"/>
    <s v="Midlands &amp; East"/>
    <s v="Catalyst: Endowments"/>
    <x v="2"/>
  </r>
  <r>
    <s v="CE-12-07964"/>
    <s v="Watts Gallery Trust"/>
    <s v="Catalyst Endowment: Watts Gallery"/>
    <n v="500000"/>
    <n v="500000"/>
    <x v="18"/>
    <x v="0"/>
    <s v="30 Jun 2017"/>
    <s v="Historic buildings and monuments"/>
    <s v="E07000209"/>
    <s v="Guildford"/>
    <s v="E05007302"/>
    <s v="Shalford"/>
    <s v="Guildford"/>
    <m/>
    <x v="5"/>
    <s v="London &amp; South"/>
    <s v="Catalyst: Endowments"/>
    <x v="0"/>
  </r>
  <r>
    <s v="CE-12-07976"/>
    <s v="Severn Valley Railway Charitable Trust"/>
    <s v="Severn Valley Heritage Railway Endowment Fund"/>
    <n v="500000"/>
    <n v="500000"/>
    <x v="18"/>
    <x v="0"/>
    <s v="29 Sep 2017"/>
    <s v="Industrial maritime and transport"/>
    <s v="E06000051"/>
    <s v="Shropshire"/>
    <s v="E05008146"/>
    <s v="Bridgnorth West and Tasley"/>
    <s v="Ludlow"/>
    <m/>
    <x v="10"/>
    <s v="Midlands &amp; East"/>
    <s v="Catalyst: Endowments"/>
    <x v="0"/>
  </r>
  <r>
    <s v="CE-12-08058"/>
    <s v="ss Great Britain Trust"/>
    <s v="Brunel's ss Great Britain - Conservation, the Long View"/>
    <n v="500000"/>
    <n v="500000"/>
    <x v="18"/>
    <x v="0"/>
    <s v="07 Jul 2017"/>
    <s v="Industrial maritime and transport"/>
    <s v="E06000023"/>
    <s v="Bristol, City of"/>
    <s v="E05010905"/>
    <s v="Hotwells and Harbourside"/>
    <s v="Bristol West"/>
    <m/>
    <x v="0"/>
    <s v="London &amp; South"/>
    <s v="Catalyst: Endowments"/>
    <x v="0"/>
  </r>
  <r>
    <s v="CE-12-08103"/>
    <s v="London Wildlife Trust"/>
    <s v="Catalyst for London's Nature"/>
    <n v="500000"/>
    <n v="500000"/>
    <x v="18"/>
    <x v="0"/>
    <s v="26 Jan 2018"/>
    <s v="Land and biodiversity"/>
    <s v="E09000012"/>
    <s v="Hackney"/>
    <s v="E05009387"/>
    <s v="Woodberry Down"/>
    <s v="Hackney North and Stoke Newington"/>
    <m/>
    <x v="4"/>
    <s v="London &amp; South"/>
    <s v="Catalyst: Endowments"/>
    <x v="0"/>
  </r>
  <r>
    <s v="CE-12-08242"/>
    <s v="National Horseracing Museum"/>
    <s v="National Horseracing Museum Endowment Fund"/>
    <n v="1000000"/>
    <n v="1000000"/>
    <x v="18"/>
    <x v="0"/>
    <s v="30 Jun 2017"/>
    <s v="Historic buildings and monuments"/>
    <s v="E07000201"/>
    <s v="Forest Heath"/>
    <s v="E05007103"/>
    <s v="All Saints"/>
    <s v="West Suffolk"/>
    <m/>
    <x v="3"/>
    <s v="Midlands &amp; East"/>
    <s v="Catalyst: Endowments"/>
    <x v="0"/>
  </r>
  <r>
    <s v="CE-12-08278"/>
    <s v="Churches Conservation Trust"/>
    <s v="History for the Future - protecting historic features and artefacts"/>
    <n v="500000"/>
    <n v="500000"/>
    <x v="18"/>
    <x v="0"/>
    <s v="31 Dec 2017"/>
    <s v="Historic buildings and monuments"/>
    <s v="E09000019"/>
    <s v="Islington"/>
    <s v="E05000368"/>
    <s v="Caledonian"/>
    <s v="Islington South and Finsbury"/>
    <m/>
    <x v="4"/>
    <s v="London &amp; South"/>
    <s v="Catalyst: Endowments"/>
    <x v="0"/>
  </r>
  <r>
    <s v="CU-12-08060"/>
    <s v="The Heritage Alliance"/>
    <s v="Giving to Heritage"/>
    <n v="749700"/>
    <n v="749700"/>
    <x v="18"/>
    <x v="0"/>
    <s v="13 Apr 2018"/>
    <s v="Intangible heritage"/>
    <s v="E09000033"/>
    <s v="Westminster"/>
    <s v="E05000644"/>
    <s v="St James's"/>
    <s v="Cities of London and Westminster"/>
    <m/>
    <x v="4"/>
    <s v="London &amp; South"/>
    <s v="Catalyst Umbrella Grants"/>
    <x v="0"/>
  </r>
  <r>
    <s v="CU-12-08076"/>
    <s v="Arts &amp; Business Scotland"/>
    <s v="Resourcing Scotland's Heritage"/>
    <n v="693500"/>
    <n v="693500"/>
    <x v="18"/>
    <x v="0"/>
    <s v="27 Nov 2018"/>
    <s v="Intangible heritage"/>
    <s v="S12000036"/>
    <s v="City of Edinburgh"/>
    <s v="S13002929"/>
    <s v="City Centre"/>
    <s v="Edinburgh West"/>
    <s v="Edinburgh Central"/>
    <x v="7"/>
    <s v="Scotland"/>
    <s v="Catalyst Umbrella Grants"/>
    <x v="0"/>
  </r>
  <r>
    <s v="CU-12-08601"/>
    <s v="The National Archives"/>
    <s v="Fundraising for Archives"/>
    <n v="524200"/>
    <n v="524200"/>
    <x v="18"/>
    <x v="0"/>
    <s v="30 Sep 2018"/>
    <s v="Museums libraries archives and collections"/>
    <s v="E09000027"/>
    <s v="Richmond upon Thames"/>
    <s v="E05000524"/>
    <s v="Kew"/>
    <s v="Richmond Park"/>
    <m/>
    <x v="4"/>
    <s v="London &amp; South"/>
    <s v="Catalyst Umbrella Grants"/>
    <x v="0"/>
  </r>
  <r>
    <s v="CU-12-09120"/>
    <s v="WCVA"/>
    <s v="Giving the past a future – sustainable heritage in Wales"/>
    <n v="631800"/>
    <n v="631800"/>
    <x v="18"/>
    <x v="0"/>
    <s v="05 Dec 2018"/>
    <s v="Intangible heritage"/>
    <s v="W06000015"/>
    <s v="Cardiff"/>
    <s v="W05000854"/>
    <s v="Butetown"/>
    <s v="Cardiff South and Penarth"/>
    <m/>
    <x v="9"/>
    <s v="Wales"/>
    <s v="Catalyst Umbrella Grants"/>
    <x v="0"/>
  </r>
  <r>
    <s v="CU-12-09268"/>
    <s v="Northern Ireland Environment Link"/>
    <s v="Building Heritage: Enhancing the fundraising capacity of the Northern Ireland heritage sector"/>
    <n v="345700"/>
    <n v="345700"/>
    <x v="18"/>
    <x v="0"/>
    <s v="30 Apr 2018"/>
    <s v="Intangible heritage"/>
    <s v="N09000003"/>
    <s v="Belfast"/>
    <s v="N08000341"/>
    <s v="Orangefield"/>
    <s v="Belfast East"/>
    <m/>
    <x v="8"/>
    <s v="Northern Ireland"/>
    <s v="Catalyst Umbrella Grants"/>
    <x v="0"/>
  </r>
  <r>
    <s v="CU-12-09427"/>
    <s v="The Prince's Regeneration Trust"/>
    <s v="BRICK: Building Resources, Investment &amp; Community Knowledge"/>
    <n v="693200"/>
    <n v="693200"/>
    <x v="18"/>
    <x v="0"/>
    <s v="30 Jun 2018"/>
    <s v="Community heritage"/>
    <s v="E09000033"/>
    <s v="Westminster"/>
    <s v="E05000644"/>
    <s v="St James's"/>
    <s v="Cities of London and Westminster"/>
    <m/>
    <x v="4"/>
    <s v="London &amp; South"/>
    <s v="Catalyst Umbrella Grants"/>
    <x v="0"/>
  </r>
  <r>
    <s v="CU-12-09439"/>
    <s v="Norfolk Museums &amp; Archaeology Service"/>
    <s v="SHARED Enterprise: developing business minded museums"/>
    <n v="359200"/>
    <n v="359200"/>
    <x v="18"/>
    <x v="0"/>
    <s v="31 Jul 2018"/>
    <s v="Museums libraries archives and collections"/>
    <s v="E07000148"/>
    <s v="Norwich"/>
    <s v="E05005882"/>
    <s v="Mancroft"/>
    <s v="Norwich South"/>
    <m/>
    <x v="3"/>
    <s v="Midlands &amp; East"/>
    <s v="Catalyst Umbrella Grants"/>
    <x v="0"/>
  </r>
  <r>
    <s v="CU-12-09484"/>
    <s v="Hampshire Cultural Trust"/>
    <s v="Inspiring a Culture of Philanthropy"/>
    <n v="446000"/>
    <n v="446000"/>
    <x v="18"/>
    <x v="0"/>
    <s v="30 Jun 2018"/>
    <s v="Intangible heritage"/>
    <s v="E07000094"/>
    <s v="Winchester"/>
    <s v="E05011004"/>
    <s v="St Michael"/>
    <s v="Winchester"/>
    <m/>
    <x v="5"/>
    <s v="London &amp; South"/>
    <s v="Catalyst Umbrella Grants"/>
    <x v="0"/>
  </r>
  <r>
    <s v="CU-12-09547"/>
    <s v="Cornwall Museums Partnership"/>
    <s v="Cornwall Museum Partnership"/>
    <n v="440800"/>
    <n v="440800"/>
    <x v="18"/>
    <x v="0"/>
    <s v="29 Jun 2018"/>
    <s v="Museums libraries archives and collections"/>
    <s v="E06000052"/>
    <s v="Cornwall"/>
    <s v="E05009217"/>
    <s v="Newlyn and Mousehole"/>
    <s v="St Ives"/>
    <m/>
    <x v="0"/>
    <s v="London &amp; South"/>
    <s v="Catalyst Umbrella Grants"/>
    <x v="0"/>
  </r>
  <r>
    <s v="HG-12-09544"/>
    <s v="The National Trust (North West)"/>
    <s v="The Quarry Bank Project"/>
    <n v="4044400"/>
    <n v="4044400"/>
    <x v="18"/>
    <x v="0"/>
    <s v="29 Feb 2020"/>
    <s v="Historic buildings and monuments"/>
    <s v="E06000049"/>
    <s v="Cheshire East"/>
    <s v="E05008657"/>
    <s v="Wilmslow Lacey Green"/>
    <s v="Tatton"/>
    <m/>
    <x v="11"/>
    <s v="North"/>
    <s v="Heritage Grants"/>
    <x v="1"/>
  </r>
  <r>
    <s v="HG-12-09808"/>
    <s v="Bristol Aero Collection Trust"/>
    <s v="Bristol Aerospace Centre"/>
    <n v="4925600"/>
    <n v="4925600"/>
    <x v="18"/>
    <x v="0"/>
    <s v="31 Dec 2019"/>
    <s v="Museums libraries archives and collections"/>
    <s v="E06000025"/>
    <s v="South Gloucestershire"/>
    <s v="E05002055"/>
    <s v="Filton"/>
    <s v="Filton and Bradley Stoke"/>
    <m/>
    <x v="0"/>
    <s v="London &amp; South"/>
    <s v="Heritage Grants"/>
    <x v="1"/>
  </r>
  <r>
    <s v="HG-12-09977"/>
    <s v="Harrow Council"/>
    <s v="Headstone Manor - the Medieval Heart of our Regeneration"/>
    <n v="3855300"/>
    <n v="3855300"/>
    <x v="18"/>
    <x v="0"/>
    <s v="30 Sep 2020"/>
    <s v="Historic buildings and monuments"/>
    <s v="E09000015"/>
    <s v="Harrow"/>
    <s v="E05000292"/>
    <s v="Headstone North"/>
    <s v="Harrow West"/>
    <m/>
    <x v="4"/>
    <s v="London &amp; South"/>
    <s v="Heritage Grants"/>
    <x v="1"/>
  </r>
  <r>
    <s v="SF-12-06734"/>
    <s v="Leeds City Council"/>
    <s v="Re-making Leeds: Heritage Construction Skills for  the Future"/>
    <n v="845200"/>
    <n v="845200"/>
    <x v="18"/>
    <x v="0"/>
    <s v="09 Mar 2018"/>
    <s v="Historic buildings and monuments"/>
    <s v="E08000035"/>
    <s v="Leeds"/>
    <s v="E05001420"/>
    <s v="City and Hunslet"/>
    <s v="Leeds Central"/>
    <m/>
    <x v="2"/>
    <s v="North"/>
    <s v="Skills for the Future"/>
    <x v="0"/>
  </r>
  <r>
    <s v="SF-12-06813"/>
    <s v="London Wildlife Trust"/>
    <s v="WildTalent"/>
    <n v="558700"/>
    <n v="558700"/>
    <x v="18"/>
    <x v="0"/>
    <s v="31 Jan 2019"/>
    <s v="Community heritage"/>
    <s v="E09000033"/>
    <s v="Westminster"/>
    <s v="E05000644"/>
    <s v="St James's"/>
    <s v="Cities of London and Westminster"/>
    <m/>
    <x v="4"/>
    <s v="London &amp; South"/>
    <s v="Skills for the Future"/>
    <x v="0"/>
  </r>
  <r>
    <s v="SF-12-06833"/>
    <s v="Cumbria Wildlife Trust"/>
    <s v="The Marine and Coastal Heritage programme"/>
    <n v="374200"/>
    <n v="374200"/>
    <x v="18"/>
    <x v="0"/>
    <s v="15 Aug 2017"/>
    <s v="Land and biodiversity"/>
    <s v="E07000031"/>
    <s v="South Lakeland"/>
    <s v="E05003238"/>
    <s v="Burneside"/>
    <s v="Westmorland and Lonsdale"/>
    <m/>
    <x v="11"/>
    <s v="North"/>
    <s v="Skills for the Future"/>
    <x v="0"/>
  </r>
  <r>
    <s v="SF-12-07058"/>
    <s v="TCV Scotland"/>
    <s v="Natural Networks"/>
    <n v="733800"/>
    <n v="733800"/>
    <x v="18"/>
    <x v="0"/>
    <s v="31 Aug 2017"/>
    <s v="Land and biodiversity"/>
    <s v="S12000030"/>
    <s v="Stirling"/>
    <s v="S13003119"/>
    <s v="Stirling West"/>
    <s v="Stirling"/>
    <s v="Stirling"/>
    <x v="7"/>
    <s v="Scotland"/>
    <s v="Skills for the Future"/>
    <x v="0"/>
  </r>
  <r>
    <s v="SF-12-07124"/>
    <s v="Museums Galleries Scotland"/>
    <s v="Museums Galleries Scotland Traineeship Programme"/>
    <n v="432900"/>
    <n v="432900"/>
    <x v="18"/>
    <x v="0"/>
    <s v="28 Feb 2017"/>
    <s v="Community heritage"/>
    <s v="S12000036"/>
    <s v="City of Edinburgh"/>
    <s v="S13002929"/>
    <s v="City Centre"/>
    <s v="Edinburgh East"/>
    <s v="Edinburgh Central"/>
    <x v="7"/>
    <s v="Scotland"/>
    <s v="Skills for the Future"/>
    <x v="0"/>
  </r>
  <r>
    <s v="SF-12-07171"/>
    <s v="National Historic Ships Committee"/>
    <s v="Shipshape Heritage Training Partnership"/>
    <n v="273300"/>
    <n v="273300"/>
    <x v="18"/>
    <x v="0"/>
    <s v="31 Aug 2016"/>
    <s v="Industrial maritime and transport"/>
    <s v="E09000011"/>
    <s v="Greenwich"/>
    <s v="E05000222"/>
    <s v="Greenwich West"/>
    <s v="Greenwich and Woolwich"/>
    <m/>
    <x v="4"/>
    <s v="London &amp; South"/>
    <s v="Skills for the Future"/>
    <x v="0"/>
  </r>
  <r>
    <s v="SF-12-07270"/>
    <s v="Eastside Community Heritage"/>
    <s v="Community Heritage Leader Traineeship"/>
    <n v="243400"/>
    <n v="243400"/>
    <x v="18"/>
    <x v="0"/>
    <s v="03 Aug 2018"/>
    <s v="Community heritage"/>
    <s v="E09000026"/>
    <s v="Redbridge"/>
    <s v="E05000507"/>
    <s v="Loxford"/>
    <s v="Ilford South"/>
    <m/>
    <x v="4"/>
    <s v="London &amp; South"/>
    <s v="Skills for the Future"/>
    <x v="0"/>
  </r>
  <r>
    <s v="SF-12-07319"/>
    <s v="CITB NI"/>
    <s v="Heritage Specialist Apprenticeship Programme"/>
    <n v="379000"/>
    <n v="379000"/>
    <x v="18"/>
    <x v="0"/>
    <s v="31 Oct 2016"/>
    <s v="Industrial maritime and transport"/>
    <s v="N09000001"/>
    <s v="Antrim and Newtownabbey"/>
    <s v="N08000113"/>
    <s v="Clady"/>
    <s v="South Antrim"/>
    <m/>
    <x v="8"/>
    <s v="Northern Ireland"/>
    <s v="Skills for the Future"/>
    <x v="0"/>
  </r>
  <r>
    <s v="SF-12-07362"/>
    <s v="St Edmundsbury Borough Council"/>
    <s v="Developing heritage skills for the Digital Age"/>
    <n v="101500"/>
    <n v="101500"/>
    <x v="18"/>
    <x v="0"/>
    <s v="01 Apr 2016"/>
    <s v="Intangible heritage"/>
    <s v="E07000204"/>
    <s v="St Edmundsbury"/>
    <s v="E05007181"/>
    <s v="Minden"/>
    <s v="Bury St Edmunds"/>
    <m/>
    <x v="3"/>
    <s v="Midlands &amp; East"/>
    <s v="Skills for the Future"/>
    <x v="0"/>
  </r>
  <r>
    <s v="SF-12-07371"/>
    <s v="Ulster Wildlife Trust"/>
    <s v="Skills for Living Landscapes &amp; Seas"/>
    <n v="371200"/>
    <n v="371200"/>
    <x v="18"/>
    <x v="0"/>
    <s v="28 Feb 2018"/>
    <s v="Land and biodiversity"/>
    <s v="N09000003"/>
    <s v="Belfast"/>
    <s v="N08000353"/>
    <s v="Sydenham"/>
    <s v="Belfast East"/>
    <m/>
    <x v="8"/>
    <s v="Northern Ireland"/>
    <s v="Skills for the Future"/>
    <x v="0"/>
  </r>
  <r>
    <s v="SF-12-07378"/>
    <s v="Northern Ireland Museums Council"/>
    <s v="Community Engagement Initiative - Northern Ireland"/>
    <n v="366700"/>
    <n v="366700"/>
    <x v="18"/>
    <x v="0"/>
    <s v="16 Jun 2016"/>
    <s v="Museums libraries archives and collections"/>
    <s v="N09000003"/>
    <s v="Belfast"/>
    <s v="N08000358"/>
    <s v="Windsor"/>
    <s v="Belfast South"/>
    <m/>
    <x v="8"/>
    <s v="Northern Ireland"/>
    <s v="Skills for the Future"/>
    <x v="0"/>
  </r>
  <r>
    <s v="SF-12-07397"/>
    <s v="Worcestershire County Council"/>
    <s v="Growing Worcestershire's Treasures"/>
    <n v="214600"/>
    <n v="214600"/>
    <x v="18"/>
    <x v="0"/>
    <s v="16 Dec 2016"/>
    <s v="Museums libraries archives and collections"/>
    <s v="E07000238"/>
    <s v="Wychavon"/>
    <s v="E05007914"/>
    <s v="Hartlebury"/>
    <s v="Mid Worcestershire"/>
    <m/>
    <x v="10"/>
    <s v="Midlands &amp; East"/>
    <s v="Skills for the Future"/>
    <x v="0"/>
  </r>
  <r>
    <s v="SF-12-07411"/>
    <s v="National Trust For Places Of Historic Interest or Natural Beauty"/>
    <s v="National Trust Volunteer Management Traineeship"/>
    <n v="509000"/>
    <n v="509000"/>
    <x v="18"/>
    <x v="0"/>
    <s v="31 Jan 2018"/>
    <s v="Intangible heritage"/>
    <s v="E06000030"/>
    <s v="Swindon"/>
    <s v="E05008962"/>
    <s v="Mannington and Western"/>
    <s v="North Swindon"/>
    <m/>
    <x v="0"/>
    <s v="London &amp; South"/>
    <s v="Skills for the Future"/>
    <x v="0"/>
  </r>
  <r>
    <s v="SF-12-07477"/>
    <s v="Warwickshire Wildlife Trust"/>
    <s v="A Wilder Career Choice"/>
    <n v="676800"/>
    <n v="676800"/>
    <x v="18"/>
    <x v="0"/>
    <s v="31 Oct 2018"/>
    <s v="Land and biodiversity"/>
    <s v="E07000220"/>
    <s v="Rugby"/>
    <s v="E05010760"/>
    <s v="Wolston and the Lawfords"/>
    <s v="Rugby"/>
    <m/>
    <x v="10"/>
    <s v="Midlands &amp; East"/>
    <s v="Skills for the Future"/>
    <x v="0"/>
  </r>
  <r>
    <s v="SF-12-07617"/>
    <s v="Durham Wildlife Trust"/>
    <s v="WildGround"/>
    <n v="511300"/>
    <n v="511300"/>
    <x v="18"/>
    <x v="0"/>
    <s v="30 Apr 2017"/>
    <s v="Land and biodiversity"/>
    <s v="E08000024"/>
    <s v="Sunderland"/>
    <s v="E05001159"/>
    <s v="Hetton"/>
    <s v="Houghton and Sunderland South"/>
    <m/>
    <x v="6"/>
    <s v="North"/>
    <s v="Skills for the Future"/>
    <x v="0"/>
  </r>
  <r>
    <s v="SF-12-07649"/>
    <s v="Ambios"/>
    <s v="LEMUR+ (formerly WildTech)"/>
    <n v="568800"/>
    <n v="568800"/>
    <x v="18"/>
    <x v="0"/>
    <s v="30 Sep 2017"/>
    <s v="Land and biodiversity"/>
    <s v="E07000042"/>
    <s v="Mid Devon"/>
    <s v="E05008547"/>
    <s v="Newbrooke"/>
    <s v="Central Devon"/>
    <m/>
    <x v="0"/>
    <s v="London &amp; South"/>
    <s v="Skills for the Future"/>
    <x v="0"/>
  </r>
  <r>
    <s v="SF-12-07700"/>
    <s v="London Borough of Richmond Upon Thames"/>
    <s v="Skills for the future at Orleans House Gallery"/>
    <n v="241100"/>
    <n v="241100"/>
    <x v="18"/>
    <x v="0"/>
    <s v="30 Apr 2019"/>
    <s v="Community heritage"/>
    <s v="E09000027"/>
    <s v="Richmond upon Thames"/>
    <s v="E05000531"/>
    <s v="Twickenham Riverside"/>
    <s v="Twickenham"/>
    <m/>
    <x v="4"/>
    <s v="London &amp; South"/>
    <s v="Skills for the Future"/>
    <x v="1"/>
  </r>
  <r>
    <s v="SF-12-07719"/>
    <s v="Carmarthenshire County Council"/>
    <s v="Building our Heritage: Training in building craft skills across Wales"/>
    <n v="783100"/>
    <n v="783100"/>
    <x v="18"/>
    <x v="0"/>
    <s v="31 Dec 2017"/>
    <s v="Historic buildings and monuments"/>
    <s v="W06000010"/>
    <s v="Carmarthenshire"/>
    <s v="W05000484"/>
    <s v="Llandeilo"/>
    <s v="Carmarthen East and Dinefwr"/>
    <m/>
    <x v="9"/>
    <s v="Wales"/>
    <s v="Skills for the Future"/>
    <x v="0"/>
  </r>
  <r>
    <s v="SF-12-07849"/>
    <s v="The National Archives"/>
    <s v="Transforming Archives"/>
    <n v="999900"/>
    <n v="999900"/>
    <x v="18"/>
    <x v="0"/>
    <s v="25 Mar 2018"/>
    <s v="Museums libraries archives and collections"/>
    <s v="E09000027"/>
    <s v="Richmond upon Thames"/>
    <s v="E05000524"/>
    <s v="Kew"/>
    <s v="Richmond Park"/>
    <m/>
    <x v="4"/>
    <s v="London &amp; South"/>
    <s v="Skills for the Future"/>
    <x v="0"/>
  </r>
  <r>
    <s v="SF-12-07856"/>
    <s v="PZ Conservation CIC"/>
    <s v="Traineeships in conserving books and archives and communicating conservation"/>
    <n v="285900"/>
    <n v="285900"/>
    <x v="18"/>
    <x v="0"/>
    <s v="30 Jun 2019"/>
    <s v="Museums libraries archives and collections"/>
    <s v="E06000052"/>
    <s v="Cornwall"/>
    <s v="E05009229"/>
    <s v="Penzance East"/>
    <s v="St Ives"/>
    <m/>
    <x v="0"/>
    <s v="London &amp; South"/>
    <s v="Skills for the Future"/>
    <x v="1"/>
  </r>
  <r>
    <s v="SF-12-07860"/>
    <s v="The British Museum"/>
    <s v="The Learning Museum"/>
    <n v="467100"/>
    <n v="467100"/>
    <x v="18"/>
    <x v="0"/>
    <s v="14 Sep 2018"/>
    <s v="Museums libraries archives and collections"/>
    <s v="E09000007"/>
    <s v="Camden"/>
    <s v="E05000129"/>
    <s v="Bloomsbury"/>
    <s v="Holborn and St Pancras"/>
    <m/>
    <x v="4"/>
    <s v="London &amp; South"/>
    <s v="Skills for the Future"/>
    <x v="0"/>
  </r>
  <r>
    <s v="SF-12-07869"/>
    <s v="Brecon Beacons National Park Authority"/>
    <s v="Skills in action"/>
    <n v="916900"/>
    <n v="916900"/>
    <x v="18"/>
    <x v="0"/>
    <s v="20 Sep 2018"/>
    <s v="Land and biodiversity"/>
    <s v="W06000023"/>
    <s v="Powys"/>
    <s v="W05000346"/>
    <s v="St. Mary"/>
    <s v="Brecon and Radnorshire"/>
    <m/>
    <x v="9"/>
    <s v="Wales"/>
    <s v="Skills for the Future"/>
    <x v="0"/>
  </r>
  <r>
    <s v="SF-12-07912"/>
    <s v="Natural England"/>
    <s v="Nurturing Nature Conservation Skills using National Nature Reserves"/>
    <n v="777800"/>
    <n v="777800"/>
    <x v="18"/>
    <x v="0"/>
    <s v="31 Dec 2017"/>
    <s v="Land and biodiversity"/>
    <s v="E07000008"/>
    <s v="Cambridge"/>
    <s v="E05002714"/>
    <s v="Trumpington"/>
    <s v="Cambridge"/>
    <m/>
    <x v="3"/>
    <s v="Midlands &amp; East"/>
    <s v="Skills for the Future"/>
    <x v="0"/>
  </r>
  <r>
    <s v="SF-12-07913"/>
    <s v="Canal &amp; River Trust"/>
    <s v="Waterway Heritage Skills"/>
    <n v="607200"/>
    <n v="607200"/>
    <x v="18"/>
    <x v="0"/>
    <s v="09 Mar 2018"/>
    <s v="Industrial maritime and transport"/>
    <s v="E08000025"/>
    <s v="Birmingham"/>
    <s v="E05001193"/>
    <s v="Ladywood"/>
    <s v="Birmingham, Ladywood"/>
    <m/>
    <x v="10"/>
    <s v="Midlands &amp; East"/>
    <s v="Skills for the Future"/>
    <x v="0"/>
  </r>
  <r>
    <s v="SF-12-07949"/>
    <s v="Kent County Council Libraries and Archives"/>
    <s v="Conserving our Past, Preserving our future"/>
    <n v="120200"/>
    <n v="120200"/>
    <x v="18"/>
    <x v="0"/>
    <s v="17 May 2019"/>
    <s v="Museums libraries archives and collections"/>
    <s v="E07000110"/>
    <s v="Maidstone"/>
    <s v="E05005000"/>
    <s v="North"/>
    <s v="Maidstone and The Weald"/>
    <m/>
    <x v="5"/>
    <s v="London &amp; South"/>
    <s v="Skills for the Future"/>
    <x v="1"/>
  </r>
  <r>
    <s v="SF-12-08251"/>
    <s v="Boiler Engineering Skills Training Trust"/>
    <s v="BESTT Locomotive type boilersmiths, teaching skills to maintain the UK's steam heritage operations"/>
    <n v="490500"/>
    <n v="490500"/>
    <x v="18"/>
    <x v="0"/>
    <s v="06 Oct 2017"/>
    <s v="Community heritage"/>
    <s v="E06000014"/>
    <s v="York"/>
    <s v="E05010327"/>
    <s v="Rawcliffe &amp; Clifton Without"/>
    <s v="York Outer"/>
    <m/>
    <x v="2"/>
    <s v="North"/>
    <s v="Skills for the Future"/>
    <x v="0"/>
  </r>
  <r>
    <s v="SF-12-08599"/>
    <s v="Natural History Museum"/>
    <s v="Identification Trainers for the Future"/>
    <n v="480500"/>
    <n v="480500"/>
    <x v="18"/>
    <x v="0"/>
    <s v="26 Oct 2018"/>
    <s v="Museums libraries archives and collections"/>
    <s v="E09000020"/>
    <s v="Kensington and Chelsea"/>
    <s v="E05009393"/>
    <s v="Courtfield"/>
    <s v="Kensington"/>
    <m/>
    <x v="4"/>
    <s v="London &amp; South"/>
    <s v="Skills for the Future"/>
    <x v="0"/>
  </r>
  <r>
    <s v="SF-12-08657"/>
    <s v="English Heritage"/>
    <s v="Historic and Botanic Garden Trainee Programmes"/>
    <n v="1000000"/>
    <n v="1000000"/>
    <x v="18"/>
    <x v="0"/>
    <s v="31 Mar 2018"/>
    <s v="Land and biodiversity"/>
    <s v="E07000209"/>
    <s v="Guildford"/>
    <s v="E05007295"/>
    <s v="Lovelace"/>
    <s v="Mole Valley"/>
    <m/>
    <x v="5"/>
    <s v="London &amp; South"/>
    <s v="Skills for the Future"/>
    <x v="0"/>
  </r>
  <r>
    <s v="SF-12-08826"/>
    <s v="Chiltern Open Air Museum"/>
    <s v="Handing over the Heritage Baton"/>
    <n v="219900"/>
    <n v="219900"/>
    <x v="18"/>
    <x v="0"/>
    <s v="30 Apr 2019"/>
    <s v="Museums libraries archives and collections"/>
    <s v="E07000005"/>
    <s v="Chiltern"/>
    <s v="E05002638"/>
    <s v="Chalfont Common"/>
    <s v="Chesham and Amersham"/>
    <m/>
    <x v="5"/>
    <s v="London &amp; South"/>
    <s v="Skills for the Future"/>
    <x v="1"/>
  </r>
  <r>
    <s v="SF-12-08915"/>
    <s v="National Galleries of Scotland"/>
    <s v="Collections Online Traineeships"/>
    <n v="621700"/>
    <n v="621700"/>
    <x v="18"/>
    <x v="0"/>
    <s v="31 Aug 2018"/>
    <s v="Community heritage"/>
    <s v="S12000036"/>
    <s v="City of Edinburgh"/>
    <s v="S13002924"/>
    <s v="Corstorphine/Murrayfield"/>
    <s v="Edinburgh North and Leith"/>
    <s v="Edinburgh Central"/>
    <x v="7"/>
    <s v="Scotland"/>
    <s v="Skills for the Future"/>
    <x v="0"/>
  </r>
  <r>
    <s v="SF-12-08945"/>
    <s v="The Prince's Foundation for Building Community"/>
    <s v="Young Heritage Apprentices"/>
    <n v="778500"/>
    <n v="778500"/>
    <x v="18"/>
    <x v="0"/>
    <s v="31 Jan 2018"/>
    <s v="Community heritage"/>
    <s v="E09000012"/>
    <s v="Hackney"/>
    <s v="E05009377"/>
    <s v="Hoxton East &amp; Shoreditch"/>
    <s v="Hackney South and Shoreditch"/>
    <m/>
    <x v="4"/>
    <s v="London &amp; South"/>
    <s v="Skills for the Future"/>
    <x v="0"/>
  </r>
  <r>
    <s v="SF-12-08953"/>
    <s v="Whitechapel Gallery"/>
    <s v="Skills for the Future: Whitechapel Gallery: Heritage Traineeship Programme"/>
    <n v="276800"/>
    <n v="276800"/>
    <x v="18"/>
    <x v="0"/>
    <s v="05 Sep 2016"/>
    <s v="Museums libraries archives and collections"/>
    <s v="E09000030"/>
    <s v="Tower Hamlets"/>
    <s v="E05009333"/>
    <s v="Spitalfields &amp; Banglatown"/>
    <s v="Bethnal Green and Bow"/>
    <m/>
    <x v="4"/>
    <s v="London &amp; South"/>
    <s v="Skills for the Future"/>
    <x v="0"/>
  </r>
  <r>
    <s v="SF-12-09069"/>
    <s v="The Bowes Museum"/>
    <s v="Caring for collections - creating conservation capacity"/>
    <n v="454900"/>
    <n v="454900"/>
    <x v="18"/>
    <x v="0"/>
    <s v="30 Sep 2020"/>
    <s v="Museums libraries archives and collections"/>
    <s v="E06000047"/>
    <s v="County Durham"/>
    <s v="E05009034"/>
    <s v="Barnard Castle East"/>
    <s v="Bishop Auckland"/>
    <m/>
    <x v="6"/>
    <s v="North"/>
    <s v="Skills for the Future"/>
    <x v="1"/>
  </r>
  <r>
    <s v="SF-12-09143"/>
    <s v="National Heritage Training Group (NHTG)"/>
    <s v="Building Traditional Skills - Building Resilience, Building Community"/>
    <n v="693400"/>
    <n v="693400"/>
    <x v="18"/>
    <x v="0"/>
    <s v="21 Jun 2018"/>
    <s v="Community heritage"/>
    <s v="E08000033"/>
    <s v="Calderdale"/>
    <s v="E05001372"/>
    <s v="Calder"/>
    <s v="Calder Valley"/>
    <m/>
    <x v="2"/>
    <s v="North"/>
    <s v="Skills for the Future"/>
    <x v="0"/>
  </r>
  <r>
    <s v="SF-12-09180"/>
    <s v="Cultural Co-operation"/>
    <s v="Strengthening our Common Life by nurturing heritage skills (SOCL)"/>
    <n v="1000000"/>
    <n v="1000000"/>
    <x v="18"/>
    <x v="0"/>
    <s v="26 Jan 2018"/>
    <s v="Community heritage"/>
    <s v="E09000020"/>
    <s v="Kensington and Chelsea"/>
    <s v="E05009396"/>
    <s v="Golborne"/>
    <s v="Kensington"/>
    <m/>
    <x v="4"/>
    <s v="London &amp; South"/>
    <s v="Skills for the Future"/>
    <x v="0"/>
  </r>
  <r>
    <s v="SF-12-09203"/>
    <s v="South West Wildlife Trusts"/>
    <s v="Wildlife Skills"/>
    <n v="838400"/>
    <n v="838400"/>
    <x v="18"/>
    <x v="0"/>
    <s v="31 Dec 2017"/>
    <s v="Land and biodiversity"/>
    <s v="E07000042"/>
    <s v="Mid Devon"/>
    <s v="E05003528"/>
    <s v="Upper Culm"/>
    <s v="Tiverton and Honiton"/>
    <m/>
    <x v="0"/>
    <s v="London &amp; South"/>
    <s v="Skills for the Future"/>
    <x v="0"/>
  </r>
  <r>
    <s v="SF-12-09281"/>
    <s v="Creative Skillset"/>
    <s v="Archives New Entrants Scheme"/>
    <n v="326000"/>
    <n v="326000"/>
    <x v="18"/>
    <x v="0"/>
    <s v="23 Jun 2017"/>
    <s v="Intangible heritage"/>
    <s v="E09000019"/>
    <s v="Islington"/>
    <s v="E05000368"/>
    <s v="Caledonian"/>
    <s v="Islington South and Finsbury"/>
    <m/>
    <x v="4"/>
    <s v="London &amp; South"/>
    <s v="Skills for the Future"/>
    <x v="0"/>
  </r>
  <r>
    <s v="SF-12-09415"/>
    <s v="Bodleian Library, University of Oxford"/>
    <s v="Developing the next generation archivist"/>
    <n v="292000"/>
    <n v="292000"/>
    <x v="18"/>
    <x v="0"/>
    <s v="31 Oct 2019"/>
    <s v="Museums libraries archives and collections"/>
    <s v="E07000178"/>
    <s v="Oxford"/>
    <s v="E05006547"/>
    <s v="Carfax"/>
    <s v="Oxford East"/>
    <m/>
    <x v="5"/>
    <s v="London &amp; South"/>
    <s v="Skills for the Future"/>
    <x v="1"/>
  </r>
  <r>
    <s v="SF-12-09572"/>
    <s v="Scottish Council on Archives"/>
    <s v="Opening Up Scotland's Archives"/>
    <n v="540000"/>
    <n v="540000"/>
    <x v="18"/>
    <x v="0"/>
    <s v="30 Apr 2018"/>
    <s v="Museums libraries archives and collections"/>
    <s v="S12000036"/>
    <s v="City of Edinburgh"/>
    <s v="S13002929"/>
    <s v="City Centre"/>
    <s v="Edinburgh North and Leith"/>
    <s v="Edinburgh Central"/>
    <x v="7"/>
    <s v="Scotland"/>
    <s v="Skills for the Future"/>
    <x v="0"/>
  </r>
  <r>
    <s v="OH-12-11154"/>
    <s v="Portsmouth City Council (Museums &amp; Records Service)"/>
    <s v="Launching the invasion: the south coast 70 years after D-Day"/>
    <n v="91500"/>
    <n v="91500"/>
    <x v="19"/>
    <x v="0"/>
    <s v="29 Feb 2016"/>
    <s v="Intangible heritage"/>
    <s v="E06000044"/>
    <s v="Portsmouth"/>
    <s v="E05002453"/>
    <s v="St Jude"/>
    <s v="Portsmouth South"/>
    <m/>
    <x v="5"/>
    <s v="London &amp; South"/>
    <s v="Our Heritage"/>
    <x v="0"/>
  </r>
  <r>
    <s v="SH-12-10748"/>
    <s v="Buddleia Projects Ltd"/>
    <s v="Mirrored: Reflecting the heritage and informing the future of Cheetham Park"/>
    <n v="5500"/>
    <n v="5500"/>
    <x v="19"/>
    <x v="0"/>
    <s v="31 Dec 2015"/>
    <s v="Intangible heritage"/>
    <s v="E08000003"/>
    <s v="Manchester"/>
    <s v="E05000694"/>
    <s v="Cheetham"/>
    <s v="Blackley and Broughton"/>
    <m/>
    <x v="11"/>
    <s v="North"/>
    <s v="Sharing Heritage"/>
    <x v="0"/>
  </r>
  <r>
    <s v="SH-12-12725"/>
    <s v="Indian Association Manchester"/>
    <s v="Stories from Indian Mythology - The Defeat of Narakasur"/>
    <n v="8200"/>
    <n v="8200"/>
    <x v="19"/>
    <x v="0"/>
    <s v="31 Dec 2013"/>
    <s v="Intangible heritage"/>
    <s v="E08000003"/>
    <s v="Manchester"/>
    <s v="E05000697"/>
    <s v="City Centre"/>
    <s v="Manchester Central"/>
    <m/>
    <x v="11"/>
    <s v="North"/>
    <s v="Sharing Heritage"/>
    <x v="0"/>
  </r>
  <r>
    <s v="OH-12-10336"/>
    <s v="Imperial War Museum North"/>
    <s v="Finding our First World War"/>
    <n v="87800"/>
    <n v="87800"/>
    <x v="20"/>
    <x v="0"/>
    <s v="12 Mar 2015"/>
    <s v="Museums libraries archives and collections"/>
    <s v="E08000009"/>
    <s v="Trafford"/>
    <s v="E05000829"/>
    <s v="Gorse Hill"/>
    <s v="Stretford and Urmston"/>
    <m/>
    <x v="11"/>
    <s v="North"/>
    <s v="Our Heritage"/>
    <x v="0"/>
  </r>
  <r>
    <s v="OH-12-10453"/>
    <s v="Fylde DFAS"/>
    <s v="Tagging the treasures: Researching, recording and re-discovering the Lytham St Annes Art Collection"/>
    <n v="24000"/>
    <n v="24000"/>
    <x v="20"/>
    <x v="0"/>
    <s v="31 May 2016"/>
    <s v="Museums libraries archives and collections"/>
    <s v="E07000119"/>
    <s v="Fylde"/>
    <s v="E05005186"/>
    <s v="Ashton"/>
    <s v="Fylde"/>
    <m/>
    <x v="11"/>
    <s v="North"/>
    <s v="Our Heritage"/>
    <x v="0"/>
  </r>
  <r>
    <s v="OH-12-11388"/>
    <s v="Place Education CIC"/>
    <s v="Hidden Liverpool"/>
    <n v="88800"/>
    <n v="88800"/>
    <x v="20"/>
    <x v="0"/>
    <s v="31 Dec 2014"/>
    <s v="Historic buildings and monuments"/>
    <s v="E08000012"/>
    <s v="Liverpool"/>
    <s v="E05000889"/>
    <s v="Central"/>
    <s v="Liverpool, Riverside"/>
    <m/>
    <x v="11"/>
    <s v="North"/>
    <s v="Our Heritage"/>
    <x v="0"/>
  </r>
  <r>
    <s v="OH-13-00092"/>
    <s v="The IT Zone"/>
    <s v="Rossendale Footwear Heritage"/>
    <n v="45700"/>
    <n v="45700"/>
    <x v="20"/>
    <x v="0"/>
    <s v="31 May 2016"/>
    <s v="Intangible heritage"/>
    <s v="E07000117"/>
    <s v="Burnley"/>
    <s v="E05005150"/>
    <s v="Bank Hall"/>
    <s v="Burnley"/>
    <m/>
    <x v="11"/>
    <s v="North"/>
    <s v="Our Heritage"/>
    <x v="0"/>
  </r>
  <r>
    <s v="SH-12-10659"/>
    <s v="Ulverston Victoria High School"/>
    <s v="Talking Heads: The impact of World War Two on people's lives in Ulverston"/>
    <n v="3000"/>
    <n v="3000"/>
    <x v="20"/>
    <x v="0"/>
    <s v="30 Nov 2013"/>
    <s v="Intangible heritage"/>
    <s v="E07000031"/>
    <s v="South Lakeland"/>
    <s v="E05003269"/>
    <s v="Ulverston Central"/>
    <s v="Barrow and Furness"/>
    <m/>
    <x v="11"/>
    <s v="North"/>
    <s v="Sharing Heritage"/>
    <x v="0"/>
  </r>
  <r>
    <s v="SH-12-11092"/>
    <s v="MidConversation"/>
    <s v="The Welcome"/>
    <n v="3000"/>
    <n v="3000"/>
    <x v="20"/>
    <x v="0"/>
    <s v="31 Mar 2014"/>
    <s v="Museums libraries archives and collections"/>
    <s v="E08000003"/>
    <s v="Manchester"/>
    <s v="E05000697"/>
    <s v="City Centre"/>
    <s v="Manchester Central"/>
    <m/>
    <x v="11"/>
    <s v="North"/>
    <s v="Sharing Heritage"/>
    <x v="0"/>
  </r>
  <r>
    <s v="SH-12-11203"/>
    <s v="Mirehouse Residents Group"/>
    <s v="Mirehouse Memories"/>
    <n v="9100"/>
    <n v="9100"/>
    <x v="20"/>
    <x v="0"/>
    <s v="31 Dec 2015"/>
    <s v="Intangible heritage"/>
    <s v="E07000029"/>
    <s v="Copeland"/>
    <s v="E05003199"/>
    <s v="Mirehouse"/>
    <s v="Copeland"/>
    <m/>
    <x v="11"/>
    <s v="North"/>
    <s v="Sharing Heritage"/>
    <x v="0"/>
  </r>
  <r>
    <s v="SH-12-11444"/>
    <s v="Gilsland Agricultural Society"/>
    <s v="Gilsland Agricultural Show - 100 years of rural life in Hadrian's Wall country"/>
    <n v="9600"/>
    <n v="9600"/>
    <x v="20"/>
    <x v="0"/>
    <s v="05 Mar 2015"/>
    <s v="Intangible heritage"/>
    <s v="E07000028"/>
    <s v="Carlisle"/>
    <s v="E05003170"/>
    <s v="Irthing"/>
    <s v="Penrith and The Border"/>
    <m/>
    <x v="11"/>
    <s v="North"/>
    <s v="Sharing Heritage"/>
    <x v="0"/>
  </r>
  <r>
    <s v="SH-12-12766"/>
    <s v="Manchester University"/>
    <s v="Ardmaddy Wishing-Tree Project"/>
    <n v="3900"/>
    <n v="3900"/>
    <x v="20"/>
    <x v="0"/>
    <s v="31 May 2014"/>
    <s v="Historic buildings and monuments"/>
    <s v="E08000003"/>
    <s v="Manchester"/>
    <s v="E05000688"/>
    <s v="Ardwick"/>
    <s v="Manchester Central"/>
    <m/>
    <x v="11"/>
    <s v="North"/>
    <s v="Sharing Heritage"/>
    <x v="0"/>
  </r>
  <r>
    <s v="SH-13-00289"/>
    <s v="Chance Media"/>
    <s v="Home Front"/>
    <n v="10000"/>
    <n v="10000"/>
    <x v="20"/>
    <x v="0"/>
    <s v="31 Mar 2014"/>
    <s v="Intangible heritage"/>
    <s v="E08000005"/>
    <s v="Rochdale"/>
    <s v="E05000740"/>
    <s v="Bamford"/>
    <s v="Heywood and Middleton"/>
    <m/>
    <x v="11"/>
    <s v="North"/>
    <s v="Sharing Heritage"/>
    <x v="0"/>
  </r>
  <r>
    <s v="OH-12-10853"/>
    <s v="St Marys Church Ellesmere"/>
    <s v="St Mary's Church Ellesmere Bell Project 1"/>
    <n v="40800"/>
    <n v="40800"/>
    <x v="21"/>
    <x v="0"/>
    <s v="31 Dec 2014"/>
    <s v="Historic buildings and monuments"/>
    <s v="E06000051"/>
    <s v="Shropshire"/>
    <s v="E05008159"/>
    <s v="Ellesmere Urban"/>
    <s v="North Shropshire"/>
    <m/>
    <x v="10"/>
    <s v="Midlands &amp; East"/>
    <s v="Our Heritage"/>
    <x v="0"/>
  </r>
  <r>
    <s v="SH-12-10641"/>
    <s v="Severn Rivers Trust"/>
    <s v="Teme River Communities (TRiC)"/>
    <n v="9800"/>
    <n v="9800"/>
    <x v="21"/>
    <x v="0"/>
    <s v="31 May 2015"/>
    <s v="Intangible heritage"/>
    <s v="E06000051"/>
    <s v="Shropshire"/>
    <s v="E05008167"/>
    <s v="Ludlow North"/>
    <s v="Ludlow"/>
    <m/>
    <x v="10"/>
    <s v="Midlands &amp; East"/>
    <s v="Sharing Heritage"/>
    <x v="0"/>
  </r>
  <r>
    <s v="SH-12-11085"/>
    <s v="Ancestral Rescue Club"/>
    <s v="Tamworth Families at War: Unlocking their Great War Stories"/>
    <n v="9700"/>
    <n v="9700"/>
    <x v="21"/>
    <x v="0"/>
    <s v="30 Nov 2015"/>
    <s v="Intangible heritage"/>
    <s v="E07000199"/>
    <s v="Tamworth"/>
    <s v="E05007069"/>
    <s v="Castle"/>
    <s v="Tamworth"/>
    <m/>
    <x v="10"/>
    <s v="Midlands &amp; East"/>
    <s v="Sharing Heritage"/>
    <x v="0"/>
  </r>
  <r>
    <s v="SH-12-12018"/>
    <s v="Ingestre Festival Association"/>
    <s v="Celebrating the 400th anniversary of Ingestre Hall 1613-2013"/>
    <n v="9600"/>
    <n v="9600"/>
    <x v="21"/>
    <x v="0"/>
    <s v="31 Jan 2014"/>
    <s v="Intangible heritage"/>
    <s v="E07000197"/>
    <s v="Stafford"/>
    <s v="E05010494"/>
    <s v="Milwich"/>
    <s v="Stafford"/>
    <m/>
    <x v="10"/>
    <s v="Midlands &amp; East"/>
    <s v="Sharing Heritage"/>
    <x v="0"/>
  </r>
  <r>
    <s v="OH-12-12160"/>
    <s v="Northern Cultural Projects CIC"/>
    <s v="Iranian Heritage Project"/>
    <n v="16300"/>
    <n v="16300"/>
    <x v="22"/>
    <x v="0"/>
    <s v="31 Jul 2014"/>
    <s v="Museums libraries archives and collections"/>
    <s v="E08000021"/>
    <s v="Newcastle upon Tyne"/>
    <s v="E05001104"/>
    <s v="Ouseburn"/>
    <s v="Newcastle upon Tyne East"/>
    <m/>
    <x v="6"/>
    <s v="North"/>
    <s v="Our Heritage"/>
    <x v="0"/>
  </r>
  <r>
    <s v="SH-12-12107"/>
    <s v="The King's Own Scottish Borderers Regimental Association"/>
    <s v="The Colours Room"/>
    <n v="9000"/>
    <n v="9000"/>
    <x v="22"/>
    <x v="0"/>
    <s v="31 Mar 2015"/>
    <s v="Museums libraries archives and collections"/>
    <s v="E06000057"/>
    <s v="Northumberland"/>
    <s v="E05009103"/>
    <s v="Berwick North"/>
    <s v="Berwick-upon-Tweed"/>
    <m/>
    <x v="6"/>
    <s v="North"/>
    <s v="Sharing Heritage"/>
    <x v="0"/>
  </r>
  <r>
    <s v="SH-12-12801"/>
    <s v="Haltwhistle Film Project"/>
    <s v="Tales of the unexpected - A rural town's industrial heritage"/>
    <n v="9800"/>
    <n v="9800"/>
    <x v="22"/>
    <x v="0"/>
    <s v="15 Dec 2015"/>
    <s v="Industrial maritime and transport"/>
    <s v="E06000057"/>
    <s v="Northumberland"/>
    <s v="E05009119"/>
    <s v="Haltwhistle"/>
    <s v="Hexham"/>
    <m/>
    <x v="6"/>
    <s v="North"/>
    <s v="Sharing Heritage"/>
    <x v="0"/>
  </r>
  <r>
    <s v="SH-13-00387"/>
    <s v="The Customs House"/>
    <s v="Following Fred': A Life Inspired - Wildlife, People and Beyond"/>
    <n v="9500"/>
    <n v="9500"/>
    <x v="22"/>
    <x v="0"/>
    <s v="16 Oct 2014"/>
    <s v="Intangible heritage"/>
    <s v="E08000023"/>
    <s v="South Tyneside"/>
    <s v="E05001148"/>
    <s v="Simonside and Rekendyke"/>
    <s v="South Shields"/>
    <m/>
    <x v="6"/>
    <s v="North"/>
    <s v="Sharing Heritage"/>
    <x v="0"/>
  </r>
  <r>
    <s v="YR-12-12787"/>
    <s v="Hartlepool Borough Council"/>
    <s v="Hartlepool World War 1 - Seeds of Change"/>
    <n v="34400"/>
    <n v="34400"/>
    <x v="22"/>
    <x v="0"/>
    <s v="31 Jul 2015"/>
    <s v="Museums libraries archives and collections"/>
    <s v="E06000001"/>
    <s v="Hartlepool"/>
    <s v="E05008947"/>
    <s v="Headland and Harbour"/>
    <s v="Hartlepool"/>
    <m/>
    <x v="6"/>
    <s v="North"/>
    <s v="Young Roots"/>
    <x v="0"/>
  </r>
  <r>
    <s v="OH-12-11951"/>
    <s v="Bridgend County Borough Council"/>
    <s v="Digital Bridgend"/>
    <n v="69600"/>
    <n v="69600"/>
    <x v="23"/>
    <x v="0"/>
    <s v="31 Aug 2015"/>
    <s v="Intangible heritage"/>
    <s v="W06000013"/>
    <s v="Bridgend"/>
    <s v="W05000617"/>
    <s v="Newcastle"/>
    <s v="Bridgend"/>
    <m/>
    <x v="9"/>
    <s v="Wales"/>
    <s v="Our Heritage"/>
    <x v="0"/>
  </r>
  <r>
    <s v="SH-12-12636"/>
    <s v="Charterhouse Returns"/>
    <s v="Immediate promotion of Charterhouse Returns Project"/>
    <n v="7800"/>
    <n v="7800"/>
    <x v="23"/>
    <x v="0"/>
    <s v="13 Mar 2015"/>
    <s v="Industrial maritime and transport"/>
    <s v="W06000009"/>
    <s v="Pembrokeshire"/>
    <s v="W05000406"/>
    <s v="Fishguard North East"/>
    <s v="Preseli Pembrokeshire"/>
    <m/>
    <x v="9"/>
    <s v="Wales"/>
    <s v="Sharing Heritage"/>
    <x v="0"/>
  </r>
  <r>
    <s v="GP-12-08277"/>
    <s v="St Mary's Parish Church, Chard"/>
    <s v="The leaky lead on St Mary's Roof"/>
    <n v="69500"/>
    <n v="69500"/>
    <x v="24"/>
    <x v="0"/>
    <s v="30 Sep 2015"/>
    <s v="Historic buildings and monuments"/>
    <s v="E07000189"/>
    <s v="South Somerset"/>
    <s v="E05006830"/>
    <s v="Chard Jocelyn"/>
    <s v="Yeovil"/>
    <m/>
    <x v="0"/>
    <s v="London &amp; South"/>
    <s v="Grants for Places of Worship"/>
    <x v="0"/>
  </r>
  <r>
    <s v="GP-12-08363"/>
    <s v="Portbury PCC"/>
    <s v="Roof for Portbury Church"/>
    <n v="93200"/>
    <n v="93200"/>
    <x v="24"/>
    <x v="0"/>
    <s v="31 Aug 2015"/>
    <s v="Historic buildings and monuments"/>
    <s v="E06000024"/>
    <s v="North Somerset"/>
    <s v="E05010285"/>
    <s v="Gordano Valley"/>
    <s v="North Somerset"/>
    <m/>
    <x v="0"/>
    <s v="London &amp; South"/>
    <s v="Grants for Places of Worship"/>
    <x v="0"/>
  </r>
  <r>
    <s v="GP-12-09829"/>
    <s v="St John's Church, Yeovil"/>
    <s v="St John's Church, Yeovil: Tower repair and restoration"/>
    <n v="162200"/>
    <n v="162200"/>
    <x v="24"/>
    <x v="0"/>
    <s v="30 May 2017"/>
    <s v="Historic buildings and monuments"/>
    <s v="E07000189"/>
    <s v="South Somerset"/>
    <s v="E05006853"/>
    <s v="Yeovil Central"/>
    <s v="Yeovil"/>
    <m/>
    <x v="0"/>
    <s v="London &amp; South"/>
    <s v="Grants for Places of Worship"/>
    <x v="0"/>
  </r>
  <r>
    <s v="GP-12-10778"/>
    <s v="St Patrick's Church, Donegall Street"/>
    <s v="Conservation works to St Patrick's Church, Donegall Street"/>
    <n v="128600"/>
    <n v="128600"/>
    <x v="24"/>
    <x v="0"/>
    <s v="31 Mar 2018"/>
    <s v="Historic buildings and monuments"/>
    <s v="N09000003"/>
    <s v="Belfast"/>
    <s v="N08000340"/>
    <s v="New Lodge"/>
    <s v="Belfast North"/>
    <m/>
    <x v="8"/>
    <s v="Northern Ireland"/>
    <s v="Grants for Places of Worship"/>
    <x v="0"/>
  </r>
  <r>
    <s v="HG-12-08888"/>
    <s v="South Somerset District Council"/>
    <s v="V3 project: inVolve, Visit, Volunteer"/>
    <n v="275200"/>
    <n v="275200"/>
    <x v="24"/>
    <x v="0"/>
    <s v="28 Feb 2019"/>
    <s v="Land and biodiversity"/>
    <s v="E07000189"/>
    <s v="South Somerset"/>
    <s v="E05006853"/>
    <s v="Yeovil Central"/>
    <s v="Yeovil"/>
    <m/>
    <x v="0"/>
    <s v="London &amp; South"/>
    <s v="Heritage Grants"/>
    <x v="1"/>
  </r>
  <r>
    <s v="HG-12-09939"/>
    <s v="East Devon District Council"/>
    <s v="Seaton Jurassic"/>
    <n v="677500"/>
    <n v="677500"/>
    <x v="24"/>
    <x v="0"/>
    <s v="28 Feb 2018"/>
    <s v="Land and biodiversity"/>
    <s v="E07000040"/>
    <s v="East Devon"/>
    <s v="E05003482"/>
    <s v="Seaton"/>
    <s v="Tiverton and Honiton"/>
    <m/>
    <x v="0"/>
    <s v="London &amp; South"/>
    <s v="Heritage Grants"/>
    <x v="0"/>
  </r>
  <r>
    <s v="HG-12-10192"/>
    <s v="Bristol Cultural Development Partnership (BCDP)"/>
    <s v="Bristol 2014: The City and conflict from the First World War to the present day"/>
    <n v="127000"/>
    <n v="127000"/>
    <x v="24"/>
    <x v="0"/>
    <s v="29 May 2015"/>
    <s v="Intangible heritage"/>
    <s v="E06000024"/>
    <s v="North Somerset"/>
    <s v="E05010292"/>
    <s v="Pill"/>
    <s v="North Somerset"/>
    <m/>
    <x v="0"/>
    <s v="London &amp; South"/>
    <s v="Heritage Grants"/>
    <x v="0"/>
  </r>
  <r>
    <s v="GP-12-08616"/>
    <s v="Mirfield Team Parish"/>
    <s v="St Mary's Appeal"/>
    <n v="207700"/>
    <n v="207700"/>
    <x v="25"/>
    <x v="0"/>
    <s v="31 Aug 2016"/>
    <s v="Historic buildings and monuments"/>
    <s v="E08000034"/>
    <s v="Kirklees"/>
    <s v="E05001409"/>
    <s v="Mirfield"/>
    <s v="Dewsbury"/>
    <m/>
    <x v="2"/>
    <s v="North"/>
    <s v="Grants for Places of Worship"/>
    <x v="0"/>
  </r>
  <r>
    <s v="GP-12-08941"/>
    <s v="Diocese of Middlesbrough"/>
    <s v="St Charles Borromeo, Hull: Repair and Heritage Project"/>
    <n v="250500"/>
    <n v="250500"/>
    <x v="25"/>
    <x v="0"/>
    <s v="30 Apr 2019"/>
    <s v="Historic buildings and monuments"/>
    <s v="E06000010"/>
    <s v="Kingston upon Hull, City of"/>
    <s v="E05001677"/>
    <s v="Myton"/>
    <s v="Kingston upon Hull West and Hessle"/>
    <m/>
    <x v="2"/>
    <s v="North"/>
    <s v="Grants for Places of Worship"/>
    <x v="1"/>
  </r>
  <r>
    <s v="GP-12-09311"/>
    <s v="Parochial Church Council of All Saints, Sherburn-in-Elmet"/>
    <s v="Clerestory window stonework restoration"/>
    <n v="40500"/>
    <n v="40500"/>
    <x v="25"/>
    <x v="0"/>
    <s v="30 Jul 2015"/>
    <s v="Historic buildings and monuments"/>
    <s v="E07000169"/>
    <s v="Selby"/>
    <s v="E05010058"/>
    <s v="Sherburn in Elmet"/>
    <s v="Selby and Ainsty"/>
    <m/>
    <x v="2"/>
    <s v="North"/>
    <s v="Grants for Places of Worship"/>
    <x v="0"/>
  </r>
  <r>
    <s v="OH-12-09688"/>
    <s v="Southbank Mosaics CIC"/>
    <s v="Queenhithe Dock Heritage Timeline"/>
    <n v="56500"/>
    <n v="56500"/>
    <x v="25"/>
    <x v="0"/>
    <s v="28 Feb 2015"/>
    <s v="Intangible heritage"/>
    <s v="E09000001"/>
    <s v="City of London"/>
    <s v="E05009309"/>
    <s v="Queenhithe"/>
    <s v="Cities of London and Westminster"/>
    <m/>
    <x v="4"/>
    <s v="London &amp; South"/>
    <s v="Our Heritage"/>
    <x v="0"/>
  </r>
  <r>
    <s v="OH-12-09955"/>
    <s v="Tiree Rural Development Ltd"/>
    <s v="Conserving Tiree's Natural Heritage"/>
    <n v="65300"/>
    <n v="65300"/>
    <x v="25"/>
    <x v="0"/>
    <s v="31 Aug 2016"/>
    <s v="Land and biodiversity"/>
    <s v="S12000035"/>
    <s v="Argyll and Bute"/>
    <s v="S13002519"/>
    <s v="Oban South and the Isles"/>
    <s v="Argyll and Bute"/>
    <s v="Argyll and Bute"/>
    <x v="7"/>
    <s v="Scotland"/>
    <s v="Our Heritage"/>
    <x v="0"/>
  </r>
  <r>
    <s v="OH-12-10366"/>
    <s v="The Ken Stradling Collection"/>
    <s v="Increasing public access to the Ken Stradling Collection"/>
    <n v="21800"/>
    <n v="21800"/>
    <x v="25"/>
    <x v="0"/>
    <s v="30 Nov 2015"/>
    <s v="Museums libraries archives and collections"/>
    <s v="E06000023"/>
    <s v="Bristol, City of"/>
    <s v="E05010892"/>
    <s v="Central"/>
    <s v="Bristol West"/>
    <m/>
    <x v="0"/>
    <s v="London &amp; South"/>
    <s v="Our Heritage"/>
    <x v="0"/>
  </r>
  <r>
    <s v="OH-12-10408"/>
    <s v="London Borough of Lambeth"/>
    <s v="Rookery Centenary Restoration"/>
    <n v="51400"/>
    <n v="51400"/>
    <x v="25"/>
    <x v="0"/>
    <s v="30 Sep 2015"/>
    <s v="Land and biodiversity"/>
    <s v="E09000022"/>
    <s v="Lambeth"/>
    <s v="E05000431"/>
    <s v="Streatham South"/>
    <s v="Streatham"/>
    <m/>
    <x v="4"/>
    <s v="London &amp; South"/>
    <s v="Our Heritage"/>
    <x v="0"/>
  </r>
  <r>
    <s v="OH-12-10925"/>
    <s v="Bath Industrial Heritage Trust"/>
    <s v="Landscapes and Livelihoods: Local distinctiveness and Bath at work"/>
    <n v="18000"/>
    <n v="18000"/>
    <x v="25"/>
    <x v="0"/>
    <s v="30 Nov 2014"/>
    <s v="Museums libraries archives and collections"/>
    <s v="E06000022"/>
    <s v="Bath and North East Somerset"/>
    <s v="E05001951"/>
    <s v="Lansdown"/>
    <s v="Bath"/>
    <m/>
    <x v="0"/>
    <s v="London &amp; South"/>
    <s v="Our Heritage"/>
    <x v="0"/>
  </r>
  <r>
    <s v="OH-12-11147"/>
    <s v="Falkirk Community Trust"/>
    <s v="Kinneil Museum - Engagement for the Future"/>
    <n v="44800"/>
    <n v="44800"/>
    <x v="25"/>
    <x v="0"/>
    <s v="30 Jul 2015"/>
    <s v="Museums libraries archives and collections"/>
    <s v="S12000014"/>
    <s v="Falkirk"/>
    <s v="S13002936"/>
    <s v="Bo'ness and Blackness"/>
    <s v="Linlithgow and East Falkirk"/>
    <s v="Falkirk East"/>
    <x v="7"/>
    <s v="Scotland"/>
    <s v="Our Heritage"/>
    <x v="0"/>
  </r>
  <r>
    <s v="OH-12-11603"/>
    <s v="Waterloo200 Kilmarnock"/>
    <s v="Waterloo 200 (Kilmarnock)"/>
    <n v="25200"/>
    <n v="25200"/>
    <x v="25"/>
    <x v="0"/>
    <s v="30 Jun 2016"/>
    <s v="Intangible heritage"/>
    <s v="S12000008"/>
    <s v="East Ayrshire"/>
    <s v="S13002892"/>
    <s v="Annick"/>
    <s v="Kilmarnock and Loudoun"/>
    <s v="Kilmarnock and Irvine Valley"/>
    <x v="7"/>
    <s v="Scotland"/>
    <s v="Our Heritage"/>
    <x v="0"/>
  </r>
  <r>
    <s v="OH-12-12046"/>
    <s v="Prestwick World Festival of Flight"/>
    <s v="Prestwick World Festival of Flight 2013"/>
    <n v="22500"/>
    <n v="22500"/>
    <x v="25"/>
    <x v="0"/>
    <s v="01 Oct 2013"/>
    <s v="Industrial maritime and transport"/>
    <s v="S12000028"/>
    <s v="South Ayrshire"/>
    <s v="S13003091"/>
    <s v="Ayr West"/>
    <s v="Ayr, Carrick and Cumnock"/>
    <s v="Ayr"/>
    <x v="7"/>
    <s v="Scotland"/>
    <s v="Our Heritage"/>
    <x v="0"/>
  </r>
  <r>
    <s v="OH-12-12113"/>
    <s v="North Highland Initiative"/>
    <s v="Wild North"/>
    <n v="38400"/>
    <n v="38400"/>
    <x v="25"/>
    <x v="0"/>
    <s v="31 Jul 2015"/>
    <s v="Land and biodiversity"/>
    <s v="S12000017"/>
    <s v="Highland"/>
    <s v="S13002992"/>
    <s v="Wick and East Caithness"/>
    <s v="Caithness, Sutherland and Easter Ross"/>
    <s v="Caithness, Sutherland and Ross"/>
    <x v="7"/>
    <s v="Scotland"/>
    <s v="Our Heritage"/>
    <x v="0"/>
  </r>
  <r>
    <s v="OH-12-12334"/>
    <s v="The McManus: Dundee's Art Gallery &amp; Museum"/>
    <s v="Adding a new dimension to Dundee's Medieval carved stones"/>
    <n v="22100"/>
    <n v="22100"/>
    <x v="25"/>
    <x v="0"/>
    <s v="15 Aug 2014"/>
    <s v="Museums libraries archives and collections"/>
    <s v="S12000042"/>
    <s v="Dundee City"/>
    <s v="S13002549"/>
    <s v="Maryfield"/>
    <s v="Dundee West"/>
    <s v="Dundee City West"/>
    <x v="7"/>
    <s v="Scotland"/>
    <s v="Our Heritage"/>
    <x v="0"/>
  </r>
  <r>
    <s v="OH-12-12464"/>
    <s v="WORLDwrite"/>
    <s v="Every Cook Can Govern: Documenting the life, works and impact of CLR James"/>
    <n v="70000"/>
    <n v="70000"/>
    <x v="25"/>
    <x v="0"/>
    <s v="30 Jun 2016"/>
    <s v="Intangible heritage"/>
    <s v="E09000012"/>
    <s v="Hackney"/>
    <s v="E05009379"/>
    <s v="King's Park"/>
    <s v="Hackney South and Shoreditch"/>
    <m/>
    <x v="4"/>
    <s v="London &amp; South"/>
    <s v="Our Heritage"/>
    <x v="0"/>
  </r>
  <r>
    <s v="OH-12-12617"/>
    <s v="The Devon and Dorset Military Museums Charity"/>
    <s v="The contribution and sacrifice of the people of Devon and Dorset in the Great War"/>
    <n v="51900"/>
    <n v="51900"/>
    <x v="25"/>
    <x v="0"/>
    <s v="23 Aug 2018"/>
    <s v="Museums libraries archives and collections"/>
    <s v="E07000052"/>
    <s v="West Dorset"/>
    <s v="E05010590"/>
    <s v="Dorchester North"/>
    <s v="West Dorset"/>
    <m/>
    <x v="0"/>
    <s v="London &amp; South"/>
    <s v="Our Heritage"/>
    <x v="0"/>
  </r>
  <r>
    <s v="OH-13-00089"/>
    <s v="Locomotive Production and Entertainment CIC"/>
    <s v="Ivorian Heritage"/>
    <n v="37800"/>
    <n v="37800"/>
    <x v="25"/>
    <x v="0"/>
    <s v="31 Jan 2015"/>
    <s v="Intangible heritage"/>
    <s v="E09000002"/>
    <s v="Barking and Dagenham"/>
    <s v="E05000032"/>
    <s v="Gascoigne"/>
    <s v="Barking"/>
    <m/>
    <x v="4"/>
    <s v="London &amp; South"/>
    <s v="Our Heritage"/>
    <x v="2"/>
  </r>
  <r>
    <s v="SH-12-10628"/>
    <s v="Birkbeck, University of London"/>
    <s v="Touching the book: embossed literature for blind people in the nineteenth century"/>
    <n v="8200"/>
    <n v="8200"/>
    <x v="25"/>
    <x v="0"/>
    <s v="06 Jan 2014"/>
    <s v="Intangible heritage"/>
    <s v="E09000007"/>
    <s v="Camden"/>
    <s v="E05000129"/>
    <s v="Bloomsbury"/>
    <s v="Holborn and St Pancras"/>
    <m/>
    <x v="4"/>
    <s v="London &amp; South"/>
    <s v="Sharing Heritage"/>
    <x v="0"/>
  </r>
  <r>
    <s v="SH-12-11094"/>
    <s v="The Devon Carousel Project"/>
    <s v="Local Stories"/>
    <n v="3400"/>
    <n v="3400"/>
    <x v="25"/>
    <x v="0"/>
    <s v="30 Nov 2013"/>
    <s v="Industrial maritime and transport"/>
    <s v="E07000040"/>
    <s v="East Devon"/>
    <s v="E05003478"/>
    <s v="Otterhead"/>
    <s v="Tiverton and Honiton"/>
    <m/>
    <x v="0"/>
    <s v="London &amp; South"/>
    <s v="Sharing Heritage"/>
    <x v="0"/>
  </r>
  <r>
    <s v="SH-12-11279"/>
    <s v="University College London"/>
    <s v="History of British Sign Language (BSL)"/>
    <n v="10000"/>
    <n v="10000"/>
    <x v="25"/>
    <x v="0"/>
    <s v="12 Dec 2013"/>
    <s v="Intangible heritage"/>
    <s v="E09000007"/>
    <s v="Camden"/>
    <s v="E05000129"/>
    <s v="Bloomsbury"/>
    <s v="Holborn and St Pancras"/>
    <m/>
    <x v="4"/>
    <s v="London &amp; South"/>
    <s v="Sharing Heritage"/>
    <x v="0"/>
  </r>
  <r>
    <s v="SH-12-11419"/>
    <s v="Sandroyd"/>
    <s v="Restoration of the Sandroyd Tower Clock"/>
    <n v="5000"/>
    <n v="5000"/>
    <x v="25"/>
    <x v="0"/>
    <s v="30 Nov 2014"/>
    <s v="Historic buildings and monuments"/>
    <s v="E06000054"/>
    <s v="Wiltshire"/>
    <s v="E05008363"/>
    <s v="Fovant and Chalke Valley"/>
    <s v="South West Wiltshire"/>
    <m/>
    <x v="0"/>
    <s v="London &amp; South"/>
    <s v="Sharing Heritage"/>
    <x v="0"/>
  </r>
  <r>
    <s v="SH-12-11474"/>
    <s v="Peebles Civic Society"/>
    <s v="Peebles High Street: one thousand years of history"/>
    <n v="9900"/>
    <n v="9900"/>
    <x v="25"/>
    <x v="0"/>
    <s v="30 Apr 2015"/>
    <s v="Community heritage"/>
    <s v="S12000026"/>
    <s v="Scottish Borders"/>
    <s v="S13002762"/>
    <s v="Tweeddale East"/>
    <s v="Dumfriesshire, Clydesdale and Tweeddale"/>
    <s v="Midlothian South, Tweeddale and Lauderdale"/>
    <x v="7"/>
    <s v="Scotland"/>
    <s v="Sharing Heritage"/>
    <x v="0"/>
  </r>
  <r>
    <s v="SH-12-11685"/>
    <s v="Portland Community Partnership"/>
    <s v="The Spirit of Portland"/>
    <n v="6600"/>
    <n v="6600"/>
    <x v="25"/>
    <x v="0"/>
    <s v="30 Nov 2013"/>
    <s v="Community heritage"/>
    <s v="E07000053"/>
    <s v="Weymouth and Portland"/>
    <s v="E05003776"/>
    <s v="Underhill"/>
    <s v="South Dorset"/>
    <m/>
    <x v="0"/>
    <s v="London &amp; South"/>
    <s v="Sharing Heritage"/>
    <x v="0"/>
  </r>
  <r>
    <s v="SH-12-12086"/>
    <s v="The School of Ancient Crafts"/>
    <s v="Farming for food and for fashion in Iron Age Scotland"/>
    <n v="10000"/>
    <n v="10000"/>
    <x v="25"/>
    <x v="0"/>
    <s v="30 Apr 2014"/>
    <s v="Intangible heritage"/>
    <s v="S12000036"/>
    <s v="City of Edinburgh"/>
    <s v="S13002929"/>
    <s v="City Centre"/>
    <s v="Edinburgh South West"/>
    <s v="Edinburgh Central"/>
    <x v="7"/>
    <s v="Scotland"/>
    <s v="Sharing Heritage"/>
    <x v="0"/>
  </r>
  <r>
    <s v="SH-12-12150"/>
    <s v="The Charltons Historical Society"/>
    <s v="The Charltons Pottery Project"/>
    <n v="4400"/>
    <n v="4400"/>
    <x v="25"/>
    <x v="0"/>
    <s v="30 Jun 2014"/>
    <s v="Museums libraries archives and collections"/>
    <s v="E07000189"/>
    <s v="South Somerset"/>
    <s v="E05006843"/>
    <s v="Northstone"/>
    <s v="Somerton and Frome"/>
    <m/>
    <x v="0"/>
    <s v="London &amp; South"/>
    <s v="Sharing Heritage"/>
    <x v="0"/>
  </r>
  <r>
    <s v="SH-12-12402"/>
    <s v="North Tolsta Historical Society"/>
    <s v="Heritage Sites in North Tolsta"/>
    <n v="6700"/>
    <n v="6700"/>
    <x v="25"/>
    <x v="0"/>
    <s v="31 Jul 2015"/>
    <s v="Intangible heritage"/>
    <s v="S12000013"/>
    <s v="Na h-Eileanan Siar"/>
    <s v="S13002607"/>
    <s v="Loch a Tuath"/>
    <s v="Na h-Eileanan an Iar"/>
    <s v="Na h-Eileanan an Iar"/>
    <x v="7"/>
    <s v="Scotland"/>
    <s v="Sharing Heritage"/>
    <x v="0"/>
  </r>
  <r>
    <s v="SH-12-12503"/>
    <s v="The Rowan Arts Project"/>
    <s v="Seven Sisters Stories"/>
    <n v="10000"/>
    <n v="10000"/>
    <x v="25"/>
    <x v="0"/>
    <s v="03 Dec 2014"/>
    <s v="Intangible heritage"/>
    <s v="E09000019"/>
    <s v="Islington"/>
    <s v="E05000371"/>
    <s v="Finsbury Park"/>
    <s v="Islington North"/>
    <m/>
    <x v="4"/>
    <s v="London &amp; South"/>
    <s v="Sharing Heritage"/>
    <x v="0"/>
  </r>
  <r>
    <s v="SH-12-12532"/>
    <s v="Dunfermline Golf Club"/>
    <s v="Dunfermline Golf Club Heritage Wall"/>
    <n v="10000"/>
    <n v="10000"/>
    <x v="25"/>
    <x v="0"/>
    <s v="31 Jul 2015"/>
    <s v="Intangible heritage"/>
    <s v="S12000015"/>
    <s v="Fife"/>
    <s v="S13002947"/>
    <s v="Dunfermline Central"/>
    <s v="Dunfermline and West Fife"/>
    <s v="Dunfermline"/>
    <x v="7"/>
    <s v="Scotland"/>
    <s v="Sharing Heritage"/>
    <x v="0"/>
  </r>
  <r>
    <s v="SH-12-12537"/>
    <s v="Surrey Docks Farm Provident Society Ltd"/>
    <s v="Surrey Docks Farm: Bringing its Thames heritage to life"/>
    <n v="8500"/>
    <n v="8500"/>
    <x v="25"/>
    <x v="0"/>
    <s v="31 Mar 2014"/>
    <s v="Intangible heritage"/>
    <s v="E09000028"/>
    <s v="Southwark"/>
    <s v="E05000552"/>
    <s v="Surrey Docks"/>
    <s v="Bermondsey and Old Southwark"/>
    <m/>
    <x v="4"/>
    <s v="London &amp; South"/>
    <s v="Sharing Heritage"/>
    <x v="0"/>
  </r>
  <r>
    <s v="SH-13-00475"/>
    <s v="The Herschel House Trust"/>
    <s v="Making Light of It"/>
    <n v="3100"/>
    <n v="3100"/>
    <x v="25"/>
    <x v="0"/>
    <s v="31 Jan 2014"/>
    <s v="Museums libraries archives and collections"/>
    <s v="E06000022"/>
    <s v="Bath and North East Somerset"/>
    <s v="E05001949"/>
    <s v="Kingsmead"/>
    <s v="Bath"/>
    <m/>
    <x v="0"/>
    <s v="London &amp; South"/>
    <s v="Sharing Heritage"/>
    <x v="0"/>
  </r>
  <r>
    <s v="SH-13-01202"/>
    <s v="Tarbert (Loch Fyne) Harbour Authority"/>
    <s v="Tarbert (Loch Fyne) Harbour Centenary Celebration"/>
    <n v="8200"/>
    <n v="8200"/>
    <x v="25"/>
    <x v="0"/>
    <s v="31 Oct 2013"/>
    <s v="Community heritage"/>
    <s v="S12000035"/>
    <s v="Argyll and Bute"/>
    <s v="S13002517"/>
    <s v="Kintyre and the Islands"/>
    <s v="Argyll and Bute"/>
    <s v="Argyll and Bute"/>
    <x v="7"/>
    <s v="Scotland"/>
    <s v="Sharing Heritage"/>
    <x v="0"/>
  </r>
  <r>
    <s v="YR-12-11367"/>
    <s v="Calne Music and Arts Festival"/>
    <s v="Calne War Memorial"/>
    <n v="10300"/>
    <n v="10300"/>
    <x v="25"/>
    <x v="0"/>
    <s v="30 Sep 2014"/>
    <s v="Community heritage"/>
    <s v="E06000054"/>
    <s v="Wiltshire"/>
    <s v="E05008341"/>
    <s v="Calne Chilvester and Abberd"/>
    <s v="North Wiltshire"/>
    <m/>
    <x v="0"/>
    <s v="London &amp; South"/>
    <s v="Young Roots"/>
    <x v="0"/>
  </r>
  <r>
    <s v="YR-12-11823"/>
    <s v="Play Torbay"/>
    <s v="The Quest Play Heritage Trail"/>
    <n v="29600"/>
    <n v="29600"/>
    <x v="25"/>
    <x v="0"/>
    <s v="30 Sep 2016"/>
    <s v="Intangible heritage"/>
    <s v="E06000027"/>
    <s v="Torbay"/>
    <s v="E05002098"/>
    <s v="Berry Head-with-Furzeham"/>
    <s v="Totnes"/>
    <m/>
    <x v="0"/>
    <s v="London &amp; South"/>
    <s v="Young Roots"/>
    <x v="0"/>
  </r>
  <r>
    <s v="GP-12-08286"/>
    <s v="St Christopher's Church, Willingale"/>
    <s v="Masonry and Quoins restoration"/>
    <n v="130200"/>
    <n v="130200"/>
    <x v="26"/>
    <x v="0"/>
    <s v="05 Feb 2015"/>
    <s v="Historic buildings and monuments"/>
    <s v="E07000072"/>
    <s v="Epping Forest"/>
    <s v="E05004157"/>
    <s v="High Ongar, Willingale and The Rodings"/>
    <s v="Brentwood and Ongar"/>
    <m/>
    <x v="3"/>
    <s v="Midlands &amp; East"/>
    <s v="Grants for Places of Worship"/>
    <x v="0"/>
  </r>
  <r>
    <s v="GP-12-08413"/>
    <s v="New Buckenham PCC"/>
    <s v="St Martin's Church, New Buckenham"/>
    <n v="135600"/>
    <n v="135600"/>
    <x v="26"/>
    <x v="0"/>
    <s v="31 Jul 2016"/>
    <s v="Historic buildings and monuments"/>
    <s v="E07000143"/>
    <s v="Breckland"/>
    <s v="E05010257"/>
    <s v="The Buckenhams &amp; Banham"/>
    <s v="Mid Norfolk"/>
    <m/>
    <x v="3"/>
    <s v="Midlands &amp; East"/>
    <s v="Grants for Places of Worship"/>
    <x v="0"/>
  </r>
  <r>
    <s v="GP-12-09080"/>
    <s v="Alby PCC"/>
    <s v="Alby Survival"/>
    <n v="249800"/>
    <n v="249800"/>
    <x v="26"/>
    <x v="0"/>
    <s v="20 Apr 2017"/>
    <s v="Historic buildings and monuments"/>
    <s v="E07000147"/>
    <s v="North Norfolk"/>
    <s v="E05005848"/>
    <s v="Erpingham"/>
    <s v="North Norfolk"/>
    <m/>
    <x v="3"/>
    <s v="Midlands &amp; East"/>
    <s v="Grants for Places of Worship"/>
    <x v="0"/>
  </r>
  <r>
    <s v="GP-12-10010"/>
    <s v="St Peter &amp; St Paul, Swaffham"/>
    <s v="St Peter and St Paul Church, Swaffham, Norfolk"/>
    <n v="223500"/>
    <n v="223500"/>
    <x v="26"/>
    <x v="0"/>
    <s v="31 Jan 2017"/>
    <s v="Historic buildings and monuments"/>
    <s v="E07000143"/>
    <s v="Breckland"/>
    <s v="E05010256"/>
    <s v="Swaffham"/>
    <s v="South West Norfolk"/>
    <m/>
    <x v="3"/>
    <s v="Midlands &amp; East"/>
    <s v="Grants for Places of Worship"/>
    <x v="0"/>
  </r>
  <r>
    <s v="GP-12-10169"/>
    <s v="Burston PCC"/>
    <s v="St Mary's Church, Burston, Norfolk"/>
    <n v="200700"/>
    <n v="200700"/>
    <x v="26"/>
    <x v="0"/>
    <s v="28 Feb 2017"/>
    <s v="Historic buildings and monuments"/>
    <s v="E07000149"/>
    <s v="South Norfolk"/>
    <s v="E05005914"/>
    <s v="Bressingham and Burston"/>
    <s v="South Norfolk"/>
    <m/>
    <x v="3"/>
    <s v="Midlands &amp; East"/>
    <s v="Grants for Places of Worship"/>
    <x v="0"/>
  </r>
  <r>
    <s v="HG-12-07506"/>
    <s v="Bawdsey Radar Trust"/>
    <s v="The Transmitter Block"/>
    <n v="1503400"/>
    <n v="1503400"/>
    <x v="26"/>
    <x v="0"/>
    <s v="30 Oct 2021"/>
    <s v="Historic buildings and monuments"/>
    <s v="E07000205"/>
    <s v="Suffolk Coastal"/>
    <s v="E05010433"/>
    <s v="Deben"/>
    <s v="Suffolk Coastal"/>
    <m/>
    <x v="3"/>
    <s v="Midlands &amp; East"/>
    <s v="Heritage Grants"/>
    <x v="1"/>
  </r>
  <r>
    <s v="HG-12-10013"/>
    <s v="Essex County Council (Essex Record Office) "/>
    <s v="You Are Hear: sound and a sense of place, an Essex Sound and Video Archive Project"/>
    <n v="330500"/>
    <n v="330500"/>
    <x v="26"/>
    <x v="0"/>
    <s v="31 Oct 2018"/>
    <s v="Museums libraries archives and collections"/>
    <s v="E07000070"/>
    <s v="Chelmsford"/>
    <s v="E05004107"/>
    <s v="Moulsham and Central"/>
    <s v="Chelmsford"/>
    <m/>
    <x v="3"/>
    <s v="Midlands &amp; East"/>
    <s v="Heritage Grants"/>
    <x v="0"/>
  </r>
  <r>
    <s v="CS-12-09786"/>
    <s v="Oxfordshire Historic Churches Trust"/>
    <s v="New website to help maintain Oxfordshire’s historic places of worship into the future"/>
    <n v="10000"/>
    <n v="10000"/>
    <x v="27"/>
    <x v="0"/>
    <s v="30 Apr 2015"/>
    <s v="Historic buildings and monuments"/>
    <s v="E07000178"/>
    <s v="Oxford"/>
    <s v="E05006567"/>
    <s v="Summertown"/>
    <s v="Oxford West and Abingdon"/>
    <m/>
    <x v="5"/>
    <s v="London &amp; South"/>
    <s v="Catalyst: Small Grants"/>
    <x v="0"/>
  </r>
  <r>
    <s v="CS-12-09827"/>
    <s v="The Sharpham Trust"/>
    <s v="Sharpham Trust: Fundraising for a sustainable future"/>
    <n v="9200"/>
    <n v="9200"/>
    <x v="27"/>
    <x v="0"/>
    <s v="31 May 2014"/>
    <s v="Historic buildings and monuments"/>
    <s v="E07000044"/>
    <s v="South Hams"/>
    <s v="E05010146"/>
    <s v="West Dart"/>
    <s v="Totnes"/>
    <m/>
    <x v="0"/>
    <s v="London &amp; South"/>
    <s v="Catalyst: Small Grants"/>
    <x v="0"/>
  </r>
  <r>
    <s v="CS-12-09856"/>
    <s v="The West India Committee"/>
    <s v="The West India Committee fundraising capability"/>
    <n v="10000"/>
    <n v="10000"/>
    <x v="27"/>
    <x v="0"/>
    <s v="31 Dec 2014"/>
    <s v="Museums libraries archives and collections"/>
    <s v="E09000033"/>
    <s v="Westminster"/>
    <s v="E05000644"/>
    <s v="St James's"/>
    <s v="Cities of London and Westminster"/>
    <m/>
    <x v="4"/>
    <s v="London &amp; South"/>
    <s v="Catalyst: Small Grants"/>
    <x v="0"/>
  </r>
  <r>
    <s v="CS-12-10054"/>
    <s v="Morecambe Bay Partnership"/>
    <s v="Live Give Love: The Morecambe Bay heritage giving project"/>
    <n v="10000"/>
    <n v="10000"/>
    <x v="27"/>
    <x v="0"/>
    <s v="11 Jun 2014"/>
    <s v="Land and biodiversity"/>
    <s v="E07000031"/>
    <s v="South Lakeland"/>
    <s v="E05003253"/>
    <s v="Kendal Mintsfeet"/>
    <s v="Westmorland and Lonsdale"/>
    <m/>
    <x v="11"/>
    <s v="North"/>
    <s v="Catalyst: Small Grants"/>
    <x v="0"/>
  </r>
  <r>
    <s v="CS-12-10577"/>
    <s v="Durham Wildlife Trust"/>
    <s v="Membership Interests"/>
    <n v="8800"/>
    <n v="8800"/>
    <x v="27"/>
    <x v="0"/>
    <s v="31 Mar 2014"/>
    <s v="Intangible heritage"/>
    <s v="E08000024"/>
    <s v="Sunderland"/>
    <s v="E05001159"/>
    <s v="Hetton"/>
    <s v="Houghton and Sunderland South"/>
    <m/>
    <x v="6"/>
    <s v="North"/>
    <s v="Catalyst: Small Grants"/>
    <x v="0"/>
  </r>
  <r>
    <s v="CS-12-10841"/>
    <s v="Russell-Cotes Art Gallery &amp; Museum"/>
    <s v="Russell-Cotes: Fundraising for the Future"/>
    <n v="10000"/>
    <n v="10000"/>
    <x v="27"/>
    <x v="0"/>
    <s v="30 Jun 2015"/>
    <s v="Museums libraries archives and collections"/>
    <s v="E06000028"/>
    <s v="Bournemouth"/>
    <s v="E05002115"/>
    <s v="Central"/>
    <s v="Bournemouth West"/>
    <m/>
    <x v="0"/>
    <s v="London &amp; South"/>
    <s v="Catalyst: Small Grants"/>
    <x v="0"/>
  </r>
  <r>
    <s v="CS-12-10851"/>
    <s v="The Historic Chapels Trust"/>
    <s v="Towards HCT's Sustainability"/>
    <n v="10000"/>
    <n v="10000"/>
    <x v="27"/>
    <x v="0"/>
    <s v="30 Jun 2015"/>
    <s v="Historic buildings and monuments"/>
    <s v="E09000030"/>
    <s v="Tower Hamlets"/>
    <s v="E05009336"/>
    <s v="Whitechapel"/>
    <s v="Bethnal Green and Bow"/>
    <m/>
    <x v="4"/>
    <s v="London &amp; South"/>
    <s v="Catalyst: Small Grants"/>
    <x v="0"/>
  </r>
  <r>
    <s v="CS-12-11310"/>
    <s v="Foundling Museum"/>
    <s v="Maximising Membership Scheme Income"/>
    <n v="10000"/>
    <n v="10000"/>
    <x v="27"/>
    <x v="0"/>
    <s v="31 Oct 2014"/>
    <s v="Museums libraries archives and collections"/>
    <s v="E09000007"/>
    <s v="Camden"/>
    <s v="E05000129"/>
    <s v="Bloomsbury"/>
    <s v="Holborn and St Pancras"/>
    <m/>
    <x v="4"/>
    <s v="London &amp; South"/>
    <s v="Catalyst: Small Grants"/>
    <x v="0"/>
  </r>
  <r>
    <s v="CS-12-11486"/>
    <s v="Shropshire Wildlife Trust"/>
    <s v="Business for wildlife in Shropshire"/>
    <n v="9800"/>
    <n v="9800"/>
    <x v="27"/>
    <x v="0"/>
    <s v="30 Jun 2014"/>
    <s v="Land and biodiversity"/>
    <s v="E06000051"/>
    <s v="Shropshire"/>
    <s v="E05008136"/>
    <s v="Abbey"/>
    <s v="Shrewsbury and Atcham"/>
    <m/>
    <x v="10"/>
    <s v="Midlands &amp; East"/>
    <s v="Catalyst: Small Grants"/>
    <x v="0"/>
  </r>
  <r>
    <s v="CS-12-11501"/>
    <s v="Ulster Wildlife Trust"/>
    <s v="Fundraising for the Future"/>
    <n v="7200"/>
    <n v="7200"/>
    <x v="27"/>
    <x v="0"/>
    <s v="31 Jan 2014"/>
    <s v="Intangible heritage"/>
    <s v="N09000010"/>
    <s v="Newry, Mourne and Down"/>
    <s v="N08001013"/>
    <s v="Crossgar and Killyleagh"/>
    <s v="South Down"/>
    <m/>
    <x v="8"/>
    <s v="Northern Ireland"/>
    <s v="Catalyst: Small Grants"/>
    <x v="0"/>
  </r>
  <r>
    <s v="CS-12-11548"/>
    <s v="Society of Antiquaries of London"/>
    <s v="Develop individual giving and fundraising capacity for Kelmscott Manor"/>
    <n v="9900"/>
    <n v="9900"/>
    <x v="27"/>
    <x v="0"/>
    <s v="31 Mar 2015"/>
    <s v="Historic buildings and monuments"/>
    <s v="E07000181"/>
    <s v="West Oxfordshire"/>
    <s v="E05006627"/>
    <s v="Alvescot and Filkins"/>
    <s v="Witney"/>
    <m/>
    <x v="5"/>
    <s v="London &amp; South"/>
    <s v="Catalyst: Small Grants"/>
    <x v="0"/>
  </r>
  <r>
    <s v="CS-12-11598"/>
    <s v="Bailiffgate Museum and Gallery"/>
    <s v="Securing the Future"/>
    <n v="6500"/>
    <n v="6500"/>
    <x v="27"/>
    <x v="0"/>
    <s v="31 Jul 2014"/>
    <s v="Museums libraries archives and collections"/>
    <s v="E06000057"/>
    <s v="Northumberland"/>
    <s v="E05009093"/>
    <s v="Alnwick"/>
    <s v="Berwick-upon-Tweed"/>
    <m/>
    <x v="6"/>
    <s v="North"/>
    <s v="Catalyst: Small Grants"/>
    <x v="0"/>
  </r>
  <r>
    <s v="CS-12-11723"/>
    <s v="Sheffield Wildlife Trust"/>
    <s v="Nurturing Nature - Building a financially robust Wildlife Trust for Sheffield and Rotherham"/>
    <n v="9500"/>
    <n v="9500"/>
    <x v="27"/>
    <x v="0"/>
    <s v="30 Jun 2014"/>
    <s v="Land and biodiversity"/>
    <s v="E08000019"/>
    <s v="Sheffield"/>
    <s v="E05010873"/>
    <s v="Manor Castle"/>
    <s v="Sheffield Central"/>
    <m/>
    <x v="2"/>
    <s v="North"/>
    <s v="Catalyst: Small Grants"/>
    <x v="0"/>
  </r>
  <r>
    <s v="CS-12-11923"/>
    <s v="Northumberland Wildlife Trust Ltd"/>
    <s v="Maximising fundraising capacity at Northumberland Wildlife Trust"/>
    <n v="9800"/>
    <n v="9800"/>
    <x v="27"/>
    <x v="0"/>
    <s v="30 Dec 2016"/>
    <s v="Intangible heritage"/>
    <s v="E08000021"/>
    <s v="Newcastle upon Tyne"/>
    <s v="E05001112"/>
    <s v="West Gosforth"/>
    <s v="Newcastle upon Tyne Central"/>
    <m/>
    <x v="6"/>
    <s v="North"/>
    <s v="Catalyst: Small Grants"/>
    <x v="0"/>
  </r>
  <r>
    <s v="CS-12-12073"/>
    <s v="St Bride Foundation"/>
    <s v="Fleet Street Reborn"/>
    <n v="10000"/>
    <n v="10000"/>
    <x v="27"/>
    <x v="0"/>
    <s v="05 Dec 2014"/>
    <s v="Historic buildings and monuments"/>
    <s v="E09000001"/>
    <s v="City of London"/>
    <s v="E05009305"/>
    <s v="Farringdon Without"/>
    <s v="Cities of London and Westminster"/>
    <m/>
    <x v="4"/>
    <s v="London &amp; South"/>
    <s v="Catalyst: Small Grants"/>
    <x v="0"/>
  </r>
  <r>
    <s v="CS-12-12131"/>
    <s v="Caistor Arts and Heritage Centre"/>
    <s v="Growing Caistor Arts &amp; Heritage Centre"/>
    <n v="9000"/>
    <n v="9000"/>
    <x v="27"/>
    <x v="0"/>
    <s v="30 Nov 2014"/>
    <s v="Museums libraries archives and collections"/>
    <s v="E07000142"/>
    <s v="West Lindsey"/>
    <s v="E05009637"/>
    <s v="Caistor and Yarborough"/>
    <s v="Gainsborough"/>
    <m/>
    <x v="1"/>
    <s v="Midlands &amp; East"/>
    <s v="Catalyst: Small Grants"/>
    <x v="0"/>
  </r>
  <r>
    <s v="CS-12-12403"/>
    <s v="Council for British Archaeology"/>
    <s v="Fundraising enabling development project"/>
    <n v="9900"/>
    <n v="9900"/>
    <x v="27"/>
    <x v="0"/>
    <s v="30 Jun 2015"/>
    <s v="Historic buildings and monuments"/>
    <s v="E06000014"/>
    <s v="York"/>
    <s v="E05010318"/>
    <s v="Guildhall"/>
    <s v="York Central"/>
    <m/>
    <x v="2"/>
    <s v="North"/>
    <s v="Catalyst: Small Grants"/>
    <x v="0"/>
  </r>
  <r>
    <s v="CS-12-12437"/>
    <s v="The Leeds Library"/>
    <s v="Leeds Library : meeting our future together with a stronger team"/>
    <n v="8000"/>
    <n v="8000"/>
    <x v="27"/>
    <x v="0"/>
    <s v="30 Jun 2015"/>
    <s v="Museums libraries archives and collections"/>
    <s v="E08000035"/>
    <s v="Leeds"/>
    <s v="E05001420"/>
    <s v="City and Hunslet"/>
    <s v="Leeds Central"/>
    <m/>
    <x v="2"/>
    <s v="North"/>
    <s v="Catalyst: Small Grants"/>
    <x v="0"/>
  </r>
  <r>
    <s v="CS-12-12634"/>
    <s v="Severn Rivers Trust"/>
    <s v="SRT improvement fund"/>
    <n v="9000"/>
    <n v="9000"/>
    <x v="27"/>
    <x v="0"/>
    <s v="30 Jun 2014"/>
    <s v="Intangible heritage"/>
    <s v="E07000237"/>
    <s v="Worcester"/>
    <s v="E05007880"/>
    <s v="Arboretum"/>
    <s v="Worcester"/>
    <m/>
    <x v="10"/>
    <s v="Midlands &amp; East"/>
    <s v="Catalyst: Small Grants"/>
    <x v="0"/>
  </r>
  <r>
    <s v="CS-12-12639"/>
    <s v="Jane Austen's House Museum"/>
    <s v="Building funding opportunities at Jane Austen's House Museum"/>
    <n v="10000"/>
    <n v="10000"/>
    <x v="27"/>
    <x v="0"/>
    <s v="30 Sep 2014"/>
    <s v="Museums libraries archives and collections"/>
    <s v="E07000085"/>
    <s v="East Hampshire"/>
    <s v="E05004468"/>
    <s v="Downland"/>
    <s v="East Hampshire"/>
    <m/>
    <x v="5"/>
    <s v="London &amp; South"/>
    <s v="Catalyst: Small Grants"/>
    <x v="0"/>
  </r>
  <r>
    <s v="CS-12-12650"/>
    <s v="Tyne and Wear Building Preservation Trust"/>
    <s v="Increasing the use of private donations and private low interest loans or bonds"/>
    <n v="8100"/>
    <n v="8100"/>
    <x v="27"/>
    <x v="0"/>
    <s v="20 May 2015"/>
    <s v="Historic buildings and monuments"/>
    <s v="E08000021"/>
    <s v="Newcastle upon Tyne"/>
    <s v="E05001111"/>
    <s v="Westgate"/>
    <s v="Newcastle upon Tyne Central"/>
    <m/>
    <x v="6"/>
    <s v="North"/>
    <s v="Catalyst: Small Grants"/>
    <x v="0"/>
  </r>
  <r>
    <s v="CS-12-12786"/>
    <s v="Wiltshire Archaeological and Natural History Society"/>
    <s v="Wessex Museums Partnership: Building fundraising strategies"/>
    <n v="9800"/>
    <n v="9800"/>
    <x v="27"/>
    <x v="0"/>
    <s v="31 May 2017"/>
    <s v="Museums libraries archives and collections"/>
    <s v="E06000054"/>
    <s v="Wiltshire"/>
    <s v="E05008357"/>
    <s v="Devizes and Roundway South"/>
    <s v="Devizes"/>
    <m/>
    <x v="0"/>
    <s v="London &amp; South"/>
    <s v="Catalyst: Small Grants"/>
    <x v="0"/>
  </r>
  <r>
    <s v="CS-12-12789"/>
    <s v="Benjamin Franklin House"/>
    <s v="Resources for Development office of Benjamin Franklin House"/>
    <n v="10000"/>
    <n v="10000"/>
    <x v="27"/>
    <x v="0"/>
    <s v="31 Jan 2016"/>
    <s v="Historic buildings and monuments"/>
    <s v="E09000033"/>
    <s v="Westminster"/>
    <s v="E05000644"/>
    <s v="St James's"/>
    <s v="Cities of London and Westminster"/>
    <m/>
    <x v="4"/>
    <s v="London &amp; South"/>
    <s v="Catalyst: Small Grants"/>
    <x v="0"/>
  </r>
  <r>
    <s v="CS-13-00052"/>
    <s v="The Egremont Trust (Salcombe)"/>
    <s v="Building Fundraising Capacity for The Egremont Trust"/>
    <n v="10000"/>
    <n v="10000"/>
    <x v="27"/>
    <x v="0"/>
    <s v="31 Aug 2014"/>
    <s v="Industrial maritime and transport"/>
    <s v="E07000044"/>
    <s v="South Hams"/>
    <s v="E05010141"/>
    <s v="Salcombe &amp; Thurlestone"/>
    <s v="Totnes"/>
    <m/>
    <x v="0"/>
    <s v="London &amp; South"/>
    <s v="Catalyst: Small Grants"/>
    <x v="0"/>
  </r>
  <r>
    <s v="CS-13-00185"/>
    <s v="Earth Trust"/>
    <s v="Developing and implementing a corporate strategy"/>
    <n v="9900"/>
    <n v="9900"/>
    <x v="27"/>
    <x v="0"/>
    <s v="30 Sep 2014"/>
    <s v="Intangible heritage"/>
    <s v="E07000179"/>
    <s v="South Oxfordshire"/>
    <s v="E05009747"/>
    <s v="Sandford &amp; the Wittenhams"/>
    <s v="Wantage"/>
    <m/>
    <x v="5"/>
    <s v="London &amp; South"/>
    <s v="Catalyst: Small Grants"/>
    <x v="0"/>
  </r>
  <r>
    <s v="CS-13-00222"/>
    <s v="Nottinghamshire Wildlife Trust"/>
    <s v="Nottinghamshire Wildlife Trust: Building fundraising capacity"/>
    <n v="10000"/>
    <n v="10000"/>
    <x v="27"/>
    <x v="0"/>
    <s v="30 Jun 2015"/>
    <s v="Land and biodiversity"/>
    <s v="E07000176"/>
    <s v="Rushcliffe"/>
    <s v="E05009718"/>
    <s v="Gamston North"/>
    <s v="Rushcliffe"/>
    <m/>
    <x v="1"/>
    <s v="Midlands &amp; East"/>
    <s v="Catalyst: Small Grants"/>
    <x v="0"/>
  </r>
  <r>
    <s v="CS-13-00225"/>
    <s v="Buglife - The Invertebrate Conservation Trust"/>
    <s v="Implementing good ideas at Buglife"/>
    <n v="10000"/>
    <n v="10000"/>
    <x v="27"/>
    <x v="0"/>
    <s v="31 Oct 2014"/>
    <s v="Land and biodiversity"/>
    <s v="E06000031"/>
    <s v="Peterborough"/>
    <s v="E05010818"/>
    <s v="Orton Longueville"/>
    <s v="North West Cambridgeshire"/>
    <m/>
    <x v="3"/>
    <s v="Midlands &amp; East"/>
    <s v="Catalyst: Small Grants"/>
    <x v="0"/>
  </r>
  <r>
    <s v="CS-13-00246"/>
    <s v="War Memorials Trust"/>
    <s v="How 'I' support war memorials - encouraging individuals to support our war memorial heritage"/>
    <n v="8600"/>
    <n v="8600"/>
    <x v="27"/>
    <x v="0"/>
    <s v="31 Aug 2015"/>
    <s v="Historic buildings and monuments"/>
    <s v="E09000033"/>
    <s v="Westminster"/>
    <s v="E05000644"/>
    <s v="St James's"/>
    <s v="Cities of London and Westminster"/>
    <m/>
    <x v="4"/>
    <s v="London &amp; South"/>
    <s v="Catalyst: Small Grants"/>
    <x v="0"/>
  </r>
  <r>
    <s v="CS-13-00516"/>
    <s v="North of England Institute of Mining and Mechanical Engineers"/>
    <s v="Unlocking the mining institute's potential"/>
    <n v="10000"/>
    <n v="10000"/>
    <x v="27"/>
    <x v="0"/>
    <s v="31 Dec 2013"/>
    <s v="Intangible heritage"/>
    <s v="E08000021"/>
    <s v="Newcastle upon Tyne"/>
    <s v="E05001111"/>
    <s v="Westgate"/>
    <s v="Newcastle upon Tyne Central"/>
    <m/>
    <x v="6"/>
    <s v="North"/>
    <s v="Catalyst: Small Grants"/>
    <x v="0"/>
  </r>
  <r>
    <s v="CS-13-00609"/>
    <s v="Chiltern Open Air Museum"/>
    <s v="Catalysing new income generation through weddings and individual donations"/>
    <n v="10000"/>
    <n v="10000"/>
    <x v="27"/>
    <x v="0"/>
    <s v="22 May 2015"/>
    <s v="Historic buildings and monuments"/>
    <s v="E07000005"/>
    <s v="Chiltern"/>
    <s v="E05002638"/>
    <s v="Chalfont Common"/>
    <s v="Chesham and Amersham"/>
    <m/>
    <x v="5"/>
    <s v="London &amp; South"/>
    <s v="Catalyst: Small Grants"/>
    <x v="0"/>
  </r>
  <r>
    <s v="CS-13-00670"/>
    <s v="Norton Priory Museum Trust"/>
    <s v="Friends for all Seasons"/>
    <n v="5800"/>
    <n v="5800"/>
    <x v="27"/>
    <x v="0"/>
    <s v="31 Aug 2015"/>
    <s v="Museums libraries archives and collections"/>
    <s v="E06000006"/>
    <s v="Halton"/>
    <s v="E05001582"/>
    <s v="Daresbury"/>
    <s v="Weaver Vale"/>
    <m/>
    <x v="11"/>
    <s v="North"/>
    <s v="Catalyst: Small Grants"/>
    <x v="0"/>
  </r>
  <r>
    <s v="CS-13-00717"/>
    <s v="Luton Cultural Services Trust (Luton Culture)"/>
    <s v="Driving cultural donations for Luton"/>
    <n v="9400"/>
    <n v="9400"/>
    <x v="27"/>
    <x v="0"/>
    <s v="31 Oct 2014"/>
    <s v="Museums libraries archives and collections"/>
    <s v="E06000032"/>
    <s v="Luton"/>
    <s v="E05002208"/>
    <s v="South"/>
    <s v="Luton South"/>
    <m/>
    <x v="3"/>
    <s v="Midlands &amp; East"/>
    <s v="Catalyst: Small Grants"/>
    <x v="0"/>
  </r>
  <r>
    <s v="CS-13-00770"/>
    <s v="The Froglife Trust"/>
    <s v="Public Support for Reptiles and Amphibians: The Scale of the Problem"/>
    <n v="9800"/>
    <n v="9800"/>
    <x v="27"/>
    <x v="0"/>
    <s v="30 Sep 2014"/>
    <s v="Land and biodiversity"/>
    <s v="E06000031"/>
    <s v="Peterborough"/>
    <s v="E05010809"/>
    <s v="East"/>
    <s v="Peterborough"/>
    <m/>
    <x v="3"/>
    <s v="Midlands &amp; East"/>
    <s v="Catalyst: Small Grants"/>
    <x v="0"/>
  </r>
  <r>
    <s v="CS-13-00842"/>
    <s v="St Albans Museums and Galleries Trust"/>
    <s v="Enhancing fund-raising for the future"/>
    <n v="10000"/>
    <n v="10000"/>
    <x v="27"/>
    <x v="0"/>
    <s v="30 Nov 2013"/>
    <s v="Museums libraries archives and collections"/>
    <s v="E07000240"/>
    <s v="St Albans"/>
    <s v="E05004803"/>
    <s v="Verulam"/>
    <s v="St Albans"/>
    <m/>
    <x v="3"/>
    <s v="Midlands &amp; East"/>
    <s v="Catalyst: Small Grants"/>
    <x v="0"/>
  </r>
  <r>
    <s v="CS-13-00912"/>
    <s v="Avoncroft Museum of Historic Buildings"/>
    <s v="Ensuring Avoncroft's fundraising resilience"/>
    <n v="10000"/>
    <n v="10000"/>
    <x v="27"/>
    <x v="0"/>
    <s v="30 Apr 2014"/>
    <s v="Museums libraries archives and collections"/>
    <s v="E07000234"/>
    <s v="Bromsgrove"/>
    <s v="E05009826"/>
    <s v="Avoncroft"/>
    <s v="Bromsgrove"/>
    <m/>
    <x v="10"/>
    <s v="Midlands &amp; East"/>
    <s v="Catalyst: Small Grants"/>
    <x v="0"/>
  </r>
  <r>
    <s v="CS-12-10678"/>
    <s v="Sir John Moore Foundation"/>
    <s v="The opening doors project: Building capacity through making connections"/>
    <n v="10000"/>
    <n v="10000"/>
    <x v="28"/>
    <x v="0"/>
    <s v="22 Aug 2016"/>
    <s v="Historic buildings and monuments"/>
    <s v="E07000134"/>
    <s v="North West Leicestershire"/>
    <s v="E05010090"/>
    <s v="Appleby"/>
    <s v="North West Leicestershire"/>
    <m/>
    <x v="1"/>
    <s v="Midlands &amp; East"/>
    <s v="Catalyst: Small Grants"/>
    <x v="0"/>
  </r>
  <r>
    <s v="CS-12-10638"/>
    <s v="Adfer Ban a Chwm"/>
    <s v="A step change in strategy - making ABC more effective"/>
    <n v="8400"/>
    <n v="8400"/>
    <x v="29"/>
    <x v="0"/>
    <s v="01 Aug 2014"/>
    <s v="Historic buildings and monuments"/>
    <s v="W06000010"/>
    <s v="Carmarthenshire"/>
    <s v="W05000490"/>
    <s v="Llangadog"/>
    <s v="Carmarthen East and Dinefwr"/>
    <m/>
    <x v="9"/>
    <s v="Wales"/>
    <s v="Catalyst: Small Grants"/>
    <x v="0"/>
  </r>
  <r>
    <s v="CS-12-10727"/>
    <s v="Gwent Wildlife Trust"/>
    <s v="Building relations, improving fundraising, and generating income"/>
    <n v="10000"/>
    <n v="10000"/>
    <x v="29"/>
    <x v="0"/>
    <s v="31 Oct 2015"/>
    <s v="Land and biodiversity"/>
    <s v="W06000021"/>
    <s v="Monmouthshire"/>
    <s v="W05000815"/>
    <s v="Mitchel Troy"/>
    <s v="Monmouth"/>
    <m/>
    <x v="9"/>
    <s v="Wales"/>
    <s v="Catalyst: Small Grants"/>
    <x v="0"/>
  </r>
  <r>
    <s v="CS-12-10759"/>
    <s v="Ymddiriedolaeth Penllergare Trust"/>
    <s v="Sustaining Penllergare Valley Woods"/>
    <n v="8500"/>
    <n v="8500"/>
    <x v="29"/>
    <x v="0"/>
    <s v="31 Oct 2016"/>
    <s v="Land and biodiversity"/>
    <s v="W06000011"/>
    <s v="Swansea"/>
    <s v="W05000976"/>
    <s v="Penllergaer"/>
    <s v="Gower"/>
    <m/>
    <x v="9"/>
    <s v="Wales"/>
    <s v="Catalyst: Small Grants"/>
    <x v="0"/>
  </r>
  <r>
    <s v="CS-12-11005"/>
    <s v="North Wales Wildlife Trust"/>
    <s v="North Wales Wildlife Partnerships: a step-change in corporate engagement"/>
    <n v="10000"/>
    <n v="10000"/>
    <x v="29"/>
    <x v="0"/>
    <s v="31 Jan 2015"/>
    <s v="Land and biodiversity"/>
    <s v="W06000002"/>
    <s v="Gwynedd"/>
    <s v="W05000059"/>
    <s v="Deiniol"/>
    <s v="Arfon"/>
    <m/>
    <x v="9"/>
    <s v="Wales"/>
    <s v="Catalyst: Small Grants"/>
    <x v="0"/>
  </r>
  <r>
    <s v="CS-12-12705"/>
    <s v="Llanelli Railway Goods Shed Trust "/>
    <s v="Capacity building for the Llanelli Railway Goods Shed Trust Committee"/>
    <n v="7300"/>
    <n v="7300"/>
    <x v="29"/>
    <x v="0"/>
    <s v="28 Feb 2018"/>
    <s v="Industrial maritime and transport"/>
    <s v="W06000010"/>
    <s v="Carmarthenshire"/>
    <s v="W05000513"/>
    <s v="Tyisha"/>
    <s v="Llanelli"/>
    <m/>
    <x v="9"/>
    <s v="Wales"/>
    <s v="Catalyst: Small Grants"/>
    <x v="0"/>
  </r>
  <r>
    <s v="CS-13-00119"/>
    <s v="The Cardiff Museum Development Trust"/>
    <s v="Funding Foundations: Building financial resilience in Cardiff Story Museum"/>
    <n v="8900"/>
    <n v="8900"/>
    <x v="29"/>
    <x v="0"/>
    <s v="30 Dec 2016"/>
    <s v="Museums libraries archives and collections"/>
    <s v="W06000015"/>
    <s v="Cardiff"/>
    <s v="W05000857"/>
    <s v="Cathays"/>
    <s v="Cardiff Central"/>
    <m/>
    <x v="9"/>
    <s v="Wales"/>
    <s v="Catalyst: Small Grants"/>
    <x v="0"/>
  </r>
  <r>
    <s v="GP-12-07993"/>
    <s v="The Parish Church of St Mary Magdalene, Hucknall"/>
    <s v="Restoration of St Mary Magdalene Church Hucknall"/>
    <n v="118400"/>
    <n v="118400"/>
    <x v="29"/>
    <x v="0"/>
    <s v="05 Sep 2016"/>
    <s v="Historic buildings and monuments"/>
    <s v="E07000170"/>
    <s v="Ashfield"/>
    <s v="E05010679"/>
    <s v="Hucknall North"/>
    <s v="Sherwood"/>
    <m/>
    <x v="1"/>
    <s v="Midlands &amp; East"/>
    <s v="Grants for Places of Worship"/>
    <x v="0"/>
  </r>
  <r>
    <s v="GP-12-10056"/>
    <s v="St Margarets Church, Somersby"/>
    <s v="Urgent repairs and interpretation of St Margaret's Church, Somersby"/>
    <n v="138200"/>
    <n v="138200"/>
    <x v="29"/>
    <x v="0"/>
    <s v="31 Jan 2018"/>
    <s v="Historic buildings and monuments"/>
    <s v="E07000137"/>
    <s v="East Lindsey"/>
    <s v="E05009882"/>
    <s v="Hagworthingham"/>
    <s v="Louth and Horncastle"/>
    <m/>
    <x v="1"/>
    <s v="Midlands &amp; East"/>
    <s v="Grants for Places of Worship"/>
    <x v="0"/>
  </r>
  <r>
    <s v="HG-12-11525"/>
    <s v="Leicestershire County Council"/>
    <s v="The First World War and Leicestershire:  A Century of Stories"/>
    <n v="318700"/>
    <n v="318700"/>
    <x v="29"/>
    <x v="0"/>
    <s v="30 Apr 2019"/>
    <s v="Intangible heritage"/>
    <s v="E07000129"/>
    <s v="Blaby"/>
    <s v="E05005414"/>
    <s v="Fairestone"/>
    <s v="Charnwood"/>
    <m/>
    <x v="1"/>
    <s v="Midlands &amp; East"/>
    <s v="Heritage Grants"/>
    <x v="1"/>
  </r>
  <r>
    <s v="CS-12-12702"/>
    <s v="Borders Forest Trust"/>
    <s v="Forest Futures"/>
    <n v="10000"/>
    <n v="10000"/>
    <x v="30"/>
    <x v="0"/>
    <s v="01 Jun 2014"/>
    <s v="Land and biodiversity"/>
    <s v="S12000026"/>
    <s v="Scottish Borders"/>
    <s v="S13002769"/>
    <s v="Jedburgh and District"/>
    <s v="Berwickshire, Roxburgh and Selkirk"/>
    <s v="Ettrick, Roxburgh and Berwickshire"/>
    <x v="7"/>
    <s v="Scotland"/>
    <s v="Catalyst: Small Grants"/>
    <x v="0"/>
  </r>
  <r>
    <s v="CS-13-00313"/>
    <s v="Hebridean Whale and Dolphin Trust"/>
    <s v="A 'porpoiseful' future for marine natural heritage"/>
    <n v="8400"/>
    <n v="8400"/>
    <x v="30"/>
    <x v="0"/>
    <s v="01 Jun 2014"/>
    <s v="Land and biodiversity"/>
    <s v="S12000035"/>
    <s v="Argyll and Bute"/>
    <s v="S13002519"/>
    <s v="Oban South and the Isles"/>
    <s v="Argyll and Bute"/>
    <s v="Argyll and Bute"/>
    <x v="7"/>
    <s v="Scotland"/>
    <s v="Catalyst: Small Grants"/>
    <x v="0"/>
  </r>
  <r>
    <s v="GP-12-09944"/>
    <s v="The Guild Church of St Andrew Holborn"/>
    <s v="Repairs to the church tower of St Andrew Holborn, Grade 1 listed"/>
    <n v="107500"/>
    <n v="107500"/>
    <x v="30"/>
    <x v="0"/>
    <s v="31 Dec 2015"/>
    <s v="Historic buildings and monuments"/>
    <s v="E09000001"/>
    <s v="City of London"/>
    <s v="E05009305"/>
    <s v="Farringdon Without"/>
    <s v="Cities of London and Westminster"/>
    <m/>
    <x v="4"/>
    <s v="London &amp; South"/>
    <s v="Grants for Places of Worship"/>
    <x v="0"/>
  </r>
  <r>
    <s v="GP-12-10314"/>
    <s v="St Martins Church Gospel Oak"/>
    <s v="St Martins Church Gospel Oak"/>
    <n v="152100"/>
    <n v="152100"/>
    <x v="30"/>
    <x v="0"/>
    <s v="05 May 2016"/>
    <s v="Historic buildings and monuments"/>
    <s v="E09000007"/>
    <s v="Camden"/>
    <s v="E05000134"/>
    <s v="Gospel Oak"/>
    <s v="Holborn and St Pancras"/>
    <m/>
    <x v="4"/>
    <s v="London &amp; South"/>
    <s v="Grants for Places of Worship"/>
    <x v="0"/>
  </r>
  <r>
    <s v="GP-12-11019"/>
    <s v="The PCC of St Silas the Martyr &amp; Holy Trinity with St Barnabas, Kentish Town"/>
    <s v="Stonework repairs to tower"/>
    <n v="131100"/>
    <n v="131100"/>
    <x v="30"/>
    <x v="0"/>
    <s v="03 Jun 2016"/>
    <s v="Historic buildings and monuments"/>
    <s v="E09000007"/>
    <s v="Camden"/>
    <s v="E05000130"/>
    <s v="Camden Town with Primrose Hill"/>
    <s v="Holborn and St Pancras"/>
    <m/>
    <x v="4"/>
    <s v="London &amp; South"/>
    <s v="Grants for Places of Worship"/>
    <x v="0"/>
  </r>
  <r>
    <s v="HG-12-10180"/>
    <s v="Turner's House Trust"/>
    <s v="Sandycombe Lodge"/>
    <n v="1570200"/>
    <n v="1570200"/>
    <x v="30"/>
    <x v="0"/>
    <s v="31 Mar 2020"/>
    <s v="Historic buildings and monuments"/>
    <s v="E09000027"/>
    <s v="Richmond upon Thames"/>
    <s v="E05000531"/>
    <s v="Twickenham Riverside"/>
    <s v="Twickenham"/>
    <m/>
    <x v="4"/>
    <s v="London &amp; South"/>
    <s v="Heritage Grants"/>
    <x v="1"/>
  </r>
  <r>
    <s v="HG-12-10896"/>
    <s v="London Borough of Sutton Library Service"/>
    <s v="Know Our Place: Sharing and Saving Whitehall"/>
    <n v="2038300"/>
    <n v="1999900"/>
    <x v="30"/>
    <x v="0"/>
    <s v="31 Dec 2020"/>
    <s v="Intangible heritage"/>
    <s v="E09000029"/>
    <s v="Sutton"/>
    <s v="E05000560"/>
    <s v="Cheam"/>
    <s v="Sutton and Cheam"/>
    <m/>
    <x v="4"/>
    <s v="London &amp; South"/>
    <s v="Heritage Grants"/>
    <x v="1"/>
  </r>
  <r>
    <s v="HG-12-09349"/>
    <s v="The Angelou Centre"/>
    <s v="BAM! Sistahood! Project"/>
    <n v="200600"/>
    <n v="200600"/>
    <x v="31"/>
    <x v="0"/>
    <s v="21 Apr 2017"/>
    <s v="Intangible heritage"/>
    <s v="E08000021"/>
    <s v="Newcastle upon Tyne"/>
    <s v="E05001113"/>
    <s v="Wingrove"/>
    <s v="Newcastle upon Tyne Central"/>
    <m/>
    <x v="6"/>
    <s v="North"/>
    <s v="Heritage Grants"/>
    <x v="0"/>
  </r>
  <r>
    <s v="GP-12-08435"/>
    <s v="PCC St Mary the Virgin Stone-next-Dartford"/>
    <s v="St Mary the Virgin chancel and nave repairs project"/>
    <n v="140700"/>
    <n v="140700"/>
    <x v="32"/>
    <x v="0"/>
    <s v="31 Jul 2016"/>
    <s v="Historic buildings and monuments"/>
    <s v="E07000107"/>
    <s v="Dartford"/>
    <s v="E05004937"/>
    <s v="Stone"/>
    <s v="Dartford"/>
    <m/>
    <x v="5"/>
    <s v="London &amp; South"/>
    <s v="Grants for Places of Worship"/>
    <x v="0"/>
  </r>
  <r>
    <s v="GP-12-08565"/>
    <s v="Reigate Deanery - United Benefice of Merstham and Gatton"/>
    <s v="St Andrew's, Gatton 2013"/>
    <n v="51100"/>
    <n v="51100"/>
    <x v="32"/>
    <x v="0"/>
    <s v="30 Jun 2015"/>
    <s v="Historic buildings and monuments"/>
    <s v="E07000211"/>
    <s v="Reigate and Banstead"/>
    <s v="E05007343"/>
    <s v="Reigate Hill"/>
    <s v="Reigate"/>
    <m/>
    <x v="5"/>
    <s v="London &amp; South"/>
    <s v="Grants for Places of Worship"/>
    <x v="0"/>
  </r>
  <r>
    <s v="GP-12-09055"/>
    <s v="Parochial Church Council of St Michael in Lewes"/>
    <s v="St Michael in Lewes roof repair and lead gutter replacement"/>
    <n v="47600"/>
    <n v="47600"/>
    <x v="32"/>
    <x v="0"/>
    <s v="04 Dec 2017"/>
    <s v="Historic buildings and monuments"/>
    <s v="E07000063"/>
    <s v="Lewes"/>
    <s v="E05003951"/>
    <s v="Lewes Castle"/>
    <s v="Lewes"/>
    <m/>
    <x v="5"/>
    <s v="London &amp; South"/>
    <s v="Grants for Places of Worship"/>
    <x v="0"/>
  </r>
  <r>
    <s v="GP-12-10119"/>
    <s v="Parish of Headley with Boxhill"/>
    <s v="Spire repair"/>
    <n v="90400"/>
    <n v="90400"/>
    <x v="32"/>
    <x v="0"/>
    <s v="30 Jun 2015"/>
    <s v="Historic buildings and monuments"/>
    <s v="E07000210"/>
    <s v="Mole Valley"/>
    <s v="E05007314"/>
    <s v="Box Hill and Headley"/>
    <s v="Mole Valley"/>
    <m/>
    <x v="5"/>
    <s v="London &amp; South"/>
    <s v="Grants for Places of Worship"/>
    <x v="0"/>
  </r>
  <r>
    <s v="GP-12-10252"/>
    <s v="The PCC of St Peter &amp; St Paul Church, Stoke"/>
    <s v="Underpinning and Reroofing"/>
    <n v="256600"/>
    <n v="256600"/>
    <x v="32"/>
    <x v="0"/>
    <s v="30 Sep 2015"/>
    <s v="Historic buildings and monuments"/>
    <s v="E06000035"/>
    <s v="Medway"/>
    <s v="E05002256"/>
    <s v="Peninsula"/>
    <s v="Rochester and Strood"/>
    <m/>
    <x v="5"/>
    <s v="London &amp; South"/>
    <s v="Grants for Places of Worship"/>
    <x v="0"/>
  </r>
  <r>
    <s v="GP-12-10784"/>
    <s v="Holy Trinity Penton Mewsey PCC"/>
    <s v="Project Ancient &amp; Modern"/>
    <n v="84240"/>
    <n v="84200"/>
    <x v="32"/>
    <x v="0"/>
    <s v="31 Aug 2016"/>
    <s v="Historic buildings and monuments"/>
    <s v="E07000093"/>
    <s v="Test Valley"/>
    <s v="E05004646"/>
    <s v="Penton Bellinger"/>
    <s v="North West Hampshire"/>
    <m/>
    <x v="5"/>
    <s v="London &amp; South"/>
    <s v="Grants for Places of Worship"/>
    <x v="0"/>
  </r>
  <r>
    <s v="GP-12-11069"/>
    <s v="Parish of St Matthew, Blackmoor and Whitehill "/>
    <s v="Essential repairs, to roof guttering and stonework"/>
    <n v="138100"/>
    <n v="138100"/>
    <x v="32"/>
    <x v="0"/>
    <s v="31 Dec 2015"/>
    <s v="Historic buildings and monuments"/>
    <s v="E07000085"/>
    <s v="East Hampshire"/>
    <s v="E05004490"/>
    <s v="Selborne"/>
    <s v="East Hampshire"/>
    <m/>
    <x v="5"/>
    <s v="London &amp; South"/>
    <s v="Grants for Places of Worship"/>
    <x v="0"/>
  </r>
  <r>
    <s v="GP-12-11153"/>
    <s v="Parochial Church Council of St Peter's, Petersfield"/>
    <s v="Repair of existing church tower"/>
    <n v="35900"/>
    <n v="35900"/>
    <x v="32"/>
    <x v="0"/>
    <s v="30 Jan 2015"/>
    <s v="Historic buildings and monuments"/>
    <s v="E07000085"/>
    <s v="East Hampshire"/>
    <s v="E05004487"/>
    <s v="Petersfield St Peters"/>
    <s v="East Hampshire"/>
    <m/>
    <x v="5"/>
    <s v="London &amp; South"/>
    <s v="Grants for Places of Worship"/>
    <x v="0"/>
  </r>
  <r>
    <s v="HG-12-10706"/>
    <s v="The Trustees of the Roman Catholic Diocese of Southwark Diocesan Trust"/>
    <s v="The Pugin and St Augustine education, research and visitor centre, Ramsgate"/>
    <n v="909300"/>
    <n v="909300"/>
    <x v="32"/>
    <x v="0"/>
    <s v="31 Aug 2018"/>
    <s v="Historic buildings and monuments"/>
    <s v="E07000114"/>
    <s v="Thanet"/>
    <s v="E05005099"/>
    <s v="Sir Moses Montefiore"/>
    <s v="South Thanet"/>
    <m/>
    <x v="5"/>
    <s v="London &amp; South"/>
    <s v="Heritage Grants"/>
    <x v="0"/>
  </r>
  <r>
    <s v="OH-13-03285"/>
    <s v="Durham County Council Durham County Record Office"/>
    <s v="Hermitage, Hexham: Morant family collection"/>
    <n v="19900"/>
    <n v="19900"/>
    <x v="32"/>
    <x v="0"/>
    <s v="30 Jun 2014"/>
    <s v="Museums libraries archives and collections"/>
    <s v="E06000047"/>
    <s v="County Durham"/>
    <s v="E05009070"/>
    <s v="Neville's Cross"/>
    <s v="City of Durham"/>
    <m/>
    <x v="6"/>
    <s v="North"/>
    <s v="Our Heritage"/>
    <x v="0"/>
  </r>
  <r>
    <s v="OH-12-10409"/>
    <s v="Cleenish Community Association"/>
    <s v="Battles, Bricks and Bridges: Rediscovering our rural industrial and historical heritage"/>
    <n v="51700"/>
    <n v="51700"/>
    <x v="33"/>
    <x v="0"/>
    <s v="31 Oct 2016"/>
    <s v="Community heritage"/>
    <s v="N09000006"/>
    <s v="Fermanagh and Omagh"/>
    <s v="N08000621"/>
    <s v="Florence Court and Kinawley"/>
    <s v="Fermanagh and South Tyrone"/>
    <m/>
    <x v="8"/>
    <s v="Northern Ireland"/>
    <s v="Our Heritage"/>
    <x v="0"/>
  </r>
  <r>
    <s v="OH-12-12825"/>
    <s v="North Irish Horse Regimental Association"/>
    <s v="North Irish horse and community heritage project"/>
    <n v="58100"/>
    <n v="58100"/>
    <x v="33"/>
    <x v="0"/>
    <s v="31 Jul 2017"/>
    <s v="Industrial maritime and transport"/>
    <s v="N09000003"/>
    <s v="Belfast"/>
    <s v="N08000328"/>
    <s v="Fortwilliam"/>
    <s v="Belfast North"/>
    <m/>
    <x v="8"/>
    <s v="Northern Ireland"/>
    <s v="Our Heritage"/>
    <x v="0"/>
  </r>
  <r>
    <s v="SH-12-11673"/>
    <s v="The Bytes Project"/>
    <s v="By the roots"/>
    <n v="3700"/>
    <n v="3700"/>
    <x v="33"/>
    <x v="0"/>
    <s v="31 Dec 2015"/>
    <s v="Intangible heritage"/>
    <s v="N09000001"/>
    <s v="Antrim and Newtownabbey"/>
    <s v="N08000123"/>
    <s v="Hightown"/>
    <s v="Belfast North"/>
    <m/>
    <x v="8"/>
    <s v="Northern Ireland"/>
    <s v="Sharing Heritage"/>
    <x v="0"/>
  </r>
  <r>
    <s v="SH-13-00773"/>
    <s v="Kilbroney Community Association"/>
    <s v="Ross.Connect"/>
    <n v="9200"/>
    <n v="9200"/>
    <x v="33"/>
    <x v="0"/>
    <s v="30 Sep 2013"/>
    <s v="Community heritage"/>
    <s v="N09000010"/>
    <s v="Newry, Mourne and Down"/>
    <s v="N08001035"/>
    <s v="Rostrevor"/>
    <s v="South Down"/>
    <m/>
    <x v="8"/>
    <s v="Northern Ireland"/>
    <s v="Sharing Heritage"/>
    <x v="0"/>
  </r>
  <r>
    <s v="GP-12-08250"/>
    <s v="St Peter's Church, Grandborough"/>
    <s v="Church of St Peter, Grandborough, Warwickshire"/>
    <n v="156200"/>
    <n v="156200"/>
    <x v="34"/>
    <x v="0"/>
    <s v="31 Jul 2016"/>
    <s v="Historic buildings and monuments"/>
    <s v="E07000220"/>
    <s v="Rugby"/>
    <s v="E05008980"/>
    <s v="Leam Valley"/>
    <s v="Kenilworth and Southam"/>
    <m/>
    <x v="10"/>
    <s v="Midlands &amp; East"/>
    <s v="Grants for Places of Worship"/>
    <x v="0"/>
  </r>
  <r>
    <s v="GP-12-08479"/>
    <s v="St Clements Church, Ordsall"/>
    <s v="Repairs and conservation work"/>
    <n v="249900"/>
    <n v="249900"/>
    <x v="34"/>
    <x v="0"/>
    <s v="30 Oct 2015"/>
    <s v="Historic buildings and monuments"/>
    <s v="E08000006"/>
    <s v="Salford"/>
    <s v="E05000770"/>
    <s v="Ordsall"/>
    <s v="Salford and Eccles"/>
    <m/>
    <x v="11"/>
    <s v="North"/>
    <s v="Grants for Places of Worship"/>
    <x v="0"/>
  </r>
  <r>
    <s v="GP-12-09009"/>
    <s v="Waterhead Parish Church"/>
    <s v="Oldham - Waterhead Parish Church"/>
    <n v="170200"/>
    <n v="170200"/>
    <x v="34"/>
    <x v="0"/>
    <s v="30 Nov 2015"/>
    <s v="Historic buildings and monuments"/>
    <s v="E08000004"/>
    <s v="Oldham"/>
    <s v="E05000737"/>
    <s v="Waterhead"/>
    <s v="Oldham East and Saddleworth"/>
    <m/>
    <x v="11"/>
    <s v="North"/>
    <s v="Grants for Places of Worship"/>
    <x v="0"/>
  </r>
  <r>
    <s v="GP-12-09155"/>
    <s v="Ss Peter, Paul &amp; Philomena's Church, Wallasey"/>
    <s v="WIRRAL Ss. Peter. Paul &amp; Philomena's Church"/>
    <n v="174200"/>
    <n v="174200"/>
    <x v="34"/>
    <x v="0"/>
    <s v="31 Jul 2015"/>
    <s v="Historic buildings and monuments"/>
    <s v="E08000015"/>
    <s v="Wirral"/>
    <s v="E05000967"/>
    <s v="New Brighton"/>
    <s v="Wallasey"/>
    <m/>
    <x v="11"/>
    <s v="North"/>
    <s v="Grants for Places of Worship"/>
    <x v="0"/>
  </r>
  <r>
    <s v="GP-12-09570"/>
    <s v="Parish of St Mary in Furness"/>
    <s v="Barrow in Furness - St Mary in Furness"/>
    <n v="82400"/>
    <n v="82400"/>
    <x v="34"/>
    <x v="0"/>
    <s v="30 Nov 2017"/>
    <s v="Historic buildings and monuments"/>
    <s v="E07000027"/>
    <s v="Barrow-in-Furness"/>
    <s v="E05003150"/>
    <s v="Hindpool"/>
    <s v="Barrow and Furness"/>
    <m/>
    <x v="11"/>
    <s v="North"/>
    <s v="Grants for Places of Worship"/>
    <x v="0"/>
  </r>
  <r>
    <s v="GP-12-10385"/>
    <s v="The Parochial Church Council of Holy Trinity Shaw"/>
    <s v="Holy Trinity, Shaw"/>
    <n v="162500"/>
    <n v="162500"/>
    <x v="34"/>
    <x v="0"/>
    <s v="30 Sep 2016"/>
    <s v="Historic buildings and monuments"/>
    <s v="E08000004"/>
    <s v="Oldham"/>
    <s v="E05000736"/>
    <s v="Shaw"/>
    <s v="Oldham East and Saddleworth"/>
    <m/>
    <x v="11"/>
    <s v="North"/>
    <s v="Grants for Places of Worship"/>
    <x v="0"/>
  </r>
  <r>
    <s v="GP-12-10509"/>
    <s v="St Mary's Stockport - Heritage Trust"/>
    <s v="Stockport - St Mary's Parish Church Phase Six"/>
    <n v="200800"/>
    <n v="200800"/>
    <x v="34"/>
    <x v="0"/>
    <s v="29 Feb 2016"/>
    <s v="Historic buildings and monuments"/>
    <s v="E08000007"/>
    <s v="Stockport"/>
    <s v="E05000783"/>
    <s v="Brinnington and Central"/>
    <s v="Stockport"/>
    <m/>
    <x v="11"/>
    <s v="North"/>
    <s v="Grants for Places of Worship"/>
    <x v="0"/>
  </r>
  <r>
    <s v="HG-12-08422"/>
    <s v="Community Forest Trust"/>
    <s v="Greater Manchester's Heritage Trees"/>
    <n v="738800"/>
    <n v="738800"/>
    <x v="34"/>
    <x v="0"/>
    <s v="28 Feb 2019"/>
    <s v="Land and biodiversity"/>
    <s v="E08000006"/>
    <s v="Salford"/>
    <s v="E05000770"/>
    <s v="Ordsall"/>
    <s v="Salford and Eccles"/>
    <m/>
    <x v="11"/>
    <s v="North"/>
    <s v="Heritage Grants"/>
    <x v="1"/>
  </r>
  <r>
    <s v="HG-12-09365"/>
    <s v="Hyndburn BC"/>
    <s v="Haworth Stables and Motor House"/>
    <n v="599000"/>
    <n v="599000"/>
    <x v="34"/>
    <x v="0"/>
    <s v="29 Jun 2018"/>
    <s v="Historic buildings and monuments"/>
    <s v="E07000120"/>
    <s v="Hyndburn"/>
    <s v="E05005208"/>
    <s v="Baxenden"/>
    <s v="Hyndburn"/>
    <m/>
    <x v="11"/>
    <s v="North"/>
    <s v="Heritage Grants"/>
    <x v="0"/>
  </r>
  <r>
    <s v="HG-12-09655"/>
    <s v="Nenthead Chapel Enterprises Limited"/>
    <s v="Nenthead Chapel Restoration Project"/>
    <n v="1834000"/>
    <n v="1834000"/>
    <x v="34"/>
    <x v="0"/>
    <s v="30 Jul 2021"/>
    <s v="Historic buildings and monuments"/>
    <s v="E07000030"/>
    <s v="Eden"/>
    <s v="E05003205"/>
    <s v="Alston Moor"/>
    <s v="Penrith and The Border"/>
    <m/>
    <x v="11"/>
    <s v="North"/>
    <s v="Heritage Grants"/>
    <x v="1"/>
  </r>
  <r>
    <s v="HG-12-12619"/>
    <s v="St Giles PCC, Newcastle Under Lyme"/>
    <s v="St Giles Heritage Churchyard Project"/>
    <n v="767400"/>
    <n v="767400"/>
    <x v="34"/>
    <x v="0"/>
    <s v="31 Jul 2018"/>
    <s v="Land and biodiversity"/>
    <s v="E07000195"/>
    <s v="Newcastle-under-Lyme"/>
    <s v="E05006985"/>
    <s v="Town"/>
    <s v="Newcastle-under-Lyme"/>
    <m/>
    <x v="10"/>
    <s v="Midlands &amp; East"/>
    <s v="Heritage Grants"/>
    <x v="0"/>
  </r>
  <r>
    <s v="OH-12-10212"/>
    <s v="The Wildlife Trust for Bedfordshire, Cambridgeshire and Northamptonshire"/>
    <s v="Venture into the Valley"/>
    <n v="74900"/>
    <n v="74900"/>
    <x v="34"/>
    <x v="0"/>
    <s v="30 Nov 2015"/>
    <s v="Land and biodiversity"/>
    <s v="E07000011"/>
    <s v="Huntingdonshire"/>
    <s v="E05002769"/>
    <s v="Godmanchester"/>
    <s v="Huntingdon"/>
    <m/>
    <x v="3"/>
    <s v="Midlands &amp; East"/>
    <s v="Our Heritage"/>
    <x v="0"/>
  </r>
  <r>
    <s v="OH-12-11356"/>
    <s v="Thames Sailing Barge Trust"/>
    <s v="Restoration of SB Centaur (2)"/>
    <n v="100000"/>
    <n v="100000"/>
    <x v="34"/>
    <x v="0"/>
    <s v="10 Apr 2015"/>
    <s v="Industrial maritime and transport"/>
    <s v="E07000074"/>
    <s v="Maldon"/>
    <s v="E05004197"/>
    <s v="Maldon North"/>
    <s v="Maldon"/>
    <m/>
    <x v="3"/>
    <s v="Midlands &amp; East"/>
    <s v="Our Heritage"/>
    <x v="0"/>
  </r>
  <r>
    <s v="SH-12-10756"/>
    <s v="Thornham Village Hall &amp; Playing Field Ltd"/>
    <s v="Developing a museum, photographs and oral history of Thornham Village for the new Hall"/>
    <n v="8100"/>
    <n v="8100"/>
    <x v="34"/>
    <x v="0"/>
    <s v="31 Dec 2013"/>
    <s v="Community heritage"/>
    <s v="E07000146"/>
    <s v="King's Lynn and West Norfolk"/>
    <s v="E05005818"/>
    <s v="Hunstanton"/>
    <s v="North West Norfolk"/>
    <m/>
    <x v="3"/>
    <s v="Midlands &amp; East"/>
    <s v="Sharing Heritage"/>
    <x v="0"/>
  </r>
  <r>
    <s v="SH-12-11507"/>
    <s v="The Grand Theatre of Lemmings"/>
    <s v="The smallest theatre in the world"/>
    <n v="9000"/>
    <n v="9000"/>
    <x v="34"/>
    <x v="0"/>
    <s v="30 Sep 2014"/>
    <s v="Intangible heritage"/>
    <s v="E07000076"/>
    <s v="Tendring"/>
    <s v="E05004248"/>
    <s v="Manningtree, Mistley, Little Bentley and Tendring"/>
    <s v="Harwich and North Essex"/>
    <m/>
    <x v="3"/>
    <s v="Midlands &amp; East"/>
    <s v="Sharing Heritage"/>
    <x v="0"/>
  </r>
  <r>
    <s v="SH-12-11557"/>
    <s v="Thetford Tourism &amp; Heritage Partnership"/>
    <s v="Tudor Thetford"/>
    <n v="9300"/>
    <n v="9300"/>
    <x v="34"/>
    <x v="0"/>
    <s v="11 Mar 2016"/>
    <s v="Historic buildings and monuments"/>
    <s v="E07000143"/>
    <s v="Breckland"/>
    <s v="E05010258"/>
    <s v="Thetford Boudica"/>
    <s v="South West Norfolk"/>
    <m/>
    <x v="3"/>
    <s v="Midlands &amp; East"/>
    <s v="Sharing Heritage"/>
    <x v="0"/>
  </r>
  <r>
    <s v="SH-12-12217"/>
    <s v="Learning Never Stops"/>
    <s v="Grey Friars - Colchester's Forgotten Corner"/>
    <n v="6000"/>
    <n v="6000"/>
    <x v="34"/>
    <x v="0"/>
    <s v="31 Dec 2014"/>
    <s v="Community heritage"/>
    <s v="E07000071"/>
    <s v="Colchester"/>
    <s v="E05010828"/>
    <s v="Castle"/>
    <s v="Colchester"/>
    <m/>
    <x v="3"/>
    <s v="Midlands &amp; East"/>
    <s v="Sharing Heritage"/>
    <x v="0"/>
  </r>
  <r>
    <s v="SH-12-12327"/>
    <s v="Performing Arts in Traditional African and Caribbean Cultures"/>
    <s v="2013 Harlow Black History Multicultural Festival"/>
    <n v="7400"/>
    <n v="7400"/>
    <x v="34"/>
    <x v="0"/>
    <s v="20 Dec 2013"/>
    <s v="Intangible heritage"/>
    <s v="E07000073"/>
    <s v="Harlow"/>
    <s v="E05004183"/>
    <s v="Little Parndon and Hare Street"/>
    <s v="Harlow"/>
    <m/>
    <x v="3"/>
    <s v="Midlands &amp; East"/>
    <s v="Sharing Heritage"/>
    <x v="0"/>
  </r>
  <r>
    <s v="SH-12-12721"/>
    <s v="Scapegoat Productions"/>
    <s v="The Cambridge Chileans: Recollections of exile and sanctuary in Britain"/>
    <n v="10000"/>
    <n v="10000"/>
    <x v="34"/>
    <x v="0"/>
    <s v="31 Jan 2014"/>
    <s v="Community heritage"/>
    <s v="E07000008"/>
    <s v="Cambridge"/>
    <s v="E05002703"/>
    <s v="Arbury"/>
    <s v="Cambridge"/>
    <m/>
    <x v="3"/>
    <s v="Midlands &amp; East"/>
    <s v="Sharing Heritage"/>
    <x v="0"/>
  </r>
  <r>
    <s v="SH-13-00188"/>
    <s v="Thurrock Council"/>
    <s v="Grays Town Park revisited"/>
    <n v="8100"/>
    <n v="8100"/>
    <x v="34"/>
    <x v="0"/>
    <s v="31 Mar 2014"/>
    <s v="Community heritage"/>
    <s v="E06000034"/>
    <s v="Thurrock"/>
    <s v="E05002235"/>
    <s v="Grays Riverside"/>
    <s v="Thurrock"/>
    <m/>
    <x v="3"/>
    <s v="Midlands &amp; East"/>
    <s v="Sharing Heritage"/>
    <x v="0"/>
  </r>
  <r>
    <s v="SH-13-00420"/>
    <s v="Eastrea Village Hall Trust"/>
    <s v="Heritage Fayre for the village of Eastrea"/>
    <n v="4500"/>
    <n v="4500"/>
    <x v="34"/>
    <x v="0"/>
    <s v="28 Feb 2014"/>
    <s v="Community heritage"/>
    <s v="E07000010"/>
    <s v="Fenland"/>
    <s v="E05009492"/>
    <s v="Benwick, Coates &amp; Eastrea"/>
    <s v="North East Cambridgeshire"/>
    <m/>
    <x v="3"/>
    <s v="Midlands &amp; East"/>
    <s v="Sharing Heritage"/>
    <x v="0"/>
  </r>
  <r>
    <s v="SH-13-00803"/>
    <s v="The Cathedral and Abbey Church of St Alban"/>
    <s v="Magna Carta: 800th anniversary celebrations at St Albans Cathedral"/>
    <n v="3000"/>
    <n v="3000"/>
    <x v="34"/>
    <x v="0"/>
    <s v="19 Oct 2014"/>
    <s v="Intangible heritage"/>
    <s v="E07000240"/>
    <s v="St Albans"/>
    <s v="E05004803"/>
    <s v="Verulam"/>
    <s v="St Albans"/>
    <m/>
    <x v="3"/>
    <s v="Midlands &amp; East"/>
    <s v="Sharing Heritage"/>
    <x v="0"/>
  </r>
  <r>
    <s v="OH-12-12000"/>
    <s v="Red Dog Film CIC"/>
    <s v="The Banks Endeavour"/>
    <n v="53500"/>
    <n v="53500"/>
    <x v="35"/>
    <x v="0"/>
    <s v="31 May 2017"/>
    <s v="Intangible heritage"/>
    <s v="E07000139"/>
    <s v="North Kesteven"/>
    <s v="E05005621"/>
    <s v="Bracebridge Heath and Waddington East"/>
    <s v="Lincoln"/>
    <m/>
    <x v="1"/>
    <s v="Midlands &amp; East"/>
    <s v="Our Heritage"/>
    <x v="0"/>
  </r>
  <r>
    <s v="OH-13-00506"/>
    <s v="St Mary the Virgin, Finedon"/>
    <s v="Restoration of the organ at St Mary the Virgin, Finedon"/>
    <n v="43200"/>
    <n v="43200"/>
    <x v="35"/>
    <x v="0"/>
    <s v="06 Feb 2015"/>
    <s v="Museums libraries archives and collections"/>
    <s v="E07000156"/>
    <s v="Wellingborough"/>
    <s v="E05010032"/>
    <s v="Finedon"/>
    <s v="Wellingborough"/>
    <m/>
    <x v="1"/>
    <s v="Midlands &amp; East"/>
    <s v="Our Heritage"/>
    <x v="0"/>
  </r>
  <r>
    <s v="SH-12-10810"/>
    <s v="Artcore Ltd"/>
    <s v="The Web of Water - Sharing Heritage"/>
    <n v="10000"/>
    <n v="10000"/>
    <x v="35"/>
    <x v="0"/>
    <s v="30 Jan 2015"/>
    <s v="Intangible heritage"/>
    <s v="E06000015"/>
    <s v="Derby"/>
    <s v="E05001770"/>
    <s v="Arboretum"/>
    <s v="Derby South"/>
    <m/>
    <x v="1"/>
    <s v="Midlands &amp; East"/>
    <s v="Sharing Heritage"/>
    <x v="0"/>
  </r>
  <r>
    <s v="SH-12-12706"/>
    <s v="Great Bowden Heritage &amp; Archaeology Group"/>
    <s v="Dig for Great Bowden's Hidden Past"/>
    <n v="7600"/>
    <n v="7600"/>
    <x v="35"/>
    <x v="0"/>
    <s v="20 Mar 2015"/>
    <s v="Community heritage"/>
    <s v="E07000131"/>
    <s v="Harborough"/>
    <s v="E05005469"/>
    <s v="Market Harborough-Great Bowden and Arden"/>
    <s v="Harborough"/>
    <m/>
    <x v="1"/>
    <s v="Midlands &amp; East"/>
    <s v="Sharing Heritage"/>
    <x v="0"/>
  </r>
  <r>
    <s v="SH-12-12734"/>
    <s v="St Peter and St Paul Reepham"/>
    <s v="A community heritage resource base"/>
    <n v="3900"/>
    <n v="3900"/>
    <x v="35"/>
    <x v="0"/>
    <s v="31 Mar 2015"/>
    <s v="Community heritage"/>
    <s v="E07000142"/>
    <s v="West Lindsey"/>
    <s v="E05009638"/>
    <s v="Cherry Willingham"/>
    <s v="Gainsborough"/>
    <m/>
    <x v="1"/>
    <s v="Midlands &amp; East"/>
    <s v="Sharing Heritage"/>
    <x v="0"/>
  </r>
  <r>
    <s v="YR-13-01234"/>
    <s v="Derbyshire County Council"/>
    <s v="Technology Then, Technology Now"/>
    <n v="21000"/>
    <n v="21000"/>
    <x v="35"/>
    <x v="0"/>
    <s v="31 Jan 2015"/>
    <s v="Intangible heritage"/>
    <s v="E07000032"/>
    <s v="Amber Valley"/>
    <s v="E05003284"/>
    <s v="Belper North"/>
    <s v="Mid Derbyshire"/>
    <m/>
    <x v="1"/>
    <s v="Midlands &amp; East"/>
    <s v="Young Roots"/>
    <x v="0"/>
  </r>
  <r>
    <s v="GP-12-09226"/>
    <s v="Church in Wales"/>
    <s v="Repair and Improvement of St Barrwg's Church, Bedwas, Caerphilly"/>
    <n v="166000"/>
    <n v="166000"/>
    <x v="36"/>
    <x v="0"/>
    <s v="31 Jan 2015"/>
    <s v="Historic buildings and monuments"/>
    <s v="W06000018"/>
    <s v="Caerphilly"/>
    <s v="W05000723"/>
    <s v="Bedwas, Trethomas and Machen"/>
    <s v="Caerphilly"/>
    <m/>
    <x v="9"/>
    <s v="Wales"/>
    <s v="Grants for Places of Worship"/>
    <x v="0"/>
  </r>
  <r>
    <s v="GP-12-11973"/>
    <s v="St David's Church Neath"/>
    <s v="Clock tower, chancel and Lady Chapel repairs"/>
    <n v="199300"/>
    <n v="199300"/>
    <x v="36"/>
    <x v="0"/>
    <s v="31 Oct 2015"/>
    <s v="Historic buildings and monuments"/>
    <s v="W06000012"/>
    <s v="Neath Port Talbot"/>
    <s v="W05000578"/>
    <s v="Neath North"/>
    <s v="Neath"/>
    <m/>
    <x v="9"/>
    <s v="Wales"/>
    <s v="Grants for Places of Worship"/>
    <x v="0"/>
  </r>
  <r>
    <s v="HG-12-11722"/>
    <s v="Greenfield Valley Trust Ltd"/>
    <s v="Greenfield Valley uncovered"/>
    <n v="1009600"/>
    <n v="1009600"/>
    <x v="36"/>
    <x v="0"/>
    <s v="31 Dec 2019"/>
    <s v="Historic buildings and monuments"/>
    <s v="W06000005"/>
    <s v="Flintshire"/>
    <s v="W05000204"/>
    <s v="Greenfield"/>
    <s v="Delyn"/>
    <m/>
    <x v="9"/>
    <s v="Wales"/>
    <s v="Heritage Grants"/>
    <x v="1"/>
  </r>
  <r>
    <s v="OH-12-11943"/>
    <s v="The Milestone Society"/>
    <s v="Beyond Graffiti': Waymarking through time &amp; the role of milestones in our heritage"/>
    <n v="32100"/>
    <n v="32100"/>
    <x v="36"/>
    <x v="0"/>
    <s v="31 Mar 2015"/>
    <s v="Historic buildings and monuments"/>
    <s v="E08000034"/>
    <s v="Kirklees"/>
    <s v="E05001389"/>
    <s v="Ashbrow"/>
    <s v="Huddersfield"/>
    <m/>
    <x v="2"/>
    <s v="North"/>
    <s v="Our Heritage"/>
    <x v="0"/>
  </r>
  <r>
    <s v="OH-13-00309"/>
    <s v="Yorkshire Film Archive"/>
    <s v="Filmed and Not Forgotten: The Stories of the People captured on Film 100 years ago"/>
    <n v="52400"/>
    <n v="52400"/>
    <x v="36"/>
    <x v="0"/>
    <s v="31 May 2015"/>
    <s v="Museums libraries archives and collections"/>
    <s v="E06000014"/>
    <s v="York"/>
    <s v="E05010318"/>
    <s v="Guildhall"/>
    <s v="York Central"/>
    <m/>
    <x v="2"/>
    <s v="North"/>
    <s v="Our Heritage"/>
    <x v="0"/>
  </r>
  <r>
    <s v="SH-13-00688"/>
    <s v="Linton on Ouse Village History Group"/>
    <s v="Linton on Ouse History Finds Day (History is Our Story)"/>
    <n v="3500"/>
    <n v="3500"/>
    <x v="36"/>
    <x v="0"/>
    <s v="29 Aug 2014"/>
    <s v="Community heritage"/>
    <s v="E07000164"/>
    <s v="Hambleton"/>
    <s v="E05009675"/>
    <s v="Easingwold"/>
    <s v="Thirsk and Malton"/>
    <m/>
    <x v="2"/>
    <s v="North"/>
    <s v="Sharing Heritage"/>
    <x v="0"/>
  </r>
  <r>
    <s v="GP-12-10616"/>
    <s v="Anstruther Parish Church"/>
    <s v="Anstruther Parish Church Tower Project"/>
    <n v="83700"/>
    <n v="83700"/>
    <x v="37"/>
    <x v="0"/>
    <s v="11 Mar 2016"/>
    <s v="Historic buildings and monuments"/>
    <s v="S12000015"/>
    <s v="Fife"/>
    <s v="S13002963"/>
    <s v="East Neuk and Landward"/>
    <s v="North East Fife"/>
    <s v="North East Fife"/>
    <x v="7"/>
    <s v="Scotland"/>
    <s v="Grants for Places of Worship"/>
    <x v="0"/>
  </r>
  <r>
    <s v="HG-12-08673"/>
    <s v="GalGael Trust"/>
    <s v="Anchor and Sail: Restoring Maritime Heritage to the Clyde"/>
    <n v="352000"/>
    <n v="352000"/>
    <x v="37"/>
    <x v="0"/>
    <s v="28 Feb 2018"/>
    <s v="Industrial maritime and transport"/>
    <s v="S12000046"/>
    <s v="Glasgow City"/>
    <s v="S13002971"/>
    <s v="Govan"/>
    <s v="Glasgow South West"/>
    <s v="Glasgow Southside"/>
    <x v="7"/>
    <s v="Scotland"/>
    <s v="Heritage Grants"/>
    <x v="0"/>
  </r>
  <r>
    <s v="HG-12-10211"/>
    <s v="National Museums Scotland"/>
    <s v="National Museum of Flight Development Plan : Phase 2"/>
    <n v="1300000"/>
    <n v="1300000"/>
    <x v="37"/>
    <x v="0"/>
    <s v="30 Jun 2019"/>
    <s v="Museums libraries archives and collections"/>
    <s v="S12000010"/>
    <s v="East Lothian"/>
    <s v="S13002912"/>
    <s v="Haddington and Lammermuir"/>
    <s v="East Lothian"/>
    <s v="East Lothian"/>
    <x v="7"/>
    <s v="Scotland"/>
    <s v="Heritage Grants"/>
    <x v="1"/>
  </r>
  <r>
    <s v="OH-12-09986"/>
    <s v="Shaw Lane Community Sports Association"/>
    <s v="Shaw Lane: Peoples sport in Barnsley"/>
    <n v="58300"/>
    <n v="58300"/>
    <x v="37"/>
    <x v="0"/>
    <s v="11 Dec 2015"/>
    <s v="Museums libraries archives and collections"/>
    <s v="E08000016"/>
    <s v="Barnsley"/>
    <s v="E05000985"/>
    <s v="Kingstone"/>
    <s v="Barnsley Central"/>
    <m/>
    <x v="2"/>
    <s v="North"/>
    <s v="Our Heritage"/>
    <x v="0"/>
  </r>
  <r>
    <s v="SH-13-00627"/>
    <s v="Otley Road and Barkerend Environment Project"/>
    <s v="BD3 Cultural heritage gardening project: garden design and creation, botany and local workshops"/>
    <n v="10000"/>
    <n v="10000"/>
    <x v="37"/>
    <x v="0"/>
    <s v="12 Feb 2015"/>
    <s v="Community heritage"/>
    <s v="E08000032"/>
    <s v="Bradford"/>
    <s v="E05001345"/>
    <s v="Bowling and Barkerend"/>
    <s v="Bradford East"/>
    <m/>
    <x v="2"/>
    <s v="North"/>
    <s v="Sharing Heritage"/>
    <x v="0"/>
  </r>
  <r>
    <s v="SH-13-00883"/>
    <s v="Batley &amp; Birstall Civic Society"/>
    <s v="A Growing Affair 1950 - 2013"/>
    <n v="6500"/>
    <n v="6500"/>
    <x v="37"/>
    <x v="0"/>
    <s v="30 Jun 2014"/>
    <s v="Intangible heritage"/>
    <s v="E08000034"/>
    <s v="Kirklees"/>
    <s v="E05001391"/>
    <s v="Batley West"/>
    <s v="Batley and Spen"/>
    <m/>
    <x v="2"/>
    <s v="North"/>
    <s v="Sharing Heritage"/>
    <x v="0"/>
  </r>
  <r>
    <s v="OH-12-09715"/>
    <s v="Queensferry Ambition"/>
    <s v="Forth Bridges digital scrapbooks and ancestry event"/>
    <n v="51400"/>
    <n v="51400"/>
    <x v="38"/>
    <x v="0"/>
    <s v="23 Apr 2015"/>
    <s v="Industrial maritime and transport"/>
    <s v="S12000036"/>
    <s v="City of Edinburgh"/>
    <s v="S13002919"/>
    <s v="Almond"/>
    <s v="Edinburgh West"/>
    <s v="Edinburgh Western"/>
    <x v="7"/>
    <s v="Scotland"/>
    <s v="Our Heritage"/>
    <x v="0"/>
  </r>
  <r>
    <s v="OH-12-09740"/>
    <s v="Pitlochry in Bloom"/>
    <s v="150 year on Track: The arrival of the train to Pitlochry"/>
    <n v="25800"/>
    <n v="25800"/>
    <x v="38"/>
    <x v="0"/>
    <s v="03 May 2015"/>
    <s v="Industrial maritime and transport"/>
    <s v="S12000024"/>
    <s v="Perth and Kinross"/>
    <s v="S13003066"/>
    <s v="Highland"/>
    <s v="Perth and North Perthshire"/>
    <s v="Perthshire North"/>
    <x v="7"/>
    <s v="Scotland"/>
    <s v="Our Heritage"/>
    <x v="0"/>
  </r>
  <r>
    <s v="OH-12-10892"/>
    <s v="Seaboard Memorial Hall"/>
    <s v="Dualchas - Down to the Sea"/>
    <n v="31700"/>
    <n v="31700"/>
    <x v="38"/>
    <x v="0"/>
    <s v="30 Jan 2015"/>
    <s v="Museums libraries archives and collections"/>
    <s v="S12000017"/>
    <s v="Highland"/>
    <s v="S13002996"/>
    <s v="Tain and Easter Ross"/>
    <s v="Caithness, Sutherland and Easter Ross"/>
    <s v="Caithness, Sutherland and Ross"/>
    <x v="7"/>
    <s v="Scotland"/>
    <s v="Our Heritage"/>
    <x v="0"/>
  </r>
  <r>
    <s v="OH-12-11674"/>
    <s v="Catcher Media Social"/>
    <s v="Chewing the Cud"/>
    <n v="72100"/>
    <n v="72100"/>
    <x v="38"/>
    <x v="0"/>
    <s v="26 Jun 2015"/>
    <s v="Community heritage"/>
    <s v="E06000019"/>
    <s v="Herefordshire, County of"/>
    <s v="E05009439"/>
    <s v="Aylestone Hill"/>
    <s v="Hereford and South Herefordshire"/>
    <m/>
    <x v="10"/>
    <s v="Midlands &amp; East"/>
    <s v="Our Heritage"/>
    <x v="0"/>
  </r>
  <r>
    <s v="OH-12-12031"/>
    <s v="Urban Roots"/>
    <s v="Malls Mire Community Woodland"/>
    <n v="72100"/>
    <n v="72100"/>
    <x v="38"/>
    <x v="0"/>
    <s v="30 Nov 2015"/>
    <s v="Land and biodiversity"/>
    <s v="S12000046"/>
    <s v="Glasgow City"/>
    <s v="S13002973"/>
    <s v="Langside"/>
    <s v="Glasgow Central"/>
    <s v="Glasgow Southside"/>
    <x v="7"/>
    <s v="Scotland"/>
    <s v="Our Heritage"/>
    <x v="0"/>
  </r>
  <r>
    <s v="OH-12-12072"/>
    <s v="Outward"/>
    <s v="Heritage and education trail to preserve physical heritage in an AONB"/>
    <n v="49700"/>
    <n v="49700"/>
    <x v="38"/>
    <x v="0"/>
    <s v="27 Feb 2015"/>
    <s v="Land and biodiversity"/>
    <s v="E07000065"/>
    <s v="Wealden"/>
    <s v="E05004003"/>
    <s v="Hartfield"/>
    <s v="Wealden"/>
    <m/>
    <x v="5"/>
    <s v="London &amp; South"/>
    <s v="Our Heritage"/>
    <x v="2"/>
  </r>
  <r>
    <s v="OH-12-12124"/>
    <s v="Asian Rationalist Society (GB)"/>
    <s v="Ghadar centenary commemoration project"/>
    <n v="43400"/>
    <n v="43400"/>
    <x v="38"/>
    <x v="0"/>
    <s v="30 Jun 2014"/>
    <s v="Intangible heritage"/>
    <s v="E08000025"/>
    <s v="Birmingham"/>
    <s v="E05001195"/>
    <s v="Lozells and East Handsworth"/>
    <s v="Birmingham, Perry Barr"/>
    <m/>
    <x v="10"/>
    <s v="Midlands &amp; East"/>
    <s v="Our Heritage"/>
    <x v="0"/>
  </r>
  <r>
    <s v="OH-12-12773"/>
    <s v="Northern Architecture"/>
    <s v="BRIDGE: Engineering Education"/>
    <n v="30000"/>
    <n v="30000"/>
    <x v="38"/>
    <x v="0"/>
    <s v="31 May 2016"/>
    <s v="Industrial maritime and transport"/>
    <s v="E08000021"/>
    <s v="Newcastle upon Tyne"/>
    <s v="E05001111"/>
    <s v="Westgate"/>
    <s v="Newcastle upon Tyne Central"/>
    <m/>
    <x v="6"/>
    <s v="North"/>
    <s v="Our Heritage"/>
    <x v="0"/>
  </r>
  <r>
    <s v="OH-13-00082"/>
    <s v="Sussex Wildlife Trust"/>
    <s v="Wild About Worthing"/>
    <n v="55600"/>
    <n v="55600"/>
    <x v="38"/>
    <x v="0"/>
    <s v="18 Mar 2016"/>
    <s v="Land and biodiversity"/>
    <s v="E07000229"/>
    <s v="Worthing"/>
    <s v="E05007696"/>
    <s v="Central"/>
    <s v="Worthing West"/>
    <m/>
    <x v="5"/>
    <s v="London &amp; South"/>
    <s v="Our Heritage"/>
    <x v="0"/>
  </r>
  <r>
    <s v="OH-13-00205"/>
    <s v="North Kessock &amp; District Local History Society"/>
    <s v="Feats of Clay: an investigation into the Bronze Age in the North Kessock area"/>
    <n v="14200"/>
    <n v="14200"/>
    <x v="38"/>
    <x v="0"/>
    <s v="30 Sep 2018"/>
    <s v="Intangible heritage"/>
    <s v="S12000017"/>
    <s v="Highland"/>
    <s v="S13002998"/>
    <s v="Black Isle"/>
    <s v="Ross, Skye and Lochaber"/>
    <s v="Skye, Lochaber and Badenoch"/>
    <x v="7"/>
    <s v="Scotland"/>
    <s v="Our Heritage"/>
    <x v="0"/>
  </r>
  <r>
    <s v="OH-13-00621"/>
    <s v="RBSA Gallery"/>
    <s v="Celebrating 200 years of art, artists and audiences in Birmingham"/>
    <n v="76400"/>
    <n v="76400"/>
    <x v="38"/>
    <x v="0"/>
    <s v="28 Aug 2015"/>
    <s v="Museums libraries archives and collections"/>
    <s v="E08000025"/>
    <s v="Birmingham"/>
    <s v="E05001193"/>
    <s v="Ladywood"/>
    <s v="Birmingham, Ladywood"/>
    <m/>
    <x v="10"/>
    <s v="Midlands &amp; East"/>
    <s v="Our Heritage"/>
    <x v="0"/>
  </r>
  <r>
    <s v="OH-13-00839"/>
    <s v="Community Hubs Network CIC"/>
    <s v="The Sal Lumsden archive project: 'SLAP!'"/>
    <n v="28700"/>
    <n v="28700"/>
    <x v="38"/>
    <x v="0"/>
    <s v="31 Dec 2015"/>
    <s v="Intangible heritage"/>
    <s v="E08000021"/>
    <s v="Newcastle upon Tyne"/>
    <s v="E05001097"/>
    <s v="Fawdon"/>
    <s v="Newcastle upon Tyne North"/>
    <m/>
    <x v="6"/>
    <s v="North"/>
    <s v="Our Heritage"/>
    <x v="0"/>
  </r>
  <r>
    <s v="SH-12-11449"/>
    <s v="The Rotary Club of Redhill Redstone"/>
    <s v="Reigate and Redhill 150 Year Celebrations"/>
    <n v="9700"/>
    <n v="9700"/>
    <x v="38"/>
    <x v="0"/>
    <s v="29 May 2015"/>
    <s v="Intangible heritage"/>
    <s v="E07000211"/>
    <s v="Reigate and Banstead"/>
    <s v="E05007341"/>
    <s v="Redhill West"/>
    <s v="Reigate"/>
    <m/>
    <x v="5"/>
    <s v="London &amp; South"/>
    <s v="Sharing Heritage"/>
    <x v="0"/>
  </r>
  <r>
    <s v="SH-12-11765"/>
    <s v="Herefordshire Churches Tourism Group"/>
    <s v="Festival of Churches"/>
    <n v="9300"/>
    <n v="9300"/>
    <x v="38"/>
    <x v="0"/>
    <s v="31 Jul 2014"/>
    <s v="Historic buildings and monuments"/>
    <s v="E06000051"/>
    <s v="Shropshire"/>
    <s v="E05008168"/>
    <s v="Ludlow South"/>
    <s v="Ludlow"/>
    <m/>
    <x v="10"/>
    <s v="Midlands &amp; East"/>
    <s v="Sharing Heritage"/>
    <x v="0"/>
  </r>
  <r>
    <s v="SH-12-12641"/>
    <s v="Aycliffe Village Local History Society"/>
    <s v="Commemoration of men and women in World War 1 related to residents of Great Aycliffe"/>
    <n v="10000"/>
    <n v="10000"/>
    <x v="38"/>
    <x v="0"/>
    <s v="31 Dec 2014"/>
    <s v="Community heritage"/>
    <s v="E06000047"/>
    <s v="County Durham"/>
    <s v="E05009031"/>
    <s v="Aycliffe East"/>
    <s v="Sedgefield"/>
    <m/>
    <x v="6"/>
    <s v="North"/>
    <s v="Sharing Heritage"/>
    <x v="0"/>
  </r>
  <r>
    <s v="SH-12-12730"/>
    <s v="Sussex Archaeological Society "/>
    <s v="I dug at Fishbourne! Community Archaeology at the Roman Palace"/>
    <n v="10000"/>
    <n v="10000"/>
    <x v="38"/>
    <x v="0"/>
    <s v="31 Jan 2014"/>
    <s v="Historic buildings and monuments"/>
    <s v="E07000225"/>
    <s v="Chichester"/>
    <s v="E05007613"/>
    <s v="Fishbourne"/>
    <s v="Chichester"/>
    <m/>
    <x v="5"/>
    <s v="London &amp; South"/>
    <s v="Sharing Heritage"/>
    <x v="0"/>
  </r>
  <r>
    <s v="SH-13-00345"/>
    <s v="Alva Ecolodge CIC"/>
    <s v="Gartmorn Dam community woodland orienteering and heritage trail"/>
    <n v="3500"/>
    <n v="3500"/>
    <x v="38"/>
    <x v="0"/>
    <s v="31 Jan 2014"/>
    <s v="Land and biodiversity"/>
    <s v="S12000005"/>
    <s v="Clackmannanshire"/>
    <s v="S13002879"/>
    <s v="Clackmannanshire East"/>
    <s v="Ochil and South Perthshire"/>
    <s v="Clackmannanshire and Dunblane"/>
    <x v="7"/>
    <s v="Scotland"/>
    <s v="Sharing Heritage"/>
    <x v="0"/>
  </r>
  <r>
    <s v="SH-13-00569"/>
    <s v="Blades of Grass"/>
    <s v="A window to the past: looking to the future"/>
    <n v="3600"/>
    <n v="3600"/>
    <x v="38"/>
    <x v="0"/>
    <s v="30 Jun 2014"/>
    <s v="Community heritage"/>
    <s v="S12000008"/>
    <s v="East Ayrshire"/>
    <s v="S13002897"/>
    <s v="Irvine Valley"/>
    <s v="Kilmarnock and Loudoun"/>
    <s v="Kilmarnock and Irvine Valley"/>
    <x v="7"/>
    <s v="Scotland"/>
    <s v="Sharing Heritage"/>
    <x v="0"/>
  </r>
  <r>
    <s v="SH-13-00617"/>
    <s v="The St Agatha's Trust"/>
    <s v="Local oral tradition and the history of St Agatha's Church"/>
    <n v="6000"/>
    <n v="6000"/>
    <x v="38"/>
    <x v="0"/>
    <s v="31 Aug 2015"/>
    <s v="Museums libraries archives and collections"/>
    <s v="E06000044"/>
    <s v="Portsmouth"/>
    <s v="E05002443"/>
    <s v="Charles Dickens"/>
    <s v="Portsmouth South"/>
    <m/>
    <x v="5"/>
    <s v="London &amp; South"/>
    <s v="Sharing Heritage"/>
    <x v="0"/>
  </r>
  <r>
    <s v="SH-13-01106"/>
    <s v="Kilmartin Museum Company Ltd"/>
    <s v="Apprentice Archaeologists in Argyll: An introduction to archaeology for 16-18 year olds in Argyll"/>
    <n v="7000"/>
    <n v="7000"/>
    <x v="38"/>
    <x v="0"/>
    <s v="30 May 2014"/>
    <s v="Community heritage"/>
    <s v="S12000035"/>
    <s v="Argyll and Bute"/>
    <s v="S13002518"/>
    <s v="Mid Argyll"/>
    <s v="Argyll and Bute"/>
    <s v="Argyll and Bute"/>
    <x v="7"/>
    <s v="Scotland"/>
    <s v="Sharing Heritage"/>
    <x v="0"/>
  </r>
  <r>
    <s v="SH-13-01256"/>
    <s v="Sunderland Heritage Quarter CIC Ltd"/>
    <s v="Georgian Treasures of Sunderland"/>
    <n v="10000"/>
    <n v="10000"/>
    <x v="38"/>
    <x v="0"/>
    <s v="17 Apr 2014"/>
    <s v="Historic buildings and monuments"/>
    <s v="E08000024"/>
    <s v="Sunderland"/>
    <s v="E05001158"/>
    <s v="Hendon"/>
    <s v="Sunderland Central"/>
    <m/>
    <x v="6"/>
    <s v="North"/>
    <s v="Sharing Heritage"/>
    <x v="0"/>
  </r>
  <r>
    <s v="SH-13-01665"/>
    <s v="East Ayrshire Council, Countryside Services"/>
    <s v="East Ayrshire Youth Theatre performance for 150th anniversary celebration of Palace Theatre Kilmarnock"/>
    <n v="7200"/>
    <n v="7200"/>
    <x v="38"/>
    <x v="0"/>
    <s v="01 Oct 2013"/>
    <s v="Intangible heritage"/>
    <s v="S12000008"/>
    <s v="East Ayrshire"/>
    <s v="S13002895"/>
    <s v="Kilmarnock East and Hurlford"/>
    <s v="Kilmarnock and Loudoun"/>
    <s v="Kilmarnock and Irvine Valley"/>
    <x v="7"/>
    <s v="Scotland"/>
    <s v="Sharing Heritage"/>
    <x v="0"/>
  </r>
  <r>
    <s v="SH-13-01761"/>
    <s v="Archaeology Scotland"/>
    <s v="Comiston Roman Quest"/>
    <n v="8600"/>
    <n v="8600"/>
    <x v="38"/>
    <x v="0"/>
    <s v="01 Dec 2013"/>
    <s v="Intangible heritage"/>
    <s v="S12000036"/>
    <s v="City of Edinburgh"/>
    <s v="S13002926"/>
    <s v="Colinton/Fairmilehead"/>
    <s v="Edinburgh South"/>
    <s v="Edinburgh Pentlands"/>
    <x v="7"/>
    <s v="Scotland"/>
    <s v="Sharing Heritage"/>
    <x v="0"/>
  </r>
  <r>
    <s v="SH-13-01834"/>
    <s v="Dunoon Burgh Hall Trust"/>
    <s v="Holy Loch Heritage - the American Presence"/>
    <n v="9600"/>
    <n v="9600"/>
    <x v="38"/>
    <x v="0"/>
    <s v="28 Feb 2014"/>
    <s v="Intangible heritage"/>
    <s v="S12000035"/>
    <s v="Argyll and Bute"/>
    <s v="S13002522"/>
    <s v="Dunoon"/>
    <s v="Argyll and Bute"/>
    <s v="Argyll and Bute"/>
    <x v="7"/>
    <s v="Scotland"/>
    <s v="Sharing Heritage"/>
    <x v="0"/>
  </r>
  <r>
    <s v="YR-12-11492"/>
    <s v="The Drug Initiative Group Forfar"/>
    <s v="Ham weaving our way through history (heritage and media)"/>
    <n v="23500"/>
    <n v="23500"/>
    <x v="38"/>
    <x v="0"/>
    <s v="30 Jun 2015"/>
    <s v="Intangible heritage"/>
    <s v="S12000041"/>
    <s v="Angus"/>
    <s v="S13002869"/>
    <s v="Forfar and District"/>
    <s v="Angus"/>
    <s v="Angus North and Mearns"/>
    <x v="7"/>
    <s v="Scotland"/>
    <s v="Young Roots"/>
    <x v="0"/>
  </r>
  <r>
    <s v="YR-13-00587"/>
    <s v="Northumberland County Scout Council"/>
    <s v="Exploring the landscape and heritage of South Tynedale Railway"/>
    <n v="37800"/>
    <n v="37800"/>
    <x v="38"/>
    <x v="0"/>
    <s v="11 Dec 2014"/>
    <s v="Industrial maritime and transport"/>
    <s v="E08000022"/>
    <s v="North Tyneside"/>
    <s v="E05001131"/>
    <s v="Valley"/>
    <s v="Tynemouth"/>
    <m/>
    <x v="6"/>
    <s v="North"/>
    <s v="Young Roots"/>
    <x v="0"/>
  </r>
  <r>
    <s v="OH-12-09731"/>
    <s v="Arts Asia"/>
    <s v="The Noor Inayat Khan centenary project"/>
    <n v="94600"/>
    <n v="94600"/>
    <x v="39"/>
    <x v="0"/>
    <s v="29 Jul 2016"/>
    <s v="Intangible heritage"/>
    <s v="E06000039"/>
    <s v="Slough"/>
    <s v="E05009340"/>
    <s v="Chalvey"/>
    <s v="Slough"/>
    <m/>
    <x v="5"/>
    <s v="London &amp; South"/>
    <s v="Our Heritage"/>
    <x v="0"/>
  </r>
  <r>
    <s v="PP-12-06486"/>
    <s v="Central Bedfordshire Council"/>
    <s v="Houghton Hall Park: Renaissance and Renewal"/>
    <n v="2411700"/>
    <n v="2411700"/>
    <x v="39"/>
    <x v="0"/>
    <s v="31 Mar 2021"/>
    <s v="Land and biodiversity"/>
    <s v="E06000056"/>
    <s v="Central Bedfordshire"/>
    <s v="E05008795"/>
    <s v="Houghton Hall"/>
    <s v="South West Bedfordshire"/>
    <m/>
    <x v="3"/>
    <s v="Midlands &amp; East"/>
    <s v="Parks for People"/>
    <x v="1"/>
  </r>
  <r>
    <s v="PP-12-06498"/>
    <s v="South Gloucestershire Council"/>
    <s v="Page Park"/>
    <n v="1744200"/>
    <n v="1744200"/>
    <x v="39"/>
    <x v="0"/>
    <s v="31 Dec 2020"/>
    <s v="Land and biodiversity"/>
    <s v="E06000025"/>
    <s v="South Gloucestershire"/>
    <s v="E05002069"/>
    <s v="Staple Hill"/>
    <s v="Filton and Bradley Stoke"/>
    <m/>
    <x v="0"/>
    <s v="London &amp; South"/>
    <s v="Parks for People"/>
    <x v="1"/>
  </r>
  <r>
    <s v="PP-12-08571"/>
    <s v="Groundwork Cheshire, Lancashire and Merseyside"/>
    <s v="Rivington Terraced Gardens"/>
    <n v="3477800"/>
    <n v="3477800"/>
    <x v="39"/>
    <x v="0"/>
    <s v="28 Feb 2021"/>
    <s v="Land and biodiversity"/>
    <s v="E07000118"/>
    <s v="Chorley"/>
    <s v="E05005181"/>
    <s v="Heath Charnock and Rivington"/>
    <s v="Chorley"/>
    <m/>
    <x v="11"/>
    <s v="North"/>
    <s v="Parks for People"/>
    <x v="1"/>
  </r>
  <r>
    <s v="PP-12-08808"/>
    <s v="Avenue House Trust"/>
    <s v="Avenue House Estate restoration project"/>
    <n v="2256300"/>
    <n v="2256300"/>
    <x v="39"/>
    <x v="0"/>
    <s v="31 Oct 2019"/>
    <s v="Land and biodiversity"/>
    <s v="E09000003"/>
    <s v="Barnet"/>
    <s v="E05000051"/>
    <s v="Finchley Church End"/>
    <s v="Finchley and Golders Green"/>
    <m/>
    <x v="4"/>
    <s v="London &amp; South"/>
    <s v="Parks for People"/>
    <x v="1"/>
  </r>
  <r>
    <s v="PP-12-09005"/>
    <s v="Nottingham City Council"/>
    <s v="Highfields Park Restoration Project"/>
    <n v="3521000"/>
    <n v="3521000"/>
    <x v="39"/>
    <x v="0"/>
    <s v="31 Mar 2020"/>
    <s v="Land and biodiversity"/>
    <s v="E06000018"/>
    <s v="Nottingham"/>
    <s v="E05001840"/>
    <s v="Wollaton East and Lenton Abbey"/>
    <s v="Nottingham South"/>
    <m/>
    <x v="1"/>
    <s v="Midlands &amp; East"/>
    <s v="Parks for People"/>
    <x v="1"/>
  </r>
  <r>
    <s v="PP-12-09933"/>
    <s v="City of Edinburgh Council"/>
    <s v="Saughton Park restoration project"/>
    <n v="4191100"/>
    <n v="4191100"/>
    <x v="39"/>
    <x v="0"/>
    <s v="31 Mar 2021"/>
    <s v="Land and biodiversity"/>
    <s v="S12000036"/>
    <s v="City of Edinburgh"/>
    <s v="S13002927"/>
    <s v="Fountainbridge/Craiglockhart"/>
    <s v="Edinburgh South West"/>
    <s v="Edinburgh Pentlands"/>
    <x v="7"/>
    <s v="Scotland"/>
    <s v="Parks for People"/>
    <x v="1"/>
  </r>
  <r>
    <s v="SH-12-11180"/>
    <s v="Sloughroots"/>
    <s v="Remedies Remembered"/>
    <n v="10000"/>
    <n v="10000"/>
    <x v="39"/>
    <x v="0"/>
    <s v="01 Sep 2014"/>
    <s v="Intangible heritage"/>
    <s v="E06000039"/>
    <s v="Slough"/>
    <s v="E05009339"/>
    <s v="Central"/>
    <s v="Slough"/>
    <m/>
    <x v="5"/>
    <s v="London &amp; South"/>
    <s v="Sharing Heritage"/>
    <x v="0"/>
  </r>
  <r>
    <s v="SH-12-12145"/>
    <s v="Shotover Wildlife"/>
    <s v="Wildlife recording at Shotover, Oxford: continuity and sharing of heritage"/>
    <n v="5900"/>
    <n v="5900"/>
    <x v="39"/>
    <x v="0"/>
    <s v="30 Jun 2014"/>
    <s v="Land and biodiversity"/>
    <s v="E07000179"/>
    <s v="South Oxfordshire"/>
    <s v="E05009742"/>
    <s v="Garsington &amp; Horspath"/>
    <s v="Henley"/>
    <m/>
    <x v="5"/>
    <s v="London &amp; South"/>
    <s v="Sharing Heritage"/>
    <x v="0"/>
  </r>
  <r>
    <s v="SH-13-00550"/>
    <s v="Red Herring Productions"/>
    <s v="Now There’s a Funny Thing! – Investigating the history of popular entertainment in Brighton, 1960-2010"/>
    <n v="10000"/>
    <n v="10000"/>
    <x v="39"/>
    <x v="0"/>
    <s v="30 Jun 2015"/>
    <s v="Intangible heritage"/>
    <s v="E06000043"/>
    <s v="Brighton and Hove"/>
    <s v="E05002431"/>
    <s v="Queen's Park"/>
    <s v="Brighton, Kemptown"/>
    <m/>
    <x v="5"/>
    <s v="London &amp; South"/>
    <s v="Sharing Heritage"/>
    <x v="0"/>
  </r>
  <r>
    <s v="SH-13-00697"/>
    <s v="North West Kent Local Group Kent Wildlife Trust"/>
    <s v="Digitisation of the 19th Century Herbarium of Robert Pocock of Gravesend, Kent"/>
    <n v="5800"/>
    <n v="5800"/>
    <x v="39"/>
    <x v="0"/>
    <s v="14 Mar 2015"/>
    <s v="Museums libraries archives and collections"/>
    <s v="E07000109"/>
    <s v="Gravesham"/>
    <s v="E05004965"/>
    <s v="Chalk"/>
    <s v="Gravesham"/>
    <m/>
    <x v="5"/>
    <s v="London &amp; South"/>
    <s v="Sharing Heritage"/>
    <x v="0"/>
  </r>
  <r>
    <s v="YR-12-11076"/>
    <s v="Egham Museum"/>
    <s v="Memories of War: a student-led oral history project"/>
    <n v="34200"/>
    <n v="34200"/>
    <x v="39"/>
    <x v="0"/>
    <s v="13 Apr 2015"/>
    <s v="Intangible heritage"/>
    <s v="E07000212"/>
    <s v="Runnymede"/>
    <s v="E05007354"/>
    <s v="Egham Town"/>
    <s v="Runnymede and Weybridge"/>
    <m/>
    <x v="5"/>
    <s v="London &amp; South"/>
    <s v="Young Roots"/>
    <x v="0"/>
  </r>
  <r>
    <s v="YR-12-12668"/>
    <s v="Wessex Heritage Trust"/>
    <s v="The Cutting EDGE"/>
    <n v="49600"/>
    <n v="49600"/>
    <x v="39"/>
    <x v="0"/>
    <s v="30 Sep 2015"/>
    <s v="Historic buildings and monuments"/>
    <s v="E07000084"/>
    <s v="Basingstoke and Deane"/>
    <s v="E05004457"/>
    <s v="Whitchurch"/>
    <s v="North West Hampshire"/>
    <m/>
    <x v="5"/>
    <s v="London &amp; South"/>
    <s v="Young Roots"/>
    <x v="0"/>
  </r>
  <r>
    <s v="OH-12-09929"/>
    <s v="Archif Menywod Cymru / Women's Archive of Wales"/>
    <s v="The experiences of women workers in the manufacturing industries in Wales 1945-1975"/>
    <n v="65100"/>
    <n v="65100"/>
    <x v="40"/>
    <x v="0"/>
    <s v="31 Jul 2015"/>
    <s v="Intangible heritage"/>
    <s v="W06000011"/>
    <s v="Swansea"/>
    <s v="W05000532"/>
    <s v="Lower Loughor"/>
    <s v="Gower"/>
    <m/>
    <x v="9"/>
    <s v="Wales"/>
    <s v="Our Heritage"/>
    <x v="0"/>
  </r>
  <r>
    <s v="OH-12-09935"/>
    <s v="Cymdeithas Aberaeron Society "/>
    <s v="The Aberaeron Story: interpreting and presenting our history and heritage"/>
    <n v="46400"/>
    <n v="46400"/>
    <x v="40"/>
    <x v="0"/>
    <s v="31 May 2015"/>
    <s v="Intangible heritage"/>
    <s v="W06000008"/>
    <s v="Ceredigion"/>
    <s v="W05000357"/>
    <s v="Aberaeron"/>
    <s v="Ceredigion"/>
    <m/>
    <x v="9"/>
    <s v="Wales"/>
    <s v="Our Heritage"/>
    <x v="0"/>
  </r>
  <r>
    <s v="SH-12-11135"/>
    <s v="Hook History Society"/>
    <s v="The Black Diamond Village"/>
    <n v="3500"/>
    <n v="3500"/>
    <x v="40"/>
    <x v="0"/>
    <s v="31 Aug 2014"/>
    <s v="Intangible heritage"/>
    <s v="W06000009"/>
    <s v="Pembrokeshire"/>
    <s v="W05000956"/>
    <s v="Llangwm"/>
    <s v="Preseli Pembrokeshire"/>
    <m/>
    <x v="9"/>
    <s v="Wales"/>
    <s v="Sharing Heritage"/>
    <x v="0"/>
  </r>
  <r>
    <s v="SH-13-00259"/>
    <s v="Liberty Horses CIC"/>
    <s v="History of Horses"/>
    <n v="10000"/>
    <n v="10000"/>
    <x v="40"/>
    <x v="0"/>
    <s v="31 Jan 2015"/>
    <s v="Intangible heritage"/>
    <s v="W06000013"/>
    <s v="Bridgend"/>
    <s v="W05000619"/>
    <s v="Nottage"/>
    <s v="Bridgend"/>
    <m/>
    <x v="9"/>
    <s v="Wales"/>
    <s v="Sharing Heritage"/>
    <x v="0"/>
  </r>
  <r>
    <s v="YR-12-11210"/>
    <s v="Gwynedd Archaeological Trust"/>
    <s v="Archaeolegwyr Anturus Eryri"/>
    <n v="29900"/>
    <n v="29900"/>
    <x v="40"/>
    <x v="0"/>
    <s v="06 Apr 2017"/>
    <s v="Intangible heritage"/>
    <s v="W06000002"/>
    <s v="Gwynedd"/>
    <s v="W05000068"/>
    <s v="Garth"/>
    <s v="Arfon"/>
    <m/>
    <x v="9"/>
    <s v="Wales"/>
    <s v="Young Roots"/>
    <x v="0"/>
  </r>
  <r>
    <s v="FW-13-02360"/>
    <s v="AbbPast"/>
    <s v="The Abbotskerswell Role of Honour project"/>
    <n v="6600"/>
    <n v="6600"/>
    <x v="41"/>
    <x v="0"/>
    <s v="30 Sep 2014"/>
    <s v="Community heritage"/>
    <s v="E07000045"/>
    <s v="Teignbridge"/>
    <s v="E05008599"/>
    <s v="Ambrook"/>
    <s v="Newton Abbot"/>
    <m/>
    <x v="0"/>
    <s v="London &amp; South"/>
    <s v="First World War"/>
    <x v="0"/>
  </r>
  <r>
    <s v="OH-12-10155"/>
    <s v="ARTification"/>
    <s v="Acton: What Went Before"/>
    <n v="54800"/>
    <n v="54800"/>
    <x v="41"/>
    <x v="0"/>
    <s v="31 Dec 2014"/>
    <s v="Intangible heritage"/>
    <s v="E09000009"/>
    <s v="Ealing"/>
    <s v="E05000188"/>
    <s v="South Acton"/>
    <s v="Ealing Central and Acton"/>
    <m/>
    <x v="4"/>
    <s v="London &amp; South"/>
    <s v="Our Heritage"/>
    <x v="0"/>
  </r>
  <r>
    <s v="OH-12-11241"/>
    <s v="Garden Museum"/>
    <s v="Gardening in Wartime - People, Plants and the Great War"/>
    <n v="60100"/>
    <n v="60100"/>
    <x v="41"/>
    <x v="0"/>
    <s v="18 Sep 2015"/>
    <s v="Intangible heritage"/>
    <s v="E09000022"/>
    <s v="Lambeth"/>
    <s v="E05000416"/>
    <s v="Bishop's"/>
    <s v="Vauxhall"/>
    <m/>
    <x v="4"/>
    <s v="London &amp; South"/>
    <s v="Our Heritage"/>
    <x v="0"/>
  </r>
  <r>
    <s v="OH-12-12708"/>
    <s v="Share UK"/>
    <s v="From Poland to Waltham Forest"/>
    <n v="43900"/>
    <n v="43900"/>
    <x v="41"/>
    <x v="0"/>
    <s v="17 Jul 2015"/>
    <s v="Intangible heritage"/>
    <s v="E09000031"/>
    <s v="Waltham Forest"/>
    <s v="E05000608"/>
    <s v="William Morris"/>
    <s v="Walthamstow"/>
    <m/>
    <x v="4"/>
    <s v="London &amp; South"/>
    <s v="Our Heritage"/>
    <x v="0"/>
  </r>
  <r>
    <s v="OH-13-01345"/>
    <s v="Aston-Mansfield"/>
    <s v="Ampabame village and the family"/>
    <n v="53700"/>
    <n v="53700"/>
    <x v="41"/>
    <x v="0"/>
    <s v="30 Apr 2015"/>
    <s v="Intangible heritage"/>
    <s v="E09000025"/>
    <s v="Newham"/>
    <s v="E05000484"/>
    <s v="Forest Gate South"/>
    <s v="West Ham"/>
    <m/>
    <x v="4"/>
    <s v="London &amp; South"/>
    <s v="Our Heritage"/>
    <x v="0"/>
  </r>
  <r>
    <s v="OH-13-02015"/>
    <s v="History of Parliament"/>
    <s v="From the Grassroots: An oral history of community politics in Devon"/>
    <n v="53400"/>
    <n v="53400"/>
    <x v="41"/>
    <x v="0"/>
    <s v="31 Jan 2016"/>
    <s v="Community heritage"/>
    <s v="E07000041"/>
    <s v="Exeter"/>
    <s v="E05011021"/>
    <s v="St Loyes"/>
    <s v="East Devon"/>
    <m/>
    <x v="0"/>
    <s v="London &amp; South"/>
    <s v="Our Heritage"/>
    <x v="0"/>
  </r>
  <r>
    <s v="OH-13-02097"/>
    <s v="St Edmunds Community Association"/>
    <s v="Milford Street Bridge project website and education packs"/>
    <n v="13900"/>
    <n v="13900"/>
    <x v="41"/>
    <x v="0"/>
    <s v="30 Sep 2015"/>
    <s v="Museums libraries archives and collections"/>
    <s v="E06000054"/>
    <s v="Wiltshire"/>
    <s v="E05008389"/>
    <s v="Salisbury St Edmund and Milford"/>
    <s v="Salisbury"/>
    <m/>
    <x v="0"/>
    <s v="London &amp; South"/>
    <s v="Our Heritage"/>
    <x v="0"/>
  </r>
  <r>
    <s v="OH-13-02383"/>
    <s v="Swanage Pier Trust"/>
    <s v="Swanage Pier storm damage"/>
    <n v="39900"/>
    <n v="39900"/>
    <x v="41"/>
    <x v="0"/>
    <s v="31 Oct 2014"/>
    <s v="Historic buildings and monuments"/>
    <s v="E07000051"/>
    <s v="Purbeck"/>
    <s v="E05009541"/>
    <s v="Swanage South"/>
    <s v="South Dorset"/>
    <m/>
    <x v="0"/>
    <s v="London &amp; South"/>
    <s v="Our Heritage"/>
    <x v="0"/>
  </r>
  <r>
    <s v="SH-12-11010"/>
    <s v="Weymouth Sailing Club"/>
    <s v="Weymouth Sailing Club Centenary Exhibition"/>
    <n v="4000"/>
    <n v="4000"/>
    <x v="41"/>
    <x v="0"/>
    <s v="30 Nov 2013"/>
    <s v="Community heritage"/>
    <s v="E07000053"/>
    <s v="Weymouth and Portland"/>
    <s v="E05003782"/>
    <s v="Weymouth East"/>
    <s v="South Dorset"/>
    <m/>
    <x v="0"/>
    <s v="London &amp; South"/>
    <s v="Sharing Heritage"/>
    <x v="0"/>
  </r>
  <r>
    <s v="SH-12-11675"/>
    <s v="Sensory Trust"/>
    <s v="Clay trails sensory guide"/>
    <n v="10000"/>
    <n v="10000"/>
    <x v="41"/>
    <x v="0"/>
    <s v="31 Dec 2014"/>
    <s v="Community heritage"/>
    <s v="E06000052"/>
    <s v="Cornwall"/>
    <s v="E05009165"/>
    <s v="Bugle"/>
    <s v="St Austell and Newquay"/>
    <m/>
    <x v="0"/>
    <s v="London &amp; South"/>
    <s v="Sharing Heritage"/>
    <x v="0"/>
  </r>
  <r>
    <s v="SH-12-11976"/>
    <s v="Stanley People's Initiative"/>
    <s v="The Lives of Stanley Halls: Theatricals, Community and Entertainment"/>
    <n v="9000"/>
    <n v="9000"/>
    <x v="41"/>
    <x v="0"/>
    <s v="31 Jan 2014"/>
    <s v="Intangible heritage"/>
    <s v="E09000008"/>
    <s v="Croydon"/>
    <s v="E05000164"/>
    <s v="South Norwood"/>
    <s v="Croydon North"/>
    <m/>
    <x v="4"/>
    <s v="London &amp; South"/>
    <s v="Sharing Heritage"/>
    <x v="0"/>
  </r>
  <r>
    <s v="SH-12-12785"/>
    <s v="Radstock Museum"/>
    <s v="Mining the Past"/>
    <n v="10000"/>
    <n v="10000"/>
    <x v="41"/>
    <x v="0"/>
    <s v="30 Nov 2014"/>
    <s v="Museums libraries archives and collections"/>
    <s v="E06000022"/>
    <s v="Bath and North East Somerset"/>
    <s v="E05001962"/>
    <s v="Radstock"/>
    <s v="North East Somerset"/>
    <m/>
    <x v="0"/>
    <s v="London &amp; South"/>
    <s v="Sharing Heritage"/>
    <x v="0"/>
  </r>
  <r>
    <s v="SH-13-01273"/>
    <s v="Subrang Arts"/>
    <s v="Vivekananda exhibition on ancient Indian civilisation"/>
    <n v="9300"/>
    <n v="9300"/>
    <x v="41"/>
    <x v="0"/>
    <s v="31 Oct 2014"/>
    <s v="Intangible heritage"/>
    <s v="E09000008"/>
    <s v="Croydon"/>
    <s v="E05000168"/>
    <s v="West Thornton"/>
    <s v="Croydon North"/>
    <m/>
    <x v="4"/>
    <s v="London &amp; South"/>
    <s v="Sharing Heritage"/>
    <x v="0"/>
  </r>
  <r>
    <s v="SH-13-01639"/>
    <s v="The Kilburn Festival"/>
    <s v="Kilburn Grange Park: community memories and wishes: 1913 to 2113"/>
    <n v="10000"/>
    <n v="10000"/>
    <x v="41"/>
    <x v="0"/>
    <s v="31 Mar 2014"/>
    <s v="Intangible heritage"/>
    <s v="E09000005"/>
    <s v="Brent"/>
    <s v="E05000094"/>
    <s v="Kilburn"/>
    <s v="Hampstead and Kilburn"/>
    <m/>
    <x v="4"/>
    <s v="London &amp; South"/>
    <s v="Sharing Heritage"/>
    <x v="0"/>
  </r>
  <r>
    <s v="YR-12-12210"/>
    <s v="Torbay Community Play Days"/>
    <s v="RePlay: Torbay Children’s Week 1946 - 2014"/>
    <n v="27400"/>
    <n v="27400"/>
    <x v="41"/>
    <x v="0"/>
    <s v="11 Sep 2015"/>
    <s v="Community heritage"/>
    <s v="E06000027"/>
    <s v="Torbay"/>
    <s v="E05002106"/>
    <s v="Roundham-with-Hyde"/>
    <s v="Torbay"/>
    <m/>
    <x v="0"/>
    <s v="London &amp; South"/>
    <s v="Young Roots"/>
    <x v="0"/>
  </r>
  <r>
    <s v="YR-13-01631"/>
    <s v="Newington Dance Space"/>
    <s v="St Augustine's tower: Light on Hackney"/>
    <n v="18400"/>
    <n v="18400"/>
    <x v="41"/>
    <x v="0"/>
    <s v="31 Mar 2014"/>
    <s v="Intangible heritage"/>
    <s v="E09000012"/>
    <s v="Hackney"/>
    <s v="E05009372"/>
    <s v="Hackney Central"/>
    <s v="Hackney South and Shoreditch"/>
    <m/>
    <x v="4"/>
    <s v="London &amp; South"/>
    <s v="Young Roots"/>
    <x v="0"/>
  </r>
  <r>
    <s v="FW-13-02919"/>
    <s v="DBBC"/>
    <s v="Tracing your roots back to Gallipoli"/>
    <n v="9900"/>
    <n v="9900"/>
    <x v="42"/>
    <x v="0"/>
    <s v="31 Aug 2014"/>
    <s v="Intangible heritage"/>
    <s v="E08000001"/>
    <s v="Bolton"/>
    <s v="E05000657"/>
    <s v="Halliwell"/>
    <s v="Bolton North East"/>
    <m/>
    <x v="11"/>
    <s v="North"/>
    <s v="First World War"/>
    <x v="0"/>
  </r>
  <r>
    <s v="OH-12-09943"/>
    <s v="42nd Street"/>
    <s v="A Different Spirit"/>
    <n v="85700"/>
    <n v="85700"/>
    <x v="42"/>
    <x v="0"/>
    <s v="30 Jun 2015"/>
    <s v="Museums libraries archives and collections"/>
    <s v="E08000003"/>
    <s v="Manchester"/>
    <s v="E05000687"/>
    <s v="Ancoats and Clayton"/>
    <s v="Manchester Central"/>
    <m/>
    <x v="11"/>
    <s v="North"/>
    <s v="Our Heritage"/>
    <x v="0"/>
  </r>
  <r>
    <s v="OH-12-11658"/>
    <s v="Stray Cat Media"/>
    <s v="Continuing the Journey"/>
    <n v="49600"/>
    <n v="49600"/>
    <x v="42"/>
    <x v="0"/>
    <s v="31 Mar 2015"/>
    <s v="Intangible heritage"/>
    <s v="E08000012"/>
    <s v="Liverpool"/>
    <s v="E05000905"/>
    <s v="Picton"/>
    <s v="Liverpool, Wavertree"/>
    <m/>
    <x v="11"/>
    <s v="North"/>
    <s v="Our Heritage"/>
    <x v="0"/>
  </r>
  <r>
    <s v="OH-12-12003"/>
    <s v="Manchester Histories"/>
    <s v="Showground of the World: a history of Belle Vue"/>
    <n v="97800"/>
    <n v="97800"/>
    <x v="42"/>
    <x v="0"/>
    <s v="31 Oct 2014"/>
    <s v="Intangible heritage"/>
    <s v="E08000003"/>
    <s v="Manchester"/>
    <s v="E05000688"/>
    <s v="Ardwick"/>
    <s v="Manchester Central"/>
    <m/>
    <x v="11"/>
    <s v="North"/>
    <s v="Our Heritage"/>
    <x v="0"/>
  </r>
  <r>
    <s v="SH-12-10597"/>
    <s v="Royal Court Liverpool Trust Ltd"/>
    <s v="St George's Quarter Liverpool: Heritage tour"/>
    <n v="9400"/>
    <n v="9400"/>
    <x v="42"/>
    <x v="0"/>
    <s v="15 Sep 2015"/>
    <s v="Intangible heritage"/>
    <s v="E08000012"/>
    <s v="Liverpool"/>
    <s v="E05000889"/>
    <s v="Central"/>
    <s v="Liverpool, Riverside"/>
    <m/>
    <x v="11"/>
    <s v="North"/>
    <s v="Sharing Heritage"/>
    <x v="0"/>
  </r>
  <r>
    <s v="SH-13-00525"/>
    <s v="Thinking Film Ltd"/>
    <s v="PUNK SNOW: A filmed oral and photographic history of the Punk era in 1970's Liverpool"/>
    <n v="9900"/>
    <n v="9900"/>
    <x v="42"/>
    <x v="0"/>
    <s v="31 Oct 2015"/>
    <s v="Intangible heritage"/>
    <s v="E08000012"/>
    <s v="Liverpool"/>
    <s v="E05000907"/>
    <s v="Riverside"/>
    <s v="Liverpool, Riverside"/>
    <m/>
    <x v="11"/>
    <s v="North"/>
    <s v="Sharing Heritage"/>
    <x v="0"/>
  </r>
  <r>
    <s v="SH-13-01289"/>
    <s v="The Kindling Trust"/>
    <s v="Remembering the food cycle"/>
    <n v="9900"/>
    <n v="9900"/>
    <x v="42"/>
    <x v="0"/>
    <s v="31 Jan 2014"/>
    <s v="Intangible heritage"/>
    <s v="E08000003"/>
    <s v="Manchester"/>
    <s v="E05000706"/>
    <s v="Hulme"/>
    <s v="Manchester Central"/>
    <m/>
    <x v="11"/>
    <s v="North"/>
    <s v="Sharing Heritage"/>
    <x v="0"/>
  </r>
  <r>
    <s v="YR-13-00935"/>
    <s v="Beamont Collegiate Academy"/>
    <s v="The Somme, Victory or Defeat? A local study with international collaboration"/>
    <n v="13000"/>
    <n v="13000"/>
    <x v="42"/>
    <x v="0"/>
    <s v="31 Mar 2015"/>
    <s v="Intangible heritage"/>
    <s v="E06000007"/>
    <s v="Warrington"/>
    <s v="E05011038"/>
    <s v="Orford"/>
    <s v="Warrington North"/>
    <m/>
    <x v="11"/>
    <s v="North"/>
    <s v="Young Roots"/>
    <x v="1"/>
  </r>
  <r>
    <s v="OH-12-09696"/>
    <s v="Diseworth Heritage Trust"/>
    <s v="WW1 Heritage Project"/>
    <n v="17300"/>
    <n v="17300"/>
    <x v="43"/>
    <x v="0"/>
    <s v="31 Aug 2015"/>
    <s v="Community heritage"/>
    <s v="E07000134"/>
    <s v="North West Leicestershire"/>
    <s v="E05010116"/>
    <s v="Long Whatton &amp; Diseworth"/>
    <s v="North West Leicestershire"/>
    <m/>
    <x v="1"/>
    <s v="Midlands &amp; East"/>
    <s v="Our Heritage"/>
    <x v="0"/>
  </r>
  <r>
    <s v="OH-12-10205"/>
    <s v="National Children's Football Alliance"/>
    <s v="Football and peace project"/>
    <n v="32500"/>
    <n v="32500"/>
    <x v="43"/>
    <x v="0"/>
    <s v="30 Jul 2014"/>
    <s v="Intangible heritage"/>
    <s v="E07000115"/>
    <s v="Tonbridge and Malling"/>
    <s v="E05009569"/>
    <s v="Aylesford South"/>
    <s v="Chatham and Aylesford"/>
    <m/>
    <x v="5"/>
    <s v="London &amp; South"/>
    <s v="Our Heritage"/>
    <x v="0"/>
  </r>
  <r>
    <s v="OH-12-10271"/>
    <s v="South Kesteven District Council"/>
    <s v="Lincolnshire's Age of Scientific Discovery"/>
    <n v="58600"/>
    <n v="58600"/>
    <x v="43"/>
    <x v="0"/>
    <s v="30 Jun 2015"/>
    <s v="Intangible heritage"/>
    <s v="E07000141"/>
    <s v="South Kesteven"/>
    <s v="E05010164"/>
    <s v="Grantham St Wulfram's"/>
    <s v="Grantham and Stamford"/>
    <m/>
    <x v="1"/>
    <s v="Midlands &amp; East"/>
    <s v="Our Heritage"/>
    <x v="0"/>
  </r>
  <r>
    <s v="OH-12-10423"/>
    <s v="Bradford Community Environment Project"/>
    <s v="Tackling The Roughs (Sustainable Woodland Learning)"/>
    <n v="79100"/>
    <n v="79100"/>
    <x v="43"/>
    <x v="0"/>
    <s v="30 Nov 2016"/>
    <s v="Land and biodiversity"/>
    <s v="E08000032"/>
    <s v="Bradford"/>
    <s v="E05001345"/>
    <s v="Bowling and Barkerend"/>
    <s v="Bradford East"/>
    <m/>
    <x v="2"/>
    <s v="North"/>
    <s v="Our Heritage"/>
    <x v="0"/>
  </r>
  <r>
    <s v="OH-12-12326"/>
    <s v="Lincolnshire County Council"/>
    <s v="Lincolnshire Remembrance: Memories and Memorials"/>
    <n v="74800"/>
    <n v="74800"/>
    <x v="43"/>
    <x v="0"/>
    <s v="31 Mar 2016"/>
    <s v="Historic buildings and monuments"/>
    <s v="E07000138"/>
    <s v="Lincoln"/>
    <s v="E05010793"/>
    <s v="Park"/>
    <s v="Lincoln"/>
    <m/>
    <x v="1"/>
    <s v="Midlands &amp; East"/>
    <s v="Our Heritage"/>
    <x v="0"/>
  </r>
  <r>
    <s v="OH-13-00037"/>
    <s v="Doncaster Rovers Community Foundation"/>
    <s v="The Belle Vue: Keepmoat heritage experience, a walking museum"/>
    <n v="27000"/>
    <n v="27000"/>
    <x v="43"/>
    <x v="0"/>
    <s v="29 May 2015"/>
    <s v="Museums libraries archives and collections"/>
    <s v="E08000017"/>
    <s v="Doncaster"/>
    <s v="E05010747"/>
    <s v="Town"/>
    <s v="Doncaster Central"/>
    <m/>
    <x v="2"/>
    <s v="North"/>
    <s v="Our Heritage"/>
    <x v="0"/>
  </r>
  <r>
    <s v="OH-13-00122"/>
    <s v="Screen South"/>
    <s v="Kent in WW1, people, places and events in your county"/>
    <n v="99900"/>
    <n v="99900"/>
    <x v="43"/>
    <x v="0"/>
    <s v="31 May 2015"/>
    <s v="Intangible heritage"/>
    <s v="E07000112"/>
    <s v="Shepway"/>
    <s v="E05010018"/>
    <s v="Folkestone Central"/>
    <s v="Folkestone and Hythe"/>
    <m/>
    <x v="5"/>
    <s v="London &amp; South"/>
    <s v="Our Heritage"/>
    <x v="0"/>
  </r>
  <r>
    <s v="OH-13-02254"/>
    <s v="The Mammal Society"/>
    <s v="Mammal Watch South East (MWSE)"/>
    <n v="99400"/>
    <n v="99400"/>
    <x v="43"/>
    <x v="0"/>
    <s v="30 Sep 2015"/>
    <s v="Land and biodiversity"/>
    <s v="E06000045"/>
    <s v="Southampton"/>
    <s v="E05002455"/>
    <s v="Bargate"/>
    <s v="Southampton, Itchen"/>
    <m/>
    <x v="5"/>
    <s v="London &amp; South"/>
    <s v="Our Heritage"/>
    <x v="0"/>
  </r>
  <r>
    <s v="SH-12-10870"/>
    <s v="Tunbridge Wells and Eridge Railway Preservation Society"/>
    <s v="Groombridge Station entrance hall and ticket office"/>
    <n v="6000"/>
    <n v="6000"/>
    <x v="43"/>
    <x v="0"/>
    <s v="30 Jun 2014"/>
    <s v="Industrial maritime and transport"/>
    <s v="E07000065"/>
    <s v="Wealden"/>
    <s v="E05003999"/>
    <s v="Frant/Withyham"/>
    <s v="Wealden"/>
    <m/>
    <x v="5"/>
    <s v="London &amp; South"/>
    <s v="Sharing Heritage"/>
    <x v="0"/>
  </r>
  <r>
    <s v="SH-12-11717"/>
    <s v="Gedling Borough Council"/>
    <s v="Tracks in Time: Awakening and celebrating the railway heritage of Netherfield"/>
    <n v="9900"/>
    <n v="9900"/>
    <x v="43"/>
    <x v="0"/>
    <s v="31 Mar 2015"/>
    <s v="Community heritage"/>
    <s v="E07000173"/>
    <s v="Gedling"/>
    <s v="E05009700"/>
    <s v="Netherfield"/>
    <s v="Gedling"/>
    <m/>
    <x v="1"/>
    <s v="Midlands &amp; East"/>
    <s v="Sharing Heritage"/>
    <x v="0"/>
  </r>
  <r>
    <s v="SH-12-11790"/>
    <s v="Offshoots East Midlands CIC"/>
    <s v="NG83 When we were B-Boys"/>
    <n v="9300"/>
    <n v="9300"/>
    <x v="43"/>
    <x v="0"/>
    <s v="31 Aug 2015"/>
    <s v="Intangible heritage"/>
    <s v="E06000018"/>
    <s v="Nottingham"/>
    <s v="E05001828"/>
    <s v="Bridge"/>
    <s v="Nottingham South"/>
    <m/>
    <x v="1"/>
    <s v="Midlands &amp; East"/>
    <s v="Sharing Heritage"/>
    <x v="0"/>
  </r>
  <r>
    <s v="SH-12-12221"/>
    <s v="The Parochial Church Council for the Ecclesiastical Parish of Mary Magdalene Whiston"/>
    <s v="Necessary repair and cleaning of our hundred year old pipe organ available for whole community"/>
    <n v="10000"/>
    <n v="10000"/>
    <x v="43"/>
    <x v="0"/>
    <s v="31 Mar 2014"/>
    <s v="Museums libraries archives and collections"/>
    <s v="E08000018"/>
    <s v="Rotherham"/>
    <s v="E05001032"/>
    <s v="Sitwell"/>
    <s v="Rother Valley"/>
    <m/>
    <x v="2"/>
    <s v="North"/>
    <s v="Sharing Heritage"/>
    <x v="0"/>
  </r>
  <r>
    <s v="CLB/1/010470674"/>
    <s v="Prestoungrange Arts Festival (2006) Limited"/>
    <s v="(No Title)"/>
    <n v="10000"/>
    <n v="10000"/>
    <x v="44"/>
    <x v="0"/>
    <m/>
    <s v="Intangible heritage"/>
    <s v="S12000036"/>
    <s v="City of Edinburgh"/>
    <s v="S13002920"/>
    <s v="Pentland Hills"/>
    <s v="Edinburgh South West"/>
    <s v="Edinburgh Pentlands"/>
    <x v="7"/>
    <s v="Scotland"/>
    <s v="Celebrate"/>
    <x v="0"/>
  </r>
  <r>
    <s v="FW-13-02496"/>
    <s v="Earls Colne Parish Council"/>
    <s v="Earls Colne War Memorial"/>
    <n v="6000"/>
    <n v="6000"/>
    <x v="44"/>
    <x v="0"/>
    <s v="30 Nov 2014"/>
    <s v="Historic buildings and monuments"/>
    <s v="E07000067"/>
    <s v="Braintree"/>
    <s v="E05010384"/>
    <s v="The Colnes"/>
    <s v="Braintree"/>
    <m/>
    <x v="3"/>
    <s v="Midlands &amp; East"/>
    <s v="First World War"/>
    <x v="0"/>
  </r>
  <r>
    <s v="OH-12-10830"/>
    <s v="Essex County Council (Essex Record Office) "/>
    <s v="&quot;Now the Last Poppy has Fallen&quot; - Essex during WWI"/>
    <n v="65600"/>
    <n v="65600"/>
    <x v="44"/>
    <x v="0"/>
    <s v="18 Jul 2016"/>
    <s v="Community heritage"/>
    <s v="E07000070"/>
    <s v="Chelmsford"/>
    <s v="E05004107"/>
    <s v="Moulsham and Central"/>
    <s v="Chelmsford"/>
    <m/>
    <x v="3"/>
    <s v="Midlands &amp; East"/>
    <s v="Our Heritage"/>
    <x v="0"/>
  </r>
  <r>
    <s v="OH-12-11040"/>
    <s v="Great Yarmouth Preservation Trust"/>
    <s v="Hopton Ruined Church"/>
    <n v="93500"/>
    <n v="93500"/>
    <x v="44"/>
    <x v="0"/>
    <s v="30 Nov 2015"/>
    <s v="Historic buildings and monuments"/>
    <s v="E07000145"/>
    <s v="Great Yarmouth"/>
    <s v="E05005785"/>
    <s v="Bradwell South and Hopton"/>
    <s v="Great Yarmouth"/>
    <m/>
    <x v="3"/>
    <s v="Midlands &amp; East"/>
    <s v="Our Heritage"/>
    <x v="0"/>
  </r>
  <r>
    <s v="OH-12-12452"/>
    <s v="Norfolk Wildlife Trust"/>
    <s v="Delivering Living Landscapes: Discover, Explore, Take Action, engaging communities with the Bure and Gaywood Valleys"/>
    <n v="80000"/>
    <n v="80000"/>
    <x v="44"/>
    <x v="0"/>
    <s v="19 Feb 2016"/>
    <s v="Land and biodiversity"/>
    <s v="E07000148"/>
    <s v="Norwich"/>
    <s v="E05005886"/>
    <s v="Thorpe Hamlet"/>
    <s v="Norwich South"/>
    <m/>
    <x v="3"/>
    <s v="Midlands &amp; East"/>
    <s v="Our Heritage"/>
    <x v="0"/>
  </r>
  <r>
    <s v="SH-12-10916"/>
    <s v="Guilden Morden Church of England Primary School"/>
    <s v="The Great Fire of Guilden Morden"/>
    <n v="9200"/>
    <n v="9200"/>
    <x v="44"/>
    <x v="0"/>
    <s v="31 Aug 2014"/>
    <s v="Community heritage"/>
    <s v="E07000012"/>
    <s v="South Cambridgeshire"/>
    <s v="E05002819"/>
    <s v="The Mordens"/>
    <s v="South Cambridgeshire"/>
    <m/>
    <x v="3"/>
    <s v="Midlands &amp; East"/>
    <s v="Sharing Heritage"/>
    <x v="0"/>
  </r>
  <r>
    <s v="SH-13-00483"/>
    <s v="Welwyn Hatfield Museum Service"/>
    <s v="Improving interpretation for children and families at Welwyn Roman Baths"/>
    <n v="4000"/>
    <n v="4000"/>
    <x v="44"/>
    <x v="0"/>
    <s v="31 May 2014"/>
    <s v="Museums libraries archives and collections"/>
    <s v="E07000241"/>
    <s v="Welwyn Hatfield"/>
    <s v="E05011073"/>
    <s v="Welwyn West"/>
    <s v="Welwyn Hatfield"/>
    <m/>
    <x v="3"/>
    <s v="Midlands &amp; East"/>
    <s v="Sharing Heritage"/>
    <x v="0"/>
  </r>
  <r>
    <s v="SH-13-03398"/>
    <s v="The Bata Reminiscence &amp; Resource Centre"/>
    <s v="Bata War Memorial Restoration"/>
    <n v="10000"/>
    <n v="10000"/>
    <x v="44"/>
    <x v="0"/>
    <s v="31 May 2015"/>
    <s v="Community heritage"/>
    <s v="E06000034"/>
    <s v="Thurrock"/>
    <s v="E05002234"/>
    <s v="East Tilbury"/>
    <s v="South Basildon and East Thurrock"/>
    <m/>
    <x v="3"/>
    <s v="Midlands &amp; East"/>
    <s v="Sharing Heritage"/>
    <x v="0"/>
  </r>
  <r>
    <s v="TF-13-01030"/>
    <s v="Catton Park Trust Ltd"/>
    <s v="Catton Park Trust: Development for sustainability"/>
    <n v="99700"/>
    <n v="99700"/>
    <x v="44"/>
    <x v="0"/>
    <s v="30 Jan 2017"/>
    <s v="Land and biodiversity"/>
    <s v="E07000144"/>
    <s v="Broadland"/>
    <s v="E05005773"/>
    <s v="Old Catton and Sprowston West"/>
    <s v="Norwich North"/>
    <m/>
    <x v="3"/>
    <s v="Midlands &amp; East"/>
    <s v="Transition Funding"/>
    <x v="0"/>
  </r>
  <r>
    <s v="TF-13-01714"/>
    <s v="Finchingfield Guildhall CIO"/>
    <s v="Finchingfield Guildhall Management"/>
    <n v="100000"/>
    <n v="100000"/>
    <x v="44"/>
    <x v="0"/>
    <s v="31 Dec 2015"/>
    <s v="Historic buildings and monuments"/>
    <s v="E07000067"/>
    <s v="Braintree"/>
    <s v="E05010385"/>
    <s v="Three Fields"/>
    <s v="Braintree"/>
    <m/>
    <x v="3"/>
    <s v="Midlands &amp; East"/>
    <s v="Transition Funding"/>
    <x v="0"/>
  </r>
  <r>
    <s v="TF-13-03563"/>
    <s v="Luton Cultural Services Trust (Luton Culture)"/>
    <s v="Taking the next step: Improving heritage commercialisation at Luton Culture"/>
    <n v="78200"/>
    <n v="78200"/>
    <x v="44"/>
    <x v="0"/>
    <s v="31 Aug 2015"/>
    <s v="Museums libraries archives and collections"/>
    <s v="E06000032"/>
    <s v="Luton"/>
    <s v="E05002200"/>
    <s v="High Town"/>
    <s v="Luton South"/>
    <m/>
    <x v="3"/>
    <s v="Midlands &amp; East"/>
    <s v="Transition Funding"/>
    <x v="0"/>
  </r>
  <r>
    <s v="HG-12-11686"/>
    <s v="New Room, Bristol"/>
    <s v="John Wesley's New Room: Towards a sustainable future"/>
    <n v="2652200"/>
    <n v="2652200"/>
    <x v="45"/>
    <x v="0"/>
    <s v="30 Jun 2020"/>
    <s v="Historic buildings and monuments"/>
    <s v="E06000023"/>
    <s v="Bristol, City of"/>
    <s v="E05010892"/>
    <s v="Central"/>
    <s v="Bristol West"/>
    <m/>
    <x v="0"/>
    <s v="London &amp; South"/>
    <s v="Heritage Grants"/>
    <x v="1"/>
  </r>
  <r>
    <s v="HG-12-11863"/>
    <s v="Middlesbrough Council"/>
    <s v="Middlesbrough Town Hall restoration and refurbishment"/>
    <n v="4002000"/>
    <n v="4002000"/>
    <x v="45"/>
    <x v="0"/>
    <s v="31 Dec 2019"/>
    <s v="Historic buildings and monuments"/>
    <s v="E06000002"/>
    <s v="Middlesbrough"/>
    <s v="E05009866"/>
    <s v="Newport"/>
    <s v="Middlesbrough"/>
    <m/>
    <x v="6"/>
    <s v="North"/>
    <s v="Heritage Grants"/>
    <x v="1"/>
  </r>
  <r>
    <s v="HG-12-11985"/>
    <s v="National Maritime Museum"/>
    <s v="Acquisition of two paintings of outstanding national importance by George Stubbs"/>
    <n v="3194400"/>
    <n v="3194400"/>
    <x v="45"/>
    <x v="0"/>
    <s v="05 Apr 2019"/>
    <s v="Museums libraries archives and collections"/>
    <s v="E09000011"/>
    <s v="Greenwich"/>
    <s v="E05000222"/>
    <s v="Greenwich West"/>
    <s v="Greenwich and Woolwich"/>
    <m/>
    <x v="4"/>
    <s v="London &amp; South"/>
    <s v="Heritage Grants"/>
    <x v="1"/>
  </r>
  <r>
    <s v="HG-12-12852"/>
    <s v="Fermanagh and Omagh District Council"/>
    <s v="Enniskillen Castle Masterplan: Heritage Gateway to Fermanagh"/>
    <n v="2486800"/>
    <n v="2486800"/>
    <x v="45"/>
    <x v="0"/>
    <s v="31 May 2018"/>
    <s v="Historic buildings and monuments"/>
    <s v="N09000006"/>
    <s v="Fermanagh and Omagh"/>
    <s v="N08000633"/>
    <s v="Portora"/>
    <s v="Fermanagh and South Tyrone"/>
    <m/>
    <x v="8"/>
    <s v="Northern Ireland"/>
    <s v="Heritage Grants"/>
    <x v="0"/>
  </r>
  <r>
    <s v="HG-13-00149"/>
    <s v="Historic Environment Scotland"/>
    <s v="Historic Scotland National Conservation Centre"/>
    <n v="3852300"/>
    <n v="3852300"/>
    <x v="45"/>
    <x v="0"/>
    <s v="30 Nov 2019"/>
    <s v="Historic buildings and monuments"/>
    <s v="S12000030"/>
    <s v="Stirling"/>
    <s v="S13003118"/>
    <s v="Stirling North"/>
    <s v="Stirling"/>
    <s v="Stirling"/>
    <x v="7"/>
    <s v="Scotland"/>
    <s v="Heritage Grants"/>
    <x v="1"/>
  </r>
  <r>
    <s v="HG-13-01407"/>
    <s v="Victoria &amp; Albert Museum"/>
    <s v="V&amp;A Exhibition Road Building"/>
    <n v="4999000"/>
    <n v="4999000"/>
    <x v="45"/>
    <x v="0"/>
    <s v="12 Oct 2018"/>
    <s v="Museums libraries archives and collections"/>
    <s v="E09000020"/>
    <s v="Kensington and Chelsea"/>
    <s v="E05009389"/>
    <s v="Brompton &amp; Hans Town"/>
    <s v="Kensington"/>
    <m/>
    <x v="4"/>
    <s v="London &amp; South"/>
    <s v="Heritage Grants"/>
    <x v="0"/>
  </r>
  <r>
    <s v="FW-13-02134"/>
    <s v="YMCA North Tyneside"/>
    <s v="Wor War project"/>
    <n v="9600"/>
    <n v="9600"/>
    <x v="46"/>
    <x v="0"/>
    <s v="31 Aug 2014"/>
    <s v="Community heritage"/>
    <s v="E08000022"/>
    <s v="North Tyneside"/>
    <s v="E05001128"/>
    <s v="Riverside"/>
    <s v="North Tyneside"/>
    <m/>
    <x v="6"/>
    <s v="North"/>
    <s v="First World War"/>
    <x v="0"/>
  </r>
  <r>
    <s v="FW-13-02365"/>
    <s v="Insight Society"/>
    <s v="Blinded By War"/>
    <n v="10000"/>
    <n v="10000"/>
    <x v="46"/>
    <x v="0"/>
    <s v="31 Aug 2014"/>
    <s v="Intangible heritage"/>
    <s v="E08000031"/>
    <s v="Wolverhampton"/>
    <s v="E05001336"/>
    <s v="Spring Vale"/>
    <s v="Wolverhampton South East"/>
    <m/>
    <x v="10"/>
    <s v="Midlands &amp; East"/>
    <s v="First World War"/>
    <x v="0"/>
  </r>
  <r>
    <s v="FW-13-02851"/>
    <s v="Scottish Womens Hospital World War 1 Memorial"/>
    <s v="Scottish Womens Hospital WW1 Remembrance"/>
    <n v="8300"/>
    <n v="8300"/>
    <x v="46"/>
    <x v="0"/>
    <s v="31 Oct 2015"/>
    <s v="Intangible heritage"/>
    <s v="S12000044"/>
    <s v="North Lanarkshire"/>
    <s v="S13003044"/>
    <s v="Cumbernauld South"/>
    <s v="Cumbernauld, Kilsyth and Kirkintilloch East"/>
    <s v="Cumbernauld and Kilsyth"/>
    <x v="7"/>
    <s v="Scotland"/>
    <s v="First World War"/>
    <x v="0"/>
  </r>
  <r>
    <s v="FW-13-03670"/>
    <s v="The Hermitage Academy"/>
    <s v="Our history: A shared belonging and a community united"/>
    <n v="9400"/>
    <n v="9400"/>
    <x v="46"/>
    <x v="0"/>
    <s v="31 Dec 2014"/>
    <s v="Community heritage"/>
    <s v="E06000047"/>
    <s v="County Durham"/>
    <s v="E05009046"/>
    <s v="Chester-le-Street West Central"/>
    <s v="North Durham"/>
    <m/>
    <x v="6"/>
    <s v="North"/>
    <s v="First World War"/>
    <x v="0"/>
  </r>
  <r>
    <s v="OH-12-11309"/>
    <s v="Teen Flavour"/>
    <s v="Zimbabwean Oral history project"/>
    <n v="46600"/>
    <n v="46600"/>
    <x v="46"/>
    <x v="0"/>
    <s v="30 Nov 2015"/>
    <s v="Intangible heritage"/>
    <s v="E08000004"/>
    <s v="Oldham"/>
    <s v="E05000730"/>
    <s v="Royton South"/>
    <s v="Oldham West and Royton"/>
    <m/>
    <x v="11"/>
    <s v="North"/>
    <s v="Our Heritage"/>
    <x v="0"/>
  </r>
  <r>
    <s v="OH-12-11326"/>
    <s v="McLean Museum &amp; Art Gallery"/>
    <s v="Inverclyde's Great War"/>
    <n v="51300"/>
    <n v="51300"/>
    <x v="46"/>
    <x v="0"/>
    <s v="31 Mar 2016"/>
    <s v="Intangible heritage"/>
    <s v="S12000018"/>
    <s v="Inverclyde"/>
    <s v="S13003014"/>
    <s v="Inverclyde North"/>
    <s v="Inverclyde"/>
    <s v="Greenock and Inverclyde"/>
    <x v="7"/>
    <s v="Scotland"/>
    <s v="Our Heritage"/>
    <x v="0"/>
  </r>
  <r>
    <s v="OH-12-11776"/>
    <s v="Disability History Scotland (DHS)"/>
    <s v="World War 1: The fight for rights and equality that followed the battles"/>
    <n v="60000"/>
    <n v="60000"/>
    <x v="46"/>
    <x v="0"/>
    <s v="31 Aug 2016"/>
    <s v="Intangible heritage"/>
    <s v="S12000036"/>
    <s v="City of Edinburgh"/>
    <s v="S13002931"/>
    <s v="Leith"/>
    <s v="Edinburgh North and Leith"/>
    <s v="Edinburgh Northern and Leith"/>
    <x v="7"/>
    <s v="Scotland"/>
    <s v="Our Heritage"/>
    <x v="0"/>
  </r>
  <r>
    <s v="OH-13-00024"/>
    <s v="Manchester Digital Music Archive Trust"/>
    <s v="Defining Me - Musical Adventures in Manchester"/>
    <n v="42500"/>
    <n v="42500"/>
    <x v="46"/>
    <x v="0"/>
    <s v="31 Jul 2014"/>
    <s v="Intangible heritage"/>
    <s v="E08000006"/>
    <s v="Salford"/>
    <s v="E05000770"/>
    <s v="Ordsall"/>
    <s v="Salford and Eccles"/>
    <m/>
    <x v="11"/>
    <s v="North"/>
    <s v="Our Heritage"/>
    <x v="0"/>
  </r>
  <r>
    <s v="OH-13-01209"/>
    <s v="St Bridget's Church, Brigham, Cumbria"/>
    <s v="Restoration of 1864/65 William Butterfield painted ceilings in St Bridget's Church Brigham Cumbria"/>
    <n v="48000"/>
    <n v="48000"/>
    <x v="46"/>
    <x v="0"/>
    <s v="29 Feb 2016"/>
    <s v="Historic buildings and monuments"/>
    <s v="E07000026"/>
    <s v="Allerdale"/>
    <s v="E05003117"/>
    <s v="Broughton St Bridget's"/>
    <s v="Workington"/>
    <m/>
    <x v="11"/>
    <s v="North"/>
    <s v="Our Heritage"/>
    <x v="0"/>
  </r>
  <r>
    <s v="OH-13-01309"/>
    <s v="Museum of Cannock Chase"/>
    <s v="Mining Memories"/>
    <n v="97600"/>
    <n v="97600"/>
    <x v="46"/>
    <x v="0"/>
    <s v="30 May 2014"/>
    <s v="Industrial maritime and transport"/>
    <s v="E07000192"/>
    <s v="Cannock Chase"/>
    <s v="E05006912"/>
    <s v="Hednesford North"/>
    <s v="Cannock Chase"/>
    <m/>
    <x v="10"/>
    <s v="Midlands &amp; East"/>
    <s v="Our Heritage"/>
    <x v="0"/>
  </r>
  <r>
    <s v="OH-13-01569"/>
    <s v="Media Archive for Central England"/>
    <s v="Resolving MACE's Vinegar Syndrome Issues"/>
    <n v="69100"/>
    <n v="69100"/>
    <x v="46"/>
    <x v="0"/>
    <s v="12 Oct 2015"/>
    <s v="Museums libraries archives and collections"/>
    <s v="E08000031"/>
    <s v="Wolverhampton"/>
    <s v="E05001330"/>
    <s v="Heath Town"/>
    <s v="Wolverhampton South West"/>
    <m/>
    <x v="10"/>
    <s v="Midlands &amp; East"/>
    <s v="Our Heritage"/>
    <x v="0"/>
  </r>
  <r>
    <s v="OH-13-02184"/>
    <s v="Arena Theatre"/>
    <s v="Counter Culture"/>
    <n v="18500"/>
    <n v="18500"/>
    <x v="46"/>
    <x v="0"/>
    <s v="05 Dec 2014"/>
    <s v="Intangible heritage"/>
    <s v="E08000031"/>
    <s v="Wolverhampton"/>
    <s v="E05001335"/>
    <s v="St Peter's"/>
    <s v="Wolverhampton South West"/>
    <m/>
    <x v="10"/>
    <s v="Midlands &amp; East"/>
    <s v="Our Heritage"/>
    <x v="0"/>
  </r>
  <r>
    <s v="OH-13-02313"/>
    <s v="Friends of Stockport Cemeteries"/>
    <s v="The Angel of Willow Grove Cemetery restoration project"/>
    <n v="39800"/>
    <n v="39800"/>
    <x v="46"/>
    <x v="0"/>
    <s v="30 Apr 2017"/>
    <s v="Historic buildings and monuments"/>
    <s v="E08000007"/>
    <s v="Stockport"/>
    <s v="E05000798"/>
    <s v="Reddish South"/>
    <s v="Denton and Reddish"/>
    <m/>
    <x v="11"/>
    <s v="North"/>
    <s v="Our Heritage"/>
    <x v="0"/>
  </r>
  <r>
    <s v="OH-13-02636"/>
    <s v="Friends of Fairy Dell"/>
    <s v="Pathways to the Past"/>
    <n v="38800"/>
    <n v="38800"/>
    <x v="46"/>
    <x v="0"/>
    <s v="20 Feb 2015"/>
    <s v="Land and biodiversity"/>
    <s v="E06000002"/>
    <s v="Middlesbrough"/>
    <s v="E05009858"/>
    <s v="Coulby Newham"/>
    <s v="Middlesbrough South and East Cleveland"/>
    <m/>
    <x v="6"/>
    <s v="North"/>
    <s v="Our Heritage"/>
    <x v="0"/>
  </r>
  <r>
    <s v="OH-13-02859"/>
    <s v="Friends of Brierdene"/>
    <s v="Investigating, improving and conserving the flora and founa of the Brierdene"/>
    <n v="29800"/>
    <n v="29800"/>
    <x v="46"/>
    <x v="0"/>
    <s v="04 Sep 2015"/>
    <s v="Intangible heritage"/>
    <s v="E08000022"/>
    <s v="North Tyneside"/>
    <s v="E05001129"/>
    <s v="St Mary's"/>
    <s v="Tynemouth"/>
    <m/>
    <x v="6"/>
    <s v="North"/>
    <s v="Our Heritage"/>
    <x v="0"/>
  </r>
  <r>
    <s v="SH-12-10692"/>
    <s v="Lawley &amp; Overdale Parish Council"/>
    <s v="Lawley &amp; Overdale history trail"/>
    <n v="3500"/>
    <n v="3500"/>
    <x v="46"/>
    <x v="0"/>
    <s v="31 Oct 2016"/>
    <s v="Intangible heritage"/>
    <s v="E06000020"/>
    <s v="Telford and Wrekin"/>
    <s v="E05009981"/>
    <s v="Ketley &amp; Overdale"/>
    <s v="Telford"/>
    <m/>
    <x v="10"/>
    <s v="Midlands &amp; East"/>
    <s v="Sharing Heritage"/>
    <x v="0"/>
  </r>
  <r>
    <s v="SH-12-11514"/>
    <s v="National Coalition Building Institute Lancashire"/>
    <s v="Polish Heritage in the Lancaster District"/>
    <n v="7750"/>
    <n v="7750"/>
    <x v="46"/>
    <x v="0"/>
    <s v="31 Jul 2014"/>
    <s v="Intangible heritage"/>
    <s v="E07000121"/>
    <s v="Lancaster"/>
    <s v="E05009596"/>
    <s v="Castle"/>
    <s v="Lancaster and Fleetwood"/>
    <m/>
    <x v="11"/>
    <s v="North"/>
    <s v="Sharing Heritage"/>
    <x v="0"/>
  </r>
  <r>
    <s v="SH-12-11708"/>
    <s v="Heart of Eden Development Trust"/>
    <s v="Conservation of ancient ash trees in Eden"/>
    <n v="9900"/>
    <n v="9900"/>
    <x v="46"/>
    <x v="0"/>
    <s v="31 Dec 2014"/>
    <s v="Land and biodiversity"/>
    <s v="E07000030"/>
    <s v="Eden"/>
    <s v="E05003228"/>
    <s v="Penrith South"/>
    <s v="Penrith and The Border"/>
    <m/>
    <x v="11"/>
    <s v="North"/>
    <s v="Sharing Heritage"/>
    <x v="0"/>
  </r>
  <r>
    <s v="SH-12-12070"/>
    <s v="West Lothian Local History Library"/>
    <s v="Stories of Papermaking in Linlithgow: intergenerational project"/>
    <n v="7300"/>
    <n v="7300"/>
    <x v="46"/>
    <x v="0"/>
    <s v="30 Apr 2014"/>
    <s v="Intangible heritage"/>
    <s v="S12000040"/>
    <s v="West Lothian"/>
    <s v="S13002820"/>
    <s v="Linlithgow"/>
    <s v="Linlithgow and East Falkirk"/>
    <s v="Linlithgow"/>
    <x v="7"/>
    <s v="Scotland"/>
    <s v="Sharing Heritage"/>
    <x v="0"/>
  </r>
  <r>
    <s v="SH-12-12496"/>
    <s v="Oldham Metropolitan Borough Council"/>
    <s v="Moorgate Quarry: Fabric of the past, bedrock of the future"/>
    <n v="5000"/>
    <n v="5000"/>
    <x v="46"/>
    <x v="0"/>
    <s v="30 Sep 2014"/>
    <s v="Land and biodiversity"/>
    <s v="E08000004"/>
    <s v="Oldham"/>
    <s v="E05000731"/>
    <s v="Saddleworth North"/>
    <s v="Oldham East and Saddleworth"/>
    <m/>
    <x v="11"/>
    <s v="North"/>
    <s v="Sharing Heritage"/>
    <x v="0"/>
  </r>
  <r>
    <s v="SH-13-01229"/>
    <s v="Polesworth Abbey Community Interest Company"/>
    <s v="Translation of Burials - knowing more about our heritage"/>
    <n v="7800"/>
    <n v="7800"/>
    <x v="46"/>
    <x v="0"/>
    <s v="31 Oct 2014"/>
    <s v="Community heritage"/>
    <s v="E07000218"/>
    <s v="North Warwickshire"/>
    <s v="E05007471"/>
    <s v="Polesworth East"/>
    <s v="North Warwickshire"/>
    <m/>
    <x v="10"/>
    <s v="Midlands &amp; East"/>
    <s v="Sharing Heritage"/>
    <x v="0"/>
  </r>
  <r>
    <s v="SH-13-01679"/>
    <s v="Netherton Regeneration Strategic Group"/>
    <s v="Netherton Heritage Day"/>
    <n v="8900"/>
    <n v="8900"/>
    <x v="46"/>
    <x v="0"/>
    <s v="30 Jun 2014"/>
    <s v="Community heritage"/>
    <s v="E08000027"/>
    <s v="Dudley"/>
    <s v="E05001250"/>
    <s v="Netherton, Woodside and St Andrews"/>
    <s v="Dudley South"/>
    <m/>
    <x v="10"/>
    <s v="Midlands &amp; East"/>
    <s v="Sharing Heritage"/>
    <x v="0"/>
  </r>
  <r>
    <s v="SH-13-02103"/>
    <s v="Izzy's Promise"/>
    <s v="A Meltdown of African traditions and cultures in Scotland"/>
    <n v="10000"/>
    <n v="10000"/>
    <x v="46"/>
    <x v="0"/>
    <s v="31 Oct 2014"/>
    <s v="Intangible heritage"/>
    <s v="S12000042"/>
    <s v="Dundee City"/>
    <s v="S13002549"/>
    <s v="Maryfield"/>
    <s v="Dundee West"/>
    <s v="Dundee City West"/>
    <x v="7"/>
    <s v="Scotland"/>
    <s v="Sharing Heritage"/>
    <x v="0"/>
  </r>
  <r>
    <s v="SH-13-02529"/>
    <s v="St Andrews Youth Club"/>
    <s v="Durham - Our Local Heritage"/>
    <n v="9400"/>
    <n v="9400"/>
    <x v="46"/>
    <x v="0"/>
    <s v="30 Jan 2015"/>
    <s v="Community heritage"/>
    <s v="E06000047"/>
    <s v="County Durham"/>
    <s v="E05009041"/>
    <s v="Brandon"/>
    <s v="City of Durham"/>
    <m/>
    <x v="6"/>
    <s v="North"/>
    <s v="Sharing Heritage"/>
    <x v="0"/>
  </r>
  <r>
    <s v="SH-13-02975"/>
    <s v="Aston Ingham Parish Church"/>
    <s v="Aston Ingham Jubilee Project"/>
    <n v="3100"/>
    <n v="3100"/>
    <x v="46"/>
    <x v="0"/>
    <s v="31 May 2015"/>
    <s v="Historic buildings and monuments"/>
    <s v="E06000019"/>
    <s v="Herefordshire, County of"/>
    <s v="E05009476"/>
    <s v="Penyard"/>
    <s v="Hereford and South Herefordshire"/>
    <m/>
    <x v="10"/>
    <s v="Midlands &amp; East"/>
    <s v="Sharing Heritage"/>
    <x v="0"/>
  </r>
  <r>
    <s v="SU-13-01088"/>
    <s v="Ardentinny Community Trust"/>
    <s v="Glenfinart walled garden conservation and business planning"/>
    <n v="9500"/>
    <n v="9500"/>
    <x v="46"/>
    <x v="0"/>
    <s v="31 Mar 2015"/>
    <s v="Historic buildings and monuments"/>
    <s v="S12000035"/>
    <s v="Argyll and Bute"/>
    <s v="S13002521"/>
    <s v="Cowal"/>
    <s v="Argyll and Bute"/>
    <s v="Argyll and Bute"/>
    <x v="7"/>
    <s v="Scotland"/>
    <s v="Start Up Grants"/>
    <x v="0"/>
  </r>
  <r>
    <s v="SU-13-02956"/>
    <s v="Historic Coventry Trust"/>
    <s v="Charterhouse Business and Planning Advice"/>
    <n v="10000"/>
    <n v="10000"/>
    <x v="46"/>
    <x v="0"/>
    <s v="31 Mar 2014"/>
    <s v="Historic buildings and monuments"/>
    <s v="E08000026"/>
    <s v="Coventry"/>
    <s v="E05001228"/>
    <s v="St Michael's"/>
    <s v="Coventry South"/>
    <m/>
    <x v="10"/>
    <s v="Midlands &amp; East"/>
    <s v="Start Up Grants"/>
    <x v="0"/>
  </r>
  <r>
    <s v="YR-13-01851"/>
    <s v="John Taylor High School"/>
    <s v="Barton Archives - Young people preserving the past for the future"/>
    <n v="20300"/>
    <n v="20300"/>
    <x v="46"/>
    <x v="0"/>
    <s v="31 Dec 2015"/>
    <s v="Museums libraries archives and collections"/>
    <s v="E07000193"/>
    <s v="East Staffordshire"/>
    <s v="E05006928"/>
    <s v="Needwood"/>
    <s v="Lichfield"/>
    <m/>
    <x v="10"/>
    <s v="Midlands &amp; East"/>
    <s v="Young Roots"/>
    <x v="0"/>
  </r>
  <r>
    <s v="YR-13-01890"/>
    <s v="Dumfries &amp; Galloway Council"/>
    <s v="Youth enquiry service's 20th anniversary: The YEStory"/>
    <n v="37000"/>
    <n v="37000"/>
    <x v="46"/>
    <x v="0"/>
    <s v="16 Dec 2015"/>
    <s v="Intangible heritage"/>
    <s v="S12000006"/>
    <s v="Dumfries and Galloway"/>
    <s v="S13002888"/>
    <s v="Nith"/>
    <s v="Dumfries and Galloway"/>
    <s v="Dumfriesshire"/>
    <x v="7"/>
    <s v="Scotland"/>
    <s v="Young Roots"/>
    <x v="0"/>
  </r>
  <r>
    <s v="FW-13-02630"/>
    <s v="Brecon U3A"/>
    <s v="Brecon Remembers: World War One"/>
    <n v="5500"/>
    <n v="5500"/>
    <x v="47"/>
    <x v="0"/>
    <s v="28 Feb 2017"/>
    <s v="Intangible heritage"/>
    <s v="W06000023"/>
    <s v="Powys"/>
    <s v="W05000345"/>
    <s v="St. John"/>
    <s v="Brecon and Radnorshire"/>
    <m/>
    <x v="9"/>
    <s v="Wales"/>
    <s v="First World War"/>
    <x v="0"/>
  </r>
  <r>
    <s v="OH-12-10331"/>
    <s v="Porthyfelin Community Partnership"/>
    <s v="Holyhead CHIME (Community Heritage Initiative for Maritime Engagement)"/>
    <n v="98000"/>
    <n v="98000"/>
    <x v="47"/>
    <x v="0"/>
    <s v="31 Dec 2016"/>
    <s v="Industrial maritime and transport"/>
    <s v="W06000001"/>
    <s v="Isle of Anglesey"/>
    <s v="W05000984"/>
    <s v="Caergybi"/>
    <s v="Ynys Môn"/>
    <m/>
    <x v="9"/>
    <s v="Wales"/>
    <s v="Our Heritage"/>
    <x v="1"/>
  </r>
  <r>
    <s v="SH-12-10657"/>
    <s v="Parish Church of St Stephen and St Tathan, Caerwent"/>
    <s v="Caerwent Church Heritage Visitor Area"/>
    <n v="5900"/>
    <n v="5900"/>
    <x v="47"/>
    <x v="0"/>
    <s v="30 Oct 2017"/>
    <s v="Community heritage"/>
    <s v="W06000021"/>
    <s v="Monmouthshire"/>
    <s v="W05000791"/>
    <s v="Caerwent"/>
    <s v="Monmouth"/>
    <m/>
    <x v="9"/>
    <s v="Wales"/>
    <s v="Sharing Heritage"/>
    <x v="0"/>
  </r>
  <r>
    <s v="SH-13-01051"/>
    <s v="Ymddiriedolaeth Neigwl"/>
    <s v="Diwrnod o Fragu Cyntefig"/>
    <n v="9900"/>
    <n v="9900"/>
    <x v="47"/>
    <x v="0"/>
    <s v="31 Mar 2016"/>
    <s v="Intangible heritage"/>
    <s v="W06000002"/>
    <s v="Gwynedd"/>
    <s v="W05000043"/>
    <s v="Abererch"/>
    <s v="Dwyfor Meirionnydd"/>
    <m/>
    <x v="9"/>
    <s v="Wales"/>
    <s v="Sharing Heritage"/>
    <x v="0"/>
  </r>
  <r>
    <s v="YR-12-11688"/>
    <s v="Community Music Wales"/>
    <s v="Medieval Music Mashup: A celebration of Robert ap Huws manuscript in modern times"/>
    <n v="21700"/>
    <n v="21700"/>
    <x v="47"/>
    <x v="0"/>
    <s v="31 Aug 2014"/>
    <s v="Intangible heritage"/>
    <s v="W06000001"/>
    <s v="Isle of Anglesey"/>
    <s v="W05000983"/>
    <s v="Bro Rhosyr"/>
    <s v="Ynys Môn"/>
    <m/>
    <x v="9"/>
    <s v="Wales"/>
    <s v="Young Roots"/>
    <x v="0"/>
  </r>
  <r>
    <s v="YR-12-12603"/>
    <s v="Menter Mon"/>
    <s v="Cyfle : Creu = Cofio"/>
    <n v="42400"/>
    <n v="42400"/>
    <x v="47"/>
    <x v="0"/>
    <s v="31 May 2015"/>
    <s v="Intangible heritage"/>
    <s v="W06000001"/>
    <s v="Isle of Anglesey"/>
    <s v="W05000985"/>
    <s v="Canolbarth MÃ´n"/>
    <s v="Ynys Môn"/>
    <m/>
    <x v="9"/>
    <s v="Wales"/>
    <s v="Young Roots"/>
    <x v="0"/>
  </r>
  <r>
    <s v="CLB/1/010472647"/>
    <s v="Strengthening Communities for Race Equality Scotland - SCOREscotland"/>
    <s v="(No Title)"/>
    <n v="9996"/>
    <n v="9996"/>
    <x v="48"/>
    <x v="0"/>
    <m/>
    <s v="Intangible heritage"/>
    <s v="S12000046"/>
    <s v="Glasgow City"/>
    <s v="S13002971"/>
    <s v="Govan"/>
    <s v="Glasgow South West"/>
    <s v="Glasgow Pollok"/>
    <x v="7"/>
    <s v="Scotland"/>
    <s v="Celebrate"/>
    <x v="0"/>
  </r>
  <r>
    <s v="FW-13-02349"/>
    <s v="Otley Museum &amp; Archive Trust"/>
    <s v="Legacies of War - Untold Otley Stories"/>
    <n v="8200"/>
    <n v="8200"/>
    <x v="48"/>
    <x v="0"/>
    <s v="30 Jan 2015"/>
    <s v="Community heritage"/>
    <s v="E08000035"/>
    <s v="Leeds"/>
    <s v="E05001437"/>
    <s v="Otley and Yeadon"/>
    <s v="Leeds North West"/>
    <m/>
    <x v="2"/>
    <s v="North"/>
    <s v="First World War"/>
    <x v="0"/>
  </r>
  <r>
    <s v="FW-13-02663"/>
    <s v="Hull Remembers"/>
    <s v="Hull Remembers - Hands On The Great War"/>
    <n v="9900"/>
    <n v="9900"/>
    <x v="49"/>
    <x v="0"/>
    <s v="11 Sep 2015"/>
    <s v="Museums libraries archives and collections"/>
    <s v="E06000010"/>
    <s v="Kingston upon Hull, City of"/>
    <s v="E05001677"/>
    <s v="Myton"/>
    <s v="Kingston upon Hull West and Hessle"/>
    <m/>
    <x v="2"/>
    <s v="North"/>
    <s v="First World War"/>
    <x v="0"/>
  </r>
  <r>
    <s v="FW-13-03167"/>
    <s v="The Learning Trust (South Leeds)"/>
    <s v="The First World War: How a global conflict affected a local area"/>
    <n v="9800"/>
    <n v="9800"/>
    <x v="49"/>
    <x v="0"/>
    <s v="31 Dec 2014"/>
    <s v="Community heritage"/>
    <s v="E08000035"/>
    <s v="Leeds"/>
    <s v="E05001415"/>
    <s v="Beeston and Holbeck"/>
    <s v="Leeds Central"/>
    <m/>
    <x v="2"/>
    <s v="North"/>
    <s v="First World War"/>
    <x v="0"/>
  </r>
  <r>
    <s v="FW-13-02649"/>
    <s v="Tewkesbury Hi"/>
    <s v="Researching and Publishing Biographies of all those killed in World War I in Tewkesbury"/>
    <n v="4000"/>
    <n v="4000"/>
    <x v="50"/>
    <x v="0"/>
    <s v="03 Dec 2015"/>
    <s v="Community heritage"/>
    <s v="E07000083"/>
    <s v="Tewkesbury"/>
    <s v="E05004427"/>
    <s v="Tewkesbury Town with Mitton"/>
    <s v="Tewkesbury"/>
    <m/>
    <x v="0"/>
    <s v="London &amp; South"/>
    <s v="First World War"/>
    <x v="0"/>
  </r>
  <r>
    <s v="FW-13-02940"/>
    <s v="Hemyock History and Archiving Association"/>
    <s v="Dramatic Community Event staged in Hemyock, Clayhidon and Culmstock for centenary of the Great War"/>
    <n v="6900"/>
    <n v="6900"/>
    <x v="50"/>
    <x v="0"/>
    <s v="30 Apr 2015"/>
    <s v="Community heritage"/>
    <s v="E07000042"/>
    <s v="Mid Devon"/>
    <s v="E05003528"/>
    <s v="Upper Culm"/>
    <s v="Tiverton and Honiton"/>
    <m/>
    <x v="0"/>
    <s v="London &amp; South"/>
    <s v="First World War"/>
    <x v="0"/>
  </r>
  <r>
    <s v="OH-12-09863"/>
    <s v="Gloucestershire Everyman Theatre Company Ltd"/>
    <s v="Commemorating World War One in Gloucestershire - A Heritage Partnership Project"/>
    <n v="59500"/>
    <n v="59500"/>
    <x v="50"/>
    <x v="0"/>
    <s v="31 Mar 2016"/>
    <s v="Museums libraries archives and collections"/>
    <s v="E07000078"/>
    <s v="Cheltenham"/>
    <s v="E05004293"/>
    <s v="College"/>
    <s v="Cheltenham"/>
    <m/>
    <x v="0"/>
    <s v="London &amp; South"/>
    <s v="Our Heritage"/>
    <x v="0"/>
  </r>
  <r>
    <s v="OH-12-12553"/>
    <s v="Wiltshire West District Scout Association"/>
    <s v="Biss and Jubilee Woods"/>
    <n v="37200"/>
    <n v="37200"/>
    <x v="50"/>
    <x v="0"/>
    <s v="30 Dec 2015"/>
    <s v="Land and biodiversity"/>
    <s v="E06000054"/>
    <s v="Wiltshire"/>
    <s v="E05008395"/>
    <s v="Southwick"/>
    <s v="South West Wiltshire"/>
    <m/>
    <x v="0"/>
    <s v="London &amp; South"/>
    <s v="Our Heritage"/>
    <x v="0"/>
  </r>
  <r>
    <s v="OH-13-00206"/>
    <s v="Liskerrett Community Centre"/>
    <s v="Mazed - traditional tales from South East Cornwall"/>
    <n v="24000"/>
    <n v="24000"/>
    <x v="50"/>
    <x v="0"/>
    <s v="31 Dec 2014"/>
    <s v="Community heritage"/>
    <s v="E06000052"/>
    <s v="Cornwall"/>
    <s v="E05009203"/>
    <s v="Liskeard West and Dobwalls"/>
    <s v="South East Cornwall"/>
    <m/>
    <x v="0"/>
    <s v="London &amp; South"/>
    <s v="Our Heritage"/>
    <x v="0"/>
  </r>
  <r>
    <s v="OH-13-03000"/>
    <s v="Acta"/>
    <s v="Gas Girls: women workers in Avonmouth WW1 Mustard Gas factories: community theatre, film, booklet, exhibition"/>
    <n v="25000"/>
    <n v="25000"/>
    <x v="50"/>
    <x v="0"/>
    <s v="31 Dec 2014"/>
    <s v="Industrial maritime and transport"/>
    <s v="E06000023"/>
    <s v="Bristol, City of"/>
    <s v="E05010887"/>
    <s v="Bedminster"/>
    <s v="Bristol South"/>
    <m/>
    <x v="0"/>
    <s v="London &amp; South"/>
    <s v="Our Heritage"/>
    <x v="0"/>
  </r>
  <r>
    <s v="OH-13-03016"/>
    <s v="Cornwall Council"/>
    <s v="Cornwall Listed Buildings at Risk Volunteer Survey"/>
    <n v="18600"/>
    <n v="18600"/>
    <x v="50"/>
    <x v="0"/>
    <s v="31 Oct 2014"/>
    <s v="Historic buildings and monuments"/>
    <s v="E06000052"/>
    <s v="Cornwall"/>
    <s v="E05009276"/>
    <s v="Truro Redannick"/>
    <s v="Truro and Falmouth"/>
    <m/>
    <x v="0"/>
    <s v="London &amp; South"/>
    <s v="Our Heritage"/>
    <x v="2"/>
  </r>
  <r>
    <s v="SH-12-10633"/>
    <s v="Glastonbury Town Council"/>
    <s v="Glastonbury WW1 Tribute Project"/>
    <n v="4600"/>
    <n v="4600"/>
    <x v="50"/>
    <x v="0"/>
    <s v="30 Nov 2014"/>
    <s v="Community heritage"/>
    <s v="E07000187"/>
    <s v="Mendip"/>
    <s v="E05006776"/>
    <s v="Glastonbury St Edmund's"/>
    <s v="Wells"/>
    <m/>
    <x v="0"/>
    <s v="London &amp; South"/>
    <s v="Sharing Heritage"/>
    <x v="0"/>
  </r>
  <r>
    <s v="SH-12-12159"/>
    <s v="Brislington Community Partnership"/>
    <s v="St Anne's Well and Chapel: a journey of people, place, history and myth"/>
    <n v="9500"/>
    <n v="9500"/>
    <x v="50"/>
    <x v="0"/>
    <s v="30 Sep 2014"/>
    <s v="Historic buildings and monuments"/>
    <s v="E06000023"/>
    <s v="Bristol, City of"/>
    <s v="E05010905"/>
    <s v="Hotwells and Harbourside"/>
    <s v="Bristol West"/>
    <m/>
    <x v="0"/>
    <s v="London &amp; South"/>
    <s v="Sharing Heritage"/>
    <x v="0"/>
  </r>
  <r>
    <s v="SH-13-01809"/>
    <s v="Carnivals In Somerset Promotion Project (CISPP) "/>
    <s v="The origins and development of masqueraders in Somerset Carnivals"/>
    <n v="8100"/>
    <n v="8100"/>
    <x v="50"/>
    <x v="0"/>
    <s v="30 Apr 2015"/>
    <s v="Community heritage"/>
    <s v="E07000189"/>
    <s v="South Somerset"/>
    <s v="E05006825"/>
    <s v="Cary"/>
    <s v="Somerton and Frome"/>
    <m/>
    <x v="0"/>
    <s v="London &amp; South"/>
    <s v="Sharing Heritage"/>
    <x v="0"/>
  </r>
  <r>
    <s v="TF-13-04603"/>
    <s v="The Pilgrim Preservation Project Limited"/>
    <s v="The Pilgrim preservation project from restoration to successful, sustainable operations"/>
    <n v="99900"/>
    <n v="99900"/>
    <x v="50"/>
    <x v="0"/>
    <s v="31 Jan 2016"/>
    <s v="Industrial maritime and transport"/>
    <s v="E06000027"/>
    <s v="Torbay"/>
    <s v="E05002098"/>
    <s v="Berry Head-with-Furzeham"/>
    <s v="Totnes"/>
    <m/>
    <x v="0"/>
    <s v="London &amp; South"/>
    <s v="Transition Funding"/>
    <x v="0"/>
  </r>
  <r>
    <s v="FW-13-04441"/>
    <s v="Eastside Community Heritage"/>
    <s v="Stratford 'Little Germany' 1914"/>
    <n v="9900"/>
    <n v="9900"/>
    <x v="51"/>
    <x v="0"/>
    <s v="28 Feb 2015"/>
    <s v="Intangible heritage"/>
    <s v="E09000026"/>
    <s v="Redbridge"/>
    <s v="E05000507"/>
    <s v="Loxford"/>
    <s v="Ilford South"/>
    <m/>
    <x v="4"/>
    <s v="London &amp; South"/>
    <s v="First World War"/>
    <x v="0"/>
  </r>
  <r>
    <s v="OH-12-10868"/>
    <s v="Woodberry Down Community Organisation"/>
    <s v="Woodberry Down, the People's Story"/>
    <n v="33000"/>
    <n v="33000"/>
    <x v="51"/>
    <x v="0"/>
    <s v="21 Aug 2015"/>
    <s v="Intangible heritage"/>
    <s v="E09000012"/>
    <s v="Hackney"/>
    <s v="E05009387"/>
    <s v="Woodberry Down"/>
    <s v="Hackney North and Stoke Newington"/>
    <m/>
    <x v="4"/>
    <s v="London &amp; South"/>
    <s v="Our Heritage"/>
    <x v="0"/>
  </r>
  <r>
    <s v="OH-12-11158"/>
    <s v="Kingston Museum and Heritage Service"/>
    <s v="1914: Remembering Kingston at War"/>
    <n v="51700"/>
    <n v="51700"/>
    <x v="51"/>
    <x v="0"/>
    <s v="31 Aug 2015"/>
    <s v="Intangible heritage"/>
    <s v="E09000021"/>
    <s v="Kingston upon Thames"/>
    <s v="E05000408"/>
    <s v="Grove"/>
    <s v="Kingston and Surbiton"/>
    <m/>
    <x v="4"/>
    <s v="London &amp; South"/>
    <s v="Our Heritage"/>
    <x v="0"/>
  </r>
  <r>
    <s v="OH-12-11639"/>
    <s v="Saint Francis Hospice"/>
    <s v="Pemberton's hybrid musk roses restored to The Hall at Havering-atte-Bower where they were originally bred"/>
    <n v="89700"/>
    <n v="89700"/>
    <x v="51"/>
    <x v="0"/>
    <s v="24 Apr 2015"/>
    <s v="Land and biodiversity"/>
    <s v="E09000016"/>
    <s v="Havering"/>
    <s v="E05000313"/>
    <s v="Havering Park"/>
    <s v="Romford"/>
    <m/>
    <x v="4"/>
    <s v="London &amp; South"/>
    <s v="Our Heritage"/>
    <x v="0"/>
  </r>
  <r>
    <s v="OH-12-11720"/>
    <s v="HMDT Music"/>
    <s v="Trench Brothers - Together We Serve"/>
    <n v="69800"/>
    <n v="69800"/>
    <x v="51"/>
    <x v="0"/>
    <s v="01 May 2017"/>
    <s v="Intangible heritage"/>
    <s v="E09000010"/>
    <s v="Enfield"/>
    <s v="E05000205"/>
    <s v="Palmers Green"/>
    <s v="Enfield, Southgate"/>
    <m/>
    <x v="4"/>
    <s v="London &amp; South"/>
    <s v="Our Heritage"/>
    <x v="0"/>
  </r>
  <r>
    <s v="OH-13-02614"/>
    <s v="Tara Arts Group Ltd"/>
    <s v="Tara Arts: Digital Theatre Archive"/>
    <n v="52800"/>
    <n v="52800"/>
    <x v="51"/>
    <x v="0"/>
    <s v="31 Dec 2014"/>
    <s v="Museums libraries archives and collections"/>
    <s v="E09000032"/>
    <s v="Wandsworth"/>
    <s v="E05000612"/>
    <s v="Earlsfield"/>
    <s v="Tooting"/>
    <m/>
    <x v="4"/>
    <s v="London &amp; South"/>
    <s v="Our Heritage"/>
    <x v="0"/>
  </r>
  <r>
    <s v="OH-13-03160"/>
    <s v="Windrush Nurses and Beyond Foundation"/>
    <s v="Windrush Nurses and Beyond"/>
    <n v="50000"/>
    <n v="50000"/>
    <x v="51"/>
    <x v="0"/>
    <s v="29 Sep 2017"/>
    <s v="Intangible heritage"/>
    <s v="E09000012"/>
    <s v="Hackney"/>
    <s v="E05009376"/>
    <s v="Homerton"/>
    <s v="Hackney South and Shoreditch"/>
    <m/>
    <x v="4"/>
    <s v="London &amp; South"/>
    <s v="Our Heritage"/>
    <x v="0"/>
  </r>
  <r>
    <s v="SH-12-12206"/>
    <s v="St Margaret of Antioch, Ilford"/>
    <s v="A century of life and changes in an East London parish"/>
    <n v="9000"/>
    <n v="9000"/>
    <x v="51"/>
    <x v="0"/>
    <s v="31 Jan 2015"/>
    <s v="Community heritage"/>
    <s v="E09000026"/>
    <s v="Redbridge"/>
    <s v="E05000514"/>
    <s v="Valentines"/>
    <s v="Ilford South"/>
    <m/>
    <x v="4"/>
    <s v="London &amp; South"/>
    <s v="Sharing Heritage"/>
    <x v="0"/>
  </r>
  <r>
    <s v="SH-13-00460"/>
    <s v="Island History Project"/>
    <s v="The 1980s: sharing memories and archiving images of the last days of a dockland community"/>
    <n v="6500"/>
    <n v="6500"/>
    <x v="51"/>
    <x v="0"/>
    <s v="30 Sep 2014"/>
    <s v="Intangible heritage"/>
    <s v="E09000030"/>
    <s v="Tower Hamlets"/>
    <s v="E05009318"/>
    <s v="Blackwall &amp; Cubitt Town"/>
    <s v="Poplar and Limehouse"/>
    <m/>
    <x v="4"/>
    <s v="London &amp; South"/>
    <s v="Sharing Heritage"/>
    <x v="0"/>
  </r>
  <r>
    <s v="SH-13-01608"/>
    <s v="Metro Centre"/>
    <s v="The Lost Gay Cockneys: delving into the LGBT heritage of East London"/>
    <n v="9900"/>
    <n v="9900"/>
    <x v="51"/>
    <x v="0"/>
    <s v="31 Mar 2014"/>
    <s v="Intangible heritage"/>
    <s v="E09000030"/>
    <s v="Tower Hamlets"/>
    <s v="E05009335"/>
    <s v="Weavers"/>
    <s v="Bethnal Green and Bow"/>
    <m/>
    <x v="4"/>
    <s v="London &amp; South"/>
    <s v="Sharing Heritage"/>
    <x v="0"/>
  </r>
  <r>
    <s v="SH-13-01862"/>
    <s v="Apsara Arts"/>
    <s v="Sharing our Bollywood stories: marking 100 years of Bollywood cinema"/>
    <n v="10000"/>
    <n v="10000"/>
    <x v="51"/>
    <x v="0"/>
    <s v="31 May 2014"/>
    <s v="Intangible heritage"/>
    <s v="E09000006"/>
    <s v="Bromley"/>
    <s v="E05000122"/>
    <s v="Orpington"/>
    <s v="Orpington"/>
    <m/>
    <x v="4"/>
    <s v="London &amp; South"/>
    <s v="Sharing Heritage"/>
    <x v="0"/>
  </r>
  <r>
    <s v="SH-13-06038"/>
    <s v="London Borough of Islington"/>
    <s v="Kenneth Halliwell Collage"/>
    <n v="5000"/>
    <n v="5000"/>
    <x v="51"/>
    <x v="0"/>
    <s v="02 Jun 2014"/>
    <s v="Intangible heritage"/>
    <s v="E09000019"/>
    <s v="Islington"/>
    <s v="E05000370"/>
    <s v="Clerkenwell"/>
    <s v="Islington South and Finsbury"/>
    <m/>
    <x v="4"/>
    <s v="London &amp; South"/>
    <s v="Sharing Heritage"/>
    <x v="0"/>
  </r>
  <r>
    <s v="OH-13-00075"/>
    <s v="Ruddington Framework Knitters' Museum Limited"/>
    <s v="Frameworker's Yarns: Production, Poverty &amp; Protest"/>
    <n v="71100"/>
    <n v="71100"/>
    <x v="52"/>
    <x v="0"/>
    <s v="31 Dec 2015"/>
    <s v="Museums libraries archives and collections"/>
    <s v="E07000176"/>
    <s v="Rushcliffe"/>
    <s v="E05009728"/>
    <s v="Ruddington"/>
    <s v="Rushcliffe"/>
    <m/>
    <x v="1"/>
    <s v="Midlands &amp; East"/>
    <s v="Our Heritage"/>
    <x v="0"/>
  </r>
  <r>
    <s v="OH-13-00448"/>
    <s v="Preston PCC"/>
    <s v="St Peter and St Paul, Preston (Rutland): Organ Refurbishment"/>
    <n v="28700"/>
    <n v="28700"/>
    <x v="52"/>
    <x v="0"/>
    <s v="31 Mar 2014"/>
    <s v="Museums libraries archives and collections"/>
    <s v="E06000017"/>
    <s v="Rutland"/>
    <s v="E05001806"/>
    <s v="Braunston and Belton"/>
    <s v="Rutland and Melton"/>
    <m/>
    <x v="1"/>
    <s v="Midlands &amp; East"/>
    <s v="Our Heritage"/>
    <x v="0"/>
  </r>
  <r>
    <s v="OH-13-02782"/>
    <s v="Leicester Hebrew Congregation"/>
    <s v="Lives Behind the Stones - Leicester's Jewish Cemetery"/>
    <n v="24900"/>
    <n v="24900"/>
    <x v="52"/>
    <x v="0"/>
    <s v="31 Aug 2015"/>
    <s v="Historic buildings and monuments"/>
    <s v="E06000016"/>
    <s v="Leicester"/>
    <s v="E05010460"/>
    <s v="Beaumont Leys"/>
    <s v="Leicester West"/>
    <m/>
    <x v="1"/>
    <s v="Midlands &amp; East"/>
    <s v="Our Heritage"/>
    <x v="0"/>
  </r>
  <r>
    <s v="OH-13-03150"/>
    <s v="Freefall Arts"/>
    <s v="Past Lives: Freefall arts' archive film and live music project"/>
    <n v="61100"/>
    <n v="61100"/>
    <x v="52"/>
    <x v="0"/>
    <s v="30 Mar 2015"/>
    <s v="Museums libraries archives and collections"/>
    <s v="E07000032"/>
    <s v="Amber Valley"/>
    <s v="E05003282"/>
    <s v="Belper Central"/>
    <s v="Mid Derbyshire"/>
    <m/>
    <x v="1"/>
    <s v="Midlands &amp; East"/>
    <s v="Our Heritage"/>
    <x v="0"/>
  </r>
  <r>
    <s v="SH-12-11331"/>
    <s v="Stonebridge City Farm"/>
    <s v="Ey up mi duck!'  Memories and history of the Stonebridge quarter of St Anns, Nottingham"/>
    <n v="5500"/>
    <n v="5500"/>
    <x v="52"/>
    <x v="0"/>
    <s v="30 Apr 2015"/>
    <s v="Community heritage"/>
    <s v="E06000018"/>
    <s v="Nottingham"/>
    <s v="E05001838"/>
    <s v="St Ann's"/>
    <s v="Nottingham East"/>
    <m/>
    <x v="1"/>
    <s v="Midlands &amp; East"/>
    <s v="Sharing Heritage"/>
    <x v="0"/>
  </r>
  <r>
    <s v="SH-12-11800"/>
    <s v="Charley Heritage Group"/>
    <s v="WW2 Secret Defences: Beambender and Starfish Sites"/>
    <n v="6300"/>
    <n v="6300"/>
    <x v="52"/>
    <x v="0"/>
    <s v="28 Feb 2015"/>
    <s v="Intangible heritage"/>
    <s v="E07000134"/>
    <s v="North West Leicestershire"/>
    <s v="E05010103"/>
    <s v="Castle Rock"/>
    <s v="North West Leicestershire"/>
    <m/>
    <x v="1"/>
    <s v="Midlands &amp; East"/>
    <s v="Sharing Heritage"/>
    <x v="0"/>
  </r>
  <r>
    <s v="OH-12-12493"/>
    <s v="Richmount Rural Community Association"/>
    <s v="The Hay Days: Rural life in the 1950s in North Armagh"/>
    <n v="16800"/>
    <n v="16800"/>
    <x v="53"/>
    <x v="0"/>
    <s v="04 Jun 2015"/>
    <s v="Intangible heritage"/>
    <s v="N09000002"/>
    <s v="Armagh City, Banbridge and Craigavon"/>
    <s v="N08000239"/>
    <s v="The Birches"/>
    <s v="Upper Bann"/>
    <m/>
    <x v="8"/>
    <s v="Northern Ireland"/>
    <s v="Our Heritage"/>
    <x v="0"/>
  </r>
  <r>
    <s v="OH-12-12628"/>
    <s v="Building Communities Ltd"/>
    <s v="Sharing the Past: Exploring the local impact of the Great Famine"/>
    <n v="49000"/>
    <n v="49000"/>
    <x v="53"/>
    <x v="0"/>
    <s v="31 Jan 2016"/>
    <s v="Community heritage"/>
    <s v="N09000003"/>
    <s v="Belfast"/>
    <s v="N08000345"/>
    <s v="Rosetta"/>
    <s v="Belfast South"/>
    <m/>
    <x v="8"/>
    <s v="Northern Ireland"/>
    <s v="Our Heritage"/>
    <x v="0"/>
  </r>
  <r>
    <s v="OH-13-02164"/>
    <s v="Carland Area Regeneration Association"/>
    <s v="Carland Community Identity"/>
    <n v="12000"/>
    <n v="12000"/>
    <x v="53"/>
    <x v="0"/>
    <s v="31 May 2017"/>
    <s v="Industrial maritime and transport"/>
    <s v="N09000009"/>
    <s v="Mid Ulster"/>
    <s v="N08000918"/>
    <s v="Donaghmore"/>
    <s v="Mid Ulster"/>
    <m/>
    <x v="8"/>
    <s v="Northern Ireland"/>
    <s v="Our Heritage"/>
    <x v="0"/>
  </r>
  <r>
    <s v="OH-13-02981"/>
    <s v="Down District Council"/>
    <s v="Exploring Castlewellan's Heritage: the Annesley family legacy and the lives of ordinary folk"/>
    <n v="50700"/>
    <n v="50700"/>
    <x v="53"/>
    <x v="0"/>
    <s v="31 Jul 2015"/>
    <s v="Community heritage"/>
    <s v="N09000010"/>
    <s v="Newry, Mourne and Down"/>
    <s v="N08001034"/>
    <s v="Quoile"/>
    <s v="South Down"/>
    <m/>
    <x v="8"/>
    <s v="Northern Ireland"/>
    <s v="Our Heritage"/>
    <x v="0"/>
  </r>
  <r>
    <s v="SH-13-01539"/>
    <s v="Killyclogher St Marys GAA Club"/>
    <s v="A History of the GAA in the Parish of Cappagh"/>
    <n v="5800"/>
    <n v="5800"/>
    <x v="53"/>
    <x v="0"/>
    <s v="31 Jan 2016"/>
    <s v="Community heritage"/>
    <s v="N09000006"/>
    <s v="Fermanagh and Omagh"/>
    <s v="N08000607"/>
    <s v="Camowen"/>
    <s v="West Tyrone"/>
    <m/>
    <x v="8"/>
    <s v="Northern Ireland"/>
    <s v="Sharing Heritage"/>
    <x v="0"/>
  </r>
  <r>
    <s v="YR-13-02809"/>
    <s v="Glenravel Local History Project"/>
    <s v="Our Area - Our History"/>
    <n v="47200"/>
    <n v="47200"/>
    <x v="53"/>
    <x v="0"/>
    <s v="04 Jun 2015"/>
    <s v="Community heritage"/>
    <s v="N09000003"/>
    <s v="Belfast"/>
    <s v="N08000340"/>
    <s v="New Lodge"/>
    <s v="Belfast North"/>
    <m/>
    <x v="8"/>
    <s v="Northern Ireland"/>
    <s v="Young Roots"/>
    <x v="0"/>
  </r>
  <r>
    <s v="OH-13-02113"/>
    <s v="Doncaster Ethnic Minority Regeneration Partnership"/>
    <s v="Life after the 1947 Partition and migration to the UK Doncaster"/>
    <n v="80000"/>
    <n v="80000"/>
    <x v="54"/>
    <x v="0"/>
    <s v="22 Oct 2015"/>
    <s v="Intangible heritage"/>
    <s v="E08000017"/>
    <s v="Doncaster"/>
    <s v="E05010747"/>
    <s v="Town"/>
    <s v="Doncaster Central"/>
    <m/>
    <x v="2"/>
    <s v="North"/>
    <s v="Our Heritage"/>
    <x v="0"/>
  </r>
  <r>
    <s v="SH-12-12014"/>
    <s v="Upper Wharfedale Heritage Group"/>
    <s v="Investigating Arncliffe's Origins"/>
    <n v="9500"/>
    <n v="9500"/>
    <x v="54"/>
    <x v="0"/>
    <s v="31 Oct 2014"/>
    <s v="Community heritage"/>
    <s v="E07000163"/>
    <s v="Craven"/>
    <s v="E05006206"/>
    <s v="Upper Wharfedale"/>
    <s v="Skipton and Ripon"/>
    <m/>
    <x v="2"/>
    <s v="North"/>
    <s v="Sharing Heritage"/>
    <x v="0"/>
  </r>
  <r>
    <s v="SH-13-00302"/>
    <s v="City of York Council"/>
    <s v="Hidden Heritage - York's Coaching House Story"/>
    <n v="6100"/>
    <n v="6100"/>
    <x v="54"/>
    <x v="0"/>
    <s v="30 Jun 2016"/>
    <s v="Community heritage"/>
    <s v="E06000014"/>
    <s v="York"/>
    <s v="E05010325"/>
    <s v="Micklegate"/>
    <s v="York Central"/>
    <m/>
    <x v="2"/>
    <s v="North"/>
    <s v="Sharing Heritage"/>
    <x v="0"/>
  </r>
  <r>
    <s v="SH-13-01448"/>
    <s v="Shadwell Historical Society"/>
    <s v="Shadwell Heritage"/>
    <n v="10000"/>
    <n v="10000"/>
    <x v="54"/>
    <x v="0"/>
    <s v="19 Feb 2015"/>
    <s v="Community heritage"/>
    <s v="E08000035"/>
    <s v="Leeds"/>
    <s v="E05001426"/>
    <s v="Harewood"/>
    <s v="Elmet and Rothwell"/>
    <m/>
    <x v="2"/>
    <s v="North"/>
    <s v="Sharing Heritage"/>
    <x v="0"/>
  </r>
  <r>
    <s v="SH-13-03422"/>
    <s v="Kirkbymoorside History Group"/>
    <s v="Not Lost But Gone Before"/>
    <n v="6600"/>
    <n v="6600"/>
    <x v="54"/>
    <x v="0"/>
    <s v="31 Oct 2014"/>
    <s v="Community heritage"/>
    <s v="E07000167"/>
    <s v="Ryedale"/>
    <s v="E05006304"/>
    <s v="Kirkbymoorside"/>
    <s v="Thirsk and Malton"/>
    <m/>
    <x v="2"/>
    <s v="North"/>
    <s v="Sharing Heritage"/>
    <x v="0"/>
  </r>
  <r>
    <s v="FW-13-03647"/>
    <s v="Chiltern U3A"/>
    <s v="Amersham WW1 Memorial Record - bringing our heritage to life"/>
    <n v="4600"/>
    <n v="4600"/>
    <x v="55"/>
    <x v="0"/>
    <s v="31 Dec 2015"/>
    <s v="Community heritage"/>
    <s v="E07000005"/>
    <s v="Chiltern"/>
    <s v="E05002631"/>
    <s v="Amersham-on-the-Hill"/>
    <s v="Chesham and Amersham"/>
    <m/>
    <x v="5"/>
    <s v="London &amp; South"/>
    <s v="First World War"/>
    <x v="0"/>
  </r>
  <r>
    <s v="OH-12-12468"/>
    <s v="New Life Church Durrington"/>
    <s v="Edwardian Durrington 1901-1913"/>
    <n v="19900"/>
    <n v="19900"/>
    <x v="55"/>
    <x v="0"/>
    <s v="31 Aug 2016"/>
    <s v="Community heritage"/>
    <s v="E07000229"/>
    <s v="Worthing"/>
    <s v="E05007697"/>
    <s v="Durrington"/>
    <s v="Worthing West"/>
    <m/>
    <x v="5"/>
    <s v="London &amp; South"/>
    <s v="Our Heritage"/>
    <x v="0"/>
  </r>
  <r>
    <s v="OH-13-02104"/>
    <s v="Bexhill Museum Limited"/>
    <s v="Bexhill Remembers - commemorating our part in the First World War"/>
    <n v="35500"/>
    <n v="35500"/>
    <x v="55"/>
    <x v="0"/>
    <s v="30 Jul 2015"/>
    <s v="Museums libraries archives and collections"/>
    <s v="E07000064"/>
    <s v="Rother"/>
    <s v="E05003968"/>
    <s v="Central"/>
    <s v="Bexhill and Battle"/>
    <m/>
    <x v="5"/>
    <s v="London &amp; South"/>
    <s v="Our Heritage"/>
    <x v="0"/>
  </r>
  <r>
    <s v="SH-12-11366"/>
    <s v="My Life My Choice"/>
    <s v="Speaking up, speaking out, and speaking easy"/>
    <n v="9500"/>
    <n v="9500"/>
    <x v="55"/>
    <x v="0"/>
    <s v="30 Jan 2015"/>
    <s v="Community heritage"/>
    <s v="E07000178"/>
    <s v="Oxford"/>
    <s v="E05006547"/>
    <s v="Carfax"/>
    <s v="Oxford East"/>
    <m/>
    <x v="5"/>
    <s v="London &amp; South"/>
    <s v="Sharing Heritage"/>
    <x v="0"/>
  </r>
  <r>
    <s v="SH-12-12797"/>
    <s v="WARG: Winchester Archaeology and Local History"/>
    <s v="Thirteen poor men, feeble' sharing the origins of the Hospital of St Cross"/>
    <n v="7500"/>
    <n v="7500"/>
    <x v="55"/>
    <x v="0"/>
    <s v="13 May 2015"/>
    <s v="Historic buildings and monuments"/>
    <s v="E07000094"/>
    <s v="Winchester"/>
    <s v="E05011004"/>
    <s v="St Michael"/>
    <s v="Winchester"/>
    <m/>
    <x v="5"/>
    <s v="London &amp; South"/>
    <s v="Sharing Heritage"/>
    <x v="0"/>
  </r>
  <r>
    <s v="SH-13-01026"/>
    <s v="War Memorials Trust"/>
    <s v="Remembering their history: Inspiring Kent’s young people with the stories of the county’s war memorials"/>
    <n v="9900"/>
    <n v="9900"/>
    <x v="55"/>
    <x v="0"/>
    <s v="31 Dec 2014"/>
    <s v="Intangible heritage"/>
    <s v="E09000033"/>
    <s v="Westminster"/>
    <s v="E05000644"/>
    <s v="St James's"/>
    <s v="Cities of London and Westminster"/>
    <m/>
    <x v="4"/>
    <s v="London &amp; South"/>
    <s v="Sharing Heritage"/>
    <x v="0"/>
  </r>
  <r>
    <s v="SH-13-01592"/>
    <s v="St Marks CEP School, Uckfield"/>
    <s v="Diana Rowden: Special Operations Executive"/>
    <n v="10000"/>
    <n v="10000"/>
    <x v="55"/>
    <x v="0"/>
    <s v="30 Jun 2014"/>
    <s v="Intangible heritage"/>
    <s v="E07000065"/>
    <s v="Wealden"/>
    <s v="E05003987"/>
    <s v="Buxted and Maresfield"/>
    <s v="Wealden"/>
    <m/>
    <x v="5"/>
    <s v="London &amp; South"/>
    <s v="Sharing Heritage"/>
    <x v="0"/>
  </r>
  <r>
    <s v="SH-13-01963"/>
    <s v="Art in Romney Marsh"/>
    <s v="Dr Syn Research Project"/>
    <n v="9000"/>
    <n v="9000"/>
    <x v="55"/>
    <x v="0"/>
    <s v="31 Jul 2014"/>
    <s v="Community heritage"/>
    <s v="E07000062"/>
    <s v="Hastings"/>
    <s v="E05003932"/>
    <s v="Castle"/>
    <s v="Hastings and Rye"/>
    <m/>
    <x v="5"/>
    <s v="London &amp; South"/>
    <s v="Sharing Heritage"/>
    <x v="0"/>
  </r>
  <r>
    <s v="SH-13-02051"/>
    <s v="Wessex Heritage Trust"/>
    <s v="All Fired Up: Sharing our Industrial Heritage"/>
    <n v="3200"/>
    <n v="3200"/>
    <x v="55"/>
    <x v="0"/>
    <s v="31 Dec 2013"/>
    <s v="Industrial maritime and transport"/>
    <s v="E07000084"/>
    <s v="Basingstoke and Deane"/>
    <s v="E05004453"/>
    <s v="South Ham"/>
    <s v="Basingstoke"/>
    <m/>
    <x v="5"/>
    <s v="London &amp; South"/>
    <s v="Sharing Heritage"/>
    <x v="0"/>
  </r>
  <r>
    <s v="SH-13-02633"/>
    <s v="Health Action Charity Organisation (HACO)"/>
    <s v="African Life Project"/>
    <n v="10000"/>
    <n v="10000"/>
    <x v="55"/>
    <x v="0"/>
    <s v="31 Dec 2014"/>
    <s v="Community heritage"/>
    <s v="E06000035"/>
    <s v="Medway"/>
    <s v="E05002252"/>
    <s v="Gillingham South"/>
    <s v="Gillingham and Rainham"/>
    <m/>
    <x v="5"/>
    <s v="London &amp; South"/>
    <s v="Sharing Heritage"/>
    <x v="0"/>
  </r>
  <r>
    <s v="SH-13-03384"/>
    <s v="West Grinstead Local History Group"/>
    <s v="West Grinstead and Shermanbury Past and Present"/>
    <n v="3700"/>
    <n v="3700"/>
    <x v="55"/>
    <x v="0"/>
    <s v="30 Jun 2014"/>
    <s v="Community heritage"/>
    <s v="E07000227"/>
    <s v="Horsham"/>
    <s v="E05007651"/>
    <s v="Cowfold, Shermanbury and West Grinstead"/>
    <s v="Arundel and South Downs"/>
    <m/>
    <x v="5"/>
    <s v="London &amp; South"/>
    <s v="Sharing Heritage"/>
    <x v="0"/>
  </r>
  <r>
    <s v="CLB/1/010473472"/>
    <s v="Xchange Scotland"/>
    <s v="(No Title)"/>
    <n v="9975"/>
    <n v="9975"/>
    <x v="56"/>
    <x v="0"/>
    <m/>
    <s v="Intangible heritage"/>
    <s v="S12000017"/>
    <s v="Highland"/>
    <s v="S13002993"/>
    <s v="East Sutherland and Edderton"/>
    <s v="Caithness, Sutherland and Easter Ross"/>
    <s v="Caithness, Sutherland and Ross"/>
    <x v="7"/>
    <s v="Scotland"/>
    <s v="Celebrate"/>
    <x v="0"/>
  </r>
  <r>
    <s v="CLB/1/010474209"/>
    <s v="Helmsdale Heritage and Arts Society"/>
    <s v="(No Title)"/>
    <n v="9650"/>
    <n v="9650"/>
    <x v="56"/>
    <x v="0"/>
    <m/>
    <s v="Intangible heritage"/>
    <s v="S12000029"/>
    <s v="South Lanarkshire"/>
    <s v="S13003102"/>
    <s v="East Kilbride Central North"/>
    <s v="East Kilbride, Strathaven and Lesmahagow"/>
    <s v="East Kilbride"/>
    <x v="7"/>
    <s v="Scotland"/>
    <s v="Celebrate"/>
    <x v="0"/>
  </r>
  <r>
    <s v="CLB/1/010474224"/>
    <s v="Gael Music"/>
    <s v="(No Title)"/>
    <n v="9262"/>
    <n v="9262"/>
    <x v="56"/>
    <x v="0"/>
    <m/>
    <s v="Intangible heritage"/>
    <s v="S12000046"/>
    <s v="Glasgow City"/>
    <s v="S13002985"/>
    <s v="Shettleston"/>
    <s v="Glasgow East"/>
    <s v="Glasgow Shettleston"/>
    <x v="7"/>
    <s v="Scotland"/>
    <s v="Celebrate"/>
    <x v="0"/>
  </r>
  <r>
    <s v="OH-12-12282"/>
    <s v="Family Action"/>
    <s v="Friends of Swaffham Orchard"/>
    <n v="83200"/>
    <n v="83200"/>
    <x v="57"/>
    <x v="0"/>
    <s v="24 May 2016"/>
    <s v="Land and biodiversity"/>
    <s v="E07000143"/>
    <s v="Breckland"/>
    <s v="E05010256"/>
    <s v="Swaffham"/>
    <s v="South West Norfolk"/>
    <m/>
    <x v="3"/>
    <s v="Midlands &amp; East"/>
    <s v="Our Heritage"/>
    <x v="0"/>
  </r>
  <r>
    <s v="OH-13-01369"/>
    <s v="Oxford Archaeology East"/>
    <s v="The Romans of Fane Road: A community heritage project for the people of Peterborough"/>
    <n v="88200"/>
    <n v="88200"/>
    <x v="57"/>
    <x v="0"/>
    <s v="30 Sep 2015"/>
    <s v="Community heritage"/>
    <s v="E06000031"/>
    <s v="Peterborough"/>
    <s v="E05010821"/>
    <s v="Paston and Walton"/>
    <s v="Peterborough"/>
    <m/>
    <x v="3"/>
    <s v="Midlands &amp; East"/>
    <s v="Our Heritage"/>
    <x v="0"/>
  </r>
  <r>
    <s v="OH-13-01767"/>
    <s v="Covington Parochial Church Council"/>
    <s v="Covington church history research and bell restoration project"/>
    <n v="28300"/>
    <n v="28300"/>
    <x v="57"/>
    <x v="0"/>
    <s v="30 Apr 2015"/>
    <s v="Historic buildings and monuments"/>
    <s v="E07000011"/>
    <s v="Huntingdonshire"/>
    <s v="E05008578"/>
    <s v="Kimbolton and Staughton"/>
    <s v="Huntingdon"/>
    <m/>
    <x v="3"/>
    <s v="Midlands &amp; East"/>
    <s v="Our Heritage"/>
    <x v="0"/>
  </r>
  <r>
    <s v="SH-13-01067"/>
    <s v="Suffolk Institute of Archaeology and History field group"/>
    <s v="Suffolk Archaeology Field Group - Hinderclay survey"/>
    <n v="8800"/>
    <n v="8800"/>
    <x v="57"/>
    <x v="0"/>
    <s v="30 Jun 2014"/>
    <s v="Community heritage"/>
    <s v="E07000206"/>
    <s v="Waveney"/>
    <s v="E05007246"/>
    <s v="The Saints"/>
    <s v="Waveney"/>
    <m/>
    <x v="3"/>
    <s v="Midlands &amp; East"/>
    <s v="Sharing Heritage"/>
    <x v="0"/>
  </r>
  <r>
    <s v="SH-13-01729"/>
    <s v="Media Projects East Ltd"/>
    <s v="Cawston Remembers"/>
    <n v="10000"/>
    <n v="10000"/>
    <x v="57"/>
    <x v="0"/>
    <s v="22 Aug 2014"/>
    <s v="Community heritage"/>
    <s v="E07000148"/>
    <s v="Norwich"/>
    <s v="E05005886"/>
    <s v="Thorpe Hamlet"/>
    <s v="Norwich South"/>
    <m/>
    <x v="3"/>
    <s v="Midlands &amp; East"/>
    <s v="Sharing Heritage"/>
    <x v="0"/>
  </r>
  <r>
    <s v="SH-13-03627"/>
    <s v="PCC of All Saints Church Horseheath"/>
    <s v="Conserve Bell dated 1699 by repair, restoration, research history and Re-hang for Re-use"/>
    <n v="5600"/>
    <n v="5600"/>
    <x v="57"/>
    <x v="0"/>
    <s v="31 May 2014"/>
    <s v="Historic buildings and monuments"/>
    <s v="E07000012"/>
    <s v="South Cambridgeshire"/>
    <s v="E05002791"/>
    <s v="Balsham"/>
    <s v="South East Cambridgeshire"/>
    <m/>
    <x v="3"/>
    <s v="Midlands &amp; East"/>
    <s v="Sharing Heritage"/>
    <x v="0"/>
  </r>
  <r>
    <s v="FW-13-02289"/>
    <s v="Scottish Pipers' Association"/>
    <s v="Pipers and Pipe Music of the Great War"/>
    <n v="7500"/>
    <n v="7500"/>
    <x v="58"/>
    <x v="0"/>
    <s v="31 Jul 2016"/>
    <s v="Intangible heritage"/>
    <s v="S12000046"/>
    <s v="Glasgow City"/>
    <s v="S13002977"/>
    <s v="Hillhead"/>
    <s v="Glasgow North"/>
    <s v="Glasgow Kelvin"/>
    <x v="7"/>
    <s v="Scotland"/>
    <s v="First World War"/>
    <x v="0"/>
  </r>
  <r>
    <s v="FW-13-02454"/>
    <s v="Cromarty Courthouse Museum"/>
    <s v="Two communities changed by war"/>
    <n v="7700"/>
    <n v="7700"/>
    <x v="58"/>
    <x v="0"/>
    <s v="28 Oct 2014"/>
    <s v="Community heritage"/>
    <s v="S12000017"/>
    <s v="Highland"/>
    <s v="S13002998"/>
    <s v="Black Isle"/>
    <s v="Ross, Skye and Lochaber"/>
    <s v="Skye, Lochaber and Badenoch"/>
    <x v="7"/>
    <s v="Scotland"/>
    <s v="First World War"/>
    <x v="0"/>
  </r>
  <r>
    <s v="FW-13-02697"/>
    <s v="Centre Stage Youth Theatre"/>
    <s v="The Gretna Girls - HM Gretna Munitions Factory re-lived 100 years on"/>
    <n v="10000"/>
    <n v="10000"/>
    <x v="58"/>
    <x v="0"/>
    <s v="30 Oct 2015"/>
    <s v="Intangible heritage"/>
    <s v="S12000006"/>
    <s v="Dumfries and Galloway"/>
    <s v="S13002891"/>
    <s v="Annandale East and Eskdale"/>
    <s v="Dumfriesshire, Clydesdale and Tweeddale"/>
    <s v="Dumfriesshire"/>
    <x v="7"/>
    <s v="Scotland"/>
    <s v="First World War"/>
    <x v="0"/>
  </r>
  <r>
    <s v="FW-13-03078"/>
    <s v="The Gordon Highlanders Museum"/>
    <s v="Oh What a Lovely War - The Fact, The Fiction"/>
    <n v="8300"/>
    <n v="8300"/>
    <x v="58"/>
    <x v="0"/>
    <s v="31 Mar 2014"/>
    <s v="Intangible heritage"/>
    <s v="S12000033"/>
    <s v="Aberdeen City"/>
    <s v="S13002844"/>
    <s v="Hazlehead/Queens Cross/Countesswells"/>
    <s v="Aberdeen South"/>
    <s v="Aberdeen South and North Kincardine"/>
    <x v="7"/>
    <s v="Scotland"/>
    <s v="First World War"/>
    <x v="0"/>
  </r>
  <r>
    <s v="FW-13-03255"/>
    <s v="Lairg and District Learning Centre"/>
    <s v="Reading Between the Lines"/>
    <n v="9600"/>
    <n v="9600"/>
    <x v="58"/>
    <x v="0"/>
    <s v="06 Aug 2015"/>
    <s v="Intangible heritage"/>
    <s v="S12000017"/>
    <s v="Highland"/>
    <s v="S13002990"/>
    <s v="North, West and Central Sutherland"/>
    <s v="Caithness, Sutherland and Easter Ross"/>
    <s v="Caithness, Sutherland and Ross"/>
    <x v="7"/>
    <s v="Scotland"/>
    <s v="First World War"/>
    <x v="0"/>
  </r>
  <r>
    <s v="FW-13-04355"/>
    <s v="Aberdeen Art Gallery"/>
    <s v="The Great War with James McBey"/>
    <n v="8500"/>
    <n v="8500"/>
    <x v="58"/>
    <x v="0"/>
    <s v="31 Mar 2015"/>
    <s v="Intangible heritage"/>
    <s v="S12000033"/>
    <s v="Aberdeen City"/>
    <s v="S13002842"/>
    <s v="George St/Harbour"/>
    <s v="Aberdeen North"/>
    <s v="Aberdeen Central"/>
    <x v="7"/>
    <s v="Scotland"/>
    <s v="First World War"/>
    <x v="0"/>
  </r>
  <r>
    <s v="OH-12-12095"/>
    <s v="Uist Wool"/>
    <s v="CALANAS - Transforming Textile Traditions"/>
    <n v="67500"/>
    <n v="67500"/>
    <x v="58"/>
    <x v="0"/>
    <s v="29 Jan 2016"/>
    <s v="Industrial maritime and transport"/>
    <s v="S12000013"/>
    <s v="Na h-Eileanan Siar"/>
    <s v="S13002601"/>
    <s v="Beinn na Foghla agus Uibhist a Tuath"/>
    <s v="Na h-Eileanan an Iar"/>
    <s v="Na h-Eileanan an Iar"/>
    <x v="7"/>
    <s v="Scotland"/>
    <s v="Our Heritage"/>
    <x v="0"/>
  </r>
  <r>
    <s v="OH-12-12244"/>
    <s v="Fife Cultural Trust"/>
    <s v="WW1 exhibition and animation project, centred around Fife’s mobile museum and additional special event weeks"/>
    <n v="45200"/>
    <n v="45200"/>
    <x v="58"/>
    <x v="0"/>
    <s v="29 Apr 2016"/>
    <s v="Museums libraries archives and collections"/>
    <s v="S12000015"/>
    <s v="Fife"/>
    <s v="S13002950"/>
    <s v="Inverkeithing and Dalgety Bay"/>
    <s v="Dunfermline and West Fife"/>
    <s v="Cowdenbeath"/>
    <x v="7"/>
    <s v="Scotland"/>
    <s v="Our Heritage"/>
    <x v="0"/>
  </r>
  <r>
    <s v="OH-13-00040"/>
    <s v="RIG Arts Ltd"/>
    <s v="Are Ye Askin"/>
    <n v="41500"/>
    <n v="41500"/>
    <x v="58"/>
    <x v="0"/>
    <s v="31 Aug 2014"/>
    <s v="Intangible heritage"/>
    <s v="S12000018"/>
    <s v="Inverclyde"/>
    <s v="S13003012"/>
    <s v="Inverclyde East Central"/>
    <s v="Inverclyde"/>
    <s v="Greenock and Inverclyde"/>
    <x v="7"/>
    <s v="Scotland"/>
    <s v="Our Heritage"/>
    <x v="0"/>
  </r>
  <r>
    <s v="OH-13-03718"/>
    <s v="Scottish Sea Angling Conservation Network"/>
    <s v="Scottish Shark Tagging Programme: helping save the species through education and awareness"/>
    <n v="72200"/>
    <n v="72200"/>
    <x v="58"/>
    <x v="0"/>
    <s v="31 Aug 2017"/>
    <s v="Land and biodiversity"/>
    <s v="S12000006"/>
    <s v="Dumfries and Galloway"/>
    <s v="S13002880"/>
    <s v="Stranraer and the Rhins"/>
    <s v="Dumfries and Galloway"/>
    <s v="Galloway and West Dumfries"/>
    <x v="7"/>
    <s v="Scotland"/>
    <s v="Our Heritage"/>
    <x v="0"/>
  </r>
  <r>
    <s v="SH-13-03008"/>
    <s v="Edinburgh University Archaeology Society"/>
    <s v="The Evolution of Amisfield: An open archaeology project"/>
    <n v="8000"/>
    <n v="8000"/>
    <x v="58"/>
    <x v="0"/>
    <s v="31 Dec 2013"/>
    <s v="Intangible heritage"/>
    <s v="S12000010"/>
    <s v="East Lothian"/>
    <s v="S13002912"/>
    <s v="Haddington and Lammermuir"/>
    <s v="East Lothian"/>
    <s v="East Lothian"/>
    <x v="7"/>
    <s v="Scotland"/>
    <s v="Sharing Heritage"/>
    <x v="0"/>
  </r>
  <r>
    <s v="SH-13-03109"/>
    <s v="Falkirk &amp; District Association of Mental Health"/>
    <s v="30 years of mental health services in Falkirk: people's journey from institution to community"/>
    <n v="8500"/>
    <n v="8500"/>
    <x v="58"/>
    <x v="0"/>
    <s v="30 Jun 2015"/>
    <s v="Intangible heritage"/>
    <s v="S12000014"/>
    <s v="Falkirk"/>
    <s v="S13002941"/>
    <s v="Falkirk North"/>
    <s v="Falkirk"/>
    <s v="Falkirk West"/>
    <x v="7"/>
    <s v="Scotland"/>
    <s v="Sharing Heritage"/>
    <x v="0"/>
  </r>
  <r>
    <s v="SU-13-02030"/>
    <s v="Edinburgh Printmakers Ltd"/>
    <s v="Edinburgh Printmakers, leaders in contemporary art printmaking, redevelopment of at risk heritage building, Fountainbridge, Edinburgh"/>
    <n v="9600"/>
    <n v="9600"/>
    <x v="58"/>
    <x v="0"/>
    <s v="31 Dec 2013"/>
    <s v="Historic buildings and monuments"/>
    <s v="S12000036"/>
    <s v="City of Edinburgh"/>
    <s v="S13002929"/>
    <s v="City Centre"/>
    <s v="Edinburgh North and Leith"/>
    <s v="Edinburgh Central"/>
    <x v="7"/>
    <s v="Scotland"/>
    <s v="Start Up Grants"/>
    <x v="0"/>
  </r>
  <r>
    <s v="TF-13-03298"/>
    <s v="Maryhill Burgh Halls Trust"/>
    <s v="Maryhill Burgh Halls Moving Forward"/>
    <n v="58800"/>
    <n v="58800"/>
    <x v="58"/>
    <x v="0"/>
    <s v="29 Jan 2016"/>
    <s v="Historic buildings and monuments"/>
    <s v="S12000046"/>
    <s v="Glasgow City"/>
    <s v="S13002981"/>
    <s v="Maryhill"/>
    <s v="Glasgow North"/>
    <s v="Glasgow Maryhill and Springburn"/>
    <x v="7"/>
    <s v="Scotland"/>
    <s v="Transition Funding"/>
    <x v="0"/>
  </r>
  <r>
    <s v="FW-13-02310"/>
    <s v="Marlborough Primary School"/>
    <s v="Remembering the Fallen"/>
    <n v="3500"/>
    <n v="3500"/>
    <x v="59"/>
    <x v="0"/>
    <s v="31 Aug 2014"/>
    <s v="Intangible heritage"/>
    <s v="W06000018"/>
    <s v="Caerphilly"/>
    <s v="W05000734"/>
    <s v="Moriah"/>
    <s v="Merthyr Tydfil and Rhymney"/>
    <m/>
    <x v="9"/>
    <s v="Wales"/>
    <s v="First World War"/>
    <x v="0"/>
  </r>
  <r>
    <s v="FW-13-02635"/>
    <s v="Ysgol Maes Garmon"/>
    <s v="The affects of the First World War on the residents' of Flintshire"/>
    <n v="10000"/>
    <n v="10000"/>
    <x v="59"/>
    <x v="0"/>
    <s v="31 Dec 2014"/>
    <s v="Intangible heritage"/>
    <s v="W06000005"/>
    <s v="Flintshire"/>
    <s v="W05000218"/>
    <s v="Mold Broncoed"/>
    <s v="Delyn"/>
    <m/>
    <x v="9"/>
    <s v="Wales"/>
    <s v="First World War"/>
    <x v="0"/>
  </r>
  <r>
    <s v="FW-13-03641"/>
    <s v="Ponteland High School"/>
    <s v="Poppies, Ponteland and Passchendaele: local memories and archives of families of those who served"/>
    <n v="6700"/>
    <n v="6700"/>
    <x v="59"/>
    <x v="0"/>
    <s v="20 Oct 2016"/>
    <s v="Museums libraries archives and collections"/>
    <s v="E06000057"/>
    <s v="Northumberland"/>
    <s v="E05009143"/>
    <s v="Ponteland North"/>
    <s v="Hexham"/>
    <m/>
    <x v="6"/>
    <s v="North"/>
    <s v="First World War"/>
    <x v="0"/>
  </r>
  <r>
    <s v="FW-13-03825"/>
    <s v="Our Lady and St Anne's RC Primary School"/>
    <s v="Never Forgotten"/>
    <n v="7600"/>
    <n v="7600"/>
    <x v="59"/>
    <x v="0"/>
    <s v="31 Dec 2014"/>
    <s v="Museums libraries archives and collections"/>
    <s v="E08000021"/>
    <s v="Newcastle upon Tyne"/>
    <s v="E05001111"/>
    <s v="Westgate"/>
    <s v="Newcastle upon Tyne Central"/>
    <m/>
    <x v="6"/>
    <s v="North"/>
    <s v="First World War"/>
    <x v="0"/>
  </r>
  <r>
    <s v="OH-12-10178"/>
    <s v="Brymbo Heritage Group"/>
    <s v="Brymbo Heritage Renaissance: Building the Momentum"/>
    <n v="97500"/>
    <n v="97500"/>
    <x v="59"/>
    <x v="0"/>
    <s v="05 Oct 2017"/>
    <s v="Intangible heritage"/>
    <s v="W06000006"/>
    <s v="Wrexham"/>
    <s v="W05000903"/>
    <s v="Brymbo"/>
    <s v="Clwyd South"/>
    <m/>
    <x v="9"/>
    <s v="Wales"/>
    <s v="Our Heritage"/>
    <x v="0"/>
  </r>
  <r>
    <s v="OH-13-02924"/>
    <s v="Winding Snake Productions"/>
    <s v="Bird in a Cage: The achievements of Lady Rhondda and the WSPU Newport"/>
    <n v="50800"/>
    <n v="50800"/>
    <x v="59"/>
    <x v="0"/>
    <s v="30 May 2015"/>
    <s v="Intangible heritage"/>
    <s v="W06000022"/>
    <s v="Newport"/>
    <s v="W05000846"/>
    <s v="Ringland"/>
    <s v="Newport East"/>
    <m/>
    <x v="9"/>
    <s v="Wales"/>
    <s v="Our Heritage"/>
    <x v="0"/>
  </r>
  <r>
    <s v="SH-12-12167"/>
    <s v="Old Merthyr Tydfil"/>
    <s v="Old Merthyr Tydfil community record and photographic survey"/>
    <n v="3400"/>
    <n v="3400"/>
    <x v="59"/>
    <x v="0"/>
    <s v="31 Aug 2014"/>
    <s v="Intangible heritage"/>
    <s v="W06000024"/>
    <s v="Merthyr Tydfil"/>
    <s v="W05000713"/>
    <s v="Penydarren"/>
    <s v="Merthyr Tydfil and Rhymney"/>
    <m/>
    <x v="9"/>
    <s v="Wales"/>
    <s v="Sharing Heritage"/>
    <x v="0"/>
  </r>
  <r>
    <s v="SH-13-01609"/>
    <s v="Sunderland Volunteer Life Brigade"/>
    <s v="Protecting, preserving, interpreting and displaying the historic maritime artefacts of Sunderland Volunteer Life Brigade (SVLB)"/>
    <n v="9300"/>
    <n v="9300"/>
    <x v="59"/>
    <x v="0"/>
    <s v="10 Apr 2015"/>
    <s v="Museums libraries archives and collections"/>
    <s v="E08000024"/>
    <s v="Sunderland"/>
    <s v="E05001168"/>
    <s v="St Peter's"/>
    <s v="Sunderland Central"/>
    <m/>
    <x v="6"/>
    <s v="North"/>
    <s v="Sharing Heritage"/>
    <x v="0"/>
  </r>
  <r>
    <s v="SH-13-03308"/>
    <s v="Welsh Historic Gardens Trust"/>
    <s v="Rooted in History - Celebrating Carmarthenshire's Parks &amp; Gardens"/>
    <n v="5700"/>
    <n v="5700"/>
    <x v="59"/>
    <x v="0"/>
    <s v="31 Dec 2015"/>
    <s v="Land and biodiversity"/>
    <s v="W06000010"/>
    <s v="Carmarthenshire"/>
    <s v="W05000484"/>
    <s v="Llandeilo"/>
    <s v="Carmarthen East and Dinefwr"/>
    <m/>
    <x v="9"/>
    <s v="Wales"/>
    <s v="Sharing Heritage"/>
    <x v="0"/>
  </r>
  <r>
    <s v="SH-13-04822"/>
    <s v="Projects Galore Community Interest Company"/>
    <s v="Serving and Shopping"/>
    <n v="8900"/>
    <n v="8900"/>
    <x v="59"/>
    <x v="0"/>
    <s v="30 Jun 2015"/>
    <s v="Museums libraries archives and collections"/>
    <s v="E08000021"/>
    <s v="Newcastle upon Tyne"/>
    <s v="E05001113"/>
    <s v="Wingrove"/>
    <s v="Newcastle upon Tyne Central"/>
    <m/>
    <x v="6"/>
    <s v="North"/>
    <s v="Sharing Heritage"/>
    <x v="0"/>
  </r>
  <r>
    <s v="FW-13-02503"/>
    <s v="Paget High School"/>
    <s v="A day in their shoes"/>
    <n v="10000"/>
    <n v="10000"/>
    <x v="60"/>
    <x v="0"/>
    <s v="31 Jan 2015"/>
    <s v="Intangible heritage"/>
    <s v="E07000193"/>
    <s v="East Staffordshire"/>
    <s v="E05006920"/>
    <s v="Branston"/>
    <s v="Burton"/>
    <m/>
    <x v="10"/>
    <s v="Midlands &amp; East"/>
    <s v="First World War"/>
    <x v="0"/>
  </r>
  <r>
    <s v="FW-13-03672"/>
    <s v="7E Youth Academy Limited"/>
    <s v="The contribution of the Commonwealth countries to British First World War effort: legacy and impact"/>
    <n v="7700"/>
    <n v="7700"/>
    <x v="60"/>
    <x v="0"/>
    <s v="31 Jul 2014"/>
    <s v="Intangible heritage"/>
    <s v="E08000025"/>
    <s v="Birmingham"/>
    <s v="E05001193"/>
    <s v="Ladywood"/>
    <s v="Birmingham, Ladywood"/>
    <m/>
    <x v="10"/>
    <s v="Midlands &amp; East"/>
    <s v="First World War"/>
    <x v="0"/>
  </r>
  <r>
    <s v="OH-12-10872"/>
    <s v="Tarrington PCC"/>
    <s v="Tarrington Church Bells Restoration"/>
    <n v="31800"/>
    <n v="31800"/>
    <x v="60"/>
    <x v="0"/>
    <s v="31 May 2016"/>
    <s v="Intangible heritage"/>
    <s v="E06000019"/>
    <s v="Herefordshire, County of"/>
    <s v="E05009440"/>
    <s v="Backbury"/>
    <s v="North Herefordshire"/>
    <m/>
    <x v="10"/>
    <s v="Midlands &amp; East"/>
    <s v="Our Heritage"/>
    <x v="0"/>
  </r>
  <r>
    <s v="OH-12-11023"/>
    <s v="Dodderhill Parish Survey Project"/>
    <s v="Historic Droitwich: its streets and people (phase 1)"/>
    <n v="35000"/>
    <n v="35000"/>
    <x v="60"/>
    <x v="0"/>
    <s v="31 Aug 2017"/>
    <s v="Intangible heritage"/>
    <s v="E07000238"/>
    <s v="Wychavon"/>
    <s v="E05007904"/>
    <s v="Droitwich East"/>
    <s v="Mid Worcestershire"/>
    <m/>
    <x v="10"/>
    <s v="Midlands &amp; East"/>
    <s v="Our Heritage"/>
    <x v="0"/>
  </r>
  <r>
    <s v="OH-12-11425"/>
    <s v="The Human City Institute"/>
    <s v="Highgate's Hidden Histories"/>
    <n v="32000"/>
    <n v="32000"/>
    <x v="60"/>
    <x v="0"/>
    <s v="30 Nov 2017"/>
    <s v="Intangible heritage"/>
    <s v="E08000025"/>
    <s v="Birmingham"/>
    <s v="E05001193"/>
    <s v="Ladywood"/>
    <s v="Birmingham, Ladywood"/>
    <m/>
    <x v="10"/>
    <s v="Midlands &amp; East"/>
    <s v="Our Heritage"/>
    <x v="0"/>
  </r>
  <r>
    <s v="OH-13-03221"/>
    <s v="The Birmingham Museums Trust"/>
    <s v="Acquisition of portrait of Erasmus Darwin by Joseph Wright of Derby"/>
    <n v="97000"/>
    <n v="97000"/>
    <x v="60"/>
    <x v="0"/>
    <s v="30 Apr 2015"/>
    <s v="Museums libraries archives and collections"/>
    <s v="E08000025"/>
    <s v="Birmingham"/>
    <s v="E05001193"/>
    <s v="Ladywood"/>
    <s v="Birmingham, Ladywood"/>
    <m/>
    <x v="10"/>
    <s v="Midlands &amp; East"/>
    <s v="Our Heritage"/>
    <x v="0"/>
  </r>
  <r>
    <s v="SH-12-12043"/>
    <s v="St Chads Church Kynnersley Shropshire"/>
    <s v="Restoration of the historic Alexander Young organ in St Chad's Church Kynnersley Shropshire"/>
    <n v="6000"/>
    <n v="6000"/>
    <x v="60"/>
    <x v="0"/>
    <s v="31 Dec 2014"/>
    <s v="Historic buildings and monuments"/>
    <s v="E06000020"/>
    <s v="Telford and Wrekin"/>
    <s v="E05009975"/>
    <s v="Edgmond &amp; Ercall Magna"/>
    <s v="The Wrekin"/>
    <m/>
    <x v="10"/>
    <s v="Midlands &amp; East"/>
    <s v="Sharing Heritage"/>
    <x v="0"/>
  </r>
  <r>
    <s v="SH-13-02110"/>
    <s v="Erdington Town Centre Partnership"/>
    <s v="50 Years of Mothers"/>
    <n v="7300"/>
    <n v="7300"/>
    <x v="60"/>
    <x v="0"/>
    <s v="30 Sep 2014"/>
    <s v="Intangible heritage"/>
    <s v="E08000025"/>
    <s v="Birmingham"/>
    <s v="E05001186"/>
    <s v="Erdington"/>
    <s v="Birmingham, Erdington"/>
    <m/>
    <x v="10"/>
    <s v="Midlands &amp; East"/>
    <s v="Sharing Heritage"/>
    <x v="0"/>
  </r>
  <r>
    <s v="SH-13-03698"/>
    <s v="Age UK North Staffordshire"/>
    <s v="Mining The Past – Shaping Our Lives"/>
    <n v="10000"/>
    <n v="10000"/>
    <x v="60"/>
    <x v="0"/>
    <s v="31 Jan 2015"/>
    <s v="Community heritage"/>
    <s v="E07000195"/>
    <s v="Newcastle-under-Lyme"/>
    <s v="E05006985"/>
    <s v="Town"/>
    <s v="Newcastle-under-Lyme"/>
    <m/>
    <x v="10"/>
    <s v="Midlands &amp; East"/>
    <s v="Sharing Heritage"/>
    <x v="0"/>
  </r>
  <r>
    <s v="CLB/1/010475538"/>
    <s v="Fuse Youth Cafe Glasgow"/>
    <s v="(No Title)"/>
    <n v="7150"/>
    <n v="7150"/>
    <x v="61"/>
    <x v="0"/>
    <m/>
    <s v="Intangible heritage"/>
    <s v="S12000029"/>
    <s v="South Lanarkshire"/>
    <s v="S13003107"/>
    <s v="Cambuslang West"/>
    <s v="Rutherglen and Hamilton West"/>
    <s v="Rutherglen"/>
    <x v="7"/>
    <s v="Scotland"/>
    <s v="Celebrate"/>
    <x v="0"/>
  </r>
  <r>
    <s v="CLB/1/010475561"/>
    <s v="Hope Amplified"/>
    <s v="(No Title)"/>
    <n v="6558"/>
    <n v="6558"/>
    <x v="61"/>
    <x v="0"/>
    <m/>
    <s v="Intangible heritage"/>
    <s v="S12000021"/>
    <s v="North Ayrshire"/>
    <s v="S13003038"/>
    <s v="Kilbirnie and Beith"/>
    <s v="North Ayrshire and Arran"/>
    <s v="Cunninghame North"/>
    <x v="7"/>
    <s v="Scotland"/>
    <s v="Celebrate"/>
    <x v="0"/>
  </r>
  <r>
    <s v="CLB/1/010475720"/>
    <s v="Beith Community Development Trust"/>
    <s v="(No Title)"/>
    <n v="9486"/>
    <n v="9486"/>
    <x v="61"/>
    <x v="0"/>
    <m/>
    <s v="Intangible heritage"/>
    <s v="S12000021"/>
    <s v="North Ayrshire"/>
    <s v="S13003038"/>
    <s v="Kilbirnie and Beith"/>
    <s v="North Ayrshire and Arran"/>
    <s v="Cunninghame North"/>
    <x v="7"/>
    <s v="Scotland"/>
    <s v="Celebrate"/>
    <x v="0"/>
  </r>
  <r>
    <s v="FW-13-02087"/>
    <s v="Hyndburn Arts Limited"/>
    <s v="Recruitment"/>
    <n v="9000"/>
    <n v="9000"/>
    <x v="62"/>
    <x v="0"/>
    <s v="30 Apr 2016"/>
    <s v="Intangible heritage"/>
    <s v="E07000120"/>
    <s v="Hyndburn"/>
    <s v="E05005219"/>
    <s v="St Andrew's"/>
    <s v="Hyndburn"/>
    <m/>
    <x v="11"/>
    <s v="North"/>
    <s v="First World War"/>
    <x v="0"/>
  </r>
  <r>
    <s v="FW-13-02393"/>
    <s v="Argyll and Sutherland Highlanders Museum Trust"/>
    <s v="World War 1 Hub"/>
    <n v="9000"/>
    <n v="9000"/>
    <x v="62"/>
    <x v="0"/>
    <s v="17 Mar 2015"/>
    <s v="Intangible heritage"/>
    <s v="S12000030"/>
    <s v="Stirling"/>
    <s v="S13003118"/>
    <s v="Stirling North"/>
    <s v="Stirling"/>
    <s v="Stirling"/>
    <x v="7"/>
    <s v="Scotland"/>
    <s v="First World War"/>
    <x v="0"/>
  </r>
  <r>
    <s v="FW-13-05224"/>
    <s v="St Michael's Church Sutton Court, Chiswick"/>
    <s v="Heroes of Chiswick: Tracing the lost stories of local men killed in the Great War"/>
    <n v="10000"/>
    <n v="10000"/>
    <x v="63"/>
    <x v="0"/>
    <s v="23 Oct 2014"/>
    <s v="Intangible heritage"/>
    <s v="E09000018"/>
    <s v="Hounslow"/>
    <s v="E05000349"/>
    <s v="Chiswick Riverside"/>
    <s v="Brentford and Isleworth"/>
    <m/>
    <x v="4"/>
    <s v="London &amp; South"/>
    <s v="First World War"/>
    <x v="0"/>
  </r>
  <r>
    <s v="GP-12-08311"/>
    <s v="Bradford Synagogue"/>
    <s v="Bradford Synagogue"/>
    <n v="87900"/>
    <n v="87900"/>
    <x v="63"/>
    <x v="0"/>
    <s v="30 Nov 2015"/>
    <s v="Historic buildings and monuments"/>
    <s v="E08000032"/>
    <s v="Bradford"/>
    <s v="E05001359"/>
    <s v="Manningham"/>
    <s v="Bradford West"/>
    <m/>
    <x v="2"/>
    <s v="North"/>
    <s v="Grants for Places of Worship"/>
    <x v="0"/>
  </r>
  <r>
    <s v="GP-13-00577"/>
    <s v="St Paul's Church Shipley"/>
    <s v="Quinquennial repairs and enhancing public awareness of heritage at St Paul's"/>
    <n v="163200"/>
    <n v="163200"/>
    <x v="63"/>
    <x v="0"/>
    <s v="30 Apr 2016"/>
    <s v="Historic buildings and monuments"/>
    <s v="E08000032"/>
    <s v="Bradford"/>
    <s v="E05001362"/>
    <s v="Shipley"/>
    <s v="Shipley"/>
    <m/>
    <x v="2"/>
    <s v="North"/>
    <s v="Grants for Places of Worship"/>
    <x v="0"/>
  </r>
  <r>
    <s v="GP-13-02523"/>
    <s v="St James the Great, Hebden Bridge"/>
    <s v="Repairs to roof"/>
    <n v="192200"/>
    <n v="199700"/>
    <x v="63"/>
    <x v="0"/>
    <s v="22 Mar 2017"/>
    <s v="Historic buildings and monuments"/>
    <s v="E08000033"/>
    <s v="Calderdale"/>
    <s v="E05001372"/>
    <s v="Calder"/>
    <s v="Calder Valley"/>
    <m/>
    <x v="2"/>
    <s v="North"/>
    <s v="Grants for Places of Worship"/>
    <x v="0"/>
  </r>
  <r>
    <s v="GP-13-02786"/>
    <s v="St Giles Church, Pontefract"/>
    <s v="Phase 2 External Repairs"/>
    <n v="170500"/>
    <n v="170500"/>
    <x v="63"/>
    <x v="0"/>
    <s v="20 Oct 2014"/>
    <s v="Historic buildings and monuments"/>
    <s v="E08000036"/>
    <s v="Wakefield"/>
    <s v="E05001455"/>
    <s v="Pontefract North"/>
    <s v="Normanton, Pontefract and Castleford"/>
    <m/>
    <x v="2"/>
    <s v="North"/>
    <s v="Grants for Places of Worship"/>
    <x v="0"/>
  </r>
  <r>
    <s v="HG-12-09019"/>
    <s v="Doncaster Metropolitan Borough Council"/>
    <s v="Doncaster 1914-18"/>
    <n v="964600"/>
    <n v="964600"/>
    <x v="63"/>
    <x v="0"/>
    <s v="31 Jul 2019"/>
    <s v="Museums libraries archives and collections"/>
    <s v="E08000017"/>
    <s v="Doncaster"/>
    <s v="E05010747"/>
    <s v="Town"/>
    <s v="Doncaster Central"/>
    <m/>
    <x v="2"/>
    <s v="North"/>
    <s v="Heritage Grants"/>
    <x v="1"/>
  </r>
  <r>
    <s v="HG-12-09897"/>
    <s v="City of York Council"/>
    <s v="Opening Doors"/>
    <n v="1275200"/>
    <n v="1275200"/>
    <x v="63"/>
    <x v="0"/>
    <s v="31 Aug 2018"/>
    <s v="Museums libraries archives and collections"/>
    <s v="E06000014"/>
    <s v="York"/>
    <s v="E05010318"/>
    <s v="Guildhall"/>
    <s v="York Central"/>
    <m/>
    <x v="2"/>
    <s v="North"/>
    <s v="Heritage Grants"/>
    <x v="1"/>
  </r>
  <r>
    <s v="OH-12-10167"/>
    <s v="Tolpuddle Martyrs Memorial Trust"/>
    <s v="Tolpuddle Audio Visual Trail"/>
    <n v="38700"/>
    <n v="38700"/>
    <x v="63"/>
    <x v="0"/>
    <s v="31 Jul 2015"/>
    <s v="Museums libraries archives and collections"/>
    <s v="E07000052"/>
    <s v="West Dorset"/>
    <s v="E05010598"/>
    <s v="Puddletown"/>
    <s v="West Dorset"/>
    <m/>
    <x v="0"/>
    <s v="London &amp; South"/>
    <s v="Our Heritage"/>
    <x v="0"/>
  </r>
  <r>
    <s v="OH-12-10474"/>
    <s v="Trinity Community Arts Limited"/>
    <s v="Old Market Quarter: Vice &amp; Virtue"/>
    <n v="42200"/>
    <n v="42200"/>
    <x v="63"/>
    <x v="0"/>
    <s v="14 Aug 2015"/>
    <s v="Community heritage"/>
    <s v="E06000023"/>
    <s v="Bristol, City of"/>
    <s v="E05010907"/>
    <s v="Lawrence Hill"/>
    <s v="Bristol West"/>
    <m/>
    <x v="0"/>
    <s v="London &amp; South"/>
    <s v="Our Heritage"/>
    <x v="0"/>
  </r>
  <r>
    <s v="OH-12-10711"/>
    <s v="Plantlife International"/>
    <s v="Make the Small Things Count: Learning about and conserving lower plants across the South West"/>
    <n v="62000"/>
    <n v="62000"/>
    <x v="63"/>
    <x v="0"/>
    <s v="03 Aug 2016"/>
    <s v="Land and biodiversity"/>
    <s v="E06000054"/>
    <s v="Wiltshire"/>
    <s v="E05008389"/>
    <s v="Salisbury St Edmund and Milford"/>
    <s v="Salisbury"/>
    <m/>
    <x v="0"/>
    <s v="London &amp; South"/>
    <s v="Our Heritage"/>
    <x v="0"/>
  </r>
  <r>
    <s v="OH-12-12752"/>
    <s v="Alexandra Park and Palace Charitable Trust"/>
    <s v="Alexandra Palace - The First World War on the Home Front"/>
    <n v="59400"/>
    <n v="59400"/>
    <x v="63"/>
    <x v="0"/>
    <s v="01 Mar 2019"/>
    <s v="Intangible heritage"/>
    <s v="E09000014"/>
    <s v="Haringey"/>
    <s v="E05000266"/>
    <s v="Alexandra"/>
    <s v="Hornsey and Wood Green"/>
    <m/>
    <x v="4"/>
    <s v="London &amp; South"/>
    <s v="Our Heritage"/>
    <x v="0"/>
  </r>
  <r>
    <s v="OH-13-02594"/>
    <s v="St Peter's Pilning"/>
    <s v="Restoration of our William Allen chamber organ"/>
    <n v="28500"/>
    <n v="28500"/>
    <x v="63"/>
    <x v="0"/>
    <s v="22 Aug 2016"/>
    <s v="Historic buildings and monuments"/>
    <s v="E06000025"/>
    <s v="South Gloucestershire"/>
    <s v="E05002065"/>
    <s v="Pilning and Severn Beach"/>
    <s v="Filton and Bradley Stoke"/>
    <m/>
    <x v="0"/>
    <s v="London &amp; South"/>
    <s v="Our Heritage"/>
    <x v="0"/>
  </r>
  <r>
    <s v="OH-13-03635"/>
    <s v="Kingston Theatre Trust"/>
    <s v="Galsworthy and Human Battles on the Home Front"/>
    <n v="55800"/>
    <n v="55800"/>
    <x v="63"/>
    <x v="0"/>
    <s v="30 Sep 2015"/>
    <s v="Intangible heritage"/>
    <s v="E09000021"/>
    <s v="Kingston upon Thames"/>
    <s v="E05000408"/>
    <s v="Grove"/>
    <s v="Kingston and Surbiton"/>
    <m/>
    <x v="4"/>
    <s v="London &amp; South"/>
    <s v="Our Heritage"/>
    <x v="0"/>
  </r>
  <r>
    <s v="OH-13-03796"/>
    <s v="Zimbabwe Association"/>
    <s v="Twelve Years: Zimbabwean asylum seekers' experiences in the United Kingdom from 2001 to 2013"/>
    <n v="35200"/>
    <n v="35200"/>
    <x v="63"/>
    <x v="0"/>
    <s v="10 Jun 2016"/>
    <s v="Intangible heritage"/>
    <s v="E09000030"/>
    <s v="Tower Hamlets"/>
    <s v="E05009331"/>
    <s v="St Peter's"/>
    <s v="Bethnal Green and Bow"/>
    <m/>
    <x v="4"/>
    <s v="London &amp; South"/>
    <s v="Our Heritage"/>
    <x v="0"/>
  </r>
  <r>
    <s v="OH-13-04678"/>
    <s v="Harrow Council"/>
    <s v="Harrow Weald - One Place Different Times"/>
    <n v="40300"/>
    <n v="40300"/>
    <x v="63"/>
    <x v="0"/>
    <s v="31 Dec 2014"/>
    <s v="Intangible heritage"/>
    <s v="E09000015"/>
    <s v="Harrow"/>
    <s v="E05000290"/>
    <s v="Harrow Weald"/>
    <s v="Harrow East"/>
    <m/>
    <x v="4"/>
    <s v="London &amp; South"/>
    <s v="Our Heritage"/>
    <x v="0"/>
  </r>
  <r>
    <s v="OH-13-05218"/>
    <s v="Manifesta "/>
    <s v="In MY Footsteps"/>
    <n v="78200"/>
    <n v="78200"/>
    <x v="63"/>
    <x v="0"/>
    <s v="14 May 2015"/>
    <s v="Intangible heritage"/>
    <s v="E09000028"/>
    <s v="Southwark"/>
    <s v="E05000548"/>
    <s v="Riverside"/>
    <s v="Bermondsey and Old Southwark"/>
    <m/>
    <x v="4"/>
    <s v="London &amp; South"/>
    <s v="Our Heritage"/>
    <x v="0"/>
  </r>
  <r>
    <s v="SH-12-12174"/>
    <s v="St Mary's Church, Brompton Regis"/>
    <s v="Restoration of Historic Organ at Brompton Regis church"/>
    <n v="6500"/>
    <n v="6500"/>
    <x v="63"/>
    <x v="0"/>
    <s v="30 Nov 2014"/>
    <s v="Historic buildings and monuments"/>
    <s v="E07000191"/>
    <s v="West Somerset"/>
    <s v="E05008917"/>
    <s v="Brendon Hills"/>
    <s v="Bridgwater and West Somerset"/>
    <m/>
    <x v="0"/>
    <s v="London &amp; South"/>
    <s v="Sharing Heritage"/>
    <x v="0"/>
  </r>
  <r>
    <s v="SH-13-00768"/>
    <s v="Bridport Arts Centre"/>
    <s v="Bridport FM: Mapping our cultural journey"/>
    <n v="10000"/>
    <n v="10000"/>
    <x v="63"/>
    <x v="0"/>
    <s v="31 Jan 2015"/>
    <s v="Community heritage"/>
    <s v="E07000052"/>
    <s v="West Dorset"/>
    <s v="E05010582"/>
    <s v="Bridport South"/>
    <s v="West Dorset"/>
    <m/>
    <x v="0"/>
    <s v="London &amp; South"/>
    <s v="Sharing Heritage"/>
    <x v="0"/>
  </r>
  <r>
    <s v="SH-13-00820"/>
    <s v="Laburnum Boat Club"/>
    <s v="Regent's Canal Living Heritage"/>
    <n v="9600"/>
    <n v="9600"/>
    <x v="63"/>
    <x v="0"/>
    <s v="31 Aug 2014"/>
    <s v="Intangible heritage"/>
    <s v="E09000012"/>
    <s v="Hackney"/>
    <s v="E05009375"/>
    <s v="Haggerston"/>
    <s v="Hackney South and Shoreditch"/>
    <m/>
    <x v="4"/>
    <s v="London &amp; South"/>
    <s v="Sharing Heritage"/>
    <x v="2"/>
  </r>
  <r>
    <s v="SH-13-01997"/>
    <s v="b-side CIC"/>
    <s v="The Highest Point"/>
    <n v="9500"/>
    <n v="9500"/>
    <x v="63"/>
    <x v="0"/>
    <s v="31 Dec 2014"/>
    <s v="Museums libraries archives and collections"/>
    <s v="E07000053"/>
    <s v="Weymouth and Portland"/>
    <s v="E05003776"/>
    <s v="Underhill"/>
    <s v="South Dorset"/>
    <m/>
    <x v="0"/>
    <s v="London &amp; South"/>
    <s v="Sharing Heritage"/>
    <x v="0"/>
  </r>
  <r>
    <s v="SH-13-03293"/>
    <s v="Modbury Society"/>
    <s v="Modbury Town heritage walking guide and information boards"/>
    <n v="5000"/>
    <n v="5000"/>
    <x v="63"/>
    <x v="0"/>
    <s v="30 Nov 2014"/>
    <s v="Community heritage"/>
    <s v="E07000044"/>
    <s v="South Hams"/>
    <s v="E05010131"/>
    <s v="Charterlands"/>
    <s v="South West Devon"/>
    <m/>
    <x v="0"/>
    <s v="London &amp; South"/>
    <s v="Sharing Heritage"/>
    <x v="0"/>
  </r>
  <r>
    <s v="SH-13-03445"/>
    <s v="London Borough of Sutton Environmental Sustainability"/>
    <s v="Sutton Nature Conservation Sites explorer map"/>
    <n v="6500"/>
    <n v="6500"/>
    <x v="63"/>
    <x v="0"/>
    <s v="17 Oct 2014"/>
    <s v="Intangible heritage"/>
    <s v="E09000029"/>
    <s v="Sutton"/>
    <s v="E05000568"/>
    <s v="The Wrythe"/>
    <s v="Carshalton and Wallington"/>
    <m/>
    <x v="4"/>
    <s v="London &amp; South"/>
    <s v="Sharing Heritage"/>
    <x v="0"/>
  </r>
  <r>
    <s v="SH-13-03586"/>
    <s v="Crystal Palace Community Development Trust"/>
    <s v="Inspired by the Subway"/>
    <n v="10000"/>
    <n v="10000"/>
    <x v="63"/>
    <x v="0"/>
    <s v="30 Nov 2014"/>
    <s v="Intangible heritage"/>
    <s v="E09000006"/>
    <s v="Bromley"/>
    <s v="E05000116"/>
    <s v="Crystal Palace"/>
    <s v="Lewisham West and Penge"/>
    <m/>
    <x v="4"/>
    <s v="London &amp; South"/>
    <s v="Sharing Heritage"/>
    <x v="0"/>
  </r>
  <r>
    <s v="SU-13-02911"/>
    <s v="Friends of Ruskin Park"/>
    <s v="Ruskin Park Stable Block Renovation"/>
    <n v="10000"/>
    <n v="10000"/>
    <x v="63"/>
    <x v="0"/>
    <s v="21 Nov 2014"/>
    <s v="Community heritage"/>
    <s v="E09000022"/>
    <s v="Lambeth"/>
    <s v="E05000423"/>
    <s v="Herne Hill"/>
    <s v="Dulwich and West Norwood"/>
    <m/>
    <x v="4"/>
    <s v="London &amp; South"/>
    <s v="Start Up Grants"/>
    <x v="0"/>
  </r>
  <r>
    <s v="YR-12-12557"/>
    <s v="Indigo Youth Ltd"/>
    <s v="Indigo Youth Hip Hop Heritage Project"/>
    <n v="48300"/>
    <n v="48300"/>
    <x v="63"/>
    <x v="0"/>
    <s v="31 Dec 2014"/>
    <s v="Intangible heritage"/>
    <s v="E09000022"/>
    <s v="Lambeth"/>
    <s v="E05000420"/>
    <s v="Coldharbour"/>
    <s v="Dulwich and West Norwood"/>
    <m/>
    <x v="4"/>
    <s v="London &amp; South"/>
    <s v="Young Roots"/>
    <x v="0"/>
  </r>
  <r>
    <s v="YR-13-01602"/>
    <s v="Arc Theatre"/>
    <s v="Our Street: Patriotism and Violence"/>
    <n v="49900"/>
    <n v="49900"/>
    <x v="63"/>
    <x v="0"/>
    <s v="31 Dec 2015"/>
    <s v="Intangible heritage"/>
    <s v="E09000002"/>
    <s v="Barking and Dagenham"/>
    <s v="E05000032"/>
    <s v="Gascoigne"/>
    <s v="Barking"/>
    <m/>
    <x v="4"/>
    <s v="London &amp; South"/>
    <s v="Young Roots"/>
    <x v="0"/>
  </r>
  <r>
    <s v="YR-13-02701"/>
    <s v="Plymouth Environmental Action"/>
    <s v="Connect, Restore, Discover"/>
    <n v="24500"/>
    <n v="24500"/>
    <x v="63"/>
    <x v="0"/>
    <s v="31 Dec 2015"/>
    <s v="Historic buildings and monuments"/>
    <s v="E06000052"/>
    <s v="Cornwall"/>
    <s v="E05009236"/>
    <s v="Rame Peninsular"/>
    <s v="South East Cornwall"/>
    <m/>
    <x v="0"/>
    <s v="London &amp; South"/>
    <s v="Young Roots"/>
    <x v="0"/>
  </r>
  <r>
    <s v="YR-13-05078"/>
    <s v="Tomorrow's Generation"/>
    <s v="Brixton Market"/>
    <n v="32200"/>
    <n v="32200"/>
    <x v="63"/>
    <x v="0"/>
    <s v="27 Feb 2015"/>
    <s v="Intangible heritage"/>
    <s v="E09000022"/>
    <s v="Lambeth"/>
    <s v="E05000417"/>
    <s v="Brixton Hill"/>
    <s v="Streatham"/>
    <m/>
    <x v="4"/>
    <s v="London &amp; South"/>
    <s v="Young Roots"/>
    <x v="0"/>
  </r>
  <r>
    <s v="GP-13-00908"/>
    <s v="Chatton with Chillingham PCC"/>
    <s v="Chatton with Chillingham 2013 substantial repair and development project"/>
    <n v="108400"/>
    <n v="108400"/>
    <x v="64"/>
    <x v="0"/>
    <s v="30 Jun 2017"/>
    <s v="Historic buildings and monuments"/>
    <s v="E06000057"/>
    <s v="Northumberland"/>
    <s v="E05009158"/>
    <s v="Wooler"/>
    <s v="Berwick-upon-Tweed"/>
    <m/>
    <x v="6"/>
    <s v="North"/>
    <s v="Grants for Places of Worship"/>
    <x v="0"/>
  </r>
  <r>
    <s v="GP-13-02224"/>
    <s v="St Patricks Roman Catholic Church, Felling on Tyne, Gateshead"/>
    <s v="Restoration of stone steps to the main entrance of the church"/>
    <n v="71300"/>
    <n v="71300"/>
    <x v="64"/>
    <x v="0"/>
    <s v="31 Aug 2016"/>
    <s v="Historic buildings and monuments"/>
    <s v="E08000037"/>
    <s v="Gateshead"/>
    <s v="E05001076"/>
    <s v="Felling"/>
    <s v="Gateshead"/>
    <m/>
    <x v="6"/>
    <s v="North"/>
    <s v="Grants for Places of Worship"/>
    <x v="0"/>
  </r>
  <r>
    <s v="HG-12-11485"/>
    <s v="Tyne &amp; Wear Archives &amp; Museums"/>
    <s v="Wor Life"/>
    <n v="211800"/>
    <n v="211800"/>
    <x v="64"/>
    <x v="0"/>
    <s v="17 Jun 2016"/>
    <s v="Museums libraries archives and collections"/>
    <s v="E08000021"/>
    <s v="Newcastle upon Tyne"/>
    <s v="E05001111"/>
    <s v="Westgate"/>
    <s v="Newcastle upon Tyne Central"/>
    <m/>
    <x v="6"/>
    <s v="North"/>
    <s v="Heritage Grants"/>
    <x v="0"/>
  </r>
  <r>
    <s v="HG-12-12369"/>
    <s v="City of Sunderland Council"/>
    <s v="Restoration of Roker pier, lighthouse and tunnel"/>
    <n v="598600"/>
    <n v="598600"/>
    <x v="64"/>
    <x v="0"/>
    <s v="31 Aug 2019"/>
    <s v="Historic buildings and monuments"/>
    <s v="E08000024"/>
    <s v="Sunderland"/>
    <s v="E05001168"/>
    <s v="St Peter's"/>
    <s v="Sunderland Central"/>
    <m/>
    <x v="6"/>
    <s v="North"/>
    <s v="Heritage Grants"/>
    <x v="1"/>
  </r>
  <r>
    <s v="HG-13-00708"/>
    <s v="North Tyneside Council"/>
    <s v="Tynemouth Volunteer Life Brigade Watch House"/>
    <n v="268700"/>
    <n v="268700"/>
    <x v="64"/>
    <x v="0"/>
    <s v="30 Mar 2018"/>
    <s v="Historic buildings and monuments"/>
    <s v="E08000022"/>
    <s v="North Tyneside"/>
    <s v="E05001130"/>
    <s v="Tynemouth"/>
    <s v="Tynemouth"/>
    <m/>
    <x v="6"/>
    <s v="North"/>
    <s v="Heritage Grants"/>
    <x v="0"/>
  </r>
  <r>
    <s v="HG-13-01571"/>
    <s v="Natural History Society of Northumbria"/>
    <s v="Natural History Society of Northumbria Archive Project"/>
    <n v="138800"/>
    <n v="138800"/>
    <x v="64"/>
    <x v="0"/>
    <s v="29 Jun 2018"/>
    <s v="Museums libraries archives and collections"/>
    <s v="E08000021"/>
    <s v="Newcastle upon Tyne"/>
    <s v="E05001111"/>
    <s v="Westgate"/>
    <s v="Newcastle upon Tyne Central"/>
    <m/>
    <x v="6"/>
    <s v="North"/>
    <s v="Heritage Grants"/>
    <x v="0"/>
  </r>
  <r>
    <s v="GP-12-08145"/>
    <s v="Aberlady Parish Church"/>
    <s v="Aberlady Parish Church and 15th Century tower stonework restoration"/>
    <n v="93100"/>
    <n v="93100"/>
    <x v="65"/>
    <x v="0"/>
    <s v="19 Jan 2018"/>
    <s v="Historic buildings and monuments"/>
    <s v="S12000010"/>
    <s v="East Lothian"/>
    <s v="S13002911"/>
    <s v="North Berwick Coastal"/>
    <s v="East Lothian"/>
    <s v="East Lothian"/>
    <x v="7"/>
    <s v="Scotland"/>
    <s v="Grants for Places of Worship"/>
    <x v="0"/>
  </r>
  <r>
    <s v="GP-12-08648"/>
    <s v="St Bartholomew's Church Welby, Melton Mowbray"/>
    <s v="St Bartholomew's Church Welby, restoration project and establishment of a Heritage Centre"/>
    <n v="159800"/>
    <n v="159800"/>
    <x v="65"/>
    <x v="0"/>
    <s v="31 Dec 2016"/>
    <s v="Historic buildings and monuments"/>
    <s v="E07000133"/>
    <s v="Melton"/>
    <s v="E05005495"/>
    <s v="Asfordby"/>
    <s v="Rutland and Melton"/>
    <m/>
    <x v="1"/>
    <s v="Midlands &amp; East"/>
    <s v="Grants for Places of Worship"/>
    <x v="0"/>
  </r>
  <r>
    <s v="GP-12-09299"/>
    <s v="Vestry of the Isla-Deveron Group of Episcopal Churches"/>
    <s v="Restoration and Development of Christ Church Huntly"/>
    <n v="98600"/>
    <n v="98600"/>
    <x v="65"/>
    <x v="0"/>
    <s v="29 Feb 2016"/>
    <s v="Historic buildings and monuments"/>
    <s v="S12000034"/>
    <s v="Aberdeenshire"/>
    <s v="S13002861"/>
    <s v="Huntly, Strathbogie and Howe of Alford"/>
    <s v="Gordon"/>
    <s v="Aberdeenshire West"/>
    <x v="7"/>
    <s v="Scotland"/>
    <s v="Grants for Places of Worship"/>
    <x v="0"/>
  </r>
  <r>
    <s v="GP-12-11414"/>
    <s v="Ardeer Parish Church"/>
    <s v="Repairs to Ardeer Parish church"/>
    <n v="86100"/>
    <n v="86100"/>
    <x v="65"/>
    <x v="0"/>
    <s v="31 Oct 2017"/>
    <s v="Historic buildings and monuments"/>
    <s v="S12000021"/>
    <s v="North Ayrshire"/>
    <s v="S13003035"/>
    <s v="Stevenston"/>
    <s v="North Ayrshire and Arran"/>
    <s v="Cunninghame South"/>
    <x v="7"/>
    <s v="Scotland"/>
    <s v="Grants for Places of Worship"/>
    <x v="0"/>
  </r>
  <r>
    <s v="GP-12-11910"/>
    <s v="St Mary &amp; St John Rothley"/>
    <s v="Re-point and repair granite stonework of Rothley Parish church tower"/>
    <n v="60700"/>
    <n v="60700"/>
    <x v="65"/>
    <x v="0"/>
    <s v="17 Feb 2017"/>
    <s v="Historic buildings and monuments"/>
    <s v="E07000130"/>
    <s v="Charnwood"/>
    <s v="E05005445"/>
    <s v="Rothley and Thurcaston"/>
    <s v="Charnwood"/>
    <m/>
    <x v="1"/>
    <s v="Midlands &amp; East"/>
    <s v="Grants for Places of Worship"/>
    <x v="0"/>
  </r>
  <r>
    <s v="GP-13-01236"/>
    <s v="Dry Doddington Parochial Church Council"/>
    <s v="St James' Church Dry Doddington Restoration"/>
    <n v="83200"/>
    <n v="83200"/>
    <x v="65"/>
    <x v="0"/>
    <s v="07 Dec 2015"/>
    <s v="Historic buildings and monuments"/>
    <s v="E07000141"/>
    <s v="South Kesteven"/>
    <s v="E05010177"/>
    <s v="Viking"/>
    <s v="Sleaford and North Hykeham"/>
    <m/>
    <x v="1"/>
    <s v="Midlands &amp; East"/>
    <s v="Grants for Places of Worship"/>
    <x v="0"/>
  </r>
  <r>
    <s v="GP-13-01789"/>
    <s v="St Mary le Wigford with St Mark and St Benedict PCC"/>
    <s v="Repairs and Improved Interpretation of Lincoln's Civic Church"/>
    <n v="83200"/>
    <n v="83200"/>
    <x v="65"/>
    <x v="0"/>
    <s v="31 Jan 2018"/>
    <s v="Historic buildings and monuments"/>
    <s v="E07000138"/>
    <s v="Lincoln"/>
    <s v="E05010793"/>
    <s v="Park"/>
    <s v="Lincoln"/>
    <m/>
    <x v="1"/>
    <s v="Midlands &amp; East"/>
    <s v="Grants for Places of Worship"/>
    <x v="0"/>
  </r>
  <r>
    <s v="GP-13-02174"/>
    <s v="The Roman Catholic Diocese of Motherwell"/>
    <s v="Conservation and restoration of B listed St Joseph's Church and Presbytery in Blantyre"/>
    <n v="138500"/>
    <n v="138500"/>
    <x v="65"/>
    <x v="0"/>
    <s v="14 Aug 2015"/>
    <s v="Historic buildings and monuments"/>
    <s v="S12000029"/>
    <s v="South Lanarkshire"/>
    <s v="S13003109"/>
    <s v="Blantyre"/>
    <s v="Rutherglen and Hamilton West"/>
    <s v="Rutherglen"/>
    <x v="7"/>
    <s v="Scotland"/>
    <s v="Grants for Places of Worship"/>
    <x v="0"/>
  </r>
  <r>
    <s v="HE-13-00951"/>
    <s v="Churches Conservation Trust"/>
    <s v="St Peter and the Old Black Lion, Northampton"/>
    <n v="1997700"/>
    <n v="1997700"/>
    <x v="65"/>
    <x v="0"/>
    <s v="31 Dec 2020"/>
    <s v="Historic buildings and monuments"/>
    <s v="E07000154"/>
    <s v="Northampton"/>
    <s v="E05008828"/>
    <s v="Castle"/>
    <s v="Northampton South"/>
    <m/>
    <x v="1"/>
    <s v="Midlands &amp; East"/>
    <s v="Heritage Enterprise"/>
    <x v="1"/>
  </r>
  <r>
    <s v="HE-13-01381"/>
    <s v="Merkinch Enterprise"/>
    <s v="Merkinch Welfare Hall: Fit for the Future"/>
    <n v="706400"/>
    <n v="706400"/>
    <x v="65"/>
    <x v="0"/>
    <s v="31 Dec 2017"/>
    <s v="Historic buildings and monuments"/>
    <s v="S12000017"/>
    <s v="Highland"/>
    <s v="S13003003"/>
    <s v="Inverness Central"/>
    <s v="Inverness, Nairn, Badenoch and Strathspey"/>
    <s v="Inverness and Nairn"/>
    <x v="7"/>
    <s v="Scotland"/>
    <s v="Heritage Enterprise"/>
    <x v="0"/>
  </r>
  <r>
    <s v="HE-13-03009"/>
    <s v="Inner City Building Preservation Trust Ltd"/>
    <s v="Northern Counties, 24 Bishop Street, Londonderry"/>
    <n v="784400"/>
    <n v="784400"/>
    <x v="65"/>
    <x v="0"/>
    <s v="31 Mar 2017"/>
    <s v="Historic buildings and monuments"/>
    <s v="N09000005"/>
    <s v="Derry City and Strabane"/>
    <s v="N08000508"/>
    <s v="City Walls"/>
    <s v="Foyle"/>
    <m/>
    <x v="8"/>
    <s v="Northern Ireland"/>
    <s v="Heritage Enterprise"/>
    <x v="0"/>
  </r>
  <r>
    <s v="HG-12-10807"/>
    <s v="Scottish Natural Heritage"/>
    <s v="Wildcat Action"/>
    <n v="1002900"/>
    <n v="1002900"/>
    <x v="65"/>
    <x v="0"/>
    <s v="31 Mar 2020"/>
    <s v="Land and biodiversity"/>
    <s v="S12000017"/>
    <s v="Highland"/>
    <s v="S13003002"/>
    <s v="Inverness West"/>
    <s v="Inverness, Nairn, Badenoch and Strathspey"/>
    <s v="Inverness and Nairn"/>
    <x v="7"/>
    <s v="Scotland"/>
    <s v="Heritage Grants"/>
    <x v="1"/>
  </r>
  <r>
    <s v="HG-13-01453"/>
    <s v="National Justice Museum"/>
    <s v="Justice: Past, Present &amp; Future, Nottingham"/>
    <n v="1016300"/>
    <n v="1016300"/>
    <x v="65"/>
    <x v="0"/>
    <s v="30 Jun 2019"/>
    <s v="Museums libraries archives and collections"/>
    <s v="E06000018"/>
    <s v="Nottingham"/>
    <s v="E05001828"/>
    <s v="Bridge"/>
    <s v="Nottingham South"/>
    <m/>
    <x v="1"/>
    <s v="Midlands &amp; East"/>
    <s v="Heritage Grants"/>
    <x v="1"/>
  </r>
  <r>
    <s v="HG-13-02211"/>
    <s v="Campbeltown Community Business Ltd"/>
    <s v="The Centenary Project: Restoration of The Picture House, Campbeltown"/>
    <n v="1447500"/>
    <n v="1447500"/>
    <x v="65"/>
    <x v="0"/>
    <s v="30 Nov 2018"/>
    <s v="Historic buildings and monuments"/>
    <s v="S12000035"/>
    <s v="Argyll and Bute"/>
    <s v="S13002516"/>
    <s v="South Kintyre"/>
    <s v="Argyll and Bute"/>
    <s v="Argyll and Bute"/>
    <x v="7"/>
    <s v="Scotland"/>
    <s v="Heritage Grants"/>
    <x v="0"/>
  </r>
  <r>
    <s v="OH-12-11796"/>
    <s v="Salford Community Leisure Limited"/>
    <s v="Digital Salford: Opening the City's Photo Album"/>
    <n v="69000"/>
    <n v="69000"/>
    <x v="65"/>
    <x v="0"/>
    <s v="30 Apr 2016"/>
    <s v="Museums libraries archives and collections"/>
    <s v="E08000006"/>
    <s v="Salford"/>
    <s v="E05000766"/>
    <s v="Irwell Riverside"/>
    <s v="Salford and Eccles"/>
    <m/>
    <x v="11"/>
    <s v="North"/>
    <s v="Our Heritage"/>
    <x v="0"/>
  </r>
  <r>
    <s v="OH-13-00208"/>
    <s v="Rowbot Street"/>
    <s v="Pals for Life"/>
    <n v="48200"/>
    <n v="48200"/>
    <x v="65"/>
    <x v="0"/>
    <s v="29 May 2015"/>
    <s v="Intangible heritage"/>
    <s v="E07000120"/>
    <s v="Hyndburn"/>
    <s v="E05005207"/>
    <s v="Barnfield"/>
    <s v="Hyndburn"/>
    <m/>
    <x v="11"/>
    <s v="North"/>
    <s v="Our Heritage"/>
    <x v="0"/>
  </r>
  <r>
    <s v="OH-13-02201"/>
    <s v="Volunteer Centre Blackpool, Wyre &amp; Fylde Ltd"/>
    <s v="Blackpool's Treasure Trove"/>
    <n v="65300"/>
    <n v="65300"/>
    <x v="65"/>
    <x v="0"/>
    <s v="31 Mar 2016"/>
    <s v="Intangible heritage"/>
    <s v="E06000009"/>
    <s v="Blackpool"/>
    <s v="E05001654"/>
    <s v="Marton"/>
    <s v="Blackpool South"/>
    <m/>
    <x v="11"/>
    <s v="North"/>
    <s v="Our Heritage"/>
    <x v="0"/>
  </r>
  <r>
    <s v="OH-13-03502"/>
    <s v="Lancashire BME Network Ltd"/>
    <s v="Yaadein: capturing, preserving, celebrating and sharing the cultural heritage of 1st generation South-Asian migrant women"/>
    <n v="38200"/>
    <n v="38200"/>
    <x v="65"/>
    <x v="0"/>
    <s v="27 Mar 2015"/>
    <s v="Intangible heritage"/>
    <s v="E07000120"/>
    <s v="Hyndburn"/>
    <s v="E05005221"/>
    <s v="Spring Hill"/>
    <s v="Hyndburn"/>
    <m/>
    <x v="11"/>
    <s v="North"/>
    <s v="Our Heritage"/>
    <x v="0"/>
  </r>
  <r>
    <s v="SH-12-12256"/>
    <s v="Pool Arts"/>
    <s v="Furiously Mad"/>
    <n v="10000"/>
    <n v="10000"/>
    <x v="65"/>
    <x v="0"/>
    <s v="31 May 2014"/>
    <s v="Intangible heritage"/>
    <s v="E08000003"/>
    <s v="Manchester"/>
    <s v="E05000688"/>
    <s v="Ardwick"/>
    <s v="Manchester Central"/>
    <m/>
    <x v="11"/>
    <s v="North"/>
    <s v="Sharing Heritage"/>
    <x v="0"/>
  </r>
  <r>
    <s v="SH-13-01073"/>
    <s v="Cumbria CVS"/>
    <s v="Faith, Hope and Charity"/>
    <n v="9600"/>
    <n v="9600"/>
    <x v="65"/>
    <x v="0"/>
    <s v="30 Jun 2014"/>
    <s v="Museums libraries archives and collections"/>
    <s v="E07000028"/>
    <s v="Carlisle"/>
    <s v="E05003163"/>
    <s v="Castle"/>
    <s v="Carlisle"/>
    <m/>
    <x v="11"/>
    <s v="North"/>
    <s v="Sharing Heritage"/>
    <x v="0"/>
  </r>
  <r>
    <s v="SH-13-02344"/>
    <s v="Proffitts - Investing in Communities"/>
    <s v="Ride the past, keep fit for the future"/>
    <n v="8400"/>
    <n v="8400"/>
    <x v="65"/>
    <x v="0"/>
    <s v="31 Dec 2014"/>
    <s v="Land and biodiversity"/>
    <s v="E07000125"/>
    <s v="Rossendale"/>
    <s v="E05005321"/>
    <s v="Greensclough"/>
    <s v="Rossendale and Darwen"/>
    <m/>
    <x v="11"/>
    <s v="North"/>
    <s v="Sharing Heritage"/>
    <x v="0"/>
  </r>
  <r>
    <s v="SH-13-03741"/>
    <s v="Euxton St Mary's RC Primary School"/>
    <s v="A History of Our School"/>
    <n v="9700"/>
    <n v="9700"/>
    <x v="65"/>
    <x v="0"/>
    <s v="20 Sep 2014"/>
    <s v="Intangible heritage"/>
    <s v="E07000118"/>
    <s v="Chorley"/>
    <s v="E05005179"/>
    <s v="Euxton North"/>
    <s v="Chorley"/>
    <m/>
    <x v="11"/>
    <s v="North"/>
    <s v="Sharing Heritage"/>
    <x v="0"/>
  </r>
  <r>
    <s v="SH-13-04204"/>
    <s v="Penketh High School"/>
    <s v="Sankey Canal: Helping to Link the Locks"/>
    <n v="7800"/>
    <n v="7800"/>
    <x v="65"/>
    <x v="0"/>
    <s v="31 Dec 2014"/>
    <s v="Intangible heritage"/>
    <s v="E06000007"/>
    <s v="Warrington"/>
    <s v="E05011039"/>
    <s v="Penketh and Cuerdley"/>
    <s v="Warrington South"/>
    <m/>
    <x v="11"/>
    <s v="North"/>
    <s v="Sharing Heritage"/>
    <x v="0"/>
  </r>
  <r>
    <s v="YR-13-03151"/>
    <s v="Clitheroe Youth"/>
    <s v="We Shall Remember Them (3)"/>
    <n v="27900"/>
    <n v="27900"/>
    <x v="65"/>
    <x v="0"/>
    <s v="30 Apr 2016"/>
    <s v="Intangible heritage"/>
    <s v="E07000124"/>
    <s v="Ribble Valley"/>
    <s v="E05005313"/>
    <s v="Whalley"/>
    <s v="Ribble Valley"/>
    <m/>
    <x v="11"/>
    <s v="North"/>
    <s v="Young Roots"/>
    <x v="0"/>
  </r>
  <r>
    <s v="GP-12-10501"/>
    <s v="The PCC of St Andrew's Church, Stoke Newington"/>
    <s v="St Andrew's Church, Stoke Newington: high level repairs"/>
    <n v="278600"/>
    <n v="278600"/>
    <x v="66"/>
    <x v="0"/>
    <s v="31 Jan 2016"/>
    <s v="Historic buildings and monuments"/>
    <s v="E09000012"/>
    <s v="Hackney"/>
    <s v="E05009387"/>
    <s v="Woodberry Down"/>
    <s v="Hackney North and Stoke Newington"/>
    <m/>
    <x v="4"/>
    <s v="London &amp; South"/>
    <s v="Grants for Places of Worship"/>
    <x v="0"/>
  </r>
  <r>
    <s v="GP-12-10732"/>
    <s v="All Saints Church Edmonton"/>
    <s v="Restoring Grade II* parish church in deprived area, currently on EH at risk register"/>
    <n v="216500"/>
    <n v="216500"/>
    <x v="66"/>
    <x v="0"/>
    <s v="08 Jul 2016"/>
    <s v="Historic buildings and monuments"/>
    <s v="E09000010"/>
    <s v="Enfield"/>
    <s v="E05000197"/>
    <s v="Edmonton Green"/>
    <s v="Edmonton"/>
    <m/>
    <x v="4"/>
    <s v="London &amp; South"/>
    <s v="Grants for Places of Worship"/>
    <x v="0"/>
  </r>
  <r>
    <s v="GP-13-01023"/>
    <s v="New Covenant Church, Edmonton"/>
    <s v="New Covenant Church, Church Street, Edmonton"/>
    <n v="76300"/>
    <n v="76300"/>
    <x v="66"/>
    <x v="0"/>
    <s v="31 May 2017"/>
    <s v="Historic buildings and monuments"/>
    <s v="E09000010"/>
    <s v="Enfield"/>
    <s v="E05000201"/>
    <s v="Haselbury"/>
    <s v="Edmonton"/>
    <m/>
    <x v="4"/>
    <s v="London &amp; South"/>
    <s v="Grants for Places of Worship"/>
    <x v="0"/>
  </r>
  <r>
    <s v="HG-13-02157"/>
    <s v="City of London, City Commons"/>
    <s v="The Kenley Revival Project"/>
    <n v="936900"/>
    <n v="936900"/>
    <x v="66"/>
    <x v="0"/>
    <s v="31 Jul 2019"/>
    <s v="Land and biodiversity"/>
    <s v="E09000008"/>
    <s v="Croydon"/>
    <s v="E05000156"/>
    <s v="Kenley"/>
    <s v="Croydon South"/>
    <m/>
    <x v="4"/>
    <s v="London &amp; South"/>
    <s v="Heritage Grants"/>
    <x v="1"/>
  </r>
  <r>
    <s v="HG-13-03232"/>
    <s v="London Borough of Islington, Greenspace"/>
    <s v="Caledonian Park Clock Tower and Heritage Centre"/>
    <n v="1999900"/>
    <n v="1999900"/>
    <x v="66"/>
    <x v="0"/>
    <s v="30 Jun 2021"/>
    <s v="Historic buildings and monuments"/>
    <s v="E09000019"/>
    <s v="Islington"/>
    <s v="E05000368"/>
    <s v="Caledonian"/>
    <s v="Islington South and Finsbury"/>
    <m/>
    <x v="4"/>
    <s v="London &amp; South"/>
    <s v="Heritage Grants"/>
    <x v="1"/>
  </r>
  <r>
    <s v="GP-12-08336"/>
    <s v="Darsham Parochial Church Council"/>
    <s v="Darsham Forward 2013"/>
    <n v="99900"/>
    <n v="99900"/>
    <x v="67"/>
    <x v="0"/>
    <s v="11 Dec 2015"/>
    <s v="Historic buildings and monuments"/>
    <s v="E07000205"/>
    <s v="Suffolk Coastal"/>
    <s v="E05010455"/>
    <s v="Wenhaston &amp; Westleton"/>
    <s v="Suffolk Coastal"/>
    <m/>
    <x v="3"/>
    <s v="Midlands &amp; East"/>
    <s v="Grants for Places of Worship"/>
    <x v="0"/>
  </r>
  <r>
    <s v="GP-12-10969"/>
    <s v="All Saints Church, Wighton"/>
    <s v="All Saints Church, Wighton - 600th Anniversary Project"/>
    <n v="220300"/>
    <n v="220300"/>
    <x v="67"/>
    <x v="0"/>
    <s v="11 Dec 2016"/>
    <s v="Historic buildings and monuments"/>
    <s v="E07000147"/>
    <s v="North Norfolk"/>
    <s v="E05005872"/>
    <s v="Walsingham"/>
    <s v="Broadland"/>
    <m/>
    <x v="3"/>
    <s v="Midlands &amp; East"/>
    <s v="Grants for Places of Worship"/>
    <x v="0"/>
  </r>
  <r>
    <s v="GP-12-11682"/>
    <s v="St Mary the Virgin, Gamlingay"/>
    <s v="St Mary the Virgin Church, Gamlingay, Cambridgeshire"/>
    <n v="206900"/>
    <n v="206900"/>
    <x v="67"/>
    <x v="0"/>
    <s v="17 Dec 2016"/>
    <s v="Historic buildings and monuments"/>
    <s v="E07000012"/>
    <s v="South Cambridgeshire"/>
    <s v="E05002802"/>
    <s v="Gamlingay"/>
    <s v="South Cambridgeshire"/>
    <m/>
    <x v="3"/>
    <s v="Midlands &amp; East"/>
    <s v="Grants for Places of Worship"/>
    <x v="0"/>
  </r>
  <r>
    <s v="GP-12-11829"/>
    <s v="Fundenhall, St Nicholas"/>
    <s v="Restoration and improvements to encourage community access to a Grade1 Medieval Church which contains many original features"/>
    <n v="250000"/>
    <n v="250000"/>
    <x v="67"/>
    <x v="0"/>
    <s v="31 Jul 2017"/>
    <s v="Historic buildings and monuments"/>
    <s v="E07000149"/>
    <s v="South Norfolk"/>
    <s v="E05005896"/>
    <s v="Forncett"/>
    <s v="South Norfolk"/>
    <m/>
    <x v="3"/>
    <s v="Midlands &amp; East"/>
    <s v="Grants for Places of Worship"/>
    <x v="0"/>
  </r>
  <r>
    <s v="GP-13-00336"/>
    <s v="Clippesby PCC"/>
    <s v="Repairs to St Peter's Church, Clippesby, Norfolk"/>
    <n v="118600"/>
    <n v="118600"/>
    <x v="67"/>
    <x v="0"/>
    <s v="29 Apr 2016"/>
    <s v="Historic buildings and monuments"/>
    <s v="E07000145"/>
    <s v="Great Yarmouth"/>
    <s v="E05005791"/>
    <s v="Fleggburgh"/>
    <s v="Great Yarmouth"/>
    <m/>
    <x v="3"/>
    <s v="Midlands &amp; East"/>
    <s v="Grants for Places of Worship"/>
    <x v="0"/>
  </r>
  <r>
    <s v="GP-13-01254"/>
    <s v="St Lawrence Church, Brundish, Suffolk"/>
    <s v="St Lawrence's Church, Brundish, Suffolk"/>
    <n v="159300"/>
    <n v="159300"/>
    <x v="67"/>
    <x v="0"/>
    <s v="31 Oct 2016"/>
    <s v="Historic buildings and monuments"/>
    <s v="E07000203"/>
    <s v="Mid Suffolk"/>
    <s v="E05007162"/>
    <s v="Worlingworth"/>
    <s v="Central Suffolk and North Ipswich"/>
    <m/>
    <x v="3"/>
    <s v="Midlands &amp; East"/>
    <s v="Grants for Places of Worship"/>
    <x v="0"/>
  </r>
  <r>
    <s v="GP-13-02566"/>
    <s v="Ranworth PCC"/>
    <s v="Ranworth Rood Screen Project"/>
    <n v="158000"/>
    <n v="158000"/>
    <x v="67"/>
    <x v="0"/>
    <s v="25 Mar 2016"/>
    <s v="Historic buildings and monuments"/>
    <s v="E07000144"/>
    <s v="Broadland"/>
    <s v="E05005759"/>
    <s v="Blofield with South Walsham"/>
    <s v="Broadland"/>
    <m/>
    <x v="3"/>
    <s v="Midlands &amp; East"/>
    <s v="Grants for Places of Worship"/>
    <x v="0"/>
  </r>
  <r>
    <s v="HG-12-09153"/>
    <s v="Wells Maltings Trust"/>
    <s v="Wells Experience - Maltings Heritage &amp; Learning Centre"/>
    <n v="1993000"/>
    <n v="1993000"/>
    <x v="67"/>
    <x v="0"/>
    <s v="04 Jan 2019"/>
    <s v="Historic buildings and monuments"/>
    <s v="E07000147"/>
    <s v="North Norfolk"/>
    <s v="E05005862"/>
    <s v="Priory"/>
    <s v="North Norfolk"/>
    <m/>
    <x v="3"/>
    <s v="Midlands &amp; East"/>
    <s v="Heritage Grants"/>
    <x v="0"/>
  </r>
  <r>
    <s v="HG-13-01089"/>
    <s v="Bury St Edmunds Heritage Trust"/>
    <s v="The Bury St Edmunds Guildhall Heritage Centre"/>
    <n v="742600"/>
    <n v="742600"/>
    <x v="67"/>
    <x v="0"/>
    <s v="31 Jul 2019"/>
    <s v="Historic buildings and monuments"/>
    <s v="E07000204"/>
    <s v="St Edmundsbury"/>
    <s v="E05007163"/>
    <s v="Abbeygate"/>
    <s v="Bury St Edmunds"/>
    <m/>
    <x v="3"/>
    <s v="Midlands &amp; East"/>
    <s v="Heritage Grants"/>
    <x v="1"/>
  </r>
  <r>
    <s v="GP-12-10996"/>
    <s v="Stonor Foundation"/>
    <s v="Re-tiling of historic Catholic Chapel that has provided services since 1349 in spite of anti Catholic penal laws"/>
    <n v="122600"/>
    <n v="122600"/>
    <x v="68"/>
    <x v="0"/>
    <s v="30 Nov 2016"/>
    <s v="Historic buildings and monuments"/>
    <s v="E07000179"/>
    <s v="South Oxfordshire"/>
    <s v="E05009751"/>
    <s v="Watlington"/>
    <s v="Henley"/>
    <m/>
    <x v="5"/>
    <s v="London &amp; South"/>
    <s v="Grants for Places of Worship"/>
    <x v="0"/>
  </r>
  <r>
    <s v="GP-12-11773"/>
    <s v="Parochial Church Council of St Patrick's, Hove"/>
    <s v="Roof and Stone Repairs to North Transept Gable"/>
    <n v="68467"/>
    <n v="68400"/>
    <x v="68"/>
    <x v="0"/>
    <s v="27 Feb 2015"/>
    <s v="Historic buildings and monuments"/>
    <s v="E06000043"/>
    <s v="Brighton and Hove"/>
    <s v="E05002420"/>
    <s v="Brunswick and Adelaide"/>
    <s v="Hove"/>
    <m/>
    <x v="5"/>
    <s v="London &amp; South"/>
    <s v="Grants for Places of Worship"/>
    <x v="0"/>
  </r>
  <r>
    <s v="GP-12-11853"/>
    <s v="Parochial Church Council of St John the Baptist Church, Kingston Bagpuize"/>
    <s v="Refurbishment and reconstruction of the cupola of St John the Baptist Church, Kingston Bagpuize"/>
    <n v="36500"/>
    <n v="36500"/>
    <x v="68"/>
    <x v="0"/>
    <s v="28 Feb 2018"/>
    <s v="Historic buildings and monuments"/>
    <s v="E07000180"/>
    <s v="Vale of White Horse"/>
    <s v="E05009767"/>
    <s v="Kingston Bagpuize"/>
    <s v="Wantage"/>
    <m/>
    <x v="5"/>
    <s v="London &amp; South"/>
    <s v="Grants for Places of Worship"/>
    <x v="0"/>
  </r>
  <r>
    <s v="GP-12-12123"/>
    <s v="Parochial Church Council of St Mary's Church, Selborne"/>
    <s v="Saving the stone walls of St Mary's church and improving interpretation"/>
    <n v="82100"/>
    <n v="82100"/>
    <x v="68"/>
    <x v="0"/>
    <s v="30 Apr 2018"/>
    <s v="Historic buildings and monuments"/>
    <s v="E07000085"/>
    <s v="East Hampshire"/>
    <s v="E05004490"/>
    <s v="Selborne"/>
    <s v="East Hampshire"/>
    <m/>
    <x v="5"/>
    <s v="London &amp; South"/>
    <s v="Grants for Places of Worship"/>
    <x v="0"/>
  </r>
  <r>
    <s v="GP-12-12683"/>
    <s v="Parish Church of St Peter Ad Vincula Church, South Newington"/>
    <s v="Stabilisation and conservation of 14th century Doom painting"/>
    <n v="29400"/>
    <n v="29400"/>
    <x v="68"/>
    <x v="0"/>
    <s v="14 Dec 2015"/>
    <s v="Historic buildings and monuments"/>
    <s v="E07000177"/>
    <s v="Cherwell"/>
    <s v="E05010930"/>
    <s v="Deddington"/>
    <s v="Banbury"/>
    <m/>
    <x v="5"/>
    <s v="London &amp; South"/>
    <s v="Grants for Places of Worship"/>
    <x v="0"/>
  </r>
  <r>
    <s v="GP-12-12847"/>
    <s v="PCC of Wooburn, St Paul"/>
    <s v="Repair to roof following water ingress and death-watch beetle attack"/>
    <n v="272500"/>
    <n v="272500"/>
    <x v="68"/>
    <x v="0"/>
    <s v="31 Jan 2018"/>
    <s v="Historic buildings and monuments"/>
    <s v="E07000007"/>
    <s v="Wycombe"/>
    <s v="E05002700"/>
    <s v="The Wooburns"/>
    <s v="Beaconsfield"/>
    <m/>
    <x v="5"/>
    <s v="London &amp; South"/>
    <s v="Grants for Places of Worship"/>
    <x v="0"/>
  </r>
  <r>
    <s v="GP-13-00877"/>
    <s v="Berwick Parochial Church Council"/>
    <s v="Re-shingling of church spire"/>
    <n v="64224"/>
    <n v="64200"/>
    <x v="68"/>
    <x v="0"/>
    <s v="30 Nov 2016"/>
    <s v="Historic buildings and monuments"/>
    <s v="E07000065"/>
    <s v="Wealden"/>
    <s v="E05003986"/>
    <s v="Alfriston"/>
    <s v="Lewes"/>
    <m/>
    <x v="5"/>
    <s v="London &amp; South"/>
    <s v="Grants for Places of Worship"/>
    <x v="0"/>
  </r>
  <r>
    <s v="HG-12-12367"/>
    <s v="Folkestone Town Council"/>
    <s v="Folkestone's HEART"/>
    <n v="1999800"/>
    <n v="1999800"/>
    <x v="68"/>
    <x v="0"/>
    <s v="30 Mar 2020"/>
    <s v="Historic buildings and monuments"/>
    <s v="E07000112"/>
    <s v="Shepway"/>
    <s v="E05010018"/>
    <s v="Folkestone Central"/>
    <s v="Folkestone and Hythe"/>
    <m/>
    <x v="5"/>
    <s v="London &amp; South"/>
    <s v="Heritage Grants"/>
    <x v="1"/>
  </r>
  <r>
    <s v="HG-13-00303"/>
    <s v="Uckfield and District Preservation Society"/>
    <s v="Bridge Cottage Heritage Centre"/>
    <n v="1040900"/>
    <n v="1040900"/>
    <x v="68"/>
    <x v="0"/>
    <s v="25 Feb 2019"/>
    <s v="Historic buildings and monuments"/>
    <s v="E07000065"/>
    <s v="Wealden"/>
    <s v="E05004015"/>
    <s v="Uckfield Central"/>
    <s v="Wealden"/>
    <m/>
    <x v="5"/>
    <s v="London &amp; South"/>
    <s v="Heritage Grants"/>
    <x v="0"/>
  </r>
  <r>
    <s v="HG-13-02458"/>
    <s v="National Museum of the Royal Navy"/>
    <s v="Commemorating Gallipoli 1915 - The HMS M.33 Project"/>
    <n v="1844000"/>
    <n v="1844000"/>
    <x v="68"/>
    <x v="0"/>
    <s v="30 Oct 2017"/>
    <s v="Industrial maritime and transport"/>
    <s v="E06000044"/>
    <s v="Portsmouth"/>
    <s v="E05002443"/>
    <s v="Charles Dickens"/>
    <s v="Portsmouth South"/>
    <m/>
    <x v="5"/>
    <s v="London &amp; South"/>
    <s v="Heritage Grants"/>
    <x v="0"/>
  </r>
  <r>
    <s v="SH-12-12688"/>
    <s v="A Quiet Word"/>
    <s v="365 Stories - charting boundaries of the Leeds story for disabled and marginalised people"/>
    <n v="4400"/>
    <n v="4400"/>
    <x v="69"/>
    <x v="0"/>
    <s v="07 Apr 2015"/>
    <s v="Intangible heritage"/>
    <s v="E08000035"/>
    <s v="Leeds"/>
    <s v="E05001419"/>
    <s v="Chapel Allerton"/>
    <s v="Leeds North East"/>
    <m/>
    <x v="2"/>
    <s v="North"/>
    <s v="Sharing Heritage"/>
    <x v="0"/>
  </r>
  <r>
    <s v="SU-13-06392"/>
    <s v="Save Ancoats Dispensary Group"/>
    <s v="To save a Grade II listed building from demolition, restoring for a creative sustainable future"/>
    <n v="10000"/>
    <n v="10000"/>
    <x v="70"/>
    <x v="0"/>
    <s v="14 Mar 2014"/>
    <s v="Historic buildings and monuments"/>
    <s v="E08000003"/>
    <s v="Manchester"/>
    <s v="E05000690"/>
    <s v="Bradford"/>
    <s v="Manchester Central"/>
    <m/>
    <x v="11"/>
    <s v="North"/>
    <s v="Start Up Grants"/>
    <x v="0"/>
  </r>
  <r>
    <s v="GP-12-08512"/>
    <s v="St Peter's Church, Dunchurch"/>
    <s v="Renovation of St Peter's, Dunchurch"/>
    <n v="204800"/>
    <n v="204800"/>
    <x v="71"/>
    <x v="0"/>
    <s v="15 Jan 2016"/>
    <s v="Historic buildings and monuments"/>
    <s v="E07000220"/>
    <s v="Rugby"/>
    <s v="E05010759"/>
    <s v="Dunsmore"/>
    <s v="Kenilworth and Southam"/>
    <m/>
    <x v="10"/>
    <s v="Midlands &amp; East"/>
    <s v="Grants for Places of Worship"/>
    <x v="0"/>
  </r>
  <r>
    <s v="GP-12-12620"/>
    <s v="PCC Church of the Ascension Lower Broughton"/>
    <s v="Salford - Church of the Ascension, Lower Broughton"/>
    <n v="239300"/>
    <n v="239300"/>
    <x v="71"/>
    <x v="0"/>
    <s v="31 Aug 2016"/>
    <s v="Historic buildings and monuments"/>
    <s v="E08000006"/>
    <s v="Salford"/>
    <s v="E05000761"/>
    <s v="Broughton"/>
    <s v="Blackley and Broughton"/>
    <m/>
    <x v="11"/>
    <s v="North"/>
    <s v="Grants for Places of Worship"/>
    <x v="0"/>
  </r>
  <r>
    <s v="GP-13-00425"/>
    <s v="St Michael's, Kirkby Thore"/>
    <s v="Eden - St Michaels' Church, Kirkby Thore - St Michael's, Kirkby Thore, repair, renovation and reordering project"/>
    <n v="72000"/>
    <n v="72000"/>
    <x v="71"/>
    <x v="0"/>
    <s v="31 Jan 2016"/>
    <s v="Historic buildings and monuments"/>
    <s v="E07000030"/>
    <s v="Eden"/>
    <s v="E05003217"/>
    <s v="Kirkby Thore"/>
    <s v="Penrith and The Border"/>
    <m/>
    <x v="11"/>
    <s v="North"/>
    <s v="Grants for Places of Worship"/>
    <x v="0"/>
  </r>
  <r>
    <s v="GP-13-01261"/>
    <s v="Evesham Parochial Church Council"/>
    <s v="Evesham Abbey Bell Tower conservation project"/>
    <n v="208000"/>
    <n v="208000"/>
    <x v="71"/>
    <x v="0"/>
    <s v="31 Aug 2016"/>
    <s v="Historic buildings and monuments"/>
    <s v="E07000238"/>
    <s v="Wychavon"/>
    <s v="E05007896"/>
    <s v="Bengeworth"/>
    <s v="Mid Worcestershire"/>
    <m/>
    <x v="10"/>
    <s v="Midlands &amp; East"/>
    <s v="Grants for Places of Worship"/>
    <x v="0"/>
  </r>
  <r>
    <s v="GP-13-01426"/>
    <s v="Wirral Christian Centre"/>
    <s v="Wirral - Oxton Gateway Church, Birkenhead"/>
    <n v="234700"/>
    <n v="234700"/>
    <x v="71"/>
    <x v="0"/>
    <s v="28 Feb 2017"/>
    <s v="Historic buildings and monuments"/>
    <s v="E08000015"/>
    <s v="Wirral"/>
    <s v="E05000956"/>
    <s v="Birkenhead and Tranmere"/>
    <s v="Birkenhead"/>
    <m/>
    <x v="11"/>
    <s v="North"/>
    <s v="Grants for Places of Worship"/>
    <x v="0"/>
  </r>
  <r>
    <s v="GP-13-02199"/>
    <s v="St Clement, Urmston"/>
    <s v="Trafford - St Clement's Church, Urmston"/>
    <n v="190600"/>
    <n v="190600"/>
    <x v="71"/>
    <x v="0"/>
    <s v="30 Jun 2015"/>
    <s v="Historic buildings and monuments"/>
    <s v="E08000009"/>
    <s v="Trafford"/>
    <s v="E05000838"/>
    <s v="Urmston"/>
    <s v="Stretford and Urmston"/>
    <m/>
    <x v="11"/>
    <s v="North"/>
    <s v="Grants for Places of Worship"/>
    <x v="0"/>
  </r>
  <r>
    <s v="GP-13-02250"/>
    <s v="The Oratory of St Philip Neri"/>
    <s v="Manchester - St Chad's RC Church, Cheetham Hill"/>
    <n v="220500"/>
    <n v="220500"/>
    <x v="71"/>
    <x v="0"/>
    <s v="31 Dec 2016"/>
    <s v="Historic buildings and monuments"/>
    <s v="E08000003"/>
    <s v="Manchester"/>
    <s v="E05000694"/>
    <s v="Cheetham"/>
    <s v="Blackley and Broughton"/>
    <m/>
    <x v="11"/>
    <s v="North"/>
    <s v="Grants for Places of Worship"/>
    <x v="0"/>
  </r>
  <r>
    <s v="GP-13-02728"/>
    <s v="PCC of Church Hulme"/>
    <s v="Cheshire East - St Luke's Parish Church, Holmes Chapel"/>
    <n v="115700"/>
    <n v="115700"/>
    <x v="71"/>
    <x v="0"/>
    <s v="29 Feb 2016"/>
    <s v="Historic buildings and monuments"/>
    <s v="E06000049"/>
    <s v="Cheshire East"/>
    <s v="E05008626"/>
    <s v="Dane Valley"/>
    <s v="Congleton"/>
    <m/>
    <x v="11"/>
    <s v="North"/>
    <s v="Grants for Places of Worship"/>
    <x v="0"/>
  </r>
  <r>
    <s v="GP-13-02739"/>
    <s v="St Mary's Church, Sandbach"/>
    <s v="Cheshire East - St Mary's Church, Sandbach"/>
    <n v="214000"/>
    <n v="214000"/>
    <x v="71"/>
    <x v="0"/>
    <s v="29 Feb 2016"/>
    <s v="Historic buildings and monuments"/>
    <s v="E06000049"/>
    <s v="Cheshire East"/>
    <s v="E05008651"/>
    <s v="Sandbach Town"/>
    <s v="Congleton"/>
    <m/>
    <x v="11"/>
    <s v="North"/>
    <s v="Grants for Places of Worship"/>
    <x v="0"/>
  </r>
  <r>
    <s v="HG-12-11338"/>
    <s v="Cumbria Wildlife Trust"/>
    <s v="Eycott Hill Nature Reserve"/>
    <n v="1721400"/>
    <n v="1721400"/>
    <x v="71"/>
    <x v="0"/>
    <s v="30 Jun 2020"/>
    <s v="Land and biodiversity"/>
    <s v="E07000030"/>
    <s v="Eden"/>
    <s v="E05003213"/>
    <s v="Greystoke"/>
    <s v="Penrith and The Border"/>
    <m/>
    <x v="11"/>
    <s v="North"/>
    <s v="Heritage Grants"/>
    <x v="1"/>
  </r>
  <r>
    <s v="HG-12-11384"/>
    <s v="Bromyard Downs Common Association"/>
    <s v="Putting the sparkle back into the Downs - Bromyards jewel"/>
    <n v="233100"/>
    <n v="233100"/>
    <x v="71"/>
    <x v="0"/>
    <s v="04 Aug 2017"/>
    <s v="Land and biodiversity"/>
    <s v="E06000019"/>
    <s v="Herefordshire, County of"/>
    <s v="E05009440"/>
    <s v="Backbury"/>
    <s v="North Herefordshire"/>
    <m/>
    <x v="10"/>
    <s v="Midlands &amp; East"/>
    <s v="Heritage Grants"/>
    <x v="0"/>
  </r>
  <r>
    <s v="HG-13-00365"/>
    <s v="National Museums Liverpool"/>
    <s v="Lady Lever Art Gallery: the South End development project"/>
    <n v="1411800"/>
    <n v="1411800"/>
    <x v="71"/>
    <x v="0"/>
    <s v="31 Jan 2018"/>
    <s v="Museums libraries archives and collections"/>
    <s v="E08000015"/>
    <s v="Wirral"/>
    <s v="E05000957"/>
    <s v="Bromborough"/>
    <s v="Wirral South"/>
    <m/>
    <x v="11"/>
    <s v="North"/>
    <s v="Heritage Grants"/>
    <x v="0"/>
  </r>
  <r>
    <s v="HG-13-03055"/>
    <s v="Uttoxeter Heritage Trust"/>
    <s v="Redfern's"/>
    <n v="1028400"/>
    <n v="1028400"/>
    <x v="71"/>
    <x v="0"/>
    <s v="31 Dec 2019"/>
    <s v="Museums libraries archives and collections"/>
    <s v="E07000193"/>
    <s v="East Staffordshire"/>
    <s v="E05006933"/>
    <s v="Town"/>
    <s v="Burton"/>
    <m/>
    <x v="10"/>
    <s v="Midlands &amp; East"/>
    <s v="Heritage Grants"/>
    <x v="1"/>
  </r>
  <r>
    <s v="FW-13-03953"/>
    <s v="The Prebendal Manor &amp; Tithe Barn Museum"/>
    <s v="A Zeppelin over Yarwell"/>
    <n v="3400"/>
    <n v="3400"/>
    <x v="72"/>
    <x v="0"/>
    <s v="31 Jul 2016"/>
    <s v="Community heritage"/>
    <s v="E07000152"/>
    <s v="East Northamptonshire"/>
    <s v="E05005975"/>
    <s v="Prebendal"/>
    <s v="Corby"/>
    <m/>
    <x v="1"/>
    <s v="Midlands &amp; East"/>
    <s v="First World War"/>
    <x v="0"/>
  </r>
  <r>
    <s v="FW-13-04793"/>
    <s v="Misterton Area Partnership"/>
    <s v="Lest We Forget - Misterton and West Stockwith in The First World War"/>
    <n v="9000"/>
    <n v="9000"/>
    <x v="72"/>
    <x v="0"/>
    <s v="31 Dec 2014"/>
    <s v="Community heritage"/>
    <s v="E07000171"/>
    <s v="Bassetlaw"/>
    <s v="E05006389"/>
    <s v="Misterton"/>
    <s v="Bassetlaw"/>
    <m/>
    <x v="1"/>
    <s v="Midlands &amp; East"/>
    <s v="First World War"/>
    <x v="0"/>
  </r>
  <r>
    <s v="GP-12-08354"/>
    <s v="The PCC of St Michael's Without"/>
    <s v="St Michael's spire and tower: a landmark to keep"/>
    <n v="249000"/>
    <n v="249000"/>
    <x v="72"/>
    <x v="0"/>
    <s v="14 Nov 2016"/>
    <s v="Historic buildings and monuments"/>
    <s v="E06000022"/>
    <s v="Bath and North East Somerset"/>
    <s v="E05001935"/>
    <s v="Abbey"/>
    <s v="Bath"/>
    <m/>
    <x v="0"/>
    <s v="London &amp; South"/>
    <s v="Grants for Places of Worship"/>
    <x v="0"/>
  </r>
  <r>
    <s v="GP-12-10194"/>
    <s v="Parochial Church Council of St Peter's Church, Ugborough"/>
    <s v="Replacement of sheet lead of North Aisle Roof covering medieval carved roof bosses"/>
    <n v="74300"/>
    <n v="74300"/>
    <x v="72"/>
    <x v="0"/>
    <s v="17 Jul 2015"/>
    <s v="Historic buildings and monuments"/>
    <s v="E07000044"/>
    <s v="South Hams"/>
    <s v="E05010134"/>
    <s v="Ermington &amp; Ugborough"/>
    <s v="South West Devon"/>
    <m/>
    <x v="0"/>
    <s v="London &amp; South"/>
    <s v="Grants for Places of Worship"/>
    <x v="0"/>
  </r>
  <r>
    <s v="GP-12-11101"/>
    <s v="St Peter's Church, Podimore"/>
    <s v="Repairs to the stonework, interior and roof of the tower of St Peters Church, Podimore"/>
    <n v="71000"/>
    <n v="71000"/>
    <x v="72"/>
    <x v="0"/>
    <s v="30 Jul 2017"/>
    <s v="Historic buildings and monuments"/>
    <s v="E07000189"/>
    <s v="South Somerset"/>
    <s v="E05006838"/>
    <s v="Ivelchester"/>
    <s v="Yeovil"/>
    <m/>
    <x v="0"/>
    <s v="London &amp; South"/>
    <s v="Grants for Places of Worship"/>
    <x v="0"/>
  </r>
  <r>
    <s v="GP-13-01668"/>
    <s v="St Mary's Church, Yarlington"/>
    <s v="Tower repairs"/>
    <n v="46200"/>
    <n v="46200"/>
    <x v="72"/>
    <x v="0"/>
    <s v="29 Apr 2016"/>
    <s v="Historic buildings and monuments"/>
    <s v="E07000189"/>
    <s v="South Somerset"/>
    <s v="E05006825"/>
    <s v="Cary"/>
    <s v="Somerton and Frome"/>
    <m/>
    <x v="0"/>
    <s v="London &amp; South"/>
    <s v="Grants for Places of Worship"/>
    <x v="0"/>
  </r>
  <r>
    <s v="HG-13-01857"/>
    <s v="Devon County Council"/>
    <s v="Blackdown Hills Natural Futures"/>
    <n v="250100"/>
    <n v="250100"/>
    <x v="72"/>
    <x v="0"/>
    <s v="28 Feb 2018"/>
    <s v="Land and biodiversity"/>
    <s v="E07000042"/>
    <s v="Mid Devon"/>
    <s v="E05003528"/>
    <s v="Upper Culm"/>
    <s v="Tiverton and Honiton"/>
    <m/>
    <x v="0"/>
    <s v="London &amp; South"/>
    <s v="Heritage Grants"/>
    <x v="0"/>
  </r>
  <r>
    <s v="HG-13-02751"/>
    <s v="The Parochial Church Council of the Parish of Hempsted with St Mary de Lode and St Mary de Crypt, Gloucester"/>
    <s v="Discover DeCrypt"/>
    <n v="1439100"/>
    <n v="1439100"/>
    <x v="72"/>
    <x v="0"/>
    <s v="31 Dec 2021"/>
    <s v="Historic buildings and monuments"/>
    <s v="E07000081"/>
    <s v="Gloucester"/>
    <s v="E05010967"/>
    <s v="Westgate"/>
    <s v="Gloucester"/>
    <m/>
    <x v="0"/>
    <s v="London &amp; South"/>
    <s v="Heritage Grants"/>
    <x v="1"/>
  </r>
  <r>
    <s v="OH-12-11850"/>
    <s v="LNER Coach Association"/>
    <s v="Recreating Victorian railway travel"/>
    <n v="98100"/>
    <n v="98100"/>
    <x v="72"/>
    <x v="0"/>
    <s v="20 Sep 2018"/>
    <s v="Industrial maritime and transport"/>
    <s v="E07000167"/>
    <s v="Ryedale"/>
    <s v="E05006308"/>
    <s v="Pickering East"/>
    <s v="Thirsk and Malton"/>
    <m/>
    <x v="2"/>
    <s v="North"/>
    <s v="Our Heritage"/>
    <x v="0"/>
  </r>
  <r>
    <s v="OH-12-12214"/>
    <s v="Kiplin Hall"/>
    <s v="Charting Chipeling: the archaeology of the Kiplin Estate"/>
    <n v="53100"/>
    <n v="53100"/>
    <x v="72"/>
    <x v="0"/>
    <s v="30 Sep 2015"/>
    <s v="Historic buildings and monuments"/>
    <s v="E07000164"/>
    <s v="Hambleton"/>
    <s v="E05009679"/>
    <s v="Morton-on-Swale"/>
    <s v="Richmond (Yorks)"/>
    <m/>
    <x v="2"/>
    <s v="North"/>
    <s v="Our Heritage"/>
    <x v="0"/>
  </r>
  <r>
    <s v="OH-13-01734"/>
    <s v="Nottingham City Museums &amp; Galleries"/>
    <s v="Eleven - Eleven - Eleven"/>
    <n v="51600"/>
    <n v="51600"/>
    <x v="72"/>
    <x v="0"/>
    <s v="30 Jun 2015"/>
    <s v="Intangible heritage"/>
    <s v="E07000173"/>
    <s v="Gedling"/>
    <s v="E05009692"/>
    <s v="Carlton Hill"/>
    <s v="Gedling"/>
    <m/>
    <x v="1"/>
    <s v="Midlands &amp; East"/>
    <s v="Our Heritage"/>
    <x v="0"/>
  </r>
  <r>
    <s v="OH-13-02754"/>
    <s v="The Quilters' Guild of the British Isles"/>
    <s v="Talking Quilts: Saving Quilters' Stories"/>
    <n v="89100"/>
    <n v="89100"/>
    <x v="72"/>
    <x v="0"/>
    <s v="19 May 2017"/>
    <s v="Intangible heritage"/>
    <s v="E06000014"/>
    <s v="York"/>
    <s v="E05010318"/>
    <s v="Guildhall"/>
    <s v="York Central"/>
    <m/>
    <x v="2"/>
    <s v="North"/>
    <s v="Our Heritage"/>
    <x v="0"/>
  </r>
  <r>
    <s v="OH-13-02909"/>
    <s v="Somercotes Local History Society"/>
    <s v="Somercotes 'An Industrial Corridor through a Community'"/>
    <n v="27700"/>
    <n v="27700"/>
    <x v="72"/>
    <x v="0"/>
    <s v="31 Oct 2018"/>
    <s v="Industrial maritime and transport"/>
    <s v="E07000032"/>
    <s v="Amber Valley"/>
    <s v="E05003299"/>
    <s v="Somercotes"/>
    <s v="Amber Valley"/>
    <m/>
    <x v="1"/>
    <s v="Midlands &amp; East"/>
    <s v="Our Heritage"/>
    <x v="0"/>
  </r>
  <r>
    <s v="SH-13-00800"/>
    <s v="Riccall Parish Council"/>
    <s v="Riccall round walk"/>
    <n v="5300"/>
    <n v="5300"/>
    <x v="72"/>
    <x v="0"/>
    <s v="13 Apr 2015"/>
    <s v="Community heritage"/>
    <s v="E07000169"/>
    <s v="Selby"/>
    <s v="E05010055"/>
    <s v="Riccall"/>
    <s v="Selby and Ainsty"/>
    <m/>
    <x v="2"/>
    <s v="North"/>
    <s v="Sharing Heritage"/>
    <x v="0"/>
  </r>
  <r>
    <s v="SH-13-00942"/>
    <s v="Thrybergh Academy and Sports College"/>
    <s v="The Miners Strike: 'Re-Living the Past'"/>
    <n v="6500"/>
    <n v="6500"/>
    <x v="72"/>
    <x v="0"/>
    <s v="31 Jul 2016"/>
    <s v="Community heritage"/>
    <s v="E08000018"/>
    <s v="Rotherham"/>
    <s v="E05001031"/>
    <s v="Silverwood"/>
    <s v="Wentworth and Dearne"/>
    <m/>
    <x v="2"/>
    <s v="North"/>
    <s v="Sharing Heritage"/>
    <x v="0"/>
  </r>
  <r>
    <s v="SH-13-00969"/>
    <s v="High Peak Borough Council"/>
    <s v="Old Glossop Heritage Interpretation Project"/>
    <n v="7800"/>
    <n v="7800"/>
    <x v="72"/>
    <x v="0"/>
    <s v="01 Oct 2014"/>
    <s v="Intangible heritage"/>
    <s v="E07000037"/>
    <s v="High Peak"/>
    <s v="E05010641"/>
    <s v="Old Glossop"/>
    <s v="High Peak"/>
    <m/>
    <x v="1"/>
    <s v="Midlands &amp; East"/>
    <s v="Sharing Heritage"/>
    <x v="0"/>
  </r>
  <r>
    <s v="SH-13-03786"/>
    <s v="Rotherham Archaeological Society"/>
    <s v="The Philip Smedley Memorial archaeological project"/>
    <n v="4800"/>
    <n v="4800"/>
    <x v="72"/>
    <x v="0"/>
    <s v="31 Dec 2013"/>
    <s v="Historic buildings and monuments"/>
    <s v="E08000018"/>
    <s v="Rotherham"/>
    <s v="E05001019"/>
    <s v="Boston Castle"/>
    <s v="Rotherham"/>
    <m/>
    <x v="2"/>
    <s v="North"/>
    <s v="Sharing Heritage"/>
    <x v="0"/>
  </r>
  <r>
    <s v="SH-13-04179"/>
    <s v="Riverside Live Ltd"/>
    <s v="Down by the Riverside"/>
    <n v="4100"/>
    <n v="4100"/>
    <x v="72"/>
    <x v="0"/>
    <s v="30 Sep 2014"/>
    <s v="Intangible heritage"/>
    <s v="E08000019"/>
    <s v="Sheffield"/>
    <s v="E05010862"/>
    <s v="City"/>
    <s v="Sheffield Central"/>
    <m/>
    <x v="2"/>
    <s v="North"/>
    <s v="Sharing Heritage"/>
    <x v="0"/>
  </r>
  <r>
    <s v="SH-13-05192"/>
    <s v="Deeping St Nicholas Parochial Church Council"/>
    <s v="Tower Clock"/>
    <n v="7000"/>
    <n v="7000"/>
    <x v="72"/>
    <x v="0"/>
    <s v="03 Mar 2015"/>
    <s v="Historic buildings and monuments"/>
    <s v="E07000140"/>
    <s v="South Holland"/>
    <s v="E05005644"/>
    <s v="Crowland and Deeping St Nicholas"/>
    <s v="South Holland and The Deepings"/>
    <m/>
    <x v="1"/>
    <s v="Midlands &amp; East"/>
    <s v="Sharing Heritage"/>
    <x v="0"/>
  </r>
  <r>
    <s v="YR-12-12289"/>
    <s v="Class Act Theatre Arts and Community Trust"/>
    <s v="Heneage and Park Industrial and Community Spaces through the Ages"/>
    <n v="49800"/>
    <n v="49800"/>
    <x v="72"/>
    <x v="0"/>
    <s v="31 Dec 2014"/>
    <s v="Historic buildings and monuments"/>
    <s v="E06000012"/>
    <s v="North East Lincolnshire"/>
    <s v="E05001721"/>
    <s v="Scartho"/>
    <s v="Great Grimsby"/>
    <m/>
    <x v="2"/>
    <s v="North"/>
    <s v="Young Roots"/>
    <x v="0"/>
  </r>
  <r>
    <s v="YR-13-04295"/>
    <s v="Rushden Whitefriars Parochial Church Council"/>
    <s v="Rushden People Through 150 Years"/>
    <n v="32200"/>
    <n v="32200"/>
    <x v="72"/>
    <x v="0"/>
    <s v="31 Jul 2018"/>
    <s v="Community heritage"/>
    <s v="E07000152"/>
    <s v="East Northamptonshire"/>
    <s v="E05010770"/>
    <s v="Rushden Sartoris"/>
    <s v="Wellingborough"/>
    <m/>
    <x v="1"/>
    <s v="Midlands &amp; East"/>
    <s v="Young Roots"/>
    <x v="0"/>
  </r>
  <r>
    <s v="FW-13-04196"/>
    <s v="Royal British Legion "/>
    <s v="Events to commemorate the Centenary of the First World War in 2014"/>
    <n v="5000"/>
    <n v="5000"/>
    <x v="73"/>
    <x v="0"/>
    <s v="31 Aug 2014"/>
    <s v="Community heritage"/>
    <s v="E07000203"/>
    <s v="Mid Suffolk"/>
    <s v="E05007153"/>
    <s v="Stowmarket Central"/>
    <s v="Bury St Edmunds"/>
    <m/>
    <x v="3"/>
    <s v="Midlands &amp; East"/>
    <s v="First World War"/>
    <x v="0"/>
  </r>
  <r>
    <s v="FW-13-04350"/>
    <s v="Mersea Island Tales"/>
    <s v="Mersea Mick - Pilots, Pets &amp; Planes - an islands opportunity to commemorate WW1"/>
    <n v="10000"/>
    <n v="10000"/>
    <x v="73"/>
    <x v="0"/>
    <s v="30 Jun 2014"/>
    <s v="Community heritage"/>
    <s v="E07000071"/>
    <s v="Colchester"/>
    <s v="E05010833"/>
    <s v="Mersea and Pyefleet"/>
    <s v="Harwich and North Essex"/>
    <m/>
    <x v="3"/>
    <s v="Midlands &amp; East"/>
    <s v="First World War"/>
    <x v="0"/>
  </r>
  <r>
    <s v="FW-13-05112"/>
    <s v="Letchworth Arts Centre"/>
    <s v="The Great War dance project"/>
    <n v="9000"/>
    <n v="9000"/>
    <x v="73"/>
    <x v="0"/>
    <s v="30 Sep 2014"/>
    <s v="Intangible heritage"/>
    <s v="E07000099"/>
    <s v="North Hertfordshire"/>
    <s v="E05004779"/>
    <s v="Letchworth South West"/>
    <s v="North East Hertfordshire"/>
    <m/>
    <x v="3"/>
    <s v="Midlands &amp; East"/>
    <s v="First World War"/>
    <x v="0"/>
  </r>
  <r>
    <s v="GP-12-10078"/>
    <s v="St Crallo's Church, Coychurch"/>
    <s v="St Crallo's church repointing"/>
    <n v="100100"/>
    <n v="100100"/>
    <x v="73"/>
    <x v="0"/>
    <s v="31 Mar 2017"/>
    <s v="Historic buildings and monuments"/>
    <s v="W06000013"/>
    <s v="Bridgend"/>
    <s v="W05000898"/>
    <s v="Coychurch Lower"/>
    <s v="Bridgend"/>
    <m/>
    <x v="9"/>
    <s v="Wales"/>
    <s v="Grants for Places of Worship"/>
    <x v="0"/>
  </r>
  <r>
    <s v="HG-12-08046"/>
    <s v="Aberglasney Restoration Trust"/>
    <s v="A heritage horticultural training and plant production facility"/>
    <n v="1080000"/>
    <n v="1080000"/>
    <x v="73"/>
    <x v="0"/>
    <s v="31 Mar 2019"/>
    <s v="Historic buildings and monuments"/>
    <s v="W06000010"/>
    <s v="Carmarthenshire"/>
    <s v="W05000488"/>
    <s v="Llanfihangel Aberbythych"/>
    <s v="Carmarthen East and Dinefwr"/>
    <m/>
    <x v="9"/>
    <s v="Wales"/>
    <s v="Heritage Grants"/>
    <x v="1"/>
  </r>
  <r>
    <s v="HG-12-10910"/>
    <s v="Welsh Centre for International Affairs"/>
    <s v="Cymru dros Heddwch / Wales for Peace"/>
    <n v="949700"/>
    <n v="949700"/>
    <x v="73"/>
    <x v="0"/>
    <s v="01 Oct 2019"/>
    <s v="Intangible heritage"/>
    <s v="W06000015"/>
    <s v="Cardiff"/>
    <s v="W05000857"/>
    <s v="Cathays"/>
    <s v="Cardiff Central"/>
    <m/>
    <x v="9"/>
    <s v="Wales"/>
    <s v="Heritage Grants"/>
    <x v="1"/>
  </r>
  <r>
    <s v="HG-13-03493"/>
    <s v="Powys County Council"/>
    <s v="Powys War Memorials Project 2014-2018: A Mark of Respect"/>
    <n v="393800"/>
    <n v="393800"/>
    <x v="73"/>
    <x v="0"/>
    <s v="31 Oct 2019"/>
    <s v="Historic buildings and monuments"/>
    <s v="W06000023"/>
    <s v="Powys"/>
    <s v="W05000311"/>
    <s v="Llandrindod East/Llandrindod West"/>
    <s v="Brecon and Radnorshire"/>
    <m/>
    <x v="9"/>
    <s v="Wales"/>
    <s v="Heritage Grants"/>
    <x v="1"/>
  </r>
  <r>
    <s v="OH-12-09908"/>
    <s v="Rattlesden Parochial Church Council"/>
    <s v="Rattlesden Bells project"/>
    <n v="33400"/>
    <n v="33400"/>
    <x v="73"/>
    <x v="0"/>
    <s v="01 Jul 2015"/>
    <s v="Historic buildings and monuments"/>
    <s v="E07000203"/>
    <s v="Mid Suffolk"/>
    <s v="E05007150"/>
    <s v="Rattlesden"/>
    <s v="Bury St Edmunds"/>
    <m/>
    <x v="3"/>
    <s v="Midlands &amp; East"/>
    <s v="Our Heritage"/>
    <x v="0"/>
  </r>
  <r>
    <s v="OH-12-11105"/>
    <s v="Suffolk Artlink"/>
    <s v="Suffolk at Play"/>
    <n v="77500"/>
    <n v="77500"/>
    <x v="73"/>
    <x v="0"/>
    <s v="31 Dec 2016"/>
    <s v="Community heritage"/>
    <s v="E07000206"/>
    <s v="Waveney"/>
    <s v="E05007235"/>
    <s v="Halesworth"/>
    <s v="Suffolk Coastal"/>
    <m/>
    <x v="3"/>
    <s v="Midlands &amp; East"/>
    <s v="Our Heritage"/>
    <x v="0"/>
  </r>
  <r>
    <s v="OH-13-00989"/>
    <s v="Eltisley History Society"/>
    <s v="Conservation of Eltisley's History &amp; Heritage"/>
    <n v="43100"/>
    <n v="43100"/>
    <x v="73"/>
    <x v="0"/>
    <s v="22 Feb 2017"/>
    <s v="Museums libraries archives and collections"/>
    <s v="E07000012"/>
    <s v="South Cambridgeshire"/>
    <s v="E05002795"/>
    <s v="Bourn"/>
    <s v="South Cambridgeshire"/>
    <m/>
    <x v="3"/>
    <s v="Midlands &amp; East"/>
    <s v="Our Heritage"/>
    <x v="0"/>
  </r>
  <r>
    <s v="OH-13-03373"/>
    <s v="Bartlow Parochial Church Council"/>
    <s v="Medieval wall painting conservation, St Marys Church, Bartlow, Cambridgeshire"/>
    <n v="29800"/>
    <n v="29800"/>
    <x v="73"/>
    <x v="0"/>
    <s v="30 Nov 2014"/>
    <s v="Historic buildings and monuments"/>
    <s v="E07000012"/>
    <s v="South Cambridgeshire"/>
    <s v="E05002808"/>
    <s v="Linton"/>
    <s v="South East Cambridgeshire"/>
    <m/>
    <x v="3"/>
    <s v="Midlands &amp; East"/>
    <s v="Our Heritage"/>
    <x v="0"/>
  </r>
  <r>
    <s v="SU-13-01779"/>
    <s v="King's Lynn Arts Centre Trust"/>
    <s v="Kings Lynn Arts Centre Trust: developing our heritage assets"/>
    <n v="10000"/>
    <n v="10000"/>
    <x v="73"/>
    <x v="0"/>
    <s v="31 Mar 2014"/>
    <s v="Community heritage"/>
    <s v="E07000146"/>
    <s v="King's Lynn and West Norfolk"/>
    <s v="E05005827"/>
    <s v="St Margarets with St Nicholas"/>
    <s v="North West Norfolk"/>
    <m/>
    <x v="3"/>
    <s v="Midlands &amp; East"/>
    <s v="Start Up Grants"/>
    <x v="0"/>
  </r>
  <r>
    <s v="FW-13-02287"/>
    <s v="Henley on Thames WW1 Remembrance Association"/>
    <s v="Lest We Forget - each one was some mother's son"/>
    <n v="8200"/>
    <n v="8200"/>
    <x v="74"/>
    <x v="0"/>
    <s v="31 Dec 2015"/>
    <s v="Community heritage"/>
    <s v="E07000179"/>
    <s v="South Oxfordshire"/>
    <s v="E05009753"/>
    <s v="Woodcote &amp; Rotherfield"/>
    <s v="Henley"/>
    <m/>
    <x v="5"/>
    <s v="London &amp; South"/>
    <s v="First World War"/>
    <x v="0"/>
  </r>
  <r>
    <s v="FW-13-03215"/>
    <s v="Eastbourne Borough Council"/>
    <s v="Summerdown Camp First World War Centenary Community Project"/>
    <n v="8500"/>
    <n v="8500"/>
    <x v="74"/>
    <x v="0"/>
    <s v="30 Jun 2016"/>
    <s v="Community heritage"/>
    <s v="E07000061"/>
    <s v="Eastbourne"/>
    <s v="E05003920"/>
    <s v="Devonshire"/>
    <s v="Eastbourne"/>
    <m/>
    <x v="5"/>
    <s v="London &amp; South"/>
    <s v="First World War"/>
    <x v="0"/>
  </r>
  <r>
    <s v="FW-13-03538"/>
    <s v="East Peckham Parish Council"/>
    <s v="East Peckham War Memorial renovations"/>
    <n v="6000"/>
    <n v="6000"/>
    <x v="74"/>
    <x v="0"/>
    <s v="30 Nov 2016"/>
    <s v="Historic buildings and monuments"/>
    <s v="E07000115"/>
    <s v="Tonbridge and Malling"/>
    <s v="E05009577"/>
    <s v="Hadlow and East Peckham"/>
    <s v="Tonbridge and Malling"/>
    <m/>
    <x v="5"/>
    <s v="London &amp; South"/>
    <s v="First World War"/>
    <x v="0"/>
  </r>
  <r>
    <s v="OH-12-10863"/>
    <s v="Berkshire, Buckinghamshire &amp; Oxfordshire Wildlife Trust (BBOWT)"/>
    <s v="Wild Oxford"/>
    <n v="54800"/>
    <n v="54800"/>
    <x v="74"/>
    <x v="0"/>
    <s v="31 Jul 2016"/>
    <s v="Land and biodiversity"/>
    <s v="E07000178"/>
    <s v="Oxford"/>
    <s v="E05006563"/>
    <s v="Rose Hill and Iffley"/>
    <s v="Oxford East"/>
    <m/>
    <x v="5"/>
    <s v="London &amp; South"/>
    <s v="Our Heritage"/>
    <x v="0"/>
  </r>
  <r>
    <s v="OH-12-11390"/>
    <s v="Soldiers of Oxfordshire Trust"/>
    <s v="Oxfordshire Remembers 1914-18"/>
    <n v="79200"/>
    <n v="79200"/>
    <x v="74"/>
    <x v="0"/>
    <s v="30 Apr 2019"/>
    <s v="Community heritage"/>
    <s v="E07000181"/>
    <s v="West Oxfordshire"/>
    <s v="E05006653"/>
    <s v="Woodstock and Bladon"/>
    <s v="Witney"/>
    <m/>
    <x v="5"/>
    <s v="London &amp; South"/>
    <s v="Our Heritage"/>
    <x v="1"/>
  </r>
  <r>
    <s v="OH-13-00893"/>
    <s v="The Duke of Lancaster's Regiment Lancashire Infantry Museum"/>
    <s v="Lancashire Heroes Project"/>
    <n v="95000"/>
    <n v="95000"/>
    <x v="74"/>
    <x v="0"/>
    <s v="31 Dec 2014"/>
    <s v="Museums libraries archives and collections"/>
    <s v="E07000123"/>
    <s v="Preston"/>
    <s v="E05005276"/>
    <s v="Garrison"/>
    <s v="Wyre and Preston North"/>
    <m/>
    <x v="11"/>
    <s v="North"/>
    <s v="Our Heritage"/>
    <x v="0"/>
  </r>
  <r>
    <s v="OH-13-02907"/>
    <s v="Parochial Church Council of St John the Baptist Church, Penshurst"/>
    <s v="Penshurst: conserving, interpreting and archiving a church and its village"/>
    <n v="91700"/>
    <n v="91700"/>
    <x v="74"/>
    <x v="0"/>
    <s v="24 Jun 2016"/>
    <s v="Historic buildings and monuments"/>
    <s v="E07000111"/>
    <s v="Sevenoaks"/>
    <s v="E05009963"/>
    <s v="Penshurst, Fordcombe and Chiddingstone"/>
    <s v="Tonbridge and Malling"/>
    <m/>
    <x v="5"/>
    <s v="London &amp; South"/>
    <s v="Our Heritage"/>
    <x v="0"/>
  </r>
  <r>
    <s v="OH-13-04283"/>
    <s v="The Royal Green Jackets (Rifles) Museum"/>
    <s v="Battle of Waterloo Bicentenary Exhibition"/>
    <n v="100000"/>
    <n v="100000"/>
    <x v="74"/>
    <x v="0"/>
    <s v="30 Nov 2015"/>
    <s v="Museums libraries archives and collections"/>
    <s v="E07000094"/>
    <s v="Winchester"/>
    <s v="E05011004"/>
    <s v="St Michael"/>
    <s v="Winchester"/>
    <m/>
    <x v="5"/>
    <s v="London &amp; South"/>
    <s v="Our Heritage"/>
    <x v="0"/>
  </r>
  <r>
    <s v="SH-13-03663"/>
    <s v="Earth Trust"/>
    <s v="Introducing Water for Life"/>
    <n v="9267"/>
    <n v="9200"/>
    <x v="74"/>
    <x v="0"/>
    <s v="08 Mar 2015"/>
    <s v="Land and biodiversity"/>
    <s v="E07000179"/>
    <s v="South Oxfordshire"/>
    <s v="E05009747"/>
    <s v="Sandford &amp; the Wittenhams"/>
    <s v="Wantage"/>
    <m/>
    <x v="5"/>
    <s v="London &amp; South"/>
    <s v="Sharing Heritage"/>
    <x v="0"/>
  </r>
  <r>
    <s v="YR-13-03819"/>
    <s v="Havant and South Downs College"/>
    <s v="Exploring our heroes - the impact of World War 1 on the people of Havant"/>
    <n v="30100"/>
    <n v="30100"/>
    <x v="74"/>
    <x v="0"/>
    <s v="30 Sep 2014"/>
    <s v="Community heritage"/>
    <s v="E07000090"/>
    <s v="Havant"/>
    <s v="E05004568"/>
    <s v="Bedhampton"/>
    <s v="Havant"/>
    <m/>
    <x v="5"/>
    <s v="London &amp; South"/>
    <s v="Young Roots"/>
    <x v="0"/>
  </r>
  <r>
    <s v="HE-13-01354"/>
    <s v="Titanic Foundation Limited"/>
    <s v="The restoration and development of the former Harland and Wolff Headquarters building and drawing offices"/>
    <n v="5158900"/>
    <n v="5158900"/>
    <x v="75"/>
    <x v="0"/>
    <s v="31 Dec 2017"/>
    <s v="Historic buildings and monuments"/>
    <s v="N09000003"/>
    <s v="Belfast"/>
    <s v="N08000304"/>
    <s v="Ballymacarrett"/>
    <s v="Belfast East"/>
    <m/>
    <x v="8"/>
    <s v="Northern Ireland"/>
    <s v="Heritage Enterprise"/>
    <x v="0"/>
  </r>
  <r>
    <s v="HE-13-02005"/>
    <s v="Stockton-on-Tees Borough Council"/>
    <s v="The Globe: Live Music and Comedy Venue, Stockton-on-Tees"/>
    <n v="4492000"/>
    <n v="4492000"/>
    <x v="75"/>
    <x v="0"/>
    <s v="31 Dec 2020"/>
    <s v="Historic buildings and monuments"/>
    <s v="E06000004"/>
    <s v="Stockton-on-Tees"/>
    <s v="E05001549"/>
    <s v="Stockton Town Centre"/>
    <s v="Stockton North"/>
    <m/>
    <x v="6"/>
    <s v="North"/>
    <s v="Heritage Enterprise"/>
    <x v="1"/>
  </r>
  <r>
    <s v="HG-12-08184"/>
    <s v="Guildford Cathedral"/>
    <s v="Securing Guildford Cathedral’s future: treasures, memories and stories revealed"/>
    <n v="4960700"/>
    <n v="4960700"/>
    <x v="75"/>
    <x v="0"/>
    <s v="30 Nov 2017"/>
    <s v="Historic buildings and monuments"/>
    <s v="E07000209"/>
    <s v="Guildford"/>
    <s v="E05007298"/>
    <s v="Onslow"/>
    <s v="Guildford"/>
    <m/>
    <x v="5"/>
    <s v="London &amp; South"/>
    <s v="Heritage Grants"/>
    <x v="0"/>
  </r>
  <r>
    <s v="HG-12-08998"/>
    <s v="Canal &amp; River Trust"/>
    <s v="Restoring the Montgomery Canal as a resource for people and wildlife"/>
    <n v="2685200"/>
    <n v="2685200"/>
    <x v="75"/>
    <x v="0"/>
    <s v="31 Aug 2020"/>
    <s v="Industrial maritime and transport"/>
    <s v="E06000051"/>
    <s v="Shropshire"/>
    <s v="E05009286"/>
    <s v="St Oswald"/>
    <s v="North Shropshire"/>
    <m/>
    <x v="10"/>
    <s v="Midlands &amp; East"/>
    <s v="Heritage Grants"/>
    <x v="1"/>
  </r>
  <r>
    <s v="HG-13-02363"/>
    <s v="Paddington Development Trust"/>
    <s v="Paddington's Living Heritage at St Mary Magdalene's"/>
    <n v="3839100"/>
    <n v="3839100"/>
    <x v="75"/>
    <x v="0"/>
    <s v="30 Jun 2021"/>
    <s v="Historic buildings and monuments"/>
    <s v="E09000033"/>
    <s v="Westminster"/>
    <s v="E05000648"/>
    <s v="Westbourne"/>
    <s v="Westminster North"/>
    <m/>
    <x v="4"/>
    <s v="London &amp; South"/>
    <s v="Heritage Grants"/>
    <x v="1"/>
  </r>
  <r>
    <s v="FW-13-04883"/>
    <s v="Middlewich Town Council"/>
    <s v="Middlewich and the Great War"/>
    <n v="9900"/>
    <n v="9900"/>
    <x v="76"/>
    <x v="0"/>
    <s v="30 Nov 2014"/>
    <s v="Intangible heritage"/>
    <s v="E06000049"/>
    <s v="Cheshire East"/>
    <s v="E05008640"/>
    <s v="Middlewich"/>
    <s v="Congleton"/>
    <m/>
    <x v="11"/>
    <s v="North"/>
    <s v="First World War"/>
    <x v="0"/>
  </r>
  <r>
    <s v="FW-13-05338"/>
    <s v="Blaenavon Community Heritage &amp; Cordell Museum"/>
    <s v="A Story of the people who lived around Blaenavon during the First World War"/>
    <n v="4000"/>
    <n v="4000"/>
    <x v="76"/>
    <x v="0"/>
    <s v="01 Oct 2014"/>
    <s v="Intangible heritage"/>
    <s v="W06000020"/>
    <s v="Torfaen"/>
    <s v="W05000768"/>
    <s v="Blaenavon"/>
    <s v="Torfaen"/>
    <m/>
    <x v="9"/>
    <s v="Wales"/>
    <s v="First World War"/>
    <x v="0"/>
  </r>
  <r>
    <s v="FW-13-05582"/>
    <s v="Holmes Chapel U3A History Group"/>
    <s v="Holmes Chapel During WW1"/>
    <n v="7500"/>
    <n v="7500"/>
    <x v="76"/>
    <x v="0"/>
    <s v="30 Sep 2014"/>
    <s v="Land and biodiversity"/>
    <s v="E06000049"/>
    <s v="Cheshire East"/>
    <s v="E05008626"/>
    <s v="Dane Valley"/>
    <s v="Congleton"/>
    <m/>
    <x v="11"/>
    <s v="North"/>
    <s v="First World War"/>
    <x v="0"/>
  </r>
  <r>
    <s v="OH-13-00031"/>
    <s v="Mountain Heritage Trust"/>
    <s v="Towering Talent - The Joe Tasker Archive Collection"/>
    <n v="40400"/>
    <n v="40400"/>
    <x v="76"/>
    <x v="0"/>
    <s v="31 Oct 2017"/>
    <s v="Museums libraries archives and collections"/>
    <s v="E07000030"/>
    <s v="Eden"/>
    <s v="E05003229"/>
    <s v="Penrith West"/>
    <s v="Penrith and The Border"/>
    <m/>
    <x v="11"/>
    <s v="North"/>
    <s v="Our Heritage"/>
    <x v="0"/>
  </r>
  <r>
    <s v="OH-13-00165"/>
    <s v="Splendid Things"/>
    <s v="The Good, The Bad and The Scouse"/>
    <n v="42800"/>
    <n v="42800"/>
    <x v="76"/>
    <x v="0"/>
    <s v="31 Oct 2015"/>
    <s v="Intangible heritage"/>
    <s v="E08000012"/>
    <s v="Liverpool"/>
    <s v="E05000906"/>
    <s v="Princes Park"/>
    <s v="Liverpool, Riverside"/>
    <m/>
    <x v="11"/>
    <s v="North"/>
    <s v="Our Heritage"/>
    <x v="0"/>
  </r>
  <r>
    <s v="OH-13-01522"/>
    <s v="The Cardiff Story - Cardiff Museum"/>
    <s v="Cardiff's Communities - stage 1 of phase 2"/>
    <n v="53700"/>
    <n v="53700"/>
    <x v="76"/>
    <x v="0"/>
    <s v="31 Jan 2017"/>
    <s v="Museums libraries archives and collections"/>
    <s v="W06000015"/>
    <s v="Cardiff"/>
    <s v="W05000857"/>
    <s v="Cathays"/>
    <s v="Cardiff Central"/>
    <m/>
    <x v="9"/>
    <s v="Wales"/>
    <s v="Our Heritage"/>
    <x v="0"/>
  </r>
  <r>
    <s v="OH-13-01647"/>
    <s v="Come Alive at 55"/>
    <s v="Speke Hall Victorian Kitchen Garden"/>
    <n v="13800"/>
    <n v="13800"/>
    <x v="76"/>
    <x v="0"/>
    <s v="31 Oct 2014"/>
    <s v="Land and biodiversity"/>
    <s v="E08000012"/>
    <s v="Liverpool"/>
    <s v="E05000909"/>
    <s v="Speke-Garston"/>
    <s v="Garston and Halewood"/>
    <m/>
    <x v="11"/>
    <s v="North"/>
    <s v="Our Heritage"/>
    <x v="0"/>
  </r>
  <r>
    <s v="SH-12-12865"/>
    <s v="Windermere Oral History Society"/>
    <s v="Windermere Oral History Society"/>
    <n v="5500"/>
    <n v="5500"/>
    <x v="76"/>
    <x v="0"/>
    <s v="31 Jan 2015"/>
    <s v="Intangible heritage"/>
    <s v="E07000031"/>
    <s v="South Lakeland"/>
    <s v="E05003279"/>
    <s v="Windermere Town"/>
    <s v="Westmorland and Lonsdale"/>
    <m/>
    <x v="11"/>
    <s v="North"/>
    <s v="Sharing Heritage"/>
    <x v="0"/>
  </r>
  <r>
    <s v="SH-13-01772"/>
    <s v="Llansamlet Historical Society"/>
    <s v="Sharing Llansamlet's Heritage"/>
    <n v="4700"/>
    <n v="4700"/>
    <x v="76"/>
    <x v="0"/>
    <s v="31 Jan 2016"/>
    <s v="Intangible heritage"/>
    <s v="W06000012"/>
    <s v="Neath Port Talbot"/>
    <s v="W05000559"/>
    <s v="Bryn-coch North"/>
    <s v="Neath"/>
    <m/>
    <x v="9"/>
    <s v="Wales"/>
    <s v="Sharing Heritage"/>
    <x v="0"/>
  </r>
  <r>
    <s v="SH-13-01946"/>
    <s v="Resurrector Community Interest Company"/>
    <s v="Storytrove"/>
    <n v="8500"/>
    <n v="8500"/>
    <x v="76"/>
    <x v="0"/>
    <s v="31 May 2014"/>
    <s v="Intangible heritage"/>
    <s v="E07000031"/>
    <s v="South Lakeland"/>
    <s v="E05003263"/>
    <s v="Lyth Valley"/>
    <s v="Westmorland and Lonsdale"/>
    <m/>
    <x v="11"/>
    <s v="North"/>
    <s v="Sharing Heritage"/>
    <x v="0"/>
  </r>
  <r>
    <s v="SH-13-02004"/>
    <s v="Middlewich Town Council"/>
    <s v="The Middlewich Settlement Exhibition: Heritage Community Partnership in Action"/>
    <n v="8400"/>
    <n v="8400"/>
    <x v="76"/>
    <x v="0"/>
    <s v="30 Nov 2015"/>
    <s v="Museums libraries archives and collections"/>
    <s v="E06000049"/>
    <s v="Cheshire East"/>
    <s v="E05008640"/>
    <s v="Middlewich"/>
    <s v="Congleton"/>
    <m/>
    <x v="11"/>
    <s v="North"/>
    <s v="Sharing Heritage"/>
    <x v="0"/>
  </r>
  <r>
    <s v="SH-13-02170"/>
    <s v="Samhain Welsh Medieval Society"/>
    <s v="Medieval Games, Crafts and Pastimes Project"/>
    <n v="7000"/>
    <n v="7000"/>
    <x v="76"/>
    <x v="0"/>
    <s v="31 May 2015"/>
    <s v="Intangible heritage"/>
    <s v="W06000005"/>
    <s v="Flintshire"/>
    <s v="W05001007"/>
    <s v="Hope"/>
    <s v="Alyn and Deeside"/>
    <m/>
    <x v="9"/>
    <s v="Wales"/>
    <s v="Sharing Heritage"/>
    <x v="0"/>
  </r>
  <r>
    <s v="SH-13-02680"/>
    <s v="Low Luckens Organic Resource Centre Limited"/>
    <s v="Enabling the local community to experience and understand the natural heritage that is their environment"/>
    <n v="9000"/>
    <n v="9000"/>
    <x v="76"/>
    <x v="0"/>
    <s v="30 Apr 2015"/>
    <s v="Land and biodiversity"/>
    <s v="E07000028"/>
    <s v="Carlisle"/>
    <s v="E05003172"/>
    <s v="Lyne"/>
    <s v="Penrith and The Border"/>
    <m/>
    <x v="11"/>
    <s v="North"/>
    <s v="Sharing Heritage"/>
    <x v="0"/>
  </r>
  <r>
    <s v="SH-13-04404"/>
    <s v="Advice &amp; Learning Bureau (ALB)"/>
    <s v="Congolese Musical History and Heritage"/>
    <n v="9900"/>
    <n v="9900"/>
    <x v="76"/>
    <x v="0"/>
    <s v="14 Nov 2014"/>
    <s v="Intangible heritage"/>
    <s v="E09000002"/>
    <s v="Barking and Dagenham"/>
    <s v="E05000028"/>
    <s v="Becontree"/>
    <s v="Barking"/>
    <m/>
    <x v="4"/>
    <s v="London &amp; South"/>
    <s v="Sharing Heritage"/>
    <x v="2"/>
  </r>
  <r>
    <s v="YR-12-12748"/>
    <s v="TramShed Theatre Company"/>
    <s v="My Old Man Said Follow the Tram'"/>
    <n v="19100"/>
    <n v="19100"/>
    <x v="76"/>
    <x v="0"/>
    <s v="30 Jun 2014"/>
    <s v="Intangible heritage"/>
    <s v="E06000009"/>
    <s v="Blackpool"/>
    <s v="E05001652"/>
    <s v="Ingthorpe"/>
    <s v="Blackpool North and Cleveleys"/>
    <m/>
    <x v="11"/>
    <s v="North"/>
    <s v="Young Roots"/>
    <x v="0"/>
  </r>
  <r>
    <s v="YR-13-01587"/>
    <s v="Canal Boat Adventure Project"/>
    <s v="Streets in the sky or urban decay: the story of Runcorn New Town"/>
    <n v="35100"/>
    <n v="35100"/>
    <x v="76"/>
    <x v="0"/>
    <s v="28 Feb 2017"/>
    <s v="Intangible heritage"/>
    <s v="E06000006"/>
    <s v="Halton"/>
    <s v="E05001588"/>
    <s v="Halton Lea"/>
    <s v="Weaver Vale"/>
    <m/>
    <x v="11"/>
    <s v="North"/>
    <s v="Young Roots"/>
    <x v="0"/>
  </r>
  <r>
    <s v="FW-13-02076"/>
    <s v="Mid Argyll Youth Forum"/>
    <s v="Mid Argyll's History of WW1 Intergenerational Project"/>
    <n v="10000"/>
    <n v="10000"/>
    <x v="77"/>
    <x v="0"/>
    <s v="31 Mar 2016"/>
    <s v="Intangible heritage"/>
    <s v="S12000035"/>
    <s v="Argyll and Bute"/>
    <s v="S13002518"/>
    <s v="Mid Argyll"/>
    <s v="Argyll and Bute"/>
    <s v="Argyll and Bute"/>
    <x v="7"/>
    <s v="Scotland"/>
    <s v="First World War"/>
    <x v="0"/>
  </r>
  <r>
    <s v="FW-13-02151"/>
    <s v="Musselburgh Museum"/>
    <s v="We will remember them. World War 1: the men and women of Musselburgh"/>
    <n v="7500"/>
    <n v="7500"/>
    <x v="77"/>
    <x v="0"/>
    <s v="30 Apr 2015"/>
    <s v="Museums libraries archives and collections"/>
    <s v="S12000010"/>
    <s v="East Lothian"/>
    <s v="S13002908"/>
    <s v="Musselburgh"/>
    <s v="East Lothian"/>
    <s v="Midlothian North and Musselburgh"/>
    <x v="7"/>
    <s v="Scotland"/>
    <s v="First World War"/>
    <x v="0"/>
  </r>
  <r>
    <s v="FW-13-02761"/>
    <s v="405 (Darlington) Squadron Air Training Corps"/>
    <s v="Educate the Cadets on the First World War by touring some of the battlefield areas"/>
    <n v="6000"/>
    <n v="6000"/>
    <x v="77"/>
    <x v="0"/>
    <s v="30 Sep 2014"/>
    <s v="Community heritage"/>
    <s v="E06000005"/>
    <s v="Darlington"/>
    <s v="E05010412"/>
    <s v="Bank Top &amp; Lascelles"/>
    <s v="Darlington"/>
    <m/>
    <x v="6"/>
    <s v="North"/>
    <s v="First World War"/>
    <x v="0"/>
  </r>
  <r>
    <s v="FW-13-03093"/>
    <s v="North Tolsta Historical Society"/>
    <s v="The First World War and its effect on the Village of North Tolsta"/>
    <n v="9000"/>
    <n v="9000"/>
    <x v="77"/>
    <x v="0"/>
    <s v="31 Oct 2015"/>
    <s v="Intangible heritage"/>
    <s v="S12000013"/>
    <s v="Na h-Eileanan Siar"/>
    <s v="S13002607"/>
    <s v="Loch a Tuath"/>
    <s v="Na h-Eileanan an Iar"/>
    <s v="Na h-Eileanan an Iar"/>
    <x v="7"/>
    <s v="Scotland"/>
    <s v="First World War"/>
    <x v="0"/>
  </r>
  <r>
    <s v="FW-13-03281"/>
    <s v="Burntwood Family History Group"/>
    <s v="Burntwood and District Memorial Project"/>
    <n v="4000"/>
    <n v="4000"/>
    <x v="77"/>
    <x v="0"/>
    <s v="31 Oct 2014"/>
    <s v="Intangible heritage"/>
    <s v="E07000194"/>
    <s v="Lichfield"/>
    <s v="E05010662"/>
    <s v="Hammerwich with Wall"/>
    <s v="Lichfield"/>
    <m/>
    <x v="10"/>
    <s v="Midlands &amp; East"/>
    <s v="First World War"/>
    <x v="0"/>
  </r>
  <r>
    <s v="FW-13-03454"/>
    <s v="Burton Co-operative Learning Trust"/>
    <s v="Good Night George': A First World War arts and heritage project in East Staffordshire"/>
    <n v="9400"/>
    <n v="9400"/>
    <x v="77"/>
    <x v="0"/>
    <s v="31 Mar 2014"/>
    <s v="Community heritage"/>
    <s v="E07000193"/>
    <s v="East Staffordshire"/>
    <s v="E05006932"/>
    <s v="Stretton"/>
    <s v="Burton"/>
    <m/>
    <x v="10"/>
    <s v="Midlands &amp; East"/>
    <s v="First World War"/>
    <x v="0"/>
  </r>
  <r>
    <s v="FW-13-03465"/>
    <s v="Tamworth Borough Council"/>
    <s v="Amington War Memorial"/>
    <n v="10000"/>
    <n v="10000"/>
    <x v="77"/>
    <x v="0"/>
    <s v="02 Dec 2014"/>
    <s v="Community heritage"/>
    <s v="E07000199"/>
    <s v="Tamworth"/>
    <s v="E05007066"/>
    <s v="Amington"/>
    <s v="Tamworth"/>
    <m/>
    <x v="10"/>
    <s v="Midlands &amp; East"/>
    <s v="First World War"/>
    <x v="0"/>
  </r>
  <r>
    <s v="FW-13-03706"/>
    <s v="Ingenius Theatre"/>
    <s v="Stepdaughters of War: The Ambulance"/>
    <n v="10000"/>
    <n v="10000"/>
    <x v="77"/>
    <x v="0"/>
    <s v="30 Jan 2015"/>
    <s v="Industrial maritime and transport"/>
    <s v="E08000022"/>
    <s v="North Tyneside"/>
    <s v="E05001124"/>
    <s v="Monkseaton North"/>
    <s v="Tynemouth"/>
    <m/>
    <x v="6"/>
    <s v="North"/>
    <s v="First World War"/>
    <x v="0"/>
  </r>
  <r>
    <s v="FW-13-04013"/>
    <s v="Embleton WW1 Research Group"/>
    <s v="The lives and times of the men of Embleton who died in the Great War"/>
    <n v="3000"/>
    <n v="3000"/>
    <x v="77"/>
    <x v="0"/>
    <s v="31 Dec 2014"/>
    <s v="Community heritage"/>
    <s v="E06000057"/>
    <s v="Northumberland"/>
    <s v="E05009132"/>
    <s v="Longhoughton"/>
    <s v="Berwick-upon-Tweed"/>
    <m/>
    <x v="6"/>
    <s v="North"/>
    <s v="First World War"/>
    <x v="0"/>
  </r>
  <r>
    <s v="FW-13-04039"/>
    <s v="Friends of Whitchurch (Shropshire) Heritage"/>
    <s v="Whitchurch and the Great War Legacy"/>
    <n v="4400"/>
    <n v="4400"/>
    <x v="77"/>
    <x v="0"/>
    <s v="30 Jul 2014"/>
    <s v="Community heritage"/>
    <s v="E06000051"/>
    <s v="Shropshire"/>
    <s v="E05008196"/>
    <s v="Whitchurch South"/>
    <s v="North Shropshire"/>
    <m/>
    <x v="10"/>
    <s v="Midlands &amp; East"/>
    <s v="First World War"/>
    <x v="0"/>
  </r>
  <r>
    <s v="FW-13-04614"/>
    <s v="Roseberry College and Sixth Form"/>
    <s v="The experiences of local soldiers in the Great War and war's impact at home"/>
    <n v="5500"/>
    <n v="5500"/>
    <x v="77"/>
    <x v="0"/>
    <s v="31 Jul 2015"/>
    <s v="Intangible heritage"/>
    <s v="E06000047"/>
    <s v="County Durham"/>
    <s v="E05009073"/>
    <s v="Pelton"/>
    <s v="North Durham"/>
    <m/>
    <x v="6"/>
    <s v="North"/>
    <s v="First World War"/>
    <x v="0"/>
  </r>
  <r>
    <s v="FW-13-05101"/>
    <s v="West Lothian Council"/>
    <s v="West Lothian in the Great War"/>
    <n v="5300"/>
    <n v="5300"/>
    <x v="77"/>
    <x v="0"/>
    <s v="23 Oct 2015"/>
    <s v="Intangible heritage"/>
    <s v="S12000040"/>
    <s v="West Lothian"/>
    <s v="S13002820"/>
    <s v="Linlithgow"/>
    <s v="Linlithgow and East Falkirk"/>
    <s v="Linlithgow"/>
    <x v="7"/>
    <s v="Scotland"/>
    <s v="First World War"/>
    <x v="0"/>
  </r>
  <r>
    <s v="FW-13-05861"/>
    <s v="Dalton le Dale History Society"/>
    <s v="Lest we forget"/>
    <n v="7300"/>
    <n v="7300"/>
    <x v="77"/>
    <x v="0"/>
    <s v="31 Dec 2014"/>
    <s v="Community heritage"/>
    <s v="E06000047"/>
    <s v="County Durham"/>
    <s v="E05009069"/>
    <s v="Murton"/>
    <s v="Easington"/>
    <m/>
    <x v="6"/>
    <s v="North"/>
    <s v="First World War"/>
    <x v="0"/>
  </r>
  <r>
    <s v="FW-13-06501"/>
    <s v="Mauchline Burns Club"/>
    <s v="Mauchline Holy Fair World War 1 History Project"/>
    <n v="10000"/>
    <n v="10000"/>
    <x v="77"/>
    <x v="0"/>
    <s v="30 Sep 2015"/>
    <s v="Intangible heritage"/>
    <s v="S12000008"/>
    <s v="East Ayrshire"/>
    <s v="S13002898"/>
    <s v="Ballochmyle"/>
    <s v="Kilmarnock and Loudoun"/>
    <s v="Carrick, Cumnock and Doon Valley"/>
    <x v="7"/>
    <s v="Scotland"/>
    <s v="First World War"/>
    <x v="0"/>
  </r>
  <r>
    <s v="OH-12-11810"/>
    <s v="Ashington Colliery Heritage Group"/>
    <s v="Establishment of a heritage trail and website for Ashington Colliery"/>
    <n v="24500"/>
    <n v="24500"/>
    <x v="77"/>
    <x v="0"/>
    <s v="23 Jan 2015"/>
    <s v="Industrial maritime and transport"/>
    <s v="E06000057"/>
    <s v="Northumberland"/>
    <s v="E05009105"/>
    <s v="Bothal"/>
    <s v="Wansbeck"/>
    <m/>
    <x v="6"/>
    <s v="North"/>
    <s v="Our Heritage"/>
    <x v="0"/>
  </r>
  <r>
    <s v="OH-12-12362"/>
    <s v="ARC CIC (Achieving Results in Communities)"/>
    <s v="Foundry Wood Education Project"/>
    <n v="13000"/>
    <n v="13000"/>
    <x v="77"/>
    <x v="0"/>
    <s v="31 Mar 2015"/>
    <s v="Land and biodiversity"/>
    <s v="E07000222"/>
    <s v="Warwick"/>
    <s v="E05009784"/>
    <s v="Clarendon"/>
    <s v="Warwick and Leamington"/>
    <m/>
    <x v="10"/>
    <s v="Midlands &amp; East"/>
    <s v="Our Heritage"/>
    <x v="0"/>
  </r>
  <r>
    <s v="OH-13-01624"/>
    <s v="One for All Productions"/>
    <s v="Holes In Tights: Oral History of Women involved in the Miners Strike of 1984"/>
    <n v="36900"/>
    <n v="36900"/>
    <x v="77"/>
    <x v="0"/>
    <s v="31 Dec 2014"/>
    <s v="Community heritage"/>
    <s v="E08000021"/>
    <s v="Newcastle upon Tyne"/>
    <s v="E05001094"/>
    <s v="Denton"/>
    <s v="Newcastle upon Tyne North"/>
    <m/>
    <x v="6"/>
    <s v="North"/>
    <s v="Our Heritage"/>
    <x v="0"/>
  </r>
  <r>
    <s v="OH-13-01642"/>
    <s v="War Office Locomotive Trust"/>
    <s v="Hunslet 1215 A War Veteran's Story"/>
    <n v="100000"/>
    <n v="100000"/>
    <x v="77"/>
    <x v="0"/>
    <s v="02 Sep 2016"/>
    <s v="Industrial maritime and transport"/>
    <s v="E07000195"/>
    <s v="Newcastle-under-Lyme"/>
    <s v="E05006971"/>
    <s v="Holditch"/>
    <s v="Newcastle-under-Lyme"/>
    <m/>
    <x v="10"/>
    <s v="Midlands &amp; East"/>
    <s v="Our Heritage"/>
    <x v="0"/>
  </r>
  <r>
    <s v="OH-13-01812"/>
    <s v="Fuse Youth Cafe"/>
    <s v="Walking back to the Future: A Heritage Trail for Shettleston, Glasgow"/>
    <n v="34600"/>
    <n v="34600"/>
    <x v="77"/>
    <x v="0"/>
    <s v="29 Jan 2016"/>
    <s v="Intangible heritage"/>
    <s v="S12000046"/>
    <s v="Glasgow City"/>
    <s v="S13002985"/>
    <s v="Shettleston"/>
    <s v="Glasgow East"/>
    <s v="Glasgow Shettleston"/>
    <x v="7"/>
    <s v="Scotland"/>
    <s v="Our Heritage"/>
    <x v="0"/>
  </r>
  <r>
    <s v="OH-13-02385"/>
    <s v="West of Scotland Regional Equality Council"/>
    <s v="Branching Out"/>
    <n v="37300"/>
    <n v="37300"/>
    <x v="77"/>
    <x v="0"/>
    <s v="30 Apr 2016"/>
    <s v="Land and biodiversity"/>
    <s v="S12000046"/>
    <s v="Glasgow City"/>
    <s v="S13002977"/>
    <s v="Hillhead"/>
    <s v="Glasgow North"/>
    <s v="Glasgow Kelvin"/>
    <x v="7"/>
    <s v="Scotland"/>
    <s v="Our Heritage"/>
    <x v="0"/>
  </r>
  <r>
    <s v="OH-13-03155"/>
    <s v="Witley Oral History Group"/>
    <s v="The Witleys and the ties that bind - a hundred years of village life"/>
    <n v="20600"/>
    <n v="20600"/>
    <x v="77"/>
    <x v="0"/>
    <s v="31 Jul 2017"/>
    <s v="Intangible heritage"/>
    <s v="E07000235"/>
    <s v="Malvern Hills"/>
    <s v="E05007867"/>
    <s v="Woodbury"/>
    <s v="West Worcestershire"/>
    <m/>
    <x v="10"/>
    <s v="Midlands &amp; East"/>
    <s v="Our Heritage"/>
    <x v="0"/>
  </r>
  <r>
    <s v="OH-13-03965"/>
    <s v="Highland Council"/>
    <s v="&quot;My heart's in the Highlands&quot; - exploring the intangible heritage of the Highlands and Moray"/>
    <n v="73800"/>
    <n v="73800"/>
    <x v="77"/>
    <x v="0"/>
    <s v="05 Jun 2015"/>
    <s v="Intangible heritage"/>
    <s v="S12000017"/>
    <s v="Highland"/>
    <s v="S13003002"/>
    <s v="Inverness West"/>
    <s v="Inverness, Nairn, Badenoch and Strathspey"/>
    <s v="Inverness and Nairn"/>
    <x v="7"/>
    <s v="Scotland"/>
    <s v="Our Heritage"/>
    <x v="0"/>
  </r>
  <r>
    <s v="OH-13-04923"/>
    <s v="Darlaston All Active"/>
    <s v="Darlaston shops and clubs through the years"/>
    <n v="56300"/>
    <n v="56300"/>
    <x v="77"/>
    <x v="0"/>
    <s v="31 Aug 2015"/>
    <s v="Intangible heritage"/>
    <s v="E08000030"/>
    <s v="Walsall"/>
    <s v="E05001303"/>
    <s v="Bentley and Darlaston North"/>
    <s v="Walsall South"/>
    <m/>
    <x v="10"/>
    <s v="Midlands &amp; East"/>
    <s v="Our Heritage"/>
    <x v="0"/>
  </r>
  <r>
    <s v="OH-13-05246"/>
    <s v="Photo Memories Organisation (PMO)"/>
    <s v="Ward Philipson photographic archive project: Images of North East Heritage 1700 -1960's. Phase 1"/>
    <n v="26800"/>
    <n v="26800"/>
    <x v="77"/>
    <x v="0"/>
    <s v="30 Sep 2016"/>
    <s v="Museums libraries archives and collections"/>
    <s v="E06000047"/>
    <s v="County Durham"/>
    <s v="E05009064"/>
    <s v="Framwellgate and Newton Hall"/>
    <s v="City of Durham"/>
    <m/>
    <x v="6"/>
    <s v="North"/>
    <s v="Our Heritage"/>
    <x v="0"/>
  </r>
  <r>
    <s v="OH-13-06389"/>
    <s v="National Museums Scotland"/>
    <s v="Next of Kin: Scottish Families and the First World War"/>
    <n v="60000"/>
    <n v="60000"/>
    <x v="77"/>
    <x v="0"/>
    <s v="16 Apr 2018"/>
    <s v="Museums libraries archives and collections"/>
    <s v="S12000036"/>
    <s v="City of Edinburgh"/>
    <s v="S13002933"/>
    <s v="Southside/Newington"/>
    <s v="Edinburgh East"/>
    <s v="Edinburgh Central"/>
    <x v="7"/>
    <s v="Scotland"/>
    <s v="Our Heritage"/>
    <x v="0"/>
  </r>
  <r>
    <s v="SH-12-11726"/>
    <s v="Cheadle Primary School"/>
    <s v="One Hundred Years of Cheadle Primary School"/>
    <n v="7400"/>
    <n v="7400"/>
    <x v="77"/>
    <x v="0"/>
    <s v="31 May 2015"/>
    <s v="Community heritage"/>
    <s v="E07000198"/>
    <s v="Staffordshire Moorlands"/>
    <s v="E05007051"/>
    <s v="Cheadle West"/>
    <s v="Stone"/>
    <m/>
    <x v="10"/>
    <s v="Midlands &amp; East"/>
    <s v="Sharing Heritage"/>
    <x v="0"/>
  </r>
  <r>
    <s v="SH-13-02687"/>
    <s v="MacDougall of Dunollie Preservation Trust"/>
    <s v="FASANTA"/>
    <n v="9800"/>
    <n v="9800"/>
    <x v="77"/>
    <x v="0"/>
    <s v="31 Jan 2014"/>
    <s v="Intangible heritage"/>
    <s v="S12000035"/>
    <s v="Argyll and Bute"/>
    <s v="S13002520"/>
    <s v="Oban North and Lorn"/>
    <s v="Argyll and Bute"/>
    <s v="Argyll and Bute"/>
    <x v="7"/>
    <s v="Scotland"/>
    <s v="Sharing Heritage"/>
    <x v="0"/>
  </r>
  <r>
    <s v="SH-13-03597"/>
    <s v="Findhorn Bay Local Nature Reserve"/>
    <s v="Findhorn Bay local nature reserve website development, training and bird hide renovation"/>
    <n v="6000"/>
    <n v="6000"/>
    <x v="77"/>
    <x v="0"/>
    <s v="01 Apr 2016"/>
    <s v="Historic buildings and monuments"/>
    <s v="S12000020"/>
    <s v="Moray"/>
    <s v="S13003031"/>
    <s v="Forres"/>
    <s v="Moray"/>
    <s v="Moray"/>
    <x v="7"/>
    <s v="Scotland"/>
    <s v="Sharing Heritage"/>
    <x v="0"/>
  </r>
  <r>
    <s v="SH-13-05420"/>
    <s v="Aberdeen City Council - Creative Learning Team - Arts Education"/>
    <s v="Time Travelling: Aberdeen Young Travellers' Heritage Project"/>
    <n v="9900"/>
    <n v="9900"/>
    <x v="77"/>
    <x v="0"/>
    <s v="16 Jun 2014"/>
    <s v="Intangible heritage"/>
    <s v="S12000033"/>
    <s v="Aberdeen City"/>
    <s v="S13002836"/>
    <s v="Bridge of Don"/>
    <s v="Aberdeen North"/>
    <s v="Aberdeen Donside"/>
    <x v="7"/>
    <s v="Scotland"/>
    <s v="Sharing Heritage"/>
    <x v="0"/>
  </r>
  <r>
    <s v="SH-13-05778"/>
    <s v="Abbot House Heritage Centre"/>
    <s v="Voices from the Past: Life and Death in Medieval Dunfermline"/>
    <n v="9700"/>
    <n v="9700"/>
    <x v="77"/>
    <x v="0"/>
    <s v="01 Sep 2014"/>
    <s v="Museums libraries archives and collections"/>
    <s v="S12000015"/>
    <s v="Fife"/>
    <s v="S13002947"/>
    <s v="Dunfermline Central"/>
    <s v="Dunfermline and West Fife"/>
    <s v="Dunfermline"/>
    <x v="7"/>
    <s v="Scotland"/>
    <s v="Sharing Heritage"/>
    <x v="0"/>
  </r>
  <r>
    <s v="SH-13-05884"/>
    <s v="Hardwick in Partnership Limited"/>
    <s v="Our Area, Our History"/>
    <n v="7400"/>
    <n v="7400"/>
    <x v="77"/>
    <x v="0"/>
    <s v="30 Apr 2015"/>
    <s v="Community heritage"/>
    <s v="E06000004"/>
    <s v="Stockton-on-Tees"/>
    <s v="E05001536"/>
    <s v="Hardwick and Salters Lane"/>
    <s v="Stockton North"/>
    <m/>
    <x v="6"/>
    <s v="North"/>
    <s v="Sharing Heritage"/>
    <x v="0"/>
  </r>
  <r>
    <s v="SH-13-06081"/>
    <s v="Dalmellington Band"/>
    <s v="Doon Valley Heritage - 150 Years of Dalmellington Band (1864 - 2014)"/>
    <n v="7400"/>
    <n v="7400"/>
    <x v="77"/>
    <x v="0"/>
    <s v="30 Apr 2015"/>
    <s v="Intangible heritage"/>
    <s v="S12000008"/>
    <s v="East Ayrshire"/>
    <s v="S13002900"/>
    <s v="Doon Valley"/>
    <s v="Ayr, Carrick and Cumnock"/>
    <s v="Carrick, Cumnock and Doon Valley"/>
    <x v="7"/>
    <s v="Scotland"/>
    <s v="Sharing Heritage"/>
    <x v="0"/>
  </r>
  <r>
    <s v="TF-13-07906"/>
    <s v="Greenspace Scotland"/>
    <s v="Building the resilience of greenspace scotland and Scotland's parks and greenspace heritage"/>
    <n v="60200"/>
    <n v="60200"/>
    <x v="77"/>
    <x v="0"/>
    <s v="30 Sep 2014"/>
    <s v="Land and biodiversity"/>
    <s v="S12000030"/>
    <s v="Stirling"/>
    <s v="S13003118"/>
    <s v="Stirling North"/>
    <s v="Stirling"/>
    <s v="Clackmannanshire and Dunblane"/>
    <x v="7"/>
    <s v="Scotland"/>
    <s v="Transition Funding"/>
    <x v="0"/>
  </r>
  <r>
    <s v="YR-13-00755"/>
    <s v="Vamos Theatre"/>
    <s v="The Projectionist - intergenerational project by young people, on 1950s cinema-going reminiscence"/>
    <n v="34400"/>
    <n v="34400"/>
    <x v="77"/>
    <x v="0"/>
    <s v="31 Jan 2015"/>
    <s v="Intangible heritage"/>
    <s v="E07000237"/>
    <s v="Worcester"/>
    <s v="E05007883"/>
    <s v="Cathedral"/>
    <s v="Worcester"/>
    <m/>
    <x v="10"/>
    <s v="Midlands &amp; East"/>
    <s v="Young Roots"/>
    <x v="0"/>
  </r>
  <r>
    <s v="YR-13-02007"/>
    <s v="Ulfah Arts"/>
    <s v="Birmingham - A motoring history"/>
    <n v="32500"/>
    <n v="32500"/>
    <x v="77"/>
    <x v="0"/>
    <s v="30 Apr 2015"/>
    <s v="Industrial maritime and transport"/>
    <s v="E08000025"/>
    <s v="Birmingham"/>
    <s v="E05001207"/>
    <s v="Sparkbrook"/>
    <s v="Birmingham, Hall Green"/>
    <m/>
    <x v="10"/>
    <s v="Midlands &amp; East"/>
    <s v="Young Roots"/>
    <x v="0"/>
  </r>
  <r>
    <s v="10089896"/>
    <s v="St George's &amp; St Peter's Community Association"/>
    <s v="(No Title)"/>
    <n v="9450"/>
    <n v="9450"/>
    <x v="78"/>
    <x v="0"/>
    <m/>
    <s v="Intangible heritage"/>
    <s v="S12000046"/>
    <s v="Glasgow City"/>
    <s v="S13002987"/>
    <s v="North East"/>
    <s v="Glasgow East"/>
    <s v="Glasgow Provan"/>
    <x v="7"/>
    <s v="Scotland"/>
    <s v="Celebrate"/>
    <x v="0"/>
  </r>
  <r>
    <s v="10090628"/>
    <s v="Glasgow Chamber Choir"/>
    <s v="(No Title)"/>
    <n v="7100"/>
    <n v="7100"/>
    <x v="78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10223215"/>
    <s v="Magic Torch"/>
    <s v="(No Title)"/>
    <n v="9285"/>
    <n v="9285"/>
    <x v="78"/>
    <x v="0"/>
    <m/>
    <s v="Intangible heritage"/>
    <s v="S12000018"/>
    <s v="Inverclyde"/>
    <s v="S13003014"/>
    <s v="Inverclyde North"/>
    <s v="Inverclyde"/>
    <s v="Greenock and Inverclyde"/>
    <x v="7"/>
    <s v="Scotland"/>
    <s v="Celebrate"/>
    <x v="0"/>
  </r>
  <r>
    <s v="10223232"/>
    <s v="Glasgow Women's Library"/>
    <s v="(No Title)"/>
    <n v="10000"/>
    <n v="10000"/>
    <x v="78"/>
    <x v="0"/>
    <m/>
    <s v="Intangible heritage"/>
    <s v="S12000046"/>
    <s v="Glasgow City"/>
    <s v="S13002975"/>
    <s v="Calton"/>
    <s v="Glasgow Central"/>
    <s v="Glasgow Shettleston"/>
    <x v="7"/>
    <s v="Scotland"/>
    <s v="Celebrate"/>
    <x v="0"/>
  </r>
  <r>
    <s v="10223554"/>
    <s v="Couper Angus Primary School"/>
    <s v="(No Title)"/>
    <n v="7864"/>
    <n v="7864"/>
    <x v="78"/>
    <x v="0"/>
    <m/>
    <s v="Intangible heritage"/>
    <s v="S12000024"/>
    <s v="Perth and Kinross"/>
    <s v="S13003064"/>
    <s v="Strathmore"/>
    <s v="Perth and North Perthshire"/>
    <s v="Perthshire North"/>
    <x v="7"/>
    <s v="Scotland"/>
    <s v="Celebrate"/>
    <x v="0"/>
  </r>
  <r>
    <s v="OH-13-03610"/>
    <s v="Newry, Mourne and Down District Council"/>
    <s v="Impact of World War One on the Newry area in context of changing political landscape"/>
    <n v="39200"/>
    <n v="39200"/>
    <x v="78"/>
    <x v="0"/>
    <s v="30 Apr 2016"/>
    <s v="Museums libraries archives and collections"/>
    <s v="N09000010"/>
    <s v="Newry, Mourne and Down"/>
    <s v="N08001001"/>
    <s v="Abbey"/>
    <s v="Newry and Armagh"/>
    <m/>
    <x v="8"/>
    <s v="Northern Ireland"/>
    <s v="Our Heritage"/>
    <x v="0"/>
  </r>
  <r>
    <s v="OH-13-04478"/>
    <s v="Friends of the 36th (Ulster) Division North Antrim"/>
    <s v="Remember Local Fallen Heroes"/>
    <n v="21600"/>
    <n v="21600"/>
    <x v="78"/>
    <x v="0"/>
    <s v="30 Apr 2016"/>
    <s v="Community heritage"/>
    <s v="N09000004"/>
    <s v="Causeway Coast and Glens"/>
    <s v="N08000406"/>
    <s v="Ballymoney East"/>
    <s v="North Antrim"/>
    <m/>
    <x v="8"/>
    <s v="Northern Ireland"/>
    <s v="Our Heritage"/>
    <x v="0"/>
  </r>
  <r>
    <s v="OH-13-06997"/>
    <s v="Unionist Centenary Committee"/>
    <s v="Understanding the legacy of Carson's army"/>
    <n v="15500"/>
    <n v="15500"/>
    <x v="78"/>
    <x v="0"/>
    <s v="19 May 2017"/>
    <s v="Community heritage"/>
    <s v="N09000003"/>
    <s v="Belfast"/>
    <s v="N08000359"/>
    <s v="Woodstock"/>
    <s v="Belfast South"/>
    <m/>
    <x v="8"/>
    <s v="Northern Ireland"/>
    <s v="Our Heritage"/>
    <x v="1"/>
  </r>
  <r>
    <s v="SH-12-12879"/>
    <s v="Royal British Legion Tandragee"/>
    <s v="Tandragee Remembers"/>
    <n v="10000"/>
    <n v="10000"/>
    <x v="78"/>
    <x v="0"/>
    <s v="31 May 2015"/>
    <s v="Intangible heritage"/>
    <s v="N09000002"/>
    <s v="Armagh City, Banbridge and Craigavon"/>
    <s v="N08000238"/>
    <s v="Tandragee"/>
    <s v="Newry and Armagh"/>
    <m/>
    <x v="8"/>
    <s v="Northern Ireland"/>
    <s v="Sharing Heritage"/>
    <x v="0"/>
  </r>
  <r>
    <s v="SH-13-01785"/>
    <s v="Slieve An Orra (US) Airmen Memorial Fund"/>
    <s v="Slieve An Orra (US) Airmen Memorial Fund"/>
    <n v="7900"/>
    <n v="7900"/>
    <x v="78"/>
    <x v="0"/>
    <s v="31 Mar 2015"/>
    <s v="Intangible heritage"/>
    <s v="N09000004"/>
    <s v="Causeway Coast and Glens"/>
    <s v="N08000426"/>
    <s v="Loughguile and Stranocum"/>
    <s v="North Antrim"/>
    <m/>
    <x v="8"/>
    <s v="Northern Ireland"/>
    <s v="Sharing Heritage"/>
    <x v="0"/>
  </r>
  <r>
    <s v="SH-13-05944"/>
    <s v="Factory Community Forum"/>
    <s v="Generations"/>
    <n v="9600"/>
    <n v="9600"/>
    <x v="78"/>
    <x v="0"/>
    <s v="30 Sep 2016"/>
    <s v="Community heritage"/>
    <s v="N09000008"/>
    <s v="Mid and East Antrim"/>
    <s v="N08000817"/>
    <s v="Curran and Inver"/>
    <s v="East Antrim"/>
    <m/>
    <x v="8"/>
    <s v="Northern Ireland"/>
    <s v="Sharing Heritage"/>
    <x v="0"/>
  </r>
  <r>
    <s v="SH-13-06168"/>
    <s v="Na Croisbhealai"/>
    <s v="Basque and Catalan cultural project"/>
    <n v="4000"/>
    <n v="4000"/>
    <x v="78"/>
    <x v="0"/>
    <s v="27 Nov 2015"/>
    <s v="Community heritage"/>
    <s v="N09000003"/>
    <s v="Belfast"/>
    <s v="N08000324"/>
    <s v="Falls"/>
    <s v="Belfast West"/>
    <m/>
    <x v="8"/>
    <s v="Northern Ireland"/>
    <s v="Sharing Heritage"/>
    <x v="0"/>
  </r>
  <r>
    <s v="FW-13-02556"/>
    <s v="Burgh House"/>
    <s v="Fellowship and Sacrifice: Hampstead and the First World War"/>
    <n v="5300"/>
    <n v="5300"/>
    <x v="79"/>
    <x v="0"/>
    <s v="28 Feb 2015"/>
    <s v="Intangible heritage"/>
    <s v="E09000007"/>
    <s v="Camden"/>
    <s v="E05000135"/>
    <s v="Hampstead Town"/>
    <s v="Hampstead and Kilburn"/>
    <m/>
    <x v="4"/>
    <s v="London &amp; South"/>
    <s v="First World War"/>
    <x v="0"/>
  </r>
  <r>
    <s v="FW-13-02721"/>
    <s v="Bridport Heritage Forum"/>
    <s v="Keep the Home Fires Burning: Bridport commemorates the Great War at home and overseas"/>
    <n v="10000"/>
    <n v="10000"/>
    <x v="79"/>
    <x v="0"/>
    <s v="31 Mar 2016"/>
    <s v="Museums libraries archives and collections"/>
    <s v="E07000052"/>
    <s v="West Dorset"/>
    <s v="E05010582"/>
    <s v="Bridport South"/>
    <s v="West Dorset"/>
    <m/>
    <x v="0"/>
    <s v="London &amp; South"/>
    <s v="First World War"/>
    <x v="0"/>
  </r>
  <r>
    <s v="FW-13-05139"/>
    <s v="Trust for Research and Education on the Arms Trade"/>
    <s v="Selling to both sides: the arms trade during the First World War"/>
    <n v="8800"/>
    <n v="8800"/>
    <x v="79"/>
    <x v="0"/>
    <s v="30 Sep 2015"/>
    <s v="Intangible heritage"/>
    <s v="E09000019"/>
    <s v="Islington"/>
    <s v="E05000371"/>
    <s v="Finsbury Park"/>
    <s v="Islington North"/>
    <m/>
    <x v="4"/>
    <s v="London &amp; South"/>
    <s v="First World War"/>
    <x v="0"/>
  </r>
  <r>
    <s v="FW-13-05617"/>
    <s v="The Fovant Badges Society"/>
    <s v="The Fovant Badges World War One Centenary Educational Project"/>
    <n v="8400"/>
    <n v="8400"/>
    <x v="79"/>
    <x v="0"/>
    <s v="30 Jun 2015"/>
    <s v="Community heritage"/>
    <s v="E06000054"/>
    <s v="Wiltshire"/>
    <s v="E05008363"/>
    <s v="Fovant and Chalke Valley"/>
    <s v="South West Wiltshire"/>
    <m/>
    <x v="0"/>
    <s v="London &amp; South"/>
    <s v="First World War"/>
    <x v="0"/>
  </r>
  <r>
    <s v="FW-13-05813"/>
    <s v="Batanai Marimba"/>
    <s v="SS MENDI"/>
    <n v="9700"/>
    <n v="9700"/>
    <x v="79"/>
    <x v="0"/>
    <s v="30 Apr 2014"/>
    <s v="Intangible heritage"/>
    <s v="E09000005"/>
    <s v="Brent"/>
    <s v="E05000086"/>
    <s v="Barnhill"/>
    <s v="Brent North"/>
    <m/>
    <x v="4"/>
    <s v="London &amp; South"/>
    <s v="First World War"/>
    <x v="0"/>
  </r>
  <r>
    <s v="FW-13-05849"/>
    <s v="Harvey's Foundry Trust"/>
    <s v="Hayle and the Great War"/>
    <n v="4200"/>
    <n v="4200"/>
    <x v="79"/>
    <x v="0"/>
    <s v="28 Feb 2015"/>
    <s v="Community heritage"/>
    <s v="E06000052"/>
    <s v="Cornwall"/>
    <s v="E05009190"/>
    <s v="Hayle South"/>
    <s v="Camborne and Redruth"/>
    <m/>
    <x v="0"/>
    <s v="London &amp; South"/>
    <s v="First World War"/>
    <x v="0"/>
  </r>
  <r>
    <s v="FW-13-06127"/>
    <s v="Royal Borough of Greenwich"/>
    <s v="Family Stories of the Great War: Family Histories from War Memorials"/>
    <n v="10000"/>
    <n v="10000"/>
    <x v="79"/>
    <x v="0"/>
    <s v="30 Nov 2014"/>
    <s v="Intangible heritage"/>
    <s v="E09000011"/>
    <s v="Greenwich"/>
    <s v="E05000230"/>
    <s v="Woolwich Riverside"/>
    <s v="Greenwich and Woolwich"/>
    <m/>
    <x v="4"/>
    <s v="London &amp; South"/>
    <s v="First World War"/>
    <x v="0"/>
  </r>
  <r>
    <s v="OH-12-10150"/>
    <s v="Falmouth Town Council"/>
    <s v="The Cultural Triangle"/>
    <n v="32000"/>
    <n v="32000"/>
    <x v="79"/>
    <x v="0"/>
    <s v="30 Sep 2015"/>
    <s v="Museums libraries archives and collections"/>
    <s v="E06000052"/>
    <s v="Cornwall"/>
    <s v="E05009180"/>
    <s v="Falmouth Smithick"/>
    <s v="Truro and Falmouth"/>
    <m/>
    <x v="0"/>
    <s v="London &amp; South"/>
    <s v="Our Heritage"/>
    <x v="0"/>
  </r>
  <r>
    <s v="OH-13-00077"/>
    <s v="National Historic Ships Committee"/>
    <s v="War and the Sea: A Maritime Centenary"/>
    <n v="64700"/>
    <n v="64700"/>
    <x v="79"/>
    <x v="0"/>
    <s v="31 Jan 2017"/>
    <s v="Intangible heritage"/>
    <s v="E09000011"/>
    <s v="Greenwich"/>
    <s v="E05000222"/>
    <s v="Greenwich West"/>
    <s v="Greenwich and Woolwich"/>
    <m/>
    <x v="4"/>
    <s v="London &amp; South"/>
    <s v="Our Heritage"/>
    <x v="0"/>
  </r>
  <r>
    <s v="OH-13-01146"/>
    <s v="Burghers In the UK"/>
    <s v="Ceylonese Burghers in London: a historical journey"/>
    <n v="53300"/>
    <n v="53300"/>
    <x v="79"/>
    <x v="0"/>
    <s v="31 Oct 2015"/>
    <s v="Intangible heritage"/>
    <s v="E09000015"/>
    <s v="Harrow"/>
    <s v="E05000299"/>
    <s v="Queensbury"/>
    <s v="Harrow East"/>
    <m/>
    <x v="4"/>
    <s v="London &amp; South"/>
    <s v="Our Heritage"/>
    <x v="0"/>
  </r>
  <r>
    <s v="OH-13-01846"/>
    <s v="Waterloo200"/>
    <s v="The Waterloo 200 Digital Legacy Project  (Bicentenary of Battle of Waterloo)"/>
    <n v="96300"/>
    <n v="96300"/>
    <x v="79"/>
    <x v="0"/>
    <s v="30 Apr 2016"/>
    <s v="Intangible heritage"/>
    <s v="E09000020"/>
    <s v="Kensington and Chelsea"/>
    <s v="E05009403"/>
    <s v="Royal Hospital"/>
    <s v="Chelsea and Fulham"/>
    <m/>
    <x v="4"/>
    <s v="London &amp; South"/>
    <s v="Our Heritage"/>
    <x v="0"/>
  </r>
  <r>
    <s v="OH-13-02043"/>
    <s v="Whiteface Dartmoor Sheep Breeders Association"/>
    <s v="One Hut Full"/>
    <n v="36300"/>
    <n v="36300"/>
    <x v="79"/>
    <x v="0"/>
    <s v="31 Aug 2017"/>
    <s v="Community heritage"/>
    <s v="E07000047"/>
    <s v="West Devon"/>
    <s v="E05010558"/>
    <s v="Hatherleigh"/>
    <s v="Central Devon"/>
    <m/>
    <x v="0"/>
    <s v="London &amp; South"/>
    <s v="Our Heritage"/>
    <x v="0"/>
  </r>
  <r>
    <s v="OH-13-03245"/>
    <s v="London Borough of Merton"/>
    <s v="Mitcham Clock Tower Restoration"/>
    <n v="45000"/>
    <n v="45000"/>
    <x v="79"/>
    <x v="0"/>
    <s v="09 Sep 2016"/>
    <s v="Historic buildings and monuments"/>
    <s v="E09000024"/>
    <s v="Merton"/>
    <s v="E05000460"/>
    <s v="Figge's Marsh"/>
    <s v="Mitcham and Morden"/>
    <m/>
    <x v="4"/>
    <s v="London &amp; South"/>
    <s v="Our Heritage"/>
    <x v="0"/>
  </r>
  <r>
    <s v="OH-13-04268"/>
    <s v="Crayford Town Archive"/>
    <s v="Shovell and the Longitude: How the death of Crayford's famous Admiral shaped the Modern World"/>
    <n v="54300"/>
    <n v="54300"/>
    <x v="79"/>
    <x v="0"/>
    <s v="10 Apr 2015"/>
    <s v="Intangible heritage"/>
    <s v="E09000004"/>
    <s v="Bexley"/>
    <s v="E05000071"/>
    <s v="Crayford"/>
    <s v="Bexleyheath and Crayford"/>
    <m/>
    <x v="4"/>
    <s v="London &amp; South"/>
    <s v="Our Heritage"/>
    <x v="0"/>
  </r>
  <r>
    <s v="OH-13-04716"/>
    <s v="The Sustainable Trust"/>
    <s v="The restoration of the Giants Quoit at Carwynnen education and outreach"/>
    <n v="20100"/>
    <n v="20100"/>
    <x v="79"/>
    <x v="0"/>
    <s v="31 Jan 2015"/>
    <s v="Historic buildings and monuments"/>
    <s v="E06000052"/>
    <s v="Cornwall"/>
    <s v="E05009170"/>
    <s v="Camborne Treslothan"/>
    <s v="Camborne and Redruth"/>
    <m/>
    <x v="0"/>
    <s v="London &amp; South"/>
    <s v="Our Heritage"/>
    <x v="0"/>
  </r>
  <r>
    <s v="OH-13-06225"/>
    <s v="Baby-King Community Productions"/>
    <s v="Black Shakespeare 1972-2002"/>
    <n v="56700"/>
    <n v="56700"/>
    <x v="79"/>
    <x v="0"/>
    <s v="31 Dec 2014"/>
    <s v="Intangible heritage"/>
    <s v="E09000027"/>
    <s v="Richmond upon Thames"/>
    <s v="E05000530"/>
    <s v="Teddington"/>
    <s v="Twickenham"/>
    <m/>
    <x v="4"/>
    <s v="London &amp; South"/>
    <s v="Our Heritage"/>
    <x v="0"/>
  </r>
  <r>
    <s v="OH-13-06995"/>
    <s v="Foundling Museum"/>
    <s v="Foundlings at War"/>
    <n v="59900"/>
    <n v="59900"/>
    <x v="79"/>
    <x v="0"/>
    <s v="17 Feb 2017"/>
    <s v="Intangible heritage"/>
    <s v="E09000007"/>
    <s v="Camden"/>
    <s v="E05000129"/>
    <s v="Bloomsbury"/>
    <s v="Holborn and St Pancras"/>
    <m/>
    <x v="4"/>
    <s v="London &amp; South"/>
    <s v="Our Heritage"/>
    <x v="0"/>
  </r>
  <r>
    <s v="OH-13-07223"/>
    <s v="Fields of Battle 14-18"/>
    <s v="A major street photography exhibition serving as a gateway to the centenary of WW1"/>
    <n v="99400"/>
    <n v="99400"/>
    <x v="79"/>
    <x v="0"/>
    <s v="27 Feb 2015"/>
    <s v="Museums libraries archives and collections"/>
    <s v="E09000033"/>
    <s v="Westminster"/>
    <s v="E05000644"/>
    <s v="St James's"/>
    <s v="Cities of London and Westminster"/>
    <m/>
    <x v="4"/>
    <s v="London &amp; South"/>
    <s v="Our Heritage"/>
    <x v="0"/>
  </r>
  <r>
    <s v="SH-13-00179"/>
    <s v="Transition Town Bridport"/>
    <s v="Exploring the history of garden suburb skilling, Bridport designed by Barry Parker"/>
    <n v="7200"/>
    <n v="7200"/>
    <x v="79"/>
    <x v="0"/>
    <s v="31 Jan 2015"/>
    <s v="Community heritage"/>
    <s v="E07000052"/>
    <s v="West Dorset"/>
    <s v="E05010582"/>
    <s v="Bridport South"/>
    <s v="West Dorset"/>
    <m/>
    <x v="0"/>
    <s v="London &amp; South"/>
    <s v="Sharing Heritage"/>
    <x v="0"/>
  </r>
  <r>
    <s v="SH-13-03732"/>
    <s v="Queen Mary, University of London"/>
    <s v="Work, Insanity, Death &amp; Art: The Oral History of St Clements"/>
    <n v="10000"/>
    <n v="10000"/>
    <x v="79"/>
    <x v="0"/>
    <s v="30 Apr 2014"/>
    <s v="Intangible heritage"/>
    <s v="E09000030"/>
    <s v="Tower Hamlets"/>
    <s v="E05009327"/>
    <s v="Mile End"/>
    <s v="Poplar and Limehouse"/>
    <m/>
    <x v="4"/>
    <s v="London &amp; South"/>
    <s v="Sharing Heritage"/>
    <x v="0"/>
  </r>
  <r>
    <s v="SH-13-04168"/>
    <s v="Tavistock Area Support Services"/>
    <s v="Life Stories"/>
    <n v="9000"/>
    <n v="9000"/>
    <x v="79"/>
    <x v="0"/>
    <s v="28 Feb 2015"/>
    <s v="Community heritage"/>
    <s v="E07000047"/>
    <s v="West Devon"/>
    <s v="E05010565"/>
    <s v="Tavistock North"/>
    <s v="Torridge and West Devon"/>
    <m/>
    <x v="0"/>
    <s v="London &amp; South"/>
    <s v="Sharing Heritage"/>
    <x v="0"/>
  </r>
  <r>
    <s v="SH-13-06654"/>
    <s v="Marlborough Brandt Group"/>
    <s v="A World of Work"/>
    <n v="10000"/>
    <n v="10000"/>
    <x v="79"/>
    <x v="0"/>
    <s v="31 Oct 2014"/>
    <s v="Industrial maritime and transport"/>
    <s v="E06000054"/>
    <s v="Wiltshire"/>
    <s v="E05008403"/>
    <s v="Trowbridge Central"/>
    <s v="South West Wiltshire"/>
    <m/>
    <x v="0"/>
    <s v="London &amp; South"/>
    <s v="Sharing Heritage"/>
    <x v="0"/>
  </r>
  <r>
    <s v="SU-13-04347"/>
    <s v="Stanley People's Initiative"/>
    <s v="Stanley Halls: Building Works Feasibility and Development"/>
    <n v="9600"/>
    <n v="9600"/>
    <x v="79"/>
    <x v="0"/>
    <s v="30 May 2014"/>
    <s v="Community heritage"/>
    <s v="E09000008"/>
    <s v="Croydon"/>
    <s v="E05000164"/>
    <s v="South Norwood"/>
    <s v="Croydon North"/>
    <m/>
    <x v="4"/>
    <s v="London &amp; South"/>
    <s v="Start Up Grants"/>
    <x v="0"/>
  </r>
  <r>
    <s v="YR-13-00660"/>
    <s v="Oasis Children's Venture"/>
    <s v="Oasis Big Picture"/>
    <n v="44500"/>
    <n v="44500"/>
    <x v="79"/>
    <x v="0"/>
    <s v="22 Jan 2016"/>
    <s v="Intangible heritage"/>
    <s v="E09000022"/>
    <s v="Lambeth"/>
    <s v="E05000429"/>
    <s v="Stockwell"/>
    <s v="Vauxhall"/>
    <m/>
    <x v="4"/>
    <s v="London &amp; South"/>
    <s v="Young Roots"/>
    <x v="0"/>
  </r>
  <r>
    <s v="YR-13-01881"/>
    <s v="Immediate Theatre"/>
    <s v="Dont stop the music: an intergenerational exploration of 'going out dancing' in the UK"/>
    <n v="48200"/>
    <n v="48200"/>
    <x v="79"/>
    <x v="0"/>
    <s v="15 Jan 2015"/>
    <s v="Intangible heritage"/>
    <s v="E09000012"/>
    <s v="Hackney"/>
    <s v="E05009370"/>
    <s v="Dalston"/>
    <s v="Hackney North and Stoke Newington"/>
    <m/>
    <x v="4"/>
    <s v="London &amp; South"/>
    <s v="Young Roots"/>
    <x v="0"/>
  </r>
  <r>
    <s v="FW-13-05297"/>
    <s v="Immingham Town Council"/>
    <s v="Trench Reconstruction: Signature Floral Feature"/>
    <n v="4500"/>
    <n v="4500"/>
    <x v="80"/>
    <x v="0"/>
    <s v="31 Aug 2015"/>
    <s v="Community heritage"/>
    <s v="E06000012"/>
    <s v="North East Lincolnshire"/>
    <s v="E05001719"/>
    <s v="Immingham"/>
    <s v="Cleethorpes"/>
    <m/>
    <x v="2"/>
    <s v="North"/>
    <s v="First World War"/>
    <x v="0"/>
  </r>
  <r>
    <s v="FW-13-05578"/>
    <s v="SSAFA East Yorkshire"/>
    <s v="Beverley Centenary Day 2014"/>
    <n v="10000"/>
    <n v="10000"/>
    <x v="80"/>
    <x v="0"/>
    <s v="31 Oct 2014"/>
    <s v="Community heritage"/>
    <s v="E06000011"/>
    <s v="East Riding of Yorkshire"/>
    <s v="E05001687"/>
    <s v="Beverley Rural"/>
    <s v="Beverley and Holderness"/>
    <m/>
    <x v="2"/>
    <s v="North"/>
    <s v="First World War"/>
    <x v="0"/>
  </r>
  <r>
    <s v="FW-13-06206"/>
    <s v="St Michael &amp; All Angels Church, Brooksby"/>
    <s v="Commemorating the Battle of Jutland at the former home of Earl Beatty of Brooksby"/>
    <n v="7100"/>
    <n v="7100"/>
    <x v="80"/>
    <x v="0"/>
    <s v="01 Jul 2016"/>
    <s v="Historic buildings and monuments"/>
    <s v="E07000133"/>
    <s v="Melton"/>
    <s v="E05005498"/>
    <s v="Frisby-on-the-Wreake"/>
    <s v="Rutland and Melton"/>
    <m/>
    <x v="1"/>
    <s v="Midlands &amp; East"/>
    <s v="First World War"/>
    <x v="0"/>
  </r>
  <r>
    <s v="OH-12-12127"/>
    <s v="Swaledale &amp; Arkengarthdale Archaeology Group"/>
    <s v="The Swaledale Big Dig"/>
    <n v="76000"/>
    <n v="76000"/>
    <x v="80"/>
    <x v="0"/>
    <s v="30 Jun 2016"/>
    <s v="Community heritage"/>
    <s v="E07000166"/>
    <s v="Richmondshire"/>
    <s v="E05006291"/>
    <s v="Reeth and Arkengarthdale"/>
    <s v="Richmond (Yorks)"/>
    <m/>
    <x v="2"/>
    <s v="North"/>
    <s v="Our Heritage"/>
    <x v="0"/>
  </r>
  <r>
    <s v="OH-12-12534"/>
    <s v="Queen Street School Preservation Trust"/>
    <s v="Schooldays Memories - sharing memories of Barton's historic schools and how childhood experiences have changed"/>
    <n v="95400"/>
    <n v="95400"/>
    <x v="80"/>
    <x v="0"/>
    <s v="31 May 2016"/>
    <s v="Intangible heritage"/>
    <s v="E06000013"/>
    <s v="North Lincolnshire"/>
    <s v="E05001732"/>
    <s v="Barton"/>
    <s v="Cleethorpes"/>
    <m/>
    <x v="2"/>
    <s v="North"/>
    <s v="Our Heritage"/>
    <x v="0"/>
  </r>
  <r>
    <s v="OH-13-00236"/>
    <s v="Ryedale Folk Museum - York"/>
    <s v="Re-housing and Re-interpreting our Elizabethan Glass Furnace"/>
    <n v="58700"/>
    <n v="58700"/>
    <x v="80"/>
    <x v="0"/>
    <s v="31 May 2015"/>
    <s v="Industrial maritime and transport"/>
    <s v="E07000167"/>
    <s v="Ryedale"/>
    <s v="E05006300"/>
    <s v="Dales"/>
    <s v="Thirsk and Malton"/>
    <m/>
    <x v="2"/>
    <s v="North"/>
    <s v="Our Heritage"/>
    <x v="0"/>
  </r>
  <r>
    <s v="OH-13-04114"/>
    <s v="Derbyshire County Council - Record Office"/>
    <s v="Derbyshire Lives through the First World War"/>
    <n v="84600"/>
    <n v="84600"/>
    <x v="80"/>
    <x v="0"/>
    <s v="29 Sep 2017"/>
    <s v="Community heritage"/>
    <s v="E07000035"/>
    <s v="Derbyshire Dales"/>
    <s v="E05003360"/>
    <s v="Matlock All Saints"/>
    <s v="Derbyshire Dales"/>
    <m/>
    <x v="1"/>
    <s v="Midlands &amp; East"/>
    <s v="Our Heritage"/>
    <x v="0"/>
  </r>
  <r>
    <s v="OH-13-05179"/>
    <s v="School Development Support Agency"/>
    <s v="Shared Pasts, Shared Futures"/>
    <n v="38400"/>
    <n v="38400"/>
    <x v="80"/>
    <x v="0"/>
    <s v="06 Apr 2017"/>
    <s v="Community heritage"/>
    <s v="E06000016"/>
    <s v="Leicester"/>
    <s v="E05010463"/>
    <s v="Castle"/>
    <s v="Leicester South"/>
    <m/>
    <x v="1"/>
    <s v="Midlands &amp; East"/>
    <s v="Our Heritage"/>
    <x v="0"/>
  </r>
  <r>
    <s v="SH-13-00243"/>
    <s v="Boroughbridge and District Historical Society"/>
    <s v="The Dog Kennel Lane Project"/>
    <n v="10000"/>
    <n v="10000"/>
    <x v="80"/>
    <x v="0"/>
    <s v="30 Nov 2015"/>
    <s v="Community heritage"/>
    <s v="E07000165"/>
    <s v="Harrogate"/>
    <s v="E05006255"/>
    <s v="Newby"/>
    <s v="Skipton and Ripon"/>
    <m/>
    <x v="2"/>
    <s v="North"/>
    <s v="Sharing Heritage"/>
    <x v="0"/>
  </r>
  <r>
    <s v="SH-13-02722"/>
    <s v="Cedar Wildlife Sanctuary"/>
    <s v="Cedar Wildlife Sanctuary"/>
    <n v="9100"/>
    <n v="9100"/>
    <x v="80"/>
    <x v="0"/>
    <s v="31 Jul 2015"/>
    <s v="Land and biodiversity"/>
    <s v="E07000170"/>
    <s v="Ashfield"/>
    <s v="E05010685"/>
    <s v="Kirkby Cross &amp; Portland"/>
    <s v="Ashfield"/>
    <m/>
    <x v="1"/>
    <s v="Midlands &amp; East"/>
    <s v="Sharing Heritage"/>
    <x v="0"/>
  </r>
  <r>
    <s v="SH-13-03691"/>
    <s v="Strutt's North Mill, Belper"/>
    <s v="Belper North Mill: updating the displays, telling the right stories"/>
    <n v="10000"/>
    <n v="10000"/>
    <x v="80"/>
    <x v="0"/>
    <s v="30 Jun 2016"/>
    <s v="Museums libraries archives and collections"/>
    <s v="E07000032"/>
    <s v="Amber Valley"/>
    <s v="E05003284"/>
    <s v="Belper North"/>
    <s v="Mid Derbyshire"/>
    <m/>
    <x v="1"/>
    <s v="Midlands &amp; East"/>
    <s v="Sharing Heritage"/>
    <x v="0"/>
  </r>
  <r>
    <s v="SH-13-05901"/>
    <s v="Homeless Film Festival"/>
    <s v="The life of 60's artist David Vaughan documented through personal belongings found in a skip"/>
    <n v="9600"/>
    <n v="9600"/>
    <x v="80"/>
    <x v="0"/>
    <s v="31 Aug 2016"/>
    <s v="Intangible heritage"/>
    <s v="E06000018"/>
    <s v="Nottingham"/>
    <s v="E05001828"/>
    <s v="Bridge"/>
    <s v="Nottingham South"/>
    <m/>
    <x v="1"/>
    <s v="Midlands &amp; East"/>
    <s v="Sharing Heritage"/>
    <x v="0"/>
  </r>
  <r>
    <s v="YR-13-00752"/>
    <s v="Eyres Monsell Club for Young People"/>
    <s v="Project 50-celebrating 50 years of youth work"/>
    <n v="16400"/>
    <n v="16400"/>
    <x v="80"/>
    <x v="0"/>
    <s v="29 May 2015"/>
    <s v="Intangible heritage"/>
    <s v="E06000016"/>
    <s v="Leicester"/>
    <s v="E05010465"/>
    <s v="Eyres Monsell"/>
    <s v="Leicester South"/>
    <m/>
    <x v="1"/>
    <s v="Midlands &amp; East"/>
    <s v="Young Roots"/>
    <x v="0"/>
  </r>
  <r>
    <s v="YR-13-05632"/>
    <s v="Bradford UNESCO City of Film"/>
    <s v="Bradford film history and heritage uncovered and explained"/>
    <n v="35900"/>
    <n v="35900"/>
    <x v="80"/>
    <x v="0"/>
    <s v="31 Mar 2015"/>
    <s v="Museums libraries archives and collections"/>
    <s v="E08000032"/>
    <s v="Bradford"/>
    <s v="E05001347"/>
    <s v="City"/>
    <s v="Bradford West"/>
    <m/>
    <x v="2"/>
    <s v="North"/>
    <s v="Young Roots"/>
    <x v="0"/>
  </r>
  <r>
    <s v="OH-12-11844"/>
    <s v="Laindon Common Conservators"/>
    <s v="Laindon Common Reclamation project"/>
    <n v="41300"/>
    <n v="41300"/>
    <x v="81"/>
    <x v="0"/>
    <s v="31 Dec 2015"/>
    <s v="Land and biodiversity"/>
    <s v="E07000066"/>
    <s v="Basildon"/>
    <s v="E05004023"/>
    <s v="Burstead"/>
    <s v="Basildon and Billericay"/>
    <m/>
    <x v="3"/>
    <s v="Midlands &amp; East"/>
    <s v="Our Heritage"/>
    <x v="0"/>
  </r>
  <r>
    <s v="OH-13-01284"/>
    <s v="Fry Art Gallery Society"/>
    <s v="Acquisition and Restoration of Edward Bawden's Scrapbooks"/>
    <n v="55500"/>
    <n v="55500"/>
    <x v="81"/>
    <x v="0"/>
    <s v="31 Dec 2015"/>
    <s v="Museums libraries archives and collections"/>
    <s v="E07000077"/>
    <s v="Uttlesford"/>
    <s v="E05009924"/>
    <s v="Saffron Walden Castle"/>
    <s v="Saffron Walden"/>
    <m/>
    <x v="3"/>
    <s v="Midlands &amp; East"/>
    <s v="Our Heritage"/>
    <x v="0"/>
  </r>
  <r>
    <s v="OH-13-06996"/>
    <s v="St Mark's Church, Norwich"/>
    <s v="Restoration of war-damaged reredos in  War Memorial Chapel + cleaning of War Memorial"/>
    <n v="12700"/>
    <n v="12700"/>
    <x v="81"/>
    <x v="0"/>
    <s v="30 Nov 2018"/>
    <s v="Historic buildings and monuments"/>
    <s v="E07000148"/>
    <s v="Norwich"/>
    <s v="E05005881"/>
    <s v="Lakenham"/>
    <s v="Norwich South"/>
    <m/>
    <x v="3"/>
    <s v="Midlands &amp; East"/>
    <s v="Our Heritage"/>
    <x v="0"/>
  </r>
  <r>
    <s v="SH-13-02146"/>
    <s v="PCC St Peters Church Horningsea"/>
    <s v="Horningsea 800 :  800 years since the village was given to St Johns College Cambridge"/>
    <n v="9700"/>
    <n v="9700"/>
    <x v="81"/>
    <x v="0"/>
    <s v="31 Jul 2014"/>
    <s v="Community heritage"/>
    <s v="E07000012"/>
    <s v="South Cambridgeshire"/>
    <s v="E05002821"/>
    <s v="The Wilbrahams"/>
    <s v="South East Cambridgeshire"/>
    <m/>
    <x v="3"/>
    <s v="Midlands &amp; East"/>
    <s v="Sharing Heritage"/>
    <x v="0"/>
  </r>
  <r>
    <s v="SH-13-02698"/>
    <s v="Theatre Matters"/>
    <s v="! Remember ! 1914: It was Their Time - 2014: It gave Us Ours"/>
    <n v="9100"/>
    <n v="9100"/>
    <x v="81"/>
    <x v="0"/>
    <s v="28 Feb 2015"/>
    <s v="Community heritage"/>
    <s v="E07000008"/>
    <s v="Cambridge"/>
    <s v="E05002705"/>
    <s v="Cherry Hinton"/>
    <s v="Cambridge"/>
    <m/>
    <x v="3"/>
    <s v="Midlands &amp; East"/>
    <s v="Sharing Heritage"/>
    <x v="0"/>
  </r>
  <r>
    <s v="SU-13-04443"/>
    <s v="Clare Town Council"/>
    <s v="Clare Castle Country Park scoping and options review project 2013/14"/>
    <n v="10000"/>
    <n v="10000"/>
    <x v="81"/>
    <x v="0"/>
    <s v="30 Nov 2014"/>
    <s v="Historic buildings and monuments"/>
    <s v="E07000204"/>
    <s v="St Edmundsbury"/>
    <s v="E05007169"/>
    <s v="Clare"/>
    <s v="South Suffolk"/>
    <m/>
    <x v="3"/>
    <s v="Midlands &amp; East"/>
    <s v="Start Up Grants"/>
    <x v="0"/>
  </r>
  <r>
    <s v="FW-13-02186"/>
    <s v="Army Medical Services Museum"/>
    <s v="Inglorious War - Medicine and the First World War"/>
    <n v="7700"/>
    <n v="7700"/>
    <x v="82"/>
    <x v="0"/>
    <s v="31 Mar 2019"/>
    <s v="Intangible heritage"/>
    <s v="E07000209"/>
    <s v="Guildford"/>
    <s v="E05007287"/>
    <s v="Ash Vale"/>
    <s v="Surrey Heath"/>
    <m/>
    <x v="5"/>
    <s v="London &amp; South"/>
    <s v="First World War"/>
    <x v="1"/>
  </r>
  <r>
    <s v="FW-13-03813"/>
    <s v="Sound Architect Creative Media"/>
    <s v="The right to refuse'"/>
    <n v="10000"/>
    <n v="10000"/>
    <x v="82"/>
    <x v="0"/>
    <s v="30 Jun 2015"/>
    <s v="Intangible heritage"/>
    <s v="E07000065"/>
    <s v="Wealden"/>
    <s v="E05003987"/>
    <s v="Buxted and Maresfield"/>
    <s v="Wealden"/>
    <m/>
    <x v="5"/>
    <s v="London &amp; South"/>
    <s v="First World War"/>
    <x v="0"/>
  </r>
  <r>
    <s v="FW-13-04395"/>
    <s v="Step Short Folkestone Ltd"/>
    <s v="Step Short Touch Wud Educational Outreach programme to engage young children on WW1"/>
    <n v="8300"/>
    <n v="8300"/>
    <x v="82"/>
    <x v="0"/>
    <s v="29 Feb 2016"/>
    <s v="Intangible heritage"/>
    <s v="E07000112"/>
    <s v="Shepway"/>
    <s v="E05010018"/>
    <s v="Folkestone Central"/>
    <s v="Folkestone and Hythe"/>
    <m/>
    <x v="5"/>
    <s v="London &amp; South"/>
    <s v="First World War"/>
    <x v="0"/>
  </r>
  <r>
    <s v="FW-13-04928"/>
    <s v="Hayling Island University of the Third Age"/>
    <s v="Life and times on Hayling Island 1914- 1919"/>
    <n v="9600"/>
    <n v="9600"/>
    <x v="82"/>
    <x v="0"/>
    <s v="15 Mar 2015"/>
    <s v="Community heritage"/>
    <s v="E07000090"/>
    <s v="Havant"/>
    <s v="E05004574"/>
    <s v="Hayling West"/>
    <s v="Havant"/>
    <m/>
    <x v="5"/>
    <s v="London &amp; South"/>
    <s v="First World War"/>
    <x v="0"/>
  </r>
  <r>
    <s v="OH-12-10428"/>
    <s v="Portsmouth City Council (Museums &amp; Records Service)"/>
    <s v="Lest We Forget"/>
    <n v="97400"/>
    <n v="97400"/>
    <x v="82"/>
    <x v="0"/>
    <s v="31 Jan 2016"/>
    <s v="Museums libraries archives and collections"/>
    <s v="E06000044"/>
    <s v="Portsmouth"/>
    <s v="E05002454"/>
    <s v="St Thomas"/>
    <s v="Portsmouth South"/>
    <m/>
    <x v="5"/>
    <s v="London &amp; South"/>
    <s v="Our Heritage"/>
    <x v="0"/>
  </r>
  <r>
    <s v="OH-13-01991"/>
    <s v="Earth Trust"/>
    <s v="Stepping into our Natural Heritage"/>
    <n v="65400"/>
    <n v="65400"/>
    <x v="82"/>
    <x v="0"/>
    <s v="26 Jun 2017"/>
    <s v="Land and biodiversity"/>
    <s v="E07000179"/>
    <s v="South Oxfordshire"/>
    <s v="E05009747"/>
    <s v="Sandford &amp; the Wittenhams"/>
    <s v="Wantage"/>
    <m/>
    <x v="5"/>
    <s v="London &amp; South"/>
    <s v="Our Heritage"/>
    <x v="0"/>
  </r>
  <r>
    <s v="OH-13-04327"/>
    <s v="Surrey Heritage (Surrey County Council)"/>
    <s v="To journey's end and beyond: the life and legacy of RC Sherriff"/>
    <n v="56900"/>
    <n v="56900"/>
    <x v="82"/>
    <x v="0"/>
    <s v="30 Jun 2016"/>
    <s v="Museums libraries archives and collections"/>
    <s v="E07000217"/>
    <s v="Woking"/>
    <s v="E05010804"/>
    <s v="St John's"/>
    <s v="Woking"/>
    <m/>
    <x v="5"/>
    <s v="London &amp; South"/>
    <s v="Our Heritage"/>
    <x v="0"/>
  </r>
  <r>
    <s v="OH-13-05001"/>
    <s v="Legasee Educational Trust"/>
    <s v="Keeping Britain Afloat"/>
    <n v="62900"/>
    <n v="62900"/>
    <x v="82"/>
    <x v="0"/>
    <s v="31 Dec 2015"/>
    <s v="Museums libraries archives and collections"/>
    <s v="E06000035"/>
    <s v="Medway"/>
    <s v="E05002261"/>
    <s v="River"/>
    <s v="Rochester and Strood"/>
    <m/>
    <x v="5"/>
    <s v="London &amp; South"/>
    <s v="Our Heritage"/>
    <x v="0"/>
  </r>
  <r>
    <s v="SH-12-10952"/>
    <s v="The Ragroof Players"/>
    <s v="Bridges y Puentes - a heritage project with the migrant community in Margate"/>
    <n v="5800"/>
    <n v="5800"/>
    <x v="82"/>
    <x v="0"/>
    <s v="31 Dec 2015"/>
    <s v="Community heritage"/>
    <s v="E07000114"/>
    <s v="Thanet"/>
    <s v="E05005093"/>
    <s v="Margate Central"/>
    <s v="North Thanet"/>
    <m/>
    <x v="5"/>
    <s v="London &amp; South"/>
    <s v="Sharing Heritage"/>
    <x v="0"/>
  </r>
  <r>
    <s v="SH-12-12144"/>
    <s v="Aylesbury Youth Action"/>
    <s v="Aylesbury Town Natters"/>
    <n v="10000"/>
    <n v="10000"/>
    <x v="82"/>
    <x v="0"/>
    <s v="29 May 2015"/>
    <s v="Community heritage"/>
    <s v="E07000004"/>
    <s v="Aylesbury Vale"/>
    <s v="E05010336"/>
    <s v="Central &amp; Walton"/>
    <s v="Aylesbury"/>
    <m/>
    <x v="5"/>
    <s v="London &amp; South"/>
    <s v="Sharing Heritage"/>
    <x v="0"/>
  </r>
  <r>
    <s v="SH-12-12222"/>
    <s v="Cupar St John's &amp; Dairsie United"/>
    <s v="Inside Stories"/>
    <n v="7200"/>
    <n v="7200"/>
    <x v="82"/>
    <x v="0"/>
    <s v="30 Sep 2014"/>
    <s v="Intangible heritage"/>
    <s v="S12000015"/>
    <s v="Fife"/>
    <s v="S13002964"/>
    <s v="Cupar"/>
    <s v="North East Fife"/>
    <s v="North East Fife"/>
    <x v="7"/>
    <s v="Scotland"/>
    <s v="Sharing Heritage"/>
    <x v="0"/>
  </r>
  <r>
    <s v="SH-13-00714"/>
    <s v="Milan Arts"/>
    <s v="Sharing Our Wedding Traditions"/>
    <n v="9800"/>
    <n v="9800"/>
    <x v="82"/>
    <x v="0"/>
    <s v="31 Mar 2015"/>
    <s v="Museums libraries archives and collections"/>
    <s v="E06000039"/>
    <s v="Slough"/>
    <s v="E05009344"/>
    <s v="Elliman"/>
    <s v="Slough"/>
    <m/>
    <x v="5"/>
    <s v="London &amp; South"/>
    <s v="Sharing Heritage"/>
    <x v="0"/>
  </r>
  <r>
    <s v="SH-13-00848"/>
    <s v="Word Sparks"/>
    <s v="Sharing traditional folk tales from the Indian Subcontinent"/>
    <n v="9700"/>
    <n v="9700"/>
    <x v="82"/>
    <x v="0"/>
    <s v="30 Nov 2016"/>
    <s v="Intangible heritage"/>
    <s v="E06000039"/>
    <s v="Slough"/>
    <s v="E05009340"/>
    <s v="Chalvey"/>
    <s v="Slough"/>
    <m/>
    <x v="5"/>
    <s v="London &amp; South"/>
    <s v="Sharing Heritage"/>
    <x v="2"/>
  </r>
  <r>
    <s v="SH-13-02824"/>
    <s v="Denton Community School"/>
    <s v="The Secret tunnels of South Heighton"/>
    <n v="10000"/>
    <n v="10000"/>
    <x v="82"/>
    <x v="0"/>
    <s v="05 Feb 2015"/>
    <s v="Industrial maritime and transport"/>
    <s v="E07000063"/>
    <s v="Lewes"/>
    <s v="E05003953"/>
    <s v="Newhaven Denton and Meeching"/>
    <s v="Lewes"/>
    <m/>
    <x v="5"/>
    <s v="London &amp; South"/>
    <s v="Sharing Heritage"/>
    <x v="0"/>
  </r>
  <r>
    <s v="SH-13-04075"/>
    <s v="Wherwell PCC"/>
    <s v="Village Church Clock Restoration Project"/>
    <n v="9000"/>
    <n v="9000"/>
    <x v="82"/>
    <x v="0"/>
    <s v="31 Jul 2015"/>
    <s v="Historic buildings and monuments"/>
    <s v="E07000093"/>
    <s v="Test Valley"/>
    <s v="E05004640"/>
    <s v="Harewood"/>
    <s v="Romsey and Southampton North"/>
    <m/>
    <x v="5"/>
    <s v="London &amp; South"/>
    <s v="Sharing Heritage"/>
    <x v="0"/>
  </r>
  <r>
    <s v="CS-12-10555"/>
    <s v="Maritime Archaeology Trust (Hampshire &amp; Wight Trust for Maritime Archaeology)"/>
    <s v="Underwater, underfunded and under researched: developing support for maritime archaeology"/>
    <n v="10000"/>
    <n v="10000"/>
    <x v="83"/>
    <x v="0"/>
    <s v="31 Dec 2014"/>
    <s v="Industrial maritime and transport"/>
    <s v="E06000045"/>
    <s v="Southampton"/>
    <s v="E05002455"/>
    <s v="Bargate"/>
    <s v="Southampton, Itchen"/>
    <m/>
    <x v="5"/>
    <s v="London &amp; South"/>
    <s v="Catalyst: Small Grants"/>
    <x v="0"/>
  </r>
  <r>
    <s v="CS-13-00904"/>
    <s v="Dorset Archives Trust"/>
    <s v="Changing with the Times: Dorset Archives Trust"/>
    <n v="8100"/>
    <n v="8100"/>
    <x v="83"/>
    <x v="0"/>
    <s v="30 Sep 2014"/>
    <s v="Museums libraries archives and collections"/>
    <s v="E07000052"/>
    <s v="West Dorset"/>
    <s v="E05010590"/>
    <s v="Dorchester North"/>
    <s v="West Dorset"/>
    <m/>
    <x v="0"/>
    <s v="London &amp; South"/>
    <s v="Catalyst: Small Grants"/>
    <x v="0"/>
  </r>
  <r>
    <s v="CS-13-01285"/>
    <s v="South Western Federation of Museums &amp; Art Galleries"/>
    <s v="Together for heritage - building income and capacity"/>
    <n v="10000"/>
    <n v="10000"/>
    <x v="83"/>
    <x v="0"/>
    <s v="30 Oct 2015"/>
    <s v="Museums libraries archives and collections"/>
    <s v="E07000190"/>
    <s v="Taunton Deane"/>
    <s v="E05006872"/>
    <s v="Taunton Fairwater"/>
    <s v="Taunton Deane"/>
    <m/>
    <x v="0"/>
    <s v="London &amp; South"/>
    <s v="Catalyst: Small Grants"/>
    <x v="0"/>
  </r>
  <r>
    <s v="CS-13-03044"/>
    <s v="Staffordshire Wildlife Trust"/>
    <s v="Sustaining growth through trading"/>
    <n v="5600"/>
    <n v="5600"/>
    <x v="83"/>
    <x v="0"/>
    <s v="31 Oct 2015"/>
    <s v="Land and biodiversity"/>
    <s v="E07000197"/>
    <s v="Stafford"/>
    <s v="E05010488"/>
    <s v="Haywood &amp; Hixon"/>
    <s v="Stafford"/>
    <m/>
    <x v="10"/>
    <s v="Midlands &amp; East"/>
    <s v="Catalyst: Small Grants"/>
    <x v="0"/>
  </r>
  <r>
    <s v="CS-13-03397"/>
    <s v="Cymdeithas Eryri - Snowdonia Society"/>
    <s v="Cymdeithas Eryri Snowdonia Society - embedding effective fundraising"/>
    <n v="8300"/>
    <n v="8300"/>
    <x v="83"/>
    <x v="0"/>
    <s v="31 Jan 2018"/>
    <s v="Land and biodiversity"/>
    <s v="W06000002"/>
    <s v="Gwynedd"/>
    <s v="W05000094"/>
    <s v="Penisarwaun"/>
    <s v="Arfon"/>
    <m/>
    <x v="9"/>
    <s v="Wales"/>
    <s v="Catalyst: Small Grants"/>
    <x v="0"/>
  </r>
  <r>
    <s v="CS-13-03480"/>
    <s v="The Centre for Alternative Technology"/>
    <s v="Building capacity for sustaining our natural heritage"/>
    <n v="9900"/>
    <n v="9900"/>
    <x v="83"/>
    <x v="0"/>
    <s v="30 Nov 2014"/>
    <s v="Land and biodiversity"/>
    <s v="W06000023"/>
    <s v="Powys"/>
    <s v="W05000300"/>
    <s v="Glantwymyn"/>
    <s v="Montgomeryshire"/>
    <m/>
    <x v="9"/>
    <s v="Wales"/>
    <s v="Catalyst: Small Grants"/>
    <x v="0"/>
  </r>
  <r>
    <s v="CS-13-03726"/>
    <s v="National Association for AONB"/>
    <s v="Landscapes Leadership Programme"/>
    <n v="10000"/>
    <n v="10000"/>
    <x v="83"/>
    <x v="0"/>
    <s v="31 Mar 2015"/>
    <s v="Land and biodiversity"/>
    <s v="E07000079"/>
    <s v="Cotswold"/>
    <s v="E05010714"/>
    <s v="Northleach"/>
    <s v="The Cotswolds"/>
    <m/>
    <x v="0"/>
    <s v="London &amp; South"/>
    <s v="Catalyst: Small Grants"/>
    <x v="0"/>
  </r>
  <r>
    <s v="CS-13-04118"/>
    <s v="Worcestershire Wildlife Trust"/>
    <s v="Increasing Business Support for Nature Conservation in Worcestershire"/>
    <n v="8700"/>
    <n v="8700"/>
    <x v="83"/>
    <x v="0"/>
    <s v="28 Feb 2015"/>
    <s v="Land and biodiversity"/>
    <s v="E07000238"/>
    <s v="Wychavon"/>
    <s v="E05007919"/>
    <s v="Lovett and North Claines"/>
    <s v="Mid Worcestershire"/>
    <m/>
    <x v="10"/>
    <s v="Midlands &amp; East"/>
    <s v="Catalyst: Small Grants"/>
    <x v="0"/>
  </r>
  <r>
    <s v="CS-13-04644"/>
    <s v="Cardiff Castle's Museum of the Welsh Soldier - Firing Line"/>
    <s v="Tremendous Transitions - putting the Firing Line Museum on the fundraising map"/>
    <n v="9500"/>
    <n v="9500"/>
    <x v="83"/>
    <x v="0"/>
    <s v="17 Mar 2017"/>
    <s v="Historic buildings and monuments"/>
    <s v="W06000015"/>
    <s v="Cardiff"/>
    <s v="W05000857"/>
    <s v="Cathays"/>
    <s v="Cardiff Central"/>
    <m/>
    <x v="9"/>
    <s v="Wales"/>
    <s v="Catalyst: Small Grants"/>
    <x v="0"/>
  </r>
  <r>
    <s v="CS-13-04884"/>
    <s v="Dawlish Museum"/>
    <s v="Fund Raising for the Future"/>
    <n v="9900"/>
    <n v="9900"/>
    <x v="83"/>
    <x v="0"/>
    <s v="30 Mar 2017"/>
    <s v="Museums libraries archives and collections"/>
    <s v="E07000045"/>
    <s v="Teignbridge"/>
    <s v="E05003600"/>
    <s v="Dawlish South West"/>
    <s v="Newton Abbot"/>
    <m/>
    <x v="0"/>
    <s v="London &amp; South"/>
    <s v="Catalyst: Small Grants"/>
    <x v="0"/>
  </r>
  <r>
    <s v="CS-13-04975"/>
    <s v="Coldharbour Mill Trust Ltd"/>
    <s v="Grist to the Mill - building fund-raising capacity and improving sustainability at Coldharbour Mill"/>
    <n v="8900"/>
    <n v="8900"/>
    <x v="83"/>
    <x v="0"/>
    <s v="31 Dec 2014"/>
    <s v="Museums libraries archives and collections"/>
    <s v="E07000042"/>
    <s v="Mid Devon"/>
    <s v="E05003521"/>
    <s v="Lower Culm"/>
    <s v="Tiverton and Honiton"/>
    <m/>
    <x v="0"/>
    <s v="London &amp; South"/>
    <s v="Catalyst: Small Grants"/>
    <x v="0"/>
  </r>
  <r>
    <s v="CS-13-05325"/>
    <s v="Kent and Sharpshooters Yeomanry Museum Trust"/>
    <s v="Building and sustaining our fund raising capability"/>
    <n v="10000"/>
    <n v="10000"/>
    <x v="83"/>
    <x v="0"/>
    <s v="30 Nov 2015"/>
    <s v="Museums libraries archives and collections"/>
    <s v="E07000111"/>
    <s v="Sevenoaks"/>
    <s v="E05005010"/>
    <s v="Cowden and Hever"/>
    <s v="Tonbridge and Malling"/>
    <m/>
    <x v="5"/>
    <s v="London &amp; South"/>
    <s v="Catalyst: Small Grants"/>
    <x v="0"/>
  </r>
  <r>
    <s v="CS-13-05425"/>
    <s v="Kent Wildlife Trust"/>
    <s v="Kent Wildlife Trust - Project ten thousand"/>
    <n v="10000"/>
    <n v="10000"/>
    <x v="83"/>
    <x v="0"/>
    <s v="29 May 2015"/>
    <s v="Land and biodiversity"/>
    <s v="E07000110"/>
    <s v="Maidstone"/>
    <s v="E05004986"/>
    <s v="Boxley"/>
    <s v="Faversham and Mid Kent"/>
    <m/>
    <x v="5"/>
    <s v="London &amp; South"/>
    <s v="Catalyst: Small Grants"/>
    <x v="0"/>
  </r>
  <r>
    <s v="CS-13-05528"/>
    <s v="Insole Court Trust Ymddiredolaeth Cwrt Insole "/>
    <s v="The renewal of Insole Court and Securing its Sustainable Future"/>
    <n v="10000"/>
    <n v="10000"/>
    <x v="83"/>
    <x v="0"/>
    <s v="30 Sep 2016"/>
    <s v="Historic buildings and monuments"/>
    <s v="W06000015"/>
    <s v="Cardiff"/>
    <s v="W05000866"/>
    <s v="Llandaff"/>
    <s v="Cardiff West"/>
    <m/>
    <x v="9"/>
    <s v="Wales"/>
    <s v="Catalyst: Small Grants"/>
    <x v="0"/>
  </r>
  <r>
    <s v="CS-13-05735"/>
    <s v="The Palace Trust"/>
    <s v="Building a financially sustainable future for The Bishop's Palace through membership, major giving and legacies"/>
    <n v="10000"/>
    <n v="10000"/>
    <x v="83"/>
    <x v="0"/>
    <s v="30 Sep 2015"/>
    <s v="Historic buildings and monuments"/>
    <s v="E07000187"/>
    <s v="Mendip"/>
    <s v="E05006790"/>
    <s v="Wells Central"/>
    <s v="Wells"/>
    <m/>
    <x v="0"/>
    <s v="London &amp; South"/>
    <s v="Catalyst: Small Grants"/>
    <x v="0"/>
  </r>
  <r>
    <s v="CS-13-05946"/>
    <s v="Dudley St Thomas PCC"/>
    <s v="Investing in Heritage: St Thomas Dudley Pilot Project"/>
    <n v="8300"/>
    <n v="8300"/>
    <x v="83"/>
    <x v="0"/>
    <s v="30 Sep 2016"/>
    <s v="Historic buildings and monuments"/>
    <s v="E08000027"/>
    <s v="Dudley"/>
    <s v="E05001254"/>
    <s v="St James's"/>
    <s v="Dudley North"/>
    <m/>
    <x v="10"/>
    <s v="Midlands &amp; East"/>
    <s v="Catalyst: Small Grants"/>
    <x v="0"/>
  </r>
  <r>
    <s v="CS-13-05977"/>
    <s v="Wild Oxfordshire"/>
    <s v="Funding the Future: building financial resilience into ONCF"/>
    <n v="9500"/>
    <n v="9500"/>
    <x v="83"/>
    <x v="0"/>
    <s v="11 Jan 2015"/>
    <s v="Land and biodiversity"/>
    <s v="E07000179"/>
    <s v="South Oxfordshire"/>
    <s v="E05009747"/>
    <s v="Sandford &amp; the Wittenhams"/>
    <s v="Wantage"/>
    <m/>
    <x v="5"/>
    <s v="London &amp; South"/>
    <s v="Catalyst: Small Grants"/>
    <x v="0"/>
  </r>
  <r>
    <s v="CS-13-05979"/>
    <s v="Oxford City Council"/>
    <s v="Museum of Oxford: Fundraising strategy and capacity building pilot"/>
    <n v="9600"/>
    <n v="9600"/>
    <x v="83"/>
    <x v="0"/>
    <s v="30 Jan 2015"/>
    <s v="Museums libraries archives and collections"/>
    <s v="E07000178"/>
    <s v="Oxford"/>
    <s v="E05006554"/>
    <s v="Holywell"/>
    <s v="Oxford East"/>
    <m/>
    <x v="5"/>
    <s v="London &amp; South"/>
    <s v="Catalyst: Small Grants"/>
    <x v="0"/>
  </r>
  <r>
    <s v="CS-13-06316"/>
    <s v="Oxford Preservation Trust"/>
    <s v="OPT Funding for the Future: - Relationship Management System - connecting with friends and supporters"/>
    <n v="10000"/>
    <n v="10000"/>
    <x v="83"/>
    <x v="0"/>
    <s v="31 Jul 2017"/>
    <s v="Community heritage"/>
    <s v="E07000178"/>
    <s v="Oxford"/>
    <s v="E05006547"/>
    <s v="Carfax"/>
    <s v="Oxford East"/>
    <m/>
    <x v="5"/>
    <s v="London &amp; South"/>
    <s v="Catalyst: Small Grants"/>
    <x v="0"/>
  </r>
  <r>
    <s v="CS-13-06342"/>
    <s v="Dorset Wildlife Trust"/>
    <s v="Building Relationships - a step change in corporate engagement"/>
    <n v="9200"/>
    <n v="9200"/>
    <x v="83"/>
    <x v="0"/>
    <s v="31 Dec 2014"/>
    <s v="Land and biodiversity"/>
    <s v="E07000052"/>
    <s v="West Dorset"/>
    <s v="E05010586"/>
    <s v="Cerne Valley"/>
    <s v="West Dorset"/>
    <m/>
    <x v="0"/>
    <s v="London &amp; South"/>
    <s v="Catalyst: Small Grants"/>
    <x v="0"/>
  </r>
  <r>
    <s v="CS-13-06397"/>
    <s v="Friends of Whitchurch (Shropshire) Heritage"/>
    <s v="Securing a Future for the Friends of Whitchurch Heritage"/>
    <n v="5000"/>
    <n v="5000"/>
    <x v="83"/>
    <x v="0"/>
    <s v="30 Nov 2014"/>
    <s v="Intangible heritage"/>
    <s v="E06000051"/>
    <s v="Shropshire"/>
    <s v="E05008196"/>
    <s v="Whitchurch South"/>
    <s v="North Shropshire"/>
    <m/>
    <x v="10"/>
    <s v="Midlands &amp; East"/>
    <s v="Catalyst: Small Grants"/>
    <x v="0"/>
  </r>
  <r>
    <s v="CS-13-06437"/>
    <s v="Birmingham Conservation Trust"/>
    <s v="Birmingham Conservation Trust: building a business engagement strategy"/>
    <n v="9700"/>
    <n v="9700"/>
    <x v="83"/>
    <x v="0"/>
    <s v="30 Nov 2014"/>
    <s v="Historic buildings and monuments"/>
    <s v="E08000025"/>
    <s v="Birmingham"/>
    <s v="E05001179"/>
    <s v="Aston"/>
    <s v="Birmingham, Ladywood"/>
    <m/>
    <x v="10"/>
    <s v="Midlands &amp; East"/>
    <s v="Catalyst: Small Grants"/>
    <x v="0"/>
  </r>
  <r>
    <s v="CS-13-06537"/>
    <s v="Canolfan a Menter Gymraeg Merthyr Tudful"/>
    <s v="Development of Strategic Fundraising Plan for Canolfan Soar and Redhouse"/>
    <n v="10000"/>
    <n v="10000"/>
    <x v="83"/>
    <x v="0"/>
    <s v="28 Feb 2017"/>
    <s v="Historic buildings and monuments"/>
    <s v="W06000024"/>
    <s v="Merthyr Tydfil"/>
    <s v="W05000715"/>
    <s v="Town"/>
    <s v="Merthyr Tydfil and Rhymney"/>
    <m/>
    <x v="9"/>
    <s v="Wales"/>
    <s v="Catalyst: Small Grants"/>
    <x v="0"/>
  </r>
  <r>
    <s v="CS-13-06548"/>
    <s v="Canal &amp; River Trust"/>
    <s v="Engaging philanthropists for heritage: building major donor fundraising capacity"/>
    <n v="9800"/>
    <n v="9800"/>
    <x v="83"/>
    <x v="0"/>
    <s v="31 Dec 2014"/>
    <s v="Industrial maritime and transport"/>
    <s v="E07000081"/>
    <s v="Gloucester"/>
    <s v="E05010967"/>
    <s v="Westgate"/>
    <s v="Gloucester"/>
    <m/>
    <x v="0"/>
    <s v="London &amp; South"/>
    <s v="Catalyst: Small Grants"/>
    <x v="0"/>
  </r>
  <r>
    <s v="CS-13-06564"/>
    <s v="Trinity Community Arts Limited"/>
    <s v="Friends of Trinity Project"/>
    <n v="10000"/>
    <n v="10000"/>
    <x v="83"/>
    <x v="0"/>
    <s v="31 Jan 2015"/>
    <s v="Historic buildings and monuments"/>
    <s v="E06000023"/>
    <s v="Bristol, City of"/>
    <s v="E05010907"/>
    <s v="Lawrence Hill"/>
    <s v="Bristol West"/>
    <m/>
    <x v="0"/>
    <s v="London &amp; South"/>
    <s v="Catalyst: Small Grants"/>
    <x v="0"/>
  </r>
  <r>
    <s v="CS-13-06590"/>
    <s v="Gwrych Castle Preservation Trust"/>
    <s v="Gwrych Gateway Project"/>
    <n v="10000"/>
    <n v="10000"/>
    <x v="83"/>
    <x v="0"/>
    <s v="31 Oct 2014"/>
    <s v="Historic buildings and monuments"/>
    <s v="W06000003"/>
    <s v="Conwy"/>
    <s v="W05000125"/>
    <s v="Gele"/>
    <s v="Clwyd West"/>
    <m/>
    <x v="9"/>
    <s v="Wales"/>
    <s v="Catalyst: Small Grants"/>
    <x v="0"/>
  </r>
  <r>
    <s v="CS-12-09969"/>
    <s v="Argyll and Sutherland Highlanders Museum Trust"/>
    <s v="Securing the Future"/>
    <n v="8000"/>
    <n v="8000"/>
    <x v="84"/>
    <x v="0"/>
    <s v="12 Dec 2014"/>
    <s v="Museums libraries archives and collections"/>
    <s v="S12000030"/>
    <s v="Stirling"/>
    <s v="S13003118"/>
    <s v="Stirling North"/>
    <s v="Stirling"/>
    <s v="Stirling"/>
    <x v="7"/>
    <s v="Scotland"/>
    <s v="Catalyst: Small Grants"/>
    <x v="0"/>
  </r>
  <r>
    <s v="CS-12-11636"/>
    <s v="Celtic Harmony"/>
    <s v="Fundraising Development"/>
    <n v="10000"/>
    <n v="10000"/>
    <x v="84"/>
    <x v="0"/>
    <s v="30 Nov 2014"/>
    <s v="Community heritage"/>
    <s v="E07000242"/>
    <s v="East Hertfordshire"/>
    <s v="E05004727"/>
    <s v="Hertford Heath"/>
    <s v="Hertford and Stortford"/>
    <m/>
    <x v="3"/>
    <s v="Midlands &amp; East"/>
    <s v="Catalyst: Small Grants"/>
    <x v="0"/>
  </r>
  <r>
    <s v="CS-13-00190"/>
    <s v="Society of Antiquaries of Scotland"/>
    <s v="Scotland’s Global Heritage: a sustainable future for the Society of Antiquaries of Scotland"/>
    <n v="10000"/>
    <n v="10000"/>
    <x v="84"/>
    <x v="0"/>
    <s v="31 Jul 2015"/>
    <s v="Intangible heritage"/>
    <s v="S12000036"/>
    <s v="City of Edinburgh"/>
    <s v="S13002933"/>
    <s v="Southside/Newington"/>
    <s v="Edinburgh East"/>
    <s v="Edinburgh Central"/>
    <x v="7"/>
    <s v="Scotland"/>
    <s v="Catalyst: Small Grants"/>
    <x v="0"/>
  </r>
  <r>
    <s v="CS-13-00297"/>
    <s v="Friends of the Falconer Museum"/>
    <s v="Falconer bQuest - securing expertise to train volunteers in fundraising initiatives, saving a threatened museum"/>
    <n v="9900"/>
    <n v="9900"/>
    <x v="84"/>
    <x v="0"/>
    <s v="29 May 2015"/>
    <s v="Museums libraries archives and collections"/>
    <s v="S12000020"/>
    <s v="Moray"/>
    <s v="S13003031"/>
    <s v="Forres"/>
    <s v="Moray"/>
    <s v="Moray"/>
    <x v="7"/>
    <s v="Scotland"/>
    <s v="Catalyst: Small Grants"/>
    <x v="0"/>
  </r>
  <r>
    <s v="CS-13-01715"/>
    <s v="The Stained Glass Trust"/>
    <s v="Mobilising our Supporters: Empowering our Friends"/>
    <n v="8600"/>
    <n v="8600"/>
    <x v="84"/>
    <x v="0"/>
    <s v="14 Feb 2015"/>
    <s v="Community heritage"/>
    <s v="E06000014"/>
    <s v="York"/>
    <s v="E05010325"/>
    <s v="Micklegate"/>
    <s v="York Central"/>
    <m/>
    <x v="2"/>
    <s v="North"/>
    <s v="Catalyst: Small Grants"/>
    <x v="0"/>
  </r>
  <r>
    <s v="CS-13-03539"/>
    <s v="Norwich Historic Churches Trust"/>
    <s v="Fundraising for the Future of the Past"/>
    <n v="9300"/>
    <n v="9300"/>
    <x v="84"/>
    <x v="0"/>
    <s v="16 Jan 2015"/>
    <s v="Historic buildings and monuments"/>
    <s v="E07000148"/>
    <s v="Norwich"/>
    <s v="E05005886"/>
    <s v="Thorpe Hamlet"/>
    <s v="Norwich South"/>
    <m/>
    <x v="3"/>
    <s v="Midlands &amp; East"/>
    <s v="Catalyst: Small Grants"/>
    <x v="0"/>
  </r>
  <r>
    <s v="CS-13-04616"/>
    <s v="Hitchin British Schools Trust"/>
    <s v="Bring Back the Benefactors"/>
    <n v="9800"/>
    <n v="9800"/>
    <x v="84"/>
    <x v="0"/>
    <s v="30 Apr 2015"/>
    <s v="Museums libraries archives and collections"/>
    <s v="E07000099"/>
    <s v="North Hertfordshire"/>
    <s v="E05004769"/>
    <s v="Hitchin Highbury"/>
    <s v="Hitchin and Harpenden"/>
    <m/>
    <x v="3"/>
    <s v="Midlands &amp; East"/>
    <s v="Catalyst: Small Grants"/>
    <x v="0"/>
  </r>
  <r>
    <s v="CS-13-04892"/>
    <s v="Heritage Crafts Association"/>
    <s v="Connect Up"/>
    <n v="7000"/>
    <n v="7000"/>
    <x v="84"/>
    <x v="0"/>
    <s v="07 Apr 2017"/>
    <s v="Museums libraries archives and collections"/>
    <s v="E06000014"/>
    <s v="York"/>
    <s v="E05010325"/>
    <s v="Micklegate"/>
    <s v="York Central"/>
    <m/>
    <x v="2"/>
    <s v="North"/>
    <s v="Catalyst: Small Grants"/>
    <x v="0"/>
  </r>
  <r>
    <s v="CS-13-04962"/>
    <s v="North Craven Building Preservation Trust"/>
    <s v="Building fundraising capacity within North Craven Building Preservation Trust"/>
    <n v="7000"/>
    <n v="7000"/>
    <x v="84"/>
    <x v="0"/>
    <s v="29 Feb 2016"/>
    <s v="Historic buildings and monuments"/>
    <s v="E07000163"/>
    <s v="Craven"/>
    <s v="E05010780"/>
    <s v="Settle and Ribblebanks"/>
    <s v="Skipton and Ripon"/>
    <m/>
    <x v="2"/>
    <s v="North"/>
    <s v="Catalyst: Small Grants"/>
    <x v="0"/>
  </r>
  <r>
    <s v="CS-13-05012"/>
    <s v="Yorkshire Wildlife Trust"/>
    <s v="Developing a Major Donor Fundraising Programme"/>
    <n v="8600"/>
    <n v="8600"/>
    <x v="84"/>
    <x v="0"/>
    <s v="31 Oct 2014"/>
    <s v="Land and biodiversity"/>
    <s v="E06000014"/>
    <s v="York"/>
    <s v="E05010315"/>
    <s v="Dringhouses &amp; Woodthorpe"/>
    <s v="York Outer"/>
    <m/>
    <x v="2"/>
    <s v="North"/>
    <s v="Catalyst: Small Grants"/>
    <x v="0"/>
  </r>
  <r>
    <s v="CS-13-05349"/>
    <s v="Harrogate (White Rose) Theatre Trust Ltd"/>
    <s v="The Next Stage: Building fundraising capacity to improve resilience"/>
    <n v="10000"/>
    <n v="10000"/>
    <x v="84"/>
    <x v="0"/>
    <s v="31 Oct 2015"/>
    <s v="Historic buildings and monuments"/>
    <s v="E07000165"/>
    <s v="Harrogate"/>
    <s v="E05006251"/>
    <s v="Low Harrogate"/>
    <s v="Harrogate and Knaresborough"/>
    <m/>
    <x v="2"/>
    <s v="North"/>
    <s v="Catalyst: Small Grants"/>
    <x v="0"/>
  </r>
  <r>
    <s v="CS-13-05456"/>
    <s v="The Association for the Protection of Rural Scotland"/>
    <s v="Understanding and developing our membership"/>
    <n v="10000"/>
    <n v="10000"/>
    <x v="84"/>
    <x v="0"/>
    <s v="30 Jun 2015"/>
    <s v="Land and biodiversity"/>
    <s v="S12000036"/>
    <s v="City of Edinburgh"/>
    <s v="S13002929"/>
    <s v="City Centre"/>
    <s v="Edinburgh East"/>
    <s v="Edinburgh Central"/>
    <x v="7"/>
    <s v="Scotland"/>
    <s v="Catalyst: Small Grants"/>
    <x v="0"/>
  </r>
  <r>
    <s v="CS-13-05704"/>
    <s v="Wildlife and Countryside Link"/>
    <s v="Shaping Wildlife and Countryside Link’s future to maximise effectiveness and ensure long term viability"/>
    <n v="9600"/>
    <n v="9600"/>
    <x v="84"/>
    <x v="0"/>
    <s v="19 Dec 2014"/>
    <s v="Community heritage"/>
    <s v="E09000022"/>
    <s v="Lambeth"/>
    <s v="E05000427"/>
    <s v="Prince's"/>
    <s v="Vauxhall"/>
    <m/>
    <x v="4"/>
    <s v="London &amp; South"/>
    <s v="Catalyst: Small Grants"/>
    <x v="0"/>
  </r>
  <r>
    <s v="CS-13-05869"/>
    <s v="The Bronte Society"/>
    <s v="Fundraising Feasibility Study and Outline Strategy"/>
    <n v="10000"/>
    <n v="10000"/>
    <x v="84"/>
    <x v="0"/>
    <s v="30 Nov 2014"/>
    <s v="Museums libraries archives and collections"/>
    <s v="E08000032"/>
    <s v="Bradford"/>
    <s v="E05001369"/>
    <s v="Worth Valley"/>
    <s v="Keighley"/>
    <m/>
    <x v="2"/>
    <s v="North"/>
    <s v="Catalyst: Small Grants"/>
    <x v="0"/>
  </r>
  <r>
    <s v="CS-13-06013"/>
    <s v="The Peace Museum UK"/>
    <s v="Building our Future: development and integration of a fundraising road map for the Peace Museum"/>
    <n v="8100"/>
    <n v="8100"/>
    <x v="84"/>
    <x v="0"/>
    <s v="30 Jun 2014"/>
    <s v="Museums libraries archives and collections"/>
    <s v="E08000032"/>
    <s v="Bradford"/>
    <s v="E05001347"/>
    <s v="City"/>
    <s v="Bradford West"/>
    <m/>
    <x v="2"/>
    <s v="North"/>
    <s v="Catalyst: Small Grants"/>
    <x v="0"/>
  </r>
  <r>
    <s v="CS-13-06078"/>
    <s v="Royal Scottish Geographical Society"/>
    <s v="Digital Stories – Connecting People, Places and Planet"/>
    <n v="9100"/>
    <n v="9100"/>
    <x v="84"/>
    <x v="0"/>
    <s v="31 Dec 2014"/>
    <s v="Land and biodiversity"/>
    <s v="S12000024"/>
    <s v="Perth and Kinross"/>
    <s v="S13003074"/>
    <s v="Perth City Centre"/>
    <s v="Perth and North Perthshire"/>
    <s v="Perthshire North"/>
    <x v="7"/>
    <s v="Scotland"/>
    <s v="Catalyst: Small Grants"/>
    <x v="0"/>
  </r>
  <r>
    <s v="CS-13-06117"/>
    <s v="Bradford Industrial Museum &amp; Horses at Work"/>
    <s v="Positive Negatives (Making Best Use of 500,000 Images)"/>
    <n v="6000"/>
    <n v="6000"/>
    <x v="84"/>
    <x v="0"/>
    <s v="31 Jan 2015"/>
    <s v="Museums libraries archives and collections"/>
    <s v="E08000032"/>
    <s v="Bradford"/>
    <s v="E05001350"/>
    <s v="Eccleshill"/>
    <s v="Bradford East"/>
    <m/>
    <x v="2"/>
    <s v="North"/>
    <s v="Catalyst: Small Grants"/>
    <x v="0"/>
  </r>
  <r>
    <s v="CS-13-06249"/>
    <s v="Kew Bridge Engines Trust"/>
    <s v="Kew Bridge Steam Museum membership development and fund raising project"/>
    <n v="10000"/>
    <n v="10000"/>
    <x v="84"/>
    <x v="0"/>
    <s v="08 Jan 2015"/>
    <s v="Community heritage"/>
    <s v="E09000018"/>
    <s v="Hounslow"/>
    <s v="E05000347"/>
    <s v="Brentford"/>
    <s v="Brentford and Isleworth"/>
    <m/>
    <x v="4"/>
    <s v="London &amp; South"/>
    <s v="Catalyst: Small Grants"/>
    <x v="0"/>
  </r>
  <r>
    <s v="CS-13-06289"/>
    <s v="Norwich Cathedral"/>
    <s v="Legacy 10NR1"/>
    <n v="9600"/>
    <n v="9600"/>
    <x v="84"/>
    <x v="0"/>
    <s v="30 Sep 2014"/>
    <s v="Historic buildings and monuments"/>
    <s v="E07000148"/>
    <s v="Norwich"/>
    <s v="E05005886"/>
    <s v="Thorpe Hamlet"/>
    <s v="Norwich South"/>
    <m/>
    <x v="3"/>
    <s v="Midlands &amp; East"/>
    <s v="Catalyst: Small Grants"/>
    <x v="0"/>
  </r>
  <r>
    <s v="CS-13-06312"/>
    <s v="Glasgow Women's Library"/>
    <s v="Glasgow Women's Library Makes Friends: Supporting and Sustaining a National Treasure"/>
    <n v="10000"/>
    <n v="10000"/>
    <x v="84"/>
    <x v="0"/>
    <s v="30 Jun 2015"/>
    <s v="Museums libraries archives and collections"/>
    <s v="S12000046"/>
    <s v="Glasgow City"/>
    <s v="S13002975"/>
    <s v="Calton"/>
    <s v="Glasgow Central"/>
    <s v="Glasgow Shettleston"/>
    <x v="7"/>
    <s v="Scotland"/>
    <s v="Catalyst: Small Grants"/>
    <x v="0"/>
  </r>
  <r>
    <s v="CS-13-06448"/>
    <s v="The Twentieth Century Society"/>
    <s v="Fundraising Title"/>
    <n v="9800"/>
    <n v="9800"/>
    <x v="84"/>
    <x v="0"/>
    <s v="30 Apr 2015"/>
    <s v="Community heritage"/>
    <s v="E09000019"/>
    <s v="Islington"/>
    <s v="E05000370"/>
    <s v="Clerkenwell"/>
    <s v="Islington South and Finsbury"/>
    <m/>
    <x v="4"/>
    <s v="London &amp; South"/>
    <s v="Catalyst: Small Grants"/>
    <x v="0"/>
  </r>
  <r>
    <s v="CS-13-06460"/>
    <s v="DH Lawrence Heritage, Broxtowe Borough Council"/>
    <s v="DH Lawrence Heritage digital giving"/>
    <n v="9900"/>
    <n v="9900"/>
    <x v="84"/>
    <x v="0"/>
    <s v="31 Dec 2015"/>
    <s v="Museums libraries archives and collections"/>
    <s v="E07000172"/>
    <s v="Broxtowe"/>
    <s v="E05010523"/>
    <s v="Eastwood Hall"/>
    <s v="Ashfield"/>
    <m/>
    <x v="1"/>
    <s v="Midlands &amp; East"/>
    <s v="Catalyst: Small Grants"/>
    <x v="0"/>
  </r>
  <r>
    <s v="CS-13-06514"/>
    <s v="Octavia Hill Birthplace Museum Trust Ltd"/>
    <s v="Preparing a heritage fundraising strategy"/>
    <n v="6500"/>
    <n v="6500"/>
    <x v="84"/>
    <x v="0"/>
    <s v="30 Nov 2014"/>
    <s v="Community heritage"/>
    <s v="E07000010"/>
    <s v="Fenland"/>
    <s v="E05009503"/>
    <s v="Medworth"/>
    <s v="North East Cambridgeshire"/>
    <m/>
    <x v="3"/>
    <s v="Midlands &amp; East"/>
    <s v="Catalyst: Small Grants"/>
    <x v="0"/>
  </r>
  <r>
    <s v="CS-13-06559"/>
    <s v="Herts and Middlesex Wildlife Trust"/>
    <s v="Wildlife speakers: increasing membership and fundraising capacity through the development of a community talks programme"/>
    <n v="9700"/>
    <n v="9700"/>
    <x v="84"/>
    <x v="0"/>
    <s v="16 Jan 2015"/>
    <s v="Land and biodiversity"/>
    <s v="E07000240"/>
    <s v="St Albans"/>
    <s v="E05004803"/>
    <s v="Verulam"/>
    <s v="St Albans"/>
    <m/>
    <x v="3"/>
    <s v="Midlands &amp; East"/>
    <s v="Catalyst: Small Grants"/>
    <x v="0"/>
  </r>
  <r>
    <s v="CS-13-06570"/>
    <s v="Scottish Historic Buildings Trust"/>
    <s v="SHBT: ensuring a sustainable future through individual giving"/>
    <n v="10000"/>
    <n v="10000"/>
    <x v="84"/>
    <x v="0"/>
    <s v="30 Dec 2016"/>
    <s v="Historic buildings and monuments"/>
    <s v="S12000036"/>
    <s v="City of Edinburgh"/>
    <s v="S13002929"/>
    <s v="City Centre"/>
    <s v="Edinburgh East"/>
    <s v="Edinburgh Central"/>
    <x v="7"/>
    <s v="Scotland"/>
    <s v="Catalyst: Small Grants"/>
    <x v="0"/>
  </r>
  <r>
    <s v="HG-13-06713"/>
    <s v="Imperial War Museum"/>
    <s v="First World War centenary cultural programme"/>
    <n v="10000000"/>
    <n v="10000000"/>
    <x v="84"/>
    <x v="0"/>
    <s v="31 Jan 2020"/>
    <s v="Museums libraries archives and collections"/>
    <s v="E09000028"/>
    <s v="Southwark"/>
    <s v="E05000536"/>
    <s v="Cathedrals"/>
    <s v="Bermondsey and Old Southwark"/>
    <m/>
    <x v="4"/>
    <s v="London &amp; South"/>
    <s v="Heritage Grants"/>
    <x v="1"/>
  </r>
  <r>
    <s v="LP-12-11807"/>
    <s v="Lake District National Park Authority"/>
    <s v="Rusland Horizons: working a Lakeland landscape"/>
    <n v="1421600"/>
    <n v="1421600"/>
    <x v="84"/>
    <x v="0"/>
    <s v="30 Sep 2019"/>
    <s v="Land and biodiversity"/>
    <s v="E07000031"/>
    <s v="South Lakeland"/>
    <s v="E05003245"/>
    <s v="Hawkshead"/>
    <s v="Westmorland and Lonsdale"/>
    <m/>
    <x v="11"/>
    <s v="North"/>
    <s v="Landscape Partnership"/>
    <x v="1"/>
  </r>
  <r>
    <s v="LP-12-12701"/>
    <s v="Isle of Wight Area of Outstanding Natural Beauty"/>
    <s v="Down to the Coast - East Wight Landscape Partnership"/>
    <n v="1650000"/>
    <n v="1650000"/>
    <x v="84"/>
    <x v="0"/>
    <s v="31 Dec 2020"/>
    <s v="Land and biodiversity"/>
    <s v="E06000046"/>
    <s v="Isle of Wight"/>
    <s v="E05008499"/>
    <s v="Newport North"/>
    <s v="Isle of Wight"/>
    <m/>
    <x v="5"/>
    <s v="London &amp; South"/>
    <s v="Landscape Partnership"/>
    <x v="1"/>
  </r>
  <r>
    <s v="LP-13-00760"/>
    <s v="Scottish Wildlife Trust"/>
    <s v="Coigach and Assynt Living Landscape Partnership"/>
    <n v="3000000"/>
    <n v="3000000"/>
    <x v="84"/>
    <x v="0"/>
    <s v="31 Mar 2022"/>
    <s v="Land and biodiversity"/>
    <s v="S12000017"/>
    <s v="Highland"/>
    <s v="S13002990"/>
    <s v="North, West and Central Sutherland"/>
    <s v="Caithness, Sutherland and Easter Ross"/>
    <s v="Caithness, Sutherland and Ross"/>
    <x v="7"/>
    <s v="Scotland"/>
    <s v="Landscape Partnership"/>
    <x v="1"/>
  </r>
  <r>
    <s v="LP-13-01112"/>
    <s v="New Forest National Park Authority"/>
    <s v="Our Past, Our Future: working together for the New Forest"/>
    <n v="2999100"/>
    <n v="2999100"/>
    <x v="84"/>
    <x v="0"/>
    <s v="30 Nov 2020"/>
    <s v="Land and biodiversity"/>
    <s v="E07000091"/>
    <s v="New Forest"/>
    <s v="E05004601"/>
    <s v="Lyndhurst"/>
    <s v="New Forest East"/>
    <m/>
    <x v="5"/>
    <s v="London &amp; South"/>
    <s v="Landscape Partnership"/>
    <x v="1"/>
  </r>
  <r>
    <s v="LP-13-01196"/>
    <s v="Lough Neagh Partnership Ltd"/>
    <s v="Lough Neagh Landscape Partnership Project"/>
    <n v="2579100"/>
    <n v="2579100"/>
    <x v="84"/>
    <x v="0"/>
    <s v="30 Jun 2021"/>
    <s v="Land and biodiversity"/>
    <s v="N09000009"/>
    <s v="Mid Ulster"/>
    <s v="N08000936"/>
    <s v="The Loup"/>
    <s v="Mid Ulster"/>
    <m/>
    <x v="8"/>
    <s v="Northern Ireland"/>
    <s v="Landscape Partnership"/>
    <x v="1"/>
  </r>
  <r>
    <s v="LP-13-02358"/>
    <s v="Groundwork North East"/>
    <s v="Derwent Valley Landscape Partnership: The Land of Oak and Iron"/>
    <n v="2390000"/>
    <n v="2390000"/>
    <x v="84"/>
    <x v="0"/>
    <s v="30 Jun 2020"/>
    <s v="Land and biodiversity"/>
    <s v="E08000037"/>
    <s v="Gateshead"/>
    <s v="E05001088"/>
    <s v="Winlaton and High Spen"/>
    <s v="Blaydon"/>
    <m/>
    <x v="6"/>
    <s v="North"/>
    <s v="Landscape Partnership"/>
    <x v="1"/>
  </r>
  <r>
    <s v="LP-13-02769"/>
    <s v="North Lincolnshire Council"/>
    <s v="Humberhead Levels Landscape Partnership Scheme: isles, moors &amp; meadows"/>
    <n v="1919900"/>
    <n v="1919900"/>
    <x v="84"/>
    <x v="0"/>
    <s v="30 Jun 2021"/>
    <s v="Land and biodiversity"/>
    <s v="E06000013"/>
    <s v="North Lincolnshire"/>
    <s v="E05001744"/>
    <s v="Town"/>
    <s v="Scunthorpe"/>
    <m/>
    <x v="2"/>
    <s v="North"/>
    <s v="Landscape Partnership"/>
    <x v="1"/>
  </r>
  <r>
    <s v="CS-12-09681"/>
    <s v="Haslemere Educational Museum"/>
    <s v="Income Generating and Donor Development Project"/>
    <n v="10000"/>
    <n v="10000"/>
    <x v="85"/>
    <x v="0"/>
    <s v="31 Mar 2015"/>
    <s v="Museums libraries archives and collections"/>
    <s v="E07000216"/>
    <s v="Waverley"/>
    <s v="E05007435"/>
    <s v="Haslemere East and Grayswood"/>
    <s v="South West Surrey"/>
    <m/>
    <x v="5"/>
    <s v="London &amp; South"/>
    <s v="Catalyst: Small Grants"/>
    <x v="0"/>
  </r>
  <r>
    <s v="CS-12-11097"/>
    <s v="Wildwood Trust"/>
    <s v="Wildwood Trust Heritage Fundraising Step Up Programme"/>
    <n v="9600"/>
    <n v="9600"/>
    <x v="85"/>
    <x v="0"/>
    <s v="08 Dec 2014"/>
    <s v="Land and biodiversity"/>
    <s v="E07000106"/>
    <s v="Canterbury"/>
    <s v="E05010406"/>
    <s v="Sturry"/>
    <s v="Canterbury"/>
    <m/>
    <x v="5"/>
    <s v="London &amp; South"/>
    <s v="Catalyst: Small Grants"/>
    <x v="0"/>
  </r>
  <r>
    <s v="CS-13-00767"/>
    <s v="The Society for the Protection of Ancient Buildings"/>
    <s v="From membership to legacy – plotting a course, bridging the gap"/>
    <n v="4300"/>
    <n v="4300"/>
    <x v="85"/>
    <x v="0"/>
    <s v="30 Jun 2014"/>
    <s v="Historic buildings and monuments"/>
    <s v="E09000030"/>
    <s v="Tower Hamlets"/>
    <s v="E05009333"/>
    <s v="Spitalfields &amp; Banglatown"/>
    <s v="Bethnal Green and Bow"/>
    <m/>
    <x v="4"/>
    <s v="London &amp; South"/>
    <s v="Catalyst: Small Grants"/>
    <x v="0"/>
  </r>
  <r>
    <s v="CS-13-01007"/>
    <s v="Limehouse Town Hall Consortium Trust"/>
    <s v="Limehouse Town Hall Friends Network"/>
    <n v="8000"/>
    <n v="8000"/>
    <x v="85"/>
    <x v="0"/>
    <s v="30 Jun 2015"/>
    <s v="Community heritage"/>
    <s v="E09000030"/>
    <s v="Tower Hamlets"/>
    <s v="E05009326"/>
    <s v="Limehouse"/>
    <s v="Poplar and Limehouse"/>
    <m/>
    <x v="4"/>
    <s v="London &amp; South"/>
    <s v="Catalyst: Small Grants"/>
    <x v="0"/>
  </r>
  <r>
    <s v="CS-13-01787"/>
    <s v="Bexley Heritage Trust"/>
    <s v="Developing a sustainable strategy for individual giving at Bexley Heritage Trust"/>
    <n v="9500"/>
    <n v="9500"/>
    <x v="85"/>
    <x v="0"/>
    <s v="30 Sep 2015"/>
    <s v="Community heritage"/>
    <s v="E09000004"/>
    <s v="Bexley"/>
    <s v="E05000064"/>
    <s v="Barnehurst"/>
    <s v="Bexleyheath and Crayford"/>
    <m/>
    <x v="4"/>
    <s v="London &amp; South"/>
    <s v="Catalyst: Small Grants"/>
    <x v="0"/>
  </r>
  <r>
    <s v="CS-13-04379"/>
    <s v="The Mills Archive Trust"/>
    <s v="Making Friends, Engaging People"/>
    <n v="9500"/>
    <n v="9500"/>
    <x v="85"/>
    <x v="0"/>
    <s v="08 Dec 2014"/>
    <s v="Museums libraries archives and collections"/>
    <s v="E06000038"/>
    <s v="Reading"/>
    <s v="E05002319"/>
    <s v="Abbey"/>
    <s v="Reading East"/>
    <m/>
    <x v="5"/>
    <s v="London &amp; South"/>
    <s v="Catalyst: Small Grants"/>
    <x v="0"/>
  </r>
  <r>
    <s v="CS-13-05116"/>
    <s v="College of St Barnabas"/>
    <s v="Digital, community &amp; volunteer fundraising development"/>
    <n v="10000"/>
    <n v="10000"/>
    <x v="85"/>
    <x v="0"/>
    <s v="31 Mar 2015"/>
    <s v="Community heritage"/>
    <s v="E07000215"/>
    <s v="Tandridge"/>
    <s v="E05007392"/>
    <s v="Dormansland and Felcourt"/>
    <s v="East Surrey"/>
    <m/>
    <x v="5"/>
    <s v="London &amp; South"/>
    <s v="Catalyst: Small Grants"/>
    <x v="0"/>
  </r>
  <r>
    <s v="CS-13-05980"/>
    <s v="Natural Enterprise"/>
    <s v="Gift To Nature: Going Digital"/>
    <n v="8700"/>
    <n v="8700"/>
    <x v="85"/>
    <x v="0"/>
    <s v="30 Apr 2016"/>
    <s v="Land and biodiversity"/>
    <s v="E06000046"/>
    <s v="Isle of Wight"/>
    <s v="E05008488"/>
    <s v="Cowes West and Gurnard"/>
    <s v="Isle of Wight"/>
    <m/>
    <x v="5"/>
    <s v="London &amp; South"/>
    <s v="Catalyst: Small Grants"/>
    <x v="0"/>
  </r>
  <r>
    <s v="CS-13-06332"/>
    <s v="Stanley People's Initiative"/>
    <s v="Stanley Halls: Funds, Donations, Friends"/>
    <n v="8500"/>
    <n v="8500"/>
    <x v="85"/>
    <x v="0"/>
    <s v="02 Apr 2015"/>
    <s v="Community heritage"/>
    <s v="E09000008"/>
    <s v="Croydon"/>
    <s v="E05000164"/>
    <s v="South Norwood"/>
    <s v="Croydon North"/>
    <m/>
    <x v="4"/>
    <s v="London &amp; South"/>
    <s v="Catalyst: Small Grants"/>
    <x v="0"/>
  </r>
  <r>
    <s v="CS-13-06347"/>
    <s v="The Lightbox"/>
    <s v="New Vision New Perspective"/>
    <n v="7300"/>
    <n v="7300"/>
    <x v="85"/>
    <x v="0"/>
    <s v="30 Nov 2014"/>
    <s v="Museums libraries archives and collections"/>
    <s v="E07000217"/>
    <s v="Woking"/>
    <s v="E05010796"/>
    <s v="Canalside"/>
    <s v="Woking"/>
    <m/>
    <x v="5"/>
    <s v="London &amp; South"/>
    <s v="Catalyst: Small Grants"/>
    <x v="0"/>
  </r>
  <r>
    <s v="CS-13-06466"/>
    <s v="SAVE Britain's Heritage"/>
    <s v="Developing new audiences and improving SAVE's corporate fundraising capacity"/>
    <n v="10000"/>
    <n v="10000"/>
    <x v="85"/>
    <x v="0"/>
    <s v="31 Aug 2015"/>
    <s v="Community heritage"/>
    <s v="E09000019"/>
    <s v="Islington"/>
    <s v="E05000370"/>
    <s v="Clerkenwell"/>
    <s v="Islington South and Finsbury"/>
    <m/>
    <x v="4"/>
    <s v="London &amp; South"/>
    <s v="Catalyst: Small Grants"/>
    <x v="0"/>
  </r>
  <r>
    <s v="CS-13-06468"/>
    <s v="Cogges Heritage Trust"/>
    <s v="Getting fit to fundraise"/>
    <n v="10000"/>
    <n v="10000"/>
    <x v="85"/>
    <x v="0"/>
    <s v="30 Apr 2014"/>
    <s v="Historic buildings and monuments"/>
    <s v="E07000181"/>
    <s v="West Oxfordshire"/>
    <s v="E05006649"/>
    <s v="Witney East"/>
    <s v="Witney"/>
    <m/>
    <x v="5"/>
    <s v="London &amp; South"/>
    <s v="Catalyst: Small Grants"/>
    <x v="0"/>
  </r>
  <r>
    <s v="CS-13-06516"/>
    <s v="The Building Exploratory"/>
    <s v="Profile and Proposition: Supporting the future of the Building Exploratory"/>
    <n v="9900"/>
    <n v="9900"/>
    <x v="85"/>
    <x v="0"/>
    <s v="24 Oct 2014"/>
    <s v="Community heritage"/>
    <s v="E09000019"/>
    <s v="Islington"/>
    <s v="E05000370"/>
    <s v="Clerkenwell"/>
    <s v="Islington South and Finsbury"/>
    <m/>
    <x v="4"/>
    <s v="London &amp; South"/>
    <s v="Catalyst: Small Grants"/>
    <x v="0"/>
  </r>
  <r>
    <s v="CS-13-06542"/>
    <s v="Burgh House Trust"/>
    <s v="Sustainable Fundraising: Securing the future of Burgh House"/>
    <n v="6400"/>
    <n v="6400"/>
    <x v="85"/>
    <x v="0"/>
    <s v="02 Mar 2017"/>
    <s v="Community heritage"/>
    <s v="E09000007"/>
    <s v="Camden"/>
    <s v="E05000135"/>
    <s v="Hampstead Town"/>
    <s v="Hampstead and Kilburn"/>
    <m/>
    <x v="4"/>
    <s v="London &amp; South"/>
    <s v="Catalyst: Small Grants"/>
    <x v="0"/>
  </r>
  <r>
    <s v="CS-13-00239"/>
    <s v="Killhope Museum"/>
    <s v="Sustainability review and fundraising planning for the Friends of Killhope"/>
    <n v="5000"/>
    <n v="5000"/>
    <x v="86"/>
    <x v="0"/>
    <s v="30 Sep 2014"/>
    <s v="Museums libraries archives and collections"/>
    <s v="E06000047"/>
    <s v="County Durham"/>
    <s v="E05009088"/>
    <s v="Weardale"/>
    <s v="North West Durham"/>
    <m/>
    <x v="6"/>
    <s v="North"/>
    <s v="Catalyst: Small Grants"/>
    <x v="0"/>
  </r>
  <r>
    <s v="CS-13-04455"/>
    <s v="North Pennines AONB Partnership"/>
    <s v="Building the private funding engagement capacity of the organisation"/>
    <n v="10000"/>
    <n v="10000"/>
    <x v="86"/>
    <x v="0"/>
    <s v="31 Aug 2014"/>
    <s v="Intangible heritage"/>
    <s v="E06000047"/>
    <s v="County Durham"/>
    <s v="E05009088"/>
    <s v="Weardale"/>
    <s v="North West Durham"/>
    <m/>
    <x v="6"/>
    <s v="North"/>
    <s v="Catalyst: Small Grants"/>
    <x v="0"/>
  </r>
  <r>
    <s v="CS-13-04468"/>
    <s v="The Atkinson Arts Centre"/>
    <s v="Strengthening our resilience - a fundraising strategy for The Atkinson"/>
    <n v="6000"/>
    <n v="6000"/>
    <x v="86"/>
    <x v="0"/>
    <s v="31 Mar 2015"/>
    <s v="Museums libraries archives and collections"/>
    <s v="E08000014"/>
    <s v="Sefton"/>
    <s v="E05000938"/>
    <s v="Duke's"/>
    <s v="Southport"/>
    <m/>
    <x v="11"/>
    <s v="North"/>
    <s v="Catalyst: Small Grants"/>
    <x v="0"/>
  </r>
  <r>
    <s v="CS-13-05429"/>
    <s v="People's History Museum"/>
    <s v="Supporting odeas worth fighting for: digital giving for the People's History Museum"/>
    <n v="5800"/>
    <n v="5800"/>
    <x v="86"/>
    <x v="0"/>
    <s v="29 Feb 2016"/>
    <s v="Museums libraries archives and collections"/>
    <s v="E08000003"/>
    <s v="Manchester"/>
    <s v="E05000697"/>
    <s v="City Centre"/>
    <s v="Manchester Central"/>
    <m/>
    <x v="11"/>
    <s v="North"/>
    <s v="Catalyst: Small Grants"/>
    <x v="0"/>
  </r>
  <r>
    <s v="CS-13-05925"/>
    <s v="Wandle Valley Regional Park Trust"/>
    <s v="Wandle Valley Fundraising Strategy"/>
    <n v="9800"/>
    <n v="9800"/>
    <x v="86"/>
    <x v="0"/>
    <s v="27 Feb 2015"/>
    <s v="Community heritage"/>
    <s v="E09000024"/>
    <s v="Merton"/>
    <s v="E05000462"/>
    <s v="Hillside"/>
    <s v="Wimbledon"/>
    <m/>
    <x v="4"/>
    <s v="London &amp; South"/>
    <s v="Catalyst: Small Grants"/>
    <x v="0"/>
  </r>
  <r>
    <s v="CS-13-06103"/>
    <s v="Trinity Community Association"/>
    <s v="Implementing a marketing approach for the generation of income to sustain TCA's local heritage"/>
    <n v="9700"/>
    <n v="9700"/>
    <x v="86"/>
    <x v="0"/>
    <s v="31 Jan 2015"/>
    <s v="Intangible heritage"/>
    <s v="E08000037"/>
    <s v="Gateshead"/>
    <s v="E05001069"/>
    <s v="Bridges"/>
    <s v="Gateshead"/>
    <m/>
    <x v="6"/>
    <s v="North"/>
    <s v="Catalyst: Small Grants"/>
    <x v="0"/>
  </r>
  <r>
    <s v="FW-13-02475"/>
    <s v="Northumberland Theatre Company"/>
    <s v="Notes from the Front"/>
    <n v="7000"/>
    <n v="7000"/>
    <x v="87"/>
    <x v="0"/>
    <s v="30 Jan 2015"/>
    <s v="Intangible heritage"/>
    <s v="E06000057"/>
    <s v="Northumberland"/>
    <s v="E05009093"/>
    <s v="Alnwick"/>
    <s v="Berwick-upon-Tweed"/>
    <m/>
    <x v="6"/>
    <s v="North"/>
    <s v="First World War"/>
    <x v="0"/>
  </r>
  <r>
    <s v="FW-13-03560"/>
    <s v="Brancepeth Archives and History Group"/>
    <s v="The First World War and its impact on Brancepeth Village"/>
    <n v="8600"/>
    <n v="8600"/>
    <x v="87"/>
    <x v="0"/>
    <s v="31 Dec 2015"/>
    <s v="Community heritage"/>
    <s v="E06000047"/>
    <s v="County Durham"/>
    <s v="E05009090"/>
    <s v="Willington and Hunwick"/>
    <s v="City of Durham"/>
    <m/>
    <x v="6"/>
    <s v="North"/>
    <s v="First World War"/>
    <x v="0"/>
  </r>
  <r>
    <s v="FW-13-05263"/>
    <s v="Wolverhampton Grand Theatre"/>
    <s v="Zeppelin Dreams - a new community opera in Wolverhampton commemorating WWI"/>
    <n v="10000"/>
    <n v="10000"/>
    <x v="87"/>
    <x v="0"/>
    <s v="30 Apr 2014"/>
    <s v="Intangible heritage"/>
    <s v="E08000031"/>
    <s v="Wolverhampton"/>
    <s v="E05001335"/>
    <s v="St Peter's"/>
    <s v="Wolverhampton South West"/>
    <m/>
    <x v="10"/>
    <s v="Midlands &amp; East"/>
    <s v="First World War"/>
    <x v="0"/>
  </r>
  <r>
    <s v="FW-13-05447"/>
    <s v="Shrewsbury Sixth Form College"/>
    <s v="Youth of Europe remembering World War One as inspired by Wilfred Owen"/>
    <n v="10000"/>
    <n v="10000"/>
    <x v="87"/>
    <x v="0"/>
    <s v="30 Sep 2015"/>
    <s v="Community heritage"/>
    <s v="E06000051"/>
    <s v="Shropshire"/>
    <s v="E05008180"/>
    <s v="Quarry and Coton Hill"/>
    <s v="Shrewsbury and Atcham"/>
    <m/>
    <x v="10"/>
    <s v="Midlands &amp; East"/>
    <s v="First World War"/>
    <x v="0"/>
  </r>
  <r>
    <s v="FW-13-06296"/>
    <s v="The Birmingham Museums Trust"/>
    <s v="Blakesley Hall &amp; Museum of the Jewellery Quarter: First World War projects"/>
    <n v="10000"/>
    <n v="10000"/>
    <x v="87"/>
    <x v="0"/>
    <s v="31 Mar 2017"/>
    <s v="Intangible heritage"/>
    <s v="E08000025"/>
    <s v="Birmingham"/>
    <s v="E05001206"/>
    <s v="South Yardley"/>
    <s v="Birmingham, Yardley"/>
    <m/>
    <x v="10"/>
    <s v="Midlands &amp; East"/>
    <s v="First World War"/>
    <x v="0"/>
  </r>
  <r>
    <s v="FW-13-06751"/>
    <s v="Howden-le-Wear Local History Society"/>
    <s v="Howden-le-Wear Men and Families during WWI"/>
    <n v="8000"/>
    <n v="8000"/>
    <x v="87"/>
    <x v="0"/>
    <s v="30 Nov 2015"/>
    <s v="Community heritage"/>
    <s v="E06000047"/>
    <s v="County Durham"/>
    <s v="E05009053"/>
    <s v="Crook"/>
    <s v="North West Durham"/>
    <m/>
    <x v="6"/>
    <s v="North"/>
    <s v="First World War"/>
    <x v="0"/>
  </r>
  <r>
    <s v="FW-13-06754"/>
    <s v="Strathblanefield Community Development Trust"/>
    <s v="Strathblane will remember them"/>
    <n v="3700"/>
    <n v="3700"/>
    <x v="87"/>
    <x v="0"/>
    <s v="07 Mar 2015"/>
    <s v="Museums libraries archives and collections"/>
    <s v="S12000030"/>
    <s v="Stirling"/>
    <s v="S13003116"/>
    <s v="Forth and Endrick"/>
    <s v="Stirling"/>
    <s v="Stirling"/>
    <x v="7"/>
    <s v="Scotland"/>
    <s v="First World War"/>
    <x v="0"/>
  </r>
  <r>
    <s v="FW-13-06896"/>
    <s v="Women &amp; Theatre"/>
    <s v="The Chocolate Soldiers"/>
    <n v="10000"/>
    <n v="10000"/>
    <x v="87"/>
    <x v="0"/>
    <s v="31 Jul 2014"/>
    <s v="Intangible heritage"/>
    <s v="E08000025"/>
    <s v="Birmingham"/>
    <s v="E05001193"/>
    <s v="Ladywood"/>
    <s v="Birmingham, Ladywood"/>
    <m/>
    <x v="10"/>
    <s v="Midlands &amp; East"/>
    <s v="First World War"/>
    <x v="0"/>
  </r>
  <r>
    <s v="FW-13-06987"/>
    <s v="Parkhead Housing Association"/>
    <s v="Lest We Forget: The people of Parkhead remember the First World War"/>
    <n v="8500"/>
    <n v="8500"/>
    <x v="87"/>
    <x v="0"/>
    <s v="30 Oct 2014"/>
    <s v="Intangible heritage"/>
    <s v="S12000046"/>
    <s v="Glasgow City"/>
    <s v="S13002975"/>
    <s v="Calton"/>
    <s v="Glasgow East"/>
    <s v="Glasgow Shettleston"/>
    <x v="7"/>
    <s v="Scotland"/>
    <s v="First World War"/>
    <x v="0"/>
  </r>
  <r>
    <s v="FW-13-06988"/>
    <s v="Walsall African Caribbean Community Association"/>
    <s v="A White Man's War? World War One and the Black West Indian People"/>
    <n v="10000"/>
    <n v="10000"/>
    <x v="87"/>
    <x v="0"/>
    <s v="30 Jun 2015"/>
    <s v="Intangible heritage"/>
    <s v="E08000030"/>
    <s v="Walsall"/>
    <s v="E05001314"/>
    <s v="Pleck"/>
    <s v="Walsall South"/>
    <m/>
    <x v="10"/>
    <s v="Midlands &amp; East"/>
    <s v="First World War"/>
    <x v="0"/>
  </r>
  <r>
    <s v="FW-13-07044"/>
    <s v="Caithness Voluntary Group"/>
    <s v="Wickers in Action during the 1st World War 'The way they were'"/>
    <n v="6900"/>
    <n v="6900"/>
    <x v="87"/>
    <x v="0"/>
    <s v="22 Dec 2014"/>
    <s v="Intangible heritage"/>
    <s v="S12000017"/>
    <s v="Highland"/>
    <s v="S13002992"/>
    <s v="Wick and East Caithness"/>
    <s v="Caithness, Sutherland and Easter Ross"/>
    <s v="Caithness, Sutherland and Ross"/>
    <x v="7"/>
    <s v="Scotland"/>
    <s v="First World War"/>
    <x v="0"/>
  </r>
  <r>
    <s v="OH-12-09832"/>
    <s v="Workers' Educational Association (Highland)"/>
    <s v="Breaking the Mould: Celebrating 100 years of women's history and experiences in Scotland"/>
    <n v="94500"/>
    <n v="94500"/>
    <x v="87"/>
    <x v="0"/>
    <s v="15 Jul 2016"/>
    <s v="Intangible heritage"/>
    <s v="S12000017"/>
    <s v="Highland"/>
    <s v="S13003003"/>
    <s v="Inverness Central"/>
    <s v="Inverness, Nairn, Badenoch and Strathspey"/>
    <s v="Inverness and Nairn"/>
    <x v="7"/>
    <s v="Scotland"/>
    <s v="Our Heritage"/>
    <x v="0"/>
  </r>
  <r>
    <s v="OH-12-12563"/>
    <s v="St Margaret's Episcopal Church"/>
    <s v="Organ Restoration and heritage activities to encourage interest in and use of a historic building"/>
    <n v="60000"/>
    <n v="60000"/>
    <x v="87"/>
    <x v="0"/>
    <s v="30 May 2016"/>
    <s v="Historic buildings and monuments"/>
    <s v="S12000046"/>
    <s v="Glasgow City"/>
    <s v="S13002968"/>
    <s v="Newlands/Auldburn"/>
    <s v="Glasgow South"/>
    <s v="Glasgow Cathcart"/>
    <x v="7"/>
    <s v="Scotland"/>
    <s v="Our Heritage"/>
    <x v="0"/>
  </r>
  <r>
    <s v="OH-13-00034"/>
    <s v="Beavers Arts Ltd (B Arts)"/>
    <s v="Bread In Common"/>
    <n v="27600"/>
    <n v="27600"/>
    <x v="87"/>
    <x v="0"/>
    <s v="22 Jul 2016"/>
    <s v="Intangible heritage"/>
    <s v="E07000195"/>
    <s v="Newcastle-under-Lyme"/>
    <s v="E05006985"/>
    <s v="Town"/>
    <s v="Newcastle-under-Lyme"/>
    <m/>
    <x v="10"/>
    <s v="Midlands &amp; East"/>
    <s v="Our Heritage"/>
    <x v="0"/>
  </r>
  <r>
    <s v="OH-13-05599"/>
    <s v="North Herefordshire Archive Film Group"/>
    <s v="Five Years in the Fifties"/>
    <n v="23700"/>
    <n v="23700"/>
    <x v="87"/>
    <x v="0"/>
    <s v="30 Sep 2015"/>
    <s v="Intangible heritage"/>
    <s v="E06000019"/>
    <s v="Herefordshire, County of"/>
    <s v="E05009443"/>
    <s v="Bircher"/>
    <s v="North Herefordshire"/>
    <m/>
    <x v="10"/>
    <s v="Midlands &amp; East"/>
    <s v="Our Heritage"/>
    <x v="0"/>
  </r>
  <r>
    <s v="OH-13-05653"/>
    <s v="Amble Town Council"/>
    <s v="In Memory of the Fallen"/>
    <n v="12500"/>
    <n v="12500"/>
    <x v="87"/>
    <x v="0"/>
    <s v="01 Sep 2015"/>
    <s v="Community heritage"/>
    <s v="E06000057"/>
    <s v="Northumberland"/>
    <s v="E05009094"/>
    <s v="Amble"/>
    <s v="Berwick-upon-Tweed"/>
    <m/>
    <x v="6"/>
    <s v="North"/>
    <s v="Our Heritage"/>
    <x v="0"/>
  </r>
  <r>
    <s v="SH-12-11521"/>
    <s v="Royal Highland and Agricultural Society of Scotland"/>
    <s v="A digital history of RHASS - an educational resource for Curriculum for Excellence"/>
    <n v="10000"/>
    <n v="10000"/>
    <x v="87"/>
    <x v="0"/>
    <s v="30 Apr 2015"/>
    <s v="Intangible heritage"/>
    <s v="S12000036"/>
    <s v="City of Edinburgh"/>
    <s v="S13002919"/>
    <s v="Almond"/>
    <s v="Edinburgh West"/>
    <s v="Edinburgh Western"/>
    <x v="7"/>
    <s v="Scotland"/>
    <s v="Sharing Heritage"/>
    <x v="0"/>
  </r>
  <r>
    <s v="SH-12-12011"/>
    <s v="Koco Community Resource Centre"/>
    <s v="Koco Building"/>
    <n v="10000"/>
    <n v="10000"/>
    <x v="87"/>
    <x v="0"/>
    <s v="30 Nov 2014"/>
    <s v="Intangible heritage"/>
    <s v="E08000026"/>
    <s v="Coventry"/>
    <s v="E05001229"/>
    <s v="Sherbourne"/>
    <s v="Coventry North West"/>
    <m/>
    <x v="10"/>
    <s v="Midlands &amp; East"/>
    <s v="Sharing Heritage"/>
    <x v="0"/>
  </r>
  <r>
    <s v="SH-13-01001"/>
    <s v="Clydebank Camera Club"/>
    <s v="Reflect – Project Clydebank"/>
    <n v="9200"/>
    <n v="9200"/>
    <x v="87"/>
    <x v="0"/>
    <s v="30 Jan 2015"/>
    <s v="Intangible heritage"/>
    <s v="S12000039"/>
    <s v="West Dunbartonshire"/>
    <s v="S13003127"/>
    <s v="Clydebank Waterfront"/>
    <s v="West Dunbartonshire"/>
    <s v="Clydebank and Milngavie"/>
    <x v="7"/>
    <s v="Scotland"/>
    <s v="Sharing Heritage"/>
    <x v="0"/>
  </r>
  <r>
    <s v="SH-13-03099"/>
    <s v="Edinburgh Palette"/>
    <s v="Scottish Lustre: keeping the flame alive"/>
    <n v="10000"/>
    <n v="10000"/>
    <x v="87"/>
    <x v="0"/>
    <s v="30 Nov 2014"/>
    <s v="Intangible heritage"/>
    <s v="S12000036"/>
    <s v="City of Edinburgh"/>
    <s v="S13002932"/>
    <s v="Craigentinny/Duddingston"/>
    <s v="Edinburgh East"/>
    <s v="Edinburgh Eastern"/>
    <x v="7"/>
    <s v="Scotland"/>
    <s v="Sharing Heritage"/>
    <x v="0"/>
  </r>
  <r>
    <s v="SH-13-03716"/>
    <s v="Solihull Youth Service"/>
    <s v="A photographic project embracing a range of female identities in a cultural context"/>
    <n v="3000"/>
    <n v="3000"/>
    <x v="87"/>
    <x v="0"/>
    <s v="31 Oct 2015"/>
    <s v="Intangible heritage"/>
    <s v="E08000029"/>
    <s v="Solihull"/>
    <s v="E05001299"/>
    <s v="Silhill"/>
    <s v="Solihull"/>
    <m/>
    <x v="10"/>
    <s v="Midlands &amp; East"/>
    <s v="Sharing Heritage"/>
    <x v="0"/>
  </r>
  <r>
    <s v="SH-13-03916"/>
    <s v="Citizen Curator SCIO"/>
    <s v="Fishing Folk"/>
    <n v="10000"/>
    <n v="10000"/>
    <x v="87"/>
    <x v="0"/>
    <s v="30 Sep 2014"/>
    <s v="Intangible heritage"/>
    <s v="S12000036"/>
    <s v="City of Edinburgh"/>
    <s v="S13002922"/>
    <s v="Forth"/>
    <s v="Edinburgh North and Leith"/>
    <s v="Edinburgh Northern and Leith"/>
    <x v="7"/>
    <s v="Scotland"/>
    <s v="Sharing Heritage"/>
    <x v="0"/>
  </r>
  <r>
    <s v="SH-13-04140"/>
    <s v="Crichton Carbon Centre"/>
    <s v="Carbon Busters Schools Clusters Project"/>
    <n v="10000"/>
    <n v="10000"/>
    <x v="87"/>
    <x v="0"/>
    <s v="30 Nov 2014"/>
    <s v="Intangible heritage"/>
    <s v="S12000006"/>
    <s v="Dumfries and Galloway"/>
    <s v="S13002888"/>
    <s v="Nith"/>
    <s v="Dumfriesshire, Clydesdale and Tweeddale"/>
    <s v="Dumfriesshire"/>
    <x v="7"/>
    <s v="Scotland"/>
    <s v="Sharing Heritage"/>
    <x v="0"/>
  </r>
  <r>
    <s v="SH-13-06250"/>
    <s v="Know You Be You (KYBY)"/>
    <s v="&quot;Know You. Be You. Love You. Shine You&quot;."/>
    <n v="3000"/>
    <n v="3000"/>
    <x v="87"/>
    <x v="0"/>
    <s v="30 Apr 2014"/>
    <s v="Intangible heritage"/>
    <s v="E08000025"/>
    <s v="Birmingham"/>
    <s v="E05001197"/>
    <s v="Nechells"/>
    <s v="Birmingham, Ladywood"/>
    <m/>
    <x v="10"/>
    <s v="Midlands &amp; East"/>
    <s v="Sharing Heritage"/>
    <x v="0"/>
  </r>
  <r>
    <s v="SH-13-07434"/>
    <s v="Dundee Woodcraft Folk"/>
    <s v="Dundee Woodcraft Folk"/>
    <n v="10000"/>
    <n v="10000"/>
    <x v="87"/>
    <x v="0"/>
    <s v="31 Dec 2014"/>
    <s v="Land and biodiversity"/>
    <s v="S12000042"/>
    <s v="Dundee City"/>
    <s v="S13002549"/>
    <s v="Maryfield"/>
    <s v="Dundee West"/>
    <s v="Dundee City West"/>
    <x v="7"/>
    <s v="Scotland"/>
    <s v="Sharing Heritage"/>
    <x v="0"/>
  </r>
  <r>
    <s v="SU-13-06075"/>
    <s v="Legacy"/>
    <s v="People's Heritage Centre"/>
    <n v="10000"/>
    <n v="10000"/>
    <x v="87"/>
    <x v="0"/>
    <s v="23 Oct 2014"/>
    <s v="Community heritage"/>
    <s v="E08000025"/>
    <s v="Birmingham"/>
    <s v="E05001195"/>
    <s v="Lozells and East Handsworth"/>
    <s v="Birmingham, Perry Barr"/>
    <m/>
    <x v="10"/>
    <s v="Midlands &amp; East"/>
    <s v="Start Up Grants"/>
    <x v="0"/>
  </r>
  <r>
    <s v="YR-13-01985"/>
    <s v="Mythstories, Museum of Myth and Fable"/>
    <s v="Text-stiles"/>
    <n v="27800"/>
    <n v="27800"/>
    <x v="87"/>
    <x v="0"/>
    <s v="31 Mar 2016"/>
    <s v="Intangible heritage"/>
    <s v="E06000020"/>
    <s v="Telford and Wrekin"/>
    <s v="E05009978"/>
    <s v="Haygate"/>
    <s v="The Wrekin"/>
    <m/>
    <x v="10"/>
    <s v="Midlands &amp; East"/>
    <s v="Young Roots"/>
    <x v="0"/>
  </r>
  <r>
    <s v="CS-13-04863"/>
    <s v="Salford Community Leisure Limited"/>
    <s v="Developing a new approach to museums fundraising"/>
    <n v="7600"/>
    <n v="7600"/>
    <x v="88"/>
    <x v="0"/>
    <s v="31 May 2015"/>
    <s v="Museums libraries archives and collections"/>
    <s v="E08000006"/>
    <s v="Salford"/>
    <s v="E05000766"/>
    <s v="Irwell Riverside"/>
    <s v="Salford and Eccles"/>
    <m/>
    <x v="11"/>
    <s v="North"/>
    <s v="Catalyst: Small Grants"/>
    <x v="0"/>
  </r>
  <r>
    <s v="CS-13-05286"/>
    <s v="Tullie House Museum &amp; Art Gallery Trust"/>
    <s v="20/20 Vision: Foreseeing an enhanced future for Tullie House Museum and Art Gallery Trust"/>
    <n v="10000"/>
    <n v="10000"/>
    <x v="88"/>
    <x v="0"/>
    <s v="30 Jun 2014"/>
    <s v="Museums libraries archives and collections"/>
    <s v="E07000028"/>
    <s v="Carlisle"/>
    <s v="E05003163"/>
    <s v="Castle"/>
    <s v="Carlisle"/>
    <m/>
    <x v="11"/>
    <s v="North"/>
    <s v="Catalyst: Small Grants"/>
    <x v="0"/>
  </r>
  <r>
    <s v="CS-13-05424"/>
    <s v="Fusilier Museum"/>
    <s v="Enabling Future Creativity and Sustainability for the Fusilier Museum"/>
    <n v="9900"/>
    <n v="9900"/>
    <x v="88"/>
    <x v="0"/>
    <s v="31 Dec 2014"/>
    <s v="Museums libraries archives and collections"/>
    <s v="E08000002"/>
    <s v="Bury"/>
    <s v="E05000672"/>
    <s v="East"/>
    <s v="Bury North"/>
    <m/>
    <x v="11"/>
    <s v="North"/>
    <s v="Catalyst: Small Grants"/>
    <x v="0"/>
  </r>
  <r>
    <s v="CS-13-06029"/>
    <s v="Cheshire Wildlife Trust"/>
    <s v="Wildlife Guardians: diversifying individual giving"/>
    <n v="9900"/>
    <n v="9900"/>
    <x v="88"/>
    <x v="0"/>
    <s v="31 May 2015"/>
    <s v="Land and biodiversity"/>
    <s v="E06000050"/>
    <s v="Cheshire West and Chester"/>
    <s v="E05008684"/>
    <s v="Malpas"/>
    <s v="Eddisbury"/>
    <m/>
    <x v="11"/>
    <s v="North"/>
    <s v="Catalyst: Small Grants"/>
    <x v="0"/>
  </r>
  <r>
    <s v="CS-13-06055"/>
    <s v="Lancaster Canal Trust"/>
    <s v="Lancaster Canal Trust: Vision for the future"/>
    <n v="6900"/>
    <n v="6900"/>
    <x v="88"/>
    <x v="0"/>
    <s v="31 Jul 2015"/>
    <s v="Industrial maritime and transport"/>
    <s v="E07000121"/>
    <s v="Lancaster"/>
    <s v="E05009593"/>
    <s v="Bolton &amp; Slyne"/>
    <s v="Morecambe and Lunesdale"/>
    <m/>
    <x v="11"/>
    <s v="North"/>
    <s v="Catalyst: Small Grants"/>
    <x v="0"/>
  </r>
  <r>
    <s v="CS-13-06159"/>
    <s v="Hoghton Tower Preservation Trust"/>
    <s v="Securing heritage and expanding horizons: a fundraising strategy for the future"/>
    <n v="9500"/>
    <n v="9500"/>
    <x v="88"/>
    <x v="0"/>
    <s v="30 Nov 2014"/>
    <s v="Historic buildings and monuments"/>
    <s v="E07000118"/>
    <s v="Chorley"/>
    <s v="E05005167"/>
    <s v="Brindle and Hoghton"/>
    <s v="Chorley"/>
    <m/>
    <x v="11"/>
    <s v="North"/>
    <s v="Catalyst: Small Grants"/>
    <x v="0"/>
  </r>
  <r>
    <s v="CS-13-06469"/>
    <s v="Culture Warrington"/>
    <s v="Warrington Museum Learns How to Make Friends and Influence People"/>
    <n v="9900"/>
    <n v="9900"/>
    <x v="88"/>
    <x v="0"/>
    <s v="30 Mar 2018"/>
    <s v="Museums libraries archives and collections"/>
    <s v="E06000007"/>
    <s v="Warrington"/>
    <s v="E05011025"/>
    <s v="Bewsey and Whitecross"/>
    <s v="Warrington South"/>
    <m/>
    <x v="11"/>
    <s v="North"/>
    <s v="Catalyst: Small Grants"/>
    <x v="0"/>
  </r>
  <r>
    <s v="CS-13-06496"/>
    <s v="Age UK Mid Mersey"/>
    <s v="Corporate Fundraising - Sharing Heritage"/>
    <n v="10000"/>
    <n v="10000"/>
    <x v="88"/>
    <x v="0"/>
    <s v="31 Dec 2014"/>
    <s v="Historic buildings and monuments"/>
    <s v="E08000013"/>
    <s v="St. Helens"/>
    <s v="E05000931"/>
    <s v="Windle"/>
    <s v="St Helens North"/>
    <m/>
    <x v="11"/>
    <s v="North"/>
    <s v="Catalyst: Small Grants"/>
    <x v="0"/>
  </r>
  <r>
    <s v="FW-13-03401"/>
    <s v="Age UK Oldham"/>
    <s v="Lest WE Forget"/>
    <n v="9900"/>
    <n v="9900"/>
    <x v="89"/>
    <x v="0"/>
    <s v="31 Jan 2015"/>
    <s v="Intangible heritage"/>
    <s v="E08000004"/>
    <s v="Oldham"/>
    <s v="E05000735"/>
    <s v="St Mary's"/>
    <s v="Oldham East and Saddleworth"/>
    <m/>
    <x v="11"/>
    <s v="North"/>
    <s v="First World War"/>
    <x v="0"/>
  </r>
  <r>
    <s v="FW-13-03972"/>
    <s v="Rivington and Blackrod High School"/>
    <s v="Rivington Remembers"/>
    <n v="9100"/>
    <n v="9100"/>
    <x v="89"/>
    <x v="0"/>
    <s v="30 Apr 2015"/>
    <s v="Community heritage"/>
    <s v="E07000118"/>
    <s v="Chorley"/>
    <s v="E05005181"/>
    <s v="Heath Charnock and Rivington"/>
    <s v="Chorley"/>
    <m/>
    <x v="11"/>
    <s v="North"/>
    <s v="First World War"/>
    <x v="0"/>
  </r>
  <r>
    <s v="FW-13-04679"/>
    <s v="St Martin's Church, Eglwysbach"/>
    <s v="How the First World War affected Eglwysbach, Llansantffraid and the people living there"/>
    <n v="5700"/>
    <n v="5700"/>
    <x v="89"/>
    <x v="0"/>
    <s v="30 Sep 2016"/>
    <s v="Community heritage"/>
    <s v="W06000003"/>
    <s v="Conwy"/>
    <s v="W05000123"/>
    <s v="Eglwysbach"/>
    <s v="Aberconwy"/>
    <m/>
    <x v="9"/>
    <s v="Wales"/>
    <s v="First World War"/>
    <x v="0"/>
  </r>
  <r>
    <s v="FW-13-05251"/>
    <s v="Penallt War Memorial Fund"/>
    <s v="Restoration of Penallt War Memorial and publishing of history of servicemen of Penallt Village"/>
    <n v="3700"/>
    <n v="3700"/>
    <x v="89"/>
    <x v="0"/>
    <s v="30 Nov 2017"/>
    <s v="Historic buildings and monuments"/>
    <s v="W06000021"/>
    <s v="Monmouthshire"/>
    <s v="W05000829"/>
    <s v="Trellech United"/>
    <s v="Monmouth"/>
    <m/>
    <x v="9"/>
    <s v="Wales"/>
    <s v="First World War"/>
    <x v="0"/>
  </r>
  <r>
    <s v="FW-13-06632"/>
    <s v="The Theatre in the Rough Festival"/>
    <s v="Lusitania: the War at the Mouth of the Mersey"/>
    <n v="8400"/>
    <n v="8400"/>
    <x v="89"/>
    <x v="0"/>
    <s v="30 Sep 2015"/>
    <s v="Intangible heritage"/>
    <s v="E08000012"/>
    <s v="Liverpool"/>
    <s v="E05000907"/>
    <s v="Riverside"/>
    <s v="Liverpool, Riverside"/>
    <m/>
    <x v="11"/>
    <s v="North"/>
    <s v="First World War"/>
    <x v="0"/>
  </r>
  <r>
    <s v="OH-12-11483"/>
    <s v="International Anthony Burgess Foundation"/>
    <s v="Unlocking the Anthony Burgess archive"/>
    <n v="50500"/>
    <n v="50500"/>
    <x v="89"/>
    <x v="0"/>
    <s v="30 Apr 2016"/>
    <s v="Museums libraries archives and collections"/>
    <s v="E08000003"/>
    <s v="Manchester"/>
    <s v="E05000697"/>
    <s v="City Centre"/>
    <s v="Manchester Central"/>
    <m/>
    <x v="11"/>
    <s v="North"/>
    <s v="Our Heritage"/>
    <x v="0"/>
  </r>
  <r>
    <s v="OH-13-04444"/>
    <s v="Dr Williams' School Old Girls Association"/>
    <s v="Still 'Ardua Semper' - sharing stories of Dr Williams' school, Dolgellau 1878 -1975"/>
    <n v="51300"/>
    <n v="51300"/>
    <x v="89"/>
    <x v="0"/>
    <s v="15 Jun 2016"/>
    <s v="Intangible heritage"/>
    <s v="W06000002"/>
    <s v="Gwynedd"/>
    <s v="W05000064"/>
    <s v="Dolgellau North"/>
    <s v="Dwyfor Meirionnydd"/>
    <m/>
    <x v="9"/>
    <s v="Wales"/>
    <s v="Our Heritage"/>
    <x v="0"/>
  </r>
  <r>
    <s v="OH-13-05903"/>
    <s v="Groundwork Oldham and Rochdale"/>
    <s v="Jubilee Colliery: Preserving the Past"/>
    <n v="58900"/>
    <n v="58900"/>
    <x v="89"/>
    <x v="0"/>
    <s v="28 Aug 2015"/>
    <s v="Historic buildings and monuments"/>
    <s v="E08000004"/>
    <s v="Oldham"/>
    <s v="E05000736"/>
    <s v="Shaw"/>
    <s v="Oldham East and Saddleworth"/>
    <m/>
    <x v="11"/>
    <s v="North"/>
    <s v="Our Heritage"/>
    <x v="0"/>
  </r>
  <r>
    <s v="OH-13-06652"/>
    <s v="Granby Somali Women's Group"/>
    <s v="&quot;Recipes From Me to You -  Somali Cuisine A New Experience For All&quot;"/>
    <n v="34400"/>
    <n v="34400"/>
    <x v="89"/>
    <x v="0"/>
    <s v="31 Jul 2015"/>
    <s v="Intangible heritage"/>
    <s v="E08000012"/>
    <s v="Liverpool"/>
    <s v="E05000906"/>
    <s v="Princes Park"/>
    <s v="Liverpool, Riverside"/>
    <m/>
    <x v="11"/>
    <s v="North"/>
    <s v="Our Heritage"/>
    <x v="0"/>
  </r>
  <r>
    <s v="OH-13-06944"/>
    <s v="RIBA North West"/>
    <s v="Exhibition of &quot;Liverpool: the Evolving City&quot;, using RIBA's historic drawings and photography collection"/>
    <n v="67000"/>
    <n v="67000"/>
    <x v="89"/>
    <x v="0"/>
    <s v="30 Nov 2017"/>
    <s v="Museums libraries archives and collections"/>
    <s v="E08000012"/>
    <s v="Liverpool"/>
    <s v="E05000889"/>
    <s v="Central"/>
    <s v="Liverpool, Riverside"/>
    <m/>
    <x v="11"/>
    <s v="North"/>
    <s v="Our Heritage"/>
    <x v="0"/>
  </r>
  <r>
    <s v="SH-12-11113"/>
    <s v="Liverpool John Moores University"/>
    <s v="Our Day Out"/>
    <n v="8500"/>
    <n v="8500"/>
    <x v="89"/>
    <x v="0"/>
    <s v="16 Feb 2016"/>
    <s v="Intangible heritage"/>
    <s v="E08000012"/>
    <s v="Liverpool"/>
    <s v="E05000889"/>
    <s v="Central"/>
    <s v="Liverpool, Riverside"/>
    <m/>
    <x v="11"/>
    <s v="North"/>
    <s v="Sharing Heritage"/>
    <x v="0"/>
  </r>
  <r>
    <s v="SH-12-12255"/>
    <s v="Congleton Building Preservation Trust"/>
    <s v="Congleton Bath House and Physic Garden"/>
    <n v="3200"/>
    <n v="3200"/>
    <x v="89"/>
    <x v="0"/>
    <s v="04 Mar 2016"/>
    <s v="Historic buildings and monuments"/>
    <s v="E06000049"/>
    <s v="Cheshire East"/>
    <s v="E05008619"/>
    <s v="Congleton West"/>
    <s v="Congleton"/>
    <m/>
    <x v="11"/>
    <s v="North"/>
    <s v="Sharing Heritage"/>
    <x v="0"/>
  </r>
  <r>
    <s v="SH-12-12631"/>
    <s v="Bolton Study and Community Group"/>
    <s v="The One and Only Wanderers"/>
    <n v="10000"/>
    <n v="10000"/>
    <x v="89"/>
    <x v="0"/>
    <s v="31 Dec 2014"/>
    <s v="Intangible heritage"/>
    <s v="E08000001"/>
    <s v="Bolton"/>
    <s v="E05000659"/>
    <s v="Heaton and Lostock"/>
    <s v="Bolton West"/>
    <m/>
    <x v="11"/>
    <s v="North"/>
    <s v="Sharing Heritage"/>
    <x v="0"/>
  </r>
  <r>
    <s v="SH-13-00106"/>
    <s v="Alder Hey Children's NHS Foundation Trust"/>
    <s v="Alder Hey: The First 100 Years"/>
    <n v="9700"/>
    <n v="9700"/>
    <x v="89"/>
    <x v="0"/>
    <s v="30 Jun 2015"/>
    <s v="Intangible heritage"/>
    <s v="E08000012"/>
    <s v="Liverpool"/>
    <s v="E05000901"/>
    <s v="Knotty Ash"/>
    <s v="Liverpool, West Derby"/>
    <m/>
    <x v="11"/>
    <s v="North"/>
    <s v="Sharing Heritage"/>
    <x v="0"/>
  </r>
  <r>
    <s v="SH-13-05823"/>
    <s v="Hay Theatre CIC"/>
    <s v="Reflections' Reminiscence Theatre project: sharing heritage across generations in a local rural community"/>
    <n v="4000"/>
    <n v="4000"/>
    <x v="89"/>
    <x v="0"/>
    <s v="31 Dec 2014"/>
    <s v="Intangible heritage"/>
    <s v="W06000023"/>
    <s v="Powys"/>
    <s v="W05000304"/>
    <s v="Hay"/>
    <s v="Brecon and Radnorshire"/>
    <m/>
    <x v="9"/>
    <s v="Wales"/>
    <s v="Sharing Heritage"/>
    <x v="0"/>
  </r>
  <r>
    <s v="YR-12-11049"/>
    <s v="DaDa - Disability &amp; Deaf Arts"/>
    <s v="Recipe for Scouse: the heritage ingredients in our unique Liverpool identity"/>
    <n v="49800"/>
    <n v="49800"/>
    <x v="89"/>
    <x v="0"/>
    <s v="31 Mar 2015"/>
    <s v="Intangible heritage"/>
    <s v="E08000012"/>
    <s v="Liverpool"/>
    <s v="E05000896"/>
    <s v="Everton"/>
    <s v="Liverpool, Riverside"/>
    <m/>
    <x v="11"/>
    <s v="North"/>
    <s v="Young Roots"/>
    <x v="0"/>
  </r>
  <r>
    <s v="YR-12-11239"/>
    <s v="Grace Incorporation Faith Trust (GIFT)"/>
    <s v="Celebrating the GIFT of life from our heritage to our future"/>
    <n v="49900"/>
    <n v="49900"/>
    <x v="89"/>
    <x v="0"/>
    <s v="27 Feb 2015"/>
    <s v="Intangible heritage"/>
    <s v="E08000003"/>
    <s v="Manchester"/>
    <s v="E05000710"/>
    <s v="Moss Side"/>
    <s v="Manchester Central"/>
    <m/>
    <x v="11"/>
    <s v="North"/>
    <s v="Young Roots"/>
    <x v="0"/>
  </r>
  <r>
    <s v="FW-13-03335"/>
    <s v="Holsworthy Family Workshop Resource Centre"/>
    <s v="Creativity of the First World War"/>
    <n v="5500"/>
    <n v="5500"/>
    <x v="90"/>
    <x v="0"/>
    <s v="30 Jan 2015"/>
    <s v="Community heritage"/>
    <s v="E07000046"/>
    <s v="Torridge"/>
    <s v="E05003625"/>
    <s v="Holsworthy"/>
    <s v="Torridge and West Devon"/>
    <m/>
    <x v="0"/>
    <s v="London &amp; South"/>
    <s v="First World War"/>
    <x v="0"/>
  </r>
  <r>
    <s v="FW-13-03747"/>
    <s v="Friends of Brixham Library"/>
    <s v="Brixham and The Great War"/>
    <n v="8100"/>
    <n v="8100"/>
    <x v="90"/>
    <x v="0"/>
    <s v="31 Mar 2016"/>
    <s v="Community heritage"/>
    <s v="E06000027"/>
    <s v="Torbay"/>
    <s v="E05002098"/>
    <s v="Berry Head-with-Furzeham"/>
    <s v="Totnes"/>
    <m/>
    <x v="0"/>
    <s v="London &amp; South"/>
    <s v="First World War"/>
    <x v="0"/>
  </r>
  <r>
    <s v="FW-13-05011"/>
    <s v="Barking &amp; Dagenham College"/>
    <s v="Exhibition of World War 1"/>
    <n v="10000"/>
    <n v="10000"/>
    <x v="90"/>
    <x v="0"/>
    <s v="22 Apr 2016"/>
    <s v="Intangible heritage"/>
    <s v="E09000002"/>
    <s v="Barking and Dagenham"/>
    <s v="E05000030"/>
    <s v="Eastbrook"/>
    <s v="Dagenham and Rainham"/>
    <m/>
    <x v="4"/>
    <s v="London &amp; South"/>
    <s v="First World War"/>
    <x v="0"/>
  </r>
  <r>
    <s v="FW-13-05516"/>
    <s v="St Breward History Group"/>
    <s v="The effect of the Great War on the Parish of St Breward"/>
    <n v="6100"/>
    <n v="6100"/>
    <x v="90"/>
    <x v="0"/>
    <s v="31 Jan 2015"/>
    <s v="Community heritage"/>
    <s v="E06000052"/>
    <s v="Cornwall"/>
    <s v="E05009264"/>
    <s v="St Teath and St Breward"/>
    <s v="North Cornwall"/>
    <m/>
    <x v="0"/>
    <s v="London &amp; South"/>
    <s v="First World War"/>
    <x v="0"/>
  </r>
  <r>
    <s v="FW-13-06364"/>
    <s v="St Mary's Church PCC, Wedmore"/>
    <s v="The Isle of Wedmore Remembers the First World War, 1914-19"/>
    <n v="10000"/>
    <n v="10000"/>
    <x v="90"/>
    <x v="0"/>
    <s v="31 Mar 2016"/>
    <s v="Community heritage"/>
    <s v="E07000188"/>
    <s v="Sedgemoor"/>
    <s v="E05008914"/>
    <s v="Wedmore and Mark"/>
    <s v="Wells"/>
    <m/>
    <x v="0"/>
    <s v="London &amp; South"/>
    <s v="First World War"/>
    <x v="0"/>
  </r>
  <r>
    <s v="FW-13-06372"/>
    <s v="Slimbridge Parish Council"/>
    <s v="Commemorating World War One in Slimbridge, Gloucestershire"/>
    <n v="3500"/>
    <n v="3500"/>
    <x v="90"/>
    <x v="0"/>
    <s v="31 Dec 2014"/>
    <s v="Community heritage"/>
    <s v="E07000082"/>
    <s v="Stroud"/>
    <s v="E05010976"/>
    <s v="Dursley"/>
    <s v="Stroud"/>
    <m/>
    <x v="0"/>
    <s v="London &amp; South"/>
    <s v="First World War"/>
    <x v="0"/>
  </r>
  <r>
    <s v="FW-13-06721"/>
    <s v="Urbanwise.London"/>
    <s v="Hammersmith and Fulham in World War One"/>
    <n v="9600"/>
    <n v="9600"/>
    <x v="90"/>
    <x v="0"/>
    <s v="02 Mar 2015"/>
    <s v="Intangible heritage"/>
    <s v="E09000013"/>
    <s v="Hammersmith and Fulham"/>
    <s v="E05000256"/>
    <s v="Hammersmith Broadway"/>
    <s v="Hammersmith"/>
    <m/>
    <x v="4"/>
    <s v="London &amp; South"/>
    <s v="First World War"/>
    <x v="0"/>
  </r>
  <r>
    <s v="FW-13-06918"/>
    <s v="Digital Drama"/>
    <s v="Kingston's Stories: First World War multi-media project"/>
    <n v="9900"/>
    <n v="9900"/>
    <x v="90"/>
    <x v="0"/>
    <s v="31 Mar 2015"/>
    <s v="Intangible heritage"/>
    <s v="E09000027"/>
    <s v="Richmond upon Thames"/>
    <s v="E05000520"/>
    <s v="Hampton"/>
    <s v="Twickenham"/>
    <m/>
    <x v="4"/>
    <s v="London &amp; South"/>
    <s v="First World War"/>
    <x v="0"/>
  </r>
  <r>
    <s v="OH-12-12339"/>
    <s v="Workers' Educational Association (WEA)"/>
    <s v="The heritage of learning: the Workers' Educational Association story in the South West"/>
    <n v="75700"/>
    <n v="75700"/>
    <x v="90"/>
    <x v="0"/>
    <s v="31 Jan 2017"/>
    <s v="Museums libraries archives and collections"/>
    <s v="E07000041"/>
    <s v="Exeter"/>
    <s v="E05011020"/>
    <s v="St David's"/>
    <s v="Exeter"/>
    <m/>
    <x v="0"/>
    <s v="London &amp; South"/>
    <s v="Our Heritage"/>
    <x v="0"/>
  </r>
  <r>
    <s v="OH-13-00999"/>
    <s v="Arnos Vale Cemetery Trust"/>
    <s v="Stories from the Great War"/>
    <n v="46900"/>
    <n v="46900"/>
    <x v="90"/>
    <x v="0"/>
    <s v="30 Apr 2016"/>
    <s v="Community heritage"/>
    <s v="E06000023"/>
    <s v="Bristol, City of"/>
    <s v="E05010891"/>
    <s v="Brislington West"/>
    <s v="Bristol East"/>
    <m/>
    <x v="0"/>
    <s v="London &amp; South"/>
    <s v="Our Heritage"/>
    <x v="0"/>
  </r>
  <r>
    <s v="OH-13-02641"/>
    <s v="Islington Play Association"/>
    <s v="play, past, present and in perpetuity"/>
    <n v="39000"/>
    <n v="39000"/>
    <x v="90"/>
    <x v="0"/>
    <s v="26 Mar 2017"/>
    <s v="Intangible heritage"/>
    <s v="E09000019"/>
    <s v="Islington"/>
    <s v="E05000368"/>
    <s v="Caledonian"/>
    <s v="Islington South and Finsbury"/>
    <m/>
    <x v="4"/>
    <s v="London &amp; South"/>
    <s v="Our Heritage"/>
    <x v="0"/>
  </r>
  <r>
    <s v="OH-13-03810"/>
    <s v="British Red Cross Society"/>
    <s v="VAD indexes online: personnel records of First World War volunteers"/>
    <n v="80000"/>
    <n v="80000"/>
    <x v="90"/>
    <x v="0"/>
    <s v="09 Nov 2016"/>
    <s v="Museums libraries archives and collections"/>
    <s v="E09000001"/>
    <s v="City of London"/>
    <s v="E05009302"/>
    <s v="Cripplegate"/>
    <s v="Cities of London and Westminster"/>
    <m/>
    <x v="4"/>
    <s v="London &amp; South"/>
    <s v="Our Heritage"/>
    <x v="0"/>
  </r>
  <r>
    <s v="OH-13-03999"/>
    <s v="Our Hut"/>
    <s v="A Space for Flowers: The New Covent Garden Flower Market"/>
    <n v="57500"/>
    <n v="57500"/>
    <x v="90"/>
    <x v="0"/>
    <s v="13 Nov 2015"/>
    <s v="Land and biodiversity"/>
    <s v="E09000032"/>
    <s v="Wandsworth"/>
    <s v="E05000620"/>
    <s v="Queenstown"/>
    <s v="Battersea"/>
    <m/>
    <x v="4"/>
    <s v="London &amp; South"/>
    <s v="Our Heritage"/>
    <x v="0"/>
  </r>
  <r>
    <s v="OH-13-04981"/>
    <s v="Archaeological Historical Landscape Research Group"/>
    <s v="Community Archaeology at Easton Royal"/>
    <n v="39700"/>
    <n v="39700"/>
    <x v="90"/>
    <x v="0"/>
    <s v="28 Feb 2015"/>
    <s v="Historic buildings and monuments"/>
    <s v="E06000054"/>
    <s v="Wiltshire"/>
    <s v="E05008381"/>
    <s v="Pewsey"/>
    <s v="Devizes"/>
    <m/>
    <x v="0"/>
    <s v="London &amp; South"/>
    <s v="Our Heritage"/>
    <x v="0"/>
  </r>
  <r>
    <s v="OH-13-07173"/>
    <s v="London Borough of Bromley"/>
    <s v="Caring for the casualties of the First World War in Bromley"/>
    <n v="56000"/>
    <n v="56000"/>
    <x v="90"/>
    <x v="0"/>
    <s v="31 Aug 2017"/>
    <s v="Intangible heritage"/>
    <s v="E09000006"/>
    <s v="Bromley"/>
    <s v="E05000109"/>
    <s v="Bromley Town"/>
    <s v="Bromley and Chislehurst"/>
    <m/>
    <x v="4"/>
    <s v="London &amp; South"/>
    <s v="Our Heritage"/>
    <x v="0"/>
  </r>
  <r>
    <s v="OH-13-07615"/>
    <s v="Windmill Hill City Farm"/>
    <s v="Windmills of Time"/>
    <n v="22500"/>
    <n v="22500"/>
    <x v="90"/>
    <x v="0"/>
    <s v="31 Oct 2014"/>
    <s v="Land and biodiversity"/>
    <s v="E06000023"/>
    <s v="Bristol, City of"/>
    <s v="E05010914"/>
    <s v="Southville"/>
    <s v="Bristol South"/>
    <m/>
    <x v="0"/>
    <s v="London &amp; South"/>
    <s v="Our Heritage"/>
    <x v="0"/>
  </r>
  <r>
    <s v="SH-12-11730"/>
    <s v="Abeona Housing Co-op"/>
    <s v="Another Utopia: Preserving the history of Abeona, pioneers in the London housing co-operative movement"/>
    <n v="9800"/>
    <n v="9800"/>
    <x v="90"/>
    <x v="0"/>
    <s v="14 May 2015"/>
    <s v="Intangible heritage"/>
    <s v="E09000007"/>
    <s v="Camden"/>
    <s v="E05000134"/>
    <s v="Gospel Oak"/>
    <s v="Holborn and St Pancras"/>
    <m/>
    <x v="4"/>
    <s v="London &amp; South"/>
    <s v="Sharing Heritage"/>
    <x v="0"/>
  </r>
  <r>
    <s v="SH-12-12450"/>
    <s v="Beckery Island Regeneration Trust"/>
    <s v="Sport and Life: the story of the Bailey's Factories, Glastonbury"/>
    <n v="9700"/>
    <n v="9700"/>
    <x v="90"/>
    <x v="0"/>
    <s v="30 Sep 2015"/>
    <s v="Industrial maritime and transport"/>
    <s v="E07000187"/>
    <s v="Mendip"/>
    <s v="E05006778"/>
    <s v="Glastonbury St Mary's"/>
    <s v="Wells"/>
    <m/>
    <x v="0"/>
    <s v="London &amp; South"/>
    <s v="Sharing Heritage"/>
    <x v="0"/>
  </r>
  <r>
    <s v="SH-13-02090"/>
    <s v="Jacksons Lane"/>
    <s v="One Night Only!"/>
    <n v="9500"/>
    <n v="9500"/>
    <x v="90"/>
    <x v="0"/>
    <s v="31 Jul 2014"/>
    <s v="Intangible heritage"/>
    <s v="E09000014"/>
    <s v="Haringey"/>
    <s v="E05000283"/>
    <s v="White Hart Lane"/>
    <s v="Tottenham"/>
    <m/>
    <x v="4"/>
    <s v="London &amp; South"/>
    <s v="Sharing Heritage"/>
    <x v="0"/>
  </r>
  <r>
    <s v="SH-13-07091"/>
    <s v="Ringmore Historical Society"/>
    <s v="Preserving Ringmore's heritage"/>
    <n v="5100"/>
    <n v="5100"/>
    <x v="90"/>
    <x v="0"/>
    <s v="28 Feb 2015"/>
    <s v="Museums libraries archives and collections"/>
    <s v="E07000044"/>
    <s v="South Hams"/>
    <s v="E05010131"/>
    <s v="Charterlands"/>
    <s v="South West Devon"/>
    <m/>
    <x v="0"/>
    <s v="London &amp; South"/>
    <s v="Sharing Heritage"/>
    <x v="0"/>
  </r>
  <r>
    <s v="SH-13-07337"/>
    <s v="digital:works "/>
    <s v="Golborne Stories - The Making of a Community"/>
    <n v="9000"/>
    <n v="9000"/>
    <x v="90"/>
    <x v="0"/>
    <s v="31 Oct 2014"/>
    <s v="Intangible heritage"/>
    <s v="E09000020"/>
    <s v="Kensington and Chelsea"/>
    <s v="E05009396"/>
    <s v="Golborne"/>
    <s v="Kensington"/>
    <m/>
    <x v="4"/>
    <s v="London &amp; South"/>
    <s v="Sharing Heritage"/>
    <x v="0"/>
  </r>
  <r>
    <s v="SH-13-07929"/>
    <s v="Montpelier Conservation Group"/>
    <s v="Westmoreland House: an oral and visual history"/>
    <n v="9800"/>
    <n v="9800"/>
    <x v="90"/>
    <x v="0"/>
    <s v="31 Dec 2014"/>
    <s v="Historic buildings and monuments"/>
    <s v="E06000023"/>
    <s v="Bristol, City of"/>
    <s v="E05010885"/>
    <s v="Ashley"/>
    <s v="Bristol West"/>
    <m/>
    <x v="0"/>
    <s v="London &amp; South"/>
    <s v="Sharing Heritage"/>
    <x v="0"/>
  </r>
  <r>
    <s v="SU-13-05688"/>
    <s v="Phoenix Community Housing"/>
    <s v="The Fellowship Inn - Start Up Grant"/>
    <n v="10000"/>
    <n v="10000"/>
    <x v="90"/>
    <x v="0"/>
    <s v="31 Dec 2014"/>
    <s v="Historic buildings and monuments"/>
    <s v="E09000023"/>
    <s v="Lewisham"/>
    <s v="E05000437"/>
    <s v="Bellingham"/>
    <s v="Lewisham West and Penge"/>
    <m/>
    <x v="4"/>
    <s v="London &amp; South"/>
    <s v="Start Up Grants"/>
    <x v="0"/>
  </r>
  <r>
    <s v="TF-13-05131"/>
    <s v="Geffrye Museum Trust"/>
    <s v="Diversifying income for a sustainable future"/>
    <n v="75000"/>
    <n v="75000"/>
    <x v="90"/>
    <x v="0"/>
    <s v="31 Jul 2015"/>
    <s v="Museums libraries archives and collections"/>
    <s v="E09000012"/>
    <s v="Hackney"/>
    <s v="E05009375"/>
    <s v="Haggerston"/>
    <s v="Hackney South and Shoreditch"/>
    <m/>
    <x v="4"/>
    <s v="London &amp; South"/>
    <s v="Transition Funding"/>
    <x v="0"/>
  </r>
  <r>
    <s v="YR-12-11404"/>
    <s v="Great Community Group"/>
    <s v="The impact of colonialism"/>
    <n v="34700"/>
    <n v="34700"/>
    <x v="90"/>
    <x v="0"/>
    <s v="08 May 2015"/>
    <s v="Intangible heritage"/>
    <s v="E09000002"/>
    <s v="Barking and Dagenham"/>
    <s v="E05000038"/>
    <s v="River"/>
    <s v="Dagenham and Rainham"/>
    <m/>
    <x v="4"/>
    <s v="London &amp; South"/>
    <s v="Young Roots"/>
    <x v="2"/>
  </r>
  <r>
    <s v="FW-13-02807"/>
    <s v="Newark Town FC"/>
    <s v="Christmas Truce Football Game 1914"/>
    <n v="8200"/>
    <n v="8200"/>
    <x v="91"/>
    <x v="0"/>
    <s v="30 Sep 2015"/>
    <s v="Community heritage"/>
    <s v="E07000175"/>
    <s v="Newark and Sherwood"/>
    <s v="E05010065"/>
    <s v="Beacon"/>
    <s v="Newark"/>
    <m/>
    <x v="1"/>
    <s v="Midlands &amp; East"/>
    <s v="First World War"/>
    <x v="0"/>
  </r>
  <r>
    <s v="FW-13-04449"/>
    <s v="Crich Area Community News"/>
    <s v="Crich and Lea Mills in the Great War"/>
    <n v="10000"/>
    <n v="10000"/>
    <x v="91"/>
    <x v="0"/>
    <s v="31 Mar 2016"/>
    <s v="Community heritage"/>
    <s v="E07000032"/>
    <s v="Amber Valley"/>
    <s v="E05003287"/>
    <s v="Crich"/>
    <s v="Derbyshire Dales"/>
    <m/>
    <x v="1"/>
    <s v="Midlands &amp; East"/>
    <s v="First World War"/>
    <x v="0"/>
  </r>
  <r>
    <s v="FW-13-04934"/>
    <s v="Viva Chamber Orchestra Ltd"/>
    <s v="Dark Clouds are Smouldering into Red"/>
    <n v="10000"/>
    <n v="10000"/>
    <x v="91"/>
    <x v="0"/>
    <s v="30 Jun 2014"/>
    <s v="Intangible heritage"/>
    <s v="E06000015"/>
    <s v="Derby"/>
    <s v="E05001776"/>
    <s v="Derwent"/>
    <s v="Derby North"/>
    <m/>
    <x v="1"/>
    <s v="Midlands &amp; East"/>
    <s v="First World War"/>
    <x v="0"/>
  </r>
  <r>
    <s v="OH-13-01269"/>
    <s v="Sleaford Museum Trust"/>
    <s v="Sleaford Town Museum"/>
    <n v="94200"/>
    <n v="94200"/>
    <x v="91"/>
    <x v="0"/>
    <s v="30 Nov 2017"/>
    <s v="Museums libraries archives and collections"/>
    <s v="E07000139"/>
    <s v="North Kesteven"/>
    <s v="E05005640"/>
    <s v="Sleaford Navigation"/>
    <s v="Sleaford and North Hykeham"/>
    <m/>
    <x v="1"/>
    <s v="Midlands &amp; East"/>
    <s v="Our Heritage"/>
    <x v="0"/>
  </r>
  <r>
    <s v="SH-13-01049"/>
    <s v="Mantle Arts"/>
    <s v="Dolly Shepherd"/>
    <n v="8200"/>
    <n v="8200"/>
    <x v="91"/>
    <x v="0"/>
    <s v="03 Apr 2015"/>
    <s v="Intangible heritage"/>
    <s v="E07000134"/>
    <s v="North West Leicestershire"/>
    <s v="E05010094"/>
    <s v="Ashby Money Hill"/>
    <s v="North West Leicestershire"/>
    <m/>
    <x v="1"/>
    <s v="Midlands &amp; East"/>
    <s v="Sharing Heritage"/>
    <x v="0"/>
  </r>
  <r>
    <s v="FW-13-04131"/>
    <s v="Elmet Archaeological Services Ltd"/>
    <s v="The Road to Deployment"/>
    <n v="9600"/>
    <n v="9600"/>
    <x v="92"/>
    <x v="0"/>
    <s v="31 Oct 2014"/>
    <s v="Community heritage"/>
    <s v="E08000016"/>
    <s v="Barnsley"/>
    <s v="E05000989"/>
    <s v="Penistone East"/>
    <s v="Penistone and Stocksbridge"/>
    <m/>
    <x v="2"/>
    <s v="North"/>
    <s v="First World War"/>
    <x v="0"/>
  </r>
  <r>
    <s v="FW-13-05697"/>
    <s v="Global Promise"/>
    <s v="Project - First World War"/>
    <n v="8800"/>
    <n v="8800"/>
    <x v="92"/>
    <x v="0"/>
    <s v="30 Jun 2014"/>
    <s v="Community heritage"/>
    <s v="E08000035"/>
    <s v="Leeds"/>
    <s v="E05001418"/>
    <s v="Calverley and Farsley"/>
    <s v="Pudsey"/>
    <m/>
    <x v="2"/>
    <s v="North"/>
    <s v="First World War"/>
    <x v="0"/>
  </r>
  <r>
    <s v="LP-12-11401"/>
    <s v="Yorkshire Dales Millennium Trust"/>
    <s v="Ingleborough Dales Landscape Partnership"/>
    <n v="2117900"/>
    <n v="2117900"/>
    <x v="92"/>
    <x v="0"/>
    <s v="31 Jan 2020"/>
    <s v="Land and biodiversity"/>
    <s v="E07000163"/>
    <s v="Craven"/>
    <s v="E05010779"/>
    <s v="Penyghent"/>
    <s v="Skipton and Ripon"/>
    <m/>
    <x v="2"/>
    <s v="North"/>
    <s v="Landscape Partnership"/>
    <x v="1"/>
  </r>
  <r>
    <s v="OH-12-11206"/>
    <s v="Groundwork Wakefield"/>
    <s v="Kirkgate Calling"/>
    <n v="80000"/>
    <n v="80000"/>
    <x v="92"/>
    <x v="0"/>
    <s v="29 Feb 2016"/>
    <s v="Intangible heritage"/>
    <s v="E08000036"/>
    <s v="Wakefield"/>
    <s v="E05001459"/>
    <s v="Wakefield East"/>
    <s v="Wakefield"/>
    <m/>
    <x v="2"/>
    <s v="North"/>
    <s v="Our Heritage"/>
    <x v="0"/>
  </r>
  <r>
    <s v="OH-13-06865"/>
    <s v="Ken Hawley Collection Trust"/>
    <s v="Sheffield Craft that built the world: Capturing and sustaining knowledge for future generations"/>
    <n v="83300"/>
    <n v="83300"/>
    <x v="92"/>
    <x v="0"/>
    <s v="08 Jun 2017"/>
    <s v="Industrial maritime and transport"/>
    <s v="E08000019"/>
    <s v="Sheffield"/>
    <s v="E05010862"/>
    <s v="City"/>
    <s v="Sheffield Central"/>
    <m/>
    <x v="2"/>
    <s v="North"/>
    <s v="Our Heritage"/>
    <x v="0"/>
  </r>
  <r>
    <s v="SH-12-12508"/>
    <s v="Conisbrough &amp; Denaby Main Local History"/>
    <s v="Bespoke Local History Website"/>
    <n v="6000"/>
    <n v="6000"/>
    <x v="92"/>
    <x v="0"/>
    <s v="31 Jan 2015"/>
    <s v="Museums libraries archives and collections"/>
    <s v="E08000017"/>
    <s v="Doncaster"/>
    <s v="E05010733"/>
    <s v="Conisbrough"/>
    <s v="Don Valley"/>
    <m/>
    <x v="2"/>
    <s v="North"/>
    <s v="Sharing Heritage"/>
    <x v="0"/>
  </r>
  <r>
    <s v="SH-13-03842"/>
    <s v="Otley Courthouse Memories Group"/>
    <s v="Otley Courthouse Timeline 1856 - 2014"/>
    <n v="3400"/>
    <n v="3400"/>
    <x v="92"/>
    <x v="0"/>
    <s v="31 May 2015"/>
    <s v="Community heritage"/>
    <s v="E08000035"/>
    <s v="Leeds"/>
    <s v="E05001437"/>
    <s v="Otley and Yeadon"/>
    <s v="Leeds North West"/>
    <m/>
    <x v="2"/>
    <s v="North"/>
    <s v="Sharing Heritage"/>
    <x v="0"/>
  </r>
  <r>
    <s v="SH-13-06576"/>
    <s v="Captain Cook Society"/>
    <s v="Cook Cottage (Great Ayton) Project"/>
    <n v="9000"/>
    <n v="9000"/>
    <x v="92"/>
    <x v="0"/>
    <s v="30 Sep 2016"/>
    <s v="Historic buildings and monuments"/>
    <s v="E07000164"/>
    <s v="Hambleton"/>
    <s v="E05009676"/>
    <s v="Great Ayton"/>
    <s v="Richmond (Yorks)"/>
    <m/>
    <x v="2"/>
    <s v="North"/>
    <s v="Sharing Heritage"/>
    <x v="0"/>
  </r>
  <r>
    <s v="FW-13-03696"/>
    <s v="Museum of the Broads"/>
    <s v="Broadland During the First World War"/>
    <n v="10000"/>
    <n v="10000"/>
    <x v="93"/>
    <x v="0"/>
    <s v="13 Mar 2015"/>
    <s v="Community heritage"/>
    <s v="E07000147"/>
    <s v="North Norfolk"/>
    <s v="E05005868"/>
    <s v="Stalham and Sutton"/>
    <s v="North Norfolk"/>
    <m/>
    <x v="3"/>
    <s v="Midlands &amp; East"/>
    <s v="First World War"/>
    <x v="0"/>
  </r>
  <r>
    <s v="FW-13-04952"/>
    <s v="Bushey Museum and Art Gallery"/>
    <s v="Bushey during The Great War: A Village Remembers"/>
    <n v="4000"/>
    <n v="4000"/>
    <x v="93"/>
    <x v="0"/>
    <s v="30 Nov 2015"/>
    <s v="Community heritage"/>
    <s v="E07000098"/>
    <s v="Hertsmere"/>
    <s v="E05004755"/>
    <s v="Bushey St James"/>
    <s v="Hertsmere"/>
    <m/>
    <x v="3"/>
    <s v="Midlands &amp; East"/>
    <s v="First World War"/>
    <x v="0"/>
  </r>
  <r>
    <s v="FW-13-05650"/>
    <s v="Legasee Educational Trust"/>
    <s v="Veterans of The First World War - Who do you think they were?"/>
    <n v="9600"/>
    <n v="9600"/>
    <x v="93"/>
    <x v="0"/>
    <s v="31 Aug 2014"/>
    <s v="Intangible heritage"/>
    <s v="E07000071"/>
    <s v="Colchester"/>
    <s v="E05010829"/>
    <s v="Greenstead"/>
    <s v="Colchester"/>
    <m/>
    <x v="3"/>
    <s v="Midlands &amp; East"/>
    <s v="First World War"/>
    <x v="0"/>
  </r>
  <r>
    <s v="OH-13-03005"/>
    <s v="The Bury Society"/>
    <s v="Our Magna Carta: Bury St Edmunds celebrates its role in history and democracy"/>
    <n v="86400"/>
    <n v="86400"/>
    <x v="93"/>
    <x v="0"/>
    <s v="31 Dec 2014"/>
    <s v="Community heritage"/>
    <s v="E07000204"/>
    <s v="St Edmundsbury"/>
    <s v="E05007186"/>
    <s v="Risbygate"/>
    <s v="Bury St Edmunds"/>
    <m/>
    <x v="3"/>
    <s v="Midlands &amp; East"/>
    <s v="Our Heritage"/>
    <x v="0"/>
  </r>
  <r>
    <s v="OH-13-03145"/>
    <s v="Norwich Theatre Royal"/>
    <s v="To End All Wars"/>
    <n v="67800"/>
    <n v="67800"/>
    <x v="93"/>
    <x v="0"/>
    <s v="30 May 2015"/>
    <s v="Community heritage"/>
    <s v="E07000148"/>
    <s v="Norwich"/>
    <s v="E05005882"/>
    <s v="Mancroft"/>
    <s v="Norwich South"/>
    <m/>
    <x v="3"/>
    <s v="Midlands &amp; East"/>
    <s v="Our Heritage"/>
    <x v="0"/>
  </r>
  <r>
    <s v="OH-13-05147"/>
    <s v="Herts at War"/>
    <s v="Herts at War 1914-1918"/>
    <n v="98400"/>
    <n v="98400"/>
    <x v="93"/>
    <x v="0"/>
    <s v="29 Feb 2016"/>
    <s v="Community heritage"/>
    <s v="E07000099"/>
    <s v="North Hertfordshire"/>
    <s v="E05004779"/>
    <s v="Letchworth South West"/>
    <s v="North East Hertfordshire"/>
    <m/>
    <x v="3"/>
    <s v="Midlands &amp; East"/>
    <s v="Our Heritage"/>
    <x v="0"/>
  </r>
  <r>
    <s v="OH-13-05330"/>
    <s v="Lowestoft Museum"/>
    <s v="The Past Under Your Feet: Bloodmoor Hill"/>
    <n v="16900"/>
    <n v="16900"/>
    <x v="93"/>
    <x v="0"/>
    <s v="31 May 2016"/>
    <s v="Museums libraries archives and collections"/>
    <s v="E07000206"/>
    <s v="Waveney"/>
    <s v="E05007248"/>
    <s v="Whitton"/>
    <s v="Waveney"/>
    <m/>
    <x v="3"/>
    <s v="Midlands &amp; East"/>
    <s v="Our Heritage"/>
    <x v="0"/>
  </r>
  <r>
    <s v="OH-13-05624"/>
    <s v="Keystage Arts Company"/>
    <s v="We must save the children’ – Greta Burkill and the Cambridge Refugee Committee 1935-45"/>
    <n v="46300"/>
    <n v="46300"/>
    <x v="93"/>
    <x v="0"/>
    <s v="01 Feb 2016"/>
    <s v="Community heritage"/>
    <s v="E07000012"/>
    <s v="South Cambridgeshire"/>
    <s v="E05002820"/>
    <s v="The Shelfords and Stapleford"/>
    <s v="South Cambridgeshire"/>
    <m/>
    <x v="3"/>
    <s v="Midlands &amp; East"/>
    <s v="Our Heritage"/>
    <x v="0"/>
  </r>
  <r>
    <s v="SH-13-01622"/>
    <s v="St Mary's Church PCC Itteringham Norfolk"/>
    <s v="Repairs to South Nave Easternmost Window St Mary's Church Itteringham"/>
    <n v="8900"/>
    <n v="8900"/>
    <x v="93"/>
    <x v="0"/>
    <s v="13 Mar 2015"/>
    <s v="Historic buildings and monuments"/>
    <s v="E07000147"/>
    <s v="North Norfolk"/>
    <s v="E05005846"/>
    <s v="Corpusty"/>
    <s v="North Norfolk"/>
    <m/>
    <x v="3"/>
    <s v="Midlands &amp; East"/>
    <s v="Sharing Heritage"/>
    <x v="0"/>
  </r>
  <r>
    <s v="SH-13-05630"/>
    <s v="Family Groups Bedford"/>
    <s v="Secrets of Bedfordshire: discovering our local heritage"/>
    <n v="5000"/>
    <n v="5000"/>
    <x v="93"/>
    <x v="0"/>
    <s v="01 Sep 2014"/>
    <s v="Community heritage"/>
    <s v="E06000055"/>
    <s v="Bedford"/>
    <s v="E05008754"/>
    <s v="Cauldwell"/>
    <s v="Bedford"/>
    <m/>
    <x v="3"/>
    <s v="Midlands &amp; East"/>
    <s v="Sharing Heritage"/>
    <x v="0"/>
  </r>
  <r>
    <s v="SH-13-08336"/>
    <s v="Dacorum Heritage Trust"/>
    <s v="Restoration of Cranstone's Water Fountain"/>
    <n v="9900"/>
    <n v="9900"/>
    <x v="93"/>
    <x v="0"/>
    <s v="10 Aug 2015"/>
    <s v="Historic buildings and monuments"/>
    <s v="E07000096"/>
    <s v="Dacorum"/>
    <s v="E05004701"/>
    <s v="Boxmoor"/>
    <s v="Hemel Hempstead"/>
    <m/>
    <x v="3"/>
    <s v="Midlands &amp; East"/>
    <s v="Sharing Heritage"/>
    <x v="0"/>
  </r>
  <r>
    <s v="FW-13-03958"/>
    <s v="Charing and District Local History Society"/>
    <s v="Charing parish during the First World War"/>
    <n v="7800"/>
    <n v="7800"/>
    <x v="94"/>
    <x v="0"/>
    <s v="31 Dec 2015"/>
    <s v="Community heritage"/>
    <s v="E07000105"/>
    <s v="Ashford"/>
    <s v="E05004873"/>
    <s v="Charing"/>
    <s v="Ashford"/>
    <m/>
    <x v="5"/>
    <s v="London &amp; South"/>
    <s v="First World War"/>
    <x v="0"/>
  </r>
  <r>
    <s v="FW-13-06166"/>
    <s v="Royal British Legion Burnham Branch"/>
    <s v="Burnham War Stories"/>
    <n v="3200"/>
    <n v="3200"/>
    <x v="94"/>
    <x v="0"/>
    <s v="31 Aug 2015"/>
    <s v="Community heritage"/>
    <s v="E06000039"/>
    <s v="Slough"/>
    <s v="E05009347"/>
    <s v="Haymill and Lynch Hill"/>
    <s v="Slough"/>
    <m/>
    <x v="5"/>
    <s v="London &amp; South"/>
    <s v="First World War"/>
    <x v="0"/>
  </r>
  <r>
    <s v="FW-13-06302"/>
    <s v="Forest Forge Theatre Company "/>
    <s v="Call Up: The effect of the First World War on rural life in Hampshire"/>
    <n v="9900"/>
    <n v="9900"/>
    <x v="94"/>
    <x v="0"/>
    <s v="31 Oct 2014"/>
    <s v="Community heritage"/>
    <s v="E07000091"/>
    <s v="New Forest"/>
    <s v="E05004608"/>
    <s v="Ringwood South"/>
    <s v="New Forest West"/>
    <m/>
    <x v="5"/>
    <s v="London &amp; South"/>
    <s v="First World War"/>
    <x v="0"/>
  </r>
  <r>
    <s v="FW-13-07068"/>
    <s v="Guildhall Sports and Arts CIC"/>
    <s v="Sing The War - Folkestone's Story"/>
    <n v="7500"/>
    <n v="7500"/>
    <x v="94"/>
    <x v="0"/>
    <s v="31 Jul 2015"/>
    <s v="Community heritage"/>
    <s v="E07000112"/>
    <s v="Shepway"/>
    <s v="E05010016"/>
    <s v="Cheriton"/>
    <s v="Folkestone and Hythe"/>
    <m/>
    <x v="5"/>
    <s v="London &amp; South"/>
    <s v="First World War"/>
    <x v="0"/>
  </r>
  <r>
    <s v="OH-13-00069"/>
    <s v="Wingrave-with-Rowsham Heritage Association"/>
    <s v="Life in the Rothschild village of Wingrave and of Rowsham in the 1800s"/>
    <n v="20900"/>
    <n v="20900"/>
    <x v="94"/>
    <x v="0"/>
    <s v="31 May 2017"/>
    <s v="Museums libraries archives and collections"/>
    <s v="E07000004"/>
    <s v="Aylesbury Vale"/>
    <s v="E05010363"/>
    <s v="Wingrave"/>
    <s v="Buckingham"/>
    <m/>
    <x v="5"/>
    <s v="London &amp; South"/>
    <s v="Our Heritage"/>
    <x v="0"/>
  </r>
  <r>
    <s v="OH-13-02798"/>
    <s v="Chichester Community Development Trust"/>
    <s v="Graylingwell Heritage Project"/>
    <n v="99200"/>
    <n v="99200"/>
    <x v="94"/>
    <x v="0"/>
    <s v="31 May 2015"/>
    <s v="Museums libraries archives and collections"/>
    <s v="E07000225"/>
    <s v="Chichester"/>
    <s v="E05007606"/>
    <s v="Chichester North"/>
    <s v="Chichester"/>
    <m/>
    <x v="5"/>
    <s v="London &amp; South"/>
    <s v="Our Heritage"/>
    <x v="0"/>
  </r>
  <r>
    <s v="OH-13-03071"/>
    <s v="The Conservation Foundation"/>
    <s v="Ulmus Maritima"/>
    <n v="98000"/>
    <n v="98000"/>
    <x v="94"/>
    <x v="0"/>
    <s v="31 Dec 2015"/>
    <s v="Land and biodiversity"/>
    <s v="E07000065"/>
    <s v="Wealden"/>
    <s v="E05003986"/>
    <s v="Alfriston"/>
    <s v="Lewes"/>
    <m/>
    <x v="5"/>
    <s v="London &amp; South"/>
    <s v="Our Heritage"/>
    <x v="0"/>
  </r>
  <r>
    <s v="SH-13-00559"/>
    <s v="Westgate-on-Sea Heritage Centre"/>
    <s v="Provide the means to encourage more people to enjoy and engage with their local heritage"/>
    <n v="7600"/>
    <n v="7600"/>
    <x v="94"/>
    <x v="0"/>
    <s v="30 Sep 2016"/>
    <s v="Community heritage"/>
    <s v="E07000114"/>
    <s v="Thanet"/>
    <s v="E05005103"/>
    <s v="Westgate-on-Sea"/>
    <s v="North Thanet"/>
    <m/>
    <x v="5"/>
    <s v="London &amp; South"/>
    <s v="Sharing Heritage"/>
    <x v="0"/>
  </r>
  <r>
    <s v="SH-13-01048"/>
    <s v="Meet and Mingle"/>
    <s v="Sharing Sindhi Crafts"/>
    <n v="9900"/>
    <n v="9900"/>
    <x v="94"/>
    <x v="0"/>
    <s v="31 Jul 2015"/>
    <s v="Community heritage"/>
    <s v="E06000039"/>
    <s v="Slough"/>
    <s v="E05009340"/>
    <s v="Chalvey"/>
    <s v="Slough"/>
    <m/>
    <x v="5"/>
    <s v="London &amp; South"/>
    <s v="Sharing Heritage"/>
    <x v="0"/>
  </r>
  <r>
    <s v="SH-13-05293"/>
    <s v="Baldwins Hill Primary School"/>
    <s v="The Town that didn't stare"/>
    <n v="9800"/>
    <n v="9800"/>
    <x v="94"/>
    <x v="0"/>
    <s v="30 Nov 2014"/>
    <s v="Community heritage"/>
    <s v="E07000228"/>
    <s v="Mid Sussex"/>
    <s v="E05007681"/>
    <s v="East Grinstead Baldwins"/>
    <s v="Mid Sussex"/>
    <m/>
    <x v="5"/>
    <s v="London &amp; South"/>
    <s v="Sharing Heritage"/>
    <x v="0"/>
  </r>
  <r>
    <s v="SH-13-06233"/>
    <s v="North Marston History Club"/>
    <s v="The North Marston Story"/>
    <n v="6800"/>
    <n v="6800"/>
    <x v="94"/>
    <x v="0"/>
    <s v="30 Nov 2014"/>
    <s v="Community heritage"/>
    <s v="E07000004"/>
    <s v="Aylesbury Vale"/>
    <s v="E05010352"/>
    <s v="Quainton"/>
    <s v="Buckingham"/>
    <m/>
    <x v="5"/>
    <s v="London &amp; South"/>
    <s v="Sharing Heritage"/>
    <x v="0"/>
  </r>
  <r>
    <s v="SH-13-06641"/>
    <s v="Isle of Wight Gardens Trust"/>
    <s v="Recording &amp; Learning about Walled Kitchen Gardens in Isle of Wight"/>
    <n v="8900"/>
    <n v="8900"/>
    <x v="94"/>
    <x v="0"/>
    <s v="29 May 2015"/>
    <s v="Historic buildings and monuments"/>
    <s v="E06000046"/>
    <s v="Isle of Wight"/>
    <s v="E05008499"/>
    <s v="Newport North"/>
    <s v="Isle of Wight"/>
    <m/>
    <x v="5"/>
    <s v="London &amp; South"/>
    <s v="Sharing Heritage"/>
    <x v="0"/>
  </r>
  <r>
    <s v="YR-13-07495"/>
    <s v="Lewes Youth Theatre (Production)"/>
    <s v="Prepare for Battle @ 750"/>
    <n v="40000"/>
    <n v="40000"/>
    <x v="94"/>
    <x v="0"/>
    <s v="30 Apr 2015"/>
    <s v="Community heritage"/>
    <s v="E07000063"/>
    <s v="Lewes"/>
    <s v="E05003952"/>
    <s v="Lewes Priory"/>
    <s v="Lewes"/>
    <m/>
    <x v="5"/>
    <s v="London &amp; South"/>
    <s v="Young Roots"/>
    <x v="0"/>
  </r>
  <r>
    <s v="FW-13-03345"/>
    <s v="Storrington and District Museum"/>
    <s v="Storrington's Roll of Honour"/>
    <n v="9500"/>
    <n v="9500"/>
    <x v="95"/>
    <x v="0"/>
    <s v="31 Mar 2015"/>
    <s v="Community heritage"/>
    <s v="E07000227"/>
    <s v="Horsham"/>
    <s v="E05007650"/>
    <s v="Chantry"/>
    <s v="Arundel and South Downs"/>
    <m/>
    <x v="5"/>
    <s v="London &amp; South"/>
    <s v="First World War"/>
    <x v="0"/>
  </r>
  <r>
    <s v="HE-13-06073"/>
    <s v="North Tyneside Council"/>
    <s v="Spanish City Dome"/>
    <n v="3658900"/>
    <n v="3658900"/>
    <x v="95"/>
    <x v="0"/>
    <s v="08 Apr 2019"/>
    <s v="Historic buildings and monuments"/>
    <s v="E08000022"/>
    <s v="North Tyneside"/>
    <s v="E05001134"/>
    <s v="Whitley Bay"/>
    <s v="Tynemouth"/>
    <m/>
    <x v="6"/>
    <s v="North"/>
    <s v="Heritage Enterprise"/>
    <x v="0"/>
  </r>
  <r>
    <s v="HG-13-00392"/>
    <s v="Compton Verney House Trust"/>
    <s v="Compton Verney Chapel and Landscape Restoration Project"/>
    <n v="2476500"/>
    <n v="2476500"/>
    <x v="95"/>
    <x v="0"/>
    <s v="31 Mar 2020"/>
    <s v="Historic buildings and monuments"/>
    <s v="E07000221"/>
    <s v="Stratford-on-Avon"/>
    <s v="E05010193"/>
    <s v="Kineton"/>
    <s v="Kenilworth and Southam"/>
    <m/>
    <x v="10"/>
    <s v="Midlands &amp; East"/>
    <s v="Heritage Grants"/>
    <x v="1"/>
  </r>
  <r>
    <s v="HG-13-05403"/>
    <s v="St Albans City and District Council"/>
    <s v="Town Hall Museum and Gallery: A Celebration of St Albans' Routes into History"/>
    <n v="2849900"/>
    <n v="2849900"/>
    <x v="95"/>
    <x v="0"/>
    <s v="01 Dec 2020"/>
    <s v="Museums libraries archives and collections"/>
    <s v="E07000240"/>
    <s v="St Albans"/>
    <s v="E05004799"/>
    <s v="St Peters"/>
    <s v="St Albans"/>
    <m/>
    <x v="3"/>
    <s v="Midlands &amp; East"/>
    <s v="Heritage Grants"/>
    <x v="1"/>
  </r>
  <r>
    <s v="HG-13-05586"/>
    <s v="Llanthony Secunda Priory Trust"/>
    <s v="Llanthony Secunda Priory Re-formation project"/>
    <n v="3505800"/>
    <n v="3505800"/>
    <x v="95"/>
    <x v="0"/>
    <s v="31 Dec 2021"/>
    <s v="Historic buildings and monuments"/>
    <s v="E07000081"/>
    <s v="Gloucester"/>
    <s v="E05010967"/>
    <s v="Westgate"/>
    <s v="Gloucester"/>
    <m/>
    <x v="0"/>
    <s v="London &amp; South"/>
    <s v="Heritage Grants"/>
    <x v="1"/>
  </r>
  <r>
    <s v="SH-13-01119"/>
    <s v="Folk Arts Oxford"/>
    <s v="Back to the Quarry - the story of the Kimber family of Headington Quarry"/>
    <n v="9900"/>
    <n v="9900"/>
    <x v="95"/>
    <x v="0"/>
    <s v="28 Feb 2015"/>
    <s v="Community heritage"/>
    <s v="E07000178"/>
    <s v="Oxford"/>
    <s v="E05006551"/>
    <s v="Headington"/>
    <s v="Oxford East"/>
    <m/>
    <x v="5"/>
    <s v="London &amp; South"/>
    <s v="Sharing Heritage"/>
    <x v="0"/>
  </r>
  <r>
    <s v="SH-13-03589"/>
    <s v="Sandown Community Partnership"/>
    <s v="Sandown Heritage Trail"/>
    <n v="6800"/>
    <n v="6800"/>
    <x v="95"/>
    <x v="0"/>
    <s v="31 Jan 2016"/>
    <s v="Community heritage"/>
    <s v="E06000046"/>
    <s v="Isle of Wight"/>
    <s v="E05008509"/>
    <s v="Sandown South"/>
    <s v="Isle of Wight"/>
    <m/>
    <x v="5"/>
    <s v="London &amp; South"/>
    <s v="Sharing Heritage"/>
    <x v="0"/>
  </r>
  <r>
    <s v="FW-13-02524"/>
    <s v="Comann Eachdraidh Uibhist a Tuath"/>
    <s v="An fheadainn tha laighe samhach: They lie still and silent"/>
    <n v="8000"/>
    <n v="8000"/>
    <x v="96"/>
    <x v="0"/>
    <s v="31 Jul 2015"/>
    <s v="Intangible heritage"/>
    <s v="S12000013"/>
    <s v="Na h-Eileanan Siar"/>
    <s v="S13002601"/>
    <s v="Beinn na Foghla agus Uibhist a Tuath"/>
    <s v="Na h-Eileanan an Iar"/>
    <s v="Na h-Eileanan an Iar"/>
    <x v="7"/>
    <s v="Scotland"/>
    <s v="First World War"/>
    <x v="0"/>
  </r>
  <r>
    <s v="FW-13-04060"/>
    <s v="Woodside Community Association"/>
    <s v="Commemoration of World War 1 Servicemen from the local area"/>
    <n v="10000"/>
    <n v="10000"/>
    <x v="96"/>
    <x v="0"/>
    <s v="28 Feb 2015"/>
    <s v="Museums libraries archives and collections"/>
    <s v="E08000027"/>
    <s v="Dudley"/>
    <s v="E05001250"/>
    <s v="Netherton, Woodside and St Andrews"/>
    <s v="Dudley South"/>
    <m/>
    <x v="10"/>
    <s v="Midlands &amp; East"/>
    <s v="First World War"/>
    <x v="0"/>
  </r>
  <r>
    <s v="FW-13-04383"/>
    <s v="Birtley Heritage Group"/>
    <s v="Birtley and the Great War"/>
    <n v="7100"/>
    <n v="7100"/>
    <x v="96"/>
    <x v="0"/>
    <s v="30 Sep 2014"/>
    <s v="Community heritage"/>
    <s v="E08000037"/>
    <s v="Gateshead"/>
    <s v="E05001067"/>
    <s v="Birtley"/>
    <s v="Blaydon"/>
    <m/>
    <x v="6"/>
    <s v="North"/>
    <s v="First World War"/>
    <x v="0"/>
  </r>
  <r>
    <s v="FW-13-05887"/>
    <s v="Aberdeen City Council - Creative Learning Team - Arts Education"/>
    <s v="The Gordon Highlanders Great War Tapestry"/>
    <n v="9800"/>
    <n v="9800"/>
    <x v="96"/>
    <x v="0"/>
    <s v="30 Jun 2016"/>
    <s v="Intangible heritage"/>
    <s v="S12000033"/>
    <s v="Aberdeen City"/>
    <s v="S13002836"/>
    <s v="Bridge of Don"/>
    <s v="Aberdeen North"/>
    <s v="Aberdeen Donside"/>
    <x v="7"/>
    <s v="Scotland"/>
    <s v="First World War"/>
    <x v="0"/>
  </r>
  <r>
    <s v="FW-13-05949"/>
    <s v="Cleveland Ironstone Mining Museum"/>
    <s v="Home Front &amp; Western Front - Skinningrove in the First World War"/>
    <n v="8200"/>
    <n v="8200"/>
    <x v="96"/>
    <x v="0"/>
    <s v="06 Feb 2015"/>
    <s v="Museums libraries archives and collections"/>
    <s v="E06000003"/>
    <s v="Redcar and Cleveland"/>
    <s v="E05001505"/>
    <s v="Brotton"/>
    <s v="Middlesbrough South and East Cleveland"/>
    <m/>
    <x v="6"/>
    <s v="North"/>
    <s v="First World War"/>
    <x v="0"/>
  </r>
  <r>
    <s v="FW-13-06303"/>
    <s v="Museum of Communication Foundation Trust"/>
    <s v="The effect WW1 had in developing communication technologies"/>
    <n v="6900"/>
    <n v="6900"/>
    <x v="96"/>
    <x v="0"/>
    <s v="29 Feb 2016"/>
    <s v="Intangible heritage"/>
    <s v="S12000015"/>
    <s v="Fife"/>
    <s v="S13002953"/>
    <s v="Burntisland, Kinghorn and Western Kirkcaldy"/>
    <s v="Kirkcaldy and Cowdenbeath"/>
    <s v="Kirkcaldy"/>
    <x v="7"/>
    <s v="Scotland"/>
    <s v="First World War"/>
    <x v="0"/>
  </r>
  <r>
    <s v="FW-13-06778"/>
    <s v="Hexham Book Festival"/>
    <s v="A missed perspective: stories from Northumberland"/>
    <n v="7200"/>
    <n v="7200"/>
    <x v="96"/>
    <x v="0"/>
    <s v="15 Oct 2014"/>
    <s v="Museums libraries archives and collections"/>
    <s v="E06000057"/>
    <s v="Northumberland"/>
    <s v="E05009123"/>
    <s v="Hexham Central with Acomb"/>
    <s v="Hexham"/>
    <m/>
    <x v="6"/>
    <s v="North"/>
    <s v="First World War"/>
    <x v="0"/>
  </r>
  <r>
    <s v="FW-13-07490"/>
    <s v="Whalsay Heritage and Community Centre SCIO"/>
    <s v="How WW1 affected a small island community"/>
    <n v="3600"/>
    <n v="3600"/>
    <x v="96"/>
    <x v="0"/>
    <s v="31 Oct 2014"/>
    <s v="Intangible heritage"/>
    <s v="S12000027"/>
    <s v="Shetland Islands"/>
    <s v="S13002772"/>
    <s v="North Isles"/>
    <s v="Orkney and Shetland"/>
    <s v="Shetland Islands"/>
    <x v="7"/>
    <s v="Scotland"/>
    <s v="First World War"/>
    <x v="0"/>
  </r>
  <r>
    <s v="FW-13-08165"/>
    <s v="Riddell Fiddles"/>
    <s v="The Cranston Fiddle"/>
    <n v="9900"/>
    <n v="9900"/>
    <x v="96"/>
    <x v="0"/>
    <s v="26 Feb 2015"/>
    <s v="Intangible heritage"/>
    <s v="S12000026"/>
    <s v="Scottish Borders"/>
    <s v="S13002764"/>
    <s v="Selkirkshire"/>
    <s v="Berwickshire, Roxburgh and Selkirk"/>
    <s v="Ettrick, Roxburgh and Berwickshire"/>
    <x v="7"/>
    <s v="Scotland"/>
    <s v="First World War"/>
    <x v="0"/>
  </r>
  <r>
    <s v="OH-12-10161"/>
    <s v="Worcestershire Wildlife Trust"/>
    <s v="Hollybed Farm - Fields of Gold Land Purchase Appeal"/>
    <n v="65900"/>
    <n v="65900"/>
    <x v="96"/>
    <x v="0"/>
    <s v="31 Dec 2015"/>
    <s v="Land and biodiversity"/>
    <s v="E07000235"/>
    <s v="Malvern Hills"/>
    <s v="E05007857"/>
    <s v="Morton"/>
    <s v="West Worcestershire"/>
    <m/>
    <x v="10"/>
    <s v="Midlands &amp; East"/>
    <s v="Our Heritage"/>
    <x v="0"/>
  </r>
  <r>
    <s v="OH-12-11324"/>
    <s v="Worcester Roots Foundation"/>
    <s v="Nature Trail at The Fold"/>
    <n v="47400"/>
    <n v="47400"/>
    <x v="96"/>
    <x v="0"/>
    <s v="31 Aug 2016"/>
    <s v="Land and biodiversity"/>
    <s v="E07000235"/>
    <s v="Malvern Hills"/>
    <s v="E05007846"/>
    <s v="Alfrick and Leigh"/>
    <s v="West Worcestershire"/>
    <m/>
    <x v="10"/>
    <s v="Midlands &amp; East"/>
    <s v="Our Heritage"/>
    <x v="0"/>
  </r>
  <r>
    <s v="OH-13-00486"/>
    <s v="Glasgow Film Theatre"/>
    <s v="Cinema City"/>
    <n v="54800"/>
    <n v="54800"/>
    <x v="96"/>
    <x v="0"/>
    <s v="30 May 2016"/>
    <s v="Intangible heritage"/>
    <s v="S12000046"/>
    <s v="Glasgow City"/>
    <s v="S13002976"/>
    <s v="Anderston/City/Yorkhill"/>
    <s v="Glasgow Central"/>
    <s v="Glasgow Kelvin"/>
    <x v="7"/>
    <s v="Scotland"/>
    <s v="Our Heritage"/>
    <x v="0"/>
  </r>
  <r>
    <s v="OH-13-02711"/>
    <s v="Glendale Community Council"/>
    <s v="The restoration and extension to the Glendale Cemetery Wall"/>
    <n v="34000"/>
    <n v="34000"/>
    <x v="96"/>
    <x v="0"/>
    <s v="29 May 2015"/>
    <s v="Intangible heritage"/>
    <s v="S12000017"/>
    <s v="Highland"/>
    <s v="S13002999"/>
    <s v="Eilean Ã¡ ChÃ¨o"/>
    <s v="Ross, Skye and Lochaber"/>
    <s v="Skye, Lochaber and Badenoch"/>
    <x v="7"/>
    <s v="Scotland"/>
    <s v="Our Heritage"/>
    <x v="0"/>
  </r>
  <r>
    <s v="OH-13-06859"/>
    <s v="Comar"/>
    <s v="FANK: The restoration and re-purposing of a derelict sheep fold on the Isle of Mull"/>
    <n v="18500"/>
    <n v="18500"/>
    <x v="96"/>
    <x v="0"/>
    <s v="28 Sep 2018"/>
    <s v="Historic buildings and monuments"/>
    <s v="S12000035"/>
    <s v="Argyll and Bute"/>
    <s v="S13002519"/>
    <s v="Oban South and the Isles"/>
    <s v="Argyll and Bute"/>
    <s v="Argyll and Bute"/>
    <x v="7"/>
    <s v="Scotland"/>
    <s v="Our Heritage"/>
    <x v="1"/>
  </r>
  <r>
    <s v="SH-13-01930"/>
    <s v="Acton Scott Vintage Restoration Club"/>
    <s v="Acton Scott Vintage Restoration Club Standard Fordson restoration project"/>
    <n v="5700"/>
    <n v="5700"/>
    <x v="96"/>
    <x v="0"/>
    <s v="04 Dec 2015"/>
    <s v="Industrial maritime and transport"/>
    <s v="E06000051"/>
    <s v="Shropshire"/>
    <s v="E05008158"/>
    <s v="Corvedale"/>
    <s v="Ludlow"/>
    <m/>
    <x v="10"/>
    <s v="Midlands &amp; East"/>
    <s v="Sharing Heritage"/>
    <x v="0"/>
  </r>
  <r>
    <s v="SH-13-07343"/>
    <s v="Seaton Burn College"/>
    <s v="Exploring our Heritage Stories"/>
    <n v="10000"/>
    <n v="10000"/>
    <x v="96"/>
    <x v="0"/>
    <s v="31 Aug 2014"/>
    <s v="Community heritage"/>
    <s v="E08000022"/>
    <s v="North Tyneside"/>
    <s v="E05001133"/>
    <s v="Weetslade"/>
    <s v="North Tyneside"/>
    <m/>
    <x v="6"/>
    <s v="North"/>
    <s v="Sharing Heritage"/>
    <x v="0"/>
  </r>
  <r>
    <s v="SH-13-07630"/>
    <s v="Terra Incognita Arts"/>
    <s v="A mobile museum about refugees for P5-P7s"/>
    <n v="6300"/>
    <n v="6300"/>
    <x v="96"/>
    <x v="0"/>
    <s v="31 Aug 2014"/>
    <s v="Museums libraries archives and collections"/>
    <s v="S12000046"/>
    <s v="Glasgow City"/>
    <s v="S13002971"/>
    <s v="Govan"/>
    <s v="Glasgow Central"/>
    <s v="Glasgow Southside"/>
    <x v="7"/>
    <s v="Scotland"/>
    <s v="Sharing Heritage"/>
    <x v="0"/>
  </r>
  <r>
    <s v="SH-13-08157"/>
    <s v="Spring Fling"/>
    <s v="Recording the modern heritage craft project: Inspiring young people to take up heritage craft"/>
    <n v="10000"/>
    <n v="10000"/>
    <x v="96"/>
    <x v="0"/>
    <s v="30 Sep 2015"/>
    <s v="Community heritage"/>
    <s v="S12000006"/>
    <s v="Dumfries and Galloway"/>
    <s v="S13002887"/>
    <s v="Lochar"/>
    <s v="Dumfries and Galloway"/>
    <s v="Dumfriesshire"/>
    <x v="7"/>
    <s v="Scotland"/>
    <s v="Sharing Heritage"/>
    <x v="0"/>
  </r>
  <r>
    <s v="SH-13-08657"/>
    <s v="Linlithgow Civic Trust"/>
    <s v="Perambulation of Linlithgow's Marches - A 21st Century Way of Checking the Town's Traditional Boundaries"/>
    <n v="9900"/>
    <n v="9900"/>
    <x v="96"/>
    <x v="0"/>
    <s v="30 Jun 2014"/>
    <s v="Community heritage"/>
    <s v="S12000040"/>
    <s v="West Lothian"/>
    <s v="S13002820"/>
    <s v="Linlithgow"/>
    <s v="Linlithgow and East Falkirk"/>
    <s v="Linlithgow"/>
    <x v="7"/>
    <s v="Scotland"/>
    <s v="Sharing Heritage"/>
    <x v="0"/>
  </r>
  <r>
    <s v="SH-13-08809"/>
    <s v="The Scottish Ironwork Foundation"/>
    <s v="This project will promote and record architectural ironwork made or found in Scotland"/>
    <n v="10000"/>
    <n v="10000"/>
    <x v="96"/>
    <x v="0"/>
    <s v="31 Jul 2014"/>
    <s v="Historic buildings and monuments"/>
    <s v="S12000030"/>
    <s v="Stirling"/>
    <s v="S13003119"/>
    <s v="Stirling West"/>
    <s v="Stirling"/>
    <s v="Stirling"/>
    <x v="7"/>
    <s v="Scotland"/>
    <s v="Sharing Heritage"/>
    <x v="0"/>
  </r>
  <r>
    <s v="FW-13-02471"/>
    <s v="Lewis School Pengam"/>
    <s v="Those who fought and those that died from Lewis School Pengam in the great war"/>
    <n v="10000"/>
    <n v="10000"/>
    <x v="97"/>
    <x v="0"/>
    <s v="31 Jan 2016"/>
    <s v="Intangible heritage"/>
    <s v="W06000018"/>
    <s v="Caerphilly"/>
    <s v="W05000745"/>
    <s v="St. Cattwg"/>
    <s v="Caerphilly"/>
    <m/>
    <x v="9"/>
    <s v="Wales"/>
    <s v="First World War"/>
    <x v="0"/>
  </r>
  <r>
    <s v="FW-13-05332"/>
    <s v="Great Wyrley Local History Society"/>
    <s v="Social history chronicle of our village and surrounding areas in, and around, the Great War"/>
    <n v="9800"/>
    <n v="9800"/>
    <x v="97"/>
    <x v="0"/>
    <s v="28 Feb 2017"/>
    <s v="Intangible heritage"/>
    <s v="E07000196"/>
    <s v="South Staffordshire"/>
    <s v="E05006997"/>
    <s v="Great Wyrley Town"/>
    <s v="South Staffordshire"/>
    <m/>
    <x v="10"/>
    <s v="Midlands &amp; East"/>
    <s v="First World War"/>
    <x v="0"/>
  </r>
  <r>
    <s v="FW-13-05487"/>
    <s v="Cymdeithas Hanes Caersalem Newydd"/>
    <s v="Gwrol Ryfelwyr Caersalem Newydd"/>
    <n v="4300"/>
    <n v="4300"/>
    <x v="97"/>
    <x v="0"/>
    <s v="31 Jul 2016"/>
    <s v="Intangible heritage"/>
    <s v="W06000011"/>
    <s v="Swansea"/>
    <s v="W05000973"/>
    <s v="Mynyddbach"/>
    <s v="Swansea East"/>
    <m/>
    <x v="9"/>
    <s v="Wales"/>
    <s v="First World War"/>
    <x v="0"/>
  </r>
  <r>
    <s v="FW-13-05923"/>
    <s v="DJ School"/>
    <s v="Remembrance Poets"/>
    <n v="9800"/>
    <n v="9800"/>
    <x v="97"/>
    <x v="0"/>
    <s v="28 Feb 2017"/>
    <s v="Intangible heritage"/>
    <s v="E06000021"/>
    <s v="Stoke-on-Trent"/>
    <s v="E05008746"/>
    <s v="Sandford Hill"/>
    <s v="Stoke-on-Trent South"/>
    <m/>
    <x v="10"/>
    <s v="Midlands &amp; East"/>
    <s v="First World War"/>
    <x v="0"/>
  </r>
  <r>
    <s v="FW-13-06867"/>
    <s v="Cwmaman Local History Group"/>
    <s v="Cwmaman Memorial Project: Cwmaman Remembers our World War 1 Heroes"/>
    <n v="10000"/>
    <n v="10000"/>
    <x v="97"/>
    <x v="0"/>
    <s v="30 May 2015"/>
    <s v="Community heritage"/>
    <s v="W06000016"/>
    <s v="Rhondda Cynon Taf"/>
    <s v="W05001017"/>
    <s v="Aberaman South"/>
    <s v="Cynon Valley"/>
    <m/>
    <x v="9"/>
    <s v="Wales"/>
    <s v="First World War"/>
    <x v="0"/>
  </r>
  <r>
    <s v="FW-13-06899"/>
    <s v="Firing Line Limited - The Museum of the Welsh Soldier"/>
    <s v="First World War at the Firing Line Museum: engagement and education"/>
    <n v="9000"/>
    <n v="9000"/>
    <x v="97"/>
    <x v="0"/>
    <s v="31 Jan 2015"/>
    <s v="Museums libraries archives and collections"/>
    <s v="W06000015"/>
    <s v="Cardiff"/>
    <s v="W05000857"/>
    <s v="Cathays"/>
    <s v="Cardiff Central"/>
    <m/>
    <x v="9"/>
    <s v="Wales"/>
    <s v="First World War"/>
    <x v="0"/>
  </r>
  <r>
    <s v="FW-13-07915"/>
    <s v="Llangwm Local History Group"/>
    <s v="Llangwm - a Village at War"/>
    <n v="9900"/>
    <n v="9900"/>
    <x v="97"/>
    <x v="0"/>
    <s v="31 May 2015"/>
    <s v="Intangible heritage"/>
    <s v="W06000009"/>
    <s v="Pembrokeshire"/>
    <s v="W05000956"/>
    <s v="Llangwm"/>
    <s v="Preseli Pembrokeshire"/>
    <m/>
    <x v="9"/>
    <s v="Wales"/>
    <s v="First World War"/>
    <x v="0"/>
  </r>
  <r>
    <s v="GP-13-02580"/>
    <s v="St Thomas Exeter"/>
    <s v="Repair of high level fabric at East end of Grade I listed church"/>
    <n v="221000"/>
    <n v="221000"/>
    <x v="97"/>
    <x v="0"/>
    <s v="31 Dec 2016"/>
    <s v="Historic buildings and monuments"/>
    <s v="E07000041"/>
    <s v="Exeter"/>
    <s v="E05011022"/>
    <s v="St Thomas"/>
    <s v="Exeter"/>
    <m/>
    <x v="0"/>
    <s v="London &amp; South"/>
    <s v="Grants for Places of Worship"/>
    <x v="0"/>
  </r>
  <r>
    <s v="GP-13-02837"/>
    <s v="Blandford Forum PCC"/>
    <s v="The Cupola Project"/>
    <n v="250000"/>
    <n v="250000"/>
    <x v="97"/>
    <x v="0"/>
    <s v="28 Feb 2017"/>
    <s v="Historic buildings and monuments"/>
    <s v="E07000050"/>
    <s v="North Dorset"/>
    <s v="E05010001"/>
    <s v="Blandford Old Town"/>
    <s v="North Dorset"/>
    <m/>
    <x v="0"/>
    <s v="London &amp; South"/>
    <s v="Grants for Places of Worship"/>
    <x v="0"/>
  </r>
  <r>
    <s v="HG-12-08783"/>
    <s v="Cornwall Council"/>
    <s v="King Edward Mine Museum Redevelopment Project"/>
    <n v="1176500"/>
    <n v="1176500"/>
    <x v="97"/>
    <x v="0"/>
    <s v="31 Dec 2018"/>
    <s v="Museums libraries archives and collections"/>
    <s v="E06000052"/>
    <s v="Cornwall"/>
    <s v="E05009170"/>
    <s v="Camborne Treslothan"/>
    <s v="Camborne and Redruth"/>
    <m/>
    <x v="0"/>
    <s v="London &amp; South"/>
    <s v="Heritage Grants"/>
    <x v="0"/>
  </r>
  <r>
    <s v="HG-12-08811"/>
    <s v="South West Heritage Trust"/>
    <s v="Devon Remembers Heritage Project"/>
    <n v="275300"/>
    <n v="275300"/>
    <x v="97"/>
    <x v="0"/>
    <s v="30 Apr 2019"/>
    <s v="Community heritage"/>
    <s v="E07000041"/>
    <s v="Exeter"/>
    <s v="E05011021"/>
    <s v="St Loyes"/>
    <s v="East Devon"/>
    <m/>
    <x v="0"/>
    <s v="London &amp; South"/>
    <s v="Heritage Grants"/>
    <x v="1"/>
  </r>
  <r>
    <s v="HG-12-10273"/>
    <s v="Abbey Lawn Trust"/>
    <s v="Old Baptist Chapel Interpretation Project"/>
    <n v="193400"/>
    <n v="193400"/>
    <x v="97"/>
    <x v="0"/>
    <s v="30 Sep 2018"/>
    <s v="Historic buildings and monuments"/>
    <s v="E07000083"/>
    <s v="Tewkesbury"/>
    <s v="E05004427"/>
    <s v="Tewkesbury Town with Mitton"/>
    <s v="Tewkesbury"/>
    <m/>
    <x v="0"/>
    <s v="London &amp; South"/>
    <s v="Heritage Grants"/>
    <x v="0"/>
  </r>
  <r>
    <s v="HG-13-01393"/>
    <s v="South Gloucestershire Council"/>
    <s v="Know Your Place West of England"/>
    <n v="433000"/>
    <n v="433000"/>
    <x v="97"/>
    <x v="0"/>
    <s v="15 Dec 2017"/>
    <s v="Museums libraries archives and collections"/>
    <s v="E06000025"/>
    <s v="South Gloucestershire"/>
    <s v="E05002072"/>
    <s v="Thornbury South and Alveston"/>
    <s v="Thornbury and Yate"/>
    <m/>
    <x v="0"/>
    <s v="London &amp; South"/>
    <s v="Heritage Grants"/>
    <x v="0"/>
  </r>
  <r>
    <s v="HG-13-04870"/>
    <s v="Salisbury Cathedral"/>
    <s v="Engaging with Magna Carta"/>
    <n v="502900"/>
    <n v="502900"/>
    <x v="97"/>
    <x v="0"/>
    <s v="31 Mar 2016"/>
    <s v="Museums libraries archives and collections"/>
    <s v="E06000054"/>
    <s v="Wiltshire"/>
    <s v="E05008392"/>
    <s v="Salisbury St Martin's and Cathedral"/>
    <s v="Salisbury"/>
    <m/>
    <x v="0"/>
    <s v="London &amp; South"/>
    <s v="Heritage Grants"/>
    <x v="0"/>
  </r>
  <r>
    <s v="OH-12-10026"/>
    <s v="Hanes Llandoch"/>
    <s v="The impact of two World Wars upon St Dogmaels and the surrounding area"/>
    <n v="78000"/>
    <n v="78000"/>
    <x v="97"/>
    <x v="0"/>
    <s v="31 Mar 2016"/>
    <s v="Intangible heritage"/>
    <s v="W06000009"/>
    <s v="Pembrokeshire"/>
    <s v="W05000448"/>
    <s v="St. Dogmaels"/>
    <s v="Preseli Pembrokeshire"/>
    <m/>
    <x v="9"/>
    <s v="Wales"/>
    <s v="Our Heritage"/>
    <x v="0"/>
  </r>
  <r>
    <s v="OH-13-00211"/>
    <s v="Laundry"/>
    <s v="Unseen Sandwell - The Jubilee Community Archive 1974-1994"/>
    <n v="42500"/>
    <n v="42500"/>
    <x v="97"/>
    <x v="0"/>
    <s v="30 Jun 2015"/>
    <s v="Museums libraries archives and collections"/>
    <s v="E08000028"/>
    <s v="Sandwell"/>
    <s v="E05001277"/>
    <s v="Smethwick"/>
    <s v="Warley"/>
    <m/>
    <x v="10"/>
    <s v="Midlands &amp; East"/>
    <s v="Our Heritage"/>
    <x v="0"/>
  </r>
  <r>
    <s v="SH-13-03500"/>
    <s v="Groundwork West Midlands Tipton"/>
    <s v="Identity tags"/>
    <n v="10000"/>
    <n v="10000"/>
    <x v="97"/>
    <x v="0"/>
    <s v="23 Jan 2015"/>
    <s v="Community heritage"/>
    <s v="E08000028"/>
    <s v="Sandwell"/>
    <s v="E05001279"/>
    <s v="Tipton Green"/>
    <s v="West Bromwich West"/>
    <m/>
    <x v="10"/>
    <s v="Midlands &amp; East"/>
    <s v="Sharing Heritage"/>
    <x v="0"/>
  </r>
  <r>
    <s v="SH-13-05247"/>
    <s v="Apedale Heritage Centre"/>
    <s v="The oral history of Apedale"/>
    <n v="5400"/>
    <n v="5400"/>
    <x v="97"/>
    <x v="0"/>
    <s v="30 Apr 2015"/>
    <s v="Community heritage"/>
    <s v="E07000195"/>
    <s v="Newcastle-under-Lyme"/>
    <s v="E05006971"/>
    <s v="Holditch"/>
    <s v="Newcastle-under-Lyme"/>
    <m/>
    <x v="10"/>
    <s v="Midlands &amp; East"/>
    <s v="Sharing Heritage"/>
    <x v="0"/>
  </r>
  <r>
    <s v="SH-13-05318"/>
    <s v="Mochdre Community Council"/>
    <s v="To produce an Information board and walks booklet for Mochdre to illustrate its history"/>
    <n v="7000"/>
    <n v="7000"/>
    <x v="97"/>
    <x v="0"/>
    <s v="31 Dec 2015"/>
    <s v="Community heritage"/>
    <s v="W06000003"/>
    <s v="Conwy"/>
    <s v="W05000137"/>
    <s v="Mochdre"/>
    <s v="Clwyd West"/>
    <m/>
    <x v="9"/>
    <s v="Wales"/>
    <s v="Sharing Heritage"/>
    <x v="0"/>
  </r>
  <r>
    <s v="SH-13-07104"/>
    <s v="art360hereford"/>
    <s v="Looking in his pockets: Alfred Watkins' work revisited by today's Herefordians"/>
    <n v="10000"/>
    <n v="10000"/>
    <x v="97"/>
    <x v="0"/>
    <s v="31 May 2015"/>
    <s v="Intangible heritage"/>
    <s v="E06000019"/>
    <s v="Herefordshire, County of"/>
    <s v="E05009449"/>
    <s v="Central"/>
    <s v="Hereford and South Herefordshire"/>
    <m/>
    <x v="10"/>
    <s v="Midlands &amp; East"/>
    <s v="Sharing Heritage"/>
    <x v="0"/>
  </r>
  <r>
    <s v="SH-13-07454"/>
    <s v="Freshwinds"/>
    <s v="Civic Participation and the Impact of Urban Living"/>
    <n v="9900"/>
    <n v="9900"/>
    <x v="97"/>
    <x v="0"/>
    <s v="30 Sep 2014"/>
    <s v="Intangible heritage"/>
    <s v="E08000025"/>
    <s v="Birmingham"/>
    <s v="E05001183"/>
    <s v="Bournville"/>
    <s v="Birmingham, Selly Oak"/>
    <m/>
    <x v="10"/>
    <s v="Midlands &amp; East"/>
    <s v="Sharing Heritage"/>
    <x v="0"/>
  </r>
  <r>
    <s v="YR-13-03208"/>
    <s v="Ruskin Mill Land Trust"/>
    <s v="Children of the Canals and Glass Industry in the 19th Century"/>
    <n v="25600"/>
    <n v="25600"/>
    <x v="97"/>
    <x v="0"/>
    <s v="31 Jul 2017"/>
    <s v="Intangible heritage"/>
    <s v="E08000027"/>
    <s v="Dudley"/>
    <s v="E05001236"/>
    <s v="Amblecote"/>
    <s v="Stourbridge"/>
    <m/>
    <x v="10"/>
    <s v="Midlands &amp; East"/>
    <s v="Young Roots"/>
    <x v="0"/>
  </r>
  <r>
    <s v="10223329"/>
    <s v="Forfar Musical Society"/>
    <s v="(No Title)"/>
    <n v="10000"/>
    <n v="10000"/>
    <x v="98"/>
    <x v="0"/>
    <m/>
    <s v="Intangible heritage"/>
    <s v="S12000041"/>
    <s v="Angus"/>
    <s v="S13002869"/>
    <s v="Forfar and District"/>
    <s v="Angus"/>
    <s v="Angus North and Mearns"/>
    <x v="7"/>
    <s v="Scotland"/>
    <s v="Celebrate"/>
    <x v="0"/>
  </r>
  <r>
    <s v="10224411"/>
    <s v="Trees for Life"/>
    <s v="(No Title)"/>
    <n v="9965"/>
    <n v="9965"/>
    <x v="98"/>
    <x v="0"/>
    <m/>
    <s v="Intangible heritage"/>
    <s v="S12000020"/>
    <s v="Moray"/>
    <s v="S13003031"/>
    <s v="Forres"/>
    <s v="Moray"/>
    <s v="Moray"/>
    <x v="7"/>
    <s v="Scotland"/>
    <s v="Celebrate"/>
    <x v="0"/>
  </r>
  <r>
    <s v="10224437"/>
    <s v="Hear My Music"/>
    <s v="(No Title)"/>
    <n v="10000"/>
    <n v="10000"/>
    <x v="98"/>
    <x v="0"/>
    <m/>
    <s v="Intangible heritage"/>
    <s v="S12000046"/>
    <s v="Glasgow City"/>
    <s v="S13002981"/>
    <s v="Maryhill"/>
    <s v="Glasgow North"/>
    <s v="Glasgow Maryhill and Springburn"/>
    <x v="7"/>
    <s v="Scotland"/>
    <s v="Celebrate"/>
    <x v="0"/>
  </r>
  <r>
    <s v="10225740"/>
    <s v="Big Burns Supper Festival"/>
    <s v="(No Title)"/>
    <n v="10000"/>
    <n v="10000"/>
    <x v="98"/>
    <x v="0"/>
    <m/>
    <s v="Intangible heritage"/>
    <s v="S12000046"/>
    <s v="Glasgow City"/>
    <s v="S13002981"/>
    <s v="Maryhill"/>
    <s v="Glasgow North"/>
    <s v="Glasgow Maryhill and Springburn"/>
    <x v="7"/>
    <s v="Scotland"/>
    <s v="Celebrate"/>
    <x v="0"/>
  </r>
  <r>
    <s v="FW-13-02889"/>
    <s v="Tameside Museums and Galleries Service"/>
    <s v="The Ashton Grammar School memorial project"/>
    <n v="9900"/>
    <n v="9900"/>
    <x v="98"/>
    <x v="0"/>
    <s v="31 Mar 2015"/>
    <s v="Intangible heritage"/>
    <s v="E08000008"/>
    <s v="Tameside"/>
    <s v="E05000816"/>
    <s v="St Peter's"/>
    <s v="Ashton-under-Lyne"/>
    <m/>
    <x v="11"/>
    <s v="North"/>
    <s v="First World War"/>
    <x v="0"/>
  </r>
  <r>
    <s v="FW-13-03183"/>
    <s v="Abram Tenants &amp; Residents Association"/>
    <s v="Lt Colonel JE Grimshaw, VC Holder"/>
    <n v="8000"/>
    <n v="8000"/>
    <x v="98"/>
    <x v="0"/>
    <s v="31 Aug 2014"/>
    <s v="Intangible heritage"/>
    <s v="E08000010"/>
    <s v="Wigan"/>
    <s v="E05000840"/>
    <s v="Abram"/>
    <s v="Makerfield"/>
    <m/>
    <x v="11"/>
    <s v="North"/>
    <s v="First World War"/>
    <x v="0"/>
  </r>
  <r>
    <s v="FW-13-03737"/>
    <s v="Veterans In Communities"/>
    <s v="Operation War Graves 100"/>
    <n v="10000"/>
    <n v="10000"/>
    <x v="98"/>
    <x v="0"/>
    <s v="31 May 2015"/>
    <s v="Community heritage"/>
    <s v="E07000125"/>
    <s v="Rossendale"/>
    <s v="E05005327"/>
    <s v="Stacksteads"/>
    <s v="Rossendale and Darwen"/>
    <m/>
    <x v="11"/>
    <s v="North"/>
    <s v="First World War"/>
    <x v="0"/>
  </r>
  <r>
    <s v="FW-13-04756"/>
    <s v="St James in the City"/>
    <s v="St James First World War Memorial Project"/>
    <n v="5600"/>
    <n v="5600"/>
    <x v="98"/>
    <x v="0"/>
    <s v="31 Jan 2016"/>
    <s v="Community heritage"/>
    <s v="E08000012"/>
    <s v="Liverpool"/>
    <s v="E05000907"/>
    <s v="Riverside"/>
    <s v="Liverpool, Riverside"/>
    <m/>
    <x v="11"/>
    <s v="North"/>
    <s v="First World War"/>
    <x v="0"/>
  </r>
  <r>
    <s v="FW-13-04787"/>
    <s v="Child Action Northwest"/>
    <s v="James Dixon's Boys"/>
    <n v="7800"/>
    <n v="7800"/>
    <x v="98"/>
    <x v="0"/>
    <s v="30 Nov 2014"/>
    <s v="Community heritage"/>
    <s v="E07000124"/>
    <s v="Ribble Valley"/>
    <s v="E05005314"/>
    <s v="Wilpshire"/>
    <s v="Ribble Valley"/>
    <m/>
    <x v="11"/>
    <s v="North"/>
    <s v="First World War"/>
    <x v="0"/>
  </r>
  <r>
    <s v="GP-12-08556"/>
    <s v="St John's, Farsley"/>
    <s v="Building For All"/>
    <n v="62500"/>
    <n v="62500"/>
    <x v="98"/>
    <x v="0"/>
    <s v="30 Jun 2016"/>
    <s v="Historic buildings and monuments"/>
    <s v="E08000035"/>
    <s v="Leeds"/>
    <s v="E05001418"/>
    <s v="Calverley and Farsley"/>
    <s v="Pudsey"/>
    <m/>
    <x v="2"/>
    <s v="North"/>
    <s v="Grants for Places of Worship"/>
    <x v="0"/>
  </r>
  <r>
    <s v="GP-13-00498"/>
    <s v="Gurdwara Guru Hargobind Sahib Ji"/>
    <s v="Potternewton Mansion essential repairs &amp; community readiness project"/>
    <n v="252900"/>
    <n v="252900"/>
    <x v="98"/>
    <x v="0"/>
    <s v="31 Mar 2018"/>
    <s v="Historic buildings and monuments"/>
    <s v="E08000035"/>
    <s v="Leeds"/>
    <s v="E05001419"/>
    <s v="Chapel Allerton"/>
    <s v="Leeds North East"/>
    <m/>
    <x v="2"/>
    <s v="North"/>
    <s v="Grants for Places of Worship"/>
    <x v="0"/>
  </r>
  <r>
    <s v="GP-13-03408"/>
    <s v="Dewsbury Minster"/>
    <s v="Fabric Repairs &amp; Restoration to Dewsbury Minster"/>
    <n v="50400"/>
    <n v="50400"/>
    <x v="98"/>
    <x v="0"/>
    <s v="30 Sep 2015"/>
    <s v="Historic buildings and monuments"/>
    <s v="E08000034"/>
    <s v="Kirklees"/>
    <s v="E05001398"/>
    <s v="Dewsbury East"/>
    <s v="Dewsbury"/>
    <m/>
    <x v="2"/>
    <s v="North"/>
    <s v="Grants for Places of Worship"/>
    <x v="0"/>
  </r>
  <r>
    <s v="GP-13-03935"/>
    <s v="Holy Trinity Church, Melbecks"/>
    <s v="Essential repairs to windows, roof, stonework, rainwater pipework at Holy Trinity Church, Swaledale"/>
    <n v="26600"/>
    <n v="26600"/>
    <x v="98"/>
    <x v="0"/>
    <s v="30 Sep 2016"/>
    <s v="Historic buildings and monuments"/>
    <s v="E07000166"/>
    <s v="Richmondshire"/>
    <s v="E05006296"/>
    <s v="Swaledale"/>
    <s v="Richmond (Yorks)"/>
    <m/>
    <x v="2"/>
    <s v="North"/>
    <s v="Grants for Places of Worship"/>
    <x v="0"/>
  </r>
  <r>
    <s v="GP-13-04784"/>
    <s v="St Stephen's PCC, Lindley"/>
    <s v="St Stephen's Church, Lindley: building for the future"/>
    <n v="128400"/>
    <n v="128400"/>
    <x v="98"/>
    <x v="0"/>
    <s v="30 Apr 2016"/>
    <s v="Historic buildings and monuments"/>
    <s v="E08000034"/>
    <s v="Kirklees"/>
    <s v="E05001407"/>
    <s v="Lindley"/>
    <s v="Colne Valley"/>
    <m/>
    <x v="2"/>
    <s v="North"/>
    <s v="Grants for Places of Worship"/>
    <x v="0"/>
  </r>
  <r>
    <s v="GP-13-06204"/>
    <s v="Oxenhope PCC"/>
    <s v="Repointing Church Tower"/>
    <n v="87800"/>
    <n v="87800"/>
    <x v="98"/>
    <x v="0"/>
    <s v="30 Dec 2016"/>
    <s v="Historic buildings and monuments"/>
    <s v="E08000032"/>
    <s v="Bradford"/>
    <s v="E05001369"/>
    <s v="Worth Valley"/>
    <s v="Keighley"/>
    <m/>
    <x v="2"/>
    <s v="North"/>
    <s v="Grants for Places of Worship"/>
    <x v="0"/>
  </r>
  <r>
    <s v="HG-12-11857"/>
    <s v="Dean and Chapter of the Cathedral Church of All Saints Wakefield "/>
    <s v="Wakefield Cathedral: Rediscovering our Heritage"/>
    <n v="1968800"/>
    <n v="1968800"/>
    <x v="98"/>
    <x v="0"/>
    <s v="10 Oct 2018"/>
    <s v="Historic buildings and monuments"/>
    <s v="E08000036"/>
    <s v="Wakefield"/>
    <s v="E05001460"/>
    <s v="Wakefield North"/>
    <s v="Wakefield"/>
    <m/>
    <x v="2"/>
    <s v="North"/>
    <s v="Heritage Grants"/>
    <x v="0"/>
  </r>
  <r>
    <s v="HG-12-12229"/>
    <s v="Canal &amp; River Trust"/>
    <s v="The Pocklington Canal - A Gem In The Landscape"/>
    <n v="543700"/>
    <n v="543700"/>
    <x v="98"/>
    <x v="0"/>
    <s v="30 Aug 2019"/>
    <s v="Industrial maritime and transport"/>
    <s v="E06000011"/>
    <s v="East Riding of Yorkshire"/>
    <s v="E05001704"/>
    <s v="Pocklington Provincial"/>
    <s v="East Yorkshire"/>
    <m/>
    <x v="2"/>
    <s v="North"/>
    <s v="Heritage Grants"/>
    <x v="1"/>
  </r>
  <r>
    <s v="HG-13-04852"/>
    <s v="Sheffield Galleries &amp; Museums Trust"/>
    <s v="Weston Park Museum: A Bright Future"/>
    <n v="746600"/>
    <n v="746600"/>
    <x v="98"/>
    <x v="0"/>
    <s v="05 May 2017"/>
    <s v="Museums libraries archives and collections"/>
    <s v="E08000019"/>
    <s v="Sheffield"/>
    <s v="E05010860"/>
    <s v="Broomhill and Sharrow Vale"/>
    <s v="Sheffield Central"/>
    <m/>
    <x v="2"/>
    <s v="North"/>
    <s v="Heritage Grants"/>
    <x v="0"/>
  </r>
  <r>
    <s v="OH-13-02737"/>
    <s v="Burnley Borough Council"/>
    <s v="Little Children Weak - Burnley in the Great War"/>
    <n v="33200"/>
    <n v="33200"/>
    <x v="98"/>
    <x v="0"/>
    <s v="30 Apr 2019"/>
    <s v="Intangible heritage"/>
    <s v="E07000117"/>
    <s v="Burnley"/>
    <s v="E05005162"/>
    <s v="Rosehill with Burnley Wood"/>
    <s v="Burnley"/>
    <m/>
    <x v="11"/>
    <s v="North"/>
    <s v="Our Heritage"/>
    <x v="0"/>
  </r>
  <r>
    <s v="OH-13-06331"/>
    <s v="Tameside African Refugee Association"/>
    <s v="African Cultural Integration Season in Tameside and Manchester"/>
    <n v="66300"/>
    <n v="66300"/>
    <x v="98"/>
    <x v="0"/>
    <s v="31 Dec 2014"/>
    <s v="Intangible heritage"/>
    <s v="E08000008"/>
    <s v="Tameside"/>
    <s v="E05000816"/>
    <s v="St Peter's"/>
    <s v="Ashton-under-Lyne"/>
    <m/>
    <x v="11"/>
    <s v="North"/>
    <s v="Our Heritage"/>
    <x v="0"/>
  </r>
  <r>
    <s v="OH-13-08123"/>
    <s v="The Proud Trust"/>
    <s v="‘How we got here’ - LGBT liberation histories from youth, community and education activists"/>
    <n v="69900"/>
    <n v="69900"/>
    <x v="98"/>
    <x v="0"/>
    <s v="30 Oct 2015"/>
    <s v="Intangible heritage"/>
    <s v="E08000003"/>
    <s v="Manchester"/>
    <s v="E05000688"/>
    <s v="Ardwick"/>
    <s v="Manchester Central"/>
    <m/>
    <x v="11"/>
    <s v="North"/>
    <s v="Our Heritage"/>
    <x v="0"/>
  </r>
  <r>
    <s v="SH-13-01632"/>
    <s v="Manchester Irish Writers"/>
    <s v="Changing skies: Original writing, theatre and film exploring Irish immigration to Manchester"/>
    <n v="9800"/>
    <n v="9800"/>
    <x v="98"/>
    <x v="0"/>
    <s v="31 Aug 2015"/>
    <s v="Intangible heritage"/>
    <s v="E08000003"/>
    <s v="Manchester"/>
    <s v="E05000694"/>
    <s v="Cheetham"/>
    <s v="Blackley and Broughton"/>
    <m/>
    <x v="11"/>
    <s v="North"/>
    <s v="Sharing Heritage"/>
    <x v="0"/>
  </r>
  <r>
    <s v="SH-13-05649"/>
    <s v="Woodmanship"/>
    <s v="Walter’s Tools: Restoring a lifetime's collection of tools for use in traditional rural crafts"/>
    <n v="9800"/>
    <n v="9800"/>
    <x v="98"/>
    <x v="0"/>
    <s v="31 Dec 2014"/>
    <s v="Museums libraries archives and collections"/>
    <s v="E07000031"/>
    <s v="South Lakeland"/>
    <s v="E05003268"/>
    <s v="Staveley-in-Westmorland"/>
    <s v="Westmorland and Lonsdale"/>
    <m/>
    <x v="11"/>
    <s v="North"/>
    <s v="Sharing Heritage"/>
    <x v="0"/>
  </r>
  <r>
    <s v="YR-13-00679"/>
    <s v="Liverpool Community Spirit"/>
    <s v="Mapping the faith history and heritage of Liverpool through people and the built environment"/>
    <n v="31500"/>
    <n v="31500"/>
    <x v="98"/>
    <x v="0"/>
    <s v="30 Jun 2015"/>
    <s v="Intangible heritage"/>
    <s v="E08000012"/>
    <s v="Liverpool"/>
    <s v="E05000907"/>
    <s v="Riverside"/>
    <s v="Liverpool, Riverside"/>
    <m/>
    <x v="11"/>
    <s v="North"/>
    <s v="Young Roots"/>
    <x v="0"/>
  </r>
  <r>
    <s v="YR-13-04983"/>
    <s v="Citadel Arts Centre"/>
    <s v="Citadel Arts Centre (nee Theatre Royal)"/>
    <n v="45700"/>
    <n v="45700"/>
    <x v="98"/>
    <x v="0"/>
    <s v="31 Aug 2015"/>
    <s v="Community heritage"/>
    <s v="E08000013"/>
    <s v="St. Helens"/>
    <s v="E05000929"/>
    <s v="Town Centre"/>
    <s v="St Helens South and Whiston"/>
    <m/>
    <x v="11"/>
    <s v="North"/>
    <s v="Young Roots"/>
    <x v="0"/>
  </r>
  <r>
    <s v="FW-13-07652"/>
    <s v="REELmcr"/>
    <s v="Langley World War 1: Poetry film project"/>
    <n v="10000"/>
    <n v="10000"/>
    <x v="99"/>
    <x v="0"/>
    <s v="31 Jul 2014"/>
    <s v="Intangible heritage"/>
    <s v="E08000005"/>
    <s v="Rochdale"/>
    <s v="E05000758"/>
    <s v="West Middleton"/>
    <s v="Heywood and Middleton"/>
    <m/>
    <x v="11"/>
    <s v="North"/>
    <s v="First World War"/>
    <x v="0"/>
  </r>
  <r>
    <s v="GP-12-11448"/>
    <s v="All Saints' Church, Stisted"/>
    <s v="Urgent church nave roof and steeple repairs"/>
    <n v="249700"/>
    <n v="249700"/>
    <x v="99"/>
    <x v="0"/>
    <s v="31 Oct 2017"/>
    <s v="Historic buildings and monuments"/>
    <s v="E07000067"/>
    <s v="Braintree"/>
    <s v="E05010372"/>
    <s v="Coggeshall"/>
    <s v="Braintree"/>
    <m/>
    <x v="3"/>
    <s v="Midlands &amp; East"/>
    <s v="Grants for Places of Worship"/>
    <x v="0"/>
  </r>
  <r>
    <s v="GP-13-00927"/>
    <s v="PCC All Saints East Winch"/>
    <s v="All Saints Church, East Winch, Norfolk"/>
    <n v="191100"/>
    <n v="191100"/>
    <x v="99"/>
    <x v="0"/>
    <s v="26 Aug 2016"/>
    <s v="Historic buildings and monuments"/>
    <s v="E07000146"/>
    <s v="King's Lynn and West Norfolk"/>
    <s v="E05005824"/>
    <s v="Priory"/>
    <s v="North West Norfolk"/>
    <m/>
    <x v="3"/>
    <s v="Midlands &amp; East"/>
    <s v="Grants for Places of Worship"/>
    <x v="0"/>
  </r>
  <r>
    <s v="GP-13-02498"/>
    <s v="St Mary's Church, Rougham"/>
    <s v="Retiling of the north roof of chancel"/>
    <n v="29900"/>
    <n v="29900"/>
    <x v="99"/>
    <x v="0"/>
    <s v="01 Jul 2016"/>
    <s v="Historic buildings and monuments"/>
    <s v="E07000204"/>
    <s v="St Edmundsbury"/>
    <s v="E05007187"/>
    <s v="Rougham"/>
    <s v="Bury St Edmunds"/>
    <m/>
    <x v="3"/>
    <s v="Midlands &amp; East"/>
    <s v="Grants for Places of Worship"/>
    <x v="0"/>
  </r>
  <r>
    <s v="GP-13-02970"/>
    <s v="Parochial Church Council of the Church of Saints Peter &amp; Paul, Griston"/>
    <s v="St Peter and St Paul Church, Griston, Norfolk"/>
    <n v="156400"/>
    <n v="156400"/>
    <x v="99"/>
    <x v="0"/>
    <s v="15 Dec 2016"/>
    <s v="Historic buildings and monuments"/>
    <s v="E07000143"/>
    <s v="Breckland"/>
    <s v="E05010237"/>
    <s v="All Saints &amp; Wayland"/>
    <s v="Mid Norfolk"/>
    <m/>
    <x v="3"/>
    <s v="Midlands &amp; East"/>
    <s v="Grants for Places of Worship"/>
    <x v="0"/>
  </r>
  <r>
    <s v="GP-13-05817"/>
    <s v="Holy Trinity Church, Southchurch"/>
    <s v="Repairs to spire and valley gutter, work to ferramenta and historical research."/>
    <n v="55800"/>
    <n v="55800"/>
    <x v="99"/>
    <x v="0"/>
    <s v="20 Jan 2017"/>
    <s v="Historic buildings and monuments"/>
    <s v="E06000033"/>
    <s v="Southend-on-Sea"/>
    <s v="E05002223"/>
    <s v="Southchurch"/>
    <s v="Rochford and Southend East"/>
    <m/>
    <x v="3"/>
    <s v="Midlands &amp; East"/>
    <s v="Grants for Places of Worship"/>
    <x v="0"/>
  </r>
  <r>
    <s v="GP-13-05916"/>
    <s v="St George's Church, Tombland"/>
    <s v="Repairs to St George Church, Tombland, Norwich"/>
    <n v="53600"/>
    <n v="53600"/>
    <x v="99"/>
    <x v="0"/>
    <s v="31 Dec 2015"/>
    <s v="Historic buildings and monuments"/>
    <s v="E07000148"/>
    <s v="Norwich"/>
    <s v="E05005886"/>
    <s v="Thorpe Hamlet"/>
    <s v="Norwich South"/>
    <m/>
    <x v="3"/>
    <s v="Midlands &amp; East"/>
    <s v="Grants for Places of Worship"/>
    <x v="0"/>
  </r>
  <r>
    <s v="GP-13-06136"/>
    <s v="St Margaret's Church Drayton"/>
    <s v="Re-thatching of Nave Roof, repair of surface water drains and reinforcement of structural underpinning beams"/>
    <n v="73000"/>
    <n v="73000"/>
    <x v="99"/>
    <x v="0"/>
    <s v="31 Aug 2016"/>
    <s v="Historic buildings and monuments"/>
    <s v="E07000144"/>
    <s v="Broadland"/>
    <s v="E05005765"/>
    <s v="Drayton South"/>
    <s v="Broadland"/>
    <m/>
    <x v="3"/>
    <s v="Midlands &amp; East"/>
    <s v="Grants for Places of Worship"/>
    <x v="0"/>
  </r>
  <r>
    <s v="HG-12-08901"/>
    <s v="Norfolk Museums &amp; Archaeology Service"/>
    <s v="Voices from the Workhouse"/>
    <n v="1552800"/>
    <n v="1552800"/>
    <x v="99"/>
    <x v="0"/>
    <s v="14 Jan 2019"/>
    <s v="Museums libraries archives and collections"/>
    <s v="E07000143"/>
    <s v="Breckland"/>
    <s v="E05010250"/>
    <s v="Lincoln"/>
    <s v="Mid Norfolk"/>
    <m/>
    <x v="3"/>
    <s v="Midlands &amp; East"/>
    <s v="Heritage Grants"/>
    <x v="0"/>
  </r>
  <r>
    <s v="HG-13-03567"/>
    <s v="Cambridge Museum of Technology"/>
    <s v="Steam, sewage and semiconductors: preserving the industrial history of Cambridge"/>
    <n v="1715200"/>
    <n v="1715200"/>
    <x v="99"/>
    <x v="0"/>
    <s v="31 Mar 2020"/>
    <s v="Museums libraries archives and collections"/>
    <s v="E07000008"/>
    <s v="Cambridge"/>
    <s v="E05002702"/>
    <s v="Abbey"/>
    <s v="Cambridge"/>
    <m/>
    <x v="3"/>
    <s v="Midlands &amp; East"/>
    <s v="Heritage Grants"/>
    <x v="1"/>
  </r>
  <r>
    <s v="FW-13-07257"/>
    <s v="New Lodge Arts"/>
    <s v="National Memories - World War 1"/>
    <n v="10000"/>
    <n v="10000"/>
    <x v="100"/>
    <x v="0"/>
    <s v="29 May 2015"/>
    <s v="Community heritage"/>
    <s v="N09000003"/>
    <s v="Belfast"/>
    <s v="N08000340"/>
    <s v="New Lodge"/>
    <s v="Belfast North"/>
    <m/>
    <x v="8"/>
    <s v="Northern Ireland"/>
    <s v="First World War"/>
    <x v="0"/>
  </r>
  <r>
    <s v="OH-12-11089"/>
    <s v="Rathlin Development and Community Association"/>
    <s v="Restoration of dry stone walls on Rathlin Island"/>
    <n v="52900"/>
    <n v="52900"/>
    <x v="100"/>
    <x v="0"/>
    <s v="18 Dec 2014"/>
    <s v="Land and biodiversity"/>
    <s v="N09000004"/>
    <s v="Causeway Coast and Glens"/>
    <s v="N08000404"/>
    <s v="Ballycastle"/>
    <s v="North Antrim"/>
    <m/>
    <x v="8"/>
    <s v="Northern Ireland"/>
    <s v="Our Heritage"/>
    <x v="0"/>
  </r>
  <r>
    <s v="OH-13-03425"/>
    <s v="Fivemiletown Chamber of Commerce"/>
    <s v="Restoration of King Edward VII village clock in Fivemiletown"/>
    <n v="18400"/>
    <n v="18400"/>
    <x v="100"/>
    <x v="0"/>
    <s v="30 Jun 2016"/>
    <s v="Historic buildings and monuments"/>
    <s v="N09000009"/>
    <s v="Mid Ulster"/>
    <s v="N08000920"/>
    <s v="Fivemiletown"/>
    <s v="Fermanagh and South Tyrone"/>
    <m/>
    <x v="8"/>
    <s v="Northern Ireland"/>
    <s v="Our Heritage"/>
    <x v="0"/>
  </r>
  <r>
    <s v="SH-13-04847"/>
    <s v="Downpatrick and County Down Railway"/>
    <s v="Mechanical signalling demonstration using historic cabin with public viewing access on working heritage railway"/>
    <n v="9500"/>
    <n v="9500"/>
    <x v="100"/>
    <x v="0"/>
    <s v="30 Jun 2017"/>
    <s v="Industrial maritime and transport"/>
    <s v="N09000010"/>
    <s v="Newry, Mourne and Down"/>
    <s v="N08001012"/>
    <s v="Cathedral"/>
    <s v="South Down"/>
    <m/>
    <x v="8"/>
    <s v="Northern Ireland"/>
    <s v="Sharing Heritage"/>
    <x v="0"/>
  </r>
  <r>
    <s v="SH-13-07416"/>
    <s v="Shared History Interpretative Project (SHIP)"/>
    <s v="Sharing more than a century of North Belfast's industrial and maritime heritage"/>
    <n v="6400"/>
    <n v="6400"/>
    <x v="100"/>
    <x v="0"/>
    <s v="30 Apr 2015"/>
    <s v="Industrial maritime and transport"/>
    <s v="N09000003"/>
    <s v="Belfast"/>
    <s v="N08000322"/>
    <s v="Duncairn"/>
    <s v="Belfast North"/>
    <m/>
    <x v="8"/>
    <s v="Northern Ireland"/>
    <s v="Sharing Heritage"/>
    <x v="0"/>
  </r>
  <r>
    <s v="GP-13-01928"/>
    <s v="Holy Trinity Lenton"/>
    <s v="Securing a warm welcome to Holy Trinity Lenton for the 21st Century"/>
    <n v="299600"/>
    <n v="299600"/>
    <x v="101"/>
    <x v="0"/>
    <s v="31 Aug 2017"/>
    <s v="Historic buildings and monuments"/>
    <s v="E06000018"/>
    <s v="Nottingham"/>
    <s v="E05001834"/>
    <s v="Dunkirk and Lenton"/>
    <s v="Nottingham South"/>
    <m/>
    <x v="1"/>
    <s v="Midlands &amp; East"/>
    <s v="Grants for Places of Worship"/>
    <x v="0"/>
  </r>
  <r>
    <s v="GP-13-05079"/>
    <s v="Walbrook Epiphany PCC"/>
    <s v="Enabling St Thomas Church, Derby to engage with wider communit"/>
    <n v="214800"/>
    <n v="214800"/>
    <x v="101"/>
    <x v="0"/>
    <s v="08 Aug 2016"/>
    <s v="Historic buildings and monuments"/>
    <s v="E06000015"/>
    <s v="Derby"/>
    <s v="E05001770"/>
    <s v="Arboretum"/>
    <s v="Derby South"/>
    <m/>
    <x v="1"/>
    <s v="Midlands &amp; East"/>
    <s v="Grants for Places of Worship"/>
    <x v="0"/>
  </r>
  <r>
    <s v="HG-13-06937"/>
    <s v="Leicester City Council"/>
    <s v="The Story of Leicester's Parks"/>
    <n v="521300"/>
    <n v="521300"/>
    <x v="101"/>
    <x v="0"/>
    <s v="30 Nov 2018"/>
    <s v="Land and biodiversity"/>
    <s v="E06000016"/>
    <s v="Leicester"/>
    <s v="E05010463"/>
    <s v="Castle"/>
    <s v="Leicester South"/>
    <m/>
    <x v="1"/>
    <s v="Midlands &amp; East"/>
    <s v="Heritage Grants"/>
    <x v="0"/>
  </r>
  <r>
    <s v="FW-13-02552"/>
    <s v="Dorset Natural History and Archaeological Society"/>
    <s v="Mabel Stobart: A Dorset Woman At War"/>
    <n v="9700"/>
    <n v="9700"/>
    <x v="102"/>
    <x v="0"/>
    <s v="30 Apr 2015"/>
    <s v="Museums libraries archives and collections"/>
    <s v="E07000052"/>
    <s v="West Dorset"/>
    <s v="E05010590"/>
    <s v="Dorchester North"/>
    <s v="West Dorset"/>
    <m/>
    <x v="0"/>
    <s v="London &amp; South"/>
    <s v="First World War"/>
    <x v="0"/>
  </r>
  <r>
    <s v="FW-13-05479"/>
    <s v="Fairlynch Museum"/>
    <s v="Budleigh Salterton and Lower Otter valley  First World War heritage"/>
    <n v="6300"/>
    <n v="6300"/>
    <x v="102"/>
    <x v="0"/>
    <s v="31 Jan 2015"/>
    <s v="Community heritage"/>
    <s v="E07000040"/>
    <s v="East Devon"/>
    <s v="E05003463"/>
    <s v="Budleigh"/>
    <s v="East Devon"/>
    <m/>
    <x v="0"/>
    <s v="London &amp; South"/>
    <s v="First World War"/>
    <x v="0"/>
  </r>
  <r>
    <s v="FW-13-06257"/>
    <s v="Skinner's Horse"/>
    <s v="Cavalry of Empire - Commonwealth Cavalry of the Great War"/>
    <n v="10000"/>
    <n v="10000"/>
    <x v="102"/>
    <x v="0"/>
    <s v="31 Mar 2016"/>
    <s v="Museums libraries archives and collections"/>
    <s v="E06000054"/>
    <s v="Wiltshire"/>
    <s v="E05008398"/>
    <s v="The Lavingtons and Erlestoke"/>
    <s v="Devizes"/>
    <m/>
    <x v="0"/>
    <s v="London &amp; South"/>
    <s v="First World War"/>
    <x v="0"/>
  </r>
  <r>
    <s v="GP-13-05814"/>
    <s v="St Mary's Catholic Church Clapham"/>
    <s v="Our Immaculate Lady of Victories (also know as St Mary's) Clapham : Spire Repairs"/>
    <n v="428100"/>
    <n v="428100"/>
    <x v="102"/>
    <x v="0"/>
    <s v="11 Apr 2017"/>
    <s v="Historic buildings and monuments"/>
    <s v="E09000022"/>
    <s v="Lambeth"/>
    <s v="E05000418"/>
    <s v="Clapham Common"/>
    <s v="Streatham"/>
    <m/>
    <x v="4"/>
    <s v="London &amp; South"/>
    <s v="Grants for Places of Worship"/>
    <x v="0"/>
  </r>
  <r>
    <s v="GP-13-06151"/>
    <s v="St Pancras Old Church, London"/>
    <s v="Drainage Works and Urgent Repairs to St Pancras Old Church"/>
    <n v="69300"/>
    <n v="69300"/>
    <x v="102"/>
    <x v="0"/>
    <s v="31 Mar 2016"/>
    <s v="Historic buildings and monuments"/>
    <s v="E09000007"/>
    <s v="Camden"/>
    <s v="E05000143"/>
    <s v="St Pancras and Somers Town"/>
    <s v="Holborn and St Pancras"/>
    <m/>
    <x v="4"/>
    <s v="London &amp; South"/>
    <s v="Grants for Places of Worship"/>
    <x v="0"/>
  </r>
  <r>
    <s v="HG-12-12248"/>
    <s v="London Borough of Wandsworth"/>
    <s v="Tooting Common Heritage Project"/>
    <n v="1645300"/>
    <n v="1645300"/>
    <x v="102"/>
    <x v="0"/>
    <s v="31 Dec 2019"/>
    <s v="Land and biodiversity"/>
    <s v="E09000032"/>
    <s v="Wandsworth"/>
    <s v="E05000611"/>
    <s v="Bedford"/>
    <s v="Tooting"/>
    <m/>
    <x v="4"/>
    <s v="London &amp; South"/>
    <s v="Heritage Grants"/>
    <x v="1"/>
  </r>
  <r>
    <s v="HG-13-00629"/>
    <s v="St John's Hyde Park"/>
    <s v="Restoration and Celebration of the 1865 Hill organ of St John's, Hyde Park"/>
    <n v="345700"/>
    <n v="345700"/>
    <x v="102"/>
    <x v="0"/>
    <s v="31 Jan 2018"/>
    <s v="Historic buildings and monuments"/>
    <s v="E09000033"/>
    <s v="Westminster"/>
    <s v="E05000636"/>
    <s v="Hyde Park"/>
    <s v="Cities of London and Westminster"/>
    <m/>
    <x v="4"/>
    <s v="London &amp; South"/>
    <s v="Heritage Grants"/>
    <x v="0"/>
  </r>
  <r>
    <s v="HG-13-05865"/>
    <s v="London Borough of Richmond Upon Thames"/>
    <s v="Transforming Orleans House"/>
    <n v="1957900"/>
    <n v="1957900"/>
    <x v="102"/>
    <x v="0"/>
    <s v="21 Jun 2019"/>
    <s v="Historic buildings and monuments"/>
    <s v="E09000027"/>
    <s v="Richmond upon Thames"/>
    <s v="E05000531"/>
    <s v="Twickenham Riverside"/>
    <s v="Twickenham"/>
    <m/>
    <x v="4"/>
    <s v="London &amp; South"/>
    <s v="Heritage Grants"/>
    <x v="1"/>
  </r>
  <r>
    <s v="OH-12-09853"/>
    <s v="The Priest's House Museum and Garden"/>
    <s v="The one hundred year heritage of the First World War for Wimborne and East Dorset"/>
    <n v="56100"/>
    <n v="56100"/>
    <x v="102"/>
    <x v="0"/>
    <s v="31 May 2019"/>
    <s v="Community heritage"/>
    <s v="E07000049"/>
    <s v="East Dorset"/>
    <s v="E05009530"/>
    <s v="Wimborne Minster"/>
    <s v="Mid Dorset and North Poole"/>
    <m/>
    <x v="0"/>
    <s v="London &amp; South"/>
    <s v="Our Heritage"/>
    <x v="1"/>
  </r>
  <r>
    <s v="OH-13-00929"/>
    <s v="Shallal"/>
    <s v="Cornish Doorways"/>
    <n v="42600"/>
    <n v="42600"/>
    <x v="102"/>
    <x v="0"/>
    <s v="31 Aug 2018"/>
    <s v="Community heritage"/>
    <s v="E06000052"/>
    <s v="Cornwall"/>
    <s v="E05009228"/>
    <s v="Penzance Central"/>
    <s v="St Ives"/>
    <m/>
    <x v="0"/>
    <s v="London &amp; South"/>
    <s v="Our Heritage"/>
    <x v="0"/>
  </r>
  <r>
    <s v="OH-13-03986"/>
    <s v="North Sedgemoor Local History Group"/>
    <s v="Capture Burnham"/>
    <n v="25200"/>
    <n v="25200"/>
    <x v="102"/>
    <x v="0"/>
    <s v="31 Oct 2014"/>
    <s v="Community heritage"/>
    <s v="E07000188"/>
    <s v="Sedgemoor"/>
    <s v="E05008903"/>
    <s v="Burnham North"/>
    <s v="Wells"/>
    <m/>
    <x v="0"/>
    <s v="London &amp; South"/>
    <s v="Our Heritage"/>
    <x v="0"/>
  </r>
  <r>
    <s v="OH-13-06990"/>
    <s v="Dilton Marsh History Society"/>
    <s v="Dilton Marsh during WW2"/>
    <n v="17600"/>
    <n v="17600"/>
    <x v="102"/>
    <x v="0"/>
    <s v="30 May 2015"/>
    <s v="Community heritage"/>
    <s v="E06000054"/>
    <s v="Wiltshire"/>
    <s v="E05008362"/>
    <s v="Ethandune"/>
    <s v="South West Wiltshire"/>
    <m/>
    <x v="0"/>
    <s v="London &amp; South"/>
    <s v="Our Heritage"/>
    <x v="0"/>
  </r>
  <r>
    <s v="OH-13-07197"/>
    <s v="The Palace Trust"/>
    <s v="Created in Somerset: Celebrating church, craft and cultural heritage at The Bishop’s Palace"/>
    <n v="40600"/>
    <n v="40600"/>
    <x v="102"/>
    <x v="0"/>
    <s v="30 Nov 2015"/>
    <s v="Historic buildings and monuments"/>
    <s v="E07000187"/>
    <s v="Mendip"/>
    <s v="E05006790"/>
    <s v="Wells Central"/>
    <s v="Wells"/>
    <m/>
    <x v="0"/>
    <s v="London &amp; South"/>
    <s v="Our Heritage"/>
    <x v="0"/>
  </r>
  <r>
    <s v="OH-13-08583"/>
    <s v="University of Exeter"/>
    <s v="The Children's Poly-Olbion: Celebrating the Literary and Cartographic Heritage of Michael Drayton's Poly-Olbion (1612; 1622)"/>
    <n v="80000"/>
    <n v="80000"/>
    <x v="102"/>
    <x v="0"/>
    <s v="31 Mar 2017"/>
    <s v="Museums libraries archives and collections"/>
    <s v="E07000041"/>
    <s v="Exeter"/>
    <s v="E05011012"/>
    <s v="Duryard and St James"/>
    <s v="Exeter"/>
    <m/>
    <x v="0"/>
    <s v="London &amp; South"/>
    <s v="Our Heritage"/>
    <x v="0"/>
  </r>
  <r>
    <s v="SH-12-10794"/>
    <s v="Youth Education Service"/>
    <s v="YES we did! History of Bristol ROSLA Project and Youth Education Service"/>
    <n v="6800"/>
    <n v="6800"/>
    <x v="102"/>
    <x v="0"/>
    <s v="31 Oct 2014"/>
    <s v="Intangible heritage"/>
    <s v="E06000023"/>
    <s v="Bristol, City of"/>
    <s v="E05010893"/>
    <s v="Clifton"/>
    <s v="Bristol West"/>
    <m/>
    <x v="0"/>
    <s v="London &amp; South"/>
    <s v="Sharing Heritage"/>
    <x v="0"/>
  </r>
  <r>
    <s v="SH-12-10915"/>
    <s v="Lerryn History Society"/>
    <s v="Lerryn History Society: On-line archive and website with searchable database"/>
    <n v="5400"/>
    <n v="5400"/>
    <x v="102"/>
    <x v="0"/>
    <s v="31 Mar 2015"/>
    <s v="Museums libraries archives and collections"/>
    <s v="E06000052"/>
    <s v="Cornwall"/>
    <s v="E05009206"/>
    <s v="Lostwithiel"/>
    <s v="South East Cornwall"/>
    <m/>
    <x v="0"/>
    <s v="London &amp; South"/>
    <s v="Sharing Heritage"/>
    <x v="0"/>
  </r>
  <r>
    <s v="SH-12-12760"/>
    <s v="Minehead Development Trust"/>
    <s v="Minehead maritime heritage and harbour interpretation project"/>
    <n v="9900"/>
    <n v="9900"/>
    <x v="102"/>
    <x v="0"/>
    <s v="30 May 2014"/>
    <s v="Industrial maritime and transport"/>
    <s v="E07000191"/>
    <s v="West Somerset"/>
    <s v="E05008923"/>
    <s v="Minehead Central"/>
    <s v="Bridgwater and West Somerset"/>
    <m/>
    <x v="0"/>
    <s v="London &amp; South"/>
    <s v="Sharing Heritage"/>
    <x v="0"/>
  </r>
  <r>
    <s v="SH-13-03448"/>
    <s v="Ipplepen Local History Group"/>
    <s v="Cataloguing the Ipplepen Community Archive"/>
    <n v="7100"/>
    <n v="7100"/>
    <x v="102"/>
    <x v="0"/>
    <s v="28 Feb 2017"/>
    <s v="Museums libraries archives and collections"/>
    <s v="E07000045"/>
    <s v="Teignbridge"/>
    <s v="E05003602"/>
    <s v="Ipplepen"/>
    <s v="Newton Abbot"/>
    <m/>
    <x v="0"/>
    <s v="London &amp; South"/>
    <s v="Sharing Heritage"/>
    <x v="0"/>
  </r>
  <r>
    <s v="SH-13-07445"/>
    <s v="The B4 Project"/>
    <s v="Strengthening the Heritage of the Cornish Black Bee"/>
    <n v="9600"/>
    <n v="9600"/>
    <x v="102"/>
    <x v="0"/>
    <s v="31 Mar 2016"/>
    <s v="Land and biodiversity"/>
    <s v="E06000052"/>
    <s v="Cornwall"/>
    <s v="E05009252"/>
    <s v="St Dominick, Harrowbarrow and Kelly Bray"/>
    <s v="South East Cornwall"/>
    <m/>
    <x v="0"/>
    <s v="London &amp; South"/>
    <s v="Sharing Heritage"/>
    <x v="0"/>
  </r>
  <r>
    <s v="SH-13-07795"/>
    <s v="Tewkesbury Medieval Festival"/>
    <s v="Tewkesbury Medieval Festival 2014 - Schools day"/>
    <n v="9600"/>
    <n v="9600"/>
    <x v="102"/>
    <x v="0"/>
    <s v="31 Dec 2014"/>
    <s v="Community heritage"/>
    <s v="E07000083"/>
    <s v="Tewkesbury"/>
    <s v="E05004408"/>
    <s v="Ashchurch with Walton Cardiff"/>
    <s v="Tewkesbury"/>
    <m/>
    <x v="0"/>
    <s v="London &amp; South"/>
    <s v="Sharing Heritage"/>
    <x v="0"/>
  </r>
  <r>
    <s v="GP-13-00821"/>
    <s v="Holy Trinity Darlington"/>
    <s v="Holy Trinity Darlington 11* CofE church with dry rot: new roof, gutters and facilities."/>
    <n v="250000"/>
    <n v="250000"/>
    <x v="103"/>
    <x v="0"/>
    <s v="31 Jan 2017"/>
    <s v="Historic buildings and monuments"/>
    <s v="E06000005"/>
    <s v="Darlington"/>
    <s v="E05010415"/>
    <s v="College"/>
    <s v="Darlington"/>
    <m/>
    <x v="6"/>
    <s v="North"/>
    <s v="Grants for Places of Worship"/>
    <x v="0"/>
  </r>
  <r>
    <s v="GP-13-04434"/>
    <s v="St Andrew's Church, Roker"/>
    <s v="St Andrew's window, nave and transept project"/>
    <n v="140233"/>
    <n v="140233"/>
    <x v="103"/>
    <x v="0"/>
    <s v="31 Mar 2016"/>
    <s v="Historic buildings and monuments"/>
    <s v="E08000024"/>
    <s v="Sunderland"/>
    <s v="E05001168"/>
    <s v="St Peter's"/>
    <s v="Sunderland Central"/>
    <m/>
    <x v="6"/>
    <s v="North"/>
    <s v="Grants for Places of Worship"/>
    <x v="0"/>
  </r>
  <r>
    <s v="HG-12-09106"/>
    <s v="North Pennines AONB Partnership"/>
    <s v="Cold Blooded and Spineless"/>
    <n v="445600"/>
    <n v="445600"/>
    <x v="103"/>
    <x v="0"/>
    <s v="31 Dec 2019"/>
    <s v="Land and biodiversity"/>
    <s v="E06000047"/>
    <s v="County Durham"/>
    <s v="E05009088"/>
    <s v="Weardale"/>
    <s v="North West Durham"/>
    <m/>
    <x v="6"/>
    <s v="North"/>
    <s v="Heritage Grants"/>
    <x v="1"/>
  </r>
  <r>
    <s v="HG-12-11383"/>
    <s v="Blyth Tall Ship"/>
    <s v="An innovative exploration of Blyth's ship building and Antarctic heritage from the 1800s"/>
    <n v="876900"/>
    <n v="876900"/>
    <x v="103"/>
    <x v="0"/>
    <s v="30 Sep 2018"/>
    <s v="Industrial maritime and transport"/>
    <s v="E06000057"/>
    <s v="Northumberland"/>
    <s v="E05009157"/>
    <s v="Wensleydale"/>
    <s v="Blyth Valley"/>
    <m/>
    <x v="6"/>
    <s v="North"/>
    <s v="Heritage Grants"/>
    <x v="0"/>
  </r>
  <r>
    <s v="HG-13-06341"/>
    <s v="Great North Run Foundation"/>
    <s v="Great North Run 1 million - Northern Powerhouse"/>
    <n v="441700"/>
    <n v="441700"/>
    <x v="103"/>
    <x v="0"/>
    <s v="31 Mar 2016"/>
    <s v="Museums libraries archives and collections"/>
    <s v="E08000021"/>
    <s v="Newcastle upon Tyne"/>
    <s v="E05001111"/>
    <s v="Westgate"/>
    <s v="Newcastle upon Tyne Central"/>
    <m/>
    <x v="6"/>
    <s v="North"/>
    <s v="Heritage Grants"/>
    <x v="0"/>
  </r>
  <r>
    <s v="GP-12-10438"/>
    <s v="Parish Church of Hoo St Werburgh, Rochester"/>
    <s v="Parish of Hoo St Werburgh repair and renewal of floor of main worship area"/>
    <n v="299000"/>
    <n v="299000"/>
    <x v="104"/>
    <x v="0"/>
    <s v="09 Mar 2018"/>
    <s v="Historic buildings and monuments"/>
    <s v="E06000035"/>
    <s v="Medway"/>
    <s v="E05002256"/>
    <s v="Peninsula"/>
    <s v="Rochester and Strood"/>
    <m/>
    <x v="5"/>
    <s v="London &amp; South"/>
    <s v="Grants for Places of Worship"/>
    <x v="0"/>
  </r>
  <r>
    <s v="GP-12-12835"/>
    <s v="St Peter-in-Thanet Parish Church, Broadstairs"/>
    <s v="Urgent repairs to the church tower of the historic Parish Church of St Peter-in-Thanet"/>
    <n v="174300"/>
    <n v="174300"/>
    <x v="104"/>
    <x v="0"/>
    <s v="30 Sep 2016"/>
    <s v="Historic buildings and monuments"/>
    <s v="E07000114"/>
    <s v="Thanet"/>
    <s v="E05005097"/>
    <s v="St Peters"/>
    <s v="South Thanet"/>
    <m/>
    <x v="5"/>
    <s v="London &amp; South"/>
    <s v="Grants for Places of Worship"/>
    <x v="0"/>
  </r>
  <r>
    <s v="GP-13-04041"/>
    <s v="St Peters Church, Titchfield"/>
    <s v="Replacement North Aisle &amp; Chancel roofs"/>
    <n v="118500"/>
    <n v="118500"/>
    <x v="104"/>
    <x v="0"/>
    <s v="31 May 2016"/>
    <s v="Historic buildings and monuments"/>
    <s v="E07000087"/>
    <s v="Fareham"/>
    <s v="E05004528"/>
    <s v="Titchfield"/>
    <s v="Fareham"/>
    <m/>
    <x v="5"/>
    <s v="London &amp; South"/>
    <s v="Grants for Places of Worship"/>
    <x v="0"/>
  </r>
  <r>
    <s v="GP-13-04337"/>
    <s v="St Dunstans Church, Cranbrook"/>
    <s v="Restoration and improvements to the tower of St Dunstan's Church, Cranbrook"/>
    <n v="217200"/>
    <n v="217200"/>
    <x v="104"/>
    <x v="0"/>
    <s v="28 Feb 2017"/>
    <s v="Historic buildings and monuments"/>
    <s v="E07000116"/>
    <s v="Tunbridge Wells"/>
    <s v="E05005130"/>
    <s v="Benenden and Cranbrook"/>
    <s v="Maidstone and The Weald"/>
    <m/>
    <x v="5"/>
    <s v="London &amp; South"/>
    <s v="Grants for Places of Worship"/>
    <x v="0"/>
  </r>
  <r>
    <s v="GP-13-04767"/>
    <s v="PCC Womenswold"/>
    <s v="Renew Tower String Course, other repairs and update presentation"/>
    <n v="61800"/>
    <n v="61800"/>
    <x v="104"/>
    <x v="0"/>
    <s v="31 Mar 2016"/>
    <s v="Historic buildings and monuments"/>
    <s v="E07000106"/>
    <s v="Canterbury"/>
    <s v="E05010401"/>
    <s v="Nailbourne"/>
    <s v="Canterbury"/>
    <m/>
    <x v="5"/>
    <s v="London &amp; South"/>
    <s v="Grants for Places of Worship"/>
    <x v="0"/>
  </r>
  <r>
    <s v="GP-13-05201"/>
    <s v="St Edburg's Church, Bicester"/>
    <s v="Urgent external repairs"/>
    <n v="162000"/>
    <n v="162000"/>
    <x v="104"/>
    <x v="0"/>
    <s v="20 Jan 2016"/>
    <s v="Historic buildings and monuments"/>
    <s v="E07000177"/>
    <s v="Cherwell"/>
    <s v="E05010927"/>
    <s v="Bicester South and Ambrosden"/>
    <s v="Banbury"/>
    <m/>
    <x v="5"/>
    <s v="London &amp; South"/>
    <s v="Grants for Places of Worship"/>
    <x v="0"/>
  </r>
  <r>
    <s v="GP-13-05857"/>
    <s v="The PCC of Holy Trinity &amp; St Columba Fareham"/>
    <s v="Holy Trinity Fareham - urgent tower repairs &amp; associated works for community benefit"/>
    <n v="243000"/>
    <n v="243000"/>
    <x v="104"/>
    <x v="0"/>
    <s v="30 Jun 2016"/>
    <s v="Historic buildings and monuments"/>
    <s v="E07000087"/>
    <s v="Fareham"/>
    <s v="E05004516"/>
    <s v="Fareham East"/>
    <s v="Fareham"/>
    <m/>
    <x v="5"/>
    <s v="London &amp; South"/>
    <s v="Grants for Places of Worship"/>
    <x v="0"/>
  </r>
  <r>
    <s v="GP-13-05872"/>
    <s v="St Michael's Church, Sunninghill"/>
    <s v="Essential repairs required for the renewal of roof valley gutters, stonework repair, and re-pointing"/>
    <n v="84500"/>
    <n v="84500"/>
    <x v="104"/>
    <x v="0"/>
    <s v="31 May 2016"/>
    <s v="Historic buildings and monuments"/>
    <s v="E06000040"/>
    <s v="Windsor and Maidenhead"/>
    <s v="E05002349"/>
    <s v="Ascot and Cheapside"/>
    <s v="Windsor"/>
    <m/>
    <x v="5"/>
    <s v="London &amp; South"/>
    <s v="Grants for Places of Worship"/>
    <x v="0"/>
  </r>
  <r>
    <s v="GP-13-05959"/>
    <s v="The United Benefice of Godstone and Blindley Heath"/>
    <s v="Re-shingling spire and belfry St Nicholas Church Godstone"/>
    <n v="93000"/>
    <n v="93000"/>
    <x v="104"/>
    <x v="0"/>
    <s v="18 Dec 2015"/>
    <s v="Historic buildings and monuments"/>
    <s v="E07000215"/>
    <s v="Tandridge"/>
    <s v="E05007394"/>
    <s v="Godstone"/>
    <s v="East Surrey"/>
    <m/>
    <x v="5"/>
    <s v="London &amp; South"/>
    <s v="Grants for Places of Worship"/>
    <x v="0"/>
  </r>
  <r>
    <s v="HG-12-10028"/>
    <s v="Surrey Heritage (Surrey County Council)"/>
    <s v="Surrey in the Great War: A County Remembers"/>
    <n v="481400"/>
    <n v="481400"/>
    <x v="104"/>
    <x v="0"/>
    <s v="31 Dec 2019"/>
    <s v="Community heritage"/>
    <s v="E07000217"/>
    <s v="Woking"/>
    <s v="E05010804"/>
    <s v="St John's"/>
    <s v="Woking"/>
    <m/>
    <x v="5"/>
    <s v="London &amp; South"/>
    <s v="Heritage Grants"/>
    <x v="1"/>
  </r>
  <r>
    <s v="HG-12-10260"/>
    <s v="English Heritage"/>
    <s v="Fortress Dover and the First World War"/>
    <n v="285300"/>
    <n v="285300"/>
    <x v="104"/>
    <x v="0"/>
    <s v="31 Jan 2019"/>
    <s v="Historic buildings and monuments"/>
    <s v="E07000108"/>
    <s v="Dover"/>
    <s v="E05004946"/>
    <s v="Castle"/>
    <s v="Dover"/>
    <m/>
    <x v="5"/>
    <s v="London &amp; South"/>
    <s v="Heritage Grants"/>
    <x v="0"/>
  </r>
  <r>
    <s v="HG-12-12790"/>
    <s v="Lymington Museum Trust"/>
    <s v="The Future for St Barbe – Innovative, Inclusive, Resilient"/>
    <n v="1929200"/>
    <n v="1929200"/>
    <x v="104"/>
    <x v="0"/>
    <s v="29 Jan 2021"/>
    <s v="Museums libraries archives and collections"/>
    <s v="E07000091"/>
    <s v="New Forest"/>
    <s v="E05004600"/>
    <s v="Lymington Town"/>
    <s v="New Forest West"/>
    <m/>
    <x v="5"/>
    <s v="London &amp; South"/>
    <s v="Heritage Grants"/>
    <x v="1"/>
  </r>
  <r>
    <s v="HG-13-06221"/>
    <s v="Hampshire County Council"/>
    <s v="Royal Victoria: Uncovering the stories of Netley Military Hospital"/>
    <n v="1991000"/>
    <n v="1991000"/>
    <x v="104"/>
    <x v="0"/>
    <s v="28 Feb 2020"/>
    <s v="Historic buildings and monuments"/>
    <s v="E07000086"/>
    <s v="Eastleigh"/>
    <s v="E05004507"/>
    <s v="Hamble-le-Rice and Butlocks Heath"/>
    <s v="Eastleigh"/>
    <m/>
    <x v="5"/>
    <s v="London &amp; South"/>
    <s v="Heritage Grants"/>
    <x v="1"/>
  </r>
  <r>
    <s v="GP-12-08738"/>
    <s v="St Laurence Fundraising Committee"/>
    <s v="Cheshire West &amp; Chester - St Laurence Parish Church, Frodsham"/>
    <n v="196700"/>
    <n v="196700"/>
    <x v="105"/>
    <x v="0"/>
    <s v="28 Feb 2016"/>
    <s v="Historic buildings and monuments"/>
    <s v="E06000050"/>
    <s v="Cheshire West and Chester"/>
    <s v="E05008671"/>
    <s v="Frodsham"/>
    <s v="Weaver Vale"/>
    <m/>
    <x v="11"/>
    <s v="North"/>
    <s v="Grants for Places of Worship"/>
    <x v="0"/>
  </r>
  <r>
    <s v="GP-12-11940"/>
    <s v="The Church of St Michael &amp; All Angels, Knighton on Teme"/>
    <s v="Knighton on Teme church bell turret restoration"/>
    <n v="158700"/>
    <n v="158700"/>
    <x v="105"/>
    <x v="0"/>
    <s v="31 Jul 2017"/>
    <s v="Historic buildings and monuments"/>
    <s v="E07000235"/>
    <s v="Malvern Hills"/>
    <s v="E05007853"/>
    <s v="Lindridge"/>
    <s v="West Worcestershire"/>
    <m/>
    <x v="10"/>
    <s v="Midlands &amp; East"/>
    <s v="Grants for Places of Worship"/>
    <x v="0"/>
  </r>
  <r>
    <s v="GP-13-03793"/>
    <s v="St James East Crompton"/>
    <s v="Oldham - St James East Crompton, Shaw"/>
    <n v="129600"/>
    <n v="129600"/>
    <x v="105"/>
    <x v="0"/>
    <s v="31 Oct 2015"/>
    <s v="Historic buildings and monuments"/>
    <s v="E08000004"/>
    <s v="Oldham"/>
    <s v="E05000736"/>
    <s v="Shaw"/>
    <s v="Oldham East and Saddleworth"/>
    <m/>
    <x v="11"/>
    <s v="North"/>
    <s v="Grants for Places of Worship"/>
    <x v="1"/>
  </r>
  <r>
    <s v="GP-13-04454"/>
    <s v="Christ Church Ashton under Lyne"/>
    <s v="Tameside - Christ Church, Ashton under Lyne: Restoration Works Phase 2"/>
    <n v="191500"/>
    <n v="191500"/>
    <x v="105"/>
    <x v="0"/>
    <s v="29 Jun 2018"/>
    <s v="Historic buildings and monuments"/>
    <s v="E08000008"/>
    <s v="Tameside"/>
    <s v="E05000802"/>
    <s v="Ashton Waterloo"/>
    <s v="Ashton-under-Lyne"/>
    <m/>
    <x v="11"/>
    <s v="North"/>
    <s v="Grants for Places of Worship"/>
    <x v="0"/>
  </r>
  <r>
    <s v="GP-13-05161"/>
    <s v="Church of St Nicholas Burnage"/>
    <s v="Manchester - Church of St Nicholas, Burnage"/>
    <n v="203100"/>
    <n v="203100"/>
    <x v="105"/>
    <x v="0"/>
    <s v="30 Nov 2017"/>
    <s v="Historic buildings and monuments"/>
    <s v="E08000003"/>
    <s v="Manchester"/>
    <s v="E05000692"/>
    <s v="Burnage"/>
    <s v="Manchester, Withington"/>
    <m/>
    <x v="11"/>
    <s v="North"/>
    <s v="Grants for Places of Worship"/>
    <x v="0"/>
  </r>
  <r>
    <s v="GP-13-05524"/>
    <s v="St Thomas' Church Stockton Heath"/>
    <s v="Warrington - St Thomas' Church, Stockton Heath"/>
    <n v="202500"/>
    <n v="202500"/>
    <x v="105"/>
    <x v="0"/>
    <s v="31 Dec 2016"/>
    <s v="Historic buildings and monuments"/>
    <s v="E06000050"/>
    <s v="Cheshire West and Chester"/>
    <s v="E05008680"/>
    <s v="Kingsley"/>
    <s v="Weaver Vale"/>
    <m/>
    <x v="11"/>
    <s v="North"/>
    <s v="Grants for Places of Worship"/>
    <x v="0"/>
  </r>
  <r>
    <s v="GP-13-05587"/>
    <s v="Greek Orthodox Church of the Annunciation"/>
    <s v="Manchester - Greek Orthodox Church of the Annunciation"/>
    <n v="249100"/>
    <n v="249100"/>
    <x v="105"/>
    <x v="0"/>
    <s v="31 Dec 2016"/>
    <s v="Historic buildings and monuments"/>
    <s v="E08000006"/>
    <s v="Salford"/>
    <s v="E05000761"/>
    <s v="Broughton"/>
    <s v="Blackley and Broughton"/>
    <m/>
    <x v="11"/>
    <s v="North"/>
    <s v="Grants for Places of Worship"/>
    <x v="0"/>
  </r>
  <r>
    <s v="GP-13-05657"/>
    <s v="Ullenhall Parish Council"/>
    <s v="Ullenhall - Church roof, tower and community access project"/>
    <n v="151500"/>
    <n v="151500"/>
    <x v="105"/>
    <x v="0"/>
    <s v="23 Dec 2016"/>
    <s v="Historic buildings and monuments"/>
    <s v="E07000221"/>
    <s v="Stratford-on-Avon"/>
    <s v="E05010192"/>
    <s v="Henley-in-Arden"/>
    <s v="Stratford-on-Avon"/>
    <m/>
    <x v="10"/>
    <s v="Midlands &amp; East"/>
    <s v="Grants for Places of Worship"/>
    <x v="0"/>
  </r>
  <r>
    <s v="GP-13-05866"/>
    <s v="Christ Church, Malvern"/>
    <s v="Restoration of all roofs and high level stone work repairs at Christ Church, Great Malvern"/>
    <n v="171600"/>
    <n v="171600"/>
    <x v="105"/>
    <x v="0"/>
    <s v="31 Jul 2017"/>
    <s v="Historic buildings and monuments"/>
    <s v="E07000235"/>
    <s v="Malvern Hills"/>
    <s v="E05007849"/>
    <s v="Chase"/>
    <s v="West Worcestershire"/>
    <m/>
    <x v="10"/>
    <s v="Midlands &amp; East"/>
    <s v="Grants for Places of Worship"/>
    <x v="0"/>
  </r>
  <r>
    <s v="GP-13-06387"/>
    <s v="St Thomas, High Lane, Stockport"/>
    <s v="Stockport - St Thomas Church, High Lane"/>
    <n v="121500"/>
    <n v="121500"/>
    <x v="105"/>
    <x v="0"/>
    <s v="31 Mar 2017"/>
    <s v="Historic buildings and monuments"/>
    <s v="E08000007"/>
    <s v="Stockport"/>
    <s v="E05000795"/>
    <s v="Marple South"/>
    <s v="Hazel Grove"/>
    <m/>
    <x v="11"/>
    <s v="North"/>
    <s v="Grants for Places of Worship"/>
    <x v="0"/>
  </r>
  <r>
    <s v="HE-13-05388"/>
    <s v="Tameside MBC"/>
    <s v="Ashton (Old) Baths"/>
    <n v="1871600"/>
    <n v="1871600"/>
    <x v="105"/>
    <x v="0"/>
    <s v="31 Jul 2017"/>
    <s v="Historic buildings and monuments"/>
    <s v="E08000008"/>
    <s v="Tameside"/>
    <s v="E05000816"/>
    <s v="St Peter's"/>
    <s v="Ashton-under-Lyne"/>
    <m/>
    <x v="11"/>
    <s v="North"/>
    <s v="Heritage Enterprise"/>
    <x v="0"/>
  </r>
  <r>
    <s v="HG-12-11693"/>
    <s v="Shakespeare Birthplace Trust"/>
    <s v="The house wherein I dwell': Unlocking the heritage of Shakespeare's New Place"/>
    <n v="2423888"/>
    <n v="2423800"/>
    <x v="105"/>
    <x v="0"/>
    <s v="31 Dec 2019"/>
    <s v="Historic buildings and monuments"/>
    <s v="E07000221"/>
    <s v="Stratford-on-Avon"/>
    <s v="E05010189"/>
    <s v="Guildhall"/>
    <s v="Stratford-on-Avon"/>
    <m/>
    <x v="10"/>
    <s v="Midlands &amp; East"/>
    <s v="Heritage Grants"/>
    <x v="1"/>
  </r>
  <r>
    <s v="HG-12-12035"/>
    <s v="Linacre Methodist Mission"/>
    <s v="Albert Walker Project"/>
    <n v="982700"/>
    <n v="982700"/>
    <x v="105"/>
    <x v="0"/>
    <s v="31 Aug 2019"/>
    <s v="Historic buildings and monuments"/>
    <s v="E08000014"/>
    <s v="Sefton"/>
    <s v="E05000943"/>
    <s v="Litherland"/>
    <s v="Bootle"/>
    <m/>
    <x v="11"/>
    <s v="North"/>
    <s v="Heritage Grants"/>
    <x v="1"/>
  </r>
  <r>
    <s v="HG-13-03177"/>
    <s v="Dry Stone Walling Association"/>
    <s v="Dry Stone Walling Association built landscape heritage education and training project"/>
    <n v="228700"/>
    <n v="228700"/>
    <x v="105"/>
    <x v="0"/>
    <s v="28 Feb 2018"/>
    <s v="Land and biodiversity"/>
    <s v="E07000031"/>
    <s v="South Lakeland"/>
    <s v="E05003242"/>
    <s v="Crooklands"/>
    <s v="Westmorland and Lonsdale"/>
    <m/>
    <x v="11"/>
    <s v="North"/>
    <s v="Heritage Grants"/>
    <x v="0"/>
  </r>
  <r>
    <s v="HG-13-05955"/>
    <s v="Cheshire East Council"/>
    <s v="Field to Fork: Two centuries of farming at Tatton Dale Farm"/>
    <n v="1050900"/>
    <n v="1050900"/>
    <x v="105"/>
    <x v="0"/>
    <s v="28 Feb 2020"/>
    <s v="Historic buildings and monuments"/>
    <s v="E06000049"/>
    <s v="Cheshire East"/>
    <s v="E05008641"/>
    <s v="Mobberley"/>
    <s v="Tatton"/>
    <m/>
    <x v="11"/>
    <s v="North"/>
    <s v="Heritage Grants"/>
    <x v="1"/>
  </r>
  <r>
    <s v="FW-13-03003"/>
    <s v="The Aston-on-Trent Local History Group"/>
    <s v="WW1 Commemoration: Local impact, awareness &amp; learning for all"/>
    <n v="8900"/>
    <n v="8900"/>
    <x v="106"/>
    <x v="0"/>
    <s v="31 Jan 2015"/>
    <s v="Community heritage"/>
    <s v="E07000039"/>
    <s v="South Derbyshire"/>
    <s v="E05008809"/>
    <s v="Aston"/>
    <s v="South Derbyshire"/>
    <m/>
    <x v="1"/>
    <s v="Midlands &amp; East"/>
    <s v="First World War"/>
    <x v="0"/>
  </r>
  <r>
    <s v="FW-13-04267"/>
    <s v="HART (Highfields Association of Residents and Tenants)"/>
    <s v="How Saxby Street got its name: the effects of World War One on South Highfields"/>
    <n v="9800"/>
    <n v="9800"/>
    <x v="106"/>
    <x v="0"/>
    <s v="30 Jun 2015"/>
    <s v="Intangible heritage"/>
    <s v="E06000016"/>
    <s v="Leicester"/>
    <s v="E05010473"/>
    <s v="Stoneygate"/>
    <s v="Leicester South"/>
    <m/>
    <x v="1"/>
    <s v="Midlands &amp; East"/>
    <s v="First World War"/>
    <x v="0"/>
  </r>
  <r>
    <s v="FW-13-04312"/>
    <s v="Ravenscliffe Community Association"/>
    <s v="Seeds of the past: The Great War and garden estates"/>
    <n v="8800"/>
    <n v="8800"/>
    <x v="106"/>
    <x v="0"/>
    <s v="30 Apr 2015"/>
    <s v="Intangible heritage"/>
    <s v="E08000032"/>
    <s v="Bradford"/>
    <s v="E05001350"/>
    <s v="Eccleshill"/>
    <s v="Bradford East"/>
    <m/>
    <x v="2"/>
    <s v="North"/>
    <s v="First World War"/>
    <x v="0"/>
  </r>
  <r>
    <s v="FW-13-04551"/>
    <s v="Long Preston Heritage Group"/>
    <s v="Tunstill's Army and Long Preston during World War 1"/>
    <n v="9900"/>
    <n v="9900"/>
    <x v="106"/>
    <x v="0"/>
    <s v="31 Dec 2014"/>
    <s v="Historic buildings and monuments"/>
    <s v="E07000163"/>
    <s v="Craven"/>
    <s v="E05010778"/>
    <s v="Hellifield and Long Preston"/>
    <s v="Skipton and Ripon"/>
    <m/>
    <x v="2"/>
    <s v="North"/>
    <s v="First World War"/>
    <x v="0"/>
  </r>
  <r>
    <s v="FW-13-04566"/>
    <s v="St Augustine's School, Worksop"/>
    <s v="The First World War and it's impact on Worksop, Nottinghamshire"/>
    <n v="10000"/>
    <n v="10000"/>
    <x v="106"/>
    <x v="0"/>
    <s v="30 Sep 2015"/>
    <s v="Community heritage"/>
    <s v="E07000171"/>
    <s v="Bassetlaw"/>
    <s v="E05006396"/>
    <s v="Worksop East"/>
    <s v="Bassetlaw"/>
    <m/>
    <x v="1"/>
    <s v="Midlands &amp; East"/>
    <s v="First World War"/>
    <x v="0"/>
  </r>
  <r>
    <s v="FW-13-04697"/>
    <s v="Alford &amp; District Civic Trust Ltd"/>
    <s v="Alford Remembers: World War One Centenary"/>
    <n v="3600"/>
    <n v="3600"/>
    <x v="106"/>
    <x v="0"/>
    <s v="31 Aug 2019"/>
    <s v="Community heritage"/>
    <s v="E07000137"/>
    <s v="East Lindsey"/>
    <s v="E05009873"/>
    <s v="Alford"/>
    <s v="Louth and Horncastle"/>
    <m/>
    <x v="1"/>
    <s v="Midlands &amp; East"/>
    <s v="First World War"/>
    <x v="1"/>
  </r>
  <r>
    <s v="FW-13-04739"/>
    <s v="The Sherwood Rangers Yeomanry Association A Branch"/>
    <s v="Sherwood Rangers &amp; Carlton Central School 100th anniversary of community project"/>
    <n v="9800"/>
    <n v="9800"/>
    <x v="106"/>
    <x v="0"/>
    <s v="31 Dec 2014"/>
    <s v="Community heritage"/>
    <s v="E07000173"/>
    <s v="Gedling"/>
    <s v="E05009693"/>
    <s v="Cavendish"/>
    <s v="Gedling"/>
    <m/>
    <x v="1"/>
    <s v="Midlands &amp; East"/>
    <s v="First World War"/>
    <x v="0"/>
  </r>
  <r>
    <s v="FW-13-04948"/>
    <s v="York Archaeological Trust"/>
    <s v="Landscapes of Remembrance"/>
    <n v="9900"/>
    <n v="9900"/>
    <x v="106"/>
    <x v="0"/>
    <s v="31 Aug 2016"/>
    <s v="Intangible heritage"/>
    <s v="E06000014"/>
    <s v="York"/>
    <s v="E05010318"/>
    <s v="Guildhall"/>
    <s v="York Central"/>
    <m/>
    <x v="2"/>
    <s v="North"/>
    <s v="First World War"/>
    <x v="0"/>
  </r>
  <r>
    <s v="FW-13-05638"/>
    <s v="St Mary's Church, Bow"/>
    <s v="Honouring men of Mile End and Bow through community remembrance, historical research and restoring memorials"/>
    <n v="9400"/>
    <n v="9400"/>
    <x v="106"/>
    <x v="0"/>
    <s v="12 Aug 2016"/>
    <s v="Historic buildings and monuments"/>
    <s v="E09000030"/>
    <s v="Tower Hamlets"/>
    <s v="E05009321"/>
    <s v="Bromley North"/>
    <s v="Poplar and Limehouse"/>
    <m/>
    <x v="4"/>
    <s v="London &amp; South"/>
    <s v="First World War"/>
    <x v="0"/>
  </r>
  <r>
    <s v="FW-13-06760"/>
    <s v="Radcliffe on Trent U3A"/>
    <s v="Radcliffe on Trent and the First World War - an exhibition for the whole community"/>
    <n v="3300"/>
    <n v="3300"/>
    <x v="106"/>
    <x v="0"/>
    <s v="29 May 2015"/>
    <s v="Intangible heritage"/>
    <s v="E07000176"/>
    <s v="Rushcliffe"/>
    <s v="E05009727"/>
    <s v="Radcliffe on Trent"/>
    <s v="Rushcliffe"/>
    <m/>
    <x v="1"/>
    <s v="Midlands &amp; East"/>
    <s v="First World War"/>
    <x v="0"/>
  </r>
  <r>
    <s v="FW-13-06868"/>
    <s v="Bounce Theatre"/>
    <s v="From Flanders Field"/>
    <n v="9800"/>
    <n v="9800"/>
    <x v="106"/>
    <x v="0"/>
    <s v="31 Mar 2015"/>
    <s v="Intangible heritage"/>
    <s v="E09000027"/>
    <s v="Richmond upon Thames"/>
    <s v="E05000531"/>
    <s v="Twickenham Riverside"/>
    <s v="Twickenham"/>
    <m/>
    <x v="4"/>
    <s v="London &amp; South"/>
    <s v="First World War"/>
    <x v="0"/>
  </r>
  <r>
    <s v="FW-13-06981"/>
    <s v="Art Pop-Up"/>
    <s v="Stamford World War I Centenary Commemoration Project Stage 1"/>
    <n v="10000"/>
    <n v="10000"/>
    <x v="106"/>
    <x v="0"/>
    <s v="31 Jan 2016"/>
    <s v="Intangible heritage"/>
    <s v="E07000141"/>
    <s v="South Kesteven"/>
    <s v="E05010175"/>
    <s v="Stamford St Mary's"/>
    <s v="Grantham and Stamford"/>
    <m/>
    <x v="1"/>
    <s v="Midlands &amp; East"/>
    <s v="First World War"/>
    <x v="0"/>
  </r>
  <r>
    <s v="FW-13-07073"/>
    <s v="Epworth Mechanics Institute"/>
    <s v="The Isle of Axholme at War"/>
    <n v="10000"/>
    <n v="10000"/>
    <x v="106"/>
    <x v="0"/>
    <s v="31 Jul 2016"/>
    <s v="Intangible heritage"/>
    <s v="E06000013"/>
    <s v="North Lincolnshire"/>
    <s v="E05001729"/>
    <s v="Axholme Central"/>
    <s v="Brigg and Goole"/>
    <m/>
    <x v="2"/>
    <s v="North"/>
    <s v="First World War"/>
    <x v="0"/>
  </r>
  <r>
    <s v="FW-13-07368"/>
    <s v="Tara Arts Group Ltd"/>
    <s v="Subterranean Sepoys: Life in the Trenches for the Indian Army on the Western Front"/>
    <n v="9900"/>
    <n v="9900"/>
    <x v="106"/>
    <x v="0"/>
    <s v="30 Nov 2014"/>
    <s v="Intangible heritage"/>
    <s v="E09000032"/>
    <s v="Wandsworth"/>
    <s v="E05000612"/>
    <s v="Earlsfield"/>
    <s v="Tooting"/>
    <m/>
    <x v="4"/>
    <s v="London &amp; South"/>
    <s v="First World War"/>
    <x v="0"/>
  </r>
  <r>
    <s v="FW-13-07372"/>
    <s v="The Hoby History Group"/>
    <s v="The impact of the First World War on the people of Hoby, past and present"/>
    <n v="8700"/>
    <n v="8700"/>
    <x v="106"/>
    <x v="0"/>
    <s v="30 Jun 2016"/>
    <s v="Community heritage"/>
    <s v="E07000133"/>
    <s v="Melton"/>
    <s v="E05005498"/>
    <s v="Frisby-on-the-Wreake"/>
    <s v="Rutland and Melton"/>
    <m/>
    <x v="1"/>
    <s v="Midlands &amp; East"/>
    <s v="First World War"/>
    <x v="0"/>
  </r>
  <r>
    <s v="FW-13-07516"/>
    <s v="The Paper Birds Theatre Company"/>
    <s v="Women@War"/>
    <n v="5000"/>
    <n v="5000"/>
    <x v="106"/>
    <x v="0"/>
    <s v="27 Jun 2014"/>
    <s v="Intangible heritage"/>
    <s v="E08000035"/>
    <s v="Leeds"/>
    <s v="E05001424"/>
    <s v="Gipton and Harehills"/>
    <s v="Leeds East"/>
    <m/>
    <x v="2"/>
    <s v="North"/>
    <s v="First World War"/>
    <x v="0"/>
  </r>
  <r>
    <s v="GP-12-10195"/>
    <s v="St Ninian's Episcopal Church, Glenurquhart"/>
    <s v="St Ninian's Episcopal Church, Glen Urquhart"/>
    <n v="128200"/>
    <n v="128200"/>
    <x v="106"/>
    <x v="0"/>
    <s v="30 Sep 2017"/>
    <s v="Historic buildings and monuments"/>
    <s v="S12000017"/>
    <s v="Highland"/>
    <s v="S13003001"/>
    <s v="Aird and Loch Ness"/>
    <s v="Inverness, Nairn, Badenoch and Strathspey"/>
    <s v="Skye, Lochaber and Badenoch"/>
    <x v="7"/>
    <s v="Scotland"/>
    <s v="Grants for Places of Worship"/>
    <x v="0"/>
  </r>
  <r>
    <s v="GP-13-02194"/>
    <s v="The Friends of St Johns Trust Church, Lyness"/>
    <s v="St Johns Church, Lyness: Repair and restoration project"/>
    <n v="113000"/>
    <n v="113000"/>
    <x v="106"/>
    <x v="0"/>
    <s v="30 Mar 2017"/>
    <s v="Historic buildings and monuments"/>
    <s v="S12000023"/>
    <s v="Orkney Islands"/>
    <s v="S13002734"/>
    <s v="Stromness and South Isles"/>
    <s v="Orkney and Shetland"/>
    <s v="Orkney Islands"/>
    <x v="7"/>
    <s v="Scotland"/>
    <s v="Grants for Places of Worship"/>
    <x v="0"/>
  </r>
  <r>
    <s v="GP-13-06773"/>
    <s v="Slamannan Parish Church"/>
    <s v="Slamannan Parish Church - Comprehensive conservation repairs and adaptations to multi-function accommodation"/>
    <n v="144800"/>
    <n v="144800"/>
    <x v="106"/>
    <x v="0"/>
    <s v="02 Feb 2018"/>
    <s v="Historic buildings and monuments"/>
    <s v="S12000014"/>
    <s v="Falkirk"/>
    <s v="S13002944"/>
    <s v="Upper Braes"/>
    <s v="Linlithgow and East Falkirk"/>
    <s v="Falkirk East"/>
    <x v="7"/>
    <s v="Scotland"/>
    <s v="Grants for Places of Worship"/>
    <x v="0"/>
  </r>
  <r>
    <s v="GP-13-06898"/>
    <s v="Jordanhill Parish Church of Scotland, Glasgow"/>
    <s v="Conservation of Jordanhill Parish Church"/>
    <n v="69400"/>
    <n v="69400"/>
    <x v="106"/>
    <x v="0"/>
    <s v="14 Mar 2016"/>
    <s v="Historic buildings and monuments"/>
    <s v="S12000046"/>
    <s v="Glasgow City"/>
    <s v="S13002978"/>
    <s v="Victoria Park"/>
    <s v="Glasgow North West"/>
    <s v="Glasgow Anniesland"/>
    <x v="7"/>
    <s v="Scotland"/>
    <s v="Grants for Places of Worship"/>
    <x v="0"/>
  </r>
  <r>
    <s v="HG-13-01863"/>
    <s v="Staffin Community Trust"/>
    <s v="The Skye Ecomuseum: Phase II"/>
    <n v="571100"/>
    <n v="571100"/>
    <x v="106"/>
    <x v="0"/>
    <s v="31 Jul 2020"/>
    <s v="Land and biodiversity"/>
    <s v="S12000017"/>
    <s v="Highland"/>
    <s v="S13002999"/>
    <s v="Eilean Ã¡ ChÃ¨o"/>
    <s v="Ross, Skye and Lochaber"/>
    <s v="Skye, Lochaber and Badenoch"/>
    <x v="7"/>
    <s v="Scotland"/>
    <s v="Heritage Grants"/>
    <x v="1"/>
  </r>
  <r>
    <s v="HG-13-03734"/>
    <s v="East Dunbartonshire Council"/>
    <s v="Kirkintilloch Town Hall Renewal Project"/>
    <n v="708100"/>
    <n v="708100"/>
    <x v="106"/>
    <x v="0"/>
    <s v="30 Sep 2018"/>
    <s v="Historic buildings and monuments"/>
    <s v="S12000045"/>
    <s v="East Dunbartonshire"/>
    <s v="S13002907"/>
    <s v="Kirkintilloch East and North and Twechar"/>
    <s v="East Dunbartonshire"/>
    <s v="Strathkelvin and Bearsden"/>
    <x v="7"/>
    <s v="Scotland"/>
    <s v="Heritage Grants"/>
    <x v="1"/>
  </r>
  <r>
    <s v="OH-12-12610"/>
    <s v="Friends of Tolson &amp; Ravensknowle"/>
    <s v="Tolson Museum and Ravensknowle Park Heritage Memorial Garden"/>
    <n v="97300"/>
    <n v="97300"/>
    <x v="106"/>
    <x v="0"/>
    <s v="31 Dec 2015"/>
    <s v="Intangible heritage"/>
    <s v="E08000034"/>
    <s v="Kirklees"/>
    <s v="E05008558"/>
    <s v="Almondbury"/>
    <s v="Huddersfield"/>
    <m/>
    <x v="2"/>
    <s v="North"/>
    <s v="Our Heritage"/>
    <x v="0"/>
  </r>
  <r>
    <s v="OH-13-00872"/>
    <s v="Leicester Community Gospel Choir"/>
    <s v="Windrush: Leicester's Black Immigrants"/>
    <n v="38000"/>
    <n v="38000"/>
    <x v="106"/>
    <x v="0"/>
    <s v="31 Mar 2016"/>
    <s v="Intangible heritage"/>
    <s v="E06000016"/>
    <s v="Leicester"/>
    <s v="E05010469"/>
    <s v="North Evington"/>
    <s v="Leicester East"/>
    <m/>
    <x v="1"/>
    <s v="Midlands &amp; East"/>
    <s v="Our Heritage"/>
    <x v="0"/>
  </r>
  <r>
    <s v="OH-13-00897"/>
    <s v="The Museum of Richmond"/>
    <s v="1914-1918: Richmond at Home and at War - Local stories and their International Links"/>
    <n v="34000"/>
    <n v="34000"/>
    <x v="106"/>
    <x v="0"/>
    <s v="12 Feb 2016"/>
    <s v="Museums libraries archives and collections"/>
    <s v="E09000027"/>
    <s v="Richmond upon Thames"/>
    <s v="E05000528"/>
    <s v="South Richmond"/>
    <s v="Richmond Park"/>
    <m/>
    <x v="4"/>
    <s v="London &amp; South"/>
    <s v="Our Heritage"/>
    <x v="0"/>
  </r>
  <r>
    <s v="OH-13-01758"/>
    <s v="Pakistan Advice and Community Association"/>
    <s v="Sharing the Past"/>
    <n v="38600"/>
    <n v="38600"/>
    <x v="106"/>
    <x v="0"/>
    <s v="13 May 2015"/>
    <s v="Intangible heritage"/>
    <s v="E08000019"/>
    <s v="Sheffield"/>
    <s v="E05010861"/>
    <s v="Burngreave"/>
    <s v="Sheffield, Brightside and Hillsborough"/>
    <m/>
    <x v="2"/>
    <s v="North"/>
    <s v="Our Heritage"/>
    <x v="0"/>
  </r>
  <r>
    <s v="OH-13-02844"/>
    <s v="Stellar Libraries CIC"/>
    <s v="Cityread London 2014"/>
    <n v="65300"/>
    <n v="65300"/>
    <x v="106"/>
    <x v="0"/>
    <s v="16 Sep 2015"/>
    <s v="Intangible heritage"/>
    <s v="E09000023"/>
    <s v="Lewisham"/>
    <s v="E05000439"/>
    <s v="Brockley"/>
    <s v="Lewisham, Deptford"/>
    <m/>
    <x v="4"/>
    <s v="London &amp; South"/>
    <s v="Our Heritage"/>
    <x v="0"/>
  </r>
  <r>
    <s v="OH-13-04394"/>
    <s v="Beth Shalom Limited"/>
    <s v="Capturing Holocaust survivor testimony today for the benefit of tomorrow"/>
    <n v="84600"/>
    <n v="84600"/>
    <x v="106"/>
    <x v="0"/>
    <s v="29 Jan 2016"/>
    <s v="Intangible heritage"/>
    <s v="E07000175"/>
    <s v="Newark and Sherwood"/>
    <s v="E05010082"/>
    <s v="Sutton-on-Trent"/>
    <s v="Newark"/>
    <m/>
    <x v="1"/>
    <s v="Midlands &amp; East"/>
    <s v="Our Heritage"/>
    <x v="0"/>
  </r>
  <r>
    <s v="OH-13-04568"/>
    <s v="Spratton Local History Society"/>
    <s v="Commemoration of first airman VC (1915) and of 133 Spratton men who went to WW1"/>
    <n v="25400"/>
    <n v="25400"/>
    <x v="106"/>
    <x v="0"/>
    <s v="23 Mar 2017"/>
    <s v="Intangible heritage"/>
    <s v="E07000151"/>
    <s v="Daventry"/>
    <s v="E05009022"/>
    <s v="Spratton"/>
    <s v="Daventry"/>
    <m/>
    <x v="1"/>
    <s v="Midlands &amp; East"/>
    <s v="Our Heritage"/>
    <x v="0"/>
  </r>
  <r>
    <s v="OH-13-06162"/>
    <s v="Havant Borough Council"/>
    <s v="Hayling Billy Heritage"/>
    <n v="88900"/>
    <n v="88900"/>
    <x v="106"/>
    <x v="0"/>
    <s v="07 Mar 2017"/>
    <s v="Community heritage"/>
    <s v="E07000090"/>
    <s v="Havant"/>
    <s v="E05004576"/>
    <s v="St Faith's"/>
    <s v="Havant"/>
    <m/>
    <x v="5"/>
    <s v="London &amp; South"/>
    <s v="Our Heritage"/>
    <x v="0"/>
  </r>
  <r>
    <s v="OH-13-06207"/>
    <s v="Sir John Nelthorpe School"/>
    <s v="Research and remembrance of the Great War casualties of Brigg and surrounding area"/>
    <n v="16400"/>
    <n v="16400"/>
    <x v="106"/>
    <x v="0"/>
    <s v="26 Aug 2015"/>
    <s v="Community heritage"/>
    <s v="E06000013"/>
    <s v="North Lincolnshire"/>
    <s v="E05001734"/>
    <s v="Brigg and Wolds"/>
    <s v="Brigg and Goole"/>
    <m/>
    <x v="2"/>
    <s v="North"/>
    <s v="Our Heritage"/>
    <x v="0"/>
  </r>
  <r>
    <s v="OH-13-06580"/>
    <s v="Fifth Word Theatre"/>
    <s v="Derbyshire Remembers"/>
    <n v="49500"/>
    <n v="49500"/>
    <x v="106"/>
    <x v="0"/>
    <s v="31 Dec 2015"/>
    <s v="Intangible heritage"/>
    <s v="E06000015"/>
    <s v="Derby"/>
    <s v="E05001775"/>
    <s v="Darley"/>
    <s v="Derby North"/>
    <m/>
    <x v="1"/>
    <s v="Midlands &amp; East"/>
    <s v="Our Heritage"/>
    <x v="0"/>
  </r>
  <r>
    <s v="OH-13-07782"/>
    <s v="Derby City Council"/>
    <s v="Maypoles, Mummers and Merry England"/>
    <n v="35300"/>
    <n v="35300"/>
    <x v="106"/>
    <x v="0"/>
    <s v="31 May 2017"/>
    <s v="Intangible heritage"/>
    <s v="E06000015"/>
    <s v="Derby"/>
    <s v="E05001770"/>
    <s v="Arboretum"/>
    <s v="Derby South"/>
    <m/>
    <x v="1"/>
    <s v="Midlands &amp; East"/>
    <s v="Our Heritage"/>
    <x v="0"/>
  </r>
  <r>
    <s v="OH-13-08484"/>
    <s v="Clio's Company"/>
    <s v="Watercress Beds to One-Way Streets: 120 years of the Queen's Road area of Walthamstow"/>
    <n v="53300"/>
    <n v="53300"/>
    <x v="106"/>
    <x v="0"/>
    <s v="15 Apr 2016"/>
    <s v="Intangible heritage"/>
    <s v="E09000031"/>
    <s v="Waltham Forest"/>
    <s v="E05000606"/>
    <s v="Markhouse"/>
    <s v="Walthamstow"/>
    <m/>
    <x v="4"/>
    <s v="London &amp; South"/>
    <s v="Our Heritage"/>
    <x v="0"/>
  </r>
  <r>
    <s v="OH-13-08696"/>
    <s v="Eastside Community Heritage"/>
    <s v="Hidden Heroes: Soldiers from the Empire"/>
    <n v="54100"/>
    <n v="54100"/>
    <x v="106"/>
    <x v="0"/>
    <s v="30 Nov 2016"/>
    <s v="Intangible heritage"/>
    <s v="E09000026"/>
    <s v="Redbridge"/>
    <s v="E05000501"/>
    <s v="Clementswood"/>
    <s v="Ilford South"/>
    <m/>
    <x v="4"/>
    <s v="London &amp; South"/>
    <s v="Our Heritage"/>
    <x v="0"/>
  </r>
  <r>
    <s v="SH-13-03138"/>
    <s v="East Peak Innovation Partnership"/>
    <s v="Makers, miners and money"/>
    <n v="5000"/>
    <n v="5000"/>
    <x v="106"/>
    <x v="0"/>
    <s v="30 Nov 2014"/>
    <s v="Community heritage"/>
    <s v="E08000016"/>
    <s v="Barnsley"/>
    <s v="E05000990"/>
    <s v="Penistone West"/>
    <s v="Penistone and Stocksbridge"/>
    <m/>
    <x v="2"/>
    <s v="North"/>
    <s v="Sharing Heritage"/>
    <x v="0"/>
  </r>
  <r>
    <s v="SH-13-06128"/>
    <s v="Islington Council"/>
    <s v="Graham Street Park: Heritage research &amp; interpretation"/>
    <n v="4000"/>
    <n v="4000"/>
    <x v="106"/>
    <x v="0"/>
    <s v="02 Feb 2015"/>
    <s v="Intangible heritage"/>
    <s v="E09000019"/>
    <s v="Islington"/>
    <s v="E05000380"/>
    <s v="St Peter's"/>
    <s v="Islington South and Finsbury"/>
    <m/>
    <x v="4"/>
    <s v="London &amp; South"/>
    <s v="Sharing Heritage"/>
    <x v="0"/>
  </r>
  <r>
    <s v="SH-13-06811"/>
    <s v="Carnaval Del Pueblo Association"/>
    <s v="The History of Latin American Folk Music in London"/>
    <n v="10000"/>
    <n v="10000"/>
    <x v="106"/>
    <x v="0"/>
    <s v="25 Feb 2016"/>
    <s v="Intangible heritage"/>
    <s v="E09000028"/>
    <s v="Southwark"/>
    <s v="E05000536"/>
    <s v="Cathedrals"/>
    <s v="Bermondsey and Old Southwark"/>
    <m/>
    <x v="4"/>
    <s v="London &amp; South"/>
    <s v="Sharing Heritage"/>
    <x v="0"/>
  </r>
  <r>
    <s v="SH-13-07452"/>
    <s v="Leeds Gypsy and Traveller Exchange"/>
    <s v="Mind the Gap - Lee Gap Fair and the Travelling Communities"/>
    <n v="9900"/>
    <n v="9900"/>
    <x v="106"/>
    <x v="0"/>
    <s v="31 Dec 2014"/>
    <s v="Intangible heritage"/>
    <s v="E08000035"/>
    <s v="Leeds"/>
    <s v="E05001417"/>
    <s v="Burmantofts and Richmond Hill"/>
    <s v="Leeds Central"/>
    <m/>
    <x v="2"/>
    <s v="North"/>
    <s v="Sharing Heritage"/>
    <x v="0"/>
  </r>
  <r>
    <s v="SH-13-07507"/>
    <s v="East London Community Land Trust"/>
    <s v="St Clements Community Living Room"/>
    <n v="10000"/>
    <n v="10000"/>
    <x v="106"/>
    <x v="0"/>
    <s v="28 Oct 2014"/>
    <s v="Intangible heritage"/>
    <s v="E09000030"/>
    <s v="Tower Hamlets"/>
    <s v="E05009327"/>
    <s v="Mile End"/>
    <s v="Poplar and Limehouse"/>
    <m/>
    <x v="4"/>
    <s v="London &amp; South"/>
    <s v="Sharing Heritage"/>
    <x v="0"/>
  </r>
  <r>
    <s v="SH-13-07998"/>
    <s v="BRM Association"/>
    <s v="The development of a town trail to commemorate the British Motor Racing Heritage in Bourne"/>
    <n v="4000"/>
    <n v="4000"/>
    <x v="106"/>
    <x v="0"/>
    <s v="03 Apr 2017"/>
    <s v="Intangible heritage"/>
    <s v="E07000141"/>
    <s v="South Kesteven"/>
    <s v="E05010152"/>
    <s v="Bourne East"/>
    <s v="Grantham and Stamford"/>
    <m/>
    <x v="1"/>
    <s v="Midlands &amp; East"/>
    <s v="Sharing Heritage"/>
    <x v="0"/>
  </r>
  <r>
    <s v="YR-13-02041"/>
    <s v="Pavilion"/>
    <s v="Lost and found: Identifying ‘capability’ within the Yorkshire landscape"/>
    <n v="47600"/>
    <n v="47600"/>
    <x v="106"/>
    <x v="0"/>
    <s v="29 Apr 2016"/>
    <s v="Community heritage"/>
    <s v="E08000034"/>
    <s v="Kirklees"/>
    <s v="E05008562"/>
    <s v="Kirkburton"/>
    <s v="Dewsbury"/>
    <m/>
    <x v="2"/>
    <s v="North"/>
    <s v="Young Roots"/>
    <x v="0"/>
  </r>
  <r>
    <s v="YR-13-08541"/>
    <s v="Groundwork London"/>
    <s v="SOS London (Sounds of South London)"/>
    <n v="49800"/>
    <n v="49800"/>
    <x v="106"/>
    <x v="0"/>
    <s v="16 Mar 2017"/>
    <s v="Intangible heritage"/>
    <s v="E09000028"/>
    <s v="Southwark"/>
    <s v="E05000546"/>
    <s v="Peckham"/>
    <s v="Camberwell and Peckham"/>
    <m/>
    <x v="4"/>
    <s v="London &amp; South"/>
    <s v="Young Roots"/>
    <x v="0"/>
  </r>
  <r>
    <s v="FW-13-09551"/>
    <s v="Sedgeford Primary School"/>
    <s v="Village life during the First World War"/>
    <n v="9100"/>
    <n v="9100"/>
    <x v="107"/>
    <x v="0"/>
    <s v="31 Aug 2015"/>
    <s v="Community heritage"/>
    <s v="E07000146"/>
    <s v="King's Lynn and West Norfolk"/>
    <s v="E05005802"/>
    <s v="Brancaster"/>
    <s v="North West Norfolk"/>
    <m/>
    <x v="3"/>
    <s v="Midlands &amp; East"/>
    <s v="First World War"/>
    <x v="0"/>
  </r>
  <r>
    <s v="GP-12-09328"/>
    <s v="Vale of Gwrynne PCC"/>
    <s v="One church, two phases, many more uses"/>
    <n v="117500"/>
    <n v="117500"/>
    <x v="107"/>
    <x v="0"/>
    <s v="08 Dec 2016"/>
    <s v="Historic buildings and monuments"/>
    <s v="W06000023"/>
    <s v="Powys"/>
    <s v="W05000294"/>
    <s v="Crickhowell"/>
    <s v="Brecon and Radnorshire"/>
    <m/>
    <x v="9"/>
    <s v="Wales"/>
    <s v="Grants for Places of Worship"/>
    <x v="0"/>
  </r>
  <r>
    <s v="GP-12-11553"/>
    <s v="All Saints' Church, Oystermouth"/>
    <s v="All Saints' Church, Oystermouth - Restoration (Phase 1)"/>
    <n v="125000"/>
    <n v="125000"/>
    <x v="107"/>
    <x v="0"/>
    <s v="31 Mar 2017"/>
    <s v="Historic buildings and monuments"/>
    <s v="W06000011"/>
    <s v="Swansea"/>
    <s v="W05000538"/>
    <s v="Oystermouth"/>
    <s v="Gower"/>
    <m/>
    <x v="9"/>
    <s v="Wales"/>
    <s v="Grants for Places of Worship"/>
    <x v="0"/>
  </r>
  <r>
    <s v="GP-12-11739"/>
    <s v="St Illtyd's Church, Llanharry"/>
    <s v="Improving heritage and engagement in Llanharry"/>
    <n v="101400"/>
    <n v="101400"/>
    <x v="107"/>
    <x v="0"/>
    <s v="30 Sep 2017"/>
    <s v="Historic buildings and monuments"/>
    <s v="W06000016"/>
    <s v="Rhondda Cynon Taf"/>
    <s v="W05000661"/>
    <s v="Brynna"/>
    <s v="Ogmore"/>
    <m/>
    <x v="9"/>
    <s v="Wales"/>
    <s v="Grants for Places of Worship"/>
    <x v="0"/>
  </r>
  <r>
    <s v="GP-13-01251"/>
    <s v="St Michael's Church Troedyraur"/>
    <s v="The repair of St Michael's Church Troedyraur and its use in the community"/>
    <n v="55500"/>
    <n v="55500"/>
    <x v="107"/>
    <x v="0"/>
    <s v="31 Jul 2017"/>
    <s v="Historic buildings and monuments"/>
    <s v="W06000008"/>
    <s v="Ceredigion"/>
    <s v="W05000395"/>
    <s v="Troedyraur"/>
    <s v="Ceredigion"/>
    <m/>
    <x v="9"/>
    <s v="Wales"/>
    <s v="Grants for Places of Worship"/>
    <x v="0"/>
  </r>
  <r>
    <s v="GP-13-02419"/>
    <s v="Trinity Methodist Church, Penarth"/>
    <s v="Trinity Conservation Works"/>
    <n v="46100"/>
    <n v="46100"/>
    <x v="107"/>
    <x v="0"/>
    <s v="09 Oct 2015"/>
    <s v="Historic buildings and monuments"/>
    <s v="W06000014"/>
    <s v="Vale of Glamorgan"/>
    <s v="W05000650"/>
    <s v="St. Augustine's"/>
    <s v="Cardiff South and Penarth"/>
    <m/>
    <x v="9"/>
    <s v="Wales"/>
    <s v="Grants for Places of Worship"/>
    <x v="0"/>
  </r>
  <r>
    <s v="GP-13-05467"/>
    <s v="St Michael's Church, Eglwysfach"/>
    <s v="St Michael's Church, Eglwysfach"/>
    <n v="19600"/>
    <n v="19600"/>
    <x v="107"/>
    <x v="0"/>
    <s v="29 Feb 2016"/>
    <s v="Historic buildings and monuments"/>
    <s v="W06000008"/>
    <s v="Ceredigion"/>
    <s v="W05000370"/>
    <s v="Ceulanamaesmawr"/>
    <s v="Ceredigion"/>
    <m/>
    <x v="9"/>
    <s v="Wales"/>
    <s v="Grants for Places of Worship"/>
    <x v="0"/>
  </r>
  <r>
    <s v="GP-13-06747"/>
    <s v="Tabernacle United Reformed Church, Pembroke"/>
    <s v="Essential Repairs and Improvements to Tabernacle United Reformed Church, Pembroke"/>
    <n v="96500"/>
    <n v="96500"/>
    <x v="107"/>
    <x v="0"/>
    <s v="30 Jun 2016"/>
    <s v="Historic buildings and monuments"/>
    <s v="W06000009"/>
    <s v="Pembrokeshire"/>
    <s v="W05000443"/>
    <s v="Pembroke: St. Mary South"/>
    <s v="Carmarthen West and South Pembrokeshire"/>
    <m/>
    <x v="9"/>
    <s v="Wales"/>
    <s v="Grants for Places of Worship"/>
    <x v="0"/>
  </r>
  <r>
    <s v="GP-13-06901"/>
    <s v="Llansantffraed Church, Talybont-on-Usk"/>
    <s v="Llansantffraed Church urgent floor renewal"/>
    <n v="31300"/>
    <n v="31300"/>
    <x v="107"/>
    <x v="0"/>
    <s v="31 Mar 2015"/>
    <s v="Historic buildings and monuments"/>
    <s v="W06000023"/>
    <s v="Powys"/>
    <s v="W05000894"/>
    <s v="Talybont-on-Usk"/>
    <s v="Brecon and Radnorshire"/>
    <m/>
    <x v="9"/>
    <s v="Wales"/>
    <s v="Grants for Places of Worship"/>
    <x v="0"/>
  </r>
  <r>
    <s v="HG-13-02818"/>
    <s v="Church in Wales - St Jerome's Llangwm"/>
    <s v="St Jerome's Church &amp; Heritage Llangwm Project"/>
    <n v="363100"/>
    <n v="363100"/>
    <x v="107"/>
    <x v="0"/>
    <s v="31 Oct 2017"/>
    <s v="Historic buildings and monuments"/>
    <s v="W06000009"/>
    <s v="Pembrokeshire"/>
    <s v="W05000956"/>
    <s v="Llangwm"/>
    <s v="Preseli Pembrokeshire"/>
    <m/>
    <x v="9"/>
    <s v="Wales"/>
    <s v="Heritage Grants"/>
    <x v="0"/>
  </r>
  <r>
    <s v="OH-13-02081"/>
    <s v="Hitchin British Schools Trust"/>
    <s v="Changing learning, changing lives"/>
    <n v="89200"/>
    <n v="89200"/>
    <x v="107"/>
    <x v="0"/>
    <s v="30 Sep 2017"/>
    <s v="Museums libraries archives and collections"/>
    <s v="E07000099"/>
    <s v="North Hertfordshire"/>
    <s v="E05004769"/>
    <s v="Hitchin Highbury"/>
    <s v="Hitchin and Harpenden"/>
    <m/>
    <x v="3"/>
    <s v="Midlands &amp; East"/>
    <s v="Our Heritage"/>
    <x v="0"/>
  </r>
  <r>
    <s v="OH-13-05469"/>
    <s v="Impington Village College"/>
    <s v="Impington75"/>
    <n v="100000"/>
    <n v="100000"/>
    <x v="107"/>
    <x v="0"/>
    <s v="30 Apr 2016"/>
    <s v="Historic buildings and monuments"/>
    <s v="E07000012"/>
    <s v="South Cambridgeshire"/>
    <s v="E05002807"/>
    <s v="Histon and Impington"/>
    <s v="South East Cambridgeshire"/>
    <m/>
    <x v="3"/>
    <s v="Midlands &amp; East"/>
    <s v="Our Heritage"/>
    <x v="0"/>
  </r>
  <r>
    <s v="OH-13-08137"/>
    <s v="Buglife - The Invertebrate Conservation Trust"/>
    <s v="Thurrock Stepping Stones for Nature"/>
    <n v="58800"/>
    <n v="58800"/>
    <x v="107"/>
    <x v="0"/>
    <s v="30 Nov 2017"/>
    <s v="Land and biodiversity"/>
    <s v="E06000034"/>
    <s v="Thurrock"/>
    <s v="E05002232"/>
    <s v="Chafford and North Stifford"/>
    <s v="Thurrock"/>
    <m/>
    <x v="3"/>
    <s v="Midlands &amp; East"/>
    <s v="Our Heritage"/>
    <x v="0"/>
  </r>
  <r>
    <s v="OH-13-08498"/>
    <s v="Costume Initiative of the African Diaspora"/>
    <s v="Tartan: Its journey through the African Diaspora"/>
    <n v="37500"/>
    <n v="37500"/>
    <x v="107"/>
    <x v="0"/>
    <s v="31 Dec 2014"/>
    <s v="Intangible heritage"/>
    <s v="E09000007"/>
    <s v="Camden"/>
    <s v="E05000138"/>
    <s v="Holborn and Covent Garden"/>
    <s v="Holborn and St Pancras"/>
    <m/>
    <x v="4"/>
    <s v="London &amp; South"/>
    <s v="Our Heritage"/>
    <x v="0"/>
  </r>
  <r>
    <s v="OH-13-09502"/>
    <s v="Great Totham PCC"/>
    <s v="Conservation of two oil paintings in St Peter's Church, Great Totham"/>
    <n v="12800"/>
    <n v="12800"/>
    <x v="107"/>
    <x v="0"/>
    <s v="01 Jul 2015"/>
    <s v="Historic buildings and monuments"/>
    <s v="E07000074"/>
    <s v="Maldon"/>
    <s v="E05004193"/>
    <s v="Great Totham"/>
    <s v="Witham"/>
    <m/>
    <x v="3"/>
    <s v="Midlands &amp; East"/>
    <s v="Our Heritage"/>
    <x v="0"/>
  </r>
  <r>
    <s v="SH-13-00216"/>
    <s v="Stoke by Nayland Local History Society"/>
    <s v="Collecting, preserving and sharing the documented and oral history of Stoke by Nayland"/>
    <n v="4500"/>
    <n v="4500"/>
    <x v="107"/>
    <x v="0"/>
    <s v="30 Jan 2015"/>
    <s v="Community heritage"/>
    <s v="E07000200"/>
    <s v="Babergh"/>
    <s v="E05007095"/>
    <s v="Nayland"/>
    <s v="South Suffolk"/>
    <m/>
    <x v="3"/>
    <s v="Midlands &amp; East"/>
    <s v="Sharing Heritage"/>
    <x v="0"/>
  </r>
  <r>
    <s v="SH-13-05829"/>
    <s v="Billericay Recreation Rooms Foundation"/>
    <s v="Research to celebrate 150 years of the Billericay Reading Rooms with local schools"/>
    <n v="4800"/>
    <n v="4800"/>
    <x v="107"/>
    <x v="0"/>
    <s v="31 May 2014"/>
    <s v="Community heritage"/>
    <s v="E07000066"/>
    <s v="Basildon"/>
    <s v="E05004021"/>
    <s v="Billericay East"/>
    <s v="Basildon and Billericay"/>
    <m/>
    <x v="3"/>
    <s v="Midlands &amp; East"/>
    <s v="Sharing Heritage"/>
    <x v="0"/>
  </r>
  <r>
    <s v="SH-13-07202"/>
    <s v="Pakistan Community Association"/>
    <s v="60th Year of Pakistani Community Arrival in Peterborough"/>
    <n v="8500"/>
    <n v="8500"/>
    <x v="107"/>
    <x v="0"/>
    <s v="01 Feb 2015"/>
    <s v="Community heritage"/>
    <s v="E06000031"/>
    <s v="Peterborough"/>
    <s v="E05010807"/>
    <s v="Central"/>
    <s v="Peterborough"/>
    <m/>
    <x v="3"/>
    <s v="Midlands &amp; East"/>
    <s v="Sharing Heritage"/>
    <x v="0"/>
  </r>
  <r>
    <s v="SH-13-09451"/>
    <s v="Guilden Morden Local History Group"/>
    <s v="Guilden Morden in the 1940s"/>
    <n v="5900"/>
    <n v="5900"/>
    <x v="107"/>
    <x v="0"/>
    <s v="17 Jul 2015"/>
    <s v="Community heritage"/>
    <s v="E07000012"/>
    <s v="South Cambridgeshire"/>
    <s v="E05002819"/>
    <s v="The Mordens"/>
    <s v="South Cambridgeshire"/>
    <m/>
    <x v="3"/>
    <s v="Midlands &amp; East"/>
    <s v="Sharing Heritage"/>
    <x v="0"/>
  </r>
  <r>
    <s v="SU-13-09572"/>
    <s v="Southend Education Trust"/>
    <s v="Garrison Church Shoeburyness"/>
    <n v="10000"/>
    <n v="10000"/>
    <x v="107"/>
    <x v="0"/>
    <s v="30 Jun 2014"/>
    <s v="Historic buildings and monuments"/>
    <s v="E06000033"/>
    <s v="Southend-on-Sea"/>
    <s v="E05002222"/>
    <s v="Shoeburyness"/>
    <s v="Rochford and Southend East"/>
    <m/>
    <x v="3"/>
    <s v="Midlands &amp; East"/>
    <s v="Start Up Grants"/>
    <x v="0"/>
  </r>
  <r>
    <s v="CS-13-05943"/>
    <s v="The Causey Development Trust"/>
    <s v="Causey Development Trust: Creating a capital campaign"/>
    <n v="9900"/>
    <n v="9900"/>
    <x v="108"/>
    <x v="0"/>
    <s v="22 Apr 2016"/>
    <s v="Community heritage"/>
    <s v="S12000036"/>
    <s v="City of Edinburgh"/>
    <s v="S13002933"/>
    <s v="Southside/Newington"/>
    <s v="Edinburgh East"/>
    <s v="Edinburgh Central"/>
    <x v="7"/>
    <s v="Scotland"/>
    <s v="Catalyst: Small Grants"/>
    <x v="0"/>
  </r>
  <r>
    <s v="FW-13-02690"/>
    <s v="Fairlie Community Association SCIO"/>
    <s v="Fairlie's Men of the Great War"/>
    <n v="9700"/>
    <n v="9700"/>
    <x v="108"/>
    <x v="0"/>
    <s v="31 Jul 2015"/>
    <s v="Intangible heritage"/>
    <s v="S12000021"/>
    <s v="North Ayrshire"/>
    <s v="S13003039"/>
    <s v="North Coast and Cumbraes"/>
    <s v="North Ayrshire and Arran"/>
    <s v="Cunninghame North"/>
    <x v="7"/>
    <s v="Scotland"/>
    <s v="First World War"/>
    <x v="0"/>
  </r>
  <r>
    <s v="FW-13-02749"/>
    <s v="Silsden Local History Group"/>
    <s v="Silsden's Story: Our Town in the Great War years"/>
    <n v="5000"/>
    <n v="5000"/>
    <x v="108"/>
    <x v="0"/>
    <s v="20 Nov 2015"/>
    <s v="Community heritage"/>
    <s v="E08000032"/>
    <s v="Bradford"/>
    <s v="E05001349"/>
    <s v="Craven"/>
    <s v="Keighley"/>
    <m/>
    <x v="2"/>
    <s v="North"/>
    <s v="First World War"/>
    <x v="0"/>
  </r>
  <r>
    <s v="FW-13-04169"/>
    <s v="University of Portsmouth"/>
    <s v="Re-connecting Portsmouth to World War 1: Spies, sea and the city"/>
    <n v="9900"/>
    <n v="9900"/>
    <x v="108"/>
    <x v="0"/>
    <s v="30 Jun 2014"/>
    <s v="Community heritage"/>
    <s v="E06000044"/>
    <s v="Portsmouth"/>
    <s v="E05002454"/>
    <s v="St Thomas"/>
    <s v="Portsmouth South"/>
    <m/>
    <x v="5"/>
    <s v="London &amp; South"/>
    <s v="First World War"/>
    <x v="0"/>
  </r>
  <r>
    <s v="FW-13-06515"/>
    <s v="The Queen Alexandra Hospital Home"/>
    <s v="QAHH - Our legacy to our country"/>
    <n v="9600"/>
    <n v="9600"/>
    <x v="108"/>
    <x v="0"/>
    <s v="30 Jun 2015"/>
    <s v="Intangible heritage"/>
    <s v="E07000229"/>
    <s v="Worthing"/>
    <s v="E05007700"/>
    <s v="Heene"/>
    <s v="Worthing West"/>
    <m/>
    <x v="5"/>
    <s v="London &amp; South"/>
    <s v="First World War"/>
    <x v="0"/>
  </r>
  <r>
    <s v="FW-13-06518"/>
    <s v="LifeWisdoms"/>
    <s v="Animals of the Great War 1914-1918"/>
    <n v="10000"/>
    <n v="10000"/>
    <x v="108"/>
    <x v="0"/>
    <s v="29 May 2015"/>
    <s v="Intangible heritage"/>
    <s v="E07000065"/>
    <s v="Wealden"/>
    <s v="E05003995"/>
    <s v="Danehill/Fletching/Nutley"/>
    <s v="Wealden"/>
    <m/>
    <x v="5"/>
    <s v="London &amp; South"/>
    <s v="First World War"/>
    <x v="0"/>
  </r>
  <r>
    <s v="FW-13-06809"/>
    <s v="Chertsey Museum"/>
    <s v="Runnymede Remembered 1914-1918"/>
    <n v="3200"/>
    <n v="3200"/>
    <x v="108"/>
    <x v="0"/>
    <s v="30 Nov 2014"/>
    <s v="Community heritage"/>
    <s v="E07000212"/>
    <s v="Runnymede"/>
    <s v="E05007351"/>
    <s v="Chertsey St Ann's"/>
    <s v="Runnymede and Weybridge"/>
    <m/>
    <x v="5"/>
    <s v="London &amp; South"/>
    <s v="First World War"/>
    <x v="0"/>
  </r>
  <r>
    <s v="FW-13-07501"/>
    <s v="Arts Dream Selsey"/>
    <s v="The Selsey 57: A Digital Archive 1914-1918"/>
    <n v="10000"/>
    <n v="10000"/>
    <x v="108"/>
    <x v="0"/>
    <s v="30 Jun 2016"/>
    <s v="Community heritage"/>
    <s v="E07000225"/>
    <s v="Chichester"/>
    <s v="E05007623"/>
    <s v="Selsey South"/>
    <s v="Chichester"/>
    <m/>
    <x v="5"/>
    <s v="London &amp; South"/>
    <s v="First World War"/>
    <x v="0"/>
  </r>
  <r>
    <s v="FW-13-07785"/>
    <s v="Stockcross and Surroundings Historical Association"/>
    <s v="Stockcross First World War Memorial Tablet - discovering the human story"/>
    <n v="7400"/>
    <n v="7400"/>
    <x v="108"/>
    <x v="0"/>
    <s v="30 Mar 2015"/>
    <s v="Community heritage"/>
    <s v="E06000037"/>
    <s v="West Berkshire"/>
    <s v="E05002310"/>
    <s v="Speen"/>
    <s v="Newbury"/>
    <m/>
    <x v="5"/>
    <s v="London &amp; South"/>
    <s v="First World War"/>
    <x v="0"/>
  </r>
  <r>
    <s v="FW-13-08091"/>
    <s v="Banbury Town Council"/>
    <s v="Banbury: the history and the heritage of World War One - A 100-page book"/>
    <n v="10000"/>
    <n v="10000"/>
    <x v="108"/>
    <x v="0"/>
    <s v="31 Jan 2018"/>
    <s v="Community heritage"/>
    <s v="E07000177"/>
    <s v="Cherwell"/>
    <s v="E05010921"/>
    <s v="Banbury Cross and Neithrop"/>
    <s v="Banbury"/>
    <m/>
    <x v="5"/>
    <s v="London &amp; South"/>
    <s v="First World War"/>
    <x v="0"/>
  </r>
  <r>
    <s v="OH-13-00344"/>
    <s v="Planning Aid for Scotland"/>
    <s v="PLACE - WORK - FOLK: Our legacy their future"/>
    <n v="65000"/>
    <n v="65000"/>
    <x v="108"/>
    <x v="0"/>
    <s v="30 Jun 2015"/>
    <s v="Intangible heritage"/>
    <s v="S12000036"/>
    <s v="City of Edinburgh"/>
    <s v="S13002929"/>
    <s v="City Centre"/>
    <s v="Edinburgh North and Leith"/>
    <s v="Edinburgh Central"/>
    <x v="7"/>
    <s v="Scotland"/>
    <s v="Our Heritage"/>
    <x v="0"/>
  </r>
  <r>
    <s v="OH-13-03028"/>
    <s v="Argos Hill Windmill Trust Ltd"/>
    <s v="Argos Hill windmill restoration project"/>
    <n v="100000"/>
    <n v="100000"/>
    <x v="108"/>
    <x v="0"/>
    <s v="31 Oct 2016"/>
    <s v="Historic buildings and monuments"/>
    <s v="E07000065"/>
    <s v="Wealden"/>
    <s v="E05004014"/>
    <s v="Rotherfield"/>
    <s v="Wealden"/>
    <m/>
    <x v="5"/>
    <s v="London &amp; South"/>
    <s v="Our Heritage"/>
    <x v="0"/>
  </r>
  <r>
    <s v="OH-13-04916"/>
    <s v="Comunn Eachdraidh Nis"/>
    <s v="Cuimhneachain a' Chiad Chogaidh - North Lewis &amp; WW1"/>
    <n v="54700"/>
    <n v="54700"/>
    <x v="108"/>
    <x v="0"/>
    <s v="10 Jul 2015"/>
    <s v="Museums libraries archives and collections"/>
    <s v="S12000013"/>
    <s v="Na h-Eileanan Siar"/>
    <s v="S13002608"/>
    <s v="An Taobh Siar agus Nis"/>
    <s v="Na h-Eileanan an Iar"/>
    <s v="Na h-Eileanan an Iar"/>
    <x v="7"/>
    <s v="Scotland"/>
    <s v="Our Heritage"/>
    <x v="0"/>
  </r>
  <r>
    <s v="OH-13-06154"/>
    <s v="Paisley Local History Society"/>
    <s v="Paisley's Enchanted Threads"/>
    <n v="63900"/>
    <n v="63900"/>
    <x v="108"/>
    <x v="0"/>
    <s v="31 Aug 2015"/>
    <s v="Intangible heritage"/>
    <s v="S12000038"/>
    <s v="Renfrewshire"/>
    <s v="S13003082"/>
    <s v="Johnstone South and Elderslie"/>
    <s v="Paisley and Renfrewshire South"/>
    <s v="Renfrewshire South"/>
    <x v="7"/>
    <s v="Scotland"/>
    <s v="Our Heritage"/>
    <x v="0"/>
  </r>
  <r>
    <s v="OH-13-07154"/>
    <s v="The Royal Hampshire Regiment Trust"/>
    <s v="A Century of the Hampshire Tigers"/>
    <n v="93600"/>
    <n v="93600"/>
    <x v="108"/>
    <x v="0"/>
    <s v="31 May 2017"/>
    <s v="Community heritage"/>
    <s v="E07000094"/>
    <s v="Winchester"/>
    <s v="E05011004"/>
    <s v="St Michael"/>
    <s v="Winchester"/>
    <m/>
    <x v="5"/>
    <s v="London &amp; South"/>
    <s v="Our Heritage"/>
    <x v="0"/>
  </r>
  <r>
    <s v="OH-13-07327"/>
    <s v="Westfield &amp; Bridgehouse Community Council"/>
    <s v="Westfield Paper Mill heritage project"/>
    <n v="10600"/>
    <n v="10600"/>
    <x v="108"/>
    <x v="0"/>
    <s v="31 Jul 2014"/>
    <s v="Intangible heritage"/>
    <s v="S12000040"/>
    <s v="West Lothian"/>
    <s v="S13002828"/>
    <s v="Armadale and Blackridge"/>
    <s v="Linlithgow and East Falkirk"/>
    <s v="Linlithgow"/>
    <x v="7"/>
    <s v="Scotland"/>
    <s v="Our Heritage"/>
    <x v="0"/>
  </r>
  <r>
    <s v="SH-12-10817"/>
    <s v="Buckinghamshire Gardens Trust"/>
    <s v="A Research and recording project 'Understanding historic parks and gardens of Buckinghamshire'"/>
    <n v="8900"/>
    <n v="8900"/>
    <x v="108"/>
    <x v="0"/>
    <s v="30 Sep 2015"/>
    <s v="Historic buildings and monuments"/>
    <s v="E07000005"/>
    <s v="Chiltern"/>
    <s v="E05002638"/>
    <s v="Chalfont Common"/>
    <s v="Chesham and Amersham"/>
    <m/>
    <x v="5"/>
    <s v="London &amp; South"/>
    <s v="Sharing Heritage"/>
    <x v="0"/>
  </r>
  <r>
    <s v="SH-13-00850"/>
    <s v="Manhood Wildlife &amp; Heritage Group"/>
    <s v="Sidlesham Land Settlement Association - Redeployment in the 1930s"/>
    <n v="6400"/>
    <n v="6400"/>
    <x v="108"/>
    <x v="0"/>
    <s v="30 Sep 2015"/>
    <s v="Community heritage"/>
    <s v="E07000225"/>
    <s v="Chichester"/>
    <s v="E05007624"/>
    <s v="Sidlesham"/>
    <s v="Chichester"/>
    <m/>
    <x v="5"/>
    <s v="London &amp; South"/>
    <s v="Sharing Heritage"/>
    <x v="0"/>
  </r>
  <r>
    <s v="SH-13-04954"/>
    <s v="Hipshire Community Learning Partnership"/>
    <s v="Community book project and recordings from residents of Highland Perthshire"/>
    <n v="5500"/>
    <n v="5500"/>
    <x v="108"/>
    <x v="0"/>
    <s v="30 Aug 2015"/>
    <s v="Intangible heritage"/>
    <s v="S12000024"/>
    <s v="Perth and Kinross"/>
    <s v="S13003067"/>
    <s v="Strathtay"/>
    <s v="Perth and North Perthshire"/>
    <s v="Perthshire North"/>
    <x v="7"/>
    <s v="Scotland"/>
    <s v="Sharing Heritage"/>
    <x v="0"/>
  </r>
  <r>
    <s v="SH-13-07899"/>
    <s v="Trossachs Primary School"/>
    <s v="History of Trossachs Primary School"/>
    <n v="3200"/>
    <n v="3200"/>
    <x v="108"/>
    <x v="0"/>
    <s v="12 Dec 2014"/>
    <s v="Intangible heritage"/>
    <s v="S12000030"/>
    <s v="Stirling"/>
    <s v="S13003115"/>
    <s v="Trossachs and Teith"/>
    <s v="Stirling"/>
    <s v="Stirling"/>
    <x v="7"/>
    <s v="Scotland"/>
    <s v="Sharing Heritage"/>
    <x v="0"/>
  </r>
  <r>
    <s v="SH-13-09369"/>
    <s v="Colinton Community Conservation Trust"/>
    <s v="Major multi-form public art work to demonstrate/interpret aspects of Colinton’s rich history"/>
    <n v="10000"/>
    <n v="10000"/>
    <x v="108"/>
    <x v="0"/>
    <s v="31 Mar 2015"/>
    <s v="Intangible heritage"/>
    <s v="S12000036"/>
    <s v="City of Edinburgh"/>
    <s v="S13002926"/>
    <s v="Colinton/Fairmilehead"/>
    <s v="Edinburgh South West"/>
    <s v="Edinburgh Pentlands"/>
    <x v="7"/>
    <s v="Scotland"/>
    <s v="Sharing Heritage"/>
    <x v="0"/>
  </r>
  <r>
    <s v="YR-12-11266"/>
    <s v="The Hampton Trust"/>
    <s v="Our Coastal Heritage"/>
    <n v="48700"/>
    <n v="48700"/>
    <x v="108"/>
    <x v="0"/>
    <s v="30 Jun 2016"/>
    <s v="Community heritage"/>
    <s v="E06000046"/>
    <s v="Isle of Wight"/>
    <s v="E05008498"/>
    <s v="Newport East"/>
    <s v="Isle of Wight"/>
    <m/>
    <x v="5"/>
    <s v="London &amp; South"/>
    <s v="Young Roots"/>
    <x v="0"/>
  </r>
  <r>
    <s v="YR-13-01961"/>
    <s v="Sheppey Big Fish Theatre Trust"/>
    <s v="Flora's War 1914-1918"/>
    <n v="47200"/>
    <n v="47200"/>
    <x v="108"/>
    <x v="0"/>
    <s v="31 May 2016"/>
    <s v="Community heritage"/>
    <s v="E07000113"/>
    <s v="Swale"/>
    <s v="E05009560"/>
    <s v="Sheerness"/>
    <s v="Sittingbourne and Sheppey"/>
    <m/>
    <x v="5"/>
    <s v="London &amp; South"/>
    <s v="Young Roots"/>
    <x v="0"/>
  </r>
  <r>
    <s v="YR-13-07530"/>
    <s v="Wessex Heritage Trust"/>
    <s v="The Placemarker Project"/>
    <n v="10600"/>
    <n v="10600"/>
    <x v="108"/>
    <x v="0"/>
    <s v="27 Feb 2015"/>
    <s v="Community heritage"/>
    <s v="E07000090"/>
    <s v="Havant"/>
    <s v="E05004572"/>
    <s v="Hart Plain"/>
    <s v="Meon Valley"/>
    <m/>
    <x v="5"/>
    <s v="London &amp; South"/>
    <s v="Young Roots"/>
    <x v="0"/>
  </r>
  <r>
    <s v="YR-13-08067"/>
    <s v="Venture Trust"/>
    <s v="The Lowland Clearances - young carers explore Scotland's silent revolution"/>
    <n v="30100"/>
    <n v="30100"/>
    <x v="108"/>
    <x v="0"/>
    <s v="15 Jul 2014"/>
    <s v="Intangible heritage"/>
    <s v="S12000046"/>
    <s v="Glasgow City"/>
    <s v="S13002975"/>
    <s v="Calton"/>
    <s v="Glasgow North East"/>
    <s v="Glasgow Shettleston"/>
    <x v="7"/>
    <s v="Scotland"/>
    <s v="Young Roots"/>
    <x v="0"/>
  </r>
  <r>
    <s v="PP-12-07005"/>
    <s v="Knowsley MBC"/>
    <s v="Bowring Park 'Restoration Project'"/>
    <n v="1956400"/>
    <n v="1956400"/>
    <x v="109"/>
    <x v="0"/>
    <s v="31 Oct 2021"/>
    <s v="Land and biodiversity"/>
    <s v="E08000011"/>
    <s v="Knowsley"/>
    <s v="E05010942"/>
    <s v="Roby"/>
    <s v="Knowsley"/>
    <m/>
    <x v="11"/>
    <s v="North"/>
    <s v="Parks for People"/>
    <x v="1"/>
  </r>
  <r>
    <s v="PP-12-07379"/>
    <s v="Wrexham County Borough Council"/>
    <s v="Wrexham Cemetery project"/>
    <n v="1244500"/>
    <n v="1244500"/>
    <x v="109"/>
    <x v="0"/>
    <s v="31 Jan 2020"/>
    <s v="Land and biodiversity"/>
    <s v="W06000006"/>
    <s v="Wrexham"/>
    <s v="W05000269"/>
    <s v="Offa"/>
    <s v="Wrexham"/>
    <m/>
    <x v="9"/>
    <s v="Wales"/>
    <s v="Parks for People"/>
    <x v="1"/>
  </r>
  <r>
    <s v="PP-13-00258"/>
    <s v="Groundwork Cheshire, Lancashire and Merseyside"/>
    <s v="Winckley Square Gardens"/>
    <n v="967800"/>
    <n v="967800"/>
    <x v="109"/>
    <x v="0"/>
    <s v="31 Aug 2019"/>
    <s v="Land and biodiversity"/>
    <s v="E07000123"/>
    <s v="Preston"/>
    <s v="E05005289"/>
    <s v="Town Centre"/>
    <s v="Preston"/>
    <m/>
    <x v="11"/>
    <s v="North"/>
    <s v="Parks for People"/>
    <x v="1"/>
  </r>
  <r>
    <s v="PP-13-01425"/>
    <s v="The Royal Parks"/>
    <s v="Brompton Cemetery Conservation Project"/>
    <n v="4268600"/>
    <n v="4268600"/>
    <x v="109"/>
    <x v="0"/>
    <s v="31 Jan 2020"/>
    <s v="Land and biodiversity"/>
    <s v="E09000020"/>
    <s v="Kensington and Chelsea"/>
    <s v="E05009402"/>
    <s v="Redcliffe"/>
    <s v="Chelsea and Fulham"/>
    <m/>
    <x v="4"/>
    <s v="London &amp; South"/>
    <s v="Parks for People"/>
    <x v="1"/>
  </r>
  <r>
    <s v="PP-13-05908"/>
    <s v="Warwick District Council"/>
    <s v="Pump Room Gardens - Restoring their Heritage to Health"/>
    <n v="1044400"/>
    <n v="1044400"/>
    <x v="109"/>
    <x v="0"/>
    <s v="31 Mar 2020"/>
    <s v="Land and biodiversity"/>
    <s v="E07000222"/>
    <s v="Warwick"/>
    <s v="E05009784"/>
    <s v="Clarendon"/>
    <s v="Warwick and Leamington"/>
    <m/>
    <x v="10"/>
    <s v="Midlands &amp; East"/>
    <s v="Parks for People"/>
    <x v="1"/>
  </r>
  <r>
    <s v="PP-13-06272"/>
    <s v="Hyndburn Borough Council"/>
    <s v="Rhyddings Park, Oswaldtwistle"/>
    <n v="1491700"/>
    <n v="1491700"/>
    <x v="109"/>
    <x v="0"/>
    <s v="30 Dec 2020"/>
    <s v="Land and biodiversity"/>
    <s v="E07000120"/>
    <s v="Hyndburn"/>
    <s v="E05005213"/>
    <s v="Immanuel"/>
    <s v="Hyndburn"/>
    <m/>
    <x v="11"/>
    <s v="North"/>
    <s v="Parks for People"/>
    <x v="1"/>
  </r>
  <r>
    <s v="PP-13-06462"/>
    <s v="Gateshead Council"/>
    <s v="Chase Park, Whickham, Gateshead"/>
    <n v="988900"/>
    <n v="988900"/>
    <x v="109"/>
    <x v="0"/>
    <s v="31 Aug 2020"/>
    <s v="Historic buildings and monuments"/>
    <s v="E08000037"/>
    <s v="Gateshead"/>
    <s v="E05001075"/>
    <s v="Dunston Hill and Whickham East"/>
    <s v="Blaydon"/>
    <m/>
    <x v="6"/>
    <s v="North"/>
    <s v="Parks for People"/>
    <x v="1"/>
  </r>
  <r>
    <s v="PP-13-06476"/>
    <s v="Newry, Mourne and Down District Council"/>
    <s v="Warrenpoint Municipal Park Heritage Lottery Fund Regeneration Project"/>
    <n v="932000"/>
    <n v="932000"/>
    <x v="109"/>
    <x v="0"/>
    <s v="30 Jun 2021"/>
    <s v="Land and biodiversity"/>
    <s v="N09000010"/>
    <s v="Newry, Mourne and Down"/>
    <s v="N08001040"/>
    <s v="Warrenpoint"/>
    <s v="South Down"/>
    <m/>
    <x v="8"/>
    <s v="Northern Ireland"/>
    <s v="Parks for People"/>
    <x v="1"/>
  </r>
  <r>
    <s v="PP-13-06497"/>
    <s v="Salford City Council"/>
    <s v="Peel Park, Salford"/>
    <n v="1627200"/>
    <n v="1627200"/>
    <x v="109"/>
    <x v="0"/>
    <s v="31 Dec 2020"/>
    <s v="Land and biodiversity"/>
    <s v="E08000006"/>
    <s v="Salford"/>
    <s v="E05000768"/>
    <s v="Langworthy"/>
    <s v="Salford and Eccles"/>
    <m/>
    <x v="11"/>
    <s v="North"/>
    <s v="Parks for People"/>
    <x v="1"/>
  </r>
  <r>
    <s v="PP-13-06844"/>
    <s v="Argyll and Bute Council"/>
    <s v="Hermitage Park - Growing Our Park Together"/>
    <n v="2503000"/>
    <n v="2503000"/>
    <x v="109"/>
    <x v="0"/>
    <s v="30 Apr 2021"/>
    <s v="Land and biodiversity"/>
    <s v="S12000035"/>
    <s v="Argyll and Bute"/>
    <s v="S13002525"/>
    <s v="Helensburgh Central"/>
    <s v="Argyll and Bute"/>
    <s v="Dumbarton"/>
    <x v="7"/>
    <s v="Scotland"/>
    <s v="Parks for People"/>
    <x v="1"/>
  </r>
  <r>
    <s v="PP-13-06956"/>
    <s v="South Kesteven District Council"/>
    <s v="Wyndham Park - Grantham: The People's Park"/>
    <n v="910600"/>
    <n v="910600"/>
    <x v="109"/>
    <x v="0"/>
    <s v="31 Oct 2019"/>
    <s v="Land and biodiversity"/>
    <s v="E07000141"/>
    <s v="South Kesteven"/>
    <s v="E05010163"/>
    <s v="Grantham St Vincent's"/>
    <s v="Grantham and Stamford"/>
    <m/>
    <x v="1"/>
    <s v="Midlands &amp; East"/>
    <s v="Parks for People"/>
    <x v="1"/>
  </r>
  <r>
    <s v="FW-13-02129"/>
    <s v="Friends of St Augustine's Church, Penarth"/>
    <s v="St Augustine's Church Penarth: WW1 Roll of Honour - restoration and remembrance"/>
    <n v="9200"/>
    <n v="9200"/>
    <x v="110"/>
    <x v="0"/>
    <s v="31 Jan 2016"/>
    <s v="Community heritage"/>
    <s v="W06000014"/>
    <s v="Vale of Glamorgan"/>
    <s v="W05000650"/>
    <s v="St. Augustine's"/>
    <s v="Cardiff South and Penarth"/>
    <m/>
    <x v="9"/>
    <s v="Wales"/>
    <s v="First World War"/>
    <x v="0"/>
  </r>
  <r>
    <s v="FW-13-02182"/>
    <s v="Broadfield Specialist School"/>
    <s v="Home Alone During World War One"/>
    <n v="9100"/>
    <n v="9100"/>
    <x v="110"/>
    <x v="0"/>
    <s v="30 Jun 2014"/>
    <s v="Intangible heritage"/>
    <s v="E07000120"/>
    <s v="Hyndburn"/>
    <s v="E05005213"/>
    <s v="Immanuel"/>
    <s v="Hyndburn"/>
    <m/>
    <x v="11"/>
    <s v="North"/>
    <s v="First World War"/>
    <x v="0"/>
  </r>
  <r>
    <s v="FW-13-04000"/>
    <s v="Central Youth Theatre"/>
    <s v="Shot at Dawn: Lest we Forget"/>
    <n v="10000"/>
    <n v="10000"/>
    <x v="110"/>
    <x v="0"/>
    <s v="31 May 2015"/>
    <s v="Intangible heritage"/>
    <s v="E08000031"/>
    <s v="Wolverhampton"/>
    <s v="E05001335"/>
    <s v="St Peter's"/>
    <s v="Wolverhampton South West"/>
    <m/>
    <x v="10"/>
    <s v="Midlands &amp; East"/>
    <s v="First World War"/>
    <x v="0"/>
  </r>
  <r>
    <s v="FW-13-04435"/>
    <s v="Five Roads Heritage Society"/>
    <s v="Five roads at war"/>
    <n v="10000"/>
    <n v="10000"/>
    <x v="110"/>
    <x v="0"/>
    <s v="12 Sep 2016"/>
    <s v="Community heritage"/>
    <s v="W06000010"/>
    <s v="Carmarthenshire"/>
    <s v="W05000476"/>
    <s v="Glyn"/>
    <s v="Llanelli"/>
    <m/>
    <x v="9"/>
    <s v="Wales"/>
    <s v="First World War"/>
    <x v="0"/>
  </r>
  <r>
    <s v="FW-13-04572"/>
    <s v="Burnley Youth Theatre"/>
    <s v="Peace by Piece"/>
    <n v="10000"/>
    <n v="10000"/>
    <x v="110"/>
    <x v="0"/>
    <s v="30 Apr 2015"/>
    <s v="Community heritage"/>
    <s v="E07000117"/>
    <s v="Burnley"/>
    <s v="E05005150"/>
    <s v="Bank Hall"/>
    <s v="Burnley"/>
    <m/>
    <x v="11"/>
    <s v="North"/>
    <s v="First World War"/>
    <x v="0"/>
  </r>
  <r>
    <s v="FW-13-05106"/>
    <s v="Blackburn with Darwen Borough Council - Library and Information Service"/>
    <s v="Reveille: re-awakening memories of local soldiers lost on Somme battlefields and commemorated near Peronne"/>
    <n v="10000"/>
    <n v="10000"/>
    <x v="110"/>
    <x v="0"/>
    <s v="30 Sep 2015"/>
    <s v="Community heritage"/>
    <s v="E06000008"/>
    <s v="Blackburn with Darwen"/>
    <s v="E05001638"/>
    <s v="Shear Brow"/>
    <s v="Blackburn"/>
    <m/>
    <x v="11"/>
    <s v="North"/>
    <s v="First World War"/>
    <x v="0"/>
  </r>
  <r>
    <s v="FW-13-05386"/>
    <s v="Garw Valley Heritage Association"/>
    <s v="World War 1 In the Garw Valley"/>
    <n v="5100"/>
    <n v="5100"/>
    <x v="110"/>
    <x v="0"/>
    <s v="01 Feb 2016"/>
    <s v="Community heritage"/>
    <s v="W06000013"/>
    <s v="Bridgend"/>
    <s v="W05000625"/>
    <s v="Pontycymmer"/>
    <s v="Ogmore"/>
    <m/>
    <x v="9"/>
    <s v="Wales"/>
    <s v="First World War"/>
    <x v="0"/>
  </r>
  <r>
    <s v="FW-13-06603"/>
    <s v="Grangetown Local History Society"/>
    <s v="Research into Grangetown great war memorial"/>
    <n v="5500"/>
    <n v="5500"/>
    <x v="110"/>
    <x v="0"/>
    <s v="31 Mar 2015"/>
    <s v="Historic buildings and monuments"/>
    <s v="W06000015"/>
    <s v="Cardiff"/>
    <s v="W05000863"/>
    <s v="Grangetown"/>
    <s v="Cardiff South and Penarth"/>
    <m/>
    <x v="9"/>
    <s v="Wales"/>
    <s v="First World War"/>
    <x v="0"/>
  </r>
  <r>
    <s v="FW-13-07209"/>
    <s v="Sedbergh &amp; District History Society"/>
    <s v="Aspects and untold stories of WW1 in the rural dales around Sedbergh"/>
    <n v="6000"/>
    <n v="6000"/>
    <x v="110"/>
    <x v="0"/>
    <s v="10 Feb 2017"/>
    <s v="Community heritage"/>
    <s v="E07000031"/>
    <s v="South Lakeland"/>
    <s v="E05003266"/>
    <s v="Sedbergh and Kirkby Lonsdale"/>
    <s v="Westmorland and Lonsdale"/>
    <m/>
    <x v="11"/>
    <s v="North"/>
    <s v="First World War"/>
    <x v="0"/>
  </r>
  <r>
    <s v="FW-13-07379"/>
    <s v="St Paul's Crossover, Birmingham"/>
    <s v="Bordesley Green's Forgotten World War One Soldiers"/>
    <n v="9900"/>
    <n v="9900"/>
    <x v="110"/>
    <x v="0"/>
    <s v="30 Sep 2014"/>
    <s v="Community heritage"/>
    <s v="E08000025"/>
    <s v="Birmingham"/>
    <s v="E05001182"/>
    <s v="Bordesley Green"/>
    <s v="Birmingham, Hodge Hill"/>
    <m/>
    <x v="10"/>
    <s v="Midlands &amp; East"/>
    <s v="First World War"/>
    <x v="0"/>
  </r>
  <r>
    <s v="FW-13-07800"/>
    <s v="Gilded Hollins Community Primary School"/>
    <s v="Reflecting, remembering and respecting: An opportunity for children to study the First World War"/>
    <n v="3300"/>
    <n v="3300"/>
    <x v="110"/>
    <x v="0"/>
    <s v="30 Apr 2015"/>
    <s v="Intangible heritage"/>
    <s v="E08000010"/>
    <s v="Wigan"/>
    <s v="E05000855"/>
    <s v="Lowton East"/>
    <s v="Leigh"/>
    <m/>
    <x v="11"/>
    <s v="North"/>
    <s v="First World War"/>
    <x v="0"/>
  </r>
  <r>
    <s v="FW-13-08228"/>
    <s v="Love my (Wales) Limited"/>
    <s v="Plas Brynkir - A Welsh German Prisoner of War Camp"/>
    <n v="9200"/>
    <n v="9200"/>
    <x v="110"/>
    <x v="0"/>
    <s v="31 Jan 2015"/>
    <s v="Community heritage"/>
    <s v="W06000002"/>
    <s v="Gwynedd"/>
    <s v="W05000063"/>
    <s v="Dolbenmaen"/>
    <s v="Dwyfor Meirionnydd"/>
    <m/>
    <x v="9"/>
    <s v="Wales"/>
    <s v="First World War"/>
    <x v="0"/>
  </r>
  <r>
    <s v="FW-13-08902"/>
    <s v="The Rhuddlan Environment Group Connection"/>
    <s v="Heritage, History Local talent then and now revived"/>
    <n v="4000"/>
    <n v="4000"/>
    <x v="110"/>
    <x v="0"/>
    <s v="31 Dec 2014"/>
    <s v="Community heritage"/>
    <s v="W06000004"/>
    <s v="Denbighshire"/>
    <s v="W05000169"/>
    <s v="Rhuddlan"/>
    <s v="Vale of Clwyd"/>
    <m/>
    <x v="9"/>
    <s v="Wales"/>
    <s v="First World War"/>
    <x v="0"/>
  </r>
  <r>
    <s v="FW-13-09172"/>
    <s v="National Trust - Midlands Region"/>
    <s v="The impact of WW1 on Croft Castle, its custodians, the local community and the parish"/>
    <n v="7500"/>
    <n v="7500"/>
    <x v="110"/>
    <x v="0"/>
    <s v="31 Mar 2016"/>
    <s v="Intangible heritage"/>
    <s v="E06000019"/>
    <s v="Herefordshire, County of"/>
    <s v="E05009443"/>
    <s v="Bircher"/>
    <s v="North Herefordshire"/>
    <m/>
    <x v="10"/>
    <s v="Midlands &amp; East"/>
    <s v="First World War"/>
    <x v="0"/>
  </r>
  <r>
    <s v="FW-13-09364"/>
    <s v="Bishops Itchington Primary School"/>
    <s v="Bishops Itchington World War I Centenary project"/>
    <n v="7300"/>
    <n v="7300"/>
    <x v="110"/>
    <x v="0"/>
    <s v="31 Aug 2015"/>
    <s v="Intangible heritage"/>
    <s v="E07000221"/>
    <s v="Stratford-on-Avon"/>
    <s v="E05010183"/>
    <s v="Bishop's Itchington"/>
    <s v="Kenilworth and Southam"/>
    <m/>
    <x v="10"/>
    <s v="Midlands &amp; East"/>
    <s v="First World War"/>
    <x v="0"/>
  </r>
  <r>
    <s v="FW-13-10566"/>
    <s v="Contact Theatre"/>
    <s v="Stories of Conflict: exploring how the First World War is understood and remembered"/>
    <n v="7400"/>
    <n v="7400"/>
    <x v="110"/>
    <x v="0"/>
    <s v="30 Sep 2014"/>
    <s v="Intangible heritage"/>
    <s v="E08000009"/>
    <s v="Trafford"/>
    <s v="E05000829"/>
    <s v="Gorse Hill"/>
    <s v="Stretford and Urmston"/>
    <m/>
    <x v="11"/>
    <s v="North"/>
    <s v="First World War"/>
    <x v="0"/>
  </r>
  <r>
    <s v="OH-13-00823"/>
    <s v="Cheshire Wildlife Trust"/>
    <s v="Delamere's Dragons"/>
    <n v="95000"/>
    <n v="95000"/>
    <x v="110"/>
    <x v="0"/>
    <s v="13 Nov 2017"/>
    <s v="Land and biodiversity"/>
    <s v="E06000050"/>
    <s v="Cheshire West and Chester"/>
    <s v="E05008684"/>
    <s v="Malpas"/>
    <s v="Eddisbury"/>
    <m/>
    <x v="11"/>
    <s v="North"/>
    <s v="Our Heritage"/>
    <x v="0"/>
  </r>
  <r>
    <s v="OH-13-03353"/>
    <s v="Ightenhill Parish Council"/>
    <s v="Ightenhill Manor House"/>
    <n v="29300"/>
    <n v="29300"/>
    <x v="110"/>
    <x v="0"/>
    <s v="28 Aug 2015"/>
    <s v="Historic buildings and monuments"/>
    <s v="E07000117"/>
    <s v="Burnley"/>
    <s v="E05005164"/>
    <s v="Whittlefield with Ightenhill"/>
    <s v="Burnley"/>
    <m/>
    <x v="11"/>
    <s v="North"/>
    <s v="Our Heritage"/>
    <x v="0"/>
  </r>
  <r>
    <s v="OH-13-03851"/>
    <s v="St Michael's Church, Llanyblodwel"/>
    <s v="Conservation of 19thc Wall Paintings in Grade I rural church"/>
    <n v="40000"/>
    <n v="40000"/>
    <x v="110"/>
    <x v="0"/>
    <s v="31 Oct 2014"/>
    <s v="Historic buildings and monuments"/>
    <s v="E06000051"/>
    <s v="Shropshire"/>
    <s v="E05008163"/>
    <s v="Llanymynech"/>
    <s v="North Shropshire"/>
    <m/>
    <x v="10"/>
    <s v="Midlands &amp; East"/>
    <s v="Our Heritage"/>
    <x v="0"/>
  </r>
  <r>
    <s v="OH-13-04494"/>
    <s v="Staffordshire County Council"/>
    <s v="Shugborough Park Farm Family Friendly Gallery"/>
    <n v="46800"/>
    <n v="46800"/>
    <x v="110"/>
    <x v="0"/>
    <s v="31 Jan 2016"/>
    <s v="Museums libraries archives and collections"/>
    <s v="E07000197"/>
    <s v="Stafford"/>
    <s v="E05010488"/>
    <s v="Haywood &amp; Hixon"/>
    <s v="Stafford"/>
    <m/>
    <x v="10"/>
    <s v="Midlands &amp; East"/>
    <s v="Our Heritage"/>
    <x v="0"/>
  </r>
  <r>
    <s v="OH-13-04824"/>
    <s v="Shropshire Council"/>
    <s v="The Pity of War – Shropshire remembers"/>
    <n v="91300"/>
    <n v="91300"/>
    <x v="110"/>
    <x v="0"/>
    <s v="20 Nov 2017"/>
    <s v="Intangible heritage"/>
    <s v="E06000051"/>
    <s v="Shropshire"/>
    <s v="E05008180"/>
    <s v="Quarry and Coton Hill"/>
    <s v="Shrewsbury and Atcham"/>
    <m/>
    <x v="10"/>
    <s v="Midlands &amp; East"/>
    <s v="Our Heritage"/>
    <x v="0"/>
  </r>
  <r>
    <s v="OH-13-06034"/>
    <s v="The Birmingham Museums Trust"/>
    <s v="The Spitfire Project"/>
    <n v="95000"/>
    <n v="95000"/>
    <x v="110"/>
    <x v="0"/>
    <s v="29 Feb 2016"/>
    <s v="Industrial maritime and transport"/>
    <s v="E08000025"/>
    <s v="Birmingham"/>
    <s v="E05001193"/>
    <s v="Ladywood"/>
    <s v="Birmingham, Ladywood"/>
    <m/>
    <x v="10"/>
    <s v="Midlands &amp; East"/>
    <s v="Our Heritage"/>
    <x v="0"/>
  </r>
  <r>
    <s v="OH-13-07513"/>
    <s v="Romani Cultural and Arts Company"/>
    <s v="Family Lines, Family Trails"/>
    <n v="84700"/>
    <n v="84700"/>
    <x v="110"/>
    <x v="0"/>
    <s v="30 Apr 2016"/>
    <s v="Community heritage"/>
    <s v="W06000015"/>
    <s v="Cardiff"/>
    <s v="W05000877"/>
    <s v="Riverside"/>
    <s v="Cardiff West"/>
    <m/>
    <x v="9"/>
    <s v="Wales"/>
    <s v="Our Heritage"/>
    <x v="0"/>
  </r>
  <r>
    <s v="SH-13-02714"/>
    <s v="Redwick History Group"/>
    <s v="Researching, recording, sharing and celebrating Redwick's history"/>
    <n v="10000"/>
    <n v="10000"/>
    <x v="110"/>
    <x v="0"/>
    <s v="31 Dec 2018"/>
    <s v="Community heritage"/>
    <s v="W06000022"/>
    <s v="Newport"/>
    <s v="W05000842"/>
    <s v="Llanwern"/>
    <s v="Newport East"/>
    <m/>
    <x v="9"/>
    <s v="Wales"/>
    <s v="Sharing Heritage"/>
    <x v="0"/>
  </r>
  <r>
    <s v="SH-13-05862"/>
    <s v="Normandy Day UK"/>
    <s v="D-Day Anniversary Stories"/>
    <n v="9900"/>
    <n v="9900"/>
    <x v="110"/>
    <x v="0"/>
    <s v="28 Feb 2015"/>
    <s v="Intangible heritage"/>
    <s v="E08000026"/>
    <s v="Coventry"/>
    <s v="E05001233"/>
    <s v="Whoberley"/>
    <s v="Coventry North West"/>
    <m/>
    <x v="10"/>
    <s v="Midlands &amp; East"/>
    <s v="Sharing Heritage"/>
    <x v="0"/>
  </r>
  <r>
    <s v="SH-13-06301"/>
    <s v="Menter Caerdydd"/>
    <s v="Pabell 'Pobol Y Ddinas' - Tafwyl 2014"/>
    <n v="9500"/>
    <n v="9500"/>
    <x v="110"/>
    <x v="0"/>
    <s v="31 Dec 2014"/>
    <s v="Intangible heritage"/>
    <s v="W06000015"/>
    <s v="Cardiff"/>
    <s v="W05001012"/>
    <s v="Llanishen"/>
    <s v="Cardiff North"/>
    <m/>
    <x v="9"/>
    <s v="Wales"/>
    <s v="Sharing Heritage"/>
    <x v="0"/>
  </r>
  <r>
    <s v="SH-13-06358"/>
    <s v="Edeyrnion Heritage and Cultural Society"/>
    <s v="Can Edeyrnion heritage exhibition programme for 2013/14"/>
    <n v="8400"/>
    <n v="8400"/>
    <x v="110"/>
    <x v="0"/>
    <s v="31 May 2016"/>
    <s v="Intangible heritage"/>
    <s v="W06000004"/>
    <s v="Denbighshire"/>
    <s v="W05000151"/>
    <s v="Corwen"/>
    <s v="Clwyd South"/>
    <m/>
    <x v="9"/>
    <s v="Wales"/>
    <s v="Sharing Heritage"/>
    <x v="0"/>
  </r>
  <r>
    <s v="SH-13-08900"/>
    <s v="Dovetail"/>
    <s v="We used to work at Courtaulds (or we know someone who did!)"/>
    <n v="10000"/>
    <n v="10000"/>
    <x v="110"/>
    <x v="0"/>
    <s v="31 Dec 2014"/>
    <s v="Community heritage"/>
    <s v="E07000123"/>
    <s v="Preston"/>
    <s v="E05005282"/>
    <s v="Preston Rural East"/>
    <s v="Wyre and Preston North"/>
    <m/>
    <x v="11"/>
    <s v="North"/>
    <s v="Sharing Heritage"/>
    <x v="0"/>
  </r>
  <r>
    <s v="SH-13-08901"/>
    <s v="Madeley Town Council"/>
    <s v="Madeley - My Town"/>
    <n v="5500"/>
    <n v="5500"/>
    <x v="110"/>
    <x v="0"/>
    <s v="31 Oct 2014"/>
    <s v="Community heritage"/>
    <s v="E06000020"/>
    <s v="Telford and Wrekin"/>
    <s v="E05009982"/>
    <s v="Madeley &amp; Sutton Hill"/>
    <s v="Telford"/>
    <m/>
    <x v="10"/>
    <s v="Midlands &amp; East"/>
    <s v="Sharing Heritage"/>
    <x v="0"/>
  </r>
  <r>
    <s v="SH-13-09441"/>
    <s v="Kensingtonvision CIC"/>
    <s v="Korea The Forgotten War"/>
    <n v="10000"/>
    <n v="10000"/>
    <x v="110"/>
    <x v="0"/>
    <s v="31 May 2016"/>
    <s v="Intangible heritage"/>
    <s v="E08000012"/>
    <s v="Liverpool"/>
    <s v="E05000899"/>
    <s v="Kensington and Fairfield"/>
    <s v="Liverpool, Wavertree"/>
    <m/>
    <x v="11"/>
    <s v="North"/>
    <s v="Sharing Heritage"/>
    <x v="0"/>
  </r>
  <r>
    <s v="TF-13-05717"/>
    <s v="Monmouthshire County Council"/>
    <s v="Building support for a sustainable future for Monmouthshire Museums"/>
    <n v="23500"/>
    <n v="23500"/>
    <x v="110"/>
    <x v="0"/>
    <s v="30 Sep 2015"/>
    <s v="Museums libraries archives and collections"/>
    <s v="W06000021"/>
    <s v="Monmouthshire"/>
    <s v="W05000824"/>
    <s v="St. Mary's"/>
    <s v="Monmouth"/>
    <m/>
    <x v="9"/>
    <s v="Wales"/>
    <s v="Transition Funding"/>
    <x v="0"/>
  </r>
  <r>
    <s v="YR-13-01462"/>
    <s v="Nu Century Arts"/>
    <s v="Routes to retrieval and recognition"/>
    <n v="33900"/>
    <n v="33900"/>
    <x v="110"/>
    <x v="0"/>
    <s v="30 Jan 2015"/>
    <s v="Community heritage"/>
    <s v="E08000025"/>
    <s v="Birmingham"/>
    <s v="E05001195"/>
    <s v="Lozells and East Handsworth"/>
    <s v="Birmingham, Perry Barr"/>
    <m/>
    <x v="10"/>
    <s v="Midlands &amp; East"/>
    <s v="Young Roots"/>
    <x v="0"/>
  </r>
  <r>
    <s v="YR-13-03094"/>
    <s v="Kidz R Us"/>
    <s v="136 Not Out! A community building that's still singing!!"/>
    <n v="29100"/>
    <n v="29100"/>
    <x v="110"/>
    <x v="0"/>
    <s v="30 Sep 2015"/>
    <s v="Intangible heritage"/>
    <s v="W06000019"/>
    <s v="Blaenau Gwent"/>
    <s v="W05000764"/>
    <s v="Sirhowy"/>
    <s v="Blaenau Gwent"/>
    <m/>
    <x v="9"/>
    <s v="Wales"/>
    <s v="Young Roots"/>
    <x v="0"/>
  </r>
  <r>
    <s v="YR-13-04802"/>
    <s v="Proper Job Theatre Company"/>
    <s v="LOOK UP!"/>
    <n v="34200"/>
    <n v="34200"/>
    <x v="110"/>
    <x v="0"/>
    <s v="31 Dec 2014"/>
    <s v="Community heritage"/>
    <s v="E06000008"/>
    <s v="Blackburn with Darwen"/>
    <s v="E05001640"/>
    <s v="Sunnyhurst"/>
    <s v="Rossendale and Darwen"/>
    <m/>
    <x v="11"/>
    <s v="North"/>
    <s v="Young Roots"/>
    <x v="0"/>
  </r>
  <r>
    <s v="YR-13-05627"/>
    <s v="Birmingham LGBT"/>
    <s v="Coming Out Stories"/>
    <n v="49000"/>
    <n v="49000"/>
    <x v="110"/>
    <x v="0"/>
    <s v="29 Apr 2016"/>
    <s v="Intangible heritage"/>
    <s v="E08000025"/>
    <s v="Birmingham"/>
    <s v="E05001193"/>
    <s v="Ladywood"/>
    <s v="Birmingham, Ladywood"/>
    <m/>
    <x v="10"/>
    <s v="Midlands &amp; East"/>
    <s v="Young Roots"/>
    <x v="0"/>
  </r>
  <r>
    <s v="YR-13-08740"/>
    <s v="Brouhaha International"/>
    <s v="HAIR (Heritage, Attitude, Identity and Respect)"/>
    <n v="50000"/>
    <n v="50000"/>
    <x v="110"/>
    <x v="0"/>
    <s v="31 Mar 2017"/>
    <s v="Intangible heritage"/>
    <s v="E08000012"/>
    <s v="Liverpool"/>
    <s v="E05000906"/>
    <s v="Princes Park"/>
    <s v="Liverpool, Riverside"/>
    <m/>
    <x v="11"/>
    <s v="North"/>
    <s v="Young Roots"/>
    <x v="0"/>
  </r>
  <r>
    <s v="FW-13-05455"/>
    <s v="The Soil Association"/>
    <s v="WW1 Food for Life"/>
    <n v="9900"/>
    <n v="9900"/>
    <x v="111"/>
    <x v="0"/>
    <s v="31 Oct 2014"/>
    <s v="Intangible heritage"/>
    <s v="E06000047"/>
    <s v="County Durham"/>
    <s v="E05009039"/>
    <s v="Bishop Middleham and Cornforth"/>
    <s v="Sedgefield"/>
    <m/>
    <x v="6"/>
    <s v="North"/>
    <s v="First World War"/>
    <x v="0"/>
  </r>
  <r>
    <s v="FW-13-06150"/>
    <s v="Friends of Redcar Cemetery"/>
    <s v="Redcar Remembers"/>
    <n v="10000"/>
    <n v="10000"/>
    <x v="111"/>
    <x v="0"/>
    <s v="01 Jun 2015"/>
    <s v="Community heritage"/>
    <s v="E06000003"/>
    <s v="Redcar and Cleveland"/>
    <s v="E05001524"/>
    <s v="West Dyke"/>
    <s v="Redcar"/>
    <m/>
    <x v="6"/>
    <s v="North"/>
    <s v="First World War"/>
    <x v="0"/>
  </r>
  <r>
    <s v="FW-13-06446"/>
    <s v="Gateshead Council"/>
    <s v="Gateshead at War, Who was Private George Wood RE?"/>
    <n v="9600"/>
    <n v="9600"/>
    <x v="111"/>
    <x v="0"/>
    <s v="31 Jul 2015"/>
    <s v="Museums libraries archives and collections"/>
    <s v="E08000037"/>
    <s v="Gateshead"/>
    <s v="E05001069"/>
    <s v="Bridges"/>
    <s v="Gateshead"/>
    <m/>
    <x v="6"/>
    <s v="North"/>
    <s v="First World War"/>
    <x v="0"/>
  </r>
  <r>
    <s v="FW-13-08602"/>
    <s v="Volunteering Matters"/>
    <s v="Great War pop-up exhibition"/>
    <n v="9700"/>
    <n v="9700"/>
    <x v="111"/>
    <x v="0"/>
    <s v="31 Oct 2014"/>
    <s v="Community heritage"/>
    <s v="E06000047"/>
    <s v="County Durham"/>
    <s v="E05009046"/>
    <s v="Chester-le-Street West Central"/>
    <s v="North Durham"/>
    <m/>
    <x v="6"/>
    <s v="North"/>
    <s v="First World War"/>
    <x v="0"/>
  </r>
  <r>
    <s v="FW-13-09893"/>
    <s v="Hartlepool Headland Local History Group"/>
    <s v="Hartlepool Bombardment - Then and Now"/>
    <n v="9900"/>
    <n v="9900"/>
    <x v="111"/>
    <x v="0"/>
    <s v="30 Nov 2015"/>
    <s v="Museums libraries archives and collections"/>
    <s v="E06000001"/>
    <s v="Hartlepool"/>
    <s v="E05008946"/>
    <s v="Hart"/>
    <s v="Hartlepool"/>
    <m/>
    <x v="6"/>
    <s v="North"/>
    <s v="First World War"/>
    <x v="0"/>
  </r>
  <r>
    <s v="OH-13-03320"/>
    <s v="The Bowes Museum"/>
    <s v="&quot;To Serve King and Country&quot;:  From 1914 to 2018 - Teesdale's First World War Legacy"/>
    <n v="65900"/>
    <n v="65900"/>
    <x v="111"/>
    <x v="0"/>
    <s v="31 Mar 2019"/>
    <s v="Museums libraries archives and collections"/>
    <s v="E06000047"/>
    <s v="County Durham"/>
    <s v="E05009034"/>
    <s v="Barnard Castle East"/>
    <s v="Bishop Auckland"/>
    <m/>
    <x v="6"/>
    <s v="North"/>
    <s v="Our Heritage"/>
    <x v="1"/>
  </r>
  <r>
    <s v="OH-13-03776"/>
    <s v="Alnwick District WW1 Centenary Commemoration Group"/>
    <s v="Alnwick District's '14-'18 War"/>
    <n v="13500"/>
    <n v="13500"/>
    <x v="111"/>
    <x v="0"/>
    <s v="31 Jan 2016"/>
    <s v="Community heritage"/>
    <s v="E06000057"/>
    <s v="Northumberland"/>
    <s v="E05009095"/>
    <s v="Amble West with Warkworth"/>
    <s v="Berwick-upon-Tweed"/>
    <m/>
    <x v="6"/>
    <s v="North"/>
    <s v="Our Heritage"/>
    <x v="0"/>
  </r>
  <r>
    <s v="OH-13-04099"/>
    <s v="North Tyneside Council"/>
    <s v="Blucher/Stephenson 200th Anniversary"/>
    <n v="54800"/>
    <n v="54800"/>
    <x v="111"/>
    <x v="0"/>
    <s v="29 Jan 2016"/>
    <s v="Industrial maritime and transport"/>
    <s v="E08000022"/>
    <s v="North Tyneside"/>
    <s v="E05001117"/>
    <s v="Camperdown"/>
    <s v="North Tyneside"/>
    <m/>
    <x v="6"/>
    <s v="North"/>
    <s v="Our Heritage"/>
    <x v="0"/>
  </r>
  <r>
    <s v="OH-13-05800"/>
    <s v="Chillingham Road Sports and Arts Centre"/>
    <s v="Roots and Visions, Our Community, Our Story"/>
    <n v="18800"/>
    <n v="18800"/>
    <x v="111"/>
    <x v="0"/>
    <s v="11 Mar 2016"/>
    <s v="Community heritage"/>
    <s v="E08000021"/>
    <s v="Newcastle upon Tyne"/>
    <s v="E05001106"/>
    <s v="South Heaton"/>
    <s v="Newcastle upon Tyne East"/>
    <m/>
    <x v="6"/>
    <s v="North"/>
    <s v="Our Heritage"/>
    <x v="0"/>
  </r>
  <r>
    <s v="OH-13-10093"/>
    <s v="Darlington Borough Council"/>
    <s v="North East Railways in World War One"/>
    <n v="42300"/>
    <n v="42300"/>
    <x v="111"/>
    <x v="0"/>
    <s v="31 Oct 2015"/>
    <s v="Museums libraries archives and collections"/>
    <s v="E06000005"/>
    <s v="Darlington"/>
    <s v="E05010424"/>
    <s v="Northgate"/>
    <s v="Darlington"/>
    <m/>
    <x v="6"/>
    <s v="North"/>
    <s v="Our Heritage"/>
    <x v="0"/>
  </r>
  <r>
    <s v="SU-13-08719"/>
    <s v="Tyne and Wear Building Preservation Trust"/>
    <s v="Jesmond Dene Banqueting Hall"/>
    <n v="6300"/>
    <n v="6300"/>
    <x v="111"/>
    <x v="0"/>
    <s v="30 Nov 2017"/>
    <s v="Historic buildings and monuments"/>
    <s v="E08000021"/>
    <s v="Newcastle upon Tyne"/>
    <s v="E05001103"/>
    <s v="North Jesmond"/>
    <s v="Newcastle upon Tyne East"/>
    <m/>
    <x v="6"/>
    <s v="North"/>
    <s v="Start Up Grants"/>
    <x v="0"/>
  </r>
  <r>
    <s v="YR-13-01508"/>
    <s v="The Prince's Trust"/>
    <s v="Tracing the Tees"/>
    <n v="13400"/>
    <n v="13400"/>
    <x v="111"/>
    <x v="0"/>
    <s v="31 Mar 2015"/>
    <s v="Land and biodiversity"/>
    <s v="E06000002"/>
    <s v="Middlesbrough"/>
    <s v="E05009857"/>
    <s v="Central"/>
    <s v="Middlesbrough"/>
    <m/>
    <x v="6"/>
    <s v="North"/>
    <s v="Young Roots"/>
    <x v="0"/>
  </r>
  <r>
    <s v="FW-13-05150"/>
    <s v="Ottery St Mary Heritage Society"/>
    <s v="Ottery St Mary remembers The Great War through It's people"/>
    <n v="5200"/>
    <n v="5200"/>
    <x v="112"/>
    <x v="0"/>
    <s v="31 Mar 2016"/>
    <s v="Community heritage"/>
    <s v="E07000040"/>
    <s v="East Devon"/>
    <s v="E05008544"/>
    <s v="Ottery St Mary Rural"/>
    <s v="East Devon"/>
    <m/>
    <x v="0"/>
    <s v="London &amp; South"/>
    <s v="First World War"/>
    <x v="0"/>
  </r>
  <r>
    <s v="FW-13-06873"/>
    <s v="St Anselms RC Church"/>
    <s v="St Anselm's and Those who have Fallen in War"/>
    <n v="3000"/>
    <n v="3000"/>
    <x v="112"/>
    <x v="0"/>
    <s v="28 Feb 2015"/>
    <s v="Museums libraries archives and collections"/>
    <s v="E09000032"/>
    <s v="Wandsworth"/>
    <s v="E05000611"/>
    <s v="Bedford"/>
    <s v="Tooting"/>
    <m/>
    <x v="4"/>
    <s v="London &amp; South"/>
    <s v="First World War"/>
    <x v="0"/>
  </r>
  <r>
    <s v="FW-13-07242"/>
    <s v="South Somerset District Council"/>
    <s v="Remembering"/>
    <n v="6400"/>
    <n v="6400"/>
    <x v="112"/>
    <x v="0"/>
    <s v="30 Nov 2014"/>
    <s v="Community heritage"/>
    <s v="E07000189"/>
    <s v="South Somerset"/>
    <s v="E05006822"/>
    <s v="Brympton"/>
    <s v="Yeovil"/>
    <m/>
    <x v="0"/>
    <s v="London &amp; South"/>
    <s v="First World War"/>
    <x v="0"/>
  </r>
  <r>
    <s v="FW-13-09902"/>
    <s v="River Christian Centre"/>
    <s v="First Flag of the Cenotaph: Uncovering the Significance of the Royal Docks"/>
    <n v="10000"/>
    <n v="10000"/>
    <x v="112"/>
    <x v="0"/>
    <s v="28 May 2015"/>
    <s v="Intangible heritage"/>
    <s v="E09000025"/>
    <s v="Newham"/>
    <s v="E05000478"/>
    <s v="Canning Town South"/>
    <s v="West Ham"/>
    <m/>
    <x v="4"/>
    <s v="London &amp; South"/>
    <s v="First World War"/>
    <x v="0"/>
  </r>
  <r>
    <s v="FW-13-09915"/>
    <s v="Tottenham Theatre Company"/>
    <s v="Walter Tull - local hero?"/>
    <n v="10000"/>
    <n v="10000"/>
    <x v="112"/>
    <x v="0"/>
    <s v="09 Jan 2015"/>
    <s v="Intangible heritage"/>
    <s v="E09000014"/>
    <s v="Haringey"/>
    <s v="E05000282"/>
    <s v="West Green"/>
    <s v="Tottenham"/>
    <m/>
    <x v="4"/>
    <s v="London &amp; South"/>
    <s v="First World War"/>
    <x v="0"/>
  </r>
  <r>
    <s v="OH-12-11642"/>
    <s v="Society of Biology"/>
    <s v="Biology: changing the world and inspiring and celebrating great biologists around the UK"/>
    <n v="69200"/>
    <n v="69200"/>
    <x v="112"/>
    <x v="0"/>
    <s v="14 May 2015"/>
    <s v="Intangible heritage"/>
    <s v="E09000007"/>
    <s v="Camden"/>
    <s v="E05000138"/>
    <s v="Holborn and Covent Garden"/>
    <s v="Holborn and St Pancras"/>
    <m/>
    <x v="4"/>
    <s v="London &amp; South"/>
    <s v="Our Heritage"/>
    <x v="0"/>
  </r>
  <r>
    <s v="OH-13-03037"/>
    <s v="South London Botanical Institute"/>
    <s v="Living History - Sharing our botanical historical heritage"/>
    <n v="100000"/>
    <n v="100000"/>
    <x v="112"/>
    <x v="0"/>
    <s v="31 May 2016"/>
    <s v="Historic buildings and monuments"/>
    <s v="E09000022"/>
    <s v="Lambeth"/>
    <s v="E05000434"/>
    <s v="Thurlow Park"/>
    <s v="Dulwich and West Norwood"/>
    <m/>
    <x v="4"/>
    <s v="London &amp; South"/>
    <s v="Our Heritage"/>
    <x v="0"/>
  </r>
  <r>
    <s v="OH-13-04608"/>
    <s v="London Play"/>
    <s v="Projecting London's play streets from the past into the present"/>
    <n v="58600"/>
    <n v="58600"/>
    <x v="112"/>
    <x v="0"/>
    <s v="31 May 2015"/>
    <s v="Intangible heritage"/>
    <s v="E09000019"/>
    <s v="Islington"/>
    <s v="E05000371"/>
    <s v="Finsbury Park"/>
    <s v="Islington North"/>
    <m/>
    <x v="4"/>
    <s v="London &amp; South"/>
    <s v="Our Heritage"/>
    <x v="0"/>
  </r>
  <r>
    <s v="OH-13-05395"/>
    <s v="Golden Tree Productions CIC"/>
    <s v="Plen an Gwari: the playing places of Cornwall"/>
    <n v="58400"/>
    <n v="58400"/>
    <x v="112"/>
    <x v="0"/>
    <s v="28 Aug 2015"/>
    <s v="Community heritage"/>
    <s v="E06000052"/>
    <s v="Cornwall"/>
    <s v="E05009184"/>
    <s v="Fowey and Tywardreath"/>
    <s v="St Austell and Newquay"/>
    <m/>
    <x v="0"/>
    <s v="London &amp; South"/>
    <s v="Our Heritage"/>
    <x v="0"/>
  </r>
  <r>
    <s v="OH-13-06765"/>
    <s v="artsdepot"/>
    <s v="Tally Ho - A Place to Meet"/>
    <n v="25000"/>
    <n v="25000"/>
    <x v="112"/>
    <x v="0"/>
    <s v="15 May 2015"/>
    <s v="Intangible heritage"/>
    <s v="E09000003"/>
    <s v="Barnet"/>
    <s v="E05000061"/>
    <s v="West Finchley"/>
    <s v="Finchley and Golders Green"/>
    <m/>
    <x v="4"/>
    <s v="London &amp; South"/>
    <s v="Our Heritage"/>
    <x v="0"/>
  </r>
  <r>
    <s v="OH-13-07172"/>
    <s v="Royal Voluntary Service"/>
    <s v="Voices of Volunteering: 75 Years of Citizenship and Service"/>
    <n v="68400"/>
    <n v="68400"/>
    <x v="112"/>
    <x v="0"/>
    <s v="31 Aug 2016"/>
    <s v="Community heritage"/>
    <s v="E06000054"/>
    <s v="Wiltshire"/>
    <s v="E05008359"/>
    <s v="Devizes North"/>
    <s v="Devizes"/>
    <m/>
    <x v="0"/>
    <s v="London &amp; South"/>
    <s v="Our Heritage"/>
    <x v="0"/>
  </r>
  <r>
    <s v="OH-13-08023"/>
    <s v="London Borough of Islington"/>
    <s v="The Bevin Court community restoration project"/>
    <n v="72800"/>
    <n v="72800"/>
    <x v="112"/>
    <x v="0"/>
    <s v="22 Jul 2016"/>
    <s v="Museums libraries archives and collections"/>
    <s v="E09000019"/>
    <s v="Islington"/>
    <s v="E05000370"/>
    <s v="Clerkenwell"/>
    <s v="Islington South and Finsbury"/>
    <m/>
    <x v="4"/>
    <s v="London &amp; South"/>
    <s v="Our Heritage"/>
    <x v="0"/>
  </r>
  <r>
    <s v="OH-13-08273"/>
    <s v="Holst Birthplace Trust"/>
    <s v="The Planets: 2014"/>
    <n v="20200"/>
    <n v="20200"/>
    <x v="112"/>
    <x v="0"/>
    <s v="30 Jun 2015"/>
    <s v="Museums libraries archives and collections"/>
    <s v="E07000078"/>
    <s v="Cheltenham"/>
    <s v="E05004299"/>
    <s v="Pittville"/>
    <s v="Cheltenham"/>
    <m/>
    <x v="0"/>
    <s v="London &amp; South"/>
    <s v="Our Heritage"/>
    <x v="0"/>
  </r>
  <r>
    <s v="OH-13-08824"/>
    <s v="Bournemouth People First"/>
    <s v="Unheard Voices"/>
    <n v="46600"/>
    <n v="46600"/>
    <x v="112"/>
    <x v="0"/>
    <s v="31 Oct 2016"/>
    <s v="Intangible heritage"/>
    <s v="E06000028"/>
    <s v="Bournemouth"/>
    <s v="E05002114"/>
    <s v="Boscombe West"/>
    <s v="Bournemouth East"/>
    <m/>
    <x v="0"/>
    <s v="London &amp; South"/>
    <s v="Our Heritage"/>
    <x v="0"/>
  </r>
  <r>
    <s v="OH-13-09554"/>
    <s v="Apsara Arts"/>
    <s v="Croydon Mela"/>
    <n v="53500"/>
    <n v="53500"/>
    <x v="112"/>
    <x v="0"/>
    <s v="01 Sep 2015"/>
    <s v="Intangible heritage"/>
    <s v="E09000008"/>
    <s v="Croydon"/>
    <s v="E05000153"/>
    <s v="Fairfield"/>
    <s v="Croydon Central"/>
    <m/>
    <x v="4"/>
    <s v="London &amp; South"/>
    <s v="Our Heritage"/>
    <x v="0"/>
  </r>
  <r>
    <s v="OH-13-10380"/>
    <s v="Leon Robinson"/>
    <s v="Living legends"/>
    <n v="60400"/>
    <n v="60400"/>
    <x v="112"/>
    <x v="0"/>
    <s v="18 Dec 2015"/>
    <s v="Museums libraries archives and collections"/>
    <s v="E09000019"/>
    <s v="Islington"/>
    <s v="E05000375"/>
    <s v="Holloway"/>
    <s v="Islington South and Finsbury"/>
    <m/>
    <x v="4"/>
    <s v="London &amp; South"/>
    <s v="Our Heritage"/>
    <x v="0"/>
  </r>
  <r>
    <s v="OH-13-10516"/>
    <s v="Octavia Foundation"/>
    <s v="History of the QPR football club and its local heritage - short-films, event and website"/>
    <n v="52300"/>
    <n v="52300"/>
    <x v="112"/>
    <x v="0"/>
    <s v="31 Mar 2016"/>
    <s v="Intangible heritage"/>
    <s v="E09000020"/>
    <s v="Kensington and Chelsea"/>
    <s v="E05009396"/>
    <s v="Golborne"/>
    <s v="Kensington"/>
    <m/>
    <x v="4"/>
    <s v="London &amp; South"/>
    <s v="Our Heritage"/>
    <x v="0"/>
  </r>
  <r>
    <s v="SH-13-03918"/>
    <s v="Somali Advice and Forum of Information"/>
    <s v="Northwest London Somali project"/>
    <n v="10000"/>
    <n v="10000"/>
    <x v="112"/>
    <x v="0"/>
    <s v="15 Sep 2014"/>
    <s v="Intangible heritage"/>
    <s v="E09000005"/>
    <s v="Brent"/>
    <s v="E05000105"/>
    <s v="Willesden Green"/>
    <s v="Brent Central"/>
    <m/>
    <x v="4"/>
    <s v="London &amp; South"/>
    <s v="Sharing Heritage"/>
    <x v="0"/>
  </r>
  <r>
    <s v="SH-13-05585"/>
    <s v="Rypelwood Workers Co-operative"/>
    <s v="Coppicing for Conservation and Craft"/>
    <n v="9600"/>
    <n v="9600"/>
    <x v="112"/>
    <x v="0"/>
    <s v="31 Jan 2015"/>
    <s v="Intangible heritage"/>
    <s v="E06000023"/>
    <s v="Bristol, City of"/>
    <s v="E05010885"/>
    <s v="Ashley"/>
    <s v="Bristol West"/>
    <m/>
    <x v="0"/>
    <s v="London &amp; South"/>
    <s v="Sharing Heritage"/>
    <x v="0"/>
  </r>
  <r>
    <s v="SH-13-05625"/>
    <s v="Re-Dock"/>
    <s v="Royal Vauxhall Tavern heritage project"/>
    <n v="10000"/>
    <n v="10000"/>
    <x v="112"/>
    <x v="0"/>
    <s v="17 Jan 2015"/>
    <s v="Intangible heritage"/>
    <s v="E09000022"/>
    <s v="Lambeth"/>
    <s v="E05000427"/>
    <s v="Prince's"/>
    <s v="Vauxhall"/>
    <m/>
    <x v="4"/>
    <s v="London &amp; South"/>
    <s v="Sharing Heritage"/>
    <x v="0"/>
  </r>
  <r>
    <s v="SH-13-08554"/>
    <s v="digital:works "/>
    <s v="If Walls Could Talk – Memories of economic life in Park District"/>
    <n v="9900"/>
    <n v="9900"/>
    <x v="112"/>
    <x v="0"/>
    <s v="31 Dec 2014"/>
    <s v="Intangible heritage"/>
    <s v="E07000052"/>
    <s v="West Dorset"/>
    <s v="E05010582"/>
    <s v="Bridport South"/>
    <s v="West Dorset"/>
    <m/>
    <x v="0"/>
    <s v="London &amp; South"/>
    <s v="Sharing Heritage"/>
    <x v="0"/>
  </r>
  <r>
    <s v="SH-13-08881"/>
    <s v="Wilts &amp; Berks Canal Trust"/>
    <s v="Pewsham Locks: A Centenary Commemoration"/>
    <n v="7900"/>
    <n v="7900"/>
    <x v="112"/>
    <x v="0"/>
    <s v="31 Jan 2015"/>
    <s v="Industrial maritime and transport"/>
    <s v="E06000054"/>
    <s v="Wiltshire"/>
    <s v="E05008348"/>
    <s v="Chippenham Hardens and England"/>
    <s v="Chippenham"/>
    <m/>
    <x v="0"/>
    <s v="London &amp; South"/>
    <s v="Sharing Heritage"/>
    <x v="0"/>
  </r>
  <r>
    <s v="SH-13-09281"/>
    <s v="Broadmayne Second World War Society"/>
    <s v="Broadmayne 1944: The Days Before D-Day"/>
    <n v="10000"/>
    <n v="10000"/>
    <x v="112"/>
    <x v="0"/>
    <s v="31 Dec 2014"/>
    <s v="Community heritage"/>
    <s v="E07000052"/>
    <s v="West Dorset"/>
    <s v="E05010583"/>
    <s v="Broadmayne &amp; Crossways"/>
    <s v="West Dorset"/>
    <m/>
    <x v="0"/>
    <s v="London &amp; South"/>
    <s v="Sharing Heritage"/>
    <x v="0"/>
  </r>
  <r>
    <s v="TF-13-06711"/>
    <s v="The Historic Chapels Trust"/>
    <s v="Historic Chapels Trust transition project"/>
    <n v="73600"/>
    <n v="73600"/>
    <x v="112"/>
    <x v="0"/>
    <s v="28 Aug 2017"/>
    <s v="Historic buildings and monuments"/>
    <s v="E09000030"/>
    <s v="Tower Hamlets"/>
    <s v="E05009336"/>
    <s v="Whitechapel"/>
    <s v="Bethnal Green and Bow"/>
    <m/>
    <x v="4"/>
    <s v="London &amp; South"/>
    <s v="Transition Funding"/>
    <x v="0"/>
  </r>
  <r>
    <s v="YR-13-03609"/>
    <s v="Cornwall Council"/>
    <s v="Young Ambassadors: in Cornwall's Museums"/>
    <n v="17500"/>
    <n v="17500"/>
    <x v="112"/>
    <x v="0"/>
    <s v="30 Jun 2015"/>
    <s v="Museums libraries archives and collections"/>
    <s v="E06000052"/>
    <s v="Cornwall"/>
    <s v="E05009276"/>
    <s v="Truro Redannick"/>
    <s v="Truro and Falmouth"/>
    <m/>
    <x v="0"/>
    <s v="London &amp; South"/>
    <s v="Young Roots"/>
    <x v="0"/>
  </r>
  <r>
    <s v="YR-13-06329"/>
    <s v="Youth in Action (YIA)"/>
    <s v="Asian Lineage"/>
    <n v="44100"/>
    <n v="44100"/>
    <x v="112"/>
    <x v="0"/>
    <s v="30 Apr 2015"/>
    <s v="Community heritage"/>
    <s v="E09000002"/>
    <s v="Barking and Dagenham"/>
    <s v="E05000038"/>
    <s v="River"/>
    <s v="Dagenham and Rainham"/>
    <m/>
    <x v="4"/>
    <s v="London &amp; South"/>
    <s v="Young Roots"/>
    <x v="2"/>
  </r>
  <r>
    <s v="YR-13-08356"/>
    <s v="Roses Theatre"/>
    <s v="Tewkesbury Hospital- a site specific theatre based youth community performance on stories from hospital archives"/>
    <n v="26900"/>
    <n v="26900"/>
    <x v="112"/>
    <x v="0"/>
    <s v="30 Nov 2014"/>
    <s v="Museums libraries archives and collections"/>
    <s v="E07000083"/>
    <s v="Tewkesbury"/>
    <s v="E05004427"/>
    <s v="Tewkesbury Town with Mitton"/>
    <s v="Tewkesbury"/>
    <m/>
    <x v="0"/>
    <s v="London &amp; South"/>
    <s v="Young Roots"/>
    <x v="2"/>
  </r>
  <r>
    <s v="FW-13-07308"/>
    <s v="Morley Diamond Jubilee Committee"/>
    <s v="Morley 1914"/>
    <n v="9800"/>
    <n v="9800"/>
    <x v="113"/>
    <x v="0"/>
    <s v="31 Dec 2015"/>
    <s v="Community heritage"/>
    <s v="E08000035"/>
    <s v="Leeds"/>
    <s v="E05001436"/>
    <s v="Morley South"/>
    <s v="Morley and Outwood"/>
    <m/>
    <x v="2"/>
    <s v="North"/>
    <s v="First World War"/>
    <x v="0"/>
  </r>
  <r>
    <s v="OH-12-11078"/>
    <s v="All Saints Church, Thirkleby"/>
    <s v="Thirkleby Bell &amp; Tower project"/>
    <n v="56000"/>
    <n v="56000"/>
    <x v="113"/>
    <x v="0"/>
    <s v="01 Apr 2015"/>
    <s v="Community heritage"/>
    <s v="E07000164"/>
    <s v="Hambleton"/>
    <s v="E05009683"/>
    <s v="Raskelf &amp; White Horse"/>
    <s v="Thirsk and Malton"/>
    <m/>
    <x v="2"/>
    <s v="North"/>
    <s v="Our Heritage"/>
    <x v="0"/>
  </r>
  <r>
    <s v="OH-13-02741"/>
    <s v="Hull FC Rugby Community Sports and Education Foundation"/>
    <s v="Faithful 13 - Celebrating 150 years of Hull FC in the local community"/>
    <n v="53300"/>
    <n v="53300"/>
    <x v="113"/>
    <x v="0"/>
    <s v="30 Jun 2016"/>
    <s v="Community heritage"/>
    <s v="E06000010"/>
    <s v="Kingston upon Hull, City of"/>
    <s v="E05001678"/>
    <s v="Newington"/>
    <s v="Kingston upon Hull West and Hessle"/>
    <m/>
    <x v="2"/>
    <s v="North"/>
    <s v="Our Heritage"/>
    <x v="0"/>
  </r>
  <r>
    <s v="OH-13-07666"/>
    <s v="People's History Museum"/>
    <s v="A Land Fit for Heroes: exhibition and engagement programme at the People's History Museum"/>
    <n v="52500"/>
    <n v="52500"/>
    <x v="113"/>
    <x v="0"/>
    <s v="31 Mar 2015"/>
    <s v="Community heritage"/>
    <s v="E08000003"/>
    <s v="Manchester"/>
    <s v="E05000697"/>
    <s v="City Centre"/>
    <s v="Manchester Central"/>
    <m/>
    <x v="11"/>
    <s v="North"/>
    <s v="Our Heritage"/>
    <x v="0"/>
  </r>
  <r>
    <s v="SH-13-07136"/>
    <s v="DYCA"/>
    <s v="From water to steam and beyond"/>
    <n v="10000"/>
    <n v="10000"/>
    <x v="113"/>
    <x v="0"/>
    <s v="06 Nov 2015"/>
    <s v="Community heritage"/>
    <s v="E08000035"/>
    <s v="Leeds"/>
    <s v="E05001420"/>
    <s v="City and Hunslet"/>
    <s v="Leeds Central"/>
    <m/>
    <x v="2"/>
    <s v="North"/>
    <s v="Sharing Heritage"/>
    <x v="0"/>
  </r>
  <r>
    <s v="SU-13-08332"/>
    <s v="Friends of Bowling Park"/>
    <s v="Friends of Bowling Park - Preserving our heritage for future generations"/>
    <n v="9800"/>
    <n v="9800"/>
    <x v="113"/>
    <x v="0"/>
    <s v="30 Apr 2015"/>
    <s v="Community heritage"/>
    <s v="E08000032"/>
    <s v="Bradford"/>
    <s v="E05001345"/>
    <s v="Bowling and Barkerend"/>
    <s v="Bradford East"/>
    <m/>
    <x v="2"/>
    <s v="North"/>
    <s v="Start Up Grants"/>
    <x v="0"/>
  </r>
  <r>
    <s v="YR-13-06955"/>
    <s v="City of Bradford YMCA"/>
    <s v="Tea and Remembrance: Bradford YMCA’s World War 1 project"/>
    <n v="45000"/>
    <n v="45000"/>
    <x v="113"/>
    <x v="0"/>
    <s v="30 Apr 2019"/>
    <s v="Community heritage"/>
    <s v="E08000032"/>
    <s v="Bradford"/>
    <s v="E05001347"/>
    <s v="City"/>
    <s v="Bradford West"/>
    <m/>
    <x v="2"/>
    <s v="North"/>
    <s v="Young Roots"/>
    <x v="1"/>
  </r>
  <r>
    <s v="OH-13-08483"/>
    <s v="Rugby League Cares"/>
    <s v="Rugby League Cares touring heritage exhibition"/>
    <n v="97200"/>
    <n v="97200"/>
    <x v="114"/>
    <x v="0"/>
    <s v="31 Mar 2016"/>
    <s v="Community heritage"/>
    <s v="E08000034"/>
    <s v="Kirklees"/>
    <s v="E05001396"/>
    <s v="Dalton"/>
    <s v="Huddersfield"/>
    <m/>
    <x v="2"/>
    <s v="North"/>
    <s v="Our Heritage"/>
    <x v="0"/>
  </r>
  <r>
    <s v="FW-13-08618"/>
    <s v="Emneth Primary School"/>
    <s v="Emneth in World War One - discovering the past, remembering the fallen"/>
    <n v="9600"/>
    <n v="9600"/>
    <x v="115"/>
    <x v="0"/>
    <s v="26 Jan 2016"/>
    <s v="Community heritage"/>
    <s v="E07000146"/>
    <s v="King's Lynn and West Norfolk"/>
    <s v="E05005810"/>
    <s v="Emneth with Outwell"/>
    <s v="South West Norfolk"/>
    <m/>
    <x v="3"/>
    <s v="Midlands &amp; East"/>
    <s v="First World War"/>
    <x v="0"/>
  </r>
  <r>
    <s v="FW-13-10317"/>
    <s v="Waveney Valley Community Archaeology Group"/>
    <s v="WW1 In the Waveney - forgotten commemorations"/>
    <n v="8500"/>
    <n v="8500"/>
    <x v="115"/>
    <x v="0"/>
    <s v="31 Dec 2018"/>
    <s v="Community heritage"/>
    <s v="E07000149"/>
    <s v="South Norfolk"/>
    <s v="E05005921"/>
    <s v="Harleston"/>
    <s v="South Norfolk"/>
    <m/>
    <x v="3"/>
    <s v="Midlands &amp; East"/>
    <s v="First World War"/>
    <x v="0"/>
  </r>
  <r>
    <s v="FW-13-11043"/>
    <s v="Rosmini Centre Wisbech"/>
    <s v="World War 1 - Memoirs and reminiscences from Europe"/>
    <n v="9700"/>
    <n v="9700"/>
    <x v="115"/>
    <x v="0"/>
    <s v="01 Jan 2015"/>
    <s v="Intangible heritage"/>
    <s v="E07000010"/>
    <s v="Fenland"/>
    <s v="E05009503"/>
    <s v="Medworth"/>
    <s v="North East Cambridgeshire"/>
    <m/>
    <x v="3"/>
    <s v="Midlands &amp; East"/>
    <s v="First World War"/>
    <x v="0"/>
  </r>
  <r>
    <s v="OH-13-08656"/>
    <s v="The BATIC Trust"/>
    <s v="The BATIC Trust First World War heritage project"/>
    <n v="64700"/>
    <n v="64700"/>
    <x v="115"/>
    <x v="0"/>
    <s v="03 Apr 2015"/>
    <s v="Intangible heritage"/>
    <s v="E07000069"/>
    <s v="Castle Point"/>
    <s v="E05004095"/>
    <s v="Victoria"/>
    <s v="Castle Point"/>
    <m/>
    <x v="3"/>
    <s v="Midlands &amp; East"/>
    <s v="Our Heritage"/>
    <x v="0"/>
  </r>
  <r>
    <s v="OH-13-09511"/>
    <s v="Little Ouse Headwaters Project"/>
    <s v="Restoration of New Fen, Thelnetham"/>
    <n v="75000"/>
    <n v="75000"/>
    <x v="115"/>
    <x v="0"/>
    <s v="28 Feb 2017"/>
    <s v="Land and biodiversity"/>
    <s v="E07000143"/>
    <s v="Breckland"/>
    <s v="E05010246"/>
    <s v="Guiltcross"/>
    <s v="South West Norfolk"/>
    <m/>
    <x v="3"/>
    <s v="Midlands &amp; East"/>
    <s v="Our Heritage"/>
    <x v="0"/>
  </r>
  <r>
    <s v="TF-13-09354"/>
    <s v="Norfolk &amp; Norwich Heritage Trust"/>
    <s v="Dragon Hall - making a step change for a sustainable future"/>
    <n v="77100"/>
    <n v="77100"/>
    <x v="115"/>
    <x v="0"/>
    <s v="30 Sep 2015"/>
    <s v="Historic buildings and monuments"/>
    <s v="E07000148"/>
    <s v="Norwich"/>
    <s v="E05005886"/>
    <s v="Thorpe Hamlet"/>
    <s v="Norwich South"/>
    <m/>
    <x v="3"/>
    <s v="Midlands &amp; East"/>
    <s v="Transition Funding"/>
    <x v="0"/>
  </r>
  <r>
    <s v="YR-13-09495"/>
    <s v="Signals Media Arts"/>
    <s v="Essex Girls - women's history in Essex"/>
    <n v="44000"/>
    <n v="44000"/>
    <x v="115"/>
    <x v="0"/>
    <s v="08 Jun 2015"/>
    <s v="Intangible heritage"/>
    <s v="E07000071"/>
    <s v="Colchester"/>
    <s v="E05010828"/>
    <s v="Castle"/>
    <s v="Colchester"/>
    <m/>
    <x v="3"/>
    <s v="Midlands &amp; East"/>
    <s v="Young Roots"/>
    <x v="0"/>
  </r>
  <r>
    <s v="FW-13-04240"/>
    <s v="Shaping Voices"/>
    <s v="The Munitionettes 1914-1918"/>
    <n v="10000"/>
    <n v="10000"/>
    <x v="116"/>
    <x v="0"/>
    <s v="30 Apr 2015"/>
    <s v="Intangible heritage"/>
    <s v="E07000062"/>
    <s v="Hastings"/>
    <s v="E05003935"/>
    <s v="Gensing"/>
    <s v="Hastings and Rye"/>
    <m/>
    <x v="5"/>
    <s v="London &amp; South"/>
    <s v="First World War"/>
    <x v="0"/>
  </r>
  <r>
    <s v="FW-13-04281"/>
    <s v="Groundwork South - Kent &amp; Medway Area"/>
    <s v="Women of Thanet - Sisterhood and Solidarity 1914-18"/>
    <n v="9900"/>
    <n v="9900"/>
    <x v="116"/>
    <x v="0"/>
    <s v="31 May 2016"/>
    <s v="Intangible heritage"/>
    <s v="E07000114"/>
    <s v="Thanet"/>
    <s v="E05005098"/>
    <s v="Salmestone"/>
    <s v="North Thanet"/>
    <m/>
    <x v="5"/>
    <s v="London &amp; South"/>
    <s v="First World War"/>
    <x v="0"/>
  </r>
  <r>
    <s v="FW-13-07840"/>
    <s v="Sidney Walter Centre Management Committee"/>
    <s v="The Boys that went to War - Sussex Road School and the First World War"/>
    <n v="9500"/>
    <n v="9500"/>
    <x v="116"/>
    <x v="0"/>
    <s v="11 Feb 2015"/>
    <s v="Community heritage"/>
    <s v="E07000229"/>
    <s v="Worthing"/>
    <s v="E05007696"/>
    <s v="Central"/>
    <s v="Worthing West"/>
    <m/>
    <x v="5"/>
    <s v="London &amp; South"/>
    <s v="First World War"/>
    <x v="0"/>
  </r>
  <r>
    <s v="FW-13-08280"/>
    <s v="Tunbridge Wells Sea Cadets"/>
    <s v="Venture 14"/>
    <n v="3500"/>
    <n v="3500"/>
    <x v="116"/>
    <x v="0"/>
    <s v="31 Dec 2014"/>
    <s v="Intangible heritage"/>
    <s v="E07000116"/>
    <s v="Tunbridge Wells"/>
    <s v="E05005144"/>
    <s v="St James'"/>
    <s v="Tunbridge Wells"/>
    <m/>
    <x v="5"/>
    <s v="London &amp; South"/>
    <s v="First World War"/>
    <x v="0"/>
  </r>
  <r>
    <s v="FW-13-08477"/>
    <s v="Creative Waves Community Arts"/>
    <s v="Worthing's WW1 discovery trail"/>
    <n v="10000"/>
    <n v="10000"/>
    <x v="116"/>
    <x v="0"/>
    <s v="30 Jan 2015"/>
    <s v="Community heritage"/>
    <s v="E07000229"/>
    <s v="Worthing"/>
    <s v="E05007696"/>
    <s v="Central"/>
    <s v="Worthing West"/>
    <m/>
    <x v="5"/>
    <s v="London &amp; South"/>
    <s v="First World War"/>
    <x v="0"/>
  </r>
  <r>
    <s v="FW-13-08515"/>
    <s v="HQ Aldershot Garrison"/>
    <s v="Aldershot Military Festival 23-29 June 2014"/>
    <n v="9000"/>
    <n v="9000"/>
    <x v="116"/>
    <x v="0"/>
    <s v="30 Sep 2014"/>
    <s v="Community heritage"/>
    <s v="E07000092"/>
    <s v="Rushmoor"/>
    <s v="E05008999"/>
    <s v="St Mark's"/>
    <s v="Aldershot"/>
    <m/>
    <x v="5"/>
    <s v="London &amp; South"/>
    <s v="First World War"/>
    <x v="0"/>
  </r>
  <r>
    <s v="FW-13-08690"/>
    <s v="MOOT - music of our time"/>
    <s v="Sounds of War – Instruments of Peace 1914-2014"/>
    <n v="10000"/>
    <n v="10000"/>
    <x v="116"/>
    <x v="0"/>
    <s v="31 Oct 2014"/>
    <s v="Community heritage"/>
    <s v="E06000043"/>
    <s v="Brighton and Hove"/>
    <s v="E05002434"/>
    <s v="St. Peter's and North Laine"/>
    <s v="Brighton, Pavilion"/>
    <m/>
    <x v="5"/>
    <s v="London &amp; South"/>
    <s v="First World War"/>
    <x v="0"/>
  </r>
  <r>
    <s v="FW-13-08923"/>
    <s v="Royal Engineers Museum"/>
    <s v="For the Fallen"/>
    <n v="9400"/>
    <n v="9400"/>
    <x v="116"/>
    <x v="0"/>
    <s v="29 Aug 2014"/>
    <s v="Community heritage"/>
    <s v="E06000035"/>
    <s v="Medway"/>
    <s v="E05002261"/>
    <s v="River"/>
    <s v="Rochester and Strood"/>
    <m/>
    <x v="5"/>
    <s v="London &amp; South"/>
    <s v="First World War"/>
    <x v="0"/>
  </r>
  <r>
    <s v="OH-13-04409"/>
    <s v="Ramsgate (Heritage Regeneration) Trust Limited"/>
    <s v="Ramsgate tunnels heritage project"/>
    <n v="84500"/>
    <n v="84500"/>
    <x v="116"/>
    <x v="0"/>
    <s v="31 May 2016"/>
    <s v="Historic buildings and monuments"/>
    <s v="E07000114"/>
    <s v="Thanet"/>
    <s v="E05005090"/>
    <s v="Eastcliff"/>
    <s v="South Thanet"/>
    <m/>
    <x v="5"/>
    <s v="London &amp; South"/>
    <s v="Our Heritage"/>
    <x v="0"/>
  </r>
  <r>
    <s v="OH-13-05268"/>
    <s v="Hastings Borough Council"/>
    <s v="Hastings Remembers... A five year programme of First World War Centenary activities"/>
    <n v="34400"/>
    <n v="34400"/>
    <x v="116"/>
    <x v="0"/>
    <s v="31 May 2019"/>
    <s v="Community heritage"/>
    <s v="E07000062"/>
    <s v="Hastings"/>
    <s v="E05003935"/>
    <s v="Gensing"/>
    <s v="Hastings and Rye"/>
    <m/>
    <x v="5"/>
    <s v="London &amp; South"/>
    <s v="Our Heritage"/>
    <x v="1"/>
  </r>
  <r>
    <s v="OH-13-05345"/>
    <s v="Outrider Anthems"/>
    <s v="Wilfred Owen - the Dunsden Years"/>
    <n v="22800"/>
    <n v="22800"/>
    <x v="116"/>
    <x v="0"/>
    <s v="30 Sep 2015"/>
    <s v="Intangible heritage"/>
    <s v="E07000179"/>
    <s v="South Oxfordshire"/>
    <s v="E05009748"/>
    <s v="Sonning Common"/>
    <s v="Henley"/>
    <m/>
    <x v="5"/>
    <s v="London &amp; South"/>
    <s v="Our Heritage"/>
    <x v="0"/>
  </r>
  <r>
    <s v="OH-13-07344"/>
    <s v="University College London (UCL)"/>
    <s v="Whitehawk Camp community archaeology project"/>
    <n v="99300"/>
    <n v="99300"/>
    <x v="116"/>
    <x v="0"/>
    <s v="31 Jul 2015"/>
    <s v="Historic buildings and monuments"/>
    <s v="E06000043"/>
    <s v="Brighton and Hove"/>
    <s v="E05002422"/>
    <s v="East Brighton"/>
    <s v="Brighton, Kemptown"/>
    <m/>
    <x v="5"/>
    <s v="London &amp; South"/>
    <s v="Our Heritage"/>
    <x v="0"/>
  </r>
  <r>
    <s v="OH-13-09293"/>
    <s v="Bourne Hall Museum"/>
    <s v="To commemorate, research and communicate the story of Epsom and Ewell in WW1"/>
    <n v="18300"/>
    <n v="18300"/>
    <x v="116"/>
    <x v="0"/>
    <s v="31 Oct 2018"/>
    <s v="Community heritage"/>
    <s v="E07000208"/>
    <s v="Epsom and Ewell"/>
    <s v="E05007277"/>
    <s v="Ewell"/>
    <s v="Epsom and Ewell"/>
    <m/>
    <x v="5"/>
    <s v="London &amp; South"/>
    <s v="Our Heritage"/>
    <x v="1"/>
  </r>
  <r>
    <s v="SH-13-01475"/>
    <s v="Women's Voices"/>
    <s v="Changing Women"/>
    <n v="5000"/>
    <n v="5000"/>
    <x v="116"/>
    <x v="0"/>
    <s v="31 Jul 2014"/>
    <s v="Community heritage"/>
    <s v="E07000062"/>
    <s v="Hastings"/>
    <s v="E05003932"/>
    <s v="Castle"/>
    <s v="Hastings and Rye"/>
    <m/>
    <x v="5"/>
    <s v="London &amp; South"/>
    <s v="Sharing Heritage"/>
    <x v="0"/>
  </r>
  <r>
    <s v="SH-13-08298"/>
    <s v="Live Theatre Winchester Trust"/>
    <s v="Theatre Royal Winchester centenary project"/>
    <n v="10000"/>
    <n v="10000"/>
    <x v="116"/>
    <x v="0"/>
    <s v="22 Dec 2014"/>
    <s v="Community heritage"/>
    <s v="E07000094"/>
    <s v="Winchester"/>
    <s v="E05011004"/>
    <s v="St Michael"/>
    <s v="Winchester"/>
    <m/>
    <x v="5"/>
    <s v="London &amp; South"/>
    <s v="Sharing Heritage"/>
    <x v="0"/>
  </r>
  <r>
    <s v="TF-13-06909"/>
    <s v="The Boleh Trust"/>
    <s v="Boleh Sail Training Transition Study"/>
    <n v="63100"/>
    <n v="63100"/>
    <x v="116"/>
    <x v="0"/>
    <s v="30 Sep 2017"/>
    <s v="Industrial maritime and transport"/>
    <s v="E06000044"/>
    <s v="Portsmouth"/>
    <s v="E05002450"/>
    <s v="Milton"/>
    <s v="Portsmouth South"/>
    <m/>
    <x v="5"/>
    <s v="London &amp; South"/>
    <s v="Transition Funding"/>
    <x v="0"/>
  </r>
  <r>
    <s v="FW-13-02192"/>
    <s v="Smethwick Heritage Centre Trust"/>
    <s v="From the Factories to the Front-line"/>
    <n v="9900"/>
    <n v="9900"/>
    <x v="117"/>
    <x v="0"/>
    <s v="11 Dec 2015"/>
    <s v="Intangible heritage"/>
    <s v="E08000028"/>
    <s v="Sandwell"/>
    <s v="E05001278"/>
    <s v="Soho and Victoria"/>
    <s v="Warley"/>
    <m/>
    <x v="10"/>
    <s v="Midlands &amp; East"/>
    <s v="First World War"/>
    <x v="0"/>
  </r>
  <r>
    <s v="FW-13-02483"/>
    <s v="The Black Country Society"/>
    <s v="Researching the men of present day Dudley M B who died in the Great War"/>
    <n v="8700"/>
    <n v="8700"/>
    <x v="117"/>
    <x v="0"/>
    <s v="03 May 2019"/>
    <s v="Intangible heritage"/>
    <s v="E08000027"/>
    <s v="Dudley"/>
    <s v="E05001252"/>
    <s v="Pedmore and Stourbridge East"/>
    <s v="Stourbridge"/>
    <m/>
    <x v="10"/>
    <s v="Midlands &amp; East"/>
    <s v="First World War"/>
    <x v="1"/>
  </r>
  <r>
    <s v="FW-13-06000"/>
    <s v="Leicester Campaign for Nuclear Disarmament"/>
    <s v="World War One - resistance to war before, during and after explored through family memories"/>
    <n v="9900"/>
    <n v="9900"/>
    <x v="117"/>
    <x v="0"/>
    <s v="31 Jul 2016"/>
    <s v="Intangible heritage"/>
    <s v="E06000016"/>
    <s v="Leicester"/>
    <s v="E05010463"/>
    <s v="Castle"/>
    <s v="Leicester South"/>
    <m/>
    <x v="1"/>
    <s v="Midlands &amp; East"/>
    <s v="First World War"/>
    <x v="0"/>
  </r>
  <r>
    <s v="FW-13-07752"/>
    <s v="Foothold UK Ltd"/>
    <s v="The role and experience of soldiers of colour in the First World War"/>
    <n v="9500"/>
    <n v="9500"/>
    <x v="117"/>
    <x v="0"/>
    <s v="31 Dec 2014"/>
    <s v="Intangible heritage"/>
    <s v="E08000026"/>
    <s v="Coventry"/>
    <s v="E05001233"/>
    <s v="Whoberley"/>
    <s v="Coventry North West"/>
    <m/>
    <x v="10"/>
    <s v="Midlands &amp; East"/>
    <s v="First World War"/>
    <x v="0"/>
  </r>
  <r>
    <s v="FW-13-08209"/>
    <s v="Carlton-Le-Moorland Parish Council"/>
    <s v="Repairs to a Lychgate"/>
    <n v="3700"/>
    <n v="3700"/>
    <x v="117"/>
    <x v="0"/>
    <s v="31 Mar 2015"/>
    <s v="Historic buildings and monuments"/>
    <s v="E07000139"/>
    <s v="North Kesteven"/>
    <s v="E05005619"/>
    <s v="Bassingham and Brant Broughton"/>
    <s v="Sleaford and North Hykeham"/>
    <m/>
    <x v="1"/>
    <s v="Midlands &amp; East"/>
    <s v="First World War"/>
    <x v="0"/>
  </r>
  <r>
    <s v="FW-13-08585"/>
    <s v="Hallaton in The Great War Research Group"/>
    <s v="Hallaton - village portrait 1913-1919: Those who served and those who stayed behind"/>
    <n v="9700"/>
    <n v="9700"/>
    <x v="117"/>
    <x v="0"/>
    <s v="28 Feb 2019"/>
    <s v="Community heritage"/>
    <s v="E07000131"/>
    <s v="Harborough"/>
    <s v="E05005474"/>
    <s v="Nevill"/>
    <s v="Rutland and Melton"/>
    <m/>
    <x v="1"/>
    <s v="Midlands &amp; East"/>
    <s v="First World War"/>
    <x v="0"/>
  </r>
  <r>
    <s v="FW-13-09082"/>
    <s v="Leintwardine History Society"/>
    <s v="Changes to life in Leintwardine and surrounding villages during the 1st World War"/>
    <n v="5400"/>
    <n v="5400"/>
    <x v="117"/>
    <x v="0"/>
    <s v="31 Mar 2016"/>
    <s v="Intangible heritage"/>
    <s v="E06000019"/>
    <s v="Herefordshire, County of"/>
    <s v="E05009473"/>
    <s v="Mortimer"/>
    <s v="North Herefordshire"/>
    <m/>
    <x v="10"/>
    <s v="Midlands &amp; East"/>
    <s v="First World War"/>
    <x v="0"/>
  </r>
  <r>
    <s v="FW-13-09519"/>
    <s v="Shakespeare Birthplace Trust"/>
    <s v="Let slip the dogs of war': World War One, Stratford and Shakespeare"/>
    <n v="8500"/>
    <n v="8500"/>
    <x v="117"/>
    <x v="0"/>
    <s v="11 Dec 2015"/>
    <s v="Intangible heritage"/>
    <s v="E07000221"/>
    <s v="Stratford-on-Avon"/>
    <s v="E05010189"/>
    <s v="Guildhall"/>
    <s v="Stratford-on-Avon"/>
    <m/>
    <x v="10"/>
    <s v="Midlands &amp; East"/>
    <s v="First World War"/>
    <x v="0"/>
  </r>
  <r>
    <s v="FW-13-10599"/>
    <s v="National Sikh Heritage Centre &amp; Holocaust Museum"/>
    <s v="Recognising and understanding the contribution of the Sikhs to the World War 1 efforts"/>
    <n v="10000"/>
    <n v="10000"/>
    <x v="117"/>
    <x v="0"/>
    <s v="31 Jan 2017"/>
    <s v="Museums libraries archives and collections"/>
    <s v="E06000015"/>
    <s v="Derby"/>
    <s v="E05001770"/>
    <s v="Arboretum"/>
    <s v="Derby South"/>
    <m/>
    <x v="1"/>
    <s v="Midlands &amp; East"/>
    <s v="First World War"/>
    <x v="0"/>
  </r>
  <r>
    <s v="OH-12-11006"/>
    <s v="Bottesford Community Heritage Project"/>
    <s v="Bottesford Parish 1st World War Centenary: People, community and memory"/>
    <n v="34100"/>
    <n v="34100"/>
    <x v="117"/>
    <x v="0"/>
    <s v="30 Jun 2017"/>
    <s v="Community heritage"/>
    <s v="E07000133"/>
    <s v="Melton"/>
    <s v="E05005496"/>
    <s v="Bottesford"/>
    <s v="Rutland and Melton"/>
    <m/>
    <x v="1"/>
    <s v="Midlands &amp; East"/>
    <s v="Our Heritage"/>
    <x v="0"/>
  </r>
  <r>
    <s v="OH-12-12243"/>
    <s v="Laxton History Group"/>
    <s v="A Snapshot in Time: Laxton in peace and war (1900-1920)"/>
    <n v="31400"/>
    <n v="31400"/>
    <x v="117"/>
    <x v="0"/>
    <s v="30 Apr 2017"/>
    <s v="Community heritage"/>
    <s v="E07000175"/>
    <s v="Newark and Sherwood"/>
    <s v="E05010082"/>
    <s v="Sutton-on-Trent"/>
    <s v="Newark"/>
    <m/>
    <x v="1"/>
    <s v="Midlands &amp; East"/>
    <s v="Our Heritage"/>
    <x v="0"/>
  </r>
  <r>
    <s v="OH-13-02625"/>
    <s v="Severn Valley Railway Charitable Trust"/>
    <s v="To complete the restoration of Classic GWR 4930 'Hagley Hall' steam locomotive"/>
    <n v="95000"/>
    <n v="95000"/>
    <x v="117"/>
    <x v="0"/>
    <s v="31 Dec 2019"/>
    <s v="Industrial maritime and transport"/>
    <s v="E07000239"/>
    <s v="Wyre Forest"/>
    <s v="E05010512"/>
    <s v="Wribbenhall &amp; Arley"/>
    <s v="Wyre Forest"/>
    <m/>
    <x v="10"/>
    <s v="Midlands &amp; East"/>
    <s v="Our Heritage"/>
    <x v="1"/>
  </r>
  <r>
    <s v="OH-13-04189"/>
    <s v="The Wildlife Trust for Birmingham and the Black Country"/>
    <s v="Peascroft Wood - a Nature Reserve for Bilston"/>
    <n v="75300"/>
    <n v="75300"/>
    <x v="117"/>
    <x v="0"/>
    <s v="27 Apr 2018"/>
    <s v="Land and biodiversity"/>
    <s v="E08000031"/>
    <s v="Wolverhampton"/>
    <s v="E05001322"/>
    <s v="Bilston North"/>
    <s v="Wolverhampton South East"/>
    <m/>
    <x v="10"/>
    <s v="Midlands &amp; East"/>
    <s v="Our Heritage"/>
    <x v="0"/>
  </r>
  <r>
    <s v="OH-13-05802"/>
    <s v="The Sweet Project"/>
    <s v="Working people and their changing histories: Three outer city estates 1911-2014"/>
    <n v="43800"/>
    <n v="43800"/>
    <x v="117"/>
    <x v="0"/>
    <s v="28 Sep 2015"/>
    <s v="Intangible heritage"/>
    <s v="E08000025"/>
    <s v="Birmingham"/>
    <s v="E05001191"/>
    <s v="Kings Norton"/>
    <s v="Birmingham, Northfield"/>
    <m/>
    <x v="10"/>
    <s v="Midlands &amp; East"/>
    <s v="Our Heritage"/>
    <x v="0"/>
  </r>
  <r>
    <s v="OH-13-06363"/>
    <s v="The Churches Conservation Trust"/>
    <s v="St Marys, Visitors Welcome"/>
    <n v="94500"/>
    <n v="94500"/>
    <x v="117"/>
    <x v="0"/>
    <s v="23 Feb 2017"/>
    <s v="Intangible heritage"/>
    <s v="E06000051"/>
    <s v="Shropshire"/>
    <s v="E05008180"/>
    <s v="Quarry and Coton Hill"/>
    <s v="Shrewsbury and Atcham"/>
    <m/>
    <x v="10"/>
    <s v="Midlands &amp; East"/>
    <s v="Our Heritage"/>
    <x v="0"/>
  </r>
  <r>
    <s v="OH-13-09863"/>
    <s v="Lincolnshire Wildlife Trust"/>
    <s v="Lincolnshire's wildflower meadow network"/>
    <n v="76300"/>
    <n v="76300"/>
    <x v="117"/>
    <x v="0"/>
    <s v="11 Aug 2017"/>
    <s v="Land and biodiversity"/>
    <s v="E07000137"/>
    <s v="East Lindsey"/>
    <s v="E05009885"/>
    <s v="Horncastle"/>
    <s v="Louth and Horncastle"/>
    <m/>
    <x v="1"/>
    <s v="Midlands &amp; East"/>
    <s v="Our Heritage"/>
    <x v="0"/>
  </r>
  <r>
    <s v="SH-13-09781"/>
    <s v="York Archaeological Trust"/>
    <s v="A &amp; E heritage rescue: researching the long-lost past of Attenborough and the Erewash"/>
    <n v="10000"/>
    <n v="10000"/>
    <x v="117"/>
    <x v="0"/>
    <s v="28 Nov 2014"/>
    <s v="Community heritage"/>
    <s v="E07000172"/>
    <s v="Broxtowe"/>
    <s v="E05010514"/>
    <s v="Attenborough &amp; Chilwell East"/>
    <s v="Broxtowe"/>
    <m/>
    <x v="1"/>
    <s v="Midlands &amp; East"/>
    <s v="Sharing Heritage"/>
    <x v="0"/>
  </r>
  <r>
    <s v="SU-13-06677"/>
    <s v="Cavell Nurses' Trust"/>
    <s v="Cavell Nurses' Trust: preparing our trust to celebrate the legacy of Nurse Edith Cavell"/>
    <n v="8800"/>
    <n v="8800"/>
    <x v="117"/>
    <x v="0"/>
    <s v="10 Feb 2017"/>
    <s v="Intangible heritage"/>
    <s v="E07000236"/>
    <s v="Redditch"/>
    <s v="E05007868"/>
    <s v="Abbey"/>
    <s v="Redditch"/>
    <m/>
    <x v="10"/>
    <s v="Midlands &amp; East"/>
    <s v="Start Up Grants"/>
    <x v="0"/>
  </r>
  <r>
    <s v="YR-13-09398"/>
    <s v="The Black Country Sporting Heritage Foundation"/>
    <s v="The Black Football Heritage Book"/>
    <n v="30900"/>
    <n v="30900"/>
    <x v="117"/>
    <x v="0"/>
    <s v="18 Jun 2015"/>
    <s v="Intangible heritage"/>
    <s v="E08000028"/>
    <s v="Sandwell"/>
    <s v="E05001283"/>
    <s v="West Bromwich Central"/>
    <s v="West Bromwich East"/>
    <m/>
    <x v="10"/>
    <s v="Midlands &amp; East"/>
    <s v="Young Roots"/>
    <x v="0"/>
  </r>
  <r>
    <s v="10227739"/>
    <s v="North West Training Centre Association"/>
    <s v="(No Title)"/>
    <n v="6095"/>
    <n v="6095"/>
    <x v="118"/>
    <x v="0"/>
    <m/>
    <s v="Intangible heritage"/>
    <s v="S12000006"/>
    <s v="Dumfries and Galloway"/>
    <s v="S13002888"/>
    <s v="Nith"/>
    <s v="Dumfries and Galloway"/>
    <s v="Dumfriesshire"/>
    <x v="7"/>
    <s v="Scotland"/>
    <s v="Celebrate"/>
    <x v="0"/>
  </r>
  <r>
    <s v="10227902"/>
    <s v="Midweek Walking Group"/>
    <s v="(No Title)"/>
    <n v="9716"/>
    <n v="9716"/>
    <x v="118"/>
    <x v="0"/>
    <m/>
    <s v="Intangible heritage"/>
    <s v="S12000041"/>
    <s v="Angus"/>
    <s v="S13002872"/>
    <s v="Arbroath West, Letham and Friockheim"/>
    <s v="Angus"/>
    <s v="Angus South"/>
    <x v="7"/>
    <s v="Scotland"/>
    <s v="Celebrate"/>
    <x v="0"/>
  </r>
  <r>
    <s v="10228130"/>
    <s v="Ucare Foundation"/>
    <s v="(No Title)"/>
    <n v="10000"/>
    <n v="10000"/>
    <x v="118"/>
    <x v="0"/>
    <m/>
    <s v="Intangible heritage"/>
    <s v="S12000046"/>
    <s v="Glasgow City"/>
    <s v="S13002972"/>
    <s v="Pollokshields"/>
    <s v="Glasgow South"/>
    <s v="Glasgow Southside"/>
    <x v="7"/>
    <s v="Scotland"/>
    <s v="Celebrate"/>
    <x v="0"/>
  </r>
  <r>
    <s v="10228135"/>
    <s v="Wild Things!"/>
    <s v="(No Title)"/>
    <n v="9706"/>
    <n v="9706"/>
    <x v="118"/>
    <x v="0"/>
    <m/>
    <s v="Intangible heritage"/>
    <s v="S12000020"/>
    <s v="Moray"/>
    <s v="S13003031"/>
    <s v="Forres"/>
    <s v="Moray"/>
    <s v="Moray"/>
    <x v="7"/>
    <s v="Scotland"/>
    <s v="Celebrate"/>
    <x v="0"/>
  </r>
  <r>
    <s v="10228157"/>
    <s v="Leisure &amp; Culture Dundee"/>
    <s v="(No Title)"/>
    <n v="4567"/>
    <n v="4567"/>
    <x v="118"/>
    <x v="0"/>
    <m/>
    <s v="Intangible heritage"/>
    <s v="S12000042"/>
    <s v="Dundee City"/>
    <s v="S13002549"/>
    <s v="Maryfield"/>
    <s v="Dundee West"/>
    <s v="Dundee City West"/>
    <x v="7"/>
    <s v="Scotland"/>
    <s v="Celebrate"/>
    <x v="0"/>
  </r>
  <r>
    <s v="10228190"/>
    <s v="1st Falkirk Scout Group"/>
    <s v="(No Title)"/>
    <n v="8500"/>
    <n v="8500"/>
    <x v="118"/>
    <x v="0"/>
    <m/>
    <s v="Intangible heritage"/>
    <s v="S12000030"/>
    <s v="Stirling"/>
    <s v="S13003116"/>
    <s v="Forth and Endrick"/>
    <s v="Stirling"/>
    <s v="Stirling"/>
    <x v="7"/>
    <s v="Scotland"/>
    <s v="Celebrate"/>
    <x v="0"/>
  </r>
  <r>
    <s v="10228246"/>
    <s v="New College Lanarkshire"/>
    <s v="(No Title)"/>
    <n v="10000"/>
    <n v="10000"/>
    <x v="118"/>
    <x v="0"/>
    <m/>
    <s v="Intangible heritage"/>
    <s v="S12000045"/>
    <s v="East Dunbartonshire"/>
    <s v="S13002904"/>
    <s v="Bishopbriggs North and Campsie"/>
    <s v="East Dunbartonshire"/>
    <s v="Strathkelvin and Bearsden"/>
    <x v="7"/>
    <s v="Scotland"/>
    <s v="Celebrate"/>
    <x v="0"/>
  </r>
  <r>
    <s v="10228349"/>
    <s v="The Duke of Edinburgh's Award"/>
    <s v="(No Title)"/>
    <n v="7092"/>
    <n v="7092"/>
    <x v="118"/>
    <x v="0"/>
    <m/>
    <s v="Intangible heritage"/>
    <s v="S12000036"/>
    <s v="City of Edinburgh"/>
    <s v="S13002929"/>
    <s v="City Centre"/>
    <s v="Edinburgh West"/>
    <s v="Edinburgh Central"/>
    <x v="7"/>
    <s v="Scotland"/>
    <s v="Celebrate"/>
    <x v="0"/>
  </r>
  <r>
    <s v="10228366"/>
    <s v="Active 8"/>
    <s v="(No Title)"/>
    <n v="2879"/>
    <n v="2879"/>
    <x v="118"/>
    <x v="0"/>
    <m/>
    <s v="Intangible heritage"/>
    <s v="S12000017"/>
    <s v="Highland"/>
    <s v="S13003000"/>
    <s v="Caol and Mallaig"/>
    <s v="Ross, Skye and Lochaber"/>
    <s v="Skye, Lochaber and Badenoch"/>
    <x v="7"/>
    <s v="Scotland"/>
    <s v="Celebrate"/>
    <x v="0"/>
  </r>
  <r>
    <s v="20234748"/>
    <s v="GOLD (Gowkthrapple Organisation for Leisure and Development)"/>
    <s v="(No Title)"/>
    <n v="10000"/>
    <n v="10000"/>
    <x v="118"/>
    <x v="0"/>
    <m/>
    <s v="Intangible heritage"/>
    <s v="S12000044"/>
    <s v="North Lanarkshire"/>
    <s v="S13003062"/>
    <s v="Wishaw"/>
    <s v="Motherwell and Wishaw"/>
    <s v="Motherwell and Wishaw"/>
    <x v="7"/>
    <s v="Scotland"/>
    <s v="Celebrate"/>
    <x v="0"/>
  </r>
  <r>
    <s v="FW-13-06678"/>
    <s v="East Ayrshire Leisure"/>
    <s v="1914-1918: The Ayrshire Experience"/>
    <n v="5400"/>
    <n v="5400"/>
    <x v="119"/>
    <x v="0"/>
    <s v="30 Jun 2015"/>
    <s v="Museums libraries archives and collections"/>
    <s v="S12000008"/>
    <s v="East Ayrshire"/>
    <s v="S13002899"/>
    <s v="Cumnock and New Cumnock"/>
    <s v="Ayr, Carrick and Cumnock"/>
    <s v="Carrick, Cumnock and Doon Valley"/>
    <x v="7"/>
    <s v="Scotland"/>
    <s v="First World War"/>
    <x v="0"/>
  </r>
  <r>
    <s v="FW-13-09466"/>
    <s v="RBLS Gatehouse &amp; District"/>
    <s v="RBLS Gatehouse WW1 commemoration and exhibition"/>
    <n v="3000"/>
    <n v="3000"/>
    <x v="119"/>
    <x v="0"/>
    <s v="30 Nov 2014"/>
    <s v="Intangible heritage"/>
    <s v="S12000006"/>
    <s v="Dumfries and Galloway"/>
    <s v="S13002882"/>
    <s v="Dee and Glenkens"/>
    <s v="Dumfries and Galloway"/>
    <s v="Galloway and West Dumfries"/>
    <x v="7"/>
    <s v="Scotland"/>
    <s v="First World War"/>
    <x v="0"/>
  </r>
  <r>
    <s v="FW-13-09619"/>
    <s v="Coastal Communities Museum Trust"/>
    <s v="Community run exhibition of local life before, during and just after the First World War"/>
    <n v="10000"/>
    <n v="10000"/>
    <x v="119"/>
    <x v="0"/>
    <s v="29 May 2015"/>
    <s v="Museums libraries archives and collections"/>
    <s v="S12000010"/>
    <s v="East Lothian"/>
    <s v="S13002911"/>
    <s v="North Berwick Coastal"/>
    <s v="East Lothian"/>
    <s v="East Lothian"/>
    <x v="7"/>
    <s v="Scotland"/>
    <s v="First World War"/>
    <x v="0"/>
  </r>
  <r>
    <s v="FW-13-09778"/>
    <s v="Falkirk Community Trust"/>
    <s v="Falkirk in the First World War: Memorial, reflection and restoration"/>
    <n v="9900"/>
    <n v="9900"/>
    <x v="119"/>
    <x v="0"/>
    <s v="31 Mar 2016"/>
    <s v="Intangible heritage"/>
    <s v="S12000014"/>
    <s v="Falkirk"/>
    <s v="S13002944"/>
    <s v="Upper Braes"/>
    <s v="Falkirk"/>
    <s v="Falkirk West"/>
    <x v="7"/>
    <s v="Scotland"/>
    <s v="First World War"/>
    <x v="0"/>
  </r>
  <r>
    <s v="FW-13-10800"/>
    <s v="Volunteer Centre Midlothian"/>
    <s v="Midlothian Roll of Honour"/>
    <n v="5800"/>
    <n v="5800"/>
    <x v="119"/>
    <x v="0"/>
    <s v="30 Apr 2016"/>
    <s v="Museums libraries archives and collections"/>
    <s v="S12000019"/>
    <s v="Midlothian"/>
    <s v="S13003020"/>
    <s v="Dalkeith"/>
    <s v="Midlothian"/>
    <s v="Midlothian North and Musselburgh"/>
    <x v="7"/>
    <s v="Scotland"/>
    <s v="First World War"/>
    <x v="0"/>
  </r>
  <r>
    <s v="FW-13-11132"/>
    <s v="SRUC - Oatridge Campus"/>
    <s v="Dig for Victory - A Growing Legacy"/>
    <n v="10000"/>
    <n v="10000"/>
    <x v="119"/>
    <x v="0"/>
    <s v="31 Dec 2014"/>
    <s v="Land and biodiversity"/>
    <s v="S12000040"/>
    <s v="West Lothian"/>
    <s v="S13002821"/>
    <s v="Broxburn, Uphall and Winchburgh"/>
    <s v="Livingston"/>
    <s v="Linlithgow"/>
    <x v="7"/>
    <s v="Scotland"/>
    <s v="First World War"/>
    <x v="0"/>
  </r>
  <r>
    <s v="OH-13-03534"/>
    <s v="Out of the Blue Arts and Education Trust"/>
    <s v="Gretna 100- A collaborative  exploration of the events and significance of a tragic rail crash"/>
    <n v="44500"/>
    <n v="44500"/>
    <x v="119"/>
    <x v="0"/>
    <s v="29 Jul 2016"/>
    <s v="Community heritage"/>
    <s v="S12000036"/>
    <s v="City of Edinburgh"/>
    <s v="S13002930"/>
    <s v="Leith Walk"/>
    <s v="Edinburgh North and Leith"/>
    <s v="Edinburgh Northern and Leith"/>
    <x v="7"/>
    <s v="Scotland"/>
    <s v="Our Heritage"/>
    <x v="0"/>
  </r>
  <r>
    <s v="OH-13-06255"/>
    <s v="Cumbernauld: Condorrat Parish Church of Scotland"/>
    <s v="Refurbishment and heritage investigation of Kirkland c1900 Organ at Cumbernauld:Condorrat Parish Church of Scotland"/>
    <n v="11300"/>
    <n v="11300"/>
    <x v="119"/>
    <x v="0"/>
    <s v="31 Jul 2014"/>
    <s v="Intangible heritage"/>
    <s v="S12000044"/>
    <s v="North Lanarkshire"/>
    <s v="S13003044"/>
    <s v="Cumbernauld South"/>
    <s v="Cumbernauld, Kilsyth and Kirkintilloch East"/>
    <s v="Cumbernauld and Kilsyth"/>
    <x v="7"/>
    <s v="Scotland"/>
    <s v="Our Heritage"/>
    <x v="0"/>
  </r>
  <r>
    <s v="OH-13-07759"/>
    <s v="Maud Station Museum"/>
    <s v="Rocks, rogues, rails and refuge: The story of Peterhead's harbour, convicts and Government railway"/>
    <n v="54000"/>
    <n v="54000"/>
    <x v="119"/>
    <x v="0"/>
    <s v="31 Jul 2015"/>
    <s v="Museums libraries archives and collections"/>
    <s v="S12000034"/>
    <s v="Aberdeenshire"/>
    <s v="S13002851"/>
    <s v="Central Buchan"/>
    <s v="Banff and Buchan"/>
    <s v="Aberdeenshire East"/>
    <x v="7"/>
    <s v="Scotland"/>
    <s v="Our Heritage"/>
    <x v="0"/>
  </r>
  <r>
    <s v="OH-13-10292"/>
    <s v="Dunblane Museum"/>
    <s v="D-Day 70: Understanding Britain's 'Atlantic Walls'"/>
    <n v="42900"/>
    <n v="42900"/>
    <x v="119"/>
    <x v="0"/>
    <s v="31 Aug 2016"/>
    <s v="Historic buildings and monuments"/>
    <s v="S12000030"/>
    <s v="Stirling"/>
    <s v="S13003117"/>
    <s v="Dunblane and Bridge of Allan"/>
    <s v="Stirling"/>
    <s v="Clackmannanshire and Dunblane"/>
    <x v="7"/>
    <s v="Scotland"/>
    <s v="Our Heritage"/>
    <x v="0"/>
  </r>
  <r>
    <s v="OH-13-10651"/>
    <s v="Royal Scottish Country Dance Society"/>
    <s v="Scottish Country Dancing – conserving, developing and sharing the Archival Legacy of the RSCDS"/>
    <n v="31800"/>
    <n v="31800"/>
    <x v="119"/>
    <x v="0"/>
    <s v="22 Dec 2015"/>
    <s v="Museums libraries archives and collections"/>
    <s v="S12000036"/>
    <s v="City of Edinburgh"/>
    <s v="S13002929"/>
    <s v="City Centre"/>
    <s v="Edinburgh North and Leith"/>
    <s v="Edinburgh Central"/>
    <x v="7"/>
    <s v="Scotland"/>
    <s v="Our Heritage"/>
    <x v="0"/>
  </r>
  <r>
    <s v="SH-13-10620"/>
    <s v="Knockbain Community Council"/>
    <s v="Knockbain heritage"/>
    <n v="5800"/>
    <n v="5800"/>
    <x v="119"/>
    <x v="0"/>
    <s v="31 Dec 2014"/>
    <s v="Community heritage"/>
    <s v="S12000017"/>
    <s v="Highland"/>
    <s v="S13002998"/>
    <s v="Black Isle"/>
    <s v="Ross, Skye and Lochaber"/>
    <s v="Skye, Lochaber and Badenoch"/>
    <x v="7"/>
    <s v="Scotland"/>
    <s v="Sharing Heritage"/>
    <x v="0"/>
  </r>
  <r>
    <s v="SH-13-11023"/>
    <s v="West Calder High School"/>
    <s v="David Livingstone and James Young and their connection to our school"/>
    <n v="4000"/>
    <n v="4000"/>
    <x v="119"/>
    <x v="0"/>
    <s v="31 Mar 2015"/>
    <s v="Museums libraries archives and collections"/>
    <s v="S12000040"/>
    <s v="West Lothian"/>
    <s v="S13002825"/>
    <s v="Fauldhouse and the Breich Valley"/>
    <s v="Livingston"/>
    <s v="Almond Valley"/>
    <x v="7"/>
    <s v="Scotland"/>
    <s v="Sharing Heritage"/>
    <x v="0"/>
  </r>
  <r>
    <s v="TF-13-10160"/>
    <s v="The Whithorn Trust"/>
    <s v="Whithorn Trust moving forward"/>
    <n v="39000"/>
    <n v="39000"/>
    <x v="119"/>
    <x v="0"/>
    <s v="16 Mar 2015"/>
    <s v="Museums libraries archives and collections"/>
    <s v="S12000006"/>
    <s v="Dumfries and Galloway"/>
    <s v="S13002881"/>
    <s v="Mid Galloway and Wigtown West"/>
    <s v="Dumfries and Galloway"/>
    <s v="Galloway and West Dumfries"/>
    <x v="7"/>
    <s v="Scotland"/>
    <s v="Transition Funding"/>
    <x v="0"/>
  </r>
  <r>
    <s v="YR-13-07131"/>
    <s v="Lyra Theatre Company"/>
    <s v="From Here"/>
    <n v="36700"/>
    <n v="36700"/>
    <x v="119"/>
    <x v="0"/>
    <s v="30 Apr 2015"/>
    <s v="Museums libraries archives and collections"/>
    <s v="S12000036"/>
    <s v="City of Edinburgh"/>
    <s v="S13002935"/>
    <s v="Portobello/Craigmillar"/>
    <s v="Edinburgh East"/>
    <s v="Edinburgh Eastern"/>
    <x v="7"/>
    <s v="Scotland"/>
    <s v="Young Roots"/>
    <x v="0"/>
  </r>
  <r>
    <s v="YR-13-07206"/>
    <s v="Inverclyde Community Development Trust"/>
    <s v="Working The War"/>
    <n v="28500"/>
    <n v="28500"/>
    <x v="119"/>
    <x v="0"/>
    <s v="05 Sep 2015"/>
    <s v="Museums libraries archives and collections"/>
    <s v="S12000018"/>
    <s v="Inverclyde"/>
    <s v="S13003014"/>
    <s v="Inverclyde North"/>
    <s v="Inverclyde"/>
    <s v="Greenock and Inverclyde"/>
    <x v="7"/>
    <s v="Scotland"/>
    <s v="Young Roots"/>
    <x v="0"/>
  </r>
  <r>
    <s v="FW-13-04254"/>
    <s v="Lisburn Temperance Junior Constitution"/>
    <s v="Lest our youth forget"/>
    <n v="10000"/>
    <n v="10000"/>
    <x v="120"/>
    <x v="0"/>
    <s v="28 Feb 2015"/>
    <s v="Community heritage"/>
    <s v="N09000007"/>
    <s v="Lisburn and Castlereagh"/>
    <s v="N08000722"/>
    <s v="Hillhall"/>
    <s v="Lagan Valley"/>
    <m/>
    <x v="8"/>
    <s v="Northern Ireland"/>
    <s v="First World War"/>
    <x v="0"/>
  </r>
  <r>
    <s v="FW-13-08725"/>
    <s v="Moygashel Community and Cultural Association"/>
    <s v="Moygashel and District 1914-2014"/>
    <n v="6600"/>
    <n v="6600"/>
    <x v="120"/>
    <x v="0"/>
    <s v="29 Apr 2016"/>
    <s v="Community heritage"/>
    <s v="N09000009"/>
    <s v="Mid Ulster"/>
    <s v="N08000929"/>
    <s v="Moygashel"/>
    <s v="Fermanagh and South Tyrone"/>
    <m/>
    <x v="8"/>
    <s v="Northern Ireland"/>
    <s v="First World War"/>
    <x v="0"/>
  </r>
  <r>
    <s v="FW-13-09432"/>
    <s v="Lagan Village Somme Society"/>
    <s v="The Forgotten men of Dundonald Cemetery"/>
    <n v="7800"/>
    <n v="7800"/>
    <x v="120"/>
    <x v="0"/>
    <s v="31 Oct 2015"/>
    <s v="Community heritage"/>
    <s v="N09000003"/>
    <s v="Belfast"/>
    <s v="N08000308"/>
    <s v="Beersbridge"/>
    <s v="Belfast East"/>
    <m/>
    <x v="8"/>
    <s v="Northern Ireland"/>
    <s v="First World War"/>
    <x v="0"/>
  </r>
  <r>
    <s v="FW-13-10029"/>
    <s v="(SHARE) Schomberg Heritage Academic Research Education"/>
    <s v="Wae A Heart An A Half' (Mourne Answers The Call)"/>
    <n v="9900"/>
    <n v="9900"/>
    <x v="120"/>
    <x v="0"/>
    <s v="31 Oct 2014"/>
    <s v="Community heritage"/>
    <s v="N09000010"/>
    <s v="Newry, Mourne and Down"/>
    <s v="N08001025"/>
    <s v="Kilkeel"/>
    <s v="South Down"/>
    <m/>
    <x v="8"/>
    <s v="Northern Ireland"/>
    <s v="First World War"/>
    <x v="0"/>
  </r>
  <r>
    <s v="FW-13-10276"/>
    <s v="The An Eochair - Clondara Historical &amp; Cultural"/>
    <s v="Belfast Nationalists and WW1 - exhibition and slideshow presentation"/>
    <n v="7700"/>
    <n v="7700"/>
    <x v="120"/>
    <x v="0"/>
    <s v="30 Nov 2016"/>
    <s v="Community heritage"/>
    <s v="N09000003"/>
    <s v="Belfast"/>
    <s v="N08000307"/>
    <s v="Beechmount"/>
    <s v="Belfast West"/>
    <m/>
    <x v="8"/>
    <s v="Northern Ireland"/>
    <s v="First World War"/>
    <x v="0"/>
  </r>
  <r>
    <s v="OH-13-06966"/>
    <s v="RNIB Northern Ireland"/>
    <s v="Museums in Focus"/>
    <n v="36200"/>
    <n v="36200"/>
    <x v="120"/>
    <x v="0"/>
    <s v="13 May 2016"/>
    <s v="Museums libraries archives and collections"/>
    <s v="N09000003"/>
    <s v="Belfast"/>
    <s v="N08000315"/>
    <s v="Central"/>
    <s v="Belfast South"/>
    <m/>
    <x v="8"/>
    <s v="Northern Ireland"/>
    <s v="Our Heritage"/>
    <x v="0"/>
  </r>
  <r>
    <s v="OH-13-08561"/>
    <s v="Yarm 1914 Commemoration Group"/>
    <s v="Yarm 1914"/>
    <n v="27200"/>
    <n v="27200"/>
    <x v="120"/>
    <x v="0"/>
    <s v="31 Dec 2018"/>
    <s v="Community heritage"/>
    <s v="E06000004"/>
    <s v="Stockton-on-Tees"/>
    <s v="E05001552"/>
    <s v="Yarm"/>
    <s v="Stockton South"/>
    <m/>
    <x v="6"/>
    <s v="North"/>
    <s v="Our Heritage"/>
    <x v="0"/>
  </r>
  <r>
    <s v="OH-13-10675"/>
    <s v="Lagan College"/>
    <s v="Project 28 - Lagan Colleges critical part in the heritage of integrated education"/>
    <n v="78800"/>
    <n v="78800"/>
    <x v="120"/>
    <x v="0"/>
    <s v="31 May 2017"/>
    <s v="Museums libraries archives and collections"/>
    <s v="N09000007"/>
    <s v="Lisburn and Castlereagh"/>
    <s v="N08000734"/>
    <s v="Moneyreagh"/>
    <s v="Strangford"/>
    <m/>
    <x v="8"/>
    <s v="Northern Ireland"/>
    <s v="Our Heritage"/>
    <x v="0"/>
  </r>
  <r>
    <s v="SH-13-07267"/>
    <s v="Sixtowns History and Heritage Group"/>
    <s v="The Shared Heritage of the Six Townlands of Sixtowns"/>
    <n v="9500"/>
    <n v="9500"/>
    <x v="120"/>
    <x v="0"/>
    <s v="31 Jul 2015"/>
    <s v="Museums libraries archives and collections"/>
    <s v="N09000009"/>
    <s v="Mid Ulster"/>
    <s v="N08000919"/>
    <s v="Draperstown"/>
    <s v="Mid Ulster"/>
    <m/>
    <x v="8"/>
    <s v="Northern Ireland"/>
    <s v="Sharing Heritage"/>
    <x v="0"/>
  </r>
  <r>
    <s v="SH-13-08246"/>
    <s v="Gaelshursai Limited"/>
    <s v="Cartlann Pobal Feirste"/>
    <n v="6400"/>
    <n v="6400"/>
    <x v="120"/>
    <x v="0"/>
    <s v="31 Oct 2015"/>
    <s v="Museums libraries archives and collections"/>
    <s v="N09000003"/>
    <s v="Belfast"/>
    <s v="N08000307"/>
    <s v="Beechmount"/>
    <s v="Belfast West"/>
    <m/>
    <x v="8"/>
    <s v="Northern Ireland"/>
    <s v="Sharing Heritage"/>
    <x v="0"/>
  </r>
  <r>
    <s v="SH-13-10188"/>
    <s v="Strathroy Community Association"/>
    <s v="Strathroy Our Pride Our Place"/>
    <n v="5400"/>
    <n v="5400"/>
    <x v="120"/>
    <x v="0"/>
    <s v="30 Oct 2015"/>
    <s v="Community heritage"/>
    <s v="N09000006"/>
    <s v="Fermanagh and Omagh"/>
    <s v="N08000637"/>
    <s v="Strule"/>
    <s v="West Tyrone"/>
    <m/>
    <x v="8"/>
    <s v="Northern Ireland"/>
    <s v="Sharing Heritage"/>
    <x v="0"/>
  </r>
  <r>
    <s v="SU-13-10589"/>
    <s v="Bangor Shared Space"/>
    <s v="Bangor Courthouse Start Up Grant"/>
    <n v="10000"/>
    <n v="10000"/>
    <x v="120"/>
    <x v="0"/>
    <s v="31 Jul 2015"/>
    <s v="Historic buildings and monuments"/>
    <s v="N09000011"/>
    <s v="Ards and North Down"/>
    <s v="N08001123"/>
    <s v="Harbour"/>
    <s v="North Down"/>
    <m/>
    <x v="8"/>
    <s v="Northern Ireland"/>
    <s v="Start Up Grants"/>
    <x v="0"/>
  </r>
  <r>
    <s v="TF-13-03735"/>
    <s v="The Heugh Gun Battery Trust Ltd"/>
    <s v="Looking to the future, Protecting the past"/>
    <n v="31100"/>
    <n v="31100"/>
    <x v="120"/>
    <x v="0"/>
    <s v="22 Dec 2016"/>
    <s v="Historic buildings and monuments"/>
    <s v="E06000001"/>
    <s v="Hartlepool"/>
    <s v="E05008947"/>
    <s v="Headland and Harbour"/>
    <s v="Hartlepool"/>
    <m/>
    <x v="6"/>
    <s v="North"/>
    <s v="Transition Funding"/>
    <x v="0"/>
  </r>
  <r>
    <s v="TH-13-00831"/>
    <s v="Alston Moor Partnership"/>
    <s v="Alston Moor: Celebrating Our Past into Our Future - A community vision"/>
    <n v="1369700"/>
    <n v="1369700"/>
    <x v="120"/>
    <x v="0"/>
    <s v="30 Jun 2020"/>
    <s v="Historic buildings and monuments"/>
    <s v="E07000030"/>
    <s v="Eden"/>
    <s v="E05003205"/>
    <s v="Alston Moor"/>
    <s v="Penrith and The Border"/>
    <m/>
    <x v="11"/>
    <s v="North"/>
    <s v="Townscape Heritage"/>
    <x v="1"/>
  </r>
  <r>
    <s v="TH-13-01478"/>
    <s v="Wolverhampton City Council"/>
    <s v="Queen Street Gateway Townscape Heritage Scheme"/>
    <n v="904100"/>
    <n v="904100"/>
    <x v="120"/>
    <x v="0"/>
    <s v="30 Jun 2020"/>
    <s v="Historic buildings and monuments"/>
    <s v="E08000031"/>
    <s v="Wolverhampton"/>
    <s v="E05001335"/>
    <s v="St Peter's"/>
    <s v="Wolverhampton South West"/>
    <m/>
    <x v="10"/>
    <s v="Midlands &amp; East"/>
    <s v="Townscape Heritage"/>
    <x v="1"/>
  </r>
  <r>
    <s v="TH-13-01962"/>
    <s v="Cheshire West and Chester Council"/>
    <s v="Northwich Town Centre heritage initiative"/>
    <n v="868000"/>
    <n v="868000"/>
    <x v="120"/>
    <x v="0"/>
    <s v="31 Dec 2020"/>
    <s v="Historic buildings and monuments"/>
    <s v="E06000050"/>
    <s v="Cheshire West and Chester"/>
    <s v="E05008703"/>
    <s v="Winnington and Castle"/>
    <s v="Weaver Vale"/>
    <m/>
    <x v="11"/>
    <s v="North"/>
    <s v="Townscape Heritage"/>
    <x v="1"/>
  </r>
  <r>
    <s v="TH-13-03172"/>
    <s v="Nottingham City Council - Heritage and Urban Design"/>
    <s v="Carrington Street Area Townscape Heritage"/>
    <n v="716900"/>
    <n v="716900"/>
    <x v="120"/>
    <x v="0"/>
    <s v="31 Dec 2021"/>
    <s v="Historic buildings and monuments"/>
    <s v="E06000018"/>
    <s v="Nottingham"/>
    <s v="E05001828"/>
    <s v="Bridge"/>
    <s v="Nottingham South"/>
    <m/>
    <x v="1"/>
    <s v="Midlands &amp; East"/>
    <s v="Townscape Heritage"/>
    <x v="1"/>
  </r>
  <r>
    <s v="TH-13-04241"/>
    <s v="New Lanark Trust"/>
    <s v="Completion of restoration and interpretation of historic millworkers’ housing at New Lanark World Heritage Site"/>
    <n v="1594000"/>
    <n v="1594000"/>
    <x v="120"/>
    <x v="0"/>
    <s v="30 Jun 2020"/>
    <s v="Historic buildings and monuments"/>
    <s v="S12000029"/>
    <s v="South Lanarkshire"/>
    <s v="S13003096"/>
    <s v="Clydesdale North"/>
    <s v="Lanark and Hamilton East"/>
    <s v="Clydesdale"/>
    <x v="7"/>
    <s v="Scotland"/>
    <s v="Townscape Heritage"/>
    <x v="1"/>
  </r>
  <r>
    <s v="TH-13-05045"/>
    <s v="London Borough of Waltham Forest"/>
    <s v="Walthamstow St James - 'History, economy, community'"/>
    <n v="1725400"/>
    <n v="1725400"/>
    <x v="120"/>
    <x v="0"/>
    <s v="31 Dec 2018"/>
    <s v="Historic buildings and monuments"/>
    <s v="E09000031"/>
    <s v="Waltham Forest"/>
    <s v="E05000599"/>
    <s v="High Street"/>
    <s v="Walthamstow"/>
    <m/>
    <x v="4"/>
    <s v="London &amp; South"/>
    <s v="Townscape Heritage"/>
    <x v="0"/>
  </r>
  <r>
    <s v="TH-13-05685"/>
    <s v="Jewellery Quarter Development Trust"/>
    <s v="To promote and bring about heritage regeneration in the area of Birmingham's Jewellery Quarter around Vittoria Street"/>
    <n v="1863500"/>
    <n v="1863500"/>
    <x v="120"/>
    <x v="0"/>
    <s v="28 Feb 2021"/>
    <s v="Historic buildings and monuments"/>
    <s v="E08000025"/>
    <s v="Birmingham"/>
    <s v="E05001193"/>
    <s v="Ladywood"/>
    <s v="Birmingham, Ladywood"/>
    <m/>
    <x v="10"/>
    <s v="Midlands &amp; East"/>
    <s v="Townscape Heritage"/>
    <x v="1"/>
  </r>
  <r>
    <s v="TH-13-06098"/>
    <s v="Hull City Council"/>
    <s v="Beverley Road Townscape Heritage Scheme"/>
    <n v="1666900"/>
    <n v="1666900"/>
    <x v="120"/>
    <x v="0"/>
    <s v="30 Jun 2020"/>
    <s v="Historic buildings and monuments"/>
    <s v="E06000010"/>
    <s v="Kingston upon Hull, City of"/>
    <s v="E05001677"/>
    <s v="Myton"/>
    <s v="Kingston upon Hull West and Hessle"/>
    <m/>
    <x v="2"/>
    <s v="North"/>
    <s v="Townscape Heritage"/>
    <x v="1"/>
  </r>
  <r>
    <s v="TH-13-06238"/>
    <s v="South Derbyshire District Council"/>
    <s v="Swadlincote Townscape Heritage Scheme"/>
    <n v="419800"/>
    <n v="419800"/>
    <x v="120"/>
    <x v="0"/>
    <s v="30 Sep 2019"/>
    <s v="Historic buildings and monuments"/>
    <s v="E07000039"/>
    <s v="South Derbyshire"/>
    <s v="E05008821"/>
    <s v="Swadlincote"/>
    <s v="South Derbyshire"/>
    <m/>
    <x v="1"/>
    <s v="Midlands &amp; East"/>
    <s v="Townscape Heritage"/>
    <x v="1"/>
  </r>
  <r>
    <s v="HE-13-03731"/>
    <s v="Harvey's Foundry Trust"/>
    <s v="Harvey's Foundry - Phase 3"/>
    <n v="3764100"/>
    <n v="3764100"/>
    <x v="121"/>
    <x v="0"/>
    <s v="30 Aug 2019"/>
    <s v="Historic buildings and monuments"/>
    <s v="E06000052"/>
    <s v="Cornwall"/>
    <s v="E05009190"/>
    <s v="Hayle South"/>
    <s v="Camborne and Redruth"/>
    <m/>
    <x v="0"/>
    <s v="London &amp; South"/>
    <s v="Heritage Enterprise"/>
    <x v="1"/>
  </r>
  <r>
    <s v="HG-13-01111"/>
    <s v="Lister Steps"/>
    <s v="The Old Library - Lister Steps Carnegie Community Hub"/>
    <n v="4181000"/>
    <n v="4181000"/>
    <x v="121"/>
    <x v="0"/>
    <s v="28 May 2023"/>
    <s v="Historic buildings and monuments"/>
    <s v="E08000012"/>
    <s v="Liverpool"/>
    <s v="E05000910"/>
    <s v="Tuebrook and Stoneycroft"/>
    <s v="Liverpool, West Derby"/>
    <m/>
    <x v="11"/>
    <s v="North"/>
    <s v="Heritage Grants"/>
    <x v="1"/>
  </r>
  <r>
    <s v="HG-13-08097"/>
    <s v="Glasgow City Council, Development and Regeneration Services"/>
    <s v="Seven Lochs Heritage Project"/>
    <n v="4718000"/>
    <n v="4718000"/>
    <x v="121"/>
    <x v="0"/>
    <s v="31 Dec 2021"/>
    <s v="Land and biodiversity"/>
    <s v="S12000046"/>
    <s v="Glasgow City"/>
    <s v="S13002987"/>
    <s v="North East"/>
    <s v="Glasgow East"/>
    <s v="Glasgow Provan"/>
    <x v="7"/>
    <s v="Scotland"/>
    <s v="Heritage Grants"/>
    <x v="1"/>
  </r>
  <r>
    <s v="HG-13-08210"/>
    <s v="Landscape Institute"/>
    <s v="Capability Brown Festival"/>
    <n v="1050300"/>
    <n v="1050300"/>
    <x v="121"/>
    <x v="0"/>
    <s v="31 Jul 2017"/>
    <s v="Land and biodiversity"/>
    <s v="E09000007"/>
    <s v="Camden"/>
    <s v="E05000138"/>
    <s v="Holborn and Covent Garden"/>
    <s v="Holborn and St Pancras"/>
    <m/>
    <x v="4"/>
    <s v="London &amp; South"/>
    <s v="Heritage Grants"/>
    <x v="0"/>
  </r>
  <r>
    <s v="HG-13-08845"/>
    <s v="Museum of London Archaeology"/>
    <s v="CITiZAN: Coastal and Intertidal Zone Archaeological Network"/>
    <n v="1491500"/>
    <n v="1491500"/>
    <x v="121"/>
    <x v="0"/>
    <s v="31 Jan 2019"/>
    <s v="Land and biodiversity"/>
    <s v="E09000012"/>
    <s v="Hackney"/>
    <s v="E05009378"/>
    <s v="Hoxton West"/>
    <s v="Hackney South and Shoreditch"/>
    <m/>
    <x v="4"/>
    <s v="London &amp; South"/>
    <s v="Heritage Grants"/>
    <x v="0"/>
  </r>
  <r>
    <s v="FW-13-04882"/>
    <s v="Montgomery Town Council"/>
    <s v="Restoration of First World War monument, creation of memorial garden and research into the fallen"/>
    <n v="9700"/>
    <n v="9700"/>
    <x v="122"/>
    <x v="0"/>
    <s v="31 Jan 2015"/>
    <s v="Community heritage"/>
    <s v="W06000023"/>
    <s v="Powys"/>
    <s v="W05000333"/>
    <s v="Montgomery"/>
    <s v="Montgomeryshire"/>
    <m/>
    <x v="9"/>
    <s v="Wales"/>
    <s v="First World War"/>
    <x v="0"/>
  </r>
  <r>
    <s v="FW-13-05601"/>
    <s v="Penally History Group"/>
    <s v="A Penally view of World War 1"/>
    <n v="6000"/>
    <n v="6000"/>
    <x v="122"/>
    <x v="0"/>
    <s v="31 Jan 2016"/>
    <s v="Community heritage"/>
    <s v="W06000009"/>
    <s v="Pembrokeshire"/>
    <s v="W05001037"/>
    <s v="W05001037"/>
    <s v="Carmarthen West and South Pembrokeshire"/>
    <m/>
    <x v="9"/>
    <s v="Wales"/>
    <s v="First World War"/>
    <x v="0"/>
  </r>
  <r>
    <s v="FW-13-09633"/>
    <s v="Tenby Museum and Art Gallery"/>
    <s v="Tenby Remembers"/>
    <n v="9900"/>
    <n v="9900"/>
    <x v="122"/>
    <x v="0"/>
    <s v="20 Sep 2016"/>
    <s v="Intangible heritage"/>
    <s v="W06000009"/>
    <s v="Pembrokeshire"/>
    <s v="W05000454"/>
    <s v="Tenby: South"/>
    <s v="Carmarthen West and South Pembrokeshire"/>
    <m/>
    <x v="9"/>
    <s v="Wales"/>
    <s v="First World War"/>
    <x v="0"/>
  </r>
  <r>
    <s v="OH-13-07162"/>
    <s v="Ymmdiriedolaeth Addoldai Cymru"/>
    <s v="Chapel conservation, restoring it to community use and developing a national Faith heritage trail"/>
    <n v="84100"/>
    <n v="84100"/>
    <x v="122"/>
    <x v="0"/>
    <s v="30 Jun 2016"/>
    <s v="Historic buildings and monuments"/>
    <s v="W06000008"/>
    <s v="Ceredigion"/>
    <s v="W05000369"/>
    <s v="Capel Dewi"/>
    <s v="Ceredigion"/>
    <m/>
    <x v="9"/>
    <s v="Wales"/>
    <s v="Our Heritage"/>
    <x v="0"/>
  </r>
  <r>
    <s v="OH-13-10789"/>
    <s v="SWICA (South Wales Intercultural Community Arts)"/>
    <s v="Cardiff Carnival 25th anniversary project"/>
    <n v="52700"/>
    <n v="52700"/>
    <x v="122"/>
    <x v="0"/>
    <s v="30 Nov 2015"/>
    <s v="Community heritage"/>
    <s v="W06000015"/>
    <s v="Cardiff"/>
    <s v="W05000856"/>
    <s v="Canton"/>
    <s v="Cardiff West"/>
    <m/>
    <x v="9"/>
    <s v="Wales"/>
    <s v="Our Heritage"/>
    <x v="0"/>
  </r>
  <r>
    <s v="SH-13-07869"/>
    <s v="Ysgol Brynffordd"/>
    <s v="Celebrating the history of Ysgol Brynffordd"/>
    <n v="4900"/>
    <n v="4900"/>
    <x v="122"/>
    <x v="0"/>
    <s v="09 Jul 2015"/>
    <s v="Community heritage"/>
    <s v="W06000005"/>
    <s v="Flintshire"/>
    <s v="W05000186"/>
    <s v="Brynford"/>
    <s v="Delyn"/>
    <m/>
    <x v="9"/>
    <s v="Wales"/>
    <s v="Sharing Heritage"/>
    <x v="0"/>
  </r>
  <r>
    <s v="YR-13-05893"/>
    <s v="Groundwork North Wales"/>
    <s v="Eden Hall Gardens, Penmaenmawr"/>
    <n v="14500"/>
    <n v="14500"/>
    <x v="122"/>
    <x v="0"/>
    <s v="30 Nov 2015"/>
    <s v="Community heritage"/>
    <s v="W06000003"/>
    <s v="Conwy"/>
    <s v="W05000140"/>
    <s v="Pant-yr-afon/Penmaenan"/>
    <s v="Aberconwy"/>
    <m/>
    <x v="9"/>
    <s v="Wales"/>
    <s v="Young Roots"/>
    <x v="0"/>
  </r>
  <r>
    <s v="FW-13-02631"/>
    <s v="Holme and District Local History Society"/>
    <s v="Commemorating those of our villages who fought in the First World War - Not Forgotten"/>
    <n v="4900"/>
    <n v="4900"/>
    <x v="123"/>
    <x v="0"/>
    <s v="28 Feb 2015"/>
    <s v="Intangible heritage"/>
    <s v="E07000031"/>
    <s v="South Lakeland"/>
    <s v="E05003239"/>
    <s v="Burton and Holme"/>
    <s v="Westmorland and Lonsdale"/>
    <m/>
    <x v="11"/>
    <s v="North"/>
    <s v="First World War"/>
    <x v="0"/>
  </r>
  <r>
    <s v="FW-13-07006"/>
    <s v="Carlisle City Centre Business Group"/>
    <s v="The Carlisle State Management Story"/>
    <n v="10000"/>
    <n v="10000"/>
    <x v="123"/>
    <x v="0"/>
    <s v="31 Oct 2014"/>
    <s v="Community heritage"/>
    <s v="E07000028"/>
    <s v="Carlisle"/>
    <s v="E05003163"/>
    <s v="Castle"/>
    <s v="Carlisle"/>
    <m/>
    <x v="11"/>
    <s v="North"/>
    <s v="First World War"/>
    <x v="0"/>
  </r>
  <r>
    <s v="FW-13-07226"/>
    <s v="Accrington &amp; Rossendale College"/>
    <s v="Homecoming of a PAL"/>
    <n v="7800"/>
    <n v="7800"/>
    <x v="123"/>
    <x v="0"/>
    <s v="29 May 2015"/>
    <s v="Community heritage"/>
    <s v="E07000120"/>
    <s v="Hyndburn"/>
    <s v="E05005207"/>
    <s v="Barnfield"/>
    <s v="Hyndburn"/>
    <m/>
    <x v="11"/>
    <s v="North"/>
    <s v="First World War"/>
    <x v="0"/>
  </r>
  <r>
    <s v="FW-13-07581"/>
    <s v="Nantwich Museum"/>
    <s v="The Impact of War on a Market Town"/>
    <n v="3800"/>
    <n v="3800"/>
    <x v="123"/>
    <x v="0"/>
    <s v="31 Dec 2014"/>
    <s v="Community heritage"/>
    <s v="E06000049"/>
    <s v="Cheshire East"/>
    <s v="E05008643"/>
    <s v="Nantwich South and Stapeley"/>
    <s v="Crewe and Nantwich"/>
    <m/>
    <x v="11"/>
    <s v="North"/>
    <s v="First World War"/>
    <x v="0"/>
  </r>
  <r>
    <s v="FW-13-08113"/>
    <s v="Willaston Village Festival Society"/>
    <s v="Lest We Forget - Willaston Remembers its First World War Fallen"/>
    <n v="9800"/>
    <n v="9800"/>
    <x v="123"/>
    <x v="0"/>
    <s v="30 Sep 2015"/>
    <s v="Community heritage"/>
    <s v="E06000050"/>
    <s v="Cheshire West and Chester"/>
    <s v="E05008702"/>
    <s v="Willaston and Thornton"/>
    <s v="Ellesmere Port and Neston"/>
    <m/>
    <x v="11"/>
    <s v="North"/>
    <s v="First World War"/>
    <x v="0"/>
  </r>
  <r>
    <s v="FW-13-10161"/>
    <s v="The Mosslands School"/>
    <s v="The use of  Wallasey Town Hall as a Military Hospital in WW1"/>
    <n v="5000"/>
    <n v="5000"/>
    <x v="123"/>
    <x v="0"/>
    <s v="30 Aug 2015"/>
    <s v="Intangible heritage"/>
    <s v="E08000015"/>
    <s v="Wirral"/>
    <s v="E05000972"/>
    <s v="Seacombe"/>
    <s v="Wallasey"/>
    <m/>
    <x v="11"/>
    <s v="North"/>
    <s v="First World War"/>
    <x v="0"/>
  </r>
  <r>
    <s v="OH-13-00911"/>
    <s v="Art Gene"/>
    <s v="Fort Walney Uncovered: 1911-1945"/>
    <n v="97400"/>
    <n v="97400"/>
    <x v="123"/>
    <x v="0"/>
    <s v="31 Aug 2017"/>
    <s v="Historic buildings and monuments"/>
    <s v="E07000027"/>
    <s v="Barrow-in-Furness"/>
    <s v="E05003156"/>
    <s v="Walney North"/>
    <s v="Barrow and Furness"/>
    <m/>
    <x v="11"/>
    <s v="North"/>
    <s v="Our Heritage"/>
    <x v="0"/>
  </r>
  <r>
    <s v="OH-13-02681"/>
    <s v="Hope Street Limited"/>
    <s v="Spring Heeled Jack in Everton"/>
    <n v="50500"/>
    <n v="50500"/>
    <x v="123"/>
    <x v="0"/>
    <s v="29 Feb 2016"/>
    <s v="Intangible heritage"/>
    <s v="E08000012"/>
    <s v="Liverpool"/>
    <s v="E05000896"/>
    <s v="Everton"/>
    <s v="Liverpool, Walton"/>
    <m/>
    <x v="11"/>
    <s v="North"/>
    <s v="Our Heritage"/>
    <x v="0"/>
  </r>
  <r>
    <s v="OH-13-09649"/>
    <s v="Canning Housing Co-operative Ltd"/>
    <s v="Canning history project"/>
    <n v="31500"/>
    <n v="31500"/>
    <x v="123"/>
    <x v="0"/>
    <s v="28 Dec 2018"/>
    <s v="Intangible heritage"/>
    <s v="E08000012"/>
    <s v="Liverpool"/>
    <s v="E05000906"/>
    <s v="Princes Park"/>
    <s v="Liverpool, Riverside"/>
    <m/>
    <x v="11"/>
    <s v="North"/>
    <s v="Our Heritage"/>
    <x v="1"/>
  </r>
  <r>
    <s v="OH-13-09980"/>
    <s v="DARE Projects"/>
    <s v="The Love Project"/>
    <n v="35700"/>
    <n v="35700"/>
    <x v="123"/>
    <x v="0"/>
    <s v="31 Mar 2016"/>
    <s v="Intangible heritage"/>
    <s v="E07000027"/>
    <s v="Barrow-in-Furness"/>
    <s v="E05003150"/>
    <s v="Hindpool"/>
    <s v="Barrow and Furness"/>
    <m/>
    <x v="11"/>
    <s v="North"/>
    <s v="Our Heritage"/>
    <x v="0"/>
  </r>
  <r>
    <s v="OH-13-11410"/>
    <s v="Royal Liverpool Philharmonic Society"/>
    <s v="Royal Liverpool Philharmonic: Celebrating 175 years of the original Liverpool sound"/>
    <n v="30300"/>
    <n v="30300"/>
    <x v="123"/>
    <x v="0"/>
    <s v="31 Aug 2016"/>
    <s v="Museums libraries archives and collections"/>
    <s v="E08000012"/>
    <s v="Liverpool"/>
    <s v="E05000906"/>
    <s v="Princes Park"/>
    <s v="Liverpool, Riverside"/>
    <m/>
    <x v="11"/>
    <s v="North"/>
    <s v="Our Heritage"/>
    <x v="0"/>
  </r>
  <r>
    <s v="SH-13-05287"/>
    <s v="Dunham Massey Women's Institute"/>
    <s v="A celebration of memories of Dunham Massey WI members over 95 years"/>
    <n v="7100"/>
    <n v="7100"/>
    <x v="123"/>
    <x v="0"/>
    <s v="31 Jan 2015"/>
    <s v="Intangible heritage"/>
    <s v="E08000009"/>
    <s v="Trafford"/>
    <s v="E05000821"/>
    <s v="Bowdon"/>
    <s v="Altrincham and Sale West"/>
    <m/>
    <x v="11"/>
    <s v="North"/>
    <s v="Sharing Heritage"/>
    <x v="0"/>
  </r>
  <r>
    <s v="SH-13-07818"/>
    <s v="Prism Arts"/>
    <s v="Animating the Georgians"/>
    <n v="10000"/>
    <n v="10000"/>
    <x v="123"/>
    <x v="0"/>
    <s v="30 Apr 2015"/>
    <s v="Intangible heritage"/>
    <s v="E07000026"/>
    <s v="Allerdale"/>
    <s v="E05003114"/>
    <s v="All Saints"/>
    <s v="Workington"/>
    <m/>
    <x v="11"/>
    <s v="North"/>
    <s v="Sharing Heritage"/>
    <x v="0"/>
  </r>
  <r>
    <s v="SU-13-08647"/>
    <s v="Greater Manchester Building Preservation Trust"/>
    <s v="Leigh Spinners Mill Start Up Grant"/>
    <n v="8400"/>
    <n v="8400"/>
    <x v="123"/>
    <x v="0"/>
    <s v="30 Apr 2016"/>
    <s v="Historic buildings and monuments"/>
    <s v="E08000010"/>
    <s v="Wigan"/>
    <s v="E05000853"/>
    <s v="Leigh South"/>
    <s v="Leigh"/>
    <m/>
    <x v="11"/>
    <s v="North"/>
    <s v="Start Up Grants"/>
    <x v="0"/>
  </r>
  <r>
    <s v="YR-13-07426"/>
    <s v="Wai Yin Society"/>
    <s v="Happiness and Joy at the Mid Autumn Moon Festival"/>
    <n v="30200"/>
    <n v="30200"/>
    <x v="123"/>
    <x v="0"/>
    <s v="31 May 2015"/>
    <s v="Intangible heritage"/>
    <s v="E08000003"/>
    <s v="Manchester"/>
    <s v="E05000687"/>
    <s v="Ancoats and Clayton"/>
    <s v="Manchester Central"/>
    <m/>
    <x v="11"/>
    <s v="North"/>
    <s v="Young Roots"/>
    <x v="0"/>
  </r>
  <r>
    <s v="YR-13-07428"/>
    <s v="Nacro: Greater Manchester"/>
    <s v="Life of a Roman soldier in Northern England"/>
    <n v="10000"/>
    <n v="10000"/>
    <x v="123"/>
    <x v="0"/>
    <s v="30 Apr 2016"/>
    <s v="Historic buildings and monuments"/>
    <s v="E08000008"/>
    <s v="Tameside"/>
    <s v="E05000801"/>
    <s v="Ashton St Michael's"/>
    <s v="Ashton-under-Lyne"/>
    <m/>
    <x v="11"/>
    <s v="North"/>
    <s v="Young Roots"/>
    <x v="0"/>
  </r>
  <r>
    <s v="FW-13-06846"/>
    <s v="St James' Heritage and Environment Group"/>
    <s v="Bringing it back home:  What the First World War meant for Benwell and Scotswood"/>
    <n v="4200"/>
    <n v="4200"/>
    <x v="124"/>
    <x v="0"/>
    <s v="19 Jan 2017"/>
    <s v="Community heritage"/>
    <s v="E08000021"/>
    <s v="Newcastle upon Tyne"/>
    <s v="E05001096"/>
    <s v="Elswick"/>
    <s v="Newcastle upon Tyne Central"/>
    <m/>
    <x v="6"/>
    <s v="North"/>
    <s v="First World War"/>
    <x v="0"/>
  </r>
  <r>
    <s v="FW-13-07189"/>
    <s v="Tyneside Women's Health"/>
    <s v="Wor Women on the Home Front  - exploring North East women's role in WW1"/>
    <n v="9900"/>
    <n v="9900"/>
    <x v="124"/>
    <x v="0"/>
    <s v="30 Jun 2015"/>
    <s v="Museums libraries archives and collections"/>
    <s v="E08000021"/>
    <s v="Newcastle upon Tyne"/>
    <s v="E05001091"/>
    <s v="Byker"/>
    <s v="Newcastle upon Tyne East"/>
    <m/>
    <x v="6"/>
    <s v="North"/>
    <s v="First World War"/>
    <x v="0"/>
  </r>
  <r>
    <s v="FW-13-07874"/>
    <s v="North Tyneside Voluntary Organisations Development Agency (VODA)"/>
    <s v="Yours Sincerely"/>
    <n v="4600"/>
    <n v="4600"/>
    <x v="124"/>
    <x v="0"/>
    <s v="28 Nov 2014"/>
    <s v="Museums libraries archives and collections"/>
    <s v="E08000022"/>
    <s v="North Tyneside"/>
    <s v="E05001127"/>
    <s v="Preston"/>
    <s v="Tynemouth"/>
    <m/>
    <x v="6"/>
    <s v="North"/>
    <s v="First World War"/>
    <x v="0"/>
  </r>
  <r>
    <s v="FW-13-10324"/>
    <s v="Bernard Gilpin Primary School"/>
    <s v="Bernard Gilpin: Forgive but never forget"/>
    <n v="10000"/>
    <n v="10000"/>
    <x v="124"/>
    <x v="0"/>
    <s v="30 Apr 2015"/>
    <s v="Community heritage"/>
    <s v="E08000024"/>
    <s v="Sunderland"/>
    <s v="E05001155"/>
    <s v="Copt Hill"/>
    <s v="Houghton and Sunderland South"/>
    <m/>
    <x v="6"/>
    <s v="North"/>
    <s v="First World War"/>
    <x v="0"/>
  </r>
  <r>
    <s v="FW-13-10493"/>
    <s v="Witton le Wear Parish Council"/>
    <s v="Witton le Wear 1914-1918"/>
    <n v="7700"/>
    <n v="7700"/>
    <x v="124"/>
    <x v="0"/>
    <s v="31 Jan 2017"/>
    <s v="Community heritage"/>
    <s v="E06000047"/>
    <s v="County Durham"/>
    <s v="E05009085"/>
    <s v="Tow Law"/>
    <s v="North West Durham"/>
    <m/>
    <x v="6"/>
    <s v="North"/>
    <s v="First World War"/>
    <x v="1"/>
  </r>
  <r>
    <s v="FW-13-10737"/>
    <s v="Integrated Youth Service Support, Stockton on Tees Borough Council"/>
    <s v="In the tracks of the 5th DLI"/>
    <n v="10000"/>
    <n v="10000"/>
    <x v="124"/>
    <x v="0"/>
    <s v="02 Sep 2016"/>
    <s v="Museums libraries archives and collections"/>
    <s v="E06000004"/>
    <s v="Stockton-on-Tees"/>
    <s v="E05001549"/>
    <s v="Stockton Town Centre"/>
    <s v="Stockton North"/>
    <m/>
    <x v="6"/>
    <s v="North"/>
    <s v="First World War"/>
    <x v="0"/>
  </r>
  <r>
    <s v="OH-13-00191"/>
    <s v="Tyne Rivers Trust"/>
    <s v="Kielder’s water vole heritage"/>
    <n v="41500"/>
    <n v="41500"/>
    <x v="124"/>
    <x v="0"/>
    <s v="03 Jun 2016"/>
    <s v="Land and biodiversity"/>
    <s v="E06000057"/>
    <s v="Northumberland"/>
    <s v="E05009109"/>
    <s v="Corbridge"/>
    <s v="Hexham"/>
    <m/>
    <x v="6"/>
    <s v="North"/>
    <s v="Our Heritage"/>
    <x v="0"/>
  </r>
  <r>
    <s v="OH-13-07193"/>
    <s v="Durham Wildlife Trust"/>
    <s v="Heathland Heartlands"/>
    <n v="45200"/>
    <n v="45200"/>
    <x v="124"/>
    <x v="0"/>
    <s v="30 Jun 2016"/>
    <s v="Land and biodiversity"/>
    <s v="E06000047"/>
    <s v="County Durham"/>
    <s v="E05009052"/>
    <s v="Craghead and South Moor"/>
    <s v="North Durham"/>
    <m/>
    <x v="6"/>
    <s v="North"/>
    <s v="Our Heritage"/>
    <x v="0"/>
  </r>
  <r>
    <s v="OH-13-11656"/>
    <s v="North East Yorkshire Geology Trust"/>
    <s v="Lewis Hunton: a life worth celebrating"/>
    <n v="38000"/>
    <n v="38000"/>
    <x v="124"/>
    <x v="0"/>
    <s v="06 Jun 2016"/>
    <s v="Museums libraries archives and collections"/>
    <s v="E06000003"/>
    <s v="Redcar and Cleveland"/>
    <s v="E05001514"/>
    <s v="Loftus"/>
    <s v="Middlesbrough South and East Cleveland"/>
    <m/>
    <x v="6"/>
    <s v="North"/>
    <s v="Our Heritage"/>
    <x v="0"/>
  </r>
  <r>
    <s v="SH-13-09043"/>
    <s v="The Riverside Group Ltd"/>
    <s v="The way It used to be"/>
    <n v="9900"/>
    <n v="9900"/>
    <x v="124"/>
    <x v="0"/>
    <s v="30 Apr 2015"/>
    <s v="Community heritage"/>
    <s v="E08000021"/>
    <s v="Newcastle upon Tyne"/>
    <s v="E05001108"/>
    <s v="Walker"/>
    <s v="Newcastle upon Tyne East"/>
    <m/>
    <x v="6"/>
    <s v="North"/>
    <s v="Sharing Heritage"/>
    <x v="0"/>
  </r>
  <r>
    <s v="TF-13-06267"/>
    <s v="Bede's World"/>
    <s v="Co Operation"/>
    <n v="69000"/>
    <n v="69000"/>
    <x v="124"/>
    <x v="0"/>
    <s v="02 Sep 2015"/>
    <s v="Museums libraries archives and collections"/>
    <s v="E08000023"/>
    <s v="South Tyneside"/>
    <s v="E05001147"/>
    <s v="Primrose"/>
    <s v="Jarrow"/>
    <m/>
    <x v="6"/>
    <s v="North"/>
    <s v="Transition Funding"/>
    <x v="0"/>
  </r>
  <r>
    <s v="SH-13-11272"/>
    <s v="Exeter Dissenters Graveyard Trust"/>
    <s v="The Dissenters Graveyard, Exeter - Investigation and development of restoration plan"/>
    <n v="7900"/>
    <n v="7900"/>
    <x v="125"/>
    <x v="0"/>
    <s v="30 Jan 2015"/>
    <s v="Historic buildings and monuments"/>
    <s v="E07000041"/>
    <s v="Exeter"/>
    <s v="E05011020"/>
    <s v="St David's"/>
    <s v="Exeter"/>
    <m/>
    <x v="0"/>
    <s v="London &amp; South"/>
    <s v="Sharing Heritage"/>
    <x v="0"/>
  </r>
  <r>
    <s v="FW-13-04010"/>
    <s v="Tacchi-Morris Arts Centre Management Committee"/>
    <s v="War and Peace: Commemorating the Centenary through Dance"/>
    <n v="9800"/>
    <n v="9800"/>
    <x v="126"/>
    <x v="0"/>
    <s v="31 Mar 2015"/>
    <s v="Intangible heritage"/>
    <s v="E07000190"/>
    <s v="Taunton Deane"/>
    <s v="E05006882"/>
    <s v="West Monkton"/>
    <s v="Taunton Deane"/>
    <m/>
    <x v="0"/>
    <s v="London &amp; South"/>
    <s v="First World War"/>
    <x v="0"/>
  </r>
  <r>
    <s v="FW-13-05786"/>
    <s v="Wells &amp; Mendip Museum"/>
    <s v="Wells Remembers the First World War"/>
    <n v="8500"/>
    <n v="8500"/>
    <x v="126"/>
    <x v="0"/>
    <s v="31 Dec 2016"/>
    <s v="Museums libraries archives and collections"/>
    <s v="E07000187"/>
    <s v="Mendip"/>
    <s v="E05006790"/>
    <s v="Wells Central"/>
    <s v="Wells"/>
    <m/>
    <x v="0"/>
    <s v="London &amp; South"/>
    <s v="First World War"/>
    <x v="0"/>
  </r>
  <r>
    <s v="FW-13-08340"/>
    <s v="Alsalam Foundation"/>
    <s v="The First World War - The Great War"/>
    <n v="9400"/>
    <n v="9400"/>
    <x v="126"/>
    <x v="0"/>
    <s v="31 Mar 2015"/>
    <s v="Community heritage"/>
    <s v="E09000005"/>
    <s v="Brent"/>
    <s v="E05000105"/>
    <s v="Willesden Green"/>
    <s v="Brent Central"/>
    <m/>
    <x v="4"/>
    <s v="London &amp; South"/>
    <s v="First World War"/>
    <x v="0"/>
  </r>
  <r>
    <s v="FW-13-09552"/>
    <s v="Sacred Heart of Mary Girls' School - Upminster Convent PTFA"/>
    <s v="Remembered not forgotten: The Old Chapel and World War One"/>
    <n v="6700"/>
    <n v="6700"/>
    <x v="126"/>
    <x v="0"/>
    <s v="31 Jul 2015"/>
    <s v="Intangible heritage"/>
    <s v="E09000016"/>
    <s v="Havering"/>
    <s v="E05000323"/>
    <s v="Upminster"/>
    <s v="Hornchurch and Upminster"/>
    <m/>
    <x v="4"/>
    <s v="London &amp; South"/>
    <s v="First World War"/>
    <x v="0"/>
  </r>
  <r>
    <s v="FW-13-10021"/>
    <s v="Truro Cathedral"/>
    <s v="Cornwall Remembers' Schools project"/>
    <n v="9800"/>
    <n v="9800"/>
    <x v="126"/>
    <x v="0"/>
    <s v="28 Feb 2015"/>
    <s v="Community heritage"/>
    <s v="E06000052"/>
    <s v="Cornwall"/>
    <s v="E05009275"/>
    <s v="Truro Boscawen"/>
    <s v="Truro and Falmouth"/>
    <m/>
    <x v="0"/>
    <s v="London &amp; South"/>
    <s v="First World War"/>
    <x v="0"/>
  </r>
  <r>
    <s v="FW-13-10210"/>
    <s v="Pioneer Theatres Limited trading as Theatre Royal Stratford East"/>
    <s v="Oh What a Lovely War Curtain Raisers"/>
    <n v="8700"/>
    <n v="8700"/>
    <x v="126"/>
    <x v="0"/>
    <s v="31 Aug 2014"/>
    <s v="Intangible heritage"/>
    <s v="E09000025"/>
    <s v="Newham"/>
    <s v="E05000492"/>
    <s v="Stratford and New Town"/>
    <s v="West Ham"/>
    <m/>
    <x v="4"/>
    <s v="London &amp; South"/>
    <s v="First World War"/>
    <x v="0"/>
  </r>
  <r>
    <s v="OH-13-02729"/>
    <s v="London Borough of Barking &amp; Dagenham"/>
    <s v="Creekmouth heritage project"/>
    <n v="61900"/>
    <n v="61900"/>
    <x v="126"/>
    <x v="0"/>
    <s v="04 Sep 2015"/>
    <s v="Community heritage"/>
    <s v="E09000002"/>
    <s v="Barking and Dagenham"/>
    <s v="E05000039"/>
    <s v="Thames"/>
    <s v="Barking"/>
    <m/>
    <x v="4"/>
    <s v="London &amp; South"/>
    <s v="Our Heritage"/>
    <x v="0"/>
  </r>
  <r>
    <s v="OH-13-03777"/>
    <s v="Stonewall Equality Limited"/>
    <s v="From Section 28 to equal marriage"/>
    <n v="66800"/>
    <n v="66800"/>
    <x v="126"/>
    <x v="0"/>
    <s v="07 Jul 2016"/>
    <s v="Intangible heritage"/>
    <s v="E09000022"/>
    <s v="Lambeth"/>
    <s v="E05000416"/>
    <s v="Bishop's"/>
    <s v="Vauxhall"/>
    <m/>
    <x v="4"/>
    <s v="London &amp; South"/>
    <s v="Our Heritage"/>
    <x v="0"/>
  </r>
  <r>
    <s v="OH-13-04997"/>
    <s v="APE Media Ltd"/>
    <s v="Exhibiting our Times - Up Time Down Time"/>
    <n v="36200"/>
    <n v="36200"/>
    <x v="126"/>
    <x v="0"/>
    <s v="18 Nov 2015"/>
    <s v="Intangible heritage"/>
    <s v="E09000025"/>
    <s v="Newham"/>
    <s v="E05000492"/>
    <s v="Stratford and New Town"/>
    <s v="West Ham"/>
    <m/>
    <x v="4"/>
    <s v="London &amp; South"/>
    <s v="Our Heritage"/>
    <x v="0"/>
  </r>
  <r>
    <s v="OH-13-06349"/>
    <s v="Wellgate Community Farm"/>
    <s v="Hands on Farming through the Ages in Marks Gate"/>
    <n v="86200"/>
    <n v="86200"/>
    <x v="126"/>
    <x v="0"/>
    <s v="28 Apr 2017"/>
    <s v="Community heritage"/>
    <s v="E09000002"/>
    <s v="Barking and Dagenham"/>
    <s v="E05000029"/>
    <s v="Chadwell Heath"/>
    <s v="Dagenham and Rainham"/>
    <m/>
    <x v="4"/>
    <s v="London &amp; South"/>
    <s v="Our Heritage"/>
    <x v="0"/>
  </r>
  <r>
    <s v="OH-13-06946"/>
    <s v="Redbridge Museum Service"/>
    <s v="Redbridge and the First World War"/>
    <n v="38700"/>
    <n v="38700"/>
    <x v="126"/>
    <x v="0"/>
    <s v="30 Apr 2017"/>
    <s v="Intangible heritage"/>
    <s v="E09000026"/>
    <s v="Redbridge"/>
    <s v="E05000501"/>
    <s v="Clementswood"/>
    <s v="Ilford South"/>
    <m/>
    <x v="4"/>
    <s v="London &amp; South"/>
    <s v="Our Heritage"/>
    <x v="0"/>
  </r>
  <r>
    <s v="OH-13-08911"/>
    <s v="The Little Victory Ball"/>
    <s v="The Little Victory Ball? The Great War"/>
    <n v="49700"/>
    <n v="49700"/>
    <x v="126"/>
    <x v="0"/>
    <s v="31 Mar 2017"/>
    <s v="Community heritage"/>
    <s v="E07000187"/>
    <s v="Mendip"/>
    <s v="E05006771"/>
    <s v="Frome Keyford"/>
    <s v="Somerton and Frome"/>
    <m/>
    <x v="0"/>
    <s v="London &amp; South"/>
    <s v="Our Heritage"/>
    <x v="0"/>
  </r>
  <r>
    <s v="OH-13-09952"/>
    <s v="Paddington Arts"/>
    <s v="The Cultural Heritage of Elimu Carnival Band"/>
    <n v="60700"/>
    <n v="60700"/>
    <x v="126"/>
    <x v="0"/>
    <s v="30 Jun 2015"/>
    <s v="Community heritage"/>
    <s v="E09000033"/>
    <s v="Westminster"/>
    <s v="E05000648"/>
    <s v="Westbourne"/>
    <s v="Westminster North"/>
    <m/>
    <x v="4"/>
    <s v="London &amp; South"/>
    <s v="Our Heritage"/>
    <x v="0"/>
  </r>
  <r>
    <s v="OH-13-10700"/>
    <s v="New Brewery Arts"/>
    <s v="Cirencester Commemorates"/>
    <n v="34700"/>
    <n v="34700"/>
    <x v="126"/>
    <x v="0"/>
    <s v="30 Apr 2015"/>
    <s v="Community heritage"/>
    <s v="E07000079"/>
    <s v="Cotswold"/>
    <s v="E05010696"/>
    <s v="Abbey"/>
    <s v="The Cotswolds"/>
    <m/>
    <x v="0"/>
    <s v="London &amp; South"/>
    <s v="Our Heritage"/>
    <x v="0"/>
  </r>
  <r>
    <s v="OH-13-11641"/>
    <s v="Sheila McKechnie Foundation"/>
    <s v="The Mark of a Great Campaigner"/>
    <n v="66900"/>
    <n v="66900"/>
    <x v="126"/>
    <x v="0"/>
    <s v="31 Dec 2015"/>
    <s v="Museums libraries archives and collections"/>
    <s v="E09000019"/>
    <s v="Islington"/>
    <s v="E05000373"/>
    <s v="Highbury West"/>
    <s v="Islington North"/>
    <m/>
    <x v="4"/>
    <s v="London &amp; South"/>
    <s v="Our Heritage"/>
    <x v="0"/>
  </r>
  <r>
    <s v="SH-13-08713"/>
    <s v="Wiltshire and Swindon History Centre"/>
    <s v="Recording the stories of Wiltshire's Arctic Star Veterans"/>
    <n v="10000"/>
    <n v="10000"/>
    <x v="126"/>
    <x v="0"/>
    <s v="31 May 2017"/>
    <s v="Community heritage"/>
    <s v="E06000054"/>
    <s v="Wiltshire"/>
    <s v="E05008350"/>
    <s v="Chippenham Monkton"/>
    <s v="Chippenham"/>
    <m/>
    <x v="0"/>
    <s v="London &amp; South"/>
    <s v="Sharing Heritage"/>
    <x v="0"/>
  </r>
  <r>
    <s v="SH-13-10955"/>
    <s v="The Rowan Arts Project"/>
    <s v="Clerkenwell Culture Club"/>
    <n v="10000"/>
    <n v="10000"/>
    <x v="126"/>
    <x v="0"/>
    <s v="07 Mar 2015"/>
    <s v="Community heritage"/>
    <s v="E09000019"/>
    <s v="Islington"/>
    <s v="E05000370"/>
    <s v="Clerkenwell"/>
    <s v="Islington South and Finsbury"/>
    <m/>
    <x v="4"/>
    <s v="London &amp; South"/>
    <s v="Sharing Heritage"/>
    <x v="0"/>
  </r>
  <r>
    <s v="SH-13-11340"/>
    <s v="Charmouth Heritage Coast Centre"/>
    <s v="Dinosaur Discoveries: sharing the Jurassic Heritage of Charmouth and Lyme Bay"/>
    <n v="7700"/>
    <n v="7700"/>
    <x v="126"/>
    <x v="0"/>
    <s v="13 Nov 2015"/>
    <s v="Museums libraries archives and collections"/>
    <s v="E07000052"/>
    <s v="West Dorset"/>
    <s v="E05010594"/>
    <s v="Lyme Regis &amp; Charmouth"/>
    <s v="West Dorset"/>
    <m/>
    <x v="0"/>
    <s v="London &amp; South"/>
    <s v="Sharing Heritage"/>
    <x v="0"/>
  </r>
  <r>
    <s v="TF-13-07244"/>
    <s v="Strawberry Hill Trust"/>
    <s v="Title: Development of Communications and Marketing Strategies and the Creation of a More Resilient Organisation"/>
    <n v="56400"/>
    <n v="56400"/>
    <x v="126"/>
    <x v="0"/>
    <s v="19 Aug 2016"/>
    <s v="Intangible heritage"/>
    <s v="E09000027"/>
    <s v="Richmond upon Thames"/>
    <s v="E05000529"/>
    <s v="South Twickenham"/>
    <s v="Twickenham"/>
    <m/>
    <x v="4"/>
    <s v="London &amp; South"/>
    <s v="Transition Funding"/>
    <x v="0"/>
  </r>
  <r>
    <s v="YR-13-00825"/>
    <s v="Camden and Westminster Refugee Training Partnership"/>
    <s v="C&amp;WRTP Culture Bridge 2012"/>
    <n v="34200"/>
    <n v="34200"/>
    <x v="126"/>
    <x v="0"/>
    <s v="14 Aug 2015"/>
    <s v="Community heritage"/>
    <s v="E09000007"/>
    <s v="Camden"/>
    <s v="E05000138"/>
    <s v="Holborn and Covent Garden"/>
    <s v="Holborn and St Pancras"/>
    <m/>
    <x v="4"/>
    <s v="London &amp; South"/>
    <s v="Young Roots"/>
    <x v="0"/>
  </r>
  <r>
    <s v="YR-13-04553"/>
    <s v="Pan Intercultural Arts"/>
    <s v="Invisible Londons"/>
    <n v="39700"/>
    <n v="39700"/>
    <x v="126"/>
    <x v="0"/>
    <s v="04 Nov 2015"/>
    <s v="Community heritage"/>
    <s v="E09000007"/>
    <s v="Camden"/>
    <s v="E05000129"/>
    <s v="Bloomsbury"/>
    <s v="Holborn and St Pancras"/>
    <m/>
    <x v="4"/>
    <s v="London &amp; South"/>
    <s v="Young Roots"/>
    <x v="0"/>
  </r>
  <r>
    <s v="YR-13-04583"/>
    <s v="POP Dance"/>
    <s v="Dancing Back to 1914"/>
    <n v="34600"/>
    <n v="34600"/>
    <x v="126"/>
    <x v="0"/>
    <s v="25 Jun 2017"/>
    <s v="Community heritage"/>
    <s v="E06000054"/>
    <s v="Wiltshire"/>
    <s v="E05008359"/>
    <s v="Devizes North"/>
    <s v="Devizes"/>
    <m/>
    <x v="0"/>
    <s v="London &amp; South"/>
    <s v="Young Roots"/>
    <x v="0"/>
  </r>
  <r>
    <s v="YR-13-07604"/>
    <s v="Manor Gardens Welfare Trust"/>
    <s v="Dispensing Wisdom"/>
    <n v="49800"/>
    <n v="49800"/>
    <x v="126"/>
    <x v="0"/>
    <s v="31 Mar 2016"/>
    <s v="Community heritage"/>
    <s v="E09000019"/>
    <s v="Islington"/>
    <s v="E05000371"/>
    <s v="Finsbury Park"/>
    <s v="Islington North"/>
    <m/>
    <x v="4"/>
    <s v="London &amp; South"/>
    <s v="Young Roots"/>
    <x v="0"/>
  </r>
  <r>
    <s v="YR-13-09558"/>
    <s v="London Borough of Richmond Upon Thames"/>
    <s v="In their Footsteps: Richmond’s First World War"/>
    <n v="22500"/>
    <n v="22500"/>
    <x v="126"/>
    <x v="0"/>
    <s v="28 Feb 2015"/>
    <s v="Community heritage"/>
    <s v="E09000027"/>
    <s v="Richmond upon Thames"/>
    <s v="E05000531"/>
    <s v="Twickenham Riverside"/>
    <s v="Twickenham"/>
    <m/>
    <x v="4"/>
    <s v="London &amp; South"/>
    <s v="Young Roots"/>
    <x v="0"/>
  </r>
  <r>
    <s v="10228320"/>
    <s v="Glasgow Bike Shed"/>
    <s v="(No Title)"/>
    <n v="9150"/>
    <n v="9150"/>
    <x v="127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10228509"/>
    <s v="Cornerstone Community Care"/>
    <s v="(No Title)"/>
    <n v="8292"/>
    <n v="8292"/>
    <x v="127"/>
    <x v="0"/>
    <m/>
    <s v="Intangible heritage"/>
    <s v="S12000033"/>
    <s v="Aberdeen City"/>
    <s v="S13002846"/>
    <s v="Torry/Ferryhill"/>
    <s v="Aberdeen North"/>
    <s v="Aberdeen Central"/>
    <x v="7"/>
    <s v="Scotland"/>
    <s v="Celebrate"/>
    <x v="0"/>
  </r>
  <r>
    <s v="10228539"/>
    <s v="Dunbar Community Kitchen"/>
    <s v="(No Title)"/>
    <n v="9840"/>
    <n v="9840"/>
    <x v="127"/>
    <x v="0"/>
    <m/>
    <s v="Intangible heritage"/>
    <s v="S12000010"/>
    <s v="East Lothian"/>
    <s v="S13002913"/>
    <s v="Dunbar and East Linton"/>
    <s v="East Lothian"/>
    <s v="East Lothian"/>
    <x v="7"/>
    <s v="Scotland"/>
    <s v="Celebrate"/>
    <x v="0"/>
  </r>
  <r>
    <s v="10228563"/>
    <s v="Falkland Stewardship Trust"/>
    <s v="(No Title)"/>
    <n v="10000"/>
    <n v="10000"/>
    <x v="127"/>
    <x v="0"/>
    <m/>
    <s v="Intangible heritage"/>
    <s v="S12000015"/>
    <s v="Fife"/>
    <s v="S13002960"/>
    <s v="Howe of Fife and Tay Coast"/>
    <s v="North East Fife"/>
    <s v="North East Fife"/>
    <x v="7"/>
    <s v="Scotland"/>
    <s v="Celebrate"/>
    <x v="0"/>
  </r>
  <r>
    <s v="10228624"/>
    <s v="Scottish Assoc. Of Flower Arrangement Societies"/>
    <s v="(No Title)"/>
    <n v="4500"/>
    <n v="4500"/>
    <x v="127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10228673"/>
    <s v="Isaro Social Integration Network"/>
    <s v="(No Title)"/>
    <n v="9900"/>
    <n v="9900"/>
    <x v="127"/>
    <x v="0"/>
    <m/>
    <s v="Intangible heritage"/>
    <s v="S12000039"/>
    <s v="West Dunbartonshire"/>
    <s v="S13003127"/>
    <s v="Clydebank Waterfront"/>
    <s v="West Dunbartonshire"/>
    <s v="Clydebank and Milngavie"/>
    <x v="7"/>
    <s v="Scotland"/>
    <s v="Celebrate"/>
    <x v="0"/>
  </r>
  <r>
    <s v="10229017"/>
    <s v="National Trust for Scotland"/>
    <s v="(No Title)"/>
    <n v="10000"/>
    <n v="10000"/>
    <x v="127"/>
    <x v="0"/>
    <m/>
    <s v="Intangible heritage"/>
    <s v="S12000029"/>
    <s v="South Lanarkshire"/>
    <s v="S13003109"/>
    <s v="Blantyre"/>
    <s v="Rutherglen and Hamilton West"/>
    <s v="Rutherglen"/>
    <x v="7"/>
    <s v="Scotland"/>
    <s v="Celebrate"/>
    <x v="0"/>
  </r>
  <r>
    <s v="10229030"/>
    <s v="Sikh Sanjog"/>
    <s v="(No Title)"/>
    <n v="10000"/>
    <n v="10000"/>
    <x v="127"/>
    <x v="0"/>
    <m/>
    <s v="Intangible heritage"/>
    <s v="S12000036"/>
    <s v="City of Edinburgh"/>
    <s v="S13002930"/>
    <s v="Leith Walk"/>
    <s v="Edinburgh North and Leith"/>
    <s v="Edinburgh Northern and Leith"/>
    <x v="7"/>
    <s v="Scotland"/>
    <s v="Celebrate"/>
    <x v="0"/>
  </r>
  <r>
    <s v="10230320"/>
    <s v="Castlemilk Advisory Committe"/>
    <s v="(No Title)"/>
    <n v="9815"/>
    <n v="9815"/>
    <x v="127"/>
    <x v="0"/>
    <m/>
    <s v="Intangible heritage"/>
    <s v="S12000046"/>
    <s v="Glasgow City"/>
    <s v="S13002967"/>
    <s v="Linn"/>
    <s v="Glasgow South"/>
    <s v="Glasgow Cathcart"/>
    <x v="7"/>
    <s v="Scotland"/>
    <s v="Celebrate"/>
    <x v="0"/>
  </r>
  <r>
    <s v="10230702"/>
    <s v="North Queensferry Primary School"/>
    <s v="(No Title)"/>
    <n v="5600"/>
    <n v="5600"/>
    <x v="127"/>
    <x v="0"/>
    <m/>
    <s v="Intangible heritage"/>
    <s v="S12000015"/>
    <s v="Fife"/>
    <s v="S13002950"/>
    <s v="Inverkeithing and Dalgety Bay"/>
    <s v="Dunfermline and West Fife"/>
    <s v="Cowdenbeath"/>
    <x v="7"/>
    <s v="Scotland"/>
    <s v="Celebrate"/>
    <x v="0"/>
  </r>
  <r>
    <s v="10230768"/>
    <s v="Bridge of Weir Primary"/>
    <s v="(No Title)"/>
    <n v="2005"/>
    <n v="2005"/>
    <x v="127"/>
    <x v="0"/>
    <m/>
    <s v="Intangible heritage"/>
    <s v="S12000038"/>
    <s v="Renfrewshire"/>
    <s v="S13003085"/>
    <s v="Bishopton, Bridge of Weir and Langbank"/>
    <s v="Paisley and Renfrewshire North"/>
    <s v="Renfrewshire North and West"/>
    <x v="7"/>
    <s v="Scotland"/>
    <s v="Celebrate"/>
    <x v="0"/>
  </r>
  <r>
    <s v="10231126"/>
    <s v="Crosshouse Primary"/>
    <s v="(No Title)"/>
    <n v="4080"/>
    <n v="4080"/>
    <x v="127"/>
    <x v="0"/>
    <m/>
    <s v="Intangible heritage"/>
    <s v="S12000008"/>
    <s v="East Ayrshire"/>
    <s v="S13002894"/>
    <s v="Kilmarnock West and Crosshouse"/>
    <s v="Kilmarnock and Loudoun"/>
    <s v="Kilmarnock and Irvine Valley"/>
    <x v="7"/>
    <s v="Scotland"/>
    <s v="Celebrate"/>
    <x v="0"/>
  </r>
  <r>
    <s v="FW-13-02162"/>
    <s v="The Churches Conservation Trust"/>
    <s v="Stamford St John: Uncovering memories of the First World War"/>
    <n v="8800"/>
    <n v="8800"/>
    <x v="128"/>
    <x v="0"/>
    <s v="30 Sep 2016"/>
    <s v="Historic buildings and monuments"/>
    <s v="E07000141"/>
    <s v="South Kesteven"/>
    <s v="E05010175"/>
    <s v="Stamford St Mary's"/>
    <s v="Grantham and Stamford"/>
    <m/>
    <x v="1"/>
    <s v="Midlands &amp; East"/>
    <s v="First World War"/>
    <x v="0"/>
  </r>
  <r>
    <s v="FW-13-04252"/>
    <s v="Friends of Gainsborough Cemeteries and Chapel"/>
    <s v="Fallen Sons of Gainsboro'"/>
    <n v="10000"/>
    <n v="10000"/>
    <x v="128"/>
    <x v="0"/>
    <s v="31 Aug 2015"/>
    <s v="Community heritage"/>
    <s v="E07000142"/>
    <s v="West Lindsey"/>
    <s v="E05009640"/>
    <s v="Gainsborough East"/>
    <s v="Gainsborough"/>
    <m/>
    <x v="1"/>
    <s v="Midlands &amp; East"/>
    <s v="First World War"/>
    <x v="0"/>
  </r>
  <r>
    <s v="FW-13-08969"/>
    <s v="The National Trust for Places of Historic Interest or Natural Beauty"/>
    <s v="The Road to Longshaw"/>
    <n v="9700"/>
    <n v="9700"/>
    <x v="128"/>
    <x v="0"/>
    <s v="31 Dec 2015"/>
    <s v="Intangible heritage"/>
    <s v="E07000035"/>
    <s v="Derbyshire Dales"/>
    <s v="E05003355"/>
    <s v="Hathersage and Eyam"/>
    <s v="Derbyshire Dales"/>
    <m/>
    <x v="1"/>
    <s v="Midlands &amp; East"/>
    <s v="First World War"/>
    <x v="0"/>
  </r>
  <r>
    <s v="FW-13-09706"/>
    <s v="Medbourne Parish Council"/>
    <s v="Refurbishment of war memorial and three heritage projects"/>
    <n v="4000"/>
    <n v="4000"/>
    <x v="128"/>
    <x v="0"/>
    <s v="01 Jul 2015"/>
    <s v="Historic buildings and monuments"/>
    <s v="E07000131"/>
    <s v="Harborough"/>
    <s v="E05005474"/>
    <s v="Nevill"/>
    <s v="Rutland and Melton"/>
    <m/>
    <x v="1"/>
    <s v="Midlands &amp; East"/>
    <s v="First World War"/>
    <x v="0"/>
  </r>
  <r>
    <s v="FW-13-10646"/>
    <s v="Wolds Historical Organisation"/>
    <s v="Bringing them home: the story of Wymeswold's lost sons"/>
    <n v="8000"/>
    <n v="8000"/>
    <x v="128"/>
    <x v="0"/>
    <s v="31 Mar 2017"/>
    <s v="Community heritage"/>
    <s v="E07000130"/>
    <s v="Charnwood"/>
    <s v="E05005451"/>
    <s v="The Wolds"/>
    <s v="Loughborough"/>
    <m/>
    <x v="1"/>
    <s v="Midlands &amp; East"/>
    <s v="First World War"/>
    <x v="0"/>
  </r>
  <r>
    <s v="FW-13-11237"/>
    <s v="Rutland County Council District Council"/>
    <s v="Rutland Remembers"/>
    <n v="8000"/>
    <n v="8000"/>
    <x v="128"/>
    <x v="0"/>
    <s v="15 Apr 2016"/>
    <s v="Community heritage"/>
    <s v="E06000017"/>
    <s v="Rutland"/>
    <s v="E05001817"/>
    <s v="Oakham South East"/>
    <s v="Rutland and Melton"/>
    <m/>
    <x v="1"/>
    <s v="Midlands &amp; East"/>
    <s v="First World War"/>
    <x v="0"/>
  </r>
  <r>
    <s v="OH-13-03977"/>
    <s v="Northampton Museum and Art Gallery"/>
    <s v="Conflict and Community: Northampton’s response to The First World War"/>
    <n v="73200"/>
    <n v="73200"/>
    <x v="128"/>
    <x v="0"/>
    <s v="31 Jul 2018"/>
    <s v="Community heritage"/>
    <s v="E07000154"/>
    <s v="Northampton"/>
    <s v="E05008828"/>
    <s v="Castle"/>
    <s v="Northampton South"/>
    <m/>
    <x v="1"/>
    <s v="Midlands &amp; East"/>
    <s v="Our Heritage"/>
    <x v="0"/>
  </r>
  <r>
    <s v="OH-13-07054"/>
    <s v="Hinckley and District Museum Limited"/>
    <s v="My place and my people"/>
    <n v="46300"/>
    <n v="46300"/>
    <x v="128"/>
    <x v="0"/>
    <s v="30 Apr 2015"/>
    <s v="Museums libraries archives and collections"/>
    <s v="E07000132"/>
    <s v="Hinckley and Bosworth"/>
    <s v="E05005487"/>
    <s v="Hinckley Castle"/>
    <s v="Bosworth"/>
    <m/>
    <x v="1"/>
    <s v="Midlands &amp; East"/>
    <s v="Our Heritage"/>
    <x v="0"/>
  </r>
  <r>
    <s v="OH-13-08685"/>
    <s v="Leicester Belgrave Mela"/>
    <s v="Belgrave Mela: A 30 year history"/>
    <n v="61500"/>
    <n v="61500"/>
    <x v="128"/>
    <x v="0"/>
    <s v="31 Mar 2016"/>
    <s v="Intangible heritage"/>
    <s v="E06000016"/>
    <s v="Leicester"/>
    <s v="E05010461"/>
    <s v="Belgrave"/>
    <s v="Leicester East"/>
    <m/>
    <x v="1"/>
    <s v="Midlands &amp; East"/>
    <s v="Our Heritage"/>
    <x v="0"/>
  </r>
  <r>
    <s v="SH-13-10705"/>
    <s v="Linby Parish Council"/>
    <s v="Restoration of the stone walls around the Linby Docks"/>
    <n v="4300"/>
    <n v="4300"/>
    <x v="128"/>
    <x v="0"/>
    <s v="30 Nov 2015"/>
    <s v="Historic buildings and monuments"/>
    <s v="E07000173"/>
    <s v="Gedling"/>
    <s v="E05009701"/>
    <s v="Newstead Abbey"/>
    <s v="Sherwood"/>
    <m/>
    <x v="1"/>
    <s v="Midlands &amp; East"/>
    <s v="Sharing Heritage"/>
    <x v="0"/>
  </r>
  <r>
    <s v="SU-13-10944"/>
    <s v="Torr Vale Mill Preservation Trust"/>
    <s v="Restoring Torr Vale Mill to productive use at the heart of the local community"/>
    <n v="10000"/>
    <n v="10000"/>
    <x v="128"/>
    <x v="0"/>
    <s v="31 Dec 2015"/>
    <s v="Historic buildings and monuments"/>
    <s v="E07000037"/>
    <s v="High Peak"/>
    <s v="E05010640"/>
    <s v="New Mills West"/>
    <s v="High Peak"/>
    <m/>
    <x v="1"/>
    <s v="Midlands &amp; East"/>
    <s v="Start Up Grants"/>
    <x v="0"/>
  </r>
  <r>
    <s v="FW-13-04015"/>
    <s v="Duckegg Theatre Company"/>
    <s v="Telling their Stories - Barton and the Great War"/>
    <n v="9100"/>
    <n v="9100"/>
    <x v="129"/>
    <x v="0"/>
    <s v="14 Aug 2015"/>
    <s v="Community heritage"/>
    <s v="E06000013"/>
    <s v="North Lincolnshire"/>
    <s v="E05001732"/>
    <s v="Barton"/>
    <s v="Cleethorpes"/>
    <m/>
    <x v="2"/>
    <s v="North"/>
    <s v="First World War"/>
    <x v="0"/>
  </r>
  <r>
    <s v="FW-13-05609"/>
    <s v="Ashton CofE Middle School"/>
    <s v="Ashton at War a community hub involving pupils, parents, ex-pupils who served in WW1"/>
    <n v="9900"/>
    <n v="9900"/>
    <x v="129"/>
    <x v="0"/>
    <s v="31 Aug 2015"/>
    <s v="Intangible heritage"/>
    <s v="E06000056"/>
    <s v="Central Bedfordshire"/>
    <s v="E05008786"/>
    <s v="Dunstable-Central"/>
    <s v="South West Bedfordshire"/>
    <m/>
    <x v="3"/>
    <s v="Midlands &amp; East"/>
    <s v="First World War"/>
    <x v="0"/>
  </r>
  <r>
    <s v="FW-13-05821"/>
    <s v="Royal British Legion Leiston Branch"/>
    <s v="Commemorating Leiston in the Great War"/>
    <n v="9200"/>
    <n v="9200"/>
    <x v="129"/>
    <x v="0"/>
    <s v="16 Mar 2015"/>
    <s v="Intangible heritage"/>
    <s v="E07000205"/>
    <s v="Suffolk Coastal"/>
    <s v="E05010445"/>
    <s v="Leiston"/>
    <s v="Suffolk Coastal"/>
    <m/>
    <x v="3"/>
    <s v="Midlands &amp; East"/>
    <s v="First World War"/>
    <x v="0"/>
  </r>
  <r>
    <s v="FW-13-05938"/>
    <s v="Chelmsford Civic Society"/>
    <s v="Chelmsford Remembers"/>
    <n v="10000"/>
    <n v="10000"/>
    <x v="129"/>
    <x v="0"/>
    <s v="06 May 2016"/>
    <s v="Intangible heritage"/>
    <s v="E07000070"/>
    <s v="Chelmsford"/>
    <s v="E05004098"/>
    <s v="Broomfield and The Walthams"/>
    <s v="Saffron Walden"/>
    <m/>
    <x v="3"/>
    <s v="Midlands &amp; East"/>
    <s v="First World War"/>
    <x v="0"/>
  </r>
  <r>
    <s v="FW-13-06412"/>
    <s v="Kirklees Metropolitan Council (Kirklees Museums and Galleries)"/>
    <s v="Huddersfield's Great War stories"/>
    <n v="10000"/>
    <n v="10000"/>
    <x v="129"/>
    <x v="0"/>
    <s v="30 Apr 2015"/>
    <s v="Community heritage"/>
    <s v="E08000034"/>
    <s v="Kirklees"/>
    <s v="E05008558"/>
    <s v="Almondbury"/>
    <s v="Huddersfield"/>
    <m/>
    <x v="2"/>
    <s v="North"/>
    <s v="First World War"/>
    <x v="0"/>
  </r>
  <r>
    <s v="FW-13-06586"/>
    <s v="Carnegie Heritage Centre"/>
    <s v="In Memorium of WW1"/>
    <n v="3500"/>
    <n v="3500"/>
    <x v="129"/>
    <x v="0"/>
    <s v="30 Jun 2015"/>
    <s v="Community heritage"/>
    <s v="E06000010"/>
    <s v="Kingston upon Hull, City of"/>
    <s v="E05001678"/>
    <s v="Newington"/>
    <s v="Kingston upon Hull West and Hessle"/>
    <m/>
    <x v="2"/>
    <s v="North"/>
    <s v="First World War"/>
    <x v="0"/>
  </r>
  <r>
    <s v="FW-13-08290"/>
    <s v="Neatishead, Irstead &amp; Barton Turf Community Heritage Group"/>
    <s v="Living through World War One in three Norfolk Broadland Villages: Neatishead, Irstead and Barton Turf"/>
    <n v="9900"/>
    <n v="9900"/>
    <x v="129"/>
    <x v="0"/>
    <s v="31 Jan 2016"/>
    <s v="Community heritage"/>
    <s v="E07000147"/>
    <s v="North Norfolk"/>
    <s v="E05005865"/>
    <s v="St Benet"/>
    <s v="North Norfolk"/>
    <m/>
    <x v="3"/>
    <s v="Midlands &amp; East"/>
    <s v="First World War"/>
    <x v="0"/>
  </r>
  <r>
    <s v="FW-13-09754"/>
    <s v="The Field Theatre Group"/>
    <s v="Littleport Festival Fourteen"/>
    <n v="8500"/>
    <n v="8500"/>
    <x v="129"/>
    <x v="0"/>
    <s v="01 Feb 2016"/>
    <s v="Community heritage"/>
    <s v="E07000009"/>
    <s v="East Cambridgeshire"/>
    <s v="E05002728"/>
    <s v="Littleport East"/>
    <s v="North East Cambridgeshire"/>
    <m/>
    <x v="3"/>
    <s v="Midlands &amp; East"/>
    <s v="First World War"/>
    <x v="0"/>
  </r>
  <r>
    <s v="FW-13-09901"/>
    <s v="Crow Lane Primary School"/>
    <s v="Lost Soldiers of Milnsbridge"/>
    <n v="4200"/>
    <n v="4200"/>
    <x v="129"/>
    <x v="0"/>
    <s v="11 Dec 2015"/>
    <s v="Community heritage"/>
    <s v="E08000034"/>
    <s v="Kirklees"/>
    <s v="E05001401"/>
    <s v="Golcar"/>
    <s v="Colne Valley"/>
    <m/>
    <x v="2"/>
    <s v="North"/>
    <s v="First World War"/>
    <x v="0"/>
  </r>
  <r>
    <s v="FW-13-10523"/>
    <s v="Bradford Mechanics Institute Library WW1 Group"/>
    <s v="Bradford in the Great War 100 Years On"/>
    <n v="10000"/>
    <n v="10000"/>
    <x v="129"/>
    <x v="0"/>
    <s v="15 Apr 2016"/>
    <s v="Community heritage"/>
    <s v="E08000032"/>
    <s v="Bradford"/>
    <s v="E05001347"/>
    <s v="City"/>
    <s v="Bradford West"/>
    <m/>
    <x v="2"/>
    <s v="North"/>
    <s v="First World War"/>
    <x v="0"/>
  </r>
  <r>
    <s v="FW-13-12296"/>
    <s v="Hertfordshire Building Preservation Trust"/>
    <s v="WW1: The Hadhams on the Home Front"/>
    <n v="9700"/>
    <n v="9700"/>
    <x v="129"/>
    <x v="0"/>
    <s v="30 Jan 2016"/>
    <s v="Community heritage"/>
    <s v="E07000242"/>
    <s v="East Hertfordshire"/>
    <s v="E05004735"/>
    <s v="Much Hadham"/>
    <s v="Hertford and Stortford"/>
    <m/>
    <x v="3"/>
    <s v="Midlands &amp; East"/>
    <s v="First World War"/>
    <x v="0"/>
  </r>
  <r>
    <s v="OH-12-10416"/>
    <s v="The Collett School"/>
    <s v="50 Years of The Collett School - Oral History of Learning Disability Experience"/>
    <n v="25000"/>
    <n v="25000"/>
    <x v="129"/>
    <x v="0"/>
    <s v="10 Jul 2015"/>
    <s v="Intangible heritage"/>
    <s v="E07000096"/>
    <s v="Dacorum"/>
    <s v="E05004701"/>
    <s v="Boxmoor"/>
    <s v="Hemel Hempstead"/>
    <m/>
    <x v="3"/>
    <s v="Midlands &amp; East"/>
    <s v="Our Heritage"/>
    <x v="0"/>
  </r>
  <r>
    <s v="OH-13-06530"/>
    <s v="Craven District Council"/>
    <s v="Craven and the First World War"/>
    <n v="87000"/>
    <n v="87000"/>
    <x v="129"/>
    <x v="0"/>
    <s v="03 May 2018"/>
    <s v="Community heritage"/>
    <s v="E07000163"/>
    <s v="Craven"/>
    <s v="E05009668"/>
    <s v="Skipton North"/>
    <s v="Skipton and Ripon"/>
    <m/>
    <x v="2"/>
    <s v="North"/>
    <s v="Our Heritage"/>
    <x v="0"/>
  </r>
  <r>
    <s v="OH-13-08903"/>
    <s v="Civilizations in Contact"/>
    <s v="Exploring Britain's Viking Heritage with East Anglian Schools"/>
    <n v="59900"/>
    <n v="59900"/>
    <x v="129"/>
    <x v="0"/>
    <s v="31 Jan 2015"/>
    <s v="Intangible heritage"/>
    <s v="E07000008"/>
    <s v="Cambridge"/>
    <s v="E05002710"/>
    <s v="Newnham"/>
    <s v="Cambridge"/>
    <m/>
    <x v="3"/>
    <s v="Midlands &amp; East"/>
    <s v="Our Heritage"/>
    <x v="0"/>
  </r>
  <r>
    <s v="SH-12-11629"/>
    <s v="Selby High School"/>
    <s v="Not Just Puddings &amp; Parkin, discovering great food made the Yorkshire way"/>
    <n v="4500"/>
    <n v="4500"/>
    <x v="129"/>
    <x v="0"/>
    <s v="31 Aug 2015"/>
    <s v="Community heritage"/>
    <s v="E07000169"/>
    <s v="Selby"/>
    <s v="E05010057"/>
    <s v="Selby West"/>
    <s v="Selby and Ainsty"/>
    <m/>
    <x v="2"/>
    <s v="North"/>
    <s v="Sharing Heritage"/>
    <x v="0"/>
  </r>
  <r>
    <s v="SH-13-05141"/>
    <s v="South Yorkshire Biodiversity Research Group"/>
    <s v="Norton: In the Heart of Chantrey Land"/>
    <n v="9400"/>
    <n v="9400"/>
    <x v="129"/>
    <x v="0"/>
    <s v="31 Jul 2015"/>
    <s v="Community heritage"/>
    <s v="E08000019"/>
    <s v="Sheffield"/>
    <s v="E05010871"/>
    <s v="Graves Park"/>
    <s v="Sheffield, Heeley"/>
    <m/>
    <x v="2"/>
    <s v="North"/>
    <s v="Sharing Heritage"/>
    <x v="0"/>
  </r>
  <r>
    <s v="SH-13-05681"/>
    <s v="Doncaster Metropolitan Borough Council"/>
    <s v="Two Wheels Good - a celebration of cycling in the lives of Doncaster people"/>
    <n v="8500"/>
    <n v="8500"/>
    <x v="129"/>
    <x v="0"/>
    <s v="31 Dec 2014"/>
    <s v="Community heritage"/>
    <s v="E08000017"/>
    <s v="Doncaster"/>
    <s v="E05010741"/>
    <s v="Roman Ridge"/>
    <s v="Doncaster North"/>
    <m/>
    <x v="2"/>
    <s v="North"/>
    <s v="Sharing Heritage"/>
    <x v="0"/>
  </r>
  <r>
    <s v="SH-13-08054"/>
    <s v="The Church of St Mary the Virgin, Micklefield"/>
    <s v="Cleaning of religious paintings in the church of St Mary the Virgin, Micklefield"/>
    <n v="10000"/>
    <n v="10000"/>
    <x v="129"/>
    <x v="0"/>
    <s v="11 May 2015"/>
    <s v="Museums libraries archives and collections"/>
    <s v="E08000035"/>
    <s v="Leeds"/>
    <s v="E05001431"/>
    <s v="Kippax and Methley"/>
    <s v="Elmet and Rothwell"/>
    <m/>
    <x v="2"/>
    <s v="North"/>
    <s v="Sharing Heritage"/>
    <x v="0"/>
  </r>
  <r>
    <s v="SH-13-09018"/>
    <s v="Better Barrow Community Project"/>
    <s v="Celebration of the life and work of John Harrison"/>
    <n v="8200"/>
    <n v="8200"/>
    <x v="129"/>
    <x v="0"/>
    <s v="30 Jan 2015"/>
    <s v="Community heritage"/>
    <s v="E06000013"/>
    <s v="North Lincolnshire"/>
    <s v="E05001740"/>
    <s v="Ferry"/>
    <s v="Cleethorpes"/>
    <m/>
    <x v="2"/>
    <s v="North"/>
    <s v="Sharing Heritage"/>
    <x v="0"/>
  </r>
  <r>
    <s v="SH-13-10454"/>
    <s v="Hatfield Colliery Community Heritage Association"/>
    <s v="Hatfield Main Colliery Community Heritage Association"/>
    <n v="9700"/>
    <n v="9700"/>
    <x v="129"/>
    <x v="0"/>
    <s v="04 Sep 2015"/>
    <s v="Community heritage"/>
    <s v="E08000017"/>
    <s v="Doncaster"/>
    <s v="E05010737"/>
    <s v="Hatfield"/>
    <s v="Don Valley"/>
    <m/>
    <x v="2"/>
    <s v="North"/>
    <s v="Sharing Heritage"/>
    <x v="0"/>
  </r>
  <r>
    <s v="SH-13-10736"/>
    <s v="Selby Civic Society"/>
    <s v="Swanning Around Selby' - A guide to Selby's heritage"/>
    <n v="7000"/>
    <n v="7000"/>
    <x v="129"/>
    <x v="0"/>
    <s v="18 Sep 2015"/>
    <s v="Community heritage"/>
    <s v="E07000169"/>
    <s v="Selby"/>
    <s v="E05010049"/>
    <s v="Cawood &amp; Wistow"/>
    <s v="Selby and Ainsty"/>
    <m/>
    <x v="2"/>
    <s v="North"/>
    <s v="Sharing Heritage"/>
    <x v="0"/>
  </r>
  <r>
    <s v="YR-13-07459"/>
    <s v="Kiveton Park Youth &amp; Community Centre and IT Training Centre"/>
    <s v="Raising Aspirations: The Miners Strike Through The Eyes of Women"/>
    <n v="16300"/>
    <n v="16300"/>
    <x v="129"/>
    <x v="0"/>
    <s v="31 Jul 2015"/>
    <s v="Community heritage"/>
    <s v="E08000018"/>
    <s v="Rotherham"/>
    <s v="E05001019"/>
    <s v="Boston Castle"/>
    <s v="Rotherham"/>
    <m/>
    <x v="2"/>
    <s v="North"/>
    <s v="Young Roots"/>
    <x v="0"/>
  </r>
  <r>
    <s v="YR-13-08868"/>
    <s v="Norfolk Library and Information Service"/>
    <s v="Our Norfolk Story"/>
    <n v="28500"/>
    <n v="28500"/>
    <x v="129"/>
    <x v="0"/>
    <s v="31 Aug 2016"/>
    <s v="Intangible heritage"/>
    <s v="E07000148"/>
    <s v="Norwich"/>
    <s v="E05005882"/>
    <s v="Mancroft"/>
    <s v="Norwich South"/>
    <m/>
    <x v="3"/>
    <s v="Midlands &amp; East"/>
    <s v="Young Roots"/>
    <x v="0"/>
  </r>
  <r>
    <s v="FW-13-06119"/>
    <s v="The Powell-Cotton Museum, Quex House and Gardens"/>
    <s v="Quex Park Revisited - World War 1"/>
    <n v="9800"/>
    <n v="9800"/>
    <x v="130"/>
    <x v="0"/>
    <s v="30 Sep 2017"/>
    <s v="Museums libraries archives and collections"/>
    <s v="E07000114"/>
    <s v="Thanet"/>
    <s v="E05005083"/>
    <s v="Birchington South"/>
    <s v="North Thanet"/>
    <m/>
    <x v="5"/>
    <s v="London &amp; South"/>
    <s v="First World War"/>
    <x v="0"/>
  </r>
  <r>
    <s v="FW-13-06572"/>
    <s v="Arts Alive"/>
    <s v="Accessing and Screening WW1 Archive by training volunteers"/>
    <n v="10000"/>
    <n v="10000"/>
    <x v="130"/>
    <x v="0"/>
    <s v="30 Nov 2015"/>
    <s v="Museums libraries archives and collections"/>
    <s v="E06000019"/>
    <s v="Herefordshire, County of"/>
    <s v="E05009455"/>
    <s v="Golden Valley South"/>
    <s v="Hereford and South Herefordshire"/>
    <m/>
    <x v="10"/>
    <s v="Midlands &amp; East"/>
    <s v="First World War"/>
    <x v="0"/>
  </r>
  <r>
    <s v="FW-13-07626"/>
    <s v="Crowle Parish Council"/>
    <s v="Crowle 100 Years Ago"/>
    <n v="4900"/>
    <n v="4900"/>
    <x v="130"/>
    <x v="0"/>
    <s v="30 Sep 2015"/>
    <s v="Intangible heritage"/>
    <s v="E07000238"/>
    <s v="Wychavon"/>
    <s v="E05007897"/>
    <s v="Bowbrook"/>
    <s v="Mid Worcestershire"/>
    <m/>
    <x v="10"/>
    <s v="Midlands &amp; East"/>
    <s v="First World War"/>
    <x v="0"/>
  </r>
  <r>
    <s v="FW-13-09653"/>
    <s v="Wet Picnic Productions"/>
    <s v="Possible Futures"/>
    <n v="9500"/>
    <n v="9500"/>
    <x v="130"/>
    <x v="0"/>
    <s v="30 Jun 2014"/>
    <s v="Community heritage"/>
    <s v="E07000086"/>
    <s v="Eastleigh"/>
    <s v="E05004505"/>
    <s v="Eastleigh South"/>
    <s v="Eastleigh"/>
    <m/>
    <x v="5"/>
    <s v="London &amp; South"/>
    <s v="First World War"/>
    <x v="0"/>
  </r>
  <r>
    <s v="FW-13-09796"/>
    <s v="Birmingham History Theatre Company"/>
    <s v="World War One: The Home Front"/>
    <n v="9800"/>
    <n v="9800"/>
    <x v="130"/>
    <x v="0"/>
    <s v="08 Jan 2016"/>
    <s v="Intangible heritage"/>
    <s v="E08000025"/>
    <s v="Birmingham"/>
    <s v="E05001207"/>
    <s v="Sparkbrook"/>
    <s v="Birmingham, Hall Green"/>
    <m/>
    <x v="10"/>
    <s v="Midlands &amp; East"/>
    <s v="First World War"/>
    <x v="0"/>
  </r>
  <r>
    <s v="FW-13-10100"/>
    <s v="Heritage and Culture Warwickshire"/>
    <s v="Warwickshire at War"/>
    <n v="8900"/>
    <n v="8900"/>
    <x v="130"/>
    <x v="0"/>
    <s v="23 Aug 2018"/>
    <s v="Intangible heritage"/>
    <s v="E07000222"/>
    <s v="Warwick"/>
    <s v="E05009795"/>
    <s v="Saltisford"/>
    <s v="Warwick and Leamington"/>
    <m/>
    <x v="10"/>
    <s v="Midlands &amp; East"/>
    <s v="First World War"/>
    <x v="0"/>
  </r>
  <r>
    <s v="FW-13-10487"/>
    <s v="Upton Grey Parish Council WW1 Remembrance Committee"/>
    <s v="Upton Grey WW1 Commemoration"/>
    <n v="3800"/>
    <n v="3800"/>
    <x v="130"/>
    <x v="0"/>
    <s v="09 Mar 2016"/>
    <s v="Community heritage"/>
    <s v="E07000084"/>
    <s v="Basingstoke and Deane"/>
    <s v="E05004456"/>
    <s v="Upton Grey and The Candovers"/>
    <s v="North East Hampshire"/>
    <m/>
    <x v="5"/>
    <s v="London &amp; South"/>
    <s v="First World War"/>
    <x v="0"/>
  </r>
  <r>
    <s v="FW-13-10667"/>
    <s v="Carisbrooke Castle Museum"/>
    <s v="The Isle of Wight at War - A reference framework"/>
    <n v="9900"/>
    <n v="9900"/>
    <x v="130"/>
    <x v="0"/>
    <s v="15 Apr 2015"/>
    <s v="Community heritage"/>
    <s v="E06000046"/>
    <s v="Isle of Wight"/>
    <s v="E05008482"/>
    <s v="Carisbrooke"/>
    <s v="Isle of Wight"/>
    <m/>
    <x v="5"/>
    <s v="London &amp; South"/>
    <s v="First World War"/>
    <x v="0"/>
  </r>
  <r>
    <s v="FW-13-10778"/>
    <s v="West Grinstead Local History Group"/>
    <s v="World War One in the Parish of West Grinstead"/>
    <n v="6600"/>
    <n v="6600"/>
    <x v="130"/>
    <x v="0"/>
    <s v="23 Jun 2017"/>
    <s v="Community heritage"/>
    <s v="E07000227"/>
    <s v="Horsham"/>
    <s v="E05007651"/>
    <s v="Cowfold, Shermanbury and West Grinstead"/>
    <s v="Arundel and South Downs"/>
    <m/>
    <x v="5"/>
    <s v="London &amp; South"/>
    <s v="First World War"/>
    <x v="0"/>
  </r>
  <r>
    <s v="FW-13-10837"/>
    <s v="Speaking Out CIC"/>
    <s v="The Clothes of War"/>
    <n v="10000"/>
    <n v="10000"/>
    <x v="130"/>
    <x v="0"/>
    <s v="31 Mar 2015"/>
    <s v="Intangible heritage"/>
    <s v="E08000025"/>
    <s v="Birmingham"/>
    <s v="E05001195"/>
    <s v="Lozells and East Handsworth"/>
    <s v="Birmingham, Perry Barr"/>
    <m/>
    <x v="10"/>
    <s v="Midlands &amp; East"/>
    <s v="First World War"/>
    <x v="0"/>
  </r>
  <r>
    <s v="FW-13-11452"/>
    <s v="Wyre Forest District Council"/>
    <s v="The Devil's Spittleful, Rhydd and Wyre at war"/>
    <n v="9000"/>
    <n v="9000"/>
    <x v="130"/>
    <x v="0"/>
    <s v="31 Jan 2015"/>
    <s v="Intangible heritage"/>
    <s v="E07000239"/>
    <s v="Wyre Forest"/>
    <s v="E05010510"/>
    <s v="Mitton"/>
    <s v="Wyre Forest"/>
    <m/>
    <x v="10"/>
    <s v="Midlands &amp; East"/>
    <s v="First World War"/>
    <x v="0"/>
  </r>
  <r>
    <s v="OH-12-12352"/>
    <s v="PCC of St Mary &amp; St Giles, Stony Stratford"/>
    <s v="St Mary &amp; St Giles Stony Stratford, Milton Keynes: Willis Pipe Organ Restoration &amp; Reach-out"/>
    <n v="82700"/>
    <n v="82700"/>
    <x v="130"/>
    <x v="0"/>
    <s v="30 Apr 2017"/>
    <s v="Historic buildings and monuments"/>
    <s v="E06000042"/>
    <s v="Milton Keynes"/>
    <s v="E05009421"/>
    <s v="Stony Stratford"/>
    <s v="Milton Keynes South"/>
    <m/>
    <x v="5"/>
    <s v="London &amp; South"/>
    <s v="Our Heritage"/>
    <x v="0"/>
  </r>
  <r>
    <s v="OH-12-12745"/>
    <s v="WemsFest"/>
    <s v="D-DAY 70th Anniversary Commemoration Event - Emsworth and Havant"/>
    <n v="98600"/>
    <n v="98600"/>
    <x v="130"/>
    <x v="0"/>
    <s v="31 Oct 2014"/>
    <s v="Community heritage"/>
    <s v="E07000090"/>
    <s v="Havant"/>
    <s v="E05004571"/>
    <s v="Emsworth"/>
    <s v="Havant"/>
    <m/>
    <x v="5"/>
    <s v="London &amp; South"/>
    <s v="Our Heritage"/>
    <x v="0"/>
  </r>
  <r>
    <s v="OH-13-02862"/>
    <s v="Great Malvern Priory Church"/>
    <s v="Safeguarding the future for Great Malvern Priory's bells"/>
    <n v="90200"/>
    <n v="90200"/>
    <x v="130"/>
    <x v="0"/>
    <s v="27 May 2016"/>
    <s v="Historic buildings and monuments"/>
    <s v="E07000235"/>
    <s v="Malvern Hills"/>
    <s v="E05007860"/>
    <s v="Priory"/>
    <s v="West Worcestershire"/>
    <m/>
    <x v="10"/>
    <s v="Midlands &amp; East"/>
    <s v="Our Heritage"/>
    <x v="0"/>
  </r>
  <r>
    <s v="OH-13-03481"/>
    <s v="Walk Tall"/>
    <s v="Swanscombe &amp; Greenhithe's Great War"/>
    <n v="48700"/>
    <n v="48700"/>
    <x v="130"/>
    <x v="0"/>
    <s v="16 Jun 2017"/>
    <s v="Community heritage"/>
    <s v="E07000109"/>
    <s v="Gravesham"/>
    <s v="E05004971"/>
    <s v="Northfleet North"/>
    <s v="Gravesham"/>
    <m/>
    <x v="5"/>
    <s v="London &amp; South"/>
    <s v="Our Heritage"/>
    <x v="0"/>
  </r>
  <r>
    <s v="OH-13-03981"/>
    <s v="Hip Hop Heritage"/>
    <s v="Early years of UK Hip Hop archive project"/>
    <n v="69200"/>
    <n v="69200"/>
    <x v="130"/>
    <x v="0"/>
    <s v="31 Jul 2015"/>
    <s v="Intangible heritage"/>
    <s v="E08000027"/>
    <s v="Dudley"/>
    <s v="E05001256"/>
    <s v="Sedgley"/>
    <s v="Dudley North"/>
    <m/>
    <x v="10"/>
    <s v="Midlands &amp; East"/>
    <s v="Our Heritage"/>
    <x v="0"/>
  </r>
  <r>
    <s v="OH-13-04487"/>
    <s v="Petersfield Museum Limited"/>
    <s v="People of the Heath; understanding and conserving Petersfield's prehistoric barrows"/>
    <n v="100000"/>
    <n v="100000"/>
    <x v="130"/>
    <x v="0"/>
    <s v="31 Mar 2019"/>
    <s v="Historic buildings and monuments"/>
    <s v="E07000085"/>
    <s v="East Hampshire"/>
    <s v="E05004485"/>
    <s v="Petersfield Rother"/>
    <s v="East Hampshire"/>
    <m/>
    <x v="5"/>
    <s v="London &amp; South"/>
    <s v="Our Heritage"/>
    <x v="1"/>
  </r>
  <r>
    <s v="OH-13-04699"/>
    <s v="Pavement Pounders CIC"/>
    <s v="Between Storms, Folkestone's Heritage as a port"/>
    <n v="22700"/>
    <n v="22700"/>
    <x v="130"/>
    <x v="0"/>
    <s v="31 Aug 2016"/>
    <s v="Community heritage"/>
    <s v="E07000112"/>
    <s v="Shepway"/>
    <s v="E05010018"/>
    <s v="Folkestone Central"/>
    <s v="Folkestone and Hythe"/>
    <m/>
    <x v="5"/>
    <s v="London &amp; South"/>
    <s v="Our Heritage"/>
    <x v="0"/>
  </r>
  <r>
    <s v="OH-13-05907"/>
    <s v="Leek Town Council"/>
    <s v="Leek and the Moorlands Great War Centenary project"/>
    <n v="74600"/>
    <n v="74600"/>
    <x v="130"/>
    <x v="0"/>
    <s v="30 Apr 2015"/>
    <s v="Intangible heritage"/>
    <s v="E07000198"/>
    <s v="Staffordshire Moorlands"/>
    <s v="E05007061"/>
    <s v="Leek North"/>
    <s v="Staffordshire Moorlands"/>
    <m/>
    <x v="10"/>
    <s v="Midlands &amp; East"/>
    <s v="Our Heritage"/>
    <x v="0"/>
  </r>
  <r>
    <s v="OH-13-06063"/>
    <s v="War Memorial Hall at Platt"/>
    <s v="Platt People and Plaques"/>
    <n v="51600"/>
    <n v="51600"/>
    <x v="130"/>
    <x v="0"/>
    <s v="30 Nov 2016"/>
    <s v="Community heritage"/>
    <s v="E07000115"/>
    <s v="Tonbridge and Malling"/>
    <s v="E05009570"/>
    <s v="Borough Green and Long Mill"/>
    <s v="Tonbridge and Malling"/>
    <m/>
    <x v="5"/>
    <s v="London &amp; South"/>
    <s v="Our Heritage"/>
    <x v="0"/>
  </r>
  <r>
    <s v="OH-13-06629"/>
    <s v="Briddlesford Lodge Farm"/>
    <s v="Briddlesford Lodge Farm Museum and Gallery"/>
    <n v="93700"/>
    <n v="93700"/>
    <x v="130"/>
    <x v="0"/>
    <s v="28 Feb 2015"/>
    <s v="Historic buildings and monuments"/>
    <s v="E06000046"/>
    <s v="Isle of Wight"/>
    <s v="E05008499"/>
    <s v="Newport North"/>
    <s v="Isle of Wight"/>
    <m/>
    <x v="5"/>
    <s v="London &amp; South"/>
    <s v="Our Heritage"/>
    <x v="0"/>
  </r>
  <r>
    <s v="OH-13-09509"/>
    <s v="All Saints' Church, Clive"/>
    <s v="Restoration of the bells at Clive Church"/>
    <n v="14200"/>
    <n v="14200"/>
    <x v="130"/>
    <x v="0"/>
    <s v="31 Mar 2015"/>
    <s v="Historic buildings and monuments"/>
    <s v="E06000051"/>
    <s v="Shropshire"/>
    <s v="E05008187"/>
    <s v="Shawbury"/>
    <s v="North Shropshire"/>
    <m/>
    <x v="10"/>
    <s v="Midlands &amp; East"/>
    <s v="Our Heritage"/>
    <x v="0"/>
  </r>
  <r>
    <s v="OH-13-10000"/>
    <s v="Chiltern Archaeology"/>
    <s v="Indoors-Outdoors: exploring our local heritage (past and present)"/>
    <n v="32500"/>
    <n v="32500"/>
    <x v="130"/>
    <x v="0"/>
    <s v="10 Feb 2017"/>
    <s v="Historic buildings and monuments"/>
    <s v="E07000007"/>
    <s v="Wycombe"/>
    <s v="E05002679"/>
    <s v="Chiltern Rise"/>
    <s v="Wycombe"/>
    <m/>
    <x v="5"/>
    <s v="London &amp; South"/>
    <s v="Our Heritage"/>
    <x v="0"/>
  </r>
  <r>
    <s v="OH-13-10370"/>
    <s v="Telford &amp; Wrekin Council Library Service"/>
    <s v="Telford, our New Town - creating a digital archive"/>
    <n v="88900"/>
    <n v="88900"/>
    <x v="130"/>
    <x v="0"/>
    <s v="16 Sep 2016"/>
    <s v="Intangible heritage"/>
    <s v="E06000020"/>
    <s v="Telford and Wrekin"/>
    <s v="E05009983"/>
    <s v="Malinslee &amp; Dawley Bank"/>
    <s v="Telford"/>
    <m/>
    <x v="10"/>
    <s v="Midlands &amp; East"/>
    <s v="Our Heritage"/>
    <x v="0"/>
  </r>
  <r>
    <s v="OH-13-12327"/>
    <s v="Walk Good"/>
    <s v="Black Civic Leaders in Birmingham 1900-2013"/>
    <n v="30200"/>
    <n v="30200"/>
    <x v="130"/>
    <x v="0"/>
    <s v="01 Feb 2019"/>
    <s v="Intangible heritage"/>
    <s v="E08000025"/>
    <s v="Birmingham"/>
    <s v="E05001195"/>
    <s v="Lozells and East Handsworth"/>
    <s v="Birmingham, Perry Barr"/>
    <m/>
    <x v="10"/>
    <s v="Midlands &amp; East"/>
    <s v="Our Heritage"/>
    <x v="1"/>
  </r>
  <r>
    <s v="SH-13-03231"/>
    <s v="Church Stretton Town Council"/>
    <s v="Church Stretton 800: a celebration of town's history, workshops, festival and exhibition"/>
    <n v="6000"/>
    <n v="6000"/>
    <x v="130"/>
    <x v="0"/>
    <s v="30 Sep 2014"/>
    <s v="Intangible heritage"/>
    <s v="E06000051"/>
    <s v="Shropshire"/>
    <s v="E05008153"/>
    <s v="Church Stretton and Craven Arms"/>
    <s v="Ludlow"/>
    <m/>
    <x v="10"/>
    <s v="Midlands &amp; East"/>
    <s v="Sharing Heritage"/>
    <x v="0"/>
  </r>
  <r>
    <s v="SH-13-05389"/>
    <s v="Westmoreland Trust CIC"/>
    <s v="Safeguarding the Barge- and Brick-Making Heritage of North Kent for Future Generations"/>
    <n v="3800"/>
    <n v="3800"/>
    <x v="130"/>
    <x v="0"/>
    <s v="30 Nov 2014"/>
    <s v="Industrial maritime and transport"/>
    <s v="E07000113"/>
    <s v="Swale"/>
    <s v="E05009545"/>
    <s v="Bobbing, Iwade and Lower Halstow"/>
    <s v="Sittingbourne and Sheppey"/>
    <m/>
    <x v="5"/>
    <s v="London &amp; South"/>
    <s v="Sharing Heritage"/>
    <x v="0"/>
  </r>
  <r>
    <s v="SH-13-05830"/>
    <s v="The Valley Riverside Project"/>
    <s v="Billesley Common Perimeter Walk"/>
    <n v="7300"/>
    <n v="7300"/>
    <x v="130"/>
    <x v="0"/>
    <s v="31 Jul 2015"/>
    <s v="Land and biodiversity"/>
    <s v="E08000025"/>
    <s v="Birmingham"/>
    <s v="E05001193"/>
    <s v="Ladywood"/>
    <s v="Birmingham, Ladywood"/>
    <m/>
    <x v="10"/>
    <s v="Midlands &amp; East"/>
    <s v="Sharing Heritage"/>
    <x v="0"/>
  </r>
  <r>
    <s v="SH-13-08823"/>
    <s v="The University of Reading"/>
    <s v="Oscar Wilde and Reading Gaol"/>
    <n v="4300"/>
    <n v="4300"/>
    <x v="130"/>
    <x v="0"/>
    <s v="31 Mar 2015"/>
    <s v="Museums libraries archives and collections"/>
    <s v="E06000041"/>
    <s v="Wokingham"/>
    <s v="E05002374"/>
    <s v="Bulmershe and Whitegates"/>
    <s v="Reading East"/>
    <m/>
    <x v="5"/>
    <s v="London &amp; South"/>
    <s v="Sharing Heritage"/>
    <x v="0"/>
  </r>
  <r>
    <s v="SH-13-09118"/>
    <s v="Kiping Festival - Rottingdean"/>
    <s v="Rudyard Kipling in Rottingdean - The Calm Before the Storm"/>
    <n v="6100"/>
    <n v="6100"/>
    <x v="130"/>
    <x v="0"/>
    <s v="30 Aug 2014"/>
    <s v="Community heritage"/>
    <s v="E06000043"/>
    <s v="Brighton and Hove"/>
    <s v="E05002433"/>
    <s v="Rottingdean Coastal"/>
    <s v="Brighton, Kemptown"/>
    <m/>
    <x v="5"/>
    <s v="London &amp; South"/>
    <s v="Sharing Heritage"/>
    <x v="0"/>
  </r>
  <r>
    <s v="SH-13-09403"/>
    <s v="Wildwood Trust"/>
    <s v="Bee Conservation at Wildwood: Sharing skills, engaging communities, inspiring action"/>
    <n v="8700"/>
    <n v="8700"/>
    <x v="130"/>
    <x v="0"/>
    <s v="31 Dec 2015"/>
    <s v="Land and biodiversity"/>
    <s v="E07000106"/>
    <s v="Canterbury"/>
    <s v="E05010406"/>
    <s v="Sturry"/>
    <s v="Canterbury"/>
    <m/>
    <x v="5"/>
    <s v="London &amp; South"/>
    <s v="Sharing Heritage"/>
    <x v="0"/>
  </r>
  <r>
    <s v="SH-13-10598"/>
    <s v="Titchfield Spirits"/>
    <s v="Titchfield History Society, Titchfield Spirits"/>
    <n v="5600"/>
    <n v="5600"/>
    <x v="130"/>
    <x v="0"/>
    <s v="31 Dec 2015"/>
    <s v="Community heritage"/>
    <s v="E07000087"/>
    <s v="Fareham"/>
    <s v="E05004528"/>
    <s v="Titchfield"/>
    <s v="Fareham"/>
    <m/>
    <x v="5"/>
    <s v="London &amp; South"/>
    <s v="Sharing Heritage"/>
    <x v="0"/>
  </r>
  <r>
    <s v="SU-13-09163"/>
    <s v="Spitalfields Historic Buildings Trust"/>
    <s v="Sheerness Dockyard Preservation Trust"/>
    <n v="10000"/>
    <n v="10000"/>
    <x v="130"/>
    <x v="0"/>
    <s v="29 Feb 2016"/>
    <s v="Industrial maritime and transport"/>
    <s v="E07000113"/>
    <s v="Swale"/>
    <s v="E05009560"/>
    <s v="Sheerness"/>
    <s v="Sittingbourne and Sheppey"/>
    <m/>
    <x v="5"/>
    <s v="London &amp; South"/>
    <s v="Start Up Grants"/>
    <x v="0"/>
  </r>
  <r>
    <s v="YR-13-03683"/>
    <s v="Midland Actors Theatre"/>
    <s v="New Street Station history project for young people"/>
    <n v="21800"/>
    <n v="21800"/>
    <x v="130"/>
    <x v="0"/>
    <s v="31 May 2015"/>
    <s v="Intangible heritage"/>
    <s v="E08000025"/>
    <s v="Birmingham"/>
    <s v="E05001198"/>
    <s v="Northfield"/>
    <s v="Birmingham, Northfield"/>
    <m/>
    <x v="10"/>
    <s v="Midlands &amp; East"/>
    <s v="Young Roots"/>
    <x v="0"/>
  </r>
  <r>
    <s v="YR-13-08105"/>
    <s v="Positive Youth Foundation"/>
    <s v="What You Saying?"/>
    <n v="37000"/>
    <n v="37000"/>
    <x v="130"/>
    <x v="0"/>
    <s v="30 Nov 2015"/>
    <s v="Intangible heritage"/>
    <s v="E08000026"/>
    <s v="Coventry"/>
    <s v="E05001228"/>
    <s v="St Michael's"/>
    <s v="Coventry South"/>
    <m/>
    <x v="10"/>
    <s v="Midlands &amp; East"/>
    <s v="Young Roots"/>
    <x v="0"/>
  </r>
  <r>
    <s v="OH-12-11668"/>
    <s v="Oakwood Traders &amp; Residents Association"/>
    <s v="Time past, time present and time future for the Oakwood Clock community"/>
    <n v="100000"/>
    <n v="100000"/>
    <x v="131"/>
    <x v="0"/>
    <s v="31 Mar 2016"/>
    <s v="Historic buildings and monuments"/>
    <s v="E08000035"/>
    <s v="Leeds"/>
    <s v="E05001440"/>
    <s v="Roundhay"/>
    <s v="Leeds North East"/>
    <m/>
    <x v="2"/>
    <s v="North"/>
    <s v="Our Heritage"/>
    <x v="0"/>
  </r>
  <r>
    <s v="10231780"/>
    <s v="Rosneath Peninsula West Community Development Trust"/>
    <s v="(No Title)"/>
    <n v="4250"/>
    <n v="4250"/>
    <x v="132"/>
    <x v="0"/>
    <m/>
    <s v="Intangible heritage"/>
    <s v="S12000035"/>
    <s v="Argyll and Bute"/>
    <s v="S13002524"/>
    <s v="Lomond North"/>
    <s v="Argyll and Bute"/>
    <s v="Dumbarton"/>
    <x v="7"/>
    <s v="Scotland"/>
    <s v="Celebrate"/>
    <x v="0"/>
  </r>
  <r>
    <s v="10233248"/>
    <s v="Dumfries &amp; Galloway Council - Community and Customer Services"/>
    <s v="(No Title)"/>
    <n v="10000"/>
    <n v="10000"/>
    <x v="132"/>
    <x v="0"/>
    <m/>
    <s v="Intangible heritage"/>
    <s v="S12000006"/>
    <s v="Dumfries and Galloway"/>
    <s v="S13002885"/>
    <s v="North West Dumfries"/>
    <s v="Dumfries and Galloway"/>
    <s v="Galloway and West Dumfries"/>
    <x v="7"/>
    <s v="Scotland"/>
    <s v="Celebrate"/>
    <x v="0"/>
  </r>
  <r>
    <s v="FW-13-08193"/>
    <s v="Saline and District Heritage Society"/>
    <s v="Saline Heritage Society WW1 project"/>
    <n v="6100"/>
    <n v="6100"/>
    <x v="132"/>
    <x v="0"/>
    <s v="30 Oct 2015"/>
    <s v="Community heritage"/>
    <s v="S12000015"/>
    <s v="Fife"/>
    <s v="S13002945"/>
    <s v="West Fife and Coastal Villages"/>
    <s v="Dunfermline and West Fife"/>
    <s v="Dunfermline"/>
    <x v="7"/>
    <s v="Scotland"/>
    <s v="First World War"/>
    <x v="0"/>
  </r>
  <r>
    <s v="FW-13-10080"/>
    <s v="The Ascent Academies' Trust"/>
    <s v="Springwell Dene remembers those of our local community who served in WW1"/>
    <n v="3600"/>
    <n v="3600"/>
    <x v="132"/>
    <x v="0"/>
    <s v="07 Jan 2016"/>
    <s v="Community heritage"/>
    <s v="E08000024"/>
    <s v="Sunderland"/>
    <s v="E05001169"/>
    <s v="Sandhill"/>
    <s v="Houghton and Sunderland South"/>
    <m/>
    <x v="6"/>
    <s v="North"/>
    <s v="First World War"/>
    <x v="0"/>
  </r>
  <r>
    <s v="FW-13-10322"/>
    <s v="Unst Heritage Trust"/>
    <s v="Unst, Britain's most northerly island, investigates the effect of WW1 on our small community"/>
    <n v="8100"/>
    <n v="8100"/>
    <x v="132"/>
    <x v="0"/>
    <s v="31 Dec 2014"/>
    <s v="Intangible heritage"/>
    <s v="S12000027"/>
    <s v="Shetland Islands"/>
    <s v="S13002772"/>
    <s v="North Isles"/>
    <s v="Orkney and Shetland"/>
    <s v="Shetland Islands"/>
    <x v="7"/>
    <s v="Scotland"/>
    <s v="First World War"/>
    <x v="0"/>
  </r>
  <r>
    <s v="FW-13-10414"/>
    <s v="Guisborough PCC"/>
    <s v="Guisborough War Stories and Home Front Event"/>
    <n v="10000"/>
    <n v="10000"/>
    <x v="132"/>
    <x v="0"/>
    <s v="30 Nov 2014"/>
    <s v="Community heritage"/>
    <s v="E06000003"/>
    <s v="Redcar and Cleveland"/>
    <s v="E05001511"/>
    <s v="Hutton"/>
    <s v="Middlesbrough South and East Cleveland"/>
    <m/>
    <x v="6"/>
    <s v="North"/>
    <s v="First World War"/>
    <x v="0"/>
  </r>
  <r>
    <s v="FW-13-10419"/>
    <s v="Easington Lane Community Access Point"/>
    <s v="Understanding the facts of WW1 and the impact on the Coalfield area of Sunderland"/>
    <n v="9500"/>
    <n v="9500"/>
    <x v="132"/>
    <x v="0"/>
    <s v="31 May 2015"/>
    <s v="Community heritage"/>
    <s v="E08000024"/>
    <s v="Sunderland"/>
    <s v="E05001159"/>
    <s v="Hetton"/>
    <s v="Houghton and Sunderland South"/>
    <m/>
    <x v="6"/>
    <s v="North"/>
    <s v="First World War"/>
    <x v="0"/>
  </r>
  <r>
    <s v="FW-13-12199"/>
    <s v="Bamburgh Heritage Trust"/>
    <s v="Bamburgh: The War Years 1914-1918"/>
    <n v="4200"/>
    <n v="4200"/>
    <x v="132"/>
    <x v="0"/>
    <s v="31 Oct 2018"/>
    <s v="Community heritage"/>
    <s v="E06000057"/>
    <s v="Northumberland"/>
    <s v="E05009097"/>
    <s v="Bamburgh"/>
    <s v="Berwick-upon-Tweed"/>
    <m/>
    <x v="6"/>
    <s v="North"/>
    <s v="First World War"/>
    <x v="0"/>
  </r>
  <r>
    <s v="OH-13-00649"/>
    <s v="Thera Trust"/>
    <s v="Strathmartine Hospital Histories"/>
    <n v="69200"/>
    <n v="69200"/>
    <x v="132"/>
    <x v="0"/>
    <s v="29 Jan 2016"/>
    <s v="Museums libraries archives and collections"/>
    <s v="S12000041"/>
    <s v="Angus"/>
    <s v="S13002870"/>
    <s v="Monifieth and Sidlaw"/>
    <s v="Dundee West"/>
    <s v="Angus South"/>
    <x v="7"/>
    <s v="Scotland"/>
    <s v="Our Heritage"/>
    <x v="0"/>
  </r>
  <r>
    <s v="OH-13-10101"/>
    <s v="Reading Bus"/>
    <s v="Working Life to War Life"/>
    <n v="60000"/>
    <n v="60000"/>
    <x v="132"/>
    <x v="0"/>
    <s v="29 Aug 2015"/>
    <s v="Museums libraries archives and collections"/>
    <s v="S12000033"/>
    <s v="Aberdeen City"/>
    <s v="S13002842"/>
    <s v="George St/Harbour"/>
    <s v="Aberdeen North"/>
    <s v="Aberdeen Central"/>
    <x v="7"/>
    <s v="Scotland"/>
    <s v="Our Heritage"/>
    <x v="0"/>
  </r>
  <r>
    <s v="OH-13-10525"/>
    <s v="Fyne Futures"/>
    <s v="Bute Heritage Horticultural Training Centre and Seed Bank"/>
    <n v="60900"/>
    <n v="60900"/>
    <x v="132"/>
    <x v="0"/>
    <s v="31 Aug 2015"/>
    <s v="Land and biodiversity"/>
    <s v="S12000035"/>
    <s v="Argyll and Bute"/>
    <s v="S13002523"/>
    <s v="Isle of Bute"/>
    <s v="Argyll and Bute"/>
    <s v="Argyll and Bute"/>
    <x v="7"/>
    <s v="Scotland"/>
    <s v="Our Heritage"/>
    <x v="0"/>
  </r>
  <r>
    <s v="OH-13-10858"/>
    <s v="Montrose Air Station Heritage Centre"/>
    <s v="First in France 1914"/>
    <n v="79800"/>
    <n v="79800"/>
    <x v="132"/>
    <x v="0"/>
    <s v="31 Dec 2016"/>
    <s v="Museums libraries archives and collections"/>
    <s v="S12000041"/>
    <s v="Angus"/>
    <s v="S13002874"/>
    <s v="Montrose and District"/>
    <s v="Angus"/>
    <s v="Angus North and Mearns"/>
    <x v="7"/>
    <s v="Scotland"/>
    <s v="Our Heritage"/>
    <x v="0"/>
  </r>
  <r>
    <s v="SH-13-09080"/>
    <s v="Island of Hoy Development Trust"/>
    <s v="Legacies of Conflict: The Hoy &amp; Walls wartime community project"/>
    <n v="9700"/>
    <n v="9700"/>
    <x v="132"/>
    <x v="0"/>
    <s v="18 Apr 2015"/>
    <s v="Historic buildings and monuments"/>
    <s v="S12000023"/>
    <s v="Orkney Islands"/>
    <s v="S13002734"/>
    <s v="Stromness and South Isles"/>
    <s v="Orkney and Shetland"/>
    <s v="Orkney Islands"/>
    <x v="7"/>
    <s v="Scotland"/>
    <s v="Sharing Heritage"/>
    <x v="0"/>
  </r>
  <r>
    <s v="SH-13-09326"/>
    <s v="Scottish Wildlife Trust"/>
    <s v="Living Windows for Cumbernauld"/>
    <n v="10000"/>
    <n v="10000"/>
    <x v="132"/>
    <x v="0"/>
    <s v="31 May 2015"/>
    <s v="Land and biodiversity"/>
    <s v="S12000044"/>
    <s v="North Lanarkshire"/>
    <s v="S13003045"/>
    <s v="Cumbernauld East"/>
    <s v="Cumbernauld, Kilsyth and Kirkintilloch East"/>
    <s v="Cumbernauld and Kilsyth"/>
    <x v="7"/>
    <s v="Scotland"/>
    <s v="Sharing Heritage"/>
    <x v="0"/>
  </r>
  <r>
    <s v="SH-13-11847"/>
    <s v="NHS Dumfries &amp; Galloway"/>
    <s v="Cairn Valley community project"/>
    <n v="9400"/>
    <n v="9400"/>
    <x v="132"/>
    <x v="0"/>
    <s v="30 Sep 2015"/>
    <s v="Intangible heritage"/>
    <s v="S12000006"/>
    <s v="Dumfries and Galloway"/>
    <s v="S13002886"/>
    <s v="Mid and Upper Nithsdale"/>
    <s v="Dumfries and Galloway"/>
    <s v="Dumfriesshire"/>
    <x v="7"/>
    <s v="Scotland"/>
    <s v="Sharing Heritage"/>
    <x v="0"/>
  </r>
  <r>
    <s v="YR-13-07408"/>
    <s v="Fenwick Parish Church"/>
    <s v="WW1 in Fenwick - Lest We Forget"/>
    <n v="29700"/>
    <n v="29700"/>
    <x v="132"/>
    <x v="0"/>
    <s v="30 Aug 2015"/>
    <s v="Museums libraries archives and collections"/>
    <s v="S12000008"/>
    <s v="East Ayrshire"/>
    <s v="S13002892"/>
    <s v="Annick"/>
    <s v="Kilmarnock and Loudoun"/>
    <s v="Kilmarnock and Irvine Valley"/>
    <x v="7"/>
    <s v="Scotland"/>
    <s v="Young Roots"/>
    <x v="0"/>
  </r>
  <r>
    <s v="YR-13-07457"/>
    <s v="Tees Valley Wildlife Trust"/>
    <s v="Hardwick Dene Interpreted"/>
    <n v="24000"/>
    <n v="24000"/>
    <x v="132"/>
    <x v="0"/>
    <s v="28 Nov 2014"/>
    <s v="Land and biodiversity"/>
    <s v="E06000004"/>
    <s v="Stockton-on-Tees"/>
    <s v="E05001536"/>
    <s v="Hardwick and Salters Lane"/>
    <s v="Stockton North"/>
    <m/>
    <x v="6"/>
    <s v="North"/>
    <s v="Young Roots"/>
    <x v="0"/>
  </r>
  <r>
    <s v="YR-13-08072"/>
    <s v="Tayside Council on Alcohol"/>
    <s v="Loose Cannons"/>
    <n v="29900"/>
    <n v="29900"/>
    <x v="132"/>
    <x v="0"/>
    <s v="30 Jun 2016"/>
    <s v="Community heritage"/>
    <s v="S12000041"/>
    <s v="Angus"/>
    <s v="S13002873"/>
    <s v="Arbroath East and Lunan"/>
    <s v="Angus"/>
    <s v="Angus South"/>
    <x v="7"/>
    <s v="Scotland"/>
    <s v="Young Roots"/>
    <x v="0"/>
  </r>
  <r>
    <s v="YR-13-10712"/>
    <s v="Northern Architecture"/>
    <s v="SITE - Digital engagement with heritage sites for young people"/>
    <n v="49000"/>
    <n v="49000"/>
    <x v="132"/>
    <x v="0"/>
    <s v="30 Apr 2016"/>
    <s v="Historic buildings and monuments"/>
    <s v="E08000021"/>
    <s v="Newcastle upon Tyne"/>
    <s v="E05001111"/>
    <s v="Westgate"/>
    <s v="Newcastle upon Tyne Central"/>
    <m/>
    <x v="6"/>
    <s v="North"/>
    <s v="Young Roots"/>
    <x v="0"/>
  </r>
  <r>
    <s v="SH-13-11291"/>
    <s v="Warrington Borough Council"/>
    <s v="Our Past, Our Present, Our Future"/>
    <n v="9800"/>
    <n v="9800"/>
    <x v="133"/>
    <x v="0"/>
    <s v="29 Sep 2017"/>
    <s v="Intangible heritage"/>
    <s v="E06000007"/>
    <s v="Warrington"/>
    <s v="E05011025"/>
    <s v="Bewsey and Whitecross"/>
    <s v="Warrington South"/>
    <m/>
    <x v="11"/>
    <s v="North"/>
    <s v="Sharing Heritage"/>
    <x v="0"/>
  </r>
  <r>
    <s v="YR-13-01567"/>
    <s v="Lower Kersal Young People's Group"/>
    <s v="The Salford Heritage Magazine"/>
    <n v="38500"/>
    <n v="38500"/>
    <x v="133"/>
    <x v="0"/>
    <s v="10 Feb 2016"/>
    <s v="Intangible heritage"/>
    <s v="E08000006"/>
    <s v="Salford"/>
    <s v="E05000767"/>
    <s v="Kersal"/>
    <s v="Blackley and Broughton"/>
    <m/>
    <x v="11"/>
    <s v="North"/>
    <s v="Young Roots"/>
    <x v="0"/>
  </r>
  <r>
    <s v="OH-13-05190"/>
    <s v="National Football Museum"/>
    <s v="The Greater Game' - National Football Museum World War One (WW1) exhibition and activities"/>
    <n v="88700"/>
    <n v="88700"/>
    <x v="134"/>
    <x v="0"/>
    <s v="31 Dec 2015"/>
    <s v="Museums libraries archives and collections"/>
    <s v="E08000003"/>
    <s v="Manchester"/>
    <s v="E05000697"/>
    <s v="City Centre"/>
    <s v="Manchester Central"/>
    <m/>
    <x v="11"/>
    <s v="North"/>
    <s v="Our Heritage"/>
    <x v="0"/>
  </r>
  <r>
    <s v="FW-13-02376"/>
    <s v="BETA"/>
    <s v="World War I - A local perspective"/>
    <n v="10000"/>
    <n v="10000"/>
    <x v="135"/>
    <x v="0"/>
    <s v="31 Mar 2015"/>
    <s v="Community heritage"/>
    <s v="E08000010"/>
    <s v="Wigan"/>
    <s v="E05000861"/>
    <s v="Wigan Central"/>
    <s v="Wigan"/>
    <m/>
    <x v="11"/>
    <s v="North"/>
    <s v="First World War"/>
    <x v="0"/>
  </r>
  <r>
    <s v="FW-13-07350"/>
    <s v="Arts Connection"/>
    <s v="Generations On - What the Great War Meant to Us"/>
    <n v="10000"/>
    <n v="10000"/>
    <x v="135"/>
    <x v="0"/>
    <s v="31 Aug 2015"/>
    <s v="Community heritage"/>
    <s v="W06000023"/>
    <s v="Powys"/>
    <s v="W05000319"/>
    <s v="Llanfyllin"/>
    <s v="Montgomeryshire"/>
    <m/>
    <x v="9"/>
    <s v="Wales"/>
    <s v="First World War"/>
    <x v="0"/>
  </r>
  <r>
    <s v="FW-13-07836"/>
    <s v="Torfaen County Borough Council"/>
    <s v="Torfaen at War - digital stories and expressions"/>
    <n v="8900"/>
    <n v="8900"/>
    <x v="135"/>
    <x v="0"/>
    <s v="31 May 2015"/>
    <s v="Community heritage"/>
    <s v="W06000020"/>
    <s v="Torfaen"/>
    <s v="W05000780"/>
    <s v="Panteg"/>
    <s v="Torfaen"/>
    <m/>
    <x v="9"/>
    <s v="Wales"/>
    <s v="First World War"/>
    <x v="0"/>
  </r>
  <r>
    <s v="FW-13-08257"/>
    <s v="Flintshire War Memorials"/>
    <s v="Life and death stories of those named on Flintshire's WW1 memorials, told on a website"/>
    <n v="10000"/>
    <n v="10000"/>
    <x v="135"/>
    <x v="0"/>
    <s v="01 Jun 2015"/>
    <s v="Historic buildings and monuments"/>
    <s v="W06000005"/>
    <s v="Flintshire"/>
    <s v="W05000224"/>
    <s v="Northop"/>
    <s v="Delyn"/>
    <m/>
    <x v="9"/>
    <s v="Wales"/>
    <s v="First World War"/>
    <x v="0"/>
  </r>
  <r>
    <s v="FW-13-08839"/>
    <s v="The Rheged Centre"/>
    <s v="WW1: The Art of Remembering"/>
    <n v="8800"/>
    <n v="8800"/>
    <x v="135"/>
    <x v="0"/>
    <s v="30 May 2015"/>
    <s v="Intangible heritage"/>
    <s v="E07000030"/>
    <s v="Eden"/>
    <s v="E05003211"/>
    <s v="Dacre"/>
    <s v="Penrith and The Border"/>
    <m/>
    <x v="11"/>
    <s v="North"/>
    <s v="First World War"/>
    <x v="0"/>
  </r>
  <r>
    <s v="FW-13-09234"/>
    <s v="Earby and Disrtrict Local History Society"/>
    <s v="The Effects of the First World War on Earby and its People"/>
    <n v="6120"/>
    <n v="6100"/>
    <x v="135"/>
    <x v="0"/>
    <s v="31 Jan 2016"/>
    <s v="Intangible heritage"/>
    <s v="E07000122"/>
    <s v="Pendle"/>
    <s v="E05008551"/>
    <s v="Earby"/>
    <s v="Pendle"/>
    <m/>
    <x v="11"/>
    <s v="North"/>
    <s v="First World War"/>
    <x v="0"/>
  </r>
  <r>
    <s v="FW-13-09963"/>
    <s v="Wythenshawe Community Housing Group"/>
    <s v="Young People research, evaluate and interpret Wilfred Owen's view of life in the trenches"/>
    <n v="10000"/>
    <n v="10000"/>
    <x v="135"/>
    <x v="0"/>
    <s v="31 Dec 2014"/>
    <s v="Intangible heritage"/>
    <s v="E08000003"/>
    <s v="Manchester"/>
    <s v="E05000718"/>
    <s v="Woodhouse Park"/>
    <s v="Wythenshawe and Sale East"/>
    <m/>
    <x v="11"/>
    <s v="North"/>
    <s v="First World War"/>
    <x v="0"/>
  </r>
  <r>
    <s v="FW-13-10891"/>
    <s v="Menai Heritage"/>
    <s v="Menai Heritage &amp; World War I"/>
    <n v="5800"/>
    <n v="5800"/>
    <x v="135"/>
    <x v="0"/>
    <s v="04 Mar 2016"/>
    <s v="Community heritage"/>
    <s v="W06000001"/>
    <s v="Isle of Anglesey"/>
    <s v="W05000981"/>
    <s v="Aethwy"/>
    <s v="Ynys Môn"/>
    <m/>
    <x v="9"/>
    <s v="Wales"/>
    <s v="First World War"/>
    <x v="0"/>
  </r>
  <r>
    <s v="OH-13-05558"/>
    <s v="Life Leisure Trust (Aneurin Leisure)"/>
    <s v="Blaenau Gwent in the First World War"/>
    <n v="74900"/>
    <n v="74900"/>
    <x v="135"/>
    <x v="0"/>
    <s v="01 Jan 2018"/>
    <s v="Community heritage"/>
    <s v="W06000019"/>
    <s v="Blaenau Gwent"/>
    <s v="W05000766"/>
    <s v="Tredegar Central and West"/>
    <s v="Blaenau Gwent"/>
    <m/>
    <x v="9"/>
    <s v="Wales"/>
    <s v="Our Heritage"/>
    <x v="0"/>
  </r>
  <r>
    <s v="OH-13-08984"/>
    <s v="Lancashire County Council Environment and Community Projects"/>
    <s v="Beyond the Castle"/>
    <n v="59600"/>
    <n v="59600"/>
    <x v="135"/>
    <x v="0"/>
    <s v="30 Nov 2016"/>
    <s v="Historic buildings and monuments"/>
    <s v="E07000121"/>
    <s v="Lancaster"/>
    <s v="E05009596"/>
    <s v="Castle"/>
    <s v="Lancaster and Fleetwood"/>
    <m/>
    <x v="11"/>
    <s v="North"/>
    <s v="Our Heritage"/>
    <x v="0"/>
  </r>
  <r>
    <s v="OH-13-10996"/>
    <s v="The Friends of the Salford Museum's Association"/>
    <s v="Salford Remembers: Commemorating the centenary of World War One in Salford"/>
    <n v="41900"/>
    <n v="41900"/>
    <x v="135"/>
    <x v="0"/>
    <s v="30 Nov 2016"/>
    <s v="Community heritage"/>
    <s v="E08000006"/>
    <s v="Salford"/>
    <s v="E05000766"/>
    <s v="Irwell Riverside"/>
    <s v="Salford and Eccles"/>
    <m/>
    <x v="11"/>
    <s v="North"/>
    <s v="Our Heritage"/>
    <x v="0"/>
  </r>
  <r>
    <s v="SH-13-07141"/>
    <s v="Hanes Llandoch"/>
    <s v="Prosiect Cronfa Cofeb Ryfel Hanes Llandoch / St Dogmaels War Memorial project"/>
    <n v="10000"/>
    <n v="10000"/>
    <x v="135"/>
    <x v="0"/>
    <s v="30 Nov 2015"/>
    <s v="Historic buildings and monuments"/>
    <s v="W06000009"/>
    <s v="Pembrokeshire"/>
    <s v="W05000448"/>
    <s v="St. Dogmaels"/>
    <s v="Preseli Pembrokeshire"/>
    <m/>
    <x v="9"/>
    <s v="Wales"/>
    <s v="Sharing Heritage"/>
    <x v="0"/>
  </r>
  <r>
    <s v="SH-13-09400"/>
    <s v="Breconshire Local &amp; Family History Society"/>
    <s v="Breconshire Heritage Exhibitions 2014"/>
    <n v="3000"/>
    <n v="3000"/>
    <x v="135"/>
    <x v="0"/>
    <s v="01 Mar 2015"/>
    <s v="Community heritage"/>
    <s v="W06000023"/>
    <s v="Powys"/>
    <s v="W05000346"/>
    <s v="St. Mary"/>
    <s v="Brecon and Radnorshire"/>
    <m/>
    <x v="9"/>
    <s v="Wales"/>
    <s v="Sharing Heritage"/>
    <x v="0"/>
  </r>
  <r>
    <s v="SH-13-10146"/>
    <s v="University of Sunderland"/>
    <s v="Wordsworth and Basho: Walking Poets"/>
    <n v="9900"/>
    <n v="9900"/>
    <x v="135"/>
    <x v="0"/>
    <s v="27 Feb 2015"/>
    <s v="Intangible heritage"/>
    <s v="E07000031"/>
    <s v="South Lakeland"/>
    <s v="E05003235"/>
    <s v="Ambleside and Grasmere"/>
    <s v="Westmorland and Lonsdale"/>
    <m/>
    <x v="11"/>
    <s v="North"/>
    <s v="Sharing Heritage"/>
    <x v="0"/>
  </r>
  <r>
    <s v="SH-13-11472"/>
    <s v="Northern Chamber Orchestra"/>
    <s v="Macclesfield Musical Heritage"/>
    <n v="6900"/>
    <n v="6900"/>
    <x v="135"/>
    <x v="0"/>
    <s v="31 Mar 2015"/>
    <s v="Intangible heritage"/>
    <s v="E06000049"/>
    <s v="Cheshire East"/>
    <s v="E05008634"/>
    <s v="Macclesfield Central"/>
    <s v="Macclesfield"/>
    <m/>
    <x v="11"/>
    <s v="North"/>
    <s v="Sharing Heritage"/>
    <x v="0"/>
  </r>
  <r>
    <s v="SH-13-11748"/>
    <s v="Macclesfield Silk Heritage Trust"/>
    <s v="Weaving Stories, Weaving Sound"/>
    <n v="9200"/>
    <n v="9200"/>
    <x v="135"/>
    <x v="0"/>
    <s v="31 Dec 2014"/>
    <s v="Intangible heritage"/>
    <s v="E06000049"/>
    <s v="Cheshire East"/>
    <s v="E05008634"/>
    <s v="Macclesfield Central"/>
    <s v="Macclesfield"/>
    <m/>
    <x v="11"/>
    <s v="North"/>
    <s v="Sharing Heritage"/>
    <x v="0"/>
  </r>
  <r>
    <s v="SU-13-10689"/>
    <s v="The Whitaker Organisation CIC"/>
    <s v="Whitaker Park - Feasibility study for refurbishment of barn and stables"/>
    <n v="9000"/>
    <n v="9000"/>
    <x v="135"/>
    <x v="0"/>
    <s v="31 Aug 2014"/>
    <s v="Museums libraries archives and collections"/>
    <s v="E07000125"/>
    <s v="Rossendale"/>
    <s v="E05005326"/>
    <s v="Longholme"/>
    <s v="Rossendale and Darwen"/>
    <m/>
    <x v="11"/>
    <s v="North"/>
    <s v="Start Up Grants"/>
    <x v="0"/>
  </r>
  <r>
    <s v="TF-13-13630"/>
    <s v="People's History Museum"/>
    <s v="The future of 'ideas worth fighting for' - the People's History Museum in 2020"/>
    <n v="71000"/>
    <n v="71000"/>
    <x v="135"/>
    <x v="0"/>
    <s v="31 Dec 2015"/>
    <s v="Museums libraries archives and collections"/>
    <s v="E08000003"/>
    <s v="Manchester"/>
    <s v="E05000697"/>
    <s v="City Centre"/>
    <s v="Manchester Central"/>
    <m/>
    <x v="11"/>
    <s v="North"/>
    <s v="Transition Funding"/>
    <x v="0"/>
  </r>
  <r>
    <s v="YR-13-04758"/>
    <s v="Great Places Housing Group"/>
    <s v="The young people and Trafford Park heritage film project"/>
    <n v="50000"/>
    <n v="50000"/>
    <x v="135"/>
    <x v="0"/>
    <s v="31 Jul 2015"/>
    <s v="Intangible heritage"/>
    <s v="E08000003"/>
    <s v="Manchester"/>
    <s v="E05000696"/>
    <s v="Chorlton Park"/>
    <s v="Manchester, Withington"/>
    <m/>
    <x v="11"/>
    <s v="North"/>
    <s v="Young Roots"/>
    <x v="0"/>
  </r>
  <r>
    <s v="YR-13-07577"/>
    <s v="Deaf Access Cymru"/>
    <s v="D/deaf Heritage Project"/>
    <n v="24800"/>
    <n v="24800"/>
    <x v="135"/>
    <x v="0"/>
    <s v="15 Jul 2016"/>
    <s v="Community heritage"/>
    <s v="W06000005"/>
    <s v="Flintshire"/>
    <s v="W05000218"/>
    <s v="Mold Broncoed"/>
    <s v="Delyn"/>
    <m/>
    <x v="9"/>
    <s v="Wales"/>
    <s v="Young Roots"/>
    <x v="0"/>
  </r>
  <r>
    <s v="YR-13-09337"/>
    <s v="MC-UK"/>
    <s v="Na Jaane Kahan Dil Ko Gyaa (I Wonder Where I Lost My Heart)"/>
    <n v="30600"/>
    <n v="30600"/>
    <x v="135"/>
    <x v="0"/>
    <s v="10 Mar 2017"/>
    <s v="Community heritage"/>
    <s v="E08000003"/>
    <s v="Manchester"/>
    <s v="E05000692"/>
    <s v="Burnage"/>
    <s v="Manchester, Withington"/>
    <m/>
    <x v="11"/>
    <s v="North"/>
    <s v="Young Roots"/>
    <x v="0"/>
  </r>
  <r>
    <s v="GP-12-09926"/>
    <s v="St James Parish Church, Jacobstowe"/>
    <s v="Major repairs and reordering of the church to provide wider community use"/>
    <n v="72600"/>
    <n v="72600"/>
    <x v="136"/>
    <x v="0"/>
    <s v="30 Jun 2016"/>
    <s v="Historic buildings and monuments"/>
    <s v="E07000047"/>
    <s v="West Devon"/>
    <s v="E05010557"/>
    <s v="Exbourne"/>
    <s v="Central Devon"/>
    <m/>
    <x v="0"/>
    <s v="London &amp; South"/>
    <s v="Grants for Places of Worship"/>
    <x v="0"/>
  </r>
  <r>
    <s v="GP-12-11188"/>
    <s v="Ebbesbourne Wake Parochial Parish Council"/>
    <s v="Restoration of Medieval Village Church"/>
    <n v="73900"/>
    <n v="73900"/>
    <x v="136"/>
    <x v="0"/>
    <s v="31 Jan 2017"/>
    <s v="Historic buildings and monuments"/>
    <s v="E06000054"/>
    <s v="Wiltshire"/>
    <s v="E05008363"/>
    <s v="Fovant and Chalke Valley"/>
    <s v="Salisbury"/>
    <m/>
    <x v="0"/>
    <s v="London &amp; South"/>
    <s v="Grants for Places of Worship"/>
    <x v="0"/>
  </r>
  <r>
    <s v="GP-13-02854"/>
    <s v="St Andrews Church, Cullompton"/>
    <s v="Repair of High level fabric, tower, parapet and windows"/>
    <n v="105800"/>
    <n v="105800"/>
    <x v="136"/>
    <x v="0"/>
    <s v="31 Mar 2017"/>
    <s v="Historic buildings and monuments"/>
    <s v="E07000042"/>
    <s v="Mid Devon"/>
    <s v="E05003516"/>
    <s v="Cullompton North"/>
    <s v="Tiverton and Honiton"/>
    <m/>
    <x v="0"/>
    <s v="London &amp; South"/>
    <s v="Grants for Places of Worship"/>
    <x v="0"/>
  </r>
  <r>
    <s v="GP-13-03336"/>
    <s v="St Just Free Church, St Just"/>
    <s v="Wesleyan Reform Union Chapel - St Just Free Church Outreach 21"/>
    <n v="239700"/>
    <n v="239700"/>
    <x v="136"/>
    <x v="0"/>
    <s v="14 Feb 2017"/>
    <s v="Historic buildings and monuments"/>
    <s v="E06000052"/>
    <s v="Cornwall"/>
    <s v="E05009258"/>
    <s v="St Just In Penwith"/>
    <s v="St Ives"/>
    <m/>
    <x v="0"/>
    <s v="London &amp; South"/>
    <s v="Grants for Places of Worship"/>
    <x v="0"/>
  </r>
  <r>
    <s v="GP-13-08512"/>
    <s v="PCC St Mary's Church, Westonzoyland"/>
    <s v="Monmouth rebelled: We repair"/>
    <n v="249000"/>
    <n v="249000"/>
    <x v="136"/>
    <x v="0"/>
    <s v="31 Oct 2016"/>
    <s v="Historic buildings and monuments"/>
    <s v="E07000188"/>
    <s v="Sedgemoor"/>
    <s v="E05008909"/>
    <s v="King's Isle"/>
    <s v="Bridgwater and West Somerset"/>
    <m/>
    <x v="0"/>
    <s v="London &amp; South"/>
    <s v="Grants for Places of Worship"/>
    <x v="0"/>
  </r>
  <r>
    <s v="GP-13-08838"/>
    <s v="St Stephen-in-Brannel PCC"/>
    <s v="St Stephen in Brannel Parish Church roof slating &amp; lead and dry rot repairs"/>
    <n v="127000"/>
    <n v="127000"/>
    <x v="136"/>
    <x v="0"/>
    <s v="30 Sep 2016"/>
    <s v="Historic buildings and monuments"/>
    <s v="E06000052"/>
    <s v="Cornwall"/>
    <s v="E05009263"/>
    <s v="St Stephen-In-Brannel"/>
    <s v="St Austell and Newquay"/>
    <m/>
    <x v="0"/>
    <s v="London &amp; South"/>
    <s v="Grants for Places of Worship"/>
    <x v="0"/>
  </r>
  <r>
    <s v="GP-13-10602"/>
    <s v="Camelford Methodist Church"/>
    <s v="Roof and ancillary works"/>
    <n v="122200"/>
    <n v="122200"/>
    <x v="136"/>
    <x v="0"/>
    <s v="30 Jun 2016"/>
    <s v="Historic buildings and monuments"/>
    <s v="E06000052"/>
    <s v="Cornwall"/>
    <s v="E05009172"/>
    <s v="Camelford"/>
    <s v="North Cornwall"/>
    <m/>
    <x v="0"/>
    <s v="London &amp; South"/>
    <s v="Grants for Places of Worship"/>
    <x v="0"/>
  </r>
  <r>
    <s v="HG-12-10803"/>
    <s v="Bridport Museum Trust Ltd"/>
    <s v="Bridport Museum: from the 'Bridport Dagger' to the 1966 World Cup Nets"/>
    <n v="938100"/>
    <n v="938100"/>
    <x v="136"/>
    <x v="0"/>
    <s v="31 Dec 2019"/>
    <s v="Museums libraries archives and collections"/>
    <s v="E07000052"/>
    <s v="West Dorset"/>
    <s v="E05010582"/>
    <s v="Bridport South"/>
    <s v="West Dorset"/>
    <m/>
    <x v="0"/>
    <s v="London &amp; South"/>
    <s v="Heritage Grants"/>
    <x v="1"/>
  </r>
  <r>
    <s v="HG-12-12666"/>
    <s v="St Malachy's College"/>
    <s v="O'Laverty Library Conservation Project"/>
    <n v="643500"/>
    <n v="643500"/>
    <x v="136"/>
    <x v="0"/>
    <s v="31 Dec 2019"/>
    <s v="Museums libraries archives and collections"/>
    <s v="N09000003"/>
    <s v="Belfast"/>
    <s v="N08000357"/>
    <s v="Water Works"/>
    <s v="Belfast North"/>
    <m/>
    <x v="8"/>
    <s v="Northern Ireland"/>
    <s v="Heritage Grants"/>
    <x v="1"/>
  </r>
  <r>
    <s v="HG-13-03584"/>
    <s v="Devon Wildlife Trust Ltd"/>
    <s v="Devon Greater Horseshoe Bat Project"/>
    <n v="785500"/>
    <n v="785500"/>
    <x v="136"/>
    <x v="0"/>
    <s v="31 Dec 2020"/>
    <s v="Land and biodiversity"/>
    <s v="E07000041"/>
    <s v="Exeter"/>
    <s v="E05011020"/>
    <s v="St David's"/>
    <s v="Exeter"/>
    <m/>
    <x v="0"/>
    <s v="London &amp; South"/>
    <s v="Heritage Grants"/>
    <x v="1"/>
  </r>
  <r>
    <s v="HG-13-03617"/>
    <s v="Dorset County Council"/>
    <s v="Home and Abroad: Opening up the archive of the Bankes Family of Kingston Lacy"/>
    <n v="321100"/>
    <n v="321100"/>
    <x v="136"/>
    <x v="0"/>
    <s v="06 Mar 2019"/>
    <s v="Museums libraries archives and collections"/>
    <s v="E07000052"/>
    <s v="West Dorset"/>
    <s v="E05010590"/>
    <s v="Dorchester North"/>
    <s v="West Dorset"/>
    <m/>
    <x v="0"/>
    <s v="London &amp; South"/>
    <s v="Heritage Grants"/>
    <x v="0"/>
  </r>
  <r>
    <s v="HG-13-08627"/>
    <s v="The Woodland Trust"/>
    <s v="Bringing Fingle Woods Back to Life"/>
    <n v="794900"/>
    <n v="794900"/>
    <x v="136"/>
    <x v="0"/>
    <s v="31 Mar 2021"/>
    <s v="Land and biodiversity"/>
    <s v="E07000045"/>
    <s v="Teignbridge"/>
    <s v="E05003608"/>
    <s v="Moorland"/>
    <s v="Central Devon"/>
    <m/>
    <x v="0"/>
    <s v="London &amp; South"/>
    <s v="Heritage Grants"/>
    <x v="1"/>
  </r>
  <r>
    <s v="FW-13-07832"/>
    <s v="London Metropolitan Archives"/>
    <s v="Emergency! 1914"/>
    <n v="9100"/>
    <n v="9100"/>
    <x v="137"/>
    <x v="0"/>
    <s v="30 Apr 2016"/>
    <s v="Intangible heritage"/>
    <s v="E09000019"/>
    <s v="Islington"/>
    <s v="E05000370"/>
    <s v="Clerkenwell"/>
    <s v="Islington South and Finsbury"/>
    <m/>
    <x v="4"/>
    <s v="London &amp; South"/>
    <s v="First World War"/>
    <x v="0"/>
  </r>
  <r>
    <s v="FW-13-10635"/>
    <s v="London Borough of Tower Hamlets"/>
    <s v="World War One in Tower Hamlets"/>
    <n v="9300"/>
    <n v="9300"/>
    <x v="137"/>
    <x v="0"/>
    <s v="31 Dec 2016"/>
    <s v="Museums libraries archives and collections"/>
    <s v="E09000030"/>
    <s v="Tower Hamlets"/>
    <s v="E05009317"/>
    <s v="Bethnal Green"/>
    <s v="Bethnal Green and Bow"/>
    <m/>
    <x v="4"/>
    <s v="London &amp; South"/>
    <s v="First World War"/>
    <x v="0"/>
  </r>
  <r>
    <s v="FW-13-10690"/>
    <s v="The Twentieth Century Society"/>
    <s v="Sites of Memory: Interpreting First World War Memorials"/>
    <n v="8000"/>
    <n v="8000"/>
    <x v="137"/>
    <x v="0"/>
    <s v="30 Apr 2015"/>
    <s v="Historic buildings and monuments"/>
    <s v="E09000019"/>
    <s v="Islington"/>
    <s v="E05000370"/>
    <s v="Clerkenwell"/>
    <s v="Islington South and Finsbury"/>
    <m/>
    <x v="4"/>
    <s v="London &amp; South"/>
    <s v="First World War"/>
    <x v="0"/>
  </r>
  <r>
    <s v="FW-13-10912"/>
    <s v="Sydenham Arts Festival Ltd"/>
    <s v="Till the Boys Come Home - intergenerational community project to mark centenary of WW1"/>
    <n v="10000"/>
    <n v="10000"/>
    <x v="137"/>
    <x v="0"/>
    <s v="31 Jan 2015"/>
    <s v="Historic buildings and monuments"/>
    <s v="E09000023"/>
    <s v="Lewisham"/>
    <s v="E05000452"/>
    <s v="Sydenham"/>
    <s v="Lewisham West and Penge"/>
    <m/>
    <x v="4"/>
    <s v="London &amp; South"/>
    <s v="First World War"/>
    <x v="0"/>
  </r>
  <r>
    <s v="OH-13-01484"/>
    <s v="London Borough of Sutton Library Service"/>
    <s v="The Past on Glass: A Local Photographer's Legacy"/>
    <n v="95900"/>
    <n v="95900"/>
    <x v="137"/>
    <x v="0"/>
    <s v="31 Jul 2017"/>
    <s v="Museums libraries archives and collections"/>
    <s v="E09000029"/>
    <s v="Sutton"/>
    <s v="E05000564"/>
    <s v="Sutton Central"/>
    <s v="Sutton and Cheam"/>
    <m/>
    <x v="4"/>
    <s v="London &amp; South"/>
    <s v="Our Heritage"/>
    <x v="0"/>
  </r>
  <r>
    <s v="OH-13-05858"/>
    <s v="All Saints Church, Blackheath, London"/>
    <s v="All Saints Church Blackheath organ restoration and heritage awareness programme"/>
    <n v="100000"/>
    <n v="100000"/>
    <x v="137"/>
    <x v="0"/>
    <s v="30 Apr 2016"/>
    <s v="Historic buildings and monuments"/>
    <s v="E09000011"/>
    <s v="Greenwich"/>
    <s v="E05000215"/>
    <s v="Blackheath Westcombe"/>
    <s v="Greenwich and Woolwich"/>
    <m/>
    <x v="4"/>
    <s v="London &amp; South"/>
    <s v="Our Heritage"/>
    <x v="0"/>
  </r>
  <r>
    <s v="OH-13-07064"/>
    <s v="London Transport Museum"/>
    <s v="Johnston Journeys - an integrated programme of collection development and volunteering"/>
    <n v="84600"/>
    <n v="84600"/>
    <x v="137"/>
    <x v="0"/>
    <s v="21 Sep 2017"/>
    <s v="Museums libraries archives and collections"/>
    <s v="E09000009"/>
    <s v="Ealing"/>
    <s v="E05000188"/>
    <s v="South Acton"/>
    <s v="Ealing Central and Acton"/>
    <m/>
    <x v="4"/>
    <s v="London &amp; South"/>
    <s v="Our Heritage"/>
    <x v="0"/>
  </r>
  <r>
    <s v="OH-13-08171"/>
    <s v="The Wellington Trust"/>
    <s v="Hospital and troop ships 1914-1918"/>
    <n v="80800"/>
    <n v="80800"/>
    <x v="137"/>
    <x v="0"/>
    <s v="31 Aug 2015"/>
    <s v="Industrial maritime and transport"/>
    <s v="E09000033"/>
    <s v="Westminster"/>
    <s v="E05000644"/>
    <s v="St James's"/>
    <s v="Cities of London and Westminster"/>
    <m/>
    <x v="4"/>
    <s v="London &amp; South"/>
    <s v="Our Heritage"/>
    <x v="0"/>
  </r>
  <r>
    <s v="OH-13-08520"/>
    <s v="Royal British Legion "/>
    <s v="Remembrance and the poppy: past, present and future"/>
    <n v="100000"/>
    <n v="100000"/>
    <x v="137"/>
    <x v="0"/>
    <s v="21 Sep 2018"/>
    <s v="Community heritage"/>
    <s v="E09000028"/>
    <s v="Southwark"/>
    <s v="E05000537"/>
    <s v="Chaucer"/>
    <s v="Bermondsey and Old Southwark"/>
    <m/>
    <x v="4"/>
    <s v="London &amp; South"/>
    <s v="Our Heritage"/>
    <x v="0"/>
  </r>
  <r>
    <s v="OH-13-10655"/>
    <s v="IROKO Theatre Company"/>
    <s v="Our shared heritage project"/>
    <n v="61800"/>
    <n v="61800"/>
    <x v="137"/>
    <x v="0"/>
    <s v="19 Feb 2016"/>
    <s v="Museums libraries archives and collections"/>
    <s v="E09000025"/>
    <s v="Newham"/>
    <s v="E05000494"/>
    <s v="West Ham"/>
    <s v="West Ham"/>
    <m/>
    <x v="4"/>
    <s v="London &amp; South"/>
    <s v="Our Heritage"/>
    <x v="0"/>
  </r>
  <r>
    <s v="OH-13-10921"/>
    <s v="London Borough of Enfield"/>
    <s v="Enfield at War"/>
    <n v="79500"/>
    <n v="79500"/>
    <x v="137"/>
    <x v="0"/>
    <s v="14 Jul 2016"/>
    <s v="Museums libraries archives and collections"/>
    <s v="E09000010"/>
    <s v="Enfield"/>
    <s v="E05000200"/>
    <s v="Grange"/>
    <s v="Enfield, Southgate"/>
    <m/>
    <x v="4"/>
    <s v="London &amp; South"/>
    <s v="Our Heritage"/>
    <x v="0"/>
  </r>
  <r>
    <s v="OH-13-11473"/>
    <s v="digital:works "/>
    <s v="Banging Out: Fleet Street Remembered"/>
    <n v="31300"/>
    <n v="31300"/>
    <x v="137"/>
    <x v="0"/>
    <s v="31 Mar 2015"/>
    <s v="Intangible heritage"/>
    <s v="E09000001"/>
    <s v="City of London"/>
    <s v="E05009305"/>
    <s v="Farringdon Without"/>
    <s v="Cities of London and Westminster"/>
    <m/>
    <x v="4"/>
    <s v="London &amp; South"/>
    <s v="Our Heritage"/>
    <x v="0"/>
  </r>
  <r>
    <s v="OH-13-11738"/>
    <s v="Pascal Theatre Company"/>
    <s v="South Bank stories: The way we worked 1980 to now"/>
    <n v="34700"/>
    <n v="34700"/>
    <x v="137"/>
    <x v="0"/>
    <s v="31 Mar 2016"/>
    <s v="Intangible heritage"/>
    <s v="E09000012"/>
    <s v="Hackney"/>
    <s v="E05009381"/>
    <s v="London Fields"/>
    <s v="Hackney South and Shoreditch"/>
    <m/>
    <x v="4"/>
    <s v="London &amp; South"/>
    <s v="Our Heritage"/>
    <x v="0"/>
  </r>
  <r>
    <s v="OH-13-11883"/>
    <s v="The Music Hall Guild of Great Britain and America"/>
    <s v="London Theatre heritage trails"/>
    <n v="41900"/>
    <n v="41900"/>
    <x v="137"/>
    <x v="0"/>
    <s v="13 Oct 2017"/>
    <s v="Historic buildings and monuments"/>
    <s v="E09000011"/>
    <s v="Greenwich"/>
    <s v="E05000218"/>
    <s v="Eltham North"/>
    <s v="Eltham"/>
    <m/>
    <x v="4"/>
    <s v="London &amp; South"/>
    <s v="Our Heritage"/>
    <x v="0"/>
  </r>
  <r>
    <s v="OH-13-12025"/>
    <s v="The Gallipoli Association"/>
    <s v="Gallipoli Centenary education project"/>
    <n v="100000"/>
    <n v="100000"/>
    <x v="137"/>
    <x v="0"/>
    <s v="30 Jun 2016"/>
    <s v="Intangible heritage"/>
    <s v="E07000207"/>
    <s v="Elmbridge"/>
    <s v="E05011088"/>
    <s v="Weybridge Riverside"/>
    <s v="Runnymede and Weybridge"/>
    <m/>
    <x v="5"/>
    <s v="London &amp; South"/>
    <s v="Our Heritage"/>
    <x v="0"/>
  </r>
  <r>
    <s v="OH-13-13149"/>
    <s v="Crafts Council"/>
    <s v="The First Decade (1972-1982): the Crafts Council Collection archive unleashed"/>
    <n v="88100"/>
    <n v="88100"/>
    <x v="137"/>
    <x v="0"/>
    <s v="31 May 2016"/>
    <s v="Museums libraries archives and collections"/>
    <s v="E09000019"/>
    <s v="Islington"/>
    <s v="E05000366"/>
    <s v="Barnsbury"/>
    <s v="Islington South and Finsbury"/>
    <m/>
    <x v="4"/>
    <s v="London &amp; South"/>
    <s v="Our Heritage"/>
    <x v="0"/>
  </r>
  <r>
    <s v="SH-13-01940"/>
    <s v="Friends of Greenwich Peninsula Ecology Park"/>
    <s v="Greenwich Peninsula Wildlife Heritage Project"/>
    <n v="8500"/>
    <n v="8500"/>
    <x v="137"/>
    <x v="0"/>
    <s v="30 Dec 2015"/>
    <s v="Community heritage"/>
    <s v="E09000011"/>
    <s v="Greenwich"/>
    <s v="E05000225"/>
    <s v="Peninsula"/>
    <s v="Greenwich and Woolwich"/>
    <m/>
    <x v="4"/>
    <s v="London &amp; South"/>
    <s v="Sharing Heritage"/>
    <x v="0"/>
  </r>
  <r>
    <s v="SH-13-07686"/>
    <s v="Artangel"/>
    <s v="Van Gogh walks"/>
    <n v="10000"/>
    <n v="10000"/>
    <x v="137"/>
    <x v="0"/>
    <s v="17 Oct 2014"/>
    <s v="Intangible heritage"/>
    <s v="E09000022"/>
    <s v="Lambeth"/>
    <s v="E05000436"/>
    <s v="Vassall"/>
    <s v="Vauxhall"/>
    <m/>
    <x v="4"/>
    <s v="London &amp; South"/>
    <s v="Sharing Heritage"/>
    <x v="0"/>
  </r>
  <r>
    <s v="SH-13-08947"/>
    <s v="Story Storks Heritage"/>
    <s v="Kingston Stories Project"/>
    <n v="9800"/>
    <n v="9800"/>
    <x v="137"/>
    <x v="0"/>
    <s v="07 Nov 2014"/>
    <s v="Intangible heritage"/>
    <s v="E09000021"/>
    <s v="Kingston upon Thames"/>
    <s v="E05000408"/>
    <s v="Grove"/>
    <s v="Kingston and Surbiton"/>
    <m/>
    <x v="4"/>
    <s v="London &amp; South"/>
    <s v="Sharing Heritage"/>
    <x v="0"/>
  </r>
  <r>
    <s v="SH-13-11535"/>
    <s v="London Borough of Tower Hamlets"/>
    <s v="East End Bollywood: South Asian Cinema going in 1970's East End"/>
    <n v="10000"/>
    <n v="10000"/>
    <x v="137"/>
    <x v="0"/>
    <s v="30 Oct 2015"/>
    <s v="Intangible heritage"/>
    <s v="E09000030"/>
    <s v="Tower Hamlets"/>
    <s v="E05009318"/>
    <s v="Blackwall &amp; Cubitt Town"/>
    <s v="Poplar and Limehouse"/>
    <m/>
    <x v="4"/>
    <s v="London &amp; South"/>
    <s v="Sharing Heritage"/>
    <x v="0"/>
  </r>
  <r>
    <s v="SH-13-11560"/>
    <s v="Royal College of Music"/>
    <s v="Singing a Song in a Foreign Land: oral history project"/>
    <n v="9600"/>
    <n v="9600"/>
    <x v="137"/>
    <x v="0"/>
    <s v="07 Sep 2015"/>
    <s v="Intangible heritage"/>
    <s v="E09000033"/>
    <s v="Westminster"/>
    <s v="E05000637"/>
    <s v="Knightsbridge and Belgravia"/>
    <s v="Cities of London and Westminster"/>
    <m/>
    <x v="4"/>
    <s v="London &amp; South"/>
    <s v="Sharing Heritage"/>
    <x v="0"/>
  </r>
  <r>
    <s v="SH-13-12442"/>
    <s v="Second Wave: Centre for Youth Arts"/>
    <s v="Policed by Consent? Memories and experiences of policing in a culturally-diverse urban community (1960-2014)"/>
    <n v="8800"/>
    <n v="8800"/>
    <x v="137"/>
    <x v="0"/>
    <s v="28 Aug 2015"/>
    <s v="Community heritage"/>
    <s v="E09000011"/>
    <s v="Greenwich"/>
    <s v="E05000222"/>
    <s v="Greenwich West"/>
    <s v="Greenwich and Woolwich"/>
    <m/>
    <x v="4"/>
    <s v="London &amp; South"/>
    <s v="Sharing Heritage"/>
    <x v="0"/>
  </r>
  <r>
    <s v="SH-13-12603"/>
    <s v="St Georges Youth Club"/>
    <s v="heritage pageant - the history of the community of Hanworth 600-2014"/>
    <n v="9500"/>
    <n v="9500"/>
    <x v="137"/>
    <x v="0"/>
    <s v="30 Nov 2014"/>
    <s v="Community heritage"/>
    <s v="E09000018"/>
    <s v="Hounslow"/>
    <s v="E05000354"/>
    <s v="Hanworth Park"/>
    <s v="Feltham and Heston"/>
    <m/>
    <x v="4"/>
    <s v="London &amp; South"/>
    <s v="Sharing Heritage"/>
    <x v="0"/>
  </r>
  <r>
    <s v="GP-13-02561"/>
    <s v="St James Church Dunwich PCC"/>
    <s v="Repairing and making sound the nave and chancel roofs of St James Church, Dunwich"/>
    <n v="188900"/>
    <n v="188900"/>
    <x v="138"/>
    <x v="0"/>
    <s v="17 Jun 2016"/>
    <s v="Historic buildings and monuments"/>
    <s v="E07000205"/>
    <s v="Suffolk Coastal"/>
    <s v="E05010455"/>
    <s v="Wenhaston &amp; Westleton"/>
    <s v="Suffolk Coastal"/>
    <m/>
    <x v="3"/>
    <s v="Midlands &amp; East"/>
    <s v="Grants for Places of Worship"/>
    <x v="0"/>
  </r>
  <r>
    <s v="GP-13-03580"/>
    <s v="Norfolk Churches Trust"/>
    <s v="Urgent repairs to nave, porch and chancel roofs to All Saints Church, Cockthorpe"/>
    <n v="240000"/>
    <n v="240000"/>
    <x v="138"/>
    <x v="0"/>
    <s v="31 May 2017"/>
    <s v="Historic buildings and monuments"/>
    <s v="E07000147"/>
    <s v="North Norfolk"/>
    <s v="E05005862"/>
    <s v="Priory"/>
    <s v="North Norfolk"/>
    <m/>
    <x v="3"/>
    <s v="Midlands &amp; East"/>
    <s v="Grants for Places of Worship"/>
    <x v="0"/>
  </r>
  <r>
    <s v="GP-13-06101"/>
    <s v="Parochial Church Council of Ramsholt"/>
    <s v="The Parish Church of all Saints, Ramsholt, Suffolk: tower and tower roof repairs"/>
    <n v="64900"/>
    <n v="64900"/>
    <x v="138"/>
    <x v="0"/>
    <s v="30 Nov 2016"/>
    <s v="Historic buildings and monuments"/>
    <s v="E07000205"/>
    <s v="Suffolk Coastal"/>
    <s v="E05010433"/>
    <s v="Deben"/>
    <s v="Suffolk Coastal"/>
    <m/>
    <x v="3"/>
    <s v="Midlands &amp; East"/>
    <s v="Grants for Places of Worship"/>
    <x v="0"/>
  </r>
  <r>
    <s v="GP-13-06991"/>
    <s v="Shottisham Parochial Church Council"/>
    <s v="The Parish Church of St Margaret, Shottisham, Suffolk - Tower wall &amp; roof repairs"/>
    <n v="103800"/>
    <n v="103800"/>
    <x v="138"/>
    <x v="0"/>
    <s v="31 Jul 2016"/>
    <s v="Historic buildings and monuments"/>
    <s v="E07000205"/>
    <s v="Suffolk Coastal"/>
    <s v="E05010433"/>
    <s v="Deben"/>
    <s v="Suffolk Coastal"/>
    <m/>
    <x v="3"/>
    <s v="Midlands &amp; East"/>
    <s v="Grants for Places of Worship"/>
    <x v="0"/>
  </r>
  <r>
    <s v="GP-13-08857"/>
    <s v="St George Colegate Norwich PCC"/>
    <s v="St George Colegate - A stirring appeal (WC Matthews, Vicar 29.10.1894)"/>
    <n v="78800"/>
    <n v="78800"/>
    <x v="138"/>
    <x v="0"/>
    <s v="30 Nov 2016"/>
    <s v="Historic buildings and monuments"/>
    <s v="E07000148"/>
    <s v="Norwich"/>
    <s v="E05005886"/>
    <s v="Thorpe Hamlet"/>
    <s v="Norwich South"/>
    <m/>
    <x v="3"/>
    <s v="Midlands &amp; East"/>
    <s v="Grants for Places of Worship"/>
    <x v="0"/>
  </r>
  <r>
    <s v="GP-13-10572"/>
    <s v="St Wendreda's, March"/>
    <s v="South Aisle Parapet"/>
    <n v="44700"/>
    <n v="44700"/>
    <x v="138"/>
    <x v="0"/>
    <s v="23 Jun 2017"/>
    <s v="Historic buildings and monuments"/>
    <s v="E07000010"/>
    <s v="Fenland"/>
    <s v="E05009502"/>
    <s v="March West"/>
    <s v="North East Cambridgeshire"/>
    <m/>
    <x v="3"/>
    <s v="Midlands &amp; East"/>
    <s v="Grants for Places of Worship"/>
    <x v="0"/>
  </r>
  <r>
    <s v="GP-13-10672"/>
    <s v="PCC of the Bromleys, St George's Great Bromley Repair Fund"/>
    <s v="Stone and flint flush work repairs to the 15th Century South Porch"/>
    <n v="49900"/>
    <n v="49900"/>
    <x v="138"/>
    <x v="0"/>
    <s v="04 Aug 2017"/>
    <s v="Historic buildings and monuments"/>
    <s v="E07000076"/>
    <s v="Tendring"/>
    <s v="E05004259"/>
    <s v="Thorrington, Frating, Elmstead and Great Bromley"/>
    <s v="Harwich and North Essex"/>
    <m/>
    <x v="3"/>
    <s v="Midlands &amp; East"/>
    <s v="Grants for Places of Worship"/>
    <x v="0"/>
  </r>
  <r>
    <s v="HG-13-02944"/>
    <s v="Sheringham Museum Norfolk Trust"/>
    <s v="Atlantic 75 Seaside Education and Archive Centre"/>
    <n v="1183700"/>
    <n v="1183700"/>
    <x v="138"/>
    <x v="0"/>
    <s v="28 Feb 2019"/>
    <s v="Museums libraries archives and collections"/>
    <s v="E07000147"/>
    <s v="North Norfolk"/>
    <s v="E05005866"/>
    <s v="Sheringham North"/>
    <s v="North Norfolk"/>
    <m/>
    <x v="3"/>
    <s v="Midlands &amp; East"/>
    <s v="Heritage Grants"/>
    <x v="0"/>
  </r>
  <r>
    <s v="HG-13-07761"/>
    <s v="St Ives Town Council"/>
    <s v="Huntingdonshire’s Heritage: The Norris Museum development project"/>
    <n v="1373800"/>
    <n v="1373800"/>
    <x v="138"/>
    <x v="0"/>
    <s v="26 Apr 2019"/>
    <s v="Museums libraries archives and collections"/>
    <s v="E07000011"/>
    <s v="Huntingdonshire"/>
    <s v="E05008580"/>
    <s v="St Ives South"/>
    <s v="Huntingdon"/>
    <m/>
    <x v="3"/>
    <s v="Midlands &amp; East"/>
    <s v="Heritage Grants"/>
    <x v="1"/>
  </r>
  <r>
    <s v="0020240167"/>
    <s v="Fun Food Scotland"/>
    <s v="(No Title)"/>
    <n v="7000"/>
    <n v="7000"/>
    <x v="139"/>
    <x v="0"/>
    <m/>
    <s v="Intangible heritage"/>
    <s v="S12000046"/>
    <s v="Glasgow City"/>
    <s v="S13002967"/>
    <s v="Linn"/>
    <s v="Glasgow South"/>
    <s v="Glasgow Cathcart"/>
    <x v="7"/>
    <s v="Scotland"/>
    <s v="Celebrate"/>
    <x v="0"/>
  </r>
  <r>
    <s v="0020243191"/>
    <s v="Scottish Refugee Council"/>
    <s v="(No Title)"/>
    <n v="9963.92"/>
    <n v="9963.92"/>
    <x v="139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0020244028"/>
    <s v="Pollokshaws Area Network"/>
    <s v="(No Title)"/>
    <n v="5900"/>
    <n v="5900"/>
    <x v="139"/>
    <x v="0"/>
    <m/>
    <s v="Intangible heritage"/>
    <s v="S12000046"/>
    <s v="Glasgow City"/>
    <s v="S13002968"/>
    <s v="Newlands/Auldburn"/>
    <s v="Glasgow South"/>
    <s v="Glasgow Cathcart"/>
    <x v="7"/>
    <s v="Scotland"/>
    <s v="Celebrate"/>
    <x v="0"/>
  </r>
  <r>
    <s v="0020244366"/>
    <s v="Glasgow Tree Lovers' Society"/>
    <s v="(No Title)"/>
    <n v="9676"/>
    <n v="9676"/>
    <x v="139"/>
    <x v="0"/>
    <m/>
    <s v="Intangible heritage"/>
    <s v="S12000046"/>
    <s v="Glasgow City"/>
    <s v="S13002975"/>
    <s v="Calton"/>
    <s v="Glasgow Central"/>
    <s v="Glasgow Shettleston"/>
    <x v="7"/>
    <s v="Scotland"/>
    <s v="Celebrate"/>
    <x v="0"/>
  </r>
  <r>
    <s v="0020244417"/>
    <s v="Highwayman Management Group"/>
    <s v="(No Title)"/>
    <n v="2660"/>
    <n v="2660"/>
    <x v="139"/>
    <x v="0"/>
    <m/>
    <s v="Intangible heritage"/>
    <s v="S12000042"/>
    <s v="Dundee City"/>
    <s v="S13002548"/>
    <s v="Coldside"/>
    <s v="Dundee West"/>
    <s v="Dundee City East"/>
    <x v="7"/>
    <s v="Scotland"/>
    <s v="Celebrate"/>
    <x v="0"/>
  </r>
  <r>
    <s v="0020244443"/>
    <s v="Iochdar Primary School"/>
    <s v="(No Title)"/>
    <n v="8500"/>
    <n v="8500"/>
    <x v="139"/>
    <x v="0"/>
    <m/>
    <s v="Intangible heritage"/>
    <s v="S12000013"/>
    <s v="Na h-Eileanan Siar"/>
    <s v="S13002600"/>
    <s v="Barraigh, Bhatarsaigh, Eirisgeigh agus Uibhist a Deas"/>
    <s v="Na h-Eileanan an Iar"/>
    <s v="Na h-Eileanan an Iar"/>
    <x v="7"/>
    <s v="Scotland"/>
    <s v="Celebrate"/>
    <x v="0"/>
  </r>
  <r>
    <s v="0020244453"/>
    <s v="Barrmill Jolly Beggars Burns Club"/>
    <s v="(No Title)"/>
    <n v="9250"/>
    <n v="9250"/>
    <x v="139"/>
    <x v="0"/>
    <m/>
    <s v="Intangible heritage"/>
    <s v="S12000021"/>
    <s v="North Ayrshire"/>
    <s v="S13003038"/>
    <s v="Kilbirnie and Beith"/>
    <s v="North Ayrshire and Arran"/>
    <s v="Cunninghame North"/>
    <x v="7"/>
    <s v="Scotland"/>
    <s v="Celebrate"/>
    <x v="0"/>
  </r>
  <r>
    <s v="0020244474"/>
    <s v="Partick Housing Association"/>
    <s v="(No Title)"/>
    <n v="5615"/>
    <n v="5615"/>
    <x v="139"/>
    <x v="0"/>
    <m/>
    <s v="Intangible heritage"/>
    <s v="S12000046"/>
    <s v="Glasgow City"/>
    <s v="S13002989"/>
    <s v="Partick East/Kelvindale"/>
    <s v="Glasgow North"/>
    <s v="Glasgow Kelvin"/>
    <x v="7"/>
    <s v="Scotland"/>
    <s v="Celebrate"/>
    <x v="0"/>
  </r>
  <r>
    <s v="0020244486"/>
    <s v="University of Glasgow"/>
    <s v="(No Title)"/>
    <n v="9315.8799999999992"/>
    <n v="9315.8799999999992"/>
    <x v="139"/>
    <x v="0"/>
    <m/>
    <s v="Intangible heritage"/>
    <s v="S12000046"/>
    <s v="Glasgow City"/>
    <s v="S13002977"/>
    <s v="Hillhead"/>
    <s v="Glasgow North"/>
    <s v="Glasgow Kelvin"/>
    <x v="7"/>
    <s v="Scotland"/>
    <s v="Celebrate"/>
    <x v="0"/>
  </r>
  <r>
    <s v="0020244611"/>
    <s v="RSPB Scotland"/>
    <s v="(No Title)"/>
    <n v="3630"/>
    <n v="3630"/>
    <x v="139"/>
    <x v="0"/>
    <m/>
    <s v="Intangible heritage"/>
    <s v="S12000046"/>
    <s v="Glasgow City"/>
    <s v="S13002977"/>
    <s v="Hillhead"/>
    <s v="Glasgow Central"/>
    <s v="Glasgow Kelvin"/>
    <x v="7"/>
    <s v="Scotland"/>
    <s v="Celebrate"/>
    <x v="0"/>
  </r>
  <r>
    <s v="0020244614"/>
    <s v="North West Womens Centre"/>
    <s v="(No Title)"/>
    <n v="8916.86"/>
    <n v="8916.86"/>
    <x v="139"/>
    <x v="0"/>
    <m/>
    <s v="Intangible heritage"/>
    <s v="S12000046"/>
    <s v="Glasgow City"/>
    <s v="S13002981"/>
    <s v="Maryhill"/>
    <s v="Glasgow North"/>
    <s v="Glasgow Maryhill and Springburn"/>
    <x v="7"/>
    <s v="Scotland"/>
    <s v="Celebrate"/>
    <x v="0"/>
  </r>
  <r>
    <s v="0020244758"/>
    <s v="Woodlands Primary School"/>
    <s v="(No Title)"/>
    <n v="6568"/>
    <n v="6568"/>
    <x v="139"/>
    <x v="0"/>
    <m/>
    <s v="Intangible heritage"/>
    <s v="S12000038"/>
    <s v="Renfrewshire"/>
    <s v="S13003084"/>
    <s v="Houston, Crosslee and Linwood"/>
    <s v="Paisley and Renfrewshire North"/>
    <s v="Renfrewshire South"/>
    <x v="7"/>
    <s v="Scotland"/>
    <s v="Celebrate"/>
    <x v="0"/>
  </r>
  <r>
    <s v="0020244837"/>
    <s v="Chess Scotland"/>
    <s v="(No Title)"/>
    <n v="10000"/>
    <n v="10000"/>
    <x v="139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0020245210"/>
    <s v="Ardaas"/>
    <s v="(No Title)"/>
    <n v="9600"/>
    <n v="9600"/>
    <x v="139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0020245412"/>
    <s v="St Albert's Primary School"/>
    <s v="(No Title)"/>
    <n v="10000"/>
    <n v="10000"/>
    <x v="139"/>
    <x v="0"/>
    <m/>
    <s v="Intangible heritage"/>
    <s v="S12000046"/>
    <s v="Glasgow City"/>
    <s v="S13002972"/>
    <s v="Pollokshields"/>
    <s v="Glasgow Central"/>
    <s v="Glasgow Southside"/>
    <x v="7"/>
    <s v="Scotland"/>
    <s v="Celebrate"/>
    <x v="0"/>
  </r>
  <r>
    <s v="0020245468"/>
    <s v="Friends of Provanhall"/>
    <s v="(No Title)"/>
    <n v="10000"/>
    <n v="10000"/>
    <x v="139"/>
    <x v="0"/>
    <m/>
    <s v="Intangible heritage"/>
    <s v="S12000046"/>
    <s v="Glasgow City"/>
    <s v="S13002987"/>
    <s v="North East"/>
    <s v="Glasgow East"/>
    <s v="Glasgow Provan"/>
    <x v="7"/>
    <s v="Scotland"/>
    <s v="Celebrate"/>
    <x v="0"/>
  </r>
  <r>
    <s v="0020245505"/>
    <s v="Kilmartin Community"/>
    <s v="(No Title)"/>
    <n v="1430"/>
    <n v="1430"/>
    <x v="139"/>
    <x v="0"/>
    <m/>
    <s v="Intangible heritage"/>
    <s v="S12000035"/>
    <s v="Argyll and Bute"/>
    <s v="S13002518"/>
    <s v="Mid Argyll"/>
    <s v="Argyll and Bute"/>
    <s v="Argyll and Bute"/>
    <x v="7"/>
    <s v="Scotland"/>
    <s v="Celebrate"/>
    <x v="0"/>
  </r>
  <r>
    <s v="10232705"/>
    <s v="Fairplay Burnfoot"/>
    <s v="(No Title)"/>
    <n v="9985"/>
    <n v="9985"/>
    <x v="139"/>
    <x v="0"/>
    <m/>
    <s v="Intangible heritage"/>
    <s v="S12000026"/>
    <s v="Scottish Borders"/>
    <s v="S13002770"/>
    <s v="Hawick and Denholm"/>
    <s v="Berwickshire, Roxburgh and Selkirk"/>
    <s v="Ettrick, Roxburgh and Berwickshire"/>
    <x v="7"/>
    <s v="Scotland"/>
    <s v="Celebrate"/>
    <x v="0"/>
  </r>
  <r>
    <s v="10232756"/>
    <s v="The Garret Mask and Puppet Centre Trust Ltd."/>
    <s v="(No Title)"/>
    <n v="10000"/>
    <n v="10000"/>
    <x v="139"/>
    <x v="0"/>
    <m/>
    <s v="Intangible heritage"/>
    <s v="S12000046"/>
    <s v="Glasgow City"/>
    <s v="S13002989"/>
    <s v="Partick East/Kelvindale"/>
    <s v="Glasgow North"/>
    <s v="Glasgow Maryhill and Springburn"/>
    <x v="7"/>
    <s v="Scotland"/>
    <s v="Celebrate"/>
    <x v="0"/>
  </r>
  <r>
    <s v="10234105"/>
    <s v="Inverclyde Council - Education Services"/>
    <s v="(No Title)"/>
    <n v="10000"/>
    <n v="10000"/>
    <x v="139"/>
    <x v="0"/>
    <m/>
    <s v="Intangible heritage"/>
    <s v="S12000018"/>
    <s v="Inverclyde"/>
    <s v="S13003014"/>
    <s v="Inverclyde North"/>
    <s v="Inverclyde"/>
    <s v="Greenock and Inverclyde"/>
    <x v="7"/>
    <s v="Scotland"/>
    <s v="Celebrate"/>
    <x v="0"/>
  </r>
  <r>
    <s v="20244084"/>
    <s v="Theatre Nemo"/>
    <s v="(No Title)"/>
    <n v="9943"/>
    <n v="9943"/>
    <x v="139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20245023"/>
    <s v="The Scottish Fisheries Museum Trust Ltd"/>
    <s v="(No Title)"/>
    <n v="1180"/>
    <n v="1180"/>
    <x v="139"/>
    <x v="0"/>
    <m/>
    <s v="Intangible heritage"/>
    <s v="S12000015"/>
    <s v="Fife"/>
    <s v="S13002963"/>
    <s v="East Neuk and Landward"/>
    <s v="North East Fife"/>
    <s v="North East Fife"/>
    <x v="7"/>
    <s v="Scotland"/>
    <s v="Celebrate"/>
    <x v="0"/>
  </r>
  <r>
    <s v="GP-13-01035"/>
    <s v="Mannofield Parish Church"/>
    <s v="Mannofield Community Project - Building for the Future"/>
    <n v="149300"/>
    <n v="149300"/>
    <x v="139"/>
    <x v="0"/>
    <s v="31 Jan 2017"/>
    <s v="Historic buildings and monuments"/>
    <s v="S12000033"/>
    <s v="Aberdeen City"/>
    <s v="S13002845"/>
    <s v="Airyhall/Broomhill/Garthdee"/>
    <s v="Aberdeen South"/>
    <s v="Aberdeen South and North Kincardine"/>
    <x v="7"/>
    <s v="Scotland"/>
    <s v="Grants for Places of Worship"/>
    <x v="0"/>
  </r>
  <r>
    <s v="GP-13-01163"/>
    <s v="Kirkcudbright Parish Church"/>
    <s v="Kirkcudbright Parish Church restoration and repairs 2013"/>
    <n v="128000"/>
    <n v="128000"/>
    <x v="139"/>
    <x v="0"/>
    <s v="31 Jul 2017"/>
    <s v="Historic buildings and monuments"/>
    <s v="S12000006"/>
    <s v="Dumfries and Galloway"/>
    <s v="S13002882"/>
    <s v="Dee and Glenkens"/>
    <s v="Dumfries and Galloway"/>
    <s v="Galloway and West Dumfries"/>
    <x v="7"/>
    <s v="Scotland"/>
    <s v="Grants for Places of Worship"/>
    <x v="0"/>
  </r>
  <r>
    <s v="GP-13-01907"/>
    <s v="Dalziel St Andrews Parish Church"/>
    <s v="Overhaul of Roof and Walls of Grade 'B' Listed Dalziel St Andrews Parish Church Motherwell"/>
    <n v="74600"/>
    <n v="74600"/>
    <x v="139"/>
    <x v="0"/>
    <s v="30 Apr 2015"/>
    <s v="Historic buildings and monuments"/>
    <s v="S12000044"/>
    <s v="North Lanarkshire"/>
    <s v="S13003059"/>
    <s v="Motherwell North"/>
    <s v="Motherwell and Wishaw"/>
    <s v="Motherwell and Wishaw"/>
    <x v="7"/>
    <s v="Scotland"/>
    <s v="Grants for Places of Worship"/>
    <x v="0"/>
  </r>
  <r>
    <s v="GP-13-04732"/>
    <s v="All Saints Church, Braunston"/>
    <s v="Restoration of All Saints Church, Braunston"/>
    <n v="166100"/>
    <n v="166100"/>
    <x v="139"/>
    <x v="0"/>
    <s v="31 May 2016"/>
    <s v="Historic buildings and monuments"/>
    <s v="E07000151"/>
    <s v="Daventry"/>
    <s v="E05009015"/>
    <s v="Braunston and Welton"/>
    <s v="Daventry"/>
    <m/>
    <x v="1"/>
    <s v="Midlands &amp; East"/>
    <s v="Grants for Places of Worship"/>
    <x v="0"/>
  </r>
  <r>
    <s v="GP-13-07103"/>
    <s v="All Saints Church, Wilksby"/>
    <s v="All Saints, Wilksby - A repair and renewal project"/>
    <n v="66100"/>
    <n v="66100"/>
    <x v="139"/>
    <x v="0"/>
    <s v="30 Sep 2016"/>
    <s v="Historic buildings and monuments"/>
    <s v="E07000137"/>
    <s v="East Lindsey"/>
    <s v="E05009885"/>
    <s v="Horncastle"/>
    <s v="Louth and Horncastle"/>
    <m/>
    <x v="1"/>
    <s v="Midlands &amp; East"/>
    <s v="Grants for Places of Worship"/>
    <x v="0"/>
  </r>
  <r>
    <s v="GP-13-09665"/>
    <s v="PCC of St Mary's, Nottingham"/>
    <s v="Church of St. Mary's in the Lace Market, Nottingham: 2015 repairs project"/>
    <n v="239600"/>
    <n v="239600"/>
    <x v="139"/>
    <x v="0"/>
    <s v="31 Oct 2017"/>
    <s v="Historic buildings and monuments"/>
    <s v="E06000018"/>
    <s v="Nottingham"/>
    <s v="E05001828"/>
    <s v="Bridge"/>
    <s v="Nottingham South"/>
    <m/>
    <x v="1"/>
    <s v="Midlands &amp; East"/>
    <s v="Grants for Places of Worship"/>
    <x v="0"/>
  </r>
  <r>
    <s v="HE-13-01708"/>
    <s v="North East Scotland Preservation Trust"/>
    <s v="Back Green Bunkhouse Project, Portsoy"/>
    <n v="878200"/>
    <n v="878200"/>
    <x v="139"/>
    <x v="0"/>
    <s v="14 Apr 2017"/>
    <s v="Historic buildings and monuments"/>
    <s v="S12000034"/>
    <s v="Aberdeenshire"/>
    <s v="S13002848"/>
    <s v="Banff and District"/>
    <s v="Banff and Buchan"/>
    <s v="Banffshire and Buchan Coast"/>
    <x v="7"/>
    <s v="Scotland"/>
    <s v="Heritage Enterprise"/>
    <x v="0"/>
  </r>
  <r>
    <s v="HG-12-11416"/>
    <s v="Dumfries &amp; Galloway Council"/>
    <s v="The Kirkcudbright Galleries - Kirkcudbright Art Gallery project"/>
    <n v="1268400"/>
    <n v="1268400"/>
    <x v="139"/>
    <x v="0"/>
    <s v="30 Apr 2020"/>
    <s v="Museums libraries archives and collections"/>
    <s v="S12000006"/>
    <s v="Dumfries and Galloway"/>
    <s v="S13002882"/>
    <s v="Dee and Glenkens"/>
    <s v="Dumfries and Galloway"/>
    <s v="Galloway and West Dumfries"/>
    <x v="7"/>
    <s v="Scotland"/>
    <s v="Heritage Grants"/>
    <x v="1"/>
  </r>
  <r>
    <s v="HG-13-01174"/>
    <s v="Algarkirk Parochial Church Council"/>
    <s v="A Victorian vision of medieval majesty in rural Lincolnshire: Conservation, community and continuity"/>
    <n v="1964600"/>
    <n v="1964600"/>
    <x v="139"/>
    <x v="0"/>
    <s v="31 Mar 2022"/>
    <s v="Historic buildings and monuments"/>
    <s v="E07000136"/>
    <s v="Boston"/>
    <s v="E05009624"/>
    <s v="Five Village"/>
    <s v="Boston and Skegness"/>
    <m/>
    <x v="1"/>
    <s v="Midlands &amp; East"/>
    <s v="Heritage Grants"/>
    <x v="1"/>
  </r>
  <r>
    <s v="HG-13-09697"/>
    <s v="St Helen's Parochial Church Council, Ashby-de-la-Zouch"/>
    <s v="St Helen's Heritage Project - Ashby de la Zouch"/>
    <n v="648300"/>
    <n v="648300"/>
    <x v="139"/>
    <x v="0"/>
    <s v="30 Jun 2019"/>
    <s v="Historic buildings and monuments"/>
    <s v="E07000134"/>
    <s v="North West Leicestershire"/>
    <s v="E05010094"/>
    <s v="Ashby Money Hill"/>
    <s v="North West Leicestershire"/>
    <m/>
    <x v="1"/>
    <s v="Midlands &amp; East"/>
    <s v="Heritage Grants"/>
    <x v="1"/>
  </r>
  <r>
    <s v="HG-13-09877"/>
    <s v="Bolsover District Council"/>
    <s v="New Bolsover Model Village - re-building pride in the community"/>
    <n v="1999700"/>
    <n v="1999700"/>
    <x v="139"/>
    <x v="0"/>
    <s v="30 Jun 2019"/>
    <s v="Historic buildings and monuments"/>
    <s v="E07000033"/>
    <s v="Bolsover"/>
    <s v="E05003309"/>
    <s v="Clowne South"/>
    <s v="Bolsover"/>
    <m/>
    <x v="1"/>
    <s v="Midlands &amp; East"/>
    <s v="Heritage Grants"/>
    <x v="1"/>
  </r>
  <r>
    <s v="FW-13-07545"/>
    <s v="Gloucestershire Music Makers"/>
    <s v="Street of Bugles: A new Oratorio about Gloucestershire brass bands during WW1"/>
    <n v="10000"/>
    <n v="10000"/>
    <x v="140"/>
    <x v="0"/>
    <s v="31 Jul 2015"/>
    <s v="Community heritage"/>
    <s v="E07000080"/>
    <s v="Forest of Dean"/>
    <s v="E05004346"/>
    <s v="Coleford Central"/>
    <s v="Forest of Dean"/>
    <m/>
    <x v="0"/>
    <s v="London &amp; South"/>
    <s v="First World War"/>
    <x v="0"/>
  </r>
  <r>
    <s v="FW-13-08361"/>
    <s v="Dawlish Town Council"/>
    <s v="How a global catastrophe impacted a small Devon town called Dawlish"/>
    <n v="7000"/>
    <n v="7000"/>
    <x v="140"/>
    <x v="0"/>
    <s v="30 Dec 2016"/>
    <s v="Community heritage"/>
    <s v="E07000045"/>
    <s v="Teignbridge"/>
    <s v="E05003600"/>
    <s v="Dawlish South West"/>
    <s v="Newton Abbot"/>
    <m/>
    <x v="0"/>
    <s v="London &amp; South"/>
    <s v="First World War"/>
    <x v="0"/>
  </r>
  <r>
    <s v="FW-13-09505"/>
    <s v="Rickford Community Association"/>
    <s v="Burrington, Langford and Rickford: a Somerset parish at war 1914-1918"/>
    <n v="3700"/>
    <n v="3700"/>
    <x v="140"/>
    <x v="0"/>
    <s v="22 Jan 2016"/>
    <s v="Community heritage"/>
    <s v="E06000024"/>
    <s v="North Somerset"/>
    <s v="E05010278"/>
    <s v="Blagdon &amp; Churchill"/>
    <s v="Weston-Super-Mare"/>
    <m/>
    <x v="0"/>
    <s v="London &amp; South"/>
    <s v="First World War"/>
    <x v="0"/>
  </r>
  <r>
    <s v="FW-13-09567"/>
    <s v="Redhill Primary School"/>
    <s v="The Exeter Remembrance Project"/>
    <n v="10000"/>
    <n v="10000"/>
    <x v="140"/>
    <x v="0"/>
    <s v="31 Aug 2015"/>
    <s v="Community heritage"/>
    <s v="E07000041"/>
    <s v="Exeter"/>
    <s v="E05011013"/>
    <s v="Exwick"/>
    <s v="Exeter"/>
    <m/>
    <x v="0"/>
    <s v="London &amp; South"/>
    <s v="First World War"/>
    <x v="0"/>
  </r>
  <r>
    <s v="FW-13-10606"/>
    <s v="AsOne Theatre Company"/>
    <s v="Passion, the impact of War on families 100 years apart recording living, and past stories"/>
    <n v="4900"/>
    <n v="4900"/>
    <x v="140"/>
    <x v="0"/>
    <s v="30 Jun 2015"/>
    <s v="Community heritage"/>
    <s v="E07000052"/>
    <s v="West Dorset"/>
    <s v="E05010583"/>
    <s v="Broadmayne &amp; Crossways"/>
    <s v="South Dorset"/>
    <m/>
    <x v="0"/>
    <s v="London &amp; South"/>
    <s v="First World War"/>
    <x v="0"/>
  </r>
  <r>
    <s v="FW-13-12071"/>
    <s v="Beer 2014 Group"/>
    <s v="A Village Remembers"/>
    <n v="7800"/>
    <n v="7800"/>
    <x v="140"/>
    <x v="0"/>
    <s v="30 Sep 2015"/>
    <s v="Community heritage"/>
    <s v="E07000040"/>
    <s v="East Devon"/>
    <s v="E05003461"/>
    <s v="Beer and Branscombe"/>
    <s v="Tiverton and Honiton"/>
    <m/>
    <x v="0"/>
    <s v="London &amp; South"/>
    <s v="First World War"/>
    <x v="0"/>
  </r>
  <r>
    <s v="FW-13-12340"/>
    <s v="Boscombe Down Aviation Collection"/>
    <s v="Boscombe Down Aviation Collection WWI commemoration exhibition"/>
    <n v="3700"/>
    <n v="3700"/>
    <x v="140"/>
    <x v="0"/>
    <s v="28 Feb 2017"/>
    <s v="Community heritage"/>
    <s v="E06000054"/>
    <s v="Wiltshire"/>
    <s v="E05008380"/>
    <s v="Nadder and East Knoyle"/>
    <s v="South West Wiltshire"/>
    <m/>
    <x v="0"/>
    <s v="London &amp; South"/>
    <s v="First World War"/>
    <x v="0"/>
  </r>
  <r>
    <s v="FW-13-12482"/>
    <s v="The Wincanton Community Venture"/>
    <s v="Sketches of Wartime Wincanton: A Community Heritage and Arts project"/>
    <n v="8100"/>
    <n v="8100"/>
    <x v="140"/>
    <x v="0"/>
    <s v="21 Aug 2015"/>
    <s v="Community heritage"/>
    <s v="E07000189"/>
    <s v="South Somerset"/>
    <s v="E05006851"/>
    <s v="Wincanton"/>
    <s v="Somerton and Frome"/>
    <m/>
    <x v="0"/>
    <s v="London &amp; South"/>
    <s v="First World War"/>
    <x v="0"/>
  </r>
  <r>
    <s v="GP-13-03460"/>
    <s v="St Silas with All Saints Church, Pentonville"/>
    <s v="Urgent structural repairs to west end"/>
    <n v="72600"/>
    <n v="72600"/>
    <x v="140"/>
    <x v="0"/>
    <s v="09 Feb 2018"/>
    <s v="Historic buildings and monuments"/>
    <s v="E09000019"/>
    <s v="Islington"/>
    <s v="E05000366"/>
    <s v="Barnsbury"/>
    <s v="Islington South and Finsbury"/>
    <m/>
    <x v="4"/>
    <s v="London &amp; South"/>
    <s v="Grants for Places of Worship"/>
    <x v="0"/>
  </r>
  <r>
    <s v="GP-13-06427"/>
    <s v="St Marks Church, Purley"/>
    <s v="High level stonework repair and re-roofing over organ loft"/>
    <n v="187000"/>
    <n v="187000"/>
    <x v="140"/>
    <x v="0"/>
    <s v="17 Aug 2016"/>
    <s v="Historic buildings and monuments"/>
    <s v="E09000008"/>
    <s v="Croydon"/>
    <s v="E05000159"/>
    <s v="Purley"/>
    <s v="Croydon South"/>
    <m/>
    <x v="4"/>
    <s v="London &amp; South"/>
    <s v="Grants for Places of Worship"/>
    <x v="0"/>
  </r>
  <r>
    <s v="GP-13-07954"/>
    <s v="PCC of St Paul's, Bow Common"/>
    <s v="St Paul's, Bow Common high level, structural and roof repairs"/>
    <n v="256200"/>
    <n v="256200"/>
    <x v="140"/>
    <x v="0"/>
    <s v="19 Jan 2017"/>
    <s v="Historic buildings and monuments"/>
    <s v="E09000030"/>
    <s v="Tower Hamlets"/>
    <s v="E05009327"/>
    <s v="Mile End"/>
    <s v="Poplar and Limehouse"/>
    <m/>
    <x v="4"/>
    <s v="London &amp; South"/>
    <s v="Grants for Places of Worship"/>
    <x v="0"/>
  </r>
  <r>
    <s v="GP-13-10829"/>
    <s v="St Pancras Church, London"/>
    <s v="St Pancras Church: making the Ionic portico watertight and welcoming"/>
    <n v="199900"/>
    <n v="199900"/>
    <x v="140"/>
    <x v="0"/>
    <s v="30 Apr 2017"/>
    <s v="Historic buildings and monuments"/>
    <s v="E09000007"/>
    <s v="Camden"/>
    <s v="E05000141"/>
    <s v="King's Cross"/>
    <s v="Holborn and St Pancras"/>
    <m/>
    <x v="4"/>
    <s v="London &amp; South"/>
    <s v="Grants for Places of Worship"/>
    <x v="0"/>
  </r>
  <r>
    <s v="HG-12-09860"/>
    <s v="The Orchard Project"/>
    <s v="A Celebration of Orchards"/>
    <n v="671300"/>
    <n v="671300"/>
    <x v="140"/>
    <x v="0"/>
    <s v="30 Jun 2019"/>
    <s v="Land and biodiversity"/>
    <s v="E09000012"/>
    <s v="Hackney"/>
    <s v="E05009375"/>
    <s v="Haggerston"/>
    <s v="Hackney South and Shoreditch"/>
    <m/>
    <x v="4"/>
    <s v="London &amp; South"/>
    <s v="Heritage Grants"/>
    <x v="1"/>
  </r>
  <r>
    <s v="HG-13-01682"/>
    <s v="Ben Uri, The Art Museum for Everyone"/>
    <s v="Art, Identity and Migration: 100 Years of Ben Uri 1915-2015"/>
    <n v="368200"/>
    <n v="368200"/>
    <x v="140"/>
    <x v="0"/>
    <s v="31 Aug 2016"/>
    <s v="Museums libraries archives and collections"/>
    <s v="E09000007"/>
    <s v="Camden"/>
    <s v="E05000140"/>
    <s v="Kilburn"/>
    <s v="Hampstead and Kilburn"/>
    <m/>
    <x v="4"/>
    <s v="London &amp; South"/>
    <s v="Heritage Grants"/>
    <x v="0"/>
  </r>
  <r>
    <s v="HG-13-06304"/>
    <s v="Friends of the Huntley Archives at LMA"/>
    <s v="Black British Art in Action 1960-1990"/>
    <n v="326600"/>
    <n v="326600"/>
    <x v="140"/>
    <x v="0"/>
    <s v="31 Dec 2017"/>
    <s v="Museums libraries archives and collections"/>
    <s v="E09000019"/>
    <s v="Islington"/>
    <s v="E05000370"/>
    <s v="Clerkenwell"/>
    <s v="Islington South and Finsbury"/>
    <m/>
    <x v="4"/>
    <s v="London &amp; South"/>
    <s v="Heritage Grants"/>
    <x v="0"/>
  </r>
  <r>
    <s v="OH-12-10631"/>
    <s v="Plymouth City Council"/>
    <s v="Whitehorse Hill: A Prehistoric Dartmoor Discovery"/>
    <n v="30000"/>
    <n v="30000"/>
    <x v="140"/>
    <x v="0"/>
    <s v="23 Oct 2015"/>
    <s v="Museums libraries archives and collections"/>
    <s v="E06000026"/>
    <s v="Plymouth"/>
    <s v="E05002081"/>
    <s v="Drake"/>
    <s v="Plymouth, Sutton and Devonport"/>
    <m/>
    <x v="0"/>
    <s v="London &amp; South"/>
    <s v="Our Heritage"/>
    <x v="0"/>
  </r>
  <r>
    <s v="OH-13-08833"/>
    <s v="Golden-Oldies"/>
    <s v="World War One - Our Heritage in Songs and Memories"/>
    <n v="25000"/>
    <n v="25000"/>
    <x v="140"/>
    <x v="0"/>
    <s v="30 Nov 2015"/>
    <s v="Community heritage"/>
    <s v="E06000022"/>
    <s v="Bath and North East Somerset"/>
    <s v="E05001968"/>
    <s v="Westfield"/>
    <s v="North East Somerset"/>
    <m/>
    <x v="0"/>
    <s v="London &amp; South"/>
    <s v="Our Heritage"/>
    <x v="0"/>
  </r>
  <r>
    <s v="OH-13-09160"/>
    <s v="Wiltshire Council"/>
    <s v="Wiltshire at War - Community Stories"/>
    <n v="74400"/>
    <n v="74400"/>
    <x v="140"/>
    <x v="0"/>
    <s v="30 Apr 2018"/>
    <s v="Community heritage"/>
    <s v="E06000054"/>
    <s v="Wiltshire"/>
    <s v="E05008350"/>
    <s v="Chippenham Monkton"/>
    <s v="Chippenham"/>
    <m/>
    <x v="0"/>
    <s v="London &amp; South"/>
    <s v="Our Heritage"/>
    <x v="0"/>
  </r>
  <r>
    <s v="OH-13-09474"/>
    <s v="South Gloucestershire Council"/>
    <s v="Engaging local people in South Gloucestershire with the First World War centenary"/>
    <n v="60000"/>
    <n v="60000"/>
    <x v="140"/>
    <x v="0"/>
    <s v="30 Jun 2019"/>
    <s v="Community heritage"/>
    <s v="E06000025"/>
    <s v="South Gloucestershire"/>
    <s v="E05002075"/>
    <s v="Woodstock"/>
    <s v="Kingswood"/>
    <m/>
    <x v="0"/>
    <s v="London &amp; South"/>
    <s v="Our Heritage"/>
    <x v="1"/>
  </r>
  <r>
    <s v="OH-13-10167"/>
    <s v="National Coastwatch Institution, Torbay"/>
    <s v="On the Lookout: Increasing accessibility to and engagement with National Coastwatch Institution Torbay"/>
    <n v="48600"/>
    <n v="48600"/>
    <x v="140"/>
    <x v="0"/>
    <s v="31 Oct 2016"/>
    <s v="Industrial maritime and transport"/>
    <s v="E06000027"/>
    <s v="Torbay"/>
    <s v="E05002112"/>
    <s v="Wellswood"/>
    <s v="Torbay"/>
    <m/>
    <x v="0"/>
    <s v="London &amp; South"/>
    <s v="Our Heritage"/>
    <x v="0"/>
  </r>
  <r>
    <s v="OH-13-10395"/>
    <s v="Warminster Civic Trust"/>
    <s v="Warminster - Our Early Town and Minster"/>
    <n v="30400"/>
    <n v="30400"/>
    <x v="140"/>
    <x v="0"/>
    <s v="31 Oct 2015"/>
    <s v="Community heritage"/>
    <s v="E06000054"/>
    <s v="Wiltshire"/>
    <s v="E05008412"/>
    <s v="Warminster East"/>
    <s v="South West Wiltshire"/>
    <m/>
    <x v="0"/>
    <s v="London &amp; South"/>
    <s v="Our Heritage"/>
    <x v="0"/>
  </r>
  <r>
    <s v="OH-13-11347"/>
    <s v="Cornwall Wildlife Trust"/>
    <s v="Lizard Horizons: The Landewednack Windmill conservation &amp; environmental education project"/>
    <n v="95000"/>
    <n v="95000"/>
    <x v="140"/>
    <x v="0"/>
    <s v="28 Oct 2016"/>
    <s v="Land and biodiversity"/>
    <s v="E06000052"/>
    <s v="Cornwall"/>
    <s v="E05009215"/>
    <s v="Mullion and Grade-Ruan"/>
    <s v="St Ives"/>
    <m/>
    <x v="0"/>
    <s v="London &amp; South"/>
    <s v="Our Heritage"/>
    <x v="0"/>
  </r>
  <r>
    <s v="OH-13-12102"/>
    <s v="Swindon Borough Council"/>
    <s v="Hidden potential – Caring for and sharing Swindon’s heritage collections"/>
    <n v="80100"/>
    <n v="80100"/>
    <x v="140"/>
    <x v="0"/>
    <s v="31 Jan 2017"/>
    <s v="Museums libraries archives and collections"/>
    <s v="E06000030"/>
    <s v="Swindon"/>
    <s v="E05008957"/>
    <s v="Eastcott"/>
    <s v="South Swindon"/>
    <m/>
    <x v="0"/>
    <s v="London &amp; South"/>
    <s v="Our Heritage"/>
    <x v="0"/>
  </r>
  <r>
    <s v="OH-13-12268"/>
    <s v="Tamar Valley Area of Outstanding Natural Beauty"/>
    <s v="Helping Hands for Heritage"/>
    <n v="93700"/>
    <n v="93700"/>
    <x v="140"/>
    <x v="0"/>
    <s v="30 May 2017"/>
    <s v="Land and biodiversity"/>
    <s v="E06000052"/>
    <s v="Cornwall"/>
    <s v="E05009187"/>
    <s v="Gunnislake and Calstock"/>
    <s v="South East Cornwall"/>
    <m/>
    <x v="0"/>
    <s v="London &amp; South"/>
    <s v="Our Heritage"/>
    <x v="0"/>
  </r>
  <r>
    <s v="OH-13-12986"/>
    <s v="Plymouth City Council"/>
    <s v="Plymouth History Festival: Celebrations and Commemorations"/>
    <n v="44200"/>
    <n v="44200"/>
    <x v="140"/>
    <x v="0"/>
    <s v="01 Apr 2016"/>
    <s v="Community heritage"/>
    <s v="E06000026"/>
    <s v="Plymouth"/>
    <s v="E05002094"/>
    <s v="St Peter and the Waterfront"/>
    <s v="Plymouth, Sutton and Devonport"/>
    <m/>
    <x v="0"/>
    <s v="London &amp; South"/>
    <s v="Our Heritage"/>
    <x v="0"/>
  </r>
  <r>
    <s v="SH-12-12354"/>
    <s v="Bristol Initiative Charitable Trust"/>
    <s v="Bath and Bristol's Heritage in the Lifting and Accessing Industry"/>
    <n v="10000"/>
    <n v="10000"/>
    <x v="140"/>
    <x v="0"/>
    <s v="30 Sep 2015"/>
    <s v="Industrial maritime and transport"/>
    <s v="E06000022"/>
    <s v="Bath and North East Somerset"/>
    <s v="E05001951"/>
    <s v="Lansdown"/>
    <s v="Bath"/>
    <m/>
    <x v="0"/>
    <s v="London &amp; South"/>
    <s v="Sharing Heritage"/>
    <x v="0"/>
  </r>
  <r>
    <s v="SH-13-04133"/>
    <s v="Purbeck School"/>
    <s v="Purbeck at War’"/>
    <n v="8400"/>
    <n v="8400"/>
    <x v="140"/>
    <x v="0"/>
    <s v="28 Feb 2017"/>
    <s v="Community heritage"/>
    <s v="E07000051"/>
    <s v="Purbeck"/>
    <s v="E05010753"/>
    <s v="Wareham"/>
    <s v="Mid Dorset and North Poole"/>
    <m/>
    <x v="0"/>
    <s v="London &amp; South"/>
    <s v="Sharing Heritage"/>
    <x v="0"/>
  </r>
  <r>
    <s v="SH-13-11026"/>
    <s v="Newlyn Archive"/>
    <s v="When Newlyners Walked to Lamorna"/>
    <n v="3000"/>
    <n v="3000"/>
    <x v="140"/>
    <x v="0"/>
    <s v="24 Jan 2015"/>
    <s v="Museums libraries archives and collections"/>
    <s v="E06000052"/>
    <s v="Cornwall"/>
    <s v="E05009217"/>
    <s v="Newlyn and Mousehole"/>
    <s v="St Ives"/>
    <m/>
    <x v="0"/>
    <s v="London &amp; South"/>
    <s v="Sharing Heritage"/>
    <x v="0"/>
  </r>
  <r>
    <s v="SH-13-11592"/>
    <s v="Devon and Cornwall Polar Society"/>
    <s v="Shackleton100: Commemoration of the Centenary of the departure of 'Endurance' from Plymouth"/>
    <n v="4000"/>
    <n v="4000"/>
    <x v="140"/>
    <x v="0"/>
    <s v="30 Apr 2015"/>
    <s v="Industrial maritime and transport"/>
    <s v="E07000044"/>
    <s v="South Hams"/>
    <s v="E05010141"/>
    <s v="Salcombe &amp; Thurlestone"/>
    <s v="Totnes"/>
    <m/>
    <x v="0"/>
    <s v="London &amp; South"/>
    <s v="Sharing Heritage"/>
    <x v="0"/>
  </r>
  <r>
    <s v="SH-13-12271"/>
    <s v="Sixpenny Handley with Pentridge Parish Council"/>
    <s v="Sixpenny Handley Waistcoat Project"/>
    <n v="9900"/>
    <n v="9900"/>
    <x v="140"/>
    <x v="0"/>
    <s v="30 Sep 2014"/>
    <s v="Community heritage"/>
    <s v="E07000049"/>
    <s v="East Dorset"/>
    <s v="E05009523"/>
    <s v="Handley Vale"/>
    <s v="North Dorset"/>
    <m/>
    <x v="0"/>
    <s v="London &amp; South"/>
    <s v="Sharing Heritage"/>
    <x v="0"/>
  </r>
  <r>
    <s v="GP-13-10781"/>
    <s v="The PCC of St Brandon's Church, Brancepeth"/>
    <s v="High and some low level stonework repairs and conservation repairs to north porch"/>
    <n v="69500"/>
    <n v="69500"/>
    <x v="141"/>
    <x v="0"/>
    <s v="31 Jul 2017"/>
    <s v="Historic buildings and monuments"/>
    <s v="E06000047"/>
    <s v="County Durham"/>
    <s v="E05009090"/>
    <s v="Willington and Hunwick"/>
    <s v="City of Durham"/>
    <m/>
    <x v="6"/>
    <s v="North"/>
    <s v="Grants for Places of Worship"/>
    <x v="0"/>
  </r>
  <r>
    <s v="HG-13-01086"/>
    <s v="Northumberland Wildlife Trust Ltd"/>
    <s v="Dynamic Druridge"/>
    <n v="443900"/>
    <n v="443900"/>
    <x v="141"/>
    <x v="0"/>
    <s v="31 Mar 2018"/>
    <s v="Land and biodiversity"/>
    <s v="E06000057"/>
    <s v="Northumberland"/>
    <s v="E05009094"/>
    <s v="Amble"/>
    <s v="Berwick-upon-Tweed"/>
    <m/>
    <x v="6"/>
    <s v="North"/>
    <s v="Heritage Grants"/>
    <x v="0"/>
  </r>
  <r>
    <s v="GP-13-00762"/>
    <s v="All Saints Church, Wytham"/>
    <s v="To re-tile the roof of the church of All Saints, Wytham"/>
    <n v="63100"/>
    <n v="63100"/>
    <x v="142"/>
    <x v="0"/>
    <s v="31 Jul 2016"/>
    <s v="Historic buildings and monuments"/>
    <s v="E07000180"/>
    <s v="Vale of White Horse"/>
    <s v="E05009760"/>
    <s v="Botley &amp; Sunningwell"/>
    <s v="Oxford West and Abingdon"/>
    <m/>
    <x v="5"/>
    <s v="London &amp; South"/>
    <s v="Grants for Places of Worship"/>
    <x v="0"/>
  </r>
  <r>
    <s v="GP-13-03218"/>
    <s v="Holy Trinity &amp; St Mary's, Guildford"/>
    <s v="Urgent repairs to protect the beauty and living heritage of Holy Trinity Church, Guildford"/>
    <n v="250000"/>
    <n v="250000"/>
    <x v="142"/>
    <x v="0"/>
    <s v="31 Mar 2017"/>
    <s v="Historic buildings and monuments"/>
    <s v="E07000209"/>
    <s v="Guildford"/>
    <s v="E05007294"/>
    <s v="Holy Trinity"/>
    <s v="Guildford"/>
    <m/>
    <x v="5"/>
    <s v="London &amp; South"/>
    <s v="Grants for Places of Worship"/>
    <x v="0"/>
  </r>
  <r>
    <s v="GP-13-06007"/>
    <s v="St Lawrence Church, Alton"/>
    <s v="Urgent repairs to church roof structure badly damaged by active death watch beetle"/>
    <n v="234500"/>
    <n v="234500"/>
    <x v="142"/>
    <x v="0"/>
    <s v="29 Sep 2017"/>
    <s v="Historic buildings and monuments"/>
    <s v="E07000085"/>
    <s v="East Hampshire"/>
    <s v="E05004462"/>
    <s v="Alton Westbrooke"/>
    <s v="East Hampshire"/>
    <m/>
    <x v="5"/>
    <s v="London &amp; South"/>
    <s v="Grants for Places of Worship"/>
    <x v="0"/>
  </r>
  <r>
    <s v="GP-13-09867"/>
    <s v="Sparsholt with Kingston Lisle PCC"/>
    <s v="Saving our 12th Century Heritage at Kingston Lisle"/>
    <n v="164500"/>
    <n v="164500"/>
    <x v="142"/>
    <x v="0"/>
    <s v="30 Apr 2016"/>
    <s v="Historic buildings and monuments"/>
    <s v="E07000180"/>
    <s v="Vale of White Horse"/>
    <s v="E05009769"/>
    <s v="Ridgeway"/>
    <s v="Wantage"/>
    <m/>
    <x v="5"/>
    <s v="London &amp; South"/>
    <s v="Grants for Places of Worship"/>
    <x v="0"/>
  </r>
  <r>
    <s v="GP-13-10481"/>
    <s v="Stansted Park Foundation"/>
    <s v="Restoration of the Chapel of St Paul"/>
    <n v="241000"/>
    <n v="241000"/>
    <x v="142"/>
    <x v="0"/>
    <s v="31 Oct 2016"/>
    <s v="Historic buildings and monuments"/>
    <s v="E07000225"/>
    <s v="Chichester"/>
    <s v="E05007614"/>
    <s v="Funtington"/>
    <s v="Chichester"/>
    <m/>
    <x v="5"/>
    <s v="London &amp; South"/>
    <s v="Grants for Places of Worship"/>
    <x v="0"/>
  </r>
  <r>
    <s v="GP-13-10718"/>
    <s v="The PCC of St Peter &amp; St Paul Church, Stoke"/>
    <s v="Reroofing, stonework repairs and new toilet"/>
    <n v="249900"/>
    <n v="249900"/>
    <x v="142"/>
    <x v="0"/>
    <s v="30 Apr 2016"/>
    <s v="Historic buildings and monuments"/>
    <s v="E06000035"/>
    <s v="Medway"/>
    <s v="E05002256"/>
    <s v="Peninsula"/>
    <s v="Rochester and Strood"/>
    <m/>
    <x v="5"/>
    <s v="London &amp; South"/>
    <s v="Grants for Places of Worship"/>
    <x v="0"/>
  </r>
  <r>
    <s v="GP-13-10731"/>
    <s v="All Saint's Hillesden PCC"/>
    <s v="Conservation, repair, development and promotion of historic but at risk All Saints Church, Hillesden"/>
    <n v="250000"/>
    <n v="250000"/>
    <x v="142"/>
    <x v="0"/>
    <s v="30 Nov 2016"/>
    <s v="Historic buildings and monuments"/>
    <s v="E07000004"/>
    <s v="Aylesbury Vale"/>
    <s v="E05010355"/>
    <s v="Steeple Claydon"/>
    <s v="Buckingham"/>
    <m/>
    <x v="5"/>
    <s v="London &amp; South"/>
    <s v="Grants for Places of Worship"/>
    <x v="0"/>
  </r>
  <r>
    <s v="HG-13-00578"/>
    <s v="Brighton &amp; Hove City Council"/>
    <s v="Saving Volk's: The oldest electric railway in the world"/>
    <n v="1743200"/>
    <n v="1743200"/>
    <x v="142"/>
    <x v="0"/>
    <s v="30 Jun 2019"/>
    <s v="Industrial maritime and transport"/>
    <s v="E06000043"/>
    <s v="Brighton and Hove"/>
    <s v="E05002431"/>
    <s v="Queen's Park"/>
    <s v="Brighton, Kemptown"/>
    <m/>
    <x v="5"/>
    <s v="London &amp; South"/>
    <s v="Heritage Grants"/>
    <x v="1"/>
  </r>
  <r>
    <s v="HG-13-02753"/>
    <s v="Leonard Cheshire Disability"/>
    <s v="Rewind - 7 Decades of Stories from Leonard Cheshire Disability"/>
    <n v="295500"/>
    <n v="295500"/>
    <x v="142"/>
    <x v="0"/>
    <s v="16 Mar 2018"/>
    <s v="Museums libraries archives and collections"/>
    <s v="E09000022"/>
    <s v="Lambeth"/>
    <s v="E05000426"/>
    <s v="Oval"/>
    <s v="Vauxhall"/>
    <m/>
    <x v="4"/>
    <s v="London &amp; South"/>
    <s v="Heritage Grants"/>
    <x v="0"/>
  </r>
  <r>
    <s v="HG-13-08866"/>
    <s v="South Downs National Park Authority"/>
    <s v="Heathlands Reunited"/>
    <n v="1499700"/>
    <n v="1499700"/>
    <x v="142"/>
    <x v="0"/>
    <s v="31 May 2021"/>
    <s v="Land and biodiversity"/>
    <s v="E07000225"/>
    <s v="Chichester"/>
    <s v="E05007617"/>
    <s v="Midhurst"/>
    <s v="Chichester"/>
    <m/>
    <x v="5"/>
    <s v="London &amp; South"/>
    <s v="Heritage Grants"/>
    <x v="1"/>
  </r>
  <r>
    <s v="GP-13-05242"/>
    <s v="Restoration Appeal for St Faith, Berrow"/>
    <s v="Faith in the Future: urgent structural repairs, with plans to extend the building's community use"/>
    <n v="98100"/>
    <n v="98100"/>
    <x v="143"/>
    <x v="0"/>
    <s v="06 Apr 2018"/>
    <s v="Historic buildings and monuments"/>
    <s v="E07000235"/>
    <s v="Malvern Hills"/>
    <s v="E05007855"/>
    <s v="Longdon"/>
    <s v="West Worcestershire"/>
    <m/>
    <x v="10"/>
    <s v="Midlands &amp; East"/>
    <s v="Grants for Places of Worship"/>
    <x v="0"/>
  </r>
  <r>
    <s v="GP-13-05549"/>
    <s v="Barton-on-the-Heath PCC"/>
    <s v="Barton-on-the-Heath church roof"/>
    <n v="199800"/>
    <n v="199800"/>
    <x v="143"/>
    <x v="0"/>
    <s v="30 Jun 2016"/>
    <s v="Historic buildings and monuments"/>
    <s v="E07000221"/>
    <s v="Stratford-on-Avon"/>
    <s v="E05010185"/>
    <s v="Brailes &amp; Compton"/>
    <s v="Stratford-on-Avon"/>
    <m/>
    <x v="10"/>
    <s v="Midlands &amp; East"/>
    <s v="Grants for Places of Worship"/>
    <x v="0"/>
  </r>
  <r>
    <s v="GP-13-05604"/>
    <s v="Bamford United Reformed Church, Rochdale"/>
    <s v="Rochdale: Bamford United Reformed Church, Rochdale"/>
    <n v="242800"/>
    <n v="242800"/>
    <x v="143"/>
    <x v="0"/>
    <s v="31 Oct 2017"/>
    <s v="Historic buildings and monuments"/>
    <s v="E08000005"/>
    <s v="Rochdale"/>
    <s v="E05000751"/>
    <s v="North Heywood"/>
    <s v="Heywood and Middleton"/>
    <m/>
    <x v="11"/>
    <s v="North"/>
    <s v="Grants for Places of Worship"/>
    <x v="0"/>
  </r>
  <r>
    <s v="GP-13-06258"/>
    <s v="St John the Baptist Church, Roughtown"/>
    <s v="Tameside - St John the Baptist Church, Roughtown"/>
    <n v="197900"/>
    <n v="197900"/>
    <x v="143"/>
    <x v="0"/>
    <s v="31 Jan 2017"/>
    <s v="Historic buildings and monuments"/>
    <s v="E08000008"/>
    <s v="Tameside"/>
    <s v="E05000815"/>
    <s v="Mossley"/>
    <s v="Stalybridge and Hyde"/>
    <m/>
    <x v="11"/>
    <s v="North"/>
    <s v="Grants for Places of Worship"/>
    <x v="0"/>
  </r>
  <r>
    <s v="GP-13-06639"/>
    <s v="St Bertolines PCC Barthomley Crewe"/>
    <s v="Cheshire East: St Bertoline's Church, Barthomley"/>
    <n v="70000"/>
    <n v="70000"/>
    <x v="143"/>
    <x v="0"/>
    <s v="30 Nov 2016"/>
    <s v="Historic buildings and monuments"/>
    <s v="E06000049"/>
    <s v="Cheshire East"/>
    <s v="E05008630"/>
    <s v="Haslington"/>
    <s v="Crewe and Nantwich"/>
    <m/>
    <x v="11"/>
    <s v="North"/>
    <s v="Grants for Places of Worship"/>
    <x v="0"/>
  </r>
  <r>
    <s v="GP-13-06772"/>
    <s v="Bosbury PCC"/>
    <s v="Repairs to external fabric of the church and phase one of new facilities project"/>
    <n v="141000"/>
    <n v="141000"/>
    <x v="143"/>
    <x v="0"/>
    <s v="30 Apr 2018"/>
    <s v="Historic buildings and monuments"/>
    <s v="E06000019"/>
    <s v="Herefordshire, County of"/>
    <s v="E05009461"/>
    <s v="Hope End"/>
    <s v="North Herefordshire"/>
    <m/>
    <x v="10"/>
    <s v="Midlands &amp; East"/>
    <s v="Grants for Places of Worship"/>
    <x v="0"/>
  </r>
  <r>
    <s v="GP-13-07421"/>
    <s v="St Michael the Archangel Church, Felton"/>
    <s v="Repairs to external fabric and community project - Phase one"/>
    <n v="81600"/>
    <n v="81600"/>
    <x v="143"/>
    <x v="0"/>
    <s v="07 Jun 2018"/>
    <s v="Historic buildings and monuments"/>
    <s v="E06000019"/>
    <s v="Herefordshire, County of"/>
    <s v="E05009485"/>
    <s v="Three Crosses"/>
    <s v="North Herefordshire"/>
    <m/>
    <x v="10"/>
    <s v="Midlands &amp; East"/>
    <s v="Grants for Places of Worship"/>
    <x v="0"/>
  </r>
  <r>
    <s v="GP-13-07543"/>
    <s v="Dudley St Thomas PCC"/>
    <s v="Improving access to and the condition of  'Top Church' Dudley (St Thomas)"/>
    <n v="189000"/>
    <n v="189000"/>
    <x v="143"/>
    <x v="0"/>
    <s v="31 Aug 2018"/>
    <s v="Historic buildings and monuments"/>
    <s v="E08000027"/>
    <s v="Dudley"/>
    <s v="E05001254"/>
    <s v="St James's"/>
    <s v="Dudley North"/>
    <m/>
    <x v="10"/>
    <s v="Midlands &amp; East"/>
    <s v="Grants for Places of Worship"/>
    <x v="0"/>
  </r>
  <r>
    <s v="GP-13-07768"/>
    <s v="Holy Trinity Church, Coventry"/>
    <s v="Improving our Welcome"/>
    <n v="248200"/>
    <n v="248200"/>
    <x v="143"/>
    <x v="0"/>
    <s v="12 May 2017"/>
    <s v="Historic buildings and monuments"/>
    <s v="E08000026"/>
    <s v="Coventry"/>
    <s v="E05001228"/>
    <s v="St Michael's"/>
    <s v="Coventry South"/>
    <m/>
    <x v="10"/>
    <s v="Midlands &amp; East"/>
    <s v="Grants for Places of Worship"/>
    <x v="0"/>
  </r>
  <r>
    <s v="GP-13-08380"/>
    <s v="Brierfield Methodist Church"/>
    <s v="Pendle: Brierfield Methodist Church, Brierfield"/>
    <n v="210000"/>
    <n v="210000"/>
    <x v="143"/>
    <x v="0"/>
    <s v="28 Feb 2017"/>
    <s v="Historic buildings and monuments"/>
    <s v="E07000122"/>
    <s v="Pendle"/>
    <s v="E05005254"/>
    <s v="Brierfield"/>
    <s v="Pendle"/>
    <m/>
    <x v="11"/>
    <s v="North"/>
    <s v="Grants for Places of Worship"/>
    <x v="0"/>
  </r>
  <r>
    <s v="GP-13-09672"/>
    <s v="PCC St Elizabeth's Church, Aspull"/>
    <s v="Wigan - St Elizabeth's Church, Aspull"/>
    <n v="230600"/>
    <n v="230600"/>
    <x v="143"/>
    <x v="0"/>
    <s v="31 Aug 2016"/>
    <s v="Historic buildings and monuments"/>
    <s v="E08000010"/>
    <s v="Wigan"/>
    <s v="E05000842"/>
    <s v="Aspull New Springs Whelley"/>
    <s v="Wigan"/>
    <m/>
    <x v="11"/>
    <s v="North"/>
    <s v="Grants for Places of Worship"/>
    <x v="0"/>
  </r>
  <r>
    <s v="GP-13-10270"/>
    <s v="The Oratory of St Philip Neri at Birmingham"/>
    <s v="Repairs to the roof of the Cardinal Newman Memorial Church, Birmingham"/>
    <n v="74800"/>
    <n v="74800"/>
    <x v="143"/>
    <x v="0"/>
    <s v="30 Apr 2019"/>
    <s v="Historic buildings and monuments"/>
    <s v="E08000025"/>
    <s v="Birmingham"/>
    <s v="E05001193"/>
    <s v="Ladywood"/>
    <s v="Birmingham, Ladywood"/>
    <m/>
    <x v="10"/>
    <s v="Midlands &amp; East"/>
    <s v="Grants for Places of Worship"/>
    <x v="0"/>
  </r>
  <r>
    <s v="HG-12-10140"/>
    <s v="The Reader Organisation"/>
    <s v="The Reader at Calderstones"/>
    <n v="1994400"/>
    <n v="1994400"/>
    <x v="143"/>
    <x v="0"/>
    <s v="31 Dec 2019"/>
    <s v="Historic buildings and monuments"/>
    <s v="E08000012"/>
    <s v="Liverpool"/>
    <s v="E05000891"/>
    <s v="Church"/>
    <s v="Liverpool, Wavertree"/>
    <m/>
    <x v="11"/>
    <s v="North"/>
    <s v="Heritage Grants"/>
    <x v="1"/>
  </r>
  <r>
    <s v="HG-13-02988"/>
    <s v="Coventry University"/>
    <s v="Lanchester Interactive Archive - the story of one of Britain's greatest inventors"/>
    <n v="490400"/>
    <n v="490400"/>
    <x v="143"/>
    <x v="0"/>
    <s v="30 Apr 2019"/>
    <s v="Museums libraries archives and collections"/>
    <s v="E08000026"/>
    <s v="Coventry"/>
    <s v="E05001228"/>
    <s v="St Michael's"/>
    <s v="Coventry South"/>
    <m/>
    <x v="10"/>
    <s v="Midlands &amp; East"/>
    <s v="Heritage Grants"/>
    <x v="1"/>
  </r>
  <r>
    <s v="HG-13-04661"/>
    <s v="The Herefordshire Wildlife Trust Limited"/>
    <s v="Birches Farm heritage project"/>
    <n v="936700"/>
    <n v="936700"/>
    <x v="143"/>
    <x v="0"/>
    <s v="30 Apr 2016"/>
    <s v="Land and biodiversity"/>
    <s v="E06000019"/>
    <s v="Herefordshire, County of"/>
    <s v="E05009464"/>
    <s v="Kington"/>
    <s v="North Herefordshire"/>
    <m/>
    <x v="10"/>
    <s v="Midlands &amp; East"/>
    <s v="Heritage Grants"/>
    <x v="0"/>
  </r>
  <r>
    <s v="HG-13-07295"/>
    <s v="Royal Society for the Protection of Birds (RSPB)"/>
    <s v="The Buffer Solution: Protecting biodiversity with habitat buffers"/>
    <n v="190100"/>
    <n v="190100"/>
    <x v="143"/>
    <x v="0"/>
    <s v="31 Jan 2019"/>
    <s v="Land and biodiversity"/>
    <s v="E07000198"/>
    <s v="Staffordshire Moorlands"/>
    <s v="E05007059"/>
    <s v="Ipstones"/>
    <s v="Staffordshire Moorlands"/>
    <m/>
    <x v="10"/>
    <s v="Midlands &amp; East"/>
    <s v="Heritage Grants"/>
    <x v="0"/>
  </r>
  <r>
    <s v="HG-13-08008"/>
    <s v="University of Wolverhampton"/>
    <s v="The Express &amp; Star Photographic Collection: a history of the Black Country and South Staffordshire"/>
    <n v="461000"/>
    <n v="461000"/>
    <x v="143"/>
    <x v="0"/>
    <s v="12 Apr 2018"/>
    <s v="Intangible heritage"/>
    <s v="E08000031"/>
    <s v="Wolverhampton"/>
    <s v="E05001335"/>
    <s v="St Peter's"/>
    <s v="Wolverhampton South West"/>
    <m/>
    <x v="10"/>
    <s v="Midlands &amp; East"/>
    <s v="Heritage Grants"/>
    <x v="0"/>
  </r>
  <r>
    <s v="HG-13-10022"/>
    <s v="Hereford Cathedral Perpetual Trust"/>
    <s v="Refurbishment of the 15th century St Johns Walk, Hereford Cathedral"/>
    <n v="257500"/>
    <n v="257500"/>
    <x v="143"/>
    <x v="0"/>
    <s v="28 Feb 2017"/>
    <s v="Historic buildings and monuments"/>
    <s v="E06000019"/>
    <s v="Herefordshire, County of"/>
    <s v="E05009449"/>
    <s v="Central"/>
    <s v="Hereford and South Herefordshire"/>
    <m/>
    <x v="10"/>
    <s v="Midlands &amp; East"/>
    <s v="Heritage Grants"/>
    <x v="0"/>
  </r>
  <r>
    <s v="FW-13-07484"/>
    <s v="Forncett History Group"/>
    <s v="Forncett Book of Remembrance &amp; Timeline from 1914"/>
    <n v="3900"/>
    <n v="3900"/>
    <x v="144"/>
    <x v="0"/>
    <s v="31 Mar 2016"/>
    <s v="Intangible heritage"/>
    <s v="E07000149"/>
    <s v="South Norfolk"/>
    <s v="E05005896"/>
    <s v="Forncett"/>
    <s v="South Norfolk"/>
    <m/>
    <x v="3"/>
    <s v="Midlands &amp; East"/>
    <s v="First World War"/>
    <x v="0"/>
  </r>
  <r>
    <s v="FW-13-09210"/>
    <s v="Waddington Parish Council"/>
    <s v="World War I and its impact on Waddington, Lincolnshire"/>
    <n v="3000"/>
    <n v="3000"/>
    <x v="144"/>
    <x v="0"/>
    <s v="30 Jun 2015"/>
    <s v="Community heritage"/>
    <s v="E07000139"/>
    <s v="North Kesteven"/>
    <s v="E05005621"/>
    <s v="Bracebridge Heath and Waddington East"/>
    <s v="Lincoln"/>
    <m/>
    <x v="1"/>
    <s v="Midlands &amp; East"/>
    <s v="First World War"/>
    <x v="0"/>
  </r>
  <r>
    <s v="FW-13-12052"/>
    <s v="Ticknall Parish Council"/>
    <s v="Ticknall Parish WW1 commemoration"/>
    <n v="4500"/>
    <n v="4500"/>
    <x v="144"/>
    <x v="0"/>
    <s v="04 May 2015"/>
    <s v="Community heritage"/>
    <s v="E07000039"/>
    <s v="South Derbyshire"/>
    <s v="E05008818"/>
    <s v="Repton"/>
    <s v="South Derbyshire"/>
    <m/>
    <x v="1"/>
    <s v="Midlands &amp; East"/>
    <s v="First World War"/>
    <x v="0"/>
  </r>
  <r>
    <s v="FW-13-12061"/>
    <s v="Desborough Civic Society"/>
    <s v="Desborough 1914-1918 - Men at War and Families at Home"/>
    <n v="10000"/>
    <n v="10000"/>
    <x v="144"/>
    <x v="0"/>
    <s v="30 Jun 2019"/>
    <s v="Museums libraries archives and collections"/>
    <s v="E07000153"/>
    <s v="Kettering"/>
    <s v="E05005992"/>
    <s v="Desborough Loatland"/>
    <s v="Kettering"/>
    <m/>
    <x v="1"/>
    <s v="Midlands &amp; East"/>
    <s v="First World War"/>
    <x v="1"/>
  </r>
  <r>
    <s v="FW-13-12676"/>
    <s v="Cambridgeshire Environmental Education Service"/>
    <s v="Wisbech during World War 1"/>
    <n v="10000"/>
    <n v="10000"/>
    <x v="144"/>
    <x v="0"/>
    <s v="31 Aug 2016"/>
    <s v="Community heritage"/>
    <s v="E07000011"/>
    <s v="Huntingdonshire"/>
    <s v="E05002767"/>
    <s v="Elton and Folksworth"/>
    <s v="North West Cambridgeshire"/>
    <m/>
    <x v="3"/>
    <s v="Midlands &amp; East"/>
    <s v="First World War"/>
    <x v="0"/>
  </r>
  <r>
    <s v="FW-13-13194"/>
    <s v="St Faiths Church, Gaywood"/>
    <s v="Exhibition to Commemorate the Centenary of the commencement of World War One"/>
    <n v="6000"/>
    <n v="6000"/>
    <x v="144"/>
    <x v="0"/>
    <s v="01 Jan 2015"/>
    <s v="Intangible heritage"/>
    <s v="E07000146"/>
    <s v="King's Lynn and West Norfolk"/>
    <s v="E05005813"/>
    <s v="Gaywood Chase"/>
    <s v="North West Norfolk"/>
    <m/>
    <x v="3"/>
    <s v="Midlands &amp; East"/>
    <s v="First World War"/>
    <x v="0"/>
  </r>
  <r>
    <s v="OH-12-10569"/>
    <s v="The National Trust for Places of Historic Interest or Natural Beauty"/>
    <s v="Clumber Glasshouse Restoration"/>
    <n v="49300"/>
    <n v="49300"/>
    <x v="144"/>
    <x v="0"/>
    <s v="31 Aug 2016"/>
    <s v="Historic buildings and monuments"/>
    <s v="E07000171"/>
    <s v="Bassetlaw"/>
    <s v="E05006395"/>
    <s v="Welbeck"/>
    <s v="Bassetlaw"/>
    <m/>
    <x v="1"/>
    <s v="Midlands &amp; East"/>
    <s v="Our Heritage"/>
    <x v="0"/>
  </r>
  <r>
    <s v="OH-13-01741"/>
    <s v="The Arkwright Society Ltd"/>
    <s v="Explore Lumsdale"/>
    <n v="78500"/>
    <n v="78500"/>
    <x v="144"/>
    <x v="0"/>
    <s v="29 Dec 2016"/>
    <s v="Land and biodiversity"/>
    <s v="E07000035"/>
    <s v="Derbyshire Dales"/>
    <s v="E05003361"/>
    <s v="Matlock St Giles"/>
    <s v="Derbyshire Dales"/>
    <m/>
    <x v="1"/>
    <s v="Midlands &amp; East"/>
    <s v="Our Heritage"/>
    <x v="0"/>
  </r>
  <r>
    <s v="OH-13-04555"/>
    <s v="Lincolnshire County Council"/>
    <s v="The Ruston and Hornsby Archive"/>
    <n v="98100"/>
    <n v="98100"/>
    <x v="144"/>
    <x v="0"/>
    <s v="31 Jul 2017"/>
    <s v="Museums libraries archives and collections"/>
    <s v="E07000138"/>
    <s v="Lincoln"/>
    <s v="E05010784"/>
    <s v="Abbey"/>
    <s v="Lincoln"/>
    <m/>
    <x v="1"/>
    <s v="Midlands &amp; East"/>
    <s v="Our Heritage"/>
    <x v="0"/>
  </r>
  <r>
    <s v="OH-13-06028"/>
    <s v="Hadhari Project"/>
    <s v="Hadhari Mixed Heritage Oral History Project"/>
    <n v="77600"/>
    <n v="77600"/>
    <x v="144"/>
    <x v="0"/>
    <s v="31 Mar 2017"/>
    <s v="Intangible heritage"/>
    <s v="E06000015"/>
    <s v="Derby"/>
    <s v="E05001767"/>
    <s v="Abbey"/>
    <s v="Derby North"/>
    <m/>
    <x v="1"/>
    <s v="Midlands &amp; East"/>
    <s v="Our Heritage"/>
    <x v="0"/>
  </r>
  <r>
    <s v="OH-13-07318"/>
    <s v="Ashbourne 2014-2018 Commemoration Group"/>
    <s v="Ashbourne 2014-2018 Great War Commemoration Project"/>
    <n v="42700"/>
    <n v="42700"/>
    <x v="144"/>
    <x v="0"/>
    <s v="30 Nov 2018"/>
    <s v="Community heritage"/>
    <s v="E07000035"/>
    <s v="Derbyshire Dales"/>
    <s v="E05003342"/>
    <s v="Ashbourne North"/>
    <s v="Derbyshire Dales"/>
    <m/>
    <x v="1"/>
    <s v="Midlands &amp; East"/>
    <s v="Our Heritage"/>
    <x v="1"/>
  </r>
  <r>
    <s v="OH-13-07945"/>
    <s v="Friends of Toton Fields"/>
    <s v="Toton Unearthed - an archaeological investigation"/>
    <n v="57300"/>
    <n v="57300"/>
    <x v="144"/>
    <x v="0"/>
    <s v="30 Nov 2015"/>
    <s v="Land and biodiversity"/>
    <s v="E07000172"/>
    <s v="Broxtowe"/>
    <s v="E05010532"/>
    <s v="Toton &amp; Chilwell Meadows"/>
    <s v="Broxtowe"/>
    <m/>
    <x v="1"/>
    <s v="Midlands &amp; East"/>
    <s v="Our Heritage"/>
    <x v="0"/>
  </r>
  <r>
    <s v="OH-13-09630"/>
    <s v="Cricket Derbyshire Foundation"/>
    <s v="Proud to be Derbyshire – A pictorial history celebrating the heritage of Derbyshire CCC"/>
    <n v="60600"/>
    <n v="60600"/>
    <x v="144"/>
    <x v="0"/>
    <s v="31 Mar 2016"/>
    <s v="Museums libraries archives and collections"/>
    <s v="E06000015"/>
    <s v="Derby"/>
    <s v="E05001776"/>
    <s v="Derwent"/>
    <s v="Derby North"/>
    <m/>
    <x v="1"/>
    <s v="Midlands &amp; East"/>
    <s v="Our Heritage"/>
    <x v="0"/>
  </r>
  <r>
    <s v="OH-13-11636"/>
    <s v="Southend-on-Sea Borough Council"/>
    <s v="Southend and the Great War"/>
    <n v="77900"/>
    <n v="77900"/>
    <x v="144"/>
    <x v="0"/>
    <s v="31 Mar 2017"/>
    <s v="Intangible heritage"/>
    <s v="E06000033"/>
    <s v="Southend-on-Sea"/>
    <s v="E05002225"/>
    <s v="Victoria"/>
    <s v="Rochford and Southend East"/>
    <m/>
    <x v="3"/>
    <s v="Midlands &amp; East"/>
    <s v="Our Heritage"/>
    <x v="0"/>
  </r>
  <r>
    <s v="OH-13-12900"/>
    <s v="Lutterworth Methodist Church"/>
    <s v="Restoration of 100 year old Ernest Wadsworth church pipe organ with community involvement"/>
    <n v="26900"/>
    <n v="26900"/>
    <x v="144"/>
    <x v="0"/>
    <s v="31 Jan 2017"/>
    <s v="Museums libraries archives and collections"/>
    <s v="E07000131"/>
    <s v="Harborough"/>
    <s v="E05005467"/>
    <s v="Lutterworth Springs"/>
    <s v="South Leicestershire"/>
    <m/>
    <x v="1"/>
    <s v="Midlands &amp; East"/>
    <s v="Our Heritage"/>
    <x v="0"/>
  </r>
  <r>
    <s v="OH-13-12928"/>
    <s v="Northamptonshire County Council"/>
    <s v="Irchester Country Park: Protecting and interpreting a real Jurassic Park"/>
    <n v="89600"/>
    <n v="89600"/>
    <x v="144"/>
    <x v="0"/>
    <s v="31 Jul 2017"/>
    <s v="Industrial maritime and transport"/>
    <s v="E07000156"/>
    <s v="Wellingborough"/>
    <s v="E05010036"/>
    <s v="Irchester"/>
    <s v="Wellingborough"/>
    <m/>
    <x v="1"/>
    <s v="Midlands &amp; East"/>
    <s v="Our Heritage"/>
    <x v="0"/>
  </r>
  <r>
    <s v="OH-13-12934"/>
    <s v="DigVentures"/>
    <s v="Digital Dig Team: Leiston Abbey"/>
    <n v="74700"/>
    <n v="74700"/>
    <x v="144"/>
    <x v="0"/>
    <s v="31 May 2015"/>
    <s v="Museums libraries archives and collections"/>
    <s v="E07000205"/>
    <s v="Suffolk Coastal"/>
    <s v="E05010445"/>
    <s v="Leiston"/>
    <s v="Suffolk Coastal"/>
    <m/>
    <x v="3"/>
    <s v="Midlands &amp; East"/>
    <s v="Our Heritage"/>
    <x v="0"/>
  </r>
  <r>
    <s v="OH-13-12955"/>
    <s v="Charnwood Arts"/>
    <s v="Charnwood Great War Centenary Project"/>
    <n v="96200"/>
    <n v="96200"/>
    <x v="144"/>
    <x v="0"/>
    <s v="31 Mar 2018"/>
    <s v="Community heritage"/>
    <s v="E07000130"/>
    <s v="Charnwood"/>
    <s v="E05005440"/>
    <s v="Loughborough Southfields"/>
    <s v="Loughborough"/>
    <m/>
    <x v="1"/>
    <s v="Midlands &amp; East"/>
    <s v="Our Heritage"/>
    <x v="0"/>
  </r>
  <r>
    <s v="OH-13-13165"/>
    <s v="University of Lincoln"/>
    <s v="Heritage Craft Preservation through Simulation"/>
    <n v="29900"/>
    <n v="29900"/>
    <x v="144"/>
    <x v="0"/>
    <s v="30 Apr 2017"/>
    <s v="Industrial maritime and transport"/>
    <s v="E07000138"/>
    <s v="Lincoln"/>
    <s v="E05010786"/>
    <s v="Boultham"/>
    <s v="Lincoln"/>
    <m/>
    <x v="1"/>
    <s v="Midlands &amp; East"/>
    <s v="Our Heritage"/>
    <x v="0"/>
  </r>
  <r>
    <s v="SH-13-00756"/>
    <s v="The Cooke e-Learning Foundation"/>
    <s v="Castle Hill archaeological project"/>
    <n v="10000"/>
    <n v="10000"/>
    <x v="144"/>
    <x v="0"/>
    <s v="30 Jun 2016"/>
    <s v="Community heritage"/>
    <s v="E06000016"/>
    <s v="Leicester"/>
    <s v="E05010460"/>
    <s v="Beaumont Leys"/>
    <s v="Leicester West"/>
    <m/>
    <x v="1"/>
    <s v="Midlands &amp; East"/>
    <s v="Sharing Heritage"/>
    <x v="0"/>
  </r>
  <r>
    <s v="SH-13-01411"/>
    <s v="Serve"/>
    <s v="Here Be Dragons - Myths and Legends in Northamptonshire"/>
    <n v="10000"/>
    <n v="10000"/>
    <x v="144"/>
    <x v="0"/>
    <s v="31 Oct 2015"/>
    <s v="Intangible heritage"/>
    <s v="E07000152"/>
    <s v="East Northamptonshire"/>
    <s v="E05005973"/>
    <s v="Lyveden"/>
    <s v="Corby"/>
    <m/>
    <x v="1"/>
    <s v="Midlands &amp; East"/>
    <s v="Sharing Heritage"/>
    <x v="0"/>
  </r>
  <r>
    <s v="SH-13-02284"/>
    <s v="Hartshorne Society of Bell Ringers"/>
    <s v="Hartshorne community: Restoration of ancient art of change ringing and the bells and equipment"/>
    <n v="6600"/>
    <n v="6600"/>
    <x v="144"/>
    <x v="0"/>
    <s v="31 Oct 2016"/>
    <s v="Historic buildings and monuments"/>
    <s v="E07000039"/>
    <s v="South Derbyshire"/>
    <s v="E05008823"/>
    <s v="Woodville"/>
    <s v="South Derbyshire"/>
    <m/>
    <x v="1"/>
    <s v="Midlands &amp; East"/>
    <s v="Sharing Heritage"/>
    <x v="0"/>
  </r>
  <r>
    <s v="SH-13-06964"/>
    <s v="Market Bosworth PCC"/>
    <s v="Handel, Congerstone and the church in our community"/>
    <n v="8000"/>
    <n v="8000"/>
    <x v="144"/>
    <x v="0"/>
    <s v="31 Aug 2016"/>
    <s v="Historic buildings and monuments"/>
    <s v="E07000132"/>
    <s v="Hinckley and Bosworth"/>
    <s v="E05005484"/>
    <s v="Cadeby, Carlton and Market Bosworth with Shackerstone"/>
    <s v="Bosworth"/>
    <m/>
    <x v="1"/>
    <s v="Midlands &amp; East"/>
    <s v="Sharing Heritage"/>
    <x v="0"/>
  </r>
  <r>
    <s v="SH-13-08743"/>
    <s v="OASIS Community Church (Worksop)"/>
    <s v="OASIS Community Centre local history project"/>
    <n v="10000"/>
    <n v="10000"/>
    <x v="144"/>
    <x v="0"/>
    <s v="30 Sep 2015"/>
    <s v="Community heritage"/>
    <s v="E07000171"/>
    <s v="Bassetlaw"/>
    <s v="E05006396"/>
    <s v="Worksop East"/>
    <s v="Bassetlaw"/>
    <m/>
    <x v="1"/>
    <s v="Midlands &amp; East"/>
    <s v="Sharing Heritage"/>
    <x v="0"/>
  </r>
  <r>
    <s v="SH-13-10222"/>
    <s v="The Friends of Concord Beach"/>
    <s v="Educational mural depicting the flooding of Canvey Island in the great storm of 1953"/>
    <n v="10000"/>
    <n v="10000"/>
    <x v="144"/>
    <x v="0"/>
    <s v="30 Sep 2014"/>
    <s v="Community heritage"/>
    <s v="E07000069"/>
    <s v="Castle Point"/>
    <s v="E05004087"/>
    <s v="Canvey Island South"/>
    <s v="Castle Point"/>
    <m/>
    <x v="3"/>
    <s v="Midlands &amp; East"/>
    <s v="Sharing Heritage"/>
    <x v="0"/>
  </r>
  <r>
    <s v="SH-13-10223"/>
    <s v="Hertfordshire Music Service"/>
    <s v="Traveller storytelling project"/>
    <n v="6500"/>
    <n v="6500"/>
    <x v="144"/>
    <x v="0"/>
    <s v="01 Jan 2015"/>
    <s v="Intangible heritage"/>
    <s v="E07000243"/>
    <s v="Stevenage"/>
    <s v="E05004806"/>
    <s v="Bedwell"/>
    <s v="Stevenage"/>
    <m/>
    <x v="3"/>
    <s v="Midlands &amp; East"/>
    <s v="Sharing Heritage"/>
    <x v="0"/>
  </r>
  <r>
    <s v="SH-13-10607"/>
    <s v="Earl Shilton to Waterloo Historical Group"/>
    <s v="Earl Shilton to Waterloo Historical Group"/>
    <n v="7400"/>
    <n v="7400"/>
    <x v="144"/>
    <x v="0"/>
    <s v="31 Jul 2016"/>
    <s v="Community heritage"/>
    <s v="E06000016"/>
    <s v="Leicester"/>
    <s v="E05010473"/>
    <s v="Stoneygate"/>
    <s v="Leicester South"/>
    <m/>
    <x v="1"/>
    <s v="Midlands &amp; East"/>
    <s v="Sharing Heritage"/>
    <x v="0"/>
  </r>
  <r>
    <s v="SH-13-11239"/>
    <s v="Watford Community Arts Festival"/>
    <s v="Watford Live Memories Project"/>
    <n v="6800"/>
    <n v="6800"/>
    <x v="144"/>
    <x v="0"/>
    <s v="18 Mar 2016"/>
    <s v="Intangible heritage"/>
    <s v="E07000103"/>
    <s v="Watford"/>
    <s v="E05011056"/>
    <s v="Vicarage"/>
    <s v="Watford"/>
    <m/>
    <x v="3"/>
    <s v="Midlands &amp; East"/>
    <s v="Sharing Heritage"/>
    <x v="0"/>
  </r>
  <r>
    <s v="SH-13-11491"/>
    <s v="Society for Lincolnshire History and Archaeology"/>
    <s v="Past and Present - Celebrating 70 years of the Society for Lincolnshire History and Archaeology"/>
    <n v="9000"/>
    <n v="9000"/>
    <x v="144"/>
    <x v="0"/>
    <s v="08 Apr 2016"/>
    <s v="Museums libraries archives and collections"/>
    <s v="E07000138"/>
    <s v="Lincoln"/>
    <s v="E05010787"/>
    <s v="Carholme"/>
    <s v="Lincoln"/>
    <m/>
    <x v="1"/>
    <s v="Midlands &amp; East"/>
    <s v="Sharing Heritage"/>
    <x v="0"/>
  </r>
  <r>
    <s v="SH-13-11517"/>
    <s v="Bright Ideas Nottingham Ltd"/>
    <s v="The Colour of Money: Slave Trade Legacies"/>
    <n v="9700"/>
    <n v="9700"/>
    <x v="144"/>
    <x v="0"/>
    <s v="31 Aug 2015"/>
    <s v="Intangible heritage"/>
    <s v="E06000018"/>
    <s v="Nottingham"/>
    <s v="E05001836"/>
    <s v="Mapperley"/>
    <s v="Nottingham East"/>
    <m/>
    <x v="1"/>
    <s v="Midlands &amp; East"/>
    <s v="Sharing Heritage"/>
    <x v="0"/>
  </r>
  <r>
    <s v="SH-13-12690"/>
    <s v="Covington History Group"/>
    <s v="Looking back, moving forward: Learning and sharing through archaeology in Covington"/>
    <n v="5600"/>
    <n v="5600"/>
    <x v="144"/>
    <x v="0"/>
    <s v="01 Jun 2015"/>
    <s v="Community heritage"/>
    <s v="E07000011"/>
    <s v="Huntingdonshire"/>
    <s v="E05008578"/>
    <s v="Kimbolton and Staughton"/>
    <s v="Huntingdon"/>
    <m/>
    <x v="3"/>
    <s v="Midlands &amp; East"/>
    <s v="Sharing Heritage"/>
    <x v="0"/>
  </r>
  <r>
    <s v="SU-13-13068"/>
    <s v="Norwich Fringe Project"/>
    <s v="Engaging with communities to better manage natural heritage &amp; green spaces (Norwich Fringe)"/>
    <n v="9500"/>
    <n v="9500"/>
    <x v="144"/>
    <x v="0"/>
    <s v="31 Dec 2014"/>
    <s v="Land and biodiversity"/>
    <s v="E07000148"/>
    <s v="Norwich"/>
    <s v="E05005883"/>
    <s v="Mile Cross"/>
    <s v="Norwich North"/>
    <m/>
    <x v="3"/>
    <s v="Midlands &amp; East"/>
    <s v="Start Up Grants"/>
    <x v="0"/>
  </r>
  <r>
    <s v="TF-13-12752"/>
    <s v="Torbay Museums Trust"/>
    <s v="Torquay Museum transition project"/>
    <n v="100000"/>
    <n v="100000"/>
    <x v="144"/>
    <x v="0"/>
    <s v="03 Oct 2016"/>
    <s v="Museums libraries archives and collections"/>
    <s v="E06000027"/>
    <s v="Torbay"/>
    <s v="E05002112"/>
    <s v="Wellswood"/>
    <s v="Torbay"/>
    <m/>
    <x v="0"/>
    <s v="London &amp; South"/>
    <s v="Transition Funding"/>
    <x v="0"/>
  </r>
  <r>
    <s v="YR-13-09951"/>
    <s v="Nottinghamshire Wildlife Trust"/>
    <s v="Wildlife in the City - Young Roots"/>
    <n v="49700"/>
    <n v="49700"/>
    <x v="144"/>
    <x v="0"/>
    <s v="13 Jan 2017"/>
    <s v="Land and biodiversity"/>
    <s v="E06000018"/>
    <s v="Nottingham"/>
    <s v="E05001838"/>
    <s v="St Ann's"/>
    <s v="Nottingham East"/>
    <m/>
    <x v="1"/>
    <s v="Midlands &amp; East"/>
    <s v="Young Roots"/>
    <x v="0"/>
  </r>
  <r>
    <s v="YR-13-13023"/>
    <s v="Culture Train Limited"/>
    <s v="Reppin' Endz Derby. One City. One History. Four Parks. One Beat"/>
    <n v="40800"/>
    <n v="40800"/>
    <x v="144"/>
    <x v="0"/>
    <s v="30 Jun 2015"/>
    <s v="Intangible heritage"/>
    <s v="E06000015"/>
    <s v="Derby"/>
    <s v="E05001770"/>
    <s v="Arboretum"/>
    <s v="Derby South"/>
    <m/>
    <x v="1"/>
    <s v="Midlands &amp; East"/>
    <s v="Young Roots"/>
    <x v="0"/>
  </r>
  <r>
    <s v="FW-13-05687"/>
    <s v="Cambridge City Council"/>
    <s v="Commemoration of World War One in Mill Road Cemetery Cambridge"/>
    <n v="10000"/>
    <n v="10000"/>
    <x v="145"/>
    <x v="0"/>
    <s v="30 Apr 2016"/>
    <s v="Intangible heritage"/>
    <s v="E07000008"/>
    <s v="Cambridge"/>
    <s v="E05002711"/>
    <s v="Petersfield"/>
    <s v="Cambridge"/>
    <m/>
    <x v="3"/>
    <s v="Midlands &amp; East"/>
    <s v="First World War"/>
    <x v="0"/>
  </r>
  <r>
    <s v="FW-13-11441"/>
    <s v="St Germans Primary School, St Germans"/>
    <s v="One Hundred Years Ago"/>
    <n v="10000"/>
    <n v="10000"/>
    <x v="145"/>
    <x v="0"/>
    <s v="30 Apr 2015"/>
    <s v="Community heritage"/>
    <s v="E07000146"/>
    <s v="King's Lynn and West Norfolk"/>
    <s v="E05005840"/>
    <s v="Wiggenhall"/>
    <s v="South West Norfolk"/>
    <m/>
    <x v="3"/>
    <s v="Midlands &amp; East"/>
    <s v="First World War"/>
    <x v="0"/>
  </r>
  <r>
    <s v="GP-12-08659"/>
    <s v="Haworth Parochial Church Council"/>
    <s v="Haworth Parish Church north roof repair"/>
    <n v="214300"/>
    <n v="214300"/>
    <x v="145"/>
    <x v="0"/>
    <s v="31 Dec 2016"/>
    <s v="Historic buildings and monuments"/>
    <s v="E08000032"/>
    <s v="Bradford"/>
    <s v="E05001369"/>
    <s v="Worth Valley"/>
    <s v="Keighley"/>
    <m/>
    <x v="2"/>
    <s v="North"/>
    <s v="Grants for Places of Worship"/>
    <x v="0"/>
  </r>
  <r>
    <s v="GP-12-10746"/>
    <s v="All Saints Church, Brandsby"/>
    <s v="Brandsby Cupola Appeal"/>
    <n v="42500"/>
    <n v="42500"/>
    <x v="145"/>
    <x v="0"/>
    <s v="31 Oct 2016"/>
    <s v="Historic buildings and monuments"/>
    <s v="E07000164"/>
    <s v="Hambleton"/>
    <s v="E05009677"/>
    <s v="Huby"/>
    <s v="Thirsk and Malton"/>
    <m/>
    <x v="2"/>
    <s v="North"/>
    <s v="Grants for Places of Worship"/>
    <x v="0"/>
  </r>
  <r>
    <s v="GP-13-02994"/>
    <s v="Bethel Community Church, Newport"/>
    <s v="Urgent repairs to Bethel Community Church, Newport"/>
    <n v="114000"/>
    <n v="114000"/>
    <x v="145"/>
    <x v="0"/>
    <s v="31 May 2016"/>
    <s v="Historic buildings and monuments"/>
    <s v="W06000022"/>
    <s v="Newport"/>
    <s v="W05000850"/>
    <s v="Stow Hill"/>
    <s v="Newport West"/>
    <m/>
    <x v="9"/>
    <s v="Wales"/>
    <s v="Grants for Places of Worship"/>
    <x v="0"/>
  </r>
  <r>
    <s v="GP-13-05461"/>
    <s v="PCC of St Saviour's Church, Fairweather Green, Bradford"/>
    <s v="Internal and external improvements to St Saviour's Church Fairweather Green"/>
    <n v="91100"/>
    <n v="91100"/>
    <x v="145"/>
    <x v="0"/>
    <s v="30 Nov 2016"/>
    <s v="Historic buildings and monuments"/>
    <s v="E08000032"/>
    <s v="Bradford"/>
    <s v="E05001348"/>
    <s v="Clayton and Fairweather Green"/>
    <s v="Bradford West"/>
    <m/>
    <x v="2"/>
    <s v="North"/>
    <s v="Grants for Places of Worship"/>
    <x v="0"/>
  </r>
  <r>
    <s v="GP-13-06486"/>
    <s v="St Peter's Church, Birkby"/>
    <s v="Repair and restore church roof"/>
    <n v="46700"/>
    <n v="46700"/>
    <x v="145"/>
    <x v="0"/>
    <s v="28 Jan 2016"/>
    <s v="Historic buildings and monuments"/>
    <s v="E07000164"/>
    <s v="Hambleton"/>
    <s v="E05009672"/>
    <s v="Appleton Wiske &amp; Smeatons"/>
    <s v="Richmond (Yorks)"/>
    <m/>
    <x v="2"/>
    <s v="North"/>
    <s v="Grants for Places of Worship"/>
    <x v="0"/>
  </r>
  <r>
    <s v="GP-13-07551"/>
    <s v="Church in Wales"/>
    <s v="Repairs to tower and spire St Beuno's Church, Gwyddelwern"/>
    <n v="123700"/>
    <n v="123700"/>
    <x v="145"/>
    <x v="0"/>
    <s v="31 Jul 2018"/>
    <s v="Historic buildings and monuments"/>
    <s v="W06000004"/>
    <s v="Denbighshire"/>
    <s v="W05000161"/>
    <s v="Llanfair Dyffryn Clwyd/Gwyddelwern"/>
    <s v="Clwyd West"/>
    <m/>
    <x v="9"/>
    <s v="Wales"/>
    <s v="Grants for Places of Worship"/>
    <x v="0"/>
  </r>
  <r>
    <s v="GP-13-07834"/>
    <s v="St Illtyd's Church, Llantritrhyd"/>
    <s v="Essential repairs and improvements to St Illtyd's Church, Llantritrhyd"/>
    <n v="65000"/>
    <n v="65000"/>
    <x v="145"/>
    <x v="0"/>
    <s v="12 May 2017"/>
    <s v="Historic buildings and monuments"/>
    <s v="W06000014"/>
    <s v="Vale of Glamorgan"/>
    <s v="W05000648"/>
    <s v="Rhoose"/>
    <s v="Vale of Glamorgan"/>
    <m/>
    <x v="9"/>
    <s v="Wales"/>
    <s v="Grants for Places of Worship"/>
    <x v="0"/>
  </r>
  <r>
    <s v="GP-13-07868"/>
    <s v="Ewenny Priory Church"/>
    <s v="Ewenny Priory Church West End"/>
    <n v="55700"/>
    <n v="55700"/>
    <x v="145"/>
    <x v="0"/>
    <s v="31 Jul 2018"/>
    <s v="Historic buildings and monuments"/>
    <s v="W06000014"/>
    <s v="Vale of Glamorgan"/>
    <s v="W05000644"/>
    <s v="Llandow/Ewenny"/>
    <s v="Vale of Glamorgan"/>
    <m/>
    <x v="9"/>
    <s v="Wales"/>
    <s v="Grants for Places of Worship"/>
    <x v="0"/>
  </r>
  <r>
    <s v="GP-13-08875"/>
    <s v="St Clement's Church, Bradford"/>
    <s v="Securing the envelope, showing the assets"/>
    <n v="162200"/>
    <n v="162200"/>
    <x v="145"/>
    <x v="0"/>
    <s v="31 Oct 2016"/>
    <s v="Historic buildings and monuments"/>
    <s v="E08000032"/>
    <s v="Bradford"/>
    <s v="E05001345"/>
    <s v="Bowling and Barkerend"/>
    <s v="Bradford East"/>
    <m/>
    <x v="2"/>
    <s v="North"/>
    <s v="Grants for Places of Worship"/>
    <x v="0"/>
  </r>
  <r>
    <s v="GP-13-09927"/>
    <s v="St Andrews, Kirton Lindsey"/>
    <s v="Repairing the Church Tower at St Andrews, Kirton Lindsey"/>
    <n v="162900"/>
    <n v="162900"/>
    <x v="145"/>
    <x v="0"/>
    <s v="16 Dec 2016"/>
    <s v="Historic buildings and monuments"/>
    <s v="E06000013"/>
    <s v="North Lincolnshire"/>
    <s v="E05001743"/>
    <s v="Ridge"/>
    <s v="Scunthorpe"/>
    <m/>
    <x v="2"/>
    <s v="North"/>
    <s v="Grants for Places of Worship"/>
    <x v="0"/>
  </r>
  <r>
    <s v="HG-12-10335"/>
    <s v="Don Catchment Rivers Trust"/>
    <s v="The Living Heritage of the River Don"/>
    <n v="1271700"/>
    <n v="1271700"/>
    <x v="145"/>
    <x v="0"/>
    <s v="24 Feb 2019"/>
    <s v="Land and biodiversity"/>
    <s v="E08000018"/>
    <s v="Rotherham"/>
    <s v="E05001032"/>
    <s v="Sitwell"/>
    <s v="Rother Valley"/>
    <m/>
    <x v="2"/>
    <s v="North"/>
    <s v="Heritage Grants"/>
    <x v="0"/>
  </r>
  <r>
    <s v="HG-13-05737"/>
    <s v="Welsh Perry &amp; Cider Society"/>
    <s v="The Heritage of Orchards and Cider Making in Wales"/>
    <n v="539100"/>
    <n v="539100"/>
    <x v="145"/>
    <x v="0"/>
    <s v="31 May 2019"/>
    <s v="Land and biodiversity"/>
    <s v="W06000020"/>
    <s v="Torfaen"/>
    <s v="W05000997"/>
    <s v="New Inn"/>
    <s v="Torfaen"/>
    <m/>
    <x v="9"/>
    <s v="Wales"/>
    <s v="Heritage Grants"/>
    <x v="0"/>
  </r>
  <r>
    <s v="HG-13-07171"/>
    <s v="South Wales Miners' Museum"/>
    <s v="Past to Present @ SWMM"/>
    <n v="281400"/>
    <n v="281400"/>
    <x v="145"/>
    <x v="0"/>
    <s v="31 Dec 2019"/>
    <s v="Museums libraries archives and collections"/>
    <s v="W06000012"/>
    <s v="Neath Port Talbot"/>
    <s v="W05000568"/>
    <s v="Cymmer"/>
    <s v="Aberavon"/>
    <m/>
    <x v="9"/>
    <s v="Wales"/>
    <s v="Heritage Grants"/>
    <x v="1"/>
  </r>
  <r>
    <s v="HG-13-07618"/>
    <s v="St John's Church, Sharow Nr Ripon"/>
    <s v="St John's Sharow Vision Phase 2 - Preserving the heritage and building for the future"/>
    <n v="533100"/>
    <n v="533100"/>
    <x v="145"/>
    <x v="0"/>
    <s v="31 Mar 2019"/>
    <s v="Historic buildings and monuments"/>
    <s v="E07000165"/>
    <s v="Harrogate"/>
    <s v="E05006255"/>
    <s v="Newby"/>
    <s v="Skipton and Ripon"/>
    <m/>
    <x v="2"/>
    <s v="North"/>
    <s v="Heritage Grants"/>
    <x v="0"/>
  </r>
  <r>
    <s v="HG-13-08573"/>
    <s v="Archdiocese of Cardiff"/>
    <s v="Cornerstone"/>
    <n v="1347700"/>
    <n v="1347700"/>
    <x v="145"/>
    <x v="0"/>
    <s v="04 Apr 2019"/>
    <s v="Historic buildings and monuments"/>
    <s v="W06000015"/>
    <s v="Cardiff"/>
    <s v="W05000857"/>
    <s v="Cathays"/>
    <s v="Cardiff Central"/>
    <m/>
    <x v="9"/>
    <s v="Wales"/>
    <s v="Heritage Grants"/>
    <x v="0"/>
  </r>
  <r>
    <s v="HG-13-20036"/>
    <s v="The Cook Museum Trust"/>
    <s v="Learning Spaces:  Education and Accessible Collections"/>
    <n v="179300"/>
    <n v="179300"/>
    <x v="145"/>
    <x v="0"/>
    <s v="07 Sep 2018"/>
    <s v="Museums libraries archives and collections"/>
    <s v="E07000168"/>
    <s v="Scarborough"/>
    <s v="E05006338"/>
    <s v="Streonshalh"/>
    <s v="Scarborough and Whitby"/>
    <m/>
    <x v="2"/>
    <s v="North"/>
    <s v="Heritage Grants"/>
    <x v="0"/>
  </r>
  <r>
    <s v="FW-13-09676"/>
    <s v="Horsforth WWI 100 Years"/>
    <s v="Publication of material directly relating to Horsforth: its community and serving forces in WWI"/>
    <n v="10000"/>
    <n v="10000"/>
    <x v="146"/>
    <x v="0"/>
    <s v="14 Sep 2015"/>
    <s v="Community heritage"/>
    <s v="E08000035"/>
    <s v="Leeds"/>
    <s v="E05001428"/>
    <s v="Horsforth"/>
    <s v="Pudsey"/>
    <m/>
    <x v="2"/>
    <s v="North"/>
    <s v="First World War"/>
    <x v="0"/>
  </r>
  <r>
    <s v="FW-13-11352"/>
    <s v="University of Sheffield"/>
    <s v="The Story of Joe Clarke"/>
    <n v="5800"/>
    <n v="5800"/>
    <x v="146"/>
    <x v="0"/>
    <s v="31 Mar 2015"/>
    <s v="Museums libraries archives and collections"/>
    <s v="E08000019"/>
    <s v="Sheffield"/>
    <s v="E05010860"/>
    <s v="Broomhill and Sharrow Vale"/>
    <s v="Sheffield Central"/>
    <m/>
    <x v="2"/>
    <s v="North"/>
    <s v="First World War"/>
    <x v="0"/>
  </r>
  <r>
    <s v="FW-13-11768"/>
    <s v="Yorkshire Dales National Park Authority"/>
    <s v="Training and Trenches"/>
    <n v="7000"/>
    <n v="7000"/>
    <x v="146"/>
    <x v="0"/>
    <s v="23 Jan 2015"/>
    <s v="Community heritage"/>
    <s v="E07000163"/>
    <s v="Craven"/>
    <s v="E05010779"/>
    <s v="Penyghent"/>
    <s v="Skipton and Ripon"/>
    <m/>
    <x v="2"/>
    <s v="North"/>
    <s v="First World War"/>
    <x v="0"/>
  </r>
  <r>
    <s v="OH-12-09807"/>
    <s v="Threshfield Quarry Development Trust"/>
    <s v="Threshfield Quarry heritage rail"/>
    <n v="98500"/>
    <n v="98500"/>
    <x v="146"/>
    <x v="0"/>
    <s v="07 Apr 2017"/>
    <s v="Land and biodiversity"/>
    <s v="E07000163"/>
    <s v="Craven"/>
    <s v="E05006206"/>
    <s v="Upper Wharfedale"/>
    <s v="Skipton and Ripon"/>
    <m/>
    <x v="2"/>
    <s v="North"/>
    <s v="Our Heritage"/>
    <x v="0"/>
  </r>
  <r>
    <s v="OH-13-05565"/>
    <s v="The Woodhams Stone Collections"/>
    <s v="Two Collections, Two Towns - Preserving the social history of Malton and Norton"/>
    <n v="91400"/>
    <n v="91400"/>
    <x v="146"/>
    <x v="0"/>
    <s v="31 Oct 2016"/>
    <s v="Community heritage"/>
    <s v="E07000167"/>
    <s v="Ryedale"/>
    <s v="E05006305"/>
    <s v="Malton"/>
    <s v="Thirsk and Malton"/>
    <m/>
    <x v="2"/>
    <s v="North"/>
    <s v="Our Heritage"/>
    <x v="0"/>
  </r>
  <r>
    <s v="OH-13-05680"/>
    <s v="Ecclesfield Parish Council"/>
    <s v="Ecclesfield Civil Parish Past and Present Project"/>
    <n v="82400"/>
    <n v="82400"/>
    <x v="146"/>
    <x v="0"/>
    <s v="15 Feb 2017"/>
    <s v="Community heritage"/>
    <s v="E08000019"/>
    <s v="Sheffield"/>
    <s v="E05010883"/>
    <s v="West Ecclesfield"/>
    <s v="Penistone and Stocksbridge"/>
    <m/>
    <x v="2"/>
    <s v="North"/>
    <s v="Our Heritage"/>
    <x v="0"/>
  </r>
  <r>
    <s v="OH-13-07515"/>
    <s v="National Railway Museum"/>
    <s v="Remembering Railway Service 1914-1918"/>
    <n v="98000"/>
    <n v="98000"/>
    <x v="146"/>
    <x v="0"/>
    <s v="31 Dec 2018"/>
    <s v="Museums libraries archives and collections"/>
    <s v="E06000014"/>
    <s v="York"/>
    <s v="E05010322"/>
    <s v="Holgate"/>
    <s v="York Central"/>
    <m/>
    <x v="2"/>
    <s v="North"/>
    <s v="Our Heritage"/>
    <x v="0"/>
  </r>
  <r>
    <s v="OH-13-11543"/>
    <s v="The Sobriety Project (Yorkshire Waterways Museum)"/>
    <s v="Heritage  for All"/>
    <n v="61900"/>
    <n v="61900"/>
    <x v="146"/>
    <x v="0"/>
    <s v="30 Jun 2017"/>
    <s v="Community heritage"/>
    <s v="E06000011"/>
    <s v="East Riding of Yorkshire"/>
    <s v="E05001697"/>
    <s v="Goole South"/>
    <s v="Brigg and Goole"/>
    <m/>
    <x v="2"/>
    <s v="North"/>
    <s v="Our Heritage"/>
    <x v="0"/>
  </r>
  <r>
    <s v="TF-13-10195"/>
    <s v="Kirton In Lindsey Diamond Jubilee Town Hall Charity"/>
    <s v="Town Hall, Thrive"/>
    <n v="17800"/>
    <n v="17800"/>
    <x v="146"/>
    <x v="0"/>
    <s v="12 Apr 2018"/>
    <s v="Historic buildings and monuments"/>
    <s v="E06000013"/>
    <s v="North Lincolnshire"/>
    <s v="E05001743"/>
    <s v="Ridge"/>
    <s v="Scunthorpe"/>
    <m/>
    <x v="2"/>
    <s v="North"/>
    <s v="Transition Funding"/>
    <x v="0"/>
  </r>
  <r>
    <s v="YR-13-03158"/>
    <s v="Friends of Wincobank Hill"/>
    <s v="Roots of Iron - Ancient Oak to Sheffield Steel"/>
    <n v="48200"/>
    <n v="48200"/>
    <x v="146"/>
    <x v="0"/>
    <s v="30 Sep 2016"/>
    <s v="Community heritage"/>
    <s v="E08000019"/>
    <s v="Sheffield"/>
    <s v="E05010868"/>
    <s v="Firth Park"/>
    <s v="Sheffield, Brightside and Hillsborough"/>
    <m/>
    <x v="2"/>
    <s v="North"/>
    <s v="Young Roots"/>
    <x v="0"/>
  </r>
  <r>
    <s v="YR-13-06276"/>
    <s v="Sidney Park Friends"/>
    <s v="A walk in the park"/>
    <n v="49900"/>
    <n v="49900"/>
    <x v="146"/>
    <x v="0"/>
    <s v="11 Dec 2015"/>
    <s v="Community heritage"/>
    <s v="E06000012"/>
    <s v="North East Lincolnshire"/>
    <s v="E05001722"/>
    <s v="Sidney Sussex"/>
    <s v="Cleethorpes"/>
    <m/>
    <x v="2"/>
    <s v="North"/>
    <s v="Young Roots"/>
    <x v="0"/>
  </r>
  <r>
    <s v="YR-13-11892"/>
    <s v="Kirklees Council - Library and Information Service"/>
    <s v="Commemorating the First World War in Kirklees"/>
    <n v="33200"/>
    <n v="33200"/>
    <x v="146"/>
    <x v="0"/>
    <s v="10 Mar 2017"/>
    <s v="Museums libraries archives and collections"/>
    <s v="E08000034"/>
    <s v="Kirklees"/>
    <s v="E05001410"/>
    <s v="Newsome"/>
    <s v="Huddersfield"/>
    <m/>
    <x v="2"/>
    <s v="North"/>
    <s v="Young Roots"/>
    <x v="0"/>
  </r>
  <r>
    <s v="FW-13-06939"/>
    <s v="Greater Shankill Partnership"/>
    <s v="I. AM. 1914 (Irish At Mons 1914)"/>
    <n v="8000"/>
    <n v="8000"/>
    <x v="147"/>
    <x v="0"/>
    <s v="28 Feb 2015"/>
    <s v="Museums libraries archives and collections"/>
    <s v="N09000003"/>
    <s v="Belfast"/>
    <s v="N08000360"/>
    <s v="Woodvale"/>
    <s v="Belfast North"/>
    <m/>
    <x v="8"/>
    <s v="Northern Ireland"/>
    <s v="First World War"/>
    <x v="0"/>
  </r>
  <r>
    <s v="FW-13-10412"/>
    <s v="Robert Quigg VC Commemoration Society"/>
    <s v="Robert Quigg VC Centenary Commemoration"/>
    <n v="9500"/>
    <n v="9500"/>
    <x v="147"/>
    <x v="0"/>
    <s v="28 Oct 2016"/>
    <s v="Community heritage"/>
    <s v="N09000004"/>
    <s v="Causeway Coast and Glens"/>
    <s v="N08000420"/>
    <s v="Giant's Causeway"/>
    <s v="North Antrim"/>
    <m/>
    <x v="8"/>
    <s v="Northern Ireland"/>
    <s v="First World War"/>
    <x v="0"/>
  </r>
  <r>
    <s v="FW-13-12345"/>
    <s v="Bellanaleck Local History Group"/>
    <s v="A Unique Experiment: the resettlement of WW1 soldiers on Cleenish Island in Lough Erne"/>
    <n v="10000"/>
    <n v="10000"/>
    <x v="147"/>
    <x v="0"/>
    <s v="31 Aug 2017"/>
    <s v="Community heritage"/>
    <s v="N09000006"/>
    <s v="Fermanagh and Omagh"/>
    <s v="N08000605"/>
    <s v="Boho, Cleenish and Letterbreen"/>
    <s v="Fermanagh and South Tyrone"/>
    <m/>
    <x v="8"/>
    <s v="Northern Ireland"/>
    <s v="First World War"/>
    <x v="0"/>
  </r>
  <r>
    <s v="FW-13-12540"/>
    <s v="The Wood Rural Development Association"/>
    <s v="WW1 Then &amp; Now"/>
    <n v="8800"/>
    <n v="8800"/>
    <x v="147"/>
    <x v="0"/>
    <s v="30 Apr 2017"/>
    <s v="Intangible heritage"/>
    <s v="N09000002"/>
    <s v="Armagh City, Banbridge and Craigavon"/>
    <s v="N08000226"/>
    <s v="Loughgall"/>
    <s v="Fermanagh and South Tyrone"/>
    <m/>
    <x v="8"/>
    <s v="Northern Ireland"/>
    <s v="First World War"/>
    <x v="0"/>
  </r>
  <r>
    <s v="OH-13-05457"/>
    <s v="Community Relations Forum"/>
    <s v="Looking Back: Moving Forward"/>
    <n v="91700"/>
    <n v="91700"/>
    <x v="147"/>
    <x v="0"/>
    <s v="26 May 2017"/>
    <s v="Intangible heritage"/>
    <s v="N09000001"/>
    <s v="Antrim and Newtownabbey"/>
    <s v="N08000114"/>
    <s v="Collinbridge"/>
    <s v="Belfast North"/>
    <m/>
    <x v="8"/>
    <s v="Northern Ireland"/>
    <s v="Our Heritage"/>
    <x v="0"/>
  </r>
  <r>
    <s v="OH-13-10068"/>
    <s v="Cinemagic"/>
    <s v="The Cinemagic Heritage Scheme"/>
    <n v="26000"/>
    <n v="26000"/>
    <x v="147"/>
    <x v="0"/>
    <s v="31 Jan 2016"/>
    <s v="Community heritage"/>
    <s v="N09000003"/>
    <s v="Belfast"/>
    <s v="N08000358"/>
    <s v="Windsor"/>
    <s v="Belfast South"/>
    <m/>
    <x v="8"/>
    <s v="Northern Ireland"/>
    <s v="Our Heritage"/>
    <x v="1"/>
  </r>
  <r>
    <s v="OH-13-11554"/>
    <s v="Ards and North Down Borough Council"/>
    <s v="Commemoration of the First World War in North Down and Ards"/>
    <n v="69500"/>
    <n v="69500"/>
    <x v="147"/>
    <x v="0"/>
    <s v="28 Jun 2018"/>
    <s v="Community heritage"/>
    <s v="N09000011"/>
    <s v="Ards and North Down"/>
    <s v="N08001111"/>
    <s v="Castle"/>
    <s v="North Down"/>
    <m/>
    <x v="8"/>
    <s v="Northern Ireland"/>
    <s v="Our Heritage"/>
    <x v="0"/>
  </r>
  <r>
    <s v="OH-13-12226"/>
    <s v="Armagh City, Banbridge and Craigavon Borough Council"/>
    <s v="Living with WWI"/>
    <n v="24700"/>
    <n v="24700"/>
    <x v="147"/>
    <x v="0"/>
    <s v="30 Jun 2016"/>
    <s v="Community heritage"/>
    <s v="N09000002"/>
    <s v="Armagh City, Banbridge and Craigavon"/>
    <s v="N08000214"/>
    <s v="Derrytrasna"/>
    <s v="Upper Bann"/>
    <m/>
    <x v="8"/>
    <s v="Northern Ireland"/>
    <s v="Our Heritage"/>
    <x v="0"/>
  </r>
  <r>
    <s v="SH-13-09882"/>
    <s v="Lagan Valley Orange Historical Society"/>
    <s v="Recalling names, occasions and places from the past"/>
    <n v="7400"/>
    <n v="7400"/>
    <x v="147"/>
    <x v="0"/>
    <s v="31 Mar 2016"/>
    <s v="Intangible heritage"/>
    <s v="N09000007"/>
    <s v="Lisburn and Castlereagh"/>
    <s v="N08000722"/>
    <s v="Hillhall"/>
    <s v="Lagan Valley"/>
    <m/>
    <x v="8"/>
    <s v="Northern Ireland"/>
    <s v="Sharing Heritage"/>
    <x v="0"/>
  </r>
  <r>
    <s v="SH-13-10389"/>
    <s v="The Royal Air Forces Association"/>
    <s v="Battle of the Atlantic Commemorative Plaque"/>
    <n v="9000"/>
    <n v="9000"/>
    <x v="147"/>
    <x v="0"/>
    <s v="31 Dec 2015"/>
    <s v="Intangible heritage"/>
    <s v="N09000004"/>
    <s v="Causeway Coast and Glens"/>
    <s v="N08000405"/>
    <s v="Ballykelly"/>
    <s v="East Londonderry"/>
    <m/>
    <x v="8"/>
    <s v="Northern Ireland"/>
    <s v="Sharing Heritage"/>
    <x v="0"/>
  </r>
  <r>
    <s v="HE-13-11081"/>
    <s v="Edinburgh Printmakers Ltd"/>
    <s v="Former North British Rubber Company HQ Castlemill – Edinburgh Printmakers Visual Arts Centre of Excellence"/>
    <n v="4994000"/>
    <n v="4994000"/>
    <x v="148"/>
    <x v="0"/>
    <s v="31 Dec 2019"/>
    <s v="Historic buildings and monuments"/>
    <s v="S12000036"/>
    <s v="City of Edinburgh"/>
    <s v="S13002927"/>
    <s v="Fountainbridge/Craiglockhart"/>
    <s v="Edinburgh South West"/>
    <s v="Edinburgh Southern"/>
    <x v="7"/>
    <s v="Scotland"/>
    <s v="Heritage Enterprise"/>
    <x v="1"/>
  </r>
  <r>
    <s v="HG-12-08595"/>
    <s v="Learning Through Landscapes Trust"/>
    <s v="Polli:Nation"/>
    <n v="1415100"/>
    <n v="1415100"/>
    <x v="148"/>
    <x v="0"/>
    <s v="31 Mar 2019"/>
    <s v="Land and biodiversity"/>
    <s v="E07000094"/>
    <s v="Winchester"/>
    <s v="E05011005"/>
    <s v="St Paul"/>
    <s v="Winchester"/>
    <m/>
    <x v="5"/>
    <s v="London &amp; South"/>
    <s v="Heritage Grants"/>
    <x v="1"/>
  </r>
  <r>
    <s v="HG-12-11502"/>
    <s v="Brackley Town Council"/>
    <s v="Brackley Town Hall restoration project, Northamptonshire"/>
    <n v="2299900"/>
    <n v="2299900"/>
    <x v="148"/>
    <x v="0"/>
    <s v="30 Nov 2020"/>
    <s v="Historic buildings and monuments"/>
    <s v="E07000155"/>
    <s v="South Northamptonshire"/>
    <s v="E05006031"/>
    <s v="Brackley South"/>
    <s v="South Northamptonshire"/>
    <m/>
    <x v="1"/>
    <s v="Midlands &amp; East"/>
    <s v="Heritage Grants"/>
    <x v="1"/>
  </r>
  <r>
    <s v="HG-12-12834"/>
    <s v="National Museum of the Royal Navy"/>
    <s v="HMS Warrior 1860 - Revealing the secrets of shipwrights and sailors"/>
    <n v="3260800"/>
    <n v="3260800"/>
    <x v="148"/>
    <x v="0"/>
    <s v="30 Sep 2019"/>
    <s v="Industrial maritime and transport"/>
    <s v="E06000044"/>
    <s v="Portsmouth"/>
    <s v="E05002443"/>
    <s v="Charles Dickens"/>
    <s v="Portsmouth South"/>
    <m/>
    <x v="5"/>
    <s v="London &amp; South"/>
    <s v="Heritage Grants"/>
    <x v="1"/>
  </r>
  <r>
    <s v="HG-13-04545"/>
    <s v="ss Great Britain Trust"/>
    <s v="Being Brunel - the national Brunel project"/>
    <n v="4957100"/>
    <n v="4957100"/>
    <x v="148"/>
    <x v="0"/>
    <s v="30 Dec 2022"/>
    <s v="Museums libraries archives and collections"/>
    <s v="E06000023"/>
    <s v="Bristol, City of"/>
    <s v="E05010905"/>
    <s v="Hotwells and Harbourside"/>
    <s v="Bristol West"/>
    <m/>
    <x v="0"/>
    <s v="London &amp; South"/>
    <s v="Heritage Grants"/>
    <x v="1"/>
  </r>
  <r>
    <s v="HG-13-04910"/>
    <s v="Hay Castle Trust"/>
    <s v="The Regeneration of Hay Castle"/>
    <n v="4996200"/>
    <n v="4996200"/>
    <x v="148"/>
    <x v="0"/>
    <s v="31 May 2021"/>
    <s v="Historic buildings and monuments"/>
    <s v="W06000023"/>
    <s v="Powys"/>
    <s v="W05000304"/>
    <s v="Hay"/>
    <s v="Brecon and Radnorshire"/>
    <m/>
    <x v="9"/>
    <s v="Wales"/>
    <s v="Heritage Grants"/>
    <x v="1"/>
  </r>
  <r>
    <s v="HG-13-05517"/>
    <s v="The Cathedral and Abbey Church of St Alban"/>
    <s v="Alban, Britain's first saint: Telling the whole story"/>
    <n v="4264700"/>
    <n v="4264700"/>
    <x v="148"/>
    <x v="0"/>
    <s v="30 Apr 2021"/>
    <s v="Historic buildings and monuments"/>
    <s v="E07000240"/>
    <s v="St Albans"/>
    <s v="E05004803"/>
    <s v="Verulam"/>
    <s v="St Albans"/>
    <m/>
    <x v="3"/>
    <s v="Midlands &amp; East"/>
    <s v="Heritage Grants"/>
    <x v="1"/>
  </r>
  <r>
    <s v="HG-13-09372"/>
    <s v="Screen South"/>
    <s v="Accentuate History of Place"/>
    <n v="956100"/>
    <n v="956100"/>
    <x v="148"/>
    <x v="0"/>
    <s v="13 Mar 2019"/>
    <s v="Intangible heritage"/>
    <s v="E07000112"/>
    <s v="Shepway"/>
    <s v="E05010018"/>
    <s v="Folkestone Central"/>
    <s v="Folkestone and Hythe"/>
    <m/>
    <x v="5"/>
    <s v="London &amp; South"/>
    <s v="Heritage Grants"/>
    <x v="0"/>
  </r>
  <r>
    <s v="HG-13-10543"/>
    <s v="Newcastle University"/>
    <s v="Revitalising Newcastle's Hatton Gallery"/>
    <n v="2254700"/>
    <n v="2254700"/>
    <x v="148"/>
    <x v="0"/>
    <s v="13 Aug 2020"/>
    <s v="Museums libraries archives and collections"/>
    <s v="E08000021"/>
    <s v="Newcastle upon Tyne"/>
    <s v="E05001111"/>
    <s v="Westgate"/>
    <s v="Newcastle upon Tyne Central"/>
    <m/>
    <x v="6"/>
    <s v="North"/>
    <s v="Heritage Grants"/>
    <x v="1"/>
  </r>
  <r>
    <s v="HG-13-11304"/>
    <s v="Christchurch Borough Council"/>
    <s v="Highcliffe Castle - The Phoenix Flies (2)"/>
    <n v="3062800"/>
    <n v="3062800"/>
    <x v="148"/>
    <x v="0"/>
    <s v="28 May 2021"/>
    <s v="Historic buildings and monuments"/>
    <s v="E07000048"/>
    <s v="Christchurch"/>
    <s v="E05003662"/>
    <s v="Highcliffe"/>
    <s v="Christchurch"/>
    <m/>
    <x v="0"/>
    <s v="London &amp; South"/>
    <s v="Heritage Grants"/>
    <x v="1"/>
  </r>
  <r>
    <s v="OH-13-05963"/>
    <s v="Big Heritage CIC"/>
    <s v="Discovering Bromborough II: Moats and Manors"/>
    <n v="69600"/>
    <n v="69600"/>
    <x v="149"/>
    <x v="0"/>
    <s v="31 Jan 2016"/>
    <s v="Historic buildings and monuments"/>
    <s v="E08000015"/>
    <s v="Wirral"/>
    <s v="E05000957"/>
    <s v="Bromborough"/>
    <s v="Wirral South"/>
    <m/>
    <x v="11"/>
    <s v="North"/>
    <s v="Our Heritage"/>
    <x v="0"/>
  </r>
  <r>
    <s v="OH-13-09299"/>
    <s v="Friends of Castleshaw Roman Forts"/>
    <s v="Redefining Roman Castleshaw: understanding and sharing our past"/>
    <n v="70100"/>
    <n v="70100"/>
    <x v="149"/>
    <x v="0"/>
    <s v="31 Mar 2016"/>
    <s v="Historic buildings and monuments"/>
    <s v="E08000004"/>
    <s v="Oldham"/>
    <s v="E05000731"/>
    <s v="Saddleworth North"/>
    <s v="Oldham East and Saddleworth"/>
    <m/>
    <x v="11"/>
    <s v="North"/>
    <s v="Our Heritage"/>
    <x v="0"/>
  </r>
  <r>
    <s v="SH-13-07234"/>
    <s v="Silloth Tourist Action Group"/>
    <s v="Silloth the Impact of War"/>
    <n v="9600"/>
    <n v="9600"/>
    <x v="149"/>
    <x v="0"/>
    <s v="31 May 2015"/>
    <s v="Intangible heritage"/>
    <s v="E07000026"/>
    <s v="Allerdale"/>
    <s v="E05003137"/>
    <s v="Silloth"/>
    <s v="Workington"/>
    <m/>
    <x v="11"/>
    <s v="North"/>
    <s v="Sharing Heritage"/>
    <x v="0"/>
  </r>
  <r>
    <s v="FW-13-02819"/>
    <s v="Uthink 'Youth Development Services' CiC"/>
    <s v="WW1 Life and Legacy"/>
    <n v="10000"/>
    <n v="10000"/>
    <x v="150"/>
    <x v="0"/>
    <s v="15 Oct 2015"/>
    <s v="Community heritage"/>
    <s v="E08000001"/>
    <s v="Bolton"/>
    <s v="E05000668"/>
    <s v="Westhoughton North and Chew Moor"/>
    <s v="Bolton West"/>
    <m/>
    <x v="11"/>
    <s v="North"/>
    <s v="First World War"/>
    <x v="0"/>
  </r>
  <r>
    <s v="FW-13-03149"/>
    <s v="Ladywood School, Bolton"/>
    <s v="Reflections on war"/>
    <n v="10000"/>
    <n v="10000"/>
    <x v="150"/>
    <x v="0"/>
    <s v="31 Oct 2015"/>
    <s v="Community heritage"/>
    <s v="E08000001"/>
    <s v="Bolton"/>
    <s v="E05000664"/>
    <s v="Little Lever and Darcy Lever"/>
    <s v="Bolton South East"/>
    <m/>
    <x v="11"/>
    <s v="North"/>
    <s v="First World War"/>
    <x v="0"/>
  </r>
  <r>
    <s v="FW-13-07478"/>
    <s v="Euxton War Memorial Group"/>
    <s v="Euxton Memorial 'War Stories': Community education project"/>
    <n v="10000"/>
    <n v="10000"/>
    <x v="150"/>
    <x v="0"/>
    <s v="30 Sep 2016"/>
    <s v="Community heritage"/>
    <s v="E07000118"/>
    <s v="Chorley"/>
    <s v="E05005180"/>
    <s v="Euxton South"/>
    <s v="Chorley"/>
    <m/>
    <x v="11"/>
    <s v="North"/>
    <s v="First World War"/>
    <x v="0"/>
  </r>
  <r>
    <s v="FW-13-10247"/>
    <s v="St Mary's Church, Kirkby Lonsdale"/>
    <s v="Then and Now Stories"/>
    <n v="9000"/>
    <n v="9000"/>
    <x v="150"/>
    <x v="0"/>
    <s v="31 Jan 2015"/>
    <s v="Intangible heritage"/>
    <s v="E07000031"/>
    <s v="South Lakeland"/>
    <s v="E05003266"/>
    <s v="Sedbergh and Kirkby Lonsdale"/>
    <s v="Westmorland and Lonsdale"/>
    <m/>
    <x v="11"/>
    <s v="North"/>
    <s v="First World War"/>
    <x v="0"/>
  </r>
  <r>
    <s v="FW-13-10742"/>
    <s v="Gallery Oldham"/>
    <s v="Oldham Lads Together - on the trail of the Oldham Pals"/>
    <n v="9900"/>
    <n v="9900"/>
    <x v="150"/>
    <x v="0"/>
    <s v="30 Apr 2016"/>
    <s v="Intangible heritage"/>
    <s v="E08000004"/>
    <s v="Oldham"/>
    <s v="E05000719"/>
    <s v="Alexandra"/>
    <s v="Oldham West and Royton"/>
    <m/>
    <x v="11"/>
    <s v="North"/>
    <s v="First World War"/>
    <x v="0"/>
  </r>
  <r>
    <s v="FW-13-10783"/>
    <s v="Chester Voluntary Action"/>
    <s v="Voluntary Action on the Homefront in Chester: The History and Legacy"/>
    <n v="9900"/>
    <n v="9900"/>
    <x v="150"/>
    <x v="0"/>
    <s v="05 Jun 2015"/>
    <s v="Community heritage"/>
    <s v="E06000050"/>
    <s v="Cheshire West and Chester"/>
    <s v="E05008664"/>
    <s v="Chester City"/>
    <s v="City of Chester"/>
    <m/>
    <x v="11"/>
    <s v="North"/>
    <s v="First World War"/>
    <x v="0"/>
  </r>
  <r>
    <s v="FW-13-11112"/>
    <s v="Irthington Village School"/>
    <s v="The impact of World War One on Irthington"/>
    <n v="4800"/>
    <n v="4800"/>
    <x v="150"/>
    <x v="0"/>
    <s v="30 Jun 2016"/>
    <s v="Community heritage"/>
    <s v="E07000028"/>
    <s v="Carlisle"/>
    <s v="E05003175"/>
    <s v="Stanwix Rural"/>
    <s v="Penrith and The Border"/>
    <m/>
    <x v="11"/>
    <s v="North"/>
    <s v="First World War"/>
    <x v="0"/>
  </r>
  <r>
    <s v="FW-13-11310"/>
    <s v="Merthyr Tydfil County Borough Council"/>
    <s v="100 Years Ago: A series of WW1 centenary events focused on Merthyr Tydfil"/>
    <n v="6700"/>
    <n v="6700"/>
    <x v="150"/>
    <x v="0"/>
    <s v="31 Dec 2014"/>
    <s v="Community heritage"/>
    <s v="W06000024"/>
    <s v="Merthyr Tydfil"/>
    <s v="W05000712"/>
    <s v="Park"/>
    <s v="Merthyr Tydfil and Rhymney"/>
    <m/>
    <x v="9"/>
    <s v="Wales"/>
    <s v="First World War"/>
    <x v="0"/>
  </r>
  <r>
    <s v="FW-13-11626"/>
    <s v="Ahmed Iqbal Ullah Education Trust"/>
    <s v="The Curious Incident of the Gurkha Knife"/>
    <n v="10000"/>
    <n v="10000"/>
    <x v="150"/>
    <x v="0"/>
    <s v="31 Dec 2014"/>
    <s v="Intangible heritage"/>
    <s v="E08000003"/>
    <s v="Manchester"/>
    <s v="E05000687"/>
    <s v="Ancoats and Clayton"/>
    <s v="Manchester Central"/>
    <m/>
    <x v="11"/>
    <s v="North"/>
    <s v="First World War"/>
    <x v="0"/>
  </r>
  <r>
    <s v="FW-13-12189"/>
    <s v="Hope &amp; Caergwrle Heritage &amp; Conservation Society"/>
    <s v="Caergwrle and Hope ‘War Stories’ – Community Education Project"/>
    <n v="9700"/>
    <n v="9700"/>
    <x v="150"/>
    <x v="0"/>
    <s v="30 Jun 2015"/>
    <s v="Community heritage"/>
    <s v="W06000005"/>
    <s v="Flintshire"/>
    <s v="W05001007"/>
    <s v="Hope"/>
    <s v="Alyn and Deeside"/>
    <m/>
    <x v="9"/>
    <s v="Wales"/>
    <s v="First World War"/>
    <x v="0"/>
  </r>
  <r>
    <s v="FW-13-12277"/>
    <s v="Congleton Town Council"/>
    <s v="Awareness and engagement project for Congleton's WW1"/>
    <n v="8400"/>
    <n v="8400"/>
    <x v="150"/>
    <x v="0"/>
    <s v="30 Jul 2015"/>
    <s v="Community heritage"/>
    <s v="E06000049"/>
    <s v="Cheshire East"/>
    <s v="E05008619"/>
    <s v="Congleton West"/>
    <s v="Congleton"/>
    <m/>
    <x v="11"/>
    <s v="North"/>
    <s v="First World War"/>
    <x v="0"/>
  </r>
  <r>
    <s v="FW-13-12286"/>
    <s v="Youth Action Blackburn"/>
    <s v="At What Cost!"/>
    <n v="9900"/>
    <n v="9900"/>
    <x v="150"/>
    <x v="0"/>
    <s v="31 May 2015"/>
    <s v="Community heritage"/>
    <s v="E06000008"/>
    <s v="Blackburn with Darwen"/>
    <s v="E05001638"/>
    <s v="Shear Brow"/>
    <s v="Blackburn"/>
    <m/>
    <x v="11"/>
    <s v="North"/>
    <s v="First World War"/>
    <x v="0"/>
  </r>
  <r>
    <s v="FW-13-12476"/>
    <s v="Garden Quarter Residents and Traders Association"/>
    <s v="The Garden Quarter Remembers"/>
    <n v="10000"/>
    <n v="10000"/>
    <x v="150"/>
    <x v="0"/>
    <s v="31 Dec 2014"/>
    <s v="Intangible heritage"/>
    <s v="E06000050"/>
    <s v="Cheshire West and Chester"/>
    <s v="E05008672"/>
    <s v="Garden Quarter"/>
    <s v="City of Chester"/>
    <m/>
    <x v="11"/>
    <s v="North"/>
    <s v="First World War"/>
    <x v="0"/>
  </r>
  <r>
    <s v="OH-13-04703"/>
    <s v="Copeland Borough Council"/>
    <s v="Copeland Coastal Interpretation"/>
    <n v="20300"/>
    <n v="20300"/>
    <x v="150"/>
    <x v="0"/>
    <s v="31 Jan 2016"/>
    <s v="Land and biodiversity"/>
    <s v="E07000029"/>
    <s v="Copeland"/>
    <s v="E05003192"/>
    <s v="Harbour"/>
    <s v="Copeland"/>
    <m/>
    <x v="11"/>
    <s v="North"/>
    <s v="Our Heritage"/>
    <x v="0"/>
  </r>
  <r>
    <s v="OH-13-12146"/>
    <s v="National Library of Wales"/>
    <s v="Wales at War / Cymru yn y Rhyfel"/>
    <n v="85000"/>
    <n v="85000"/>
    <x v="150"/>
    <x v="0"/>
    <s v="31 Jul 2017"/>
    <s v="Museums libraries archives and collections"/>
    <s v="W06000008"/>
    <s v="Ceredigion"/>
    <s v="W05000362"/>
    <s v="Aberystwyth Bronglais"/>
    <s v="Ceredigion"/>
    <m/>
    <x v="9"/>
    <s v="Wales"/>
    <s v="Our Heritage"/>
    <x v="0"/>
  </r>
  <r>
    <s v="OH-13-12260"/>
    <s v="The Sandstone Ridge Trust"/>
    <s v="The Ridge Rocks and Springs - a sandstone legacy"/>
    <n v="49300"/>
    <n v="49300"/>
    <x v="150"/>
    <x v="0"/>
    <s v="31 Aug 2017"/>
    <s v="Land and biodiversity"/>
    <s v="E06000050"/>
    <s v="Cheshire West and Chester"/>
    <s v="E05008700"/>
    <s v="Weaver and Cuddington"/>
    <s v="Eddisbury"/>
    <m/>
    <x v="11"/>
    <s v="North"/>
    <s v="Our Heritage"/>
    <x v="0"/>
  </r>
  <r>
    <s v="SH-13-04920"/>
    <s v="Ta'leem Alnyssa"/>
    <s v="Women Sharing the heritage of Islamic design through the medium of textile art"/>
    <n v="8900"/>
    <n v="8900"/>
    <x v="150"/>
    <x v="0"/>
    <s v="30 Jun 2015"/>
    <s v="Community heritage"/>
    <s v="W06000022"/>
    <s v="Newport"/>
    <s v="W05000850"/>
    <s v="Stow Hill"/>
    <s v="Newport West"/>
    <m/>
    <x v="9"/>
    <s v="Wales"/>
    <s v="Sharing Heritage"/>
    <x v="0"/>
  </r>
  <r>
    <s v="SH-13-10069"/>
    <s v="Cohiba Productions"/>
    <s v="Reel Heroes"/>
    <n v="10000"/>
    <n v="10000"/>
    <x v="150"/>
    <x v="0"/>
    <s v="31 May 2015"/>
    <s v="Intangible heritage"/>
    <s v="E08000012"/>
    <s v="Liverpool"/>
    <s v="E05000906"/>
    <s v="Princes Park"/>
    <s v="Liverpool, Riverside"/>
    <m/>
    <x v="11"/>
    <s v="North"/>
    <s v="Sharing Heritage"/>
    <x v="0"/>
  </r>
  <r>
    <s v="SH-13-11061"/>
    <s v="Cadwyn Clwyd Cyfyngedig"/>
    <s v="Denbighshire living churchyards project"/>
    <n v="7400"/>
    <n v="7400"/>
    <x v="150"/>
    <x v="0"/>
    <s v="31 Dec 2014"/>
    <s v="Historic buildings and monuments"/>
    <s v="W06000004"/>
    <s v="Denbighshire"/>
    <s v="W05000175"/>
    <s v="Ruthin"/>
    <s v="Clwyd West"/>
    <m/>
    <x v="9"/>
    <s v="Wales"/>
    <s v="Sharing Heritage"/>
    <x v="0"/>
  </r>
  <r>
    <s v="SH-13-12884"/>
    <s v="Celebrating Diversity Group"/>
    <s v="Weddings from around the World"/>
    <n v="10000"/>
    <n v="10000"/>
    <x v="150"/>
    <x v="0"/>
    <s v="31 Dec 2014"/>
    <s v="Intangible heritage"/>
    <s v="E08000006"/>
    <s v="Salford"/>
    <s v="E05000770"/>
    <s v="Ordsall"/>
    <s v="Salford and Eccles"/>
    <m/>
    <x v="11"/>
    <s v="North"/>
    <s v="Sharing Heritage"/>
    <x v="0"/>
  </r>
  <r>
    <s v="SU-13-12185"/>
    <s v="Incubation @ Charles Roe House CIO"/>
    <s v="Charles Roe to Ian Curtis/Joy Division"/>
    <n v="9900"/>
    <n v="9900"/>
    <x v="150"/>
    <x v="0"/>
    <s v="31 Mar 2016"/>
    <s v="Historic buildings and monuments"/>
    <s v="E06000049"/>
    <s v="Cheshire East"/>
    <s v="E05008634"/>
    <s v="Macclesfield Central"/>
    <s v="Macclesfield"/>
    <m/>
    <x v="11"/>
    <s v="North"/>
    <s v="Start Up Grants"/>
    <x v="0"/>
  </r>
  <r>
    <s v="FW-13-08041"/>
    <s v="Cuddesdon and Denton Parish Council"/>
    <s v="Cuddesdon at War"/>
    <n v="10000"/>
    <n v="10000"/>
    <x v="151"/>
    <x v="0"/>
    <s v="31 May 2016"/>
    <s v="Historic buildings and monuments"/>
    <s v="E07000179"/>
    <s v="South Oxfordshire"/>
    <s v="E05009742"/>
    <s v="Garsington &amp; Horspath"/>
    <s v="Henley"/>
    <m/>
    <x v="5"/>
    <s v="London &amp; South"/>
    <s v="First World War"/>
    <x v="0"/>
  </r>
  <r>
    <s v="FW-13-08475"/>
    <s v="Fort Amherst Heritage Trust"/>
    <s v="Kitchener's Boys'"/>
    <n v="8700"/>
    <n v="8700"/>
    <x v="151"/>
    <x v="0"/>
    <s v="19 May 2017"/>
    <s v="Intangible heritage"/>
    <s v="E06000035"/>
    <s v="Medway"/>
    <s v="E05002261"/>
    <s v="River"/>
    <s v="Rochester and Strood"/>
    <m/>
    <x v="5"/>
    <s v="London &amp; South"/>
    <s v="First World War"/>
    <x v="0"/>
  </r>
  <r>
    <s v="FW-13-09610"/>
    <s v="Weald &amp; Downland Open Air Museum"/>
    <s v="Remembering the First World War in the South Downs"/>
    <n v="9800"/>
    <n v="9800"/>
    <x v="151"/>
    <x v="0"/>
    <s v="28 Nov 2014"/>
    <s v="Community heritage"/>
    <s v="E07000225"/>
    <s v="Chichester"/>
    <s v="E05007603"/>
    <s v="Boxgrove"/>
    <s v="Chichester"/>
    <m/>
    <x v="5"/>
    <s v="London &amp; South"/>
    <s v="First World War"/>
    <x v="0"/>
  </r>
  <r>
    <s v="OH-13-04376"/>
    <s v="Spectral Arts"/>
    <s v="Herbal Heritage - Bringing the world of lost plant knowledge back to life (Nettle Knickers)"/>
    <n v="29300"/>
    <n v="29300"/>
    <x v="151"/>
    <x v="0"/>
    <s v="30 Jun 2015"/>
    <s v="Land and biodiversity"/>
    <s v="E06000043"/>
    <s v="Brighton and Hove"/>
    <s v="E05002427"/>
    <s v="Moulsecoomb and Bevendean"/>
    <s v="Brighton, Kemptown"/>
    <m/>
    <x v="5"/>
    <s v="London &amp; South"/>
    <s v="Our Heritage"/>
    <x v="0"/>
  </r>
  <r>
    <s v="OH-13-07425"/>
    <s v="Diversity House"/>
    <s v="Benin and British Heritage: A learning and engagement project"/>
    <n v="81500"/>
    <n v="81500"/>
    <x v="151"/>
    <x v="0"/>
    <s v="19 Aug 2016"/>
    <s v="Community heritage"/>
    <s v="E07000113"/>
    <s v="Swale"/>
    <s v="E05009558"/>
    <s v="Roman"/>
    <s v="Sittingbourne and Sheppey"/>
    <m/>
    <x v="5"/>
    <s v="London &amp; South"/>
    <s v="Our Heritage"/>
    <x v="0"/>
  </r>
  <r>
    <s v="OH-13-09079"/>
    <s v="Emsworth Maritime and Historical Trust"/>
    <s v="Emsworth's Oysters"/>
    <n v="28200"/>
    <n v="28200"/>
    <x v="151"/>
    <x v="0"/>
    <s v="31 Jul 2015"/>
    <s v="Community heritage"/>
    <s v="E07000090"/>
    <s v="Havant"/>
    <s v="E05004577"/>
    <s v="Stakes"/>
    <s v="Havant"/>
    <m/>
    <x v="5"/>
    <s v="London &amp; South"/>
    <s v="Our Heritage"/>
    <x v="0"/>
  </r>
  <r>
    <s v="OH-13-09843"/>
    <s v="Arts and Heritage Alliance"/>
    <s v="‘From Conflict to Cosmopolis’ - Exploring the impact of WW1 on the communities of MK"/>
    <n v="99400"/>
    <n v="99400"/>
    <x v="151"/>
    <x v="0"/>
    <s v="30 Jun 2016"/>
    <s v="Community heritage"/>
    <s v="E06000042"/>
    <s v="Milton Keynes"/>
    <s v="E05009412"/>
    <s v="Central Milton Keynes"/>
    <s v="Milton Keynes North"/>
    <m/>
    <x v="5"/>
    <s v="London &amp; South"/>
    <s v="Our Heritage"/>
    <x v="0"/>
  </r>
  <r>
    <s v="OH-13-10809"/>
    <s v="Hook Norton Brewery"/>
    <s v="Hooked on Tradition: Accessing Hook Norton's Brewery Heritage"/>
    <n v="90000"/>
    <n v="90000"/>
    <x v="151"/>
    <x v="0"/>
    <s v="17 Apr 2015"/>
    <s v="Historic buildings and monuments"/>
    <s v="E07000177"/>
    <s v="Cherwell"/>
    <s v="E05010930"/>
    <s v="Deddington"/>
    <s v="Banbury"/>
    <m/>
    <x v="5"/>
    <s v="London &amp; South"/>
    <s v="Our Heritage"/>
    <x v="0"/>
  </r>
  <r>
    <s v="OH-13-11737"/>
    <s v="Support U Ltd"/>
    <s v="Hidden Voices - 2014/2015"/>
    <n v="62500"/>
    <n v="62500"/>
    <x v="151"/>
    <x v="0"/>
    <s v="31 Oct 2015"/>
    <s v="Museums libraries archives and collections"/>
    <s v="E06000038"/>
    <s v="Reading"/>
    <s v="E05002323"/>
    <s v="Katesgrove"/>
    <s v="Reading East"/>
    <m/>
    <x v="5"/>
    <s v="London &amp; South"/>
    <s v="Our Heritage"/>
    <x v="0"/>
  </r>
  <r>
    <s v="OH-13-11887"/>
    <s v="Brighton Toy and Model Museum"/>
    <s v="Toys in the Community: Valuing memories of dolls, teddy bears and construction toys"/>
    <n v="57900"/>
    <n v="57900"/>
    <x v="151"/>
    <x v="0"/>
    <s v="30 Jun 2016"/>
    <s v="Intangible heritage"/>
    <s v="E06000043"/>
    <s v="Brighton and Hove"/>
    <s v="E05002434"/>
    <s v="St. Peter's and North Laine"/>
    <s v="Brighton, Pavilion"/>
    <m/>
    <x v="5"/>
    <s v="London &amp; South"/>
    <s v="Our Heritage"/>
    <x v="0"/>
  </r>
  <r>
    <s v="OH-13-11979"/>
    <s v="Plenty Productions Community Interest Company"/>
    <s v="Roots&amp;Culture"/>
    <n v="22500"/>
    <n v="22500"/>
    <x v="151"/>
    <x v="0"/>
    <s v="29 Jan 2016"/>
    <s v="Community heritage"/>
    <s v="E06000043"/>
    <s v="Brighton and Hove"/>
    <s v="E05002430"/>
    <s v="Preston Park"/>
    <s v="Brighton, Pavilion"/>
    <m/>
    <x v="5"/>
    <s v="London &amp; South"/>
    <s v="Our Heritage"/>
    <x v="0"/>
  </r>
  <r>
    <s v="SH-13-09241"/>
    <s v="Rotherfield Millennium Green Trust"/>
    <s v="Meadows in the Weald"/>
    <n v="9900"/>
    <n v="9900"/>
    <x v="151"/>
    <x v="0"/>
    <s v="20 Mar 2015"/>
    <s v="Community heritage"/>
    <s v="E07000065"/>
    <s v="Wealden"/>
    <s v="E05004014"/>
    <s v="Rotherfield"/>
    <s v="Wealden"/>
    <m/>
    <x v="5"/>
    <s v="London &amp; South"/>
    <s v="Sharing Heritage"/>
    <x v="0"/>
  </r>
  <r>
    <s v="SH-13-09717"/>
    <s v="Lyndhurst Parish Council"/>
    <s v="Celebrating Admiral Arthur Phillip and the New Forest - Australia Connection"/>
    <n v="8800"/>
    <n v="8800"/>
    <x v="151"/>
    <x v="0"/>
    <s v="28 Feb 2017"/>
    <s v="Community heritage"/>
    <s v="E07000091"/>
    <s v="New Forest"/>
    <s v="E05004585"/>
    <s v="Bramshaw, Copythorne North and Minstead"/>
    <s v="New Forest East"/>
    <m/>
    <x v="5"/>
    <s v="London &amp; South"/>
    <s v="Sharing Heritage"/>
    <x v="0"/>
  </r>
  <r>
    <s v="SH-13-10595"/>
    <s v="Lewes Racecourse Club"/>
    <s v="Lewes Races 50th Anniversary"/>
    <n v="7800"/>
    <n v="7800"/>
    <x v="151"/>
    <x v="0"/>
    <s v="31 Dec 2015"/>
    <s v="Intangible heritage"/>
    <s v="E07000063"/>
    <s v="Lewes"/>
    <s v="E05003951"/>
    <s v="Lewes Castle"/>
    <s v="Lewes"/>
    <m/>
    <x v="5"/>
    <s v="London &amp; South"/>
    <s v="Sharing Heritage"/>
    <x v="0"/>
  </r>
  <r>
    <s v="SH-13-10696"/>
    <s v="Lewes Priory Trust"/>
    <s v="Feasting, Fighting and Freedom"/>
    <n v="10000"/>
    <n v="10000"/>
    <x v="151"/>
    <x v="0"/>
    <s v="13 May 2015"/>
    <s v="Museums libraries archives and collections"/>
    <s v="E07000063"/>
    <s v="Lewes"/>
    <s v="E05003952"/>
    <s v="Lewes Priory"/>
    <s v="Lewes"/>
    <m/>
    <x v="5"/>
    <s v="London &amp; South"/>
    <s v="Sharing Heritage"/>
    <x v="0"/>
  </r>
  <r>
    <s v="SH-13-11325"/>
    <s v="East Clandon Parish Council"/>
    <s v="The Village of East Clandon oral history: 'East Clandon conversations'"/>
    <n v="3100"/>
    <n v="3100"/>
    <x v="151"/>
    <x v="0"/>
    <s v="30 Jun 2017"/>
    <s v="Intangible heritage"/>
    <s v="E07000209"/>
    <s v="Guildford"/>
    <s v="E05007291"/>
    <s v="Clandon and Horsley"/>
    <s v="Mole Valley"/>
    <m/>
    <x v="5"/>
    <s v="London &amp; South"/>
    <s v="Sharing Heritage"/>
    <x v="0"/>
  </r>
  <r>
    <s v="0020245071"/>
    <s v="Victoria Park Primary"/>
    <s v="(No Title)"/>
    <n v="2037"/>
    <n v="2037"/>
    <x v="152"/>
    <x v="0"/>
    <m/>
    <s v="Intangible heritage"/>
    <s v="S12000042"/>
    <s v="Dundee City"/>
    <s v="S13002547"/>
    <s v="West End"/>
    <s v="Dundee West"/>
    <s v="Dundee City West"/>
    <x v="7"/>
    <s v="Scotland"/>
    <s v="Celebrate"/>
    <x v="0"/>
  </r>
  <r>
    <s v="0020245245"/>
    <s v="Dundee Woodcraft Folk"/>
    <s v="(No Title)"/>
    <n v="10000"/>
    <n v="10000"/>
    <x v="152"/>
    <x v="0"/>
    <m/>
    <s v="Intangible heritage"/>
    <s v="S12000042"/>
    <s v="Dundee City"/>
    <s v="S13002549"/>
    <s v="Maryfield"/>
    <s v="Dundee West"/>
    <s v="Dundee City West"/>
    <x v="7"/>
    <s v="Scotland"/>
    <s v="Celebrate"/>
    <x v="0"/>
  </r>
  <r>
    <s v="0020245272"/>
    <s v="Maryhill Burgh Halls Trust"/>
    <s v="(No Title)"/>
    <n v="7916"/>
    <n v="7916"/>
    <x v="152"/>
    <x v="0"/>
    <m/>
    <s v="Intangible heritage"/>
    <s v="S12000046"/>
    <s v="Glasgow City"/>
    <s v="S13002981"/>
    <s v="Maryhill"/>
    <s v="Glasgow North"/>
    <s v="Glasgow Maryhill and Springburn"/>
    <x v="7"/>
    <s v="Scotland"/>
    <s v="Celebrate"/>
    <x v="0"/>
  </r>
  <r>
    <s v="0020245289"/>
    <s v="Glasgow Building Preservation Trust"/>
    <s v="(No Title)"/>
    <n v="10000"/>
    <n v="10000"/>
    <x v="152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0020245513"/>
    <s v="Castlemilk Pensioners Action Centre"/>
    <s v="(No Title)"/>
    <n v="3000"/>
    <n v="3000"/>
    <x v="152"/>
    <x v="0"/>
    <m/>
    <s v="Intangible heritage"/>
    <s v="S12000046"/>
    <s v="Glasgow City"/>
    <s v="S13002967"/>
    <s v="Linn"/>
    <s v="Glasgow South"/>
    <s v="Glasgow Cathcart"/>
    <x v="7"/>
    <s v="Scotland"/>
    <s v="Celebrate"/>
    <x v="0"/>
  </r>
  <r>
    <s v="0020245581"/>
    <s v="HoldYourBreath Ltd"/>
    <s v="(No Title)"/>
    <n v="10000"/>
    <n v="10000"/>
    <x v="152"/>
    <x v="0"/>
    <m/>
    <s v="Intangible heritage"/>
    <s v="S12000046"/>
    <s v="Glasgow City"/>
    <s v="S13002989"/>
    <s v="Partick East/Kelvindale"/>
    <s v="Glasgow North West"/>
    <s v="Glasgow Kelvin"/>
    <x v="7"/>
    <s v="Scotland"/>
    <s v="Celebrate"/>
    <x v="0"/>
  </r>
  <r>
    <s v="0020245623"/>
    <s v="Nesting Primary School"/>
    <s v="(No Title)"/>
    <n v="5130"/>
    <n v="5130"/>
    <x v="152"/>
    <x v="0"/>
    <m/>
    <s v="Intangible heritage"/>
    <s v="S12000027"/>
    <s v="Shetland Islands"/>
    <s v="S13002773"/>
    <s v="Shetland North"/>
    <s v="Orkney and Shetland"/>
    <s v="Shetland Islands"/>
    <x v="7"/>
    <s v="Scotland"/>
    <s v="Celebrate"/>
    <x v="0"/>
  </r>
  <r>
    <s v="0020245705"/>
    <s v="Biggar Youth Project"/>
    <s v="(No Title)"/>
    <n v="801"/>
    <n v="801"/>
    <x v="152"/>
    <x v="0"/>
    <m/>
    <s v="Intangible heritage"/>
    <s v="S12000029"/>
    <s v="South Lanarkshire"/>
    <s v="S13003097"/>
    <s v="Clydesdale East"/>
    <s v="Dumfriesshire, Clydesdale and Tweeddale"/>
    <s v="Clydesdale"/>
    <x v="7"/>
    <s v="Scotland"/>
    <s v="Celebrate"/>
    <x v="0"/>
  </r>
  <r>
    <s v="0020245719"/>
    <s v="Forrestfield Gardens Social Club"/>
    <s v="(No Title)"/>
    <n v="2500"/>
    <n v="2500"/>
    <x v="152"/>
    <x v="0"/>
    <m/>
    <s v="Intangible heritage"/>
    <s v="S12000044"/>
    <s v="North Lanarkshire"/>
    <s v="S13003049"/>
    <s v="Airdrie North"/>
    <s v="Airdrie and Shotts"/>
    <s v="Airdrie and Shotts"/>
    <x v="7"/>
    <s v="Scotland"/>
    <s v="Celebrate"/>
    <x v="0"/>
  </r>
  <r>
    <s v="0020245850"/>
    <s v="Ghana Welfare Association"/>
    <s v="(No Title)"/>
    <n v="9350"/>
    <n v="9350"/>
    <x v="152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0020246003"/>
    <s v="Renfrew YMCA SCIO"/>
    <s v="(No Title)"/>
    <n v="9606"/>
    <n v="9606"/>
    <x v="152"/>
    <x v="0"/>
    <m/>
    <s v="Intangible heritage"/>
    <s v="S12000038"/>
    <s v="Renfrewshire"/>
    <s v="S13003075"/>
    <s v="Renfrew North and Braehead"/>
    <s v="Paisley and Renfrewshire North"/>
    <s v="Renfrewshire North and West"/>
    <x v="7"/>
    <s v="Scotland"/>
    <s v="Celebrate"/>
    <x v="0"/>
  </r>
  <r>
    <s v="0020246026"/>
    <s v="Dunoon Burgh Hall Trust"/>
    <s v="(No Title)"/>
    <n v="9898"/>
    <n v="9898"/>
    <x v="152"/>
    <x v="0"/>
    <m/>
    <s v="Intangible heritage"/>
    <s v="S12000035"/>
    <s v="Argyll and Bute"/>
    <s v="S13002522"/>
    <s v="Dunoon"/>
    <s v="Argyll and Bute"/>
    <s v="Argyll and Bute"/>
    <x v="7"/>
    <s v="Scotland"/>
    <s v="Celebrate"/>
    <x v="0"/>
  </r>
  <r>
    <s v="0020246274"/>
    <s v="BeYonder Involve"/>
    <s v="(No Title)"/>
    <n v="10000"/>
    <n v="10000"/>
    <x v="152"/>
    <x v="0"/>
    <m/>
    <s v="Intangible heritage"/>
    <s v="S12000038"/>
    <s v="Renfrewshire"/>
    <s v="S13003077"/>
    <s v="Paisley Northeast and Ralston"/>
    <s v="Paisley and Renfrewshire South"/>
    <s v="Paisley"/>
    <x v="7"/>
    <s v="Scotland"/>
    <s v="Celebrate"/>
    <x v="0"/>
  </r>
  <r>
    <s v="0020246584"/>
    <s v="Craigmillar Festival Fun Day Committee"/>
    <s v="(No Title)"/>
    <n v="9250"/>
    <n v="9250"/>
    <x v="152"/>
    <x v="0"/>
    <m/>
    <s v="Intangible heritage"/>
    <s v="S12000036"/>
    <s v="City of Edinburgh"/>
    <s v="S13002934"/>
    <s v="Liberton/Gilmerton"/>
    <s v="Edinburgh South"/>
    <s v="Edinburgh Southern"/>
    <x v="7"/>
    <s v="Scotland"/>
    <s v="Celebrate"/>
    <x v="0"/>
  </r>
  <r>
    <s v="0020246657"/>
    <s v="Lochrutton Primary, Hardgate Primary, Springholm Primary"/>
    <s v="(No Title)"/>
    <n v="3966"/>
    <n v="3966"/>
    <x v="152"/>
    <x v="0"/>
    <m/>
    <s v="Intangible heritage"/>
    <s v="S12000006"/>
    <s v="Dumfries and Galloway"/>
    <s v="S13002883"/>
    <s v="Castle Douglas and Crocketford"/>
    <s v="Dumfries and Galloway"/>
    <s v="Galloway and West Dumfries"/>
    <x v="7"/>
    <s v="Scotland"/>
    <s v="Celebrate"/>
    <x v="0"/>
  </r>
  <r>
    <s v="0020246882"/>
    <s v="University of Stirling"/>
    <s v="(No Title)"/>
    <n v="9960"/>
    <n v="9960"/>
    <x v="152"/>
    <x v="0"/>
    <m/>
    <s v="Intangible heritage"/>
    <s v="S12000046"/>
    <s v="Glasgow City"/>
    <s v="S13002976"/>
    <s v="Anderston/City/Yorkhill"/>
    <s v="Glasgow Central"/>
    <s v="Glasgow Kelvin"/>
    <x v="7"/>
    <s v="Scotland"/>
    <s v="Celebrate"/>
    <x v="0"/>
  </r>
  <r>
    <s v="0020246914"/>
    <s v="Kinlochbervie High School"/>
    <s v="(No Title)"/>
    <n v="1893"/>
    <n v="1893"/>
    <x v="152"/>
    <x v="0"/>
    <m/>
    <s v="Intangible heritage"/>
    <s v="S12000017"/>
    <s v="Highland"/>
    <s v="S13002990"/>
    <s v="North, West and Central Sutherland"/>
    <s v="Caithness, Sutherland and Easter Ross"/>
    <s v="Caithness, Sutherland and Ross"/>
    <x v="7"/>
    <s v="Scotland"/>
    <s v="Celebrate"/>
    <x v="0"/>
  </r>
  <r>
    <s v="0020247330"/>
    <s v="West of Scotland Regional Equality Council"/>
    <s v="(No Title)"/>
    <n v="1636"/>
    <n v="1636"/>
    <x v="152"/>
    <x v="0"/>
    <m/>
    <s v="Intangible heritage"/>
    <s v="S12000046"/>
    <s v="Glasgow City"/>
    <s v="S13002977"/>
    <s v="Hillhead"/>
    <s v="Glasgow North"/>
    <s v="Glasgow Kelvin"/>
    <x v="7"/>
    <s v="Scotland"/>
    <s v="Celebrate"/>
    <x v="0"/>
  </r>
  <r>
    <s v="0020247910"/>
    <s v="Plantlife International"/>
    <s v="(No Title)"/>
    <n v="7960"/>
    <n v="7960"/>
    <x v="152"/>
    <x v="0"/>
    <m/>
    <s v="Intangible heritage"/>
    <s v="S12000024"/>
    <s v="Perth and Kinross"/>
    <s v="S13003071"/>
    <s v="Almond and Earn"/>
    <s v="Ochil and South Perthshire"/>
    <s v="Perthshire South and Kinross-shire"/>
    <x v="7"/>
    <s v="Scotland"/>
    <s v="Celebrate"/>
    <x v="0"/>
  </r>
  <r>
    <s v="FW-13-02917"/>
    <s v="South Tyneside Council"/>
    <s v="The Borough reports for duty: South Tyneside’s people during the 1914-18 War"/>
    <n v="9800"/>
    <n v="9800"/>
    <x v="152"/>
    <x v="0"/>
    <s v="31 May 2018"/>
    <s v="Museums libraries archives and collections"/>
    <s v="E08000023"/>
    <s v="South Tyneside"/>
    <s v="E05001135"/>
    <s v="Beacon and Bents"/>
    <s v="South Shields"/>
    <m/>
    <x v="6"/>
    <s v="North"/>
    <s v="First World War"/>
    <x v="0"/>
  </r>
  <r>
    <s v="FW-13-07397"/>
    <s v="Bellahouston Academy"/>
    <s v="Bellahouston remembers"/>
    <n v="8400"/>
    <n v="8400"/>
    <x v="152"/>
    <x v="0"/>
    <s v="01 Apr 2016"/>
    <s v="Community heritage"/>
    <s v="S12000046"/>
    <s v="Glasgow City"/>
    <s v="S13002972"/>
    <s v="Pollokshields"/>
    <s v="Glasgow Central"/>
    <s v="Glasgow Southside"/>
    <x v="7"/>
    <s v="Scotland"/>
    <s v="First World War"/>
    <x v="0"/>
  </r>
  <r>
    <s v="FW-13-07539"/>
    <s v="Mid Durham Projects Club"/>
    <s v="Looking at the DLI"/>
    <n v="8500"/>
    <n v="8500"/>
    <x v="152"/>
    <x v="0"/>
    <s v="30 Jun 2015"/>
    <s v="Community heritage"/>
    <s v="E06000047"/>
    <s v="County Durham"/>
    <s v="E05009036"/>
    <s v="Belmont"/>
    <s v="City of Durham"/>
    <m/>
    <x v="6"/>
    <s v="North"/>
    <s v="First World War"/>
    <x v="0"/>
  </r>
  <r>
    <s v="FW-13-07649"/>
    <s v="Rosyth Garden City Association"/>
    <s v="Rosyth Garden City and Dockyard in the Great War"/>
    <n v="5100"/>
    <n v="5100"/>
    <x v="152"/>
    <x v="0"/>
    <s v="31 Oct 2014"/>
    <s v="Community heritage"/>
    <s v="S12000015"/>
    <s v="Fife"/>
    <s v="S13002949"/>
    <s v="Rosyth"/>
    <s v="Dunfermline and West Fife"/>
    <s v="Cowdenbeath"/>
    <x v="7"/>
    <s v="Scotland"/>
    <s v="First World War"/>
    <x v="0"/>
  </r>
  <r>
    <s v="FW-13-09128"/>
    <s v="Friends of Stoke Minster"/>
    <s v="World War 1 memorial stained glass window, Peace Chapel, Stoke Minster"/>
    <n v="9400"/>
    <n v="9400"/>
    <x v="152"/>
    <x v="0"/>
    <s v="30 Sep 2014"/>
    <s v="Historic buildings and monuments"/>
    <s v="E06000021"/>
    <s v="Stoke-on-Trent"/>
    <s v="E05008735"/>
    <s v="Hartshill and Basford"/>
    <s v="Stoke-on-Trent Central"/>
    <m/>
    <x v="10"/>
    <s v="Midlands &amp; East"/>
    <s v="First World War"/>
    <x v="0"/>
  </r>
  <r>
    <s v="FW-13-09376"/>
    <s v="Hartshill and Harpfields Occasions (HAHO)"/>
    <s v="Hartshill in the First World War"/>
    <n v="5700"/>
    <n v="5700"/>
    <x v="152"/>
    <x v="0"/>
    <s v="14 Apr 2016"/>
    <s v="Intangible heritage"/>
    <s v="E06000021"/>
    <s v="Stoke-on-Trent"/>
    <s v="E05008745"/>
    <s v="Penkhull and Stoke"/>
    <s v="Stoke-on-Trent Central"/>
    <m/>
    <x v="10"/>
    <s v="Midlands &amp; East"/>
    <s v="First World War"/>
    <x v="0"/>
  </r>
  <r>
    <s v="FW-13-10249"/>
    <s v="Friends of Bethesda Chapel, Hanley"/>
    <s v="Bethesda Our Boys Exhibition"/>
    <n v="5000"/>
    <n v="5000"/>
    <x v="152"/>
    <x v="0"/>
    <s v="31 May 2016"/>
    <s v="Intangible heritage"/>
    <s v="E06000021"/>
    <s v="Stoke-on-Trent"/>
    <s v="E05008737"/>
    <s v="Joiner's Square"/>
    <s v="Stoke-on-Trent Central"/>
    <m/>
    <x v="10"/>
    <s v="Midlands &amp; East"/>
    <s v="First World War"/>
    <x v="0"/>
  </r>
  <r>
    <s v="FW-13-10463"/>
    <s v="Birmingham Tours"/>
    <s v="Exploring Birmingham’s First World War heritage: educational bus tours for all"/>
    <n v="10000"/>
    <n v="10000"/>
    <x v="152"/>
    <x v="0"/>
    <s v="13 Jun 2016"/>
    <s v="Intangible heritage"/>
    <s v="E08000025"/>
    <s v="Birmingham"/>
    <s v="E05001189"/>
    <s v="Harborne"/>
    <s v="Birmingham, Edgbaston"/>
    <m/>
    <x v="10"/>
    <s v="Midlands &amp; East"/>
    <s v="First World War"/>
    <x v="0"/>
  </r>
  <r>
    <s v="FW-13-10567"/>
    <s v="Big Brum (Theatre in Education) Company Ltd"/>
    <s v="Away from Home"/>
    <n v="9400"/>
    <n v="9400"/>
    <x v="152"/>
    <x v="0"/>
    <s v="18 Dec 2015"/>
    <s v="Intangible heritage"/>
    <s v="E08000025"/>
    <s v="Birmingham"/>
    <s v="E05001215"/>
    <s v="Tyburn"/>
    <s v="Birmingham, Erdington"/>
    <m/>
    <x v="10"/>
    <s v="Midlands &amp; East"/>
    <s v="First World War"/>
    <x v="0"/>
  </r>
  <r>
    <s v="FW-13-11906"/>
    <s v="Perth &amp; Kinross Council"/>
    <s v="Community Care Engagement and Wellbeing Project"/>
    <n v="7800"/>
    <n v="7800"/>
    <x v="152"/>
    <x v="0"/>
    <s v="31 Mar 2017"/>
    <s v="Community heritage"/>
    <s v="S12000024"/>
    <s v="Perth and Kinross"/>
    <s v="S13003072"/>
    <s v="Perth City South"/>
    <s v="Perth and North Perthshire"/>
    <s v="Perthshire South and Kinross-shire"/>
    <x v="7"/>
    <s v="Scotland"/>
    <s v="First World War"/>
    <x v="0"/>
  </r>
  <r>
    <s v="FW-13-12627"/>
    <s v="Royal British Legion Ross-on-Wye"/>
    <s v="Ross Remembers WW1"/>
    <n v="3600"/>
    <n v="3600"/>
    <x v="152"/>
    <x v="0"/>
    <s v="31 Dec 2014"/>
    <s v="Intangible heritage"/>
    <s v="E06000019"/>
    <s v="Herefordshire, County of"/>
    <s v="E05009480"/>
    <s v="Ross North"/>
    <s v="Hereford and South Herefordshire"/>
    <m/>
    <x v="10"/>
    <s v="Midlands &amp; East"/>
    <s v="First World War"/>
    <x v="0"/>
  </r>
  <r>
    <s v="FW-13-12641"/>
    <s v="Cumbernauld Theatre Trust Ltd"/>
    <s v="This Rich Dust"/>
    <n v="5000"/>
    <n v="5000"/>
    <x v="152"/>
    <x v="0"/>
    <s v="28 Apr 2017"/>
    <s v="Community heritage"/>
    <s v="S12000044"/>
    <s v="North Lanarkshire"/>
    <s v="S13003045"/>
    <s v="Cumbernauld East"/>
    <s v="Cumbernauld, Kilsyth and Kirkintilloch East"/>
    <s v="Cumbernauld and Kilsyth"/>
    <x v="7"/>
    <s v="Scotland"/>
    <s v="First World War"/>
    <x v="0"/>
  </r>
  <r>
    <s v="FW-13-13214"/>
    <s v="WEA Lothian Association"/>
    <s v="Chronicles of War: Edinburgh's experiences of World War I on the Home Front"/>
    <n v="7900"/>
    <n v="7900"/>
    <x v="152"/>
    <x v="0"/>
    <s v="31 Jul 2015"/>
    <s v="Community heritage"/>
    <s v="S12000036"/>
    <s v="City of Edinburgh"/>
    <s v="S13002929"/>
    <s v="City Centre"/>
    <s v="Edinburgh East"/>
    <s v="Edinburgh Central"/>
    <x v="7"/>
    <s v="Scotland"/>
    <s v="First World War"/>
    <x v="0"/>
  </r>
  <r>
    <s v="FW-13-20380"/>
    <s v="Ocean Arts"/>
    <s v="Ocean Arts - The Great War"/>
    <n v="7000"/>
    <n v="7000"/>
    <x v="152"/>
    <x v="0"/>
    <s v="30 Apr 2015"/>
    <s v="Community heritage"/>
    <s v="E08000023"/>
    <s v="South Tyneside"/>
    <s v="E05001148"/>
    <s v="Simonside and Rekendyke"/>
    <s v="South Shields"/>
    <m/>
    <x v="6"/>
    <s v="North"/>
    <s v="First World War"/>
    <x v="0"/>
  </r>
  <r>
    <s v="OH-13-05939"/>
    <s v="Washington Trust"/>
    <s v="50 years of Washington New Town History"/>
    <n v="36600"/>
    <n v="36600"/>
    <x v="152"/>
    <x v="0"/>
    <s v="18 Dec 2015"/>
    <s v="Historic buildings and monuments"/>
    <s v="E08000024"/>
    <s v="Sunderland"/>
    <s v="E05001175"/>
    <s v="Washington North"/>
    <s v="Washington and Sunderland West"/>
    <m/>
    <x v="6"/>
    <s v="North"/>
    <s v="Our Heritage"/>
    <x v="0"/>
  </r>
  <r>
    <s v="OH-13-07042"/>
    <s v="Coventry Citizens Advice Bureau"/>
    <s v="Understanding your Coventry - how we all came to be here"/>
    <n v="78800"/>
    <n v="78800"/>
    <x v="152"/>
    <x v="0"/>
    <s v="18 Jul 2016"/>
    <s v="Historic buildings and monuments"/>
    <s v="E08000026"/>
    <s v="Coventry"/>
    <s v="E05001228"/>
    <s v="St Michael's"/>
    <s v="Coventry South"/>
    <m/>
    <x v="10"/>
    <s v="Midlands &amp; East"/>
    <s v="Our Heritage"/>
    <x v="0"/>
  </r>
  <r>
    <s v="OH-13-07377"/>
    <s v="Identity on Tyne"/>
    <s v="Beyond the Western Front: The First World War and Black, Asian and minority ethnic communities"/>
    <n v="40500"/>
    <n v="40500"/>
    <x v="152"/>
    <x v="0"/>
    <s v="29 Mar 2017"/>
    <s v="Museums libraries archives and collections"/>
    <s v="E08000022"/>
    <s v="North Tyneside"/>
    <s v="E05001130"/>
    <s v="Tynemouth"/>
    <s v="Tynemouth"/>
    <m/>
    <x v="6"/>
    <s v="North"/>
    <s v="Our Heritage"/>
    <x v="0"/>
  </r>
  <r>
    <s v="OH-13-07527"/>
    <s v="West Dunbartonshire Council"/>
    <s v="Accessing and Exploring Our Heritage"/>
    <n v="37600"/>
    <n v="37600"/>
    <x v="152"/>
    <x v="0"/>
    <s v="30 Nov 2017"/>
    <s v="Museums libraries archives and collections"/>
    <s v="S12000039"/>
    <s v="West Dunbartonshire"/>
    <s v="S13003124"/>
    <s v="Dumbarton"/>
    <s v="West Dunbartonshire"/>
    <s v="Dumbarton"/>
    <x v="7"/>
    <s v="Scotland"/>
    <s v="Our Heritage"/>
    <x v="0"/>
  </r>
  <r>
    <s v="OH-13-07842"/>
    <s v="Govanhill Baths Community Trust Ltd"/>
    <s v="100 Years of Govanhill Baths"/>
    <n v="33700"/>
    <n v="33700"/>
    <x v="152"/>
    <x v="0"/>
    <s v="31 Aug 2015"/>
    <s v="Historic buildings and monuments"/>
    <s v="S12000046"/>
    <s v="Glasgow City"/>
    <s v="S13002974"/>
    <s v="Southside Central"/>
    <s v="Glasgow Central"/>
    <s v="Glasgow Southside"/>
    <x v="7"/>
    <s v="Scotland"/>
    <s v="Our Heritage"/>
    <x v="0"/>
  </r>
  <r>
    <s v="OH-13-09169"/>
    <s v="Rights &amp; Equality Sandwell"/>
    <s v="where's our spake gone?' investigation into the journey of the black country dialect"/>
    <n v="77600"/>
    <n v="77600"/>
    <x v="152"/>
    <x v="0"/>
    <s v="30 Sep 2016"/>
    <s v="Intangible heritage"/>
    <s v="E08000028"/>
    <s v="Sandwell"/>
    <s v="E05001264"/>
    <s v="Cradley Heath and Old Hill"/>
    <s v="Halesowen and Rowley Regis"/>
    <m/>
    <x v="10"/>
    <s v="Midlands &amp; East"/>
    <s v="Our Heritage"/>
    <x v="0"/>
  </r>
  <r>
    <s v="OH-13-09373"/>
    <s v="Pershore Town Council"/>
    <s v="Pershore Cemetery Heritage Project"/>
    <n v="52100"/>
    <n v="52100"/>
    <x v="152"/>
    <x v="0"/>
    <s v="31 Aug 2018"/>
    <s v="Intangible heritage"/>
    <s v="E07000238"/>
    <s v="Wychavon"/>
    <s v="E05007922"/>
    <s v="Pershore"/>
    <s v="West Worcestershire"/>
    <m/>
    <x v="10"/>
    <s v="Midlands &amp; East"/>
    <s v="Our Heritage"/>
    <x v="0"/>
  </r>
  <r>
    <s v="OH-13-10183"/>
    <s v="Leisure and Culture Dundee"/>
    <s v="Great War Dundee"/>
    <n v="77400"/>
    <n v="77400"/>
    <x v="152"/>
    <x v="0"/>
    <s v="20 Oct 2017"/>
    <s v="Community heritage"/>
    <s v="S12000042"/>
    <s v="Dundee City"/>
    <s v="S13002549"/>
    <s v="Maryfield"/>
    <s v="Dundee East"/>
    <s v="Dundee City West"/>
    <x v="7"/>
    <s v="Scotland"/>
    <s v="Our Heritage"/>
    <x v="0"/>
  </r>
  <r>
    <s v="OH-13-10213"/>
    <s v="The Rudyard Lake Trust"/>
    <s v="Transforming the visitor experience"/>
    <n v="33000"/>
    <n v="33000"/>
    <x v="152"/>
    <x v="0"/>
    <s v="31 Dec 2015"/>
    <s v="Intangible heritage"/>
    <s v="E07000198"/>
    <s v="Staffordshire Moorlands"/>
    <s v="E05007058"/>
    <s v="Horton"/>
    <s v="Staffordshire Moorlands"/>
    <m/>
    <x v="10"/>
    <s v="Midlands &amp; East"/>
    <s v="Our Heritage"/>
    <x v="0"/>
  </r>
  <r>
    <s v="OH-13-10303"/>
    <s v="Northumberland and Tyneside Bird Club"/>
    <s v="Celebrating Northumberland's Bird Life"/>
    <n v="29900"/>
    <n v="29900"/>
    <x v="152"/>
    <x v="0"/>
    <s v="31 May 2016"/>
    <s v="Land and biodiversity"/>
    <s v="E08000022"/>
    <s v="North Tyneside"/>
    <s v="E05001125"/>
    <s v="Monkseaton South"/>
    <s v="Tynemouth"/>
    <m/>
    <x v="6"/>
    <s v="North"/>
    <s v="Our Heritage"/>
    <x v="0"/>
  </r>
  <r>
    <s v="OH-13-10721"/>
    <s v="National Youth Theatre of Great Britain"/>
    <s v="Now Your Turn - an oral history project in Easterhouse"/>
    <n v="50000"/>
    <n v="50000"/>
    <x v="152"/>
    <x v="0"/>
    <s v="16 Mar 2015"/>
    <s v="Community heritage"/>
    <s v="S12000046"/>
    <s v="Glasgow City"/>
    <s v="S13002987"/>
    <s v="North East"/>
    <s v="Glasgow East"/>
    <s v="Glasgow Provan"/>
    <x v="7"/>
    <s v="Scotland"/>
    <s v="Our Heritage"/>
    <x v="0"/>
  </r>
  <r>
    <s v="OH-13-11431"/>
    <s v="The Cathedral Church of St Philip Birmingham"/>
    <s v="Birmingham Cathedral Tercentenary"/>
    <n v="98000"/>
    <n v="98000"/>
    <x v="152"/>
    <x v="0"/>
    <s v="24 Nov 2016"/>
    <s v="Historic buildings and monuments"/>
    <s v="E08000025"/>
    <s v="Birmingham"/>
    <s v="E05001193"/>
    <s v="Ladywood"/>
    <s v="Birmingham, Ladywood"/>
    <m/>
    <x v="10"/>
    <s v="Midlands &amp; East"/>
    <s v="Our Heritage"/>
    <x v="0"/>
  </r>
  <r>
    <s v="OH-13-13065"/>
    <s v="MADE"/>
    <s v="Tame Past Present Future"/>
    <n v="43400"/>
    <n v="43400"/>
    <x v="152"/>
    <x v="0"/>
    <s v="15 Jan 2016"/>
    <s v="Intangible heritage"/>
    <s v="E08000025"/>
    <s v="Birmingham"/>
    <s v="E05001193"/>
    <s v="Ladywood"/>
    <s v="Birmingham, Ladywood"/>
    <m/>
    <x v="10"/>
    <s v="Midlands &amp; East"/>
    <s v="Our Heritage"/>
    <x v="0"/>
  </r>
  <r>
    <s v="OH-13-13123"/>
    <s v="Eyefull Media CIC"/>
    <s v="No Game For Girls: A history of women's football in WW1"/>
    <n v="56400"/>
    <n v="56400"/>
    <x v="152"/>
    <x v="0"/>
    <s v="31 Aug 2015"/>
    <s v="Intangible heritage"/>
    <s v="E08000026"/>
    <s v="Coventry"/>
    <s v="E05001228"/>
    <s v="St Michael's"/>
    <s v="Coventry South"/>
    <m/>
    <x v="10"/>
    <s v="Midlands &amp; East"/>
    <s v="Our Heritage"/>
    <x v="0"/>
  </r>
  <r>
    <s v="OH-13-20184"/>
    <s v="Hart Church"/>
    <s v="Hart village World War 1 project"/>
    <n v="27600"/>
    <n v="27600"/>
    <x v="152"/>
    <x v="0"/>
    <s v="30 Jun 2015"/>
    <s v="Historic buildings and monuments"/>
    <s v="E06000001"/>
    <s v="Hartlepool"/>
    <s v="E05008946"/>
    <s v="Hart"/>
    <s v="Hartlepool"/>
    <m/>
    <x v="6"/>
    <s v="North"/>
    <s v="Our Heritage"/>
    <x v="0"/>
  </r>
  <r>
    <s v="SH-12-12263"/>
    <s v="Butterfly Conservation West Midlands branch"/>
    <s v="Spotlight on the Wood White - Mortimer Forest heritage project"/>
    <n v="8400"/>
    <n v="8400"/>
    <x v="152"/>
    <x v="0"/>
    <s v="30 Jun 2015"/>
    <s v="Land and biodiversity"/>
    <s v="E06000051"/>
    <s v="Shropshire"/>
    <s v="E05008168"/>
    <s v="Ludlow South"/>
    <s v="Ludlow"/>
    <m/>
    <x v="10"/>
    <s v="Midlands &amp; East"/>
    <s v="Sharing Heritage"/>
    <x v="0"/>
  </r>
  <r>
    <s v="SH-13-08125"/>
    <s v="Rockcliffe First School"/>
    <s v="Remembering Rockcliffe"/>
    <n v="9700"/>
    <n v="9700"/>
    <x v="152"/>
    <x v="0"/>
    <s v="31 Jul 2015"/>
    <s v="Museums libraries archives and collections"/>
    <s v="E08000022"/>
    <s v="North Tyneside"/>
    <s v="E05001134"/>
    <s v="Whitley Bay"/>
    <s v="Tynemouth"/>
    <m/>
    <x v="6"/>
    <s v="North"/>
    <s v="Sharing Heritage"/>
    <x v="0"/>
  </r>
  <r>
    <s v="SH-13-09530"/>
    <s v="Kilfinan Community Forest Company"/>
    <s v="Finding our Heritage"/>
    <n v="9900"/>
    <n v="9900"/>
    <x v="152"/>
    <x v="0"/>
    <s v="31 Mar 2015"/>
    <s v="Community heritage"/>
    <s v="S12000035"/>
    <s v="Argyll and Bute"/>
    <s v="S13002521"/>
    <s v="Cowal"/>
    <s v="Argyll and Bute"/>
    <s v="Argyll and Bute"/>
    <x v="7"/>
    <s v="Scotland"/>
    <s v="Sharing Heritage"/>
    <x v="0"/>
  </r>
  <r>
    <s v="SH-13-10040"/>
    <s v="Avoncroft Museum of Historic Buildings"/>
    <s v="Mud, Sticks &amp; Bricks: Hands-on Heritage"/>
    <n v="9900"/>
    <n v="9900"/>
    <x v="152"/>
    <x v="0"/>
    <s v="31 May 2015"/>
    <s v="Intangible heritage"/>
    <s v="E07000234"/>
    <s v="Bromsgrove"/>
    <s v="E05009826"/>
    <s v="Avoncroft"/>
    <s v="Bromsgrove"/>
    <m/>
    <x v="10"/>
    <s v="Midlands &amp; East"/>
    <s v="Sharing Heritage"/>
    <x v="0"/>
  </r>
  <r>
    <s v="SH-13-10142"/>
    <s v="The Rolleston Engineering &amp; Transport Society/RoD Station Group"/>
    <s v="Recovering our village's railway heritage and enhancing the 'Jinny Nature Trail'"/>
    <n v="7600"/>
    <n v="7600"/>
    <x v="152"/>
    <x v="0"/>
    <s v="31 Mar 2016"/>
    <s v="Land and biodiversity"/>
    <s v="E07000193"/>
    <s v="East Staffordshire"/>
    <s v="E05006929"/>
    <s v="Rolleston on Dove"/>
    <s v="Burton"/>
    <m/>
    <x v="10"/>
    <s v="Midlands &amp; East"/>
    <s v="Sharing Heritage"/>
    <x v="0"/>
  </r>
  <r>
    <s v="SH-13-10407"/>
    <s v="conFAB"/>
    <s v="Roma and Scottish Heritage through Music and Song"/>
    <n v="9000"/>
    <n v="9000"/>
    <x v="152"/>
    <x v="0"/>
    <s v="18 Apr 2015"/>
    <s v="Community heritage"/>
    <s v="S12000046"/>
    <s v="Glasgow City"/>
    <s v="S13002974"/>
    <s v="Southside Central"/>
    <s v="Glasgow Central"/>
    <s v="Glasgow Southside"/>
    <x v="7"/>
    <s v="Scotland"/>
    <s v="Sharing Heritage"/>
    <x v="0"/>
  </r>
  <r>
    <s v="SH-13-11225"/>
    <s v="Greater Liberton Heritage Project"/>
    <s v="The search for Bridgend Medieval Royal Chapel"/>
    <n v="9900"/>
    <n v="9900"/>
    <x v="152"/>
    <x v="0"/>
    <s v="31 Jul 2014"/>
    <s v="Historic buildings and monuments"/>
    <s v="S12000036"/>
    <s v="City of Edinburgh"/>
    <s v="S13002935"/>
    <s v="Portobello/Craigmillar"/>
    <s v="Edinburgh East"/>
    <s v="Edinburgh Southern"/>
    <x v="7"/>
    <s v="Scotland"/>
    <s v="Sharing Heritage"/>
    <x v="0"/>
  </r>
  <r>
    <s v="SH-13-11821"/>
    <s v="Positive Images Festival"/>
    <s v="Coventry Literary Trail"/>
    <n v="4100"/>
    <n v="4100"/>
    <x v="152"/>
    <x v="0"/>
    <s v="31 Aug 2015"/>
    <s v="Intangible heritage"/>
    <s v="E08000026"/>
    <s v="Coventry"/>
    <s v="E05001226"/>
    <s v="Lower Stoke"/>
    <s v="Coventry North East"/>
    <m/>
    <x v="10"/>
    <s v="Midlands &amp; East"/>
    <s v="Sharing Heritage"/>
    <x v="0"/>
  </r>
  <r>
    <s v="SU-13-07111"/>
    <s v="Wolverhampton City Council"/>
    <s v="Securing the future of the Wolverhampton (disused) Jewish Burial Ground"/>
    <n v="9800"/>
    <n v="9800"/>
    <x v="152"/>
    <x v="0"/>
    <s v="31 May 2016"/>
    <s v="Land and biodiversity"/>
    <s v="E08000031"/>
    <s v="Wolverhampton"/>
    <s v="E05001323"/>
    <s v="Blakenhall"/>
    <s v="Wolverhampton South East"/>
    <m/>
    <x v="10"/>
    <s v="Midlands &amp; East"/>
    <s v="Start Up Grants"/>
    <x v="0"/>
  </r>
  <r>
    <s v="YR-13-02678"/>
    <s v="Coventry Peace House Education Trust"/>
    <s v="Coventry's Weaving Legacy - young people's local history project"/>
    <n v="15200"/>
    <n v="15200"/>
    <x v="152"/>
    <x v="0"/>
    <s v="30 Jun 2015"/>
    <s v="Intangible heritage"/>
    <s v="E08000026"/>
    <s v="Coventry"/>
    <s v="E05001228"/>
    <s v="St Michael's"/>
    <s v="Coventry South"/>
    <m/>
    <x v="10"/>
    <s v="Midlands &amp; East"/>
    <s v="Young Roots"/>
    <x v="0"/>
  </r>
  <r>
    <s v="YR-13-12388"/>
    <s v="Aberlour Youthpoint Glasgow"/>
    <s v="Young Govan Stones Educational Project"/>
    <n v="12000"/>
    <n v="12000"/>
    <x v="152"/>
    <x v="0"/>
    <s v="30 Apr 2015"/>
    <s v="Community heritage"/>
    <s v="S12000046"/>
    <s v="Glasgow City"/>
    <s v="S13002971"/>
    <s v="Govan"/>
    <s v="Glasgow South West"/>
    <s v="Glasgow Pollok"/>
    <x v="7"/>
    <s v="Scotland"/>
    <s v="Young Roots"/>
    <x v="0"/>
  </r>
  <r>
    <s v="FW-13-02588"/>
    <s v="Dartmoor Trust"/>
    <s v="The First World War's impact on Dartmoor communities"/>
    <n v="10000"/>
    <n v="10000"/>
    <x v="153"/>
    <x v="1"/>
    <s v="30 Jun 2016"/>
    <s v="Community heritage"/>
    <s v="E07000047"/>
    <s v="West Devon"/>
    <s v="E05010555"/>
    <s v="Dartmoor"/>
    <s v="Torridge and West Devon"/>
    <m/>
    <x v="0"/>
    <s v="London &amp; South"/>
    <s v="First World War"/>
    <x v="0"/>
  </r>
  <r>
    <s v="FW-13-07023"/>
    <s v="Salisbury and South Wiltshire Museum Trust"/>
    <s v="Salisbury and The Great War: Fighting on the Home Front"/>
    <n v="10000"/>
    <n v="10000"/>
    <x v="153"/>
    <x v="1"/>
    <s v="31 Mar 2015"/>
    <s v="Community heritage"/>
    <s v="E06000054"/>
    <s v="Wiltshire"/>
    <s v="E05008392"/>
    <s v="Salisbury St Martin's and Cathedral"/>
    <s v="Salisbury"/>
    <m/>
    <x v="0"/>
    <s v="London &amp; South"/>
    <s v="First World War"/>
    <x v="0"/>
  </r>
  <r>
    <s v="FW-13-07150"/>
    <s v="Valise Noire Storytelling Theatre"/>
    <s v="Poppy Fields"/>
    <n v="10000"/>
    <n v="10000"/>
    <x v="153"/>
    <x v="1"/>
    <s v="31 Jan 2015"/>
    <s v="Community heritage"/>
    <s v="E06000029"/>
    <s v="Poole"/>
    <s v="E05010536"/>
    <s v="Branksome West"/>
    <s v="Poole"/>
    <m/>
    <x v="0"/>
    <s v="London &amp; South"/>
    <s v="First World War"/>
    <x v="0"/>
  </r>
  <r>
    <s v="FW-13-09157"/>
    <s v="Uphill Village Society"/>
    <s v="Uphill's Great War 1914 - 1918"/>
    <n v="6000"/>
    <n v="6000"/>
    <x v="153"/>
    <x v="1"/>
    <s v="30 Mar 2018"/>
    <s v="Community heritage"/>
    <s v="E06000024"/>
    <s v="North Somerset"/>
    <s v="E05010305"/>
    <s v="Weston-super-Mare Uphill"/>
    <s v="Weston-Super-Mare"/>
    <m/>
    <x v="0"/>
    <s v="London &amp; South"/>
    <s v="First World War"/>
    <x v="1"/>
  </r>
  <r>
    <s v="FW-13-09811"/>
    <s v="National Trust Cornwall Region"/>
    <s v="For King and Country"/>
    <n v="10000"/>
    <n v="10000"/>
    <x v="153"/>
    <x v="1"/>
    <s v="30 Jun 2015"/>
    <s v="Community heritage"/>
    <s v="E07000040"/>
    <s v="East Devon"/>
    <s v="E05003462"/>
    <s v="Broadclyst"/>
    <s v="East Devon"/>
    <m/>
    <x v="0"/>
    <s v="London &amp; South"/>
    <s v="First World War"/>
    <x v="0"/>
  </r>
  <r>
    <s v="FW-13-10263"/>
    <s v="The Friends of Mount Edgcumbe Country Park"/>
    <s v="Research life on a country estate prior to WW1 and the impact thereafter"/>
    <n v="10000"/>
    <n v="10000"/>
    <x v="153"/>
    <x v="1"/>
    <s v="31 Mar 2017"/>
    <s v="Museums libraries archives and collections"/>
    <s v="E06000052"/>
    <s v="Cornwall"/>
    <s v="E05009236"/>
    <s v="Rame Peninsular"/>
    <s v="South East Cornwall"/>
    <m/>
    <x v="0"/>
    <s v="London &amp; South"/>
    <s v="First World War"/>
    <x v="0"/>
  </r>
  <r>
    <s v="FW-13-11671"/>
    <s v="Events 4 Ilfracombe"/>
    <s v="Ilfracombe Says Thank You 1914 to 2014"/>
    <n v="7400"/>
    <n v="7400"/>
    <x v="153"/>
    <x v="1"/>
    <s v="31 Jan 2015"/>
    <s v="Community heritage"/>
    <s v="E07000043"/>
    <s v="North Devon"/>
    <s v="E05003546"/>
    <s v="Ilfracombe Central"/>
    <s v="North Devon"/>
    <m/>
    <x v="0"/>
    <s v="London &amp; South"/>
    <s v="First World War"/>
    <x v="0"/>
  </r>
  <r>
    <s v="FW-13-12637"/>
    <s v="inSwindon BID Company"/>
    <s v="Celebration and Commemoration of the Great War"/>
    <n v="10000"/>
    <n v="10000"/>
    <x v="153"/>
    <x v="1"/>
    <s v="31 Dec 2014"/>
    <s v="Community heritage"/>
    <s v="E06000030"/>
    <s v="Swindon"/>
    <s v="E05008954"/>
    <s v="Central"/>
    <s v="South Swindon"/>
    <m/>
    <x v="0"/>
    <s v="London &amp; South"/>
    <s v="First World War"/>
    <x v="0"/>
  </r>
  <r>
    <s v="FW-13-20562"/>
    <s v="St Andrew's C of E Primary School, Maghull"/>
    <s v="Maghull's Great War"/>
    <n v="10000"/>
    <n v="10000"/>
    <x v="153"/>
    <x v="1"/>
    <s v="31 Jul 2015"/>
    <s v="Intangible heritage"/>
    <s v="E08000014"/>
    <s v="Sefton"/>
    <s v="E05000952"/>
    <s v="Sudell"/>
    <s v="Sefton Central"/>
    <m/>
    <x v="11"/>
    <s v="North"/>
    <s v="First World War"/>
    <x v="0"/>
  </r>
  <r>
    <s v="OH-12-10121"/>
    <s v="St James Priory, Bristol"/>
    <s v="St James Priory and the Hidden History of Bristol"/>
    <n v="59800"/>
    <n v="59800"/>
    <x v="153"/>
    <x v="1"/>
    <s v="20 Jul 2017"/>
    <s v="Community heritage"/>
    <s v="E06000023"/>
    <s v="Bristol, City of"/>
    <s v="E05010892"/>
    <s v="Central"/>
    <s v="Bristol West"/>
    <m/>
    <x v="0"/>
    <s v="London &amp; South"/>
    <s v="Our Heritage"/>
    <x v="0"/>
  </r>
  <r>
    <s v="OH-13-03665"/>
    <s v="St Goran Parish Church"/>
    <s v="Installation of the Victoria peal in St Goran tower"/>
    <n v="34900"/>
    <n v="34900"/>
    <x v="153"/>
    <x v="1"/>
    <s v="31 Mar 2015"/>
    <s v="Historic buildings and monuments"/>
    <s v="E06000052"/>
    <s v="Cornwall"/>
    <s v="E05009212"/>
    <s v="Mevagissey"/>
    <s v="St Austell and Newquay"/>
    <m/>
    <x v="0"/>
    <s v="London &amp; South"/>
    <s v="Our Heritage"/>
    <x v="0"/>
  </r>
  <r>
    <s v="OH-13-12020"/>
    <s v="The Friends of St Martin's Church, Sherford"/>
    <s v="The repair and pilot stage polychromy conservation of a significant 15th century church rood screen"/>
    <n v="18700"/>
    <n v="18700"/>
    <x v="153"/>
    <x v="1"/>
    <s v="27 Feb 2015"/>
    <s v="Historic buildings and monuments"/>
    <s v="E07000044"/>
    <s v="South Hams"/>
    <s v="E05010128"/>
    <s v="Allington &amp; Strete"/>
    <s v="Totnes"/>
    <m/>
    <x v="0"/>
    <s v="London &amp; South"/>
    <s v="Our Heritage"/>
    <x v="0"/>
  </r>
  <r>
    <s v="SH-13-03205"/>
    <s v="Carter Community School"/>
    <s v="Castle in the Clouds, A Celebration of Lawrence of Arabia"/>
    <n v="9900"/>
    <n v="9900"/>
    <x v="153"/>
    <x v="1"/>
    <s v="30 Nov 2014"/>
    <s v="Museums libraries archives and collections"/>
    <s v="E07000051"/>
    <s v="Purbeck"/>
    <s v="E05010754"/>
    <s v="Wool"/>
    <s v="South Dorset"/>
    <m/>
    <x v="0"/>
    <s v="London &amp; South"/>
    <s v="Sharing Heritage"/>
    <x v="0"/>
  </r>
  <r>
    <s v="SH-13-11965"/>
    <s v="Weymouth and Portland Borough Council"/>
    <s v="Weymouth and Portland D Day celebrations"/>
    <n v="9500"/>
    <n v="9500"/>
    <x v="153"/>
    <x v="1"/>
    <s v="05 Feb 2016"/>
    <s v="Community heritage"/>
    <s v="E07000053"/>
    <s v="Weymouth and Portland"/>
    <s v="E05003771"/>
    <s v="Melcombe Regis"/>
    <s v="South Dorset"/>
    <m/>
    <x v="0"/>
    <s v="London &amp; South"/>
    <s v="Sharing Heritage"/>
    <x v="0"/>
  </r>
  <r>
    <s v="YR-13-11119"/>
    <s v="Play It Again"/>
    <s v="Japan 400 in Plymouth - a young person's perspective"/>
    <n v="11500"/>
    <n v="11500"/>
    <x v="153"/>
    <x v="1"/>
    <s v="28 Feb 2015"/>
    <s v="Community heritage"/>
    <s v="E06000052"/>
    <s v="Cornwall"/>
    <s v="E05009272"/>
    <s v="Torpoint East"/>
    <s v="South East Cornwall"/>
    <m/>
    <x v="0"/>
    <s v="London &amp; South"/>
    <s v="Young Roots"/>
    <x v="0"/>
  </r>
  <r>
    <s v="FW-13-13235"/>
    <s v="City of Westminster Archives Centre"/>
    <s v="Westminster Fields of Battle, Lands of Peace"/>
    <n v="10000"/>
    <n v="10000"/>
    <x v="154"/>
    <x v="1"/>
    <s v="31 Oct 2015"/>
    <s v="Community heritage"/>
    <s v="E09000033"/>
    <s v="Westminster"/>
    <s v="E05000644"/>
    <s v="St James's"/>
    <s v="Cities of London and Westminster"/>
    <m/>
    <x v="4"/>
    <s v="London &amp; South"/>
    <s v="First World War"/>
    <x v="0"/>
  </r>
  <r>
    <s v="FW-13-20266"/>
    <s v="Windrush Foundation"/>
    <s v="Dr James Risien Russell in World War One"/>
    <n v="9900"/>
    <n v="9900"/>
    <x v="154"/>
    <x v="1"/>
    <s v="31 Oct 2015"/>
    <s v="Historic buildings and monuments"/>
    <s v="E09000023"/>
    <s v="Lewisham"/>
    <s v="E05000445"/>
    <s v="Grove Park"/>
    <s v="Lewisham East"/>
    <m/>
    <x v="4"/>
    <s v="London &amp; South"/>
    <s v="First World War"/>
    <x v="0"/>
  </r>
  <r>
    <s v="FW-13-20466"/>
    <s v="St George's Church, Hanworth Park"/>
    <s v="Our Local WW1 heritage in exhibition, education project, concert and commemoration"/>
    <n v="9600"/>
    <n v="9600"/>
    <x v="154"/>
    <x v="1"/>
    <s v="01 Dec 2014"/>
    <s v="Community heritage"/>
    <s v="E09000018"/>
    <s v="Hounslow"/>
    <s v="E05000354"/>
    <s v="Hanworth Park"/>
    <s v="Feltham and Heston"/>
    <m/>
    <x v="4"/>
    <s v="London &amp; South"/>
    <s v="First World War"/>
    <x v="0"/>
  </r>
  <r>
    <s v="OH-12-11173"/>
    <s v="Guy Fox History Project Ltd"/>
    <s v="Happy Anniversary, Magna Carta!"/>
    <n v="55400"/>
    <n v="55400"/>
    <x v="154"/>
    <x v="1"/>
    <s v="31 Jul 2015"/>
    <s v="Community heritage"/>
    <s v="E09000028"/>
    <s v="Southwark"/>
    <s v="E05000542"/>
    <s v="Grange"/>
    <s v="Bermondsey and Old Southwark"/>
    <m/>
    <x v="4"/>
    <s v="London &amp; South"/>
    <s v="Our Heritage"/>
    <x v="0"/>
  </r>
  <r>
    <s v="OH-13-02395"/>
    <s v="London Borough of Islington"/>
    <s v="The Streets They Left Behind: Finsbury and Islington 1914-18"/>
    <n v="85000"/>
    <n v="85000"/>
    <x v="154"/>
    <x v="1"/>
    <s v="15 Apr 2016"/>
    <s v="Community heritage"/>
    <s v="E09000019"/>
    <s v="Islington"/>
    <s v="E05000370"/>
    <s v="Clerkenwell"/>
    <s v="Islington South and Finsbury"/>
    <m/>
    <x v="4"/>
    <s v="London &amp; South"/>
    <s v="Our Heritage"/>
    <x v="0"/>
  </r>
  <r>
    <s v="OH-13-09580"/>
    <s v="Illustrated London News (ILN)"/>
    <s v="The Illustrated London News Interactive Archive for First World War"/>
    <n v="96000"/>
    <n v="96000"/>
    <x v="154"/>
    <x v="1"/>
    <s v="31 Aug 2015"/>
    <s v="Intangible heritage"/>
    <s v="E09000030"/>
    <s v="Tower Hamlets"/>
    <s v="E05009336"/>
    <s v="Whitechapel"/>
    <s v="Poplar and Limehouse"/>
    <m/>
    <x v="4"/>
    <s v="London &amp; South"/>
    <s v="Our Heritage"/>
    <x v="0"/>
  </r>
  <r>
    <s v="OH-13-11082"/>
    <s v="Loughborough Junction Action Group"/>
    <s v="Loughborough Junction, World War 1, Augmented Reality Stories"/>
    <n v="24700"/>
    <n v="24700"/>
    <x v="154"/>
    <x v="1"/>
    <s v="31 Jul 2015"/>
    <s v="Community heritage"/>
    <s v="E09000022"/>
    <s v="Lambeth"/>
    <s v="E05000423"/>
    <s v="Herne Hill"/>
    <s v="Dulwich and West Norwood"/>
    <m/>
    <x v="4"/>
    <s v="London &amp; South"/>
    <s v="Our Heritage"/>
    <x v="0"/>
  </r>
  <r>
    <s v="OH-13-12221"/>
    <s v="Attic Theatre Company (London) Ltd"/>
    <s v="Morden Hall Auxiliary Hospital and Farm 1914-1918: the people and the places of WW1"/>
    <n v="37000"/>
    <n v="37000"/>
    <x v="154"/>
    <x v="1"/>
    <s v="30 Apr 2015"/>
    <s v="Intangible heritage"/>
    <s v="E09000024"/>
    <s v="Merton"/>
    <s v="E05000460"/>
    <s v="Figge's Marsh"/>
    <s v="Mitcham and Morden"/>
    <m/>
    <x v="4"/>
    <s v="London &amp; South"/>
    <s v="Our Heritage"/>
    <x v="0"/>
  </r>
  <r>
    <s v="OH-13-12289"/>
    <s v="London Borough of Waltham Forest"/>
    <s v="Frank Brangwyn at the William Morris Gallery"/>
    <n v="12300"/>
    <n v="12300"/>
    <x v="154"/>
    <x v="1"/>
    <s v="26 Jun 2015"/>
    <s v="Museums libraries archives and collections"/>
    <s v="E09000031"/>
    <s v="Waltham Forest"/>
    <s v="E05000608"/>
    <s v="William Morris"/>
    <s v="Walthamstow"/>
    <m/>
    <x v="4"/>
    <s v="London &amp; South"/>
    <s v="Our Heritage"/>
    <x v="0"/>
  </r>
  <r>
    <s v="OH-13-13448"/>
    <s v="Battlefields Trust "/>
    <s v="Interpretation, presentation and development of Magna Carta battlefields and siege sites for heritage and education"/>
    <n v="98000"/>
    <n v="98000"/>
    <x v="154"/>
    <x v="1"/>
    <s v="31 Oct 2017"/>
    <s v="Community heritage"/>
    <s v="E09000007"/>
    <s v="Camden"/>
    <s v="E05000139"/>
    <s v="Kentish Town"/>
    <s v="Holborn and St Pancras"/>
    <m/>
    <x v="4"/>
    <s v="London &amp; South"/>
    <s v="Our Heritage"/>
    <x v="0"/>
  </r>
  <r>
    <s v="SH-13-20436"/>
    <s v="Global Arts Kingston"/>
    <s v="Global Feast; exploring the oral histories of diverse communities through food"/>
    <n v="10000"/>
    <n v="10000"/>
    <x v="154"/>
    <x v="1"/>
    <s v="03 Jun 2015"/>
    <s v="Intangible heritage"/>
    <s v="E09000021"/>
    <s v="Kingston upon Thames"/>
    <s v="E05000408"/>
    <s v="Grove"/>
    <s v="Kingston and Surbiton"/>
    <m/>
    <x v="4"/>
    <s v="London &amp; South"/>
    <s v="Sharing Heritage"/>
    <x v="0"/>
  </r>
  <r>
    <s v="SU-13-20308"/>
    <s v="Marks Gate Local Agenda 21"/>
    <s v="Marks Gate Anti-Aircraft Gun Site: Investigating the Potential"/>
    <n v="9400"/>
    <n v="9400"/>
    <x v="154"/>
    <x v="1"/>
    <s v="12 Feb 2016"/>
    <s v="Historic buildings and monuments"/>
    <s v="E09000002"/>
    <s v="Barking and Dagenham"/>
    <s v="E05000029"/>
    <s v="Chadwell Heath"/>
    <s v="Dagenham and Rainham"/>
    <m/>
    <x v="4"/>
    <s v="London &amp; South"/>
    <s v="Start Up Grants"/>
    <x v="0"/>
  </r>
  <r>
    <s v="FW-13-04796"/>
    <s v="Shelley First School"/>
    <s v="The history of our world, caring and understanding about the effects of World War One"/>
    <n v="7100"/>
    <n v="7100"/>
    <x v="155"/>
    <x v="1"/>
    <s v="14 Dec 2015"/>
    <s v="Community heritage"/>
    <s v="E08000034"/>
    <s v="Kirklees"/>
    <s v="E05008562"/>
    <s v="Kirkburton"/>
    <s v="Dewsbury"/>
    <m/>
    <x v="2"/>
    <s v="North"/>
    <s v="First World War"/>
    <x v="0"/>
  </r>
  <r>
    <s v="FW-13-06769"/>
    <s v="Marsden Parish Church"/>
    <s v="Marsden Remembers"/>
    <n v="10000"/>
    <n v="10000"/>
    <x v="155"/>
    <x v="1"/>
    <s v="30 Jun 2016"/>
    <s v="Community heritage"/>
    <s v="E08000034"/>
    <s v="Kirklees"/>
    <s v="E05008559"/>
    <s v="Colne Valley"/>
    <s v="Colne Valley"/>
    <m/>
    <x v="2"/>
    <s v="North"/>
    <s v="First World War"/>
    <x v="0"/>
  </r>
  <r>
    <s v="FW-13-08440"/>
    <s v="Batley Grammar School"/>
    <s v="Batley Lads. The story of the Roll of Honour at Batley Grammar School"/>
    <n v="10000"/>
    <n v="10000"/>
    <x v="155"/>
    <x v="1"/>
    <s v="30 Apr 2019"/>
    <s v="Community heritage"/>
    <s v="E08000034"/>
    <s v="Kirklees"/>
    <s v="E05001390"/>
    <s v="Batley East"/>
    <s v="Batley and Spen"/>
    <m/>
    <x v="2"/>
    <s v="North"/>
    <s v="First World War"/>
    <x v="0"/>
  </r>
  <r>
    <s v="FW-13-08973"/>
    <s v="Rotherham MCVC"/>
    <s v="The Great Families of the Great War personal memories and reflections from Old Rotherham"/>
    <n v="10000"/>
    <n v="10000"/>
    <x v="155"/>
    <x v="1"/>
    <s v="31 Aug 2015"/>
    <s v="Community heritage"/>
    <s v="E08000018"/>
    <s v="Rotherham"/>
    <s v="E05001019"/>
    <s v="Boston Castle"/>
    <s v="Rotherham"/>
    <m/>
    <x v="2"/>
    <s v="North"/>
    <s v="First World War"/>
    <x v="0"/>
  </r>
  <r>
    <s v="FW-13-09617"/>
    <s v="Riddlesden War Memorial Institute"/>
    <s v="Commemoration and Preservation of WW1 heritage at Riddlesden War Memorial Institute"/>
    <n v="6900"/>
    <n v="6900"/>
    <x v="155"/>
    <x v="1"/>
    <s v="31 May 2015"/>
    <s v="Community heritage"/>
    <s v="E08000032"/>
    <s v="Bradford"/>
    <s v="E05001356"/>
    <s v="Keighley East"/>
    <s v="Keighley"/>
    <m/>
    <x v="2"/>
    <s v="North"/>
    <s v="First World War"/>
    <x v="0"/>
  </r>
  <r>
    <s v="OH-13-07542"/>
    <s v="Claro Community Archaeology Group"/>
    <s v="In Search of Lost Scotton"/>
    <n v="43900"/>
    <n v="43900"/>
    <x v="155"/>
    <x v="1"/>
    <s v="21 Dec 2018"/>
    <s v="Community heritage"/>
    <s v="E07000165"/>
    <s v="Harrogate"/>
    <s v="E05006248"/>
    <s v="Knaresborough East"/>
    <s v="Harrogate and Knaresborough"/>
    <m/>
    <x v="2"/>
    <s v="North"/>
    <s v="Our Heritage"/>
    <x v="0"/>
  </r>
  <r>
    <s v="SH-13-10660"/>
    <s v="HERIB (Hull &amp; East Riding Institute for the Blind)"/>
    <s v="A History of Blindness in Hull &amp; East Yorkshire"/>
    <n v="9600"/>
    <n v="9600"/>
    <x v="155"/>
    <x v="1"/>
    <s v="24 Aug 2015"/>
    <s v="Community heritage"/>
    <s v="E06000010"/>
    <s v="Kingston upon Hull, City of"/>
    <s v="E05001679"/>
    <s v="Newland"/>
    <s v="Kingston upon Hull North"/>
    <m/>
    <x v="2"/>
    <s v="North"/>
    <s v="Sharing Heritage"/>
    <x v="0"/>
  </r>
  <r>
    <s v="SH-13-12041"/>
    <s v="Ingleborough Archaeology Group"/>
    <s v="A practical investigation into the medieval archaeology of Upper Ribblesdale"/>
    <n v="9700"/>
    <n v="9700"/>
    <x v="155"/>
    <x v="1"/>
    <s v="31 Jul 2015"/>
    <s v="Community heritage"/>
    <s v="E07000163"/>
    <s v="Craven"/>
    <s v="E05010779"/>
    <s v="Penyghent"/>
    <s v="Skipton and Ripon"/>
    <m/>
    <x v="2"/>
    <s v="North"/>
    <s v="Sharing Heritage"/>
    <x v="0"/>
  </r>
  <r>
    <s v="FW-13-06891"/>
    <s v="Cockfield Parish Council"/>
    <s v="Cockfield Village War Memorial Project"/>
    <n v="5000"/>
    <n v="5000"/>
    <x v="156"/>
    <x v="1"/>
    <s v="10 Jul 2015"/>
    <s v="Historic buildings and monuments"/>
    <s v="E07000200"/>
    <s v="Babergh"/>
    <s v="E05007096"/>
    <s v="North Cosford"/>
    <s v="South Suffolk"/>
    <m/>
    <x v="3"/>
    <s v="Midlands &amp; East"/>
    <s v="First World War"/>
    <x v="0"/>
  </r>
  <r>
    <s v="FW-13-13267"/>
    <s v="Keswick Hall Choir"/>
    <s v="Beyond the Sphere of Grief"/>
    <n v="6800"/>
    <n v="6800"/>
    <x v="156"/>
    <x v="1"/>
    <s v="31 Dec 2014"/>
    <s v="Intangible heritage"/>
    <s v="E07000149"/>
    <s v="South Norfolk"/>
    <s v="E05005903"/>
    <s v="Poringland with the Framinghams"/>
    <s v="South Norfolk"/>
    <m/>
    <x v="3"/>
    <s v="Midlands &amp; East"/>
    <s v="First World War"/>
    <x v="0"/>
  </r>
  <r>
    <s v="FW-13-20118"/>
    <s v="South Derbyshire District Council"/>
    <s v="South Derbyshire WW1 commemorative walks and trails and school parks packs"/>
    <n v="9800"/>
    <n v="9800"/>
    <x v="156"/>
    <x v="1"/>
    <s v="30 Nov 2015"/>
    <s v="Community heritage"/>
    <s v="E07000039"/>
    <s v="South Derbyshire"/>
    <s v="E05008814"/>
    <s v="Linton"/>
    <s v="South Derbyshire"/>
    <m/>
    <x v="1"/>
    <s v="Midlands &amp; East"/>
    <s v="First World War"/>
    <x v="0"/>
  </r>
  <r>
    <s v="FW-13-20216"/>
    <s v="WAG Screen"/>
    <s v="Centenary Stitches: An exhibition of knitted 1914-18 garments researched and replicated by volunteers"/>
    <n v="9600"/>
    <n v="9600"/>
    <x v="156"/>
    <x v="1"/>
    <s v="31 Aug 2015"/>
    <s v="Community heritage"/>
    <s v="E07000142"/>
    <s v="West Lindsey"/>
    <s v="E05009652"/>
    <s v="Sudbrooke"/>
    <s v="Gainsborough"/>
    <m/>
    <x v="1"/>
    <s v="Midlands &amp; East"/>
    <s v="First World War"/>
    <x v="0"/>
  </r>
  <r>
    <s v="FW-13-20522"/>
    <s v="One Voice 4 Travellers Limited"/>
    <s v="Where Poppies grew differently - stories of Gypsy and Travellers in the First World War"/>
    <n v="9700"/>
    <n v="9700"/>
    <x v="156"/>
    <x v="1"/>
    <s v="30 Jun 2015"/>
    <s v="Intangible heritage"/>
    <s v="E07000146"/>
    <s v="King's Lynn and West Norfolk"/>
    <s v="E05005819"/>
    <s v="Mershe Lande"/>
    <s v="South West Norfolk"/>
    <m/>
    <x v="3"/>
    <s v="Midlands &amp; East"/>
    <s v="First World War"/>
    <x v="0"/>
  </r>
  <r>
    <s v="FW-13-20961"/>
    <s v="Chelmsford (1925) Branch Royal British Legion"/>
    <s v="Commemoration Project to raise community awareness of WW1 and it's impact on local heritage"/>
    <n v="4500"/>
    <n v="4500"/>
    <x v="156"/>
    <x v="1"/>
    <s v="30 Nov 2014"/>
    <s v="Community heritage"/>
    <s v="E07000070"/>
    <s v="Chelmsford"/>
    <s v="E05004107"/>
    <s v="Moulsham and Central"/>
    <s v="Chelmsford"/>
    <m/>
    <x v="3"/>
    <s v="Midlands &amp; East"/>
    <s v="First World War"/>
    <x v="0"/>
  </r>
  <r>
    <s v="OH-12-10503"/>
    <s v="Friends of Moor Pond Woods"/>
    <s v="Grange Cottages Sluice - Moor Pond Woods (OH)"/>
    <n v="29200"/>
    <n v="29200"/>
    <x v="156"/>
    <x v="1"/>
    <s v="30 Apr 2018"/>
    <s v="Land and biodiversity"/>
    <s v="E07000170"/>
    <s v="Ashfield"/>
    <s v="E05010679"/>
    <s v="Hucknall North"/>
    <s v="Sherwood"/>
    <m/>
    <x v="1"/>
    <s v="Midlands &amp; East"/>
    <s v="Our Heritage"/>
    <x v="0"/>
  </r>
  <r>
    <s v="OH-13-07307"/>
    <s v="Volunteering Matters"/>
    <s v="Selie Suffolk - Bequest &amp; Identity"/>
    <n v="69900"/>
    <n v="69900"/>
    <x v="156"/>
    <x v="1"/>
    <s v="15 Jul 2016"/>
    <s v="Intangible heritage"/>
    <s v="E07000202"/>
    <s v="Ipswich"/>
    <s v="E05007122"/>
    <s v="Gipping"/>
    <s v="Ipswich"/>
    <m/>
    <x v="3"/>
    <s v="Midlands &amp; East"/>
    <s v="Our Heritage"/>
    <x v="0"/>
  </r>
  <r>
    <s v="OH-13-10229"/>
    <s v="Norfolk County Council (Cultural Services)"/>
    <s v="Thetford and the First World War"/>
    <n v="40900"/>
    <n v="40900"/>
    <x v="156"/>
    <x v="1"/>
    <s v="17 Feb 2017"/>
    <s v="Community heritage"/>
    <s v="E07000143"/>
    <s v="Breckland"/>
    <s v="E05010260"/>
    <s v="Thetford Castle"/>
    <s v="South West Norfolk"/>
    <m/>
    <x v="3"/>
    <s v="Midlands &amp; East"/>
    <s v="Our Heritage"/>
    <x v="0"/>
  </r>
  <r>
    <s v="OH-13-11942"/>
    <s v="Thameside Primary School"/>
    <s v="Primary schools of St Clere's Co-operative Academy Trust explore the First World War"/>
    <n v="27500"/>
    <n v="27500"/>
    <x v="156"/>
    <x v="1"/>
    <s v="31 Jan 2015"/>
    <s v="Intangible heritage"/>
    <s v="E06000034"/>
    <s v="Thurrock"/>
    <s v="E05002236"/>
    <s v="Grays Thurrock"/>
    <s v="Thurrock"/>
    <m/>
    <x v="3"/>
    <s v="Midlands &amp; East"/>
    <s v="Our Heritage"/>
    <x v="0"/>
  </r>
  <r>
    <s v="OH-13-13618"/>
    <s v="UEA Bird Group"/>
    <s v="Norfolk Wild Nights (NWN)"/>
    <n v="37500"/>
    <n v="37500"/>
    <x v="156"/>
    <x v="1"/>
    <s v="31 Mar 2018"/>
    <s v="Land and biodiversity"/>
    <s v="E07000148"/>
    <s v="Norwich"/>
    <s v="E05005888"/>
    <s v="University"/>
    <s v="Norwich South"/>
    <m/>
    <x v="3"/>
    <s v="Midlands &amp; East"/>
    <s v="Our Heritage"/>
    <x v="0"/>
  </r>
  <r>
    <s v="OH-13-20185"/>
    <s v="Leicester Masaya Link Group"/>
    <s v="Making Waves"/>
    <n v="56200"/>
    <n v="56200"/>
    <x v="156"/>
    <x v="1"/>
    <s v="30 Jun 2015"/>
    <s v="Intangible heritage"/>
    <s v="E06000016"/>
    <s v="Leicester"/>
    <s v="E05010477"/>
    <s v="Western"/>
    <s v="Leicester West"/>
    <m/>
    <x v="1"/>
    <s v="Midlands &amp; East"/>
    <s v="Our Heritage"/>
    <x v="0"/>
  </r>
  <r>
    <s v="SH-13-11128"/>
    <s v="Ipswich Choral Society"/>
    <s v="The history of Ipswich Choral Society - 190 years old and still singing - Why?"/>
    <n v="5800"/>
    <n v="5800"/>
    <x v="156"/>
    <x v="1"/>
    <s v="31 May 2015"/>
    <s v="Intangible heritage"/>
    <s v="E07000205"/>
    <s v="Suffolk Coastal"/>
    <s v="E05010434"/>
    <s v="Felixstowe East"/>
    <s v="Suffolk Coastal"/>
    <m/>
    <x v="3"/>
    <s v="Midlands &amp; East"/>
    <s v="Sharing Heritage"/>
    <x v="0"/>
  </r>
  <r>
    <s v="SH-13-20087"/>
    <s v="Creative Collisions"/>
    <s v="Jack Cardiff Centenary Celebration"/>
    <n v="7000"/>
    <n v="7000"/>
    <x v="156"/>
    <x v="1"/>
    <s v="30 Nov 2014"/>
    <s v="Community heritage"/>
    <s v="E07000145"/>
    <s v="Great Yarmouth"/>
    <s v="E05005795"/>
    <s v="Nelson"/>
    <s v="Great Yarmouth"/>
    <m/>
    <x v="3"/>
    <s v="Midlands &amp; East"/>
    <s v="Sharing Heritage"/>
    <x v="0"/>
  </r>
  <r>
    <s v="SU-13-12396"/>
    <s v="Waveney District Council"/>
    <s v="Lowestoft Railway Station Building"/>
    <n v="10000"/>
    <n v="10000"/>
    <x v="156"/>
    <x v="1"/>
    <s v="28 Aug 2015"/>
    <s v="Industrial maritime and transport"/>
    <s v="E07000206"/>
    <s v="Waveney"/>
    <s v="E05007236"/>
    <s v="Harbour"/>
    <s v="Waveney"/>
    <m/>
    <x v="3"/>
    <s v="Midlands &amp; East"/>
    <s v="Start Up Grants"/>
    <x v="0"/>
  </r>
  <r>
    <s v="YR-13-20601"/>
    <s v="Onslow St Audrey's School"/>
    <s v="WWI - Near &amp; Far"/>
    <n v="11100"/>
    <n v="11100"/>
    <x v="156"/>
    <x v="1"/>
    <s v="26 Feb 2015"/>
    <s v="Intangible heritage"/>
    <s v="E07000241"/>
    <s v="Welwyn Hatfield"/>
    <s v="E05011062"/>
    <s v="Hatfield East"/>
    <s v="Welwyn Hatfield"/>
    <m/>
    <x v="3"/>
    <s v="Midlands &amp; East"/>
    <s v="Young Roots"/>
    <x v="0"/>
  </r>
  <r>
    <s v="FW-13-03513"/>
    <s v="Royal British Legion Bedford and District Branch"/>
    <s v="The Legacy of the 1914-18 War"/>
    <n v="9900"/>
    <n v="9900"/>
    <x v="157"/>
    <x v="1"/>
    <s v="30 Sep 2016"/>
    <s v="Intangible heritage"/>
    <s v="E06000055"/>
    <s v="Bedford"/>
    <s v="E05008753"/>
    <s v="Castle"/>
    <s v="Bedford"/>
    <m/>
    <x v="3"/>
    <s v="Midlands &amp; East"/>
    <s v="First World War"/>
    <x v="0"/>
  </r>
  <r>
    <s v="FW-13-05428"/>
    <s v="Chequer Mead Community Arts Centre"/>
    <s v="East Grinstead's sons - including the first soldier to be presented with the Victoria Cross"/>
    <n v="5000"/>
    <n v="5000"/>
    <x v="157"/>
    <x v="1"/>
    <s v="13 Feb 2015"/>
    <s v="Community heritage"/>
    <s v="E07000228"/>
    <s v="Mid Sussex"/>
    <s v="E05007684"/>
    <s v="East Grinstead Town"/>
    <s v="Mid Sussex"/>
    <m/>
    <x v="5"/>
    <s v="London &amp; South"/>
    <s v="First World War"/>
    <x v="0"/>
  </r>
  <r>
    <s v="FW-13-07105"/>
    <s v="Northwood &amp; Gurnard Great War Memorial Group"/>
    <s v="Northwood and Gurnard remember the lives of 48 men who died from our villages"/>
    <n v="3600"/>
    <n v="3600"/>
    <x v="157"/>
    <x v="1"/>
    <s v="20 Apr 2017"/>
    <s v="Community heritage"/>
    <s v="E06000046"/>
    <s v="Isle of Wight"/>
    <s v="E05008488"/>
    <s v="Cowes West and Gurnard"/>
    <s v="Isle of Wight"/>
    <m/>
    <x v="5"/>
    <s v="London &amp; South"/>
    <s v="First World War"/>
    <x v="0"/>
  </r>
  <r>
    <s v="FW-13-08399"/>
    <s v="Brockenhurst College"/>
    <s v="Brock and WW1"/>
    <n v="7200"/>
    <n v="7200"/>
    <x v="157"/>
    <x v="1"/>
    <s v="30 Jun 2016"/>
    <s v="Community heritage"/>
    <s v="E07000091"/>
    <s v="New Forest"/>
    <s v="E05004587"/>
    <s v="Brockenhurst and Forest South East"/>
    <s v="New Forest East"/>
    <m/>
    <x v="5"/>
    <s v="London &amp; South"/>
    <s v="First World War"/>
    <x v="0"/>
  </r>
  <r>
    <s v="FW-13-09905"/>
    <s v="Saxthorpe Parochial Church Council"/>
    <s v="Who were the Fallen of Saxthorpe and Corpusty?"/>
    <n v="6900"/>
    <n v="6900"/>
    <x v="157"/>
    <x v="1"/>
    <s v="20 Feb 2015"/>
    <s v="Community heritage"/>
    <s v="E07000147"/>
    <s v="North Norfolk"/>
    <s v="E05005846"/>
    <s v="Corpusty"/>
    <s v="North Norfolk"/>
    <m/>
    <x v="3"/>
    <s v="Midlands &amp; East"/>
    <s v="First World War"/>
    <x v="0"/>
  </r>
  <r>
    <s v="FW-13-10426"/>
    <s v="St Peter's Village Tour"/>
    <s v="Self guide direction boards to 37 WW1 graves in St Peter's churchyard"/>
    <n v="3800"/>
    <n v="3800"/>
    <x v="157"/>
    <x v="1"/>
    <s v="30 Nov 2014"/>
    <s v="Community heritage"/>
    <s v="E07000114"/>
    <s v="Thanet"/>
    <s v="E05005097"/>
    <s v="St Peters"/>
    <s v="South Thanet"/>
    <m/>
    <x v="5"/>
    <s v="London &amp; South"/>
    <s v="First World War"/>
    <x v="0"/>
  </r>
  <r>
    <s v="FW-13-10601"/>
    <s v="Wheatley Society"/>
    <s v="The Wheatley First World War centenary project"/>
    <n v="6700"/>
    <n v="6700"/>
    <x v="157"/>
    <x v="1"/>
    <s v="30 Sep 2019"/>
    <s v="Community heritage"/>
    <s v="E07000179"/>
    <s v="South Oxfordshire"/>
    <s v="E05009752"/>
    <s v="Wheatley"/>
    <s v="Henley"/>
    <m/>
    <x v="5"/>
    <s v="London &amp; South"/>
    <s v="First World War"/>
    <x v="1"/>
  </r>
  <r>
    <s v="FW-13-10867"/>
    <s v="Brockenhurst Parish Council"/>
    <s v="Brockenhurst - A WWI Hospital Village"/>
    <n v="3000"/>
    <n v="3000"/>
    <x v="157"/>
    <x v="1"/>
    <s v="20 Jun 2015"/>
    <s v="Community heritage"/>
    <s v="E07000091"/>
    <s v="New Forest"/>
    <s v="E05004587"/>
    <s v="Brockenhurst and Forest South East"/>
    <s v="New Forest East"/>
    <m/>
    <x v="5"/>
    <s v="London &amp; South"/>
    <s v="First World War"/>
    <x v="0"/>
  </r>
  <r>
    <s v="FW-13-10953"/>
    <s v="Petersfield Museum Limited"/>
    <s v="Gone but not forgotten' - remembering those from Petersfield affected by the First World War"/>
    <n v="6200"/>
    <n v="6200"/>
    <x v="157"/>
    <x v="1"/>
    <s v="27 Feb 2015"/>
    <s v="Community heritage"/>
    <s v="E07000085"/>
    <s v="East Hampshire"/>
    <s v="E05004487"/>
    <s v="Petersfield St Peters"/>
    <s v="East Hampshire"/>
    <m/>
    <x v="5"/>
    <s v="London &amp; South"/>
    <s v="First World War"/>
    <x v="0"/>
  </r>
  <r>
    <s v="FW-13-11661"/>
    <s v="Friends of the Aldershot Military Museum"/>
    <s v="Rushmoor Remembers: Aldershot and Farnborough in World War One"/>
    <n v="5000"/>
    <n v="5000"/>
    <x v="157"/>
    <x v="1"/>
    <s v="31 Jan 2015"/>
    <s v="Community heritage"/>
    <s v="E07000092"/>
    <s v="Rushmoor"/>
    <s v="E05008999"/>
    <s v="St Mark's"/>
    <s v="Aldershot"/>
    <m/>
    <x v="5"/>
    <s v="London &amp; South"/>
    <s v="First World War"/>
    <x v="0"/>
  </r>
  <r>
    <s v="FW-13-12225"/>
    <s v="Great Wakering Primary School"/>
    <s v="Great Wakering World War 1 Community Mosaic"/>
    <n v="9700"/>
    <n v="9700"/>
    <x v="157"/>
    <x v="1"/>
    <s v="31 Oct 2014"/>
    <s v="Community heritage"/>
    <s v="E07000075"/>
    <s v="Rochford"/>
    <s v="E05010845"/>
    <s v="Foulness and The Wakerings"/>
    <s v="Rochford and Southend East"/>
    <m/>
    <x v="3"/>
    <s v="Midlands &amp; East"/>
    <s v="First World War"/>
    <x v="0"/>
  </r>
  <r>
    <s v="FW-13-12263"/>
    <s v="Wokingham Town Council"/>
    <s v="Wokingham Remembers"/>
    <n v="6400"/>
    <n v="6400"/>
    <x v="157"/>
    <x v="1"/>
    <s v="31 Aug 2015"/>
    <s v="Community heritage"/>
    <s v="E06000041"/>
    <s v="Wokingham"/>
    <s v="E05002394"/>
    <s v="Wescott"/>
    <s v="Wokingham"/>
    <m/>
    <x v="5"/>
    <s v="London &amp; South"/>
    <s v="First World War"/>
    <x v="0"/>
  </r>
  <r>
    <s v="FW-13-12816"/>
    <s v="Charlwood Son et Lumiere"/>
    <s v="Keep the Home Fires Burning"/>
    <n v="6600"/>
    <n v="6600"/>
    <x v="157"/>
    <x v="1"/>
    <s v="17 Apr 2015"/>
    <s v="Community heritage"/>
    <s v="E07000210"/>
    <s v="Mole Valley"/>
    <s v="E05007317"/>
    <s v="Charlwood"/>
    <s v="Mole Valley"/>
    <m/>
    <x v="5"/>
    <s v="London &amp; South"/>
    <s v="First World War"/>
    <x v="0"/>
  </r>
  <r>
    <s v="FW-13-12961"/>
    <s v="Gosport Heritage Open Days"/>
    <s v="Remembering the Unforgettable"/>
    <n v="10000"/>
    <n v="10000"/>
    <x v="157"/>
    <x v="1"/>
    <s v="31 Jan 2015"/>
    <s v="Community heritage"/>
    <s v="E07000088"/>
    <s v="Gosport"/>
    <s v="E05004542"/>
    <s v="Lee West"/>
    <s v="Gosport"/>
    <m/>
    <x v="5"/>
    <s v="London &amp; South"/>
    <s v="First World War"/>
    <x v="0"/>
  </r>
  <r>
    <s v="OH-13-08532"/>
    <s v="South Downs National Park Authority"/>
    <s v="The Steyning Dukes and Downland Project"/>
    <n v="28000"/>
    <n v="28000"/>
    <x v="157"/>
    <x v="1"/>
    <s v="08 Dec 2016"/>
    <s v="Land and biodiversity"/>
    <s v="E07000227"/>
    <s v="Horsham"/>
    <s v="E05007649"/>
    <s v="Chanctonbury"/>
    <s v="Arundel and South Downs"/>
    <m/>
    <x v="5"/>
    <s v="London &amp; South"/>
    <s v="Our Heritage"/>
    <x v="0"/>
  </r>
  <r>
    <s v="OH-13-10920"/>
    <s v="Slough Museum"/>
    <s v="Slough Stories"/>
    <n v="100000"/>
    <n v="100000"/>
    <x v="157"/>
    <x v="1"/>
    <s v="06 Oct 2016"/>
    <s v="Community heritage"/>
    <s v="E06000039"/>
    <s v="Slough"/>
    <s v="E05009340"/>
    <s v="Chalvey"/>
    <s v="Slough"/>
    <m/>
    <x v="5"/>
    <s v="London &amp; South"/>
    <s v="Our Heritage"/>
    <x v="0"/>
  </r>
  <r>
    <s v="OH-13-20168"/>
    <s v="St James Bix Parochial Church Council (PCC)"/>
    <s v="Save medieval Bix Old Church and present its story to all"/>
    <n v="96600"/>
    <n v="96600"/>
    <x v="157"/>
    <x v="1"/>
    <s v="30 Nov 2017"/>
    <s v="Historic buildings and monuments"/>
    <s v="E07000179"/>
    <s v="South Oxfordshire"/>
    <s v="E05009753"/>
    <s v="Woodcote &amp; Rotherfield"/>
    <s v="Henley"/>
    <m/>
    <x v="5"/>
    <s v="London &amp; South"/>
    <s v="Our Heritage"/>
    <x v="0"/>
  </r>
  <r>
    <s v="SH-12-12478"/>
    <s v="East Kent Mencap"/>
    <s v="Memories, Moments and Mannequins: the changing world of Learning Disability"/>
    <n v="7600"/>
    <n v="7600"/>
    <x v="157"/>
    <x v="1"/>
    <s v="10 Jul 2015"/>
    <s v="Community heritage"/>
    <s v="E07000114"/>
    <s v="Thanet"/>
    <s v="E05005088"/>
    <s v="Cliftonville West"/>
    <s v="South Thanet"/>
    <m/>
    <x v="5"/>
    <s v="London &amp; South"/>
    <s v="Sharing Heritage"/>
    <x v="0"/>
  </r>
  <r>
    <s v="SH-13-10096"/>
    <s v="Riley Recreation Ground Trust"/>
    <s v="Riley Park Trust Heritage Trail"/>
    <n v="5000"/>
    <n v="5000"/>
    <x v="157"/>
    <x v="1"/>
    <s v="30 Sep 2014"/>
    <s v="Community heritage"/>
    <s v="E07000007"/>
    <s v="Wycombe"/>
    <s v="E05002690"/>
    <s v="Marlow North and West"/>
    <s v="Beaconsfield"/>
    <m/>
    <x v="5"/>
    <s v="London &amp; South"/>
    <s v="Sharing Heritage"/>
    <x v="0"/>
  </r>
  <r>
    <s v="SH-13-10099"/>
    <s v="Caistor Roman Project Ltd"/>
    <s v="Roman town to modern village: Mapping the past at Caistor St Edmund"/>
    <n v="9600"/>
    <n v="9600"/>
    <x v="157"/>
    <x v="1"/>
    <s v="30 Apr 2015"/>
    <s v="Intangible heritage"/>
    <s v="E07000206"/>
    <s v="Waveney"/>
    <s v="E05007234"/>
    <s v="Gunton and Corton"/>
    <s v="Waveney"/>
    <m/>
    <x v="3"/>
    <s v="Midlands &amp; East"/>
    <s v="Sharing Heritage"/>
    <x v="0"/>
  </r>
  <r>
    <s v="SH-13-11468"/>
    <s v="The Biddenham Society"/>
    <s v="To create the Biddenham Heritage Trail and the Biddenham Junior Heritage Trail"/>
    <n v="7100"/>
    <n v="7100"/>
    <x v="157"/>
    <x v="1"/>
    <s v="31 May 2015"/>
    <s v="Community heritage"/>
    <s v="E06000055"/>
    <s v="Bedford"/>
    <s v="E05008765"/>
    <s v="Kempston Rural"/>
    <s v="North East Bedfordshire"/>
    <m/>
    <x v="3"/>
    <s v="Midlands &amp; East"/>
    <s v="Sharing Heritage"/>
    <x v="0"/>
  </r>
  <r>
    <s v="SH-13-11532"/>
    <s v="Farnham Maltings Association Ltd"/>
    <s v="Finding Farnham Community Archaeology Project"/>
    <n v="9900"/>
    <n v="9900"/>
    <x v="157"/>
    <x v="1"/>
    <s v="30 Apr 2015"/>
    <s v="Historic buildings and monuments"/>
    <s v="E07000216"/>
    <s v="Waverley"/>
    <s v="E05007420"/>
    <s v="Farnham Castle"/>
    <s v="South West Surrey"/>
    <m/>
    <x v="5"/>
    <s v="London &amp; South"/>
    <s v="Sharing Heritage"/>
    <x v="0"/>
  </r>
  <r>
    <s v="FW-13-05682"/>
    <s v="Cardiff YMCA Housing Association"/>
    <s v="The Role of YMCAs in Wales During the Great War and Beyond"/>
    <n v="8700"/>
    <n v="8700"/>
    <x v="158"/>
    <x v="1"/>
    <s v="31 Aug 2015"/>
    <s v="Community heritage"/>
    <s v="W06000015"/>
    <s v="Cardiff"/>
    <s v="W05000873"/>
    <s v="Plasnewydd"/>
    <s v="Cardiff Central"/>
    <m/>
    <x v="9"/>
    <s v="Wales"/>
    <s v="First World War"/>
    <x v="0"/>
  </r>
  <r>
    <s v="FW-13-11200"/>
    <s v="Cymdeithas Hanes Sir Feirionnydd"/>
    <s v="Cofio a Chreithiau"/>
    <n v="4200"/>
    <n v="4200"/>
    <x v="158"/>
    <x v="1"/>
    <s v="01 Mar 2016"/>
    <s v="Intangible heritage"/>
    <s v="W06000002"/>
    <s v="Gwynedd"/>
    <s v="W05000084"/>
    <s v="Llanuwchllyn"/>
    <s v="Dwyfor Meirionnydd"/>
    <m/>
    <x v="9"/>
    <s v="Wales"/>
    <s v="First World War"/>
    <x v="0"/>
  </r>
  <r>
    <s v="FW-13-20390"/>
    <s v="Friends of St Julitta's"/>
    <s v="The First World War - A Great War? A heritage exhibition on WW1 in Snowdonia"/>
    <n v="6700"/>
    <n v="6700"/>
    <x v="158"/>
    <x v="1"/>
    <s v="31 May 2015"/>
    <s v="Intangible heritage"/>
    <s v="W06000003"/>
    <s v="Conwy"/>
    <s v="W05000113"/>
    <s v="Betws-y-Coed"/>
    <s v="Aberconwy"/>
    <m/>
    <x v="9"/>
    <s v="Wales"/>
    <s v="First World War"/>
    <x v="0"/>
  </r>
  <r>
    <s v="OH-13-13104"/>
    <s v="Connah's Quay Town Council"/>
    <s v="Bringing Back the Years: 'Connecting' Connah's Quay to its past"/>
    <n v="47200"/>
    <n v="47200"/>
    <x v="158"/>
    <x v="1"/>
    <s v="30 Jul 2019"/>
    <s v="Community heritage"/>
    <s v="W06000005"/>
    <s v="Flintshire"/>
    <s v="W05000197"/>
    <s v="Connah's Quay Wepre"/>
    <s v="Alyn and Deeside"/>
    <m/>
    <x v="9"/>
    <s v="Wales"/>
    <s v="Our Heritage"/>
    <x v="1"/>
  </r>
  <r>
    <s v="OH-13-20272"/>
    <s v="University of South Wales"/>
    <s v="The Archaeologist's Wife"/>
    <n v="54000"/>
    <n v="54000"/>
    <x v="158"/>
    <x v="1"/>
    <s v="31 Jul 2015"/>
    <s v="Community heritage"/>
    <s v="W06000022"/>
    <s v="Newport"/>
    <s v="W05000837"/>
    <s v="Caerleon"/>
    <s v="Newport West"/>
    <m/>
    <x v="9"/>
    <s v="Wales"/>
    <s v="Our Heritage"/>
    <x v="0"/>
  </r>
  <r>
    <s v="SH-13-12523"/>
    <s v="Eisteddfod Genedlaethol Cymru"/>
    <s v="40 mlynedd o gloriau recordiau y Sin Roc Gymraeg"/>
    <n v="10000"/>
    <n v="10000"/>
    <x v="158"/>
    <x v="1"/>
    <s v="31 Jan 2015"/>
    <s v="Intangible heritage"/>
    <s v="W06000010"/>
    <s v="Carmarthenshire"/>
    <s v="W05000479"/>
    <s v="Hengoed"/>
    <s v="Llanelli"/>
    <m/>
    <x v="9"/>
    <s v="Wales"/>
    <s v="Sharing Heritage"/>
    <x v="0"/>
  </r>
  <r>
    <s v="FW-13-04538"/>
    <s v="West Lothian Council"/>
    <s v="World War I and West Lothian - The Homefront"/>
    <n v="6500"/>
    <n v="6500"/>
    <x v="159"/>
    <x v="1"/>
    <s v="31 Dec 2014"/>
    <s v="Community heritage"/>
    <s v="S12000040"/>
    <s v="West Lothian"/>
    <s v="S13002823"/>
    <s v="Livingston South"/>
    <s v="Livingston"/>
    <s v="Almond Valley"/>
    <x v="7"/>
    <s v="Scotland"/>
    <s v="First World War"/>
    <x v="0"/>
  </r>
  <r>
    <s v="FW-13-07716"/>
    <s v="Morpeth Antiquarian Society"/>
    <s v="Educated to Die: researching Morpeth Grammar School's WW1 War Memorial"/>
    <n v="8400"/>
    <n v="8400"/>
    <x v="159"/>
    <x v="1"/>
    <s v="30 Nov 2016"/>
    <s v="Community heritage"/>
    <s v="E06000057"/>
    <s v="Northumberland"/>
    <s v="E05009136"/>
    <s v="Morpeth Stobhill"/>
    <s v="Wansbeck"/>
    <m/>
    <x v="6"/>
    <s v="North"/>
    <s v="First World War"/>
    <x v="0"/>
  </r>
  <r>
    <s v="FW-13-08928"/>
    <s v="Avon Dassett Local History Group"/>
    <s v="The Extraordinary and the Everyday: A year in the life of a rural community 1914-15"/>
    <n v="3000"/>
    <n v="3000"/>
    <x v="159"/>
    <x v="1"/>
    <s v="31 Oct 2015"/>
    <s v="Intangible heritage"/>
    <s v="E07000221"/>
    <s v="Stratford-on-Avon"/>
    <s v="E05010198"/>
    <s v="Red Horse"/>
    <s v="Kenilworth and Southam"/>
    <m/>
    <x v="10"/>
    <s v="Midlands &amp; East"/>
    <s v="First World War"/>
    <x v="1"/>
  </r>
  <r>
    <s v="FW-13-09813"/>
    <s v="Sunderland City Council "/>
    <s v="Sharing Sunderland stories of the First  World War"/>
    <n v="10000"/>
    <n v="10000"/>
    <x v="159"/>
    <x v="1"/>
    <s v="31 Jul 2016"/>
    <s v="Community heritage"/>
    <s v="E08000024"/>
    <s v="Sunderland"/>
    <s v="E05001172"/>
    <s v="Southwick"/>
    <s v="Sunderland Central"/>
    <m/>
    <x v="6"/>
    <s v="North"/>
    <s v="First World War"/>
    <x v="0"/>
  </r>
  <r>
    <s v="FW-13-10596"/>
    <s v="Heaton History Group"/>
    <s v="Heaton Avenues in Wartime"/>
    <n v="8600"/>
    <n v="8600"/>
    <x v="159"/>
    <x v="1"/>
    <s v="31 May 2016"/>
    <s v="Museums libraries archives and collections"/>
    <s v="E08000021"/>
    <s v="Newcastle upon Tyne"/>
    <s v="E05001102"/>
    <s v="North Heaton"/>
    <s v="Newcastle upon Tyne East"/>
    <m/>
    <x v="6"/>
    <s v="North"/>
    <s v="First World War"/>
    <x v="0"/>
  </r>
  <r>
    <s v="FW-13-11071"/>
    <s v="Friends of Castle Green"/>
    <s v="Welcome to the world of the Canary Girls: Hereford in WW1"/>
    <n v="10000"/>
    <n v="10000"/>
    <x v="159"/>
    <x v="1"/>
    <s v="30 Nov 2015"/>
    <s v="Intangible heritage"/>
    <s v="E06000019"/>
    <s v="Herefordshire, County of"/>
    <s v="E05009449"/>
    <s v="Central"/>
    <s v="Hereford and South Herefordshire"/>
    <m/>
    <x v="10"/>
    <s v="Midlands &amp; East"/>
    <s v="First World War"/>
    <x v="0"/>
  </r>
  <r>
    <s v="FW-13-11222"/>
    <s v="Netherton Regeneration Strategic Group"/>
    <s v="Out in the Dark (A Study of Netherton and the First World War)"/>
    <n v="9300"/>
    <n v="9300"/>
    <x v="159"/>
    <x v="1"/>
    <s v="30 Nov 2015"/>
    <s v="Intangible heritage"/>
    <s v="E08000027"/>
    <s v="Dudley"/>
    <s v="E05001250"/>
    <s v="Netherton, Woodside and St Andrews"/>
    <s v="Dudley South"/>
    <m/>
    <x v="10"/>
    <s v="Midlands &amp; East"/>
    <s v="First World War"/>
    <x v="0"/>
  </r>
  <r>
    <s v="FW-13-11583"/>
    <s v="Shropshire Wildlife Trust"/>
    <s v="A Village's Sacrifice ... Ludford 1914-1918"/>
    <n v="5300"/>
    <n v="5300"/>
    <x v="159"/>
    <x v="1"/>
    <s v="31 Jan 2015"/>
    <s v="Intangible heritage"/>
    <s v="E06000051"/>
    <s v="Shropshire"/>
    <s v="E05008168"/>
    <s v="Ludlow South"/>
    <s v="Ludlow"/>
    <m/>
    <x v="10"/>
    <s v="Midlands &amp; East"/>
    <s v="First World War"/>
    <x v="0"/>
  </r>
  <r>
    <s v="FW-13-11762"/>
    <s v="Rugby Art Gallery and Museum"/>
    <s v="Fall In - A First World War Project for Rugby"/>
    <n v="6200"/>
    <n v="6200"/>
    <x v="159"/>
    <x v="1"/>
    <s v="31 Aug 2015"/>
    <s v="Intangible heritage"/>
    <s v="E07000220"/>
    <s v="Rugby"/>
    <s v="E05008986"/>
    <s v="Eastlands"/>
    <s v="Rugby"/>
    <m/>
    <x v="10"/>
    <s v="Midlands &amp; East"/>
    <s v="First World War"/>
    <x v="0"/>
  </r>
  <r>
    <s v="FW-13-12815"/>
    <s v="Aberdour Cultural Association"/>
    <s v="HMS Tarlair – Aberdour rediscovers its role in Britain’s response to the U-boat threat"/>
    <n v="3800"/>
    <n v="3800"/>
    <x v="159"/>
    <x v="1"/>
    <s v="31 Oct 2016"/>
    <s v="Community heritage"/>
    <s v="S12000015"/>
    <s v="Fife"/>
    <s v="S13002950"/>
    <s v="Inverkeithing and Dalgety Bay"/>
    <s v="Kirkcaldy and Cowdenbeath"/>
    <s v="Cowdenbeath"/>
    <x v="7"/>
    <s v="Scotland"/>
    <s v="First World War"/>
    <x v="0"/>
  </r>
  <r>
    <s v="FW-13-12824"/>
    <s v="Lincoln Courts Youth &amp; Community Association"/>
    <s v="Youth re-engaging and understanding their past'"/>
    <n v="6400"/>
    <n v="6400"/>
    <x v="159"/>
    <x v="1"/>
    <s v="28 Nov 2014"/>
    <s v="Community heritage"/>
    <s v="N09000005"/>
    <s v="Derry City and Strabane"/>
    <s v="N08000525"/>
    <s v="Lisnagelvin"/>
    <s v="Foyle"/>
    <m/>
    <x v="8"/>
    <s v="Northern Ireland"/>
    <s v="First World War"/>
    <x v="0"/>
  </r>
  <r>
    <s v="FW-13-12912"/>
    <s v="Blakedown CE Primary School"/>
    <s v="Blakedown School boys and girls during World War I"/>
    <n v="6500"/>
    <n v="6500"/>
    <x v="159"/>
    <x v="1"/>
    <s v="30 Apr 2016"/>
    <s v="Intangible heritage"/>
    <s v="E07000239"/>
    <s v="Wyre Forest"/>
    <s v="E05010513"/>
    <s v="Wyre Forest Rural"/>
    <s v="Wyre Forest"/>
    <m/>
    <x v="10"/>
    <s v="Midlands &amp; East"/>
    <s v="First World War"/>
    <x v="0"/>
  </r>
  <r>
    <s v="FW-13-20041"/>
    <s v="Leominster Museum Trust"/>
    <s v="Rifles and Spades - Leominster in the Great War"/>
    <n v="8900"/>
    <n v="8900"/>
    <x v="159"/>
    <x v="1"/>
    <s v="30 Jun 2015"/>
    <s v="Intangible heritage"/>
    <s v="E06000019"/>
    <s v="Herefordshire, County of"/>
    <s v="E05009468"/>
    <s v="Leominster East"/>
    <s v="North Herefordshire"/>
    <m/>
    <x v="10"/>
    <s v="Midlands &amp; East"/>
    <s v="First World War"/>
    <x v="0"/>
  </r>
  <r>
    <s v="FW-13-20262"/>
    <s v="Best of Killyleagh"/>
    <s v="Killyleagh Remembers"/>
    <n v="7900"/>
    <n v="7900"/>
    <x v="159"/>
    <x v="1"/>
    <s v="31 Dec 2015"/>
    <s v="Intangible heritage"/>
    <s v="N09000010"/>
    <s v="Newry, Mourne and Down"/>
    <s v="N08001013"/>
    <s v="Crossgar and Killyleagh"/>
    <s v="Strangford"/>
    <m/>
    <x v="8"/>
    <s v="Northern Ireland"/>
    <s v="First World War"/>
    <x v="0"/>
  </r>
  <r>
    <s v="FW-13-20320"/>
    <s v="U3A Wessington"/>
    <s v="Some Washington Men in the Great War - Wad thou gan? Aye, aa wad"/>
    <n v="4600"/>
    <n v="4600"/>
    <x v="159"/>
    <x v="1"/>
    <s v="31 May 2015"/>
    <s v="Land and biodiversity"/>
    <s v="E08000024"/>
    <s v="Sunderland"/>
    <s v="E05001174"/>
    <s v="Washington East"/>
    <s v="Washington and Sunderland West"/>
    <m/>
    <x v="6"/>
    <s v="North"/>
    <s v="First World War"/>
    <x v="0"/>
  </r>
  <r>
    <s v="FW-13-20333"/>
    <s v="County Fermanagh Grand Orange Lodge"/>
    <s v="Raising local awareness in WW1 through poems, letters, visits and workshops in Tyrone and Fermanagh"/>
    <n v="6700"/>
    <n v="6700"/>
    <x v="159"/>
    <x v="1"/>
    <s v="30 Apr 2015"/>
    <s v="Museums libraries archives and collections"/>
    <s v="N09000006"/>
    <s v="Fermanagh and Omagh"/>
    <s v="N08000626"/>
    <s v="Lisbellaw"/>
    <s v="Fermanagh and South Tyrone"/>
    <m/>
    <x v="8"/>
    <s v="Northern Ireland"/>
    <s v="First World War"/>
    <x v="0"/>
  </r>
  <r>
    <s v="FW-13-20340"/>
    <s v="Desertcreat and Ardtrea Senior Citizens"/>
    <s v="They shall not grow old"/>
    <n v="8000"/>
    <n v="8000"/>
    <x v="159"/>
    <x v="1"/>
    <s v="31 Mar 2015"/>
    <s v="Intangible heritage"/>
    <s v="N09000009"/>
    <s v="Mid Ulster"/>
    <s v="N08000933"/>
    <s v="Stewartstown"/>
    <s v="Mid Ulster"/>
    <m/>
    <x v="8"/>
    <s v="Northern Ireland"/>
    <s v="First World War"/>
    <x v="0"/>
  </r>
  <r>
    <s v="FW-13-20556"/>
    <s v="GAP Community Theatre"/>
    <s v="The Hired Man – WW1 Remembered"/>
    <n v="8900"/>
    <n v="8900"/>
    <x v="159"/>
    <x v="1"/>
    <s v="01 Apr 2015"/>
    <s v="Community heritage"/>
    <s v="S12000046"/>
    <s v="Glasgow City"/>
    <s v="S13002971"/>
    <s v="Govan"/>
    <s v="Glasgow South West"/>
    <s v="Glasgow Pollok"/>
    <x v="7"/>
    <s v="Scotland"/>
    <s v="First World War"/>
    <x v="0"/>
  </r>
  <r>
    <s v="FW-13-20716"/>
    <s v="Braniel Community Association"/>
    <s v="Braniel Remembers First World War"/>
    <n v="3000"/>
    <n v="3000"/>
    <x v="159"/>
    <x v="1"/>
    <s v="30 Apr 2015"/>
    <s v="Intangible heritage"/>
    <s v="N09000003"/>
    <s v="Belfast"/>
    <s v="N08000347"/>
    <s v="Shandon"/>
    <s v="Belfast East"/>
    <m/>
    <x v="8"/>
    <s v="Northern Ireland"/>
    <s v="First World War"/>
    <x v="0"/>
  </r>
  <r>
    <s v="FW-13-20997"/>
    <s v="Burnside Ulster Scots Society"/>
    <s v="Sixmilewater to Ancre a WW1 commemoration by Burnside Ulster Scots Society"/>
    <n v="9500"/>
    <n v="9500"/>
    <x v="159"/>
    <x v="1"/>
    <s v="10 Apr 2015"/>
    <s v="Community heritage"/>
    <s v="N09000001"/>
    <s v="Antrim and Newtownabbey"/>
    <s v="N08000122"/>
    <s v="Greystone"/>
    <s v="South Antrim"/>
    <m/>
    <x v="8"/>
    <s v="Northern Ireland"/>
    <s v="First World War"/>
    <x v="0"/>
  </r>
  <r>
    <s v="FW-13-22065"/>
    <s v="Sherburn Village Parish Council"/>
    <s v="World War 1 Commemoration Events"/>
    <n v="5800"/>
    <n v="5800"/>
    <x v="159"/>
    <x v="1"/>
    <s v="31 Jan 2016"/>
    <s v="Community heritage"/>
    <s v="E06000047"/>
    <s v="County Durham"/>
    <s v="E05009079"/>
    <s v="Sherburn"/>
    <s v="City of Durham"/>
    <m/>
    <x v="6"/>
    <s v="North"/>
    <s v="First World War"/>
    <x v="0"/>
  </r>
  <r>
    <s v="OH-13-02144"/>
    <s v="Defford Airfield Heritage Group"/>
    <s v="Creation of the RAF Defford Museum at Croome, Worcestershire, by the Defford Airfield Heritage Group"/>
    <n v="82900"/>
    <n v="82900"/>
    <x v="159"/>
    <x v="1"/>
    <s v="31 Jan 2018"/>
    <s v="Intangible heritage"/>
    <s v="E07000235"/>
    <s v="Malvern Hills"/>
    <s v="E05007852"/>
    <s v="Kempsey"/>
    <s v="West Worcestershire"/>
    <m/>
    <x v="10"/>
    <s v="Midlands &amp; East"/>
    <s v="Our Heritage"/>
    <x v="0"/>
  </r>
  <r>
    <s v="OH-13-07606"/>
    <s v="Nuneaton Town Supporters' Co-operative"/>
    <s v="Town to Town"/>
    <n v="44900"/>
    <n v="44900"/>
    <x v="159"/>
    <x v="1"/>
    <s v="30 May 2016"/>
    <s v="Intangible heritage"/>
    <s v="E07000219"/>
    <s v="Nuneaton and Bedworth"/>
    <s v="E05007490"/>
    <s v="Whitestone"/>
    <s v="Nuneaton"/>
    <m/>
    <x v="10"/>
    <s v="Midlands &amp; East"/>
    <s v="Our Heritage"/>
    <x v="0"/>
  </r>
  <r>
    <s v="OH-13-08476"/>
    <s v="Woodhorn Charitable Trust"/>
    <s v="Northumberland At War: Opening Up Collections Relating to WWI"/>
    <n v="46500"/>
    <n v="46500"/>
    <x v="159"/>
    <x v="1"/>
    <s v="15 Dec 2016"/>
    <s v="Museums libraries archives and collections"/>
    <s v="E06000057"/>
    <s v="Northumberland"/>
    <s v="E05009126"/>
    <s v="Hirst"/>
    <s v="Wansbeck"/>
    <m/>
    <x v="6"/>
    <s v="North"/>
    <s v="Our Heritage"/>
    <x v="0"/>
  </r>
  <r>
    <s v="OH-13-08884"/>
    <s v="Gatehouse Development Initiative"/>
    <s v="Cally Temple, conservation and historic environment awareness raising project"/>
    <n v="57600"/>
    <n v="57600"/>
    <x v="159"/>
    <x v="1"/>
    <s v="31 Oct 2015"/>
    <s v="Historic buildings and monuments"/>
    <s v="S12000006"/>
    <s v="Dumfries and Galloway"/>
    <s v="S13002882"/>
    <s v="Dee and Glenkens"/>
    <s v="Dumfries and Galloway"/>
    <s v="Galloway and West Dumfries"/>
    <x v="7"/>
    <s v="Scotland"/>
    <s v="Our Heritage"/>
    <x v="0"/>
  </r>
  <r>
    <s v="OH-13-11703"/>
    <s v="Black Voices UK"/>
    <s v="We Will Remember Them'"/>
    <n v="39200"/>
    <n v="39200"/>
    <x v="159"/>
    <x v="1"/>
    <s v="30 Apr 2016"/>
    <s v="Intangible heritage"/>
    <s v="E08000025"/>
    <s v="Birmingham"/>
    <s v="E05001195"/>
    <s v="Lozells and East Handsworth"/>
    <s v="Birmingham, Perry Barr"/>
    <m/>
    <x v="10"/>
    <s v="Midlands &amp; East"/>
    <s v="Our Heritage"/>
    <x v="0"/>
  </r>
  <r>
    <s v="OH-13-12055"/>
    <s v="Aston Parish Church"/>
    <s v="The Plevins Heritage"/>
    <n v="17200"/>
    <n v="17200"/>
    <x v="159"/>
    <x v="1"/>
    <s v="30 Apr 2015"/>
    <s v="Intangible heritage"/>
    <s v="E08000025"/>
    <s v="Birmingham"/>
    <s v="E05001200"/>
    <s v="Perry Barr"/>
    <s v="Birmingham, Perry Barr"/>
    <m/>
    <x v="10"/>
    <s v="Midlands &amp; East"/>
    <s v="Our Heritage"/>
    <x v="0"/>
  </r>
  <r>
    <s v="OH-13-12507"/>
    <s v="RNIB Scotland"/>
    <s v="Seeing our History – Living with Sight Loss in Edwardian Edinburgh and Lothians 2014"/>
    <n v="55700"/>
    <n v="55700"/>
    <x v="159"/>
    <x v="1"/>
    <s v="30 Apr 2016"/>
    <s v="Community heritage"/>
    <s v="S12000036"/>
    <s v="City of Edinburgh"/>
    <s v="S13002929"/>
    <s v="City Centre"/>
    <s v="Edinburgh North and Leith"/>
    <s v="Edinburgh Northern and Leith"/>
    <x v="7"/>
    <s v="Scotland"/>
    <s v="Our Heritage"/>
    <x v="0"/>
  </r>
  <r>
    <s v="OH-13-20231"/>
    <s v="Lisburn Memorials Trust"/>
    <s v="A scheme of conservation to memorials commemorating Huguenot and Linen families located at Lisburn Cathedral"/>
    <n v="82800"/>
    <n v="82800"/>
    <x v="159"/>
    <x v="1"/>
    <s v="31 Mar 2017"/>
    <s v="Historic buildings and monuments"/>
    <s v="N09000007"/>
    <s v="Lisburn and Castlereagh"/>
    <s v="N08000721"/>
    <s v="Hilden"/>
    <s v="Lagan Valley"/>
    <m/>
    <x v="8"/>
    <s v="Northern Ireland"/>
    <s v="Our Heritage"/>
    <x v="0"/>
  </r>
  <r>
    <s v="OH-13-21040"/>
    <s v="Glasgow Jewish Representative Council"/>
    <s v="Scotland’s Jews – profiling the immigrant experience"/>
    <n v="22500"/>
    <n v="22500"/>
    <x v="159"/>
    <x v="1"/>
    <s v="03 May 2018"/>
    <s v="Community heritage"/>
    <s v="S12000011"/>
    <s v="East Renfrewshire"/>
    <s v="S13002916"/>
    <s v="Giffnock and Thornliebank"/>
    <s v="East Renfrewshire"/>
    <s v="Eastwood"/>
    <x v="7"/>
    <s v="Scotland"/>
    <s v="Our Heritage"/>
    <x v="0"/>
  </r>
  <r>
    <s v="OH-13-21202"/>
    <s v="Coquetdale Community Archaeology"/>
    <s v="Revealing the Border Roads"/>
    <n v="44100"/>
    <n v="44100"/>
    <x v="159"/>
    <x v="1"/>
    <s v="20 Jan 2019"/>
    <s v="Historic buildings and monuments"/>
    <s v="E06000057"/>
    <s v="Northumberland"/>
    <s v="E05009148"/>
    <s v="Rothbury"/>
    <s v="Berwick-upon-Tweed"/>
    <m/>
    <x v="6"/>
    <s v="North"/>
    <s v="Our Heritage"/>
    <x v="0"/>
  </r>
  <r>
    <s v="SH-12-12153"/>
    <s v="Eaglesham History Society"/>
    <s v="The Eaglesham History Project"/>
    <n v="6500"/>
    <n v="6500"/>
    <x v="159"/>
    <x v="1"/>
    <s v="31 Dec 2015"/>
    <s v="Community heritage"/>
    <s v="S12000011"/>
    <s v="East Renfrewshire"/>
    <s v="S13002918"/>
    <s v="Newton Mearns South and Eaglesham"/>
    <s v="East Renfrewshire"/>
    <s v="Eastwood"/>
    <x v="7"/>
    <s v="Scotland"/>
    <s v="Sharing Heritage"/>
    <x v="0"/>
  </r>
  <r>
    <s v="SH-13-11028"/>
    <s v="Gateshead Council"/>
    <s v="The Spirit of Chandless - an online resource project"/>
    <n v="9900"/>
    <n v="9900"/>
    <x v="159"/>
    <x v="1"/>
    <s v="30 Jun 2015"/>
    <s v="Community heritage"/>
    <s v="E08000037"/>
    <s v="Gateshead"/>
    <s v="E05001083"/>
    <s v="Saltwell"/>
    <s v="Gateshead"/>
    <m/>
    <x v="6"/>
    <s v="North"/>
    <s v="Sharing Heritage"/>
    <x v="0"/>
  </r>
  <r>
    <s v="SH-13-12126"/>
    <s v="Shropshire Mammal Group"/>
    <s v="Hide 'n' squeak"/>
    <n v="6000"/>
    <n v="6000"/>
    <x v="159"/>
    <x v="1"/>
    <s v="31 Mar 2015"/>
    <s v="Land and biodiversity"/>
    <s v="E06000051"/>
    <s v="Shropshire"/>
    <s v="E05008191"/>
    <s v="Tern"/>
    <s v="Shrewsbury and Atcham"/>
    <m/>
    <x v="10"/>
    <s v="Midlands &amp; East"/>
    <s v="Sharing Heritage"/>
    <x v="0"/>
  </r>
  <r>
    <s v="SH-13-20674"/>
    <s v="Wigmore Group Parish Council"/>
    <s v="Wigmore Times - The First 1000 years"/>
    <n v="7000"/>
    <n v="7000"/>
    <x v="159"/>
    <x v="1"/>
    <s v="30 Nov 2014"/>
    <s v="Intangible heritage"/>
    <s v="E06000019"/>
    <s v="Herefordshire, County of"/>
    <s v="E05009473"/>
    <s v="Mortimer"/>
    <s v="North Herefordshire"/>
    <m/>
    <x v="10"/>
    <s v="Midlands &amp; East"/>
    <s v="Sharing Heritage"/>
    <x v="0"/>
  </r>
  <r>
    <s v="SU-13-12475"/>
    <s v="Churches Conservation Trust"/>
    <s v="St Michael's and All Angels Regeneration Project"/>
    <n v="9200"/>
    <n v="9200"/>
    <x v="159"/>
    <x v="1"/>
    <s v="30 Apr 2015"/>
    <s v="Intangible heritage"/>
    <s v="E06000019"/>
    <s v="Herefordshire, County of"/>
    <s v="E05009475"/>
    <s v="Old Gore"/>
    <s v="North Herefordshire"/>
    <m/>
    <x v="10"/>
    <s v="Midlands &amp; East"/>
    <s v="Start Up Grants"/>
    <x v="0"/>
  </r>
  <r>
    <s v="SU-13-21178"/>
    <s v="Dundee Museum of Transport"/>
    <s v="Development of a viability assessment and business feasibility study for Dundee Museum of Transport"/>
    <n v="10000"/>
    <n v="10000"/>
    <x v="159"/>
    <x v="1"/>
    <s v="31 Aug 2016"/>
    <s v="Museums libraries archives and collections"/>
    <s v="S12000042"/>
    <s v="Dundee City"/>
    <s v="S13002549"/>
    <s v="Maryfield"/>
    <s v="Dundee East"/>
    <s v="Dundee City East"/>
    <x v="7"/>
    <s v="Scotland"/>
    <s v="Start Up Grants"/>
    <x v="0"/>
  </r>
  <r>
    <s v="TF-13-20133"/>
    <s v="The Stornoway Trust"/>
    <s v="Stornoway Trust Organisational Development Programme"/>
    <n v="80000"/>
    <n v="80000"/>
    <x v="159"/>
    <x v="1"/>
    <s v="31 Jan 2017"/>
    <s v="Land and biodiversity"/>
    <s v="S12000013"/>
    <s v="Na h-Eileanan Siar"/>
    <s v="S13002605"/>
    <s v="SteÃ²rnabhagh a Deas"/>
    <s v="Na h-Eileanan an Iar"/>
    <s v="Na h-Eileanan an Iar"/>
    <x v="7"/>
    <s v="Scotland"/>
    <s v="Transition Funding"/>
    <x v="0"/>
  </r>
  <r>
    <s v="YR-13-11805"/>
    <s v="7 E Youth Academy Ltd"/>
    <s v="Know the ledge"/>
    <n v="48500"/>
    <n v="48500"/>
    <x v="159"/>
    <x v="1"/>
    <s v="31 Mar 2016"/>
    <s v="Intangible heritage"/>
    <s v="E08000025"/>
    <s v="Birmingham"/>
    <s v="E05001193"/>
    <s v="Ladywood"/>
    <s v="Birmingham, Ladywood"/>
    <m/>
    <x v="10"/>
    <s v="Midlands &amp; East"/>
    <s v="Young Roots"/>
    <x v="0"/>
  </r>
  <r>
    <s v="YR-13-20406"/>
    <s v="Recre8"/>
    <s v="Blinders to Burgers: Gang Culture in Birmingham: Lessons from History"/>
    <n v="41600"/>
    <n v="41600"/>
    <x v="159"/>
    <x v="1"/>
    <s v="30 Sep 2015"/>
    <s v="Intangible heritage"/>
    <s v="E08000025"/>
    <s v="Birmingham"/>
    <s v="E05001188"/>
    <s v="Handsworth Wood"/>
    <s v="Birmingham, Perry Barr"/>
    <m/>
    <x v="10"/>
    <s v="Midlands &amp; East"/>
    <s v="Young Roots"/>
    <x v="0"/>
  </r>
  <r>
    <s v="HG-13-01709"/>
    <s v="Plymouth City Council"/>
    <s v="Plymouth History Centre: Plymouth's role in History and History's role in Plymouth and the Southwest"/>
    <n v="15773500"/>
    <n v="15773500"/>
    <x v="160"/>
    <x v="1"/>
    <s v="31 Dec 2020"/>
    <s v="Museums libraries archives and collections"/>
    <s v="E06000026"/>
    <s v="Plymouth"/>
    <s v="E05002081"/>
    <s v="Drake"/>
    <s v="Plymouth, Sutton and Devonport"/>
    <m/>
    <x v="0"/>
    <s v="London &amp; South"/>
    <s v="Heritage Grants"/>
    <x v="1"/>
  </r>
  <r>
    <s v="HG-13-06800"/>
    <s v="National Portrait Gallery"/>
    <s v="Sir Anthony Van Dyck: Acquiring and sharing his last self-portrait"/>
    <n v="6343500"/>
    <n v="6343500"/>
    <x v="160"/>
    <x v="1"/>
    <s v="11 May 2018"/>
    <s v="Museums libraries archives and collections"/>
    <s v="E09000033"/>
    <s v="Westminster"/>
    <s v="E05000644"/>
    <s v="St James's"/>
    <s v="Cities of London and Westminster"/>
    <m/>
    <x v="4"/>
    <s v="London &amp; South"/>
    <s v="Heritage Grants"/>
    <x v="0"/>
  </r>
  <r>
    <s v="HG-13-08216"/>
    <s v="Bath Abbey Parochial Church Council"/>
    <s v="Bath Abbey Footprint project"/>
    <n v="11114300"/>
    <n v="11114300"/>
    <x v="160"/>
    <x v="1"/>
    <s v="30 Apr 2019"/>
    <s v="Historic buildings and monuments"/>
    <s v="E06000022"/>
    <s v="Bath and North East Somerset"/>
    <s v="E05001935"/>
    <s v="Abbey"/>
    <s v="Bath"/>
    <m/>
    <x v="0"/>
    <s v="London &amp; South"/>
    <s v="Heritage Grants"/>
    <x v="1"/>
  </r>
  <r>
    <s v="HG-13-09332"/>
    <s v="Nottingham City Council"/>
    <s v="Revisioning Nottingham Castle - 1000 years of history"/>
    <n v="14482900"/>
    <n v="14482900"/>
    <x v="160"/>
    <x v="1"/>
    <s v="31 Mar 2022"/>
    <s v="Historic buildings and monuments"/>
    <s v="E06000018"/>
    <s v="Nottingham"/>
    <s v="E05001837"/>
    <s v="Radford and Park"/>
    <s v="Nottingham South"/>
    <m/>
    <x v="1"/>
    <s v="Midlands &amp; East"/>
    <s v="Heritage Grants"/>
    <x v="1"/>
  </r>
  <r>
    <s v="HG-13-10232"/>
    <s v="Beamish Museum"/>
    <s v="Remaking Beamish"/>
    <n v="11495000"/>
    <n v="11495000"/>
    <x v="160"/>
    <x v="1"/>
    <s v="28 Feb 2021"/>
    <s v="Museums libraries archives and collections"/>
    <s v="E06000047"/>
    <s v="County Durham"/>
    <s v="E05009073"/>
    <s v="Pelton"/>
    <s v="North Durham"/>
    <m/>
    <x v="6"/>
    <s v="North"/>
    <s v="Heritage Grants"/>
    <x v="1"/>
  </r>
  <r>
    <s v="HG-13-10708"/>
    <s v="Canterbury Cathedral"/>
    <s v="The Canterbury Journey"/>
    <n v="13779900"/>
    <n v="13779900"/>
    <x v="160"/>
    <x v="1"/>
    <s v="01 Feb 2022"/>
    <s v="Historic buildings and monuments"/>
    <s v="E07000106"/>
    <s v="Canterbury"/>
    <s v="E05010410"/>
    <s v="Westgate"/>
    <s v="Canterbury"/>
    <m/>
    <x v="5"/>
    <s v="London &amp; South"/>
    <s v="Heritage Grants"/>
    <x v="1"/>
  </r>
  <r>
    <s v="SH-13-21388"/>
    <s v="Greater Manchester Centre for Voluntary Organisation (GMCVO)"/>
    <s v="Ardwick Green Histories Project"/>
    <n v="9700"/>
    <n v="9700"/>
    <x v="161"/>
    <x v="1"/>
    <s v="31 Jul 2015"/>
    <s v="Intangible heritage"/>
    <s v="E08000003"/>
    <s v="Manchester"/>
    <s v="E05000688"/>
    <s v="Ardwick"/>
    <s v="Manchester Central"/>
    <m/>
    <x v="11"/>
    <s v="North"/>
    <s v="Sharing Heritage"/>
    <x v="0"/>
  </r>
  <r>
    <s v="FW-13-07687"/>
    <s v="Bleasdale Parish Hall"/>
    <s v="Bleasdale - The Countryside at War - a Time to Remember"/>
    <n v="7300"/>
    <n v="7300"/>
    <x v="162"/>
    <x v="1"/>
    <s v="28 Feb 2017"/>
    <s v="Community heritage"/>
    <s v="E07000128"/>
    <s v="Wyre"/>
    <s v="E05009955"/>
    <s v="Wyresdale"/>
    <s v="Lancaster and Fleetwood"/>
    <m/>
    <x v="11"/>
    <s v="North"/>
    <s v="First World War"/>
    <x v="0"/>
  </r>
  <r>
    <s v="FW-13-09076"/>
    <s v="The Suitcase Ensemble"/>
    <s v="Marking The Days"/>
    <n v="10000"/>
    <n v="10000"/>
    <x v="162"/>
    <x v="1"/>
    <s v="28 Feb 2015"/>
    <s v="Community heritage"/>
    <s v="E08000012"/>
    <s v="Liverpool"/>
    <s v="E05000893"/>
    <s v="County"/>
    <s v="Liverpool, Walton"/>
    <m/>
    <x v="11"/>
    <s v="North"/>
    <s v="First World War"/>
    <x v="0"/>
  </r>
  <r>
    <s v="FW-13-09767"/>
    <s v="St Chad's Church, Ladybarn"/>
    <s v="Book giving information about men of Ladybarn who lost their lives in WW1"/>
    <n v="9800"/>
    <n v="9800"/>
    <x v="162"/>
    <x v="1"/>
    <s v="28 Feb 2017"/>
    <s v="Intangible heritage"/>
    <s v="E08000003"/>
    <s v="Manchester"/>
    <s v="E05000717"/>
    <s v="Withington"/>
    <s v="Manchester, Withington"/>
    <m/>
    <x v="11"/>
    <s v="North"/>
    <s v="First World War"/>
    <x v="0"/>
  </r>
  <r>
    <s v="FW-13-12302"/>
    <s v="Skelmersdale Ex Services Association"/>
    <s v="Military themed family day and young peoples research project leading to local book of remembrance"/>
    <n v="5300"/>
    <n v="5300"/>
    <x v="162"/>
    <x v="1"/>
    <s v="30 Sep 2014"/>
    <s v="Community heritage"/>
    <s v="E07000127"/>
    <s v="West Lancashire"/>
    <s v="E05005375"/>
    <s v="Skelmersdale South"/>
    <s v="West Lancashire"/>
    <m/>
    <x v="11"/>
    <s v="North"/>
    <s v="First World War"/>
    <x v="0"/>
  </r>
  <r>
    <s v="FW-13-12491"/>
    <s v="Stage Door Theatre Trust"/>
    <s v="Only Remembered... for what we have done"/>
    <n v="9700"/>
    <n v="9700"/>
    <x v="162"/>
    <x v="1"/>
    <s v="31 Jan 2015"/>
    <s v="Community heritage"/>
    <s v="E08000014"/>
    <s v="Sefton"/>
    <s v="E05000953"/>
    <s v="Victoria"/>
    <s v="Bootle"/>
    <m/>
    <x v="11"/>
    <s v="North"/>
    <s v="First World War"/>
    <x v="0"/>
  </r>
  <r>
    <s v="FW-13-12522"/>
    <s v="Sefton MBC "/>
    <s v="World War One- Sefton's Story"/>
    <n v="10000"/>
    <n v="10000"/>
    <x v="162"/>
    <x v="1"/>
    <s v="30 Nov 2016"/>
    <s v="Community heritage"/>
    <s v="E08000014"/>
    <s v="Sefton"/>
    <s v="E05000937"/>
    <s v="Derby"/>
    <s v="Bootle"/>
    <m/>
    <x v="11"/>
    <s v="North"/>
    <s v="First World War"/>
    <x v="0"/>
  </r>
  <r>
    <s v="FW-13-20027"/>
    <s v="Kirkby Lonsdale and Lune Valley Community Interest Company"/>
    <s v="WWI Commemoration Project Kirkby Lonsdale"/>
    <n v="7000"/>
    <n v="7000"/>
    <x v="162"/>
    <x v="1"/>
    <s v="31 Aug 2018"/>
    <s v="Museums libraries archives and collections"/>
    <s v="E07000031"/>
    <s v="South Lakeland"/>
    <s v="E05003266"/>
    <s v="Sedbergh and Kirkby Lonsdale"/>
    <s v="Westmorland and Lonsdale"/>
    <m/>
    <x v="11"/>
    <s v="North"/>
    <s v="First World War"/>
    <x v="0"/>
  </r>
  <r>
    <s v="FW-13-20335"/>
    <s v="Parish Church of Lowton St Luke"/>
    <s v="A commemoration of the residents of Lowton who fought in the First World War"/>
    <n v="3000"/>
    <n v="3000"/>
    <x v="162"/>
    <x v="1"/>
    <s v="31 Jan 2015"/>
    <s v="Museums libraries archives and collections"/>
    <s v="E08000010"/>
    <s v="Wigan"/>
    <s v="E05000848"/>
    <s v="Golborne and Lowton West"/>
    <s v="Leigh"/>
    <m/>
    <x v="11"/>
    <s v="North"/>
    <s v="First World War"/>
    <x v="0"/>
  </r>
  <r>
    <s v="FW-13-20358"/>
    <s v="North End Writers"/>
    <s v="100 Pictures - 100 Pages"/>
    <n v="10000"/>
    <n v="10000"/>
    <x v="162"/>
    <x v="1"/>
    <s v="31 Jan 2015"/>
    <s v="Community heritage"/>
    <s v="E08000012"/>
    <s v="Liverpool"/>
    <s v="E05000891"/>
    <s v="Church"/>
    <s v="Liverpool, Wavertree"/>
    <m/>
    <x v="11"/>
    <s v="North"/>
    <s v="First World War"/>
    <x v="0"/>
  </r>
  <r>
    <s v="FW-13-20408"/>
    <s v="Samlesbury War Memorial Hall Trustees"/>
    <s v="Samlesbury Soldiers from the Great War"/>
    <n v="9800"/>
    <n v="9800"/>
    <x v="162"/>
    <x v="1"/>
    <s v="31 Oct 2018"/>
    <s v="Community heritage"/>
    <s v="E07000126"/>
    <s v="South Ribble"/>
    <s v="E05010233"/>
    <s v="Samlesbury &amp; Walton"/>
    <s v="Ribble Valley"/>
    <m/>
    <x v="11"/>
    <s v="North"/>
    <s v="First World War"/>
    <x v="0"/>
  </r>
  <r>
    <s v="FW-13-20661"/>
    <s v="Christleton Local History Group"/>
    <s v="Christleton villages history - 'Great War Voices - Remembering Our Forgotten Heroes' community education project"/>
    <n v="9900"/>
    <n v="9900"/>
    <x v="162"/>
    <x v="1"/>
    <s v="14 Jul 2017"/>
    <s v="Community heritage"/>
    <s v="E06000050"/>
    <s v="Cheshire West and Chester"/>
    <s v="E05008665"/>
    <s v="Chester Villages"/>
    <s v="Eddisbury"/>
    <m/>
    <x v="11"/>
    <s v="North"/>
    <s v="First World War"/>
    <x v="0"/>
  </r>
  <r>
    <s v="FW-13-20862"/>
    <s v="Blackrod Community Group"/>
    <s v="World War One Casualties - The Village of Blackrod"/>
    <n v="8100"/>
    <n v="8100"/>
    <x v="162"/>
    <x v="1"/>
    <s v="31 Mar 2016"/>
    <s v="Intangible heritage"/>
    <s v="E08000001"/>
    <s v="Bolton"/>
    <s v="E05000660"/>
    <s v="Horwich and Blackrod"/>
    <s v="Bolton West"/>
    <m/>
    <x v="11"/>
    <s v="North"/>
    <s v="First World War"/>
    <x v="0"/>
  </r>
  <r>
    <s v="FW-13-21403"/>
    <s v="Footlights Theatre School"/>
    <s v="Respect: Where Do I Come From? Memories of World War One"/>
    <n v="9900"/>
    <n v="9900"/>
    <x v="162"/>
    <x v="1"/>
    <s v="31 Dec 2014"/>
    <s v="Community heritage"/>
    <s v="E08000006"/>
    <s v="Salford"/>
    <s v="E05000770"/>
    <s v="Ordsall"/>
    <s v="Salford and Eccles"/>
    <m/>
    <x v="11"/>
    <s v="North"/>
    <s v="First World War"/>
    <x v="0"/>
  </r>
  <r>
    <s v="FW-13-21606"/>
    <s v="Mothers Against Violence"/>
    <s v="The 1st World War A Black Contribution (WWBC)"/>
    <n v="9000"/>
    <n v="9000"/>
    <x v="162"/>
    <x v="1"/>
    <s v="30 Nov 2015"/>
    <s v="Community heritage"/>
    <s v="E08000003"/>
    <s v="Manchester"/>
    <s v="E05000706"/>
    <s v="Hulme"/>
    <s v="Manchester Central"/>
    <m/>
    <x v="11"/>
    <s v="North"/>
    <s v="First World War"/>
    <x v="0"/>
  </r>
  <r>
    <s v="OH-13-09600"/>
    <s v="Salford Community Leisure Ltd"/>
    <s v="Breaking New Ground - Salford's Pioneering WW1 Allotments"/>
    <n v="41800"/>
    <n v="41800"/>
    <x v="162"/>
    <x v="1"/>
    <s v="31 Oct 2016"/>
    <s v="Community heritage"/>
    <s v="E08000006"/>
    <s v="Salford"/>
    <s v="E05000770"/>
    <s v="Ordsall"/>
    <s v="Salford and Eccles"/>
    <m/>
    <x v="11"/>
    <s v="North"/>
    <s v="Our Heritage"/>
    <x v="0"/>
  </r>
  <r>
    <s v="OH-13-10363"/>
    <s v="Halton Borough Council"/>
    <s v="Working Lives, Working Together"/>
    <n v="55200"/>
    <n v="55200"/>
    <x v="162"/>
    <x v="1"/>
    <s v="31 Mar 2017"/>
    <s v="Community heritage"/>
    <s v="E06000006"/>
    <s v="Halton"/>
    <s v="E05001592"/>
    <s v="Kingsway"/>
    <s v="Halton"/>
    <m/>
    <x v="11"/>
    <s v="North"/>
    <s v="Our Heritage"/>
    <x v="0"/>
  </r>
  <r>
    <s v="OH-13-10432"/>
    <s v="Another Space"/>
    <s v="Drilling for Diamonds on Droomer Estate - the story of a Lake District housing estate"/>
    <n v="19500"/>
    <n v="19500"/>
    <x v="162"/>
    <x v="1"/>
    <s v="30 Sep 2015"/>
    <s v="Intangible heritage"/>
    <s v="E07000031"/>
    <s v="South Lakeland"/>
    <s v="E05003279"/>
    <s v="Windermere Town"/>
    <s v="Westmorland and Lonsdale"/>
    <m/>
    <x v="11"/>
    <s v="North"/>
    <s v="Our Heritage"/>
    <x v="0"/>
  </r>
  <r>
    <s v="OH-13-20912"/>
    <s v="Bolton Arts Forum"/>
    <s v="Mills, mines and machines - Bolton's Industrial History"/>
    <n v="15100"/>
    <n v="15100"/>
    <x v="162"/>
    <x v="1"/>
    <s v="29 Feb 2016"/>
    <s v="Historic buildings and monuments"/>
    <s v="E08000001"/>
    <s v="Bolton"/>
    <s v="E05000650"/>
    <s v="Astley Bridge"/>
    <s v="Bolton North East"/>
    <m/>
    <x v="11"/>
    <s v="North"/>
    <s v="Our Heritage"/>
    <x v="0"/>
  </r>
  <r>
    <s v="OH-13-21647"/>
    <s v="Hercules Productions"/>
    <s v="Each One, Teach One"/>
    <n v="55900"/>
    <n v="55900"/>
    <x v="162"/>
    <x v="1"/>
    <s v="30 Sep 2015"/>
    <s v="Community heritage"/>
    <s v="E08000003"/>
    <s v="Manchester"/>
    <s v="E05000706"/>
    <s v="Hulme"/>
    <s v="Manchester Central"/>
    <m/>
    <x v="11"/>
    <s v="North"/>
    <s v="Our Heritage"/>
    <x v="0"/>
  </r>
  <r>
    <s v="OH-14-00015"/>
    <s v="Healthy Me Healthy Communities"/>
    <s v="Rusholme - What's the Story"/>
    <n v="30300"/>
    <n v="30300"/>
    <x v="162"/>
    <x v="1"/>
    <s v="30 Jun 2016"/>
    <s v="Community heritage"/>
    <s v="E08000003"/>
    <s v="Manchester"/>
    <s v="E05000714"/>
    <s v="Rusholme"/>
    <s v="Manchester, Gorton"/>
    <m/>
    <x v="11"/>
    <s v="North"/>
    <s v="Our Heritage"/>
    <x v="0"/>
  </r>
  <r>
    <s v="SH-13-11849"/>
    <s v="Champion Bowland"/>
    <s v="Anniversary Scrapbook - Celebrating 50 years of rural life in the Forest of Bowland AONB"/>
    <n v="10000"/>
    <n v="10000"/>
    <x v="162"/>
    <x v="1"/>
    <s v="31 Jan 2015"/>
    <s v="Land and biodiversity"/>
    <s v="E07000124"/>
    <s v="Ribble Valley"/>
    <s v="E05005297"/>
    <s v="Chipping"/>
    <s v="Ribble Valley"/>
    <m/>
    <x v="11"/>
    <s v="North"/>
    <s v="Sharing Heritage"/>
    <x v="0"/>
  </r>
  <r>
    <s v="SH-13-12064"/>
    <s v="St Lukes Benchill"/>
    <s v="How Time Flies - St Lukes at 75"/>
    <n v="7200"/>
    <n v="7200"/>
    <x v="162"/>
    <x v="1"/>
    <s v="30 Sep 2015"/>
    <s v="Intangible heritage"/>
    <s v="E08000003"/>
    <s v="Manchester"/>
    <s v="E05000715"/>
    <s v="Sharston"/>
    <s v="Wythenshawe and Sale East"/>
    <m/>
    <x v="11"/>
    <s v="North"/>
    <s v="Sharing Heritage"/>
    <x v="0"/>
  </r>
  <r>
    <s v="SH-13-13161"/>
    <s v="The Dukes Playhouse"/>
    <s v="How Did Your Garden Grow – exploring the history of Lancaster’s Storey Gardens"/>
    <n v="10000"/>
    <n v="10000"/>
    <x v="162"/>
    <x v="1"/>
    <s v="31 Dec 2015"/>
    <s v="Intangible heritage"/>
    <s v="E07000121"/>
    <s v="Lancaster"/>
    <s v="E05009596"/>
    <s v="Castle"/>
    <s v="Lancaster and Fleetwood"/>
    <m/>
    <x v="11"/>
    <s v="North"/>
    <s v="Sharing Heritage"/>
    <x v="0"/>
  </r>
  <r>
    <s v="YR-13-04684"/>
    <s v="Haig Colliery Mining Museum"/>
    <s v="The Inbetween Project"/>
    <n v="25000"/>
    <n v="25000"/>
    <x v="162"/>
    <x v="1"/>
    <s v="30 Sep 2015"/>
    <s v="Industrial maritime and transport"/>
    <s v="E07000029"/>
    <s v="Copeland"/>
    <s v="E05003197"/>
    <s v="Kells"/>
    <s v="Copeland"/>
    <m/>
    <x v="11"/>
    <s v="North"/>
    <s v="Young Roots"/>
    <x v="0"/>
  </r>
  <r>
    <s v="FW-13-04786"/>
    <s v="Coleford Town Council"/>
    <s v="Coleford World War 1 Commemoration"/>
    <n v="4900"/>
    <n v="4900"/>
    <x v="163"/>
    <x v="1"/>
    <s v="31 Mar 2017"/>
    <s v="Community heritage"/>
    <s v="E07000080"/>
    <s v="Forest of Dean"/>
    <s v="E05004346"/>
    <s v="Coleford Central"/>
    <s v="Forest of Dean"/>
    <m/>
    <x v="0"/>
    <s v="London &amp; South"/>
    <s v="First World War"/>
    <x v="0"/>
  </r>
  <r>
    <s v="FW-13-07734"/>
    <s v="Dean Heritage Centre"/>
    <s v="Home Front Dean - Life in the Forest of Dean during the First World War"/>
    <n v="9900"/>
    <n v="9900"/>
    <x v="163"/>
    <x v="1"/>
    <s v="15 Mar 2015"/>
    <s v="Community heritage"/>
    <s v="E07000080"/>
    <s v="Forest of Dean"/>
    <s v="E05004350"/>
    <s v="Littledean and Ruspidge"/>
    <s v="Forest of Dean"/>
    <m/>
    <x v="0"/>
    <s v="London &amp; South"/>
    <s v="First World War"/>
    <x v="0"/>
  </r>
  <r>
    <s v="FW-13-08197"/>
    <s v="Memorial Community Church, Plaistow"/>
    <s v="Local heroes; discovering and sharing their stories"/>
    <n v="10000"/>
    <n v="10000"/>
    <x v="163"/>
    <x v="1"/>
    <s v="10 Jul 2015"/>
    <s v="Intangible heritage"/>
    <s v="E09000025"/>
    <s v="Newham"/>
    <s v="E05000478"/>
    <s v="Canning Town South"/>
    <s v="West Ham"/>
    <m/>
    <x v="4"/>
    <s v="London &amp; South"/>
    <s v="First World War"/>
    <x v="0"/>
  </r>
  <r>
    <s v="FW-13-08709"/>
    <s v="St Gabriel's Church, Aldersbrook"/>
    <s v="Soldiers Stories-Investigating the Memorials of St Gabriel’s"/>
    <n v="3300"/>
    <n v="3300"/>
    <x v="163"/>
    <x v="1"/>
    <s v="11 Dec 2014"/>
    <s v="Intangible heritage"/>
    <s v="E09000026"/>
    <s v="Redbridge"/>
    <s v="E05000515"/>
    <s v="Wanstead"/>
    <s v="Leyton and Wanstead"/>
    <m/>
    <x v="4"/>
    <s v="London &amp; South"/>
    <s v="First World War"/>
    <x v="0"/>
  </r>
  <r>
    <s v="FW-13-09317"/>
    <s v="Horsley Parish Council/Horsley Primary School"/>
    <s v="War memorial and children"/>
    <n v="3000"/>
    <n v="3000"/>
    <x v="163"/>
    <x v="1"/>
    <s v="28 Feb 2017"/>
    <s v="Community heritage"/>
    <s v="E07000082"/>
    <s v="Stroud"/>
    <s v="E05010980"/>
    <s v="Nailsworth"/>
    <s v="Stroud"/>
    <m/>
    <x v="0"/>
    <s v="London &amp; South"/>
    <s v="First World War"/>
    <x v="0"/>
  </r>
  <r>
    <s v="FW-13-09482"/>
    <s v="Green Corridor"/>
    <s v="WW1 - The Southall Allotment Link"/>
    <n v="9900"/>
    <n v="9900"/>
    <x v="163"/>
    <x v="1"/>
    <s v="30 Nov 2015"/>
    <s v="Land and biodiversity"/>
    <s v="E09000009"/>
    <s v="Ealing"/>
    <s v="E05000190"/>
    <s v="Southall Green"/>
    <s v="Ealing, Southall"/>
    <m/>
    <x v="4"/>
    <s v="London &amp; South"/>
    <s v="First World War"/>
    <x v="0"/>
  </r>
  <r>
    <s v="FW-13-09536"/>
    <s v="Holsworthy Museum"/>
    <s v="In Remembrance' – Holsworthy &amp; District 1914-1918"/>
    <n v="9900"/>
    <n v="9900"/>
    <x v="163"/>
    <x v="1"/>
    <s v="31 May 2017"/>
    <s v="Community heritage"/>
    <s v="E07000046"/>
    <s v="Torridge"/>
    <s v="E05003625"/>
    <s v="Holsworthy"/>
    <s v="Torridge and West Devon"/>
    <m/>
    <x v="0"/>
    <s v="London &amp; South"/>
    <s v="First World War"/>
    <x v="0"/>
  </r>
  <r>
    <s v="FW-13-09869"/>
    <s v="South Devon Railway Trust Museum Support Group"/>
    <s v="It will all be over by Christmas"/>
    <n v="3000"/>
    <n v="3000"/>
    <x v="163"/>
    <x v="1"/>
    <s v="31 Oct 2014"/>
    <s v="Community heritage"/>
    <s v="E07000045"/>
    <s v="Teignbridge"/>
    <s v="E05003591"/>
    <s v="Ashburton and Buckfastleigh"/>
    <s v="Central Devon"/>
    <m/>
    <x v="0"/>
    <s v="London &amp; South"/>
    <s v="First World War"/>
    <x v="0"/>
  </r>
  <r>
    <s v="FW-13-09897"/>
    <s v="St Austell Town Council"/>
    <s v="St Austell's Feast Week and the First World War"/>
    <n v="3000"/>
    <n v="3000"/>
    <x v="163"/>
    <x v="1"/>
    <s v="31 Dec 2014"/>
    <s v="Community heritage"/>
    <s v="E06000052"/>
    <s v="Cornwall"/>
    <s v="E05009245"/>
    <s v="St Austell Gover"/>
    <s v="St Austell and Newquay"/>
    <m/>
    <x v="0"/>
    <s v="London &amp; South"/>
    <s v="First World War"/>
    <x v="0"/>
  </r>
  <r>
    <s v="FW-13-10179"/>
    <s v="Hampshire County Council"/>
    <s v="The Whiz Bangs"/>
    <n v="6100"/>
    <n v="6100"/>
    <x v="163"/>
    <x v="1"/>
    <s v="30 Dec 2015"/>
    <s v="Community heritage"/>
    <s v="E07000048"/>
    <s v="Christchurch"/>
    <s v="E05003669"/>
    <s v="Town Centre"/>
    <s v="Christchurch"/>
    <m/>
    <x v="0"/>
    <s v="London &amp; South"/>
    <s v="First World War"/>
    <x v="0"/>
  </r>
  <r>
    <s v="FW-13-10862"/>
    <s v="London Borough of Hillingdon"/>
    <s v="Hillingdon and the First World War"/>
    <n v="6600"/>
    <n v="6600"/>
    <x v="163"/>
    <x v="1"/>
    <s v="06 Jul 2015"/>
    <s v="Community heritage"/>
    <s v="E09000017"/>
    <s v="Hillingdon"/>
    <s v="E05000341"/>
    <s v="Uxbridge South"/>
    <s v="Uxbridge and South Ruislip"/>
    <m/>
    <x v="4"/>
    <s v="London &amp; South"/>
    <s v="First World War"/>
    <x v="0"/>
  </r>
  <r>
    <s v="FW-13-11165"/>
    <s v="Gloucestershire Libraries &amp; Information"/>
    <s v="Gloucestershire Libraries Remember World War One: Events, activities and displays to commemorate Gloucestershire's experience"/>
    <n v="9700"/>
    <n v="9700"/>
    <x v="163"/>
    <x v="1"/>
    <s v="04 Jan 2017"/>
    <s v="Community heritage"/>
    <s v="E07000081"/>
    <s v="Gloucester"/>
    <s v="E05010967"/>
    <s v="Westgate"/>
    <s v="Gloucester"/>
    <m/>
    <x v="0"/>
    <s v="London &amp; South"/>
    <s v="First World War"/>
    <x v="0"/>
  </r>
  <r>
    <s v="FW-13-11189"/>
    <s v="Anstee Bridge"/>
    <s v="The Musical Hall"/>
    <n v="8700"/>
    <n v="8700"/>
    <x v="163"/>
    <x v="1"/>
    <s v="31 Aug 2015"/>
    <s v="Intangible heritage"/>
    <s v="E09000021"/>
    <s v="Kingston upon Thames"/>
    <s v="E05000408"/>
    <s v="Grove"/>
    <s v="Kingston and Surbiton"/>
    <m/>
    <x v="4"/>
    <s v="London &amp; South"/>
    <s v="First World War"/>
    <x v="0"/>
  </r>
  <r>
    <s v="FW-13-11390"/>
    <s v="Wotton-under-Edge Historical Society and Heritage Centre"/>
    <s v="The impact on a small country market town of WW1, its casualties and survivors"/>
    <n v="7000"/>
    <n v="7000"/>
    <x v="163"/>
    <x v="1"/>
    <s v="30 Nov 2015"/>
    <s v="Community heritage"/>
    <s v="E07000082"/>
    <s v="Stroud"/>
    <s v="E05010994"/>
    <s v="Wotton-under-Edge"/>
    <s v="The Cotswolds"/>
    <m/>
    <x v="0"/>
    <s v="London &amp; South"/>
    <s v="First World War"/>
    <x v="0"/>
  </r>
  <r>
    <s v="FW-13-11553"/>
    <s v="St Bartholomew's, Stamford Hill"/>
    <s v="Our Neighbourhood - Our Streets in the First World War. What happened here, London N15"/>
    <n v="7400"/>
    <n v="7400"/>
    <x v="163"/>
    <x v="1"/>
    <s v="27 Oct 2017"/>
    <s v="Intangible heritage"/>
    <s v="E09000014"/>
    <s v="Haringey"/>
    <s v="E05000278"/>
    <s v="Seven Sisters"/>
    <s v="Tottenham"/>
    <m/>
    <x v="4"/>
    <s v="London &amp; South"/>
    <s v="First World War"/>
    <x v="0"/>
  </r>
  <r>
    <s v="FW-13-11569"/>
    <s v="The Friends of the Great Barn at Harmondsworth"/>
    <s v="Harmondsworth Remembers"/>
    <n v="4800"/>
    <n v="4800"/>
    <x v="163"/>
    <x v="1"/>
    <s v="21 Nov 2014"/>
    <s v="Intangible heritage"/>
    <s v="E09000017"/>
    <s v="Hillingdon"/>
    <s v="E05000331"/>
    <s v="Heathrow Villages"/>
    <s v="Hayes and Harlington"/>
    <m/>
    <x v="4"/>
    <s v="London &amp; South"/>
    <s v="First World War"/>
    <x v="0"/>
  </r>
  <r>
    <s v="FW-13-11729"/>
    <s v="Edgemoor Mission Community"/>
    <s v="We will remember - The Mystery of the Unnamed Twitchen WW1 soldiers"/>
    <n v="4100"/>
    <n v="4100"/>
    <x v="163"/>
    <x v="1"/>
    <s v="31 Mar 2015"/>
    <s v="Community heritage"/>
    <s v="E07000043"/>
    <s v="North Devon"/>
    <s v="E05003555"/>
    <s v="North Molton"/>
    <s v="North Devon"/>
    <m/>
    <x v="0"/>
    <s v="London &amp; South"/>
    <s v="First World War"/>
    <x v="0"/>
  </r>
  <r>
    <s v="FW-13-11814"/>
    <s v="Narrative Eye"/>
    <s v="The Empire needs men"/>
    <n v="10000"/>
    <n v="10000"/>
    <x v="163"/>
    <x v="1"/>
    <s v="10 Jul 2015"/>
    <s v="Intangible heritage"/>
    <s v="E09000014"/>
    <s v="Haringey"/>
    <s v="E05000280"/>
    <s v="Tottenham Green"/>
    <s v="Tottenham"/>
    <m/>
    <x v="4"/>
    <s v="London &amp; South"/>
    <s v="First World War"/>
    <x v="0"/>
  </r>
  <r>
    <s v="FW-13-11824"/>
    <s v="Chislehurst Society"/>
    <s v="A Call to Arms, Chislehurst Caves in WW1"/>
    <n v="9600"/>
    <n v="9600"/>
    <x v="163"/>
    <x v="1"/>
    <s v="31 Jan 2016"/>
    <s v="Museums libraries archives and collections"/>
    <s v="E09000006"/>
    <s v="Bromley"/>
    <s v="E05000111"/>
    <s v="Chislehurst"/>
    <s v="Bromley and Chislehurst"/>
    <m/>
    <x v="4"/>
    <s v="London &amp; South"/>
    <s v="First World War"/>
    <x v="0"/>
  </r>
  <r>
    <s v="FW-13-12346"/>
    <s v="Colyton Grammar School"/>
    <s v="Colyton Grammar School Centenary project"/>
    <n v="3300"/>
    <n v="3300"/>
    <x v="163"/>
    <x v="1"/>
    <s v="30 Nov 2014"/>
    <s v="Community heritage"/>
    <s v="E07000040"/>
    <s v="East Devon"/>
    <s v="E05003465"/>
    <s v="Coly Valley"/>
    <s v="Tiverton and Honiton"/>
    <m/>
    <x v="0"/>
    <s v="London &amp; South"/>
    <s v="First World War"/>
    <x v="0"/>
  </r>
  <r>
    <s v="FW-13-20943"/>
    <s v="Royal British Legion Camelford "/>
    <s v="Camelford and Advent during the First World War"/>
    <n v="7500"/>
    <n v="7500"/>
    <x v="163"/>
    <x v="1"/>
    <s v="31 Dec 2018"/>
    <s v="Community heritage"/>
    <s v="E06000052"/>
    <s v="Cornwall"/>
    <s v="E05009264"/>
    <s v="St Teath and St Breward"/>
    <s v="North Cornwall"/>
    <m/>
    <x v="0"/>
    <s v="London &amp; South"/>
    <s v="First World War"/>
    <x v="0"/>
  </r>
  <r>
    <s v="FW-13-20959"/>
    <s v="Nailsworth Town Council"/>
    <s v="Nailsworth Great War Centenary Remembrance"/>
    <n v="9700"/>
    <n v="9700"/>
    <x v="163"/>
    <x v="1"/>
    <s v="31 Mar 2017"/>
    <s v="Community heritage"/>
    <s v="E07000082"/>
    <s v="Stroud"/>
    <s v="E05010980"/>
    <s v="Nailsworth"/>
    <s v="Stroud"/>
    <m/>
    <x v="0"/>
    <s v="London &amp; South"/>
    <s v="First World War"/>
    <x v="0"/>
  </r>
  <r>
    <s v="FW-13-21352"/>
    <s v="London Borough of Ealing"/>
    <s v="Unearthing our First World War Heritage: An Arts Award Project at Gunnersbury Park &amp; Museum"/>
    <n v="7100"/>
    <n v="7100"/>
    <x v="163"/>
    <x v="1"/>
    <s v="09 Mar 2015"/>
    <s v="Intangible heritage"/>
    <s v="E09000018"/>
    <s v="Hounslow"/>
    <s v="E05000347"/>
    <s v="Brentford"/>
    <s v="Brentford and Isleworth"/>
    <m/>
    <x v="4"/>
    <s v="London &amp; South"/>
    <s v="First World War"/>
    <x v="0"/>
  </r>
  <r>
    <s v="FW-13-21518"/>
    <s v="The Chedworth Society"/>
    <s v="Chedworth remembers the Great War"/>
    <n v="4600"/>
    <n v="4600"/>
    <x v="163"/>
    <x v="1"/>
    <s v="31 Mar 2016"/>
    <s v="Community heritage"/>
    <s v="E07000079"/>
    <s v="Cotswold"/>
    <s v="E05010701"/>
    <s v="Chedworth &amp; Churn Valley"/>
    <s v="The Cotswolds"/>
    <m/>
    <x v="0"/>
    <s v="London &amp; South"/>
    <s v="First World War"/>
    <x v="0"/>
  </r>
  <r>
    <s v="OH-13-02564"/>
    <s v="Collective Arts Limited"/>
    <s v="First World War at Levant Mine Cornwall"/>
    <n v="19700"/>
    <n v="19700"/>
    <x v="163"/>
    <x v="1"/>
    <s v="15 Feb 2017"/>
    <s v="Community heritage"/>
    <s v="E06000052"/>
    <s v="Cornwall"/>
    <s v="E05009258"/>
    <s v="St Just In Penwith"/>
    <s v="St Ives"/>
    <m/>
    <x v="0"/>
    <s v="London &amp; South"/>
    <s v="Our Heritage"/>
    <x v="0"/>
  </r>
  <r>
    <s v="OH-13-05942"/>
    <s v="Kowethas an Yeth Kernewek"/>
    <s v="Taves an Tir - Cornish Placenames Heritage"/>
    <n v="28400"/>
    <n v="28400"/>
    <x v="163"/>
    <x v="1"/>
    <s v="30 Nov 2017"/>
    <s v="Community heritage"/>
    <s v="E06000052"/>
    <s v="Cornwall"/>
    <s v="E05009188"/>
    <s v="Gwinear-Gwithian and St Erth"/>
    <s v="St Ives"/>
    <m/>
    <x v="0"/>
    <s v="London &amp; South"/>
    <s v="Our Heritage"/>
    <x v="0"/>
  </r>
  <r>
    <s v="OH-13-08990"/>
    <s v="Unlock Democracy"/>
    <s v="Engaging local communities to create a legacy around the 800th anniversary of Magna Carta"/>
    <n v="87100"/>
    <n v="87100"/>
    <x v="163"/>
    <x v="1"/>
    <s v="28 Feb 2017"/>
    <s v="Intangible heritage"/>
    <s v="E09000007"/>
    <s v="Camden"/>
    <s v="E05000138"/>
    <s v="Holborn and Covent Garden"/>
    <s v="Holborn and St Pancras"/>
    <m/>
    <x v="4"/>
    <s v="London &amp; South"/>
    <s v="Our Heritage"/>
    <x v="0"/>
  </r>
  <r>
    <s v="OH-13-09823"/>
    <s v="Kents Cavern Foundation"/>
    <s v="Firestone"/>
    <n v="42000"/>
    <n v="42000"/>
    <x v="163"/>
    <x v="1"/>
    <s v="26 Sep 2016"/>
    <s v="Historic buildings and monuments"/>
    <s v="E06000027"/>
    <s v="Torbay"/>
    <s v="E05002112"/>
    <s v="Wellswood"/>
    <s v="Torbay"/>
    <m/>
    <x v="0"/>
    <s v="London &amp; South"/>
    <s v="Our Heritage"/>
    <x v="0"/>
  </r>
  <r>
    <s v="OH-13-11086"/>
    <s v="Jurassic Coast Trust"/>
    <s v="Growing the Jurassic Coast Community: sustainable support for the World Heritage Site"/>
    <n v="68100"/>
    <n v="68100"/>
    <x v="163"/>
    <x v="1"/>
    <s v="30 Jun 2016"/>
    <s v="Community heritage"/>
    <s v="E07000051"/>
    <s v="Purbeck"/>
    <s v="E05009535"/>
    <s v="Lulworth and Winfrith"/>
    <s v="South Dorset"/>
    <m/>
    <x v="0"/>
    <s v="London &amp; South"/>
    <s v="Our Heritage"/>
    <x v="0"/>
  </r>
  <r>
    <s v="OH-13-11725"/>
    <s v="Nubian Jak Community Trust Ltd"/>
    <s v="From Sea to Land and Skies: The Evolution of Black Military Heroes 1914 -1948"/>
    <n v="36500"/>
    <n v="36500"/>
    <x v="163"/>
    <x v="1"/>
    <s v="31 Mar 2015"/>
    <s v="Intangible heritage"/>
    <s v="E09000007"/>
    <s v="Camden"/>
    <s v="E05000140"/>
    <s v="Kilburn"/>
    <s v="Hampstead and Kilburn"/>
    <m/>
    <x v="4"/>
    <s v="London &amp; South"/>
    <s v="Our Heritage"/>
    <x v="0"/>
  </r>
  <r>
    <s v="OH-13-12099"/>
    <s v="Yellow Earth"/>
    <s v="Limehouse Chinatown Rediscovered"/>
    <n v="26900"/>
    <n v="26900"/>
    <x v="163"/>
    <x v="1"/>
    <s v="31 Dec 2014"/>
    <s v="Intangible heritage"/>
    <s v="E09000030"/>
    <s v="Tower Hamlets"/>
    <s v="E05009326"/>
    <s v="Limehouse"/>
    <s v="Poplar and Limehouse"/>
    <m/>
    <x v="4"/>
    <s v="London &amp; South"/>
    <s v="Our Heritage"/>
    <x v="0"/>
  </r>
  <r>
    <s v="OH-13-20377"/>
    <s v="River Cultures Festival"/>
    <s v="Thai-Burmese Charms"/>
    <n v="27900"/>
    <n v="27900"/>
    <x v="163"/>
    <x v="1"/>
    <s v="16 Apr 2015"/>
    <s v="Intangible heritage"/>
    <s v="E09000030"/>
    <s v="Tower Hamlets"/>
    <s v="E05009323"/>
    <s v="Canary Wharf"/>
    <s v="Poplar and Limehouse"/>
    <m/>
    <x v="4"/>
    <s v="London &amp; South"/>
    <s v="Our Heritage"/>
    <x v="0"/>
  </r>
  <r>
    <s v="OH-13-21246"/>
    <s v="London Metropolitan Archives"/>
    <s v="Speak Out London - Diversity City"/>
    <n v="87000"/>
    <n v="87000"/>
    <x v="163"/>
    <x v="1"/>
    <s v="31 Mar 2017"/>
    <s v="Museums libraries archives and collections"/>
    <s v="E09000019"/>
    <s v="Islington"/>
    <s v="E05000370"/>
    <s v="Clerkenwell"/>
    <s v="Islington South and Finsbury"/>
    <m/>
    <x v="4"/>
    <s v="London &amp; South"/>
    <s v="Our Heritage"/>
    <x v="0"/>
  </r>
  <r>
    <s v="OH-14-00320"/>
    <s v="National Army Museum"/>
    <s v="Purchase of selected items from the Raglan Collection for public display and audience engagement projects"/>
    <n v="89200"/>
    <n v="89200"/>
    <x v="163"/>
    <x v="1"/>
    <s v="23 Jun 2016"/>
    <s v="Museums libraries archives and collections"/>
    <s v="E09000020"/>
    <s v="Kensington and Chelsea"/>
    <s v="E05009403"/>
    <s v="Royal Hospital"/>
    <s v="Chelsea and Fulham"/>
    <m/>
    <x v="4"/>
    <s v="London &amp; South"/>
    <s v="Our Heritage"/>
    <x v="0"/>
  </r>
  <r>
    <s v="SH-12-10941"/>
    <s v="Refugee and Migrant Forum of Essex and London"/>
    <s v="RAMFEL @ 21"/>
    <n v="9900"/>
    <n v="9900"/>
    <x v="163"/>
    <x v="1"/>
    <s v="18 May 2017"/>
    <s v="Intangible heritage"/>
    <s v="E09000026"/>
    <s v="Redbridge"/>
    <s v="E05000501"/>
    <s v="Clementswood"/>
    <s v="Ilford South"/>
    <m/>
    <x v="4"/>
    <s v="London &amp; South"/>
    <s v="Sharing Heritage"/>
    <x v="0"/>
  </r>
  <r>
    <s v="SH-13-02207"/>
    <s v="Hestercombe Gardens Trust"/>
    <s v="Hestercombe remedies and recipes: an exploration of domestic medicine and cookery in 18th century Somerset"/>
    <n v="5100"/>
    <n v="5100"/>
    <x v="163"/>
    <x v="1"/>
    <s v="30 Jun 2015"/>
    <s v="Community heritage"/>
    <s v="E07000190"/>
    <s v="Taunton Deane"/>
    <s v="E05006869"/>
    <s v="Staplegrove"/>
    <s v="Taunton Deane"/>
    <m/>
    <x v="0"/>
    <s v="London &amp; South"/>
    <s v="Sharing Heritage"/>
    <x v="0"/>
  </r>
  <r>
    <s v="SH-13-09457"/>
    <s v="Newham New Deal Partnership"/>
    <s v="Making a New Home in Canning Town"/>
    <n v="10000"/>
    <n v="10000"/>
    <x v="163"/>
    <x v="1"/>
    <s v="30 Nov 2015"/>
    <s v="Intangible heritage"/>
    <s v="E09000025"/>
    <s v="Newham"/>
    <s v="E05000477"/>
    <s v="Canning Town North"/>
    <s v="West Ham"/>
    <m/>
    <x v="4"/>
    <s v="London &amp; South"/>
    <s v="Sharing Heritage"/>
    <x v="0"/>
  </r>
  <r>
    <s v="SH-13-10940"/>
    <s v="Lostwithiel Town Forum"/>
    <s v="Restoration of street furniture &amp; provision of interpretation signs on Lostwithiel's medieval bridge"/>
    <n v="8800"/>
    <n v="8800"/>
    <x v="163"/>
    <x v="1"/>
    <s v="18 Dec 2015"/>
    <s v="Community heritage"/>
    <s v="E06000052"/>
    <s v="Cornwall"/>
    <s v="E05009206"/>
    <s v="Lostwithiel"/>
    <s v="South East Cornwall"/>
    <m/>
    <x v="0"/>
    <s v="London &amp; South"/>
    <s v="Sharing Heritage"/>
    <x v="0"/>
  </r>
  <r>
    <s v="SH-13-20063"/>
    <s v="Dorset Diggers Community Archaeology Group"/>
    <s v="Community Investigation of the Ancient Landscape at Nether Compton, Dorset"/>
    <n v="7000"/>
    <n v="7000"/>
    <x v="163"/>
    <x v="1"/>
    <s v="31 Oct 2015"/>
    <s v="Historic buildings and monuments"/>
    <s v="E07000052"/>
    <s v="West Dorset"/>
    <s v="E05010599"/>
    <s v="Queen Thorne"/>
    <s v="West Dorset"/>
    <m/>
    <x v="0"/>
    <s v="London &amp; South"/>
    <s v="Sharing Heritage"/>
    <x v="0"/>
  </r>
  <r>
    <s v="SH-13-21217"/>
    <s v="St John Baptist PCC"/>
    <s v="Repair of the south transept, memorial and window, St John the Baptist, Instow"/>
    <n v="10000"/>
    <n v="10000"/>
    <x v="163"/>
    <x v="1"/>
    <s v="30 Apr 2015"/>
    <s v="Historic buildings and monuments"/>
    <s v="E07000043"/>
    <s v="North Devon"/>
    <s v="E05003549"/>
    <s v="Instow"/>
    <s v="North Devon"/>
    <m/>
    <x v="0"/>
    <s v="London &amp; South"/>
    <s v="Sharing Heritage"/>
    <x v="0"/>
  </r>
  <r>
    <s v="SH-13-21680"/>
    <s v="Stoke St Michael Memorial Hall"/>
    <s v="Stoke St Michael D Day Commemoration"/>
    <n v="5000"/>
    <n v="5000"/>
    <x v="163"/>
    <x v="1"/>
    <s v="31 Dec 2014"/>
    <s v="Community heritage"/>
    <s v="E07000187"/>
    <s v="Mendip"/>
    <s v="E05006765"/>
    <s v="Coleford and Holcombe"/>
    <s v="Somerton and Frome"/>
    <m/>
    <x v="0"/>
    <s v="London &amp; South"/>
    <s v="Sharing Heritage"/>
    <x v="0"/>
  </r>
  <r>
    <s v="SH-14-00318"/>
    <s v="Friends of Athelstan Museum"/>
    <s v="Malmesbury 'Living History' 14/15 June 2014. Civil War comes to Malmesbury"/>
    <n v="3500"/>
    <n v="3500"/>
    <x v="163"/>
    <x v="1"/>
    <s v="31 Mar 2015"/>
    <s v="Community heritage"/>
    <s v="E06000054"/>
    <s v="Wiltshire"/>
    <s v="E05008370"/>
    <s v="Malmesbury"/>
    <s v="North Wiltshire"/>
    <m/>
    <x v="0"/>
    <s v="London &amp; South"/>
    <s v="Sharing Heritage"/>
    <x v="0"/>
  </r>
  <r>
    <s v="YR-13-21112"/>
    <s v="Global Generation"/>
    <s v="Stories for a Better World"/>
    <n v="49600"/>
    <n v="49600"/>
    <x v="163"/>
    <x v="1"/>
    <s v="30 Sep 2015"/>
    <s v="Intangible heritage"/>
    <s v="E09000007"/>
    <s v="Camden"/>
    <s v="E05000143"/>
    <s v="St Pancras and Somers Town"/>
    <s v="Holborn and St Pancras"/>
    <m/>
    <x v="4"/>
    <s v="London &amp; South"/>
    <s v="Young Roots"/>
    <x v="0"/>
  </r>
  <r>
    <s v="FW-13-04818"/>
    <s v="Horncastle Civic Society"/>
    <s v="Community Commemoration of the First World War and its impact on the town of Horncastle"/>
    <n v="7000"/>
    <n v="7000"/>
    <x v="164"/>
    <x v="1"/>
    <s v="30 Sep 2016"/>
    <s v="Community heritage"/>
    <s v="E07000137"/>
    <s v="East Lindsey"/>
    <s v="E05009885"/>
    <s v="Horncastle"/>
    <s v="Louth and Horncastle"/>
    <m/>
    <x v="1"/>
    <s v="Midlands &amp; East"/>
    <s v="First World War"/>
    <x v="0"/>
  </r>
  <r>
    <s v="FW-13-07192"/>
    <s v="The Race Equality Centre"/>
    <s v="Together we won the war"/>
    <n v="10000"/>
    <n v="10000"/>
    <x v="164"/>
    <x v="1"/>
    <s v="30 Sep 2015"/>
    <s v="Intangible heritage"/>
    <s v="E06000016"/>
    <s v="Leicester"/>
    <s v="E05010463"/>
    <s v="Castle"/>
    <s v="Leicester South"/>
    <m/>
    <x v="1"/>
    <s v="Midlands &amp; East"/>
    <s v="First World War"/>
    <x v="0"/>
  </r>
  <r>
    <s v="FW-13-09240"/>
    <s v="Hugglescote and Donington le Heath Parish Council"/>
    <s v="World War One in Hugglescote"/>
    <n v="7300"/>
    <n v="7300"/>
    <x v="164"/>
    <x v="1"/>
    <s v="01 Dec 2015"/>
    <s v="Intangible heritage"/>
    <s v="E07000134"/>
    <s v="North West Leicestershire"/>
    <s v="E05010111"/>
    <s v="Hugglescote St John's"/>
    <s v="North West Leicestershire"/>
    <m/>
    <x v="1"/>
    <s v="Midlands &amp; East"/>
    <s v="First World War"/>
    <x v="0"/>
  </r>
  <r>
    <s v="FW-13-10113"/>
    <s v="Six Streets History Derby"/>
    <s v="Six Streets History: the impact of the First World War on a Derby neighbourhood"/>
    <n v="7400"/>
    <n v="7400"/>
    <x v="164"/>
    <x v="1"/>
    <s v="30 Sep 2016"/>
    <s v="Community heritage"/>
    <s v="E06000015"/>
    <s v="Derby"/>
    <s v="E05001775"/>
    <s v="Darley"/>
    <s v="Derby North"/>
    <m/>
    <x v="1"/>
    <s v="Midlands &amp; East"/>
    <s v="First World War"/>
    <x v="0"/>
  </r>
  <r>
    <s v="FW-13-10871"/>
    <s v="St John The Divine Southrey"/>
    <s v="The sacrifice of seven for the liberty of two hundred"/>
    <n v="7900"/>
    <n v="7900"/>
    <x v="164"/>
    <x v="1"/>
    <s v="31 Jan 2016"/>
    <s v="Community heritage"/>
    <s v="E07000142"/>
    <s v="West Lindsey"/>
    <s v="E05009636"/>
    <s v="Bardney"/>
    <s v="Gainsborough"/>
    <m/>
    <x v="1"/>
    <s v="Midlands &amp; East"/>
    <s v="First World War"/>
    <x v="0"/>
  </r>
  <r>
    <s v="FW-13-10918"/>
    <s v="Taste Tideswell CIC"/>
    <s v="Food for Thought Project"/>
    <n v="9900"/>
    <n v="9900"/>
    <x v="164"/>
    <x v="1"/>
    <s v="03 Aug 2015"/>
    <s v="Intangible heritage"/>
    <s v="E07000035"/>
    <s v="Derbyshire Dales"/>
    <s v="E05003364"/>
    <s v="Tideswell"/>
    <s v="Derbyshire Dales"/>
    <m/>
    <x v="1"/>
    <s v="Midlands &amp; East"/>
    <s v="First World War"/>
    <x v="0"/>
  </r>
  <r>
    <s v="FW-13-11186"/>
    <s v="Gretton Local History Society"/>
    <s v="Gretton and the Great War: one hundred and four men remembered"/>
    <n v="3300"/>
    <n v="3300"/>
    <x v="164"/>
    <x v="1"/>
    <s v="31 Jul 2016"/>
    <s v="Community heritage"/>
    <s v="E07000150"/>
    <s v="Corby"/>
    <s v="E05010275"/>
    <s v="Weldon &amp; Gretton"/>
    <s v="Corby"/>
    <m/>
    <x v="1"/>
    <s v="Midlands &amp; East"/>
    <s v="First World War"/>
    <x v="0"/>
  </r>
  <r>
    <s v="FW-13-11901"/>
    <s v="South Holland District Council"/>
    <s v="Spalding Reflects"/>
    <n v="9200"/>
    <n v="9200"/>
    <x v="164"/>
    <x v="1"/>
    <s v="15 May 2015"/>
    <s v="Community heritage"/>
    <s v="E07000140"/>
    <s v="South Holland"/>
    <s v="E05005656"/>
    <s v="Spalding St Mary's"/>
    <s v="South Holland and The Deepings"/>
    <m/>
    <x v="1"/>
    <s v="Midlands &amp; East"/>
    <s v="First World War"/>
    <x v="0"/>
  </r>
  <r>
    <s v="FW-13-20791"/>
    <s v="Friesthorpe Parochial Church Council"/>
    <s v="Hearing Friesthorpe: One Church, One Family, and One War"/>
    <n v="3500"/>
    <n v="3500"/>
    <x v="164"/>
    <x v="1"/>
    <s v="31 Dec 2014"/>
    <s v="Museums libraries archives and collections"/>
    <s v="E07000142"/>
    <s v="West Lindsey"/>
    <s v="E05009639"/>
    <s v="Dunholme and Welton"/>
    <s v="Gainsborough"/>
    <m/>
    <x v="1"/>
    <s v="Midlands &amp; East"/>
    <s v="First World War"/>
    <x v="0"/>
  </r>
  <r>
    <s v="FW-13-20879"/>
    <s v="Burbage Heritage Group"/>
    <s v="The impact and changes to village life in Burbage during and after World War One"/>
    <n v="6000"/>
    <n v="6000"/>
    <x v="164"/>
    <x v="1"/>
    <s v="31 Mar 2016"/>
    <s v="Community heritage"/>
    <s v="E07000132"/>
    <s v="Hinckley and Bosworth"/>
    <s v="E05005488"/>
    <s v="Hinckley Clarendon"/>
    <s v="Bosworth"/>
    <m/>
    <x v="1"/>
    <s v="Midlands &amp; East"/>
    <s v="First World War"/>
    <x v="0"/>
  </r>
  <r>
    <s v="FW-13-21144"/>
    <s v="Write from the Heart Community Writers"/>
    <s v="Carved In Stone - Real People, Real Lives. Heritage beyond the inscription"/>
    <n v="9900"/>
    <n v="9900"/>
    <x v="164"/>
    <x v="1"/>
    <s v="31 Oct 2016"/>
    <s v="Community heritage"/>
    <s v="E07000037"/>
    <s v="High Peak"/>
    <s v="E05010626"/>
    <s v="Buxton Central"/>
    <s v="High Peak"/>
    <m/>
    <x v="1"/>
    <s v="Midlands &amp; East"/>
    <s v="First World War"/>
    <x v="0"/>
  </r>
  <r>
    <s v="FW-13-21213"/>
    <s v="Friends of Deeping St James"/>
    <s v="The Deepings Roll of Honour"/>
    <n v="5400"/>
    <n v="5400"/>
    <x v="164"/>
    <x v="1"/>
    <s v="30 Aug 2015"/>
    <s v="Community heritage"/>
    <s v="E07000141"/>
    <s v="South Kesteven"/>
    <s v="E05010156"/>
    <s v="Deeping St James"/>
    <s v="South Holland and The Deepings"/>
    <m/>
    <x v="1"/>
    <s v="Midlands &amp; East"/>
    <s v="First World War"/>
    <x v="0"/>
  </r>
  <r>
    <s v="OH-13-02921"/>
    <s v="Bulwell Community Toy Library Limited"/>
    <s v="A community woodland for Bulwell"/>
    <n v="52400"/>
    <n v="52400"/>
    <x v="164"/>
    <x v="1"/>
    <s v="31 Dec 2017"/>
    <s v="Land and biodiversity"/>
    <s v="E06000018"/>
    <s v="Nottingham"/>
    <s v="E05001829"/>
    <s v="Bulwell"/>
    <s v="Nottingham North"/>
    <m/>
    <x v="1"/>
    <s v="Midlands &amp; East"/>
    <s v="Our Heritage"/>
    <x v="0"/>
  </r>
  <r>
    <s v="OH-13-05672"/>
    <s v="Trentside Links"/>
    <s v="A community project recording the life, culture and images of our villages history"/>
    <n v="16500"/>
    <n v="16500"/>
    <x v="164"/>
    <x v="1"/>
    <s v="01 Feb 2017"/>
    <s v="Community heritage"/>
    <s v="E07000142"/>
    <s v="West Lindsey"/>
    <s v="E05009653"/>
    <s v="Torksey"/>
    <s v="Gainsborough"/>
    <m/>
    <x v="1"/>
    <s v="Midlands &amp; East"/>
    <s v="Our Heritage"/>
    <x v="0"/>
  </r>
  <r>
    <s v="OH-13-11330"/>
    <s v="Birklands Ringing Group"/>
    <s v="From Sherwood Forest to the Congo and back!"/>
    <n v="60000"/>
    <n v="60000"/>
    <x v="164"/>
    <x v="1"/>
    <s v="31 Jul 2017"/>
    <s v="Land and biodiversity"/>
    <s v="E07000175"/>
    <s v="Newark and Sherwood"/>
    <s v="E05010073"/>
    <s v="Edwinstowe &amp; Clipstone"/>
    <s v="Sherwood"/>
    <m/>
    <x v="1"/>
    <s v="Midlands &amp; East"/>
    <s v="Our Heritage"/>
    <x v="0"/>
  </r>
  <r>
    <s v="SH-13-11855"/>
    <s v="Project Wartime Woodhall"/>
    <s v="Project Wartime Woodhall"/>
    <n v="9000"/>
    <n v="9000"/>
    <x v="164"/>
    <x v="1"/>
    <s v="29 Apr 2016"/>
    <s v="Community heritage"/>
    <s v="E07000137"/>
    <s v="East Lindsey"/>
    <s v="E05009908"/>
    <s v="Woodhall Spa"/>
    <s v="Louth and Horncastle"/>
    <m/>
    <x v="1"/>
    <s v="Midlands &amp; East"/>
    <s v="Sharing Heritage"/>
    <x v="0"/>
  </r>
  <r>
    <s v="SH-13-20425"/>
    <s v="Titchmarsh History Association"/>
    <s v="Titchmarsh re-visited"/>
    <n v="8300"/>
    <n v="8300"/>
    <x v="164"/>
    <x v="1"/>
    <s v="30 Jun 2016"/>
    <s v="Community heritage"/>
    <s v="E07000152"/>
    <s v="East Northamptonshire"/>
    <s v="E05005965"/>
    <s v="Barnwell"/>
    <s v="Corby"/>
    <m/>
    <x v="1"/>
    <s v="Midlands &amp; East"/>
    <s v="Sharing Heritage"/>
    <x v="0"/>
  </r>
  <r>
    <s v="SU-13-11815"/>
    <s v="Sudbury Gasworks Restoration Trust Ltd"/>
    <s v="Sudbury Gasworks Options Appraisal"/>
    <n v="10000"/>
    <n v="10000"/>
    <x v="164"/>
    <x v="1"/>
    <s v="31 Jul 2015"/>
    <s v="Historic buildings and monuments"/>
    <s v="E07000035"/>
    <s v="Derbyshire Dales"/>
    <s v="E05003353"/>
    <s v="Doveridge and Sudbury"/>
    <s v="Derbyshire Dales"/>
    <m/>
    <x v="1"/>
    <s v="Midlands &amp; East"/>
    <s v="Start Up Grants"/>
    <x v="0"/>
  </r>
  <r>
    <s v="FW-13-03814"/>
    <s v="Bramford Local History Group"/>
    <s v="Remembering the Great War in Bramford"/>
    <n v="3600"/>
    <n v="3600"/>
    <x v="165"/>
    <x v="1"/>
    <s v="13 Feb 2015"/>
    <s v="Intangible heritage"/>
    <s v="E07000203"/>
    <s v="Mid Suffolk"/>
    <s v="E05007136"/>
    <s v="Bramford and Blakenham"/>
    <s v="Central Suffolk and North Ipswich"/>
    <m/>
    <x v="3"/>
    <s v="Midlands &amp; East"/>
    <s v="First World War"/>
    <x v="0"/>
  </r>
  <r>
    <s v="FW-13-11174"/>
    <s v="PPC of All Saint's Parish Church, Croxton, Norfolk"/>
    <s v="Restoration of War Memorial"/>
    <n v="4600"/>
    <n v="4600"/>
    <x v="165"/>
    <x v="1"/>
    <s v="28 Feb 2015"/>
    <s v="Historic buildings and monuments"/>
    <s v="E07000143"/>
    <s v="Breckland"/>
    <s v="E05010245"/>
    <s v="Forest"/>
    <s v="South West Norfolk"/>
    <m/>
    <x v="3"/>
    <s v="Midlands &amp; East"/>
    <s v="First World War"/>
    <x v="0"/>
  </r>
  <r>
    <s v="FW-13-11396"/>
    <s v="North Yorkshire County Record Office"/>
    <s v="Home Comforts: Red Cross Auxiliary Hospitals in the North Riding 1914-1919"/>
    <n v="9800"/>
    <n v="9800"/>
    <x v="165"/>
    <x v="1"/>
    <s v="31 Aug 2015"/>
    <s v="Community heritage"/>
    <s v="E07000164"/>
    <s v="Hambleton"/>
    <s v="E05009681"/>
    <s v="Northallerton South"/>
    <s v="Richmond (Yorks)"/>
    <m/>
    <x v="2"/>
    <s v="North"/>
    <s v="First World War"/>
    <x v="0"/>
  </r>
  <r>
    <s v="FW-13-12013"/>
    <s v="Undercliffe Cemetery Charity"/>
    <s v="Listen to Our Stories: thinking about WW1 at Undercliffe Cemetery, Bradford"/>
    <n v="6200"/>
    <n v="6200"/>
    <x v="165"/>
    <x v="1"/>
    <s v="31 Jul 2015"/>
    <s v="Community heritage"/>
    <s v="E08000032"/>
    <s v="Bradford"/>
    <s v="E05001345"/>
    <s v="Bowling and Barkerend"/>
    <s v="Bradford East"/>
    <m/>
    <x v="2"/>
    <s v="North"/>
    <s v="First World War"/>
    <x v="0"/>
  </r>
  <r>
    <s v="FW-13-20745"/>
    <s v="Watford Borough Council"/>
    <s v="Watford Roll of Honour Online and Exhibition"/>
    <n v="10000"/>
    <n v="10000"/>
    <x v="165"/>
    <x v="1"/>
    <s v="31 Aug 2016"/>
    <s v="Museums libraries archives and collections"/>
    <s v="E07000103"/>
    <s v="Watford"/>
    <s v="E05011047"/>
    <s v="Central"/>
    <s v="Watford"/>
    <m/>
    <x v="3"/>
    <s v="Midlands &amp; East"/>
    <s v="First World War"/>
    <x v="0"/>
  </r>
  <r>
    <s v="FW-13-21565"/>
    <s v="Cambridgeshire Libraries, Archives &amp; Information Services"/>
    <s v="Not just a name on a wall : investigating the lives of Cambridgeshire soldiers"/>
    <n v="8300"/>
    <n v="8300"/>
    <x v="165"/>
    <x v="1"/>
    <s v="30 Sep 2015"/>
    <s v="Intangible heritage"/>
    <s v="E07000008"/>
    <s v="Cambridge"/>
    <s v="E05002704"/>
    <s v="Castle"/>
    <s v="Cambridge"/>
    <m/>
    <x v="3"/>
    <s v="Midlands &amp; East"/>
    <s v="First World War"/>
    <x v="0"/>
  </r>
  <r>
    <s v="FW-13-22192"/>
    <s v="St, Andrew's Church, Great Ryburgh"/>
    <s v="Ryburgh 'Think and Thank'"/>
    <n v="9000"/>
    <n v="9000"/>
    <x v="165"/>
    <x v="1"/>
    <s v="30 Jun 2016"/>
    <s v="Intangible heritage"/>
    <s v="E07000147"/>
    <s v="North Norfolk"/>
    <s v="E05005875"/>
    <s v="Wensum"/>
    <s v="Broadland"/>
    <m/>
    <x v="3"/>
    <s v="Midlands &amp; East"/>
    <s v="First World War"/>
    <x v="0"/>
  </r>
  <r>
    <s v="FW-14-00182"/>
    <s v="Soham Town Council"/>
    <s v="Lest We Forget"/>
    <n v="9800"/>
    <n v="9800"/>
    <x v="165"/>
    <x v="1"/>
    <s v="05 May 2017"/>
    <s v="Intangible heritage"/>
    <s v="E07000009"/>
    <s v="East Cambridgeshire"/>
    <s v="E05002731"/>
    <s v="Soham South"/>
    <s v="South East Cambridgeshire"/>
    <m/>
    <x v="3"/>
    <s v="Midlands &amp; East"/>
    <s v="First World War"/>
    <x v="0"/>
  </r>
  <r>
    <s v="OH-13-03755"/>
    <s v="St Mary, Bletsoe Parochial Church Council"/>
    <s v="The bells of St Mary's - securing the future"/>
    <n v="46700"/>
    <n v="46700"/>
    <x v="165"/>
    <x v="1"/>
    <s v="24 Sep 2015"/>
    <s v="Historic buildings and monuments"/>
    <s v="E06000055"/>
    <s v="Bedford"/>
    <s v="E05008773"/>
    <s v="Riseley"/>
    <s v="North East Bedfordshire"/>
    <m/>
    <x v="3"/>
    <s v="Midlands &amp; East"/>
    <s v="Our Heritage"/>
    <x v="0"/>
  </r>
  <r>
    <s v="OH-13-07950"/>
    <s v="Red2Green"/>
    <s v="War Detectives: Lies and Spies, Rations and Fashions"/>
    <n v="61500"/>
    <n v="61500"/>
    <x v="165"/>
    <x v="1"/>
    <s v="15 Feb 2016"/>
    <s v="Intangible heritage"/>
    <s v="E07000009"/>
    <s v="East Cambridgeshire"/>
    <s v="E05002734"/>
    <s v="The Swaffhams"/>
    <s v="South East Cambridgeshire"/>
    <m/>
    <x v="3"/>
    <s v="Midlands &amp; East"/>
    <s v="Our Heritage"/>
    <x v="0"/>
  </r>
  <r>
    <s v="OH-13-10706"/>
    <s v="Bradford Bulls Foundation"/>
    <s v="Birch Lane Heroes"/>
    <n v="97800"/>
    <n v="97800"/>
    <x v="165"/>
    <x v="1"/>
    <s v="30 Apr 2019"/>
    <s v="Community heritage"/>
    <s v="E08000032"/>
    <s v="Bradford"/>
    <s v="E05001370"/>
    <s v="Wyke"/>
    <s v="Bradford South"/>
    <m/>
    <x v="2"/>
    <s v="North"/>
    <s v="Our Heritage"/>
    <x v="1"/>
  </r>
  <r>
    <s v="OH-13-12599"/>
    <s v="Inspired Neighbourhoods Community Interest Company"/>
    <s v="Safeguarding Memories for Future Generations"/>
    <n v="69900"/>
    <n v="69900"/>
    <x v="165"/>
    <x v="1"/>
    <s v="31 Jul 2019"/>
    <s v="Community heritage"/>
    <s v="E08000032"/>
    <s v="Bradford"/>
    <s v="E05001353"/>
    <s v="Idle and Thackley"/>
    <s v="Bradford East"/>
    <m/>
    <x v="2"/>
    <s v="North"/>
    <s v="Our Heritage"/>
    <x v="1"/>
  </r>
  <r>
    <s v="OH-13-21682"/>
    <s v="Museums Norfolk"/>
    <s v="North Norfolk Stories"/>
    <n v="75800"/>
    <n v="75800"/>
    <x v="165"/>
    <x v="1"/>
    <s v="31 Oct 2016"/>
    <s v="Intangible heritage"/>
    <s v="E07000148"/>
    <s v="Norwich"/>
    <s v="E05005882"/>
    <s v="Mancroft"/>
    <s v="Norwich South"/>
    <m/>
    <x v="3"/>
    <s v="Midlands &amp; East"/>
    <s v="Our Heritage"/>
    <x v="0"/>
  </r>
  <r>
    <s v="OH-13-22054"/>
    <s v="Norfolk Medieval Graffiti Survey"/>
    <s v="Norfolk Medieval Graffiti Survey"/>
    <n v="56700"/>
    <n v="56700"/>
    <x v="165"/>
    <x v="1"/>
    <s v="31 Dec 2017"/>
    <s v="Museums libraries archives and collections"/>
    <s v="E07000147"/>
    <s v="North Norfolk"/>
    <s v="E05005875"/>
    <s v="Wensum"/>
    <s v="Broadland"/>
    <m/>
    <x v="3"/>
    <s v="Midlands &amp; East"/>
    <s v="Our Heritage"/>
    <x v="0"/>
  </r>
  <r>
    <s v="OH-14-00505"/>
    <s v="Vange PCC"/>
    <s v="Repair to Church Bell"/>
    <n v="11100"/>
    <n v="11100"/>
    <x v="165"/>
    <x v="1"/>
    <s v="30 Sep 2015"/>
    <s v="Intangible heritage"/>
    <s v="E07000066"/>
    <s v="Basildon"/>
    <s v="E05004033"/>
    <s v="Vange"/>
    <s v="South Basildon and East Thurrock"/>
    <m/>
    <x v="3"/>
    <s v="Midlands &amp; East"/>
    <s v="Our Heritage"/>
    <x v="0"/>
  </r>
  <r>
    <s v="SH-13-09705"/>
    <s v="Royal Air Forces Association, Rotherham Branch"/>
    <s v="Battle of Britain Parade"/>
    <n v="3100"/>
    <n v="3100"/>
    <x v="165"/>
    <x v="1"/>
    <s v="31 Dec 2018"/>
    <s v="Community heritage"/>
    <s v="E08000018"/>
    <s v="Rotherham"/>
    <s v="E05001025"/>
    <s v="Keppel"/>
    <s v="Rotherham"/>
    <m/>
    <x v="2"/>
    <s v="North"/>
    <s v="Sharing Heritage"/>
    <x v="1"/>
  </r>
  <r>
    <s v="SH-13-10037"/>
    <s v="North East Lincolnshire Council"/>
    <s v="Football, the World Cup and Us!"/>
    <n v="4000"/>
    <n v="4000"/>
    <x v="165"/>
    <x v="1"/>
    <s v="28 Feb 2015"/>
    <s v="Community heritage"/>
    <s v="E06000012"/>
    <s v="North East Lincolnshire"/>
    <s v="E05001725"/>
    <s v="West Marsh"/>
    <s v="Great Grimsby"/>
    <m/>
    <x v="2"/>
    <s v="North"/>
    <s v="Sharing Heritage"/>
    <x v="0"/>
  </r>
  <r>
    <s v="SH-13-12186"/>
    <s v="Castor CE Primary School"/>
    <s v="Roman Trail around Castor village"/>
    <n v="9500"/>
    <n v="9500"/>
    <x v="165"/>
    <x v="1"/>
    <s v="31 May 2015"/>
    <s v="Intangible heritage"/>
    <s v="E06000031"/>
    <s v="Peterborough"/>
    <s v="E05010813"/>
    <s v="Glinton and Castor"/>
    <s v="North West Cambridgeshire"/>
    <m/>
    <x v="3"/>
    <s v="Midlands &amp; East"/>
    <s v="Sharing Heritage"/>
    <x v="0"/>
  </r>
  <r>
    <s v="SH-13-13483"/>
    <s v="Thurrock District Scout Council"/>
    <s v="Mobile Museum on the growth of Scouting in Thurrock"/>
    <n v="7600"/>
    <n v="7600"/>
    <x v="165"/>
    <x v="1"/>
    <s v="01 Jun 2015"/>
    <s v="Intangible heritage"/>
    <s v="E06000034"/>
    <s v="Thurrock"/>
    <s v="E05002237"/>
    <s v="Little Thurrock Blackshots"/>
    <s v="Thurrock"/>
    <m/>
    <x v="3"/>
    <s v="Midlands &amp; East"/>
    <s v="Sharing Heritage"/>
    <x v="0"/>
  </r>
  <r>
    <s v="SH-13-20171"/>
    <s v="Beverley and District Civic Society"/>
    <s v="300th Anniversary of Beverley Market Cross and George I's succession -  Beverley Georgian Festival"/>
    <n v="8800"/>
    <n v="8800"/>
    <x v="165"/>
    <x v="1"/>
    <s v="30 Jan 2015"/>
    <s v="Community heritage"/>
    <s v="E06000011"/>
    <s v="East Riding of Yorkshire"/>
    <s v="E05001705"/>
    <s v="St Mary's"/>
    <s v="Beverley and Holderness"/>
    <m/>
    <x v="2"/>
    <s v="North"/>
    <s v="Sharing Heritage"/>
    <x v="0"/>
  </r>
  <r>
    <s v="SH-13-20366"/>
    <s v="The Society for the Protection of Ancient Buildings"/>
    <s v="SPAB Working Party: engaging people, sharing skills and helping a building in need of care"/>
    <n v="4100"/>
    <n v="4100"/>
    <x v="165"/>
    <x v="1"/>
    <s v="30 Sep 2014"/>
    <s v="Historic buildings and monuments"/>
    <s v="E07000102"/>
    <s v="Three Rivers"/>
    <s v="E05009429"/>
    <s v="Dickinsons"/>
    <s v="South West Hertfordshire"/>
    <m/>
    <x v="3"/>
    <s v="Midlands &amp; East"/>
    <s v="Sharing Heritage"/>
    <x v="0"/>
  </r>
  <r>
    <s v="SH-13-21087"/>
    <s v="The David Parr House"/>
    <s v="Leach - A Cambridge Family"/>
    <n v="9600"/>
    <n v="9600"/>
    <x v="165"/>
    <x v="1"/>
    <s v="20 Feb 2015"/>
    <s v="Intangible heritage"/>
    <s v="E07000008"/>
    <s v="Cambridge"/>
    <s v="E05002715"/>
    <s v="West Chesterton"/>
    <s v="Cambridge"/>
    <m/>
    <x v="3"/>
    <s v="Midlands &amp; East"/>
    <s v="Sharing Heritage"/>
    <x v="0"/>
  </r>
  <r>
    <s v="SU-13-20154"/>
    <s v="Vulcan To the Sky Trust"/>
    <s v="Vulcan XH558 Legacy"/>
    <n v="10000"/>
    <n v="10000"/>
    <x v="165"/>
    <x v="1"/>
    <s v="31 Aug 2015"/>
    <s v="Community heritage"/>
    <s v="E08000017"/>
    <s v="Doncaster"/>
    <s v="E05010736"/>
    <s v="Finningley"/>
    <s v="Don Valley"/>
    <m/>
    <x v="2"/>
    <s v="North"/>
    <s v="Start Up Grants"/>
    <x v="0"/>
  </r>
  <r>
    <s v="HG-13-07976"/>
    <s v="Gloucester Cathedral"/>
    <s v="Project Pilgrim Phase One: the Heart of Gloucester"/>
    <n v="4482600"/>
    <n v="4482600"/>
    <x v="166"/>
    <x v="1"/>
    <s v="31 Dec 2019"/>
    <s v="Historic buildings and monuments"/>
    <s v="E07000081"/>
    <s v="Gloucester"/>
    <s v="E05010967"/>
    <s v="Westgate"/>
    <s v="Gloucester"/>
    <m/>
    <x v="0"/>
    <s v="London &amp; South"/>
    <s v="Heritage Grants"/>
    <x v="1"/>
  </r>
  <r>
    <s v="HG-13-09470"/>
    <s v="Citizens Theatre"/>
    <s v="The Citizens Theatre redevelopment"/>
    <n v="5295000"/>
    <n v="5295000"/>
    <x v="166"/>
    <x v="1"/>
    <s v="31 Dec 2021"/>
    <s v="Historic buildings and monuments"/>
    <s v="S12000046"/>
    <s v="Glasgow City"/>
    <s v="S13002974"/>
    <s v="Southside Central"/>
    <s v="Glasgow Central"/>
    <s v="Glasgow Southside"/>
    <x v="7"/>
    <s v="Scotland"/>
    <s v="Heritage Grants"/>
    <x v="1"/>
  </r>
  <r>
    <s v="HG-13-12170"/>
    <s v="Portsmouth City Council (Museums &amp; Records Service)"/>
    <s v="D-Day 75: Transforming the D-Day Museum"/>
    <n v="4269400"/>
    <n v="4269400"/>
    <x v="166"/>
    <x v="1"/>
    <s v="28 Feb 2021"/>
    <s v="Museums libraries archives and collections"/>
    <s v="E06000044"/>
    <s v="Portsmouth"/>
    <s v="E05002453"/>
    <s v="St Jude"/>
    <s v="Portsmouth South"/>
    <m/>
    <x v="5"/>
    <s v="London &amp; South"/>
    <s v="Heritage Grants"/>
    <x v="1"/>
  </r>
  <r>
    <s v="HG-13-12682"/>
    <s v="The Landmark Trust"/>
    <s v="Rescuing Llwyn Celyn"/>
    <n v="2556500"/>
    <n v="2556500"/>
    <x v="166"/>
    <x v="1"/>
    <s v="30 Mar 2021"/>
    <s v="Historic buildings and monuments"/>
    <s v="W06000021"/>
    <s v="Monmouthshire"/>
    <s v="W05000796"/>
    <s v="Crucorney"/>
    <s v="Monmouth"/>
    <m/>
    <x v="9"/>
    <s v="Wales"/>
    <s v="Heritage Grants"/>
    <x v="1"/>
  </r>
  <r>
    <s v="FW-13-08055"/>
    <s v="Buckinghamshire Military Museum Trust"/>
    <s v="The Buckinghamshire Great War Virtual Trail"/>
    <n v="3800"/>
    <n v="3800"/>
    <x v="167"/>
    <x v="1"/>
    <s v="31 May 2017"/>
    <s v="Community heritage"/>
    <s v="E07000004"/>
    <s v="Aylesbury Vale"/>
    <s v="E05010334"/>
    <s v="Buckingham North"/>
    <s v="Buckingham"/>
    <m/>
    <x v="5"/>
    <s v="London &amp; South"/>
    <s v="First World War"/>
    <x v="0"/>
  </r>
  <r>
    <s v="FW-13-09559"/>
    <s v="Silchester Parish Council"/>
    <s v="Silchester Houses, Residents, businesses and facilities in 1914"/>
    <n v="10000"/>
    <n v="10000"/>
    <x v="167"/>
    <x v="1"/>
    <s v="31 Jan 2019"/>
    <s v="Community heritage"/>
    <s v="E07000084"/>
    <s v="Basingstoke and Deane"/>
    <s v="E05004448"/>
    <s v="Pamber and Silchester"/>
    <s v="North East Hampshire"/>
    <m/>
    <x v="5"/>
    <s v="London &amp; South"/>
    <s v="First World War"/>
    <x v="1"/>
  </r>
  <r>
    <s v="FW-13-12359"/>
    <s v="Leybourne Parish Council"/>
    <s v="World War One - Commemoration in Leybourne"/>
    <n v="5300"/>
    <n v="5300"/>
    <x v="167"/>
    <x v="1"/>
    <s v="30 Jun 2015"/>
    <s v="Historic buildings and monuments"/>
    <s v="E07000115"/>
    <s v="Tonbridge and Malling"/>
    <s v="E05009590"/>
    <s v="West Malling and Leybourne"/>
    <s v="Tonbridge and Malling"/>
    <m/>
    <x v="5"/>
    <s v="London &amp; South"/>
    <s v="First World War"/>
    <x v="0"/>
  </r>
  <r>
    <s v="FW-13-12655"/>
    <s v="Moulsecoomb Primary School, Brighton"/>
    <s v="Moulsecoomb in the First World War"/>
    <n v="7100"/>
    <n v="7100"/>
    <x v="167"/>
    <x v="1"/>
    <s v="31 Jul 2015"/>
    <s v="Community heritage"/>
    <s v="E06000043"/>
    <s v="Brighton and Hove"/>
    <s v="E05002427"/>
    <s v="Moulsecoomb and Bevendean"/>
    <s v="Brighton, Kemptown"/>
    <m/>
    <x v="5"/>
    <s v="London &amp; South"/>
    <s v="First World War"/>
    <x v="0"/>
  </r>
  <r>
    <s v="FW-13-20025"/>
    <s v="Plumpton Parish Council"/>
    <s v="Plumpton and East Chiltington in 1914"/>
    <n v="3000"/>
    <n v="3000"/>
    <x v="167"/>
    <x v="1"/>
    <s v="28 Feb 2015"/>
    <s v="Museums libraries archives and collections"/>
    <s v="E07000063"/>
    <s v="Lewes"/>
    <s v="E05003960"/>
    <s v="Plumpton, Streat, East Chiltington and St John (Without)"/>
    <s v="Lewes"/>
    <m/>
    <x v="5"/>
    <s v="London &amp; South"/>
    <s v="First World War"/>
    <x v="0"/>
  </r>
  <r>
    <s v="FW-13-20344"/>
    <s v="Sevenoaks Town Council"/>
    <s v="Sevenoaks War Memorial - Remembrance Day Book"/>
    <n v="6800"/>
    <n v="6800"/>
    <x v="167"/>
    <x v="1"/>
    <s v="30 Apr 2016"/>
    <s v="Community heritage"/>
    <s v="E07000111"/>
    <s v="Sevenoaks"/>
    <s v="E05005029"/>
    <s v="Sevenoaks Town and St John's"/>
    <s v="Sevenoaks"/>
    <m/>
    <x v="5"/>
    <s v="London &amp; South"/>
    <s v="First World War"/>
    <x v="0"/>
  </r>
  <r>
    <s v="FW-13-21633"/>
    <s v="Royal British Legion, Greenhithe &amp; Swanscombe"/>
    <s v="The impact of WW1 on Dartford and its residents"/>
    <n v="3000"/>
    <n v="3000"/>
    <x v="167"/>
    <x v="1"/>
    <s v="16 Feb 2017"/>
    <s v="Community heritage"/>
    <s v="E07000107"/>
    <s v="Dartford"/>
    <s v="E05004929"/>
    <s v="Greenhithe"/>
    <s v="Dartford"/>
    <m/>
    <x v="5"/>
    <s v="London &amp; South"/>
    <s v="First World War"/>
    <x v="0"/>
  </r>
  <r>
    <s v="OH-12-09866"/>
    <s v="National Motor Museum Trust"/>
    <s v="Caravans and Charabancs:  Leisure motoring after the First World War"/>
    <n v="97200"/>
    <n v="97200"/>
    <x v="167"/>
    <x v="1"/>
    <s v="30 Nov 2016"/>
    <s v="Museums libraries archives and collections"/>
    <s v="E07000091"/>
    <s v="New Forest"/>
    <s v="E05004587"/>
    <s v="Brockenhurst and Forest South East"/>
    <s v="New Forest East"/>
    <m/>
    <x v="5"/>
    <s v="London &amp; South"/>
    <s v="Our Heritage"/>
    <x v="0"/>
  </r>
  <r>
    <s v="OH-13-01686"/>
    <s v="Kent County Council (Mid Kent Downs Countryside Partnership) "/>
    <s v="Woodland Wildlife Hidden History"/>
    <n v="69900"/>
    <n v="69900"/>
    <x v="167"/>
    <x v="1"/>
    <s v="30 Jun 2017"/>
    <s v="Land and biodiversity"/>
    <s v="E07000113"/>
    <s v="Swale"/>
    <s v="E05009558"/>
    <s v="Roman"/>
    <s v="Sittingbourne and Sheppey"/>
    <m/>
    <x v="5"/>
    <s v="London &amp; South"/>
    <s v="Our Heritage"/>
    <x v="0"/>
  </r>
  <r>
    <s v="OH-13-04754"/>
    <s v="Milton Keynes Council "/>
    <s v="Mary Magdalen - Towering above adversity"/>
    <n v="98000"/>
    <n v="98000"/>
    <x v="167"/>
    <x v="1"/>
    <s v="31 Aug 2017"/>
    <s v="Historic buildings and monuments"/>
    <s v="E06000042"/>
    <s v="Milton Keynes"/>
    <s v="E05009421"/>
    <s v="Stony Stratford"/>
    <s v="Milton Keynes South"/>
    <m/>
    <x v="5"/>
    <s v="London &amp; South"/>
    <s v="Our Heritage"/>
    <x v="0"/>
  </r>
  <r>
    <s v="OH-13-08303"/>
    <s v="Royal Borough of Windsor and Maidenhead"/>
    <s v="For King and Country: Remembering World War I in Windsor and Maidenhead"/>
    <n v="93200"/>
    <n v="93200"/>
    <x v="167"/>
    <x v="1"/>
    <s v="05 Apr 2017"/>
    <s v="Community heritage"/>
    <s v="E06000040"/>
    <s v="Windsor and Maidenhead"/>
    <s v="E05002367"/>
    <s v="Oldfield"/>
    <s v="Maidenhead"/>
    <m/>
    <x v="5"/>
    <s v="London &amp; South"/>
    <s v="Our Heritage"/>
    <x v="0"/>
  </r>
  <r>
    <s v="SH-13-12351"/>
    <s v="Ramsgate Arts"/>
    <s v="Ramsgate: Changing Tides"/>
    <n v="4700"/>
    <n v="4700"/>
    <x v="167"/>
    <x v="1"/>
    <s v="30 Nov 2014"/>
    <s v="Community heritage"/>
    <s v="E07000114"/>
    <s v="Thanet"/>
    <s v="E05005090"/>
    <s v="Eastcliff"/>
    <s v="South Thanet"/>
    <m/>
    <x v="5"/>
    <s v="London &amp; South"/>
    <s v="Sharing Heritage"/>
    <x v="0"/>
  </r>
  <r>
    <s v="SH-13-20679"/>
    <s v="Music for Change"/>
    <s v="Margate Tales and Tunes"/>
    <n v="9800"/>
    <n v="9800"/>
    <x v="167"/>
    <x v="1"/>
    <s v="30 Nov 2015"/>
    <s v="Community heritage"/>
    <s v="E07000114"/>
    <s v="Thanet"/>
    <s v="E05005088"/>
    <s v="Cliftonville West"/>
    <s v="South Thanet"/>
    <m/>
    <x v="5"/>
    <s v="London &amp; South"/>
    <s v="Sharing Heritage"/>
    <x v="0"/>
  </r>
  <r>
    <s v="SH-13-21777"/>
    <s v="Dollar Burnside Action Group"/>
    <s v="Restoration Of The Drinking Fountain and Sitting Area"/>
    <n v="10000"/>
    <n v="10000"/>
    <x v="168"/>
    <x v="1"/>
    <s v="30 May 2016"/>
    <s v="Land and biodiversity"/>
    <s v="S12000005"/>
    <s v="Clackmannanshire"/>
    <s v="S13002879"/>
    <s v="Clackmannanshire East"/>
    <s v="Ochil and South Perthshire"/>
    <s v="Clackmannanshire and Dunblane"/>
    <x v="7"/>
    <s v="Scotland"/>
    <s v="Sharing Heritage"/>
    <x v="0"/>
  </r>
  <r>
    <s v="FW-13-03613"/>
    <s v="Falkland Stewardship Trust"/>
    <s v="Changing times: the impact of WW1 on the communities of the old parish of Falkland"/>
    <n v="9400"/>
    <n v="9400"/>
    <x v="169"/>
    <x v="1"/>
    <s v="29 Feb 2016"/>
    <s v="Community heritage"/>
    <s v="S12000015"/>
    <s v="Fife"/>
    <s v="S13002960"/>
    <s v="Howe of Fife and Tay Coast"/>
    <s v="North East Fife"/>
    <s v="North East Fife"/>
    <x v="7"/>
    <s v="Scotland"/>
    <s v="First World War"/>
    <x v="0"/>
  </r>
  <r>
    <s v="FW-13-07961"/>
    <s v="Magic Torch"/>
    <s v="Achi Baba"/>
    <n v="8900"/>
    <n v="8900"/>
    <x v="169"/>
    <x v="1"/>
    <s v="31 Dec 2015"/>
    <s v="Community heritage"/>
    <s v="S12000018"/>
    <s v="Inverclyde"/>
    <s v="S13003014"/>
    <s v="Inverclyde North"/>
    <s v="Inverclyde"/>
    <s v="Greenock and Inverclyde"/>
    <x v="7"/>
    <s v="Scotland"/>
    <s v="First World War"/>
    <x v="0"/>
  </r>
  <r>
    <s v="FW-13-20424"/>
    <s v="Middleton Park School"/>
    <s v="Writers from the War"/>
    <n v="9200"/>
    <n v="9200"/>
    <x v="169"/>
    <x v="1"/>
    <s v="31 Jan 2015"/>
    <s v="Intangible heritage"/>
    <s v="S12000033"/>
    <s v="Aberdeen City"/>
    <s v="S13002836"/>
    <s v="Bridge of Don"/>
    <s v="Gordon"/>
    <s v="Aberdeen Donside"/>
    <x v="7"/>
    <s v="Scotland"/>
    <s v="First World War"/>
    <x v="0"/>
  </r>
  <r>
    <s v="FW-13-20617"/>
    <s v="Stewartry Area Windband"/>
    <s v="Stewartry Area Wind Band Songs that Won the War Whistle Stop Tour Scotland and Ypes"/>
    <n v="10000"/>
    <n v="10000"/>
    <x v="169"/>
    <x v="1"/>
    <s v="31 Aug 2016"/>
    <s v="Community heritage"/>
    <s v="S12000006"/>
    <s v="Dumfries and Galloway"/>
    <s v="S13002883"/>
    <s v="Castle Douglas and Crocketford"/>
    <s v="Dumfries and Galloway"/>
    <s v="Galloway and West Dumfries"/>
    <x v="7"/>
    <s v="Scotland"/>
    <s v="First World War"/>
    <x v="0"/>
  </r>
  <r>
    <s v="FW-13-21337"/>
    <s v="1333 (Grangemouth) Squadron, Air Cadets"/>
    <s v="Footsteps of McCrae's Battalion - soldiers from Falkirk at the Battle of the Somme"/>
    <n v="10000"/>
    <n v="10000"/>
    <x v="169"/>
    <x v="1"/>
    <s v="01 Jun 2015"/>
    <s v="Intangible heritage"/>
    <s v="S12000014"/>
    <s v="Falkirk"/>
    <s v="S13002937"/>
    <s v="Grangemouth"/>
    <s v="Linlithgow and East Falkirk"/>
    <s v="Falkirk East"/>
    <x v="7"/>
    <s v="Scotland"/>
    <s v="First World War"/>
    <x v="0"/>
  </r>
  <r>
    <s v="FW-14-00129"/>
    <s v="Stirling Council Ranger Service"/>
    <s v="Practice at Plean"/>
    <n v="9700"/>
    <n v="9700"/>
    <x v="169"/>
    <x v="1"/>
    <s v="30 Nov 2015"/>
    <s v="Intangible heritage"/>
    <s v="S12000030"/>
    <s v="Stirling"/>
    <s v="S13003120"/>
    <s v="Stirling East"/>
    <s v="Stirling"/>
    <s v="Stirling"/>
    <x v="7"/>
    <s v="Scotland"/>
    <s v="First World War"/>
    <x v="0"/>
  </r>
  <r>
    <s v="OH-13-21593"/>
    <s v="FRIENDS"/>
    <s v="Recording Scottish Pollinators"/>
    <n v="12600"/>
    <n v="12600"/>
    <x v="169"/>
    <x v="1"/>
    <s v="31 Jan 2017"/>
    <s v="Land and biodiversity"/>
    <s v="S12000021"/>
    <s v="North Ayrshire"/>
    <s v="S13003035"/>
    <s v="Stevenston"/>
    <s v="North Ayrshire and Arran"/>
    <s v="Cunninghame South"/>
    <x v="7"/>
    <s v="Scotland"/>
    <s v="Our Heritage"/>
    <x v="0"/>
  </r>
  <r>
    <s v="SH-13-07639"/>
    <s v="Annan Harbour Action Group"/>
    <s v="Annan Harbour Hub"/>
    <n v="3300"/>
    <n v="3300"/>
    <x v="169"/>
    <x v="1"/>
    <s v="31 Jan 2016"/>
    <s v="Industrial maritime and transport"/>
    <s v="S12000006"/>
    <s v="Dumfries and Galloway"/>
    <s v="S13002889"/>
    <s v="Annandale South"/>
    <s v="Dumfriesshire, Clydesdale and Tweeddale"/>
    <s v="Dumfriesshire"/>
    <x v="7"/>
    <s v="Scotland"/>
    <s v="Sharing Heritage"/>
    <x v="0"/>
  </r>
  <r>
    <s v="SH-13-10956"/>
    <s v="University of Glasgow, College of Arts"/>
    <s v="Doomster Hill: Sacred Space of the Kings of Strathclyde (film)"/>
    <n v="10000"/>
    <n v="10000"/>
    <x v="169"/>
    <x v="1"/>
    <s v="28 Feb 2018"/>
    <s v="Community heritage"/>
    <s v="S12000046"/>
    <s v="Glasgow City"/>
    <s v="S13002977"/>
    <s v="Hillhead"/>
    <s v="Glasgow North"/>
    <s v="Glasgow Kelvin"/>
    <x v="7"/>
    <s v="Scotland"/>
    <s v="Sharing Heritage"/>
    <x v="0"/>
  </r>
  <r>
    <s v="SH-13-20702"/>
    <s v="Aldourie Primary School"/>
    <s v="Aldourie Primary 140th Anniversary"/>
    <n v="3600"/>
    <n v="3600"/>
    <x v="169"/>
    <x v="1"/>
    <s v="31 Jul 2014"/>
    <s v="Community heritage"/>
    <s v="S12000017"/>
    <s v="Highland"/>
    <s v="S13003001"/>
    <s v="Aird and Loch Ness"/>
    <s v="Inverness, Nairn, Badenoch and Strathspey"/>
    <s v="Skye, Lochaber and Badenoch"/>
    <x v="7"/>
    <s v="Scotland"/>
    <s v="Sharing Heritage"/>
    <x v="0"/>
  </r>
  <r>
    <s v="SH-13-20795"/>
    <s v="Midlothian Voluntary Action"/>
    <s v="A History of Community Activism and Voluntary Action in Midlothian"/>
    <n v="8800"/>
    <n v="8800"/>
    <x v="169"/>
    <x v="1"/>
    <s v="30 May 2015"/>
    <s v="Community heritage"/>
    <s v="S12000019"/>
    <s v="Midlothian"/>
    <s v="S13003020"/>
    <s v="Dalkeith"/>
    <s v="Midlothian"/>
    <s v="Midlothian North and Musselburgh"/>
    <x v="7"/>
    <s v="Scotland"/>
    <s v="Sharing Heritage"/>
    <x v="0"/>
  </r>
  <r>
    <s v="SH-13-21485"/>
    <s v="Dalbeattie Primary School History Book"/>
    <s v="Dalbeattie School History"/>
    <n v="10000"/>
    <n v="10000"/>
    <x v="169"/>
    <x v="1"/>
    <s v="30 Nov 2015"/>
    <s v="Community heritage"/>
    <s v="S12000006"/>
    <s v="Dumfries and Galloway"/>
    <s v="S13002884"/>
    <s v="Abbey"/>
    <s v="Dumfries and Galloway"/>
    <s v="Galloway and West Dumfries"/>
    <x v="7"/>
    <s v="Scotland"/>
    <s v="Sharing Heritage"/>
    <x v="0"/>
  </r>
  <r>
    <s v="SH-13-22265"/>
    <s v="The School of Ancient Crafts"/>
    <s v="Mary Queen of Scots Linen Project"/>
    <n v="7500"/>
    <n v="7500"/>
    <x v="169"/>
    <x v="1"/>
    <s v="31 May 2015"/>
    <s v="Intangible heritage"/>
    <s v="S12000036"/>
    <s v="City of Edinburgh"/>
    <s v="S13002932"/>
    <s v="Craigentinny/Duddingston"/>
    <s v="Edinburgh East"/>
    <s v="Edinburgh Eastern"/>
    <x v="7"/>
    <s v="Scotland"/>
    <s v="Sharing Heritage"/>
    <x v="0"/>
  </r>
  <r>
    <s v="SU-13-22150"/>
    <s v="The Cowane's Hospital Maintenance Trust"/>
    <s v="Cowane's Hospital - Initial project, community and trust development for regeneration of building and gardens"/>
    <n v="8600"/>
    <n v="8600"/>
    <x v="169"/>
    <x v="1"/>
    <s v="31 May 2015"/>
    <s v="Historic buildings and monuments"/>
    <s v="S12000030"/>
    <s v="Stirling"/>
    <s v="S13003118"/>
    <s v="Stirling North"/>
    <s v="Stirling"/>
    <s v="Stirling"/>
    <x v="7"/>
    <s v="Scotland"/>
    <s v="Start Up Grants"/>
    <x v="0"/>
  </r>
  <r>
    <s v="YR-13-08400"/>
    <s v="Bridge Community Centre"/>
    <s v="The Outer Hebrides - Our Home, Our Heritage"/>
    <n v="37000"/>
    <n v="37000"/>
    <x v="169"/>
    <x v="1"/>
    <s v="12 May 2017"/>
    <s v="Community heritage"/>
    <s v="S12000013"/>
    <s v="Na h-Eileanan Siar"/>
    <s v="S13002605"/>
    <s v="SteÃ²rnabhagh a Deas"/>
    <s v="Na h-Eileanan an Iar"/>
    <s v="Na h-Eileanan an Iar"/>
    <x v="7"/>
    <s v="Scotland"/>
    <s v="Young Roots"/>
    <x v="0"/>
  </r>
  <r>
    <s v="YR-13-10866"/>
    <s v="Eden Court Theatre"/>
    <s v="A War Unheard"/>
    <n v="42500"/>
    <n v="42500"/>
    <x v="169"/>
    <x v="1"/>
    <s v="08 Sep 2015"/>
    <s v="Community heritage"/>
    <s v="S12000017"/>
    <s v="Highland"/>
    <s v="S13003002"/>
    <s v="Inverness West"/>
    <s v="Inverness, Nairn, Badenoch and Strathspey"/>
    <s v="Inverness and Nairn"/>
    <x v="7"/>
    <s v="Scotland"/>
    <s v="Young Roots"/>
    <x v="0"/>
  </r>
  <r>
    <s v="YR-13-11591"/>
    <s v="Isle Futures"/>
    <s v="Isle of Whithorn - Through The Years"/>
    <n v="36700"/>
    <n v="36700"/>
    <x v="169"/>
    <x v="1"/>
    <s v="05 Aug 2016"/>
    <s v="Community heritage"/>
    <s v="S12000006"/>
    <s v="Dumfries and Galloway"/>
    <s v="S13002881"/>
    <s v="Mid Galloway and Wigtown West"/>
    <s v="Dumfries and Galloway"/>
    <s v="Galloway and West Dumfries"/>
    <x v="7"/>
    <s v="Scotland"/>
    <s v="Young Roots"/>
    <x v="0"/>
  </r>
  <r>
    <s v="SU-13-21299"/>
    <s v="South Parade Trust"/>
    <s v="South Parade Pier SUG - Leisure Industry Consultancy"/>
    <n v="10000"/>
    <n v="10000"/>
    <x v="170"/>
    <x v="1"/>
    <s v="28 Feb 2017"/>
    <s v="Historic buildings and monuments"/>
    <s v="E06000044"/>
    <s v="Portsmouth"/>
    <s v="E05002447"/>
    <s v="Eastney and Craneswater"/>
    <s v="Portsmouth South"/>
    <m/>
    <x v="5"/>
    <s v="London &amp; South"/>
    <s v="Start Up Grants"/>
    <x v="0"/>
  </r>
  <r>
    <s v="FW-13-07572"/>
    <s v="Middleton-in-Teesdale &amp; Nerwbiggin Parish Council"/>
    <s v="Remembering the WW1 soldiers from Middleton-in-Teesdale"/>
    <n v="9000"/>
    <n v="9000"/>
    <x v="171"/>
    <x v="1"/>
    <s v="30 Jun 2016"/>
    <s v="Historic buildings and monuments"/>
    <s v="E06000047"/>
    <s v="County Durham"/>
    <s v="E05009035"/>
    <s v="Barnard Castle West"/>
    <s v="Bishop Auckland"/>
    <m/>
    <x v="6"/>
    <s v="North"/>
    <s v="First World War"/>
    <x v="0"/>
  </r>
  <r>
    <s v="FW-13-08777"/>
    <s v="Llanymynech Amateur Dramatic Society"/>
    <s v="Wilfred Owen in Oswestry"/>
    <n v="10000"/>
    <n v="10000"/>
    <x v="171"/>
    <x v="1"/>
    <s v="11 Nov 2015"/>
    <s v="Intangible heritage"/>
    <s v="E06000051"/>
    <s v="Shropshire"/>
    <s v="E05009283"/>
    <s v="Oswestry South"/>
    <s v="North Shropshire"/>
    <m/>
    <x v="10"/>
    <s v="Midlands &amp; East"/>
    <s v="First World War"/>
    <x v="0"/>
  </r>
  <r>
    <s v="FW-13-10436"/>
    <s v="Cultures CIC"/>
    <s v="Part of IT- Our story"/>
    <n v="10000"/>
    <n v="10000"/>
    <x v="171"/>
    <x v="1"/>
    <s v="31 Jul 2015"/>
    <s v="Community heritage"/>
    <s v="E06000004"/>
    <s v="Stockton-on-Tees"/>
    <s v="E05001549"/>
    <s v="Stockton Town Centre"/>
    <s v="Stockton North"/>
    <m/>
    <x v="6"/>
    <s v="North"/>
    <s v="First World War"/>
    <x v="0"/>
  </r>
  <r>
    <s v="FW-13-12115"/>
    <s v="Kidderminster Heritage Opportunities Group"/>
    <s v="The Peoples' War' - Kidderminster 1914-18: a factory town at war"/>
    <n v="3400"/>
    <n v="3400"/>
    <x v="171"/>
    <x v="1"/>
    <s v="31 Aug 2015"/>
    <s v="Intangible heritage"/>
    <s v="E07000239"/>
    <s v="Wyre Forest"/>
    <s v="E05010504"/>
    <s v="Bewdley &amp; Rock"/>
    <s v="Wyre Forest"/>
    <m/>
    <x v="10"/>
    <s v="Midlands &amp; East"/>
    <s v="First World War"/>
    <x v="0"/>
  </r>
  <r>
    <s v="FW-13-21003"/>
    <s v="Tyneside Scottish Association Branch Royal Artillery Association"/>
    <s v="Tyneside Scottish Centenary - TS100"/>
    <n v="8000"/>
    <n v="8000"/>
    <x v="171"/>
    <x v="1"/>
    <s v="30 Sep 2018"/>
    <s v="Community heritage"/>
    <s v="E08000021"/>
    <s v="Newcastle upon Tyne"/>
    <s v="E05001099"/>
    <s v="Kenton"/>
    <s v="Newcastle upon Tyne North"/>
    <m/>
    <x v="6"/>
    <s v="North"/>
    <s v="First World War"/>
    <x v="0"/>
  </r>
  <r>
    <s v="FW-13-21034"/>
    <s v="Easington Academy"/>
    <s v="East Durham Remembers - a project that looks at the impact of WW1"/>
    <n v="5000"/>
    <n v="5000"/>
    <x v="171"/>
    <x v="1"/>
    <s v="30 Sep 2016"/>
    <s v="Intangible heritage"/>
    <s v="E06000047"/>
    <s v="County Durham"/>
    <s v="E05009059"/>
    <s v="Easington"/>
    <s v="Easington"/>
    <m/>
    <x v="6"/>
    <s v="North"/>
    <s v="First World War"/>
    <x v="0"/>
  </r>
  <r>
    <s v="FW-13-21082"/>
    <s v="Diaspora Vocal Collective"/>
    <s v="Forever Young"/>
    <n v="10000"/>
    <n v="10000"/>
    <x v="171"/>
    <x v="1"/>
    <s v="31 Jan 2015"/>
    <s v="Community heritage"/>
    <s v="E06000004"/>
    <s v="Stockton-on-Tees"/>
    <s v="E05001535"/>
    <s v="Grangefield"/>
    <s v="Stockton South"/>
    <m/>
    <x v="6"/>
    <s v="North"/>
    <s v="First World War"/>
    <x v="0"/>
  </r>
  <r>
    <s v="FW-13-21336"/>
    <s v="Volunteer Centre North Warwickshire"/>
    <s v="Atherstone in the Great War - shows, performance and exhibitions"/>
    <n v="9600"/>
    <n v="9600"/>
    <x v="171"/>
    <x v="1"/>
    <s v="11 Dec 2015"/>
    <s v="Intangible heritage"/>
    <s v="E07000218"/>
    <s v="North Warwickshire"/>
    <s v="E05007459"/>
    <s v="Atherstone North"/>
    <s v="North Warwickshire"/>
    <m/>
    <x v="10"/>
    <s v="Midlands &amp; East"/>
    <s v="First World War"/>
    <x v="0"/>
  </r>
  <r>
    <s v="FW-13-21735"/>
    <s v="Redcar and Cleveland Council"/>
    <s v="WW1 Research and Performance Project for Young People"/>
    <n v="7000"/>
    <n v="7000"/>
    <x v="171"/>
    <x v="1"/>
    <s v="31 Jan 2018"/>
    <s v="Community heritage"/>
    <s v="E06000003"/>
    <s v="Redcar and Cleveland"/>
    <s v="E05001506"/>
    <s v="Coatham"/>
    <s v="Redcar"/>
    <m/>
    <x v="6"/>
    <s v="North"/>
    <s v="First World War"/>
    <x v="0"/>
  </r>
  <r>
    <s v="FW-14-00045"/>
    <s v="Compton Verney House Trust"/>
    <s v="From Ammunition to Art: Trench Art from the First World War"/>
    <n v="7200"/>
    <n v="7200"/>
    <x v="171"/>
    <x v="1"/>
    <s v="31 Dec 2014"/>
    <s v="Intangible heritage"/>
    <s v="E07000221"/>
    <s v="Stratford-on-Avon"/>
    <s v="E05010193"/>
    <s v="Kineton"/>
    <s v="Kenilworth and Southam"/>
    <m/>
    <x v="10"/>
    <s v="Midlands &amp; East"/>
    <s v="First World War"/>
    <x v="0"/>
  </r>
  <r>
    <s v="OH-13-07931"/>
    <s v="Letting in the Light"/>
    <s v="Castle Uncovered"/>
    <n v="46600"/>
    <n v="46600"/>
    <x v="171"/>
    <x v="1"/>
    <s v="29 Sep 2017"/>
    <s v="Intangible heritage"/>
    <s v="E07000195"/>
    <s v="Newcastle-under-Lyme"/>
    <s v="E05006974"/>
    <s v="Knutton and Silverdale"/>
    <s v="Newcastle-under-Lyme"/>
    <m/>
    <x v="10"/>
    <s v="Midlands &amp; East"/>
    <s v="Our Heritage"/>
    <x v="0"/>
  </r>
  <r>
    <s v="OH-13-10943"/>
    <s v="CEAL"/>
    <s v="Sandwell Heritage Icons Empowerment  (SHIE) Project"/>
    <n v="37500"/>
    <n v="37500"/>
    <x v="171"/>
    <x v="1"/>
    <s v="31 Aug 2015"/>
    <s v="Intangible heritage"/>
    <s v="E08000028"/>
    <s v="Sandwell"/>
    <s v="E05001278"/>
    <s v="Soho and Victoria"/>
    <s v="Warley"/>
    <m/>
    <x v="10"/>
    <s v="Midlands &amp; East"/>
    <s v="Our Heritage"/>
    <x v="0"/>
  </r>
  <r>
    <s v="OH-13-11998"/>
    <s v="Superact"/>
    <s v="The Last Post 2014"/>
    <n v="92000"/>
    <n v="92000"/>
    <x v="171"/>
    <x v="1"/>
    <s v="28 Feb 2015"/>
    <s v="Community heritage"/>
    <s v="E06000023"/>
    <s v="Bristol, City of"/>
    <s v="E05010907"/>
    <s v="Lawrence Hill"/>
    <s v="Bristol West"/>
    <m/>
    <x v="0"/>
    <s v="London &amp; South"/>
    <s v="Our Heritage"/>
    <x v="0"/>
  </r>
  <r>
    <s v="OH-14-00779"/>
    <s v="Nautical Archaeology Society North-East"/>
    <s v="Heroism &amp; Heartbreak: True Tales from the Hartlepools at War"/>
    <n v="54500"/>
    <n v="54500"/>
    <x v="171"/>
    <x v="1"/>
    <s v="31 Oct 2016"/>
    <s v="Museums libraries archives and collections"/>
    <s v="E06000001"/>
    <s v="Hartlepool"/>
    <s v="E05008952"/>
    <s v="Victoria"/>
    <s v="Hartlepool"/>
    <m/>
    <x v="6"/>
    <s v="North"/>
    <s v="Our Heritage"/>
    <x v="0"/>
  </r>
  <r>
    <s v="SH-13-09438"/>
    <s v="Bringsty Common Manorial Court"/>
    <s v="Bringsty Common drovers' pond"/>
    <n v="9800"/>
    <n v="9800"/>
    <x v="171"/>
    <x v="1"/>
    <s v="30 Sep 2016"/>
    <s v="Land and biodiversity"/>
    <s v="E06000019"/>
    <s v="Herefordshire, County of"/>
    <s v="E05009446"/>
    <s v="Bromyard Bringsty"/>
    <s v="North Herefordshire"/>
    <m/>
    <x v="10"/>
    <s v="Midlands &amp; East"/>
    <s v="Sharing Heritage"/>
    <x v="0"/>
  </r>
  <r>
    <s v="SH-13-22388"/>
    <s v="And Some"/>
    <s v="A New Way of Living"/>
    <n v="10000"/>
    <n v="10000"/>
    <x v="171"/>
    <x v="1"/>
    <s v="30 Nov 2015"/>
    <s v="Intangible heritage"/>
    <s v="E08000026"/>
    <s v="Coventry"/>
    <s v="E05001218"/>
    <s v="Bablake"/>
    <s v="Coventry North West"/>
    <m/>
    <x v="10"/>
    <s v="Midlands &amp; East"/>
    <s v="Sharing Heritage"/>
    <x v="0"/>
  </r>
  <r>
    <s v="SU-13-21939"/>
    <s v="Cresswell Parish Council"/>
    <s v="To conserve and make accessible Cresswell Pele Tower"/>
    <n v="10000"/>
    <n v="10000"/>
    <x v="171"/>
    <x v="1"/>
    <s v="31 Jan 2015"/>
    <s v="Intangible heritage"/>
    <s v="E06000057"/>
    <s v="Northumberland"/>
    <s v="E05009118"/>
    <s v="Druridge Bay"/>
    <s v="Berwick-upon-Tweed"/>
    <m/>
    <x v="6"/>
    <s v="North"/>
    <s v="Start Up Grants"/>
    <x v="0"/>
  </r>
  <r>
    <s v="TF-13-08269"/>
    <s v="Sunderland Maritime Heritage"/>
    <s v="Trustee Capacity Building Project"/>
    <n v="20500"/>
    <n v="20500"/>
    <x v="171"/>
    <x v="1"/>
    <s v="16 Mar 2018"/>
    <s v="Intangible heritage"/>
    <s v="E08000024"/>
    <s v="Sunderland"/>
    <s v="E05001158"/>
    <s v="Hendon"/>
    <s v="Sunderland Central"/>
    <m/>
    <x v="6"/>
    <s v="North"/>
    <s v="Transition Funding"/>
    <x v="0"/>
  </r>
  <r>
    <s v="YR-13-06502"/>
    <s v="Caudwell Children"/>
    <s v="North Staffordshire Oatcake Obsessions"/>
    <n v="46600"/>
    <n v="46600"/>
    <x v="171"/>
    <x v="1"/>
    <s v="27 Nov 2015"/>
    <s v="Intangible heritage"/>
    <s v="E06000021"/>
    <s v="Stoke-on-Trent"/>
    <s v="E05008735"/>
    <s v="Hartshill and Basford"/>
    <s v="Stoke-on-Trent Central"/>
    <m/>
    <x v="10"/>
    <s v="Midlands &amp; East"/>
    <s v="Young Roots"/>
    <x v="0"/>
  </r>
  <r>
    <s v="OH-13-00900"/>
    <s v="Peshkar"/>
    <s v="Where Are You From - Our Teenage Years"/>
    <n v="49400"/>
    <n v="49400"/>
    <x v="172"/>
    <x v="1"/>
    <s v="29 Feb 2016"/>
    <s v="Intangible heritage"/>
    <s v="E08000004"/>
    <s v="Oldham"/>
    <s v="E05000719"/>
    <s v="Alexandra"/>
    <s v="Oldham West and Royton"/>
    <m/>
    <x v="11"/>
    <s v="North"/>
    <s v="Our Heritage"/>
    <x v="0"/>
  </r>
  <r>
    <s v="FW-13-11966"/>
    <s v="Newcastle under Lyme Borough Council"/>
    <s v="Newcastle Remembers"/>
    <n v="9200"/>
    <n v="9200"/>
    <x v="173"/>
    <x v="1"/>
    <s v="31 Dec 2015"/>
    <s v="Intangible heritage"/>
    <s v="E07000195"/>
    <s v="Newcastle-under-Lyme"/>
    <s v="E05006977"/>
    <s v="May Bank"/>
    <s v="Newcastle-under-Lyme"/>
    <m/>
    <x v="10"/>
    <s v="Midlands &amp; East"/>
    <s v="First World War"/>
    <x v="0"/>
  </r>
  <r>
    <s v="FW-13-13416"/>
    <s v="Art Alert"/>
    <s v="When the 'Lancs, Dubs and Royals' came to Nuneaton in 1915"/>
    <n v="10000"/>
    <n v="10000"/>
    <x v="173"/>
    <x v="1"/>
    <s v="31 Mar 2016"/>
    <s v="Intangible heritage"/>
    <s v="E07000219"/>
    <s v="Nuneaton and Bedworth"/>
    <s v="E05007474"/>
    <s v="Abbey"/>
    <s v="Nuneaton"/>
    <m/>
    <x v="10"/>
    <s v="Midlands &amp; East"/>
    <s v="First World War"/>
    <x v="0"/>
  </r>
  <r>
    <s v="FW-13-20805"/>
    <s v="Porthmadog U3A"/>
    <s v="The Forgotten Few, Pentrefelin.  Book detailing the lives of men named on Pentrefelin War Memorial"/>
    <n v="3300"/>
    <n v="3300"/>
    <x v="173"/>
    <x v="1"/>
    <s v="31 Oct 2016"/>
    <s v="Intangible heritage"/>
    <s v="W06000002"/>
    <s v="Gwynedd"/>
    <s v="W05000057"/>
    <s v="Criccieth"/>
    <s v="Dwyfor Meirionnydd"/>
    <m/>
    <x v="9"/>
    <s v="Wales"/>
    <s v="First World War"/>
    <x v="0"/>
  </r>
  <r>
    <s v="FW-13-21151"/>
    <s v="Volunteer Centre North Warwickshire"/>
    <s v="Turn back the clock to 1914"/>
    <n v="9200"/>
    <n v="9200"/>
    <x v="173"/>
    <x v="1"/>
    <s v="31 Dec 2014"/>
    <s v="Community heritage"/>
    <s v="E07000218"/>
    <s v="North Warwickshire"/>
    <s v="E05007459"/>
    <s v="Atherstone North"/>
    <s v="North Warwickshire"/>
    <m/>
    <x v="10"/>
    <s v="Midlands &amp; East"/>
    <s v="First World War"/>
    <x v="0"/>
  </r>
  <r>
    <s v="FW-13-21717"/>
    <s v="Skewen &amp; District Historical Society"/>
    <s v="Our village in wartime: Skewen &amp; its people during World War 1"/>
    <n v="6000"/>
    <n v="6000"/>
    <x v="173"/>
    <x v="1"/>
    <s v="30 Jun 2016"/>
    <s v="Community heritage"/>
    <s v="W06000011"/>
    <s v="Swansea"/>
    <s v="W05000971"/>
    <s v="Llansamlet"/>
    <s v="Swansea East"/>
    <m/>
    <x v="9"/>
    <s v="Wales"/>
    <s v="First World War"/>
    <x v="0"/>
  </r>
  <r>
    <s v="FW-13-22138"/>
    <s v="Royal British Legion Henley in Arden"/>
    <s v="Recreate Henley VA Auxiliary Hospital"/>
    <n v="4000"/>
    <n v="4000"/>
    <x v="173"/>
    <x v="1"/>
    <s v="31 Oct 2014"/>
    <s v="Intangible heritage"/>
    <s v="E07000221"/>
    <s v="Stratford-on-Avon"/>
    <s v="E05010192"/>
    <s v="Henley-in-Arden"/>
    <s v="Stratford-on-Avon"/>
    <m/>
    <x v="10"/>
    <s v="Midlands &amp; East"/>
    <s v="First World War"/>
    <x v="0"/>
  </r>
  <r>
    <s v="FW-13-22268"/>
    <s v="Little Newcastle Community Association in conjunction with Royal British Legion, Pembrokeshire"/>
    <s v="Interpreting World War 1 through Commemoratives"/>
    <n v="3600"/>
    <n v="3600"/>
    <x v="173"/>
    <x v="1"/>
    <s v="30 Apr 2016"/>
    <s v="Intangible heritage"/>
    <s v="W06000009"/>
    <s v="Pembrokeshire"/>
    <s v="W05000951"/>
    <s v="Dinas Cross"/>
    <s v="Preseli Pembrokeshire"/>
    <m/>
    <x v="9"/>
    <s v="Wales"/>
    <s v="First World War"/>
    <x v="0"/>
  </r>
  <r>
    <s v="OH-13-11721"/>
    <s v="Madeley Living History Project"/>
    <s v="The Nine Men of Madeley: a community heritage project"/>
    <n v="16200"/>
    <n v="16200"/>
    <x v="173"/>
    <x v="1"/>
    <s v="27 Feb 2015"/>
    <s v="Intangible heritage"/>
    <s v="E06000020"/>
    <s v="Telford and Wrekin"/>
    <s v="E05009982"/>
    <s v="Madeley &amp; Sutton Hill"/>
    <s v="Telford"/>
    <m/>
    <x v="10"/>
    <s v="Midlands &amp; East"/>
    <s v="Our Heritage"/>
    <x v="0"/>
  </r>
  <r>
    <s v="OH-13-13389"/>
    <s v="Staffordshire and Stoke on Trent Archives"/>
    <s v="Staffordshire Appeals: Opening access to Staffordshire’s Great War Local Military and Appeal Tribunals"/>
    <n v="37600"/>
    <n v="37600"/>
    <x v="173"/>
    <x v="1"/>
    <s v="30 Mar 2017"/>
    <s v="Community heritage"/>
    <s v="E07000197"/>
    <s v="Stafford"/>
    <s v="E05010485"/>
    <s v="Forebridge"/>
    <s v="Stafford"/>
    <m/>
    <x v="10"/>
    <s v="Midlands &amp; East"/>
    <s v="Our Heritage"/>
    <x v="0"/>
  </r>
  <r>
    <s v="OH-13-21803"/>
    <s v="Pembroke 21C Community Association"/>
    <s v="The Pembroke Story - A Journey Through Time"/>
    <n v="70000"/>
    <n v="70000"/>
    <x v="173"/>
    <x v="1"/>
    <s v="30 Nov 2018"/>
    <s v="Community heritage"/>
    <s v="W06000009"/>
    <s v="Pembrokeshire"/>
    <s v="W05000443"/>
    <s v="Pembroke: St. Mary South"/>
    <s v="Carmarthen West and South Pembrokeshire"/>
    <m/>
    <x v="9"/>
    <s v="Wales"/>
    <s v="Our Heritage"/>
    <x v="1"/>
  </r>
  <r>
    <s v="OH-13-22211"/>
    <s v="SEWREC"/>
    <s v="Back-a-yard"/>
    <n v="51200"/>
    <n v="51200"/>
    <x v="173"/>
    <x v="1"/>
    <s v="31 Oct 2016"/>
    <s v="Community heritage"/>
    <s v="W06000022"/>
    <s v="Newport"/>
    <s v="W05000850"/>
    <s v="Stow Hill"/>
    <s v="Newport West"/>
    <m/>
    <x v="9"/>
    <s v="Wales"/>
    <s v="Our Heritage"/>
    <x v="0"/>
  </r>
  <r>
    <s v="OH-13-22299"/>
    <s v="Midlands Polish Community Association"/>
    <s v="Fitting in and Getting Along: Integration and Identity for Birmingham's British Poles"/>
    <n v="29400"/>
    <n v="29400"/>
    <x v="173"/>
    <x v="1"/>
    <s v="30 Sep 2015"/>
    <s v="Community heritage"/>
    <s v="E08000025"/>
    <s v="Birmingham"/>
    <s v="E05001183"/>
    <s v="Bournville"/>
    <s v="Birmingham, Selly Oak"/>
    <m/>
    <x v="10"/>
    <s v="Midlands &amp; East"/>
    <s v="Our Heritage"/>
    <x v="0"/>
  </r>
  <r>
    <s v="OH-14-00108"/>
    <s v="Birmingham Architectural Association"/>
    <s v="Hidden Spaces"/>
    <n v="10000"/>
    <n v="10000"/>
    <x v="173"/>
    <x v="1"/>
    <s v="03 May 2018"/>
    <s v="Intangible heritage"/>
    <s v="E08000025"/>
    <s v="Birmingham"/>
    <s v="E05001193"/>
    <s v="Ladywood"/>
    <s v="Birmingham, Ladywood"/>
    <m/>
    <x v="10"/>
    <s v="Midlands &amp; East"/>
    <s v="Our Heritage"/>
    <x v="0"/>
  </r>
  <r>
    <s v="SH-13-11961"/>
    <s v="Hafal"/>
    <s v="Reflections On Mental Health.  A review of peoples experiences of Mental Health Diagnoses"/>
    <n v="3200"/>
    <n v="3200"/>
    <x v="173"/>
    <x v="1"/>
    <s v="30 Jun 2015"/>
    <s v="Community heritage"/>
    <s v="W06000003"/>
    <s v="Conwy"/>
    <s v="W05000126"/>
    <s v="Glyn"/>
    <s v="Clwyd West"/>
    <m/>
    <x v="9"/>
    <s v="Wales"/>
    <s v="Sharing Heritage"/>
    <x v="0"/>
  </r>
  <r>
    <s v="SH-13-22392"/>
    <s v="Moseley Railway Trust"/>
    <s v="Industrial railway trail - display track and viewing area"/>
    <n v="9200"/>
    <n v="9200"/>
    <x v="173"/>
    <x v="1"/>
    <s v="30 Jun 2015"/>
    <s v="Industrial maritime and transport"/>
    <s v="E07000195"/>
    <s v="Newcastle-under-Lyme"/>
    <s v="E05006971"/>
    <s v="Holditch"/>
    <s v="Newcastle-under-Lyme"/>
    <m/>
    <x v="10"/>
    <s v="Midlands &amp; East"/>
    <s v="Sharing Heritage"/>
    <x v="0"/>
  </r>
  <r>
    <s v="SU-13-22356"/>
    <s v="Llandovery Heritage"/>
    <s v="The Princes of Wales Museum and Heritage Centre, Llandovery"/>
    <n v="9700"/>
    <n v="9700"/>
    <x v="173"/>
    <x v="1"/>
    <s v="01 Jun 2015"/>
    <s v="Museums libraries archives and collections"/>
    <s v="W06000010"/>
    <s v="Carmarthenshire"/>
    <s v="W05000485"/>
    <s v="Llandovery"/>
    <s v="Carmarthen East and Dinefwr"/>
    <m/>
    <x v="9"/>
    <s v="Wales"/>
    <s v="Start Up Grants"/>
    <x v="0"/>
  </r>
  <r>
    <s v="FW-13-11117"/>
    <s v="Winsford Town Council"/>
    <s v="The Great War and a Salt Town"/>
    <n v="7000"/>
    <n v="7000"/>
    <x v="174"/>
    <x v="1"/>
    <s v="31 Jul 2016"/>
    <s v="Community heritage"/>
    <s v="E06000050"/>
    <s v="Cheshire West and Chester"/>
    <s v="E05008705"/>
    <s v="Winsford Swanlow and Dene"/>
    <s v="Eddisbury"/>
    <m/>
    <x v="11"/>
    <s v="North"/>
    <s v="First World War"/>
    <x v="0"/>
  </r>
  <r>
    <s v="FW-13-12463"/>
    <s v="Oswaldtwistle Players"/>
    <s v="Accrington Pals play"/>
    <n v="3000"/>
    <n v="3000"/>
    <x v="174"/>
    <x v="1"/>
    <s v="31 Oct 2015"/>
    <s v="Community heritage"/>
    <s v="E07000120"/>
    <s v="Hyndburn"/>
    <s v="E05005219"/>
    <s v="St Andrew's"/>
    <s v="Hyndburn"/>
    <m/>
    <x v="11"/>
    <s v="North"/>
    <s v="First World War"/>
    <x v="0"/>
  </r>
  <r>
    <s v="FW-13-12706"/>
    <s v="Brierfield Action in the Community"/>
    <s v="Our WW1 History"/>
    <n v="10000"/>
    <n v="10000"/>
    <x v="174"/>
    <x v="1"/>
    <s v="30 Jun 2015"/>
    <s v="Intangible heritage"/>
    <s v="E07000122"/>
    <s v="Pendle"/>
    <s v="E05005254"/>
    <s v="Brierfield"/>
    <s v="Pendle"/>
    <m/>
    <x v="11"/>
    <s v="North"/>
    <s v="First World War"/>
    <x v="0"/>
  </r>
  <r>
    <s v="FW-13-13049"/>
    <s v="Art Department Newall Green High School"/>
    <s v="Women then and now"/>
    <n v="8200"/>
    <n v="8200"/>
    <x v="174"/>
    <x v="1"/>
    <s v="17 Mar 2016"/>
    <s v="Community heritage"/>
    <s v="E08000003"/>
    <s v="Manchester"/>
    <s v="E05000689"/>
    <s v="Baguley"/>
    <s v="Wythenshawe and Sale East"/>
    <m/>
    <x v="11"/>
    <s v="North"/>
    <s v="First World War"/>
    <x v="0"/>
  </r>
  <r>
    <s v="FW-13-21274"/>
    <s v="UCE ACademy Ellesmere Port"/>
    <s v="Growing Memories"/>
    <n v="3300"/>
    <n v="3300"/>
    <x v="174"/>
    <x v="1"/>
    <s v="31 May 2015"/>
    <s v="Community heritage"/>
    <s v="E06000050"/>
    <s v="Cheshire West and Chester"/>
    <s v="E05008674"/>
    <s v="Grange"/>
    <s v="Ellesmere Port and Neston"/>
    <m/>
    <x v="11"/>
    <s v="North"/>
    <s v="First World War"/>
    <x v="0"/>
  </r>
  <r>
    <s v="GP-13-04077"/>
    <s v="St Petroc's Church, South Brent"/>
    <s v="St Petroc's Church, South Brent, Fabric Improvement Project"/>
    <n v="216900"/>
    <n v="216900"/>
    <x v="174"/>
    <x v="1"/>
    <s v="18 Sep 2017"/>
    <s v="Historic buildings and monuments"/>
    <s v="E07000044"/>
    <s v="South Hams"/>
    <s v="E05010142"/>
    <s v="South Brent"/>
    <s v="Totnes"/>
    <m/>
    <x v="0"/>
    <s v="London &amp; South"/>
    <s v="Grants for Places of Worship"/>
    <x v="0"/>
  </r>
  <r>
    <s v="GP-13-09112"/>
    <s v="Derg Parish Church Castlederg"/>
    <s v="Derg Parish Church Renovation Phase 2"/>
    <n v="72600"/>
    <n v="72600"/>
    <x v="174"/>
    <x v="1"/>
    <s v="31 Oct 2017"/>
    <s v="Historic buildings and monuments"/>
    <s v="N09000005"/>
    <s v="Derry City and Strabane"/>
    <s v="N08000506"/>
    <s v="Castlederg"/>
    <s v="West Tyrone"/>
    <m/>
    <x v="8"/>
    <s v="Northern Ireland"/>
    <s v="Grants for Places of Worship"/>
    <x v="0"/>
  </r>
  <r>
    <s v="GP-13-10834"/>
    <s v="Emmanuel Church, Weston-super-Mare"/>
    <s v="Tower Urgent Repairs"/>
    <n v="175700"/>
    <n v="175700"/>
    <x v="174"/>
    <x v="1"/>
    <s v="23 Mar 2017"/>
    <s v="Historic buildings and monuments"/>
    <s v="E06000024"/>
    <s v="North Somerset"/>
    <s v="E05010298"/>
    <s v="Weston-super-Mare Central"/>
    <s v="Weston-Super-Mare"/>
    <m/>
    <x v="0"/>
    <s v="London &amp; South"/>
    <s v="Grants for Places of Worship"/>
    <x v="0"/>
  </r>
  <r>
    <s v="GP-13-20355"/>
    <s v="St Mary's Church, Alton Barnes"/>
    <s v="Safeguarding the future of Alton Barnes Saxon Church and setting"/>
    <n v="140300"/>
    <n v="140300"/>
    <x v="174"/>
    <x v="1"/>
    <s v="31 Mar 2017"/>
    <s v="Historic buildings and monuments"/>
    <s v="E06000054"/>
    <s v="Wiltshire"/>
    <s v="E05008382"/>
    <s v="Pewsey Vale"/>
    <s v="Devizes"/>
    <m/>
    <x v="0"/>
    <s v="London &amp; South"/>
    <s v="Grants for Places of Worship"/>
    <x v="0"/>
  </r>
  <r>
    <s v="HG-13-08731"/>
    <s v="Gloucestershire Wildlife Trust"/>
    <s v="The Cradle of the Cotswolds: 6,000 years of people, farming and wildlife at Greystones Farm"/>
    <n v="780300"/>
    <n v="780300"/>
    <x v="174"/>
    <x v="1"/>
    <s v="30 Apr 2019"/>
    <s v="Land and biodiversity"/>
    <s v="E07000079"/>
    <s v="Cotswold"/>
    <s v="E05010699"/>
    <s v="Bourton Village"/>
    <s v="The Cotswolds"/>
    <m/>
    <x v="0"/>
    <s v="London &amp; South"/>
    <s v="Heritage Grants"/>
    <x v="1"/>
  </r>
  <r>
    <s v="HG-13-09769"/>
    <s v="Lyme Regis Museum"/>
    <s v="The Mary Anning Wing"/>
    <n v="897900"/>
    <n v="897900"/>
    <x v="174"/>
    <x v="1"/>
    <s v="31 Dec 2019"/>
    <s v="Museums libraries archives and collections"/>
    <s v="E07000052"/>
    <s v="West Dorset"/>
    <s v="E05010594"/>
    <s v="Lyme Regis &amp; Charmouth"/>
    <s v="West Dorset"/>
    <m/>
    <x v="0"/>
    <s v="London &amp; South"/>
    <s v="Heritage Grants"/>
    <x v="1"/>
  </r>
  <r>
    <s v="HG-13-12216"/>
    <s v="The Governors of the Belfast Library and Society for Promoting Knowledge"/>
    <s v="Divided Society: political posters and periodicals of Northern Ireland 1990 - 1998"/>
    <n v="369300"/>
    <n v="369300"/>
    <x v="174"/>
    <x v="1"/>
    <s v="31 Mar 2018"/>
    <s v="Museums libraries archives and collections"/>
    <s v="N09000003"/>
    <s v="Belfast"/>
    <s v="N08000315"/>
    <s v="Central"/>
    <s v="Belfast South"/>
    <m/>
    <x v="8"/>
    <s v="Northern Ireland"/>
    <s v="Heritage Grants"/>
    <x v="0"/>
  </r>
  <r>
    <s v="HG-13-20404"/>
    <s v="Beaford Arts"/>
    <s v="Hidden Histories of rural north Devon: Opening up the Beaford Archive"/>
    <n v="612300"/>
    <n v="612300"/>
    <x v="174"/>
    <x v="1"/>
    <s v="31 Dec 2019"/>
    <s v="Museums libraries archives and collections"/>
    <s v="E07000043"/>
    <s v="North Devon"/>
    <s v="E05003557"/>
    <s v="South Molton"/>
    <s v="North Devon"/>
    <m/>
    <x v="0"/>
    <s v="London &amp; South"/>
    <s v="Heritage Grants"/>
    <x v="1"/>
  </r>
  <r>
    <s v="OH-13-06976"/>
    <s v="The Steam Tug Kerne Preservation Society Limited"/>
    <s v="Repair of the hull of the steam tug Kerne"/>
    <n v="85200"/>
    <n v="85200"/>
    <x v="174"/>
    <x v="1"/>
    <s v="31 Dec 2016"/>
    <s v="Industrial maritime and transport"/>
    <s v="E08000015"/>
    <s v="Wirral"/>
    <s v="E05000956"/>
    <s v="Birkenhead and Tranmere"/>
    <s v="Birkenhead"/>
    <m/>
    <x v="11"/>
    <s v="North"/>
    <s v="Our Heritage"/>
    <x v="0"/>
  </r>
  <r>
    <s v="OH-13-11389"/>
    <s v="Lake District National Park Authority"/>
    <s v="Improvements and interpretation of the natural and historical heritage of Boot, Eskdale"/>
    <n v="30000"/>
    <n v="30000"/>
    <x v="174"/>
    <x v="1"/>
    <s v="30 Apr 2017"/>
    <s v="Land and biodiversity"/>
    <s v="E07000029"/>
    <s v="Copeland"/>
    <s v="E05003204"/>
    <s v="Seascale"/>
    <s v="Copeland"/>
    <m/>
    <x v="11"/>
    <s v="North"/>
    <s v="Our Heritage"/>
    <x v="0"/>
  </r>
  <r>
    <s v="OH-13-21670"/>
    <s v="Manchester Aid to Kosovo"/>
    <s v="Capturing the voices of a hidden community: Kosovars in Manchester"/>
    <n v="28900"/>
    <n v="28900"/>
    <x v="174"/>
    <x v="1"/>
    <s v="30 Apr 2016"/>
    <s v="Intangible heritage"/>
    <s v="E08000009"/>
    <s v="Trafford"/>
    <s v="E05000819"/>
    <s v="Altrincham"/>
    <s v="Altrincham and Sale West"/>
    <m/>
    <x v="11"/>
    <s v="North"/>
    <s v="Our Heritage"/>
    <x v="0"/>
  </r>
  <r>
    <s v="OH-13-22223"/>
    <s v="Mid Pennine Arts"/>
    <s v="A Christmas Truce"/>
    <n v="39600"/>
    <n v="39600"/>
    <x v="174"/>
    <x v="1"/>
    <s v="30 Jun 2015"/>
    <s v="Community heritage"/>
    <s v="E07000117"/>
    <s v="Burnley"/>
    <s v="E05005163"/>
    <s v="Trinity"/>
    <s v="Burnley"/>
    <m/>
    <x v="11"/>
    <s v="North"/>
    <s v="Our Heritage"/>
    <x v="0"/>
  </r>
  <r>
    <s v="SH-13-04759"/>
    <s v="The Modernist Society"/>
    <s v="Engaging people and volunteers with Manchester's 20th century architecture"/>
    <n v="9700"/>
    <n v="9700"/>
    <x v="174"/>
    <x v="1"/>
    <s v="30 Sep 2015"/>
    <s v="Intangible heritage"/>
    <s v="E08000003"/>
    <s v="Manchester"/>
    <s v="E05000697"/>
    <s v="City Centre"/>
    <s v="Manchester Central"/>
    <m/>
    <x v="11"/>
    <s v="North"/>
    <s v="Sharing Heritage"/>
    <x v="0"/>
  </r>
  <r>
    <s v="SH-13-11530"/>
    <s v="Groundwork Manchester, Salford, Stockport, Tameside and Trafford"/>
    <s v="Widening our wider community’s awareness/understanding of the local area's social/industrial and natural history"/>
    <n v="10000"/>
    <n v="10000"/>
    <x v="174"/>
    <x v="1"/>
    <s v="31 May 2016"/>
    <s v="Intangible heritage"/>
    <s v="E08000006"/>
    <s v="Salford"/>
    <s v="E05000778"/>
    <s v="Worsley"/>
    <s v="Worsley and Eccles South"/>
    <m/>
    <x v="11"/>
    <s v="North"/>
    <s v="Sharing Heritage"/>
    <x v="0"/>
  </r>
  <r>
    <s v="SH-13-21176"/>
    <s v="Blackburn with Darwen Borough Council"/>
    <s v="Talk of the Town - Street Guides"/>
    <n v="9200"/>
    <n v="9200"/>
    <x v="174"/>
    <x v="1"/>
    <s v="30 Oct 2015"/>
    <s v="Community heritage"/>
    <s v="E06000008"/>
    <s v="Blackburn with Darwen"/>
    <s v="E05001638"/>
    <s v="Shear Brow"/>
    <s v="Blackburn"/>
    <m/>
    <x v="11"/>
    <s v="North"/>
    <s v="Sharing Heritage"/>
    <x v="0"/>
  </r>
  <r>
    <s v="GP-12-11059"/>
    <s v="St James', Cross Roads Parish Church"/>
    <s v="Repair failing roof and clerestory windows"/>
    <n v="114500"/>
    <n v="114500"/>
    <x v="175"/>
    <x v="1"/>
    <s v="28 Apr 2017"/>
    <s v="Historic buildings and monuments"/>
    <s v="E08000032"/>
    <s v="Bradford"/>
    <s v="E05001369"/>
    <s v="Worth Valley"/>
    <s v="Keighley"/>
    <m/>
    <x v="2"/>
    <s v="North"/>
    <s v="Grants for Places of Worship"/>
    <x v="0"/>
  </r>
  <r>
    <s v="GP-13-10853"/>
    <s v="St Wilfrid South Kilvington"/>
    <s v="Refurbishment of the Church to stabilise walls and enhance for future generations"/>
    <n v="195800"/>
    <n v="195800"/>
    <x v="175"/>
    <x v="1"/>
    <s v="30 Jan 2017"/>
    <s v="Historic buildings and monuments"/>
    <s v="E07000164"/>
    <s v="Hambleton"/>
    <s v="E05009673"/>
    <s v="Bagby &amp; Thorntons"/>
    <s v="Thirsk and Malton"/>
    <m/>
    <x v="2"/>
    <s v="North"/>
    <s v="Grants for Places of Worship"/>
    <x v="0"/>
  </r>
  <r>
    <s v="GP-13-11370"/>
    <s v="St Pauls Holgate"/>
    <s v="St Paul's West Front Conservation"/>
    <n v="70300"/>
    <n v="70300"/>
    <x v="175"/>
    <x v="1"/>
    <s v="30 Jan 2017"/>
    <s v="Historic buildings and monuments"/>
    <s v="E06000014"/>
    <s v="York"/>
    <s v="E05010322"/>
    <s v="Holgate"/>
    <s v="York Central"/>
    <m/>
    <x v="2"/>
    <s v="North"/>
    <s v="Grants for Places of Worship"/>
    <x v="0"/>
  </r>
  <r>
    <s v="GP-13-20694"/>
    <s v="Wistow All Saints Heritage Appeal"/>
    <s v="Wistow All Saints Heritage Appeal"/>
    <n v="57000"/>
    <n v="57000"/>
    <x v="175"/>
    <x v="1"/>
    <s v="30 Apr 2019"/>
    <s v="Historic buildings and monuments"/>
    <s v="E07000169"/>
    <s v="Selby"/>
    <s v="E05010049"/>
    <s v="Cawood &amp; Wistow"/>
    <s v="Selby and Ainsty"/>
    <m/>
    <x v="2"/>
    <s v="North"/>
    <s v="Grants for Places of Worship"/>
    <x v="1"/>
  </r>
  <r>
    <s v="HG-12-08844"/>
    <s v="St Wilfrid's Church, Harrogate"/>
    <s v="The St Wilfrid's Heritage Development Project"/>
    <n v="1592600"/>
    <n v="1592600"/>
    <x v="175"/>
    <x v="1"/>
    <s v="30 Nov 2016"/>
    <s v="Historic buildings and monuments"/>
    <s v="E07000165"/>
    <s v="Harrogate"/>
    <s v="E05006243"/>
    <s v="Harlow Moor"/>
    <s v="Harrogate and Knaresborough"/>
    <m/>
    <x v="2"/>
    <s v="North"/>
    <s v="Heritage Grants"/>
    <x v="0"/>
  </r>
  <r>
    <s v="GP-13-09723"/>
    <s v="All Saints' Great Braxted PCC"/>
    <s v="Repairs to spire, roof, masonry and drainage"/>
    <n v="49300"/>
    <n v="49300"/>
    <x v="176"/>
    <x v="1"/>
    <s v="15 Jan 2016"/>
    <s v="Historic buildings and monuments"/>
    <s v="E07000074"/>
    <s v="Maldon"/>
    <s v="E05004193"/>
    <s v="Great Totham"/>
    <s v="Witham"/>
    <m/>
    <x v="3"/>
    <s v="Midlands &amp; East"/>
    <s v="Grants for Places of Worship"/>
    <x v="0"/>
  </r>
  <r>
    <s v="GP-13-09967"/>
    <s v="Stow Bedon Parochial Church Council"/>
    <s v="Breathing new life into St Botolph's"/>
    <n v="247600"/>
    <n v="247600"/>
    <x v="176"/>
    <x v="1"/>
    <s v="02 Feb 2017"/>
    <s v="Historic buildings and monuments"/>
    <s v="E07000143"/>
    <s v="Breckland"/>
    <s v="E05010237"/>
    <s v="All Saints &amp; Wayland"/>
    <s v="South West Norfolk"/>
    <m/>
    <x v="3"/>
    <s v="Midlands &amp; East"/>
    <s v="Grants for Places of Worship"/>
    <x v="0"/>
  </r>
  <r>
    <s v="GP-13-12198"/>
    <s v="Stibbard Parochial Church Council"/>
    <s v="All Saints Church restoration project"/>
    <n v="139400"/>
    <n v="139400"/>
    <x v="176"/>
    <x v="1"/>
    <s v="10 Nov 2017"/>
    <s v="Historic buildings and monuments"/>
    <s v="E07000147"/>
    <s v="North Norfolk"/>
    <s v="E05005875"/>
    <s v="Wensum"/>
    <s v="Broadland"/>
    <m/>
    <x v="3"/>
    <s v="Midlands &amp; East"/>
    <s v="Grants for Places of Worship"/>
    <x v="0"/>
  </r>
  <r>
    <s v="GP-13-12233"/>
    <s v="St Peter and St Paul's Church Knapton"/>
    <s v="Saving Knapton's Angels"/>
    <n v="241000"/>
    <n v="241000"/>
    <x v="176"/>
    <x v="1"/>
    <s v="31 Oct 2017"/>
    <s v="Historic buildings and monuments"/>
    <s v="E07000147"/>
    <s v="North Norfolk"/>
    <s v="E05005849"/>
    <s v="Gaunt"/>
    <s v="North Norfolk"/>
    <m/>
    <x v="3"/>
    <s v="Midlands &amp; East"/>
    <s v="Grants for Places of Worship"/>
    <x v="0"/>
  </r>
  <r>
    <s v="GP-13-20533"/>
    <s v="St Edmunds Church Thurne"/>
    <s v="Raising the Roof at St Edmunds Church, Thurne"/>
    <n v="220500"/>
    <n v="220500"/>
    <x v="176"/>
    <x v="1"/>
    <s v="30 Nov 2017"/>
    <s v="Historic buildings and monuments"/>
    <s v="E07000145"/>
    <s v="Great Yarmouth"/>
    <s v="E05005799"/>
    <s v="West Flegg"/>
    <s v="Great Yarmouth"/>
    <m/>
    <x v="3"/>
    <s v="Midlands &amp; East"/>
    <s v="Grants for Places of Worship"/>
    <x v="0"/>
  </r>
  <r>
    <s v="GP-13-20875"/>
    <s v="St Mary's the Virgin Sedgeford"/>
    <s v="Repairs and Community Facilities"/>
    <n v="245800"/>
    <n v="245800"/>
    <x v="176"/>
    <x v="1"/>
    <s v="30 Sep 2016"/>
    <s v="Historic buildings and monuments"/>
    <s v="E07000146"/>
    <s v="King's Lynn and West Norfolk"/>
    <s v="E05005828"/>
    <s v="Snettisham"/>
    <s v="North West Norfolk"/>
    <m/>
    <x v="3"/>
    <s v="Midlands &amp; East"/>
    <s v="Grants for Places of Worship"/>
    <x v="0"/>
  </r>
  <r>
    <s v="HG-12-08305"/>
    <s v="Norfolk County Council: Community and Environmental Services"/>
    <s v="The Mill and the Marsh Folk; Stracey Arms Drainage Mill, Norfolk"/>
    <n v="635800"/>
    <n v="635800"/>
    <x v="176"/>
    <x v="1"/>
    <s v="30 Jun 2021"/>
    <s v="Historic buildings and monuments"/>
    <s v="E07000144"/>
    <s v="Broadland"/>
    <s v="E05005772"/>
    <s v="Marshes"/>
    <s v="Broadland"/>
    <m/>
    <x v="3"/>
    <s v="Midlands &amp; East"/>
    <s v="Heritage Grants"/>
    <x v="1"/>
  </r>
  <r>
    <s v="HG-13-08357"/>
    <s v="Luton Borough Council"/>
    <s v="Building a sustainable future for Wardown Park Museum"/>
    <n v="1989900"/>
    <n v="1989900"/>
    <x v="176"/>
    <x v="1"/>
    <s v="30 Jan 2019"/>
    <s v="Historic buildings and monuments"/>
    <s v="E06000032"/>
    <s v="Luton"/>
    <s v="E05002200"/>
    <s v="High Town"/>
    <s v="Luton South"/>
    <m/>
    <x v="3"/>
    <s v="Midlands &amp; East"/>
    <s v="Heritage Grants"/>
    <x v="0"/>
  </r>
  <r>
    <s v="HG-13-20310"/>
    <s v="St Albans Museum, City and District of St Albans"/>
    <s v="Sandridge Late Roman Gold Coin Hoard"/>
    <n v="105000"/>
    <n v="105000"/>
    <x v="176"/>
    <x v="1"/>
    <s v="30 Nov 2016"/>
    <s v="Museums libraries archives and collections"/>
    <s v="E07000240"/>
    <s v="St Albans"/>
    <s v="E05004803"/>
    <s v="Verulam"/>
    <s v="St Albans"/>
    <m/>
    <x v="3"/>
    <s v="Midlands &amp; East"/>
    <s v="Heritage Grants"/>
    <x v="0"/>
  </r>
  <r>
    <s v="FW-13-20284"/>
    <s v="The Twickenham Museum"/>
    <s v="Football at the Front"/>
    <n v="9500"/>
    <n v="9500"/>
    <x v="177"/>
    <x v="1"/>
    <s v="31 Mar 2017"/>
    <s v="Historic buildings and monuments"/>
    <s v="E09000027"/>
    <s v="Richmond upon Thames"/>
    <s v="E05000531"/>
    <s v="Twickenham Riverside"/>
    <s v="Twickenham"/>
    <m/>
    <x v="4"/>
    <s v="London &amp; South"/>
    <s v="First World War"/>
    <x v="0"/>
  </r>
  <r>
    <s v="FW-13-20323"/>
    <s v="FiSH Neighbourhood Care"/>
    <s v="Great War’ memories and music FiSH neighbourhood care project"/>
    <n v="4000"/>
    <n v="4000"/>
    <x v="177"/>
    <x v="1"/>
    <s v="22 Apr 2016"/>
    <s v="Historic buildings and monuments"/>
    <s v="E09000027"/>
    <s v="Richmond upon Thames"/>
    <s v="E05000516"/>
    <s v="Barnes"/>
    <s v="Richmond Park"/>
    <m/>
    <x v="4"/>
    <s v="London &amp; South"/>
    <s v="First World War"/>
    <x v="0"/>
  </r>
  <r>
    <s v="FW-13-21437"/>
    <s v="Theatre6"/>
    <s v="WWI Soldiers from East Sheen &amp; Mortlake Heritage Project"/>
    <n v="9700"/>
    <n v="9700"/>
    <x v="177"/>
    <x v="1"/>
    <s v="26 Mar 2015"/>
    <s v="Intangible heritage"/>
    <s v="E09000027"/>
    <s v="Richmond upon Thames"/>
    <s v="E05000525"/>
    <s v="Mortlake and Barnes Common"/>
    <s v="Richmond Park"/>
    <m/>
    <x v="4"/>
    <s v="London &amp; South"/>
    <s v="First World War"/>
    <x v="0"/>
  </r>
  <r>
    <s v="FW-13-21793"/>
    <s v="Geffrye Museum"/>
    <s v="Writing Home: a learning and engagement project at the Geffrye, to commemorate WW1"/>
    <n v="8600"/>
    <n v="8600"/>
    <x v="177"/>
    <x v="1"/>
    <s v="29 Jan 2016"/>
    <s v="Museums libraries archives and collections"/>
    <s v="E09000012"/>
    <s v="Hackney"/>
    <s v="E05009375"/>
    <s v="Haggerston"/>
    <s v="Hackney South and Shoreditch"/>
    <m/>
    <x v="4"/>
    <s v="London &amp; South"/>
    <s v="First World War"/>
    <x v="0"/>
  </r>
  <r>
    <s v="FW-14-00996"/>
    <s v="Havering Museum"/>
    <s v="Home Front Havering: Local Life in the First World War"/>
    <n v="8600"/>
    <n v="8600"/>
    <x v="177"/>
    <x v="1"/>
    <s v="18 Apr 2019"/>
    <s v="Museums libraries archives and collections"/>
    <s v="E09000016"/>
    <s v="Havering"/>
    <s v="E05000319"/>
    <s v="Romford Town"/>
    <s v="Romford"/>
    <m/>
    <x v="4"/>
    <s v="London &amp; South"/>
    <s v="First World War"/>
    <x v="0"/>
  </r>
  <r>
    <s v="GP-12-09880"/>
    <s v="St Vincent PCC, Caythorpe"/>
    <s v="The restoration of St Vincent's Church Caythorpe, Lincolnshire widening accessibility through major repairs, improved facilities and interpretation of its history"/>
    <n v="197500"/>
    <n v="197500"/>
    <x v="177"/>
    <x v="1"/>
    <s v="30 Nov 2017"/>
    <s v="Historic buildings and monuments"/>
    <s v="E07000141"/>
    <s v="South Kesteven"/>
    <s v="E05010168"/>
    <s v="Loveden Heath"/>
    <s v="Sleaford and North Hykeham"/>
    <m/>
    <x v="1"/>
    <s v="Midlands &amp; East"/>
    <s v="Grants for Places of Worship"/>
    <x v="0"/>
  </r>
  <r>
    <s v="GP-13-04290"/>
    <s v="Holy Trinity and All Saints Church, Coatbridge"/>
    <s v="Restoration of Holy Trinity and All Saints Church Roof"/>
    <n v="130200"/>
    <n v="130200"/>
    <x v="177"/>
    <x v="1"/>
    <s v="16 Sep 2016"/>
    <s v="Historic buildings and monuments"/>
    <s v="S12000044"/>
    <s v="North Lanarkshire"/>
    <s v="S13003048"/>
    <s v="Coatbridge North"/>
    <s v="Coatbridge, Chryston and Bellshill"/>
    <s v="Coatbridge and Chryston"/>
    <x v="7"/>
    <s v="Scotland"/>
    <s v="Grants for Places of Worship"/>
    <x v="0"/>
  </r>
  <r>
    <s v="GP-13-05377"/>
    <s v="Inchture and Kinnaird Church"/>
    <s v="Inchture Church Development Project"/>
    <n v="125000"/>
    <n v="125000"/>
    <x v="177"/>
    <x v="1"/>
    <s v="08 Dec 2017"/>
    <s v="Historic buildings and monuments"/>
    <s v="S12000024"/>
    <s v="Perth and Kinross"/>
    <s v="S13003063"/>
    <s v="Carse of Gowrie"/>
    <s v="Perth and North Perthshire"/>
    <s v="Perthshire North"/>
    <x v="7"/>
    <s v="Scotland"/>
    <s v="Grants for Places of Worship"/>
    <x v="0"/>
  </r>
  <r>
    <s v="GP-13-12376"/>
    <s v="PCC of St Mary &amp; St Laurence, Bolsover"/>
    <s v="Bolsover: Church of St Mary &amp; St Laurence: Tower restoration and heritage activities"/>
    <n v="171200"/>
    <n v="171200"/>
    <x v="177"/>
    <x v="1"/>
    <s v="31 Aug 2018"/>
    <s v="Historic buildings and monuments"/>
    <s v="E07000033"/>
    <s v="Bolsover"/>
    <s v="E05003305"/>
    <s v="Bolsover North West"/>
    <s v="Bolsover"/>
    <m/>
    <x v="1"/>
    <s v="Midlands &amp; East"/>
    <s v="Grants for Places of Worship"/>
    <x v="0"/>
  </r>
  <r>
    <s v="GP-13-20141"/>
    <s v="Craiglockhart Parish Church"/>
    <s v="Church spire and related repairs"/>
    <n v="54600"/>
    <n v="54600"/>
    <x v="177"/>
    <x v="1"/>
    <s v="15 Dec 2016"/>
    <s v="Historic buildings and monuments"/>
    <s v="S12000036"/>
    <s v="City of Edinburgh"/>
    <s v="S13002927"/>
    <s v="Fountainbridge/Craiglockhart"/>
    <s v="Edinburgh South West"/>
    <s v="Edinburgh Southern"/>
    <x v="7"/>
    <s v="Scotland"/>
    <s v="Grants for Places of Worship"/>
    <x v="0"/>
  </r>
  <r>
    <s v="GP-13-20265"/>
    <s v="St Peter's Church, Tilton-on-the-Hill"/>
    <s v="St Peters Tower repairs and heritage project - Tilton on the Hill, Leicestershire"/>
    <n v="196800"/>
    <n v="196800"/>
    <x v="177"/>
    <x v="1"/>
    <s v="01 Apr 2019"/>
    <s v="Historic buildings and monuments"/>
    <s v="E07000131"/>
    <s v="Harborough"/>
    <s v="E05005477"/>
    <s v="Tilton"/>
    <s v="Rutland and Melton"/>
    <m/>
    <x v="1"/>
    <s v="Midlands &amp; East"/>
    <s v="Grants for Places of Worship"/>
    <x v="0"/>
  </r>
  <r>
    <s v="GP-13-20744"/>
    <s v="North Roe Methodist Church"/>
    <s v="Replacement of windows"/>
    <n v="7900"/>
    <n v="7900"/>
    <x v="177"/>
    <x v="1"/>
    <s v="29 Feb 2016"/>
    <s v="Historic buildings and monuments"/>
    <s v="S12000027"/>
    <s v="Shetland Islands"/>
    <s v="S13002773"/>
    <s v="Shetland North"/>
    <s v="Orkney and Shetland"/>
    <s v="Shetland Islands"/>
    <x v="7"/>
    <s v="Scotland"/>
    <s v="Grants for Places of Worship"/>
    <x v="0"/>
  </r>
  <r>
    <s v="HG-13-11314"/>
    <s v="Nottinghamshire Wildlife Trust"/>
    <s v="Not a Blott on the landscape:  creating a haven for wildlife in a historic river corridor - Nottingham"/>
    <n v="607000"/>
    <n v="607000"/>
    <x v="177"/>
    <x v="1"/>
    <s v="05 Oct 2018"/>
    <s v="Land and biodiversity"/>
    <s v="E07000176"/>
    <s v="Rushcliffe"/>
    <s v="E05009722"/>
    <s v="Lady Bay"/>
    <s v="Rushcliffe"/>
    <m/>
    <x v="1"/>
    <s v="Midlands &amp; East"/>
    <s v="Heritage Grants"/>
    <x v="0"/>
  </r>
  <r>
    <s v="HG-13-11350"/>
    <s v="Aberdeen Performing Arts"/>
    <s v="Redevelopment of Aberdeen Music Hall to create an inspirational space for heritage and the arts"/>
    <n v="697800"/>
    <n v="697800"/>
    <x v="177"/>
    <x v="1"/>
    <s v="15 May 2019"/>
    <s v="Historic buildings and monuments"/>
    <s v="S12000033"/>
    <s v="Aberdeen City"/>
    <s v="S13002841"/>
    <s v="Midstocket/Rosemount"/>
    <s v="Aberdeen South"/>
    <s v="Aberdeen Central"/>
    <x v="7"/>
    <s v="Scotland"/>
    <s v="Heritage Grants"/>
    <x v="1"/>
  </r>
  <r>
    <s v="HG-13-20085"/>
    <s v="Heritage Trust of Lincolnshire "/>
    <s v="Layers of History: Discovering Lincolnshire's Past Landscapes"/>
    <n v="452900"/>
    <n v="452900"/>
    <x v="177"/>
    <x v="1"/>
    <s v="31 Dec 2019"/>
    <s v="Land and biodiversity"/>
    <s v="E07000139"/>
    <s v="North Kesteven"/>
    <s v="E05005625"/>
    <s v="Heckington Rural"/>
    <s v="Sleaford and North Hykeham"/>
    <m/>
    <x v="1"/>
    <s v="Midlands &amp; East"/>
    <s v="Heritage Grants"/>
    <x v="1"/>
  </r>
  <r>
    <s v="HG-13-20654"/>
    <s v="Collective Gallery / City of Edinburgh Council"/>
    <s v="City Observatory complex redeveloped by City of Edinburgh Council and Collective Gallery"/>
    <n v="1300000"/>
    <n v="1300000"/>
    <x v="177"/>
    <x v="1"/>
    <s v="31 Dec 2019"/>
    <s v="Museums libraries archives and collections"/>
    <s v="S12000036"/>
    <s v="City of Edinburgh"/>
    <s v="S13002929"/>
    <s v="City Centre"/>
    <s v="Edinburgh North and Leith"/>
    <s v="Edinburgh Central"/>
    <x v="7"/>
    <s v="Scotland"/>
    <s v="Heritage Grants"/>
    <x v="1"/>
  </r>
  <r>
    <s v="OH-13-11478"/>
    <s v="Museum of the Order of St John"/>
    <s v="Voluntary Care in the Theatre of War"/>
    <n v="69400"/>
    <n v="69400"/>
    <x v="177"/>
    <x v="1"/>
    <s v="30 Sep 2016"/>
    <s v="Museums libraries archives and collections"/>
    <s v="E09000019"/>
    <s v="Islington"/>
    <s v="E05000370"/>
    <s v="Clerkenwell"/>
    <s v="Islington South and Finsbury"/>
    <m/>
    <x v="4"/>
    <s v="London &amp; South"/>
    <s v="Our Heritage"/>
    <x v="0"/>
  </r>
  <r>
    <s v="OH-13-11680"/>
    <s v="Efibas Arts and African Cultural Development"/>
    <s v="Tottenham Green Multicultural Festival"/>
    <n v="37300"/>
    <n v="37300"/>
    <x v="177"/>
    <x v="1"/>
    <s v="04 Nov 2015"/>
    <s v="Intangible heritage"/>
    <s v="E09000014"/>
    <s v="Haringey"/>
    <s v="E05000280"/>
    <s v="Tottenham Green"/>
    <s v="Tottenham"/>
    <m/>
    <x v="4"/>
    <s v="London &amp; South"/>
    <s v="Our Heritage"/>
    <x v="0"/>
  </r>
  <r>
    <s v="OH-13-20051"/>
    <s v="Unity Arts"/>
    <s v="Brussels At Dawn"/>
    <n v="61300"/>
    <n v="61300"/>
    <x v="177"/>
    <x v="1"/>
    <s v="01 Mar 2016"/>
    <s v="Community heritage"/>
    <s v="E09000012"/>
    <s v="Hackney"/>
    <s v="E05009385"/>
    <s v="Stoke Newington"/>
    <s v="Hackney North and Stoke Newington"/>
    <m/>
    <x v="4"/>
    <s v="London &amp; South"/>
    <s v="Our Heritage"/>
    <x v="0"/>
  </r>
  <r>
    <s v="OH-13-20480"/>
    <s v="Parish Church of St Margaret"/>
    <s v="Our Great Abbey: Celebrating the Heritage"/>
    <n v="57800"/>
    <n v="57800"/>
    <x v="177"/>
    <x v="1"/>
    <s v="31 Aug 2017"/>
    <s v="Intangible heritage"/>
    <s v="E09000002"/>
    <s v="Barking and Dagenham"/>
    <s v="E05000026"/>
    <s v="Abbey"/>
    <s v="Barking"/>
    <m/>
    <x v="4"/>
    <s v="London &amp; South"/>
    <s v="Our Heritage"/>
    <x v="0"/>
  </r>
  <r>
    <s v="OH-14-01097"/>
    <s v="Tara Arts Group Ltd"/>
    <s v="SOURCE -  London's lost &amp; forgotten rivers &amp;  the capitals pioneering Victorians"/>
    <n v="72600"/>
    <n v="72600"/>
    <x v="177"/>
    <x v="1"/>
    <s v="07 May 2015"/>
    <s v="Land and biodiversity"/>
    <s v="E09000032"/>
    <s v="Wandsworth"/>
    <s v="E05000612"/>
    <s v="Earlsfield"/>
    <s v="Tooting"/>
    <m/>
    <x v="4"/>
    <s v="London &amp; South"/>
    <s v="Our Heritage"/>
    <x v="0"/>
  </r>
  <r>
    <s v="SH-13-10743"/>
    <s v="Rosetta Art Centre"/>
    <s v="Ships in the night"/>
    <n v="10000"/>
    <n v="10000"/>
    <x v="177"/>
    <x v="1"/>
    <s v="24 Jun 2016"/>
    <s v="Industrial maritime and transport"/>
    <s v="E09000025"/>
    <s v="Newham"/>
    <s v="E05000477"/>
    <s v="Canning Town North"/>
    <s v="West Ham"/>
    <m/>
    <x v="4"/>
    <s v="London &amp; South"/>
    <s v="Sharing Heritage"/>
    <x v="0"/>
  </r>
  <r>
    <s v="SH-13-22187"/>
    <s v="British Deaf History Society London"/>
    <s v="BDA125"/>
    <n v="10000"/>
    <n v="10000"/>
    <x v="177"/>
    <x v="1"/>
    <s v="17 Aug 2016"/>
    <s v="Intangible heritage"/>
    <s v="E09000016"/>
    <s v="Havering"/>
    <s v="E05000319"/>
    <s v="Romford Town"/>
    <s v="Romford"/>
    <m/>
    <x v="4"/>
    <s v="London &amp; South"/>
    <s v="Sharing Heritage"/>
    <x v="0"/>
  </r>
  <r>
    <s v="SU-13-22350"/>
    <s v="Thames Chase Trust"/>
    <s v="Initiative to enable people to discover the heritage of Barking and Dagenham, Havering and Thurrock"/>
    <n v="9400"/>
    <n v="9400"/>
    <x v="177"/>
    <x v="1"/>
    <s v="05 Aug 2016"/>
    <s v="Community heritage"/>
    <s v="E09000016"/>
    <s v="Havering"/>
    <s v="E05000323"/>
    <s v="Upminster"/>
    <s v="Hornchurch and Upminster"/>
    <m/>
    <x v="4"/>
    <s v="London &amp; South"/>
    <s v="Start Up Grants"/>
    <x v="0"/>
  </r>
  <r>
    <s v="FW-13-08038"/>
    <s v="Northlew Village Stores CIC"/>
    <s v="Northlew National WW1 Memorial"/>
    <n v="7900"/>
    <n v="7900"/>
    <x v="178"/>
    <x v="1"/>
    <s v="30 Dec 2018"/>
    <s v="Community heritage"/>
    <s v="E07000047"/>
    <s v="West Devon"/>
    <s v="E05010558"/>
    <s v="Hatherleigh"/>
    <s v="Central Devon"/>
    <m/>
    <x v="0"/>
    <s v="London &amp; South"/>
    <s v="First World War"/>
    <x v="0"/>
  </r>
  <r>
    <s v="FW-13-08710"/>
    <s v="Penryn Museum"/>
    <s v="100 faces 100 stories'"/>
    <n v="10000"/>
    <n v="10000"/>
    <x v="178"/>
    <x v="1"/>
    <s v="01 Jul 2015"/>
    <s v="Museums libraries archives and collections"/>
    <s v="E06000052"/>
    <s v="Cornwall"/>
    <s v="E05009275"/>
    <s v="Truro Boscawen"/>
    <s v="Truro and Falmouth"/>
    <m/>
    <x v="0"/>
    <s v="London &amp; South"/>
    <s v="First World War"/>
    <x v="0"/>
  </r>
  <r>
    <s v="FW-13-20447"/>
    <s v="Lindley History Research Group"/>
    <s v="Lindley 1914 to present day"/>
    <n v="5800"/>
    <n v="5800"/>
    <x v="178"/>
    <x v="1"/>
    <s v="30 Nov 2016"/>
    <s v="Community heritage"/>
    <s v="E08000034"/>
    <s v="Kirklees"/>
    <s v="E05001407"/>
    <s v="Lindley"/>
    <s v="Colne Valley"/>
    <m/>
    <x v="2"/>
    <s v="North"/>
    <s v="First World War"/>
    <x v="0"/>
  </r>
  <r>
    <s v="FW-13-20462"/>
    <s v="Cheltenham College"/>
    <s v="Research and Exhibition: Old Cheltonians go to War; 3540 served but 675 gave more"/>
    <n v="9100"/>
    <n v="9100"/>
    <x v="178"/>
    <x v="1"/>
    <s v="23 May 2016"/>
    <s v="Museums libraries archives and collections"/>
    <s v="E07000078"/>
    <s v="Cheltenham"/>
    <s v="E05004293"/>
    <s v="College"/>
    <s v="Cheltenham"/>
    <m/>
    <x v="0"/>
    <s v="London &amp; South"/>
    <s v="First World War"/>
    <x v="0"/>
  </r>
  <r>
    <s v="FW-13-21103"/>
    <s v="Spoken World"/>
    <s v="To End All Wars'"/>
    <n v="10000"/>
    <n v="10000"/>
    <x v="178"/>
    <x v="1"/>
    <s v="07 Aug 2015"/>
    <s v="Community heritage"/>
    <s v="E07000189"/>
    <s v="South Somerset"/>
    <s v="E05006839"/>
    <s v="Langport and Huish"/>
    <s v="Somerton and Frome"/>
    <m/>
    <x v="0"/>
    <s v="London &amp; South"/>
    <s v="First World War"/>
    <x v="0"/>
  </r>
  <r>
    <s v="FW-13-21535"/>
    <s v="Christchurch Borough Council"/>
    <s v="Christchurch Great War commemoration programme"/>
    <n v="8900"/>
    <n v="8900"/>
    <x v="178"/>
    <x v="1"/>
    <s v="30 Sep 2017"/>
    <s v="Community heritage"/>
    <s v="E07000048"/>
    <s v="Christchurch"/>
    <s v="E05003667"/>
    <s v="Purewell and Stanpit"/>
    <s v="Christchurch"/>
    <m/>
    <x v="0"/>
    <s v="London &amp; South"/>
    <s v="First World War"/>
    <x v="0"/>
  </r>
  <r>
    <s v="FW-13-21835"/>
    <s v="Yate &amp; District Heritage Centre"/>
    <s v="Yate Area First World War Community Project"/>
    <n v="3200"/>
    <n v="3200"/>
    <x v="178"/>
    <x v="1"/>
    <s v="31 Jan 2015"/>
    <s v="Community heritage"/>
    <s v="E06000025"/>
    <s v="South Gloucestershire"/>
    <s v="E05002076"/>
    <s v="Yate Central"/>
    <s v="Thornbury and Yate"/>
    <m/>
    <x v="0"/>
    <s v="London &amp; South"/>
    <s v="First World War"/>
    <x v="0"/>
  </r>
  <r>
    <s v="FW-13-21981"/>
    <s v="North Wraxall Film Society"/>
    <s v="WW1 Commemorative Weekend: Keeping the Candle Burning"/>
    <n v="3300"/>
    <n v="3300"/>
    <x v="178"/>
    <x v="1"/>
    <s v="31 Dec 2014"/>
    <s v="Community heritage"/>
    <s v="E06000054"/>
    <s v="Wiltshire"/>
    <s v="E05008339"/>
    <s v="By Brook"/>
    <s v="North Wiltshire"/>
    <m/>
    <x v="0"/>
    <s v="London &amp; South"/>
    <s v="First World War"/>
    <x v="0"/>
  </r>
  <r>
    <s v="FW-13-21996"/>
    <s v="Callington Town Band"/>
    <s v="Echos of Callington"/>
    <n v="5800"/>
    <n v="5800"/>
    <x v="178"/>
    <x v="1"/>
    <s v="28 Feb 2015"/>
    <s v="Community heritage"/>
    <s v="E06000052"/>
    <s v="Cornwall"/>
    <s v="E05009166"/>
    <s v="Callington"/>
    <s v="South East Cornwall"/>
    <m/>
    <x v="0"/>
    <s v="London &amp; South"/>
    <s v="First World War"/>
    <x v="0"/>
  </r>
  <r>
    <s v="FW-13-22281"/>
    <s v="Kiveton Park and Wales History Society"/>
    <s v="Kiveton Park and Wales WW1 commemoration"/>
    <n v="4300"/>
    <n v="4300"/>
    <x v="178"/>
    <x v="1"/>
    <s v="12 Mar 2015"/>
    <s v="Community heritage"/>
    <s v="E08000018"/>
    <s v="Rotherham"/>
    <s v="E05001035"/>
    <s v="Wales"/>
    <s v="Rother Valley"/>
    <m/>
    <x v="2"/>
    <s v="North"/>
    <s v="First World War"/>
    <x v="0"/>
  </r>
  <r>
    <s v="FW-14-00165"/>
    <s v="Royal British Legion Williton, Somerset Branch"/>
    <s v="Williton RBL WW1 Commemoration Events"/>
    <n v="7800"/>
    <n v="7800"/>
    <x v="178"/>
    <x v="1"/>
    <s v="17 Jul 2015"/>
    <s v="Community heritage"/>
    <s v="E07000191"/>
    <s v="West Somerset"/>
    <s v="E05008931"/>
    <s v="Williton"/>
    <s v="Bridgwater and West Somerset"/>
    <m/>
    <x v="0"/>
    <s v="London &amp; South"/>
    <s v="First World War"/>
    <x v="0"/>
  </r>
  <r>
    <s v="FW-14-00214"/>
    <s v="Beverley Town Council"/>
    <s v="Street Shrines of Beverley - Towards a greater understanding of what these are"/>
    <n v="5400"/>
    <n v="5400"/>
    <x v="178"/>
    <x v="1"/>
    <s v="31 Dec 2015"/>
    <s v="Community heritage"/>
    <s v="E06000011"/>
    <s v="East Riding of Yorkshire"/>
    <s v="E05001702"/>
    <s v="Minster and Woodmansey"/>
    <s v="Beverley and Holderness"/>
    <m/>
    <x v="2"/>
    <s v="North"/>
    <s v="First World War"/>
    <x v="0"/>
  </r>
  <r>
    <s v="FW-14-00459"/>
    <s v="Meanwood Village Association"/>
    <s v="Men of Meanwood"/>
    <n v="7500"/>
    <n v="7500"/>
    <x v="178"/>
    <x v="1"/>
    <s v="29 May 2015"/>
    <s v="Historic buildings and monuments"/>
    <s v="E08000035"/>
    <s v="Leeds"/>
    <s v="E05001434"/>
    <s v="Moortown"/>
    <s v="Leeds North East"/>
    <m/>
    <x v="2"/>
    <s v="North"/>
    <s v="First World War"/>
    <x v="0"/>
  </r>
  <r>
    <s v="FW-14-00807"/>
    <s v="Lapford Revel"/>
    <s v="Lapford 1st World War Village Project"/>
    <n v="6100"/>
    <n v="6100"/>
    <x v="178"/>
    <x v="1"/>
    <s v="31 May 2017"/>
    <s v="Community heritage"/>
    <s v="E07000042"/>
    <s v="Mid Devon"/>
    <s v="E05003527"/>
    <s v="Taw Vale"/>
    <s v="Central Devon"/>
    <m/>
    <x v="0"/>
    <s v="London &amp; South"/>
    <s v="First World War"/>
    <x v="0"/>
  </r>
  <r>
    <s v="FW-14-01030"/>
    <s v="Greenway Benefice"/>
    <s v="Three events telling the story of WW1 and how it affected our parishes"/>
    <n v="3000"/>
    <n v="3000"/>
    <x v="178"/>
    <x v="1"/>
    <s v="31 May 2015"/>
    <s v="Community heritage"/>
    <s v="E07000083"/>
    <s v="Tewkesbury"/>
    <s v="E05008573"/>
    <s v="Shurdington"/>
    <s v="Tewkesbury"/>
    <m/>
    <x v="0"/>
    <s v="London &amp; South"/>
    <s v="First World War"/>
    <x v="0"/>
  </r>
  <r>
    <s v="GP-13-04479"/>
    <s v="St Michael's DCC, Camden"/>
    <s v="Opening Up St Michael's Camden Town"/>
    <n v="128900"/>
    <n v="128900"/>
    <x v="178"/>
    <x v="1"/>
    <s v="12 Aug 2016"/>
    <s v="Historic buildings and monuments"/>
    <s v="E09000007"/>
    <s v="Camden"/>
    <s v="E05000130"/>
    <s v="Camden Town with Primrose Hill"/>
    <s v="Holborn and St Pancras"/>
    <m/>
    <x v="4"/>
    <s v="London &amp; South"/>
    <s v="Grants for Places of Worship"/>
    <x v="0"/>
  </r>
  <r>
    <s v="HG-13-11524"/>
    <s v="Victoria &amp; Albert Museum"/>
    <s v="Britain’s Greatest Theatre Director: Peter Brook from archive to action"/>
    <n v="690000"/>
    <n v="690000"/>
    <x v="178"/>
    <x v="1"/>
    <s v="31 May 2017"/>
    <s v="Museums libraries archives and collections"/>
    <s v="E09000020"/>
    <s v="Kensington and Chelsea"/>
    <s v="E05009389"/>
    <s v="Brompton &amp; Hans Town"/>
    <s v="Kensington"/>
    <m/>
    <x v="4"/>
    <s v="London &amp; South"/>
    <s v="Heritage Grants"/>
    <x v="0"/>
  </r>
  <r>
    <s v="OH-12-12738"/>
    <s v="Gloucestershire Traditions"/>
    <s v="The Single Gloucester - Saving, Accessing and Promoting Gloucestershire's Traditional Song and Music"/>
    <n v="27000"/>
    <n v="27000"/>
    <x v="178"/>
    <x v="1"/>
    <s v="31 Jul 2017"/>
    <s v="Community heritage"/>
    <s v="E07000083"/>
    <s v="Tewkesbury"/>
    <s v="E05008575"/>
    <s v="Winchcombe"/>
    <s v="Tewkesbury"/>
    <m/>
    <x v="0"/>
    <s v="London &amp; South"/>
    <s v="Our Heritage"/>
    <x v="0"/>
  </r>
  <r>
    <s v="OH-13-04319"/>
    <s v="St Day Parish Council"/>
    <s v="St Day Town Clock Tower and War Memorial building : repair, restoration and historical investigation"/>
    <n v="40000"/>
    <n v="40000"/>
    <x v="178"/>
    <x v="1"/>
    <s v="28 Oct 2016"/>
    <s v="Historic buildings and monuments"/>
    <s v="E06000052"/>
    <s v="Cornwall"/>
    <s v="E05009173"/>
    <s v="Carharrack, Gwennap and St Day"/>
    <s v="Camborne and Redruth"/>
    <m/>
    <x v="0"/>
    <s v="London &amp; South"/>
    <s v="Our Heritage"/>
    <x v="0"/>
  </r>
  <r>
    <s v="OH-13-10388"/>
    <s v="Shipwrecks of the River Humber Area"/>
    <s v="Grimsby`s Lost Ships of WW1"/>
    <n v="78600"/>
    <n v="78600"/>
    <x v="178"/>
    <x v="1"/>
    <s v="30 Nov 2018"/>
    <s v="Industrial maritime and transport"/>
    <s v="E06000012"/>
    <s v="North East Lincolnshire"/>
    <s v="E05001721"/>
    <s v="Scartho"/>
    <s v="Great Grimsby"/>
    <m/>
    <x v="2"/>
    <s v="North"/>
    <s v="Our Heritage"/>
    <x v="0"/>
  </r>
  <r>
    <s v="OH-13-10973"/>
    <s v="Barnsley MBC"/>
    <s v="Service Please! Digitization and display of the Barnsley British Co-operative Society Archives"/>
    <n v="43000"/>
    <n v="43000"/>
    <x v="178"/>
    <x v="1"/>
    <s v="30 Nov 2015"/>
    <s v="Museums libraries archives and collections"/>
    <s v="E08000016"/>
    <s v="Barnsley"/>
    <s v="E05000976"/>
    <s v="Central"/>
    <s v="Barnsley Central"/>
    <m/>
    <x v="2"/>
    <s v="North"/>
    <s v="Our Heritage"/>
    <x v="0"/>
  </r>
  <r>
    <s v="OH-13-12261"/>
    <s v="Halsway Manor Society"/>
    <s v="Telling Tales - Halsway Manor : Folk Arts History Project"/>
    <n v="41100"/>
    <n v="41100"/>
    <x v="178"/>
    <x v="1"/>
    <s v="31 Mar 2017"/>
    <s v="Intangible heritage"/>
    <s v="E07000191"/>
    <s v="West Somerset"/>
    <s v="E05008930"/>
    <s v="West Quantock"/>
    <s v="Bridgwater and West Somerset"/>
    <m/>
    <x v="0"/>
    <s v="London &amp; South"/>
    <s v="Our Heritage"/>
    <x v="0"/>
  </r>
  <r>
    <s v="OH-13-20977"/>
    <s v="Batley History Group"/>
    <s v="Batley and Birstall First World War Commemoration"/>
    <n v="17500"/>
    <n v="17500"/>
    <x v="178"/>
    <x v="1"/>
    <s v="31 Dec 2019"/>
    <s v="Community heritage"/>
    <s v="E08000035"/>
    <s v="Leeds"/>
    <s v="E05001435"/>
    <s v="Morley North"/>
    <s v="Morley and Outwood"/>
    <m/>
    <x v="2"/>
    <s v="North"/>
    <s v="Our Heritage"/>
    <x v="1"/>
  </r>
  <r>
    <s v="OH-14-00758"/>
    <s v="Forest of Dean Buildings Preservation Trust"/>
    <s v="Lancaut Church"/>
    <n v="59000"/>
    <n v="59000"/>
    <x v="178"/>
    <x v="1"/>
    <s v="30 Jan 2019"/>
    <s v="Historic buildings and monuments"/>
    <s v="E07000080"/>
    <s v="Forest of Dean"/>
    <s v="E05004362"/>
    <s v="Tidenham"/>
    <s v="Forest of Dean"/>
    <m/>
    <x v="0"/>
    <s v="London &amp; South"/>
    <s v="Our Heritage"/>
    <x v="0"/>
  </r>
  <r>
    <s v="SH-12-11146"/>
    <s v="Hunshelf Parish Council"/>
    <s v="Community investigation of site of 18th century Tin Mill"/>
    <n v="9900"/>
    <n v="9900"/>
    <x v="178"/>
    <x v="1"/>
    <s v="30 Nov 2015"/>
    <s v="Historic buildings and monuments"/>
    <s v="E08000016"/>
    <s v="Barnsley"/>
    <s v="E05000989"/>
    <s v="Penistone East"/>
    <s v="Penistone and Stocksbridge"/>
    <m/>
    <x v="2"/>
    <s v="North"/>
    <s v="Sharing Heritage"/>
    <x v="0"/>
  </r>
  <r>
    <s v="SH-13-00529"/>
    <s v="Doncaster Minster"/>
    <s v="The Reredos Revealed"/>
    <n v="3900"/>
    <n v="3900"/>
    <x v="178"/>
    <x v="1"/>
    <s v="23 Jan 2015"/>
    <s v="Historic buildings and monuments"/>
    <s v="E08000017"/>
    <s v="Doncaster"/>
    <s v="E05010747"/>
    <s v="Town"/>
    <s v="Doncaster Central"/>
    <m/>
    <x v="2"/>
    <s v="North"/>
    <s v="Sharing Heritage"/>
    <x v="0"/>
  </r>
  <r>
    <s v="SH-13-12062"/>
    <s v="Okehampton Primary School"/>
    <s v="Devon Cob and Timber"/>
    <n v="7500"/>
    <n v="7500"/>
    <x v="178"/>
    <x v="1"/>
    <s v="31 Jan 2015"/>
    <s v="Community heritage"/>
    <s v="E07000047"/>
    <s v="West Devon"/>
    <s v="E05010561"/>
    <s v="Okehampton North"/>
    <s v="Central Devon"/>
    <m/>
    <x v="0"/>
    <s v="London &amp; South"/>
    <s v="Sharing Heritage"/>
    <x v="0"/>
  </r>
  <r>
    <s v="SH-13-20129"/>
    <s v="St James Church of England Church, Gloucester"/>
    <s v="St James' Community Heritage Project"/>
    <n v="7400"/>
    <n v="7400"/>
    <x v="178"/>
    <x v="1"/>
    <s v="30 Sep 2015"/>
    <s v="Community heritage"/>
    <s v="E07000081"/>
    <s v="Gloucester"/>
    <s v="E05010953"/>
    <s v="Barton and Tredworth"/>
    <s v="Gloucester"/>
    <m/>
    <x v="0"/>
    <s v="London &amp; South"/>
    <s v="Sharing Heritage"/>
    <x v="0"/>
  </r>
  <r>
    <s v="SU-13-22251"/>
    <s v="Friends of Devon &amp; Cornwall Constabulary Heritage &amp; Learning Resource"/>
    <s v="Policing Past, Community Present"/>
    <n v="9900"/>
    <n v="9900"/>
    <x v="178"/>
    <x v="1"/>
    <s v="31 Oct 2016"/>
    <s v="Intangible heritage"/>
    <s v="E07000047"/>
    <s v="West Devon"/>
    <s v="E05010562"/>
    <s v="Okehampton South"/>
    <s v="Central Devon"/>
    <m/>
    <x v="0"/>
    <s v="London &amp; South"/>
    <s v="Start Up Grants"/>
    <x v="0"/>
  </r>
  <r>
    <s v="YR-13-01578"/>
    <s v="Plymouth University (River Tamar Project)"/>
    <s v="It's All About the River"/>
    <n v="19500"/>
    <n v="19500"/>
    <x v="178"/>
    <x v="1"/>
    <s v="31 Mar 2015"/>
    <s v="Community heritage"/>
    <s v="E07000047"/>
    <s v="West Devon"/>
    <s v="E05010550"/>
    <s v="Bere Ferrers"/>
    <s v="Torridge and West Devon"/>
    <m/>
    <x v="0"/>
    <s v="London &amp; South"/>
    <s v="Young Roots"/>
    <x v="0"/>
  </r>
  <r>
    <s v="YR-13-10677"/>
    <s v="Combe Martin Museum"/>
    <s v="Combe Martin's Hidden Heritage - The Silver Mines"/>
    <n v="16600"/>
    <n v="16600"/>
    <x v="178"/>
    <x v="1"/>
    <s v="29 Apr 2016"/>
    <s v="Museums libraries archives and collections"/>
    <s v="E07000043"/>
    <s v="North Devon"/>
    <s v="E05003541"/>
    <s v="Combe Martin"/>
    <s v="North Devon"/>
    <m/>
    <x v="0"/>
    <s v="London &amp; South"/>
    <s v="Young Roots"/>
    <x v="0"/>
  </r>
  <r>
    <s v="FW-13-12024"/>
    <s v="Wayland Partnership Development Trust"/>
    <s v="World War One in Wayland"/>
    <n v="9900"/>
    <n v="9900"/>
    <x v="179"/>
    <x v="1"/>
    <s v="31 Aug 2016"/>
    <s v="Intangible heritage"/>
    <s v="E07000143"/>
    <s v="Breckland"/>
    <s v="E05010263"/>
    <s v="Watton"/>
    <s v="Mid Norfolk"/>
    <m/>
    <x v="3"/>
    <s v="Midlands &amp; East"/>
    <s v="First World War"/>
    <x v="0"/>
  </r>
  <r>
    <s v="FW-13-12564"/>
    <s v="Lee Chapel North Holiday Club"/>
    <s v="Remembering WW1- Lee Chapel North"/>
    <n v="7000"/>
    <n v="7000"/>
    <x v="179"/>
    <x v="1"/>
    <s v="29 Feb 2016"/>
    <s v="Intangible heritage"/>
    <s v="E07000066"/>
    <s v="Basildon"/>
    <s v="E05004028"/>
    <s v="Lee Chapel North"/>
    <s v="Basildon and Billericay"/>
    <m/>
    <x v="3"/>
    <s v="Midlands &amp; East"/>
    <s v="First World War"/>
    <x v="0"/>
  </r>
  <r>
    <s v="FW-13-12619"/>
    <s v="St Neots Museum"/>
    <s v="The Great War, In and Around St Neots and Beyond 1914 -18"/>
    <n v="9900"/>
    <n v="9900"/>
    <x v="179"/>
    <x v="1"/>
    <s v="30 Sep 2016"/>
    <s v="Museums libraries archives and collections"/>
    <s v="E07000011"/>
    <s v="Huntingdonshire"/>
    <s v="E05008582"/>
    <s v="St Neots Priory Park"/>
    <s v="Huntingdon"/>
    <m/>
    <x v="3"/>
    <s v="Midlands &amp; East"/>
    <s v="First World War"/>
    <x v="0"/>
  </r>
  <r>
    <s v="FW-13-21536"/>
    <s v="Waltham Abbey Town Council"/>
    <s v="Commemoration of WWI in Waltham Abbey"/>
    <n v="4700"/>
    <n v="4700"/>
    <x v="179"/>
    <x v="1"/>
    <s v="30 Sep 2014"/>
    <s v="Intangible heritage"/>
    <s v="E07000072"/>
    <s v="Epping Forest"/>
    <s v="E05004178"/>
    <s v="Waltham Abbey South West"/>
    <s v="Epping Forest"/>
    <m/>
    <x v="3"/>
    <s v="Midlands &amp; East"/>
    <s v="First World War"/>
    <x v="0"/>
  </r>
  <r>
    <s v="FW-13-21569"/>
    <s v="Caistor St Edmund Parish Council"/>
    <s v="Remembering the war dead of Caistor St Edmund"/>
    <n v="3500"/>
    <n v="3500"/>
    <x v="179"/>
    <x v="1"/>
    <s v="31 Mar 2015"/>
    <s v="Intangible heritage"/>
    <s v="E07000149"/>
    <s v="South Norfolk"/>
    <s v="E05005907"/>
    <s v="Stoke Holy Cross"/>
    <s v="South Norfolk"/>
    <m/>
    <x v="3"/>
    <s v="Midlands &amp; East"/>
    <s v="First World War"/>
    <x v="0"/>
  </r>
  <r>
    <s v="FW-14-00564"/>
    <s v="Little Hadham Parish Plan Group"/>
    <s v="A commemorative Review dedicated to the young men of the village who died in WW1"/>
    <n v="3000"/>
    <n v="3000"/>
    <x v="179"/>
    <x v="1"/>
    <s v="16 Dec 2016"/>
    <s v="Intangible heritage"/>
    <s v="E07000242"/>
    <s v="East Hertfordshire"/>
    <s v="E05004733"/>
    <s v="Little Hadham"/>
    <s v="North East Hertfordshire"/>
    <m/>
    <x v="3"/>
    <s v="Midlands &amp; East"/>
    <s v="First World War"/>
    <x v="0"/>
  </r>
  <r>
    <s v="FW-14-00688"/>
    <s v="HQ Intelligence Corps"/>
    <s v="Exercise Green Century"/>
    <n v="3600"/>
    <n v="3600"/>
    <x v="179"/>
    <x v="1"/>
    <s v="31 Mar 2015"/>
    <s v="Intangible heritage"/>
    <s v="E06000056"/>
    <s v="Central Bedfordshire"/>
    <s v="E05008803"/>
    <s v="Shefford"/>
    <s v="Mid Bedfordshire"/>
    <m/>
    <x v="3"/>
    <s v="Midlands &amp; East"/>
    <s v="First World War"/>
    <x v="0"/>
  </r>
  <r>
    <s v="GP-13-00152"/>
    <s v="Sunderland Minster"/>
    <s v="Sunderland Minster south side roof and masonry repairs and visitor welcome"/>
    <n v="161900"/>
    <n v="161900"/>
    <x v="179"/>
    <x v="1"/>
    <s v="14 Apr 2017"/>
    <s v="Historic buildings and monuments"/>
    <s v="E08000024"/>
    <s v="Sunderland"/>
    <s v="E05001161"/>
    <s v="Millfield"/>
    <s v="Sunderland Central"/>
    <m/>
    <x v="6"/>
    <s v="North"/>
    <s v="Grants for Places of Worship"/>
    <x v="0"/>
  </r>
  <r>
    <s v="OH-13-11624"/>
    <s v="Norfolk Museums &amp; Archaeology Service"/>
    <s v="Letters Home: a First World War Display and Research Support Project for Norwich"/>
    <n v="75700"/>
    <n v="75700"/>
    <x v="179"/>
    <x v="1"/>
    <s v="31 Jul 2016"/>
    <s v="Museums libraries archives and collections"/>
    <s v="E07000148"/>
    <s v="Norwich"/>
    <s v="E05005882"/>
    <s v="Mancroft"/>
    <s v="Norwich South"/>
    <m/>
    <x v="3"/>
    <s v="Midlands &amp; East"/>
    <s v="Our Heritage"/>
    <x v="0"/>
  </r>
  <r>
    <s v="SH-13-21498"/>
    <s v="Metal Culture Ltd"/>
    <s v="Essex Lives"/>
    <n v="9300"/>
    <n v="9300"/>
    <x v="179"/>
    <x v="1"/>
    <s v="01 Nov 2014"/>
    <s v="Intangible heritage"/>
    <s v="E06000033"/>
    <s v="Southend-on-Sea"/>
    <s v="E05002214"/>
    <s v="Chalkwell"/>
    <s v="Southend West"/>
    <m/>
    <x v="3"/>
    <s v="Midlands &amp; East"/>
    <s v="Sharing Heritage"/>
    <x v="0"/>
  </r>
  <r>
    <s v="SH-13-22219"/>
    <s v="Hindolveston Parish Council"/>
    <s v="Hindolveston Village commemoration of those that served from the village in WW1"/>
    <n v="6400"/>
    <n v="6400"/>
    <x v="179"/>
    <x v="1"/>
    <s v="31 May 2015"/>
    <s v="Community heritage"/>
    <s v="E07000147"/>
    <s v="North Norfolk"/>
    <s v="E05005875"/>
    <s v="Wensum"/>
    <s v="Broadland"/>
    <m/>
    <x v="3"/>
    <s v="Midlands &amp; East"/>
    <s v="Sharing Heritage"/>
    <x v="0"/>
  </r>
  <r>
    <s v="SH-14-00234"/>
    <s v="Trust Links Ltd"/>
    <s v="Growing Together Heritage"/>
    <n v="6000"/>
    <n v="6000"/>
    <x v="179"/>
    <x v="1"/>
    <s v="30 Nov 2014"/>
    <s v="Land and biodiversity"/>
    <s v="E06000033"/>
    <s v="Southend-on-Sea"/>
    <s v="E05002219"/>
    <s v="Prittlewell"/>
    <s v="Southend West"/>
    <m/>
    <x v="3"/>
    <s v="Midlands &amp; East"/>
    <s v="Sharing Heritage"/>
    <x v="0"/>
  </r>
  <r>
    <s v="SU-13-21208"/>
    <s v="Friends of St Peters, Great Berkhamsted"/>
    <s v="Establishment of Friends of Rectory Lane Cemetery, Berkhamsted"/>
    <n v="8000"/>
    <n v="8000"/>
    <x v="179"/>
    <x v="1"/>
    <s v="31 Jul 2015"/>
    <s v="Community heritage"/>
    <s v="E07000096"/>
    <s v="Dacorum"/>
    <s v="E05004698"/>
    <s v="Berkhamsted East"/>
    <s v="South West Hertfordshire"/>
    <m/>
    <x v="3"/>
    <s v="Midlands &amp; East"/>
    <s v="Start Up Grants"/>
    <x v="0"/>
  </r>
  <r>
    <s v="YR-13-21576"/>
    <s v="Sawston Village College"/>
    <s v="Journeys Intertwined - following three men through WW1"/>
    <n v="29200"/>
    <n v="29200"/>
    <x v="179"/>
    <x v="1"/>
    <s v="11 Dec 2015"/>
    <s v="Intangible heritage"/>
    <s v="E07000012"/>
    <s v="South Cambridgeshire"/>
    <s v="E05002815"/>
    <s v="Sawston"/>
    <s v="South Cambridgeshire"/>
    <m/>
    <x v="3"/>
    <s v="Midlands &amp; East"/>
    <s v="Young Roots"/>
    <x v="0"/>
  </r>
  <r>
    <s v="FW-14-00551"/>
    <s v="Theale Parish Council"/>
    <s v="Theale Remembers - 1914-18 Village Fete and Exhibition"/>
    <n v="7000"/>
    <n v="7000"/>
    <x v="180"/>
    <x v="1"/>
    <s v="15 Dec 2014"/>
    <s v="Community heritage"/>
    <s v="E06000037"/>
    <s v="West Berkshire"/>
    <s v="E05002316"/>
    <s v="Theale"/>
    <s v="Reading West"/>
    <m/>
    <x v="5"/>
    <s v="London &amp; South"/>
    <s v="First World War"/>
    <x v="0"/>
  </r>
  <r>
    <s v="GP-13-09036"/>
    <s v="St Nicholas Church, Arundel"/>
    <s v="Phase 2 repairs to east and north aspects of tower"/>
    <n v="225800"/>
    <n v="225800"/>
    <x v="180"/>
    <x v="1"/>
    <s v="30 Nov 2016"/>
    <s v="Historic buildings and monuments"/>
    <s v="E07000224"/>
    <s v="Arun"/>
    <s v="E05009803"/>
    <s v="Arundel &amp; Walberton"/>
    <s v="Arundel and South Downs"/>
    <m/>
    <x v="5"/>
    <s v="London &amp; South"/>
    <s v="Grants for Places of Worship"/>
    <x v="0"/>
  </r>
  <r>
    <s v="GP-13-09912"/>
    <s v="St Mary's Church Long Crendon"/>
    <s v="Repairs to chancel walls and roof of St Mary's Church, Long Crendon"/>
    <n v="212300"/>
    <n v="212300"/>
    <x v="180"/>
    <x v="1"/>
    <s v="28 Feb 2017"/>
    <s v="Historic buildings and monuments"/>
    <s v="E07000004"/>
    <s v="Aylesbury Vale"/>
    <s v="E05010345"/>
    <s v="Long Crendon"/>
    <s v="Buckingham"/>
    <m/>
    <x v="5"/>
    <s v="London &amp; South"/>
    <s v="Grants for Places of Worship"/>
    <x v="0"/>
  </r>
  <r>
    <s v="GP-13-20166"/>
    <s v="The Church of St Peter, Folkestone"/>
    <s v="A comprehensive scheme of repairs to the fabric, the spire and stained glass of the Church"/>
    <n v="238500"/>
    <n v="238500"/>
    <x v="180"/>
    <x v="1"/>
    <s v="30 Mar 2018"/>
    <s v="Historic buildings and monuments"/>
    <s v="E07000112"/>
    <s v="Shepway"/>
    <s v="E05010019"/>
    <s v="Folkestone Harbour"/>
    <s v="Folkestone and Hythe"/>
    <m/>
    <x v="5"/>
    <s v="London &amp; South"/>
    <s v="Grants for Places of Worship"/>
    <x v="0"/>
  </r>
  <r>
    <s v="GP-13-20287"/>
    <s v="St George's Church, Portsea"/>
    <s v="Repairs to the fabric of St George's Church, Portsea"/>
    <n v="143400"/>
    <n v="143400"/>
    <x v="180"/>
    <x v="1"/>
    <s v="31 Jul 2016"/>
    <s v="Historic buildings and monuments"/>
    <s v="E06000044"/>
    <s v="Portsmouth"/>
    <s v="E05002443"/>
    <s v="Charles Dickens"/>
    <s v="Portsmouth South"/>
    <m/>
    <x v="5"/>
    <s v="London &amp; South"/>
    <s v="Grants for Places of Worship"/>
    <x v="0"/>
  </r>
  <r>
    <s v="GP-13-20319"/>
    <s v="St Mary's Church Kirtlington"/>
    <s v="Blackamore and more: Repairing and sharing Kirtlington's village church"/>
    <n v="211700"/>
    <n v="211700"/>
    <x v="180"/>
    <x v="1"/>
    <s v="22 Mar 2019"/>
    <s v="Historic buildings and monuments"/>
    <s v="E07000177"/>
    <s v="Cherwell"/>
    <s v="E05010931"/>
    <s v="Fringford and Heyfords"/>
    <s v="Henley"/>
    <m/>
    <x v="5"/>
    <s v="London &amp; South"/>
    <s v="Grants for Places of Worship"/>
    <x v="1"/>
  </r>
  <r>
    <s v="HG-13-04226"/>
    <s v="Mid Hants Railway Ltd &amp; Mid Hants Railway Preservation Society Ltd"/>
    <s v="Canadian Pacific - Engineering a Future from the Past"/>
    <n v="939700"/>
    <n v="939700"/>
    <x v="180"/>
    <x v="1"/>
    <s v="31 Dec 2020"/>
    <s v="Industrial maritime and transport"/>
    <s v="E07000085"/>
    <s v="East Hampshire"/>
    <s v="E05004488"/>
    <s v="Ropley and Tisted"/>
    <s v="East Hampshire"/>
    <m/>
    <x v="5"/>
    <s v="London &amp; South"/>
    <s v="Heritage Grants"/>
    <x v="1"/>
  </r>
  <r>
    <s v="HG-13-09162"/>
    <s v="St Mary's Church, Chalgrove"/>
    <s v="Conservation of medieval wallpaintings and other precious heritage assets at St Mary's Church, Chalgrove"/>
    <n v="574900"/>
    <n v="574900"/>
    <x v="180"/>
    <x v="1"/>
    <s v="31 Jul 2017"/>
    <s v="Historic buildings and monuments"/>
    <s v="E07000179"/>
    <s v="South Oxfordshire"/>
    <s v="E05009735"/>
    <s v="Chalgrove"/>
    <s v="Henley"/>
    <m/>
    <x v="5"/>
    <s v="London &amp; South"/>
    <s v="Heritage Grants"/>
    <x v="0"/>
  </r>
  <r>
    <s v="HG-13-20031"/>
    <s v="Reading Borough Council"/>
    <s v="Reading Abbey Revealed Project"/>
    <n v="1838900"/>
    <n v="1838900"/>
    <x v="180"/>
    <x v="1"/>
    <s v="31 Dec 2020"/>
    <s v="Historic buildings and monuments"/>
    <s v="E06000038"/>
    <s v="Reading"/>
    <s v="E05002319"/>
    <s v="Abbey"/>
    <s v="Reading East"/>
    <m/>
    <x v="5"/>
    <s v="London &amp; South"/>
    <s v="Heritage Grants"/>
    <x v="1"/>
  </r>
  <r>
    <s v="SH-14-00241"/>
    <s v="Long Crendon Preservation Society"/>
    <s v="Celebration of Long Crendon's connection with Magna Carta on the 800th Anniversary in June 2015"/>
    <n v="9500"/>
    <n v="9500"/>
    <x v="180"/>
    <x v="1"/>
    <s v="30 Nov 2015"/>
    <s v="Community heritage"/>
    <s v="E07000004"/>
    <s v="Aylesbury Vale"/>
    <s v="E05010345"/>
    <s v="Long Crendon"/>
    <s v="Buckingham"/>
    <m/>
    <x v="5"/>
    <s v="London &amp; South"/>
    <s v="Sharing Heritage"/>
    <x v="0"/>
  </r>
  <r>
    <s v="GP-13-00599"/>
    <s v="St James Church, New Brighton"/>
    <s v="WIRRAL St James Church, New Brighton"/>
    <n v="250000"/>
    <n v="250000"/>
    <x v="181"/>
    <x v="1"/>
    <s v="10 Jun 2016"/>
    <s v="Historic buildings and monuments"/>
    <s v="E08000015"/>
    <s v="Wirral"/>
    <s v="E05000967"/>
    <s v="New Brighton"/>
    <s v="Wallasey"/>
    <m/>
    <x v="11"/>
    <s v="North"/>
    <s v="Grants for Places of Worship"/>
    <x v="0"/>
  </r>
  <r>
    <s v="GP-13-07909"/>
    <s v="Ashperton Parochial Church Council"/>
    <s v="Renovation and development of St Bartholomew, Ashperton including the installation of a fully accessible WC"/>
    <n v="85900"/>
    <n v="85900"/>
    <x v="181"/>
    <x v="1"/>
    <s v="31 May 2017"/>
    <s v="Historic buildings and monuments"/>
    <s v="E06000019"/>
    <s v="Herefordshire, County of"/>
    <s v="E05009485"/>
    <s v="Three Crosses"/>
    <s v="North Herefordshire"/>
    <m/>
    <x v="10"/>
    <s v="Midlands &amp; East"/>
    <s v="Grants for Places of Worship"/>
    <x v="1"/>
  </r>
  <r>
    <s v="GP-13-09221"/>
    <s v="Christ Church Healey"/>
    <s v="Rochdale Christ Church, Healey"/>
    <n v="227500"/>
    <n v="227500"/>
    <x v="181"/>
    <x v="1"/>
    <s v="28 Feb 2018"/>
    <s v="Historic buildings and monuments"/>
    <s v="E08000005"/>
    <s v="Rochdale"/>
    <s v="E05000744"/>
    <s v="Healey"/>
    <s v="Rochdale"/>
    <m/>
    <x v="11"/>
    <s v="North"/>
    <s v="Grants for Places of Worship"/>
    <x v="0"/>
  </r>
  <r>
    <s v="GP-13-10030"/>
    <s v="St Thomas More RC Church, Sheldon"/>
    <s v="Repair &amp; restoration of St Thomas More RC Church Sheldon"/>
    <n v="248000"/>
    <n v="248000"/>
    <x v="181"/>
    <x v="1"/>
    <s v="09 Mar 2018"/>
    <s v="Historic buildings and monuments"/>
    <s v="E08000025"/>
    <s v="Birmingham"/>
    <s v="E05001204"/>
    <s v="Sheldon"/>
    <s v="Birmingham, Yardley"/>
    <m/>
    <x v="10"/>
    <s v="Midlands &amp; East"/>
    <s v="Grants for Places of Worship"/>
    <x v="0"/>
  </r>
  <r>
    <s v="GP-13-10967"/>
    <s v="Pershore Abbey"/>
    <s v="Pershore Abbey urgent roof repairs to protect historic Ploughshare ceiling"/>
    <n v="88500"/>
    <n v="88500"/>
    <x v="181"/>
    <x v="1"/>
    <s v="29 Sep 2017"/>
    <s v="Historic buildings and monuments"/>
    <s v="E07000238"/>
    <s v="Wychavon"/>
    <s v="E05007922"/>
    <s v="Pershore"/>
    <s v="West Worcestershire"/>
    <m/>
    <x v="10"/>
    <s v="Midlands &amp; East"/>
    <s v="Grants for Places of Worship"/>
    <x v="0"/>
  </r>
  <r>
    <s v="GP-13-11104"/>
    <s v="St Cuthbert's Church Parochial Church Council, Halsall"/>
    <s v="West Lancashire St Cuthbert's Church, Halsall"/>
    <n v="247400"/>
    <n v="247400"/>
    <x v="181"/>
    <x v="1"/>
    <s v="24 Jul 2018"/>
    <s v="Historic buildings and monuments"/>
    <s v="E07000127"/>
    <s v="West Lancashire"/>
    <s v="E05005365"/>
    <s v="Halsall"/>
    <s v="West Lancashire"/>
    <m/>
    <x v="11"/>
    <s v="North"/>
    <s v="Grants for Places of Worship"/>
    <x v="0"/>
  </r>
  <r>
    <s v="GP-13-12292"/>
    <s v="St Helens Parish Church, St Helens Merseyside"/>
    <s v="Tower and flat roof repairs, and heating improvements to sustain the church"/>
    <n v="192800"/>
    <n v="192800"/>
    <x v="181"/>
    <x v="1"/>
    <s v="31 Aug 2016"/>
    <s v="Historic buildings and monuments"/>
    <s v="E08000013"/>
    <s v="St. Helens"/>
    <s v="E05000929"/>
    <s v="Town Centre"/>
    <s v="St Helens South and Whiston"/>
    <m/>
    <x v="11"/>
    <s v="North"/>
    <s v="Grants for Places of Worship"/>
    <x v="0"/>
  </r>
  <r>
    <s v="GP-13-20244"/>
    <s v="Holy Trinity Church, Parr Mount, St Helens"/>
    <s v="Walls and roof repairs and kitchen and toilet improvements to sustain the church"/>
    <n v="239500"/>
    <n v="239500"/>
    <x v="181"/>
    <x v="1"/>
    <s v="25 Sep 2017"/>
    <s v="Historic buildings and monuments"/>
    <s v="E08000013"/>
    <s v="St. Helens"/>
    <s v="E05000929"/>
    <s v="Town Centre"/>
    <s v="St Helens South and Whiston"/>
    <m/>
    <x v="11"/>
    <s v="North"/>
    <s v="Grants for Places of Worship"/>
    <x v="0"/>
  </r>
  <r>
    <s v="GP-13-20859"/>
    <s v="St Georges Church, Rodington"/>
    <s v="Roof and Refurbish 2014-2015"/>
    <n v="146000"/>
    <n v="146000"/>
    <x v="181"/>
    <x v="1"/>
    <s v="31 Aug 2017"/>
    <s v="Historic buildings and monuments"/>
    <s v="E06000020"/>
    <s v="Telford and Wrekin"/>
    <s v="E05009994"/>
    <s v="Wrockwardine"/>
    <s v="The Wrekin"/>
    <m/>
    <x v="10"/>
    <s v="Midlands &amp; East"/>
    <s v="Grants for Places of Worship"/>
    <x v="0"/>
  </r>
  <r>
    <s v="HG-12-08337"/>
    <s v="The Eskdale (Cumbria) Trust"/>
    <s v="Museum Renovation, Extension and Volunteer and Events programme"/>
    <n v="496000"/>
    <n v="496000"/>
    <x v="181"/>
    <x v="1"/>
    <s v="30 Nov 2018"/>
    <s v="Museums libraries archives and collections"/>
    <s v="E07000029"/>
    <s v="Copeland"/>
    <s v="E05003182"/>
    <s v="Bootle"/>
    <s v="Copeland"/>
    <m/>
    <x v="11"/>
    <s v="North"/>
    <s v="Heritage Grants"/>
    <x v="0"/>
  </r>
  <r>
    <s v="HG-13-07745"/>
    <s v="North of England Civic Trust"/>
    <s v="Warwick Bridge Corn Mill - turning the wheels for the future"/>
    <n v="1478100"/>
    <n v="1478100"/>
    <x v="181"/>
    <x v="1"/>
    <s v="31 Dec 2020"/>
    <s v="Historic buildings and monuments"/>
    <s v="E07000028"/>
    <s v="Carlisle"/>
    <s v="E05003167"/>
    <s v="Great Corby and Geltsdale"/>
    <s v="Penrith and The Border"/>
    <m/>
    <x v="11"/>
    <s v="North"/>
    <s v="Heritage Grants"/>
    <x v="1"/>
  </r>
  <r>
    <s v="HG-13-11606"/>
    <s v="Lake District National Park Authority"/>
    <s v="Coniston Copper: conserving and celebrating Coniston’s mining heritage"/>
    <n v="471500"/>
    <n v="471500"/>
    <x v="181"/>
    <x v="1"/>
    <s v="31 Mar 2019"/>
    <s v="Land and biodiversity"/>
    <s v="E07000031"/>
    <s v="South Lakeland"/>
    <s v="E05003250"/>
    <s v="Kendal Heron Hill"/>
    <s v="Westmorland and Lonsdale"/>
    <m/>
    <x v="11"/>
    <s v="North"/>
    <s v="Heritage Grants"/>
    <x v="0"/>
  </r>
  <r>
    <s v="HG-13-21639"/>
    <s v="King Edward VI Grammar School, Stratford-Upon-Avon"/>
    <s v="Shakespeare's Schoolroom &amp; Guildhall"/>
    <n v="1656400"/>
    <n v="1656400"/>
    <x v="181"/>
    <x v="1"/>
    <s v="31 Oct 2017"/>
    <s v="Historic buildings and monuments"/>
    <s v="E07000221"/>
    <s v="Stratford-on-Avon"/>
    <s v="E05010189"/>
    <s v="Guildhall"/>
    <s v="Stratford-on-Avon"/>
    <m/>
    <x v="10"/>
    <s v="Midlands &amp; East"/>
    <s v="Heritage Grants"/>
    <x v="0"/>
  </r>
  <r>
    <s v="FW-13-02774"/>
    <s v="The Queen's Royal Lancers Museum"/>
    <s v="Call to Arms"/>
    <n v="7000"/>
    <n v="7000"/>
    <x v="182"/>
    <x v="1"/>
    <s v="06 Jun 2016"/>
    <s v="Museums libraries archives and collections"/>
    <s v="E07000175"/>
    <s v="Newark and Sherwood"/>
    <s v="E05010078"/>
    <s v="Ollerton"/>
    <s v="Sherwood"/>
    <m/>
    <x v="1"/>
    <s v="Midlands &amp; East"/>
    <s v="First World War"/>
    <x v="0"/>
  </r>
  <r>
    <s v="FW-13-05476"/>
    <s v="Bassetlaw District Council"/>
    <s v="World War I: Bassetlaw People, Bassetlaw Stories"/>
    <n v="9500"/>
    <n v="9500"/>
    <x v="182"/>
    <x v="1"/>
    <s v="18 Dec 2016"/>
    <s v="Museums libraries archives and collections"/>
    <s v="E07000171"/>
    <s v="Bassetlaw"/>
    <s v="E05006382"/>
    <s v="East Retford East"/>
    <s v="Bassetlaw"/>
    <m/>
    <x v="1"/>
    <s v="Midlands &amp; East"/>
    <s v="First World War"/>
    <x v="0"/>
  </r>
  <r>
    <s v="FW-13-20130"/>
    <s v="The Boston Great War Commemoration Society"/>
    <s v="The Boston Great War Commemoration"/>
    <n v="10000"/>
    <n v="10000"/>
    <x v="182"/>
    <x v="1"/>
    <s v="31 May 2017"/>
    <s v="Historic buildings and monuments"/>
    <s v="E07000136"/>
    <s v="Boston"/>
    <s v="E05009625"/>
    <s v="Kirton and Frampton"/>
    <s v="Boston and Skegness"/>
    <m/>
    <x v="1"/>
    <s v="Midlands &amp; East"/>
    <s v="First World War"/>
    <x v="0"/>
  </r>
  <r>
    <s v="FW-13-20388"/>
    <s v="Elvaston Parish Plan Steering Group"/>
    <s v="Conflict and the Country Estate"/>
    <n v="8400"/>
    <n v="8400"/>
    <x v="182"/>
    <x v="1"/>
    <s v="29 Feb 2016"/>
    <s v="Community heritage"/>
    <s v="E07000039"/>
    <s v="South Derbyshire"/>
    <s v="E05008809"/>
    <s v="Aston"/>
    <s v="South Derbyshire"/>
    <m/>
    <x v="1"/>
    <s v="Midlands &amp; East"/>
    <s v="First World War"/>
    <x v="0"/>
  </r>
  <r>
    <s v="FW-13-20510"/>
    <s v="Kings Cliffe Heritage"/>
    <s v="All The Kings Cliffe Men"/>
    <n v="3900"/>
    <n v="3900"/>
    <x v="182"/>
    <x v="1"/>
    <s v="30 Jun 2015"/>
    <s v="Community heritage"/>
    <s v="E07000152"/>
    <s v="East Northamptonshire"/>
    <s v="E05005971"/>
    <s v="King's Forest"/>
    <s v="Corby"/>
    <m/>
    <x v="1"/>
    <s v="Midlands &amp; East"/>
    <s v="First World War"/>
    <x v="0"/>
  </r>
  <r>
    <s v="FW-13-21611"/>
    <s v="St Mary Magdalene Parish Church Council"/>
    <s v="A Market Town's guide to the First World War"/>
    <n v="4500"/>
    <n v="4500"/>
    <x v="182"/>
    <x v="1"/>
    <s v="31 May 2017"/>
    <s v="Community heritage"/>
    <s v="E07000175"/>
    <s v="Newark and Sherwood"/>
    <s v="E05010069"/>
    <s v="Castle"/>
    <s v="Newark"/>
    <m/>
    <x v="1"/>
    <s v="Midlands &amp; East"/>
    <s v="First World War"/>
    <x v="0"/>
  </r>
  <r>
    <s v="FW-13-22072"/>
    <s v="The Pingle School"/>
    <s v="The 1914 Love Story"/>
    <n v="6700"/>
    <n v="6700"/>
    <x v="182"/>
    <x v="1"/>
    <s v="01 Nov 2015"/>
    <s v="Community heritage"/>
    <s v="E07000039"/>
    <s v="South Derbyshire"/>
    <s v="E05008821"/>
    <s v="Swadlincote"/>
    <s v="South Derbyshire"/>
    <m/>
    <x v="1"/>
    <s v="Midlands &amp; East"/>
    <s v="First World War"/>
    <x v="0"/>
  </r>
  <r>
    <s v="FW-14-00310"/>
    <s v="Friends of Evington"/>
    <s v="The Evington War Memorial Project"/>
    <n v="5900"/>
    <n v="5900"/>
    <x v="182"/>
    <x v="1"/>
    <s v="31 Dec 2014"/>
    <s v="Community heritage"/>
    <s v="E06000016"/>
    <s v="Leicester"/>
    <s v="E05010464"/>
    <s v="Evington"/>
    <s v="Leicester East"/>
    <m/>
    <x v="1"/>
    <s v="Midlands &amp; East"/>
    <s v="First World War"/>
    <x v="0"/>
  </r>
  <r>
    <s v="FW-14-00504"/>
    <s v="Castleton Historical Society"/>
    <s v="Castleton at home and away in the Great War"/>
    <n v="5600"/>
    <n v="5600"/>
    <x v="182"/>
    <x v="1"/>
    <s v="11 Feb 2015"/>
    <s v="Community heritage"/>
    <s v="E07000037"/>
    <s v="High Peak"/>
    <s v="E05010636"/>
    <s v="Hope Valley"/>
    <s v="High Peak"/>
    <m/>
    <x v="1"/>
    <s v="Midlands &amp; East"/>
    <s v="First World War"/>
    <x v="0"/>
  </r>
  <r>
    <s v="OH-13-00645"/>
    <s v="Leicester Cathedral"/>
    <s v="The King in the Cathedral: Richard III his final resting place, faith and legacy"/>
    <n v="94100"/>
    <n v="94100"/>
    <x v="182"/>
    <x v="1"/>
    <s v="29 Aug 2018"/>
    <s v="Historic buildings and monuments"/>
    <s v="E06000016"/>
    <s v="Leicester"/>
    <s v="E05010463"/>
    <s v="Castle"/>
    <s v="Leicester South"/>
    <m/>
    <x v="1"/>
    <s v="Midlands &amp; East"/>
    <s v="Our Heritage"/>
    <x v="0"/>
  </r>
  <r>
    <s v="OH-13-20942"/>
    <s v="Ingham Aviation Heritage Ltd"/>
    <s v="RAF Ingham Heritage Group - Oral Histories Project"/>
    <n v="13300"/>
    <n v="13300"/>
    <x v="182"/>
    <x v="1"/>
    <s v="30 Jun 2017"/>
    <s v="Intangible heritage"/>
    <s v="E07000142"/>
    <s v="West Lindsey"/>
    <s v="E05009649"/>
    <s v="Scampton"/>
    <s v="Gainsborough"/>
    <m/>
    <x v="1"/>
    <s v="Midlands &amp; East"/>
    <s v="Our Heritage"/>
    <x v="0"/>
  </r>
  <r>
    <s v="SH-13-12708"/>
    <s v="Risley Conservation Group"/>
    <s v="Funding an information board telling the story of the Risley  Lanx"/>
    <n v="3000"/>
    <n v="3000"/>
    <x v="182"/>
    <x v="1"/>
    <s v="31 Jul 2016"/>
    <s v="Intangible heritage"/>
    <s v="E07000036"/>
    <s v="Erewash"/>
    <s v="E05010609"/>
    <s v="Draycott &amp; Risley"/>
    <s v="Erewash"/>
    <m/>
    <x v="1"/>
    <s v="Midlands &amp; East"/>
    <s v="Sharing Heritage"/>
    <x v="0"/>
  </r>
  <r>
    <s v="SH-13-22010"/>
    <s v="Clarborough and Welham Parish Council"/>
    <s v="Clarborough and Welham from 1778"/>
    <n v="4200"/>
    <n v="4200"/>
    <x v="182"/>
    <x v="1"/>
    <s v="30 Sep 2015"/>
    <s v="Community heritage"/>
    <s v="E07000171"/>
    <s v="Bassetlaw"/>
    <s v="E05006380"/>
    <s v="Clayworth"/>
    <s v="Bassetlaw"/>
    <m/>
    <x v="1"/>
    <s v="Midlands &amp; East"/>
    <s v="Sharing Heritage"/>
    <x v="0"/>
  </r>
  <r>
    <s v="YR-13-22230"/>
    <s v="Discover Volunteering CIC"/>
    <s v="Wrangle Youth Club in Living History"/>
    <n v="18300"/>
    <n v="18300"/>
    <x v="182"/>
    <x v="1"/>
    <s v="28 Feb 2017"/>
    <s v="Community heritage"/>
    <s v="E07000136"/>
    <s v="Boston"/>
    <s v="E05009626"/>
    <s v="Old Leake and Wrangle"/>
    <s v="Boston and Skegness"/>
    <m/>
    <x v="1"/>
    <s v="Midlands &amp; East"/>
    <s v="Young Roots"/>
    <x v="0"/>
  </r>
  <r>
    <s v="GP-13-08787"/>
    <s v="All Saints' Church  Ammanford  Dyfed"/>
    <s v="All Saints Church, Ammanford: Repair of Clock Tower and World War 1 Memorial"/>
    <n v="117000"/>
    <n v="117000"/>
    <x v="183"/>
    <x v="1"/>
    <s v="31 Aug 2017"/>
    <s v="Historic buildings and monuments"/>
    <s v="W06000010"/>
    <s v="Carmarthenshire"/>
    <s v="W05000458"/>
    <s v="Ammanford"/>
    <s v="Carmarthen East and Dinefwr"/>
    <m/>
    <x v="9"/>
    <s v="Wales"/>
    <s v="Grants for Places of Worship"/>
    <x v="0"/>
  </r>
  <r>
    <s v="GP-13-09393"/>
    <s v="Kings Christian Centre"/>
    <s v="Kings Christian Centre - essential repairs to roof, rainwater goods and internals of 1828 Wesleyan Chapel, Grade 2, Mold"/>
    <n v="95700"/>
    <n v="95700"/>
    <x v="183"/>
    <x v="1"/>
    <s v="30 Sep 2016"/>
    <s v="Historic buildings and monuments"/>
    <s v="W06000005"/>
    <s v="Flintshire"/>
    <s v="W05000221"/>
    <s v="Mold West"/>
    <s v="Delyn"/>
    <m/>
    <x v="9"/>
    <s v="Wales"/>
    <s v="Grants for Places of Worship"/>
    <x v="0"/>
  </r>
  <r>
    <s v="GP-13-11313"/>
    <s v="St MIchael's Parish Church, Abergele"/>
    <s v="Preservation of fabric, improvement of general access at St Michael's Church, Abergele (2* Listed Building)"/>
    <n v="71100"/>
    <n v="71100"/>
    <x v="183"/>
    <x v="1"/>
    <s v="30 Sep 2016"/>
    <s v="Historic buildings and monuments"/>
    <s v="W06000003"/>
    <s v="Conwy"/>
    <s v="W05000143"/>
    <s v="Pentre Mawr"/>
    <s v="Clwyd West"/>
    <m/>
    <x v="9"/>
    <s v="Wales"/>
    <s v="Grants for Places of Worship"/>
    <x v="0"/>
  </r>
  <r>
    <s v="GP-13-21320"/>
    <s v="Four Parishes Parochial Church Council"/>
    <s v="Mathry Church ceiling and floor repairs and other essential works"/>
    <n v="87000"/>
    <n v="87000"/>
    <x v="183"/>
    <x v="1"/>
    <s v="24 Aug 2018"/>
    <s v="Historic buildings and monuments"/>
    <s v="W06000009"/>
    <s v="Pembrokeshire"/>
    <s v="W05000421"/>
    <s v="Llanrhian"/>
    <s v="Preseli Pembrokeshire"/>
    <m/>
    <x v="9"/>
    <s v="Wales"/>
    <s v="Grants for Places of Worship"/>
    <x v="0"/>
  </r>
  <r>
    <s v="HG-13-13396"/>
    <s v="Cymdeithas Cadwraeth Llanrhaeadr YC Preservation Society"/>
    <s v="St Dyfnog's Well and Surrounding Environs Conservation Project"/>
    <n v="316800"/>
    <n v="316800"/>
    <x v="183"/>
    <x v="1"/>
    <s v="30 Nov 2021"/>
    <s v="Historic buildings and monuments"/>
    <s v="W06000004"/>
    <s v="Denbighshire"/>
    <s v="W05000163"/>
    <s v="Llanrhaeadr-yng-Nghinmeirch"/>
    <s v="Clwyd West"/>
    <m/>
    <x v="9"/>
    <s v="Wales"/>
    <s v="Heritage Grants"/>
    <x v="1"/>
  </r>
  <r>
    <s v="HG-13-20441"/>
    <s v="Cadw"/>
    <s v="Unloved Heritage? Exploring Wales' recent past together"/>
    <n v="833400"/>
    <n v="833400"/>
    <x v="183"/>
    <x v="1"/>
    <s v="31 Dec 2020"/>
    <s v="Historic buildings and monuments"/>
    <s v="W06000016"/>
    <s v="Rhondda Cynon Taf"/>
    <s v="W05000691"/>
    <s v="Taffs Well"/>
    <s v="Pontypridd"/>
    <m/>
    <x v="9"/>
    <s v="Wales"/>
    <s v="Heritage Grants"/>
    <x v="1"/>
  </r>
  <r>
    <s v="FW-13-11274"/>
    <s v="Dover Transport Museum Society"/>
    <s v="World War 1 transport exhibition"/>
    <n v="5700"/>
    <n v="5700"/>
    <x v="184"/>
    <x v="1"/>
    <s v="29 Feb 2016"/>
    <s v="Museums libraries archives and collections"/>
    <s v="E07000108"/>
    <s v="Dover"/>
    <s v="E05004963"/>
    <s v="Whitfield"/>
    <s v="Dover"/>
    <m/>
    <x v="5"/>
    <s v="London &amp; South"/>
    <s v="First World War"/>
    <x v="0"/>
  </r>
  <r>
    <s v="FW-13-11690"/>
    <s v="Full Throttle UK"/>
    <s v="First World War: Remembrance Road Trip"/>
    <n v="8200"/>
    <n v="8200"/>
    <x v="184"/>
    <x v="1"/>
    <s v="31 Dec 2015"/>
    <s v="Intangible heritage"/>
    <s v="E07000106"/>
    <s v="Canterbury"/>
    <s v="E05010410"/>
    <s v="Westgate"/>
    <s v="Canterbury"/>
    <m/>
    <x v="5"/>
    <s v="London &amp; South"/>
    <s v="First World War"/>
    <x v="0"/>
  </r>
  <r>
    <s v="FW-13-11842"/>
    <s v="National Trust, London and South East"/>
    <s v="Arthur’s War – One box reveals two undiscovered stories"/>
    <n v="8500"/>
    <n v="8500"/>
    <x v="184"/>
    <x v="1"/>
    <s v="31 Dec 2015"/>
    <s v="Community heritage"/>
    <s v="E07000116"/>
    <s v="Tunbridge Wells"/>
    <s v="E05005136"/>
    <s v="Goudhurst and Lamberhurst"/>
    <s v="Tunbridge Wells"/>
    <m/>
    <x v="5"/>
    <s v="London &amp; South"/>
    <s v="First World War"/>
    <x v="0"/>
  </r>
  <r>
    <s v="FW-13-12538"/>
    <s v="Chatham Historic Dockyard Trust"/>
    <s v="Commemoration of the Loss of the Three Cruisers (22nd September 1914)"/>
    <n v="10000"/>
    <n v="10000"/>
    <x v="184"/>
    <x v="1"/>
    <s v="31 May 2016"/>
    <s v="Community heritage"/>
    <s v="E06000035"/>
    <s v="Medway"/>
    <s v="E05002261"/>
    <s v="River"/>
    <s v="Rochester and Strood"/>
    <m/>
    <x v="5"/>
    <s v="London &amp; South"/>
    <s v="First World War"/>
    <x v="0"/>
  </r>
  <r>
    <s v="FW-13-12571"/>
    <s v="Sandwich Guilshall Museum"/>
    <s v="Display and Book of Remembrance for Sandwich Servicemen killed in WW1"/>
    <n v="4100"/>
    <n v="4100"/>
    <x v="184"/>
    <x v="1"/>
    <s v="18 Apr 2019"/>
    <s v="Community heritage"/>
    <s v="E07000108"/>
    <s v="Dover"/>
    <s v="E05004959"/>
    <s v="Sandwich"/>
    <s v="South Thanet"/>
    <m/>
    <x v="5"/>
    <s v="London &amp; South"/>
    <s v="First World War"/>
    <x v="0"/>
  </r>
  <r>
    <s v="FW-13-21204"/>
    <s v="Buckinghamshire County Council"/>
    <s v="First World War : Image and Reality"/>
    <n v="6400"/>
    <n v="6400"/>
    <x v="184"/>
    <x v="1"/>
    <s v="31 Jul 2015"/>
    <s v="Museums libraries archives and collections"/>
    <s v="E07000004"/>
    <s v="Aylesbury Vale"/>
    <s v="E05010336"/>
    <s v="Central &amp; Walton"/>
    <s v="Aylesbury"/>
    <m/>
    <x v="5"/>
    <s v="London &amp; South"/>
    <s v="First World War"/>
    <x v="0"/>
  </r>
  <r>
    <s v="FW-13-21776"/>
    <s v="Ash Heritage Group"/>
    <s v="Ash in World War 1"/>
    <n v="3100"/>
    <n v="3100"/>
    <x v="184"/>
    <x v="1"/>
    <s v="30 Jan 2015"/>
    <s v="Community heritage"/>
    <s v="E07000108"/>
    <s v="Dover"/>
    <s v="E05004949"/>
    <s v="Little Stour and Ashstone"/>
    <s v="South Thanet"/>
    <m/>
    <x v="5"/>
    <s v="London &amp; South"/>
    <s v="First World War"/>
    <x v="0"/>
  </r>
  <r>
    <s v="FW-13-21998"/>
    <s v="The Banbury Museum Trust"/>
    <s v="Feeding the Front Line: Banbury's explosive role in The First World War"/>
    <n v="9700"/>
    <n v="9700"/>
    <x v="184"/>
    <x v="1"/>
    <s v="31 Jul 2015"/>
    <s v="Community heritage"/>
    <s v="E07000155"/>
    <s v="South Northamptonshire"/>
    <s v="E05006044"/>
    <s v="Middleton Cheney"/>
    <s v="South Northamptonshire"/>
    <m/>
    <x v="1"/>
    <s v="Midlands &amp; East"/>
    <s v="First World War"/>
    <x v="0"/>
  </r>
  <r>
    <s v="FW-13-22385"/>
    <s v="Blackheath Village Archive (Surrey)"/>
    <s v="Blackheath 1914-1918: The story of a Surrey village during the Great War"/>
    <n v="3000"/>
    <n v="3000"/>
    <x v="184"/>
    <x v="1"/>
    <s v="31 Jan 2019"/>
    <s v="Community heritage"/>
    <s v="E07000216"/>
    <s v="Waverley"/>
    <s v="E05007412"/>
    <s v="Blackheath and Wonersh"/>
    <s v="Guildford"/>
    <m/>
    <x v="5"/>
    <s v="London &amp; South"/>
    <s v="First World War"/>
    <x v="1"/>
  </r>
  <r>
    <s v="OH-13-00153"/>
    <s v="Lepe Country Park"/>
    <s v="Discovering Lepe's Cold War History"/>
    <n v="68800"/>
    <n v="68800"/>
    <x v="184"/>
    <x v="1"/>
    <s v="31 Aug 2018"/>
    <s v="Historic buildings and monuments"/>
    <s v="E07000091"/>
    <s v="New Forest"/>
    <s v="E05004587"/>
    <s v="Brockenhurst and Forest South East"/>
    <s v="New Forest East"/>
    <m/>
    <x v="5"/>
    <s v="London &amp; South"/>
    <s v="Our Heritage"/>
    <x v="1"/>
  </r>
  <r>
    <s v="OH-13-04937"/>
    <s v="Worthing Borough Council"/>
    <s v="Training for War - exploring the history of Shoreham Army Camp from 1914 to 1919"/>
    <n v="38000"/>
    <n v="38000"/>
    <x v="184"/>
    <x v="1"/>
    <s v="31 May 2016"/>
    <s v="Community heritage"/>
    <s v="E07000229"/>
    <s v="Worthing"/>
    <s v="E05007696"/>
    <s v="Central"/>
    <s v="Worthing West"/>
    <m/>
    <x v="5"/>
    <s v="London &amp; South"/>
    <s v="Our Heritage"/>
    <x v="0"/>
  </r>
  <r>
    <s v="OH-13-05997"/>
    <s v="The Woodland Trust"/>
    <s v="Penn and Common Woods - Bringing History to Life"/>
    <n v="68800"/>
    <n v="68800"/>
    <x v="184"/>
    <x v="1"/>
    <s v="31 Dec 2017"/>
    <s v="Land and biodiversity"/>
    <s v="E07000005"/>
    <s v="Chiltern"/>
    <s v="E05002649"/>
    <s v="Penn and Coleshill"/>
    <s v="Chesham and Amersham"/>
    <m/>
    <x v="5"/>
    <s v="London &amp; South"/>
    <s v="Our Heritage"/>
    <x v="0"/>
  </r>
  <r>
    <s v="OH-14-00218"/>
    <s v="Nether Winchendon PCC"/>
    <s v="Tombs Conservation Project"/>
    <n v="14900"/>
    <n v="14900"/>
    <x v="184"/>
    <x v="1"/>
    <s v="30 Apr 2016"/>
    <s v="Historic buildings and monuments"/>
    <s v="E07000004"/>
    <s v="Aylesbury Vale"/>
    <s v="E05010358"/>
    <s v="Waddesdon"/>
    <s v="Buckingham"/>
    <m/>
    <x v="5"/>
    <s v="London &amp; South"/>
    <s v="Our Heritage"/>
    <x v="0"/>
  </r>
  <r>
    <s v="OH-14-00269"/>
    <s v="Legasee Educational Trust"/>
    <s v="Testimonies of Normandy Veterans - 70 years On"/>
    <n v="59500"/>
    <n v="59500"/>
    <x v="184"/>
    <x v="1"/>
    <s v="30 Jun 2016"/>
    <s v="Community heritage"/>
    <s v="E06000044"/>
    <s v="Portsmouth"/>
    <s v="E05002453"/>
    <s v="St Jude"/>
    <s v="Portsmouth South"/>
    <m/>
    <x v="5"/>
    <s v="London &amp; South"/>
    <s v="Our Heritage"/>
    <x v="0"/>
  </r>
  <r>
    <s v="OH-14-01980"/>
    <s v="Watts Gallery Trust"/>
    <s v="Watts in the Red Robe: Bringing Home The Artist's Last Remaining Self Portrait"/>
    <n v="39300"/>
    <n v="39300"/>
    <x v="184"/>
    <x v="1"/>
    <s v="13 May 2016"/>
    <s v="Museums libraries archives and collections"/>
    <s v="E07000209"/>
    <s v="Guildford"/>
    <s v="E05007302"/>
    <s v="Shalford"/>
    <s v="Guildford"/>
    <m/>
    <x v="5"/>
    <s v="London &amp; South"/>
    <s v="Our Heritage"/>
    <x v="0"/>
  </r>
  <r>
    <s v="SH-13-10947"/>
    <s v="Canterbury Christ Church University"/>
    <s v="Letterpress Re-imagined: Printing at Sissinghurst"/>
    <n v="8900"/>
    <n v="8900"/>
    <x v="184"/>
    <x v="1"/>
    <s v="25 Mar 2015"/>
    <s v="Museums libraries archives and collections"/>
    <s v="E07000116"/>
    <s v="Tunbridge Wells"/>
    <s v="E05005135"/>
    <s v="Frittenden and Sissinghurst"/>
    <s v="Maidstone and The Weald"/>
    <m/>
    <x v="5"/>
    <s v="London &amp; South"/>
    <s v="Sharing Heritage"/>
    <x v="0"/>
  </r>
  <r>
    <s v="SH-13-20921"/>
    <s v="Sound Architect Creative Media"/>
    <s v="Dorothy Levitt- fastest girl on earth"/>
    <n v="10000"/>
    <n v="10000"/>
    <x v="184"/>
    <x v="1"/>
    <s v="31 Dec 2015"/>
    <s v="Intangible heritage"/>
    <s v="E07000064"/>
    <s v="Rother"/>
    <s v="E05003968"/>
    <s v="Central"/>
    <s v="Bexhill and Battle"/>
    <m/>
    <x v="5"/>
    <s v="London &amp; South"/>
    <s v="Sharing Heritage"/>
    <x v="0"/>
  </r>
  <r>
    <s v="YR-13-11456"/>
    <s v="New Writing South"/>
    <s v="Having a Blast in Brighton"/>
    <n v="49900"/>
    <n v="49900"/>
    <x v="184"/>
    <x v="1"/>
    <s v="30 Jun 2017"/>
    <s v="Community heritage"/>
    <s v="E06000043"/>
    <s v="Brighton and Hove"/>
    <s v="E05002434"/>
    <s v="St. Peter's and North Laine"/>
    <s v="Brighton, Pavilion"/>
    <m/>
    <x v="5"/>
    <s v="London &amp; South"/>
    <s v="Young Roots"/>
    <x v="0"/>
  </r>
  <r>
    <s v="YR-13-13085"/>
    <s v="EnvironmentPlus International CIC"/>
    <s v="Life of Wax"/>
    <n v="50000"/>
    <n v="50000"/>
    <x v="184"/>
    <x v="1"/>
    <s v="30 Nov 2015"/>
    <s v="Land and biodiversity"/>
    <s v="E07000105"/>
    <s v="Ashford"/>
    <s v="E05004877"/>
    <s v="Great Chart with Singleton North"/>
    <s v="Ashford"/>
    <m/>
    <x v="5"/>
    <s v="London &amp; South"/>
    <s v="Young Roots"/>
    <x v="0"/>
  </r>
  <r>
    <s v="FW-13-20174"/>
    <s v="Lower Oldpark Community Association"/>
    <s v="Northern Ireland and the impact of the First World War on communities"/>
    <n v="10000"/>
    <n v="10000"/>
    <x v="185"/>
    <x v="1"/>
    <s v="31 Dec 2015"/>
    <s v="Historic buildings and monuments"/>
    <s v="N09000003"/>
    <s v="Belfast"/>
    <s v="N08000357"/>
    <s v="Water Works"/>
    <s v="Belfast North"/>
    <m/>
    <x v="8"/>
    <s v="Northern Ireland"/>
    <s v="First World War"/>
    <x v="0"/>
  </r>
  <r>
    <s v="FW-13-21102"/>
    <s v="Tobermore Community Projects"/>
    <s v="Tobermore and remembering the valiant soldiers who served"/>
    <n v="6100"/>
    <n v="6100"/>
    <x v="185"/>
    <x v="1"/>
    <s v="30 Oct 2015"/>
    <s v="Intangible heritage"/>
    <s v="N09000009"/>
    <s v="Mid Ulster"/>
    <s v="N08000937"/>
    <s v="Tobermore"/>
    <s v="Mid Ulster"/>
    <m/>
    <x v="8"/>
    <s v="Northern Ireland"/>
    <s v="First World War"/>
    <x v="0"/>
  </r>
  <r>
    <s v="FW-13-22324"/>
    <s v="East Belfast &amp; The Great War"/>
    <s v="East Belfast &amp; The Great War: Recording and sharing East Belfast's Great War heritage digitally"/>
    <n v="10000"/>
    <n v="10000"/>
    <x v="185"/>
    <x v="1"/>
    <s v="30 Apr 2017"/>
    <s v="Intangible heritage"/>
    <s v="N09000003"/>
    <s v="Belfast"/>
    <s v="N08000347"/>
    <s v="Shandon"/>
    <s v="Belfast East"/>
    <m/>
    <x v="8"/>
    <s v="Northern Ireland"/>
    <s v="First World War"/>
    <x v="0"/>
  </r>
  <r>
    <s v="FW-14-00722"/>
    <s v="Newmills Cultural Group"/>
    <s v="The Story of a Lad from Newmills - Private Robert Morrow VC"/>
    <n v="9900"/>
    <n v="9900"/>
    <x v="185"/>
    <x v="1"/>
    <s v="28 Feb 2017"/>
    <s v="Intangible heritage"/>
    <s v="N09000009"/>
    <s v="Mid Ulster"/>
    <s v="N08000912"/>
    <s v="Coalisland North"/>
    <s v="Mid Ulster"/>
    <m/>
    <x v="8"/>
    <s v="Northern Ireland"/>
    <s v="First World War"/>
    <x v="0"/>
  </r>
  <r>
    <s v="OH-13-11253"/>
    <s v="Annaclone Historical Society"/>
    <s v="Gathering and Promoting Annaclone and Drumballyroney's Celtic, Ecclesiastical and Emigrant Stories"/>
    <n v="25000"/>
    <n v="25000"/>
    <x v="185"/>
    <x v="1"/>
    <s v="30 Jun 2016"/>
    <s v="Community heritage"/>
    <s v="N09000002"/>
    <s v="Armagh City, Banbridge and Craigavon"/>
    <s v="N08000225"/>
    <s v="Loughbrickland"/>
    <s v="South Down"/>
    <m/>
    <x v="8"/>
    <s v="Northern Ireland"/>
    <s v="Our Heritage"/>
    <x v="0"/>
  </r>
  <r>
    <s v="OH-13-20152"/>
    <s v="Bardic Educational Arts and Media"/>
    <s v="Walking back in time - Donaghmore and Castlecaulfield"/>
    <n v="37900"/>
    <n v="37900"/>
    <x v="185"/>
    <x v="1"/>
    <s v="30 Jun 2016"/>
    <s v="Intangible heritage"/>
    <s v="N09000009"/>
    <s v="Mid Ulster"/>
    <s v="N08000909"/>
    <s v="Castlecaulfield"/>
    <s v="Mid Ulster"/>
    <m/>
    <x v="8"/>
    <s v="Northern Ireland"/>
    <s v="Our Heritage"/>
    <x v="0"/>
  </r>
  <r>
    <s v="SH-13-21420"/>
    <s v="The Follies Trust"/>
    <s v="Helping people to understand &amp; appreciate the value of the heritage of the Limavady area"/>
    <n v="10000"/>
    <n v="10000"/>
    <x v="185"/>
    <x v="1"/>
    <s v="31 Jan 2017"/>
    <s v="Intangible heritage"/>
    <s v="N09000004"/>
    <s v="Causeway Coast and Glens"/>
    <s v="N08000414"/>
    <s v="Drumsurn"/>
    <s v="East Londonderry"/>
    <m/>
    <x v="8"/>
    <s v="Northern Ireland"/>
    <s v="Sharing Heritage"/>
    <x v="0"/>
  </r>
  <r>
    <s v="SH-13-21583"/>
    <s v="The Royal Ulster Rifles Museum"/>
    <s v="12 clasp Military General Service Medal awarded to Sgt Thomas Hazlehurst"/>
    <n v="4000"/>
    <n v="4000"/>
    <x v="185"/>
    <x v="1"/>
    <s v="28 Nov 2014"/>
    <s v="Historic buildings and monuments"/>
    <s v="N09000003"/>
    <s v="Belfast"/>
    <s v="N08000322"/>
    <s v="Duncairn"/>
    <s v="Belfast North"/>
    <m/>
    <x v="8"/>
    <s v="Northern Ireland"/>
    <s v="Sharing Heritage"/>
    <x v="0"/>
  </r>
  <r>
    <s v="PP-12-07421"/>
    <s v="London Borough of Sutton"/>
    <s v="The Beddington Park and The Grange Garden Identification, Restoration, Improvement and Interpretation Project"/>
    <n v="3260600"/>
    <n v="3260600"/>
    <x v="186"/>
    <x v="1"/>
    <s v="31 Dec 2021"/>
    <s v="Land and biodiversity"/>
    <s v="E09000029"/>
    <s v="Sutton"/>
    <s v="E05000569"/>
    <s v="Wallington North"/>
    <s v="Carshalton and Wallington"/>
    <m/>
    <x v="4"/>
    <s v="London &amp; South"/>
    <s v="Parks for People"/>
    <x v="1"/>
  </r>
  <r>
    <s v="PP-12-09515"/>
    <s v="Dover District Council"/>
    <s v="From Mills to Mawson - Uncovering the hidden heritage of Kearsney Abbey &amp; Russell Gardens"/>
    <n v="3389100"/>
    <n v="3389100"/>
    <x v="186"/>
    <x v="1"/>
    <s v="01 Oct 2020"/>
    <s v="Land and biodiversity"/>
    <s v="E07000108"/>
    <s v="Dover"/>
    <s v="E05004950"/>
    <s v="Lydden and Temple Ewell"/>
    <s v="Dover"/>
    <m/>
    <x v="5"/>
    <s v="London &amp; South"/>
    <s v="Parks for People"/>
    <x v="1"/>
  </r>
  <r>
    <s v="PP-13-00473"/>
    <s v="West Dunbartonshire Council, Land Services"/>
    <s v="The heritage restoration and audience development of the Victorian Levengrove Park in Dumbarton"/>
    <n v="2835300"/>
    <n v="2835300"/>
    <x v="186"/>
    <x v="1"/>
    <s v="15 Jun 2020"/>
    <s v="Land and biodiversity"/>
    <s v="S12000039"/>
    <s v="West Dunbartonshire"/>
    <s v="S13003124"/>
    <s v="Dumbarton"/>
    <s v="West Dunbartonshire"/>
    <s v="Dumbarton"/>
    <x v="7"/>
    <s v="Scotland"/>
    <s v="Parks for People"/>
    <x v="1"/>
  </r>
  <r>
    <s v="PP-13-01376"/>
    <s v="London Borough of Lewisham"/>
    <s v="Beckenham Place Park Restoration"/>
    <n v="4999900"/>
    <n v="4999900"/>
    <x v="186"/>
    <x v="1"/>
    <s v="30 Sep 2022"/>
    <s v="Land and biodiversity"/>
    <s v="E09000006"/>
    <s v="Bromley"/>
    <s v="E05000113"/>
    <s v="Copers Cope"/>
    <s v="Beckenham"/>
    <m/>
    <x v="4"/>
    <s v="London &amp; South"/>
    <s v="Parks for People"/>
    <x v="1"/>
  </r>
  <r>
    <s v="PP-13-04072"/>
    <s v="Cardiff Council"/>
    <s v="Parc Cefn Onn Access Project: 'Into the garden and beyond'"/>
    <n v="459900"/>
    <n v="459900"/>
    <x v="186"/>
    <x v="1"/>
    <s v="30 Jun 2019"/>
    <s v="Community heritage"/>
    <s v="W06000015"/>
    <s v="Cardiff"/>
    <s v="W05000865"/>
    <s v="Lisvane"/>
    <s v="Cardiff North"/>
    <m/>
    <x v="9"/>
    <s v="Wales"/>
    <s v="Parks for People"/>
    <x v="1"/>
  </r>
  <r>
    <s v="PP-13-07349"/>
    <s v="Friends of Northwood Cemetery"/>
    <s v="Northwood Cemetery Heritage Project"/>
    <n v="1760400"/>
    <n v="1760400"/>
    <x v="186"/>
    <x v="1"/>
    <s v="01 Dec 2017"/>
    <s v="Land and biodiversity"/>
    <s v="E06000046"/>
    <s v="Isle of Wight"/>
    <s v="E05008485"/>
    <s v="Cowes Medina"/>
    <s v="Isle of Wight"/>
    <m/>
    <x v="5"/>
    <s v="London &amp; South"/>
    <s v="Parks for People"/>
    <x v="0"/>
  </r>
  <r>
    <s v="PP-13-20845"/>
    <s v="Hull City Council"/>
    <s v="Pearson Park - The People's Park"/>
    <n v="3210900"/>
    <n v="3210900"/>
    <x v="186"/>
    <x v="1"/>
    <s v="31 Aug 2022"/>
    <s v="Land and biodiversity"/>
    <s v="E06000010"/>
    <s v="Kingston upon Hull, City of"/>
    <s v="E05001664"/>
    <s v="Avenue"/>
    <s v="Kingston upon Hull North"/>
    <m/>
    <x v="2"/>
    <s v="North"/>
    <s v="Parks for People"/>
    <x v="1"/>
  </r>
  <r>
    <s v="FW-13-05383"/>
    <s v="The Friends of Glasgow Necropolis"/>
    <s v="WW1 Heritage Map of the Glasgow Necropolis"/>
    <n v="8900"/>
    <n v="8900"/>
    <x v="187"/>
    <x v="1"/>
    <s v="31 Aug 2015"/>
    <s v="Intangible heritage"/>
    <s v="S12000046"/>
    <s v="Glasgow City"/>
    <s v="S13002988"/>
    <s v="Dennistoun"/>
    <s v="Glasgow North East"/>
    <s v="Glasgow Kelvin"/>
    <x v="7"/>
    <s v="Scotland"/>
    <s v="First World War"/>
    <x v="0"/>
  </r>
  <r>
    <s v="FW-13-08821"/>
    <s v="North Ayrshire Council, Cultural &amp; Educational Services"/>
    <s v="Forever Nineteen"/>
    <n v="10000"/>
    <n v="10000"/>
    <x v="187"/>
    <x v="1"/>
    <s v="31 Dec 2018"/>
    <s v="Community heritage"/>
    <s v="S12000021"/>
    <s v="North Ayrshire"/>
    <s v="S13003041"/>
    <s v="Irvine South"/>
    <s v="Central Ayrshire"/>
    <s v="Cunninghame South"/>
    <x v="7"/>
    <s v="Scotland"/>
    <s v="First World War"/>
    <x v="0"/>
  </r>
  <r>
    <s v="FW-13-20765"/>
    <s v="The Strathaven John Hastie Museum Trust Ltd"/>
    <s v="The effect WW1 on families in Strathaven and surrounding communities"/>
    <n v="3500"/>
    <n v="3500"/>
    <x v="187"/>
    <x v="1"/>
    <s v="30 Sep 2014"/>
    <s v="Community heritage"/>
    <s v="S12000029"/>
    <s v="South Lanarkshire"/>
    <s v="S13003099"/>
    <s v="Avondale and Stonehouse"/>
    <s v="East Kilbride, Strathaven and Lesmahagow"/>
    <s v="Clydesdale"/>
    <x v="7"/>
    <s v="Scotland"/>
    <s v="First World War"/>
    <x v="2"/>
  </r>
  <r>
    <s v="OH-14-02861"/>
    <s v="Edwin Young Collection"/>
    <s v="Big Stone - Rain"/>
    <n v="56200"/>
    <n v="56200"/>
    <x v="187"/>
    <x v="1"/>
    <s v="20 Apr 2018"/>
    <s v="Museums libraries archives and collections"/>
    <s v="E06000054"/>
    <s v="Wiltshire"/>
    <s v="E05008389"/>
    <s v="Salisbury St Edmund and Milford"/>
    <s v="Salisbury"/>
    <m/>
    <x v="0"/>
    <s v="London &amp; South"/>
    <s v="Our Heritage"/>
    <x v="0"/>
  </r>
  <r>
    <s v="FW-13-03152"/>
    <s v="Newhaven Community History Group"/>
    <s v="The men of Newhaven on Forth who paid the Ultimate Price (1914 - 1919)"/>
    <n v="5000"/>
    <n v="5000"/>
    <x v="188"/>
    <x v="1"/>
    <s v="30 Apr 2015"/>
    <s v="Community heritage"/>
    <s v="S12000036"/>
    <s v="City of Edinburgh"/>
    <s v="S13002922"/>
    <s v="Forth"/>
    <s v="Edinburgh North and Leith"/>
    <s v="Edinburgh Northern and Leith"/>
    <x v="7"/>
    <s v="Scotland"/>
    <s v="First World War"/>
    <x v="0"/>
  </r>
  <r>
    <s v="FW-13-04266"/>
    <s v="Holyhead Maritime Museum Ltd"/>
    <s v="Holyhead during the First World War"/>
    <n v="3700"/>
    <n v="3700"/>
    <x v="188"/>
    <x v="1"/>
    <s v="31 Aug 2017"/>
    <s v="Museums libraries archives and collections"/>
    <s v="W06000001"/>
    <s v="Isle of Anglesey"/>
    <s v="W05000984"/>
    <s v="Caergybi"/>
    <s v="Ynys Môn"/>
    <m/>
    <x v="9"/>
    <s v="Wales"/>
    <s v="First World War"/>
    <x v="0"/>
  </r>
  <r>
    <s v="FW-13-12951"/>
    <s v="Narberth Museum"/>
    <s v="Letters from the Front: Learning from the past"/>
    <n v="9200"/>
    <n v="9200"/>
    <x v="188"/>
    <x v="1"/>
    <s v="30 Dec 2016"/>
    <s v="Intangible heritage"/>
    <s v="W06000009"/>
    <s v="Pembrokeshire"/>
    <s v="W05000432"/>
    <s v="Narberth"/>
    <s v="Carmarthen West and South Pembrokeshire"/>
    <m/>
    <x v="9"/>
    <s v="Wales"/>
    <s v="First World War"/>
    <x v="0"/>
  </r>
  <r>
    <s v="FW-13-13487"/>
    <s v="Stage Right Theatre School"/>
    <s v="The Weans Great War"/>
    <n v="10000"/>
    <n v="10000"/>
    <x v="188"/>
    <x v="1"/>
    <s v="01 Dec 2014"/>
    <s v="Community heritage"/>
    <s v="S12000029"/>
    <s v="South Lanarkshire"/>
    <s v="S13003096"/>
    <s v="Clydesdale North"/>
    <s v="Lanark and Hamilton East"/>
    <s v="Clydesdale"/>
    <x v="7"/>
    <s v="Scotland"/>
    <s v="First World War"/>
    <x v="0"/>
  </r>
  <r>
    <s v="FW-13-20419"/>
    <s v="Llandovery History Society"/>
    <s v="Llandovery and the First World War"/>
    <n v="10000"/>
    <n v="10000"/>
    <x v="188"/>
    <x v="1"/>
    <s v="31 Oct 2016"/>
    <s v="Intangible heritage"/>
    <s v="W06000010"/>
    <s v="Carmarthenshire"/>
    <s v="W05000485"/>
    <s v="Llandovery"/>
    <s v="Carmarthen East and Dinefwr"/>
    <m/>
    <x v="9"/>
    <s v="Wales"/>
    <s v="First World War"/>
    <x v="0"/>
  </r>
  <r>
    <s v="FW-13-20561"/>
    <s v="St Mary and St Nicholas Church, Beaumaris"/>
    <s v="Beaumaris and World War One"/>
    <n v="10000"/>
    <n v="10000"/>
    <x v="188"/>
    <x v="1"/>
    <s v="31 Mar 2017"/>
    <s v="Historic buildings and monuments"/>
    <s v="W06000001"/>
    <s v="Isle of Anglesey"/>
    <s v="W05000988"/>
    <s v="Seiriol"/>
    <s v="Ynys Môn"/>
    <m/>
    <x v="9"/>
    <s v="Wales"/>
    <s v="First World War"/>
    <x v="0"/>
  </r>
  <r>
    <s v="FW-13-21607"/>
    <s v="Sunny Govan Community Radio"/>
    <s v="WW1 - Glasgow"/>
    <n v="8900"/>
    <n v="8900"/>
    <x v="188"/>
    <x v="1"/>
    <s v="30 Jul 2016"/>
    <s v="Community heritage"/>
    <s v="S12000046"/>
    <s v="Glasgow City"/>
    <s v="S13002971"/>
    <s v="Govan"/>
    <s v="Glasgow South West"/>
    <s v="Glasgow Pollok"/>
    <x v="7"/>
    <s v="Scotland"/>
    <s v="First World War"/>
    <x v="0"/>
  </r>
  <r>
    <s v="FW-13-22266"/>
    <s v="Trewalchmai Community Council"/>
    <s v="Restoration and Repair to Village War Memorial Clock"/>
    <n v="10000"/>
    <n v="10000"/>
    <x v="188"/>
    <x v="1"/>
    <s v="31 Dec 2016"/>
    <s v="Historic buildings and monuments"/>
    <s v="W06000001"/>
    <s v="Isle of Anglesey"/>
    <s v="W05000985"/>
    <s v="Canolbarth MÃ´n"/>
    <s v="Ynys Môn"/>
    <m/>
    <x v="9"/>
    <s v="Wales"/>
    <s v="First World War"/>
    <x v="0"/>
  </r>
  <r>
    <s v="FW-13-22349"/>
    <s v="Blaenau Gwent Heritage Forum"/>
    <s v="We Will Remember Them' A community's commemoration of the First World War"/>
    <n v="7000"/>
    <n v="7000"/>
    <x v="188"/>
    <x v="1"/>
    <s v="03 Jul 2016"/>
    <s v="Intangible heritage"/>
    <s v="W06000019"/>
    <s v="Blaenau Gwent"/>
    <s v="W05000766"/>
    <s v="Tredegar Central and West"/>
    <s v="Blaenau Gwent"/>
    <m/>
    <x v="9"/>
    <s v="Wales"/>
    <s v="First World War"/>
    <x v="0"/>
  </r>
  <r>
    <s v="FW-14-00627"/>
    <s v="Salmon Bothy, Portsoy"/>
    <s v="WW1 - Its relevance to the town of Portsoy"/>
    <n v="4800"/>
    <n v="4800"/>
    <x v="188"/>
    <x v="1"/>
    <s v="14 Feb 2019"/>
    <s v="Museums libraries archives and collections"/>
    <s v="S12000034"/>
    <s v="Aberdeenshire"/>
    <s v="S13002848"/>
    <s v="Banff and District"/>
    <s v="Banff and Buchan"/>
    <s v="Banffshire and Buchan Coast"/>
    <x v="7"/>
    <s v="Scotland"/>
    <s v="First World War"/>
    <x v="0"/>
  </r>
  <r>
    <s v="OH-13-12158"/>
    <s v="Making Sense CIC"/>
    <s v="Who went to Pentre Dwr School?"/>
    <n v="10900"/>
    <n v="10900"/>
    <x v="188"/>
    <x v="1"/>
    <s v="30 Jun 2015"/>
    <s v="Intangible heritage"/>
    <s v="W06000004"/>
    <s v="Denbighshire"/>
    <s v="W05000162"/>
    <s v="Llangollen"/>
    <s v="Clwyd South"/>
    <m/>
    <x v="9"/>
    <s v="Wales"/>
    <s v="Our Heritage"/>
    <x v="0"/>
  </r>
  <r>
    <s v="OH-13-12520"/>
    <s v="Buglife Scotland"/>
    <s v="Fife Buzzing"/>
    <n v="50000"/>
    <n v="50000"/>
    <x v="188"/>
    <x v="1"/>
    <s v="31 Jul 2017"/>
    <s v="Land and biodiversity"/>
    <s v="S12000015"/>
    <s v="Fife"/>
    <s v="S13002950"/>
    <s v="Inverkeithing and Dalgety Bay"/>
    <s v="Kirkcaldy and Cowdenbeath"/>
    <s v="Cowdenbeath"/>
    <x v="7"/>
    <s v="Scotland"/>
    <s v="Our Heritage"/>
    <x v="0"/>
  </r>
  <r>
    <s v="OH-13-12632"/>
    <s v="Wild Things!"/>
    <s v="Scottish Nature Interpretation Project"/>
    <n v="59000"/>
    <n v="59000"/>
    <x v="188"/>
    <x v="1"/>
    <s v="01 Dec 2016"/>
    <s v="Community heritage"/>
    <s v="S12000020"/>
    <s v="Moray"/>
    <s v="S13003031"/>
    <s v="Forres"/>
    <s v="Moray"/>
    <s v="Moray"/>
    <x v="7"/>
    <s v="Scotland"/>
    <s v="Our Heritage"/>
    <x v="0"/>
  </r>
  <r>
    <s v="OH-13-20735"/>
    <s v="Cromarty Medieval Burgh Community Archaeology Project"/>
    <s v="Cromarty Medieval Burgh Community Archaeology Project 2014-2016"/>
    <n v="60200"/>
    <n v="60200"/>
    <x v="188"/>
    <x v="1"/>
    <s v="14 Jul 2017"/>
    <s v="Land and biodiversity"/>
    <s v="S12000017"/>
    <s v="Highland"/>
    <s v="S13002998"/>
    <s v="Black Isle"/>
    <s v="Ross, Skye and Lochaber"/>
    <s v="Skye, Lochaber and Badenoch"/>
    <x v="7"/>
    <s v="Scotland"/>
    <s v="Our Heritage"/>
    <x v="0"/>
  </r>
  <r>
    <s v="OH-13-21984"/>
    <s v="Monmouthshire and Brecon and Abergavenny Canals' Trust"/>
    <s v="The Fourteen Locks Canal Centre Future Skills Project"/>
    <n v="83900"/>
    <n v="83900"/>
    <x v="188"/>
    <x v="1"/>
    <s v="30 Apr 2017"/>
    <s v="Industrial maritime and transport"/>
    <s v="W06000022"/>
    <s v="Newport"/>
    <s v="W05000847"/>
    <s v="Rogerstone"/>
    <s v="Newport West"/>
    <m/>
    <x v="9"/>
    <s v="Wales"/>
    <s v="Our Heritage"/>
    <x v="0"/>
  </r>
  <r>
    <s v="OH-14-00193"/>
    <s v="Loch Tayside Community Interest Company"/>
    <s v="The Big Shed; Heritage Activity Hub"/>
    <n v="31900"/>
    <n v="31900"/>
    <x v="188"/>
    <x v="1"/>
    <s v="30 Jun 2016"/>
    <s v="Land and biodiversity"/>
    <s v="S12000024"/>
    <s v="Perth and Kinross"/>
    <s v="S13003066"/>
    <s v="Highland"/>
    <s v="Perth and North Perthshire"/>
    <s v="Perthshire North"/>
    <x v="7"/>
    <s v="Scotland"/>
    <s v="Our Heritage"/>
    <x v="0"/>
  </r>
  <r>
    <s v="OH-14-00974"/>
    <s v="Aberlady Conservation Society"/>
    <s v="Aberlady Angles: Kings, crafts and feasts"/>
    <n v="43800"/>
    <n v="43800"/>
    <x v="188"/>
    <x v="1"/>
    <s v="11 Aug 2017"/>
    <s v="Land and biodiversity"/>
    <s v="S12000010"/>
    <s v="East Lothian"/>
    <s v="S13002911"/>
    <s v="North Berwick Coastal"/>
    <s v="East Lothian"/>
    <s v="East Lothian"/>
    <x v="7"/>
    <s v="Scotland"/>
    <s v="Our Heritage"/>
    <x v="0"/>
  </r>
  <r>
    <s v="SH-13-21954"/>
    <s v="Newport Civic Society"/>
    <s v="Medieval Newport Diorama"/>
    <n v="8100"/>
    <n v="8100"/>
    <x v="188"/>
    <x v="1"/>
    <s v="10 Oct 2016"/>
    <s v="Intangible heritage"/>
    <s v="W06000022"/>
    <s v="Newport"/>
    <s v="W05000833"/>
    <s v="Allt-yr-yn"/>
    <s v="Newport West"/>
    <m/>
    <x v="9"/>
    <s v="Wales"/>
    <s v="Sharing Heritage"/>
    <x v="0"/>
  </r>
  <r>
    <s v="FW-13-09621"/>
    <s v="Arden Academy"/>
    <s v="World War One - Keeping Connected"/>
    <n v="10000"/>
    <n v="10000"/>
    <x v="189"/>
    <x v="1"/>
    <s v="31 Dec 2014"/>
    <s v="Intangible heritage"/>
    <s v="E08000029"/>
    <s v="Solihull"/>
    <s v="E05001291"/>
    <s v="Knowle"/>
    <s v="Meriden"/>
    <m/>
    <x v="10"/>
    <s v="Midlands &amp; East"/>
    <s v="First World War"/>
    <x v="0"/>
  </r>
  <r>
    <s v="FW-13-09873"/>
    <s v="Bishampton History Society"/>
    <s v="Those Who Served: Bishampton, The Great War and its Impact on a Rural Worcestershire Community"/>
    <n v="10000"/>
    <n v="10000"/>
    <x v="189"/>
    <x v="1"/>
    <s v="20 Feb 2017"/>
    <s v="Intangible heritage"/>
    <s v="E07000238"/>
    <s v="Wychavon"/>
    <s v="E05007923"/>
    <s v="Pinvin"/>
    <s v="Mid Worcestershire"/>
    <m/>
    <x v="10"/>
    <s v="Midlands &amp; East"/>
    <s v="First World War"/>
    <x v="0"/>
  </r>
  <r>
    <s v="FW-13-11096"/>
    <s v="Tanworth In Arden Parish Council"/>
    <s v="WW1 Centenary Commemoration Village Weekend"/>
    <n v="9000"/>
    <n v="9000"/>
    <x v="189"/>
    <x v="1"/>
    <s v="29 Feb 2016"/>
    <s v="Intangible heritage"/>
    <s v="E07000221"/>
    <s v="Stratford-on-Avon"/>
    <s v="E05010207"/>
    <s v="Tanworth-in-Arden"/>
    <s v="Stratford-on-Avon"/>
    <m/>
    <x v="10"/>
    <s v="Midlands &amp; East"/>
    <s v="First World War"/>
    <x v="0"/>
  </r>
  <r>
    <s v="FW-13-11197"/>
    <s v="Urmston Grammar School, Trafford"/>
    <s v="WW1 Remembered"/>
    <n v="8000"/>
    <n v="8000"/>
    <x v="189"/>
    <x v="1"/>
    <s v="31 Jul 2015"/>
    <s v="Community heritage"/>
    <s v="E08000009"/>
    <s v="Trafford"/>
    <s v="E05000838"/>
    <s v="Urmston"/>
    <s v="Stretford and Urmston"/>
    <m/>
    <x v="11"/>
    <s v="North"/>
    <s v="First World War"/>
    <x v="0"/>
  </r>
  <r>
    <s v="FW-13-11714"/>
    <s v="Mary Webb School &amp; Science College"/>
    <s v="Digital Rural Community Archive - intergenerational video interviews about WW1 connections &amp; artefacts"/>
    <n v="8300"/>
    <n v="8300"/>
    <x v="189"/>
    <x v="1"/>
    <s v="30 Sep 2016"/>
    <s v="Museums libraries archives and collections"/>
    <s v="E06000051"/>
    <s v="Shropshire"/>
    <s v="E05008172"/>
    <s v="Rea Valley"/>
    <s v="Shrewsbury and Atcham"/>
    <m/>
    <x v="10"/>
    <s v="Midlands &amp; East"/>
    <s v="First World War"/>
    <x v="0"/>
  </r>
  <r>
    <s v="FW-13-11722"/>
    <s v="Cedarwood Trust"/>
    <s v="Meadow Well, First World War – Then and Now"/>
    <n v="10000"/>
    <n v="10000"/>
    <x v="189"/>
    <x v="1"/>
    <s v="30 Sep 2015"/>
    <s v="Community heritage"/>
    <s v="E08000022"/>
    <s v="North Tyneside"/>
    <s v="E05001118"/>
    <s v="Chirton"/>
    <s v="Tynemouth"/>
    <m/>
    <x v="6"/>
    <s v="North"/>
    <s v="First World War"/>
    <x v="0"/>
  </r>
  <r>
    <s v="FW-13-11903"/>
    <s v="Marden High School"/>
    <s v="Cullercoats War Memorial Project"/>
    <n v="9000"/>
    <n v="9000"/>
    <x v="189"/>
    <x v="1"/>
    <s v="30 Apr 2015"/>
    <s v="Historic buildings and monuments"/>
    <s v="E08000022"/>
    <s v="North Tyneside"/>
    <s v="E05001120"/>
    <s v="Cullercoats"/>
    <s v="Tynemouth"/>
    <m/>
    <x v="6"/>
    <s v="North"/>
    <s v="First World War"/>
    <x v="0"/>
  </r>
  <r>
    <s v="FW-13-12084"/>
    <s v="Cheadle Discovery Group"/>
    <s v="Cheadle Remembers the Great War"/>
    <n v="10000"/>
    <n v="10000"/>
    <x v="189"/>
    <x v="1"/>
    <s v="30 Jun 2016"/>
    <s v="Intangible heritage"/>
    <s v="E07000198"/>
    <s v="Staffordshire Moorlands"/>
    <s v="E05007051"/>
    <s v="Cheadle West"/>
    <s v="Stone"/>
    <m/>
    <x v="10"/>
    <s v="Midlands &amp; East"/>
    <s v="First World War"/>
    <x v="0"/>
  </r>
  <r>
    <s v="FW-13-12324"/>
    <s v="All Saints CE Primary School"/>
    <s v="All Saints Appley Bridge Remembers"/>
    <n v="10000"/>
    <n v="10000"/>
    <x v="189"/>
    <x v="1"/>
    <s v="31 Dec 2014"/>
    <s v="Community heritage"/>
    <s v="E07000127"/>
    <s v="West Lancashire"/>
    <s v="E05005379"/>
    <s v="Wrightington"/>
    <s v="West Lancashire"/>
    <m/>
    <x v="11"/>
    <s v="North"/>
    <s v="First World War"/>
    <x v="0"/>
  </r>
  <r>
    <s v="FW-13-20440"/>
    <s v="2Faced Dance Company"/>
    <s v="The Trench"/>
    <n v="10000"/>
    <n v="10000"/>
    <x v="189"/>
    <x v="1"/>
    <s v="31 Aug 2015"/>
    <s v="Intangible heritage"/>
    <s v="E06000019"/>
    <s v="Herefordshire, County of"/>
    <s v="E05009457"/>
    <s v="Hagley"/>
    <s v="North Herefordshire"/>
    <m/>
    <x v="10"/>
    <s v="Midlands &amp; East"/>
    <s v="First World War"/>
    <x v="0"/>
  </r>
  <r>
    <s v="FW-13-21538"/>
    <s v="Whitchurch Museum &amp; Archives"/>
    <s v="Great War communication exhibition &amp; creation of Whitchurch WW1 Information Hub"/>
    <n v="6400"/>
    <n v="6400"/>
    <x v="189"/>
    <x v="1"/>
    <s v="31 Jul 2017"/>
    <s v="Intangible heritage"/>
    <s v="E06000051"/>
    <s v="Shropshire"/>
    <s v="E05008195"/>
    <s v="Whitchurch North"/>
    <s v="North Shropshire"/>
    <m/>
    <x v="10"/>
    <s v="Midlands &amp; East"/>
    <s v="First World War"/>
    <x v="0"/>
  </r>
  <r>
    <s v="FW-13-21584"/>
    <s v="Tunstall Events Group"/>
    <s v="Tunstall Remembered"/>
    <n v="9900"/>
    <n v="9900"/>
    <x v="189"/>
    <x v="1"/>
    <s v="31 Jul 2016"/>
    <s v="Intangible heritage"/>
    <s v="E06000021"/>
    <s v="Stoke-on-Trent"/>
    <s v="E05008749"/>
    <s v="Tunstall"/>
    <s v="Stoke-on-Trent North"/>
    <m/>
    <x v="10"/>
    <s v="Midlands &amp; East"/>
    <s v="First World War"/>
    <x v="0"/>
  </r>
  <r>
    <s v="FW-13-21885"/>
    <s v="Oldham Library"/>
    <s v="Oldham Women in the Great War"/>
    <n v="7200"/>
    <n v="7200"/>
    <x v="189"/>
    <x v="1"/>
    <s v="31 Jul 2015"/>
    <s v="Community heritage"/>
    <s v="E08000004"/>
    <s v="Oldham"/>
    <s v="E05000719"/>
    <s v="Alexandra"/>
    <s v="Oldham West and Royton"/>
    <m/>
    <x v="11"/>
    <s v="North"/>
    <s v="First World War"/>
    <x v="0"/>
  </r>
  <r>
    <s v="FW-13-22193"/>
    <s v="Secret City Arts"/>
    <s v="Rookery"/>
    <n v="10000"/>
    <n v="10000"/>
    <x v="189"/>
    <x v="1"/>
    <s v="31 Dec 2015"/>
    <s v="Intangible heritage"/>
    <s v="E08000025"/>
    <s v="Birmingham"/>
    <s v="E05001188"/>
    <s v="Handsworth Wood"/>
    <s v="Birmingham, Perry Barr"/>
    <m/>
    <x v="10"/>
    <s v="Midlands &amp; East"/>
    <s v="First World War"/>
    <x v="0"/>
  </r>
  <r>
    <s v="FW-13-22236"/>
    <s v="North Smethwick Development Trust"/>
    <s v="Break Away from No Man's Land"/>
    <n v="10000"/>
    <n v="10000"/>
    <x v="189"/>
    <x v="1"/>
    <s v="31 Mar 2015"/>
    <s v="Intangible heritage"/>
    <s v="E08000028"/>
    <s v="Sandwell"/>
    <s v="E05001276"/>
    <s v="St Pauls"/>
    <s v="Warley"/>
    <m/>
    <x v="10"/>
    <s v="Midlands &amp; East"/>
    <s v="First World War"/>
    <x v="0"/>
  </r>
  <r>
    <s v="FW-13-22343"/>
    <s v="Wigan Warriors Community Foundation"/>
    <s v="Warriors at War"/>
    <n v="9700"/>
    <n v="9700"/>
    <x v="189"/>
    <x v="1"/>
    <s v="31 Jan 2015"/>
    <s v="Community heritage"/>
    <s v="E08000010"/>
    <s v="Wigan"/>
    <s v="E05000857"/>
    <s v="Pemberton"/>
    <s v="Wigan"/>
    <m/>
    <x v="11"/>
    <s v="North"/>
    <s v="First World War"/>
    <x v="0"/>
  </r>
  <r>
    <s v="FW-14-00274"/>
    <s v="Northfield Town Centre Partnership"/>
    <s v="Northfield by the sea: then and now"/>
    <n v="9900"/>
    <n v="9900"/>
    <x v="189"/>
    <x v="1"/>
    <s v="16 Apr 2015"/>
    <s v="Intangible heritage"/>
    <s v="E08000025"/>
    <s v="Birmingham"/>
    <s v="E05001217"/>
    <s v="Weoley"/>
    <s v="Birmingham, Northfield"/>
    <m/>
    <x v="10"/>
    <s v="Midlands &amp; East"/>
    <s v="First World War"/>
    <x v="0"/>
  </r>
  <r>
    <s v="FW-14-00533"/>
    <s v="Picknalls First School Parent Teacher Association"/>
    <s v="Picknalls First School, Memories in Flowers"/>
    <n v="4300"/>
    <n v="4300"/>
    <x v="189"/>
    <x v="1"/>
    <s v="31 Dec 2014"/>
    <s v="Intangible heritage"/>
    <s v="E07000193"/>
    <s v="East Staffordshire"/>
    <s v="E05006933"/>
    <s v="Town"/>
    <s v="Burton"/>
    <m/>
    <x v="10"/>
    <s v="Midlands &amp; East"/>
    <s v="First World War"/>
    <x v="0"/>
  </r>
  <r>
    <s v="FW-14-00694"/>
    <s v="U3A Wessington"/>
    <s v="Washington Poppy Trail phone app"/>
    <n v="8400"/>
    <n v="8400"/>
    <x v="189"/>
    <x v="1"/>
    <s v="09 Oct 2017"/>
    <s v="Community heritage"/>
    <s v="E08000024"/>
    <s v="Sunderland"/>
    <s v="E05001174"/>
    <s v="Washington East"/>
    <s v="Washington and Sunderland West"/>
    <m/>
    <x v="6"/>
    <s v="North"/>
    <s v="First World War"/>
    <x v="0"/>
  </r>
  <r>
    <s v="FW-14-00726"/>
    <s v="Gospel Oak Community Centre"/>
    <s v="Zeppelins in South Birmingham: WW1 in Hall Green and Acocks Green"/>
    <n v="10000"/>
    <n v="10000"/>
    <x v="189"/>
    <x v="1"/>
    <s v="31 Jul 2016"/>
    <s v="Intangible heritage"/>
    <s v="E08000025"/>
    <s v="Birmingham"/>
    <s v="E05001187"/>
    <s v="Hall Green"/>
    <s v="Birmingham, Hall Green"/>
    <m/>
    <x v="10"/>
    <s v="Midlands &amp; East"/>
    <s v="First World War"/>
    <x v="0"/>
  </r>
  <r>
    <s v="FW-14-00736"/>
    <s v="Blaze Community Foundation"/>
    <s v="WW1 and Sport in the West Midlands"/>
    <n v="9800"/>
    <n v="9800"/>
    <x v="189"/>
    <x v="1"/>
    <s v="05 Sep 2017"/>
    <s v="Intangible heritage"/>
    <s v="E08000026"/>
    <s v="Coventry"/>
    <s v="E05001233"/>
    <s v="Whoberley"/>
    <s v="Coventry North West"/>
    <m/>
    <x v="10"/>
    <s v="Midlands &amp; East"/>
    <s v="First World War"/>
    <x v="0"/>
  </r>
  <r>
    <s v="FW-14-00801"/>
    <s v="Barnoldswick Town Council"/>
    <s v="Barnoldswick Heritage Weekend"/>
    <n v="10000"/>
    <n v="10000"/>
    <x v="189"/>
    <x v="1"/>
    <s v="30 Nov 2014"/>
    <s v="Community heritage"/>
    <s v="E07000122"/>
    <s v="Pendle"/>
    <s v="E05005257"/>
    <s v="Craven"/>
    <s v="Pendle"/>
    <m/>
    <x v="11"/>
    <s v="North"/>
    <s v="First World War"/>
    <x v="0"/>
  </r>
  <r>
    <s v="FW-14-01069"/>
    <s v="Bacup Natural History Society"/>
    <s v="Nursing Heroes The Fern Hill Story"/>
    <n v="10000"/>
    <n v="10000"/>
    <x v="189"/>
    <x v="1"/>
    <s v="31 Dec 2015"/>
    <s v="Intangible heritage"/>
    <s v="E07000125"/>
    <s v="Rossendale"/>
    <s v="E05005325"/>
    <s v="Irwell"/>
    <s v="Rossendale and Darwen"/>
    <m/>
    <x v="11"/>
    <s v="North"/>
    <s v="First World War"/>
    <x v="0"/>
  </r>
  <r>
    <s v="FW-14-01413"/>
    <s v="Barlow Institute"/>
    <s v="Edgworth The Great War seen through the Eyes of a Rural Community"/>
    <n v="10000"/>
    <n v="10000"/>
    <x v="189"/>
    <x v="1"/>
    <s v="31 Jan 2017"/>
    <s v="Community heritage"/>
    <s v="E06000008"/>
    <s v="Blackburn with Darwen"/>
    <s v="E05001634"/>
    <s v="North Turton with Tockholes"/>
    <s v="Rossendale and Darwen"/>
    <m/>
    <x v="11"/>
    <s v="North"/>
    <s v="First World War"/>
    <x v="0"/>
  </r>
  <r>
    <s v="OH-13-04518"/>
    <s v="Back on Track"/>
    <s v="Looking Back, Moving Forward"/>
    <n v="50100"/>
    <n v="50100"/>
    <x v="189"/>
    <x v="1"/>
    <s v="30 Apr 2017"/>
    <s v="Historic buildings and monuments"/>
    <s v="E08000003"/>
    <s v="Manchester"/>
    <s v="E05000687"/>
    <s v="Ancoats and Clayton"/>
    <s v="Manchester Central"/>
    <m/>
    <x v="11"/>
    <s v="North"/>
    <s v="Our Heritage"/>
    <x v="0"/>
  </r>
  <r>
    <s v="OH-13-06562"/>
    <s v="The Birmingham Assay Office"/>
    <s v="Electronically cataloguing the significant Collections of The Birmingham Assay Office to make them more accessible"/>
    <n v="70900"/>
    <n v="70900"/>
    <x v="189"/>
    <x v="1"/>
    <s v="31 Jul 2015"/>
    <s v="Intangible heritage"/>
    <s v="E08000025"/>
    <s v="Birmingham"/>
    <s v="E05001179"/>
    <s v="Aston"/>
    <s v="Birmingham, Ladywood"/>
    <m/>
    <x v="10"/>
    <s v="Midlands &amp; East"/>
    <s v="Our Heritage"/>
    <x v="0"/>
  </r>
  <r>
    <s v="OH-13-20439"/>
    <s v="Staffordshire Housing Association"/>
    <s v="Hidden Voices, Making Connections"/>
    <n v="33300"/>
    <n v="33300"/>
    <x v="189"/>
    <x v="1"/>
    <s v="26 Aug 2016"/>
    <s v="Intangible heritage"/>
    <s v="E06000021"/>
    <s v="Stoke-on-Trent"/>
    <s v="E05008720"/>
    <s v="Boothen and Oak Hill"/>
    <s v="Stoke-on-Trent Central"/>
    <m/>
    <x v="10"/>
    <s v="Midlands &amp; East"/>
    <s v="Our Heritage"/>
    <x v="0"/>
  </r>
  <r>
    <s v="OH-13-21259"/>
    <s v="Linskill &amp; North Tyneside Community Development Trust"/>
    <s v="Linskill Life - our school, our community, our history"/>
    <n v="46000"/>
    <n v="46000"/>
    <x v="189"/>
    <x v="1"/>
    <s v="15 Nov 2015"/>
    <s v="Museums libraries archives and collections"/>
    <s v="E08000022"/>
    <s v="North Tyneside"/>
    <s v="E05001130"/>
    <s v="Tynemouth"/>
    <s v="Tynemouth"/>
    <m/>
    <x v="6"/>
    <s v="North"/>
    <s v="Our Heritage"/>
    <x v="0"/>
  </r>
  <r>
    <s v="OH-13-22210"/>
    <s v="ARC CIC (Achieving Results in Communities)"/>
    <s v="Foundry Wood Railways and Foundry History and Building Project"/>
    <n v="11800"/>
    <n v="11800"/>
    <x v="189"/>
    <x v="1"/>
    <s v="31 May 2015"/>
    <s v="Intangible heritage"/>
    <s v="E07000222"/>
    <s v="Warwick"/>
    <s v="E05009784"/>
    <s v="Clarendon"/>
    <s v="Warwick and Leamington"/>
    <m/>
    <x v="10"/>
    <s v="Midlands &amp; East"/>
    <s v="Our Heritage"/>
    <x v="0"/>
  </r>
  <r>
    <s v="OH-13-22233"/>
    <s v="Xtra Mile West Midlands CIC"/>
    <s v="Connected Histories: Muslims in the First World War"/>
    <n v="63900"/>
    <n v="63900"/>
    <x v="189"/>
    <x v="1"/>
    <s v="16 Jun 2017"/>
    <s v="Intangible heritage"/>
    <s v="E08000025"/>
    <s v="Birmingham"/>
    <s v="E05001207"/>
    <s v="Sparkbrook"/>
    <s v="Birmingham, Hall Green"/>
    <m/>
    <x v="10"/>
    <s v="Midlands &amp; East"/>
    <s v="Our Heritage"/>
    <x v="0"/>
  </r>
  <r>
    <s v="OH-14-01174"/>
    <s v="RECLAIM Project Ltd"/>
    <s v="When We Were Kings"/>
    <n v="62500"/>
    <n v="62500"/>
    <x v="189"/>
    <x v="1"/>
    <s v="30 Apr 2016"/>
    <s v="Intangible heritage"/>
    <s v="E08000003"/>
    <s v="Manchester"/>
    <s v="E05000697"/>
    <s v="City Centre"/>
    <s v="Manchester Central"/>
    <m/>
    <x v="11"/>
    <s v="North"/>
    <s v="Our Heritage"/>
    <x v="0"/>
  </r>
  <r>
    <s v="OH-14-01601"/>
    <s v="Littleworld Limited"/>
    <s v="Different Moons: enhancing confidence in the Asian Heritage community of Haslingden, Pennine Lancashire"/>
    <n v="69600"/>
    <n v="69600"/>
    <x v="189"/>
    <x v="1"/>
    <s v="31 Jul 2016"/>
    <s v="Intangible heritage"/>
    <s v="E07000125"/>
    <s v="Rossendale"/>
    <s v="E05005322"/>
    <s v="Hareholme"/>
    <s v="Rossendale and Darwen"/>
    <m/>
    <x v="11"/>
    <s v="North"/>
    <s v="Our Heritage"/>
    <x v="0"/>
  </r>
  <r>
    <s v="OH-14-01659"/>
    <s v="The Maltings (Berwick) Trust"/>
    <s v="Berwick's Burrell Collection"/>
    <n v="28300"/>
    <n v="28300"/>
    <x v="189"/>
    <x v="1"/>
    <s v="31 Jul 2015"/>
    <s v="Museums libraries archives and collections"/>
    <s v="E06000057"/>
    <s v="Northumberland"/>
    <s v="E05009103"/>
    <s v="Berwick North"/>
    <s v="Berwick-upon-Tweed"/>
    <m/>
    <x v="6"/>
    <s v="North"/>
    <s v="Our Heritage"/>
    <x v="0"/>
  </r>
  <r>
    <s v="OH-14-01922"/>
    <s v="DaDa - Disability and Deaf Arts"/>
    <s v="Unsung: Celebrating the Bicentenary, Social Actions and legacy of Edward Rushton"/>
    <n v="50300"/>
    <n v="50300"/>
    <x v="189"/>
    <x v="1"/>
    <s v="23 Oct 2015"/>
    <s v="Intangible heritage"/>
    <s v="E08000012"/>
    <s v="Liverpool"/>
    <s v="E05000907"/>
    <s v="Riverside"/>
    <s v="Liverpool, Riverside"/>
    <m/>
    <x v="11"/>
    <s v="North"/>
    <s v="Our Heritage"/>
    <x v="0"/>
  </r>
  <r>
    <s v="SH-13-21727"/>
    <s v="Ewyas Harold History and Archaeological Society"/>
    <s v="The Big Village Dig - Searching for Medieval Ewyas Harold"/>
    <n v="9900"/>
    <n v="9900"/>
    <x v="189"/>
    <x v="1"/>
    <s v="29 Apr 2016"/>
    <s v="Intangible heritage"/>
    <s v="E06000019"/>
    <s v="Herefordshire, County of"/>
    <s v="E05009455"/>
    <s v="Golden Valley South"/>
    <s v="Hereford and South Herefordshire"/>
    <m/>
    <x v="10"/>
    <s v="Midlands &amp; East"/>
    <s v="Sharing Heritage"/>
    <x v="0"/>
  </r>
  <r>
    <s v="SH-14-01184"/>
    <s v="Marton Museum of Country Bygones"/>
    <s v="Children Then And Now: Marton Museum reinterpreted by artist Faye Claridge"/>
    <n v="7200"/>
    <n v="7200"/>
    <x v="189"/>
    <x v="1"/>
    <s v="30 Sep 2015"/>
    <s v="Intangible heritage"/>
    <s v="E07000220"/>
    <s v="Rugby"/>
    <s v="E05008980"/>
    <s v="Leam Valley"/>
    <s v="Kenilworth and Southam"/>
    <m/>
    <x v="10"/>
    <s v="Midlands &amp; East"/>
    <s v="Sharing Heritage"/>
    <x v="0"/>
  </r>
  <r>
    <s v="SU-13-21877"/>
    <s v="Eskdale Mill &amp; Heritage Trust"/>
    <s v="Business strategy 2016"/>
    <n v="10000"/>
    <n v="10000"/>
    <x v="189"/>
    <x v="1"/>
    <s v="31 Mar 2015"/>
    <s v="Historic buildings and monuments"/>
    <s v="E07000029"/>
    <s v="Copeland"/>
    <s v="E05003204"/>
    <s v="Seascale"/>
    <s v="Copeland"/>
    <m/>
    <x v="11"/>
    <s v="North"/>
    <s v="Start Up Grants"/>
    <x v="0"/>
  </r>
  <r>
    <s v="SU-14-01090"/>
    <s v="Point in time"/>
    <s v="Preparing to create an Arts, Crafts &amp; Heritage Centre for learning and leisure in Redditch"/>
    <n v="10000"/>
    <n v="10000"/>
    <x v="189"/>
    <x v="1"/>
    <s v="31 Jul 2017"/>
    <s v="Intangible heritage"/>
    <s v="E07000236"/>
    <s v="Redditch"/>
    <s v="E05007868"/>
    <s v="Abbey"/>
    <s v="Redditch"/>
    <m/>
    <x v="10"/>
    <s v="Midlands &amp; East"/>
    <s v="Start Up Grants"/>
    <x v="0"/>
  </r>
  <r>
    <s v="YR-13-06807"/>
    <s v="Warwickshire Association of Youth Clubs"/>
    <s v="Rocking &amp; Rolling for 60 Years"/>
    <n v="48800"/>
    <n v="48800"/>
    <x v="189"/>
    <x v="1"/>
    <s v="31 Mar 2016"/>
    <s v="Intangible heritage"/>
    <s v="E07000222"/>
    <s v="Warwick"/>
    <s v="E05009782"/>
    <s v="Brunswick"/>
    <s v="Warwick and Leamington"/>
    <m/>
    <x v="10"/>
    <s v="Midlands &amp; East"/>
    <s v="Young Roots"/>
    <x v="0"/>
  </r>
  <r>
    <s v="YR-13-11382"/>
    <s v="Dot to Dot Active Arts CIC"/>
    <s v="Mail Art Project for young people using Trench Art &amp; local WW1 heritage research"/>
    <n v="16300"/>
    <n v="16300"/>
    <x v="189"/>
    <x v="1"/>
    <s v="31 Jul 2017"/>
    <s v="Museums libraries archives and collections"/>
    <s v="E06000001"/>
    <s v="Hartlepool"/>
    <s v="E05008948"/>
    <s v="Jesmond"/>
    <s v="Hartlepool"/>
    <m/>
    <x v="6"/>
    <s v="North"/>
    <s v="Young Roots"/>
    <x v="0"/>
  </r>
  <r>
    <s v="FW-13-11457"/>
    <s v="St Michael and All Angels Church, Bedford Park"/>
    <s v="Honouring the lives lost in WW1 from St Michael and All Angels and Bedford Park"/>
    <n v="9900"/>
    <n v="9900"/>
    <x v="190"/>
    <x v="1"/>
    <s v="30 Mar 2017"/>
    <s v="Community heritage"/>
    <s v="E09000018"/>
    <s v="Hounslow"/>
    <s v="E05000348"/>
    <s v="Chiswick Homefields"/>
    <s v="Brentford and Isleworth"/>
    <m/>
    <x v="4"/>
    <s v="London &amp; South"/>
    <s v="First World War"/>
    <x v="0"/>
  </r>
  <r>
    <s v="FW-13-12529"/>
    <s v="Vision Redbridge Culture and Leisure"/>
    <s v="First World War Centenary Pop-up Library"/>
    <n v="10000"/>
    <n v="10000"/>
    <x v="190"/>
    <x v="1"/>
    <s v="31 Mar 2016"/>
    <s v="Museums libraries archives and collections"/>
    <s v="E09000026"/>
    <s v="Redbridge"/>
    <s v="E05000501"/>
    <s v="Clementswood"/>
    <s v="Ilford South"/>
    <m/>
    <x v="4"/>
    <s v="London &amp; South"/>
    <s v="First World War"/>
    <x v="0"/>
  </r>
  <r>
    <s v="FW-13-12616"/>
    <s v="10th Chippenham Air Scouts"/>
    <s v="The experiences of a village and market town in July and August 1914"/>
    <n v="10000"/>
    <n v="10000"/>
    <x v="190"/>
    <x v="1"/>
    <s v="31 Jan 2015"/>
    <s v="Community heritage"/>
    <s v="E06000054"/>
    <s v="Wiltshire"/>
    <s v="E05008348"/>
    <s v="Chippenham Hardens and England"/>
    <s v="Chippenham"/>
    <m/>
    <x v="0"/>
    <s v="London &amp; South"/>
    <s v="First World War"/>
    <x v="0"/>
  </r>
  <r>
    <s v="FW-13-20491"/>
    <s v="Crewkerne Heritage Centre Limited"/>
    <s v="Crewkerne Remembers: 'Letters home, World War 1', 'Hooves, Paws &amp; Claws - the children remember'"/>
    <n v="9900"/>
    <n v="9900"/>
    <x v="190"/>
    <x v="1"/>
    <s v="30 Apr 2015"/>
    <s v="Community heritage"/>
    <s v="E07000189"/>
    <s v="South Somerset"/>
    <s v="E05006832"/>
    <s v="Crewkerne"/>
    <s v="Yeovil"/>
    <m/>
    <x v="0"/>
    <s v="London &amp; South"/>
    <s v="First World War"/>
    <x v="0"/>
  </r>
  <r>
    <s v="FW-13-20529"/>
    <s v="Penryn Town Council"/>
    <s v="Penryn Commemorates"/>
    <n v="3100"/>
    <n v="3100"/>
    <x v="190"/>
    <x v="1"/>
    <s v="30 Nov 2018"/>
    <s v="Community heritage"/>
    <s v="E06000052"/>
    <s v="Cornwall"/>
    <s v="E05009225"/>
    <s v="Penryn East and Mylor"/>
    <s v="Truro and Falmouth"/>
    <m/>
    <x v="0"/>
    <s v="London &amp; South"/>
    <s v="First World War"/>
    <x v="1"/>
  </r>
  <r>
    <s v="FW-13-21361"/>
    <s v="Morgan's Vale &amp; Woodfalls CE Academy"/>
    <s v="School and Community Project to Commemorate the First World War"/>
    <n v="3000"/>
    <n v="3000"/>
    <x v="190"/>
    <x v="1"/>
    <s v="18 Sep 2015"/>
    <s v="Community heritage"/>
    <s v="E06000054"/>
    <s v="Wiltshire"/>
    <s v="E05008384"/>
    <s v="Redlynch and Landford"/>
    <s v="Salisbury"/>
    <m/>
    <x v="0"/>
    <s v="London &amp; South"/>
    <s v="First World War"/>
    <x v="0"/>
  </r>
  <r>
    <s v="FW-13-21537"/>
    <s v="The National Trust, Wessex Region"/>
    <s v="Stourhead will Never Forget - Uncovering, Sharing and Remembering Stourhead's War"/>
    <n v="9000"/>
    <n v="9000"/>
    <x v="190"/>
    <x v="1"/>
    <s v="04 Jan 2017"/>
    <s v="Community heritage"/>
    <s v="E06000054"/>
    <s v="Wiltshire"/>
    <s v="E05008378"/>
    <s v="Mere"/>
    <s v="South West Wiltshire"/>
    <m/>
    <x v="0"/>
    <s v="London &amp; South"/>
    <s v="First World War"/>
    <x v="0"/>
  </r>
  <r>
    <s v="FW-13-22165"/>
    <s v="Yeovil Town Council"/>
    <s v="Restoration of the Preston Plucknett War Memorial"/>
    <n v="3200"/>
    <n v="3200"/>
    <x v="190"/>
    <x v="1"/>
    <s v="30 Jun 2015"/>
    <s v="Community heritage"/>
    <s v="E07000189"/>
    <s v="South Somerset"/>
    <s v="E05006855"/>
    <s v="Yeovil South"/>
    <s v="Yeovil"/>
    <m/>
    <x v="0"/>
    <s v="London &amp; South"/>
    <s v="First World War"/>
    <x v="0"/>
  </r>
  <r>
    <s v="FW-14-00268"/>
    <s v="Powerstock Parochial Church Council"/>
    <s v="A Dorset Parish Remembers"/>
    <n v="3000"/>
    <n v="3000"/>
    <x v="190"/>
    <x v="1"/>
    <s v="31 Jan 2016"/>
    <s v="Community heritage"/>
    <s v="E07000052"/>
    <s v="West Dorset"/>
    <s v="E05010596"/>
    <s v="Netherbury"/>
    <s v="West Dorset"/>
    <m/>
    <x v="0"/>
    <s v="London &amp; South"/>
    <s v="First World War"/>
    <x v="0"/>
  </r>
  <r>
    <s v="FW-14-00931"/>
    <s v="Gloucester Guildhall (Gloucester City Council)"/>
    <s v="War Songs 19:14, 19:18"/>
    <n v="4000"/>
    <n v="4000"/>
    <x v="190"/>
    <x v="1"/>
    <s v="31 Jul 2015"/>
    <s v="Community heritage"/>
    <s v="E07000081"/>
    <s v="Gloucester"/>
    <s v="E05010967"/>
    <s v="Westgate"/>
    <s v="Gloucester"/>
    <m/>
    <x v="0"/>
    <s v="London &amp; South"/>
    <s v="First World War"/>
    <x v="0"/>
  </r>
  <r>
    <s v="FW-14-01176"/>
    <s v="Bexley Local Studies &amp; Archive Centre "/>
    <s v="Bexley During the First World War"/>
    <n v="6500"/>
    <n v="6500"/>
    <x v="190"/>
    <x v="1"/>
    <s v="30 Jun 2016"/>
    <s v="Museums libraries archives and collections"/>
    <s v="E09000004"/>
    <s v="Bexley"/>
    <s v="E05000069"/>
    <s v="Christchurch"/>
    <s v="Bexleyheath and Crayford"/>
    <m/>
    <x v="4"/>
    <s v="London &amp; South"/>
    <s v="First World War"/>
    <x v="0"/>
  </r>
  <r>
    <s v="FW-14-01231"/>
    <s v="Swindon in the Great War"/>
    <s v="One Town's War"/>
    <n v="9500"/>
    <n v="9500"/>
    <x v="190"/>
    <x v="1"/>
    <s v="30 Nov 2016"/>
    <s v="Community heritage"/>
    <s v="E06000030"/>
    <s v="Swindon"/>
    <s v="E05008957"/>
    <s v="Eastcott"/>
    <s v="South Swindon"/>
    <m/>
    <x v="0"/>
    <s v="London &amp; South"/>
    <s v="First World War"/>
    <x v="0"/>
  </r>
  <r>
    <s v="FW-14-01609"/>
    <s v="Eastside Community Heritage"/>
    <s v="The War Hospital: Stories from Whipps Cross"/>
    <n v="9800"/>
    <n v="9800"/>
    <x v="190"/>
    <x v="1"/>
    <s v="30 Nov 2015"/>
    <s v="Intangible heritage"/>
    <s v="E09000031"/>
    <s v="Waltham Forest"/>
    <s v="E05000595"/>
    <s v="Forest"/>
    <s v="Leyton and Wanstead"/>
    <m/>
    <x v="4"/>
    <s v="London &amp; South"/>
    <s v="First World War"/>
    <x v="0"/>
  </r>
  <r>
    <s v="FW-14-01657"/>
    <s v="Greenwich &amp; Lewisham Young People's Theatre"/>
    <s v="The Business Of War"/>
    <n v="9900"/>
    <n v="9900"/>
    <x v="190"/>
    <x v="1"/>
    <s v="13 Jan 2015"/>
    <s v="Intangible heritage"/>
    <s v="E09000011"/>
    <s v="Greenwich"/>
    <s v="E05000229"/>
    <s v="Woolwich Common"/>
    <s v="Greenwich and Woolwich"/>
    <m/>
    <x v="4"/>
    <s v="London &amp; South"/>
    <s v="First World War"/>
    <x v="0"/>
  </r>
  <r>
    <s v="FW-14-01785"/>
    <s v="Defence Infrastructure Organisation"/>
    <s v="Digging War Horse"/>
    <n v="10000"/>
    <n v="10000"/>
    <x v="190"/>
    <x v="1"/>
    <s v="30 Jun 2017"/>
    <s v="Museums libraries archives and collections"/>
    <s v="E06000054"/>
    <s v="Wiltshire"/>
    <s v="E05008400"/>
    <s v="Till and Wylye Valley"/>
    <s v="Salisbury"/>
    <m/>
    <x v="0"/>
    <s v="London &amp; South"/>
    <s v="First World War"/>
    <x v="0"/>
  </r>
  <r>
    <s v="OH-13-07928"/>
    <s v="Zoological Society of London"/>
    <s v="The fish that smells of cucumber: conservation of smelt (Osmerus eperlanus) in the Thames Estuary"/>
    <n v="97800"/>
    <n v="97800"/>
    <x v="190"/>
    <x v="1"/>
    <s v="31 Jan 2017"/>
    <s v="Land and biodiversity"/>
    <s v="E09000033"/>
    <s v="Westminster"/>
    <s v="E05000643"/>
    <s v="Regent's Park"/>
    <s v="Westminster North"/>
    <m/>
    <x v="4"/>
    <s v="London &amp; South"/>
    <s v="Our Heritage"/>
    <x v="0"/>
  </r>
  <r>
    <s v="OH-13-20073"/>
    <s v="Somerset County Council"/>
    <s v="War Stories: Reflections on the end of the Second World War"/>
    <n v="47300"/>
    <n v="47300"/>
    <x v="190"/>
    <x v="1"/>
    <s v="30 Nov 2016"/>
    <s v="Museums libraries archives and collections"/>
    <s v="E07000190"/>
    <s v="Taunton Deane"/>
    <s v="E05006867"/>
    <s v="Norton Fitzwarren"/>
    <s v="Taunton Deane"/>
    <m/>
    <x v="0"/>
    <s v="London &amp; South"/>
    <s v="Our Heritage"/>
    <x v="0"/>
  </r>
  <r>
    <s v="OH-13-20826"/>
    <s v="National Maritime Museum Cornwall"/>
    <s v="Viking Voyagers"/>
    <n v="75000"/>
    <n v="75000"/>
    <x v="190"/>
    <x v="1"/>
    <s v="15 Sep 2017"/>
    <s v="Museums libraries archives and collections"/>
    <s v="E06000052"/>
    <s v="Cornwall"/>
    <s v="E05009177"/>
    <s v="Falmouth Arwenack"/>
    <s v="Truro and Falmouth"/>
    <m/>
    <x v="0"/>
    <s v="London &amp; South"/>
    <s v="Our Heritage"/>
    <x v="0"/>
  </r>
  <r>
    <s v="OH-13-21067"/>
    <s v="Warminster Town Council"/>
    <s v="Warminster and the Great War"/>
    <n v="36800"/>
    <n v="36800"/>
    <x v="190"/>
    <x v="1"/>
    <s v="12 May 2016"/>
    <s v="Community heritage"/>
    <s v="E06000054"/>
    <s v="Wiltshire"/>
    <s v="E05008412"/>
    <s v="Warminster East"/>
    <s v="South West Wiltshire"/>
    <m/>
    <x v="0"/>
    <s v="London &amp; South"/>
    <s v="Our Heritage"/>
    <x v="0"/>
  </r>
  <r>
    <s v="OH-13-22226"/>
    <s v="The Devon Carousel Project"/>
    <s v="Blackdowns Metal Makers"/>
    <n v="21700"/>
    <n v="21700"/>
    <x v="190"/>
    <x v="1"/>
    <s v="30 Jun 2015"/>
    <s v="Industrial maritime and transport"/>
    <s v="E07000040"/>
    <s v="East Devon"/>
    <s v="E05003467"/>
    <s v="Exe Valley"/>
    <s v="Central Devon"/>
    <m/>
    <x v="0"/>
    <s v="London &amp; South"/>
    <s v="Our Heritage"/>
    <x v="0"/>
  </r>
  <r>
    <s v="OH-14-02639"/>
    <s v="Clapham Film Unit"/>
    <s v="These Dangerous Women celebrating, commemorating the women who tried to stop the first World War"/>
    <n v="30500"/>
    <n v="30500"/>
    <x v="190"/>
    <x v="1"/>
    <s v="31 Aug 2015"/>
    <s v="Intangible heritage"/>
    <s v="E09000022"/>
    <s v="Lambeth"/>
    <s v="E05000421"/>
    <s v="Ferndale"/>
    <s v="Vauxhall"/>
    <m/>
    <x v="4"/>
    <s v="London &amp; South"/>
    <s v="Our Heritage"/>
    <x v="0"/>
  </r>
  <r>
    <s v="SH-13-20356"/>
    <s v="Community Development Institute"/>
    <s v="History of the Cardinal Heenan Centre"/>
    <n v="9800"/>
    <n v="9800"/>
    <x v="190"/>
    <x v="1"/>
    <s v="31 May 2015"/>
    <s v="Intangible heritage"/>
    <s v="E09000026"/>
    <s v="Redbridge"/>
    <s v="E05000501"/>
    <s v="Clementswood"/>
    <s v="Ilford South"/>
    <m/>
    <x v="4"/>
    <s v="London &amp; South"/>
    <s v="Sharing Heritage"/>
    <x v="0"/>
  </r>
  <r>
    <s v="SH-14-00402"/>
    <s v="Half Moon Young People's Theatre"/>
    <s v="Limehouse Landmark - celebrating the many stages of Half Moon's home"/>
    <n v="9500"/>
    <n v="9500"/>
    <x v="190"/>
    <x v="1"/>
    <s v="31 Mar 2015"/>
    <s v="Intangible heritage"/>
    <s v="E09000030"/>
    <s v="Tower Hamlets"/>
    <s v="E05009329"/>
    <s v="St Dunstan's"/>
    <s v="Bethnal Green and Bow"/>
    <m/>
    <x v="4"/>
    <s v="London &amp; South"/>
    <s v="Sharing Heritage"/>
    <x v="0"/>
  </r>
  <r>
    <s v="SH-14-00995"/>
    <s v="Ball Clay Heritage Society"/>
    <s v="30 Million years in the making: Exhibition celebrating the heritage of Ball Clay"/>
    <n v="8000"/>
    <n v="8000"/>
    <x v="190"/>
    <x v="1"/>
    <s v="24 Aug 2015"/>
    <s v="Industrial maritime and transport"/>
    <s v="E07000045"/>
    <s v="Teignbridge"/>
    <s v="E05008600"/>
    <s v="College"/>
    <s v="Newton Abbot"/>
    <m/>
    <x v="0"/>
    <s v="London &amp; South"/>
    <s v="Sharing Heritage"/>
    <x v="0"/>
  </r>
  <r>
    <s v="TF-14-01375"/>
    <s v="Society of Antiquaries of London"/>
    <s v="Enabling the Society of Antiquaries of London to become more publicly accessible"/>
    <n v="62400"/>
    <n v="62400"/>
    <x v="190"/>
    <x v="1"/>
    <s v="31 Aug 2016"/>
    <s v="Community heritage"/>
    <s v="E09000033"/>
    <s v="Westminster"/>
    <s v="E05000649"/>
    <s v="West End"/>
    <s v="Cities of London and Westminster"/>
    <m/>
    <x v="4"/>
    <s v="London &amp; South"/>
    <s v="Transition Funding"/>
    <x v="0"/>
  </r>
  <r>
    <s v="YR-13-20237"/>
    <s v="Create Studios"/>
    <s v="Back to Bread &amp; Water: a participatory media project discovering Swindon’s WW1 PoW Heroines"/>
    <n v="34300"/>
    <n v="34300"/>
    <x v="190"/>
    <x v="1"/>
    <s v="30 Sep 2016"/>
    <s v="Museums libraries archives and collections"/>
    <s v="E06000030"/>
    <s v="Swindon"/>
    <s v="E05008957"/>
    <s v="Eastcott"/>
    <s v="South Swindon"/>
    <m/>
    <x v="0"/>
    <s v="London &amp; South"/>
    <s v="Young Roots"/>
    <x v="0"/>
  </r>
  <r>
    <s v="YR-14-00493"/>
    <s v="Thelma Hulbert Gallery"/>
    <s v="Elmfield House: The Legacy"/>
    <n v="18400"/>
    <n v="18400"/>
    <x v="190"/>
    <x v="1"/>
    <s v="31 Mar 2017"/>
    <s v="Museums libraries archives and collections"/>
    <s v="E07000040"/>
    <s v="East Devon"/>
    <s v="E05003475"/>
    <s v="Honiton St Paul's"/>
    <s v="Tiverton and Honiton"/>
    <m/>
    <x v="0"/>
    <s v="London &amp; South"/>
    <s v="Young Roots"/>
    <x v="0"/>
  </r>
  <r>
    <s v="FW-13-11125"/>
    <s v="About With Friends"/>
    <s v="Friends in Flanders"/>
    <n v="8500"/>
    <n v="8500"/>
    <x v="191"/>
    <x v="1"/>
    <s v="31 Mar 2016"/>
    <s v="Intangible heritage"/>
    <s v="E07000147"/>
    <s v="North Norfolk"/>
    <s v="E05005847"/>
    <s v="Cromer Town"/>
    <s v="North Norfolk"/>
    <m/>
    <x v="3"/>
    <s v="Midlands &amp; East"/>
    <s v="First World War"/>
    <x v="0"/>
  </r>
  <r>
    <s v="FW-13-11423"/>
    <s v="Royal British Legion Hadleigh &amp; District Branch"/>
    <s v="Hadleigh Great War Centenary Project"/>
    <n v="10000"/>
    <n v="10000"/>
    <x v="191"/>
    <x v="1"/>
    <s v="01 Aug 2016"/>
    <s v="Intangible heritage"/>
    <s v="E07000200"/>
    <s v="Babergh"/>
    <s v="E05007087"/>
    <s v="Hadleigh North"/>
    <s v="South Suffolk"/>
    <m/>
    <x v="3"/>
    <s v="Midlands &amp; East"/>
    <s v="First World War"/>
    <x v="0"/>
  </r>
  <r>
    <s v="FW-13-21233"/>
    <s v="Friends of Rock Road Library"/>
    <s v="The Great War: Stories from a neighbourhood"/>
    <n v="9500"/>
    <n v="9500"/>
    <x v="191"/>
    <x v="1"/>
    <s v="31 Dec 2016"/>
    <s v="Industrial maritime and transport"/>
    <s v="E07000008"/>
    <s v="Cambridge"/>
    <s v="E05002712"/>
    <s v="Queen Edith's"/>
    <s v="South Cambridgeshire"/>
    <m/>
    <x v="3"/>
    <s v="Midlands &amp; East"/>
    <s v="First World War"/>
    <x v="0"/>
  </r>
  <r>
    <s v="FW-13-22369"/>
    <s v="Thurrock Council"/>
    <s v="Great War commemoration event"/>
    <n v="5500"/>
    <n v="5500"/>
    <x v="191"/>
    <x v="1"/>
    <s v="31 Dec 2014"/>
    <s v="Intangible heritage"/>
    <s v="E06000034"/>
    <s v="Thurrock"/>
    <s v="E05002246"/>
    <s v="Tilbury Riverside and Thurrock Park"/>
    <s v="Thurrock"/>
    <m/>
    <x v="3"/>
    <s v="Midlands &amp; East"/>
    <s v="First World War"/>
    <x v="0"/>
  </r>
  <r>
    <s v="FW-14-00427"/>
    <s v="North Primary School and Nursery, Colchester"/>
    <s v="We Will Remember Them: North Primary School Roll of Honour"/>
    <n v="10000"/>
    <n v="10000"/>
    <x v="191"/>
    <x v="1"/>
    <s v="31 Aug 2016"/>
    <s v="Intangible heritage"/>
    <s v="E07000071"/>
    <s v="Colchester"/>
    <s v="E05010828"/>
    <s v="Castle"/>
    <s v="Colchester"/>
    <m/>
    <x v="3"/>
    <s v="Midlands &amp; East"/>
    <s v="First World War"/>
    <x v="0"/>
  </r>
  <r>
    <s v="FW-14-00860"/>
    <s v="Stevenage Educational Trust"/>
    <s v="The Stevenage story - A live educational interactive WW1 experience at Knebworth House"/>
    <n v="10000"/>
    <n v="10000"/>
    <x v="191"/>
    <x v="1"/>
    <s v="01 Feb 2016"/>
    <s v="Historic buildings and monuments"/>
    <s v="E07000099"/>
    <s v="North Hertfordshire"/>
    <s v="E05004775"/>
    <s v="Knebworth"/>
    <s v="Stevenage"/>
    <m/>
    <x v="3"/>
    <s v="Midlands &amp; East"/>
    <s v="First World War"/>
    <x v="0"/>
  </r>
  <r>
    <s v="FW-14-00884"/>
    <s v="Ibstock Historical Society"/>
    <s v="1914 - Lest We Forget - 2014"/>
    <n v="4700"/>
    <n v="4700"/>
    <x v="191"/>
    <x v="1"/>
    <s v="03 Oct 2016"/>
    <s v="Community heritage"/>
    <s v="E07000134"/>
    <s v="North West Leicestershire"/>
    <s v="E05010114"/>
    <s v="Ibstock West"/>
    <s v="North West Leicestershire"/>
    <m/>
    <x v="1"/>
    <s v="Midlands &amp; East"/>
    <s v="First World War"/>
    <x v="0"/>
  </r>
  <r>
    <s v="FW-14-00905"/>
    <s v="Voluntary Norfolk"/>
    <s v="Sea Palling 'remembrance, learning and harmony' celebration"/>
    <n v="10000"/>
    <n v="10000"/>
    <x v="191"/>
    <x v="1"/>
    <s v="31 Dec 2014"/>
    <s v="Intangible heritage"/>
    <s v="E07000145"/>
    <s v="Great Yarmouth"/>
    <s v="E05005795"/>
    <s v="Nelson"/>
    <s v="Great Yarmouth"/>
    <m/>
    <x v="3"/>
    <s v="Midlands &amp; East"/>
    <s v="First World War"/>
    <x v="0"/>
  </r>
  <r>
    <s v="FW-14-00941"/>
    <s v="University of Cambridge"/>
    <s v="Cambridge remembers: University of Cambridge public events to commemorate the First World War"/>
    <n v="9100"/>
    <n v="9100"/>
    <x v="191"/>
    <x v="1"/>
    <s v="31 Mar 2015"/>
    <s v="Intangible heritage"/>
    <s v="E07000008"/>
    <s v="Cambridge"/>
    <s v="E05002709"/>
    <s v="Market"/>
    <s v="Cambridge"/>
    <m/>
    <x v="3"/>
    <s v="Midlands &amp; East"/>
    <s v="First World War"/>
    <x v="0"/>
  </r>
  <r>
    <s v="FW-14-01671"/>
    <s v="Stibbington Centre Greener Future Trust"/>
    <s v="Village Life in Wartime"/>
    <n v="9800"/>
    <n v="9800"/>
    <x v="191"/>
    <x v="1"/>
    <s v="30 Apr 2015"/>
    <s v="Intangible heritage"/>
    <s v="E07000011"/>
    <s v="Huntingdonshire"/>
    <s v="E05002767"/>
    <s v="Elton and Folksworth"/>
    <s v="North West Cambridgeshire"/>
    <m/>
    <x v="3"/>
    <s v="Midlands &amp; East"/>
    <s v="First World War"/>
    <x v="0"/>
  </r>
  <r>
    <s v="OH-13-11072"/>
    <s v="Centre for Computing History"/>
    <s v="Viva Computer! A people's history of home computing"/>
    <n v="84300"/>
    <n v="84300"/>
    <x v="191"/>
    <x v="1"/>
    <s v="17 Nov 2016"/>
    <s v="Intangible heritage"/>
    <s v="E07000008"/>
    <s v="Cambridge"/>
    <s v="E05002713"/>
    <s v="Romsey"/>
    <s v="Cambridge"/>
    <m/>
    <x v="3"/>
    <s v="Midlands &amp; East"/>
    <s v="Our Heritage"/>
    <x v="0"/>
  </r>
  <r>
    <s v="OH-13-11692"/>
    <s v="South Creake Parochial Church Council"/>
    <s v="Restore and celebrate the bells of South Creake"/>
    <n v="16100"/>
    <n v="16100"/>
    <x v="191"/>
    <x v="1"/>
    <s v="31 Jan 2015"/>
    <s v="Historic buildings and monuments"/>
    <s v="E07000146"/>
    <s v="King's Lynn and West Norfolk"/>
    <s v="E05005825"/>
    <s v="Rudham"/>
    <s v="North West Norfolk"/>
    <m/>
    <x v="3"/>
    <s v="Midlands &amp; East"/>
    <s v="Our Heritage"/>
    <x v="0"/>
  </r>
  <r>
    <s v="OH-14-01802"/>
    <s v="Pinpoint"/>
    <s v="Southend WW1: Remember Us"/>
    <n v="47100"/>
    <n v="47100"/>
    <x v="191"/>
    <x v="1"/>
    <s v="26 Feb 2016"/>
    <s v="Intangible heritage"/>
    <s v="E06000033"/>
    <s v="Southend-on-Sea"/>
    <s v="E05002225"/>
    <s v="Victoria"/>
    <s v="Rochford and Southend East"/>
    <m/>
    <x v="3"/>
    <s v="Midlands &amp; East"/>
    <s v="Our Heritage"/>
    <x v="0"/>
  </r>
  <r>
    <s v="OH-14-01895"/>
    <s v="Full House Theatre Company"/>
    <s v="Bedfordshire First World War children &amp; young people's project"/>
    <n v="25900"/>
    <n v="25900"/>
    <x v="191"/>
    <x v="1"/>
    <s v="31 Oct 2015"/>
    <s v="Intangible heritage"/>
    <s v="E06000056"/>
    <s v="Central Bedfordshire"/>
    <s v="E05008778"/>
    <s v="Ampthill"/>
    <s v="Mid Bedfordshire"/>
    <m/>
    <x v="3"/>
    <s v="Midlands &amp; East"/>
    <s v="Our Heritage"/>
    <x v="0"/>
  </r>
  <r>
    <s v="OH-14-02641"/>
    <s v="Basildon Borough Heritage Group"/>
    <s v="The Great War Project - Forget Never, Oublier Jamais, Vergessen Niemals"/>
    <n v="50600"/>
    <n v="50600"/>
    <x v="191"/>
    <x v="1"/>
    <s v="30 Apr 2015"/>
    <s v="Intangible heritage"/>
    <s v="E07000066"/>
    <s v="Basildon"/>
    <s v="E05004031"/>
    <s v="Pitsea South East"/>
    <s v="South Basildon and East Thurrock"/>
    <m/>
    <x v="3"/>
    <s v="Midlands &amp; East"/>
    <s v="Our Heritage"/>
    <x v="0"/>
  </r>
  <r>
    <s v="SH-14-00032"/>
    <s v="Canvey Community Archive"/>
    <s v="Taking Canvey Community Archive to the people"/>
    <n v="4600"/>
    <n v="4600"/>
    <x v="191"/>
    <x v="1"/>
    <s v="31 Dec 2015"/>
    <s v="Museums libraries archives and collections"/>
    <s v="E07000069"/>
    <s v="Castle Point"/>
    <s v="E05004087"/>
    <s v="Canvey Island South"/>
    <s v="Castle Point"/>
    <m/>
    <x v="3"/>
    <s v="Midlands &amp; East"/>
    <s v="Sharing Heritage"/>
    <x v="0"/>
  </r>
  <r>
    <s v="FW-13-12301"/>
    <s v="Royal British Legion Old Basing Branch"/>
    <s v="WW1 Centenary Fete"/>
    <n v="10000"/>
    <n v="10000"/>
    <x v="192"/>
    <x v="1"/>
    <s v="31 Mar 2016"/>
    <s v="Community heritage"/>
    <s v="E07000084"/>
    <s v="Basingstoke and Deane"/>
    <s v="E05004430"/>
    <s v="Basing"/>
    <s v="Basingstoke"/>
    <m/>
    <x v="5"/>
    <s v="London &amp; South"/>
    <s v="First World War"/>
    <x v="0"/>
  </r>
  <r>
    <s v="FW-13-21218"/>
    <s v="Turnfurlong Junior School"/>
    <s v="Aylesbury War Memorials"/>
    <n v="4900"/>
    <n v="4900"/>
    <x v="192"/>
    <x v="1"/>
    <s v="30 Apr 2015"/>
    <s v="Community heritage"/>
    <s v="E07000004"/>
    <s v="Aylesbury Vale"/>
    <s v="E05010336"/>
    <s v="Central &amp; Walton"/>
    <s v="Aylesbury"/>
    <m/>
    <x v="5"/>
    <s v="London &amp; South"/>
    <s v="First World War"/>
    <x v="0"/>
  </r>
  <r>
    <s v="FW-13-22234"/>
    <s v="Reigate &amp; Banstead Borough Council"/>
    <s v="Reigate and Banstead remembers"/>
    <n v="6500"/>
    <n v="6500"/>
    <x v="192"/>
    <x v="1"/>
    <s v="31 Dec 2016"/>
    <s v="Community heritage"/>
    <s v="E07000211"/>
    <s v="Reigate and Banstead"/>
    <s v="E05007342"/>
    <s v="Reigate Central"/>
    <s v="Reigate"/>
    <m/>
    <x v="5"/>
    <s v="London &amp; South"/>
    <s v="First World War"/>
    <x v="0"/>
  </r>
  <r>
    <s v="FW-14-00870"/>
    <s v="Barns Green Community Publications"/>
    <s v="Barns Green - A local history of the Great War"/>
    <n v="9500"/>
    <n v="9500"/>
    <x v="192"/>
    <x v="1"/>
    <s v="24 Jan 2019"/>
    <s v="Community heritage"/>
    <s v="E07000227"/>
    <s v="Horsham"/>
    <s v="E05007658"/>
    <s v="Itchingfield, Slinfold and Warnham"/>
    <s v="Horsham"/>
    <m/>
    <x v="5"/>
    <s v="London &amp; South"/>
    <s v="First World War"/>
    <x v="0"/>
  </r>
  <r>
    <s v="FW-14-01177"/>
    <s v="Royal British Legion, Downs Branch "/>
    <s v="First Day Commemoration of World War I"/>
    <n v="3200"/>
    <n v="3200"/>
    <x v="192"/>
    <x v="1"/>
    <s v="31 Dec 2014"/>
    <s v="Community heritage"/>
    <s v="E07000108"/>
    <s v="Dover"/>
    <s v="E05004962"/>
    <s v="Walmer"/>
    <s v="Dover"/>
    <m/>
    <x v="5"/>
    <s v="London &amp; South"/>
    <s v="First World War"/>
    <x v="0"/>
  </r>
  <r>
    <s v="OH-13-02462"/>
    <s v="Old Kiln Museum Trust"/>
    <s v="The Frimley Village Workshop"/>
    <n v="76000"/>
    <n v="76000"/>
    <x v="192"/>
    <x v="1"/>
    <s v="13 Apr 2018"/>
    <s v="Community heritage"/>
    <s v="E07000216"/>
    <s v="Waverley"/>
    <s v="E05007428"/>
    <s v="Frensham, Dockenfield and Tilford"/>
    <s v="South West Surrey"/>
    <m/>
    <x v="5"/>
    <s v="London &amp; South"/>
    <s v="Our Heritage"/>
    <x v="0"/>
  </r>
  <r>
    <s v="OH-13-20030"/>
    <s v="Oxford City Council"/>
    <s v="The Lost Voices of Oxford’s Great War"/>
    <n v="28500"/>
    <n v="28500"/>
    <x v="192"/>
    <x v="1"/>
    <s v="31 Jul 2019"/>
    <s v="Community heritage"/>
    <s v="E07000178"/>
    <s v="Oxford"/>
    <s v="E05006554"/>
    <s v="Holywell"/>
    <s v="Oxford East"/>
    <m/>
    <x v="5"/>
    <s v="London &amp; South"/>
    <s v="Our Heritage"/>
    <x v="0"/>
  </r>
  <r>
    <s v="OH-13-22026"/>
    <s v="Marlow Remembers WW1"/>
    <s v="Raising community awareness and understanding of the impact of the First World War on Marlow"/>
    <n v="32700"/>
    <n v="32700"/>
    <x v="192"/>
    <x v="1"/>
    <s v="31 Jul 2019"/>
    <s v="Community heritage"/>
    <s v="E07000007"/>
    <s v="Wycombe"/>
    <s v="E05002690"/>
    <s v="Marlow North and West"/>
    <s v="Beaconsfield"/>
    <m/>
    <x v="5"/>
    <s v="London &amp; South"/>
    <s v="Our Heritage"/>
    <x v="1"/>
  </r>
  <r>
    <s v="YR-13-08439"/>
    <s v="Worthing Youth Council"/>
    <s v="Worthing Pier, Past Present and Future?"/>
    <n v="41200"/>
    <n v="41200"/>
    <x v="192"/>
    <x v="1"/>
    <s v="31 Jan 2017"/>
    <s v="Intangible heritage"/>
    <s v="E07000229"/>
    <s v="Worthing"/>
    <s v="E05007697"/>
    <s v="Durrington"/>
    <s v="Worthing West"/>
    <m/>
    <x v="5"/>
    <s v="London &amp; South"/>
    <s v="Young Roots"/>
    <x v="0"/>
  </r>
  <r>
    <s v="FW-13-10279"/>
    <s v="Carrington Parish Council"/>
    <s v="Landscaping and maintenance around Carrington War Memorial"/>
    <n v="4000"/>
    <n v="4000"/>
    <x v="193"/>
    <x v="1"/>
    <s v="31 Jan 2018"/>
    <s v="Community heritage"/>
    <s v="E07000137"/>
    <s v="East Lindsey"/>
    <s v="E05009898"/>
    <s v="Sibsey &amp; Stickney"/>
    <s v="Boston and Skegness"/>
    <m/>
    <x v="1"/>
    <s v="Midlands &amp; East"/>
    <s v="First World War"/>
    <x v="0"/>
  </r>
  <r>
    <s v="FW-13-11198"/>
    <s v="Friends of St Andrews"/>
    <s v="Barrow Hill: A Community Remembers"/>
    <n v="4000"/>
    <n v="4000"/>
    <x v="193"/>
    <x v="1"/>
    <s v="05 Sep 2016"/>
    <s v="Historic buildings and monuments"/>
    <s v="E07000034"/>
    <s v="Chesterfield"/>
    <s v="E05003323"/>
    <s v="Barrow Hill and New Whittington"/>
    <s v="North East Derbyshire"/>
    <m/>
    <x v="1"/>
    <s v="Midlands &amp; East"/>
    <s v="First World War"/>
    <x v="0"/>
  </r>
  <r>
    <s v="FW-13-11736"/>
    <s v="Gayton Church Heritage Trust"/>
    <s v="Gayton and the Great War, historical and social exploration"/>
    <n v="4200"/>
    <n v="4200"/>
    <x v="193"/>
    <x v="1"/>
    <s v="31 Jan 2017"/>
    <s v="Community heritage"/>
    <s v="E07000155"/>
    <s v="South Northamptonshire"/>
    <s v="E05006039"/>
    <s v="Harpole and Grange"/>
    <s v="Daventry"/>
    <m/>
    <x v="1"/>
    <s v="Midlands &amp; East"/>
    <s v="First World War"/>
    <x v="0"/>
  </r>
  <r>
    <s v="FW-13-12471"/>
    <s v="Brinsworth Parish Council"/>
    <s v="Brinsworth WWI War Memorial Names"/>
    <n v="9900"/>
    <n v="9900"/>
    <x v="193"/>
    <x v="1"/>
    <s v="11 May 2017"/>
    <s v="Community heritage"/>
    <s v="E08000018"/>
    <s v="Rotherham"/>
    <s v="E05001020"/>
    <s v="Brinsworth and Catcliffe"/>
    <s v="Rotherham"/>
    <m/>
    <x v="2"/>
    <s v="North"/>
    <s v="First World War"/>
    <x v="0"/>
  </r>
  <r>
    <s v="FW-13-12757"/>
    <s v="Syresham and District History Society"/>
    <s v="A lasting tribute to the Fallen of Syresham explaining the part they played in WWI"/>
    <n v="4400"/>
    <n v="4400"/>
    <x v="193"/>
    <x v="1"/>
    <s v="27 Nov 2015"/>
    <s v="Community heritage"/>
    <s v="E07000155"/>
    <s v="South Northamptonshire"/>
    <s v="E05006027"/>
    <s v="Astwell"/>
    <s v="South Northamptonshire"/>
    <m/>
    <x v="1"/>
    <s v="Midlands &amp; East"/>
    <s v="First World War"/>
    <x v="0"/>
  </r>
  <r>
    <s v="FW-13-13024"/>
    <s v="Devonshire Educational Trust "/>
    <s v="Legacies of War - exploring Chatsworth during WW1 and the changes that war brought about"/>
    <n v="9800"/>
    <n v="9800"/>
    <x v="193"/>
    <x v="1"/>
    <s v="31 Aug 2016"/>
    <s v="Community heritage"/>
    <s v="E07000035"/>
    <s v="Derbyshire Dales"/>
    <s v="E05003349"/>
    <s v="Chatsworth"/>
    <s v="Derbyshire Dales"/>
    <m/>
    <x v="1"/>
    <s v="Midlands &amp; East"/>
    <s v="First World War"/>
    <x v="0"/>
  </r>
  <r>
    <s v="FW-13-13472"/>
    <s v="Bingham Heritage Trails Association"/>
    <s v="The Bingham Roll of Honour Project - research into those named therein"/>
    <n v="6000"/>
    <n v="6000"/>
    <x v="193"/>
    <x v="1"/>
    <s v="28 Feb 2017"/>
    <s v="Community heritage"/>
    <s v="E07000176"/>
    <s v="Rushcliffe"/>
    <s v="E05009710"/>
    <s v="Bingham West"/>
    <s v="Newark"/>
    <m/>
    <x v="1"/>
    <s v="Midlands &amp; East"/>
    <s v="First World War"/>
    <x v="0"/>
  </r>
  <r>
    <s v="FW-13-20428"/>
    <s v="Bugthorpe War Memorial Institute"/>
    <s v="Conserving and commemorating Bugthorpe War Memorial Institute and its origins"/>
    <n v="10000"/>
    <n v="10000"/>
    <x v="193"/>
    <x v="1"/>
    <s v="15 Oct 2016"/>
    <s v="Historic buildings and monuments"/>
    <s v="E06000011"/>
    <s v="East Riding of Yorkshire"/>
    <s v="E05001712"/>
    <s v="Wolds Weighton"/>
    <s v="East Yorkshire"/>
    <m/>
    <x v="2"/>
    <s v="North"/>
    <s v="First World War"/>
    <x v="0"/>
  </r>
  <r>
    <s v="FW-13-20829"/>
    <s v="Bracknell Forest Borough Council"/>
    <s v="The Lost Boys: Bracknell Forest During World War I"/>
    <n v="9800"/>
    <n v="9800"/>
    <x v="193"/>
    <x v="1"/>
    <s v="31 Mar 2017"/>
    <s v="Community heritage"/>
    <s v="E06000036"/>
    <s v="Bracknell Forest"/>
    <s v="E05002279"/>
    <s v="Great Hollands South"/>
    <s v="Bracknell"/>
    <m/>
    <x v="5"/>
    <s v="London &amp; South"/>
    <s v="First World War"/>
    <x v="0"/>
  </r>
  <r>
    <s v="FW-13-22100"/>
    <s v="Amber Valley CVS"/>
    <s v="Bringing WW1 to Life from Famous Films"/>
    <n v="8900"/>
    <n v="8900"/>
    <x v="193"/>
    <x v="1"/>
    <s v="09 Apr 2016"/>
    <s v="Community heritage"/>
    <s v="E07000032"/>
    <s v="Amber Valley"/>
    <s v="E05003297"/>
    <s v="Ripley and Marehay"/>
    <s v="Amber Valley"/>
    <m/>
    <x v="1"/>
    <s v="Midlands &amp; East"/>
    <s v="First World War"/>
    <x v="0"/>
  </r>
  <r>
    <s v="FW-14-01125"/>
    <s v="Scampton Youth Club"/>
    <s v="A Trip Through Time"/>
    <n v="5300"/>
    <n v="5300"/>
    <x v="193"/>
    <x v="1"/>
    <s v="30 Jan 2015"/>
    <s v="Community heritage"/>
    <s v="E07000142"/>
    <s v="West Lindsey"/>
    <s v="E05009649"/>
    <s v="Scampton"/>
    <s v="Gainsborough"/>
    <m/>
    <x v="1"/>
    <s v="Midlands &amp; East"/>
    <s v="First World War"/>
    <x v="0"/>
  </r>
  <r>
    <s v="FW-14-02234"/>
    <s v="Thame Museum"/>
    <s v="Helping the people of Thame commemorate WW1 and remember the sacrifices made"/>
    <n v="9100"/>
    <n v="9100"/>
    <x v="193"/>
    <x v="1"/>
    <s v="31 Aug 2016"/>
    <s v="Community heritage"/>
    <s v="E07000179"/>
    <s v="South Oxfordshire"/>
    <s v="E05009749"/>
    <s v="Thame"/>
    <s v="Henley"/>
    <m/>
    <x v="5"/>
    <s v="London &amp; South"/>
    <s v="First World War"/>
    <x v="0"/>
  </r>
  <r>
    <s v="OH-13-11996"/>
    <s v="WW Winter Photography"/>
    <s v="W W Winter of Derby Archive"/>
    <n v="51800"/>
    <n v="51800"/>
    <x v="193"/>
    <x v="1"/>
    <s v="31 May 2016"/>
    <s v="Museums libraries archives and collections"/>
    <s v="E06000015"/>
    <s v="Derby"/>
    <s v="E05001770"/>
    <s v="Arboretum"/>
    <s v="Derby South"/>
    <m/>
    <x v="1"/>
    <s v="Midlands &amp; East"/>
    <s v="Our Heritage"/>
    <x v="0"/>
  </r>
  <r>
    <s v="OH-13-21397"/>
    <s v="Friends of the Carrs"/>
    <s v="Driving the Carrs"/>
    <n v="44800"/>
    <n v="44800"/>
    <x v="193"/>
    <x v="1"/>
    <s v="01 Sep 2015"/>
    <s v="Land and biodiversity"/>
    <s v="E07000174"/>
    <s v="Mansfield"/>
    <s v="E05008889"/>
    <s v="Warsop Carrs"/>
    <s v="Mansfield"/>
    <m/>
    <x v="1"/>
    <s v="Midlands &amp; East"/>
    <s v="Our Heritage"/>
    <x v="0"/>
  </r>
  <r>
    <s v="OH-13-22051"/>
    <s v="Craven Community Projects Group"/>
    <s v="Craven's Part in the Great War - A Legacy for the Future"/>
    <n v="18300"/>
    <n v="18300"/>
    <x v="193"/>
    <x v="1"/>
    <s v="31 Aug 2015"/>
    <s v="Community heritage"/>
    <s v="E07000163"/>
    <s v="Craven"/>
    <s v="E05010777"/>
    <s v="Grassington"/>
    <s v="Skipton and Ripon"/>
    <m/>
    <x v="2"/>
    <s v="North"/>
    <s v="Our Heritage"/>
    <x v="0"/>
  </r>
  <r>
    <s v="OH-14-00672"/>
    <s v="Railway Land Wildlife Trust"/>
    <s v="Railway Land Live!"/>
    <n v="64300"/>
    <n v="64300"/>
    <x v="193"/>
    <x v="1"/>
    <s v="31 Oct 2016"/>
    <s v="Land and biodiversity"/>
    <s v="E07000063"/>
    <s v="Lewes"/>
    <s v="E05003950"/>
    <s v="Lewes Bridge"/>
    <s v="Lewes"/>
    <m/>
    <x v="5"/>
    <s v="London &amp; South"/>
    <s v="Our Heritage"/>
    <x v="0"/>
  </r>
  <r>
    <s v="OH-14-00961"/>
    <s v="The Kala Chethena Kathakali Troupe"/>
    <s v="East meets West revamped"/>
    <n v="49900"/>
    <n v="49900"/>
    <x v="193"/>
    <x v="1"/>
    <s v="31 Aug 2015"/>
    <s v="Community heritage"/>
    <s v="E07000229"/>
    <s v="Worthing"/>
    <s v="E05007696"/>
    <s v="Central"/>
    <s v="Worthing West"/>
    <m/>
    <x v="5"/>
    <s v="London &amp; South"/>
    <s v="Our Heritage"/>
    <x v="0"/>
  </r>
  <r>
    <s v="SH-13-21283"/>
    <s v="Hand Bells Group"/>
    <s v="Teach all generations about the skills, heritage and practice of ringing handbells in the community"/>
    <n v="9800"/>
    <n v="9800"/>
    <x v="193"/>
    <x v="1"/>
    <s v="30 Jun 2015"/>
    <s v="Museums libraries archives and collections"/>
    <s v="E06000011"/>
    <s v="East Riding of Yorkshire"/>
    <s v="E05001709"/>
    <s v="South West Holderness"/>
    <s v="Beverley and Holderness"/>
    <m/>
    <x v="2"/>
    <s v="North"/>
    <s v="Sharing Heritage"/>
    <x v="0"/>
  </r>
  <r>
    <s v="SH-13-21973"/>
    <s v="Marton Primary School"/>
    <s v="Walking Back In Time - My Community, My Commitment"/>
    <n v="5000"/>
    <n v="5000"/>
    <x v="193"/>
    <x v="1"/>
    <s v="29 Feb 2016"/>
    <s v="Community heritage"/>
    <s v="E07000142"/>
    <s v="West Lindsey"/>
    <s v="E05009653"/>
    <s v="Torksey"/>
    <s v="Gainsborough"/>
    <m/>
    <x v="1"/>
    <s v="Midlands &amp; East"/>
    <s v="Sharing Heritage"/>
    <x v="0"/>
  </r>
  <r>
    <s v="SH-13-22059"/>
    <s v="Stocksbridge History Society"/>
    <s v="Valley Heritage Centre"/>
    <n v="10000"/>
    <n v="10000"/>
    <x v="193"/>
    <x v="1"/>
    <s v="01 Apr 2015"/>
    <s v="Community heritage"/>
    <s v="E08000019"/>
    <s v="Sheffield"/>
    <s v="E05010881"/>
    <s v="Stocksbridge and Upper Don"/>
    <s v="Penistone and Stocksbridge"/>
    <m/>
    <x v="2"/>
    <s v="North"/>
    <s v="Sharing Heritage"/>
    <x v="0"/>
  </r>
  <r>
    <s v="SH-14-00708"/>
    <s v="Gargrave Heritage Group"/>
    <s v="The History and Heritage of Gargrave"/>
    <n v="8000"/>
    <n v="8000"/>
    <x v="193"/>
    <x v="1"/>
    <s v="30 Jul 2015"/>
    <s v="Community heritage"/>
    <s v="E07000163"/>
    <s v="Craven"/>
    <s v="E05009666"/>
    <s v="Glusburn"/>
    <s v="Skipton and Ripon"/>
    <m/>
    <x v="2"/>
    <s v="North"/>
    <s v="Sharing Heritage"/>
    <x v="0"/>
  </r>
  <r>
    <s v="YR-13-21691"/>
    <s v="Getaway Girls"/>
    <s v="Women in music - past and present"/>
    <n v="47000"/>
    <n v="47000"/>
    <x v="193"/>
    <x v="1"/>
    <s v="31 Jan 2016"/>
    <s v="Intangible heritage"/>
    <s v="E08000035"/>
    <s v="Leeds"/>
    <s v="E05001424"/>
    <s v="Gipton and Harehills"/>
    <s v="Leeds East"/>
    <m/>
    <x v="2"/>
    <s v="North"/>
    <s v="Young Roots"/>
    <x v="0"/>
  </r>
  <r>
    <s v="HG-13-21432"/>
    <s v="Southbank Centre"/>
    <s v="Saving Southbank Centre's 60's Buildings"/>
    <n v="4990800"/>
    <n v="4990800"/>
    <x v="194"/>
    <x v="1"/>
    <s v="28 Feb 2019"/>
    <s v="Historic buildings and monuments"/>
    <s v="E09000022"/>
    <s v="Lambeth"/>
    <s v="E05000416"/>
    <s v="Bishop's"/>
    <s v="Vauxhall"/>
    <m/>
    <x v="4"/>
    <s v="London &amp; South"/>
    <s v="Heritage Grants"/>
    <x v="1"/>
  </r>
  <r>
    <s v="HG-13-21702"/>
    <s v="The National Botanic Garden of Wales"/>
    <s v="Middleton: Paradise Regained"/>
    <n v="3865500"/>
    <n v="3865500"/>
    <x v="194"/>
    <x v="1"/>
    <s v="21 Feb 2022"/>
    <s v="Land and biodiversity"/>
    <s v="W06000010"/>
    <s v="Carmarthenshire"/>
    <s v="W05000483"/>
    <s v="Llanddarog"/>
    <s v="Carmarthen East and Dinefwr"/>
    <m/>
    <x v="9"/>
    <s v="Wales"/>
    <s v="Heritage Grants"/>
    <x v="1"/>
  </r>
  <r>
    <s v="HG-14-00248"/>
    <s v="Outdoors Access Trust for Scotland"/>
    <s v="Scotland's National Parks: The Mountains and The People"/>
    <n v="3275000"/>
    <n v="3275000"/>
    <x v="194"/>
    <x v="1"/>
    <s v="01 Jun 2020"/>
    <s v="Land and biodiversity"/>
    <s v="S12000034"/>
    <s v="Aberdeenshire"/>
    <s v="S13002862"/>
    <s v="Aboyne, Upper Deeside and Donside"/>
    <s v="West Aberdeenshire and Kincardine"/>
    <s v="Aberdeenshire West"/>
    <x v="7"/>
    <s v="Scotland"/>
    <s v="Heritage Grants"/>
    <x v="1"/>
  </r>
  <r>
    <s v="HG-14-02645"/>
    <s v="Art Fund"/>
    <s v="Appeal to save the Wedgwood Collection"/>
    <n v="5000000"/>
    <n v="5000000"/>
    <x v="194"/>
    <x v="1"/>
    <s v="31 Mar 2015"/>
    <s v="Museums libraries archives and collections"/>
    <s v="E06000021"/>
    <s v="Stoke-on-Trent"/>
    <s v="E05008719"/>
    <s v="Blurton West and Newstead"/>
    <s v="Stoke-on-Trent South"/>
    <m/>
    <x v="10"/>
    <s v="Midlands &amp; East"/>
    <s v="Heritage Grants"/>
    <x v="0"/>
  </r>
  <r>
    <s v="FW-13-11047"/>
    <s v="Royal Welch Fusilier Regimental Museum"/>
    <s v="Local Heroes"/>
    <n v="10000"/>
    <n v="10000"/>
    <x v="195"/>
    <x v="1"/>
    <s v="30 Nov 2017"/>
    <s v="Intangible heritage"/>
    <s v="W06000002"/>
    <s v="Gwynedd"/>
    <s v="W05000103"/>
    <s v="Seiont"/>
    <s v="Arfon"/>
    <m/>
    <x v="9"/>
    <s v="Wales"/>
    <s v="First World War"/>
    <x v="0"/>
  </r>
  <r>
    <s v="FW-13-21853"/>
    <s v="Llangynidr Local History Society"/>
    <s v="The stories behind the stone cross"/>
    <n v="3600"/>
    <n v="3600"/>
    <x v="195"/>
    <x v="1"/>
    <s v="25 Jul 2016"/>
    <s v="Community heritage"/>
    <s v="W06000023"/>
    <s v="Powys"/>
    <s v="W05000893"/>
    <s v="Llangynidr"/>
    <s v="Brecon and Radnorshire"/>
    <m/>
    <x v="9"/>
    <s v="Wales"/>
    <s v="First World War"/>
    <x v="0"/>
  </r>
  <r>
    <s v="FW-13-22147"/>
    <s v="Alun School"/>
    <s v="My family lived through World War One: an oral history project"/>
    <n v="3100"/>
    <n v="3100"/>
    <x v="195"/>
    <x v="1"/>
    <s v="01 Aug 2015"/>
    <s v="Community heritage"/>
    <s v="W06000005"/>
    <s v="Flintshire"/>
    <s v="W05000218"/>
    <s v="Mold Broncoed"/>
    <s v="Delyn"/>
    <m/>
    <x v="9"/>
    <s v="Wales"/>
    <s v="First World War"/>
    <x v="0"/>
  </r>
  <r>
    <s v="FW-13-22155"/>
    <s v="RoathCardiff.net (Hyperlocal and Community Website)"/>
    <s v="Roath Remembers: rediscovering community stories from 1914-1918"/>
    <n v="9900"/>
    <n v="9900"/>
    <x v="195"/>
    <x v="1"/>
    <s v="31 Mar 2017"/>
    <s v="Community heritage"/>
    <s v="W06000015"/>
    <s v="Cardiff"/>
    <s v="W05000873"/>
    <s v="Plasnewydd"/>
    <s v="Cardiff Central"/>
    <m/>
    <x v="9"/>
    <s v="Wales"/>
    <s v="First World War"/>
    <x v="0"/>
  </r>
  <r>
    <s v="FW-14-00665"/>
    <s v="Newtown Local History Group"/>
    <s v="Research into letters written from the front then production of a book of letters"/>
    <n v="5100"/>
    <n v="5100"/>
    <x v="195"/>
    <x v="1"/>
    <s v="31 Aug 2015"/>
    <s v="Intangible heritage"/>
    <s v="W06000023"/>
    <s v="Powys"/>
    <s v="W05000335"/>
    <s v="Newtown Central"/>
    <s v="Montgomeryshire"/>
    <m/>
    <x v="9"/>
    <s v="Wales"/>
    <s v="First World War"/>
    <x v="0"/>
  </r>
  <r>
    <s v="FW-14-01882"/>
    <s v="Ysgol Esgob Morgan Junior School"/>
    <s v="Ysgol Esgob Morgan World War One community Remembrance Garden and poetry collection"/>
    <n v="10000"/>
    <n v="10000"/>
    <x v="195"/>
    <x v="1"/>
    <s v="31 Aug 2015"/>
    <s v="Community heritage"/>
    <s v="W06000004"/>
    <s v="Denbighshire"/>
    <s v="W05000177"/>
    <s v="St. Asaph West"/>
    <s v="Vale of Clwyd"/>
    <m/>
    <x v="9"/>
    <s v="Wales"/>
    <s v="First World War"/>
    <x v="0"/>
  </r>
  <r>
    <s v="FW-14-02032"/>
    <s v="Llansteffan History Society"/>
    <s v="The Impact of World War I on the Communities of Llansteffan, Llanybri and Llangynog"/>
    <n v="6700"/>
    <n v="6700"/>
    <x v="195"/>
    <x v="1"/>
    <s v="30 Nov 2018"/>
    <s v="Community heritage"/>
    <s v="W06000010"/>
    <s v="Carmarthenshire"/>
    <s v="W05000496"/>
    <s v="Llansteffan"/>
    <s v="Carmarthen West and South Pembrokeshire"/>
    <m/>
    <x v="9"/>
    <s v="Wales"/>
    <s v="First World War"/>
    <x v="1"/>
  </r>
  <r>
    <s v="OH-14-00805"/>
    <s v="Oasis Cardiff"/>
    <s v="Refugee Wales: Travel, Arrival and Roots / Cymru’r Ffoadur: Eu Gwreiddiau Pellgyrhaeddol"/>
    <n v="72700"/>
    <n v="72700"/>
    <x v="195"/>
    <x v="1"/>
    <s v="31 May 2017"/>
    <s v="Intangible heritage"/>
    <s v="W06000015"/>
    <s v="Cardiff"/>
    <s v="W05000879"/>
    <s v="Splott"/>
    <s v="Cardiff South and Penarth"/>
    <m/>
    <x v="9"/>
    <s v="Wales"/>
    <s v="Our Heritage"/>
    <x v="0"/>
  </r>
  <r>
    <s v="OH-14-01881"/>
    <s v="Cwmni Cemaes Cyf"/>
    <s v="Cemaes Community Heritage Hub"/>
    <n v="43700"/>
    <n v="43700"/>
    <x v="195"/>
    <x v="1"/>
    <s v="14 Oct 2016"/>
    <s v="Community heritage"/>
    <s v="W06000001"/>
    <s v="Isle of Anglesey"/>
    <s v="W05000990"/>
    <s v="Twrcelyn"/>
    <s v="Ynys Môn"/>
    <m/>
    <x v="9"/>
    <s v="Wales"/>
    <s v="Our Heritage"/>
    <x v="0"/>
  </r>
  <r>
    <s v="SH-14-00254"/>
    <s v="Powys Species Habitat Association"/>
    <s v="Barn Owls:Vision On"/>
    <n v="9200"/>
    <n v="9200"/>
    <x v="195"/>
    <x v="1"/>
    <s v="29 Feb 2016"/>
    <s v="Land and biodiversity"/>
    <s v="W06000023"/>
    <s v="Powys"/>
    <s v="W05000310"/>
    <s v="Llandinam"/>
    <s v="Montgomeryshire"/>
    <m/>
    <x v="9"/>
    <s v="Wales"/>
    <s v="Sharing Heritage"/>
    <x v="0"/>
  </r>
  <r>
    <s v="SU-13-11613"/>
    <s v="Quay Waterman's Association (QWA)"/>
    <s v="Safe Haven"/>
    <n v="8500"/>
    <n v="8500"/>
    <x v="195"/>
    <x v="1"/>
    <s v="22 Jan 2016"/>
    <s v="Industrial maritime and transport"/>
    <s v="W06000005"/>
    <s v="Flintshire"/>
    <s v="W05000194"/>
    <s v="Connah's Quay Central"/>
    <s v="Alyn and Deeside"/>
    <m/>
    <x v="9"/>
    <s v="Wales"/>
    <s v="Start Up Grants"/>
    <x v="0"/>
  </r>
  <r>
    <s v="YR-13-13468"/>
    <s v="People Around Here"/>
    <s v="Lessons in Time"/>
    <n v="40800"/>
    <n v="40800"/>
    <x v="195"/>
    <x v="1"/>
    <s v="05 Aug 2016"/>
    <s v="Intangible heritage"/>
    <s v="W06000015"/>
    <s v="Cardiff"/>
    <s v="W05000872"/>
    <s v="Penylan"/>
    <s v="Cardiff Central"/>
    <m/>
    <x v="9"/>
    <s v="Wales"/>
    <s v="Young Roots"/>
    <x v="0"/>
  </r>
  <r>
    <s v="FW-13-07020"/>
    <s v="Balsall Heath Living History Society"/>
    <s v="Remembering the First World War in Balsall Heath"/>
    <n v="10000"/>
    <n v="10000"/>
    <x v="196"/>
    <x v="1"/>
    <s v="30 Sep 2016"/>
    <s v="Intangible heritage"/>
    <s v="E08000025"/>
    <s v="Birmingham"/>
    <s v="E05001207"/>
    <s v="Sparkbrook"/>
    <s v="Birmingham, Hall Green"/>
    <m/>
    <x v="10"/>
    <s v="Midlands &amp; East"/>
    <s v="First World War"/>
    <x v="0"/>
  </r>
  <r>
    <s v="FW-13-09180"/>
    <s v="Anderson High School"/>
    <s v="Shetland WW1: Those at land, sea, home and abroad"/>
    <n v="10000"/>
    <n v="10000"/>
    <x v="196"/>
    <x v="1"/>
    <s v="31 Oct 2016"/>
    <s v="Museums libraries archives and collections"/>
    <s v="S12000027"/>
    <s v="Shetland Islands"/>
    <s v="S13002778"/>
    <s v="Lerwick South"/>
    <s v="Orkney and Shetland"/>
    <s v="Shetland Islands"/>
    <x v="7"/>
    <s v="Scotland"/>
    <s v="First World War"/>
    <x v="0"/>
  </r>
  <r>
    <s v="FW-13-10255"/>
    <s v="Friends of Seaton Park"/>
    <s v="Seaton Carew World War One heritage project"/>
    <n v="10000"/>
    <n v="10000"/>
    <x v="196"/>
    <x v="1"/>
    <s v="31 Oct 2016"/>
    <s v="Intangible heritage"/>
    <s v="E06000001"/>
    <s v="Hartlepool"/>
    <s v="E05008951"/>
    <s v="Seaton"/>
    <s v="Hartlepool"/>
    <m/>
    <x v="6"/>
    <s v="North"/>
    <s v="First World War"/>
    <x v="0"/>
  </r>
  <r>
    <s v="FW-13-13527"/>
    <s v="Tullie House Museum &amp; Art Gallery"/>
    <s v="A day in 1914"/>
    <n v="9700"/>
    <n v="9700"/>
    <x v="196"/>
    <x v="1"/>
    <s v="31 Jan 2015"/>
    <s v="Intangible heritage"/>
    <s v="E07000028"/>
    <s v="Carlisle"/>
    <s v="E05003163"/>
    <s v="Castle"/>
    <s v="Carlisle"/>
    <m/>
    <x v="11"/>
    <s v="North"/>
    <s v="First World War"/>
    <x v="0"/>
  </r>
  <r>
    <s v="FW-13-21049"/>
    <s v="Tandem Theatre"/>
    <s v="On Her Their Lives Depend': Greater Manchester Women and the Great War"/>
    <n v="10000"/>
    <n v="10000"/>
    <x v="196"/>
    <x v="1"/>
    <s v="31 Mar 2015"/>
    <s v="Community heritage"/>
    <s v="E08000003"/>
    <s v="Manchester"/>
    <s v="E05000687"/>
    <s v="Ancoats and Clayton"/>
    <s v="Manchester Central"/>
    <m/>
    <x v="11"/>
    <s v="North"/>
    <s v="First World War"/>
    <x v="0"/>
  </r>
  <r>
    <s v="FW-13-21210"/>
    <s v="Postal Heritage Trust"/>
    <s v="12 million a day: letters to and from the front line"/>
    <n v="10000"/>
    <n v="10000"/>
    <x v="196"/>
    <x v="1"/>
    <s v="31 Dec 2014"/>
    <s v="Intangible heritage"/>
    <s v="E06000020"/>
    <s v="Telford and Wrekin"/>
    <s v="E05009980"/>
    <s v="Ironbridge Gorge"/>
    <s v="Telford"/>
    <m/>
    <x v="10"/>
    <s v="Midlands &amp; East"/>
    <s v="First World War"/>
    <x v="0"/>
  </r>
  <r>
    <s v="FW-13-21263"/>
    <s v="Lancashire County Council, Museum Service"/>
    <s v="The Jullundur Brigade: An untold story"/>
    <n v="9800"/>
    <n v="9800"/>
    <x v="196"/>
    <x v="1"/>
    <s v="06 Nov 2015"/>
    <s v="Community heritage"/>
    <s v="E07000123"/>
    <s v="Preston"/>
    <s v="E05005287"/>
    <s v="St Matthew's"/>
    <s v="Preston"/>
    <m/>
    <x v="11"/>
    <s v="North"/>
    <s v="First World War"/>
    <x v="0"/>
  </r>
  <r>
    <s v="FW-13-21409"/>
    <s v="The Parish Church of All Saints, Stand"/>
    <s v="All Saints' Churchyard World War 1 heritage project - Telling the stories"/>
    <n v="5500"/>
    <n v="5500"/>
    <x v="196"/>
    <x v="1"/>
    <s v="31 Aug 2017"/>
    <s v="Community heritage"/>
    <s v="E08000002"/>
    <s v="Bury"/>
    <s v="E05000677"/>
    <s v="Pilkington Park"/>
    <s v="Bury South"/>
    <m/>
    <x v="11"/>
    <s v="North"/>
    <s v="First World War"/>
    <x v="0"/>
  </r>
  <r>
    <s v="FW-13-21487"/>
    <s v="Collusion Theatre Projects"/>
    <s v="It could have been me...."/>
    <n v="9700"/>
    <n v="9700"/>
    <x v="196"/>
    <x v="1"/>
    <s v="30 Oct 2015"/>
    <s v="Intangible heritage"/>
    <s v="S12000046"/>
    <s v="Glasgow City"/>
    <s v="S13002974"/>
    <s v="Southside Central"/>
    <s v="Glasgow Central"/>
    <s v="Glasgow Southside"/>
    <x v="7"/>
    <s v="Scotland"/>
    <s v="First World War"/>
    <x v="0"/>
  </r>
  <r>
    <s v="FW-13-21900"/>
    <s v="Kids at Broughton School &amp; Broughton Out of School Club"/>
    <s v="Broughton Village - The Men who fought in WW1"/>
    <n v="3500"/>
    <n v="3500"/>
    <x v="196"/>
    <x v="1"/>
    <s v="31 Dec 2015"/>
    <s v="Community heritage"/>
    <s v="E07000026"/>
    <s v="Allerdale"/>
    <s v="E05003117"/>
    <s v="Broughton St Bridget's"/>
    <s v="Workington"/>
    <m/>
    <x v="11"/>
    <s v="North"/>
    <s v="First World War"/>
    <x v="0"/>
  </r>
  <r>
    <s v="FW-13-22345"/>
    <s v="Kington Town Council"/>
    <s v="Commemorating service - A rural community remembers"/>
    <n v="9500"/>
    <n v="9500"/>
    <x v="196"/>
    <x v="1"/>
    <s v="31 Dec 2018"/>
    <s v="Intangible heritage"/>
    <s v="E06000019"/>
    <s v="Herefordshire, County of"/>
    <s v="E05009464"/>
    <s v="Kington"/>
    <s v="North Herefordshire"/>
    <m/>
    <x v="10"/>
    <s v="Midlands &amp; East"/>
    <s v="First World War"/>
    <x v="1"/>
  </r>
  <r>
    <s v="FW-14-00002"/>
    <s v="Blackburn College"/>
    <s v="WWI narratives of transformation: their story, our story"/>
    <n v="10000"/>
    <n v="10000"/>
    <x v="196"/>
    <x v="1"/>
    <s v="31 Jan 2016"/>
    <s v="Intangible heritage"/>
    <s v="E06000008"/>
    <s v="Blackburn with Darwen"/>
    <s v="E05001641"/>
    <s v="Wensley Fold"/>
    <s v="Blackburn"/>
    <m/>
    <x v="11"/>
    <s v="North"/>
    <s v="First World War"/>
    <x v="0"/>
  </r>
  <r>
    <s v="FW-14-00161"/>
    <s v="CADS (Cockermouth Amateur Dramatic Society)"/>
    <s v="WW1 production containing original drama, war poems, letters and songs"/>
    <n v="9900"/>
    <n v="9900"/>
    <x v="196"/>
    <x v="1"/>
    <s v="31 May 2015"/>
    <s v="Community heritage"/>
    <s v="E07000026"/>
    <s v="Allerdale"/>
    <s v="E05003114"/>
    <s v="All Saints"/>
    <s v="Workington"/>
    <m/>
    <x v="11"/>
    <s v="North"/>
    <s v="First World War"/>
    <x v="0"/>
  </r>
  <r>
    <s v="FW-14-00238"/>
    <s v="Meriden Parish Council"/>
    <s v="Meriden's First World War Centenary Commemoration"/>
    <n v="8700"/>
    <n v="8700"/>
    <x v="196"/>
    <x v="1"/>
    <s v="31 May 2018"/>
    <s v="Intangible heritage"/>
    <s v="E08000029"/>
    <s v="Solihull"/>
    <s v="E05001293"/>
    <s v="Meriden"/>
    <s v="Meriden"/>
    <m/>
    <x v="10"/>
    <s v="Midlands &amp; East"/>
    <s v="First World War"/>
    <x v="0"/>
  </r>
  <r>
    <s v="FW-14-00640"/>
    <s v="Accrington &amp; Rossendale College"/>
    <s v="Accrington Pals Monument: Learning skills and understanding history"/>
    <n v="9700"/>
    <n v="9700"/>
    <x v="196"/>
    <x v="1"/>
    <s v="31 Dec 2016"/>
    <s v="Community heritage"/>
    <s v="E07000120"/>
    <s v="Hyndburn"/>
    <s v="E05005207"/>
    <s v="Barnfield"/>
    <s v="Hyndburn"/>
    <m/>
    <x v="11"/>
    <s v="North"/>
    <s v="First World War"/>
    <x v="0"/>
  </r>
  <r>
    <s v="FW-14-00700"/>
    <s v="Roseberry Primary School, Chester-le-Street"/>
    <s v="The First World War and our community"/>
    <n v="5100"/>
    <n v="5100"/>
    <x v="196"/>
    <x v="1"/>
    <s v="31 Mar 2019"/>
    <s v="Community heritage"/>
    <s v="E06000047"/>
    <s v="County Durham"/>
    <s v="E05009073"/>
    <s v="Pelton"/>
    <s v="North Durham"/>
    <m/>
    <x v="6"/>
    <s v="North"/>
    <s v="First World War"/>
    <x v="0"/>
  </r>
  <r>
    <s v="FW-14-00737"/>
    <s v="Strathnaver Museum"/>
    <s v="WWI Piping Project"/>
    <n v="9000"/>
    <n v="9000"/>
    <x v="196"/>
    <x v="1"/>
    <s v="15 Dec 2015"/>
    <s v="Intangible heritage"/>
    <s v="S12000017"/>
    <s v="Highland"/>
    <s v="S13002990"/>
    <s v="North, West and Central Sutherland"/>
    <s v="Caithness, Sutherland and Easter Ross"/>
    <s v="Caithness, Sutherland and Ross"/>
    <x v="7"/>
    <s v="Scotland"/>
    <s v="First World War"/>
    <x v="0"/>
  </r>
  <r>
    <s v="FW-14-00898"/>
    <s v="The Wharton Trust"/>
    <s v="Dyke House remembers"/>
    <n v="6300"/>
    <n v="6300"/>
    <x v="196"/>
    <x v="1"/>
    <s v="15 Dec 2016"/>
    <s v="Community heritage"/>
    <s v="E06000001"/>
    <s v="Hartlepool"/>
    <s v="E05008948"/>
    <s v="Jesmond"/>
    <s v="Hartlepool"/>
    <m/>
    <x v="6"/>
    <s v="North"/>
    <s v="First World War"/>
    <x v="0"/>
  </r>
  <r>
    <s v="FW-14-00900"/>
    <s v="The Community Partnership"/>
    <s v="WW1 Commemorative Showcase' : a collaborative Park-wide Heritage presentation of communities' service, spirit and sacrifice"/>
    <n v="7500"/>
    <n v="7500"/>
    <x v="196"/>
    <x v="1"/>
    <s v="30 Apr 2015"/>
    <s v="Community heritage"/>
    <s v="S12000039"/>
    <s v="West Dunbartonshire"/>
    <s v="S13003122"/>
    <s v="Lomond"/>
    <s v="West Dunbartonshire"/>
    <s v="Dumbarton"/>
    <x v="7"/>
    <s v="Scotland"/>
    <s v="First World War"/>
    <x v="0"/>
  </r>
  <r>
    <s v="FW-14-01307"/>
    <s v="LARC Development Trust"/>
    <s v="Food Scarcity - A WW1 Home Front Project"/>
    <n v="10000"/>
    <n v="10000"/>
    <x v="196"/>
    <x v="1"/>
    <s v="31 May 2016"/>
    <s v="Intangible heritage"/>
    <s v="E06000019"/>
    <s v="Herefordshire, County of"/>
    <s v="E05009468"/>
    <s v="Leominster East"/>
    <s v="North Herefordshire"/>
    <m/>
    <x v="10"/>
    <s v="Midlands &amp; East"/>
    <s v="First World War"/>
    <x v="0"/>
  </r>
  <r>
    <s v="FW-14-01458"/>
    <s v="Horwich Parish CE School"/>
    <s v="From Flanders Field to Slaters Field - we will remember"/>
    <n v="9700"/>
    <n v="9700"/>
    <x v="196"/>
    <x v="1"/>
    <s v="31 Jul 2016"/>
    <s v="Community heritage"/>
    <s v="E08000001"/>
    <s v="Bolton"/>
    <s v="E05000661"/>
    <s v="Horwich North East"/>
    <s v="Bolton West"/>
    <m/>
    <x v="11"/>
    <s v="North"/>
    <s v="First World War"/>
    <x v="0"/>
  </r>
  <r>
    <s v="FW-14-02054"/>
    <s v="Rochdale MBC"/>
    <s v="Gone but not forgotten"/>
    <n v="9800"/>
    <n v="9800"/>
    <x v="196"/>
    <x v="1"/>
    <s v="31 Oct 2016"/>
    <s v="Community heritage"/>
    <s v="E08000005"/>
    <s v="Rochdale"/>
    <s v="E05000748"/>
    <s v="Milkstone and Deeplish"/>
    <s v="Rochdale"/>
    <m/>
    <x v="11"/>
    <s v="North"/>
    <s v="First World War"/>
    <x v="0"/>
  </r>
  <r>
    <s v="FW-14-02326"/>
    <s v="Hand in Hand Theatre Productions"/>
    <s v="Wirral Remembers: War, Peace and Remembrance"/>
    <n v="7000"/>
    <n v="7000"/>
    <x v="196"/>
    <x v="1"/>
    <s v="31 Jul 2015"/>
    <s v="Community heritage"/>
    <s v="E08000015"/>
    <s v="Wirral"/>
    <s v="E05000967"/>
    <s v="New Brighton"/>
    <s v="Wallasey"/>
    <m/>
    <x v="11"/>
    <s v="North"/>
    <s v="First World War"/>
    <x v="0"/>
  </r>
  <r>
    <s v="OH-13-05124"/>
    <s v="Great Places Housing Group"/>
    <s v="Creation of a Community"/>
    <n v="50100"/>
    <n v="50100"/>
    <x v="196"/>
    <x v="1"/>
    <s v="30 Jun 2016"/>
    <s v="Intangible heritage"/>
    <s v="E06000049"/>
    <s v="Cheshire East"/>
    <s v="E05008632"/>
    <s v="Knutsford"/>
    <s v="Tatton"/>
    <m/>
    <x v="11"/>
    <s v="North"/>
    <s v="Our Heritage"/>
    <x v="0"/>
  </r>
  <r>
    <s v="OH-13-09993"/>
    <s v="Abberley Hills Preservation Society"/>
    <s v="Revealing medieval Abberley"/>
    <n v="49400"/>
    <n v="49400"/>
    <x v="196"/>
    <x v="1"/>
    <s v="31 May 2016"/>
    <s v="Intangible heritage"/>
    <s v="E07000235"/>
    <s v="Malvern Hills"/>
    <s v="E05007867"/>
    <s v="Woodbury"/>
    <s v="West Worcestershire"/>
    <m/>
    <x v="10"/>
    <s v="Midlands &amp; East"/>
    <s v="Our Heritage"/>
    <x v="0"/>
  </r>
  <r>
    <s v="OH-13-11905"/>
    <s v="South Lanarkshire Leisure and Culture Ltd"/>
    <s v="&quot;Local Heroes - The untold stories of The Cameronians in their own words!&quot;"/>
    <n v="68000"/>
    <n v="68000"/>
    <x v="196"/>
    <x v="1"/>
    <s v="15 Apr 2016"/>
    <s v="Community heritage"/>
    <s v="S12000029"/>
    <s v="South Lanarkshire"/>
    <s v="S13003111"/>
    <s v="Hamilton North and East"/>
    <s v="Lanark and Hamilton East"/>
    <s v="Hamilton, Larkhall and Stonehouse"/>
    <x v="7"/>
    <s v="Scotland"/>
    <s v="Our Heritage"/>
    <x v="0"/>
  </r>
  <r>
    <s v="OH-13-20327"/>
    <s v="The Black Watch Museum Trust"/>
    <s v="The Black Watch in the First World War"/>
    <n v="14900"/>
    <n v="14900"/>
    <x v="196"/>
    <x v="1"/>
    <s v="31 Jul 2019"/>
    <s v="Museums libraries archives and collections"/>
    <s v="S12000024"/>
    <s v="Perth and Kinross"/>
    <s v="S13003074"/>
    <s v="Perth City Centre"/>
    <s v="Perth and North Perthshire"/>
    <s v="Perthshire North"/>
    <x v="7"/>
    <s v="Scotland"/>
    <s v="Our Heritage"/>
    <x v="1"/>
  </r>
  <r>
    <s v="OH-13-21189"/>
    <s v="St Mark's Episcopal Church, Portobello"/>
    <s v="Restoration of B listed historic wall"/>
    <n v="47800"/>
    <n v="47800"/>
    <x v="196"/>
    <x v="1"/>
    <s v="25 Jul 2018"/>
    <s v="Historic buildings and monuments"/>
    <s v="S12000036"/>
    <s v="City of Edinburgh"/>
    <s v="S13002935"/>
    <s v="Portobello/Craigmillar"/>
    <s v="Edinburgh East"/>
    <s v="Edinburgh Eastern"/>
    <x v="7"/>
    <s v="Scotland"/>
    <s v="Our Heritage"/>
    <x v="0"/>
  </r>
  <r>
    <s v="OH-13-21666"/>
    <s v="Tilley Timber Project"/>
    <s v="Tilley Timber Project"/>
    <n v="65100"/>
    <n v="65100"/>
    <x v="196"/>
    <x v="1"/>
    <s v="06 Apr 2018"/>
    <s v="Intangible heritage"/>
    <s v="E06000051"/>
    <s v="Shropshire"/>
    <s v="E05008194"/>
    <s v="Wem"/>
    <s v="North Shropshire"/>
    <m/>
    <x v="10"/>
    <s v="Midlands &amp; East"/>
    <s v="Our Heritage"/>
    <x v="0"/>
  </r>
  <r>
    <s v="OH-13-22247"/>
    <s v="Culture NL"/>
    <s v="North Lanarkshire's War - The People's Story of the First World War"/>
    <n v="32600"/>
    <n v="32600"/>
    <x v="196"/>
    <x v="1"/>
    <s v="20 Jul 2018"/>
    <s v="Community heritage"/>
    <s v="S12000044"/>
    <s v="North Lanarkshire"/>
    <s v="S13003048"/>
    <s v="Coatbridge North"/>
    <s v="Coatbridge, Chryston and Bellshill"/>
    <s v="Coatbridge and Chryston"/>
    <x v="7"/>
    <s v="Scotland"/>
    <s v="Our Heritage"/>
    <x v="0"/>
  </r>
  <r>
    <s v="OH-14-00035"/>
    <s v="Rhynie Woman"/>
    <s v="Rhynie Woman meets Rhynie Man"/>
    <n v="20100"/>
    <n v="20100"/>
    <x v="196"/>
    <x v="1"/>
    <s v="30 Jun 2015"/>
    <s v="Community heritage"/>
    <s v="S12000034"/>
    <s v="Aberdeenshire"/>
    <s v="S13002861"/>
    <s v="Huntly, Strathbogie and Howe of Alford"/>
    <s v="Gordon"/>
    <s v="Aberdeenshire West"/>
    <x v="7"/>
    <s v="Scotland"/>
    <s v="Our Heritage"/>
    <x v="0"/>
  </r>
  <r>
    <s v="OH-14-00142"/>
    <s v="Our Voice CIC"/>
    <s v="Champions of the World project: 60th Anniversary Wolves vs Honved"/>
    <n v="48500"/>
    <n v="48500"/>
    <x v="196"/>
    <x v="1"/>
    <s v="31 Aug 2016"/>
    <s v="Intangible heritage"/>
    <s v="E08000025"/>
    <s v="Birmingham"/>
    <s v="E05001193"/>
    <s v="Ladywood"/>
    <s v="Birmingham, Ladywood"/>
    <m/>
    <x v="10"/>
    <s v="Midlands &amp; East"/>
    <s v="Our Heritage"/>
    <x v="0"/>
  </r>
  <r>
    <s v="OH-14-00348"/>
    <s v="Kendal Museum"/>
    <s v="Looking Through A Lens: Preserving and presenting the past through digitisation"/>
    <n v="53400"/>
    <n v="53400"/>
    <x v="196"/>
    <x v="1"/>
    <s v="31 Dec 2016"/>
    <s v="Museums libraries archives and collections"/>
    <s v="E07000031"/>
    <s v="South Lakeland"/>
    <s v="E05003253"/>
    <s v="Kendal Mintsfeet"/>
    <s v="Westmorland and Lonsdale"/>
    <m/>
    <x v="11"/>
    <s v="North"/>
    <s v="Our Heritage"/>
    <x v="0"/>
  </r>
  <r>
    <s v="OH-14-01068"/>
    <s v="Church of God of Prophecy, Birmingham"/>
    <s v="Caribbean Seniors - Leaving a land of paradise to live in a land of expectations"/>
    <n v="49000"/>
    <n v="49000"/>
    <x v="196"/>
    <x v="1"/>
    <s v="31 Dec 2017"/>
    <s v="Intangible heritage"/>
    <s v="E08000025"/>
    <s v="Birmingham"/>
    <s v="E05001178"/>
    <s v="Acocks Green"/>
    <s v="Birmingham, Yardley"/>
    <m/>
    <x v="10"/>
    <s v="Midlands &amp; East"/>
    <s v="Our Heritage"/>
    <x v="1"/>
  </r>
  <r>
    <s v="OH-14-01560"/>
    <s v="OutREACH Cumbria"/>
    <s v="Celebrating Cumbria’s LGBT history"/>
    <n v="52000"/>
    <n v="52000"/>
    <x v="196"/>
    <x v="1"/>
    <s v="30 Apr 2017"/>
    <s v="Intangible heritage"/>
    <s v="E07000028"/>
    <s v="Carlisle"/>
    <s v="E05003164"/>
    <s v="Currock"/>
    <s v="Carlisle"/>
    <m/>
    <x v="11"/>
    <s v="North"/>
    <s v="Our Heritage"/>
    <x v="0"/>
  </r>
  <r>
    <s v="OH-14-02281"/>
    <s v="arthur+martha CIC"/>
    <s v="The Homeless Library"/>
    <n v="55100"/>
    <n v="55100"/>
    <x v="196"/>
    <x v="1"/>
    <s v="31 Jul 2017"/>
    <s v="Intangible heritage"/>
    <s v="E08000003"/>
    <s v="Manchester"/>
    <s v="E05000695"/>
    <s v="Chorlton"/>
    <s v="Manchester, Withington"/>
    <m/>
    <x v="11"/>
    <s v="North"/>
    <s v="Our Heritage"/>
    <x v="0"/>
  </r>
  <r>
    <s v="SH-13-09679"/>
    <s v="The World Peace Prayer Society"/>
    <s v="Allanton Woodland Walk"/>
    <n v="7100"/>
    <n v="7100"/>
    <x v="196"/>
    <x v="1"/>
    <s v="30 Jun 2015"/>
    <s v="Land and biodiversity"/>
    <s v="S12000006"/>
    <s v="Dumfries and Galloway"/>
    <s v="S13002887"/>
    <s v="Lochar"/>
    <s v="Dumfries and Galloway"/>
    <s v="Dumfriesshire"/>
    <x v="7"/>
    <s v="Scotland"/>
    <s v="Sharing Heritage"/>
    <x v="0"/>
  </r>
  <r>
    <s v="SH-13-10615"/>
    <s v="Friends of St Francis Xavier's Church Liverpool"/>
    <s v="Restoration of Victorian WWII blitzed stained glass window"/>
    <n v="5500"/>
    <n v="5500"/>
    <x v="196"/>
    <x v="1"/>
    <s v="20 Nov 2015"/>
    <s v="Historic buildings and monuments"/>
    <s v="E08000012"/>
    <s v="Liverpool"/>
    <s v="E05000889"/>
    <s v="Central"/>
    <s v="Liverpool, Walton"/>
    <m/>
    <x v="11"/>
    <s v="North"/>
    <s v="Sharing Heritage"/>
    <x v="0"/>
  </r>
  <r>
    <s v="SH-14-00742"/>
    <s v="Glasgow Women's Library"/>
    <s v="Women Making History in West Dunbartonshire"/>
    <n v="9600"/>
    <n v="9600"/>
    <x v="196"/>
    <x v="1"/>
    <s v="11 Sep 2015"/>
    <s v="Community heritage"/>
    <s v="S12000039"/>
    <s v="West Dunbartonshire"/>
    <s v="S13003127"/>
    <s v="Clydebank Waterfront"/>
    <s v="West Dunbartonshire"/>
    <s v="Clydebank and Milngavie"/>
    <x v="7"/>
    <s v="Scotland"/>
    <s v="Sharing Heritage"/>
    <x v="0"/>
  </r>
  <r>
    <s v="SH-14-01101"/>
    <s v="Isaro Social Integration Network"/>
    <s v="Celebrating the Black History Month 2014"/>
    <n v="8900"/>
    <n v="8900"/>
    <x v="196"/>
    <x v="1"/>
    <s v="24 Jan 2015"/>
    <s v="Community heritage"/>
    <s v="S12000039"/>
    <s v="West Dunbartonshire"/>
    <s v="S13003127"/>
    <s v="Clydebank Waterfront"/>
    <s v="West Dunbartonshire"/>
    <s v="Clydebank and Milngavie"/>
    <x v="7"/>
    <s v="Scotland"/>
    <s v="Sharing Heritage"/>
    <x v="0"/>
  </r>
  <r>
    <s v="SH-14-01686"/>
    <s v="Stride"/>
    <s v="Keeping African heritage alive in Scotland"/>
    <n v="10000"/>
    <n v="10000"/>
    <x v="196"/>
    <x v="1"/>
    <s v="31 Aug 2015"/>
    <s v="Intangible heritage"/>
    <s v="S12000041"/>
    <s v="Angus"/>
    <s v="S13002869"/>
    <s v="Forfar and District"/>
    <s v="Angus"/>
    <s v="Angus North and Mearns"/>
    <x v="7"/>
    <s v="Scotland"/>
    <s v="Sharing Heritage"/>
    <x v="0"/>
  </r>
  <r>
    <s v="SH-14-01825"/>
    <s v="Incredible Edible Lancaster"/>
    <s v="The Heritage Seed Library, Lancaster"/>
    <n v="6000"/>
    <n v="6000"/>
    <x v="196"/>
    <x v="1"/>
    <s v="31 Mar 2016"/>
    <s v="Land and biodiversity"/>
    <s v="E07000121"/>
    <s v="Lancaster"/>
    <s v="E05009596"/>
    <s v="Castle"/>
    <s v="Lancaster and Fleetwood"/>
    <m/>
    <x v="11"/>
    <s v="North"/>
    <s v="Sharing Heritage"/>
    <x v="0"/>
  </r>
  <r>
    <s v="SH-14-01875"/>
    <s v="University of Sunderland"/>
    <s v="To Bewick and Back - From Cherryburn into history"/>
    <n v="9800"/>
    <n v="9800"/>
    <x v="196"/>
    <x v="1"/>
    <s v="30 Apr 2016"/>
    <s v="Intangible heritage"/>
    <s v="E08000024"/>
    <s v="Sunderland"/>
    <s v="E05001168"/>
    <s v="St Peter's"/>
    <s v="Sunderland Central"/>
    <m/>
    <x v="6"/>
    <s v="North"/>
    <s v="Sharing Heritage"/>
    <x v="0"/>
  </r>
  <r>
    <s v="SH-14-02011"/>
    <s v="Well Road Productions"/>
    <s v="Tale O' Tweed"/>
    <n v="8000"/>
    <n v="8000"/>
    <x v="196"/>
    <x v="1"/>
    <s v="31 Aug 2015"/>
    <s v="Land and biodiversity"/>
    <s v="S12000026"/>
    <s v="Scottish Borders"/>
    <s v="S13002769"/>
    <s v="Jedburgh and District"/>
    <s v="Berwickshire, Roxburgh and Selkirk"/>
    <s v="Ettrick, Roxburgh and Berwickshire"/>
    <x v="7"/>
    <s v="Scotland"/>
    <s v="Sharing Heritage"/>
    <x v="0"/>
  </r>
  <r>
    <s v="SH-14-02061"/>
    <s v="Portobello Heritage Trust"/>
    <s v="Dig Portobello"/>
    <n v="8900"/>
    <n v="8900"/>
    <x v="196"/>
    <x v="1"/>
    <s v="29 May 2015"/>
    <s v="Community heritage"/>
    <s v="S12000036"/>
    <s v="City of Edinburgh"/>
    <s v="S13002935"/>
    <s v="Portobello/Craigmillar"/>
    <s v="Edinburgh East"/>
    <s v="Edinburgh Eastern"/>
    <x v="7"/>
    <s v="Scotland"/>
    <s v="Sharing Heritage"/>
    <x v="0"/>
  </r>
  <r>
    <s v="SH-14-02113"/>
    <s v="Waddow Heritage Group"/>
    <s v="Waddow Young Heritage Guides"/>
    <n v="4000"/>
    <n v="4000"/>
    <x v="196"/>
    <x v="1"/>
    <s v="30 Nov 2015"/>
    <s v="Historic buildings and monuments"/>
    <s v="E07000124"/>
    <s v="Ribble Valley"/>
    <s v="E05005312"/>
    <s v="Waddington and West Bradford"/>
    <s v="Ribble Valley"/>
    <m/>
    <x v="11"/>
    <s v="North"/>
    <s v="Sharing Heritage"/>
    <x v="0"/>
  </r>
  <r>
    <s v="SU-13-20060"/>
    <s v="Epiacum Heritage"/>
    <s v="Establishing Epiacum"/>
    <n v="10000"/>
    <n v="10000"/>
    <x v="196"/>
    <x v="1"/>
    <s v="30 Jun 2015"/>
    <s v="Historic buildings and monuments"/>
    <s v="E06000057"/>
    <s v="Northumberland"/>
    <s v="E05009119"/>
    <s v="Haltwhistle"/>
    <s v="Hexham"/>
    <m/>
    <x v="6"/>
    <s v="North"/>
    <s v="Start Up Grants"/>
    <x v="0"/>
  </r>
  <r>
    <s v="SU-14-01254"/>
    <s v="Granby 4 Streets Community Land Trust"/>
    <s v="Granby 4 Streets CLT"/>
    <n v="10000"/>
    <n v="10000"/>
    <x v="196"/>
    <x v="1"/>
    <s v="31 Oct 2015"/>
    <s v="Historic buildings and monuments"/>
    <s v="E08000012"/>
    <s v="Liverpool"/>
    <s v="E05000906"/>
    <s v="Princes Park"/>
    <s v="Liverpool, Riverside"/>
    <m/>
    <x v="11"/>
    <s v="North"/>
    <s v="Start Up Grants"/>
    <x v="0"/>
  </r>
  <r>
    <s v="SU-14-01349"/>
    <s v="Tranmere Tunnels Volunteers Limited"/>
    <s v="Tranmere’s Deep underground tunnels"/>
    <n v="10000"/>
    <n v="10000"/>
    <x v="196"/>
    <x v="1"/>
    <s v="30 Nov 2014"/>
    <s v="Historic buildings and monuments"/>
    <s v="E08000015"/>
    <s v="Wirral"/>
    <s v="E05000956"/>
    <s v="Birkenhead and Tranmere"/>
    <s v="Birkenhead"/>
    <m/>
    <x v="11"/>
    <s v="North"/>
    <s v="Start Up Grants"/>
    <x v="0"/>
  </r>
  <r>
    <s v="YR-13-10936"/>
    <s v="Northern Star Community Arts"/>
    <s v="Chelmsley Wood's Waterways and Walks"/>
    <n v="37000"/>
    <n v="37000"/>
    <x v="196"/>
    <x v="1"/>
    <s v="30 Nov 2016"/>
    <s v="Land and biodiversity"/>
    <s v="E08000029"/>
    <s v="Solihull"/>
    <s v="E05001286"/>
    <s v="Castle Bromwich"/>
    <s v="Meriden"/>
    <m/>
    <x v="10"/>
    <s v="Midlands &amp; East"/>
    <s v="Young Roots"/>
    <x v="0"/>
  </r>
  <r>
    <s v="YR-13-11947"/>
    <s v="Fullcircle NW CIC"/>
    <s v="Step Back in Time"/>
    <n v="40800"/>
    <n v="40800"/>
    <x v="196"/>
    <x v="1"/>
    <s v="30 Nov 2015"/>
    <s v="Community heritage"/>
    <s v="E08000004"/>
    <s v="Oldham"/>
    <s v="E05000722"/>
    <s v="Chadderton South"/>
    <s v="Oldham West and Royton"/>
    <m/>
    <x v="11"/>
    <s v="North"/>
    <s v="Young Roots"/>
    <x v="0"/>
  </r>
  <r>
    <s v="YR-14-00075"/>
    <s v="Next Step Initiative"/>
    <s v="The African Youth cultural heritage diversity leadership project"/>
    <n v="33700"/>
    <n v="33700"/>
    <x v="196"/>
    <x v="1"/>
    <s v="18 Dec 2015"/>
    <s v="Community heritage"/>
    <s v="S12000046"/>
    <s v="Glasgow City"/>
    <s v="S13002971"/>
    <s v="Govan"/>
    <s v="Glasgow South West"/>
    <s v="Glasgow Pollok"/>
    <x v="7"/>
    <s v="Scotland"/>
    <s v="Young Roots"/>
    <x v="0"/>
  </r>
  <r>
    <s v="YR-14-00930"/>
    <s v="Steelworks"/>
    <s v="What We Did"/>
    <n v="13400"/>
    <n v="13400"/>
    <x v="196"/>
    <x v="1"/>
    <s v="28 Feb 2015"/>
    <s v="Community heritage"/>
    <s v="E06000002"/>
    <s v="Middlesbrough"/>
    <s v="E05009854"/>
    <s v="Ayresome"/>
    <s v="Middlesbrough"/>
    <m/>
    <x v="6"/>
    <s v="North"/>
    <s v="Young Roots"/>
    <x v="0"/>
  </r>
  <r>
    <s v="FW-13-09404"/>
    <s v="Bedford Academy"/>
    <s v="Personal Stories - The Heroes of St Marys Parish"/>
    <n v="4800"/>
    <n v="4800"/>
    <x v="197"/>
    <x v="1"/>
    <s v="20 May 2016"/>
    <s v="Intangible heritage"/>
    <s v="E06000055"/>
    <s v="Bedford"/>
    <s v="E05008754"/>
    <s v="Cauldwell"/>
    <s v="Bedford"/>
    <m/>
    <x v="3"/>
    <s v="Midlands &amp; East"/>
    <s v="First World War"/>
    <x v="0"/>
  </r>
  <r>
    <s v="FW-13-13009"/>
    <s v="Southwark Council"/>
    <s v="Black Poppies Exhibition; Southwark and the black British First World War heritage"/>
    <n v="6600"/>
    <n v="6600"/>
    <x v="197"/>
    <x v="1"/>
    <s v="26 Feb 2016"/>
    <s v="Community heritage"/>
    <s v="E09000028"/>
    <s v="Southwark"/>
    <s v="E05000548"/>
    <s v="Riverside"/>
    <s v="Bermondsey and Old Southwark"/>
    <m/>
    <x v="4"/>
    <s v="London &amp; South"/>
    <s v="First World War"/>
    <x v="0"/>
  </r>
  <r>
    <s v="FW-13-13268"/>
    <s v="The Western Front Association 1914-18 Wilts Branch"/>
    <s v="Highworth Remembers 1914-18"/>
    <n v="8500"/>
    <n v="8500"/>
    <x v="197"/>
    <x v="1"/>
    <s v="30 Sep 2015"/>
    <s v="Community heritage"/>
    <s v="E06000030"/>
    <s v="Swindon"/>
    <s v="E05010755"/>
    <s v="Blunsdon and Highworth"/>
    <s v="North Swindon"/>
    <m/>
    <x v="0"/>
    <s v="London &amp; South"/>
    <s v="First World War"/>
    <x v="0"/>
  </r>
  <r>
    <s v="FW-14-00643"/>
    <s v="Jozef Pilsudski Institute of Research Ltd"/>
    <s v="The influence and effect of the Polish Legions on post First World War Europe"/>
    <n v="10000"/>
    <n v="10000"/>
    <x v="197"/>
    <x v="1"/>
    <s v="15 Sep 2015"/>
    <s v="Community heritage"/>
    <s v="E09000013"/>
    <s v="Hammersmith and Fulham"/>
    <s v="E05000261"/>
    <s v="Ravenscourt Park"/>
    <s v="Hammersmith"/>
    <m/>
    <x v="4"/>
    <s v="London &amp; South"/>
    <s v="First World War"/>
    <x v="0"/>
  </r>
  <r>
    <s v="FW-14-01404"/>
    <s v="Jacksons Lane"/>
    <s v="The Highgate Camp Remembered"/>
    <n v="9100"/>
    <n v="9100"/>
    <x v="197"/>
    <x v="1"/>
    <s v="31 Jul 2015"/>
    <s v="Community heritage"/>
    <s v="E09000014"/>
    <s v="Haringey"/>
    <s v="E05000272"/>
    <s v="Highgate"/>
    <s v="Hornsey and Wood Green"/>
    <m/>
    <x v="4"/>
    <s v="London &amp; South"/>
    <s v="First World War"/>
    <x v="0"/>
  </r>
  <r>
    <s v="FW-14-01543"/>
    <s v="Bristol Cathedral"/>
    <s v="We have our lives': Remembering the First World War"/>
    <n v="6200"/>
    <n v="6200"/>
    <x v="197"/>
    <x v="1"/>
    <s v="30 Sep 2016"/>
    <s v="Community heritage"/>
    <s v="E06000023"/>
    <s v="Bristol, City of"/>
    <s v="E05010892"/>
    <s v="Central"/>
    <s v="Bristol West"/>
    <m/>
    <x v="0"/>
    <s v="London &amp; South"/>
    <s v="First World War"/>
    <x v="0"/>
  </r>
  <r>
    <s v="FW-14-01903"/>
    <s v="Saracens Amateur Rugby Football Club"/>
    <s v="Saracens remembers: Saracens rugby players in the first world war"/>
    <n v="9500"/>
    <n v="9500"/>
    <x v="197"/>
    <x v="1"/>
    <s v="27 Mar 2019"/>
    <s v="Community heritage"/>
    <s v="E09000010"/>
    <s v="Enfield"/>
    <s v="E05000196"/>
    <s v="Cockfosters"/>
    <s v="Enfield, Southgate"/>
    <m/>
    <x v="4"/>
    <s v="London &amp; South"/>
    <s v="First World War"/>
    <x v="0"/>
  </r>
  <r>
    <s v="FW-14-01953"/>
    <s v="Landscore Primary School"/>
    <s v="Discovering our WWI Ancestors"/>
    <n v="8500"/>
    <n v="8500"/>
    <x v="197"/>
    <x v="1"/>
    <s v="31 Jan 2015"/>
    <s v="Community heritage"/>
    <s v="E07000042"/>
    <s v="Mid Devon"/>
    <s v="E05003520"/>
    <s v="Lawrence"/>
    <s v="Central Devon"/>
    <m/>
    <x v="0"/>
    <s v="London &amp; South"/>
    <s v="First World War"/>
    <x v="0"/>
  </r>
  <r>
    <s v="FW-14-02295"/>
    <s v="Rifles Wardrobe and Museum Trust"/>
    <s v="‘Remembering Together’ – A WW1 Schools/Community Commemoration Project"/>
    <n v="9900"/>
    <n v="9900"/>
    <x v="197"/>
    <x v="1"/>
    <s v="31 Mar 2015"/>
    <s v="Community heritage"/>
    <s v="E06000054"/>
    <s v="Wiltshire"/>
    <s v="E05008392"/>
    <s v="Salisbury St Martin's and Cathedral"/>
    <s v="Salisbury"/>
    <m/>
    <x v="0"/>
    <s v="London &amp; South"/>
    <s v="First World War"/>
    <x v="0"/>
  </r>
  <r>
    <s v="FW-14-02444"/>
    <s v="Wareham Town Council: WW1 Community Group"/>
    <s v="Sacrifice and Heritage: Wareham's Great War"/>
    <n v="9400"/>
    <n v="9400"/>
    <x v="197"/>
    <x v="1"/>
    <s v="31 Dec 2015"/>
    <s v="Community heritage"/>
    <s v="E07000051"/>
    <s v="Purbeck"/>
    <s v="E05010753"/>
    <s v="Wareham"/>
    <s v="Mid Dorset and North Poole"/>
    <m/>
    <x v="0"/>
    <s v="London &amp; South"/>
    <s v="First World War"/>
    <x v="0"/>
  </r>
  <r>
    <s v="FW-14-02564"/>
    <s v="Holloway Neighbourhood Group"/>
    <s v="Soldier, Painter, Traitor, Spy"/>
    <n v="10000"/>
    <n v="10000"/>
    <x v="197"/>
    <x v="1"/>
    <s v="16 Jun 2016"/>
    <s v="Community heritage"/>
    <s v="E09000019"/>
    <s v="Islington"/>
    <s v="E05000371"/>
    <s v="Finsbury Park"/>
    <s v="Islington North"/>
    <m/>
    <x v="4"/>
    <s v="London &amp; South"/>
    <s v="First World War"/>
    <x v="0"/>
  </r>
  <r>
    <s v="FW-14-02711"/>
    <s v="African Heritage and Educational Centre"/>
    <s v="Forgotten History"/>
    <n v="10000"/>
    <n v="10000"/>
    <x v="197"/>
    <x v="1"/>
    <s v="31 Jul 2015"/>
    <s v="Intangible heritage"/>
    <s v="E09000031"/>
    <s v="Waltham Forest"/>
    <s v="E05000604"/>
    <s v="Leyton"/>
    <s v="Leyton and Wanstead"/>
    <m/>
    <x v="4"/>
    <s v="London &amp; South"/>
    <s v="First World War"/>
    <x v="0"/>
  </r>
  <r>
    <s v="OH-13-06916"/>
    <s v="Communities First Foundation"/>
    <s v="Working life at the historic heart of Merton"/>
    <n v="63700"/>
    <n v="63700"/>
    <x v="197"/>
    <x v="1"/>
    <s v="28 Jul 2017"/>
    <s v="Community heritage"/>
    <s v="E09000024"/>
    <s v="Merton"/>
    <s v="E05000470"/>
    <s v="St Helier"/>
    <s v="Mitcham and Morden"/>
    <m/>
    <x v="4"/>
    <s v="London &amp; South"/>
    <s v="Our Heritage"/>
    <x v="0"/>
  </r>
  <r>
    <s v="OH-13-20677"/>
    <s v="Buglife - The Invertebrate Conservation Trust"/>
    <s v="Peterborough's Buzzing"/>
    <n v="51300"/>
    <n v="51300"/>
    <x v="197"/>
    <x v="1"/>
    <s v="31 Jan 2017"/>
    <s v="Land and biodiversity"/>
    <s v="E06000031"/>
    <s v="Peterborough"/>
    <s v="E05010818"/>
    <s v="Orton Longueville"/>
    <s v="North West Cambridgeshire"/>
    <m/>
    <x v="3"/>
    <s v="Midlands &amp; East"/>
    <s v="Our Heritage"/>
    <x v="0"/>
  </r>
  <r>
    <s v="OH-13-20873"/>
    <s v="Dymock Forest Rural Action"/>
    <s v="The Dymock Poets 1914: Lives lost Lines remembered. Kempley Tardis WW1 social history project"/>
    <n v="26500"/>
    <n v="26500"/>
    <x v="197"/>
    <x v="1"/>
    <s v="31 Jan 2018"/>
    <s v="Museums libraries archives and collections"/>
    <s v="E07000080"/>
    <s v="Forest of Dean"/>
    <s v="E05004341"/>
    <s v="Bromesberrow and Dymock"/>
    <s v="Forest of Dean"/>
    <m/>
    <x v="0"/>
    <s v="London &amp; South"/>
    <s v="Our Heritage"/>
    <x v="0"/>
  </r>
  <r>
    <s v="OH-13-21938"/>
    <s v="Science Museum"/>
    <s v="The Wounded"/>
    <n v="100000"/>
    <n v="100000"/>
    <x v="197"/>
    <x v="1"/>
    <s v="25 Sep 2018"/>
    <s v="Museums libraries archives and collections"/>
    <s v="E09000020"/>
    <s v="Kensington and Chelsea"/>
    <s v="E05009393"/>
    <s v="Courtfield"/>
    <s v="Kensington"/>
    <m/>
    <x v="4"/>
    <s v="London &amp; South"/>
    <s v="Our Heritage"/>
    <x v="0"/>
  </r>
  <r>
    <s v="OH-14-00263"/>
    <s v="Walkern History Society"/>
    <s v="Medieval Walkern and Magna Carta"/>
    <n v="29700"/>
    <n v="29700"/>
    <x v="197"/>
    <x v="1"/>
    <s v="30 Aug 2016"/>
    <s v="Intangible heritage"/>
    <s v="E07000242"/>
    <s v="East Hertfordshire"/>
    <s v="E05009315"/>
    <s v="Walkern"/>
    <s v="North East Hertfordshire"/>
    <m/>
    <x v="3"/>
    <s v="Midlands &amp; East"/>
    <s v="Our Heritage"/>
    <x v="0"/>
  </r>
  <r>
    <s v="OH-14-02039"/>
    <s v="The National Trust, Wessex Region"/>
    <s v="Re-Discover Dyrham: fresh perspectives and new horizons at Dyrham Park"/>
    <n v="85000"/>
    <n v="85000"/>
    <x v="197"/>
    <x v="1"/>
    <s v="09 Sep 2016"/>
    <s v="Historic buildings and monuments"/>
    <s v="E06000025"/>
    <s v="South Gloucestershire"/>
    <s v="E05002045"/>
    <s v="Boyd Valley"/>
    <s v="Thornbury and Yate"/>
    <m/>
    <x v="0"/>
    <s v="London &amp; South"/>
    <s v="Our Heritage"/>
    <x v="0"/>
  </r>
  <r>
    <s v="OH-14-02748"/>
    <s v="Black Minority Ethnic Television, Film &amp; Media"/>
    <s v="Our Heritage TV(OHTV)"/>
    <n v="77400"/>
    <n v="77400"/>
    <x v="197"/>
    <x v="1"/>
    <s v="01 Mar 2016"/>
    <s v="Community heritage"/>
    <s v="E09000008"/>
    <s v="Croydon"/>
    <s v="E05000166"/>
    <s v="Upper Norwood"/>
    <s v="Croydon North"/>
    <m/>
    <x v="4"/>
    <s v="London &amp; South"/>
    <s v="Our Heritage"/>
    <x v="0"/>
  </r>
  <r>
    <s v="SH-13-13112"/>
    <s v="Neroche Woodlanders"/>
    <s v="A Sharing Season in the Woods"/>
    <n v="9400"/>
    <n v="9400"/>
    <x v="197"/>
    <x v="1"/>
    <s v="30 Nov 2015"/>
    <s v="Land and biodiversity"/>
    <s v="E07000190"/>
    <s v="Taunton Deane"/>
    <s v="E05006865"/>
    <s v="Neroche"/>
    <s v="Taunton Deane"/>
    <m/>
    <x v="0"/>
    <s v="London &amp; South"/>
    <s v="Sharing Heritage"/>
    <x v="0"/>
  </r>
  <r>
    <s v="SH-13-22020"/>
    <s v="Whaddon Parochial Church Council"/>
    <s v="Dedication 1315"/>
    <n v="10000"/>
    <n v="10000"/>
    <x v="197"/>
    <x v="1"/>
    <s v="09 Dec 2016"/>
    <s v="Community heritage"/>
    <s v="E07000081"/>
    <s v="Gloucester"/>
    <s v="E05010966"/>
    <s v="Tuffley"/>
    <s v="Gloucester"/>
    <m/>
    <x v="0"/>
    <s v="London &amp; South"/>
    <s v="Sharing Heritage"/>
    <x v="0"/>
  </r>
  <r>
    <s v="SH-14-01335"/>
    <s v="Metaplay"/>
    <s v="An oral history of social housing at the Market Estate, Islington"/>
    <n v="9900"/>
    <n v="9900"/>
    <x v="197"/>
    <x v="1"/>
    <s v="28 Feb 2015"/>
    <s v="Community heritage"/>
    <s v="E09000019"/>
    <s v="Islington"/>
    <s v="E05000375"/>
    <s v="Holloway"/>
    <s v="Islington South and Finsbury"/>
    <m/>
    <x v="4"/>
    <s v="London &amp; South"/>
    <s v="Sharing Heritage"/>
    <x v="0"/>
  </r>
  <r>
    <s v="SH-14-01892"/>
    <s v="Cambridge Centre for Christianity Worldwide"/>
    <s v="Celebrating Cambridge's tradition of service overseas through sound archives, an audio tour, and workshops"/>
    <n v="6800"/>
    <n v="6800"/>
    <x v="197"/>
    <x v="1"/>
    <s v="30 Nov 2015"/>
    <s v="Intangible heritage"/>
    <s v="E07000008"/>
    <s v="Cambridge"/>
    <s v="E05002704"/>
    <s v="Castle"/>
    <s v="Cambridge"/>
    <m/>
    <x v="3"/>
    <s v="Midlands &amp; East"/>
    <s v="Sharing Heritage"/>
    <x v="0"/>
  </r>
  <r>
    <s v="SH-14-02552"/>
    <s v="Hilldrop Area Community Association"/>
    <s v="Tufnell Park’s Hidden History - from The Brecknock to the Boston Arms"/>
    <n v="9600"/>
    <n v="9600"/>
    <x v="197"/>
    <x v="1"/>
    <s v="29 Apr 2016"/>
    <s v="Community heritage"/>
    <s v="E09000019"/>
    <s v="Islington"/>
    <s v="E05000375"/>
    <s v="Holloway"/>
    <s v="Islington South and Finsbury"/>
    <m/>
    <x v="4"/>
    <s v="London &amp; South"/>
    <s v="Sharing Heritage"/>
    <x v="0"/>
  </r>
  <r>
    <s v="TF-13-11226"/>
    <s v="Thames Chase Trust"/>
    <s v="Thames Chase: Transforming landscapes, transforming lives"/>
    <n v="43800"/>
    <n v="43800"/>
    <x v="197"/>
    <x v="1"/>
    <s v="30 Mar 2018"/>
    <s v="Historic buildings and monuments"/>
    <s v="E09000016"/>
    <s v="Havering"/>
    <s v="E05000323"/>
    <s v="Upminster"/>
    <s v="Hornchurch and Upminster"/>
    <m/>
    <x v="4"/>
    <s v="London &amp; South"/>
    <s v="Transition Funding"/>
    <x v="0"/>
  </r>
  <r>
    <s v="YR-13-20198"/>
    <s v="Lewisham Youth Theatre"/>
    <s v="Catford Tales - intergenerational documentary theatre project about the history of Catford, Lewisham"/>
    <n v="31500"/>
    <n v="31500"/>
    <x v="197"/>
    <x v="1"/>
    <s v="08 Apr 2016"/>
    <s v="Intangible heritage"/>
    <s v="E09000023"/>
    <s v="Lewisham"/>
    <s v="E05000451"/>
    <s v="Rushey Green"/>
    <s v="Lewisham East"/>
    <m/>
    <x v="4"/>
    <s v="London &amp; South"/>
    <s v="Young Roots"/>
    <x v="0"/>
  </r>
  <r>
    <s v="FW-14-00815"/>
    <s v="Dunstable Town Council"/>
    <s v="Dunstable's Journey through the Great War and beyond"/>
    <n v="9900"/>
    <n v="9900"/>
    <x v="198"/>
    <x v="1"/>
    <s v="01 Jan 2015"/>
    <s v="Intangible heritage"/>
    <s v="E06000056"/>
    <s v="Central Bedfordshire"/>
    <s v="E05008786"/>
    <s v="Dunstable-Central"/>
    <s v="South West Bedfordshire"/>
    <m/>
    <x v="3"/>
    <s v="Midlands &amp; East"/>
    <s v="First World War"/>
    <x v="0"/>
  </r>
  <r>
    <s v="OH-13-21028"/>
    <s v="CYCD"/>
    <s v="Understanding and celebrating community action in Bury Park"/>
    <n v="49900"/>
    <n v="49900"/>
    <x v="198"/>
    <x v="1"/>
    <s v="21 Jan 2016"/>
    <s v="Land and biodiversity"/>
    <s v="E06000032"/>
    <s v="Luton"/>
    <s v="E05002194"/>
    <s v="Biscot"/>
    <s v="Luton South"/>
    <m/>
    <x v="3"/>
    <s v="Midlands &amp; East"/>
    <s v="Our Heritage"/>
    <x v="0"/>
  </r>
  <r>
    <s v="SH-14-00630"/>
    <s v="Huntingfield Parish Council"/>
    <s v="Huntingfield celebrates its Magna Carta Heritage"/>
    <n v="6000"/>
    <n v="6000"/>
    <x v="198"/>
    <x v="1"/>
    <s v="30 Oct 2015"/>
    <s v="Intangible heritage"/>
    <s v="E07000205"/>
    <s v="Suffolk Coastal"/>
    <s v="E05010450"/>
    <s v="Peasenhall &amp; Yoxford"/>
    <s v="Suffolk Coastal"/>
    <m/>
    <x v="3"/>
    <s v="Midlands &amp; East"/>
    <s v="Sharing Heritage"/>
    <x v="0"/>
  </r>
  <r>
    <s v="OH-13-09635"/>
    <s v="St Laurence Church Adwick le Street"/>
    <s v="Unlocking the Treasure of St Laurence’s Church"/>
    <n v="99900"/>
    <n v="99900"/>
    <x v="199"/>
    <x v="1"/>
    <s v="28 Apr 2017"/>
    <s v="Historic buildings and monuments"/>
    <s v="E08000017"/>
    <s v="Doncaster"/>
    <s v="E05010728"/>
    <s v="Adwick le Street &amp; Carcroft"/>
    <s v="Doncaster North"/>
    <m/>
    <x v="2"/>
    <s v="North"/>
    <s v="Our Heritage"/>
    <x v="0"/>
  </r>
  <r>
    <s v="SH-13-12489"/>
    <s v="Purple Patch Arts"/>
    <s v="Present in my past'  A social history resource by &amp; for people with learning disabilities"/>
    <n v="9800"/>
    <n v="9800"/>
    <x v="199"/>
    <x v="1"/>
    <s v="30 Oct 2015"/>
    <s v="Community heritage"/>
    <s v="E08000032"/>
    <s v="Bradford"/>
    <s v="E05001347"/>
    <s v="City"/>
    <s v="Bradford West"/>
    <m/>
    <x v="2"/>
    <s v="North"/>
    <s v="Sharing Heritage"/>
    <x v="0"/>
  </r>
  <r>
    <s v="SH-14-02181"/>
    <s v="St Bede's &amp; St Joseph's Catholic College"/>
    <s v="Discover maritime heritage tall-ships sailing"/>
    <n v="10000"/>
    <n v="10000"/>
    <x v="199"/>
    <x v="1"/>
    <s v="29 Feb 2016"/>
    <s v="Industrial maritime and transport"/>
    <s v="E08000032"/>
    <s v="Bradford"/>
    <s v="E05001352"/>
    <s v="Heaton"/>
    <s v="Bradford West"/>
    <m/>
    <x v="2"/>
    <s v="North"/>
    <s v="Sharing Heritage"/>
    <x v="0"/>
  </r>
  <r>
    <s v="YR-13-12409"/>
    <s v="Festival on the Moor"/>
    <s v="Shoots &amp; Roots - 2  Ghosts of Heroes"/>
    <n v="40400"/>
    <n v="40400"/>
    <x v="199"/>
    <x v="1"/>
    <s v="15 Apr 2017"/>
    <s v="Community heritage"/>
    <s v="E07000168"/>
    <s v="Scarborough"/>
    <s v="E05006340"/>
    <s v="Whitby West Cliff"/>
    <s v="Scarborough and Whitby"/>
    <m/>
    <x v="2"/>
    <s v="North"/>
    <s v="Young Roots"/>
    <x v="0"/>
  </r>
  <r>
    <s v="FW-13-20577"/>
    <s v="Ballymaconnelly Renewal Group"/>
    <s v="Room for Reflection"/>
    <n v="9200"/>
    <n v="9200"/>
    <x v="200"/>
    <x v="1"/>
    <s v="30 Sep 2016"/>
    <s v="Intangible heritage"/>
    <s v="N09000004"/>
    <s v="Causeway Coast and Glens"/>
    <s v="N08000434"/>
    <s v="Rasharkin"/>
    <s v="North Antrim"/>
    <m/>
    <x v="8"/>
    <s v="Northern Ireland"/>
    <s v="First World War"/>
    <x v="0"/>
  </r>
  <r>
    <s v="FW-14-02156"/>
    <s v="Queen's University Belfast"/>
    <s v="Shadows of the Great War: World War One on Film"/>
    <n v="10000"/>
    <n v="10000"/>
    <x v="200"/>
    <x v="1"/>
    <s v="30 Oct 2015"/>
    <s v="Intangible heritage"/>
    <s v="N09000003"/>
    <s v="Belfast"/>
    <s v="N08000358"/>
    <s v="Windsor"/>
    <s v="Belfast South"/>
    <m/>
    <x v="8"/>
    <s v="Northern Ireland"/>
    <s v="First World War"/>
    <x v="0"/>
  </r>
  <r>
    <s v="FW-14-02649"/>
    <s v="Church Lads' &amp; Church Girls' Brigade"/>
    <s v="Commemorating the Contribution of Irish Church Lads to the Great War"/>
    <n v="9500"/>
    <n v="9500"/>
    <x v="200"/>
    <x v="1"/>
    <s v="30 Nov 2015"/>
    <s v="Community heritage"/>
    <s v="N09000001"/>
    <s v="Antrim and Newtownabbey"/>
    <s v="N08000104"/>
    <s v="Ballyclare East"/>
    <s v="South Antrim"/>
    <m/>
    <x v="8"/>
    <s v="Northern Ireland"/>
    <s v="First World War"/>
    <x v="0"/>
  </r>
  <r>
    <s v="FW-14-02719"/>
    <s v="Hillsborough Old Guard"/>
    <s v="Lest We Forget (Exhibition of Photographs, Personal Archives and Miltalia, re-enactment and reminiscence)"/>
    <n v="8000"/>
    <n v="8000"/>
    <x v="200"/>
    <x v="1"/>
    <s v="15 Mar 2016"/>
    <s v="Community heritage"/>
    <s v="N09000007"/>
    <s v="Lisburn and Castlereagh"/>
    <s v="N08000723"/>
    <s v="Hillsborough"/>
    <s v="Lagan Valley"/>
    <m/>
    <x v="8"/>
    <s v="Northern Ireland"/>
    <s v="First World War"/>
    <x v="0"/>
  </r>
  <r>
    <s v="OH-13-20046"/>
    <s v="Cardinal Tomás Ó Fiaich Memorial Library &amp; Archive"/>
    <s v="Irish Volunteers Centenary Project"/>
    <n v="58800"/>
    <n v="58800"/>
    <x v="200"/>
    <x v="1"/>
    <s v="31 Aug 2018"/>
    <s v="Museums libraries archives and collections"/>
    <s v="N09000002"/>
    <s v="Armagh City, Banbridge and Craigavon"/>
    <s v="N08000210"/>
    <s v="Cathedral"/>
    <s v="Newry and Armagh"/>
    <m/>
    <x v="8"/>
    <s v="Northern Ireland"/>
    <s v="Our Heritage"/>
    <x v="0"/>
  </r>
  <r>
    <s v="SH-14-00251"/>
    <s v="Riverside Special School"/>
    <s v="Enjoy, explore, experience local heritage"/>
    <n v="10000"/>
    <n v="10000"/>
    <x v="200"/>
    <x v="1"/>
    <s v="31 Dec 2015"/>
    <s v="Intangible heritage"/>
    <s v="N09000001"/>
    <s v="Antrim and Newtownabbey"/>
    <s v="N08000119"/>
    <s v="Fountain Hill"/>
    <s v="South Antrim"/>
    <m/>
    <x v="8"/>
    <s v="Northern Ireland"/>
    <s v="Sharing Heritage"/>
    <x v="0"/>
  </r>
  <r>
    <s v="SH-14-02144"/>
    <s v="Old Loughry Heritage Group"/>
    <s v="Involving Communities in Living History"/>
    <n v="10000"/>
    <n v="10000"/>
    <x v="200"/>
    <x v="1"/>
    <s v="31 May 2016"/>
    <s v="Community heritage"/>
    <s v="N09000009"/>
    <s v="Mid Ulster"/>
    <s v="N08000925"/>
    <s v="Loughry"/>
    <s v="Mid Ulster"/>
    <m/>
    <x v="8"/>
    <s v="Northern Ireland"/>
    <s v="Sharing Heritage"/>
    <x v="0"/>
  </r>
  <r>
    <s v="FW-13-22384"/>
    <s v="Gravesham Borough Council"/>
    <s v="W - Women Work War A project looking at analogue and digital storytelling"/>
    <n v="9500"/>
    <n v="9500"/>
    <x v="201"/>
    <x v="1"/>
    <s v="15 Dec 2015"/>
    <s v="Community heritage"/>
    <s v="E07000109"/>
    <s v="Gravesham"/>
    <s v="E05004974"/>
    <s v="Pelham"/>
    <s v="Gravesham"/>
    <m/>
    <x v="5"/>
    <s v="London &amp; South"/>
    <s v="First World War"/>
    <x v="0"/>
  </r>
  <r>
    <s v="FW-14-01653"/>
    <s v="The Lightbox"/>
    <s v="The Horse at War 1914-18"/>
    <n v="10000"/>
    <n v="10000"/>
    <x v="201"/>
    <x v="1"/>
    <s v="30 Nov 2015"/>
    <s v="Museums libraries archives and collections"/>
    <s v="E07000217"/>
    <s v="Woking"/>
    <s v="E05010796"/>
    <s v="Canalside"/>
    <s v="Woking"/>
    <m/>
    <x v="5"/>
    <s v="London &amp; South"/>
    <s v="First World War"/>
    <x v="0"/>
  </r>
  <r>
    <s v="FW-14-01800"/>
    <s v="Rochester Cathedral"/>
    <s v="Lest We Forget: Medway's First World War"/>
    <n v="7000"/>
    <n v="7000"/>
    <x v="201"/>
    <x v="1"/>
    <s v="01 Jun 2015"/>
    <s v="Community heritage"/>
    <s v="E06000035"/>
    <s v="Medway"/>
    <s v="E05002264"/>
    <s v="Rochester West"/>
    <s v="Rochester and Strood"/>
    <m/>
    <x v="5"/>
    <s v="London &amp; South"/>
    <s v="First World War"/>
    <x v="0"/>
  </r>
  <r>
    <s v="FW-14-02081"/>
    <s v="Punjabi Community Association Reading"/>
    <s v="Legacy of Valour: The Sikhs’ Contribution to the World War 1"/>
    <n v="10000"/>
    <n v="10000"/>
    <x v="201"/>
    <x v="1"/>
    <s v="31 Mar 2017"/>
    <s v="Community heritage"/>
    <s v="E06000041"/>
    <s v="Wokingham"/>
    <s v="E05002392"/>
    <s v="Swallowfield"/>
    <s v="Wokingham"/>
    <m/>
    <x v="5"/>
    <s v="London &amp; South"/>
    <s v="First World War"/>
    <x v="0"/>
  </r>
  <r>
    <s v="OH-13-08739"/>
    <s v="MacIntyre"/>
    <s v="MacIntyre Memories Golden Jubilee"/>
    <n v="81500"/>
    <n v="81500"/>
    <x v="201"/>
    <x v="1"/>
    <s v="09 Feb 2018"/>
    <s v="Museums libraries archives and collections"/>
    <s v="E06000042"/>
    <s v="Milton Keynes"/>
    <s v="E05009412"/>
    <s v="Central Milton Keynes"/>
    <s v="Milton Keynes North"/>
    <m/>
    <x v="5"/>
    <s v="London &amp; South"/>
    <s v="Our Heritage"/>
    <x v="0"/>
  </r>
  <r>
    <s v="OH-13-21269"/>
    <s v="ART:sync"/>
    <s v="Crossing the teas"/>
    <n v="62700"/>
    <n v="62700"/>
    <x v="201"/>
    <x v="1"/>
    <s v="29 Feb 2016"/>
    <s v="Community heritage"/>
    <s v="E06000043"/>
    <s v="Brighton and Hove"/>
    <s v="E05002432"/>
    <s v="Regency"/>
    <s v="Brighton, Pavilion"/>
    <m/>
    <x v="5"/>
    <s v="London &amp; South"/>
    <s v="Our Heritage"/>
    <x v="0"/>
  </r>
  <r>
    <s v="OH-13-22323"/>
    <s v="Highland Council"/>
    <s v="Ballachulish Slate Arch - conservation and interpretation project"/>
    <n v="88100"/>
    <n v="88100"/>
    <x v="201"/>
    <x v="1"/>
    <s v="30 Mar 2018"/>
    <s v="Historic buildings and monuments"/>
    <s v="S12000017"/>
    <s v="Highland"/>
    <s v="S13003010"/>
    <s v="Fort William and Ardnamurchan"/>
    <s v="Ross, Skye and Lochaber"/>
    <s v="Skye, Lochaber and Badenoch"/>
    <x v="7"/>
    <s v="Scotland"/>
    <s v="Our Heritage"/>
    <x v="0"/>
  </r>
  <r>
    <s v="SH-13-09990"/>
    <s v="Friends of Romsey Signal Box"/>
    <s v="Improved security and visitor facilities for Romsey Signal Box"/>
    <n v="10000"/>
    <n v="10000"/>
    <x v="201"/>
    <x v="1"/>
    <s v="03 Feb 2016"/>
    <s v="Industrial maritime and transport"/>
    <s v="E07000093"/>
    <s v="Test Valley"/>
    <s v="E05004628"/>
    <s v="Abbey"/>
    <s v="Romsey and Southampton North"/>
    <m/>
    <x v="5"/>
    <s v="London &amp; South"/>
    <s v="Sharing Heritage"/>
    <x v="0"/>
  </r>
  <r>
    <s v="FW-13-11041"/>
    <s v="Ermine Street Project CIC"/>
    <s v="Ghosts of the Skies"/>
    <n v="9900"/>
    <n v="9900"/>
    <x v="202"/>
    <x v="1"/>
    <s v="30 Jun 2016"/>
    <s v="Community heritage"/>
    <s v="E07000139"/>
    <s v="North Kesteven"/>
    <s v="E05005636"/>
    <s v="Ruskington"/>
    <s v="Sleaford and North Hykeham"/>
    <m/>
    <x v="1"/>
    <s v="Midlands &amp; East"/>
    <s v="First World War"/>
    <x v="0"/>
  </r>
  <r>
    <s v="FW-13-11924"/>
    <s v="Pro-peace Chesterfield"/>
    <s v="Courage of conscience"/>
    <n v="9900"/>
    <n v="9900"/>
    <x v="202"/>
    <x v="1"/>
    <s v="11 Dec 2016"/>
    <s v="Intangible heritage"/>
    <s v="E07000034"/>
    <s v="Chesterfield"/>
    <s v="E05003335"/>
    <s v="Moor"/>
    <s v="Chesterfield"/>
    <m/>
    <x v="1"/>
    <s v="Midlands &amp; East"/>
    <s v="First World War"/>
    <x v="0"/>
  </r>
  <r>
    <s v="FW-13-12350"/>
    <s v="Rural Community Council (Leics &amp; Rutland)"/>
    <s v="WW1 - Sacrifice and Remembrance"/>
    <n v="7200"/>
    <n v="7200"/>
    <x v="202"/>
    <x v="1"/>
    <s v="30 Nov 2015"/>
    <s v="Intangible heritage"/>
    <s v="E06000016"/>
    <s v="Leicester"/>
    <s v="E05010461"/>
    <s v="Belgrave"/>
    <s v="Leicester East"/>
    <m/>
    <x v="1"/>
    <s v="Midlands &amp; East"/>
    <s v="First World War"/>
    <x v="0"/>
  </r>
  <r>
    <s v="FW-13-21648"/>
    <s v="Matlock Bath Parish Council"/>
    <s v="The Great War - Life in 'The Bath'"/>
    <n v="9500"/>
    <n v="9500"/>
    <x v="202"/>
    <x v="1"/>
    <s v="11 Dec 2017"/>
    <s v="Community heritage"/>
    <s v="E07000035"/>
    <s v="Derbyshire Dales"/>
    <s v="E05003359"/>
    <s v="Masson"/>
    <s v="Derbyshire Dales"/>
    <m/>
    <x v="1"/>
    <s v="Midlands &amp; East"/>
    <s v="First World War"/>
    <x v="0"/>
  </r>
  <r>
    <s v="FW-14-01260"/>
    <s v="Asquith Primary School"/>
    <s v="Bringing to life YOUR life in the trenches"/>
    <n v="6500"/>
    <n v="6500"/>
    <x v="202"/>
    <x v="1"/>
    <s v="28 Feb 2018"/>
    <s v="Community heritage"/>
    <s v="E07000174"/>
    <s v="Mansfield"/>
    <s v="E05008885"/>
    <s v="Racecourse"/>
    <s v="Mansfield"/>
    <m/>
    <x v="1"/>
    <s v="Midlands &amp; East"/>
    <s v="First World War"/>
    <x v="0"/>
  </r>
  <r>
    <s v="FW-14-01539"/>
    <s v="Sikh Community Centre &amp; Youth Club"/>
    <s v="Saints &amp; Soldiers Crown"/>
    <n v="8500"/>
    <n v="8500"/>
    <x v="202"/>
    <x v="1"/>
    <s v="02 Nov 2015"/>
    <s v="Intangible heritage"/>
    <s v="E07000154"/>
    <s v="Northampton"/>
    <s v="E05008848"/>
    <s v="Semilong"/>
    <s v="Northampton South"/>
    <m/>
    <x v="1"/>
    <s v="Midlands &amp; East"/>
    <s v="First World War"/>
    <x v="0"/>
  </r>
  <r>
    <s v="FW-14-01621"/>
    <s v="Cowes Heritage"/>
    <s v="The impact on Cowes of World War 1"/>
    <n v="3100"/>
    <n v="3100"/>
    <x v="202"/>
    <x v="1"/>
    <s v="28 Feb 2017"/>
    <s v="Community heritage"/>
    <s v="E06000046"/>
    <s v="Isle of Wight"/>
    <s v="E05008487"/>
    <s v="Cowes South and Northwood"/>
    <s v="Isle of Wight"/>
    <m/>
    <x v="5"/>
    <s v="London &amp; South"/>
    <s v="First World War"/>
    <x v="0"/>
  </r>
  <r>
    <s v="FW-14-02056"/>
    <s v="Litton Parish Council"/>
    <s v="Litton First World War Centenary"/>
    <n v="7200"/>
    <n v="7200"/>
    <x v="202"/>
    <x v="1"/>
    <s v="30 Nov 2016"/>
    <s v="Community heritage"/>
    <s v="E07000035"/>
    <s v="Derbyshire Dales"/>
    <s v="E05003358"/>
    <s v="Litton and Longstone"/>
    <s v="Derbyshire Dales"/>
    <m/>
    <x v="1"/>
    <s v="Midlands &amp; East"/>
    <s v="First World War"/>
    <x v="0"/>
  </r>
  <r>
    <s v="FW-14-02802"/>
    <s v="Eckington Town Team"/>
    <s v="Eckington Town Team First World War interactive experience and local exhibition"/>
    <n v="9800"/>
    <n v="9800"/>
    <x v="202"/>
    <x v="1"/>
    <s v="30 Apr 2015"/>
    <s v="Community heritage"/>
    <s v="E07000038"/>
    <s v="North East Derbyshire"/>
    <s v="E05003427"/>
    <s v="Eckington South"/>
    <s v="North East Derbyshire"/>
    <m/>
    <x v="1"/>
    <s v="Midlands &amp; East"/>
    <s v="First World War"/>
    <x v="0"/>
  </r>
  <r>
    <s v="OH-13-12278"/>
    <s v="Faversham Town Council"/>
    <s v="Magna Carta Rediscovered"/>
    <n v="81600"/>
    <n v="81600"/>
    <x v="202"/>
    <x v="1"/>
    <s v="30 Jan 2016"/>
    <s v="Museums libraries archives and collections"/>
    <s v="E07000106"/>
    <s v="Canterbury"/>
    <s v="E05010410"/>
    <s v="Westgate"/>
    <s v="Canterbury"/>
    <m/>
    <x v="5"/>
    <s v="London &amp; South"/>
    <s v="Our Heritage"/>
    <x v="0"/>
  </r>
  <r>
    <s v="OH-14-00587"/>
    <s v="ORCA (Organisation Cetacea)"/>
    <s v="Your Seas - People and Port"/>
    <n v="55800"/>
    <n v="55800"/>
    <x v="202"/>
    <x v="1"/>
    <s v="24 Feb 2017"/>
    <s v="Community heritage"/>
    <s v="E06000044"/>
    <s v="Portsmouth"/>
    <s v="E05002451"/>
    <s v="Nelson"/>
    <s v="Portsmouth North "/>
    <m/>
    <x v="5"/>
    <s v="London &amp; South"/>
    <s v="Our Heritage"/>
    <x v="0"/>
  </r>
  <r>
    <s v="OH-14-01170"/>
    <s v="BACKLIT"/>
    <s v="The Samuel Morley Programme"/>
    <n v="56700"/>
    <n v="56700"/>
    <x v="202"/>
    <x v="1"/>
    <s v="30 Jun 2016"/>
    <s v="Intangible heritage"/>
    <s v="E06000018"/>
    <s v="Nottingham"/>
    <s v="E05001838"/>
    <s v="St Ann's"/>
    <s v="Nottingham East"/>
    <m/>
    <x v="1"/>
    <s v="Midlands &amp; East"/>
    <s v="Our Heritage"/>
    <x v="0"/>
  </r>
  <r>
    <s v="OH-14-01866"/>
    <s v="Museum of the Mercian Regiment"/>
    <s v="Stand Firm, Strike Hard: Museum of the Mercian Regiment: Redevelopment of the museum and collections"/>
    <n v="58800"/>
    <n v="58800"/>
    <x v="202"/>
    <x v="1"/>
    <s v="10 Feb 2017"/>
    <s v="Museums libraries archives and collections"/>
    <s v="E06000018"/>
    <s v="Nottingham"/>
    <s v="E05001837"/>
    <s v="Radford and Park"/>
    <s v="Nottingham South"/>
    <m/>
    <x v="1"/>
    <s v="Midlands &amp; East"/>
    <s v="Our Heritage"/>
    <x v="0"/>
  </r>
  <r>
    <s v="SH-13-21104"/>
    <s v="Grantham Community Heritage Association"/>
    <s v="My Grantham"/>
    <n v="7300"/>
    <n v="7300"/>
    <x v="202"/>
    <x v="1"/>
    <s v="30 Nov 2015"/>
    <s v="Museums libraries archives and collections"/>
    <s v="E07000141"/>
    <s v="South Kesteven"/>
    <s v="E05010164"/>
    <s v="Grantham St Wulfram's"/>
    <s v="Grantham and Stamford"/>
    <m/>
    <x v="1"/>
    <s v="Midlands &amp; East"/>
    <s v="Sharing Heritage"/>
    <x v="0"/>
  </r>
  <r>
    <s v="SH-14-01049"/>
    <s v="Rutland Railway Museum (Rocks by Rail)"/>
    <s v="Sundew Cabin Project"/>
    <n v="8100"/>
    <n v="8100"/>
    <x v="202"/>
    <x v="1"/>
    <s v="31 Aug 2017"/>
    <s v="Industrial maritime and transport"/>
    <s v="E06000017"/>
    <s v="Rutland"/>
    <s v="E05001807"/>
    <s v="Cottesmore"/>
    <s v="Rutland and Melton"/>
    <m/>
    <x v="1"/>
    <s v="Midlands &amp; East"/>
    <s v="Sharing Heritage"/>
    <x v="0"/>
  </r>
  <r>
    <s v="SU-14-00034"/>
    <s v="The Green's Windmill Trust"/>
    <s v="The Grass is Greener"/>
    <n v="10000"/>
    <n v="10000"/>
    <x v="202"/>
    <x v="1"/>
    <s v="30 Sep 2015"/>
    <s v="Historic buildings and monuments"/>
    <s v="E06000018"/>
    <s v="Nottingham"/>
    <s v="E05001833"/>
    <s v="Dales"/>
    <s v="Nottingham East"/>
    <m/>
    <x v="1"/>
    <s v="Midlands &amp; East"/>
    <s v="Start Up Grants"/>
    <x v="0"/>
  </r>
  <r>
    <s v="SU-14-02084"/>
    <s v="The Blake Society"/>
    <s v="Blake Cottage"/>
    <n v="10000"/>
    <n v="10000"/>
    <x v="202"/>
    <x v="1"/>
    <s v="30 Jun 2015"/>
    <s v="Historic buildings and monuments"/>
    <s v="E07000224"/>
    <s v="Arun"/>
    <s v="E05009811"/>
    <s v="Felpham West"/>
    <s v="Bognor Regis and Littlehampton"/>
    <m/>
    <x v="5"/>
    <s v="London &amp; South"/>
    <s v="Start Up Grants"/>
    <x v="0"/>
  </r>
  <r>
    <s v="FW-13-21645"/>
    <s v="Monikie &amp; Newbigging Community Council"/>
    <s v="&quot;In Flanders fields&quot; - Monikie &amp; Newbigging WW1 Memorial Project"/>
    <n v="8000"/>
    <n v="8000"/>
    <x v="203"/>
    <x v="1"/>
    <s v="26 Jun 2015"/>
    <s v="Community heritage"/>
    <s v="S12000041"/>
    <s v="Angus"/>
    <s v="S13002871"/>
    <s v="Carnoustie and District"/>
    <s v="Dundee East"/>
    <s v="Angus South"/>
    <x v="7"/>
    <s v="Scotland"/>
    <s v="First World War"/>
    <x v="0"/>
  </r>
  <r>
    <s v="FW-14-01918"/>
    <s v="Pilmeny Youth Centre"/>
    <s v="Remembering the Leith Battalion 1915"/>
    <n v="7300"/>
    <n v="7300"/>
    <x v="203"/>
    <x v="1"/>
    <s v="18 Dec 2015"/>
    <s v="Community heritage"/>
    <s v="S12000036"/>
    <s v="City of Edinburgh"/>
    <s v="S13002930"/>
    <s v="Leith Walk"/>
    <s v="Edinburgh North and Leith"/>
    <s v="Edinburgh Northern and Leith"/>
    <x v="7"/>
    <s v="Scotland"/>
    <s v="First World War"/>
    <x v="0"/>
  </r>
  <r>
    <s v="FW-14-02050"/>
    <s v="St Machar Academy"/>
    <s v="The legacy of the Great War in Aberdeen"/>
    <n v="3600"/>
    <n v="3600"/>
    <x v="203"/>
    <x v="1"/>
    <s v="29 Feb 2016"/>
    <s v="Community heritage"/>
    <s v="S12000033"/>
    <s v="Aberdeen City"/>
    <s v="S13002840"/>
    <s v="Tillydrone/Seaton/Old Aberdeen"/>
    <s v="Aberdeen North"/>
    <s v="Aberdeen Central"/>
    <x v="7"/>
    <s v="Scotland"/>
    <s v="First World War"/>
    <x v="0"/>
  </r>
  <r>
    <s v="FW-14-02949"/>
    <s v="Scottish Football Museum"/>
    <s v="Football and the First World War"/>
    <n v="7400"/>
    <n v="7400"/>
    <x v="203"/>
    <x v="1"/>
    <s v="08 Nov 2015"/>
    <s v="Museums libraries archives and collections"/>
    <s v="S12000046"/>
    <s v="Glasgow City"/>
    <s v="S13002973"/>
    <s v="Langside"/>
    <s v="Glasgow South"/>
    <s v="Glasgow Cathcart"/>
    <x v="7"/>
    <s v="Scotland"/>
    <s v="First World War"/>
    <x v="0"/>
  </r>
  <r>
    <s v="FW-14-03852"/>
    <s v="Breadalbane Heritage Society"/>
    <s v="Community Exhibition Space – WW1"/>
    <n v="10000"/>
    <n v="10000"/>
    <x v="203"/>
    <x v="1"/>
    <s v="31 Dec 2015"/>
    <s v="Museums libraries archives and collections"/>
    <s v="S12000024"/>
    <s v="Perth and Kinross"/>
    <s v="S13003066"/>
    <s v="Highland"/>
    <s v="Perth and North Perthshire"/>
    <s v="Perthshire North"/>
    <x v="7"/>
    <s v="Scotland"/>
    <s v="First World War"/>
    <x v="0"/>
  </r>
  <r>
    <s v="OH-12-11679"/>
    <s v="Edinburgh College of Art, University of Edinburgh"/>
    <s v="Tower Blocks - Our Blocks! A national community heritage database for postwar mass housing"/>
    <n v="52900"/>
    <n v="52900"/>
    <x v="203"/>
    <x v="1"/>
    <s v="31 Oct 2019"/>
    <s v="Museums libraries archives and collections"/>
    <s v="S12000036"/>
    <s v="City of Edinburgh"/>
    <s v="S13002929"/>
    <s v="City Centre"/>
    <s v="Edinburgh East"/>
    <s v="Edinburgh Central"/>
    <x v="7"/>
    <s v="Scotland"/>
    <s v="Our Heritage"/>
    <x v="1"/>
  </r>
  <r>
    <s v="OH-13-11658"/>
    <s v="Nairn St Ninian, Church of Scotland"/>
    <s v="Full restoration of Nationally Recognised Historic Church Organ"/>
    <n v="32800"/>
    <n v="32800"/>
    <x v="203"/>
    <x v="1"/>
    <s v="30 Mar 2018"/>
    <s v="Museums libraries archives and collections"/>
    <s v="S12000017"/>
    <s v="Highland"/>
    <s v="S13003007"/>
    <s v="Nairn and Cawdor"/>
    <s v="Inverness, Nairn, Badenoch and Strathspey"/>
    <s v="Inverness and Nairn"/>
    <x v="7"/>
    <s v="Scotland"/>
    <s v="Our Heritage"/>
    <x v="0"/>
  </r>
  <r>
    <s v="SH-14-02131"/>
    <s v="Venture North Co-operative Limited"/>
    <s v="Mobile application development for the promotion of Far Northern Heritage"/>
    <n v="9600"/>
    <n v="9600"/>
    <x v="203"/>
    <x v="1"/>
    <s v="02 Feb 2017"/>
    <s v="Historic buildings and monuments"/>
    <s v="S12000017"/>
    <s v="Highland"/>
    <s v="S13002992"/>
    <s v="Wick and East Caithness"/>
    <s v="Caithness, Sutherland and Easter Ross"/>
    <s v="Caithness, Sutherland and Ross"/>
    <x v="7"/>
    <s v="Scotland"/>
    <s v="Sharing Heritage"/>
    <x v="0"/>
  </r>
  <r>
    <s v="FW-14-01936"/>
    <s v="November Club"/>
    <s v="Cautionary Tales and WW1 Explorations at the Literary &amp; Philosophical Society"/>
    <n v="8000"/>
    <n v="8000"/>
    <x v="204"/>
    <x v="1"/>
    <s v="31 Dec 2014"/>
    <s v="Museums libraries archives and collections"/>
    <s v="E08000021"/>
    <s v="Newcastle upon Tyne"/>
    <s v="E05001111"/>
    <s v="Westgate"/>
    <s v="Newcastle upon Tyne Central"/>
    <m/>
    <x v="6"/>
    <s v="North"/>
    <s v="First World War"/>
    <x v="0"/>
  </r>
  <r>
    <s v="FW-14-03042"/>
    <s v="St John's Church, Killingworth"/>
    <s v="Killingworth World War 1 Commemoration Project"/>
    <n v="10000"/>
    <n v="10000"/>
    <x v="204"/>
    <x v="1"/>
    <s v="16 Feb 2017"/>
    <s v="Community heritage"/>
    <s v="E08000022"/>
    <s v="North Tyneside"/>
    <s v="E05001122"/>
    <s v="Killingworth"/>
    <s v="North Tyneside"/>
    <m/>
    <x v="6"/>
    <s v="North"/>
    <s v="First World War"/>
    <x v="0"/>
  </r>
  <r>
    <s v="OH-13-21353"/>
    <s v="Ashley Winter"/>
    <s v="Linnels Mill conservation and reintroduction of head race from Devils Water"/>
    <n v="82300"/>
    <n v="82300"/>
    <x v="204"/>
    <x v="1"/>
    <s v="30 Jun 2016"/>
    <s v="Historic buildings and monuments"/>
    <s v="E06000057"/>
    <s v="Northumberland"/>
    <s v="E05009109"/>
    <s v="Corbridge"/>
    <s v="Hexham"/>
    <m/>
    <x v="6"/>
    <s v="North"/>
    <s v="Our Heritage"/>
    <x v="0"/>
  </r>
  <r>
    <s v="OH-14-00929"/>
    <s v="Theatre Centre"/>
    <s v="Into the Trenches"/>
    <n v="24600"/>
    <n v="24600"/>
    <x v="204"/>
    <x v="1"/>
    <s v="16 Oct 2015"/>
    <s v="Intangible heritage"/>
    <s v="E06000047"/>
    <s v="County Durham"/>
    <s v="E05009070"/>
    <s v="Neville's Cross"/>
    <s v="City of Durham"/>
    <m/>
    <x v="6"/>
    <s v="North"/>
    <s v="Our Heritage"/>
    <x v="0"/>
  </r>
  <r>
    <s v="OH-14-02675"/>
    <s v="Royal British Legion Newbiggin &amp; North Seaton Branch"/>
    <s v="Provide Walls of Honour for the fallen in the Town Memorial Park"/>
    <n v="12800"/>
    <n v="12800"/>
    <x v="204"/>
    <x v="1"/>
    <s v="21 Jul 2017"/>
    <s v="Historic buildings and monuments"/>
    <s v="E06000057"/>
    <s v="Northumberland"/>
    <s v="E05009137"/>
    <s v="Newbiggin Central and East"/>
    <s v="Wansbeck"/>
    <m/>
    <x v="6"/>
    <s v="North"/>
    <s v="Our Heritage"/>
    <x v="0"/>
  </r>
  <r>
    <s v="SH-13-21552"/>
    <s v="Greater Durham Citizens Advice Bureau"/>
    <s v="75 Years of Citizens Advice County Durham: Stories from the Local Community"/>
    <n v="9300"/>
    <n v="9300"/>
    <x v="204"/>
    <x v="1"/>
    <s v="30 Oct 2015"/>
    <s v="Community heritage"/>
    <s v="E06000047"/>
    <s v="County Durham"/>
    <s v="E05009060"/>
    <s v="Elvet and Gilesgate"/>
    <s v="City of Durham"/>
    <m/>
    <x v="6"/>
    <s v="North"/>
    <s v="Sharing Heritage"/>
    <x v="0"/>
  </r>
  <r>
    <s v="FW-13-10134"/>
    <s v="Rhuddlan Local History Society Cymdeithas Hanes Lleol Rhuddlan"/>
    <s v="The life and times of the village of Rhuddlan during WW1"/>
    <n v="7100"/>
    <n v="7100"/>
    <x v="205"/>
    <x v="1"/>
    <s v="18 Dec 2015"/>
    <s v="Community heritage"/>
    <s v="W06000004"/>
    <s v="Denbighshire"/>
    <s v="W05000179"/>
    <s v="Tremeirchion"/>
    <s v="Vale of Clwyd"/>
    <m/>
    <x v="9"/>
    <s v="Wales"/>
    <s v="First World War"/>
    <x v="0"/>
  </r>
  <r>
    <s v="FW-13-12814"/>
    <s v="Kingsley Parish Council Staffordshire"/>
    <s v="World War 1 Commemoration"/>
    <n v="6400"/>
    <n v="6400"/>
    <x v="205"/>
    <x v="1"/>
    <s v="30 Jun 2017"/>
    <s v="Intangible heritage"/>
    <s v="E07000198"/>
    <s v="Staffordshire Moorlands"/>
    <s v="E05007054"/>
    <s v="Churnet"/>
    <s v="Staffordshire Moorlands"/>
    <m/>
    <x v="10"/>
    <s v="Midlands &amp; East"/>
    <s v="First World War"/>
    <x v="0"/>
  </r>
  <r>
    <s v="FW-13-13331"/>
    <s v="University of Birmingham"/>
    <s v="The Art of Warfare: Creativity in the trenches"/>
    <n v="7800"/>
    <n v="7800"/>
    <x v="205"/>
    <x v="1"/>
    <s v="31 Mar 2016"/>
    <s v="Intangible heritage"/>
    <s v="E08000025"/>
    <s v="Birmingham"/>
    <s v="E05001185"/>
    <s v="Edgbaston"/>
    <s v="Birmingham, Edgbaston"/>
    <m/>
    <x v="10"/>
    <s v="Midlands &amp; East"/>
    <s v="First World War"/>
    <x v="0"/>
  </r>
  <r>
    <s v="FW-13-13428"/>
    <s v="Playbox Theatre"/>
    <s v="I am over eighteen'"/>
    <n v="8500"/>
    <n v="8500"/>
    <x v="205"/>
    <x v="1"/>
    <s v="28 Jan 2016"/>
    <s v="Intangible heritage"/>
    <s v="E07000222"/>
    <s v="Warwick"/>
    <s v="E05009780"/>
    <s v="Aylesford"/>
    <s v="Warwick and Leamington"/>
    <m/>
    <x v="10"/>
    <s v="Midlands &amp; East"/>
    <s v="First World War"/>
    <x v="0"/>
  </r>
  <r>
    <s v="FW-14-00192"/>
    <s v="Bosnia and Herzegovina UK Network"/>
    <s v="If Archduke Ferdinand hadn't been assassinated, would the UK have Bosnian Refugees?"/>
    <n v="9700"/>
    <n v="9700"/>
    <x v="205"/>
    <x v="1"/>
    <s v="17 Nov 2016"/>
    <s v="Intangible heritage"/>
    <s v="E08000025"/>
    <s v="Birmingham"/>
    <s v="E05001206"/>
    <s v="South Yardley"/>
    <s v="Birmingham, Yardley"/>
    <m/>
    <x v="10"/>
    <s v="Midlands &amp; East"/>
    <s v="First World War"/>
    <x v="0"/>
  </r>
  <r>
    <s v="FW-14-01729"/>
    <s v="St David's Church and Community Project"/>
    <s v="Llanddewi Rhydderch War Memorial Meadow"/>
    <n v="8600"/>
    <n v="8600"/>
    <x v="205"/>
    <x v="1"/>
    <s v="09 Jan 2016"/>
    <s v="Community heritage"/>
    <s v="W06000021"/>
    <s v="Monmouthshire"/>
    <s v="W05000810"/>
    <s v="Llanover"/>
    <s v="Monmouth"/>
    <m/>
    <x v="9"/>
    <s v="Wales"/>
    <s v="First World War"/>
    <x v="0"/>
  </r>
  <r>
    <s v="FW-14-02696"/>
    <s v="Coedpoeth Community Council"/>
    <s v="Gateway To Our Heritage - Mynedfa i'n Treftadaeth - Coedpoeth War Memorial Centenary Project"/>
    <n v="10000"/>
    <n v="10000"/>
    <x v="205"/>
    <x v="1"/>
    <s v="30 Nov 2016"/>
    <s v="Community heritage"/>
    <s v="W06000006"/>
    <s v="Wrexham"/>
    <s v="W05000906"/>
    <s v="Coedpoeth"/>
    <s v="Clwyd South"/>
    <m/>
    <x v="9"/>
    <s v="Wales"/>
    <s v="First World War"/>
    <x v="0"/>
  </r>
  <r>
    <s v="OH-12-10878"/>
    <s v="Bournville Village Trust - Selly Manor Museum"/>
    <s v="Selly Manor reinterpretation project"/>
    <n v="29200"/>
    <n v="29200"/>
    <x v="205"/>
    <x v="1"/>
    <s v="30 Apr 2017"/>
    <s v="Historic buildings and monuments"/>
    <s v="E08000025"/>
    <s v="Birmingham"/>
    <s v="E05001183"/>
    <s v="Bournville"/>
    <s v="Birmingham, Selly Oak"/>
    <m/>
    <x v="10"/>
    <s v="Midlands &amp; East"/>
    <s v="Our Heritage"/>
    <x v="0"/>
  </r>
  <r>
    <s v="OH-13-07170"/>
    <s v="Woodsetton Charitable Trust"/>
    <s v="Woodsetton War Memorial"/>
    <n v="10000"/>
    <n v="10000"/>
    <x v="205"/>
    <x v="1"/>
    <s v="19 Aug 2016"/>
    <s v="Intangible heritage"/>
    <s v="E08000027"/>
    <s v="Dudley"/>
    <s v="E05001257"/>
    <s v="Upper Gornal and Woodsetton"/>
    <s v="Dudley North"/>
    <m/>
    <x v="10"/>
    <s v="Midlands &amp; East"/>
    <s v="Our Heritage"/>
    <x v="0"/>
  </r>
  <r>
    <s v="OH-13-20482"/>
    <s v="Ceredigion County Council"/>
    <s v="South West Museums WW1 Partnership"/>
    <n v="18400"/>
    <n v="18400"/>
    <x v="205"/>
    <x v="1"/>
    <s v="28 Feb 2017"/>
    <s v="Museums libraries archives and collections"/>
    <s v="W06000008"/>
    <s v="Ceredigion"/>
    <s v="W05000363"/>
    <s v="Aberystwyth Canol/Central"/>
    <s v="Ceredigion"/>
    <m/>
    <x v="9"/>
    <s v="Wales"/>
    <s v="Our Heritage"/>
    <x v="0"/>
  </r>
  <r>
    <s v="OH-13-22198"/>
    <s v="Bilston Community Association"/>
    <s v="In the Shadow of Elisabeth: An Oral history of the battle for Bilston Steelworks"/>
    <n v="45200"/>
    <n v="45200"/>
    <x v="205"/>
    <x v="1"/>
    <s v="28 Feb 2017"/>
    <s v="Intangible heritage"/>
    <s v="E08000031"/>
    <s v="Wolverhampton"/>
    <s v="E05001322"/>
    <s v="Bilston North"/>
    <s v="Wolverhampton South East"/>
    <m/>
    <x v="10"/>
    <s v="Midlands &amp; East"/>
    <s v="Our Heritage"/>
    <x v="0"/>
  </r>
  <r>
    <s v="OH-14-00618"/>
    <s v="Powysland Club"/>
    <s v="Y Lle Hanes - Local History pavilion at National Eisteddfod Montgomeryshire &amp; Border Marches 2015"/>
    <n v="59900"/>
    <n v="59900"/>
    <x v="205"/>
    <x v="1"/>
    <s v="31 Dec 2015"/>
    <s v="Intangible heritage"/>
    <s v="W06000023"/>
    <s v="Powys"/>
    <s v="W05000353"/>
    <s v="Welshpool Llanerchyddol"/>
    <s v="Montgomeryshire"/>
    <m/>
    <x v="9"/>
    <s v="Wales"/>
    <s v="Our Heritage"/>
    <x v="0"/>
  </r>
  <r>
    <s v="OH-14-02808"/>
    <s v="Flintshire County Council"/>
    <s v="Halkyn mountain lead &amp; lime project"/>
    <n v="45100"/>
    <n v="45100"/>
    <x v="205"/>
    <x v="1"/>
    <s v="30 Sep 2016"/>
    <s v="Industrial maritime and transport"/>
    <s v="W06000005"/>
    <s v="Flintshire"/>
    <s v="W05001005"/>
    <s v="Halkyn"/>
    <s v="Delyn"/>
    <m/>
    <x v="9"/>
    <s v="Wales"/>
    <s v="Our Heritage"/>
    <x v="0"/>
  </r>
  <r>
    <s v="OH-14-03072"/>
    <s v="Birmingham Hippodrome Theatre Trust Ltd"/>
    <s v="Birmingham Hippodrome - from Tower of Varieties to premier Lyric Theatre"/>
    <n v="76700"/>
    <n v="76700"/>
    <x v="205"/>
    <x v="1"/>
    <s v="30 Nov 2016"/>
    <s v="Intangible heritage"/>
    <s v="E08000025"/>
    <s v="Birmingham"/>
    <s v="E05001193"/>
    <s v="Ladywood"/>
    <s v="Birmingham, Ladywood"/>
    <m/>
    <x v="10"/>
    <s v="Midlands &amp; East"/>
    <s v="Our Heritage"/>
    <x v="0"/>
  </r>
  <r>
    <s v="OH-14-03136"/>
    <s v="Cavell Nurses' Trust"/>
    <s v="Nurse Edith Cavell WW1 Centenary Commemorations 2015"/>
    <n v="91900"/>
    <n v="91900"/>
    <x v="205"/>
    <x v="1"/>
    <s v="05 Apr 2018"/>
    <s v="Intangible heritage"/>
    <s v="E07000236"/>
    <s v="Redditch"/>
    <s v="E05007868"/>
    <s v="Abbey"/>
    <s v="Redditch"/>
    <m/>
    <x v="10"/>
    <s v="Midlands &amp; East"/>
    <s v="Our Heritage"/>
    <x v="0"/>
  </r>
  <r>
    <s v="SH-14-00164"/>
    <s v="Yorkswood Residents Association"/>
    <s v="The Yorkswood Griffins"/>
    <n v="10000"/>
    <n v="10000"/>
    <x v="205"/>
    <x v="1"/>
    <s v="31 Mar 2015"/>
    <s v="Intangible heritage"/>
    <s v="E08000025"/>
    <s v="Birmingham"/>
    <s v="E05001203"/>
    <s v="Shard End"/>
    <s v="Birmingham, Hodge Hill"/>
    <m/>
    <x v="10"/>
    <s v="Midlands &amp; East"/>
    <s v="Sharing Heritage"/>
    <x v="0"/>
  </r>
  <r>
    <s v="SH-14-00751"/>
    <s v="Brecon Foyer Youth Committee"/>
    <s v="Brecon Foyer Youth Committee workshops for future learning"/>
    <n v="5500"/>
    <n v="5500"/>
    <x v="205"/>
    <x v="1"/>
    <s v="31 Oct 2015"/>
    <s v="Intangible heritage"/>
    <s v="W06000023"/>
    <s v="Powys"/>
    <s v="W05000346"/>
    <s v="St. Mary"/>
    <s v="Brecon and Radnorshire"/>
    <m/>
    <x v="9"/>
    <s v="Wales"/>
    <s v="Sharing Heritage"/>
    <x v="0"/>
  </r>
  <r>
    <s v="SH-14-01092"/>
    <s v="Victoria Park Primary Academy"/>
    <s v="Victoria Park Primary Academy - Memories of Spice from Smethwick"/>
    <n v="9700"/>
    <n v="9700"/>
    <x v="205"/>
    <x v="1"/>
    <s v="29 Feb 2016"/>
    <s v="Intangible heritage"/>
    <s v="E08000028"/>
    <s v="Sandwell"/>
    <s v="E05001278"/>
    <s v="Soho and Victoria"/>
    <s v="Warley"/>
    <m/>
    <x v="10"/>
    <s v="Midlands &amp; East"/>
    <s v="Sharing Heritage"/>
    <x v="0"/>
  </r>
  <r>
    <s v="TF-13-21078"/>
    <s v="Warley Woods Community Trust"/>
    <s v="Community Relationship System"/>
    <n v="84600"/>
    <n v="84600"/>
    <x v="205"/>
    <x v="1"/>
    <s v="31 May 2016"/>
    <s v="Intangible heritage"/>
    <s v="E08000028"/>
    <s v="Sandwell"/>
    <s v="E05001260"/>
    <s v="Abbey"/>
    <s v="Warley"/>
    <m/>
    <x v="10"/>
    <s v="Midlands &amp; East"/>
    <s v="Transition Funding"/>
    <x v="0"/>
  </r>
  <r>
    <s v="YR-14-01002"/>
    <s v="Central Youth Theatre"/>
    <s v="From Patch to Plate"/>
    <n v="46100"/>
    <n v="46100"/>
    <x v="205"/>
    <x v="1"/>
    <s v="17 Jun 2016"/>
    <s v="Intangible heritage"/>
    <s v="E08000031"/>
    <s v="Wolverhampton"/>
    <s v="E05001335"/>
    <s v="St Peter's"/>
    <s v="Wolverhampton South West"/>
    <m/>
    <x v="10"/>
    <s v="Midlands &amp; East"/>
    <s v="Young Roots"/>
    <x v="0"/>
  </r>
  <r>
    <s v="YR-14-01873"/>
    <s v="Boys and Girls Clubs of Wales"/>
    <s v="CLUBFOCUS (An act of concentrating interest or activity on something)"/>
    <n v="28400"/>
    <n v="28400"/>
    <x v="205"/>
    <x v="1"/>
    <s v="31 Dec 2016"/>
    <s v="Intangible heritage"/>
    <s v="W06000015"/>
    <s v="Cardiff"/>
    <s v="W05000855"/>
    <s v="Caerau"/>
    <s v="Cardiff West"/>
    <m/>
    <x v="9"/>
    <s v="Wales"/>
    <s v="Young Roots"/>
    <x v="0"/>
  </r>
  <r>
    <s v="FW-13-08348"/>
    <s v="Liverpool Cathedral"/>
    <s v="Liverpool Cathedral - Bringing our roll of honour to life"/>
    <n v="9300"/>
    <n v="9300"/>
    <x v="206"/>
    <x v="1"/>
    <s v="14 Apr 2017"/>
    <s v="Intangible heritage"/>
    <s v="E08000012"/>
    <s v="Liverpool"/>
    <s v="E05000907"/>
    <s v="Riverside"/>
    <s v="Liverpool, Riverside"/>
    <m/>
    <x v="11"/>
    <s v="North"/>
    <s v="First World War"/>
    <x v="0"/>
  </r>
  <r>
    <s v="FW-14-00183"/>
    <s v="Glee Club of Wirksworth"/>
    <s v="When T'owd Man faced 'T Kaiser"/>
    <n v="8600"/>
    <n v="8600"/>
    <x v="206"/>
    <x v="1"/>
    <s v="31 Jul 2016"/>
    <s v="Community heritage"/>
    <s v="E07000035"/>
    <s v="Derbyshire Dales"/>
    <s v="E05003366"/>
    <s v="Wirksworth"/>
    <s v="Derbyshire Dales"/>
    <m/>
    <x v="1"/>
    <s v="Midlands &amp; East"/>
    <s v="First World War"/>
    <x v="0"/>
  </r>
  <r>
    <s v="FW-14-00869"/>
    <s v="Liverpool Medical Institution"/>
    <s v="Then and Now: Military medicine 1914-2014"/>
    <n v="6000"/>
    <n v="6000"/>
    <x v="206"/>
    <x v="1"/>
    <s v="30 Apr 2015"/>
    <s v="Intangible heritage"/>
    <s v="E08000012"/>
    <s v="Liverpool"/>
    <s v="E05000889"/>
    <s v="Central"/>
    <s v="Liverpool, Riverside"/>
    <m/>
    <x v="11"/>
    <s v="North"/>
    <s v="First World War"/>
    <x v="0"/>
  </r>
  <r>
    <s v="FW-14-01108"/>
    <s v="Yellow House"/>
    <s v="The Angels Of Mons"/>
    <n v="9600"/>
    <n v="9600"/>
    <x v="206"/>
    <x v="1"/>
    <s v="31 Dec 2015"/>
    <s v="Intangible heritage"/>
    <s v="E08000012"/>
    <s v="Liverpool"/>
    <s v="E05000889"/>
    <s v="Central"/>
    <s v="Liverpool, Riverside"/>
    <m/>
    <x v="11"/>
    <s v="North"/>
    <s v="First World War"/>
    <x v="0"/>
  </r>
  <r>
    <s v="FW-14-03375"/>
    <s v="Global Link"/>
    <s v="Conscientious Objectors in Lancashire"/>
    <n v="10000"/>
    <n v="10000"/>
    <x v="206"/>
    <x v="1"/>
    <s v="30 Sep 2015"/>
    <s v="Intangible heritage"/>
    <s v="E07000121"/>
    <s v="Lancaster"/>
    <s v="E05009596"/>
    <s v="Castle"/>
    <s v="Lancaster and Fleetwood"/>
    <m/>
    <x v="11"/>
    <s v="North"/>
    <s v="First World War"/>
    <x v="0"/>
  </r>
  <r>
    <s v="OH-13-01097"/>
    <s v="Rivington and Blackrod High School"/>
    <s v="Rivi 450"/>
    <n v="19800"/>
    <n v="19800"/>
    <x v="206"/>
    <x v="1"/>
    <s v="31 Oct 2016"/>
    <s v="Intangible heritage"/>
    <s v="E07000118"/>
    <s v="Chorley"/>
    <s v="E05005181"/>
    <s v="Heath Charnock and Rivington"/>
    <s v="Chorley"/>
    <m/>
    <x v="11"/>
    <s v="North"/>
    <s v="Our Heritage"/>
    <x v="0"/>
  </r>
  <r>
    <s v="OH-13-05656"/>
    <s v="Lakeland Arts"/>
    <s v="The Blackwell Project: An Arts &amp; Crafts Story"/>
    <n v="66900"/>
    <n v="66900"/>
    <x v="206"/>
    <x v="1"/>
    <s v="08 Dec 2017"/>
    <s v="Museums libraries archives and collections"/>
    <s v="E07000031"/>
    <s v="South Lakeland"/>
    <s v="E05003278"/>
    <s v="Windermere Bowness South"/>
    <s v="Westmorland and Lonsdale"/>
    <m/>
    <x v="11"/>
    <s v="North"/>
    <s v="Our Heritage"/>
    <x v="0"/>
  </r>
  <r>
    <s v="OH-13-09129"/>
    <s v="Quarry Arts"/>
    <s v="Quarry Tales: Clitheroe - an exploration and recording of memories and language in local community"/>
    <n v="37700"/>
    <n v="37700"/>
    <x v="206"/>
    <x v="1"/>
    <s v="08 Sep 2017"/>
    <s v="Intangible heritage"/>
    <s v="E07000124"/>
    <s v="Ribble Valley"/>
    <s v="E05005296"/>
    <s v="Chatburn"/>
    <s v="Ribble Valley"/>
    <m/>
    <x v="11"/>
    <s v="North"/>
    <s v="Our Heritage"/>
    <x v="0"/>
  </r>
  <r>
    <s v="OH-13-21985"/>
    <s v="St Stephens Church, Gateacre"/>
    <s v="Sharing our  amazing William Morris heritage with the whole community"/>
    <n v="19400"/>
    <n v="19400"/>
    <x v="206"/>
    <x v="1"/>
    <s v="31 Mar 2016"/>
    <s v="Historic buildings and monuments"/>
    <s v="E08000012"/>
    <s v="Liverpool"/>
    <s v="E05000888"/>
    <s v="Belle Vale"/>
    <s v="Garston and Halewood"/>
    <m/>
    <x v="11"/>
    <s v="North"/>
    <s v="Our Heritage"/>
    <x v="0"/>
  </r>
  <r>
    <s v="OH-14-03895"/>
    <s v="Newground"/>
    <s v="Bees beyond the Borough - conservation of the British black honeybee across Pennine Lancashire"/>
    <n v="69700"/>
    <n v="69700"/>
    <x v="206"/>
    <x v="1"/>
    <s v="30 Apr 2017"/>
    <s v="Land and biodiversity"/>
    <s v="E07000117"/>
    <s v="Burnley"/>
    <s v="E05005162"/>
    <s v="Rosehill with Burnley Wood"/>
    <s v="Burnley"/>
    <m/>
    <x v="11"/>
    <s v="North"/>
    <s v="Our Heritage"/>
    <x v="0"/>
  </r>
  <r>
    <s v="SH-14-00845"/>
    <s v="Brierfield Action in the Community"/>
    <s v="The Holy City"/>
    <n v="4900"/>
    <n v="4900"/>
    <x v="206"/>
    <x v="1"/>
    <s v="03 Jul 2015"/>
    <s v="Intangible heritage"/>
    <s v="E07000122"/>
    <s v="Pendle"/>
    <s v="E05005254"/>
    <s v="Brierfield"/>
    <s v="Pendle"/>
    <m/>
    <x v="11"/>
    <s v="North"/>
    <s v="Sharing Heritage"/>
    <x v="0"/>
  </r>
  <r>
    <s v="SH-14-03003"/>
    <s v="British Deaf History Society"/>
    <s v="Training for Museum Volunteers"/>
    <n v="10000"/>
    <n v="10000"/>
    <x v="206"/>
    <x v="1"/>
    <s v="30 Jun 2016"/>
    <s v="Museums libraries archives and collections"/>
    <s v="E06000007"/>
    <s v="Warrington"/>
    <s v="E05011025"/>
    <s v="Bewsey and Whitecross"/>
    <s v="Warrington South"/>
    <m/>
    <x v="11"/>
    <s v="North"/>
    <s v="Sharing Heritage"/>
    <x v="0"/>
  </r>
  <r>
    <s v="SU-13-21914"/>
    <s v="The Hooton Park Trust"/>
    <s v="Hooton Park hangar restoration and site development project appraisal plan"/>
    <n v="10000"/>
    <n v="10000"/>
    <x v="206"/>
    <x v="1"/>
    <s v="31 Aug 2015"/>
    <s v="Industrial maritime and transport"/>
    <s v="E06000050"/>
    <s v="Cheshire West and Chester"/>
    <s v="E05008690"/>
    <s v="Rossmore"/>
    <s v="Ellesmere Port and Neston"/>
    <m/>
    <x v="11"/>
    <s v="North"/>
    <s v="Start Up Grants"/>
    <x v="0"/>
  </r>
  <r>
    <s v="YR-13-07472"/>
    <s v="WLCT"/>
    <s v="A Potter's Tale: Everyday Wigan life told through fragments of history"/>
    <n v="37200"/>
    <n v="37200"/>
    <x v="206"/>
    <x v="1"/>
    <s v="31 Aug 2016"/>
    <s v="Industrial maritime and transport"/>
    <s v="E08000010"/>
    <s v="Wigan"/>
    <s v="E05000861"/>
    <s v="Wigan Central"/>
    <s v="Wigan"/>
    <m/>
    <x v="11"/>
    <s v="North"/>
    <s v="Young Roots"/>
    <x v="0"/>
  </r>
  <r>
    <s v="YR-13-08963"/>
    <s v="Sefton Council for Voluntary Service"/>
    <s v="Play it Forward"/>
    <n v="26400"/>
    <n v="26400"/>
    <x v="206"/>
    <x v="1"/>
    <s v="31 Jan 2017"/>
    <s v="Intangible heritage"/>
    <s v="E08000014"/>
    <s v="Sefton"/>
    <s v="E05000936"/>
    <s v="Church"/>
    <s v="Bootle"/>
    <m/>
    <x v="11"/>
    <s v="North"/>
    <s v="Young Roots"/>
    <x v="0"/>
  </r>
  <r>
    <s v="YR-14-00332"/>
    <s v="enJOY arts"/>
    <s v="Tales of Manchester Life: Young women exploring Elizabeth Gaskell’s work and times through performance"/>
    <n v="31100"/>
    <n v="31100"/>
    <x v="206"/>
    <x v="1"/>
    <s v="29 Feb 2016"/>
    <s v="Intangible heritage"/>
    <s v="E08000003"/>
    <s v="Manchester"/>
    <s v="E05000688"/>
    <s v="Ardwick"/>
    <s v="Manchester Central"/>
    <m/>
    <x v="11"/>
    <s v="North"/>
    <s v="Young Roots"/>
    <x v="0"/>
  </r>
  <r>
    <s v="YR-14-00795"/>
    <s v="Cotton Shed Theatre Company"/>
    <s v="Discovery on the tracks"/>
    <n v="27800"/>
    <n v="27800"/>
    <x v="206"/>
    <x v="1"/>
    <s v="29 Feb 2016"/>
    <s v="Industrial maritime and transport"/>
    <s v="E07000125"/>
    <s v="Rossendale"/>
    <s v="E05005320"/>
    <s v="Greenfield"/>
    <s v="Hyndburn"/>
    <m/>
    <x v="11"/>
    <s v="North"/>
    <s v="Young Roots"/>
    <x v="0"/>
  </r>
  <r>
    <s v="YR-14-03650"/>
    <s v="Manchester Youth Academy"/>
    <s v="We're All Manchester"/>
    <n v="32400"/>
    <n v="32400"/>
    <x v="206"/>
    <x v="1"/>
    <s v="30 Apr 2016"/>
    <s v="Intangible heritage"/>
    <s v="E08000003"/>
    <s v="Manchester"/>
    <s v="E05000708"/>
    <s v="Longsight"/>
    <s v="Manchester, Gorton"/>
    <m/>
    <x v="11"/>
    <s v="North"/>
    <s v="Young Roots"/>
    <x v="0"/>
  </r>
  <r>
    <s v="FW-14-00892"/>
    <s v="Bolton St Catherine's Academy"/>
    <s v="Bolton - our heritage WW1"/>
    <n v="9900"/>
    <n v="9900"/>
    <x v="207"/>
    <x v="1"/>
    <s v="31 Jul 2015"/>
    <s v="Community heritage"/>
    <s v="E08000001"/>
    <s v="Bolton"/>
    <s v="E05000651"/>
    <s v="Bradshaw"/>
    <s v="Bolton North East"/>
    <m/>
    <x v="11"/>
    <s v="North"/>
    <s v="First World War"/>
    <x v="0"/>
  </r>
  <r>
    <s v="OH-13-21570"/>
    <s v="Peace Hospice Care"/>
    <s v="Capturing, recording and sharing Watford heritage with and for the local community"/>
    <n v="58300"/>
    <n v="58300"/>
    <x v="207"/>
    <x v="1"/>
    <s v="28 Feb 2017"/>
    <s v="Intangible heritage"/>
    <s v="E07000103"/>
    <s v="Watford"/>
    <s v="E05011053"/>
    <s v="Park"/>
    <s v="Watford"/>
    <m/>
    <x v="3"/>
    <s v="Midlands &amp; East"/>
    <s v="Our Heritage"/>
    <x v="0"/>
  </r>
  <r>
    <s v="OH-14-00843"/>
    <s v="Swaffham Prior Primary School"/>
    <s v="The Great War Through Our Windows"/>
    <n v="21400"/>
    <n v="21400"/>
    <x v="207"/>
    <x v="1"/>
    <s v="30 Jan 2016"/>
    <s v="Intangible heritage"/>
    <s v="E07000009"/>
    <s v="East Cambridgeshire"/>
    <s v="E05002734"/>
    <s v="The Swaffhams"/>
    <s v="South East Cambridgeshire"/>
    <m/>
    <x v="3"/>
    <s v="Midlands &amp; East"/>
    <s v="Our Heritage"/>
    <x v="0"/>
  </r>
  <r>
    <s v="OH-14-01749"/>
    <s v="Heritage Economic &amp; Regeneration Trust (HEART)"/>
    <s v="Colmans Connections"/>
    <n v="37700"/>
    <n v="37700"/>
    <x v="207"/>
    <x v="1"/>
    <s v="14 Dec 2015"/>
    <s v="Intangible heritage"/>
    <s v="E07000148"/>
    <s v="Norwich"/>
    <s v="E05005882"/>
    <s v="Mancroft"/>
    <s v="Norwich South"/>
    <m/>
    <x v="3"/>
    <s v="Midlands &amp; East"/>
    <s v="Our Heritage"/>
    <x v="0"/>
  </r>
  <r>
    <s v="OH-14-03872"/>
    <s v="Colchester and Ipswich Museum Service"/>
    <s v="John Constable's Lime Kiln Purchase"/>
    <n v="40000"/>
    <n v="40000"/>
    <x v="207"/>
    <x v="1"/>
    <s v="01 Feb 2017"/>
    <s v="Museums libraries archives and collections"/>
    <s v="E07000202"/>
    <s v="Ipswich"/>
    <s v="E05007127"/>
    <s v="St Margaret's"/>
    <s v="Ipswich"/>
    <m/>
    <x v="3"/>
    <s v="Midlands &amp; East"/>
    <s v="Our Heritage"/>
    <x v="0"/>
  </r>
  <r>
    <s v="SH-13-21913"/>
    <s v="AGES Archaeological &amp; Historical Association"/>
    <s v="AGES AHA Bringing Archaeology to the Community"/>
    <n v="8500"/>
    <n v="8500"/>
    <x v="207"/>
    <x v="1"/>
    <s v="04 Mar 2016"/>
    <s v="Intangible heritage"/>
    <s v="E07000069"/>
    <s v="Castle Point"/>
    <s v="E05004092"/>
    <s v="St James"/>
    <s v="Castle Point"/>
    <m/>
    <x v="3"/>
    <s v="Midlands &amp; East"/>
    <s v="Sharing Heritage"/>
    <x v="0"/>
  </r>
  <r>
    <s v="SH-14-01065"/>
    <s v="20TwentyProductions CIC"/>
    <s v="March Town Hall Heritage Project"/>
    <n v="8200"/>
    <n v="8200"/>
    <x v="207"/>
    <x v="1"/>
    <s v="31 Jul 2016"/>
    <s v="Historic buildings and monuments"/>
    <s v="E07000010"/>
    <s v="Fenland"/>
    <s v="E05009500"/>
    <s v="March East"/>
    <s v="North East Cambridgeshire"/>
    <m/>
    <x v="3"/>
    <s v="Midlands &amp; East"/>
    <s v="Sharing Heritage"/>
    <x v="0"/>
  </r>
  <r>
    <s v="SH-14-01410"/>
    <s v="Castle Hedingham Parish Council"/>
    <s v="Castle Hedingham Community Celebration of the Magna Carta 1215-2015"/>
    <n v="9700"/>
    <n v="9700"/>
    <x v="207"/>
    <x v="1"/>
    <s v="30 Sep 2015"/>
    <s v="Intangible heritage"/>
    <s v="E07000067"/>
    <s v="Braintree"/>
    <s v="E05010378"/>
    <s v="Hedingham"/>
    <s v="Braintree"/>
    <m/>
    <x v="3"/>
    <s v="Midlands &amp; East"/>
    <s v="Sharing Heritage"/>
    <x v="0"/>
  </r>
  <r>
    <s v="FW-14-01783"/>
    <s v="Cranham Feast"/>
    <s v="The Cranham Feast - village history and remembrance"/>
    <n v="3000"/>
    <n v="3000"/>
    <x v="208"/>
    <x v="1"/>
    <s v="31 Mar 2016"/>
    <s v="Community heritage"/>
    <s v="E07000082"/>
    <s v="Stroud"/>
    <s v="E05010981"/>
    <s v="Painswick and Upton"/>
    <s v="Stroud"/>
    <m/>
    <x v="0"/>
    <s v="London &amp; South"/>
    <s v="First World War"/>
    <x v="0"/>
  </r>
  <r>
    <s v="GP-12-08860"/>
    <s v="PCC of St David with St Michael and All Angels, Exeter"/>
    <s v="St David's Church Transformation - reconfiguring the interior for wider use and repairing the west end"/>
    <n v="249500"/>
    <n v="249500"/>
    <x v="208"/>
    <x v="1"/>
    <s v="07 Sep 2017"/>
    <s v="Historic buildings and monuments"/>
    <s v="E07000041"/>
    <s v="Exeter"/>
    <s v="E05011020"/>
    <s v="St David's"/>
    <s v="Exeter"/>
    <m/>
    <x v="0"/>
    <s v="London &amp; South"/>
    <s v="Grants for Places of Worship"/>
    <x v="0"/>
  </r>
  <r>
    <s v="GP-13-01252"/>
    <s v="St John the Baptist Church Lynmouth"/>
    <s v="Roof &amp; Bell Hanging &amp; Exhibition Grant"/>
    <n v="138800"/>
    <n v="138800"/>
    <x v="208"/>
    <x v="1"/>
    <s v="28 Feb 2018"/>
    <s v="Historic buildings and monuments"/>
    <s v="E07000043"/>
    <s v="North Devon"/>
    <s v="E05003552"/>
    <s v="Lynton and Lynmouth"/>
    <s v="North Devon"/>
    <m/>
    <x v="0"/>
    <s v="London &amp; South"/>
    <s v="Grants for Places of Worship"/>
    <x v="0"/>
  </r>
  <r>
    <s v="GP-13-08962"/>
    <s v="Ashwater Parochial Church Council"/>
    <s v="Ashwater Parish Church tower restoration and modernisation project"/>
    <n v="236100"/>
    <n v="236100"/>
    <x v="208"/>
    <x v="1"/>
    <s v="31 Jan 2018"/>
    <s v="Historic buildings and monuments"/>
    <s v="E07000046"/>
    <s v="Torridge"/>
    <s v="E05003623"/>
    <s v="Forest"/>
    <s v="Torridge and West Devon"/>
    <m/>
    <x v="0"/>
    <s v="London &amp; South"/>
    <s v="Grants for Places of Worship"/>
    <x v="0"/>
  </r>
  <r>
    <s v="GP-14-01599"/>
    <s v="Holy Trinity Parish Church Westbury-on-Trym"/>
    <s v="East End/West End, Conservation, Interpretation and Access"/>
    <n v="129700"/>
    <n v="129700"/>
    <x v="208"/>
    <x v="1"/>
    <s v="31 Jul 2017"/>
    <s v="Historic buildings and monuments"/>
    <s v="E06000023"/>
    <s v="Bristol, City of"/>
    <s v="E05010917"/>
    <s v="Westbury-on-Trym and Henleaze"/>
    <s v="Bristol North West"/>
    <m/>
    <x v="0"/>
    <s v="London &amp; South"/>
    <s v="Grants for Places of Worship"/>
    <x v="0"/>
  </r>
  <r>
    <s v="HG-13-07571"/>
    <s v="Gloucestershire Archives"/>
    <s v="For the Record"/>
    <n v="1228800"/>
    <n v="1228800"/>
    <x v="208"/>
    <x v="1"/>
    <s v="30 Jun 2021"/>
    <s v="Museums libraries archives and collections"/>
    <s v="E07000081"/>
    <s v="Gloucester"/>
    <s v="E05010958"/>
    <s v="Kingsholm and Wotton"/>
    <s v="Gloucester"/>
    <m/>
    <x v="0"/>
    <s v="London &amp; South"/>
    <s v="Heritage Grants"/>
    <x v="1"/>
  </r>
  <r>
    <s v="HG-14-01385"/>
    <s v="Diocese of Salisbury"/>
    <s v="The Great Stare' -  Milton Abbey"/>
    <n v="1354200"/>
    <n v="1354200"/>
    <x v="208"/>
    <x v="1"/>
    <s v="31 Dec 2019"/>
    <s v="Historic buildings and monuments"/>
    <s v="E07000050"/>
    <s v="North Dorset"/>
    <s v="E05009996"/>
    <s v="Abbey"/>
    <s v="North Dorset"/>
    <m/>
    <x v="0"/>
    <s v="London &amp; South"/>
    <s v="Heritage Grants"/>
    <x v="1"/>
  </r>
  <r>
    <s v="OH-14-02544"/>
    <s v="Penzance Town Council"/>
    <s v="Time Moveth - Not! - A fresh perspective"/>
    <n v="31800"/>
    <n v="31800"/>
    <x v="208"/>
    <x v="1"/>
    <s v="31 Oct 2016"/>
    <s v="Museums libraries archives and collections"/>
    <s v="E06000052"/>
    <s v="Cornwall"/>
    <s v="E05009228"/>
    <s v="Penzance Central"/>
    <s v="St Ives"/>
    <m/>
    <x v="0"/>
    <s v="London &amp; South"/>
    <s v="Our Heritage"/>
    <x v="0"/>
  </r>
  <r>
    <s v="SH-14-01854"/>
    <s v="Rosemary Early Years Centre"/>
    <s v="Rosemary Nursery School 90th Anniversary Project"/>
    <n v="9900"/>
    <n v="9900"/>
    <x v="208"/>
    <x v="1"/>
    <s v="28 Feb 2017"/>
    <s v="Community heritage"/>
    <s v="E06000023"/>
    <s v="Bristol, City of"/>
    <s v="E05010907"/>
    <s v="Lawrence Hill"/>
    <s v="Bristol West"/>
    <m/>
    <x v="0"/>
    <s v="London &amp; South"/>
    <s v="Sharing Heritage"/>
    <x v="0"/>
  </r>
  <r>
    <s v="FW-13-09846"/>
    <s v="Bridging Arts"/>
    <s v="Heart of conflict: parish stories of the First World War"/>
    <n v="6300"/>
    <n v="6300"/>
    <x v="209"/>
    <x v="1"/>
    <s v="31 Dec 2015"/>
    <s v="Community heritage"/>
    <s v="E06000052"/>
    <s v="Cornwall"/>
    <s v="E05009176"/>
    <s v="Crowan and Wendron"/>
    <s v="St Ives"/>
    <m/>
    <x v="0"/>
    <s v="London &amp; South"/>
    <s v="First World War"/>
    <x v="0"/>
  </r>
  <r>
    <s v="FW-13-11677"/>
    <s v="Pitminster and Angersliegh Playing Field Association"/>
    <s v="First World War exhibition and commemoration events - Pitminster and Angersliegh Parish"/>
    <n v="6400"/>
    <n v="6400"/>
    <x v="209"/>
    <x v="1"/>
    <s v="28 Feb 2015"/>
    <s v="Community heritage"/>
    <s v="E07000190"/>
    <s v="Taunton Deane"/>
    <s v="E05006860"/>
    <s v="Blackdown"/>
    <s v="Taunton Deane"/>
    <m/>
    <x v="0"/>
    <s v="London &amp; South"/>
    <s v="First World War"/>
    <x v="0"/>
  </r>
  <r>
    <s v="FW-13-21780"/>
    <s v="Global Fusion Music &amp; Arts"/>
    <s v="Global Fusion Music &amp; Arts First World War Heritage Project"/>
    <n v="8500"/>
    <n v="8500"/>
    <x v="209"/>
    <x v="1"/>
    <s v="06 Apr 2015"/>
    <s v="Community heritage"/>
    <s v="E09000011"/>
    <s v="Greenwich"/>
    <s v="E05000225"/>
    <s v="Peninsula"/>
    <s v="Greenwich and Woolwich"/>
    <m/>
    <x v="4"/>
    <s v="London &amp; South"/>
    <s v="First World War"/>
    <x v="0"/>
  </r>
  <r>
    <s v="FW-13-22225"/>
    <s v="The Wiveliscombe Civic Society"/>
    <s v="The Wiveliscombe Children of the Great War Project"/>
    <n v="10000"/>
    <n v="10000"/>
    <x v="209"/>
    <x v="1"/>
    <s v="31 Dec 2016"/>
    <s v="Community heritage"/>
    <s v="E07000190"/>
    <s v="Taunton Deane"/>
    <s v="E05006883"/>
    <s v="Wiveliscombe and West Deane"/>
    <s v="Taunton Deane"/>
    <m/>
    <x v="0"/>
    <s v="London &amp; South"/>
    <s v="First World War"/>
    <x v="0"/>
  </r>
  <r>
    <s v="FW-14-03954"/>
    <s v="Musiko Musika"/>
    <s v="Battle Of Coronel Commemoration Project"/>
    <n v="9900"/>
    <n v="9900"/>
    <x v="209"/>
    <x v="1"/>
    <s v="29 May 2015"/>
    <s v="Industrial maritime and transport"/>
    <s v="E07000052"/>
    <s v="West Dorset"/>
    <s v="E05010598"/>
    <s v="Puddletown"/>
    <s v="West Dorset"/>
    <m/>
    <x v="0"/>
    <s v="London &amp; South"/>
    <s v="First World War"/>
    <x v="0"/>
  </r>
  <r>
    <s v="GP-13-04136"/>
    <s v="Shelley Parish Church"/>
    <s v="Keeping The Roof On"/>
    <n v="87200"/>
    <n v="87200"/>
    <x v="209"/>
    <x v="1"/>
    <s v="31 Oct 2016"/>
    <s v="Historic buildings and monuments"/>
    <s v="E08000034"/>
    <s v="Kirklees"/>
    <s v="E05008562"/>
    <s v="Kirkburton"/>
    <s v="Dewsbury"/>
    <m/>
    <x v="2"/>
    <s v="North"/>
    <s v="Grants for Places of Worship"/>
    <x v="0"/>
  </r>
  <r>
    <s v="GP-13-07955"/>
    <s v="Thorntons and Otteringtons Parochial Church Council"/>
    <s v="St Leonard's Church roof replacement"/>
    <n v="124400"/>
    <n v="124400"/>
    <x v="209"/>
    <x v="1"/>
    <s v="09 Feb 2018"/>
    <s v="Historic buildings and monuments"/>
    <s v="E07000164"/>
    <s v="Hambleton"/>
    <s v="E05009673"/>
    <s v="Bagby &amp; Thorntons"/>
    <s v="Thirsk and Malton"/>
    <m/>
    <x v="2"/>
    <s v="North"/>
    <s v="Grants for Places of Worship"/>
    <x v="0"/>
  </r>
  <r>
    <s v="GP-13-08797"/>
    <s v="Newton on Ouse PCC"/>
    <s v="All Saints Newton on Ouse Restoration Project"/>
    <n v="192000"/>
    <n v="192000"/>
    <x v="209"/>
    <x v="1"/>
    <s v="31 May 2018"/>
    <s v="Historic buildings and monuments"/>
    <s v="E07000164"/>
    <s v="Hambleton"/>
    <s v="E05009675"/>
    <s v="Easingwold"/>
    <s v="Thirsk and Malton"/>
    <m/>
    <x v="2"/>
    <s v="North"/>
    <s v="Grants for Places of Worship"/>
    <x v="0"/>
  </r>
  <r>
    <s v="GP-13-11632"/>
    <s v="St Peters Church Council, Rawdon"/>
    <s v="Tower repairs and repairs to copings and flashings"/>
    <n v="116900"/>
    <n v="116900"/>
    <x v="209"/>
    <x v="1"/>
    <s v="30 Oct 2016"/>
    <s v="Historic buildings and monuments"/>
    <s v="E08000035"/>
    <s v="Leeds"/>
    <s v="E05001428"/>
    <s v="Horsforth"/>
    <s v="Pudsey"/>
    <m/>
    <x v="2"/>
    <s v="North"/>
    <s v="Grants for Places of Worship"/>
    <x v="0"/>
  </r>
  <r>
    <s v="GP-13-21796"/>
    <s v="St Paul's Parish, Manningham"/>
    <s v="A roof over our heads"/>
    <n v="250000"/>
    <n v="250000"/>
    <x v="209"/>
    <x v="1"/>
    <s v="31 Dec 2017"/>
    <s v="Historic buildings and monuments"/>
    <s v="E08000032"/>
    <s v="Bradford"/>
    <s v="E05001359"/>
    <s v="Manningham"/>
    <s v="Bradford West"/>
    <m/>
    <x v="2"/>
    <s v="North"/>
    <s v="Grants for Places of Worship"/>
    <x v="0"/>
  </r>
  <r>
    <s v="GP-14-00007"/>
    <s v="St Marys Rawmarsh"/>
    <s v="St Mary's Rawmarsh with Parkgate Link Project"/>
    <n v="143900"/>
    <n v="143900"/>
    <x v="209"/>
    <x v="1"/>
    <s v="31 Jan 2018"/>
    <s v="Historic buildings and monuments"/>
    <s v="E08000018"/>
    <s v="Rotherham"/>
    <s v="E05001027"/>
    <s v="Rawmarsh"/>
    <s v="Wentworth and Dearne"/>
    <m/>
    <x v="2"/>
    <s v="North"/>
    <s v="Grants for Places of Worship"/>
    <x v="0"/>
  </r>
  <r>
    <s v="GP-14-01262"/>
    <s v="St Mary the Virgin, Embsay with Eastby"/>
    <s v="A roof for our future: discovering our past - St Mary the Virgin, Embsay with Eastby"/>
    <n v="102300"/>
    <n v="102300"/>
    <x v="209"/>
    <x v="1"/>
    <s v="30 Apr 2017"/>
    <s v="Historic buildings and monuments"/>
    <s v="E07000163"/>
    <s v="Craven"/>
    <s v="E05009664"/>
    <s v="Embsay-with-Eastby"/>
    <s v="Skipton and Ripon"/>
    <m/>
    <x v="2"/>
    <s v="North"/>
    <s v="Grants for Places of Worship"/>
    <x v="0"/>
  </r>
  <r>
    <s v="HG-13-04580"/>
    <s v="Bradford MD Council"/>
    <s v="St George's Hall restoration and development"/>
    <n v="1579000"/>
    <n v="1579000"/>
    <x v="209"/>
    <x v="1"/>
    <s v="30 Sep 2019"/>
    <s v="Historic buildings and monuments"/>
    <s v="E08000032"/>
    <s v="Bradford"/>
    <s v="E05001347"/>
    <s v="City"/>
    <s v="Bradford West"/>
    <m/>
    <x v="2"/>
    <s v="North"/>
    <s v="Heritage Grants"/>
    <x v="1"/>
  </r>
  <r>
    <s v="HG-13-21117"/>
    <s v="Sheffield Industrial Museums Trust Ltd"/>
    <s v="Sheffield 1916: Steel, Steam and Power"/>
    <n v="457400"/>
    <n v="457400"/>
    <x v="209"/>
    <x v="1"/>
    <s v="12 Feb 2018"/>
    <s v="Industrial maritime and transport"/>
    <s v="E08000019"/>
    <s v="Sheffield"/>
    <s v="E05010862"/>
    <s v="City"/>
    <s v="Sheffield Central"/>
    <m/>
    <x v="2"/>
    <s v="North"/>
    <s v="Heritage Grants"/>
    <x v="0"/>
  </r>
  <r>
    <s v="OH-13-09126"/>
    <s v="Artists First"/>
    <s v="Artists First celebrating 25 years - past, present and future"/>
    <n v="59900"/>
    <n v="59900"/>
    <x v="209"/>
    <x v="1"/>
    <s v="31 Jul 2018"/>
    <s v="Museums libraries archives and collections"/>
    <s v="E06000023"/>
    <s v="Bristol, City of"/>
    <s v="E05010913"/>
    <s v="Southmead"/>
    <s v="Bristol North West"/>
    <m/>
    <x v="0"/>
    <s v="London &amp; South"/>
    <s v="Our Heritage"/>
    <x v="1"/>
  </r>
  <r>
    <s v="OH-13-12685"/>
    <s v="SEA Arts"/>
    <s v="Cambodian Recollections"/>
    <n v="37200"/>
    <n v="37200"/>
    <x v="209"/>
    <x v="1"/>
    <s v="17 Mar 2016"/>
    <s v="Land and biodiversity"/>
    <s v="E09000007"/>
    <s v="Camden"/>
    <s v="E05000135"/>
    <s v="Hampstead Town"/>
    <s v="Hampstead and Kilburn"/>
    <m/>
    <x v="4"/>
    <s v="London &amp; South"/>
    <s v="Our Heritage"/>
    <x v="0"/>
  </r>
  <r>
    <s v="OH-13-21958"/>
    <s v="Somerset County Council Heritage Service"/>
    <s v="Acquisition and interpretation of a 10th-11th century sculpture depicting St Peter"/>
    <n v="78600"/>
    <n v="78600"/>
    <x v="209"/>
    <x v="1"/>
    <s v="29 Jul 2016"/>
    <s v="Historic buildings and monuments"/>
    <s v="E07000190"/>
    <s v="Taunton Deane"/>
    <s v="E05006876"/>
    <s v="Taunton Manor and Wilton"/>
    <s v="Taunton Deane"/>
    <m/>
    <x v="0"/>
    <s v="London &amp; South"/>
    <s v="Our Heritage"/>
    <x v="0"/>
  </r>
  <r>
    <s v="OH-14-00425"/>
    <s v="Kingston University"/>
    <s v="Engaging Heritage: 140 years of Kingston School of Art"/>
    <n v="56500"/>
    <n v="56500"/>
    <x v="209"/>
    <x v="1"/>
    <s v="27 Nov 2015"/>
    <s v="Museums libraries archives and collections"/>
    <s v="E09000021"/>
    <s v="Kingston upon Thames"/>
    <s v="E05000408"/>
    <s v="Grove"/>
    <s v="Kingston and Surbiton"/>
    <m/>
    <x v="4"/>
    <s v="London &amp; South"/>
    <s v="Our Heritage"/>
    <x v="0"/>
  </r>
  <r>
    <s v="OH-14-00876"/>
    <s v="Congo Great Lakes Initiative (CGLI)"/>
    <s v="UK-Congo heritage on the move"/>
    <n v="60800"/>
    <n v="60800"/>
    <x v="209"/>
    <x v="1"/>
    <s v="31 Mar 2016"/>
    <s v="Community heritage"/>
    <s v="E09000020"/>
    <s v="Kensington and Chelsea"/>
    <s v="E05009396"/>
    <s v="Golborne"/>
    <s v="Kensington"/>
    <m/>
    <x v="4"/>
    <s v="London &amp; South"/>
    <s v="Our Heritage"/>
    <x v="0"/>
  </r>
  <r>
    <s v="OH-14-02209"/>
    <s v="The West India Committee"/>
    <s v="The Caribbean's Great War: The West India Committee's Unique Perspective"/>
    <n v="75100"/>
    <n v="75100"/>
    <x v="209"/>
    <x v="1"/>
    <s v="31 May 2016"/>
    <s v="Intangible heritage"/>
    <s v="E09000033"/>
    <s v="Westminster"/>
    <s v="E05000644"/>
    <s v="St James's"/>
    <s v="Cities of London and Westminster"/>
    <m/>
    <x v="4"/>
    <s v="London &amp; South"/>
    <s v="Our Heritage"/>
    <x v="0"/>
  </r>
  <r>
    <s v="OH-14-02902"/>
    <s v="South Park Users Group"/>
    <s v="A Walk in the Park"/>
    <n v="27500"/>
    <n v="27500"/>
    <x v="209"/>
    <x v="1"/>
    <s v="10 Jun 2016"/>
    <s v="Community heritage"/>
    <s v="E09000026"/>
    <s v="Redbridge"/>
    <s v="E05000508"/>
    <s v="Mayfield"/>
    <s v="Ilford South"/>
    <m/>
    <x v="4"/>
    <s v="London &amp; South"/>
    <s v="Our Heritage"/>
    <x v="0"/>
  </r>
  <r>
    <s v="SH-13-20230"/>
    <s v="Mill Street Housing Society"/>
    <s v="Mill Street Memories"/>
    <n v="7500"/>
    <n v="7500"/>
    <x v="209"/>
    <x v="1"/>
    <s v="30 Nov 2015"/>
    <s v="Community heritage"/>
    <s v="E07000052"/>
    <s v="West Dorset"/>
    <s v="E05010589"/>
    <s v="Dorchester East"/>
    <s v="West Dorset"/>
    <m/>
    <x v="0"/>
    <s v="London &amp; South"/>
    <s v="Sharing Heritage"/>
    <x v="0"/>
  </r>
  <r>
    <s v="SH-13-21775"/>
    <s v="Vision Redbridge Culture &amp; Leisure"/>
    <s v="Images of Uphall"/>
    <n v="10000"/>
    <n v="10000"/>
    <x v="209"/>
    <x v="1"/>
    <s v="31 Jan 2016"/>
    <s v="Community heritage"/>
    <s v="E09000026"/>
    <s v="Redbridge"/>
    <s v="E05000507"/>
    <s v="Loxford"/>
    <s v="Ilford South"/>
    <m/>
    <x v="4"/>
    <s v="London &amp; South"/>
    <s v="Sharing Heritage"/>
    <x v="0"/>
  </r>
  <r>
    <s v="SH-14-00135"/>
    <s v="Curry Mallet Magna Carta 800 (sub-committee of Curry Mallet Parish Council)"/>
    <s v="Curry Mallet, Somerset - Magna Carta 800th Anniversary Celebration June 2015"/>
    <n v="5600"/>
    <n v="5600"/>
    <x v="209"/>
    <x v="1"/>
    <s v="31 Oct 2015"/>
    <s v="Community heritage"/>
    <s v="E07000189"/>
    <s v="South Somerset"/>
    <s v="E05006837"/>
    <s v="Islemoor"/>
    <s v="Somerton and Frome"/>
    <m/>
    <x v="0"/>
    <s v="London &amp; South"/>
    <s v="Sharing Heritage"/>
    <x v="0"/>
  </r>
  <r>
    <s v="SU-14-02880"/>
    <s v="Clapton Arts Trust"/>
    <s v="The Old Boaters Schoolhouse: The 'Pre-Sessional' Feasibility Study"/>
    <n v="8900"/>
    <n v="8900"/>
    <x v="209"/>
    <x v="1"/>
    <s v="13 Mar 2015"/>
    <s v="Historic buildings and monuments"/>
    <s v="E09000012"/>
    <s v="Hackney"/>
    <s v="E05009380"/>
    <s v="Lea Bridge"/>
    <s v="Hackney North and Stoke Newington"/>
    <m/>
    <x v="4"/>
    <s v="London &amp; South"/>
    <s v="Start Up Grants"/>
    <x v="0"/>
  </r>
  <r>
    <s v="YR-13-00150"/>
    <s v="Protege "/>
    <s v="Birth of the Boutiques - From Kings Road to Hill Rise"/>
    <n v="47900"/>
    <n v="47900"/>
    <x v="209"/>
    <x v="1"/>
    <s v="19 Feb 2016"/>
    <s v="Museums libraries archives and collections"/>
    <s v="E09000027"/>
    <s v="Richmond upon Thames"/>
    <s v="E05000528"/>
    <s v="South Richmond"/>
    <s v="Richmond Park"/>
    <m/>
    <x v="4"/>
    <s v="London &amp; South"/>
    <s v="Young Roots"/>
    <x v="0"/>
  </r>
  <r>
    <s v="YR-13-08551"/>
    <s v="DAISI (Devon Arts in Schools Initiative)"/>
    <s v="Remembering the First World War: what it means to us  (working title)"/>
    <n v="34800"/>
    <n v="34800"/>
    <x v="209"/>
    <x v="1"/>
    <s v="31 Aug 2016"/>
    <s v="Community heritage"/>
    <s v="E07000041"/>
    <s v="Exeter"/>
    <s v="E05011021"/>
    <s v="St Loyes"/>
    <s v="East Devon"/>
    <m/>
    <x v="0"/>
    <s v="London &amp; South"/>
    <s v="Young Roots"/>
    <x v="0"/>
  </r>
  <r>
    <s v="YR-14-03097"/>
    <s v="Centre of the Cell"/>
    <s v="Wartime Medicine and Innovation"/>
    <n v="31100"/>
    <n v="31100"/>
    <x v="209"/>
    <x v="1"/>
    <s v="29 Feb 2016"/>
    <s v="Museums libraries archives and collections"/>
    <s v="E09000030"/>
    <s v="Tower Hamlets"/>
    <s v="E05009336"/>
    <s v="Whitechapel"/>
    <s v="Bethnal Green and Bow"/>
    <m/>
    <x v="4"/>
    <s v="London &amp; South"/>
    <s v="Young Roots"/>
    <x v="0"/>
  </r>
  <r>
    <s v="GP-13-08005"/>
    <s v="St Andrew's Church, East Lexham"/>
    <s v="Tower and windows restoration"/>
    <n v="153200"/>
    <n v="153200"/>
    <x v="210"/>
    <x v="1"/>
    <s v="02 Feb 2018"/>
    <s v="Historic buildings and monuments"/>
    <s v="E07000143"/>
    <s v="Breckland"/>
    <s v="E05010249"/>
    <s v="Launditch"/>
    <s v="Mid Norfolk"/>
    <m/>
    <x v="3"/>
    <s v="Midlands &amp; East"/>
    <s v="Grants for Places of Worship"/>
    <x v="0"/>
  </r>
  <r>
    <s v="GP-13-11882"/>
    <s v="St Mary's Church Yelverton"/>
    <s v="Restoration of the fabric of The Church of St Mary's Yelverton"/>
    <n v="164200"/>
    <n v="164200"/>
    <x v="210"/>
    <x v="1"/>
    <s v="31 Mar 2018"/>
    <s v="Historic buildings and monuments"/>
    <s v="E07000149"/>
    <s v="South Norfolk"/>
    <s v="E05005904"/>
    <s v="Rockland"/>
    <s v="South Norfolk"/>
    <m/>
    <x v="3"/>
    <s v="Midlands &amp; East"/>
    <s v="Grants for Places of Worship"/>
    <x v="0"/>
  </r>
  <r>
    <s v="GP-13-11935"/>
    <s v="St Mary's Parish Church, Newmarket, Parochial Church Council"/>
    <s v="Re-roofing of the nave at St Mary's parish church, Newmarket"/>
    <n v="81200"/>
    <n v="81200"/>
    <x v="210"/>
    <x v="1"/>
    <s v="15 Sep 2017"/>
    <s v="Historic buildings and monuments"/>
    <s v="E07000201"/>
    <s v="Forest Heath"/>
    <s v="E05007114"/>
    <s v="St Mary's"/>
    <s v="West Suffolk"/>
    <m/>
    <x v="3"/>
    <s v="Midlands &amp; East"/>
    <s v="Grants for Places of Worship"/>
    <x v="0"/>
  </r>
  <r>
    <s v="GP-14-01719"/>
    <s v="PCC Holy Innocents Church, Foulsham"/>
    <s v="Prevent collapse of plaster work ceiling in the Nave of our medieval church"/>
    <n v="188700"/>
    <n v="188700"/>
    <x v="210"/>
    <x v="1"/>
    <s v="21 May 2018"/>
    <s v="Historic buildings and monuments"/>
    <s v="E07000144"/>
    <s v="Broadland"/>
    <s v="E05005766"/>
    <s v="Eynesford"/>
    <s v="Broadland"/>
    <m/>
    <x v="3"/>
    <s v="Midlands &amp; East"/>
    <s v="Grants for Places of Worship"/>
    <x v="0"/>
  </r>
  <r>
    <s v="GP-14-01934"/>
    <s v="SS Peter and Paul, Oulton, Norfolk"/>
    <s v="Tower Repair and Community Heritage Initiatives: SS Peter and Paul, Oulton"/>
    <n v="118800"/>
    <n v="118800"/>
    <x v="210"/>
    <x v="1"/>
    <s v="25 Aug 2017"/>
    <s v="Historic buildings and monuments"/>
    <s v="E07000144"/>
    <s v="Broadland"/>
    <s v="E05005758"/>
    <s v="Aylsham"/>
    <s v="Broadland"/>
    <m/>
    <x v="3"/>
    <s v="Midlands &amp; East"/>
    <s v="Grants for Places of Worship"/>
    <x v="0"/>
  </r>
  <r>
    <s v="HG-13-10975"/>
    <s v="Natural England"/>
    <s v="Hoveton Wetlands Restoration Project"/>
    <n v="1999500"/>
    <n v="1999500"/>
    <x v="210"/>
    <x v="1"/>
    <s v="30 Nov 2021"/>
    <s v="Land and biodiversity"/>
    <s v="E07000147"/>
    <s v="North Norfolk"/>
    <s v="E05005854"/>
    <s v="Hoveton"/>
    <s v="North Norfolk"/>
    <m/>
    <x v="3"/>
    <s v="Midlands &amp; East"/>
    <s v="Heritage Grants"/>
    <x v="1"/>
  </r>
  <r>
    <s v="FW-14-00307"/>
    <s v="Pocklington Town Council"/>
    <s v="Pocklington Remembers WW1"/>
    <n v="4900"/>
    <n v="4900"/>
    <x v="211"/>
    <x v="1"/>
    <s v="07 Mar 2017"/>
    <s v="Historic buildings and monuments"/>
    <s v="E06000011"/>
    <s v="East Riding of Yorkshire"/>
    <s v="E05001704"/>
    <s v="Pocklington Provincial"/>
    <s v="East Yorkshire"/>
    <m/>
    <x v="2"/>
    <s v="North"/>
    <s v="First World War"/>
    <x v="0"/>
  </r>
  <r>
    <s v="FW-14-01023"/>
    <s v="Scarborough Museums Trust"/>
    <s v="Real Life: Retold (Renamed from Living Museum)"/>
    <n v="4200"/>
    <n v="4200"/>
    <x v="211"/>
    <x v="1"/>
    <s v="30 Sep 2015"/>
    <s v="Museums libraries archives and collections"/>
    <s v="E07000168"/>
    <s v="Scarborough"/>
    <s v="E05006317"/>
    <s v="Castle"/>
    <s v="Scarborough and Whitby"/>
    <m/>
    <x v="2"/>
    <s v="North"/>
    <s v="First World War"/>
    <x v="0"/>
  </r>
  <r>
    <s v="FW-14-02763"/>
    <s v="Friends of Dean Rd and Manor Rd Cemetery"/>
    <s v="World War One in Dean Road and Manor Road Cemetery 2"/>
    <n v="10000"/>
    <n v="10000"/>
    <x v="211"/>
    <x v="1"/>
    <s v="31 Oct 2016"/>
    <s v="Community heritage"/>
    <s v="E07000168"/>
    <s v="Scarborough"/>
    <s v="E05006319"/>
    <s v="Central"/>
    <s v="Scarborough and Whitby"/>
    <m/>
    <x v="2"/>
    <s v="North"/>
    <s v="First World War"/>
    <x v="0"/>
  </r>
  <r>
    <s v="FW-14-03089"/>
    <s v="The Hill Primary Academy"/>
    <s v="Thurnscoe At War: Soldiers Stories, researched by Thurnscoe children"/>
    <n v="6300"/>
    <n v="6300"/>
    <x v="211"/>
    <x v="1"/>
    <s v="31 Oct 2016"/>
    <s v="Community heritage"/>
    <s v="E08000016"/>
    <s v="Barnsley"/>
    <s v="E05000981"/>
    <s v="Dearne North"/>
    <s v="Wentworth and Dearne"/>
    <m/>
    <x v="2"/>
    <s v="North"/>
    <s v="First World War"/>
    <x v="0"/>
  </r>
  <r>
    <s v="GP-13-00916"/>
    <s v="Edale PCC"/>
    <s v="Edale Church roof repairs - history and heritage project"/>
    <n v="146500"/>
    <n v="146500"/>
    <x v="211"/>
    <x v="1"/>
    <s v="30 Jun 2018"/>
    <s v="Historic buildings and monuments"/>
    <s v="E07000037"/>
    <s v="High Peak"/>
    <s v="E05010636"/>
    <s v="Hope Valley"/>
    <s v="High Peak"/>
    <m/>
    <x v="1"/>
    <s v="Midlands &amp; East"/>
    <s v="Grants for Places of Worship"/>
    <x v="0"/>
  </r>
  <r>
    <s v="GP-13-20789"/>
    <s v="St Mary's Church, Marston on Dove, PCC"/>
    <s v="Marston-on-Dove Church Tower Project"/>
    <n v="217700"/>
    <n v="217700"/>
    <x v="211"/>
    <x v="1"/>
    <s v="30 Sep 2017"/>
    <s v="Historic buildings and monuments"/>
    <s v="E07000039"/>
    <s v="South Derbyshire"/>
    <s v="E05008813"/>
    <s v="Hilton"/>
    <s v="South Derbyshire"/>
    <m/>
    <x v="1"/>
    <s v="Midlands &amp; East"/>
    <s v="Grants for Places of Worship"/>
    <x v="0"/>
  </r>
  <r>
    <s v="GP-13-21497"/>
    <s v="St John's with St Mary's PCC Mansfield"/>
    <s v="St John's Church Mansfield Restoration"/>
    <n v="233600"/>
    <n v="233600"/>
    <x v="211"/>
    <x v="1"/>
    <s v="28 Mar 2018"/>
    <s v="Historic buildings and monuments"/>
    <s v="E07000174"/>
    <s v="Mansfield"/>
    <s v="E05008891"/>
    <s v="Woodlands"/>
    <s v="Mansfield"/>
    <m/>
    <x v="1"/>
    <s v="Midlands &amp; East"/>
    <s v="Grants for Places of Worship"/>
    <x v="0"/>
  </r>
  <r>
    <s v="GP-14-00130"/>
    <s v="Ingoldsby PCC"/>
    <s v="St Bartholomew's Parish Church, Ingoldsby - repair and heritage project"/>
    <n v="137300"/>
    <n v="137300"/>
    <x v="211"/>
    <x v="1"/>
    <s v="31 Mar 2018"/>
    <s v="Historic buildings and monuments"/>
    <s v="E07000141"/>
    <s v="South Kesteven"/>
    <s v="E05010167"/>
    <s v="Lincrest"/>
    <s v="Grantham and Stamford"/>
    <m/>
    <x v="1"/>
    <s v="Midlands &amp; East"/>
    <s v="Grants for Places of Worship"/>
    <x v="0"/>
  </r>
  <r>
    <s v="GP-14-00971"/>
    <s v="St Edith's Grimoldby PCC"/>
    <s v="St Edith's Church - Conserve the Past and Protect the Future"/>
    <n v="201900"/>
    <n v="201900"/>
    <x v="211"/>
    <x v="1"/>
    <s v="31 Oct 2017"/>
    <s v="Historic buildings and monuments"/>
    <s v="E07000137"/>
    <s v="East Lindsey"/>
    <s v="E05009881"/>
    <s v="Grimoldby"/>
    <s v="Louth and Horncastle"/>
    <m/>
    <x v="1"/>
    <s v="Midlands &amp; East"/>
    <s v="Grants for Places of Worship"/>
    <x v="0"/>
  </r>
  <r>
    <s v="GP-14-01447"/>
    <s v="Christ Church Morningside"/>
    <s v="External Fabric Repairs to South/West/North Elevations with Internal Works for accessibility of toilets"/>
    <n v="46700"/>
    <n v="46700"/>
    <x v="211"/>
    <x v="1"/>
    <s v="31 Jan 2019"/>
    <s v="Historic buildings and monuments"/>
    <s v="S12000036"/>
    <s v="City of Edinburgh"/>
    <s v="S13002928"/>
    <s v="Morningside"/>
    <s v="Edinburgh South"/>
    <s v="Edinburgh Southern"/>
    <x v="7"/>
    <s v="Scotland"/>
    <s v="Grants for Places of Worship"/>
    <x v="0"/>
  </r>
  <r>
    <s v="HG-13-04704"/>
    <s v="Barrow Hill Engine Shed Society"/>
    <s v="Moving Forward - developing a new audience for Barrow Hill Roundhouse, Chesterfield"/>
    <n v="1267000"/>
    <n v="1267000"/>
    <x v="211"/>
    <x v="1"/>
    <s v="31 Dec 2019"/>
    <s v="Industrial maritime and transport"/>
    <s v="E07000034"/>
    <s v="Chesterfield"/>
    <s v="E05003323"/>
    <s v="Barrow Hill and New Whittington"/>
    <s v="North East Derbyshire"/>
    <m/>
    <x v="1"/>
    <s v="Midlands &amp; East"/>
    <s v="Heritage Grants"/>
    <x v="1"/>
  </r>
  <r>
    <s v="HG-14-02266"/>
    <s v="Orkney Islands Council"/>
    <s v="Scapa Flow Visitor Centre and Museum Restoration and Improvements"/>
    <n v="1159000"/>
    <n v="1159000"/>
    <x v="211"/>
    <x v="1"/>
    <s v="31 Jul 2019"/>
    <s v="Industrial maritime and transport"/>
    <s v="S12000023"/>
    <s v="Orkney Islands"/>
    <s v="S13002734"/>
    <s v="Stromness and South Isles"/>
    <s v="Orkney and Shetland"/>
    <s v="Orkney Islands"/>
    <x v="7"/>
    <s v="Scotland"/>
    <s v="Heritage Grants"/>
    <x v="1"/>
  </r>
  <r>
    <s v="OH-13-10931"/>
    <s v="Artlink Centre for Community Arts"/>
    <s v="Trawlermen: Suited and Booted"/>
    <n v="47700"/>
    <n v="47700"/>
    <x v="211"/>
    <x v="1"/>
    <s v="30 Nov 2016"/>
    <s v="Community heritage"/>
    <s v="E06000010"/>
    <s v="Kingston upon Hull, City of"/>
    <s v="E05001664"/>
    <s v="Avenue"/>
    <s v="Kingston upon Hull North"/>
    <m/>
    <x v="2"/>
    <s v="North"/>
    <s v="Our Heritage"/>
    <x v="0"/>
  </r>
  <r>
    <s v="OH-14-01972"/>
    <s v="York City Knights Foundation"/>
    <s v="York and Proud Rugby League Heritage Project"/>
    <n v="71100"/>
    <n v="71100"/>
    <x v="211"/>
    <x v="1"/>
    <s v="26 Dec 2017"/>
    <s v="Intangible heritage"/>
    <s v="E06000014"/>
    <s v="York"/>
    <s v="E05010324"/>
    <s v="Huntington &amp; New Earswick"/>
    <s v="York Outer"/>
    <m/>
    <x v="2"/>
    <s v="North"/>
    <s v="Our Heritage"/>
    <x v="0"/>
  </r>
  <r>
    <s v="OH-14-02455"/>
    <s v="Friends of a War Memorial for Bramley"/>
    <s v="To provide educational material that documents the heritage of 500 Bramley war dead"/>
    <n v="17700"/>
    <n v="17700"/>
    <x v="211"/>
    <x v="1"/>
    <s v="30 Apr 2019"/>
    <s v="Community heritage"/>
    <s v="E08000035"/>
    <s v="Leeds"/>
    <s v="E05001416"/>
    <s v="Bramley and Stanningley"/>
    <s v="Leeds West"/>
    <m/>
    <x v="2"/>
    <s v="North"/>
    <s v="Our Heritage"/>
    <x v="1"/>
  </r>
  <r>
    <s v="OH-14-02860"/>
    <s v="Calderdale Metropolitan Borough Council"/>
    <s v="Todmorden Town Hall - Telling the Story"/>
    <n v="45700"/>
    <n v="45700"/>
    <x v="211"/>
    <x v="1"/>
    <s v="01 Mar 2017"/>
    <s v="Museums libraries archives and collections"/>
    <s v="E08000033"/>
    <s v="Calderdale"/>
    <s v="E05001385"/>
    <s v="Todmorden"/>
    <s v="Calder Valley"/>
    <m/>
    <x v="2"/>
    <s v="North"/>
    <s v="Our Heritage"/>
    <x v="0"/>
  </r>
  <r>
    <s v="SH-13-08345"/>
    <s v="Netherton Infant and Nursery School"/>
    <s v="Discovering, Remembering and Celebrate 100 years of Netherton School and Community"/>
    <n v="5900"/>
    <n v="5900"/>
    <x v="211"/>
    <x v="1"/>
    <s v="31 Dec 2015"/>
    <s v="Community heritage"/>
    <s v="E08000034"/>
    <s v="Kirklees"/>
    <s v="E05008560"/>
    <s v="Crosland Moor and Netherton"/>
    <s v="Colne Valley"/>
    <m/>
    <x v="2"/>
    <s v="North"/>
    <s v="Sharing Heritage"/>
    <x v="0"/>
  </r>
  <r>
    <s v="SH-13-09041"/>
    <s v="Yorkshire Main Commemorative Trust"/>
    <s v="Unfinished Business &amp; Unheard Voices' and 'Bring Back The Banner'"/>
    <n v="7500"/>
    <n v="7500"/>
    <x v="211"/>
    <x v="1"/>
    <s v="30 Apr 2019"/>
    <s v="Intangible heritage"/>
    <s v="E08000017"/>
    <s v="Doncaster"/>
    <s v="E05010735"/>
    <s v="Edlington &amp; Warmsworth"/>
    <s v="Don Valley"/>
    <m/>
    <x v="2"/>
    <s v="North"/>
    <s v="Sharing Heritage"/>
    <x v="1"/>
  </r>
  <r>
    <s v="SH-14-02707"/>
    <s v="Cawood Castle Garth Group"/>
    <s v="Keesbury Manor Heritage Project: (from Cawood's medieval manor to a gooseberry patch!)"/>
    <n v="9800"/>
    <n v="9800"/>
    <x v="211"/>
    <x v="1"/>
    <s v="31 Jul 2016"/>
    <s v="Community heritage"/>
    <s v="E07000169"/>
    <s v="Selby"/>
    <s v="E05010049"/>
    <s v="Cawood &amp; Wistow"/>
    <s v="Selby and Ainsty"/>
    <m/>
    <x v="2"/>
    <s v="North"/>
    <s v="Sharing Heritage"/>
    <x v="0"/>
  </r>
  <r>
    <s v="SH-14-02753"/>
    <s v="Crookes Community Forum"/>
    <s v="Peoples Histories of Crookes Shops"/>
    <n v="7700"/>
    <n v="7700"/>
    <x v="211"/>
    <x v="1"/>
    <s v="31 May 2016"/>
    <s v="Community heritage"/>
    <s v="E08000019"/>
    <s v="Sheffield"/>
    <s v="E05010863"/>
    <s v="Crookes and Crosspool"/>
    <s v="Sheffield, Hallam"/>
    <m/>
    <x v="2"/>
    <s v="North"/>
    <s v="Sharing Heritage"/>
    <x v="0"/>
  </r>
  <r>
    <s v="GP-14-00906"/>
    <s v="St Augustine, Highgate"/>
    <s v="St Augustine's Church, Highgate; urgent re-tiling of tower roof for safety of public"/>
    <n v="226000"/>
    <n v="226000"/>
    <x v="212"/>
    <x v="1"/>
    <s v="20 Dec 2018"/>
    <s v="Historic buildings and monuments"/>
    <s v="E09000014"/>
    <s v="Haringey"/>
    <s v="E05000272"/>
    <s v="Highgate"/>
    <s v="Hornsey and Wood Green"/>
    <m/>
    <x v="4"/>
    <s v="London &amp; South"/>
    <s v="Grants for Places of Worship"/>
    <x v="0"/>
  </r>
  <r>
    <s v="GP-14-01917"/>
    <s v="PCC of St Barnabas Manor Park London"/>
    <s v="Restoring and Revealing St Barnabas church: Phase 3 repairs and community activities interpreting the heritage"/>
    <n v="264800"/>
    <n v="264800"/>
    <x v="212"/>
    <x v="1"/>
    <s v="12 Jan 2017"/>
    <s v="Historic buildings and monuments"/>
    <s v="E09000025"/>
    <s v="Newham"/>
    <s v="E05000481"/>
    <s v="East Ham North"/>
    <s v="East Ham"/>
    <m/>
    <x v="4"/>
    <s v="London &amp; South"/>
    <s v="Grants for Places of Worship"/>
    <x v="0"/>
  </r>
  <r>
    <s v="HE-13-08914"/>
    <s v="Tottenham Hotspur Foundation"/>
    <s v="Percy House: Regeneration through Heritage and Enterprise"/>
    <n v="1749600"/>
    <n v="1749600"/>
    <x v="212"/>
    <x v="1"/>
    <s v="09 Mar 2021"/>
    <s v="Historic buildings and monuments"/>
    <s v="E09000014"/>
    <s v="Haringey"/>
    <s v="E05000276"/>
    <s v="Northumberland Park"/>
    <s v="Tottenham"/>
    <m/>
    <x v="4"/>
    <s v="London &amp; South"/>
    <s v="Heritage Enterprise"/>
    <x v="1"/>
  </r>
  <r>
    <s v="HG-14-01908"/>
    <s v="London Jewish Cultural Centre"/>
    <s v="We Were There Too - The London Jewish Experience during the First World War"/>
    <n v="447700"/>
    <n v="447700"/>
    <x v="212"/>
    <x v="1"/>
    <s v="13 Jul 2018"/>
    <s v="Community heritage"/>
    <s v="E09000026"/>
    <s v="Redbridge"/>
    <s v="E05000511"/>
    <s v="Roding"/>
    <s v="Ilford North"/>
    <m/>
    <x v="4"/>
    <s v="London &amp; South"/>
    <s v="Heritage Grants"/>
    <x v="0"/>
  </r>
  <r>
    <s v="HG-14-02204"/>
    <s v="Canal &amp; River Trust"/>
    <s v="Carpenter's Road Lock - Heritage from the shadow of the Queen Elizabeth Olympic Park"/>
    <n v="756000"/>
    <n v="756000"/>
    <x v="212"/>
    <x v="1"/>
    <s v="31 Jan 2018"/>
    <s v="Community heritage"/>
    <s v="E09000030"/>
    <s v="Tower Hamlets"/>
    <s v="E05009319"/>
    <s v="Bow East"/>
    <s v="Bethnal Green and Bow"/>
    <m/>
    <x v="4"/>
    <s v="London &amp; South"/>
    <s v="Heritage Grants"/>
    <x v="0"/>
  </r>
  <r>
    <s v="HG-14-02286"/>
    <s v="Francis Crick Institute"/>
    <s v="The Story of the Crick"/>
    <n v="299700"/>
    <n v="299700"/>
    <x v="212"/>
    <x v="1"/>
    <s v="30 Apr 2016"/>
    <s v="Community heritage"/>
    <s v="E09000007"/>
    <s v="Camden"/>
    <s v="E05000129"/>
    <s v="Bloomsbury"/>
    <s v="Holborn and St Pancras"/>
    <m/>
    <x v="4"/>
    <s v="London &amp; South"/>
    <s v="Heritage Grants"/>
    <x v="0"/>
  </r>
  <r>
    <s v="GP-13-08920"/>
    <s v="Church of St Mary and St Stephen, Wolsingham"/>
    <s v="Historic fabric repairs along with new community facilities for Church of St Mary St Stephen"/>
    <n v="117100"/>
    <n v="117100"/>
    <x v="213"/>
    <x v="1"/>
    <s v="31 Mar 2017"/>
    <s v="Historic buildings and monuments"/>
    <s v="E06000047"/>
    <s v="County Durham"/>
    <s v="E05009088"/>
    <s v="Weardale"/>
    <s v="North West Durham"/>
    <m/>
    <x v="6"/>
    <s v="North"/>
    <s v="Grants for Places of Worship"/>
    <x v="0"/>
  </r>
  <r>
    <s v="GP-13-12844"/>
    <s v="The Parish Church of St Cuthbert Elsdon"/>
    <s v="St Cuthbert's Church Elsdon urgent repairs and access improvements"/>
    <n v="103600"/>
    <n v="103600"/>
    <x v="213"/>
    <x v="1"/>
    <s v="31 Aug 2018"/>
    <s v="Historic buildings and monuments"/>
    <s v="E06000057"/>
    <s v="Northumberland"/>
    <s v="E05009148"/>
    <s v="Rothbury"/>
    <s v="Berwick-upon-Tweed"/>
    <m/>
    <x v="6"/>
    <s v="North"/>
    <s v="Grants for Places of Worship"/>
    <x v="1"/>
  </r>
  <r>
    <s v="GP-14-01342"/>
    <s v="St Cuthberts Church, Darlington"/>
    <s v="Roofing and high level stonework repairs St Cuthbert's Church Darlington"/>
    <n v="106200"/>
    <n v="106200"/>
    <x v="213"/>
    <x v="1"/>
    <s v="12 May 2017"/>
    <s v="Historic buildings and monuments"/>
    <s v="E06000005"/>
    <s v="Darlington"/>
    <s v="E05010425"/>
    <s v="Park East"/>
    <s v="Darlington"/>
    <m/>
    <x v="6"/>
    <s v="North"/>
    <s v="Grants for Places of Worship"/>
    <x v="0"/>
  </r>
  <r>
    <s v="GP-14-01898"/>
    <s v="St Aloysius RC Church, Hebburn"/>
    <s v="Restoration of St Aloysius Church Roof"/>
    <n v="122000"/>
    <n v="122000"/>
    <x v="213"/>
    <x v="1"/>
    <s v="31 Dec 2018"/>
    <s v="Historic buildings and monuments"/>
    <s v="E08000023"/>
    <s v="South Tyneside"/>
    <s v="E05001143"/>
    <s v="Hebburn North"/>
    <s v="Jarrow"/>
    <m/>
    <x v="6"/>
    <s v="North"/>
    <s v="Grants for Places of Worship"/>
    <x v="0"/>
  </r>
  <r>
    <s v="GP-14-01001"/>
    <s v="Droxford PCC"/>
    <s v="Droxford Church Community Hub and Heritage Project"/>
    <n v="222200"/>
    <n v="222200"/>
    <x v="214"/>
    <x v="1"/>
    <s v="30 Sep 2019"/>
    <s v="Historic buildings and monuments"/>
    <s v="E07000094"/>
    <s v="Winchester"/>
    <s v="E05010998"/>
    <s v="Central Meon Valley"/>
    <s v="Meon Valley"/>
    <m/>
    <x v="5"/>
    <s v="London &amp; South"/>
    <s v="Grants for Places of Worship"/>
    <x v="1"/>
  </r>
  <r>
    <s v="GP-14-01016"/>
    <s v="Niton Parochial Church Council"/>
    <s v="Niton Parish Church stonework repair project - weathertight and safe"/>
    <n v="117700"/>
    <n v="117700"/>
    <x v="214"/>
    <x v="1"/>
    <s v="31 Jan 2017"/>
    <s v="Historic buildings and monuments"/>
    <s v="E06000046"/>
    <s v="Isle of Wight"/>
    <s v="E05008484"/>
    <s v="Chale, Niton and Whitwell"/>
    <s v="Isle of Wight"/>
    <m/>
    <x v="5"/>
    <s v="London &amp; South"/>
    <s v="Grants for Places of Worship"/>
    <x v="0"/>
  </r>
  <r>
    <s v="GP-14-01427"/>
    <s v="St Nicholas Church Shepperton"/>
    <s v="Urgent repair of South Transept"/>
    <n v="94300"/>
    <n v="94300"/>
    <x v="214"/>
    <x v="1"/>
    <s v="31 Jan 2018"/>
    <s v="Historic buildings and monuments"/>
    <s v="E07000213"/>
    <s v="Spelthorne"/>
    <s v="E05007369"/>
    <s v="Shepperton Town"/>
    <s v="Spelthorne"/>
    <m/>
    <x v="5"/>
    <s v="London &amp; South"/>
    <s v="Grants for Places of Worship"/>
    <x v="0"/>
  </r>
  <r>
    <s v="GP-14-01672"/>
    <s v="St Cuthbert's Church Copnor"/>
    <s v="St Cuthbert's Church nave roof repairs"/>
    <n v="160900"/>
    <n v="160900"/>
    <x v="214"/>
    <x v="1"/>
    <s v="01 Sep 2017"/>
    <s v="Historic buildings and monuments"/>
    <s v="E06000044"/>
    <s v="Portsmouth"/>
    <s v="E05002441"/>
    <s v="Baffins"/>
    <s v="Portsmouth North "/>
    <m/>
    <x v="5"/>
    <s v="London &amp; South"/>
    <s v="Grants for Places of Worship"/>
    <x v="0"/>
  </r>
  <r>
    <s v="GP-14-01726"/>
    <s v="St Mary's Church, Hadlow"/>
    <s v="Tower repairs for St Mary's Church, Hadlow"/>
    <n v="116800"/>
    <n v="116800"/>
    <x v="214"/>
    <x v="1"/>
    <s v="31 Dec 2017"/>
    <s v="Historic buildings and monuments"/>
    <s v="E07000115"/>
    <s v="Tonbridge and Malling"/>
    <s v="E05009577"/>
    <s v="Hadlow and East Peckham"/>
    <s v="Tonbridge and Malling"/>
    <m/>
    <x v="5"/>
    <s v="London &amp; South"/>
    <s v="Grants for Places of Worship"/>
    <x v="0"/>
  </r>
  <r>
    <s v="HG-14-00209"/>
    <s v="Kent County Council"/>
    <s v="Old Chalk New Downs Project"/>
    <n v="1479600"/>
    <n v="1479600"/>
    <x v="214"/>
    <x v="1"/>
    <s v="30 Jun 2021"/>
    <s v="Historic buildings and monuments"/>
    <s v="E07000110"/>
    <s v="Maidstone"/>
    <s v="E05005000"/>
    <s v="North"/>
    <s v="Maidstone and The Weald"/>
    <m/>
    <x v="5"/>
    <s v="London &amp; South"/>
    <s v="Heritage Grants"/>
    <x v="1"/>
  </r>
  <r>
    <s v="HG-14-01910"/>
    <s v="Gilbert White and the Oates Collections"/>
    <s v="Towards Sustainability - Inspiring Journeys of Discovery in the Natural World"/>
    <n v="1799900"/>
    <n v="1799900"/>
    <x v="214"/>
    <x v="1"/>
    <s v="31 Mar 2020"/>
    <s v="Museums libraries archives and collections"/>
    <s v="E07000085"/>
    <s v="East Hampshire"/>
    <s v="E05004490"/>
    <s v="Selborne"/>
    <s v="East Hampshire"/>
    <m/>
    <x v="5"/>
    <s v="London &amp; South"/>
    <s v="Heritage Grants"/>
    <x v="1"/>
  </r>
  <r>
    <s v="FW-13-20483"/>
    <s v="Radyr &amp; Morganstown Community Council"/>
    <s v="WW1 in Radyr &amp; Morganstown : At Home and At War"/>
    <n v="9700"/>
    <n v="9700"/>
    <x v="215"/>
    <x v="1"/>
    <s v="30 Mar 2018"/>
    <s v="Community heritage"/>
    <s v="W06000015"/>
    <s v="Cardiff"/>
    <s v="W05000875"/>
    <s v="Radyr"/>
    <s v="Cardiff West"/>
    <m/>
    <x v="9"/>
    <s v="Wales"/>
    <s v="First World War"/>
    <x v="0"/>
  </r>
  <r>
    <s v="FW-13-21042"/>
    <s v="Talgarth &amp; District Historical Society"/>
    <s v="Horses for the Forces"/>
    <n v="8400"/>
    <n v="8400"/>
    <x v="215"/>
    <x v="1"/>
    <s v="14 Jul 2017"/>
    <s v="Community heritage"/>
    <s v="W06000023"/>
    <s v="Powys"/>
    <s v="W05000347"/>
    <s v="Talgarth"/>
    <s v="Brecon and Radnorshire"/>
    <m/>
    <x v="9"/>
    <s v="Wales"/>
    <s v="First World War"/>
    <x v="0"/>
  </r>
  <r>
    <s v="FW-13-21251"/>
    <s v="Newtown Remembers Partnership"/>
    <s v="Newtown Remembers Partnership Project: A year of exhibitions, trips, talks and events"/>
    <n v="10000"/>
    <n v="10000"/>
    <x v="215"/>
    <x v="1"/>
    <s v="31 Mar 2017"/>
    <s v="Community heritage"/>
    <s v="W06000023"/>
    <s v="Powys"/>
    <s v="W05000336"/>
    <s v="Newtown East"/>
    <s v="Montgomeryshire"/>
    <m/>
    <x v="9"/>
    <s v="Wales"/>
    <s v="First World War"/>
    <x v="0"/>
  </r>
  <r>
    <s v="GP-13-08429"/>
    <s v="Waterhead Parish Church"/>
    <s v="Oldham Waterhead Parish Church"/>
    <n v="201000"/>
    <n v="201000"/>
    <x v="215"/>
    <x v="1"/>
    <s v="31 Dec 2016"/>
    <s v="Historic buildings and monuments"/>
    <s v="E08000004"/>
    <s v="Oldham"/>
    <s v="E05000737"/>
    <s v="Waterhead"/>
    <s v="Oldham East and Saddleworth"/>
    <m/>
    <x v="11"/>
    <s v="North"/>
    <s v="Grants for Places of Worship"/>
    <x v="0"/>
  </r>
  <r>
    <s v="GP-13-22315"/>
    <s v="PCC of St Philip &amp; St James Church, Alderley Edge, Cheshire"/>
    <s v="Cheshire East  St Philip &amp; St James Church, Alderley Edge, Spire Restoration and Interior Works"/>
    <n v="286100"/>
    <n v="286100"/>
    <x v="215"/>
    <x v="1"/>
    <s v="30 Nov 2017"/>
    <s v="Historic buildings and monuments"/>
    <s v="E06000049"/>
    <s v="Cheshire East"/>
    <s v="E05008610"/>
    <s v="Alderley Edge"/>
    <s v="Tatton"/>
    <m/>
    <x v="11"/>
    <s v="North"/>
    <s v="Grants for Places of Worship"/>
    <x v="0"/>
  </r>
  <r>
    <s v="GP-14-01327"/>
    <s v="Ss Peter, Paul &amp; Philomena's Church, Wallasey"/>
    <s v="Wirral Ss Peter, Paul &amp; St Philomena - Project 2- Roofs, brickwork, community space"/>
    <n v="250000"/>
    <n v="250000"/>
    <x v="215"/>
    <x v="1"/>
    <s v="30 Apr 2016"/>
    <s v="Historic buildings and monuments"/>
    <s v="E08000015"/>
    <s v="Wirral"/>
    <s v="E05000967"/>
    <s v="New Brighton"/>
    <s v="Wallasey"/>
    <m/>
    <x v="11"/>
    <s v="North"/>
    <s v="Grants for Places of Worship"/>
    <x v="0"/>
  </r>
  <r>
    <s v="GP-14-01567"/>
    <s v="St Mary Magdalene Church, Ashford Carbonel"/>
    <s v="Restoration of church roof"/>
    <n v="82900"/>
    <n v="82900"/>
    <x v="215"/>
    <x v="1"/>
    <s v="31 Dec 2017"/>
    <s v="Historic buildings and monuments"/>
    <s v="E06000051"/>
    <s v="Shropshire"/>
    <s v="E05008168"/>
    <s v="Ludlow South"/>
    <s v="Ludlow"/>
    <m/>
    <x v="10"/>
    <s v="Midlands &amp; East"/>
    <s v="Grants for Places of Worship"/>
    <x v="0"/>
  </r>
  <r>
    <s v="GP-14-01732"/>
    <s v="Mamble cum Bayton PCC"/>
    <s v="Bayton Church for the next generation"/>
    <n v="230000"/>
    <n v="230000"/>
    <x v="215"/>
    <x v="1"/>
    <s v="14 Dec 2018"/>
    <s v="Historic buildings and monuments"/>
    <s v="E07000235"/>
    <s v="Malvern Hills"/>
    <s v="E05007853"/>
    <s v="Lindridge"/>
    <s v="West Worcestershire"/>
    <m/>
    <x v="10"/>
    <s v="Midlands &amp; East"/>
    <s v="Grants for Places of Worship"/>
    <x v="0"/>
  </r>
  <r>
    <s v="HG-13-10714"/>
    <s v="Sustrans"/>
    <s v="Tracks of the Ironmasters (Ironmasters)"/>
    <n v="909000"/>
    <n v="909000"/>
    <x v="215"/>
    <x v="1"/>
    <s v="31 Dec 2020"/>
    <s v="Land and biodiversity"/>
    <s v="E07000029"/>
    <s v="Copeland"/>
    <s v="E05003183"/>
    <s v="Bransty"/>
    <s v="Copeland"/>
    <m/>
    <x v="11"/>
    <s v="North"/>
    <s v="Heritage Grants"/>
    <x v="1"/>
  </r>
  <r>
    <s v="HG-13-21839"/>
    <s v="The Locomotive Conservation and Learning Trust"/>
    <s v="The Cumbrian Victorian Locomotive Experience"/>
    <n v="993400"/>
    <n v="993400"/>
    <x v="215"/>
    <x v="1"/>
    <s v="31 Dec 2020"/>
    <s v="Industrial maritime and transport"/>
    <s v="E07000030"/>
    <s v="Eden"/>
    <s v="E05003216"/>
    <s v="Kirkby Stephen"/>
    <s v="Penrith and The Border"/>
    <m/>
    <x v="11"/>
    <s v="North"/>
    <s v="Heritage Grants"/>
    <x v="1"/>
  </r>
  <r>
    <s v="OH-13-21156"/>
    <s v="NoFit State Community Circus"/>
    <s v="From Balls up to Bianco - circus stories from the NoFit State family"/>
    <n v="66700"/>
    <n v="66700"/>
    <x v="215"/>
    <x v="1"/>
    <s v="31 Mar 2016"/>
    <s v="Intangible heritage"/>
    <s v="W06000015"/>
    <s v="Cardiff"/>
    <s v="W05000854"/>
    <s v="Butetown"/>
    <s v="Cardiff South and Penarth"/>
    <m/>
    <x v="9"/>
    <s v="Wales"/>
    <s v="Our Heritage"/>
    <x v="0"/>
  </r>
  <r>
    <s v="SH-14-01583"/>
    <s v="Art Shell"/>
    <s v="Cardiff Waterways Map"/>
    <n v="9600"/>
    <n v="9600"/>
    <x v="215"/>
    <x v="1"/>
    <s v="31 Jan 2016"/>
    <s v="Industrial maritime and transport"/>
    <s v="W06000015"/>
    <s v="Cardiff"/>
    <s v="W05000863"/>
    <s v="Grangetown"/>
    <s v="Cardiff South and Penarth"/>
    <m/>
    <x v="9"/>
    <s v="Wales"/>
    <s v="Sharing Heritage"/>
    <x v="0"/>
  </r>
  <r>
    <s v="SH-14-03433"/>
    <s v="Accent Newport Trust"/>
    <s v="Marw eisiau pleidlais - Dying to vote"/>
    <n v="9900"/>
    <n v="9900"/>
    <x v="215"/>
    <x v="1"/>
    <s v="31 Dec 2016"/>
    <s v="Intangible heritage"/>
    <s v="W06000022"/>
    <s v="Newport"/>
    <s v="W05000850"/>
    <s v="Stow Hill"/>
    <s v="Newport West"/>
    <m/>
    <x v="9"/>
    <s v="Wales"/>
    <s v="Sharing Heritage"/>
    <x v="0"/>
  </r>
  <r>
    <s v="FW-13-04380"/>
    <s v="Crystal Clear Creators"/>
    <s v="Following World War 1 Footsteps in Leicester"/>
    <n v="9700"/>
    <n v="9700"/>
    <x v="216"/>
    <x v="1"/>
    <s v="31 Aug 2017"/>
    <s v="Museums libraries archives and collections"/>
    <s v="E07000132"/>
    <s v="Hinckley and Bosworth"/>
    <s v="E05005493"/>
    <s v="Ratby, Bagworth and Thornton"/>
    <s v="Bosworth"/>
    <m/>
    <x v="1"/>
    <s v="Midlands &amp; East"/>
    <s v="First World War"/>
    <x v="0"/>
  </r>
  <r>
    <s v="FW-13-09019"/>
    <s v="Derbyshire Association of the Blind Ltd"/>
    <s v="100 years and still serving' - A Centenary Heritage Project"/>
    <n v="9700"/>
    <n v="9700"/>
    <x v="216"/>
    <x v="1"/>
    <s v="30 Jun 2016"/>
    <s v="Intangible heritage"/>
    <s v="E06000015"/>
    <s v="Derby"/>
    <s v="E05001775"/>
    <s v="Darley"/>
    <s v="Derby North"/>
    <m/>
    <x v="1"/>
    <s v="Midlands &amp; East"/>
    <s v="First World War"/>
    <x v="0"/>
  </r>
  <r>
    <s v="FW-13-13286"/>
    <s v="Melton Mowbray Town Estate"/>
    <s v="At the going down of the sun and in the morning, we will remember them"/>
    <n v="9800"/>
    <n v="9800"/>
    <x v="216"/>
    <x v="1"/>
    <s v="31 Jul 2016"/>
    <s v="Historic buildings and monuments"/>
    <s v="E07000133"/>
    <s v="Melton"/>
    <s v="E05005503"/>
    <s v="Melton Egerton"/>
    <s v="Rutland and Melton"/>
    <m/>
    <x v="1"/>
    <s v="Midlands &amp; East"/>
    <s v="First World War"/>
    <x v="0"/>
  </r>
  <r>
    <s v="FW-13-20926"/>
    <s v="The Astons History Group"/>
    <s v="Remembering the Astons during the First World War"/>
    <n v="3900"/>
    <n v="3900"/>
    <x v="216"/>
    <x v="1"/>
    <s v="28 Feb 2017"/>
    <s v="Community heritage"/>
    <s v="E07000179"/>
    <s v="South Oxfordshire"/>
    <s v="E05009737"/>
    <s v="Cholsey"/>
    <s v="Wantage"/>
    <m/>
    <x v="5"/>
    <s v="London &amp; South"/>
    <s v="First World War"/>
    <x v="0"/>
  </r>
  <r>
    <s v="FW-13-20975"/>
    <s v="Derby Bach Choir"/>
    <s v="A Concert for Peace to Commemorate the Centenary of the War to End all Wars"/>
    <n v="4400"/>
    <n v="4400"/>
    <x v="216"/>
    <x v="1"/>
    <s v="29 Feb 2016"/>
    <s v="Intangible heritage"/>
    <s v="E06000015"/>
    <s v="Derby"/>
    <s v="E05001775"/>
    <s v="Darley"/>
    <s v="Derby North"/>
    <m/>
    <x v="1"/>
    <s v="Midlands &amp; East"/>
    <s v="First World War"/>
    <x v="0"/>
  </r>
  <r>
    <s v="FW-13-21858"/>
    <s v="Broadstairs and St Peter's Town Council"/>
    <s v="Broadstairs and St Peter's in the Great War – then and now"/>
    <n v="10000"/>
    <n v="10000"/>
    <x v="216"/>
    <x v="1"/>
    <s v="30 Jul 2017"/>
    <s v="Community heritage"/>
    <s v="E07000114"/>
    <s v="Thanet"/>
    <s v="E05005101"/>
    <s v="Viking"/>
    <s v="South Thanet"/>
    <m/>
    <x v="5"/>
    <s v="London &amp; South"/>
    <s v="First World War"/>
    <x v="0"/>
  </r>
  <r>
    <s v="FW-14-01507"/>
    <s v="Thrussington Parish Projects"/>
    <s v="The Reverend HST Gahan - Thrussington's 1st World War Story"/>
    <n v="3100"/>
    <n v="3100"/>
    <x v="216"/>
    <x v="1"/>
    <s v="31 Dec 2015"/>
    <s v="Community heritage"/>
    <s v="E07000130"/>
    <s v="Charnwood"/>
    <s v="E05005453"/>
    <s v="Wreake Villages"/>
    <s v="Charnwood"/>
    <m/>
    <x v="1"/>
    <s v="Midlands &amp; East"/>
    <s v="First World War"/>
    <x v="0"/>
  </r>
  <r>
    <s v="FW-14-01532"/>
    <s v="Active Arts of Countesthorpe &amp; Blaby"/>
    <s v="Countesthorpe's Commemoration of World War 1"/>
    <n v="7400"/>
    <n v="7400"/>
    <x v="216"/>
    <x v="1"/>
    <s v="16 Feb 2017"/>
    <s v="Community heritage"/>
    <s v="E07000129"/>
    <s v="Blaby"/>
    <s v="E05005410"/>
    <s v="Countesthorpe"/>
    <s v="South Leicestershire"/>
    <m/>
    <x v="1"/>
    <s v="Midlands &amp; East"/>
    <s v="First World War"/>
    <x v="0"/>
  </r>
  <r>
    <s v="FW-14-01852"/>
    <s v="Wessex Heritage Trust"/>
    <s v="The Thornycroft Apprentices"/>
    <n v="9600"/>
    <n v="9600"/>
    <x v="216"/>
    <x v="1"/>
    <s v="31 Mar 2016"/>
    <s v="Museums libraries archives and collections"/>
    <s v="E07000084"/>
    <s v="Basingstoke and Deane"/>
    <s v="E05004453"/>
    <s v="South Ham"/>
    <s v="Basingstoke"/>
    <m/>
    <x v="5"/>
    <s v="London &amp; South"/>
    <s v="First World War"/>
    <x v="0"/>
  </r>
  <r>
    <s v="FW-14-02001"/>
    <s v="Forest View Junior School"/>
    <s v="Remembering New Ollerton's WW1 - The men, Their families, The training &amp; The trenches"/>
    <n v="9900"/>
    <n v="9900"/>
    <x v="216"/>
    <x v="1"/>
    <s v="24 Nov 2016"/>
    <s v="Community heritage"/>
    <s v="E07000175"/>
    <s v="Newark and Sherwood"/>
    <s v="E05010078"/>
    <s v="Ollerton"/>
    <s v="Sherwood"/>
    <m/>
    <x v="1"/>
    <s v="Midlands &amp; East"/>
    <s v="First World War"/>
    <x v="0"/>
  </r>
  <r>
    <s v="OH-13-00263"/>
    <s v="Kent Downs AONB Unit"/>
    <s v="The Ash Project"/>
    <n v="91700"/>
    <n v="91700"/>
    <x v="216"/>
    <x v="1"/>
    <s v="30 Apr 2019"/>
    <s v="Land and biodiversity"/>
    <s v="E07000105"/>
    <s v="Ashford"/>
    <s v="E05004888"/>
    <s v="Saxon Shore"/>
    <s v="Folkestone and Hythe"/>
    <m/>
    <x v="5"/>
    <s v="London &amp; South"/>
    <s v="Our Heritage"/>
    <x v="1"/>
  </r>
  <r>
    <s v="OH-13-21242"/>
    <s v="Erewash Borough Council"/>
    <s v="Ilkeston Town Hall"/>
    <n v="54800"/>
    <n v="54800"/>
    <x v="216"/>
    <x v="1"/>
    <s v="31 Mar 2016"/>
    <s v="Historic buildings and monuments"/>
    <s v="E07000036"/>
    <s v="Erewash"/>
    <s v="E05010614"/>
    <s v="Little Hallam"/>
    <s v="Erewash"/>
    <m/>
    <x v="1"/>
    <s v="Midlands &amp; East"/>
    <s v="Our Heritage"/>
    <x v="0"/>
  </r>
  <r>
    <s v="OH-14-00609"/>
    <s v="South Downs Society"/>
    <s v="The Secret Shore - the songs and folklore of the Sussex coast"/>
    <n v="50600"/>
    <n v="50600"/>
    <x v="216"/>
    <x v="1"/>
    <s v="31 Aug 2017"/>
    <s v="Intangible heritage"/>
    <s v="E07000229"/>
    <s v="Worthing"/>
    <s v="E05007696"/>
    <s v="Central"/>
    <s v="Worthing West"/>
    <m/>
    <x v="5"/>
    <s v="London &amp; South"/>
    <s v="Our Heritage"/>
    <x v="0"/>
  </r>
  <r>
    <s v="OH-14-01333"/>
    <s v="Kennet Valley at War Trust"/>
    <s v="Kennet Valley at War Project"/>
    <n v="30000"/>
    <n v="30000"/>
    <x v="216"/>
    <x v="1"/>
    <s v="31 Dec 2015"/>
    <s v="Museums libraries archives and collections"/>
    <s v="E06000054"/>
    <s v="Wiltshire"/>
    <s v="E05008327"/>
    <s v="Aldbourne and Ramsbury"/>
    <s v="Devizes"/>
    <m/>
    <x v="0"/>
    <s v="London &amp; South"/>
    <s v="Our Heritage"/>
    <x v="0"/>
  </r>
  <r>
    <s v="OH-14-02257"/>
    <s v="Newhaven Town Council"/>
    <s v="Newhaven's First World War"/>
    <n v="23900"/>
    <n v="23900"/>
    <x v="216"/>
    <x v="1"/>
    <s v="31 Aug 2016"/>
    <s v="Intangible heritage"/>
    <s v="E07000063"/>
    <s v="Lewes"/>
    <s v="E05003953"/>
    <s v="Newhaven Denton and Meeching"/>
    <s v="Lewes"/>
    <m/>
    <x v="5"/>
    <s v="London &amp; South"/>
    <s v="Our Heritage"/>
    <x v="0"/>
  </r>
  <r>
    <s v="OH-14-02279"/>
    <s v="Zap Art"/>
    <s v="Home Fires' Newhaven &amp; Seaford WW1 oral history project"/>
    <n v="27100"/>
    <n v="27100"/>
    <x v="216"/>
    <x v="1"/>
    <s v="31 Jul 2015"/>
    <s v="Intangible heritage"/>
    <s v="E07000063"/>
    <s v="Lewes"/>
    <s v="E05003953"/>
    <s v="Newhaven Denton and Meeching"/>
    <s v="Lewes"/>
    <m/>
    <x v="5"/>
    <s v="London &amp; South"/>
    <s v="Our Heritage"/>
    <x v="0"/>
  </r>
  <r>
    <s v="OH-14-02757"/>
    <s v="Berkshire, Buckinghamshire &amp; Oxfordshire Wildlife Trust (BBOWT)"/>
    <s v="Yoesden Wood &amp; Bank"/>
    <n v="55000"/>
    <n v="55000"/>
    <x v="216"/>
    <x v="1"/>
    <s v="31 Oct 2016"/>
    <s v="Land and biodiversity"/>
    <s v="E07000007"/>
    <s v="Wycombe"/>
    <s v="E05002696"/>
    <s v="Stokenchurch and Radnage"/>
    <s v="Aylesbury"/>
    <m/>
    <x v="5"/>
    <s v="London &amp; South"/>
    <s v="Our Heritage"/>
    <x v="0"/>
  </r>
  <r>
    <s v="OH-14-02868"/>
    <s v="Kent and Sharpshooters Yeomanry Museum Trust"/>
    <s v="Redevelopment of regimental museum and an inclusive programme of volunteering and onsite and offsite activities"/>
    <n v="100000"/>
    <n v="100000"/>
    <x v="216"/>
    <x v="1"/>
    <s v="01 Feb 2017"/>
    <s v="Museums libraries archives and collections"/>
    <s v="E07000111"/>
    <s v="Sevenoaks"/>
    <s v="E05005010"/>
    <s v="Cowden and Hever"/>
    <s v="Tonbridge and Malling"/>
    <m/>
    <x v="5"/>
    <s v="London &amp; South"/>
    <s v="Our Heritage"/>
    <x v="0"/>
  </r>
  <r>
    <s v="OH-14-03811"/>
    <s v="Bradstow School"/>
    <s v="Friendships and Fallouts, Waterloo-WW1"/>
    <n v="16800"/>
    <n v="16800"/>
    <x v="216"/>
    <x v="1"/>
    <s v="30 Jun 2018"/>
    <s v="Community heritage"/>
    <s v="E07000114"/>
    <s v="Thanet"/>
    <s v="E05005101"/>
    <s v="Viking"/>
    <s v="South Thanet"/>
    <m/>
    <x v="5"/>
    <s v="London &amp; South"/>
    <s v="Our Heritage"/>
    <x v="0"/>
  </r>
  <r>
    <s v="OH-14-03995"/>
    <s v="The Lenton Centre"/>
    <s v="The Lenton Priory Project"/>
    <n v="52500"/>
    <n v="52500"/>
    <x v="216"/>
    <x v="1"/>
    <s v="31 May 2016"/>
    <s v="Historic buildings and monuments"/>
    <s v="E06000018"/>
    <s v="Nottingham"/>
    <s v="E05001834"/>
    <s v="Dunkirk and Lenton"/>
    <s v="Nottingham South"/>
    <m/>
    <x v="1"/>
    <s v="Midlands &amp; East"/>
    <s v="Our Heritage"/>
    <x v="0"/>
  </r>
  <r>
    <s v="SH-13-13639"/>
    <s v="Beaconsfield &amp; District Historical Society"/>
    <s v="The Beaconsfield Archive Project (BAP)"/>
    <n v="10000"/>
    <n v="10000"/>
    <x v="216"/>
    <x v="1"/>
    <s v="31 May 2017"/>
    <s v="Museums libraries archives and collections"/>
    <s v="E07000006"/>
    <s v="South Bucks"/>
    <s v="E05010570"/>
    <s v="Beaconsfield West"/>
    <s v="Beaconsfield"/>
    <m/>
    <x v="5"/>
    <s v="London &amp; South"/>
    <s v="Sharing Heritage"/>
    <x v="0"/>
  </r>
  <r>
    <s v="SH-13-20361"/>
    <s v="Reading Chinese Association"/>
    <s v="History of Chinese People in Reading"/>
    <n v="10000"/>
    <n v="10000"/>
    <x v="216"/>
    <x v="1"/>
    <s v="24 May 2016"/>
    <s v="Community heritage"/>
    <s v="E06000038"/>
    <s v="Reading"/>
    <s v="E05002319"/>
    <s v="Abbey"/>
    <s v="Reading East"/>
    <m/>
    <x v="5"/>
    <s v="London &amp; South"/>
    <s v="Sharing Heritage"/>
    <x v="0"/>
  </r>
  <r>
    <s v="SH-13-22249"/>
    <s v="University of Surrey"/>
    <s v="My Battersea Story' oral history project for alumni and staff of Battersea Polytechnic"/>
    <n v="10000"/>
    <n v="10000"/>
    <x v="216"/>
    <x v="1"/>
    <s v="31 May 2017"/>
    <s v="Community heritage"/>
    <s v="E07000209"/>
    <s v="Guildford"/>
    <s v="E05007298"/>
    <s v="Onslow"/>
    <s v="Guildford"/>
    <m/>
    <x v="5"/>
    <s v="London &amp; South"/>
    <s v="Sharing Heritage"/>
    <x v="0"/>
  </r>
  <r>
    <s v="SH-14-01341"/>
    <s v="Leicester Multicultural Association"/>
    <s v="From Uganda to the UK: An Extraordinary Story"/>
    <n v="10000"/>
    <n v="10000"/>
    <x v="216"/>
    <x v="1"/>
    <s v="29 Jul 2016"/>
    <s v="Intangible heritage"/>
    <s v="E06000016"/>
    <s v="Leicester"/>
    <s v="E05010475"/>
    <s v="Troon"/>
    <s v="Leicester East"/>
    <m/>
    <x v="1"/>
    <s v="Midlands &amp; East"/>
    <s v="Sharing Heritage"/>
    <x v="0"/>
  </r>
  <r>
    <s v="SH-14-03473"/>
    <s v="Kalakunj"/>
    <s v="The Story of SHIVA"/>
    <n v="7300"/>
    <n v="7300"/>
    <x v="216"/>
    <x v="1"/>
    <s v="04 Dec 2015"/>
    <s v="Community heritage"/>
    <s v="E06000038"/>
    <s v="Reading"/>
    <s v="E05002330"/>
    <s v="Redlands"/>
    <s v="Reading East"/>
    <m/>
    <x v="5"/>
    <s v="London &amp; South"/>
    <s v="Sharing Heritage"/>
    <x v="0"/>
  </r>
  <r>
    <s v="TF-14-00631"/>
    <s v="Creswell Heritage Trust"/>
    <s v="Creswell Crags: a World Class Future"/>
    <n v="51300"/>
    <n v="51300"/>
    <x v="216"/>
    <x v="1"/>
    <s v="31 Aug 2017"/>
    <s v="Land and biodiversity"/>
    <s v="E07000033"/>
    <s v="Bolsover"/>
    <s v="E05010088"/>
    <s v="Elmton-with-Creswell"/>
    <s v="Bolsover"/>
    <m/>
    <x v="1"/>
    <s v="Midlands &amp; East"/>
    <s v="Transition Funding"/>
    <x v="0"/>
  </r>
  <r>
    <s v="YR-13-05199"/>
    <s v="Pomegranate Youth Theatre"/>
    <s v="Written in Stone"/>
    <n v="25700"/>
    <n v="25700"/>
    <x v="216"/>
    <x v="1"/>
    <s v="31 Mar 2016"/>
    <s v="Intangible heritage"/>
    <s v="E07000034"/>
    <s v="Chesterfield"/>
    <s v="E05003339"/>
    <s v="St Leonard's"/>
    <s v="Chesterfield"/>
    <m/>
    <x v="1"/>
    <s v="Midlands &amp; East"/>
    <s v="Young Roots"/>
    <x v="0"/>
  </r>
  <r>
    <s v="YR-14-01172"/>
    <s v="Juvenile Justice International CIC"/>
    <s v="Youth and Military Heritage"/>
    <n v="47900"/>
    <n v="47900"/>
    <x v="216"/>
    <x v="1"/>
    <s v="30 Mar 2016"/>
    <s v="Intangible heritage"/>
    <s v="E07000114"/>
    <s v="Thanet"/>
    <s v="E05005097"/>
    <s v="St Peters"/>
    <s v="South Thanet"/>
    <m/>
    <x v="5"/>
    <s v="London &amp; South"/>
    <s v="Young Roots"/>
    <x v="0"/>
  </r>
  <r>
    <s v="GP-13-10070"/>
    <s v="St Catherine's Pontypridd"/>
    <s v="Essential repairs to spire, flooring, and exterior walls of St Catherine's Grade 2*"/>
    <n v="111600"/>
    <n v="111600"/>
    <x v="217"/>
    <x v="1"/>
    <s v="30 Nov 2016"/>
    <s v="Historic buildings and monuments"/>
    <s v="W06000016"/>
    <s v="Rhondda Cynon Taf"/>
    <s v="W05000686"/>
    <s v="Pontypridd Town"/>
    <s v="Pontypridd"/>
    <m/>
    <x v="9"/>
    <s v="Wales"/>
    <s v="Grants for Places of Worship"/>
    <x v="0"/>
  </r>
  <r>
    <s v="GP-13-21450"/>
    <s v="St Cadoc's Church PCC, Raglan"/>
    <s v="Urgent repairs and enhancements to St Cadoc's Church, Raglan, Monmouthshire"/>
    <n v="177300"/>
    <n v="177300"/>
    <x v="217"/>
    <x v="1"/>
    <s v="31 May 2019"/>
    <s v="Historic buildings and monuments"/>
    <s v="W06000021"/>
    <s v="Monmouthshire"/>
    <s v="W05000819"/>
    <s v="Raglan"/>
    <s v="Monmouth"/>
    <m/>
    <x v="9"/>
    <s v="Wales"/>
    <s v="Grants for Places of Worship"/>
    <x v="1"/>
  </r>
  <r>
    <s v="GP-14-02104"/>
    <s v="United Reform Church (Nolton Haven Chapel)"/>
    <s v="Renovation of Nolton Haven Chapel (The Chapel by the Sea)"/>
    <n v="120800"/>
    <n v="120800"/>
    <x v="217"/>
    <x v="1"/>
    <s v="11 May 2018"/>
    <s v="Historic buildings and monuments"/>
    <s v="W06000009"/>
    <s v="Pembrokeshire"/>
    <s v="W05000948"/>
    <s v="Camrose"/>
    <s v="Preseli Pembrokeshire"/>
    <m/>
    <x v="9"/>
    <s v="Wales"/>
    <s v="Grants for Places of Worship"/>
    <x v="0"/>
  </r>
  <r>
    <s v="HG-13-08593"/>
    <s v="Ceredigion County Council"/>
    <s v="Ceredigion Museum - New Approaches"/>
    <n v="986200"/>
    <n v="986200"/>
    <x v="217"/>
    <x v="1"/>
    <s v="30 Jun 2019"/>
    <s v="Museums libraries archives and collections"/>
    <s v="W06000008"/>
    <s v="Ceredigion"/>
    <s v="W05000363"/>
    <s v="Aberystwyth Canol/Central"/>
    <s v="Ceredigion"/>
    <m/>
    <x v="9"/>
    <s v="Wales"/>
    <s v="Heritage Grants"/>
    <x v="1"/>
  </r>
  <r>
    <s v="HG-14-01347"/>
    <s v="Keep Wales Tidy"/>
    <s v="The Long Forest: Community engagement to safeguard Welsh hedgerows"/>
    <n v="685800"/>
    <n v="685800"/>
    <x v="217"/>
    <x v="1"/>
    <s v="22 Jun 2020"/>
    <s v="Land and biodiversity"/>
    <s v="W06000015"/>
    <s v="Cardiff"/>
    <s v="W05000877"/>
    <s v="Riverside"/>
    <s v="Cardiff West"/>
    <m/>
    <x v="9"/>
    <s v="Wales"/>
    <s v="Heritage Grants"/>
    <x v="1"/>
  </r>
  <r>
    <s v="FW-13-20803"/>
    <s v="Ingestre with Tixall Parish Council"/>
    <s v="Effects of World War I on the people of Ingestre, Tixall and the surrounding area"/>
    <n v="10000"/>
    <n v="10000"/>
    <x v="218"/>
    <x v="1"/>
    <s v="10 Feb 2017"/>
    <s v="Intangible heritage"/>
    <s v="E07000197"/>
    <s v="Stafford"/>
    <s v="E05010494"/>
    <s v="Milwich"/>
    <s v="Stafford"/>
    <m/>
    <x v="10"/>
    <s v="Midlands &amp; East"/>
    <s v="First World War"/>
    <x v="0"/>
  </r>
  <r>
    <s v="FW-14-00449"/>
    <s v="The Digbeth Trust"/>
    <s v="The Green Fields of Digbeth"/>
    <n v="9900"/>
    <n v="9900"/>
    <x v="218"/>
    <x v="1"/>
    <s v="30 Sep 2015"/>
    <s v="Intangible heritage"/>
    <s v="E08000025"/>
    <s v="Birmingham"/>
    <s v="E05001197"/>
    <s v="Nechells"/>
    <s v="Birmingham, Ladywood"/>
    <m/>
    <x v="10"/>
    <s v="Midlands &amp; East"/>
    <s v="First World War"/>
    <x v="0"/>
  </r>
  <r>
    <s v="FW-14-01691"/>
    <s v="Tyrone Somme Memorial Association"/>
    <s v="Bringing the Great War to life, visual and interactive programme for schools and community organisations"/>
    <n v="5000"/>
    <n v="5000"/>
    <x v="218"/>
    <x v="1"/>
    <s v="22 Jun 2017"/>
    <s v="Community heritage"/>
    <s v="N09000009"/>
    <s v="Mid Ulster"/>
    <s v="N08000916"/>
    <s v="Cookstown West"/>
    <s v="Mid Ulster"/>
    <m/>
    <x v="8"/>
    <s v="Northern Ireland"/>
    <s v="First World War"/>
    <x v="0"/>
  </r>
  <r>
    <s v="FW-14-01878"/>
    <s v="Vale of Evesham Historical Society"/>
    <s v="Commemoration exhibitions of the contribution of local people in WWl"/>
    <n v="4100"/>
    <n v="4100"/>
    <x v="218"/>
    <x v="1"/>
    <s v="31 Aug 2017"/>
    <s v="Intangible heritage"/>
    <s v="E07000238"/>
    <s v="Wychavon"/>
    <s v="E05007896"/>
    <s v="Bengeworth"/>
    <s v="Mid Worcestershire"/>
    <m/>
    <x v="10"/>
    <s v="Midlands &amp; East"/>
    <s v="First World War"/>
    <x v="0"/>
  </r>
  <r>
    <s v="FW-14-01954"/>
    <s v="All Saints' Church Middlesbrough"/>
    <s v="&quot;They answered their Country's Call&quot;: All Saints' Church and the First World War"/>
    <n v="8500"/>
    <n v="8500"/>
    <x v="218"/>
    <x v="1"/>
    <s v="20 Oct 2017"/>
    <s v="Community heritage"/>
    <s v="E06000002"/>
    <s v="Middlesbrough"/>
    <s v="E05009866"/>
    <s v="Newport"/>
    <s v="Middlesbrough"/>
    <m/>
    <x v="6"/>
    <s v="North"/>
    <s v="First World War"/>
    <x v="0"/>
  </r>
  <r>
    <s v="FW-14-02293"/>
    <s v="Volunteering Matters"/>
    <s v="Tees Valley's Great War"/>
    <n v="9800"/>
    <n v="9800"/>
    <x v="218"/>
    <x v="1"/>
    <s v="18 Dec 2015"/>
    <s v="Community heritage"/>
    <s v="E06000002"/>
    <s v="Middlesbrough"/>
    <s v="E05009856"/>
    <s v="Brambles &amp; Thorntree"/>
    <s v="Middlesbrough"/>
    <m/>
    <x v="6"/>
    <s v="North"/>
    <s v="First World War"/>
    <x v="0"/>
  </r>
  <r>
    <s v="FW-14-02586"/>
    <s v="Friends of St Columbs Cathedral"/>
    <s v="Remembering Derry's role in the First World War"/>
    <n v="8100"/>
    <n v="8100"/>
    <x v="218"/>
    <x v="1"/>
    <s v="30 Sep 2015"/>
    <s v="Museums libraries archives and collections"/>
    <s v="N09000005"/>
    <s v="Derry City and Strabane"/>
    <s v="N08000508"/>
    <s v="City Walls"/>
    <s v="Foyle"/>
    <m/>
    <x v="8"/>
    <s v="Northern Ireland"/>
    <s v="First World War"/>
    <x v="0"/>
  </r>
  <r>
    <s v="FW-14-02729"/>
    <s v="St Robert of Newminster Catholic School"/>
    <s v="A Hero In My Eyes'- The Great War and Washington"/>
    <n v="5000"/>
    <n v="5000"/>
    <x v="218"/>
    <x v="1"/>
    <s v="31 Jan 2016"/>
    <s v="Community heritage"/>
    <s v="E08000024"/>
    <s v="Sunderland"/>
    <s v="E05001174"/>
    <s v="Washington East"/>
    <s v="Washington and Sunderland West"/>
    <m/>
    <x v="6"/>
    <s v="North"/>
    <s v="First World War"/>
    <x v="0"/>
  </r>
  <r>
    <s v="FW-14-03106"/>
    <s v="Workers' Education Association (West Midlands Region)"/>
    <s v="Exploring the Impact of WW1 on Herefordshire"/>
    <n v="8300"/>
    <n v="8300"/>
    <x v="218"/>
    <x v="1"/>
    <s v="30 Nov 2015"/>
    <s v="Intangible heritage"/>
    <s v="E06000019"/>
    <s v="Herefordshire, County of"/>
    <s v="E05009456"/>
    <s v="Greyfriars"/>
    <s v="Hereford and South Herefordshire"/>
    <m/>
    <x v="10"/>
    <s v="Midlands &amp; East"/>
    <s v="First World War"/>
    <x v="0"/>
  </r>
  <r>
    <s v="FW-14-03215"/>
    <s v="Bournville Infant School"/>
    <s v="World War I : Bournville Remembers"/>
    <n v="10000"/>
    <n v="10000"/>
    <x v="218"/>
    <x v="1"/>
    <s v="30 Apr 2015"/>
    <s v="Intangible heritage"/>
    <s v="E08000025"/>
    <s v="Birmingham"/>
    <s v="E05001183"/>
    <s v="Bournville"/>
    <s v="Birmingham, Selly Oak"/>
    <m/>
    <x v="10"/>
    <s v="Midlands &amp; East"/>
    <s v="First World War"/>
    <x v="0"/>
  </r>
  <r>
    <s v="FW-14-03373"/>
    <s v="Whitchurch Town Council"/>
    <s v="Remembering 1914-18"/>
    <n v="7300"/>
    <n v="7300"/>
    <x v="218"/>
    <x v="1"/>
    <s v="10 Feb 2017"/>
    <s v="Intangible heritage"/>
    <s v="E06000051"/>
    <s v="Shropshire"/>
    <s v="E05008195"/>
    <s v="Whitchurch North"/>
    <s v="North Shropshire"/>
    <m/>
    <x v="10"/>
    <s v="Midlands &amp; East"/>
    <s v="First World War"/>
    <x v="0"/>
  </r>
  <r>
    <s v="FW-14-04002"/>
    <s v="Ballymoney Evergreen Club"/>
    <s v="World War One - Sharing the Learning"/>
    <n v="4700"/>
    <n v="4700"/>
    <x v="218"/>
    <x v="1"/>
    <s v="30 Sep 2015"/>
    <s v="Community heritage"/>
    <s v="N09000004"/>
    <s v="Causeway Coast and Glens"/>
    <s v="N08000407"/>
    <s v="Ballymoney North"/>
    <s v="North Antrim"/>
    <m/>
    <x v="8"/>
    <s v="Northern Ireland"/>
    <s v="First World War"/>
    <x v="0"/>
  </r>
  <r>
    <s v="OH-13-04369"/>
    <s v="Millichope Park"/>
    <s v="The Curvilinear Glasshouse Range at Millichope Park"/>
    <n v="65900"/>
    <n v="65900"/>
    <x v="218"/>
    <x v="1"/>
    <s v="31 May 2017"/>
    <s v="Historic buildings and monuments"/>
    <s v="E06000051"/>
    <s v="Shropshire"/>
    <s v="E05008158"/>
    <s v="Corvedale"/>
    <s v="Ludlow"/>
    <m/>
    <x v="10"/>
    <s v="Midlands &amp; East"/>
    <s v="Our Heritage"/>
    <x v="0"/>
  </r>
  <r>
    <s v="OH-13-21522"/>
    <s v="Moor Pool Heritage Trust"/>
    <s v="Conservation of Moor Pool Garden Suburb heritage and development of an Architectural Heritage Education project"/>
    <n v="98900"/>
    <n v="98900"/>
    <x v="218"/>
    <x v="1"/>
    <s v="30 Mar 2018"/>
    <s v="Historic buildings and monuments"/>
    <s v="E08000025"/>
    <s v="Birmingham"/>
    <s v="E05001189"/>
    <s v="Harborne"/>
    <s v="Birmingham, Edgbaston"/>
    <m/>
    <x v="10"/>
    <s v="Midlands &amp; East"/>
    <s v="Our Heritage"/>
    <x v="0"/>
  </r>
  <r>
    <s v="OH-14-02777"/>
    <s v="Ashington Town Council"/>
    <s v="Development of the Ashington Memorial Garden"/>
    <n v="44000"/>
    <n v="44000"/>
    <x v="218"/>
    <x v="1"/>
    <s v="30 Apr 2016"/>
    <s v="Community heritage"/>
    <s v="E06000057"/>
    <s v="Northumberland"/>
    <s v="E05009096"/>
    <s v="Ashington Central"/>
    <s v="Wansbeck"/>
    <m/>
    <x v="6"/>
    <s v="North"/>
    <s v="Our Heritage"/>
    <x v="0"/>
  </r>
  <r>
    <s v="OH-14-03369"/>
    <s v="Legacy"/>
    <s v="Old Wives Tales - Migration of Bangladeshi Women to the UK"/>
    <n v="42600"/>
    <n v="42600"/>
    <x v="218"/>
    <x v="1"/>
    <s v="31 Jan 2017"/>
    <s v="Intangible heritage"/>
    <s v="E08000025"/>
    <s v="Birmingham"/>
    <s v="E05001195"/>
    <s v="Lozells and East Handsworth"/>
    <s v="Birmingham, Perry Barr"/>
    <m/>
    <x v="10"/>
    <s v="Midlands &amp; East"/>
    <s v="Our Heritage"/>
    <x v="0"/>
  </r>
  <r>
    <s v="OH-14-03783"/>
    <s v="Upton upon Severn Parish Church"/>
    <s v="The restoration of the historic Nicholson organ at Upton upon Severn"/>
    <n v="31500"/>
    <n v="31500"/>
    <x v="218"/>
    <x v="1"/>
    <s v="30 Sep 2015"/>
    <s v="Intangible heritage"/>
    <s v="E07000235"/>
    <s v="Malvern Hills"/>
    <s v="E05007864"/>
    <s v="Upton and Hanley"/>
    <s v="West Worcestershire"/>
    <m/>
    <x v="10"/>
    <s v="Midlands &amp; East"/>
    <s v="Our Heritage"/>
    <x v="0"/>
  </r>
  <r>
    <s v="OH-14-03808"/>
    <s v="Ballymoney &amp; District Cultural &amp; Heritage Society"/>
    <s v="First World War Remembered 1914-1918"/>
    <n v="49800"/>
    <n v="49800"/>
    <x v="218"/>
    <x v="1"/>
    <s v="31 Aug 2015"/>
    <s v="Community heritage"/>
    <s v="N09000004"/>
    <s v="Causeway Coast and Glens"/>
    <s v="N08000407"/>
    <s v="Ballymoney North"/>
    <s v="North Antrim"/>
    <m/>
    <x v="8"/>
    <s v="Northern Ireland"/>
    <s v="Our Heritage"/>
    <x v="0"/>
  </r>
  <r>
    <s v="SH-14-02062"/>
    <s v="Hearth Historic Buildings Trust"/>
    <s v="Educational programme promoting the preservation and reuse of heritage buildings, traditional skills and arts"/>
    <n v="9200"/>
    <n v="9200"/>
    <x v="218"/>
    <x v="1"/>
    <s v="31 Jan 2017"/>
    <s v="Intangible heritage"/>
    <s v="N09000006"/>
    <s v="Fermanagh and Omagh"/>
    <s v="N08000612"/>
    <s v="Derrylin"/>
    <s v="Fermanagh and South Tyrone"/>
    <m/>
    <x v="8"/>
    <s v="Northern Ireland"/>
    <s v="Sharing Heritage"/>
    <x v="0"/>
  </r>
  <r>
    <s v="SH-14-02479"/>
    <s v="St Richards Hospice"/>
    <s v="St Richard's Voices - 30 Years of Memories"/>
    <n v="9900"/>
    <n v="9900"/>
    <x v="218"/>
    <x v="1"/>
    <s v="31 May 2016"/>
    <s v="Intangible heritage"/>
    <s v="E07000237"/>
    <s v="Worcester"/>
    <s v="E05007886"/>
    <s v="Nunnery"/>
    <s v="Worcester"/>
    <m/>
    <x v="10"/>
    <s v="Midlands &amp; East"/>
    <s v="Sharing Heritage"/>
    <x v="0"/>
  </r>
  <r>
    <s v="SU-13-05481"/>
    <s v="British Glass Foundation"/>
    <s v="Glass Museum Asset Transfer feasibility"/>
    <n v="10000"/>
    <n v="10000"/>
    <x v="218"/>
    <x v="1"/>
    <s v="30 Apr 2015"/>
    <s v="Intangible heritage"/>
    <s v="E08000027"/>
    <s v="Dudley"/>
    <s v="E05001238"/>
    <s v="Brierley Hill"/>
    <s v="Dudley South"/>
    <m/>
    <x v="10"/>
    <s v="Midlands &amp; East"/>
    <s v="Start Up Grants"/>
    <x v="0"/>
  </r>
  <r>
    <s v="SU-14-04203"/>
    <s v="Trident Housing Association"/>
    <s v="Perrott's Folly Heritage, Art and Architecture Hub Viability Assessment"/>
    <n v="9600"/>
    <n v="9600"/>
    <x v="218"/>
    <x v="1"/>
    <s v="30 Apr 2016"/>
    <s v="Historic buildings and monuments"/>
    <s v="E08000025"/>
    <s v="Birmingham"/>
    <s v="E05001185"/>
    <s v="Edgbaston"/>
    <s v="Birmingham, Edgbaston"/>
    <m/>
    <x v="10"/>
    <s v="Midlands &amp; East"/>
    <s v="Start Up Grants"/>
    <x v="0"/>
  </r>
  <r>
    <s v="YR-14-03434"/>
    <s v="YMCA North Tyneside"/>
    <s v="The Knott Trail - Rediscovering Sir James Knott's influence on village communities in North Tyneside"/>
    <n v="37200"/>
    <n v="37200"/>
    <x v="218"/>
    <x v="1"/>
    <s v="23 Sep 2016"/>
    <s v="Community heritage"/>
    <s v="E08000022"/>
    <s v="North Tyneside"/>
    <s v="E05001128"/>
    <s v="Riverside"/>
    <s v="North Tyneside"/>
    <m/>
    <x v="6"/>
    <s v="North"/>
    <s v="Young Roots"/>
    <x v="0"/>
  </r>
  <r>
    <s v="YR-14-03692"/>
    <s v="Northleigh House School"/>
    <s v="Coventry and Cassino: Destruction and Hope"/>
    <n v="27300"/>
    <n v="27300"/>
    <x v="218"/>
    <x v="1"/>
    <s v="31 Jan 2016"/>
    <s v="Intangible heritage"/>
    <s v="E07000222"/>
    <s v="Warwick"/>
    <s v="E05009779"/>
    <s v="Arden"/>
    <s v="Kenilworth and Southam"/>
    <m/>
    <x v="10"/>
    <s v="Midlands &amp; East"/>
    <s v="Young Roots"/>
    <x v="0"/>
  </r>
  <r>
    <s v="CC-13-10291"/>
    <s v="Fry Art Gallery Society"/>
    <s v="The Fry Going Forward"/>
    <n v="199000"/>
    <n v="199000"/>
    <x v="219"/>
    <x v="1"/>
    <s v="01 Oct 2019"/>
    <s v="Museums libraries archives and collections"/>
    <s v="E07000077"/>
    <s v="Uttlesford"/>
    <s v="E05009924"/>
    <s v="Saffron Walden Castle"/>
    <s v="Saffron Walden"/>
    <m/>
    <x v="3"/>
    <s v="Midlands &amp; East"/>
    <s v="Collecting Cultures"/>
    <x v="1"/>
  </r>
  <r>
    <s v="CC-13-13517"/>
    <s v="Wiltshire Council"/>
    <s v="Creative Wiltshire and Swindon"/>
    <n v="178000"/>
    <n v="178000"/>
    <x v="219"/>
    <x v="1"/>
    <s v="31 Dec 2019"/>
    <s v="Museums libraries archives and collections"/>
    <s v="E06000054"/>
    <s v="Wiltshire"/>
    <s v="E05008350"/>
    <s v="Chippenham Monkton"/>
    <s v="Chippenham"/>
    <m/>
    <x v="0"/>
    <s v="London &amp; South"/>
    <s v="Collecting Cultures"/>
    <x v="1"/>
  </r>
  <r>
    <s v="CC-13-20232"/>
    <s v="Amgueddfa-Cymru – National Museum Wales"/>
    <s v="Saving Treasures, Telling Stories"/>
    <n v="349000"/>
    <n v="349000"/>
    <x v="219"/>
    <x v="1"/>
    <s v="31 Dec 2019"/>
    <s v="Museums libraries archives and collections"/>
    <s v="W06000015"/>
    <s v="Cardiff"/>
    <s v="W05000857"/>
    <s v="Cathays"/>
    <s v="Cardiff Central"/>
    <m/>
    <x v="9"/>
    <s v="Wales"/>
    <s v="Collecting Cultures"/>
    <x v="1"/>
  </r>
  <r>
    <s v="CC-13-20496"/>
    <s v="The National Trust for Places of Historic Interest or Natural Beauty"/>
    <s v="Exploring Childhoods"/>
    <n v="228900"/>
    <n v="228900"/>
    <x v="219"/>
    <x v="1"/>
    <s v="30 Sep 2020"/>
    <s v="Museums libraries archives and collections"/>
    <s v="E07000035"/>
    <s v="Derbyshire Dales"/>
    <s v="E05003353"/>
    <s v="Doveridge and Sudbury"/>
    <s v="Derbyshire Dales"/>
    <m/>
    <x v="1"/>
    <s v="Midlands &amp; East"/>
    <s v="Collecting Cultures"/>
    <x v="1"/>
  </r>
  <r>
    <s v="CC-13-20500"/>
    <s v="Scottish Maritime Museum"/>
    <s v="SMMart: Enriching the imagery of Scotland's maritime heritage"/>
    <n v="412000"/>
    <n v="412000"/>
    <x v="219"/>
    <x v="1"/>
    <s v="30 Apr 2019"/>
    <s v="Industrial maritime and transport"/>
    <s v="S12000021"/>
    <s v="North Ayrshire"/>
    <s v="S13003041"/>
    <s v="Irvine South"/>
    <s v="Central Ayrshire"/>
    <s v="Cunninghame South"/>
    <x v="7"/>
    <s v="Scotland"/>
    <s v="Collecting Cultures"/>
    <x v="1"/>
  </r>
  <r>
    <s v="CC-13-20508"/>
    <s v="University of Glasgow Archive Services"/>
    <s v="Darning Scotland’s textile collections: recording, identifying and expanding knowledge about Scotland’s textile heritage"/>
    <n v="91800"/>
    <n v="91800"/>
    <x v="219"/>
    <x v="1"/>
    <s v="30 Sep 2019"/>
    <s v="Museums libraries archives and collections"/>
    <s v="S12000046"/>
    <s v="Glasgow City"/>
    <s v="S13002989"/>
    <s v="Partick East/Kelvindale"/>
    <s v="Glasgow North"/>
    <s v="Glasgow Kelvin"/>
    <x v="7"/>
    <s v="Scotland"/>
    <s v="Collecting Cultures"/>
    <x v="1"/>
  </r>
  <r>
    <s v="CC-13-20517"/>
    <s v="The Birmingham Museums Trust"/>
    <s v="Representing Birmingham"/>
    <n v="389100"/>
    <n v="389100"/>
    <x v="219"/>
    <x v="1"/>
    <s v="31 Jan 2019"/>
    <s v="Museums libraries archives and collections"/>
    <s v="E08000025"/>
    <s v="Birmingham"/>
    <s v="E05001193"/>
    <s v="Ladywood"/>
    <s v="Birmingham, Ladywood"/>
    <m/>
    <x v="10"/>
    <s v="Midlands &amp; East"/>
    <s v="Collecting Cultures"/>
    <x v="0"/>
  </r>
  <r>
    <s v="CC-13-20673"/>
    <s v="National Football Museum"/>
    <s v="The Art of Football"/>
    <n v="199900"/>
    <n v="199900"/>
    <x v="219"/>
    <x v="1"/>
    <s v="30 Sep 2019"/>
    <s v="Museums libraries archives and collections"/>
    <s v="E08000003"/>
    <s v="Manchester"/>
    <s v="E05000697"/>
    <s v="City Centre"/>
    <s v="Manchester Central"/>
    <m/>
    <x v="11"/>
    <s v="North"/>
    <s v="Collecting Cultures"/>
    <x v="1"/>
  </r>
  <r>
    <s v="CC-13-20730"/>
    <s v="Science Museum Group"/>
    <s v="Robots: a new collecting initiative targeting 600 years of mechanism created in lifelike form"/>
    <n v="100000"/>
    <n v="100000"/>
    <x v="219"/>
    <x v="1"/>
    <s v="28 Feb 2018"/>
    <s v="Museums libraries archives and collections"/>
    <s v="E09000020"/>
    <s v="Kensington and Chelsea"/>
    <s v="E05009393"/>
    <s v="Courtfield"/>
    <s v="Kensington"/>
    <m/>
    <x v="4"/>
    <s v="London &amp; South"/>
    <s v="Collecting Cultures"/>
    <x v="0"/>
  </r>
  <r>
    <s v="CC-13-20841"/>
    <s v="National Museums Liverpool"/>
    <s v="The International Slavery Museum’s Transatlantic and Contemporary Slavery Collecting Project"/>
    <n v="225000"/>
    <n v="225000"/>
    <x v="219"/>
    <x v="1"/>
    <s v="31 Mar 2019"/>
    <s v="Museums libraries archives and collections"/>
    <s v="E08000012"/>
    <s v="Liverpool"/>
    <s v="E05000907"/>
    <s v="Riverside"/>
    <s v="Liverpool, Riverside"/>
    <m/>
    <x v="11"/>
    <s v="North"/>
    <s v="Collecting Cultures"/>
    <x v="1"/>
  </r>
  <r>
    <s v="CC-13-21505"/>
    <s v="The Cartoon Museum"/>
    <s v="Comic Creators"/>
    <n v="164300"/>
    <n v="164300"/>
    <x v="219"/>
    <x v="1"/>
    <s v="30 Sep 2019"/>
    <s v="Museums libraries archives and collections"/>
    <s v="E09000007"/>
    <s v="Camden"/>
    <s v="E05000138"/>
    <s v="Holborn and Covent Garden"/>
    <s v="Holborn and St Pancras"/>
    <m/>
    <x v="4"/>
    <s v="London &amp; South"/>
    <s v="Collecting Cultures"/>
    <x v="1"/>
  </r>
  <r>
    <s v="CC-13-21559"/>
    <s v="Scott Polar Research Institute"/>
    <s v="By Endurance We Conquer: The Shackleton Project"/>
    <n v="500000"/>
    <n v="500000"/>
    <x v="219"/>
    <x v="1"/>
    <s v="31 Dec 2019"/>
    <s v="Museums libraries archives and collections"/>
    <s v="E07000008"/>
    <s v="Cambridge"/>
    <s v="E05002714"/>
    <s v="Trumpington"/>
    <s v="Cambridge"/>
    <m/>
    <x v="3"/>
    <s v="Midlands &amp; East"/>
    <s v="Collecting Cultures"/>
    <x v="1"/>
  </r>
  <r>
    <s v="CC-13-21798"/>
    <s v="Museum of London"/>
    <s v="Beyond Documentary - Experimental Photography in London 1970-2004"/>
    <n v="95900"/>
    <n v="95900"/>
    <x v="219"/>
    <x v="1"/>
    <s v="07 Sep 2018"/>
    <s v="Museums libraries archives and collections"/>
    <s v="E09000001"/>
    <s v="City of London"/>
    <s v="E05009288"/>
    <s v="Aldersgate"/>
    <s v="Cities of London and Westminster"/>
    <m/>
    <x v="4"/>
    <s v="London &amp; South"/>
    <s v="Collecting Cultures"/>
    <x v="0"/>
  </r>
  <r>
    <s v="CC-13-21866"/>
    <s v="Seven Stories, the Centre for Children's Books"/>
    <s v="Collecting British children's literature: strategic acquisitions to develop the Seven Stories Collection"/>
    <n v="341500"/>
    <n v="341500"/>
    <x v="219"/>
    <x v="1"/>
    <s v="31 Dec 2018"/>
    <s v="Museums libraries archives and collections"/>
    <s v="E08000021"/>
    <s v="Newcastle upon Tyne"/>
    <s v="E05001104"/>
    <s v="Ouseburn"/>
    <s v="Newcastle upon Tyne East"/>
    <m/>
    <x v="6"/>
    <s v="North"/>
    <s v="Collecting Cultures"/>
    <x v="0"/>
  </r>
  <r>
    <s v="CC-13-22040"/>
    <s v="Wolverhampton Art Gallery"/>
    <s v="Artists of the Black Art movement in Britain 1979-1984 and their legacy"/>
    <n v="183000"/>
    <n v="183000"/>
    <x v="219"/>
    <x v="1"/>
    <s v="30 Jun 2017"/>
    <s v="Museums libraries archives and collections"/>
    <s v="E08000031"/>
    <s v="Wolverhampton"/>
    <s v="E05001330"/>
    <s v="Heath Town"/>
    <s v="Wolverhampton South West"/>
    <m/>
    <x v="10"/>
    <s v="Midlands &amp; East"/>
    <s v="Collecting Cultures"/>
    <x v="0"/>
  </r>
  <r>
    <s v="CC-13-22371"/>
    <s v="Manchester Art Gallery"/>
    <s v="From Catwalk to High Street"/>
    <n v="307300"/>
    <n v="307300"/>
    <x v="219"/>
    <x v="1"/>
    <s v="31 Dec 2019"/>
    <s v="Museums libraries archives and collections"/>
    <s v="E08000003"/>
    <s v="Manchester"/>
    <s v="E05000697"/>
    <s v="City Centre"/>
    <s v="Manchester Central"/>
    <m/>
    <x v="11"/>
    <s v="North"/>
    <s v="Collecting Cultures"/>
    <x v="1"/>
  </r>
  <r>
    <s v="CC-14-00029"/>
    <s v="Jane Austen's House Museum"/>
    <s v="The Jane Austen Bicentenary Collections Project"/>
    <n v="191600"/>
    <n v="191600"/>
    <x v="219"/>
    <x v="1"/>
    <s v="31 Dec 2019"/>
    <s v="Museums libraries archives and collections"/>
    <s v="E07000085"/>
    <s v="East Hampshire"/>
    <s v="E05004468"/>
    <s v="Downland"/>
    <s v="East Hampshire"/>
    <m/>
    <x v="5"/>
    <s v="London &amp; South"/>
    <s v="Collecting Cultures"/>
    <x v="1"/>
  </r>
  <r>
    <s v="CC-14-00069"/>
    <s v="Autograph ABP"/>
    <s v="In a different light - building autograph ABP's collection of photography, expanding the narratives on black representation"/>
    <n v="96800"/>
    <n v="96800"/>
    <x v="219"/>
    <x v="1"/>
    <s v="08 Jun 2018"/>
    <s v="Museums libraries archives and collections"/>
    <s v="E09000012"/>
    <s v="Hackney"/>
    <s v="E05009377"/>
    <s v="Hoxton East &amp; Shoreditch"/>
    <s v="Hackney South and Shoreditch"/>
    <m/>
    <x v="4"/>
    <s v="London &amp; South"/>
    <s v="Collecting Cultures"/>
    <x v="0"/>
  </r>
  <r>
    <s v="CC-14-00258"/>
    <s v="The Royal Armouries      "/>
    <s v="Arms and Armour of Popular Culture"/>
    <n v="98000"/>
    <n v="98000"/>
    <x v="219"/>
    <x v="1"/>
    <s v="31 Oct 2019"/>
    <s v="Museums libraries archives and collections"/>
    <s v="E08000035"/>
    <s v="Leeds"/>
    <s v="E05001420"/>
    <s v="City and Hunslet"/>
    <s v="Leeds Central"/>
    <m/>
    <x v="2"/>
    <s v="North"/>
    <s v="Collecting Cultures"/>
    <x v="1"/>
  </r>
  <r>
    <s v="CC-14-00354"/>
    <s v="National Museums Northern Ireland"/>
    <s v="Collecting the Troubles and Beyond"/>
    <n v="370000"/>
    <n v="370000"/>
    <x v="219"/>
    <x v="1"/>
    <s v="31 Mar 2020"/>
    <s v="Museums libraries archives and collections"/>
    <s v="N09000003"/>
    <s v="Belfast"/>
    <s v="N08000315"/>
    <s v="Central"/>
    <s v="Belfast South"/>
    <m/>
    <x v="8"/>
    <s v="Northern Ireland"/>
    <s v="Collecting Cultures"/>
    <x v="1"/>
  </r>
  <r>
    <s v="CC-14-00393"/>
    <s v="People's History Museum"/>
    <s v="Voting for change – 150 years of radical movements for democracy, 1819 to 1969"/>
    <n v="95000"/>
    <n v="95000"/>
    <x v="219"/>
    <x v="1"/>
    <s v="01 Oct 2019"/>
    <s v="Museums libraries archives and collections"/>
    <s v="E08000003"/>
    <s v="Manchester"/>
    <s v="E05000697"/>
    <s v="City Centre"/>
    <s v="Manchester Central"/>
    <m/>
    <x v="11"/>
    <s v="North"/>
    <s v="Collecting Cultures"/>
    <x v="1"/>
  </r>
  <r>
    <s v="CC-14-00432"/>
    <s v="Fusilier Museum"/>
    <s v="Enriching the Collection"/>
    <n v="60000"/>
    <n v="60000"/>
    <x v="219"/>
    <x v="1"/>
    <s v="31 Dec 2019"/>
    <s v="Museums libraries archives and collections"/>
    <s v="E08000002"/>
    <s v="Bury"/>
    <s v="E05000672"/>
    <s v="East"/>
    <s v="Bury North"/>
    <m/>
    <x v="11"/>
    <s v="North"/>
    <s v="Collecting Cultures"/>
    <x v="1"/>
  </r>
  <r>
    <s v="CC-14-00977"/>
    <s v="Royal Pavilion Museums Brighton and Hove"/>
    <s v="Fashioning Africa"/>
    <n v="242300"/>
    <n v="242300"/>
    <x v="219"/>
    <x v="1"/>
    <s v="31 Jul 2019"/>
    <s v="Museums libraries archives and collections"/>
    <s v="E06000043"/>
    <s v="Brighton and Hove"/>
    <s v="E05002434"/>
    <s v="St. Peter's and North Laine"/>
    <s v="Brighton, Pavilion"/>
    <m/>
    <x v="5"/>
    <s v="London &amp; South"/>
    <s v="Collecting Cultures"/>
    <x v="1"/>
  </r>
  <r>
    <s v="HE-14-02633"/>
    <s v="Canal &amp; River Trust"/>
    <s v="Finsley Gate Restoration"/>
    <n v="2516200"/>
    <n v="2516200"/>
    <x v="219"/>
    <x v="1"/>
    <s v="31 Dec 2020"/>
    <s v="Historic buildings and monuments"/>
    <s v="E07000117"/>
    <s v="Burnley"/>
    <s v="E05005162"/>
    <s v="Rosehill with Burnley Wood"/>
    <s v="Burnley"/>
    <m/>
    <x v="11"/>
    <s v="North"/>
    <s v="Heritage Enterprise"/>
    <x v="1"/>
  </r>
  <r>
    <s v="HG-14-00536"/>
    <s v="Horniman Museum and Gardens"/>
    <s v="Collections People Stories"/>
    <n v="3462300"/>
    <n v="3462300"/>
    <x v="219"/>
    <x v="1"/>
    <s v="31 Dec 2020"/>
    <s v="Museums libraries archives and collections"/>
    <s v="E09000023"/>
    <s v="Lewisham"/>
    <s v="E05000444"/>
    <s v="Forest Hill"/>
    <s v="Lewisham West and Penge"/>
    <m/>
    <x v="4"/>
    <s v="London &amp; South"/>
    <s v="Heritage Grants"/>
    <x v="1"/>
  </r>
  <r>
    <s v="HG-14-01927"/>
    <s v="Bath and North East Somerset Council"/>
    <s v="The Archway Centre: Roman Baths Learning Centre and World Heritage Centre"/>
    <n v="3543900"/>
    <n v="3543900"/>
    <x v="219"/>
    <x v="1"/>
    <s v="31 Dec 2022"/>
    <s v="Historic buildings and monuments"/>
    <s v="E06000022"/>
    <s v="Bath and North East Somerset"/>
    <s v="E05001935"/>
    <s v="Abbey"/>
    <s v="Bath"/>
    <m/>
    <x v="0"/>
    <s v="London &amp; South"/>
    <s v="Heritage Grants"/>
    <x v="1"/>
  </r>
  <r>
    <s v="HG-14-01969"/>
    <s v="Darlington Borough Council"/>
    <s v="Darlington Civic Theatre -  New Hippodrome &amp; Palace Theatre of Varieties"/>
    <n v="4995000"/>
    <n v="4995000"/>
    <x v="219"/>
    <x v="1"/>
    <s v="31 Mar 2021"/>
    <s v="Historic buildings and monuments"/>
    <s v="E06000005"/>
    <s v="Darlington"/>
    <s v="E05010425"/>
    <s v="Park East"/>
    <s v="Darlington"/>
    <m/>
    <x v="6"/>
    <s v="North"/>
    <s v="Heritage Grants"/>
    <x v="1"/>
  </r>
  <r>
    <s v="HG-14-02469"/>
    <s v="Lincolnshire Bomber Command Memorial"/>
    <s v="International Bomber Command Centre"/>
    <n v="3363200"/>
    <n v="3363200"/>
    <x v="219"/>
    <x v="1"/>
    <s v="31 Dec 2021"/>
    <s v="Museums libraries archives and collections"/>
    <s v="E07000139"/>
    <s v="North Kesteven"/>
    <s v="E05005626"/>
    <s v="Heighington and Washingborough"/>
    <s v="Sleaford and North Hykeham"/>
    <m/>
    <x v="1"/>
    <s v="Midlands &amp; East"/>
    <s v="Heritage Grants"/>
    <x v="1"/>
  </r>
  <r>
    <s v="HG-14-02824"/>
    <s v="Newcastle University"/>
    <s v="Capturing our Coast: Marine citizen science making a difference (CoCoast)"/>
    <n v="1561800"/>
    <n v="1561800"/>
    <x v="219"/>
    <x v="1"/>
    <s v="28 Feb 2019"/>
    <s v="Land and biodiversity"/>
    <s v="E08000022"/>
    <s v="North Tyneside"/>
    <s v="E05001120"/>
    <s v="Cullercoats"/>
    <s v="Tynemouth"/>
    <m/>
    <x v="6"/>
    <s v="North"/>
    <s v="Heritage Grants"/>
    <x v="0"/>
  </r>
  <r>
    <s v="TH-13-06708"/>
    <s v="Highland Council"/>
    <s v="Regenerating Inverness City Centre"/>
    <n v="1603600"/>
    <n v="1603600"/>
    <x v="219"/>
    <x v="1"/>
    <s v="29 Jan 2021"/>
    <s v="Historic buildings and monuments"/>
    <s v="S12000017"/>
    <s v="Highland"/>
    <s v="S13003003"/>
    <s v="Inverness Central"/>
    <s v="Inverness, Nairn, Badenoch and Strathspey"/>
    <s v="Inverness and Nairn"/>
    <x v="7"/>
    <s v="Scotland"/>
    <s v="Townscape Heritage"/>
    <x v="1"/>
  </r>
  <r>
    <s v="FW-14-00827"/>
    <s v="St John the Divine, Sale"/>
    <s v="First World War Heritage in Brooklands"/>
    <n v="3400"/>
    <n v="3400"/>
    <x v="220"/>
    <x v="1"/>
    <s v="31 Oct 2015"/>
    <s v="Intangible heritage"/>
    <s v="E08000009"/>
    <s v="Trafford"/>
    <s v="E05000839"/>
    <s v="Village"/>
    <s v="Altrincham and Sale West"/>
    <m/>
    <x v="11"/>
    <s v="North"/>
    <s v="First World War"/>
    <x v="0"/>
  </r>
  <r>
    <s v="FW-14-01180"/>
    <s v="WDRG"/>
    <s v="WW1 The Desert Campaigns"/>
    <n v="7200"/>
    <n v="7200"/>
    <x v="220"/>
    <x v="1"/>
    <s v="31 Mar 2017"/>
    <s v="Historic buildings and monuments"/>
    <s v="S12000046"/>
    <s v="Glasgow City"/>
    <s v="S13002978"/>
    <s v="Victoria Park"/>
    <s v="Glasgow North West"/>
    <s v="Glasgow Kelvin"/>
    <x v="7"/>
    <s v="Scotland"/>
    <s v="First World War"/>
    <x v="0"/>
  </r>
  <r>
    <s v="FW-14-02459"/>
    <s v="New College Lanarkshire"/>
    <s v="Brothers Behind Bars: HMP Low Moss explores the experiences of the Great War's conscientious objectors"/>
    <n v="10000"/>
    <n v="10000"/>
    <x v="220"/>
    <x v="1"/>
    <s v="31 Mar 2015"/>
    <s v="Intangible heritage"/>
    <s v="S12000045"/>
    <s v="East Dunbartonshire"/>
    <s v="S13002904"/>
    <s v="Bishopbriggs North and Campsie"/>
    <s v="East Dunbartonshire"/>
    <s v="Strathkelvin and Bearsden"/>
    <x v="7"/>
    <s v="Scotland"/>
    <s v="First World War"/>
    <x v="0"/>
  </r>
  <r>
    <s v="OH-14-02836"/>
    <s v="University of Edinburgh"/>
    <s v="Scotland’s War Initiative - The outbreak of WW1 and the first phase of the conflict"/>
    <n v="73400"/>
    <n v="73400"/>
    <x v="220"/>
    <x v="1"/>
    <s v="31 Jan 2018"/>
    <s v="Community heritage"/>
    <s v="S12000036"/>
    <s v="City of Edinburgh"/>
    <s v="S13002929"/>
    <s v="City Centre"/>
    <s v="Edinburgh East"/>
    <s v="Edinburgh Central"/>
    <x v="7"/>
    <s v="Scotland"/>
    <s v="Our Heritage"/>
    <x v="0"/>
  </r>
  <r>
    <s v="OH-14-03251"/>
    <s v="Groam House Museum"/>
    <s v="Soft Rock, A Knotty Challenge and Celtic Collections"/>
    <n v="21500"/>
    <n v="21500"/>
    <x v="220"/>
    <x v="1"/>
    <s v="29 Jul 2016"/>
    <s v="Museums libraries archives and collections"/>
    <s v="S12000017"/>
    <s v="Highland"/>
    <s v="S13002998"/>
    <s v="Black Isle"/>
    <s v="Ross, Skye and Lochaber"/>
    <s v="Skye, Lochaber and Badenoch"/>
    <x v="7"/>
    <s v="Scotland"/>
    <s v="Our Heritage"/>
    <x v="0"/>
  </r>
  <r>
    <s v="OH-14-03390"/>
    <s v="Comann Eachdraidh Lios Mor"/>
    <s v="Valuing the medieval heritage of the Isle of Lismore"/>
    <n v="22100"/>
    <n v="22100"/>
    <x v="220"/>
    <x v="1"/>
    <s v="29 Feb 2016"/>
    <s v="Land and biodiversity"/>
    <s v="S12000035"/>
    <s v="Argyll and Bute"/>
    <s v="S13002520"/>
    <s v="Oban North and Lorn"/>
    <s v="Argyll and Bute"/>
    <s v="Argyll and Bute"/>
    <x v="7"/>
    <s v="Scotland"/>
    <s v="Our Heritage"/>
    <x v="0"/>
  </r>
  <r>
    <s v="OH-14-03509"/>
    <s v="B3 Media Limited"/>
    <s v="L8 Untold"/>
    <n v="49000"/>
    <n v="49000"/>
    <x v="220"/>
    <x v="1"/>
    <s v="31 Jul 2017"/>
    <s v="Intangible heritage"/>
    <s v="E08000012"/>
    <s v="Liverpool"/>
    <s v="E05000889"/>
    <s v="Central"/>
    <s v="Liverpool, Riverside"/>
    <m/>
    <x v="11"/>
    <s v="North"/>
    <s v="Our Heritage"/>
    <x v="0"/>
  </r>
  <r>
    <s v="OH-14-03827"/>
    <s v="Mary Slessor Foundation"/>
    <s v="Mary Slessor Centenary Programme"/>
    <n v="42700"/>
    <n v="42700"/>
    <x v="220"/>
    <x v="1"/>
    <s v="31 Dec 2015"/>
    <s v="Community heritage"/>
    <s v="S12000042"/>
    <s v="Dundee City"/>
    <s v="S13002549"/>
    <s v="Maryfield"/>
    <s v="Dundee East"/>
    <s v="Dundee City East"/>
    <x v="7"/>
    <s v="Scotland"/>
    <s v="Our Heritage"/>
    <x v="0"/>
  </r>
  <r>
    <s v="SH-14-03382"/>
    <s v="Shetland Moving Image Archive Group"/>
    <s v="Digitise and catalogue a collection of old films, publish data on content management portal"/>
    <n v="5600"/>
    <n v="5600"/>
    <x v="220"/>
    <x v="1"/>
    <s v="29 Jun 2018"/>
    <s v="Museums libraries archives and collections"/>
    <s v="S12000027"/>
    <s v="Shetland Islands"/>
    <s v="S13002776"/>
    <s v="Shetland South"/>
    <s v="Orkney and Shetland"/>
    <s v="Shetland Islands"/>
    <x v="7"/>
    <s v="Scotland"/>
    <s v="Sharing Heritage"/>
    <x v="0"/>
  </r>
  <r>
    <s v="SU-14-02803"/>
    <s v="Springburn Winter Garden Trust"/>
    <s v="Community Engagement Programme"/>
    <n v="9500"/>
    <n v="9500"/>
    <x v="220"/>
    <x v="1"/>
    <s v="31 May 2017"/>
    <s v="Historic buildings and monuments"/>
    <s v="S12000046"/>
    <s v="Glasgow City"/>
    <s v="S13002983"/>
    <s v="Springburn/Robroyston"/>
    <s v="Glasgow North East"/>
    <s v="Glasgow Maryhill and Springburn"/>
    <x v="7"/>
    <s v="Scotland"/>
    <s v="Start Up Grants"/>
    <x v="0"/>
  </r>
  <r>
    <s v="SU-14-04611"/>
    <s v="Scottish Fire and Rescue Service Educational, Cultural and Commemorative Trust"/>
    <s v="Our Heritage' Development Officer"/>
    <n v="10000"/>
    <n v="10000"/>
    <x v="220"/>
    <x v="1"/>
    <s v="31 Aug 2016"/>
    <s v="Community heritage"/>
    <s v="S12000029"/>
    <s v="South Lanarkshire"/>
    <s v="S13003111"/>
    <s v="Hamilton North and East"/>
    <s v="Lanark and Hamilton East"/>
    <s v="Uddingston and Bellshill"/>
    <x v="7"/>
    <s v="Scotland"/>
    <s v="Start Up Grants"/>
    <x v="0"/>
  </r>
  <r>
    <s v="TF-14-03625"/>
    <s v="The Thirlestane Castle Trust"/>
    <s v="Thirlestane Castle: planning for a secure and sustainable future"/>
    <n v="54000"/>
    <n v="54000"/>
    <x v="220"/>
    <x v="1"/>
    <s v="23 Jan 2018"/>
    <s v="Historic buildings and monuments"/>
    <s v="S12000026"/>
    <s v="Scottish Borders"/>
    <s v="S13002765"/>
    <s v="Leaderdale and Melrose"/>
    <s v="Berwickshire, Roxburgh and Selkirk"/>
    <s v="Midlothian South, Tweeddale and Lauderdale"/>
    <x v="7"/>
    <s v="Scotland"/>
    <s v="Transition Funding"/>
    <x v="0"/>
  </r>
  <r>
    <s v="FW-13-20190"/>
    <s v="River City Vision CIC"/>
    <s v="Bards of the Battlefields"/>
    <n v="9900"/>
    <n v="9900"/>
    <x v="221"/>
    <x v="1"/>
    <s v="15 May 2016"/>
    <s v="Community heritage"/>
    <s v="E08000012"/>
    <s v="Liverpool"/>
    <s v="E05000889"/>
    <s v="Central"/>
    <s v="Liverpool, Riverside"/>
    <m/>
    <x v="11"/>
    <s v="North"/>
    <s v="First World War"/>
    <x v="0"/>
  </r>
  <r>
    <s v="FW-13-20709"/>
    <s v="Blackrod Primary School"/>
    <s v="Blackrod: Our Village at War 1914-1918"/>
    <n v="10000"/>
    <n v="10000"/>
    <x v="221"/>
    <x v="1"/>
    <s v="04 Jan 2016"/>
    <s v="Intangible heritage"/>
    <s v="E08000001"/>
    <s v="Bolton"/>
    <s v="E05000660"/>
    <s v="Horwich and Blackrod"/>
    <s v="Bolton West"/>
    <m/>
    <x v="11"/>
    <s v="North"/>
    <s v="First World War"/>
    <x v="0"/>
  </r>
  <r>
    <s v="FW-14-00060"/>
    <s v="Garswood Primary School"/>
    <s v="Garswood Primary School WW1 Commemoration Week"/>
    <n v="5900"/>
    <n v="5900"/>
    <x v="221"/>
    <x v="1"/>
    <s v="31 Dec 2014"/>
    <s v="Community heritage"/>
    <s v="E08000013"/>
    <s v="St. Helens"/>
    <s v="E05000916"/>
    <s v="Billinge and Seneley Green"/>
    <s v="St Helens North"/>
    <m/>
    <x v="11"/>
    <s v="North"/>
    <s v="First World War"/>
    <x v="0"/>
  </r>
  <r>
    <s v="FW-14-02702"/>
    <s v="Working Class Movement Library"/>
    <s v="Invisible Histories from World War One"/>
    <n v="9800"/>
    <n v="9800"/>
    <x v="221"/>
    <x v="1"/>
    <s v="31 Oct 2016"/>
    <s v="Intangible heritage"/>
    <s v="E08000006"/>
    <s v="Salford"/>
    <s v="E05000768"/>
    <s v="Langworthy"/>
    <s v="Salford and Eccles"/>
    <m/>
    <x v="11"/>
    <s v="North"/>
    <s v="First World War"/>
    <x v="0"/>
  </r>
  <r>
    <s v="FW-14-02867"/>
    <s v="Rivington Primary School"/>
    <s v="St Helens WWI Memories on Film"/>
    <n v="6200"/>
    <n v="6200"/>
    <x v="221"/>
    <x v="1"/>
    <s v="30 Jun 2016"/>
    <s v="Intangible heritage"/>
    <s v="E08000013"/>
    <s v="St. Helens"/>
    <s v="E05000931"/>
    <s v="Windle"/>
    <s v="St Helens North"/>
    <m/>
    <x v="11"/>
    <s v="North"/>
    <s v="First World War"/>
    <x v="0"/>
  </r>
  <r>
    <s v="FW-14-04031"/>
    <s v="The Octagon Theatre, Bolton"/>
    <s v="The Lancashire Boys"/>
    <n v="10000"/>
    <n v="10000"/>
    <x v="221"/>
    <x v="1"/>
    <s v="31 Dec 2015"/>
    <s v="Intangible heritage"/>
    <s v="E08000001"/>
    <s v="Bolton"/>
    <s v="E05000657"/>
    <s v="Halliwell"/>
    <s v="Bolton North East"/>
    <m/>
    <x v="11"/>
    <s v="North"/>
    <s v="First World War"/>
    <x v="0"/>
  </r>
  <r>
    <s v="FW-14-04630"/>
    <s v="Skelsmergh PCC"/>
    <s v="The Men on the Memorial"/>
    <n v="5900"/>
    <n v="5900"/>
    <x v="221"/>
    <x v="1"/>
    <s v="12 Jun 2015"/>
    <s v="Historic buildings and monuments"/>
    <s v="E07000031"/>
    <s v="South Lakeland"/>
    <s v="E05003238"/>
    <s v="Burneside"/>
    <s v="Westmorland and Lonsdale"/>
    <m/>
    <x v="11"/>
    <s v="North"/>
    <s v="First World War"/>
    <x v="0"/>
  </r>
  <r>
    <s v="OH-13-04385"/>
    <s v="The Wildlife Trust for Lancashire, Manchester and North Merseyside"/>
    <s v="Deciphering the natural and cultural heritage of Lunt Meadows Nature Reserve"/>
    <n v="72900"/>
    <n v="72900"/>
    <x v="221"/>
    <x v="1"/>
    <s v="05 Oct 2018"/>
    <s v="Land and biodiversity"/>
    <s v="E08000014"/>
    <s v="Sefton"/>
    <s v="E05000949"/>
    <s v="Park"/>
    <s v="Sefton Central"/>
    <m/>
    <x v="11"/>
    <s v="North"/>
    <s v="Our Heritage"/>
    <x v="0"/>
  </r>
  <r>
    <s v="OH-14-01745"/>
    <s v="The Centre for Cultural Collections"/>
    <s v="Bury Remembers the First World War"/>
    <n v="60800"/>
    <n v="60800"/>
    <x v="221"/>
    <x v="1"/>
    <s v="12 Mar 2018"/>
    <s v="Community heritage"/>
    <s v="E08000002"/>
    <s v="Bury"/>
    <s v="E05000672"/>
    <s v="East"/>
    <s v="Bury North"/>
    <m/>
    <x v="11"/>
    <s v="North"/>
    <s v="Our Heritage"/>
    <x v="0"/>
  </r>
  <r>
    <s v="OH-14-02135"/>
    <s v="Strines Recreation Ground"/>
    <s v="Strines Printworks Clock and Journal"/>
    <n v="18600"/>
    <n v="18600"/>
    <x v="221"/>
    <x v="1"/>
    <s v="31 Oct 2016"/>
    <s v="Historic buildings and monuments"/>
    <s v="E08000007"/>
    <s v="Stockport"/>
    <s v="E05000794"/>
    <s v="Marple North"/>
    <s v="Hazel Grove"/>
    <m/>
    <x v="11"/>
    <s v="North"/>
    <s v="Our Heritage"/>
    <x v="0"/>
  </r>
  <r>
    <s v="TF-14-00978"/>
    <s v="Macclesfield Silk Heritage Trust"/>
    <s v="Silk Heritage: Focusing on the Future"/>
    <n v="48800"/>
    <n v="48800"/>
    <x v="221"/>
    <x v="1"/>
    <s v="31 May 2016"/>
    <s v="Museums libraries archives and collections"/>
    <s v="E06000049"/>
    <s v="Cheshire East"/>
    <s v="E05008634"/>
    <s v="Macclesfield Central"/>
    <s v="Macclesfield"/>
    <m/>
    <x v="11"/>
    <s v="North"/>
    <s v="Transition Funding"/>
    <x v="0"/>
  </r>
  <r>
    <s v="YR-13-00060"/>
    <s v="Ludus Dance"/>
    <s v="‘The Journey of a Lancashire Soldier’ - The Commemoration of World War 1"/>
    <n v="34100"/>
    <n v="34100"/>
    <x v="221"/>
    <x v="1"/>
    <s v="31 Mar 2017"/>
    <s v="Intangible heritage"/>
    <s v="E07000118"/>
    <s v="Chorley"/>
    <s v="E05005171"/>
    <s v="Chorley North West"/>
    <s v="Chorley"/>
    <m/>
    <x v="11"/>
    <s v="North"/>
    <s v="Young Roots"/>
    <x v="0"/>
  </r>
  <r>
    <s v="FW-13-22097"/>
    <s v="Wivenhoe History Group"/>
    <s v="World War 1 Memories + Digital archive for Wivenhoe history"/>
    <n v="9000"/>
    <n v="9000"/>
    <x v="222"/>
    <x v="1"/>
    <s v="21 Dec 2016"/>
    <s v="Intangible heritage"/>
    <s v="E07000071"/>
    <s v="Colchester"/>
    <s v="E05010843"/>
    <s v="Wivenhoe"/>
    <s v="Harwich and North Essex"/>
    <m/>
    <x v="3"/>
    <s v="Midlands &amp; East"/>
    <s v="First World War"/>
    <x v="0"/>
  </r>
  <r>
    <s v="FW-14-00287"/>
    <s v="London Borough of Sutton"/>
    <s v="Great War Stories: local people at home and on the Front"/>
    <n v="8800"/>
    <n v="8800"/>
    <x v="222"/>
    <x v="1"/>
    <s v="13 Nov 2015"/>
    <s v="Museums libraries archives and collections"/>
    <s v="E09000029"/>
    <s v="Sutton"/>
    <s v="E05000564"/>
    <s v="Sutton Central"/>
    <s v="Sutton and Cheam"/>
    <m/>
    <x v="4"/>
    <s v="London &amp; South"/>
    <s v="First World War"/>
    <x v="0"/>
  </r>
  <r>
    <s v="FW-14-03172"/>
    <s v="Watford Grammar School for Girls"/>
    <s v="Watford Grammar School for Girls - WW1 Commemoration Project"/>
    <n v="4100"/>
    <n v="4100"/>
    <x v="222"/>
    <x v="1"/>
    <s v="31 Jan 2019"/>
    <s v="Intangible heritage"/>
    <s v="E07000103"/>
    <s v="Watford"/>
    <s v="E05011047"/>
    <s v="Central"/>
    <s v="Watford"/>
    <m/>
    <x v="3"/>
    <s v="Midlands &amp; East"/>
    <s v="First World War"/>
    <x v="1"/>
  </r>
  <r>
    <s v="FW-14-03543"/>
    <s v="Wanstead United Reformed Church"/>
    <s v="Our 15: remembered lives'"/>
    <n v="10000"/>
    <n v="10000"/>
    <x v="222"/>
    <x v="1"/>
    <s v="16 Sep 2015"/>
    <s v="Community heritage"/>
    <s v="E09000026"/>
    <s v="Redbridge"/>
    <s v="E05000513"/>
    <s v="Snaresbrook"/>
    <s v="Leyton and Wanstead"/>
    <m/>
    <x v="4"/>
    <s v="London &amp; South"/>
    <s v="First World War"/>
    <x v="0"/>
  </r>
  <r>
    <s v="FW-14-04199"/>
    <s v="Peckham Platform"/>
    <s v="Peckham Heritage Project"/>
    <n v="10000"/>
    <n v="10000"/>
    <x v="222"/>
    <x v="1"/>
    <s v="31 Jul 2015"/>
    <s v="Community heritage"/>
    <s v="E09000028"/>
    <s v="Southwark"/>
    <s v="E05000546"/>
    <s v="Peckham"/>
    <s v="Camberwell and Peckham"/>
    <m/>
    <x v="4"/>
    <s v="London &amp; South"/>
    <s v="First World War"/>
    <x v="0"/>
  </r>
  <r>
    <s v="FW-14-04595"/>
    <s v="Behind The Lines"/>
    <s v="All The Nice Girls' - women in men's roles on stage 1914-1918"/>
    <n v="6600"/>
    <n v="6600"/>
    <x v="222"/>
    <x v="1"/>
    <s v="31 Dec 2016"/>
    <s v="Intangible heritage"/>
    <s v="E07000049"/>
    <s v="East Dorset"/>
    <s v="E05009515"/>
    <s v="Alderholt"/>
    <s v="North Dorset"/>
    <m/>
    <x v="0"/>
    <s v="London &amp; South"/>
    <s v="First World War"/>
    <x v="0"/>
  </r>
  <r>
    <s v="OH-13-03106"/>
    <s v="On The Record"/>
    <s v="A Hackney Autobiography: Remembering Centerprise"/>
    <n v="74500"/>
    <n v="74500"/>
    <x v="222"/>
    <x v="1"/>
    <s v="23 Jun 2017"/>
    <s v="Community heritage"/>
    <s v="E09000012"/>
    <s v="Hackney"/>
    <s v="E05009370"/>
    <s v="Dalston"/>
    <s v="Hackney North and Stoke Newington"/>
    <m/>
    <x v="4"/>
    <s v="London &amp; South"/>
    <s v="Our Heritage"/>
    <x v="0"/>
  </r>
  <r>
    <s v="OH-13-08271"/>
    <s v="St James' CE VC First School of Gaunts"/>
    <s v="The World of East Dorset: stories of coming and going over the past 40 years"/>
    <n v="46700"/>
    <n v="46700"/>
    <x v="222"/>
    <x v="1"/>
    <s v="30 Jun 2016"/>
    <s v="Community heritage"/>
    <s v="E07000049"/>
    <s v="East Dorset"/>
    <s v="E05009521"/>
    <s v="Ferndown Central"/>
    <s v="Christchurch"/>
    <m/>
    <x v="0"/>
    <s v="London &amp; South"/>
    <s v="Our Heritage"/>
    <x v="0"/>
  </r>
  <r>
    <s v="OH-13-10434"/>
    <s v="London Borough of Merton"/>
    <s v="Carved in Stone: The Men Behind the Memorials"/>
    <n v="80900"/>
    <n v="80900"/>
    <x v="222"/>
    <x v="1"/>
    <s v="31 Jan 2017"/>
    <s v="Community heritage"/>
    <s v="E09000024"/>
    <s v="Merton"/>
    <s v="E05000466"/>
    <s v="Merton Park"/>
    <s v="Wimbledon"/>
    <m/>
    <x v="4"/>
    <s v="London &amp; South"/>
    <s v="Our Heritage"/>
    <x v="0"/>
  </r>
  <r>
    <s v="OH-13-11808"/>
    <s v="Elaine Munford"/>
    <s v="River Nar Bone Mill Conservation Project"/>
    <n v="92200"/>
    <n v="92200"/>
    <x v="222"/>
    <x v="1"/>
    <s v="18 Jul 2016"/>
    <s v="Historic buildings and monuments"/>
    <s v="E07000143"/>
    <s v="Breckland"/>
    <s v="E05010252"/>
    <s v="Nar Valley"/>
    <s v="South West Norfolk"/>
    <m/>
    <x v="3"/>
    <s v="Midlands &amp; East"/>
    <s v="Our Heritage"/>
    <x v="0"/>
  </r>
  <r>
    <s v="OH-14-00088"/>
    <s v="Suffolk Wildlife Trust"/>
    <s v="Closer to nature in Ipswich"/>
    <n v="54900"/>
    <n v="54900"/>
    <x v="222"/>
    <x v="1"/>
    <s v="15 Feb 2018"/>
    <s v="Land and biodiversity"/>
    <s v="E07000203"/>
    <s v="Mid Suffolk"/>
    <s v="E05007144"/>
    <s v="Helmingham and Coddenham"/>
    <s v="Central Suffolk and North Ipswich"/>
    <m/>
    <x v="3"/>
    <s v="Midlands &amp; East"/>
    <s v="Our Heritage"/>
    <x v="0"/>
  </r>
  <r>
    <s v="OH-14-01999"/>
    <s v="Bury St Edmunds Theatre Management Ltd"/>
    <s v="A celebration of the 50th anniversary of the reopening of Theatre Royal BSE"/>
    <n v="65200"/>
    <n v="65200"/>
    <x v="222"/>
    <x v="1"/>
    <s v="29 Feb 2016"/>
    <s v="Historic buildings and monuments"/>
    <s v="E07000204"/>
    <s v="St Edmundsbury"/>
    <s v="E05007163"/>
    <s v="Abbeygate"/>
    <s v="Bury St Edmunds"/>
    <m/>
    <x v="3"/>
    <s v="Midlands &amp; East"/>
    <s v="Our Heritage"/>
    <x v="0"/>
  </r>
  <r>
    <s v="OH-14-03299"/>
    <s v="St Piran Trust"/>
    <s v="Conserving St Piran's Oratory"/>
    <n v="55000"/>
    <n v="55000"/>
    <x v="222"/>
    <x v="1"/>
    <s v="28 Feb 2017"/>
    <s v="Historic buildings and monuments"/>
    <s v="E06000052"/>
    <s v="Cornwall"/>
    <s v="E05009231"/>
    <s v="Perranporth"/>
    <s v="Truro and Falmouth"/>
    <m/>
    <x v="0"/>
    <s v="London &amp; South"/>
    <s v="Our Heritage"/>
    <x v="0"/>
  </r>
  <r>
    <s v="OH-14-03720"/>
    <s v="Tilbury Riverside Project"/>
    <s v="Making More Memories"/>
    <n v="52400"/>
    <n v="52400"/>
    <x v="222"/>
    <x v="1"/>
    <s v="31 Mar 2018"/>
    <s v="Intangible heritage"/>
    <s v="E06000034"/>
    <s v="Thurrock"/>
    <s v="E05002246"/>
    <s v="Tilbury Riverside and Thurrock Park"/>
    <s v="Thurrock"/>
    <m/>
    <x v="3"/>
    <s v="Midlands &amp; East"/>
    <s v="Our Heritage"/>
    <x v="0"/>
  </r>
  <r>
    <s v="SH-14-01695"/>
    <s v="Printmakers Council"/>
    <s v="Telling the story of the Printmakers Council"/>
    <n v="9900"/>
    <n v="9900"/>
    <x v="222"/>
    <x v="1"/>
    <s v="29 Feb 2016"/>
    <s v="Museums libraries archives and collections"/>
    <s v="E09000028"/>
    <s v="Southwark"/>
    <s v="E05000550"/>
    <s v="South Bermondsey"/>
    <s v="Bermondsey and Old Southwark"/>
    <m/>
    <x v="4"/>
    <s v="London &amp; South"/>
    <s v="Sharing Heritage"/>
    <x v="0"/>
  </r>
  <r>
    <s v="SH-14-01816"/>
    <s v="South Hams District Council"/>
    <s v="Routeways and connections on the Brixham and Kingswear Peninsula"/>
    <n v="10000"/>
    <n v="10000"/>
    <x v="222"/>
    <x v="1"/>
    <s v="30 Oct 2015"/>
    <s v="Land and biodiversity"/>
    <s v="E07000044"/>
    <s v="South Hams"/>
    <s v="E05010133"/>
    <s v="Dartmouth &amp; East Dart"/>
    <s v="Totnes"/>
    <m/>
    <x v="0"/>
    <s v="London &amp; South"/>
    <s v="Sharing Heritage"/>
    <x v="0"/>
  </r>
  <r>
    <s v="SH-14-02265"/>
    <s v="Islington Museum"/>
    <s v="Through the Hole in the Wall: Milner Square, 1930-1972"/>
    <n v="8000"/>
    <n v="8000"/>
    <x v="222"/>
    <x v="1"/>
    <s v="31 Dec 2015"/>
    <s v="Intangible heritage"/>
    <s v="E09000019"/>
    <s v="Islington"/>
    <s v="E05000370"/>
    <s v="Clerkenwell"/>
    <s v="Islington South and Finsbury"/>
    <m/>
    <x v="4"/>
    <s v="London &amp; South"/>
    <s v="Sharing Heritage"/>
    <x v="0"/>
  </r>
  <r>
    <s v="SH-14-03219"/>
    <s v="Historic Croydon Airport Trust"/>
    <s v="Revealing the hidden heritage of Croydon Airport"/>
    <n v="10000"/>
    <n v="10000"/>
    <x v="222"/>
    <x v="1"/>
    <s v="31 Mar 2016"/>
    <s v="Museums libraries archives and collections"/>
    <s v="E09000008"/>
    <s v="Croydon"/>
    <s v="E05000167"/>
    <s v="Waddon"/>
    <s v="Croydon South"/>
    <m/>
    <x v="4"/>
    <s v="London &amp; South"/>
    <s v="Sharing Heritage"/>
    <x v="0"/>
  </r>
  <r>
    <s v="SH-14-03989"/>
    <s v="Oxborough History Group"/>
    <s v="A new history of Oxborough, featuring descriptions, reminiscences and photographs of the village"/>
    <n v="8500"/>
    <n v="8500"/>
    <x v="222"/>
    <x v="1"/>
    <s v="30 Nov 2018"/>
    <s v="Community heritage"/>
    <s v="E07000143"/>
    <s v="Breckland"/>
    <s v="E05010239"/>
    <s v="Bedingfeld"/>
    <s v="South West Norfolk"/>
    <m/>
    <x v="3"/>
    <s v="Midlands &amp; East"/>
    <s v="Sharing Heritage"/>
    <x v="0"/>
  </r>
  <r>
    <s v="SH-14-04296"/>
    <s v="Bridge Renewal Trust"/>
    <s v="Mapping Tottenham's History"/>
    <n v="10000"/>
    <n v="10000"/>
    <x v="222"/>
    <x v="1"/>
    <s v="14 Oct 2015"/>
    <s v="Museums libraries archives and collections"/>
    <s v="E09000014"/>
    <s v="Haringey"/>
    <s v="E05000277"/>
    <s v="St Ann's"/>
    <s v="Tottenham"/>
    <m/>
    <x v="4"/>
    <s v="London &amp; South"/>
    <s v="Sharing Heritage"/>
    <x v="0"/>
  </r>
  <r>
    <s v="TF-14-04135"/>
    <s v="Dulwich Picture Gallery"/>
    <s v="Strategic Development"/>
    <n v="86600"/>
    <n v="86600"/>
    <x v="222"/>
    <x v="1"/>
    <s v="31 Mar 2016"/>
    <s v="Museums libraries archives and collections"/>
    <s v="E09000028"/>
    <s v="Southwark"/>
    <s v="E05000554"/>
    <s v="Village"/>
    <s v="Dulwich and West Norwood"/>
    <m/>
    <x v="4"/>
    <s v="London &amp; South"/>
    <s v="Transition Funding"/>
    <x v="0"/>
  </r>
  <r>
    <s v="YR-13-02283"/>
    <s v="Small Green Shoots"/>
    <s v="The Many Guises of the Rainbow Theatre"/>
    <n v="24100"/>
    <n v="24100"/>
    <x v="222"/>
    <x v="1"/>
    <s v="30 Oct 2015"/>
    <s v="Community heritage"/>
    <s v="E09000019"/>
    <s v="Islington"/>
    <s v="E05000371"/>
    <s v="Finsbury Park"/>
    <s v="Islington North"/>
    <m/>
    <x v="4"/>
    <s v="London &amp; South"/>
    <s v="Young Roots"/>
    <x v="0"/>
  </r>
  <r>
    <s v="YR-13-07664"/>
    <s v="Impact Derby"/>
    <s v="The Journey"/>
    <n v="32600"/>
    <n v="32600"/>
    <x v="222"/>
    <x v="1"/>
    <s v="31 Oct 2016"/>
    <s v="Intangible heritage"/>
    <s v="E06000015"/>
    <s v="Derby"/>
    <s v="E05001770"/>
    <s v="Arboretum"/>
    <s v="Derby South"/>
    <m/>
    <x v="1"/>
    <s v="Midlands &amp; East"/>
    <s v="Young Roots"/>
    <x v="0"/>
  </r>
  <r>
    <s v="YR-14-01259"/>
    <s v="The National Trust"/>
    <s v="Bourne Mill – Uncovering Colchester’s Social and Industrial Past"/>
    <n v="19900"/>
    <n v="19900"/>
    <x v="222"/>
    <x v="1"/>
    <s v="11 Mar 2016"/>
    <s v="Historic buildings and monuments"/>
    <s v="E07000071"/>
    <s v="Colchester"/>
    <s v="E05010836"/>
    <s v="Old Heath and The Hythe"/>
    <s v="Colchester"/>
    <m/>
    <x v="3"/>
    <s v="Midlands &amp; East"/>
    <s v="Young Roots"/>
    <x v="0"/>
  </r>
  <r>
    <s v="FW-13-06556"/>
    <s v="Romanby Parish Council"/>
    <s v="Romanby Remembers - Village War Memorial &amp; Gardens Refurbishment"/>
    <n v="10000"/>
    <n v="10000"/>
    <x v="223"/>
    <x v="1"/>
    <s v="06 Jul 2017"/>
    <s v="Historic buildings and monuments"/>
    <s v="E07000164"/>
    <s v="Hambleton"/>
    <s v="E05009684"/>
    <s v="Romanby"/>
    <s v="Richmond (Yorks)"/>
    <m/>
    <x v="2"/>
    <s v="North"/>
    <s v="First World War"/>
    <x v="0"/>
  </r>
  <r>
    <s v="FW-14-04292"/>
    <s v="The Making of Mashamshire"/>
    <s v="Health and the impact of the Great War on our community"/>
    <n v="8700"/>
    <n v="8700"/>
    <x v="223"/>
    <x v="1"/>
    <s v="30 Sep 2016"/>
    <s v="Community heritage"/>
    <s v="E07000165"/>
    <s v="Harrogate"/>
    <s v="E05006254"/>
    <s v="Mashamshire"/>
    <s v="Skipton and Ripon"/>
    <m/>
    <x v="2"/>
    <s v="North"/>
    <s v="First World War"/>
    <x v="0"/>
  </r>
  <r>
    <s v="FW-14-04514"/>
    <s v="Kirkburton History Group"/>
    <s v="Kirkburton and Highburton during World War 1"/>
    <n v="10000"/>
    <n v="10000"/>
    <x v="223"/>
    <x v="1"/>
    <s v="10 Feb 2017"/>
    <s v="Community heritage"/>
    <s v="E08000034"/>
    <s v="Kirklees"/>
    <s v="E05008562"/>
    <s v="Kirkburton"/>
    <s v="Dewsbury"/>
    <m/>
    <x v="2"/>
    <s v="North"/>
    <s v="First World War"/>
    <x v="0"/>
  </r>
  <r>
    <s v="FW-14-04709"/>
    <s v="A1 Community Works Limited"/>
    <s v="The Lost 64"/>
    <n v="9900"/>
    <n v="9900"/>
    <x v="223"/>
    <x v="1"/>
    <s v="12 Apr 2018"/>
    <s v="Museums libraries archives and collections"/>
    <s v="E07000164"/>
    <s v="Hambleton"/>
    <s v="E05009674"/>
    <s v="Bedale"/>
    <s v="Richmond (Yorks)"/>
    <m/>
    <x v="2"/>
    <s v="North"/>
    <s v="First World War"/>
    <x v="0"/>
  </r>
  <r>
    <s v="OH-13-08939"/>
    <s v="Fewston and Blubberhouses Parochial Church Council"/>
    <s v="Life and Death in the Washburn Valley: The Fewston Assemblage"/>
    <n v="62800"/>
    <n v="62800"/>
    <x v="223"/>
    <x v="1"/>
    <s v="03 May 2017"/>
    <s v="Museums libraries archives and collections"/>
    <s v="E07000165"/>
    <s v="Harrogate"/>
    <s v="E05006270"/>
    <s v="Washburn"/>
    <s v="Skipton and Ripon"/>
    <m/>
    <x v="2"/>
    <s v="North"/>
    <s v="Our Heritage"/>
    <x v="0"/>
  </r>
  <r>
    <s v="OH-13-10038"/>
    <s v="Burton Constable Foundation"/>
    <s v="Burton Constable Carved Room"/>
    <n v="65000"/>
    <n v="65000"/>
    <x v="223"/>
    <x v="1"/>
    <s v="02 Oct 2017"/>
    <s v="Historic buildings and monuments"/>
    <s v="E06000011"/>
    <s v="East Riding of Yorkshire"/>
    <s v="E05001701"/>
    <s v="Mid Holderness"/>
    <s v="Beverley and Holderness"/>
    <m/>
    <x v="2"/>
    <s v="North"/>
    <s v="Our Heritage"/>
    <x v="0"/>
  </r>
  <r>
    <s v="OH-13-12484"/>
    <s v="Magna Trust"/>
    <s v="Steelos Gallery"/>
    <n v="74800"/>
    <n v="74800"/>
    <x v="223"/>
    <x v="1"/>
    <s v="31 May 2016"/>
    <s v="Museums libraries archives and collections"/>
    <s v="E08000018"/>
    <s v="Rotherham"/>
    <s v="E05001020"/>
    <s v="Brinsworth and Catcliffe"/>
    <s v="Rotherham"/>
    <m/>
    <x v="2"/>
    <s v="North"/>
    <s v="Our Heritage"/>
    <x v="0"/>
  </r>
  <r>
    <s v="OH-14-01288"/>
    <s v="St Andrews Church, Epworth"/>
    <s v="Bells and Pipes"/>
    <n v="44000"/>
    <n v="44000"/>
    <x v="223"/>
    <x v="1"/>
    <s v="29 Apr 2016"/>
    <s v="Historic buildings and monuments"/>
    <s v="E06000013"/>
    <s v="North Lincolnshire"/>
    <s v="E05001729"/>
    <s v="Axholme Central"/>
    <s v="Brigg and Goole"/>
    <m/>
    <x v="2"/>
    <s v="North"/>
    <s v="Our Heritage"/>
    <x v="0"/>
  </r>
  <r>
    <s v="SH-14-01904"/>
    <s v="Parish of Hemingbrough Historical/Heritage Society"/>
    <s v="Animal feed to gun oil' Industrial history of BOCM and its impact on community life"/>
    <n v="9000"/>
    <n v="9000"/>
    <x v="223"/>
    <x v="1"/>
    <s v="18 Dec 2015"/>
    <s v="Community heritage"/>
    <s v="E07000169"/>
    <s v="Selby"/>
    <s v="E05010050"/>
    <s v="Derwent"/>
    <s v="Selby and Ainsty"/>
    <m/>
    <x v="2"/>
    <s v="North"/>
    <s v="Sharing Heritage"/>
    <x v="0"/>
  </r>
  <r>
    <s v="FW-13-10293"/>
    <s v="Sawley Gators FC"/>
    <s v="Visit to WW1 battlefields to educate young people"/>
    <n v="3000"/>
    <n v="3000"/>
    <x v="224"/>
    <x v="1"/>
    <s v="31 May 2016"/>
    <s v="Intangible heritage"/>
    <s v="E07000036"/>
    <s v="Erewash"/>
    <s v="E05010619"/>
    <s v="Sawley"/>
    <s v="Erewash"/>
    <m/>
    <x v="1"/>
    <s v="Midlands &amp; East"/>
    <s v="First World War"/>
    <x v="0"/>
  </r>
  <r>
    <s v="FW-13-11216"/>
    <s v="Amicus Horizon"/>
    <s v="A Century On: Sharing stories and experiences with your community"/>
    <n v="8000"/>
    <n v="8000"/>
    <x v="224"/>
    <x v="1"/>
    <s v="28 Feb 2017"/>
    <s v="Community heritage"/>
    <s v="E07000113"/>
    <s v="Swale"/>
    <s v="E05009567"/>
    <s v="Woodstock"/>
    <s v="Sittingbourne and Sheppey"/>
    <m/>
    <x v="5"/>
    <s v="London &amp; South"/>
    <s v="First World War"/>
    <x v="0"/>
  </r>
  <r>
    <s v="FW-13-21059"/>
    <s v="Hanslope and District Historical Society"/>
    <s v="Hanslopes First World War's Heritage"/>
    <n v="9500"/>
    <n v="9500"/>
    <x v="224"/>
    <x v="1"/>
    <s v="12 Jan 2017"/>
    <s v="Community heritage"/>
    <s v="E06000042"/>
    <s v="Milton Keynes"/>
    <s v="E05009416"/>
    <s v="Newport Pagnell North &amp; Hanslope"/>
    <s v="Milton Keynes North"/>
    <m/>
    <x v="5"/>
    <s v="London &amp; South"/>
    <s v="First World War"/>
    <x v="0"/>
  </r>
  <r>
    <s v="FW-14-00735"/>
    <s v="East &amp; West Barkwith Parish Council"/>
    <s v="The Barkwiths and Panton in War"/>
    <n v="8000"/>
    <n v="8000"/>
    <x v="224"/>
    <x v="1"/>
    <s v="31 Oct 2017"/>
    <s v="Community heritage"/>
    <s v="E07000137"/>
    <s v="East Lindsey"/>
    <s v="E05009909"/>
    <s v="Wragby"/>
    <s v="Gainsborough"/>
    <m/>
    <x v="1"/>
    <s v="Midlands &amp; East"/>
    <s v="First World War"/>
    <x v="0"/>
  </r>
  <r>
    <s v="FW-14-03536"/>
    <s v="Somercotes Parish Council"/>
    <s v="Lest we forget - A Community at War"/>
    <n v="3700"/>
    <n v="3700"/>
    <x v="224"/>
    <x v="1"/>
    <s v="30 Nov 2016"/>
    <s v="Community heritage"/>
    <s v="E07000032"/>
    <s v="Amber Valley"/>
    <s v="E05003299"/>
    <s v="Somercotes"/>
    <s v="Amber Valley"/>
    <m/>
    <x v="1"/>
    <s v="Midlands &amp; East"/>
    <s v="First World War"/>
    <x v="0"/>
  </r>
  <r>
    <s v="FW-14-04140"/>
    <s v="Historical Research Group of Sittingbourne"/>
    <s v="Sittingbourne War Memorials Project 2014"/>
    <n v="5200"/>
    <n v="5200"/>
    <x v="224"/>
    <x v="1"/>
    <s v="31 Aug 2016"/>
    <s v="Community heritage"/>
    <s v="E07000113"/>
    <s v="Swale"/>
    <s v="E05009558"/>
    <s v="Roman"/>
    <s v="Sittingbourne and Sheppey"/>
    <m/>
    <x v="5"/>
    <s v="London &amp; South"/>
    <s v="First World War"/>
    <x v="0"/>
  </r>
  <r>
    <s v="FW-14-04310"/>
    <s v="Apples and Snakes, South East"/>
    <s v="And We Were Young"/>
    <n v="3600"/>
    <n v="3600"/>
    <x v="224"/>
    <x v="1"/>
    <s v="30 Jun 2015"/>
    <s v="Intangible heritage"/>
    <s v="E07000086"/>
    <s v="Eastleigh"/>
    <s v="E05004507"/>
    <s v="Hamble-le-Rice and Butlocks Heath"/>
    <s v="Eastleigh"/>
    <m/>
    <x v="5"/>
    <s v="London &amp; South"/>
    <s v="First World War"/>
    <x v="0"/>
  </r>
  <r>
    <s v="OH-14-04100"/>
    <s v="Dragon Breath Theatre"/>
    <s v="A Crack in Time - Papplewick Pumping Station Trust and Dragon Breath Theatre"/>
    <n v="39800"/>
    <n v="39800"/>
    <x v="224"/>
    <x v="1"/>
    <s v="02 Nov 2015"/>
    <s v="Industrial maritime and transport"/>
    <s v="E07000173"/>
    <s v="Gedling"/>
    <s v="E05009704"/>
    <s v="Porchester"/>
    <s v="Gedling"/>
    <m/>
    <x v="1"/>
    <s v="Midlands &amp; East"/>
    <s v="Our Heritage"/>
    <x v="0"/>
  </r>
  <r>
    <s v="OH-14-04235"/>
    <s v="The Emerald Centre"/>
    <s v="Another Tale To Tell"/>
    <n v="25000"/>
    <n v="25000"/>
    <x v="224"/>
    <x v="1"/>
    <s v="30 Apr 2017"/>
    <s v="Intangible heritage"/>
    <s v="E06000016"/>
    <s v="Leicester"/>
    <s v="E05010475"/>
    <s v="Troon"/>
    <s v="Leicester East"/>
    <m/>
    <x v="1"/>
    <s v="Midlands &amp; East"/>
    <s v="Our Heritage"/>
    <x v="0"/>
  </r>
  <r>
    <s v="SH-14-00781"/>
    <s v="Community Futures Kent"/>
    <s v="Touching the Past"/>
    <n v="9900"/>
    <n v="9900"/>
    <x v="224"/>
    <x v="1"/>
    <s v="31 Aug 2015"/>
    <s v="Community heritage"/>
    <s v="E07000111"/>
    <s v="Sevenoaks"/>
    <s v="E05005029"/>
    <s v="Sevenoaks Town and St John's"/>
    <s v="Sevenoaks"/>
    <m/>
    <x v="5"/>
    <s v="London &amp; South"/>
    <s v="Sharing Heritage"/>
    <x v="0"/>
  </r>
  <r>
    <s v="SH-14-02820"/>
    <s v="South Notts Local Group (NWT)"/>
    <s v="Wilwell Farm Cutting and Wilford Claypit Nature Reserves enhancement &amp; training project"/>
    <n v="9500"/>
    <n v="9500"/>
    <x v="224"/>
    <x v="1"/>
    <s v="01 Sep 2016"/>
    <s v="Land and biodiversity"/>
    <s v="E07000176"/>
    <s v="Rushcliffe"/>
    <s v="E05009712"/>
    <s v="Compton Acres"/>
    <s v="Rushcliffe"/>
    <m/>
    <x v="1"/>
    <s v="Midlands &amp; East"/>
    <s v="Sharing Heritage"/>
    <x v="0"/>
  </r>
  <r>
    <s v="SH-14-04148"/>
    <s v="Wish Tower Friends"/>
    <s v="Sharing the Future of the Wish Tower"/>
    <n v="9500"/>
    <n v="9500"/>
    <x v="224"/>
    <x v="1"/>
    <s v="30 Apr 2016"/>
    <s v="Historic buildings and monuments"/>
    <s v="E07000061"/>
    <s v="Eastbourne"/>
    <s v="E05003924"/>
    <s v="Old Town"/>
    <s v="Eastbourne"/>
    <m/>
    <x v="5"/>
    <s v="London &amp; South"/>
    <s v="Sharing Heritage"/>
    <x v="0"/>
  </r>
  <r>
    <s v="SH-14-04153"/>
    <s v="Bloxham Village Museum"/>
    <s v="Acquire polypropylene storage boxes and a manually operated handling device"/>
    <n v="9900"/>
    <n v="9900"/>
    <x v="224"/>
    <x v="1"/>
    <s v="31 May 2015"/>
    <s v="Museums libraries archives and collections"/>
    <s v="E07000177"/>
    <s v="Cherwell"/>
    <s v="E05010919"/>
    <s v="Adderbury, Bloxham and Bodicote"/>
    <s v="Banbury"/>
    <m/>
    <x v="5"/>
    <s v="London &amp; South"/>
    <s v="Sharing Heritage"/>
    <x v="0"/>
  </r>
  <r>
    <s v="YR-13-10508"/>
    <s v="Readipop"/>
    <s v="Reading on tour: Reading's cultural heritage trail"/>
    <n v="40000"/>
    <n v="40000"/>
    <x v="224"/>
    <x v="1"/>
    <s v="30 Sep 2016"/>
    <s v="Community heritage"/>
    <s v="E06000038"/>
    <s v="Reading"/>
    <s v="E05002319"/>
    <s v="Abbey"/>
    <s v="Reading East"/>
    <m/>
    <x v="5"/>
    <s v="London &amp; South"/>
    <s v="Young Roots"/>
    <x v="0"/>
  </r>
  <r>
    <s v="YR-13-21436"/>
    <s v="Hampshire Cultural Trust"/>
    <s v="No Facebook? OMG!"/>
    <n v="40200"/>
    <n v="40200"/>
    <x v="224"/>
    <x v="1"/>
    <s v="09 Dec 2015"/>
    <s v="Intangible heritage"/>
    <s v="E07000087"/>
    <s v="Fareham"/>
    <s v="E05004516"/>
    <s v="Fareham East"/>
    <s v="Fareham"/>
    <m/>
    <x v="5"/>
    <s v="London &amp; South"/>
    <s v="Young Roots"/>
    <x v="0"/>
  </r>
  <r>
    <s v="FW-14-04345"/>
    <s v="Pontarddulais Partnership"/>
    <s v="Fallen Soldiers - Remembrance"/>
    <n v="10000"/>
    <n v="10000"/>
    <x v="225"/>
    <x v="1"/>
    <s v="15 Feb 2016"/>
    <s v="Community heritage"/>
    <s v="W06000011"/>
    <s v="Swansea"/>
    <s v="W05000544"/>
    <s v="Pontardulais"/>
    <s v="Gower"/>
    <m/>
    <x v="9"/>
    <s v="Wales"/>
    <s v="First World War"/>
    <x v="0"/>
  </r>
  <r>
    <s v="OH-13-02597"/>
    <s v="Firing Line Limited - The Museum of the Welsh Soldier"/>
    <s v="Cardiff Remembers/Caerdydd yn Cofio"/>
    <n v="46400"/>
    <n v="46400"/>
    <x v="225"/>
    <x v="1"/>
    <s v="30 Nov 2017"/>
    <s v="Museums libraries archives and collections"/>
    <s v="W06000015"/>
    <s v="Cardiff"/>
    <s v="W05000857"/>
    <s v="Cathays"/>
    <s v="Cardiff Central"/>
    <m/>
    <x v="9"/>
    <s v="Wales"/>
    <s v="Our Heritage"/>
    <x v="0"/>
  </r>
  <r>
    <s v="OH-14-04833"/>
    <s v="Cardiff University"/>
    <s v="British views of an antique land: Imaging Egypt and Palestine in the First World War"/>
    <n v="50900"/>
    <n v="50900"/>
    <x v="225"/>
    <x v="1"/>
    <s v="31 May 2019"/>
    <s v="Museums libraries archives and collections"/>
    <s v="W06000015"/>
    <s v="Cardiff"/>
    <s v="W05000857"/>
    <s v="Cathays"/>
    <s v="Cardiff Central"/>
    <m/>
    <x v="9"/>
    <s v="Wales"/>
    <s v="Our Heritage"/>
    <x v="1"/>
  </r>
  <r>
    <s v="SH-14-04118"/>
    <s v="Creative Frame"/>
    <s v="Newton-Le-Willows and Earlestown Intergenerational Heritage Filming Project"/>
    <n v="3600"/>
    <n v="3600"/>
    <x v="225"/>
    <x v="1"/>
    <s v="01 Apr 2019"/>
    <s v="Intangible heritage"/>
    <s v="E08000013"/>
    <s v="St. Helens"/>
    <s v="E05000923"/>
    <s v="Newton"/>
    <s v="St Helens North"/>
    <m/>
    <x v="11"/>
    <s v="North"/>
    <s v="Sharing Heritage"/>
    <x v="1"/>
  </r>
  <r>
    <s v="SH-14-04430"/>
    <s v="NatureSpy"/>
    <s v="iWild North Wales"/>
    <n v="8400"/>
    <n v="8400"/>
    <x v="225"/>
    <x v="1"/>
    <s v="15 Feb 2016"/>
    <s v="Land and biodiversity"/>
    <s v="W06000006"/>
    <s v="Wrexham"/>
    <s v="W05000910"/>
    <s v="Minera"/>
    <s v="Clwyd South"/>
    <m/>
    <x v="9"/>
    <s v="Wales"/>
    <s v="Sharing Heritage"/>
    <x v="0"/>
  </r>
  <r>
    <s v="FW-13-21459"/>
    <s v="Association of Friends of Cannock Chase"/>
    <s v="Reaching Out Arms - The Story of WW1 on Cannock Chase'. Phase 1"/>
    <n v="9500"/>
    <n v="9500"/>
    <x v="226"/>
    <x v="1"/>
    <s v="29 Jan 2016"/>
    <s v="Intangible heritage"/>
    <s v="E07000192"/>
    <s v="Cannock Chase"/>
    <s v="E05006912"/>
    <s v="Hednesford North"/>
    <s v="Cannock Chase"/>
    <m/>
    <x v="10"/>
    <s v="Midlands &amp; East"/>
    <s v="First World War"/>
    <x v="0"/>
  </r>
  <r>
    <s v="FW-14-00321"/>
    <s v="Dervock and District Community Association"/>
    <s v="From Little Oak Grove to the 'Somme'"/>
    <n v="9800"/>
    <n v="9800"/>
    <x v="226"/>
    <x v="1"/>
    <s v="02 Dec 2016"/>
    <s v="Community heritage"/>
    <s v="N09000004"/>
    <s v="Causeway Coast and Glens"/>
    <s v="N08000413"/>
    <s v="Dervock"/>
    <s v="North Antrim"/>
    <m/>
    <x v="8"/>
    <s v="Northern Ireland"/>
    <s v="First World War"/>
    <x v="1"/>
  </r>
  <r>
    <s v="FW-14-04056"/>
    <s v="Women &amp; Theatre"/>
    <s v="Womens' Work: Sharing the stories of the factory women"/>
    <n v="10000"/>
    <n v="10000"/>
    <x v="226"/>
    <x v="1"/>
    <s v="15 Jan 2016"/>
    <s v="Intangible heritage"/>
    <s v="E08000025"/>
    <s v="Birmingham"/>
    <s v="E05001196"/>
    <s v="Moseley and Kings Heath"/>
    <s v="Birmingham, Hall Green"/>
    <m/>
    <x v="10"/>
    <s v="Midlands &amp; East"/>
    <s v="First World War"/>
    <x v="0"/>
  </r>
  <r>
    <s v="FW-14-04156"/>
    <s v="St Matthias Primary School, Malvern"/>
    <s v="St Matthias Primary School World War 1 project"/>
    <n v="3000"/>
    <n v="3000"/>
    <x v="226"/>
    <x v="1"/>
    <s v="30 Jun 2015"/>
    <s v="Intangible heritage"/>
    <s v="E07000235"/>
    <s v="Malvern Hills"/>
    <s v="E05007854"/>
    <s v="Link"/>
    <s v="West Worcestershire"/>
    <m/>
    <x v="10"/>
    <s v="Midlands &amp; East"/>
    <s v="First World War"/>
    <x v="0"/>
  </r>
  <r>
    <s v="FW-14-04496"/>
    <s v="Write Here Write Now CiC"/>
    <s v="Solihull and the Great War - Children's remembrance project"/>
    <n v="9700"/>
    <n v="9700"/>
    <x v="226"/>
    <x v="1"/>
    <s v="30 Nov 2016"/>
    <s v="Intangible heritage"/>
    <s v="E08000029"/>
    <s v="Solihull"/>
    <s v="E05001298"/>
    <s v="Shirley West"/>
    <s v="Solihull"/>
    <m/>
    <x v="10"/>
    <s v="Midlands &amp; East"/>
    <s v="First World War"/>
    <x v="0"/>
  </r>
  <r>
    <s v="FW-14-04632"/>
    <s v="Langley Local History Society"/>
    <s v="Restoration, Relocation and Public Awareness of Langley's Memorial Window for the First World War"/>
    <n v="9300"/>
    <n v="9300"/>
    <x v="226"/>
    <x v="1"/>
    <s v="29 Sep 2017"/>
    <s v="Historic buildings and monuments"/>
    <s v="E08000028"/>
    <s v="Sandwell"/>
    <s v="E05001270"/>
    <s v="Langley"/>
    <s v="Warley"/>
    <m/>
    <x v="10"/>
    <s v="Midlands &amp; East"/>
    <s v="First World War"/>
    <x v="0"/>
  </r>
  <r>
    <s v="OH-13-11500"/>
    <s v="MECOPP (Minority Ethnic Carers of Older People Project)"/>
    <s v="Mothers and Daughters, Fathers and Sons'"/>
    <n v="46200"/>
    <n v="46200"/>
    <x v="226"/>
    <x v="1"/>
    <s v="07 Mar 2016"/>
    <s v="Community heritage"/>
    <s v="S12000036"/>
    <s v="City of Edinburgh"/>
    <s v="S13002930"/>
    <s v="Leith Walk"/>
    <s v="Edinburgh North and Leith"/>
    <s v="Edinburgh Northern and Leith"/>
    <x v="7"/>
    <s v="Scotland"/>
    <s v="Our Heritage"/>
    <x v="0"/>
  </r>
  <r>
    <s v="OH-14-00447"/>
    <s v="Glasgow City Council"/>
    <s v="Purchase of John Knox oil painting of Glasgow Fair for public display"/>
    <n v="50000"/>
    <n v="50000"/>
    <x v="226"/>
    <x v="1"/>
    <s v="31 Dec 2016"/>
    <s v="Museums libraries archives and collections"/>
    <s v="S12000046"/>
    <s v="Glasgow City"/>
    <s v="S13002969"/>
    <s v="Greater Pollok"/>
    <s v="Glasgow South West"/>
    <s v="Glasgow Pollok"/>
    <x v="7"/>
    <s v="Scotland"/>
    <s v="Our Heritage"/>
    <x v="0"/>
  </r>
  <r>
    <s v="OH-14-01057"/>
    <s v="Cranhill Arts Project"/>
    <s v="Talking Pictures: networked oral history archive project"/>
    <n v="47000"/>
    <n v="47000"/>
    <x v="226"/>
    <x v="1"/>
    <s v="29 Jun 2017"/>
    <s v="Museums libraries archives and collections"/>
    <s v="S12000046"/>
    <s v="Glasgow City"/>
    <s v="S13002984"/>
    <s v="East Centre"/>
    <s v="Glasgow East"/>
    <s v="Glasgow Provan"/>
    <x v="7"/>
    <s v="Scotland"/>
    <s v="Our Heritage"/>
    <x v="0"/>
  </r>
  <r>
    <s v="OH-14-02694"/>
    <s v="AFC Telford United Supporters Trust"/>
    <s v="Building the Telford tribe - A fans history of Telford United"/>
    <n v="35500"/>
    <n v="35500"/>
    <x v="226"/>
    <x v="1"/>
    <s v="31 Dec 2016"/>
    <s v="Intangible heritage"/>
    <s v="E06000020"/>
    <s v="Telford and Wrekin"/>
    <s v="E05009979"/>
    <s v="Horsehay &amp; Lightmoor"/>
    <s v="Telford"/>
    <m/>
    <x v="10"/>
    <s v="Midlands &amp; East"/>
    <s v="Our Heritage"/>
    <x v="1"/>
  </r>
  <r>
    <s v="OH-14-03580"/>
    <s v="The Moray Society - Elgin Museum"/>
    <s v="Bringing Elgin's industrial development alive: an Intergenerational approach"/>
    <n v="35200"/>
    <n v="35200"/>
    <x v="226"/>
    <x v="1"/>
    <s v="30 Sep 2017"/>
    <s v="Museums libraries archives and collections"/>
    <s v="S12000020"/>
    <s v="Moray"/>
    <s v="S13003029"/>
    <s v="Elgin City North"/>
    <s v="Moray"/>
    <s v="Moray"/>
    <x v="7"/>
    <s v="Scotland"/>
    <s v="Our Heritage"/>
    <x v="0"/>
  </r>
  <r>
    <s v="OH-14-05025"/>
    <s v="Clan MacNeil Gathering"/>
    <s v="An t- Seann Duthaich/The Old Country"/>
    <n v="11000"/>
    <n v="11000"/>
    <x v="226"/>
    <x v="1"/>
    <s v="31 May 2018"/>
    <s v="Community heritage"/>
    <s v="S12000013"/>
    <s v="Na h-Eileanan Siar"/>
    <s v="S13002600"/>
    <s v="Barraigh, Bhatarsaigh, Eirisgeigh agus Uibhist a Deas"/>
    <s v="Na h-Eileanan an Iar"/>
    <s v="Na h-Eileanan an Iar"/>
    <x v="7"/>
    <s v="Scotland"/>
    <s v="Our Heritage"/>
    <x v="1"/>
  </r>
  <r>
    <s v="SH-14-00625"/>
    <s v="St Mary's Church, Stottesdon"/>
    <s v="Conservation of Tower Clock"/>
    <n v="7000"/>
    <n v="7000"/>
    <x v="226"/>
    <x v="1"/>
    <s v="16 Sep 2016"/>
    <s v="Historic buildings and monuments"/>
    <s v="E06000051"/>
    <s v="Shropshire"/>
    <s v="E05008155"/>
    <s v="Cleobury Mortimer"/>
    <s v="Ludlow"/>
    <m/>
    <x v="10"/>
    <s v="Midlands &amp; East"/>
    <s v="Sharing Heritage"/>
    <x v="0"/>
  </r>
  <r>
    <s v="SH-14-00768"/>
    <s v="St Francis Church, Meir Heath"/>
    <s v="St Francis 'The Children's Church' - celebrating 75 years at the heart of the community"/>
    <n v="9900"/>
    <n v="9900"/>
    <x v="226"/>
    <x v="1"/>
    <s v="30 Apr 2017"/>
    <s v="Intangible heritage"/>
    <s v="E07000197"/>
    <s v="Stafford"/>
    <s v="E05010486"/>
    <s v="Fulford"/>
    <s v="Stone"/>
    <m/>
    <x v="10"/>
    <s v="Midlands &amp; East"/>
    <s v="Sharing Heritage"/>
    <x v="0"/>
  </r>
  <r>
    <s v="SH-14-02285"/>
    <s v="Scottish Borders Council"/>
    <s v="Digitisation and sharing of oral history recordings from Hawick, Scottish Borders, c1960-c1982"/>
    <n v="6300"/>
    <n v="6300"/>
    <x v="226"/>
    <x v="1"/>
    <s v="30 Nov 2017"/>
    <s v="Museums libraries archives and collections"/>
    <s v="S12000026"/>
    <s v="Scottish Borders"/>
    <s v="S13002771"/>
    <s v="Hawick and Hermitage"/>
    <s v="Berwickshire, Roxburgh and Selkirk"/>
    <s v="Ettrick, Roxburgh and Berwickshire"/>
    <x v="7"/>
    <s v="Scotland"/>
    <s v="Sharing Heritage"/>
    <x v="0"/>
  </r>
  <r>
    <s v="SH-14-02359"/>
    <s v="Pumpherston Community Council"/>
    <s v="Pumpherston: more than just a Shale Village"/>
    <n v="9900"/>
    <n v="9900"/>
    <x v="226"/>
    <x v="1"/>
    <s v="30 Nov 2015"/>
    <s v="Community heritage"/>
    <s v="S12000040"/>
    <s v="West Lothian"/>
    <s v="S13002824"/>
    <s v="East Livingston and East Calder"/>
    <s v="Livingston"/>
    <s v="Almond Valley"/>
    <x v="7"/>
    <s v="Scotland"/>
    <s v="Sharing Heritage"/>
    <x v="0"/>
  </r>
  <r>
    <s v="SH-14-02691"/>
    <s v="Age Concern Birmingham"/>
    <s v="Hospital walking history"/>
    <n v="7400"/>
    <n v="7400"/>
    <x v="226"/>
    <x v="1"/>
    <s v="31 May 2017"/>
    <s v="Intangible heritage"/>
    <s v="E08000025"/>
    <s v="Birmingham"/>
    <s v="E05001185"/>
    <s v="Edgbaston"/>
    <s v="Birmingham, Edgbaston"/>
    <m/>
    <x v="10"/>
    <s v="Midlands &amp; East"/>
    <s v="Sharing Heritage"/>
    <x v="0"/>
  </r>
  <r>
    <s v="SH-14-04638"/>
    <s v="Midland Film And Art"/>
    <s v="Cradley Memorials Heritage Trail"/>
    <n v="9600"/>
    <n v="9600"/>
    <x v="226"/>
    <x v="1"/>
    <s v="31 May 2015"/>
    <s v="Intangible heritage"/>
    <s v="E08000027"/>
    <s v="Dudley"/>
    <s v="E05001242"/>
    <s v="Cradley and Wollescote"/>
    <s v="Stourbridge"/>
    <m/>
    <x v="10"/>
    <s v="Midlands &amp; East"/>
    <s v="Sharing Heritage"/>
    <x v="0"/>
  </r>
  <r>
    <s v="SU-13-07347"/>
    <s v="Lochgilphead Phoenix Project (SCIO)"/>
    <s v="Clock Lodge Development Stage 1"/>
    <n v="8800"/>
    <n v="8800"/>
    <x v="226"/>
    <x v="1"/>
    <s v="30 Apr 2018"/>
    <s v="Historic buildings and monuments"/>
    <s v="S12000035"/>
    <s v="Argyll and Bute"/>
    <s v="S13002518"/>
    <s v="Mid Argyll"/>
    <s v="Argyll and Bute"/>
    <s v="Argyll and Bute"/>
    <x v="7"/>
    <s v="Scotland"/>
    <s v="Start Up Grants"/>
    <x v="0"/>
  </r>
  <r>
    <s v="SU-14-01582"/>
    <s v="Ironbridge Coracle Trust"/>
    <s v="Ironbridge Coracle Heritage"/>
    <n v="10000"/>
    <n v="10000"/>
    <x v="226"/>
    <x v="1"/>
    <s v="31 Jan 2016"/>
    <s v="Intangible heritage"/>
    <s v="E06000020"/>
    <s v="Telford and Wrekin"/>
    <s v="E05009980"/>
    <s v="Ironbridge Gorge"/>
    <s v="Telford"/>
    <m/>
    <x v="10"/>
    <s v="Midlands &amp; East"/>
    <s v="Start Up Grants"/>
    <x v="0"/>
  </r>
  <r>
    <s v="YR-14-03225"/>
    <s v="Rutherford Dance Company (RDC) &amp; RDC Youth"/>
    <s v="What Sexuality is Love?"/>
    <n v="28000"/>
    <n v="28000"/>
    <x v="226"/>
    <x v="1"/>
    <s v="31 Aug 2015"/>
    <s v="Intangible heritage"/>
    <s v="E08000025"/>
    <s v="Birmingham"/>
    <s v="E05001202"/>
    <s v="Selly Oak"/>
    <s v="Birmingham, Selly Oak"/>
    <m/>
    <x v="10"/>
    <s v="Midlands &amp; East"/>
    <s v="Young Roots"/>
    <x v="0"/>
  </r>
  <r>
    <s v="FW-14-01678"/>
    <s v="Mount Vernon Community Development Forum"/>
    <s v="The First World War - Local context/ Local impact/ Local legacy"/>
    <n v="9800"/>
    <n v="9800"/>
    <x v="227"/>
    <x v="1"/>
    <s v="31 Oct 2016"/>
    <s v="Community heritage"/>
    <s v="N09000003"/>
    <s v="Belfast"/>
    <s v="N08000332"/>
    <s v="Innisfayle"/>
    <s v="Belfast North"/>
    <m/>
    <x v="8"/>
    <s v="Northern Ireland"/>
    <s v="First World War"/>
    <x v="0"/>
  </r>
  <r>
    <s v="LP-13-06061"/>
    <s v="Peak District National Park Authority"/>
    <s v="South West Peak - a Landscape at a Crossroads"/>
    <n v="2563600"/>
    <n v="2563600"/>
    <x v="227"/>
    <x v="1"/>
    <s v="31 Dec 2021"/>
    <s v="Land and biodiversity"/>
    <s v="E07000198"/>
    <s v="Staffordshire Moorlands"/>
    <s v="E05007055"/>
    <s v="Dane"/>
    <s v="Staffordshire Moorlands"/>
    <m/>
    <x v="10"/>
    <s v="Midlands &amp; East"/>
    <s v="Landscape Partnership"/>
    <x v="1"/>
  </r>
  <r>
    <s v="LP-13-06172"/>
    <s v="Lancashire Wildlife Trust"/>
    <s v="The Carbon Landscape – Restoring Great Manchester Wetlands to the Community"/>
    <n v="2210500"/>
    <n v="2210500"/>
    <x v="227"/>
    <x v="1"/>
    <s v="31 Dec 2021"/>
    <s v="Land and biodiversity"/>
    <s v="E08000010"/>
    <s v="Wigan"/>
    <s v="E05000861"/>
    <s v="Wigan Central"/>
    <s v="Wigan"/>
    <m/>
    <x v="11"/>
    <s v="North"/>
    <s v="Landscape Partnership"/>
    <x v="1"/>
  </r>
  <r>
    <s v="LP-13-12379"/>
    <s v="Forestry Commission - Forest of Dean District"/>
    <s v="The Foresters' Forest - Our Land Between Two Rivers (The Forest of Dean Landscape Partnership Programme)"/>
    <n v="2943100"/>
    <n v="2943100"/>
    <x v="227"/>
    <x v="1"/>
    <s v="30 Jun 2022"/>
    <s v="Land and biodiversity"/>
    <s v="E07000080"/>
    <s v="Forest of Dean"/>
    <s v="E05004346"/>
    <s v="Coleford Central"/>
    <s v="Forest of Dean"/>
    <m/>
    <x v="0"/>
    <s v="London &amp; South"/>
    <s v="Landscape Partnership"/>
    <x v="1"/>
  </r>
  <r>
    <s v="LP-13-12999"/>
    <s v="Cairngorms National Park Authority"/>
    <s v="Tomintoul &amp; Glenlivet Hidden Histories Landscape Partnership"/>
    <n v="2509700"/>
    <n v="2509700"/>
    <x v="227"/>
    <x v="1"/>
    <s v="30 Sep 2020"/>
    <s v="Land and biodiversity"/>
    <s v="S12000020"/>
    <s v="Moray"/>
    <s v="S13003024"/>
    <s v="Speyside Glenlivet"/>
    <s v="Moray"/>
    <s v="Moray"/>
    <x v="7"/>
    <s v="Scotland"/>
    <s v="Landscape Partnership"/>
    <x v="1"/>
  </r>
  <r>
    <s v="LP-14-00571"/>
    <s v="Kent Wildlife Trust"/>
    <s v="The Fifth Continent - Romney Marsh Landscape Partnership"/>
    <n v="1988700"/>
    <n v="1988700"/>
    <x v="227"/>
    <x v="1"/>
    <s v="31 Dec 2020"/>
    <s v="Land and biodiversity"/>
    <s v="E07000112"/>
    <s v="Shepway"/>
    <s v="E05010022"/>
    <s v="New Romney"/>
    <s v="Folkestone and Hythe"/>
    <m/>
    <x v="5"/>
    <s v="London &amp; South"/>
    <s v="Landscape Partnership"/>
    <x v="1"/>
  </r>
  <r>
    <s v="LP-14-01630"/>
    <s v="Nottinghamshire County Council"/>
    <s v="From Miner to Major:  The Real Sherwood Forest, Nottinghamshire"/>
    <n v="2570100"/>
    <n v="2570100"/>
    <x v="227"/>
    <x v="1"/>
    <s v="31 Dec 2023"/>
    <s v="Land and biodiversity"/>
    <s v="E07000175"/>
    <s v="Newark and Sherwood"/>
    <s v="E05010079"/>
    <s v="Rainworth North &amp; Rufford"/>
    <s v="Sherwood"/>
    <m/>
    <x v="1"/>
    <s v="Midlands &amp; East"/>
    <s v="Landscape Partnership"/>
    <x v="1"/>
  </r>
  <r>
    <s v="LP-14-01709"/>
    <s v="London Borough of Havering"/>
    <s v="Land of the Fanns Landscape Partnership"/>
    <n v="1454500"/>
    <n v="1454500"/>
    <x v="227"/>
    <x v="1"/>
    <s v="31 Jul 2022"/>
    <s v="Land and biodiversity"/>
    <s v="E09000016"/>
    <s v="Havering"/>
    <s v="E05000323"/>
    <s v="Upminster"/>
    <s v="Hornchurch and Upminster"/>
    <m/>
    <x v="4"/>
    <s v="London &amp; South"/>
    <s v="Landscape Partnership"/>
    <x v="1"/>
  </r>
  <r>
    <s v="LP-14-01990"/>
    <s v="Kent Downs AONB Unit"/>
    <s v="Samuel Palmer's Earthly Paradise - The Darent Valley Landscape Partnership"/>
    <n v="2232500"/>
    <n v="2232500"/>
    <x v="227"/>
    <x v="1"/>
    <s v="30 Jun 2022"/>
    <s v="Land and biodiversity"/>
    <s v="E07000111"/>
    <s v="Sevenoaks"/>
    <s v="E05009958"/>
    <s v="Eynsford"/>
    <s v="Sevenoaks"/>
    <m/>
    <x v="5"/>
    <s v="London &amp; South"/>
    <s v="Landscape Partnership"/>
    <x v="1"/>
  </r>
  <r>
    <s v="LP-14-02055"/>
    <s v="Bedfordshire Rural Communities Charity"/>
    <s v="Greensand Country Landscape Partnership"/>
    <n v="1792900"/>
    <n v="1792900"/>
    <x v="227"/>
    <x v="1"/>
    <s v="30 Nov 2021"/>
    <s v="Land and biodiversity"/>
    <s v="E06000056"/>
    <s v="Central Bedfordshire"/>
    <s v="E05008794"/>
    <s v="Houghton Conquest and Haynes"/>
    <s v="Mid Bedfordshire"/>
    <m/>
    <x v="3"/>
    <s v="Midlands &amp; East"/>
    <s v="Landscape Partnership"/>
    <x v="1"/>
  </r>
  <r>
    <s v="FW-13-09155"/>
    <s v="South Bank Millennium Green Trust"/>
    <s v="South Bank: Then and Now"/>
    <n v="10000"/>
    <n v="10000"/>
    <x v="228"/>
    <x v="1"/>
    <s v="30 Apr 2017"/>
    <s v="Community heritage"/>
    <s v="E06000003"/>
    <s v="Redcar and Cleveland"/>
    <s v="E05001522"/>
    <s v="South Bank"/>
    <s v="Redcar"/>
    <m/>
    <x v="6"/>
    <s v="North"/>
    <s v="First World War"/>
    <x v="0"/>
  </r>
  <r>
    <s v="FW-13-12588"/>
    <s v="St Catherine's CE Primary School"/>
    <s v="Life as a child during WW1"/>
    <n v="9800"/>
    <n v="9800"/>
    <x v="228"/>
    <x v="1"/>
    <s v="30 Jun 2015"/>
    <s v="Intangible heritage"/>
    <s v="E08000001"/>
    <s v="Bolton"/>
    <s v="E05000660"/>
    <s v="Horwich and Blackrod"/>
    <s v="Bolton West"/>
    <m/>
    <x v="11"/>
    <s v="North"/>
    <s v="First World War"/>
    <x v="0"/>
  </r>
  <r>
    <s v="FW-14-04567"/>
    <s v="Hartlepool Remembered: Legacies of the Bombardment"/>
    <s v="Hartlepool Remembered: Legacies of the Bombardment 1914"/>
    <n v="10000"/>
    <n v="10000"/>
    <x v="228"/>
    <x v="1"/>
    <s v="31 Aug 2016"/>
    <s v="Community heritage"/>
    <s v="E06000001"/>
    <s v="Hartlepool"/>
    <s v="E05008947"/>
    <s v="Headland and Harbour"/>
    <s v="Hartlepool"/>
    <m/>
    <x v="6"/>
    <s v="North"/>
    <s v="First World War"/>
    <x v="0"/>
  </r>
  <r>
    <s v="FW-14-04635"/>
    <s v="Cittaslow Berwick"/>
    <s v="Berwick’s Contribution to World War One – Home and Abroad"/>
    <n v="9800"/>
    <n v="9800"/>
    <x v="228"/>
    <x v="1"/>
    <s v="31 Oct 2016"/>
    <s v="Community heritage"/>
    <s v="E06000057"/>
    <s v="Northumberland"/>
    <s v="E05009103"/>
    <s v="Berwick North"/>
    <s v="Berwick-upon-Tweed"/>
    <m/>
    <x v="6"/>
    <s v="North"/>
    <s v="First World War"/>
    <x v="0"/>
  </r>
  <r>
    <s v="OH-14-02259"/>
    <s v="Tees Valley Wildlife Trust"/>
    <s v="East Cleveland Batscape"/>
    <n v="45300"/>
    <n v="45300"/>
    <x v="228"/>
    <x v="1"/>
    <s v="14 Dec 2017"/>
    <s v="Land and biodiversity"/>
    <s v="E06000003"/>
    <s v="Redcar and Cleveland"/>
    <s v="E05001525"/>
    <s v="Westworth"/>
    <s v="Middlesbrough South and East Cleveland"/>
    <m/>
    <x v="6"/>
    <s v="North"/>
    <s v="Our Heritage"/>
    <x v="0"/>
  </r>
  <r>
    <s v="OH-14-02296"/>
    <s v="Dilly Arts"/>
    <s v="Beyond the Borders"/>
    <n v="34900"/>
    <n v="34900"/>
    <x v="228"/>
    <x v="1"/>
    <s v="31 Mar 2016"/>
    <s v="Museums libraries archives and collections"/>
    <s v="E06000057"/>
    <s v="Northumberland"/>
    <s v="E05009124"/>
    <s v="Hexham East"/>
    <s v="Hexham"/>
    <m/>
    <x v="6"/>
    <s v="North"/>
    <s v="Our Heritage"/>
    <x v="0"/>
  </r>
  <r>
    <s v="OH-14-02304"/>
    <s v="StrongBack Productions"/>
    <s v="Berwick Music Heritage Project, Wait and Sea"/>
    <n v="49800"/>
    <n v="49800"/>
    <x v="228"/>
    <x v="1"/>
    <s v="31 Aug 2016"/>
    <s v="Community heritage"/>
    <s v="E06000057"/>
    <s v="Northumberland"/>
    <s v="E05009103"/>
    <s v="Berwick North"/>
    <s v="Berwick-upon-Tweed"/>
    <m/>
    <x v="6"/>
    <s v="North"/>
    <s v="Our Heritage"/>
    <x v="0"/>
  </r>
  <r>
    <s v="SH-13-21377"/>
    <s v="Howick Heritage Group"/>
    <s v="Making the geology of the Northumberland coast accessible to all"/>
    <n v="7400"/>
    <n v="7400"/>
    <x v="228"/>
    <x v="1"/>
    <s v="31 Jan 2016"/>
    <s v="Land and biodiversity"/>
    <s v="E06000057"/>
    <s v="Northumberland"/>
    <s v="E05009132"/>
    <s v="Longhoughton"/>
    <s v="Berwick-upon-Tweed"/>
    <m/>
    <x v="6"/>
    <s v="North"/>
    <s v="Sharing Heritage"/>
    <x v="0"/>
  </r>
  <r>
    <s v="FW-13-12555"/>
    <s v="Claypool Primary School"/>
    <s v="Garden of Contemplation"/>
    <n v="7700"/>
    <n v="7700"/>
    <x v="229"/>
    <x v="1"/>
    <s v="01 Aug 2016"/>
    <s v="Community heritage"/>
    <s v="E08000001"/>
    <s v="Bolton"/>
    <s v="E05000661"/>
    <s v="Horwich North East"/>
    <s v="Bolton West"/>
    <m/>
    <x v="11"/>
    <s v="North"/>
    <s v="First World War"/>
    <x v="0"/>
  </r>
  <r>
    <s v="FW-14-04850"/>
    <s v="Stretford High School"/>
    <s v="First World War: Christmas Truce Centenary Football Match memorial events"/>
    <n v="6300"/>
    <n v="6300"/>
    <x v="229"/>
    <x v="1"/>
    <s v="14 Sep 2017"/>
    <s v="Intangible heritage"/>
    <s v="E08000009"/>
    <s v="Trafford"/>
    <s v="E05000829"/>
    <s v="Gorse Hill"/>
    <s v="Stretford and Urmston"/>
    <m/>
    <x v="11"/>
    <s v="North"/>
    <s v="First World War"/>
    <x v="0"/>
  </r>
  <r>
    <s v="OH-13-20978"/>
    <s v="Birkenhead YMCA"/>
    <s v="First World War and the YMCA"/>
    <n v="20400"/>
    <n v="20400"/>
    <x v="229"/>
    <x v="1"/>
    <s v="30 Nov 2018"/>
    <s v="Community heritage"/>
    <s v="E08000015"/>
    <s v="Wirral"/>
    <s v="E05000956"/>
    <s v="Birkenhead and Tranmere"/>
    <s v="Birkenhead"/>
    <m/>
    <x v="11"/>
    <s v="North"/>
    <s v="Our Heritage"/>
    <x v="0"/>
  </r>
  <r>
    <s v="OH-14-01459"/>
    <s v="Come Alive at 55"/>
    <s v="Real Lives at the Hall"/>
    <n v="15500"/>
    <n v="15500"/>
    <x v="229"/>
    <x v="1"/>
    <s v="31 Mar 2016"/>
    <s v="Community heritage"/>
    <s v="E08000012"/>
    <s v="Liverpool"/>
    <s v="E05000909"/>
    <s v="Speke-Garston"/>
    <s v="Garston and Halewood"/>
    <m/>
    <x v="11"/>
    <s v="North"/>
    <s v="Our Heritage"/>
    <x v="0"/>
  </r>
  <r>
    <s v="OH-14-05195"/>
    <s v="Blacko Primary School"/>
    <s v="Project Weave"/>
    <n v="17400"/>
    <n v="17400"/>
    <x v="229"/>
    <x v="1"/>
    <s v="31 Dec 2015"/>
    <s v="Industrial maritime and transport"/>
    <s v="E07000122"/>
    <s v="Pendle"/>
    <s v="E05005251"/>
    <s v="Blacko and Higherford"/>
    <s v="Pendle"/>
    <m/>
    <x v="11"/>
    <s v="North"/>
    <s v="Our Heritage"/>
    <x v="0"/>
  </r>
  <r>
    <s v="OH-14-05308"/>
    <s v="Alchemy Arts Limited"/>
    <s v="The Forgotten Soldiers"/>
    <n v="42500"/>
    <n v="42500"/>
    <x v="229"/>
    <x v="1"/>
    <s v="31 Jan 2018"/>
    <s v="Community heritage"/>
    <s v="E08000009"/>
    <s v="Trafford"/>
    <s v="E05000829"/>
    <s v="Gorse Hill"/>
    <s v="Stretford and Urmston"/>
    <m/>
    <x v="11"/>
    <s v="North"/>
    <s v="Our Heritage"/>
    <x v="0"/>
  </r>
  <r>
    <s v="SH-13-22179"/>
    <s v="D Street Media"/>
    <s v="&quot;Mindful Changes&quot; 100 years of mental health"/>
    <n v="10000"/>
    <n v="10000"/>
    <x v="229"/>
    <x v="1"/>
    <s v="30 Sep 2015"/>
    <s v="Intangible heritage"/>
    <s v="E08000012"/>
    <s v="Liverpool"/>
    <s v="E05000907"/>
    <s v="Riverside"/>
    <s v="Liverpool, Riverside"/>
    <m/>
    <x v="11"/>
    <s v="North"/>
    <s v="Sharing Heritage"/>
    <x v="0"/>
  </r>
  <r>
    <s v="SH-14-04055"/>
    <s v="Salford Zine Library"/>
    <s v="Salford Zine Library Cataloguing Project"/>
    <n v="8800"/>
    <n v="8800"/>
    <x v="229"/>
    <x v="1"/>
    <s v="30 Apr 2016"/>
    <s v="Museums libraries archives and collections"/>
    <s v="E08000003"/>
    <s v="Manchester"/>
    <s v="E05000697"/>
    <s v="City Centre"/>
    <s v="Manchester Central"/>
    <m/>
    <x v="11"/>
    <s v="North"/>
    <s v="Sharing Heritage"/>
    <x v="0"/>
  </r>
  <r>
    <s v="SH-14-04872"/>
    <s v="LOOSE"/>
    <s v="Remember the Queens Hall"/>
    <n v="10000"/>
    <n v="10000"/>
    <x v="229"/>
    <x v="1"/>
    <s v="28 Feb 2016"/>
    <s v="Intangible heritage"/>
    <s v="E06000006"/>
    <s v="Halton"/>
    <s v="E05001596"/>
    <s v="Riverside"/>
    <s v="Halton"/>
    <m/>
    <x v="11"/>
    <s v="North"/>
    <s v="Sharing Heritage"/>
    <x v="0"/>
  </r>
  <r>
    <s v="YR-14-00555"/>
    <s v="North Allerdale Development Trust"/>
    <s v="Footprints Of Our Fathers"/>
    <n v="37500"/>
    <n v="37500"/>
    <x v="229"/>
    <x v="1"/>
    <s v="30 Sep 2016"/>
    <s v="Community heritage"/>
    <s v="E07000026"/>
    <s v="Allerdale"/>
    <s v="E05003144"/>
    <s v="Wigton"/>
    <s v="Penrith and The Border"/>
    <m/>
    <x v="11"/>
    <s v="North"/>
    <s v="Young Roots"/>
    <x v="0"/>
  </r>
  <r>
    <s v="FW-14-03207"/>
    <s v="Finsbury Park Trust"/>
    <s v="Home and Away: WW1 in India, Ireland and the West Indies"/>
    <n v="10000"/>
    <n v="10000"/>
    <x v="230"/>
    <x v="1"/>
    <s v="30 Jun 2017"/>
    <s v="Museums libraries archives and collections"/>
    <s v="E09000019"/>
    <s v="Islington"/>
    <s v="E05000371"/>
    <s v="Finsbury Park"/>
    <s v="Islington North"/>
    <m/>
    <x v="4"/>
    <s v="London &amp; South"/>
    <s v="First World War"/>
    <x v="0"/>
  </r>
  <r>
    <s v="FW-14-03724"/>
    <s v="Reepham High School and College"/>
    <s v="Reepham Remembers"/>
    <n v="10000"/>
    <n v="10000"/>
    <x v="230"/>
    <x v="1"/>
    <s v="31 Jan 2017"/>
    <s v="Intangible heritage"/>
    <s v="E07000144"/>
    <s v="Broadland"/>
    <s v="E05005775"/>
    <s v="Reepham"/>
    <s v="Broadland"/>
    <m/>
    <x v="3"/>
    <s v="Midlands &amp; East"/>
    <s v="First World War"/>
    <x v="0"/>
  </r>
  <r>
    <s v="OH-12-12663"/>
    <s v="Gallipoli Music Memorial 2015"/>
    <s v="Gallipoli Music Memorial 2015"/>
    <n v="31500"/>
    <n v="31500"/>
    <x v="230"/>
    <x v="1"/>
    <s v="09 Jun 2017"/>
    <s v="Community heritage"/>
    <s v="E07000050"/>
    <s v="North Dorset"/>
    <s v="E05010001"/>
    <s v="Blandford Old Town"/>
    <s v="North Dorset"/>
    <m/>
    <x v="0"/>
    <s v="London &amp; South"/>
    <s v="Our Heritage"/>
    <x v="0"/>
  </r>
  <r>
    <s v="OH-13-07444"/>
    <s v="Learning Through the Arts CIC"/>
    <s v="The Forgotten Heroes: Africans in the First World War"/>
    <n v="28800"/>
    <n v="28800"/>
    <x v="230"/>
    <x v="1"/>
    <s v="30 Sep 2016"/>
    <s v="Intangible heritage"/>
    <s v="E06000032"/>
    <s v="Luton"/>
    <s v="E05002208"/>
    <s v="South"/>
    <s v="Luton South"/>
    <m/>
    <x v="3"/>
    <s v="Midlands &amp; East"/>
    <s v="Our Heritage"/>
    <x v="0"/>
  </r>
  <r>
    <s v="OH-13-11055"/>
    <s v="Vivacity Culture and Leisure"/>
    <s v="Peterborough and the Great War"/>
    <n v="99000"/>
    <n v="99000"/>
    <x v="230"/>
    <x v="1"/>
    <s v="31 May 2018"/>
    <s v="Museums libraries archives and collections"/>
    <s v="E06000031"/>
    <s v="Peterborough"/>
    <s v="E05010807"/>
    <s v="Central"/>
    <s v="Peterborough"/>
    <m/>
    <x v="3"/>
    <s v="Midlands &amp; East"/>
    <s v="Our Heritage"/>
    <x v="0"/>
  </r>
  <r>
    <s v="OH-14-02596"/>
    <s v="Shine"/>
    <s v="The history and heritage of people with spina bifida and hydrocephalus"/>
    <n v="60200"/>
    <n v="60200"/>
    <x v="230"/>
    <x v="1"/>
    <s v="15 Aug 2016"/>
    <s v="Intangible heritage"/>
    <s v="E06000031"/>
    <s v="Peterborough"/>
    <s v="E05010807"/>
    <s v="Central"/>
    <s v="Peterborough"/>
    <m/>
    <x v="3"/>
    <s v="Midlands &amp; East"/>
    <s v="Our Heritage"/>
    <x v="0"/>
  </r>
  <r>
    <s v="OH-14-03147"/>
    <s v="St Thomas More Catholic Primary, Bexleyheath"/>
    <s v="Our Parish, Our School' 50 Years of St Thomas More Catholic Primary School"/>
    <n v="35100"/>
    <n v="35100"/>
    <x v="230"/>
    <x v="1"/>
    <s v="31 May 2017"/>
    <s v="Museums libraries archives and collections"/>
    <s v="E09000004"/>
    <s v="Bexley"/>
    <s v="E05000068"/>
    <s v="Brampton"/>
    <s v="Bexleyheath and Crayford"/>
    <m/>
    <x v="4"/>
    <s v="London &amp; South"/>
    <s v="Our Heritage"/>
    <x v="0"/>
  </r>
  <r>
    <s v="OH-14-03558"/>
    <s v="King's Lynn Worfolk Boat Trust"/>
    <s v="To restore, relaunch and implement a Sailing Programme for the 1900 fishing boat Baden Powell"/>
    <n v="76300"/>
    <n v="76300"/>
    <x v="230"/>
    <x v="1"/>
    <s v="13 Jan 2017"/>
    <s v="Industrial maritime and transport"/>
    <s v="E07000146"/>
    <s v="King's Lynn and West Norfolk"/>
    <s v="E05005827"/>
    <s v="St Margarets with St Nicholas"/>
    <s v="North West Norfolk"/>
    <m/>
    <x v="3"/>
    <s v="Midlands &amp; East"/>
    <s v="Our Heritage"/>
    <x v="0"/>
  </r>
  <r>
    <s v="OH-14-03867"/>
    <s v="Magic Me"/>
    <s v="Rooms with a View"/>
    <n v="25600"/>
    <n v="25600"/>
    <x v="230"/>
    <x v="1"/>
    <s v="07 Oct 2016"/>
    <s v="Community heritage"/>
    <s v="E09000030"/>
    <s v="Tower Hamlets"/>
    <s v="E05009317"/>
    <s v="Bethnal Green"/>
    <s v="Bethnal Green and Bow"/>
    <m/>
    <x v="4"/>
    <s v="London &amp; South"/>
    <s v="Our Heritage"/>
    <x v="0"/>
  </r>
  <r>
    <s v="OH-14-04061"/>
    <s v="The Bubble Theatre Company Limited"/>
    <s v="Grandchildren of Hiroshima, how Londoners responded to the Atomic Bombing of 1945"/>
    <n v="74000"/>
    <n v="74000"/>
    <x v="230"/>
    <x v="1"/>
    <s v="17 May 2016"/>
    <s v="Museums libraries archives and collections"/>
    <s v="E09000028"/>
    <s v="Southwark"/>
    <s v="E05000549"/>
    <s v="Rotherhithe"/>
    <s v="Bermondsey and Old Southwark"/>
    <m/>
    <x v="4"/>
    <s v="London &amp; South"/>
    <s v="Our Heritage"/>
    <x v="0"/>
  </r>
  <r>
    <s v="OH-14-04640"/>
    <s v="Brick Lane Circle Limited"/>
    <s v="Human Stories and the East India Company"/>
    <n v="47100"/>
    <n v="47100"/>
    <x v="230"/>
    <x v="1"/>
    <s v="23 Feb 2018"/>
    <s v="Museums libraries archives and collections"/>
    <s v="E09000030"/>
    <s v="Tower Hamlets"/>
    <s v="E05009324"/>
    <s v="Island Gardens"/>
    <s v="Poplar and Limehouse"/>
    <m/>
    <x v="4"/>
    <s v="London &amp; South"/>
    <s v="Our Heritage"/>
    <x v="0"/>
  </r>
  <r>
    <s v="OH-14-05597"/>
    <s v="Liberal Judaism"/>
    <s v="Twilight People: Stories of Gender and Faith Beyond the Binary"/>
    <n v="74900"/>
    <n v="74900"/>
    <x v="230"/>
    <x v="1"/>
    <s v="31 Jan 2017"/>
    <s v="Community heritage"/>
    <s v="E09000007"/>
    <s v="Camden"/>
    <s v="E05000129"/>
    <s v="Bloomsbury"/>
    <s v="Holborn and St Pancras"/>
    <m/>
    <x v="4"/>
    <s v="London &amp; South"/>
    <s v="Our Heritage"/>
    <x v="0"/>
  </r>
  <r>
    <s v="SH-14-01651"/>
    <s v="The Polish University Abroad"/>
    <s v="The Polish University Abroad for all generations"/>
    <n v="6800"/>
    <n v="6800"/>
    <x v="230"/>
    <x v="1"/>
    <s v="14 May 2015"/>
    <s v="Museums libraries archives and collections"/>
    <s v="E09000013"/>
    <s v="Hammersmith and Fulham"/>
    <s v="E05000261"/>
    <s v="Ravenscourt Park"/>
    <s v="Hammersmith"/>
    <m/>
    <x v="4"/>
    <s v="London &amp; South"/>
    <s v="Sharing Heritage"/>
    <x v="0"/>
  </r>
  <r>
    <s v="SH-14-03494"/>
    <s v="Christ Church Erith"/>
    <s v="Christ Church Erith tower, clock and bells centenary 2015"/>
    <n v="7000"/>
    <n v="7000"/>
    <x v="230"/>
    <x v="1"/>
    <s v="01 Apr 2016"/>
    <s v="Museums libraries archives and collections"/>
    <s v="E09000004"/>
    <s v="Bexley"/>
    <s v="E05000075"/>
    <s v="Erith"/>
    <s v="Erith and Thamesmead"/>
    <m/>
    <x v="4"/>
    <s v="London &amp; South"/>
    <s v="Sharing Heritage"/>
    <x v="0"/>
  </r>
  <r>
    <s v="SH-14-05175"/>
    <s v="Bristol Avon Rivers Trust"/>
    <s v="River Trym communities and heritage (RiTCH) project"/>
    <n v="10000"/>
    <n v="10000"/>
    <x v="230"/>
    <x v="1"/>
    <s v="24 Oct 2015"/>
    <s v="Land and biodiversity"/>
    <s v="E06000023"/>
    <s v="Bristol, City of"/>
    <s v="E05010901"/>
    <s v="Henbury and Brentry"/>
    <s v="Bristol North West"/>
    <m/>
    <x v="0"/>
    <s v="London &amp; South"/>
    <s v="Sharing Heritage"/>
    <x v="0"/>
  </r>
  <r>
    <s v="SH-14-05378"/>
    <s v="Art in Motion (AIM)"/>
    <s v="Somewhere in the City"/>
    <n v="7600"/>
    <n v="7600"/>
    <x v="230"/>
    <x v="1"/>
    <s v="29 Feb 2016"/>
    <s v="Community heritage"/>
    <s v="E06000023"/>
    <s v="Bristol, City of"/>
    <s v="E05010905"/>
    <s v="Hotwells and Harbourside"/>
    <s v="Bristol West"/>
    <m/>
    <x v="0"/>
    <s v="London &amp; South"/>
    <s v="Sharing Heritage"/>
    <x v="0"/>
  </r>
  <r>
    <s v="SH-14-05384"/>
    <s v="Absolute Theatre"/>
    <s v="Portland Stories"/>
    <n v="9600"/>
    <n v="9600"/>
    <x v="230"/>
    <x v="1"/>
    <s v="31 Dec 2015"/>
    <s v="Intangible heritage"/>
    <s v="E07000053"/>
    <s v="Weymouth and Portland"/>
    <s v="E05003774"/>
    <s v="Tophill East"/>
    <s v="South Dorset"/>
    <m/>
    <x v="0"/>
    <s v="London &amp; South"/>
    <s v="Sharing Heritage"/>
    <x v="0"/>
  </r>
  <r>
    <s v="SH-14-05963"/>
    <s v="Digital Drama"/>
    <s v="VE Day Remembered"/>
    <n v="9700"/>
    <n v="9700"/>
    <x v="230"/>
    <x v="1"/>
    <s v="15 Jan 2016"/>
    <s v="Community heritage"/>
    <s v="E09000027"/>
    <s v="Richmond upon Thames"/>
    <s v="E05000520"/>
    <s v="Hampton"/>
    <s v="Twickenham"/>
    <m/>
    <x v="4"/>
    <s v="London &amp; South"/>
    <s v="Sharing Heritage"/>
    <x v="0"/>
  </r>
  <r>
    <s v="SH-14-06137"/>
    <s v="Carnlough Vintage Society"/>
    <s v="Townlands of Glencloy"/>
    <n v="10000"/>
    <n v="10000"/>
    <x v="230"/>
    <x v="1"/>
    <s v="15 Sep 2015"/>
    <s v="Intangible heritage"/>
    <s v="N09000008"/>
    <s v="Mid and East Antrim"/>
    <s v="N08000812"/>
    <s v="Carnlough and Glenarm"/>
    <s v="East Antrim"/>
    <m/>
    <x v="8"/>
    <s v="Northern Ireland"/>
    <s v="Sharing Heritage"/>
    <x v="0"/>
  </r>
  <r>
    <s v="SU-13-22295"/>
    <s v="Cambridgeshire County Council"/>
    <s v="Putting Nature at the Heart"/>
    <n v="10000"/>
    <n v="10000"/>
    <x v="230"/>
    <x v="1"/>
    <s v="31 Mar 2016"/>
    <s v="Land and biodiversity"/>
    <s v="E07000008"/>
    <s v="Cambridge"/>
    <s v="E05002706"/>
    <s v="Coleridge"/>
    <s v="Cambridge"/>
    <m/>
    <x v="3"/>
    <s v="Midlands &amp; East"/>
    <s v="Start Up Grants"/>
    <x v="0"/>
  </r>
  <r>
    <s v="YR-13-20208"/>
    <s v="Youth Champions"/>
    <s v="Hidden Treasure"/>
    <n v="31800"/>
    <n v="31800"/>
    <x v="230"/>
    <x v="1"/>
    <s v="31 Mar 2016"/>
    <s v="Community heritage"/>
    <s v="E09000002"/>
    <s v="Barking and Dagenham"/>
    <s v="E05000026"/>
    <s v="Abbey"/>
    <s v="Barking"/>
    <m/>
    <x v="4"/>
    <s v="London &amp; South"/>
    <s v="Young Roots"/>
    <x v="0"/>
  </r>
  <r>
    <s v="YR-14-02994"/>
    <s v="Bounce Theatre"/>
    <s v="Urban Art Stories"/>
    <n v="26300"/>
    <n v="26300"/>
    <x v="230"/>
    <x v="1"/>
    <s v="14 Mar 2016"/>
    <s v="Community heritage"/>
    <s v="E09000018"/>
    <s v="Hounslow"/>
    <s v="E05000358"/>
    <s v="Hounslow Central"/>
    <s v="Brentford and Isleworth"/>
    <m/>
    <x v="4"/>
    <s v="London &amp; South"/>
    <s v="Young Roots"/>
    <x v="0"/>
  </r>
  <r>
    <s v="YR-14-03039"/>
    <s v="Emergency Exit Arts"/>
    <s v="TOWIE: Radical Citizenship"/>
    <n v="50000"/>
    <n v="50000"/>
    <x v="230"/>
    <x v="1"/>
    <s v="16 Sep 2016"/>
    <s v="Community heritage"/>
    <s v="E09000011"/>
    <s v="Greenwich"/>
    <s v="E05000225"/>
    <s v="Peninsula"/>
    <s v="Greenwich and Woolwich"/>
    <m/>
    <x v="4"/>
    <s v="London &amp; South"/>
    <s v="Young Roots"/>
    <x v="0"/>
  </r>
  <r>
    <s v="YR-14-03238"/>
    <s v="Travelling Light Theatre Company"/>
    <s v="Wapping Wharf"/>
    <n v="22600"/>
    <n v="22600"/>
    <x v="230"/>
    <x v="1"/>
    <s v="23 Dec 2015"/>
    <s v="Intangible heritage"/>
    <s v="E06000023"/>
    <s v="Bristol, City of"/>
    <s v="E05010907"/>
    <s v="Lawrence Hill"/>
    <s v="Bristol West"/>
    <m/>
    <x v="0"/>
    <s v="London &amp; South"/>
    <s v="Young Roots"/>
    <x v="0"/>
  </r>
  <r>
    <s v="FW-13-11838"/>
    <s v="Wombwell Heritage Group"/>
    <s v="Wombwell Memorial Trail"/>
    <n v="8300"/>
    <n v="8300"/>
    <x v="231"/>
    <x v="1"/>
    <s v="18 Dec 2015"/>
    <s v="Community heritage"/>
    <s v="E08000016"/>
    <s v="Barnsley"/>
    <s v="E05000995"/>
    <s v="Wombwell"/>
    <s v="Barnsley East"/>
    <m/>
    <x v="2"/>
    <s v="North"/>
    <s v="First World War"/>
    <x v="0"/>
  </r>
  <r>
    <s v="FW-13-12104"/>
    <s v="Royal British Legion Bilsthorpe Branch"/>
    <s v="Bilsthorpe War memorial community Garden"/>
    <n v="6300"/>
    <n v="6300"/>
    <x v="231"/>
    <x v="1"/>
    <s v="31 Jul 2016"/>
    <s v="Historic buildings and monuments"/>
    <s v="E07000175"/>
    <s v="Newark and Sherwood"/>
    <s v="E05010066"/>
    <s v="Bilsthorpe"/>
    <s v="Sherwood"/>
    <m/>
    <x v="1"/>
    <s v="Midlands &amp; East"/>
    <s v="First World War"/>
    <x v="0"/>
  </r>
  <r>
    <s v="FW-14-04827"/>
    <s v="Annapurna Indian Dance"/>
    <s v="The Unknown Becomes  Known"/>
    <n v="9700"/>
    <n v="9700"/>
    <x v="231"/>
    <x v="1"/>
    <s v="30 Apr 2016"/>
    <s v="Community heritage"/>
    <s v="E08000033"/>
    <s v="Calderdale"/>
    <s v="E05001386"/>
    <s v="Town"/>
    <s v="Halifax"/>
    <m/>
    <x v="2"/>
    <s v="North"/>
    <s v="First World War"/>
    <x v="0"/>
  </r>
  <r>
    <s v="OH-14-01024"/>
    <s v="Candy Arts CIC"/>
    <s v="Rothley, Slavery and Me - Candy Arts Documentary"/>
    <n v="39500"/>
    <n v="39500"/>
    <x v="231"/>
    <x v="1"/>
    <s v="31 Oct 2016"/>
    <s v="Intangible heritage"/>
    <s v="E06000016"/>
    <s v="Leicester"/>
    <s v="E05010472"/>
    <s v="Spinney Hills"/>
    <s v="Leicester South"/>
    <m/>
    <x v="1"/>
    <s v="Midlands &amp; East"/>
    <s v="Our Heritage"/>
    <x v="0"/>
  </r>
  <r>
    <s v="OH-14-02096"/>
    <s v="Leicester Literary &amp; Philosophical Society"/>
    <s v="Leicester Rugby, Leicester People"/>
    <n v="40000"/>
    <n v="40000"/>
    <x v="231"/>
    <x v="1"/>
    <s v="05 Dec 2016"/>
    <s v="Intangible heritage"/>
    <s v="E06000016"/>
    <s v="Leicester"/>
    <s v="E05010463"/>
    <s v="Castle"/>
    <s v="Leicester South"/>
    <m/>
    <x v="1"/>
    <s v="Midlands &amp; East"/>
    <s v="Our Heritage"/>
    <x v="0"/>
  </r>
  <r>
    <s v="OH-14-03361"/>
    <s v="Guild of St George"/>
    <s v="Ruskin-in-Sheffield: Engaging communities to reveal, reconnect and re-imagine the heritage of Ruskin in Sheffield"/>
    <n v="67100"/>
    <n v="67100"/>
    <x v="231"/>
    <x v="1"/>
    <s v="29 Feb 2016"/>
    <s v="Community heritage"/>
    <s v="E08000019"/>
    <s v="Sheffield"/>
    <s v="E05010882"/>
    <s v="Walkley"/>
    <s v="Sheffield Central"/>
    <m/>
    <x v="2"/>
    <s v="North"/>
    <s v="Our Heritage"/>
    <x v="0"/>
  </r>
  <r>
    <s v="OH-14-03999"/>
    <s v="Ordinary Culture"/>
    <s v="View from the East"/>
    <n v="25000"/>
    <n v="25000"/>
    <x v="231"/>
    <x v="1"/>
    <s v="31 Jan 2019"/>
    <s v="Land and biodiversity"/>
    <s v="E06000018"/>
    <s v="Nottingham"/>
    <s v="E05001825"/>
    <s v="Berridge"/>
    <s v="Nottingham East"/>
    <m/>
    <x v="1"/>
    <s v="Midlands &amp; East"/>
    <s v="Our Heritage"/>
    <x v="1"/>
  </r>
  <r>
    <s v="SH-14-02142"/>
    <s v="Nottingham Community and Voluntary Service"/>
    <s v="The problem of the poor: the dawn of modern social action and Nottingham lives, 1875-1901"/>
    <n v="9800"/>
    <n v="9800"/>
    <x v="231"/>
    <x v="1"/>
    <s v="31 Jul 2016"/>
    <s v="Intangible heritage"/>
    <s v="E06000018"/>
    <s v="Nottingham"/>
    <s v="E05001838"/>
    <s v="St Ann's"/>
    <s v="Nottingham East"/>
    <m/>
    <x v="1"/>
    <s v="Midlands &amp; East"/>
    <s v="Sharing Heritage"/>
    <x v="0"/>
  </r>
  <r>
    <s v="SH-14-04339"/>
    <s v="Friends of CHaT Parks"/>
    <s v="The Lowe Hill Community Project"/>
    <n v="10000"/>
    <n v="10000"/>
    <x v="231"/>
    <x v="1"/>
    <s v="30 Sep 2015"/>
    <s v="Community heritage"/>
    <s v="E08000036"/>
    <s v="Wakefield"/>
    <s v="E05001463"/>
    <s v="Wakefield West"/>
    <s v="Wakefield"/>
    <m/>
    <x v="2"/>
    <s v="North"/>
    <s v="Sharing Heritage"/>
    <x v="0"/>
  </r>
  <r>
    <s v="TF-14-04215"/>
    <s v="Bradford Environmental Action Trust"/>
    <s v="Woodlands Heritage project"/>
    <n v="42900"/>
    <n v="42900"/>
    <x v="231"/>
    <x v="1"/>
    <s v="30 Sep 2016"/>
    <s v="Intangible heritage"/>
    <s v="E08000032"/>
    <s v="Bradford"/>
    <s v="E05001352"/>
    <s v="Heaton"/>
    <s v="Bradford West"/>
    <m/>
    <x v="2"/>
    <s v="North"/>
    <s v="Transition Funding"/>
    <x v="0"/>
  </r>
  <r>
    <s v="YR-14-04389"/>
    <s v="The National Trust for Places of Historic Interest or Natural Beauty"/>
    <s v="Re-discovering Belton's Forgotten Gunners"/>
    <n v="24900"/>
    <n v="24900"/>
    <x v="231"/>
    <x v="1"/>
    <s v="30 Apr 2016"/>
    <s v="Intangible heritage"/>
    <s v="E07000141"/>
    <s v="South Kesteven"/>
    <s v="E05010171"/>
    <s v="Peascliffe &amp; Ridgeway"/>
    <s v="Sleaford and North Hykeham"/>
    <m/>
    <x v="1"/>
    <s v="Midlands &amp; East"/>
    <s v="Young Roots"/>
    <x v="0"/>
  </r>
  <r>
    <s v="OH-14-02769"/>
    <s v="Windmill Hill Windmill Trust"/>
    <s v="Restoration of Windmill Hill Windmill machinery and sweeps to grind flour"/>
    <n v="80800"/>
    <n v="80800"/>
    <x v="232"/>
    <x v="1"/>
    <s v="31 Oct 2016"/>
    <s v="Historic buildings and monuments"/>
    <s v="E07000065"/>
    <s v="Wealden"/>
    <s v="E05004007"/>
    <s v="Herstmonceux"/>
    <s v="Bexhill and Battle"/>
    <m/>
    <x v="5"/>
    <s v="London &amp; South"/>
    <s v="Our Heritage"/>
    <x v="0"/>
  </r>
  <r>
    <s v="OH-14-03157"/>
    <s v="Eastleigh Borough Council"/>
    <s v="Agincourt 600"/>
    <n v="81500"/>
    <n v="81500"/>
    <x v="232"/>
    <x v="1"/>
    <s v="31 Oct 2018"/>
    <s v="Museums libraries archives and collections"/>
    <s v="E07000086"/>
    <s v="Eastleigh"/>
    <s v="E05004503"/>
    <s v="Eastleigh Central"/>
    <s v="Eastleigh"/>
    <m/>
    <x v="5"/>
    <s v="London &amp; South"/>
    <s v="Our Heritage"/>
    <x v="0"/>
  </r>
  <r>
    <s v="SH-14-04398"/>
    <s v="Portsmouth City Council (Museums &amp; Records Service)"/>
    <s v="A Hard Choice"/>
    <n v="9800"/>
    <n v="9800"/>
    <x v="232"/>
    <x v="1"/>
    <s v="30 Apr 2016"/>
    <s v="Museums libraries archives and collections"/>
    <s v="E06000044"/>
    <s v="Portsmouth"/>
    <s v="E05002454"/>
    <s v="St Thomas"/>
    <s v="Portsmouth South"/>
    <m/>
    <x v="5"/>
    <s v="London &amp; South"/>
    <s v="Sharing Heritage"/>
    <x v="0"/>
  </r>
  <r>
    <s v="SH-14-05270"/>
    <s v="Slough Borough Council"/>
    <s v="Keep it Poppin! - Slough's black history Nu-seum"/>
    <n v="10000"/>
    <n v="10000"/>
    <x v="232"/>
    <x v="1"/>
    <s v="30 Sep 2015"/>
    <s v="Museums libraries archives and collections"/>
    <s v="E06000039"/>
    <s v="Slough"/>
    <s v="E05009344"/>
    <s v="Elliman"/>
    <s v="Slough"/>
    <m/>
    <x v="5"/>
    <s v="London &amp; South"/>
    <s v="Sharing Heritage"/>
    <x v="0"/>
  </r>
  <r>
    <s v="TF-14-06525"/>
    <s v="Medway Queen Preservation Society/New Medway Steam Packet Co Ltd reg charity"/>
    <s v="Medway Queen transformation project"/>
    <n v="100000"/>
    <n v="100000"/>
    <x v="232"/>
    <x v="1"/>
    <s v="28 Sep 2018"/>
    <s v="Industrial maritime and transport"/>
    <s v="E06000035"/>
    <s v="Medway"/>
    <s v="E05002251"/>
    <s v="Gillingham North"/>
    <s v="Gillingham and Rainham"/>
    <m/>
    <x v="5"/>
    <s v="London &amp; South"/>
    <s v="Transition Funding"/>
    <x v="0"/>
  </r>
  <r>
    <s v="HE-13-21773"/>
    <s v="MAC Trust"/>
    <s v="The Fire Station, Sunderland"/>
    <n v="2734400"/>
    <n v="2734400"/>
    <x v="233"/>
    <x v="1"/>
    <s v="30 Jun 2018"/>
    <s v="Historic buildings and monuments"/>
    <s v="E08000024"/>
    <s v="Sunderland"/>
    <s v="E05001161"/>
    <s v="Millfield"/>
    <s v="Sunderland Central"/>
    <m/>
    <x v="6"/>
    <s v="North"/>
    <s v="Heritage Enterprise"/>
    <x v="0"/>
  </r>
  <r>
    <s v="HE-14-01196"/>
    <s v="Phoenix Community Housing"/>
    <s v="The Fellowship Inn - Remembering and rebuilding on the spirit of heroes"/>
    <n v="4319400"/>
    <n v="4319400"/>
    <x v="233"/>
    <x v="1"/>
    <s v="30 Mar 2019"/>
    <s v="Community heritage"/>
    <s v="E09000023"/>
    <s v="Lewisham"/>
    <s v="E05000437"/>
    <s v="Bellingham"/>
    <s v="Lewisham West and Penge"/>
    <m/>
    <x v="4"/>
    <s v="London &amp; South"/>
    <s v="Heritage Enterprise"/>
    <x v="1"/>
  </r>
  <r>
    <s v="HG-14-03615"/>
    <s v="The Public Catalogue Foundation"/>
    <s v="Art UK Sculpture: Connecting UK Communities with their Sculpture Heritage"/>
    <n v="2935400"/>
    <n v="2935400"/>
    <x v="233"/>
    <x v="1"/>
    <s v="30 Jun 2020"/>
    <s v="Museums libraries archives and collections"/>
    <s v="E09000033"/>
    <s v="Westminster"/>
    <s v="E05000644"/>
    <s v="St James's"/>
    <s v="Cities of London and Westminster"/>
    <m/>
    <x v="4"/>
    <s v="London &amp; South"/>
    <s v="Heritage Grants"/>
    <x v="1"/>
  </r>
  <r>
    <s v="HG-14-03814"/>
    <s v="Royal Pavilion Museums Brighton and Hove"/>
    <s v="Heritage Centre Stage: Reawakening Brighton’s Royal Estate – Phase One"/>
    <n v="4999900"/>
    <n v="4999900"/>
    <x v="233"/>
    <x v="1"/>
    <s v="27 Jan 2021"/>
    <s v="Museums libraries archives and collections"/>
    <s v="E06000043"/>
    <s v="Brighton and Hove"/>
    <s v="E05002434"/>
    <s v="St. Peter's and North Laine"/>
    <s v="Brighton, Pavilion"/>
    <m/>
    <x v="5"/>
    <s v="London &amp; South"/>
    <s v="Heritage Grants"/>
    <x v="1"/>
  </r>
  <r>
    <s v="HG-14-04132"/>
    <s v="Greenwich Foundation for the Old Royal Naval College"/>
    <s v="Conservation of the Painted Hall - Phase 2"/>
    <n v="3280000"/>
    <n v="3280000"/>
    <x v="233"/>
    <x v="1"/>
    <s v="22 Mar 2021"/>
    <s v="Historic buildings and monuments"/>
    <s v="E09000011"/>
    <s v="Greenwich"/>
    <s v="E05000222"/>
    <s v="Greenwich West"/>
    <s v="Greenwich and Woolwich"/>
    <m/>
    <x v="4"/>
    <s v="London &amp; South"/>
    <s v="Heritage Grants"/>
    <x v="1"/>
  </r>
  <r>
    <s v="FW-14-02474"/>
    <s v="North East Land Sea and Air Museum"/>
    <s v="Ridleys Aeroplane - School project to build a replica of local airman's aeroplane"/>
    <n v="10000"/>
    <n v="10000"/>
    <x v="234"/>
    <x v="1"/>
    <s v="28 Feb 2018"/>
    <s v="Industrial maritime and transport"/>
    <s v="E08000024"/>
    <s v="Sunderland"/>
    <s v="E05001175"/>
    <s v="Washington North"/>
    <s v="Washington and Sunderland West"/>
    <m/>
    <x v="6"/>
    <s v="North"/>
    <s v="First World War"/>
    <x v="0"/>
  </r>
  <r>
    <s v="FW-14-04273"/>
    <s v="Fenwick Parish Church"/>
    <s v="Voices from the Past"/>
    <n v="7500"/>
    <n v="7500"/>
    <x v="234"/>
    <x v="1"/>
    <s v="28 Feb 2017"/>
    <s v="Intangible heritage"/>
    <s v="S12000008"/>
    <s v="East Ayrshire"/>
    <s v="S13002892"/>
    <s v="Annick"/>
    <s v="Kilmarnock and Loudoun"/>
    <s v="Kilmarnock and Irvine Valley"/>
    <x v="7"/>
    <s v="Scotland"/>
    <s v="First World War"/>
    <x v="0"/>
  </r>
  <r>
    <s v="FW-14-04355"/>
    <s v="St Aidan's Primary School, Gateshead"/>
    <s v="From Front Line to Tramline"/>
    <n v="7000"/>
    <n v="7000"/>
    <x v="234"/>
    <x v="1"/>
    <s v="31 Jan 2016"/>
    <s v="Community heritage"/>
    <s v="E08000037"/>
    <s v="Gateshead"/>
    <s v="E05001074"/>
    <s v="Dunston and Teams"/>
    <s v="Gateshead"/>
    <m/>
    <x v="6"/>
    <s v="North"/>
    <s v="First World War"/>
    <x v="0"/>
  </r>
  <r>
    <s v="FW-14-04603"/>
    <s v="Trustees of the King's Royal Hussars Museum, Lancashire"/>
    <s v="Remembering Together' - a WW1 Schools / Community Commemoration project"/>
    <n v="9900"/>
    <n v="9900"/>
    <x v="234"/>
    <x v="1"/>
    <s v="30 Jun 2015"/>
    <s v="Community heritage"/>
    <s v="E07000123"/>
    <s v="Preston"/>
    <s v="E05005287"/>
    <s v="St Matthew's"/>
    <s v="Preston"/>
    <m/>
    <x v="11"/>
    <s v="North"/>
    <s v="First World War"/>
    <x v="0"/>
  </r>
  <r>
    <s v="FW-14-04673"/>
    <s v="Carers Cultural Adventures"/>
    <s v="A Common Cause: Learning about War Artists whilst living in North East England"/>
    <n v="9700"/>
    <n v="9700"/>
    <x v="234"/>
    <x v="1"/>
    <s v="31 Mar 2017"/>
    <s v="Museums libraries archives and collections"/>
    <s v="E08000037"/>
    <s v="Gateshead"/>
    <s v="E05001083"/>
    <s v="Saltwell"/>
    <s v="Gateshead"/>
    <m/>
    <x v="6"/>
    <s v="North"/>
    <s v="First World War"/>
    <x v="0"/>
  </r>
  <r>
    <s v="FW-14-05542"/>
    <s v="The Co-operative Heritage Trust"/>
    <s v="Shop floor to front line: an exploration of co-operative experiences in WWI"/>
    <n v="10000"/>
    <n v="10000"/>
    <x v="234"/>
    <x v="1"/>
    <s v="12 Aug 2016"/>
    <s v="Community heritage"/>
    <s v="E08000005"/>
    <s v="Rochdale"/>
    <s v="E05000742"/>
    <s v="Central Rochdale"/>
    <s v="Rochdale"/>
    <m/>
    <x v="11"/>
    <s v="North"/>
    <s v="First World War"/>
    <x v="0"/>
  </r>
  <r>
    <s v="FW-14-05733"/>
    <s v="Footlights Theatre School"/>
    <s v="Respect: Where Do I Come From? Memories of World War One - School Tour"/>
    <n v="9600"/>
    <n v="9600"/>
    <x v="234"/>
    <x v="1"/>
    <s v="31 Oct 2015"/>
    <s v="Community heritage"/>
    <s v="E08000006"/>
    <s v="Salford"/>
    <s v="E05000770"/>
    <s v="Ordsall"/>
    <s v="Salford and Eccles"/>
    <m/>
    <x v="11"/>
    <s v="North"/>
    <s v="First World War"/>
    <x v="0"/>
  </r>
  <r>
    <s v="OH-13-20804"/>
    <s v="Workers Education Association (North East)"/>
    <s v="The WEA in WW1 in the North East"/>
    <n v="60300"/>
    <n v="60300"/>
    <x v="234"/>
    <x v="1"/>
    <s v="14 Dec 2016"/>
    <s v="Intangible heritage"/>
    <s v="E08000021"/>
    <s v="Newcastle upon Tyne"/>
    <s v="E05001107"/>
    <s v="South Jesmond"/>
    <s v="Newcastle upon Tyne East"/>
    <m/>
    <x v="6"/>
    <s v="North"/>
    <s v="Our Heritage"/>
    <x v="0"/>
  </r>
  <r>
    <s v="OH-14-00430"/>
    <s v="Ards and North Down Borough Council"/>
    <s v="St Columbanus / Bangor Christian Heritage Development Projects"/>
    <n v="40000"/>
    <n v="40000"/>
    <x v="234"/>
    <x v="1"/>
    <s v="30 Apr 2016"/>
    <s v="Intangible heritage"/>
    <s v="N09000011"/>
    <s v="Ards and North Down"/>
    <s v="N08001111"/>
    <s v="Castle"/>
    <s v="North Down"/>
    <m/>
    <x v="8"/>
    <s v="Northern Ireland"/>
    <s v="Our Heritage"/>
    <x v="0"/>
  </r>
  <r>
    <s v="OH-14-00984"/>
    <s v="Witton Lodge Community Association"/>
    <s v="Perry Common and Me"/>
    <n v="32600"/>
    <n v="32600"/>
    <x v="234"/>
    <x v="1"/>
    <s v="20 Nov 2016"/>
    <s v="Intangible heritage"/>
    <s v="E08000025"/>
    <s v="Birmingham"/>
    <s v="E05001192"/>
    <s v="Kingstanding"/>
    <s v="Birmingham, Erdington"/>
    <m/>
    <x v="10"/>
    <s v="Midlands &amp; East"/>
    <s v="Our Heritage"/>
    <x v="0"/>
  </r>
  <r>
    <s v="OH-14-01555"/>
    <s v="Warm Hut UK"/>
    <s v="The Nimba tales"/>
    <n v="60000"/>
    <n v="60000"/>
    <x v="234"/>
    <x v="1"/>
    <s v="31 Dec 2015"/>
    <s v="Intangible heritage"/>
    <s v="E08000006"/>
    <s v="Salford"/>
    <s v="E05000766"/>
    <s v="Irwell Riverside"/>
    <s v="Salford and Eccles"/>
    <m/>
    <x v="11"/>
    <s v="North"/>
    <s v="Our Heritage"/>
    <x v="0"/>
  </r>
  <r>
    <s v="OH-14-02834"/>
    <s v="Aghaderg GFC and Ballyvarley HC"/>
    <s v="Living Up To A Tradition: The History of Hurling In Ballyvarley Co Down"/>
    <n v="10000"/>
    <n v="10000"/>
    <x v="234"/>
    <x v="1"/>
    <s v="31 Dec 2015"/>
    <s v="Intangible heritage"/>
    <s v="N09000002"/>
    <s v="Armagh City, Banbridge and Craigavon"/>
    <s v="N08000217"/>
    <s v="Gilford"/>
    <s v="Upper Bann"/>
    <m/>
    <x v="8"/>
    <s v="Northern Ireland"/>
    <s v="Our Heritage"/>
    <x v="0"/>
  </r>
  <r>
    <s v="OH-14-04370"/>
    <s v="North Staffs Wives Miners Group"/>
    <s v="Miners strike 1984-1985: 30 Years On"/>
    <n v="26400"/>
    <n v="26400"/>
    <x v="234"/>
    <x v="1"/>
    <s v="31 Dec 2015"/>
    <s v="Intangible heritage"/>
    <s v="E06000021"/>
    <s v="Stoke-on-Trent"/>
    <s v="E05008717"/>
    <s v="Birches Head and Central Forest Park"/>
    <s v="Stoke-on-Trent North"/>
    <m/>
    <x v="10"/>
    <s v="Midlands &amp; East"/>
    <s v="Our Heritage"/>
    <x v="0"/>
  </r>
  <r>
    <s v="OH-14-05057"/>
    <s v="Freshwinds"/>
    <s v="Evolutions of Health: Heritage Perspectives"/>
    <n v="98700"/>
    <n v="98700"/>
    <x v="234"/>
    <x v="1"/>
    <s v="31 Dec 2016"/>
    <s v="Intangible heritage"/>
    <s v="E08000025"/>
    <s v="Birmingham"/>
    <s v="E05001183"/>
    <s v="Bournville"/>
    <s v="Birmingham, Selly Oak"/>
    <m/>
    <x v="10"/>
    <s v="Midlands &amp; East"/>
    <s v="Our Heritage"/>
    <x v="0"/>
  </r>
  <r>
    <s v="OH-14-05087"/>
    <s v="Hebridean Connections"/>
    <s v="Extending Hebridean Connections"/>
    <n v="40000"/>
    <n v="40000"/>
    <x v="234"/>
    <x v="1"/>
    <s v="31 May 2016"/>
    <s v="Intangible heritage"/>
    <s v="S12000013"/>
    <s v="Na h-Eileanan Siar"/>
    <s v="S13002602"/>
    <s v="Na Hearadh agus Ceann a Deas nan Loch"/>
    <s v="Na h-Eileanan an Iar"/>
    <s v="Na h-Eileanan an Iar"/>
    <x v="7"/>
    <s v="Scotland"/>
    <s v="Our Heritage"/>
    <x v="0"/>
  </r>
  <r>
    <s v="OH-14-05204"/>
    <s v="The Living Memory Association"/>
    <s v="Our Gala Days' Memories of West Lothian Gala Days"/>
    <n v="86700"/>
    <n v="86700"/>
    <x v="234"/>
    <x v="1"/>
    <s v="30 Nov 2016"/>
    <s v="Museums libraries archives and collections"/>
    <s v="S12000040"/>
    <s v="West Lothian"/>
    <s v="S13002822"/>
    <s v="Livingston North"/>
    <s v="Livingston"/>
    <s v="Almond Valley"/>
    <x v="7"/>
    <s v="Scotland"/>
    <s v="Our Heritage"/>
    <x v="0"/>
  </r>
  <r>
    <s v="OH-14-05419"/>
    <s v="Community Connect Foundation"/>
    <s v="From Poverty to Success v2"/>
    <n v="39100"/>
    <n v="39100"/>
    <x v="234"/>
    <x v="1"/>
    <s v="31 May 2016"/>
    <s v="Intangible heritage"/>
    <s v="E08000028"/>
    <s v="Sandwell"/>
    <s v="E05001276"/>
    <s v="St Pauls"/>
    <s v="Warley"/>
    <m/>
    <x v="10"/>
    <s v="Midlands &amp; East"/>
    <s v="Our Heritage"/>
    <x v="1"/>
  </r>
  <r>
    <s v="OH-14-05721"/>
    <s v="Plantlife International"/>
    <s v="Secrets of the Celtic rainforest: a journey of discovery and conservation"/>
    <n v="45400"/>
    <n v="45400"/>
    <x v="234"/>
    <x v="1"/>
    <s v="31 Jan 2018"/>
    <s v="Land and biodiversity"/>
    <s v="S12000030"/>
    <s v="Stirling"/>
    <s v="S13003119"/>
    <s v="Stirling West"/>
    <s v="Stirling"/>
    <s v="Stirling"/>
    <x v="7"/>
    <s v="Scotland"/>
    <s v="Our Heritage"/>
    <x v="0"/>
  </r>
  <r>
    <s v="OH-14-06092"/>
    <s v="The Corrymeela Community"/>
    <s v="Contact, Culture and Conflict around the Causeway: Exploring the Heritage of the Ulster Plantations"/>
    <n v="35000"/>
    <n v="35000"/>
    <x v="234"/>
    <x v="1"/>
    <s v="31 Mar 2016"/>
    <s v="Intangible heritage"/>
    <s v="N09000004"/>
    <s v="Causeway Coast and Glens"/>
    <s v="N08000437"/>
    <s v="Torr Head and Rathlin"/>
    <s v="North Antrim"/>
    <m/>
    <x v="8"/>
    <s v="Northern Ireland"/>
    <s v="Our Heritage"/>
    <x v="0"/>
  </r>
  <r>
    <s v="SH-14-02325"/>
    <s v="South Shropshire Youth Forum"/>
    <s v="South Shropshire Youth Heritage project"/>
    <n v="9700"/>
    <n v="9700"/>
    <x v="234"/>
    <x v="1"/>
    <s v="31 Aug 2015"/>
    <s v="Intangible heritage"/>
    <s v="E06000051"/>
    <s v="Shropshire"/>
    <s v="E05008166"/>
    <s v="Ludlow East"/>
    <s v="Ludlow"/>
    <m/>
    <x v="10"/>
    <s v="Midlands &amp; East"/>
    <s v="Sharing Heritage"/>
    <x v="0"/>
  </r>
  <r>
    <s v="SH-14-03258"/>
    <s v="Ucare Foundation"/>
    <s v="Placing past in the present Pakistani Oral History in Glasgow"/>
    <n v="9500"/>
    <n v="9500"/>
    <x v="234"/>
    <x v="1"/>
    <s v="31 Mar 2015"/>
    <s v="Community heritage"/>
    <s v="S12000046"/>
    <s v="Glasgow City"/>
    <s v="S13002972"/>
    <s v="Pollokshields"/>
    <s v="Glasgow Central"/>
    <s v="Glasgow Southside"/>
    <x v="7"/>
    <s v="Scotland"/>
    <s v="Sharing Heritage"/>
    <x v="0"/>
  </r>
  <r>
    <s v="SH-14-04040"/>
    <s v="Dudley Museums Service"/>
    <s v="Women and the Glass Industry"/>
    <n v="10000"/>
    <n v="10000"/>
    <x v="234"/>
    <x v="1"/>
    <s v="28 Feb 2017"/>
    <s v="Intangible heritage"/>
    <s v="E08000027"/>
    <s v="Dudley"/>
    <s v="E05001248"/>
    <s v="Kingswinford South"/>
    <s v="Dudley South"/>
    <m/>
    <x v="10"/>
    <s v="Midlands &amp; East"/>
    <s v="Sharing Heritage"/>
    <x v="0"/>
  </r>
  <r>
    <s v="SH-14-04558"/>
    <s v="Cousland Smiddy Trust"/>
    <s v="Cousland Community Heritage Hub"/>
    <n v="9700"/>
    <n v="9700"/>
    <x v="234"/>
    <x v="1"/>
    <s v="31 Oct 2015"/>
    <s v="Historic buildings and monuments"/>
    <s v="S12000019"/>
    <s v="Midlothian"/>
    <s v="S13003022"/>
    <s v="Midlothian East"/>
    <s v="Midlothian"/>
    <s v="Midlothian North and Musselburgh"/>
    <x v="7"/>
    <s v="Scotland"/>
    <s v="Sharing Heritage"/>
    <x v="0"/>
  </r>
  <r>
    <s v="SH-14-04876"/>
    <s v="St Luke's Church Cannock"/>
    <s v="St Luke 900"/>
    <n v="9600"/>
    <n v="9600"/>
    <x v="234"/>
    <x v="1"/>
    <s v="31 Mar 2016"/>
    <s v="Intangible heritage"/>
    <s v="E07000192"/>
    <s v="Cannock Chase"/>
    <s v="E05006905"/>
    <s v="Cannock South"/>
    <s v="Cannock Chase"/>
    <m/>
    <x v="10"/>
    <s v="Midlands &amp; East"/>
    <s v="Sharing Heritage"/>
    <x v="0"/>
  </r>
  <r>
    <s v="SH-14-04988"/>
    <s v="Stick n Step"/>
    <s v="Merseyside Heritage Trips for Children and Young People with Cerebral Palsy"/>
    <n v="7800"/>
    <n v="7800"/>
    <x v="234"/>
    <x v="1"/>
    <s v="30 Apr 2016"/>
    <s v="Museums libraries archives and collections"/>
    <s v="E08000015"/>
    <s v="Wirral"/>
    <s v="E05000965"/>
    <s v="Liscard"/>
    <s v="Wallasey"/>
    <m/>
    <x v="11"/>
    <s v="North"/>
    <s v="Sharing Heritage"/>
    <x v="0"/>
  </r>
  <r>
    <s v="SU-14-05589"/>
    <s v="Community Assets Standing Tall"/>
    <s v="A Building Preservation Trust for Rossendale"/>
    <n v="9900"/>
    <n v="9900"/>
    <x v="234"/>
    <x v="1"/>
    <s v="31 Aug 2016"/>
    <s v="Historic buildings and monuments"/>
    <s v="E07000125"/>
    <s v="Rossendale"/>
    <s v="E05005321"/>
    <s v="Greensclough"/>
    <s v="Rossendale and Darwen"/>
    <m/>
    <x v="11"/>
    <s v="North"/>
    <s v="Start Up Grants"/>
    <x v="0"/>
  </r>
  <r>
    <s v="TF-14-05802"/>
    <s v="Birmingham Conservation Trust"/>
    <s v="Securing a sustainable future for Birmingham Conservation Trust"/>
    <n v="16200"/>
    <n v="16200"/>
    <x v="234"/>
    <x v="1"/>
    <s v="10 Mar 2017"/>
    <s v="Intangible heritage"/>
    <s v="E08000025"/>
    <s v="Birmingham"/>
    <s v="E05001179"/>
    <s v="Aston"/>
    <s v="Birmingham, Ladywood"/>
    <m/>
    <x v="10"/>
    <s v="Midlands &amp; East"/>
    <s v="Transition Funding"/>
    <x v="0"/>
  </r>
  <r>
    <s v="YR-13-21753"/>
    <s v="Millennium Powerhouse"/>
    <s v="Moss Side Fashion"/>
    <n v="38700"/>
    <n v="38700"/>
    <x v="234"/>
    <x v="1"/>
    <s v="10 Jun 2016"/>
    <s v="Intangible heritage"/>
    <s v="E08000003"/>
    <s v="Manchester"/>
    <s v="E05000710"/>
    <s v="Moss Side"/>
    <s v="Manchester Central"/>
    <m/>
    <x v="11"/>
    <s v="North"/>
    <s v="Young Roots"/>
    <x v="0"/>
  </r>
  <r>
    <s v="YR-14-02971"/>
    <s v="St Anselm's College Edmund Rice Trust"/>
    <s v="A local heritage partnership to stimulate student and community involvement, cultural awareness and historical research"/>
    <n v="18000"/>
    <n v="18000"/>
    <x v="234"/>
    <x v="1"/>
    <s v="31 Mar 2017"/>
    <s v="Intangible heritage"/>
    <s v="E08000015"/>
    <s v="Wirral"/>
    <s v="E05000959"/>
    <s v="Claughton"/>
    <s v="Birkenhead"/>
    <m/>
    <x v="11"/>
    <s v="North"/>
    <s v="Young Roots"/>
    <x v="0"/>
  </r>
  <r>
    <s v="YR-14-05658"/>
    <s v="DBBC"/>
    <s v="Young peoples memories of the war years"/>
    <n v="12000"/>
    <n v="12000"/>
    <x v="234"/>
    <x v="1"/>
    <s v="31 Jan 2016"/>
    <s v="Intangible heritage"/>
    <s v="E08000001"/>
    <s v="Bolton"/>
    <s v="E05000657"/>
    <s v="Halliwell"/>
    <s v="Bolton North East"/>
    <m/>
    <x v="11"/>
    <s v="North"/>
    <s v="Young Roots"/>
    <x v="0"/>
  </r>
  <r>
    <s v="YR-14-05848"/>
    <s v="City of Edinburgh Council"/>
    <s v="Pack up your troubles in your old kit bag': WW1 creative learning heritage project"/>
    <n v="40700"/>
    <n v="40700"/>
    <x v="234"/>
    <x v="1"/>
    <s v="06 Jul 2018"/>
    <s v="Museums libraries archives and collections"/>
    <s v="S12000036"/>
    <s v="City of Edinburgh"/>
    <s v="S13002929"/>
    <s v="City Centre"/>
    <s v="Edinburgh East"/>
    <s v="Edinburgh Central"/>
    <x v="7"/>
    <s v="Scotland"/>
    <s v="Young Roots"/>
    <x v="0"/>
  </r>
  <r>
    <s v="YR-14-06490"/>
    <s v="Wythenshawe Community Housing Group"/>
    <s v="Wythenshawe, Manchester's Garden City - Bringing our Heritage to Life"/>
    <n v="48100"/>
    <n v="48100"/>
    <x v="234"/>
    <x v="1"/>
    <s v="31 Dec 2015"/>
    <s v="Intangible heritage"/>
    <s v="E08000003"/>
    <s v="Manchester"/>
    <s v="E05000718"/>
    <s v="Woodhouse Park"/>
    <s v="Wythenshawe and Sale East"/>
    <m/>
    <x v="11"/>
    <s v="North"/>
    <s v="Young Roots"/>
    <x v="0"/>
  </r>
  <r>
    <s v="GP-13-00568"/>
    <s v="PCC of Holy Trinity and St Peter's Ilfracombe"/>
    <s v="The conservative repair of St Peter's Church roof"/>
    <n v="241200"/>
    <n v="241200"/>
    <x v="235"/>
    <x v="1"/>
    <s v="31 Dec 2017"/>
    <s v="Historic buildings and monuments"/>
    <s v="E07000043"/>
    <s v="North Devon"/>
    <s v="E05003547"/>
    <s v="Ilfracombe East"/>
    <s v="North Devon"/>
    <m/>
    <x v="0"/>
    <s v="London &amp; South"/>
    <s v="Grants for Places of Worship"/>
    <x v="0"/>
  </r>
  <r>
    <s v="GP-13-03891"/>
    <s v="Church of St David, Ashprington"/>
    <s v="Church of St David,Ashprington Windows Restoration Project"/>
    <n v="38400"/>
    <n v="38400"/>
    <x v="235"/>
    <x v="1"/>
    <s v="30 Sep 2018"/>
    <s v="Historic buildings and monuments"/>
    <s v="E07000044"/>
    <s v="South Hams"/>
    <s v="E05010146"/>
    <s v="West Dart"/>
    <s v="Totnes"/>
    <m/>
    <x v="0"/>
    <s v="London &amp; South"/>
    <s v="Grants for Places of Worship"/>
    <x v="1"/>
  </r>
  <r>
    <s v="GP-14-01285"/>
    <s v="Tamlaghtfinlagan Parish Church"/>
    <s v="Repair works to tower, spire, chancel roof and rainwater disposal system plus building services upgrade"/>
    <n v="164100"/>
    <n v="164100"/>
    <x v="235"/>
    <x v="1"/>
    <s v="28 Feb 2018"/>
    <s v="Historic buildings and monuments"/>
    <s v="N09000004"/>
    <s v="Causeway Coast and Glens"/>
    <s v="N08000405"/>
    <s v="Ballykelly"/>
    <s v="East Londonderry"/>
    <m/>
    <x v="8"/>
    <s v="Northern Ireland"/>
    <s v="Grants for Places of Worship"/>
    <x v="0"/>
  </r>
  <r>
    <s v="GP-14-01451"/>
    <s v="All Saints Church, Kington Magna"/>
    <s v="Urgent repairs to tower roof and walls, All Saints Church, Kington Magna"/>
    <n v="50500"/>
    <n v="50500"/>
    <x v="235"/>
    <x v="1"/>
    <s v="08 Jun 2017"/>
    <s v="Historic buildings and monuments"/>
    <s v="E07000050"/>
    <s v="North Dorset"/>
    <s v="E05010003"/>
    <s v="Gillingham Rural"/>
    <s v="North Dorset"/>
    <m/>
    <x v="0"/>
    <s v="London &amp; South"/>
    <s v="Grants for Places of Worship"/>
    <x v="0"/>
  </r>
  <r>
    <s v="GP-14-01627"/>
    <s v="West Monkton PCC"/>
    <s v="St Augustine's Heritage Project, West Monkton"/>
    <n v="123700"/>
    <n v="123700"/>
    <x v="235"/>
    <x v="1"/>
    <s v="31 Oct 2017"/>
    <s v="Historic buildings and monuments"/>
    <s v="E07000190"/>
    <s v="Taunton Deane"/>
    <s v="E05006882"/>
    <s v="West Monkton"/>
    <s v="Taunton Deane"/>
    <m/>
    <x v="0"/>
    <s v="London &amp; South"/>
    <s v="Grants for Places of Worship"/>
    <x v="0"/>
  </r>
  <r>
    <s v="GP-14-03890"/>
    <s v="Meeth Parochial Church Council"/>
    <s v="Restoration of Tower and Bells at St Michael &amp; All Angels Church Meeth Devon"/>
    <n v="175300"/>
    <n v="175300"/>
    <x v="235"/>
    <x v="1"/>
    <s v="31 May 2017"/>
    <s v="Historic buildings and monuments"/>
    <s v="E07000047"/>
    <s v="West Devon"/>
    <s v="E05010558"/>
    <s v="Hatherleigh"/>
    <s v="Central Devon"/>
    <m/>
    <x v="0"/>
    <s v="London &amp; South"/>
    <s v="Grants for Places of Worship"/>
    <x v="0"/>
  </r>
  <r>
    <s v="GP-14-04460"/>
    <s v="The Artist's Church of Sancreed"/>
    <s v="Sancreed Parish Church - Re-roofing, major repairs and associated works"/>
    <n v="226500"/>
    <n v="226500"/>
    <x v="235"/>
    <x v="1"/>
    <s v="30 Apr 2019"/>
    <s v="Historic buildings and monuments"/>
    <s v="E06000052"/>
    <s v="Cornwall"/>
    <s v="E05009248"/>
    <s v="St Buryan"/>
    <s v="St Ives"/>
    <m/>
    <x v="0"/>
    <s v="London &amp; South"/>
    <s v="Grants for Places of Worship"/>
    <x v="0"/>
  </r>
  <r>
    <s v="GP-14-05238"/>
    <s v="St Columbs Diocesan Trust"/>
    <s v="Essential repairs and maintenance to a listed place of worship (St Eugene’s, Derry)"/>
    <n v="250000"/>
    <n v="250000"/>
    <x v="235"/>
    <x v="1"/>
    <s v="31 Dec 2016"/>
    <s v="Historic buildings and monuments"/>
    <s v="N09000005"/>
    <s v="Derry City and Strabane"/>
    <s v="N08000504"/>
    <s v="Brandywell"/>
    <s v="Foyle"/>
    <m/>
    <x v="8"/>
    <s v="Northern Ireland"/>
    <s v="Grants for Places of Worship"/>
    <x v="0"/>
  </r>
  <r>
    <s v="HG-13-03017"/>
    <s v="Butterfly Conservation"/>
    <s v="All the Moor Butterflies - Conserving the South West’s threatened moorland butterflies and moths"/>
    <n v="340800"/>
    <n v="340800"/>
    <x v="235"/>
    <x v="1"/>
    <s v="30 Apr 2019"/>
    <s v="Land and biodiversity"/>
    <s v="E07000047"/>
    <s v="West Devon"/>
    <s v="E05010556"/>
    <s v="Drewsteignton"/>
    <s v="Central Devon"/>
    <m/>
    <x v="0"/>
    <s v="London &amp; South"/>
    <s v="Heritage Grants"/>
    <x v="1"/>
  </r>
  <r>
    <s v="HG-14-00945"/>
    <s v="The Parish of Lundy within the Hartland Coast Mission Community"/>
    <s v="The Conservation and Development of the St Helen's Centre Lundy: for learning, research and worship"/>
    <n v="1074500"/>
    <n v="1074500"/>
    <x v="235"/>
    <x v="1"/>
    <s v="30 Jun 2020"/>
    <s v="Historic buildings and monuments"/>
    <s v="E07000046"/>
    <s v="Torridge"/>
    <s v="E05003621"/>
    <s v="Clovelly Bay"/>
    <s v="Torridge and West Devon"/>
    <m/>
    <x v="0"/>
    <s v="London &amp; South"/>
    <s v="Heritage Grants"/>
    <x v="1"/>
  </r>
  <r>
    <s v="HG-14-01633"/>
    <s v="Cushendun Building Preservation Trust"/>
    <s v="Cushendun Old Church Centre"/>
    <n v="327000"/>
    <n v="327000"/>
    <x v="235"/>
    <x v="1"/>
    <s v="31 May 2021"/>
    <s v="Historic buildings and monuments"/>
    <s v="N09000004"/>
    <s v="Causeway Coast and Glens"/>
    <s v="N08000437"/>
    <s v="Torr Head and Rathlin"/>
    <s v="East Antrim"/>
    <m/>
    <x v="8"/>
    <s v="Northern Ireland"/>
    <s v="Heritage Grants"/>
    <x v="1"/>
  </r>
  <r>
    <s v="HG-14-03006"/>
    <s v="Devon &amp; Exeter Institution Library &amp; Reading Rooms"/>
    <s v="Restoration of library roof, care of collections, interpretation and learning"/>
    <n v="297100"/>
    <n v="297100"/>
    <x v="235"/>
    <x v="1"/>
    <s v="31 Oct 2018"/>
    <s v="Historic buildings and monuments"/>
    <s v="E07000041"/>
    <s v="Exeter"/>
    <s v="E05011020"/>
    <s v="St David's"/>
    <s v="Exeter"/>
    <m/>
    <x v="0"/>
    <s v="London &amp; South"/>
    <s v="Heritage Grants"/>
    <x v="0"/>
  </r>
  <r>
    <s v="HG-14-04239"/>
    <s v="Cultúrlann McAdam O Fiaich"/>
    <s v="Farset Heritage Project"/>
    <n v="124400"/>
    <n v="124400"/>
    <x v="235"/>
    <x v="1"/>
    <s v="31 Mar 2019"/>
    <s v="Land and biodiversity"/>
    <s v="N09000003"/>
    <s v="Belfast"/>
    <s v="N08000307"/>
    <s v="Beechmount"/>
    <s v="Belfast West"/>
    <m/>
    <x v="8"/>
    <s v="Northern Ireland"/>
    <s v="Heritage Grants"/>
    <x v="0"/>
  </r>
  <r>
    <s v="GP-13-11013"/>
    <s v="Rathmell Parochial Church Council"/>
    <s v="Repairs to the roofs, gutters, fall pipes, heating and drainage of Holy Trinity Church Rathmell"/>
    <n v="163400"/>
    <n v="163400"/>
    <x v="236"/>
    <x v="1"/>
    <s v="05 Jul 2018"/>
    <s v="Historic buildings and monuments"/>
    <s v="E07000163"/>
    <s v="Craven"/>
    <s v="E05010780"/>
    <s v="Settle and Ribblebanks"/>
    <s v="Skipton and Ripon"/>
    <m/>
    <x v="2"/>
    <s v="North"/>
    <s v="Grants for Places of Worship"/>
    <x v="0"/>
  </r>
  <r>
    <s v="GP-14-04657"/>
    <s v="PCC St Thomas' Church, Heptonstall"/>
    <s v="Repairs to tower of the Church of St Thomas the Apostle, Heptonstall"/>
    <n v="143400"/>
    <n v="143400"/>
    <x v="236"/>
    <x v="1"/>
    <s v="30 Sep 2019"/>
    <s v="Historic buildings and monuments"/>
    <s v="E08000033"/>
    <s v="Calderdale"/>
    <s v="E05001372"/>
    <s v="Calder"/>
    <s v="Calder Valley"/>
    <m/>
    <x v="2"/>
    <s v="North"/>
    <s v="Grants for Places of Worship"/>
    <x v="0"/>
  </r>
  <r>
    <s v="HG-13-12605"/>
    <s v="English Heritage"/>
    <s v="Richmond Castle Cells:  Voices of Rebellion"/>
    <n v="391300"/>
    <n v="391300"/>
    <x v="236"/>
    <x v="1"/>
    <s v="30 Apr 2019"/>
    <s v="Historic buildings and monuments"/>
    <s v="E07000166"/>
    <s v="Richmondshire"/>
    <s v="E05006294"/>
    <s v="Richmond West"/>
    <s v="Richmond (Yorks)"/>
    <m/>
    <x v="2"/>
    <s v="North"/>
    <s v="Heritage Grants"/>
    <x v="1"/>
  </r>
  <r>
    <s v="HG-13-20229"/>
    <s v="Stewart's Burnby Hall Gardens and Museum Trust"/>
    <s v="Burnby Hall Gardens Golden Jubilee restoration project"/>
    <n v="655700"/>
    <n v="655700"/>
    <x v="236"/>
    <x v="1"/>
    <s v="30 Jun 2019"/>
    <s v="Land and biodiversity"/>
    <s v="E06000011"/>
    <s v="East Riding of Yorkshire"/>
    <s v="E05001704"/>
    <s v="Pocklington Provincial"/>
    <s v="East Yorkshire"/>
    <m/>
    <x v="2"/>
    <s v="North"/>
    <s v="Heritage Grants"/>
    <x v="1"/>
  </r>
  <r>
    <s v="GP-13-10661"/>
    <s v="St Mary's Church, Baldock"/>
    <s v="St Mary the Virgin Baldock urgent roof repairs and re-ordering"/>
    <n v="222700"/>
    <n v="222700"/>
    <x v="237"/>
    <x v="1"/>
    <s v="30 Nov 2017"/>
    <s v="Historic buildings and monuments"/>
    <s v="E07000099"/>
    <s v="North Hertfordshire"/>
    <s v="E05004763"/>
    <s v="Baldock Town"/>
    <s v="North East Hertfordshire"/>
    <m/>
    <x v="3"/>
    <s v="Midlands &amp; East"/>
    <s v="Grants for Places of Worship"/>
    <x v="0"/>
  </r>
  <r>
    <s v="GP-14-01380"/>
    <s v="All Saints Church, Wood Norton"/>
    <s v="Renewal in the community at All Saints Wood Norton"/>
    <n v="214300"/>
    <n v="214300"/>
    <x v="237"/>
    <x v="1"/>
    <s v="31 Jan 2019"/>
    <s v="Historic buildings and monuments"/>
    <s v="E07000147"/>
    <s v="North Norfolk"/>
    <s v="E05005843"/>
    <s v="Astley"/>
    <s v="Broadland"/>
    <m/>
    <x v="3"/>
    <s v="Midlands &amp; East"/>
    <s v="Grants for Places of Worship"/>
    <x v="0"/>
  </r>
  <r>
    <s v="GP-14-03816"/>
    <s v="Borley Parochial Church Council"/>
    <s v="Retiling and reordering the roofs of Borley Church and associated works"/>
    <n v="169300"/>
    <n v="169300"/>
    <x v="237"/>
    <x v="1"/>
    <s v="01 Oct 2017"/>
    <s v="Historic buildings and monuments"/>
    <s v="E07000067"/>
    <s v="Braintree"/>
    <s v="E05010382"/>
    <s v="Stour Valley North"/>
    <s v="Braintree"/>
    <m/>
    <x v="3"/>
    <s v="Midlands &amp; East"/>
    <s v="Grants for Places of Worship"/>
    <x v="0"/>
  </r>
  <r>
    <s v="HG-13-05909"/>
    <s v="Colne Valley Railway Preservation Society"/>
    <s v="All Aboard: Developing the Colne Valley Railway"/>
    <n v="1823200"/>
    <n v="1823200"/>
    <x v="237"/>
    <x v="1"/>
    <s v="30 Nov 2019"/>
    <s v="Industrial maritime and transport"/>
    <s v="E07000067"/>
    <s v="Braintree"/>
    <s v="E05010378"/>
    <s v="Hedingham"/>
    <s v="Braintree"/>
    <m/>
    <x v="3"/>
    <s v="Midlands &amp; East"/>
    <s v="Heritage Grants"/>
    <x v="1"/>
  </r>
  <r>
    <s v="HG-13-20650"/>
    <s v="University of East Anglia"/>
    <s v="Orchards East"/>
    <n v="477700"/>
    <n v="477700"/>
    <x v="237"/>
    <x v="1"/>
    <s v="31 Aug 2020"/>
    <s v="Land and biodiversity"/>
    <s v="E07000148"/>
    <s v="Norwich"/>
    <s v="E05005888"/>
    <s v="University"/>
    <s v="Norwich South"/>
    <m/>
    <x v="3"/>
    <s v="Midlands &amp; East"/>
    <s v="Heritage Grants"/>
    <x v="1"/>
  </r>
  <r>
    <s v="OH-14-05864"/>
    <s v="Wales Millennium Centre"/>
    <s v="Tiger Bay Tales"/>
    <n v="46500"/>
    <n v="46500"/>
    <x v="238"/>
    <x v="1"/>
    <s v="31 Jan 2018"/>
    <s v="Community heritage"/>
    <s v="W06000015"/>
    <s v="Cardiff"/>
    <s v="W05000854"/>
    <s v="Butetown"/>
    <s v="Cardiff South and Penarth"/>
    <m/>
    <x v="9"/>
    <s v="Wales"/>
    <s v="Our Heritage"/>
    <x v="0"/>
  </r>
  <r>
    <s v="SH-13-21806"/>
    <s v="Fynnongroyw and Districts Mining and Village Heritage Group"/>
    <s v="Celebrating the mining heritage of Ffynnongroyw"/>
    <n v="7700"/>
    <n v="7700"/>
    <x v="238"/>
    <x v="1"/>
    <s v="31 Dec 2016"/>
    <s v="Community heritage"/>
    <s v="W06000005"/>
    <s v="Flintshire"/>
    <s v="W05000199"/>
    <s v="Ffynnongroyw"/>
    <s v="Delyn"/>
    <m/>
    <x v="9"/>
    <s v="Wales"/>
    <s v="Sharing Heritage"/>
    <x v="0"/>
  </r>
  <r>
    <s v="GP-12-08476"/>
    <s v="Emmanuel Church, Swadlincote"/>
    <s v="Repairing, developing the use, and engaging with the heritage of Emmanuel Church, Swadlincote"/>
    <n v="163400"/>
    <n v="163400"/>
    <x v="239"/>
    <x v="1"/>
    <s v="31 Jan 2019"/>
    <s v="Historic buildings and monuments"/>
    <s v="E07000039"/>
    <s v="South Derbyshire"/>
    <s v="E05008821"/>
    <s v="Swadlincote"/>
    <s v="South Derbyshire"/>
    <m/>
    <x v="1"/>
    <s v="Midlands &amp; East"/>
    <s v="Grants for Places of Worship"/>
    <x v="1"/>
  </r>
  <r>
    <s v="GP-12-10046"/>
    <s v="St Margaret's Church, Luddington in the Brook"/>
    <s v="St Margaret's Church, Luddington in the Brook, Northamptonshire"/>
    <n v="179800"/>
    <n v="179800"/>
    <x v="239"/>
    <x v="1"/>
    <s v="24 Dec 2018"/>
    <s v="Historic buildings and monuments"/>
    <s v="E07000152"/>
    <s v="East Northamptonshire"/>
    <s v="E05005965"/>
    <s v="Barnwell"/>
    <s v="Corby"/>
    <m/>
    <x v="1"/>
    <s v="Midlands &amp; East"/>
    <s v="Grants for Places of Worship"/>
    <x v="0"/>
  </r>
  <r>
    <s v="GP-13-07746"/>
    <s v="Glasgow Evangelical Church"/>
    <s v="Repair and Improvements to Glasgow Evangelical Church"/>
    <n v="132600"/>
    <n v="132600"/>
    <x v="239"/>
    <x v="1"/>
    <s v="29 Sep 2017"/>
    <s v="Historic buildings and monuments"/>
    <s v="S12000046"/>
    <s v="Glasgow City"/>
    <s v="S13002988"/>
    <s v="Dennistoun"/>
    <s v="Glasgow North East"/>
    <s v="Glasgow Kelvin"/>
    <x v="7"/>
    <s v="Scotland"/>
    <s v="Grants for Places of Worship"/>
    <x v="0"/>
  </r>
  <r>
    <s v="GP-13-10948"/>
    <s v="Holy Trinity Church, Haddington"/>
    <s v="Repairs to Holy Trinity Church, Haddington, an 18th century B Listed place of worship"/>
    <n v="58300"/>
    <n v="58300"/>
    <x v="239"/>
    <x v="1"/>
    <s v="28 Feb 2017"/>
    <s v="Historic buildings and monuments"/>
    <s v="S12000010"/>
    <s v="East Lothian"/>
    <s v="S13002912"/>
    <s v="Haddington and Lammermuir"/>
    <s v="East Lothian"/>
    <s v="East Lothian"/>
    <x v="7"/>
    <s v="Scotland"/>
    <s v="Grants for Places of Worship"/>
    <x v="0"/>
  </r>
  <r>
    <s v="GP-14-03173"/>
    <s v="Giffnock South Parish Church"/>
    <s v="Conservation repairs to roof structure and high level masonry of Giffnock South Parish Church"/>
    <n v="99200"/>
    <n v="99200"/>
    <x v="239"/>
    <x v="1"/>
    <s v="31 Jul 2018"/>
    <s v="Historic buildings and monuments"/>
    <s v="S12000011"/>
    <s v="East Renfrewshire"/>
    <s v="S13002916"/>
    <s v="Giffnock and Thornliebank"/>
    <s v="East Renfrewshire"/>
    <s v="Eastwood"/>
    <x v="7"/>
    <s v="Scotland"/>
    <s v="Grants for Places of Worship"/>
    <x v="0"/>
  </r>
  <r>
    <s v="GP-14-03670"/>
    <s v="St Matthews Church of Scotland Perth"/>
    <s v="St Matthew's Church Perth, Quinquennial Report Remedial Project"/>
    <n v="108500"/>
    <n v="108500"/>
    <x v="239"/>
    <x v="1"/>
    <s v="11 May 2018"/>
    <s v="Historic buildings and monuments"/>
    <s v="S12000024"/>
    <s v="Perth and Kinross"/>
    <s v="S13003074"/>
    <s v="Perth City Centre"/>
    <s v="Perth and North Perthshire"/>
    <s v="Perthshire North"/>
    <x v="7"/>
    <s v="Scotland"/>
    <s v="Grants for Places of Worship"/>
    <x v="0"/>
  </r>
  <r>
    <s v="GP-14-03985"/>
    <s v="St Mary's Episcopal Church Kirriemuir"/>
    <s v="St Mary's Episcopal Church, repair of Kirriemuir's only A listed building"/>
    <n v="110700"/>
    <n v="110700"/>
    <x v="239"/>
    <x v="1"/>
    <s v="31 Dec 2017"/>
    <s v="Historic buildings and monuments"/>
    <s v="S12000041"/>
    <s v="Angus"/>
    <s v="S13002867"/>
    <s v="Kirriemuir and Dean"/>
    <s v="Angus"/>
    <s v="Angus South"/>
    <x v="7"/>
    <s v="Scotland"/>
    <s v="Grants for Places of Worship"/>
    <x v="0"/>
  </r>
  <r>
    <s v="GP-14-04101"/>
    <s v="St James Church Moulton Chapel"/>
    <s v="Exploring Moulton Chapel: Repairs, investigations, interpretation and access to Lincolnshire's oldest (and smallest!) octagonal church"/>
    <n v="217500"/>
    <n v="217500"/>
    <x v="239"/>
    <x v="1"/>
    <s v="30 Mar 2018"/>
    <s v="Historic buildings and monuments"/>
    <s v="E07000140"/>
    <s v="South Holland"/>
    <s v="E05005651"/>
    <s v="Moulton, Weston and Cowbit"/>
    <s v="South Holland and The Deepings"/>
    <m/>
    <x v="1"/>
    <s v="Midlands &amp; East"/>
    <s v="Grants for Places of Worship"/>
    <x v="0"/>
  </r>
  <r>
    <s v="GP-14-04845"/>
    <s v="Helensburgh Parish Church"/>
    <s v="Helensburgh Parish Church Repairs"/>
    <n v="113700"/>
    <n v="113700"/>
    <x v="239"/>
    <x v="1"/>
    <s v="10 Feb 2017"/>
    <s v="Historic buildings and monuments"/>
    <s v="S12000035"/>
    <s v="Argyll and Bute"/>
    <s v="S13002525"/>
    <s v="Helensburgh Central"/>
    <s v="Argyll and Bute"/>
    <s v="Dumbarton"/>
    <x v="7"/>
    <s v="Scotland"/>
    <s v="Grants for Places of Worship"/>
    <x v="0"/>
  </r>
  <r>
    <s v="GP-14-04883"/>
    <s v="New Laigh Kirk Kilmarnock"/>
    <s v="New Laigh Kirk Kilmarnock - Urgent Fabric Repairs"/>
    <n v="89200"/>
    <n v="89200"/>
    <x v="239"/>
    <x v="1"/>
    <s v="06 Oct 2017"/>
    <s v="Historic buildings and monuments"/>
    <s v="S12000008"/>
    <s v="East Ayrshire"/>
    <s v="S13002894"/>
    <s v="Kilmarnock West and Crosshouse"/>
    <s v="Kilmarnock and Loudoun"/>
    <s v="Kilmarnock and Irvine Valley"/>
    <x v="7"/>
    <s v="Scotland"/>
    <s v="Grants for Places of Worship"/>
    <x v="0"/>
  </r>
  <r>
    <s v="HE-14-00123"/>
    <s v="Rushcliffe Borough Council"/>
    <s v="Bridgford Hall Renovation, Nottingham"/>
    <n v="1495500"/>
    <n v="1495500"/>
    <x v="239"/>
    <x v="1"/>
    <s v="31 Dec 2018"/>
    <s v="Historic buildings and monuments"/>
    <s v="E07000176"/>
    <s v="Rushcliffe"/>
    <s v="E05009732"/>
    <s v="Trent Bridge"/>
    <s v="Rushcliffe"/>
    <m/>
    <x v="1"/>
    <s v="Midlands &amp; East"/>
    <s v="Heritage Enterprise"/>
    <x v="0"/>
  </r>
  <r>
    <s v="HG-14-00293"/>
    <s v="Wirksworth Heritage Centre"/>
    <s v="The relocation and redevelopment of Wirksworth Heritage Centre, and its accredited museum, in new premises"/>
    <n v="1459000"/>
    <n v="1459000"/>
    <x v="239"/>
    <x v="1"/>
    <s v="03 May 2021"/>
    <s v="Museums libraries archives and collections"/>
    <s v="E07000035"/>
    <s v="Derbyshire Dales"/>
    <s v="E05003366"/>
    <s v="Wirksworth"/>
    <s v="Derbyshire Dales"/>
    <m/>
    <x v="1"/>
    <s v="Midlands &amp; East"/>
    <s v="Heritage Grants"/>
    <x v="1"/>
  </r>
  <r>
    <s v="HG-14-02524"/>
    <s v="West Lothian Council"/>
    <s v="RiverLife: Almond &amp; Avon"/>
    <n v="1925000"/>
    <n v="1925000"/>
    <x v="239"/>
    <x v="1"/>
    <s v="31 Jul 2020"/>
    <s v="Land and biodiversity"/>
    <s v="S12000040"/>
    <s v="West Lothian"/>
    <s v="S13002823"/>
    <s v="Livingston South"/>
    <s v="Livingston"/>
    <s v="Almond Valley"/>
    <x v="7"/>
    <s v="Scotland"/>
    <s v="Heritage Grants"/>
    <x v="1"/>
  </r>
  <r>
    <s v="HG-14-03033"/>
    <s v="Scottish Women's Aid"/>
    <s v="The History of Women's Aid in Scotland"/>
    <n v="310100"/>
    <n v="310100"/>
    <x v="239"/>
    <x v="1"/>
    <s v="31 Jan 2018"/>
    <s v="Intangible heritage"/>
    <s v="S12000036"/>
    <s v="City of Edinburgh"/>
    <s v="S13002929"/>
    <s v="City Centre"/>
    <s v="Edinburgh North and Leith"/>
    <s v="Edinburgh Central"/>
    <x v="7"/>
    <s v="Scotland"/>
    <s v="Heritage Grants"/>
    <x v="0"/>
  </r>
  <r>
    <s v="OH-14-04629"/>
    <s v="Friends of St Mary's Churchyard"/>
    <s v="The Smallcombe Garden Cemetery conservation and heritage project"/>
    <n v="48600"/>
    <n v="48600"/>
    <x v="239"/>
    <x v="1"/>
    <s v="31 Jan 2018"/>
    <s v="Land and biodiversity"/>
    <s v="E06000022"/>
    <s v="Bath and North East Somerset"/>
    <s v="E05001939"/>
    <s v="Bathwick"/>
    <s v="Bath"/>
    <m/>
    <x v="0"/>
    <s v="London &amp; South"/>
    <s v="Our Heritage"/>
    <x v="0"/>
  </r>
  <r>
    <s v="GP-14-00508"/>
    <s v="The Parochial Church Council of St Paul and the Good Shepherd Hounslow"/>
    <s v="Spire and stonework project"/>
    <n v="264400"/>
    <n v="264400"/>
    <x v="240"/>
    <x v="1"/>
    <s v="04 Aug 2017"/>
    <s v="Historic buildings and monuments"/>
    <s v="E09000018"/>
    <s v="Hounslow"/>
    <s v="E05000355"/>
    <s v="Heston Central"/>
    <s v="Feltham and Heston"/>
    <m/>
    <x v="4"/>
    <s v="London &amp; South"/>
    <s v="Grants for Places of Worship"/>
    <x v="0"/>
  </r>
  <r>
    <s v="GP-14-02828"/>
    <s v="Christ Church Highbury"/>
    <s v="Christ Church Highbury Spire and Heritage"/>
    <n v="227900"/>
    <n v="227900"/>
    <x v="240"/>
    <x v="1"/>
    <s v="15 Dec 2017"/>
    <s v="Historic buildings and monuments"/>
    <s v="E09000019"/>
    <s v="Islington"/>
    <s v="E05000372"/>
    <s v="Highbury East"/>
    <s v="Islington North"/>
    <m/>
    <x v="4"/>
    <s v="London &amp; South"/>
    <s v="Grants for Places of Worship"/>
    <x v="0"/>
  </r>
  <r>
    <s v="HE-14-05321"/>
    <s v="Terapia Centre"/>
    <s v="The Bothy, imaginative use of listed building to create a centre of excellence for childrens' psychotherapeutic services"/>
    <n v="1127200"/>
    <n v="1127200"/>
    <x v="240"/>
    <x v="1"/>
    <s v="31 Dec 2019"/>
    <s v="Historic buildings and monuments"/>
    <s v="E09000003"/>
    <s v="Barnet"/>
    <s v="E05000051"/>
    <s v="Finchley Church End"/>
    <s v="Finchley and Golders Green"/>
    <m/>
    <x v="4"/>
    <s v="London &amp; South"/>
    <s v="Heritage Enterprise"/>
    <x v="0"/>
  </r>
  <r>
    <s v="HG-13-08579"/>
    <s v="St John at Hackney Church"/>
    <s v="The St John at Hackney Project"/>
    <n v="1989400"/>
    <n v="1989400"/>
    <x v="240"/>
    <x v="1"/>
    <s v="01 Oct 2021"/>
    <s v="Historic buildings and monuments"/>
    <s v="E09000012"/>
    <s v="Hackney"/>
    <s v="E05009376"/>
    <s v="Homerton"/>
    <s v="Hackney South and Shoreditch"/>
    <m/>
    <x v="4"/>
    <s v="London &amp; South"/>
    <s v="Heritage Grants"/>
    <x v="1"/>
  </r>
  <r>
    <s v="HG-13-08706"/>
    <s v="London Borough of Sutton"/>
    <s v="Grove House - a history of giving in Carshalton"/>
    <n v="486000"/>
    <n v="486000"/>
    <x v="240"/>
    <x v="1"/>
    <s v="28 Jun 2017"/>
    <s v="Historic buildings and monuments"/>
    <s v="E09000029"/>
    <s v="Sutton"/>
    <s v="E05000558"/>
    <s v="Carshalton Central"/>
    <s v="Carshalton and Wallington"/>
    <m/>
    <x v="4"/>
    <s v="London &amp; South"/>
    <s v="Heritage Grants"/>
    <x v="0"/>
  </r>
  <r>
    <s v="HG-14-05085"/>
    <s v="Oxford House "/>
    <s v="From Victorian Gap Year to Community Hub: Heritage and Community at Oxford House"/>
    <n v="1496600"/>
    <n v="1496600"/>
    <x v="240"/>
    <x v="1"/>
    <s v="30 Jun 2021"/>
    <s v="Historic buildings and monuments"/>
    <s v="E09000030"/>
    <s v="Tower Hamlets"/>
    <s v="E05009331"/>
    <s v="St Peter's"/>
    <s v="Bethnal Green and Bow"/>
    <m/>
    <x v="4"/>
    <s v="London &amp; South"/>
    <s v="Heritage Grants"/>
    <x v="1"/>
  </r>
  <r>
    <s v="OH-12-12290"/>
    <s v="East Worlington Parish Hall"/>
    <s v="Conserve and Research East Worlington Parish Hall, a Converted C17th Cob and Thatched Tithe Barn"/>
    <n v="65200"/>
    <n v="65200"/>
    <x v="240"/>
    <x v="1"/>
    <s v="31 Jul 2017"/>
    <s v="Historic buildings and monuments"/>
    <s v="E07000043"/>
    <s v="North Devon"/>
    <s v="E05003540"/>
    <s v="Chulmleigh"/>
    <s v="North Devon"/>
    <m/>
    <x v="0"/>
    <s v="London &amp; South"/>
    <s v="Our Heritage"/>
    <x v="0"/>
  </r>
  <r>
    <s v="OH-13-08660"/>
    <s v="BOD Heritage Ltd"/>
    <s v="Preserving the Heritage of the Penzance Jewish Cemetery"/>
    <n v="13100"/>
    <n v="13100"/>
    <x v="240"/>
    <x v="1"/>
    <s v="31 Oct 2015"/>
    <s v="Historic buildings and monuments"/>
    <s v="E06000052"/>
    <s v="Cornwall"/>
    <s v="E05009229"/>
    <s v="Penzance East"/>
    <s v="St Ives"/>
    <m/>
    <x v="0"/>
    <s v="London &amp; South"/>
    <s v="Our Heritage"/>
    <x v="0"/>
  </r>
  <r>
    <s v="OH-14-03925"/>
    <s v="Bath Preservation Trust"/>
    <s v="Small Worlds - an exhibition of historic dolls' houses from the 18th and 19th centuries"/>
    <n v="40000"/>
    <n v="40000"/>
    <x v="240"/>
    <x v="1"/>
    <s v="08 Apr 2016"/>
    <s v="Museums libraries archives and collections"/>
    <s v="E06000022"/>
    <s v="Bath and North East Somerset"/>
    <s v="E05001949"/>
    <s v="Kingsmead"/>
    <s v="Bath"/>
    <m/>
    <x v="0"/>
    <s v="London &amp; South"/>
    <s v="Our Heritage"/>
    <x v="0"/>
  </r>
  <r>
    <s v="OH-14-06485"/>
    <s v="Hikmat Devon CIC"/>
    <s v="Commemorating WW1 in Devon through BME eyes"/>
    <n v="36000"/>
    <n v="36000"/>
    <x v="240"/>
    <x v="1"/>
    <s v="30 Nov 2017"/>
    <s v="Community heritage"/>
    <s v="E07000041"/>
    <s v="Exeter"/>
    <s v="E05011018"/>
    <s v="Pinhoe"/>
    <s v="Exeter"/>
    <m/>
    <x v="0"/>
    <s v="London &amp; South"/>
    <s v="Our Heritage"/>
    <x v="0"/>
  </r>
  <r>
    <s v="SH-14-05158"/>
    <s v="The Herschel House Trust"/>
    <s v="Waterloo and the March of Science"/>
    <n v="3600"/>
    <n v="3600"/>
    <x v="240"/>
    <x v="1"/>
    <s v="31 Dec 2015"/>
    <s v="Museums libraries archives and collections"/>
    <s v="E06000022"/>
    <s v="Bath and North East Somerset"/>
    <s v="E05001949"/>
    <s v="Kingsmead"/>
    <s v="Bath"/>
    <m/>
    <x v="0"/>
    <s v="London &amp; South"/>
    <s v="Sharing Heritage"/>
    <x v="0"/>
  </r>
  <r>
    <s v="YR-14-01244"/>
    <s v="GB Boardriders CIC"/>
    <s v="Godolphin Shifting Horizons Heritage and Conservation Project"/>
    <n v="39000"/>
    <n v="39000"/>
    <x v="240"/>
    <x v="1"/>
    <s v="30 Nov 2015"/>
    <s v="Land and biodiversity"/>
    <s v="E06000052"/>
    <s v="Cornwall"/>
    <s v="E05009163"/>
    <s v="Breage, Germoe and Sithney"/>
    <s v="St Ives"/>
    <m/>
    <x v="0"/>
    <s v="London &amp; South"/>
    <s v="Young Roots"/>
    <x v="0"/>
  </r>
  <r>
    <s v="GP-13-10770"/>
    <s v="Church of St Peter, Humshaugh"/>
    <s v="Urgent parapet restoration and realignment of Church entrance with improved facilities to a Regency Church"/>
    <n v="159100"/>
    <n v="159100"/>
    <x v="241"/>
    <x v="1"/>
    <s v="30 Sep 2019"/>
    <s v="Historic buildings and monuments"/>
    <s v="E06000057"/>
    <s v="Northumberland"/>
    <s v="E05009128"/>
    <s v="Humshaugh"/>
    <s v="Hexham"/>
    <m/>
    <x v="6"/>
    <s v="North"/>
    <s v="Grants for Places of Worship"/>
    <x v="1"/>
  </r>
  <r>
    <s v="GP-14-04703"/>
    <s v="Life Transformation Church"/>
    <s v="Life Transformation Church Elswick, re-ordering and refurbishment"/>
    <n v="239900"/>
    <n v="239900"/>
    <x v="241"/>
    <x v="1"/>
    <s v="31 Jul 2017"/>
    <s v="Historic buildings and monuments"/>
    <s v="E08000021"/>
    <s v="Newcastle upon Tyne"/>
    <s v="E05001096"/>
    <s v="Elswick"/>
    <s v="Newcastle upon Tyne Central"/>
    <m/>
    <x v="6"/>
    <s v="North"/>
    <s v="Grants for Places of Worship"/>
    <x v="0"/>
  </r>
  <r>
    <s v="HG-12-08478"/>
    <s v="Horsley with Byrness PCC"/>
    <s v="Restoration and installation of an early 20th century pipe organ to its original form"/>
    <n v="223300"/>
    <n v="223300"/>
    <x v="241"/>
    <x v="1"/>
    <s v="30 Apr 2018"/>
    <s v="Historic buildings and monuments"/>
    <s v="E06000057"/>
    <s v="Northumberland"/>
    <s v="E05009101"/>
    <s v="Bellingham"/>
    <s v="Hexham"/>
    <m/>
    <x v="6"/>
    <s v="North"/>
    <s v="Heritage Grants"/>
    <x v="0"/>
  </r>
  <r>
    <s v="HG-14-01121"/>
    <s v="Newcastle Diocesan Board of Finance"/>
    <s v="Inspired Futures for Heritage Places of Worship in North East England"/>
    <n v="262400"/>
    <n v="262400"/>
    <x v="241"/>
    <x v="1"/>
    <s v="31 Jul 2019"/>
    <s v="Historic buildings and monuments"/>
    <s v="E08000022"/>
    <s v="North Tyneside"/>
    <s v="E05001128"/>
    <s v="Riverside"/>
    <s v="North Tyneside"/>
    <m/>
    <x v="6"/>
    <s v="North"/>
    <s v="Heritage Grants"/>
    <x v="1"/>
  </r>
  <r>
    <s v="HG-14-03844"/>
    <s v="Thornaby Town Council"/>
    <s v="Thornaby Town Hall"/>
    <n v="931400"/>
    <n v="931400"/>
    <x v="241"/>
    <x v="1"/>
    <s v="30 Aug 2019"/>
    <s v="Historic buildings and monuments"/>
    <s v="E06000004"/>
    <s v="Stockton-on-Tees"/>
    <s v="E05001540"/>
    <s v="Mandale and Victoria"/>
    <s v="Stockton South"/>
    <m/>
    <x v="6"/>
    <s v="North"/>
    <s v="Heritage Grants"/>
    <x v="1"/>
  </r>
  <r>
    <s v="GP-14-02067"/>
    <s v="Eastchurch with Leysdown and Harty Parochial Church Council "/>
    <s v="Re-roof the church's nave and aisles: provide internal display showing the church's history"/>
    <n v="227500"/>
    <n v="227500"/>
    <x v="242"/>
    <x v="1"/>
    <s v="28 Feb 2017"/>
    <s v="Historic buildings and monuments"/>
    <s v="E07000113"/>
    <s v="Swale"/>
    <s v="E05009562"/>
    <s v="Sheppey East"/>
    <s v="Sittingbourne and Sheppey"/>
    <m/>
    <x v="5"/>
    <s v="London &amp; South"/>
    <s v="Grants for Places of Worship"/>
    <x v="0"/>
  </r>
  <r>
    <s v="GP-14-03362"/>
    <s v="All Saints Parochial Church Council, Cuddesdon"/>
    <s v="All Saints, Cuddesdon: Restoration of south porch and chancel and installation of toilet facilities"/>
    <n v="202400"/>
    <n v="202400"/>
    <x v="242"/>
    <x v="1"/>
    <s v="31 Oct 2017"/>
    <s v="Historic buildings and monuments"/>
    <s v="E07000179"/>
    <s v="South Oxfordshire"/>
    <s v="E05009742"/>
    <s v="Garsington &amp; Horspath"/>
    <s v="Henley"/>
    <m/>
    <x v="5"/>
    <s v="London &amp; South"/>
    <s v="Grants for Places of Worship"/>
    <x v="0"/>
  </r>
  <r>
    <s v="GP-14-03384"/>
    <s v="PCC of St Mary and St James Church Brighton"/>
    <s v="Securing the Fabric and Future of St Mary's Church, Brighton (Phase 1: North Elevation)"/>
    <n v="233500"/>
    <n v="233500"/>
    <x v="242"/>
    <x v="1"/>
    <s v="30 Nov 2017"/>
    <s v="Historic buildings and monuments"/>
    <s v="E06000043"/>
    <s v="Brighton and Hove"/>
    <s v="E05002431"/>
    <s v="Queen's Park"/>
    <s v="Brighton, Kemptown"/>
    <m/>
    <x v="5"/>
    <s v="London &amp; South"/>
    <s v="Grants for Places of Worship"/>
    <x v="0"/>
  </r>
  <r>
    <s v="GP-14-03443"/>
    <s v="PCC of Abbotts Ann"/>
    <s v="Urgent repairs to the roof and structure of St Mary's Abbotts Ann"/>
    <n v="236300"/>
    <n v="236300"/>
    <x v="242"/>
    <x v="1"/>
    <s v="31 Mar 2017"/>
    <s v="Historic buildings and monuments"/>
    <s v="E07000093"/>
    <s v="Test Valley"/>
    <s v="E05004632"/>
    <s v="Anna"/>
    <s v="North West Hampshire"/>
    <m/>
    <x v="5"/>
    <s v="London &amp; South"/>
    <s v="Grants for Places of Worship"/>
    <x v="0"/>
  </r>
  <r>
    <s v="GP-14-04677"/>
    <s v="Trinity Methodist Church, Southsea"/>
    <s v="Repair and restoration works to tower and church: Improvement of the building for community use"/>
    <n v="233100"/>
    <n v="233100"/>
    <x v="242"/>
    <x v="1"/>
    <s v="31 Dec 2018"/>
    <s v="Historic buildings and monuments"/>
    <s v="E06000044"/>
    <s v="Portsmouth"/>
    <s v="E05002442"/>
    <s v="Central Southsea"/>
    <s v="Portsmouth South"/>
    <m/>
    <x v="5"/>
    <s v="London &amp; South"/>
    <s v="Grants for Places of Worship"/>
    <x v="0"/>
  </r>
  <r>
    <s v="FW-14-06183"/>
    <s v="Billericay Recreation Rooms Foundation"/>
    <s v="Involvement of Four Schools to learn more about WW1"/>
    <n v="6700"/>
    <n v="6700"/>
    <x v="243"/>
    <x v="1"/>
    <s v="31 Dec 2015"/>
    <s v="Intangible heritage"/>
    <s v="E07000066"/>
    <s v="Basildon"/>
    <s v="E05004021"/>
    <s v="Billericay East"/>
    <s v="Basildon and Billericay"/>
    <m/>
    <x v="3"/>
    <s v="Midlands &amp; East"/>
    <s v="First World War"/>
    <x v="0"/>
  </r>
  <r>
    <s v="GP-13-05772"/>
    <s v="St Bartholomew's CofE, Whitworth"/>
    <s v="Rossendale: St Bartholomew's, Whitworth"/>
    <n v="129100"/>
    <n v="129100"/>
    <x v="243"/>
    <x v="1"/>
    <s v="23 Jan 2018"/>
    <s v="Historic buildings and monuments"/>
    <s v="E07000125"/>
    <s v="Rossendale"/>
    <s v="E05005323"/>
    <s v="Healey and Whitworth"/>
    <s v="Rossendale and Darwen"/>
    <m/>
    <x v="11"/>
    <s v="North"/>
    <s v="Grants for Places of Worship"/>
    <x v="0"/>
  </r>
  <r>
    <s v="GP-13-08492"/>
    <s v="Holy Trinity Church Southport"/>
    <s v="Restoration of an iconic church and the extension of its community use as a local/regional performance venue"/>
    <n v="248800"/>
    <n v="248800"/>
    <x v="243"/>
    <x v="1"/>
    <s v="12 May 2017"/>
    <s v="Historic buildings and monuments"/>
    <s v="E08000014"/>
    <s v="Sefton"/>
    <s v="E05000948"/>
    <s v="Norwood"/>
    <s v="Southport"/>
    <m/>
    <x v="11"/>
    <s v="North"/>
    <s v="Grants for Places of Worship"/>
    <x v="0"/>
  </r>
  <r>
    <s v="GP-13-20911"/>
    <s v="St Peter's Church Chelmarsh PCC"/>
    <s v="St Peter's Church, Chelmarsh, roof repair and restoration"/>
    <n v="33100"/>
    <n v="33100"/>
    <x v="243"/>
    <x v="1"/>
    <s v="14 Sep 2018"/>
    <s v="Historic buildings and monuments"/>
    <s v="E06000051"/>
    <s v="Shropshire"/>
    <s v="E05008148"/>
    <s v="Brown Clee"/>
    <s v="Ludlow"/>
    <m/>
    <x v="10"/>
    <s v="Midlands &amp; East"/>
    <s v="Grants for Places of Worship"/>
    <x v="0"/>
  </r>
  <r>
    <s v="GP-14-00417"/>
    <s v="Parish Our Lady of Eden, Carlisle"/>
    <s v="Our Lady &amp; St Wilfrid's essential repairs to structure &amp; interior of AWN Pugin church"/>
    <n v="250000"/>
    <n v="248000"/>
    <x v="243"/>
    <x v="1"/>
    <s v="05 Mar 2018"/>
    <s v="Historic buildings and monuments"/>
    <s v="E07000028"/>
    <s v="Carlisle"/>
    <s v="E05003167"/>
    <s v="Great Corby and Geltsdale"/>
    <s v="Penrith and The Border"/>
    <m/>
    <x v="11"/>
    <s v="North"/>
    <s v="Grants for Places of Worship"/>
    <x v="0"/>
  </r>
  <r>
    <s v="GP-14-00614"/>
    <s v="The Parish Church of All Saints, Stand"/>
    <s v="Bury: All Saints' Parish Church, Stand"/>
    <n v="210700"/>
    <n v="210700"/>
    <x v="243"/>
    <x v="1"/>
    <s v="28 Dec 2018"/>
    <s v="Historic buildings and monuments"/>
    <s v="E08000002"/>
    <s v="Bury"/>
    <s v="E05000677"/>
    <s v="Pilkington Park"/>
    <s v="Bury South"/>
    <m/>
    <x v="11"/>
    <s v="North"/>
    <s v="Grants for Places of Worship"/>
    <x v="0"/>
  </r>
  <r>
    <s v="GP-14-03660"/>
    <s v="St Martin's Church, North Perrott"/>
    <s v="Facing the future with a new roof"/>
    <n v="72600"/>
    <n v="72600"/>
    <x v="243"/>
    <x v="1"/>
    <s v="20 Jul 2018"/>
    <s v="Historic buildings and monuments"/>
    <s v="E07000189"/>
    <s v="South Somerset"/>
    <s v="E05006844"/>
    <s v="Parrett"/>
    <s v="Yeovil"/>
    <m/>
    <x v="0"/>
    <s v="London &amp; South"/>
    <s v="Grants for Places of Worship"/>
    <x v="0"/>
  </r>
  <r>
    <s v="GP-14-04022"/>
    <s v="PCC St Oswald's Church, Winwick"/>
    <s v="Repairs to dangerous south aisle ceiling - New works to form internal staging for concerts/performances"/>
    <n v="338400"/>
    <n v="338400"/>
    <x v="243"/>
    <x v="1"/>
    <s v="31 Aug 2017"/>
    <s v="Historic buildings and monuments"/>
    <s v="E06000007"/>
    <s v="Warrington"/>
    <s v="E05011027"/>
    <s v="Burtonwood and Winwick"/>
    <s v="Warrington North"/>
    <m/>
    <x v="11"/>
    <s v="North"/>
    <s v="Grants for Places of Worship"/>
    <x v="0"/>
  </r>
  <r>
    <s v="GP-14-04221"/>
    <s v="St Peter's Church, Wormleighton"/>
    <s v="St Peter's: Saving Our Heritage for the Community"/>
    <n v="109500"/>
    <n v="109500"/>
    <x v="243"/>
    <x v="1"/>
    <s v="09 Mar 2018"/>
    <s v="Historic buildings and monuments"/>
    <s v="E07000221"/>
    <s v="Stratford-on-Avon"/>
    <s v="E05010196"/>
    <s v="Napton &amp; Fenny Compton"/>
    <s v="Kenilworth and Southam"/>
    <m/>
    <x v="10"/>
    <s v="Midlands &amp; East"/>
    <s v="Grants for Places of Worship"/>
    <x v="0"/>
  </r>
  <r>
    <s v="GP-14-04652"/>
    <s v="SS Mary &amp; John's RC Church, Wolverhampton"/>
    <s v="Urgent high level masonry repairs and improved access at SS Mary &amp; John, Wolverhampton"/>
    <n v="250400"/>
    <n v="250400"/>
    <x v="243"/>
    <x v="1"/>
    <s v="30 Jun 2018"/>
    <s v="Historic buildings and monuments"/>
    <s v="E08000031"/>
    <s v="Wolverhampton"/>
    <s v="E05001327"/>
    <s v="Ettingshall"/>
    <s v="Wolverhampton South West"/>
    <m/>
    <x v="10"/>
    <s v="Midlands &amp; East"/>
    <s v="Grants for Places of Worship"/>
    <x v="1"/>
  </r>
  <r>
    <s v="HE-14-03791"/>
    <s v="Belong Limited"/>
    <s v="Belong Heritage Gallery"/>
    <n v="1789400"/>
    <n v="1789400"/>
    <x v="243"/>
    <x v="1"/>
    <s v="28 Feb 2019"/>
    <s v="Historic buildings and monuments"/>
    <s v="E07000195"/>
    <s v="Newcastle-under-Lyme"/>
    <s v="E05006985"/>
    <s v="Town"/>
    <s v="Newcastle-under-Lyme"/>
    <m/>
    <x v="10"/>
    <s v="Midlands &amp; East"/>
    <s v="Heritage Enterprise"/>
    <x v="0"/>
  </r>
  <r>
    <s v="HG-13-04926"/>
    <s v="Pennine Prospects"/>
    <s v="South Pennines: Celebrating Our Woodland Heritage"/>
    <n v="439800"/>
    <n v="439800"/>
    <x v="243"/>
    <x v="1"/>
    <s v="31 Dec 2019"/>
    <s v="Land and biodiversity"/>
    <s v="E07000117"/>
    <s v="Burnley"/>
    <s v="E05005162"/>
    <s v="Rosehill with Burnley Wood"/>
    <s v="Burnley"/>
    <m/>
    <x v="11"/>
    <s v="North"/>
    <s v="Heritage Grants"/>
    <x v="1"/>
  </r>
  <r>
    <s v="HG-14-01338"/>
    <s v="42nd Street"/>
    <s v="The Horsfall Space"/>
    <n v="641300"/>
    <n v="641300"/>
    <x v="243"/>
    <x v="1"/>
    <s v="14 Jun 2018"/>
    <s v="Historic buildings and monuments"/>
    <s v="E08000003"/>
    <s v="Manchester"/>
    <s v="E05000687"/>
    <s v="Ancoats and Clayton"/>
    <s v="Manchester Central"/>
    <m/>
    <x v="11"/>
    <s v="North"/>
    <s v="Heritage Grants"/>
    <x v="0"/>
  </r>
  <r>
    <s v="HG-14-02280"/>
    <s v="Carlisle Cathedral"/>
    <s v="Bringing Untold Stories to Life for Everyone"/>
    <n v="1999600"/>
    <n v="1999600"/>
    <x v="243"/>
    <x v="1"/>
    <s v="30 Jun 2022"/>
    <s v="Historic buildings and monuments"/>
    <s v="E07000028"/>
    <s v="Carlisle"/>
    <s v="E05003163"/>
    <s v="Castle"/>
    <s v="Carlisle"/>
    <m/>
    <x v="11"/>
    <s v="North"/>
    <s v="Heritage Grants"/>
    <x v="1"/>
  </r>
  <r>
    <s v="HG-14-02637"/>
    <s v="Warwickshire Wildlife Trust"/>
    <s v="Princethorpe Woodlands Living Landscape Scheme"/>
    <n v="1154500"/>
    <n v="1154500"/>
    <x v="243"/>
    <x v="1"/>
    <s v="28 Feb 2021"/>
    <s v="Land and biodiversity"/>
    <s v="E07000220"/>
    <s v="Rugby"/>
    <s v="E05010759"/>
    <s v="Dunsmore"/>
    <s v="Kenilworth and Southam"/>
    <m/>
    <x v="10"/>
    <s v="Midlands &amp; East"/>
    <s v="Heritage Grants"/>
    <x v="1"/>
  </r>
  <r>
    <s v="OH-13-11354"/>
    <s v="Museums in Cambridgeshire"/>
    <s v="Memories in the Community: stories of my life"/>
    <n v="46600"/>
    <n v="46600"/>
    <x v="243"/>
    <x v="1"/>
    <s v="31 Mar 2017"/>
    <s v="Intangible heritage"/>
    <s v="E07000008"/>
    <s v="Cambridge"/>
    <s v="E05002706"/>
    <s v="Coleridge"/>
    <s v="Cambridge"/>
    <m/>
    <x v="3"/>
    <s v="Midlands &amp; East"/>
    <s v="Our Heritage"/>
    <x v="0"/>
  </r>
  <r>
    <s v="OH-13-22142"/>
    <s v="Holy Trinity Bottisham"/>
    <s v="Bottisham Bells"/>
    <n v="48400"/>
    <n v="48400"/>
    <x v="243"/>
    <x v="1"/>
    <s v="01 Jun 2017"/>
    <s v="Historic buildings and monuments"/>
    <s v="E07000009"/>
    <s v="East Cambridgeshire"/>
    <s v="E05002716"/>
    <s v="Bottisham"/>
    <s v="South East Cambridgeshire"/>
    <m/>
    <x v="3"/>
    <s v="Midlands &amp; East"/>
    <s v="Our Heritage"/>
    <x v="0"/>
  </r>
  <r>
    <s v="OH-14-05486"/>
    <s v="The Cambridgeshire Alliance for Independent Living"/>
    <s v="Charting the history of changing attitudes towards people with disabilities in Cambridgeshire"/>
    <n v="53600"/>
    <n v="53600"/>
    <x v="243"/>
    <x v="1"/>
    <s v="30 Sep 2016"/>
    <s v="Intangible heritage"/>
    <s v="E07000012"/>
    <s v="South Cambridgeshire"/>
    <s v="E05002814"/>
    <s v="Papworth and Elsworth"/>
    <s v="South Cambridgeshire"/>
    <m/>
    <x v="3"/>
    <s v="Midlands &amp; East"/>
    <s v="Our Heritage"/>
    <x v="0"/>
  </r>
  <r>
    <s v="SH-13-09765"/>
    <s v="Hadleigh and Thundersley Community Archive Group"/>
    <s v="Creating a pictorial historical record of South East Essex"/>
    <n v="10000"/>
    <n v="10000"/>
    <x v="243"/>
    <x v="1"/>
    <s v="31 Mar 2016"/>
    <s v="Museums libraries archives and collections"/>
    <s v="E07000069"/>
    <s v="Castle Point"/>
    <s v="E05004092"/>
    <s v="St James"/>
    <s v="Castle Point"/>
    <m/>
    <x v="3"/>
    <s v="Midlands &amp; East"/>
    <s v="Sharing Heritage"/>
    <x v="0"/>
  </r>
  <r>
    <s v="SH-13-21086"/>
    <s v="Chatteris Museum"/>
    <s v="The Ancient Human Occupation of Chatteris, project and exhibition"/>
    <n v="7900"/>
    <n v="7900"/>
    <x v="243"/>
    <x v="1"/>
    <s v="31 Dec 2015"/>
    <s v="Museums libraries archives and collections"/>
    <s v="E07000010"/>
    <s v="Fenland"/>
    <s v="E05009514"/>
    <s v="Wenneye"/>
    <s v="North East Cambridgeshire"/>
    <m/>
    <x v="3"/>
    <s v="Midlands &amp; East"/>
    <s v="Sharing Heritage"/>
    <x v="0"/>
  </r>
  <r>
    <s v="SH-14-02333"/>
    <s v="Friends of Farley Junior School"/>
    <s v="Discovering World War II"/>
    <n v="4200"/>
    <n v="4200"/>
    <x v="243"/>
    <x v="1"/>
    <s v="30 Sep 2015"/>
    <s v="Intangible heritage"/>
    <s v="E06000032"/>
    <s v="Luton"/>
    <s v="E05002199"/>
    <s v="Farley"/>
    <s v="Luton South"/>
    <m/>
    <x v="3"/>
    <s v="Midlands &amp; East"/>
    <s v="Sharing Heritage"/>
    <x v="0"/>
  </r>
  <r>
    <s v="SH-14-05374"/>
    <s v="Trust Links Ltd"/>
    <s v="St Laurence Orchard"/>
    <n v="10000"/>
    <n v="10000"/>
    <x v="243"/>
    <x v="1"/>
    <s v="01 Feb 2016"/>
    <s v="Intangible heritage"/>
    <s v="E06000033"/>
    <s v="Southend-on-Sea"/>
    <s v="E05002220"/>
    <s v="St Laurence"/>
    <s v="Southend West"/>
    <m/>
    <x v="3"/>
    <s v="Midlands &amp; East"/>
    <s v="Sharing Heritage"/>
    <x v="0"/>
  </r>
  <r>
    <s v="SH-14-06623"/>
    <s v="The Edge Theatre Company"/>
    <s v="Street Child"/>
    <n v="6200"/>
    <n v="6200"/>
    <x v="243"/>
    <x v="1"/>
    <s v="29 Jan 2016"/>
    <s v="Intangible heritage"/>
    <s v="E07000067"/>
    <s v="Braintree"/>
    <s v="E05010372"/>
    <s v="Coggeshall"/>
    <s v="Witham"/>
    <m/>
    <x v="3"/>
    <s v="Midlands &amp; East"/>
    <s v="Sharing Heritage"/>
    <x v="0"/>
  </r>
  <r>
    <s v="YR-14-03649"/>
    <s v="Harwich and Dovercourt High School"/>
    <s v="Exits and Entrances"/>
    <n v="25600"/>
    <n v="25600"/>
    <x v="243"/>
    <x v="1"/>
    <s v="31 May 2016"/>
    <s v="Intangible heritage"/>
    <s v="E07000076"/>
    <s v="Tendring"/>
    <s v="E05004242"/>
    <s v="Harwich West Central"/>
    <s v="Harwich and North Essex"/>
    <m/>
    <x v="3"/>
    <s v="Midlands &amp; East"/>
    <s v="Young Roots"/>
    <x v="0"/>
  </r>
  <r>
    <s v="FW-14-02121"/>
    <s v="Livery Schools Link"/>
    <s v="Pattenmakers in WW1: a creative journey through army boots, pattens and mud"/>
    <n v="9900"/>
    <n v="9900"/>
    <x v="244"/>
    <x v="1"/>
    <s v="31 Oct 2015"/>
    <s v="Museums libraries archives and collections"/>
    <s v="E09000030"/>
    <s v="Tower Hamlets"/>
    <s v="E05009332"/>
    <s v="Shadwell"/>
    <s v="Poplar and Limehouse"/>
    <m/>
    <x v="4"/>
    <s v="London &amp; South"/>
    <s v="First World War"/>
    <x v="0"/>
  </r>
  <r>
    <s v="FW-14-04672"/>
    <s v="Shine West Bowling"/>
    <s v="Remembering the fallen of West Bowling"/>
    <n v="10000"/>
    <n v="10000"/>
    <x v="244"/>
    <x v="1"/>
    <s v="29 Apr 2016"/>
    <s v="Community heritage"/>
    <s v="E08000032"/>
    <s v="Bradford"/>
    <s v="E05001358"/>
    <s v="Little Horton"/>
    <s v="Bradford East"/>
    <m/>
    <x v="2"/>
    <s v="North"/>
    <s v="First World War"/>
    <x v="0"/>
  </r>
  <r>
    <s v="FW-14-06135"/>
    <s v="Peckham Society Committee"/>
    <s v="Peckham War Horse Project"/>
    <n v="9800"/>
    <n v="9800"/>
    <x v="244"/>
    <x v="1"/>
    <s v="31 Oct 2015"/>
    <s v="Community heritage"/>
    <s v="E09000028"/>
    <s v="Southwark"/>
    <s v="E05000553"/>
    <s v="The Lane"/>
    <s v="Camberwell and Peckham"/>
    <m/>
    <x v="4"/>
    <s v="London &amp; South"/>
    <s v="First World War"/>
    <x v="0"/>
  </r>
  <r>
    <s v="OH-13-00311"/>
    <s v="Positive East"/>
    <s v="30 Years of living with HIV"/>
    <n v="51900"/>
    <n v="51900"/>
    <x v="244"/>
    <x v="1"/>
    <s v="31 Dec 2016"/>
    <s v="Intangible heritage"/>
    <s v="E09000030"/>
    <s v="Tower Hamlets"/>
    <s v="E05009317"/>
    <s v="Bethnal Green"/>
    <s v="Bethnal Green and Bow"/>
    <m/>
    <x v="4"/>
    <s v="London &amp; South"/>
    <s v="Our Heritage"/>
    <x v="0"/>
  </r>
  <r>
    <s v="OH-13-10366"/>
    <s v="Central London Youth Development Trust"/>
    <s v="Faces in Westminster: Hopes and fears of Bengali parents in Westminster in the 60s/70’s"/>
    <n v="26100"/>
    <n v="26100"/>
    <x v="244"/>
    <x v="1"/>
    <s v="31 Jan 2017"/>
    <s v="Intangible heritage"/>
    <s v="E09000033"/>
    <s v="Westminster"/>
    <s v="E05000634"/>
    <s v="Church Street"/>
    <s v="Westminster North"/>
    <m/>
    <x v="4"/>
    <s v="London &amp; South"/>
    <s v="Our Heritage"/>
    <x v="0"/>
  </r>
  <r>
    <s v="OH-13-12130"/>
    <s v="Iron-Age (Nidderdale)"/>
    <s v="Prehistoric Nidderdale"/>
    <n v="42800"/>
    <n v="42800"/>
    <x v="244"/>
    <x v="1"/>
    <s v="13 Apr 2018"/>
    <s v="Land and biodiversity"/>
    <s v="E07000165"/>
    <s v="Harrogate"/>
    <s v="E05006257"/>
    <s v="Nidd Valley"/>
    <s v="Skipton and Ripon"/>
    <m/>
    <x v="2"/>
    <s v="North"/>
    <s v="Our Heritage"/>
    <x v="0"/>
  </r>
  <r>
    <s v="OH-13-20937"/>
    <s v="Parochial Church Council Parish St John &amp; St Luke, Clay Hill, Enfield"/>
    <s v="To enhance musical activities in St Luke’s through renovation of the three manual pipe organ"/>
    <n v="49000"/>
    <n v="49000"/>
    <x v="244"/>
    <x v="1"/>
    <s v="29 Feb 2016"/>
    <s v="Historic buildings and monuments"/>
    <s v="E09000010"/>
    <s v="Enfield"/>
    <s v="E05000195"/>
    <s v="Chase"/>
    <s v="Enfield North"/>
    <m/>
    <x v="4"/>
    <s v="London &amp; South"/>
    <s v="Our Heritage"/>
    <x v="0"/>
  </r>
  <r>
    <s v="OH-13-21354"/>
    <s v="Duckie"/>
    <s v="Lady Malcolm's Servants' Balls"/>
    <n v="78700"/>
    <n v="78700"/>
    <x v="244"/>
    <x v="1"/>
    <s v="08 Jun 2017"/>
    <s v="Museums libraries archives and collections"/>
    <s v="E09000001"/>
    <s v="City of London"/>
    <s v="E05009292"/>
    <s v="Bishopsgate"/>
    <s v="Cities of London and Westminster"/>
    <m/>
    <x v="4"/>
    <s v="London &amp; South"/>
    <s v="Our Heritage"/>
    <x v="0"/>
  </r>
  <r>
    <s v="OH-14-01106"/>
    <s v="Panjab Cultural Association"/>
    <s v="Preserving the Indian Classical Music Performed in 1970s Britain"/>
    <n v="93600"/>
    <n v="93600"/>
    <x v="244"/>
    <x v="1"/>
    <s v="29 Mar 2019"/>
    <s v="Museums libraries archives and collections"/>
    <s v="E09000010"/>
    <s v="Enfield"/>
    <s v="E05000213"/>
    <s v="Winchmore Hill"/>
    <s v="Enfield, Southgate"/>
    <m/>
    <x v="4"/>
    <s v="London &amp; South"/>
    <s v="Our Heritage"/>
    <x v="0"/>
  </r>
  <r>
    <s v="OH-14-02308"/>
    <s v="Moira Furnace Museum Trust Ltd"/>
    <s v="Developing a sustainable future for volunteering at Moira Furnace"/>
    <n v="61900"/>
    <n v="61900"/>
    <x v="244"/>
    <x v="1"/>
    <s v="06 Apr 2017"/>
    <s v="Museums libraries archives and collections"/>
    <s v="E07000134"/>
    <s v="North West Leicestershire"/>
    <s v="E05010096"/>
    <s v="Ashby Woulds"/>
    <s v="North West Leicestershire"/>
    <m/>
    <x v="1"/>
    <s v="Midlands &amp; East"/>
    <s v="Our Heritage"/>
    <x v="0"/>
  </r>
  <r>
    <s v="OH-14-03327"/>
    <s v="Society of Antiquaries of London"/>
    <s v="Magna Carta Through the Ages"/>
    <n v="72000"/>
    <n v="72000"/>
    <x v="244"/>
    <x v="1"/>
    <s v="27 Jan 2016"/>
    <s v="Museums libraries archives and collections"/>
    <s v="E09000033"/>
    <s v="Westminster"/>
    <s v="E05000649"/>
    <s v="West End"/>
    <s v="Cities of London and Westminster"/>
    <m/>
    <x v="4"/>
    <s v="London &amp; South"/>
    <s v="Our Heritage"/>
    <x v="0"/>
  </r>
  <r>
    <s v="OH-14-03618"/>
    <s v="London Borough of Barking &amp; Dagenham"/>
    <s v="Barking and Dagenham - Fifty Years a Borough"/>
    <n v="65600"/>
    <n v="65600"/>
    <x v="244"/>
    <x v="1"/>
    <s v="30 Jun 2016"/>
    <s v="Museums libraries archives and collections"/>
    <s v="E09000002"/>
    <s v="Barking and Dagenham"/>
    <s v="E05000040"/>
    <s v="Valence"/>
    <s v="Barking"/>
    <m/>
    <x v="4"/>
    <s v="London &amp; South"/>
    <s v="Our Heritage"/>
    <x v="0"/>
  </r>
  <r>
    <s v="OH-14-04905"/>
    <s v="LAGER Lincoln Archaeology Group for Excavation Education and Research"/>
    <s v="Ermine Street Community Dig"/>
    <n v="46600"/>
    <n v="46600"/>
    <x v="244"/>
    <x v="1"/>
    <s v="30 Apr 2017"/>
    <s v="Historic buildings and monuments"/>
    <s v="E07000138"/>
    <s v="Lincoln"/>
    <s v="E05010791"/>
    <s v="Minster"/>
    <s v="Lincoln"/>
    <m/>
    <x v="1"/>
    <s v="Midlands &amp; East"/>
    <s v="Our Heritage"/>
    <x v="0"/>
  </r>
  <r>
    <s v="OH-14-05005"/>
    <s v="Royal Society for the Protection of Birds (RSPB)"/>
    <s v="Guardians of the Moors"/>
    <n v="81300"/>
    <n v="81300"/>
    <x v="244"/>
    <x v="1"/>
    <s v="31 Aug 2018"/>
    <s v="Land and biodiversity"/>
    <s v="E07000038"/>
    <s v="North East Derbyshire"/>
    <s v="E05003418"/>
    <s v="Barlow and Holmesfield"/>
    <s v="North East Derbyshire"/>
    <m/>
    <x v="1"/>
    <s v="Midlands &amp; East"/>
    <s v="Our Heritage"/>
    <x v="0"/>
  </r>
  <r>
    <s v="OH-14-05260"/>
    <s v="Legasee Educational Trust"/>
    <s v="London's Secret War - 'The Baker Street Irregulars'"/>
    <n v="63300"/>
    <n v="63300"/>
    <x v="244"/>
    <x v="1"/>
    <s v="31 Jul 2016"/>
    <s v="Intangible heritage"/>
    <s v="E09000012"/>
    <s v="Hackney"/>
    <s v="E05009377"/>
    <s v="Hoxton East &amp; Shoreditch"/>
    <s v="Hackney South and Shoreditch"/>
    <m/>
    <x v="4"/>
    <s v="London &amp; South"/>
    <s v="Our Heritage"/>
    <x v="0"/>
  </r>
  <r>
    <s v="OH-14-05278"/>
    <s v="Richmond Environmental Information Centre (REIC)"/>
    <s v="The most famous ice rink in the world"/>
    <n v="29300"/>
    <n v="29300"/>
    <x v="244"/>
    <x v="1"/>
    <s v="30 Sep 2016"/>
    <s v="Community heritage"/>
    <s v="E09000027"/>
    <s v="Richmond upon Thames"/>
    <s v="E05000531"/>
    <s v="Twickenham Riverside"/>
    <s v="Twickenham"/>
    <m/>
    <x v="4"/>
    <s v="London &amp; South"/>
    <s v="Our Heritage"/>
    <x v="0"/>
  </r>
  <r>
    <s v="OH-14-05663"/>
    <s v="Institute of Black Culture, Media and Sport CIC"/>
    <s v="The African History of Sport 2"/>
    <n v="71900"/>
    <n v="71900"/>
    <x v="244"/>
    <x v="1"/>
    <s v="12 Apr 2019"/>
    <s v="Museums libraries archives and collections"/>
    <s v="E09000012"/>
    <s v="Hackney"/>
    <s v="E05009375"/>
    <s v="Haggerston"/>
    <s v="Hackney South and Shoreditch"/>
    <m/>
    <x v="4"/>
    <s v="London &amp; South"/>
    <s v="Our Heritage"/>
    <x v="0"/>
  </r>
  <r>
    <s v="OH-14-05869"/>
    <s v="Dungworth Bradfield and District Heritage Group"/>
    <s v="Great War heroes: war and home front"/>
    <n v="32800"/>
    <n v="32800"/>
    <x v="244"/>
    <x v="1"/>
    <s v="31 May 2017"/>
    <s v="Community heritage"/>
    <s v="E08000019"/>
    <s v="Sheffield"/>
    <s v="E05010880"/>
    <s v="Stannington"/>
    <s v="Sheffield, Hallam"/>
    <m/>
    <x v="2"/>
    <s v="North"/>
    <s v="Our Heritage"/>
    <x v="0"/>
  </r>
  <r>
    <s v="OH-14-06362"/>
    <s v="Woodcraft Folk"/>
    <s v="Spanning the world with friendship - 90 years of Woodcraft Folk"/>
    <n v="80100"/>
    <n v="80100"/>
    <x v="244"/>
    <x v="1"/>
    <s v="12 Aug 2016"/>
    <s v="Museums libraries archives and collections"/>
    <s v="E09000028"/>
    <s v="Southwark"/>
    <s v="E05000544"/>
    <s v="Newington"/>
    <s v="Bermondsey and Old Southwark"/>
    <m/>
    <x v="4"/>
    <s v="London &amp; South"/>
    <s v="Our Heritage"/>
    <x v="0"/>
  </r>
  <r>
    <s v="OH-14-06435"/>
    <s v="Sneinton Community Traders"/>
    <s v="Down Hockley: the way to Sneinton Market"/>
    <n v="51400"/>
    <n v="51400"/>
    <x v="244"/>
    <x v="1"/>
    <s v="06 Feb 2017"/>
    <s v="Museums libraries archives and collections"/>
    <s v="E06000018"/>
    <s v="Nottingham"/>
    <s v="E05001838"/>
    <s v="St Ann's"/>
    <s v="Nottingham East"/>
    <m/>
    <x v="1"/>
    <s v="Midlands &amp; East"/>
    <s v="Our Heritage"/>
    <x v="0"/>
  </r>
  <r>
    <s v="SH-13-07535"/>
    <s v="The Write Network"/>
    <s v="Black Male and British"/>
    <n v="10000"/>
    <n v="10000"/>
    <x v="244"/>
    <x v="1"/>
    <s v="15 Jan 2016"/>
    <s v="Museums libraries archives and collections"/>
    <s v="E09000031"/>
    <s v="Waltham Forest"/>
    <s v="E05000597"/>
    <s v="Hale End and Highams Park"/>
    <s v="Chingford and Woodford Green"/>
    <m/>
    <x v="4"/>
    <s v="London &amp; South"/>
    <s v="Sharing Heritage"/>
    <x v="0"/>
  </r>
  <r>
    <s v="SH-14-00056"/>
    <s v="The-Latest Ltd"/>
    <s v="World War Two digital 'living memorial' of untold veterans’ stories"/>
    <n v="9500"/>
    <n v="9500"/>
    <x v="244"/>
    <x v="1"/>
    <s v="29 Feb 2016"/>
    <s v="Community heritage"/>
    <s v="E09000008"/>
    <s v="Croydon"/>
    <s v="E05000148"/>
    <s v="Bensham Manor"/>
    <s v="Croydon North"/>
    <m/>
    <x v="4"/>
    <s v="London &amp; South"/>
    <s v="Sharing Heritage"/>
    <x v="0"/>
  </r>
  <r>
    <s v="SH-14-03953"/>
    <s v="Khyal Arts"/>
    <s v="An Exploration &amp; Celebration of Pakistani Heritage in Waltham Forest"/>
    <n v="10000"/>
    <n v="10000"/>
    <x v="244"/>
    <x v="1"/>
    <s v="29 Jan 2016"/>
    <s v="Intangible heritage"/>
    <s v="E09000031"/>
    <s v="Waltham Forest"/>
    <s v="E05000601"/>
    <s v="Hoe Street"/>
    <s v="Walthamstow"/>
    <m/>
    <x v="4"/>
    <s v="London &amp; South"/>
    <s v="Sharing Heritage"/>
    <x v="0"/>
  </r>
  <r>
    <s v="SH-14-04894"/>
    <s v="North Craven Historical Research Group"/>
    <s v="An Exploration of North Craven Probate Documents"/>
    <n v="7200"/>
    <n v="7200"/>
    <x v="244"/>
    <x v="1"/>
    <s v="31 Mar 2016"/>
    <s v="Museums libraries archives and collections"/>
    <s v="E07000163"/>
    <s v="Craven"/>
    <s v="E05010779"/>
    <s v="Penyghent"/>
    <s v="Skipton and Ripon"/>
    <m/>
    <x v="2"/>
    <s v="North"/>
    <s v="Sharing Heritage"/>
    <x v="0"/>
  </r>
  <r>
    <s v="SH-14-05629"/>
    <s v="Speaking Volumes Live Literature Productions"/>
    <s v="Stand Up and Spit - Ranting Poetry Made Visible"/>
    <n v="9900"/>
    <n v="9900"/>
    <x v="244"/>
    <x v="1"/>
    <s v="31 Dec 2015"/>
    <s v="Museums libraries archives and collections"/>
    <s v="E09000012"/>
    <s v="Hackney"/>
    <s v="E05009385"/>
    <s v="Stoke Newington"/>
    <s v="Hackney North and Stoke Newington"/>
    <m/>
    <x v="4"/>
    <s v="London &amp; South"/>
    <s v="Sharing Heritage"/>
    <x v="0"/>
  </r>
  <r>
    <s v="SU-14-02944"/>
    <s v="Dean Road Chapel Ltd"/>
    <s v="Dean Road Chapel Scoping 2"/>
    <n v="10000"/>
    <n v="10000"/>
    <x v="244"/>
    <x v="1"/>
    <s v="29 Feb 2016"/>
    <s v="Historic buildings and monuments"/>
    <s v="E07000168"/>
    <s v="Scarborough"/>
    <s v="E05006319"/>
    <s v="Central"/>
    <s v="Scarborough and Whitby"/>
    <m/>
    <x v="2"/>
    <s v="North"/>
    <s v="Start Up Grants"/>
    <x v="0"/>
  </r>
  <r>
    <s v="SU-14-06173"/>
    <s v="Kirklees Wildlife and Landscape Partnership"/>
    <s v="Natural Kirklees"/>
    <n v="10000"/>
    <n v="10000"/>
    <x v="244"/>
    <x v="1"/>
    <s v="31 Aug 2016"/>
    <s v="Land and biodiversity"/>
    <s v="E08000034"/>
    <s v="Kirklees"/>
    <s v="E05008560"/>
    <s v="Crosland Moor and Netherton"/>
    <s v="Colne Valley"/>
    <m/>
    <x v="2"/>
    <s v="North"/>
    <s v="Start Up Grants"/>
    <x v="0"/>
  </r>
  <r>
    <s v="YR-14-04533"/>
    <s v="Chocolate Films Limited"/>
    <s v="Nine Elms Past and Present"/>
    <n v="34500"/>
    <n v="34500"/>
    <x v="244"/>
    <x v="1"/>
    <s v="08 Apr 2016"/>
    <s v="Intangible heritage"/>
    <s v="E09000022"/>
    <s v="Lambeth"/>
    <s v="E05000436"/>
    <s v="Vassall"/>
    <s v="Vauxhall"/>
    <m/>
    <x v="4"/>
    <s v="London &amp; South"/>
    <s v="Young Roots"/>
    <x v="0"/>
  </r>
  <r>
    <s v="GP-13-20126"/>
    <s v="St Twrog's Church, Llanddarog"/>
    <s v="Tower restoration works and repairs to defective Bathstone detailing"/>
    <n v="120000"/>
    <n v="120000"/>
    <x v="245"/>
    <x v="1"/>
    <s v="31 Mar 2019"/>
    <s v="Historic buildings and monuments"/>
    <s v="W06000010"/>
    <s v="Carmarthenshire"/>
    <s v="W05000483"/>
    <s v="Llanddarog"/>
    <s v="Carmarthen East and Dinefwr"/>
    <m/>
    <x v="9"/>
    <s v="Wales"/>
    <s v="Grants for Places of Worship"/>
    <x v="1"/>
  </r>
  <r>
    <s v="GP-14-00365"/>
    <s v="Friends of High Street Baptist Church"/>
    <s v="Restoration and upgrading of facilities to better serve the church and the community"/>
    <n v="129500"/>
    <n v="129500"/>
    <x v="245"/>
    <x v="1"/>
    <s v="28 Feb 2018"/>
    <s v="Historic buildings and monuments"/>
    <s v="W06000024"/>
    <s v="Merthyr Tydfil"/>
    <s v="W05000715"/>
    <s v="Town"/>
    <s v="Merthyr Tydfil and Rhymney"/>
    <m/>
    <x v="9"/>
    <s v="Wales"/>
    <s v="Grants for Places of Worship"/>
    <x v="1"/>
  </r>
  <r>
    <s v="GP-14-03049"/>
    <s v="St Mary's Church, Newport, Pembrokeshire"/>
    <s v="Renovation of St Mary's Church, Newport, Pembrokeshire"/>
    <n v="76800"/>
    <n v="76800"/>
    <x v="245"/>
    <x v="1"/>
    <s v="16 Sep 2016"/>
    <s v="Historic buildings and monuments"/>
    <s v="W06000009"/>
    <s v="Pembrokeshire"/>
    <s v="W05000434"/>
    <s v="Newport"/>
    <s v="Preseli Pembrokeshire"/>
    <m/>
    <x v="9"/>
    <s v="Wales"/>
    <s v="Grants for Places of Worship"/>
    <x v="0"/>
  </r>
  <r>
    <s v="FW-14-05174"/>
    <s v="Holy Trinity Church Broadstairs"/>
    <s v="Renovation of a Calvary War Memorial erected in 1919"/>
    <n v="6500"/>
    <n v="6500"/>
    <x v="246"/>
    <x v="1"/>
    <s v="31 May 2015"/>
    <s v="Historic buildings and monuments"/>
    <s v="E07000114"/>
    <s v="Thanet"/>
    <s v="E05005084"/>
    <s v="Bradstowe"/>
    <s v="South Thanet"/>
    <m/>
    <x v="5"/>
    <s v="London &amp; South"/>
    <s v="First World War"/>
    <x v="0"/>
  </r>
  <r>
    <s v="OH-13-11950"/>
    <s v="Age Concern Hampshire"/>
    <s v="&quot;Old&quot;"/>
    <n v="61200"/>
    <n v="61200"/>
    <x v="246"/>
    <x v="1"/>
    <s v="31 Jul 2017"/>
    <s v="Museums libraries archives and collections"/>
    <s v="E07000094"/>
    <s v="Winchester"/>
    <s v="E05011004"/>
    <s v="St Michael"/>
    <s v="Winchester"/>
    <m/>
    <x v="5"/>
    <s v="London &amp; South"/>
    <s v="Our Heritage"/>
    <x v="0"/>
  </r>
  <r>
    <s v="OH-14-00055"/>
    <s v="Butterfly Conservation"/>
    <s v="Fritillaries for the Future"/>
    <n v="87100"/>
    <n v="87100"/>
    <x v="246"/>
    <x v="1"/>
    <s v="31 May 2018"/>
    <s v="Land and biodiversity"/>
    <s v="E07000065"/>
    <s v="Wealden"/>
    <s v="E05003988"/>
    <s v="Chiddingly and East Hoathly"/>
    <s v="Wealden"/>
    <m/>
    <x v="5"/>
    <s v="London &amp; South"/>
    <s v="Our Heritage"/>
    <x v="0"/>
  </r>
  <r>
    <s v="OH-14-01087"/>
    <s v="History of Science Museum"/>
    <s v="Harry’s Story: A Scientist Lost to War"/>
    <n v="91600"/>
    <n v="91600"/>
    <x v="246"/>
    <x v="1"/>
    <s v="31 Jul 2017"/>
    <s v="Museums libraries archives and collections"/>
    <s v="E07000178"/>
    <s v="Oxford"/>
    <s v="E05006547"/>
    <s v="Carfax"/>
    <s v="Oxford East"/>
    <m/>
    <x v="5"/>
    <s v="London &amp; South"/>
    <s v="Our Heritage"/>
    <x v="0"/>
  </r>
  <r>
    <s v="SH-14-00887"/>
    <s v="Carisbrooke Castle Museum"/>
    <s v="Museum and Memory"/>
    <n v="10000"/>
    <n v="10000"/>
    <x v="246"/>
    <x v="1"/>
    <s v="31 Mar 2016"/>
    <s v="Community heritage"/>
    <s v="E06000046"/>
    <s v="Isle of Wight"/>
    <s v="E05008482"/>
    <s v="Carisbrooke"/>
    <s v="Isle of Wight"/>
    <m/>
    <x v="5"/>
    <s v="London &amp; South"/>
    <s v="Sharing Heritage"/>
    <x v="0"/>
  </r>
  <r>
    <s v="YR-14-04534"/>
    <s v="Aik Saath"/>
    <s v="Commemorating the contribution of Polish aircrew during the Second World War"/>
    <n v="49900"/>
    <n v="49900"/>
    <x v="246"/>
    <x v="1"/>
    <s v="30 Nov 2015"/>
    <s v="Intangible heritage"/>
    <s v="E06000039"/>
    <s v="Slough"/>
    <s v="E05009340"/>
    <s v="Chalvey"/>
    <s v="Slough"/>
    <m/>
    <x v="5"/>
    <s v="London &amp; South"/>
    <s v="Young Roots"/>
    <x v="0"/>
  </r>
  <r>
    <s v="FW-14-04270"/>
    <s v="St Mary's Church, Shinfield"/>
    <s v="Commemorating our village's First World War"/>
    <n v="10000"/>
    <n v="10000"/>
    <x v="247"/>
    <x v="1"/>
    <s v="30 Jun 2017"/>
    <s v="Community heritage"/>
    <s v="E06000041"/>
    <s v="Wokingham"/>
    <s v="E05002389"/>
    <s v="Shinfield South"/>
    <s v="Wokingham"/>
    <m/>
    <x v="5"/>
    <s v="London &amp; South"/>
    <s v="First World War"/>
    <x v="0"/>
  </r>
  <r>
    <s v="PP-13-20132"/>
    <s v="Brighton and Hove City Council"/>
    <s v="The Stanmer Park restoration project: reviving and celebrating the heritage of the Stanmer Estate"/>
    <n v="4077800"/>
    <n v="4077800"/>
    <x v="248"/>
    <x v="1"/>
    <s v="31 Mar 2022"/>
    <s v="Land and biodiversity"/>
    <s v="E06000043"/>
    <s v="Brighton and Hove"/>
    <s v="E05002426"/>
    <s v="Hollingdean and Stanmer"/>
    <s v="Brighton, Pavilion"/>
    <m/>
    <x v="5"/>
    <s v="London &amp; South"/>
    <s v="Parks for People"/>
    <x v="1"/>
  </r>
  <r>
    <s v="PP-13-21989"/>
    <s v="Barnsley Metropolitan Borough Council"/>
    <s v="Cannon Hall Park and Gardens: Restoring the Glory, Revealing the Secrets"/>
    <n v="3063200"/>
    <n v="3063200"/>
    <x v="248"/>
    <x v="1"/>
    <s v="27 Apr 2019"/>
    <s v="Land and biodiversity"/>
    <s v="E08000016"/>
    <s v="Barnsley"/>
    <s v="E05000989"/>
    <s v="Penistone East"/>
    <s v="Penistone and Stocksbridge"/>
    <m/>
    <x v="2"/>
    <s v="North"/>
    <s v="Parks for People"/>
    <x v="1"/>
  </r>
  <r>
    <s v="PP-14-02064"/>
    <s v="Tywi Gateway Trust"/>
    <s v="The Tywi Gateway at the Bishop's Park, Abergwili"/>
    <n v="1410600"/>
    <n v="1410600"/>
    <x v="248"/>
    <x v="1"/>
    <s v="28 Feb 2022"/>
    <s v="Land and biodiversity"/>
    <s v="W06000010"/>
    <s v="Carmarthenshire"/>
    <s v="W05000457"/>
    <s v="Abergwili"/>
    <s v="Carmarthen East and Dinefwr"/>
    <m/>
    <x v="9"/>
    <s v="Wales"/>
    <s v="Parks for People"/>
    <x v="1"/>
  </r>
  <r>
    <s v="PP-14-02841"/>
    <s v="Borough of Poole"/>
    <s v="Poole Park Life"/>
    <n v="2969500"/>
    <n v="2969500"/>
    <x v="248"/>
    <x v="1"/>
    <s v="31 Dec 2021"/>
    <s v="Land and biodiversity"/>
    <s v="E06000029"/>
    <s v="Poole"/>
    <s v="E05010547"/>
    <s v="Parkstone"/>
    <s v="Poole"/>
    <m/>
    <x v="0"/>
    <s v="London &amp; South"/>
    <s v="Parks for People"/>
    <x v="1"/>
  </r>
  <r>
    <s v="PP-14-05066"/>
    <s v="Merton Council"/>
    <s v="The Canons Mitcham Parks for People Project"/>
    <n v="4755400"/>
    <n v="4755400"/>
    <x v="248"/>
    <x v="1"/>
    <s v="31 Dec 2022"/>
    <s v="Land and biodiversity"/>
    <s v="E09000024"/>
    <s v="Merton"/>
    <s v="E05000458"/>
    <s v="Cricket Green"/>
    <s v="Mitcham and Morden"/>
    <m/>
    <x v="4"/>
    <s v="London &amp; South"/>
    <s v="Parks for People"/>
    <x v="1"/>
  </r>
  <r>
    <s v="FW-14-04105"/>
    <s v="Royal Welsh Comrades Association (Newport Branch)"/>
    <s v="8th May Monmouthshire Regiment Memorial Legacy"/>
    <n v="9900"/>
    <n v="9900"/>
    <x v="249"/>
    <x v="1"/>
    <s v="13 Jul 2018"/>
    <s v="Community heritage"/>
    <s v="W06000022"/>
    <s v="Newport"/>
    <s v="W05000845"/>
    <s v="Pillgwenlly"/>
    <s v="Newport West"/>
    <m/>
    <x v="9"/>
    <s v="Wales"/>
    <s v="First World War"/>
    <x v="0"/>
  </r>
  <r>
    <s v="FW-14-06543"/>
    <s v="Head for Arts"/>
    <s v="World War One: a Valleys View"/>
    <n v="10000"/>
    <n v="10000"/>
    <x v="249"/>
    <x v="1"/>
    <s v="31 Dec 2015"/>
    <s v="Intangible heritage"/>
    <s v="W06000019"/>
    <s v="Blaenau Gwent"/>
    <s v="W05000761"/>
    <s v="Llanhilleth"/>
    <s v="Blaenau Gwent"/>
    <m/>
    <x v="9"/>
    <s v="Wales"/>
    <s v="First World War"/>
    <x v="0"/>
  </r>
  <r>
    <s v="OH-14-05305"/>
    <s v="Menter Iaith Conwy"/>
    <s v="Y Rhyfel Mawr a'i effaith ar yr iaith a chymunedau yn Sir Conwy"/>
    <n v="52800"/>
    <n v="52800"/>
    <x v="249"/>
    <x v="1"/>
    <s v="03 Oct 2017"/>
    <s v="Intangible heritage"/>
    <s v="W06000003"/>
    <s v="Conwy"/>
    <s v="W05000121"/>
    <s v="Crwst"/>
    <s v="Aberconwy"/>
    <m/>
    <x v="9"/>
    <s v="Wales"/>
    <s v="Our Heritage"/>
    <x v="0"/>
  </r>
  <r>
    <s v="OH-14-06637"/>
    <s v="Torfaen County Borough Council"/>
    <s v="World Heritage Youth Ambassadors"/>
    <n v="50400"/>
    <n v="50400"/>
    <x v="249"/>
    <x v="1"/>
    <s v="01 Dec 2017"/>
    <s v="Community heritage"/>
    <s v="W06000020"/>
    <s v="Torfaen"/>
    <s v="W05000780"/>
    <s v="Panteg"/>
    <s v="Torfaen"/>
    <m/>
    <x v="9"/>
    <s v="Wales"/>
    <s v="Our Heritage"/>
    <x v="0"/>
  </r>
  <r>
    <s v="FW-14-05670"/>
    <s v="The Courtyard Centre for the Arts"/>
    <s v="Herefordshire Heroes"/>
    <n v="10000"/>
    <n v="10000"/>
    <x v="250"/>
    <x v="1"/>
    <s v="16 Jan 2016"/>
    <s v="Intangible heritage"/>
    <s v="E06000019"/>
    <s v="Herefordshire, County of"/>
    <s v="E05009489"/>
    <s v="Widemarsh"/>
    <s v="Hereford and South Herefordshire"/>
    <m/>
    <x v="10"/>
    <s v="Midlands &amp; East"/>
    <s v="First World War"/>
    <x v="0"/>
  </r>
  <r>
    <s v="FW-14-06450"/>
    <s v="Feckenham Parochial Church Council"/>
    <s v="Finding Lost Voices: A Commemoration of WW1 and its Impact upon the community of Feckenham"/>
    <n v="9800"/>
    <n v="9800"/>
    <x v="250"/>
    <x v="1"/>
    <s v="31 Jul 2017"/>
    <s v="Community heritage"/>
    <s v="E07000236"/>
    <s v="Redditch"/>
    <s v="E05007869"/>
    <s v="Astwood Bank and Feckenham"/>
    <s v="Redditch"/>
    <m/>
    <x v="10"/>
    <s v="Midlands &amp; East"/>
    <s v="First World War"/>
    <x v="0"/>
  </r>
  <r>
    <s v="FW-14-06457"/>
    <s v="RH Education and Welfare Trust"/>
    <s v="Making the Centenary of the Great War Relevant  in Aston and Lozells"/>
    <n v="10000"/>
    <n v="10000"/>
    <x v="250"/>
    <x v="1"/>
    <s v="31 Dec 2015"/>
    <s v="Community heritage"/>
    <s v="E08000025"/>
    <s v="Birmingham"/>
    <s v="E05001195"/>
    <s v="Lozells and East Handsworth"/>
    <s v="Birmingham, Perry Barr"/>
    <m/>
    <x v="10"/>
    <s v="Midlands &amp; East"/>
    <s v="First World War"/>
    <x v="1"/>
  </r>
  <r>
    <s v="OH-14-05774"/>
    <s v="Jestaminute Community Theatre CIC"/>
    <s v="Redditch 1964 - the start of something big"/>
    <n v="43900"/>
    <n v="43900"/>
    <x v="250"/>
    <x v="1"/>
    <s v="29 Sep 2017"/>
    <s v="Community heritage"/>
    <s v="E07000236"/>
    <s v="Redditch"/>
    <s v="E05007874"/>
    <s v="Greenlands"/>
    <s v="Redditch"/>
    <m/>
    <x v="10"/>
    <s v="Midlands &amp; East"/>
    <s v="Our Heritage"/>
    <x v="0"/>
  </r>
  <r>
    <s v="YR-13-21894"/>
    <s v="Warwickshire Wildlife Trust"/>
    <s v="Living Roots: A Wild Welcombe"/>
    <n v="40900"/>
    <n v="40900"/>
    <x v="250"/>
    <x v="1"/>
    <s v="29 Jul 2016"/>
    <s v="Land and biodiversity"/>
    <s v="E07000221"/>
    <s v="Stratford-on-Avon"/>
    <s v="E05010209"/>
    <s v="Welcombe"/>
    <s v="Stratford-on-Avon"/>
    <m/>
    <x v="10"/>
    <s v="Midlands &amp; East"/>
    <s v="Young Roots"/>
    <x v="0"/>
  </r>
  <r>
    <s v="FW-14-06199"/>
    <s v="The Govan Fair Association"/>
    <s v="Govan Remembers"/>
    <n v="9900"/>
    <n v="9900"/>
    <x v="251"/>
    <x v="1"/>
    <s v="30 Nov 2015"/>
    <s v="Intangible heritage"/>
    <s v="S12000046"/>
    <s v="Glasgow City"/>
    <s v="S13002971"/>
    <s v="Govan"/>
    <s v="Glasgow South West"/>
    <s v="Glasgow Pollok"/>
    <x v="7"/>
    <s v="Scotland"/>
    <s v="First World War"/>
    <x v="0"/>
  </r>
  <r>
    <s v="FW-14-07033"/>
    <s v="North Tyneside Voluntary Organisations Development Agency (VODA)"/>
    <s v="Trench Book"/>
    <n v="8500"/>
    <n v="8500"/>
    <x v="251"/>
    <x v="1"/>
    <s v="31 Dec 2015"/>
    <s v="Community heritage"/>
    <s v="E08000022"/>
    <s v="North Tyneside"/>
    <s v="E05001131"/>
    <s v="Valley"/>
    <s v="Tynemouth"/>
    <m/>
    <x v="6"/>
    <s v="North"/>
    <s v="First World War"/>
    <x v="0"/>
  </r>
  <r>
    <s v="OH-13-11241"/>
    <s v="Wildfowl &amp; Wetlands Trust"/>
    <s v="Wetland Encounters"/>
    <n v="65800"/>
    <n v="65800"/>
    <x v="251"/>
    <x v="1"/>
    <s v="31 Dec 2016"/>
    <s v="Land and biodiversity"/>
    <s v="E08000024"/>
    <s v="Sunderland"/>
    <s v="E05001174"/>
    <s v="Washington East"/>
    <s v="Washington and Sunderland West"/>
    <m/>
    <x v="6"/>
    <s v="North"/>
    <s v="Our Heritage"/>
    <x v="0"/>
  </r>
  <r>
    <s v="OH-14-03653"/>
    <s v="Till Valley Archaeological  Society"/>
    <s v="Branxton and Crookham Village Atlas"/>
    <n v="23700"/>
    <n v="23700"/>
    <x v="251"/>
    <x v="1"/>
    <s v="31 Dec 2018"/>
    <s v="Historic buildings and monuments"/>
    <s v="E06000057"/>
    <s v="Northumberland"/>
    <s v="E05009139"/>
    <s v="Norham and Islandshires"/>
    <s v="Berwick-upon-Tweed"/>
    <m/>
    <x v="6"/>
    <s v="North"/>
    <s v="Our Heritage"/>
    <x v="0"/>
  </r>
  <r>
    <s v="OH-14-05472"/>
    <s v="Berwick 900"/>
    <s v="Berwick-upon-Tweed: Our Families Project"/>
    <n v="34300"/>
    <n v="34300"/>
    <x v="251"/>
    <x v="1"/>
    <s v="07 Oct 2016"/>
    <s v="Community heritage"/>
    <s v="E06000057"/>
    <s v="Northumberland"/>
    <s v="E05009103"/>
    <s v="Berwick North"/>
    <s v="Berwick-upon-Tweed"/>
    <m/>
    <x v="6"/>
    <s v="North"/>
    <s v="Our Heritage"/>
    <x v="0"/>
  </r>
  <r>
    <s v="YR-13-03261"/>
    <s v="The Prince's Trust"/>
    <s v="Hadrian's Heritage"/>
    <n v="16700"/>
    <n v="16700"/>
    <x v="251"/>
    <x v="1"/>
    <s v="31 Jan 2016"/>
    <s v="Intangible heritage"/>
    <s v="E08000021"/>
    <s v="Newcastle upon Tyne"/>
    <s v="E05001089"/>
    <s v="Benwell and Scotswood"/>
    <s v="Newcastle upon Tyne Central"/>
    <m/>
    <x v="6"/>
    <s v="North"/>
    <s v="Young Roots"/>
    <x v="0"/>
  </r>
  <r>
    <s v="YR-14-04418"/>
    <s v="Investing In Children"/>
    <s v="The Heritage Hunters: Exploring ideas about children, young people and families visiting Auckland Castle"/>
    <n v="28900"/>
    <n v="28900"/>
    <x v="251"/>
    <x v="1"/>
    <s v="08 Mar 2017"/>
    <s v="Intangible heritage"/>
    <s v="E06000047"/>
    <s v="County Durham"/>
    <s v="E05009043"/>
    <s v="Chester-le-Street East"/>
    <s v="North Durham"/>
    <m/>
    <x v="6"/>
    <s v="North"/>
    <s v="Young Roots"/>
    <x v="0"/>
  </r>
  <r>
    <s v="FW-14-03923"/>
    <s v="Community Active Support"/>
    <s v="Congolese Troops and Porters in the First World War"/>
    <n v="10000"/>
    <n v="10000"/>
    <x v="252"/>
    <x v="1"/>
    <s v="31 Oct 2016"/>
    <s v="Community heritage"/>
    <s v="E09000002"/>
    <s v="Barking and Dagenham"/>
    <s v="E05000032"/>
    <s v="Gascoigne"/>
    <s v="Barking"/>
    <m/>
    <x v="4"/>
    <s v="London &amp; South"/>
    <s v="First World War"/>
    <x v="0"/>
  </r>
  <r>
    <s v="FW-14-07409"/>
    <s v="African Heritage Forum"/>
    <s v="WW1 Caribbean Soldiers on the Western Front"/>
    <n v="10000"/>
    <n v="10000"/>
    <x v="252"/>
    <x v="1"/>
    <s v="30 Dec 2016"/>
    <s v="Museums libraries archives and collections"/>
    <s v="E09000025"/>
    <s v="Newham"/>
    <s v="E05000494"/>
    <s v="West Ham"/>
    <s v="West Ham"/>
    <m/>
    <x v="4"/>
    <s v="London &amp; South"/>
    <s v="First World War"/>
    <x v="0"/>
  </r>
  <r>
    <s v="OH-13-01198"/>
    <s v="Friends of Marsha Phoenix"/>
    <s v="60 untold stories of Black Britain"/>
    <n v="54300"/>
    <n v="54300"/>
    <x v="252"/>
    <x v="1"/>
    <s v="17 Jun 2016"/>
    <s v="Intangible heritage"/>
    <s v="E09000008"/>
    <s v="Croydon"/>
    <s v="E05000166"/>
    <s v="Upper Norwood"/>
    <s v="Croydon North"/>
    <m/>
    <x v="4"/>
    <s v="London &amp; South"/>
    <s v="Our Heritage"/>
    <x v="0"/>
  </r>
  <r>
    <s v="OH-14-03877"/>
    <s v="Royal Brompton &amp; Harefield Hospitals Charity"/>
    <s v="Harefield Hospital Centenary"/>
    <n v="33000"/>
    <n v="33000"/>
    <x v="252"/>
    <x v="1"/>
    <s v="16 Sep 2016"/>
    <s v="Museums libraries archives and collections"/>
    <s v="E09000020"/>
    <s v="Kensington and Chelsea"/>
    <s v="E05009405"/>
    <s v="Stanley"/>
    <s v="Chelsea and Fulham"/>
    <m/>
    <x v="4"/>
    <s v="London &amp; South"/>
    <s v="Our Heritage"/>
    <x v="0"/>
  </r>
  <r>
    <s v="OH-14-07004"/>
    <s v="Stepney Community Trust"/>
    <s v="Science and technological evolution in East Indiamen shipping (1600 - 1858)"/>
    <n v="51300"/>
    <n v="51300"/>
    <x v="252"/>
    <x v="1"/>
    <s v="13 Aug 2018"/>
    <s v="Museums libraries archives and collections"/>
    <s v="E09000030"/>
    <s v="Tower Hamlets"/>
    <s v="E05009336"/>
    <s v="Whitechapel"/>
    <s v="Bethnal Green and Bow"/>
    <m/>
    <x v="4"/>
    <s v="London &amp; South"/>
    <s v="Our Heritage"/>
    <x v="0"/>
  </r>
  <r>
    <s v="SH-14-06773"/>
    <s v="digital:works "/>
    <s v="An Oral History of Notting Dale and Dalgarno"/>
    <n v="10000"/>
    <n v="10000"/>
    <x v="252"/>
    <x v="1"/>
    <s v="31 Jan 2016"/>
    <s v="Intangible heritage"/>
    <s v="E09000020"/>
    <s v="Kensington and Chelsea"/>
    <s v="E05009394"/>
    <s v="Dalgarno"/>
    <s v="Kensington"/>
    <m/>
    <x v="4"/>
    <s v="London &amp; South"/>
    <s v="Sharing Heritage"/>
    <x v="0"/>
  </r>
  <r>
    <s v="SH-14-06851"/>
    <s v="digital:works "/>
    <s v="Tailored Stories: An Oral History of Savile Row"/>
    <n v="10000"/>
    <n v="10000"/>
    <x v="252"/>
    <x v="1"/>
    <s v="29 Feb 2016"/>
    <s v="Intangible heritage"/>
    <s v="E09000009"/>
    <s v="Ealing"/>
    <s v="E05000192"/>
    <s v="Walpole"/>
    <s v="Ealing Central and Acton"/>
    <m/>
    <x v="4"/>
    <s v="London &amp; South"/>
    <s v="Sharing Heritage"/>
    <x v="0"/>
  </r>
  <r>
    <s v="SH-14-06971"/>
    <s v="Redbridge Rainbow Community"/>
    <s v="Proud at Pride"/>
    <n v="10000"/>
    <n v="10000"/>
    <x v="252"/>
    <x v="1"/>
    <s v="31 Jan 2016"/>
    <s v="Intangible heritage"/>
    <s v="E09000026"/>
    <s v="Redbridge"/>
    <s v="E05000501"/>
    <s v="Clementswood"/>
    <s v="Ilford South"/>
    <m/>
    <x v="4"/>
    <s v="London &amp; South"/>
    <s v="Sharing Heritage"/>
    <x v="0"/>
  </r>
  <r>
    <s v="YR-14-07021"/>
    <s v="Scarabeus Theatre"/>
    <s v="The Dark Side of The Moon"/>
    <n v="46800"/>
    <n v="46800"/>
    <x v="252"/>
    <x v="1"/>
    <s v="01 Feb 2016"/>
    <s v="Intangible heritage"/>
    <s v="E09000007"/>
    <s v="Camden"/>
    <s v="E05000137"/>
    <s v="Highgate"/>
    <s v="Holborn and St Pancras"/>
    <m/>
    <x v="4"/>
    <s v="London &amp; South"/>
    <s v="Young Roots"/>
    <x v="0"/>
  </r>
  <r>
    <s v="SH-14-03444"/>
    <s v="Community Life Design CIC"/>
    <s v="Historic Well Grade II* listed Educational heritage programme for young adults"/>
    <n v="8700"/>
    <n v="8700"/>
    <x v="253"/>
    <x v="1"/>
    <s v="30 Jul 2016"/>
    <s v="Community heritage"/>
    <s v="E07000190"/>
    <s v="Taunton Deane"/>
    <s v="E05006859"/>
    <s v="Bishop's Lydeard"/>
    <s v="Taunton Deane"/>
    <m/>
    <x v="0"/>
    <s v="London &amp; South"/>
    <s v="Sharing Heritage"/>
    <x v="0"/>
  </r>
  <r>
    <s v="OH-13-21890"/>
    <s v="The Relationships Centre"/>
    <s v="Us and Them and Way Back When"/>
    <n v="47000"/>
    <n v="47000"/>
    <x v="254"/>
    <x v="1"/>
    <s v="31 Aug 2017"/>
    <s v="Intangible heritage"/>
    <s v="E06000007"/>
    <s v="Warrington"/>
    <s v="E05011025"/>
    <s v="Bewsey and Whitecross"/>
    <s v="Warrington South"/>
    <m/>
    <x v="11"/>
    <s v="North"/>
    <s v="Our Heritage"/>
    <x v="2"/>
  </r>
  <r>
    <s v="OH-14-02189"/>
    <s v="Warrington Wolves Foundation"/>
    <s v="Pass It Back"/>
    <n v="39000"/>
    <n v="39000"/>
    <x v="254"/>
    <x v="1"/>
    <s v="15 Jun 2017"/>
    <s v="Intangible heritage"/>
    <s v="E06000007"/>
    <s v="Warrington"/>
    <s v="E05011025"/>
    <s v="Bewsey and Whitecross"/>
    <s v="Warrington South"/>
    <m/>
    <x v="11"/>
    <s v="North"/>
    <s v="Our Heritage"/>
    <x v="0"/>
  </r>
  <r>
    <s v="OH-14-03455"/>
    <s v="Writing on the Wall"/>
    <s v="Great War to Race Riots - Black Servicemen's struggle to survive at home and abroad"/>
    <n v="40800"/>
    <n v="40800"/>
    <x v="254"/>
    <x v="1"/>
    <s v="12 Jan 2018"/>
    <s v="Intangible heritage"/>
    <s v="E08000012"/>
    <s v="Liverpool"/>
    <s v="E05000906"/>
    <s v="Princes Park"/>
    <s v="Liverpool, Riverside"/>
    <m/>
    <x v="11"/>
    <s v="North"/>
    <s v="Our Heritage"/>
    <x v="0"/>
  </r>
  <r>
    <s v="OH-14-04344"/>
    <s v="Manchester Pride Ltd"/>
    <s v="Out and Proud Histories: a celebration of lesbian, gay, bisexual and transgender histories and heritage"/>
    <n v="54900"/>
    <n v="54900"/>
    <x v="254"/>
    <x v="1"/>
    <s v="09 Dec 2016"/>
    <s v="Intangible heritage"/>
    <s v="E08000003"/>
    <s v="Manchester"/>
    <s v="E05000697"/>
    <s v="City Centre"/>
    <s v="Manchester Central"/>
    <m/>
    <x v="11"/>
    <s v="North"/>
    <s v="Our Heritage"/>
    <x v="0"/>
  </r>
  <r>
    <s v="OH-14-05922"/>
    <s v="Lancashire Wildlife Trust"/>
    <s v="Industrial Wildlife on the Kingfisher Trail"/>
    <n v="78500"/>
    <n v="78500"/>
    <x v="254"/>
    <x v="1"/>
    <s v="30 Nov 2018"/>
    <s v="Land and biodiversity"/>
    <s v="E08000001"/>
    <s v="Bolton"/>
    <s v="E05000652"/>
    <s v="Breightmet"/>
    <s v="Bolton North East"/>
    <m/>
    <x v="11"/>
    <s v="North"/>
    <s v="Our Heritage"/>
    <x v="0"/>
  </r>
  <r>
    <s v="SH-14-06319"/>
    <s v="MI Gen CIC"/>
    <s v="Wise words from Morecambe"/>
    <n v="10000"/>
    <n v="10000"/>
    <x v="254"/>
    <x v="1"/>
    <s v="06 Jan 2017"/>
    <s v="Intangible heritage"/>
    <s v="E07000121"/>
    <s v="Lancaster"/>
    <s v="E05009610"/>
    <s v="Scotforth West"/>
    <s v="Lancaster and Fleetwood"/>
    <m/>
    <x v="11"/>
    <s v="North"/>
    <s v="Sharing Heritage"/>
    <x v="0"/>
  </r>
  <r>
    <s v="YR-13-20086"/>
    <s v="Burnley Leisure"/>
    <s v="Thompson Park Young Roots: Our Park, Our Town, Our Time"/>
    <n v="13600"/>
    <n v="13600"/>
    <x v="254"/>
    <x v="1"/>
    <s v="07 Jan 2017"/>
    <s v="Community heritage"/>
    <s v="E07000117"/>
    <s v="Burnley"/>
    <s v="E05005155"/>
    <s v="Daneshouse with Stoneyholme"/>
    <s v="Burnley"/>
    <m/>
    <x v="11"/>
    <s v="North"/>
    <s v="Young Roots"/>
    <x v="0"/>
  </r>
  <r>
    <s v="FW-13-08526"/>
    <s v="Friends of Jaywick Martello Tower"/>
    <s v="From The Trenches To Tendring"/>
    <n v="10000"/>
    <n v="10000"/>
    <x v="255"/>
    <x v="1"/>
    <s v="03 Jul 2017"/>
    <s v="Museums libraries archives and collections"/>
    <s v="E07000076"/>
    <s v="Tendring"/>
    <s v="E05004235"/>
    <s v="Golf Green"/>
    <s v="Clacton"/>
    <m/>
    <x v="3"/>
    <s v="Midlands &amp; East"/>
    <s v="First World War"/>
    <x v="0"/>
  </r>
  <r>
    <s v="FW-14-06202"/>
    <s v="Fundenhall Community Trust"/>
    <s v="Reconnecting with the Fundenhall Fallen"/>
    <n v="7800"/>
    <n v="7800"/>
    <x v="255"/>
    <x v="1"/>
    <s v="31 Oct 2016"/>
    <s v="Intangible heritage"/>
    <s v="E07000149"/>
    <s v="South Norfolk"/>
    <s v="E05005896"/>
    <s v="Forncett"/>
    <s v="South Norfolk"/>
    <m/>
    <x v="3"/>
    <s v="Midlands &amp; East"/>
    <s v="First World War"/>
    <x v="0"/>
  </r>
  <r>
    <s v="OH-13-08761"/>
    <s v="Norfolk Coast Partnership"/>
    <s v="The Glaven Eel - Enigmatic, charismatic and mysterious"/>
    <n v="97500"/>
    <n v="97500"/>
    <x v="255"/>
    <x v="1"/>
    <s v="30 Sep 2018"/>
    <s v="Land and biodiversity"/>
    <s v="E07000147"/>
    <s v="North Norfolk"/>
    <s v="E05005850"/>
    <s v="Glaven Valley"/>
    <s v="North Norfolk"/>
    <m/>
    <x v="3"/>
    <s v="Midlands &amp; East"/>
    <s v="Our Heritage"/>
    <x v="0"/>
  </r>
  <r>
    <s v="OH-13-21205"/>
    <s v="Royal Society for the Protection of Birds (RSPB)"/>
    <s v="Building community networks for nature in the Broads"/>
    <n v="58000"/>
    <n v="58000"/>
    <x v="255"/>
    <x v="1"/>
    <s v="31 Jul 2018"/>
    <s v="Land and biodiversity"/>
    <s v="E07000144"/>
    <s v="Broadland"/>
    <s v="E05005760"/>
    <s v="Brundall"/>
    <s v="Broadland"/>
    <m/>
    <x v="3"/>
    <s v="Midlands &amp; East"/>
    <s v="Our Heritage"/>
    <x v="0"/>
  </r>
  <r>
    <s v="OH-14-06255"/>
    <s v="Cambridgeshire Archaeology - Cambridgeshire County Council"/>
    <s v="The Archaeology of Cambridgeshire's Children"/>
    <n v="72900"/>
    <n v="72900"/>
    <x v="255"/>
    <x v="1"/>
    <s v="31 Dec 2017"/>
    <s v="Museums libraries archives and collections"/>
    <s v="E07000008"/>
    <s v="Cambridge"/>
    <s v="E05002709"/>
    <s v="Market"/>
    <s v="Cambridge"/>
    <m/>
    <x v="3"/>
    <s v="Midlands &amp; East"/>
    <s v="Our Heritage"/>
    <x v="0"/>
  </r>
  <r>
    <s v="OH-14-07389"/>
    <s v="Razed Roof"/>
    <s v="Looking Back: One Hundred Years"/>
    <n v="17800"/>
    <n v="17800"/>
    <x v="255"/>
    <x v="1"/>
    <s v="25 Feb 2016"/>
    <s v="Intangible heritage"/>
    <s v="E07000073"/>
    <s v="Harlow"/>
    <s v="E05004183"/>
    <s v="Little Parndon and Hare Street"/>
    <s v="Harlow"/>
    <m/>
    <x v="3"/>
    <s v="Midlands &amp; East"/>
    <s v="Our Heritage"/>
    <x v="0"/>
  </r>
  <r>
    <s v="SH-14-00959"/>
    <s v="Hamford Primary Academy"/>
    <s v="Hamford Primary Academy local area study"/>
    <n v="7800"/>
    <n v="7800"/>
    <x v="255"/>
    <x v="1"/>
    <s v="22 Jan 2016"/>
    <s v="Community heritage"/>
    <s v="E07000076"/>
    <s v="Tendring"/>
    <s v="E05004238"/>
    <s v="Hamford"/>
    <s v="Clacton"/>
    <m/>
    <x v="3"/>
    <s v="Midlands &amp; East"/>
    <s v="Sharing Heritage"/>
    <x v="0"/>
  </r>
  <r>
    <s v="SH-14-02085"/>
    <s v="Herts Inclusive Theatre"/>
    <s v="Watford through the ages"/>
    <n v="5600"/>
    <n v="5600"/>
    <x v="255"/>
    <x v="1"/>
    <s v="30 Sep 2015"/>
    <s v="Community heritage"/>
    <s v="E07000103"/>
    <s v="Watford"/>
    <s v="E05011048"/>
    <s v="Holywell"/>
    <s v="Watford"/>
    <m/>
    <x v="3"/>
    <s v="Midlands &amp; East"/>
    <s v="Sharing Heritage"/>
    <x v="0"/>
  </r>
  <r>
    <s v="SH-14-05256"/>
    <s v="Great Yarmouth Arts Festival CIC"/>
    <s v="Sir James Paget and Life in Victorian Great Yarmouth"/>
    <n v="9800"/>
    <n v="9800"/>
    <x v="255"/>
    <x v="1"/>
    <s v="26 Feb 2016"/>
    <s v="Community heritage"/>
    <s v="E07000145"/>
    <s v="Great Yarmouth"/>
    <s v="E05005785"/>
    <s v="Bradwell South and Hopton"/>
    <s v="Great Yarmouth"/>
    <m/>
    <x v="3"/>
    <s v="Midlands &amp; East"/>
    <s v="Sharing Heritage"/>
    <x v="0"/>
  </r>
  <r>
    <s v="SH-14-06642"/>
    <s v="Stibbington Centre Greener Future Trust"/>
    <s v="Wildlife on our doorstep at Stibbington Centre"/>
    <n v="10000"/>
    <n v="10000"/>
    <x v="255"/>
    <x v="1"/>
    <s v="31 Jul 2015"/>
    <s v="Land and biodiversity"/>
    <s v="E07000011"/>
    <s v="Huntingdonshire"/>
    <s v="E05002767"/>
    <s v="Elton and Folksworth"/>
    <s v="North West Cambridgeshire"/>
    <m/>
    <x v="3"/>
    <s v="Midlands &amp; East"/>
    <s v="Sharing Heritage"/>
    <x v="0"/>
  </r>
  <r>
    <s v="SH-14-06991"/>
    <s v="Luton Keralites Association"/>
    <s v="Sharing the Abundance of Luton Keralites"/>
    <n v="3800"/>
    <n v="3800"/>
    <x v="255"/>
    <x v="1"/>
    <s v="10 May 2017"/>
    <s v="Community heritage"/>
    <s v="E06000056"/>
    <s v="Central Bedfordshire"/>
    <s v="E05008787"/>
    <s v="Dunstable-Icknield"/>
    <s v="South West Bedfordshire"/>
    <m/>
    <x v="3"/>
    <s v="Midlands &amp; East"/>
    <s v="Sharing Heritage"/>
    <x v="0"/>
  </r>
  <r>
    <s v="YR-14-06004"/>
    <s v="Anglia Ruskin University, on behalf of Cambridge Film Consortium"/>
    <s v="After-School film club project on early films at Cambridge Midsummer Common Fair"/>
    <n v="46100"/>
    <n v="46100"/>
    <x v="255"/>
    <x v="1"/>
    <s v="30 Apr 2016"/>
    <s v="Museums libraries archives and collections"/>
    <s v="E07000008"/>
    <s v="Cambridge"/>
    <s v="E05002709"/>
    <s v="Market"/>
    <s v="Cambridge"/>
    <m/>
    <x v="3"/>
    <s v="Midlands &amp; East"/>
    <s v="Young Roots"/>
    <x v="0"/>
  </r>
  <r>
    <s v="FW-13-07829"/>
    <s v="The Friends of Oldway"/>
    <s v="The American Women's War Hospital at Oldway"/>
    <n v="9300"/>
    <n v="9300"/>
    <x v="256"/>
    <x v="1"/>
    <s v="28 Apr 2017"/>
    <s v="Museums libraries archives and collections"/>
    <s v="E06000027"/>
    <s v="Torbay"/>
    <s v="E05002105"/>
    <s v="Preston"/>
    <s v="Torbay"/>
    <m/>
    <x v="0"/>
    <s v="London &amp; South"/>
    <s v="First World War"/>
    <x v="0"/>
  </r>
  <r>
    <s v="FW-14-02337"/>
    <s v="Word Voyages CIC"/>
    <s v="West Cornwall Communities during World War I"/>
    <n v="9200"/>
    <n v="9200"/>
    <x v="256"/>
    <x v="1"/>
    <s v="28 Aug 2015"/>
    <s v="Community heritage"/>
    <s v="E06000052"/>
    <s v="Cornwall"/>
    <s v="E05009217"/>
    <s v="Newlyn and Mousehole"/>
    <s v="St Ives"/>
    <m/>
    <x v="0"/>
    <s v="London &amp; South"/>
    <s v="First World War"/>
    <x v="0"/>
  </r>
  <r>
    <s v="FW-14-06697"/>
    <s v="Parish of Middlestown with Netherton"/>
    <s v="A Parish At War: how the Great War affected Sitlington’s men, women and children"/>
    <n v="10000"/>
    <n v="10000"/>
    <x v="256"/>
    <x v="1"/>
    <s v="19 Mar 2018"/>
    <s v="Historic buildings and monuments"/>
    <s v="E08000036"/>
    <s v="Wakefield"/>
    <s v="E05001461"/>
    <s v="Wakefield Rural"/>
    <s v="Wakefield"/>
    <m/>
    <x v="2"/>
    <s v="North"/>
    <s v="First World War"/>
    <x v="0"/>
  </r>
  <r>
    <s v="OH-13-20919"/>
    <s v="Newby Hall Estate"/>
    <s v="Attracting new visitors to experience our heritage"/>
    <n v="96700"/>
    <n v="96700"/>
    <x v="256"/>
    <x v="1"/>
    <s v="31 Oct 2019"/>
    <s v="Historic buildings and monuments"/>
    <s v="E07000165"/>
    <s v="Harrogate"/>
    <s v="E05006255"/>
    <s v="Newby"/>
    <s v="Skipton and Ripon"/>
    <m/>
    <x v="2"/>
    <s v="North"/>
    <s v="Our Heritage"/>
    <x v="1"/>
  </r>
  <r>
    <s v="OH-14-00558"/>
    <s v="Cornwall Council"/>
    <s v="Dasserhi Kernowek - Reviving Cornish"/>
    <n v="34100"/>
    <n v="34100"/>
    <x v="256"/>
    <x v="1"/>
    <s v="30 Nov 2018"/>
    <s v="Intangible heritage"/>
    <s v="E06000052"/>
    <s v="Cornwall"/>
    <s v="E05009276"/>
    <s v="Truro Redannick"/>
    <s v="Truro and Falmouth"/>
    <m/>
    <x v="0"/>
    <s v="London &amp; South"/>
    <s v="Our Heritage"/>
    <x v="0"/>
  </r>
  <r>
    <s v="OH-14-00943"/>
    <s v="Rook Lane Arts Trust Ltd"/>
    <s v="&quot;Home of our Delight&quot;: Mells and the Great War (taken from war memorial)"/>
    <n v="46800"/>
    <n v="46800"/>
    <x v="256"/>
    <x v="1"/>
    <s v="12 Sep 2017"/>
    <s v="Museums libraries archives and collections"/>
    <s v="E07000187"/>
    <s v="Mendip"/>
    <s v="E05006772"/>
    <s v="Frome Market"/>
    <s v="Somerton and Frome"/>
    <m/>
    <x v="0"/>
    <s v="London &amp; South"/>
    <s v="Our Heritage"/>
    <x v="0"/>
  </r>
  <r>
    <s v="OH-14-01305"/>
    <s v="Coldharbour Mill Trust Ltd"/>
    <s v="Fit for the future: enhancing delivery of knowledge and skills at Coldharbour Mill"/>
    <n v="49700"/>
    <n v="49700"/>
    <x v="256"/>
    <x v="1"/>
    <s v="19 Aug 2016"/>
    <s v="Museums libraries archives and collections"/>
    <s v="E07000042"/>
    <s v="Mid Devon"/>
    <s v="E05003521"/>
    <s v="Lower Culm"/>
    <s v="Tiverton and Honiton"/>
    <m/>
    <x v="0"/>
    <s v="London &amp; South"/>
    <s v="Our Heritage"/>
    <x v="0"/>
  </r>
  <r>
    <s v="OH-14-03046"/>
    <s v="Royal Cornwall Museum"/>
    <s v="Sir Hussey Vivian, Cornish Hero at Waterloo"/>
    <n v="63400"/>
    <n v="63400"/>
    <x v="256"/>
    <x v="1"/>
    <s v="01 Aug 2016"/>
    <s v="Museums libraries archives and collections"/>
    <s v="E06000052"/>
    <s v="Cornwall"/>
    <s v="E05009276"/>
    <s v="Truro Redannick"/>
    <s v="Truro and Falmouth"/>
    <m/>
    <x v="0"/>
    <s v="London &amp; South"/>
    <s v="Our Heritage"/>
    <x v="0"/>
  </r>
  <r>
    <s v="SH-14-06348"/>
    <s v="The Rowntree Society"/>
    <s v="The purchase of a book collection of Seebohm Rowntree's writings for a travelling national exhibition"/>
    <n v="7500"/>
    <n v="7500"/>
    <x v="256"/>
    <x v="1"/>
    <s v="31 Jul 2016"/>
    <s v="Museums libraries archives and collections"/>
    <s v="E06000014"/>
    <s v="York"/>
    <s v="E05010324"/>
    <s v="Huntington &amp; New Earswick"/>
    <s v="York Outer"/>
    <m/>
    <x v="2"/>
    <s v="North"/>
    <s v="Sharing Heritage"/>
    <x v="0"/>
  </r>
  <r>
    <s v="SH-14-06533"/>
    <s v="Tadcaster Historical Society"/>
    <s v="Tadcaster Motte &amp; Bailey Community Archaeological Dig"/>
    <n v="10000"/>
    <n v="10000"/>
    <x v="256"/>
    <x v="1"/>
    <s v="31 Aug 2016"/>
    <s v="Community heritage"/>
    <s v="E07000169"/>
    <s v="Selby"/>
    <s v="E05010060"/>
    <s v="Tadcaster"/>
    <s v="Selby and Ainsty"/>
    <m/>
    <x v="2"/>
    <s v="North"/>
    <s v="Sharing Heritage"/>
    <x v="0"/>
  </r>
  <r>
    <s v="SH-14-06561"/>
    <s v="Quantock Hills AONB Service"/>
    <s v="Cothelstone Hill heritage project"/>
    <n v="5400"/>
    <n v="5400"/>
    <x v="256"/>
    <x v="1"/>
    <s v="28 Feb 2016"/>
    <s v="Community heritage"/>
    <s v="E07000190"/>
    <s v="Taunton Deane"/>
    <s v="E05006859"/>
    <s v="Bishop's Lydeard"/>
    <s v="Taunton Deane"/>
    <m/>
    <x v="0"/>
    <s v="London &amp; South"/>
    <s v="Sharing Heritage"/>
    <x v="0"/>
  </r>
  <r>
    <s v="SU-14-03466"/>
    <s v="Wolfeton Riding House Trust"/>
    <s v="Wolfeton Riding House"/>
    <n v="6000"/>
    <n v="6000"/>
    <x v="256"/>
    <x v="1"/>
    <s v="31 Dec 2015"/>
    <s v="Historic buildings and monuments"/>
    <s v="E07000052"/>
    <s v="West Dorset"/>
    <s v="E05010586"/>
    <s v="Cerne Valley"/>
    <s v="West Dorset"/>
    <m/>
    <x v="0"/>
    <s v="London &amp; South"/>
    <s v="Start Up Grants"/>
    <x v="0"/>
  </r>
  <r>
    <s v="YR-14-02900"/>
    <s v="Horizon Community College"/>
    <s v="The Grand Charter' - bringing the Magna Carta to contemporary life"/>
    <n v="19200"/>
    <n v="19200"/>
    <x v="256"/>
    <x v="1"/>
    <s v="31 Dec 2015"/>
    <s v="Community heritage"/>
    <s v="E08000016"/>
    <s v="Barnsley"/>
    <s v="E05000983"/>
    <s v="Dodworth"/>
    <s v="Penistone and Stocksbridge"/>
    <m/>
    <x v="2"/>
    <s v="North"/>
    <s v="Young Roots"/>
    <x v="0"/>
  </r>
  <r>
    <s v="YR-14-04683"/>
    <s v="Rural Arts North Yorkshire"/>
    <s v="Thirsk’s Military Heritage in the Digital Age"/>
    <n v="14900"/>
    <n v="14900"/>
    <x v="256"/>
    <x v="1"/>
    <s v="29 Feb 2016"/>
    <s v="Community heritage"/>
    <s v="E07000164"/>
    <s v="Hambleton"/>
    <s v="E05009685"/>
    <s v="Sowerby &amp; Topcliffe"/>
    <s v="Thirsk and Malton"/>
    <m/>
    <x v="2"/>
    <s v="North"/>
    <s v="Young Roots"/>
    <x v="0"/>
  </r>
  <r>
    <s v="YR-14-05311"/>
    <s v="Barbican Theatre"/>
    <s v="A Blast to the Past.... and Back Again"/>
    <n v="19600"/>
    <n v="19600"/>
    <x v="256"/>
    <x v="1"/>
    <s v="30 Nov 2015"/>
    <s v="Community heritage"/>
    <s v="E06000026"/>
    <s v="Plymouth"/>
    <s v="E05002094"/>
    <s v="St Peter and the Waterfront"/>
    <s v="Plymouth, Sutton and Devonport"/>
    <m/>
    <x v="0"/>
    <s v="London &amp; South"/>
    <s v="Young Roots"/>
    <x v="0"/>
  </r>
  <r>
    <s v="FW-14-00730"/>
    <s v="St Nicholas Church, East Challow"/>
    <s v="Linking the past with the present: renovation of WW1 Memorial Lych Gate and Commemorative plaque"/>
    <n v="8900"/>
    <n v="8900"/>
    <x v="257"/>
    <x v="1"/>
    <s v="31 Dec 2015"/>
    <s v="Historic buildings and monuments"/>
    <s v="E07000180"/>
    <s v="Vale of White Horse"/>
    <s v="E05009769"/>
    <s v="Ridgeway"/>
    <s v="Wantage"/>
    <m/>
    <x v="5"/>
    <s v="London &amp; South"/>
    <s v="First World War"/>
    <x v="0"/>
  </r>
  <r>
    <s v="OH-13-11816"/>
    <s v="Sustainable Blewbury"/>
    <s v="The Blewbury Wagon Appreciation Project"/>
    <n v="17400"/>
    <n v="17400"/>
    <x v="257"/>
    <x v="1"/>
    <s v="29 Feb 2016"/>
    <s v="Community heritage"/>
    <s v="E07000180"/>
    <s v="Vale of White Horse"/>
    <s v="E05009759"/>
    <s v="Blewbury &amp; Harwell"/>
    <s v="Wantage"/>
    <m/>
    <x v="5"/>
    <s v="London &amp; South"/>
    <s v="Our Heritage"/>
    <x v="0"/>
  </r>
  <r>
    <s v="OH-14-02722"/>
    <s v="Waterlooville Community Forum"/>
    <s v="Waterloo to Waterlooville 200 Years"/>
    <n v="44400"/>
    <n v="44400"/>
    <x v="257"/>
    <x v="1"/>
    <s v="31 Dec 2015"/>
    <s v="Community heritage"/>
    <s v="E07000090"/>
    <s v="Havant"/>
    <s v="E05004579"/>
    <s v="Waterloo"/>
    <s v="Meon Valley"/>
    <m/>
    <x v="5"/>
    <s v="London &amp; South"/>
    <s v="Our Heritage"/>
    <x v="0"/>
  </r>
  <r>
    <s v="OH-14-02811"/>
    <s v="Gravesham Borough Council"/>
    <s v="Queen Victoria Market statue restoration"/>
    <n v="20000"/>
    <n v="20000"/>
    <x v="257"/>
    <x v="1"/>
    <s v="31 Dec 2018"/>
    <s v="Historic buildings and monuments"/>
    <s v="E07000109"/>
    <s v="Gravesham"/>
    <s v="E05004975"/>
    <s v="Riverside"/>
    <s v="Gravesham"/>
    <m/>
    <x v="5"/>
    <s v="London &amp; South"/>
    <s v="Our Heritage"/>
    <x v="1"/>
  </r>
  <r>
    <s v="OH-14-05002"/>
    <s v="Medway Council"/>
    <s v="Siege 2015"/>
    <n v="35700"/>
    <n v="35700"/>
    <x v="257"/>
    <x v="1"/>
    <s v="29 Jul 2016"/>
    <s v="Community heritage"/>
    <s v="E06000035"/>
    <s v="Medway"/>
    <s v="E05002261"/>
    <s v="River"/>
    <s v="Rochester and Strood"/>
    <m/>
    <x v="5"/>
    <s v="London &amp; South"/>
    <s v="Our Heritage"/>
    <x v="0"/>
  </r>
  <r>
    <s v="OH-14-06622"/>
    <s v="Creative Waves Community Arts"/>
    <s v="Post to the Coast, Worthing and Adur Coastal Trail"/>
    <n v="19000"/>
    <n v="19000"/>
    <x v="257"/>
    <x v="1"/>
    <s v="30 Jun 2017"/>
    <s v="Community heritage"/>
    <s v="E07000229"/>
    <s v="Worthing"/>
    <s v="E05007705"/>
    <s v="Selden"/>
    <s v="East Worthing and Shoreham"/>
    <m/>
    <x v="5"/>
    <s v="London &amp; South"/>
    <s v="Our Heritage"/>
    <x v="0"/>
  </r>
  <r>
    <s v="SH-14-03691"/>
    <s v="Billingshurst Local History Society"/>
    <s v="Memories of Old Billingshurst - then and now"/>
    <n v="9800"/>
    <n v="9800"/>
    <x v="257"/>
    <x v="1"/>
    <s v="31 Mar 2016"/>
    <s v="Community heritage"/>
    <s v="E07000227"/>
    <s v="Horsham"/>
    <s v="E05010086"/>
    <s v="Billingshurst and Shipley"/>
    <s v="Horsham"/>
    <m/>
    <x v="5"/>
    <s v="London &amp; South"/>
    <s v="Sharing Heritage"/>
    <x v="0"/>
  </r>
  <r>
    <s v="SH-14-06459"/>
    <s v="Worthing WOW"/>
    <s v="Jane Austen's Seaside Home"/>
    <n v="9900"/>
    <n v="9900"/>
    <x v="257"/>
    <x v="1"/>
    <s v="31 Dec 2015"/>
    <s v="Intangible heritage"/>
    <s v="E07000229"/>
    <s v="Worthing"/>
    <s v="E05007696"/>
    <s v="Central"/>
    <s v="Worthing West"/>
    <m/>
    <x v="5"/>
    <s v="London &amp; South"/>
    <s v="Sharing Heritage"/>
    <x v="0"/>
  </r>
  <r>
    <s v="SH-14-06725"/>
    <s v="Art in Romney Marsh"/>
    <s v="Marsh Mysteries"/>
    <n v="9000"/>
    <n v="9000"/>
    <x v="257"/>
    <x v="1"/>
    <s v="30 Jun 2015"/>
    <s v="Intangible heritage"/>
    <s v="E07000062"/>
    <s v="Hastings"/>
    <s v="E05003932"/>
    <s v="Castle"/>
    <s v="Hastings and Rye"/>
    <m/>
    <x v="5"/>
    <s v="London &amp; South"/>
    <s v="Sharing Heritage"/>
    <x v="0"/>
  </r>
  <r>
    <s v="SU-14-06038"/>
    <s v="The Providence Chapel Charlwood Trust"/>
    <s v="The Providence Chapel Charlwood Restoration Project"/>
    <n v="9900"/>
    <n v="9900"/>
    <x v="257"/>
    <x v="1"/>
    <s v="29 Feb 2016"/>
    <s v="Historic buildings and monuments"/>
    <s v="E07000210"/>
    <s v="Mole Valley"/>
    <s v="E05007317"/>
    <s v="Charlwood"/>
    <s v="Mole Valley"/>
    <m/>
    <x v="5"/>
    <s v="London &amp; South"/>
    <s v="Start Up Grants"/>
    <x v="0"/>
  </r>
  <r>
    <s v="SH-14-06422"/>
    <s v="Bexhill Museum Limited"/>
    <s v="In conversation with Annie (developing a dialogue with local heritage)"/>
    <n v="10000"/>
    <n v="10000"/>
    <x v="258"/>
    <x v="1"/>
    <s v="15 Dec 2015"/>
    <s v="Museums libraries archives and collections"/>
    <s v="E07000064"/>
    <s v="Rother"/>
    <s v="E05003968"/>
    <s v="Central"/>
    <s v="Bexhill and Battle"/>
    <m/>
    <x v="5"/>
    <s v="London &amp; South"/>
    <s v="Sharing Heritage"/>
    <x v="0"/>
  </r>
  <r>
    <s v="SH-14-06513"/>
    <s v="The Panjabi Centre"/>
    <s v="Phulkari, the Art of Embroidery: sharing the heritage of Phulkari"/>
    <n v="9500"/>
    <n v="9500"/>
    <x v="258"/>
    <x v="1"/>
    <s v="31 Dec 2015"/>
    <s v="Community heritage"/>
    <s v="E06000039"/>
    <s v="Slough"/>
    <s v="E05009340"/>
    <s v="Chalvey"/>
    <s v="Slough"/>
    <m/>
    <x v="5"/>
    <s v="London &amp; South"/>
    <s v="Sharing Heritage"/>
    <x v="0"/>
  </r>
  <r>
    <s v="SU-14-06699"/>
    <s v="The Victoria Institute"/>
    <s v="The restoration and rebuild of the Victoria Institute Arundel"/>
    <n v="9800"/>
    <n v="9800"/>
    <x v="258"/>
    <x v="1"/>
    <s v="31 Mar 2016"/>
    <s v="Historic buildings and monuments"/>
    <s v="E07000224"/>
    <s v="Arun"/>
    <s v="E05009803"/>
    <s v="Arundel &amp; Walberton"/>
    <s v="Arundel and South Downs"/>
    <m/>
    <x v="5"/>
    <s v="London &amp; South"/>
    <s v="Start Up Grants"/>
    <x v="0"/>
  </r>
  <r>
    <s v="YR-14-05525"/>
    <s v="Act On It"/>
    <s v="Along the Prom"/>
    <n v="32900"/>
    <n v="32900"/>
    <x v="258"/>
    <x v="1"/>
    <s v="31 Dec 2015"/>
    <s v="Community heritage"/>
    <s v="E07000061"/>
    <s v="Eastbourne"/>
    <s v="E05003928"/>
    <s v="Upperton"/>
    <s v="Eastbourne"/>
    <m/>
    <x v="5"/>
    <s v="London &amp; South"/>
    <s v="Young Roots"/>
    <x v="0"/>
  </r>
  <r>
    <s v="OH-14-01962"/>
    <s v="Boston Borough Council"/>
    <s v="Boston: Explore and Discover"/>
    <n v="49300"/>
    <n v="49300"/>
    <x v="259"/>
    <x v="1"/>
    <s v="06 Nov 2017"/>
    <s v="Intangible heritage"/>
    <s v="E07000136"/>
    <s v="Boston"/>
    <s v="E05009630"/>
    <s v="Station"/>
    <s v="Boston and Skegness"/>
    <m/>
    <x v="1"/>
    <s v="Midlands &amp; East"/>
    <s v="Our Heritage"/>
    <x v="0"/>
  </r>
  <r>
    <s v="OH-14-04605"/>
    <s v="Derbyshire Law Centre"/>
    <s v="Building Communities:  Social Housing Heritage in North Eastern Derbyshire"/>
    <n v="27900"/>
    <n v="27900"/>
    <x v="259"/>
    <x v="1"/>
    <s v="31 Mar 2017"/>
    <s v="Intangible heritage"/>
    <s v="E07000034"/>
    <s v="Chesterfield"/>
    <s v="E05003326"/>
    <s v="Brockwell"/>
    <s v="Chesterfield"/>
    <m/>
    <x v="1"/>
    <s v="Midlands &amp; East"/>
    <s v="Our Heritage"/>
    <x v="0"/>
  </r>
  <r>
    <s v="OH-14-06943"/>
    <s v="Re-Union Canal Boats"/>
    <s v="Union Canal Unlocked"/>
    <n v="75400"/>
    <n v="75400"/>
    <x v="259"/>
    <x v="1"/>
    <s v="30 Apr 2018"/>
    <s v="Intangible heritage"/>
    <s v="S12000036"/>
    <s v="City of Edinburgh"/>
    <s v="S13002929"/>
    <s v="City Centre"/>
    <s v="Edinburgh East"/>
    <s v="Edinburgh Central"/>
    <x v="7"/>
    <s v="Scotland"/>
    <s v="Our Heritage"/>
    <x v="0"/>
  </r>
  <r>
    <s v="SH-14-04259"/>
    <s v="PCC of Cowbit St Mary's"/>
    <s v="Conserving and Communicating the Heritage of the 14th Century Cowbit St Mary and its Clock"/>
    <n v="8000"/>
    <n v="8000"/>
    <x v="259"/>
    <x v="1"/>
    <s v="30 Sep 2016"/>
    <s v="Historic buildings and monuments"/>
    <s v="E07000140"/>
    <s v="South Holland"/>
    <s v="E05005651"/>
    <s v="Moulton, Weston and Cowbit"/>
    <s v="South Holland and The Deepings"/>
    <m/>
    <x v="1"/>
    <s v="Midlands &amp; East"/>
    <s v="Sharing Heritage"/>
    <x v="0"/>
  </r>
  <r>
    <s v="SH-14-06231"/>
    <s v="New Mills Local History Society"/>
    <s v="Torrs Interpretation"/>
    <n v="6500"/>
    <n v="6500"/>
    <x v="259"/>
    <x v="1"/>
    <s v="20 Oct 2016"/>
    <s v="Intangible heritage"/>
    <s v="E07000037"/>
    <s v="High Peak"/>
    <s v="E05010640"/>
    <s v="New Mills West"/>
    <s v="High Peak"/>
    <m/>
    <x v="1"/>
    <s v="Midlands &amp; East"/>
    <s v="Sharing Heritage"/>
    <x v="0"/>
  </r>
  <r>
    <s v="SU-14-02656"/>
    <s v="Nottinghamshire Building Preservation Trust Ltd"/>
    <s v="Former Robin Hood Hotel Building Rescue"/>
    <n v="10000"/>
    <n v="10000"/>
    <x v="259"/>
    <x v="1"/>
    <s v="31 Aug 2016"/>
    <s v="Historic buildings and monuments"/>
    <s v="E07000175"/>
    <s v="Newark and Sherwood"/>
    <s v="E05010069"/>
    <s v="Castle"/>
    <s v="Newark"/>
    <m/>
    <x v="1"/>
    <s v="Midlands &amp; East"/>
    <s v="Start Up Grants"/>
    <x v="0"/>
  </r>
  <r>
    <s v="SU-14-04650"/>
    <s v="St James Church, Freiston"/>
    <s v="Freiston Forward, First Steps to a Sustainable Future"/>
    <n v="9900"/>
    <n v="9900"/>
    <x v="259"/>
    <x v="1"/>
    <s v="30 Jun 2018"/>
    <s v="Historic buildings and monuments"/>
    <s v="E07000136"/>
    <s v="Boston"/>
    <s v="E05009621"/>
    <s v="Coastal"/>
    <s v="Boston and Skegness"/>
    <m/>
    <x v="1"/>
    <s v="Midlands &amp; East"/>
    <s v="Start Up Grants"/>
    <x v="0"/>
  </r>
  <r>
    <s v="YR-14-01497"/>
    <s v="Film City Production Agency Ltd"/>
    <s v="My Street - Digital Story Mapping (towards a local area-based curriculum)"/>
    <n v="39500"/>
    <n v="39500"/>
    <x v="259"/>
    <x v="1"/>
    <s v="04 Nov 2016"/>
    <s v="Museums libraries archives and collections"/>
    <s v="E07000033"/>
    <s v="Bolsover"/>
    <s v="E05003305"/>
    <s v="Bolsover North West"/>
    <s v="Bolsover"/>
    <m/>
    <x v="1"/>
    <s v="Midlands &amp; East"/>
    <s v="Young Roots"/>
    <x v="0"/>
  </r>
  <r>
    <s v="FW-14-04698"/>
    <s v="Maryport Extended Schools Partnership"/>
    <s v="Exploring WW1 - Life beyond the conflict"/>
    <n v="9600"/>
    <n v="9600"/>
    <x v="260"/>
    <x v="1"/>
    <s v="30 Mar 2017"/>
    <s v="Community heritage"/>
    <s v="E07000026"/>
    <s v="Allerdale"/>
    <s v="E05003125"/>
    <s v="Ewanrigg"/>
    <s v="Workington"/>
    <m/>
    <x v="11"/>
    <s v="North"/>
    <s v="First World War"/>
    <x v="0"/>
  </r>
  <r>
    <s v="OH-13-09276"/>
    <s v="Sedbergh School"/>
    <s v="The Pepperpot Project"/>
    <n v="76300"/>
    <n v="76300"/>
    <x v="260"/>
    <x v="1"/>
    <s v="30 Sep 2016"/>
    <s v="Historic buildings and monuments"/>
    <s v="E07000031"/>
    <s v="South Lakeland"/>
    <s v="E05003266"/>
    <s v="Sedbergh and Kirkby Lonsdale"/>
    <s v="Westmorland and Lonsdale"/>
    <m/>
    <x v="11"/>
    <s v="North"/>
    <s v="Our Heritage"/>
    <x v="0"/>
  </r>
  <r>
    <s v="OH-14-05152"/>
    <s v="Woodend Mining Museum"/>
    <s v="Woodend Mining Museum, Preserving A Part Of The Past Which Helped To Shape Our Future"/>
    <n v="44700"/>
    <n v="44700"/>
    <x v="260"/>
    <x v="1"/>
    <s v="19 Oct 2018"/>
    <s v="Museums libraries archives and collections"/>
    <s v="E07000122"/>
    <s v="Pendle"/>
    <s v="E05005264"/>
    <s v="Reedley"/>
    <s v="Pendle"/>
    <m/>
    <x v="11"/>
    <s v="North"/>
    <s v="Our Heritage"/>
    <x v="0"/>
  </r>
  <r>
    <s v="OH-14-07501"/>
    <s v="People's Enterprise and Empowerment Forum"/>
    <s v="A Stitch in Time"/>
    <n v="19700"/>
    <n v="19700"/>
    <x v="260"/>
    <x v="1"/>
    <s v="31 Jan 2017"/>
    <s v="Intangible heritage"/>
    <s v="E07000122"/>
    <s v="Pendle"/>
    <s v="E05005254"/>
    <s v="Brierfield"/>
    <s v="Pendle"/>
    <m/>
    <x v="11"/>
    <s v="North"/>
    <s v="Our Heritage"/>
    <x v="0"/>
  </r>
  <r>
    <s v="OH-14-07504"/>
    <s v="Foundation for Art &amp; Creative Technology (FACT)"/>
    <s v="Tagging Community Heritage: an alternative digital heritage trail of Liverpool's communities"/>
    <n v="56900"/>
    <n v="56900"/>
    <x v="260"/>
    <x v="1"/>
    <s v="08 Apr 2016"/>
    <s v="Intangible heritage"/>
    <s v="E08000012"/>
    <s v="Liverpool"/>
    <s v="E05000907"/>
    <s v="Riverside"/>
    <s v="Liverpool, Riverside"/>
    <m/>
    <x v="11"/>
    <s v="North"/>
    <s v="Our Heritage"/>
    <x v="0"/>
  </r>
  <r>
    <s v="SH-14-07747"/>
    <s v="Cheshire Wildlife Trust"/>
    <s v="Back to Nature"/>
    <n v="10000"/>
    <n v="10000"/>
    <x v="260"/>
    <x v="1"/>
    <s v="30 May 2016"/>
    <s v="Land and biodiversity"/>
    <s v="E06000050"/>
    <s v="Cheshire West and Chester"/>
    <s v="E05008685"/>
    <s v="Marbury"/>
    <s v="Tatton"/>
    <m/>
    <x v="11"/>
    <s v="North"/>
    <s v="Sharing Heritage"/>
    <x v="0"/>
  </r>
  <r>
    <s v="SU-13-07385"/>
    <s v="Love Withington Baths"/>
    <s v="Development of Withington Baths into a Community Hub"/>
    <n v="9700"/>
    <n v="9700"/>
    <x v="260"/>
    <x v="1"/>
    <s v="31 Oct 2017"/>
    <s v="Historic buildings and monuments"/>
    <s v="E08000003"/>
    <s v="Manchester"/>
    <s v="E05000713"/>
    <s v="Old Moat"/>
    <s v="Manchester, Withington"/>
    <m/>
    <x v="11"/>
    <s v="North"/>
    <s v="Start Up Grants"/>
    <x v="0"/>
  </r>
  <r>
    <s v="SU-14-07347"/>
    <s v="LESS (Lancaster District) CIC"/>
    <s v="Friends of Lune Bank Gardens"/>
    <n v="6000"/>
    <n v="6000"/>
    <x v="260"/>
    <x v="1"/>
    <s v="30 Jun 2016"/>
    <s v="Land and biodiversity"/>
    <s v="E07000121"/>
    <s v="Lancaster"/>
    <s v="E05009612"/>
    <s v="Skerton East"/>
    <s v="Morecambe and Lunesdale"/>
    <m/>
    <x v="11"/>
    <s v="North"/>
    <s v="Start Up Grants"/>
    <x v="0"/>
  </r>
  <r>
    <s v="YR-13-21248"/>
    <s v="St Vincent's Housing Association"/>
    <s v="Telling Tales - Lancashire Myths and Legends Film Project"/>
    <n v="50000"/>
    <n v="50000"/>
    <x v="260"/>
    <x v="1"/>
    <s v="30 Apr 2016"/>
    <s v="Intangible heritage"/>
    <s v="E06000008"/>
    <s v="Blackburn with Darwen"/>
    <s v="E05001641"/>
    <s v="Wensley Fold"/>
    <s v="Blackburn"/>
    <m/>
    <x v="11"/>
    <s v="North"/>
    <s v="Young Roots"/>
    <x v="0"/>
  </r>
  <r>
    <s v="FW-14-01401"/>
    <s v="Groundwork North Wales"/>
    <s v="Local lives of the First World War"/>
    <n v="8400"/>
    <n v="8400"/>
    <x v="261"/>
    <x v="1"/>
    <s v="30 Sep 2016"/>
    <s v="Community heritage"/>
    <s v="W06000006"/>
    <s v="Wrexham"/>
    <s v="W05000254"/>
    <s v="Gwenfro"/>
    <s v="Clwyd South"/>
    <m/>
    <x v="9"/>
    <s v="Wales"/>
    <s v="First World War"/>
    <x v="0"/>
  </r>
  <r>
    <s v="FW-14-04182"/>
    <s v="Archif Menywod Cymru / Women's Archive of Wales"/>
    <s v="Women in World War I: The Welsh Experience"/>
    <n v="8000"/>
    <n v="8000"/>
    <x v="261"/>
    <x v="1"/>
    <s v="02 Oct 2016"/>
    <s v="Community heritage"/>
    <s v="W06000021"/>
    <s v="Monmouthshire"/>
    <s v="W05000796"/>
    <s v="Crucorney"/>
    <s v="Monmouth"/>
    <m/>
    <x v="9"/>
    <s v="Wales"/>
    <s v="First World War"/>
    <x v="0"/>
  </r>
  <r>
    <s v="FW-14-06945"/>
    <s v="Tudor Grange Academy"/>
    <s v="Gheluvelt Re-imagined"/>
    <n v="10000"/>
    <n v="10000"/>
    <x v="261"/>
    <x v="1"/>
    <s v="31 May 2016"/>
    <s v="Intangible heritage"/>
    <s v="E07000237"/>
    <s v="Worcester"/>
    <s v="E05007891"/>
    <s v="St Stephen"/>
    <s v="Worcester"/>
    <m/>
    <x v="10"/>
    <s v="Midlands &amp; East"/>
    <s v="First World War"/>
    <x v="0"/>
  </r>
  <r>
    <s v="FW-14-07146"/>
    <s v="The Phoenix Collegiate"/>
    <s v="In memory of the fallen of West Bromwich"/>
    <n v="6600"/>
    <n v="6600"/>
    <x v="261"/>
    <x v="1"/>
    <s v="12 Apr 2018"/>
    <s v="Intangible heritage"/>
    <s v="E08000028"/>
    <s v="Sandwell"/>
    <s v="E05001269"/>
    <s v="Hateley Heath"/>
    <s v="West Bromwich East"/>
    <m/>
    <x v="10"/>
    <s v="Midlands &amp; East"/>
    <s v="First World War"/>
    <x v="0"/>
  </r>
  <r>
    <s v="OH-13-21683"/>
    <s v="Herefordshire Amphibian and Reptile Team"/>
    <s v="Pooling Together - Reviving the Wetland Landscape"/>
    <n v="67600"/>
    <n v="67600"/>
    <x v="261"/>
    <x v="1"/>
    <s v="30 Apr 2017"/>
    <s v="Intangible heritage"/>
    <s v="E06000019"/>
    <s v="Herefordshire, County of"/>
    <s v="E05009440"/>
    <s v="Backbury"/>
    <s v="North Herefordshire"/>
    <m/>
    <x v="10"/>
    <s v="Midlands &amp; East"/>
    <s v="Our Heritage"/>
    <x v="0"/>
  </r>
  <r>
    <s v="OH-14-01716"/>
    <s v="University of Keele"/>
    <s v="WW1 – Science and Heritage"/>
    <n v="22600"/>
    <n v="22600"/>
    <x v="261"/>
    <x v="1"/>
    <s v="28 Feb 2018"/>
    <s v="Intangible heritage"/>
    <s v="E06000021"/>
    <s v="Stoke-on-Trent"/>
    <s v="E05008737"/>
    <s v="Joiner's Square"/>
    <s v="Stoke-on-Trent Central"/>
    <m/>
    <x v="10"/>
    <s v="Midlands &amp; East"/>
    <s v="Our Heritage"/>
    <x v="0"/>
  </r>
  <r>
    <s v="OH-14-02010"/>
    <s v="Culture Coventry"/>
    <s v="The Story of Children's Television From 1946 to Today"/>
    <n v="36000"/>
    <n v="36000"/>
    <x v="261"/>
    <x v="1"/>
    <s v="15 Jan 2016"/>
    <s v="Intangible heritage"/>
    <s v="E08000026"/>
    <s v="Coventry"/>
    <s v="E05001228"/>
    <s v="St Michael's"/>
    <s v="Coventry South"/>
    <m/>
    <x v="10"/>
    <s v="Midlands &amp; East"/>
    <s v="Our Heritage"/>
    <x v="0"/>
  </r>
  <r>
    <s v="OH-14-06836"/>
    <s v="The Village Alive Trust"/>
    <s v="Wine and Heritage Alive in Monmouthshire"/>
    <n v="78400"/>
    <n v="78400"/>
    <x v="261"/>
    <x v="1"/>
    <s v="30 Jun 2017"/>
    <s v="Historic buildings and monuments"/>
    <s v="W06000021"/>
    <s v="Monmouthshire"/>
    <s v="W05000811"/>
    <s v="Llantilio Crossenny"/>
    <s v="Monmouth"/>
    <m/>
    <x v="9"/>
    <s v="Wales"/>
    <s v="Our Heritage"/>
    <x v="0"/>
  </r>
  <r>
    <s v="OH-14-07153"/>
    <s v="Everybody Dancing"/>
    <s v="Progress - a creative journey through 250 years of medical practice in Worcestershire"/>
    <n v="25200"/>
    <n v="25200"/>
    <x v="261"/>
    <x v="1"/>
    <s v="30 Sep 2016"/>
    <s v="Intangible heritage"/>
    <s v="E06000019"/>
    <s v="Herefordshire, County of"/>
    <s v="E05009446"/>
    <s v="Bromyard Bringsty"/>
    <s v="North Herefordshire"/>
    <m/>
    <x v="10"/>
    <s v="Midlands &amp; East"/>
    <s v="Our Heritage"/>
    <x v="0"/>
  </r>
  <r>
    <s v="OH-14-07248"/>
    <s v="Horn Development Association"/>
    <s v="The Heritage of Somalis in Wales"/>
    <n v="46300"/>
    <n v="46300"/>
    <x v="261"/>
    <x v="1"/>
    <s v="30 Dec 2016"/>
    <s v="Community heritage"/>
    <s v="W06000015"/>
    <s v="Cardiff"/>
    <s v="W05000854"/>
    <s v="Butetown"/>
    <s v="Cardiff South and Penarth"/>
    <m/>
    <x v="9"/>
    <s v="Wales"/>
    <s v="Our Heritage"/>
    <x v="0"/>
  </r>
  <r>
    <s v="SH-14-02600"/>
    <s v="Cilcain Women's Institute"/>
    <s v="Cilcain's Women's Institute 80th Anniversary Project and the Women's Institute Centenary Commemoration"/>
    <n v="7100"/>
    <n v="7100"/>
    <x v="261"/>
    <x v="1"/>
    <s v="08 Nov 2017"/>
    <s v="Community heritage"/>
    <s v="W06000005"/>
    <s v="Flintshire"/>
    <s v="W05000193"/>
    <s v="Cilcain"/>
    <s v="Delyn"/>
    <m/>
    <x v="9"/>
    <s v="Wales"/>
    <s v="Sharing Heritage"/>
    <x v="0"/>
  </r>
  <r>
    <s v="SH-14-06755"/>
    <s v="Ton yr Ywen Primary School"/>
    <s v="The Green, Green Grass of Wales - How migration has affected our heritage"/>
    <n v="5000"/>
    <n v="5000"/>
    <x v="261"/>
    <x v="1"/>
    <s v="31 Jul 2016"/>
    <s v="Community heritage"/>
    <s v="W06000015"/>
    <s v="Cardiff"/>
    <s v="W05000864"/>
    <s v="Heath"/>
    <s v="Cardiff North"/>
    <m/>
    <x v="9"/>
    <s v="Wales"/>
    <s v="Sharing Heritage"/>
    <x v="0"/>
  </r>
  <r>
    <s v="TF-14-04298"/>
    <s v="Birmingham Pen Trade Heritage Association"/>
    <s v="Write into the Future - Steps to Sustainability"/>
    <n v="19500"/>
    <n v="19500"/>
    <x v="261"/>
    <x v="1"/>
    <s v="08 Feb 2017"/>
    <s v="Intangible heritage"/>
    <s v="E08000025"/>
    <s v="Birmingham"/>
    <s v="E05001193"/>
    <s v="Ladywood"/>
    <s v="Birmingham, Ladywood"/>
    <m/>
    <x v="10"/>
    <s v="Midlands &amp; East"/>
    <s v="Transition Funding"/>
    <x v="0"/>
  </r>
  <r>
    <s v="YR-14-04356"/>
    <s v="Sporting Communities Community Interest Company"/>
    <s v="Bridge to the Future"/>
    <n v="36300"/>
    <n v="36300"/>
    <x v="261"/>
    <x v="1"/>
    <s v="30 Sep 2016"/>
    <s v="Intangible heritage"/>
    <s v="E07000195"/>
    <s v="Newcastle-under-Lyme"/>
    <s v="E05006971"/>
    <s v="Holditch"/>
    <s v="Newcastle-under-Lyme"/>
    <m/>
    <x v="10"/>
    <s v="Midlands &amp; East"/>
    <s v="Young Roots"/>
    <x v="0"/>
  </r>
  <r>
    <s v="YR-14-04817"/>
    <s v="Llety Llanelli Foyer Young Persons Committee"/>
    <s v="T-winning towns: Llanelli and Agen 1990-2015"/>
    <n v="10000"/>
    <n v="10000"/>
    <x v="261"/>
    <x v="1"/>
    <s v="31 May 2016"/>
    <s v="Community heritage"/>
    <s v="W06000010"/>
    <s v="Carmarthenshire"/>
    <s v="W05000513"/>
    <s v="Tyisha"/>
    <s v="Llanelli"/>
    <m/>
    <x v="9"/>
    <s v="Wales"/>
    <s v="Young Roots"/>
    <x v="0"/>
  </r>
  <r>
    <s v="YR-14-07419"/>
    <s v="Woodcraft Folk"/>
    <s v="Gwaith gyda Natur Gwyllt - inspiring young people to work with Wild Nature"/>
    <n v="49900"/>
    <n v="49900"/>
    <x v="261"/>
    <x v="1"/>
    <s v="16 Mar 2018"/>
    <s v="Land and biodiversity"/>
    <s v="W06000002"/>
    <s v="Gwynedd"/>
    <s v="W05000095"/>
    <s v="Penrhyndeudraeth"/>
    <s v="Dwyfor Meirionnydd"/>
    <m/>
    <x v="9"/>
    <s v="Wales"/>
    <s v="Young Roots"/>
    <x v="0"/>
  </r>
  <r>
    <s v="FW-14-01700"/>
    <s v="Newcastle University"/>
    <s v="Universities at War: Chronicling the Fallen of Newcastle and Durham Universities (1914 – 1918)"/>
    <n v="7000"/>
    <n v="7000"/>
    <x v="262"/>
    <x v="1"/>
    <s v="01 Mar 2018"/>
    <s v="Museums libraries archives and collections"/>
    <s v="E08000021"/>
    <s v="Newcastle upon Tyne"/>
    <s v="E05001107"/>
    <s v="South Jesmond"/>
    <s v="Newcastle upon Tyne East"/>
    <m/>
    <x v="6"/>
    <s v="North"/>
    <s v="First World War"/>
    <x v="0"/>
  </r>
  <r>
    <s v="FW-14-06388"/>
    <s v="Brandon Carrside Youth and Community Project"/>
    <s v="Brandon and Byshottles Commemorative programme of events"/>
    <n v="9900"/>
    <n v="9900"/>
    <x v="262"/>
    <x v="1"/>
    <s v="31 May 2017"/>
    <s v="Community heritage"/>
    <s v="E06000047"/>
    <s v="County Durham"/>
    <s v="E05009041"/>
    <s v="Brandon"/>
    <s v="City of Durham"/>
    <m/>
    <x v="6"/>
    <s v="North"/>
    <s v="First World War"/>
    <x v="0"/>
  </r>
  <r>
    <s v="FW-14-07496"/>
    <s v="Queen's University Belfast"/>
    <s v="Neither King nor Kaiser': Empire, War and Rebellion in Ireland, 1912-1919"/>
    <n v="10000"/>
    <n v="10000"/>
    <x v="262"/>
    <x v="1"/>
    <s v="30 Nov 2015"/>
    <s v="Community heritage"/>
    <s v="N09000003"/>
    <s v="Belfast"/>
    <s v="N08000358"/>
    <s v="Windsor"/>
    <s v="Belfast South"/>
    <m/>
    <x v="8"/>
    <s v="Northern Ireland"/>
    <s v="First World War"/>
    <x v="0"/>
  </r>
  <r>
    <s v="FW-14-08035"/>
    <s v="Superact"/>
    <s v="The Last Post WW1 Commemoration Project"/>
    <n v="10000"/>
    <n v="10000"/>
    <x v="262"/>
    <x v="1"/>
    <s v="31 Dec 2015"/>
    <s v="Intangible heritage"/>
    <s v="N09000011"/>
    <s v="Ards and North Down"/>
    <s v="N08001132"/>
    <s v="Portaferry"/>
    <s v="Strangford"/>
    <m/>
    <x v="8"/>
    <s v="Northern Ireland"/>
    <s v="First World War"/>
    <x v="0"/>
  </r>
  <r>
    <s v="OH-13-10140"/>
    <s v="West Rainton Village Partnership"/>
    <s v="St Mary's West Rainton Churchyard Project"/>
    <n v="23600"/>
    <n v="23600"/>
    <x v="262"/>
    <x v="1"/>
    <s v="08 Sep 2017"/>
    <s v="Community heritage"/>
    <s v="E06000047"/>
    <s v="County Durham"/>
    <s v="E05009079"/>
    <s v="Sherburn"/>
    <s v="City of Durham"/>
    <m/>
    <x v="6"/>
    <s v="North"/>
    <s v="Our Heritage"/>
    <x v="0"/>
  </r>
  <r>
    <s v="OH-14-07197"/>
    <s v="Brownlow Festival Committee"/>
    <s v="Capturing Craigavon' A community based living history project charting the development of the new town"/>
    <n v="43500"/>
    <n v="43500"/>
    <x v="262"/>
    <x v="1"/>
    <s v="31 Jul 2017"/>
    <s v="Intangible heritage"/>
    <s v="N09000002"/>
    <s v="Armagh City, Banbridge and Craigavon"/>
    <s v="N08000209"/>
    <s v="Brownlow"/>
    <s v="Upper Bann"/>
    <m/>
    <x v="8"/>
    <s v="Northern Ireland"/>
    <s v="Our Heritage"/>
    <x v="0"/>
  </r>
  <r>
    <s v="SH-14-06281"/>
    <s v="Durham Wildlife Trust"/>
    <s v="Kittiwake Cam"/>
    <n v="10000"/>
    <n v="10000"/>
    <x v="262"/>
    <x v="1"/>
    <s v="31 Jan 2016"/>
    <s v="Land and biodiversity"/>
    <s v="E08000037"/>
    <s v="Gateshead"/>
    <s v="E05001069"/>
    <s v="Bridges"/>
    <s v="Gateshead"/>
    <m/>
    <x v="6"/>
    <s v="North"/>
    <s v="Sharing Heritage"/>
    <x v="0"/>
  </r>
  <r>
    <s v="SH-14-06668"/>
    <s v="Bede's World"/>
    <s v="Groundbreaker"/>
    <n v="10000"/>
    <n v="10000"/>
    <x v="262"/>
    <x v="1"/>
    <s v="29 Feb 2016"/>
    <s v="Historic buildings and monuments"/>
    <s v="E08000023"/>
    <s v="South Tyneside"/>
    <s v="E05001147"/>
    <s v="Primrose"/>
    <s v="Jarrow"/>
    <m/>
    <x v="6"/>
    <s v="North"/>
    <s v="Sharing Heritage"/>
    <x v="0"/>
  </r>
  <r>
    <s v="SH-14-06942"/>
    <s v="Harmony Community Trust"/>
    <s v="Our Shared Heritage in Down and Ards"/>
    <n v="9800"/>
    <n v="9800"/>
    <x v="262"/>
    <x v="1"/>
    <s v="13 May 2016"/>
    <s v="Intangible heritage"/>
    <s v="N09000010"/>
    <s v="Newry, Mourne and Down"/>
    <s v="N08001038"/>
    <s v="Strangford"/>
    <s v="South Down"/>
    <m/>
    <x v="8"/>
    <s v="Northern Ireland"/>
    <s v="Sharing Heritage"/>
    <x v="0"/>
  </r>
  <r>
    <s v="SH-14-07243"/>
    <s v="Heaton History Group"/>
    <s v="Heaton Beneath Our Feet"/>
    <n v="8300"/>
    <n v="8300"/>
    <x v="262"/>
    <x v="1"/>
    <s v="20 Oct 2016"/>
    <s v="Intangible heritage"/>
    <s v="E08000021"/>
    <s v="Newcastle upon Tyne"/>
    <s v="E05001102"/>
    <s v="North Heaton"/>
    <s v="Newcastle upon Tyne East"/>
    <m/>
    <x v="6"/>
    <s v="North"/>
    <s v="Sharing Heritage"/>
    <x v="0"/>
  </r>
  <r>
    <s v="SH-14-08021"/>
    <s v="Journey to Justice"/>
    <s v="Journey to Justice: Footsteps to Freedom in the North East"/>
    <n v="9900"/>
    <n v="9900"/>
    <x v="262"/>
    <x v="1"/>
    <s v="21 Aug 2015"/>
    <s v="Intangible heritage"/>
    <s v="E08000021"/>
    <s v="Newcastle upon Tyne"/>
    <s v="E05001111"/>
    <s v="Westgate"/>
    <s v="Newcastle upon Tyne Central"/>
    <m/>
    <x v="6"/>
    <s v="North"/>
    <s v="Sharing Heritage"/>
    <x v="0"/>
  </r>
  <r>
    <s v="TH-13-12932"/>
    <s v="Blackburn with Darwen Borough Council"/>
    <s v="Gladstone's View - Northgate Townscape Heritage (TH) Project, Blackburn"/>
    <n v="1549000"/>
    <n v="1549000"/>
    <x v="262"/>
    <x v="1"/>
    <s v="31 Dec 2020"/>
    <s v="Historic buildings and monuments"/>
    <s v="E06000008"/>
    <s v="Blackburn with Darwen"/>
    <s v="E05001641"/>
    <s v="Wensley Fold"/>
    <s v="Blackburn"/>
    <m/>
    <x v="11"/>
    <s v="North"/>
    <s v="Townscape Heritage"/>
    <x v="1"/>
  </r>
  <r>
    <s v="TH-13-22043"/>
    <s v="Boston Borough Council"/>
    <s v="Boston Townscape Heritage Project"/>
    <n v="1069000"/>
    <n v="1069000"/>
    <x v="262"/>
    <x v="1"/>
    <s v="31 Mar 2021"/>
    <s v="Historic buildings and monuments"/>
    <s v="E07000136"/>
    <s v="Boston"/>
    <s v="E05009630"/>
    <s v="Station"/>
    <s v="Boston and Skegness"/>
    <m/>
    <x v="1"/>
    <s v="Midlands &amp; East"/>
    <s v="Townscape Heritage"/>
    <x v="1"/>
  </r>
  <r>
    <s v="TH-14-00543"/>
    <s v="East Riding of Yorkshire Council"/>
    <s v="Bridlington Quay Townscape Heritage"/>
    <n v="981500"/>
    <n v="981500"/>
    <x v="262"/>
    <x v="1"/>
    <s v="31 Dec 2020"/>
    <s v="Historic buildings and monuments"/>
    <s v="E06000011"/>
    <s v="East Riding of Yorkshire"/>
    <s v="E05001690"/>
    <s v="Bridlington South"/>
    <s v="East Yorkshire"/>
    <m/>
    <x v="2"/>
    <s v="North"/>
    <s v="Townscape Heritage"/>
    <x v="1"/>
  </r>
  <r>
    <s v="TH-14-00889"/>
    <s v="Fenland District Council"/>
    <s v="Wisbech High Street Project"/>
    <n v="1994600"/>
    <n v="1994600"/>
    <x v="262"/>
    <x v="1"/>
    <s v="31 Dec 2020"/>
    <s v="Historic buildings and monuments"/>
    <s v="E07000010"/>
    <s v="Fenland"/>
    <s v="E05009503"/>
    <s v="Medworth"/>
    <s v="North East Cambridgeshire"/>
    <m/>
    <x v="3"/>
    <s v="Midlands &amp; East"/>
    <s v="Townscape Heritage"/>
    <x v="1"/>
  </r>
  <r>
    <s v="TH-14-01406"/>
    <s v="Renfrewshire Council"/>
    <s v="Paisley Town Centre Townscape Heritage Project"/>
    <n v="1995300"/>
    <n v="1995300"/>
    <x v="262"/>
    <x v="1"/>
    <s v="28 Feb 2022"/>
    <s v="Historic buildings and monuments"/>
    <s v="S12000038"/>
    <s v="Renfrewshire"/>
    <s v="S13003078"/>
    <s v="Paisley Northwest"/>
    <s v="Paisley and Renfrewshire South"/>
    <s v="Paisley"/>
    <x v="7"/>
    <s v="Scotland"/>
    <s v="Townscape Heritage"/>
    <x v="1"/>
  </r>
  <r>
    <s v="TH-14-02224"/>
    <s v="Skelton Villages Civic Pride"/>
    <s v="Skelton Townscape Heritage Project - community-led initiative celebrating our past and our future"/>
    <n v="1021400"/>
    <n v="1021400"/>
    <x v="262"/>
    <x v="1"/>
    <s v="30 Sep 2019"/>
    <s v="Historic buildings and monuments"/>
    <s v="E06000003"/>
    <s v="Redcar and Cleveland"/>
    <s v="E05001521"/>
    <s v="Skelton"/>
    <s v="Middlesbrough South and East Cleveland"/>
    <m/>
    <x v="6"/>
    <s v="North"/>
    <s v="Townscape Heritage"/>
    <x v="1"/>
  </r>
  <r>
    <s v="TH-14-03822"/>
    <s v="Aberdeenshire Council"/>
    <s v="Fraserburgh 2021 Town Centre Heritage Regeneration Scheme"/>
    <n v="1844300"/>
    <n v="1844300"/>
    <x v="262"/>
    <x v="1"/>
    <s v="31 Jul 2021"/>
    <s v="Historic buildings and monuments"/>
    <s v="S12000034"/>
    <s v="Aberdeenshire"/>
    <s v="S13002850"/>
    <s v="Fraserburgh and District"/>
    <s v="Banff and Buchan"/>
    <s v="Banffshire and Buchan Coast"/>
    <x v="7"/>
    <s v="Scotland"/>
    <s v="Townscape Heritage"/>
    <x v="1"/>
  </r>
  <r>
    <s v="TH-14-03899"/>
    <s v="Awdurdod Parc Cenedlaethol Eryri / Snowdonia National Park Authority"/>
    <s v="Treftadaeth Treflun Dolgellau / Dolgellau Townscape Heritage"/>
    <n v="1026400"/>
    <n v="1026400"/>
    <x v="262"/>
    <x v="1"/>
    <s v="22 Jun 2021"/>
    <s v="Historic buildings and monuments"/>
    <s v="W06000002"/>
    <s v="Gwynedd"/>
    <s v="W05000064"/>
    <s v="Dolgellau North"/>
    <s v="Dwyfor Meirionnydd"/>
    <m/>
    <x v="9"/>
    <s v="Wales"/>
    <s v="Townscape Heritage"/>
    <x v="1"/>
  </r>
  <r>
    <s v="TH-14-04225"/>
    <s v="Isle of Anglesey County Council"/>
    <s v="Holyhead Townscape Transformation 2016-2020"/>
    <n v="1589000"/>
    <n v="1589000"/>
    <x v="262"/>
    <x v="1"/>
    <s v="31 Dec 2020"/>
    <s v="Historic buildings and monuments"/>
    <s v="W06000001"/>
    <s v="Isle of Anglesey"/>
    <s v="W05000984"/>
    <s v="Caergybi"/>
    <s v="Ynys Môn"/>
    <m/>
    <x v="9"/>
    <s v="Wales"/>
    <s v="Townscape Heritage"/>
    <x v="1"/>
  </r>
  <r>
    <s v="TH-14-04553"/>
    <s v="Newcastle NE1 Limited"/>
    <s v="NE1 Bigg Market Project - Giving a Historic Heart Back to Newcastle"/>
    <n v="1827900"/>
    <n v="1827900"/>
    <x v="262"/>
    <x v="1"/>
    <s v="31 Dec 2020"/>
    <s v="Historic buildings and monuments"/>
    <s v="E08000021"/>
    <s v="Newcastle upon Tyne"/>
    <s v="E05001111"/>
    <s v="Westgate"/>
    <s v="Newcastle upon Tyne Central"/>
    <m/>
    <x v="6"/>
    <s v="North"/>
    <s v="Townscape Heritage"/>
    <x v="1"/>
  </r>
  <r>
    <s v="TH-14-04604"/>
    <s v="Dudley Metropolitan Borough Council"/>
    <s v="Dudley Historic Core Townscape Heritage Scheme"/>
    <n v="1222000"/>
    <n v="1222000"/>
    <x v="262"/>
    <x v="1"/>
    <s v="31 Dec 2020"/>
    <s v="Historic buildings and monuments"/>
    <s v="E08000027"/>
    <s v="Dudley"/>
    <s v="E05001254"/>
    <s v="St James's"/>
    <s v="Dudley North"/>
    <m/>
    <x v="10"/>
    <s v="Midlands &amp; East"/>
    <s v="Townscape Heritage"/>
    <x v="1"/>
  </r>
  <r>
    <s v="TH-14-04660"/>
    <s v="Glasgow City Council, Development and Regeneration Services"/>
    <s v="Govan Cross Townscape Heritage Initiative: repairing, restoring and regenerating Govan Conservation Area"/>
    <n v="1838600"/>
    <n v="1838600"/>
    <x v="262"/>
    <x v="1"/>
    <s v="28 Feb 2022"/>
    <s v="Historic buildings and monuments"/>
    <s v="S12000046"/>
    <s v="Glasgow City"/>
    <s v="S13002971"/>
    <s v="Govan"/>
    <s v="Glasgow South West"/>
    <s v="Glasgow Southside"/>
    <x v="7"/>
    <s v="Scotland"/>
    <s v="Townscape Heritage"/>
    <x v="1"/>
  </r>
  <r>
    <s v="TH-14-05056"/>
    <s v="London Borough of Barking &amp; Dagenham"/>
    <s v="Enhancing Heritage in the Abbey and Barking Town Centre Conservation Area"/>
    <n v="1245100"/>
    <n v="1245100"/>
    <x v="262"/>
    <x v="1"/>
    <s v="31 Dec 2022"/>
    <s v="Historic buildings and monuments"/>
    <s v="E09000002"/>
    <s v="Barking and Dagenham"/>
    <s v="E05000026"/>
    <s v="Abbey"/>
    <s v="Barking"/>
    <m/>
    <x v="4"/>
    <s v="London &amp; South"/>
    <s v="Townscape Heritage"/>
    <x v="1"/>
  </r>
  <r>
    <s v="YR-14-05226"/>
    <s v="North Tyneside Voluntary Organisations Development Agency (VODA)"/>
    <s v="From Town Crier to Twitter"/>
    <n v="23900"/>
    <n v="23900"/>
    <x v="262"/>
    <x v="1"/>
    <s v="30 Dec 2016"/>
    <s v="Community heritage"/>
    <s v="E08000022"/>
    <s v="North Tyneside"/>
    <s v="E05001131"/>
    <s v="Valley"/>
    <s v="Tynemouth"/>
    <m/>
    <x v="6"/>
    <s v="North"/>
    <s v="Young Roots"/>
    <x v="0"/>
  </r>
  <r>
    <s v="HG-14-03228"/>
    <s v="National Maritime Museum"/>
    <s v="Endeavour Galleries Project"/>
    <n v="4981100"/>
    <n v="4981100"/>
    <x v="263"/>
    <x v="1"/>
    <s v="30 Sep 2019"/>
    <s v="Museums libraries archives and collections"/>
    <s v="E09000011"/>
    <s v="Greenwich"/>
    <s v="E05000222"/>
    <s v="Greenwich West"/>
    <s v="Greenwich and Woolwich"/>
    <m/>
    <x v="4"/>
    <s v="London &amp; South"/>
    <s v="Heritage Grants"/>
    <x v="1"/>
  </r>
  <r>
    <s v="OH-14-01326"/>
    <s v="The Moray Council"/>
    <s v="Castle to Cathedral to Cashmere"/>
    <n v="78000"/>
    <n v="78000"/>
    <x v="264"/>
    <x v="1"/>
    <s v="30 Nov 2017"/>
    <s v="Museums libraries archives and collections"/>
    <s v="S12000020"/>
    <s v="Moray"/>
    <s v="S13003029"/>
    <s v="Elgin City North"/>
    <s v="Moray"/>
    <s v="Moray"/>
    <x v="7"/>
    <s v="Scotland"/>
    <s v="Our Heritage"/>
    <x v="0"/>
  </r>
  <r>
    <s v="OH-14-01481"/>
    <s v="Isaro Social Integration Network"/>
    <s v="Everyday People: untold stories"/>
    <n v="55700"/>
    <n v="55700"/>
    <x v="264"/>
    <x v="1"/>
    <s v="30 Jun 2016"/>
    <s v="Intangible heritage"/>
    <s v="S12000039"/>
    <s v="West Dunbartonshire"/>
    <s v="S13003127"/>
    <s v="Clydebank Waterfront"/>
    <s v="West Dunbartonshire"/>
    <s v="Clydebank and Milngavie"/>
    <x v="7"/>
    <s v="Scotland"/>
    <s v="Our Heritage"/>
    <x v="0"/>
  </r>
  <r>
    <s v="OH-14-07607"/>
    <s v="History of Armadale Association"/>
    <s v="Davie Kerr Heritage Walk, with website, app, literature and information boards"/>
    <n v="41900"/>
    <n v="41900"/>
    <x v="264"/>
    <x v="1"/>
    <s v="31 Jan 2017"/>
    <s v="Intangible heritage"/>
    <s v="S12000040"/>
    <s v="West Lothian"/>
    <s v="S13002828"/>
    <s v="Armadale and Blackridge"/>
    <s v="Linlithgow and East Falkirk"/>
    <s v="Linlithgow"/>
    <x v="7"/>
    <s v="Scotland"/>
    <s v="Our Heritage"/>
    <x v="0"/>
  </r>
  <r>
    <s v="SH-14-06310"/>
    <s v="Sandwell Museum Service"/>
    <s v="Who were the Best Girls? - Pushing the Boundaries with interpretation and exhibition display"/>
    <n v="9900"/>
    <n v="9900"/>
    <x v="265"/>
    <x v="1"/>
    <s v="31 Oct 2017"/>
    <s v="Intangible heritage"/>
    <s v="E08000028"/>
    <s v="Sandwell"/>
    <s v="E05001264"/>
    <s v="Cradley Heath and Old Hill"/>
    <s v="Halesowen and Rowley Regis"/>
    <m/>
    <x v="10"/>
    <s v="Midlands &amp; East"/>
    <s v="Sharing Heritage"/>
    <x v="0"/>
  </r>
  <r>
    <s v="SH-14-07477"/>
    <s v="Mitchell Memorial Youth Arts Centre Ltd"/>
    <s v="RJ Mitchell - The Living Memorial"/>
    <n v="10000"/>
    <n v="10000"/>
    <x v="265"/>
    <x v="1"/>
    <s v="31 May 2016"/>
    <s v="Intangible heritage"/>
    <s v="E06000021"/>
    <s v="Stoke-on-Trent"/>
    <s v="E05008737"/>
    <s v="Joiner's Square"/>
    <s v="Stoke-on-Trent Central"/>
    <m/>
    <x v="10"/>
    <s v="Midlands &amp; East"/>
    <s v="Sharing Heritage"/>
    <x v="0"/>
  </r>
  <r>
    <s v="FW-14-07732"/>
    <s v="Inspiring Audio Ltd"/>
    <s v="The Great War - through a London child’s eye"/>
    <n v="9700"/>
    <n v="9700"/>
    <x v="266"/>
    <x v="1"/>
    <s v="31 Jan 2016"/>
    <s v="Intangible heritage"/>
    <s v="E09000012"/>
    <s v="Hackney"/>
    <s v="E05009377"/>
    <s v="Hoxton East &amp; Shoreditch"/>
    <s v="Hackney South and Shoreditch"/>
    <m/>
    <x v="4"/>
    <s v="London &amp; South"/>
    <s v="First World War"/>
    <x v="0"/>
  </r>
  <r>
    <s v="OH-14-05047"/>
    <s v="ARTification"/>
    <s v="East Acton: Old Town, New Town"/>
    <n v="65900"/>
    <n v="65900"/>
    <x v="266"/>
    <x v="1"/>
    <s v="30 Nov 2016"/>
    <s v="Intangible heritage"/>
    <s v="E09000009"/>
    <s v="Ealing"/>
    <s v="E05000170"/>
    <s v="Acton Central"/>
    <s v="Ealing Central and Acton"/>
    <m/>
    <x v="4"/>
    <s v="London &amp; South"/>
    <s v="Our Heritage"/>
    <x v="0"/>
  </r>
  <r>
    <s v="OH-14-05914"/>
    <s v="Studio 3 Arts"/>
    <s v="Open Estate - resubmission"/>
    <n v="63100"/>
    <n v="63100"/>
    <x v="266"/>
    <x v="1"/>
    <s v="31 Mar 2017"/>
    <s v="Intangible heritage"/>
    <s v="E09000002"/>
    <s v="Barking and Dagenham"/>
    <s v="E05000032"/>
    <s v="Gascoigne"/>
    <s v="Barking"/>
    <m/>
    <x v="4"/>
    <s v="London &amp; South"/>
    <s v="Our Heritage"/>
    <x v="0"/>
  </r>
  <r>
    <s v="OH-14-06650"/>
    <s v="CHAI (Culture, History and I)"/>
    <s v="Talking objects - Sharing stories: Narratives from Kingston's South Asian communities"/>
    <n v="56300"/>
    <n v="56300"/>
    <x v="266"/>
    <x v="1"/>
    <s v="30 Jun 2016"/>
    <s v="Intangible heritage"/>
    <s v="E09000021"/>
    <s v="Kingston upon Thames"/>
    <s v="E05000403"/>
    <s v="Canbury"/>
    <s v="Richmond Park"/>
    <m/>
    <x v="4"/>
    <s v="London &amp; South"/>
    <s v="Our Heritage"/>
    <x v="0"/>
  </r>
  <r>
    <s v="OH-14-06823"/>
    <s v="London Borough of Waltham Forest"/>
    <s v="The development of a wildflower meadow and associated benefits in Pimp Hall Nature Reserve"/>
    <n v="22300"/>
    <n v="22300"/>
    <x v="266"/>
    <x v="1"/>
    <s v="31 Jan 2017"/>
    <s v="Land and biodiversity"/>
    <s v="E09000031"/>
    <s v="Waltham Forest"/>
    <s v="E05000598"/>
    <s v="Hatch Lane"/>
    <s v="Chingford and Woodford Green"/>
    <m/>
    <x v="4"/>
    <s v="London &amp; South"/>
    <s v="Our Heritage"/>
    <x v="0"/>
  </r>
  <r>
    <s v="OH-14-07842"/>
    <s v="Regent's University London"/>
    <s v="British Chinese Armed Forces Heritage"/>
    <n v="86100"/>
    <n v="86100"/>
    <x v="266"/>
    <x v="1"/>
    <s v="31 Aug 2019"/>
    <s v="Museums libraries archives and collections"/>
    <s v="E09000033"/>
    <s v="Westminster"/>
    <s v="E05000643"/>
    <s v="Regent's Park"/>
    <s v="Westminster North"/>
    <m/>
    <x v="4"/>
    <s v="London &amp; South"/>
    <s v="Our Heritage"/>
    <x v="1"/>
  </r>
  <r>
    <s v="SH-14-07301"/>
    <s v="Newington Dance Space"/>
    <s v="Our Stories of Newington Green"/>
    <n v="8700"/>
    <n v="8700"/>
    <x v="266"/>
    <x v="1"/>
    <s v="26 Jul 2016"/>
    <s v="Intangible heritage"/>
    <s v="E09000019"/>
    <s v="Islington"/>
    <s v="E05000377"/>
    <s v="Mildmay"/>
    <s v="Islington North"/>
    <m/>
    <x v="4"/>
    <s v="London &amp; South"/>
    <s v="Sharing Heritage"/>
    <x v="0"/>
  </r>
  <r>
    <s v="SH-14-07526"/>
    <s v="Bemerton Villages Management Organisation"/>
    <s v="The Cally Signposts"/>
    <n v="9000"/>
    <n v="9000"/>
    <x v="266"/>
    <x v="1"/>
    <s v="30 Sep 2015"/>
    <s v="Community heritage"/>
    <s v="E09000019"/>
    <s v="Islington"/>
    <s v="E05000368"/>
    <s v="Caledonian"/>
    <s v="Islington South and Finsbury"/>
    <m/>
    <x v="4"/>
    <s v="London &amp; South"/>
    <s v="Sharing Heritage"/>
    <x v="0"/>
  </r>
  <r>
    <s v="SH-14-07772"/>
    <s v="St Mary's Church, Becontree"/>
    <s v="St Marys at the heart of Becontree"/>
    <n v="9400"/>
    <n v="9400"/>
    <x v="266"/>
    <x v="1"/>
    <s v="26 Apr 2016"/>
    <s v="Intangible heritage"/>
    <s v="E09000002"/>
    <s v="Barking and Dagenham"/>
    <s v="E05000037"/>
    <s v="Parsloes"/>
    <s v="Barking"/>
    <m/>
    <x v="4"/>
    <s v="London &amp; South"/>
    <s v="Sharing Heritage"/>
    <x v="0"/>
  </r>
  <r>
    <s v="TF-14-07642"/>
    <s v="London Historic Parks and Garden Trust"/>
    <s v="London Parks &amp; Gardens Trust Transition Project 2"/>
    <n v="15300"/>
    <n v="15300"/>
    <x v="266"/>
    <x v="1"/>
    <s v="29 Apr 2016"/>
    <s v="Land and biodiversity"/>
    <s v="E09000033"/>
    <s v="Westminster"/>
    <s v="E05000644"/>
    <s v="St James's"/>
    <s v="Cities of London and Westminster"/>
    <m/>
    <x v="4"/>
    <s v="London &amp; South"/>
    <s v="Transition Funding"/>
    <x v="0"/>
  </r>
  <r>
    <s v="YR-14-07943"/>
    <s v="Eastside Community Heritage"/>
    <s v="Sing-A-Long A Protest -Voice of Leytonstonia"/>
    <n v="35600"/>
    <n v="35600"/>
    <x v="266"/>
    <x v="1"/>
    <s v="30 Nov 2016"/>
    <s v="Intangible heritage"/>
    <s v="E09000026"/>
    <s v="Redbridge"/>
    <s v="E05000501"/>
    <s v="Clementswood"/>
    <s v="Ilford South"/>
    <m/>
    <x v="4"/>
    <s v="London &amp; South"/>
    <s v="Young Roots"/>
    <x v="0"/>
  </r>
  <r>
    <s v="SH-14-06534"/>
    <s v="East Ayrshire Leisure"/>
    <s v="The Words of Keir Hardie (1856 - 1915)"/>
    <n v="6000"/>
    <n v="6000"/>
    <x v="267"/>
    <x v="1"/>
    <s v="31 Jan 2016"/>
    <s v="Museums libraries archives and collections"/>
    <s v="S12000008"/>
    <s v="East Ayrshire"/>
    <s v="S13002899"/>
    <s v="Cumnock and New Cumnock"/>
    <s v="Ayr, Carrick and Cumnock"/>
    <s v="Carrick, Cumnock and Doon Valley"/>
    <x v="7"/>
    <s v="Scotland"/>
    <s v="Sharing Heritage"/>
    <x v="0"/>
  </r>
  <r>
    <s v="FW-14-05656"/>
    <s v="Wave Arts Education Agency"/>
    <s v="Lest We Forget:  A Children's Concert and Learning Programme Commemorating the First World War"/>
    <n v="10000"/>
    <n v="10000"/>
    <x v="268"/>
    <x v="1"/>
    <s v="29 Apr 2016"/>
    <s v="Community heritage"/>
    <s v="E06000028"/>
    <s v="Bournemouth"/>
    <s v="E05002127"/>
    <s v="Wallisdown and Winton West"/>
    <s v="Bournemouth West"/>
    <m/>
    <x v="0"/>
    <s v="London &amp; South"/>
    <s v="First World War"/>
    <x v="0"/>
  </r>
  <r>
    <s v="FW-14-05808"/>
    <s v="National Star College"/>
    <s v="Poppy Fields"/>
    <n v="5300"/>
    <n v="5300"/>
    <x v="268"/>
    <x v="1"/>
    <s v="31 Aug 2015"/>
    <s v="Community heritage"/>
    <s v="E07000079"/>
    <s v="Cotswold"/>
    <s v="E05010704"/>
    <s v="Ermin"/>
    <s v="The Cotswolds"/>
    <m/>
    <x v="0"/>
    <s v="London &amp; South"/>
    <s v="First World War"/>
    <x v="0"/>
  </r>
  <r>
    <s v="FW-14-06570"/>
    <s v="ICCI Plymouth University"/>
    <s v="Safe Haven: Augmented Reality Trail - Seale-Hayne's role in the development of shell shock treatment"/>
    <n v="10000"/>
    <n v="10000"/>
    <x v="268"/>
    <x v="1"/>
    <s v="28 Feb 2017"/>
    <s v="Community heritage"/>
    <s v="E07000045"/>
    <s v="Teignbridge"/>
    <s v="E05003594"/>
    <s v="Bradley"/>
    <s v="Newton Abbot"/>
    <m/>
    <x v="0"/>
    <s v="London &amp; South"/>
    <s v="First World War"/>
    <x v="0"/>
  </r>
  <r>
    <s v="FW-14-06852"/>
    <s v="Forum Trust Ltd"/>
    <s v="A Nurse Misremembered?"/>
    <n v="9500"/>
    <n v="9500"/>
    <x v="268"/>
    <x v="1"/>
    <s v="31 Jan 2016"/>
    <s v="Intangible heritage"/>
    <s v="E07000148"/>
    <s v="Norwich"/>
    <s v="E05005882"/>
    <s v="Mancroft"/>
    <s v="Norwich South"/>
    <m/>
    <x v="3"/>
    <s v="Midlands &amp; East"/>
    <s v="First World War"/>
    <x v="0"/>
  </r>
  <r>
    <s v="FW-14-07581"/>
    <s v="Shaftesbury and District Historical Society"/>
    <s v="Shaftesbury Remembers the Great War: personal stories from the town and surrounding villages"/>
    <n v="6700"/>
    <n v="6700"/>
    <x v="268"/>
    <x v="1"/>
    <s v="31 Mar 2017"/>
    <s v="Community heritage"/>
    <s v="E07000050"/>
    <s v="North Dorset"/>
    <s v="E05010011"/>
    <s v="Shaftesbury West"/>
    <s v="North Dorset"/>
    <m/>
    <x v="0"/>
    <s v="London &amp; South"/>
    <s v="First World War"/>
    <x v="0"/>
  </r>
  <r>
    <s v="FW-14-07741"/>
    <s v="Chapmanslade Church of England Primary School"/>
    <s v="The Heritage of Chapmanslade and Surrounding Areas in World War I"/>
    <n v="6900"/>
    <n v="6900"/>
    <x v="268"/>
    <x v="1"/>
    <s v="30 Sep 2015"/>
    <s v="Community heritage"/>
    <s v="E06000054"/>
    <s v="Wiltshire"/>
    <s v="E05008414"/>
    <s v="Warminster Without"/>
    <s v="South West Wiltshire"/>
    <m/>
    <x v="0"/>
    <s v="London &amp; South"/>
    <s v="First World War"/>
    <x v="0"/>
  </r>
  <r>
    <s v="FW-14-07743"/>
    <s v="Common Players Theatre"/>
    <s v="Echoes of Wartime"/>
    <n v="9900"/>
    <n v="9900"/>
    <x v="268"/>
    <x v="1"/>
    <s v="30 Mar 2016"/>
    <s v="Community heritage"/>
    <s v="E07000042"/>
    <s v="Mid Devon"/>
    <s v="E05008546"/>
    <s v="Boniface"/>
    <s v="Central Devon"/>
    <m/>
    <x v="0"/>
    <s v="London &amp; South"/>
    <s v="First World War"/>
    <x v="0"/>
  </r>
  <r>
    <s v="FW-14-07847"/>
    <s v="Creative Innovation Centre CIC"/>
    <s v="First World War exhibition, interactive website and commemoration events - Taunton Deane"/>
    <n v="9900"/>
    <n v="9900"/>
    <x v="268"/>
    <x v="1"/>
    <s v="31 Mar 2016"/>
    <s v="Museums libraries archives and collections"/>
    <s v="E07000190"/>
    <s v="Taunton Deane"/>
    <s v="E05006871"/>
    <s v="Taunton Eastgate"/>
    <s v="Taunton Deane"/>
    <m/>
    <x v="0"/>
    <s v="London &amp; South"/>
    <s v="First World War"/>
    <x v="0"/>
  </r>
  <r>
    <s v="FW-14-08017"/>
    <s v="Sandringham and West Newton CE School"/>
    <s v="The King's Men"/>
    <n v="10000"/>
    <n v="10000"/>
    <x v="268"/>
    <x v="1"/>
    <s v="30 Nov 2015"/>
    <s v="Intangible heritage"/>
    <s v="E07000146"/>
    <s v="King's Lynn and West Norfolk"/>
    <s v="E05005835"/>
    <s v="Valley Hill"/>
    <s v="North West Norfolk"/>
    <m/>
    <x v="3"/>
    <s v="Midlands &amp; East"/>
    <s v="First World War"/>
    <x v="0"/>
  </r>
  <r>
    <s v="OH-13-10564"/>
    <s v="Hertford Museum"/>
    <s v="From Bull Plain to the Battlefields"/>
    <n v="53700"/>
    <n v="53700"/>
    <x v="268"/>
    <x v="1"/>
    <s v="17 Jun 2016"/>
    <s v="Museums libraries archives and collections"/>
    <s v="E07000242"/>
    <s v="East Hertfordshire"/>
    <s v="E05004726"/>
    <s v="Hertford Castle"/>
    <s v="Hertford and Stortford"/>
    <m/>
    <x v="3"/>
    <s v="Midlands &amp; East"/>
    <s v="Our Heritage"/>
    <x v="0"/>
  </r>
  <r>
    <s v="OH-13-20401"/>
    <s v="Britannia Museum Trust"/>
    <s v="Britannia Museum Oral History Project"/>
    <n v="45000"/>
    <n v="45000"/>
    <x v="268"/>
    <x v="1"/>
    <s v="30 Apr 2018"/>
    <s v="Intangible heritage"/>
    <s v="E07000044"/>
    <s v="South Hams"/>
    <s v="E05010133"/>
    <s v="Dartmouth &amp; East Dart"/>
    <s v="Totnes"/>
    <m/>
    <x v="0"/>
    <s v="London &amp; South"/>
    <s v="Our Heritage"/>
    <x v="0"/>
  </r>
  <r>
    <s v="OH-14-00604"/>
    <s v="Buglife - the Invertebrate Conservation Trust"/>
    <s v="Tansy Beetle Champions"/>
    <n v="54200"/>
    <n v="54200"/>
    <x v="268"/>
    <x v="1"/>
    <s v="07 Feb 2017"/>
    <s v="Land and biodiversity"/>
    <s v="E06000014"/>
    <s v="York"/>
    <s v="E05010325"/>
    <s v="Micklegate"/>
    <s v="York Central"/>
    <m/>
    <x v="2"/>
    <s v="North"/>
    <s v="Our Heritage"/>
    <x v="0"/>
  </r>
  <r>
    <s v="OH-14-00621"/>
    <s v="de Havilland Aircraft Museum"/>
    <s v="Commemoration of the first flight of the de Havilland Mosquito prototype"/>
    <n v="41000"/>
    <n v="41000"/>
    <x v="268"/>
    <x v="1"/>
    <s v="18 Jan 2016"/>
    <s v="Industrial maritime and transport"/>
    <s v="E07000098"/>
    <s v="Hertsmere"/>
    <s v="E05004760"/>
    <s v="Shenley"/>
    <s v="Hertsmere"/>
    <m/>
    <x v="3"/>
    <s v="Midlands &amp; East"/>
    <s v="Our Heritage"/>
    <x v="0"/>
  </r>
  <r>
    <s v="OH-14-02584"/>
    <s v="St Wilfrid's Church, Calverley"/>
    <s v="Saint Wilfrid's Tower project"/>
    <n v="39100"/>
    <n v="39100"/>
    <x v="268"/>
    <x v="1"/>
    <s v="29 Apr 2016"/>
    <s v="Historic buildings and monuments"/>
    <s v="E08000035"/>
    <s v="Leeds"/>
    <s v="E05001418"/>
    <s v="Calverley and Farsley"/>
    <s v="Pudsey"/>
    <m/>
    <x v="2"/>
    <s v="North"/>
    <s v="Our Heritage"/>
    <x v="0"/>
  </r>
  <r>
    <s v="OH-14-03413"/>
    <s v="Octagon Theatre"/>
    <s v="Octagon Archive"/>
    <n v="36900"/>
    <n v="36900"/>
    <x v="268"/>
    <x v="1"/>
    <s v="30 Nov 2016"/>
    <s v="Museums libraries archives and collections"/>
    <s v="E07000189"/>
    <s v="South Somerset"/>
    <s v="E05006853"/>
    <s v="Yeovil Central"/>
    <s v="Yeovil"/>
    <m/>
    <x v="0"/>
    <s v="London &amp; South"/>
    <s v="Our Heritage"/>
    <x v="0"/>
  </r>
  <r>
    <s v="OH-14-03590"/>
    <s v="Bath and North East Somerset Council"/>
    <s v="Our Heritage, Your Story: Explore the Past with Bath Record Office"/>
    <n v="74700"/>
    <n v="74700"/>
    <x v="268"/>
    <x v="1"/>
    <s v="31 Dec 2016"/>
    <s v="Museums libraries archives and collections"/>
    <s v="E06000022"/>
    <s v="Bath and North East Somerset"/>
    <s v="E05001935"/>
    <s v="Abbey"/>
    <s v="Bath"/>
    <m/>
    <x v="0"/>
    <s v="London &amp; South"/>
    <s v="Our Heritage"/>
    <x v="0"/>
  </r>
  <r>
    <s v="OH-14-04008"/>
    <s v="Suffolk Horse Society"/>
    <s v="Tracing the future: exploring the heritage of the Suffolk Punch"/>
    <n v="85500"/>
    <n v="85500"/>
    <x v="268"/>
    <x v="1"/>
    <s v="31 Jul 2017"/>
    <s v="Museums libraries archives and collections"/>
    <s v="E07000205"/>
    <s v="Suffolk Coastal"/>
    <s v="E05010457"/>
    <s v="Woodbridge"/>
    <s v="Suffolk Coastal"/>
    <m/>
    <x v="3"/>
    <s v="Midlands &amp; East"/>
    <s v="Our Heritage"/>
    <x v="0"/>
  </r>
  <r>
    <s v="OH-14-06040"/>
    <s v="Royal Society for the Protection of Birds (RSPB)"/>
    <s v="Saving Marshlands Wetland Heritage and Wildlife"/>
    <n v="45100"/>
    <n v="45100"/>
    <x v="268"/>
    <x v="1"/>
    <s v="05 Jul 2018"/>
    <s v="Land and biodiversity"/>
    <s v="E06000011"/>
    <s v="East Riding of Yorkshire"/>
    <s v="E05001706"/>
    <s v="Snaith, Airmyn, Rawcliffe and Marshland"/>
    <s v="Brigg and Goole"/>
    <m/>
    <x v="2"/>
    <s v="North"/>
    <s v="Our Heritage"/>
    <x v="0"/>
  </r>
  <r>
    <s v="OH-14-06253"/>
    <s v="Association for Suffolk Museums"/>
    <s v="Creative Heritage in Mind"/>
    <n v="39000"/>
    <n v="39000"/>
    <x v="268"/>
    <x v="1"/>
    <s v="30 Nov 2017"/>
    <s v="Museums libraries archives and collections"/>
    <s v="E07000202"/>
    <s v="Ipswich"/>
    <s v="E05007122"/>
    <s v="Gipping"/>
    <s v="Ipswich"/>
    <m/>
    <x v="3"/>
    <s v="Midlands &amp; East"/>
    <s v="Our Heritage"/>
    <x v="0"/>
  </r>
  <r>
    <s v="OH-14-06607"/>
    <s v="Viva Arts and Community Group"/>
    <s v="StreetLife 1939-45"/>
    <n v="77500"/>
    <n v="77500"/>
    <x v="268"/>
    <x v="1"/>
    <s v="31 Dec 2017"/>
    <s v="Community heritage"/>
    <s v="E07000009"/>
    <s v="East Cambridgeshire"/>
    <s v="E05002731"/>
    <s v="Soham South"/>
    <s v="South East Cambridgeshire"/>
    <m/>
    <x v="3"/>
    <s v="Midlands &amp; East"/>
    <s v="Our Heritage"/>
    <x v="0"/>
  </r>
  <r>
    <s v="OH-14-06759"/>
    <s v="Foundation for Indian Performing Arts (FIPA)"/>
    <s v="Beyond The Gurkhas"/>
    <n v="35000"/>
    <n v="35000"/>
    <x v="268"/>
    <x v="1"/>
    <s v="09 Jan 2017"/>
    <s v="Community heritage"/>
    <s v="E07000072"/>
    <s v="Epping Forest"/>
    <s v="E05004162"/>
    <s v="Loughton Forest"/>
    <s v="Epping Forest"/>
    <m/>
    <x v="3"/>
    <s v="Midlands &amp; East"/>
    <s v="Our Heritage"/>
    <x v="0"/>
  </r>
  <r>
    <s v="OH-14-06768"/>
    <s v="Trowbridge Museum (Trowbridge Town Council)"/>
    <s v="Discover Trowbridge, a Magna Carta Baron Town in 2015 and beyond"/>
    <n v="13700"/>
    <n v="13700"/>
    <x v="268"/>
    <x v="1"/>
    <s v="23 Nov 2015"/>
    <s v="Museums libraries archives and collections"/>
    <s v="E06000054"/>
    <s v="Wiltshire"/>
    <s v="E05008403"/>
    <s v="Trowbridge Central"/>
    <s v="South West Wiltshire"/>
    <m/>
    <x v="0"/>
    <s v="London &amp; South"/>
    <s v="Our Heritage"/>
    <x v="0"/>
  </r>
  <r>
    <s v="OH-14-07304"/>
    <s v="Hope Street Trust"/>
    <s v="A History of Health in Hope Street"/>
    <n v="64800"/>
    <n v="64800"/>
    <x v="268"/>
    <x v="1"/>
    <s v="31 Aug 2016"/>
    <s v="Community heritage"/>
    <s v="E06000012"/>
    <s v="North East Lincolnshire"/>
    <s v="E05001714"/>
    <s v="East Marsh"/>
    <s v="Great Grimsby"/>
    <m/>
    <x v="2"/>
    <s v="North"/>
    <s v="Our Heritage"/>
    <x v="0"/>
  </r>
  <r>
    <s v="OH-14-07361"/>
    <s v="Frampton Remembers World War 1"/>
    <s v="Frampton Remembers WW1"/>
    <n v="24500"/>
    <n v="24500"/>
    <x v="268"/>
    <x v="1"/>
    <s v="31 Mar 2017"/>
    <s v="Community heritage"/>
    <s v="E07000082"/>
    <s v="Stroud"/>
    <s v="E05010984"/>
    <s v="Severn"/>
    <s v="Stroud"/>
    <m/>
    <x v="0"/>
    <s v="London &amp; South"/>
    <s v="Our Heritage"/>
    <x v="0"/>
  </r>
  <r>
    <s v="OH-14-07821"/>
    <s v="Preserve Our Past"/>
    <s v="Villa to Victory"/>
    <n v="21700"/>
    <n v="21700"/>
    <x v="268"/>
    <x v="1"/>
    <s v="30 Apr 2016"/>
    <s v="Community heritage"/>
    <s v="E06000054"/>
    <s v="Wiltshire"/>
    <s v="E05008407"/>
    <s v="Trowbridge Park"/>
    <s v="South West Wiltshire"/>
    <m/>
    <x v="0"/>
    <s v="London &amp; South"/>
    <s v="Our Heritage"/>
    <x v="0"/>
  </r>
  <r>
    <s v="OH-14-07920"/>
    <s v="Tigers Trust"/>
    <s v="The Castleford Tigers’ Community Heritage Project: linking the past, present and the future"/>
    <n v="66300"/>
    <n v="66300"/>
    <x v="268"/>
    <x v="1"/>
    <s v="04 Jan 2018"/>
    <s v="Community heritage"/>
    <s v="E08000036"/>
    <s v="Wakefield"/>
    <s v="E05001447"/>
    <s v="Castleford Central and Glasshoughton"/>
    <s v="Normanton, Pontefract and Castleford"/>
    <m/>
    <x v="2"/>
    <s v="North"/>
    <s v="Our Heritage"/>
    <x v="0"/>
  </r>
  <r>
    <s v="OH-14-08071"/>
    <s v="National Children's Football Alliance"/>
    <s v="Peace Fields Project"/>
    <n v="60700"/>
    <n v="60700"/>
    <x v="268"/>
    <x v="1"/>
    <s v="30 Sep 2016"/>
    <s v="Intangible heritage"/>
    <s v="E07000115"/>
    <s v="Tonbridge and Malling"/>
    <s v="E05009581"/>
    <s v="Kings Hill"/>
    <s v="Tonbridge and Malling"/>
    <m/>
    <x v="5"/>
    <s v="London &amp; South"/>
    <s v="Our Heritage"/>
    <x v="0"/>
  </r>
  <r>
    <s v="OH-14-08122"/>
    <s v="All England Netball Association"/>
    <s v="Celebrating 90 years of netball through securing and sharing its heritage"/>
    <n v="50000"/>
    <n v="50000"/>
    <x v="268"/>
    <x v="1"/>
    <s v="23 Jun 2017"/>
    <s v="Intangible heritage"/>
    <s v="E07000099"/>
    <s v="North Hertfordshire"/>
    <s v="E05004771"/>
    <s v="Hitchin Priory"/>
    <s v="Hitchin and Harpenden"/>
    <m/>
    <x v="3"/>
    <s v="Midlands &amp; East"/>
    <s v="Our Heritage"/>
    <x v="0"/>
  </r>
  <r>
    <s v="SH-14-04738"/>
    <s v="The Silvanus Trust"/>
    <s v="3C's workshops - Coppice, Charcoal and Creativity: Learning about heritage crafts through observation and participation"/>
    <n v="7000"/>
    <n v="7000"/>
    <x v="268"/>
    <x v="1"/>
    <s v="30 Oct 2015"/>
    <s v="Community heritage"/>
    <s v="E07000043"/>
    <s v="North Devon"/>
    <s v="E05010084"/>
    <s v="Chittlehampton"/>
    <s v="North Devon"/>
    <m/>
    <x v="0"/>
    <s v="London &amp; South"/>
    <s v="Sharing Heritage"/>
    <x v="0"/>
  </r>
  <r>
    <s v="SH-14-06807"/>
    <s v="Dorset County Hospital Charity"/>
    <s v="Dorset County Hospital: 175 Years Of Rural Healthcare"/>
    <n v="9000"/>
    <n v="9000"/>
    <x v="268"/>
    <x v="1"/>
    <s v="30 Sep 2016"/>
    <s v="Community heritage"/>
    <s v="E07000052"/>
    <s v="West Dorset"/>
    <s v="E05010590"/>
    <s v="Dorchester North"/>
    <s v="West Dorset"/>
    <m/>
    <x v="0"/>
    <s v="London &amp; South"/>
    <s v="Sharing Heritage"/>
    <x v="0"/>
  </r>
  <r>
    <s v="SH-14-08038"/>
    <s v="Nene Park Trust"/>
    <s v="Nene Park: The Untold Story - Revisiting its past to shape its future"/>
    <n v="9700"/>
    <n v="9700"/>
    <x v="268"/>
    <x v="1"/>
    <s v="31 Mar 2016"/>
    <s v="Land and biodiversity"/>
    <s v="E06000031"/>
    <s v="Peterborough"/>
    <s v="E05010818"/>
    <s v="Orton Longueville"/>
    <s v="North West Cambridgeshire"/>
    <m/>
    <x v="3"/>
    <s v="Midlands &amp; East"/>
    <s v="Sharing Heritage"/>
    <x v="0"/>
  </r>
  <r>
    <s v="YR-13-13499"/>
    <s v="Young People Taking Action"/>
    <s v="Craft A Coracle"/>
    <n v="24600"/>
    <n v="24600"/>
    <x v="268"/>
    <x v="1"/>
    <s v="30 Nov 2017"/>
    <s v="Industrial maritime and transport"/>
    <s v="E07000205"/>
    <s v="Suffolk Coastal"/>
    <s v="E05010449"/>
    <s v="Orford &amp; Eyke"/>
    <s v="Suffolk Coastal"/>
    <m/>
    <x v="3"/>
    <s v="Midlands &amp; East"/>
    <s v="Young Roots"/>
    <x v="0"/>
  </r>
  <r>
    <s v="YR-14-05415"/>
    <s v="Creative Collisions"/>
    <s v="Crafting History - Researching the history of craft in Great Yarmouth with contemporary practitioners"/>
    <n v="38700"/>
    <n v="38700"/>
    <x v="268"/>
    <x v="1"/>
    <s v="31 Dec 2017"/>
    <s v="Intangible heritage"/>
    <s v="E07000145"/>
    <s v="Great Yarmouth"/>
    <s v="E05005795"/>
    <s v="Nelson"/>
    <s v="Great Yarmouth"/>
    <m/>
    <x v="3"/>
    <s v="Midlands &amp; East"/>
    <s v="Young Roots"/>
    <x v="0"/>
  </r>
  <r>
    <s v="SH-14-05298"/>
    <s v="Thurrock Local History Society"/>
    <s v="Raising awareness in Thurrock of Alfred Russel Wallace"/>
    <n v="10000"/>
    <n v="10000"/>
    <x v="269"/>
    <x v="1"/>
    <s v="17 Jun 2016"/>
    <s v="Intangible heritage"/>
    <s v="E06000034"/>
    <s v="Thurrock"/>
    <s v="E05002231"/>
    <s v="Chadwell St Mary"/>
    <s v="Thurrock"/>
    <m/>
    <x v="3"/>
    <s v="Midlands &amp; East"/>
    <s v="Sharing Heritage"/>
    <x v="0"/>
  </r>
  <r>
    <s v="OH-14-06626"/>
    <s v="Southwell Community Archaeology Group"/>
    <s v="Southwell Burgage Manor Revealed - a community archaeology project"/>
    <n v="49700"/>
    <n v="49700"/>
    <x v="270"/>
    <x v="1"/>
    <s v="26 Apr 2018"/>
    <s v="Museums libraries archives and collections"/>
    <s v="E07000175"/>
    <s v="Newark and Sherwood"/>
    <s v="E05010081"/>
    <s v="Southwell"/>
    <s v="Newark"/>
    <m/>
    <x v="1"/>
    <s v="Midlands &amp; East"/>
    <s v="Our Heritage"/>
    <x v="0"/>
  </r>
  <r>
    <s v="FW-14-05566"/>
    <s v="Bramcote and Stapleford Golden Jubilee Group"/>
    <s v="The Chilwell Munitions Tragedy"/>
    <n v="10000"/>
    <n v="10000"/>
    <x v="271"/>
    <x v="1"/>
    <s v="04 Dec 2015"/>
    <s v="Museums libraries archives and collections"/>
    <s v="E07000172"/>
    <s v="Broxtowe"/>
    <s v="E05010520"/>
    <s v="Bramcote"/>
    <s v="Broxtowe"/>
    <m/>
    <x v="1"/>
    <s v="Midlands &amp; East"/>
    <s v="First World War"/>
    <x v="0"/>
  </r>
  <r>
    <s v="OH-14-01103"/>
    <s v="Peak District Mining Museum"/>
    <s v="Matlock Bath through time: Mills, miners, mineral waters and motorbikes"/>
    <n v="70800"/>
    <n v="70800"/>
    <x v="271"/>
    <x v="1"/>
    <s v="31 Jan 2018"/>
    <s v="Museums libraries archives and collections"/>
    <s v="E07000035"/>
    <s v="Derbyshire Dales"/>
    <s v="E05003359"/>
    <s v="Masson"/>
    <s v="Derbyshire Dales"/>
    <m/>
    <x v="1"/>
    <s v="Midlands &amp; East"/>
    <s v="Our Heritage"/>
    <x v="0"/>
  </r>
  <r>
    <s v="OH-14-05744"/>
    <s v="STAA Ltd"/>
    <s v="Dig for History!: The St Anns Allotments Archaeology Project"/>
    <n v="17300"/>
    <n v="17300"/>
    <x v="271"/>
    <x v="1"/>
    <s v="20 Feb 2017"/>
    <s v="Land and biodiversity"/>
    <s v="E06000018"/>
    <s v="Nottingham"/>
    <s v="E05001838"/>
    <s v="St Ann's"/>
    <s v="Nottingham East"/>
    <m/>
    <x v="1"/>
    <s v="Midlands &amp; East"/>
    <s v="Our Heritage"/>
    <x v="0"/>
  </r>
  <r>
    <s v="OH-14-06531"/>
    <s v="Lincolnshire County Council"/>
    <s v="Engaging the Lincolnshire Community with their chalk stream heritage"/>
    <n v="45300"/>
    <n v="45300"/>
    <x v="271"/>
    <x v="1"/>
    <s v="31 Jan 2019"/>
    <s v="Land and biodiversity"/>
    <s v="E07000137"/>
    <s v="East Lindsey"/>
    <s v="E05009894"/>
    <s v="St Margaret's"/>
    <s v="Louth and Horncastle"/>
    <m/>
    <x v="1"/>
    <s v="Midlands &amp; East"/>
    <s v="Our Heritage"/>
    <x v="0"/>
  </r>
  <r>
    <s v="OH-14-07903"/>
    <s v="Leicester Civic Society"/>
    <s v="Leicester's Magna Carta 800"/>
    <n v="20000"/>
    <n v="20000"/>
    <x v="271"/>
    <x v="1"/>
    <s v="30 Jun 2016"/>
    <s v="Museums libraries archives and collections"/>
    <s v="E06000016"/>
    <s v="Leicester"/>
    <s v="E05010463"/>
    <s v="Castle"/>
    <s v="Leicester South"/>
    <m/>
    <x v="1"/>
    <s v="Midlands &amp; East"/>
    <s v="Our Heritage"/>
    <x v="0"/>
  </r>
  <r>
    <s v="OH-14-07924"/>
    <s v="Calver Curbar &amp; Froggatt Local History Group"/>
    <s v="Calver, Curbar and Froggatt - How the Second World War affected the three villages"/>
    <n v="40900"/>
    <n v="40900"/>
    <x v="271"/>
    <x v="1"/>
    <s v="30 Apr 2018"/>
    <s v="Intangible heritage"/>
    <s v="E07000035"/>
    <s v="Derbyshire Dales"/>
    <s v="E05003347"/>
    <s v="Calver"/>
    <s v="Derbyshire Dales"/>
    <m/>
    <x v="1"/>
    <s v="Midlands &amp; East"/>
    <s v="Our Heritage"/>
    <x v="0"/>
  </r>
  <r>
    <s v="OH-14-07979"/>
    <s v="Hamaari"/>
    <s v="&quot;Exploring the Journey and Destination&quot;"/>
    <n v="51600"/>
    <n v="51600"/>
    <x v="271"/>
    <x v="1"/>
    <s v="26 Oct 2017"/>
    <s v="Intangible heritage"/>
    <s v="E06000015"/>
    <s v="Derby"/>
    <s v="E05001770"/>
    <s v="Arboretum"/>
    <s v="Derby South"/>
    <m/>
    <x v="1"/>
    <s v="Midlands &amp; East"/>
    <s v="Our Heritage"/>
    <x v="0"/>
  </r>
  <r>
    <s v="SH-13-21379"/>
    <s v="The Churches Conservation Trust"/>
    <s v="Milton Mausoleum: Memorials and Memories"/>
    <n v="9900"/>
    <n v="9900"/>
    <x v="271"/>
    <x v="1"/>
    <s v="15 Mar 2019"/>
    <s v="Intangible heritage"/>
    <s v="E07000171"/>
    <s v="Bassetlaw"/>
    <s v="E05006381"/>
    <s v="East Markham"/>
    <s v="Newark"/>
    <m/>
    <x v="1"/>
    <s v="Midlands &amp; East"/>
    <s v="Sharing Heritage"/>
    <x v="0"/>
  </r>
  <r>
    <s v="SU-14-06305"/>
    <s v="Nottinghamshire Coalfield Banners Trust"/>
    <s v="Nottinghamshire Miners Banners conservation &amp; display"/>
    <n v="10000"/>
    <n v="10000"/>
    <x v="271"/>
    <x v="1"/>
    <s v="30 Oct 2015"/>
    <s v="Museums libraries archives and collections"/>
    <s v="E07000174"/>
    <s v="Mansfield"/>
    <s v="E05008860"/>
    <s v="Broomhill"/>
    <s v="Mansfield"/>
    <m/>
    <x v="1"/>
    <s v="Midlands &amp; East"/>
    <s v="Start Up Grants"/>
    <x v="0"/>
  </r>
  <r>
    <s v="TF-14-07909"/>
    <s v="Sir John Moore Foundation"/>
    <s v="10 years on: A strategic to review, reform and refocus"/>
    <n v="43800"/>
    <n v="43800"/>
    <x v="271"/>
    <x v="1"/>
    <s v="29 Jun 2018"/>
    <s v="Historic buildings and monuments"/>
    <s v="E07000134"/>
    <s v="North West Leicestershire"/>
    <s v="E05010090"/>
    <s v="Appleby"/>
    <s v="North West Leicestershire"/>
    <m/>
    <x v="1"/>
    <s v="Midlands &amp; East"/>
    <s v="Transition Funding"/>
    <x v="0"/>
  </r>
  <r>
    <s v="YR-14-06308"/>
    <s v="HD Media CIC"/>
    <s v="PLUTO - the Top Secret Mission of Corby steelworkers that helped win WWII"/>
    <n v="39500"/>
    <n v="39500"/>
    <x v="271"/>
    <x v="1"/>
    <s v="31 Oct 2016"/>
    <s v="Intangible heritage"/>
    <s v="E07000150"/>
    <s v="Corby"/>
    <s v="E05010271"/>
    <s v="Oakley South"/>
    <s v="Corby"/>
    <m/>
    <x v="1"/>
    <s v="Midlands &amp; East"/>
    <s v="Young Roots"/>
    <x v="0"/>
  </r>
  <r>
    <s v="FW-14-00173"/>
    <s v="East Boldre Village Hall"/>
    <s v="East Boldre Airfield remembers WWI"/>
    <n v="9900"/>
    <n v="9900"/>
    <x v="272"/>
    <x v="1"/>
    <s v="31 Oct 2016"/>
    <s v="Community heritage"/>
    <s v="E07000091"/>
    <s v="New Forest"/>
    <s v="E05004587"/>
    <s v="Brockenhurst and Forest South East"/>
    <s v="New Forest East"/>
    <m/>
    <x v="5"/>
    <s v="London &amp; South"/>
    <s v="First World War"/>
    <x v="0"/>
  </r>
  <r>
    <s v="FW-14-02930"/>
    <s v="Fringford Parish Council"/>
    <s v="Fringford War Memorial restoration and awareness promotion"/>
    <n v="6400"/>
    <n v="6400"/>
    <x v="272"/>
    <x v="1"/>
    <s v="30 Jun 2016"/>
    <s v="Historic buildings and monuments"/>
    <s v="E07000177"/>
    <s v="Cherwell"/>
    <s v="E05010931"/>
    <s v="Fringford and Heyfords"/>
    <s v="Banbury"/>
    <m/>
    <x v="5"/>
    <s v="London &amp; South"/>
    <s v="First World War"/>
    <x v="0"/>
  </r>
  <r>
    <s v="FW-14-07640"/>
    <s v="Friends of St Mary and St Eanswythe"/>
    <s v="The role of women in World War 1"/>
    <n v="9300"/>
    <n v="9300"/>
    <x v="272"/>
    <x v="1"/>
    <s v="31 Dec 2015"/>
    <s v="Intangible heritage"/>
    <s v="E07000112"/>
    <s v="Shepway"/>
    <s v="E05010026"/>
    <s v="Sandgate &amp; West Folkestone"/>
    <s v="Folkestone and Hythe"/>
    <m/>
    <x v="5"/>
    <s v="London &amp; South"/>
    <s v="First World War"/>
    <x v="0"/>
  </r>
  <r>
    <s v="OH-14-02519"/>
    <s v="Queen Elizabeth's Foundation for Disabled People"/>
    <s v="Attitudes towards disability and employment"/>
    <n v="66400"/>
    <n v="66400"/>
    <x v="272"/>
    <x v="1"/>
    <s v="30 Sep 2016"/>
    <s v="Community heritage"/>
    <s v="E07000210"/>
    <s v="Mole Valley"/>
    <s v="E05007323"/>
    <s v="Leatherhead North"/>
    <s v="Mole Valley"/>
    <m/>
    <x v="5"/>
    <s v="London &amp; South"/>
    <s v="Our Heritage"/>
    <x v="0"/>
  </r>
  <r>
    <s v="OH-14-05966"/>
    <s v="Amirah Foundation CIC"/>
    <s v="Fighting Back"/>
    <n v="53500"/>
    <n v="53500"/>
    <x v="272"/>
    <x v="1"/>
    <s v="07 Jul 2017"/>
    <s v="Intangible heritage"/>
    <s v="E08000025"/>
    <s v="Birmingham"/>
    <s v="E05001179"/>
    <s v="Aston"/>
    <s v="Birmingham, Ladywood"/>
    <m/>
    <x v="10"/>
    <s v="Midlands &amp; East"/>
    <s v="Our Heritage"/>
    <x v="0"/>
  </r>
  <r>
    <s v="OH-14-06526"/>
    <s v="SADAA (South Asian Diaspora Arts Archive)"/>
    <s v="GARUDA - Celebrating the legacy of dancing legend, Ram Gopal"/>
    <n v="85400"/>
    <n v="85400"/>
    <x v="272"/>
    <x v="1"/>
    <s v="11 Dec 2016"/>
    <s v="Intangible heritage"/>
    <s v="E06000039"/>
    <s v="Slough"/>
    <s v="E05009340"/>
    <s v="Chalvey"/>
    <s v="Slough"/>
    <m/>
    <x v="5"/>
    <s v="London &amp; South"/>
    <s v="Our Heritage"/>
    <x v="0"/>
  </r>
  <r>
    <s v="OH-14-07934"/>
    <s v="United Benefice of St Mary's and St Anne's, Moseley"/>
    <s v="St Mary's Moseley Churchyard Access and Heritage Project"/>
    <n v="69100"/>
    <n v="69100"/>
    <x v="272"/>
    <x v="1"/>
    <s v="14 Oct 2018"/>
    <s v="Intangible heritage"/>
    <s v="E08000025"/>
    <s v="Birmingham"/>
    <s v="E05001196"/>
    <s v="Moseley and Kings Heath"/>
    <s v="Birmingham, Hall Green"/>
    <m/>
    <x v="10"/>
    <s v="Midlands &amp; East"/>
    <s v="Our Heritage"/>
    <x v="1"/>
  </r>
  <r>
    <s v="OH-14-08011"/>
    <s v="Garden Organic"/>
    <s v="Growing from your roots"/>
    <n v="71900"/>
    <n v="71900"/>
    <x v="272"/>
    <x v="1"/>
    <s v="28 Feb 2017"/>
    <s v="Intangible heritage"/>
    <s v="E08000030"/>
    <s v="Walsall"/>
    <s v="E05001316"/>
    <s v="St Matthew's"/>
    <s v="Walsall South"/>
    <m/>
    <x v="10"/>
    <s v="Midlands &amp; East"/>
    <s v="Our Heritage"/>
    <x v="0"/>
  </r>
  <r>
    <s v="SH-14-05465"/>
    <s v="Gurjar Hindu Union"/>
    <s v="Hindu Heritage Events"/>
    <n v="10000"/>
    <n v="10000"/>
    <x v="272"/>
    <x v="1"/>
    <s v="31 Mar 2016"/>
    <s v="Community heritage"/>
    <s v="E07000226"/>
    <s v="Crawley"/>
    <s v="E05007638"/>
    <s v="Maidenbower"/>
    <s v="Crawley"/>
    <m/>
    <x v="5"/>
    <s v="London &amp; South"/>
    <s v="Sharing Heritage"/>
    <x v="0"/>
  </r>
  <r>
    <s v="SH-14-06557"/>
    <s v="The New Carnival Company CIC"/>
    <s v="Magna Carta Mardi Gras"/>
    <n v="9900"/>
    <n v="9900"/>
    <x v="272"/>
    <x v="1"/>
    <s v="31 Dec 2015"/>
    <s v="Community heritage"/>
    <s v="E06000046"/>
    <s v="Isle of Wight"/>
    <s v="E05008505"/>
    <s v="Ryde North West"/>
    <s v="Isle of Wight"/>
    <m/>
    <x v="5"/>
    <s v="London &amp; South"/>
    <s v="Sharing Heritage"/>
    <x v="0"/>
  </r>
  <r>
    <s v="SH-14-07808"/>
    <s v="South Earlsdon Neighbours Association"/>
    <s v="Earlsdon’s Victorian drinking fountain – restored as a community resource and focus for learning"/>
    <n v="9800"/>
    <n v="9800"/>
    <x v="272"/>
    <x v="1"/>
    <s v="31 Mar 2017"/>
    <s v="Intangible heritage"/>
    <s v="E08000026"/>
    <s v="Coventry"/>
    <s v="E05001221"/>
    <s v="Earlsdon"/>
    <s v="Coventry South"/>
    <m/>
    <x v="10"/>
    <s v="Midlands &amp; East"/>
    <s v="Sharing Heritage"/>
    <x v="0"/>
  </r>
  <r>
    <s v="SH-14-07921"/>
    <s v="Wet Picnic"/>
    <s v="Possible Futures: Railway Line"/>
    <n v="10000"/>
    <n v="10000"/>
    <x v="272"/>
    <x v="1"/>
    <s v="31 Jul 2015"/>
    <s v="Industrial maritime and transport"/>
    <s v="E07000086"/>
    <s v="Eastleigh"/>
    <s v="E05004503"/>
    <s v="Eastleigh Central"/>
    <s v="Eastleigh"/>
    <m/>
    <x v="5"/>
    <s v="London &amp; South"/>
    <s v="Sharing Heritage"/>
    <x v="0"/>
  </r>
  <r>
    <s v="SH-14-08160"/>
    <s v="Queen's University, Belfast"/>
    <s v="Sharing heritage in Sailortown, Belfast: An inclusive cross-community excavation in Sailortown, Belfast, Northern Ireland"/>
    <n v="8800"/>
    <n v="8800"/>
    <x v="272"/>
    <x v="1"/>
    <s v="14 Oct 2016"/>
    <s v="Intangible heritage"/>
    <s v="N09000003"/>
    <s v="Belfast"/>
    <s v="N08000322"/>
    <s v="Duncairn"/>
    <s v="Belfast North"/>
    <m/>
    <x v="8"/>
    <s v="Northern Ireland"/>
    <s v="Sharing Heritage"/>
    <x v="0"/>
  </r>
  <r>
    <s v="FW-14-01161"/>
    <s v="Cleas"/>
    <s v="The Brave Sons of Skye -  community response to Skye's involvement in the Great War"/>
    <n v="9900"/>
    <n v="9900"/>
    <x v="273"/>
    <x v="1"/>
    <s v="31 Jan 2016"/>
    <s v="Intangible heritage"/>
    <s v="S12000017"/>
    <s v="Highland"/>
    <s v="S13002999"/>
    <s v="Eilean Ã¡ ChÃ¨o"/>
    <s v="Ross, Skye and Lochaber"/>
    <s v="Skye, Lochaber and Badenoch"/>
    <x v="7"/>
    <s v="Scotland"/>
    <s v="First World War"/>
    <x v="0"/>
  </r>
  <r>
    <s v="FW-14-04700"/>
    <s v="Crosshouse Community Council"/>
    <s v="Researching the people who gave their lives so we could live"/>
    <n v="10000"/>
    <n v="10000"/>
    <x v="273"/>
    <x v="1"/>
    <s v="14 Jul 2017"/>
    <s v="Intangible heritage"/>
    <s v="S12000008"/>
    <s v="East Ayrshire"/>
    <s v="S13002894"/>
    <s v="Kilmarnock West and Crosshouse"/>
    <s v="Kilmarnock and Loudoun"/>
    <s v="Kilmarnock and Irvine Valley"/>
    <x v="7"/>
    <s v="Scotland"/>
    <s v="First World War"/>
    <x v="0"/>
  </r>
  <r>
    <s v="OH-14-00593"/>
    <s v="Bumblebee Conservation Trust"/>
    <s v="Thurso: Gateway to the Great Yellow"/>
    <n v="74400"/>
    <n v="74400"/>
    <x v="273"/>
    <x v="1"/>
    <s v="17 Nov 2017"/>
    <s v="Land and biodiversity"/>
    <s v="S12000017"/>
    <s v="Highland"/>
    <s v="S13002991"/>
    <s v="Thurso and Northwest Caithness"/>
    <s v="Caithness, Sutherland and Easter Ross"/>
    <s v="Caithness, Sutherland and Ross"/>
    <x v="7"/>
    <s v="Scotland"/>
    <s v="Our Heritage"/>
    <x v="0"/>
  </r>
  <r>
    <s v="OH-14-06357"/>
    <s v="Scottish Refugee Council"/>
    <s v="Lest We Forget"/>
    <n v="99300"/>
    <n v="99300"/>
    <x v="273"/>
    <x v="1"/>
    <s v="30 Mar 2017"/>
    <s v="Intangible heritage"/>
    <s v="S12000046"/>
    <s v="Glasgow City"/>
    <s v="S13002976"/>
    <s v="Anderston/City/Yorkhill"/>
    <s v="Glasgow Central"/>
    <s v="Glasgow Kelvin"/>
    <x v="7"/>
    <s v="Scotland"/>
    <s v="Our Heritage"/>
    <x v="0"/>
  </r>
  <r>
    <s v="OH-14-07720"/>
    <s v="Castletown Heritage Society"/>
    <s v="A Window on the Hidden Bronze Age Landscape of Caithness"/>
    <n v="52500"/>
    <n v="52500"/>
    <x v="273"/>
    <x v="1"/>
    <s v="31 May 2016"/>
    <s v="Intangible heritage"/>
    <s v="S12000017"/>
    <s v="Highland"/>
    <s v="S13002991"/>
    <s v="Thurso and Northwest Caithness"/>
    <s v="Caithness, Sutherland and Easter Ross"/>
    <s v="Caithness, Sutherland and Ross"/>
    <x v="7"/>
    <s v="Scotland"/>
    <s v="Our Heritage"/>
    <x v="0"/>
  </r>
  <r>
    <s v="SH-14-02917"/>
    <s v="Volunteer Development East Lothian"/>
    <s v="The Big Generation Catch: Fishing Heritage for All"/>
    <n v="10000"/>
    <n v="10000"/>
    <x v="273"/>
    <x v="1"/>
    <s v="17 Feb 2017"/>
    <s v="Intangible heritage"/>
    <s v="S12000010"/>
    <s v="East Lothian"/>
    <s v="S13002908"/>
    <s v="Musselburgh"/>
    <s v="East Lothian"/>
    <s v="Midlothian North and Musselburgh"/>
    <x v="7"/>
    <s v="Scotland"/>
    <s v="Sharing Heritage"/>
    <x v="0"/>
  </r>
  <r>
    <s v="SH-14-03028"/>
    <s v="The Friends of Britannia Panopticon Music Hall Trust (SCIO)"/>
    <s v="Pickard’s Papers: Opening the archives of Glasgow's notorious showman"/>
    <n v="9000"/>
    <n v="9000"/>
    <x v="273"/>
    <x v="1"/>
    <s v="31 Jan 2016"/>
    <s v="Museums libraries archives and collections"/>
    <s v="S12000046"/>
    <s v="Glasgow City"/>
    <s v="S13002976"/>
    <s v="Anderston/City/Yorkhill"/>
    <s v="Glasgow Central"/>
    <s v="Glasgow Kelvin"/>
    <x v="7"/>
    <s v="Scotland"/>
    <s v="Sharing Heritage"/>
    <x v="0"/>
  </r>
  <r>
    <s v="SH-14-07125"/>
    <s v="Inverclyde Community Care Forum (Your Voice)"/>
    <s v="Touching Memory"/>
    <n v="9800"/>
    <n v="9800"/>
    <x v="273"/>
    <x v="1"/>
    <s v="30 Jun 2017"/>
    <s v="Intangible heritage"/>
    <s v="S12000018"/>
    <s v="Inverclyde"/>
    <s v="S13003012"/>
    <s v="Inverclyde East Central"/>
    <s v="Inverclyde"/>
    <s v="Greenock and Inverclyde"/>
    <x v="7"/>
    <s v="Scotland"/>
    <s v="Sharing Heritage"/>
    <x v="0"/>
  </r>
  <r>
    <s v="SH-14-07822"/>
    <s v="Earth Building UK and Ireland Limited"/>
    <s v="Clayfest 2015"/>
    <n v="10000"/>
    <n v="10000"/>
    <x v="273"/>
    <x v="1"/>
    <s v="04 Mar 2016"/>
    <s v="Intangible heritage"/>
    <s v="S12000024"/>
    <s v="Perth and Kinross"/>
    <s v="S13003063"/>
    <s v="Carse of Gowrie"/>
    <s v="Perth and North Perthshire"/>
    <s v="Perthshire North"/>
    <x v="7"/>
    <s v="Scotland"/>
    <s v="Sharing Heritage"/>
    <x v="0"/>
  </r>
  <r>
    <s v="FW-14-07143"/>
    <s v="North Tyneside Disability Forum"/>
    <s v="Tales of Life"/>
    <n v="9300"/>
    <n v="9300"/>
    <x v="274"/>
    <x v="1"/>
    <s v="31 May 2016"/>
    <s v="Museums libraries archives and collections"/>
    <s v="E08000022"/>
    <s v="North Tyneside"/>
    <s v="E05001131"/>
    <s v="Valley"/>
    <s v="Tynemouth"/>
    <m/>
    <x v="6"/>
    <s v="North"/>
    <s v="First World War"/>
    <x v="0"/>
  </r>
  <r>
    <s v="FW-14-07811"/>
    <s v="St Oswald's Church of England Primary School, Hebburn"/>
    <s v="Zeppelins!: Zeppelins raids on the North East 1915"/>
    <n v="8500"/>
    <n v="8500"/>
    <x v="274"/>
    <x v="1"/>
    <s v="29 Feb 2016"/>
    <s v="Community heritage"/>
    <s v="E08000023"/>
    <s v="South Tyneside"/>
    <s v="E05001143"/>
    <s v="Hebburn North"/>
    <s v="Jarrow"/>
    <m/>
    <x v="6"/>
    <s v="North"/>
    <s v="First World War"/>
    <x v="0"/>
  </r>
  <r>
    <s v="FW-14-08001"/>
    <s v="Northern Regional Brass Band Trust"/>
    <s v="The Durham Hymns: Research and Development"/>
    <n v="10000"/>
    <n v="10000"/>
    <x v="274"/>
    <x v="1"/>
    <s v="30 Sep 2017"/>
    <s v="Community heritage"/>
    <s v="E06000047"/>
    <s v="County Durham"/>
    <s v="E05009060"/>
    <s v="Elvet and Gilesgate"/>
    <s v="City of Durham"/>
    <m/>
    <x v="6"/>
    <s v="North"/>
    <s v="First World War"/>
    <x v="0"/>
  </r>
  <r>
    <s v="FW-14-08086"/>
    <s v="Ravenswood Primary School"/>
    <s v="Celebrating our Local Heroes: Remembering the Fallen in Byker and Heaton Cemetery"/>
    <n v="8100"/>
    <n v="8100"/>
    <x v="274"/>
    <x v="1"/>
    <s v="31 Mar 2016"/>
    <s v="Museums libraries archives and collections"/>
    <s v="E08000021"/>
    <s v="Newcastle upon Tyne"/>
    <s v="E05001102"/>
    <s v="North Heaton"/>
    <s v="Newcastle upon Tyne East"/>
    <m/>
    <x v="6"/>
    <s v="North"/>
    <s v="First World War"/>
    <x v="0"/>
  </r>
  <r>
    <s v="OH-14-08278"/>
    <s v="The Literary &amp; Philosophical Society"/>
    <s v="Reflections of Newcastle 1914-1918"/>
    <n v="55200"/>
    <n v="55200"/>
    <x v="274"/>
    <x v="1"/>
    <s v="14 Apr 2017"/>
    <s v="Museums libraries archives and collections"/>
    <s v="E08000021"/>
    <s v="Newcastle upon Tyne"/>
    <s v="E05001111"/>
    <s v="Westgate"/>
    <s v="Newcastle upon Tyne Central"/>
    <m/>
    <x v="6"/>
    <s v="North"/>
    <s v="Our Heritage"/>
    <x v="0"/>
  </r>
  <r>
    <s v="FW-14-04795"/>
    <s v="The Voluntary Arts Network"/>
    <s v="Socks, Pin Cushions &amp; Stories - WW1"/>
    <n v="9300"/>
    <n v="9300"/>
    <x v="275"/>
    <x v="1"/>
    <s v="27 Jan 2017"/>
    <s v="Community heritage"/>
    <s v="E08000012"/>
    <s v="Liverpool"/>
    <s v="E05000907"/>
    <s v="Riverside"/>
    <s v="Liverpool, Riverside"/>
    <m/>
    <x v="11"/>
    <s v="North"/>
    <s v="First World War"/>
    <x v="0"/>
  </r>
  <r>
    <s v="OH-12-12090"/>
    <s v="Birkenhead High School Academy"/>
    <s v="Reliving the Blitz: Birkenhead High School Academy's underground shelters restoration project"/>
    <n v="81600"/>
    <n v="81600"/>
    <x v="275"/>
    <x v="1"/>
    <s v="31 Jan 2017"/>
    <s v="Historic buildings and monuments"/>
    <s v="E08000015"/>
    <s v="Wirral"/>
    <s v="E05000959"/>
    <s v="Claughton"/>
    <s v="Birkenhead"/>
    <m/>
    <x v="11"/>
    <s v="North"/>
    <s v="Our Heritage"/>
    <x v="0"/>
  </r>
  <r>
    <s v="OH-13-08463"/>
    <s v="National Museums Liverpool"/>
    <s v="Cheshire Hoards Project"/>
    <n v="65400"/>
    <n v="65400"/>
    <x v="275"/>
    <x v="1"/>
    <s v="30 Nov 2018"/>
    <s v="Historic buildings and monuments"/>
    <s v="E08000012"/>
    <s v="Liverpool"/>
    <s v="E05000889"/>
    <s v="Central"/>
    <s v="Liverpool, Riverside"/>
    <m/>
    <x v="11"/>
    <s v="North"/>
    <s v="Our Heritage"/>
    <x v="0"/>
  </r>
  <r>
    <s v="OH-14-05701"/>
    <s v="Legasee Educational Trust"/>
    <s v="Korea - The Forgotten War"/>
    <n v="60600"/>
    <n v="60600"/>
    <x v="275"/>
    <x v="1"/>
    <s v="30 Sep 2016"/>
    <s v="Community heritage"/>
    <s v="E08000008"/>
    <s v="Tameside"/>
    <s v="E05000816"/>
    <s v="St Peter's"/>
    <s v="Ashton-under-Lyne"/>
    <m/>
    <x v="11"/>
    <s v="North"/>
    <s v="Our Heritage"/>
    <x v="0"/>
  </r>
  <r>
    <s v="OH-14-06832"/>
    <s v="Healthy Arts"/>
    <s v="Lilford Park Centenary"/>
    <n v="16000"/>
    <n v="16000"/>
    <x v="275"/>
    <x v="1"/>
    <s v="30 Oct 2015"/>
    <s v="Community heritage"/>
    <s v="E08000010"/>
    <s v="Wigan"/>
    <s v="E05000852"/>
    <s v="Leigh East"/>
    <s v="Leigh"/>
    <m/>
    <x v="11"/>
    <s v="North"/>
    <s v="Our Heritage"/>
    <x v="0"/>
  </r>
  <r>
    <s v="OH-14-08115"/>
    <s v="The FIG Tree"/>
    <s v="The FIG Tree relocating to St John’s Lancaster"/>
    <n v="52500"/>
    <n v="52500"/>
    <x v="275"/>
    <x v="1"/>
    <s v="07 Apr 2017"/>
    <s v="Intangible heritage"/>
    <s v="E07000128"/>
    <s v="Wyre"/>
    <s v="E05009938"/>
    <s v="Garstang"/>
    <s v="Wyre and Preston North"/>
    <m/>
    <x v="11"/>
    <s v="North"/>
    <s v="Our Heritage"/>
    <x v="0"/>
  </r>
  <r>
    <s v="SH-14-02268"/>
    <s v="Lancashire Women's Centres"/>
    <s v="Our Stories"/>
    <n v="8500"/>
    <n v="8500"/>
    <x v="275"/>
    <x v="1"/>
    <s v="29 Jul 2016"/>
    <s v="Community heritage"/>
    <s v="E06000008"/>
    <s v="Blackburn with Darwen"/>
    <s v="E05001638"/>
    <s v="Shear Brow"/>
    <s v="Blackburn"/>
    <m/>
    <x v="11"/>
    <s v="North"/>
    <s v="Sharing Heritage"/>
    <x v="0"/>
  </r>
  <r>
    <s v="SH-14-05717"/>
    <s v="Dovetail"/>
    <s v="Care to Share: Memories of audiences of Blackpool live entertainment told by residents, captured by carers"/>
    <n v="10000"/>
    <n v="10000"/>
    <x v="275"/>
    <x v="1"/>
    <s v="31 Mar 2016"/>
    <s v="Intangible heritage"/>
    <s v="E08000003"/>
    <s v="Manchester"/>
    <s v="E05000716"/>
    <s v="Whalley Range"/>
    <s v="Manchester, Gorton"/>
    <m/>
    <x v="11"/>
    <s v="North"/>
    <s v="Sharing Heritage"/>
    <x v="0"/>
  </r>
  <r>
    <s v="SH-14-07714"/>
    <s v="Adventure Based Learning"/>
    <s v="Chew Valley Heritage Venture"/>
    <n v="9000"/>
    <n v="9000"/>
    <x v="275"/>
    <x v="1"/>
    <s v="29 Feb 2016"/>
    <s v="Land and biodiversity"/>
    <s v="E08000004"/>
    <s v="Oldham"/>
    <s v="E05000732"/>
    <s v="Saddleworth South"/>
    <s v="Oldham East and Saddleworth"/>
    <m/>
    <x v="11"/>
    <s v="North"/>
    <s v="Sharing Heritage"/>
    <x v="0"/>
  </r>
  <r>
    <s v="SH-14-08789"/>
    <s v="Sutton Manor Community Primary School"/>
    <s v="A century of schooling"/>
    <n v="3500"/>
    <n v="3500"/>
    <x v="275"/>
    <x v="1"/>
    <s v="27 Sep 2018"/>
    <s v="Community heritage"/>
    <s v="E08000013"/>
    <s v="St. Helens"/>
    <s v="E05000918"/>
    <s v="Bold"/>
    <s v="St Helens South and Whiston"/>
    <m/>
    <x v="11"/>
    <s v="North"/>
    <s v="Sharing Heritage"/>
    <x v="0"/>
  </r>
  <r>
    <s v="YR-13-09165"/>
    <s v="BlueJam Cumbria"/>
    <s v="Stone Meets Sky"/>
    <n v="29300"/>
    <n v="29300"/>
    <x v="275"/>
    <x v="1"/>
    <s v="26 Jun 2016"/>
    <s v="Community heritage"/>
    <s v="E07000030"/>
    <s v="Eden"/>
    <s v="E05003225"/>
    <s v="Penrith East"/>
    <s v="Penrith and The Border"/>
    <m/>
    <x v="11"/>
    <s v="North"/>
    <s v="Young Roots"/>
    <x v="0"/>
  </r>
  <r>
    <s v="YR-14-03162"/>
    <s v="Positive Start (Rossendale)"/>
    <s v="Joy Bangla: The British Bangladeshi Story in Rossendale"/>
    <n v="39500"/>
    <n v="39500"/>
    <x v="275"/>
    <x v="1"/>
    <s v="14 Jul 2017"/>
    <s v="Intangible heritage"/>
    <s v="E07000125"/>
    <s v="Rossendale"/>
    <s v="E05005326"/>
    <s v="Longholme"/>
    <s v="Rossendale and Darwen"/>
    <m/>
    <x v="11"/>
    <s v="North"/>
    <s v="Young Roots"/>
    <x v="0"/>
  </r>
  <r>
    <s v="YR-14-06138"/>
    <s v="Youth Focus North West Limited"/>
    <s v="Mental Health, Past, Present, Future"/>
    <n v="35400"/>
    <n v="35400"/>
    <x v="275"/>
    <x v="1"/>
    <s v="30 Sep 2018"/>
    <s v="Intangible heritage"/>
    <s v="E08000013"/>
    <s v="St. Helens"/>
    <s v="E05000918"/>
    <s v="Bold"/>
    <s v="St Helens South and Whiston"/>
    <m/>
    <x v="11"/>
    <s v="North"/>
    <s v="Young Roots"/>
    <x v="0"/>
  </r>
  <r>
    <s v="GP-14-00588"/>
    <s v="PCC of St Mary Step Church, Exeter"/>
    <s v="Repair of tower masonry"/>
    <n v="193800"/>
    <n v="193800"/>
    <x v="276"/>
    <x v="1"/>
    <s v="28 Mar 2019"/>
    <s v="Historic buildings and monuments"/>
    <s v="E07000041"/>
    <s v="Exeter"/>
    <s v="E05011020"/>
    <s v="St David's"/>
    <s v="Exeter"/>
    <m/>
    <x v="0"/>
    <s v="London &amp; South"/>
    <s v="Grants for Places of Worship"/>
    <x v="1"/>
  </r>
  <r>
    <s v="GP-14-02898"/>
    <s v="Christ Church West Didsbury"/>
    <s v="Manchester - Christ Church, West Didsbury"/>
    <n v="226700"/>
    <n v="226700"/>
    <x v="276"/>
    <x v="1"/>
    <s v="31 May 2017"/>
    <s v="Historic buildings and monuments"/>
    <s v="E08000003"/>
    <s v="Manchester"/>
    <s v="E05000700"/>
    <s v="Didsbury West"/>
    <s v="Manchester, Withington"/>
    <m/>
    <x v="11"/>
    <s v="North"/>
    <s v="Grants for Places of Worship"/>
    <x v="0"/>
  </r>
  <r>
    <s v="GP-14-04026"/>
    <s v="St Matthew Roman Catholic Church, Clubmoor, Liverpool"/>
    <s v="Liverpool - St Matthew RC Church"/>
    <n v="209100"/>
    <n v="209100"/>
    <x v="276"/>
    <x v="1"/>
    <s v="30 Mar 2018"/>
    <s v="Historic buildings and monuments"/>
    <s v="E08000012"/>
    <s v="Liverpool"/>
    <s v="E05000892"/>
    <s v="Clubmoor"/>
    <s v="Liverpool, Walton"/>
    <m/>
    <x v="11"/>
    <s v="North"/>
    <s v="Grants for Places of Worship"/>
    <x v="0"/>
  </r>
  <r>
    <s v="GP-14-06454"/>
    <s v="St Petroc's Church, Padstow"/>
    <s v="St Petroc's Padstow - Repair and consolidation to tower"/>
    <n v="209100"/>
    <n v="208100"/>
    <x v="276"/>
    <x v="1"/>
    <s v="08 Apr 2019"/>
    <s v="Historic buildings and monuments"/>
    <s v="E06000052"/>
    <s v="Cornwall"/>
    <s v="E05009223"/>
    <s v="Padstow"/>
    <s v="North Cornwall"/>
    <m/>
    <x v="0"/>
    <s v="London &amp; South"/>
    <s v="Grants for Places of Worship"/>
    <x v="1"/>
  </r>
  <r>
    <s v="GP-14-06897"/>
    <s v="St Mary's and All Saints' Church, Whalley"/>
    <s v="St Mary's Whalley: External repair works and the creation of a new resource centre"/>
    <n v="195000"/>
    <n v="195000"/>
    <x v="276"/>
    <x v="1"/>
    <s v="30 Nov 2017"/>
    <s v="Historic buildings and monuments"/>
    <s v="E07000124"/>
    <s v="Ribble Valley"/>
    <s v="E05005313"/>
    <s v="Whalley"/>
    <s v="Ribble Valley"/>
    <m/>
    <x v="11"/>
    <s v="North"/>
    <s v="Grants for Places of Worship"/>
    <x v="0"/>
  </r>
  <r>
    <s v="GP-14-07025"/>
    <s v="All Saints, Liverpool"/>
    <s v="All Saints Church: Dry rot remediation and accessibility improvements"/>
    <n v="214600"/>
    <n v="214600"/>
    <x v="276"/>
    <x v="1"/>
    <s v="30 Nov 2017"/>
    <s v="Historic buildings and monuments"/>
    <s v="E08000012"/>
    <s v="Liverpool"/>
    <s v="E05000889"/>
    <s v="Central"/>
    <s v="Liverpool, Wavertree"/>
    <m/>
    <x v="11"/>
    <s v="North"/>
    <s v="Grants for Places of Worship"/>
    <x v="0"/>
  </r>
  <r>
    <s v="GP-14-07177"/>
    <s v="Otterhampton with Combwich Parochial Church Council"/>
    <s v="Repair of spire"/>
    <n v="150200"/>
    <n v="150200"/>
    <x v="276"/>
    <x v="1"/>
    <s v="31 May 2017"/>
    <s v="Community heritage"/>
    <s v="E07000188"/>
    <s v="Sedgemoor"/>
    <s v="E05008913"/>
    <s v="Quantocks"/>
    <s v="Bridgwater and West Somerset"/>
    <m/>
    <x v="0"/>
    <s v="London &amp; South"/>
    <s v="Grants for Places of Worship"/>
    <x v="0"/>
  </r>
  <r>
    <s v="GP-14-07226"/>
    <s v="PCC St Stephen &amp; All Martyrs, Oldham"/>
    <s v="Oldham - St Stephen &amp; All Martyrs"/>
    <n v="252900"/>
    <n v="252900"/>
    <x v="276"/>
    <x v="1"/>
    <s v="30 Jun 2018"/>
    <s v="Historic buildings and monuments"/>
    <s v="E08000004"/>
    <s v="Oldham"/>
    <s v="E05000735"/>
    <s v="St Mary's"/>
    <s v="Oldham East and Saddleworth"/>
    <m/>
    <x v="11"/>
    <s v="North"/>
    <s v="Grants for Places of Worship"/>
    <x v="1"/>
  </r>
  <r>
    <s v="GP-14-07379"/>
    <s v="St Catherine's Church, Horwich"/>
    <s v="Urgent repairs to the West End of St.Catherine's Church including terracotta, brickwork and repointing"/>
    <n v="133300"/>
    <n v="133300"/>
    <x v="276"/>
    <x v="1"/>
    <s v="30 Jun 2017"/>
    <s v="Historic buildings and monuments"/>
    <s v="E08000001"/>
    <s v="Bolton"/>
    <s v="E05000660"/>
    <s v="Horwich and Blackrod"/>
    <s v="Bolton West"/>
    <m/>
    <x v="11"/>
    <s v="North"/>
    <s v="Grants for Places of Worship"/>
    <x v="0"/>
  </r>
  <r>
    <s v="HE-13-22367"/>
    <s v="Bath YMCA (working in Bristol)"/>
    <s v="Bristol YMCA Hostel/Old Police Headquarters"/>
    <n v="924400"/>
    <n v="924400"/>
    <x v="276"/>
    <x v="1"/>
    <s v="30 Nov 2018"/>
    <s v="Historic buildings and monuments"/>
    <s v="E06000023"/>
    <s v="Bristol, City of"/>
    <s v="E05010892"/>
    <s v="Central"/>
    <s v="Bristol West"/>
    <m/>
    <x v="0"/>
    <s v="London &amp; South"/>
    <s v="Heritage Enterprise"/>
    <x v="0"/>
  </r>
  <r>
    <s v="HG-13-21192"/>
    <s v="Cotswold District Council"/>
    <s v="Stone Age to Corinium: Discover the archaeology of the Cotswolds"/>
    <n v="773200"/>
    <n v="773200"/>
    <x v="276"/>
    <x v="1"/>
    <s v="31 Jul 2020"/>
    <s v="Museums libraries archives and collections"/>
    <s v="E07000079"/>
    <s v="Cotswold"/>
    <s v="E05010696"/>
    <s v="Abbey"/>
    <s v="The Cotswolds"/>
    <m/>
    <x v="0"/>
    <s v="London &amp; South"/>
    <s v="Heritage Grants"/>
    <x v="1"/>
  </r>
  <r>
    <s v="HG-14-00944"/>
    <s v="Ribble Catchment Conservation Trust"/>
    <s v="Ribble Life Together"/>
    <n v="1998100"/>
    <n v="1998100"/>
    <x v="276"/>
    <x v="1"/>
    <s v="31 Dec 2020"/>
    <s v="Land and biodiversity"/>
    <s v="E07000124"/>
    <s v="Ribble Valley"/>
    <s v="E05005310"/>
    <s v="St Mary's"/>
    <s v="Ribble Valley"/>
    <m/>
    <x v="11"/>
    <s v="North"/>
    <s v="Heritage Grants"/>
    <x v="1"/>
  </r>
  <r>
    <s v="HG-14-02760"/>
    <s v="National Football Museum"/>
    <s v="Memories of '66"/>
    <n v="305600"/>
    <n v="305600"/>
    <x v="276"/>
    <x v="1"/>
    <s v="30 Jun 2018"/>
    <s v="Intangible heritage"/>
    <s v="E08000003"/>
    <s v="Manchester"/>
    <s v="E05000697"/>
    <s v="City Centre"/>
    <s v="Manchester Central"/>
    <m/>
    <x v="11"/>
    <s v="North"/>
    <s v="Heritage Grants"/>
    <x v="1"/>
  </r>
  <r>
    <s v="HG-14-06156"/>
    <s v="St George's Bristol"/>
    <s v="Preserving, recording and widening access to the heritage of St George's Bristol"/>
    <n v="775000"/>
    <n v="775000"/>
    <x v="276"/>
    <x v="1"/>
    <s v="28 Feb 2020"/>
    <s v="Historic buildings and monuments"/>
    <s v="E06000023"/>
    <s v="Bristol, City of"/>
    <s v="E05010905"/>
    <s v="Hotwells and Harbourside"/>
    <s v="Bristol West"/>
    <m/>
    <x v="0"/>
    <s v="London &amp; South"/>
    <s v="Heritage Grants"/>
    <x v="1"/>
  </r>
  <r>
    <s v="HG-14-06889"/>
    <s v="Kirkgate Arts"/>
    <s v="Celebrating the heritage of the Kirkgate Centre and Cockermouth"/>
    <n v="508300"/>
    <n v="508300"/>
    <x v="276"/>
    <x v="1"/>
    <s v="24 Nov 2017"/>
    <s v="Museums libraries archives and collections"/>
    <s v="E07000026"/>
    <s v="Allerdale"/>
    <s v="E05003114"/>
    <s v="All Saints"/>
    <s v="Workington"/>
    <m/>
    <x v="11"/>
    <s v="North"/>
    <s v="Heritage Grants"/>
    <x v="0"/>
  </r>
  <r>
    <s v="HG-14-06934"/>
    <s v="Greater Manchester Centre for Voluntary Organisation (GMCVO)"/>
    <s v="Ardwick Green Histories and a Sustainable St Thomas Centre"/>
    <n v="689600"/>
    <n v="689600"/>
    <x v="276"/>
    <x v="1"/>
    <s v="30 Jun 2017"/>
    <s v="Historic buildings and monuments"/>
    <s v="E08000003"/>
    <s v="Manchester"/>
    <s v="E05000688"/>
    <s v="Ardwick"/>
    <s v="Manchester Central"/>
    <m/>
    <x v="11"/>
    <s v="North"/>
    <s v="Heritage Grants"/>
    <x v="0"/>
  </r>
  <r>
    <s v="HG-14-06995"/>
    <s v="The Coker Rope &amp; Sail CIO"/>
    <s v="Restoration of Dawes Twine Works to create a functioning C19th Twine Works"/>
    <n v="436600"/>
    <n v="436600"/>
    <x v="276"/>
    <x v="1"/>
    <s v="30 Jun 2019"/>
    <s v="Industrial maritime and transport"/>
    <s v="E07000189"/>
    <s v="South Somerset"/>
    <s v="E05006831"/>
    <s v="Coker"/>
    <s v="Yeovil"/>
    <m/>
    <x v="0"/>
    <s v="London &amp; South"/>
    <s v="Heritage Grants"/>
    <x v="1"/>
  </r>
  <r>
    <s v="FW-14-07548"/>
    <s v="Westminster Community Reminiscence and Archive Group"/>
    <s v="Home from Home: ANZACs in Westminster during the Great War"/>
    <n v="9100"/>
    <n v="9100"/>
    <x v="277"/>
    <x v="1"/>
    <s v="12 Feb 2016"/>
    <s v="Intangible heritage"/>
    <s v="E09000033"/>
    <s v="Westminster"/>
    <s v="E05000644"/>
    <s v="St James's"/>
    <s v="Cities of London and Westminster"/>
    <m/>
    <x v="4"/>
    <s v="London &amp; South"/>
    <s v="First World War"/>
    <x v="0"/>
  </r>
  <r>
    <s v="OH-14-00819"/>
    <s v="Leyton Orient Trust"/>
    <s v="Clapton Orient FC and the Great War - They Took the Lead"/>
    <n v="34800"/>
    <n v="34800"/>
    <x v="277"/>
    <x v="1"/>
    <s v="30 Sep 2016"/>
    <s v="Community heritage"/>
    <s v="E09000031"/>
    <s v="Waltham Forest"/>
    <s v="E05000604"/>
    <s v="Leyton"/>
    <s v="Leyton and Wanstead"/>
    <m/>
    <x v="4"/>
    <s v="London &amp; South"/>
    <s v="Our Heritage"/>
    <x v="0"/>
  </r>
  <r>
    <s v="OH-14-04839"/>
    <s v="The Asian Health Agency"/>
    <s v="60 years of IWA: Legacy &amp; Contribution"/>
    <n v="69000"/>
    <n v="69000"/>
    <x v="277"/>
    <x v="1"/>
    <s v="31 Jan 2017"/>
    <s v="Community heritage"/>
    <s v="E09000013"/>
    <s v="Hammersmith and Fulham"/>
    <s v="E05000251"/>
    <s v="Askew"/>
    <s v="Hammersmith"/>
    <m/>
    <x v="4"/>
    <s v="London &amp; South"/>
    <s v="Our Heritage"/>
    <x v="0"/>
  </r>
  <r>
    <s v="OH-14-05416"/>
    <s v="The Thomas Layton Collection"/>
    <s v="Layton's Library: Discovering a hidden book collection"/>
    <n v="55900"/>
    <n v="55900"/>
    <x v="277"/>
    <x v="1"/>
    <s v="26 May 2017"/>
    <s v="Museums libraries archives and collections"/>
    <s v="E09000018"/>
    <s v="Hounslow"/>
    <s v="E05000365"/>
    <s v="Turnham Green"/>
    <s v="Brentford and Isleworth"/>
    <m/>
    <x v="4"/>
    <s v="London &amp; South"/>
    <s v="Our Heritage"/>
    <x v="0"/>
  </r>
  <r>
    <s v="OH-14-05779"/>
    <s v="British Future"/>
    <s v="An unknown and untold story - The Muslim contribution in the First World War"/>
    <n v="99500"/>
    <n v="99500"/>
    <x v="277"/>
    <x v="1"/>
    <s v="31 Mar 2017"/>
    <s v="Community heritage"/>
    <s v="E09000033"/>
    <s v="Westminster"/>
    <s v="E05000644"/>
    <s v="St James's"/>
    <s v="Cities of London and Westminster"/>
    <m/>
    <x v="4"/>
    <s v="London &amp; South"/>
    <s v="Our Heritage"/>
    <x v="0"/>
  </r>
  <r>
    <s v="OH-14-07272"/>
    <s v="The Hearsum Collection"/>
    <s v="Deer in the City"/>
    <n v="30600"/>
    <n v="30600"/>
    <x v="277"/>
    <x v="1"/>
    <s v="25 Feb 2016"/>
    <s v="Intangible heritage"/>
    <s v="E09000027"/>
    <s v="Richmond upon Thames"/>
    <s v="E05000519"/>
    <s v="Ham, Petersham and Richmond Riverside"/>
    <s v="Richmond Park"/>
    <m/>
    <x v="4"/>
    <s v="London &amp; South"/>
    <s v="Our Heritage"/>
    <x v="0"/>
  </r>
  <r>
    <s v="OH-14-08025"/>
    <s v="The Conservation Foundation"/>
    <s v="Ancient Yew Programme"/>
    <n v="64900"/>
    <n v="64900"/>
    <x v="277"/>
    <x v="1"/>
    <s v="31 May 2017"/>
    <s v="Land and biodiversity"/>
    <s v="E09000033"/>
    <s v="Westminster"/>
    <s v="E05000637"/>
    <s v="Knightsbridge and Belgravia"/>
    <s v="Cities of London and Westminster"/>
    <m/>
    <x v="4"/>
    <s v="London &amp; South"/>
    <s v="Our Heritage"/>
    <x v="0"/>
  </r>
  <r>
    <s v="SH-14-06152"/>
    <s v="Art in the Park"/>
    <s v="Place To Remember"/>
    <n v="10000"/>
    <n v="10000"/>
    <x v="277"/>
    <x v="1"/>
    <s v="31 Oct 2016"/>
    <s v="Intangible heritage"/>
    <s v="E09000028"/>
    <s v="Southwark"/>
    <s v="E05000541"/>
    <s v="Faraday"/>
    <s v="Camberwell and Peckham"/>
    <m/>
    <x v="4"/>
    <s v="London &amp; South"/>
    <s v="Sharing Heritage"/>
    <x v="0"/>
  </r>
  <r>
    <s v="SH-14-06930"/>
    <s v="Creative Youth"/>
    <s v="Community Roots: exploring and showcasing our community's heritage"/>
    <n v="10000"/>
    <n v="10000"/>
    <x v="277"/>
    <x v="1"/>
    <s v="09 Sep 2016"/>
    <s v="Community heritage"/>
    <s v="E09000021"/>
    <s v="Kingston upon Thames"/>
    <s v="E05000408"/>
    <s v="Grove"/>
    <s v="Kingston and Surbiton"/>
    <m/>
    <x v="4"/>
    <s v="London &amp; South"/>
    <s v="Sharing Heritage"/>
    <x v="0"/>
  </r>
  <r>
    <s v="SH-14-07191"/>
    <s v="The Crystal Palace Festival Group"/>
    <s v="Through The Crystal Palace - A Prism into the Past"/>
    <n v="9900"/>
    <n v="9900"/>
    <x v="277"/>
    <x v="1"/>
    <s v="29 Apr 2016"/>
    <s v="Community heritage"/>
    <s v="E09000006"/>
    <s v="Bromley"/>
    <s v="E05000116"/>
    <s v="Crystal Palace"/>
    <s v="Lewisham West and Penge"/>
    <m/>
    <x v="4"/>
    <s v="London &amp; South"/>
    <s v="Sharing Heritage"/>
    <x v="0"/>
  </r>
  <r>
    <s v="SH-14-07461"/>
    <s v="London Borough of Richmond Upon Thames"/>
    <s v="Joined by the River: 50 years of the London Borough of Richmond upon Thames"/>
    <n v="9400"/>
    <n v="9400"/>
    <x v="277"/>
    <x v="1"/>
    <s v="12 Feb 2016"/>
    <s v="Community heritage"/>
    <s v="E09000027"/>
    <s v="Richmond upon Thames"/>
    <s v="E05000531"/>
    <s v="Twickenham Riverside"/>
    <s v="Twickenham"/>
    <m/>
    <x v="4"/>
    <s v="London &amp; South"/>
    <s v="Sharing Heritage"/>
    <x v="0"/>
  </r>
  <r>
    <s v="SH-14-07631"/>
    <s v="Lightbox Theatre"/>
    <s v="Battersea Odyssey: sharing the oral history of Battersea"/>
    <n v="8300"/>
    <n v="8300"/>
    <x v="277"/>
    <x v="1"/>
    <s v="30 Nov 2015"/>
    <s v="Intangible heritage"/>
    <s v="E09000032"/>
    <s v="Wandsworth"/>
    <s v="E05000622"/>
    <s v="St Mary's Park"/>
    <s v="Battersea"/>
    <m/>
    <x v="4"/>
    <s v="London &amp; South"/>
    <s v="Sharing Heritage"/>
    <x v="0"/>
  </r>
  <r>
    <s v="SH-14-08383"/>
    <s v="London Borough Barking and Dagenham Libraries"/>
    <s v="All Dressed up - 50 Years of fashion in LBBD"/>
    <n v="10000"/>
    <n v="10000"/>
    <x v="277"/>
    <x v="1"/>
    <s v="31 Mar 2016"/>
    <s v="Intangible heritage"/>
    <s v="E09000002"/>
    <s v="Barking and Dagenham"/>
    <s v="E05000026"/>
    <s v="Abbey"/>
    <s v="Barking"/>
    <m/>
    <x v="4"/>
    <s v="London &amp; South"/>
    <s v="Sharing Heritage"/>
    <x v="0"/>
  </r>
  <r>
    <s v="SH-14-08405"/>
    <s v="London Experimental Arts Project"/>
    <s v="Electric Bloom Hackney"/>
    <n v="10000"/>
    <n v="10000"/>
    <x v="277"/>
    <x v="1"/>
    <s v="31 Oct 2016"/>
    <s v="Community heritage"/>
    <s v="E09000012"/>
    <s v="Hackney"/>
    <s v="E05009378"/>
    <s v="Hoxton West"/>
    <s v="Hackney South and Shoreditch"/>
    <m/>
    <x v="4"/>
    <s v="London &amp; South"/>
    <s v="Sharing Heritage"/>
    <x v="0"/>
  </r>
  <r>
    <s v="SH-14-08742"/>
    <s v="Eastside Community Heritage"/>
    <s v="Redbridge in London? 50 years a borough"/>
    <n v="10000"/>
    <n v="10000"/>
    <x v="277"/>
    <x v="1"/>
    <s v="31 Mar 2016"/>
    <s v="Intangible heritage"/>
    <s v="E09000026"/>
    <s v="Redbridge"/>
    <s v="E05000501"/>
    <s v="Clementswood"/>
    <s v="Ilford South"/>
    <m/>
    <x v="4"/>
    <s v="London &amp; South"/>
    <s v="Sharing Heritage"/>
    <x v="0"/>
  </r>
  <r>
    <s v="SH-14-08921"/>
    <s v="Irish Community Services"/>
    <s v="Healing the wounds - The story of the Irish Community in South London"/>
    <n v="9900"/>
    <n v="9900"/>
    <x v="277"/>
    <x v="1"/>
    <s v="31 Mar 2017"/>
    <s v="Community heritage"/>
    <s v="E09000011"/>
    <s v="Greenwich"/>
    <s v="E05000230"/>
    <s v="Woolwich Riverside"/>
    <s v="Greenwich and Woolwich"/>
    <m/>
    <x v="4"/>
    <s v="London &amp; South"/>
    <s v="Sharing Heritage"/>
    <x v="0"/>
  </r>
  <r>
    <s v="TF-14-06440"/>
    <s v="London Parks &amp; Green Spaces Forum"/>
    <s v="Building the resilience of the London Parks &amp; Green Spaces Forum (Forum)"/>
    <n v="28400"/>
    <n v="28400"/>
    <x v="277"/>
    <x v="1"/>
    <s v="12 Aug 2016"/>
    <s v="Land and biodiversity"/>
    <s v="E09000028"/>
    <s v="Southwark"/>
    <s v="E05000548"/>
    <s v="Riverside"/>
    <s v="Bermondsey and Old Southwark"/>
    <m/>
    <x v="4"/>
    <s v="London &amp; South"/>
    <s v="Transition Funding"/>
    <x v="0"/>
  </r>
  <r>
    <s v="YR-14-07188"/>
    <s v="The Enheduanna Society"/>
    <s v="The Gilgamesh epic project"/>
    <n v="49200"/>
    <n v="49200"/>
    <x v="277"/>
    <x v="1"/>
    <s v="11 May 2017"/>
    <s v="Museums libraries archives and collections"/>
    <s v="E09000013"/>
    <s v="Hammersmith and Fulham"/>
    <s v="E05000263"/>
    <s v="Shepherd's Bush Green"/>
    <s v="Hammersmith"/>
    <m/>
    <x v="4"/>
    <s v="London &amp; South"/>
    <s v="Young Roots"/>
    <x v="0"/>
  </r>
  <r>
    <s v="YR-14-07627"/>
    <s v="Action Space London Events"/>
    <s v="Leighton Stories"/>
    <n v="20100"/>
    <n v="20100"/>
    <x v="277"/>
    <x v="1"/>
    <s v="31 Aug 2016"/>
    <s v="Intangible heritage"/>
    <s v="E09000007"/>
    <s v="Camden"/>
    <s v="E05000139"/>
    <s v="Kentish Town"/>
    <s v="Holborn and St Pancras"/>
    <m/>
    <x v="4"/>
    <s v="London &amp; South"/>
    <s v="Young Roots"/>
    <x v="0"/>
  </r>
  <r>
    <s v="YR-14-07689"/>
    <s v="Anstee Bridge"/>
    <s v="Sixty years of fashion"/>
    <n v="48500"/>
    <n v="48500"/>
    <x v="277"/>
    <x v="1"/>
    <s v="31 Oct 2016"/>
    <s v="Intangible heritage"/>
    <s v="E09000021"/>
    <s v="Kingston upon Thames"/>
    <s v="E05000408"/>
    <s v="Grove"/>
    <s v="Kingston and Surbiton"/>
    <m/>
    <x v="4"/>
    <s v="London &amp; South"/>
    <s v="Young Roots"/>
    <x v="0"/>
  </r>
  <r>
    <s v="YR-14-08039"/>
    <s v="Lads and Lassies o' the Tapp"/>
    <s v="Tapping into Our Heritage"/>
    <n v="24600"/>
    <n v="24600"/>
    <x v="277"/>
    <x v="1"/>
    <s v="01 Oct 2017"/>
    <s v="Intangible heritage"/>
    <s v="N09000004"/>
    <s v="Causeway Coast and Glens"/>
    <s v="N08000413"/>
    <s v="Dervock"/>
    <s v="North Antrim"/>
    <m/>
    <x v="8"/>
    <s v="Northern Ireland"/>
    <s v="Young Roots"/>
    <x v="0"/>
  </r>
  <r>
    <s v="GP-13-06737"/>
    <s v="Banham Parochial Church Council"/>
    <s v="St Mary's Church Banham Restoration Project"/>
    <n v="253300"/>
    <n v="253300"/>
    <x v="278"/>
    <x v="1"/>
    <s v="31 Dec 2017"/>
    <s v="Historic buildings and monuments"/>
    <s v="E07000143"/>
    <s v="Breckland"/>
    <s v="E05010257"/>
    <s v="The Buckenhams &amp; Banham"/>
    <s v="South West Norfolk"/>
    <m/>
    <x v="3"/>
    <s v="Midlands &amp; East"/>
    <s v="Grants for Places of Worship"/>
    <x v="0"/>
  </r>
  <r>
    <s v="GP-13-11988"/>
    <s v="Reepham PCC"/>
    <s v="Reepham - Three Churches In One Churchyard"/>
    <n v="234300"/>
    <n v="234300"/>
    <x v="278"/>
    <x v="1"/>
    <s v="23 Nov 2017"/>
    <s v="Historic buildings and monuments"/>
    <s v="E07000144"/>
    <s v="Broadland"/>
    <s v="E05005775"/>
    <s v="Reepham"/>
    <s v="Broadland"/>
    <m/>
    <x v="3"/>
    <s v="Midlands &amp; East"/>
    <s v="Grants for Places of Worship"/>
    <x v="0"/>
  </r>
  <r>
    <s v="GP-14-03486"/>
    <s v="All Saints Church, Turvey"/>
    <s v="Repair and renewal of South aisle roof of All Saints Church"/>
    <n v="114900"/>
    <n v="114900"/>
    <x v="278"/>
    <x v="1"/>
    <s v="31 Aug 2017"/>
    <s v="Historic buildings and monuments"/>
    <s v="E06000055"/>
    <s v="Bedford"/>
    <s v="E05008765"/>
    <s v="Kempston Rural"/>
    <s v="Mid Bedfordshire"/>
    <m/>
    <x v="3"/>
    <s v="Midlands &amp; East"/>
    <s v="Grants for Places of Worship"/>
    <x v="0"/>
  </r>
  <r>
    <s v="GP-14-07068"/>
    <s v="Great Eversden and Little Eversden Parochial Church Council"/>
    <s v="St Mary's Church, Great Eversden: Essential heritage repairs, art and community space"/>
    <n v="250000"/>
    <n v="250000"/>
    <x v="278"/>
    <x v="1"/>
    <s v="30 Jun 2018"/>
    <s v="Historic buildings and monuments"/>
    <s v="E07000012"/>
    <s v="South Cambridgeshire"/>
    <s v="E05002806"/>
    <s v="Haslingfield and The Eversdens"/>
    <s v="South Cambridgeshire"/>
    <m/>
    <x v="3"/>
    <s v="Midlands &amp; East"/>
    <s v="Grants for Places of Worship"/>
    <x v="0"/>
  </r>
  <r>
    <s v="FW-14-07105"/>
    <s v="Tiverton and Mid Devon Museum Trust"/>
    <s v="Munitions and Matrons: Tiverton's role in the First World War"/>
    <n v="6000"/>
    <n v="6000"/>
    <x v="279"/>
    <x v="1"/>
    <s v="26 Feb 2016"/>
    <s v="Museums libraries archives and collections"/>
    <s v="E07000042"/>
    <s v="Mid Devon"/>
    <s v="E05003515"/>
    <s v="Cranmore"/>
    <s v="Tiverton and Honiton"/>
    <m/>
    <x v="0"/>
    <s v="London &amp; South"/>
    <s v="First World War"/>
    <x v="0"/>
  </r>
  <r>
    <s v="GP-13-12313"/>
    <s v="Augustine United Church"/>
    <s v="Replacement of roof slates above church and renew audio-visual equipment and visitor information"/>
    <n v="108500"/>
    <n v="108500"/>
    <x v="279"/>
    <x v="1"/>
    <s v="30 Jan 2017"/>
    <s v="Historic buildings and monuments"/>
    <s v="S12000036"/>
    <s v="City of Edinburgh"/>
    <s v="S13002929"/>
    <s v="City Centre"/>
    <s v="Edinburgh East"/>
    <s v="Edinburgh Central"/>
    <x v="7"/>
    <s v="Scotland"/>
    <s v="Grants for Places of Worship"/>
    <x v="0"/>
  </r>
  <r>
    <s v="GP-14-01505"/>
    <s v="Raunds Parish Church"/>
    <s v="St Peter's Church: stabilisation, restoration and refurbishment, Raunds, Northants"/>
    <n v="222300"/>
    <n v="222300"/>
    <x v="279"/>
    <x v="1"/>
    <s v="30 Jun 2019"/>
    <s v="Historic buildings and monuments"/>
    <s v="E07000152"/>
    <s v="East Northamptonshire"/>
    <s v="E05010765"/>
    <s v="Raunds Saxon"/>
    <s v="Corby"/>
    <m/>
    <x v="1"/>
    <s v="Midlands &amp; East"/>
    <s v="Grants for Places of Worship"/>
    <x v="1"/>
  </r>
  <r>
    <s v="GP-14-01985"/>
    <s v="Mauchline Parish Church"/>
    <s v="Repairs or replacement of external components to keep the building wind and watertight"/>
    <n v="99100"/>
    <n v="99100"/>
    <x v="279"/>
    <x v="1"/>
    <s v="25 May 2018"/>
    <s v="Historic buildings and monuments"/>
    <s v="S12000008"/>
    <s v="East Ayrshire"/>
    <s v="S13002898"/>
    <s v="Ballochmyle"/>
    <s v="Kilmarnock and Loudoun"/>
    <s v="Carrick, Cumnock and Doon Valley"/>
    <x v="7"/>
    <s v="Scotland"/>
    <s v="Grants for Places of Worship"/>
    <x v="0"/>
  </r>
  <r>
    <s v="GP-14-05490"/>
    <s v="Bellie and Speymouth Parish Church of Scotland"/>
    <s v="Bellie Parish Tower Restoration, Fochabers"/>
    <n v="62800"/>
    <n v="45600"/>
    <x v="279"/>
    <x v="1"/>
    <s v="31 Jul 2017"/>
    <s v="Historic buildings and monuments"/>
    <s v="S12000020"/>
    <s v="Moray"/>
    <s v="S13003027"/>
    <s v="Fochabers Lhanbryde"/>
    <s v="Moray"/>
    <s v="Moray"/>
    <x v="7"/>
    <s v="Scotland"/>
    <s v="Grants for Places of Worship"/>
    <x v="0"/>
  </r>
  <r>
    <s v="GP-14-07565"/>
    <s v="Auchterderran Kinglassie Parish Church"/>
    <s v="Stained Glass Windows and Roof at Auchterderran Kinglassie Parish Church"/>
    <n v="119300"/>
    <n v="119300"/>
    <x v="279"/>
    <x v="1"/>
    <s v="29 Sep 2017"/>
    <s v="Historic buildings and monuments"/>
    <s v="S12000015"/>
    <s v="Fife"/>
    <s v="S13002952"/>
    <s v="Lochgelly, Cardenden and Benarty"/>
    <s v="Glenrothes"/>
    <s v="Cowdenbeath"/>
    <x v="7"/>
    <s v="Scotland"/>
    <s v="Grants for Places of Worship"/>
    <x v="0"/>
  </r>
  <r>
    <s v="HG-14-05912"/>
    <s v="Gairloch and District Heritage Society"/>
    <s v="Our land, our people, our story: Gairloch Heritage Museum development and relocation"/>
    <n v="761800"/>
    <n v="761800"/>
    <x v="279"/>
    <x v="1"/>
    <s v="31 Aug 2019"/>
    <s v="Museums libraries archives and collections"/>
    <s v="S12000017"/>
    <s v="Highland"/>
    <s v="S13002994"/>
    <s v="Wester Ross, Strathpeffer and Lochalsh"/>
    <s v="Ross, Skye and Lochaber"/>
    <s v="Caithness, Sutherland and Ross"/>
    <x v="7"/>
    <s v="Scotland"/>
    <s v="Heritage Grants"/>
    <x v="1"/>
  </r>
  <r>
    <s v="HG-14-07530"/>
    <s v="Scottish Natural Heritage"/>
    <s v="Scottish Invasive Species Initiative"/>
    <n v="1637200"/>
    <n v="1637200"/>
    <x v="279"/>
    <x v="1"/>
    <s v="30 Oct 2021"/>
    <s v="Land and biodiversity"/>
    <s v="S12000036"/>
    <s v="City of Edinburgh"/>
    <s v="S13002931"/>
    <s v="Leith"/>
    <s v="Edinburgh North and Leith"/>
    <s v="Edinburgh Northern and Leith"/>
    <x v="7"/>
    <s v="Scotland"/>
    <s v="Heritage Grants"/>
    <x v="1"/>
  </r>
  <r>
    <s v="OH-13-00646"/>
    <s v="Exeter University"/>
    <s v="Remembering the Mental Hospital"/>
    <n v="40900"/>
    <n v="40900"/>
    <x v="279"/>
    <x v="1"/>
    <s v="28 Feb 2018"/>
    <s v="Community heritage"/>
    <s v="E07000041"/>
    <s v="Exeter"/>
    <s v="E05011012"/>
    <s v="Duryard and St James"/>
    <s v="Exeter"/>
    <m/>
    <x v="0"/>
    <s v="London &amp; South"/>
    <s v="Our Heritage"/>
    <x v="0"/>
  </r>
  <r>
    <s v="OH-14-02726"/>
    <s v="Cranborne Chase and West Wiltshire Downs AONB"/>
    <s v="The Foundations of Archaeology"/>
    <n v="66600"/>
    <n v="66600"/>
    <x v="279"/>
    <x v="1"/>
    <s v="10 May 2018"/>
    <s v="Historic buildings and monuments"/>
    <s v="E07000049"/>
    <s v="East Dorset"/>
    <s v="E05009526"/>
    <s v="Stour"/>
    <s v="Mid Dorset and North Poole"/>
    <m/>
    <x v="0"/>
    <s v="London &amp; South"/>
    <s v="Our Heritage"/>
    <x v="0"/>
  </r>
  <r>
    <s v="OH-14-02794"/>
    <s v="North Devon Theatres Trust"/>
    <s v="Fishing for History - Collecting and celebrating North Devon’s natural and social heritage"/>
    <n v="17300"/>
    <n v="17300"/>
    <x v="279"/>
    <x v="1"/>
    <s v="31 Jul 2016"/>
    <s v="Community heritage"/>
    <s v="E07000043"/>
    <s v="North Devon"/>
    <s v="E05003538"/>
    <s v="Central Town"/>
    <s v="North Devon"/>
    <m/>
    <x v="0"/>
    <s v="London &amp; South"/>
    <s v="Our Heritage"/>
    <x v="0"/>
  </r>
  <r>
    <s v="OH-14-07942"/>
    <s v="University of Exeter"/>
    <s v="Landmark Travels- Our past in a suitcase"/>
    <n v="29600"/>
    <n v="29600"/>
    <x v="279"/>
    <x v="1"/>
    <s v="31 Aug 2018"/>
    <s v="Community heritage"/>
    <s v="E06000052"/>
    <s v="Cornwall"/>
    <s v="E05009209"/>
    <s v="Mabe, Perranarworthal and St Gluvias"/>
    <s v="Camborne and Redruth"/>
    <m/>
    <x v="0"/>
    <s v="London &amp; South"/>
    <s v="Our Heritage"/>
    <x v="0"/>
  </r>
  <r>
    <s v="OH-14-08328"/>
    <s v="Centre for Contemporary Art and the Natural World"/>
    <s v="The Natural and Cultural Heritage of South West Soils"/>
    <n v="16600"/>
    <n v="16600"/>
    <x v="279"/>
    <x v="1"/>
    <s v="30 Aug 2016"/>
    <s v="Land and biodiversity"/>
    <s v="E07000041"/>
    <s v="Exeter"/>
    <s v="E05011012"/>
    <s v="Duryard and St James"/>
    <s v="Exeter"/>
    <m/>
    <x v="0"/>
    <s v="London &amp; South"/>
    <s v="Our Heritage"/>
    <x v="0"/>
  </r>
  <r>
    <s v="OH-14-08564"/>
    <s v="Awen Productions CIC"/>
    <s v="Trengwainton Gardens Heritage Project"/>
    <n v="45000"/>
    <n v="45000"/>
    <x v="279"/>
    <x v="1"/>
    <s v="31 Oct 2018"/>
    <s v="Community heritage"/>
    <s v="E06000052"/>
    <s v="Cornwall"/>
    <s v="E05009228"/>
    <s v="Penzance Central"/>
    <s v="St Ives"/>
    <m/>
    <x v="0"/>
    <s v="London &amp; South"/>
    <s v="Our Heritage"/>
    <x v="0"/>
  </r>
  <r>
    <s v="SH-14-02506"/>
    <s v="Cullompton Town Council"/>
    <s v="Cullompton archive"/>
    <n v="10000"/>
    <n v="10000"/>
    <x v="279"/>
    <x v="1"/>
    <s v="31 Aug 2016"/>
    <s v="Museums libraries archives and collections"/>
    <s v="E07000042"/>
    <s v="Mid Devon"/>
    <s v="E05003516"/>
    <s v="Cullompton North"/>
    <s v="Tiverton and Honiton"/>
    <m/>
    <x v="0"/>
    <s v="London &amp; South"/>
    <s v="Sharing Heritage"/>
    <x v="0"/>
  </r>
  <r>
    <s v="SH-14-05449"/>
    <s v="Exeter Historic Buildings Trust"/>
    <s v="Monks in the refectory of St Nicholas Priory, Exeter"/>
    <n v="7500"/>
    <n v="7500"/>
    <x v="279"/>
    <x v="1"/>
    <s v="05 Feb 2016"/>
    <s v="Historic buildings and monuments"/>
    <s v="E07000041"/>
    <s v="Exeter"/>
    <s v="E05011020"/>
    <s v="St David's"/>
    <s v="Exeter"/>
    <m/>
    <x v="0"/>
    <s v="London &amp; South"/>
    <s v="Sharing Heritage"/>
    <x v="0"/>
  </r>
  <r>
    <s v="SH-14-06717"/>
    <s v="Dulverton and District Civic Society"/>
    <s v="Privilege and Poverty in Dulverton-unravelling stories of Exmoor House Workhouse and  fine houses"/>
    <n v="3000"/>
    <n v="3000"/>
    <x v="279"/>
    <x v="1"/>
    <s v="31 Dec 2016"/>
    <s v="Community heritage"/>
    <s v="E07000191"/>
    <s v="West Somerset"/>
    <s v="E05008920"/>
    <s v="Dulverton and District"/>
    <s v="Bridgwater and West Somerset"/>
    <m/>
    <x v="0"/>
    <s v="London &amp; South"/>
    <s v="Sharing Heritage"/>
    <x v="0"/>
  </r>
  <r>
    <s v="SH-14-08297"/>
    <s v="Somersetshire Coal Canal Society"/>
    <s v="The Somerset Coal Canal and William Smith: the Highway to prosperity and evolution"/>
    <n v="10000"/>
    <n v="10000"/>
    <x v="279"/>
    <x v="1"/>
    <s v="19 Aug 2016"/>
    <s v="Community heritage"/>
    <s v="E06000022"/>
    <s v="Bath and North East Somerset"/>
    <s v="E05001965"/>
    <s v="Timsbury"/>
    <s v="North East Somerset"/>
    <m/>
    <x v="0"/>
    <s v="London &amp; South"/>
    <s v="Sharing Heritage"/>
    <x v="0"/>
  </r>
  <r>
    <s v="TF-14-03000"/>
    <s v="The Gaia Trust"/>
    <s v="Targeted audit of Gaia properties with business plans for the next five years"/>
    <n v="23700"/>
    <n v="23700"/>
    <x v="279"/>
    <x v="1"/>
    <s v="30 Jan 2017"/>
    <s v="Intangible heritage"/>
    <s v="E06000052"/>
    <s v="Cornwall"/>
    <s v="E05009195"/>
    <s v="Lanivet and Blisland"/>
    <s v="North Cornwall"/>
    <m/>
    <x v="0"/>
    <s v="London &amp; South"/>
    <s v="Transition Funding"/>
    <x v="0"/>
  </r>
  <r>
    <s v="YR-14-03316"/>
    <s v="Take A Part CIC"/>
    <s v="Saltram Heritage Activity/Interpretive Trail"/>
    <n v="19500"/>
    <n v="19500"/>
    <x v="279"/>
    <x v="1"/>
    <s v="31 Oct 2016"/>
    <s v="Land and biodiversity"/>
    <s v="E06000026"/>
    <s v="Plymouth"/>
    <s v="E05002092"/>
    <s v="Plymstock Radford"/>
    <s v="South West Devon"/>
    <m/>
    <x v="0"/>
    <s v="London &amp; South"/>
    <s v="Young Roots"/>
    <x v="0"/>
  </r>
  <r>
    <s v="OH-13-22186"/>
    <s v="Roos Parochial Church Council"/>
    <s v="All Saints' Church, Roos: Historic pipe organ restoration and renovation of organ chamber"/>
    <n v="44200"/>
    <n v="44200"/>
    <x v="280"/>
    <x v="1"/>
    <s v="31 Aug 2016"/>
    <s v="Historic buildings and monuments"/>
    <s v="E06000011"/>
    <s v="East Riding of Yorkshire"/>
    <s v="E05001707"/>
    <s v="South East Holderness"/>
    <s v="Beverley and Holderness"/>
    <m/>
    <x v="2"/>
    <s v="North"/>
    <s v="Our Heritage"/>
    <x v="0"/>
  </r>
  <r>
    <s v="OH-14-03264"/>
    <s v="Thornhill Parish Church, Thornhill"/>
    <s v="Let there be music-Restoration of  historic organ and development of music in the church"/>
    <n v="61900"/>
    <n v="61900"/>
    <x v="280"/>
    <x v="1"/>
    <s v="31 Jul 2019"/>
    <s v="Historic buildings and monuments"/>
    <s v="E08000034"/>
    <s v="Kirklees"/>
    <s v="E05001399"/>
    <s v="Dewsbury South"/>
    <s v="Dewsbury"/>
    <m/>
    <x v="2"/>
    <s v="North"/>
    <s v="Our Heritage"/>
    <x v="1"/>
  </r>
  <r>
    <s v="OH-14-04445"/>
    <s v="Wensleydale Railway Association (Trust)"/>
    <s v="Scruton station heritage and educational programme"/>
    <n v="37800"/>
    <n v="37800"/>
    <x v="280"/>
    <x v="1"/>
    <s v="10 Apr 2017"/>
    <s v="Industrial maritime and transport"/>
    <s v="E07000164"/>
    <s v="Hambleton"/>
    <s v="E05009679"/>
    <s v="Morton-on-Swale"/>
    <s v="Richmond (Yorks)"/>
    <m/>
    <x v="2"/>
    <s v="North"/>
    <s v="Our Heritage"/>
    <x v="0"/>
  </r>
  <r>
    <s v="OH-14-06579"/>
    <s v="North Yorkshire County Record Office"/>
    <s v="Attics and Acres: the archive of the Graham family of Norton Conyers"/>
    <n v="96300"/>
    <n v="96300"/>
    <x v="280"/>
    <x v="1"/>
    <s v="31 Jan 2017"/>
    <s v="Museums libraries archives and collections"/>
    <s v="E07000164"/>
    <s v="Hambleton"/>
    <s v="E05009681"/>
    <s v="Northallerton South"/>
    <s v="Richmond (Yorks)"/>
    <m/>
    <x v="2"/>
    <s v="North"/>
    <s v="Our Heritage"/>
    <x v="0"/>
  </r>
  <r>
    <s v="OH-14-07184"/>
    <s v="Long Preston Heritage Group"/>
    <s v="The Big Dig Comes To Long Preston"/>
    <n v="26900"/>
    <n v="26900"/>
    <x v="280"/>
    <x v="1"/>
    <s v="26 May 2017"/>
    <s v="Community heritage"/>
    <s v="E07000163"/>
    <s v="Craven"/>
    <s v="E05010778"/>
    <s v="Hellifield and Long Preston"/>
    <s v="Skipton and Ripon"/>
    <m/>
    <x v="2"/>
    <s v="North"/>
    <s v="Our Heritage"/>
    <x v="0"/>
  </r>
  <r>
    <s v="OH-14-07602"/>
    <s v="Friends of St Matthew's Churchyard"/>
    <s v="The restoration &amp; maintenance of St Matthew's churchyard Lightcliffe"/>
    <n v="14700"/>
    <n v="14700"/>
    <x v="280"/>
    <x v="1"/>
    <s v="30 Jun 2017"/>
    <s v="Community heritage"/>
    <s v="E08000033"/>
    <s v="Calderdale"/>
    <s v="E05001375"/>
    <s v="Hipperholme and Lightcliffe"/>
    <s v="Calder Valley"/>
    <m/>
    <x v="2"/>
    <s v="North"/>
    <s v="Our Heritage"/>
    <x v="0"/>
  </r>
  <r>
    <s v="OH-14-07805"/>
    <s v="Monk Fryston Time Team"/>
    <s v="Finding Fryston - Discovering our heritage from the Monks to the Victorians"/>
    <n v="34200"/>
    <n v="34200"/>
    <x v="280"/>
    <x v="1"/>
    <s v="29 Dec 2017"/>
    <s v="Community heritage"/>
    <s v="E07000169"/>
    <s v="Selby"/>
    <s v="E05010054"/>
    <s v="Monk Fryston"/>
    <s v="Selby and Ainsty"/>
    <m/>
    <x v="2"/>
    <s v="North"/>
    <s v="Our Heritage"/>
    <x v="0"/>
  </r>
  <r>
    <s v="YR-14-09388"/>
    <s v="Mind the Gap"/>
    <s v="Magna Carta on Trial"/>
    <n v="49700"/>
    <n v="49700"/>
    <x v="280"/>
    <x v="1"/>
    <s v="30 Jun 2016"/>
    <s v="Community heritage"/>
    <s v="E08000032"/>
    <s v="Bradford"/>
    <s v="E05001364"/>
    <s v="Toller"/>
    <s v="Bradford West"/>
    <m/>
    <x v="2"/>
    <s v="North"/>
    <s v="Young Roots"/>
    <x v="0"/>
  </r>
  <r>
    <s v="GP-14-03654"/>
    <s v="St Michael Church Alnham"/>
    <s v="To secure the future of Alnham Church as a place of worship and community asset"/>
    <n v="146600"/>
    <n v="146600"/>
    <x v="281"/>
    <x v="1"/>
    <s v="31 Jan 2019"/>
    <s v="Historic buildings and monuments"/>
    <s v="E06000057"/>
    <s v="Northumberland"/>
    <s v="E05009148"/>
    <s v="Rothbury"/>
    <s v="Berwick-upon-Tweed"/>
    <m/>
    <x v="6"/>
    <s v="North"/>
    <s v="Grants for Places of Worship"/>
    <x v="0"/>
  </r>
  <r>
    <s v="GP-14-04745"/>
    <s v="St Mary's Church, St Mary Cray"/>
    <s v="St Mary's Church - Urgent spire restoration and tower repairs"/>
    <n v="151200"/>
    <n v="151200"/>
    <x v="281"/>
    <x v="1"/>
    <s v="31 Dec 2016"/>
    <s v="Historic buildings and monuments"/>
    <s v="E09000006"/>
    <s v="Bromley"/>
    <s v="E05000114"/>
    <s v="Cray Valley East"/>
    <s v="Orpington"/>
    <m/>
    <x v="4"/>
    <s v="London &amp; South"/>
    <s v="Grants for Places of Worship"/>
    <x v="0"/>
  </r>
  <r>
    <s v="GP-14-06395"/>
    <s v="St Clement Notting Dale"/>
    <s v="Roof Repairs Phase 2"/>
    <n v="234000"/>
    <n v="234000"/>
    <x v="281"/>
    <x v="1"/>
    <s v="30 Apr 2018"/>
    <s v="Historic buildings and monuments"/>
    <s v="E09000020"/>
    <s v="Kensington and Chelsea"/>
    <s v="E05009399"/>
    <s v="Notting Dale"/>
    <s v="Kensington"/>
    <m/>
    <x v="4"/>
    <s v="London &amp; South"/>
    <s v="Grants for Places of Worship"/>
    <x v="0"/>
  </r>
  <r>
    <s v="GP-14-07391"/>
    <s v="St Mary's Church Lewisham"/>
    <s v="Essential urgent high level repairs to the roofs; securing our Church for the community of Lewisham"/>
    <n v="416200"/>
    <n v="416200"/>
    <x v="281"/>
    <x v="1"/>
    <s v="15 Nov 2018"/>
    <s v="Historic buildings and monuments"/>
    <s v="E09000023"/>
    <s v="Lewisham"/>
    <s v="E05000448"/>
    <s v="Lewisham Central"/>
    <s v="Lewisham, Deptford"/>
    <m/>
    <x v="4"/>
    <s v="London &amp; South"/>
    <s v="Grants for Places of Worship"/>
    <x v="0"/>
  </r>
  <r>
    <s v="HG-13-11312"/>
    <s v="London Borough of Hounslow"/>
    <s v="Hogarth's Mulberry Garden Project"/>
    <n v="1439800"/>
    <n v="1439800"/>
    <x v="281"/>
    <x v="1"/>
    <s v="30 Sep 2021"/>
    <s v="Historic buildings and monuments"/>
    <s v="E09000018"/>
    <s v="Hounslow"/>
    <s v="E05000349"/>
    <s v="Chiswick Riverside"/>
    <s v="Brentford and Isleworth"/>
    <m/>
    <x v="4"/>
    <s v="London &amp; South"/>
    <s v="Heritage Grants"/>
    <x v="1"/>
  </r>
  <r>
    <s v="HG-14-05039"/>
    <s v="Newbiggin Heritage Partnership"/>
    <s v="150th anniversary of Newbiggin by the Sea’s life saving Rocket House, 1866-2016"/>
    <n v="179500"/>
    <n v="179500"/>
    <x v="281"/>
    <x v="1"/>
    <s v="28 Feb 2018"/>
    <s v="Historic buildings and monuments"/>
    <s v="E06000057"/>
    <s v="Northumberland"/>
    <s v="E05009137"/>
    <s v="Newbiggin Central and East"/>
    <s v="Wansbeck"/>
    <m/>
    <x v="6"/>
    <s v="North"/>
    <s v="Heritage Grants"/>
    <x v="0"/>
  </r>
  <r>
    <s v="HG-14-07024"/>
    <s v="Fulham Palace Trust"/>
    <s v="Discovering the Bishop of London's Palace at Fulham"/>
    <n v="2000000"/>
    <n v="2000000"/>
    <x v="281"/>
    <x v="1"/>
    <s v="01 Sep 2020"/>
    <s v="Historic buildings and monuments"/>
    <s v="E09000013"/>
    <s v="Hammersmith and Fulham"/>
    <s v="E05000259"/>
    <s v="Palace Riverside"/>
    <s v="Chelsea and Fulham"/>
    <m/>
    <x v="4"/>
    <s v="London &amp; South"/>
    <s v="Heritage Grants"/>
    <x v="1"/>
  </r>
  <r>
    <s v="OH-14-08611"/>
    <s v="Kilkeel Development Association"/>
    <s v="The GI Trail, Northern Ireland"/>
    <n v="68000"/>
    <n v="68000"/>
    <x v="282"/>
    <x v="1"/>
    <s v="31 Aug 2017"/>
    <s v="Intangible heritage"/>
    <s v="N09000010"/>
    <s v="Newry, Mourne and Down"/>
    <s v="N08001025"/>
    <s v="Kilkeel"/>
    <s v="South Down"/>
    <m/>
    <x v="8"/>
    <s v="Northern Ireland"/>
    <s v="Our Heritage"/>
    <x v="0"/>
  </r>
  <r>
    <s v="FW-13-21358"/>
    <s v="Gresham's School"/>
    <s v="Schoolfriends who died for Britain"/>
    <n v="10000"/>
    <n v="10000"/>
    <x v="283"/>
    <x v="1"/>
    <s v="01 Jun 2017"/>
    <s v="Intangible heritage"/>
    <s v="E07000147"/>
    <s v="North Norfolk"/>
    <s v="E05005853"/>
    <s v="Holt"/>
    <s v="North Norfolk"/>
    <m/>
    <x v="3"/>
    <s v="Midlands &amp; East"/>
    <s v="First World War"/>
    <x v="0"/>
  </r>
  <r>
    <s v="FW-14-07790"/>
    <s v="The Bridge for Heroes"/>
    <s v="The Great Story"/>
    <n v="9900"/>
    <n v="9900"/>
    <x v="283"/>
    <x v="1"/>
    <s v="21 Dec 2015"/>
    <s v="Intangible heritage"/>
    <s v="E07000146"/>
    <s v="King's Lynn and West Norfolk"/>
    <s v="E05005827"/>
    <s v="St Margarets with St Nicholas"/>
    <s v="North West Norfolk"/>
    <m/>
    <x v="3"/>
    <s v="Midlands &amp; East"/>
    <s v="First World War"/>
    <x v="0"/>
  </r>
  <r>
    <s v="FW-14-08629"/>
    <s v="Overstrand Parish Council"/>
    <s v="Overstrand in the Great War"/>
    <n v="3500"/>
    <n v="3500"/>
    <x v="283"/>
    <x v="1"/>
    <s v="28 Feb 2017"/>
    <s v="Community heritage"/>
    <s v="E07000147"/>
    <s v="North Norfolk"/>
    <s v="E05005861"/>
    <s v="Poppyland"/>
    <s v="North Norfolk"/>
    <m/>
    <x v="3"/>
    <s v="Midlands &amp; East"/>
    <s v="First World War"/>
    <x v="0"/>
  </r>
  <r>
    <s v="GP-13-10145"/>
    <s v="Greater Whitbourne PCC"/>
    <s v="Upper Sapey Church Rescue and Friendship Room"/>
    <n v="120900"/>
    <n v="120900"/>
    <x v="283"/>
    <x v="1"/>
    <s v="28 Feb 2017"/>
    <s v="Historic buildings and monuments"/>
    <s v="E06000019"/>
    <s v="Herefordshire, County of"/>
    <s v="E05009446"/>
    <s v="Bromyard Bringsty"/>
    <s v="North Herefordshire"/>
    <m/>
    <x v="10"/>
    <s v="Midlands &amp; East"/>
    <s v="Grants for Places of Worship"/>
    <x v="0"/>
  </r>
  <r>
    <s v="GP-13-22174"/>
    <s v="Parochial Church Council Stoneleigh"/>
    <s v="St Mary’s, Stoneleigh: Grade I church, repair, protect and share our C12 heritage"/>
    <n v="239100"/>
    <n v="239100"/>
    <x v="283"/>
    <x v="1"/>
    <s v="20 Jul 2017"/>
    <s v="Historic buildings and monuments"/>
    <s v="E07000222"/>
    <s v="Warwick"/>
    <s v="E05009796"/>
    <s v="Stoneleigh &amp; Cubbington"/>
    <s v="Kenilworth and Southam"/>
    <m/>
    <x v="10"/>
    <s v="Midlands &amp; East"/>
    <s v="Grants for Places of Worship"/>
    <x v="0"/>
  </r>
  <r>
    <s v="GP-14-00349"/>
    <s v="PCC St Thomas' Church, Stourbridge"/>
    <s v="St Thomas's Church, Stourbridge"/>
    <n v="161500"/>
    <n v="161500"/>
    <x v="283"/>
    <x v="1"/>
    <s v="07 Aug 2018"/>
    <s v="Historic buildings and monuments"/>
    <s v="E08000027"/>
    <s v="Dudley"/>
    <s v="E05001258"/>
    <s v="Wollaston and Stourbridge Town"/>
    <s v="Stourbridge"/>
    <m/>
    <x v="10"/>
    <s v="Midlands &amp; East"/>
    <s v="Grants for Places of Worship"/>
    <x v="0"/>
  </r>
  <r>
    <s v="GP-14-02660"/>
    <s v="Hope Baptist Church, Hebden Bridge"/>
    <s v="Completing urgent repairs to landmark Pennine chapel in Hebden Bridge"/>
    <n v="250000"/>
    <n v="250000"/>
    <x v="283"/>
    <x v="1"/>
    <s v="31 Dec 2017"/>
    <s v="Historic buildings and monuments"/>
    <s v="E08000033"/>
    <s v="Calderdale"/>
    <s v="E05001372"/>
    <s v="Calder"/>
    <s v="Calder Valley"/>
    <m/>
    <x v="2"/>
    <s v="North"/>
    <s v="Grants for Places of Worship"/>
    <x v="0"/>
  </r>
  <r>
    <s v="GP-14-04169"/>
    <s v="Well with Snape PCC"/>
    <s v="Essential urgent repairs to St Michael's Well to preserve it for future generations"/>
    <n v="93400"/>
    <n v="93400"/>
    <x v="283"/>
    <x v="1"/>
    <s v="25 Feb 2019"/>
    <s v="Historic buildings and monuments"/>
    <s v="E07000164"/>
    <s v="Hambleton"/>
    <s v="E05009687"/>
    <s v="Tanfield"/>
    <s v="Richmond (Yorks)"/>
    <m/>
    <x v="2"/>
    <s v="North"/>
    <s v="Grants for Places of Worship"/>
    <x v="0"/>
  </r>
  <r>
    <s v="GP-14-04771"/>
    <s v="St Thomas Huddersfield"/>
    <s v="Re-roofing St Thomas's: Securing its long-term future - re-interpreting its place in Huddersfield's history"/>
    <n v="249500"/>
    <n v="249500"/>
    <x v="283"/>
    <x v="1"/>
    <s v="31 Dec 2017"/>
    <s v="Historic buildings and monuments"/>
    <s v="E08000034"/>
    <s v="Kirklees"/>
    <s v="E05001410"/>
    <s v="Newsome"/>
    <s v="Huddersfield"/>
    <m/>
    <x v="2"/>
    <s v="North"/>
    <s v="Grants for Places of Worship"/>
    <x v="0"/>
  </r>
  <r>
    <s v="GP-14-04782"/>
    <s v="St Peter's Church, Wrockwardine"/>
    <s v="Phase 1: repair of bell tower masonry and roof retiling, installation of central heating"/>
    <n v="192500"/>
    <n v="192500"/>
    <x v="283"/>
    <x v="1"/>
    <s v="29 Jun 2018"/>
    <s v="Historic buildings and monuments"/>
    <s v="E06000020"/>
    <s v="Telford and Wrekin"/>
    <s v="E05009994"/>
    <s v="Wrockwardine"/>
    <s v="The Wrekin"/>
    <m/>
    <x v="10"/>
    <s v="Midlands &amp; East"/>
    <s v="Grants for Places of Worship"/>
    <x v="0"/>
  </r>
  <r>
    <s v="GP-14-06909"/>
    <s v="St John the Baptist Coley"/>
    <s v="A Church on a hill, - a beacon past, present and future community project"/>
    <n v="150400"/>
    <n v="150400"/>
    <x v="283"/>
    <x v="1"/>
    <s v="30 Sep 2019"/>
    <s v="Historic buildings and monuments"/>
    <s v="E08000033"/>
    <s v="Calderdale"/>
    <s v="E05001378"/>
    <s v="Northowram and Shelf"/>
    <s v="Halifax"/>
    <m/>
    <x v="2"/>
    <s v="North"/>
    <s v="Grants for Places of Worship"/>
    <x v="1"/>
  </r>
  <r>
    <s v="GP-14-07208"/>
    <s v="Parish of Middleton (Leeds)"/>
    <s v="Structural repairs and restoration work to St Mary's Church Middleton Leeds"/>
    <n v="118500"/>
    <n v="118500"/>
    <x v="283"/>
    <x v="1"/>
    <s v="30 Jun 2018"/>
    <s v="Historic buildings and monuments"/>
    <s v="E08000035"/>
    <s v="Leeds"/>
    <s v="E05001433"/>
    <s v="Middleton Park"/>
    <s v="Leeds Central"/>
    <m/>
    <x v="2"/>
    <s v="North"/>
    <s v="Grants for Places of Worship"/>
    <x v="0"/>
  </r>
  <r>
    <s v="HG-12-12394"/>
    <s v="Churches Conservation Trust"/>
    <s v="Sound and Art at St Swithun's"/>
    <n v="1835800"/>
    <n v="1835800"/>
    <x v="283"/>
    <x v="1"/>
    <s v="31 Mar 2023"/>
    <s v="Historic buildings and monuments"/>
    <s v="E07000237"/>
    <s v="Worcester"/>
    <s v="E05007883"/>
    <s v="Cathedral"/>
    <s v="Worcester"/>
    <m/>
    <x v="10"/>
    <s v="Midlands &amp; East"/>
    <s v="Heritage Grants"/>
    <x v="1"/>
  </r>
  <r>
    <s v="HG-13-20806"/>
    <s v="Thackray Museum"/>
    <s v="A Healthy Future for Thackray Medical Museum"/>
    <n v="1670300"/>
    <n v="1670300"/>
    <x v="283"/>
    <x v="1"/>
    <s v="31 Mar 2022"/>
    <s v="Museums libraries archives and collections"/>
    <s v="E08000035"/>
    <s v="Leeds"/>
    <s v="E05001424"/>
    <s v="Gipton and Harehills"/>
    <s v="Leeds East"/>
    <m/>
    <x v="2"/>
    <s v="North"/>
    <s v="Heritage Grants"/>
    <x v="1"/>
  </r>
  <r>
    <s v="HG-14-05492"/>
    <s v="Holocaust Survivors Friendship Association"/>
    <s v="The Holocaust Heritage and Learning Centre"/>
    <n v="663700"/>
    <n v="663700"/>
    <x v="283"/>
    <x v="1"/>
    <s v="31 Jul 2019"/>
    <s v="Museums libraries archives and collections"/>
    <s v="E08000034"/>
    <s v="Kirklees"/>
    <s v="E05001410"/>
    <s v="Newsome"/>
    <s v="Huddersfield"/>
    <m/>
    <x v="2"/>
    <s v="North"/>
    <s v="Heritage Grants"/>
    <x v="1"/>
  </r>
  <r>
    <s v="HG-14-06838"/>
    <s v="Moseley Muslims Community Association"/>
    <s v="The Former Moseley School of Art - Restoration Project"/>
    <n v="1868500"/>
    <n v="1868500"/>
    <x v="283"/>
    <x v="1"/>
    <s v="30 Jul 2021"/>
    <s v="Historic buildings and monuments"/>
    <s v="E08000025"/>
    <s v="Birmingham"/>
    <s v="E05001207"/>
    <s v="Sparkbrook"/>
    <s v="Birmingham, Hall Green"/>
    <m/>
    <x v="10"/>
    <s v="Midlands &amp; East"/>
    <s v="Heritage Grants"/>
    <x v="1"/>
  </r>
  <r>
    <s v="OH-14-06987"/>
    <s v="Tring Together"/>
    <s v="Tring Charter 700"/>
    <n v="71400"/>
    <n v="71400"/>
    <x v="283"/>
    <x v="1"/>
    <s v="29 Sep 2017"/>
    <s v="Community heritage"/>
    <s v="E07000096"/>
    <s v="Dacorum"/>
    <s v="E05004712"/>
    <s v="Tring East"/>
    <s v="South West Hertfordshire"/>
    <m/>
    <x v="3"/>
    <s v="Midlands &amp; East"/>
    <s v="Our Heritage"/>
    <x v="0"/>
  </r>
  <r>
    <s v="OH-14-07595"/>
    <s v="The Friends of St Nicholas Chapel, True's Yard"/>
    <s v="The restoration and re-installation of the eight bells of St Nicholas Chapel, King's Lynn"/>
    <n v="24000"/>
    <n v="24000"/>
    <x v="283"/>
    <x v="1"/>
    <s v="08 Jun 2017"/>
    <s v="Historic buildings and monuments"/>
    <s v="E07000146"/>
    <s v="King's Lynn and West Norfolk"/>
    <s v="E05005827"/>
    <s v="St Margarets with St Nicholas"/>
    <s v="North West Norfolk"/>
    <m/>
    <x v="3"/>
    <s v="Midlands &amp; East"/>
    <s v="Our Heritage"/>
    <x v="0"/>
  </r>
  <r>
    <s v="OH-14-09214"/>
    <s v="Rayleigh Town Museum"/>
    <s v="Rayleigh Town Museum: The inception, development and sustainability of the Rayleigh Town Museum"/>
    <n v="89800"/>
    <n v="89800"/>
    <x v="283"/>
    <x v="1"/>
    <s v="30 Apr 2018"/>
    <s v="Museums libraries archives and collections"/>
    <s v="E07000075"/>
    <s v="Rochford"/>
    <s v="E05010856"/>
    <s v="Wheatley"/>
    <s v="Rayleigh and Wickford"/>
    <m/>
    <x v="3"/>
    <s v="Midlands &amp; East"/>
    <s v="Our Heritage"/>
    <x v="0"/>
  </r>
  <r>
    <s v="SH-14-07809"/>
    <s v="Arterial Culture CIC"/>
    <s v="Jaywick for Happiness"/>
    <n v="9900"/>
    <n v="9900"/>
    <x v="283"/>
    <x v="1"/>
    <s v="31 Jan 2016"/>
    <s v="Intangible heritage"/>
    <s v="E07000076"/>
    <s v="Tendring"/>
    <s v="E05004235"/>
    <s v="Golf Green"/>
    <s v="Clacton"/>
    <m/>
    <x v="3"/>
    <s v="Midlands &amp; East"/>
    <s v="Sharing Heritage"/>
    <x v="0"/>
  </r>
  <r>
    <s v="SH-14-09224"/>
    <s v="WISEArchive"/>
    <s v="Colman's of Norwich - the working life stories of former employees"/>
    <n v="7300"/>
    <n v="7300"/>
    <x v="283"/>
    <x v="1"/>
    <s v="31 Aug 2016"/>
    <s v="Museums libraries archives and collections"/>
    <s v="E07000144"/>
    <s v="Broadland"/>
    <s v="E05005781"/>
    <s v="Thorpe St Andrew North West"/>
    <s v="Norwich North"/>
    <m/>
    <x v="3"/>
    <s v="Midlands &amp; East"/>
    <s v="Sharing Heritage"/>
    <x v="0"/>
  </r>
  <r>
    <s v="YR-13-00933"/>
    <s v="Norwich African Community Centre"/>
    <s v="Connecting Links"/>
    <n v="40000"/>
    <n v="40000"/>
    <x v="283"/>
    <x v="1"/>
    <s v="31 Mar 2017"/>
    <s v="Community heritage"/>
    <s v="E07000148"/>
    <s v="Norwich"/>
    <s v="E05005889"/>
    <s v="Wensum"/>
    <s v="Norwich South"/>
    <m/>
    <x v="3"/>
    <s v="Midlands &amp; East"/>
    <s v="Young Roots"/>
    <x v="0"/>
  </r>
  <r>
    <s v="YR-14-08256"/>
    <s v="Kids in Museums"/>
    <s v="Teen Take - A film by teenagers about what they want in a museum visit"/>
    <n v="28900"/>
    <n v="28900"/>
    <x v="283"/>
    <x v="1"/>
    <s v="18 Apr 2016"/>
    <s v="Intangible heritage"/>
    <s v="E07000143"/>
    <s v="Breckland"/>
    <s v="E05010260"/>
    <s v="Thetford Castle"/>
    <s v="South West Norfolk"/>
    <m/>
    <x v="3"/>
    <s v="Midlands &amp; East"/>
    <s v="Young Roots"/>
    <x v="0"/>
  </r>
  <r>
    <s v="FW-14-05698"/>
    <s v="Richardson Endowed Primary School"/>
    <s v="Smalley Community: Remembers, respects and reflects"/>
    <n v="9900"/>
    <n v="9900"/>
    <x v="284"/>
    <x v="1"/>
    <s v="21 Dec 2017"/>
    <s v="Intangible heritage"/>
    <s v="E07000032"/>
    <s v="Amber Valley"/>
    <s v="E05008524"/>
    <s v="Shipley Park, Horsley and Horsley Woodhouse"/>
    <s v="Amber Valley"/>
    <m/>
    <x v="1"/>
    <s v="Midlands &amp; East"/>
    <s v="First World War"/>
    <x v="0"/>
  </r>
  <r>
    <s v="FW-14-07294"/>
    <s v="Hathi Productions"/>
    <s v="Last Post - An interactive project to positively engage young people in WW1 commemorations"/>
    <n v="8500"/>
    <n v="8500"/>
    <x v="284"/>
    <x v="1"/>
    <s v="30 Sep 2017"/>
    <s v="Intangible heritage"/>
    <s v="E07000129"/>
    <s v="Blaby"/>
    <s v="E05005413"/>
    <s v="Enderby and St John's"/>
    <s v="South Leicestershire"/>
    <m/>
    <x v="1"/>
    <s v="Midlands &amp; East"/>
    <s v="First World War"/>
    <x v="0"/>
  </r>
  <r>
    <s v="FW-14-08114"/>
    <s v="Belper Arts Festival"/>
    <s v="Belper at War 1914-1915"/>
    <n v="3200"/>
    <n v="3200"/>
    <x v="284"/>
    <x v="1"/>
    <s v="30 Nov 2017"/>
    <s v="Museums libraries archives and collections"/>
    <s v="E07000032"/>
    <s v="Amber Valley"/>
    <s v="E05003282"/>
    <s v="Belper Central"/>
    <s v="Mid Derbyshire"/>
    <m/>
    <x v="1"/>
    <s v="Midlands &amp; East"/>
    <s v="First World War"/>
    <x v="0"/>
  </r>
  <r>
    <s v="GP-13-06552"/>
    <s v="Holy Trinity Church (Dartford Parish)"/>
    <s v="Holy Trinity Church, Dartford: repair of stonework, roofs and leadwork"/>
    <n v="191500"/>
    <n v="191500"/>
    <x v="284"/>
    <x v="1"/>
    <s v="30 Mar 2018"/>
    <s v="Historic buildings and monuments"/>
    <s v="E07000107"/>
    <s v="Dartford"/>
    <s v="E05004940"/>
    <s v="Town"/>
    <s v="Dartford"/>
    <m/>
    <x v="5"/>
    <s v="London &amp; South"/>
    <s v="Grants for Places of Worship"/>
    <x v="0"/>
  </r>
  <r>
    <s v="GP-13-21848"/>
    <s v="Church of St Mary the Virgin Cropredy PCC"/>
    <s v="Raising the Roof at St Mary's Cropredy"/>
    <n v="250900"/>
    <n v="250900"/>
    <x v="284"/>
    <x v="1"/>
    <s v="30 Nov 2017"/>
    <s v="Historic buildings and monuments"/>
    <s v="E07000177"/>
    <s v="Cherwell"/>
    <s v="E05010929"/>
    <s v="Cropredy, Sibfords and Wroxton"/>
    <s v="Banbury"/>
    <m/>
    <x v="5"/>
    <s v="London &amp; South"/>
    <s v="Grants for Places of Worship"/>
    <x v="0"/>
  </r>
  <r>
    <s v="GP-14-06209"/>
    <s v="The PCC of St Martin's Church, Herne"/>
    <s v="External Fabric Repair"/>
    <n v="290800"/>
    <n v="290800"/>
    <x v="284"/>
    <x v="1"/>
    <s v="30 Jun 2017"/>
    <s v="Historic buildings and monuments"/>
    <s v="E07000106"/>
    <s v="Canterbury"/>
    <s v="E05010398"/>
    <s v="Herne &amp; Broomfield"/>
    <s v="North Thanet"/>
    <m/>
    <x v="5"/>
    <s v="London &amp; South"/>
    <s v="Grants for Places of Worship"/>
    <x v="0"/>
  </r>
  <r>
    <s v="GP-14-06508"/>
    <s v="PCC of St Matthew with St Paul, Winchester"/>
    <s v="Roof repairs and new meeting space at the medieval church of St Matthew's, Winchester"/>
    <n v="93100"/>
    <n v="93100"/>
    <x v="284"/>
    <x v="1"/>
    <s v="31 Dec 2017"/>
    <s v="Historic buildings and monuments"/>
    <s v="E07000094"/>
    <s v="Winchester"/>
    <s v="E05011005"/>
    <s v="St Paul"/>
    <s v="Winchester"/>
    <m/>
    <x v="5"/>
    <s v="London &amp; South"/>
    <s v="Grants for Places of Worship"/>
    <x v="0"/>
  </r>
  <r>
    <s v="HG-14-05153"/>
    <s v="Eastbourne Borough Council"/>
    <s v="Redoubt - Unlocking the Story of Eastbourne"/>
    <n v="1267000"/>
    <n v="1267000"/>
    <x v="284"/>
    <x v="1"/>
    <s v="31 Jul 2016"/>
    <s v="Historic buildings and monuments"/>
    <s v="E07000061"/>
    <s v="Eastbourne"/>
    <s v="E05003928"/>
    <s v="Upperton"/>
    <s v="Eastbourne"/>
    <m/>
    <x v="5"/>
    <s v="London &amp; South"/>
    <s v="Heritage Grants"/>
    <x v="0"/>
  </r>
  <r>
    <s v="HG-14-09106"/>
    <s v="Ashmolean Museum of Art and Archaeology, University of Oxford"/>
    <s v="Acquisition of J M W Turner's High Street, Oxford"/>
    <n v="644400"/>
    <n v="644400"/>
    <x v="284"/>
    <x v="1"/>
    <s v="30 Mar 2020"/>
    <s v="Museums libraries archives and collections"/>
    <s v="E07000178"/>
    <s v="Oxford"/>
    <s v="E05006547"/>
    <s v="Carfax"/>
    <s v="Oxford East"/>
    <m/>
    <x v="5"/>
    <s v="London &amp; South"/>
    <s v="Heritage Grants"/>
    <x v="1"/>
  </r>
  <r>
    <s v="OH-14-00159"/>
    <s v="Derby Bosnia-Herzegovina Community Association"/>
    <s v="Bosnian war people and children saving history, language and culture in East Midlands"/>
    <n v="44400"/>
    <n v="44400"/>
    <x v="284"/>
    <x v="1"/>
    <s v="17 Oct 2016"/>
    <s v="Intangible heritage"/>
    <s v="E06000015"/>
    <s v="Derby"/>
    <s v="E05001767"/>
    <s v="Abbey"/>
    <s v="Derby North"/>
    <m/>
    <x v="1"/>
    <s v="Midlands &amp; East"/>
    <s v="Our Heritage"/>
    <x v="0"/>
  </r>
  <r>
    <s v="OH-14-08228"/>
    <s v="Involve Heritage CIC"/>
    <s v="Derbyshire &amp; Nottinghamshire Medieval Graffiti Survey"/>
    <n v="22600"/>
    <n v="22600"/>
    <x v="284"/>
    <x v="1"/>
    <s v="31 Jan 2018"/>
    <s v="Museums libraries archives and collections"/>
    <s v="E07000175"/>
    <s v="Newark and Sherwood"/>
    <s v="E05010066"/>
    <s v="Bilsthorpe"/>
    <s v="Sherwood"/>
    <m/>
    <x v="1"/>
    <s v="Midlands &amp; East"/>
    <s v="Our Heritage"/>
    <x v="0"/>
  </r>
  <r>
    <s v="SH-14-02915"/>
    <s v="Edwinstowe Historical Society"/>
    <s v="Edwinstowe Community Heritage Project"/>
    <n v="10000"/>
    <n v="10000"/>
    <x v="284"/>
    <x v="1"/>
    <s v="30 Sep 2017"/>
    <s v="Museums libraries archives and collections"/>
    <s v="E07000175"/>
    <s v="Newark and Sherwood"/>
    <s v="E05010073"/>
    <s v="Edwinstowe &amp; Clipstone"/>
    <s v="Sherwood"/>
    <m/>
    <x v="1"/>
    <s v="Midlands &amp; East"/>
    <s v="Sharing Heritage"/>
    <x v="0"/>
  </r>
  <r>
    <s v="TF-14-06739"/>
    <s v="UK Association of Building Preservation Trusts"/>
    <s v="The Way Forward"/>
    <n v="79000"/>
    <n v="79000"/>
    <x v="284"/>
    <x v="1"/>
    <s v="31 Mar 2017"/>
    <s v="Historic buildings and monuments"/>
    <s v="E07000035"/>
    <s v="Derbyshire Dales"/>
    <s v="E05003359"/>
    <s v="Masson"/>
    <s v="Derbyshire Dales"/>
    <m/>
    <x v="1"/>
    <s v="Midlands &amp; East"/>
    <s v="Transition Funding"/>
    <x v="0"/>
  </r>
  <r>
    <s v="TF-14-08173"/>
    <s v="Belper North Mill Trust"/>
    <s v="Rescue, Restore, Revitalise: new beginnings for the Belper North Mill"/>
    <n v="41400"/>
    <n v="41400"/>
    <x v="284"/>
    <x v="1"/>
    <s v="30 Apr 2018"/>
    <s v="Industrial maritime and transport"/>
    <s v="E07000032"/>
    <s v="Amber Valley"/>
    <s v="E05003284"/>
    <s v="Belper North"/>
    <s v="Mid Derbyshire"/>
    <m/>
    <x v="1"/>
    <s v="Midlands &amp; East"/>
    <s v="Transition Funding"/>
    <x v="0"/>
  </r>
  <r>
    <s v="TF-14-08396"/>
    <s v="The Sherwood Forest Trust"/>
    <s v="The Sherwood Forest Trust - Building Our Resilience"/>
    <n v="52700"/>
    <n v="52700"/>
    <x v="284"/>
    <x v="1"/>
    <s v="30 Dec 2016"/>
    <s v="Land and biodiversity"/>
    <s v="E07000175"/>
    <s v="Newark and Sherwood"/>
    <s v="E05010073"/>
    <s v="Edwinstowe &amp; Clipstone"/>
    <s v="Sherwood"/>
    <m/>
    <x v="1"/>
    <s v="Midlands &amp; East"/>
    <s v="Transition Funding"/>
    <x v="0"/>
  </r>
  <r>
    <s v="GP-13-10048"/>
    <s v="Parish of Ramoan"/>
    <s v="Protecting and connecting Rathlin's heritage"/>
    <n v="128600"/>
    <n v="128600"/>
    <x v="285"/>
    <x v="1"/>
    <s v="31 Jan 2018"/>
    <s v="Historic buildings and monuments"/>
    <s v="N09000003"/>
    <s v="Belfast"/>
    <s v="N08000352"/>
    <s v="Stranmillis"/>
    <s v="Belfast South"/>
    <m/>
    <x v="8"/>
    <s v="Northern Ireland"/>
    <s v="Grants for Places of Worship"/>
    <x v="0"/>
  </r>
  <r>
    <s v="GP-13-10744"/>
    <s v="East Williamston Church"/>
    <s v="Internal and External repairs to St Elidyr's Church"/>
    <n v="34975"/>
    <n v="34900"/>
    <x v="285"/>
    <x v="1"/>
    <s v="08 Dec 2017"/>
    <s v="Historic buildings and monuments"/>
    <s v="W06000009"/>
    <s v="Pembrokeshire"/>
    <s v="W05000952"/>
    <s v="East Williamston"/>
    <s v="Carmarthen West and South Pembrokeshire"/>
    <m/>
    <x v="9"/>
    <s v="Wales"/>
    <s v="Grants for Places of Worship"/>
    <x v="0"/>
  </r>
  <r>
    <s v="GP-14-01858"/>
    <s v="St Aidan's Parish Grange"/>
    <s v="Re-roofing St Aidan's Parish Church"/>
    <n v="71400"/>
    <n v="71400"/>
    <x v="285"/>
    <x v="1"/>
    <s v="29 Jun 2018"/>
    <s v="Historic buildings and monuments"/>
    <s v="N09000002"/>
    <s v="Armagh City, Banbridge and Craigavon"/>
    <s v="N08000207"/>
    <s v="Blackwatertown"/>
    <s v="Newry and Armagh"/>
    <m/>
    <x v="8"/>
    <s v="Northern Ireland"/>
    <s v="Grants for Places of Worship"/>
    <x v="0"/>
  </r>
  <r>
    <s v="GP-14-02263"/>
    <s v="St Mary's Magheraculmoney, Ardess Parish, Kesh"/>
    <s v="Urgent restorative repairs to St Mary's Church Magheraculmoney, Ardess, Co. Fermanagh"/>
    <n v="144900"/>
    <n v="144900"/>
    <x v="285"/>
    <x v="1"/>
    <s v="31 Aug 2018"/>
    <s v="Historic buildings and monuments"/>
    <s v="N09000006"/>
    <s v="Fermanagh and Omagh"/>
    <s v="N08000617"/>
    <s v="Ederney and Kesh"/>
    <s v="Fermanagh and South Tyrone"/>
    <m/>
    <x v="8"/>
    <s v="Northern Ireland"/>
    <s v="Grants for Places of Worship"/>
    <x v="0"/>
  </r>
  <r>
    <s v="GP-14-04759"/>
    <s v="PCC St Cybi's Church Llangybi"/>
    <s v="Keeping St Cybi's Church Llangybi Open to All"/>
    <n v="66300"/>
    <n v="66300"/>
    <x v="285"/>
    <x v="1"/>
    <s v="09 Jan 2019"/>
    <s v="Historic buildings and monuments"/>
    <s v="W06000021"/>
    <s v="Monmouthshire"/>
    <s v="W05000809"/>
    <s v="Llangybi Fawr"/>
    <s v="Monmouth"/>
    <m/>
    <x v="9"/>
    <s v="Wales"/>
    <s v="Grants for Places of Worship"/>
    <x v="1"/>
  </r>
  <r>
    <s v="GP-14-06082"/>
    <s v="Members of Saron Independent Congregational"/>
    <s v="Urgent repairs to Saron Chapel and first phase of creating Heritage Hub project in Treoes"/>
    <n v="117600"/>
    <n v="117600"/>
    <x v="285"/>
    <x v="1"/>
    <s v="06 Sep 2018"/>
    <s v="Historic buildings and monuments"/>
    <s v="W06000014"/>
    <s v="Vale of Glamorgan"/>
    <s v="W05000644"/>
    <s v="Llandow/Ewenny"/>
    <s v="Vale of Glamorgan"/>
    <m/>
    <x v="9"/>
    <s v="Wales"/>
    <s v="Grants for Places of Worship"/>
    <x v="0"/>
  </r>
  <r>
    <s v="GP-14-07001"/>
    <s v="Parish of Woodschapel"/>
    <s v="Restoration of the fabric of St John's Church of Ireland Church, Parish of Woodschapel"/>
    <n v="130900"/>
    <n v="130900"/>
    <x v="285"/>
    <x v="1"/>
    <s v="31 Mar 2018"/>
    <s v="Historic buildings and monuments"/>
    <s v="N09000009"/>
    <s v="Mid Ulster"/>
    <s v="N08000905"/>
    <s v="Ballymaguigan"/>
    <s v="Mid Ulster"/>
    <m/>
    <x v="8"/>
    <s v="Northern Ireland"/>
    <s v="Grants for Places of Worship"/>
    <x v="0"/>
  </r>
  <r>
    <s v="GP-14-07597"/>
    <s v="PCC of St Mary the Virgin Brecon"/>
    <s v="Brecon, St Marys - Urgent high level structural and roof repairs"/>
    <n v="95000"/>
    <n v="95000"/>
    <x v="285"/>
    <x v="1"/>
    <s v="21 Nov 2018"/>
    <s v="Historic buildings and monuments"/>
    <s v="W06000023"/>
    <s v="Powys"/>
    <s v="W05000346"/>
    <s v="St. Mary"/>
    <s v="Brecon and Radnorshire"/>
    <m/>
    <x v="9"/>
    <s v="Wales"/>
    <s v="Grants for Places of Worship"/>
    <x v="0"/>
  </r>
  <r>
    <s v="HG-14-04800"/>
    <s v="Causeway Coast and Glens Borough Council"/>
    <s v="Don't Mow, Let It Grow!"/>
    <n v="135000"/>
    <n v="135000"/>
    <x v="285"/>
    <x v="1"/>
    <s v="30 Jun 2019"/>
    <s v="Land and biodiversity"/>
    <s v="N09000004"/>
    <s v="Causeway Coast and Glens"/>
    <s v="N08000438"/>
    <s v="University"/>
    <s v="East Londonderry"/>
    <m/>
    <x v="8"/>
    <s v="Northern Ireland"/>
    <s v="Heritage Grants"/>
    <x v="1"/>
  </r>
  <r>
    <s v="HG-14-05347"/>
    <s v="Newport Memorial Hall Committee"/>
    <s v="Conservation, interpretation and community engagement of Newport's Mediaeval Pottery Kiln"/>
    <n v="260800"/>
    <n v="260800"/>
    <x v="285"/>
    <x v="1"/>
    <s v="31 Mar 2019"/>
    <s v="Historic buildings and monuments"/>
    <s v="W06000009"/>
    <s v="Pembrokeshire"/>
    <s v="W05000434"/>
    <s v="Newport"/>
    <s v="Preseli Pembrokeshire"/>
    <m/>
    <x v="9"/>
    <s v="Wales"/>
    <s v="Heritage Grants"/>
    <x v="0"/>
  </r>
  <r>
    <s v="HG-14-07302"/>
    <s v="St Elvan Church, Aberdare"/>
    <s v="St Elvan Community Heritage Project"/>
    <n v="841800"/>
    <n v="841800"/>
    <x v="285"/>
    <x v="1"/>
    <s v="31 Aug 2022"/>
    <s v="Historic buildings and monuments"/>
    <s v="W06000016"/>
    <s v="Rhondda Cynon Taf"/>
    <s v="W05000658"/>
    <s v="Aberdare East"/>
    <s v="Cynon Valley"/>
    <m/>
    <x v="9"/>
    <s v="Wales"/>
    <s v="Heritage Grants"/>
    <x v="1"/>
  </r>
  <r>
    <s v="HG-14-07519"/>
    <s v="The Nerve Centre"/>
    <s v="Creative centenaries exhibition, events &amp; outreach programme"/>
    <n v="199400"/>
    <n v="199400"/>
    <x v="285"/>
    <x v="1"/>
    <s v="30 Jun 2017"/>
    <s v="Intangible heritage"/>
    <s v="N09000005"/>
    <s v="Derry City and Strabane"/>
    <s v="N08000508"/>
    <s v="City Walls"/>
    <s v="Foyle"/>
    <m/>
    <x v="8"/>
    <s v="Northern Ireland"/>
    <s v="Heritage Grants"/>
    <x v="0"/>
  </r>
  <r>
    <s v="FW-14-01809"/>
    <s v="King James I Academy"/>
    <s v="All The Kings Boys"/>
    <n v="9900"/>
    <n v="9900"/>
    <x v="286"/>
    <x v="1"/>
    <s v="24 Apr 2019"/>
    <s v="Intangible heritage"/>
    <s v="E06000047"/>
    <s v="County Durham"/>
    <s v="E05009038"/>
    <s v="Bishop Auckland Town"/>
    <s v="Bishop Auckland"/>
    <m/>
    <x v="6"/>
    <s v="North"/>
    <s v="First World War"/>
    <x v="0"/>
  </r>
  <r>
    <s v="FW-14-04917"/>
    <s v="Belford Community Group"/>
    <s v="Belford - A Rural Area At War"/>
    <n v="9200"/>
    <n v="9200"/>
    <x v="286"/>
    <x v="1"/>
    <s v="12 May 2017"/>
    <s v="Community heritage"/>
    <s v="E06000057"/>
    <s v="Northumberland"/>
    <s v="E05009097"/>
    <s v="Bamburgh"/>
    <s v="Berwick-upon-Tweed"/>
    <m/>
    <x v="6"/>
    <s v="North"/>
    <s v="First World War"/>
    <x v="0"/>
  </r>
  <r>
    <s v="FW-14-07508"/>
    <s v="Volunteering Matters"/>
    <s v="The men go forth to Battle, the women wait and knit"/>
    <n v="9800"/>
    <n v="9800"/>
    <x v="286"/>
    <x v="1"/>
    <s v="31 May 2016"/>
    <s v="Community heritage"/>
    <s v="E06000047"/>
    <s v="County Durham"/>
    <s v="E05009046"/>
    <s v="Chester-le-Street West Central"/>
    <s v="North Durham"/>
    <m/>
    <x v="6"/>
    <s v="North"/>
    <s v="First World War"/>
    <x v="0"/>
  </r>
  <r>
    <s v="FW-14-08061"/>
    <s v="Gosforth Central Middle School in association with Gosforth Community History Group"/>
    <s v="Gosforth in the Great War"/>
    <n v="9200"/>
    <n v="9200"/>
    <x v="286"/>
    <x v="1"/>
    <s v="30 Apr 2016"/>
    <s v="Community heritage"/>
    <s v="E08000021"/>
    <s v="Newcastle upon Tyne"/>
    <s v="E05001095"/>
    <s v="East Gosforth"/>
    <s v="Newcastle upon Tyne North"/>
    <m/>
    <x v="6"/>
    <s v="North"/>
    <s v="First World War"/>
    <x v="0"/>
  </r>
  <r>
    <s v="FW-14-08696"/>
    <s v="Parkhead Community Primary School"/>
    <s v="A Centenary Song"/>
    <n v="10000"/>
    <n v="10000"/>
    <x v="286"/>
    <x v="1"/>
    <s v="31 Dec 2015"/>
    <s v="Community heritage"/>
    <s v="E08000037"/>
    <s v="Gateshead"/>
    <s v="E05001088"/>
    <s v="Winlaton and High Spen"/>
    <s v="Blaydon"/>
    <m/>
    <x v="6"/>
    <s v="North"/>
    <s v="First World War"/>
    <x v="0"/>
  </r>
  <r>
    <s v="FW-14-08751"/>
    <s v="The History Hub Ltd"/>
    <s v="Brothers In Arms"/>
    <n v="9000"/>
    <n v="9000"/>
    <x v="286"/>
    <x v="1"/>
    <s v="01 Jun 2017"/>
    <s v="Intangible heritage"/>
    <s v="E07000219"/>
    <s v="Nuneaton and Bedworth"/>
    <s v="E05007489"/>
    <s v="Wem Brook"/>
    <s v="Nuneaton"/>
    <m/>
    <x v="10"/>
    <s v="Midlands &amp; East"/>
    <s v="First World War"/>
    <x v="0"/>
  </r>
  <r>
    <s v="OH-13-03877"/>
    <s v="Tim Maxwell"/>
    <s v="Restoration of the Felton Park Greenhouse"/>
    <n v="75000"/>
    <n v="75000"/>
    <x v="286"/>
    <x v="1"/>
    <s v="30 Apr 2016"/>
    <s v="Historic buildings and monuments"/>
    <s v="E06000057"/>
    <s v="Northumberland"/>
    <s v="E05009151"/>
    <s v="Shilbottle"/>
    <s v="Berwick-upon-Tweed"/>
    <m/>
    <x v="6"/>
    <s v="North"/>
    <s v="Our Heritage"/>
    <x v="0"/>
  </r>
  <r>
    <s v="OH-14-05343"/>
    <s v="National Trust North - Yorkshire and North East"/>
    <s v="Revitalising Gibside Walled Garden"/>
    <n v="61500"/>
    <n v="61500"/>
    <x v="286"/>
    <x v="1"/>
    <s v="25 Jan 2018"/>
    <s v="Historic buildings and monuments"/>
    <s v="E08000037"/>
    <s v="Gateshead"/>
    <s v="E05001086"/>
    <s v="Whickham South and Sunniside"/>
    <s v="Blaydon"/>
    <m/>
    <x v="6"/>
    <s v="North"/>
    <s v="Our Heritage"/>
    <x v="0"/>
  </r>
  <r>
    <s v="OH-14-06165"/>
    <s v="National Trust - Midlands Region"/>
    <s v="Brockhampton Revealed - Summer of Archaeology"/>
    <n v="42000"/>
    <n v="42000"/>
    <x v="286"/>
    <x v="1"/>
    <s v="31 Oct 2016"/>
    <s v="Land and biodiversity"/>
    <s v="E06000019"/>
    <s v="Herefordshire, County of"/>
    <s v="E05009446"/>
    <s v="Bromyard Bringsty"/>
    <s v="North Herefordshire"/>
    <m/>
    <x v="10"/>
    <s v="Midlands &amp; East"/>
    <s v="Our Heritage"/>
    <x v="0"/>
  </r>
  <r>
    <s v="OH-14-06474"/>
    <s v="Durham Wildlife Trust"/>
    <s v="Mammal Web"/>
    <n v="51400"/>
    <n v="51400"/>
    <x v="286"/>
    <x v="1"/>
    <s v="31 Aug 2017"/>
    <s v="Land and biodiversity"/>
    <s v="E08000024"/>
    <s v="Sunderland"/>
    <s v="E05001159"/>
    <s v="Hetton"/>
    <s v="Houghton and Sunderland South"/>
    <m/>
    <x v="6"/>
    <s v="North"/>
    <s v="Our Heritage"/>
    <x v="0"/>
  </r>
  <r>
    <s v="OH-14-08244"/>
    <s v="St Mary's Church, Marden"/>
    <s v="The restoration of the bells and tower of Marden Church"/>
    <n v="75500"/>
    <n v="75500"/>
    <x v="286"/>
    <x v="1"/>
    <s v="30 Dec 2016"/>
    <s v="Historic buildings and monuments"/>
    <s v="E06000019"/>
    <s v="Herefordshire, County of"/>
    <s v="E05009484"/>
    <s v="Sutton Walls"/>
    <s v="North Herefordshire"/>
    <m/>
    <x v="10"/>
    <s v="Midlands &amp; East"/>
    <s v="Our Heritage"/>
    <x v="0"/>
  </r>
  <r>
    <s v="SH-14-05089"/>
    <s v="Sacriston Community Development Group"/>
    <s v="Mining, 30 years on ....."/>
    <n v="9600"/>
    <n v="9600"/>
    <x v="286"/>
    <x v="1"/>
    <s v="30 Sep 2018"/>
    <s v="Industrial maritime and transport"/>
    <s v="E06000047"/>
    <s v="County Durham"/>
    <s v="E05009076"/>
    <s v="Sacriston"/>
    <s v="North Durham"/>
    <m/>
    <x v="6"/>
    <s v="North"/>
    <s v="Sharing Heritage"/>
    <x v="0"/>
  </r>
  <r>
    <s v="SH-14-07459"/>
    <s v="Durham Heritage Coast"/>
    <s v="Capturing Coastal Memories"/>
    <n v="9200"/>
    <n v="9200"/>
    <x v="286"/>
    <x v="1"/>
    <s v="08 Mar 2018"/>
    <s v="Community heritage"/>
    <s v="E06000047"/>
    <s v="County Durham"/>
    <s v="E05009065"/>
    <s v="Horden"/>
    <s v="Easington"/>
    <m/>
    <x v="6"/>
    <s v="North"/>
    <s v="Sharing Heritage"/>
    <x v="0"/>
  </r>
  <r>
    <s v="SH-14-08009"/>
    <s v="Tees Valley Wildlife Trust"/>
    <s v="Cleveland Coast Wildflowers"/>
    <n v="9900"/>
    <n v="9900"/>
    <x v="286"/>
    <x v="1"/>
    <s v="31 May 2016"/>
    <s v="Land and biodiversity"/>
    <s v="E06000003"/>
    <s v="Redcar and Cleveland"/>
    <s v="E05001525"/>
    <s v="Westworth"/>
    <s v="Middlesbrough South and East Cleveland"/>
    <m/>
    <x v="6"/>
    <s v="North"/>
    <s v="Sharing Heritage"/>
    <x v="0"/>
  </r>
  <r>
    <s v="SH-14-08767"/>
    <s v="Tardebigge First School"/>
    <s v="A Rainbow through the Years: The 200th Anniversary of Tardebigge First School"/>
    <n v="3500"/>
    <n v="3500"/>
    <x v="286"/>
    <x v="1"/>
    <s v="31 Jul 2015"/>
    <s v="Intangible heritage"/>
    <s v="E07000234"/>
    <s v="Bromsgrove"/>
    <s v="E05009850"/>
    <s v="Tardebigge"/>
    <s v="Bromsgrove"/>
    <m/>
    <x v="10"/>
    <s v="Midlands &amp; East"/>
    <s v="Sharing Heritage"/>
    <x v="0"/>
  </r>
  <r>
    <s v="SU-14-08070"/>
    <s v="Allendale First"/>
    <s v="Allendale First - Scoping new life for the old school"/>
    <n v="8600"/>
    <n v="8600"/>
    <x v="286"/>
    <x v="1"/>
    <s v="20 Oct 2016"/>
    <s v="Intangible heritage"/>
    <s v="E06000057"/>
    <s v="Northumberland"/>
    <s v="E05009154"/>
    <s v="South Tynedale"/>
    <s v="Hexham"/>
    <m/>
    <x v="6"/>
    <s v="North"/>
    <s v="Start Up Grants"/>
    <x v="0"/>
  </r>
  <r>
    <s v="HE-13-05324"/>
    <s v="Askham Bryan College"/>
    <s v="The conservation and enhancement of the Central Lodge at Stewart Park, Middlesbrough as a land based education facility"/>
    <n v="3339100"/>
    <n v="3339100"/>
    <x v="287"/>
    <x v="1"/>
    <s v="31 Oct 2018"/>
    <s v="Historic buildings and monuments"/>
    <s v="E06000002"/>
    <s v="Middlesbrough"/>
    <s v="E05009864"/>
    <s v="Marton East"/>
    <s v="Middlesbrough South and East Cleveland"/>
    <m/>
    <x v="6"/>
    <s v="North"/>
    <s v="Heritage Enterprise"/>
    <x v="0"/>
  </r>
  <r>
    <s v="HG-12-09368"/>
    <s v="Ymddiriedolaeth Penllergare Trust"/>
    <s v="Penllergare Valley Woods - Phase 2"/>
    <n v="1791500"/>
    <n v="1791500"/>
    <x v="287"/>
    <x v="1"/>
    <s v="31 Mar 2021"/>
    <s v="Land and biodiversity"/>
    <s v="W06000011"/>
    <s v="Swansea"/>
    <s v="W05000976"/>
    <s v="Penllergaer"/>
    <s v="Gower"/>
    <m/>
    <x v="9"/>
    <s v="Wales"/>
    <s v="Heritage Grants"/>
    <x v="1"/>
  </r>
  <r>
    <s v="HG-14-06802"/>
    <s v="Isle of Anglesey County Council"/>
    <s v="A new life for Holyhead Market Hall"/>
    <n v="2425000"/>
    <n v="2425000"/>
    <x v="287"/>
    <x v="1"/>
    <s v="31 Dec 2019"/>
    <s v="Historic buildings and monuments"/>
    <s v="W06000001"/>
    <s v="Isle of Anglesey"/>
    <s v="W05000984"/>
    <s v="Caergybi"/>
    <s v="Ynys Môn"/>
    <m/>
    <x v="9"/>
    <s v="Wales"/>
    <s v="Heritage Grants"/>
    <x v="1"/>
  </r>
  <r>
    <s v="HG-14-06969"/>
    <s v="National Galleries of Scotland"/>
    <s v="Celebrating Scotland’s Art: The Scottish National Gallery Project"/>
    <n v="4940000"/>
    <n v="4940000"/>
    <x v="287"/>
    <x v="1"/>
    <s v="01 Feb 2020"/>
    <s v="Museums libraries archives and collections"/>
    <s v="S12000036"/>
    <s v="City of Edinburgh"/>
    <s v="S13002929"/>
    <s v="City Centre"/>
    <s v="Edinburgh East"/>
    <s v="Edinburgh Central"/>
    <x v="7"/>
    <s v="Scotland"/>
    <s v="Heritage Grants"/>
    <x v="1"/>
  </r>
  <r>
    <s v="HG-14-07342"/>
    <s v="Ballet Rambert Limited"/>
    <s v="Rambert at 90"/>
    <n v="365300"/>
    <n v="365300"/>
    <x v="287"/>
    <x v="1"/>
    <s v="31 Dec 2018"/>
    <s v="Intangible heritage"/>
    <s v="E09000022"/>
    <s v="Lambeth"/>
    <s v="E05000416"/>
    <s v="Bishop's"/>
    <s v="Vauxhall"/>
    <m/>
    <x v="4"/>
    <s v="London &amp; South"/>
    <s v="Heritage Grants"/>
    <x v="0"/>
  </r>
  <r>
    <s v="FW-13-11742"/>
    <s v="Northop Hall Community Council"/>
    <s v="Village Heroes"/>
    <n v="10000"/>
    <n v="10000"/>
    <x v="288"/>
    <x v="1"/>
    <s v="15 Mar 2019"/>
    <s v="Community heritage"/>
    <s v="W06000005"/>
    <s v="Flintshire"/>
    <s v="W05000190"/>
    <s v="Buckley Pentrobin"/>
    <s v="Alyn and Deeside"/>
    <m/>
    <x v="9"/>
    <s v="Wales"/>
    <s v="First World War"/>
    <x v="1"/>
  </r>
  <r>
    <s v="FW-14-08472"/>
    <s v="Dyfed Archaeological Trust"/>
    <s v="Discovering the legacy of the First World War in Pembrey"/>
    <n v="10000"/>
    <n v="10000"/>
    <x v="288"/>
    <x v="1"/>
    <s v="30 Dec 2016"/>
    <s v="Intangible heritage"/>
    <s v="W06000010"/>
    <s v="Carmarthenshire"/>
    <s v="W05000484"/>
    <s v="Llandeilo"/>
    <s v="Carmarthen East and Dinefwr"/>
    <m/>
    <x v="9"/>
    <s v="Wales"/>
    <s v="First World War"/>
    <x v="0"/>
  </r>
  <r>
    <s v="FW-14-08593"/>
    <s v="Glen Art"/>
    <s v="Lusitania Commemoration Tall Ship and Govan Community Concert"/>
    <n v="10000"/>
    <n v="10000"/>
    <x v="288"/>
    <x v="1"/>
    <s v="30 Jul 2015"/>
    <s v="Intangible heritage"/>
    <s v="S12000046"/>
    <s v="Glasgow City"/>
    <s v="S13002976"/>
    <s v="Anderston/City/Yorkhill"/>
    <s v="Glasgow Central"/>
    <s v="Glasgow Kelvin"/>
    <x v="7"/>
    <s v="Scotland"/>
    <s v="First World War"/>
    <x v="0"/>
  </r>
  <r>
    <s v="OH-13-10844"/>
    <s v="Canal &amp; River Trust"/>
    <s v="Monmouthshire and Brecon Canal Limekilns Trail ( Phase 1 )"/>
    <n v="60700"/>
    <n v="60700"/>
    <x v="288"/>
    <x v="1"/>
    <s v="09 May 2017"/>
    <s v="Industrial maritime and transport"/>
    <s v="W06000023"/>
    <s v="Powys"/>
    <s v="W05000346"/>
    <s v="St. Mary"/>
    <s v="Brecon and Radnorshire"/>
    <m/>
    <x v="9"/>
    <s v="Wales"/>
    <s v="Our Heritage"/>
    <x v="0"/>
  </r>
  <r>
    <s v="OH-13-12785"/>
    <s v="Trimontium Trust"/>
    <s v="The Burnswark Roman Siege Project"/>
    <n v="53900"/>
    <n v="53900"/>
    <x v="288"/>
    <x v="1"/>
    <s v="19 Jan 2018"/>
    <s v="Intangible heritage"/>
    <s v="S12000006"/>
    <s v="Dumfries and Galloway"/>
    <s v="S13002891"/>
    <s v="Annandale East and Eskdale"/>
    <s v="Dumfriesshire, Clydesdale and Tweeddale"/>
    <s v="Dumfriesshire"/>
    <x v="7"/>
    <s v="Scotland"/>
    <s v="Our Heritage"/>
    <x v="0"/>
  </r>
  <r>
    <s v="OH-14-00972"/>
    <s v="Scottish Borders Council"/>
    <s v="Saving and sharing the Borders experience: Scottish Borders stories of World War One"/>
    <n v="33500"/>
    <n v="33500"/>
    <x v="288"/>
    <x v="1"/>
    <s v="31 Dec 2018"/>
    <s v="Intangible heritage"/>
    <s v="S12000026"/>
    <s v="Scottish Borders"/>
    <s v="S13002771"/>
    <s v="Hawick and Hermitage"/>
    <s v="Berwickshire, Roxburgh and Selkirk"/>
    <s v="Ettrick, Roxburgh and Berwickshire"/>
    <x v="7"/>
    <s v="Scotland"/>
    <s v="Our Heritage"/>
    <x v="0"/>
  </r>
  <r>
    <s v="OH-14-01050"/>
    <s v="Newbattle Abbey College"/>
    <s v="Newbattle Abbey College - Sharing Our Heritage"/>
    <n v="66100"/>
    <n v="66100"/>
    <x v="288"/>
    <x v="1"/>
    <s v="28 Feb 2017"/>
    <s v="Intangible heritage"/>
    <s v="S12000019"/>
    <s v="Midlothian"/>
    <s v="S13003022"/>
    <s v="Midlothian East"/>
    <s v="Midlothian"/>
    <s v="Midlothian North and Musselburgh"/>
    <x v="7"/>
    <s v="Scotland"/>
    <s v="Our Heritage"/>
    <x v="0"/>
  </r>
  <r>
    <s v="OH-14-03686"/>
    <s v="Northlight Heritage"/>
    <s v="Digging In: World War I trench reconstructions for education and experiment"/>
    <n v="99600"/>
    <n v="99600"/>
    <x v="288"/>
    <x v="1"/>
    <s v="31 May 2019"/>
    <s v="Intangible heritage"/>
    <s v="S12000046"/>
    <s v="Glasgow City"/>
    <s v="S13002968"/>
    <s v="Newlands/Auldburn"/>
    <s v="Glasgow South"/>
    <s v="Glasgow Cathcart"/>
    <x v="7"/>
    <s v="Scotland"/>
    <s v="Our Heritage"/>
    <x v="1"/>
  </r>
  <r>
    <s v="OH-14-04275"/>
    <s v="Falkirk Community Trust"/>
    <s v="Muiravonside Country Park - Learn, Explore, Enjoy"/>
    <n v="80000"/>
    <n v="80000"/>
    <x v="288"/>
    <x v="1"/>
    <s v="31 Jan 2019"/>
    <s v="Intangible heritage"/>
    <s v="S12000014"/>
    <s v="Falkirk"/>
    <s v="S13002944"/>
    <s v="Upper Braes"/>
    <s v="Linlithgow and East Falkirk"/>
    <s v="Falkirk East"/>
    <x v="7"/>
    <s v="Scotland"/>
    <s v="Our Heritage"/>
    <x v="0"/>
  </r>
  <r>
    <s v="OH-14-05149"/>
    <s v="Next Step Initiative"/>
    <s v="Inspiring Inclusive Museum Heritage Project"/>
    <n v="97500"/>
    <n v="97500"/>
    <x v="288"/>
    <x v="1"/>
    <s v="31 Jan 2017"/>
    <s v="Intangible heritage"/>
    <s v="S12000046"/>
    <s v="Glasgow City"/>
    <s v="S13002971"/>
    <s v="Govan"/>
    <s v="Glasgow South West"/>
    <s v="Glasgow Pollok"/>
    <x v="7"/>
    <s v="Scotland"/>
    <s v="Our Heritage"/>
    <x v="0"/>
  </r>
  <r>
    <s v="OH-14-05558"/>
    <s v="Llanfyllin Dolydd Building Preservation Trust"/>
    <s v="Workhouse History Centre and Community Project"/>
    <n v="39900"/>
    <n v="39900"/>
    <x v="288"/>
    <x v="1"/>
    <s v="31 Dec 2017"/>
    <s v="Historic buildings and monuments"/>
    <s v="W06000023"/>
    <s v="Powys"/>
    <s v="W05000319"/>
    <s v="Llanfyllin"/>
    <s v="Montgomeryshire"/>
    <m/>
    <x v="9"/>
    <s v="Wales"/>
    <s v="Our Heritage"/>
    <x v="0"/>
  </r>
  <r>
    <s v="OH-14-06382"/>
    <s v="The Whithorn Trust"/>
    <s v="Whithorn: Hearth, Home &amp; Farm"/>
    <n v="22700"/>
    <n v="22700"/>
    <x v="288"/>
    <x v="1"/>
    <s v="31 May 2016"/>
    <s v="Intangible heritage"/>
    <s v="S12000006"/>
    <s v="Dumfries and Galloway"/>
    <s v="S13002881"/>
    <s v="Mid Galloway and Wigtown West"/>
    <s v="Dumfries and Galloway"/>
    <s v="Galloway and West Dumfries"/>
    <x v="7"/>
    <s v="Scotland"/>
    <s v="Our Heritage"/>
    <x v="0"/>
  </r>
  <r>
    <s v="OH-14-07775"/>
    <s v="Dundee City Council"/>
    <s v="Dundee Law Heritage Project"/>
    <n v="80800"/>
    <n v="80800"/>
    <x v="288"/>
    <x v="1"/>
    <s v="31 Dec 2019"/>
    <s v="Land and biodiversity"/>
    <s v="S12000042"/>
    <s v="Dundee City"/>
    <s v="S13002548"/>
    <s v="Coldside"/>
    <s v="Dundee West"/>
    <s v="Dundee City West"/>
    <x v="7"/>
    <s v="Scotland"/>
    <s v="Our Heritage"/>
    <x v="1"/>
  </r>
  <r>
    <s v="OH-14-07838"/>
    <s v="Scottish Wildlife Trust"/>
    <s v="Engaging communities to enhance urban greenspaces in Cumbernauld"/>
    <n v="73600"/>
    <n v="73600"/>
    <x v="288"/>
    <x v="1"/>
    <s v="30 Nov 2017"/>
    <s v="Land and biodiversity"/>
    <s v="S12000044"/>
    <s v="North Lanarkshire"/>
    <s v="S13003043"/>
    <s v="Cumbernauld North"/>
    <s v="Cumbernauld, Kilsyth and Kirkintilloch East"/>
    <s v="Cumbernauld and Kilsyth"/>
    <x v="7"/>
    <s v="Scotland"/>
    <s v="Our Heritage"/>
    <x v="0"/>
  </r>
  <r>
    <s v="OH-14-08417"/>
    <s v="Llanwrtyd &amp; District Heritage and Arts Centre"/>
    <s v="Creation of an Interpretive exhibition of the history of Llanwrtyd Wells, a former Spa Town"/>
    <n v="53300"/>
    <n v="53300"/>
    <x v="288"/>
    <x v="1"/>
    <s v="31 Aug 2017"/>
    <s v="Historic buildings and monuments"/>
    <s v="W06000023"/>
    <s v="Powys"/>
    <s v="W05000328"/>
    <s v="Llanwrtyd Wells"/>
    <s v="Brecon and Radnorshire"/>
    <m/>
    <x v="9"/>
    <s v="Wales"/>
    <s v="Our Heritage"/>
    <x v="0"/>
  </r>
  <r>
    <s v="OH-14-08829"/>
    <s v="Gwent Wildlife Trust"/>
    <s v="Magnificent Marshy Mammals"/>
    <n v="47000"/>
    <n v="47000"/>
    <x v="288"/>
    <x v="1"/>
    <s v="15 Jun 2018"/>
    <s v="Land and biodiversity"/>
    <s v="W06000021"/>
    <s v="Monmouthshire"/>
    <s v="W05000814"/>
    <s v="Mill"/>
    <s v="Newport East"/>
    <m/>
    <x v="9"/>
    <s v="Wales"/>
    <s v="Our Heritage"/>
    <x v="0"/>
  </r>
  <r>
    <s v="OH-14-10052"/>
    <s v="Clyde Muirshiel Regional Park"/>
    <s v="Tag-n-Track in Clyde Muirshiel Regional Park"/>
    <n v="66100"/>
    <n v="66100"/>
    <x v="288"/>
    <x v="1"/>
    <s v="31 Jan 2019"/>
    <s v="Land and biodiversity"/>
    <s v="S12000038"/>
    <s v="Renfrewshire"/>
    <s v="S13003083"/>
    <s v="Johnstone North, Kilbarchan, Howwood and Lochwinnoch"/>
    <s v="Paisley and Renfrewshire North"/>
    <s v="Renfrewshire North and West"/>
    <x v="7"/>
    <s v="Scotland"/>
    <s v="Our Heritage"/>
    <x v="1"/>
  </r>
  <r>
    <s v="SH-13-07677"/>
    <s v="MOSTYN"/>
    <s v="A shared exploration of the uses of our building over the past 110 years"/>
    <n v="10000"/>
    <n v="10000"/>
    <x v="288"/>
    <x v="1"/>
    <s v="27 Oct 2017"/>
    <s v="Museums libraries archives and collections"/>
    <s v="W06000003"/>
    <s v="Conwy"/>
    <s v="W05000918"/>
    <s v="Tudno"/>
    <s v="Aberconwy"/>
    <m/>
    <x v="9"/>
    <s v="Wales"/>
    <s v="Sharing Heritage"/>
    <x v="0"/>
  </r>
  <r>
    <s v="SH-14-06568"/>
    <s v="Wern Chapel Ystalyfera"/>
    <s v="150 years of Wern"/>
    <n v="4500"/>
    <n v="4500"/>
    <x v="288"/>
    <x v="1"/>
    <s v="31 Jan 2017"/>
    <s v="Historic buildings and monuments"/>
    <s v="W06000012"/>
    <s v="Neath Port Talbot"/>
    <s v="W05000592"/>
    <s v="Ystalyfera"/>
    <s v="Neath"/>
    <m/>
    <x v="9"/>
    <s v="Wales"/>
    <s v="Sharing Heritage"/>
    <x v="0"/>
  </r>
  <r>
    <s v="SH-14-06737"/>
    <s v="Ile Cultural Foundation"/>
    <s v="Maracatawe"/>
    <n v="3000"/>
    <n v="3000"/>
    <x v="288"/>
    <x v="1"/>
    <s v="27 Mar 2016"/>
    <s v="Community heritage"/>
    <s v="W06000011"/>
    <s v="Swansea"/>
    <s v="W05000548"/>
    <s v="Uplands"/>
    <s v="Swansea West"/>
    <m/>
    <x v="9"/>
    <s v="Wales"/>
    <s v="Sharing Heritage"/>
    <x v="0"/>
  </r>
  <r>
    <s v="SH-14-07375"/>
    <s v="Menter Caerdydd"/>
    <s v="Hanes Cymraeg Castell Caerdydd - Tafwyl 2015"/>
    <n v="9900"/>
    <n v="9900"/>
    <x v="288"/>
    <x v="1"/>
    <s v="31 Aug 2015"/>
    <s v="Intangible heritage"/>
    <s v="W06000015"/>
    <s v="Cardiff"/>
    <s v="W05001012"/>
    <s v="Llanishen"/>
    <s v="Cardiff North"/>
    <m/>
    <x v="9"/>
    <s v="Wales"/>
    <s v="Sharing Heritage"/>
    <x v="0"/>
  </r>
  <r>
    <s v="SH-14-07748"/>
    <s v="Thankerton Improvement Group"/>
    <s v="Living Memories - growing up in the village of  Thankerton"/>
    <n v="9400"/>
    <n v="9400"/>
    <x v="288"/>
    <x v="1"/>
    <s v="29 Apr 2016"/>
    <s v="Intangible heritage"/>
    <s v="S12000029"/>
    <s v="South Lanarkshire"/>
    <s v="S13003097"/>
    <s v="Clydesdale East"/>
    <s v="Dumfriesshire, Clydesdale and Tweeddale"/>
    <s v="Clydesdale"/>
    <x v="7"/>
    <s v="Scotland"/>
    <s v="Sharing Heritage"/>
    <x v="0"/>
  </r>
  <r>
    <s v="SH-14-08270"/>
    <s v="Tarbert Moorings and Berth Holders Association"/>
    <s v="Loch Fyne Viking festival educational package for schoolchildren"/>
    <n v="5900"/>
    <n v="5900"/>
    <x v="288"/>
    <x v="1"/>
    <s v="15 Dec 2015"/>
    <s v="Intangible heritage"/>
    <s v="S12000035"/>
    <s v="Argyll and Bute"/>
    <s v="S13002517"/>
    <s v="Kintyre and the Islands"/>
    <s v="Argyll and Bute"/>
    <s v="Argyll and Bute"/>
    <x v="7"/>
    <s v="Scotland"/>
    <s v="Sharing Heritage"/>
    <x v="0"/>
  </r>
  <r>
    <s v="SH-14-09238"/>
    <s v="Oban Communities Trust"/>
    <s v="The Rockfield Centre - 'Memories Matter - time to share our stories'"/>
    <n v="8000"/>
    <n v="8000"/>
    <x v="288"/>
    <x v="1"/>
    <s v="28 Feb 2016"/>
    <s v="Intangible heritage"/>
    <s v="S12000035"/>
    <s v="Argyll and Bute"/>
    <s v="S13002519"/>
    <s v="Oban South and the Isles"/>
    <s v="Argyll and Bute"/>
    <s v="Argyll and Bute"/>
    <x v="7"/>
    <s v="Scotland"/>
    <s v="Sharing Heritage"/>
    <x v="0"/>
  </r>
  <r>
    <s v="SU-14-07757"/>
    <s v="Talking Care Scotland"/>
    <s v="Scoping study for oral history of cared for children in Scotland"/>
    <n v="8600"/>
    <n v="8600"/>
    <x v="288"/>
    <x v="1"/>
    <s v="29 Jan 2016"/>
    <s v="Intangible heritage"/>
    <s v="S12000036"/>
    <s v="City of Edinburgh"/>
    <s v="S13002933"/>
    <s v="Southside/Newington"/>
    <s v="Edinburgh South"/>
    <s v="Edinburgh Southern"/>
    <x v="7"/>
    <s v="Scotland"/>
    <s v="Start Up Grants"/>
    <x v="0"/>
  </r>
  <r>
    <s v="SU-14-08781"/>
    <s v="Greenspace Scotland"/>
    <s v="Park Managers Forum (Scotland) – developing a professional network for parks and greenspace managers"/>
    <n v="9700"/>
    <n v="9700"/>
    <x v="288"/>
    <x v="1"/>
    <s v="02 Feb 2017"/>
    <s v="Land and biodiversity"/>
    <s v="S12000030"/>
    <s v="Stirling"/>
    <s v="S13003118"/>
    <s v="Stirling North"/>
    <s v="Stirling"/>
    <s v="Stirling"/>
    <x v="7"/>
    <s v="Scotland"/>
    <s v="Start Up Grants"/>
    <x v="0"/>
  </r>
  <r>
    <s v="YR-14-00008"/>
    <s v="Tape Community Music and Film"/>
    <s v="Fortified Beats - A look at our heritage through a hip-hop lens"/>
    <n v="42700"/>
    <n v="42700"/>
    <x v="288"/>
    <x v="1"/>
    <s v="30 Nov 2018"/>
    <s v="Intangible heritage"/>
    <s v="W06000003"/>
    <s v="Conwy"/>
    <s v="W05000124"/>
    <s v="Eirias"/>
    <s v="Clwyd West"/>
    <m/>
    <x v="9"/>
    <s v="Wales"/>
    <s v="Young Roots"/>
    <x v="0"/>
  </r>
  <r>
    <s v="YR-14-04724"/>
    <s v="National Museums Scotland"/>
    <s v="Panjab Connections"/>
    <n v="16400"/>
    <n v="16400"/>
    <x v="288"/>
    <x v="1"/>
    <s v="28 Feb 2017"/>
    <s v="Intangible heritage"/>
    <s v="S12000036"/>
    <s v="City of Edinburgh"/>
    <s v="S13002933"/>
    <s v="Southside/Newington"/>
    <s v="Edinburgh East"/>
    <s v="Edinburgh Central"/>
    <x v="7"/>
    <s v="Scotland"/>
    <s v="Young Roots"/>
    <x v="0"/>
  </r>
  <r>
    <s v="YR-14-07476"/>
    <s v="Urban Circle Productions"/>
    <s v="Positive Identity – A Journey of self-discovery and positive awareness"/>
    <n v="44500"/>
    <n v="44500"/>
    <x v="288"/>
    <x v="1"/>
    <s v="01 Sep 2016"/>
    <s v="Intangible heritage"/>
    <s v="W06000022"/>
    <s v="Newport"/>
    <s v="W05000850"/>
    <s v="Stow Hill"/>
    <s v="Newport West"/>
    <m/>
    <x v="9"/>
    <s v="Wales"/>
    <s v="Young Roots"/>
    <x v="0"/>
  </r>
  <r>
    <s v="YR-14-07708"/>
    <s v="Ethnic Youth Support Team"/>
    <s v="Chips, Curry and Cappuccino - the Diverse Food Heritage of Swansea"/>
    <n v="46400"/>
    <n v="46400"/>
    <x v="288"/>
    <x v="1"/>
    <s v="31 Oct 2016"/>
    <s v="Community heritage"/>
    <s v="W06000011"/>
    <s v="Swansea"/>
    <s v="W05000961"/>
    <s v="Castle"/>
    <s v="Swansea West"/>
    <m/>
    <x v="9"/>
    <s v="Wales"/>
    <s v="Young Roots"/>
    <x v="0"/>
  </r>
  <r>
    <s v="YR-14-08319"/>
    <s v="Falkland Stewardship Trust"/>
    <s v="WoodWorks - Young people revealing the history and realising the potential of Scotland's woodlands"/>
    <n v="49600"/>
    <n v="49600"/>
    <x v="288"/>
    <x v="1"/>
    <s v="30 Sep 2017"/>
    <s v="Land and biodiversity"/>
    <s v="S12000015"/>
    <s v="Fife"/>
    <s v="S13002960"/>
    <s v="Howe of Fife and Tay Coast"/>
    <s v="North East Fife"/>
    <s v="North East Fife"/>
    <x v="7"/>
    <s v="Scotland"/>
    <s v="Young Roots"/>
    <x v="0"/>
  </r>
  <r>
    <s v="FW-14-05355"/>
    <s v="Banbridge Camera Club"/>
    <s v="Photo journalism in the trenches - a legacy for today"/>
    <n v="10000"/>
    <n v="10000"/>
    <x v="289"/>
    <x v="1"/>
    <s v="31 Jul 2017"/>
    <s v="Intangible heritage"/>
    <s v="N09000002"/>
    <s v="Armagh City, Banbridge and Craigavon"/>
    <s v="N08000204"/>
    <s v="Banbridge North"/>
    <s v="Upper Bann"/>
    <m/>
    <x v="8"/>
    <s v="Northern Ireland"/>
    <s v="First World War"/>
    <x v="0"/>
  </r>
  <r>
    <s v="FW-14-05696"/>
    <s v="Ordsall Trust"/>
    <s v="Ordsall's  Lost Generations"/>
    <n v="9500"/>
    <n v="9500"/>
    <x v="289"/>
    <x v="1"/>
    <s v="30 Apr 2016"/>
    <s v="Intangible heritage"/>
    <s v="E08000006"/>
    <s v="Salford"/>
    <s v="E05000770"/>
    <s v="Ordsall"/>
    <s v="Salford and Eccles"/>
    <m/>
    <x v="11"/>
    <s v="North"/>
    <s v="First World War"/>
    <x v="0"/>
  </r>
  <r>
    <s v="FW-14-05863"/>
    <s v="St John's Catholic Comprehensive School, Gravesend"/>
    <s v="WW1 Gravesham Fallen: bringing the names and events of the era to life"/>
    <n v="9700"/>
    <n v="9700"/>
    <x v="289"/>
    <x v="1"/>
    <s v="31 Mar 2017"/>
    <s v="Community heritage"/>
    <s v="E07000109"/>
    <s v="Gravesham"/>
    <s v="E05004975"/>
    <s v="Riverside"/>
    <s v="Gravesham"/>
    <m/>
    <x v="5"/>
    <s v="London &amp; South"/>
    <s v="First World War"/>
    <x v="0"/>
  </r>
  <r>
    <s v="FW-14-06746"/>
    <s v="All Saints PCC, Daresbury"/>
    <s v="Daresbury in WWI - Soldiers of the parish and the villages they left behind"/>
    <n v="7200"/>
    <n v="7200"/>
    <x v="289"/>
    <x v="1"/>
    <s v="28 Feb 2018"/>
    <s v="Community heritage"/>
    <s v="E06000006"/>
    <s v="Halton"/>
    <s v="E05001582"/>
    <s v="Daresbury"/>
    <s v="Weaver Vale"/>
    <m/>
    <x v="11"/>
    <s v="North"/>
    <s v="First World War"/>
    <x v="0"/>
  </r>
  <r>
    <s v="FW-14-07841"/>
    <s v="Salford Foundation"/>
    <s v="Salford's War - A  community's journey through WW1, as seen by the children of today"/>
    <n v="9700"/>
    <n v="9700"/>
    <x v="289"/>
    <x v="1"/>
    <s v="28 Feb 2016"/>
    <s v="Community heritage"/>
    <s v="E08000006"/>
    <s v="Salford"/>
    <s v="E05000768"/>
    <s v="Langworthy"/>
    <s v="Salford and Eccles"/>
    <m/>
    <x v="11"/>
    <s v="North"/>
    <s v="First World War"/>
    <x v="0"/>
  </r>
  <r>
    <s v="FW-14-08468"/>
    <s v="Newman Catholic School"/>
    <s v="The Impact of the Great War on Carlisle"/>
    <n v="8100"/>
    <n v="8100"/>
    <x v="289"/>
    <x v="1"/>
    <s v="30 Mar 2018"/>
    <s v="Intangible heritage"/>
    <s v="E07000028"/>
    <s v="Carlisle"/>
    <s v="E05003174"/>
    <s v="St Aidans"/>
    <s v="Carlisle"/>
    <m/>
    <x v="11"/>
    <s v="North"/>
    <s v="First World War"/>
    <x v="0"/>
  </r>
  <r>
    <s v="FW-14-08671"/>
    <s v="Laurencetown Summer Scheme"/>
    <s v="Volunteers - then and now"/>
    <n v="9900"/>
    <n v="9900"/>
    <x v="289"/>
    <x v="1"/>
    <s v="30 Apr 2016"/>
    <s v="Intangible heritage"/>
    <s v="N09000002"/>
    <s v="Armagh City, Banbridge and Craigavon"/>
    <s v="N08000217"/>
    <s v="Gilford"/>
    <s v="Upper Bann"/>
    <m/>
    <x v="8"/>
    <s v="Northern Ireland"/>
    <s v="First World War"/>
    <x v="0"/>
  </r>
  <r>
    <s v="OH-14-01390"/>
    <s v="Surrey Hills AONB Board"/>
    <s v="The tales and trails of the Tillingbourne Valley"/>
    <n v="92200"/>
    <n v="92200"/>
    <x v="289"/>
    <x v="1"/>
    <s v="31 Dec 2017"/>
    <s v="Industrial maritime and transport"/>
    <s v="E07000209"/>
    <s v="Guildford"/>
    <s v="E05007305"/>
    <s v="Tillingbourne"/>
    <s v="Mole Valley"/>
    <m/>
    <x v="5"/>
    <s v="London &amp; South"/>
    <s v="Our Heritage"/>
    <x v="0"/>
  </r>
  <r>
    <s v="OH-14-01675"/>
    <s v="Royal Court Liverpool Trust"/>
    <s v="Royal Court Theatre Welcome Project"/>
    <n v="79400"/>
    <n v="79400"/>
    <x v="289"/>
    <x v="1"/>
    <s v="31 May 2017"/>
    <s v="Intangible heritage"/>
    <s v="E08000012"/>
    <s v="Liverpool"/>
    <s v="E05000889"/>
    <s v="Central"/>
    <s v="Liverpool, Riverside"/>
    <m/>
    <x v="11"/>
    <s v="North"/>
    <s v="Our Heritage"/>
    <x v="0"/>
  </r>
  <r>
    <s v="OH-14-03261"/>
    <s v="Clitheroe Civic Society"/>
    <s v="Conservation and repair of the former Palace of Westminster Pinnacle at Clitheroe Castle Gardens"/>
    <n v="55900"/>
    <n v="55900"/>
    <x v="289"/>
    <x v="1"/>
    <s v="04 Aug 2017"/>
    <s v="Historic buildings and monuments"/>
    <s v="E07000124"/>
    <s v="Ribble Valley"/>
    <s v="E05005306"/>
    <s v="Primrose"/>
    <s v="Ribble Valley"/>
    <m/>
    <x v="11"/>
    <s v="North"/>
    <s v="Our Heritage"/>
    <x v="0"/>
  </r>
  <r>
    <s v="OH-14-04316"/>
    <s v="Tunbridge Wells Puppetry Festival"/>
    <s v="Smart and Sprange, Professors of Peculiar Art"/>
    <n v="40800"/>
    <n v="40800"/>
    <x v="289"/>
    <x v="1"/>
    <s v="30 Dec 2016"/>
    <s v="Intangible heritage"/>
    <s v="E07000116"/>
    <s v="Tunbridge Wells"/>
    <s v="E05005141"/>
    <s v="Park"/>
    <s v="Tunbridge Wells"/>
    <m/>
    <x v="5"/>
    <s v="London &amp; South"/>
    <s v="Our Heritage"/>
    <x v="0"/>
  </r>
  <r>
    <s v="OH-14-04506"/>
    <s v="Sullington Manor Farm Ltd"/>
    <s v="Saving Sullington's Heritage"/>
    <n v="84600"/>
    <n v="84600"/>
    <x v="289"/>
    <x v="1"/>
    <s v="09 Mar 2018"/>
    <s v="Historic buildings and monuments"/>
    <s v="E07000227"/>
    <s v="Horsham"/>
    <s v="E05007650"/>
    <s v="Chantry"/>
    <s v="Arundel and South Downs"/>
    <m/>
    <x v="5"/>
    <s v="London &amp; South"/>
    <s v="Our Heritage"/>
    <x v="0"/>
  </r>
  <r>
    <s v="OH-14-05476"/>
    <s v="Folktown Community Interest Company"/>
    <s v="Folktown heritage celebration"/>
    <n v="31070"/>
    <n v="31070"/>
    <x v="289"/>
    <x v="1"/>
    <s v="31 Aug 2018"/>
    <s v="Intangible heritage"/>
    <s v="N09000003"/>
    <s v="Belfast"/>
    <s v="N08000324"/>
    <s v="Falls"/>
    <s v="Belfast West"/>
    <m/>
    <x v="8"/>
    <s v="Northern Ireland"/>
    <s v="Our Heritage"/>
    <x v="0"/>
  </r>
  <r>
    <s v="OH-14-06721"/>
    <s v="Lancashire County Council, Museum Service"/>
    <s v="Field to fabric"/>
    <n v="53600"/>
    <n v="53600"/>
    <x v="289"/>
    <x v="1"/>
    <s v="30 Jun 2016"/>
    <s v="Industrial maritime and transport"/>
    <s v="E07000125"/>
    <s v="Rossendale"/>
    <s v="E05005324"/>
    <s v="Helmshore"/>
    <s v="Rossendale and Darwen"/>
    <m/>
    <x v="11"/>
    <s v="North"/>
    <s v="Our Heritage"/>
    <x v="0"/>
  </r>
  <r>
    <s v="OH-14-07198"/>
    <s v="Green Shoot Productions"/>
    <s v="Creating awareness of Northern Ireland’s shared history through the year ‘1932'"/>
    <n v="30800"/>
    <n v="30800"/>
    <x v="289"/>
    <x v="1"/>
    <s v="28 Feb 2017"/>
    <s v="Community heritage"/>
    <s v="N09000003"/>
    <s v="Belfast"/>
    <s v="N08000340"/>
    <s v="New Lodge"/>
    <s v="Belfast North"/>
    <m/>
    <x v="8"/>
    <s v="Northern Ireland"/>
    <s v="Our Heritage"/>
    <x v="0"/>
  </r>
  <r>
    <s v="OH-14-07661"/>
    <s v="St Leonard's Church Balderstone Near Blackburn"/>
    <s v="Restoration of stained glass windows and associated mullions and masonry of Grade II Listed Church"/>
    <n v="65200"/>
    <n v="65200"/>
    <x v="289"/>
    <x v="1"/>
    <s v="31 Aug 2016"/>
    <s v="Historic buildings and monuments"/>
    <s v="E07000124"/>
    <s v="Ribble Valley"/>
    <s v="E05005305"/>
    <s v="Mellor"/>
    <s v="Ribble Valley"/>
    <m/>
    <x v="11"/>
    <s v="North"/>
    <s v="Our Heritage"/>
    <x v="0"/>
  </r>
  <r>
    <s v="OH-14-07845"/>
    <s v="Oxford University Museum of Natural History"/>
    <s v="Handwritten in stone: the life and legacy of William Smith"/>
    <n v="35900"/>
    <n v="35900"/>
    <x v="289"/>
    <x v="1"/>
    <s v="29 Jul 2016"/>
    <s v="Museums libraries archives and collections"/>
    <s v="E07000178"/>
    <s v="Oxford"/>
    <s v="E05006554"/>
    <s v="Holywell"/>
    <s v="Oxford East"/>
    <m/>
    <x v="5"/>
    <s v="London &amp; South"/>
    <s v="Our Heritage"/>
    <x v="0"/>
  </r>
  <r>
    <s v="OH-14-08223"/>
    <s v="Metal Culture Ltd"/>
    <s v="The Day the World Got Smaller"/>
    <n v="22300"/>
    <n v="22300"/>
    <x v="289"/>
    <x v="1"/>
    <s v="29 Sep 2017"/>
    <s v="Intangible heritage"/>
    <s v="E08000012"/>
    <s v="Liverpool"/>
    <s v="E05000905"/>
    <s v="Picton"/>
    <s v="Liverpool, Wavertree"/>
    <m/>
    <x v="11"/>
    <s v="North"/>
    <s v="Our Heritage"/>
    <x v="0"/>
  </r>
  <r>
    <s v="OH-14-09179"/>
    <s v="Deafway"/>
    <s v="Signed Voices"/>
    <n v="54500"/>
    <n v="54500"/>
    <x v="289"/>
    <x v="1"/>
    <s v="30 Nov 2016"/>
    <s v="Intangible heritage"/>
    <s v="E07000123"/>
    <s v="Preston"/>
    <s v="E05005275"/>
    <s v="Fishwick"/>
    <s v="Preston"/>
    <m/>
    <x v="11"/>
    <s v="North"/>
    <s v="Our Heritage"/>
    <x v="0"/>
  </r>
  <r>
    <s v="SH-13-08578"/>
    <s v="Oxford Brookes University"/>
    <s v="Time to Talk: Digital storytelling in the Leys, Oxford"/>
    <n v="9400"/>
    <n v="9400"/>
    <x v="289"/>
    <x v="1"/>
    <s v="30 Apr 2016"/>
    <s v="Community heritage"/>
    <s v="E07000178"/>
    <s v="Oxford"/>
    <s v="E05006546"/>
    <s v="Blackbird Leys"/>
    <s v="Oxford East"/>
    <m/>
    <x v="5"/>
    <s v="London &amp; South"/>
    <s v="Sharing Heritage"/>
    <x v="0"/>
  </r>
  <r>
    <s v="SH-14-04224"/>
    <s v="Kitchen Sink Art Group"/>
    <s v="New Ways to Tell Old Stories: creating a positive black historical narrative in Preston, Lancashire"/>
    <n v="5200"/>
    <n v="5200"/>
    <x v="289"/>
    <x v="1"/>
    <s v="21 Oct 2016"/>
    <s v="Community heritage"/>
    <s v="E07000123"/>
    <s v="Preston"/>
    <s v="E05005289"/>
    <s v="Town Centre"/>
    <s v="Preston"/>
    <m/>
    <x v="11"/>
    <s v="North"/>
    <s v="Sharing Heritage"/>
    <x v="0"/>
  </r>
  <r>
    <s v="SH-14-06562"/>
    <s v="Horley PCC"/>
    <s v="Horley Church clock renovation project"/>
    <n v="10000"/>
    <n v="10000"/>
    <x v="289"/>
    <x v="1"/>
    <s v="31 Mar 2017"/>
    <s v="Historic buildings and monuments"/>
    <s v="E07000177"/>
    <s v="Cherwell"/>
    <s v="E05010929"/>
    <s v="Cropredy, Sibfords and Wroxton"/>
    <s v="Banbury"/>
    <m/>
    <x v="5"/>
    <s v="London &amp; South"/>
    <s v="Sharing Heritage"/>
    <x v="0"/>
  </r>
  <r>
    <s v="SH-14-07099"/>
    <s v="Ladywood School, Bolton"/>
    <s v="Ladywood History Explorers"/>
    <n v="10000"/>
    <n v="10000"/>
    <x v="289"/>
    <x v="1"/>
    <s v="30 Jun 2016"/>
    <s v="Intangible heritage"/>
    <s v="E08000001"/>
    <s v="Bolton"/>
    <s v="E05000664"/>
    <s v="Little Lever and Darcy Lever"/>
    <s v="Bolton South East"/>
    <m/>
    <x v="11"/>
    <s v="North"/>
    <s v="Sharing Heritage"/>
    <x v="0"/>
  </r>
  <r>
    <s v="SH-14-07665"/>
    <s v="The HUBB Community Resource Centre"/>
    <s v="The legacy of York Road Civil Defence Hall"/>
    <n v="7300"/>
    <n v="7300"/>
    <x v="289"/>
    <x v="1"/>
    <s v="31 Jan 2017"/>
    <s v="Intangible heritage"/>
    <s v="N09000003"/>
    <s v="Belfast"/>
    <s v="N08000322"/>
    <s v="Duncairn"/>
    <s v="Belfast North"/>
    <m/>
    <x v="8"/>
    <s v="Northern Ireland"/>
    <s v="Sharing Heritage"/>
    <x v="0"/>
  </r>
  <r>
    <s v="SH-14-07692"/>
    <s v="Blackburn Canal Festival"/>
    <s v="Eanam Warehouse And River Front"/>
    <n v="10000"/>
    <n v="10000"/>
    <x v="289"/>
    <x v="1"/>
    <s v="31 Dec 2015"/>
    <s v="Industrial maritime and transport"/>
    <s v="E06000008"/>
    <s v="Blackburn with Darwen"/>
    <s v="E05001638"/>
    <s v="Shear Brow"/>
    <s v="Blackburn"/>
    <m/>
    <x v="11"/>
    <s v="North"/>
    <s v="Sharing Heritage"/>
    <x v="0"/>
  </r>
  <r>
    <s v="SH-14-08210"/>
    <s v="Mid Pennine Arts"/>
    <s v="50 Years of MPA"/>
    <n v="10000"/>
    <n v="10000"/>
    <x v="289"/>
    <x v="1"/>
    <s v="31 Jan 2017"/>
    <s v="Intangible heritage"/>
    <s v="E07000117"/>
    <s v="Burnley"/>
    <s v="E05005163"/>
    <s v="Trinity"/>
    <s v="Burnley"/>
    <m/>
    <x v="11"/>
    <s v="North"/>
    <s v="Sharing Heritage"/>
    <x v="0"/>
  </r>
  <r>
    <s v="SH-14-08430"/>
    <s v="Loch Mór Dál gCais"/>
    <s v="Crew Hill and Brian Boru heritage programme"/>
    <n v="6900"/>
    <n v="6900"/>
    <x v="289"/>
    <x v="1"/>
    <s v="31 Mar 2019"/>
    <s v="Community heritage"/>
    <s v="N09000007"/>
    <s v="Lisburn and Castlereagh"/>
    <s v="N08000718"/>
    <s v="Glenavy"/>
    <s v="South Antrim"/>
    <m/>
    <x v="8"/>
    <s v="Northern Ireland"/>
    <s v="Sharing Heritage"/>
    <x v="0"/>
  </r>
  <r>
    <s v="SH-14-08579"/>
    <s v="St Teresa's Loughmacrory GAA Club"/>
    <s v="Capture and keep Loughmacrory football heritage: Memories, stories, photographs and reports"/>
    <n v="9200"/>
    <n v="9200"/>
    <x v="289"/>
    <x v="1"/>
    <s v="31 Mar 2017"/>
    <s v="Intangible heritage"/>
    <s v="N09000006"/>
    <s v="Fermanagh and Omagh"/>
    <s v="N08000615"/>
    <s v="Drumnakilly"/>
    <s v="West Tyrone"/>
    <m/>
    <x v="8"/>
    <s v="Northern Ireland"/>
    <s v="Sharing Heritage"/>
    <x v="1"/>
  </r>
  <r>
    <s v="SH-14-08948"/>
    <s v="Chesham Town Council"/>
    <s v="Refurbishment of Historic Hearse House to create Exhibition Space"/>
    <n v="3700"/>
    <n v="3700"/>
    <x v="289"/>
    <x v="1"/>
    <s v="31 Dec 2015"/>
    <s v="Historic buildings and monuments"/>
    <s v="E07000005"/>
    <s v="Chiltern"/>
    <s v="E05002652"/>
    <s v="St Mary's and Waterside"/>
    <s v="Chesham and Amersham"/>
    <m/>
    <x v="5"/>
    <s v="London &amp; South"/>
    <s v="Sharing Heritage"/>
    <x v="0"/>
  </r>
  <r>
    <s v="SU-14-05473"/>
    <s v="Bognor Pier Trust"/>
    <s v="The restoration and redevelopment of Bognor Regis Pier"/>
    <n v="10000"/>
    <n v="10000"/>
    <x v="289"/>
    <x v="1"/>
    <s v="14 Apr 2016"/>
    <s v="Historic buildings and monuments"/>
    <s v="E07000224"/>
    <s v="Arun"/>
    <s v="E05009814"/>
    <s v="Marine"/>
    <s v="Bognor Regis and Littlehampton"/>
    <m/>
    <x v="5"/>
    <s v="London &amp; South"/>
    <s v="Start Up Grants"/>
    <x v="0"/>
  </r>
  <r>
    <s v="SU-14-07596"/>
    <s v="Newry Maritime Association"/>
    <s v="Restoration of Sailing Vessel Silvery Light - Preliminary Works"/>
    <n v="10000"/>
    <n v="10000"/>
    <x v="289"/>
    <x v="1"/>
    <s v="31 Mar 2016"/>
    <s v="Industrial maritime and transport"/>
    <s v="N09000010"/>
    <s v="Newry, Mourne and Down"/>
    <s v="N08001019"/>
    <s v="Drumalane"/>
    <s v="Newry and Armagh"/>
    <m/>
    <x v="8"/>
    <s v="Northern Ireland"/>
    <s v="Start Up Grants"/>
    <x v="0"/>
  </r>
  <r>
    <s v="TF-14-07858"/>
    <s v="Ulster Architectural Heritage Society"/>
    <s v="UAHS Transition Project"/>
    <n v="62300"/>
    <n v="62300"/>
    <x v="289"/>
    <x v="1"/>
    <s v="31 Dec 2017"/>
    <s v="Intangible heritage"/>
    <s v="N09000003"/>
    <s v="Belfast"/>
    <s v="N08000312"/>
    <s v="Blackstaff"/>
    <s v="Belfast South"/>
    <m/>
    <x v="8"/>
    <s v="Northern Ireland"/>
    <s v="Transition Funding"/>
    <x v="0"/>
  </r>
  <r>
    <s v="YR-14-03365"/>
    <s v="Wessex Heritage Trust"/>
    <s v="Jane Austen Walks"/>
    <n v="14700"/>
    <n v="14700"/>
    <x v="289"/>
    <x v="1"/>
    <s v="30 Nov 2016"/>
    <s v="Intangible heritage"/>
    <s v="E07000085"/>
    <s v="East Hampshire"/>
    <s v="E05004461"/>
    <s v="Alton Eastbrooke"/>
    <s v="East Hampshire"/>
    <m/>
    <x v="5"/>
    <s v="London &amp; South"/>
    <s v="Young Roots"/>
    <x v="0"/>
  </r>
  <r>
    <s v="YR-14-04290"/>
    <s v="Aspex Visual Arts Trust"/>
    <s v="Futurators - People of Portsmouth"/>
    <n v="38000"/>
    <n v="38000"/>
    <x v="289"/>
    <x v="1"/>
    <s v="30 Sep 2016"/>
    <s v="Intangible heritage"/>
    <s v="E06000044"/>
    <s v="Portsmouth"/>
    <s v="E05002454"/>
    <s v="St Thomas"/>
    <s v="Portsmouth South"/>
    <m/>
    <x v="5"/>
    <s v="London &amp; South"/>
    <s v="Young Roots"/>
    <x v="0"/>
  </r>
  <r>
    <s v="YR-14-08379"/>
    <s v="Kids in Museums"/>
    <s v="How I See It - Teenagers film what they want in a South East Museum"/>
    <n v="33300"/>
    <n v="33300"/>
    <x v="289"/>
    <x v="1"/>
    <s v="30 Apr 2016"/>
    <s v="Community heritage"/>
    <s v="E07000217"/>
    <s v="Woking"/>
    <s v="E05010796"/>
    <s v="Canalside"/>
    <s v="Woking"/>
    <m/>
    <x v="5"/>
    <s v="London &amp; South"/>
    <s v="Young Roots"/>
    <x v="0"/>
  </r>
  <r>
    <s v="OH-14-05470"/>
    <s v="Colyton Parish History Society"/>
    <s v="Telling the history of Colyton with the digitisation, preservation and interpretation of the Feoffees archives"/>
    <n v="59300"/>
    <n v="59300"/>
    <x v="290"/>
    <x v="2"/>
    <s v="30 Apr 2018"/>
    <s v="Museums libraries archives and collections"/>
    <s v="E07000040"/>
    <s v="East Devon"/>
    <s v="E05003465"/>
    <s v="Coly Valley"/>
    <s v="Tiverton and Honiton"/>
    <m/>
    <x v="0"/>
    <s v="London &amp; South"/>
    <s v="Our Heritage"/>
    <x v="0"/>
  </r>
  <r>
    <s v="FW-14-07423"/>
    <s v="Sydenham Arts Festival Ltd"/>
    <s v="The WW1 Classroom: an opportunity to experience schooling in SE London during the Great War"/>
    <n v="5800"/>
    <n v="5800"/>
    <x v="291"/>
    <x v="2"/>
    <s v="19 Aug 2016"/>
    <s v="Community heritage"/>
    <s v="E09000023"/>
    <s v="Lewisham"/>
    <s v="E05000451"/>
    <s v="Rushey Green"/>
    <s v="Lewisham East"/>
    <m/>
    <x v="4"/>
    <s v="London &amp; South"/>
    <s v="First World War"/>
    <x v="0"/>
  </r>
  <r>
    <s v="FW-14-08413"/>
    <s v="Marx Memorial Library"/>
    <s v="Socialist Opposition to World War One"/>
    <n v="10000"/>
    <n v="10000"/>
    <x v="291"/>
    <x v="2"/>
    <s v="19 Aug 2016"/>
    <s v="Intangible heritage"/>
    <s v="E09000019"/>
    <s v="Islington"/>
    <s v="E05000370"/>
    <s v="Clerkenwell"/>
    <s v="Islington South and Finsbury"/>
    <m/>
    <x v="4"/>
    <s v="London &amp; South"/>
    <s v="First World War"/>
    <x v="0"/>
  </r>
  <r>
    <s v="FW-14-08452"/>
    <s v="Hillcroft College"/>
    <s v="The impact of World War I 1914-1918 on Surbiton - The hidden history"/>
    <n v="9200"/>
    <n v="9200"/>
    <x v="291"/>
    <x v="2"/>
    <s v="17 Jun 2016"/>
    <s v="Community heritage"/>
    <s v="E09000021"/>
    <s v="Kingston upon Thames"/>
    <s v="E05000413"/>
    <s v="Surbiton Hill"/>
    <s v="Kingston and Surbiton"/>
    <m/>
    <x v="4"/>
    <s v="London &amp; South"/>
    <s v="First World War"/>
    <x v="0"/>
  </r>
  <r>
    <s v="OH-13-12460"/>
    <s v="The Council of Asian People (Haringey)"/>
    <s v="Far from the Western Front"/>
    <n v="88200"/>
    <n v="88200"/>
    <x v="291"/>
    <x v="2"/>
    <s v="17 Nov 2017"/>
    <s v="Community heritage"/>
    <s v="E09000014"/>
    <s v="Haringey"/>
    <s v="E05000275"/>
    <s v="Noel Park"/>
    <s v="Hornsey and Wood Green"/>
    <m/>
    <x v="4"/>
    <s v="London &amp; South"/>
    <s v="Our Heritage"/>
    <x v="0"/>
  </r>
  <r>
    <s v="OH-14-08303"/>
    <s v="Wesley's Chapel &amp; Leysian Mission"/>
    <s v="Interpreting the history and diversity of global Methodism through a 'World Parish' museum display"/>
    <n v="98300"/>
    <n v="98300"/>
    <x v="291"/>
    <x v="2"/>
    <s v="31 May 2017"/>
    <s v="Museums libraries archives and collections"/>
    <s v="E09000019"/>
    <s v="Islington"/>
    <s v="E05000367"/>
    <s v="Bunhill"/>
    <s v="Islington South and Finsbury"/>
    <m/>
    <x v="4"/>
    <s v="London &amp; South"/>
    <s v="Our Heritage"/>
    <x v="0"/>
  </r>
  <r>
    <s v="OH-14-09265"/>
    <s v="Border Crossings"/>
    <s v="Hidden Histories - Discovering indigenous London"/>
    <n v="55900"/>
    <n v="55900"/>
    <x v="291"/>
    <x v="2"/>
    <s v="31 Jul 2016"/>
    <s v="Museums libraries archives and collections"/>
    <s v="E09000010"/>
    <s v="Enfield"/>
    <s v="E05000202"/>
    <s v="Highlands"/>
    <s v="Enfield North"/>
    <m/>
    <x v="4"/>
    <s v="London &amp; South"/>
    <s v="Our Heritage"/>
    <x v="0"/>
  </r>
  <r>
    <s v="SH-14-07718"/>
    <s v="Laburnum Boat Club"/>
    <s v="Regent's Canal East End Heritage"/>
    <n v="10000"/>
    <n v="10000"/>
    <x v="291"/>
    <x v="2"/>
    <s v="26 Sep 2016"/>
    <s v="Community heritage"/>
    <s v="E09000030"/>
    <s v="Tower Hamlets"/>
    <s v="E05009320"/>
    <s v="Bow West"/>
    <s v="Bethnal Green and Bow"/>
    <m/>
    <x v="4"/>
    <s v="London &amp; South"/>
    <s v="Sharing Heritage"/>
    <x v="0"/>
  </r>
  <r>
    <s v="TF-14-04617"/>
    <s v="LB Barking and Dagenham Heritage Services"/>
    <s v="Sustaining Eastbury: Building Partnerships, Programming and Pride"/>
    <n v="100000"/>
    <n v="100000"/>
    <x v="291"/>
    <x v="2"/>
    <s v="31 May 2018"/>
    <s v="Historic buildings and monuments"/>
    <s v="E09000002"/>
    <s v="Barking and Dagenham"/>
    <s v="E05000031"/>
    <s v="Eastbury"/>
    <s v="Barking"/>
    <m/>
    <x v="4"/>
    <s v="London &amp; South"/>
    <s v="Transition Funding"/>
    <x v="0"/>
  </r>
  <r>
    <s v="TF-14-06097"/>
    <s v="Charles Dickens Museum"/>
    <s v="Building on Great Expectations"/>
    <n v="65000"/>
    <n v="65000"/>
    <x v="291"/>
    <x v="2"/>
    <s v="22 Dec 2016"/>
    <s v="Museums libraries archives and collections"/>
    <s v="E09000007"/>
    <s v="Camden"/>
    <s v="E05000138"/>
    <s v="Holborn and Covent Garden"/>
    <s v="Holborn and St Pancras"/>
    <m/>
    <x v="4"/>
    <s v="London &amp; South"/>
    <s v="Transition Funding"/>
    <x v="0"/>
  </r>
  <r>
    <s v="YR-14-08646"/>
    <s v="Global Generation"/>
    <s v="Bees for a Better World"/>
    <n v="50000"/>
    <n v="50000"/>
    <x v="291"/>
    <x v="2"/>
    <s v="16 Sep 2016"/>
    <s v="Land and biodiversity"/>
    <s v="E09000007"/>
    <s v="Camden"/>
    <s v="E05000143"/>
    <s v="St Pancras and Somers Town"/>
    <s v="Holborn and St Pancras"/>
    <m/>
    <x v="4"/>
    <s v="London &amp; South"/>
    <s v="Young Roots"/>
    <x v="0"/>
  </r>
  <r>
    <s v="OH-14-09227"/>
    <s v="Old Sleaford Heritage Group"/>
    <s v="Changing views of an old place: Transforming understanding of the heritage of Old Place, Sleaford"/>
    <n v="56700"/>
    <n v="56700"/>
    <x v="292"/>
    <x v="2"/>
    <s v="31 Oct 2019"/>
    <s v="Intangible heritage"/>
    <s v="E07000139"/>
    <s v="North Kesteven"/>
    <s v="E05005640"/>
    <s v="Sleaford Navigation"/>
    <s v="Sleaford and North Hykeham"/>
    <m/>
    <x v="1"/>
    <s v="Midlands &amp; East"/>
    <s v="Our Heritage"/>
    <x v="1"/>
  </r>
  <r>
    <s v="FW-14-00335"/>
    <s v="Chippenham Museum and Heritage Centre"/>
    <s v="Unity and Loyalty: Chippenham's Great War and the Red Cross Hospital"/>
    <n v="8300"/>
    <n v="8300"/>
    <x v="293"/>
    <x v="2"/>
    <s v="31 May 2016"/>
    <s v="Community heritage"/>
    <s v="E06000054"/>
    <s v="Wiltshire"/>
    <s v="E05008348"/>
    <s v="Chippenham Hardens and England"/>
    <s v="Chippenham"/>
    <m/>
    <x v="0"/>
    <s v="London &amp; South"/>
    <s v="First World War"/>
    <x v="0"/>
  </r>
  <r>
    <s v="OH-14-05794"/>
    <s v="Exeter Dissenters Graveyard Trust"/>
    <s v="Dissenters Graveyard Phase 2"/>
    <n v="60000"/>
    <n v="60000"/>
    <x v="293"/>
    <x v="2"/>
    <s v="30 Jun 2017"/>
    <s v="Historic buildings and monuments"/>
    <s v="E07000041"/>
    <s v="Exeter"/>
    <s v="E05011016"/>
    <s v="Newtown and St Leonard's"/>
    <s v="Exeter"/>
    <m/>
    <x v="0"/>
    <s v="London &amp; South"/>
    <s v="Our Heritage"/>
    <x v="0"/>
  </r>
  <r>
    <s v="OH-14-07543"/>
    <s v="The Island Trust Ltd"/>
    <s v="Restoration of historic vessel - Moosk"/>
    <n v="65100"/>
    <n v="65100"/>
    <x v="293"/>
    <x v="2"/>
    <s v="31 Dec 2016"/>
    <s v="Industrial maritime and transport"/>
    <s v="E06000052"/>
    <s v="Cornwall"/>
    <s v="E05009236"/>
    <s v="Rame Peninsular"/>
    <s v="South East Cornwall"/>
    <m/>
    <x v="0"/>
    <s v="London &amp; South"/>
    <s v="Our Heritage"/>
    <x v="0"/>
  </r>
  <r>
    <s v="OH-14-07730"/>
    <s v="Cornwall Heritage Trust"/>
    <s v="Cornwall Forever! - Kernow Bys Vyken! - A Digital History Resource for Cornwall"/>
    <n v="47700"/>
    <n v="47700"/>
    <x v="293"/>
    <x v="2"/>
    <s v="10 Sep 2017"/>
    <s v="Community heritage"/>
    <s v="E06000052"/>
    <s v="Cornwall"/>
    <s v="E05009270"/>
    <s v="Threemilestone and Gloweth"/>
    <s v="Truro and Falmouth"/>
    <m/>
    <x v="0"/>
    <s v="London &amp; South"/>
    <s v="Our Heritage"/>
    <x v="0"/>
  </r>
  <r>
    <s v="SH-14-00755"/>
    <s v="Retired Nurses National Home"/>
    <s v="Memories of Nursing"/>
    <n v="9400"/>
    <n v="9400"/>
    <x v="293"/>
    <x v="2"/>
    <s v="30 Jun 2016"/>
    <s v="Museums libraries archives and collections"/>
    <s v="E06000028"/>
    <s v="Bournemouth"/>
    <s v="E05002120"/>
    <s v="Littledown and Iford"/>
    <s v="Bournemouth East"/>
    <m/>
    <x v="0"/>
    <s v="London &amp; South"/>
    <s v="Sharing Heritage"/>
    <x v="0"/>
  </r>
  <r>
    <s v="SH-14-06906"/>
    <s v="Living Options Devon"/>
    <s v="Devon Deaf Heritage Club"/>
    <n v="9900"/>
    <n v="9900"/>
    <x v="293"/>
    <x v="2"/>
    <s v="31 May 2016"/>
    <s v="Community heritage"/>
    <s v="E07000041"/>
    <s v="Exeter"/>
    <s v="E05011011"/>
    <s v="Alphington"/>
    <s v="Exeter"/>
    <m/>
    <x v="0"/>
    <s v="London &amp; South"/>
    <s v="Sharing Heritage"/>
    <x v="0"/>
  </r>
  <r>
    <s v="SH-14-08740"/>
    <s v="Marldon Primary School PTA"/>
    <s v="150 years of learning in Marldon village"/>
    <n v="6000"/>
    <n v="6000"/>
    <x v="293"/>
    <x v="2"/>
    <s v="30 Oct 2015"/>
    <s v="Community heritage"/>
    <s v="E07000044"/>
    <s v="South Hams"/>
    <s v="E05010139"/>
    <s v="Marldon &amp; Littlehempston"/>
    <s v="Totnes"/>
    <m/>
    <x v="0"/>
    <s v="London &amp; South"/>
    <s v="Sharing Heritage"/>
    <x v="0"/>
  </r>
  <r>
    <s v="SU-14-06364"/>
    <s v="Tolpuddle Old Chapel Trust"/>
    <s v="Tolpuddle Old Chapel Trust - Saving the Martyrs Legacy"/>
    <n v="5300"/>
    <n v="5300"/>
    <x v="293"/>
    <x v="2"/>
    <s v="31 May 2016"/>
    <s v="Intangible heritage"/>
    <s v="E07000052"/>
    <s v="West Dorset"/>
    <s v="E05010598"/>
    <s v="Puddletown"/>
    <s v="West Dorset"/>
    <m/>
    <x v="0"/>
    <s v="London &amp; South"/>
    <s v="Start Up Grants"/>
    <x v="0"/>
  </r>
  <r>
    <s v="YR-14-05835"/>
    <s v="Somerset Film and Video Ltd"/>
    <s v="Women by Women - an exploration of the history of Somerset through inspiring local women"/>
    <n v="33700"/>
    <n v="33700"/>
    <x v="293"/>
    <x v="2"/>
    <s v="28 Feb 2017"/>
    <s v="Community heritage"/>
    <s v="E07000188"/>
    <s v="Sedgemoor"/>
    <s v="E05008900"/>
    <s v="Bridgwater Westover"/>
    <s v="Bridgwater and West Somerset"/>
    <m/>
    <x v="0"/>
    <s v="London &amp; South"/>
    <s v="Young Roots"/>
    <x v="0"/>
  </r>
  <r>
    <s v="FW-14-07656"/>
    <s v="The Churches Conservation Trust (CCT)"/>
    <s v="WWI: The Untold Stories of St John the Evangelist Leeds"/>
    <n v="9500"/>
    <n v="9500"/>
    <x v="294"/>
    <x v="2"/>
    <s v="27 Oct 2017"/>
    <s v="Community heritage"/>
    <s v="E08000035"/>
    <s v="Leeds"/>
    <s v="E05001420"/>
    <s v="City and Hunslet"/>
    <s v="Leeds Central"/>
    <m/>
    <x v="2"/>
    <s v="North"/>
    <s v="First World War"/>
    <x v="0"/>
  </r>
  <r>
    <s v="OH-13-12808"/>
    <s v="International Sheep Dog Society"/>
    <s v="Development of a website dedicated to the preservation of the heritage of the working sheepdog"/>
    <n v="41900"/>
    <n v="41900"/>
    <x v="294"/>
    <x v="2"/>
    <s v="30 Apr 2019"/>
    <s v="Community heritage"/>
    <s v="E07000165"/>
    <s v="Harrogate"/>
    <s v="E05006247"/>
    <s v="Kirkby Malzeard"/>
    <s v="Skipton and Ripon"/>
    <m/>
    <x v="2"/>
    <s v="North"/>
    <s v="Our Heritage"/>
    <x v="1"/>
  </r>
  <r>
    <s v="OH-14-07222"/>
    <s v="The Restoration Trust"/>
    <s v="Changing Minds: the changing landscape of social welfare and mental health provision in North Norfolk"/>
    <n v="89700"/>
    <n v="89700"/>
    <x v="295"/>
    <x v="2"/>
    <s v="03 Aug 2018"/>
    <s v="Intangible heritage"/>
    <s v="E07000148"/>
    <s v="Norwich"/>
    <s v="E05005881"/>
    <s v="Lakenham"/>
    <s v="Norwich South"/>
    <m/>
    <x v="3"/>
    <s v="Midlands &amp; East"/>
    <s v="Our Heritage"/>
    <x v="0"/>
  </r>
  <r>
    <s v="OH-14-07973"/>
    <s v="Swaffham Town Council"/>
    <s v="Swaffham Market 800: Exploring eight centuries of Market heritage"/>
    <n v="36500"/>
    <n v="36500"/>
    <x v="295"/>
    <x v="2"/>
    <s v="31 May 2016"/>
    <s v="Community heritage"/>
    <s v="E07000143"/>
    <s v="Breckland"/>
    <s v="E05010256"/>
    <s v="Swaffham"/>
    <s v="South West Norfolk"/>
    <m/>
    <x v="3"/>
    <s v="Midlands &amp; East"/>
    <s v="Our Heritage"/>
    <x v="0"/>
  </r>
  <r>
    <s v="OH-14-08748"/>
    <s v="The Windmill Primary Federation"/>
    <s v="Tall Tales of Tom, The Marshland Giant"/>
    <n v="45000"/>
    <n v="45000"/>
    <x v="295"/>
    <x v="2"/>
    <s v="31 Dec 2016"/>
    <s v="Intangible heritage"/>
    <s v="E07000146"/>
    <s v="King's Lynn and West Norfolk"/>
    <s v="E05005837"/>
    <s v="Walton"/>
    <s v="South West Norfolk"/>
    <m/>
    <x v="3"/>
    <s v="Midlands &amp; East"/>
    <s v="Our Heritage"/>
    <x v="0"/>
  </r>
  <r>
    <s v="OH-14-08863"/>
    <s v="Cambridge Fans United"/>
    <s v="100 Years of Coconuts Museum, Hall of Fame &amp; Former Players' Association"/>
    <n v="56800"/>
    <n v="56800"/>
    <x v="295"/>
    <x v="2"/>
    <s v="01 Aug 2017"/>
    <s v="Intangible heritage"/>
    <s v="E07000008"/>
    <s v="Cambridge"/>
    <s v="E05002702"/>
    <s v="Abbey"/>
    <s v="Cambridge"/>
    <m/>
    <x v="3"/>
    <s v="Midlands &amp; East"/>
    <s v="Our Heritage"/>
    <x v="0"/>
  </r>
  <r>
    <s v="YR-14-07071"/>
    <s v="Norfolk County Council"/>
    <s v="Norfolk Trails Heritage Rangers"/>
    <n v="16200"/>
    <n v="16200"/>
    <x v="295"/>
    <x v="2"/>
    <s v="31 Dec 2015"/>
    <s v="Land and biodiversity"/>
    <s v="E07000148"/>
    <s v="Norwich"/>
    <s v="E05005881"/>
    <s v="Lakenham"/>
    <s v="Norwich South"/>
    <m/>
    <x v="3"/>
    <s v="Midlands &amp; East"/>
    <s v="Young Roots"/>
    <x v="0"/>
  </r>
  <r>
    <s v="YR-14-08464"/>
    <s v="490th Bomb Group Memorial Project"/>
    <s v="Youth Involvement and research into 490th BG USAAF on Eye Airfield"/>
    <n v="39100"/>
    <n v="39100"/>
    <x v="295"/>
    <x v="2"/>
    <s v="31 Dec 2016"/>
    <s v="Intangible heritage"/>
    <s v="E07000203"/>
    <s v="Mid Suffolk"/>
    <s v="E05007140"/>
    <s v="Eye"/>
    <s v="Central Suffolk and North Ipswich"/>
    <m/>
    <x v="3"/>
    <s v="Midlands &amp; East"/>
    <s v="Young Roots"/>
    <x v="0"/>
  </r>
  <r>
    <s v="FW-14-03372"/>
    <s v="Lancaster Military Heritage Group"/>
    <s v="Streets of Mourning and Community Memory in Lancaster"/>
    <n v="9100"/>
    <n v="9100"/>
    <x v="296"/>
    <x v="2"/>
    <s v="31 Dec 2016"/>
    <s v="Community heritage"/>
    <s v="E07000121"/>
    <s v="Lancaster"/>
    <s v="E05009598"/>
    <s v="Halton-with-Aughton"/>
    <s v="Morecambe and Lunesdale"/>
    <m/>
    <x v="11"/>
    <s v="North"/>
    <s v="First World War"/>
    <x v="0"/>
  </r>
  <r>
    <s v="FW-14-05512"/>
    <s v="Stickford Local History Group"/>
    <s v="Stickford War Memorials"/>
    <n v="4100"/>
    <n v="4100"/>
    <x v="296"/>
    <x v="2"/>
    <s v="31 Dec 2016"/>
    <s v="Historic buildings and monuments"/>
    <s v="E07000137"/>
    <s v="East Lindsey"/>
    <s v="E05009883"/>
    <s v="Halton Holegate"/>
    <s v="Boston and Skegness"/>
    <m/>
    <x v="1"/>
    <s v="Midlands &amp; East"/>
    <s v="First World War"/>
    <x v="0"/>
  </r>
  <r>
    <s v="FW-14-07667"/>
    <s v="Fete Day Ltd"/>
    <s v="Green Fields Beyond"/>
    <n v="10000"/>
    <n v="10000"/>
    <x v="296"/>
    <x v="2"/>
    <s v="30 Jun 2016"/>
    <s v="Intangible heritage"/>
    <s v="E07000138"/>
    <s v="Lincoln"/>
    <s v="E05010786"/>
    <s v="Boultham"/>
    <s v="Lincoln"/>
    <m/>
    <x v="1"/>
    <s v="Midlands &amp; East"/>
    <s v="First World War"/>
    <x v="0"/>
  </r>
  <r>
    <s v="FW-14-08117"/>
    <s v="WellFit Health and Wellbeing CIC"/>
    <s v="Tunics for Goalposts: Glossop's Great War footballing heritage"/>
    <n v="9700"/>
    <n v="9700"/>
    <x v="296"/>
    <x v="2"/>
    <s v="30 Oct 2016"/>
    <s v="Intangible heritage"/>
    <s v="E07000037"/>
    <s v="High Peak"/>
    <s v="E05010645"/>
    <s v="Simmondley"/>
    <s v="High Peak"/>
    <m/>
    <x v="1"/>
    <s v="Midlands &amp; East"/>
    <s v="First World War"/>
    <x v="0"/>
  </r>
  <r>
    <s v="OH-13-06674"/>
    <s v="St Mary the Virgin Church, Titchmarsh"/>
    <s v="Titchmarsh Church Organ Restoration"/>
    <n v="86900"/>
    <n v="86900"/>
    <x v="296"/>
    <x v="2"/>
    <s v="30 Jun 2017"/>
    <s v="Museums libraries archives and collections"/>
    <s v="E07000152"/>
    <s v="East Northamptonshire"/>
    <s v="E05005965"/>
    <s v="Barnwell"/>
    <s v="Corby"/>
    <m/>
    <x v="1"/>
    <s v="Midlands &amp; East"/>
    <s v="Our Heritage"/>
    <x v="0"/>
  </r>
  <r>
    <s v="OH-14-01340"/>
    <s v="Nottinghamshire Bat Group"/>
    <s v="EchoLocation Location: producing Nottinghamshire's 'Batlas'"/>
    <n v="67300"/>
    <n v="67300"/>
    <x v="296"/>
    <x v="2"/>
    <s v="17 Mar 2019"/>
    <s v="Land and biodiversity"/>
    <s v="E07000176"/>
    <s v="Rushcliffe"/>
    <s v="E05009730"/>
    <s v="Thoroton"/>
    <s v="Newark"/>
    <m/>
    <x v="1"/>
    <s v="Midlands &amp; East"/>
    <s v="Our Heritage"/>
    <x v="0"/>
  </r>
  <r>
    <s v="OH-14-05585"/>
    <s v="Gower Street Estates Ltd"/>
    <s v="People's heritage: developing audiences and visitor experience at Albert Dock, Liverpool"/>
    <n v="66200"/>
    <n v="66200"/>
    <x v="296"/>
    <x v="2"/>
    <s v="18 Oct 2017"/>
    <s v="Industrial maritime and transport"/>
    <s v="E08000012"/>
    <s v="Liverpool"/>
    <s v="E05000907"/>
    <s v="Riverside"/>
    <s v="Liverpool, Riverside"/>
    <m/>
    <x v="11"/>
    <s v="North"/>
    <s v="Our Heritage"/>
    <x v="0"/>
  </r>
  <r>
    <s v="OH-14-06361"/>
    <s v="Cottesmore History and Archaeology Group"/>
    <s v="How old is Cottesmore  and how has it developed?"/>
    <n v="13600"/>
    <n v="13600"/>
    <x v="296"/>
    <x v="2"/>
    <s v="30 Apr 2018"/>
    <s v="Intangible heritage"/>
    <s v="E06000017"/>
    <s v="Rutland"/>
    <s v="E05001807"/>
    <s v="Cottesmore"/>
    <s v="Rutland and Melton"/>
    <m/>
    <x v="1"/>
    <s v="Midlands &amp; East"/>
    <s v="Our Heritage"/>
    <x v="0"/>
  </r>
  <r>
    <s v="OH-14-07157"/>
    <s v="Wigan Council"/>
    <s v="Made In Greater Manchester"/>
    <n v="72000"/>
    <n v="72000"/>
    <x v="296"/>
    <x v="2"/>
    <s v="30 Jan 2018"/>
    <s v="Museums libraries archives and collections"/>
    <s v="E08000010"/>
    <s v="Wigan"/>
    <s v="E05000854"/>
    <s v="Leigh West"/>
    <s v="Leigh"/>
    <m/>
    <x v="11"/>
    <s v="North"/>
    <s v="Our Heritage"/>
    <x v="0"/>
  </r>
  <r>
    <s v="OH-14-08589"/>
    <s v="The Friends of St Mary's Church Wreay"/>
    <s v="The Chapel of Rest Heritage Centre, Wreay"/>
    <n v="79400"/>
    <n v="79400"/>
    <x v="296"/>
    <x v="2"/>
    <s v="31 Aug 2017"/>
    <s v="Historic buildings and monuments"/>
    <s v="E07000028"/>
    <s v="Carlisle"/>
    <s v="E05003165"/>
    <s v="Dalston"/>
    <s v="Carlisle"/>
    <m/>
    <x v="11"/>
    <s v="North"/>
    <s v="Our Heritage"/>
    <x v="0"/>
  </r>
  <r>
    <s v="SH-14-06325"/>
    <s v="Community News Academy"/>
    <s v="Burnley Blue Plaques"/>
    <n v="9500"/>
    <n v="9500"/>
    <x v="296"/>
    <x v="2"/>
    <s v="31 Mar 2016"/>
    <s v="Intangible heritage"/>
    <s v="E07000117"/>
    <s v="Burnley"/>
    <s v="E05005155"/>
    <s v="Daneshouse with Stoneyholme"/>
    <s v="Burnley"/>
    <m/>
    <x v="11"/>
    <s v="North"/>
    <s v="Sharing Heritage"/>
    <x v="0"/>
  </r>
  <r>
    <s v="SH-14-07917"/>
    <s v="Expresseum Poetics"/>
    <s v="Exploring the heritage of Leicester's Cultural Quarter"/>
    <n v="9200"/>
    <n v="9200"/>
    <x v="296"/>
    <x v="2"/>
    <s v="31 Jul 2016"/>
    <s v="Intangible heritage"/>
    <s v="E06000016"/>
    <s v="Leicester"/>
    <s v="E05010459"/>
    <s v="Aylestone"/>
    <s v="Leicester South"/>
    <m/>
    <x v="1"/>
    <s v="Midlands &amp; East"/>
    <s v="Sharing Heritage"/>
    <x v="0"/>
  </r>
  <r>
    <s v="SH-14-08518"/>
    <s v="Afristar Foundation"/>
    <s v="Oral history of Nigerian immigrants from  the 1940s-1960s"/>
    <n v="8200"/>
    <n v="8200"/>
    <x v="296"/>
    <x v="2"/>
    <s v="30 Jun 2016"/>
    <s v="Intangible heritage"/>
    <s v="E08000003"/>
    <s v="Manchester"/>
    <s v="E05000709"/>
    <s v="Miles Platting and Newton Heath"/>
    <s v="Manchester Central"/>
    <m/>
    <x v="11"/>
    <s v="North"/>
    <s v="Sharing Heritage"/>
    <x v="0"/>
  </r>
  <r>
    <s v="SH-14-08737"/>
    <s v="Archery in the Community"/>
    <s v="Agincourt 1415-2015. 600th anniversary commemorations"/>
    <n v="8100"/>
    <n v="8100"/>
    <x v="296"/>
    <x v="2"/>
    <s v="18 Dec 2015"/>
    <s v="Museums libraries archives and collections"/>
    <s v="E08000006"/>
    <s v="Salford"/>
    <s v="E05000776"/>
    <s v="Weaste and Seedley"/>
    <s v="Salford and Eccles"/>
    <m/>
    <x v="11"/>
    <s v="North"/>
    <s v="Sharing Heritage"/>
    <x v="0"/>
  </r>
  <r>
    <s v="SH-14-08955"/>
    <s v="Desborough Civic Society"/>
    <s v="Restoration and display of stained glass windows"/>
    <n v="5000"/>
    <n v="5000"/>
    <x v="296"/>
    <x v="2"/>
    <s v="30 Jun 2017"/>
    <s v="Museums libraries archives and collections"/>
    <s v="E07000153"/>
    <s v="Kettering"/>
    <s v="E05005992"/>
    <s v="Desborough Loatland"/>
    <s v="Kettering"/>
    <m/>
    <x v="1"/>
    <s v="Midlands &amp; East"/>
    <s v="Sharing Heritage"/>
    <x v="0"/>
  </r>
  <r>
    <s v="SH-14-09591"/>
    <s v="Inner City Music Ltd trading as Band on the Wall"/>
    <s v="Manchester Ballads A contemporary celebration of Manchester folk songs from the Industrial Revolution"/>
    <n v="9900"/>
    <n v="9900"/>
    <x v="296"/>
    <x v="2"/>
    <s v="29 Feb 2016"/>
    <s v="Intangible heritage"/>
    <s v="E08000003"/>
    <s v="Manchester"/>
    <s v="E05000687"/>
    <s v="Ancoats and Clayton"/>
    <s v="Manchester Central"/>
    <m/>
    <x v="11"/>
    <s v="North"/>
    <s v="Sharing Heritage"/>
    <x v="0"/>
  </r>
  <r>
    <s v="SU-14-07837"/>
    <s v="Trent Bridge Community Sports Trust"/>
    <s v="Protecting and sharing the heritage of Trent Bridge – a search for solutions"/>
    <n v="10000"/>
    <n v="10000"/>
    <x v="296"/>
    <x v="2"/>
    <s v="31 Jul 2016"/>
    <s v="Museums libraries archives and collections"/>
    <s v="E07000176"/>
    <s v="Rushcliffe"/>
    <s v="E05009732"/>
    <s v="Trent Bridge"/>
    <s v="Rushcliffe"/>
    <m/>
    <x v="1"/>
    <s v="Midlands &amp; East"/>
    <s v="Start Up Grants"/>
    <x v="0"/>
  </r>
  <r>
    <s v="YR-14-06762"/>
    <s v="Howgill Family Centre"/>
    <s v="Changing West Cumbria: life &amp; leisure for young people"/>
    <n v="37500"/>
    <n v="37500"/>
    <x v="296"/>
    <x v="2"/>
    <s v="31 Jul 2017"/>
    <s v="Intangible heritage"/>
    <s v="E07000029"/>
    <s v="Copeland"/>
    <s v="E05003192"/>
    <s v="Harbour"/>
    <s v="Copeland"/>
    <m/>
    <x v="11"/>
    <s v="North"/>
    <s v="Young Roots"/>
    <x v="0"/>
  </r>
  <r>
    <s v="YR-14-08861"/>
    <s v="2Funky Arts Ltd"/>
    <s v="BHM Radio 2Funky"/>
    <n v="31700"/>
    <n v="31700"/>
    <x v="296"/>
    <x v="2"/>
    <s v="30 Apr 2016"/>
    <s v="Intangible heritage"/>
    <s v="E06000016"/>
    <s v="Leicester"/>
    <s v="E05010463"/>
    <s v="Castle"/>
    <s v="Leicester South"/>
    <m/>
    <x v="1"/>
    <s v="Midlands &amp; East"/>
    <s v="Young Roots"/>
    <x v="0"/>
  </r>
  <r>
    <s v="FW-14-07047"/>
    <s v="Erdington Parochial Church Council"/>
    <s v="Erdington World War 1 Heritage Trail"/>
    <n v="10000"/>
    <n v="10000"/>
    <x v="297"/>
    <x v="2"/>
    <s v="31 May 2017"/>
    <s v="Intangible heritage"/>
    <s v="E08000025"/>
    <s v="Birmingham"/>
    <s v="E05001186"/>
    <s v="Erdington"/>
    <s v="Birmingham, Erdington"/>
    <m/>
    <x v="10"/>
    <s v="Midlands &amp; East"/>
    <s v="First World War"/>
    <x v="0"/>
  </r>
  <r>
    <s v="FW-14-07245"/>
    <s v="Golden Opportunities"/>
    <s v="The forgotten women of WW1, those seldom remembered, but who played a huge part"/>
    <n v="10000"/>
    <n v="10000"/>
    <x v="297"/>
    <x v="2"/>
    <s v="01 Dec 2016"/>
    <s v="Intangible heritage"/>
    <s v="E08000028"/>
    <s v="Sandwell"/>
    <s v="E05001279"/>
    <s v="Tipton Green"/>
    <s v="West Bromwich West"/>
    <m/>
    <x v="10"/>
    <s v="Midlands &amp; East"/>
    <s v="First World War"/>
    <x v="0"/>
  </r>
  <r>
    <s v="FW-14-08982"/>
    <s v="Azad Kashmir Welfare Association"/>
    <s v="East Birmingham's contribution to the Great War"/>
    <n v="10000"/>
    <n v="10000"/>
    <x v="297"/>
    <x v="2"/>
    <s v="30 Jun 2017"/>
    <s v="Intangible heritage"/>
    <s v="E08000025"/>
    <s v="Birmingham"/>
    <s v="E05001216"/>
    <s v="Washwood Heath"/>
    <s v="Birmingham, Hodge Hill"/>
    <m/>
    <x v="10"/>
    <s v="Midlands &amp; East"/>
    <s v="First World War"/>
    <x v="0"/>
  </r>
  <r>
    <s v="FW-14-09352"/>
    <s v="Herefordshire Country Fair"/>
    <s v="Herefordshire Country Fair WW1 Event"/>
    <n v="7600"/>
    <n v="7600"/>
    <x v="297"/>
    <x v="2"/>
    <s v="30 Nov 2016"/>
    <s v="Intangible heritage"/>
    <s v="E06000019"/>
    <s v="Herefordshire, County of"/>
    <s v="E05009472"/>
    <s v="Llangarron"/>
    <s v="Hereford and South Herefordshire"/>
    <m/>
    <x v="10"/>
    <s v="Midlands &amp; East"/>
    <s v="First World War"/>
    <x v="0"/>
  </r>
  <r>
    <s v="FW-14-09744"/>
    <s v="Small Heath Somali Community Organisation"/>
    <s v="The Great War Heritage of the Somali Community in Great Britain"/>
    <n v="10000"/>
    <n v="10000"/>
    <x v="297"/>
    <x v="2"/>
    <s v="09 Dec 2016"/>
    <s v="Intangible heritage"/>
    <s v="E08000025"/>
    <s v="Birmingham"/>
    <s v="E05001197"/>
    <s v="Nechells"/>
    <s v="Birmingham, Ladywood"/>
    <m/>
    <x v="10"/>
    <s v="Midlands &amp; East"/>
    <s v="First World War"/>
    <x v="0"/>
  </r>
  <r>
    <s v="OH-14-04447"/>
    <s v="2-Tone Central"/>
    <s v="Articles in Sound - Finding your place in the universe of Coventry music"/>
    <n v="36300"/>
    <n v="36300"/>
    <x v="297"/>
    <x v="2"/>
    <s v="28 Feb 2017"/>
    <s v="Intangible heritage"/>
    <s v="E08000026"/>
    <s v="Coventry"/>
    <s v="E05001226"/>
    <s v="Lower Stoke"/>
    <s v="Coventry North East"/>
    <m/>
    <x v="10"/>
    <s v="Midlands &amp; East"/>
    <s v="Our Heritage"/>
    <x v="0"/>
  </r>
  <r>
    <s v="OH-14-07992"/>
    <s v="The Highlife Centre Ltd"/>
    <s v="Embracing Africa Project"/>
    <n v="54400"/>
    <n v="54400"/>
    <x v="297"/>
    <x v="2"/>
    <s v="30 Jul 2016"/>
    <s v="Intangible heritage"/>
    <s v="E08000026"/>
    <s v="Coventry"/>
    <s v="E05001228"/>
    <s v="St Michael's"/>
    <s v="Coventry South"/>
    <m/>
    <x v="10"/>
    <s v="Midlands &amp; East"/>
    <s v="Our Heritage"/>
    <x v="0"/>
  </r>
  <r>
    <s v="OH-14-09627"/>
    <s v="Longtown &amp; District Historical Society"/>
    <s v="Longtown Castles Project"/>
    <n v="78300"/>
    <n v="78300"/>
    <x v="297"/>
    <x v="2"/>
    <s v="09 Jul 2018"/>
    <s v="Intangible heritage"/>
    <s v="E06000019"/>
    <s v="Herefordshire, County of"/>
    <s v="E05009455"/>
    <s v="Golden Valley South"/>
    <s v="Hereford and South Herefordshire"/>
    <m/>
    <x v="10"/>
    <s v="Midlands &amp; East"/>
    <s v="Our Heritage"/>
    <x v="0"/>
  </r>
  <r>
    <s v="SH-14-00881"/>
    <s v="Friends of Mottey Meadows"/>
    <s v="Friends of Mottey Meadows hedgerow restoration project"/>
    <n v="3200"/>
    <n v="3200"/>
    <x v="297"/>
    <x v="2"/>
    <s v="06 May 2016"/>
    <s v="Land and biodiversity"/>
    <s v="E07000196"/>
    <s v="South Staffordshire"/>
    <s v="E05007009"/>
    <s v="Wheaton Aston, Bishopswood and Lapley"/>
    <s v="Stafford"/>
    <m/>
    <x v="10"/>
    <s v="Midlands &amp; East"/>
    <s v="Sharing Heritage"/>
    <x v="0"/>
  </r>
  <r>
    <s v="SH-14-07166"/>
    <s v="Worcestershire Wildlife Trust"/>
    <s v="Wild Worcester"/>
    <n v="10000"/>
    <n v="10000"/>
    <x v="297"/>
    <x v="2"/>
    <s v="30 Nov 2016"/>
    <s v="Intangible heritage"/>
    <s v="E07000238"/>
    <s v="Wychavon"/>
    <s v="E05007919"/>
    <s v="Lovett and North Claines"/>
    <s v="Mid Worcestershire"/>
    <m/>
    <x v="10"/>
    <s v="Midlands &amp; East"/>
    <s v="Sharing Heritage"/>
    <x v="0"/>
  </r>
  <r>
    <s v="SH-14-09030"/>
    <s v="Letting in the Light"/>
    <s v="Goldendale. Memories of an ironworks"/>
    <n v="9300"/>
    <n v="9300"/>
    <x v="297"/>
    <x v="2"/>
    <s v="05 May 2017"/>
    <s v="Intangible heritage"/>
    <s v="E06000021"/>
    <s v="Stoke-on-Trent"/>
    <s v="E05008749"/>
    <s v="Tunstall"/>
    <s v="Stoke-on-Trent North"/>
    <m/>
    <x v="10"/>
    <s v="Midlands &amp; East"/>
    <s v="Sharing Heritage"/>
    <x v="0"/>
  </r>
  <r>
    <s v="YR-14-06695"/>
    <s v="LearnPlay Foundation Ltd"/>
    <s v="If yow cor understond this it'll gerron yower wick : Heritage of  Black Country Dialect"/>
    <n v="31800"/>
    <n v="31800"/>
    <x v="297"/>
    <x v="2"/>
    <s v="30 Nov 2016"/>
    <s v="Intangible heritage"/>
    <s v="E08000028"/>
    <s v="Sandwell"/>
    <s v="E05001268"/>
    <s v="Greets Green and Lyng"/>
    <s v="West Bromwich East"/>
    <m/>
    <x v="10"/>
    <s v="Midlands &amp; East"/>
    <s v="Young Roots"/>
    <x v="0"/>
  </r>
  <r>
    <s v="FW-14-02657"/>
    <s v="2nd Chance"/>
    <s v="So what about the war?"/>
    <n v="9100"/>
    <n v="9100"/>
    <x v="298"/>
    <x v="2"/>
    <s v="30 Dec 2015"/>
    <s v="Intangible heritage"/>
    <s v="E09000007"/>
    <s v="Camden"/>
    <s v="E05000130"/>
    <s v="Camden Town with Primrose Hill"/>
    <s v="Holborn and St Pancras"/>
    <m/>
    <x v="4"/>
    <s v="London &amp; South"/>
    <s v="First World War"/>
    <x v="0"/>
  </r>
  <r>
    <s v="FW-14-06331"/>
    <s v="Monmouthshire County Council"/>
    <s v="Monmouth - 'A Town At War'"/>
    <n v="9700"/>
    <n v="9700"/>
    <x v="298"/>
    <x v="2"/>
    <s v="10 Mar 2017"/>
    <s v="Community heritage"/>
    <s v="W06000021"/>
    <s v="Monmouthshire"/>
    <s v="W05000799"/>
    <s v="Dixton with Osbaston"/>
    <s v="Monmouth"/>
    <m/>
    <x v="9"/>
    <s v="Wales"/>
    <s v="First World War"/>
    <x v="0"/>
  </r>
  <r>
    <s v="FW-14-06591"/>
    <s v="Stenhousemuir Football Club Community Interest Company"/>
    <s v="Shoot Back in Time"/>
    <n v="7000"/>
    <n v="7000"/>
    <x v="298"/>
    <x v="2"/>
    <s v="30 Jun 2016"/>
    <s v="Intangible heritage"/>
    <s v="S12000014"/>
    <s v="Falkirk"/>
    <s v="S13002939"/>
    <s v="Carse, Kinnaird and Tryst"/>
    <s v="Falkirk"/>
    <s v="Falkirk West"/>
    <x v="7"/>
    <s v="Scotland"/>
    <s v="First World War"/>
    <x v="0"/>
  </r>
  <r>
    <s v="FW-14-07072"/>
    <s v="Friends of Methil Heritage"/>
    <s v="Robert Dunsire VC - The story of a Victoria Cross"/>
    <n v="8700"/>
    <n v="8700"/>
    <x v="298"/>
    <x v="2"/>
    <s v="31 Jul 2016"/>
    <s v="Museums libraries archives and collections"/>
    <s v="S12000015"/>
    <s v="Fife"/>
    <s v="S13002966"/>
    <s v="Buckhaven, Methil and Wemyss Villages"/>
    <s v="Glenrothes"/>
    <s v="Kirkcaldy"/>
    <x v="7"/>
    <s v="Scotland"/>
    <s v="First World War"/>
    <x v="0"/>
  </r>
  <r>
    <s v="FW-14-08422"/>
    <s v="St John's Primary School, Newcastle upon Tyne"/>
    <s v="Women at War West Newcastle 1914 - 1918"/>
    <n v="8800"/>
    <n v="8800"/>
    <x v="298"/>
    <x v="2"/>
    <s v="31 Mar 2016"/>
    <s v="Community heritage"/>
    <s v="E08000021"/>
    <s v="Newcastle upon Tyne"/>
    <s v="E05001089"/>
    <s v="Benwell and Scotswood"/>
    <s v="Newcastle upon Tyne Central"/>
    <m/>
    <x v="6"/>
    <s v="North"/>
    <s v="First World War"/>
    <x v="0"/>
  </r>
  <r>
    <s v="FW-14-08730"/>
    <s v="No-mans-land: the European Group for Great War Archaeology"/>
    <s v="Cocken Hall and 18th Durham Light Infantry in the Great War through archaeology and archives"/>
    <n v="10000"/>
    <n v="10000"/>
    <x v="298"/>
    <x v="2"/>
    <s v="12 Aug 2016"/>
    <s v="Historic buildings and monuments"/>
    <s v="E06000047"/>
    <s v="County Durham"/>
    <s v="E05009060"/>
    <s v="Elvet and Gilesgate"/>
    <s v="City of Durham"/>
    <m/>
    <x v="6"/>
    <s v="North"/>
    <s v="First World War"/>
    <x v="0"/>
  </r>
  <r>
    <s v="FW-14-08794"/>
    <s v="Fabrica"/>
    <s v="The Boys on the Plaque: Unearthing hidden histories of WWI soldiers from Brighton &amp; Hove"/>
    <n v="9300"/>
    <n v="9300"/>
    <x v="298"/>
    <x v="2"/>
    <s v="31 Oct 2017"/>
    <s v="Community heritage"/>
    <s v="E06000043"/>
    <s v="Brighton and Hove"/>
    <s v="E05002432"/>
    <s v="Regency"/>
    <s v="Brighton, Pavilion"/>
    <m/>
    <x v="5"/>
    <s v="London &amp; South"/>
    <s v="First World War"/>
    <x v="0"/>
  </r>
  <r>
    <s v="FW-14-09203"/>
    <s v="Swale Council for Voluntary Services"/>
    <s v="1915: then and now: An art and history competition for young people in Swale"/>
    <n v="8000"/>
    <n v="8000"/>
    <x v="298"/>
    <x v="2"/>
    <s v="31 Mar 2016"/>
    <s v="Community heritage"/>
    <s v="E07000113"/>
    <s v="Swale"/>
    <s v="E05009544"/>
    <s v="Abbey"/>
    <s v="Faversham and Mid Kent"/>
    <m/>
    <x v="5"/>
    <s v="London &amp; South"/>
    <s v="First World War"/>
    <x v="0"/>
  </r>
  <r>
    <s v="FW-14-09325"/>
    <s v="Seaboard Memorial Hall"/>
    <s v="We Will Remember Them"/>
    <n v="9600"/>
    <n v="9600"/>
    <x v="298"/>
    <x v="2"/>
    <s v="30 Apr 2016"/>
    <s v="Intangible heritage"/>
    <s v="S12000017"/>
    <s v="Highland"/>
    <s v="S13002996"/>
    <s v="Tain and Easter Ross"/>
    <s v="Caithness, Sutherland and Easter Ross"/>
    <s v="Caithness, Sutherland and Ross"/>
    <x v="7"/>
    <s v="Scotland"/>
    <s v="First World War"/>
    <x v="0"/>
  </r>
  <r>
    <s v="FW-14-09571"/>
    <s v="Royal British Legion Holmer Green and District Branch"/>
    <s v="Holmer Green Heroes - Honouring Our WWI Dead"/>
    <n v="9300"/>
    <n v="9300"/>
    <x v="298"/>
    <x v="2"/>
    <s v="27 Dec 2017"/>
    <s v="Community heritage"/>
    <s v="E07000005"/>
    <s v="Chiltern"/>
    <s v="E05002645"/>
    <s v="Holmer Green"/>
    <s v="Chesham and Amersham"/>
    <m/>
    <x v="5"/>
    <s v="London &amp; South"/>
    <s v="First World War"/>
    <x v="0"/>
  </r>
  <r>
    <s v="FW-14-09606"/>
    <s v="U3A Wessington"/>
    <s v="From Washington to Wipers and Warlencourt"/>
    <n v="10000"/>
    <n v="10000"/>
    <x v="298"/>
    <x v="2"/>
    <s v="31 Dec 2015"/>
    <s v="Museums libraries archives and collections"/>
    <s v="E08000024"/>
    <s v="Sunderland"/>
    <s v="E05001174"/>
    <s v="Washington East"/>
    <s v="Washington and Sunderland West"/>
    <m/>
    <x v="6"/>
    <s v="North"/>
    <s v="First World War"/>
    <x v="0"/>
  </r>
  <r>
    <s v="OH-14-01495"/>
    <s v="Northumbria World War One Commemoration Project"/>
    <s v="Commemorating the WW1 sacrifice of the urban and mining communities of North Tyneside"/>
    <n v="72400"/>
    <n v="72400"/>
    <x v="298"/>
    <x v="2"/>
    <s v="31 Aug 2018"/>
    <s v="Museums libraries archives and collections"/>
    <s v="E08000022"/>
    <s v="North Tyneside"/>
    <s v="E05001128"/>
    <s v="Riverside"/>
    <s v="Tynemouth"/>
    <m/>
    <x v="6"/>
    <s v="North"/>
    <s v="Our Heritage"/>
    <x v="0"/>
  </r>
  <r>
    <s v="OH-14-02041"/>
    <s v="Parish of Upper Coquetdale"/>
    <s v="All Saints Church Rothbury Pipe Organ Restoration and Repositioning Project"/>
    <n v="36200"/>
    <n v="36200"/>
    <x v="298"/>
    <x v="2"/>
    <s v="30 Jun 2019"/>
    <s v="Historic buildings and monuments"/>
    <s v="E06000057"/>
    <s v="Northumberland"/>
    <s v="E05009148"/>
    <s v="Rothbury"/>
    <s v="Berwick-upon-Tweed"/>
    <m/>
    <x v="6"/>
    <s v="North"/>
    <s v="Our Heritage"/>
    <x v="1"/>
  </r>
  <r>
    <s v="OH-14-06782"/>
    <s v="Trees For Life"/>
    <s v="Caledonian Forest Wildlife Project"/>
    <n v="61200"/>
    <n v="61200"/>
    <x v="298"/>
    <x v="2"/>
    <s v="31 Aug 2018"/>
    <s v="Land and biodiversity"/>
    <s v="S12000020"/>
    <s v="Moray"/>
    <s v="S13003031"/>
    <s v="Forres"/>
    <s v="Moray"/>
    <s v="Moray"/>
    <x v="7"/>
    <s v="Scotland"/>
    <s v="Our Heritage"/>
    <x v="0"/>
  </r>
  <r>
    <s v="OH-14-07038"/>
    <s v="The Langholm Initiative"/>
    <s v="Making the most of Moorlands project"/>
    <n v="59500"/>
    <n v="59500"/>
    <x v="298"/>
    <x v="2"/>
    <s v="31 Jul 2017"/>
    <s v="Land and biodiversity"/>
    <s v="S12000006"/>
    <s v="Dumfries and Galloway"/>
    <s v="S13002891"/>
    <s v="Annandale East and Eskdale"/>
    <s v="Dumfriesshire, Clydesdale and Tweeddale"/>
    <s v="Dumfriesshire"/>
    <x v="7"/>
    <s v="Scotland"/>
    <s v="Our Heritage"/>
    <x v="0"/>
  </r>
  <r>
    <s v="OH-14-07645"/>
    <s v="Auchterderran Kinglassie Parish Church"/>
    <s v="Kinninmonth crypt repairs"/>
    <n v="48100"/>
    <n v="48100"/>
    <x v="298"/>
    <x v="2"/>
    <s v="05 May 2017"/>
    <s v="Historic buildings and monuments"/>
    <s v="S12000015"/>
    <s v="Fife"/>
    <s v="S13002952"/>
    <s v="Lochgelly, Cardenden and Benarty"/>
    <s v="Glenrothes"/>
    <s v="Cowdenbeath"/>
    <x v="7"/>
    <s v="Scotland"/>
    <s v="Our Heritage"/>
    <x v="0"/>
  </r>
  <r>
    <s v="SH-14-05178"/>
    <s v="St Patricks Pipe Band Coa"/>
    <s v="St Patricks Pipe Band Bi Centenary celebrations"/>
    <n v="10000"/>
    <n v="10000"/>
    <x v="298"/>
    <x v="2"/>
    <s v="17 Mar 2017"/>
    <s v="Community heritage"/>
    <s v="N09000006"/>
    <s v="Fermanagh and Omagh"/>
    <s v="N08000601"/>
    <s v="Ballinamallard"/>
    <s v="Fermanagh and South Tyrone"/>
    <m/>
    <x v="8"/>
    <s v="Northern Ireland"/>
    <s v="Sharing Heritage"/>
    <x v="0"/>
  </r>
  <r>
    <s v="SH-14-07448"/>
    <s v="Thanet Road Cycling Club"/>
    <s v="Thanet Road Club: Cycling For Generations. Documenting our veteran riders and club history"/>
    <n v="9900"/>
    <n v="9900"/>
    <x v="298"/>
    <x v="2"/>
    <s v="31 Dec 2016"/>
    <s v="Community heritage"/>
    <s v="E07000114"/>
    <s v="Thanet"/>
    <s v="E05005100"/>
    <s v="Thanet Villages"/>
    <s v="North Thanet"/>
    <m/>
    <x v="5"/>
    <s v="London &amp; South"/>
    <s v="Sharing Heritage"/>
    <x v="0"/>
  </r>
  <r>
    <s v="SH-14-07606"/>
    <s v="The Hockey Museum"/>
    <s v="Recording Hockey’s Oral History"/>
    <n v="7100"/>
    <n v="7100"/>
    <x v="298"/>
    <x v="2"/>
    <s v="31 Jan 2017"/>
    <s v="Museums libraries archives and collections"/>
    <s v="E07000217"/>
    <s v="Woking"/>
    <s v="E05010804"/>
    <s v="St John's"/>
    <s v="Woking"/>
    <m/>
    <x v="5"/>
    <s v="London &amp; South"/>
    <s v="Sharing Heritage"/>
    <x v="0"/>
  </r>
  <r>
    <s v="SH-14-08404"/>
    <s v="Barrmill Jolly Beggars Burns Club"/>
    <s v="Ayrshire's Doon Valley coal mining heritage - people, places and events"/>
    <n v="10000"/>
    <n v="10000"/>
    <x v="298"/>
    <x v="2"/>
    <s v="30 Apr 2016"/>
    <s v="Intangible heritage"/>
    <s v="S12000021"/>
    <s v="North Ayrshire"/>
    <s v="S13003038"/>
    <s v="Kilbirnie and Beith"/>
    <s v="North Ayrshire and Arran"/>
    <s v="Cunninghame North"/>
    <x v="7"/>
    <s v="Scotland"/>
    <s v="Sharing Heritage"/>
    <x v="0"/>
  </r>
  <r>
    <s v="SH-14-08928"/>
    <s v="Wyeside Arts Centre Ltd"/>
    <s v="Twm Sion Cati and TJ Llewelyn Prichard: The Myth and the Man"/>
    <n v="10000"/>
    <n v="10000"/>
    <x v="298"/>
    <x v="2"/>
    <s v="28 Feb 2018"/>
    <s v="Intangible heritage"/>
    <s v="W06000023"/>
    <s v="Powys"/>
    <s v="W05000290"/>
    <s v="Builth"/>
    <s v="Brecon and Radnorshire"/>
    <m/>
    <x v="9"/>
    <s v="Wales"/>
    <s v="Sharing Heritage"/>
    <x v="0"/>
  </r>
  <r>
    <s v="SH-14-09166"/>
    <s v="North Wessex Downs AONB"/>
    <s v="Sharing Historic Landscape Character in the North Wessex Downs"/>
    <n v="5300"/>
    <n v="5300"/>
    <x v="298"/>
    <x v="2"/>
    <s v="30 Apr 2016"/>
    <s v="Land and biodiversity"/>
    <s v="E06000037"/>
    <s v="West Berkshire"/>
    <s v="E05002303"/>
    <s v="Kintbury"/>
    <s v="Newbury"/>
    <m/>
    <x v="5"/>
    <s v="London &amp; South"/>
    <s v="Sharing Heritage"/>
    <x v="0"/>
  </r>
  <r>
    <s v="SH-14-09311"/>
    <s v="Hart Church"/>
    <s v="Commemoration of the World War 2 Armistice"/>
    <n v="10000"/>
    <n v="10000"/>
    <x v="298"/>
    <x v="2"/>
    <s v="31 Jul 2017"/>
    <s v="Historic buildings and monuments"/>
    <s v="E06000001"/>
    <s v="Hartlepool"/>
    <s v="E05008946"/>
    <s v="Hart"/>
    <s v="Hartlepool"/>
    <m/>
    <x v="6"/>
    <s v="North"/>
    <s v="Sharing Heritage"/>
    <x v="0"/>
  </r>
  <r>
    <s v="SU-14-07683"/>
    <s v="Rothesay Pavilion Charity"/>
    <s v="Support towards start up costs for Rothesay Pavilion Charity"/>
    <n v="9300"/>
    <n v="9300"/>
    <x v="298"/>
    <x v="2"/>
    <s v="12 Apr 2019"/>
    <s v="Historic buildings and monuments"/>
    <s v="S12000035"/>
    <s v="Argyll and Bute"/>
    <s v="S13002523"/>
    <s v="Isle of Bute"/>
    <s v="Argyll and Bute"/>
    <s v="Argyll and Bute"/>
    <x v="7"/>
    <s v="Scotland"/>
    <s v="Start Up Grants"/>
    <x v="1"/>
  </r>
  <r>
    <s v="SU-14-08553"/>
    <s v="WheelPower"/>
    <s v="National Paralympic Heritage Project"/>
    <n v="10000"/>
    <n v="10000"/>
    <x v="298"/>
    <x v="2"/>
    <s v="31 Mar 2016"/>
    <s v="Museums libraries archives and collections"/>
    <s v="E07000004"/>
    <s v="Aylesbury Vale"/>
    <s v="E05010347"/>
    <s v="Mandeville &amp; Elm Farm"/>
    <s v="Aylesbury"/>
    <m/>
    <x v="5"/>
    <s v="London &amp; South"/>
    <s v="Start Up Grants"/>
    <x v="0"/>
  </r>
  <r>
    <s v="SU-14-09678"/>
    <s v="North of England Civic Trust"/>
    <s v="Keelmen's Hospital"/>
    <n v="10000"/>
    <n v="10000"/>
    <x v="298"/>
    <x v="2"/>
    <s v="31 Dec 2015"/>
    <s v="Historic buildings and monuments"/>
    <s v="E08000021"/>
    <s v="Newcastle upon Tyne"/>
    <s v="E05001104"/>
    <s v="Ouseburn"/>
    <s v="Newcastle upon Tyne East"/>
    <m/>
    <x v="6"/>
    <s v="North"/>
    <s v="Start Up Grants"/>
    <x v="0"/>
  </r>
  <r>
    <s v="YR-14-06197"/>
    <s v="Kent Wildlife Trust"/>
    <s v="Young Roots Leaves and Shoots - Food Heritage on Romney Marsh"/>
    <n v="48400"/>
    <n v="48400"/>
    <x v="298"/>
    <x v="2"/>
    <s v="31 Mar 2017"/>
    <s v="Community heritage"/>
    <s v="E07000112"/>
    <s v="Shepway"/>
    <s v="E05010022"/>
    <s v="New Romney"/>
    <s v="Folkestone and Hythe"/>
    <m/>
    <x v="5"/>
    <s v="London &amp; South"/>
    <s v="Young Roots"/>
    <x v="0"/>
  </r>
  <r>
    <s v="YR-14-08161"/>
    <s v="Gael Music"/>
    <s v="Culture Together"/>
    <n v="45200"/>
    <n v="45200"/>
    <x v="298"/>
    <x v="2"/>
    <s v="31 Jan 2017"/>
    <s v="Intangible heritage"/>
    <s v="S12000029"/>
    <s v="South Lanarkshire"/>
    <s v="S13003112"/>
    <s v="Hamilton West and Earnock"/>
    <s v="Rutherglen and Hamilton West"/>
    <s v="Hamilton, Larkhall and Stonehouse"/>
    <x v="7"/>
    <s v="Scotland"/>
    <s v="Young Roots"/>
    <x v="0"/>
  </r>
  <r>
    <s v="HG-13-02539"/>
    <s v="University of Manchester"/>
    <s v="First Light at Jodrell Bank"/>
    <n v="12147200"/>
    <n v="12147200"/>
    <x v="299"/>
    <x v="2"/>
    <s v="31 Dec 2023"/>
    <s v="Historic buildings and monuments"/>
    <s v="E06000049"/>
    <s v="Cheshire East"/>
    <s v="E05008628"/>
    <s v="Gawsworth"/>
    <s v="Macclesfield"/>
    <m/>
    <x v="11"/>
    <s v="North"/>
    <s v="Heritage Grants"/>
    <x v="1"/>
  </r>
  <r>
    <s v="HG-14-02752"/>
    <s v="Science Museum"/>
    <s v="Medicine Galleries Project"/>
    <n v="8000000"/>
    <n v="8000000"/>
    <x v="299"/>
    <x v="2"/>
    <s v="31 Dec 2020"/>
    <s v="Museums libraries archives and collections"/>
    <s v="E09000020"/>
    <s v="Kensington and Chelsea"/>
    <s v="E05009393"/>
    <s v="Courtfield"/>
    <s v="Kensington"/>
    <m/>
    <x v="4"/>
    <s v="London &amp; South"/>
    <s v="Heritage Grants"/>
    <x v="1"/>
  </r>
  <r>
    <s v="HG-14-02773"/>
    <s v="The British Library"/>
    <s v="Unlocking the UK's Sound Heritage"/>
    <n v="9568900"/>
    <n v="9568900"/>
    <x v="299"/>
    <x v="2"/>
    <s v="30 Nov 2022"/>
    <s v="Museums libraries archives and collections"/>
    <s v="E09000007"/>
    <s v="Camden"/>
    <s v="E05000143"/>
    <s v="St Pancras and Somers Town"/>
    <s v="Holborn and St Pancras"/>
    <m/>
    <x v="4"/>
    <s v="London &amp; South"/>
    <s v="Heritage Grants"/>
    <x v="1"/>
  </r>
  <r>
    <s v="HG-14-03191"/>
    <s v="Dorset Natural History and Archaeological Society"/>
    <s v="Tomorrow's Museum for Dorset: Re-Imagining Dorset County Museum"/>
    <n v="11833100"/>
    <n v="11833100"/>
    <x v="299"/>
    <x v="2"/>
    <s v="30 Sep 2022"/>
    <s v="Historic buildings and monuments"/>
    <s v="E07000052"/>
    <s v="West Dorset"/>
    <s v="E05010590"/>
    <s v="Dorchester North"/>
    <s v="West Dorset"/>
    <m/>
    <x v="0"/>
    <s v="London &amp; South"/>
    <s v="Heritage Grants"/>
    <x v="1"/>
  </r>
  <r>
    <s v="HG-14-03364"/>
    <s v="Geffrye Museum Trust"/>
    <s v="Unlocking the Geffrye"/>
    <n v="12367200"/>
    <n v="12367200"/>
    <x v="299"/>
    <x v="2"/>
    <s v="31 Dec 2021"/>
    <s v="Museums libraries archives and collections"/>
    <s v="E09000012"/>
    <s v="Hackney"/>
    <s v="E05009375"/>
    <s v="Haggerston"/>
    <s v="Hackney South and Shoreditch"/>
    <m/>
    <x v="4"/>
    <s v="London &amp; South"/>
    <s v="Heritage Grants"/>
    <x v="1"/>
  </r>
  <r>
    <s v="HG-14-04702"/>
    <s v="Great Central Railway Plc"/>
    <s v="Main Line - Bridging the Nation, Leicester"/>
    <n v="9999400"/>
    <n v="9999400"/>
    <x v="299"/>
    <x v="2"/>
    <s v="11 Jun 2018"/>
    <s v="Industrial maritime and transport"/>
    <s v="E06000016"/>
    <s v="Leicester"/>
    <s v="E05010458"/>
    <s v="Abbey"/>
    <s v="Leicester West"/>
    <m/>
    <x v="1"/>
    <s v="Midlands &amp; East"/>
    <s v="Heritage Grants"/>
    <x v="0"/>
  </r>
  <r>
    <s v="HG-14-05363"/>
    <s v="Derby Museums"/>
    <s v="Derby Silk Mill - Museum of Making"/>
    <n v="9387700"/>
    <n v="9387700"/>
    <x v="299"/>
    <x v="2"/>
    <s v="31 Jan 2023"/>
    <s v="Museums libraries archives and collections"/>
    <s v="E06000015"/>
    <s v="Derby"/>
    <s v="E05001770"/>
    <s v="Arboretum"/>
    <s v="Derby South"/>
    <m/>
    <x v="1"/>
    <s v="Midlands &amp; East"/>
    <s v="Heritage Grants"/>
    <x v="1"/>
  </r>
  <r>
    <s v="HG-14-06487"/>
    <s v="Glasgow City Council"/>
    <s v="The Burrell Collection Refurbishment Project"/>
    <n v="15000000"/>
    <n v="15000000"/>
    <x v="299"/>
    <x v="2"/>
    <s v="30 Oct 2020"/>
    <s v="Museums libraries archives and collections"/>
    <s v="S12000046"/>
    <s v="Glasgow City"/>
    <s v="S13002968"/>
    <s v="Newlands/Auldburn"/>
    <s v="Glasgow South"/>
    <s v="Glasgow Cathcart"/>
    <x v="7"/>
    <s v="Scotland"/>
    <s v="Heritage Grants"/>
    <x v="1"/>
  </r>
  <r>
    <s v="HG-14-06761"/>
    <s v="Lincoln Cathedral"/>
    <s v="Lincoln Cathedral Connected"/>
    <n v="12365800"/>
    <n v="12365800"/>
    <x v="299"/>
    <x v="2"/>
    <s v="31 Mar 2022"/>
    <s v="Historic buildings and monuments"/>
    <s v="E07000138"/>
    <s v="Lincoln"/>
    <s v="E05010791"/>
    <s v="Minster"/>
    <s v="Lincoln"/>
    <m/>
    <x v="1"/>
    <s v="Midlands &amp; East"/>
    <s v="Heritage Grants"/>
    <x v="1"/>
  </r>
  <r>
    <s v="OH-14-09068"/>
    <s v="Living Archive"/>
    <s v="Milton Keynes History of Rugby"/>
    <n v="45100"/>
    <n v="45100"/>
    <x v="300"/>
    <x v="2"/>
    <s v="31 Aug 2016"/>
    <s v="Intangible heritage"/>
    <s v="E06000042"/>
    <s v="Milton Keynes"/>
    <s v="E05009423"/>
    <s v="Wolverton"/>
    <s v="Milton Keynes North"/>
    <m/>
    <x v="5"/>
    <s v="London &amp; South"/>
    <s v="Our Heritage"/>
    <x v="0"/>
  </r>
  <r>
    <s v="OH-14-07850"/>
    <s v="Camden Arts Centre"/>
    <s v="Living Archive Project"/>
    <n v="46500"/>
    <n v="46500"/>
    <x v="301"/>
    <x v="2"/>
    <s v="30 Apr 2017"/>
    <s v="Museums libraries archives and collections"/>
    <s v="E09000007"/>
    <s v="Camden"/>
    <s v="E05000133"/>
    <s v="Frognal and Fitzjohns"/>
    <s v="Hampstead and Kilburn"/>
    <m/>
    <x v="4"/>
    <s v="London &amp; South"/>
    <s v="Our Heritage"/>
    <x v="0"/>
  </r>
  <r>
    <s v="FW-14-08336"/>
    <s v="Hempsted CofE Primary School"/>
    <s v="Discovering the WWI Home Front: Children and charities, food and farms"/>
    <n v="10000"/>
    <n v="10000"/>
    <x v="302"/>
    <x v="2"/>
    <s v="09 Dec 2016"/>
    <s v="Community heritage"/>
    <s v="E07000081"/>
    <s v="Gloucester"/>
    <s v="E05010967"/>
    <s v="Westgate"/>
    <s v="Gloucester"/>
    <m/>
    <x v="0"/>
    <s v="London &amp; South"/>
    <s v="First World War"/>
    <x v="0"/>
  </r>
  <r>
    <s v="OH-13-11211"/>
    <s v="Shanghati Literary Society"/>
    <s v="Poetry in East End Bengali Migrant's Life 1960-1980"/>
    <n v="49900"/>
    <n v="49900"/>
    <x v="302"/>
    <x v="2"/>
    <s v="30 Sep 2017"/>
    <s v="Intangible heritage"/>
    <s v="E09000030"/>
    <s v="Tower Hamlets"/>
    <s v="E05009336"/>
    <s v="Whitechapel"/>
    <s v="Bethnal Green and Bow"/>
    <m/>
    <x v="4"/>
    <s v="London &amp; South"/>
    <s v="Our Heritage"/>
    <x v="0"/>
  </r>
  <r>
    <s v="OH-14-07115"/>
    <s v="Share UK"/>
    <s v="Women activists of East London"/>
    <n v="57900"/>
    <n v="57900"/>
    <x v="302"/>
    <x v="2"/>
    <s v="31 Jul 2017"/>
    <s v="Intangible heritage"/>
    <s v="E09000031"/>
    <s v="Waltham Forest"/>
    <s v="E05000608"/>
    <s v="William Morris"/>
    <s v="Walthamstow"/>
    <m/>
    <x v="4"/>
    <s v="London &amp; South"/>
    <s v="Our Heritage"/>
    <x v="0"/>
  </r>
  <r>
    <s v="OH-14-07941"/>
    <s v="Sensory Trust"/>
    <s v="Pilchards, Pits and Postcards: making historic Cornish landscapes and their stories accessible to all"/>
    <n v="53900"/>
    <n v="53900"/>
    <x v="302"/>
    <x v="2"/>
    <s v="31 Jan 2018"/>
    <s v="Community heritage"/>
    <s v="E06000052"/>
    <s v="Cornwall"/>
    <s v="E05009212"/>
    <s v="Mevagissey"/>
    <s v="St Austell and Newquay"/>
    <m/>
    <x v="0"/>
    <s v="London &amp; South"/>
    <s v="Our Heritage"/>
    <x v="0"/>
  </r>
  <r>
    <s v="OH-14-08363"/>
    <s v="ss Great Britain Trust"/>
    <s v="Acquisition and interpretation of 'Jacques and the Stag', the centrepiece painting of Brunel's Shakespeare Room"/>
    <n v="21100"/>
    <n v="21100"/>
    <x v="302"/>
    <x v="2"/>
    <s v="30 Sep 2018"/>
    <s v="Museums libraries archives and collections"/>
    <s v="E06000023"/>
    <s v="Bristol, City of"/>
    <s v="E05010905"/>
    <s v="Hotwells and Harbourside"/>
    <s v="Bristol West"/>
    <m/>
    <x v="0"/>
    <s v="London &amp; South"/>
    <s v="Our Heritage"/>
    <x v="0"/>
  </r>
  <r>
    <s v="OH-14-08561"/>
    <s v="Axminster Heritage Limited"/>
    <s v="Restoration of Thomas Whitty House and redevelopment of Axminster Museum (phase 1)"/>
    <n v="69700"/>
    <n v="69700"/>
    <x v="302"/>
    <x v="2"/>
    <s v="31 Dec 2016"/>
    <s v="Historic buildings and monuments"/>
    <s v="E07000040"/>
    <s v="East Devon"/>
    <s v="E05003460"/>
    <s v="Axminster Town"/>
    <s v="Tiverton and Honiton"/>
    <m/>
    <x v="0"/>
    <s v="London &amp; South"/>
    <s v="Our Heritage"/>
    <x v="0"/>
  </r>
  <r>
    <s v="OH-14-09159"/>
    <s v="digital:works "/>
    <s v="Tales from the Thames: An oral history of the Thames Lightermen"/>
    <n v="37800"/>
    <n v="37800"/>
    <x v="302"/>
    <x v="2"/>
    <s v="31 Jul 2016"/>
    <s v="Intangible heritage"/>
    <s v="E09000001"/>
    <s v="City of London"/>
    <s v="E05009310"/>
    <s v="Tower"/>
    <s v="Cities of London and Westminster"/>
    <m/>
    <x v="4"/>
    <s v="London &amp; South"/>
    <s v="Our Heritage"/>
    <x v="0"/>
  </r>
  <r>
    <s v="OH-14-09911"/>
    <s v="Woodford Parish Memorial Hall"/>
    <s v="Our Memorial Hall: Celebrating our past, looking into our future"/>
    <n v="66000"/>
    <n v="66000"/>
    <x v="302"/>
    <x v="2"/>
    <s v="09 Mar 2017"/>
    <s v="Historic buildings and monuments"/>
    <s v="E09000026"/>
    <s v="Redbridge"/>
    <s v="E05000499"/>
    <s v="Church End"/>
    <s v="Chingford and Woodford Green"/>
    <m/>
    <x v="4"/>
    <s v="London &amp; South"/>
    <s v="Our Heritage"/>
    <x v="0"/>
  </r>
  <r>
    <s v="SH-14-04285"/>
    <s v="Travelling Tent"/>
    <s v="Ranelagh Story Project"/>
    <n v="5900"/>
    <n v="5900"/>
    <x v="302"/>
    <x v="2"/>
    <s v="31 Dec 2015"/>
    <s v="Intangible heritage"/>
    <s v="E09000014"/>
    <s v="Haringey"/>
    <s v="E05000267"/>
    <s v="Bounds Green"/>
    <s v="Hornsey and Wood Green"/>
    <m/>
    <x v="4"/>
    <s v="London &amp; South"/>
    <s v="Sharing Heritage"/>
    <x v="0"/>
  </r>
  <r>
    <s v="SH-14-06147"/>
    <s v="The Olive Tree Association"/>
    <s v="Exploring changing fashion across cultures"/>
    <n v="7700"/>
    <n v="7700"/>
    <x v="302"/>
    <x v="2"/>
    <s v="31 Dec 2015"/>
    <s v="Community heritage"/>
    <s v="E07000041"/>
    <s v="Exeter"/>
    <s v="E05011020"/>
    <s v="St David's"/>
    <s v="Exeter"/>
    <m/>
    <x v="0"/>
    <s v="London &amp; South"/>
    <s v="Sharing Heritage"/>
    <x v="0"/>
  </r>
  <r>
    <s v="SH-14-07431"/>
    <s v="Bath City Farm"/>
    <s v="Walk through history trail - Celebrating local heritage"/>
    <n v="8400"/>
    <n v="8400"/>
    <x v="302"/>
    <x v="2"/>
    <s v="28 Feb 2017"/>
    <s v="Community heritage"/>
    <s v="E06000022"/>
    <s v="Bath and North East Somerset"/>
    <s v="E05001966"/>
    <s v="Twerton"/>
    <s v="Bath"/>
    <m/>
    <x v="0"/>
    <s v="London &amp; South"/>
    <s v="Sharing Heritage"/>
    <x v="0"/>
  </r>
  <r>
    <s v="SH-14-07712"/>
    <s v="London Borough of Hillingdon"/>
    <s v="50 Years of the London Borough of Hillingdon"/>
    <n v="5000"/>
    <n v="5000"/>
    <x v="302"/>
    <x v="2"/>
    <s v="01 Jul 2016"/>
    <s v="Museums libraries archives and collections"/>
    <s v="E09000017"/>
    <s v="Hillingdon"/>
    <s v="E05000341"/>
    <s v="Uxbridge South"/>
    <s v="Uxbridge and South Ruislip"/>
    <m/>
    <x v="4"/>
    <s v="London &amp; South"/>
    <s v="Sharing Heritage"/>
    <x v="0"/>
  </r>
  <r>
    <s v="SH-14-09343"/>
    <s v="Apsara Arts"/>
    <s v="Surrey Street Market"/>
    <n v="9800"/>
    <n v="9800"/>
    <x v="302"/>
    <x v="2"/>
    <s v="08 Apr 2016"/>
    <s v="Museums libraries archives and collections"/>
    <s v="E09000008"/>
    <s v="Croydon"/>
    <s v="E05000149"/>
    <s v="Broad Green"/>
    <s v="Croydon North"/>
    <m/>
    <x v="4"/>
    <s v="London &amp; South"/>
    <s v="Sharing Heritage"/>
    <x v="0"/>
  </r>
  <r>
    <s v="SH-14-09907"/>
    <s v="Christchurch Culture and Learning Arena"/>
    <s v="Magna Carta 800th Anniversary and the Christchurch Plantagenet Heritage"/>
    <n v="7300"/>
    <n v="7300"/>
    <x v="302"/>
    <x v="2"/>
    <s v="31 Dec 2015"/>
    <s v="Community heritage"/>
    <s v="E07000048"/>
    <s v="Christchurch"/>
    <s v="E05003669"/>
    <s v="Town Centre"/>
    <s v="Christchurch"/>
    <m/>
    <x v="0"/>
    <s v="London &amp; South"/>
    <s v="Sharing Heritage"/>
    <x v="0"/>
  </r>
  <r>
    <s v="SH-14-09929"/>
    <s v="North Devon Sunrise"/>
    <s v="New Barumites"/>
    <n v="7800"/>
    <n v="7800"/>
    <x v="302"/>
    <x v="2"/>
    <s v="30 Sep 2015"/>
    <s v="Community heritage"/>
    <s v="E07000043"/>
    <s v="North Devon"/>
    <s v="E05003538"/>
    <s v="Central Town"/>
    <s v="North Devon"/>
    <m/>
    <x v="0"/>
    <s v="London &amp; South"/>
    <s v="Sharing Heritage"/>
    <x v="0"/>
  </r>
  <r>
    <s v="SH-14-10236"/>
    <s v="Friends of Ravenscourt Park"/>
    <s v="Discovering the Hidden History of Ravenscourt Park"/>
    <n v="10000"/>
    <n v="10000"/>
    <x v="302"/>
    <x v="2"/>
    <s v="09 Sep 2016"/>
    <s v="Land and biodiversity"/>
    <s v="E09000013"/>
    <s v="Hammersmith and Fulham"/>
    <s v="E05000261"/>
    <s v="Ravenscourt Park"/>
    <s v="Hammersmith"/>
    <m/>
    <x v="4"/>
    <s v="London &amp; South"/>
    <s v="Sharing Heritage"/>
    <x v="0"/>
  </r>
  <r>
    <s v="YR-14-07877"/>
    <s v="Young People Frome"/>
    <s v="Last Tree Dreaming"/>
    <n v="40700"/>
    <n v="40700"/>
    <x v="302"/>
    <x v="2"/>
    <s v="28 Feb 2017"/>
    <s v="Community heritage"/>
    <s v="E07000187"/>
    <s v="Mendip"/>
    <s v="E05006770"/>
    <s v="Frome College"/>
    <s v="Somerton and Frome"/>
    <m/>
    <x v="0"/>
    <s v="London &amp; South"/>
    <s v="Young Roots"/>
    <x v="0"/>
  </r>
  <r>
    <s v="SU-14-10186"/>
    <s v="Creative Quarter Nottingham Limited"/>
    <s v="Feasibility and development programme for People's Hall, Nottingham"/>
    <n v="10000"/>
    <n v="10000"/>
    <x v="303"/>
    <x v="2"/>
    <s v="31 May 2016"/>
    <s v="Historic buildings and monuments"/>
    <s v="E06000018"/>
    <s v="Nottingham"/>
    <s v="E05001828"/>
    <s v="Bridge"/>
    <s v="Nottingham South"/>
    <m/>
    <x v="1"/>
    <s v="Midlands &amp; East"/>
    <s v="Start Up Grants"/>
    <x v="0"/>
  </r>
  <r>
    <s v="YR-14-08614"/>
    <s v="E.D.E.N Film Productions"/>
    <s v="Something About Us"/>
    <n v="28200"/>
    <n v="28200"/>
    <x v="304"/>
    <x v="2"/>
    <s v="30 Sep 2016"/>
    <s v="Intangible heritage"/>
    <s v="E07000171"/>
    <s v="Bassetlaw"/>
    <s v="E05006401"/>
    <s v="Worksop South East"/>
    <s v="Bassetlaw"/>
    <m/>
    <x v="1"/>
    <s v="Midlands &amp; East"/>
    <s v="Young Roots"/>
    <x v="0"/>
  </r>
  <r>
    <s v="FW-14-10059"/>
    <s v="Yorkshire Air Museum and Allied Air Forces Memorial"/>
    <s v="Gas Bags and Super-Zeppelins: Terror at home during the Great War"/>
    <n v="10000"/>
    <n v="10000"/>
    <x v="305"/>
    <x v="2"/>
    <s v="14 Feb 2017"/>
    <s v="Museums libraries archives and collections"/>
    <s v="E06000014"/>
    <s v="York"/>
    <s v="E05010331"/>
    <s v="Wheldrake"/>
    <s v="York Outer"/>
    <m/>
    <x v="2"/>
    <s v="North"/>
    <s v="First World War"/>
    <x v="0"/>
  </r>
  <r>
    <s v="OH-13-05921"/>
    <s v="Great Ayton Parochial Church Council"/>
    <s v="Christ Church, Great Ayton: Pipe organ restoration and discovery project"/>
    <n v="91100"/>
    <n v="91100"/>
    <x v="305"/>
    <x v="2"/>
    <s v="30 Sep 2019"/>
    <s v="Community heritage"/>
    <s v="E07000164"/>
    <s v="Hambleton"/>
    <s v="E05009676"/>
    <s v="Great Ayton"/>
    <s v="Richmond (Yorks)"/>
    <m/>
    <x v="2"/>
    <s v="North"/>
    <s v="Our Heritage"/>
    <x v="1"/>
  </r>
  <r>
    <s v="OH-14-03530"/>
    <s v="Friends of Wombwell Cemetery"/>
    <s v="Heritage from Dereliction - a cemetery chapel restored"/>
    <n v="78000"/>
    <n v="78000"/>
    <x v="305"/>
    <x v="2"/>
    <s v="30 Nov 2016"/>
    <s v="Community heritage"/>
    <s v="E08000016"/>
    <s v="Barnsley"/>
    <s v="E05000995"/>
    <s v="Wombwell"/>
    <s v="Barnsley East"/>
    <m/>
    <x v="2"/>
    <s v="North"/>
    <s v="Our Heritage"/>
    <x v="0"/>
  </r>
  <r>
    <s v="OH-14-05746"/>
    <s v="St Andrew's Church, Bainton PCC"/>
    <s v="Conserving &amp; restoring the Heritage of St Andrew's Church for the Community's greater appreciation"/>
    <n v="89400"/>
    <n v="89400"/>
    <x v="305"/>
    <x v="2"/>
    <s v="27 Feb 2017"/>
    <s v="Historic buildings and monuments"/>
    <s v="E06000011"/>
    <s v="East Riding of Yorkshire"/>
    <s v="E05001694"/>
    <s v="Driffield and Rural"/>
    <s v="East Yorkshire"/>
    <m/>
    <x v="2"/>
    <s v="North"/>
    <s v="Our Heritage"/>
    <x v="0"/>
  </r>
  <r>
    <s v="OH-14-07479"/>
    <s v="DigVentures"/>
    <s v="Under the Uplands"/>
    <n v="96600"/>
    <n v="96600"/>
    <x v="305"/>
    <x v="2"/>
    <s v="30 Jun 2017"/>
    <s v="Community heritage"/>
    <s v="E07000163"/>
    <s v="Craven"/>
    <s v="E05010780"/>
    <s v="Settle and Ribblebanks"/>
    <s v="Skipton and Ripon"/>
    <m/>
    <x v="2"/>
    <s v="North"/>
    <s v="Our Heritage"/>
    <x v="0"/>
  </r>
  <r>
    <s v="SH-14-07750"/>
    <s v="Withernsea Town Council"/>
    <s v="Bringing the history of the fishing industry in Withernsea to life"/>
    <n v="8000"/>
    <n v="8000"/>
    <x v="305"/>
    <x v="2"/>
    <s v="31 May 2016"/>
    <s v="Community heritage"/>
    <s v="E06000011"/>
    <s v="East Riding of Yorkshire"/>
    <s v="E05001707"/>
    <s v="South East Holderness"/>
    <s v="Beverley and Holderness"/>
    <m/>
    <x v="2"/>
    <s v="North"/>
    <s v="Sharing Heritage"/>
    <x v="0"/>
  </r>
  <r>
    <s v="SH-14-08367"/>
    <s v="Hessle High School"/>
    <s v="Tranby House - Exploring and Imagining 200 Years of History, Heritage and Community"/>
    <n v="9600"/>
    <n v="9600"/>
    <x v="305"/>
    <x v="2"/>
    <s v="31 Oct 2016"/>
    <s v="Community heritage"/>
    <s v="E06000011"/>
    <s v="East Riding of Yorkshire"/>
    <s v="E05001698"/>
    <s v="Hessle"/>
    <s v="Kingston upon Hull West and Hessle"/>
    <m/>
    <x v="2"/>
    <s v="North"/>
    <s v="Sharing Heritage"/>
    <x v="0"/>
  </r>
  <r>
    <s v="SH-14-09748"/>
    <s v="Yorkshire Life Aquatic"/>
    <s v="The Memory Aquarium - Sharing Oral Histories at Bramley Baths"/>
    <n v="9400"/>
    <n v="9400"/>
    <x v="305"/>
    <x v="2"/>
    <s v="09 Apr 2016"/>
    <s v="Community heritage"/>
    <s v="E08000035"/>
    <s v="Leeds"/>
    <s v="E05001416"/>
    <s v="Bramley and Stanningley"/>
    <s v="Leeds West"/>
    <m/>
    <x v="2"/>
    <s v="North"/>
    <s v="Sharing Heritage"/>
    <x v="0"/>
  </r>
  <r>
    <s v="YR-14-05626"/>
    <s v="Deaf Ex-Mainstreamers Group"/>
    <s v="My Deaf Story Youth Heritage project"/>
    <n v="50000"/>
    <n v="50000"/>
    <x v="305"/>
    <x v="2"/>
    <s v="04 Jun 2018"/>
    <s v="Community heritage"/>
    <s v="E08000036"/>
    <s v="Wakefield"/>
    <s v="E05001460"/>
    <s v="Wakefield North"/>
    <s v="Wakefield"/>
    <m/>
    <x v="2"/>
    <s v="North"/>
    <s v="Young Roots"/>
    <x v="0"/>
  </r>
  <r>
    <s v="YR-14-09335"/>
    <s v="Your Community Hub CIC"/>
    <s v="Uncovering the History of Humberston from Ice Age to Modern Age"/>
    <n v="50000"/>
    <n v="50000"/>
    <x v="305"/>
    <x v="2"/>
    <s v="31 Dec 2016"/>
    <s v="Community heritage"/>
    <s v="E06000012"/>
    <s v="North East Lincolnshire"/>
    <s v="E05001718"/>
    <s v="Humberston and New Waltham"/>
    <s v="Cleethorpes"/>
    <m/>
    <x v="2"/>
    <s v="North"/>
    <s v="Young Roots"/>
    <x v="0"/>
  </r>
  <r>
    <s v="HG-14-07326"/>
    <s v="Royal Air Force Museum"/>
    <s v="The RAF Centenary Programme - Phase 2a: The First 100 Years"/>
    <n v="4999700"/>
    <n v="4999700"/>
    <x v="306"/>
    <x v="2"/>
    <s v="31 Mar 2021"/>
    <s v="Museums libraries archives and collections"/>
    <s v="E09000003"/>
    <s v="Barnet"/>
    <s v="E05000046"/>
    <s v="Colindale"/>
    <s v="Hendon"/>
    <m/>
    <x v="4"/>
    <s v="London &amp; South"/>
    <s v="Heritage Grants"/>
    <x v="1"/>
  </r>
  <r>
    <s v="HG-14-08734"/>
    <s v="Churches Conservation Trust"/>
    <s v="The Canny Space at Holy Trinity Sunderland"/>
    <n v="3035800"/>
    <n v="3035800"/>
    <x v="306"/>
    <x v="2"/>
    <s v="31 Mar 2023"/>
    <s v="Historic buildings and monuments"/>
    <s v="E08000024"/>
    <s v="Sunderland"/>
    <s v="E05001158"/>
    <s v="Hendon"/>
    <s v="Sunderland Central"/>
    <m/>
    <x v="6"/>
    <s v="North"/>
    <s v="Heritage Grants"/>
    <x v="1"/>
  </r>
  <r>
    <s v="HG-14-08991"/>
    <s v="The Scottish National Memorial to David Livingstone Trust"/>
    <s v="David Livingstone's Birthplace"/>
    <n v="4447100"/>
    <n v="4447100"/>
    <x v="306"/>
    <x v="2"/>
    <s v="01 Jun 2020"/>
    <s v="Museums libraries archives and collections"/>
    <s v="S12000029"/>
    <s v="South Lanarkshire"/>
    <s v="S13003109"/>
    <s v="Blantyre"/>
    <s v="Rutherglen and Hamilton West"/>
    <s v="Rutherglen"/>
    <x v="7"/>
    <s v="Scotland"/>
    <s v="Heritage Grants"/>
    <x v="1"/>
  </r>
  <r>
    <s v="OH-14-08007"/>
    <s v="Ramsey Community Junior School"/>
    <s v="They Died In Hell: Ramsey Soldiers At Passchendaele"/>
    <n v="24900"/>
    <n v="24900"/>
    <x v="307"/>
    <x v="2"/>
    <s v="01 Jan 2017"/>
    <s v="Intangible heritage"/>
    <s v="E07000011"/>
    <s v="Huntingdonshire"/>
    <s v="E05008531"/>
    <s v="Ramsey"/>
    <s v="North West Cambridgeshire"/>
    <m/>
    <x v="3"/>
    <s v="Midlands &amp; East"/>
    <s v="Our Heritage"/>
    <x v="0"/>
  </r>
  <r>
    <s v="SH-12-12332"/>
    <s v="Colchester Borough Council"/>
    <s v="Our Old Heath, past, present and future"/>
    <n v="9300"/>
    <n v="9300"/>
    <x v="307"/>
    <x v="2"/>
    <s v="01 Jul 2016"/>
    <s v="Intangible heritage"/>
    <s v="E07000071"/>
    <s v="Colchester"/>
    <s v="E05010836"/>
    <s v="Old Heath and The Hythe"/>
    <s v="Colchester"/>
    <m/>
    <x v="3"/>
    <s v="Midlands &amp; East"/>
    <s v="Sharing Heritage"/>
    <x v="0"/>
  </r>
  <r>
    <s v="SH-14-08897"/>
    <s v="St Albans Masorti Synagogue"/>
    <s v="SAMS Roots: personal histories honouring the diverse heritage of St Albans Masorti Synagogue members"/>
    <n v="6000"/>
    <n v="6000"/>
    <x v="307"/>
    <x v="2"/>
    <s v="01 Aug 2016"/>
    <s v="Intangible heritage"/>
    <s v="E07000240"/>
    <s v="St Albans"/>
    <s v="E05004785"/>
    <s v="Ashley"/>
    <s v="St Albans"/>
    <m/>
    <x v="3"/>
    <s v="Midlands &amp; East"/>
    <s v="Sharing Heritage"/>
    <x v="0"/>
  </r>
  <r>
    <s v="SH-14-10481"/>
    <s v="The Parish of St Mary-at-Latton Harlow"/>
    <s v="Remembering St Mary-at-Latton"/>
    <n v="8700"/>
    <n v="8700"/>
    <x v="307"/>
    <x v="2"/>
    <s v="31 Jan 2016"/>
    <s v="Museums libraries archives and collections"/>
    <s v="E07000073"/>
    <s v="Harlow"/>
    <s v="E05004184"/>
    <s v="Mark Hall"/>
    <s v="Harlow"/>
    <m/>
    <x v="3"/>
    <s v="Midlands &amp; East"/>
    <s v="Sharing Heritage"/>
    <x v="0"/>
  </r>
  <r>
    <s v="SH-14-09577"/>
    <s v="Mendip Wildlife Community Garden"/>
    <s v="Mendip Wildlife Community Garden"/>
    <n v="10000"/>
    <n v="10000"/>
    <x v="308"/>
    <x v="2"/>
    <s v="31 Jul 2016"/>
    <s v="Community heritage"/>
    <s v="E06000033"/>
    <s v="Southend-on-Sea"/>
    <s v="E05002213"/>
    <s v="Blenheim Park"/>
    <s v="Southend West"/>
    <m/>
    <x v="3"/>
    <s v="Midlands &amp; East"/>
    <s v="Sharing Heritage"/>
    <x v="0"/>
  </r>
  <r>
    <s v="YR-14-08684"/>
    <s v="CS3"/>
    <s v="Home from Home"/>
    <n v="40900"/>
    <n v="40900"/>
    <x v="308"/>
    <x v="2"/>
    <s v="22 May 2016"/>
    <s v="Community heritage"/>
    <s v="E07000010"/>
    <s v="Fenland"/>
    <s v="E05009514"/>
    <s v="Wenneye"/>
    <s v="North East Cambridgeshire"/>
    <m/>
    <x v="3"/>
    <s v="Midlands &amp; East"/>
    <s v="Young Roots"/>
    <x v="0"/>
  </r>
  <r>
    <s v="FW-14-09229"/>
    <s v="Lanarkshire Family History Society"/>
    <s v="The Men of Cambusnethan, Morningside and Newmains during the Great War"/>
    <n v="8000"/>
    <n v="8000"/>
    <x v="309"/>
    <x v="2"/>
    <s v="31 May 2017"/>
    <s v="Intangible heritage"/>
    <s v="S12000044"/>
    <s v="North Lanarkshire"/>
    <s v="S13003059"/>
    <s v="Motherwell North"/>
    <s v="Motherwell and Wishaw"/>
    <s v="Motherwell and Wishaw"/>
    <x v="7"/>
    <s v="Scotland"/>
    <s v="First World War"/>
    <x v="0"/>
  </r>
  <r>
    <s v="FW-14-10458"/>
    <s v="Archaeology for Communities in the Highlands (ARCH)"/>
    <s v="Invergordon in World War I"/>
    <n v="8000"/>
    <n v="8000"/>
    <x v="309"/>
    <x v="2"/>
    <s v="31 Dec 2015"/>
    <s v="Intangible heritage"/>
    <s v="S12000017"/>
    <s v="Highland"/>
    <s v="S13002994"/>
    <s v="Wester Ross, Strathpeffer and Lochalsh"/>
    <s v="Ross, Skye and Lochaber"/>
    <s v="Caithness, Sutherland and Ross"/>
    <x v="7"/>
    <s v="Scotland"/>
    <s v="First World War"/>
    <x v="0"/>
  </r>
  <r>
    <s v="OH-14-06576"/>
    <s v="Lambhill Stables"/>
    <s v="Coal, Cottages and Canals"/>
    <n v="80000"/>
    <n v="80000"/>
    <x v="309"/>
    <x v="2"/>
    <s v="29 Sep 2017"/>
    <s v="Industrial maritime and transport"/>
    <s v="S12000046"/>
    <s v="Glasgow City"/>
    <s v="S13002982"/>
    <s v="Canal"/>
    <s v="Glasgow North East"/>
    <s v="Glasgow Maryhill and Springburn"/>
    <x v="7"/>
    <s v="Scotland"/>
    <s v="Our Heritage"/>
    <x v="0"/>
  </r>
  <r>
    <s v="OH-15-00131"/>
    <s v="Strathpeffer Community Association Ltd"/>
    <s v="Remembering the Strathpeffer Area"/>
    <n v="12500"/>
    <n v="12500"/>
    <x v="309"/>
    <x v="2"/>
    <s v="15 Apr 2016"/>
    <s v="Intangible heritage"/>
    <s v="S12000017"/>
    <s v="Highland"/>
    <s v="S13002994"/>
    <s v="Wester Ross, Strathpeffer and Lochalsh"/>
    <s v="Ross, Skye and Lochaber"/>
    <s v="Caithness, Sutherland and Ross"/>
    <x v="7"/>
    <s v="Scotland"/>
    <s v="Our Heritage"/>
    <x v="0"/>
  </r>
  <r>
    <s v="SH-14-07002"/>
    <s v="Bridgend Bulletin Group"/>
    <s v="Bridgend Shale History Project"/>
    <n v="10000"/>
    <n v="10000"/>
    <x v="309"/>
    <x v="2"/>
    <s v="31 Dec 2016"/>
    <s v="Community heritage"/>
    <s v="S12000040"/>
    <s v="West Lothian"/>
    <s v="S13002820"/>
    <s v="Linlithgow"/>
    <s v="Livingston"/>
    <s v="Linlithgow"/>
    <x v="7"/>
    <s v="Scotland"/>
    <s v="Sharing Heritage"/>
    <x v="0"/>
  </r>
  <r>
    <s v="SH-14-08824"/>
    <s v="West Dunbartonshire Council"/>
    <s v="Commemorating the 75th Anniversary of the Clydebank Blitz"/>
    <n v="10000"/>
    <n v="10000"/>
    <x v="309"/>
    <x v="2"/>
    <s v="31 May 2017"/>
    <s v="Community heritage"/>
    <s v="S12000039"/>
    <s v="West Dunbartonshire"/>
    <s v="S13003127"/>
    <s v="Clydebank Waterfront"/>
    <s v="West Dunbartonshire"/>
    <s v="Clydebank and Milngavie"/>
    <x v="7"/>
    <s v="Scotland"/>
    <s v="Sharing Heritage"/>
    <x v="0"/>
  </r>
  <r>
    <s v="SH-14-08935"/>
    <s v="SAMMBA (Sunart, Ardnamurchan, Moidart and Morvern Beekeepers Association)"/>
    <s v="Native black bee breeding and conservation project"/>
    <n v="5500"/>
    <n v="5500"/>
    <x v="309"/>
    <x v="2"/>
    <s v="31 Oct 2016"/>
    <s v="Land and biodiversity"/>
    <s v="S12000017"/>
    <s v="Highland"/>
    <s v="S13003010"/>
    <s v="Fort William and Ardnamurchan"/>
    <s v="Ross, Skye and Lochaber"/>
    <s v="Skye, Lochaber and Badenoch"/>
    <x v="7"/>
    <s v="Scotland"/>
    <s v="Sharing Heritage"/>
    <x v="0"/>
  </r>
  <r>
    <s v="SH-14-09939"/>
    <s v="The School of Ancient Crafts"/>
    <s v="Romans in Scotland Project"/>
    <n v="10000"/>
    <n v="10000"/>
    <x v="309"/>
    <x v="2"/>
    <s v="31 Jul 2016"/>
    <s v="Intangible heritage"/>
    <s v="S12000036"/>
    <s v="City of Edinburgh"/>
    <s v="S13002932"/>
    <s v="Craigentinny/Duddingston"/>
    <s v="Edinburgh East"/>
    <s v="Edinburgh Eastern"/>
    <x v="7"/>
    <s v="Scotland"/>
    <s v="Sharing Heritage"/>
    <x v="0"/>
  </r>
  <r>
    <s v="SH-14-10177"/>
    <s v="Penninghame Primary School"/>
    <s v="Celebrating 50 years of Penninghame School"/>
    <n v="6200"/>
    <n v="6200"/>
    <x v="309"/>
    <x v="2"/>
    <s v="13 May 2016"/>
    <s v="Intangible heritage"/>
    <s v="S12000006"/>
    <s v="Dumfries and Galloway"/>
    <s v="S13002881"/>
    <s v="Mid Galloway and Wigtown West"/>
    <s v="Dumfries and Galloway"/>
    <s v="Galloway and West Dumfries"/>
    <x v="7"/>
    <s v="Scotland"/>
    <s v="Sharing Heritage"/>
    <x v="0"/>
  </r>
  <r>
    <s v="SH-14-10486"/>
    <s v="Renfrewshire Environmental and Restoration Group"/>
    <s v="Identifying, recording and publishing Durrockstocks heritage"/>
    <n v="8000"/>
    <n v="8000"/>
    <x v="309"/>
    <x v="2"/>
    <s v="31 Aug 2018"/>
    <s v="Community heritage"/>
    <s v="S12000038"/>
    <s v="Renfrewshire"/>
    <s v="S13003081"/>
    <s v="Paisley Southwest"/>
    <s v="Paisley and Renfrewshire South"/>
    <s v="Paisley"/>
    <x v="7"/>
    <s v="Scotland"/>
    <s v="Sharing Heritage"/>
    <x v="1"/>
  </r>
  <r>
    <s v="SU-15-00121"/>
    <s v="Stonehaven Town Partnership"/>
    <s v="Stonehaven Court Building Re-creation"/>
    <n v="9600"/>
    <n v="9600"/>
    <x v="309"/>
    <x v="2"/>
    <s v="31 Dec 2015"/>
    <s v="Historic buildings and monuments"/>
    <s v="S12000034"/>
    <s v="Aberdeenshire"/>
    <s v="S13002865"/>
    <s v="Stonehaven and Lower Deeside"/>
    <s v="West Aberdeenshire and Kincardine"/>
    <s v="Angus North and Mearns"/>
    <x v="7"/>
    <s v="Scotland"/>
    <s v="Start Up Grants"/>
    <x v="0"/>
  </r>
  <r>
    <s v="YR-14-08127"/>
    <s v="RSPB Scotland"/>
    <s v="Dear Green Future"/>
    <n v="40000"/>
    <n v="40000"/>
    <x v="309"/>
    <x v="2"/>
    <s v="29 Sep 2017"/>
    <s v="Land and biodiversity"/>
    <s v="S12000046"/>
    <s v="Glasgow City"/>
    <s v="S13002977"/>
    <s v="Hillhead"/>
    <s v="Glasgow Central"/>
    <s v="Glasgow Kelvin"/>
    <x v="7"/>
    <s v="Scotland"/>
    <s v="Young Roots"/>
    <x v="0"/>
  </r>
  <r>
    <s v="YR-14-08556"/>
    <s v="Green Aspirations Scotland"/>
    <s v="Woodland Futures"/>
    <n v="42700"/>
    <n v="42700"/>
    <x v="309"/>
    <x v="2"/>
    <s v="31 May 2016"/>
    <s v="Land and biodiversity"/>
    <s v="S12000030"/>
    <s v="Stirling"/>
    <s v="S13003116"/>
    <s v="Forth and Endrick"/>
    <s v="Stirling"/>
    <s v="Stirling"/>
    <x v="7"/>
    <s v="Scotland"/>
    <s v="Young Roots"/>
    <x v="0"/>
  </r>
  <r>
    <s v="YR-14-08917"/>
    <s v="Impact Arts"/>
    <s v="Gallery 37 Edinburgh"/>
    <n v="32400"/>
    <n v="32400"/>
    <x v="309"/>
    <x v="2"/>
    <s v="29 Feb 2016"/>
    <s v="Intangible heritage"/>
    <s v="S12000036"/>
    <s v="City of Edinburgh"/>
    <s v="S13002933"/>
    <s v="Southside/Newington"/>
    <s v="Edinburgh East"/>
    <s v="Edinburgh Central"/>
    <x v="7"/>
    <s v="Scotland"/>
    <s v="Young Roots"/>
    <x v="0"/>
  </r>
  <r>
    <s v="FW-14-09340"/>
    <s v="Greywell Parish Council"/>
    <s v="Greywell WW1"/>
    <n v="3800"/>
    <n v="3800"/>
    <x v="310"/>
    <x v="2"/>
    <s v="31 Dec 2015"/>
    <s v="Community heritage"/>
    <s v="E07000089"/>
    <s v="Hart"/>
    <s v="E05009360"/>
    <s v="Odiham"/>
    <s v="North East Hampshire"/>
    <m/>
    <x v="5"/>
    <s v="London &amp; South"/>
    <s v="First World War"/>
    <x v="0"/>
  </r>
  <r>
    <s v="OH-14-03823"/>
    <s v="The Mills Archive Trust"/>
    <s v="From Quern to Computer"/>
    <n v="68200"/>
    <n v="68200"/>
    <x v="310"/>
    <x v="2"/>
    <s v="31 Mar 2018"/>
    <s v="Museums libraries archives and collections"/>
    <s v="E06000038"/>
    <s v="Reading"/>
    <s v="E05002319"/>
    <s v="Abbey"/>
    <s v="Reading East"/>
    <m/>
    <x v="5"/>
    <s v="London &amp; South"/>
    <s v="Our Heritage"/>
    <x v="0"/>
  </r>
  <r>
    <s v="OH-14-03866"/>
    <s v="Buckinghamshire County Council"/>
    <s v="Great War Buckinghamshire"/>
    <n v="40400"/>
    <n v="40400"/>
    <x v="310"/>
    <x v="2"/>
    <s v="31 Dec 2018"/>
    <s v="Museums libraries archives and collections"/>
    <s v="E07000004"/>
    <s v="Aylesbury Vale"/>
    <s v="E05010336"/>
    <s v="Central &amp; Walton"/>
    <s v="Aylesbury"/>
    <m/>
    <x v="5"/>
    <s v="London &amp; South"/>
    <s v="Our Heritage"/>
    <x v="1"/>
  </r>
  <r>
    <s v="OH-14-04889"/>
    <s v="Apna Virsa"/>
    <s v="Khaana Khajana - Wealth of Food"/>
    <n v="53300"/>
    <n v="53300"/>
    <x v="310"/>
    <x v="2"/>
    <s v="31 Aug 2016"/>
    <s v="Intangible heritage"/>
    <s v="E06000039"/>
    <s v="Slough"/>
    <s v="E05009337"/>
    <s v="Baylis and Stoke"/>
    <s v="Slough"/>
    <m/>
    <x v="5"/>
    <s v="London &amp; South"/>
    <s v="Our Heritage"/>
    <x v="0"/>
  </r>
  <r>
    <s v="OH-14-08465"/>
    <s v="West Sussex County Council (Library Service)"/>
    <s v="Military Voices Past and Present"/>
    <n v="54500"/>
    <n v="54500"/>
    <x v="310"/>
    <x v="2"/>
    <s v="31 Mar 2019"/>
    <s v="Intangible heritage"/>
    <s v="E07000229"/>
    <s v="Worthing"/>
    <s v="E05007696"/>
    <s v="Central"/>
    <s v="Worthing West"/>
    <m/>
    <x v="5"/>
    <s v="London &amp; South"/>
    <s v="Our Heritage"/>
    <x v="0"/>
  </r>
  <r>
    <s v="OH-14-10400"/>
    <s v="Chichester District Council"/>
    <s v="Admiral Sir George Murray – Celebration of former resident and of Mayor of Chichester"/>
    <n v="63200"/>
    <n v="63200"/>
    <x v="310"/>
    <x v="2"/>
    <s v="28 Feb 2017"/>
    <s v="Intangible heritage"/>
    <s v="E07000225"/>
    <s v="Chichester"/>
    <s v="E05007607"/>
    <s v="Chichester South"/>
    <s v="Chichester"/>
    <m/>
    <x v="5"/>
    <s v="London &amp; South"/>
    <s v="Our Heritage"/>
    <x v="0"/>
  </r>
  <r>
    <s v="SH-14-06648"/>
    <s v="Transition Town Worthing"/>
    <s v="Age Craft - Intergenerational workshops for sharing stories, culture, heritage and skills"/>
    <n v="8500"/>
    <n v="8500"/>
    <x v="310"/>
    <x v="2"/>
    <s v="31 Dec 2016"/>
    <s v="Intangible heritage"/>
    <s v="E07000223"/>
    <s v="Adur"/>
    <s v="E05007575"/>
    <s v="Widewater"/>
    <s v="East Worthing and Shoreham"/>
    <m/>
    <x v="5"/>
    <s v="London &amp; South"/>
    <s v="Sharing Heritage"/>
    <x v="0"/>
  </r>
  <r>
    <s v="SH-14-10017"/>
    <s v="Nature Nurture"/>
    <s v="Wild Town: Discover the nature on your doorstep!"/>
    <n v="9900"/>
    <n v="9900"/>
    <x v="310"/>
    <x v="2"/>
    <s v="31 Aug 2017"/>
    <s v="Land and biodiversity"/>
    <s v="E06000038"/>
    <s v="Reading"/>
    <s v="E05002320"/>
    <s v="Battle"/>
    <s v="Reading West"/>
    <m/>
    <x v="5"/>
    <s v="London &amp; South"/>
    <s v="Sharing Heritage"/>
    <x v="0"/>
  </r>
  <r>
    <s v="SH-14-10107"/>
    <s v="People United"/>
    <s v="Newington's Big History Ambassadors"/>
    <n v="9100"/>
    <n v="9100"/>
    <x v="310"/>
    <x v="2"/>
    <s v="29 Feb 2016"/>
    <s v="Intangible heritage"/>
    <s v="E07000114"/>
    <s v="Thanet"/>
    <s v="E05005095"/>
    <s v="Newington"/>
    <s v="South Thanet"/>
    <m/>
    <x v="5"/>
    <s v="London &amp; South"/>
    <s v="Sharing Heritage"/>
    <x v="0"/>
  </r>
  <r>
    <s v="YR-14-09286"/>
    <s v="Rewilding Sussex"/>
    <s v="Re-discovering nature in the Valley Gardens and Brighton Biosphere"/>
    <n v="20500"/>
    <n v="20500"/>
    <x v="310"/>
    <x v="2"/>
    <s v="31 Mar 2016"/>
    <s v="Land and biodiversity"/>
    <s v="E06000043"/>
    <s v="Brighton and Hove"/>
    <s v="E05002434"/>
    <s v="St. Peter's and North Laine"/>
    <s v="Brighton, Pavilion"/>
    <m/>
    <x v="5"/>
    <s v="London &amp; South"/>
    <s v="Young Roots"/>
    <x v="0"/>
  </r>
  <r>
    <s v="YR-14-09296"/>
    <s v="SV2G"/>
    <s v="A Steelpan Town - An intergenerational project"/>
    <n v="48000"/>
    <n v="48000"/>
    <x v="310"/>
    <x v="2"/>
    <s v="31 Dec 2016"/>
    <s v="Intangible heritage"/>
    <s v="E07000007"/>
    <s v="Wycombe"/>
    <s v="E05002674"/>
    <s v="Abbey"/>
    <s v="Wycombe"/>
    <m/>
    <x v="5"/>
    <s v="London &amp; South"/>
    <s v="Young Roots"/>
    <x v="0"/>
  </r>
  <r>
    <s v="FW-14-03505"/>
    <s v="The Badsey Society"/>
    <s v="Badsey, Aldington and Wickhamford - a rural community's view of the Great War"/>
    <n v="10000"/>
    <n v="10000"/>
    <x v="311"/>
    <x v="2"/>
    <s v="03 Dec 2018"/>
    <s v="Intangible heritage"/>
    <s v="E07000238"/>
    <s v="Wychavon"/>
    <s v="E05007895"/>
    <s v="Badsey"/>
    <s v="Mid Worcestershire"/>
    <m/>
    <x v="10"/>
    <s v="Midlands &amp; East"/>
    <s v="First World War"/>
    <x v="0"/>
  </r>
  <r>
    <s v="FW-14-10214"/>
    <s v="Shropshire Regimental Museum"/>
    <s v="Remembering Together – A WW1 Schools/Community Commemoration Project"/>
    <n v="9900"/>
    <n v="9900"/>
    <x v="311"/>
    <x v="2"/>
    <s v="15 Jan 2016"/>
    <s v="Intangible heritage"/>
    <s v="E06000051"/>
    <s v="Shropshire"/>
    <s v="E05008180"/>
    <s v="Quarry and Coton Hill"/>
    <s v="Shrewsbury and Atcham"/>
    <m/>
    <x v="10"/>
    <s v="Midlands &amp; East"/>
    <s v="First World War"/>
    <x v="0"/>
  </r>
  <r>
    <s v="OH-14-08722"/>
    <s v="Sunderland Bangladeshi Community Centre"/>
    <s v="Our Roots, Our Journey, Our City"/>
    <n v="39700"/>
    <n v="39700"/>
    <x v="311"/>
    <x v="2"/>
    <s v="10 Nov 2016"/>
    <s v="Community heritage"/>
    <s v="E08000024"/>
    <s v="Sunderland"/>
    <s v="E05001158"/>
    <s v="Hendon"/>
    <s v="Sunderland Central"/>
    <m/>
    <x v="6"/>
    <s v="North"/>
    <s v="Our Heritage"/>
    <x v="0"/>
  </r>
  <r>
    <s v="OH-14-09535"/>
    <s v="The Tudor Farming Interpretation Group"/>
    <s v="Peeling back the layers - A community archaeology project at under Whitle"/>
    <n v="52900"/>
    <n v="52900"/>
    <x v="311"/>
    <x v="2"/>
    <s v="30 Sep 2017"/>
    <s v="Intangible heritage"/>
    <s v="E07000198"/>
    <s v="Staffordshire Moorlands"/>
    <s v="E05007064"/>
    <s v="Manifold"/>
    <s v="Staffordshire Moorlands"/>
    <m/>
    <x v="10"/>
    <s v="Midlands &amp; East"/>
    <s v="Our Heritage"/>
    <x v="0"/>
  </r>
  <r>
    <s v="OH-14-09597"/>
    <s v="Newport Cricket Club"/>
    <s v="A history of Newport CC &amp; the historic Rodney parade ground"/>
    <n v="18000"/>
    <n v="18000"/>
    <x v="311"/>
    <x v="2"/>
    <s v="31 Dec 2016"/>
    <s v="Museums libraries archives and collections"/>
    <s v="W06000022"/>
    <s v="Newport"/>
    <s v="W05000841"/>
    <s v="Liswerry"/>
    <s v="Newport East"/>
    <m/>
    <x v="9"/>
    <s v="Wales"/>
    <s v="Our Heritage"/>
    <x v="0"/>
  </r>
  <r>
    <s v="OH-14-09877"/>
    <s v="University of Sunderland"/>
    <s v="Stringing Bedes: A poetry and print pilgrimage"/>
    <n v="19900"/>
    <n v="19900"/>
    <x v="311"/>
    <x v="2"/>
    <s v="30 Apr 2019"/>
    <s v="Intangible heritage"/>
    <s v="E08000024"/>
    <s v="Sunderland"/>
    <s v="E05001168"/>
    <s v="St Peter's"/>
    <s v="Sunderland Central"/>
    <m/>
    <x v="6"/>
    <s v="North"/>
    <s v="Our Heritage"/>
    <x v="1"/>
  </r>
  <r>
    <s v="OH-14-10003"/>
    <s v="Acocks Green Village Partnership"/>
    <s v="Acocks Green History Trail"/>
    <n v="32000"/>
    <n v="32000"/>
    <x v="311"/>
    <x v="2"/>
    <s v="30 Dec 2016"/>
    <s v="Intangible heritage"/>
    <s v="E08000025"/>
    <s v="Birmingham"/>
    <s v="E05001178"/>
    <s v="Acocks Green"/>
    <s v="Birmingham, Yardley"/>
    <m/>
    <x v="10"/>
    <s v="Midlands &amp; East"/>
    <s v="Our Heritage"/>
    <x v="0"/>
  </r>
  <r>
    <s v="OH-14-10366"/>
    <s v="Worcestershire Wildlife Trust"/>
    <s v="Protecting Blackhouse Wood for people and wildlife"/>
    <n v="85800"/>
    <n v="85800"/>
    <x v="311"/>
    <x v="2"/>
    <s v="28 Feb 2017"/>
    <s v="Land and biodiversity"/>
    <s v="E07000235"/>
    <s v="Malvern Hills"/>
    <s v="E05007846"/>
    <s v="Alfrick and Leigh"/>
    <s v="West Worcestershire"/>
    <m/>
    <x v="10"/>
    <s v="Midlands &amp; East"/>
    <s v="Our Heritage"/>
    <x v="0"/>
  </r>
  <r>
    <s v="OH-15-00005"/>
    <s v="Rural Media Charity"/>
    <s v="Golden Fire – The story of cider in Herefordshire through the people who made it"/>
    <n v="62600"/>
    <n v="62600"/>
    <x v="311"/>
    <x v="2"/>
    <s v="30 Sep 2017"/>
    <s v="Intangible heritage"/>
    <s v="E06000019"/>
    <s v="Herefordshire, County of"/>
    <s v="E05009449"/>
    <s v="Central"/>
    <s v="Hereford and South Herefordshire"/>
    <m/>
    <x v="10"/>
    <s v="Midlands &amp; East"/>
    <s v="Our Heritage"/>
    <x v="0"/>
  </r>
  <r>
    <s v="SH-14-09171"/>
    <s v="Paget High School"/>
    <s v="Walk through our Heritage"/>
    <n v="7600"/>
    <n v="7600"/>
    <x v="311"/>
    <x v="2"/>
    <s v="16 Oct 2016"/>
    <s v="Intangible heritage"/>
    <s v="E07000193"/>
    <s v="East Staffordshire"/>
    <s v="E05006920"/>
    <s v="Branston"/>
    <s v="Burton"/>
    <m/>
    <x v="10"/>
    <s v="Midlands &amp; East"/>
    <s v="Sharing Heritage"/>
    <x v="0"/>
  </r>
  <r>
    <s v="SH-14-09355"/>
    <s v="Quay Waterman's Association (QWA)"/>
    <s v="Sharing the heritage of Connah's Quay Docks"/>
    <n v="5300"/>
    <n v="5300"/>
    <x v="311"/>
    <x v="2"/>
    <s v="05 Dec 2016"/>
    <s v="Intangible heritage"/>
    <s v="W06000005"/>
    <s v="Flintshire"/>
    <s v="W05000194"/>
    <s v="Connah's Quay Central"/>
    <s v="Alyn and Deeside"/>
    <m/>
    <x v="9"/>
    <s v="Wales"/>
    <s v="Sharing Heritage"/>
    <x v="0"/>
  </r>
  <r>
    <s v="SH-15-00393"/>
    <s v="Friends of the Stockton and Darlington Railway"/>
    <s v="Sharing Heritage: the Stockton and Darlington Railway and early railway heritage in the North-East"/>
    <n v="10000"/>
    <n v="10000"/>
    <x v="311"/>
    <x v="2"/>
    <s v="17 Feb 2017"/>
    <s v="Industrial maritime and transport"/>
    <s v="E06000047"/>
    <s v="County Durham"/>
    <s v="E05009034"/>
    <s v="Barnard Castle East"/>
    <s v="Bishop Auckland"/>
    <m/>
    <x v="6"/>
    <s v="North"/>
    <s v="Sharing Heritage"/>
    <x v="0"/>
  </r>
  <r>
    <s v="TF-13-11761"/>
    <s v="Gate Arts and Community Centre"/>
    <s v="The Gate: A self-sustainable community arts centre"/>
    <n v="62000"/>
    <n v="62000"/>
    <x v="311"/>
    <x v="2"/>
    <s v="29 Sep 2017"/>
    <s v="Community heritage"/>
    <s v="W06000015"/>
    <s v="Cardiff"/>
    <s v="W05000873"/>
    <s v="Plasnewydd"/>
    <s v="Cardiff Central"/>
    <m/>
    <x v="9"/>
    <s v="Wales"/>
    <s v="Transition Funding"/>
    <x v="0"/>
  </r>
  <r>
    <s v="TF-14-08183"/>
    <s v="Living History North East"/>
    <s v="Repositioning of LHNE and reinterpretation of the Donnison School: New interactive heritage experiences in Sunderland"/>
    <n v="62000"/>
    <n v="62000"/>
    <x v="311"/>
    <x v="2"/>
    <s v="31 Mar 2017"/>
    <s v="Community heritage"/>
    <s v="E08000024"/>
    <s v="Sunderland"/>
    <s v="E05001158"/>
    <s v="Hendon"/>
    <s v="Sunderland Central"/>
    <m/>
    <x v="6"/>
    <s v="North"/>
    <s v="Transition Funding"/>
    <x v="0"/>
  </r>
  <r>
    <s v="YR-14-05207"/>
    <s v="Mykael Wassifa Heritage Foundation"/>
    <s v="Mykal Wassifa Heritage Foundation (MWBHF)"/>
    <n v="49900"/>
    <n v="49900"/>
    <x v="311"/>
    <x v="2"/>
    <s v="10 Mar 2017"/>
    <s v="Intangible heritage"/>
    <s v="E08000025"/>
    <s v="Birmingham"/>
    <s v="E05001197"/>
    <s v="Nechells"/>
    <s v="Birmingham, Ladywood"/>
    <m/>
    <x v="10"/>
    <s v="Midlands &amp; East"/>
    <s v="Young Roots"/>
    <x v="0"/>
  </r>
  <r>
    <s v="YR-14-08466"/>
    <s v="Zoom Cymru"/>
    <s v="Merthyr Migration"/>
    <n v="47400"/>
    <n v="47400"/>
    <x v="311"/>
    <x v="2"/>
    <s v="30 Sep 2016"/>
    <s v="Land and biodiversity"/>
    <s v="W06000024"/>
    <s v="Merthyr Tydfil"/>
    <s v="W05000713"/>
    <s v="Penydarren"/>
    <s v="Merthyr Tydfil and Rhymney"/>
    <m/>
    <x v="9"/>
    <s v="Wales"/>
    <s v="Young Roots"/>
    <x v="0"/>
  </r>
  <r>
    <s v="FW-14-05985"/>
    <s v="Lisburn Temperance Junior Constitution"/>
    <s v="&quot;Lest Our Youth Forget&quot; We are determined to further educate &amp; explain WWI"/>
    <n v="10000"/>
    <n v="10000"/>
    <x v="312"/>
    <x v="2"/>
    <s v="31 Aug 2016"/>
    <s v="Community heritage"/>
    <s v="N09000007"/>
    <s v="Lisburn and Castlereagh"/>
    <s v="N08000722"/>
    <s v="Hillhall"/>
    <s v="Lagan Valley"/>
    <m/>
    <x v="8"/>
    <s v="Northern Ireland"/>
    <s v="First World War"/>
    <x v="0"/>
  </r>
  <r>
    <s v="SH-14-08944"/>
    <s v="Desertcreat and Ardtrea Senior Citizens"/>
    <s v="The Bard of Armagh"/>
    <n v="10000"/>
    <n v="10000"/>
    <x v="312"/>
    <x v="2"/>
    <s v="28 Feb 2017"/>
    <s v="Intangible heritage"/>
    <s v="N09000009"/>
    <s v="Mid Ulster"/>
    <s v="N08000925"/>
    <s v="Loughry"/>
    <s v="Mid Ulster"/>
    <m/>
    <x v="8"/>
    <s v="Northern Ireland"/>
    <s v="Sharing Heritage"/>
    <x v="0"/>
  </r>
  <r>
    <s v="GP-14-04082"/>
    <s v="Dukinfield Old Chapel and Sunday School Property Trust Reg Charity 244706"/>
    <s v="Restoration of: roof, water dispersal system, ceiling and masonry"/>
    <n v="380200"/>
    <n v="380200"/>
    <x v="313"/>
    <x v="2"/>
    <s v="16 Oct 2017"/>
    <s v="Historic buildings and monuments"/>
    <s v="E08000008"/>
    <s v="Tameside"/>
    <s v="E05000809"/>
    <s v="Dukinfield"/>
    <s v="Denton and Reddish"/>
    <m/>
    <x v="11"/>
    <s v="North"/>
    <s v="Grants for Places of Worship"/>
    <x v="0"/>
  </r>
  <r>
    <s v="GP-14-06473"/>
    <s v="Union St United Reformed Church, Oldham"/>
    <s v="Masonry and glazing repairs to the front and rear elevations"/>
    <n v="240900"/>
    <n v="240900"/>
    <x v="313"/>
    <x v="2"/>
    <s v="31 Dec 2017"/>
    <s v="Historic buildings and monuments"/>
    <s v="E08000004"/>
    <s v="Oldham"/>
    <s v="E05000719"/>
    <s v="Alexandra"/>
    <s v="Oldham West and Royton"/>
    <m/>
    <x v="11"/>
    <s v="North"/>
    <s v="Grants for Places of Worship"/>
    <x v="1"/>
  </r>
  <r>
    <s v="GP-14-07202"/>
    <s v="Otterton Parish Church"/>
    <s v="Repair of roof and rainwater systems, rectification of damage from damp, installation of heritage displays"/>
    <n v="250000"/>
    <n v="250000"/>
    <x v="313"/>
    <x v="2"/>
    <s v="26 Apr 2018"/>
    <s v="Historic buildings and monuments"/>
    <s v="E07000040"/>
    <s v="East Devon"/>
    <s v="E05003481"/>
    <s v="Raleigh"/>
    <s v="East Devon"/>
    <m/>
    <x v="0"/>
    <s v="London &amp; South"/>
    <s v="Grants for Places of Worship"/>
    <x v="0"/>
  </r>
  <r>
    <s v="GP-14-07652"/>
    <s v="St Michael and All Angels Church, Middlewich"/>
    <s v="St Michaels Church restoration project - Phase 1"/>
    <n v="236400"/>
    <n v="236400"/>
    <x v="313"/>
    <x v="2"/>
    <s v="17 Nov 2017"/>
    <s v="Historic buildings and monuments"/>
    <s v="E06000049"/>
    <s v="Cheshire East"/>
    <s v="E05008640"/>
    <s v="Middlewich"/>
    <s v="Congleton"/>
    <m/>
    <x v="11"/>
    <s v="North"/>
    <s v="Grants for Places of Worship"/>
    <x v="0"/>
  </r>
  <r>
    <s v="GP-14-07927"/>
    <s v="Parochial Church Council of Hinton St George with Dinnington"/>
    <s v="Principally, repairs to the fabric of a Grade 1 listed church following 2014 Quinquennial Inspection"/>
    <n v="207000"/>
    <n v="207000"/>
    <x v="313"/>
    <x v="2"/>
    <s v="29 Jun 2018"/>
    <s v="Historic buildings and monuments"/>
    <s v="E07000189"/>
    <s v="South Somerset"/>
    <s v="E05006834"/>
    <s v="Eggwood"/>
    <s v="Yeovil"/>
    <m/>
    <x v="0"/>
    <s v="London &amp; South"/>
    <s v="Grants for Places of Worship"/>
    <x v="0"/>
  </r>
  <r>
    <s v="GP-14-08546"/>
    <s v="St Simon &amp; St Jude Church, Milton on Stour PCC"/>
    <s v="Major floor repair and replacement project enabling reconfiguration of village church into flexible community asset"/>
    <n v="150800"/>
    <n v="150800"/>
    <x v="313"/>
    <x v="2"/>
    <s v="31 Dec 2018"/>
    <s v="Historic buildings and monuments"/>
    <s v="E07000050"/>
    <s v="North Dorset"/>
    <s v="E05010004"/>
    <s v="Gillingham Town"/>
    <s v="North Dorset"/>
    <m/>
    <x v="0"/>
    <s v="London &amp; South"/>
    <s v="Grants for Places of Worship"/>
    <x v="0"/>
  </r>
  <r>
    <s v="GP-14-09090"/>
    <s v="PCC of Mid-Wyedean Churches, Newland"/>
    <s v="Repairs to the tower of the Cathedral of the Forest"/>
    <n v="120900"/>
    <n v="120900"/>
    <x v="313"/>
    <x v="2"/>
    <s v="31 Aug 2017"/>
    <s v="Historic buildings and monuments"/>
    <s v="E07000080"/>
    <s v="Forest of Dean"/>
    <s v="E05004356"/>
    <s v="Newland and St Briavels"/>
    <s v="Forest of Dean"/>
    <m/>
    <x v="0"/>
    <s v="London &amp; South"/>
    <s v="Grants for Places of Worship"/>
    <x v="0"/>
  </r>
  <r>
    <s v="GP-14-09138"/>
    <s v="St George's Church PCC, Modbury"/>
    <s v="Raising the Roof – St George’s Church Modbury, roof and restoration project"/>
    <n v="250000"/>
    <n v="250000"/>
    <x v="313"/>
    <x v="2"/>
    <s v="30 Jun 2017"/>
    <s v="Historic buildings and monuments"/>
    <s v="E07000044"/>
    <s v="South Hams"/>
    <s v="E05010131"/>
    <s v="Charterlands"/>
    <s v="South West Devon"/>
    <m/>
    <x v="0"/>
    <s v="London &amp; South"/>
    <s v="Grants for Places of Worship"/>
    <x v="0"/>
  </r>
  <r>
    <s v="HG-14-03017"/>
    <s v="The Woodland Trust"/>
    <s v="Smithills – A vision for a resilient landscape"/>
    <n v="1983700"/>
    <n v="1983700"/>
    <x v="313"/>
    <x v="2"/>
    <s v="31 Dec 2022"/>
    <s v="Land and biodiversity"/>
    <s v="E08000001"/>
    <s v="Bolton"/>
    <s v="E05000666"/>
    <s v="Smithills"/>
    <s v="Bolton West"/>
    <m/>
    <x v="11"/>
    <s v="North"/>
    <s v="Heritage Grants"/>
    <x v="1"/>
  </r>
  <r>
    <s v="HG-14-03230"/>
    <s v="South Cumbria Rivers Trust"/>
    <s v="Conserving Coniston &amp; Crake: caring for water from mountain to shore"/>
    <n v="865400"/>
    <n v="865400"/>
    <x v="313"/>
    <x v="2"/>
    <s v="30 Jun 2020"/>
    <s v="Land and biodiversity"/>
    <s v="E07000031"/>
    <s v="South Lakeland"/>
    <s v="E05003267"/>
    <s v="Staveley-in-Cartmel"/>
    <s v="Westmorland and Lonsdale"/>
    <m/>
    <x v="11"/>
    <s v="North"/>
    <s v="Heritage Grants"/>
    <x v="1"/>
  </r>
  <r>
    <s v="HG-14-03721"/>
    <s v="Swanage Pier Trust"/>
    <s v="Swanage Pier Regeneration Project - Foundations for the Future"/>
    <n v="1190200"/>
    <n v="1190200"/>
    <x v="313"/>
    <x v="2"/>
    <s v="31 Aug 2021"/>
    <s v="Industrial maritime and transport"/>
    <s v="E07000051"/>
    <s v="Purbeck"/>
    <s v="E05009541"/>
    <s v="Swanage South"/>
    <s v="South Dorset"/>
    <m/>
    <x v="0"/>
    <s v="London &amp; South"/>
    <s v="Heritage Grants"/>
    <x v="1"/>
  </r>
  <r>
    <s v="HG-14-08444"/>
    <s v="The Dartington Hall Trust"/>
    <s v="Heritage Revealed: Accessing Dartington’s Historic Landscape"/>
    <n v="688900"/>
    <n v="688900"/>
    <x v="313"/>
    <x v="2"/>
    <s v="31 Aug 2018"/>
    <s v="Historic buildings and monuments"/>
    <s v="E07000044"/>
    <s v="South Hams"/>
    <s v="E05010132"/>
    <s v="Dartington &amp; Staverton"/>
    <s v="Totnes"/>
    <m/>
    <x v="0"/>
    <s v="London &amp; South"/>
    <s v="Heritage Grants"/>
    <x v="0"/>
  </r>
  <r>
    <s v="HG-14-09582"/>
    <s v="Tavistock Town Council"/>
    <s v="Tavistock Guildhall Gateway Centre"/>
    <n v="866500"/>
    <n v="866500"/>
    <x v="313"/>
    <x v="2"/>
    <s v="30 Jun 2021"/>
    <s v="Historic buildings and monuments"/>
    <s v="E07000047"/>
    <s v="West Devon"/>
    <s v="E05010565"/>
    <s v="Tavistock North"/>
    <s v="Torridge and West Devon"/>
    <m/>
    <x v="0"/>
    <s v="London &amp; South"/>
    <s v="Heritage Grants"/>
    <x v="1"/>
  </r>
  <r>
    <s v="HG-14-10371"/>
    <s v="National Football Museum"/>
    <s v="History of Women's Football Collection"/>
    <n v="189700"/>
    <n v="189700"/>
    <x v="313"/>
    <x v="2"/>
    <s v="16 Mar 2018"/>
    <s v="Museums libraries archives and collections"/>
    <s v="E08000003"/>
    <s v="Manchester"/>
    <s v="E05000697"/>
    <s v="City Centre"/>
    <s v="Manchester Central"/>
    <m/>
    <x v="11"/>
    <s v="North"/>
    <s v="Heritage Grants"/>
    <x v="0"/>
  </r>
  <r>
    <s v="GP-14-06589"/>
    <s v="PCC of Church of St James, Baldersby St James"/>
    <s v="Restoration of the Church of St James, Baldersby St James"/>
    <n v="199700"/>
    <n v="199700"/>
    <x v="314"/>
    <x v="2"/>
    <s v="31 Dec 2017"/>
    <s v="Historic buildings and monuments"/>
    <s v="E07000165"/>
    <s v="Harrogate"/>
    <s v="E05006271"/>
    <s v="Wathvale"/>
    <s v="Skipton and Ripon"/>
    <m/>
    <x v="2"/>
    <s v="North"/>
    <s v="Grants for Places of Worship"/>
    <x v="0"/>
  </r>
  <r>
    <s v="GP-14-06820"/>
    <s v="St Stephen's Church West Bowling"/>
    <s v="St. Stephen’s Church, West Bowling. Repairer of Broken Walls, Restorer of Streets with Dwellings"/>
    <n v="216300"/>
    <n v="216300"/>
    <x v="314"/>
    <x v="2"/>
    <s v="04 Feb 2019"/>
    <s v="Historic buildings and monuments"/>
    <s v="E08000032"/>
    <s v="Bradford"/>
    <s v="E05001358"/>
    <s v="Little Horton"/>
    <s v="Bradford East"/>
    <m/>
    <x v="2"/>
    <s v="North"/>
    <s v="Grants for Places of Worship"/>
    <x v="0"/>
  </r>
  <r>
    <s v="GP-14-08502"/>
    <s v="All Saints' Church Bolton Percy"/>
    <s v="Doomsday village with leaking 15th Century Church seeks urgent 21st Century makeover!"/>
    <n v="203400"/>
    <n v="203400"/>
    <x v="314"/>
    <x v="2"/>
    <s v="25 Jun 2018"/>
    <s v="Historic buildings and monuments"/>
    <s v="E07000169"/>
    <s v="Selby"/>
    <s v="E05010044"/>
    <s v="Appleton Roebuck &amp; Church Fenton"/>
    <s v="Selby and Ainsty"/>
    <m/>
    <x v="2"/>
    <s v="North"/>
    <s v="Grants for Places of Worship"/>
    <x v="0"/>
  </r>
  <r>
    <s v="GP-14-09026"/>
    <s v="Dewsbury Baptist Church"/>
    <s v="Dewsbury Baptist church repair and care project for roof and gutter"/>
    <n v="169500"/>
    <n v="169500"/>
    <x v="314"/>
    <x v="2"/>
    <s v="31 Dec 2017"/>
    <s v="Historic buildings and monuments"/>
    <s v="E08000034"/>
    <s v="Kirklees"/>
    <s v="E05001398"/>
    <s v="Dewsbury East"/>
    <s v="Dewsbury"/>
    <m/>
    <x v="2"/>
    <s v="North"/>
    <s v="Grants for Places of Worship"/>
    <x v="0"/>
  </r>
  <r>
    <s v="OH-14-07650"/>
    <s v="Charlie Phillips"/>
    <s v="Charlie Roots Archive"/>
    <n v="99100"/>
    <n v="99100"/>
    <x v="314"/>
    <x v="2"/>
    <s v="31 Aug 2018"/>
    <s v="Museums libraries archives and collections"/>
    <s v="E09000024"/>
    <s v="Merton"/>
    <s v="E05000460"/>
    <s v="Figge's Marsh"/>
    <s v="Mitcham and Morden"/>
    <m/>
    <x v="4"/>
    <s v="London &amp; South"/>
    <s v="Our Heritage"/>
    <x v="0"/>
  </r>
  <r>
    <s v="OH-14-08808"/>
    <s v="Geffrye Museum"/>
    <s v="Portrait of the Freeman Sisters: enhancing collections and engaging audiences at the Geffrye Museum"/>
    <n v="61400"/>
    <n v="61400"/>
    <x v="314"/>
    <x v="2"/>
    <s v="28 Feb 2018"/>
    <s v="Museums libraries archives and collections"/>
    <s v="E09000012"/>
    <s v="Hackney"/>
    <s v="E05009375"/>
    <s v="Haggerston"/>
    <s v="Hackney South and Shoreditch"/>
    <m/>
    <x v="4"/>
    <s v="London &amp; South"/>
    <s v="Our Heritage"/>
    <x v="0"/>
  </r>
  <r>
    <s v="OH-14-09309"/>
    <s v="Urbanwise.London"/>
    <s v="Tales of the Thames Path - A Children's Guide"/>
    <n v="47300"/>
    <n v="47300"/>
    <x v="314"/>
    <x v="2"/>
    <s v="30 Jun 2017"/>
    <s v="Community heritage"/>
    <s v="E09000013"/>
    <s v="Hammersmith and Fulham"/>
    <s v="E05000256"/>
    <s v="Hammersmith Broadway"/>
    <s v="Hammersmith"/>
    <m/>
    <x v="4"/>
    <s v="London &amp; South"/>
    <s v="Our Heritage"/>
    <x v="0"/>
  </r>
  <r>
    <s v="OH-15-00579"/>
    <s v="Down's Syndrome Association"/>
    <s v="Normansfield: Protecting a Theatrical Past"/>
    <n v="85100"/>
    <n v="85100"/>
    <x v="314"/>
    <x v="2"/>
    <s v="31 Jul 2017"/>
    <s v="Museums libraries archives and collections"/>
    <s v="E09000027"/>
    <s v="Richmond upon Thames"/>
    <s v="E05000522"/>
    <s v="Hampton Wick"/>
    <s v="Twickenham"/>
    <m/>
    <x v="4"/>
    <s v="London &amp; South"/>
    <s v="Our Heritage"/>
    <x v="0"/>
  </r>
  <r>
    <s v="SH-14-02659"/>
    <s v="William Patten Primary School Parents, Teachers, Friends Association"/>
    <s v="Stoke Newington Heritage Mural Project"/>
    <n v="6000"/>
    <n v="6000"/>
    <x v="314"/>
    <x v="2"/>
    <s v="31 Oct 2016"/>
    <s v="Community heritage"/>
    <s v="E09000012"/>
    <s v="Hackney"/>
    <s v="E05009385"/>
    <s v="Stoke Newington"/>
    <s v="Hackney North and Stoke Newington"/>
    <m/>
    <x v="4"/>
    <s v="London &amp; South"/>
    <s v="Sharing Heritage"/>
    <x v="0"/>
  </r>
  <r>
    <s v="SH-14-08541"/>
    <s v="Transition Town K2K"/>
    <s v="Stories about sustainability: Kensal to Kilburn elders' project"/>
    <n v="9700"/>
    <n v="9700"/>
    <x v="314"/>
    <x v="2"/>
    <s v="31 Jul 2016"/>
    <s v="Community heritage"/>
    <s v="E09000005"/>
    <s v="Brent"/>
    <s v="E05000098"/>
    <s v="Queens Park"/>
    <s v="Hampstead and Kilburn"/>
    <m/>
    <x v="4"/>
    <s v="London &amp; South"/>
    <s v="Sharing Heritage"/>
    <x v="0"/>
  </r>
  <r>
    <s v="SH-14-10056"/>
    <s v="The Food Explorers CIC"/>
    <s v="Student-led project celebrating 150 Years of Portobello &amp; Golborne Market's multicultural heritage and food culture"/>
    <n v="7200"/>
    <n v="7200"/>
    <x v="314"/>
    <x v="2"/>
    <s v="13 Apr 2016"/>
    <s v="Community heritage"/>
    <s v="E09000020"/>
    <s v="Kensington and Chelsea"/>
    <s v="E05009400"/>
    <s v="Pembridge"/>
    <s v="Kensington"/>
    <m/>
    <x v="4"/>
    <s v="London &amp; South"/>
    <s v="Sharing Heritage"/>
    <x v="0"/>
  </r>
  <r>
    <s v="SH-15-00169"/>
    <s v="Lewisham Local History and Archives"/>
    <s v="Lewisham at 50 Digital Archive"/>
    <n v="4700"/>
    <n v="4700"/>
    <x v="314"/>
    <x v="2"/>
    <s v="31 Aug 2016"/>
    <s v="Community heritage"/>
    <s v="E09000023"/>
    <s v="Lewisham"/>
    <s v="E05000448"/>
    <s v="Lewisham Central"/>
    <s v="Lewisham, Deptford"/>
    <m/>
    <x v="4"/>
    <s v="London &amp; South"/>
    <s v="Sharing Heritage"/>
    <x v="0"/>
  </r>
  <r>
    <s v="SU-14-03495"/>
    <s v="Old Spotted Dog Trust Ltd"/>
    <s v="Options feasibility study on returning the Old Spotted Dog Inn site to community use"/>
    <n v="10000"/>
    <n v="10000"/>
    <x v="314"/>
    <x v="2"/>
    <s v="30 Nov 2016"/>
    <s v="Historic buildings and monuments"/>
    <s v="E09000025"/>
    <s v="Newham"/>
    <s v="E05000484"/>
    <s v="Forest Gate South"/>
    <s v="West Ham"/>
    <m/>
    <x v="4"/>
    <s v="London &amp; South"/>
    <s v="Start Up Grants"/>
    <x v="0"/>
  </r>
  <r>
    <s v="YR-14-07779"/>
    <s v="Fashion Awareness Direct"/>
    <s v="Re-presenting Black Britain: A Creative Perspective"/>
    <n v="49900"/>
    <n v="49900"/>
    <x v="314"/>
    <x v="2"/>
    <s v="31 Dec 2017"/>
    <s v="Museums libraries archives and collections"/>
    <s v="E09000012"/>
    <s v="Hackney"/>
    <s v="E05009378"/>
    <s v="Hoxton West"/>
    <s v="Hackney South and Shoreditch"/>
    <m/>
    <x v="4"/>
    <s v="London &amp; South"/>
    <s v="Young Roots"/>
    <x v="0"/>
  </r>
  <r>
    <s v="YR-14-07823"/>
    <s v="Dulwich Picture Gallery"/>
    <s v="Dulwich Picture Gallery's Spotlight on Fashion"/>
    <n v="34600"/>
    <n v="34600"/>
    <x v="314"/>
    <x v="2"/>
    <s v="12 Oct 2016"/>
    <s v="Museums libraries archives and collections"/>
    <s v="E09000028"/>
    <s v="Southwark"/>
    <s v="E05000554"/>
    <s v="Village"/>
    <s v="Dulwich and West Norwood"/>
    <m/>
    <x v="4"/>
    <s v="London &amp; South"/>
    <s v="Young Roots"/>
    <x v="0"/>
  </r>
  <r>
    <s v="YR-14-09430"/>
    <s v="Community Builders"/>
    <s v="Black on Both Sides: The Black British and Colonial Contribution to WW1"/>
    <n v="50000"/>
    <n v="50000"/>
    <x v="314"/>
    <x v="2"/>
    <s v="28 Feb 2017"/>
    <s v="Community heritage"/>
    <s v="E09000014"/>
    <s v="Haringey"/>
    <s v="E05000276"/>
    <s v="Northumberland Park"/>
    <s v="Tottenham"/>
    <m/>
    <x v="4"/>
    <s v="London &amp; South"/>
    <s v="Young Roots"/>
    <x v="0"/>
  </r>
  <r>
    <s v="FW-14-09816"/>
    <s v="Wigan Council for Voluntary Youth Service"/>
    <s v="The Trenchers' Times"/>
    <n v="10000"/>
    <n v="10000"/>
    <x v="315"/>
    <x v="2"/>
    <s v="31 Aug 2016"/>
    <s v="Community heritage"/>
    <s v="E08000010"/>
    <s v="Wigan"/>
    <s v="E05000861"/>
    <s v="Wigan Central"/>
    <s v="Wigan"/>
    <m/>
    <x v="11"/>
    <s v="North"/>
    <s v="First World War"/>
    <x v="0"/>
  </r>
  <r>
    <s v="GP-14-06905"/>
    <s v="The Parochial Church Council of St Margaret Church, Stanfield"/>
    <s v="Breathing new life into St Margarets"/>
    <n v="99500"/>
    <n v="99500"/>
    <x v="315"/>
    <x v="2"/>
    <s v="30 Jun 2017"/>
    <s v="Historic buildings and monuments"/>
    <s v="E07000143"/>
    <s v="Breckland"/>
    <s v="E05010248"/>
    <s v="Hermitage"/>
    <s v="Mid Norfolk"/>
    <m/>
    <x v="3"/>
    <s v="Midlands &amp; East"/>
    <s v="Grants for Places of Worship"/>
    <x v="0"/>
  </r>
  <r>
    <s v="GP-14-07485"/>
    <s v="St Mary the Virgin, Barningham Winter"/>
    <s v="Barningham Endeavour"/>
    <n v="180700"/>
    <n v="180700"/>
    <x v="315"/>
    <x v="2"/>
    <s v="11 Jan 2018"/>
    <s v="Historic buildings and monuments"/>
    <s v="E07000147"/>
    <s v="North Norfolk"/>
    <s v="E05008556"/>
    <s v="Chaucer"/>
    <s v="North Norfolk"/>
    <m/>
    <x v="3"/>
    <s v="Midlands &amp; East"/>
    <s v="Grants for Places of Worship"/>
    <x v="0"/>
  </r>
  <r>
    <s v="GP-14-07500"/>
    <s v="PCC of St Peter and St Paul Honing"/>
    <s v="Honing Church Restoration"/>
    <n v="250000"/>
    <n v="250000"/>
    <x v="315"/>
    <x v="2"/>
    <s v="31 Dec 2019"/>
    <s v="Historic buildings and monuments"/>
    <s v="E07000147"/>
    <s v="North Norfolk"/>
    <s v="E05005851"/>
    <s v="Happisburgh"/>
    <s v="North Norfolk"/>
    <m/>
    <x v="3"/>
    <s v="Midlands &amp; East"/>
    <s v="Grants for Places of Worship"/>
    <x v="0"/>
  </r>
  <r>
    <s v="GP-14-07522"/>
    <s v="St Marys Church, Kenninghall"/>
    <s v="Urgent nave roof and related repairs and the provision of interpretation literature, etc"/>
    <n v="184500"/>
    <n v="184500"/>
    <x v="315"/>
    <x v="2"/>
    <s v="31 May 2018"/>
    <s v="Historic buildings and monuments"/>
    <s v="E07000143"/>
    <s v="Breckland"/>
    <s v="E05010246"/>
    <s v="Guiltcross"/>
    <s v="South West Norfolk"/>
    <m/>
    <x v="3"/>
    <s v="Midlands &amp; East"/>
    <s v="Grants for Places of Worship"/>
    <x v="0"/>
  </r>
  <r>
    <s v="GP-14-07549"/>
    <s v="St Michael and All Angels Church, Barton Turf"/>
    <s v="Building a future for Barton Turf Church"/>
    <n v="145900"/>
    <n v="145900"/>
    <x v="315"/>
    <x v="2"/>
    <s v="12 Dec 2017"/>
    <s v="Historic buildings and monuments"/>
    <s v="E07000147"/>
    <s v="North Norfolk"/>
    <s v="E05005865"/>
    <s v="St Benet"/>
    <s v="North Norfolk"/>
    <m/>
    <x v="3"/>
    <s v="Midlands &amp; East"/>
    <s v="Grants for Places of Worship"/>
    <x v="0"/>
  </r>
  <r>
    <s v="GP-14-09058"/>
    <s v="Gissing Parochial Church Council"/>
    <s v="Gissing Church: Urgent structural and conservation repairs"/>
    <n v="239300"/>
    <n v="239300"/>
    <x v="315"/>
    <x v="2"/>
    <s v="30 Sep 2018"/>
    <s v="Historic buildings and monuments"/>
    <s v="E07000149"/>
    <s v="South Norfolk"/>
    <s v="E05005914"/>
    <s v="Bressingham and Burston"/>
    <s v="South Norfolk"/>
    <m/>
    <x v="3"/>
    <s v="Midlands &amp; East"/>
    <s v="Grants for Places of Worship"/>
    <x v="0"/>
  </r>
  <r>
    <s v="GP-14-09329"/>
    <s v="St Edmunds Parochial Church Council"/>
    <s v="St Edmunds Church, Costessey: Celebrating the Past - Ensuring the Future"/>
    <n v="219900"/>
    <n v="219900"/>
    <x v="315"/>
    <x v="2"/>
    <s v="14 Jun 2018"/>
    <s v="Historic buildings and monuments"/>
    <s v="E07000149"/>
    <s v="South Norfolk"/>
    <s v="E05005902"/>
    <s v="Old Costessey"/>
    <s v="South Norfolk"/>
    <m/>
    <x v="3"/>
    <s v="Midlands &amp; East"/>
    <s v="Grants for Places of Worship"/>
    <x v="0"/>
  </r>
  <r>
    <s v="HG-13-21801"/>
    <s v="Forestry Commission England"/>
    <s v="Trailing the Hidden Heritage of High Lodge"/>
    <n v="684000"/>
    <n v="684000"/>
    <x v="315"/>
    <x v="2"/>
    <s v="31 Aug 2019"/>
    <s v="Land and biodiversity"/>
    <s v="E07000201"/>
    <s v="Forest Heath"/>
    <s v="E05007104"/>
    <s v="Brandon East"/>
    <s v="West Suffolk"/>
    <m/>
    <x v="3"/>
    <s v="Midlands &amp; East"/>
    <s v="Heritage Grants"/>
    <x v="1"/>
  </r>
  <r>
    <s v="HG-14-01987"/>
    <s v="St Margaret's PCC, Ipswich"/>
    <s v="Ensuring the future of bell-ringing at St Margaret's Church, Ipswich and celebrating our heritage"/>
    <n v="173900"/>
    <n v="173900"/>
    <x v="315"/>
    <x v="2"/>
    <s v="28 Jan 2019"/>
    <s v="Historic buildings and monuments"/>
    <s v="E07000202"/>
    <s v="Ipswich"/>
    <s v="E05007127"/>
    <s v="St Margaret's"/>
    <s v="Ipswich"/>
    <m/>
    <x v="3"/>
    <s v="Midlands &amp; East"/>
    <s v="Heritage Grants"/>
    <x v="0"/>
  </r>
  <r>
    <s v="HG-14-06665"/>
    <s v="The David Parr House"/>
    <s v="Life and Art in a Worker's House"/>
    <n v="696200"/>
    <n v="696200"/>
    <x v="315"/>
    <x v="2"/>
    <s v="01 Dec 2019"/>
    <s v="Historic buildings and monuments"/>
    <s v="E07000008"/>
    <s v="Cambridge"/>
    <s v="E05002711"/>
    <s v="Petersfield"/>
    <s v="Cambridge"/>
    <m/>
    <x v="3"/>
    <s v="Midlands &amp; East"/>
    <s v="Heritage Grants"/>
    <x v="1"/>
  </r>
  <r>
    <s v="HG-14-09025"/>
    <s v="Norfolk County Council: Community and Environmental Services"/>
    <s v="Marriotts Way Heritage Trail"/>
    <n v="491600"/>
    <n v="491600"/>
    <x v="315"/>
    <x v="2"/>
    <s v="31 Mar 2020"/>
    <s v="Land and biodiversity"/>
    <s v="E07000148"/>
    <s v="Norwich"/>
    <s v="E05005881"/>
    <s v="Lakenham"/>
    <s v="Norwich South"/>
    <m/>
    <x v="3"/>
    <s v="Midlands &amp; East"/>
    <s v="Heritage Grants"/>
    <x v="1"/>
  </r>
  <r>
    <s v="OH-13-06178"/>
    <s v="Anglo West Indian Over 50's Group"/>
    <s v="High Expectations"/>
    <n v="19900"/>
    <n v="19900"/>
    <x v="315"/>
    <x v="2"/>
    <s v="06 Jul 2017"/>
    <s v="Community heritage"/>
    <s v="E08000004"/>
    <s v="Oldham"/>
    <s v="E05000738"/>
    <s v="Werneth"/>
    <s v="Oldham West and Royton"/>
    <m/>
    <x v="11"/>
    <s v="North"/>
    <s v="Our Heritage"/>
    <x v="0"/>
  </r>
  <r>
    <s v="OH-14-04726"/>
    <s v="Signal Film and Media"/>
    <s v="Recollecting Barrow’s Boom Years: Lost Journeys on the Furness Railway 1846 to 1970"/>
    <n v="50000"/>
    <n v="50000"/>
    <x v="316"/>
    <x v="2"/>
    <s v="31 Dec 2016"/>
    <s v="Intangible heritage"/>
    <s v="E07000027"/>
    <s v="Barrow-in-Furness"/>
    <s v="E05003150"/>
    <s v="Hindpool"/>
    <s v="Barrow and Furness"/>
    <m/>
    <x v="11"/>
    <s v="North"/>
    <s v="Our Heritage"/>
    <x v="0"/>
  </r>
  <r>
    <s v="OH-14-05751"/>
    <s v="Ahmed Iqbal Ullah Education Trust"/>
    <s v="The Legacy of Ahmed Iqbal Ullah"/>
    <n v="50500"/>
    <n v="50500"/>
    <x v="316"/>
    <x v="2"/>
    <s v="07 Apr 2017"/>
    <s v="Community heritage"/>
    <s v="E08000003"/>
    <s v="Manchester"/>
    <s v="E05000687"/>
    <s v="Ancoats and Clayton"/>
    <s v="Manchester Central"/>
    <m/>
    <x v="11"/>
    <s v="North"/>
    <s v="Our Heritage"/>
    <x v="0"/>
  </r>
  <r>
    <s v="OH-14-07142"/>
    <s v="Multicultural Resource Centre"/>
    <s v="1940s Love Stories"/>
    <n v="24200"/>
    <n v="24200"/>
    <x v="316"/>
    <x v="2"/>
    <s v="20 Jan 2017"/>
    <s v="Community heritage"/>
    <s v="E08000005"/>
    <s v="Rochdale"/>
    <s v="E05000748"/>
    <s v="Milkstone and Deeplish"/>
    <s v="Rochdale"/>
    <m/>
    <x v="11"/>
    <s v="North"/>
    <s v="Our Heritage"/>
    <x v="0"/>
  </r>
  <r>
    <s v="OH-14-09010"/>
    <s v="Creative Hands Foundation"/>
    <s v="Manchester Link to West African textiles through ABC wax prints"/>
    <n v="45400"/>
    <n v="45400"/>
    <x v="316"/>
    <x v="2"/>
    <s v="29 Jul 2016"/>
    <s v="Museums libraries archives and collections"/>
    <s v="E08000003"/>
    <s v="Manchester"/>
    <s v="E05000714"/>
    <s v="Rusholme"/>
    <s v="Manchester, Gorton"/>
    <m/>
    <x v="11"/>
    <s v="North"/>
    <s v="Our Heritage"/>
    <x v="0"/>
  </r>
  <r>
    <s v="SH-14-10471"/>
    <s v="Prism Arts"/>
    <s v="The Jacobite Rebellion in Carlisle: School workshops, summer school, pageant procession and performance"/>
    <n v="9900"/>
    <n v="9900"/>
    <x v="316"/>
    <x v="2"/>
    <s v="31 Jan 2016"/>
    <s v="Community heritage"/>
    <s v="E07000028"/>
    <s v="Carlisle"/>
    <s v="E05003163"/>
    <s v="Castle"/>
    <s v="Carlisle"/>
    <m/>
    <x v="11"/>
    <s v="North"/>
    <s v="Sharing Heritage"/>
    <x v="0"/>
  </r>
  <r>
    <s v="SH-15-00189"/>
    <s v="Boomtown Basement Records CIC"/>
    <s v="Acid House in the abandoned mills and disused buildings of East Lancashire"/>
    <n v="9900"/>
    <n v="9900"/>
    <x v="316"/>
    <x v="2"/>
    <s v="31 Jan 2018"/>
    <s v="Intangible heritage"/>
    <s v="E06000008"/>
    <s v="Blackburn with Darwen"/>
    <s v="E05001641"/>
    <s v="Wensley Fold"/>
    <s v="Blackburn"/>
    <m/>
    <x v="11"/>
    <s v="North"/>
    <s v="Sharing Heritage"/>
    <x v="0"/>
  </r>
  <r>
    <s v="YR-13-00802"/>
    <s v="Contact Theatre"/>
    <s v="Making Contact"/>
    <n v="25000"/>
    <n v="25000"/>
    <x v="316"/>
    <x v="2"/>
    <s v="31 Aug 2016"/>
    <s v="Historic buildings and monuments"/>
    <s v="E08000003"/>
    <s v="Manchester"/>
    <s v="E05000710"/>
    <s v="Moss Side"/>
    <s v="Manchester Central"/>
    <m/>
    <x v="11"/>
    <s v="North"/>
    <s v="Young Roots"/>
    <x v="0"/>
  </r>
  <r>
    <s v="GP-14-08029"/>
    <s v="PCC of St Helena’s Church, Thoroton"/>
    <s v="Urgent structural repairs to St Helena's Church, Thoroton"/>
    <n v="140400"/>
    <n v="140400"/>
    <x v="317"/>
    <x v="2"/>
    <s v="31 Mar 2019"/>
    <s v="Historic buildings and monuments"/>
    <s v="E07000176"/>
    <s v="Rushcliffe"/>
    <s v="E05009730"/>
    <s v="Thoroton"/>
    <s v="Newark"/>
    <m/>
    <x v="1"/>
    <s v="Midlands &amp; East"/>
    <s v="Grants for Places of Worship"/>
    <x v="0"/>
  </r>
  <r>
    <s v="GP-14-09283"/>
    <s v="St Johns Church Alkmonton PCC"/>
    <s v="St Johns Church &amp; Village Community Project, Alkmonton"/>
    <n v="138700"/>
    <n v="138700"/>
    <x v="317"/>
    <x v="2"/>
    <s v="31 Dec 2019"/>
    <s v="Historic buildings and monuments"/>
    <s v="E07000035"/>
    <s v="Derbyshire Dales"/>
    <s v="E05003362"/>
    <s v="Norbury"/>
    <s v="Derbyshire Dales"/>
    <m/>
    <x v="1"/>
    <s v="Midlands &amp; East"/>
    <s v="Grants for Places of Worship"/>
    <x v="1"/>
  </r>
  <r>
    <s v="HG-14-04783"/>
    <s v="Bramcote Old Church Tower Trust"/>
    <s v="Bramcote Old Church Tower Community Project  - Nottingham"/>
    <n v="414200"/>
    <n v="414200"/>
    <x v="317"/>
    <x v="2"/>
    <s v="31 Oct 2020"/>
    <s v="Historic buildings and monuments"/>
    <s v="E07000172"/>
    <s v="Broxtowe"/>
    <s v="E05010520"/>
    <s v="Bramcote"/>
    <s v="Broxtowe"/>
    <m/>
    <x v="1"/>
    <s v="Midlands &amp; East"/>
    <s v="Heritage Grants"/>
    <x v="1"/>
  </r>
  <r>
    <s v="HG-14-05185"/>
    <s v="Leicester Hebrew Congregation"/>
    <s v="Sharing Jewish Heritage in Leicester"/>
    <n v="1239100"/>
    <n v="1239100"/>
    <x v="317"/>
    <x v="2"/>
    <s v="31 Mar 2021"/>
    <s v="Historic buildings and monuments"/>
    <s v="E06000016"/>
    <s v="Leicester"/>
    <s v="E05010473"/>
    <s v="Stoneygate"/>
    <s v="Leicester South"/>
    <m/>
    <x v="1"/>
    <s v="Midlands &amp; East"/>
    <s v="Heritage Grants"/>
    <x v="1"/>
  </r>
  <r>
    <s v="HG-14-09053"/>
    <s v="West Lindsey District Council"/>
    <s v="Discovering Lincolnshire’s Aviation World War I Stories: The Country’s Bastion in the Air"/>
    <n v="423500"/>
    <n v="423500"/>
    <x v="317"/>
    <x v="2"/>
    <s v="30 Jun 2020"/>
    <s v="Industrial maritime and transport"/>
    <s v="E07000142"/>
    <s v="West Lindsey"/>
    <s v="E05009649"/>
    <s v="Scampton"/>
    <s v="Gainsborough"/>
    <m/>
    <x v="1"/>
    <s v="Midlands &amp; East"/>
    <s v="Heritage Grants"/>
    <x v="1"/>
  </r>
  <r>
    <s v="FW-14-09685"/>
    <s v="Westbury Town Council"/>
    <s v="Westbury Remembers the Great War - 'The chosen &amp; the fallen'"/>
    <n v="9500"/>
    <n v="9500"/>
    <x v="318"/>
    <x v="2"/>
    <s v="29 Jul 2016"/>
    <s v="Community heritage"/>
    <s v="E06000054"/>
    <s v="Wiltshire"/>
    <s v="E05008416"/>
    <s v="Westbury East"/>
    <s v="South West Wiltshire"/>
    <m/>
    <x v="0"/>
    <s v="London &amp; South"/>
    <s v="First World War"/>
    <x v="0"/>
  </r>
  <r>
    <s v="FW-14-09864"/>
    <s v="Hayle Community School"/>
    <s v="Hayle and WW1"/>
    <n v="7900"/>
    <n v="7900"/>
    <x v="318"/>
    <x v="2"/>
    <s v="31 Dec 2015"/>
    <s v="Community heritage"/>
    <s v="E06000052"/>
    <s v="Cornwall"/>
    <s v="E05009190"/>
    <s v="Hayle South"/>
    <s v="Camborne and Redruth"/>
    <m/>
    <x v="0"/>
    <s v="London &amp; South"/>
    <s v="First World War"/>
    <x v="0"/>
  </r>
  <r>
    <s v="GP-14-03236"/>
    <s v="Dunscore Church"/>
    <s v="Dunscore Church heritage project"/>
    <n v="66800"/>
    <n v="66800"/>
    <x v="318"/>
    <x v="2"/>
    <s v="21 Dec 2017"/>
    <s v="Historic buildings and monuments"/>
    <s v="S12000006"/>
    <s v="Dumfries and Galloway"/>
    <s v="S13002886"/>
    <s v="Mid and Upper Nithsdale"/>
    <s v="Dumfries and Galloway"/>
    <s v="Dumfriesshire"/>
    <x v="7"/>
    <s v="Scotland"/>
    <s v="Grants for Places of Worship"/>
    <x v="0"/>
  </r>
  <r>
    <s v="GP-14-09749"/>
    <s v="The Roman Catholic Diocese of Motherwell"/>
    <s v="St. Bride's Church, East Kilbride - Essential fabric repairs and restoration of &quot;A&quot; Listed Building"/>
    <n v="145000"/>
    <n v="145000"/>
    <x v="318"/>
    <x v="2"/>
    <s v="31 May 2017"/>
    <s v="Historic buildings and monuments"/>
    <s v="S12000029"/>
    <s v="South Lanarkshire"/>
    <s v="S13003102"/>
    <s v="East Kilbride Central North"/>
    <s v="East Kilbride, Strathaven and Lesmahagow"/>
    <s v="East Kilbride"/>
    <x v="7"/>
    <s v="Scotland"/>
    <s v="Grants for Places of Worship"/>
    <x v="0"/>
  </r>
  <r>
    <s v="HE-14-09163"/>
    <s v="Comrie Development Trust"/>
    <s v="Cultybraggan Heritage Self-catering"/>
    <n v="682700"/>
    <n v="682700"/>
    <x v="318"/>
    <x v="2"/>
    <s v="30 Apr 2019"/>
    <s v="Historic buildings and monuments"/>
    <s v="S12000024"/>
    <s v="Perth and Kinross"/>
    <s v="S13003068"/>
    <s v="Strathearn"/>
    <s v="Ochil and South Perthshire"/>
    <s v="Perthshire South and Kinross-shire"/>
    <x v="7"/>
    <s v="Scotland"/>
    <s v="Heritage Enterprise"/>
    <x v="1"/>
  </r>
  <r>
    <s v="HG-14-08268"/>
    <s v="East Ayrshire Council"/>
    <s v="Dean Castle restoration and modernisation"/>
    <n v="1574900"/>
    <n v="1574900"/>
    <x v="318"/>
    <x v="2"/>
    <s v="01 Sep 2021"/>
    <s v="Historic buildings and monuments"/>
    <s v="S12000008"/>
    <s v="East Ayrshire"/>
    <s v="S13002895"/>
    <s v="Kilmarnock East and Hurlford"/>
    <s v="Kilmarnock and Loudoun"/>
    <s v="Kilmarnock and Irvine Valley"/>
    <x v="7"/>
    <s v="Scotland"/>
    <s v="Heritage Grants"/>
    <x v="1"/>
  </r>
  <r>
    <s v="HG-14-09747"/>
    <s v="Ayr Gaiety Partnership"/>
    <s v="Ayr Gaiety Heritage"/>
    <n v="559700"/>
    <n v="559700"/>
    <x v="318"/>
    <x v="2"/>
    <s v="30 Apr 2019"/>
    <s v="Historic buildings and monuments"/>
    <s v="S12000028"/>
    <s v="South Ayrshire"/>
    <s v="S13003091"/>
    <s v="Ayr West"/>
    <s v="Ayr, Carrick and Cumnock"/>
    <s v="Ayr"/>
    <x v="7"/>
    <s v="Scotland"/>
    <s v="Heritage Grants"/>
    <x v="1"/>
  </r>
  <r>
    <s v="OH-13-02510"/>
    <s v="Canal &amp; River Trust"/>
    <s v="Saul Junction Lock, Gateway to the River Severn"/>
    <n v="75000"/>
    <n v="75000"/>
    <x v="318"/>
    <x v="2"/>
    <s v="31 May 2017"/>
    <s v="Historic buildings and monuments"/>
    <s v="E07000082"/>
    <s v="Stroud"/>
    <s v="E05010984"/>
    <s v="Severn"/>
    <s v="Stroud"/>
    <m/>
    <x v="0"/>
    <s v="London &amp; South"/>
    <s v="Our Heritage"/>
    <x v="0"/>
  </r>
  <r>
    <s v="OH-14-09668"/>
    <s v="Churches Conservation Trust"/>
    <s v="Hidden Secrets: Torbryan Holy Trinity"/>
    <n v="47700"/>
    <n v="47700"/>
    <x v="318"/>
    <x v="2"/>
    <s v="31 Oct 2018"/>
    <s v="Historic buildings and monuments"/>
    <s v="E07000045"/>
    <s v="Teignbridge"/>
    <s v="E05008599"/>
    <s v="Ambrook"/>
    <s v="Newton Abbot"/>
    <m/>
    <x v="0"/>
    <s v="London &amp; South"/>
    <s v="Our Heritage"/>
    <x v="0"/>
  </r>
  <r>
    <s v="OH-15-00297"/>
    <s v="Acta"/>
    <s v="Sailors' Tales"/>
    <n v="29000"/>
    <n v="29000"/>
    <x v="318"/>
    <x v="2"/>
    <s v="31 Jan 2017"/>
    <s v="Community heritage"/>
    <s v="E06000023"/>
    <s v="Bristol, City of"/>
    <s v="E05010887"/>
    <s v="Bedminster"/>
    <s v="Bristol South"/>
    <m/>
    <x v="0"/>
    <s v="London &amp; South"/>
    <s v="Our Heritage"/>
    <x v="0"/>
  </r>
  <r>
    <s v="SH-15-00203"/>
    <s v="Devoran Village Hall"/>
    <s v="Devoran Railway Centenary Project and Festival"/>
    <n v="3500"/>
    <n v="3500"/>
    <x v="318"/>
    <x v="2"/>
    <s v="31 May 2016"/>
    <s v="Community heritage"/>
    <s v="E06000052"/>
    <s v="Cornwall"/>
    <s v="E05009182"/>
    <s v="Feock and Playing Place"/>
    <s v="Truro and Falmouth"/>
    <m/>
    <x v="0"/>
    <s v="London &amp; South"/>
    <s v="Sharing Heritage"/>
    <x v="0"/>
  </r>
  <r>
    <s v="YR-14-10182"/>
    <s v="Off The Record"/>
    <s v="Freedom Youth: the first 20 years"/>
    <n v="25600"/>
    <n v="25600"/>
    <x v="318"/>
    <x v="2"/>
    <s v="31 May 2017"/>
    <s v="Community heritage"/>
    <s v="E06000023"/>
    <s v="Bristol, City of"/>
    <s v="E05010892"/>
    <s v="Central"/>
    <s v="Bristol West"/>
    <m/>
    <x v="0"/>
    <s v="London &amp; South"/>
    <s v="Young Roots"/>
    <x v="0"/>
  </r>
  <r>
    <s v="GP-13-01817"/>
    <s v="Kirkwhelpington with Kirkharle PCC"/>
    <s v="Masonry &amp; Heating"/>
    <n v="98500"/>
    <n v="98500"/>
    <x v="319"/>
    <x v="2"/>
    <s v="30 Apr 2019"/>
    <s v="Historic buildings and monuments"/>
    <s v="E06000057"/>
    <s v="Northumberland"/>
    <s v="E05009101"/>
    <s v="Bellingham"/>
    <s v="Hexham"/>
    <m/>
    <x v="6"/>
    <s v="North"/>
    <s v="Grants for Places of Worship"/>
    <x v="1"/>
  </r>
  <r>
    <s v="GP-14-03666"/>
    <s v="St Robert of Newminster RC Church, Morpeth"/>
    <s v="St Robert's External Repairs - saving hidden heritage"/>
    <n v="192800"/>
    <n v="192800"/>
    <x v="319"/>
    <x v="2"/>
    <s v="30 Nov 2017"/>
    <s v="Historic buildings and monuments"/>
    <s v="E08000021"/>
    <s v="Newcastle upon Tyne"/>
    <s v="E05001089"/>
    <s v="Benwell and Scotswood"/>
    <s v="Newcastle upon Tyne Central"/>
    <m/>
    <x v="6"/>
    <s v="North"/>
    <s v="Grants for Places of Worship"/>
    <x v="0"/>
  </r>
  <r>
    <s v="GP-14-07608"/>
    <s v="St Paulinus Church, Crayford"/>
    <s v="St Paulinus Church, Crayford: Fabric Repairs 3"/>
    <n v="198300"/>
    <n v="198300"/>
    <x v="319"/>
    <x v="2"/>
    <s v="22 Jun 2018"/>
    <s v="Historic buildings and monuments"/>
    <s v="E09000004"/>
    <s v="Bexley"/>
    <s v="E05000064"/>
    <s v="Barnehurst"/>
    <s v="Bexleyheath and Crayford"/>
    <m/>
    <x v="4"/>
    <s v="London &amp; South"/>
    <s v="Grants for Places of Worship"/>
    <x v="0"/>
  </r>
  <r>
    <s v="GP-14-08550"/>
    <s v="St John Church, Upper Norwood"/>
    <s v="St John's Upper Norwood: securing our foundations"/>
    <n v="250000"/>
    <n v="250000"/>
    <x v="319"/>
    <x v="2"/>
    <s v="29 Jun 2018"/>
    <s v="Historic buildings and monuments"/>
    <s v="E09000008"/>
    <s v="Croydon"/>
    <s v="E05000164"/>
    <s v="South Norwood"/>
    <s v="Croydon North"/>
    <m/>
    <x v="4"/>
    <s v="London &amp; South"/>
    <s v="Grants for Places of Worship"/>
    <x v="0"/>
  </r>
  <r>
    <s v="HE-14-09646"/>
    <s v="Greater Morpeth Development Trust"/>
    <s v="Restoration and Redevelopment of Morpeth Heritage Railway Station"/>
    <n v="859700"/>
    <n v="859700"/>
    <x v="319"/>
    <x v="2"/>
    <s v="31 Dec 2019"/>
    <s v="Historic buildings and monuments"/>
    <s v="E06000057"/>
    <s v="Northumberland"/>
    <s v="E05009136"/>
    <s v="Morpeth Stobhill"/>
    <s v="Wansbeck"/>
    <m/>
    <x v="6"/>
    <s v="North"/>
    <s v="Heritage Enterprise"/>
    <x v="1"/>
  </r>
  <r>
    <s v="HG-14-01516"/>
    <s v="South London Gallery"/>
    <s v="Restoring Peckham Road Fire Station and opening SLG’s archives to the public"/>
    <n v="1904300"/>
    <n v="1904300"/>
    <x v="319"/>
    <x v="2"/>
    <s v="31 Dec 2021"/>
    <s v="Historic buildings and monuments"/>
    <s v="E09000028"/>
    <s v="Southwark"/>
    <s v="E05000553"/>
    <s v="The Lane"/>
    <s v="Camberwell and Peckham"/>
    <m/>
    <x v="4"/>
    <s v="London &amp; South"/>
    <s v="Heritage Grants"/>
    <x v="1"/>
  </r>
  <r>
    <s v="HG-14-05968"/>
    <s v="Historypin Community Interest Company"/>
    <s v="King’s Cross Stories"/>
    <n v="663900"/>
    <n v="663900"/>
    <x v="319"/>
    <x v="2"/>
    <s v="31 Mar 2019"/>
    <s v="Community heritage"/>
    <s v="E09000019"/>
    <s v="Islington"/>
    <s v="E05000370"/>
    <s v="Clerkenwell"/>
    <s v="Islington South and Finsbury"/>
    <m/>
    <x v="4"/>
    <s v="London &amp; South"/>
    <s v="Heritage Grants"/>
    <x v="0"/>
  </r>
  <r>
    <s v="HG-14-07794"/>
    <s v="St Mary's Church, Becontree"/>
    <s v="Beauty shines brighter - Celebrating a hidden gem!"/>
    <n v="589900"/>
    <n v="589900"/>
    <x v="319"/>
    <x v="2"/>
    <s v="31 Jul 2017"/>
    <s v="Historic buildings and monuments"/>
    <s v="E09000002"/>
    <s v="Barking and Dagenham"/>
    <s v="E05000037"/>
    <s v="Parsloes"/>
    <s v="Barking"/>
    <m/>
    <x v="4"/>
    <s v="London &amp; South"/>
    <s v="Heritage Grants"/>
    <x v="0"/>
  </r>
  <r>
    <s v="HG-14-08219"/>
    <s v="Tyne &amp; Wear Archives &amp; Museums"/>
    <s v="CHARGE! the story of England’s Northern Cavalry"/>
    <n v="450100"/>
    <n v="450100"/>
    <x v="319"/>
    <x v="2"/>
    <s v="31 Dec 2019"/>
    <s v="Museums libraries archives and collections"/>
    <s v="E08000021"/>
    <s v="Newcastle upon Tyne"/>
    <s v="E05001111"/>
    <s v="Westgate"/>
    <s v="Newcastle upon Tyne Central"/>
    <m/>
    <x v="6"/>
    <s v="North"/>
    <s v="Heritage Grants"/>
    <x v="1"/>
  </r>
  <r>
    <s v="GP-13-13622"/>
    <s v="The Minster Church of Sts Thomas, Newport"/>
    <s v="Phase 5 of the restoration of Newport Minster and initial work on reordering the interior"/>
    <n v="135400"/>
    <n v="135400"/>
    <x v="320"/>
    <x v="2"/>
    <s v="31 Dec 2017"/>
    <s v="Historic buildings and monuments"/>
    <s v="E06000046"/>
    <s v="Isle of Wight"/>
    <s v="E05008497"/>
    <s v="Newport Central"/>
    <s v="Isle of Wight"/>
    <m/>
    <x v="5"/>
    <s v="London &amp; South"/>
    <s v="Grants for Places of Worship"/>
    <x v="0"/>
  </r>
  <r>
    <s v="GP-14-02611"/>
    <s v="St Mary's Church, King's Pyon PCC"/>
    <s v="Preserve the Legacy -  Promote the Heritage"/>
    <n v="119100"/>
    <n v="119100"/>
    <x v="320"/>
    <x v="2"/>
    <s v="20 Jul 2018"/>
    <s v="Historic buildings and monuments"/>
    <s v="E06000019"/>
    <s v="Herefordshire, County of"/>
    <s v="E05009487"/>
    <s v="Weobley"/>
    <s v="North Herefordshire"/>
    <m/>
    <x v="10"/>
    <s v="Midlands &amp; East"/>
    <s v="Grants for Places of Worship"/>
    <x v="0"/>
  </r>
  <r>
    <s v="GP-14-05883"/>
    <s v="St Peter's Brighton"/>
    <s v="To save and restore the iconic tower of St Peter's Brighton"/>
    <n v="250000"/>
    <n v="250000"/>
    <x v="320"/>
    <x v="2"/>
    <s v="30 Apr 2017"/>
    <s v="Historic buildings and monuments"/>
    <s v="E06000043"/>
    <s v="Brighton and Hove"/>
    <s v="E05002434"/>
    <s v="St. Peter's and North Laine"/>
    <s v="Brighton, Pavilion"/>
    <m/>
    <x v="5"/>
    <s v="London &amp; South"/>
    <s v="Grants for Places of Worship"/>
    <x v="0"/>
  </r>
  <r>
    <s v="GP-14-09104"/>
    <s v="St Chad's Church, Shrewsbury"/>
    <s v="Repairs to Grade 1 Listed Georgian Church and enhanced educational/cultural use of the building"/>
    <n v="219100"/>
    <n v="219100"/>
    <x v="320"/>
    <x v="2"/>
    <s v="28 Sep 2018"/>
    <s v="Historic buildings and monuments"/>
    <s v="E06000051"/>
    <s v="Shropshire"/>
    <s v="E05008180"/>
    <s v="Quarry and Coton Hill"/>
    <s v="Shrewsbury and Atcham"/>
    <m/>
    <x v="10"/>
    <s v="Midlands &amp; East"/>
    <s v="Grants for Places of Worship"/>
    <x v="0"/>
  </r>
  <r>
    <s v="GP-14-09149"/>
    <s v="St George's Church PCC, Ivychurch"/>
    <s v="St George's, Ivychurch, Romney Marsh - restoration of the west window"/>
    <n v="81000"/>
    <n v="81000"/>
    <x v="320"/>
    <x v="2"/>
    <s v="30 Apr 2018"/>
    <s v="Historic buildings and monuments"/>
    <s v="E07000112"/>
    <s v="Shepway"/>
    <s v="E05010025"/>
    <s v="Romney Marsh"/>
    <s v="Folkestone and Hythe"/>
    <m/>
    <x v="5"/>
    <s v="London &amp; South"/>
    <s v="Grants for Places of Worship"/>
    <x v="0"/>
  </r>
  <r>
    <s v="GP-14-09712"/>
    <s v="St John sub Castro Church, Lewes"/>
    <s v="St John sub Castro Repair Project (Phase 2)"/>
    <n v="244600"/>
    <n v="244600"/>
    <x v="320"/>
    <x v="2"/>
    <s v="29 Sep 2019"/>
    <s v="Historic buildings and monuments"/>
    <s v="E07000063"/>
    <s v="Lewes"/>
    <s v="E05003951"/>
    <s v="Lewes Castle"/>
    <s v="Lewes"/>
    <m/>
    <x v="5"/>
    <s v="London &amp; South"/>
    <s v="Grants for Places of Worship"/>
    <x v="1"/>
  </r>
  <r>
    <s v="HE-13-08986"/>
    <s v="Canal &amp; River Trust"/>
    <s v="Soulbury Three Locks pumping station"/>
    <n v="398100"/>
    <n v="398100"/>
    <x v="320"/>
    <x v="2"/>
    <s v="31 Aug 2019"/>
    <s v="Historic buildings and monuments"/>
    <s v="E07000004"/>
    <s v="Aylesbury Vale"/>
    <s v="E05010341"/>
    <s v="Great Brickhill &amp; Newton Longville"/>
    <s v="Buckingham"/>
    <m/>
    <x v="5"/>
    <s v="London &amp; South"/>
    <s v="Heritage Enterprise"/>
    <x v="1"/>
  </r>
  <r>
    <s v="HE-14-09502"/>
    <s v="Stratford Historic Building Trust"/>
    <s v="The Old Toll House restoration project"/>
    <n v="242900"/>
    <n v="242900"/>
    <x v="320"/>
    <x v="2"/>
    <s v="31 Jan 2018"/>
    <s v="Historic buildings and monuments"/>
    <s v="E07000221"/>
    <s v="Stratford-on-Avon"/>
    <s v="E05010209"/>
    <s v="Welcombe"/>
    <s v="Stratford-on-Avon"/>
    <m/>
    <x v="10"/>
    <s v="Midlands &amp; East"/>
    <s v="Heritage Enterprise"/>
    <x v="0"/>
  </r>
  <r>
    <s v="HG-14-02467"/>
    <s v="Surrey Wildlife Trust"/>
    <s v="OWLS (Outdoor Woodland Learning in Surrey): transforming access to ancient woodland learning for all"/>
    <n v="416700"/>
    <n v="416700"/>
    <x v="320"/>
    <x v="2"/>
    <s v="13 Sep 2018"/>
    <s v="Land and biodiversity"/>
    <s v="E07000210"/>
    <s v="Mole Valley"/>
    <s v="E05007314"/>
    <s v="Box Hill and Headley"/>
    <s v="Mole Valley"/>
    <m/>
    <x v="5"/>
    <s v="London &amp; South"/>
    <s v="Heritage Grants"/>
    <x v="0"/>
  </r>
  <r>
    <s v="HG-14-06142"/>
    <s v="Kent Wildlife Trust"/>
    <s v="Guardians Of The Deep"/>
    <n v="510100"/>
    <n v="510100"/>
    <x v="320"/>
    <x v="2"/>
    <s v="31 May 2020"/>
    <s v="Land and biodiversity"/>
    <s v="E07000110"/>
    <s v="Maidstone"/>
    <s v="E05004986"/>
    <s v="Boxley"/>
    <s v="Faversham and Mid Kent"/>
    <m/>
    <x v="5"/>
    <s v="London &amp; South"/>
    <s v="Heritage Grants"/>
    <x v="1"/>
  </r>
  <r>
    <s v="HG-14-06693"/>
    <s v="Gravesham Borough Council"/>
    <s v="Gravesend Clock Tower Restoration"/>
    <n v="177000"/>
    <n v="177000"/>
    <x v="320"/>
    <x v="2"/>
    <s v="30 Jun 2017"/>
    <s v="Historic buildings and monuments"/>
    <s v="E07000109"/>
    <s v="Gravesham"/>
    <s v="E05004975"/>
    <s v="Riverside"/>
    <s v="Gravesham"/>
    <m/>
    <x v="5"/>
    <s v="London &amp; South"/>
    <s v="Heritage Grants"/>
    <x v="0"/>
  </r>
  <r>
    <s v="HG-14-06996"/>
    <s v="Manhood Wildlife and Heritage Group"/>
    <s v="Fixing and Linking our Wetlands (FLOW): improving and enhancing the Manhood Peninsula wetlands habitat"/>
    <n v="581400"/>
    <n v="581400"/>
    <x v="320"/>
    <x v="2"/>
    <s v="31 Mar 2021"/>
    <s v="Land and biodiversity"/>
    <s v="E07000225"/>
    <s v="Chichester"/>
    <s v="E05007609"/>
    <s v="Donnington"/>
    <s v="Chichester"/>
    <m/>
    <x v="5"/>
    <s v="London &amp; South"/>
    <s v="Heritage Grants"/>
    <x v="1"/>
  </r>
  <r>
    <s v="HG-14-07685"/>
    <s v="Catcher Media Social"/>
    <s v="Herefordshire Life Through A Lens: Exploring Herefordshire’s heritage from the 1950's-1980's through photographer Derek Evans"/>
    <n v="356500"/>
    <n v="356500"/>
    <x v="320"/>
    <x v="2"/>
    <s v="31 Aug 2020"/>
    <s v="Museums libraries archives and collections"/>
    <s v="E06000019"/>
    <s v="Herefordshire, County of"/>
    <s v="E05009453"/>
    <s v="Eign Hill"/>
    <s v="Hereford and South Herefordshire"/>
    <m/>
    <x v="10"/>
    <s v="Midlands &amp; East"/>
    <s v="Heritage Grants"/>
    <x v="1"/>
  </r>
  <r>
    <s v="HG-14-08485"/>
    <s v="Medway Council"/>
    <s v="Command of the Heights"/>
    <n v="1996600"/>
    <n v="1996600"/>
    <x v="320"/>
    <x v="2"/>
    <s v="30 Sep 2020"/>
    <s v="Historic buildings and monuments"/>
    <s v="E06000035"/>
    <s v="Medway"/>
    <s v="E05002261"/>
    <s v="River"/>
    <s v="Rochester and Strood"/>
    <m/>
    <x v="5"/>
    <s v="London &amp; South"/>
    <s v="Heritage Grants"/>
    <x v="1"/>
  </r>
  <r>
    <s v="FW-13-20886"/>
    <s v="Hutton Buscel Parish Council"/>
    <s v="WW1 Memorial Project"/>
    <n v="3900"/>
    <n v="3900"/>
    <x v="321"/>
    <x v="2"/>
    <s v="31 Jan 2016"/>
    <s v="Community heritage"/>
    <s v="E07000168"/>
    <s v="Scarborough"/>
    <s v="E05006321"/>
    <s v="Derwent Valley"/>
    <s v="Scarborough and Whitby"/>
    <m/>
    <x v="2"/>
    <s v="North"/>
    <s v="First World War"/>
    <x v="0"/>
  </r>
  <r>
    <s v="FW-14-06941"/>
    <s v="Wakefield Grammar School Foundation"/>
    <s v="Wakefield Grammar School and the Great War"/>
    <n v="8300"/>
    <n v="8300"/>
    <x v="321"/>
    <x v="2"/>
    <s v="26 Dec 2017"/>
    <s v="Museums libraries archives and collections"/>
    <s v="E08000036"/>
    <s v="Wakefield"/>
    <s v="E05001459"/>
    <s v="Wakefield East"/>
    <s v="Wakefield"/>
    <m/>
    <x v="2"/>
    <s v="North"/>
    <s v="First World War"/>
    <x v="0"/>
  </r>
  <r>
    <s v="OH-14-02453"/>
    <s v="New Leaders Network"/>
    <s v="The Nigerian Voices Project (TNVP)"/>
    <n v="41800"/>
    <n v="41800"/>
    <x v="321"/>
    <x v="2"/>
    <s v="31 Mar 2017"/>
    <s v="Community heritage"/>
    <s v="E08000032"/>
    <s v="Bradford"/>
    <s v="E05001368"/>
    <s v="Windhill and Wrose"/>
    <s v="Shipley"/>
    <m/>
    <x v="2"/>
    <s v="North"/>
    <s v="Our Heritage"/>
    <x v="0"/>
  </r>
  <r>
    <s v="OH-14-03772"/>
    <s v="Doncaster CVS"/>
    <s v="Twentieth Century Gypsy and Traveller cultural heritage in Doncaster"/>
    <n v="94200"/>
    <n v="94200"/>
    <x v="321"/>
    <x v="2"/>
    <s v="30 Apr 2017"/>
    <s v="Community heritage"/>
    <s v="E08000017"/>
    <s v="Doncaster"/>
    <s v="E05010747"/>
    <s v="Town"/>
    <s v="Doncaster Central"/>
    <m/>
    <x v="2"/>
    <s v="North"/>
    <s v="Our Heritage"/>
    <x v="0"/>
  </r>
  <r>
    <s v="OH-14-10404"/>
    <s v="Shipwrecks of the River Humber Area"/>
    <s v="Grimsby's 300 Lost Ships of WW1"/>
    <n v="99500"/>
    <n v="99500"/>
    <x v="321"/>
    <x v="2"/>
    <s v="31 Mar 2019"/>
    <s v="Industrial maritime and transport"/>
    <s v="E06000012"/>
    <s v="North East Lincolnshire"/>
    <s v="E05001721"/>
    <s v="Scartho"/>
    <s v="Great Grimsby"/>
    <m/>
    <x v="2"/>
    <s v="North"/>
    <s v="Our Heritage"/>
    <x v="0"/>
  </r>
  <r>
    <s v="SH-14-09570"/>
    <s v="Braithwell and Micklebring Recreation and Leisure Association"/>
    <s v="Village Memories: recording and sharing memories of Braithwell Micklebring and Clifton Villages"/>
    <n v="10000"/>
    <n v="10000"/>
    <x v="321"/>
    <x v="2"/>
    <s v="31 Dec 2016"/>
    <s v="Community heritage"/>
    <s v="E08000017"/>
    <s v="Doncaster"/>
    <s v="E05010746"/>
    <s v="Tickhill &amp; Wadsworth"/>
    <s v="Don Valley"/>
    <m/>
    <x v="2"/>
    <s v="North"/>
    <s v="Sharing Heritage"/>
    <x v="0"/>
  </r>
  <r>
    <s v="SH-15-00593"/>
    <s v="Friends of Whinfell Quarry Garden"/>
    <s v="Restoration of our Clarence Elliott Cascade"/>
    <n v="10000"/>
    <n v="10000"/>
    <x v="321"/>
    <x v="2"/>
    <s v="31 Oct 2016"/>
    <s v="Land and biodiversity"/>
    <s v="E08000019"/>
    <s v="Sheffield"/>
    <s v="E05010865"/>
    <s v="Dore and Totley"/>
    <s v="Sheffield, Hallam"/>
    <m/>
    <x v="2"/>
    <s v="North"/>
    <s v="Sharing Heritage"/>
    <x v="0"/>
  </r>
  <r>
    <s v="FW-14-05433"/>
    <s v="The Vine Community Centre"/>
    <s v="Hyson Green and the Great War"/>
    <n v="9900"/>
    <n v="9900"/>
    <x v="322"/>
    <x v="2"/>
    <s v="31 Oct 2016"/>
    <s v="Museums libraries archives and collections"/>
    <s v="E06000018"/>
    <s v="Nottingham"/>
    <s v="E05001822"/>
    <s v="Arboretum"/>
    <s v="Nottingham East"/>
    <m/>
    <x v="1"/>
    <s v="Midlands &amp; East"/>
    <s v="First World War"/>
    <x v="0"/>
  </r>
  <r>
    <s v="GP-13-00209"/>
    <s v="St Mary's Church, Chepstow"/>
    <s v="Roof repairs to the Nave and provide disabled access to Chepstow Priory Church"/>
    <n v="146900"/>
    <n v="146900"/>
    <x v="322"/>
    <x v="2"/>
    <s v="21 Nov 2018"/>
    <s v="Historic buildings and monuments"/>
    <s v="W06000021"/>
    <s v="Monmouthshire"/>
    <s v="W05000824"/>
    <s v="St. Mary's"/>
    <s v="Monmouth"/>
    <m/>
    <x v="9"/>
    <s v="Wales"/>
    <s v="Grants for Places of Worship"/>
    <x v="1"/>
  </r>
  <r>
    <s v="GP-14-09400"/>
    <s v="Parochial Church Council of St James Church, Manorbier"/>
    <s v="St James Church - Tower repairs, improved access and guide book"/>
    <n v="66500"/>
    <n v="66500"/>
    <x v="322"/>
    <x v="2"/>
    <s v="02 Feb 2020"/>
    <s v="Historic buildings and monuments"/>
    <s v="W06000009"/>
    <s v="Pembrokeshire"/>
    <s v="W05000423"/>
    <s v="Manorbier"/>
    <s v="Carmarthen West and South Pembrokeshire"/>
    <m/>
    <x v="9"/>
    <s v="Wales"/>
    <s v="Grants for Places of Worship"/>
    <x v="1"/>
  </r>
  <r>
    <s v="GP-14-09658"/>
    <s v="Eglwys Efengylaidd Llangefni"/>
    <s v="Capel Cildwrn, Llangefni : Conservation and improvement works"/>
    <n v="99400"/>
    <n v="99400"/>
    <x v="322"/>
    <x v="2"/>
    <s v="30 Nov 2018"/>
    <s v="Historic buildings and monuments"/>
    <s v="W06000001"/>
    <s v="Isle of Anglesey"/>
    <s v="W05000985"/>
    <s v="Canolbarth MÃ´n"/>
    <s v="Ynys Môn"/>
    <m/>
    <x v="9"/>
    <s v="Wales"/>
    <s v="Grants for Places of Worship"/>
    <x v="0"/>
  </r>
  <r>
    <s v="GP-14-09968"/>
    <s v="Tyddyn Street Church"/>
    <s v="Urgent exterior renovation work, Tyddyn Street United Church (URC/PCW), Mold"/>
    <n v="48900"/>
    <n v="48900"/>
    <x v="322"/>
    <x v="2"/>
    <s v="06 Apr 2018"/>
    <s v="Historic buildings and monuments"/>
    <s v="W06000005"/>
    <s v="Flintshire"/>
    <s v="W05001009"/>
    <s v="Mold East"/>
    <s v="Delyn"/>
    <m/>
    <x v="9"/>
    <s v="Wales"/>
    <s v="Grants for Places of Worship"/>
    <x v="0"/>
  </r>
  <r>
    <s v="HG-14-08259"/>
    <s v="Queen's University Belfast"/>
    <s v="Visual Voices of the Prisons Memory Archive: preservation, access and engagement"/>
    <n v="575600"/>
    <n v="575600"/>
    <x v="322"/>
    <x v="2"/>
    <s v="31 Aug 2020"/>
    <s v="Museums libraries archives and collections"/>
    <s v="N09000003"/>
    <s v="Belfast"/>
    <s v="N08000358"/>
    <s v="Windsor"/>
    <s v="Belfast South"/>
    <m/>
    <x v="8"/>
    <s v="Northern Ireland"/>
    <s v="Heritage Grants"/>
    <x v="1"/>
  </r>
  <r>
    <s v="HG-14-09103"/>
    <s v="Radnorshire Wildlife Trust"/>
    <s v="Exploring Gilfach"/>
    <n v="351900"/>
    <n v="351900"/>
    <x v="322"/>
    <x v="2"/>
    <s v="30 Jun 2019"/>
    <s v="Land and biodiversity"/>
    <s v="W06000023"/>
    <s v="Powys"/>
    <s v="W05000334"/>
    <s v="Nantmel"/>
    <s v="Brecon and Radnorshire"/>
    <m/>
    <x v="9"/>
    <s v="Wales"/>
    <s v="Heritage Grants"/>
    <x v="1"/>
  </r>
  <r>
    <s v="HG-14-09953"/>
    <s v="BBNPA"/>
    <s v="Explosive Times: Restoration &amp; Celebration of the Glynneath Gunpowder Works"/>
    <n v="717000"/>
    <n v="717000"/>
    <x v="322"/>
    <x v="2"/>
    <s v="01 Mar 2020"/>
    <s v="Industrial maritime and transport"/>
    <s v="W06000023"/>
    <s v="Powys"/>
    <s v="W05000349"/>
    <s v="Tawe-Uchaf"/>
    <s v="Brecon and Radnorshire"/>
    <m/>
    <x v="9"/>
    <s v="Wales"/>
    <s v="Heritage Grants"/>
    <x v="1"/>
  </r>
  <r>
    <s v="OH-13-21418"/>
    <s v="Newark Town Centre Hidden Heritage Group"/>
    <s v="Hidden heritage of Newark on Trent"/>
    <n v="47600"/>
    <n v="47600"/>
    <x v="322"/>
    <x v="2"/>
    <s v="30 Sep 2018"/>
    <s v="Intangible heritage"/>
    <s v="E07000175"/>
    <s v="Newark and Sherwood"/>
    <s v="E05010069"/>
    <s v="Castle"/>
    <s v="Newark"/>
    <m/>
    <x v="1"/>
    <s v="Midlands &amp; East"/>
    <s v="Our Heritage"/>
    <x v="1"/>
  </r>
  <r>
    <s v="OH-14-04689"/>
    <s v="Moulton Windmill Project Ltd"/>
    <s v="The Blue Mill Project"/>
    <n v="15500"/>
    <n v="15500"/>
    <x v="322"/>
    <x v="2"/>
    <s v="31 May 2016"/>
    <s v="Intangible heritage"/>
    <s v="E07000140"/>
    <s v="South Holland"/>
    <s v="E05005651"/>
    <s v="Moulton, Weston and Cowbit"/>
    <s v="South Holland and The Deepings"/>
    <m/>
    <x v="1"/>
    <s v="Midlands &amp; East"/>
    <s v="Our Heritage"/>
    <x v="0"/>
  </r>
  <r>
    <s v="OH-14-09066"/>
    <s v="Holy Trinity Church, Besthorpe"/>
    <s v="Celebration of Besthorpe's heritage and restoration of the church's railings, gates and supporting walls"/>
    <n v="23900"/>
    <n v="23900"/>
    <x v="322"/>
    <x v="2"/>
    <s v="30 Jun 2016"/>
    <s v="Intangible heritage"/>
    <s v="E07000175"/>
    <s v="Newark and Sherwood"/>
    <s v="E05010070"/>
    <s v="Collingham"/>
    <s v="Newark"/>
    <m/>
    <x v="1"/>
    <s v="Midlands &amp; East"/>
    <s v="Our Heritage"/>
    <x v="0"/>
  </r>
  <r>
    <s v="OH-14-09807"/>
    <s v="The Friends of Thynghowe"/>
    <s v="The Vikings of Sherwood: Investigating the Assembly Site of Thynghowe"/>
    <n v="29600"/>
    <n v="29600"/>
    <x v="322"/>
    <x v="2"/>
    <s v="13 Jan 2017"/>
    <s v="Intangible heritage"/>
    <s v="E07000174"/>
    <s v="Mansfield"/>
    <s v="E05008875"/>
    <s v="Meden"/>
    <s v="Mansfield"/>
    <m/>
    <x v="1"/>
    <s v="Midlands &amp; East"/>
    <s v="Our Heritage"/>
    <x v="0"/>
  </r>
  <r>
    <s v="OH-14-10242"/>
    <s v="Battle of Hatfield Investigation Society"/>
    <s v="Does the Heritage of the Welbeck Estate Include A King Killed At Cuckney ?"/>
    <n v="15600"/>
    <n v="15600"/>
    <x v="322"/>
    <x v="2"/>
    <s v="31 Jul 2016"/>
    <s v="Intangible heritage"/>
    <s v="E07000171"/>
    <s v="Bassetlaw"/>
    <s v="E05006395"/>
    <s v="Welbeck"/>
    <s v="Bassetlaw"/>
    <m/>
    <x v="1"/>
    <s v="Midlands &amp; East"/>
    <s v="Our Heritage"/>
    <x v="0"/>
  </r>
  <r>
    <s v="SH-14-09044"/>
    <s v="Peak in the Past"/>
    <s v="Exploring the Peak District through the secrets of its pauper past"/>
    <n v="10000"/>
    <n v="10000"/>
    <x v="322"/>
    <x v="2"/>
    <s v="30 Jun 2017"/>
    <s v="Museums libraries archives and collections"/>
    <s v="E07000035"/>
    <s v="Derbyshire Dales"/>
    <s v="E05003364"/>
    <s v="Tideswell"/>
    <s v="Derbyshire Dales"/>
    <m/>
    <x v="1"/>
    <s v="Midlands &amp; East"/>
    <s v="Sharing Heritage"/>
    <x v="0"/>
  </r>
  <r>
    <s v="SH-15-00392"/>
    <s v="Artcore Ltd"/>
    <s v="Invisible Boundaries"/>
    <n v="10000"/>
    <n v="10000"/>
    <x v="322"/>
    <x v="2"/>
    <s v="31 Mar 2017"/>
    <s v="Intangible heritage"/>
    <s v="E06000015"/>
    <s v="Derby"/>
    <s v="E05001770"/>
    <s v="Arboretum"/>
    <s v="Derby South"/>
    <m/>
    <x v="1"/>
    <s v="Midlands &amp; East"/>
    <s v="Sharing Heritage"/>
    <x v="0"/>
  </r>
  <r>
    <s v="YR-14-10043"/>
    <s v="FOCUS"/>
    <s v="Look Up Leicester"/>
    <n v="38100"/>
    <n v="38100"/>
    <x v="322"/>
    <x v="2"/>
    <s v="29 Sep 2017"/>
    <s v="Intangible heritage"/>
    <s v="E06000016"/>
    <s v="Leicester"/>
    <s v="E05010463"/>
    <s v="Castle"/>
    <s v="Leicester South"/>
    <m/>
    <x v="1"/>
    <s v="Midlands &amp; East"/>
    <s v="Young Roots"/>
    <x v="0"/>
  </r>
  <r>
    <s v="YR-15-00058"/>
    <s v="Snap Development Project"/>
    <s v="Who do you think you are?"/>
    <n v="48500"/>
    <n v="48500"/>
    <x v="322"/>
    <x v="2"/>
    <s v="30 Apr 2018"/>
    <s v="Intangible heritage"/>
    <s v="E07000033"/>
    <s v="Bolsover"/>
    <s v="E05003320"/>
    <s v="South Normanton West"/>
    <s v="Bolsover"/>
    <m/>
    <x v="1"/>
    <s v="Midlands &amp; East"/>
    <s v="Young Roots"/>
    <x v="0"/>
  </r>
  <r>
    <s v="PP-13-21749"/>
    <s v="Burnley Borough Council"/>
    <s v="Thompson Park Burnley: restoring, interpreting and celebrating its heritage and protecting it for future generations"/>
    <n v="913700"/>
    <n v="913700"/>
    <x v="323"/>
    <x v="2"/>
    <s v="03 Jan 2022"/>
    <s v="Land and biodiversity"/>
    <s v="E07000117"/>
    <s v="Burnley"/>
    <s v="E05005150"/>
    <s v="Bank Hall"/>
    <s v="Burnley"/>
    <m/>
    <x v="11"/>
    <s v="North"/>
    <s v="Parks for People"/>
    <x v="1"/>
  </r>
  <r>
    <s v="PP-14-04998"/>
    <s v="Sandwell Metropolitan Borough Council"/>
    <s v="Restoration and regeneration of West Smethwick Park"/>
    <n v="4831200"/>
    <n v="4831200"/>
    <x v="323"/>
    <x v="2"/>
    <s v="31 Aug 2021"/>
    <s v="Land and biodiversity"/>
    <s v="E08000028"/>
    <s v="Sandwell"/>
    <s v="E05001276"/>
    <s v="St Pauls"/>
    <s v="Warley"/>
    <m/>
    <x v="10"/>
    <s v="Midlands &amp; East"/>
    <s v="Parks for People"/>
    <x v="1"/>
  </r>
  <r>
    <s v="PP-14-06858"/>
    <s v="Kings Lynn &amp; West Norfolk Borough Council"/>
    <s v="Hunstanton Heritage Gardens"/>
    <n v="1022700"/>
    <n v="1022700"/>
    <x v="323"/>
    <x v="2"/>
    <s v="30 Jun 2020"/>
    <s v="Land and biodiversity"/>
    <s v="E07000146"/>
    <s v="King's Lynn and West Norfolk"/>
    <s v="E05005818"/>
    <s v="Hunstanton"/>
    <s v="North West Norfolk"/>
    <m/>
    <x v="3"/>
    <s v="Midlands &amp; East"/>
    <s v="Parks for People"/>
    <x v="1"/>
  </r>
  <r>
    <s v="PP-14-08398"/>
    <s v="Great Yarmouth Borough Council"/>
    <s v="Great Yarmouth Venetian Waterways"/>
    <n v="1818600"/>
    <n v="1818600"/>
    <x v="323"/>
    <x v="2"/>
    <s v="30 Nov 2021"/>
    <s v="Land and biodiversity"/>
    <s v="E07000145"/>
    <s v="Great Yarmouth"/>
    <s v="E05005788"/>
    <s v="Central and Northgate"/>
    <s v="Great Yarmouth"/>
    <m/>
    <x v="3"/>
    <s v="Midlands &amp; East"/>
    <s v="Parks for People"/>
    <x v="1"/>
  </r>
  <r>
    <s v="PP-14-08655"/>
    <s v="Stafford Borough Council"/>
    <s v="Restoration of Victoria Park"/>
    <n v="1902100"/>
    <n v="1902100"/>
    <x v="323"/>
    <x v="2"/>
    <s v="30 Sep 2022"/>
    <s v="Land and biodiversity"/>
    <s v="E07000197"/>
    <s v="Stafford"/>
    <s v="E05010483"/>
    <s v="Doxey &amp; Castletown"/>
    <s v="Stafford"/>
    <m/>
    <x v="10"/>
    <s v="Midlands &amp; East"/>
    <s v="Parks for People"/>
    <x v="1"/>
  </r>
  <r>
    <s v="PP-14-08805"/>
    <s v="London Borough of Hackney"/>
    <s v="Springfield Park Restoration Project"/>
    <n v="3329600"/>
    <n v="3329600"/>
    <x v="323"/>
    <x v="2"/>
    <s v="29 Oct 2021"/>
    <s v="Land and biodiversity"/>
    <s v="E09000012"/>
    <s v="Hackney"/>
    <s v="E05009383"/>
    <s v="Springfield"/>
    <s v="Hackney North and Stoke Newington"/>
    <m/>
    <x v="4"/>
    <s v="London &amp; South"/>
    <s v="Parks for People"/>
    <x v="1"/>
  </r>
  <r>
    <s v="PP-14-09468"/>
    <s v="Belfast City Council"/>
    <s v="Belfast City Cemetery Heritage Project"/>
    <n v="1852800"/>
    <n v="1852800"/>
    <x v="323"/>
    <x v="2"/>
    <s v="30 Sep 2026"/>
    <s v="Land and biodiversity"/>
    <s v="N09000003"/>
    <s v="Belfast"/>
    <s v="N08000307"/>
    <s v="Beechmount"/>
    <s v="Belfast West"/>
    <m/>
    <x v="8"/>
    <s v="Northern Ireland"/>
    <s v="Parks for People"/>
    <x v="1"/>
  </r>
  <r>
    <s v="PP-14-09797"/>
    <s v="Coventry City Council"/>
    <s v="London Road Cemetery"/>
    <n v="1998000"/>
    <n v="1998000"/>
    <x v="323"/>
    <x v="2"/>
    <s v="31 Dec 2023"/>
    <s v="Historic buildings and monuments"/>
    <s v="E08000026"/>
    <s v="Coventry"/>
    <s v="E05001228"/>
    <s v="St Michael's"/>
    <s v="Coventry South"/>
    <m/>
    <x v="10"/>
    <s v="Midlands &amp; East"/>
    <s v="Parks for People"/>
    <x v="1"/>
  </r>
  <r>
    <s v="FW-14-00790"/>
    <s v="Arundel Museum"/>
    <s v="A Taste of the Home Front"/>
    <n v="7700"/>
    <n v="7700"/>
    <x v="324"/>
    <x v="2"/>
    <s v="31 Mar 2017"/>
    <s v="Museums libraries archives and collections"/>
    <s v="E07000224"/>
    <s v="Arun"/>
    <s v="E05009803"/>
    <s v="Arundel &amp; Walberton"/>
    <s v="Arundel and South Downs"/>
    <m/>
    <x v="5"/>
    <s v="London &amp; South"/>
    <s v="First World War"/>
    <x v="0"/>
  </r>
  <r>
    <s v="FW-14-09136"/>
    <s v="Fordham Local History Society"/>
    <s v="Fordham's Finest - Preserving the Memory"/>
    <n v="10000"/>
    <n v="10000"/>
    <x v="324"/>
    <x v="2"/>
    <s v="31 May 2017"/>
    <s v="Intangible heritage"/>
    <s v="E07000071"/>
    <s v="Colchester"/>
    <s v="E05010838"/>
    <s v="Rural North"/>
    <s v="Harwich and North Essex"/>
    <m/>
    <x v="3"/>
    <s v="Midlands &amp; East"/>
    <s v="First World War"/>
    <x v="0"/>
  </r>
  <r>
    <s v="FW-14-09419"/>
    <s v="Abbey United Reform Church, Romsey"/>
    <s v="Romsey and The Congregational Church in WW1"/>
    <n v="9000"/>
    <n v="9000"/>
    <x v="324"/>
    <x v="2"/>
    <s v="17 Apr 2019"/>
    <s v="Community heritage"/>
    <s v="E07000093"/>
    <s v="Test Valley"/>
    <s v="E05004649"/>
    <s v="Tadburn"/>
    <s v="Romsey and Southampton North"/>
    <m/>
    <x v="5"/>
    <s v="London &amp; South"/>
    <s v="First World War"/>
    <x v="0"/>
  </r>
  <r>
    <s v="FW-14-10230"/>
    <s v="Sound Architect Creative Media"/>
    <s v="Twelve and Sixpence"/>
    <n v="9900"/>
    <n v="9900"/>
    <x v="324"/>
    <x v="2"/>
    <s v="31 Dec 2016"/>
    <s v="Intangible heritage"/>
    <s v="E07000065"/>
    <s v="Wealden"/>
    <s v="E05003987"/>
    <s v="Buxted and Maresfield"/>
    <s v="Wealden"/>
    <m/>
    <x v="5"/>
    <s v="London &amp; South"/>
    <s v="First World War"/>
    <x v="0"/>
  </r>
  <r>
    <s v="FW-15-01083"/>
    <s v="Combined Ops Reminiscence Workshop"/>
    <s v="WW1 Reminiscence Boxes"/>
    <n v="10000"/>
    <n v="10000"/>
    <x v="324"/>
    <x v="2"/>
    <s v="24 May 2017"/>
    <s v="Intangible heritage"/>
    <s v="E07000114"/>
    <s v="Thanet"/>
    <s v="E05005098"/>
    <s v="Salmestone"/>
    <s v="North Thanet"/>
    <m/>
    <x v="5"/>
    <s v="London &amp; South"/>
    <s v="First World War"/>
    <x v="0"/>
  </r>
  <r>
    <s v="OH-14-06972"/>
    <s v="Groundwork South Trust Limited"/>
    <s v="50 Years of the Unofficial Countryside"/>
    <n v="45600"/>
    <n v="45600"/>
    <x v="324"/>
    <x v="2"/>
    <s v="30 Jun 2017"/>
    <s v="Land and biodiversity"/>
    <s v="E07000006"/>
    <s v="South Bucks"/>
    <s v="E05010573"/>
    <s v="Denham"/>
    <s v="Beaconsfield"/>
    <m/>
    <x v="5"/>
    <s v="London &amp; South"/>
    <s v="Our Heritage"/>
    <x v="0"/>
  </r>
  <r>
    <s v="OH-14-07151"/>
    <s v="Norfolk Museums Service"/>
    <s v="Olive Edis - Britain’s First Official Female War Photographer"/>
    <n v="81000"/>
    <n v="81000"/>
    <x v="324"/>
    <x v="2"/>
    <s v="29 Sep 2017"/>
    <s v="Intangible heritage"/>
    <s v="E07000147"/>
    <s v="North Norfolk"/>
    <s v="E05005847"/>
    <s v="Cromer Town"/>
    <s v="North Norfolk"/>
    <m/>
    <x v="3"/>
    <s v="Midlands &amp; East"/>
    <s v="Our Heritage"/>
    <x v="0"/>
  </r>
  <r>
    <s v="OH-14-07871"/>
    <s v="Headway Cambridgeshire"/>
    <s v="Looking Back at Making Headway: The hidden history of brain injury care in Cambridgeshire"/>
    <n v="59700"/>
    <n v="59700"/>
    <x v="324"/>
    <x v="2"/>
    <s v="30 Nov 2017"/>
    <s v="Intangible heritage"/>
    <s v="E07000012"/>
    <s v="South Cambridgeshire"/>
    <s v="E05002801"/>
    <s v="Fulbourn"/>
    <s v="South East Cambridgeshire"/>
    <m/>
    <x v="3"/>
    <s v="Midlands &amp; East"/>
    <s v="Our Heritage"/>
    <x v="0"/>
  </r>
  <r>
    <s v="OH-14-08102"/>
    <s v="Berkshire, Buckinghamshire &amp; Oxfordshire Wildlife Trust (BBOWT)"/>
    <s v="Earth Explorers – Bringing earth and natural heritage to life"/>
    <n v="74100"/>
    <n v="74100"/>
    <x v="324"/>
    <x v="2"/>
    <s v="30 Nov 2017"/>
    <s v="Land and biodiversity"/>
    <s v="E07000004"/>
    <s v="Aylesbury Vale"/>
    <s v="E05010351"/>
    <s v="Pitstone &amp; Cheddington"/>
    <s v="Buckingham"/>
    <m/>
    <x v="5"/>
    <s v="London &amp; South"/>
    <s v="Our Heritage"/>
    <x v="0"/>
  </r>
  <r>
    <s v="OH-15-00396"/>
    <s v="Fete Day Ltd"/>
    <s v="Oxford Images of World War One"/>
    <n v="39900"/>
    <n v="39900"/>
    <x v="324"/>
    <x v="2"/>
    <s v="31 Dec 2016"/>
    <s v="Museums libraries archives and collections"/>
    <s v="E07000178"/>
    <s v="Oxford"/>
    <s v="E05006547"/>
    <s v="Carfax"/>
    <s v="Oxford East"/>
    <m/>
    <x v="5"/>
    <s v="London &amp; South"/>
    <s v="Our Heritage"/>
    <x v="0"/>
  </r>
  <r>
    <s v="OH-15-00771"/>
    <s v="Youthscape"/>
    <s v="Bute Mills Young People's Heritage Project"/>
    <n v="34300"/>
    <n v="34300"/>
    <x v="324"/>
    <x v="2"/>
    <s v="10 May 2017"/>
    <s v="Intangible heritage"/>
    <s v="E06000032"/>
    <s v="Luton"/>
    <s v="E05002208"/>
    <s v="South"/>
    <s v="Luton South"/>
    <m/>
    <x v="3"/>
    <s v="Midlands &amp; East"/>
    <s v="Our Heritage"/>
    <x v="0"/>
  </r>
  <r>
    <s v="OH-15-00823"/>
    <s v="True's Yard Museum"/>
    <s v="The Pat Midgley Research Centre: Opening up a House of History"/>
    <n v="56500"/>
    <n v="56500"/>
    <x v="324"/>
    <x v="2"/>
    <s v="30 Apr 2018"/>
    <s v="Museums libraries archives and collections"/>
    <s v="E07000146"/>
    <s v="King's Lynn and West Norfolk"/>
    <s v="E05005827"/>
    <s v="St Margarets with St Nicholas"/>
    <s v="North West Norfolk"/>
    <m/>
    <x v="3"/>
    <s v="Midlands &amp; East"/>
    <s v="Our Heritage"/>
    <x v="0"/>
  </r>
  <r>
    <s v="SH-14-04354"/>
    <s v="Hampshire Wellbeing Services CIC"/>
    <s v="Heritage of Older People in Basingstoke"/>
    <n v="9900"/>
    <n v="9900"/>
    <x v="324"/>
    <x v="2"/>
    <s v="31 Jul 2016"/>
    <s v="Intangible heritage"/>
    <s v="E07000084"/>
    <s v="Basingstoke and Deane"/>
    <s v="E05004440"/>
    <s v="Eastrop"/>
    <s v="Basingstoke"/>
    <m/>
    <x v="5"/>
    <s v="London &amp; South"/>
    <s v="Sharing Heritage"/>
    <x v="0"/>
  </r>
  <r>
    <s v="SH-14-07318"/>
    <s v="Trenchard Museum"/>
    <s v="Flightpaths to the future of aviation: James McCudden Flight Heritage Centre, RAF Halton"/>
    <n v="4500"/>
    <n v="4500"/>
    <x v="324"/>
    <x v="2"/>
    <s v="30 Nov 2017"/>
    <s v="Museums libraries archives and collections"/>
    <s v="E07000004"/>
    <s v="Aylesbury Vale"/>
    <s v="E05010361"/>
    <s v="Wendover &amp; Halton"/>
    <s v="Aylesbury"/>
    <m/>
    <x v="5"/>
    <s v="London &amp; South"/>
    <s v="Sharing Heritage"/>
    <x v="0"/>
  </r>
  <r>
    <s v="SH-14-08953"/>
    <s v="Senegalese Community of Sussex"/>
    <s v="Sharing Senegalese Baye Fall (Dieuf ak Ndigel)"/>
    <n v="6900"/>
    <n v="6900"/>
    <x v="324"/>
    <x v="2"/>
    <s v="30 Nov 2015"/>
    <s v="Community heritage"/>
    <s v="E06000043"/>
    <s v="Brighton and Hove"/>
    <s v="E05002434"/>
    <s v="St. Peter's and North Laine"/>
    <s v="Brighton, Pavilion"/>
    <m/>
    <x v="5"/>
    <s v="London &amp; South"/>
    <s v="Sharing Heritage"/>
    <x v="2"/>
  </r>
  <r>
    <s v="SH-14-09818"/>
    <s v="Trust Links Ltd"/>
    <s v="Growing Together Thundersley - Developing a new community garden"/>
    <n v="10000"/>
    <n v="10000"/>
    <x v="324"/>
    <x v="2"/>
    <s v="30 Sep 2016"/>
    <s v="Community heritage"/>
    <s v="E07000069"/>
    <s v="Castle Point"/>
    <s v="E05004090"/>
    <s v="Cedar Hall"/>
    <s v="Castle Point"/>
    <m/>
    <x v="3"/>
    <s v="Midlands &amp; East"/>
    <s v="Sharing Heritage"/>
    <x v="0"/>
  </r>
  <r>
    <s v="SH-15-00133"/>
    <s v="New Forest National Park Authority"/>
    <s v="River Blackwater Conservation Group – communities working together to discover and celebrate our local river"/>
    <n v="10000"/>
    <n v="10000"/>
    <x v="324"/>
    <x v="2"/>
    <s v="31 Dec 2016"/>
    <s v="Land and biodiversity"/>
    <s v="E07000091"/>
    <s v="New Forest"/>
    <s v="E05004600"/>
    <s v="Lymington Town"/>
    <s v="New Forest West"/>
    <m/>
    <x v="5"/>
    <s v="London &amp; South"/>
    <s v="Sharing Heritage"/>
    <x v="0"/>
  </r>
  <r>
    <s v="SH-15-00212"/>
    <s v="Portchester and District Community Association CIO"/>
    <s v="Portchester Remembered 1938-1948"/>
    <n v="9900"/>
    <n v="9900"/>
    <x v="324"/>
    <x v="2"/>
    <s v="01 Dec 2017"/>
    <s v="Community heritage"/>
    <s v="E07000087"/>
    <s v="Fareham"/>
    <s v="E05004524"/>
    <s v="Portchester East"/>
    <s v="Fareham"/>
    <m/>
    <x v="5"/>
    <s v="London &amp; South"/>
    <s v="Sharing Heritage"/>
    <x v="0"/>
  </r>
  <r>
    <s v="SH-15-00801"/>
    <s v="Harston Local History Group"/>
    <s v="Exploring Harston’s Heritage"/>
    <n v="8300"/>
    <n v="8300"/>
    <x v="324"/>
    <x v="2"/>
    <s v="30 Nov 2016"/>
    <s v="Community heritage"/>
    <s v="E07000012"/>
    <s v="South Cambridgeshire"/>
    <s v="E05002805"/>
    <s v="Harston and Hauxton"/>
    <s v="South Cambridgeshire"/>
    <m/>
    <x v="3"/>
    <s v="Midlands &amp; East"/>
    <s v="Sharing Heritage"/>
    <x v="0"/>
  </r>
  <r>
    <s v="SU-15-01210"/>
    <s v="Little Cassiobury CIC"/>
    <s v="Little Cassiobury: option studies for community use - training for Trustees and project team"/>
    <n v="10000"/>
    <n v="10000"/>
    <x v="324"/>
    <x v="2"/>
    <s v="31 Jul 2016"/>
    <s v="Intangible heritage"/>
    <s v="E07000103"/>
    <s v="Watford"/>
    <s v="E05011053"/>
    <s v="Park"/>
    <s v="Watford"/>
    <m/>
    <x v="3"/>
    <s v="Midlands &amp; East"/>
    <s v="Start Up Grants"/>
    <x v="0"/>
  </r>
  <r>
    <s v="TF-14-05861"/>
    <s v="Maritime Archaeology Trust (Hampshire &amp; Wight Trust for Maritime Archaeology)"/>
    <s v="Push the boat out: navigating future funding for the Maritime Archaeology Trust"/>
    <n v="85000"/>
    <n v="85000"/>
    <x v="324"/>
    <x v="2"/>
    <s v="28 Apr 2017"/>
    <s v="Industrial maritime and transport"/>
    <s v="E06000045"/>
    <s v="Southampton"/>
    <s v="E05002455"/>
    <s v="Bargate"/>
    <s v="Southampton, Itchen"/>
    <m/>
    <x v="5"/>
    <s v="London &amp; South"/>
    <s v="Transition Funding"/>
    <x v="0"/>
  </r>
  <r>
    <s v="YR-14-05694"/>
    <s v="Reading YMCA"/>
    <s v="Friar St, Fashion raises interest and research - success &amp; talent"/>
    <n v="38900"/>
    <n v="38900"/>
    <x v="324"/>
    <x v="2"/>
    <s v="31 Jul 2017"/>
    <s v="Museums libraries archives and collections"/>
    <s v="E06000038"/>
    <s v="Reading"/>
    <s v="E05002326"/>
    <s v="Minster"/>
    <s v="Reading West"/>
    <m/>
    <x v="5"/>
    <s v="London &amp; South"/>
    <s v="Young Roots"/>
    <x v="0"/>
  </r>
  <r>
    <s v="YR-14-07539"/>
    <s v="Berkshire Association of Clubs for Young People Limited"/>
    <s v="Celebrating 75 years of support, empowering and inspiring the young people of Berkshire"/>
    <n v="34600"/>
    <n v="34600"/>
    <x v="324"/>
    <x v="2"/>
    <s v="30 Sep 2016"/>
    <s v="Community heritage"/>
    <s v="E06000038"/>
    <s v="Reading"/>
    <s v="E05002319"/>
    <s v="Abbey"/>
    <s v="Reading East"/>
    <m/>
    <x v="5"/>
    <s v="London &amp; South"/>
    <s v="Young Roots"/>
    <x v="0"/>
  </r>
  <r>
    <s v="FW-14-08874"/>
    <s v="Esclusham War Memorials Group"/>
    <s v="Esclusham Memorial project 2014-2018"/>
    <n v="10000"/>
    <n v="10000"/>
    <x v="325"/>
    <x v="2"/>
    <s v="01 Jul 2019"/>
    <s v="Community heritage"/>
    <s v="W06000006"/>
    <s v="Wrexham"/>
    <s v="W05000250"/>
    <s v="Esclusham"/>
    <s v="Clwyd South"/>
    <m/>
    <x v="9"/>
    <s v="Wales"/>
    <s v="First World War"/>
    <x v="1"/>
  </r>
  <r>
    <s v="OH-14-09370"/>
    <s v="Life Venture Arts"/>
    <s v="Routes"/>
    <n v="52300"/>
    <n v="52300"/>
    <x v="325"/>
    <x v="2"/>
    <s v="31 Jul 2016"/>
    <s v="Community heritage"/>
    <s v="W06000015"/>
    <s v="Cardiff"/>
    <s v="W05000854"/>
    <s v="Butetown"/>
    <s v="Cardiff South and Penarth"/>
    <m/>
    <x v="9"/>
    <s v="Wales"/>
    <s v="Our Heritage"/>
    <x v="0"/>
  </r>
  <r>
    <s v="SH-14-08079"/>
    <s v="Aberystwyth University"/>
    <s v="Veterans Oral History Project"/>
    <n v="10000"/>
    <n v="10000"/>
    <x v="325"/>
    <x v="2"/>
    <s v="31 Dec 2017"/>
    <s v="Intangible heritage"/>
    <s v="W06000008"/>
    <s v="Ceredigion"/>
    <s v="W05000375"/>
    <s v="Llanbadarn Fawr-Padarn"/>
    <s v="Ceredigion"/>
    <m/>
    <x v="9"/>
    <s v="Wales"/>
    <s v="Sharing Heritage"/>
    <x v="0"/>
  </r>
  <r>
    <s v="SH-15-00289"/>
    <s v="Breaking Barriers Community Arts"/>
    <s v="Power"/>
    <n v="9800"/>
    <n v="9800"/>
    <x v="325"/>
    <x v="2"/>
    <s v="28 Feb 2017"/>
    <s v="Intangible heritage"/>
    <s v="W06000019"/>
    <s v="Blaenau Gwent"/>
    <s v="W05000761"/>
    <s v="Llanhilleth"/>
    <s v="Blaenau Gwent"/>
    <m/>
    <x v="9"/>
    <s v="Wales"/>
    <s v="Sharing Heritage"/>
    <x v="0"/>
  </r>
  <r>
    <s v="YR-14-05172"/>
    <s v="1st Menai Bridge Scout Group"/>
    <s v="The Role of Snowdonia and Anglesey Scouts and Scouting around World War One"/>
    <n v="21900"/>
    <n v="21900"/>
    <x v="325"/>
    <x v="2"/>
    <s v="31 Dec 2017"/>
    <s v="Community heritage"/>
    <s v="W06000001"/>
    <s v="Isle of Anglesey"/>
    <s v="W05000981"/>
    <s v="Aethwy"/>
    <s v="Ynys Môn"/>
    <m/>
    <x v="9"/>
    <s v="Wales"/>
    <s v="Young Roots"/>
    <x v="1"/>
  </r>
  <r>
    <s v="YR-15-00361"/>
    <s v="Red Cafe (Project of Linden Church Trust)"/>
    <s v="Spotlight Intergenerational Film Project"/>
    <n v="28500"/>
    <n v="28500"/>
    <x v="325"/>
    <x v="2"/>
    <s v="16 Mar 2018"/>
    <s v="Community heritage"/>
    <s v="W06000011"/>
    <s v="Swansea"/>
    <s v="W05000538"/>
    <s v="Oystermouth"/>
    <s v="Gower"/>
    <m/>
    <x v="9"/>
    <s v="Wales"/>
    <s v="Young Roots"/>
    <x v="0"/>
  </r>
  <r>
    <s v="FW-15-00546"/>
    <s v="Pershore WI"/>
    <s v="Pershore WI: food and craft on the Home Front during World War One"/>
    <n v="10000"/>
    <n v="10000"/>
    <x v="326"/>
    <x v="2"/>
    <s v="31 Jan 2018"/>
    <s v="Intangible heritage"/>
    <s v="E07000238"/>
    <s v="Wychavon"/>
    <s v="E05007922"/>
    <s v="Pershore"/>
    <s v="West Worcestershire"/>
    <m/>
    <x v="10"/>
    <s v="Midlands &amp; East"/>
    <s v="First World War"/>
    <x v="0"/>
  </r>
  <r>
    <s v="FW-14-03716"/>
    <s v="Scottish Fire and Rescue Service Educational, Cultural and Commemorative Trust"/>
    <s v="Scotland's Fire Services on the Home Front"/>
    <n v="10000"/>
    <n v="10000"/>
    <x v="327"/>
    <x v="2"/>
    <s v="30 Apr 2018"/>
    <s v="Intangible heritage"/>
    <s v="S12000029"/>
    <s v="South Lanarkshire"/>
    <s v="S13003111"/>
    <s v="Hamilton North and East"/>
    <s v="Lanark and Hamilton East"/>
    <s v="Uddingston and Bellshill"/>
    <x v="7"/>
    <s v="Scotland"/>
    <s v="First World War"/>
    <x v="0"/>
  </r>
  <r>
    <s v="FW-14-05688"/>
    <s v="Central Africa Refugee Link, West Midlands"/>
    <s v="Discovering soldiers of African and West Indian origin who served in WWI"/>
    <n v="10000"/>
    <n v="10000"/>
    <x v="327"/>
    <x v="2"/>
    <s v="31 Aug 2016"/>
    <s v="Intangible heritage"/>
    <s v="E08000028"/>
    <s v="Sandwell"/>
    <s v="E05001278"/>
    <s v="Soho and Victoria"/>
    <s v="Warley"/>
    <m/>
    <x v="10"/>
    <s v="Midlands &amp; East"/>
    <s v="First World War"/>
    <x v="0"/>
  </r>
  <r>
    <s v="FW-14-06174"/>
    <s v="Birchfield Harriers"/>
    <s v="Birchfield Harriers World War One (European War) Roll of Honour - Running between the Lines"/>
    <n v="10000"/>
    <n v="10000"/>
    <x v="327"/>
    <x v="2"/>
    <s v="30 Sep 2016"/>
    <s v="Intangible heritage"/>
    <s v="E08000025"/>
    <s v="Birmingham"/>
    <s v="E05001200"/>
    <s v="Perry Barr"/>
    <s v="Birmingham, Perry Barr"/>
    <m/>
    <x v="10"/>
    <s v="Midlands &amp; East"/>
    <s v="First World War"/>
    <x v="1"/>
  </r>
  <r>
    <s v="FW-14-06984"/>
    <s v="F Platoon RHF (Glasgow Highlanders) Army Cadet Force"/>
    <s v="Glasgow Highlanders WW1 Battlefield Tour"/>
    <n v="7100"/>
    <n v="7100"/>
    <x v="327"/>
    <x v="2"/>
    <s v="31 Aug 2016"/>
    <s v="Intangible heritage"/>
    <s v="S12000046"/>
    <s v="Glasgow City"/>
    <s v="S13002981"/>
    <s v="Maryhill"/>
    <s v="Glasgow North"/>
    <s v="Glasgow Maryhill and Springburn"/>
    <x v="7"/>
    <s v="Scotland"/>
    <s v="First World War"/>
    <x v="0"/>
  </r>
  <r>
    <s v="FW-14-08012"/>
    <s v="Teesside University"/>
    <s v="Dear Mrs Pennyman': Letters to the King’s Own Scottish Borders Widows and Orphans Fund"/>
    <n v="9700"/>
    <n v="9700"/>
    <x v="327"/>
    <x v="2"/>
    <s v="28 May 2019"/>
    <s v="Community heritage"/>
    <s v="E06000002"/>
    <s v="Middlesbrough"/>
    <s v="E05009857"/>
    <s v="Central"/>
    <s v="Middlesbrough"/>
    <m/>
    <x v="6"/>
    <s v="North"/>
    <s v="First World War"/>
    <x v="1"/>
  </r>
  <r>
    <s v="FW-14-09015"/>
    <s v="The Clay Foundation"/>
    <s v="The Flower Factory Field"/>
    <n v="9900"/>
    <n v="9900"/>
    <x v="327"/>
    <x v="2"/>
    <s v="08 Apr 2016"/>
    <s v="Intangible heritage"/>
    <s v="E06000021"/>
    <s v="Stoke-on-Trent"/>
    <s v="E05008734"/>
    <s v="Hanley Park and Shelton"/>
    <s v="Stoke-on-Trent Central"/>
    <m/>
    <x v="10"/>
    <s v="Midlands &amp; East"/>
    <s v="First World War"/>
    <x v="0"/>
  </r>
  <r>
    <s v="FW-14-09061"/>
    <s v="Spires Music"/>
    <s v="Sing us your dreams: Earlsdon's response to WW1 through family memories, original poetry and music"/>
    <n v="7700"/>
    <n v="7700"/>
    <x v="327"/>
    <x v="2"/>
    <s v="31 Jan 2016"/>
    <s v="Intangible heritage"/>
    <s v="E08000026"/>
    <s v="Coventry"/>
    <s v="E05001221"/>
    <s v="Earlsdon"/>
    <s v="Coventry South"/>
    <m/>
    <x v="10"/>
    <s v="Midlands &amp; East"/>
    <s v="First World War"/>
    <x v="0"/>
  </r>
  <r>
    <s v="FW-14-09189"/>
    <s v="Govan Workspace Ltd"/>
    <s v="The changing role of women inside and outside the shipyard in World War One"/>
    <n v="10000"/>
    <n v="10000"/>
    <x v="327"/>
    <x v="2"/>
    <s v="30 Nov 2016"/>
    <s v="Intangible heritage"/>
    <s v="S12000046"/>
    <s v="Glasgow City"/>
    <s v="S13002971"/>
    <s v="Govan"/>
    <s v="Glasgow South West"/>
    <s v="Glasgow Pollok"/>
    <x v="7"/>
    <s v="Scotland"/>
    <s v="First World War"/>
    <x v="0"/>
  </r>
  <r>
    <s v="FW-14-09836"/>
    <s v="Harbury Parish Council"/>
    <s v="Harbury WW1 Memorial Trail"/>
    <n v="10000"/>
    <n v="10000"/>
    <x v="327"/>
    <x v="2"/>
    <s v="20 Dec 2017"/>
    <s v="Intangible heritage"/>
    <s v="E07000221"/>
    <s v="Stratford-on-Avon"/>
    <s v="E05010190"/>
    <s v="Harbury"/>
    <s v="Kenilworth and Southam"/>
    <m/>
    <x v="10"/>
    <s v="Midlands &amp; East"/>
    <s v="First World War"/>
    <x v="0"/>
  </r>
  <r>
    <s v="FW-15-00507"/>
    <s v="Droitwich Spa Library"/>
    <s v="The Great Blackberry Pick: Children of Droitwich in WW1"/>
    <n v="10000"/>
    <n v="10000"/>
    <x v="327"/>
    <x v="2"/>
    <s v="28 Feb 2017"/>
    <s v="Intangible heritage"/>
    <s v="E07000238"/>
    <s v="Wychavon"/>
    <s v="E05007904"/>
    <s v="Droitwich East"/>
    <s v="Mid Worcestershire"/>
    <m/>
    <x v="10"/>
    <s v="Midlands &amp; East"/>
    <s v="First World War"/>
    <x v="0"/>
  </r>
  <r>
    <s v="OH-14-07426"/>
    <s v="The Soil Association"/>
    <s v="WW1 Food for Life"/>
    <n v="57400"/>
    <n v="57400"/>
    <x v="327"/>
    <x v="2"/>
    <s v="30 Sep 2017"/>
    <s v="Community heritage"/>
    <s v="E06000047"/>
    <s v="County Durham"/>
    <s v="E05009059"/>
    <s v="Easington"/>
    <s v="Easington"/>
    <m/>
    <x v="6"/>
    <s v="North"/>
    <s v="Our Heritage"/>
    <x v="0"/>
  </r>
  <r>
    <s v="OH-14-09460"/>
    <s v="Brewing Heritage Scotland"/>
    <s v="The untold story of Scottish brewing"/>
    <n v="43800"/>
    <n v="43800"/>
    <x v="327"/>
    <x v="2"/>
    <s v="25 Sep 2016"/>
    <s v="Intangible heritage"/>
    <s v="S12000036"/>
    <s v="City of Edinburgh"/>
    <s v="S13002929"/>
    <s v="City Centre"/>
    <s v="Edinburgh East"/>
    <s v="Edinburgh Central"/>
    <x v="7"/>
    <s v="Scotland"/>
    <s v="Our Heritage"/>
    <x v="0"/>
  </r>
  <r>
    <s v="OH-14-10050"/>
    <s v="Warwickshire Wildlife Trust"/>
    <s v="Water vole recovery – saving ‘Ratty’"/>
    <n v="61600"/>
    <n v="61600"/>
    <x v="327"/>
    <x v="2"/>
    <s v="13 Jul 2018"/>
    <s v="Land and biodiversity"/>
    <s v="E07000219"/>
    <s v="Nuneaton and Bedworth"/>
    <s v="E05007478"/>
    <s v="Bede"/>
    <s v="North Warwickshire"/>
    <m/>
    <x v="10"/>
    <s v="Midlands &amp; East"/>
    <s v="Our Heritage"/>
    <x v="0"/>
  </r>
  <r>
    <s v="OH-15-00362"/>
    <s v="Big Telly Theatre Company"/>
    <s v="Trade Secrets - inspiring communities to share and celebrate the heritage of the high street"/>
    <n v="45600"/>
    <n v="45600"/>
    <x v="327"/>
    <x v="2"/>
    <s v="31 Mar 2017"/>
    <s v="Intangible heritage"/>
    <s v="N09000004"/>
    <s v="Causeway Coast and Glens"/>
    <s v="N08000432"/>
    <s v="Portstewart"/>
    <s v="East Londonderry"/>
    <m/>
    <x v="8"/>
    <s v="Northern Ireland"/>
    <s v="Our Heritage"/>
    <x v="0"/>
  </r>
  <r>
    <s v="OH-15-00539"/>
    <s v="RSPB Scotland"/>
    <s v="Dunnet Head Nature Reserve"/>
    <n v="40000"/>
    <n v="40000"/>
    <x v="327"/>
    <x v="2"/>
    <s v="31 Mar 2017"/>
    <s v="Land and biodiversity"/>
    <s v="S12000017"/>
    <s v="Highland"/>
    <s v="S13002991"/>
    <s v="Thurso and Northwest Caithness"/>
    <s v="Caithness, Sutherland and Easter Ross"/>
    <s v="Caithness, Sutherland and Ross"/>
    <x v="7"/>
    <s v="Scotland"/>
    <s v="Our Heritage"/>
    <x v="0"/>
  </r>
  <r>
    <s v="OH-15-00709"/>
    <s v="Gosford Park Residents' Association"/>
    <s v="Joseph Levi Memorial Clock"/>
    <n v="34700"/>
    <n v="34700"/>
    <x v="327"/>
    <x v="2"/>
    <s v="08 Jul 2016"/>
    <s v="Historic buildings and monuments"/>
    <s v="E08000026"/>
    <s v="Coventry"/>
    <s v="E05001226"/>
    <s v="Lower Stoke"/>
    <s v="Coventry North East"/>
    <m/>
    <x v="10"/>
    <s v="Midlands &amp; East"/>
    <s v="Our Heritage"/>
    <x v="0"/>
  </r>
  <r>
    <s v="SH-14-05777"/>
    <s v="Camphill Community Clanaboban"/>
    <s v="Rediscovering the ancient art of woodcarving"/>
    <n v="6800"/>
    <n v="6800"/>
    <x v="327"/>
    <x v="2"/>
    <s v="30 Jun 2016"/>
    <s v="Intangible heritage"/>
    <s v="N09000006"/>
    <s v="Fermanagh and Omagh"/>
    <s v="N08000619"/>
    <s v="Fairy Water"/>
    <s v="West Tyrone"/>
    <m/>
    <x v="8"/>
    <s v="Northern Ireland"/>
    <s v="Sharing Heritage"/>
    <x v="1"/>
  </r>
  <r>
    <s v="SH-14-08325"/>
    <s v="Project Somali"/>
    <s v="The Bright and Dark Colours of My Life"/>
    <n v="10000"/>
    <n v="10000"/>
    <x v="327"/>
    <x v="2"/>
    <s v="01 Oct 2017"/>
    <s v="Intangible heritage"/>
    <s v="E08000025"/>
    <s v="Birmingham"/>
    <s v="E05001195"/>
    <s v="Lozells and East Handsworth"/>
    <s v="Birmingham, Ladywood"/>
    <m/>
    <x v="10"/>
    <s v="Midlands &amp; East"/>
    <s v="Sharing Heritage"/>
    <x v="0"/>
  </r>
  <r>
    <s v="SH-14-09483"/>
    <s v="Bede Productions Ltd"/>
    <s v="Freeborn John: How Magna Carta ensured freedom of speech and democracy, throughout the ages"/>
    <n v="7200"/>
    <n v="7200"/>
    <x v="327"/>
    <x v="2"/>
    <s v="29 Feb 2016"/>
    <s v="Museums libraries archives and collections"/>
    <s v="E08000023"/>
    <s v="South Tyneside"/>
    <s v="E05001149"/>
    <s v="Westoe"/>
    <s v="South Shields"/>
    <m/>
    <x v="6"/>
    <s v="North"/>
    <s v="Sharing Heritage"/>
    <x v="0"/>
  </r>
  <r>
    <s v="SH-15-00141"/>
    <s v="Archaeology Scotland"/>
    <s v="Jacobites in Stirlingshire"/>
    <n v="9900"/>
    <n v="9900"/>
    <x v="327"/>
    <x v="2"/>
    <s v="30 Apr 2016"/>
    <s v="Historic buildings and monuments"/>
    <s v="S12000030"/>
    <s v="Stirling"/>
    <s v="S13003119"/>
    <s v="Stirling West"/>
    <s v="Stirling"/>
    <s v="Stirling"/>
    <x v="7"/>
    <s v="Scotland"/>
    <s v="Sharing Heritage"/>
    <x v="0"/>
  </r>
  <r>
    <s v="SH-15-00381"/>
    <s v="Arts Alive"/>
    <s v="Creating a Bigger Picture by Archives Connecting Directly with Communities (ACDC)"/>
    <n v="10000"/>
    <n v="10000"/>
    <x v="327"/>
    <x v="2"/>
    <s v="31 Jul 2017"/>
    <s v="Intangible heritage"/>
    <s v="E06000051"/>
    <s v="Shropshire"/>
    <s v="E05008143"/>
    <s v="Bishop's Castle"/>
    <s v="Ludlow"/>
    <m/>
    <x v="10"/>
    <s v="Midlands &amp; East"/>
    <s v="Sharing Heritage"/>
    <x v="0"/>
  </r>
  <r>
    <s v="SH-15-00430"/>
    <s v="Crichton Carbon Centre"/>
    <s v="Carbon Busters Schools Project"/>
    <n v="10000"/>
    <n v="10000"/>
    <x v="327"/>
    <x v="2"/>
    <s v="30 Jun 2016"/>
    <s v="Land and biodiversity"/>
    <s v="S12000006"/>
    <s v="Dumfries and Galloway"/>
    <s v="S13002888"/>
    <s v="Nith"/>
    <s v="Dumfriesshire, Clydesdale and Tweeddale"/>
    <s v="Dumfriesshire"/>
    <x v="7"/>
    <s v="Scotland"/>
    <s v="Sharing Heritage"/>
    <x v="0"/>
  </r>
  <r>
    <s v="SH-15-00678"/>
    <s v="The Rostrevor Historical Society"/>
    <s v="Celebrating and recording our local heritage"/>
    <n v="7700"/>
    <n v="7700"/>
    <x v="327"/>
    <x v="2"/>
    <s v="30 Apr 2017"/>
    <s v="Intangible heritage"/>
    <s v="N09000010"/>
    <s v="Newry, Mourne and Down"/>
    <s v="N08001035"/>
    <s v="Rostrevor"/>
    <s v="South Down"/>
    <m/>
    <x v="8"/>
    <s v="Northern Ireland"/>
    <s v="Sharing Heritage"/>
    <x v="0"/>
  </r>
  <r>
    <s v="SH-15-01008"/>
    <s v="Glasgow Building Preservation Trust"/>
    <s v="Mini Doors Open Day and Mazing Memory Museum"/>
    <n v="9400"/>
    <n v="9400"/>
    <x v="327"/>
    <x v="2"/>
    <s v="31 Dec 2015"/>
    <s v="Historic buildings and monuments"/>
    <s v="S12000046"/>
    <s v="Glasgow City"/>
    <s v="S13002976"/>
    <s v="Anderston/City/Yorkhill"/>
    <s v="Glasgow Central"/>
    <s v="Glasgow Kelvin"/>
    <x v="7"/>
    <s v="Scotland"/>
    <s v="Sharing Heritage"/>
    <x v="0"/>
  </r>
  <r>
    <s v="FW-14-08811"/>
    <s v="Gorton Visual Arts"/>
    <s v="Munition"/>
    <n v="9900"/>
    <n v="9900"/>
    <x v="328"/>
    <x v="2"/>
    <s v="06 May 2016"/>
    <s v="Intangible heritage"/>
    <s v="E08000003"/>
    <s v="Manchester"/>
    <s v="E05000703"/>
    <s v="Gorton South"/>
    <s v="Manchester, Gorton"/>
    <m/>
    <x v="11"/>
    <s v="North"/>
    <s v="First World War"/>
    <x v="0"/>
  </r>
  <r>
    <s v="FW-14-10359"/>
    <s v="St Mary's RC Primary School, Horwich"/>
    <s v="Heroes and Heroines of Horwich"/>
    <n v="9300"/>
    <n v="9300"/>
    <x v="328"/>
    <x v="2"/>
    <s v="30 Apr 2017"/>
    <s v="Intangible heritage"/>
    <s v="E08000001"/>
    <s v="Bolton"/>
    <s v="E05000660"/>
    <s v="Horwich and Blackrod"/>
    <s v="Bolton West"/>
    <m/>
    <x v="11"/>
    <s v="North"/>
    <s v="First World War"/>
    <x v="0"/>
  </r>
  <r>
    <s v="FW-15-00397"/>
    <s v="Red Rose Sports Club"/>
    <s v="Sport Unites"/>
    <n v="10000"/>
    <n v="10000"/>
    <x v="328"/>
    <x v="2"/>
    <s v="31 Jan 2017"/>
    <s v="Intangible heritage"/>
    <s v="E07000123"/>
    <s v="Preston"/>
    <s v="E05005274"/>
    <s v="Deepdale"/>
    <s v="Preston"/>
    <m/>
    <x v="11"/>
    <s v="North"/>
    <s v="First World War"/>
    <x v="0"/>
  </r>
  <r>
    <s v="FW-15-00843"/>
    <s v="St Gregorys Catholic Primary School, Lydiate"/>
    <s v="WW1 Lydiate"/>
    <n v="10000"/>
    <n v="10000"/>
    <x v="328"/>
    <x v="2"/>
    <s v="31 Jul 2016"/>
    <s v="Intangible heritage"/>
    <s v="E08000014"/>
    <s v="Sefton"/>
    <s v="E05000949"/>
    <s v="Park"/>
    <s v="Sefton Central"/>
    <m/>
    <x v="11"/>
    <s v="North"/>
    <s v="First World War"/>
    <x v="0"/>
  </r>
  <r>
    <s v="OH-13-01065"/>
    <s v="Stanhill Village Residents and Fete Committee"/>
    <s v="Stanhill Village Heritage project"/>
    <n v="32300"/>
    <n v="32300"/>
    <x v="328"/>
    <x v="2"/>
    <s v="02 Oct 2017"/>
    <s v="Intangible heritage"/>
    <s v="E07000120"/>
    <s v="Hyndburn"/>
    <s v="E05005220"/>
    <s v="St Oswald's"/>
    <s v="Hyndburn"/>
    <m/>
    <x v="11"/>
    <s v="North"/>
    <s v="Our Heritage"/>
    <x v="0"/>
  </r>
  <r>
    <s v="OH-14-00502"/>
    <s v="Parish Our Lady of Eden, Carlisle"/>
    <s v="Our Lady &amp; St Wilfrid's Warwick Bridge church organ refurbishment"/>
    <n v="24600"/>
    <n v="24600"/>
    <x v="328"/>
    <x v="2"/>
    <s v="18 Aug 2017"/>
    <s v="Historic buildings and monuments"/>
    <s v="E07000028"/>
    <s v="Carlisle"/>
    <s v="E05003167"/>
    <s v="Great Corby and Geltsdale"/>
    <s v="Penrith and The Border"/>
    <m/>
    <x v="11"/>
    <s v="North"/>
    <s v="Our Heritage"/>
    <x v="0"/>
  </r>
  <r>
    <s v="OH-14-08588"/>
    <s v="Manchester Refugee Support Network"/>
    <s v="Manchester Refugee Support Network celebrating 20 years - development of an archive"/>
    <n v="48800"/>
    <n v="48800"/>
    <x v="328"/>
    <x v="2"/>
    <s v="28 Feb 2017"/>
    <s v="Museums libraries archives and collections"/>
    <s v="E08000003"/>
    <s v="Manchester"/>
    <s v="E05000710"/>
    <s v="Moss Side"/>
    <s v="Manchester Central"/>
    <m/>
    <x v="11"/>
    <s v="North"/>
    <s v="Our Heritage"/>
    <x v="0"/>
  </r>
  <r>
    <s v="OH-14-09036"/>
    <s v="Carlisle City Centre Business Group"/>
    <s v="The Carlisle State Management Story"/>
    <n v="55000"/>
    <n v="55000"/>
    <x v="328"/>
    <x v="2"/>
    <s v="22 Sep 2017"/>
    <s v="Intangible heritage"/>
    <s v="E07000028"/>
    <s v="Carlisle"/>
    <s v="E05003163"/>
    <s v="Castle"/>
    <s v="Carlisle"/>
    <m/>
    <x v="11"/>
    <s v="North"/>
    <s v="Our Heritage"/>
    <x v="0"/>
  </r>
  <r>
    <s v="OH-14-09659"/>
    <s v="Preston City Council"/>
    <s v="The Last Battle on English Soil commemorating the anniversary of the 1715 Battle of Preston"/>
    <n v="49600"/>
    <n v="49600"/>
    <x v="328"/>
    <x v="2"/>
    <s v="28 Feb 2018"/>
    <s v="Intangible heritage"/>
    <s v="E07000123"/>
    <s v="Preston"/>
    <s v="E05005289"/>
    <s v="Town Centre"/>
    <s v="Preston"/>
    <m/>
    <x v="11"/>
    <s v="North"/>
    <s v="Our Heritage"/>
    <x v="0"/>
  </r>
  <r>
    <s v="OH-15-00508"/>
    <s v="Southern Voices (Manchester)"/>
    <s v="Out of the Shadows: 1914-18 Perspectives of Colonised People"/>
    <n v="60000"/>
    <n v="60000"/>
    <x v="328"/>
    <x v="2"/>
    <s v="05 Mar 2018"/>
    <s v="Museums libraries archives and collections"/>
    <s v="E08000003"/>
    <s v="Manchester"/>
    <s v="E05000696"/>
    <s v="Chorlton Park"/>
    <s v="Manchester, Withington"/>
    <m/>
    <x v="11"/>
    <s v="North"/>
    <s v="Our Heritage"/>
    <x v="0"/>
  </r>
  <r>
    <s v="OH-15-00698"/>
    <s v="Pendle Leisure Trust"/>
    <s v="A Piece of Someone's Past"/>
    <n v="45500"/>
    <n v="45500"/>
    <x v="328"/>
    <x v="2"/>
    <s v="30 Apr 2017"/>
    <s v="Intangible heritage"/>
    <s v="E07000122"/>
    <s v="Pendle"/>
    <s v="E05005253"/>
    <s v="Bradley"/>
    <s v="Pendle"/>
    <m/>
    <x v="11"/>
    <s v="North"/>
    <s v="Our Heritage"/>
    <x v="0"/>
  </r>
  <r>
    <s v="SH-14-09241"/>
    <s v="Brindle Gregson Lane Primary School"/>
    <s v="Times have changed"/>
    <n v="6500"/>
    <n v="6500"/>
    <x v="328"/>
    <x v="2"/>
    <s v="30 Apr 2017"/>
    <s v="Intangible heritage"/>
    <s v="E07000118"/>
    <s v="Chorley"/>
    <s v="E05005167"/>
    <s v="Brindle and Hoghton"/>
    <s v="Chorley"/>
    <m/>
    <x v="11"/>
    <s v="North"/>
    <s v="Sharing Heritage"/>
    <x v="0"/>
  </r>
  <r>
    <s v="SH-15-00727"/>
    <s v="Liverpool John Moores University"/>
    <s v="Homeward Bound: A Liverpool-West Africa Maritime Heritage"/>
    <n v="7300"/>
    <n v="7300"/>
    <x v="328"/>
    <x v="2"/>
    <s v="31 Mar 2017"/>
    <s v="Intangible heritage"/>
    <s v="E08000012"/>
    <s v="Liverpool"/>
    <s v="E05000889"/>
    <s v="Central"/>
    <s v="Liverpool, Riverside"/>
    <m/>
    <x v="11"/>
    <s v="North"/>
    <s v="Sharing Heritage"/>
    <x v="0"/>
  </r>
  <r>
    <s v="SU-15-00292"/>
    <s v="Pennine Mencap"/>
    <s v="Rhodes Bank Chambers community redevelopment startup project"/>
    <n v="9900"/>
    <n v="9900"/>
    <x v="328"/>
    <x v="2"/>
    <s v="30 Apr 2017"/>
    <s v="Historic buildings and monuments"/>
    <s v="E08000004"/>
    <s v="Oldham"/>
    <s v="E05000735"/>
    <s v="St Mary's"/>
    <s v="Oldham East and Saddleworth"/>
    <m/>
    <x v="11"/>
    <s v="North"/>
    <s v="Start Up Grants"/>
    <x v="0"/>
  </r>
  <r>
    <s v="YR-14-06409"/>
    <s v="Creativity Works Preston"/>
    <s v="Bits &amp; Bytes-Retro Spective-Youth Culture in the 80s and today"/>
    <n v="27000"/>
    <n v="27000"/>
    <x v="328"/>
    <x v="2"/>
    <s v="31 Aug 2017"/>
    <s v="Intangible heritage"/>
    <s v="E07000123"/>
    <s v="Preston"/>
    <s v="E05005289"/>
    <s v="Town Centre"/>
    <s v="Preston"/>
    <m/>
    <x v="11"/>
    <s v="North"/>
    <s v="Young Roots"/>
    <x v="0"/>
  </r>
  <r>
    <s v="YR-14-07676"/>
    <s v="Salford EMTAS"/>
    <s v="Irish Traveller Wagon project: Bringing heritage alive"/>
    <n v="49300"/>
    <n v="49300"/>
    <x v="328"/>
    <x v="2"/>
    <s v="10 Jan 2019"/>
    <s v="Community heritage"/>
    <s v="E08000006"/>
    <s v="Salford"/>
    <s v="E05000773"/>
    <s v="Swinton South"/>
    <s v="Salford and Eccles"/>
    <m/>
    <x v="11"/>
    <s v="North"/>
    <s v="Young Roots"/>
    <x v="0"/>
  </r>
  <r>
    <s v="FW-14-07829"/>
    <s v="North Devon District Council"/>
    <s v="Devon Yeomen and the First World War"/>
    <n v="8000"/>
    <n v="8000"/>
    <x v="329"/>
    <x v="2"/>
    <s v="31 Jul 2016"/>
    <s v="Museums libraries archives and collections"/>
    <s v="E07000043"/>
    <s v="North Devon"/>
    <s v="E05003538"/>
    <s v="Central Town"/>
    <s v="North Devon"/>
    <m/>
    <x v="0"/>
    <s v="London &amp; South"/>
    <s v="First World War"/>
    <x v="0"/>
  </r>
  <r>
    <s v="FW-14-10122"/>
    <s v="Bishopsteignton Museum Charitable Trust"/>
    <s v="A Devon Parish 1914-18: The Story of Bishopsteigton"/>
    <n v="9800"/>
    <n v="9800"/>
    <x v="329"/>
    <x v="2"/>
    <s v="08 Jun 2017"/>
    <s v="Community heritage"/>
    <s v="E07000045"/>
    <s v="Teignbridge"/>
    <s v="E05003592"/>
    <s v="Bishopsteignton"/>
    <s v="Newton Abbot"/>
    <m/>
    <x v="0"/>
    <s v="London &amp; South"/>
    <s v="First World War"/>
    <x v="0"/>
  </r>
  <r>
    <s v="OH-14-03115"/>
    <s v="Torbay Libraries"/>
    <s v="Celebrating Torbay: a year of local and family history aiming to engage, preserve and educate"/>
    <n v="31700"/>
    <n v="31700"/>
    <x v="329"/>
    <x v="2"/>
    <s v="30 Jun 2018"/>
    <s v="Community heritage"/>
    <s v="E06000027"/>
    <s v="Torbay"/>
    <s v="E05002110"/>
    <s v="Tormohun"/>
    <s v="Torbay"/>
    <m/>
    <x v="0"/>
    <s v="London &amp; South"/>
    <s v="Our Heritage"/>
    <x v="0"/>
  </r>
  <r>
    <s v="OH-14-03181"/>
    <s v="Saint Peter's Church Stoke Fleming"/>
    <s v="Saint Peter's Church Stoke Fleming tower renovation project"/>
    <n v="39800"/>
    <n v="39800"/>
    <x v="329"/>
    <x v="2"/>
    <s v="31 Jan 2017"/>
    <s v="Historic buildings and monuments"/>
    <s v="E07000044"/>
    <s v="South Hams"/>
    <s v="E05010130"/>
    <s v="Blackawton &amp; Stoke Fleming"/>
    <s v="Totnes"/>
    <m/>
    <x v="0"/>
    <s v="London &amp; South"/>
    <s v="Our Heritage"/>
    <x v="0"/>
  </r>
  <r>
    <s v="OH-14-04725"/>
    <s v="Black Southwest Network (BSWN)"/>
    <s v="Where Are We From and Who Are We Now? - Bristol Somali Diaspora"/>
    <n v="64700"/>
    <n v="64700"/>
    <x v="329"/>
    <x v="2"/>
    <s v="31 Jan 2018"/>
    <s v="Community heritage"/>
    <s v="E06000023"/>
    <s v="Bristol, City of"/>
    <s v="E05010896"/>
    <s v="Easton"/>
    <s v="Bristol West"/>
    <m/>
    <x v="0"/>
    <s v="London &amp; South"/>
    <s v="Our Heritage"/>
    <x v="0"/>
  </r>
  <r>
    <s v="OH-14-10051"/>
    <s v="RSPB South West"/>
    <s v="Exploring the River Stour - a journey through time and nature"/>
    <n v="60000"/>
    <n v="60000"/>
    <x v="329"/>
    <x v="2"/>
    <s v="31 Jan 2018"/>
    <s v="Land and biodiversity"/>
    <s v="E06000028"/>
    <s v="Bournemouth"/>
    <s v="E05002126"/>
    <s v="Throop and Muscliff"/>
    <s v="Bournemouth East"/>
    <m/>
    <x v="0"/>
    <s v="London &amp; South"/>
    <s v="Our Heritage"/>
    <x v="0"/>
  </r>
  <r>
    <s v="SH-15-01098"/>
    <s v="TS Exeter Sea Cadets"/>
    <s v="Sharing the heritage of TS Exeter Sea Cadets over the last 75 years"/>
    <n v="6700"/>
    <n v="6700"/>
    <x v="329"/>
    <x v="2"/>
    <s v="30 Oct 2015"/>
    <s v="Community heritage"/>
    <s v="E07000040"/>
    <s v="East Devon"/>
    <s v="E05003465"/>
    <s v="Coly Valley"/>
    <s v="Tiverton and Honiton"/>
    <m/>
    <x v="0"/>
    <s v="London &amp; South"/>
    <s v="Sharing Heritage"/>
    <x v="0"/>
  </r>
  <r>
    <s v="OH-14-08221"/>
    <s v="Royal Borough of Greenwich Heritage Trust"/>
    <s v="Here Come the Girls - Women in Wartime, 1915-18 a touring museum project"/>
    <n v="58500"/>
    <n v="58500"/>
    <x v="330"/>
    <x v="2"/>
    <s v="15 Feb 2017"/>
    <s v="Museums libraries archives and collections"/>
    <s v="E09000011"/>
    <s v="Greenwich"/>
    <s v="E05000216"/>
    <s v="Charlton"/>
    <s v="Greenwich and Woolwich"/>
    <m/>
    <x v="4"/>
    <s v="London &amp; South"/>
    <s v="Our Heritage"/>
    <x v="0"/>
  </r>
  <r>
    <s v="OH-14-08373"/>
    <s v="Cosprop"/>
    <s v="The John Bright Historic Costume Collection Revealed"/>
    <n v="72200"/>
    <n v="72200"/>
    <x v="330"/>
    <x v="2"/>
    <s v="31 Mar 2017"/>
    <s v="Museums libraries archives and collections"/>
    <s v="E09000019"/>
    <s v="Islington"/>
    <s v="E05000378"/>
    <s v="St George's"/>
    <s v="Islington North"/>
    <m/>
    <x v="4"/>
    <s v="London &amp; South"/>
    <s v="Our Heritage"/>
    <x v="0"/>
  </r>
  <r>
    <s v="OH-14-10215"/>
    <s v="London Play"/>
    <s v="World War 1 Play Time - DORA Explorers"/>
    <n v="53800"/>
    <n v="53800"/>
    <x v="330"/>
    <x v="2"/>
    <s v="31 Jan 2017"/>
    <s v="Intangible heritage"/>
    <s v="E09000019"/>
    <s v="Islington"/>
    <s v="E05000371"/>
    <s v="Finsbury Park"/>
    <s v="Islington North"/>
    <m/>
    <x v="4"/>
    <s v="London &amp; South"/>
    <s v="Our Heritage"/>
    <x v="0"/>
  </r>
  <r>
    <s v="OH-15-00516"/>
    <s v="Salters' Charitable Foundation"/>
    <s v="Salters’ History &amp; Heritage – preservation and outreach"/>
    <n v="98500"/>
    <n v="98500"/>
    <x v="330"/>
    <x v="2"/>
    <s v="28 Feb 2018"/>
    <s v="Museums libraries archives and collections"/>
    <s v="E09000001"/>
    <s v="City of London"/>
    <s v="E05009302"/>
    <s v="Cripplegate"/>
    <s v="Cities of London and Westminster"/>
    <m/>
    <x v="4"/>
    <s v="London &amp; South"/>
    <s v="Our Heritage"/>
    <x v="0"/>
  </r>
  <r>
    <s v="SH-14-03918"/>
    <s v="Arcola Theatre"/>
    <s v="Audio Guided Walking Tour: exploring the local heritage of Reeves Watercolour Factory/Arcola Theatre"/>
    <n v="7600"/>
    <n v="7600"/>
    <x v="330"/>
    <x v="2"/>
    <s v="22 Apr 2016"/>
    <s v="Community heritage"/>
    <s v="E09000012"/>
    <s v="Hackney"/>
    <s v="E05009370"/>
    <s v="Dalston"/>
    <s v="Hackney North and Stoke Newington"/>
    <m/>
    <x v="4"/>
    <s v="London &amp; South"/>
    <s v="Sharing Heritage"/>
    <x v="0"/>
  </r>
  <r>
    <s v="SH-15-00375"/>
    <s v="Foundling Museum"/>
    <s v="The Fallen Woman"/>
    <n v="9700"/>
    <n v="9700"/>
    <x v="330"/>
    <x v="2"/>
    <s v="23 Jun 2016"/>
    <s v="Museums libraries archives and collections"/>
    <s v="E09000007"/>
    <s v="Camden"/>
    <s v="E05000129"/>
    <s v="Bloomsbury"/>
    <s v="Holborn and St Pancras"/>
    <m/>
    <x v="4"/>
    <s v="London &amp; South"/>
    <s v="Sharing Heritage"/>
    <x v="0"/>
  </r>
  <r>
    <s v="SH-15-01371"/>
    <s v="St Mary with St Edward and St Luke, Leyton"/>
    <s v="Rediscovering St Mary’s at Leyton"/>
    <n v="6100"/>
    <n v="6100"/>
    <x v="330"/>
    <x v="2"/>
    <s v="29 Feb 2016"/>
    <s v="Historic buildings and monuments"/>
    <s v="E09000031"/>
    <s v="Waltham Forest"/>
    <s v="E05000604"/>
    <s v="Leyton"/>
    <s v="Leyton and Wanstead"/>
    <m/>
    <x v="4"/>
    <s v="London &amp; South"/>
    <s v="Sharing Heritage"/>
    <x v="0"/>
  </r>
  <r>
    <s v="SU-14-08975"/>
    <s v="Friends of Burgess Park"/>
    <s v="The heart of Burgess Park: Passmore Edwards old library and bathhouse"/>
    <n v="10000"/>
    <n v="10000"/>
    <x v="330"/>
    <x v="2"/>
    <s v="30 Sep 2016"/>
    <s v="Historic buildings and monuments"/>
    <s v="E09000028"/>
    <s v="Southwark"/>
    <s v="E05000541"/>
    <s v="Faraday"/>
    <s v="Camberwell and Peckham"/>
    <m/>
    <x v="4"/>
    <s v="London &amp; South"/>
    <s v="Start Up Grants"/>
    <x v="0"/>
  </r>
  <r>
    <s v="YR-14-09505"/>
    <s v="UK Jewish Film Ltd"/>
    <s v="Lights, Chutzpah, Action! - London Jewish perspectives on film and cinema"/>
    <n v="50000"/>
    <n v="50000"/>
    <x v="330"/>
    <x v="2"/>
    <s v="14 Oct 2016"/>
    <s v="Museums libraries archives and collections"/>
    <s v="E09000019"/>
    <s v="Islington"/>
    <s v="E05000370"/>
    <s v="Clerkenwell"/>
    <s v="Islington South and Finsbury"/>
    <m/>
    <x v="4"/>
    <s v="London &amp; South"/>
    <s v="Young Roots"/>
    <x v="0"/>
  </r>
  <r>
    <s v="SH-15-02295"/>
    <s v="Griffith Institute, University of Oxford"/>
    <s v="The woman behind the man behind the camera: re-discovering the tomb of Tutankhamun"/>
    <n v="7500"/>
    <n v="7500"/>
    <x v="331"/>
    <x v="2"/>
    <s v="30 Nov 2016"/>
    <s v="Museums libraries archives and collections"/>
    <s v="E07000178"/>
    <s v="Oxford"/>
    <s v="E05006547"/>
    <s v="Carfax"/>
    <s v="Oxford East"/>
    <m/>
    <x v="5"/>
    <s v="London &amp; South"/>
    <s v="Sharing Heritage"/>
    <x v="0"/>
  </r>
  <r>
    <s v="HE-14-10475"/>
    <s v="Heritage Trust of Lincolnshire "/>
    <s v="Save the Old King's Head, Boston"/>
    <n v="2260700"/>
    <n v="2260700"/>
    <x v="332"/>
    <x v="2"/>
    <s v="30 Jun 2021"/>
    <s v="Historic buildings and monuments"/>
    <s v="E07000136"/>
    <s v="Boston"/>
    <s v="E05009625"/>
    <s v="Kirton and Frampton"/>
    <s v="Boston and Skegness"/>
    <m/>
    <x v="1"/>
    <s v="Midlands &amp; East"/>
    <s v="Heritage Enterprise"/>
    <x v="1"/>
  </r>
  <r>
    <s v="HG-13-06827"/>
    <s v="National Trust, London and South East"/>
    <s v="Churchill's Chartwell: An inspirational legacy in the 21st century"/>
    <n v="3450000"/>
    <n v="3450000"/>
    <x v="332"/>
    <x v="2"/>
    <s v="30 Sep 2020"/>
    <s v="Museums libraries archives and collections"/>
    <s v="E07000111"/>
    <s v="Sevenoaks"/>
    <s v="E05009965"/>
    <s v="Westerham and Crockham Hill"/>
    <s v="Sevenoaks"/>
    <m/>
    <x v="5"/>
    <s v="London &amp; South"/>
    <s v="Heritage Grants"/>
    <x v="1"/>
  </r>
  <r>
    <s v="HG-14-03992"/>
    <s v="Shropshire Wildlife Trust"/>
    <s v="Restoring the Marches Mosses"/>
    <n v="892000"/>
    <n v="892000"/>
    <x v="332"/>
    <x v="2"/>
    <s v="31 Dec 2021"/>
    <s v="Land and biodiversity"/>
    <s v="E06000051"/>
    <s v="Shropshire"/>
    <s v="E05008194"/>
    <s v="Wem"/>
    <s v="North Shropshire"/>
    <m/>
    <x v="10"/>
    <s v="Midlands &amp; East"/>
    <s v="Heritage Grants"/>
    <x v="1"/>
  </r>
  <r>
    <s v="HG-14-09799"/>
    <s v="Kilmartin Museum Company Ltd"/>
    <s v="Kilmartin Museum Redevelopment"/>
    <n v="3655315"/>
    <n v="3655315"/>
    <x v="332"/>
    <x v="2"/>
    <s v="30 Jun 2022"/>
    <s v="Museums libraries archives and collections"/>
    <s v="S12000035"/>
    <s v="Argyll and Bute"/>
    <s v="S13002518"/>
    <s v="Mid Argyll"/>
    <s v="Argyll and Bute"/>
    <s v="Argyll and Bute"/>
    <x v="7"/>
    <s v="Scotland"/>
    <s v="Heritage Grants"/>
    <x v="1"/>
  </r>
  <r>
    <s v="HG-14-10357"/>
    <s v="Bristol Old Vic and Theatre Royal Trust Limited"/>
    <s v="Protecting and sharing the heritage of Britain's oldest theatre"/>
    <n v="2473400"/>
    <n v="2484700"/>
    <x v="332"/>
    <x v="2"/>
    <s v="31 Dec 2020"/>
    <s v="Historic buildings and monuments"/>
    <s v="E06000023"/>
    <s v="Bristol, City of"/>
    <s v="E05010892"/>
    <s v="Central"/>
    <s v="Bristol West"/>
    <m/>
    <x v="0"/>
    <s v="London &amp; South"/>
    <s v="Heritage Grants"/>
    <x v="1"/>
  </r>
  <r>
    <s v="HG-14-10510"/>
    <s v="Royal Society of Wildlife Trusts"/>
    <s v="Red Squirrels United"/>
    <n v="1514600"/>
    <n v="1514600"/>
    <x v="332"/>
    <x v="2"/>
    <s v="31 Aug 2020"/>
    <s v="Land and biodiversity"/>
    <s v="E08000021"/>
    <s v="Newcastle upon Tyne"/>
    <s v="E05001112"/>
    <s v="West Gosforth"/>
    <s v="Newcastle upon Tyne Central"/>
    <m/>
    <x v="6"/>
    <s v="North"/>
    <s v="Heritage Grants"/>
    <x v="1"/>
  </r>
  <r>
    <s v="FW-15-00759"/>
    <s v="Canwick War Memorial Restoration"/>
    <s v="Canwick War Memorial"/>
    <n v="6800"/>
    <n v="6800"/>
    <x v="333"/>
    <x v="2"/>
    <s v="31 Jan 2017"/>
    <s v="Historic buildings and monuments"/>
    <s v="E07000139"/>
    <s v="North Kesteven"/>
    <s v="E05005626"/>
    <s v="Heighington and Washingborough"/>
    <s v="Sleaford and North Hykeham"/>
    <m/>
    <x v="1"/>
    <s v="Midlands &amp; East"/>
    <s v="First World War"/>
    <x v="0"/>
  </r>
  <r>
    <s v="OH-14-06701"/>
    <s v="Friends of Ashby Bath Grounds"/>
    <s v="Ashby Bath Grounds - Improved accessibility and community heritage project"/>
    <n v="44600"/>
    <n v="44600"/>
    <x v="333"/>
    <x v="2"/>
    <s v="01 May 2017"/>
    <s v="Land and biodiversity"/>
    <s v="E07000134"/>
    <s v="North West Leicestershire"/>
    <s v="E05010094"/>
    <s v="Ashby Money Hill"/>
    <s v="North West Leicestershire"/>
    <m/>
    <x v="1"/>
    <s v="Midlands &amp; East"/>
    <s v="Our Heritage"/>
    <x v="0"/>
  </r>
  <r>
    <s v="OH-15-01016"/>
    <s v="Muslim Women's Council"/>
    <s v="Our Head Coverings"/>
    <n v="49600"/>
    <n v="49600"/>
    <x v="333"/>
    <x v="2"/>
    <s v="13 Apr 2017"/>
    <s v="Community heritage"/>
    <s v="E08000032"/>
    <s v="Bradford"/>
    <s v="E05001359"/>
    <s v="Manningham"/>
    <s v="Bradford West"/>
    <m/>
    <x v="2"/>
    <s v="North"/>
    <s v="Our Heritage"/>
    <x v="0"/>
  </r>
  <r>
    <s v="OH-15-01216"/>
    <s v="Dean and Chapter of the Cathedral Church of All Saints Wakefield "/>
    <s v="Telling the stories: Wakefield Cathedral's stained glass windows reinterpreted for the 21st century"/>
    <n v="97000"/>
    <n v="97000"/>
    <x v="333"/>
    <x v="2"/>
    <s v="30 Jun 2016"/>
    <s v="Historic buildings and monuments"/>
    <s v="E08000036"/>
    <s v="Wakefield"/>
    <s v="E05001460"/>
    <s v="Wakefield North"/>
    <s v="Wakefield"/>
    <m/>
    <x v="2"/>
    <s v="North"/>
    <s v="Our Heritage"/>
    <x v="0"/>
  </r>
  <r>
    <s v="SH-14-04939"/>
    <s v="Eckington Focus Tenants &amp; Residents Group"/>
    <s v="Historical heritage trails to inspire our community"/>
    <n v="9500"/>
    <n v="9500"/>
    <x v="333"/>
    <x v="2"/>
    <s v="30 Sep 2016"/>
    <s v="Land and biodiversity"/>
    <s v="E07000038"/>
    <s v="North East Derbyshire"/>
    <s v="E05003427"/>
    <s v="Eckington South"/>
    <s v="North East Derbyshire"/>
    <m/>
    <x v="1"/>
    <s v="Midlands &amp; East"/>
    <s v="Sharing Heritage"/>
    <x v="0"/>
  </r>
  <r>
    <s v="SH-14-10169"/>
    <s v="Ripley and District Heritage Trust"/>
    <s v="Transforming a Community: the History and Legacy of the Butterley Company in Ripley"/>
    <n v="8400"/>
    <n v="8400"/>
    <x v="333"/>
    <x v="2"/>
    <s v="01 Sep 2017"/>
    <s v="Intangible heritage"/>
    <s v="E07000032"/>
    <s v="Amber Valley"/>
    <s v="E05003297"/>
    <s v="Ripley and Marehay"/>
    <s v="Amber Valley"/>
    <m/>
    <x v="1"/>
    <s v="Midlands &amp; East"/>
    <s v="Sharing Heritage"/>
    <x v="0"/>
  </r>
  <r>
    <s v="SH-15-00490"/>
    <s v="Bolton Woods Community Centre Association"/>
    <s v="Bolton Woods Past, Present and Future"/>
    <n v="9800"/>
    <n v="9800"/>
    <x v="333"/>
    <x v="2"/>
    <s v="31 Oct 2016"/>
    <s v="Community heritage"/>
    <s v="E08000032"/>
    <s v="Bradford"/>
    <s v="E05001368"/>
    <s v="Windhill and Wrose"/>
    <s v="Shipley"/>
    <m/>
    <x v="2"/>
    <s v="North"/>
    <s v="Sharing Heritage"/>
    <x v="0"/>
  </r>
  <r>
    <s v="SU-14-10435"/>
    <s v="The Drayner Trust"/>
    <s v="South Ormsby Hall feasibility start up application"/>
    <n v="10000"/>
    <n v="10000"/>
    <x v="333"/>
    <x v="2"/>
    <s v="08 Oct 2016"/>
    <s v="Historic buildings and monuments"/>
    <s v="E07000137"/>
    <s v="East Lindsey"/>
    <s v="E05009887"/>
    <s v="Legbourne"/>
    <s v="Louth and Horncastle"/>
    <m/>
    <x v="1"/>
    <s v="Midlands &amp; East"/>
    <s v="Start Up Grants"/>
    <x v="0"/>
  </r>
  <r>
    <s v="YR-14-01549"/>
    <s v="The Team Katalyst Youth Movement"/>
    <s v="Our Roots"/>
    <n v="38800"/>
    <n v="38800"/>
    <x v="333"/>
    <x v="2"/>
    <s v="30 Apr 2019"/>
    <s v="Industrial maritime and transport"/>
    <s v="E08000018"/>
    <s v="Rotherham"/>
    <s v="E05001029"/>
    <s v="Rotherham East"/>
    <s v="Rotherham"/>
    <m/>
    <x v="2"/>
    <s v="North"/>
    <s v="Young Roots"/>
    <x v="1"/>
  </r>
  <r>
    <s v="YR-14-04210"/>
    <s v="YMCA Humber"/>
    <s v="YMCA - A Rich History"/>
    <n v="50000"/>
    <n v="50000"/>
    <x v="333"/>
    <x v="2"/>
    <s v="30 Nov 2016"/>
    <s v="Community heritage"/>
    <s v="E06000012"/>
    <s v="North East Lincolnshire"/>
    <s v="E05001722"/>
    <s v="Sidney Sussex"/>
    <s v="Cleethorpes"/>
    <m/>
    <x v="2"/>
    <s v="North"/>
    <s v="Young Roots"/>
    <x v="0"/>
  </r>
  <r>
    <s v="YR-15-01349"/>
    <s v="Offshoots East Midlands CIC"/>
    <s v="Black Lead and Bleaching - an exploration on the history of Nottingham's Lace Industry"/>
    <n v="42500"/>
    <n v="42500"/>
    <x v="333"/>
    <x v="2"/>
    <s v="31 Mar 2018"/>
    <s v="Intangible heritage"/>
    <s v="E06000018"/>
    <s v="Nottingham"/>
    <s v="E05001828"/>
    <s v="Bridge"/>
    <s v="Nottingham South"/>
    <m/>
    <x v="1"/>
    <s v="Midlands &amp; East"/>
    <s v="Young Roots"/>
    <x v="0"/>
  </r>
  <r>
    <s v="FW-14-07521"/>
    <s v="The Heritage Centre - Bellingham"/>
    <s v="Impact: WWI in North Tyne and Redesdale Valleys - training for the Front"/>
    <n v="9900"/>
    <n v="9900"/>
    <x v="334"/>
    <x v="2"/>
    <s v="30 Sep 2016"/>
    <s v="Community heritage"/>
    <s v="E06000057"/>
    <s v="Northumberland"/>
    <s v="E05009101"/>
    <s v="Bellingham"/>
    <s v="Hexham"/>
    <m/>
    <x v="6"/>
    <s v="North"/>
    <s v="First World War"/>
    <x v="0"/>
  </r>
  <r>
    <s v="FW-14-09555"/>
    <s v="Isle of Wight Council"/>
    <s v="IW Rifles and Gallipoli"/>
    <n v="8900"/>
    <n v="8900"/>
    <x v="334"/>
    <x v="2"/>
    <s v="30 Jan 2017"/>
    <s v="Intangible heritage"/>
    <s v="E06000046"/>
    <s v="Isle of Wight"/>
    <s v="E05008499"/>
    <s v="Newport North"/>
    <s v="Isle of Wight"/>
    <m/>
    <x v="5"/>
    <s v="London &amp; South"/>
    <s v="First World War"/>
    <x v="0"/>
  </r>
  <r>
    <s v="FW-14-10426"/>
    <s v="Loughries Historical Society"/>
    <s v="The History of Loughries True Blues LOL 1948 the Great War and its Legacy"/>
    <n v="9900"/>
    <n v="9900"/>
    <x v="334"/>
    <x v="2"/>
    <s v="30 Sep 2016"/>
    <s v="Community heritage"/>
    <s v="N09000011"/>
    <s v="Ards and North Down"/>
    <s v="N08001107"/>
    <s v="Bloomfield"/>
    <s v="North Down"/>
    <m/>
    <x v="8"/>
    <s v="Northern Ireland"/>
    <s v="First World War"/>
    <x v="0"/>
  </r>
  <r>
    <s v="FW-14-10507"/>
    <s v="Lisbellaw Parish Church"/>
    <s v="First World War"/>
    <n v="10000"/>
    <n v="10000"/>
    <x v="334"/>
    <x v="2"/>
    <s v="16 Jun 2017"/>
    <s v="Community heritage"/>
    <s v="N09000006"/>
    <s v="Fermanagh and Omagh"/>
    <s v="N08000626"/>
    <s v="Lisbellaw"/>
    <s v="Fermanagh and South Tyrone"/>
    <m/>
    <x v="8"/>
    <s v="Northern Ireland"/>
    <s v="First World War"/>
    <x v="0"/>
  </r>
  <r>
    <s v="FW-15-00288"/>
    <s v="Eastbourne PALS"/>
    <s v="The Day Sussex Died"/>
    <n v="9200"/>
    <n v="9200"/>
    <x v="334"/>
    <x v="2"/>
    <s v="30 Sep 2016"/>
    <s v="Community heritage"/>
    <s v="E07000061"/>
    <s v="Eastbourne"/>
    <s v="E05003924"/>
    <s v="Old Town"/>
    <s v="Eastbourne"/>
    <m/>
    <x v="5"/>
    <s v="London &amp; South"/>
    <s v="First World War"/>
    <x v="0"/>
  </r>
  <r>
    <s v="FW-15-01454"/>
    <s v="Comann Eachdraidh Uibhist a Tuath"/>
    <s v="Taigh-tasgaidh gun Bhallachan: North Uist and Berneray Community WW1 Museum Without Walls"/>
    <n v="6200"/>
    <n v="6200"/>
    <x v="334"/>
    <x v="2"/>
    <s v="31 Aug 2016"/>
    <s v="Historic buildings and monuments"/>
    <s v="S12000013"/>
    <s v="Na h-Eileanan Siar"/>
    <s v="S13002601"/>
    <s v="Beinn na Foghla agus Uibhist a Tuath"/>
    <s v="Na h-Eileanan an Iar"/>
    <s v="Na h-Eileanan an Iar"/>
    <x v="7"/>
    <s v="Scotland"/>
    <s v="First World War"/>
    <x v="0"/>
  </r>
  <r>
    <s v="OH-13-12509"/>
    <s v="Burradon &amp; Camperdown Forum"/>
    <s v="Bringing Back the Banner: Burradon Pit's Legacy"/>
    <n v="61200"/>
    <n v="61200"/>
    <x v="334"/>
    <x v="2"/>
    <s v="03 Oct 2017"/>
    <s v="Industrial maritime and transport"/>
    <s v="E08000022"/>
    <s v="North Tyneside"/>
    <s v="E05001117"/>
    <s v="Camperdown"/>
    <s v="North Tyneside"/>
    <m/>
    <x v="6"/>
    <s v="North"/>
    <s v="Our Heritage"/>
    <x v="0"/>
  </r>
  <r>
    <s v="OH-14-07700"/>
    <s v="The Moray Society - Elgin Museum"/>
    <s v="Conservation and exhibition of Dandaleith Stone"/>
    <n v="34500"/>
    <n v="34500"/>
    <x v="334"/>
    <x v="2"/>
    <s v="22 Aug 2017"/>
    <s v="Museums libraries archives and collections"/>
    <s v="S12000020"/>
    <s v="Moray"/>
    <s v="S13003029"/>
    <s v="Elgin City North"/>
    <s v="Moray"/>
    <s v="Moray"/>
    <x v="7"/>
    <s v="Scotland"/>
    <s v="Our Heritage"/>
    <x v="0"/>
  </r>
  <r>
    <s v="OH-14-07918"/>
    <s v="Lagan Currachs"/>
    <s v="Building a 10-person currach for rowing on the Lagan with tourists and the general public"/>
    <n v="15000"/>
    <n v="15000"/>
    <x v="334"/>
    <x v="2"/>
    <s v="31 Mar 2017"/>
    <s v="Industrial maritime and transport"/>
    <s v="N09000003"/>
    <s v="Belfast"/>
    <s v="N08000345"/>
    <s v="Rosetta"/>
    <s v="Belfast South"/>
    <m/>
    <x v="8"/>
    <s v="Northern Ireland"/>
    <s v="Our Heritage"/>
    <x v="0"/>
  </r>
  <r>
    <s v="OH-14-08058"/>
    <s v="Boxford History Project"/>
    <s v="Revealing Boxford's Ancient Heritage – a community archaeology project"/>
    <n v="62700"/>
    <n v="62700"/>
    <x v="334"/>
    <x v="2"/>
    <s v="30 Apr 2018"/>
    <s v="Intangible heritage"/>
    <s v="E06000037"/>
    <s v="West Berkshire"/>
    <s v="E05002310"/>
    <s v="Speen"/>
    <s v="Newbury"/>
    <m/>
    <x v="5"/>
    <s v="London &amp; South"/>
    <s v="Our Heritage"/>
    <x v="0"/>
  </r>
  <r>
    <s v="OH-14-08349"/>
    <s v="Motherwell Football Club Community Trust"/>
    <s v="1886 (Celebration of the 130th anniversary of Motherwell FC)"/>
    <n v="57600"/>
    <n v="57600"/>
    <x v="334"/>
    <x v="2"/>
    <s v="31 Jan 2019"/>
    <s v="Museums libraries archives and collections"/>
    <s v="S12000044"/>
    <s v="North Lanarkshire"/>
    <s v="S13003060"/>
    <s v="Motherwell South East and Ravenscraig"/>
    <s v="Motherwell and Wishaw"/>
    <s v="Motherwell and Wishaw"/>
    <x v="7"/>
    <s v="Scotland"/>
    <s v="Our Heritage"/>
    <x v="1"/>
  </r>
  <r>
    <s v="OH-14-08768"/>
    <s v="The Fedora Group"/>
    <s v="Stage, Screen and Trench: a Sussex story of WW1"/>
    <n v="48600"/>
    <n v="48600"/>
    <x v="334"/>
    <x v="2"/>
    <s v="28 Feb 2017"/>
    <s v="Intangible heritage"/>
    <s v="E06000043"/>
    <s v="Brighton and Hove"/>
    <s v="E05002432"/>
    <s v="Regency"/>
    <s v="Brighton, Pavilion"/>
    <m/>
    <x v="5"/>
    <s v="London &amp; South"/>
    <s v="Our Heritage"/>
    <x v="0"/>
  </r>
  <r>
    <s v="OH-14-09673"/>
    <s v="Fife Council"/>
    <s v="Old Kirkton Church (Burntisland) community conservation and heritage promotion project"/>
    <n v="90500"/>
    <n v="90500"/>
    <x v="334"/>
    <x v="2"/>
    <s v="31 Jan 2018"/>
    <s v="Historic buildings and monuments"/>
    <s v="S12000015"/>
    <s v="Fife"/>
    <s v="S13002953"/>
    <s v="Burntisland, Kinghorn and Western Kirkcaldy"/>
    <s v="Kirkcaldy and Cowdenbeath"/>
    <s v="Kirkcaldy"/>
    <x v="7"/>
    <s v="Scotland"/>
    <s v="Our Heritage"/>
    <x v="0"/>
  </r>
  <r>
    <s v="SH-13-10961"/>
    <s v="Early Pestalozzi Children Project"/>
    <s v="The Early Pestalozzi Children- Healing by remembering and recording"/>
    <n v="9900"/>
    <n v="9900"/>
    <x v="334"/>
    <x v="2"/>
    <s v="30 Sep 2017"/>
    <s v="Intangible heritage"/>
    <s v="E07000064"/>
    <s v="Rother"/>
    <s v="E05003973"/>
    <s v="Ewhurst and Sedlescombe"/>
    <s v="Bexhill and Battle"/>
    <m/>
    <x v="5"/>
    <s v="London &amp; South"/>
    <s v="Sharing Heritage"/>
    <x v="0"/>
  </r>
  <r>
    <s v="SH-14-08941"/>
    <s v="University of Sunderland"/>
    <s v="Ripples From the House on the Shore: Eric Ennion, Art and Illustration"/>
    <n v="10000"/>
    <n v="10000"/>
    <x v="334"/>
    <x v="2"/>
    <s v="30 Apr 2017"/>
    <s v="Community heritage"/>
    <s v="E08000024"/>
    <s v="Sunderland"/>
    <s v="E05001158"/>
    <s v="Hendon"/>
    <s v="Sunderland Central"/>
    <m/>
    <x v="6"/>
    <s v="North"/>
    <s v="Sharing Heritage"/>
    <x v="0"/>
  </r>
  <r>
    <s v="SH-14-09133"/>
    <s v="North Pennines AONB Partnership"/>
    <s v="Peatland People"/>
    <n v="9900"/>
    <n v="9900"/>
    <x v="334"/>
    <x v="2"/>
    <s v="31 Jul 2019"/>
    <s v="Land and biodiversity"/>
    <s v="E06000047"/>
    <s v="County Durham"/>
    <s v="E05009088"/>
    <s v="Weardale"/>
    <s v="North West Durham"/>
    <m/>
    <x v="6"/>
    <s v="North"/>
    <s v="Sharing Heritage"/>
    <x v="1"/>
  </r>
  <r>
    <s v="SH-14-10478"/>
    <s v="Sound Architect Creative Media"/>
    <s v="Women's Police Service - Margaret Damer Dawson"/>
    <n v="9800"/>
    <n v="9800"/>
    <x v="334"/>
    <x v="2"/>
    <s v="31 Dec 2016"/>
    <s v="Intangible heritage"/>
    <s v="E06000043"/>
    <s v="Brighton and Hove"/>
    <s v="E05002432"/>
    <s v="Regency"/>
    <s v="Brighton, Pavilion"/>
    <m/>
    <x v="5"/>
    <s v="London &amp; South"/>
    <s v="Sharing Heritage"/>
    <x v="0"/>
  </r>
  <r>
    <s v="SH-15-00476"/>
    <s v="Papdale Halls Youth Group"/>
    <s v="Creel and Silverwork courses"/>
    <n v="3000"/>
    <n v="3000"/>
    <x v="334"/>
    <x v="2"/>
    <s v="30 Apr 2016"/>
    <s v="Industrial maritime and transport"/>
    <s v="S12000023"/>
    <s v="Orkney Islands"/>
    <s v="S13002732"/>
    <s v="Kirkwall East"/>
    <s v="Orkney and Shetland"/>
    <s v="Orkney Islands"/>
    <x v="7"/>
    <s v="Scotland"/>
    <s v="Sharing Heritage"/>
    <x v="0"/>
  </r>
  <r>
    <s v="SH-15-00803"/>
    <s v="Ballymena Festival of Music, Speech and Dance"/>
    <s v="Centenary celebrations for Ballymena Festival"/>
    <n v="9700"/>
    <n v="9700"/>
    <x v="334"/>
    <x v="2"/>
    <s v="27 Jan 2017"/>
    <s v="Community heritage"/>
    <s v="N09000008"/>
    <s v="Mid and East Antrim"/>
    <s v="N08000808"/>
    <s v="Braidwater"/>
    <s v="North Antrim"/>
    <m/>
    <x v="8"/>
    <s v="Northern Ireland"/>
    <s v="Sharing Heritage"/>
    <x v="0"/>
  </r>
  <r>
    <s v="SH-15-01114"/>
    <s v="Blueprint 22"/>
    <s v="Tides Of Change - Coastal Heritage Trail"/>
    <n v="9900"/>
    <n v="9900"/>
    <x v="334"/>
    <x v="2"/>
    <s v="30 Sep 2016"/>
    <s v="Intangible heritage"/>
    <s v="E07000224"/>
    <s v="Arun"/>
    <s v="E05009805"/>
    <s v="Beach"/>
    <s v="Bognor Regis and Littlehampton"/>
    <m/>
    <x v="5"/>
    <s v="London &amp; South"/>
    <s v="Sharing Heritage"/>
    <x v="0"/>
  </r>
  <r>
    <s v="SH-15-01310"/>
    <s v="Terra Incognita Arts"/>
    <s v="As I See It - Glasgow Walking Tours"/>
    <n v="10000"/>
    <n v="10000"/>
    <x v="334"/>
    <x v="2"/>
    <s v="30 Jun 2016"/>
    <s v="Intangible heritage"/>
    <s v="S12000046"/>
    <s v="Glasgow City"/>
    <s v="S13002976"/>
    <s v="Anderston/City/Yorkhill"/>
    <s v="Glasgow Central"/>
    <s v="Glasgow Kelvin"/>
    <x v="7"/>
    <s v="Scotland"/>
    <s v="Sharing Heritage"/>
    <x v="0"/>
  </r>
  <r>
    <s v="SH-15-01389"/>
    <s v="Tullylish Historical Society"/>
    <s v="Celebrating the life and times of William Butler Yeats"/>
    <n v="10000"/>
    <n v="10000"/>
    <x v="334"/>
    <x v="2"/>
    <s v="30 Nov 2016"/>
    <s v="Intangible heritage"/>
    <s v="N09000002"/>
    <s v="Armagh City, Banbridge and Craigavon"/>
    <s v="N08000217"/>
    <s v="Gilford"/>
    <s v="Upper Bann"/>
    <m/>
    <x v="8"/>
    <s v="Northern Ireland"/>
    <s v="Sharing Heritage"/>
    <x v="0"/>
  </r>
  <r>
    <s v="SH-15-01553"/>
    <s v="An Lanntair"/>
    <s v="Purvai - Learning through Mackenzie: A Shared Heritage Between Scotland's Hebrides and India"/>
    <n v="9900"/>
    <n v="9900"/>
    <x v="334"/>
    <x v="2"/>
    <s v="04 Nov 2016"/>
    <s v="Intangible heritage"/>
    <s v="S12000013"/>
    <s v="Na h-Eileanan Siar"/>
    <s v="S13002605"/>
    <s v="SteÃ²rnabhagh a Deas"/>
    <s v="Na h-Eileanan an Iar"/>
    <s v="Na h-Eileanan an Iar"/>
    <x v="7"/>
    <s v="Scotland"/>
    <s v="Sharing Heritage"/>
    <x v="0"/>
  </r>
  <r>
    <s v="SU-15-01931"/>
    <s v="Milfield Heavy Horse Association"/>
    <s v="Milfield HHA"/>
    <n v="9500"/>
    <n v="9500"/>
    <x v="334"/>
    <x v="2"/>
    <s v="23 Feb 2017"/>
    <s v="Industrial maritime and transport"/>
    <s v="E06000057"/>
    <s v="Northumberland"/>
    <s v="E05009139"/>
    <s v="Norham and Islandshires"/>
    <s v="Berwick-upon-Tweed"/>
    <m/>
    <x v="6"/>
    <s v="North"/>
    <s v="Start Up Grants"/>
    <x v="0"/>
  </r>
  <r>
    <s v="TF-15-02334"/>
    <s v="The Abbotsford Trust"/>
    <s v="Abbotsford financial sustainability"/>
    <n v="100000"/>
    <n v="100000"/>
    <x v="334"/>
    <x v="2"/>
    <s v="24 May 2018"/>
    <s v="Historic buildings and monuments"/>
    <s v="S12000026"/>
    <s v="Scottish Borders"/>
    <s v="S13002765"/>
    <s v="Leaderdale and Melrose"/>
    <s v="Berwickshire, Roxburgh and Selkirk"/>
    <s v="Midlothian South, Tweeddale and Lauderdale"/>
    <x v="7"/>
    <s v="Scotland"/>
    <s v="Transition Funding"/>
    <x v="0"/>
  </r>
  <r>
    <s v="YR-13-09094"/>
    <s v="Enable Scotland"/>
    <s v="The History Boys and Girls"/>
    <n v="47700"/>
    <n v="47700"/>
    <x v="334"/>
    <x v="2"/>
    <s v="31 Jan 2017"/>
    <s v="Intangible heritage"/>
    <s v="S12000044"/>
    <s v="North Lanarkshire"/>
    <s v="S13003057"/>
    <s v="Mossend and Holytown"/>
    <s v="Airdrie and Shotts"/>
    <s v="Uddingston and Bellshill"/>
    <x v="7"/>
    <s v="Scotland"/>
    <s v="Young Roots"/>
    <x v="0"/>
  </r>
  <r>
    <s v="YR-14-06777"/>
    <s v="YMCA Scotland"/>
    <s v="Sharing the Past to Shape the Future"/>
    <n v="40100"/>
    <n v="40100"/>
    <x v="334"/>
    <x v="2"/>
    <s v="31 Oct 2017"/>
    <s v="Intangible heritage"/>
    <s v="S12000036"/>
    <s v="City of Edinburgh"/>
    <s v="S13002929"/>
    <s v="City Centre"/>
    <s v="Edinburgh South West"/>
    <s v="Edinburgh Central"/>
    <x v="7"/>
    <s v="Scotland"/>
    <s v="Young Roots"/>
    <x v="0"/>
  </r>
  <r>
    <s v="YR-14-09850"/>
    <s v="Billingham Town Council"/>
    <s v="Beautiful Billingham Campaign: Harrington's pond restoration"/>
    <n v="26700"/>
    <n v="26700"/>
    <x v="334"/>
    <x v="2"/>
    <s v="31 Jul 2017"/>
    <s v="Historic buildings and monuments"/>
    <s v="E06000004"/>
    <s v="Stockton-on-Tees"/>
    <s v="E05001528"/>
    <s v="Billingham East"/>
    <s v="Stockton North"/>
    <m/>
    <x v="6"/>
    <s v="North"/>
    <s v="Young Roots"/>
    <x v="0"/>
  </r>
  <r>
    <s v="FW-14-07946"/>
    <s v="Escape Community Arts in Action"/>
    <s v="WW1 - Stratford's Untold Stories"/>
    <n v="9900"/>
    <n v="9900"/>
    <x v="335"/>
    <x v="2"/>
    <s v="31 Aug 2017"/>
    <s v="Intangible heritage"/>
    <s v="E07000221"/>
    <s v="Stratford-on-Avon"/>
    <s v="E05010189"/>
    <s v="Guildhall"/>
    <s v="Stratford-on-Avon"/>
    <m/>
    <x v="10"/>
    <s v="Midlands &amp; East"/>
    <s v="First World War"/>
    <x v="0"/>
  </r>
  <r>
    <s v="FW-14-08665"/>
    <s v="Countershade Community Interest Company"/>
    <s v="Grandma's Apple Crumble"/>
    <n v="10000"/>
    <n v="10000"/>
    <x v="335"/>
    <x v="2"/>
    <s v="29 Feb 2016"/>
    <s v="Intangible heritage"/>
    <s v="E08000028"/>
    <s v="Sandwell"/>
    <s v="E05001260"/>
    <s v="Abbey"/>
    <s v="Warley"/>
    <m/>
    <x v="10"/>
    <s v="Midlands &amp; East"/>
    <s v="First World War"/>
    <x v="0"/>
  </r>
  <r>
    <s v="FW-15-00772"/>
    <s v="Bedfordshire and Hertfordshire Regiment Museum Trust"/>
    <s v="The Yellow Devils - The 1st/5th Bedfordshire Regiment in Gallipoli"/>
    <n v="9400"/>
    <n v="9400"/>
    <x v="335"/>
    <x v="2"/>
    <s v="30 Jun 2017"/>
    <s v="Intangible heritage"/>
    <s v="E06000032"/>
    <s v="Luton"/>
    <s v="E05002200"/>
    <s v="High Town"/>
    <s v="Luton South"/>
    <m/>
    <x v="3"/>
    <s v="Midlands &amp; East"/>
    <s v="First World War"/>
    <x v="0"/>
  </r>
  <r>
    <s v="FW-15-00883"/>
    <s v="North Primary School and Nursery, Colchester"/>
    <s v="Discovering Their Footsteps"/>
    <n v="10000"/>
    <n v="10000"/>
    <x v="335"/>
    <x v="2"/>
    <s v="01 Oct 2016"/>
    <s v="Intangible heritage"/>
    <s v="E07000071"/>
    <s v="Colchester"/>
    <s v="E05010828"/>
    <s v="Castle"/>
    <s v="Colchester"/>
    <m/>
    <x v="3"/>
    <s v="Midlands &amp; East"/>
    <s v="First World War"/>
    <x v="0"/>
  </r>
  <r>
    <s v="OH-14-07880"/>
    <s v="African Community Heritage Hub Limited"/>
    <s v="Minding African Hidden Memories/The African Mind Migration and Well Being"/>
    <n v="68800"/>
    <n v="68800"/>
    <x v="335"/>
    <x v="2"/>
    <s v="13 Apr 2018"/>
    <s v="Community heritage"/>
    <s v="E08000025"/>
    <s v="Birmingham"/>
    <s v="E05001207"/>
    <s v="Sparkbrook"/>
    <s v="Birmingham, Hall Green"/>
    <m/>
    <x v="10"/>
    <s v="Midlands &amp; East"/>
    <s v="Our Heritage"/>
    <x v="0"/>
  </r>
  <r>
    <s v="OH-14-09923"/>
    <s v="Aylsham Parochial Church Council"/>
    <s v="Aylsham Parish Church organ restoration"/>
    <n v="74800"/>
    <n v="74800"/>
    <x v="335"/>
    <x v="2"/>
    <s v="31 Jan 2019"/>
    <s v="Historic buildings and monuments"/>
    <s v="E07000144"/>
    <s v="Broadland"/>
    <s v="E05005758"/>
    <s v="Aylsham"/>
    <s v="Broadland"/>
    <m/>
    <x v="3"/>
    <s v="Midlands &amp; East"/>
    <s v="Our Heritage"/>
    <x v="0"/>
  </r>
  <r>
    <s v="OH-14-10112"/>
    <s v="MADE"/>
    <s v="Chance Glassworks: Everybody's Story"/>
    <n v="48200"/>
    <n v="48200"/>
    <x v="335"/>
    <x v="2"/>
    <s v="16 Jun 2017"/>
    <s v="Intangible heritage"/>
    <s v="E08000028"/>
    <s v="Sandwell"/>
    <s v="E05001276"/>
    <s v="St Pauls"/>
    <s v="Warley"/>
    <m/>
    <x v="10"/>
    <s v="Midlands &amp; East"/>
    <s v="Our Heritage"/>
    <x v="0"/>
  </r>
  <r>
    <s v="OH-15-00530"/>
    <s v="Bat Conservation Trust"/>
    <s v="Discovering the connection between natural heritage and cultural influence in Swanton Novers woodland using volunteers"/>
    <n v="91800"/>
    <n v="91800"/>
    <x v="335"/>
    <x v="2"/>
    <s v="30 Jun 2018"/>
    <s v="Land and biodiversity"/>
    <s v="E07000147"/>
    <s v="North Norfolk"/>
    <s v="E05005843"/>
    <s v="Astley"/>
    <s v="Broadland"/>
    <m/>
    <x v="3"/>
    <s v="Midlands &amp; East"/>
    <s v="Our Heritage"/>
    <x v="0"/>
  </r>
  <r>
    <s v="OH-15-01421"/>
    <s v="Churchill &amp; Blakedown Parish Council"/>
    <s v="Reconstruction of Churchill &amp; Blakedown signal box for community use"/>
    <n v="94600"/>
    <n v="94600"/>
    <x v="335"/>
    <x v="2"/>
    <s v="18 Nov 2016"/>
    <s v="Intangible heritage"/>
    <s v="E07000239"/>
    <s v="Wyre Forest"/>
    <s v="E05010513"/>
    <s v="Wyre Forest Rural"/>
    <s v="Wyre Forest"/>
    <m/>
    <x v="10"/>
    <s v="Midlands &amp; East"/>
    <s v="Our Heritage"/>
    <x v="0"/>
  </r>
  <r>
    <s v="SH-14-09996"/>
    <s v="Kidderminster Heritage Opportunities Group"/>
    <s v="Rowland Hill Penny Post 175"/>
    <n v="8800"/>
    <n v="8800"/>
    <x v="335"/>
    <x v="2"/>
    <s v="05 Dec 2016"/>
    <s v="Intangible heritage"/>
    <s v="E07000239"/>
    <s v="Wyre Forest"/>
    <s v="E05010504"/>
    <s v="Bewdley &amp; Rock"/>
    <s v="Wyre Forest"/>
    <m/>
    <x v="10"/>
    <s v="Midlands &amp; East"/>
    <s v="Sharing Heritage"/>
    <x v="0"/>
  </r>
  <r>
    <s v="SH-15-00597"/>
    <s v="Burmington, Willington &amp; Tiddington Village Hall"/>
    <s v="Back Field and Burmington Heritage Guide"/>
    <n v="9800"/>
    <n v="9800"/>
    <x v="335"/>
    <x v="2"/>
    <s v="30 Mar 2017"/>
    <s v="Land and biodiversity"/>
    <s v="E07000221"/>
    <s v="Stratford-on-Avon"/>
    <s v="E05010200"/>
    <s v="Shipston South"/>
    <s v="Stratford-on-Avon"/>
    <m/>
    <x v="10"/>
    <s v="Midlands &amp; East"/>
    <s v="Sharing Heritage"/>
    <x v="0"/>
  </r>
  <r>
    <s v="SH-15-01458"/>
    <s v="DiY Communities CIC"/>
    <s v="Celebrations and Memories of World War 2 in Colne and Bluntisham"/>
    <n v="7700"/>
    <n v="7700"/>
    <x v="335"/>
    <x v="2"/>
    <s v="30 Jun 2016"/>
    <s v="Intangible heritage"/>
    <s v="E07000011"/>
    <s v="Huntingdonshire"/>
    <s v="E05008527"/>
    <s v="Earith"/>
    <s v="North West Cambridgeshire"/>
    <m/>
    <x v="3"/>
    <s v="Midlands &amp; East"/>
    <s v="Sharing Heritage"/>
    <x v="0"/>
  </r>
  <r>
    <s v="SU-15-00600"/>
    <s v="Agency East CIC"/>
    <s v="Developing a Tilbury Cruise Terminal Trust and Vision"/>
    <n v="10000"/>
    <n v="10000"/>
    <x v="335"/>
    <x v="2"/>
    <s v="31 Jul 2016"/>
    <s v="Intangible heritage"/>
    <s v="E06000034"/>
    <s v="Thurrock"/>
    <s v="E05002246"/>
    <s v="Tilbury Riverside and Thurrock Park"/>
    <s v="Thurrock"/>
    <m/>
    <x v="3"/>
    <s v="Midlands &amp; East"/>
    <s v="Start Up Grants"/>
    <x v="0"/>
  </r>
  <r>
    <s v="SU-15-00721"/>
    <s v="Chance Glassworks Heritage Trust Ltd"/>
    <s v="Chance Glassworks Heritage Trust Ltd"/>
    <n v="10000"/>
    <n v="10000"/>
    <x v="335"/>
    <x v="2"/>
    <s v="31 May 2016"/>
    <s v="Intangible heritage"/>
    <s v="E08000028"/>
    <s v="Sandwell"/>
    <s v="E05001276"/>
    <s v="St Pauls"/>
    <s v="Warley"/>
    <m/>
    <x v="10"/>
    <s v="Midlands &amp; East"/>
    <s v="Start Up Grants"/>
    <x v="0"/>
  </r>
  <r>
    <s v="YR-14-07537"/>
    <s v="The Sigma Trust t/a St Helena School"/>
    <s v="Revealing Our Heritage to the local community"/>
    <n v="50000"/>
    <n v="50000"/>
    <x v="335"/>
    <x v="2"/>
    <s v="31 Jul 2017"/>
    <s v="Intangible heritage"/>
    <s v="E07000071"/>
    <s v="Colchester"/>
    <s v="E05010828"/>
    <s v="Castle"/>
    <s v="Colchester"/>
    <m/>
    <x v="3"/>
    <s v="Midlands &amp; East"/>
    <s v="Young Roots"/>
    <x v="0"/>
  </r>
  <r>
    <s v="YR-14-09887"/>
    <s v="Museum of East Anglian Life"/>
    <s v="Dining through the Decades"/>
    <n v="48400"/>
    <n v="48400"/>
    <x v="335"/>
    <x v="2"/>
    <s v="24 Nov 2017"/>
    <s v="Intangible heritage"/>
    <s v="E07000203"/>
    <s v="Mid Suffolk"/>
    <s v="E05007153"/>
    <s v="Stowmarket Central"/>
    <s v="Bury St Edmunds"/>
    <m/>
    <x v="3"/>
    <s v="Midlands &amp; East"/>
    <s v="Young Roots"/>
    <x v="0"/>
  </r>
  <r>
    <s v="YR-15-00275"/>
    <s v="North Smethwick Development Trust"/>
    <s v="The Flying Tales of Folklore"/>
    <n v="36700"/>
    <n v="36700"/>
    <x v="335"/>
    <x v="2"/>
    <s v="24 Nov 2016"/>
    <s v="Intangible heritage"/>
    <s v="E08000028"/>
    <s v="Sandwell"/>
    <s v="E05001276"/>
    <s v="St Pauls"/>
    <s v="Warley"/>
    <m/>
    <x v="10"/>
    <s v="Midlands &amp; East"/>
    <s v="Young Roots"/>
    <x v="0"/>
  </r>
  <r>
    <s v="YR-15-00604"/>
    <s v="St Edmundsbury Borough Council"/>
    <s v="The Autopsy of an Anglo-Saxon Sunken House"/>
    <n v="18000"/>
    <n v="18000"/>
    <x v="335"/>
    <x v="2"/>
    <s v="31 Aug 2016"/>
    <s v="Intangible heritage"/>
    <s v="E07000204"/>
    <s v="St Edmundsbury"/>
    <s v="E05007185"/>
    <s v="Risby"/>
    <s v="West Suffolk"/>
    <m/>
    <x v="3"/>
    <s v="Midlands &amp; East"/>
    <s v="Young Roots"/>
    <x v="0"/>
  </r>
  <r>
    <s v="FW-15-01162"/>
    <s v="Victoria Park Local History - Manchester"/>
    <s v="Victoria Park and the First World War"/>
    <n v="5700"/>
    <n v="5700"/>
    <x v="336"/>
    <x v="2"/>
    <s v="31 Mar 2017"/>
    <s v="Intangible heritage"/>
    <s v="E08000003"/>
    <s v="Manchester"/>
    <s v="E05000714"/>
    <s v="Rusholme"/>
    <s v="Manchester Central"/>
    <m/>
    <x v="11"/>
    <s v="North"/>
    <s v="First World War"/>
    <x v="0"/>
  </r>
  <r>
    <s v="OH-14-08813"/>
    <s v="Athenaeum Liverpool"/>
    <s v="The Liverpool Athenaeum Library - Discover, Explore, Learn Project"/>
    <n v="49600"/>
    <n v="49600"/>
    <x v="336"/>
    <x v="2"/>
    <s v="28 Feb 2017"/>
    <s v="Intangible heritage"/>
    <s v="E08000012"/>
    <s v="Liverpool"/>
    <s v="E05000889"/>
    <s v="Central"/>
    <s v="Liverpool, Riverside"/>
    <m/>
    <x v="11"/>
    <s v="North"/>
    <s v="Our Heritage"/>
    <x v="0"/>
  </r>
  <r>
    <s v="OH-14-08960"/>
    <s v="Carmarthenshire County Council"/>
    <s v="Carmarthenshire Bogs – exploring their past, celebrating the present and conserving their future"/>
    <n v="43000"/>
    <n v="43000"/>
    <x v="336"/>
    <x v="2"/>
    <s v="31 May 2017"/>
    <s v="Land and biodiversity"/>
    <s v="W06000010"/>
    <s v="Carmarthenshire"/>
    <s v="W05000464"/>
    <s v="Carmarthen Town South"/>
    <s v="Carmarthen West and South Pembrokeshire"/>
    <m/>
    <x v="9"/>
    <s v="Wales"/>
    <s v="Our Heritage"/>
    <x v="0"/>
  </r>
  <r>
    <s v="SH-15-00773"/>
    <s v="Conwy Youth Service"/>
    <s v="Conwy matters - understanding our Heritage"/>
    <n v="7400"/>
    <n v="7400"/>
    <x v="336"/>
    <x v="2"/>
    <s v="06 Oct 2017"/>
    <s v="Community heritage"/>
    <s v="W06000003"/>
    <s v="Conwy"/>
    <s v="W05000917"/>
    <s v="Pensarn"/>
    <s v="Aberconwy"/>
    <m/>
    <x v="9"/>
    <s v="Wales"/>
    <s v="Sharing Heritage"/>
    <x v="0"/>
  </r>
  <r>
    <s v="FW-15-00778"/>
    <s v="London Borough of Lewisham"/>
    <s v="March back in time: Researching and commemorating Lewisham's WW1 heritage"/>
    <n v="5000"/>
    <n v="5000"/>
    <x v="337"/>
    <x v="2"/>
    <s v="09 Jun 2016"/>
    <s v="Community heritage"/>
    <s v="E09000023"/>
    <s v="Lewisham"/>
    <s v="E05000451"/>
    <s v="Rushey Green"/>
    <s v="Lewisham East"/>
    <m/>
    <x v="4"/>
    <s v="London &amp; South"/>
    <s v="First World War"/>
    <x v="0"/>
  </r>
  <r>
    <s v="OH-14-08762"/>
    <s v="The Conservation Volunteers (TCV)"/>
    <s v="Eardley Road Sidings Nature Reserve restoration"/>
    <n v="100000"/>
    <n v="100000"/>
    <x v="337"/>
    <x v="2"/>
    <s v="30 Jun 2017"/>
    <s v="Land and biodiversity"/>
    <s v="E09000022"/>
    <s v="Lambeth"/>
    <s v="E05000431"/>
    <s v="Streatham South"/>
    <s v="Streatham"/>
    <m/>
    <x v="4"/>
    <s v="London &amp; South"/>
    <s v="Our Heritage"/>
    <x v="0"/>
  </r>
  <r>
    <s v="OH-14-10063"/>
    <s v="Phil Vasili"/>
    <s v="Walter Tull Heritage and Legacy Project"/>
    <n v="19000"/>
    <n v="19000"/>
    <x v="337"/>
    <x v="2"/>
    <s v="07 Jul 2016"/>
    <s v="Museums libraries archives and collections"/>
    <s v="E09000007"/>
    <s v="Camden"/>
    <s v="E05000137"/>
    <s v="Highgate"/>
    <s v="Holborn and St Pancras"/>
    <m/>
    <x v="4"/>
    <s v="London &amp; South"/>
    <s v="Our Heritage"/>
    <x v="0"/>
  </r>
  <r>
    <s v="OH-15-00576"/>
    <s v="Royal Geographical Society/ Institute of British Geographers"/>
    <s v="Shackleton's Endurance: discovering our shared Antarctic heritage"/>
    <n v="90900"/>
    <n v="90900"/>
    <x v="337"/>
    <x v="2"/>
    <s v="31 Oct 2018"/>
    <s v="Museums libraries archives and collections"/>
    <s v="E09000033"/>
    <s v="Westminster"/>
    <s v="E05000637"/>
    <s v="Knightsbridge and Belgravia"/>
    <s v="Cities of London and Westminster"/>
    <m/>
    <x v="4"/>
    <s v="London &amp; South"/>
    <s v="Our Heritage"/>
    <x v="0"/>
  </r>
  <r>
    <s v="OH-15-00622"/>
    <s v="Access All Areas"/>
    <s v="Madhouse: My House?"/>
    <n v="51900"/>
    <n v="51900"/>
    <x v="337"/>
    <x v="2"/>
    <s v="20 Jul 2018"/>
    <s v="Community heritage"/>
    <s v="E09000012"/>
    <s v="Hackney"/>
    <s v="E05009377"/>
    <s v="Hoxton East &amp; Shoreditch"/>
    <s v="Hackney South and Shoreditch"/>
    <m/>
    <x v="4"/>
    <s v="London &amp; South"/>
    <s v="Our Heritage"/>
    <x v="0"/>
  </r>
  <r>
    <s v="OH-15-01977"/>
    <s v="Parochial Church Council of the Parish of Walthamstow"/>
    <s v="Restoring the Bells at St Mary’s"/>
    <n v="85000"/>
    <n v="85000"/>
    <x v="337"/>
    <x v="2"/>
    <s v="13 Jul 2017"/>
    <s v="Historic buildings and monuments"/>
    <s v="E09000031"/>
    <s v="Waltham Forest"/>
    <s v="E05000601"/>
    <s v="Hoe Street"/>
    <s v="Walthamstow"/>
    <m/>
    <x v="4"/>
    <s v="London &amp; South"/>
    <s v="Our Heritage"/>
    <x v="0"/>
  </r>
  <r>
    <s v="SH-15-00313"/>
    <s v="Corner Nine Arts Project"/>
    <s v="Maxilla Nursery Centre 1975–2015 – Changing lives through community action"/>
    <n v="10000"/>
    <n v="10000"/>
    <x v="337"/>
    <x v="2"/>
    <s v="30 Jun 2016"/>
    <s v="Intangible heritage"/>
    <s v="E09000020"/>
    <s v="Kensington and Chelsea"/>
    <s v="E05009404"/>
    <s v="St. Helen's"/>
    <s v="Kensington"/>
    <m/>
    <x v="4"/>
    <s v="London &amp; South"/>
    <s v="Sharing Heritage"/>
    <x v="0"/>
  </r>
  <r>
    <s v="SH-15-01657"/>
    <s v="Hackney City Farm"/>
    <s v="Hackney City Farm heritage resource store"/>
    <n v="9900"/>
    <n v="9900"/>
    <x v="337"/>
    <x v="2"/>
    <s v="10 Jun 2016"/>
    <s v="Museums libraries archives and collections"/>
    <s v="E09000012"/>
    <s v="Hackney"/>
    <s v="E05009375"/>
    <s v="Haggerston"/>
    <s v="Hackney South and Shoreditch"/>
    <m/>
    <x v="4"/>
    <s v="London &amp; South"/>
    <s v="Sharing Heritage"/>
    <x v="0"/>
  </r>
  <r>
    <s v="YR-14-04730"/>
    <s v="SPID Theatre Company"/>
    <s v="Reimagining Cheltenham"/>
    <n v="34100"/>
    <n v="34100"/>
    <x v="337"/>
    <x v="2"/>
    <s v="31 Jul 2017"/>
    <s v="Intangible heritage"/>
    <s v="E09000020"/>
    <s v="Kensington and Chelsea"/>
    <s v="E05009396"/>
    <s v="Golborne"/>
    <s v="Kensington"/>
    <m/>
    <x v="4"/>
    <s v="London &amp; South"/>
    <s v="Young Roots"/>
    <x v="0"/>
  </r>
  <r>
    <s v="YR-15-02106"/>
    <s v="Half Moon Young People's Theatre"/>
    <s v="Stages of Half Moon"/>
    <n v="46000"/>
    <n v="46000"/>
    <x v="337"/>
    <x v="2"/>
    <s v="17 Nov 2016"/>
    <s v="Community heritage"/>
    <s v="E09000030"/>
    <s v="Tower Hamlets"/>
    <s v="E05009329"/>
    <s v="St Dunstan's"/>
    <s v="Bethnal Green and Bow"/>
    <m/>
    <x v="4"/>
    <s v="London &amp; South"/>
    <s v="Young Roots"/>
    <x v="0"/>
  </r>
  <r>
    <s v="FW-14-10369"/>
    <s v="Helston WW1 Heritage Project"/>
    <s v="Bells, Bravura &amp; Blimps"/>
    <n v="10000"/>
    <n v="10000"/>
    <x v="338"/>
    <x v="2"/>
    <s v="29 Sep 2017"/>
    <s v="Community heritage"/>
    <s v="E06000052"/>
    <s v="Cornwall"/>
    <s v="E05009192"/>
    <s v="Helston South"/>
    <s v="St Ives"/>
    <m/>
    <x v="0"/>
    <s v="London &amp; South"/>
    <s v="First World War"/>
    <x v="0"/>
  </r>
  <r>
    <s v="FW-15-00941"/>
    <s v="BA14 Culture (Trowbridge Arts)"/>
    <s v="Old Voices, New Voices: Exploring World War One through new writing"/>
    <n v="9600"/>
    <n v="9600"/>
    <x v="338"/>
    <x v="2"/>
    <s v="21 Jul 2017"/>
    <s v="Community heritage"/>
    <s v="E06000054"/>
    <s v="Wiltshire"/>
    <s v="E05008403"/>
    <s v="Trowbridge Central"/>
    <s v="South West Wiltshire"/>
    <m/>
    <x v="0"/>
    <s v="London &amp; South"/>
    <s v="First World War"/>
    <x v="0"/>
  </r>
  <r>
    <s v="OH-14-08055"/>
    <s v="Buglife - the Invertebrate Conservation Trust"/>
    <s v="Torbay's Buzzing!"/>
    <n v="28800"/>
    <n v="28800"/>
    <x v="338"/>
    <x v="2"/>
    <s v="31 Aug 2017"/>
    <s v="Land and biodiversity"/>
    <s v="E06000027"/>
    <s v="Torbay"/>
    <s v="E05002110"/>
    <s v="Tormohun"/>
    <s v="Torbay"/>
    <m/>
    <x v="0"/>
    <s v="London &amp; South"/>
    <s v="Our Heritage"/>
    <x v="0"/>
  </r>
  <r>
    <s v="OH-15-01306"/>
    <s v="Gathering Voices"/>
    <s v="Blue Green Bristol"/>
    <n v="42900"/>
    <n v="42900"/>
    <x v="338"/>
    <x v="2"/>
    <s v="30 Sep 2017"/>
    <s v="Land and biodiversity"/>
    <s v="E06000023"/>
    <s v="Bristol, City of"/>
    <s v="E05010914"/>
    <s v="Southville"/>
    <s v="Bristol South"/>
    <m/>
    <x v="0"/>
    <s v="London &amp; South"/>
    <s v="Our Heritage"/>
    <x v="0"/>
  </r>
  <r>
    <s v="OH-15-01599"/>
    <s v="South Somerset District Council"/>
    <s v="Witcombe Stream restoration project"/>
    <n v="18100"/>
    <n v="18100"/>
    <x v="338"/>
    <x v="2"/>
    <s v="09 Nov 2018"/>
    <s v="Land and biodiversity"/>
    <s v="E07000189"/>
    <s v="South Somerset"/>
    <s v="E05006855"/>
    <s v="Yeovil South"/>
    <s v="Yeovil"/>
    <m/>
    <x v="0"/>
    <s v="London &amp; South"/>
    <s v="Our Heritage"/>
    <x v="0"/>
  </r>
  <r>
    <s v="OH-15-01606"/>
    <s v="Gussage All Saints PCC"/>
    <s v="Repair of bells and access to bell ringing for all"/>
    <n v="13000"/>
    <n v="13000"/>
    <x v="338"/>
    <x v="2"/>
    <s v="12 Apr 2017"/>
    <s v="Community heritage"/>
    <s v="E07000049"/>
    <s v="East Dorset"/>
    <s v="E05009523"/>
    <s v="Handley Vale"/>
    <s v="North Dorset"/>
    <m/>
    <x v="0"/>
    <s v="London &amp; South"/>
    <s v="Our Heritage"/>
    <x v="0"/>
  </r>
  <r>
    <s v="OH-15-01849"/>
    <s v="Saltash U3A"/>
    <s v="Reading the Hurlers – a geology and archaeology shared learning project"/>
    <n v="33700"/>
    <n v="33700"/>
    <x v="338"/>
    <x v="2"/>
    <s v="30 Jul 2017"/>
    <s v="Historic buildings and monuments"/>
    <s v="E06000052"/>
    <s v="Cornwall"/>
    <s v="E05009208"/>
    <s v="Lynher"/>
    <s v="South East Cornwall"/>
    <m/>
    <x v="0"/>
    <s v="London &amp; South"/>
    <s v="Our Heritage"/>
    <x v="0"/>
  </r>
  <r>
    <s v="SH-14-08971"/>
    <s v="St Paul Malmesbury Without Parish Council"/>
    <s v="Restoring Corston Pond Local Nature Reserve"/>
    <n v="5700"/>
    <n v="5700"/>
    <x v="338"/>
    <x v="2"/>
    <s v="31 Jan 2017"/>
    <s v="Land and biodiversity"/>
    <s v="E06000054"/>
    <s v="Wiltshire"/>
    <s v="E05008394"/>
    <s v="Sherston"/>
    <s v="North Wiltshire"/>
    <m/>
    <x v="0"/>
    <s v="London &amp; South"/>
    <s v="Sharing Heritage"/>
    <x v="0"/>
  </r>
  <r>
    <s v="SH-15-01191"/>
    <s v="Carnivals In Somerset Promotion Project (CISPP) "/>
    <s v="Showcasing the heritage of Somerset Illuminated Carnivals globally: Webcasting our heritage to a wider audience"/>
    <n v="7500"/>
    <n v="7500"/>
    <x v="338"/>
    <x v="2"/>
    <s v="31 Mar 2017"/>
    <s v="Intangible heritage"/>
    <s v="E07000189"/>
    <s v="South Somerset"/>
    <s v="E05006825"/>
    <s v="Cary"/>
    <s v="Somerton and Frome"/>
    <m/>
    <x v="0"/>
    <s v="London &amp; South"/>
    <s v="Sharing Heritage"/>
    <x v="0"/>
  </r>
  <r>
    <s v="SH-15-01858"/>
    <s v="Churches Conservation Trust"/>
    <s v="Discovering Hidden Somerset"/>
    <n v="9300"/>
    <n v="9300"/>
    <x v="338"/>
    <x v="2"/>
    <s v="30 Sep 2016"/>
    <s v="Community heritage"/>
    <s v="E06000024"/>
    <s v="North Somerset"/>
    <s v="E05010305"/>
    <s v="Weston-super-Mare Uphill"/>
    <s v="Weston-Super-Mare"/>
    <m/>
    <x v="0"/>
    <s v="London &amp; South"/>
    <s v="Sharing Heritage"/>
    <x v="0"/>
  </r>
  <r>
    <s v="SH-15-02047"/>
    <s v="HF Trust Limited"/>
    <s v="Celebrating and remembering the lives of people with learning disabilities in South Gloucestershire"/>
    <n v="6700"/>
    <n v="6700"/>
    <x v="338"/>
    <x v="2"/>
    <s v="30 Jun 2016"/>
    <s v="Community heritage"/>
    <s v="E07000082"/>
    <s v="Stroud"/>
    <s v="E05010992"/>
    <s v="The Stanleys"/>
    <s v="Stroud"/>
    <m/>
    <x v="0"/>
    <s v="London &amp; South"/>
    <s v="Sharing Heritage"/>
    <x v="0"/>
  </r>
  <r>
    <s v="TF-14-10408"/>
    <s v="Hestercombe Gardens Trust"/>
    <s v="Sustaining and Developing Hestercombe"/>
    <n v="60700"/>
    <n v="60700"/>
    <x v="338"/>
    <x v="2"/>
    <s v="22 Sep 2017"/>
    <s v="Land and biodiversity"/>
    <s v="E07000190"/>
    <s v="Taunton Deane"/>
    <s v="E05006869"/>
    <s v="Staplegrove"/>
    <s v="Taunton Deane"/>
    <m/>
    <x v="0"/>
    <s v="London &amp; South"/>
    <s v="Transition Funding"/>
    <x v="0"/>
  </r>
  <r>
    <s v="SH-14-03004"/>
    <s v="Stainmore Railway Co Ltd"/>
    <s v="A World of Water!"/>
    <n v="10000"/>
    <n v="10000"/>
    <x v="339"/>
    <x v="2"/>
    <s v="16 Jun 2017"/>
    <s v="Industrial maritime and transport"/>
    <s v="E07000030"/>
    <s v="Eden"/>
    <s v="E05003216"/>
    <s v="Kirkby Stephen"/>
    <s v="Penrith and The Border"/>
    <m/>
    <x v="11"/>
    <s v="North"/>
    <s v="Sharing Heritage"/>
    <x v="0"/>
  </r>
  <r>
    <s v="SH-15-01505"/>
    <s v="The Inclusion Network"/>
    <s v="Bootle's Coming Home"/>
    <n v="9900"/>
    <n v="9900"/>
    <x v="339"/>
    <x v="2"/>
    <s v="31 Aug 2016"/>
    <s v="Intangible heritage"/>
    <s v="E08000014"/>
    <s v="Sefton"/>
    <s v="E05000947"/>
    <s v="Netherton and Orrell"/>
    <s v="Bootle"/>
    <m/>
    <x v="11"/>
    <s v="North"/>
    <s v="Sharing Heritage"/>
    <x v="0"/>
  </r>
  <r>
    <s v="FW-14-08624"/>
    <s v="Bolsterstone Community Group"/>
    <s v="Ewden Valley at War"/>
    <n v="10000"/>
    <n v="10000"/>
    <x v="340"/>
    <x v="2"/>
    <s v="09 Feb 2017"/>
    <s v="Community heritage"/>
    <s v="E08000019"/>
    <s v="Sheffield"/>
    <s v="E05010881"/>
    <s v="Stocksbridge and Upper Don"/>
    <s v="Penistone and Stocksbridge"/>
    <m/>
    <x v="2"/>
    <s v="North"/>
    <s v="First World War"/>
    <x v="0"/>
  </r>
  <r>
    <s v="OH-13-06620"/>
    <s v="Ripon Civic Society"/>
    <s v="Ripon Re-Viewed: Preserving and Creating Access to 100 years of Ripon’s Photographic Heritage"/>
    <n v="59000"/>
    <n v="59000"/>
    <x v="340"/>
    <x v="2"/>
    <s v="31 Jan 2019"/>
    <s v="Museums libraries archives and collections"/>
    <s v="E07000165"/>
    <s v="Harrogate"/>
    <s v="E05006262"/>
    <s v="Ripon Minster"/>
    <s v="Skipton and Ripon"/>
    <m/>
    <x v="2"/>
    <s v="North"/>
    <s v="Our Heritage"/>
    <x v="0"/>
  </r>
  <r>
    <s v="OH-14-01855"/>
    <s v="Hunslet Rugby Foundation"/>
    <s v="Hunslet Heroes the complete history of Hunslet Rugby League club"/>
    <n v="86800"/>
    <n v="86800"/>
    <x v="340"/>
    <x v="2"/>
    <s v="30 Apr 2019"/>
    <s v="Community heritage"/>
    <s v="E08000035"/>
    <s v="Leeds"/>
    <s v="E05001433"/>
    <s v="Middleton Park"/>
    <s v="Leeds Central"/>
    <m/>
    <x v="2"/>
    <s v="North"/>
    <s v="Our Heritage"/>
    <x v="1"/>
  </r>
  <r>
    <s v="OH-15-00045"/>
    <s v="Leeds Gypsy and Traveller Exchange"/>
    <s v="Feet on the Ground: Gypsy and Traveller Heritage"/>
    <n v="100000"/>
    <n v="100000"/>
    <x v="340"/>
    <x v="2"/>
    <s v="30 Apr 2018"/>
    <s v="Museums libraries archives and collections"/>
    <s v="E08000035"/>
    <s v="Leeds"/>
    <s v="E05001417"/>
    <s v="Burmantofts and Richmond Hill"/>
    <s v="Leeds Central"/>
    <m/>
    <x v="2"/>
    <s v="North"/>
    <s v="Our Heritage"/>
    <x v="0"/>
  </r>
  <r>
    <s v="SH-15-00305"/>
    <s v="Watershed Workshops Ltd"/>
    <s v="Wilson 100, a centenary celebration of Harold Wilson in his birthplace, Huddersfield"/>
    <n v="10000"/>
    <n v="10000"/>
    <x v="340"/>
    <x v="2"/>
    <s v="31 Jul 2016"/>
    <s v="Community heritage"/>
    <s v="E08000034"/>
    <s v="Kirklees"/>
    <s v="E05008559"/>
    <s v="Colne Valley"/>
    <s v="Colne Valley"/>
    <m/>
    <x v="2"/>
    <s v="North"/>
    <s v="Sharing Heritage"/>
    <x v="0"/>
  </r>
  <r>
    <s v="SH-15-00677"/>
    <s v="Batley &amp; Birstall Civic Society"/>
    <s v="Walking in shadows"/>
    <n v="8700"/>
    <n v="8700"/>
    <x v="340"/>
    <x v="2"/>
    <s v="31 Jul 2016"/>
    <s v="Community heritage"/>
    <s v="E08000034"/>
    <s v="Kirklees"/>
    <s v="E05001391"/>
    <s v="Batley West"/>
    <s v="Batley and Spen"/>
    <m/>
    <x v="2"/>
    <s v="North"/>
    <s v="Sharing Heritage"/>
    <x v="0"/>
  </r>
  <r>
    <s v="SH-15-01694"/>
    <s v="Brinsworth Comprehensive School"/>
    <s v="Rotherham's Industrial Heritage: Made In Brinsworth 2015"/>
    <n v="10000"/>
    <n v="10000"/>
    <x v="340"/>
    <x v="2"/>
    <s v="10 Apr 2017"/>
    <s v="Industrial maritime and transport"/>
    <s v="E08000018"/>
    <s v="Rotherham"/>
    <s v="E05001020"/>
    <s v="Brinsworth and Catcliffe"/>
    <s v="Rotherham"/>
    <m/>
    <x v="2"/>
    <s v="North"/>
    <s v="Sharing Heritage"/>
    <x v="0"/>
  </r>
  <r>
    <s v="SH-15-01898"/>
    <s v="Vulcan ABC (Amateur Boxing Club)"/>
    <s v="Fish Trades: a boxing club, community, and way of life documented through film and installation"/>
    <n v="9900"/>
    <n v="9900"/>
    <x v="340"/>
    <x v="2"/>
    <s v="30 Nov 2016"/>
    <s v="Community heritage"/>
    <s v="E06000010"/>
    <s v="Kingston upon Hull, City of"/>
    <s v="E05001682"/>
    <s v="St Andrew's"/>
    <s v="Kingston upon Hull West and Hessle"/>
    <m/>
    <x v="2"/>
    <s v="North"/>
    <s v="Sharing Heritage"/>
    <x v="0"/>
  </r>
  <r>
    <s v="FW-14-10311"/>
    <s v="Sampad South Asian Arts"/>
    <s v="Words of Peace"/>
    <n v="9500"/>
    <n v="9500"/>
    <x v="341"/>
    <x v="2"/>
    <s v="31 Jan 2017"/>
    <s v="Intangible heritage"/>
    <s v="E08000025"/>
    <s v="Birmingham"/>
    <s v="E05001196"/>
    <s v="Moseley and Kings Heath"/>
    <s v="Birmingham, Hall Green"/>
    <m/>
    <x v="10"/>
    <s v="Midlands &amp; East"/>
    <s v="First World War"/>
    <x v="0"/>
  </r>
  <r>
    <s v="FW-15-01017"/>
    <s v="Pershore Heritage &amp; History Society"/>
    <s v="How the Pershore Plum won the war! Food production in the Vale during WW1"/>
    <n v="10000"/>
    <n v="10000"/>
    <x v="341"/>
    <x v="2"/>
    <s v="28 Feb 2018"/>
    <s v="Intangible heritage"/>
    <s v="E07000238"/>
    <s v="Wychavon"/>
    <s v="E05007922"/>
    <s v="Pershore"/>
    <s v="West Worcestershire"/>
    <m/>
    <x v="10"/>
    <s v="Midlands &amp; East"/>
    <s v="First World War"/>
    <x v="0"/>
  </r>
  <r>
    <s v="OH-14-04981"/>
    <s v="Churches Together in England"/>
    <s v="The Contribution of Black African and Caribbean servicemen and servicewomen to WW1"/>
    <n v="61900"/>
    <n v="61900"/>
    <x v="341"/>
    <x v="2"/>
    <s v="30 Nov 2017"/>
    <s v="Community heritage"/>
    <s v="E08000025"/>
    <s v="Birmingham"/>
    <s v="E05001205"/>
    <s v="Soho"/>
    <s v="Birmingham, Ladywood"/>
    <m/>
    <x v="10"/>
    <s v="Midlands &amp; East"/>
    <s v="Our Heritage"/>
    <x v="0"/>
  </r>
  <r>
    <s v="OH-14-09961"/>
    <s v="West Bromwich Local History Society"/>
    <s v="West Bromwich at War"/>
    <n v="17200"/>
    <n v="17200"/>
    <x v="341"/>
    <x v="2"/>
    <s v="31 Mar 2017"/>
    <s v="Intangible heritage"/>
    <s v="E08000028"/>
    <s v="Sandwell"/>
    <s v="E05001283"/>
    <s v="West Bromwich Central"/>
    <s v="West Bromwich East"/>
    <m/>
    <x v="10"/>
    <s v="Midlands &amp; East"/>
    <s v="Our Heritage"/>
    <x v="0"/>
  </r>
  <r>
    <s v="SH-14-08898"/>
    <s v="Aquarius Action Projects"/>
    <s v="Aquarius Recovery - Book of Hope"/>
    <n v="10000"/>
    <n v="10000"/>
    <x v="341"/>
    <x v="2"/>
    <s v="05 May 2017"/>
    <s v="Intangible heritage"/>
    <s v="E08000025"/>
    <s v="Birmingham"/>
    <s v="E05001197"/>
    <s v="Nechells"/>
    <s v="Birmingham, Ladywood"/>
    <m/>
    <x v="10"/>
    <s v="Midlands &amp; East"/>
    <s v="Sharing Heritage"/>
    <x v="0"/>
  </r>
  <r>
    <s v="SH-15-00837"/>
    <s v="Colmore Business District"/>
    <s v="#NicklinUnseen - Unseen Photography of Phyllis Nicklin"/>
    <n v="10000"/>
    <n v="10000"/>
    <x v="341"/>
    <x v="2"/>
    <s v="31 May 2016"/>
    <s v="Community heritage"/>
    <s v="E08000025"/>
    <s v="Birmingham"/>
    <s v="E05001193"/>
    <s v="Ladywood"/>
    <s v="Birmingham, Ladywood"/>
    <m/>
    <x v="10"/>
    <s v="Midlands &amp; East"/>
    <s v="Sharing Heritage"/>
    <x v="0"/>
  </r>
  <r>
    <s v="SH-15-01459"/>
    <s v="Osborne and After"/>
    <s v="Look Back Heritage Project"/>
    <n v="10000"/>
    <n v="10000"/>
    <x v="341"/>
    <x v="2"/>
    <s v="30 Jun 2016"/>
    <s v="Intangible heritage"/>
    <s v="E06000051"/>
    <s v="Shropshire"/>
    <s v="E05008156"/>
    <s v="Clun"/>
    <s v="Ludlow"/>
    <m/>
    <x v="10"/>
    <s v="Midlands &amp; East"/>
    <s v="Sharing Heritage"/>
    <x v="0"/>
  </r>
  <r>
    <s v="YR-14-09704"/>
    <s v="Friction Arts Ltd"/>
    <s v="Yesterday's Dreams"/>
    <n v="49900"/>
    <n v="49900"/>
    <x v="341"/>
    <x v="2"/>
    <s v="28 Feb 2017"/>
    <s v="Intangible heritage"/>
    <s v="E08000025"/>
    <s v="Birmingham"/>
    <s v="E05001197"/>
    <s v="Nechells"/>
    <s v="Birmingham, Ladywood"/>
    <m/>
    <x v="10"/>
    <s v="Midlands &amp; East"/>
    <s v="Young Roots"/>
    <x v="0"/>
  </r>
  <r>
    <s v="FW-15-01519"/>
    <s v="Durham County Council"/>
    <s v="Thomas Kenny Victoria Cross WW1 Commemoration"/>
    <n v="6600"/>
    <n v="6600"/>
    <x v="342"/>
    <x v="2"/>
    <s v="31 Aug 2016"/>
    <s v="Community heritage"/>
    <s v="E06000047"/>
    <s v="County Durham"/>
    <s v="E05009054"/>
    <s v="Dawdon"/>
    <s v="Easington"/>
    <m/>
    <x v="6"/>
    <s v="North"/>
    <s v="First World War"/>
    <x v="0"/>
  </r>
  <r>
    <s v="FW-15-01949"/>
    <s v="U3A Wessington"/>
    <s v="Wear Valley in the Great War"/>
    <n v="9500"/>
    <n v="9500"/>
    <x v="342"/>
    <x v="2"/>
    <s v="31 May 2017"/>
    <s v="Community heritage"/>
    <s v="E08000024"/>
    <s v="Sunderland"/>
    <s v="E05001174"/>
    <s v="Washington East"/>
    <s v="Washington and Sunderland West"/>
    <m/>
    <x v="6"/>
    <s v="North"/>
    <s v="First World War"/>
    <x v="0"/>
  </r>
  <r>
    <s v="FW-15-02479"/>
    <s v="Lesbury Village Hall"/>
    <s v="Lesbury Remembers"/>
    <n v="4700"/>
    <n v="4700"/>
    <x v="342"/>
    <x v="2"/>
    <s v="29 Feb 2016"/>
    <s v="Community heritage"/>
    <s v="E06000057"/>
    <s v="Northumberland"/>
    <s v="E05009093"/>
    <s v="Alnwick"/>
    <s v="Berwick-upon-Tweed"/>
    <m/>
    <x v="6"/>
    <s v="North"/>
    <s v="First World War"/>
    <x v="0"/>
  </r>
  <r>
    <s v="FW-15-03065"/>
    <s v="Woodhorn Charitable Trust"/>
    <s v="Weeping Window at Woodhorn: community engagement"/>
    <n v="10000"/>
    <n v="10000"/>
    <x v="342"/>
    <x v="2"/>
    <s v="31 Mar 2016"/>
    <s v="Museums libraries archives and collections"/>
    <s v="E06000057"/>
    <s v="Northumberland"/>
    <s v="E05009126"/>
    <s v="Hirst"/>
    <s v="Wansbeck"/>
    <m/>
    <x v="6"/>
    <s v="North"/>
    <s v="First World War"/>
    <x v="0"/>
  </r>
  <r>
    <s v="OH-13-20670"/>
    <s v="Sturton Le Steeple Parish Council"/>
    <s v="A Community based exploration of the Roman Town of Segelocum and the adjacent countryside"/>
    <n v="35900"/>
    <n v="35900"/>
    <x v="342"/>
    <x v="2"/>
    <s v="01 Jul 2018"/>
    <s v="Intangible heritage"/>
    <s v="E07000171"/>
    <s v="Bassetlaw"/>
    <s v="E05006392"/>
    <s v="Sturton"/>
    <s v="Bassetlaw"/>
    <m/>
    <x v="1"/>
    <s v="Midlands &amp; East"/>
    <s v="Our Heritage"/>
    <x v="1"/>
  </r>
  <r>
    <s v="OH-14-00488"/>
    <s v="National Jazz Archive"/>
    <s v="The Intergenerational Jazz Reminiscence Project"/>
    <n v="83300"/>
    <n v="83300"/>
    <x v="342"/>
    <x v="2"/>
    <s v="31 Jul 2017"/>
    <s v="Intangible heritage"/>
    <s v="E07000072"/>
    <s v="Epping Forest"/>
    <s v="E05004165"/>
    <s v="Loughton St Mary's"/>
    <s v="Epping Forest"/>
    <m/>
    <x v="3"/>
    <s v="Midlands &amp; East"/>
    <s v="Our Heritage"/>
    <x v="0"/>
  </r>
  <r>
    <s v="OH-14-06866"/>
    <s v="Junction Arts"/>
    <s v="JA40: A conservation and interpretation project celebrating Junction Arts 40th anniversary and our unique heritage"/>
    <n v="19200"/>
    <n v="19200"/>
    <x v="342"/>
    <x v="2"/>
    <s v="12 Jan 2018"/>
    <s v="Museums libraries archives and collections"/>
    <s v="E07000034"/>
    <s v="Chesterfield"/>
    <s v="E05003326"/>
    <s v="Brockwell"/>
    <s v="Chesterfield"/>
    <m/>
    <x v="1"/>
    <s v="Midlands &amp; East"/>
    <s v="Our Heritage"/>
    <x v="0"/>
  </r>
  <r>
    <s v="OH-14-08744"/>
    <s v="South Shields Volunteer Life Brigade"/>
    <s v="Always Ready for 150 Years"/>
    <n v="50500"/>
    <n v="50500"/>
    <x v="342"/>
    <x v="2"/>
    <s v="09 Oct 2017"/>
    <s v="Industrial maritime and transport"/>
    <s v="E08000023"/>
    <s v="South Tyneside"/>
    <s v="E05001135"/>
    <s v="Beacon and Bents"/>
    <s v="South Shields"/>
    <m/>
    <x v="6"/>
    <s v="North"/>
    <s v="Our Heritage"/>
    <x v="0"/>
  </r>
  <r>
    <s v="OH-15-00477"/>
    <s v="Durham Heritage Coast"/>
    <s v="Reconnecting Community and Coast"/>
    <n v="57000"/>
    <n v="57000"/>
    <x v="342"/>
    <x v="2"/>
    <s v="30 Nov 2017"/>
    <s v="Land and biodiversity"/>
    <s v="E08000024"/>
    <s v="Sunderland"/>
    <s v="E05001164"/>
    <s v="Ryhope"/>
    <s v="Sunderland Central"/>
    <m/>
    <x v="6"/>
    <s v="North"/>
    <s v="Our Heritage"/>
    <x v="0"/>
  </r>
  <r>
    <s v="OH-15-00871"/>
    <s v="Oadby and Wigston Borough Council"/>
    <s v="Natural Discovery Volunteer Development Programme"/>
    <n v="43900"/>
    <n v="43900"/>
    <x v="342"/>
    <x v="2"/>
    <s v="31 May 2018"/>
    <s v="Land and biodiversity"/>
    <s v="E07000135"/>
    <s v="Oadby and Wigston"/>
    <s v="E05005531"/>
    <s v="Oadby Brocks Hill"/>
    <s v="Harborough"/>
    <m/>
    <x v="1"/>
    <s v="Midlands &amp; East"/>
    <s v="Our Heritage"/>
    <x v="0"/>
  </r>
  <r>
    <s v="OH-15-00884"/>
    <s v="Mantle Arts"/>
    <s v="Wordsworth in Leicestershire"/>
    <n v="11200"/>
    <n v="11200"/>
    <x v="342"/>
    <x v="2"/>
    <s v="26 Jul 2017"/>
    <s v="Intangible heritage"/>
    <s v="E07000134"/>
    <s v="North West Leicestershire"/>
    <s v="E05010094"/>
    <s v="Ashby Money Hill"/>
    <s v="North West Leicestershire"/>
    <m/>
    <x v="1"/>
    <s v="Midlands &amp; East"/>
    <s v="Our Heritage"/>
    <x v="0"/>
  </r>
  <r>
    <s v="OH-15-02098"/>
    <s v="Navrang"/>
    <s v="Leicester Diwali heritage and archive project"/>
    <n v="45000"/>
    <n v="45000"/>
    <x v="342"/>
    <x v="2"/>
    <s v="31 Mar 2018"/>
    <s v="Intangible heritage"/>
    <s v="E06000016"/>
    <s v="Leicester"/>
    <s v="E05010470"/>
    <s v="Rushey Mead"/>
    <s v="Leicester East"/>
    <m/>
    <x v="1"/>
    <s v="Midlands &amp; East"/>
    <s v="Our Heritage"/>
    <x v="0"/>
  </r>
  <r>
    <s v="SH-14-06784"/>
    <s v="Watford's Printing Past Study Group"/>
    <s v="Watford's Printing Past Study Group Exhibition"/>
    <n v="9400"/>
    <n v="9400"/>
    <x v="342"/>
    <x v="2"/>
    <s v="18 Jul 2017"/>
    <s v="Community heritage"/>
    <s v="E07000103"/>
    <s v="Watford"/>
    <s v="E05011047"/>
    <s v="Central"/>
    <s v="Watford"/>
    <m/>
    <x v="3"/>
    <s v="Midlands &amp; East"/>
    <s v="Sharing Heritage"/>
    <x v="0"/>
  </r>
  <r>
    <s v="SH-14-08596"/>
    <s v="Beth Shalom Reform Synagogue"/>
    <s v="Goings and Comings - the Cambridge Jewish Experience of migration"/>
    <n v="8300"/>
    <n v="8300"/>
    <x v="342"/>
    <x v="2"/>
    <s v="30 Jun 2017"/>
    <s v="Historic buildings and monuments"/>
    <s v="E07000008"/>
    <s v="Cambridge"/>
    <s v="E05002703"/>
    <s v="Arbury"/>
    <s v="Cambridge"/>
    <m/>
    <x v="3"/>
    <s v="Midlands &amp; East"/>
    <s v="Sharing Heritage"/>
    <x v="0"/>
  </r>
  <r>
    <s v="SH-15-01299"/>
    <s v="Scotter Parish Council"/>
    <s v="Scotter History goes Digital"/>
    <n v="10000"/>
    <n v="10000"/>
    <x v="342"/>
    <x v="2"/>
    <s v="01 Nov 2016"/>
    <s v="Museums libraries archives and collections"/>
    <s v="E07000142"/>
    <s v="West Lindsey"/>
    <s v="E05009650"/>
    <s v="Scotter and Blyton"/>
    <s v="Gainsborough"/>
    <m/>
    <x v="1"/>
    <s v="Midlands &amp; East"/>
    <s v="Sharing Heritage"/>
    <x v="0"/>
  </r>
  <r>
    <s v="SH-15-01774"/>
    <s v="Essex County Council Environment and Economy"/>
    <s v="World War Two Trails in Essex"/>
    <n v="9900"/>
    <n v="9900"/>
    <x v="342"/>
    <x v="2"/>
    <s v="31 Dec 2017"/>
    <s v="Intangible heritage"/>
    <s v="E07000070"/>
    <s v="Chelmsford"/>
    <s v="E05004107"/>
    <s v="Moulsham and Central"/>
    <s v="Chelmsford"/>
    <m/>
    <x v="3"/>
    <s v="Midlands &amp; East"/>
    <s v="Sharing Heritage"/>
    <x v="0"/>
  </r>
  <r>
    <s v="SH-15-01808"/>
    <s v="Spalding Gentlemen's Society"/>
    <s v="Conservation and Sharing of 44 Drawings by William Stukeley"/>
    <n v="9800"/>
    <n v="9800"/>
    <x v="342"/>
    <x v="2"/>
    <s v="31 Mar 2017"/>
    <s v="Museums libraries archives and collections"/>
    <s v="E07000140"/>
    <s v="South Holland"/>
    <s v="E05005653"/>
    <s v="Spalding Castle"/>
    <s v="South Holland and The Deepings"/>
    <m/>
    <x v="1"/>
    <s v="Midlands &amp; East"/>
    <s v="Sharing Heritage"/>
    <x v="0"/>
  </r>
  <r>
    <s v="SH-15-01938"/>
    <s v="Withy Arts"/>
    <s v="Weaving Connections"/>
    <n v="10000"/>
    <n v="10000"/>
    <x v="342"/>
    <x v="2"/>
    <s v="01 Apr 2016"/>
    <s v="Community heritage"/>
    <s v="E07000145"/>
    <s v="Great Yarmouth"/>
    <s v="E05005795"/>
    <s v="Nelson"/>
    <s v="Great Yarmouth"/>
    <m/>
    <x v="3"/>
    <s v="Midlands &amp; East"/>
    <s v="Sharing Heritage"/>
    <x v="0"/>
  </r>
  <r>
    <s v="SH-15-02288"/>
    <s v="Sunniside &amp; District History Society"/>
    <s v="Fugar, Washingwell and Watergate - A Hidden Heritage"/>
    <n v="10000"/>
    <n v="10000"/>
    <x v="342"/>
    <x v="2"/>
    <s v="03 Apr 2017"/>
    <s v="Community heritage"/>
    <s v="E08000037"/>
    <s v="Gateshead"/>
    <s v="E05001086"/>
    <s v="Whickham South and Sunniside"/>
    <s v="Blaydon"/>
    <m/>
    <x v="6"/>
    <s v="North"/>
    <s v="Sharing Heritage"/>
    <x v="0"/>
  </r>
  <r>
    <s v="FW-15-00920"/>
    <s v="Clonard Monastery Youth Centre"/>
    <s v="One island of divided people and how the great war brought them together"/>
    <n v="10000"/>
    <n v="10000"/>
    <x v="343"/>
    <x v="2"/>
    <s v="31 Oct 2017"/>
    <s v="Intangible heritage"/>
    <s v="N09000003"/>
    <s v="Belfast"/>
    <s v="N08000318"/>
    <s v="Clonard"/>
    <s v="Belfast West"/>
    <m/>
    <x v="8"/>
    <s v="Northern Ireland"/>
    <s v="First World War"/>
    <x v="0"/>
  </r>
  <r>
    <s v="OH-14-06221"/>
    <s v="University of South Wales"/>
    <s v="Virtual Heritage Wales - Caerwent Roman Town"/>
    <n v="39000"/>
    <n v="39000"/>
    <x v="343"/>
    <x v="2"/>
    <s v="30 Jun 2017"/>
    <s v="Intangible heritage"/>
    <s v="W06000016"/>
    <s v="Rhondda Cynon Taf"/>
    <s v="W05000699"/>
    <s v="Treforest"/>
    <s v="Pontypridd"/>
    <m/>
    <x v="9"/>
    <s v="Wales"/>
    <s v="Our Heritage"/>
    <x v="0"/>
  </r>
  <r>
    <s v="OH-15-00623"/>
    <s v="VCS Cymru"/>
    <s v="Volunteering in Cardiff 1914-2014"/>
    <n v="66200"/>
    <n v="66200"/>
    <x v="343"/>
    <x v="2"/>
    <s v="19 Mar 2018"/>
    <s v="Intangible heritage"/>
    <s v="W06000015"/>
    <s v="Cardiff"/>
    <s v="W05000853"/>
    <s v="Adamsdown"/>
    <s v="Cardiff Central"/>
    <m/>
    <x v="9"/>
    <s v="Wales"/>
    <s v="Our Heritage"/>
    <x v="0"/>
  </r>
  <r>
    <s v="SH-15-01523"/>
    <s v="Loughgiel Shamrocks GAC"/>
    <s v="One Hundred Years of Gaelic Sport and Culture in the Parish of Loughgiel"/>
    <n v="10000"/>
    <n v="10000"/>
    <x v="343"/>
    <x v="2"/>
    <s v="30 Jun 2017"/>
    <s v="Intangible heritage"/>
    <s v="N09000004"/>
    <s v="Causeway Coast and Glens"/>
    <s v="N08000417"/>
    <s v="Dunloy"/>
    <s v="North Antrim"/>
    <m/>
    <x v="8"/>
    <s v="Northern Ireland"/>
    <s v="Sharing Heritage"/>
    <x v="0"/>
  </r>
  <r>
    <s v="SH-15-01666"/>
    <s v="Birches Primary School, Craigavon"/>
    <s v="Birches Primary School - 50 years of social history"/>
    <n v="10000"/>
    <n v="10000"/>
    <x v="343"/>
    <x v="2"/>
    <s v="31 Aug 2016"/>
    <s v="Intangible heritage"/>
    <s v="N09000002"/>
    <s v="Armagh City, Banbridge and Craigavon"/>
    <s v="N08000239"/>
    <s v="The Birches"/>
    <s v="Upper Bann"/>
    <m/>
    <x v="8"/>
    <s v="Northern Ireland"/>
    <s v="Sharing Heritage"/>
    <x v="0"/>
  </r>
  <r>
    <s v="SU-15-00744"/>
    <s v="Save the Coal Exchange Ltd"/>
    <s v="Cardiff Coal Exchange - The Cathedral of the Age of Steam"/>
    <n v="10000"/>
    <n v="10000"/>
    <x v="343"/>
    <x v="2"/>
    <s v="30 Nov 2017"/>
    <s v="Historic buildings and monuments"/>
    <s v="W06000015"/>
    <s v="Cardiff"/>
    <s v="W05000854"/>
    <s v="Butetown"/>
    <s v="Cardiff South and Penarth"/>
    <m/>
    <x v="9"/>
    <s v="Wales"/>
    <s v="Start Up Grants"/>
    <x v="0"/>
  </r>
  <r>
    <s v="YR-14-07923"/>
    <s v="Loughs Agency"/>
    <s v="Foyle Ambassadors"/>
    <n v="43900"/>
    <n v="43900"/>
    <x v="343"/>
    <x v="2"/>
    <s v="31 Jan 2017"/>
    <s v="Land and biodiversity"/>
    <s v="N09000005"/>
    <s v="Derry City and Strabane"/>
    <s v="N08000540"/>
    <s v="Victoria"/>
    <s v="Foyle"/>
    <m/>
    <x v="8"/>
    <s v="Northern Ireland"/>
    <s v="Young Roots"/>
    <x v="0"/>
  </r>
  <r>
    <s v="YR-15-00326"/>
    <s v="Tonypandy Community College"/>
    <s v="Rhondda Remembers World War 1"/>
    <n v="34700"/>
    <n v="34700"/>
    <x v="343"/>
    <x v="2"/>
    <s v="05 May 2017"/>
    <s v="Community heritage"/>
    <s v="W06000016"/>
    <s v="Rhondda Cynon Taf"/>
    <s v="W05000683"/>
    <s v="Pen-y-graig"/>
    <s v="Rhondda"/>
    <m/>
    <x v="9"/>
    <s v="Wales"/>
    <s v="Young Roots"/>
    <x v="0"/>
  </r>
  <r>
    <s v="FW-14-08904"/>
    <s v="Portsea Parish"/>
    <s v="Twenty Portsmouth Streets and the Great War: The St Wilfrid's Memorials"/>
    <n v="9900"/>
    <n v="9900"/>
    <x v="344"/>
    <x v="2"/>
    <s v="30 Jun 2017"/>
    <s v="Community heritage"/>
    <s v="E06000044"/>
    <s v="Portsmouth"/>
    <s v="E05002443"/>
    <s v="Charles Dickens"/>
    <s v="Portsmouth South"/>
    <m/>
    <x v="5"/>
    <s v="London &amp; South"/>
    <s v="First World War"/>
    <x v="0"/>
  </r>
  <r>
    <s v="OH-14-04960"/>
    <s v="Refugee Radio"/>
    <s v="Takeaway Heritage"/>
    <n v="29600"/>
    <n v="29600"/>
    <x v="344"/>
    <x v="2"/>
    <s v="31 Jan 2017"/>
    <s v="Intangible heritage"/>
    <s v="E06000043"/>
    <s v="Brighton and Hove"/>
    <s v="E05002434"/>
    <s v="St. Peter's and North Laine"/>
    <s v="Brighton, Pavilion"/>
    <m/>
    <x v="5"/>
    <s v="London &amp; South"/>
    <s v="Our Heritage"/>
    <x v="0"/>
  </r>
  <r>
    <s v="OH-14-07657"/>
    <s v="Arundel Museum"/>
    <s v="Reaching Out - Arundel Museum for the whole community"/>
    <n v="94100"/>
    <n v="94100"/>
    <x v="344"/>
    <x v="2"/>
    <s v="31 Dec 2018"/>
    <s v="Museums libraries archives and collections"/>
    <s v="E07000224"/>
    <s v="Arun"/>
    <s v="E05009803"/>
    <s v="Arundel &amp; Walberton"/>
    <s v="Arundel and South Downs"/>
    <m/>
    <x v="5"/>
    <s v="London &amp; South"/>
    <s v="Our Heritage"/>
    <x v="1"/>
  </r>
  <r>
    <s v="OH-14-07955"/>
    <s v="The Chichester Society"/>
    <s v="Chichester Heritage Trails Project"/>
    <n v="53200"/>
    <n v="53200"/>
    <x v="344"/>
    <x v="2"/>
    <s v="31 May 2018"/>
    <s v="Community heritage"/>
    <s v="E07000225"/>
    <s v="Chichester"/>
    <s v="E05007605"/>
    <s v="Chichester East"/>
    <s v="Chichester"/>
    <m/>
    <x v="5"/>
    <s v="London &amp; South"/>
    <s v="Our Heritage"/>
    <x v="0"/>
  </r>
  <r>
    <s v="OH-14-08448"/>
    <s v="Wildwood Trust"/>
    <s v="Kent Harvest Mouse Survey Project"/>
    <n v="37900"/>
    <n v="37900"/>
    <x v="344"/>
    <x v="2"/>
    <s v="30 Sep 2020"/>
    <s v="Land and biodiversity"/>
    <s v="E07000106"/>
    <s v="Canterbury"/>
    <s v="E05010406"/>
    <s v="Sturry"/>
    <s v="Canterbury"/>
    <m/>
    <x v="5"/>
    <s v="London &amp; South"/>
    <s v="Our Heritage"/>
    <x v="1"/>
  </r>
  <r>
    <s v="OH-15-01475"/>
    <s v="St Mary's Church Hampstead Norreys PCC"/>
    <s v="St Mary’s '3Rs' Churchyard Project - Restoration, Renovation and Revitalisation"/>
    <n v="57800"/>
    <n v="57800"/>
    <x v="344"/>
    <x v="2"/>
    <s v="30 Mar 2018"/>
    <s v="Historic buildings and monuments"/>
    <s v="E06000037"/>
    <s v="West Berkshire"/>
    <s v="E05002298"/>
    <s v="Compton"/>
    <s v="Newbury"/>
    <m/>
    <x v="5"/>
    <s v="London &amp; South"/>
    <s v="Our Heritage"/>
    <x v="0"/>
  </r>
  <r>
    <s v="SH-14-10518"/>
    <s v="Berkshire Autistic Society"/>
    <s v="Autism in Berkshire: Tracing the history &amp; development of autism understanding in the county of Berkshire"/>
    <n v="9900"/>
    <n v="9900"/>
    <x v="344"/>
    <x v="2"/>
    <s v="31 May 2017"/>
    <s v="Intangible heritage"/>
    <s v="E06000038"/>
    <s v="Reading"/>
    <s v="E05002319"/>
    <s v="Abbey"/>
    <s v="Reading East"/>
    <m/>
    <x v="5"/>
    <s v="London &amp; South"/>
    <s v="Sharing Heritage"/>
    <x v="0"/>
  </r>
  <r>
    <s v="SH-15-00851"/>
    <s v="Tangmere Local History Group"/>
    <s v="Tangmere Local History Group Heritage Website Project"/>
    <n v="3900"/>
    <n v="3900"/>
    <x v="344"/>
    <x v="2"/>
    <s v="30 Jun 2019"/>
    <s v="Community heritage"/>
    <s v="E07000225"/>
    <s v="Chichester"/>
    <s v="E05007627"/>
    <s v="Tangmere"/>
    <s v="Chichester"/>
    <m/>
    <x v="5"/>
    <s v="London &amp; South"/>
    <s v="Sharing Heritage"/>
    <x v="0"/>
  </r>
  <r>
    <s v="SH-15-00909"/>
    <s v="Barracks Lane Community Garden"/>
    <s v="The Heritage of Common Plants"/>
    <n v="9900"/>
    <n v="9900"/>
    <x v="344"/>
    <x v="2"/>
    <s v="31 Mar 2017"/>
    <s v="Land and biodiversity"/>
    <s v="E07000178"/>
    <s v="Oxford"/>
    <s v="E05006550"/>
    <s v="Cowley Marsh"/>
    <s v="Oxford East"/>
    <m/>
    <x v="5"/>
    <s v="London &amp; South"/>
    <s v="Sharing Heritage"/>
    <x v="0"/>
  </r>
  <r>
    <s v="SH-15-01947"/>
    <s v="North Marston History Club"/>
    <s v="North Marston Heritage Promotion Project"/>
    <n v="9400"/>
    <n v="9400"/>
    <x v="344"/>
    <x v="2"/>
    <s v="30 Jun 2017"/>
    <s v="Museums libraries archives and collections"/>
    <s v="E07000004"/>
    <s v="Aylesbury Vale"/>
    <s v="E05010352"/>
    <s v="Quainton"/>
    <s v="Buckingham"/>
    <m/>
    <x v="5"/>
    <s v="London &amp; South"/>
    <s v="Sharing Heritage"/>
    <x v="0"/>
  </r>
  <r>
    <s v="TF-15-01507"/>
    <s v="Drinking Ginger CIC"/>
    <s v="Drinking Ginger: 3-Year Strategic Plan"/>
    <n v="16300"/>
    <n v="16300"/>
    <x v="344"/>
    <x v="2"/>
    <s v="06 Apr 2016"/>
    <s v="Community heritage"/>
    <s v="E09000028"/>
    <s v="Southwark"/>
    <s v="E05000536"/>
    <s v="Cathedrals"/>
    <s v="Bermondsey and Old Southwark"/>
    <m/>
    <x v="4"/>
    <s v="London &amp; South"/>
    <s v="Transition Funding"/>
    <x v="0"/>
  </r>
  <r>
    <s v="YR-14-07691"/>
    <s v="The Nimbus Group"/>
    <s v="Giddy"/>
    <n v="37800"/>
    <n v="37800"/>
    <x v="344"/>
    <x v="2"/>
    <s v="31 Dec 2017"/>
    <s v="Intangible heritage"/>
    <s v="E06000043"/>
    <s v="Brighton and Hove"/>
    <s v="E05002433"/>
    <s v="Rottingdean Coastal"/>
    <s v="Brighton, Kemptown"/>
    <m/>
    <x v="5"/>
    <s v="London &amp; South"/>
    <s v="Young Roots"/>
    <x v="0"/>
  </r>
  <r>
    <s v="OH-14-07670"/>
    <s v="Backbone Celebrating Diversity Through Adventure CIC"/>
    <s v="Women's Exploring Natural Heritage Project"/>
    <n v="33200"/>
    <n v="33200"/>
    <x v="345"/>
    <x v="2"/>
    <s v="30 Sep 2017"/>
    <s v="Community heritage"/>
    <s v="S12000006"/>
    <s v="Dumfries and Galloway"/>
    <s v="S13002888"/>
    <s v="Nith"/>
    <s v="Dumfries and Galloway"/>
    <s v="Dumfriesshire"/>
    <x v="7"/>
    <s v="Scotland"/>
    <s v="Our Heritage"/>
    <x v="0"/>
  </r>
  <r>
    <s v="OH-14-08358"/>
    <s v="Butterfly Conservation"/>
    <s v="The Urban Butterfly Net: building sustainable volunteer networks to conserve the butterflies of Central Scotland"/>
    <n v="57000"/>
    <n v="57000"/>
    <x v="345"/>
    <x v="2"/>
    <s v="31 Jan 2019"/>
    <s v="Land and biodiversity"/>
    <s v="S12000030"/>
    <s v="Stirling"/>
    <s v="S13003119"/>
    <s v="Stirling West"/>
    <s v="Stirling"/>
    <s v="Stirling"/>
    <x v="7"/>
    <s v="Scotland"/>
    <s v="Our Heritage"/>
    <x v="0"/>
  </r>
  <r>
    <s v="OH-15-03178"/>
    <s v="Argyll and Bute Council"/>
    <s v="Written in the Landscape"/>
    <n v="100000"/>
    <n v="100000"/>
    <x v="345"/>
    <x v="2"/>
    <s v="31 Jul 2019"/>
    <s v="Museums libraries archives and collections"/>
    <s v="S12000035"/>
    <s v="Argyll and Bute"/>
    <s v="S13002518"/>
    <s v="Mid Argyll"/>
    <s v="Argyll and Bute"/>
    <s v="Argyll and Bute"/>
    <x v="7"/>
    <s v="Scotland"/>
    <s v="Our Heritage"/>
    <x v="1"/>
  </r>
  <r>
    <s v="SH-15-01112"/>
    <s v="Lochend Golf Club"/>
    <s v="Celebrating 125 years in the community"/>
    <n v="8600"/>
    <n v="8600"/>
    <x v="345"/>
    <x v="2"/>
    <s v="17 Feb 2017"/>
    <s v="Intangible heritage"/>
    <s v="S12000036"/>
    <s v="City of Edinburgh"/>
    <s v="S13002932"/>
    <s v="Craigentinny/Duddingston"/>
    <s v="Edinburgh East"/>
    <s v="Edinburgh Eastern"/>
    <x v="7"/>
    <s v="Scotland"/>
    <s v="Sharing Heritage"/>
    <x v="0"/>
  </r>
  <r>
    <s v="SH-15-02394"/>
    <s v="The Shieling Project Community Interest Company"/>
    <s v="Shieling life: an education project exploring the archaeology and culture of a shieling"/>
    <n v="10000"/>
    <n v="10000"/>
    <x v="345"/>
    <x v="2"/>
    <s v="30 Sep 2016"/>
    <s v="Historic buildings and monuments"/>
    <s v="S12000017"/>
    <s v="Highland"/>
    <s v="S13003001"/>
    <s v="Aird and Loch Ness"/>
    <s v="Ross, Skye and Lochaber"/>
    <s v="Skye, Lochaber and Badenoch"/>
    <x v="7"/>
    <s v="Scotland"/>
    <s v="Sharing Heritage"/>
    <x v="0"/>
  </r>
  <r>
    <s v="SU-15-01640"/>
    <s v="Clydesdale Amateur Rowing Club"/>
    <s v="Heritage of Rowing at the West Boathouse, Glasgow Green"/>
    <n v="9100"/>
    <n v="9100"/>
    <x v="345"/>
    <x v="2"/>
    <s v="31 Dec 2015"/>
    <s v="Historic buildings and monuments"/>
    <s v="S12000046"/>
    <s v="Glasgow City"/>
    <s v="S13002975"/>
    <s v="Calton"/>
    <s v="Glasgow Central"/>
    <s v="Glasgow Shettleston"/>
    <x v="7"/>
    <s v="Scotland"/>
    <s v="Start Up Grants"/>
    <x v="0"/>
  </r>
  <r>
    <s v="GP-14-06507"/>
    <s v="Holy Trinity Church Bolton le Sands"/>
    <s v="Raise the Roof and Open the Door"/>
    <n v="225200"/>
    <n v="225200"/>
    <x v="346"/>
    <x v="2"/>
    <s v="30 Nov 2017"/>
    <s v="Historic buildings and monuments"/>
    <s v="E07000121"/>
    <s v="Lancaster"/>
    <s v="E05009593"/>
    <s v="Bolton &amp; Slyne"/>
    <s v="Morecambe and Lunesdale"/>
    <m/>
    <x v="11"/>
    <s v="North"/>
    <s v="Grants for Places of Worship"/>
    <x v="0"/>
  </r>
  <r>
    <s v="GP-15-00285"/>
    <s v="St Agnes with St Pancras Church, Toxteth Park"/>
    <s v="Urgent roof and stonework repairs to 'Liverpool's noblest Victorian Church' (Grade I Listed)"/>
    <n v="201100"/>
    <n v="201100"/>
    <x v="346"/>
    <x v="2"/>
    <s v="31 Mar 2019"/>
    <s v="Historic buildings and monuments"/>
    <s v="E08000012"/>
    <s v="Liverpool"/>
    <s v="E05000898"/>
    <s v="Greenbank"/>
    <s v="Liverpool, Riverside"/>
    <m/>
    <x v="11"/>
    <s v="North"/>
    <s v="Grants for Places of Worship"/>
    <x v="1"/>
  </r>
  <r>
    <s v="GP-15-00421"/>
    <s v="PCC of St Michael the Archangel, Dundry"/>
    <s v="Dundry, St Michaels: Urgent high level structural and roof repairs"/>
    <n v="249200"/>
    <n v="249200"/>
    <x v="346"/>
    <x v="2"/>
    <s v="31 Dec 2018"/>
    <s v="Historic buildings and monuments"/>
    <s v="E06000024"/>
    <s v="North Somerset"/>
    <s v="E05010308"/>
    <s v="Winford"/>
    <s v="North Somerset"/>
    <m/>
    <x v="0"/>
    <s v="London &amp; South"/>
    <s v="Grants for Places of Worship"/>
    <x v="1"/>
  </r>
  <r>
    <s v="GP-15-00921"/>
    <s v="Gunwen Methodist Chapel"/>
    <s v="Essential building repairs to ensure the continued survival of the structure for the local community"/>
    <n v="229500"/>
    <n v="229500"/>
    <x v="346"/>
    <x v="2"/>
    <s v="31 Mar 2019"/>
    <s v="Historic buildings and monuments"/>
    <s v="E06000052"/>
    <s v="Cornwall"/>
    <s v="E05009165"/>
    <s v="Bugle"/>
    <s v="South East Cornwall"/>
    <m/>
    <x v="0"/>
    <s v="London &amp; South"/>
    <s v="Grants for Places of Worship"/>
    <x v="0"/>
  </r>
  <r>
    <s v="GP-15-00948"/>
    <s v="St Cubert Church PCC, Newquay"/>
    <s v="St Cubert Church urgent repairs and maintenance works"/>
    <n v="250000"/>
    <n v="250000"/>
    <x v="346"/>
    <x v="2"/>
    <s v="31 Jan 2019"/>
    <s v="Historic buildings and monuments"/>
    <s v="E06000052"/>
    <s v="Cornwall"/>
    <s v="E05009216"/>
    <s v="Newlyn and Goonhavern"/>
    <s v="Truro and Falmouth"/>
    <m/>
    <x v="0"/>
    <s v="London &amp; South"/>
    <s v="Grants for Places of Worship"/>
    <x v="0"/>
  </r>
  <r>
    <s v="GP-15-01077"/>
    <s v="PCC St Michael &amp; All Angels Church, Croston, Lancashire"/>
    <s v="Urgent death watch beetle eradication and timber repairs to ceilings and floors together with new work"/>
    <n v="239100"/>
    <n v="239100"/>
    <x v="346"/>
    <x v="2"/>
    <s v="29 Jun 2018"/>
    <s v="Historic buildings and monuments"/>
    <s v="E07000118"/>
    <s v="Chorley"/>
    <s v="E05005182"/>
    <s v="Lostock"/>
    <s v="South Ribble"/>
    <m/>
    <x v="11"/>
    <s v="North"/>
    <s v="Grants for Places of Worship"/>
    <x v="0"/>
  </r>
  <r>
    <s v="GP-15-01368"/>
    <s v="St Mawgan-in-Meneage Parish Church, Helston"/>
    <s v="St Mawgan-in-Meneage Parish Church - Re-roofing, high level maintenance works and internal lighting"/>
    <n v="249800"/>
    <n v="249800"/>
    <x v="346"/>
    <x v="2"/>
    <s v="31 May 2018"/>
    <s v="Historic buildings and monuments"/>
    <s v="E06000052"/>
    <s v="Cornwall"/>
    <s v="E05009259"/>
    <s v="St Keverne and Meneage"/>
    <s v="St Ives"/>
    <m/>
    <x v="0"/>
    <s v="London &amp; South"/>
    <s v="Grants for Places of Worship"/>
    <x v="0"/>
  </r>
  <r>
    <s v="HG-14-02521"/>
    <s v="Living Options Devon"/>
    <s v="The Heritage Ability Project, South West"/>
    <n v="644200"/>
    <n v="644200"/>
    <x v="346"/>
    <x v="2"/>
    <s v="31 May 2020"/>
    <s v="Historic buildings and monuments"/>
    <s v="E07000041"/>
    <s v="Exeter"/>
    <s v="E05011011"/>
    <s v="Alphington"/>
    <s v="Exeter"/>
    <m/>
    <x v="0"/>
    <s v="London &amp; South"/>
    <s v="Heritage Grants"/>
    <x v="1"/>
  </r>
  <r>
    <s v="HG-14-04731"/>
    <s v="Borough of Poole"/>
    <s v="Sir Anthony Caro Sea Music - conservation and celebration"/>
    <n v="240200"/>
    <n v="240200"/>
    <x v="346"/>
    <x v="2"/>
    <s v="14 Sep 2018"/>
    <s v="Historic buildings and monuments"/>
    <s v="E06000029"/>
    <s v="Poole"/>
    <s v="E05010549"/>
    <s v="Poole Town"/>
    <s v="Poole"/>
    <m/>
    <x v="0"/>
    <s v="London &amp; South"/>
    <s v="Heritage Grants"/>
    <x v="0"/>
  </r>
  <r>
    <s v="HG-14-09750"/>
    <s v="Warrington Borough Council"/>
    <s v="Walton Estate: Cultivating Heritage, Skills and Learning"/>
    <n v="1999900"/>
    <n v="1999900"/>
    <x v="346"/>
    <x v="2"/>
    <s v="31 Mar 2022"/>
    <s v="Historic buildings and monuments"/>
    <s v="E06000007"/>
    <s v="Warrington"/>
    <s v="E05011024"/>
    <s v="Appleton"/>
    <s v="Warrington South"/>
    <m/>
    <x v="11"/>
    <s v="North"/>
    <s v="Heritage Grants"/>
    <x v="1"/>
  </r>
  <r>
    <s v="HG-14-10203"/>
    <s v="Trinity Community Arts Limited"/>
    <s v="The Trinity Centre Conservation Project"/>
    <n v="432700"/>
    <n v="432700"/>
    <x v="346"/>
    <x v="2"/>
    <s v="31 Jan 2019"/>
    <s v="Historic buildings and monuments"/>
    <s v="E06000023"/>
    <s v="Bristol, City of"/>
    <s v="E05010907"/>
    <s v="Lawrence Hill"/>
    <s v="Bristol West"/>
    <m/>
    <x v="0"/>
    <s v="London &amp; South"/>
    <s v="Heritage Grants"/>
    <x v="0"/>
  </r>
  <r>
    <s v="HG-15-00735"/>
    <s v="Mid Pennine Arts"/>
    <s v="Spodden Valley Revealed"/>
    <n v="294800"/>
    <n v="294800"/>
    <x v="346"/>
    <x v="2"/>
    <s v="31 Dec 2019"/>
    <s v="Land and biodiversity"/>
    <s v="E07000125"/>
    <s v="Rossendale"/>
    <s v="E05005318"/>
    <s v="Facit and Shawforth"/>
    <s v="Rossendale and Darwen"/>
    <m/>
    <x v="11"/>
    <s v="North"/>
    <s v="Heritage Grants"/>
    <x v="1"/>
  </r>
  <r>
    <s v="HG-15-00954"/>
    <s v="British Commercial Vehicle Museum Trust"/>
    <s v="Up another gear for the British Commercial Vehicle Museum"/>
    <n v="1930600"/>
    <n v="1930600"/>
    <x v="346"/>
    <x v="2"/>
    <s v="30 Apr 2021"/>
    <s v="Museums libraries archives and collections"/>
    <s v="E07000126"/>
    <s v="South Ribble"/>
    <s v="E05010226"/>
    <s v="Leyland Central"/>
    <s v="South Ribble"/>
    <m/>
    <x v="11"/>
    <s v="North"/>
    <s v="Heritage Grants"/>
    <x v="1"/>
  </r>
  <r>
    <s v="FW-14-02629"/>
    <s v="London Motorcycle Museum"/>
    <s v="Improving Interpretation and access to a wartime Triumph Model H motorcycle"/>
    <n v="10000"/>
    <n v="10000"/>
    <x v="347"/>
    <x v="2"/>
    <s v="31 Jan 2019"/>
    <s v="Museums libraries archives and collections"/>
    <s v="E09000009"/>
    <s v="Ealing"/>
    <s v="E05000177"/>
    <s v="Greenford Broadway"/>
    <s v="Ealing North"/>
    <m/>
    <x v="4"/>
    <s v="London &amp; South"/>
    <s v="First World War"/>
    <x v="0"/>
  </r>
  <r>
    <s v="FW-15-01120"/>
    <s v="Action for Achievement"/>
    <s v="Reflections On The Somme"/>
    <n v="9000"/>
    <n v="9000"/>
    <x v="347"/>
    <x v="2"/>
    <s v="23 Mar 2017"/>
    <s v="Intangible heritage"/>
    <s v="E08000012"/>
    <s v="Liverpool"/>
    <s v="E05000903"/>
    <s v="Norris Green"/>
    <s v="Liverpool, West Derby"/>
    <m/>
    <x v="11"/>
    <s v="North"/>
    <s v="First World War"/>
    <x v="0"/>
  </r>
  <r>
    <s v="FW-15-02135"/>
    <s v="Global Arts Kingston"/>
    <s v="The Tommies and the Tariqs (A global view of the Great War)"/>
    <n v="9800"/>
    <n v="9800"/>
    <x v="347"/>
    <x v="2"/>
    <s v="06 Dec 2016"/>
    <s v="Community heritage"/>
    <s v="E09000021"/>
    <s v="Kingston upon Thames"/>
    <s v="E05000403"/>
    <s v="Canbury"/>
    <s v="Richmond Park"/>
    <m/>
    <x v="4"/>
    <s v="London &amp; South"/>
    <s v="First World War"/>
    <x v="0"/>
  </r>
  <r>
    <s v="FW-15-02511"/>
    <s v="Narrative Eye"/>
    <s v="Black Soldiers at the Battle of Somme"/>
    <n v="10000"/>
    <n v="10000"/>
    <x v="347"/>
    <x v="2"/>
    <s v="31 Dec 2016"/>
    <s v="Community heritage"/>
    <s v="E09000014"/>
    <s v="Haringey"/>
    <s v="E05000280"/>
    <s v="Tottenham Green"/>
    <s v="Tottenham"/>
    <m/>
    <x v="4"/>
    <s v="London &amp; South"/>
    <s v="First World War"/>
    <x v="0"/>
  </r>
  <r>
    <s v="GP-14-08170"/>
    <s v="St Mary's Church, Sand Hutton, Parochial Church Council"/>
    <s v="St Mary's Church, Sand Hutton: tower and spire restoration project"/>
    <n v="198700"/>
    <n v="198700"/>
    <x v="347"/>
    <x v="2"/>
    <s v="30 Apr 2018"/>
    <s v="Historic buildings and monuments"/>
    <s v="E07000167"/>
    <s v="Ryedale"/>
    <s v="E05006311"/>
    <s v="Ryedale South West"/>
    <s v="Thirsk and Malton"/>
    <m/>
    <x v="2"/>
    <s v="North"/>
    <s v="Grants for Places of Worship"/>
    <x v="0"/>
  </r>
  <r>
    <s v="GP-14-09645"/>
    <s v="Holy Trinity Huddersfield Parochial Church Council"/>
    <s v="Holy Trinity Huddersfield south side nave &amp; aisle roofs repairs"/>
    <n v="198300"/>
    <n v="198300"/>
    <x v="347"/>
    <x v="2"/>
    <s v="30 Dec 2017"/>
    <s v="Historic buildings and monuments"/>
    <s v="E08000034"/>
    <s v="Kirklees"/>
    <s v="E05001402"/>
    <s v="Greenhead"/>
    <s v="Huddersfield"/>
    <m/>
    <x v="2"/>
    <s v="North"/>
    <s v="Grants for Places of Worship"/>
    <x v="0"/>
  </r>
  <r>
    <s v="GP-15-00250"/>
    <s v="St Giles Church, Pontefract"/>
    <s v="Phase 2 External Repairs &amp; Heritage Access Project"/>
    <n v="177100"/>
    <n v="177100"/>
    <x v="347"/>
    <x v="2"/>
    <s v="31 Dec 2018"/>
    <s v="Historic buildings and monuments"/>
    <s v="E08000036"/>
    <s v="Wakefield"/>
    <s v="E05001455"/>
    <s v="Pontefract North"/>
    <s v="Normanton, Pontefract and Castleford"/>
    <m/>
    <x v="2"/>
    <s v="North"/>
    <s v="Grants for Places of Worship"/>
    <x v="1"/>
  </r>
  <r>
    <s v="GP-15-01095"/>
    <s v="Christ Church Parochial Church Council, Woodhouse"/>
    <s v="Conserving the Spire Over Woodhouse Hill, Huddersfield"/>
    <n v="199800"/>
    <n v="199800"/>
    <x v="347"/>
    <x v="2"/>
    <s v="28 Jul 2018"/>
    <s v="Historic buildings and monuments"/>
    <s v="E08000034"/>
    <s v="Kirklees"/>
    <s v="E05001389"/>
    <s v="Ashbrow"/>
    <s v="Huddersfield"/>
    <m/>
    <x v="2"/>
    <s v="North"/>
    <s v="Grants for Places of Worship"/>
    <x v="0"/>
  </r>
  <r>
    <s v="GP-15-01337"/>
    <s v="St Wilfrid's Church, Langton-on-Swale"/>
    <s v="Restoring and Revitalising St Wilfrid's Church, Langton - on - Swale"/>
    <n v="187000"/>
    <n v="187000"/>
    <x v="347"/>
    <x v="2"/>
    <s v="27 Apr 2019"/>
    <s v="Historic buildings and monuments"/>
    <s v="E07000164"/>
    <s v="Hambleton"/>
    <s v="E05009679"/>
    <s v="Morton-on-Swale"/>
    <s v="Richmond (Yorks)"/>
    <m/>
    <x v="2"/>
    <s v="North"/>
    <s v="Grants for Places of Worship"/>
    <x v="0"/>
  </r>
  <r>
    <s v="GP-15-01387"/>
    <s v="Heptonstall Methodist Church"/>
    <s v="Repairs to roof, floor and ceilings"/>
    <n v="103600"/>
    <n v="103600"/>
    <x v="347"/>
    <x v="2"/>
    <s v="30 Apr 2019"/>
    <s v="Historic buildings and monuments"/>
    <s v="E08000033"/>
    <s v="Calderdale"/>
    <s v="E05001372"/>
    <s v="Calder"/>
    <s v="Calder Valley"/>
    <m/>
    <x v="2"/>
    <s v="North"/>
    <s v="Grants for Places of Worship"/>
    <x v="1"/>
  </r>
  <r>
    <s v="HG-14-03201"/>
    <s v="East Riding of Yorkshire Council"/>
    <s v="Humber Bridge and Country Park Experience"/>
    <n v="760000"/>
    <n v="760000"/>
    <x v="347"/>
    <x v="2"/>
    <s v="30 Sep 2021"/>
    <s v="Land and biodiversity"/>
    <s v="E06000011"/>
    <s v="East Riding of Yorkshire"/>
    <s v="E05001698"/>
    <s v="Hessle"/>
    <s v="Kingston upon Hull West and Hessle"/>
    <m/>
    <x v="2"/>
    <s v="North"/>
    <s v="Heritage Grants"/>
    <x v="1"/>
  </r>
  <r>
    <s v="HG-15-00517"/>
    <s v="Craven District Council"/>
    <s v="Stories and Treasures of Street and Dale: Transforming Craven Museum &amp; Gallery"/>
    <n v="1598700"/>
    <n v="1598700"/>
    <x v="347"/>
    <x v="2"/>
    <s v="31 May 2021"/>
    <s v="Museums libraries archives and collections"/>
    <s v="E07000163"/>
    <s v="Craven"/>
    <s v="E05009668"/>
    <s v="Skipton North"/>
    <s v="Skipton and Ripon"/>
    <m/>
    <x v="2"/>
    <s v="North"/>
    <s v="Heritage Grants"/>
    <x v="1"/>
  </r>
  <r>
    <s v="OH-14-07733"/>
    <s v="Octavia Foundation"/>
    <s v="Waking the Dead: Uncovering the Hidden Histories of Kensal Green Cemetery"/>
    <n v="76000"/>
    <n v="76000"/>
    <x v="347"/>
    <x v="2"/>
    <s v="16 Jun 2017"/>
    <s v="Intangible heritage"/>
    <s v="E09000020"/>
    <s v="Kensington and Chelsea"/>
    <s v="E05009394"/>
    <s v="Dalgarno"/>
    <s v="Kensington"/>
    <m/>
    <x v="4"/>
    <s v="London &amp; South"/>
    <s v="Our Heritage"/>
    <x v="0"/>
  </r>
  <r>
    <s v="OH-14-07964"/>
    <s v="Manchester Environmental Education Network"/>
    <s v="Our Environment Our Heritage"/>
    <n v="15700"/>
    <n v="15700"/>
    <x v="347"/>
    <x v="2"/>
    <s v="31 Jan 2017"/>
    <s v="Land and biodiversity"/>
    <s v="E08000003"/>
    <s v="Manchester"/>
    <s v="E05000690"/>
    <s v="Bradford"/>
    <s v="Manchester Central"/>
    <m/>
    <x v="11"/>
    <s v="North"/>
    <s v="Our Heritage"/>
    <x v="0"/>
  </r>
  <r>
    <s v="OH-14-08023"/>
    <s v="Apples and Snakes Ltd"/>
    <s v="A living archive for Apples and Snakes and spoken word"/>
    <n v="86800"/>
    <n v="86800"/>
    <x v="347"/>
    <x v="2"/>
    <s v="14 Sep 2018"/>
    <s v="Museums libraries archives and collections"/>
    <s v="E09000023"/>
    <s v="Lewisham"/>
    <s v="E05000449"/>
    <s v="New Cross"/>
    <s v="Lewisham, Deptford"/>
    <m/>
    <x v="4"/>
    <s v="London &amp; South"/>
    <s v="Our Heritage"/>
    <x v="0"/>
  </r>
  <r>
    <s v="OH-14-09446"/>
    <s v="Community on Solid Ground"/>
    <s v="Traditional Best Times of South Asian Women"/>
    <n v="27300"/>
    <n v="27300"/>
    <x v="347"/>
    <x v="2"/>
    <s v="30 Jun 2017"/>
    <s v="Intangible heritage"/>
    <s v="E08000003"/>
    <s v="Manchester"/>
    <s v="E05000716"/>
    <s v="Whalley Range"/>
    <s v="Manchester, Gorton"/>
    <m/>
    <x v="11"/>
    <s v="North"/>
    <s v="Our Heritage"/>
    <x v="0"/>
  </r>
  <r>
    <s v="OH-15-01165"/>
    <s v="London Wildlife Trust"/>
    <s v="Vole Patrol"/>
    <n v="97200"/>
    <n v="97200"/>
    <x v="347"/>
    <x v="2"/>
    <s v="31 Oct 2017"/>
    <s v="Land and biodiversity"/>
    <s v="E09000009"/>
    <s v="Ealing"/>
    <s v="E05000191"/>
    <s v="Southfield"/>
    <s v="Ealing Central and Acton"/>
    <m/>
    <x v="4"/>
    <s v="London &amp; South"/>
    <s v="Our Heritage"/>
    <x v="0"/>
  </r>
  <r>
    <s v="OH-15-01345"/>
    <s v="West African Development"/>
    <s v="Heartbeat of Africa"/>
    <n v="48000"/>
    <n v="48000"/>
    <x v="347"/>
    <x v="2"/>
    <s v="14 Jul 2017"/>
    <s v="Intangible heritage"/>
    <s v="E08000008"/>
    <s v="Tameside"/>
    <s v="E05000816"/>
    <s v="St Peter's"/>
    <s v="Ashton-under-Lyne"/>
    <m/>
    <x v="11"/>
    <s v="North"/>
    <s v="Our Heritage"/>
    <x v="0"/>
  </r>
  <r>
    <s v="OH-15-02449"/>
    <s v="Gearbox Records Ltd"/>
    <s v="Jazz Archive from 1960's London Clubs"/>
    <n v="79900"/>
    <n v="79900"/>
    <x v="347"/>
    <x v="2"/>
    <s v="09 Feb 2017"/>
    <s v="Museums libraries archives and collections"/>
    <s v="E09000019"/>
    <s v="Islington"/>
    <s v="E05000368"/>
    <s v="Caledonian"/>
    <s v="Islington South and Finsbury"/>
    <m/>
    <x v="4"/>
    <s v="London &amp; South"/>
    <s v="Our Heritage"/>
    <x v="0"/>
  </r>
  <r>
    <s v="OH-15-02580"/>
    <s v="Fifth Word Theatre"/>
    <s v="Stormont House Centenary 2"/>
    <n v="59400"/>
    <n v="59400"/>
    <x v="347"/>
    <x v="2"/>
    <s v="31 May 2017"/>
    <s v="Museums libraries archives and collections"/>
    <s v="E09000012"/>
    <s v="Hackney"/>
    <s v="E05009373"/>
    <s v="Hackney Downs"/>
    <s v="Hackney North and Stoke Newington"/>
    <m/>
    <x v="4"/>
    <s v="London &amp; South"/>
    <s v="Our Heritage"/>
    <x v="0"/>
  </r>
  <r>
    <s v="OH-15-02764"/>
    <s v="Initiative Arts Ltd"/>
    <s v="Life's a Drag Vol II"/>
    <n v="46500"/>
    <n v="46500"/>
    <x v="347"/>
    <x v="2"/>
    <s v="30 Jun 2017"/>
    <s v="Intangible heritage"/>
    <s v="E08000009"/>
    <s v="Trafford"/>
    <s v="E05000832"/>
    <s v="Longford"/>
    <s v="Stretford and Urmston"/>
    <m/>
    <x v="11"/>
    <s v="North"/>
    <s v="Our Heritage"/>
    <x v="0"/>
  </r>
  <r>
    <s v="SH-14-06201"/>
    <s v="St Mary's Levenshulme"/>
    <s v="Traditional woodland crafts at St Mary's Levenshulme"/>
    <n v="10000"/>
    <n v="10000"/>
    <x v="347"/>
    <x v="2"/>
    <s v="30 Apr 2017"/>
    <s v="Intangible heritage"/>
    <s v="E08000003"/>
    <s v="Manchester"/>
    <s v="E05000707"/>
    <s v="Levenshulme"/>
    <s v="Manchester, Gorton"/>
    <m/>
    <x v="11"/>
    <s v="North"/>
    <s v="Sharing Heritage"/>
    <x v="0"/>
  </r>
  <r>
    <s v="SH-15-01697"/>
    <s v="Sudley Area Residents' Association"/>
    <s v="Children of War-Childhood Memories of Growing up in South Liverpool during World War Two"/>
    <n v="9900"/>
    <n v="9900"/>
    <x v="347"/>
    <x v="2"/>
    <s v="29 Jul 2016"/>
    <s v="Intangible heritage"/>
    <s v="E08000012"/>
    <s v="Liverpool"/>
    <s v="E05000902"/>
    <s v="Mossley Hill"/>
    <s v="Liverpool, Riverside"/>
    <m/>
    <x v="11"/>
    <s v="North"/>
    <s v="Sharing Heritage"/>
    <x v="0"/>
  </r>
  <r>
    <s v="SH-15-02091"/>
    <s v="Brewery Arts Centre"/>
    <s v="Brewery Yarn in the Yards"/>
    <n v="9600"/>
    <n v="9600"/>
    <x v="347"/>
    <x v="2"/>
    <s v="30 Apr 2017"/>
    <s v="Industrial maritime and transport"/>
    <s v="E07000031"/>
    <s v="South Lakeland"/>
    <s v="E05003251"/>
    <s v="Kendal Highgate"/>
    <s v="Westmorland and Lonsdale"/>
    <m/>
    <x v="11"/>
    <s v="North"/>
    <s v="Sharing Heritage"/>
    <x v="0"/>
  </r>
  <r>
    <s v="SH-15-02300"/>
    <s v="Bolton Study and Community Group"/>
    <s v="Smithill's Time Travellers"/>
    <n v="10000"/>
    <n v="10000"/>
    <x v="347"/>
    <x v="2"/>
    <s v="15 Oct 2016"/>
    <s v="Intangible heritage"/>
    <s v="E08000001"/>
    <s v="Bolton"/>
    <s v="E05000666"/>
    <s v="Smithills"/>
    <s v="Bolton West"/>
    <m/>
    <x v="11"/>
    <s v="North"/>
    <s v="Sharing Heritage"/>
    <x v="0"/>
  </r>
  <r>
    <s v="SH-15-02465"/>
    <s v="Global Link"/>
    <s v="Lesbian, Gay, Bisexual, Transgender online Town Trail"/>
    <n v="7600"/>
    <n v="7600"/>
    <x v="347"/>
    <x v="2"/>
    <s v="30 Apr 2016"/>
    <s v="Intangible heritage"/>
    <s v="E07000121"/>
    <s v="Lancaster"/>
    <s v="E05009596"/>
    <s v="Castle"/>
    <s v="Lancaster and Fleetwood"/>
    <m/>
    <x v="11"/>
    <s v="North"/>
    <s v="Sharing Heritage"/>
    <x v="0"/>
  </r>
  <r>
    <s v="SH-15-02674"/>
    <s v="Jozef Pilsudski Institute of Research Ltd"/>
    <s v="Enigma Relay"/>
    <n v="10000"/>
    <n v="10000"/>
    <x v="347"/>
    <x v="2"/>
    <s v="30 Apr 2017"/>
    <s v="Community heritage"/>
    <s v="E09000013"/>
    <s v="Hammersmith and Fulham"/>
    <s v="E05000261"/>
    <s v="Ravenscourt Park"/>
    <s v="Hammersmith"/>
    <m/>
    <x v="4"/>
    <s v="London &amp; South"/>
    <s v="Sharing Heritage"/>
    <x v="0"/>
  </r>
  <r>
    <s v="SU-15-01348"/>
    <s v="Wandle Valley Regional Park Trust"/>
    <s v="Culvers Lodge, Hackbridge - restoration project"/>
    <n v="9600"/>
    <n v="9600"/>
    <x v="347"/>
    <x v="2"/>
    <s v="02 Sep 2016"/>
    <s v="Community heritage"/>
    <s v="E09000029"/>
    <s v="Sutton"/>
    <s v="E05000571"/>
    <s v="Wandle Valley"/>
    <s v="Carshalton and Wallington"/>
    <m/>
    <x v="4"/>
    <s v="London &amp; South"/>
    <s v="Start Up Grants"/>
    <x v="0"/>
  </r>
  <r>
    <s v="SU-15-02544"/>
    <s v="The Parks Alliance"/>
    <s v="The Parks Alliance - The Voice of UK Parks"/>
    <n v="9600"/>
    <n v="9600"/>
    <x v="347"/>
    <x v="2"/>
    <s v="22 Jul 2016"/>
    <s v="Land and biodiversity"/>
    <s v="E09000010"/>
    <s v="Enfield"/>
    <s v="E05000195"/>
    <s v="Chase"/>
    <s v="Enfield North"/>
    <m/>
    <x v="4"/>
    <s v="London &amp; South"/>
    <s v="Start Up Grants"/>
    <x v="0"/>
  </r>
  <r>
    <s v="TF-15-01406"/>
    <s v="Harrow Council"/>
    <s v="Headstone Manor Regeneration - New Governance"/>
    <n v="100000"/>
    <n v="100000"/>
    <x v="347"/>
    <x v="2"/>
    <s v="31 Jul 2016"/>
    <s v="Historic buildings and monuments"/>
    <s v="E09000015"/>
    <s v="Harrow"/>
    <s v="E05000291"/>
    <s v="Hatch End"/>
    <s v="Ruislip, Northwood and Pinner"/>
    <m/>
    <x v="4"/>
    <s v="London &amp; South"/>
    <s v="Transition Funding"/>
    <x v="0"/>
  </r>
  <r>
    <s v="YR-14-07382"/>
    <s v="The Students Union, UCLan"/>
    <s v="The Diffusion of Useful Knowledge - UCLan Through the Ages"/>
    <n v="49700"/>
    <n v="49700"/>
    <x v="347"/>
    <x v="2"/>
    <s v="16 Feb 2018"/>
    <s v="Intangible heritage"/>
    <s v="E07000123"/>
    <s v="Preston"/>
    <s v="E05005291"/>
    <s v="University"/>
    <s v="Preston"/>
    <m/>
    <x v="11"/>
    <s v="North"/>
    <s v="Young Roots"/>
    <x v="0"/>
  </r>
  <r>
    <s v="YR-14-08101"/>
    <s v="London Borough of Richmond Upon Thames"/>
    <s v="Building Foundations: Exploring Architecture in Hounslow and Richmond"/>
    <n v="35100"/>
    <n v="35100"/>
    <x v="347"/>
    <x v="2"/>
    <s v="31 Mar 2017"/>
    <s v="Historic buildings and monuments"/>
    <s v="E09000027"/>
    <s v="Richmond upon Thames"/>
    <s v="E05000531"/>
    <s v="Twickenham Riverside"/>
    <s v="Twickenham"/>
    <m/>
    <x v="4"/>
    <s v="London &amp; South"/>
    <s v="Young Roots"/>
    <x v="0"/>
  </r>
  <r>
    <s v="YR-14-10360"/>
    <s v="Harwes Farm Community Interest Company"/>
    <s v="Making Magical Habitats"/>
    <n v="25000"/>
    <n v="25000"/>
    <x v="347"/>
    <x v="2"/>
    <s v="31 Jan 2017"/>
    <s v="Land and biodiversity"/>
    <s v="E07000122"/>
    <s v="Pendle"/>
    <s v="E05005252"/>
    <s v="Boulsworth"/>
    <s v="Pendle"/>
    <m/>
    <x v="11"/>
    <s v="North"/>
    <s v="Young Roots"/>
    <x v="0"/>
  </r>
  <r>
    <s v="FW-15-01735"/>
    <s v="Saint Patricks Catholic Primary School, Sheffield"/>
    <s v="Changing the World"/>
    <n v="10000"/>
    <n v="10000"/>
    <x v="348"/>
    <x v="2"/>
    <s v="31 Mar 2016"/>
    <s v="Community heritage"/>
    <s v="E08000019"/>
    <s v="Sheffield"/>
    <s v="E05010868"/>
    <s v="Firth Park"/>
    <s v="Sheffield, Brightside and Hillsborough"/>
    <m/>
    <x v="2"/>
    <s v="North"/>
    <s v="First World War"/>
    <x v="0"/>
  </r>
  <r>
    <s v="GP-14-07592"/>
    <s v="The Parish of Delaval"/>
    <s v="The Church of Our Lady Stage 1A Repairs"/>
    <n v="115600"/>
    <n v="115600"/>
    <x v="348"/>
    <x v="2"/>
    <s v="30 Aug 2019"/>
    <s v="Historic buildings and monuments"/>
    <s v="E06000057"/>
    <s v="Northumberland"/>
    <s v="E05009120"/>
    <s v="Hartley"/>
    <s v="Blyth Valley"/>
    <m/>
    <x v="6"/>
    <s v="North"/>
    <s v="Grants for Places of Worship"/>
    <x v="1"/>
  </r>
  <r>
    <s v="HG-14-08146"/>
    <s v="Northumberland Coast Area of Outstanding Natural Beauty Partnership"/>
    <s v="Coast Care - Volunteers on the Northumberland Coast AONB"/>
    <n v="536100"/>
    <n v="536100"/>
    <x v="348"/>
    <x v="2"/>
    <s v="31 Jul 2020"/>
    <s v="Land and biodiversity"/>
    <s v="E06000057"/>
    <s v="Northumberland"/>
    <s v="E05009134"/>
    <s v="Morpeth Kirkhill"/>
    <s v="Wansbeck"/>
    <m/>
    <x v="6"/>
    <s v="North"/>
    <s v="Heritage Grants"/>
    <x v="1"/>
  </r>
  <r>
    <s v="HG-14-10211"/>
    <s v="Northumberland Wildlife Trust Ltd"/>
    <s v="Restoring Ratty: the return of the Water Vole to Kielder Forest"/>
    <n v="435900"/>
    <n v="435900"/>
    <x v="348"/>
    <x v="2"/>
    <s v="30 Jun 2021"/>
    <s v="Land and biodiversity"/>
    <s v="E06000057"/>
    <s v="Northumberland"/>
    <s v="E05009101"/>
    <s v="Bellingham"/>
    <s v="Hexham"/>
    <m/>
    <x v="6"/>
    <s v="North"/>
    <s v="Heritage Grants"/>
    <x v="1"/>
  </r>
  <r>
    <s v="OH-15-00050"/>
    <s v="Eclipse Theatre Company"/>
    <s v="Revolution Mix - Yorkshire"/>
    <n v="97700"/>
    <n v="97700"/>
    <x v="348"/>
    <x v="2"/>
    <s v="30 Apr 2019"/>
    <s v="Intangible heritage"/>
    <s v="E08000019"/>
    <s v="Sheffield"/>
    <s v="E05010862"/>
    <s v="City"/>
    <s v="Sheffield Central"/>
    <m/>
    <x v="2"/>
    <s v="North"/>
    <s v="Our Heritage"/>
    <x v="1"/>
  </r>
  <r>
    <s v="OH-15-01795"/>
    <s v="Hambleton History Research &amp; Archive Association"/>
    <s v="Hambleton History Lives - a digital archive for everyone"/>
    <n v="26900"/>
    <n v="26900"/>
    <x v="348"/>
    <x v="2"/>
    <s v="31 Mar 2019"/>
    <s v="Community heritage"/>
    <s v="E07000169"/>
    <s v="Selby"/>
    <s v="E05010053"/>
    <s v="Hambleton"/>
    <s v="Selby and Ainsty"/>
    <m/>
    <x v="2"/>
    <s v="North"/>
    <s v="Our Heritage"/>
    <x v="0"/>
  </r>
  <r>
    <s v="SH-14-08068"/>
    <s v="Crossley Hall Primary School"/>
    <s v="Dig For Victory"/>
    <n v="5300"/>
    <n v="5300"/>
    <x v="348"/>
    <x v="2"/>
    <s v="09 Dec 2016"/>
    <s v="Community heritage"/>
    <s v="E08000032"/>
    <s v="Bradford"/>
    <s v="E05001348"/>
    <s v="Clayton and Fairweather Green"/>
    <s v="Bradford West"/>
    <m/>
    <x v="2"/>
    <s v="North"/>
    <s v="Sharing Heritage"/>
    <x v="0"/>
  </r>
  <r>
    <s v="SH-14-09824"/>
    <s v="Lincs Inspire"/>
    <s v="Threads of the Past"/>
    <n v="4000"/>
    <n v="4000"/>
    <x v="348"/>
    <x v="2"/>
    <s v="31 Jul 2016"/>
    <s v="Community heritage"/>
    <s v="E06000012"/>
    <s v="North East Lincolnshire"/>
    <s v="E05001724"/>
    <s v="Waltham"/>
    <s v="Cleethorpes"/>
    <m/>
    <x v="2"/>
    <s v="North"/>
    <s v="Sharing Heritage"/>
    <x v="0"/>
  </r>
  <r>
    <s v="SH-15-01061"/>
    <s v="Friends of Churchfield"/>
    <s v="Project to develop open space in Denby Dale as a community and wildlife resource"/>
    <n v="10000"/>
    <n v="10000"/>
    <x v="348"/>
    <x v="2"/>
    <s v="20 Feb 2017"/>
    <s v="Land and biodiversity"/>
    <s v="E08000034"/>
    <s v="Kirklees"/>
    <s v="E05001397"/>
    <s v="Denby Dale"/>
    <s v="Dewsbury"/>
    <m/>
    <x v="2"/>
    <s v="North"/>
    <s v="Sharing Heritage"/>
    <x v="0"/>
  </r>
  <r>
    <s v="SH-15-01111"/>
    <s v="Kirkbymoorside History Group"/>
    <s v="Finding a home - creating a Kirkbymoorside Archive"/>
    <n v="6800"/>
    <n v="6800"/>
    <x v="348"/>
    <x v="2"/>
    <s v="19 Nov 2016"/>
    <s v="Museums libraries archives and collections"/>
    <s v="E07000167"/>
    <s v="Ryedale"/>
    <s v="E05006304"/>
    <s v="Kirkbymoorside"/>
    <s v="Thirsk and Malton"/>
    <m/>
    <x v="2"/>
    <s v="North"/>
    <s v="Sharing Heritage"/>
    <x v="0"/>
  </r>
  <r>
    <s v="SU-15-02498"/>
    <s v="Pontefract Heritage Partnership Limited"/>
    <s v="Getting Ready"/>
    <n v="9600"/>
    <n v="9600"/>
    <x v="348"/>
    <x v="2"/>
    <s v="31 Oct 2016"/>
    <s v="Historic buildings and monuments"/>
    <s v="E08000036"/>
    <s v="Wakefield"/>
    <s v="E05001456"/>
    <s v="Pontefract South"/>
    <s v="Normanton, Pontefract and Castleford"/>
    <m/>
    <x v="2"/>
    <s v="North"/>
    <s v="Start Up Grants"/>
    <x v="0"/>
  </r>
  <r>
    <s v="GP-13-00379"/>
    <s v="PCC of St Clements, Grainthorpe"/>
    <s v="St Clements Church restoration project: exploring the heritage and looking to the future"/>
    <n v="248000"/>
    <n v="248000"/>
    <x v="349"/>
    <x v="2"/>
    <s v="04 Apr 2019"/>
    <s v="Historic buildings and monuments"/>
    <s v="E07000137"/>
    <s v="East Lindsey"/>
    <s v="E05009889"/>
    <s v="Marshchapel &amp; Somercotes"/>
    <s v="Louth and Horncastle"/>
    <m/>
    <x v="1"/>
    <s v="Midlands &amp; East"/>
    <s v="Grants for Places of Worship"/>
    <x v="0"/>
  </r>
  <r>
    <s v="GP-14-03488"/>
    <s v="St Thomas Church, Brampton, Chesterfield"/>
    <s v="St Thomas Church Tower Repairs, Chesterfield"/>
    <n v="101500"/>
    <n v="101500"/>
    <x v="349"/>
    <x v="2"/>
    <s v="30 Jun 2019"/>
    <s v="Historic buildings and monuments"/>
    <s v="E07000034"/>
    <s v="Chesterfield"/>
    <s v="E05003341"/>
    <s v="West"/>
    <s v="Chesterfield"/>
    <m/>
    <x v="1"/>
    <s v="Midlands &amp; East"/>
    <s v="Grants for Places of Worship"/>
    <x v="1"/>
  </r>
  <r>
    <s v="GP-14-05608"/>
    <s v="Leuchars St Athernase Church of Scotland"/>
    <s v="Leuchars St Athernase Church of Scotland -Renovation project"/>
    <n v="125000"/>
    <n v="125000"/>
    <x v="349"/>
    <x v="2"/>
    <s v="26 May 2018"/>
    <s v="Historic buildings and monuments"/>
    <s v="S12000015"/>
    <s v="Fife"/>
    <s v="S13002961"/>
    <s v="Tay Bridgehead"/>
    <s v="North East Fife"/>
    <s v="North East Fife"/>
    <x v="7"/>
    <s v="Scotland"/>
    <s v="Grants for Places of Worship"/>
    <x v="1"/>
  </r>
  <r>
    <s v="GP-15-00701"/>
    <s v="Largo and Newburn Parish Church, Fife"/>
    <s v="Repairs and renewal of the exterior fabric of Largo and Newburn Parish Church"/>
    <n v="82400"/>
    <n v="82400"/>
    <x v="349"/>
    <x v="2"/>
    <s v="30 Dec 2017"/>
    <s v="Historic buildings and monuments"/>
    <s v="S12000015"/>
    <s v="Fife"/>
    <s v="S13002965"/>
    <s v="Leven, Kennoway and Largo"/>
    <s v="North East Fife"/>
    <s v="Mid Fife and Glenrothes"/>
    <x v="7"/>
    <s v="Scotland"/>
    <s v="Grants for Places of Worship"/>
    <x v="0"/>
  </r>
  <r>
    <s v="GP-15-00816"/>
    <s v="St Thomas Beckett PCC Tugby"/>
    <s v="St Thomas Beckett Church, Tugby, Leicestershire"/>
    <n v="164800"/>
    <n v="164800"/>
    <x v="349"/>
    <x v="2"/>
    <s v="26 Apr 2019"/>
    <s v="Historic buildings and monuments"/>
    <s v="E07000131"/>
    <s v="Harborough"/>
    <s v="E05005477"/>
    <s v="Tilton"/>
    <s v="Rutland and Melton"/>
    <m/>
    <x v="1"/>
    <s v="Midlands &amp; East"/>
    <s v="Grants for Places of Worship"/>
    <x v="1"/>
  </r>
  <r>
    <s v="GP-15-01380"/>
    <s v="St Peter's Parochial Church Council Leicester"/>
    <s v="St Peter's Highfields Repair Project"/>
    <n v="188800"/>
    <n v="188800"/>
    <x v="349"/>
    <x v="2"/>
    <s v="25 Apr 2019"/>
    <s v="Historic buildings and monuments"/>
    <s v="E06000016"/>
    <s v="Leicester"/>
    <s v="E05010478"/>
    <s v="Wycliffe"/>
    <s v="Leicester South"/>
    <m/>
    <x v="1"/>
    <s v="Midlands &amp; East"/>
    <s v="Grants for Places of Worship"/>
    <x v="0"/>
  </r>
  <r>
    <s v="GP-15-01417"/>
    <s v="The Roman Catholic Diocese of Motherwell"/>
    <s v="Conservation and Restoration of A Listed St Mary’s Church, Lanark"/>
    <n v="133800"/>
    <n v="133800"/>
    <x v="349"/>
    <x v="2"/>
    <s v="31 Jan 2019"/>
    <s v="Historic buildings and monuments"/>
    <s v="S12000029"/>
    <s v="South Lanarkshire"/>
    <s v="S13003096"/>
    <s v="Clydesdale North"/>
    <s v="Lanark and Hamilton East"/>
    <s v="Clydesdale"/>
    <x v="7"/>
    <s v="Scotland"/>
    <s v="Grants for Places of Worship"/>
    <x v="1"/>
  </r>
  <r>
    <s v="HE-14-08868"/>
    <s v="University of Northampton Students' Union"/>
    <s v="The Engine Shed and Office Building, Northampton"/>
    <n v="1349700"/>
    <n v="1349700"/>
    <x v="349"/>
    <x v="2"/>
    <s v="30 Sep 2019"/>
    <s v="Historic buildings and monuments"/>
    <s v="E07000154"/>
    <s v="Northampton"/>
    <s v="E05008829"/>
    <s v="Delapre and Briar Hill"/>
    <s v="Northampton South"/>
    <m/>
    <x v="1"/>
    <s v="Midlands &amp; East"/>
    <s v="Heritage Enterprise"/>
    <x v="1"/>
  </r>
  <r>
    <s v="HG-14-08103"/>
    <s v="The Wildlife Trust for Bedfordshire, Cambridgeshire and Northamptonshire"/>
    <s v="Into the Valley, Rushden"/>
    <n v="662800"/>
    <n v="662800"/>
    <x v="349"/>
    <x v="2"/>
    <s v="14 Dec 2020"/>
    <s v="Land and biodiversity"/>
    <s v="E07000152"/>
    <s v="East Northamptonshire"/>
    <s v="E05010763"/>
    <s v="Irthlingborough John Pyel"/>
    <s v="Corby"/>
    <m/>
    <x v="1"/>
    <s v="Midlands &amp; East"/>
    <s v="Heritage Grants"/>
    <x v="1"/>
  </r>
  <r>
    <s v="HG-15-00056"/>
    <s v="Govanhill Baths Community Trust"/>
    <s v="Govanhill Baths Wellbeing Centre"/>
    <n v="1666200"/>
    <n v="1666200"/>
    <x v="349"/>
    <x v="2"/>
    <s v="27 Mar 2019"/>
    <s v="Historic buildings and monuments"/>
    <s v="S12000046"/>
    <s v="Glasgow City"/>
    <s v="S13002974"/>
    <s v="Southside Central"/>
    <s v="Glasgow Central"/>
    <s v="Glasgow Southside"/>
    <x v="7"/>
    <s v="Scotland"/>
    <s v="Heritage Grants"/>
    <x v="1"/>
  </r>
  <r>
    <s v="HG-15-00451"/>
    <s v="Fife Coast &amp; Countryside Trust"/>
    <s v="The Fife Pilgrim Way: Following the Footsteps of Medieval Pilgrims"/>
    <n v="436100"/>
    <n v="436100"/>
    <x v="349"/>
    <x v="2"/>
    <s v="31 Jul 2019"/>
    <s v="Land and biodiversity"/>
    <s v="S12000015"/>
    <s v="Fife"/>
    <s v="S13002956"/>
    <s v="Kirkcaldy East"/>
    <s v="Kirkcaldy and Cowdenbeath"/>
    <s v="Kirkcaldy"/>
    <x v="7"/>
    <s v="Scotland"/>
    <s v="Heritage Grants"/>
    <x v="1"/>
  </r>
  <r>
    <s v="FW-14-10015"/>
    <s v="Topsham Museum"/>
    <s v="War comes to Topsham"/>
    <n v="6900"/>
    <n v="6900"/>
    <x v="350"/>
    <x v="2"/>
    <s v="30 Dec 2016"/>
    <s v="Community heritage"/>
    <s v="E07000041"/>
    <s v="Exeter"/>
    <s v="E05011023"/>
    <s v="Topsham"/>
    <s v="East Devon"/>
    <m/>
    <x v="0"/>
    <s v="London &amp; South"/>
    <s v="First World War"/>
    <x v="0"/>
  </r>
  <r>
    <s v="FW-15-02601"/>
    <s v="Exmouth Community College"/>
    <s v="Research project to commemorate fallen students identified on plaque in school garden"/>
    <n v="5500"/>
    <n v="5500"/>
    <x v="350"/>
    <x v="2"/>
    <s v="30 Sep 2016"/>
    <s v="Community heritage"/>
    <s v="E07000040"/>
    <s v="East Devon"/>
    <s v="E05003469"/>
    <s v="Exmouth Halsdon"/>
    <s v="East Devon"/>
    <m/>
    <x v="0"/>
    <s v="London &amp; South"/>
    <s v="First World War"/>
    <x v="0"/>
  </r>
  <r>
    <s v="OH-13-03596"/>
    <s v="Somerset &amp; Dorset Railway Trust"/>
    <s v="S&amp;D 50: Commemorating the 50th Anniversary of Closure of the Somerset &amp; Dorset Railway"/>
    <n v="58000"/>
    <n v="58000"/>
    <x v="350"/>
    <x v="2"/>
    <s v="31 Aug 2017"/>
    <s v="Community heritage"/>
    <s v="E07000187"/>
    <s v="Mendip"/>
    <s v="E05006767"/>
    <s v="Creech"/>
    <s v="Somerton and Frome"/>
    <m/>
    <x v="0"/>
    <s v="London &amp; South"/>
    <s v="Our Heritage"/>
    <x v="0"/>
  </r>
  <r>
    <s v="OH-14-04409"/>
    <s v="South Kerrier Heritage Trust"/>
    <s v="Accessing the Past – Digitising Helston’s Photographic Heritage"/>
    <n v="36700"/>
    <n v="36700"/>
    <x v="350"/>
    <x v="2"/>
    <s v="31 Aug 2018"/>
    <s v="Museums libraries archives and collections"/>
    <s v="E06000052"/>
    <s v="Cornwall"/>
    <s v="E05009192"/>
    <s v="Helston South"/>
    <s v="St Ives"/>
    <m/>
    <x v="0"/>
    <s v="London &amp; South"/>
    <s v="Our Heritage"/>
    <x v="0"/>
  </r>
  <r>
    <s v="OH-14-07413"/>
    <s v="Orchard Link"/>
    <s v="Growing Orchard Communities in South Devon"/>
    <n v="40500"/>
    <n v="40500"/>
    <x v="350"/>
    <x v="2"/>
    <s v="30 Nov 2017"/>
    <s v="Community heritage"/>
    <s v="E07000044"/>
    <s v="South Hams"/>
    <s v="E05010142"/>
    <s v="South Brent"/>
    <s v="Totnes"/>
    <m/>
    <x v="0"/>
    <s v="London &amp; South"/>
    <s v="Our Heritage"/>
    <x v="0"/>
  </r>
  <r>
    <s v="SH-14-06285"/>
    <s v="Take a Part CIC"/>
    <s v="Efford Pub Sign"/>
    <n v="10000"/>
    <n v="10000"/>
    <x v="350"/>
    <x v="2"/>
    <s v="30 Jun 2016"/>
    <s v="Community heritage"/>
    <s v="E06000026"/>
    <s v="Plymouth"/>
    <s v="E05002082"/>
    <s v="Efford and Lipson"/>
    <s v="Plymouth, Sutton and Devonport"/>
    <m/>
    <x v="0"/>
    <s v="London &amp; South"/>
    <s v="Sharing Heritage"/>
    <x v="0"/>
  </r>
  <r>
    <s v="SH-15-02563"/>
    <s v="Cinestar"/>
    <s v="Ethan Golow: The story of Murdoch and light-making technologies in Cornwall"/>
    <n v="10000"/>
    <n v="10000"/>
    <x v="350"/>
    <x v="2"/>
    <s v="29 Feb 2016"/>
    <s v="Community heritage"/>
    <s v="E06000052"/>
    <s v="Cornwall"/>
    <s v="E05009239"/>
    <s v="Redruth South"/>
    <s v="Camborne and Redruth"/>
    <m/>
    <x v="0"/>
    <s v="London &amp; South"/>
    <s v="Sharing Heritage"/>
    <x v="0"/>
  </r>
  <r>
    <s v="TF-15-01854"/>
    <s v="National Maritime Museum Cornwall"/>
    <s v="The Enterprise Project"/>
    <n v="50000"/>
    <n v="50000"/>
    <x v="350"/>
    <x v="2"/>
    <s v="30 Apr 2018"/>
    <s v="Intangible heritage"/>
    <s v="E06000052"/>
    <s v="Cornwall"/>
    <s v="E05009177"/>
    <s v="Falmouth Arwenack"/>
    <s v="Truro and Falmouth"/>
    <m/>
    <x v="0"/>
    <s v="London &amp; South"/>
    <s v="Transition Funding"/>
    <x v="0"/>
  </r>
  <r>
    <s v="GP-13-09159"/>
    <s v="St Margaret Lothbury"/>
    <s v="Urgent repairs to St Margaret Lothbury"/>
    <n v="233900"/>
    <n v="233900"/>
    <x v="351"/>
    <x v="2"/>
    <s v="31 Mar 2019"/>
    <s v="Historic buildings and monuments"/>
    <s v="E09000001"/>
    <s v="City of London"/>
    <s v="E05009292"/>
    <s v="Bishopsgate"/>
    <s v="Cities of London and Westminster"/>
    <m/>
    <x v="4"/>
    <s v="London &amp; South"/>
    <s v="Grants for Places of Worship"/>
    <x v="1"/>
  </r>
  <r>
    <s v="GP-14-08888"/>
    <s v="St Mary &amp; Holy Trinity, Bow"/>
    <s v="Making St Mary's, Bow watertight &amp; structurally sound, and providing a new heritage welcome area"/>
    <n v="251100"/>
    <n v="251100"/>
    <x v="351"/>
    <x v="2"/>
    <s v="31 Aug 2018"/>
    <s v="Historic buildings and monuments"/>
    <s v="E09000030"/>
    <s v="Tower Hamlets"/>
    <s v="E05009321"/>
    <s v="Bromley North"/>
    <s v="Poplar and Limehouse"/>
    <m/>
    <x v="4"/>
    <s v="London &amp; South"/>
    <s v="Grants for Places of Worship"/>
    <x v="0"/>
  </r>
  <r>
    <s v="GP-14-09183"/>
    <s v="Fleggburgh and Billockby PCC"/>
    <s v="Re thatching the church roof"/>
    <n v="212600"/>
    <n v="212600"/>
    <x v="351"/>
    <x v="2"/>
    <s v="31 Mar 2018"/>
    <s v="Historic buildings and monuments"/>
    <s v="E07000145"/>
    <s v="Great Yarmouth"/>
    <s v="E05005791"/>
    <s v="Fleggburgh"/>
    <s v="Great Yarmouth"/>
    <m/>
    <x v="3"/>
    <s v="Midlands &amp; East"/>
    <s v="Grants for Places of Worship"/>
    <x v="0"/>
  </r>
  <r>
    <s v="GP-15-00651"/>
    <s v="St Peter's Church Ealing"/>
    <s v="Stone and Glazing Repairs to West End of Church"/>
    <n v="224900"/>
    <n v="224900"/>
    <x v="351"/>
    <x v="2"/>
    <s v="28 Feb 2018"/>
    <s v="Historic buildings and monuments"/>
    <s v="E09000009"/>
    <s v="Ealing"/>
    <s v="E05000179"/>
    <s v="Hanger Hill"/>
    <s v="Ealing Central and Acton"/>
    <m/>
    <x v="4"/>
    <s v="London &amp; South"/>
    <s v="Grants for Places of Worship"/>
    <x v="0"/>
  </r>
  <r>
    <s v="GP-15-00934"/>
    <s v="All Saints' Church Friern Barnet"/>
    <s v="Urgent Spire and Tower Stone and Mortarwork repairs"/>
    <n v="270100"/>
    <n v="270100"/>
    <x v="351"/>
    <x v="2"/>
    <s v="07 Mar 2019"/>
    <s v="Historic buildings and monuments"/>
    <s v="E09000003"/>
    <s v="Barnet"/>
    <s v="E05000059"/>
    <s v="Totteridge"/>
    <s v="Chipping Barnet"/>
    <m/>
    <x v="4"/>
    <s v="London &amp; South"/>
    <s v="Grants for Places of Worship"/>
    <x v="0"/>
  </r>
  <r>
    <s v="GP-15-01418"/>
    <s v="St Stephen's Church, Westbourne Park"/>
    <s v="Essential structural interventions to stabilise and preserve St Stephen's Church, Westbourne Park (Grade II listed)"/>
    <n v="215300"/>
    <n v="215300"/>
    <x v="351"/>
    <x v="2"/>
    <s v="31 Oct 2019"/>
    <s v="Historic buildings and monuments"/>
    <s v="E09000033"/>
    <s v="Westminster"/>
    <s v="E05000631"/>
    <s v="Bayswater"/>
    <s v="Westminster North"/>
    <m/>
    <x v="4"/>
    <s v="London &amp; South"/>
    <s v="Grants for Places of Worship"/>
    <x v="1"/>
  </r>
  <r>
    <s v="GP-15-01491"/>
    <s v="St John the Evangelist Church, Ovington"/>
    <s v="Urgent Structural repairs to Grade 2* listed place of worship"/>
    <n v="242200"/>
    <n v="242200"/>
    <x v="351"/>
    <x v="2"/>
    <s v="01 Jun 2019"/>
    <s v="Historic buildings and monuments"/>
    <s v="E07000143"/>
    <s v="Breckland"/>
    <s v="E05010254"/>
    <s v="Saham Toney"/>
    <s v="Mid Norfolk"/>
    <m/>
    <x v="3"/>
    <s v="Midlands &amp; East"/>
    <s v="Grants for Places of Worship"/>
    <x v="1"/>
  </r>
  <r>
    <s v="HG-13-13124"/>
    <s v="The National Trust"/>
    <s v="Releasing the Sutton Hoo Story"/>
    <n v="1950000"/>
    <n v="1950000"/>
    <x v="351"/>
    <x v="2"/>
    <s v="30 Jun 2021"/>
    <s v="Historic buildings and monuments"/>
    <s v="E07000205"/>
    <s v="Suffolk Coastal"/>
    <s v="E05010433"/>
    <s v="Deben"/>
    <s v="Suffolk Coastal"/>
    <m/>
    <x v="3"/>
    <s v="Midlands &amp; East"/>
    <s v="Heritage Grants"/>
    <x v="1"/>
  </r>
  <r>
    <s v="HG-14-07045"/>
    <s v="Chelmsford City Council"/>
    <s v="Chelmsford City Centred - revitalising a community-focussed museum for our newest city"/>
    <n v="1517300"/>
    <n v="1517300"/>
    <x v="351"/>
    <x v="2"/>
    <s v="31 Jan 2021"/>
    <s v="Museums libraries archives and collections"/>
    <s v="E07000070"/>
    <s v="Chelmsford"/>
    <s v="E05004107"/>
    <s v="Moulsham and Central"/>
    <s v="Chelmsford"/>
    <m/>
    <x v="3"/>
    <s v="Midlands &amp; East"/>
    <s v="Heritage Grants"/>
    <x v="1"/>
  </r>
  <r>
    <s v="HG-14-08545"/>
    <s v="London Wildlife Trust"/>
    <s v="Great North Wood"/>
    <n v="795100"/>
    <n v="795100"/>
    <x v="351"/>
    <x v="2"/>
    <s v="30 Jun 2021"/>
    <s v="Land and biodiversity"/>
    <s v="E09000028"/>
    <s v="Southwark"/>
    <s v="E05000551"/>
    <s v="South Camberwell"/>
    <s v="Camberwell and Peckham"/>
    <m/>
    <x v="4"/>
    <s v="London &amp; South"/>
    <s v="Heritage Grants"/>
    <x v="1"/>
  </r>
  <r>
    <s v="HG-15-01660"/>
    <s v="United Synagogue"/>
    <s v="Willesden Jewish Cemetery 'House of Life'"/>
    <n v="1988000"/>
    <n v="1988000"/>
    <x v="351"/>
    <x v="2"/>
    <s v="30 Apr 2021"/>
    <s v="Historic buildings and monuments"/>
    <s v="E09000005"/>
    <s v="Brent"/>
    <s v="E05000105"/>
    <s v="Willesden Green"/>
    <s v="Brent Central"/>
    <m/>
    <x v="4"/>
    <s v="London &amp; South"/>
    <s v="Heritage Grants"/>
    <x v="1"/>
  </r>
  <r>
    <s v="GP-13-21414"/>
    <s v="St Nicholas Church Pluckley"/>
    <s v="St Nicholas’ Church, Pluckley: masonry repairs and associated work, including provision of a heritage centre"/>
    <n v="235700"/>
    <n v="235700"/>
    <x v="352"/>
    <x v="2"/>
    <s v="31 Dec 2018"/>
    <s v="Historic buildings and monuments"/>
    <s v="E07000105"/>
    <s v="Ashford"/>
    <s v="E05004897"/>
    <s v="Weald Central"/>
    <s v="Ashford"/>
    <m/>
    <x v="5"/>
    <s v="London &amp; South"/>
    <s v="Grants for Places of Worship"/>
    <x v="0"/>
  </r>
  <r>
    <s v="GP-15-00259"/>
    <s v="St Nicolas &amp; St Wilfrid's Pevensey PCC"/>
    <s v="St Nicolas, Pevensey:  Preservation and restoration of an historic church for wider community benefits"/>
    <n v="92200"/>
    <n v="92200"/>
    <x v="352"/>
    <x v="2"/>
    <s v="30 Jul 2018"/>
    <s v="Historic buildings and monuments"/>
    <s v="E07000065"/>
    <s v="Wealden"/>
    <s v="E05004011"/>
    <s v="Pevensey and Westham"/>
    <s v="Bexhill and Battle"/>
    <m/>
    <x v="5"/>
    <s v="London &amp; South"/>
    <s v="Grants for Places of Worship"/>
    <x v="0"/>
  </r>
  <r>
    <s v="GP-15-00893"/>
    <s v="PCC of the Church of St John the Baptist, Myndtown"/>
    <s v="Urgent repairs, stimulation of visitor numbers and heritage engagement"/>
    <n v="222000"/>
    <n v="222000"/>
    <x v="352"/>
    <x v="2"/>
    <s v="08 Jan 2018"/>
    <s v="Historic buildings and monuments"/>
    <s v="E06000051"/>
    <s v="Shropshire"/>
    <s v="E05008143"/>
    <s v="Bishop's Castle"/>
    <s v="Ludlow"/>
    <m/>
    <x v="10"/>
    <s v="Midlands &amp; East"/>
    <s v="Grants for Places of Worship"/>
    <x v="0"/>
  </r>
  <r>
    <s v="GP-15-01240"/>
    <s v="St Mary's Church, Witney"/>
    <s v="Restoration of the chancel roof of St Mary's Church, Witney"/>
    <n v="247300"/>
    <n v="247300"/>
    <x v="352"/>
    <x v="2"/>
    <s v="09 Nov 2018"/>
    <s v="Historic buildings and monuments"/>
    <s v="E07000181"/>
    <s v="West Oxfordshire"/>
    <s v="E05006651"/>
    <s v="Witney South"/>
    <s v="Witney"/>
    <m/>
    <x v="5"/>
    <s v="London &amp; South"/>
    <s v="Grants for Places of Worship"/>
    <x v="0"/>
  </r>
  <r>
    <s v="GP-15-01350"/>
    <s v="All Saints Church - Joiners Square"/>
    <s v="All Saints Church Stoke on Trent Restoration Project"/>
    <n v="205000"/>
    <n v="205000"/>
    <x v="352"/>
    <x v="2"/>
    <s v="30 Jan 2020"/>
    <s v="Historic buildings and monuments"/>
    <s v="E06000021"/>
    <s v="Stoke-on-Trent"/>
    <s v="E05008737"/>
    <s v="Joiner's Square"/>
    <s v="Stoke-on-Trent Central"/>
    <m/>
    <x v="10"/>
    <s v="Midlands &amp; East"/>
    <s v="Grants for Places of Worship"/>
    <x v="1"/>
  </r>
  <r>
    <s v="HG-14-07954"/>
    <s v="Whitchurch Silk Mill"/>
    <s v="Preserving the Fabric: A Sustainable Future for Whitchurch Silk Mill"/>
    <n v="1842900"/>
    <n v="1842900"/>
    <x v="352"/>
    <x v="2"/>
    <s v="30 Jan 2021"/>
    <s v="Industrial maritime and transport"/>
    <s v="E07000084"/>
    <s v="Basingstoke and Deane"/>
    <s v="E05004457"/>
    <s v="Whitchurch"/>
    <s v="North West Hampshire"/>
    <m/>
    <x v="5"/>
    <s v="London &amp; South"/>
    <s v="Heritage Grants"/>
    <x v="1"/>
  </r>
  <r>
    <s v="HG-14-08002"/>
    <s v="Warwickshire Wildlife Trust"/>
    <s v="Princethorpe Woodlands Living Landscape – Linking our Woodlands"/>
    <n v="422400"/>
    <n v="422400"/>
    <x v="352"/>
    <x v="2"/>
    <s v="30 Sep 2020"/>
    <s v="Land and biodiversity"/>
    <s v="E07000222"/>
    <s v="Warwick"/>
    <s v="E05009796"/>
    <s v="Stoneleigh &amp; Cubbington"/>
    <s v="Kenilworth and Southam"/>
    <m/>
    <x v="10"/>
    <s v="Midlands &amp; East"/>
    <s v="Heritage Grants"/>
    <x v="1"/>
  </r>
  <r>
    <s v="HG-14-09539"/>
    <s v="Ruskin Mill Land Trust"/>
    <s v="The New Standard Works"/>
    <n v="968400"/>
    <n v="968400"/>
    <x v="352"/>
    <x v="2"/>
    <s v="28 Feb 2023"/>
    <s v="Historic buildings and monuments"/>
    <s v="E08000025"/>
    <s v="Birmingham"/>
    <s v="E05001193"/>
    <s v="Ladywood"/>
    <s v="Birmingham, Ladywood"/>
    <m/>
    <x v="10"/>
    <s v="Midlands &amp; East"/>
    <s v="Heritage Grants"/>
    <x v="1"/>
  </r>
  <r>
    <s v="HG-15-00008"/>
    <s v="The Providence Chapel Charlwood Trust"/>
    <s v="Rescuing and reopening Providence Chapel, Charlwood"/>
    <n v="463200"/>
    <n v="463200"/>
    <x v="352"/>
    <x v="2"/>
    <s v="30 Sep 2019"/>
    <s v="Historic buildings and monuments"/>
    <s v="E07000210"/>
    <s v="Mole Valley"/>
    <s v="E05007317"/>
    <s v="Charlwood"/>
    <s v="Mole Valley"/>
    <m/>
    <x v="5"/>
    <s v="London &amp; South"/>
    <s v="Heritage Grants"/>
    <x v="1"/>
  </r>
  <r>
    <s v="HG-15-00605"/>
    <s v="Bluebell Railway Plc"/>
    <s v="Accessible Steam Heritage (ASH): Preserving and exhibiting steam locomotion for education and enhanced visitor experience"/>
    <n v="1130000"/>
    <n v="1130000"/>
    <x v="352"/>
    <x v="2"/>
    <s v="30 Jun 2020"/>
    <s v="Industrial maritime and transport"/>
    <s v="E07000063"/>
    <s v="Lewes"/>
    <s v="E05003946"/>
    <s v="Chailey and Wivelsfield"/>
    <s v="Lewes"/>
    <m/>
    <x v="5"/>
    <s v="London &amp; South"/>
    <s v="Heritage Grants"/>
    <x v="1"/>
  </r>
  <r>
    <s v="HG-15-01575"/>
    <s v="Tamworth Castle"/>
    <s v="The Staffordshire Hoard: Battle and Tribute"/>
    <n v="555400"/>
    <n v="555400"/>
    <x v="352"/>
    <x v="2"/>
    <s v="31 Jul 2020"/>
    <s v="Museums libraries archives and collections"/>
    <s v="E07000199"/>
    <s v="Tamworth"/>
    <s v="E05007069"/>
    <s v="Castle"/>
    <s v="Tamworth"/>
    <m/>
    <x v="10"/>
    <s v="Midlands &amp; East"/>
    <s v="Heritage Grants"/>
    <x v="1"/>
  </r>
  <r>
    <s v="HG-15-01744"/>
    <s v="British Glass Foundation"/>
    <s v="White House Cone Museum of Glass"/>
    <n v="1098000"/>
    <n v="1098000"/>
    <x v="352"/>
    <x v="2"/>
    <s v="30 Jul 2021"/>
    <s v="Museums libraries archives and collections"/>
    <s v="E08000027"/>
    <s v="Dudley"/>
    <s v="E05001238"/>
    <s v="Brierley Hill"/>
    <s v="Dudley South"/>
    <m/>
    <x v="10"/>
    <s v="Midlands &amp; East"/>
    <s v="Heritage Grants"/>
    <x v="1"/>
  </r>
  <r>
    <s v="OH-14-01434"/>
    <s v="The Dover Society"/>
    <s v="Dover Bluebird Heritage Trail"/>
    <n v="59000"/>
    <n v="59000"/>
    <x v="352"/>
    <x v="2"/>
    <s v="31 Mar 2017"/>
    <s v="Community heritage"/>
    <s v="E07000108"/>
    <s v="Dover"/>
    <s v="E05004956"/>
    <s v="River"/>
    <s v="Dover"/>
    <m/>
    <x v="5"/>
    <s v="London &amp; South"/>
    <s v="Our Heritage"/>
    <x v="0"/>
  </r>
  <r>
    <s v="FW-15-01291"/>
    <s v="UCan Play"/>
    <s v="Sandbach Then and Now"/>
    <n v="9900"/>
    <n v="9900"/>
    <x v="353"/>
    <x v="2"/>
    <s v="29 Sep 2017"/>
    <s v="Intangible heritage"/>
    <s v="E06000049"/>
    <s v="Cheshire East"/>
    <s v="E05008649"/>
    <s v="Sandbach Ettiley Heath and Wheelock"/>
    <s v="Congleton"/>
    <m/>
    <x v="11"/>
    <s v="North"/>
    <s v="First World War"/>
    <x v="0"/>
  </r>
  <r>
    <s v="OH-14-02158"/>
    <s v="Pathways Associates"/>
    <s v="Calderstones and Brockhall: A People’s History of Institutional Life"/>
    <n v="68100"/>
    <n v="68100"/>
    <x v="353"/>
    <x v="2"/>
    <s v="31 May 2018"/>
    <s v="Intangible heritage"/>
    <s v="E07000028"/>
    <s v="Carlisle"/>
    <s v="E05003174"/>
    <s v="St Aidans"/>
    <s v="Carlisle"/>
    <m/>
    <x v="11"/>
    <s v="North"/>
    <s v="Our Heritage"/>
    <x v="0"/>
  </r>
  <r>
    <s v="OH-14-06900"/>
    <s v="Derby Homes Ltd"/>
    <s v="Osmaston's memorial window"/>
    <n v="24500"/>
    <n v="24500"/>
    <x v="353"/>
    <x v="2"/>
    <s v="18 Dec 2017"/>
    <s v="Intangible heritage"/>
    <s v="E06000015"/>
    <s v="Derby"/>
    <s v="E05001782"/>
    <s v="Sinfin"/>
    <s v="Derby South"/>
    <m/>
    <x v="1"/>
    <s v="Midlands &amp; East"/>
    <s v="Our Heritage"/>
    <x v="0"/>
  </r>
  <r>
    <s v="OH-14-09313"/>
    <s v="Hawk and Owl Trust"/>
    <s v="Heritage Hands (Volunteering to Save our Heritage)"/>
    <n v="73200"/>
    <n v="73200"/>
    <x v="353"/>
    <x v="2"/>
    <s v="31 Jan 2019"/>
    <s v="Land and biodiversity"/>
    <s v="E07000147"/>
    <s v="North Norfolk"/>
    <s v="E05005872"/>
    <s v="Walsingham"/>
    <s v="Broadland"/>
    <m/>
    <x v="3"/>
    <s v="Midlands &amp; East"/>
    <s v="Our Heritage"/>
    <x v="0"/>
  </r>
  <r>
    <s v="OH-14-09686"/>
    <s v="Catalyst Science Discovery Centre and Museum Trust Limited"/>
    <s v="Panoramic Observations: around Halton in 360 degrees"/>
    <n v="47400"/>
    <n v="47400"/>
    <x v="353"/>
    <x v="2"/>
    <s v="08 Sep 2017"/>
    <s v="Museums libraries archives and collections"/>
    <s v="E06000006"/>
    <s v="Halton"/>
    <s v="E05001596"/>
    <s v="Riverside"/>
    <s v="Halton"/>
    <m/>
    <x v="11"/>
    <s v="North"/>
    <s v="Our Heritage"/>
    <x v="0"/>
  </r>
  <r>
    <s v="OH-14-10023"/>
    <s v="Re-Dock"/>
    <s v="The Sandi Hughes Archive Project - Hidden Heritage of Marginalised Communities"/>
    <n v="47200"/>
    <n v="47200"/>
    <x v="353"/>
    <x v="2"/>
    <s v="04 Aug 2017"/>
    <s v="Intangible heritage"/>
    <s v="E08000012"/>
    <s v="Liverpool"/>
    <s v="E05000889"/>
    <s v="Central"/>
    <s v="Liverpool, Riverside"/>
    <m/>
    <x v="11"/>
    <s v="North"/>
    <s v="Our Heritage"/>
    <x v="0"/>
  </r>
  <r>
    <s v="OH-15-00340"/>
    <s v="Manchester Histories"/>
    <s v="Hidden Histories, Hidden Historians"/>
    <n v="79600"/>
    <n v="79600"/>
    <x v="353"/>
    <x v="2"/>
    <s v="30 Mar 2018"/>
    <s v="Community heritage"/>
    <s v="E08000003"/>
    <s v="Manchester"/>
    <s v="E05000688"/>
    <s v="Ardwick"/>
    <s v="Manchester Central"/>
    <m/>
    <x v="11"/>
    <s v="North"/>
    <s v="Our Heritage"/>
    <x v="0"/>
  </r>
  <r>
    <s v="OH-15-01789"/>
    <s v="Trestle Theatre Company"/>
    <s v="Herts Hidden Heroines: Female Warriors, Leaders and Pioneers from Boudicca to the present day"/>
    <n v="44500"/>
    <n v="44500"/>
    <x v="353"/>
    <x v="2"/>
    <s v="13 Jan 2017"/>
    <s v="Community heritage"/>
    <s v="E07000240"/>
    <s v="St Albans"/>
    <s v="E05009028"/>
    <s v="Colney Heath"/>
    <s v="St Albans"/>
    <m/>
    <x v="3"/>
    <s v="Midlands &amp; East"/>
    <s v="Our Heritage"/>
    <x v="0"/>
  </r>
  <r>
    <s v="OH-15-01963"/>
    <s v="Identity Connexions and Network"/>
    <s v="Kinoiserie"/>
    <n v="52200"/>
    <n v="52200"/>
    <x v="353"/>
    <x v="2"/>
    <s v="06 Feb 2017"/>
    <s v="Intangible heritage"/>
    <s v="E06000016"/>
    <s v="Leicester"/>
    <s v="E05010464"/>
    <s v="Evington"/>
    <s v="Leicester East"/>
    <m/>
    <x v="1"/>
    <s v="Midlands &amp; East"/>
    <s v="Our Heritage"/>
    <x v="0"/>
  </r>
  <r>
    <s v="OH-15-02439"/>
    <s v="Bishop Street Methodist Church"/>
    <s v="Bishop Street Methodist Church organ restoration project"/>
    <n v="44000"/>
    <n v="44000"/>
    <x v="353"/>
    <x v="2"/>
    <s v="30 Apr 2018"/>
    <s v="Museums libraries archives and collections"/>
    <s v="E06000016"/>
    <s v="Leicester"/>
    <s v="E05010463"/>
    <s v="Castle"/>
    <s v="Leicester South"/>
    <m/>
    <x v="1"/>
    <s v="Midlands &amp; East"/>
    <s v="Our Heritage"/>
    <x v="0"/>
  </r>
  <r>
    <s v="OH-15-02806"/>
    <s v="Sustrans"/>
    <s v="Rediscovering Bennerley Viaduct"/>
    <n v="40000"/>
    <n v="40000"/>
    <x v="353"/>
    <x v="2"/>
    <s v="10 Aug 2017"/>
    <s v="Industrial maritime and transport"/>
    <s v="E07000172"/>
    <s v="Broxtowe"/>
    <s v="E05010515"/>
    <s v="Awsworth, Cossall &amp; Trowell"/>
    <s v="Broxtowe"/>
    <m/>
    <x v="1"/>
    <s v="Midlands &amp; East"/>
    <s v="Our Heritage"/>
    <x v="0"/>
  </r>
  <r>
    <s v="SH-15-01277"/>
    <s v="Friends of Acre Village"/>
    <s v="Interpreting Acre phase 1 Miss Margaret Pilling’s model Victorian village"/>
    <n v="9900"/>
    <n v="9900"/>
    <x v="353"/>
    <x v="2"/>
    <s v="03 Mar 2017"/>
    <s v="Intangible heritage"/>
    <s v="E07000125"/>
    <s v="Rossendale"/>
    <s v="E05005329"/>
    <s v="Worsley"/>
    <s v="Hyndburn"/>
    <m/>
    <x v="11"/>
    <s v="North"/>
    <s v="Sharing Heritage"/>
    <x v="0"/>
  </r>
  <r>
    <s v="SH-15-02225"/>
    <s v="Wirksworth Federation of Infant Schools"/>
    <s v="Postcards from the Playground: Memories of Wirksworth Infant Schools"/>
    <n v="6500"/>
    <n v="6500"/>
    <x v="353"/>
    <x v="2"/>
    <s v="31 Dec 2016"/>
    <s v="Intangible heritage"/>
    <s v="E07000035"/>
    <s v="Derbyshire Dales"/>
    <s v="E05003366"/>
    <s v="Wirksworth"/>
    <s v="Derbyshire Dales"/>
    <m/>
    <x v="1"/>
    <s v="Midlands &amp; East"/>
    <s v="Sharing Heritage"/>
    <x v="0"/>
  </r>
  <r>
    <s v="SH-15-02381"/>
    <s v="Nottingham News Centre CIC"/>
    <s v="Coal Miners of African Heritage:  Narratives from Nottinghamshire"/>
    <n v="9600"/>
    <n v="9600"/>
    <x v="353"/>
    <x v="2"/>
    <s v="31 Dec 2016"/>
    <s v="Intangible heritage"/>
    <s v="E06000018"/>
    <s v="Nottingham"/>
    <s v="E05001837"/>
    <s v="Radford and Park"/>
    <s v="Nottingham South"/>
    <m/>
    <x v="1"/>
    <s v="Midlands &amp; East"/>
    <s v="Sharing Heritage"/>
    <x v="0"/>
  </r>
  <r>
    <s v="SH-15-02389"/>
    <s v="The Field Theatre Group"/>
    <s v="Riot in the Blood: Digital narrative and Re-enactment Trails"/>
    <n v="9900"/>
    <n v="9900"/>
    <x v="353"/>
    <x v="2"/>
    <s v="01 Nov 2016"/>
    <s v="Community heritage"/>
    <s v="E07000009"/>
    <s v="East Cambridgeshire"/>
    <s v="E05002728"/>
    <s v="Littleport East"/>
    <s v="North East Cambridgeshire"/>
    <m/>
    <x v="3"/>
    <s v="Midlands &amp; East"/>
    <s v="Sharing Heritage"/>
    <x v="0"/>
  </r>
  <r>
    <s v="SH-15-02799"/>
    <s v="Ashingdon Parish Council"/>
    <s v="Commemoration of the Battle of Assandun"/>
    <n v="4200"/>
    <n v="4200"/>
    <x v="353"/>
    <x v="2"/>
    <s v="30 Nov 2016"/>
    <s v="Community heritage"/>
    <s v="E07000075"/>
    <s v="Rochford"/>
    <s v="E05010849"/>
    <s v="Hockley and Ashingdon"/>
    <s v="Rayleigh and Wickford"/>
    <m/>
    <x v="3"/>
    <s v="Midlands &amp; East"/>
    <s v="Sharing Heritage"/>
    <x v="0"/>
  </r>
  <r>
    <s v="SH-15-02984"/>
    <s v="The Hadstock Society"/>
    <s v="To find the 1016 Battle of Assandun Burial Site, with datable material"/>
    <n v="7300"/>
    <n v="7300"/>
    <x v="353"/>
    <x v="2"/>
    <s v="01 Mar 2016"/>
    <s v="Historic buildings and monuments"/>
    <s v="E07000077"/>
    <s v="Uttlesford"/>
    <s v="E05009910"/>
    <s v="Ashdon"/>
    <s v="Saffron Walden"/>
    <m/>
    <x v="3"/>
    <s v="Midlands &amp; East"/>
    <s v="Sharing Heritage"/>
    <x v="0"/>
  </r>
  <r>
    <s v="SU-15-02927"/>
    <s v="Safe Regeneration Ltd"/>
    <s v="Carolina Basin Canal Discovery Centre"/>
    <n v="9500"/>
    <n v="9500"/>
    <x v="353"/>
    <x v="2"/>
    <s v="29 Jul 2016"/>
    <s v="Industrial maritime and transport"/>
    <s v="E08000014"/>
    <s v="Sefton"/>
    <s v="E05000942"/>
    <s v="Linacre"/>
    <s v="Bootle"/>
    <m/>
    <x v="11"/>
    <s v="North"/>
    <s v="Start Up Grants"/>
    <x v="0"/>
  </r>
  <r>
    <s v="YR-14-05820"/>
    <s v="Nupur Arts Dance Academy"/>
    <s v="Nupur Arts Dance Academy's 25 years"/>
    <n v="30000"/>
    <n v="30000"/>
    <x v="353"/>
    <x v="2"/>
    <s v="19 Jul 2017"/>
    <s v="Intangible heritage"/>
    <s v="E06000016"/>
    <s v="Leicester"/>
    <s v="E05010461"/>
    <s v="Belgrave"/>
    <s v="Leicester East"/>
    <m/>
    <x v="1"/>
    <s v="Midlands &amp; East"/>
    <s v="Young Roots"/>
    <x v="0"/>
  </r>
  <r>
    <s v="YR-14-08251"/>
    <s v="One Stop Advice &amp; Training Centre"/>
    <s v="Our Past - Our Present"/>
    <n v="35000"/>
    <n v="35000"/>
    <x v="353"/>
    <x v="2"/>
    <s v="01 Dec 2016"/>
    <s v="Community heritage"/>
    <s v="E06000032"/>
    <s v="Luton"/>
    <s v="E05002208"/>
    <s v="South"/>
    <s v="Luton South"/>
    <m/>
    <x v="3"/>
    <s v="Midlands &amp; East"/>
    <s v="Young Roots"/>
    <x v="0"/>
  </r>
  <r>
    <s v="YR-14-10339"/>
    <s v="Together Trust"/>
    <s v="Deep Pockets and Dirty Faces"/>
    <n v="38500"/>
    <n v="38500"/>
    <x v="353"/>
    <x v="2"/>
    <s v="08 Dec 2017"/>
    <s v="Intangible heritage"/>
    <s v="E08000007"/>
    <s v="Stockport"/>
    <s v="E05000784"/>
    <s v="Cheadle and Gatley"/>
    <s v="Cheadle"/>
    <m/>
    <x v="11"/>
    <s v="North"/>
    <s v="Young Roots"/>
    <x v="0"/>
  </r>
  <r>
    <s v="YR-15-02957"/>
    <s v="First Cut Media and Performing Arts Group"/>
    <s v="PAC45 Young Roots"/>
    <n v="34800"/>
    <n v="34800"/>
    <x v="353"/>
    <x v="2"/>
    <s v="31 May 2016"/>
    <s v="Intangible heritage"/>
    <s v="E08000003"/>
    <s v="Manchester"/>
    <s v="E05000706"/>
    <s v="Hulme"/>
    <s v="Manchester Central"/>
    <m/>
    <x v="11"/>
    <s v="North"/>
    <s v="Young Roots"/>
    <x v="0"/>
  </r>
  <r>
    <s v="FW-15-00820"/>
    <s v="RIG Arts Ltd"/>
    <s v="Poets @ War"/>
    <n v="10000"/>
    <n v="10000"/>
    <x v="354"/>
    <x v="2"/>
    <s v="31 Mar 2016"/>
    <s v="Intangible heritage"/>
    <s v="S12000018"/>
    <s v="Inverclyde"/>
    <s v="S13003014"/>
    <s v="Inverclyde North"/>
    <s v="Inverclyde"/>
    <s v="Greenock and Inverclyde"/>
    <x v="7"/>
    <s v="Scotland"/>
    <s v="First World War"/>
    <x v="0"/>
  </r>
  <r>
    <s v="GP-15-00578"/>
    <s v="St Llawddog Church, Cilgerran, Diocese of St Davids"/>
    <s v="St Llawddog Church, Cilgerran Restoration"/>
    <n v="121000"/>
    <n v="121000"/>
    <x v="354"/>
    <x v="2"/>
    <s v="31 Oct 2018"/>
    <s v="Historic buildings and monuments"/>
    <s v="W06000009"/>
    <s v="Pembrokeshire"/>
    <s v="W05000949"/>
    <s v="Cilgerran"/>
    <s v="Preseli Pembrokeshire"/>
    <m/>
    <x v="9"/>
    <s v="Wales"/>
    <s v="Grants for Places of Worship"/>
    <x v="0"/>
  </r>
  <r>
    <s v="GP-15-01156"/>
    <s v="St Davids Church, llywel"/>
    <s v="St Davids Church, llywel - Urgent repairs to Grade 1 Church"/>
    <n v="70900"/>
    <n v="70900"/>
    <x v="354"/>
    <x v="2"/>
    <s v="12 Apr 2019"/>
    <s v="Historic buildings and monuments"/>
    <s v="W06000023"/>
    <s v="Powys"/>
    <s v="W05000331"/>
    <s v="Maescar/Llywel"/>
    <s v="Brecon and Radnorshire"/>
    <m/>
    <x v="9"/>
    <s v="Wales"/>
    <s v="Grants for Places of Worship"/>
    <x v="0"/>
  </r>
  <r>
    <s v="GP-15-01592"/>
    <s v="Rectorial Benefice of Pontypool"/>
    <s v="Urgent repairs and conservation of St Cadoc's Church Trevethin"/>
    <n v="108100"/>
    <n v="108100"/>
    <x v="354"/>
    <x v="2"/>
    <s v="01 Jul 2019"/>
    <s v="Historic buildings and monuments"/>
    <s v="W06000020"/>
    <s v="Torfaen"/>
    <s v="W05000787"/>
    <s v="Trevethin"/>
    <s v="Torfaen"/>
    <m/>
    <x v="9"/>
    <s v="Wales"/>
    <s v="Grants for Places of Worship"/>
    <x v="1"/>
  </r>
  <r>
    <s v="GP-15-01790"/>
    <s v="Parish of Upper Killeavy"/>
    <s v="Urgent Repair Works to Bell Tower at Sacred Heart Church Cloghogue"/>
    <n v="124900"/>
    <n v="124900"/>
    <x v="354"/>
    <x v="2"/>
    <s v="31 Jul 2018"/>
    <s v="Historic buildings and monuments"/>
    <s v="N09000010"/>
    <s v="Newry, Mourne and Down"/>
    <s v="N08001022"/>
    <s v="Fathom"/>
    <s v="Newry and Armagh"/>
    <m/>
    <x v="8"/>
    <s v="Northern Ireland"/>
    <s v="Grants for Places of Worship"/>
    <x v="0"/>
  </r>
  <r>
    <s v="HG-15-01031"/>
    <s v="Chardon Trust"/>
    <s v="&quot;Dadeni&quot; Llandudno Museum Community Heritage Project: Phase two"/>
    <n v="985900"/>
    <n v="985900"/>
    <x v="354"/>
    <x v="2"/>
    <s v="31 Jul 2022"/>
    <s v="Museums libraries archives and collections"/>
    <s v="W06000003"/>
    <s v="Conwy"/>
    <s v="W05000127"/>
    <s v="Gogarth"/>
    <s v="Aberconwy"/>
    <m/>
    <x v="9"/>
    <s v="Wales"/>
    <s v="Heritage Grants"/>
    <x v="1"/>
  </r>
  <r>
    <s v="OH-15-00792"/>
    <s v="Hebridean Whale and Dolphin Trust"/>
    <s v="Crowd sourcing for marine mammal conservation"/>
    <n v="79300"/>
    <n v="79300"/>
    <x v="354"/>
    <x v="2"/>
    <s v="31 Oct 2018"/>
    <s v="Land and biodiversity"/>
    <s v="S12000035"/>
    <s v="Argyll and Bute"/>
    <s v="S13002519"/>
    <s v="Oban South and the Isles"/>
    <s v="Argyll and Bute"/>
    <s v="Argyll and Bute"/>
    <x v="7"/>
    <s v="Scotland"/>
    <s v="Our Heritage"/>
    <x v="0"/>
  </r>
  <r>
    <s v="OH-15-01869"/>
    <s v="Scottish Badgers"/>
    <s v="Badgers in the Landscape - Community Building for Wildlife Conservation"/>
    <n v="66000"/>
    <n v="66000"/>
    <x v="354"/>
    <x v="2"/>
    <s v="30 Apr 2019"/>
    <s v="Land and biodiversity"/>
    <s v="S12000029"/>
    <s v="South Lanarkshire"/>
    <s v="S13003113"/>
    <s v="Hamilton South"/>
    <s v="Lanark and Hamilton East"/>
    <s v="Hamilton, Larkhall and Stonehouse"/>
    <x v="7"/>
    <s v="Scotland"/>
    <s v="Our Heritage"/>
    <x v="0"/>
  </r>
  <r>
    <s v="SH-15-01250"/>
    <s v="Broomland &amp; Bourtreehill Age Concern"/>
    <s v="Book of Precious Memories - 40 Year Journey in Broomlands &amp; Bourtreehill, Irvine"/>
    <n v="10000"/>
    <n v="10000"/>
    <x v="354"/>
    <x v="2"/>
    <s v="30 Nov 2016"/>
    <s v="Community heritage"/>
    <s v="S12000021"/>
    <s v="North Ayrshire"/>
    <s v="S13003033"/>
    <s v="Irvine East"/>
    <s v="Central Ayrshire"/>
    <s v="Cunninghame South"/>
    <x v="7"/>
    <s v="Scotland"/>
    <s v="Sharing Heritage"/>
    <x v="0"/>
  </r>
  <r>
    <s v="YR-14-10399"/>
    <s v="Muirhouse Youth Development Group"/>
    <s v="Circadius"/>
    <n v="46800"/>
    <n v="46800"/>
    <x v="354"/>
    <x v="2"/>
    <s v="31 Jan 2018"/>
    <s v="Intangible heritage"/>
    <s v="S12000036"/>
    <s v="City of Edinburgh"/>
    <s v="S13002919"/>
    <s v="Almond"/>
    <s v="Edinburgh West"/>
    <s v="Edinburgh Western"/>
    <x v="7"/>
    <s v="Scotland"/>
    <s v="Young Roots"/>
    <x v="0"/>
  </r>
  <r>
    <s v="FW-13-12493"/>
    <s v="Portsdown U3A"/>
    <s v="The impact on the people of Portsmouth of the Battle of Jutland"/>
    <n v="7900"/>
    <n v="7900"/>
    <x v="355"/>
    <x v="2"/>
    <s v="05 Jan 2018"/>
    <s v="Intangible heritage"/>
    <s v="E06000044"/>
    <s v="Portsmouth"/>
    <s v="E05002445"/>
    <s v="Cosham"/>
    <s v="Portsmouth North "/>
    <m/>
    <x v="5"/>
    <s v="London &amp; South"/>
    <s v="First World War"/>
    <x v="0"/>
  </r>
  <r>
    <s v="FW-14-04325"/>
    <s v="Rathcoole Friends of The Somme"/>
    <s v="Home and Away"/>
    <n v="9600"/>
    <n v="9600"/>
    <x v="355"/>
    <x v="2"/>
    <s v="30 Jun 2016"/>
    <s v="Community heritage"/>
    <s v="N09000001"/>
    <s v="Antrim and Newtownabbey"/>
    <s v="N08000128"/>
    <s v="O'Neill"/>
    <s v="Belfast North"/>
    <m/>
    <x v="8"/>
    <s v="Northern Ireland"/>
    <s v="First World War"/>
    <x v="1"/>
  </r>
  <r>
    <s v="FW-14-09827"/>
    <s v="Act On It"/>
    <s v="Doctors and Nurses"/>
    <n v="10000"/>
    <n v="10000"/>
    <x v="355"/>
    <x v="2"/>
    <s v="31 Oct 2016"/>
    <s v="Intangible heritage"/>
    <s v="E07000062"/>
    <s v="Hastings"/>
    <s v="E05003935"/>
    <s v="Gensing"/>
    <s v="Hastings and Rye"/>
    <m/>
    <x v="5"/>
    <s v="London &amp; South"/>
    <s v="First World War"/>
    <x v="0"/>
  </r>
  <r>
    <s v="FW-14-10207"/>
    <s v="Westgate Community Trust"/>
    <s v="Celebrating the WW1 history of Westgate Hall and its community"/>
    <n v="9300"/>
    <n v="9300"/>
    <x v="355"/>
    <x v="2"/>
    <s v="31 Jul 2016"/>
    <s v="Community heritage"/>
    <s v="E07000106"/>
    <s v="Canterbury"/>
    <s v="E05010410"/>
    <s v="Westgate"/>
    <s v="Canterbury"/>
    <m/>
    <x v="5"/>
    <s v="London &amp; South"/>
    <s v="First World War"/>
    <x v="0"/>
  </r>
  <r>
    <s v="FW-15-00414"/>
    <s v="Farnham Maltings Association Ltd"/>
    <s v="Two Minutes of Silence"/>
    <n v="10000"/>
    <n v="10000"/>
    <x v="355"/>
    <x v="2"/>
    <s v="31 Jan 2018"/>
    <s v="Intangible heritage"/>
    <s v="E07000216"/>
    <s v="Waverley"/>
    <s v="E05007420"/>
    <s v="Farnham Castle"/>
    <s v="South West Surrey"/>
    <m/>
    <x v="5"/>
    <s v="London &amp; South"/>
    <s v="First World War"/>
    <x v="0"/>
  </r>
  <r>
    <s v="FW-15-01864"/>
    <s v="Wet Picnic"/>
    <s v="Winchester Then and Now"/>
    <n v="10000"/>
    <n v="10000"/>
    <x v="355"/>
    <x v="2"/>
    <s v="31 Jan 2017"/>
    <s v="Community heritage"/>
    <s v="E07000094"/>
    <s v="Winchester"/>
    <s v="E05011002"/>
    <s v="St Bartholomew"/>
    <s v="Winchester"/>
    <m/>
    <x v="5"/>
    <s v="London &amp; South"/>
    <s v="First World War"/>
    <x v="1"/>
  </r>
  <r>
    <s v="FW-15-02119"/>
    <s v="Pwyllgor y Gofeb a Neuadd"/>
    <s v="Improve the Remembrance area and educate children about the First World War"/>
    <n v="3000"/>
    <n v="3000"/>
    <x v="355"/>
    <x v="2"/>
    <s v="22 Mar 2018"/>
    <s v="Community heritage"/>
    <s v="W06000002"/>
    <s v="Gwynedd"/>
    <s v="W05000048"/>
    <s v="Bethel"/>
    <s v="Arfon"/>
    <m/>
    <x v="9"/>
    <s v="Wales"/>
    <s v="First World War"/>
    <x v="0"/>
  </r>
  <r>
    <s v="FW-15-02505"/>
    <s v="Park View Project"/>
    <s v="Park View World War One - A Disability Perspective"/>
    <n v="8700"/>
    <n v="8700"/>
    <x v="355"/>
    <x v="2"/>
    <s v="14 May 2017"/>
    <s v="Intangible heritage"/>
    <s v="E08000022"/>
    <s v="North Tyneside"/>
    <s v="E05001134"/>
    <s v="Whitley Bay"/>
    <s v="Tynemouth"/>
    <m/>
    <x v="6"/>
    <s v="North"/>
    <s v="First World War"/>
    <x v="0"/>
  </r>
  <r>
    <s v="FW-15-02791"/>
    <s v="The Friends of The Royal Welsh Regimental Museum, Brecon"/>
    <s v="Never Forget Your Welsh Heroes"/>
    <n v="10000"/>
    <n v="10000"/>
    <x v="355"/>
    <x v="2"/>
    <s v="15 Jan 2018"/>
    <s v="Museums libraries archives and collections"/>
    <s v="W06000023"/>
    <s v="Powys"/>
    <s v="W05000346"/>
    <s v="St. Mary"/>
    <s v="Brecon and Radnorshire"/>
    <m/>
    <x v="9"/>
    <s v="Wales"/>
    <s v="First World War"/>
    <x v="0"/>
  </r>
  <r>
    <s v="OH-14-09875"/>
    <s v="Ty Glas Housing Society"/>
    <s v="Creating a community heritage hub in Flint's Old Courthouse"/>
    <n v="41200"/>
    <n v="41200"/>
    <x v="355"/>
    <x v="2"/>
    <s v="28 Feb 2018"/>
    <s v="Community heritage"/>
    <s v="W06000005"/>
    <s v="Flintshire"/>
    <s v="W05000201"/>
    <s v="Flint Coleshill"/>
    <s v="Delyn"/>
    <m/>
    <x v="9"/>
    <s v="Wales"/>
    <s v="Our Heritage"/>
    <x v="0"/>
  </r>
  <r>
    <s v="OH-14-10536"/>
    <s v="Pembrey and Burry Port Town Council"/>
    <s v="Pembrey and Burry Port Heritage Trail"/>
    <n v="54400"/>
    <n v="54400"/>
    <x v="355"/>
    <x v="2"/>
    <s v="12 Jul 2017"/>
    <s v="Industrial maritime and transport"/>
    <s v="W06000010"/>
    <s v="Carmarthenshire"/>
    <s v="W05000461"/>
    <s v="Burry Port"/>
    <s v="Llanelli"/>
    <m/>
    <x v="9"/>
    <s v="Wales"/>
    <s v="Our Heritage"/>
    <x v="0"/>
  </r>
  <r>
    <s v="OH-15-00858"/>
    <s v="Creggan Education &amp; Research Ltd"/>
    <s v="BOGLAND: Exploring Life and Landscape"/>
    <n v="43000"/>
    <n v="43000"/>
    <x v="355"/>
    <x v="2"/>
    <s v="31 Mar 2017"/>
    <s v="Land and biodiversity"/>
    <s v="N09000006"/>
    <s v="Fermanagh and Omagh"/>
    <s v="N08000639"/>
    <s v="Termon"/>
    <s v="West Tyrone"/>
    <m/>
    <x v="8"/>
    <s v="Northern Ireland"/>
    <s v="Our Heritage"/>
    <x v="0"/>
  </r>
  <r>
    <s v="OH-15-01672"/>
    <s v="The Write House"/>
    <s v="A South Downs Alphabet: inspiring people to create a literary heritage for the future"/>
    <n v="18500"/>
    <n v="18500"/>
    <x v="355"/>
    <x v="2"/>
    <s v="30 Apr 2017"/>
    <s v="Intangible heritage"/>
    <s v="E07000065"/>
    <s v="Wealden"/>
    <s v="E05003986"/>
    <s v="Alfriston"/>
    <s v="Lewes"/>
    <m/>
    <x v="5"/>
    <s v="London &amp; South"/>
    <s v="Our Heritage"/>
    <x v="0"/>
  </r>
  <r>
    <s v="OH-15-02306"/>
    <s v="Woodhorn Charitable Trust"/>
    <s v="Woodhorn Museum &amp; Iain Duncan Partnership Project Lynemouth Coast Northumberland"/>
    <n v="20500"/>
    <n v="20500"/>
    <x v="355"/>
    <x v="2"/>
    <s v="30 Jun 2017"/>
    <s v="Intangible heritage"/>
    <s v="E06000057"/>
    <s v="Northumberland"/>
    <s v="E05009126"/>
    <s v="Hirst"/>
    <s v="Wansbeck"/>
    <m/>
    <x v="6"/>
    <s v="North"/>
    <s v="Our Heritage"/>
    <x v="0"/>
  </r>
  <r>
    <s v="OH-15-02555"/>
    <s v="Egham Museum"/>
    <s v="Migration and Memory: exploring pre-history through oral history"/>
    <n v="28300"/>
    <n v="28300"/>
    <x v="355"/>
    <x v="2"/>
    <s v="28 Apr 2017"/>
    <s v="Museums libraries archives and collections"/>
    <s v="E07000212"/>
    <s v="Runnymede"/>
    <s v="E05007354"/>
    <s v="Egham Town"/>
    <s v="Runnymede and Weybridge"/>
    <m/>
    <x v="5"/>
    <s v="London &amp; South"/>
    <s v="Our Heritage"/>
    <x v="0"/>
  </r>
  <r>
    <s v="OH-15-02736"/>
    <s v="Tyne Rivers Trust"/>
    <s v="Tyne Time: river volunteers protecting the natural heritage of the River Tyne"/>
    <n v="57100"/>
    <n v="57100"/>
    <x v="355"/>
    <x v="2"/>
    <s v="31 Jan 2018"/>
    <s v="Intangible heritage"/>
    <s v="E06000057"/>
    <s v="Northumberland"/>
    <s v="E05009109"/>
    <s v="Corbridge"/>
    <s v="Hexham"/>
    <m/>
    <x v="6"/>
    <s v="North"/>
    <s v="Our Heritage"/>
    <x v="0"/>
  </r>
  <r>
    <s v="OH-15-02921"/>
    <s v="Herefordshire Council"/>
    <s v="ROF Rotherwas - Front Line Duty"/>
    <n v="77100"/>
    <n v="77100"/>
    <x v="355"/>
    <x v="2"/>
    <s v="31 Mar 2018"/>
    <s v="Community heritage"/>
    <s v="E06000019"/>
    <s v="Herefordshire, County of"/>
    <s v="E05009478"/>
    <s v="Red Hill"/>
    <s v="Hereford and South Herefordshire"/>
    <m/>
    <x v="10"/>
    <s v="Midlands &amp; East"/>
    <s v="Our Heritage"/>
    <x v="0"/>
  </r>
  <r>
    <s v="SH-15-00700"/>
    <s v="Gateshead Council"/>
    <s v="Flowers in the Vale"/>
    <n v="7800"/>
    <n v="7800"/>
    <x v="355"/>
    <x v="2"/>
    <s v="31 Aug 2018"/>
    <s v="Land and biodiversity"/>
    <s v="E08000037"/>
    <s v="Gateshead"/>
    <s v="E05001072"/>
    <s v="Crawcrook and Greenside"/>
    <s v="Blaydon"/>
    <m/>
    <x v="6"/>
    <s v="North"/>
    <s v="Sharing Heritage"/>
    <x v="0"/>
  </r>
  <r>
    <s v="SH-15-02100"/>
    <s v="Ymmdiriedolaeth Addoldai Cymru"/>
    <s v="A Chapel and Baptist Tale"/>
    <n v="7800"/>
    <n v="7800"/>
    <x v="355"/>
    <x v="2"/>
    <s v="30 Mar 2018"/>
    <s v="Community heritage"/>
    <s v="W06000013"/>
    <s v="Bridgend"/>
    <s v="W05000614"/>
    <s v="Maesteg West"/>
    <s v="Ogmore"/>
    <m/>
    <x v="9"/>
    <s v="Wales"/>
    <s v="Sharing Heritage"/>
    <x v="0"/>
  </r>
  <r>
    <s v="SH-15-02214"/>
    <s v="Hook History Society"/>
    <s v="Boggy Lane Lime Kiln Project"/>
    <n v="6500"/>
    <n v="6500"/>
    <x v="355"/>
    <x v="2"/>
    <s v="30 Jun 2017"/>
    <s v="Historic buildings and monuments"/>
    <s v="W06000009"/>
    <s v="Pembrokeshire"/>
    <s v="W05000956"/>
    <s v="Llangwm"/>
    <s v="Preseli Pembrokeshire"/>
    <m/>
    <x v="9"/>
    <s v="Wales"/>
    <s v="Sharing Heritage"/>
    <x v="0"/>
  </r>
  <r>
    <s v="SH-15-02233"/>
    <s v="Laughton Community Primary School"/>
    <s v="Laughton clock, history and heritage sharing"/>
    <n v="5200"/>
    <n v="5200"/>
    <x v="355"/>
    <x v="2"/>
    <s v="31 Jul 2016"/>
    <s v="Historic buildings and monuments"/>
    <s v="E07000065"/>
    <s v="Wealden"/>
    <s v="E05003988"/>
    <s v="Chiddingly and East Hoathly"/>
    <s v="Wealden"/>
    <m/>
    <x v="5"/>
    <s v="London &amp; South"/>
    <s v="Sharing Heritage"/>
    <x v="0"/>
  </r>
  <r>
    <s v="YR-14-03351"/>
    <s v="Gortilea Social Farm CIC"/>
    <s v="Young Roots Social Farming Heritage Programme"/>
    <n v="48200"/>
    <n v="48200"/>
    <x v="355"/>
    <x v="2"/>
    <s v="24 Feb 2017"/>
    <s v="Community heritage"/>
    <s v="N09000005"/>
    <s v="Derry City and Strabane"/>
    <s v="N08000509"/>
    <s v="Claudy"/>
    <s v="East Londonderry"/>
    <m/>
    <x v="8"/>
    <s v="Northern Ireland"/>
    <s v="Young Roots"/>
    <x v="0"/>
  </r>
  <r>
    <s v="YR-14-10085"/>
    <s v="Action4Acomb (A4A)"/>
    <s v="Blast from the Past"/>
    <n v="23800"/>
    <n v="23800"/>
    <x v="355"/>
    <x v="2"/>
    <s v="31 May 2018"/>
    <s v="Community heritage"/>
    <s v="E06000057"/>
    <s v="Northumberland"/>
    <s v="E05009123"/>
    <s v="Hexham Central with Acomb"/>
    <s v="Hexham"/>
    <m/>
    <x v="6"/>
    <s v="North"/>
    <s v="Young Roots"/>
    <x v="0"/>
  </r>
  <r>
    <s v="YR-15-02211"/>
    <s v="Ysgol Maes Garmon"/>
    <s v="Taith yr Iaith"/>
    <n v="25000"/>
    <n v="25000"/>
    <x v="355"/>
    <x v="2"/>
    <s v="31 Mar 2017"/>
    <s v="Intangible heritage"/>
    <s v="W06000005"/>
    <s v="Flintshire"/>
    <s v="W05000218"/>
    <s v="Mold Broncoed"/>
    <s v="Delyn"/>
    <m/>
    <x v="9"/>
    <s v="Wales"/>
    <s v="Young Roots"/>
    <x v="0"/>
  </r>
  <r>
    <s v="HE-14-03722"/>
    <s v="Roundhouse Birmingham (Canal &amp; River Trust and National Trust)"/>
    <s v="Roundhouse Birmingham – an innovative blend of historical discovery, outdoor activities and urban enterprise"/>
    <n v="2694200"/>
    <n v="2694200"/>
    <x v="356"/>
    <x v="2"/>
    <s v="30 Jun 2020"/>
    <s v="Historic buildings and monuments"/>
    <s v="E08000025"/>
    <s v="Birmingham"/>
    <s v="E05001193"/>
    <s v="Ladywood"/>
    <s v="Birmingham, Ladywood"/>
    <m/>
    <x v="10"/>
    <s v="Midlands &amp; East"/>
    <s v="Heritage Enterprise"/>
    <x v="1"/>
  </r>
  <r>
    <s v="HE-15-01495"/>
    <s v="Fusion Lifestyle"/>
    <s v="The restoration of Grade II listed Broomhill Pool to provide swimming, fitness and community facilities"/>
    <n v="3682300"/>
    <n v="3682300"/>
    <x v="356"/>
    <x v="2"/>
    <s v="30 Jun 2022"/>
    <s v="Historic buildings and monuments"/>
    <s v="E07000202"/>
    <s v="Ipswich"/>
    <s v="E05007120"/>
    <s v="Castle Hill"/>
    <s v="Central Suffolk and North Ipswich"/>
    <m/>
    <x v="3"/>
    <s v="Midlands &amp; East"/>
    <s v="Heritage Enterprise"/>
    <x v="1"/>
  </r>
  <r>
    <s v="HG-14-08327"/>
    <s v="British Horological Institute"/>
    <s v="British Horological Institute (BHI) - Saving Time Phase 1, Nottinghamshire"/>
    <n v="2852600"/>
    <n v="2852600"/>
    <x v="356"/>
    <x v="2"/>
    <s v="23 Oct 2017"/>
    <s v="Museums libraries archives and collections"/>
    <s v="E07000175"/>
    <s v="Newark and Sherwood"/>
    <s v="E05010083"/>
    <s v="Trent"/>
    <s v="Newark"/>
    <m/>
    <x v="1"/>
    <s v="Midlands &amp; East"/>
    <s v="Heritage Grants"/>
    <x v="0"/>
  </r>
  <r>
    <s v="HG-15-01220"/>
    <s v="Field Studies Council (FSC)"/>
    <s v="BioLinks 2"/>
    <n v="1275400"/>
    <n v="1275400"/>
    <x v="356"/>
    <x v="2"/>
    <s v="31 Jan 2023"/>
    <s v="Land and biodiversity"/>
    <s v="E06000051"/>
    <s v="Shropshire"/>
    <s v="E05008191"/>
    <s v="Tern"/>
    <s v="Shrewsbury and Atcham"/>
    <m/>
    <x v="10"/>
    <s v="Midlands &amp; East"/>
    <s v="Heritage Grants"/>
    <x v="1"/>
  </r>
  <r>
    <s v="FW-15-02679"/>
    <s v="St Michael's C of E High School, Rowley Regis"/>
    <s v="World War One: Poppies &amp; People"/>
    <n v="9500"/>
    <n v="9500"/>
    <x v="357"/>
    <x v="2"/>
    <s v="30 Mar 2018"/>
    <s v="Intangible heritage"/>
    <s v="E08000028"/>
    <s v="Sandwell"/>
    <s v="E05001261"/>
    <s v="Blackheath"/>
    <s v="Halesowen and Rowley Regis"/>
    <m/>
    <x v="10"/>
    <s v="Midlands &amp; East"/>
    <s v="First World War"/>
    <x v="0"/>
  </r>
  <r>
    <s v="FW-15-02733"/>
    <s v="Women &amp; Theatre"/>
    <s v="Theatres of Conscience"/>
    <n v="10000"/>
    <n v="10000"/>
    <x v="357"/>
    <x v="2"/>
    <s v="30 Jun 2016"/>
    <s v="Intangible heritage"/>
    <s v="E08000025"/>
    <s v="Birmingham"/>
    <s v="E05001196"/>
    <s v="Moseley and Kings Heath"/>
    <s v="Birmingham, Hall Green"/>
    <m/>
    <x v="10"/>
    <s v="Midlands &amp; East"/>
    <s v="First World War"/>
    <x v="0"/>
  </r>
  <r>
    <s v="OH-14-03550"/>
    <s v="Herefordshire &amp; Worcestershire Earth Heritage Trust"/>
    <s v="Voyages in Deep Time"/>
    <n v="59000"/>
    <n v="59000"/>
    <x v="357"/>
    <x v="2"/>
    <s v="31 Jan 2019"/>
    <s v="Land and biodiversity"/>
    <s v="E07000237"/>
    <s v="Worcester"/>
    <s v="E05007888"/>
    <s v="St Clement"/>
    <s v="Worcester"/>
    <m/>
    <x v="10"/>
    <s v="Midlands &amp; East"/>
    <s v="Our Heritage"/>
    <x v="0"/>
  </r>
  <r>
    <s v="OH-14-10280"/>
    <s v="New Hope, Birmingham"/>
    <s v="Bangladeshi Urban &amp; Rural Heritage: Stories &amp; Games"/>
    <n v="56400"/>
    <n v="56400"/>
    <x v="357"/>
    <x v="2"/>
    <s v="08 Jun 2017"/>
    <s v="Intangible heritage"/>
    <s v="E08000025"/>
    <s v="Birmingham"/>
    <s v="E05001179"/>
    <s v="Aston"/>
    <s v="Birmingham, Ladywood"/>
    <m/>
    <x v="10"/>
    <s v="Midlands &amp; East"/>
    <s v="Our Heritage"/>
    <x v="0"/>
  </r>
  <r>
    <s v="OH-15-02905"/>
    <s v="Stoke-on-Trent City Centre Partnership"/>
    <s v="Winton Children - Stoke-on-Trent"/>
    <n v="27800"/>
    <n v="27800"/>
    <x v="357"/>
    <x v="2"/>
    <s v="02 Feb 2018"/>
    <s v="Intangible heritage"/>
    <s v="E06000021"/>
    <s v="Stoke-on-Trent"/>
    <s v="E05008734"/>
    <s v="Hanley Park and Shelton"/>
    <s v="Stoke-on-Trent Central"/>
    <m/>
    <x v="10"/>
    <s v="Midlands &amp; East"/>
    <s v="Our Heritage"/>
    <x v="0"/>
  </r>
  <r>
    <s v="SH-15-02775"/>
    <s v="Sandwell Targeted Youth Support"/>
    <s v="Exploring Young People's Heritage"/>
    <n v="10000"/>
    <n v="10000"/>
    <x v="357"/>
    <x v="2"/>
    <s v="14 Jul 2017"/>
    <s v="Intangible heritage"/>
    <s v="E08000028"/>
    <s v="Sandwell"/>
    <s v="E05001279"/>
    <s v="Tipton Green"/>
    <s v="West Bromwich West"/>
    <m/>
    <x v="10"/>
    <s v="Midlands &amp; East"/>
    <s v="Sharing Heritage"/>
    <x v="0"/>
  </r>
  <r>
    <s v="SH-15-02819"/>
    <s v="Birmingham Hippodrome Theatre Trust Ltd"/>
    <s v="Birmingham Blitz: 2,241 Reasons to Remember"/>
    <n v="10000"/>
    <n v="10000"/>
    <x v="357"/>
    <x v="2"/>
    <s v="29 Feb 2016"/>
    <s v="Intangible heritage"/>
    <s v="E08000025"/>
    <s v="Birmingham"/>
    <s v="E05001197"/>
    <s v="Nechells"/>
    <s v="Birmingham, Ladywood"/>
    <m/>
    <x v="10"/>
    <s v="Midlands &amp; East"/>
    <s v="Sharing Heritage"/>
    <x v="0"/>
  </r>
  <r>
    <s v="SU-14-10162"/>
    <s v="Gower Heritage &amp; Enterprise Foundation"/>
    <s v="Gower Heritage, Enterprise and Community Centre Development"/>
    <n v="9800"/>
    <n v="9800"/>
    <x v="357"/>
    <x v="2"/>
    <s v="28 Feb 2017"/>
    <s v="Historic buildings and monuments"/>
    <s v="E06000020"/>
    <s v="Telford and Wrekin"/>
    <s v="E05009990"/>
    <s v="St Georges"/>
    <s v="Telford"/>
    <m/>
    <x v="10"/>
    <s v="Midlands &amp; East"/>
    <s v="Start Up Grants"/>
    <x v="0"/>
  </r>
  <r>
    <s v="TF-14-09895"/>
    <s v="The Birmingham Museums Trust"/>
    <s v="Customer relationship management: understanding our data, engaging audiences, sustaining our heritage"/>
    <n v="100000"/>
    <n v="100000"/>
    <x v="357"/>
    <x v="2"/>
    <s v="21 Jul 2017"/>
    <s v="Museums libraries archives and collections"/>
    <s v="E08000025"/>
    <s v="Birmingham"/>
    <s v="E05001193"/>
    <s v="Ladywood"/>
    <s v="Birmingham, Ladywood"/>
    <m/>
    <x v="10"/>
    <s v="Midlands &amp; East"/>
    <s v="Transition Funding"/>
    <x v="0"/>
  </r>
  <r>
    <s v="FW-15-01496"/>
    <s v="Doppelganger Productions"/>
    <s v="Shot At Dawn exploring WW1 heritage in Dorset through original archives and diaries"/>
    <n v="10000"/>
    <n v="10000"/>
    <x v="358"/>
    <x v="2"/>
    <s v="29 Jul 2016"/>
    <s v="Intangible heritage"/>
    <s v="E06000028"/>
    <s v="Bournemouth"/>
    <s v="E05002122"/>
    <s v="Queen's Park"/>
    <s v="Bournemouth East"/>
    <m/>
    <x v="0"/>
    <s v="London &amp; South"/>
    <s v="First World War"/>
    <x v="0"/>
  </r>
  <r>
    <s v="OH-14-08699"/>
    <s v="Radio Ninesprings"/>
    <s v="Yeovil's Magnificent Flying Machines"/>
    <n v="45000"/>
    <n v="45000"/>
    <x v="358"/>
    <x v="2"/>
    <s v="28 Feb 2018"/>
    <s v="Community heritage"/>
    <s v="E07000189"/>
    <s v="South Somerset"/>
    <s v="E05006855"/>
    <s v="Yeovil South"/>
    <s v="Yeovil"/>
    <m/>
    <x v="0"/>
    <s v="London &amp; South"/>
    <s v="Our Heritage"/>
    <x v="0"/>
  </r>
  <r>
    <s v="OH-15-00947"/>
    <s v="Golden Tree Productions CIC"/>
    <s v="Cornish Mining World Heritage Site 'Tinth' Anniversary Project"/>
    <n v="55000"/>
    <n v="55000"/>
    <x v="358"/>
    <x v="2"/>
    <s v="31 Dec 2016"/>
    <s v="Industrial maritime and transport"/>
    <s v="E06000052"/>
    <s v="Cornwall"/>
    <s v="E05009248"/>
    <s v="St Buryan"/>
    <s v="St Ives"/>
    <m/>
    <x v="0"/>
    <s v="London &amp; South"/>
    <s v="Our Heritage"/>
    <x v="0"/>
  </r>
  <r>
    <s v="OH-15-02020"/>
    <s v="Holy Trinity Church Frome"/>
    <s v="Conservation and preservation of Burne-Jones windows made by William Morris"/>
    <n v="35000"/>
    <n v="35000"/>
    <x v="358"/>
    <x v="2"/>
    <s v="30 Nov 2017"/>
    <s v="Historic buildings and monuments"/>
    <s v="E07000187"/>
    <s v="Mendip"/>
    <s v="E05006772"/>
    <s v="Frome Market"/>
    <s v="Somerton and Frome"/>
    <m/>
    <x v="0"/>
    <s v="London &amp; South"/>
    <s v="Our Heritage"/>
    <x v="0"/>
  </r>
  <r>
    <s v="OH-15-02236"/>
    <s v="Marlborough Brandt Group"/>
    <s v="Trade Roots"/>
    <n v="48300"/>
    <n v="48300"/>
    <x v="358"/>
    <x v="2"/>
    <s v="31 Dec 2017"/>
    <s v="Community heritage"/>
    <s v="E06000030"/>
    <s v="Swindon"/>
    <s v="E05008962"/>
    <s v="Mannington and Western"/>
    <s v="North Swindon"/>
    <m/>
    <x v="0"/>
    <s v="London &amp; South"/>
    <s v="Our Heritage"/>
    <x v="0"/>
  </r>
  <r>
    <s v="OH-15-03451"/>
    <s v="University of Bristol External Estates"/>
    <s v="Clifton Hill House Garden Project, phase 1"/>
    <n v="35000"/>
    <n v="35000"/>
    <x v="358"/>
    <x v="2"/>
    <s v="30 Apr 2019"/>
    <s v="Historic buildings and monuments"/>
    <s v="E06000023"/>
    <s v="Bristol, City of"/>
    <s v="E05010893"/>
    <s v="Clifton"/>
    <s v="Bristol West"/>
    <m/>
    <x v="0"/>
    <s v="London &amp; South"/>
    <s v="Our Heritage"/>
    <x v="1"/>
  </r>
  <r>
    <s v="SH-14-04484"/>
    <s v="Boscombe Community Interest Charity"/>
    <s v="The Great Exhibition of Boscombe"/>
    <n v="6600"/>
    <n v="6600"/>
    <x v="358"/>
    <x v="2"/>
    <s v="31 Dec 2015"/>
    <s v="Community heritage"/>
    <s v="E06000028"/>
    <s v="Bournemouth"/>
    <s v="E05002113"/>
    <s v="Boscombe East"/>
    <s v="Bournemouth East"/>
    <m/>
    <x v="0"/>
    <s v="London &amp; South"/>
    <s v="Sharing Heritage"/>
    <x v="0"/>
  </r>
  <r>
    <s v="SH-15-02536"/>
    <s v="Friends of the Avon New Cut (FrANC)"/>
    <s v="Improving and sharing the rich heritage of the Avon New Cut with the local community"/>
    <n v="9900"/>
    <n v="9900"/>
    <x v="358"/>
    <x v="2"/>
    <s v="16 Dec 2016"/>
    <s v="Community heritage"/>
    <s v="E06000023"/>
    <s v="Bristol, City of"/>
    <s v="E05010914"/>
    <s v="Southville"/>
    <s v="Bristol South"/>
    <m/>
    <x v="0"/>
    <s v="London &amp; South"/>
    <s v="Sharing Heritage"/>
    <x v="0"/>
  </r>
  <r>
    <s v="SH-15-02965"/>
    <s v="Local Learning CIC"/>
    <s v="Know Your Southmead"/>
    <n v="8400"/>
    <n v="8400"/>
    <x v="358"/>
    <x v="2"/>
    <s v="12 Sep 2018"/>
    <s v="Community heritage"/>
    <s v="E06000023"/>
    <s v="Bristol, City of"/>
    <s v="E05010913"/>
    <s v="Southmead"/>
    <s v="Bristol North West"/>
    <m/>
    <x v="0"/>
    <s v="London &amp; South"/>
    <s v="Sharing Heritage"/>
    <x v="0"/>
  </r>
  <r>
    <s v="SH-15-03457"/>
    <s v="AbbPast"/>
    <s v="The Abbotskerswell Village History Series"/>
    <n v="5700"/>
    <n v="5700"/>
    <x v="358"/>
    <x v="2"/>
    <s v="30 Jan 2017"/>
    <s v="Community heritage"/>
    <s v="E07000045"/>
    <s v="Teignbridge"/>
    <s v="E05008599"/>
    <s v="Ambrook"/>
    <s v="Newton Abbot"/>
    <m/>
    <x v="0"/>
    <s v="London &amp; South"/>
    <s v="Sharing Heritage"/>
    <x v="0"/>
  </r>
  <r>
    <s v="SU-13-11908"/>
    <s v="Forest of Dean Buildings Preservation Trust"/>
    <s v="Restoration of Gunns Mill Furnace"/>
    <n v="10000"/>
    <n v="10000"/>
    <x v="358"/>
    <x v="2"/>
    <s v="31 Dec 2016"/>
    <s v="Historic buildings and monuments"/>
    <s v="E07000080"/>
    <s v="Forest of Dean"/>
    <s v="E05004350"/>
    <s v="Littledean and Ruspidge"/>
    <s v="Forest of Dean"/>
    <m/>
    <x v="0"/>
    <s v="London &amp; South"/>
    <s v="Start Up Grants"/>
    <x v="0"/>
  </r>
  <r>
    <s v="YR-15-01179"/>
    <s v="TravellerSpace"/>
    <s v="Heirlooms and Traditions of Gypsies and Travellers in the South West"/>
    <n v="27500"/>
    <n v="27500"/>
    <x v="358"/>
    <x v="2"/>
    <s v="31 Mar 2018"/>
    <s v="Community heritage"/>
    <s v="E06000052"/>
    <s v="Cornwall"/>
    <s v="E05009228"/>
    <s v="Penzance Central"/>
    <s v="St Ives"/>
    <m/>
    <x v="0"/>
    <s v="London &amp; South"/>
    <s v="Young Roots"/>
    <x v="0"/>
  </r>
  <r>
    <s v="FW-14-06296"/>
    <s v="The Friends of Tower Hamlets Cemetery Park"/>
    <s v="Research the WW1 men commemorated on the War Memorial and buried in Tower Hamlets Cemetery"/>
    <n v="9900"/>
    <n v="9900"/>
    <x v="359"/>
    <x v="2"/>
    <s v="15 Feb 2019"/>
    <s v="Land and biodiversity"/>
    <s v="E09000030"/>
    <s v="Tower Hamlets"/>
    <s v="E05009327"/>
    <s v="Mile End"/>
    <s v="Poplar and Limehouse"/>
    <m/>
    <x v="4"/>
    <s v="London &amp; South"/>
    <s v="First World War"/>
    <x v="0"/>
  </r>
  <r>
    <s v="FW-15-02298"/>
    <s v="Caribbean Comunities in Europe (CACOEU) "/>
    <s v="Exploring the contribution made by the West Indian men and women to the WW1"/>
    <n v="10000"/>
    <n v="10000"/>
    <x v="359"/>
    <x v="2"/>
    <s v="30 Apr 2017"/>
    <s v="Community heritage"/>
    <s v="E09000011"/>
    <s v="Greenwich"/>
    <s v="E05000230"/>
    <s v="Woolwich Riverside"/>
    <s v="Greenwich and Woolwich"/>
    <m/>
    <x v="4"/>
    <s v="London &amp; South"/>
    <s v="First World War"/>
    <x v="0"/>
  </r>
  <r>
    <s v="OH-14-10401"/>
    <s v="Create London"/>
    <s v="Interpreting the Heritage of Hardy Amies"/>
    <n v="46000"/>
    <n v="46000"/>
    <x v="359"/>
    <x v="2"/>
    <s v="30 Apr 2017"/>
    <s v="Museums libraries archives and collections"/>
    <s v="E09000002"/>
    <s v="Barking and Dagenham"/>
    <s v="E05000040"/>
    <s v="Valence"/>
    <s v="Barking"/>
    <m/>
    <x v="4"/>
    <s v="London &amp; South"/>
    <s v="Our Heritage"/>
    <x v="0"/>
  </r>
  <r>
    <s v="OH-15-03293"/>
    <s v="Ladders Young Performers and Writers Club"/>
    <s v="Our Changing Communities 1980 to 2015, Leyton (East London) Oral History"/>
    <n v="22100"/>
    <n v="22100"/>
    <x v="359"/>
    <x v="2"/>
    <s v="20 Jun 2017"/>
    <s v="Community heritage"/>
    <s v="E09000031"/>
    <s v="Waltham Forest"/>
    <s v="E05000604"/>
    <s v="Leyton"/>
    <s v="Leyton and Wanstead"/>
    <m/>
    <x v="4"/>
    <s v="London &amp; South"/>
    <s v="Our Heritage"/>
    <x v="0"/>
  </r>
  <r>
    <s v="OH-15-03751"/>
    <s v="Crystal Palace Community Development Trust"/>
    <s v="Beyond the Boundaries"/>
    <n v="45700"/>
    <n v="45700"/>
    <x v="359"/>
    <x v="2"/>
    <s v="30 Jun 2018"/>
    <s v="Intangible heritage"/>
    <s v="E09000006"/>
    <s v="Bromley"/>
    <s v="E05000116"/>
    <s v="Crystal Palace"/>
    <s v="Lewisham West and Penge"/>
    <m/>
    <x v="4"/>
    <s v="London &amp; South"/>
    <s v="Our Heritage"/>
    <x v="0"/>
  </r>
  <r>
    <s v="OH-15-03876"/>
    <s v="City of London"/>
    <s v="175 Years of policing in the City of London"/>
    <n v="90300"/>
    <n v="90300"/>
    <x v="359"/>
    <x v="2"/>
    <s v="12 Oct 2017"/>
    <s v="Museums libraries archives and collections"/>
    <s v="E09000019"/>
    <s v="Islington"/>
    <s v="E05000370"/>
    <s v="Clerkenwell"/>
    <s v="Islington South and Finsbury"/>
    <m/>
    <x v="4"/>
    <s v="London &amp; South"/>
    <s v="Our Heritage"/>
    <x v="0"/>
  </r>
  <r>
    <s v="SH-15-02631"/>
    <s v="Rich Mix Cultural Foundation"/>
    <s v="The House of Schmutter: Discovering the Jewish East End"/>
    <n v="10000"/>
    <n v="10000"/>
    <x v="359"/>
    <x v="2"/>
    <s v="03 Mar 2017"/>
    <s v="Community heritage"/>
    <s v="E09000030"/>
    <s v="Tower Hamlets"/>
    <s v="E05009335"/>
    <s v="Weavers"/>
    <s v="Bethnal Green and Bow"/>
    <m/>
    <x v="4"/>
    <s v="London &amp; South"/>
    <s v="Sharing Heritage"/>
    <x v="0"/>
  </r>
  <r>
    <s v="SH-15-03254"/>
    <s v="Spare Tyre"/>
    <s v="Over the Road: Roehampton Heritage Project"/>
    <n v="10000"/>
    <n v="10000"/>
    <x v="359"/>
    <x v="2"/>
    <s v="28 Feb 2017"/>
    <s v="Community heritage"/>
    <s v="E09000032"/>
    <s v="Wandsworth"/>
    <s v="E05000621"/>
    <s v="Roehampton and Putney Heath"/>
    <s v="Putney"/>
    <m/>
    <x v="4"/>
    <s v="London &amp; South"/>
    <s v="Sharing Heritage"/>
    <x v="0"/>
  </r>
  <r>
    <s v="SH-15-03453"/>
    <s v="Rights and Equalities in Newham (REIN)"/>
    <s v="Growing Up in Plaistow"/>
    <n v="10000"/>
    <n v="10000"/>
    <x v="359"/>
    <x v="2"/>
    <s v="21 Apr 2017"/>
    <s v="Community heritage"/>
    <s v="E09000025"/>
    <s v="Newham"/>
    <s v="E05000490"/>
    <s v="Plaistow South"/>
    <s v="West Ham"/>
    <m/>
    <x v="4"/>
    <s v="London &amp; South"/>
    <s v="Sharing Heritage"/>
    <x v="0"/>
  </r>
  <r>
    <s v="TF-15-02447"/>
    <s v="United Kingdom Historic Building Preservation Trust"/>
    <s v="Securing Our Future"/>
    <n v="100000"/>
    <n v="100000"/>
    <x v="359"/>
    <x v="2"/>
    <s v="31 Oct 2017"/>
    <s v="Historic buildings and monuments"/>
    <s v="E09000033"/>
    <s v="Westminster"/>
    <s v="E05000644"/>
    <s v="St James's"/>
    <s v="Cities of London and Westminster"/>
    <m/>
    <x v="4"/>
    <s v="London &amp; South"/>
    <s v="Transition Funding"/>
    <x v="0"/>
  </r>
  <r>
    <s v="YR-14-04979"/>
    <s v="Pan Intercultural Arts"/>
    <s v="World Play London - games, stories and toys shared in London from across the world"/>
    <n v="35700"/>
    <n v="35700"/>
    <x v="359"/>
    <x v="2"/>
    <s v="21 Apr 2017"/>
    <s v="Intangible heritage"/>
    <s v="E09000007"/>
    <s v="Camden"/>
    <s v="E05000129"/>
    <s v="Bloomsbury"/>
    <s v="Holborn and St Pancras"/>
    <m/>
    <x v="4"/>
    <s v="London &amp; South"/>
    <s v="Young Roots"/>
    <x v="0"/>
  </r>
  <r>
    <s v="YR-15-02864"/>
    <s v="Battersea Arts Centre"/>
    <s v="Battersea: The Fight for Our Rights"/>
    <n v="36300"/>
    <n v="36300"/>
    <x v="359"/>
    <x v="2"/>
    <s v="01 Nov 2016"/>
    <s v="Community heritage"/>
    <s v="E09000032"/>
    <s v="Wandsworth"/>
    <s v="E05000623"/>
    <s v="Shaftesbury"/>
    <s v="Battersea"/>
    <m/>
    <x v="4"/>
    <s v="London &amp; South"/>
    <s v="Young Roots"/>
    <x v="0"/>
  </r>
  <r>
    <s v="OH-15-00957"/>
    <s v="Royal Borough of Greenwich Heritage Trust"/>
    <s v="Making Woolwich - The Royal Regiment of Artillery in Woolwich 1716-2016: New Gallery, New Approach"/>
    <n v="68100"/>
    <n v="68100"/>
    <x v="360"/>
    <x v="2"/>
    <s v="30 Apr 2017"/>
    <s v="Museums libraries archives and collections"/>
    <s v="E09000011"/>
    <s v="Greenwich"/>
    <s v="E05000230"/>
    <s v="Woolwich Riverside"/>
    <s v="Greenwich and Woolwich"/>
    <m/>
    <x v="4"/>
    <s v="London &amp; South"/>
    <s v="Our Heritage"/>
    <x v="0"/>
  </r>
  <r>
    <s v="FW-15-03141"/>
    <s v="Iranian Community of Hull (ICOH)"/>
    <s v="Unforgotten Soldiers, Colonial Troops in First World War"/>
    <n v="9900"/>
    <n v="9900"/>
    <x v="361"/>
    <x v="2"/>
    <s v="31 Jul 2016"/>
    <s v="Community heritage"/>
    <s v="E06000010"/>
    <s v="Kingston upon Hull, City of"/>
    <s v="E05001686"/>
    <s v="University"/>
    <s v="Kingston upon Hull North"/>
    <m/>
    <x v="2"/>
    <s v="North"/>
    <s v="First World War"/>
    <x v="0"/>
  </r>
  <r>
    <s v="FW-15-03185"/>
    <s v="Clements Hall"/>
    <s v="The impact and legacy of the First World War on our neighbourhood in York"/>
    <n v="10000"/>
    <n v="10000"/>
    <x v="361"/>
    <x v="2"/>
    <s v="09 Jan 2018"/>
    <s v="Community heritage"/>
    <s v="E06000014"/>
    <s v="York"/>
    <s v="E05010325"/>
    <s v="Micklegate"/>
    <s v="York Central"/>
    <m/>
    <x v="2"/>
    <s v="North"/>
    <s v="First World War"/>
    <x v="0"/>
  </r>
  <r>
    <s v="OH-14-09515"/>
    <s v="Sheffield Blitz Memorial Trail"/>
    <s v="Sheffield 75th Anniversary of the Blitz"/>
    <n v="81300"/>
    <n v="81300"/>
    <x v="361"/>
    <x v="2"/>
    <s v="31 Jul 2019"/>
    <s v="Community heritage"/>
    <s v="E08000019"/>
    <s v="Sheffield"/>
    <s v="E05010862"/>
    <s v="City"/>
    <s v="Sheffield Central"/>
    <m/>
    <x v="2"/>
    <s v="North"/>
    <s v="Our Heritage"/>
    <x v="1"/>
  </r>
  <r>
    <s v="OH-15-02349"/>
    <s v="Malton Museum CIO"/>
    <s v="Malton Goes to Market"/>
    <n v="87100"/>
    <n v="87100"/>
    <x v="361"/>
    <x v="2"/>
    <s v="04 Jan 2019"/>
    <s v="Community heritage"/>
    <s v="E07000167"/>
    <s v="Ryedale"/>
    <s v="E05006316"/>
    <s v="Wolds"/>
    <s v="Thirsk and Malton"/>
    <m/>
    <x v="2"/>
    <s v="North"/>
    <s v="Our Heritage"/>
    <x v="0"/>
  </r>
  <r>
    <s v="OH-15-02469"/>
    <s v="Space2 Leeds"/>
    <s v="Glowing Embers: the local history of Gipton Fire Station"/>
    <n v="37000"/>
    <n v="37000"/>
    <x v="361"/>
    <x v="2"/>
    <s v="30 Apr 2018"/>
    <s v="Community heritage"/>
    <s v="E08000035"/>
    <s v="Leeds"/>
    <s v="E05001419"/>
    <s v="Chapel Allerton"/>
    <s v="Leeds North East"/>
    <m/>
    <x v="2"/>
    <s v="North"/>
    <s v="Our Heritage"/>
    <x v="0"/>
  </r>
  <r>
    <s v="SH-15-01872"/>
    <s v="Holmfirth Film Festival"/>
    <s v="Pageant Tales 2016: Preserving New Mill's community traditions"/>
    <n v="9900"/>
    <n v="9900"/>
    <x v="361"/>
    <x v="2"/>
    <s v="31 Aug 2016"/>
    <s v="Community heritage"/>
    <s v="E08000034"/>
    <s v="Kirklees"/>
    <s v="E05001405"/>
    <s v="Holme Valley South"/>
    <s v="Colne Valley"/>
    <m/>
    <x v="2"/>
    <s v="North"/>
    <s v="Sharing Heritage"/>
    <x v="0"/>
  </r>
  <r>
    <s v="YR-14-03436"/>
    <s v="Haqooq Aspire For More"/>
    <s v="Take me back Ghazals"/>
    <n v="49900"/>
    <n v="49900"/>
    <x v="361"/>
    <x v="2"/>
    <s v="30 Aug 2018"/>
    <s v="Community heritage"/>
    <s v="E08000035"/>
    <s v="Leeds"/>
    <s v="E05001424"/>
    <s v="Gipton and Harehills"/>
    <s v="Leeds East"/>
    <m/>
    <x v="2"/>
    <s v="North"/>
    <s v="Young Roots"/>
    <x v="0"/>
  </r>
  <r>
    <s v="FW-15-03480"/>
    <s v="Sawston Youth Group"/>
    <s v="Discover and explore the role of the 16th Highland Light Infantry in WW1"/>
    <n v="9100"/>
    <n v="9100"/>
    <x v="362"/>
    <x v="2"/>
    <s v="31 Jan 2017"/>
    <s v="Intangible heritage"/>
    <s v="E07000012"/>
    <s v="South Cambridgeshire"/>
    <s v="E05002815"/>
    <s v="Sawston"/>
    <s v="South Cambridgeshire"/>
    <m/>
    <x v="3"/>
    <s v="Midlands &amp; East"/>
    <s v="First World War"/>
    <x v="0"/>
  </r>
  <r>
    <s v="FW-15-03715"/>
    <s v="St James the Less RC Church First World War Heritage Group"/>
    <s v="Commemorating the First World War heritage of the St James the Less parish community"/>
    <n v="10000"/>
    <n v="10000"/>
    <x v="362"/>
    <x v="2"/>
    <s v="28 Feb 2017"/>
    <s v="Intangible heritage"/>
    <s v="E07000125"/>
    <s v="Rossendale"/>
    <s v="E05005316"/>
    <s v="Cribden"/>
    <s v="Rossendale and Darwen"/>
    <m/>
    <x v="11"/>
    <s v="North"/>
    <s v="First World War"/>
    <x v="0"/>
  </r>
  <r>
    <s v="OH-13-20075"/>
    <s v="Essex Cultural Diversity Project Ltd"/>
    <s v="By Thames to all Peoples of the World': Thurrock Routes 1930 - 2004"/>
    <n v="49600"/>
    <n v="49600"/>
    <x v="362"/>
    <x v="2"/>
    <s v="14 Dec 2017"/>
    <s v="Museums libraries archives and collections"/>
    <s v="E06000034"/>
    <s v="Thurrock"/>
    <s v="E05002236"/>
    <s v="Grays Thurrock"/>
    <s v="Thurrock"/>
    <m/>
    <x v="3"/>
    <s v="Midlands &amp; East"/>
    <s v="Our Heritage"/>
    <x v="0"/>
  </r>
  <r>
    <s v="OH-14-03927"/>
    <s v="Queens' College Cambridge"/>
    <s v="Renaissance Queens': Discovering Cambridge's unique Tudor past in the Old Library of Queens' College Cambridge"/>
    <n v="65800"/>
    <n v="65800"/>
    <x v="362"/>
    <x v="2"/>
    <s v="14 Jun 2018"/>
    <s v="Intangible heritage"/>
    <s v="E07000008"/>
    <s v="Cambridge"/>
    <s v="E05002710"/>
    <s v="Newnham"/>
    <s v="Cambridge"/>
    <m/>
    <x v="3"/>
    <s v="Midlands &amp; East"/>
    <s v="Our Heritage"/>
    <x v="0"/>
  </r>
  <r>
    <s v="OH-14-07285"/>
    <s v="Groundwork East"/>
    <s v="Only Rain Down the Drain – The Essex Yellow Fish Campaign"/>
    <n v="37800"/>
    <n v="37800"/>
    <x v="362"/>
    <x v="2"/>
    <s v="26 Jun 2017"/>
    <s v="Land and biodiversity"/>
    <s v="E07000070"/>
    <s v="Chelmsford"/>
    <s v="E05004116"/>
    <s v="The Lawns"/>
    <s v="Chelmsford"/>
    <m/>
    <x v="3"/>
    <s v="Midlands &amp; East"/>
    <s v="Our Heritage"/>
    <x v="0"/>
  </r>
  <r>
    <s v="OH-14-08195"/>
    <s v="Nassington Parochial Church Council"/>
    <s v="Nassington Church Bells restoration project with complementary community engagement"/>
    <n v="35800"/>
    <n v="35800"/>
    <x v="362"/>
    <x v="2"/>
    <s v="31 Aug 2017"/>
    <s v="Museums libraries archives and collections"/>
    <s v="E07000152"/>
    <s v="East Northamptonshire"/>
    <s v="E05005975"/>
    <s v="Prebendal"/>
    <s v="Corby"/>
    <m/>
    <x v="1"/>
    <s v="Midlands &amp; East"/>
    <s v="Our Heritage"/>
    <x v="0"/>
  </r>
  <r>
    <s v="OH-14-09027"/>
    <s v="Welwyn Garden Heritage Trust"/>
    <s v="How Do You Think We Played? Leisure activities in WGC from 1920-1970"/>
    <n v="48200"/>
    <n v="48200"/>
    <x v="362"/>
    <x v="2"/>
    <s v="01 Jun 2017"/>
    <s v="Intangible heritage"/>
    <s v="E07000241"/>
    <s v="Welwyn Hatfield"/>
    <s v="E05011060"/>
    <s v="Handside"/>
    <s v="Welwyn Hatfield"/>
    <m/>
    <x v="3"/>
    <s v="Midlands &amp; East"/>
    <s v="Our Heritage"/>
    <x v="0"/>
  </r>
  <r>
    <s v="OH-14-09656"/>
    <s v="Borough of Broxbourne"/>
    <s v="Pulhams of Broxbourne"/>
    <n v="86900"/>
    <n v="86900"/>
    <x v="362"/>
    <x v="2"/>
    <s v="02 Jun 2017"/>
    <s v="Intangible heritage"/>
    <s v="E07000095"/>
    <s v="Broxbourne"/>
    <s v="E05009002"/>
    <s v="Broxbourne and Hoddesdon South"/>
    <s v="Broxbourne"/>
    <m/>
    <x v="3"/>
    <s v="Midlands &amp; East"/>
    <s v="Our Heritage"/>
    <x v="0"/>
  </r>
  <r>
    <s v="OH-15-02217"/>
    <s v="Nottinghamshire Deaf Society"/>
    <s v="Hearing Deaf Voices"/>
    <n v="60000"/>
    <n v="60000"/>
    <x v="362"/>
    <x v="2"/>
    <s v="30 Sep 2017"/>
    <s v="Intangible heritage"/>
    <s v="E06000018"/>
    <s v="Nottingham"/>
    <s v="E05001822"/>
    <s v="Arboretum"/>
    <s v="Nottingham East"/>
    <m/>
    <x v="1"/>
    <s v="Midlands &amp; East"/>
    <s v="Our Heritage"/>
    <x v="0"/>
  </r>
  <r>
    <s v="OH-15-02238"/>
    <s v="TCV Norfolk"/>
    <s v="Themelthorpe’s Natural Connections"/>
    <n v="39000"/>
    <n v="39000"/>
    <x v="362"/>
    <x v="2"/>
    <s v="31 May 2018"/>
    <s v="Land and biodiversity"/>
    <s v="E07000143"/>
    <s v="Breckland"/>
    <s v="E05010262"/>
    <s v="Upper Wensum"/>
    <s v="Mid Norfolk"/>
    <m/>
    <x v="3"/>
    <s v="Midlands &amp; East"/>
    <s v="Our Heritage"/>
    <x v="0"/>
  </r>
  <r>
    <s v="OH-15-03737"/>
    <s v="St Mary's Church, Newchurch in Pendle"/>
    <s v="Restoration of the Tower and Organ, including dry rot treatment, at St Mary's Church"/>
    <n v="81400"/>
    <n v="81400"/>
    <x v="362"/>
    <x v="2"/>
    <s v="31 Dec 2017"/>
    <s v="Historic buildings and monuments"/>
    <s v="E07000122"/>
    <s v="Pendle"/>
    <s v="E05005260"/>
    <s v="Higham and Pendleside"/>
    <s v="Pendle"/>
    <m/>
    <x v="11"/>
    <s v="North"/>
    <s v="Our Heritage"/>
    <x v="0"/>
  </r>
  <r>
    <s v="OH-15-03761"/>
    <s v="Parish Church of Downham St Leonard Lancashire"/>
    <s v="Conservation and display of the Centenary Banner of Downham Benevolent Society (1785 to 1913)"/>
    <n v="29800"/>
    <n v="29800"/>
    <x v="362"/>
    <x v="2"/>
    <s v="31 Mar 2019"/>
    <s v="Museums libraries archives and collections"/>
    <s v="E07000124"/>
    <s v="Ribble Valley"/>
    <s v="E05005302"/>
    <s v="Gisburn, Rimington"/>
    <s v="Ribble Valley"/>
    <m/>
    <x v="11"/>
    <s v="North"/>
    <s v="Our Heritage"/>
    <x v="1"/>
  </r>
  <r>
    <s v="SH-14-01151"/>
    <s v="Chorley Mills"/>
    <s v="Recording the oral history of Chorley's last cotton mills"/>
    <n v="8800"/>
    <n v="8800"/>
    <x v="362"/>
    <x v="2"/>
    <s v="28 Jul 2017"/>
    <s v="Intangible heritage"/>
    <s v="E07000118"/>
    <s v="Chorley"/>
    <s v="E05005170"/>
    <s v="Chorley North East"/>
    <s v="Chorley"/>
    <m/>
    <x v="11"/>
    <s v="North"/>
    <s v="Sharing Heritage"/>
    <x v="0"/>
  </r>
  <r>
    <s v="SH-14-09608"/>
    <s v="Newark Civic Trust"/>
    <s v="Refurbishment of town pump, installation of information board and website update"/>
    <n v="6300"/>
    <n v="6300"/>
    <x v="362"/>
    <x v="2"/>
    <s v="21 Mar 2017"/>
    <s v="Historic buildings and monuments"/>
    <s v="E07000175"/>
    <s v="Newark and Sherwood"/>
    <s v="E05010069"/>
    <s v="Castle"/>
    <s v="Newark"/>
    <m/>
    <x v="1"/>
    <s v="Midlands &amp; East"/>
    <s v="Sharing Heritage"/>
    <x v="0"/>
  </r>
  <r>
    <s v="SH-15-03138"/>
    <s v="Derby West Indian Community Association"/>
    <s v="60 years of Caribbean Culture in Derby - Across the Decades"/>
    <n v="10000"/>
    <n v="10000"/>
    <x v="362"/>
    <x v="2"/>
    <s v="30 Sep 2016"/>
    <s v="Museums libraries archives and collections"/>
    <s v="E06000015"/>
    <s v="Derby"/>
    <s v="E05001770"/>
    <s v="Arboretum"/>
    <s v="Derby South"/>
    <m/>
    <x v="1"/>
    <s v="Midlands &amp; East"/>
    <s v="Sharing Heritage"/>
    <x v="0"/>
  </r>
  <r>
    <s v="SH-15-03301"/>
    <s v="Derbyshire Asbestos Support Team"/>
    <s v="Our Asbestos Heritage"/>
    <n v="3800"/>
    <n v="3800"/>
    <x v="362"/>
    <x v="2"/>
    <s v="31 Dec 2016"/>
    <s v="Intangible heritage"/>
    <s v="E07000034"/>
    <s v="Chesterfield"/>
    <s v="E05003339"/>
    <s v="St Leonard's"/>
    <s v="Chesterfield"/>
    <m/>
    <x v="1"/>
    <s v="Midlands &amp; East"/>
    <s v="Sharing Heritage"/>
    <x v="0"/>
  </r>
  <r>
    <s v="TF-15-00165"/>
    <s v="Cotesbach Educational Trust "/>
    <s v="Cotesbach Educational Trust - Securing the Future"/>
    <n v="58700"/>
    <n v="58700"/>
    <x v="362"/>
    <x v="2"/>
    <s v="30 Nov 2017"/>
    <s v="Museums libraries archives and collections"/>
    <s v="E07000131"/>
    <s v="Harborough"/>
    <s v="E05005473"/>
    <s v="Misterton"/>
    <s v="South Leicestershire"/>
    <m/>
    <x v="1"/>
    <s v="Midlands &amp; East"/>
    <s v="Transition Funding"/>
    <x v="0"/>
  </r>
  <r>
    <s v="FW-15-00282"/>
    <s v="Blue Orange Arts Ltd"/>
    <s v="A Performance Trail of the Jewellery Quarter at War"/>
    <n v="9700"/>
    <n v="9700"/>
    <x v="363"/>
    <x v="2"/>
    <s v="30 Nov 2016"/>
    <s v="Intangible heritage"/>
    <s v="E08000025"/>
    <s v="Birmingham"/>
    <s v="E05001193"/>
    <s v="Ladywood"/>
    <s v="Birmingham, Ladywood"/>
    <m/>
    <x v="10"/>
    <s v="Midlands &amp; East"/>
    <s v="First World War"/>
    <x v="0"/>
  </r>
  <r>
    <s v="OH-14-07933"/>
    <s v="Woodland Inspirations Limited"/>
    <s v="Cumbria's top 50 trees"/>
    <n v="50000"/>
    <n v="50000"/>
    <x v="363"/>
    <x v="2"/>
    <s v="11 Aug 2017"/>
    <s v="Land and biodiversity"/>
    <s v="E07000030"/>
    <s v="Eden"/>
    <s v="E05003220"/>
    <s v="Lazonby"/>
    <s v="Penrith and The Border"/>
    <m/>
    <x v="11"/>
    <s v="North"/>
    <s v="Our Heritage"/>
    <x v="0"/>
  </r>
  <r>
    <s v="OH-14-09199"/>
    <s v="Your Helping Hands"/>
    <s v="The Battle of the Turban Dispute of Tarsem Singh Sandhu 1965"/>
    <n v="43500"/>
    <n v="43500"/>
    <x v="363"/>
    <x v="2"/>
    <s v="31 Jul 2017"/>
    <s v="Community heritage"/>
    <s v="E08000031"/>
    <s v="Wolverhampton"/>
    <s v="E05001329"/>
    <s v="Graiseley"/>
    <s v="Wolverhampton South West"/>
    <m/>
    <x v="10"/>
    <s v="Midlands &amp; East"/>
    <s v="Our Heritage"/>
    <x v="0"/>
  </r>
  <r>
    <s v="OH-15-00986"/>
    <s v="Birmingham Irish Association"/>
    <s v="We Built This City"/>
    <n v="52600"/>
    <n v="52600"/>
    <x v="363"/>
    <x v="2"/>
    <s v="14 Jul 2017"/>
    <s v="Community heritage"/>
    <s v="E08000025"/>
    <s v="Birmingham"/>
    <s v="E05001197"/>
    <s v="Nechells"/>
    <s v="Birmingham, Ladywood"/>
    <m/>
    <x v="10"/>
    <s v="Midlands &amp; East"/>
    <s v="Our Heritage"/>
    <x v="0"/>
  </r>
  <r>
    <s v="OH-15-03739"/>
    <s v="City South Manchester Housing Trust Limited"/>
    <s v="Hulme 'Sweet' Hulme"/>
    <n v="60700"/>
    <n v="60700"/>
    <x v="363"/>
    <x v="2"/>
    <s v="15 Dec 2017"/>
    <s v="Intangible heritage"/>
    <s v="E08000003"/>
    <s v="Manchester"/>
    <s v="E05000706"/>
    <s v="Hulme"/>
    <s v="Manchester Central"/>
    <m/>
    <x v="11"/>
    <s v="North"/>
    <s v="Our Heritage"/>
    <x v="0"/>
  </r>
  <r>
    <s v="SH-15-01797"/>
    <s v="Herefordshire Mammal Group"/>
    <s v="Bats and Swifts in Churches Box Installation Project"/>
    <n v="4900"/>
    <n v="4900"/>
    <x v="363"/>
    <x v="2"/>
    <s v="26 Oct 2016"/>
    <s v="Land and biodiversity"/>
    <s v="E06000019"/>
    <s v="Herefordshire, County of"/>
    <s v="E05009461"/>
    <s v="Hope End"/>
    <s v="North Herefordshire"/>
    <m/>
    <x v="10"/>
    <s v="Midlands &amp; East"/>
    <s v="Sharing Heritage"/>
    <x v="0"/>
  </r>
  <r>
    <s v="SH-15-02083"/>
    <s v="Albion United Reformed Church"/>
    <s v="Albion Church Fellowship 200 Year Celebration"/>
    <n v="7600"/>
    <n v="7600"/>
    <x v="363"/>
    <x v="2"/>
    <s v="31 Dec 2016"/>
    <s v="Intangible heritage"/>
    <s v="E08000008"/>
    <s v="Tameside"/>
    <s v="E05000801"/>
    <s v="Ashton St Michael's"/>
    <s v="Ashton-under-Lyne"/>
    <m/>
    <x v="11"/>
    <s v="North"/>
    <s v="Sharing Heritage"/>
    <x v="0"/>
  </r>
  <r>
    <s v="SH-15-02657"/>
    <s v="Fairfield Association"/>
    <s v="The Green Path through Flora"/>
    <n v="9900"/>
    <n v="9900"/>
    <x v="363"/>
    <x v="2"/>
    <s v="31 Jan 2018"/>
    <s v="Intangible heritage"/>
    <s v="E07000121"/>
    <s v="Lancaster"/>
    <s v="E05009606"/>
    <s v="Marsh"/>
    <s v="Lancaster and Fleetwood"/>
    <m/>
    <x v="11"/>
    <s v="North"/>
    <s v="Sharing Heritage"/>
    <x v="0"/>
  </r>
  <r>
    <s v="SH-15-03057"/>
    <s v="North Turton Parish Council"/>
    <s v="Restoration of century old oil painting of George slaying the Demon Drunknenss"/>
    <n v="6700"/>
    <n v="6700"/>
    <x v="363"/>
    <x v="2"/>
    <s v="26 May 2017"/>
    <s v="Community heritage"/>
    <s v="E06000008"/>
    <s v="Blackburn with Darwen"/>
    <s v="E05001634"/>
    <s v="North Turton with Tockholes"/>
    <s v="Rossendale and Darwen"/>
    <m/>
    <x v="11"/>
    <s v="North"/>
    <s v="Sharing Heritage"/>
    <x v="0"/>
  </r>
  <r>
    <s v="SH-15-03481"/>
    <s v="Friends of Dartmouth Park"/>
    <s v="Relocation of William Burgess's Mural from West Bromwich BS to Sandwell Park Farm"/>
    <n v="9500"/>
    <n v="9500"/>
    <x v="363"/>
    <x v="2"/>
    <s v="31 May 2017"/>
    <s v="Community heritage"/>
    <s v="E08000028"/>
    <s v="Sandwell"/>
    <s v="E05001283"/>
    <s v="West Bromwich Central"/>
    <s v="West Bromwich East"/>
    <m/>
    <x v="10"/>
    <s v="Midlands &amp; East"/>
    <s v="Sharing Heritage"/>
    <x v="0"/>
  </r>
  <r>
    <s v="YR-14-08670"/>
    <s v="The Factory Youth Zone"/>
    <s v="Ourmanchester Ourselves"/>
    <n v="49900"/>
    <n v="49900"/>
    <x v="363"/>
    <x v="2"/>
    <s v="31 Mar 2017"/>
    <s v="Intangible heritage"/>
    <s v="E08000003"/>
    <s v="Manchester"/>
    <s v="E05000704"/>
    <s v="Harpurhey"/>
    <s v="Blackley and Broughton"/>
    <m/>
    <x v="11"/>
    <s v="North"/>
    <s v="Young Roots"/>
    <x v="0"/>
  </r>
  <r>
    <s v="YR-14-09834"/>
    <s v="Barford Tigers"/>
    <s v="50 Years of the Barford Tigers"/>
    <n v="50000"/>
    <n v="50000"/>
    <x v="363"/>
    <x v="2"/>
    <s v="28 Feb 2018"/>
    <s v="Intangible heritage"/>
    <s v="E08000025"/>
    <s v="Birmingham"/>
    <s v="E05001188"/>
    <s v="Handsworth Wood"/>
    <s v="Birmingham, Perry Barr"/>
    <m/>
    <x v="10"/>
    <s v="Midlands &amp; East"/>
    <s v="Young Roots"/>
    <x v="0"/>
  </r>
  <r>
    <s v="YR-14-10297"/>
    <s v="Lever Park School"/>
    <s v="The Re-Creators: The history of computer games and how they change us"/>
    <n v="44800"/>
    <n v="44800"/>
    <x v="363"/>
    <x v="2"/>
    <s v="07 Dec 2017"/>
    <s v="Intangible heritage"/>
    <s v="E08000001"/>
    <s v="Bolton"/>
    <s v="E05000661"/>
    <s v="Horwich North East"/>
    <s v="Bolton West"/>
    <m/>
    <x v="11"/>
    <s v="North"/>
    <s v="Young Roots"/>
    <x v="0"/>
  </r>
  <r>
    <s v="YR-14-10362"/>
    <s v="Carlisle Mencap"/>
    <s v="Our story - the history and heritage of learning disability in North Cumbria"/>
    <n v="30700"/>
    <n v="30700"/>
    <x v="363"/>
    <x v="2"/>
    <s v="30 Sep 2017"/>
    <s v="Intangible heritage"/>
    <s v="E07000028"/>
    <s v="Carlisle"/>
    <s v="E05003175"/>
    <s v="Stanwix Rural"/>
    <s v="Penrith and The Border"/>
    <m/>
    <x v="11"/>
    <s v="North"/>
    <s v="Young Roots"/>
    <x v="0"/>
  </r>
  <r>
    <s v="YR-15-00998"/>
    <s v="University of Salford"/>
    <s v="Albert The Tank Tram"/>
    <n v="15300"/>
    <n v="15300"/>
    <x v="363"/>
    <x v="2"/>
    <s v="31 Dec 2018"/>
    <s v="Industrial maritime and transport"/>
    <s v="E08000006"/>
    <s v="Salford"/>
    <s v="E05000768"/>
    <s v="Langworthy"/>
    <s v="Salford and Eccles"/>
    <m/>
    <x v="11"/>
    <s v="North"/>
    <s v="Young Roots"/>
    <x v="1"/>
  </r>
  <r>
    <s v="FW-14-09987"/>
    <s v="Coleraine Festival Committee"/>
    <s v="Coleraine's Road to the Somme"/>
    <n v="9900"/>
    <n v="9900"/>
    <x v="364"/>
    <x v="2"/>
    <s v="19 May 2017"/>
    <s v="Community heritage"/>
    <s v="N09000004"/>
    <s v="Causeway Coast and Glens"/>
    <s v="N08000430"/>
    <s v="Mountsandel"/>
    <s v="East Londonderry"/>
    <m/>
    <x v="8"/>
    <s v="Northern Ireland"/>
    <s v="First World War"/>
    <x v="0"/>
  </r>
  <r>
    <s v="FW-15-00486"/>
    <s v="Brunswick Accordion Band"/>
    <s v="Annalong Remembers - exploring the lives of those locals who served and died in WW1"/>
    <n v="10000"/>
    <n v="10000"/>
    <x v="364"/>
    <x v="2"/>
    <s v="31 Jan 2017"/>
    <s v="Intangible heritage"/>
    <s v="N09000010"/>
    <s v="Newry, Mourne and Down"/>
    <s v="N08001020"/>
    <s v="Drumaness"/>
    <s v="South Down"/>
    <m/>
    <x v="8"/>
    <s v="Northern Ireland"/>
    <s v="First World War"/>
    <x v="0"/>
  </r>
  <r>
    <s v="FW-15-03060"/>
    <s v="Element 1 Community Interest Company"/>
    <s v="Edelweiss: 16 going on 17"/>
    <n v="10000"/>
    <n v="10000"/>
    <x v="364"/>
    <x v="2"/>
    <s v="31 Oct 2016"/>
    <s v="Museums libraries archives and collections"/>
    <s v="E06000004"/>
    <s v="Stockton-on-Tees"/>
    <s v="E05001549"/>
    <s v="Stockton Town Centre"/>
    <s v="Stockton North"/>
    <m/>
    <x v="6"/>
    <s v="North"/>
    <s v="First World War"/>
    <x v="0"/>
  </r>
  <r>
    <s v="FW-15-03094"/>
    <s v="Waterville Primary School"/>
    <s v="For Those in Peril on the Sea: Investigating the First World War at Sea"/>
    <n v="9500"/>
    <n v="9500"/>
    <x v="364"/>
    <x v="2"/>
    <s v="31 Dec 2016"/>
    <s v="Community heritage"/>
    <s v="E08000022"/>
    <s v="North Tyneside"/>
    <s v="E05001128"/>
    <s v="Riverside"/>
    <s v="North Tyneside"/>
    <m/>
    <x v="6"/>
    <s v="North"/>
    <s v="First World War"/>
    <x v="0"/>
  </r>
  <r>
    <s v="OH-14-06215"/>
    <s v="Wessex Archaeology"/>
    <s v="Fishing industry protocol for archaeological discoveries: establishing a historic environment fisheries liaison officer"/>
    <n v="92400"/>
    <n v="92400"/>
    <x v="364"/>
    <x v="2"/>
    <s v="29 Jun 2018"/>
    <s v="Industrial maritime and transport"/>
    <s v="E07000223"/>
    <s v="Adur"/>
    <s v="E05007571"/>
    <s v="St Mary's"/>
    <s v="East Worthing and Shoreham"/>
    <m/>
    <x v="5"/>
    <s v="London &amp; South"/>
    <s v="Our Heritage"/>
    <x v="0"/>
  </r>
  <r>
    <s v="OH-14-07575"/>
    <s v="North Pennines AONB Partnership"/>
    <s v="OREsome North Pennines: Researching and conserving the archaeology, ecology and geology of lead mining landscapes"/>
    <n v="79200"/>
    <n v="79200"/>
    <x v="364"/>
    <x v="2"/>
    <s v="30 Nov 2018"/>
    <s v="Land and biodiversity"/>
    <s v="E06000047"/>
    <s v="County Durham"/>
    <s v="E05009088"/>
    <s v="Weardale"/>
    <s v="North West Durham"/>
    <m/>
    <x v="6"/>
    <s v="North"/>
    <s v="Our Heritage"/>
    <x v="0"/>
  </r>
  <r>
    <s v="OH-14-07789"/>
    <s v="Butterfly Conservation"/>
    <s v="The Butterfly Flies: Creating opportunities for a greater understanding of Northern Ireland’s butterflies and moths"/>
    <n v="47400"/>
    <n v="47400"/>
    <x v="364"/>
    <x v="2"/>
    <s v="31 Oct 2018"/>
    <s v="Land and biodiversity"/>
    <s v="N09000010"/>
    <s v="Newry, Mourne and Down"/>
    <s v="N08001039"/>
    <s v="Tollymore"/>
    <s v="South Down"/>
    <m/>
    <x v="8"/>
    <s v="Northern Ireland"/>
    <s v="Our Heritage"/>
    <x v="0"/>
  </r>
  <r>
    <s v="OH-14-09240"/>
    <s v="Scottish Wildlife Trust"/>
    <s v="Enhancing the Visitor Journey at Montrose Basin"/>
    <n v="37800"/>
    <n v="37800"/>
    <x v="364"/>
    <x v="2"/>
    <s v="15 Feb 2018"/>
    <s v="Land and biodiversity"/>
    <s v="S12000041"/>
    <s v="Angus"/>
    <s v="S13002874"/>
    <s v="Montrose and District"/>
    <s v="Angus"/>
    <s v="Angus North and Mearns"/>
    <x v="7"/>
    <s v="Scotland"/>
    <s v="Our Heritage"/>
    <x v="0"/>
  </r>
  <r>
    <s v="OH-14-10237"/>
    <s v="MacDougall of Dunollie Preservation Trust"/>
    <s v="Dunollie Castle - Telling The Castle Story"/>
    <n v="61200"/>
    <n v="61200"/>
    <x v="364"/>
    <x v="2"/>
    <s v="12 May 2017"/>
    <s v="Historic buildings and monuments"/>
    <s v="S12000035"/>
    <s v="Argyll and Bute"/>
    <s v="S13002520"/>
    <s v="Oban North and Lorn"/>
    <s v="Argyll and Bute"/>
    <s v="Argyll and Bute"/>
    <x v="7"/>
    <s v="Scotland"/>
    <s v="Our Heritage"/>
    <x v="0"/>
  </r>
  <r>
    <s v="OH-15-02597"/>
    <s v="Worthing WOW"/>
    <s v="Storytelling on film: Then and Now"/>
    <n v="67800"/>
    <n v="67800"/>
    <x v="364"/>
    <x v="2"/>
    <s v="30 Sep 2018"/>
    <s v="Intangible heritage"/>
    <s v="E07000229"/>
    <s v="Worthing"/>
    <s v="E05007696"/>
    <s v="Central"/>
    <s v="Worthing West"/>
    <m/>
    <x v="5"/>
    <s v="London &amp; South"/>
    <s v="Our Heritage"/>
    <x v="0"/>
  </r>
  <r>
    <s v="OH-15-03265"/>
    <s v="National Museum of the Royal Navy"/>
    <s v="Saving the Fairmile: RML 497"/>
    <n v="90600"/>
    <n v="90600"/>
    <x v="364"/>
    <x v="2"/>
    <s v="31 May 2019"/>
    <s v="Industrial maritime and transport"/>
    <s v="E06000044"/>
    <s v="Portsmouth"/>
    <s v="E05002443"/>
    <s v="Charles Dickens"/>
    <s v="Portsmouth South"/>
    <m/>
    <x v="5"/>
    <s v="London &amp; South"/>
    <s v="Our Heritage"/>
    <x v="1"/>
  </r>
  <r>
    <s v="OH-15-04029"/>
    <s v="North East of North (NEoN)"/>
    <s v="Cateran's Common Wealth: Celebrating and Sustaining the things that belong to all of us"/>
    <n v="49000"/>
    <n v="49000"/>
    <x v="364"/>
    <x v="2"/>
    <s v="30 Apr 2018"/>
    <s v="Intangible heritage"/>
    <s v="S12000024"/>
    <s v="Perth and Kinross"/>
    <s v="S13003064"/>
    <s v="Strathmore"/>
    <s v="Perth and North Perthshire"/>
    <s v="Perthshire North"/>
    <x v="7"/>
    <s v="Scotland"/>
    <s v="Our Heritage"/>
    <x v="0"/>
  </r>
  <r>
    <s v="SH-15-02282"/>
    <s v="Tullibody History Group"/>
    <s v="Tullibody Kirkyard - southside"/>
    <n v="9600"/>
    <n v="9600"/>
    <x v="364"/>
    <x v="2"/>
    <s v="31 Jul 2016"/>
    <s v="Intangible heritage"/>
    <s v="S12000005"/>
    <s v="Clackmannanshire"/>
    <s v="S13002875"/>
    <s v="Clackmannanshire West"/>
    <s v="Ochil and South Perthshire"/>
    <s v="Clackmannanshire and Dunblane"/>
    <x v="7"/>
    <s v="Scotland"/>
    <s v="Sharing Heritage"/>
    <x v="0"/>
  </r>
  <r>
    <s v="SH-15-02860"/>
    <s v="Worthing Borough Council"/>
    <s v="Understanding Highdown Gardens: interpretation and heritage"/>
    <n v="9100"/>
    <n v="9100"/>
    <x v="364"/>
    <x v="2"/>
    <s v="22 May 2017"/>
    <s v="Land and biodiversity"/>
    <s v="E07000229"/>
    <s v="Worthing"/>
    <s v="E05007702"/>
    <s v="Northbrook"/>
    <s v="Worthing West"/>
    <m/>
    <x v="5"/>
    <s v="London &amp; South"/>
    <s v="Sharing Heritage"/>
    <x v="0"/>
  </r>
  <r>
    <s v="SH-15-03024"/>
    <s v="Powell Corderoy Primary School"/>
    <s v="Powell Corderoy Primary School 200th Anniversary Community Celebration and Exhibition of History"/>
    <n v="10000"/>
    <n v="10000"/>
    <x v="364"/>
    <x v="2"/>
    <s v="31 Aug 2016"/>
    <s v="Community heritage"/>
    <s v="E07000210"/>
    <s v="Mole Valley"/>
    <s v="E05007319"/>
    <s v="Dorking South"/>
    <s v="Mole Valley"/>
    <m/>
    <x v="5"/>
    <s v="London &amp; South"/>
    <s v="Sharing Heritage"/>
    <x v="0"/>
  </r>
  <r>
    <s v="SH-15-03229"/>
    <s v="Curiosity Creative CIC"/>
    <s v="Home is Where You Park It"/>
    <n v="9700"/>
    <n v="9700"/>
    <x v="364"/>
    <x v="2"/>
    <s v="31 Mar 2017"/>
    <s v="Museums libraries archives and collections"/>
    <s v="E08000021"/>
    <s v="Newcastle upon Tyne"/>
    <s v="E05001104"/>
    <s v="Ouseburn"/>
    <s v="Newcastle upon Tyne East"/>
    <m/>
    <x v="6"/>
    <s v="North"/>
    <s v="Sharing Heritage"/>
    <x v="0"/>
  </r>
  <r>
    <s v="SH-15-03442"/>
    <s v="Friends of Loch Lomond and the Trossachs"/>
    <s v="Tom Weir's Loch Lomond Wonderland"/>
    <n v="10000"/>
    <n v="10000"/>
    <x v="364"/>
    <x v="2"/>
    <s v="30 Jun 2016"/>
    <s v="Intangible heritage"/>
    <s v="S12000030"/>
    <s v="Stirling"/>
    <s v="S13003116"/>
    <s v="Forth and Endrick"/>
    <s v="Stirling"/>
    <s v="Stirling"/>
    <x v="7"/>
    <s v="Scotland"/>
    <s v="Sharing Heritage"/>
    <x v="0"/>
  </r>
  <r>
    <s v="SH-15-03513"/>
    <s v="ATLAS Arts"/>
    <s v="The Joan Wilcock Photographic Collection: Travelling the Archive - Uncovering Memories"/>
    <n v="7500"/>
    <n v="7500"/>
    <x v="364"/>
    <x v="2"/>
    <s v="31 Oct 2016"/>
    <s v="Museums libraries archives and collections"/>
    <s v="S12000017"/>
    <s v="Highland"/>
    <s v="S13002999"/>
    <s v="Eilean Ã¡ ChÃ¨o"/>
    <s v="Ross, Skye and Lochaber"/>
    <s v="Skye, Lochaber and Badenoch"/>
    <x v="7"/>
    <s v="Scotland"/>
    <s v="Sharing Heritage"/>
    <x v="0"/>
  </r>
  <r>
    <s v="SH-15-03613"/>
    <s v="West Dunbartonshire Council"/>
    <s v="West Dunbartonshire's Antonine Wall - Enhancing our heritage"/>
    <n v="10000"/>
    <n v="10000"/>
    <x v="364"/>
    <x v="2"/>
    <s v="30 Jun 2017"/>
    <s v="Historic buildings and monuments"/>
    <s v="S12000039"/>
    <s v="West Dunbartonshire"/>
    <s v="S13003125"/>
    <s v="Kilpatrick"/>
    <s v="West Dunbartonshire"/>
    <s v="Clydebank and Milngavie"/>
    <x v="7"/>
    <s v="Scotland"/>
    <s v="Sharing Heritage"/>
    <x v="0"/>
  </r>
  <r>
    <s v="SU-15-01874"/>
    <s v="Causeway Rural &amp; Urban Network"/>
    <s v="Garvagh and the Bann Valley Heritage and Opportunity"/>
    <n v="10000"/>
    <n v="10000"/>
    <x v="364"/>
    <x v="2"/>
    <s v="31 Dec 2018"/>
    <s v="Intangible heritage"/>
    <s v="N09000004"/>
    <s v="Causeway Coast and Glens"/>
    <s v="N08000419"/>
    <s v="Garvagh"/>
    <s v="East Londonderry"/>
    <m/>
    <x v="8"/>
    <s v="Northern Ireland"/>
    <s v="Start Up Grants"/>
    <x v="0"/>
  </r>
  <r>
    <s v="SU-15-03773"/>
    <s v="Findhorn Hinterland Trust"/>
    <s v="Findhorn Hinterland Trust - Developing a Vision"/>
    <n v="9600"/>
    <n v="9600"/>
    <x v="364"/>
    <x v="2"/>
    <s v="31 Jul 2016"/>
    <s v="Land and biodiversity"/>
    <s v="S12000020"/>
    <s v="Moray"/>
    <s v="S13003031"/>
    <s v="Forres"/>
    <s v="Moray"/>
    <s v="Moray"/>
    <x v="7"/>
    <s v="Scotland"/>
    <s v="Start Up Grants"/>
    <x v="0"/>
  </r>
  <r>
    <s v="TF-14-09934"/>
    <s v="Hampshire Buildings Preservation Trust"/>
    <s v="Finding a viable and sustainable future for The Brickworks"/>
    <n v="60300"/>
    <n v="60300"/>
    <x v="364"/>
    <x v="2"/>
    <s v="16 May 2017"/>
    <s v="Historic buildings and monuments"/>
    <s v="E07000087"/>
    <s v="Fareham"/>
    <s v="E05004526"/>
    <s v="Sarisbury"/>
    <s v="Fareham"/>
    <m/>
    <x v="5"/>
    <s v="London &amp; South"/>
    <s v="Transition Funding"/>
    <x v="0"/>
  </r>
  <r>
    <s v="YR-13-22272"/>
    <s v="Pompey in the Community"/>
    <s v="Maritime Youth Discovery"/>
    <n v="40500"/>
    <n v="40500"/>
    <x v="364"/>
    <x v="2"/>
    <s v="31 Jan 2018"/>
    <s v="Industrial maritime and transport"/>
    <s v="E06000044"/>
    <s v="Portsmouth"/>
    <s v="E05002450"/>
    <s v="Milton"/>
    <s v="Portsmouth South"/>
    <m/>
    <x v="5"/>
    <s v="London &amp; South"/>
    <s v="Young Roots"/>
    <x v="0"/>
  </r>
  <r>
    <s v="YR-15-01718"/>
    <s v="Bridge + Tunnel Voices"/>
    <s v="Crime &amp; Punishment: A digital storytelling heritage collection youth project"/>
    <n v="26200"/>
    <n v="26200"/>
    <x v="364"/>
    <x v="2"/>
    <s v="09 Oct 2017"/>
    <s v="Community heritage"/>
    <s v="E08000023"/>
    <s v="South Tyneside"/>
    <s v="E05001135"/>
    <s v="Beacon and Bents"/>
    <s v="South Shields"/>
    <m/>
    <x v="6"/>
    <s v="North"/>
    <s v="Young Roots"/>
    <x v="0"/>
  </r>
  <r>
    <s v="YR-15-02022"/>
    <s v="Wet Picnic"/>
    <s v="Anarchy! Battle for Power'"/>
    <n v="50000"/>
    <n v="50000"/>
    <x v="364"/>
    <x v="2"/>
    <s v="31 Mar 2018"/>
    <s v="Intangible heritage"/>
    <s v="E07000094"/>
    <s v="Winchester"/>
    <s v="E05011002"/>
    <s v="St Bartholomew"/>
    <s v="Winchester"/>
    <m/>
    <x v="5"/>
    <s v="London &amp; South"/>
    <s v="Young Roots"/>
    <x v="0"/>
  </r>
  <r>
    <s v="YR-15-02148"/>
    <s v="Project Motorhouse"/>
    <s v="Projection SEAS - A contemporary response to an historic archive"/>
    <n v="49600"/>
    <n v="49600"/>
    <x v="364"/>
    <x v="2"/>
    <s v="31 Jul 2017"/>
    <s v="Community heritage"/>
    <s v="E07000114"/>
    <s v="Thanet"/>
    <s v="E05005090"/>
    <s v="Eastcliff"/>
    <s v="South Thanet"/>
    <m/>
    <x v="5"/>
    <s v="London &amp; South"/>
    <s v="Young Roots"/>
    <x v="0"/>
  </r>
  <r>
    <s v="LP-13-02466"/>
    <s v="The Forest of Bowland, Area of Outstanding Natural Beauty"/>
    <s v="Pendle Hill Landscape Partnership Scheme"/>
    <n v="2023100"/>
    <n v="2023100"/>
    <x v="365"/>
    <x v="2"/>
    <s v="31 Oct 2022"/>
    <s v="Land and biodiversity"/>
    <s v="E07000124"/>
    <s v="Ribble Valley"/>
    <s v="E05005297"/>
    <s v="Chipping"/>
    <s v="Ribble Valley"/>
    <m/>
    <x v="11"/>
    <s v="North"/>
    <s v="Landscape Partnership"/>
    <x v="1"/>
  </r>
  <r>
    <s v="LP-13-05996"/>
    <s v="Orkney Islands Council"/>
    <s v="North Isles Landscape Partnership Scheme (NILPS)"/>
    <n v="2998600"/>
    <n v="2998600"/>
    <x v="365"/>
    <x v="2"/>
    <s v="31 Mar 2023"/>
    <s v="Land and biodiversity"/>
    <s v="S12000023"/>
    <s v="Orkney Islands"/>
    <s v="S13002732"/>
    <s v="Kirkwall East"/>
    <s v="Orkney and Shetland"/>
    <s v="Orkney Islands"/>
    <x v="7"/>
    <s v="Scotland"/>
    <s v="Landscape Partnership"/>
    <x v="1"/>
  </r>
  <r>
    <s v="LP-13-09602"/>
    <s v="Loch Lomond &amp; Trossachs National Park"/>
    <s v="Callander's Landscape"/>
    <n v="1549900"/>
    <n v="1549900"/>
    <x v="365"/>
    <x v="2"/>
    <s v="30 Jun 2021"/>
    <s v="Land and biodiversity"/>
    <s v="S12000030"/>
    <s v="Stirling"/>
    <s v="S13003115"/>
    <s v="Trossachs and Teith"/>
    <s v="Stirling"/>
    <s v="Stirling"/>
    <x v="7"/>
    <s v="Scotland"/>
    <s v="Landscape Partnership"/>
    <x v="1"/>
  </r>
  <r>
    <s v="LP-14-02720"/>
    <s v="The Broads Authority"/>
    <s v="Water, Mills and Marshes: The Broads Landscape Partnership"/>
    <n v="2663500"/>
    <n v="2663500"/>
    <x v="365"/>
    <x v="2"/>
    <s v="30 Dec 2022"/>
    <s v="Industrial maritime and transport"/>
    <s v="E07000148"/>
    <s v="Norwich"/>
    <s v="E05005886"/>
    <s v="Thorpe Hamlet"/>
    <s v="Norwich South"/>
    <m/>
    <x v="3"/>
    <s v="Midlands &amp; East"/>
    <s v="Landscape Partnership"/>
    <x v="1"/>
  </r>
  <r>
    <s v="LP-14-04112"/>
    <s v="Elan Valley Trust"/>
    <s v="Elan Links - People, Nature &amp; Water"/>
    <n v="1713300"/>
    <n v="1713300"/>
    <x v="365"/>
    <x v="2"/>
    <s v="30 Nov 2023"/>
    <s v="Land and biodiversity"/>
    <s v="W06000023"/>
    <s v="Powys"/>
    <s v="W05000342"/>
    <s v="Rhayader"/>
    <s v="Brecon and Radnorshire"/>
    <m/>
    <x v="9"/>
    <s v="Wales"/>
    <s v="Landscape Partnership"/>
    <x v="1"/>
  </r>
  <r>
    <s v="LP-14-04468"/>
    <s v="Dumfries and Galloway Council (Countryside Services)"/>
    <s v="Galloway Glens Landscape Partnership"/>
    <n v="2915700"/>
    <n v="2915700"/>
    <x v="365"/>
    <x v="2"/>
    <s v="31 Jan 2023"/>
    <s v="Land and biodiversity"/>
    <s v="S12000006"/>
    <s v="Dumfries and Galloway"/>
    <s v="S13002888"/>
    <s v="Nith"/>
    <s v="Dumfries and Galloway"/>
    <s v="Dumfriesshire"/>
    <x v="7"/>
    <s v="Scotland"/>
    <s v="Landscape Partnership"/>
    <x v="1"/>
  </r>
  <r>
    <s v="LP-14-06975"/>
    <s v="Durham Wildlife Trust"/>
    <s v="The Bright Water Landscape Partnership"/>
    <n v="2860600"/>
    <n v="2860600"/>
    <x v="365"/>
    <x v="2"/>
    <s v="30 Apr 2022"/>
    <s v="Land and biodiversity"/>
    <s v="E06000047"/>
    <s v="County Durham"/>
    <s v="E05009039"/>
    <s v="Bishop Middleham and Cornforth"/>
    <s v="Sedgefield"/>
    <m/>
    <x v="6"/>
    <s v="North"/>
    <s v="Landscape Partnership"/>
    <x v="1"/>
  </r>
  <r>
    <s v="LP-14-07780"/>
    <s v="Natural England Northumbria Team"/>
    <s v="Revitalising Redesdale"/>
    <n v="1844100"/>
    <n v="1844100"/>
    <x v="365"/>
    <x v="2"/>
    <s v="01 Mar 2023"/>
    <s v="Land and biodiversity"/>
    <s v="E08000021"/>
    <s v="Newcastle upon Tyne"/>
    <s v="E05001100"/>
    <s v="Lemington"/>
    <s v="Newcastle upon Tyne North"/>
    <m/>
    <x v="6"/>
    <s v="North"/>
    <s v="Landscape Partnership"/>
    <x v="1"/>
  </r>
  <r>
    <s v="LP-15-00370"/>
    <s v="Cornwall Wildlife Trust"/>
    <s v="First and Last - Our Living Working Landscape"/>
    <n v="2669700"/>
    <n v="2669700"/>
    <x v="365"/>
    <x v="2"/>
    <s v="31 Mar 2023"/>
    <s v="Land and biodiversity"/>
    <s v="E06000052"/>
    <s v="Cornwall"/>
    <s v="E05009248"/>
    <s v="St Buryan"/>
    <s v="St Ives"/>
    <m/>
    <x v="0"/>
    <s v="London &amp; South"/>
    <s v="Landscape Partnership"/>
    <x v="1"/>
  </r>
  <r>
    <s v="LP-15-00469"/>
    <s v="Clwydian Range and Dee Valley AONB"/>
    <s v="Our Picturesque Landscape"/>
    <n v="1382400"/>
    <n v="1382400"/>
    <x v="365"/>
    <x v="2"/>
    <s v="31 May 2023"/>
    <s v="Land and biodiversity"/>
    <s v="W06000004"/>
    <s v="Denbighshire"/>
    <s v="W05000157"/>
    <s v="Llanarmon-yn-Ial/Llandegla"/>
    <s v="Clwyd West"/>
    <m/>
    <x v="9"/>
    <s v="Wales"/>
    <s v="Landscape Partnership"/>
    <x v="1"/>
  </r>
  <r>
    <s v="LP-15-00641"/>
    <s v="Royal Society for the Protection of Birds (RSPB)"/>
    <s v="Lough Erne Landscape Partnership (LELP)"/>
    <n v="2877400"/>
    <n v="2877400"/>
    <x v="365"/>
    <x v="2"/>
    <s v="31 Mar 2023"/>
    <s v="Land and biodiversity"/>
    <s v="N09000006"/>
    <s v="Fermanagh and Omagh"/>
    <s v="N08000635"/>
    <s v="Rossorry"/>
    <s v="Fermanagh and South Tyrone"/>
    <m/>
    <x v="8"/>
    <s v="Northern Ireland"/>
    <s v="Landscape Partnership"/>
    <x v="1"/>
  </r>
  <r>
    <s v="LP-15-00984"/>
    <s v="River Nene Regional Park CIC"/>
    <s v="Nenescape: Revealing the hidden stories of the Nene Valley"/>
    <n v="2835900"/>
    <n v="2835900"/>
    <x v="365"/>
    <x v="2"/>
    <s v="31 Dec 2022"/>
    <s v="Land and biodiversity"/>
    <s v="E07000152"/>
    <s v="East Northamptonshire"/>
    <s v="E05010773"/>
    <s v="Thrapston Market"/>
    <s v="Corby"/>
    <m/>
    <x v="1"/>
    <s v="Midlands &amp; East"/>
    <s v="Landscape Partnership"/>
    <x v="1"/>
  </r>
  <r>
    <s v="LP-15-01248"/>
    <s v="RSPB Cymru"/>
    <s v="Living Levels Landscape Partnership"/>
    <n v="2864300"/>
    <n v="2864300"/>
    <x v="365"/>
    <x v="2"/>
    <s v="31 Oct 2021"/>
    <s v="Land and biodiversity"/>
    <s v="W06000022"/>
    <s v="Newport"/>
    <s v="W05000841"/>
    <s v="Liswerry"/>
    <s v="Newport East"/>
    <m/>
    <x v="9"/>
    <s v="Wales"/>
    <s v="Landscape Partnership"/>
    <x v="1"/>
  </r>
  <r>
    <s v="OH-14-03994"/>
    <s v="South East Wales Biodiversity Records Centre"/>
    <s v="A Dedicated Naturalist: The Dr Mary Gillham Archive Project"/>
    <n v="59800"/>
    <n v="59800"/>
    <x v="366"/>
    <x v="2"/>
    <s v="22 Apr 2018"/>
    <s v="Museums libraries archives and collections"/>
    <s v="W06000015"/>
    <s v="Cardiff"/>
    <s v="W05000857"/>
    <s v="Cathays"/>
    <s v="Cardiff Central"/>
    <m/>
    <x v="9"/>
    <s v="Wales"/>
    <s v="Our Heritage"/>
    <x v="0"/>
  </r>
  <r>
    <s v="OH-15-02772"/>
    <s v="Buglife - The Invertebrate Conservation Trust"/>
    <s v="Urban Buzz - Cardiff"/>
    <n v="29900"/>
    <n v="29900"/>
    <x v="366"/>
    <x v="2"/>
    <s v="20 Nov 2017"/>
    <s v="Land and biodiversity"/>
    <s v="W06000015"/>
    <s v="Cardiff"/>
    <s v="W05000877"/>
    <s v="Riverside"/>
    <s v="Cardiff West"/>
    <m/>
    <x v="9"/>
    <s v="Wales"/>
    <s v="Our Heritage"/>
    <x v="0"/>
  </r>
  <r>
    <s v="FW-15-01911"/>
    <s v="b-side CIC"/>
    <s v="The White Feather: A Hundred Years of Conscience and Objection"/>
    <n v="10000"/>
    <n v="10000"/>
    <x v="367"/>
    <x v="2"/>
    <s v="30 Mar 2018"/>
    <s v="Intangible heritage"/>
    <s v="E07000047"/>
    <s v="West Devon"/>
    <s v="E05010555"/>
    <s v="Dartmoor"/>
    <s v="Torridge and West Devon"/>
    <m/>
    <x v="0"/>
    <s v="London &amp; South"/>
    <s v="First World War"/>
    <x v="0"/>
  </r>
  <r>
    <s v="OH-13-02925"/>
    <s v="The Fovant Badges Society"/>
    <s v="Making the Fovant Badges relevant to a wider and younger audience to safeguard their future"/>
    <n v="52700"/>
    <n v="52700"/>
    <x v="367"/>
    <x v="2"/>
    <s v="06 Apr 2018"/>
    <s v="Community heritage"/>
    <s v="E06000054"/>
    <s v="Wiltshire"/>
    <s v="E05008363"/>
    <s v="Fovant and Chalke Valley"/>
    <s v="South West Wiltshire"/>
    <m/>
    <x v="0"/>
    <s v="London &amp; South"/>
    <s v="Our Heritage"/>
    <x v="0"/>
  </r>
  <r>
    <s v="OH-14-06461"/>
    <s v="Strawberry Hill Trust"/>
    <s v="Are you sitting comfortably...?' Chairs, benches and sofas at Strawberry Hill"/>
    <n v="57700"/>
    <n v="57700"/>
    <x v="367"/>
    <x v="2"/>
    <s v="31 Dec 2017"/>
    <s v="Museums libraries archives and collections"/>
    <s v="E09000027"/>
    <s v="Richmond upon Thames"/>
    <s v="E05000529"/>
    <s v="South Twickenham"/>
    <s v="Twickenham"/>
    <m/>
    <x v="4"/>
    <s v="London &amp; South"/>
    <s v="Our Heritage"/>
    <x v="0"/>
  </r>
  <r>
    <s v="OH-14-08724"/>
    <s v="Scary Little Girls Association"/>
    <s v="The Fantastic Anna Maria Fox! Celebrating the heritage legacy of Falmouth's favourite daughter"/>
    <n v="39300"/>
    <n v="39300"/>
    <x v="367"/>
    <x v="2"/>
    <s v="31 Aug 2017"/>
    <s v="Community heritage"/>
    <s v="E06000052"/>
    <s v="Cornwall"/>
    <s v="E05009180"/>
    <s v="Falmouth Smithick"/>
    <s v="Truro and Falmouth"/>
    <m/>
    <x v="0"/>
    <s v="London &amp; South"/>
    <s v="Our Heritage"/>
    <x v="0"/>
  </r>
  <r>
    <s v="OH-14-10113"/>
    <s v="Dartmoor National Park Authority"/>
    <s v="Discovering Dartmoor’s Wild Stories!"/>
    <n v="48800"/>
    <n v="48800"/>
    <x v="367"/>
    <x v="2"/>
    <s v="30 Jun 2019"/>
    <s v="Community heritage"/>
    <s v="E07000047"/>
    <s v="West Devon"/>
    <s v="E05010555"/>
    <s v="Dartmoor"/>
    <s v="Torridge and West Devon"/>
    <m/>
    <x v="0"/>
    <s v="London &amp; South"/>
    <s v="Our Heritage"/>
    <x v="1"/>
  </r>
  <r>
    <s v="OH-15-02585"/>
    <s v="Niburu Recordings Ltd"/>
    <s v="The Forgotten and Untold Heritage of Ponders End 1935-1950"/>
    <n v="69000"/>
    <n v="69000"/>
    <x v="367"/>
    <x v="2"/>
    <s v="14 Sep 2018"/>
    <s v="Museums libraries archives and collections"/>
    <s v="E09000010"/>
    <s v="Enfield"/>
    <s v="E05000206"/>
    <s v="Ponders End"/>
    <s v="Edmonton"/>
    <m/>
    <x v="4"/>
    <s v="London &amp; South"/>
    <s v="Our Heritage"/>
    <x v="0"/>
  </r>
  <r>
    <s v="OH-15-03219"/>
    <s v="Bristol Centre for the Advancement of Architecture Ltd"/>
    <s v="Opening Doors to Heritage: Expanding and developing Bristol’s ‘Doors Open’ offer to maximise impact"/>
    <n v="56000"/>
    <n v="56000"/>
    <x v="367"/>
    <x v="2"/>
    <s v="22 Mar 2019"/>
    <s v="Museums libraries archives and collections"/>
    <s v="E06000023"/>
    <s v="Bristol, City of"/>
    <s v="E05010892"/>
    <s v="Central"/>
    <s v="Bristol West"/>
    <m/>
    <x v="0"/>
    <s v="London &amp; South"/>
    <s v="Our Heritage"/>
    <x v="0"/>
  </r>
  <r>
    <s v="OH-15-03486"/>
    <s v="Greater London Authority"/>
    <s v="Celebrating 40 years of Punk in London"/>
    <n v="99300"/>
    <n v="99300"/>
    <x v="367"/>
    <x v="2"/>
    <s v="24 Mar 2017"/>
    <s v="Community heritage"/>
    <s v="E09000028"/>
    <s v="Southwark"/>
    <s v="E05000548"/>
    <s v="Riverside"/>
    <s v="Bermondsey and Old Southwark"/>
    <m/>
    <x v="4"/>
    <s v="London &amp; South"/>
    <s v="Our Heritage"/>
    <x v="0"/>
  </r>
  <r>
    <s v="SH-15-01659"/>
    <s v="Dagenham Bangladeshi Women and Children's Association"/>
    <s v="History of Mother Language Movement (1948-56) and International Mother Language Day"/>
    <n v="10000"/>
    <n v="10000"/>
    <x v="367"/>
    <x v="2"/>
    <s v="29 Mar 2017"/>
    <s v="Community heritage"/>
    <s v="E09000002"/>
    <s v="Barking and Dagenham"/>
    <s v="E05000027"/>
    <s v="Alibon"/>
    <s v="Barking"/>
    <m/>
    <x v="4"/>
    <s v="London &amp; South"/>
    <s v="Sharing Heritage"/>
    <x v="0"/>
  </r>
  <r>
    <s v="SH-15-03226"/>
    <s v="St Marychurch CofE Primary and Nursery School, St Marychurch"/>
    <s v="Keep calm - It's just our history!"/>
    <n v="9800"/>
    <n v="9800"/>
    <x v="367"/>
    <x v="2"/>
    <s v="30 Jun 2017"/>
    <s v="Community heritage"/>
    <s v="E06000027"/>
    <s v="Torbay"/>
    <s v="E05002107"/>
    <s v="St Marychurch"/>
    <s v="Torbay"/>
    <m/>
    <x v="0"/>
    <s v="London &amp; South"/>
    <s v="Sharing Heritage"/>
    <x v="0"/>
  </r>
  <r>
    <s v="SH-15-03495"/>
    <s v="Cathedral and Church Buildings Division, Archbishops' Council, Church of England"/>
    <s v="Church Heritage Record - The Canon Clarke Collection"/>
    <n v="9900"/>
    <n v="9900"/>
    <x v="367"/>
    <x v="2"/>
    <s v="30 Jun 2017"/>
    <s v="Museums libraries archives and collections"/>
    <s v="E09000033"/>
    <s v="Westminster"/>
    <s v="E05000644"/>
    <s v="St James's"/>
    <s v="Cities of London and Westminster"/>
    <m/>
    <x v="4"/>
    <s v="London &amp; South"/>
    <s v="Sharing Heritage"/>
    <x v="0"/>
  </r>
  <r>
    <s v="SH-15-03672"/>
    <s v="Gloucester City Cycling Club"/>
    <s v="GCCC 125th Jubilee"/>
    <n v="9500"/>
    <n v="9500"/>
    <x v="367"/>
    <x v="2"/>
    <s v="30 Nov 2016"/>
    <s v="Community heritage"/>
    <s v="E07000081"/>
    <s v="Gloucester"/>
    <s v="E05010960"/>
    <s v="Longlevens"/>
    <s v="Tewkesbury"/>
    <m/>
    <x v="0"/>
    <s v="London &amp; South"/>
    <s v="Sharing Heritage"/>
    <x v="0"/>
  </r>
  <r>
    <s v="SH-15-03886"/>
    <s v="digital:works "/>
    <s v="Playing at the Worlds End: An Oral History of Children's Play in Chelsea"/>
    <n v="10000"/>
    <n v="10000"/>
    <x v="367"/>
    <x v="2"/>
    <s v="31 Mar 2017"/>
    <s v="Intangible heritage"/>
    <s v="E09000020"/>
    <s v="Kensington and Chelsea"/>
    <s v="E05009391"/>
    <s v="Chelsea Riverside"/>
    <s v="Chelsea and Fulham"/>
    <m/>
    <x v="4"/>
    <s v="London &amp; South"/>
    <s v="Sharing Heritage"/>
    <x v="0"/>
  </r>
  <r>
    <s v="SH-15-04139"/>
    <s v="Eastside Community Heritage"/>
    <s v="Snapshots through Time"/>
    <n v="10000"/>
    <n v="10000"/>
    <x v="367"/>
    <x v="2"/>
    <s v="30 Apr 2017"/>
    <s v="Community heritage"/>
    <s v="E09000026"/>
    <s v="Redbridge"/>
    <s v="E05000501"/>
    <s v="Clementswood"/>
    <s v="Ilford South"/>
    <m/>
    <x v="4"/>
    <s v="London &amp; South"/>
    <s v="Sharing Heritage"/>
    <x v="0"/>
  </r>
  <r>
    <s v="SH-15-04252"/>
    <s v="Diversity Living Services"/>
    <s v="Traditional/spiritual medicine and beliefs within the UK African communities of London Borough of Enfield"/>
    <n v="9900"/>
    <n v="9900"/>
    <x v="367"/>
    <x v="2"/>
    <s v="22 Jun 2017"/>
    <s v="Community heritage"/>
    <s v="E09000010"/>
    <s v="Enfield"/>
    <s v="E05000197"/>
    <s v="Edmonton Green"/>
    <s v="Edmonton"/>
    <m/>
    <x v="4"/>
    <s v="London &amp; South"/>
    <s v="Sharing Heritage"/>
    <x v="0"/>
  </r>
  <r>
    <s v="YR-15-03863"/>
    <s v="Writers and Scholars Educational Trust (Index on Censorship)"/>
    <s v="What a Liberty"/>
    <n v="36200"/>
    <n v="36200"/>
    <x v="367"/>
    <x v="2"/>
    <s v="31 Oct 2016"/>
    <s v="Community heritage"/>
    <s v="E09000028"/>
    <s v="Southwark"/>
    <s v="E05000548"/>
    <s v="Riverside"/>
    <s v="Bermondsey and Old Southwark"/>
    <m/>
    <x v="4"/>
    <s v="London &amp; South"/>
    <s v="Young Roots"/>
    <x v="0"/>
  </r>
  <r>
    <s v="FW-15-00854"/>
    <s v="Sheffield General Cemetery Trust"/>
    <s v="Sheffield General Cemetery and the Great War"/>
    <n v="7100"/>
    <n v="7100"/>
    <x v="368"/>
    <x v="2"/>
    <s v="31 Aug 2017"/>
    <s v="Community heritage"/>
    <s v="E08000019"/>
    <s v="Sheffield"/>
    <s v="E05010860"/>
    <s v="Broomhill and Sharrow Vale"/>
    <s v="Sheffield Central"/>
    <m/>
    <x v="2"/>
    <s v="North"/>
    <s v="First World War"/>
    <x v="0"/>
  </r>
  <r>
    <s v="OH-13-09358"/>
    <s v="The Time Travellers"/>
    <s v="Discovering our lost Iron Age and Roman heritage: building skills in the community"/>
    <n v="59500"/>
    <n v="59500"/>
    <x v="368"/>
    <x v="2"/>
    <s v="31 Jan 2018"/>
    <s v="Community heritage"/>
    <s v="E08000019"/>
    <s v="Sheffield"/>
    <s v="E05010865"/>
    <s v="Dore and Totley"/>
    <s v="Sheffield, Hallam"/>
    <m/>
    <x v="2"/>
    <s v="North"/>
    <s v="Our Heritage"/>
    <x v="0"/>
  </r>
  <r>
    <s v="OH-14-10080"/>
    <s v="Forestry Commission - Yorkshire Forest District"/>
    <s v="Cropton Wildlife Hide - a new hide with much improved access for all to enjoy"/>
    <n v="76100"/>
    <n v="76100"/>
    <x v="368"/>
    <x v="2"/>
    <s v="19 Aug 2018"/>
    <s v="Land and biodiversity"/>
    <s v="E07000167"/>
    <s v="Ryedale"/>
    <s v="E05006299"/>
    <s v="Cropton"/>
    <s v="Thirsk and Malton"/>
    <m/>
    <x v="2"/>
    <s v="North"/>
    <s v="Our Heritage"/>
    <x v="0"/>
  </r>
  <r>
    <s v="OH-15-02653"/>
    <s v="Purple Patch Arts"/>
    <s v="Brandesburton Oral History Project"/>
    <n v="39700"/>
    <n v="39700"/>
    <x v="368"/>
    <x v="2"/>
    <s v="31 Mar 2017"/>
    <s v="Intangible heritage"/>
    <s v="E06000011"/>
    <s v="East Riding of Yorkshire"/>
    <s v="E05001695"/>
    <s v="East Wolds and Coastal"/>
    <s v="East Yorkshire"/>
    <m/>
    <x v="2"/>
    <s v="North"/>
    <s v="Our Heritage"/>
    <x v="0"/>
  </r>
  <r>
    <s v="OH-15-02760"/>
    <s v="Dewsbury WW1 Centenary Commemoration Project"/>
    <s v="An appreciation of the sacrifices made by the Town of Dewsbury in the Great War"/>
    <n v="35200"/>
    <n v="35200"/>
    <x v="368"/>
    <x v="2"/>
    <s v="31 Dec 2019"/>
    <s v="Community heritage"/>
    <s v="E08000034"/>
    <s v="Kirklees"/>
    <s v="E05001409"/>
    <s v="Mirfield"/>
    <s v="Dewsbury"/>
    <m/>
    <x v="2"/>
    <s v="North"/>
    <s v="Our Heritage"/>
    <x v="1"/>
  </r>
  <r>
    <s v="OH-15-04360"/>
    <s v="Gardener’s Royal Benevolent Society"/>
    <s v="The Heritage of York Gate"/>
    <n v="84200"/>
    <n v="84200"/>
    <x v="368"/>
    <x v="2"/>
    <s v="31 Mar 2019"/>
    <s v="Community heritage"/>
    <s v="E08000035"/>
    <s v="Leeds"/>
    <s v="E05001411"/>
    <s v="Adel and Wharfedale"/>
    <s v="Leeds North West"/>
    <m/>
    <x v="2"/>
    <s v="North"/>
    <s v="Our Heritage"/>
    <x v="1"/>
  </r>
  <r>
    <s v="OH-15-04386"/>
    <s v="The Froglife Trust"/>
    <s v="Sheffield Living Water Phase 2"/>
    <n v="92700"/>
    <n v="92700"/>
    <x v="368"/>
    <x v="2"/>
    <s v="05 Nov 2018"/>
    <s v="Land and biodiversity"/>
    <s v="E08000019"/>
    <s v="Sheffield"/>
    <s v="E05010870"/>
    <s v="Gleadless Valley"/>
    <s v="Sheffield, Heeley"/>
    <m/>
    <x v="2"/>
    <s v="North"/>
    <s v="Our Heritage"/>
    <x v="0"/>
  </r>
  <r>
    <s v="SH-15-02178"/>
    <s v="Scarborough Maritime Heritage Centre"/>
    <s v="Unlocking our Maritime Past in the New Premises"/>
    <n v="10000"/>
    <n v="10000"/>
    <x v="368"/>
    <x v="2"/>
    <s v="30 Nov 2016"/>
    <s v="Industrial maritime and transport"/>
    <s v="E07000168"/>
    <s v="Scarborough"/>
    <s v="E05006317"/>
    <s v="Castle"/>
    <s v="Scarborough and Whitby"/>
    <m/>
    <x v="2"/>
    <s v="North"/>
    <s v="Sharing Heritage"/>
    <x v="0"/>
  </r>
  <r>
    <s v="SH-15-03342"/>
    <s v="A Quiet Word"/>
    <s v="Charting the History of Meanwood Park with Local People"/>
    <n v="9800"/>
    <n v="9800"/>
    <x v="368"/>
    <x v="2"/>
    <s v="31 Oct 2016"/>
    <s v="Community heritage"/>
    <s v="E08000035"/>
    <s v="Leeds"/>
    <s v="E05001434"/>
    <s v="Moortown"/>
    <s v="Leeds North West"/>
    <m/>
    <x v="2"/>
    <s v="North"/>
    <s v="Sharing Heritage"/>
    <x v="0"/>
  </r>
  <r>
    <s v="SH-15-03411"/>
    <s v="Conisbrough Forward"/>
    <s v="Conisbrough's Heritage - Time to share and embrace our history"/>
    <n v="10000"/>
    <n v="10000"/>
    <x v="368"/>
    <x v="2"/>
    <s v="31 Mar 2017"/>
    <s v="Community heritage"/>
    <s v="E08000017"/>
    <s v="Doncaster"/>
    <s v="E05010733"/>
    <s v="Conisbrough"/>
    <s v="Don Valley"/>
    <m/>
    <x v="2"/>
    <s v="North"/>
    <s v="Sharing Heritage"/>
    <x v="0"/>
  </r>
  <r>
    <s v="HG-14-05653"/>
    <s v="Scottish Wildlife Trust"/>
    <s v="Saving Scotland's red squirrels: developing community action"/>
    <n v="2501900"/>
    <n v="2501900"/>
    <x v="369"/>
    <x v="2"/>
    <s v="31 Mar 2022"/>
    <s v="Land and biodiversity"/>
    <s v="S12000036"/>
    <s v="City of Edinburgh"/>
    <s v="S13002931"/>
    <s v="Leith"/>
    <s v="Edinburgh North and Leith"/>
    <s v="Edinburgh Northern and Leith"/>
    <x v="7"/>
    <s v="Scotland"/>
    <s v="Heritage Grants"/>
    <x v="1"/>
  </r>
  <r>
    <s v="HG-14-08091"/>
    <s v="Natural England"/>
    <s v="Back from the Brink: saving England’s most threatened species"/>
    <n v="4779200"/>
    <n v="4779200"/>
    <x v="369"/>
    <x v="2"/>
    <s v="28 Feb 2021"/>
    <s v="Land and biodiversity"/>
    <s v="E06000031"/>
    <s v="Peterborough"/>
    <s v="E05010807"/>
    <s v="Central"/>
    <s v="Peterborough"/>
    <m/>
    <x v="3"/>
    <s v="Midlands &amp; East"/>
    <s v="Heritage Grants"/>
    <x v="1"/>
  </r>
  <r>
    <s v="HG-15-01598"/>
    <s v="Royal College of Music"/>
    <s v="More Music: Re-imagining the Royal College of Music Museum"/>
    <n v="3784400"/>
    <n v="3784400"/>
    <x v="369"/>
    <x v="2"/>
    <s v="31 Dec 2021"/>
    <s v="Museums libraries archives and collections"/>
    <s v="E09000033"/>
    <s v="Westminster"/>
    <s v="E05000637"/>
    <s v="Knightsbridge and Belgravia"/>
    <s v="Cities of London and Westminster"/>
    <m/>
    <x v="4"/>
    <s v="London &amp; South"/>
    <s v="Heritage Grants"/>
    <x v="1"/>
  </r>
  <r>
    <s v="HG-15-02770"/>
    <s v="Tunbridge Wells Borough Council"/>
    <s v="Tunbridge Wells Cultural &amp; Learning Hub"/>
    <n v="4473800"/>
    <n v="4473800"/>
    <x v="369"/>
    <x v="2"/>
    <s v="30 Jun 2023"/>
    <s v="Museums libraries archives and collections"/>
    <s v="E07000116"/>
    <s v="Tunbridge Wells"/>
    <s v="E05005141"/>
    <s v="Park"/>
    <s v="Tunbridge Wells"/>
    <m/>
    <x v="5"/>
    <s v="London &amp; South"/>
    <s v="Heritage Grants"/>
    <x v="1"/>
  </r>
  <r>
    <s v="FW-15-03527"/>
    <s v="Bognor Regis Town Council"/>
    <s v="The Day that Sussex Died - Bognor Remembers"/>
    <n v="5700"/>
    <n v="5700"/>
    <x v="370"/>
    <x v="2"/>
    <s v="31 Dec 2016"/>
    <s v="Community heritage"/>
    <s v="E07000224"/>
    <s v="Arun"/>
    <s v="E05009813"/>
    <s v="Hotham"/>
    <s v="Bognor Regis and Littlehampton"/>
    <m/>
    <x v="5"/>
    <s v="London &amp; South"/>
    <s v="First World War"/>
    <x v="0"/>
  </r>
  <r>
    <s v="FW-15-04104"/>
    <s v="Ruthin Community Group"/>
    <s v="The Great War and its Ruthin and Surrounding Areas"/>
    <n v="9000"/>
    <n v="9000"/>
    <x v="370"/>
    <x v="2"/>
    <s v="31 Jan 2017"/>
    <s v="Intangible heritage"/>
    <s v="W06000004"/>
    <s v="Denbighshire"/>
    <s v="W05000175"/>
    <s v="Ruthin"/>
    <s v="Clwyd West"/>
    <m/>
    <x v="9"/>
    <s v="Wales"/>
    <s v="First World War"/>
    <x v="0"/>
  </r>
  <r>
    <s v="OH-14-09398"/>
    <s v="Nutkhut"/>
    <s v="The Dr Blighty Hospital"/>
    <n v="98400"/>
    <n v="98400"/>
    <x v="370"/>
    <x v="2"/>
    <s v="30 Jun 2017"/>
    <s v="Community heritage"/>
    <s v="E06000043"/>
    <s v="Brighton and Hove"/>
    <s v="E05002434"/>
    <s v="St. Peter's and North Laine"/>
    <s v="Brighton, Pavilion"/>
    <m/>
    <x v="5"/>
    <s v="London &amp; South"/>
    <s v="Our Heritage"/>
    <x v="0"/>
  </r>
  <r>
    <s v="OH-14-10164"/>
    <s v="Worthing Society for the Blind"/>
    <s v="A Journey in Time - a history of the sight-impaired community in Worthing"/>
    <n v="55000"/>
    <n v="55000"/>
    <x v="370"/>
    <x v="2"/>
    <s v="31 Jan 2019"/>
    <s v="Intangible heritage"/>
    <s v="E07000229"/>
    <s v="Worthing"/>
    <s v="E05007700"/>
    <s v="Heene"/>
    <s v="Worthing West"/>
    <m/>
    <x v="5"/>
    <s v="London &amp; South"/>
    <s v="Our Heritage"/>
    <x v="0"/>
  </r>
  <r>
    <s v="OH-15-00890"/>
    <s v="Pontypridd YMCA"/>
    <s v="YM Memories: Community Photo Project"/>
    <n v="36900"/>
    <n v="36900"/>
    <x v="370"/>
    <x v="2"/>
    <s v="19 Sep 2018"/>
    <s v="Intangible heritage"/>
    <s v="W06000016"/>
    <s v="Rhondda Cynon Taf"/>
    <s v="W05000686"/>
    <s v="Pontypridd Town"/>
    <s v="Pontypridd"/>
    <m/>
    <x v="9"/>
    <s v="Wales"/>
    <s v="Our Heritage"/>
    <x v="0"/>
  </r>
  <r>
    <s v="OH-15-03031"/>
    <s v="Hampshire and Isle of Wight Wildlife Trust"/>
    <s v="Milton’s Hidden Seashore - Bringing Milton Locks back to the heart of the community"/>
    <n v="48100"/>
    <n v="48100"/>
    <x v="370"/>
    <x v="2"/>
    <s v="31 Aug 2018"/>
    <s v="Land and biodiversity"/>
    <s v="E06000044"/>
    <s v="Portsmouth"/>
    <s v="E05002450"/>
    <s v="Milton"/>
    <s v="Portsmouth South"/>
    <m/>
    <x v="5"/>
    <s v="London &amp; South"/>
    <s v="Our Heritage"/>
    <x v="0"/>
  </r>
  <r>
    <s v="OH-15-03725"/>
    <s v="The Kala Chethena Kathakali Troupe"/>
    <s v="Kathakali and Carnival Come Together"/>
    <n v="52900"/>
    <n v="52900"/>
    <x v="370"/>
    <x v="2"/>
    <s v="31 Jan 2018"/>
    <s v="Intangible heritage"/>
    <s v="E06000045"/>
    <s v="Southampton"/>
    <s v="E05002455"/>
    <s v="Bargate"/>
    <s v="Southampton, Itchen"/>
    <m/>
    <x v="5"/>
    <s v="London &amp; South"/>
    <s v="Our Heritage"/>
    <x v="0"/>
  </r>
  <r>
    <s v="OH-15-03844"/>
    <s v="Winding Snake Productions"/>
    <s v="Newport Gun Girls: Stories from ROF 11"/>
    <n v="68000"/>
    <n v="68000"/>
    <x v="370"/>
    <x v="2"/>
    <s v="03 Oct 2017"/>
    <s v="Land and biodiversity"/>
    <s v="W06000022"/>
    <s v="Newport"/>
    <s v="W05000834"/>
    <s v="Alway"/>
    <s v="Newport East"/>
    <m/>
    <x v="9"/>
    <s v="Wales"/>
    <s v="Our Heritage"/>
    <x v="0"/>
  </r>
  <r>
    <s v="OH-15-04040"/>
    <s v="Newport Chinese Community Centre"/>
    <s v="Mudan (Peony) &amp; Daffodil"/>
    <n v="60000"/>
    <n v="60000"/>
    <x v="370"/>
    <x v="2"/>
    <s v="30 Jun 2017"/>
    <s v="Intangible heritage"/>
    <s v="W06000022"/>
    <s v="Newport"/>
    <s v="W05000833"/>
    <s v="Allt-yr-yn"/>
    <s v="Newport West"/>
    <m/>
    <x v="9"/>
    <s v="Wales"/>
    <s v="Our Heritage"/>
    <x v="0"/>
  </r>
  <r>
    <s v="SH-13-07914"/>
    <s v="Frensham Parish Council"/>
    <s v="Frensham Phone Boxes"/>
    <n v="10000"/>
    <n v="10000"/>
    <x v="370"/>
    <x v="2"/>
    <s v="16 Feb 2018"/>
    <s v="Community heritage"/>
    <s v="E07000216"/>
    <s v="Waverley"/>
    <s v="E05007428"/>
    <s v="Frensham, Dockenfield and Tilford"/>
    <s v="South West Surrey"/>
    <m/>
    <x v="5"/>
    <s v="London &amp; South"/>
    <s v="Sharing Heritage"/>
    <x v="0"/>
  </r>
  <r>
    <s v="SH-13-09923"/>
    <s v="All Saints Church Weston Green"/>
    <s v="Digitisation and Interpretation of All Saints Weston Community Archive"/>
    <n v="10000"/>
    <n v="10000"/>
    <x v="370"/>
    <x v="2"/>
    <s v="17 Sep 2017"/>
    <s v="Museums libraries archives and collections"/>
    <s v="E07000207"/>
    <s v="Elmbridge"/>
    <s v="E05011078"/>
    <s v="Hinchley Wood and Weston Green"/>
    <s v="Esher and Walton"/>
    <m/>
    <x v="5"/>
    <s v="London &amp; South"/>
    <s v="Sharing Heritage"/>
    <x v="0"/>
  </r>
  <r>
    <s v="SH-15-02475"/>
    <s v="Modern Art Oxford"/>
    <s v="The Past Presents the Future: 50 years of exhibitions at Modern Art Oxford"/>
    <n v="9600"/>
    <n v="9600"/>
    <x v="370"/>
    <x v="2"/>
    <s v="31 Aug 2016"/>
    <s v="Museums libraries archives and collections"/>
    <s v="E07000178"/>
    <s v="Oxford"/>
    <s v="E05006566"/>
    <s v="St Mary's"/>
    <s v="Oxford East"/>
    <m/>
    <x v="5"/>
    <s v="London &amp; South"/>
    <s v="Sharing Heritage"/>
    <x v="0"/>
  </r>
  <r>
    <s v="SH-15-03435"/>
    <s v="Oromo Community in Brighton and Hove"/>
    <s v="Brighton and Hove's children of Oromiya"/>
    <n v="10000"/>
    <n v="10000"/>
    <x v="370"/>
    <x v="2"/>
    <s v="28 Feb 2017"/>
    <s v="Community heritage"/>
    <s v="E06000043"/>
    <s v="Brighton and Hove"/>
    <s v="E05002432"/>
    <s v="Regency"/>
    <s v="Brighton, Pavilion"/>
    <m/>
    <x v="5"/>
    <s v="London &amp; South"/>
    <s v="Sharing Heritage"/>
    <x v="0"/>
  </r>
  <r>
    <s v="SH-15-04186"/>
    <s v="Ysgol Borthyn"/>
    <s v="Ruthin Memories - a step back in time"/>
    <n v="5000"/>
    <n v="5000"/>
    <x v="370"/>
    <x v="2"/>
    <s v="28 Oct 2016"/>
    <s v="Intangible heritage"/>
    <s v="W06000004"/>
    <s v="Denbighshire"/>
    <s v="W05000175"/>
    <s v="Ruthin"/>
    <s v="Clwyd West"/>
    <m/>
    <x v="9"/>
    <s v="Wales"/>
    <s v="Sharing Heritage"/>
    <x v="0"/>
  </r>
  <r>
    <s v="SU-15-00800"/>
    <s v="Friends of Whitehurst Gardens"/>
    <s v="Whitehurst Gardens - Heritage Project"/>
    <n v="10000"/>
    <n v="10000"/>
    <x v="370"/>
    <x v="2"/>
    <s v="31 Oct 2018"/>
    <s v="Land and biodiversity"/>
    <s v="W06000006"/>
    <s v="Wrexham"/>
    <s v="W05000247"/>
    <s v="Chirk South"/>
    <s v="Clwyd South"/>
    <m/>
    <x v="9"/>
    <s v="Wales"/>
    <s v="Start Up Grants"/>
    <x v="0"/>
  </r>
  <r>
    <s v="SU-15-03939"/>
    <s v="Hastings Creative Limited"/>
    <s v="Hastings International School for the Arts - HISA"/>
    <n v="9800"/>
    <n v="9800"/>
    <x v="370"/>
    <x v="2"/>
    <s v="29 Sep 2017"/>
    <s v="Historic buildings and monuments"/>
    <s v="E07000062"/>
    <s v="Hastings"/>
    <s v="E05003933"/>
    <s v="Central St Leonards"/>
    <s v="Hastings and Rye"/>
    <m/>
    <x v="5"/>
    <s v="London &amp; South"/>
    <s v="Start Up Grants"/>
    <x v="0"/>
  </r>
  <r>
    <s v="YR-15-02102"/>
    <s v="Slough Museum"/>
    <s v="The Changing Face of Slough High Street"/>
    <n v="49800"/>
    <n v="49800"/>
    <x v="370"/>
    <x v="2"/>
    <s v="31 Oct 2018"/>
    <s v="Intangible heritage"/>
    <s v="E06000039"/>
    <s v="Slough"/>
    <s v="E05009339"/>
    <s v="Central"/>
    <s v="Slough"/>
    <m/>
    <x v="5"/>
    <s v="London &amp; South"/>
    <s v="Young Roots"/>
    <x v="0"/>
  </r>
  <r>
    <s v="FW-15-01171"/>
    <s v="WW1 Aviation Heritage Trust"/>
    <s v="To Work with Essex Colleges to Research and Recreate a WW1 Pilot Trainer"/>
    <n v="9900"/>
    <n v="9900"/>
    <x v="371"/>
    <x v="2"/>
    <s v="31 Dec 2016"/>
    <s v="Intangible heritage"/>
    <s v="E07000074"/>
    <s v="Maldon"/>
    <s v="E05004201"/>
    <s v="Purleigh"/>
    <s v="Maldon"/>
    <m/>
    <x v="3"/>
    <s v="Midlands &amp; East"/>
    <s v="First World War"/>
    <x v="0"/>
  </r>
  <r>
    <s v="GP-15-01522"/>
    <s v="St Mary's Church, Easington Village"/>
    <s v="Replacement of crumbling stonework in a pillar between 2 vaulted roof-supporting arches"/>
    <n v="107300"/>
    <n v="107300"/>
    <x v="371"/>
    <x v="2"/>
    <s v="30 Apr 2019"/>
    <s v="Historic buildings and monuments"/>
    <s v="E06000047"/>
    <s v="County Durham"/>
    <s v="E05009059"/>
    <s v="Easington"/>
    <s v="Easington"/>
    <m/>
    <x v="6"/>
    <s v="North"/>
    <s v="Grants for Places of Worship"/>
    <x v="1"/>
  </r>
  <r>
    <s v="GP-15-02259"/>
    <s v="Chorley St George CofE Church"/>
    <s v="Chorley St George restoration project"/>
    <n v="123300"/>
    <n v="123300"/>
    <x v="371"/>
    <x v="2"/>
    <s v="03 Dec 2018"/>
    <s v="Historic buildings and monuments"/>
    <s v="E07000118"/>
    <s v="Chorley"/>
    <s v="E05005172"/>
    <s v="Chorley South East"/>
    <s v="Chorley"/>
    <m/>
    <x v="11"/>
    <s v="North"/>
    <s v="Grants for Places of Worship"/>
    <x v="0"/>
  </r>
  <r>
    <s v="GP-15-02735"/>
    <s v="Holy Trinity and Christ Church Stalybridge"/>
    <s v="Holy Trinity Church roof repairs and heritage celebration programme"/>
    <n v="250000"/>
    <n v="250000"/>
    <x v="371"/>
    <x v="2"/>
    <s v="28 Feb 2019"/>
    <s v="Historic buildings and monuments"/>
    <s v="E08000008"/>
    <s v="Tameside"/>
    <s v="E05000810"/>
    <s v="Dukinfield Stalybridge"/>
    <s v="Stalybridge and Hyde"/>
    <m/>
    <x v="11"/>
    <s v="North"/>
    <s v="Grants for Places of Worship"/>
    <x v="1"/>
  </r>
  <r>
    <s v="GP-15-03194"/>
    <s v="St Thomas the Martyr Church, Newcastle upon Tyne"/>
    <s v="Reordering of the Church of St Thomas The Martyr: urgent repairs plus accessible lavatories"/>
    <n v="117600"/>
    <n v="117600"/>
    <x v="371"/>
    <x v="2"/>
    <s v="30 Jun 2018"/>
    <s v="Historic buildings and monuments"/>
    <s v="E08000021"/>
    <s v="Newcastle upon Tyne"/>
    <s v="E05001111"/>
    <s v="Westgate"/>
    <s v="Newcastle upon Tyne Central"/>
    <m/>
    <x v="6"/>
    <s v="North"/>
    <s v="Grants for Places of Worship"/>
    <x v="0"/>
  </r>
  <r>
    <s v="GP-15-03252"/>
    <s v="St George's Church, Everton"/>
    <s v="St George's Church, Everton - Phase 2 urgent roof repair works"/>
    <n v="230300"/>
    <n v="230300"/>
    <x v="371"/>
    <x v="2"/>
    <s v="30 Apr 2019"/>
    <s v="Historic buildings and monuments"/>
    <s v="E08000012"/>
    <s v="Liverpool"/>
    <s v="E05000896"/>
    <s v="Everton"/>
    <s v="Liverpool, Walton"/>
    <m/>
    <x v="11"/>
    <s v="North"/>
    <s v="Grants for Places of Worship"/>
    <x v="1"/>
  </r>
  <r>
    <s v="HG-14-08014"/>
    <s v="Eskdale Mill &amp; Heritage Trust"/>
    <s v="Conservation &amp; Presentation of Eskdale Corn Mill"/>
    <n v="909200"/>
    <n v="909200"/>
    <x v="371"/>
    <x v="2"/>
    <s v="31 Mar 2022"/>
    <s v="Historic buildings and monuments"/>
    <s v="E07000029"/>
    <s v="Copeland"/>
    <s v="E05003204"/>
    <s v="Seascale"/>
    <s v="Copeland"/>
    <m/>
    <x v="11"/>
    <s v="North"/>
    <s v="Heritage Grants"/>
    <x v="1"/>
  </r>
  <r>
    <s v="HG-14-09032"/>
    <s v="The Bluecoat"/>
    <s v="My Bluecoat"/>
    <n v="257300"/>
    <n v="257300"/>
    <x v="371"/>
    <x v="2"/>
    <s v="07 Feb 2019"/>
    <s v="Historic buildings and monuments"/>
    <s v="E08000012"/>
    <s v="Liverpool"/>
    <s v="E05000907"/>
    <s v="Riverside"/>
    <s v="Liverpool, Riverside"/>
    <m/>
    <x v="11"/>
    <s v="North"/>
    <s v="Heritage Grants"/>
    <x v="0"/>
  </r>
  <r>
    <s v="HG-15-01733"/>
    <s v="Kielder Water &amp; Forest Park Development Trust"/>
    <s v="Living Wild at Kielder"/>
    <n v="354000"/>
    <n v="354000"/>
    <x v="371"/>
    <x v="2"/>
    <s v="31 Jul 2019"/>
    <s v="Land and biodiversity"/>
    <s v="E06000057"/>
    <s v="Northumberland"/>
    <s v="E05009101"/>
    <s v="Bellingham"/>
    <s v="Hexham"/>
    <m/>
    <x v="6"/>
    <s v="North"/>
    <s v="Heritage Grants"/>
    <x v="1"/>
  </r>
  <r>
    <s v="HG-15-02364"/>
    <s v="The National Trust (North West)"/>
    <s v="The Fell Foot Project"/>
    <n v="683900"/>
    <n v="683900"/>
    <x v="371"/>
    <x v="2"/>
    <s v="31 Mar 2022"/>
    <s v="Land and biodiversity"/>
    <s v="E07000031"/>
    <s v="South Lakeland"/>
    <s v="E05003267"/>
    <s v="Staveley-in-Cartmel"/>
    <s v="Westmorland and Lonsdale"/>
    <m/>
    <x v="11"/>
    <s v="North"/>
    <s v="Heritage Grants"/>
    <x v="1"/>
  </r>
  <r>
    <s v="OH-14-07117"/>
    <s v="Hertsmere Borough Council"/>
    <s v="Scene Change at Studio Way"/>
    <n v="62600"/>
    <n v="62600"/>
    <x v="371"/>
    <x v="2"/>
    <s v="14 Dec 2017"/>
    <s v="Intangible heritage"/>
    <s v="E07000098"/>
    <s v="Hertsmere"/>
    <s v="E05004751"/>
    <s v="Borehamwood Kenilworth"/>
    <s v="Hertsmere"/>
    <m/>
    <x v="3"/>
    <s v="Midlands &amp; East"/>
    <s v="Our Heritage"/>
    <x v="0"/>
  </r>
  <r>
    <s v="OH-14-08700"/>
    <s v="Norwich Plantation Garden"/>
    <s v="Experiencing and Understanding the Plantation Garden"/>
    <n v="38800"/>
    <n v="38800"/>
    <x v="371"/>
    <x v="2"/>
    <s v="28 Jul 2017"/>
    <s v="Community heritage"/>
    <s v="E07000148"/>
    <s v="Norwich"/>
    <s v="E05005884"/>
    <s v="Nelson"/>
    <s v="Norwich South"/>
    <m/>
    <x v="3"/>
    <s v="Midlands &amp; East"/>
    <s v="Our Heritage"/>
    <x v="0"/>
  </r>
  <r>
    <s v="OH-15-00757"/>
    <s v="Kinetika"/>
    <s v="Thurrock 100: Heritage Walking and Talking"/>
    <n v="64000"/>
    <n v="64000"/>
    <x v="371"/>
    <x v="2"/>
    <s v="02 Jan 2017"/>
    <s v="Intangible heritage"/>
    <s v="E06000034"/>
    <s v="Thurrock"/>
    <s v="E05002248"/>
    <s v="West Thurrock and South Stifford"/>
    <s v="Thurrock"/>
    <m/>
    <x v="3"/>
    <s v="Midlands &amp; East"/>
    <s v="Our Heritage"/>
    <x v="0"/>
  </r>
  <r>
    <s v="OH-15-02753"/>
    <s v="Colchester and Ipswich Museum Service"/>
    <s v="The Rendlesham Collection of Anglo-Saxon archaeology"/>
    <n v="31000"/>
    <n v="31000"/>
    <x v="371"/>
    <x v="2"/>
    <s v="31 Aug 2017"/>
    <s v="Museums libraries archives and collections"/>
    <s v="E07000202"/>
    <s v="Ipswich"/>
    <s v="E05007130"/>
    <s v="Westgate"/>
    <s v="Ipswich"/>
    <m/>
    <x v="3"/>
    <s v="Midlands &amp; East"/>
    <s v="Our Heritage"/>
    <x v="0"/>
  </r>
  <r>
    <s v="OH-15-04030"/>
    <s v="Little Ouse Headwaters Project"/>
    <s v="Acquisition of Greens Land with training and learning"/>
    <n v="78600"/>
    <n v="78600"/>
    <x v="371"/>
    <x v="2"/>
    <s v="31 Mar 2018"/>
    <s v="Land and biodiversity"/>
    <s v="E07000143"/>
    <s v="Breckland"/>
    <s v="E05010246"/>
    <s v="Guiltcross"/>
    <s v="South West Norfolk"/>
    <m/>
    <x v="3"/>
    <s v="Midlands &amp; East"/>
    <s v="Our Heritage"/>
    <x v="0"/>
  </r>
  <r>
    <s v="SH-15-04330"/>
    <s v="Mind BLMK"/>
    <s v="Luton Hoo Memorial Park garden restoration"/>
    <n v="9300"/>
    <n v="9300"/>
    <x v="371"/>
    <x v="2"/>
    <s v="22 Sep 2017"/>
    <s v="Intangible heritage"/>
    <s v="E06000032"/>
    <s v="Luton"/>
    <s v="E05002208"/>
    <s v="South"/>
    <s v="Luton South"/>
    <m/>
    <x v="3"/>
    <s v="Midlands &amp; East"/>
    <s v="Sharing Heritage"/>
    <x v="0"/>
  </r>
  <r>
    <s v="FW-15-00524"/>
    <s v="78 Derngate Northampton Trust"/>
    <s v="78 Derngate: WW1 icon"/>
    <n v="10000"/>
    <n v="10000"/>
    <x v="372"/>
    <x v="2"/>
    <s v="30 Nov 2017"/>
    <s v="Museums libraries archives and collections"/>
    <s v="E07000154"/>
    <s v="Northampton"/>
    <s v="E05008828"/>
    <s v="Castle"/>
    <s v="Northampton South"/>
    <m/>
    <x v="1"/>
    <s v="Midlands &amp; East"/>
    <s v="First World War"/>
    <x v="0"/>
  </r>
  <r>
    <s v="GP-15-00791"/>
    <s v="All Saints Church - Woodlands"/>
    <s v="Celebrating our past, Securing our Future: Renewal at the heart of the Woodlands Model Village"/>
    <n v="220600"/>
    <n v="220600"/>
    <x v="372"/>
    <x v="2"/>
    <s v="30 Apr 2019"/>
    <s v="Historic buildings and monuments"/>
    <s v="E08000017"/>
    <s v="Doncaster"/>
    <s v="E05010728"/>
    <s v="Adwick le Street &amp; Carcroft"/>
    <s v="Doncaster North"/>
    <m/>
    <x v="2"/>
    <s v="North"/>
    <s v="Grants for Places of Worship"/>
    <x v="1"/>
  </r>
  <r>
    <s v="GP-15-01405"/>
    <s v="Middleton Church PCC"/>
    <s v="St Andrews, Middleton Restoration: Renewing main lead roof, stonework to north aisle &amp; essential repairs"/>
    <n v="204600"/>
    <n v="204600"/>
    <x v="372"/>
    <x v="2"/>
    <s v="17 Jan 2019"/>
    <s v="Historic buildings and monuments"/>
    <s v="E07000167"/>
    <s v="Ryedale"/>
    <s v="E05006299"/>
    <s v="Cropton"/>
    <s v="Thirsk and Malton"/>
    <m/>
    <x v="2"/>
    <s v="North"/>
    <s v="Grants for Places of Worship"/>
    <x v="0"/>
  </r>
  <r>
    <s v="GP-15-01816"/>
    <s v="Parochial Church Council St Catherine Church Barmby Moor"/>
    <s v="Restoring St Catherine's Church to its rightful place in the heritage of Barmby Moor"/>
    <n v="204900"/>
    <n v="204900"/>
    <x v="372"/>
    <x v="2"/>
    <s v="16 Apr 2018"/>
    <s v="Historic buildings and monuments"/>
    <s v="E06000011"/>
    <s v="East Riding of Yorkshire"/>
    <s v="E05001704"/>
    <s v="Pocklington Provincial"/>
    <s v="East Yorkshire"/>
    <m/>
    <x v="2"/>
    <s v="North"/>
    <s v="Grants for Places of Worship"/>
    <x v="0"/>
  </r>
  <r>
    <s v="GP-15-01839"/>
    <s v="St John the Evangelist Church, Oulton with Woodlesford, Leeds"/>
    <s v="St John the Evangelist Church, Oulton with Woodlesford, Roof and Rainwater Goods Repairs"/>
    <n v="146300"/>
    <n v="146300"/>
    <x v="372"/>
    <x v="2"/>
    <s v="13 Apr 2018"/>
    <s v="Historic buildings and monuments"/>
    <s v="E08000035"/>
    <s v="Leeds"/>
    <s v="E05001439"/>
    <s v="Rothwell"/>
    <s v="Elmet and Rothwell"/>
    <m/>
    <x v="2"/>
    <s v="North"/>
    <s v="Grants for Places of Worship"/>
    <x v="0"/>
  </r>
  <r>
    <s v="GP-15-02005"/>
    <s v="Holy Trinity Church Kingston upon Hull"/>
    <s v="Holy Trinity Hull - Essential Works to the Nave Roof"/>
    <n v="250000"/>
    <n v="250000"/>
    <x v="372"/>
    <x v="2"/>
    <s v="30 Nov 2018"/>
    <s v="Historic buildings and monuments"/>
    <s v="E06000010"/>
    <s v="Kingston upon Hull, City of"/>
    <s v="E05001677"/>
    <s v="Myton"/>
    <s v="Kingston upon Hull West and Hessle"/>
    <m/>
    <x v="2"/>
    <s v="North"/>
    <s v="Grants for Places of Worship"/>
    <x v="0"/>
  </r>
  <r>
    <s v="GP-15-02427"/>
    <s v="West Halton Parochial Church Council"/>
    <s v="St Etheldreda West Halton Restoration and Sustainability Project (phase 1)"/>
    <n v="210600"/>
    <n v="210600"/>
    <x v="372"/>
    <x v="2"/>
    <s v="31 Jul 2019"/>
    <s v="Historic buildings and monuments"/>
    <s v="E06000013"/>
    <s v="North Lincolnshire"/>
    <s v="E05001738"/>
    <s v="Burton upon Stather and Winterton"/>
    <s v="Brigg and Goole"/>
    <m/>
    <x v="2"/>
    <s v="North"/>
    <s v="Grants for Places of Worship"/>
    <x v="1"/>
  </r>
  <r>
    <s v="GP-15-02463"/>
    <s v="Holy Trinity Church Messingham"/>
    <s v="Revealing, sharing and caring for our heritage - Holy Trinity Church Messingham"/>
    <n v="231900"/>
    <n v="231900"/>
    <x v="372"/>
    <x v="2"/>
    <s v="31 Mar 2019"/>
    <s v="Historic buildings and monuments"/>
    <s v="E06000013"/>
    <s v="North Lincolnshire"/>
    <s v="E05001743"/>
    <s v="Ridge"/>
    <s v="Scunthorpe"/>
    <m/>
    <x v="2"/>
    <s v="North"/>
    <s v="Grants for Places of Worship"/>
    <x v="0"/>
  </r>
  <r>
    <s v="GP-15-03126"/>
    <s v="PCC of St James' Church, Heckmondwike"/>
    <s v="Repairs to nave &amp; nave extension roof of St James' Church, Heckmondwike"/>
    <n v="193500"/>
    <n v="193500"/>
    <x v="372"/>
    <x v="2"/>
    <s v="16 Jul 2018"/>
    <s v="Historic buildings and monuments"/>
    <s v="E08000034"/>
    <s v="Kirklees"/>
    <s v="E05001403"/>
    <s v="Heckmondwike"/>
    <s v="Batley and Spen"/>
    <m/>
    <x v="2"/>
    <s v="North"/>
    <s v="Grants for Places of Worship"/>
    <x v="0"/>
  </r>
  <r>
    <s v="GP-15-03131"/>
    <s v="St Mary's Church Gomersal"/>
    <s v="St Mary's Church, Gomersal: Conserving a landmark building"/>
    <n v="203300"/>
    <n v="203300"/>
    <x v="372"/>
    <x v="2"/>
    <s v="21 Jun 2018"/>
    <s v="Historic buildings and monuments"/>
    <s v="E08000034"/>
    <s v="Kirklees"/>
    <s v="E05001408"/>
    <s v="Liversedge and Gomersal"/>
    <s v="Batley and Spen"/>
    <m/>
    <x v="2"/>
    <s v="North"/>
    <s v="Grants for Places of Worship"/>
    <x v="0"/>
  </r>
  <r>
    <s v="HG-14-09364"/>
    <s v="National Coal Mining Museum for England Trust Ltd"/>
    <s v="Coalfield Conversations: Increasing Visitor Engagement through Facilitated Aboveground Interpretation"/>
    <n v="646700"/>
    <n v="646700"/>
    <x v="372"/>
    <x v="2"/>
    <s v="31 Dec 2022"/>
    <s v="Industrial maritime and transport"/>
    <s v="E08000036"/>
    <s v="Wakefield"/>
    <s v="E05001461"/>
    <s v="Wakefield Rural"/>
    <s v="Wakefield"/>
    <m/>
    <x v="2"/>
    <s v="North"/>
    <s v="Heritage Grants"/>
    <x v="1"/>
  </r>
  <r>
    <s v="HG-15-00055"/>
    <s v="Saltaire World Heritage Education Association"/>
    <s v="Saltaire Stories: Past, Present and Future"/>
    <n v="147300"/>
    <n v="147300"/>
    <x v="372"/>
    <x v="2"/>
    <s v="30 Nov 2019"/>
    <s v="Museums libraries archives and collections"/>
    <s v="E08000032"/>
    <s v="Bradford"/>
    <s v="E05001362"/>
    <s v="Shipley"/>
    <s v="Shipley"/>
    <m/>
    <x v="2"/>
    <s v="North"/>
    <s v="Heritage Grants"/>
    <x v="1"/>
  </r>
  <r>
    <s v="HG-15-01848"/>
    <s v="Harrogate Borough Council"/>
    <s v="The Wild Watch"/>
    <n v="310100"/>
    <n v="310100"/>
    <x v="372"/>
    <x v="2"/>
    <s v="29 Feb 2020"/>
    <s v="Land and biodiversity"/>
    <s v="E07000165"/>
    <s v="Harrogate"/>
    <s v="E05006260"/>
    <s v="Pateley Bridge"/>
    <s v="Skipton and Ripon"/>
    <m/>
    <x v="2"/>
    <s v="North"/>
    <s v="Heritage Grants"/>
    <x v="1"/>
  </r>
  <r>
    <s v="SH-15-02481"/>
    <s v="Shooting Fish Theatre Company"/>
    <s v="Folk Stories: Sharing Culture"/>
    <n v="9900"/>
    <n v="9900"/>
    <x v="372"/>
    <x v="2"/>
    <s v="31 Oct 2017"/>
    <s v="Intangible heritage"/>
    <s v="E07000138"/>
    <s v="Lincoln"/>
    <s v="E05010784"/>
    <s v="Abbey"/>
    <s v="Lincoln"/>
    <m/>
    <x v="1"/>
    <s v="Midlands &amp; East"/>
    <s v="Sharing Heritage"/>
    <x v="0"/>
  </r>
  <r>
    <s v="SU-15-03756"/>
    <s v="The Naseby Battlefield Project"/>
    <s v="Visitor Interpretation Centre for the Battle of Naseby"/>
    <n v="9900"/>
    <n v="9900"/>
    <x v="372"/>
    <x v="2"/>
    <s v="31 May 2017"/>
    <s v="Historic buildings and monuments"/>
    <s v="E07000151"/>
    <s v="Daventry"/>
    <s v="E05009025"/>
    <s v="Welford"/>
    <s v="Daventry"/>
    <m/>
    <x v="1"/>
    <s v="Midlands &amp; East"/>
    <s v="Start Up Grants"/>
    <x v="0"/>
  </r>
  <r>
    <s v="YR-13-11108"/>
    <s v="Derbyshire County Council - Record Office"/>
    <s v="The Amazing Pop up Archives Project"/>
    <n v="42100"/>
    <n v="42100"/>
    <x v="372"/>
    <x v="2"/>
    <s v="31 Aug 2018"/>
    <s v="Museums libraries archives and collections"/>
    <s v="E07000035"/>
    <s v="Derbyshire Dales"/>
    <s v="E05003360"/>
    <s v="Matlock All Saints"/>
    <s v="Derbyshire Dales"/>
    <m/>
    <x v="1"/>
    <s v="Midlands &amp; East"/>
    <s v="Young Roots"/>
    <x v="0"/>
  </r>
  <r>
    <s v="YR-14-07766"/>
    <s v="Transform Training Ltd"/>
    <s v="All Right In Nottinghamshire"/>
    <n v="27800"/>
    <n v="27800"/>
    <x v="372"/>
    <x v="2"/>
    <s v="06 Apr 2017"/>
    <s v="Intangible heritage"/>
    <s v="E07000171"/>
    <s v="Bassetlaw"/>
    <s v="E05006399"/>
    <s v="Worksop North West"/>
    <s v="Bassetlaw"/>
    <m/>
    <x v="1"/>
    <s v="Midlands &amp; East"/>
    <s v="Young Roots"/>
    <x v="0"/>
  </r>
  <r>
    <s v="GP-15-00502"/>
    <s v="PCC All Saints Church, Marsham"/>
    <s v="Sustaining All Saints"/>
    <n v="137200"/>
    <n v="137200"/>
    <x v="373"/>
    <x v="2"/>
    <s v="15 Aug 2018"/>
    <s v="Historic buildings and monuments"/>
    <s v="E07000144"/>
    <s v="Broadland"/>
    <s v="E05005758"/>
    <s v="Aylsham"/>
    <s v="Broadland"/>
    <m/>
    <x v="3"/>
    <s v="Midlands &amp; East"/>
    <s v="Grants for Places of Worship"/>
    <x v="0"/>
  </r>
  <r>
    <s v="GP-15-00523"/>
    <s v="Bressingham PCC"/>
    <s v="Battling for Bressingham"/>
    <n v="249400"/>
    <n v="249400"/>
    <x v="373"/>
    <x v="2"/>
    <s v="30 Nov 2018"/>
    <s v="Historic buildings and monuments"/>
    <s v="E07000149"/>
    <s v="South Norfolk"/>
    <s v="E05005914"/>
    <s v="Bressingham and Burston"/>
    <s v="South Norfolk"/>
    <m/>
    <x v="3"/>
    <s v="Midlands &amp; East"/>
    <s v="Grants for Places of Worship"/>
    <x v="0"/>
  </r>
  <r>
    <s v="GP-15-01164"/>
    <s v="The Parochial Church Council of Welborne"/>
    <s v="Fawlty Tower"/>
    <n v="197100"/>
    <n v="197100"/>
    <x v="373"/>
    <x v="2"/>
    <s v="31 May 2019"/>
    <s v="Historic buildings and monuments"/>
    <s v="E07000149"/>
    <s v="South Norfolk"/>
    <s v="E05005912"/>
    <s v="Wicklewood"/>
    <s v="Mid Norfolk"/>
    <m/>
    <x v="3"/>
    <s v="Midlands &amp; East"/>
    <s v="Grants for Places of Worship"/>
    <x v="1"/>
  </r>
  <r>
    <s v="GP-15-01866"/>
    <s v="PCC St Mary's Church Denton"/>
    <s v="St Mary's Church, Denton - Very urgent essential repairs"/>
    <n v="182500"/>
    <n v="182500"/>
    <x v="373"/>
    <x v="2"/>
    <s v="18 Feb 2019"/>
    <s v="Historic buildings and monuments"/>
    <s v="E07000149"/>
    <s v="South Norfolk"/>
    <s v="E05005919"/>
    <s v="Earsham"/>
    <s v="South Norfolk"/>
    <m/>
    <x v="3"/>
    <s v="Midlands &amp; East"/>
    <s v="Grants for Places of Worship"/>
    <x v="0"/>
  </r>
  <r>
    <s v="GP-15-01891"/>
    <s v="Octagon Unitarian Chapel Norwich"/>
    <s v="Octagon roof renovation and education"/>
    <n v="162500"/>
    <n v="162500"/>
    <x v="373"/>
    <x v="2"/>
    <s v="31 May 2018"/>
    <s v="Historic buildings and monuments"/>
    <s v="E07000148"/>
    <s v="Norwich"/>
    <s v="E05005882"/>
    <s v="Mancroft"/>
    <s v="Norwich South"/>
    <m/>
    <x v="3"/>
    <s v="Midlands &amp; East"/>
    <s v="Grants for Places of Worship"/>
    <x v="0"/>
  </r>
  <r>
    <s v="GP-15-02579"/>
    <s v="St Andrew's Church PCC Great Dunham"/>
    <s v="Urgent Structural Repairs and New Interpretation at St Andrews Church, Great Dunham"/>
    <n v="212400"/>
    <n v="212400"/>
    <x v="373"/>
    <x v="2"/>
    <s v="01 May 2019"/>
    <s v="Historic buildings and monuments"/>
    <s v="E07000143"/>
    <s v="Breckland"/>
    <s v="E05010249"/>
    <s v="Launditch"/>
    <s v="Mid Norfolk"/>
    <m/>
    <x v="3"/>
    <s v="Midlands &amp; East"/>
    <s v="Grants for Places of Worship"/>
    <x v="1"/>
  </r>
  <r>
    <s v="HG-14-08870"/>
    <s v="Essex County Council Environment and Economy"/>
    <s v="Resorting to the Coast"/>
    <n v="361100"/>
    <n v="361100"/>
    <x v="373"/>
    <x v="2"/>
    <s v="31 Jul 2019"/>
    <s v="Industrial maritime and transport"/>
    <s v="E07000076"/>
    <s v="Tendring"/>
    <s v="E05004250"/>
    <s v="Pier"/>
    <s v="Clacton"/>
    <m/>
    <x v="3"/>
    <s v="Midlands &amp; East"/>
    <s v="Heritage Grants"/>
    <x v="1"/>
  </r>
  <r>
    <s v="HG-14-08914"/>
    <s v="de Havilland Aircraft Museum"/>
    <s v="de Havilland Museum in the 21st Century"/>
    <n v="1966900"/>
    <n v="1966900"/>
    <x v="373"/>
    <x v="2"/>
    <s v="30 Sep 2020"/>
    <s v="Museums libraries archives and collections"/>
    <s v="E07000098"/>
    <s v="Hertsmere"/>
    <s v="E05004760"/>
    <s v="Shenley"/>
    <s v="Hertsmere"/>
    <m/>
    <x v="3"/>
    <s v="Midlands &amp; East"/>
    <s v="Heritage Grants"/>
    <x v="1"/>
  </r>
  <r>
    <s v="FW-15-01665"/>
    <s v="The Haywood Society"/>
    <s v="JRR Tolkien in Staffordshire, 1915-18"/>
    <n v="9900"/>
    <n v="9900"/>
    <x v="374"/>
    <x v="2"/>
    <s v="06 Oct 2017"/>
    <s v="Community heritage"/>
    <s v="E07000197"/>
    <s v="Stafford"/>
    <s v="E05010488"/>
    <s v="Haywood &amp; Hixon"/>
    <s v="Stafford"/>
    <m/>
    <x v="10"/>
    <s v="Midlands &amp; East"/>
    <s v="First World War"/>
    <x v="0"/>
  </r>
  <r>
    <s v="FW-15-02776"/>
    <s v="North East War Memorials Project"/>
    <s v="Always Remembered - North East Memorials of the Great War"/>
    <n v="10000"/>
    <n v="10000"/>
    <x v="374"/>
    <x v="2"/>
    <s v="31 Mar 2018"/>
    <s v="Museums libraries archives and collections"/>
    <s v="E06000047"/>
    <s v="County Durham"/>
    <s v="E05009071"/>
    <s v="North Lodge"/>
    <s v="North Durham"/>
    <m/>
    <x v="6"/>
    <s v="North"/>
    <s v="First World War"/>
    <x v="0"/>
  </r>
  <r>
    <s v="FW-15-03893"/>
    <s v="People's Heritage Co-operative"/>
    <s v="Untold stories: Birmingham’s wounded soldiers from WW1"/>
    <n v="10000"/>
    <n v="10000"/>
    <x v="374"/>
    <x v="2"/>
    <s v="31 Oct 2016"/>
    <s v="Intangible heritage"/>
    <s v="E08000025"/>
    <s v="Birmingham"/>
    <s v="E05001183"/>
    <s v="Bournville"/>
    <s v="Birmingham, Selly Oak"/>
    <m/>
    <x v="10"/>
    <s v="Midlands &amp; East"/>
    <s v="First World War"/>
    <x v="0"/>
  </r>
  <r>
    <s v="FW-15-04105"/>
    <s v="North East Circus Development Trust"/>
    <s v="War Circus"/>
    <n v="9800"/>
    <n v="9800"/>
    <x v="374"/>
    <x v="2"/>
    <s v="28 Feb 2018"/>
    <s v="Community heritage"/>
    <s v="E08000021"/>
    <s v="Newcastle upon Tyne"/>
    <s v="E05001095"/>
    <s v="East Gosforth"/>
    <s v="Newcastle upon Tyne North"/>
    <m/>
    <x v="6"/>
    <s v="North"/>
    <s v="First World War"/>
    <x v="0"/>
  </r>
  <r>
    <s v="FW-15-04667"/>
    <s v="North Tyneside Disability Forum"/>
    <s v="WW1 and Deafness - The Hidden Disability"/>
    <n v="9800"/>
    <n v="9800"/>
    <x v="374"/>
    <x v="2"/>
    <s v="31 Mar 2017"/>
    <s v="Community heritage"/>
    <s v="E08000022"/>
    <s v="North Tyneside"/>
    <s v="E05001131"/>
    <s v="Valley"/>
    <s v="Tynemouth"/>
    <m/>
    <x v="6"/>
    <s v="North"/>
    <s v="First World War"/>
    <x v="0"/>
  </r>
  <r>
    <s v="OH-14-05448"/>
    <s v="Dance Base"/>
    <s v="Crossings: An exploration of less visible maritime buildings and communities in Leith"/>
    <n v="35100"/>
    <n v="35100"/>
    <x v="374"/>
    <x v="2"/>
    <s v="30 Apr 2017"/>
    <s v="Intangible heritage"/>
    <s v="S12000036"/>
    <s v="City of Edinburgh"/>
    <s v="S13002929"/>
    <s v="City Centre"/>
    <s v="Edinburgh East"/>
    <s v="Edinburgh Central"/>
    <x v="7"/>
    <s v="Scotland"/>
    <s v="Our Heritage"/>
    <x v="0"/>
  </r>
  <r>
    <s v="OH-14-05970"/>
    <s v="Urras Eachdraidh Uibhist a Deas"/>
    <s v="Eachdraidh Easgaidh - building on our active heritage"/>
    <n v="100000"/>
    <n v="100000"/>
    <x v="374"/>
    <x v="2"/>
    <s v="17 Aug 2018"/>
    <s v="Museums libraries archives and collections"/>
    <s v="S12000013"/>
    <s v="Na h-Eileanan Siar"/>
    <s v="S13002600"/>
    <s v="Barraigh, Bhatarsaigh, Eirisgeigh agus Uibhist a Deas"/>
    <s v="Na h-Eileanan an Iar"/>
    <s v="Na h-Eileanan an Iar"/>
    <x v="7"/>
    <s v="Scotland"/>
    <s v="Our Heritage"/>
    <x v="0"/>
  </r>
  <r>
    <s v="OH-14-06914"/>
    <s v="Butterfly Conservation"/>
    <s v="Making a stand for the Wood White: Conserving the West Midlands' most threatened butterfly"/>
    <n v="98400"/>
    <n v="98400"/>
    <x v="374"/>
    <x v="2"/>
    <s v="30 Apr 2019"/>
    <s v="Land and biodiversity"/>
    <s v="E07000235"/>
    <s v="Malvern Hills"/>
    <s v="E05007851"/>
    <s v="Hallow"/>
    <s v="West Worcestershire"/>
    <m/>
    <x v="10"/>
    <s v="Midlands &amp; East"/>
    <s v="Our Heritage"/>
    <x v="1"/>
  </r>
  <r>
    <s v="OH-15-00654"/>
    <s v="Carleton Street Community Development Association"/>
    <s v="Heritage of Carleton Street Orange Hall and its influence in the development of Portadown"/>
    <n v="48600"/>
    <n v="48600"/>
    <x v="374"/>
    <x v="2"/>
    <s v="29 Dec 2017"/>
    <s v="Intangible heritage"/>
    <s v="N09000002"/>
    <s v="Armagh City, Banbridge and Craigavon"/>
    <s v="N08000222"/>
    <s v="Killycomain"/>
    <s v="Upper Bann"/>
    <m/>
    <x v="8"/>
    <s v="Northern Ireland"/>
    <s v="Our Heritage"/>
    <x v="0"/>
  </r>
  <r>
    <s v="OH-15-01080"/>
    <s v="Woodland Trust Scotland"/>
    <s v="The Croft Woodlands Project: protecting Scotland’s rural heritage"/>
    <n v="63900"/>
    <n v="63900"/>
    <x v="374"/>
    <x v="2"/>
    <s v="31 May 2019"/>
    <s v="Land and biodiversity"/>
    <s v="S12000024"/>
    <s v="Perth and Kinross"/>
    <s v="S13003074"/>
    <s v="Perth City Centre"/>
    <s v="Perth and North Perthshire"/>
    <s v="Perthshire North"/>
    <x v="7"/>
    <s v="Scotland"/>
    <s v="Our Heritage"/>
    <x v="1"/>
  </r>
  <r>
    <s v="OH-15-02727"/>
    <s v="Buglife - The Invertebrate Conservation Trust"/>
    <s v="Urban Buzz - Birmingham"/>
    <n v="22700"/>
    <n v="22700"/>
    <x v="374"/>
    <x v="2"/>
    <s v="31 Jul 2017"/>
    <s v="Land and biodiversity"/>
    <s v="E08000025"/>
    <s v="Birmingham"/>
    <s v="E05001185"/>
    <s v="Edgbaston"/>
    <s v="Birmingham, Edgbaston"/>
    <m/>
    <x v="10"/>
    <s v="Midlands &amp; East"/>
    <s v="Our Heritage"/>
    <x v="0"/>
  </r>
  <r>
    <s v="OH-15-02789"/>
    <s v="Antrim and Newtownabbey Borough Council"/>
    <s v="Museum at The Mill Digital Technology Project"/>
    <n v="40000"/>
    <n v="40000"/>
    <x v="374"/>
    <x v="2"/>
    <s v="31 Jul 2017"/>
    <s v="Museums libraries archives and collections"/>
    <s v="N09000001"/>
    <s v="Antrim and Newtownabbey"/>
    <s v="N08000127"/>
    <s v="Mossley"/>
    <s v="South Antrim"/>
    <m/>
    <x v="8"/>
    <s v="Northern Ireland"/>
    <s v="Our Heritage"/>
    <x v="0"/>
  </r>
  <r>
    <s v="OH-15-03520"/>
    <s v="Oswestry Community Action"/>
    <s v="The Men on the Gates"/>
    <n v="29900"/>
    <n v="29900"/>
    <x v="374"/>
    <x v="2"/>
    <s v="11 May 2018"/>
    <s v="Intangible heritage"/>
    <s v="E06000051"/>
    <s v="Shropshire"/>
    <s v="E05009283"/>
    <s v="Oswestry South"/>
    <s v="North Shropshire"/>
    <m/>
    <x v="10"/>
    <s v="Midlands &amp; East"/>
    <s v="Our Heritage"/>
    <x v="0"/>
  </r>
  <r>
    <s v="OH-15-03581"/>
    <s v="Black Country Touring"/>
    <s v="Tongue Tied and Twisted - sharing South Asian folktales"/>
    <n v="28000"/>
    <n v="28000"/>
    <x v="374"/>
    <x v="2"/>
    <s v="05 Feb 2018"/>
    <s v="Intangible heritage"/>
    <s v="E08000028"/>
    <s v="Sandwell"/>
    <s v="E05001283"/>
    <s v="West Bromwich Central"/>
    <s v="West Bromwich East"/>
    <m/>
    <x v="10"/>
    <s v="Midlands &amp; East"/>
    <s v="Our Heritage"/>
    <x v="0"/>
  </r>
  <r>
    <s v="OH-15-03635"/>
    <s v="Gasyard Development Trust"/>
    <s v="1916 - The Somme and the Rising Revisited"/>
    <n v="24800"/>
    <n v="24800"/>
    <x v="374"/>
    <x v="2"/>
    <s v="30 Mar 2018"/>
    <s v="Intangible heritage"/>
    <s v="N09000005"/>
    <s v="Derry City and Strabane"/>
    <s v="N08000504"/>
    <s v="Brandywell"/>
    <s v="Foyle"/>
    <m/>
    <x v="8"/>
    <s v="Northern Ireland"/>
    <s v="Our Heritage"/>
    <x v="0"/>
  </r>
  <r>
    <s v="OH-15-03924"/>
    <s v="Pangur Bán Literary and Cultural Society"/>
    <s v="Market 1916 Centenary Project"/>
    <n v="18800"/>
    <n v="18800"/>
    <x v="374"/>
    <x v="2"/>
    <s v="31 Jul 2017"/>
    <s v="Intangible heritage"/>
    <s v="N09000003"/>
    <s v="Belfast"/>
    <s v="N08000322"/>
    <s v="Duncairn"/>
    <s v="Belfast North"/>
    <m/>
    <x v="8"/>
    <s v="Northern Ireland"/>
    <s v="Our Heritage"/>
    <x v="0"/>
  </r>
  <r>
    <s v="OH-15-04269"/>
    <s v="Birmingham Pen Trade Heritage Association"/>
    <s v="A Flourishing Museum"/>
    <n v="90000"/>
    <n v="90000"/>
    <x v="374"/>
    <x v="2"/>
    <s v="31 Jan 2017"/>
    <s v="Museums libraries archives and collections"/>
    <s v="E08000025"/>
    <s v="Birmingham"/>
    <s v="E05001193"/>
    <s v="Ladywood"/>
    <s v="Birmingham, Ladywood"/>
    <m/>
    <x v="10"/>
    <s v="Midlands &amp; East"/>
    <s v="Our Heritage"/>
    <x v="0"/>
  </r>
  <r>
    <s v="OH-15-04341"/>
    <s v="DigVentures"/>
    <s v="Bronze Age Bolton le Sands"/>
    <n v="49500"/>
    <n v="49500"/>
    <x v="374"/>
    <x v="2"/>
    <s v="31 Mar 2017"/>
    <s v="Historic buildings and monuments"/>
    <s v="E07000121"/>
    <s v="Lancaster"/>
    <s v="E05009604"/>
    <s v="Kellet"/>
    <s v="Morecambe and Lunesdale"/>
    <m/>
    <x v="11"/>
    <s v="North"/>
    <s v="Our Heritage"/>
    <x v="0"/>
  </r>
  <r>
    <s v="OH-15-04643"/>
    <s v="Liverpool 1916 Commemoration Group"/>
    <s v="Liverpool 1916 commemorative exhibition"/>
    <n v="10600"/>
    <n v="10600"/>
    <x v="374"/>
    <x v="2"/>
    <s v="12 May 2017"/>
    <s v="Intangible heritage"/>
    <s v="E08000012"/>
    <s v="Liverpool"/>
    <s v="E05000896"/>
    <s v="Everton"/>
    <s v="Liverpool, Walton"/>
    <m/>
    <x v="11"/>
    <s v="North"/>
    <s v="Our Heritage"/>
    <x v="0"/>
  </r>
  <r>
    <s v="SH-15-02188"/>
    <s v="Conway Education Centre "/>
    <s v="The heritage and history of Conway Mill and it's impact on the local area"/>
    <n v="6500"/>
    <n v="6500"/>
    <x v="374"/>
    <x v="2"/>
    <s v="31 Dec 2016"/>
    <s v="Intangible heritage"/>
    <s v="N09000003"/>
    <s v="Belfast"/>
    <s v="N08000318"/>
    <s v="Clonard"/>
    <s v="Belfast West"/>
    <m/>
    <x v="8"/>
    <s v="Northern Ireland"/>
    <s v="Sharing Heritage"/>
    <x v="0"/>
  </r>
  <r>
    <s v="SH-15-03673"/>
    <s v="Leamington LAMP"/>
    <s v="A History of Alternative Music In Leamington 1960-2015"/>
    <n v="7700"/>
    <n v="7700"/>
    <x v="374"/>
    <x v="2"/>
    <s v="28 Sep 2018"/>
    <s v="Intangible heritage"/>
    <s v="E07000222"/>
    <s v="Warwick"/>
    <s v="E05009784"/>
    <s v="Clarendon"/>
    <s v="Warwick and Leamington"/>
    <m/>
    <x v="10"/>
    <s v="Midlands &amp; East"/>
    <s v="Sharing Heritage"/>
    <x v="0"/>
  </r>
  <r>
    <s v="TF-15-04298"/>
    <s v="North of England Institute of Mining and Mechanical Engineers"/>
    <s v="The future of the Neville Hall and Nicholas Wood Memorial Library"/>
    <n v="65000"/>
    <n v="65000"/>
    <x v="374"/>
    <x v="2"/>
    <s v="31 Mar 2017"/>
    <s v="Historic buildings and monuments"/>
    <s v="E08000021"/>
    <s v="Newcastle upon Tyne"/>
    <s v="E05001111"/>
    <s v="Westgate"/>
    <s v="Newcastle upon Tyne Central"/>
    <m/>
    <x v="6"/>
    <s v="North"/>
    <s v="Transition Funding"/>
    <x v="0"/>
  </r>
  <r>
    <s v="YR-15-02745"/>
    <s v="Hartlepool Borough Council"/>
    <s v="The Changing Face of Hartlepool"/>
    <n v="34700"/>
    <n v="34700"/>
    <x v="374"/>
    <x v="2"/>
    <s v="30 Jul 2017"/>
    <s v="Community heritage"/>
    <s v="E06000001"/>
    <s v="Hartlepool"/>
    <s v="E05008952"/>
    <s v="Victoria"/>
    <s v="Hartlepool"/>
    <m/>
    <x v="6"/>
    <s v="North"/>
    <s v="Young Roots"/>
    <x v="0"/>
  </r>
  <r>
    <s v="GP-14-09899"/>
    <s v="Shettleston New Church of Scotland"/>
    <s v="The Conservation repair of the ‘B’ listed Shettleston New Parish Church in Glasgow’s East End"/>
    <n v="141400"/>
    <n v="141400"/>
    <x v="375"/>
    <x v="2"/>
    <s v="31 Jan 2019"/>
    <s v="Historic buildings and monuments"/>
    <s v="S12000046"/>
    <s v="Glasgow City"/>
    <s v="S13002985"/>
    <s v="Shettleston"/>
    <s v="Glasgow East"/>
    <s v="Glasgow Shettleston"/>
    <x v="7"/>
    <s v="Scotland"/>
    <s v="Grants for Places of Worship"/>
    <x v="1"/>
  </r>
  <r>
    <s v="GP-15-00953"/>
    <s v="Paisley Central Hall Methodist Church"/>
    <s v="Paisley Methodist Central Hall Heritage and Regeneration Project"/>
    <n v="158500"/>
    <n v="158500"/>
    <x v="375"/>
    <x v="2"/>
    <s v="31 Mar 2019"/>
    <s v="Historic buildings and monuments"/>
    <s v="S12000038"/>
    <s v="Renfrewshire"/>
    <s v="S13003077"/>
    <s v="Paisley Northeast and Ralston"/>
    <s v="Paisley and Renfrewshire South"/>
    <s v="Paisley"/>
    <x v="7"/>
    <s v="Scotland"/>
    <s v="Grants for Places of Worship"/>
    <x v="1"/>
  </r>
  <r>
    <s v="GP-15-01584"/>
    <s v="St Anne's Episcopal Church, Dunbar"/>
    <s v="St Anne's, Dunbar: Church development &amp; repair for enhanced accessibility, community use, engagement and service"/>
    <n v="110200"/>
    <n v="110200"/>
    <x v="375"/>
    <x v="2"/>
    <s v="31 Aug 2019"/>
    <s v="Historic buildings and monuments"/>
    <s v="S12000010"/>
    <s v="East Lothian"/>
    <s v="S13002913"/>
    <s v="Dunbar and East Linton"/>
    <s v="East Lothian"/>
    <s v="East Lothian"/>
    <x v="7"/>
    <s v="Scotland"/>
    <s v="Grants for Places of Worship"/>
    <x v="1"/>
  </r>
  <r>
    <s v="GP-15-01819"/>
    <s v="Cathedral Church of St Ninian"/>
    <s v="Restoration work to St Ninians Cathedral Category A Listed Building in Perthshire Highlands"/>
    <n v="153200"/>
    <n v="153200"/>
    <x v="375"/>
    <x v="2"/>
    <s v="31 Aug 2018"/>
    <s v="Historic buildings and monuments"/>
    <s v="S12000024"/>
    <s v="Perth and Kinross"/>
    <s v="S13003074"/>
    <s v="Perth City Centre"/>
    <s v="Perth and North Perthshire"/>
    <s v="Perthshire North"/>
    <x v="7"/>
    <s v="Scotland"/>
    <s v="Grants for Places of Worship"/>
    <x v="1"/>
  </r>
  <r>
    <s v="GP-15-01995"/>
    <s v="St Michael's Parish Church, Inveresk"/>
    <s v="External repair and restoration of the fabric and heritage of St Michael's Kirk, Inveresk"/>
    <n v="157900"/>
    <n v="157900"/>
    <x v="375"/>
    <x v="2"/>
    <s v="31 Mar 2019"/>
    <s v="Historic buildings and monuments"/>
    <s v="S12000010"/>
    <s v="East Lothian"/>
    <s v="S13002908"/>
    <s v="Musselburgh"/>
    <s v="East Lothian"/>
    <s v="Midlothian North and Musselburgh"/>
    <x v="7"/>
    <s v="Scotland"/>
    <s v="Grants for Places of Worship"/>
    <x v="0"/>
  </r>
  <r>
    <s v="GP-15-02497"/>
    <s v="The Parochial Church Council of St Paul's Church, Woodhouse Eaves"/>
    <s v="Urgent structural repairs to the chancel and provision of heritage interpretation facilities for the community"/>
    <n v="119200"/>
    <n v="119200"/>
    <x v="375"/>
    <x v="2"/>
    <s v="31 Oct 2018"/>
    <s v="Historic buildings and monuments"/>
    <s v="E07000130"/>
    <s v="Charnwood"/>
    <s v="E05005431"/>
    <s v="Forest Bradgate"/>
    <s v="Charnwood"/>
    <m/>
    <x v="1"/>
    <s v="Midlands &amp; East"/>
    <s v="Grants for Places of Worship"/>
    <x v="0"/>
  </r>
  <r>
    <s v="GP-15-02705"/>
    <s v="Holy Trinity Lenton"/>
    <s v="Securing A Warmer Welcome to Holy Trinity Lenton: Phase 2"/>
    <n v="131400"/>
    <n v="131400"/>
    <x v="375"/>
    <x v="2"/>
    <s v="31 Aug 2017"/>
    <s v="Historic buildings and monuments"/>
    <s v="E06000018"/>
    <s v="Nottingham"/>
    <s v="E05001834"/>
    <s v="Dunkirk and Lenton"/>
    <s v="Nottingham South"/>
    <m/>
    <x v="1"/>
    <s v="Midlands &amp; East"/>
    <s v="Grants for Places of Worship"/>
    <x v="0"/>
  </r>
  <r>
    <s v="GP-15-03035"/>
    <s v="St Mungos Parish Church, Alloa"/>
    <s v="St Mungo’s Parish Church Conservation Project &amp; 200th Anniversary (Bi-Con-Cent)"/>
    <n v="150800"/>
    <n v="150800"/>
    <x v="375"/>
    <x v="2"/>
    <s v="31 Dec 2018"/>
    <s v="Historic buildings and monuments"/>
    <s v="S12000005"/>
    <s v="Clackmannanshire"/>
    <s v="S13002878"/>
    <s v="Clackmannanshire South"/>
    <s v="Ochil and South Perthshire"/>
    <s v="Clackmannanshire and Dunblane"/>
    <x v="7"/>
    <s v="Scotland"/>
    <s v="Grants for Places of Worship"/>
    <x v="0"/>
  </r>
  <r>
    <s v="GP-15-03352"/>
    <s v="St Marys Parish Church of Scotland Kirkintilloch"/>
    <s v="St Mary's Parish Church of Scotland Kirkintilloch restoration project"/>
    <n v="136800"/>
    <n v="136800"/>
    <x v="375"/>
    <x v="2"/>
    <s v="30 Apr 2018"/>
    <s v="Historic buildings and monuments"/>
    <s v="S12000045"/>
    <s v="East Dunbartonshire"/>
    <s v="S13002907"/>
    <s v="Kirkintilloch East and North and Twechar"/>
    <s v="East Dunbartonshire"/>
    <s v="Strathkelvin and Bearsden"/>
    <x v="7"/>
    <s v="Scotland"/>
    <s v="Grants for Places of Worship"/>
    <x v="0"/>
  </r>
  <r>
    <s v="HE-15-02357"/>
    <s v="Market Rasen Station Community Project CIC"/>
    <s v="Derelict Market Rasen station restoration: Creating managed workspace, providing local employment and a community facility"/>
    <n v="535600"/>
    <n v="535600"/>
    <x v="375"/>
    <x v="2"/>
    <s v="08 Apr 2019"/>
    <s v="Historic buildings and monuments"/>
    <s v="E07000142"/>
    <s v="West Lindsey"/>
    <s v="E05009646"/>
    <s v="Market Rasen"/>
    <s v="Gainsborough"/>
    <m/>
    <x v="1"/>
    <s v="Midlands &amp; East"/>
    <s v="Heritage Enterprise"/>
    <x v="0"/>
  </r>
  <r>
    <s v="HG-14-09392"/>
    <s v="Scottish Waterways Trust"/>
    <s v="Canal College 2"/>
    <n v="1143200"/>
    <n v="1143200"/>
    <x v="375"/>
    <x v="2"/>
    <s v="31 Jul 2020"/>
    <s v="Land and biodiversity"/>
    <s v="S12000014"/>
    <s v="Falkirk"/>
    <s v="S13002940"/>
    <s v="Bonnybridge and Larbert"/>
    <s v="Falkirk"/>
    <s v="Falkirk West"/>
    <x v="7"/>
    <s v="Scotland"/>
    <s v="Heritage Grants"/>
    <x v="1"/>
  </r>
  <r>
    <s v="HG-15-03541"/>
    <s v="Aurora Wellbeing Centre"/>
    <s v="Heritage and Health: Returning the Heritage to the Old Library and Museum, Worksop"/>
    <n v="1699000"/>
    <n v="1699000"/>
    <x v="375"/>
    <x v="2"/>
    <s v="31 Dec 2021"/>
    <s v="Museums libraries archives and collections"/>
    <s v="E07000171"/>
    <s v="Bassetlaw"/>
    <s v="E05006401"/>
    <s v="Worksop South East"/>
    <s v="Bassetlaw"/>
    <m/>
    <x v="1"/>
    <s v="Midlands &amp; East"/>
    <s v="Heritage Grants"/>
    <x v="1"/>
  </r>
  <r>
    <s v="FW-15-04206"/>
    <s v="North Tyneside Voluntary Organisations Development Agency (VODA)"/>
    <s v="Business as Usual"/>
    <n v="9900"/>
    <n v="9900"/>
    <x v="376"/>
    <x v="2"/>
    <s v="30 Nov 2016"/>
    <s v="Intangible heritage"/>
    <s v="E08000022"/>
    <s v="North Tyneside"/>
    <s v="E05001127"/>
    <s v="Preston"/>
    <s v="Tynemouth"/>
    <m/>
    <x v="6"/>
    <s v="North"/>
    <s v="First World War"/>
    <x v="0"/>
  </r>
  <r>
    <s v="SH-15-04334"/>
    <s v="Newcastle University"/>
    <s v="Inspiring Archives: A story of the Civil War in the North East of England"/>
    <n v="9900"/>
    <n v="9900"/>
    <x v="376"/>
    <x v="2"/>
    <s v="31 Oct 2017"/>
    <s v="Museums libraries archives and collections"/>
    <s v="E08000021"/>
    <s v="Newcastle upon Tyne"/>
    <s v="E05001107"/>
    <s v="South Jesmond"/>
    <s v="Newcastle upon Tyne East"/>
    <m/>
    <x v="6"/>
    <s v="North"/>
    <s v="Sharing Heritage"/>
    <x v="0"/>
  </r>
  <r>
    <s v="SU-15-02080"/>
    <s v="Turton Tower Trust"/>
    <s v="Bringing Turton Tower Stables Back To Life"/>
    <n v="10000"/>
    <n v="10000"/>
    <x v="376"/>
    <x v="2"/>
    <s v="28 Feb 2018"/>
    <s v="Historic buildings and monuments"/>
    <s v="E06000008"/>
    <s v="Blackburn with Darwen"/>
    <s v="E05001634"/>
    <s v="North Turton with Tockholes"/>
    <s v="Rossendale and Darwen"/>
    <m/>
    <x v="11"/>
    <s v="North"/>
    <s v="Start Up Grants"/>
    <x v="0"/>
  </r>
  <r>
    <s v="FW-15-00234"/>
    <s v="The Street Life Foundation CIC"/>
    <s v="The Colour of War - the untold heroes of World War 1"/>
    <n v="10000"/>
    <n v="10000"/>
    <x v="377"/>
    <x v="2"/>
    <s v="05 Dec 2016"/>
    <s v="Intangible heritage"/>
    <s v="E08000012"/>
    <s v="Liverpool"/>
    <s v="E05000899"/>
    <s v="Kensington and Fairfield"/>
    <s v="Liverpool, Wavertree"/>
    <m/>
    <x v="11"/>
    <s v="North"/>
    <s v="First World War"/>
    <x v="0"/>
  </r>
  <r>
    <s v="FW-15-03249"/>
    <s v="Friends of Philips Park Cemetery"/>
    <s v="Manchester Remembers WW1"/>
    <n v="9900"/>
    <n v="9900"/>
    <x v="377"/>
    <x v="2"/>
    <s v="27 Jan 2017"/>
    <s v="Intangible heritage"/>
    <s v="E08000003"/>
    <s v="Manchester"/>
    <s v="E05000709"/>
    <s v="Miles Platting and Newton Heath"/>
    <s v="Manchester Central"/>
    <m/>
    <x v="11"/>
    <s v="North"/>
    <s v="First World War"/>
    <x v="0"/>
  </r>
  <r>
    <s v="FW-15-03615"/>
    <s v="Lower Kersal Young People's Group"/>
    <s v="Shot': then and now"/>
    <n v="9400"/>
    <n v="9400"/>
    <x v="377"/>
    <x v="2"/>
    <s v="31 Jul 2017"/>
    <s v="Community heritage"/>
    <s v="E08000006"/>
    <s v="Salford"/>
    <s v="E05000767"/>
    <s v="Kersal"/>
    <s v="Blackley and Broughton"/>
    <m/>
    <x v="11"/>
    <s v="North"/>
    <s v="First World War"/>
    <x v="0"/>
  </r>
  <r>
    <s v="GP-15-00272"/>
    <s v="Dagenham Parish Church"/>
    <s v="Restoring our Historic Village Church"/>
    <n v="237500"/>
    <n v="237500"/>
    <x v="377"/>
    <x v="2"/>
    <s v="31 Oct 2019"/>
    <s v="Historic buildings and monuments"/>
    <s v="E09000002"/>
    <s v="Barking and Dagenham"/>
    <s v="E05000041"/>
    <s v="Village"/>
    <s v="Dagenham and Rainham"/>
    <m/>
    <x v="4"/>
    <s v="London &amp; South"/>
    <s v="Grants for Places of Worship"/>
    <x v="1"/>
  </r>
  <r>
    <s v="GP-15-00422"/>
    <s v="Newton St Loe PCC"/>
    <s v="Vestry underpinning"/>
    <n v="86800"/>
    <n v="86800"/>
    <x v="377"/>
    <x v="2"/>
    <s v="26 Oct 2018"/>
    <s v="Historic buildings and monuments"/>
    <s v="E06000022"/>
    <s v="Bath and North East Somerset"/>
    <s v="E05001938"/>
    <s v="Bathavon West"/>
    <s v="North East Somerset"/>
    <m/>
    <x v="0"/>
    <s v="London &amp; South"/>
    <s v="Grants for Places of Worship"/>
    <x v="0"/>
  </r>
  <r>
    <s v="GP-15-00761"/>
    <s v="St John the Baptist Holland Road"/>
    <s v="Renewal of west end of Saint John the Baptist Holland Road"/>
    <n v="271600"/>
    <n v="271600"/>
    <x v="377"/>
    <x v="2"/>
    <s v="10 Dec 2018"/>
    <s v="Historic buildings and monuments"/>
    <s v="E09000020"/>
    <s v="Kensington and Chelsea"/>
    <s v="E05009397"/>
    <s v="Holland"/>
    <s v="Kensington"/>
    <m/>
    <x v="4"/>
    <s v="London &amp; South"/>
    <s v="Grants for Places of Worship"/>
    <x v="0"/>
  </r>
  <r>
    <s v="GP-15-01500"/>
    <s v="St Thomas Exeter"/>
    <s v="Progression of repairs to East End of St Thomas, internal plastering, external wall faces"/>
    <n v="250000"/>
    <n v="250000"/>
    <x v="377"/>
    <x v="2"/>
    <s v="02 Aug 2018"/>
    <s v="Historic buildings and monuments"/>
    <s v="E07000041"/>
    <s v="Exeter"/>
    <s v="E05011022"/>
    <s v="St Thomas"/>
    <s v="Exeter"/>
    <m/>
    <x v="0"/>
    <s v="London &amp; South"/>
    <s v="Grants for Places of Worship"/>
    <x v="0"/>
  </r>
  <r>
    <s v="HG-14-03902"/>
    <s v="Methodist Homes"/>
    <s v="Reclaiming, conserving and making accessible an SMINC of historic horticultural interest in Shirley, Greater London"/>
    <n v="740100"/>
    <n v="740100"/>
    <x v="377"/>
    <x v="2"/>
    <s v="31 Mar 2021"/>
    <s v="Land and biodiversity"/>
    <s v="E09000008"/>
    <s v="Croydon"/>
    <s v="E05000155"/>
    <s v="Heathfield"/>
    <s v="Croydon Central"/>
    <m/>
    <x v="4"/>
    <s v="London &amp; South"/>
    <s v="Heritage Grants"/>
    <x v="1"/>
  </r>
  <r>
    <s v="HG-14-04811"/>
    <s v="North Devon District Council"/>
    <s v="The Long Bridge Wing - Building on W F Rock's Foundation"/>
    <n v="937300"/>
    <n v="937300"/>
    <x v="377"/>
    <x v="2"/>
    <s v="31 Dec 2020"/>
    <s v="Museums libraries archives and collections"/>
    <s v="E07000043"/>
    <s v="North Devon"/>
    <s v="E05003538"/>
    <s v="Central Town"/>
    <s v="North Devon"/>
    <m/>
    <x v="0"/>
    <s v="London &amp; South"/>
    <s v="Heritage Grants"/>
    <x v="1"/>
  </r>
  <r>
    <s v="HG-14-09297"/>
    <s v="Trowbridge Museum (Trowbridge Town Council)"/>
    <s v="Onwards and upwards-the expansion of Trowbridge Museum in Home Mill"/>
    <n v="1272500"/>
    <n v="1272500"/>
    <x v="377"/>
    <x v="2"/>
    <s v="31 Dec 2020"/>
    <s v="Museums libraries archives and collections"/>
    <s v="E06000054"/>
    <s v="Wiltshire"/>
    <s v="E05008403"/>
    <s v="Trowbridge Central"/>
    <s v="South West Wiltshire"/>
    <m/>
    <x v="0"/>
    <s v="London &amp; South"/>
    <s v="Heritage Grants"/>
    <x v="1"/>
  </r>
  <r>
    <s v="HG-14-09846"/>
    <s v="Wheal Martyn Trust"/>
    <s v="Clay Works!"/>
    <n v="1013400"/>
    <n v="1013400"/>
    <x v="377"/>
    <x v="2"/>
    <s v="30 Jun 2022"/>
    <s v="Historic buildings and monuments"/>
    <s v="E06000052"/>
    <s v="Cornwall"/>
    <s v="E05009165"/>
    <s v="Bugle"/>
    <s v="St Austell and Newquay"/>
    <m/>
    <x v="0"/>
    <s v="London &amp; South"/>
    <s v="Heritage Grants"/>
    <x v="1"/>
  </r>
  <r>
    <s v="HG-15-01185"/>
    <s v="Royal Air Force Museum"/>
    <s v="The RAF Centenary Programme - Phase 2b: Historic Hendon"/>
    <n v="1995200"/>
    <n v="1995200"/>
    <x v="377"/>
    <x v="2"/>
    <s v="30 Jun 2019"/>
    <s v="Industrial maritime and transport"/>
    <s v="E09000003"/>
    <s v="Barnet"/>
    <s v="E05000046"/>
    <s v="Colindale"/>
    <s v="Hendon"/>
    <m/>
    <x v="4"/>
    <s v="London &amp; South"/>
    <s v="Heritage Grants"/>
    <x v="1"/>
  </r>
  <r>
    <s v="HG-15-03609"/>
    <s v="University of London, Institute of Historical Research"/>
    <s v="Layers of London: mapping the city's heritage"/>
    <n v="1032900"/>
    <n v="1032900"/>
    <x v="377"/>
    <x v="2"/>
    <s v="30 Sep 2020"/>
    <s v="Museums libraries archives and collections"/>
    <s v="E09000007"/>
    <s v="Camden"/>
    <s v="E05000129"/>
    <s v="Bloomsbury"/>
    <s v="Holborn and St Pancras"/>
    <m/>
    <x v="4"/>
    <s v="London &amp; South"/>
    <s v="Heritage Grants"/>
    <x v="1"/>
  </r>
  <r>
    <s v="OH-15-01260"/>
    <s v="Canal &amp; River Trust"/>
    <s v="127 Mileposts - A celebration of the Leeds Liverpool Canal Bicentenary 2016"/>
    <n v="36300"/>
    <n v="36300"/>
    <x v="377"/>
    <x v="2"/>
    <s v="31 Oct 2017"/>
    <s v="Industrial maritime and transport"/>
    <s v="E08000012"/>
    <s v="Liverpool"/>
    <s v="E05000907"/>
    <s v="Riverside"/>
    <s v="Liverpool, Riverside"/>
    <m/>
    <x v="11"/>
    <s v="North"/>
    <s v="Our Heritage"/>
    <x v="0"/>
  </r>
  <r>
    <s v="OH-15-01625"/>
    <s v="Friends of St Luke Farnworth"/>
    <s v="St Lukes Farnworth Organ Restoration and Education Project"/>
    <n v="52600"/>
    <n v="52600"/>
    <x v="377"/>
    <x v="2"/>
    <s v="20 Jul 2017"/>
    <s v="Historic buildings and monuments"/>
    <s v="E06000006"/>
    <s v="Halton"/>
    <s v="E05001584"/>
    <s v="Farnworth"/>
    <s v="Halton"/>
    <m/>
    <x v="11"/>
    <s v="North"/>
    <s v="Our Heritage"/>
    <x v="0"/>
  </r>
  <r>
    <s v="SH-14-08826"/>
    <s v="BikeRight! Futures CIC"/>
    <s v="Seven Hills of Liverpool"/>
    <n v="10000"/>
    <n v="10000"/>
    <x v="377"/>
    <x v="2"/>
    <s v="10 Feb 2017"/>
    <s v="Intangible heritage"/>
    <s v="E08000012"/>
    <s v="Liverpool"/>
    <s v="E05000900"/>
    <s v="Kirkdale"/>
    <s v="Liverpool, Riverside"/>
    <m/>
    <x v="11"/>
    <s v="North"/>
    <s v="Sharing Heritage"/>
    <x v="0"/>
  </r>
  <r>
    <s v="SU-14-10272"/>
    <s v="Friends of Stretford Public Hall"/>
    <s v="Stretford Public Hall: getting started"/>
    <n v="10000"/>
    <n v="10000"/>
    <x v="377"/>
    <x v="2"/>
    <s v="31 Oct 2016"/>
    <s v="Historic buildings and monuments"/>
    <s v="E08000009"/>
    <s v="Trafford"/>
    <s v="E05000836"/>
    <s v="Stretford"/>
    <s v="Stretford and Urmston"/>
    <m/>
    <x v="11"/>
    <s v="North"/>
    <s v="Start Up Grants"/>
    <x v="0"/>
  </r>
  <r>
    <s v="SU-15-04287"/>
    <s v="Carlisle City Centre Business Group"/>
    <s v="The Restoration Of The Central Plaza Hotel - Feasibility Study"/>
    <n v="10000"/>
    <n v="10000"/>
    <x v="377"/>
    <x v="2"/>
    <s v="31 Jul 2017"/>
    <s v="Historic buildings and monuments"/>
    <s v="E07000028"/>
    <s v="Carlisle"/>
    <s v="E05003163"/>
    <s v="Castle"/>
    <s v="Carlisle"/>
    <m/>
    <x v="11"/>
    <s v="North"/>
    <s v="Start Up Grants"/>
    <x v="0"/>
  </r>
  <r>
    <s v="SU-15-04930"/>
    <s v="West Lancashire Light Railway"/>
    <s v="Foundation Project for Development of the Railway in conjunction with the River Douglas Park"/>
    <n v="10000"/>
    <n v="10000"/>
    <x v="377"/>
    <x v="2"/>
    <s v="30 Sep 2016"/>
    <s v="Industrial maritime and transport"/>
    <s v="E07000127"/>
    <s v="West Lancashire"/>
    <s v="E05005366"/>
    <s v="Hesketh-with-Becconsall"/>
    <s v="South Ribble"/>
    <m/>
    <x v="11"/>
    <s v="North"/>
    <s v="Start Up Grants"/>
    <x v="0"/>
  </r>
  <r>
    <s v="YR-15-02754"/>
    <s v="Prism Arts"/>
    <s v="Studio Theatre Discover the Vikings of West Cumbria"/>
    <n v="40600"/>
    <n v="40600"/>
    <x v="377"/>
    <x v="2"/>
    <s v="31 Jul 2017"/>
    <s v="Intangible heritage"/>
    <s v="E07000029"/>
    <s v="Copeland"/>
    <s v="E05003186"/>
    <s v="Distington"/>
    <s v="Copeland"/>
    <m/>
    <x v="11"/>
    <s v="North"/>
    <s v="Young Roots"/>
    <x v="0"/>
  </r>
  <r>
    <s v="GP-14-04333"/>
    <s v="St Michael &amp; All Angels Church, Offham"/>
    <s v="St Michael's Church, Offham: Quinquennial repairs and expansion of use via new facilities"/>
    <n v="74100"/>
    <n v="74100"/>
    <x v="378"/>
    <x v="2"/>
    <s v="30 Apr 2018"/>
    <s v="Historic buildings and monuments"/>
    <s v="E07000115"/>
    <s v="Tonbridge and Malling"/>
    <s v="E05009575"/>
    <s v="Downs and Mereworth"/>
    <s v="Tonbridge and Malling"/>
    <m/>
    <x v="5"/>
    <s v="London &amp; South"/>
    <s v="Grants for Places of Worship"/>
    <x v="0"/>
  </r>
  <r>
    <s v="GP-14-07767"/>
    <s v="St Nicholas Church Southfleet"/>
    <s v="St Nicholas Church, Southfleet, Kent,  Fabric Conservation and Heating Improvement Project"/>
    <n v="161400"/>
    <n v="161400"/>
    <x v="378"/>
    <x v="2"/>
    <s v="31 Jul 2019"/>
    <s v="Historic buildings and monuments"/>
    <s v="E07000107"/>
    <s v="Dartford"/>
    <s v="E05004934"/>
    <s v="Longfield, New Barn and Southfleet"/>
    <s v="Dartford"/>
    <m/>
    <x v="5"/>
    <s v="London &amp; South"/>
    <s v="Grants for Places of Worship"/>
    <x v="0"/>
  </r>
  <r>
    <s v="GP-15-01151"/>
    <s v="St Edmund King and Martyr PCC, Dudley"/>
    <s v="Repair and regeneration of 'Bottom Church' - Dudley St Edmund King and Martyr, Phase One"/>
    <n v="214800"/>
    <n v="214800"/>
    <x v="378"/>
    <x v="2"/>
    <s v="28 Feb 2019"/>
    <s v="Historic buildings and monuments"/>
    <s v="E08000027"/>
    <s v="Dudley"/>
    <s v="E05001254"/>
    <s v="St James's"/>
    <s v="Dudley North"/>
    <m/>
    <x v="10"/>
    <s v="Midlands &amp; East"/>
    <s v="Grants for Places of Worship"/>
    <x v="1"/>
  </r>
  <r>
    <s v="GP-15-02809"/>
    <s v="All Saints, Snodland"/>
    <s v="Snodland All Saints' Church Urgent Repairs 2015"/>
    <n v="247700"/>
    <n v="247700"/>
    <x v="378"/>
    <x v="2"/>
    <s v="31 Mar 2019"/>
    <s v="Historic buildings and monuments"/>
    <s v="E07000115"/>
    <s v="Tonbridge and Malling"/>
    <s v="E05009585"/>
    <s v="Snodland East and Ham Hill"/>
    <s v="Chatham and Aylesford"/>
    <m/>
    <x v="5"/>
    <s v="London &amp; South"/>
    <s v="Grants for Places of Worship"/>
    <x v="0"/>
  </r>
  <r>
    <s v="GP-15-02923"/>
    <s v="Parochial Church Council of St Mary's Atherstone"/>
    <s v="Urgent structural repairs to St Mary's Church Atherstone"/>
    <n v="249900"/>
    <n v="249900"/>
    <x v="378"/>
    <x v="2"/>
    <s v="31 Aug 2018"/>
    <s v="Historic buildings and monuments"/>
    <s v="E07000218"/>
    <s v="North Warwickshire"/>
    <s v="E05007459"/>
    <s v="Atherstone North"/>
    <s v="North Warwickshire"/>
    <m/>
    <x v="10"/>
    <s v="Midlands &amp; East"/>
    <s v="Grants for Places of Worship"/>
    <x v="0"/>
  </r>
  <r>
    <s v="GP-15-03056"/>
    <s v="The Parochial Church Council of St George's Church Wrotham"/>
    <s v="Re-roofing Nave and repairs to stonework of 13th Century Grade 1 listed church"/>
    <n v="152900"/>
    <n v="152900"/>
    <x v="378"/>
    <x v="2"/>
    <s v="31 May 2018"/>
    <s v="Historic buildings and monuments"/>
    <s v="E07000115"/>
    <s v="Tonbridge and Malling"/>
    <s v="E05009591"/>
    <s v="Wrotham, Ightham and Stansted"/>
    <s v="Tonbridge and Malling"/>
    <m/>
    <x v="5"/>
    <s v="London &amp; South"/>
    <s v="Grants for Places of Worship"/>
    <x v="0"/>
  </r>
  <r>
    <s v="HG-15-00027"/>
    <s v="Little Missenden Parochial Church Council"/>
    <s v="Cleaning and conservation of wall paintings plus works to provide long term protection and presentation"/>
    <n v="334600"/>
    <n v="334600"/>
    <x v="378"/>
    <x v="2"/>
    <s v="31 May 2019"/>
    <s v="Historic buildings and monuments"/>
    <s v="E07000005"/>
    <s v="Chiltern"/>
    <s v="E05002647"/>
    <s v="Little Missenden"/>
    <s v="Chesham and Amersham"/>
    <m/>
    <x v="5"/>
    <s v="London &amp; South"/>
    <s v="Heritage Grants"/>
    <x v="1"/>
  </r>
  <r>
    <s v="HG-15-00672"/>
    <s v="Friends of Ingestre Orangery"/>
    <s v="Ingestre Orangery - A sustainable restoration project"/>
    <n v="1067400"/>
    <n v="1067400"/>
    <x v="378"/>
    <x v="2"/>
    <s v="30 Jun 2021"/>
    <s v="Historic buildings and monuments"/>
    <s v="E07000197"/>
    <s v="Stafford"/>
    <s v="E05010494"/>
    <s v="Milwich"/>
    <s v="Stafford"/>
    <m/>
    <x v="10"/>
    <s v="Midlands &amp; East"/>
    <s v="Heritage Grants"/>
    <x v="1"/>
  </r>
  <r>
    <s v="HG-15-02857"/>
    <s v="Oxford City Council"/>
    <s v="Oxford's Hidden Histories"/>
    <n v="1776700"/>
    <n v="1776700"/>
    <x v="378"/>
    <x v="2"/>
    <s v="30 Jun 2021"/>
    <s v="Museums libraries archives and collections"/>
    <s v="E07000178"/>
    <s v="Oxford"/>
    <s v="E05006554"/>
    <s v="Holywell"/>
    <s v="Oxford East"/>
    <m/>
    <x v="5"/>
    <s v="London &amp; South"/>
    <s v="Heritage Grants"/>
    <x v="1"/>
  </r>
  <r>
    <s v="HG-15-03539"/>
    <s v="National Paralympic Heritage Trust"/>
    <s v="National Paralympic Heritage Trust"/>
    <n v="1289500"/>
    <n v="1289500"/>
    <x v="378"/>
    <x v="2"/>
    <s v="31 Dec 2022"/>
    <s v="Community heritage"/>
    <s v="E07000004"/>
    <s v="Aylesbury Vale"/>
    <s v="E05010347"/>
    <s v="Mandeville &amp; Elm Farm"/>
    <s v="Aylesbury"/>
    <m/>
    <x v="5"/>
    <s v="London &amp; South"/>
    <s v="Heritage Grants"/>
    <x v="1"/>
  </r>
  <r>
    <s v="FW-15-00409"/>
    <s v="Royal College of Nursing of the United Kingdom"/>
    <s v="Nursing during WW1: Northern Ireland's frontline nurses of WW1"/>
    <n v="4800"/>
    <n v="4800"/>
    <x v="379"/>
    <x v="2"/>
    <s v="31 Oct 2017"/>
    <s v="Intangible heritage"/>
    <s v="N09000003"/>
    <s v="Belfast"/>
    <s v="N08000358"/>
    <s v="Windsor"/>
    <s v="Belfast South"/>
    <m/>
    <x v="8"/>
    <s v="Northern Ireland"/>
    <s v="First World War"/>
    <x v="0"/>
  </r>
  <r>
    <s v="FW-15-03002"/>
    <s v="Bath Preservation Trust"/>
    <s v="Redesigning Bath during the First World War"/>
    <n v="5000"/>
    <n v="5000"/>
    <x v="379"/>
    <x v="2"/>
    <s v="30 Apr 2018"/>
    <s v="Community heritage"/>
    <s v="E06000022"/>
    <s v="Bath and North East Somerset"/>
    <s v="E05001935"/>
    <s v="Abbey"/>
    <s v="Bath"/>
    <m/>
    <x v="0"/>
    <s v="London &amp; South"/>
    <s v="First World War"/>
    <x v="0"/>
  </r>
  <r>
    <s v="FW-15-03013"/>
    <s v="UCL Museums"/>
    <s v="Different Perspectives: Archaeology and the Middle East in World War One"/>
    <n v="8400"/>
    <n v="8400"/>
    <x v="379"/>
    <x v="2"/>
    <s v="31 Oct 2017"/>
    <s v="Museums libraries archives and collections"/>
    <s v="E09000007"/>
    <s v="Camden"/>
    <s v="E05000129"/>
    <s v="Bloomsbury"/>
    <s v="Holborn and St Pancras"/>
    <m/>
    <x v="4"/>
    <s v="London &amp; South"/>
    <s v="First World War"/>
    <x v="0"/>
  </r>
  <r>
    <s v="FW-15-03311"/>
    <s v="Bounce Theatre"/>
    <s v="Women in Work"/>
    <n v="9500"/>
    <n v="9500"/>
    <x v="379"/>
    <x v="2"/>
    <s v="31 Oct 2017"/>
    <s v="Community heritage"/>
    <s v="E09000018"/>
    <s v="Hounslow"/>
    <s v="E05000361"/>
    <s v="Hounslow West"/>
    <s v="Feltham and Heston"/>
    <m/>
    <x v="4"/>
    <s v="London &amp; South"/>
    <s v="First World War"/>
    <x v="0"/>
  </r>
  <r>
    <s v="FW-15-04551"/>
    <s v="Southbank Mosaics CIC"/>
    <s v="First Surrey Rifles Archive"/>
    <n v="9400"/>
    <n v="9400"/>
    <x v="379"/>
    <x v="2"/>
    <s v="21 Jan 2018"/>
    <s v="Community heritage"/>
    <s v="E09000022"/>
    <s v="Lambeth"/>
    <s v="E05000416"/>
    <s v="Bishop's"/>
    <s v="Vauxhall"/>
    <m/>
    <x v="4"/>
    <s v="London &amp; South"/>
    <s v="First World War"/>
    <x v="0"/>
  </r>
  <r>
    <s v="OH-14-08761"/>
    <s v="North Devon Archaeological Society"/>
    <s v="The Missing Link - North Devon Pottery in the 16th Century"/>
    <n v="15200"/>
    <n v="15200"/>
    <x v="379"/>
    <x v="2"/>
    <s v="16 Jun 2017"/>
    <s v="Museums libraries archives and collections"/>
    <s v="E07000043"/>
    <s v="North Devon"/>
    <s v="E05003538"/>
    <s v="Central Town"/>
    <s v="North Devon"/>
    <m/>
    <x v="0"/>
    <s v="London &amp; South"/>
    <s v="Our Heritage"/>
    <x v="0"/>
  </r>
  <r>
    <s v="OH-15-03063"/>
    <s v="The Holburne Museum"/>
    <s v="A New Portrait for Bath: the preparatory oil sketch of Arthur Atherley by Thomas Lawrence"/>
    <n v="99000"/>
    <n v="99000"/>
    <x v="379"/>
    <x v="2"/>
    <s v="31 Jan 2018"/>
    <s v="Museums libraries archives and collections"/>
    <s v="E06000022"/>
    <s v="Bath and North East Somerset"/>
    <s v="E05001939"/>
    <s v="Bathwick"/>
    <s v="Bath"/>
    <m/>
    <x v="0"/>
    <s v="London &amp; South"/>
    <s v="Our Heritage"/>
    <x v="0"/>
  </r>
  <r>
    <s v="OH-15-03213"/>
    <s v="Holy Trinity PCC, Bradford on Avon"/>
    <s v="Willis III organ of 1926 restoration programme to inspire and educate"/>
    <n v="32200"/>
    <n v="32200"/>
    <x v="379"/>
    <x v="2"/>
    <s v="31 Dec 2019"/>
    <s v="Historic buildings and monuments"/>
    <s v="E06000054"/>
    <s v="Wiltshire"/>
    <s v="E05008334"/>
    <s v="Bradford-on-Avon South"/>
    <s v="Chippenham"/>
    <m/>
    <x v="0"/>
    <s v="London &amp; South"/>
    <s v="Our Heritage"/>
    <x v="1"/>
  </r>
  <r>
    <s v="OH-15-03637"/>
    <s v="Cy Grant Trust"/>
    <s v="Navigating the dreams of an icon - Remembering Cy Grant through his archives"/>
    <n v="79800"/>
    <n v="79800"/>
    <x v="379"/>
    <x v="2"/>
    <s v="21 Jul 2017"/>
    <s v="Museums libraries archives and collections"/>
    <s v="E09000014"/>
    <s v="Haringey"/>
    <s v="E05000272"/>
    <s v="Highgate"/>
    <s v="Hornsey and Wood Green"/>
    <m/>
    <x v="4"/>
    <s v="London &amp; South"/>
    <s v="Our Heritage"/>
    <x v="0"/>
  </r>
  <r>
    <s v="OH-15-03658"/>
    <s v="Age Exchange"/>
    <s v="Meeting in No Man's Land' British &amp; German descendants share heritage from The Great War"/>
    <n v="83900"/>
    <n v="83900"/>
    <x v="379"/>
    <x v="2"/>
    <s v="30 Apr 2017"/>
    <s v="Community heritage"/>
    <s v="E09000011"/>
    <s v="Greenwich"/>
    <s v="E05000215"/>
    <s v="Blackheath Westcombe"/>
    <s v="Greenwich and Woolwich"/>
    <m/>
    <x v="4"/>
    <s v="London &amp; South"/>
    <s v="Our Heritage"/>
    <x v="0"/>
  </r>
  <r>
    <s v="OH-15-04233"/>
    <s v="National Army Museum"/>
    <s v="Purchase of the &quot;East View of the Cataract of Niagara&quot; for public display"/>
    <n v="50000"/>
    <n v="50000"/>
    <x v="379"/>
    <x v="2"/>
    <s v="10 Aug 2018"/>
    <s v="Museums libraries archives and collections"/>
    <s v="E09000020"/>
    <s v="Kensington and Chelsea"/>
    <s v="E05009403"/>
    <s v="Royal Hospital"/>
    <s v="Chelsea and Fulham"/>
    <m/>
    <x v="4"/>
    <s v="London &amp; South"/>
    <s v="Our Heritage"/>
    <x v="0"/>
  </r>
  <r>
    <s v="OH-15-04292"/>
    <s v="The Winchester Project"/>
    <s v="Exploring Childhood in North Camden"/>
    <n v="50600"/>
    <n v="50600"/>
    <x v="379"/>
    <x v="2"/>
    <s v="26 Jan 2018"/>
    <s v="Community heritage"/>
    <s v="E09000007"/>
    <s v="Camden"/>
    <s v="E05000144"/>
    <s v="Swiss Cottage"/>
    <s v="Hampstead and Kilburn"/>
    <m/>
    <x v="4"/>
    <s v="London &amp; South"/>
    <s v="Our Heritage"/>
    <x v="0"/>
  </r>
  <r>
    <s v="OH-15-04458"/>
    <s v="Redbridge Rainbow Community"/>
    <s v="Changing Minds"/>
    <n v="62800"/>
    <n v="62800"/>
    <x v="379"/>
    <x v="2"/>
    <s v="15 Jun 2018"/>
    <s v="Community heritage"/>
    <s v="E09000026"/>
    <s v="Redbridge"/>
    <s v="E05000501"/>
    <s v="Clementswood"/>
    <s v="Ilford South"/>
    <m/>
    <x v="4"/>
    <s v="London &amp; South"/>
    <s v="Our Heritage"/>
    <x v="0"/>
  </r>
  <r>
    <s v="OH-15-05056"/>
    <s v="Centre for Armenian Information &amp; Advice"/>
    <s v="UK Armenians &amp; the First World War"/>
    <n v="73100"/>
    <n v="73100"/>
    <x v="379"/>
    <x v="2"/>
    <s v="10 Aug 2018"/>
    <s v="Community heritage"/>
    <s v="E09000009"/>
    <s v="Ealing"/>
    <s v="E05000188"/>
    <s v="South Acton"/>
    <s v="Ealing Central and Acton"/>
    <m/>
    <x v="4"/>
    <s v="London &amp; South"/>
    <s v="Our Heritage"/>
    <x v="0"/>
  </r>
  <r>
    <s v="SH-15-01494"/>
    <s v="Hackney Historic Buildings Trust"/>
    <s v="Lower Clapton Heritage"/>
    <n v="9900"/>
    <n v="9900"/>
    <x v="379"/>
    <x v="2"/>
    <s v="16 Mar 2017"/>
    <s v="Community heritage"/>
    <s v="E09000012"/>
    <s v="Hackney"/>
    <s v="E05009380"/>
    <s v="Lea Bridge"/>
    <s v="Hackney North and Stoke Newington"/>
    <m/>
    <x v="4"/>
    <s v="London &amp; South"/>
    <s v="Sharing Heritage"/>
    <x v="0"/>
  </r>
  <r>
    <s v="SH-15-01695"/>
    <s v="Teen Action"/>
    <s v="Exploring our past - Jewish Heritage of the years 1930-1950 in the Stamford Hill area"/>
    <n v="9900"/>
    <n v="9900"/>
    <x v="379"/>
    <x v="2"/>
    <s v="18 May 2017"/>
    <s v="Community heritage"/>
    <s v="E09000012"/>
    <s v="Hackney"/>
    <s v="E05009384"/>
    <s v="Stamford Hill West"/>
    <s v="Hackney North and Stoke Newington"/>
    <m/>
    <x v="4"/>
    <s v="London &amp; South"/>
    <s v="Sharing Heritage"/>
    <x v="0"/>
  </r>
  <r>
    <s v="SH-15-02152"/>
    <s v="Christchurch History Society"/>
    <s v="Opening up Christchurch's archives: a new on-line catalogue and expanded community website"/>
    <n v="9400"/>
    <n v="9400"/>
    <x v="379"/>
    <x v="2"/>
    <s v="31 Mar 2017"/>
    <s v="Community heritage"/>
    <s v="E07000048"/>
    <s v="Christchurch"/>
    <s v="E05003665"/>
    <s v="North Highcliffe and Walkford"/>
    <s v="Christchurch"/>
    <m/>
    <x v="0"/>
    <s v="London &amp; South"/>
    <s v="Sharing Heritage"/>
    <x v="0"/>
  </r>
  <r>
    <s v="SH-15-02313"/>
    <s v="This Is Not A Gateway"/>
    <s v="This Is Not A Gateway Living Archive"/>
    <n v="7900"/>
    <n v="7900"/>
    <x v="379"/>
    <x v="2"/>
    <s v="30 Mar 2018"/>
    <s v="Community heritage"/>
    <s v="E09000001"/>
    <s v="City of London"/>
    <s v="E05009292"/>
    <s v="Bishopsgate"/>
    <s v="Cities of London and Westminster"/>
    <m/>
    <x v="4"/>
    <s v="London &amp; South"/>
    <s v="Sharing Heritage"/>
    <x v="0"/>
  </r>
  <r>
    <s v="SH-15-03558"/>
    <s v="Camden People's Theatre"/>
    <s v="Kings Cross Remix': uncovering the LGBT histories of 1980s London through conversation"/>
    <n v="7400"/>
    <n v="7400"/>
    <x v="379"/>
    <x v="2"/>
    <s v="31 Oct 2016"/>
    <s v="Community heritage"/>
    <s v="E09000007"/>
    <s v="Camden"/>
    <s v="E05000142"/>
    <s v="Regent's Park"/>
    <s v="Holborn and St Pancras"/>
    <m/>
    <x v="4"/>
    <s v="London &amp; South"/>
    <s v="Sharing Heritage"/>
    <x v="0"/>
  </r>
  <r>
    <s v="SH-15-04401"/>
    <s v="Museum of London Archaeology"/>
    <s v="The MOLA Time Truck - Capital development and pilot programme 2016/2017"/>
    <n v="8700"/>
    <n v="8700"/>
    <x v="379"/>
    <x v="2"/>
    <s v="01 Feb 2018"/>
    <s v="Museums libraries archives and collections"/>
    <s v="E09000012"/>
    <s v="Hackney"/>
    <s v="E05009378"/>
    <s v="Hoxton West"/>
    <s v="Hackney South and Shoreditch"/>
    <m/>
    <x v="4"/>
    <s v="London &amp; South"/>
    <s v="Sharing Heritage"/>
    <x v="0"/>
  </r>
  <r>
    <s v="SH-15-04437"/>
    <s v="Absolute Theatre"/>
    <s v="Quarters Kids - Memories of the children and families of Portland Prison Officers"/>
    <n v="3500"/>
    <n v="3500"/>
    <x v="379"/>
    <x v="2"/>
    <s v="30 Sep 2016"/>
    <s v="Community heritage"/>
    <s v="E07000053"/>
    <s v="Weymouth and Portland"/>
    <s v="E05003774"/>
    <s v="Tophill East"/>
    <s v="South Dorset"/>
    <m/>
    <x v="0"/>
    <s v="London &amp; South"/>
    <s v="Sharing Heritage"/>
    <x v="0"/>
  </r>
  <r>
    <s v="SU-15-00811"/>
    <s v="Martock Parish Council"/>
    <s v="Martock Parrett Works Project"/>
    <n v="8500"/>
    <n v="8500"/>
    <x v="379"/>
    <x v="2"/>
    <s v="30 Dec 2016"/>
    <s v="Historic buildings and monuments"/>
    <s v="E07000189"/>
    <s v="South Somerset"/>
    <s v="E05006840"/>
    <s v="Martock"/>
    <s v="Somerton and Frome"/>
    <m/>
    <x v="0"/>
    <s v="London &amp; South"/>
    <s v="Start Up Grants"/>
    <x v="0"/>
  </r>
  <r>
    <s v="SU-15-03832"/>
    <s v="Plymouth Social Enterprise Network"/>
    <s v="Ker Street Social Club Future"/>
    <n v="9700"/>
    <n v="9700"/>
    <x v="379"/>
    <x v="2"/>
    <s v="31 Jan 2017"/>
    <s v="Intangible heritage"/>
    <s v="E06000026"/>
    <s v="Plymouth"/>
    <s v="E05002080"/>
    <s v="Devonport"/>
    <s v="Plymouth, Sutton and Devonport"/>
    <m/>
    <x v="0"/>
    <s v="London &amp; South"/>
    <s v="Start Up Grants"/>
    <x v="0"/>
  </r>
  <r>
    <s v="TF-15-02406"/>
    <s v="Pitzhanger Manor &amp; Gallery Trust"/>
    <s v="Preparing to Manage Pitzhanger Manor"/>
    <n v="78700"/>
    <n v="78700"/>
    <x v="379"/>
    <x v="2"/>
    <s v="31 Mar 2019"/>
    <s v="Community heritage"/>
    <s v="E09000009"/>
    <s v="Ealing"/>
    <s v="E05000192"/>
    <s v="Walpole"/>
    <s v="Ealing Central and Acton"/>
    <m/>
    <x v="4"/>
    <s v="London &amp; South"/>
    <s v="Transition Funding"/>
    <x v="1"/>
  </r>
  <r>
    <s v="TF-15-04378"/>
    <s v="SS Robin Trust"/>
    <s v="SS Robin - A New Direction"/>
    <n v="95500"/>
    <n v="95500"/>
    <x v="379"/>
    <x v="2"/>
    <s v="31 May 2017"/>
    <s v="Industrial maritime and transport"/>
    <s v="E09000025"/>
    <s v="Newham"/>
    <s v="E05000491"/>
    <s v="Royal Docks"/>
    <s v="East Ham"/>
    <m/>
    <x v="4"/>
    <s v="London &amp; South"/>
    <s v="Transition Funding"/>
    <x v="0"/>
  </r>
  <r>
    <s v="YR-14-08758"/>
    <s v="Tomorrow's Generation"/>
    <s v="Brixton in Bricks and Mortar: 100 Years of Dwellings, Public Buildings and Parks"/>
    <n v="47400"/>
    <n v="47400"/>
    <x v="379"/>
    <x v="2"/>
    <s v="31 Mar 2017"/>
    <s v="Community heritage"/>
    <s v="E09000022"/>
    <s v="Lambeth"/>
    <s v="E05000417"/>
    <s v="Brixton Hill"/>
    <s v="Streatham"/>
    <m/>
    <x v="4"/>
    <s v="London &amp; South"/>
    <s v="Young Roots"/>
    <x v="0"/>
  </r>
  <r>
    <s v="FW-15-03370"/>
    <s v="Hathi Productions"/>
    <s v="Good-bye-ee interactive young peoples' project exploring WW1 recruitment, patriotism and radicalisation"/>
    <n v="3700"/>
    <n v="3700"/>
    <x v="380"/>
    <x v="2"/>
    <s v="31 Jan 2017"/>
    <s v="Intangible heritage"/>
    <s v="E07000129"/>
    <s v="Blaby"/>
    <s v="E05005413"/>
    <s v="Enderby and St John's"/>
    <s v="South Leicestershire"/>
    <m/>
    <x v="1"/>
    <s v="Midlands &amp; East"/>
    <s v="First World War"/>
    <x v="0"/>
  </r>
  <r>
    <s v="GP-15-02250"/>
    <s v="St Mary's Church Carew"/>
    <s v="St Mary's Church, Carew: External fabric repairs"/>
    <n v="78100"/>
    <n v="78100"/>
    <x v="380"/>
    <x v="2"/>
    <s v="31 May 2019"/>
    <s v="Historic buildings and monuments"/>
    <s v="W06000009"/>
    <s v="Pembrokeshire"/>
    <s v="W05000400"/>
    <s v="Carew"/>
    <s v="Carmarthen West and South Pembrokeshire"/>
    <m/>
    <x v="9"/>
    <s v="Wales"/>
    <s v="Grants for Places of Worship"/>
    <x v="1"/>
  </r>
  <r>
    <s v="GP-15-02387"/>
    <s v="Saint Barnabas Church, Drefach Felindre"/>
    <s v="Saint Barnabas Church: Urgent reroofing and external fabric repairs"/>
    <n v="116200"/>
    <n v="116200"/>
    <x v="380"/>
    <x v="2"/>
    <s v="30 Apr 2019"/>
    <s v="Historic buildings and monuments"/>
    <s v="W06000010"/>
    <s v="Carmarthenshire"/>
    <s v="W05000491"/>
    <s v="Llangeler"/>
    <s v="Carmarthen East and Dinefwr"/>
    <m/>
    <x v="9"/>
    <s v="Wales"/>
    <s v="Grants for Places of Worship"/>
    <x v="1"/>
  </r>
  <r>
    <s v="GP-15-02792"/>
    <s v="Church of St James and St Elidyr, Stackpole"/>
    <s v="St James and St Elidyr Church, Stackpole: Urgent roof and fabric repairs - Phase 1"/>
    <n v="112900"/>
    <n v="112900"/>
    <x v="380"/>
    <x v="2"/>
    <s v="31 Dec 2020"/>
    <s v="Historic buildings and monuments"/>
    <s v="W06000009"/>
    <s v="Pembrokeshire"/>
    <s v="W05000414"/>
    <s v="Hundleton"/>
    <s v="Carmarthen West and South Pembrokeshire"/>
    <m/>
    <x v="9"/>
    <s v="Wales"/>
    <s v="Grants for Places of Worship"/>
    <x v="1"/>
  </r>
  <r>
    <s v="HG-15-02096"/>
    <s v="Titanic Foundation Limited"/>
    <s v="Saving, restoring and displaying the Mew Island Lighthouse Optic, a very rare hyper-radial optic"/>
    <n v="355000"/>
    <n v="355000"/>
    <x v="380"/>
    <x v="2"/>
    <s v="31 Mar 2019"/>
    <s v="Industrial maritime and transport"/>
    <s v="N09000003"/>
    <s v="Belfast"/>
    <s v="N08000304"/>
    <s v="Ballymacarrett"/>
    <s v="Belfast East"/>
    <m/>
    <x v="8"/>
    <s v="Northern Ireland"/>
    <s v="Heritage Grants"/>
    <x v="0"/>
  </r>
  <r>
    <s v="HG-15-03212"/>
    <s v="The Picton Castle Trust"/>
    <s v="Picton Castle Walled Garden project"/>
    <n v="770800"/>
    <n v="770800"/>
    <x v="380"/>
    <x v="2"/>
    <s v="31 Dec 2021"/>
    <s v="Historic buildings and monuments"/>
    <s v="W06000009"/>
    <s v="Pembrokeshire"/>
    <s v="W05000957"/>
    <s v="Martletwy"/>
    <s v="Carmarthen West and South Pembrokeshire"/>
    <m/>
    <x v="9"/>
    <s v="Wales"/>
    <s v="Heritage Grants"/>
    <x v="1"/>
  </r>
  <r>
    <s v="HG-15-03432"/>
    <s v="Conwy County Borough Council: Community Development Service"/>
    <s v="Conwy Culture Centre"/>
    <n v="971500"/>
    <n v="971500"/>
    <x v="380"/>
    <x v="2"/>
    <s v="31 Dec 2020"/>
    <s v="Historic buildings and monuments"/>
    <s v="W06000003"/>
    <s v="Conwy"/>
    <s v="W05000119"/>
    <s v="Conwy"/>
    <s v="Aberconwy"/>
    <m/>
    <x v="9"/>
    <s v="Wales"/>
    <s v="Heritage Grants"/>
    <x v="1"/>
  </r>
  <r>
    <s v="OH-15-02848"/>
    <s v="Iskcon Leicester"/>
    <s v="The Colour of Glass"/>
    <n v="34700"/>
    <n v="34700"/>
    <x v="380"/>
    <x v="2"/>
    <s v="30 Jun 2017"/>
    <s v="Museums libraries archives and collections"/>
    <s v="E06000016"/>
    <s v="Leicester"/>
    <s v="E05010463"/>
    <s v="Castle"/>
    <s v="Leicester South"/>
    <m/>
    <x v="1"/>
    <s v="Midlands &amp; East"/>
    <s v="Our Heritage"/>
    <x v="0"/>
  </r>
  <r>
    <s v="YR-14-06809"/>
    <s v="Landliesfallow"/>
    <s v="Sherwood Forest on Your Doorstep: people, places, hidden histories along the ancient Perambulation route"/>
    <n v="24300"/>
    <n v="24300"/>
    <x v="380"/>
    <x v="2"/>
    <s v="30 Nov 2018"/>
    <s v="Land and biodiversity"/>
    <s v="E07000174"/>
    <s v="Mansfield"/>
    <s v="E05008881"/>
    <s v="Park Hall"/>
    <s v="Mansfield"/>
    <m/>
    <x v="1"/>
    <s v="Midlands &amp; East"/>
    <s v="Young Roots"/>
    <x v="0"/>
  </r>
  <r>
    <s v="FW-15-00995"/>
    <s v="Head for Arts"/>
    <s v="Who Do I Think I Was"/>
    <n v="10000"/>
    <n v="10000"/>
    <x v="381"/>
    <x v="2"/>
    <s v="31 Aug 2016"/>
    <s v="Intangible heritage"/>
    <s v="W06000019"/>
    <s v="Blaenau Gwent"/>
    <s v="W05000761"/>
    <s v="Llanhilleth"/>
    <s v="Blaenau Gwent"/>
    <m/>
    <x v="9"/>
    <s v="Wales"/>
    <s v="First World War"/>
    <x v="0"/>
  </r>
  <r>
    <s v="OH-15-01857"/>
    <s v="Swansea City Opera"/>
    <s v="Swansea Musical Routes"/>
    <n v="54700"/>
    <n v="54700"/>
    <x v="381"/>
    <x v="2"/>
    <s v="11 Jan 2019"/>
    <s v="Intangible heritage"/>
    <s v="W06000011"/>
    <s v="Swansea"/>
    <s v="W05000961"/>
    <s v="Castle"/>
    <s v="Swansea West"/>
    <m/>
    <x v="9"/>
    <s v="Wales"/>
    <s v="Our Heritage"/>
    <x v="0"/>
  </r>
  <r>
    <s v="SU-15-01515"/>
    <s v="Brymbo Heritage Group"/>
    <s v="Brymbo's Heritage Renaissance: Building the business model"/>
    <n v="9900"/>
    <n v="9900"/>
    <x v="381"/>
    <x v="2"/>
    <s v="08 Sep 2017"/>
    <s v="Industrial maritime and transport"/>
    <s v="W06000006"/>
    <s v="Wrexham"/>
    <s v="W05000903"/>
    <s v="Brymbo"/>
    <s v="Clwyd South"/>
    <m/>
    <x v="9"/>
    <s v="Wales"/>
    <s v="Start Up Grants"/>
    <x v="0"/>
  </r>
  <r>
    <s v="TF-15-01325"/>
    <s v="Rhondda Cynon Taff Museum Service"/>
    <s v="Cynon Valley Museum Trust Transition"/>
    <n v="62700"/>
    <n v="62700"/>
    <x v="381"/>
    <x v="2"/>
    <s v="30 Sep 2018"/>
    <s v="Museums libraries archives and collections"/>
    <s v="W06000016"/>
    <s v="Rhondda Cynon Taf"/>
    <s v="W05000658"/>
    <s v="Aberdare East"/>
    <s v="Cynon Valley"/>
    <m/>
    <x v="9"/>
    <s v="Wales"/>
    <s v="Transition Funding"/>
    <x v="0"/>
  </r>
  <r>
    <s v="PP-12-09496"/>
    <s v="London Borough of Lambeth"/>
    <s v="The South Metropolitan (West Norwood) Cemetery: A New Beginning"/>
    <n v="4845800"/>
    <n v="4845800"/>
    <x v="382"/>
    <x v="2"/>
    <s v="31 Mar 2024"/>
    <s v="Historic buildings and monuments"/>
    <s v="E09000022"/>
    <s v="Lambeth"/>
    <s v="E05000422"/>
    <s v="Gipsy Hill"/>
    <s v="Dulwich and West Norwood"/>
    <m/>
    <x v="4"/>
    <s v="London &amp; South"/>
    <s v="Parks for People"/>
    <x v="1"/>
  </r>
  <r>
    <s v="PP-14-05702"/>
    <s v="Sheffield City Council"/>
    <s v="Sheffield General Cemetery Park"/>
    <n v="3528000"/>
    <n v="3528000"/>
    <x v="382"/>
    <x v="2"/>
    <s v="31 Mar 2024"/>
    <s v="Land and biodiversity"/>
    <s v="E08000019"/>
    <s v="Sheffield"/>
    <s v="E05010860"/>
    <s v="Broomhill and Sharrow Vale"/>
    <s v="Sheffield Central"/>
    <m/>
    <x v="2"/>
    <s v="North"/>
    <s v="Parks for People"/>
    <x v="1"/>
  </r>
  <r>
    <s v="PP-14-07993"/>
    <s v="Northumberland County Council"/>
    <s v="Hirst Park Revival"/>
    <n v="2434600"/>
    <n v="2434600"/>
    <x v="382"/>
    <x v="2"/>
    <s v="31 Aug 2022"/>
    <s v="Land and biodiversity"/>
    <s v="E06000057"/>
    <s v="Northumberland"/>
    <s v="E05009126"/>
    <s v="Hirst"/>
    <s v="Wansbeck"/>
    <m/>
    <x v="6"/>
    <s v="North"/>
    <s v="Parks for People"/>
    <x v="1"/>
  </r>
  <r>
    <s v="PP-15-00167"/>
    <s v="Countryside Service - Hampshire County Council"/>
    <s v="Staunton - a Regency landscape revealed"/>
    <n v="2973700"/>
    <n v="2973700"/>
    <x v="382"/>
    <x v="2"/>
    <s v="30 Jun 2021"/>
    <s v="Historic buildings and monuments"/>
    <s v="E07000090"/>
    <s v="Havant"/>
    <s v="E05004567"/>
    <s v="Battins"/>
    <s v="Havant"/>
    <m/>
    <x v="5"/>
    <s v="London &amp; South"/>
    <s v="Parks for People"/>
    <x v="1"/>
  </r>
  <r>
    <s v="PP-15-00528"/>
    <s v="Friends of St Peters, Great Berkhamsted"/>
    <s v="Dead Space to Living Place: Transforming Rectory Lane Cemetery, Berkhamsted"/>
    <n v="981200"/>
    <n v="981200"/>
    <x v="382"/>
    <x v="2"/>
    <s v="30 Sep 2020"/>
    <s v="Land and biodiversity"/>
    <s v="E07000096"/>
    <s v="Dacorum"/>
    <s v="E05004698"/>
    <s v="Berkhamsted East"/>
    <s v="South West Hertfordshire"/>
    <m/>
    <x v="3"/>
    <s v="Midlands &amp; East"/>
    <s v="Parks for People"/>
    <x v="1"/>
  </r>
  <r>
    <s v="FW-14-05565"/>
    <s v="St James &amp; St Basil's Church Fenham"/>
    <s v="St James &amp; St Basil's - the hub of a community wide commemoration"/>
    <n v="8200"/>
    <n v="8200"/>
    <x v="383"/>
    <x v="2"/>
    <s v="30 Apr 2018"/>
    <s v="Community heritage"/>
    <s v="E08000021"/>
    <s v="Newcastle upon Tyne"/>
    <s v="E05001090"/>
    <s v="Blakelaw"/>
    <s v="Newcastle upon Tyne Central"/>
    <m/>
    <x v="6"/>
    <s v="North"/>
    <s v="First World War"/>
    <x v="0"/>
  </r>
  <r>
    <s v="FW-15-01338"/>
    <s v="Whitworks Adventures in Theatre"/>
    <s v="Stories of Sheffield children and their families during and after World War I"/>
    <n v="10000"/>
    <n v="10000"/>
    <x v="383"/>
    <x v="2"/>
    <s v="18 Dec 2017"/>
    <s v="Community heritage"/>
    <s v="E08000019"/>
    <s v="Sheffield"/>
    <s v="E05010859"/>
    <s v="Birley"/>
    <s v="Sheffield South East"/>
    <m/>
    <x v="2"/>
    <s v="North"/>
    <s v="First World War"/>
    <x v="0"/>
  </r>
  <r>
    <s v="FW-15-02884"/>
    <s v="North Yorkshire County Record Office"/>
    <s v="Grounds for Appeal: North Riding Tribunal Papers 1916-1918"/>
    <n v="8500"/>
    <n v="8500"/>
    <x v="383"/>
    <x v="2"/>
    <s v="31 Dec 2017"/>
    <s v="Museums libraries archives and collections"/>
    <s v="E07000164"/>
    <s v="Hambleton"/>
    <s v="E05009681"/>
    <s v="Northallerton South"/>
    <s v="Richmond (Yorks)"/>
    <m/>
    <x v="2"/>
    <s v="North"/>
    <s v="First World War"/>
    <x v="0"/>
  </r>
  <r>
    <s v="FW-15-03046"/>
    <s v="Association of Friends of Cannock Chase"/>
    <s v="Reaching Out Arms - The Story of WW1 on Cannock Chase Phase 2"/>
    <n v="9500"/>
    <n v="9500"/>
    <x v="383"/>
    <x v="2"/>
    <s v="14 Jul 2017"/>
    <s v="Community heritage"/>
    <s v="E07000197"/>
    <s v="Stafford"/>
    <s v="E05010501"/>
    <s v="Weeping Cross &amp; Wildwood"/>
    <s v="Stafford"/>
    <m/>
    <x v="10"/>
    <s v="Midlands &amp; East"/>
    <s v="First World War"/>
    <x v="0"/>
  </r>
  <r>
    <s v="FW-15-03841"/>
    <s v="Ickworth House, The National Trust"/>
    <s v="Ickworth and the Great War"/>
    <n v="10000"/>
    <n v="10000"/>
    <x v="383"/>
    <x v="2"/>
    <s v="31 Aug 2017"/>
    <s v="Intangible heritage"/>
    <s v="E07000204"/>
    <s v="St Edmundsbury"/>
    <s v="E05007177"/>
    <s v="Horringer and Whelnetham"/>
    <s v="Bury St Edmunds"/>
    <m/>
    <x v="3"/>
    <s v="Midlands &amp; East"/>
    <s v="First World War"/>
    <x v="0"/>
  </r>
  <r>
    <s v="FW-15-05082"/>
    <s v="Deveron Arts"/>
    <s v="Speaking of Peace"/>
    <n v="9500"/>
    <n v="9500"/>
    <x v="383"/>
    <x v="2"/>
    <s v="31 Dec 2017"/>
    <s v="Intangible heritage"/>
    <s v="S12000034"/>
    <s v="Aberdeenshire"/>
    <s v="S13002861"/>
    <s v="Huntly, Strathbogie and Howe of Alford"/>
    <s v="Gordon"/>
    <s v="Aberdeenshire West"/>
    <x v="7"/>
    <s v="Scotland"/>
    <s v="First World War"/>
    <x v="0"/>
  </r>
  <r>
    <s v="FW-15-05216"/>
    <s v="Archaeology Scotland"/>
    <s v="The Importance of Stobs Camp 1914-18"/>
    <n v="9800"/>
    <n v="9800"/>
    <x v="383"/>
    <x v="2"/>
    <s v="30 Dec 2016"/>
    <s v="Historic buildings and monuments"/>
    <s v="S12000026"/>
    <s v="Scottish Borders"/>
    <s v="S13002771"/>
    <s v="Hawick and Hermitage"/>
    <s v="Berwickshire, Roxburgh and Selkirk"/>
    <s v="Ettrick, Roxburgh and Berwickshire"/>
    <x v="7"/>
    <s v="Scotland"/>
    <s v="First World War"/>
    <x v="0"/>
  </r>
  <r>
    <s v="OH-13-10025"/>
    <s v="St Peter's Brooke Parochial Church Council"/>
    <s v="St Peter's bells rehanging"/>
    <n v="58900"/>
    <n v="58900"/>
    <x v="383"/>
    <x v="2"/>
    <s v="30 May 2017"/>
    <s v="Historic buildings and monuments"/>
    <s v="E07000149"/>
    <s v="South Norfolk"/>
    <s v="E05005891"/>
    <s v="Brooke"/>
    <s v="South Norfolk"/>
    <m/>
    <x v="3"/>
    <s v="Midlands &amp; East"/>
    <s v="Our Heritage"/>
    <x v="0"/>
  </r>
  <r>
    <s v="OH-13-21061"/>
    <s v="Coldstream's Heritage Limited - Community Interest Company CIC"/>
    <s v="Medieval Lennel Kirk repair, conservation and interpretation"/>
    <n v="35000"/>
    <n v="35000"/>
    <x v="383"/>
    <x v="2"/>
    <s v="30 Nov 2017"/>
    <s v="Historic buildings and monuments"/>
    <s v="S12000026"/>
    <s v="Scottish Borders"/>
    <s v="S13002766"/>
    <s v="Mid Berwickshire"/>
    <s v="Berwickshire, Roxburgh and Selkirk"/>
    <s v="Ettrick, Roxburgh and Berwickshire"/>
    <x v="7"/>
    <s v="Scotland"/>
    <s v="Our Heritage"/>
    <x v="0"/>
  </r>
  <r>
    <s v="OH-15-01214"/>
    <s v="Bradford City FC Community Foundation"/>
    <s v="Unheard Voices"/>
    <n v="40100"/>
    <n v="40100"/>
    <x v="383"/>
    <x v="2"/>
    <s v="31 Aug 2017"/>
    <s v="Community heritage"/>
    <s v="E08000032"/>
    <s v="Bradford"/>
    <s v="E05001359"/>
    <s v="Manningham"/>
    <s v="Bradford West"/>
    <m/>
    <x v="2"/>
    <s v="North"/>
    <s v="Our Heritage"/>
    <x v="0"/>
  </r>
  <r>
    <s v="OH-15-02473"/>
    <s v="Groundwork NE"/>
    <s v="Miners' Memorial Meadows"/>
    <n v="58600"/>
    <n v="58600"/>
    <x v="383"/>
    <x v="2"/>
    <s v="10 Mar 2019"/>
    <s v="Museums libraries archives and collections"/>
    <s v="E06000057"/>
    <s v="Northumberland"/>
    <s v="E05009140"/>
    <s v="Pegswood"/>
    <s v="Wansbeck"/>
    <m/>
    <x v="6"/>
    <s v="North"/>
    <s v="Our Heritage"/>
    <x v="0"/>
  </r>
  <r>
    <s v="OH-15-02595"/>
    <s v="St Leonard's Church, Horringer"/>
    <s v="Horringer Church Bells restoration project"/>
    <n v="73400"/>
    <n v="73400"/>
    <x v="383"/>
    <x v="2"/>
    <s v="31 Aug 2017"/>
    <s v="Historic buildings and monuments"/>
    <s v="E07000204"/>
    <s v="St Edmundsbury"/>
    <s v="E05007177"/>
    <s v="Horringer and Whelnetham"/>
    <s v="Bury St Edmunds"/>
    <m/>
    <x v="3"/>
    <s v="Midlands &amp; East"/>
    <s v="Our Heritage"/>
    <x v="0"/>
  </r>
  <r>
    <s v="OH-15-02730"/>
    <s v="Norfolk Wildlife Trust"/>
    <s v="Norfolk County Wildlife Action"/>
    <n v="81600"/>
    <n v="81600"/>
    <x v="383"/>
    <x v="2"/>
    <s v="31 May 2018"/>
    <s v="Land and biodiversity"/>
    <s v="E07000148"/>
    <s v="Norwich"/>
    <s v="E05005886"/>
    <s v="Thorpe Hamlet"/>
    <s v="Norwich South"/>
    <m/>
    <x v="3"/>
    <s v="Midlands &amp; East"/>
    <s v="Our Heritage"/>
    <x v="0"/>
  </r>
  <r>
    <s v="OH-15-02974"/>
    <s v="Sunderland City Council "/>
    <s v="Sunderland 1916 and the Battle of the Somme"/>
    <n v="60000"/>
    <n v="60000"/>
    <x v="383"/>
    <x v="2"/>
    <s v="19 Apr 2017"/>
    <s v="Museums libraries archives and collections"/>
    <s v="E08000024"/>
    <s v="Sunderland"/>
    <s v="E05001158"/>
    <s v="Hendon"/>
    <s v="Sunderland Central"/>
    <m/>
    <x v="6"/>
    <s v="North"/>
    <s v="Our Heritage"/>
    <x v="0"/>
  </r>
  <r>
    <s v="OH-15-03935"/>
    <s v="Highland Museum of Childhood"/>
    <s v="Strathpeffer Railway Station Canopy Restoration Project"/>
    <n v="31400"/>
    <n v="31400"/>
    <x v="383"/>
    <x v="2"/>
    <s v="17 Mar 2017"/>
    <s v="Historic buildings and monuments"/>
    <s v="S12000017"/>
    <s v="Highland"/>
    <s v="S13002994"/>
    <s v="Wester Ross, Strathpeffer and Lochalsh"/>
    <s v="Ross, Skye and Lochaber"/>
    <s v="Caithness, Sutherland and Ross"/>
    <x v="7"/>
    <s v="Scotland"/>
    <s v="Our Heritage"/>
    <x v="0"/>
  </r>
  <r>
    <s v="OH-15-04016"/>
    <s v="Womenzone Community Centre"/>
    <s v="Loving Grannies Music!"/>
    <n v="69900"/>
    <n v="69900"/>
    <x v="383"/>
    <x v="2"/>
    <s v="31 Dec 2017"/>
    <s v="Intangible heritage"/>
    <s v="E08000032"/>
    <s v="Bradford"/>
    <s v="E05001346"/>
    <s v="Bradford Moor"/>
    <s v="Bradford East"/>
    <m/>
    <x v="2"/>
    <s v="North"/>
    <s v="Our Heritage"/>
    <x v="0"/>
  </r>
  <r>
    <s v="OH-15-04148"/>
    <s v="The Whithorn Trust"/>
    <s v="Whithorn Roundhouse: Iron Age Grand Design"/>
    <n v="87000"/>
    <n v="87000"/>
    <x v="383"/>
    <x v="2"/>
    <s v="31 May 2017"/>
    <s v="Intangible heritage"/>
    <s v="S12000006"/>
    <s v="Dumfries and Galloway"/>
    <s v="S13002881"/>
    <s v="Mid Galloway and Wigtown West"/>
    <s v="Dumfries and Galloway"/>
    <s v="Galloway and West Dumfries"/>
    <x v="7"/>
    <s v="Scotland"/>
    <s v="Our Heritage"/>
    <x v="0"/>
  </r>
  <r>
    <s v="OH-15-04319"/>
    <s v="Black Country Visual Arts CIC"/>
    <s v="Apna Heritage Archive"/>
    <n v="68600"/>
    <n v="68600"/>
    <x v="383"/>
    <x v="2"/>
    <s v="11 May 2018"/>
    <s v="Community heritage"/>
    <s v="E08000031"/>
    <s v="Wolverhampton"/>
    <s v="E05001335"/>
    <s v="St Peter's"/>
    <s v="Wolverhampton South West"/>
    <m/>
    <x v="10"/>
    <s v="Midlands &amp; East"/>
    <s v="Our Heritage"/>
    <x v="0"/>
  </r>
  <r>
    <s v="OH-15-04959"/>
    <s v="North Pennines AONB Partnership"/>
    <s v="Lidar Landscapes, North Pennines (East) - Discovering ancient landscapes through modern technology"/>
    <n v="35700"/>
    <n v="35700"/>
    <x v="383"/>
    <x v="2"/>
    <s v="31 Mar 2018"/>
    <s v="Land and biodiversity"/>
    <s v="E06000047"/>
    <s v="County Durham"/>
    <s v="E05009088"/>
    <s v="Weardale"/>
    <s v="North West Durham"/>
    <m/>
    <x v="6"/>
    <s v="North"/>
    <s v="Our Heritage"/>
    <x v="0"/>
  </r>
  <r>
    <s v="OH-15-05070"/>
    <s v="St James' Heritage and Environment Group"/>
    <s v="St James' Graveyard: Telling the Story of Benwell and Scotswood"/>
    <n v="18100"/>
    <n v="18100"/>
    <x v="383"/>
    <x v="2"/>
    <s v="31 Mar 2018"/>
    <s v="Museums libraries archives and collections"/>
    <s v="E08000021"/>
    <s v="Newcastle upon Tyne"/>
    <s v="E05001096"/>
    <s v="Elswick"/>
    <s v="Newcastle upon Tyne Central"/>
    <m/>
    <x v="6"/>
    <s v="North"/>
    <s v="Our Heritage"/>
    <x v="0"/>
  </r>
  <r>
    <s v="OH-15-05133"/>
    <s v="Grimsay Community Association"/>
    <s v="Ceann na h-Airigh: Anchor of Grimsay Tradition"/>
    <n v="47500"/>
    <n v="47500"/>
    <x v="383"/>
    <x v="2"/>
    <s v="18 May 2018"/>
    <s v="Intangible heritage"/>
    <s v="S12000013"/>
    <s v="Na h-Eileanan Siar"/>
    <s v="S13002601"/>
    <s v="Beinn na Foghla agus Uibhist a Tuath"/>
    <s v="Na h-Eileanan an Iar"/>
    <s v="Na h-Eileanan an Iar"/>
    <x v="7"/>
    <s v="Scotland"/>
    <s v="Our Heritage"/>
    <x v="0"/>
  </r>
  <r>
    <s v="OH-15-05225"/>
    <s v="Tees Valley Wildlife Trust"/>
    <s v="Where the Wild Things Were 2"/>
    <n v="50700"/>
    <n v="50700"/>
    <x v="383"/>
    <x v="2"/>
    <s v="30 Nov 2018"/>
    <s v="Land and biodiversity"/>
    <s v="E06000003"/>
    <s v="Redcar and Cleveland"/>
    <s v="E05001525"/>
    <s v="Westworth"/>
    <s v="Middlesbrough South and East Cleveland"/>
    <m/>
    <x v="6"/>
    <s v="North"/>
    <s v="Our Heritage"/>
    <x v="0"/>
  </r>
  <r>
    <s v="OH-15-05368"/>
    <s v="Maritime Archaeology Sea Trust"/>
    <s v="Remembrance Wrecks of WW1 and WW2 Pilot Project, II"/>
    <n v="20600"/>
    <n v="20600"/>
    <x v="383"/>
    <x v="2"/>
    <s v="31 Jul 2017"/>
    <s v="Intangible heritage"/>
    <s v="E06000057"/>
    <s v="Northumberland"/>
    <s v="E05009137"/>
    <s v="Newbiggin Central and East"/>
    <s v="Wansbeck"/>
    <m/>
    <x v="6"/>
    <s v="North"/>
    <s v="Our Heritage"/>
    <x v="0"/>
  </r>
  <r>
    <s v="SH-15-02527"/>
    <s v="The Herefordshire Wildlife Trust Limited"/>
    <s v="Go Toads!' Community Project"/>
    <n v="9400"/>
    <n v="9400"/>
    <x v="383"/>
    <x v="2"/>
    <s v="30 Apr 2017"/>
    <s v="Land and biodiversity"/>
    <s v="E06000019"/>
    <s v="Herefordshire, County of"/>
    <s v="E05009458"/>
    <s v="Hampton"/>
    <s v="North Herefordshire"/>
    <m/>
    <x v="10"/>
    <s v="Midlands &amp; East"/>
    <s v="Sharing Heritage"/>
    <x v="0"/>
  </r>
  <r>
    <s v="SH-15-02846"/>
    <s v="Digital Voice for Communities"/>
    <s v="Winlaton's Industrial Past"/>
    <n v="10000"/>
    <n v="10000"/>
    <x v="383"/>
    <x v="2"/>
    <s v="31 Jan 2017"/>
    <s v="Community heritage"/>
    <s v="E08000037"/>
    <s v="Gateshead"/>
    <s v="E05009313"/>
    <s v="Chopwell and Rowlands Gill"/>
    <s v="Blaydon"/>
    <m/>
    <x v="6"/>
    <s v="North"/>
    <s v="Sharing Heritage"/>
    <x v="0"/>
  </r>
  <r>
    <s v="SH-15-03350"/>
    <s v="Artworks Creative Communities"/>
    <s v="Bussing Out: Educating Migrant Children in Sixties Britain"/>
    <n v="10000"/>
    <n v="10000"/>
    <x v="383"/>
    <x v="2"/>
    <s v="13 Jan 2019"/>
    <s v="Community heritage"/>
    <s v="E08000032"/>
    <s v="Bradford"/>
    <s v="E05001347"/>
    <s v="City"/>
    <s v="Bradford West"/>
    <m/>
    <x v="2"/>
    <s v="North"/>
    <s v="Sharing Heritage"/>
    <x v="0"/>
  </r>
  <r>
    <s v="SH-15-03441"/>
    <s v="Hertsmere Borough Council"/>
    <s v="From Village to Town: celebrating a century of migration in Elstree and Borehamwood"/>
    <n v="9700"/>
    <n v="9700"/>
    <x v="383"/>
    <x v="2"/>
    <s v="31 Mar 2017"/>
    <s v="Museums libraries archives and collections"/>
    <s v="E07000098"/>
    <s v="Hertsmere"/>
    <s v="E05004750"/>
    <s v="Borehamwood Hillside"/>
    <s v="Hertsmere"/>
    <m/>
    <x v="3"/>
    <s v="Midlands &amp; East"/>
    <s v="Sharing Heritage"/>
    <x v="0"/>
  </r>
  <r>
    <s v="SH-15-04254"/>
    <s v="St Hubert's Catholic Primary School, Oldbury"/>
    <s v="Silver Treasure: Silversmithing and Wordsmithing"/>
    <n v="7600"/>
    <n v="7600"/>
    <x v="383"/>
    <x v="2"/>
    <s v="30 Jun 2017"/>
    <s v="Community heritage"/>
    <s v="E08000028"/>
    <s v="Sandwell"/>
    <s v="E05001272"/>
    <s v="Old Warley"/>
    <s v="Warley"/>
    <m/>
    <x v="10"/>
    <s v="Midlands &amp; East"/>
    <s v="Sharing Heritage"/>
    <x v="0"/>
  </r>
  <r>
    <s v="SH-15-05007"/>
    <s v="St Mary's Heritage Group, Gateshead"/>
    <s v="St Mary's Grave Matters"/>
    <n v="8600"/>
    <n v="8600"/>
    <x v="383"/>
    <x v="2"/>
    <s v="31 Jan 2018"/>
    <s v="Community heritage"/>
    <s v="E08000037"/>
    <s v="Gateshead"/>
    <s v="E05001071"/>
    <s v="Chowdene"/>
    <s v="Gateshead"/>
    <m/>
    <x v="6"/>
    <s v="North"/>
    <s v="Sharing Heritage"/>
    <x v="0"/>
  </r>
  <r>
    <s v="SH-15-05326"/>
    <s v="Culsalmond and Rayne Church of Scotland"/>
    <s v="Getting Rayne Church Bell Ringing again for its 400th Birthday"/>
    <n v="10000"/>
    <n v="10000"/>
    <x v="383"/>
    <x v="2"/>
    <s v="31 Dec 2018"/>
    <s v="Historic buildings and monuments"/>
    <s v="S12000034"/>
    <s v="Aberdeenshire"/>
    <s v="S13002857"/>
    <s v="West Garioch"/>
    <s v="Gordon"/>
    <s v="Aberdeenshire West"/>
    <x v="7"/>
    <s v="Scotland"/>
    <s v="Sharing Heritage"/>
    <x v="1"/>
  </r>
  <r>
    <s v="TF-14-09711"/>
    <s v="The Higgins Bedford"/>
    <s v="Transforming The Higgins Bedford"/>
    <n v="95800"/>
    <n v="95800"/>
    <x v="383"/>
    <x v="2"/>
    <s v="31 Oct 2018"/>
    <s v="Museums libraries archives and collections"/>
    <s v="E06000055"/>
    <s v="Bedford"/>
    <s v="E05008753"/>
    <s v="Castle"/>
    <s v="Bedford"/>
    <m/>
    <x v="3"/>
    <s v="Midlands &amp; East"/>
    <s v="Transition Funding"/>
    <x v="0"/>
  </r>
  <r>
    <s v="TF-15-00661"/>
    <s v="Tyne and Wear Building Preservation Trust"/>
    <s v="Increase the Resilience of the Tyne &amp; Wear Building Preservation Trust"/>
    <n v="56500"/>
    <n v="56500"/>
    <x v="383"/>
    <x v="2"/>
    <s v="30 Nov 2017"/>
    <s v="Historic buildings and monuments"/>
    <s v="E08000021"/>
    <s v="Newcastle upon Tyne"/>
    <s v="E05001111"/>
    <s v="Westgate"/>
    <s v="Newcastle upon Tyne Central"/>
    <m/>
    <x v="6"/>
    <s v="North"/>
    <s v="Transition Funding"/>
    <x v="0"/>
  </r>
  <r>
    <s v="YR-15-00665"/>
    <s v="Afemai Children's Trust"/>
    <s v="Travel With Us"/>
    <n v="48800"/>
    <n v="48800"/>
    <x v="383"/>
    <x v="2"/>
    <s v="02 Aug 2018"/>
    <s v="Intangible heritage"/>
    <s v="E08000036"/>
    <s v="Wakefield"/>
    <s v="E05001462"/>
    <s v="Wakefield South"/>
    <s v="Hemsworth"/>
    <m/>
    <x v="2"/>
    <s v="North"/>
    <s v="Young Roots"/>
    <x v="0"/>
  </r>
  <r>
    <s v="YR-15-04178"/>
    <s v="Big Brum (Theatre in Education) Company Ltd"/>
    <s v="Ties That Bind"/>
    <n v="25000"/>
    <n v="25000"/>
    <x v="383"/>
    <x v="2"/>
    <s v="30 Mar 2018"/>
    <s v="Intangible heritage"/>
    <s v="E08000025"/>
    <s v="Birmingham"/>
    <s v="E05001215"/>
    <s v="Tyburn"/>
    <s v="Birmingham, Erdington"/>
    <m/>
    <x v="10"/>
    <s v="Midlands &amp; East"/>
    <s v="Young Roots"/>
    <x v="0"/>
  </r>
  <r>
    <s v="FW-15-01875"/>
    <s v="The Board of the Cathedral of St Anne, Belfast"/>
    <s v="Restoring historical artefacts for dignified remembrance and celebration"/>
    <n v="9300"/>
    <n v="9300"/>
    <x v="384"/>
    <x v="2"/>
    <s v="05 Apr 2019"/>
    <s v="Intangible heritage"/>
    <s v="N09000003"/>
    <s v="Belfast"/>
    <s v="N08000322"/>
    <s v="Duncairn"/>
    <s v="Belfast North"/>
    <m/>
    <x v="8"/>
    <s v="Northern Ireland"/>
    <s v="First World War"/>
    <x v="0"/>
  </r>
  <r>
    <s v="SH-15-03611"/>
    <s v="Footprints Women's Centre"/>
    <s v="Through our eyes: A photographic study of the changing face of West Belfast"/>
    <n v="4900"/>
    <n v="4900"/>
    <x v="384"/>
    <x v="2"/>
    <s v="31 Dec 2016"/>
    <s v="Intangible heritage"/>
    <s v="N09000003"/>
    <s v="Belfast"/>
    <s v="N08000343"/>
    <s v="Poleglass"/>
    <s v="Belfast West"/>
    <m/>
    <x v="8"/>
    <s v="Northern Ireland"/>
    <s v="Sharing Heritage"/>
    <x v="0"/>
  </r>
  <r>
    <s v="SH-15-04302"/>
    <s v="South Lough Neagh Regeneration Association"/>
    <s v="25 years of linking communities and bringing south Lough Neagh's culture back into the home"/>
    <n v="10000"/>
    <n v="10000"/>
    <x v="384"/>
    <x v="2"/>
    <s v="30 Jan 2017"/>
    <s v="Community heritage"/>
    <s v="N09000002"/>
    <s v="Armagh City, Banbridge and Craigavon"/>
    <s v="N08000239"/>
    <s v="The Birches"/>
    <s v="Upper Bann"/>
    <m/>
    <x v="8"/>
    <s v="Northern Ireland"/>
    <s v="Sharing Heritage"/>
    <x v="0"/>
  </r>
  <r>
    <s v="OH-13-00174"/>
    <s v="Seaford Museum &amp; Heritage Society"/>
    <s v="Seaford Museum Improved Access Project"/>
    <n v="100000"/>
    <n v="100000"/>
    <x v="385"/>
    <x v="2"/>
    <s v="30 Nov 2018"/>
    <s v="Museums libraries archives and collections"/>
    <s v="E07000063"/>
    <s v="Lewes"/>
    <s v="E05003961"/>
    <s v="Seaford Central"/>
    <s v="Lewes"/>
    <m/>
    <x v="5"/>
    <s v="London &amp; South"/>
    <s v="Our Heritage"/>
    <x v="0"/>
  </r>
  <r>
    <s v="OH-14-10459"/>
    <s v="East Kent Nostalgic Bus &amp; Coach Trust Ltd"/>
    <s v="East Kent Bus and Coach Museum"/>
    <n v="50000"/>
    <n v="50000"/>
    <x v="385"/>
    <x v="2"/>
    <s v="31 Dec 2018"/>
    <s v="Industrial maritime and transport"/>
    <s v="E07000108"/>
    <s v="Dover"/>
    <s v="E05004950"/>
    <s v="Lydden and Temple Ewell"/>
    <s v="Dover"/>
    <m/>
    <x v="5"/>
    <s v="London &amp; South"/>
    <s v="Our Heritage"/>
    <x v="1"/>
  </r>
  <r>
    <s v="OH-15-00601"/>
    <s v="On the Verge"/>
    <s v="Underpasses - Connecting People, Connecting Places"/>
    <n v="85600"/>
    <n v="85600"/>
    <x v="385"/>
    <x v="2"/>
    <s v="31 May 2017"/>
    <s v="Historic buildings and monuments"/>
    <s v="E06000042"/>
    <s v="Milton Keynes"/>
    <s v="E05009412"/>
    <s v="Central Milton Keynes"/>
    <s v="Milton Keynes North"/>
    <m/>
    <x v="5"/>
    <s v="London &amp; South"/>
    <s v="Our Heritage"/>
    <x v="0"/>
  </r>
  <r>
    <s v="OH-15-01403"/>
    <s v="Havant Civic Society"/>
    <s v="Gazebo Garden Refurbishment"/>
    <n v="19900"/>
    <n v="19900"/>
    <x v="385"/>
    <x v="2"/>
    <s v="31 Jan 2018"/>
    <s v="Historic buildings and monuments"/>
    <s v="E07000090"/>
    <s v="Havant"/>
    <s v="E05004576"/>
    <s v="St Faith's"/>
    <s v="Havant"/>
    <m/>
    <x v="5"/>
    <s v="London &amp; South"/>
    <s v="Our Heritage"/>
    <x v="0"/>
  </r>
  <r>
    <s v="OH-15-04068"/>
    <s v="The New Carnival Company CIC"/>
    <s v="The Heritage of Shakespeare for 2016 IW Mardi Gras: 'All the World's a Stage'"/>
    <n v="20100"/>
    <n v="20100"/>
    <x v="385"/>
    <x v="2"/>
    <s v="31 Dec 2016"/>
    <s v="Intangible heritage"/>
    <s v="E06000046"/>
    <s v="Isle of Wight"/>
    <s v="E05008505"/>
    <s v="Ryde North West"/>
    <s v="Isle of Wight"/>
    <m/>
    <x v="5"/>
    <s v="London &amp; South"/>
    <s v="Our Heritage"/>
    <x v="0"/>
  </r>
  <r>
    <s v="SH-15-00184"/>
    <s v="Go Women"/>
    <s v="Ordinary local women from our area during WW2"/>
    <n v="9500"/>
    <n v="9500"/>
    <x v="385"/>
    <x v="2"/>
    <s v="30 Nov 2016"/>
    <s v="Intangible heritage"/>
    <s v="E07000087"/>
    <s v="Fareham"/>
    <s v="E05004516"/>
    <s v="Fareham East"/>
    <s v="Fareham"/>
    <m/>
    <x v="5"/>
    <s v="London &amp; South"/>
    <s v="Sharing Heritage"/>
    <x v="0"/>
  </r>
  <r>
    <s v="SH-15-02444"/>
    <s v="Newport Pagnell Civil War Weekend"/>
    <s v="Newport Pagnell Civil War Re-enactment"/>
    <n v="9700"/>
    <n v="9700"/>
    <x v="385"/>
    <x v="2"/>
    <s v="28 Mar 2017"/>
    <s v="Community heritage"/>
    <s v="E07000155"/>
    <s v="South Northamptonshire"/>
    <s v="E05006036"/>
    <s v="Deanshanger"/>
    <s v="South Northamptonshire"/>
    <m/>
    <x v="1"/>
    <s v="Midlands &amp; East"/>
    <s v="Sharing Heritage"/>
    <x v="0"/>
  </r>
  <r>
    <s v="SH-15-02963"/>
    <s v="The Ragroof Players"/>
    <s v="Celebration of the UK's Migration Heritage: Participation Project in Dover &amp; Folkestone 'Bridges'"/>
    <n v="9700"/>
    <n v="9700"/>
    <x v="385"/>
    <x v="2"/>
    <s v="15 Dec 2017"/>
    <s v="Intangible heritage"/>
    <s v="E07000108"/>
    <s v="Dover"/>
    <s v="E05004946"/>
    <s v="Castle"/>
    <s v="Dover"/>
    <m/>
    <x v="5"/>
    <s v="London &amp; South"/>
    <s v="Sharing Heritage"/>
    <x v="0"/>
  </r>
  <r>
    <s v="SH-15-03779"/>
    <s v="Sussex Traditions"/>
    <s v="Foundation Project"/>
    <n v="10000"/>
    <n v="10000"/>
    <x v="385"/>
    <x v="2"/>
    <s v="31 May 2017"/>
    <s v="Museums libraries archives and collections"/>
    <s v="E07000224"/>
    <s v="Arun"/>
    <s v="E05009803"/>
    <s v="Arundel &amp; Walberton"/>
    <s v="Arundel and South Downs"/>
    <m/>
    <x v="5"/>
    <s v="London &amp; South"/>
    <s v="Sharing Heritage"/>
    <x v="0"/>
  </r>
  <r>
    <s v="SH-15-04359"/>
    <s v="Friends of Oak Grove College"/>
    <s v="Durrington Community Heritage Project"/>
    <n v="10000"/>
    <n v="10000"/>
    <x v="385"/>
    <x v="2"/>
    <s v="31 Mar 2019"/>
    <s v="Community heritage"/>
    <s v="E07000229"/>
    <s v="Worthing"/>
    <s v="E05007695"/>
    <s v="Castle"/>
    <s v="Worthing West"/>
    <m/>
    <x v="5"/>
    <s v="London &amp; South"/>
    <s v="Sharing Heritage"/>
    <x v="1"/>
  </r>
  <r>
    <s v="SU-15-05119"/>
    <s v="The Historical Diving Society"/>
    <s v="First steps to restore a Victorian Gun Battery"/>
    <n v="10000"/>
    <n v="10000"/>
    <x v="385"/>
    <x v="2"/>
    <s v="31 Jan 2017"/>
    <s v="Museums libraries archives and collections"/>
    <s v="E07000088"/>
    <s v="Gosport"/>
    <s v="E05004531"/>
    <s v="Alverstoke"/>
    <s v="Gosport"/>
    <m/>
    <x v="5"/>
    <s v="London &amp; South"/>
    <s v="Start Up Grants"/>
    <x v="0"/>
  </r>
  <r>
    <s v="TF-15-01591"/>
    <s v="Watts Gallery Trust"/>
    <s v="Watts Gallery to Artists’ Village: preserving heritage, meeting the needs of visitors and increasing sustainability"/>
    <n v="59300"/>
    <n v="59300"/>
    <x v="385"/>
    <x v="2"/>
    <s v="29 Sep 2017"/>
    <s v="Museums libraries archives and collections"/>
    <s v="E07000209"/>
    <s v="Guildford"/>
    <s v="E05007302"/>
    <s v="Shalford"/>
    <s v="Guildford"/>
    <m/>
    <x v="5"/>
    <s v="London &amp; South"/>
    <s v="Transition Funding"/>
    <x v="0"/>
  </r>
  <r>
    <s v="FW-14-09272"/>
    <s v="All Arts &amp; Media Ltd"/>
    <s v="WWI: Through the ears of a child"/>
    <n v="9800"/>
    <n v="9800"/>
    <x v="386"/>
    <x v="2"/>
    <s v="30 Nov 2016"/>
    <s v="Intangible heritage"/>
    <s v="E08000003"/>
    <s v="Manchester"/>
    <s v="E05000710"/>
    <s v="Moss Side"/>
    <s v="Manchester Central"/>
    <m/>
    <x v="11"/>
    <s v="North"/>
    <s v="First World War"/>
    <x v="0"/>
  </r>
  <r>
    <s v="OH-14-10035"/>
    <s v="Venture Arts"/>
    <s v="Enrichment Programme in Museums with Learning Disabled People"/>
    <n v="36700"/>
    <n v="36700"/>
    <x v="386"/>
    <x v="2"/>
    <s v="30 Nov 2018"/>
    <s v="Intangible heritage"/>
    <s v="E08000003"/>
    <s v="Manchester"/>
    <s v="E05000706"/>
    <s v="Hulme"/>
    <s v="Manchester Central"/>
    <m/>
    <x v="11"/>
    <s v="North"/>
    <s v="Our Heritage"/>
    <x v="0"/>
  </r>
  <r>
    <s v="OH-15-02146"/>
    <s v="Chester Zoo"/>
    <s v="Wildlife Champions - Connecting people and local wildlife to Chester Zoo"/>
    <n v="70000"/>
    <n v="70000"/>
    <x v="386"/>
    <x v="2"/>
    <s v="05 Mar 2018"/>
    <s v="Land and biodiversity"/>
    <s v="E06000050"/>
    <s v="Cheshire West and Chester"/>
    <s v="E05008699"/>
    <s v="Upton"/>
    <s v="City of Chester"/>
    <m/>
    <x v="11"/>
    <s v="North"/>
    <s v="Our Heritage"/>
    <x v="0"/>
  </r>
  <r>
    <s v="OH-15-02943"/>
    <s v="University of Chester"/>
    <s v="Diverse Narratives: Minority Experiences in Cheshire During the First World War"/>
    <n v="39900"/>
    <n v="39900"/>
    <x v="386"/>
    <x v="2"/>
    <s v="31 Mar 2019"/>
    <s v="Intangible heritage"/>
    <s v="E06000050"/>
    <s v="Cheshire West and Chester"/>
    <s v="E05008672"/>
    <s v="Garden Quarter"/>
    <s v="City of Chester"/>
    <m/>
    <x v="11"/>
    <s v="North"/>
    <s v="Our Heritage"/>
    <x v="0"/>
  </r>
  <r>
    <s v="OH-15-04037"/>
    <s v="St Helens Council"/>
    <s v="St Helens Through The Lens: The Jordan and Metcalfe Photography Collection"/>
    <n v="69700"/>
    <n v="69700"/>
    <x v="386"/>
    <x v="2"/>
    <s v="28 Feb 2019"/>
    <s v="Museums libraries archives and collections"/>
    <s v="E08000013"/>
    <s v="St. Helens"/>
    <s v="E05000929"/>
    <s v="Town Centre"/>
    <s v="St Helens South and Whiston"/>
    <m/>
    <x v="11"/>
    <s v="North"/>
    <s v="Our Heritage"/>
    <x v="0"/>
  </r>
  <r>
    <s v="SH-15-03736"/>
    <s v="The Modernist Society"/>
    <s v="Engaging &amp; mentoring volunteers in researching, writing &amp; publishing about Manchester's 20th century architecture"/>
    <n v="9800"/>
    <n v="9800"/>
    <x v="386"/>
    <x v="2"/>
    <s v="07 Mar 2017"/>
    <s v="Historic buildings and monuments"/>
    <s v="E08000003"/>
    <s v="Manchester"/>
    <s v="E05000697"/>
    <s v="City Centre"/>
    <s v="Manchester Central"/>
    <m/>
    <x v="11"/>
    <s v="North"/>
    <s v="Sharing Heritage"/>
    <x v="0"/>
  </r>
  <r>
    <s v="TF-15-00481"/>
    <s v="Sefton Park Palm House Preservation Trust"/>
    <s v="Sefton Park Palm House - building on success for a resilient future"/>
    <n v="69000"/>
    <n v="69000"/>
    <x v="386"/>
    <x v="2"/>
    <s v="30 Apr 2019"/>
    <s v="Historic buildings and monuments"/>
    <s v="E08000012"/>
    <s v="Liverpool"/>
    <s v="E05000908"/>
    <s v="St Michael's"/>
    <s v="Liverpool, Riverside"/>
    <m/>
    <x v="11"/>
    <s v="North"/>
    <s v="Transition Funding"/>
    <x v="0"/>
  </r>
  <r>
    <s v="TF-15-04534"/>
    <s v="The Florence Institute Trust"/>
    <s v="The Florrie - Road to Viability"/>
    <n v="100000"/>
    <n v="100000"/>
    <x v="386"/>
    <x v="2"/>
    <s v="31 May 2017"/>
    <s v="Historic buildings and monuments"/>
    <s v="E08000012"/>
    <s v="Liverpool"/>
    <s v="E05000907"/>
    <s v="Riverside"/>
    <s v="Liverpool, Riverside"/>
    <m/>
    <x v="11"/>
    <s v="North"/>
    <s v="Transition Funding"/>
    <x v="0"/>
  </r>
  <r>
    <s v="YR-15-02638"/>
    <s v="Rowbot Street"/>
    <s v="We are Suffragists"/>
    <n v="18800"/>
    <n v="18800"/>
    <x v="386"/>
    <x v="2"/>
    <s v="21 Aug 2017"/>
    <s v="Intangible heritage"/>
    <s v="E07000125"/>
    <s v="Rossendale"/>
    <s v="E05005329"/>
    <s v="Worsley"/>
    <s v="Hyndburn"/>
    <m/>
    <x v="11"/>
    <s v="North"/>
    <s v="Young Roots"/>
    <x v="0"/>
  </r>
  <r>
    <s v="YR-15-05715"/>
    <s v="Luna Women's Foundation"/>
    <s v="The Great Women of Manchester"/>
    <n v="37200"/>
    <n v="37200"/>
    <x v="386"/>
    <x v="2"/>
    <s v="31 May 2017"/>
    <s v="Intangible heritage"/>
    <s v="E08000003"/>
    <s v="Manchester"/>
    <s v="E05000708"/>
    <s v="Longsight"/>
    <s v="Manchester, Gorton"/>
    <m/>
    <x v="11"/>
    <s v="North"/>
    <s v="Young Roots"/>
    <x v="0"/>
  </r>
  <r>
    <s v="FW-15-03784"/>
    <s v="West Yorkshire Print Workshop"/>
    <s v="Postkarte - Postcards from the Front"/>
    <n v="10000"/>
    <n v="10000"/>
    <x v="387"/>
    <x v="2"/>
    <s v="12 May 2017"/>
    <s v="Museums libraries archives and collections"/>
    <s v="E08000034"/>
    <s v="Kirklees"/>
    <s v="E05001409"/>
    <s v="Mirfield"/>
    <s v="Dewsbury"/>
    <m/>
    <x v="2"/>
    <s v="North"/>
    <s v="First World War"/>
    <x v="0"/>
  </r>
  <r>
    <s v="FW-15-03789"/>
    <s v="Peasedown St John Primary School"/>
    <s v="Peasedown during the Great War"/>
    <n v="6200"/>
    <n v="6200"/>
    <x v="387"/>
    <x v="2"/>
    <s v="30 Sep 2016"/>
    <s v="Community heritage"/>
    <s v="E06000022"/>
    <s v="Bath and North East Somerset"/>
    <s v="E05001960"/>
    <s v="Peasedown"/>
    <s v="North East Somerset"/>
    <m/>
    <x v="0"/>
    <s v="London &amp; South"/>
    <s v="First World War"/>
    <x v="0"/>
  </r>
  <r>
    <s v="FW-15-03981"/>
    <s v="RUH Arts Strategy Group"/>
    <s v="&quot;Acts of Kindness- The Bath War Hospital: 100 years of Community Participation at the RUH&quot;"/>
    <n v="8400"/>
    <n v="8400"/>
    <x v="387"/>
    <x v="2"/>
    <s v="03 Nov 2016"/>
    <s v="Community heritage"/>
    <s v="E06000022"/>
    <s v="Bath and North East Somerset"/>
    <s v="E05001956"/>
    <s v="Newbridge"/>
    <s v="Bath"/>
    <m/>
    <x v="0"/>
    <s v="London &amp; South"/>
    <s v="First World War"/>
    <x v="0"/>
  </r>
  <r>
    <s v="OH-14-08523"/>
    <s v="Bradford on Avon Museum"/>
    <s v="Iron Duke returns - rediscovering Bradford on Avon's industrial history"/>
    <n v="55500"/>
    <n v="55500"/>
    <x v="387"/>
    <x v="2"/>
    <s v="30 Nov 2017"/>
    <s v="Industrial maritime and transport"/>
    <s v="E06000054"/>
    <s v="Wiltshire"/>
    <s v="E05008334"/>
    <s v="Bradford-on-Avon South"/>
    <s v="Chippenham"/>
    <m/>
    <x v="0"/>
    <s v="London &amp; South"/>
    <s v="Our Heritage"/>
    <x v="0"/>
  </r>
  <r>
    <s v="OH-15-01322"/>
    <s v="Salisbury District Hospital Charitable Fund"/>
    <s v="Caring for Salisbury's medical and health collection"/>
    <n v="40000"/>
    <n v="40000"/>
    <x v="387"/>
    <x v="2"/>
    <s v="31 Mar 2018"/>
    <s v="Museums libraries archives and collections"/>
    <s v="E06000054"/>
    <s v="Wiltshire"/>
    <s v="E05008360"/>
    <s v="Downton and Ebble Valley"/>
    <s v="Salisbury"/>
    <m/>
    <x v="0"/>
    <s v="London &amp; South"/>
    <s v="Our Heritage"/>
    <x v="0"/>
  </r>
  <r>
    <s v="OH-15-03259"/>
    <s v="The Georgian Theatre Royal"/>
    <s v="Developing, Conserving and Sharing the heritage of the 'Woodland Scene', Britain's oldest set of scenery"/>
    <n v="71000"/>
    <n v="71000"/>
    <x v="387"/>
    <x v="2"/>
    <s v="15 Feb 2017"/>
    <s v="Museums libraries archives and collections"/>
    <s v="E07000166"/>
    <s v="Richmondshire"/>
    <s v="E05006294"/>
    <s v="Richmond West"/>
    <s v="Richmond (Yorks)"/>
    <m/>
    <x v="2"/>
    <s v="North"/>
    <s v="Our Heritage"/>
    <x v="0"/>
  </r>
  <r>
    <s v="OH-15-03485"/>
    <s v="Christchurch and East Dorset Councils"/>
    <s v="Wimborne History Festival 2016"/>
    <n v="59500"/>
    <n v="59500"/>
    <x v="387"/>
    <x v="2"/>
    <s v="31 May 2017"/>
    <s v="Community heritage"/>
    <s v="E07000049"/>
    <s v="East Dorset"/>
    <s v="E05009530"/>
    <s v="Wimborne Minster"/>
    <s v="Mid Dorset and North Poole"/>
    <m/>
    <x v="0"/>
    <s v="London &amp; South"/>
    <s v="Our Heritage"/>
    <x v="0"/>
  </r>
  <r>
    <s v="OH-15-03829"/>
    <s v="Bolton Priory"/>
    <s v="Bolton Priory new lighting scheme and visitor welcome project"/>
    <n v="86600"/>
    <n v="86600"/>
    <x v="387"/>
    <x v="2"/>
    <s v="31 Oct 2016"/>
    <s v="Historic buildings and monuments"/>
    <s v="E07000163"/>
    <s v="Craven"/>
    <s v="E05010775"/>
    <s v="Barden Fell"/>
    <s v="Skipton and Ripon"/>
    <m/>
    <x v="2"/>
    <s v="North"/>
    <s v="Our Heritage"/>
    <x v="0"/>
  </r>
  <r>
    <s v="OH-15-05024"/>
    <s v="Action East Devon"/>
    <s v="Oral History of Axminster around WW2"/>
    <n v="40600"/>
    <n v="40600"/>
    <x v="387"/>
    <x v="2"/>
    <s v="30 Nov 2017"/>
    <s v="Community heritage"/>
    <s v="E07000040"/>
    <s v="East Devon"/>
    <s v="E05003462"/>
    <s v="Broadclyst"/>
    <s v="East Devon"/>
    <m/>
    <x v="0"/>
    <s v="London &amp; South"/>
    <s v="Our Heritage"/>
    <x v="0"/>
  </r>
  <r>
    <s v="OH-15-05042"/>
    <s v="East Devon AONB Partnership (EDDC)"/>
    <s v="Legacy to Landscape: linking King John's Oak to the future"/>
    <n v="40300"/>
    <n v="40300"/>
    <x v="387"/>
    <x v="2"/>
    <s v="31 Jul 2019"/>
    <s v="Community heritage"/>
    <s v="E07000040"/>
    <s v="East Devon"/>
    <s v="E05003485"/>
    <s v="Sidmouth Town"/>
    <s v="East Devon"/>
    <m/>
    <x v="0"/>
    <s v="London &amp; South"/>
    <s v="Our Heritage"/>
    <x v="1"/>
  </r>
  <r>
    <s v="OH-15-05916"/>
    <s v="The Parochial Church Council of the Ecclesiastical Parish of St Mary, Beverley"/>
    <s v="Urgent repair and restoration of high level pinnacle on St Mary's Beverley (Grade 1 Listed)"/>
    <n v="82100"/>
    <n v="82100"/>
    <x v="387"/>
    <x v="2"/>
    <s v="06 Jul 2018"/>
    <s v="Historic buildings and monuments"/>
    <s v="E06000011"/>
    <s v="East Riding of Yorkshire"/>
    <s v="E05001705"/>
    <s v="St Mary's"/>
    <s v="Beverley and Holderness"/>
    <m/>
    <x v="2"/>
    <s v="North"/>
    <s v="Our Heritage"/>
    <x v="0"/>
  </r>
  <r>
    <s v="SH-15-04510"/>
    <s v="Barnstaple Fair Heritage Society"/>
    <s v="Barnstaple Fair - the last 50 years"/>
    <n v="9700"/>
    <n v="9700"/>
    <x v="387"/>
    <x v="2"/>
    <s v="31 Dec 2016"/>
    <s v="Community heritage"/>
    <s v="E07000043"/>
    <s v="North Devon"/>
    <s v="E05003538"/>
    <s v="Central Town"/>
    <s v="North Devon"/>
    <m/>
    <x v="0"/>
    <s v="London &amp; South"/>
    <s v="Sharing Heritage"/>
    <x v="0"/>
  </r>
  <r>
    <s v="SH-15-05141"/>
    <s v="Parochial Church Council of Weston with Denton"/>
    <s v="Display of ancient bells high on the rear interior wall in Weston Church near Otley"/>
    <n v="7500"/>
    <n v="7500"/>
    <x v="387"/>
    <x v="2"/>
    <s v="20 Feb 2017"/>
    <s v="Historic buildings and monuments"/>
    <s v="E07000165"/>
    <s v="Harrogate"/>
    <s v="E05006270"/>
    <s v="Washburn"/>
    <s v="Skipton and Ripon"/>
    <m/>
    <x v="2"/>
    <s v="North"/>
    <s v="Sharing Heritage"/>
    <x v="0"/>
  </r>
  <r>
    <s v="SH-15-05167"/>
    <s v="South Molton &amp; District Museum, Devon"/>
    <s v="South Molton Community College Memories, 1951–2016, Sharing four generations’ education experiences of one building"/>
    <n v="8400"/>
    <n v="8400"/>
    <x v="387"/>
    <x v="2"/>
    <s v="24 Dec 2016"/>
    <s v="Community heritage"/>
    <s v="E07000043"/>
    <s v="North Devon"/>
    <s v="E05003557"/>
    <s v="South Molton"/>
    <s v="North Devon"/>
    <m/>
    <x v="0"/>
    <s v="London &amp; South"/>
    <s v="Sharing Heritage"/>
    <x v="0"/>
  </r>
  <r>
    <s v="SH-15-05171"/>
    <s v="Spike Island"/>
    <s v="Artspace's 40th Anniversary: Celebrating the artists' collective at the origins of Spike Island, Bristol"/>
    <n v="8800"/>
    <n v="8800"/>
    <x v="387"/>
    <x v="2"/>
    <s v="22 Jun 2017"/>
    <s v="Museums libraries archives and collections"/>
    <s v="E06000023"/>
    <s v="Bristol, City of"/>
    <s v="E05010905"/>
    <s v="Hotwells and Harbourside"/>
    <s v="Bristol West"/>
    <m/>
    <x v="0"/>
    <s v="London &amp; South"/>
    <s v="Sharing Heritage"/>
    <x v="0"/>
  </r>
  <r>
    <s v="SH-15-05248"/>
    <s v="Altogether 4 Autism"/>
    <s v="World War II - Footprints in Doncaster"/>
    <n v="9900"/>
    <n v="9900"/>
    <x v="387"/>
    <x v="2"/>
    <s v="31 Dec 2016"/>
    <s v="Community heritage"/>
    <s v="E08000017"/>
    <s v="Doncaster"/>
    <s v="E05010735"/>
    <s v="Edlington &amp; Warmsworth"/>
    <s v="Don Valley"/>
    <m/>
    <x v="2"/>
    <s v="North"/>
    <s v="Sharing Heritage"/>
    <x v="0"/>
  </r>
  <r>
    <s v="TF-15-02939"/>
    <s v="Dean &amp; Chapter, Ripon Cathedral"/>
    <s v="Seeing it Differently"/>
    <n v="53400"/>
    <n v="53400"/>
    <x v="387"/>
    <x v="2"/>
    <s v="31 Jan 2017"/>
    <s v="Historic buildings and monuments"/>
    <s v="E07000165"/>
    <s v="Harrogate"/>
    <s v="E05006262"/>
    <s v="Ripon Minster"/>
    <s v="Skipton and Ripon"/>
    <m/>
    <x v="2"/>
    <s v="North"/>
    <s v="Transition Funding"/>
    <x v="0"/>
  </r>
  <r>
    <s v="FW-15-04474"/>
    <s v="Leyton Orient Trust"/>
    <s v="Women's Football on the Home Front - East London"/>
    <n v="9800"/>
    <n v="9800"/>
    <x v="388"/>
    <x v="2"/>
    <s v="18 Aug 2017"/>
    <s v="Community heritage"/>
    <s v="E09000031"/>
    <s v="Waltham Forest"/>
    <s v="E05000604"/>
    <s v="Leyton"/>
    <s v="Leyton and Wanstead"/>
    <m/>
    <x v="4"/>
    <s v="London &amp; South"/>
    <s v="First World War"/>
    <x v="0"/>
  </r>
  <r>
    <s v="OH-15-00992"/>
    <s v="Thames Festival Trust"/>
    <s v="Life Afloat"/>
    <n v="76900"/>
    <n v="76900"/>
    <x v="388"/>
    <x v="2"/>
    <s v="30 Sep 2017"/>
    <s v="Industrial maritime and transport"/>
    <s v="E09000028"/>
    <s v="Southwark"/>
    <s v="E05000536"/>
    <s v="Cathedrals"/>
    <s v="Bermondsey and Old Southwark"/>
    <m/>
    <x v="4"/>
    <s v="London &amp; South"/>
    <s v="Our Heritage"/>
    <x v="0"/>
  </r>
  <r>
    <s v="OH-15-03402"/>
    <s v="African Heritage and Educational Centre"/>
    <s v="Untold Story - West African Frontier Force"/>
    <n v="68000"/>
    <n v="68000"/>
    <x v="388"/>
    <x v="2"/>
    <s v="31 Aug 2017"/>
    <s v="Community heritage"/>
    <s v="E09000031"/>
    <s v="Waltham Forest"/>
    <s v="E05000604"/>
    <s v="Leyton"/>
    <s v="Leyton and Wanstead"/>
    <m/>
    <x v="4"/>
    <s v="London &amp; South"/>
    <s v="Our Heritage"/>
    <x v="0"/>
  </r>
  <r>
    <s v="OH-15-03519"/>
    <s v="Clapham Film Unit"/>
    <s v="For what we are about to lose..."/>
    <n v="30200"/>
    <n v="30200"/>
    <x v="388"/>
    <x v="2"/>
    <s v="31 May 2017"/>
    <s v="Community heritage"/>
    <s v="E09000022"/>
    <s v="Lambeth"/>
    <s v="E05000421"/>
    <s v="Ferndale"/>
    <s v="Vauxhall"/>
    <m/>
    <x v="4"/>
    <s v="London &amp; South"/>
    <s v="Our Heritage"/>
    <x v="0"/>
  </r>
  <r>
    <s v="OH-15-04708"/>
    <s v="digital:works "/>
    <s v="An Oral History of London Buses"/>
    <n v="39700"/>
    <n v="39700"/>
    <x v="388"/>
    <x v="2"/>
    <s v="31 Jul 2017"/>
    <s v="Community heritage"/>
    <s v="E09000033"/>
    <s v="Westminster"/>
    <s v="E05000645"/>
    <s v="Tachbrook"/>
    <s v="Cities of London and Westminster"/>
    <m/>
    <x v="4"/>
    <s v="London &amp; South"/>
    <s v="Our Heritage"/>
    <x v="0"/>
  </r>
  <r>
    <s v="OH-15-04767"/>
    <s v="Clapton Common Boys Club"/>
    <s v="Connect to Reflect: Heritage, History and the Holocaust"/>
    <n v="49900"/>
    <n v="49900"/>
    <x v="388"/>
    <x v="2"/>
    <s v="26 Jun 2018"/>
    <s v="Community heritage"/>
    <s v="E09000012"/>
    <s v="Hackney"/>
    <s v="E05009383"/>
    <s v="Springfield"/>
    <s v="Hackney North and Stoke Newington"/>
    <m/>
    <x v="4"/>
    <s v="London &amp; South"/>
    <s v="Our Heritage"/>
    <x v="0"/>
  </r>
  <r>
    <s v="SH-15-03308"/>
    <s v="WFWellComm CIC"/>
    <s v="The Echo of History"/>
    <n v="10000"/>
    <n v="10000"/>
    <x v="388"/>
    <x v="2"/>
    <s v="05 May 2017"/>
    <s v="Community heritage"/>
    <s v="E09000031"/>
    <s v="Waltham Forest"/>
    <s v="E05000599"/>
    <s v="High Street"/>
    <s v="Walthamstow"/>
    <m/>
    <x v="4"/>
    <s v="London &amp; South"/>
    <s v="Sharing Heritage"/>
    <x v="0"/>
  </r>
  <r>
    <s v="SH-15-05968"/>
    <s v="St Luke's Parochial Trust"/>
    <s v="The Cabinet of Non Conformity"/>
    <n v="9500"/>
    <n v="9500"/>
    <x v="388"/>
    <x v="2"/>
    <s v="31 Mar 2017"/>
    <s v="Community heritage"/>
    <s v="E09000019"/>
    <s v="Islington"/>
    <s v="E05000367"/>
    <s v="Bunhill"/>
    <s v="Islington South and Finsbury"/>
    <m/>
    <x v="4"/>
    <s v="London &amp; South"/>
    <s v="Sharing Heritage"/>
    <x v="0"/>
  </r>
  <r>
    <s v="YR-15-03610"/>
    <s v="Mouth That Roars"/>
    <s v="Tea"/>
    <n v="41600"/>
    <n v="41600"/>
    <x v="388"/>
    <x v="2"/>
    <s v="21 Apr 2017"/>
    <s v="Community heritage"/>
    <s v="E09000012"/>
    <s v="Hackney"/>
    <s v="E05009375"/>
    <s v="Haggerston"/>
    <s v="Hackney South and Shoreditch"/>
    <m/>
    <x v="4"/>
    <s v="London &amp; South"/>
    <s v="Young Roots"/>
    <x v="0"/>
  </r>
  <r>
    <s v="FW-15-02759"/>
    <s v="Cambridgeshire Army Cadet Force"/>
    <s v="100th Anniversary of the Schwaben Redoubt by the Cambridgeshire Regiment"/>
    <n v="8100"/>
    <n v="8100"/>
    <x v="389"/>
    <x v="2"/>
    <s v="07 Apr 2017"/>
    <s v="Intangible heritage"/>
    <s v="E07000012"/>
    <s v="South Cambridgeshire"/>
    <s v="E05002822"/>
    <s v="Waterbeach"/>
    <s v="South East Cambridgeshire"/>
    <m/>
    <x v="3"/>
    <s v="Midlands &amp; East"/>
    <s v="First World War"/>
    <x v="0"/>
  </r>
  <r>
    <s v="FW-15-06230"/>
    <s v="Peterborough City Council"/>
    <s v="The Lonely Anzac - A man far from Home"/>
    <n v="8600"/>
    <n v="8600"/>
    <x v="389"/>
    <x v="2"/>
    <s v="30 Nov 2016"/>
    <s v="Intangible heritage"/>
    <s v="E06000031"/>
    <s v="Peterborough"/>
    <s v="E05010807"/>
    <s v="Central"/>
    <s v="Peterborough"/>
    <m/>
    <x v="3"/>
    <s v="Midlands &amp; East"/>
    <s v="First World War"/>
    <x v="0"/>
  </r>
  <r>
    <s v="OH-14-02334"/>
    <s v="Mid-Suffolk Light Railway Museum, Brockford"/>
    <s v="People in the Restoration Shed: Opportunities for heritage restoration and social engagement in rural Suffolk"/>
    <n v="64200"/>
    <n v="64200"/>
    <x v="389"/>
    <x v="2"/>
    <s v="31 Mar 2020"/>
    <s v="Industrial maritime and transport"/>
    <s v="E07000203"/>
    <s v="Mid Suffolk"/>
    <s v="E05007160"/>
    <s v="Wetheringsett"/>
    <s v="Central Suffolk and North Ipswich"/>
    <m/>
    <x v="3"/>
    <s v="Midlands &amp; East"/>
    <s v="Our Heritage"/>
    <x v="1"/>
  </r>
  <r>
    <s v="OH-14-09982"/>
    <s v="Friends of Barclay Park"/>
    <s v="Barclay Park restoration works"/>
    <n v="84300"/>
    <n v="84300"/>
    <x v="389"/>
    <x v="2"/>
    <s v="30 Jun 2017"/>
    <s v="Land and biodiversity"/>
    <s v="E07000095"/>
    <s v="Broxbourne"/>
    <s v="E05009007"/>
    <s v="Hoddesdon North"/>
    <s v="Broxbourne"/>
    <m/>
    <x v="3"/>
    <s v="Midlands &amp; East"/>
    <s v="Our Heritage"/>
    <x v="0"/>
  </r>
  <r>
    <s v="OH-15-00629"/>
    <s v="New Cut Arts"/>
    <s v="Halesworth Maltings Heritage Experience (aka MALT)"/>
    <n v="65300"/>
    <n v="65300"/>
    <x v="389"/>
    <x v="2"/>
    <s v="31 Dec 2017"/>
    <s v="Museums libraries archives and collections"/>
    <s v="E07000206"/>
    <s v="Waveney"/>
    <s v="E05007235"/>
    <s v="Halesworth"/>
    <s v="Suffolk Coastal"/>
    <m/>
    <x v="3"/>
    <s v="Midlands &amp; East"/>
    <s v="Our Heritage"/>
    <x v="0"/>
  </r>
  <r>
    <s v="OH-15-01258"/>
    <s v="Churches Conservation Trust"/>
    <s v="Exploring All Saints"/>
    <n v="56200"/>
    <n v="56200"/>
    <x v="389"/>
    <x v="2"/>
    <s v="30 Apr 2017"/>
    <s v="Historic buildings and monuments"/>
    <s v="E07000008"/>
    <s v="Cambridge"/>
    <s v="E05002709"/>
    <s v="Market"/>
    <s v="Cambridge"/>
    <m/>
    <x v="3"/>
    <s v="Midlands &amp; East"/>
    <s v="Our Heritage"/>
    <x v="0"/>
  </r>
  <r>
    <s v="OH-15-01550"/>
    <s v="Arts &amp; Minds"/>
    <s v="Arts on Prescription - Heritage for Health"/>
    <n v="96300"/>
    <n v="96300"/>
    <x v="389"/>
    <x v="2"/>
    <s v="04 Mar 2019"/>
    <s v="Community heritage"/>
    <s v="E07000008"/>
    <s v="Cambridge"/>
    <s v="E05002711"/>
    <s v="Petersfield"/>
    <s v="Cambridge"/>
    <m/>
    <x v="3"/>
    <s v="Midlands &amp; East"/>
    <s v="Our Heritage"/>
    <x v="1"/>
  </r>
  <r>
    <s v="OH-15-03355"/>
    <s v="Cambridge University Library"/>
    <s v="Cambridge University Library 600th Anniversary Celebrations: 'Lines of Thought'"/>
    <n v="52400"/>
    <n v="52400"/>
    <x v="389"/>
    <x v="2"/>
    <s v="31 Aug 2018"/>
    <s v="Museums libraries archives and collections"/>
    <s v="E07000008"/>
    <s v="Cambridge"/>
    <s v="E05002710"/>
    <s v="Newnham"/>
    <s v="Cambridge"/>
    <m/>
    <x v="3"/>
    <s v="Midlands &amp; East"/>
    <s v="Our Heritage"/>
    <x v="0"/>
  </r>
  <r>
    <s v="OH-15-04339"/>
    <s v="DigVentures"/>
    <s v="Leiston’s Origins"/>
    <n v="69700"/>
    <n v="69700"/>
    <x v="389"/>
    <x v="2"/>
    <s v="20 Nov 2017"/>
    <s v="Community heritage"/>
    <s v="E07000205"/>
    <s v="Suffolk Coastal"/>
    <s v="E05010455"/>
    <s v="Wenhaston &amp; Westleton"/>
    <s v="Suffolk Coastal"/>
    <m/>
    <x v="3"/>
    <s v="Midlands &amp; East"/>
    <s v="Our Heritage"/>
    <x v="0"/>
  </r>
  <r>
    <s v="OH-15-05061"/>
    <s v="Luton Irish Forum"/>
    <s v="Luton 2016"/>
    <n v="59800"/>
    <n v="59800"/>
    <x v="389"/>
    <x v="2"/>
    <s v="31 Mar 2017"/>
    <s v="Community heritage"/>
    <s v="E06000032"/>
    <s v="Luton"/>
    <s v="E05002200"/>
    <s v="High Town"/>
    <s v="Luton South"/>
    <m/>
    <x v="3"/>
    <s v="Midlands &amp; East"/>
    <s v="Our Heritage"/>
    <x v="0"/>
  </r>
  <r>
    <s v="SH-15-04276"/>
    <s v="PhotoEast"/>
    <s v="PhotoEast Ipswich Port community photography project"/>
    <n v="10000"/>
    <n v="10000"/>
    <x v="389"/>
    <x v="2"/>
    <s v="30 Sep 2016"/>
    <s v="Community heritage"/>
    <s v="E07000202"/>
    <s v="Ipswich"/>
    <s v="E05007119"/>
    <s v="Bridge"/>
    <s v="Ipswich"/>
    <m/>
    <x v="3"/>
    <s v="Midlands &amp; East"/>
    <s v="Sharing Heritage"/>
    <x v="0"/>
  </r>
  <r>
    <s v="TH-14-08322"/>
    <s v="Hartlepool Borough Council"/>
    <s v="Church Street Conservation Area Revival"/>
    <n v="1176400"/>
    <n v="1176400"/>
    <x v="389"/>
    <x v="2"/>
    <s v="31 Dec 2020"/>
    <s v="Historic buildings and monuments"/>
    <s v="E06000001"/>
    <s v="Hartlepool"/>
    <s v="E05008947"/>
    <s v="Headland and Harbour"/>
    <s v="Hartlepool"/>
    <m/>
    <x v="6"/>
    <s v="North"/>
    <s v="Townscape Heritage"/>
    <x v="1"/>
  </r>
  <r>
    <s v="TH-14-09439"/>
    <s v="Bassetlaw District Council"/>
    <s v="The enhancement and regeneration of Worksop's historic commercial street and forgotten spaces"/>
    <n v="1350200"/>
    <n v="1350200"/>
    <x v="389"/>
    <x v="2"/>
    <s v="31 Oct 2022"/>
    <s v="Historic buildings and monuments"/>
    <s v="E07000171"/>
    <s v="Bassetlaw"/>
    <s v="E05006400"/>
    <s v="Worksop South"/>
    <s v="Bassetlaw"/>
    <m/>
    <x v="1"/>
    <s v="Midlands &amp; East"/>
    <s v="Townscape Heritage"/>
    <x v="1"/>
  </r>
  <r>
    <s v="TH-15-00048"/>
    <s v="Armagh City, Banbridge and Craigavon Borough Council"/>
    <s v="Armagh City Townscape Heritage Project"/>
    <n v="1988000"/>
    <n v="1988000"/>
    <x v="389"/>
    <x v="2"/>
    <s v="30 Sep 2022"/>
    <s v="Historic buildings and monuments"/>
    <s v="N09000002"/>
    <s v="Armagh City, Banbridge and Craigavon"/>
    <s v="N08000240"/>
    <s v="The Mall"/>
    <s v="Newry and Armagh"/>
    <m/>
    <x v="8"/>
    <s v="Northern Ireland"/>
    <s v="Townscape Heritage"/>
    <x v="1"/>
  </r>
  <r>
    <s v="TH-15-01782"/>
    <s v="Merthyr Tydfil County Borough Council"/>
    <s v="Pontmorlais Townscape Heritage Quarter, Continuing the Renaissance."/>
    <n v="1271800"/>
    <n v="1271800"/>
    <x v="389"/>
    <x v="2"/>
    <s v="07 Dec 2021"/>
    <s v="Historic buildings and monuments"/>
    <s v="W06000024"/>
    <s v="Merthyr Tydfil"/>
    <s v="W05000715"/>
    <s v="Town"/>
    <s v="Merthyr Tydfil and Rhymney"/>
    <m/>
    <x v="9"/>
    <s v="Wales"/>
    <s v="Townscape Heritage"/>
    <x v="1"/>
  </r>
  <r>
    <s v="TH-15-02424"/>
    <s v="North East Lincolnshire Council"/>
    <s v="Discover Cleethorpes' Heritage"/>
    <n v="1972800"/>
    <n v="1972800"/>
    <x v="389"/>
    <x v="2"/>
    <s v="30 Jun 2022"/>
    <s v="Historic buildings and monuments"/>
    <s v="E06000012"/>
    <s v="North East Lincolnshire"/>
    <s v="E05001713"/>
    <s v="Croft Baker"/>
    <s v="Cleethorpes"/>
    <m/>
    <x v="2"/>
    <s v="North"/>
    <s v="Townscape Heritage"/>
    <x v="1"/>
  </r>
  <r>
    <s v="TH-15-02641"/>
    <s v="OneCornwall Cornwall Council"/>
    <s v="St Austell Townscape Heritage scheme"/>
    <n v="934400"/>
    <n v="934400"/>
    <x v="389"/>
    <x v="2"/>
    <s v="30 Jun 2022"/>
    <s v="Historic buildings and monuments"/>
    <s v="E06000052"/>
    <s v="Cornwall"/>
    <s v="E05009245"/>
    <s v="St Austell Gover"/>
    <s v="St Austell and Newquay"/>
    <m/>
    <x v="0"/>
    <s v="London &amp; South"/>
    <s v="Townscape Heritage"/>
    <x v="1"/>
  </r>
  <r>
    <s v="TH-15-03152"/>
    <s v="Burnley Borough Council"/>
    <s v="Padiham - Crafting the Future"/>
    <n v="1448700"/>
    <n v="1448700"/>
    <x v="389"/>
    <x v="2"/>
    <s v="01 Sep 2022"/>
    <s v="Historic buildings and monuments"/>
    <s v="E07000117"/>
    <s v="Burnley"/>
    <s v="E05005157"/>
    <s v="Gawthorpe"/>
    <s v="Burnley"/>
    <m/>
    <x v="11"/>
    <s v="North"/>
    <s v="Townscape Heritage"/>
    <x v="1"/>
  </r>
  <r>
    <s v="TH-15-03535"/>
    <s v="Argyll and Bute Council"/>
    <s v="Rothesay Townscape Heritage"/>
    <n v="1998200"/>
    <n v="1998200"/>
    <x v="389"/>
    <x v="2"/>
    <s v="30 Sep 2022"/>
    <s v="Historic buildings and monuments"/>
    <s v="S12000035"/>
    <s v="Argyll and Bute"/>
    <s v="S13002523"/>
    <s v="Isle of Bute"/>
    <s v="Argyll and Bute"/>
    <s v="Argyll and Bute"/>
    <x v="7"/>
    <s v="Scotland"/>
    <s v="Townscape Heritage"/>
    <x v="1"/>
  </r>
  <r>
    <s v="YR-14-09299"/>
    <s v="YMCA Norfolk"/>
    <s v="Y-Heritage Sharing the story of YMCA Norfolk throughout its 160 year history"/>
    <n v="47100"/>
    <n v="47100"/>
    <x v="389"/>
    <x v="2"/>
    <s v="31 May 2017"/>
    <s v="Community heritage"/>
    <s v="E07000148"/>
    <s v="Norwich"/>
    <s v="E05005882"/>
    <s v="Mancroft"/>
    <s v="Norwich South"/>
    <m/>
    <x v="3"/>
    <s v="Midlands &amp; East"/>
    <s v="Young Roots"/>
    <x v="0"/>
  </r>
  <r>
    <s v="YR-15-05014"/>
    <s v="Marine Conservation Research International"/>
    <s v="Our Estuaries, our youth, our heritage"/>
    <n v="35100"/>
    <n v="35100"/>
    <x v="389"/>
    <x v="2"/>
    <s v="30 Apr 2017"/>
    <s v="Industrial maritime and transport"/>
    <s v="E07000202"/>
    <s v="Ipswich"/>
    <s v="E05007123"/>
    <s v="Holywells"/>
    <s v="Ipswich"/>
    <m/>
    <x v="3"/>
    <s v="Midlands &amp; East"/>
    <s v="Young Roots"/>
    <x v="0"/>
  </r>
  <r>
    <s v="HG-13-21169"/>
    <s v="Chilterns Conservation Board"/>
    <s v="Beacons of the Past - Hillforts in the Chilterns Landscape"/>
    <n v="745800"/>
    <n v="745800"/>
    <x v="390"/>
    <x v="2"/>
    <s v="31 Dec 2021"/>
    <s v="Land and biodiversity"/>
    <s v="E07000179"/>
    <s v="South Oxfordshire"/>
    <s v="E05009736"/>
    <s v="Chinnor"/>
    <s v="Henley"/>
    <m/>
    <x v="5"/>
    <s v="London &amp; South"/>
    <s v="Heritage Grants"/>
    <x v="1"/>
  </r>
  <r>
    <s v="HG-14-02913"/>
    <s v="Historic Royal Palaces"/>
    <s v="Hillsborough Castle: opening doors, exploring stories, inspiring the future - for everyone"/>
    <n v="4950000"/>
    <n v="4950000"/>
    <x v="390"/>
    <x v="2"/>
    <s v="22 Dec 2022"/>
    <s v="Historic buildings and monuments"/>
    <s v="N09000007"/>
    <s v="Lisburn and Castlereagh"/>
    <s v="N08000723"/>
    <s v="Hillsborough"/>
    <s v="Lagan Valley"/>
    <m/>
    <x v="8"/>
    <s v="Northern Ireland"/>
    <s v="Heritage Grants"/>
    <x v="1"/>
  </r>
  <r>
    <s v="HG-14-07889"/>
    <s v="Wildfowl &amp; Wetlands Trust"/>
    <s v="Slimbridge 2020"/>
    <n v="4421700"/>
    <n v="4421700"/>
    <x v="390"/>
    <x v="2"/>
    <s v="31 Aug 2021"/>
    <s v="Land and biodiversity"/>
    <s v="E07000082"/>
    <s v="Stroud"/>
    <s v="E05010969"/>
    <s v="Berkeley Vale"/>
    <s v="Stroud"/>
    <m/>
    <x v="0"/>
    <s v="London &amp; South"/>
    <s v="Heritage Grants"/>
    <x v="1"/>
  </r>
  <r>
    <s v="HG-15-03409"/>
    <s v="Wordsworth Trust"/>
    <s v="Reimagining Wordsworth': the Wordsworth Trust masterplan"/>
    <n v="4750000"/>
    <n v="4750000"/>
    <x v="390"/>
    <x v="2"/>
    <s v="30 Apr 2021"/>
    <s v="Museums libraries archives and collections"/>
    <s v="E07000031"/>
    <s v="South Lakeland"/>
    <s v="E05003235"/>
    <s v="Ambleside and Grasmere"/>
    <s v="Westmorland and Lonsdale"/>
    <m/>
    <x v="11"/>
    <s v="North"/>
    <s v="Heritage Grants"/>
    <x v="1"/>
  </r>
  <r>
    <s v="HG-15-03786"/>
    <s v="The Cowane's Hospital Maintenance Trust"/>
    <s v="Auld Staneybreeks - Rediscovering John Cowane's Hospital, bringing the story of Scotland's burghs to life"/>
    <n v="2213800"/>
    <n v="2213800"/>
    <x v="390"/>
    <x v="2"/>
    <s v="07 Dec 2017"/>
    <s v="Historic buildings and monuments"/>
    <s v="S12000030"/>
    <s v="Stirling"/>
    <s v="S13003118"/>
    <s v="Stirling North"/>
    <s v="Stirling"/>
    <s v="Stirling"/>
    <x v="7"/>
    <s v="Scotland"/>
    <s v="Heritage Grants"/>
    <x v="0"/>
  </r>
  <r>
    <s v="FW-15-01181"/>
    <s v="The Church House Charitable Trust"/>
    <s v="A Land Fit for Heroes? The effects of the Great War on a small village"/>
    <n v="7500"/>
    <n v="7500"/>
    <x v="391"/>
    <x v="2"/>
    <s v="30 Apr 2019"/>
    <s v="Community heritage"/>
    <s v="E07000239"/>
    <s v="Wyre Forest"/>
    <s v="E05010503"/>
    <s v="Areley Kings &amp; Riverside"/>
    <s v="Wyre Forest"/>
    <m/>
    <x v="10"/>
    <s v="Midlands &amp; East"/>
    <s v="First World War"/>
    <x v="1"/>
  </r>
  <r>
    <s v="FW-15-03984"/>
    <s v="Hallaton in The Great War Research Group"/>
    <s v="Hallaton in the Great War: Tales of the Unexpected - Surprising stories..."/>
    <n v="6200"/>
    <n v="6200"/>
    <x v="391"/>
    <x v="2"/>
    <s v="09 Apr 2017"/>
    <s v="Museums libraries archives and collections"/>
    <s v="E07000131"/>
    <s v="Harborough"/>
    <s v="E05005474"/>
    <s v="Nevill"/>
    <s v="Rutland and Melton"/>
    <m/>
    <x v="1"/>
    <s v="Midlands &amp; East"/>
    <s v="First World War"/>
    <x v="0"/>
  </r>
  <r>
    <s v="FW-15-04885"/>
    <s v="The Black Belt Code"/>
    <s v="Physical training and sport during the Great War"/>
    <n v="9900"/>
    <n v="9900"/>
    <x v="391"/>
    <x v="2"/>
    <s v="31 May 2017"/>
    <s v="Intangible heritage"/>
    <s v="E06000018"/>
    <s v="Nottingham"/>
    <s v="E05001836"/>
    <s v="Mapperley"/>
    <s v="Nottingham East"/>
    <m/>
    <x v="1"/>
    <s v="Midlands &amp; East"/>
    <s v="First World War"/>
    <x v="0"/>
  </r>
  <r>
    <s v="OH-15-00825"/>
    <s v="Care Ladies Organisation"/>
    <s v="Mistaken Identity"/>
    <n v="48000"/>
    <n v="48000"/>
    <x v="391"/>
    <x v="2"/>
    <s v="26 May 2017"/>
    <s v="Intangible heritage"/>
    <s v="E08000006"/>
    <s v="Salford"/>
    <s v="E05000768"/>
    <s v="Langworthy"/>
    <s v="Salford and Eccles"/>
    <m/>
    <x v="11"/>
    <s v="North"/>
    <s v="Our Heritage"/>
    <x v="1"/>
  </r>
  <r>
    <s v="OH-15-01910"/>
    <s v="The Friends of Woolhope Church"/>
    <s v="Vincent Organ Restoration"/>
    <n v="15100"/>
    <n v="15100"/>
    <x v="391"/>
    <x v="2"/>
    <s v="26 Feb 2021"/>
    <s v="Historic buildings and monuments"/>
    <s v="E06000019"/>
    <s v="Herefordshire, County of"/>
    <s v="E05009475"/>
    <s v="Old Gore"/>
    <s v="North Herefordshire"/>
    <m/>
    <x v="10"/>
    <s v="Midlands &amp; East"/>
    <s v="Our Heritage"/>
    <x v="1"/>
  </r>
  <r>
    <s v="OH-15-01964"/>
    <s v="Derbyshire Historic Buildings Trust"/>
    <s v="Historic Buildings-at-Risk Rescue Assessment"/>
    <n v="29000"/>
    <n v="29000"/>
    <x v="391"/>
    <x v="2"/>
    <s v="31 Oct 2017"/>
    <s v="Historic buildings and monuments"/>
    <s v="E07000035"/>
    <s v="Derbyshire Dales"/>
    <s v="E05003366"/>
    <s v="Wirksworth"/>
    <s v="Derbyshire Dales"/>
    <m/>
    <x v="1"/>
    <s v="Midlands &amp; East"/>
    <s v="Our Heritage"/>
    <x v="0"/>
  </r>
  <r>
    <s v="OH-15-03223"/>
    <s v="Soul City Arts"/>
    <s v="Knights of the Raj"/>
    <n v="80000"/>
    <n v="80000"/>
    <x v="391"/>
    <x v="2"/>
    <s v="31 May 2018"/>
    <s v="Intangible heritage"/>
    <s v="E08000025"/>
    <s v="Birmingham"/>
    <s v="E05001207"/>
    <s v="Sparkbrook"/>
    <s v="Birmingham, Hall Green"/>
    <m/>
    <x v="10"/>
    <s v="Midlands &amp; East"/>
    <s v="Our Heritage"/>
    <x v="0"/>
  </r>
  <r>
    <s v="OH-15-04892"/>
    <s v="Coventry University"/>
    <s v="Blooms for Bees – a citizen science project to promote and improve gardening for bumblebees"/>
    <n v="99700"/>
    <n v="99700"/>
    <x v="391"/>
    <x v="2"/>
    <s v="08 Mar 2019"/>
    <s v="Land and biodiversity"/>
    <s v="E07000220"/>
    <s v="Rugby"/>
    <s v="E05010759"/>
    <s v="Dunsmore"/>
    <s v="Kenilworth and Southam"/>
    <m/>
    <x v="10"/>
    <s v="Midlands &amp; East"/>
    <s v="Our Heritage"/>
    <x v="0"/>
  </r>
  <r>
    <s v="OH-15-05377"/>
    <s v="The Wildlife Trust for Bedfordshire, Cambridgeshire and Northamptonshire"/>
    <s v="WILDside - Enthusing and enabling the next generation of wildlife recorders across Northamptonshire"/>
    <n v="70000"/>
    <n v="70000"/>
    <x v="391"/>
    <x v="2"/>
    <s v="31 Dec 2019"/>
    <s v="Land and biodiversity"/>
    <s v="E07000154"/>
    <s v="Northampton"/>
    <s v="E05008827"/>
    <s v="Brookside"/>
    <s v="Northampton North"/>
    <m/>
    <x v="1"/>
    <s v="Midlands &amp; East"/>
    <s v="Our Heritage"/>
    <x v="1"/>
  </r>
  <r>
    <s v="SH-15-01426"/>
    <s v="The Padua Charitable Fund"/>
    <s v="Uniting and strengthening the Filipino community in Nottinghamshire by promoting, celebrating and sharing their heritage"/>
    <n v="10000"/>
    <n v="10000"/>
    <x v="391"/>
    <x v="2"/>
    <s v="31 Mar 2017"/>
    <s v="Intangible heritage"/>
    <s v="E06000018"/>
    <s v="Nottingham"/>
    <s v="E05001839"/>
    <s v="Sherwood"/>
    <s v="Nottingham East"/>
    <m/>
    <x v="1"/>
    <s v="Midlands &amp; East"/>
    <s v="Sharing Heritage"/>
    <x v="0"/>
  </r>
  <r>
    <s v="SH-15-02720"/>
    <s v="St Luke's CofE (VC) Primary School, Silverdale, Newcastle-under-Lyme"/>
    <s v="Forging a Way to create a lasting legacy"/>
    <n v="5600"/>
    <n v="5600"/>
    <x v="391"/>
    <x v="2"/>
    <s v="31 Dec 2016"/>
    <s v="Intangible heritage"/>
    <s v="E07000195"/>
    <s v="Newcastle-under-Lyme"/>
    <s v="E05006982"/>
    <s v="Silverdale and Parksite"/>
    <s v="Newcastle-under-Lyme"/>
    <m/>
    <x v="10"/>
    <s v="Midlands &amp; East"/>
    <s v="Sharing Heritage"/>
    <x v="0"/>
  </r>
  <r>
    <s v="SH-15-04242"/>
    <s v="Averham and Kelham Parochial Church Council"/>
    <s v="Averham water powered pipe organ restoration (hydraulic engine)"/>
    <n v="9900"/>
    <n v="9900"/>
    <x v="391"/>
    <x v="2"/>
    <s v="31 Mar 2017"/>
    <s v="Museums libraries archives and collections"/>
    <s v="E07000175"/>
    <s v="Newark and Sherwood"/>
    <s v="E05010083"/>
    <s v="Trent"/>
    <s v="Newark"/>
    <m/>
    <x v="1"/>
    <s v="Midlands &amp; East"/>
    <s v="Sharing Heritage"/>
    <x v="0"/>
  </r>
  <r>
    <s v="SH-15-04579"/>
    <s v="Warsop Footpaths &amp; Countryside Group"/>
    <s v="Warsop 1816 to 2016: Walking through two centuries of change"/>
    <n v="5300"/>
    <n v="5300"/>
    <x v="391"/>
    <x v="2"/>
    <s v="28 Feb 2017"/>
    <s v="Land and biodiversity"/>
    <s v="E07000174"/>
    <s v="Mansfield"/>
    <s v="E05008875"/>
    <s v="Meden"/>
    <s v="Mansfield"/>
    <m/>
    <x v="1"/>
    <s v="Midlands &amp; East"/>
    <s v="Sharing Heritage"/>
    <x v="0"/>
  </r>
  <r>
    <s v="SH-15-04907"/>
    <s v="Jigsaw Youth Group"/>
    <s v="Heritage Jigsaw: working together to explore how young adults with autism can experience community archaeology"/>
    <n v="9700"/>
    <n v="9700"/>
    <x v="391"/>
    <x v="2"/>
    <s v="31 Dec 2017"/>
    <s v="Land and biodiversity"/>
    <s v="E06000018"/>
    <s v="Nottingham"/>
    <s v="E05001834"/>
    <s v="Dunkirk and Lenton"/>
    <s v="Nottingham South"/>
    <m/>
    <x v="1"/>
    <s v="Midlands &amp; East"/>
    <s v="Sharing Heritage"/>
    <x v="0"/>
  </r>
  <r>
    <s v="SH-15-05517"/>
    <s v="Jobs Education and Training (JET)"/>
    <s v="Saris and Streets - South Asian Women and Derby’s Urban History"/>
    <n v="10000"/>
    <n v="10000"/>
    <x v="391"/>
    <x v="2"/>
    <s v="31 Jan 2017"/>
    <s v="Intangible heritage"/>
    <s v="E06000015"/>
    <s v="Derby"/>
    <s v="E05001770"/>
    <s v="Arboretum"/>
    <s v="Derby South"/>
    <m/>
    <x v="1"/>
    <s v="Midlands &amp; East"/>
    <s v="Sharing Heritage"/>
    <x v="0"/>
  </r>
  <r>
    <s v="SU-15-01267"/>
    <s v="Re. Future Collective"/>
    <s v="Community Co-Design - The Golden Lion"/>
    <n v="9700"/>
    <n v="9700"/>
    <x v="391"/>
    <x v="2"/>
    <s v="31 May 2017"/>
    <s v="Community heritage"/>
    <s v="E08000025"/>
    <s v="Birmingham"/>
    <s v="E05001196"/>
    <s v="Moseley and Kings Heath"/>
    <s v="Birmingham, Hall Green"/>
    <m/>
    <x v="10"/>
    <s v="Midlands &amp; East"/>
    <s v="Start Up Grants"/>
    <x v="0"/>
  </r>
  <r>
    <s v="SU-15-03997"/>
    <s v="Desborough Community Development Trust"/>
    <s v="Lawrences Factory Development Scheme"/>
    <n v="10000"/>
    <n v="10000"/>
    <x v="391"/>
    <x v="2"/>
    <s v="28 Feb 2017"/>
    <s v="Industrial maritime and transport"/>
    <s v="E07000153"/>
    <s v="Kettering"/>
    <s v="E05005992"/>
    <s v="Desborough Loatland"/>
    <s v="Kettering"/>
    <m/>
    <x v="1"/>
    <s v="Midlands &amp; East"/>
    <s v="Start Up Grants"/>
    <x v="0"/>
  </r>
  <r>
    <s v="SU-15-04188"/>
    <s v="Mansfield BID Company Ltd"/>
    <s v="Creating a future for the Mansfield Town Mill"/>
    <n v="9300"/>
    <n v="9300"/>
    <x v="391"/>
    <x v="2"/>
    <s v="01 Feb 2017"/>
    <s v="Historic buildings and monuments"/>
    <s v="E07000174"/>
    <s v="Mansfield"/>
    <s v="E05008884"/>
    <s v="Portland"/>
    <s v="Mansfield"/>
    <m/>
    <x v="1"/>
    <s v="Midlands &amp; East"/>
    <s v="Start Up Grants"/>
    <x v="0"/>
  </r>
  <r>
    <s v="SU-15-04877"/>
    <s v="Derby Hippodrome Restoration Trust 2010"/>
    <s v="Restoration of an Edwardian 1000+ seat theatre"/>
    <n v="10000"/>
    <n v="10000"/>
    <x v="391"/>
    <x v="2"/>
    <s v="15 Mar 2019"/>
    <s v="Historic buildings and monuments"/>
    <s v="E06000015"/>
    <s v="Derby"/>
    <s v="E05001770"/>
    <s v="Arboretum"/>
    <s v="Derby South"/>
    <m/>
    <x v="1"/>
    <s v="Midlands &amp; East"/>
    <s v="Start Up Grants"/>
    <x v="0"/>
  </r>
  <r>
    <s v="TF-15-05693"/>
    <s v="The Carpet Museum Trust"/>
    <s v="Securing a sustainable future for the Museum of Carpet"/>
    <n v="49200"/>
    <n v="49200"/>
    <x v="391"/>
    <x v="2"/>
    <s v="03 Nov 2017"/>
    <s v="Museums libraries archives and collections"/>
    <s v="E07000239"/>
    <s v="Wyre Forest"/>
    <s v="E05010507"/>
    <s v="Foley Park &amp; Hoobrook"/>
    <s v="Wyre Forest"/>
    <m/>
    <x v="10"/>
    <s v="Midlands &amp; East"/>
    <s v="Transition Funding"/>
    <x v="0"/>
  </r>
  <r>
    <s v="YR-15-03890"/>
    <s v="Midland Actors Theatre"/>
    <s v="Heritage, Community Traditions, and Identity in Birmingham"/>
    <n v="34100"/>
    <n v="34100"/>
    <x v="391"/>
    <x v="2"/>
    <s v="31 Jul 2017"/>
    <s v="Community heritage"/>
    <s v="E08000025"/>
    <s v="Birmingham"/>
    <s v="E05001198"/>
    <s v="Northfield"/>
    <s v="Birmingham, Northfield"/>
    <m/>
    <x v="10"/>
    <s v="Midlands &amp; East"/>
    <s v="Young Roots"/>
    <x v="0"/>
  </r>
  <r>
    <s v="YR-15-04073"/>
    <s v="City of Colours CIC"/>
    <s v="Our Musical Roots"/>
    <n v="35200"/>
    <n v="35200"/>
    <x v="391"/>
    <x v="2"/>
    <s v="30 Mar 2017"/>
    <s v="Intangible heritage"/>
    <s v="E08000025"/>
    <s v="Birmingham"/>
    <s v="E05001197"/>
    <s v="Nechells"/>
    <s v="Birmingham, Ladywood"/>
    <m/>
    <x v="10"/>
    <s v="Midlands &amp; East"/>
    <s v="Young Roots"/>
    <x v="0"/>
  </r>
  <r>
    <s v="FW-15-02528"/>
    <s v="Women's Health in South Tyneside"/>
    <s v="WW1 - Impact on the Women of South Tyneside"/>
    <n v="9700"/>
    <n v="9700"/>
    <x v="392"/>
    <x v="2"/>
    <s v="31 Jan 2017"/>
    <s v="Community heritage"/>
    <s v="E08000023"/>
    <s v="South Tyneside"/>
    <s v="E05001135"/>
    <s v="Beacon and Bents"/>
    <s v="South Shields"/>
    <m/>
    <x v="6"/>
    <s v="North"/>
    <s v="First World War"/>
    <x v="0"/>
  </r>
  <r>
    <s v="FW-15-04154"/>
    <s v="Ullapool Museum Trust"/>
    <s v="Lochbroom and The Great War"/>
    <n v="7100"/>
    <n v="7100"/>
    <x v="392"/>
    <x v="2"/>
    <s v="30 Nov 2017"/>
    <s v="Intangible heritage"/>
    <s v="S12000017"/>
    <s v="Highland"/>
    <s v="S13002994"/>
    <s v="Wester Ross, Strathpeffer and Lochalsh"/>
    <s v="Ross, Skye and Lochaber"/>
    <s v="Caithness, Sutherland and Ross"/>
    <x v="7"/>
    <s v="Scotland"/>
    <s v="First World War"/>
    <x v="0"/>
  </r>
  <r>
    <s v="FW-15-04425"/>
    <s v="Lagan Village Youth &amp; Community Group"/>
    <s v="East Belfast men who went to Russia's Eastern Front in 1916"/>
    <n v="7700"/>
    <n v="7700"/>
    <x v="392"/>
    <x v="2"/>
    <s v="30 Jun 2017"/>
    <s v="Intangible heritage"/>
    <s v="N09000003"/>
    <s v="Belfast"/>
    <s v="N08000359"/>
    <s v="Woodstock"/>
    <s v="Belfast South"/>
    <m/>
    <x v="8"/>
    <s v="Northern Ireland"/>
    <s v="First World War"/>
    <x v="0"/>
  </r>
  <r>
    <s v="FW-15-04664"/>
    <s v="Belmont Community Association"/>
    <s v="Belmont at War - A Community Programme for All Ages"/>
    <n v="8000"/>
    <n v="8000"/>
    <x v="392"/>
    <x v="2"/>
    <s v="31 Oct 2017"/>
    <s v="Community heritage"/>
    <s v="E06000047"/>
    <s v="County Durham"/>
    <s v="E05009036"/>
    <s v="Belmont"/>
    <s v="City of Durham"/>
    <m/>
    <x v="6"/>
    <s v="North"/>
    <s v="First World War"/>
    <x v="0"/>
  </r>
  <r>
    <s v="FW-15-04828"/>
    <s v="Tain &amp; District Museum Trust"/>
    <s v="Tain War Memorial put a face to a name"/>
    <n v="10000"/>
    <n v="10000"/>
    <x v="392"/>
    <x v="2"/>
    <s v="16 Nov 2017"/>
    <s v="Community heritage"/>
    <s v="S12000017"/>
    <s v="Highland"/>
    <s v="S13002996"/>
    <s v="Tain and Easter Ross"/>
    <s v="Caithness, Sutherland and Easter Ross"/>
    <s v="Caithness, Sutherland and Ross"/>
    <x v="7"/>
    <s v="Scotland"/>
    <s v="First World War"/>
    <x v="0"/>
  </r>
  <r>
    <s v="FW-15-05300"/>
    <s v="Lower Ormeau Residents Action Group"/>
    <s v="Hidden Histories in Belfast - Global/ National events and 1916 - The Corr Family"/>
    <n v="10000"/>
    <n v="10000"/>
    <x v="392"/>
    <x v="2"/>
    <s v="31 Jan 2017"/>
    <s v="Intangible heritage"/>
    <s v="N09000003"/>
    <s v="Belfast"/>
    <s v="N08000315"/>
    <s v="Central"/>
    <s v="Belfast South"/>
    <m/>
    <x v="8"/>
    <s v="Northern Ireland"/>
    <s v="First World War"/>
    <x v="1"/>
  </r>
  <r>
    <s v="FW-15-05478"/>
    <s v="The Ascent Academies' Trust"/>
    <s v="New Bridge Academy Remembers those of the local community who served in World War One"/>
    <n v="4000"/>
    <n v="4000"/>
    <x v="392"/>
    <x v="2"/>
    <s v="31 Dec 2017"/>
    <s v="Community heritage"/>
    <s v="E08000024"/>
    <s v="Sunderland"/>
    <s v="E05001154"/>
    <s v="Castle"/>
    <s v="Washington and Sunderland West"/>
    <m/>
    <x v="6"/>
    <s v="North"/>
    <s v="First World War"/>
    <x v="0"/>
  </r>
  <r>
    <s v="OH-14-05882"/>
    <s v="Northumberland County Council"/>
    <s v="Celebrating the Bi-centenary of the creation of Bolam Lake by John Dobson"/>
    <n v="54900"/>
    <n v="54900"/>
    <x v="392"/>
    <x v="2"/>
    <s v="25 Jan 2018"/>
    <s v="Land and biodiversity"/>
    <s v="E06000057"/>
    <s v="Northumberland"/>
    <s v="E05009134"/>
    <s v="Morpeth Kirkhill"/>
    <s v="Wansbeck"/>
    <m/>
    <x v="6"/>
    <s v="North"/>
    <s v="Our Heritage"/>
    <x v="0"/>
  </r>
  <r>
    <s v="OH-15-02991"/>
    <s v="Southern Uplands Partnership"/>
    <s v="Where’s Wildlife in Ayrshire? Local people and wildlife recording in southwest Scotland"/>
    <n v="56800"/>
    <n v="56800"/>
    <x v="392"/>
    <x v="2"/>
    <s v="28 Feb 2019"/>
    <s v="Land and biodiversity"/>
    <s v="S12000006"/>
    <s v="Dumfries and Galloway"/>
    <s v="S13002883"/>
    <s v="Castle Douglas and Crocketford"/>
    <s v="Dumfries and Galloway"/>
    <s v="Galloway and West Dumfries"/>
    <x v="7"/>
    <s v="Scotland"/>
    <s v="Our Heritage"/>
    <x v="1"/>
  </r>
  <r>
    <s v="OH-15-04445"/>
    <s v="GlobalYell"/>
    <s v="Shetland's woven textile heritage, past and future"/>
    <n v="32100"/>
    <n v="32100"/>
    <x v="392"/>
    <x v="2"/>
    <s v="31 Dec 2017"/>
    <s v="Community heritage"/>
    <s v="S12000027"/>
    <s v="Shetland Islands"/>
    <s v="S13002772"/>
    <s v="North Isles"/>
    <s v="Orkney and Shetland"/>
    <s v="Shetland Islands"/>
    <x v="7"/>
    <s v="Scotland"/>
    <s v="Our Heritage"/>
    <x v="0"/>
  </r>
  <r>
    <s v="OH-15-04985"/>
    <s v="Out of the Blue Arts and Education Trust"/>
    <s v="Leith Moves: The People's History of Leith Docks"/>
    <n v="71600"/>
    <n v="71600"/>
    <x v="392"/>
    <x v="2"/>
    <s v="17 Apr 2018"/>
    <s v="Intangible heritage"/>
    <s v="S12000036"/>
    <s v="City of Edinburgh"/>
    <s v="S13002930"/>
    <s v="Leith Walk"/>
    <s v="Edinburgh North and Leith"/>
    <s v="Edinburgh Northern and Leith"/>
    <x v="7"/>
    <s v="Scotland"/>
    <s v="Our Heritage"/>
    <x v="0"/>
  </r>
  <r>
    <s v="OH-15-05912"/>
    <s v="Eastriggs and Gretna Heritage SCIO"/>
    <s v="The Devil's Porridge - The Full Story"/>
    <n v="94300"/>
    <n v="94300"/>
    <x v="392"/>
    <x v="2"/>
    <s v="30 Jun 2018"/>
    <s v="Museums libraries archives and collections"/>
    <s v="S12000006"/>
    <s v="Dumfries and Galloway"/>
    <s v="S13002889"/>
    <s v="Annandale South"/>
    <s v="Dumfriesshire, Clydesdale and Tweeddale"/>
    <s v="Dumfriesshire"/>
    <x v="7"/>
    <s v="Scotland"/>
    <s v="Our Heritage"/>
    <x v="0"/>
  </r>
  <r>
    <s v="SH-15-02251"/>
    <s v="West Lothian Council"/>
    <s v="Water, Walks and Wells"/>
    <n v="10000"/>
    <n v="10000"/>
    <x v="392"/>
    <x v="2"/>
    <s v="30 Apr 2018"/>
    <s v="Intangible heritage"/>
    <s v="S12000040"/>
    <s v="West Lothian"/>
    <s v="S13002828"/>
    <s v="Armadale and Blackridge"/>
    <s v="Linlithgow and East Falkirk"/>
    <s v="Linlithgow"/>
    <x v="7"/>
    <s v="Scotland"/>
    <s v="Sharing Heritage"/>
    <x v="0"/>
  </r>
  <r>
    <s v="SH-15-02935"/>
    <s v="Northern Print"/>
    <s v="Letterpress - A Lasting Impression"/>
    <n v="9700"/>
    <n v="9700"/>
    <x v="392"/>
    <x v="2"/>
    <s v="08 Jun 2017"/>
    <s v="Industrial maritime and transport"/>
    <s v="E08000021"/>
    <s v="Newcastle upon Tyne"/>
    <s v="E05001104"/>
    <s v="Ouseburn"/>
    <s v="Newcastle upon Tyne East"/>
    <m/>
    <x v="6"/>
    <s v="North"/>
    <s v="Sharing Heritage"/>
    <x v="0"/>
  </r>
  <r>
    <s v="SH-15-03095"/>
    <s v="Newhaven Heritage Centre"/>
    <s v="Newhaven: Old and New - A multi-media exhibition of a community rebuilt"/>
    <n v="6200"/>
    <n v="6200"/>
    <x v="392"/>
    <x v="2"/>
    <s v="30 Sep 2016"/>
    <s v="Intangible heritage"/>
    <s v="S12000036"/>
    <s v="City of Edinburgh"/>
    <s v="S13002922"/>
    <s v="Forth"/>
    <s v="Edinburgh North and Leith"/>
    <s v="Edinburgh Northern and Leith"/>
    <x v="7"/>
    <s v="Scotland"/>
    <s v="Sharing Heritage"/>
    <x v="0"/>
  </r>
  <r>
    <s v="SH-15-05149"/>
    <s v="Kilsyth Primary School"/>
    <s v="Tracks in Time: Celebrating 140 years of Kllsyth Primary School"/>
    <n v="9800"/>
    <n v="9800"/>
    <x v="392"/>
    <x v="2"/>
    <s v="30 Jun 2016"/>
    <s v="Intangible heritage"/>
    <s v="S12000044"/>
    <s v="North Lanarkshire"/>
    <s v="S13003042"/>
    <s v="Kilsyth"/>
    <s v="Cumbernauld, Kilsyth and Kirkintilloch East"/>
    <s v="Cumbernauld and Kilsyth"/>
    <x v="7"/>
    <s v="Scotland"/>
    <s v="Sharing Heritage"/>
    <x v="0"/>
  </r>
  <r>
    <s v="SH-15-05809"/>
    <s v="The Association of RAF Fighter Control Officers"/>
    <s v="Recording and putting into context the memories of Dowding System Veterans"/>
    <n v="7100"/>
    <n v="7100"/>
    <x v="392"/>
    <x v="2"/>
    <s v="30 Sep 2016"/>
    <s v="Industrial maritime and transport"/>
    <s v="E06000057"/>
    <s v="Northumberland"/>
    <s v="E05009151"/>
    <s v="Shilbottle"/>
    <s v="Berwick-upon-Tweed"/>
    <m/>
    <x v="6"/>
    <s v="North"/>
    <s v="Sharing Heritage"/>
    <x v="0"/>
  </r>
  <r>
    <s v="SH-15-06209"/>
    <s v="Orkney Archaeology Society"/>
    <s v="Orkney World Heritage Site Fieldwalking Project: learning about archaeology amongst Orkney’s world famous monuments"/>
    <n v="9900"/>
    <n v="9900"/>
    <x v="392"/>
    <x v="2"/>
    <s v="30 Jun 2017"/>
    <s v="Museums libraries archives and collections"/>
    <s v="S12000023"/>
    <s v="Orkney Islands"/>
    <s v="S13002735"/>
    <s v="West Mainland"/>
    <s v="Orkney and Shetland"/>
    <s v="Orkney Islands"/>
    <x v="7"/>
    <s v="Scotland"/>
    <s v="Sharing Heritage"/>
    <x v="0"/>
  </r>
  <r>
    <s v="SU-14-09745"/>
    <s v="Killearn Community Futures Company"/>
    <s v="Killearn Glen: Rediscovering the Community's Lost Landscape"/>
    <n v="9600"/>
    <n v="9600"/>
    <x v="392"/>
    <x v="2"/>
    <s v="31 Jan 2017"/>
    <s v="Land and biodiversity"/>
    <s v="S12000030"/>
    <s v="Stirling"/>
    <s v="S13003116"/>
    <s v="Forth and Endrick"/>
    <s v="Stirling"/>
    <s v="Stirling"/>
    <x v="7"/>
    <s v="Scotland"/>
    <s v="Start Up Grants"/>
    <x v="0"/>
  </r>
  <r>
    <s v="SU-15-03982"/>
    <s v="Sailortown Regeneration Group"/>
    <s v="St Joseph's Church restoration project"/>
    <n v="10000"/>
    <n v="10000"/>
    <x v="392"/>
    <x v="2"/>
    <s v="30 Jun 2017"/>
    <s v="Historic buildings and monuments"/>
    <s v="N09000003"/>
    <s v="Belfast"/>
    <s v="N08000322"/>
    <s v="Duncairn"/>
    <s v="Belfast North"/>
    <m/>
    <x v="8"/>
    <s v="Northern Ireland"/>
    <s v="Start Up Grants"/>
    <x v="0"/>
  </r>
  <r>
    <s v="SU-15-05010"/>
    <s v="Unitorah Trust"/>
    <s v="Restoration and development of the Old Synagogue on Annesley Street, Belfast"/>
    <n v="10000"/>
    <n v="10000"/>
    <x v="392"/>
    <x v="2"/>
    <s v="31 Jul 2017"/>
    <s v="Historic buildings and monuments"/>
    <s v="N09000003"/>
    <s v="Belfast"/>
    <s v="N08000357"/>
    <s v="Water Works"/>
    <s v="Belfast North"/>
    <m/>
    <x v="8"/>
    <s v="Northern Ireland"/>
    <s v="Start Up Grants"/>
    <x v="0"/>
  </r>
  <r>
    <s v="SU-15-05564"/>
    <s v="Tobermory Harbour Association"/>
    <s v="Aros Waterfront Regeneration - Pre-development Works"/>
    <n v="10000"/>
    <n v="10000"/>
    <x v="392"/>
    <x v="2"/>
    <s v="31 Mar 2017"/>
    <s v="Historic buildings and monuments"/>
    <s v="S12000035"/>
    <s v="Argyll and Bute"/>
    <s v="S13002519"/>
    <s v="Oban South and the Isles"/>
    <s v="Argyll and Bute"/>
    <s v="Argyll and Bute"/>
    <x v="7"/>
    <s v="Scotland"/>
    <s v="Start Up Grants"/>
    <x v="0"/>
  </r>
  <r>
    <s v="YR-15-05786"/>
    <s v="Durham Heritage Coast"/>
    <s v="Learn 2 Love"/>
    <n v="25000"/>
    <n v="25000"/>
    <x v="392"/>
    <x v="2"/>
    <s v="31 Mar 2018"/>
    <s v="Land and biodiversity"/>
    <s v="E06000047"/>
    <s v="County Durham"/>
    <s v="E05009069"/>
    <s v="Murton"/>
    <s v="Easington"/>
    <m/>
    <x v="6"/>
    <s v="North"/>
    <s v="Young Roots"/>
    <x v="0"/>
  </r>
  <r>
    <s v="FW-15-04266"/>
    <s v="John Hampden Grammar School"/>
    <s v="Tell them of us - Wycombe and the Somme"/>
    <n v="3500"/>
    <n v="3500"/>
    <x v="393"/>
    <x v="2"/>
    <s v="31 Dec 2016"/>
    <s v="Community heritage"/>
    <s v="E07000007"/>
    <s v="Wycombe"/>
    <s v="E05002674"/>
    <s v="Abbey"/>
    <s v="Wycombe"/>
    <m/>
    <x v="5"/>
    <s v="London &amp; South"/>
    <s v="First World War"/>
    <x v="0"/>
  </r>
  <r>
    <s v="OH-14-00305"/>
    <s v="Kent County Council"/>
    <s v="Cobham Landscape Detectives"/>
    <n v="96000"/>
    <n v="96000"/>
    <x v="393"/>
    <x v="2"/>
    <s v="30 Jun 2019"/>
    <s v="Land and biodiversity"/>
    <s v="E07000109"/>
    <s v="Gravesham"/>
    <s v="E05004977"/>
    <s v="Shorne, Cobham and Luddesdown"/>
    <s v="Gravesham"/>
    <m/>
    <x v="5"/>
    <s v="London &amp; South"/>
    <s v="Our Heritage"/>
    <x v="1"/>
  </r>
  <r>
    <s v="OH-14-05199"/>
    <s v="Whitstable Biennale"/>
    <s v="Histories of Hoo"/>
    <n v="63100"/>
    <n v="63100"/>
    <x v="393"/>
    <x v="2"/>
    <s v="31 Oct 2017"/>
    <s v="Intangible heritage"/>
    <s v="E06000035"/>
    <s v="Medway"/>
    <s v="E05002256"/>
    <s v="Peninsula"/>
    <s v="Rochester and Strood"/>
    <m/>
    <x v="5"/>
    <s v="London &amp; South"/>
    <s v="Our Heritage"/>
    <x v="0"/>
  </r>
  <r>
    <s v="SH-15-05590"/>
    <s v="The First Herne Bay Over 60s Club"/>
    <s v="Herne Bay seaside holiday heritage project"/>
    <n v="9600"/>
    <n v="9600"/>
    <x v="393"/>
    <x v="2"/>
    <s v="30 Jun 2016"/>
    <s v="Community heritage"/>
    <s v="E07000106"/>
    <s v="Canterbury"/>
    <s v="E05010399"/>
    <s v="Heron"/>
    <s v="North Thanet"/>
    <m/>
    <x v="5"/>
    <s v="London &amp; South"/>
    <s v="Sharing Heritage"/>
    <x v="0"/>
  </r>
  <r>
    <s v="SU-15-03506"/>
    <s v="Brighton Hippodrome CIC"/>
    <s v="Preparation for acquisition and restoration of Brighton Hippodrome as a unique live performance/events venue"/>
    <n v="10000"/>
    <n v="10000"/>
    <x v="393"/>
    <x v="2"/>
    <s v="31 Oct 2016"/>
    <s v="Historic buildings and monuments"/>
    <s v="E06000043"/>
    <s v="Brighton and Hove"/>
    <s v="E05002432"/>
    <s v="Regency"/>
    <s v="Brighton, Pavilion"/>
    <m/>
    <x v="5"/>
    <s v="London &amp; South"/>
    <s v="Start Up Grants"/>
    <x v="0"/>
  </r>
  <r>
    <s v="TF-15-04648"/>
    <s v="Weald &amp; Downland Open Air Museum"/>
    <s v="Weald &amp; Downland Museum Transition Project"/>
    <n v="85800"/>
    <n v="85800"/>
    <x v="393"/>
    <x v="2"/>
    <s v="31 Jul 2018"/>
    <s v="Historic buildings and monuments"/>
    <s v="E07000225"/>
    <s v="Chichester"/>
    <s v="E05007603"/>
    <s v="Boxgrove"/>
    <s v="Chichester"/>
    <m/>
    <x v="5"/>
    <s v="London &amp; South"/>
    <s v="Transition Funding"/>
    <x v="0"/>
  </r>
  <r>
    <s v="YR-15-04448"/>
    <s v="Hampshire Cultural Trust"/>
    <s v="Gosport's Hidden High Street"/>
    <n v="36000"/>
    <n v="36000"/>
    <x v="393"/>
    <x v="2"/>
    <s v="31 Mar 2019"/>
    <s v="Community heritage"/>
    <s v="E07000087"/>
    <s v="Fareham"/>
    <s v="E05004516"/>
    <s v="Fareham East"/>
    <s v="Fareham"/>
    <m/>
    <x v="5"/>
    <s v="London &amp; South"/>
    <s v="Young Roots"/>
    <x v="1"/>
  </r>
  <r>
    <s v="YR-15-04728"/>
    <s v="Portsmouth Cultural Trust"/>
    <s v="Provincial Punk in Pompey: investigating and celebrating 40 years of Portsmouth’s musical history and heritage"/>
    <n v="30900"/>
    <n v="30900"/>
    <x v="393"/>
    <x v="2"/>
    <s v="31 Mar 2017"/>
    <s v="Intangible heritage"/>
    <s v="E06000044"/>
    <s v="Portsmouth"/>
    <s v="E05002443"/>
    <s v="Charles Dickens"/>
    <s v="Portsmouth South"/>
    <m/>
    <x v="5"/>
    <s v="London &amp; South"/>
    <s v="Young Roots"/>
    <x v="0"/>
  </r>
  <r>
    <s v="FW-13-07378"/>
    <s v="CETMA (Community Engagement, Technology, Media &amp; Arts)"/>
    <s v="Llanelli and The Great War"/>
    <n v="8000"/>
    <n v="8000"/>
    <x v="394"/>
    <x v="2"/>
    <s v="31 Dec 2017"/>
    <s v="Community heritage"/>
    <s v="W06000010"/>
    <s v="Carmarthenshire"/>
    <s v="W05000460"/>
    <s v="Bigyn"/>
    <s v="Llanelli"/>
    <m/>
    <x v="9"/>
    <s v="Wales"/>
    <s v="First World War"/>
    <x v="0"/>
  </r>
  <r>
    <s v="FW-15-04955"/>
    <s v="Welsh National Opera"/>
    <s v="In Parenthesis Youth &amp; Community Activity"/>
    <n v="9600"/>
    <n v="9600"/>
    <x v="394"/>
    <x v="2"/>
    <s v="31 Dec 2016"/>
    <s v="Community heritage"/>
    <s v="W06000015"/>
    <s v="Cardiff"/>
    <s v="W05000854"/>
    <s v="Butetown"/>
    <s v="Cardiff South and Penarth"/>
    <m/>
    <x v="9"/>
    <s v="Wales"/>
    <s v="First World War"/>
    <x v="0"/>
  </r>
  <r>
    <s v="FW-15-05602"/>
    <s v="Anglesey Archives"/>
    <s v="‘Bara Brith a Menyn Cartref’"/>
    <n v="6300"/>
    <n v="6300"/>
    <x v="394"/>
    <x v="2"/>
    <s v="31 Mar 2018"/>
    <s v="Museums libraries archives and collections"/>
    <s v="W06000001"/>
    <s v="Isle of Anglesey"/>
    <s v="W05000985"/>
    <s v="Canolbarth MÃ´n"/>
    <s v="Ynys Môn"/>
    <m/>
    <x v="9"/>
    <s v="Wales"/>
    <s v="First World War"/>
    <x v="0"/>
  </r>
  <r>
    <s v="OH-15-02392"/>
    <s v="Flintshire County Council"/>
    <s v="Wepre Park wetland creation and conservation project"/>
    <n v="47400"/>
    <n v="47400"/>
    <x v="394"/>
    <x v="2"/>
    <s v="31 Dec 2017"/>
    <s v="Land and biodiversity"/>
    <s v="W06000005"/>
    <s v="Flintshire"/>
    <s v="W05000197"/>
    <s v="Connah's Quay Wepre"/>
    <s v="Alyn and Deeside"/>
    <m/>
    <x v="9"/>
    <s v="Wales"/>
    <s v="Our Heritage"/>
    <x v="0"/>
  </r>
  <r>
    <s v="OH-15-02418"/>
    <s v="RSPB Cymru"/>
    <s v="RSPB Conwy: Enhancing visitor connections with nature"/>
    <n v="33600"/>
    <n v="33600"/>
    <x v="394"/>
    <x v="2"/>
    <s v="31 Aug 2018"/>
    <s v="Land and biodiversity"/>
    <s v="W06000003"/>
    <s v="Conwy"/>
    <s v="W05000917"/>
    <s v="Pensarn"/>
    <s v="Aberconwy"/>
    <m/>
    <x v="9"/>
    <s v="Wales"/>
    <s v="Our Heritage"/>
    <x v="0"/>
  </r>
  <r>
    <s v="OH-15-04240"/>
    <s v="Royal Welsh Yacht Club"/>
    <s v="Porth yr Aur Restoration Project"/>
    <n v="99600"/>
    <n v="99600"/>
    <x v="394"/>
    <x v="2"/>
    <s v="28 Feb 2018"/>
    <s v="Industrial maritime and transport"/>
    <s v="W06000002"/>
    <s v="Gwynedd"/>
    <s v="W05000103"/>
    <s v="Seiont"/>
    <s v="Arfon"/>
    <m/>
    <x v="9"/>
    <s v="Wales"/>
    <s v="Our Heritage"/>
    <x v="0"/>
  </r>
  <r>
    <s v="OH-15-04944"/>
    <s v="The Tin Shed Experience"/>
    <s v="Renovating the Tin Shed Experience"/>
    <n v="21100"/>
    <n v="21100"/>
    <x v="394"/>
    <x v="2"/>
    <s v="31 Dec 2017"/>
    <s v="Museums libraries archives and collections"/>
    <s v="W06000010"/>
    <s v="Carmarthenshire"/>
    <s v="W05000481"/>
    <s v="Laugharne Township"/>
    <s v="Carmarthen West and South Pembrokeshire"/>
    <m/>
    <x v="9"/>
    <s v="Wales"/>
    <s v="Our Heritage"/>
    <x v="0"/>
  </r>
  <r>
    <s v="TF-15-02065"/>
    <s v="Narberth Museum"/>
    <s v="Narberth Museum - Securing the future"/>
    <n v="71700"/>
    <n v="71700"/>
    <x v="394"/>
    <x v="2"/>
    <s v="16 Mar 2019"/>
    <s v="Museums libraries archives and collections"/>
    <s v="W06000009"/>
    <s v="Pembrokeshire"/>
    <s v="W05000432"/>
    <s v="Narberth"/>
    <s v="Carmarthen West and South Pembrokeshire"/>
    <m/>
    <x v="9"/>
    <s v="Wales"/>
    <s v="Transition Funding"/>
    <x v="0"/>
  </r>
  <r>
    <s v="YR-15-04918"/>
    <s v="Monmouthshire County Council"/>
    <s v="Rhapsody: The Rockfield and Monmouth Story"/>
    <n v="16100"/>
    <n v="16100"/>
    <x v="394"/>
    <x v="2"/>
    <s v="31 Aug 2017"/>
    <s v="Intangible heritage"/>
    <s v="W06000021"/>
    <s v="Monmouthshire"/>
    <s v="W05000799"/>
    <s v="Dixton with Osbaston"/>
    <s v="Monmouth"/>
    <m/>
    <x v="9"/>
    <s v="Wales"/>
    <s v="Young Roots"/>
    <x v="0"/>
  </r>
  <r>
    <s v="FW-14-01576"/>
    <s v="The Comedy Trust"/>
    <s v="War and popular entertainment - The importance of entertainment during World War I"/>
    <n v="10000"/>
    <n v="10000"/>
    <x v="395"/>
    <x v="2"/>
    <s v="31 Jul 2017"/>
    <s v="Intangible heritage"/>
    <s v="E08000012"/>
    <s v="Liverpool"/>
    <s v="E05000889"/>
    <s v="Central"/>
    <s v="Liverpool, Riverside"/>
    <m/>
    <x v="11"/>
    <s v="North"/>
    <s v="First World War"/>
    <x v="0"/>
  </r>
  <r>
    <s v="OH-14-08500"/>
    <s v="Duddon Valley Local History Group"/>
    <s v="Exploring medieval longhouses in the Duddon Valley, Cumbria"/>
    <n v="70000"/>
    <n v="70000"/>
    <x v="395"/>
    <x v="2"/>
    <s v="30 Apr 2019"/>
    <s v="Land and biodiversity"/>
    <s v="E07000031"/>
    <s v="South Lakeland"/>
    <s v="E05003237"/>
    <s v="Broughton"/>
    <s v="Barrow and Furness"/>
    <m/>
    <x v="11"/>
    <s v="North"/>
    <s v="Our Heritage"/>
    <x v="1"/>
  </r>
  <r>
    <s v="OH-15-01139"/>
    <s v="Hoghton Tower Preservation Trust"/>
    <s v="The Hoghton Tower LEAP Project - Learning, enjoying, accessing and participating in heritage"/>
    <n v="96300"/>
    <n v="96300"/>
    <x v="395"/>
    <x v="2"/>
    <s v="23 Feb 2018"/>
    <s v="Historic buildings and monuments"/>
    <s v="E07000118"/>
    <s v="Chorley"/>
    <s v="E05005167"/>
    <s v="Brindle and Hoghton"/>
    <s v="Chorley"/>
    <m/>
    <x v="11"/>
    <s v="North"/>
    <s v="Our Heritage"/>
    <x v="0"/>
  </r>
  <r>
    <s v="OH-15-03378"/>
    <s v="People's History Museum"/>
    <s v="Never Going Underground: The fight for LGBT+ rights"/>
    <n v="63000"/>
    <n v="63000"/>
    <x v="395"/>
    <x v="2"/>
    <s v="16 Feb 2018"/>
    <s v="Intangible heritage"/>
    <s v="E08000003"/>
    <s v="Manchester"/>
    <s v="E05000697"/>
    <s v="City Centre"/>
    <s v="Manchester Central"/>
    <m/>
    <x v="11"/>
    <s v="North"/>
    <s v="Our Heritage"/>
    <x v="0"/>
  </r>
  <r>
    <s v="SH-15-03460"/>
    <s v="Breaking Barriers NW"/>
    <s v="The journey of inclusion in sport 1960 - 2015"/>
    <n v="9500"/>
    <n v="9500"/>
    <x v="395"/>
    <x v="2"/>
    <s v="07 Jul 2017"/>
    <s v="Intangible heritage"/>
    <s v="E08000001"/>
    <s v="Bolton"/>
    <s v="E05000656"/>
    <s v="Great Lever"/>
    <s v="Bolton South East"/>
    <m/>
    <x v="11"/>
    <s v="North"/>
    <s v="Sharing Heritage"/>
    <x v="0"/>
  </r>
  <r>
    <s v="SU-15-04271"/>
    <s v="Friends of Anfield"/>
    <s v="Friends of Anfield Start-Up: Building skills, making plans, raising aspirations"/>
    <n v="8700"/>
    <n v="8700"/>
    <x v="395"/>
    <x v="2"/>
    <s v="31 Jul 2017"/>
    <s v="Historic buildings and monuments"/>
    <s v="E08000012"/>
    <s v="Liverpool"/>
    <s v="E05000887"/>
    <s v="Anfield"/>
    <s v="Liverpool, Walton"/>
    <m/>
    <x v="11"/>
    <s v="North"/>
    <s v="Start Up Grants"/>
    <x v="0"/>
  </r>
  <r>
    <s v="YR-15-04858"/>
    <s v="TramShed Theatre Company"/>
    <s v="All the Fun of the Fair'"/>
    <n v="28200"/>
    <n v="28200"/>
    <x v="395"/>
    <x v="2"/>
    <s v="28 Feb 2017"/>
    <s v="Intangible heritage"/>
    <s v="E06000009"/>
    <s v="Blackpool"/>
    <s v="E05001660"/>
    <s v="Tyldesley"/>
    <s v="Blackpool South"/>
    <m/>
    <x v="11"/>
    <s v="North"/>
    <s v="Young Roots"/>
    <x v="0"/>
  </r>
  <r>
    <s v="FW-15-03113"/>
    <s v="Preserving Our History And Heritage (POHAH)"/>
    <s v="Identifying Memorials and Researching the contributions of twenty black WWI servicemen and women in Britain"/>
    <n v="10000"/>
    <n v="10000"/>
    <x v="396"/>
    <x v="2"/>
    <s v="19 Jul 2017"/>
    <s v="Intangible heritage"/>
    <s v="E09000008"/>
    <s v="Croydon"/>
    <s v="E05000158"/>
    <s v="Norbury"/>
    <s v="Croydon North"/>
    <m/>
    <x v="4"/>
    <s v="London &amp; South"/>
    <s v="First World War"/>
    <x v="0"/>
  </r>
  <r>
    <s v="FW-15-06155"/>
    <s v="The Royal Star &amp; Garter Homes"/>
    <s v="The Royal Star &amp; Garter Homes Centenary Project"/>
    <n v="10000"/>
    <n v="10000"/>
    <x v="396"/>
    <x v="2"/>
    <s v="14 Jun 2017"/>
    <s v="Community heritage"/>
    <s v="E09000027"/>
    <s v="Richmond upon Thames"/>
    <s v="E05000520"/>
    <s v="Hampton"/>
    <s v="Twickenham"/>
    <m/>
    <x v="4"/>
    <s v="London &amp; South"/>
    <s v="First World War"/>
    <x v="0"/>
  </r>
  <r>
    <s v="OH-15-02829"/>
    <s v="Muslim Women's Welfare Association Limited"/>
    <s v="Coming Together"/>
    <n v="22800"/>
    <n v="22800"/>
    <x v="396"/>
    <x v="2"/>
    <s v="03 Aug 2018"/>
    <s v="Community heritage"/>
    <s v="E09000026"/>
    <s v="Redbridge"/>
    <s v="E05000501"/>
    <s v="Clementswood"/>
    <s v="Ilford South"/>
    <m/>
    <x v="4"/>
    <s v="London &amp; South"/>
    <s v="Our Heritage"/>
    <x v="0"/>
  </r>
  <r>
    <s v="OH-15-03474"/>
    <s v="Northwood Community Arts"/>
    <s v="Northwood's Shopping Face - 100 year story"/>
    <n v="35600"/>
    <n v="35600"/>
    <x v="396"/>
    <x v="2"/>
    <s v="29 Sep 2017"/>
    <s v="Museums libraries archives and collections"/>
    <s v="E09000017"/>
    <s v="Hillingdon"/>
    <s v="E05000335"/>
    <s v="Northwood"/>
    <s v="Ruislip, Northwood and Pinner"/>
    <m/>
    <x v="4"/>
    <s v="London &amp; South"/>
    <s v="Our Heritage"/>
    <x v="0"/>
  </r>
  <r>
    <s v="OH-15-04220"/>
    <s v="South London Botanical Institute"/>
    <s v="Plant recording for all ages"/>
    <n v="99600"/>
    <n v="99600"/>
    <x v="396"/>
    <x v="2"/>
    <s v="31 Dec 2018"/>
    <s v="Land and biodiversity"/>
    <s v="E09000022"/>
    <s v="Lambeth"/>
    <s v="E05000434"/>
    <s v="Thurlow Park"/>
    <s v="Dulwich and West Norwood"/>
    <m/>
    <x v="4"/>
    <s v="London &amp; South"/>
    <s v="Our Heritage"/>
    <x v="0"/>
  </r>
  <r>
    <s v="OH-15-05525"/>
    <s v="Congo Great Lakes Initiative (CGLI)"/>
    <s v="On the Path of British missionaries in the Congo"/>
    <n v="80900"/>
    <n v="80900"/>
    <x v="396"/>
    <x v="2"/>
    <s v="01 Sep 2017"/>
    <s v="Museums libraries archives and collections"/>
    <s v="E09000020"/>
    <s v="Kensington and Chelsea"/>
    <s v="E05009396"/>
    <s v="Golborne"/>
    <s v="Kensington"/>
    <m/>
    <x v="4"/>
    <s v="London &amp; South"/>
    <s v="Our Heritage"/>
    <x v="0"/>
  </r>
  <r>
    <s v="OH-15-05659"/>
    <s v="St Andrew's Youth Club"/>
    <s v="St Andrew's Youth Club: 150 years serving the community"/>
    <n v="71600"/>
    <n v="71600"/>
    <x v="396"/>
    <x v="2"/>
    <s v="15 Dec 2017"/>
    <s v="Community heritage"/>
    <s v="E09000033"/>
    <s v="Westminster"/>
    <s v="E05000644"/>
    <s v="St James's"/>
    <s v="Cities of London and Westminster"/>
    <m/>
    <x v="4"/>
    <s v="London &amp; South"/>
    <s v="Our Heritage"/>
    <x v="0"/>
  </r>
  <r>
    <s v="OH-15-06195"/>
    <s v="Golden Tours Foundation"/>
    <s v="Remembering Indian Soldiers in WW1: Sharing this Heritage with Hindus and other less well-known communities"/>
    <n v="89800"/>
    <n v="89800"/>
    <x v="396"/>
    <x v="2"/>
    <s v="31 Dec 2017"/>
    <s v="Community heritage"/>
    <s v="E09000020"/>
    <s v="Kensington and Chelsea"/>
    <s v="E05009401"/>
    <s v="Queen's Gate"/>
    <s v="Kensington"/>
    <m/>
    <x v="4"/>
    <s v="London &amp; South"/>
    <s v="Our Heritage"/>
    <x v="0"/>
  </r>
  <r>
    <s v="SH-15-05793"/>
    <s v="London Borough of Barking &amp; Dagenham"/>
    <s v="Sebastopol to Dagenham"/>
    <n v="7100"/>
    <n v="7100"/>
    <x v="396"/>
    <x v="2"/>
    <s v="31 Mar 2017"/>
    <s v="Museums libraries archives and collections"/>
    <s v="E09000002"/>
    <s v="Barking and Dagenham"/>
    <s v="E05000040"/>
    <s v="Valence"/>
    <s v="Barking"/>
    <m/>
    <x v="4"/>
    <s v="London &amp; South"/>
    <s v="Sharing Heritage"/>
    <x v="0"/>
  </r>
  <r>
    <s v="SH-15-06176"/>
    <s v="Scarabeus Theatre"/>
    <s v="Whittington Stories"/>
    <n v="9900"/>
    <n v="9900"/>
    <x v="396"/>
    <x v="2"/>
    <s v="31 Aug 2016"/>
    <s v="Museums libraries archives and collections"/>
    <s v="E09000019"/>
    <s v="Islington"/>
    <s v="E05000371"/>
    <s v="Finsbury Park"/>
    <s v="Islington North"/>
    <m/>
    <x v="4"/>
    <s v="London &amp; South"/>
    <s v="Sharing Heritage"/>
    <x v="0"/>
  </r>
  <r>
    <s v="YR-15-04715"/>
    <s v="Headliners UK"/>
    <s v="East End Beats"/>
    <n v="40600"/>
    <n v="40600"/>
    <x v="396"/>
    <x v="2"/>
    <s v="30 Jun 2017"/>
    <s v="Community heritage"/>
    <s v="E09000030"/>
    <s v="Tower Hamlets"/>
    <s v="E05009335"/>
    <s v="Weavers"/>
    <s v="Bethnal Green and Bow"/>
    <m/>
    <x v="4"/>
    <s v="London &amp; South"/>
    <s v="Young Roots"/>
    <x v="0"/>
  </r>
  <r>
    <s v="FW-15-05151"/>
    <s v="Phoenix Community Housing"/>
    <s v="Past, Present &amp; Future"/>
    <n v="10000"/>
    <n v="10000"/>
    <x v="397"/>
    <x v="2"/>
    <s v="31 Jan 2017"/>
    <s v="Community heritage"/>
    <s v="E09000023"/>
    <s v="Lewisham"/>
    <s v="E05000454"/>
    <s v="Whitefoot"/>
    <s v="Lewisham East"/>
    <m/>
    <x v="4"/>
    <s v="London &amp; South"/>
    <s v="First World War"/>
    <x v="0"/>
  </r>
  <r>
    <s v="FW-15-03116"/>
    <s v="Bridging Arts"/>
    <s v="Heart of Conflict: heroism at home - stories from Cornwall during World War One"/>
    <n v="9500"/>
    <n v="9500"/>
    <x v="398"/>
    <x v="2"/>
    <s v="28 Feb 2018"/>
    <s v="Community heritage"/>
    <s v="E06000052"/>
    <s v="Cornwall"/>
    <s v="E05009176"/>
    <s v="Crowan and Wendron"/>
    <s v="St Ives"/>
    <m/>
    <x v="0"/>
    <s v="London &amp; South"/>
    <s v="First World War"/>
    <x v="0"/>
  </r>
  <r>
    <s v="OH-14-07220"/>
    <s v="Helston Town Council"/>
    <s v="Grylls Monument Restoration, Helston"/>
    <n v="36000"/>
    <n v="36000"/>
    <x v="398"/>
    <x v="2"/>
    <s v="15 Sep 2017"/>
    <s v="Historic buildings and monuments"/>
    <s v="E06000052"/>
    <s v="Cornwall"/>
    <s v="E05009192"/>
    <s v="Helston South"/>
    <s v="St Ives"/>
    <m/>
    <x v="0"/>
    <s v="London &amp; South"/>
    <s v="Our Heritage"/>
    <x v="0"/>
  </r>
  <r>
    <s v="OH-15-01285"/>
    <s v="St Peter's Church Bournemouth"/>
    <s v="Stone and Voice: The Chapel of the Resurrection"/>
    <n v="44100"/>
    <n v="44100"/>
    <x v="398"/>
    <x v="2"/>
    <s v="30 Apr 2018"/>
    <s v="Community heritage"/>
    <s v="E06000028"/>
    <s v="Bournemouth"/>
    <s v="E05002115"/>
    <s v="Central"/>
    <s v="Bournemouth West"/>
    <m/>
    <x v="0"/>
    <s v="London &amp; South"/>
    <s v="Our Heritage"/>
    <x v="0"/>
  </r>
  <r>
    <s v="OH-15-04296"/>
    <s v="St Cuthbert's PCC, Wells"/>
    <s v="Cataloguing and interpretation of two medieval polychrome stone reredos, St Cuthbert’s church, Wells"/>
    <n v="26600"/>
    <n v="26600"/>
    <x v="398"/>
    <x v="2"/>
    <s v="30 Jun 2017"/>
    <s v="Community heritage"/>
    <s v="E07000187"/>
    <s v="Mendip"/>
    <s v="E05006790"/>
    <s v="Wells Central"/>
    <s v="Wells"/>
    <m/>
    <x v="0"/>
    <s v="London &amp; South"/>
    <s v="Our Heritage"/>
    <x v="0"/>
  </r>
  <r>
    <s v="OH-15-06088"/>
    <s v="National Archaeology Centre"/>
    <s v="Water Meadows"/>
    <n v="28900"/>
    <n v="28900"/>
    <x v="398"/>
    <x v="2"/>
    <s v="30 Dec 2017"/>
    <s v="Land and biodiversity"/>
    <s v="E06000054"/>
    <s v="Wiltshire"/>
    <s v="E05008413"/>
    <s v="Warminster West"/>
    <s v="South West Wiltshire"/>
    <m/>
    <x v="0"/>
    <s v="London &amp; South"/>
    <s v="Our Heritage"/>
    <x v="0"/>
  </r>
  <r>
    <s v="SH-15-03413"/>
    <s v="Wareham &amp; District Development Trust"/>
    <s v="Threshold to Roman villa with enhanced display and improved interpretation to the general public"/>
    <n v="5600"/>
    <n v="5600"/>
    <x v="398"/>
    <x v="2"/>
    <s v="31 Dec 2016"/>
    <s v="Community heritage"/>
    <s v="E07000051"/>
    <s v="Purbeck"/>
    <s v="E05010753"/>
    <s v="Wareham"/>
    <s v="Mid Dorset and North Poole"/>
    <m/>
    <x v="0"/>
    <s v="London &amp; South"/>
    <s v="Sharing Heritage"/>
    <x v="0"/>
  </r>
  <r>
    <s v="SH-15-04821"/>
    <s v="Saint Michael the Archangel, Chagford Parochial Church Council"/>
    <s v="Ensuring the future of Devonshire Call Change bell ringing in Chagford"/>
    <n v="10000"/>
    <n v="10000"/>
    <x v="398"/>
    <x v="2"/>
    <s v="31 May 2017"/>
    <s v="Historic buildings and monuments"/>
    <s v="E07000047"/>
    <s v="West Devon"/>
    <s v="E05010554"/>
    <s v="Chagford"/>
    <s v="Central Devon"/>
    <m/>
    <x v="0"/>
    <s v="London &amp; South"/>
    <s v="Sharing Heritage"/>
    <x v="0"/>
  </r>
  <r>
    <s v="SH-15-05459"/>
    <s v="Cornubian Arts and Science Trust"/>
    <s v="Green School Revisited 2016"/>
    <n v="9900"/>
    <n v="9900"/>
    <x v="398"/>
    <x v="2"/>
    <s v="31 May 2017"/>
    <s v="Historic buildings and monuments"/>
    <s v="E06000052"/>
    <s v="Cornwall"/>
    <s v="E05009192"/>
    <s v="Helston South"/>
    <s v="St Ives"/>
    <m/>
    <x v="0"/>
    <s v="London &amp; South"/>
    <s v="Sharing Heritage"/>
    <x v="0"/>
  </r>
  <r>
    <s v="SH-15-05679"/>
    <s v="Gloucestershire Wildlife Trust"/>
    <s v="Whelford Pools and Roundhouse Lake Nature Reserve visitor experience and wildlife improvements"/>
    <n v="10000"/>
    <n v="10000"/>
    <x v="398"/>
    <x v="2"/>
    <s v="30 Jun 2017"/>
    <s v="Land and biodiversity"/>
    <s v="E07000079"/>
    <s v="Cotswold"/>
    <s v="E05010710"/>
    <s v="Lechlade, Kempsford &amp; Fairford South"/>
    <s v="The Cotswolds"/>
    <m/>
    <x v="0"/>
    <s v="London &amp; South"/>
    <s v="Sharing Heritage"/>
    <x v="0"/>
  </r>
  <r>
    <s v="FW-15-04228"/>
    <s v="Estuary TV CIC Ltd"/>
    <s v="No Fish Today! The Story of Minesweeping on the East Coast 1914-18"/>
    <n v="10000"/>
    <n v="10000"/>
    <x v="399"/>
    <x v="2"/>
    <s v="11 Aug 2017"/>
    <s v="Industrial maritime and transport"/>
    <s v="E06000012"/>
    <s v="North East Lincolnshire"/>
    <s v="E05001720"/>
    <s v="Park"/>
    <s v="Great Grimsby"/>
    <m/>
    <x v="2"/>
    <s v="North"/>
    <s v="First World War"/>
    <x v="0"/>
  </r>
  <r>
    <s v="FW-15-04685"/>
    <s v="Hebden Bridge Arts Festival"/>
    <s v="Who lived in my street 100 years ago?"/>
    <n v="10000"/>
    <n v="10000"/>
    <x v="399"/>
    <x v="2"/>
    <s v="28 Feb 2018"/>
    <s v="Community heritage"/>
    <s v="E08000033"/>
    <s v="Calderdale"/>
    <s v="E05001372"/>
    <s v="Calder"/>
    <s v="Calder Valley"/>
    <m/>
    <x v="2"/>
    <s v="North"/>
    <s v="First World War"/>
    <x v="0"/>
  </r>
  <r>
    <s v="FW-15-05072"/>
    <s v="Grassmoor Primary School"/>
    <s v="Class of 1916 – the lives and experiences of the pupils of Grassmoor School 1916"/>
    <n v="7800"/>
    <n v="7800"/>
    <x v="399"/>
    <x v="2"/>
    <s v="31 Mar 2017"/>
    <s v="Intangible heritage"/>
    <s v="E07000038"/>
    <s v="North East Derbyshire"/>
    <s v="E05003429"/>
    <s v="Grassmoor"/>
    <s v="North East Derbyshire"/>
    <m/>
    <x v="1"/>
    <s v="Midlands &amp; East"/>
    <s v="First World War"/>
    <x v="0"/>
  </r>
  <r>
    <s v="OH-14-07874"/>
    <s v="Friends of Skelmanthorpe Textile Heritage Centre"/>
    <s v="The purchase, preservation and promotion of the Skelmanthorpe Textile Heritage Centre"/>
    <n v="92200"/>
    <n v="92200"/>
    <x v="399"/>
    <x v="2"/>
    <s v="27 Nov 2017"/>
    <s v="Industrial maritime and transport"/>
    <s v="E08000034"/>
    <s v="Kirklees"/>
    <s v="E05001397"/>
    <s v="Denby Dale"/>
    <s v="Dewsbury"/>
    <m/>
    <x v="2"/>
    <s v="North"/>
    <s v="Our Heritage"/>
    <x v="0"/>
  </r>
  <r>
    <s v="OH-15-00327"/>
    <s v="Holbeach Cemetery Chapels Ltd"/>
    <s v="Discovering, exploring and celebrating Holbeach Cemetery Chapels"/>
    <n v="49900"/>
    <n v="49900"/>
    <x v="399"/>
    <x v="2"/>
    <s v="31 Jul 2018"/>
    <s v="Historic buildings and monuments"/>
    <s v="E07000140"/>
    <s v="South Holland"/>
    <s v="E05005649"/>
    <s v="Holbeach Town"/>
    <s v="South Holland and The Deepings"/>
    <m/>
    <x v="1"/>
    <s v="Midlands &amp; East"/>
    <s v="Our Heritage"/>
    <x v="0"/>
  </r>
  <r>
    <s v="OH-15-01993"/>
    <s v="Sheffield Wildlife Trust"/>
    <s v="Nature Counts"/>
    <n v="99800"/>
    <n v="99800"/>
    <x v="399"/>
    <x v="2"/>
    <s v="31 Dec 2018"/>
    <s v="Land and biodiversity"/>
    <s v="E08000019"/>
    <s v="Sheffield"/>
    <s v="E05010873"/>
    <s v="Manor Castle"/>
    <s v="Sheffield Central"/>
    <m/>
    <x v="2"/>
    <s v="North"/>
    <s v="Our Heritage"/>
    <x v="0"/>
  </r>
  <r>
    <s v="OH-15-02388"/>
    <s v="Abbey Primary School, Mansfield"/>
    <s v="Abbey Primary School - Looking Forwards, by Looking Back"/>
    <n v="59100"/>
    <n v="59100"/>
    <x v="399"/>
    <x v="2"/>
    <s v="31 Jan 2019"/>
    <s v="Land and biodiversity"/>
    <s v="E07000174"/>
    <s v="Mansfield"/>
    <s v="E05008868"/>
    <s v="Kingsway"/>
    <s v="Mansfield"/>
    <m/>
    <x v="1"/>
    <s v="Midlands &amp; East"/>
    <s v="Our Heritage"/>
    <x v="0"/>
  </r>
  <r>
    <s v="OH-15-03187"/>
    <s v="Lincolnshire County Council"/>
    <s v="Lincolnshire Memories and Memorials"/>
    <n v="59000"/>
    <n v="59000"/>
    <x v="399"/>
    <x v="2"/>
    <s v="15 Mar 2019"/>
    <s v="Intangible heritage"/>
    <s v="E07000138"/>
    <s v="Lincoln"/>
    <s v="E05010793"/>
    <s v="Park"/>
    <s v="Lincoln"/>
    <m/>
    <x v="1"/>
    <s v="Midlands &amp; East"/>
    <s v="Our Heritage"/>
    <x v="0"/>
  </r>
  <r>
    <s v="OH-15-03941"/>
    <s v="Ashbourne Treasures"/>
    <s v="Ashbourne Treasures 2017"/>
    <n v="69100"/>
    <n v="69100"/>
    <x v="399"/>
    <x v="2"/>
    <s v="29 Mar 2018"/>
    <s v="Museums libraries archives and collections"/>
    <s v="E07000035"/>
    <s v="Derbyshire Dales"/>
    <s v="E05003342"/>
    <s v="Ashbourne North"/>
    <s v="Derbyshire Dales"/>
    <m/>
    <x v="1"/>
    <s v="Midlands &amp; East"/>
    <s v="Our Heritage"/>
    <x v="0"/>
  </r>
  <r>
    <s v="OH-15-04562"/>
    <s v="Sikh Museum Initiative"/>
    <s v="Anglo Sikh Wars: Battles, Treaties and Relics"/>
    <n v="39000"/>
    <n v="39000"/>
    <x v="399"/>
    <x v="2"/>
    <s v="31 Jan 2018"/>
    <s v="Museums libraries archives and collections"/>
    <s v="E07000222"/>
    <s v="Warwick"/>
    <s v="E05009780"/>
    <s v="Aylesford"/>
    <s v="Warwick and Leamington"/>
    <m/>
    <x v="10"/>
    <s v="Midlands &amp; East"/>
    <s v="Our Heritage"/>
    <x v="0"/>
  </r>
  <r>
    <s v="SH-15-04353"/>
    <s v="Matlock Baileans Hockey Club"/>
    <s v="Jolly Hockey Sticks - Celebrating Matlock Baileans' 70 year hockey heritage"/>
    <n v="9900"/>
    <n v="9900"/>
    <x v="399"/>
    <x v="2"/>
    <s v="21 Oct 2018"/>
    <s v="Intangible heritage"/>
    <s v="E07000035"/>
    <s v="Derbyshire Dales"/>
    <s v="E05003366"/>
    <s v="Wirksworth"/>
    <s v="Derbyshire Dales"/>
    <m/>
    <x v="1"/>
    <s v="Midlands &amp; East"/>
    <s v="Sharing Heritage"/>
    <x v="0"/>
  </r>
  <r>
    <s v="SH-15-05112"/>
    <s v="Conisbrough &amp; Denaby Main Local History"/>
    <s v="A website for the chronicled history of the Dearne Valley"/>
    <n v="9500"/>
    <n v="9500"/>
    <x v="399"/>
    <x v="2"/>
    <s v="26 Feb 2018"/>
    <s v="Community heritage"/>
    <s v="E08000017"/>
    <s v="Doncaster"/>
    <s v="E05010733"/>
    <s v="Conisbrough"/>
    <s v="Don Valley"/>
    <m/>
    <x v="2"/>
    <s v="North"/>
    <s v="Sharing Heritage"/>
    <x v="0"/>
  </r>
  <r>
    <s v="TF-15-02877"/>
    <s v="The Sulgrave Manor Trust"/>
    <s v="Sulgrave Manor Trust Development Project"/>
    <n v="86000"/>
    <n v="86000"/>
    <x v="399"/>
    <x v="2"/>
    <s v="31 Aug 2018"/>
    <s v="Historic buildings and monuments"/>
    <s v="E07000155"/>
    <s v="South Northamptonshire"/>
    <s v="E05006052"/>
    <s v="Washington"/>
    <s v="South Northamptonshire"/>
    <m/>
    <x v="1"/>
    <s v="Midlands &amp; East"/>
    <s v="Transition Funding"/>
    <x v="0"/>
  </r>
  <r>
    <s v="YR-14-05921"/>
    <s v="Next Generation Wakefield Community Interest Company"/>
    <s v="This Is My Story...Now Tell Me Yours..."/>
    <n v="41700"/>
    <n v="41700"/>
    <x v="399"/>
    <x v="2"/>
    <s v="30 Apr 2019"/>
    <s v="Community heritage"/>
    <s v="E08000036"/>
    <s v="Wakefield"/>
    <s v="E05001459"/>
    <s v="Wakefield East"/>
    <s v="Wakefield"/>
    <m/>
    <x v="2"/>
    <s v="North"/>
    <s v="Young Roots"/>
    <x v="1"/>
  </r>
  <r>
    <s v="YR-15-02265"/>
    <s v="Thornton and Allerton Community Association Ltd"/>
    <s v="Celebrating of the life of Charlotte Bronte and her birthplace in the village of Thornton"/>
    <n v="11700"/>
    <n v="11700"/>
    <x v="399"/>
    <x v="2"/>
    <s v="28 Feb 2018"/>
    <s v="Community heritage"/>
    <s v="E08000032"/>
    <s v="Bradford"/>
    <s v="E05001363"/>
    <s v="Thornton and Allerton"/>
    <s v="Bradford West"/>
    <m/>
    <x v="2"/>
    <s v="North"/>
    <s v="Young Roots"/>
    <x v="0"/>
  </r>
  <r>
    <s v="YR-15-02435"/>
    <s v="Double T Energy CIC"/>
    <s v="Back in my Day"/>
    <n v="48200"/>
    <n v="48200"/>
    <x v="399"/>
    <x v="2"/>
    <s v="31 May 2017"/>
    <s v="Intangible heritage"/>
    <s v="E06000018"/>
    <s v="Nottingham"/>
    <s v="E05001839"/>
    <s v="Sherwood"/>
    <s v="Nottingham East"/>
    <m/>
    <x v="1"/>
    <s v="Midlands &amp; East"/>
    <s v="Young Roots"/>
    <x v="0"/>
  </r>
  <r>
    <s v="YR-15-03990"/>
    <s v="Redmoor Academy, Hinckley"/>
    <s v="Footprints on the Fosseway"/>
    <n v="10800"/>
    <n v="10800"/>
    <x v="399"/>
    <x v="2"/>
    <s v="31 Dec 2017"/>
    <s v="Land and biodiversity"/>
    <s v="E07000132"/>
    <s v="Hinckley and Bosworth"/>
    <s v="E05005490"/>
    <s v="Hinckley Trinity"/>
    <s v="Bosworth"/>
    <m/>
    <x v="1"/>
    <s v="Midlands &amp; East"/>
    <s v="Young Roots"/>
    <x v="0"/>
  </r>
  <r>
    <s v="YR-15-04483"/>
    <s v="Sikh Community Centre &amp; Youth Club"/>
    <s v="From Her, Kings Are Born!"/>
    <n v="47000"/>
    <n v="47000"/>
    <x v="399"/>
    <x v="2"/>
    <s v="30 Apr 2018"/>
    <s v="Intangible heritage"/>
    <s v="E07000154"/>
    <s v="Northampton"/>
    <s v="E05008848"/>
    <s v="Semilong"/>
    <s v="Northampton South"/>
    <m/>
    <x v="1"/>
    <s v="Midlands &amp; East"/>
    <s v="Young Roots"/>
    <x v="0"/>
  </r>
  <r>
    <s v="OH-15-02332"/>
    <s v="Chatham Historic Dockyard Trust"/>
    <s v="350th Anniversary of The Dutch Raid on the Medway (1667)"/>
    <n v="89200"/>
    <n v="89200"/>
    <x v="400"/>
    <x v="2"/>
    <s v="30 Apr 2018"/>
    <s v="Industrial maritime and transport"/>
    <s v="E06000035"/>
    <s v="Medway"/>
    <s v="E05002261"/>
    <s v="River"/>
    <s v="Rochester and Strood"/>
    <m/>
    <x v="5"/>
    <s v="London &amp; South"/>
    <s v="Our Heritage"/>
    <x v="0"/>
  </r>
  <r>
    <s v="OH-15-05109"/>
    <s v="Amersham Museum Ltd"/>
    <s v="The People’s Story of Amersham in the 20th Century"/>
    <n v="82500"/>
    <n v="82500"/>
    <x v="400"/>
    <x v="2"/>
    <s v="30 Jun 2019"/>
    <s v="Museums libraries archives and collections"/>
    <s v="E07000005"/>
    <s v="Chiltern"/>
    <s v="E05002632"/>
    <s v="Amersham Town"/>
    <s v="Chesham and Amersham"/>
    <m/>
    <x v="5"/>
    <s v="London &amp; South"/>
    <s v="Our Heritage"/>
    <x v="1"/>
  </r>
  <r>
    <s v="OH-15-05994"/>
    <s v="Brunswick Town Charitable Trust"/>
    <s v="Here in the Past'"/>
    <n v="99700"/>
    <n v="99700"/>
    <x v="400"/>
    <x v="2"/>
    <s v="30 Apr 2019"/>
    <s v="Museums libraries archives and collections"/>
    <s v="E06000043"/>
    <s v="Brighton and Hove"/>
    <s v="E05002420"/>
    <s v="Brunswick and Adelaide"/>
    <s v="Hove"/>
    <m/>
    <x v="5"/>
    <s v="London &amp; South"/>
    <s v="Our Heritage"/>
    <x v="1"/>
  </r>
  <r>
    <s v="OH-15-06178"/>
    <s v="Planning Aid for Scotland"/>
    <s v="In the Footsteps of Geddes"/>
    <n v="87200"/>
    <n v="87200"/>
    <x v="400"/>
    <x v="2"/>
    <s v="27 Apr 2018"/>
    <s v="Community heritage"/>
    <s v="S12000036"/>
    <s v="City of Edinburgh"/>
    <s v="S13002929"/>
    <s v="City Centre"/>
    <s v="Edinburgh North and Leith"/>
    <s v="Edinburgh Central"/>
    <x v="7"/>
    <s v="Scotland"/>
    <s v="Our Heritage"/>
    <x v="0"/>
  </r>
  <r>
    <s v="SH-14-09941"/>
    <s v="Diversity Lewes"/>
    <s v="Celebrating Afro-Caribbean's in Sussex Past and Present"/>
    <n v="10000"/>
    <n v="10000"/>
    <x v="400"/>
    <x v="2"/>
    <s v="28 Feb 2017"/>
    <s v="Community heritage"/>
    <s v="E07000063"/>
    <s v="Lewes"/>
    <s v="E05003951"/>
    <s v="Lewes Castle"/>
    <s v="Lewes"/>
    <m/>
    <x v="5"/>
    <s v="London &amp; South"/>
    <s v="Sharing Heritage"/>
    <x v="0"/>
  </r>
  <r>
    <s v="SH-15-04663"/>
    <s v="Mid Sussex Older People's Council"/>
    <s v="Monarchy, Music and Mid Sussex Memories: 9 decades of changing ways"/>
    <n v="9400"/>
    <n v="9400"/>
    <x v="400"/>
    <x v="2"/>
    <s v="31 Mar 2017"/>
    <s v="Intangible heritage"/>
    <s v="E07000228"/>
    <s v="Mid Sussex"/>
    <s v="E05007672"/>
    <s v="Burgess Hill Franklands"/>
    <s v="Mid Sussex"/>
    <m/>
    <x v="5"/>
    <s v="London &amp; South"/>
    <s v="Sharing Heritage"/>
    <x v="0"/>
  </r>
  <r>
    <s v="SH-15-05654"/>
    <s v="Test Valley Borough Council"/>
    <s v="Andover heritage trail"/>
    <n v="9900"/>
    <n v="9900"/>
    <x v="400"/>
    <x v="2"/>
    <s v="31 Jan 2018"/>
    <s v="Historic buildings and monuments"/>
    <s v="E07000093"/>
    <s v="Test Valley"/>
    <s v="E05004648"/>
    <s v="St Mary's"/>
    <s v="North West Hampshire"/>
    <m/>
    <x v="5"/>
    <s v="London &amp; South"/>
    <s v="Sharing Heritage"/>
    <x v="0"/>
  </r>
  <r>
    <s v="SH-15-05664"/>
    <s v="The PCC of the Ecclesiastical Parish of St Michael and All Angels Amersham"/>
    <s v="Restoring an 1895 Walker organ within a wider heritage exhibition project"/>
    <n v="4500"/>
    <n v="4500"/>
    <x v="400"/>
    <x v="2"/>
    <s v="30 Nov 2016"/>
    <s v="Historic buildings and monuments"/>
    <s v="E07000005"/>
    <s v="Chiltern"/>
    <s v="E05002640"/>
    <s v="Chesham Bois and Weedon Hill"/>
    <s v="Chesham and Amersham"/>
    <m/>
    <x v="5"/>
    <s v="London &amp; South"/>
    <s v="Sharing Heritage"/>
    <x v="0"/>
  </r>
  <r>
    <s v="SH-15-05980"/>
    <s v="Crampton Tower Museum"/>
    <s v="Crampton 200"/>
    <n v="10000"/>
    <n v="10000"/>
    <x v="400"/>
    <x v="2"/>
    <s v="31 Aug 2017"/>
    <s v="Museums libraries archives and collections"/>
    <s v="E07000114"/>
    <s v="Thanet"/>
    <s v="E05005101"/>
    <s v="Viking"/>
    <s v="South Thanet"/>
    <m/>
    <x v="5"/>
    <s v="London &amp; South"/>
    <s v="Sharing Heritage"/>
    <x v="0"/>
  </r>
  <r>
    <s v="YR-15-04013"/>
    <s v="Photoworks"/>
    <s v="Into the Outside: Building a Contemporary Queer Youth Archive"/>
    <n v="47500"/>
    <n v="47500"/>
    <x v="400"/>
    <x v="2"/>
    <s v="31 Dec 2017"/>
    <s v="Intangible heritage"/>
    <s v="E06000043"/>
    <s v="Brighton and Hove"/>
    <s v="E05002431"/>
    <s v="Queen's Park"/>
    <s v="Brighton, Kemptown"/>
    <m/>
    <x v="5"/>
    <s v="London &amp; South"/>
    <s v="Young Roots"/>
    <x v="0"/>
  </r>
  <r>
    <s v="YR-15-04344"/>
    <s v="River &amp; Rowing Museum Foundation"/>
    <s v="Blood, Sweat and Tears: The Olympic Experience"/>
    <n v="31800"/>
    <n v="31800"/>
    <x v="400"/>
    <x v="2"/>
    <s v="01 Dec 2016"/>
    <s v="Museums libraries archives and collections"/>
    <s v="E07000179"/>
    <s v="South Oxfordshire"/>
    <s v="E05009745"/>
    <s v="Henley-on-Thames"/>
    <s v="Henley"/>
    <m/>
    <x v="5"/>
    <s v="London &amp; South"/>
    <s v="Young Roots"/>
    <x v="0"/>
  </r>
  <r>
    <s v="YR-15-05932"/>
    <s v="Mayflower Theatre"/>
    <s v="Mayflower Theatre - Heritage: ENGAGE"/>
    <n v="50000"/>
    <n v="50000"/>
    <x v="400"/>
    <x v="2"/>
    <s v="31 Dec 2017"/>
    <s v="Intangible heritage"/>
    <s v="E06000045"/>
    <s v="Southampton"/>
    <s v="E05002455"/>
    <s v="Bargate"/>
    <s v="Southampton, Itchen"/>
    <m/>
    <x v="5"/>
    <s v="London &amp; South"/>
    <s v="Young Roots"/>
    <x v="0"/>
  </r>
  <r>
    <s v="OH-14-05974"/>
    <s v="Friends of Bedford Cemetery (Foster Hill Road)"/>
    <s v="The mystery and history of Bedford Cemetery Foster Hill Road"/>
    <n v="58300"/>
    <n v="58300"/>
    <x v="401"/>
    <x v="2"/>
    <s v="10 Apr 2019"/>
    <s v="Community heritage"/>
    <s v="E06000055"/>
    <s v="Bedford"/>
    <s v="E05008767"/>
    <s v="Kempston West"/>
    <s v="Bedford"/>
    <m/>
    <x v="3"/>
    <s v="Midlands &amp; East"/>
    <s v="Our Heritage"/>
    <x v="1"/>
  </r>
  <r>
    <s v="OH-15-01658"/>
    <s v="Colchester and Tendring Women's Refuge"/>
    <s v="You Can't Beat A Woman"/>
    <n v="66500"/>
    <n v="66500"/>
    <x v="401"/>
    <x v="2"/>
    <s v="30 Apr 2019"/>
    <s v="Intangible heritage"/>
    <s v="E07000200"/>
    <s v="Babergh"/>
    <s v="E05007095"/>
    <s v="Nayland"/>
    <s v="South Suffolk"/>
    <m/>
    <x v="3"/>
    <s v="Midlands &amp; East"/>
    <s v="Our Heritage"/>
    <x v="1"/>
  </r>
  <r>
    <s v="OH-15-05304"/>
    <s v="Norfolk Wildlife Trust"/>
    <s v="The Year of Norfolk's Nature - A celebration of 90 years of Norfolk Wildlife Trust"/>
    <n v="21400"/>
    <n v="21400"/>
    <x v="401"/>
    <x v="2"/>
    <s v="31 Mar 2017"/>
    <s v="Land and biodiversity"/>
    <s v="E07000148"/>
    <s v="Norwich"/>
    <s v="E05005886"/>
    <s v="Thorpe Hamlet"/>
    <s v="Norwich South"/>
    <m/>
    <x v="3"/>
    <s v="Midlands &amp; East"/>
    <s v="Our Heritage"/>
    <x v="0"/>
  </r>
  <r>
    <s v="SH-15-04479"/>
    <s v="Rowan"/>
    <s v="Rowan’s River Heritage: Learning-disabled people exploring the River Cam’s history in Cambridge"/>
    <n v="9900"/>
    <n v="9900"/>
    <x v="401"/>
    <x v="2"/>
    <s v="01 Sep 2017"/>
    <s v="Community heritage"/>
    <s v="E07000008"/>
    <s v="Cambridge"/>
    <s v="E05002715"/>
    <s v="West Chesterton"/>
    <s v="Cambridge"/>
    <m/>
    <x v="3"/>
    <s v="Midlands &amp; East"/>
    <s v="Sharing Heritage"/>
    <x v="0"/>
  </r>
  <r>
    <s v="SH-15-05361"/>
    <s v="The Woolmer Philharmonic Orchestra"/>
    <s v="Pleasure Gardens, Promenades and Thurrock - The Untold History"/>
    <n v="10000"/>
    <n v="10000"/>
    <x v="401"/>
    <x v="2"/>
    <s v="31 Mar 2017"/>
    <s v="Intangible heritage"/>
    <s v="E06000034"/>
    <s v="Thurrock"/>
    <s v="E05002240"/>
    <s v="Orsett"/>
    <s v="South Basildon and East Thurrock"/>
    <m/>
    <x v="3"/>
    <s v="Midlands &amp; East"/>
    <s v="Sharing Heritage"/>
    <x v="0"/>
  </r>
  <r>
    <s v="SH-15-05636"/>
    <s v="Suffolk Wildlife Trust"/>
    <s v="Growing Up Wild in Suffolk"/>
    <n v="10000"/>
    <n v="10000"/>
    <x v="401"/>
    <x v="2"/>
    <s v="16 Oct 2017"/>
    <s v="Intangible heritage"/>
    <s v="E07000203"/>
    <s v="Mid Suffolk"/>
    <s v="E05007144"/>
    <s v="Helmingham and Coddenham"/>
    <s v="Central Suffolk and North Ipswich"/>
    <m/>
    <x v="3"/>
    <s v="Midlands &amp; East"/>
    <s v="Sharing Heritage"/>
    <x v="0"/>
  </r>
  <r>
    <s v="YR-15-06534"/>
    <s v="Red Rose Chain Youth Theatre"/>
    <s v="Black Shuck"/>
    <n v="43000"/>
    <n v="43000"/>
    <x v="401"/>
    <x v="2"/>
    <s v="06 Oct 2017"/>
    <s v="Intangible heritage"/>
    <s v="E07000202"/>
    <s v="Ipswich"/>
    <s v="E05007122"/>
    <s v="Gipping"/>
    <s v="Ipswich"/>
    <m/>
    <x v="3"/>
    <s v="Midlands &amp; East"/>
    <s v="Young Roots"/>
    <x v="0"/>
  </r>
  <r>
    <s v="OH-15-04032"/>
    <s v="Romani Cultural and Arts Company"/>
    <s v="No Travellers!'"/>
    <n v="49800"/>
    <n v="49800"/>
    <x v="402"/>
    <x v="2"/>
    <s v="17 Dec 2018"/>
    <s v="Intangible heritage"/>
    <s v="W06000023"/>
    <s v="Powys"/>
    <s v="W05000344"/>
    <s v="St. David Within"/>
    <s v="Brecon and Radnorshire"/>
    <m/>
    <x v="9"/>
    <s v="Wales"/>
    <s v="Our Heritage"/>
    <x v="0"/>
  </r>
  <r>
    <s v="OH-15-04257"/>
    <s v="West Wales Action for Mental Health"/>
    <s v="Discovery - the forgotten memories of the asylum (History of St David's Hospital project)"/>
    <n v="55500"/>
    <n v="55500"/>
    <x v="402"/>
    <x v="2"/>
    <s v="01 Sep 2017"/>
    <s v="Intangible heritage"/>
    <s v="W06000010"/>
    <s v="Carmarthenshire"/>
    <s v="W05000464"/>
    <s v="Carmarthen Town South"/>
    <s v="Carmarthen West and South Pembrokeshire"/>
    <m/>
    <x v="9"/>
    <s v="Wales"/>
    <s v="Our Heritage"/>
    <x v="0"/>
  </r>
  <r>
    <s v="OH-15-04939"/>
    <s v="Wales Puja Committee"/>
    <s v="Preserving the heritage of Durga Puja festival and clay image making in Wales"/>
    <n v="20400"/>
    <n v="20400"/>
    <x v="402"/>
    <x v="2"/>
    <s v="01 Dec 2017"/>
    <s v="Intangible heritage"/>
    <s v="W06000015"/>
    <s v="Cardiff"/>
    <s v="W05000865"/>
    <s v="Lisvane"/>
    <s v="Cardiff North"/>
    <m/>
    <x v="9"/>
    <s v="Wales"/>
    <s v="Our Heritage"/>
    <x v="0"/>
  </r>
  <r>
    <s v="SH-14-09051"/>
    <s v="Disability Arts Cymru"/>
    <s v="Changing The Focus? The portrayal of learning disabled people on film"/>
    <n v="7400"/>
    <n v="7400"/>
    <x v="402"/>
    <x v="2"/>
    <s v="31 Jul 2017"/>
    <s v="Intangible heritage"/>
    <s v="W06000015"/>
    <s v="Cardiff"/>
    <s v="W05000861"/>
    <s v="Fairwater"/>
    <s v="Cardiff West"/>
    <m/>
    <x v="9"/>
    <s v="Wales"/>
    <s v="Sharing Heritage"/>
    <x v="0"/>
  </r>
  <r>
    <s v="SH-15-05959"/>
    <s v="Pembrokeshire County Council"/>
    <s v="John Muir Family Discovery Award"/>
    <n v="10000"/>
    <n v="10000"/>
    <x v="402"/>
    <x v="2"/>
    <s v="31 Dec 2016"/>
    <s v="Intangible heritage"/>
    <s v="W06000009"/>
    <s v="Pembrokeshire"/>
    <s v="W05000440"/>
    <s v="Pembroke Dock: Pennar"/>
    <s v="Carmarthen West and South Pembrokeshire"/>
    <m/>
    <x v="9"/>
    <s v="Wales"/>
    <s v="Sharing Heritage"/>
    <x v="0"/>
  </r>
  <r>
    <s v="SH-15-06283"/>
    <s v="Newport Live"/>
    <s v="Ch'ART'ism on the Hill"/>
    <n v="7700"/>
    <n v="7700"/>
    <x v="402"/>
    <x v="2"/>
    <s v="05 Oct 2017"/>
    <s v="Intangible heritage"/>
    <s v="W06000022"/>
    <s v="Newport"/>
    <s v="W05000850"/>
    <s v="Stow Hill"/>
    <s v="Newport West"/>
    <m/>
    <x v="9"/>
    <s v="Wales"/>
    <s v="Sharing Heritage"/>
    <x v="0"/>
  </r>
  <r>
    <s v="TF-15-05198"/>
    <s v="Bodelwyddan Castle Trust"/>
    <s v="Making a stronger Bodelwyddan Castle"/>
    <n v="38300"/>
    <n v="38300"/>
    <x v="402"/>
    <x v="2"/>
    <s v="24 Aug 2018"/>
    <s v="Museums libraries archives and collections"/>
    <s v="W06000004"/>
    <s v="Denbighshire"/>
    <s v="W05000150"/>
    <s v="Bodelwyddan"/>
    <s v="Vale of Clwyd"/>
    <m/>
    <x v="9"/>
    <s v="Wales"/>
    <s v="Transition Funding"/>
    <x v="0"/>
  </r>
  <r>
    <s v="FW-13-05187"/>
    <s v="Tullie House Museum &amp; Art Gallery Trust"/>
    <s v="Munitions, Mayhem and Mobilisation: Carlisle and the First World War 1914-1918"/>
    <n v="8900"/>
    <n v="8900"/>
    <x v="403"/>
    <x v="2"/>
    <s v="30 Jun 2017"/>
    <s v="Intangible heritage"/>
    <s v="E07000028"/>
    <s v="Carlisle"/>
    <s v="E05003163"/>
    <s v="Castle"/>
    <s v="Carlisle"/>
    <m/>
    <x v="11"/>
    <s v="North"/>
    <s v="First World War"/>
    <x v="0"/>
  </r>
  <r>
    <s v="FW-15-04081"/>
    <s v="St Cuthbert's College Ushaw"/>
    <s v="Ushaw College Remembers the First World War"/>
    <n v="9300"/>
    <n v="9300"/>
    <x v="403"/>
    <x v="2"/>
    <s v="30 Nov 2017"/>
    <s v="Community heritage"/>
    <s v="E06000047"/>
    <s v="County Durham"/>
    <s v="E05009061"/>
    <s v="Esh and Witton Gilbert"/>
    <s v="North West Durham"/>
    <m/>
    <x v="6"/>
    <s v="North"/>
    <s v="First World War"/>
    <x v="0"/>
  </r>
  <r>
    <s v="FW-15-04381"/>
    <s v="The Kings Own Royal Border Regiment Museum"/>
    <s v="Somme100 Centenary Project - 1916 to 2016"/>
    <n v="9900"/>
    <n v="9900"/>
    <x v="403"/>
    <x v="2"/>
    <s v="31 Mar 2017"/>
    <s v="Intangible heritage"/>
    <s v="E07000028"/>
    <s v="Carlisle"/>
    <s v="E05003163"/>
    <s v="Castle"/>
    <s v="Carlisle"/>
    <m/>
    <x v="11"/>
    <s v="North"/>
    <s v="First World War"/>
    <x v="0"/>
  </r>
  <r>
    <s v="FW-15-04519"/>
    <s v="Northern Cultural Projects CIC"/>
    <s v="Hunting the Hun: German Communities in the NE during WW1"/>
    <n v="9500"/>
    <n v="9500"/>
    <x v="403"/>
    <x v="2"/>
    <s v="02 Jun 2017"/>
    <s v="Community heritage"/>
    <s v="E08000021"/>
    <s v="Newcastle upon Tyne"/>
    <s v="E05001104"/>
    <s v="Ouseburn"/>
    <s v="Newcastle upon Tyne East"/>
    <m/>
    <x v="6"/>
    <s v="North"/>
    <s v="First World War"/>
    <x v="0"/>
  </r>
  <r>
    <s v="FW-15-04686"/>
    <s v="Ards and North Down Borough Council"/>
    <s v="World War, Local People: The impact of 1916 on Ards and North Down"/>
    <n v="10000"/>
    <n v="10000"/>
    <x v="403"/>
    <x v="2"/>
    <s v="29 Jun 2018"/>
    <s v="Community heritage"/>
    <s v="N09000011"/>
    <s v="Ards and North Down"/>
    <s v="N08001111"/>
    <s v="Castle"/>
    <s v="North Down"/>
    <m/>
    <x v="8"/>
    <s v="Northern Ireland"/>
    <s v="First World War"/>
    <x v="0"/>
  </r>
  <r>
    <s v="FW-15-05073"/>
    <s v="Kilmarnock Station Railway Heritage Trust"/>
    <s v="Kilmarnock Railway Station - World War 1 Stories"/>
    <n v="10000"/>
    <n v="10000"/>
    <x v="403"/>
    <x v="2"/>
    <s v="30 Dec 2016"/>
    <s v="Community heritage"/>
    <s v="S12000008"/>
    <s v="East Ayrshire"/>
    <s v="S13002894"/>
    <s v="Kilmarnock West and Crosshouse"/>
    <s v="Kilmarnock and Loudoun"/>
    <s v="Kilmarnock and Irvine Valley"/>
    <x v="7"/>
    <s v="Scotland"/>
    <s v="First World War"/>
    <x v="0"/>
  </r>
  <r>
    <s v="FW-15-05262"/>
    <s v="Donemana Culture Association"/>
    <s v="1st World War - Exploring our heritage in Donemana &amp; North Tyrone"/>
    <n v="8500"/>
    <n v="8500"/>
    <x v="403"/>
    <x v="2"/>
    <s v="30 Apr 2019"/>
    <s v="Community heritage"/>
    <s v="N09000005"/>
    <s v="Derry City and Strabane"/>
    <s v="N08000515"/>
    <s v="Dunnamanagh"/>
    <s v="West Tyrone"/>
    <m/>
    <x v="8"/>
    <s v="Northern Ireland"/>
    <s v="First World War"/>
    <x v="0"/>
  </r>
  <r>
    <s v="FW-15-05265"/>
    <s v="Moseley Railway Trust"/>
    <s v="The power of the horse: Industrial narrow gauge railways and First World War logistics"/>
    <n v="10000"/>
    <n v="10000"/>
    <x v="403"/>
    <x v="2"/>
    <s v="31 May 2017"/>
    <s v="Industrial maritime and transport"/>
    <s v="E07000195"/>
    <s v="Newcastle-under-Lyme"/>
    <s v="E05006971"/>
    <s v="Holditch"/>
    <s v="Newcastle-under-Lyme"/>
    <m/>
    <x v="10"/>
    <s v="Midlands &amp; East"/>
    <s v="First World War"/>
    <x v="0"/>
  </r>
  <r>
    <s v="FW-15-05648"/>
    <s v="Hexham Book Festival"/>
    <s v="Through the West Window, research and writing for performance with young people in Northumberland"/>
    <n v="6900"/>
    <n v="6900"/>
    <x v="403"/>
    <x v="2"/>
    <s v="31 Mar 2017"/>
    <s v="Museums libraries archives and collections"/>
    <s v="E06000057"/>
    <s v="Northumberland"/>
    <s v="E05009123"/>
    <s v="Hexham Central with Acomb"/>
    <s v="Hexham"/>
    <m/>
    <x v="6"/>
    <s v="North"/>
    <s v="First World War"/>
    <x v="0"/>
  </r>
  <r>
    <s v="FW-15-05744"/>
    <s v="SSAFA Herefordshire"/>
    <s v="Herefordshire 1916 Centenary Jutland and Somme Commemoration"/>
    <n v="9200"/>
    <n v="9200"/>
    <x v="403"/>
    <x v="2"/>
    <s v="31 Jan 2017"/>
    <s v="Community heritage"/>
    <s v="E06000019"/>
    <s v="Herefordshire, County of"/>
    <s v="E05009465"/>
    <s v="Ledbury North"/>
    <s v="North Herefordshire"/>
    <m/>
    <x v="10"/>
    <s v="Midlands &amp; East"/>
    <s v="First World War"/>
    <x v="0"/>
  </r>
  <r>
    <s v="FW-15-06134"/>
    <s v="Hadrian Primary School, South Shields"/>
    <s v="Protecting the Tyne: Tyne Pilots and the River Tyne at War"/>
    <n v="9800"/>
    <n v="9800"/>
    <x v="403"/>
    <x v="2"/>
    <s v="28 Apr 2017"/>
    <s v="Community heritage"/>
    <s v="E08000023"/>
    <s v="South Tyneside"/>
    <s v="E05001135"/>
    <s v="Beacon and Bents"/>
    <s v="South Shields"/>
    <m/>
    <x v="6"/>
    <s v="North"/>
    <s v="First World War"/>
    <x v="0"/>
  </r>
  <r>
    <s v="FW-15-06186"/>
    <s v="Colne Town Council"/>
    <s v="Colne Commemorates...1916"/>
    <n v="10000"/>
    <n v="10000"/>
    <x v="403"/>
    <x v="2"/>
    <s v="30 Mar 2018"/>
    <s v="Intangible heritage"/>
    <s v="E07000122"/>
    <s v="Pendle"/>
    <s v="E05008551"/>
    <s v="Earby"/>
    <s v="Pendle"/>
    <m/>
    <x v="11"/>
    <s v="North"/>
    <s v="First World War"/>
    <x v="0"/>
  </r>
  <r>
    <s v="FW-15-06528"/>
    <s v="Fusilier Museum"/>
    <s v="Missing on the Somme: Lancashire Fusiliers on the Thiepval Memorial"/>
    <n v="7300"/>
    <n v="7300"/>
    <x v="403"/>
    <x v="2"/>
    <s v="31 Oct 2017"/>
    <s v="Intangible heritage"/>
    <s v="E08000002"/>
    <s v="Bury"/>
    <s v="E05000672"/>
    <s v="East"/>
    <s v="Bury North"/>
    <m/>
    <x v="11"/>
    <s v="North"/>
    <s v="First World War"/>
    <x v="0"/>
  </r>
  <r>
    <s v="OH-15-01245"/>
    <s v="Coiste Na N-Iarchimí"/>
    <s v="Irish Republican Prison Crafts: making memory and legacy"/>
    <n v="50000"/>
    <n v="50000"/>
    <x v="403"/>
    <x v="2"/>
    <s v="03 Apr 2019"/>
    <s v="Intangible heritage"/>
    <s v="N09000003"/>
    <s v="Belfast"/>
    <s v="N08000307"/>
    <s v="Beechmount"/>
    <s v="Belfast West"/>
    <m/>
    <x v="8"/>
    <s v="Northern Ireland"/>
    <s v="Our Heritage"/>
    <x v="0"/>
  </r>
  <r>
    <s v="OH-15-01711"/>
    <s v="The Prospects Foundation"/>
    <s v="Connecting People to Hyndburn's Natural Heritage"/>
    <n v="89300"/>
    <n v="89300"/>
    <x v="403"/>
    <x v="2"/>
    <s v="31 Mar 2019"/>
    <s v="Land and biodiversity"/>
    <s v="E07000120"/>
    <s v="Hyndburn"/>
    <s v="E05005207"/>
    <s v="Barnfield"/>
    <s v="Hyndburn"/>
    <m/>
    <x v="11"/>
    <s v="North"/>
    <s v="Our Heritage"/>
    <x v="0"/>
  </r>
  <r>
    <s v="OH-15-02514"/>
    <s v="Lancashire County Council"/>
    <s v="When Lancashire Sings..."/>
    <n v="42900"/>
    <n v="42900"/>
    <x v="403"/>
    <x v="2"/>
    <s v="30 Sep 2017"/>
    <s v="Intangible heritage"/>
    <s v="E07000123"/>
    <s v="Preston"/>
    <s v="E05005287"/>
    <s v="St Matthew's"/>
    <s v="Preston"/>
    <m/>
    <x v="11"/>
    <s v="North"/>
    <s v="Our Heritage"/>
    <x v="0"/>
  </r>
  <r>
    <s v="OH-15-03110"/>
    <s v="Stockton-on-Tees Borough Council"/>
    <s v="Spence - The Art of War"/>
    <n v="30500"/>
    <n v="30500"/>
    <x v="403"/>
    <x v="2"/>
    <s v="21 Sep 2018"/>
    <s v="Museums libraries archives and collections"/>
    <s v="E06000004"/>
    <s v="Stockton-on-Tees"/>
    <s v="E05001546"/>
    <s v="Parkfield and Oxbridge"/>
    <s v="Stockton South"/>
    <m/>
    <x v="6"/>
    <s v="North"/>
    <s v="Our Heritage"/>
    <x v="0"/>
  </r>
  <r>
    <s v="OH-15-04716"/>
    <s v="Belfast Archive Project"/>
    <s v="Red Barn Belfast Archive Project"/>
    <n v="33400"/>
    <n v="33400"/>
    <x v="403"/>
    <x v="2"/>
    <s v="30 Apr 2017"/>
    <s v="Museums libraries archives and collections"/>
    <s v="N09000003"/>
    <s v="Belfast"/>
    <s v="N08000318"/>
    <s v="Clonard"/>
    <s v="Belfast West"/>
    <m/>
    <x v="8"/>
    <s v="Northern Ireland"/>
    <s v="Our Heritage"/>
    <x v="0"/>
  </r>
  <r>
    <s v="OH-15-04929"/>
    <s v="Redditch Borough Council"/>
    <s v="Bordesley Abbey: Stories Behind the Stones"/>
    <n v="55600"/>
    <n v="55600"/>
    <x v="403"/>
    <x v="2"/>
    <s v="31 Dec 2016"/>
    <s v="Intangible heritage"/>
    <s v="E07000236"/>
    <s v="Redditch"/>
    <s v="E05007868"/>
    <s v="Abbey"/>
    <s v="Redditch"/>
    <m/>
    <x v="10"/>
    <s v="Midlands &amp; East"/>
    <s v="Our Heritage"/>
    <x v="0"/>
  </r>
  <r>
    <s v="OH-15-05069"/>
    <s v="Women's History Birmingham"/>
    <s v="Birmingham Women: Past &amp; Present Revisited"/>
    <n v="15000"/>
    <n v="15000"/>
    <x v="403"/>
    <x v="2"/>
    <s v="03 Nov 2017"/>
    <s v="Intangible heritage"/>
    <s v="E08000025"/>
    <s v="Birmingham"/>
    <s v="E05001188"/>
    <s v="Handsworth Wood"/>
    <s v="Birmingham, Perry Barr"/>
    <m/>
    <x v="10"/>
    <s v="Midlands &amp; East"/>
    <s v="Our Heritage"/>
    <x v="0"/>
  </r>
  <r>
    <s v="OH-15-05239"/>
    <s v="Kirkharle Creative"/>
    <s v="Celebrating the tercentenary of Birth of Capability Brown at Kirkharle in 1716"/>
    <n v="20100"/>
    <n v="20100"/>
    <x v="403"/>
    <x v="2"/>
    <s v="24 Feb 2017"/>
    <s v="Intangible heritage"/>
    <s v="E06000057"/>
    <s v="Northumberland"/>
    <s v="E05009101"/>
    <s v="Bellingham"/>
    <s v="Hexham"/>
    <m/>
    <x v="6"/>
    <s v="North"/>
    <s v="Our Heritage"/>
    <x v="0"/>
  </r>
  <r>
    <s v="OH-15-05335"/>
    <s v="The Guild Estate Endowment Charity"/>
    <s v="Death Reawakened - The Medieval wall paintings of the Guild Chapel"/>
    <n v="100000"/>
    <n v="100000"/>
    <x v="403"/>
    <x v="2"/>
    <s v="30 May 2018"/>
    <s v="Historic buildings and monuments"/>
    <s v="E07000221"/>
    <s v="Stratford-on-Avon"/>
    <s v="E05010189"/>
    <s v="Guildhall"/>
    <s v="Stratford-on-Avon"/>
    <m/>
    <x v="10"/>
    <s v="Midlands &amp; East"/>
    <s v="Our Heritage"/>
    <x v="0"/>
  </r>
  <r>
    <s v="OH-15-05491"/>
    <s v="Keith &amp; Dufftown Railway Association"/>
    <s v="Loco-shed reflooring - promoting ongoing engagement with railway heritage and culture"/>
    <n v="48000"/>
    <n v="48000"/>
    <x v="403"/>
    <x v="2"/>
    <s v="30 Nov 2016"/>
    <s v="Industrial maritime and transport"/>
    <s v="S12000020"/>
    <s v="Moray"/>
    <s v="S13003024"/>
    <s v="Speyside Glenlivet"/>
    <s v="Moray"/>
    <s v="Moray"/>
    <x v="7"/>
    <s v="Scotland"/>
    <s v="Our Heritage"/>
    <x v="0"/>
  </r>
  <r>
    <s v="OH-15-05678"/>
    <s v="Heritage and Culture Warwickshire"/>
    <s v="Healey Histories, a celebration of The Warwick Healey Motor Company"/>
    <n v="51700"/>
    <n v="51700"/>
    <x v="403"/>
    <x v="2"/>
    <s v="31 Jan 2018"/>
    <s v="Intangible heritage"/>
    <s v="E07000222"/>
    <s v="Warwick"/>
    <s v="E05009795"/>
    <s v="Saltisford"/>
    <s v="Warwick and Leamington"/>
    <m/>
    <x v="10"/>
    <s v="Midlands &amp; East"/>
    <s v="Our Heritage"/>
    <x v="0"/>
  </r>
  <r>
    <s v="OH-15-05887"/>
    <s v="Staffordshire County Council"/>
    <s v="The Chase Through Time"/>
    <n v="96000"/>
    <n v="96000"/>
    <x v="403"/>
    <x v="2"/>
    <s v="31 Aug 2018"/>
    <s v="Land and biodiversity"/>
    <s v="E07000192"/>
    <s v="Cannock Chase"/>
    <s v="E05006912"/>
    <s v="Hednesford North"/>
    <s v="Cannock Chase"/>
    <m/>
    <x v="10"/>
    <s v="Midlands &amp; East"/>
    <s v="Our Heritage"/>
    <x v="0"/>
  </r>
  <r>
    <s v="OH-15-06484"/>
    <s v="Blackburn with Darwen Borough Council"/>
    <s v="Found in Blackburn: Discovering Blackburn's hidden treasures"/>
    <n v="28600"/>
    <n v="28600"/>
    <x v="403"/>
    <x v="2"/>
    <s v="30 Nov 2017"/>
    <s v="Intangible heritage"/>
    <s v="E06000008"/>
    <s v="Blackburn with Darwen"/>
    <s v="E05001638"/>
    <s v="Shear Brow"/>
    <s v="Blackburn"/>
    <m/>
    <x v="11"/>
    <s v="North"/>
    <s v="Our Heritage"/>
    <x v="0"/>
  </r>
  <r>
    <s v="SH-14-09838"/>
    <s v="Arts 50 Alive"/>
    <s v="Let me stay at home Mum"/>
    <n v="10000"/>
    <n v="10000"/>
    <x v="403"/>
    <x v="2"/>
    <s v="11 Jun 2017"/>
    <s v="Intangible heritage"/>
    <s v="E08000025"/>
    <s v="Birmingham"/>
    <s v="E05001217"/>
    <s v="Weoley"/>
    <s v="Birmingham, Northfield"/>
    <m/>
    <x v="10"/>
    <s v="Midlands &amp; East"/>
    <s v="Sharing Heritage"/>
    <x v="0"/>
  </r>
  <r>
    <s v="SH-15-04197"/>
    <s v="Pride of Place"/>
    <s v="Coupar Angus Burnside Biodiversity project, sharing natural and cultural heritage with the community"/>
    <n v="10000"/>
    <n v="10000"/>
    <x v="403"/>
    <x v="2"/>
    <s v="30 Nov 2017"/>
    <s v="Land and biodiversity"/>
    <s v="S12000024"/>
    <s v="Perth and Kinross"/>
    <s v="S13003064"/>
    <s v="Strathmore"/>
    <s v="Perth and North Perthshire"/>
    <s v="Perthshire North"/>
    <x v="7"/>
    <s v="Scotland"/>
    <s v="Sharing Heritage"/>
    <x v="0"/>
  </r>
  <r>
    <s v="SH-15-04595"/>
    <s v="Studley Improvement Partnership"/>
    <s v="Studley The Way We Were"/>
    <n v="8500"/>
    <n v="8500"/>
    <x v="403"/>
    <x v="2"/>
    <s v="14 Jun 2017"/>
    <s v="Community heritage"/>
    <s v="E07000221"/>
    <s v="Stratford-on-Avon"/>
    <s v="E05010206"/>
    <s v="Studley with Sambourne"/>
    <s v="Stratford-on-Avon"/>
    <m/>
    <x v="10"/>
    <s v="Midlands &amp; East"/>
    <s v="Sharing Heritage"/>
    <x v="0"/>
  </r>
  <r>
    <s v="SH-15-04923"/>
    <s v="All4Youth CIC"/>
    <s v="Multicultural City, Multicultural Stories"/>
    <n v="10000"/>
    <n v="10000"/>
    <x v="403"/>
    <x v="2"/>
    <s v="30 Sep 2017"/>
    <s v="Intangible heritage"/>
    <s v="E08000025"/>
    <s v="Birmingham"/>
    <s v="E05001197"/>
    <s v="Nechells"/>
    <s v="Birmingham, Ladywood"/>
    <m/>
    <x v="10"/>
    <s v="Midlands &amp; East"/>
    <s v="Sharing Heritage"/>
    <x v="0"/>
  </r>
  <r>
    <s v="SH-15-05532"/>
    <s v="Pir Sultan Abdal Cultural Centre and Cemevi (Pir-Der)"/>
    <s v="Bringing Semah to life"/>
    <n v="9800"/>
    <n v="9800"/>
    <x v="403"/>
    <x v="2"/>
    <s v="30 Aug 2017"/>
    <s v="Intangible heritage"/>
    <s v="S12000036"/>
    <s v="City of Edinburgh"/>
    <s v="S13002935"/>
    <s v="Portobello/Craigmillar"/>
    <s v="Edinburgh East"/>
    <s v="Edinburgh Eastern"/>
    <x v="7"/>
    <s v="Scotland"/>
    <s v="Sharing Heritage"/>
    <x v="0"/>
  </r>
  <r>
    <s v="SH-15-05637"/>
    <s v="Madeley Town Council"/>
    <s v="Telford Development Corporation photo archive project"/>
    <n v="3200"/>
    <n v="3200"/>
    <x v="403"/>
    <x v="2"/>
    <s v="07 Feb 2018"/>
    <s v="Museums libraries archives and collections"/>
    <s v="E06000051"/>
    <s v="Shropshire"/>
    <s v="E05008180"/>
    <s v="Quarry and Coton Hill"/>
    <s v="Shrewsbury and Atcham"/>
    <m/>
    <x v="10"/>
    <s v="Midlands &amp; East"/>
    <s v="Sharing Heritage"/>
    <x v="0"/>
  </r>
  <r>
    <s v="SH-15-05670"/>
    <s v="Children's Parliament"/>
    <s v="StreetsAhead Tranent: sharing stories, shaping futures"/>
    <n v="6500"/>
    <n v="6500"/>
    <x v="403"/>
    <x v="2"/>
    <s v="31 Dec 2016"/>
    <s v="Intangible heritage"/>
    <s v="S12000010"/>
    <s v="East Lothian"/>
    <s v="S13002910"/>
    <s v="Tranent, Wallyford and Macmerry"/>
    <s v="East Lothian"/>
    <s v="East Lothian"/>
    <x v="7"/>
    <s v="Scotland"/>
    <s v="Sharing Heritage"/>
    <x v="0"/>
  </r>
  <r>
    <s v="SH-15-05733"/>
    <s v="Chelmund Heritage Association"/>
    <s v="Chelmund 2016"/>
    <n v="7800"/>
    <n v="7800"/>
    <x v="403"/>
    <x v="2"/>
    <s v="31 May 2017"/>
    <s v="Intangible heritage"/>
    <s v="E08000029"/>
    <s v="Solihull"/>
    <s v="E05001287"/>
    <s v="Chelmsley Wood"/>
    <s v="Meriden"/>
    <m/>
    <x v="10"/>
    <s v="Midlands &amp; East"/>
    <s v="Sharing Heritage"/>
    <x v="0"/>
  </r>
  <r>
    <s v="SH-15-06152"/>
    <s v="West Dunbartonshire Women's History Group"/>
    <s v="The Changing Roles of West Dunbartonshire Women Throughout the Second World War (1939-45)"/>
    <n v="9200"/>
    <n v="9200"/>
    <x v="403"/>
    <x v="2"/>
    <s v="30 Jul 2017"/>
    <s v="Intangible heritage"/>
    <s v="S12000039"/>
    <s v="West Dunbartonshire"/>
    <s v="S13003127"/>
    <s v="Clydebank Waterfront"/>
    <s v="West Dunbartonshire"/>
    <s v="Clydebank and Milngavie"/>
    <x v="7"/>
    <s v="Scotland"/>
    <s v="Sharing Heritage"/>
    <x v="0"/>
  </r>
  <r>
    <s v="SH-15-06164"/>
    <s v="Antrim and Newtownabbey Borough Council"/>
    <s v="Wild about Food"/>
    <n v="10000"/>
    <n v="10000"/>
    <x v="403"/>
    <x v="2"/>
    <s v="31 Jan 2017"/>
    <s v="Intangible heritage"/>
    <s v="N09000001"/>
    <s v="Antrim and Newtownabbey"/>
    <s v="N08000134"/>
    <s v="Springfarm"/>
    <s v="South Antrim"/>
    <m/>
    <x v="8"/>
    <s v="Northern Ireland"/>
    <s v="Sharing Heritage"/>
    <x v="0"/>
  </r>
  <r>
    <s v="SH-15-06165"/>
    <s v="Summerhill Primary School"/>
    <s v="Summerhill - Back to the Farm after 50 years!"/>
    <n v="10000"/>
    <n v="10000"/>
    <x v="403"/>
    <x v="2"/>
    <s v="31 Jan 2017"/>
    <s v="Intangible heritage"/>
    <s v="E08000014"/>
    <s v="Sefton"/>
    <s v="E05000952"/>
    <s v="Sudell"/>
    <s v="Sefton Central"/>
    <m/>
    <x v="11"/>
    <s v="North"/>
    <s v="Sharing Heritage"/>
    <x v="0"/>
  </r>
  <r>
    <s v="SH-15-06168"/>
    <s v="Parkhead Community Primary School"/>
    <s v="A Heritage of Winlaton walking tour guide and associated interactive web pages for children"/>
    <n v="10000"/>
    <n v="10000"/>
    <x v="403"/>
    <x v="2"/>
    <s v="02 Oct 2016"/>
    <s v="Community heritage"/>
    <s v="E08000037"/>
    <s v="Gateshead"/>
    <s v="E05001088"/>
    <s v="Winlaton and High Spen"/>
    <s v="Blaydon"/>
    <m/>
    <x v="6"/>
    <s v="North"/>
    <s v="Sharing Heritage"/>
    <x v="0"/>
  </r>
  <r>
    <s v="SH-15-06341"/>
    <s v="Alston Moor Historical Society"/>
    <s v="The 120th Anniversary of the arrival of the Vieille Montagne Zinc Company of Belgium"/>
    <n v="9200"/>
    <n v="9200"/>
    <x v="403"/>
    <x v="2"/>
    <s v="31 Aug 2016"/>
    <s v="Intangible heritage"/>
    <s v="E07000030"/>
    <s v="Eden"/>
    <s v="E05003205"/>
    <s v="Alston Moor"/>
    <s v="Penrith and The Border"/>
    <m/>
    <x v="11"/>
    <s v="North"/>
    <s v="Sharing Heritage"/>
    <x v="0"/>
  </r>
  <r>
    <s v="SU-15-04675"/>
    <s v="Claudy Rural Development Ltd"/>
    <s v="Cregg Mills Industrial Heritage Project"/>
    <n v="10000"/>
    <n v="10000"/>
    <x v="403"/>
    <x v="2"/>
    <s v="31 Dec 2017"/>
    <s v="Historic buildings and monuments"/>
    <s v="N09000005"/>
    <s v="Derry City and Strabane"/>
    <s v="N08000509"/>
    <s v="Claudy"/>
    <s v="East Londonderry"/>
    <m/>
    <x v="8"/>
    <s v="Northern Ireland"/>
    <s v="Start Up Grants"/>
    <x v="0"/>
  </r>
  <r>
    <s v="SU-15-04703"/>
    <s v="Altogether Archaeology"/>
    <s v="Altogether Archaeology – start-up phase of new community-led organisation"/>
    <n v="9900"/>
    <n v="9900"/>
    <x v="403"/>
    <x v="2"/>
    <s v="30 Apr 2017"/>
    <s v="Community heritage"/>
    <s v="E06000047"/>
    <s v="County Durham"/>
    <s v="E05009088"/>
    <s v="Weardale"/>
    <s v="North West Durham"/>
    <m/>
    <x v="6"/>
    <s v="North"/>
    <s v="Start Up Grants"/>
    <x v="0"/>
  </r>
  <r>
    <s v="SU-15-04791"/>
    <s v="All Saints' Church, Broseley"/>
    <s v="Route planning for the new Broseley Heritage Centre and heritage management group"/>
    <n v="9000"/>
    <n v="9000"/>
    <x v="403"/>
    <x v="2"/>
    <s v="31 Jul 2017"/>
    <s v="Community heritage"/>
    <s v="E06000051"/>
    <s v="Shropshire"/>
    <s v="E05008147"/>
    <s v="Broseley"/>
    <s v="Ludlow"/>
    <m/>
    <x v="10"/>
    <s v="Midlands &amp; East"/>
    <s v="Start Up Grants"/>
    <x v="0"/>
  </r>
  <r>
    <s v="SU-15-05134"/>
    <s v="Madeley Town Council"/>
    <s v="The Anstice - Preparing for ACTion"/>
    <n v="7600"/>
    <n v="7600"/>
    <x v="403"/>
    <x v="2"/>
    <s v="30 Apr 2017"/>
    <s v="Historic buildings and monuments"/>
    <s v="E06000020"/>
    <s v="Telford and Wrekin"/>
    <s v="E05009982"/>
    <s v="Madeley &amp; Sutton Hill"/>
    <s v="Telford"/>
    <m/>
    <x v="10"/>
    <s v="Midlands &amp; East"/>
    <s v="Start Up Grants"/>
    <x v="0"/>
  </r>
  <r>
    <s v="SU-15-05595"/>
    <s v="North of England Civic Trust"/>
    <s v="The Council Chambers, Frizington"/>
    <n v="10000"/>
    <n v="10000"/>
    <x v="403"/>
    <x v="2"/>
    <s v="31 Dec 2016"/>
    <s v="Historic buildings and monuments"/>
    <s v="E07000029"/>
    <s v="Copeland"/>
    <s v="E05003190"/>
    <s v="Frizington"/>
    <s v="Copeland"/>
    <m/>
    <x v="11"/>
    <s v="North"/>
    <s v="Start Up Grants"/>
    <x v="0"/>
  </r>
  <r>
    <s v="SU-15-05798"/>
    <s v="Durham Wildlife Trust"/>
    <s v="Building a Local Nature Partnership for the North East"/>
    <n v="10000"/>
    <n v="10000"/>
    <x v="403"/>
    <x v="2"/>
    <s v="04 Nov 2016"/>
    <s v="Land and biodiversity"/>
    <s v="E08000024"/>
    <s v="Sunderland"/>
    <s v="E05001159"/>
    <s v="Hetton"/>
    <s v="Houghton and Sunderland South"/>
    <m/>
    <x v="6"/>
    <s v="North"/>
    <s v="Start Up Grants"/>
    <x v="0"/>
  </r>
  <r>
    <s v="SU-15-06667"/>
    <s v="Re:Source Blackburn"/>
    <s v="Embracing the past to transform the future' - New life for Blackburn Cotton Exchange"/>
    <n v="9100"/>
    <n v="9100"/>
    <x v="403"/>
    <x v="2"/>
    <s v="28 Feb 2017"/>
    <s v="Historic buildings and monuments"/>
    <s v="E06000008"/>
    <s v="Blackburn with Darwen"/>
    <s v="E05001638"/>
    <s v="Shear Brow"/>
    <s v="Blackburn"/>
    <m/>
    <x v="11"/>
    <s v="North"/>
    <s v="Start Up Grants"/>
    <x v="0"/>
  </r>
  <r>
    <s v="TF-15-04476"/>
    <s v="Castle Bromwich Hall and Gardens Trust"/>
    <s v="Building sustainable marketing and fundraising practices to help maintain and share these glorious Grade II* gardens"/>
    <n v="51200"/>
    <n v="51200"/>
    <x v="403"/>
    <x v="2"/>
    <s v="29 Jun 2018"/>
    <s v="Land and biodiversity"/>
    <s v="E08000029"/>
    <s v="Solihull"/>
    <s v="E05001286"/>
    <s v="Castle Bromwich"/>
    <s v="Meriden"/>
    <m/>
    <x v="10"/>
    <s v="Midlands &amp; East"/>
    <s v="Transition Funding"/>
    <x v="0"/>
  </r>
  <r>
    <s v="TF-15-04984"/>
    <s v="Cree Valley Community Woodlands Trust"/>
    <s v="Cree Valley Transition Project"/>
    <n v="38300"/>
    <n v="38300"/>
    <x v="403"/>
    <x v="2"/>
    <s v="31 May 2017"/>
    <s v="Land and biodiversity"/>
    <s v="S12000006"/>
    <s v="Dumfries and Galloway"/>
    <s v="S13002881"/>
    <s v="Mid Galloway and Wigtown West"/>
    <s v="Dumfries and Galloway"/>
    <s v="Galloway and West Dumfries"/>
    <x v="7"/>
    <s v="Scotland"/>
    <s v="Transition Funding"/>
    <x v="0"/>
  </r>
  <r>
    <s v="YR-15-04584"/>
    <s v="Wythenshawe Community Housing Group"/>
    <s v="The World of Watkin - Rediscovering the last of the railway kings"/>
    <n v="40000"/>
    <n v="40000"/>
    <x v="403"/>
    <x v="2"/>
    <s v="31 May 2017"/>
    <s v="Intangible heritage"/>
    <s v="E08000003"/>
    <s v="Manchester"/>
    <s v="E05000718"/>
    <s v="Woodhouse Park"/>
    <s v="Wythenshawe and Sale East"/>
    <m/>
    <x v="11"/>
    <s v="North"/>
    <s v="Young Roots"/>
    <x v="0"/>
  </r>
  <r>
    <s v="YR-15-04698"/>
    <s v="Creative Academies"/>
    <s v="Home: Heart of Sandwell - Routes to Roots"/>
    <n v="50000"/>
    <n v="50000"/>
    <x v="403"/>
    <x v="2"/>
    <s v="30 Mar 2018"/>
    <s v="Intangible heritage"/>
    <s v="E08000028"/>
    <s v="Sandwell"/>
    <s v="E05001283"/>
    <s v="West Bromwich Central"/>
    <s v="West Bromwich East"/>
    <m/>
    <x v="10"/>
    <s v="Midlands &amp; East"/>
    <s v="Young Roots"/>
    <x v="1"/>
  </r>
  <r>
    <s v="YR-15-05610"/>
    <s v="RSPB Scotland"/>
    <s v="Digging for Diversity"/>
    <n v="34300"/>
    <n v="34300"/>
    <x v="403"/>
    <x v="2"/>
    <s v="30 Aug 2018"/>
    <s v="Land and biodiversity"/>
    <s v="S12000036"/>
    <s v="City of Edinburgh"/>
    <s v="S13002920"/>
    <s v="Pentland Hills"/>
    <s v="Edinburgh West"/>
    <s v="Edinburgh Western"/>
    <x v="7"/>
    <s v="Scotland"/>
    <s v="Young Roots"/>
    <x v="0"/>
  </r>
  <r>
    <s v="GP-15-00209"/>
    <s v="Kilbroney Parish Church"/>
    <s v="Proposed urgent &amp; essential repairs to Kilbroney Church of Ireland Parish Church, Rostrevor Co. Down"/>
    <n v="174600"/>
    <n v="174600"/>
    <x v="404"/>
    <x v="2"/>
    <s v="30 Jul 2018"/>
    <s v="Historic buildings and monuments"/>
    <s v="N09000010"/>
    <s v="Newry, Mourne and Down"/>
    <s v="N08001029"/>
    <s v="Lisnacree"/>
    <s v="South Down"/>
    <m/>
    <x v="8"/>
    <s v="Northern Ireland"/>
    <s v="Grants for Places of Worship"/>
    <x v="1"/>
  </r>
  <r>
    <s v="GP-15-01218"/>
    <s v="St Mary Staunton on Wye PCC"/>
    <s v="Urgent repair and refurbishment of St Mary's Church Staunton on Wye, for greater community use"/>
    <n v="168900"/>
    <n v="168900"/>
    <x v="404"/>
    <x v="2"/>
    <s v="31 Mar 2021"/>
    <s v="Historic buildings and monuments"/>
    <s v="E06000019"/>
    <s v="Herefordshire, County of"/>
    <s v="E05009448"/>
    <s v="Castle"/>
    <s v="North Herefordshire"/>
    <m/>
    <x v="10"/>
    <s v="Midlands &amp; East"/>
    <s v="Grants for Places of Worship"/>
    <x v="1"/>
  </r>
  <r>
    <s v="GP-15-03742"/>
    <s v="Goodrich Church"/>
    <s v="Essential and urgent repairs and maintenance and creation of a 'Community and Heritage Area'"/>
    <n v="164800"/>
    <n v="164800"/>
    <x v="404"/>
    <x v="2"/>
    <s v="30 Sep 2018"/>
    <s v="Historic buildings and monuments"/>
    <s v="E06000019"/>
    <s v="Herefordshire, County of"/>
    <s v="E05009462"/>
    <s v="Kerne Bridge"/>
    <s v="Hereford and South Herefordshire"/>
    <m/>
    <x v="10"/>
    <s v="Midlands &amp; East"/>
    <s v="Grants for Places of Worship"/>
    <x v="1"/>
  </r>
  <r>
    <s v="GP-15-04163"/>
    <s v="Friends of St Nicholas Church, Peopleton"/>
    <s v="St Nicholas Peopleton: Repair of west nave &amp; adjacent north walls including stonework to windows"/>
    <n v="66600"/>
    <n v="66600"/>
    <x v="404"/>
    <x v="2"/>
    <s v="31 Aug 2018"/>
    <s v="Historic buildings and monuments"/>
    <s v="E07000238"/>
    <s v="Wychavon"/>
    <s v="E05007926"/>
    <s v="Upton Snodsbury"/>
    <s v="Mid Worcestershire"/>
    <m/>
    <x v="10"/>
    <s v="Midlands &amp; East"/>
    <s v="Grants for Places of Worship"/>
    <x v="0"/>
  </r>
  <r>
    <s v="GP-15-04585"/>
    <s v="Parochial Church Council of the Parish of the Holy Cross (the Abbey), Shrewsbury"/>
    <s v="Shrewsbury Abbey - Saints and Stones - a 21st Century Experience"/>
    <n v="250000"/>
    <n v="250000"/>
    <x v="404"/>
    <x v="2"/>
    <s v="31 Aug 2020"/>
    <s v="Historic buildings and monuments"/>
    <s v="E06000051"/>
    <s v="Shropshire"/>
    <s v="E05008136"/>
    <s v="Abbey"/>
    <s v="Shrewsbury and Atcham"/>
    <m/>
    <x v="10"/>
    <s v="Midlands &amp; East"/>
    <s v="Grants for Places of Worship"/>
    <x v="1"/>
  </r>
  <r>
    <s v="GP-15-05291"/>
    <s v="Cappagh Parish Church"/>
    <s v="Repair works to Church roof, ceiling structure, gallery, tower, plus remedial works to external walls"/>
    <n v="106200"/>
    <n v="106200"/>
    <x v="404"/>
    <x v="2"/>
    <s v="28 Feb 2019"/>
    <s v="Historic buildings and monuments"/>
    <s v="N09000006"/>
    <s v="Fermanagh and Omagh"/>
    <s v="N08000622"/>
    <s v="Gortin"/>
    <s v="West Tyrone"/>
    <m/>
    <x v="8"/>
    <s v="Northern Ireland"/>
    <s v="Grants for Places of Worship"/>
    <x v="0"/>
  </r>
  <r>
    <s v="HG-15-05207"/>
    <s v="Staffordshire University"/>
    <s v="The Philip Astley project - Celebrating the father of modern day circus"/>
    <n v="195600"/>
    <n v="195600"/>
    <x v="404"/>
    <x v="2"/>
    <s v="30 Apr 2019"/>
    <s v="Intangible heritage"/>
    <s v="E07000195"/>
    <s v="Newcastle-under-Lyme"/>
    <s v="E05006977"/>
    <s v="May Bank"/>
    <s v="Newcastle-under-Lyme"/>
    <m/>
    <x v="10"/>
    <s v="Midlands &amp; East"/>
    <s v="Heritage Grants"/>
    <x v="1"/>
  </r>
  <r>
    <s v="HG-15-05356"/>
    <s v="Portglenone Enterprise Group"/>
    <s v="Northern Bank Portglenone"/>
    <n v="254600"/>
    <n v="254600"/>
    <x v="404"/>
    <x v="2"/>
    <s v="30 Jun 2019"/>
    <s v="Historic buildings and monuments"/>
    <s v="N09000008"/>
    <s v="Mid and East Antrim"/>
    <s v="N08000834"/>
    <s v="Portglenone"/>
    <s v="North Antrim"/>
    <m/>
    <x v="8"/>
    <s v="Northern Ireland"/>
    <s v="Heritage Grants"/>
    <x v="1"/>
  </r>
  <r>
    <s v="FW-15-03459"/>
    <s v="Third Sector Media"/>
    <s v="Zeppelins over London"/>
    <n v="9400"/>
    <n v="9400"/>
    <x v="405"/>
    <x v="2"/>
    <s v="30 Oct 2016"/>
    <s v="Community heritage"/>
    <s v="E09000033"/>
    <s v="Westminster"/>
    <s v="E05000640"/>
    <s v="Maida Vale"/>
    <s v="Westminster North"/>
    <m/>
    <x v="4"/>
    <s v="London &amp; South"/>
    <s v="First World War"/>
    <x v="0"/>
  </r>
  <r>
    <s v="FW-15-05724"/>
    <s v="Lamorbey and Sidcup Local History Society"/>
    <s v="Sidcup’s Home Front in the Great War"/>
    <n v="10000"/>
    <n v="10000"/>
    <x v="405"/>
    <x v="2"/>
    <s v="31 Jan 2018"/>
    <s v="Community heritage"/>
    <s v="E09000004"/>
    <s v="Bexley"/>
    <s v="E05000078"/>
    <s v="Longlands"/>
    <s v="Old Bexley and Sidcup"/>
    <m/>
    <x v="4"/>
    <s v="London &amp; South"/>
    <s v="First World War"/>
    <x v="0"/>
  </r>
  <r>
    <s v="OH-14-06878"/>
    <s v="The Meridian Society"/>
    <s v="The Chinese Labour Corps: Commemorating their contribution to the British war effort in WW1"/>
    <n v="99700"/>
    <n v="99700"/>
    <x v="405"/>
    <x v="2"/>
    <s v="31 Mar 2019"/>
    <s v="Community heritage"/>
    <s v="E09000010"/>
    <s v="Enfield"/>
    <s v="E05000210"/>
    <s v="Town"/>
    <s v="Enfield North"/>
    <m/>
    <x v="4"/>
    <s v="London &amp; South"/>
    <s v="Our Heritage"/>
    <x v="1"/>
  </r>
  <r>
    <s v="OH-15-03240"/>
    <s v="Goldsmiths College"/>
    <s v="London Community Video Archive"/>
    <n v="76000"/>
    <n v="76000"/>
    <x v="405"/>
    <x v="2"/>
    <s v="07 Sep 2018"/>
    <s v="Museums libraries archives and collections"/>
    <s v="E09000023"/>
    <s v="Lewisham"/>
    <s v="E05000439"/>
    <s v="Brockley"/>
    <s v="Lewisham, Deptford"/>
    <m/>
    <x v="4"/>
    <s v="London &amp; South"/>
    <s v="Our Heritage"/>
    <x v="0"/>
  </r>
  <r>
    <s v="OH-15-03640"/>
    <s v="Wimbledon and Putney Commons Conservators"/>
    <s v="Restoration of Wimbledon Windmill and reinvigoration of activities with visitors, volunteers and the local community"/>
    <n v="100000"/>
    <n v="100000"/>
    <x v="405"/>
    <x v="2"/>
    <s v="31 Mar 2018"/>
    <s v="Historic buildings and monuments"/>
    <s v="E09000024"/>
    <s v="Merton"/>
    <s v="E05000472"/>
    <s v="Village"/>
    <s v="Wimbledon"/>
    <m/>
    <x v="4"/>
    <s v="London &amp; South"/>
    <s v="Our Heritage"/>
    <x v="0"/>
  </r>
  <r>
    <s v="OH-15-04961"/>
    <s v="The Roundhouse Trust"/>
    <s v="A digital celebration of 50 years of the Roundhouse"/>
    <n v="72700"/>
    <n v="72700"/>
    <x v="405"/>
    <x v="2"/>
    <s v="09 Aug 2017"/>
    <s v="Museums libraries archives and collections"/>
    <s v="E09000007"/>
    <s v="Camden"/>
    <s v="E05000130"/>
    <s v="Camden Town with Primrose Hill"/>
    <s v="Holborn and St Pancras"/>
    <m/>
    <x v="4"/>
    <s v="London &amp; South"/>
    <s v="Our Heritage"/>
    <x v="0"/>
  </r>
  <r>
    <s v="OH-15-05347"/>
    <s v="The Conservation Foundation"/>
    <s v="Our Mulberry Heritage"/>
    <n v="64500"/>
    <n v="64500"/>
    <x v="405"/>
    <x v="2"/>
    <s v="31 Mar 2018"/>
    <s v="Land and biodiversity"/>
    <s v="E09000033"/>
    <s v="Westminster"/>
    <s v="E05000637"/>
    <s v="Knightsbridge and Belgravia"/>
    <s v="Cities of London and Westminster"/>
    <m/>
    <x v="4"/>
    <s v="London &amp; South"/>
    <s v="Our Heritage"/>
    <x v="0"/>
  </r>
  <r>
    <s v="OH-15-05997"/>
    <s v="Digital Drama"/>
    <s v="Resurrecting the Shakespeare Hut"/>
    <n v="49700"/>
    <n v="49700"/>
    <x v="405"/>
    <x v="2"/>
    <s v="31 Mar 2017"/>
    <s v="Community heritage"/>
    <s v="E09000007"/>
    <s v="Camden"/>
    <s v="E05000129"/>
    <s v="Bloomsbury"/>
    <s v="Holborn and St Pancras"/>
    <m/>
    <x v="4"/>
    <s v="London &amp; South"/>
    <s v="Our Heritage"/>
    <x v="0"/>
  </r>
  <r>
    <s v="OH-15-07056"/>
    <s v="Rendezvous Projects CIC"/>
    <s v="WE: The ex-Warner Estate in Waltham Forest"/>
    <n v="34200"/>
    <n v="34200"/>
    <x v="405"/>
    <x v="2"/>
    <s v="28 Aug 2017"/>
    <s v="Community heritage"/>
    <s v="E09000031"/>
    <s v="Waltham Forest"/>
    <s v="E05000603"/>
    <s v="Lea Bridge"/>
    <s v="Walthamstow"/>
    <m/>
    <x v="4"/>
    <s v="London &amp; South"/>
    <s v="Our Heritage"/>
    <x v="0"/>
  </r>
  <r>
    <s v="OH-15-07170"/>
    <s v="Manchester Art Gallery"/>
    <s v="National Commemoration of the Battle of the Somme; Experience Field"/>
    <n v="98100"/>
    <n v="98100"/>
    <x v="405"/>
    <x v="2"/>
    <s v="30 Jun 2017"/>
    <s v="Intangible heritage"/>
    <s v="E08000003"/>
    <s v="Manchester"/>
    <s v="E05000705"/>
    <s v="Higher Blackley"/>
    <s v="Blackley and Broughton"/>
    <m/>
    <x v="11"/>
    <s v="North"/>
    <s v="Our Heritage"/>
    <x v="0"/>
  </r>
  <r>
    <s v="SH-15-03033"/>
    <s v="soundCamp"/>
    <s v="30 Years of Urban Ecology at Stave Hill in Docklands"/>
    <n v="9400"/>
    <n v="9400"/>
    <x v="405"/>
    <x v="2"/>
    <s v="10 May 2017"/>
    <s v="Land and biodiversity"/>
    <s v="E09000028"/>
    <s v="Southwark"/>
    <s v="E05000552"/>
    <s v="Surrey Docks"/>
    <s v="Bermondsey and Old Southwark"/>
    <m/>
    <x v="4"/>
    <s v="London &amp; South"/>
    <s v="Sharing Heritage"/>
    <x v="0"/>
  </r>
  <r>
    <s v="SH-15-05965"/>
    <s v="Society of Antiquaries of London"/>
    <s v="Enlightenment: 300 years of discovery at the Society of Antiquaries of London"/>
    <n v="7900"/>
    <n v="7900"/>
    <x v="405"/>
    <x v="2"/>
    <s v="31 Jan 2017"/>
    <s v="Museums libraries archives and collections"/>
    <s v="E09000033"/>
    <s v="Westminster"/>
    <s v="E05000649"/>
    <s v="West End"/>
    <s v="Cities of London and Westminster"/>
    <m/>
    <x v="4"/>
    <s v="London &amp; South"/>
    <s v="Sharing Heritage"/>
    <x v="0"/>
  </r>
  <r>
    <s v="SH-15-06192"/>
    <s v="Workers' Educational Association (WEA)"/>
    <s v="Cinema to Synagogue"/>
    <n v="10000"/>
    <n v="10000"/>
    <x v="405"/>
    <x v="2"/>
    <s v="30 Nov 2017"/>
    <s v="Community heritage"/>
    <s v="E09000026"/>
    <s v="Redbridge"/>
    <s v="E05000501"/>
    <s v="Clementswood"/>
    <s v="Ilford South"/>
    <m/>
    <x v="4"/>
    <s v="London &amp; South"/>
    <s v="Sharing Heritage"/>
    <x v="0"/>
  </r>
  <r>
    <s v="SH-15-06993"/>
    <s v="London Borough of Richmond Upon Thames"/>
    <s v="Capability Festival: Celebrating Lancelot Brown in the London Borough of Richmond-upon-Thames"/>
    <n v="7900"/>
    <n v="7900"/>
    <x v="405"/>
    <x v="2"/>
    <s v="06 Apr 2018"/>
    <s v="Community heritage"/>
    <s v="E09000027"/>
    <s v="Richmond upon Thames"/>
    <s v="E05000531"/>
    <s v="Twickenham Riverside"/>
    <s v="Twickenham"/>
    <m/>
    <x v="4"/>
    <s v="London &amp; South"/>
    <s v="Sharing Heritage"/>
    <x v="0"/>
  </r>
  <r>
    <s v="SU-15-05519"/>
    <s v="Nature Vibezzz"/>
    <s v="Nature Vibezzz"/>
    <n v="8600"/>
    <n v="8600"/>
    <x v="405"/>
    <x v="2"/>
    <s v="30 Jun 2017"/>
    <s v="Land and biodiversity"/>
    <s v="E09000022"/>
    <s v="Lambeth"/>
    <s v="E05000434"/>
    <s v="Thurlow Park"/>
    <s v="Dulwich and West Norwood"/>
    <m/>
    <x v="4"/>
    <s v="London &amp; South"/>
    <s v="Start Up Grants"/>
    <x v="0"/>
  </r>
  <r>
    <s v="TF-15-05254"/>
    <s v="Jewish Museum London"/>
    <s v="Jewish Museum - Transition Funding"/>
    <n v="89800"/>
    <n v="89800"/>
    <x v="405"/>
    <x v="2"/>
    <s v="31 Jul 2017"/>
    <s v="Museums libraries archives and collections"/>
    <s v="E09000007"/>
    <s v="Camden"/>
    <s v="E05000130"/>
    <s v="Camden Town with Primrose Hill"/>
    <s v="Holborn and St Pancras"/>
    <m/>
    <x v="4"/>
    <s v="London &amp; South"/>
    <s v="Transition Funding"/>
    <x v="0"/>
  </r>
  <r>
    <s v="GP-14-04556"/>
    <s v="St Peter &amp; Paul Parish Church, Burgh-le-Marsh"/>
    <s v="Raising the roof at  Burgh-le-Marsh!!!"/>
    <n v="242600"/>
    <n v="242600"/>
    <x v="406"/>
    <x v="2"/>
    <s v="30 Apr 2019"/>
    <s v="Historic buildings and monuments"/>
    <s v="E07000137"/>
    <s v="East Lindsey"/>
    <s v="E05009875"/>
    <s v="Burgh le Marsh"/>
    <s v="Boston and Skegness"/>
    <m/>
    <x v="1"/>
    <s v="Midlands &amp; East"/>
    <s v="Grants for Places of Worship"/>
    <x v="1"/>
  </r>
  <r>
    <s v="GP-15-01052"/>
    <s v="Parish of South Lafford"/>
    <s v="St Denys, Aswarby: Urgent spire &amp; roof repairs - exploring the heritage of George Bass"/>
    <n v="242100"/>
    <n v="242100"/>
    <x v="406"/>
    <x v="2"/>
    <s v="29 Nov 2018"/>
    <s v="Historic buildings and monuments"/>
    <s v="E07000139"/>
    <s v="North Kesteven"/>
    <s v="E05005635"/>
    <s v="Osbournby"/>
    <s v="Sleaford and North Hykeham"/>
    <m/>
    <x v="1"/>
    <s v="Midlands &amp; East"/>
    <s v="Grants for Places of Worship"/>
    <x v="0"/>
  </r>
  <r>
    <s v="GP-15-02694"/>
    <s v="Walbrook Epiphany PCC"/>
    <s v="St Thomas (Derby) Phase 2 - Completing repairs and developing our community"/>
    <n v="230700"/>
    <n v="230700"/>
    <x v="406"/>
    <x v="2"/>
    <s v="17 Jan 2019"/>
    <s v="Historic buildings and monuments"/>
    <s v="E06000015"/>
    <s v="Derby"/>
    <s v="E05001770"/>
    <s v="Arboretum"/>
    <s v="Derby South"/>
    <m/>
    <x v="1"/>
    <s v="Midlands &amp; East"/>
    <s v="Grants for Places of Worship"/>
    <x v="0"/>
  </r>
  <r>
    <s v="GP-15-02952"/>
    <s v="Horncastle Group PCC"/>
    <s v="Phase 1 Thimbleby Church Restoration: tower, belfry, spire"/>
    <n v="215000"/>
    <n v="215000"/>
    <x v="406"/>
    <x v="2"/>
    <s v="31 Jul 2019"/>
    <s v="Historic buildings and monuments"/>
    <s v="E07000137"/>
    <s v="East Lindsey"/>
    <s v="E05009885"/>
    <s v="Horncastle"/>
    <s v="Louth and Horncastle"/>
    <m/>
    <x v="1"/>
    <s v="Midlands &amp; East"/>
    <s v="Grants for Places of Worship"/>
    <x v="1"/>
  </r>
  <r>
    <s v="HG-15-00925"/>
    <s v="Scottish Borders Council"/>
    <s v="Jim Clark Museum extension, redevelopment and interpretation project"/>
    <n v="687400"/>
    <n v="687400"/>
    <x v="406"/>
    <x v="2"/>
    <s v="31 Dec 2021"/>
    <s v="Museums libraries archives and collections"/>
    <s v="S12000026"/>
    <s v="Scottish Borders"/>
    <s v="S13002766"/>
    <s v="Mid Berwickshire"/>
    <s v="Berwickshire, Roxburgh and Selkirk"/>
    <s v="Ettrick, Roxburgh and Berwickshire"/>
    <x v="7"/>
    <s v="Scotland"/>
    <s v="Heritage Grants"/>
    <x v="1"/>
  </r>
  <r>
    <s v="HG-15-02771"/>
    <s v="Bumblebee Conservation Trust"/>
    <s v="Pollinating the Peak"/>
    <n v="872200"/>
    <n v="872200"/>
    <x v="406"/>
    <x v="2"/>
    <s v="31 Dec 2020"/>
    <s v="Land and biodiversity"/>
    <s v="E07000034"/>
    <s v="Chesterfield"/>
    <s v="E05003327"/>
    <s v="Dunston"/>
    <s v="Chesterfield"/>
    <m/>
    <x v="1"/>
    <s v="Midlands &amp; East"/>
    <s v="Heritage Grants"/>
    <x v="1"/>
  </r>
  <r>
    <s v="HG-15-04374"/>
    <s v="North Kesteven District Council"/>
    <s v="Rescuing Mrs Smith's Cottage: A unique slice of bygone Lincolnshire life"/>
    <n v="591300"/>
    <n v="591300"/>
    <x v="406"/>
    <x v="2"/>
    <s v="30 Dec 2022"/>
    <s v="Historic buildings and monuments"/>
    <s v="E07000139"/>
    <s v="North Kesteven"/>
    <s v="E05005623"/>
    <s v="Cliff Villages"/>
    <s v="Sleaford and North Hykeham"/>
    <m/>
    <x v="1"/>
    <s v="Midlands &amp; East"/>
    <s v="Heritage Grants"/>
    <x v="1"/>
  </r>
  <r>
    <s v="HG-15-05251"/>
    <s v="Scottish Jewish Archives Centre"/>
    <s v="Create a Scottish Jewish Heritage Centre incorporating a Holocaust-era Study Centre within Garnethill Synagogue"/>
    <n v="348900"/>
    <n v="348900"/>
    <x v="406"/>
    <x v="2"/>
    <s v="31 Dec 2019"/>
    <s v="Museums libraries archives and collections"/>
    <s v="S12000046"/>
    <s v="Glasgow City"/>
    <s v="S13002976"/>
    <s v="Anderston/City/Yorkhill"/>
    <s v="Glasgow Central"/>
    <s v="Glasgow Kelvin"/>
    <x v="7"/>
    <s v="Scotland"/>
    <s v="Heritage Grants"/>
    <x v="1"/>
  </r>
  <r>
    <s v="HG-15-05611"/>
    <s v="National Museums Scotland"/>
    <s v="Revealing Cultures: Ancient Egypt and East Asia"/>
    <n v="1169000"/>
    <n v="1169000"/>
    <x v="406"/>
    <x v="2"/>
    <s v="30 Mar 2020"/>
    <s v="Museums libraries archives and collections"/>
    <s v="S12000036"/>
    <s v="City of Edinburgh"/>
    <s v="S13002933"/>
    <s v="Southside/Newington"/>
    <s v="Edinburgh East"/>
    <s v="Edinburgh Central"/>
    <x v="7"/>
    <s v="Scotland"/>
    <s v="Heritage Grants"/>
    <x v="1"/>
  </r>
  <r>
    <s v="GP-15-00725"/>
    <s v="St Katharine's, The Danish Church in London"/>
    <s v="Facade Renovation for St Katharine's, The Danish Church in London"/>
    <n v="275000"/>
    <n v="275000"/>
    <x v="407"/>
    <x v="2"/>
    <s v="30 Nov 2018"/>
    <s v="Historic buildings and monuments"/>
    <s v="E09000007"/>
    <s v="Camden"/>
    <s v="E05000142"/>
    <s v="Regent's Park"/>
    <s v="Holborn and St Pancras"/>
    <m/>
    <x v="4"/>
    <s v="London &amp; South"/>
    <s v="Grants for Places of Worship"/>
    <x v="0"/>
  </r>
  <r>
    <s v="GP-15-05038"/>
    <s v="The Trustees of the Roman Catholic Diocese of Southwark Diocesan Trust"/>
    <s v="Urgent roof renewal and restoration work for 1843 Pugin church, St Peter the Apostle, Woolwich"/>
    <n v="250000"/>
    <n v="250000"/>
    <x v="407"/>
    <x v="2"/>
    <s v="31 Mar 2019"/>
    <s v="Historic buildings and monuments"/>
    <s v="E09000011"/>
    <s v="Greenwich"/>
    <s v="E05000229"/>
    <s v="Woolwich Common"/>
    <s v="Greenwich and Woolwich"/>
    <m/>
    <x v="4"/>
    <s v="London &amp; South"/>
    <s v="Grants for Places of Worship"/>
    <x v="1"/>
  </r>
  <r>
    <s v="HG-15-01247"/>
    <s v="Riverside Trust"/>
    <s v="ARC: Riverside’s Archive"/>
    <n v="449100"/>
    <n v="449100"/>
    <x v="407"/>
    <x v="2"/>
    <s v="31 Dec 2020"/>
    <s v="Museums libraries archives and collections"/>
    <s v="E09000013"/>
    <s v="Hammersmith and Fulham"/>
    <s v="E05000256"/>
    <s v="Hammersmith Broadway"/>
    <s v="Hammersmith"/>
    <m/>
    <x v="4"/>
    <s v="London &amp; South"/>
    <s v="Heritage Grants"/>
    <x v="1"/>
  </r>
  <r>
    <s v="HG-15-02639"/>
    <s v="London Borough of Islington"/>
    <s v="Islington's Pride: LGBT+ Archive"/>
    <n v="366400"/>
    <n v="366400"/>
    <x v="407"/>
    <x v="2"/>
    <s v="31 Dec 2019"/>
    <s v="Community heritage"/>
    <s v="E09000019"/>
    <s v="Islington"/>
    <s v="E05000370"/>
    <s v="Clerkenwell"/>
    <s v="Islington South and Finsbury"/>
    <m/>
    <x v="4"/>
    <s v="London &amp; South"/>
    <s v="Heritage Grants"/>
    <x v="1"/>
  </r>
  <r>
    <s v="GP-15-00889"/>
    <s v="St Cuthbert's Church, Blyth"/>
    <s v="St Cuthbert's Community Heritage Project"/>
    <n v="249940"/>
    <n v="249940"/>
    <x v="408"/>
    <x v="2"/>
    <s v="30 Apr 2018"/>
    <s v="Historic buildings and monuments"/>
    <s v="E06000057"/>
    <s v="Northumberland"/>
    <s v="E05009157"/>
    <s v="Wensleydale"/>
    <s v="Blyth Valley"/>
    <m/>
    <x v="6"/>
    <s v="North"/>
    <s v="Grants for Places of Worship"/>
    <x v="0"/>
  </r>
  <r>
    <s v="GP-15-04412"/>
    <s v="St Andrew's Church, Roker"/>
    <s v="St Andrew's Church tower project"/>
    <n v="238400"/>
    <n v="238400"/>
    <x v="408"/>
    <x v="2"/>
    <s v="31 Jan 2019"/>
    <s v="Historic buildings and monuments"/>
    <s v="E08000024"/>
    <s v="Sunderland"/>
    <s v="E05001168"/>
    <s v="St Peter's"/>
    <s v="Sunderland Central"/>
    <m/>
    <x v="6"/>
    <s v="North"/>
    <s v="Grants for Places of Worship"/>
    <x v="0"/>
  </r>
  <r>
    <s v="GP-15-04802"/>
    <s v="St James Church Shilbottle"/>
    <s v="Tower Roof and Open Church Project"/>
    <n v="79400"/>
    <n v="79400"/>
    <x v="408"/>
    <x v="2"/>
    <s v="31 Jan 2019"/>
    <s v="Historic buildings and monuments"/>
    <s v="E06000057"/>
    <s v="Northumberland"/>
    <s v="E05009151"/>
    <s v="Shilbottle"/>
    <s v="Berwick-upon-Tweed"/>
    <m/>
    <x v="6"/>
    <s v="North"/>
    <s v="Grants for Places of Worship"/>
    <x v="1"/>
  </r>
  <r>
    <s v="HE-15-02985"/>
    <s v="Tyne and Wear Building Preservation Trust"/>
    <s v="Restoration and re-use of St Hilda's Colliery Headstock"/>
    <n v="583400"/>
    <n v="583400"/>
    <x v="408"/>
    <x v="2"/>
    <s v="31 Jul 2019"/>
    <s v="Historic buildings and monuments"/>
    <s v="E08000023"/>
    <s v="South Tyneside"/>
    <s v="E05001135"/>
    <s v="Beacon and Bents"/>
    <s v="South Shields"/>
    <m/>
    <x v="6"/>
    <s v="North"/>
    <s v="Heritage Enterprise"/>
    <x v="1"/>
  </r>
  <r>
    <s v="HG-15-02372"/>
    <s v="The Vindolanda Trust"/>
    <s v="Unlocking Vindolanda's Wooden Underworld"/>
    <n v="1376400"/>
    <n v="1376400"/>
    <x v="408"/>
    <x v="2"/>
    <s v="30 Sep 2020"/>
    <s v="Museums libraries archives and collections"/>
    <s v="E06000057"/>
    <s v="Northumberland"/>
    <s v="E05009122"/>
    <s v="Haydon and Hadrian"/>
    <s v="Hexham"/>
    <m/>
    <x v="6"/>
    <s v="North"/>
    <s v="Heritage Grants"/>
    <x v="1"/>
  </r>
  <r>
    <s v="HG-15-04057"/>
    <s v="Cleveland Ironstone Mining Museum"/>
    <s v="Room to Grow - 21st Century Cleveland Ironstone Mining Museum"/>
    <n v="832400"/>
    <n v="832400"/>
    <x v="408"/>
    <x v="2"/>
    <s v="30 Nov 2020"/>
    <s v="Museums libraries archives and collections"/>
    <s v="E06000003"/>
    <s v="Redcar and Cleveland"/>
    <s v="E05001505"/>
    <s v="Brotton"/>
    <s v="Middlesbrough South and East Cleveland"/>
    <m/>
    <x v="6"/>
    <s v="North"/>
    <s v="Heritage Grants"/>
    <x v="1"/>
  </r>
  <r>
    <s v="GP-15-02949"/>
    <s v="St Nicholas' Church, Blundellsands"/>
    <s v="North aisle roof and high level repairs to make the church safe and watertight"/>
    <n v="230700"/>
    <n v="230700"/>
    <x v="409"/>
    <x v="2"/>
    <s v="30 Nov 2018"/>
    <s v="Historic buildings and monuments"/>
    <s v="E08000014"/>
    <s v="Sefton"/>
    <s v="E05000934"/>
    <s v="Blundellsands"/>
    <s v="Sefton Central"/>
    <m/>
    <x v="11"/>
    <s v="North"/>
    <s v="Grants for Places of Worship"/>
    <x v="0"/>
  </r>
  <r>
    <s v="GP-15-04238"/>
    <s v="St Bartholomew's Church, Great Harwood"/>
    <s v="Hyndburn - St Bartholomew's Church, Great Harwood"/>
    <n v="126200"/>
    <n v="126200"/>
    <x v="409"/>
    <x v="2"/>
    <s v="30 Sep 2018"/>
    <s v="Historic buildings and monuments"/>
    <s v="E07000120"/>
    <s v="Hyndburn"/>
    <s v="E05005216"/>
    <s v="Overton"/>
    <s v="Hyndburn"/>
    <m/>
    <x v="11"/>
    <s v="North"/>
    <s v="Grants for Places of Worship"/>
    <x v="0"/>
  </r>
  <r>
    <s v="GP-15-04942"/>
    <s v="Preston Seventh Day Adventist Church"/>
    <s v="Preston - Seventh Day Adventist Church"/>
    <n v="209000"/>
    <n v="209000"/>
    <x v="409"/>
    <x v="2"/>
    <s v="30 Nov 2018"/>
    <s v="Historic buildings and monuments"/>
    <s v="E07000123"/>
    <s v="Preston"/>
    <s v="E05005289"/>
    <s v="Town Centre"/>
    <s v="Preston"/>
    <m/>
    <x v="11"/>
    <s v="North"/>
    <s v="Grants for Places of Worship"/>
    <x v="1"/>
  </r>
  <r>
    <s v="GP-15-05230"/>
    <s v="St Mary Church Grassendale"/>
    <s v="Eradicating dry rot, repairing/relining stone wallhead gutters and electrical improvements"/>
    <n v="249200"/>
    <n v="249200"/>
    <x v="409"/>
    <x v="2"/>
    <s v="30 Nov 2020"/>
    <s v="Historic buildings and monuments"/>
    <s v="E08000012"/>
    <s v="Liverpool"/>
    <s v="E05000894"/>
    <s v="Cressington"/>
    <s v="Garston and Halewood"/>
    <m/>
    <x v="11"/>
    <s v="North"/>
    <s v="Grants for Places of Worship"/>
    <x v="1"/>
  </r>
  <r>
    <s v="HG-14-07209"/>
    <s v="Wigan Council"/>
    <s v="Revealing Wigan Archives"/>
    <n v="1371700"/>
    <n v="1371700"/>
    <x v="409"/>
    <x v="2"/>
    <s v="31 Mar 2023"/>
    <s v="Museums libraries archives and collections"/>
    <s v="E08000010"/>
    <s v="Wigan"/>
    <s v="E05000854"/>
    <s v="Leigh West"/>
    <s v="Leigh"/>
    <m/>
    <x v="11"/>
    <s v="North"/>
    <s v="Heritage Grants"/>
    <x v="1"/>
  </r>
  <r>
    <s v="FW-15-06162"/>
    <s v="The Royal Green Jackets (Rifles) Museum"/>
    <s v="Digitisation of the First World War (WW1) Rolls of Honour in Winchester Cathedral"/>
    <n v="10000"/>
    <n v="10000"/>
    <x v="410"/>
    <x v="2"/>
    <s v="31 Mar 2017"/>
    <s v="Museums libraries archives and collections"/>
    <s v="E07000094"/>
    <s v="Winchester"/>
    <s v="E05011004"/>
    <s v="St Michael"/>
    <s v="Winchester"/>
    <m/>
    <x v="5"/>
    <s v="London &amp; South"/>
    <s v="First World War"/>
    <x v="0"/>
  </r>
  <r>
    <s v="GP-15-01736"/>
    <s v="St Martin of Tours Parish Church, West Coker"/>
    <s v="Save St Martin's"/>
    <n v="174100"/>
    <n v="174100"/>
    <x v="410"/>
    <x v="2"/>
    <s v="25 Apr 2019"/>
    <s v="Historic buildings and monuments"/>
    <s v="E07000189"/>
    <s v="South Somerset"/>
    <s v="E05006831"/>
    <s v="Coker"/>
    <s v="Yeovil"/>
    <m/>
    <x v="0"/>
    <s v="London &amp; South"/>
    <s v="Grants for Places of Worship"/>
    <x v="0"/>
  </r>
  <r>
    <s v="GP-15-04701"/>
    <s v="St Michael &amp; All Angels, Great Torrington"/>
    <s v="It's no longer urgent, it's a crisis. One strong wind and it could fall down"/>
    <n v="249900"/>
    <n v="249900"/>
    <x v="410"/>
    <x v="2"/>
    <s v="31 May 2019"/>
    <s v="Historic buildings and monuments"/>
    <s v="E07000046"/>
    <s v="Torridge"/>
    <s v="E05003633"/>
    <s v="Torrington"/>
    <s v="Torridge and West Devon"/>
    <m/>
    <x v="0"/>
    <s v="London &amp; South"/>
    <s v="Grants for Places of Worship"/>
    <x v="1"/>
  </r>
  <r>
    <s v="GP-15-05155"/>
    <s v="St Clements Church, Cornwall"/>
    <s v="St Clement Truro major repair project"/>
    <n v="185100"/>
    <n v="185100"/>
    <x v="410"/>
    <x v="2"/>
    <s v="30 Apr 2019"/>
    <s v="Historic buildings and monuments"/>
    <s v="E06000052"/>
    <s v="Cornwall"/>
    <s v="E05009194"/>
    <s v="Ladock, St Clement and St Erme"/>
    <s v="Truro and Falmouth"/>
    <m/>
    <x v="0"/>
    <s v="London &amp; South"/>
    <s v="Grants for Places of Worship"/>
    <x v="1"/>
  </r>
  <r>
    <s v="HG-15-02132"/>
    <s v="St Pol de Leon Church, Paul, Penzance"/>
    <s v="Celebrating Peace through the restoration of a significant WW 1 memorial Window"/>
    <n v="288300"/>
    <n v="288300"/>
    <x v="410"/>
    <x v="2"/>
    <s v="30 Apr 2019"/>
    <s v="Historic buildings and monuments"/>
    <s v="E06000052"/>
    <s v="Cornwall"/>
    <s v="E05009217"/>
    <s v="Newlyn and Mousehole"/>
    <s v="St Ives"/>
    <m/>
    <x v="0"/>
    <s v="London &amp; South"/>
    <s v="Heritage Grants"/>
    <x v="1"/>
  </r>
  <r>
    <s v="HG-15-04570"/>
    <s v="South Gloucestershire Council"/>
    <s v="The Winterbourne Medieval Barn Project"/>
    <n v="1102200"/>
    <n v="1102200"/>
    <x v="410"/>
    <x v="2"/>
    <s v="31 Aug 2021"/>
    <s v="Historic buildings and monuments"/>
    <s v="E06000025"/>
    <s v="South Gloucestershire"/>
    <s v="E05002074"/>
    <s v="Winterbourne"/>
    <s v="Filton and Bradley Stoke"/>
    <m/>
    <x v="0"/>
    <s v="London &amp; South"/>
    <s v="Heritage Grants"/>
    <x v="1"/>
  </r>
  <r>
    <s v="OH-13-07631"/>
    <s v="East Grinstead Museum"/>
    <s v="Rebuilding Bodies and Souls"/>
    <n v="87000"/>
    <n v="87000"/>
    <x v="410"/>
    <x v="2"/>
    <s v="31 Oct 2018"/>
    <s v="Museums libraries archives and collections"/>
    <s v="E07000228"/>
    <s v="Mid Sussex"/>
    <s v="E05007684"/>
    <s v="East Grinstead Town"/>
    <s v="Mid Sussex"/>
    <m/>
    <x v="5"/>
    <s v="London &amp; South"/>
    <s v="Our Heritage"/>
    <x v="0"/>
  </r>
  <r>
    <s v="OH-13-12701"/>
    <s v="The Conservation Volunteers (TCV)"/>
    <s v="Reviving Hampshire's Community Ponds"/>
    <n v="83600"/>
    <n v="83600"/>
    <x v="410"/>
    <x v="2"/>
    <s v="31 Jul 2018"/>
    <s v="Land and biodiversity"/>
    <s v="E07000086"/>
    <s v="Eastleigh"/>
    <s v="E05004500"/>
    <s v="Bursledon and Old Netley"/>
    <s v="Eastleigh"/>
    <m/>
    <x v="5"/>
    <s v="London &amp; South"/>
    <s v="Our Heritage"/>
    <x v="0"/>
  </r>
  <r>
    <s v="OH-15-00211"/>
    <s v="Peak District Mines Historical Society Ltd"/>
    <s v="Magpie Mine Square Chimney Conservation Project"/>
    <n v="74000"/>
    <n v="74000"/>
    <x v="410"/>
    <x v="2"/>
    <s v="05 Oct 2017"/>
    <s v="Historic buildings and monuments"/>
    <s v="E07000035"/>
    <s v="Derbyshire Dales"/>
    <s v="E05003344"/>
    <s v="Bakewell"/>
    <s v="Derbyshire Dales"/>
    <m/>
    <x v="1"/>
    <s v="Midlands &amp; East"/>
    <s v="Our Heritage"/>
    <x v="0"/>
  </r>
  <r>
    <s v="OH-15-02571"/>
    <s v="Screen South"/>
    <s v="100 miles for 100 years; explore Kent’s WW1 trails and bring our heritage to life"/>
    <n v="99900"/>
    <n v="99900"/>
    <x v="410"/>
    <x v="2"/>
    <s v="30 Apr 2018"/>
    <s v="Community heritage"/>
    <s v="E07000112"/>
    <s v="Shepway"/>
    <s v="E05010018"/>
    <s v="Folkestone Central"/>
    <s v="Folkestone and Hythe"/>
    <m/>
    <x v="5"/>
    <s v="London &amp; South"/>
    <s v="Our Heritage"/>
    <x v="0"/>
  </r>
  <r>
    <s v="OH-15-04757"/>
    <s v="Chabad of Oxford"/>
    <s v="The Jewish Heritage of England and the South East - mobile exhibition"/>
    <n v="22000"/>
    <n v="22000"/>
    <x v="410"/>
    <x v="2"/>
    <s v="30 Sep 2018"/>
    <s v="Community heritage"/>
    <s v="E07000178"/>
    <s v="Oxford"/>
    <s v="E05006564"/>
    <s v="St Clement's"/>
    <s v="Oxford East"/>
    <m/>
    <x v="5"/>
    <s v="London &amp; South"/>
    <s v="Our Heritage"/>
    <x v="1"/>
  </r>
  <r>
    <s v="OH-15-04888"/>
    <s v="Leicestershire Archaeological and Historical Society"/>
    <s v="Changing Leicester: Perceptions of heritage development in the Post War Period"/>
    <n v="45000"/>
    <n v="45000"/>
    <x v="410"/>
    <x v="2"/>
    <s v="30 Apr 2018"/>
    <s v="Intangible heritage"/>
    <s v="E06000016"/>
    <s v="Leicester"/>
    <s v="E05010463"/>
    <s v="Castle"/>
    <s v="Leicester South"/>
    <m/>
    <x v="1"/>
    <s v="Midlands &amp; East"/>
    <s v="Our Heritage"/>
    <x v="0"/>
  </r>
  <r>
    <s v="OH-15-05612"/>
    <s v="Chatsworth House Trust"/>
    <s v="The Game Larder: a landscape heritage interpretation project"/>
    <n v="80000"/>
    <n v="80000"/>
    <x v="410"/>
    <x v="2"/>
    <s v="30 Sep 2017"/>
    <s v="Land and biodiversity"/>
    <s v="E07000035"/>
    <s v="Derbyshire Dales"/>
    <s v="E05003349"/>
    <s v="Chatsworth"/>
    <s v="Derbyshire Dales"/>
    <m/>
    <x v="1"/>
    <s v="Midlands &amp; East"/>
    <s v="Our Heritage"/>
    <x v="0"/>
  </r>
  <r>
    <s v="OH-15-05818"/>
    <s v="Northamptonshire Rights and Equality Council"/>
    <s v="Sharing Stories - Challenging Discrimination"/>
    <n v="49900"/>
    <n v="49900"/>
    <x v="410"/>
    <x v="2"/>
    <s v="10 Jan 2019"/>
    <s v="Intangible heritage"/>
    <s v="E07000154"/>
    <s v="Northampton"/>
    <s v="E05008856"/>
    <s v="Westone"/>
    <s v="Northampton North"/>
    <m/>
    <x v="1"/>
    <s v="Midlands &amp; East"/>
    <s v="Our Heritage"/>
    <x v="0"/>
  </r>
  <r>
    <s v="OH-15-05828"/>
    <s v="Wymondham Windmill"/>
    <s v="The Living Mill"/>
    <n v="36500"/>
    <n v="36500"/>
    <x v="410"/>
    <x v="2"/>
    <s v="29 Sep 2017"/>
    <s v="Historic buildings and monuments"/>
    <s v="E07000133"/>
    <s v="Melton"/>
    <s v="E05005510"/>
    <s v="Wymondham"/>
    <s v="Rutland and Melton"/>
    <m/>
    <x v="1"/>
    <s v="Midlands &amp; East"/>
    <s v="Our Heritage"/>
    <x v="0"/>
  </r>
  <r>
    <s v="OH-15-06445"/>
    <s v="Bohemia Walled Garden Association"/>
    <s v="Restoration and development of the Bohemia Victorian Walled Garden for heritage, learning and enjoyment"/>
    <n v="97000"/>
    <n v="97000"/>
    <x v="410"/>
    <x v="2"/>
    <s v="30 Apr 2019"/>
    <s v="Historic buildings and monuments"/>
    <s v="E07000062"/>
    <s v="Hastings"/>
    <s v="E05003936"/>
    <s v="Hollington"/>
    <s v="Hastings and Rye"/>
    <m/>
    <x v="5"/>
    <s v="London &amp; South"/>
    <s v="Our Heritage"/>
    <x v="0"/>
  </r>
  <r>
    <s v="SH-15-06033"/>
    <s v="International Women's Day Derby"/>
    <s v="Our HERstory: 100 years of International Women's Day in Derby"/>
    <n v="9700"/>
    <n v="9700"/>
    <x v="410"/>
    <x v="2"/>
    <s v="30 Apr 2017"/>
    <s v="Intangible heritage"/>
    <s v="E06000015"/>
    <s v="Derby"/>
    <s v="E05001770"/>
    <s v="Arboretum"/>
    <s v="Derby South"/>
    <m/>
    <x v="1"/>
    <s v="Midlands &amp; East"/>
    <s v="Sharing Heritage"/>
    <x v="0"/>
  </r>
  <r>
    <s v="SH-15-06213"/>
    <s v="The Mills Archive Trust"/>
    <s v="Nuts &amp; Bolters"/>
    <n v="8700"/>
    <n v="8700"/>
    <x v="410"/>
    <x v="2"/>
    <s v="01 Sep 2017"/>
    <s v="Museums libraries archives and collections"/>
    <s v="E06000038"/>
    <s v="Reading"/>
    <s v="E05002319"/>
    <s v="Abbey"/>
    <s v="Reading East"/>
    <m/>
    <x v="5"/>
    <s v="London &amp; South"/>
    <s v="Sharing Heritage"/>
    <x v="0"/>
  </r>
  <r>
    <s v="SH-15-06340"/>
    <s v="Friends of Ellington Park"/>
    <s v="Your St Lawrence!"/>
    <n v="10000"/>
    <n v="10000"/>
    <x v="410"/>
    <x v="2"/>
    <s v="31 Dec 2016"/>
    <s v="Community heritage"/>
    <s v="E07000114"/>
    <s v="Thanet"/>
    <s v="E05005094"/>
    <s v="Nethercourt"/>
    <s v="South Thanet"/>
    <m/>
    <x v="5"/>
    <s v="London &amp; South"/>
    <s v="Sharing Heritage"/>
    <x v="0"/>
  </r>
  <r>
    <s v="SU-15-04488"/>
    <s v="The Grange Centre for People with Disabilities"/>
    <s v="Pioneering vocational training for disabled people: from hidden away to part of the community"/>
    <n v="6600"/>
    <n v="6600"/>
    <x v="410"/>
    <x v="2"/>
    <s v="30 Mar 2017"/>
    <s v="Community heritage"/>
    <s v="E07000210"/>
    <s v="Mole Valley"/>
    <s v="E05007313"/>
    <s v="Bookham South"/>
    <s v="Mole Valley"/>
    <m/>
    <x v="5"/>
    <s v="London &amp; South"/>
    <s v="Start Up Grants"/>
    <x v="0"/>
  </r>
  <r>
    <s v="SU-15-04726"/>
    <s v="Belper Clusters Heritage Group"/>
    <s v="Belper Clusters Heritage Project"/>
    <n v="9600"/>
    <n v="9600"/>
    <x v="410"/>
    <x v="2"/>
    <s v="27 Aug 2018"/>
    <s v="Historic buildings and monuments"/>
    <s v="E07000032"/>
    <s v="Amber Valley"/>
    <s v="E05003284"/>
    <s v="Belper North"/>
    <s v="Mid Derbyshire"/>
    <m/>
    <x v="1"/>
    <s v="Midlands &amp; East"/>
    <s v="Start Up Grants"/>
    <x v="0"/>
  </r>
  <r>
    <s v="TF-14-06956"/>
    <s v="National Council for the Conservation of Plants and Gardens (Plant Heritage)"/>
    <s v="Plant Heritage - Fit for Growth"/>
    <n v="98800"/>
    <n v="98800"/>
    <x v="410"/>
    <x v="2"/>
    <s v="30 Aug 2018"/>
    <s v="Land and biodiversity"/>
    <s v="E07000209"/>
    <s v="Guildford"/>
    <s v="E05007302"/>
    <s v="Shalford"/>
    <s v="Guildford"/>
    <m/>
    <x v="5"/>
    <s v="London &amp; South"/>
    <s v="Transition Funding"/>
    <x v="0"/>
  </r>
  <r>
    <s v="TF-15-02024"/>
    <s v="Lewes District Council"/>
    <s v="Newhaven Fort Renaissance"/>
    <n v="54300"/>
    <n v="54300"/>
    <x v="410"/>
    <x v="2"/>
    <s v="31 Aug 2017"/>
    <s v="Historic buildings and monuments"/>
    <s v="E07000063"/>
    <s v="Lewes"/>
    <s v="E05003953"/>
    <s v="Newhaven Denton and Meeching"/>
    <s v="Lewes"/>
    <m/>
    <x v="5"/>
    <s v="London &amp; South"/>
    <s v="Transition Funding"/>
    <x v="0"/>
  </r>
  <r>
    <s v="YR-15-03047"/>
    <s v="Felpham Community College"/>
    <s v="Celebrating our past, regenerating for our future - creating an interactive William Blake Art trail"/>
    <n v="34000"/>
    <n v="34000"/>
    <x v="410"/>
    <x v="2"/>
    <s v="15 Feb 2019"/>
    <s v="Intangible heritage"/>
    <s v="E07000224"/>
    <s v="Arun"/>
    <s v="E05009811"/>
    <s v="Felpham West"/>
    <s v="Bognor Regis and Littlehampton"/>
    <m/>
    <x v="5"/>
    <s v="London &amp; South"/>
    <s v="Young Roots"/>
    <x v="0"/>
  </r>
  <r>
    <s v="YR-15-06016"/>
    <s v="OYAP Trust"/>
    <s v="Pitt Rivers Global Heritage Youth Action project"/>
    <n v="50000"/>
    <n v="50000"/>
    <x v="410"/>
    <x v="2"/>
    <s v="31 Aug 2018"/>
    <s v="Museums libraries archives and collections"/>
    <s v="E07000178"/>
    <s v="Oxford"/>
    <s v="E05006554"/>
    <s v="Holywell"/>
    <s v="Oxford East"/>
    <m/>
    <x v="5"/>
    <s v="London &amp; South"/>
    <s v="Young Roots"/>
    <x v="0"/>
  </r>
  <r>
    <s v="FW-14-10350"/>
    <s v="Poppleton History Society"/>
    <s v="Poppleton Sons of the Great War Remembered"/>
    <n v="9600"/>
    <n v="9600"/>
    <x v="411"/>
    <x v="2"/>
    <s v="31 Jul 2018"/>
    <s v="Community heritage"/>
    <s v="E06000014"/>
    <s v="York"/>
    <s v="E05010328"/>
    <s v="Rural West York"/>
    <s v="York Outer"/>
    <m/>
    <x v="2"/>
    <s v="North"/>
    <s v="First World War"/>
    <x v="1"/>
  </r>
  <r>
    <s v="FW-15-00554"/>
    <s v="Red Spider Company"/>
    <s v="The creative reimagining of the legacy of the 1914-1918 War on a rural Devon community"/>
    <n v="10000"/>
    <n v="10000"/>
    <x v="411"/>
    <x v="2"/>
    <s v="31 Mar 2017"/>
    <s v="Community heritage"/>
    <s v="E07000047"/>
    <s v="West Devon"/>
    <s v="E05010564"/>
    <s v="Tamarside"/>
    <s v="Torridge and West Devon"/>
    <m/>
    <x v="0"/>
    <s v="London &amp; South"/>
    <s v="First World War"/>
    <x v="0"/>
  </r>
  <r>
    <s v="FW-15-04720"/>
    <s v="Elsium Education CIC"/>
    <s v="WW1 Film Project with iPad"/>
    <n v="9900"/>
    <n v="9900"/>
    <x v="411"/>
    <x v="2"/>
    <s v="03 Aug 2017"/>
    <s v="Intangible heritage"/>
    <s v="E08000036"/>
    <s v="Wakefield"/>
    <s v="E05001460"/>
    <s v="Wakefield North"/>
    <s v="Wakefield"/>
    <m/>
    <x v="2"/>
    <s v="North"/>
    <s v="First World War"/>
    <x v="0"/>
  </r>
  <r>
    <s v="GP-15-01412"/>
    <s v="St Martins Church Ryarsh PCC"/>
    <s v="Repairs and Improvements to the drainage and structure of St Martins Ryarsh"/>
    <n v="208500"/>
    <n v="208500"/>
    <x v="411"/>
    <x v="2"/>
    <s v="30 Jun 2019"/>
    <s v="Historic buildings and monuments"/>
    <s v="E07000115"/>
    <s v="Tonbridge and Malling"/>
    <s v="E05009575"/>
    <s v="Downs and Mereworth"/>
    <s v="Tonbridge and Malling"/>
    <m/>
    <x v="5"/>
    <s v="London &amp; South"/>
    <s v="Grants for Places of Worship"/>
    <x v="1"/>
  </r>
  <r>
    <s v="GP-15-02331"/>
    <s v="St Michael's Church, Llanfihangel ar Arth"/>
    <s v="St Michael's Church, Llanfihangel ar Arth"/>
    <n v="129200"/>
    <n v="129200"/>
    <x v="411"/>
    <x v="2"/>
    <s v="13 Sep 2019"/>
    <s v="Historic buildings and monuments"/>
    <s v="W06000010"/>
    <s v="Carmarthenshire"/>
    <s v="W05000489"/>
    <s v="Llanfihangel-ar-Arth"/>
    <s v="Carmarthen East and Dinefwr"/>
    <m/>
    <x v="9"/>
    <s v="Wales"/>
    <s v="Grants for Places of Worship"/>
    <x v="1"/>
  </r>
  <r>
    <s v="GP-15-02373"/>
    <s v="St Thomas' Church, Neath"/>
    <s v="Repairs to the Norman Bell Tower of St Thomas, the Parish Church of Neath"/>
    <n v="57700"/>
    <n v="57700"/>
    <x v="411"/>
    <x v="2"/>
    <s v="31 Jan 2019"/>
    <s v="Historic buildings and monuments"/>
    <s v="W06000012"/>
    <s v="Neath Port Talbot"/>
    <s v="W05000578"/>
    <s v="Neath North"/>
    <s v="Neath"/>
    <m/>
    <x v="9"/>
    <s v="Wales"/>
    <s v="Grants for Places of Worship"/>
    <x v="1"/>
  </r>
  <r>
    <s v="GP-15-03716"/>
    <s v="Parochial Church Council of St Mary Magdalene, Cobham"/>
    <s v="Essential repairs to chancel, church fabric and re-ordering of north aisle, St Mary Magdalene, Cobham"/>
    <n v="236700"/>
    <n v="236700"/>
    <x v="411"/>
    <x v="2"/>
    <s v="31 Dec 2018"/>
    <s v="Historic buildings and monuments"/>
    <s v="E07000109"/>
    <s v="Gravesham"/>
    <s v="E05004977"/>
    <s v="Shorne, Cobham and Luddesdown"/>
    <s v="Gravesham"/>
    <m/>
    <x v="5"/>
    <s v="London &amp; South"/>
    <s v="Grants for Places of Worship"/>
    <x v="0"/>
  </r>
  <r>
    <s v="GP-15-04019"/>
    <s v="Church in Wales, St Michael and All Angels Church, Maesteg"/>
    <s v="Repairs to the fabric, renewal of heating system and improved access and interpretation"/>
    <n v="29400"/>
    <n v="29400"/>
    <x v="411"/>
    <x v="2"/>
    <s v="30 Aug 2019"/>
    <s v="Historic buildings and monuments"/>
    <s v="W06000013"/>
    <s v="Bridgend"/>
    <s v="W05000614"/>
    <s v="Maesteg West"/>
    <s v="Ogmore"/>
    <m/>
    <x v="9"/>
    <s v="Wales"/>
    <s v="Grants for Places of Worship"/>
    <x v="1"/>
  </r>
  <r>
    <s v="GP-15-04707"/>
    <s v="The Polish Catholic Mission"/>
    <s v="The Church of the Sacred Heart of Jesus, Reading"/>
    <n v="240000"/>
    <n v="240000"/>
    <x v="411"/>
    <x v="2"/>
    <s v="15 Apr 2019"/>
    <s v="Historic buildings and monuments"/>
    <s v="E06000038"/>
    <s v="Reading"/>
    <s v="E05002319"/>
    <s v="Abbey"/>
    <s v="Reading East"/>
    <m/>
    <x v="5"/>
    <s v="London &amp; South"/>
    <s v="Grants for Places of Worship"/>
    <x v="1"/>
  </r>
  <r>
    <s v="GP-15-04909"/>
    <s v="St Mary Magdalene Church, Lyminster"/>
    <s v="Urgent structural repairs to the roof to prevent collapse of architecturally significant building"/>
    <n v="133800"/>
    <n v="133800"/>
    <x v="411"/>
    <x v="2"/>
    <s v="30 Apr 2019"/>
    <s v="Historic buildings and monuments"/>
    <s v="E07000224"/>
    <s v="Arun"/>
    <s v="E05009803"/>
    <s v="Arundel &amp; Walberton"/>
    <s v="Arundel and South Downs"/>
    <m/>
    <x v="5"/>
    <s v="London &amp; South"/>
    <s v="Grants for Places of Worship"/>
    <x v="1"/>
  </r>
  <r>
    <s v="GP-15-05439"/>
    <s v="St Michael's Church, Caerwys"/>
    <s v="Urgent Repairs to St Michael's Church, Caerwys"/>
    <n v="52300"/>
    <n v="52300"/>
    <x v="411"/>
    <x v="2"/>
    <s v="31 May 2018"/>
    <s v="Historic buildings and monuments"/>
    <s v="W06000005"/>
    <s v="Flintshire"/>
    <s v="W05000192"/>
    <s v="Caerwys"/>
    <s v="Delyn"/>
    <m/>
    <x v="9"/>
    <s v="Wales"/>
    <s v="Grants for Places of Worship"/>
    <x v="0"/>
  </r>
  <r>
    <s v="GP-15-05784"/>
    <s v="Parish of Penarth, All Saints"/>
    <s v="Urgent repairs to St Peters Church, Old Cogan, Penarth"/>
    <n v="53000"/>
    <n v="53000"/>
    <x v="411"/>
    <x v="2"/>
    <s v="30 Aug 2019"/>
    <s v="Historic buildings and monuments"/>
    <s v="W06000014"/>
    <s v="Vale of Glamorgan"/>
    <s v="W05000932"/>
    <s v="Dinas Powys"/>
    <s v="Vale of Glamorgan"/>
    <m/>
    <x v="9"/>
    <s v="Wales"/>
    <s v="Grants for Places of Worship"/>
    <x v="1"/>
  </r>
  <r>
    <s v="HG-13-10587"/>
    <s v="Canolfan a Menter Gymraeg Merthyr Tudful"/>
    <s v="Organ restoration and regeneration project"/>
    <n v="272300"/>
    <n v="272300"/>
    <x v="411"/>
    <x v="2"/>
    <s v="05 Mar 2022"/>
    <s v="Historic buildings and monuments"/>
    <s v="W06000024"/>
    <s v="Merthyr Tydfil"/>
    <s v="W05000715"/>
    <s v="Town"/>
    <s v="Merthyr Tydfil and Rhymney"/>
    <m/>
    <x v="9"/>
    <s v="Wales"/>
    <s v="Heritage Grants"/>
    <x v="1"/>
  </r>
  <r>
    <s v="HG-15-01138"/>
    <s v="RCAHMW"/>
    <s v="Commemorating the forgotten U-boat war around the Welsh coast 1914-18: Exploration, Access and Outreach"/>
    <n v="418100"/>
    <n v="418100"/>
    <x v="411"/>
    <x v="2"/>
    <s v="31 Dec 2019"/>
    <s v="Industrial maritime and transport"/>
    <s v="W06000008"/>
    <s v="Ceredigion"/>
    <s v="W05000362"/>
    <s v="Aberystwyth Bronglais"/>
    <s v="Ceredigion"/>
    <m/>
    <x v="9"/>
    <s v="Wales"/>
    <s v="Heritage Grants"/>
    <x v="1"/>
  </r>
  <r>
    <s v="HG-15-02508"/>
    <s v="Diocese of St Asaph"/>
    <s v="St Asaph Cathedral interpretation"/>
    <n v="291800"/>
    <n v="291800"/>
    <x v="411"/>
    <x v="2"/>
    <s v="31 Jul 2020"/>
    <s v="Historic buildings and monuments"/>
    <s v="W06000004"/>
    <s v="Denbighshire"/>
    <s v="W05000176"/>
    <s v="St. Asaph East"/>
    <s v="Vale of Clwyd"/>
    <m/>
    <x v="9"/>
    <s v="Wales"/>
    <s v="Heritage Grants"/>
    <x v="1"/>
  </r>
  <r>
    <s v="HG-15-03928"/>
    <s v="Yarmouth Harbour Commissioners"/>
    <s v="The Pier's Tale"/>
    <n v="838400"/>
    <n v="838400"/>
    <x v="411"/>
    <x v="2"/>
    <s v="30 Jun 2019"/>
    <s v="Industrial maritime and transport"/>
    <s v="E06000046"/>
    <s v="Isle of Wight"/>
    <s v="E05008515"/>
    <s v="West Wight"/>
    <s v="Isle of Wight"/>
    <m/>
    <x v="5"/>
    <s v="London &amp; South"/>
    <s v="Heritage Grants"/>
    <x v="1"/>
  </r>
  <r>
    <s v="HG-15-04226"/>
    <s v="The Margate Caves Community Education Trust"/>
    <s v="Margate Caves Project"/>
    <n v="1171900"/>
    <n v="1171900"/>
    <x v="411"/>
    <x v="2"/>
    <s v="31 May 2020"/>
    <s v="Land and biodiversity"/>
    <s v="E07000114"/>
    <s v="Thanet"/>
    <s v="E05005093"/>
    <s v="Margate Central"/>
    <s v="North Thanet"/>
    <m/>
    <x v="5"/>
    <s v="London &amp; South"/>
    <s v="Heritage Grants"/>
    <x v="1"/>
  </r>
  <r>
    <s v="HG-15-04289"/>
    <s v="Royal Holloway, University of London"/>
    <s v="Freedom and Justice: exploring Magna Carta's legacy online, in the classroom and in the community"/>
    <n v="505700"/>
    <n v="505700"/>
    <x v="411"/>
    <x v="2"/>
    <s v="31 Jul 2020"/>
    <s v="Intangible heritage"/>
    <s v="E07000212"/>
    <s v="Runnymede"/>
    <s v="E05007355"/>
    <s v="Englefield Green East"/>
    <s v="Runnymede and Weybridge"/>
    <m/>
    <x v="5"/>
    <s v="London &amp; South"/>
    <s v="Heritage Grants"/>
    <x v="1"/>
  </r>
  <r>
    <s v="HG-15-05075"/>
    <s v="Hampshire and Isle of Wight Wildlife Trust"/>
    <s v="Secrets of the Solent"/>
    <n v="769600"/>
    <n v="769600"/>
    <x v="411"/>
    <x v="2"/>
    <s v="30 Sep 2022"/>
    <s v="Land and biodiversity"/>
    <s v="E07000094"/>
    <s v="Winchester"/>
    <s v="E05011009"/>
    <s v="Whiteley and Shedfield"/>
    <s v="Meon Valley"/>
    <m/>
    <x v="5"/>
    <s v="London &amp; South"/>
    <s v="Heritage Grants"/>
    <x v="1"/>
  </r>
  <r>
    <s v="HG-15-05503"/>
    <s v="Sevenoaks District Council"/>
    <s v="Sevenoaks Greensand Commons"/>
    <n v="549500"/>
    <n v="549500"/>
    <x v="411"/>
    <x v="2"/>
    <s v="30 Jun 2022"/>
    <s v="Land and biodiversity"/>
    <s v="E07000111"/>
    <s v="Sevenoaks"/>
    <s v="E05005029"/>
    <s v="Sevenoaks Town and St John's"/>
    <s v="Sevenoaks"/>
    <m/>
    <x v="5"/>
    <s v="London &amp; South"/>
    <s v="Heritage Grants"/>
    <x v="1"/>
  </r>
  <r>
    <s v="OH-14-02547"/>
    <s v="St Sidwell's Community Centre"/>
    <s v="Reviving lost history and building community at St Sidwell’s Centre"/>
    <n v="49000"/>
    <n v="49000"/>
    <x v="411"/>
    <x v="2"/>
    <s v="06 Apr 2018"/>
    <s v="Community heritage"/>
    <s v="E07000041"/>
    <s v="Exeter"/>
    <s v="E05011012"/>
    <s v="Duryard and St James"/>
    <s v="Exeter"/>
    <m/>
    <x v="0"/>
    <s v="London &amp; South"/>
    <s v="Our Heritage"/>
    <x v="0"/>
  </r>
  <r>
    <s v="OH-14-05038"/>
    <s v="Dorset Castles Research Group"/>
    <s v="Researching the medieval extension to Wimborne"/>
    <n v="22600"/>
    <n v="22600"/>
    <x v="411"/>
    <x v="2"/>
    <s v="31 Jan 2019"/>
    <s v="Community heritage"/>
    <s v="E07000049"/>
    <s v="East Dorset"/>
    <s v="E05009530"/>
    <s v="Wimborne Minster"/>
    <s v="Mid Dorset and North Poole"/>
    <m/>
    <x v="0"/>
    <s v="London &amp; South"/>
    <s v="Our Heritage"/>
    <x v="0"/>
  </r>
  <r>
    <s v="OH-15-02426"/>
    <s v="The Farmer Network Limited"/>
    <s v="Voices from the Land - farmers of the Yorkshire Dales"/>
    <n v="17500"/>
    <n v="17500"/>
    <x v="411"/>
    <x v="2"/>
    <s v="11 Jun 2018"/>
    <s v="Land and biodiversity"/>
    <s v="E07000166"/>
    <s v="Richmondshire"/>
    <s v="E05006281"/>
    <s v="Hawes and High Abbotside"/>
    <s v="Richmond (Yorks)"/>
    <m/>
    <x v="2"/>
    <s v="North"/>
    <s v="Our Heritage"/>
    <x v="0"/>
  </r>
  <r>
    <s v="OH-15-03407"/>
    <s v="The Springhead Trust Ltd"/>
    <s v="Springhead Revisited: Restoring the Rotunda"/>
    <n v="13600"/>
    <n v="13600"/>
    <x v="411"/>
    <x v="2"/>
    <s v="29 Dec 2017"/>
    <s v="Historic buildings and monuments"/>
    <s v="E07000050"/>
    <s v="North Dorset"/>
    <s v="E05010013"/>
    <s v="The Beacon"/>
    <s v="North Dorset"/>
    <m/>
    <x v="0"/>
    <s v="London &amp; South"/>
    <s v="Our Heritage"/>
    <x v="0"/>
  </r>
  <r>
    <s v="OH-15-03514"/>
    <s v="Yorkshire Dales National Park Authority"/>
    <s v="Every Barn tells a Story: the history and culture of field barns in Upper Swaledale"/>
    <n v="65800"/>
    <n v="65800"/>
    <x v="411"/>
    <x v="2"/>
    <s v="10 Sep 2018"/>
    <s v="Community heritage"/>
    <s v="E07000166"/>
    <s v="Richmondshire"/>
    <s v="E05006273"/>
    <s v="Addlebrough"/>
    <s v="Richmond (Yorks)"/>
    <m/>
    <x v="2"/>
    <s v="North"/>
    <s v="Our Heritage"/>
    <x v="0"/>
  </r>
  <r>
    <s v="OH-15-04187"/>
    <s v="The Black Dyke Band (1855) Limited"/>
    <s v="Black Dyke Band 1855 Ltd brass band heritage and archive project"/>
    <n v="61500"/>
    <n v="61500"/>
    <x v="411"/>
    <x v="2"/>
    <s v="10 Nov 2017"/>
    <s v="Museums libraries archives and collections"/>
    <s v="E08000032"/>
    <s v="Bradford"/>
    <s v="E05001360"/>
    <s v="Queensbury"/>
    <s v="Bradford South"/>
    <m/>
    <x v="2"/>
    <s v="North"/>
    <s v="Our Heritage"/>
    <x v="0"/>
  </r>
  <r>
    <s v="OH-15-04377"/>
    <s v="Bideford Railway Heritage Centre"/>
    <s v="All aboard - Bideford Rail and the Tarka Trail"/>
    <n v="35000"/>
    <n v="35000"/>
    <x v="411"/>
    <x v="2"/>
    <s v="23 Mar 2019"/>
    <s v="Industrial maritime and transport"/>
    <s v="E07000046"/>
    <s v="Torridge"/>
    <s v="E05003616"/>
    <s v="Bideford East"/>
    <s v="Torridge and West Devon"/>
    <m/>
    <x v="0"/>
    <s v="London &amp; South"/>
    <s v="Our Heritage"/>
    <x v="0"/>
  </r>
  <r>
    <s v="OH-15-04766"/>
    <s v="Church House, Crowcombe"/>
    <s v="Church House, Crowcombe: External fabric conservation project"/>
    <n v="24000"/>
    <n v="24000"/>
    <x v="411"/>
    <x v="2"/>
    <s v="30 Jun 2018"/>
    <s v="Historic buildings and monuments"/>
    <s v="E07000191"/>
    <s v="West Somerset"/>
    <s v="E05008919"/>
    <s v="Crowcombe and Stogumber"/>
    <s v="Bridgwater and West Somerset"/>
    <m/>
    <x v="0"/>
    <s v="London &amp; South"/>
    <s v="Our Heritage"/>
    <x v="0"/>
  </r>
  <r>
    <s v="OH-15-06121"/>
    <s v="Exeter University"/>
    <s v="The history of St James Park, home to Exeter City Football Club"/>
    <n v="24100"/>
    <n v="24100"/>
    <x v="411"/>
    <x v="2"/>
    <s v="09 Jun 2017"/>
    <s v="Community heritage"/>
    <s v="E07000041"/>
    <s v="Exeter"/>
    <s v="E05011012"/>
    <s v="Duryard and St James"/>
    <s v="Exeter"/>
    <m/>
    <x v="0"/>
    <s v="London &amp; South"/>
    <s v="Our Heritage"/>
    <x v="0"/>
  </r>
  <r>
    <s v="OH-15-06295"/>
    <s v="Cheltenham Borough Council"/>
    <s v="Cheltenham Remembers - Restoration of war memorial &amp; activities to commemorate the end of WW1"/>
    <n v="84700"/>
    <n v="84700"/>
    <x v="411"/>
    <x v="2"/>
    <s v="31 Jan 2019"/>
    <s v="Historic buildings and monuments"/>
    <s v="E07000078"/>
    <s v="Cheltenham"/>
    <s v="E05004302"/>
    <s v="St Paul's"/>
    <s v="Cheltenham"/>
    <m/>
    <x v="0"/>
    <s v="London &amp; South"/>
    <s v="Our Heritage"/>
    <x v="0"/>
  </r>
  <r>
    <s v="OH-15-06375"/>
    <s v="Cornwall Libraries (Cornwall Council)"/>
    <s v="Branching Out, Coast to Coast: Exploring Cornwall's railway branch line heritage in North Cornwall"/>
    <n v="29900"/>
    <n v="29900"/>
    <x v="411"/>
    <x v="2"/>
    <s v="31 Aug 2018"/>
    <s v="Community heritage"/>
    <s v="E06000052"/>
    <s v="Cornwall"/>
    <s v="E05009160"/>
    <s v="Bodmin St Leonard"/>
    <s v="North Cornwall"/>
    <m/>
    <x v="0"/>
    <s v="London &amp; South"/>
    <s v="Our Heritage"/>
    <x v="0"/>
  </r>
  <r>
    <s v="OH-15-06509"/>
    <s v="People and Mining"/>
    <s v="150 Years Oaks Disaster Heritage Project"/>
    <n v="61200"/>
    <n v="61200"/>
    <x v="411"/>
    <x v="2"/>
    <s v="12 Feb 2018"/>
    <s v="Community heritage"/>
    <s v="E08000016"/>
    <s v="Barnsley"/>
    <s v="E05000976"/>
    <s v="Central"/>
    <s v="Barnsley Central"/>
    <m/>
    <x v="2"/>
    <s v="North"/>
    <s v="Our Heritage"/>
    <x v="0"/>
  </r>
  <r>
    <s v="SH-15-03025"/>
    <s v="Feock Parish Council"/>
    <s v="Exploring Parish History through footpath round walks linked to web accessed narratives of important landmarks"/>
    <n v="10000"/>
    <n v="10000"/>
    <x v="411"/>
    <x v="2"/>
    <s v="08 Mar 2017"/>
    <s v="Community heritage"/>
    <s v="E06000052"/>
    <s v="Cornwall"/>
    <s v="E05009182"/>
    <s v="Feock and Playing Place"/>
    <s v="Truro and Falmouth"/>
    <m/>
    <x v="0"/>
    <s v="London &amp; South"/>
    <s v="Sharing Heritage"/>
    <x v="0"/>
  </r>
  <r>
    <s v="SH-15-03738"/>
    <s v="One Small Candle"/>
    <s v="A community project exploring Mayflower 400 in 2020 - Heritage of the Pilgrims and Plymouth"/>
    <n v="8400"/>
    <n v="8400"/>
    <x v="411"/>
    <x v="2"/>
    <s v="24 Mar 2017"/>
    <s v="Intangible heritage"/>
    <s v="E06000026"/>
    <s v="Plymouth"/>
    <s v="E05002083"/>
    <s v="Eggbuckland"/>
    <s v="Plymouth, Moor View"/>
    <m/>
    <x v="0"/>
    <s v="London &amp; South"/>
    <s v="Sharing Heritage"/>
    <x v="0"/>
  </r>
  <r>
    <s v="SH-15-05946"/>
    <s v="Foresight (North East Lincolnshire) Limted"/>
    <s v="My Scartho - Remembering and celebrating local heritage"/>
    <n v="9200"/>
    <n v="9200"/>
    <x v="411"/>
    <x v="2"/>
    <s v="18 Aug 2017"/>
    <s v="Intangible heritage"/>
    <s v="E06000012"/>
    <s v="North East Lincolnshire"/>
    <s v="E05001721"/>
    <s v="Scartho"/>
    <s v="Great Grimsby"/>
    <m/>
    <x v="2"/>
    <s v="North"/>
    <s v="Sharing Heritage"/>
    <x v="0"/>
  </r>
  <r>
    <s v="SH-15-06234"/>
    <s v="Dorothy House Hospice"/>
    <s v="Dorothy House Hospice Care: 40th birthday history exhibition"/>
    <n v="9600"/>
    <n v="9600"/>
    <x v="411"/>
    <x v="2"/>
    <s v="31 Dec 2016"/>
    <s v="Intangible heritage"/>
    <s v="E06000054"/>
    <s v="Wiltshire"/>
    <s v="E05008420"/>
    <s v="Winsley and Westwood"/>
    <s v="Chippenham"/>
    <m/>
    <x v="0"/>
    <s v="London &amp; South"/>
    <s v="Sharing Heritage"/>
    <x v="0"/>
  </r>
  <r>
    <s v="YR-15-01262"/>
    <s v="Mylife Productions 2013 CIC"/>
    <s v="My Generation 2"/>
    <n v="40000"/>
    <n v="40000"/>
    <x v="411"/>
    <x v="2"/>
    <s v="10 May 2018"/>
    <s v="Community heritage"/>
    <s v="E09000028"/>
    <s v="Southwark"/>
    <s v="E05000546"/>
    <s v="Peckham"/>
    <s v="Camberwell and Peckham"/>
    <m/>
    <x v="4"/>
    <s v="London &amp; South"/>
    <s v="Young Roots"/>
    <x v="0"/>
  </r>
  <r>
    <s v="YR-15-04727"/>
    <s v="MED Theatre"/>
    <s v="The Hound of the Baskervilles and the Last Wolf on Dartmoor"/>
    <n v="25500"/>
    <n v="25500"/>
    <x v="411"/>
    <x v="2"/>
    <s v="31 Jan 2018"/>
    <s v="Community heritage"/>
    <s v="E07000045"/>
    <s v="Teignbridge"/>
    <s v="E05003608"/>
    <s v="Moorland"/>
    <s v="Central Devon"/>
    <m/>
    <x v="0"/>
    <s v="London &amp; South"/>
    <s v="Young Roots"/>
    <x v="0"/>
  </r>
  <r>
    <s v="GP-14-08754"/>
    <s v="St Mark's Church, Norwich"/>
    <s v="St Mark's, Norwich - Fulfilling recommendations of 2011 QI"/>
    <n v="219800"/>
    <n v="219800"/>
    <x v="412"/>
    <x v="2"/>
    <s v="30 Nov 2019"/>
    <s v="Historic buildings and monuments"/>
    <s v="E07000148"/>
    <s v="Norwich"/>
    <s v="E05005881"/>
    <s v="Lakenham"/>
    <s v="Norwich South"/>
    <m/>
    <x v="3"/>
    <s v="Midlands &amp; East"/>
    <s v="Grants for Places of Worship"/>
    <x v="1"/>
  </r>
  <r>
    <s v="GP-15-00238"/>
    <s v="Northwold Parochial Church Council"/>
    <s v="Church of St Andrew, Northwold - Roof Repairs"/>
    <n v="249500"/>
    <n v="249500"/>
    <x v="412"/>
    <x v="2"/>
    <s v="02 Nov 2018"/>
    <s v="Historic buildings and monuments"/>
    <s v="E07000146"/>
    <s v="King's Lynn and West Norfolk"/>
    <s v="E05005805"/>
    <s v="Denton"/>
    <s v="South West Norfolk"/>
    <m/>
    <x v="3"/>
    <s v="Midlands &amp; East"/>
    <s v="Grants for Places of Worship"/>
    <x v="0"/>
  </r>
  <r>
    <s v="GP-15-01272"/>
    <s v="Hertford St Andrews Church"/>
    <s v="Hertford St Andrew's Church - a Grade 11* Mid Victorian Church"/>
    <n v="232600"/>
    <n v="232600"/>
    <x v="412"/>
    <x v="2"/>
    <s v="04 Jan 2019"/>
    <s v="Historic buildings and monuments"/>
    <s v="E07000242"/>
    <s v="East Hertfordshire"/>
    <s v="E05004725"/>
    <s v="Hertford Bengeo"/>
    <s v="Hertford and Stortford"/>
    <m/>
    <x v="3"/>
    <s v="Midlands &amp; East"/>
    <s v="Grants for Places of Worship"/>
    <x v="0"/>
  </r>
  <r>
    <s v="GP-15-01662"/>
    <s v="St Johns Church Saxmundham"/>
    <s v="St John the Baptist Church Saxmundham roof and window repair and visitor information display"/>
    <n v="172500"/>
    <n v="172500"/>
    <x v="412"/>
    <x v="2"/>
    <s v="31 Jul 2018"/>
    <s v="Historic buildings and monuments"/>
    <s v="E07000205"/>
    <s v="Suffolk Coastal"/>
    <s v="E05010452"/>
    <s v="Saxmundham"/>
    <s v="Suffolk Coastal"/>
    <m/>
    <x v="3"/>
    <s v="Midlands &amp; East"/>
    <s v="Grants for Places of Worship"/>
    <x v="0"/>
  </r>
  <r>
    <s v="GP-15-01873"/>
    <s v="The Parochial Church Council of the Parish of the Icknield Way Villages"/>
    <s v="Urgent repairs to tower of St Swithun’s Church, Great Chishill"/>
    <n v="255200"/>
    <n v="255200"/>
    <x v="412"/>
    <x v="2"/>
    <s v="20 Jun 2019"/>
    <s v="Historic buildings and monuments"/>
    <s v="E07000012"/>
    <s v="South Cambridgeshire"/>
    <s v="E05002810"/>
    <s v="Melbourn"/>
    <s v="South Cambridgeshire"/>
    <m/>
    <x v="3"/>
    <s v="Midlands &amp; East"/>
    <s v="Grants for Places of Worship"/>
    <x v="1"/>
  </r>
  <r>
    <s v="GP-15-02311"/>
    <s v="Needham Market Parochial Church Council"/>
    <s v="The Parish Church of St John the Baptist, Needham Market - 'Needham Market's medieval masterpiece'"/>
    <n v="243000"/>
    <n v="243000"/>
    <x v="412"/>
    <x v="2"/>
    <s v="10 Jan 2019"/>
    <s v="Historic buildings and monuments"/>
    <s v="E07000203"/>
    <s v="Mid Suffolk"/>
    <s v="E05007147"/>
    <s v="Needham Market"/>
    <s v="Bury St Edmunds"/>
    <m/>
    <x v="3"/>
    <s v="Midlands &amp; East"/>
    <s v="Grants for Places of Worship"/>
    <x v="0"/>
  </r>
  <r>
    <s v="GP-15-02378"/>
    <s v="St Denys Church, York"/>
    <s v="St Denys Church, York: North Aisle Renewal Project"/>
    <n v="207100"/>
    <n v="207100"/>
    <x v="412"/>
    <x v="2"/>
    <s v="19 Nov 2018"/>
    <s v="Historic buildings and monuments"/>
    <s v="E06000014"/>
    <s v="York"/>
    <s v="E05010318"/>
    <s v="Guildhall"/>
    <s v="York Central"/>
    <m/>
    <x v="2"/>
    <s v="North"/>
    <s v="Grants for Places of Worship"/>
    <x v="0"/>
  </r>
  <r>
    <s v="HG-14-03538"/>
    <s v="Wisbech Society and Preservation Trust Ltd"/>
    <s v="Wisbech General Cemetery Preservation and renovation of chapel and monuments"/>
    <n v="327500"/>
    <n v="327500"/>
    <x v="412"/>
    <x v="2"/>
    <s v="01 May 2020"/>
    <s v="Historic buildings and monuments"/>
    <s v="E07000010"/>
    <s v="Fenland"/>
    <s v="E05009506"/>
    <s v="Peckover"/>
    <s v="North East Cambridgeshire"/>
    <m/>
    <x v="3"/>
    <s v="Midlands &amp; East"/>
    <s v="Heritage Grants"/>
    <x v="1"/>
  </r>
  <r>
    <s v="HG-14-09506"/>
    <s v="UEA and the Paston Heritage Society"/>
    <s v="600 Paston Footprints"/>
    <n v="387400"/>
    <n v="387400"/>
    <x v="412"/>
    <x v="2"/>
    <s v="31 Dec 2020"/>
    <s v="Intangible heritage"/>
    <s v="E07000148"/>
    <s v="Norwich"/>
    <s v="E05005888"/>
    <s v="University"/>
    <s v="Norwich South"/>
    <m/>
    <x v="3"/>
    <s v="Midlands &amp; East"/>
    <s v="Heritage Grants"/>
    <x v="1"/>
  </r>
  <r>
    <s v="HG-15-04399"/>
    <s v="St Peter Mancroft Parochial Church Council"/>
    <s v="Mancroft Appeal 300: Bellringing - Heritage - Future"/>
    <n v="291900"/>
    <n v="291900"/>
    <x v="412"/>
    <x v="2"/>
    <s v="31 Aug 2020"/>
    <s v="Historic buildings and monuments"/>
    <s v="E07000148"/>
    <s v="Norwich"/>
    <s v="E05005882"/>
    <s v="Mancroft"/>
    <s v="Norwich South"/>
    <m/>
    <x v="3"/>
    <s v="Midlands &amp; East"/>
    <s v="Heritage Grants"/>
    <x v="1"/>
  </r>
  <r>
    <s v="HG-15-05327"/>
    <s v="Canal &amp; River Trust"/>
    <s v="Restoring and revealing the Wendover Arm Canal for local communities"/>
    <n v="1627000"/>
    <n v="1627000"/>
    <x v="412"/>
    <x v="2"/>
    <s v="31 Jan 2018"/>
    <s v="Land and biodiversity"/>
    <s v="E07000096"/>
    <s v="Dacorum"/>
    <s v="E05004713"/>
    <s v="Tring West and Rural"/>
    <s v="South West Hertfordshire"/>
    <m/>
    <x v="3"/>
    <s v="Midlands &amp; East"/>
    <s v="Heritage Grants"/>
    <x v="0"/>
  </r>
  <r>
    <s v="HG-15-05880"/>
    <s v="Hull City Council"/>
    <s v="Guildhall Greenwich Time Ball Restoration"/>
    <n v="329200"/>
    <n v="329200"/>
    <x v="412"/>
    <x v="2"/>
    <s v="31 Mar 2021"/>
    <s v="Historic buildings and monuments"/>
    <s v="E06000010"/>
    <s v="Kingston upon Hull, City of"/>
    <s v="E05001677"/>
    <s v="Myton"/>
    <s v="Kingston upon Hull West and Hessle"/>
    <m/>
    <x v="2"/>
    <s v="North"/>
    <s v="Heritage Grants"/>
    <x v="1"/>
  </r>
  <r>
    <s v="OH-15-07815"/>
    <s v="Livery Schools Link"/>
    <s v="Echoes across the century - enduring stories from the supply chain to WW1 discovered"/>
    <n v="99800"/>
    <n v="99800"/>
    <x v="412"/>
    <x v="2"/>
    <s v="30 Nov 2017"/>
    <s v="Intangible heritage"/>
    <s v="E09000001"/>
    <s v="City of London"/>
    <s v="E05009302"/>
    <s v="Cripplegate"/>
    <s v="Cities of London and Westminster"/>
    <m/>
    <x v="4"/>
    <s v="London &amp; South"/>
    <s v="Our Heritage"/>
    <x v="0"/>
  </r>
  <r>
    <s v="SH-15-05470"/>
    <s v="Dorset Natural History and Archaeological Society"/>
    <s v="Museum Makers"/>
    <n v="6000"/>
    <n v="6000"/>
    <x v="413"/>
    <x v="2"/>
    <s v="31 May 2017"/>
    <s v="Community heritage"/>
    <s v="E07000052"/>
    <s v="West Dorset"/>
    <s v="E05010590"/>
    <s v="Dorchester North"/>
    <s v="West Dorset"/>
    <m/>
    <x v="0"/>
    <s v="London &amp; South"/>
    <s v="Sharing Heritage"/>
    <x v="0"/>
  </r>
  <r>
    <s v="FW-15-00713"/>
    <s v="Kinlochleven POW Camp Centenary Commemoration Group"/>
    <s v="Kinlochleven prisoner of war camp Centenary commemoration"/>
    <n v="10000"/>
    <n v="10000"/>
    <x v="414"/>
    <x v="2"/>
    <s v="31 Jan 2017"/>
    <s v="Intangible heritage"/>
    <s v="S12000017"/>
    <s v="Highland"/>
    <s v="S13003010"/>
    <s v="Fort William and Ardnamurchan"/>
    <s v="Ross, Skye and Lochaber"/>
    <s v="Skye, Lochaber and Badenoch"/>
    <x v="7"/>
    <s v="Scotland"/>
    <s v="First World War"/>
    <x v="0"/>
  </r>
  <r>
    <s v="FW-15-05183"/>
    <s v="Caw/Nelson Drive Action Group"/>
    <s v="Caw Community Centenary Celebrations Project"/>
    <n v="9900"/>
    <n v="9900"/>
    <x v="414"/>
    <x v="2"/>
    <s v="30 Jun 2017"/>
    <s v="Intangible heritage"/>
    <s v="N09000005"/>
    <s v="Derry City and Strabane"/>
    <s v="N08000507"/>
    <s v="Caw"/>
    <s v="Foyle"/>
    <m/>
    <x v="8"/>
    <s v="Northern Ireland"/>
    <s v="First World War"/>
    <x v="0"/>
  </r>
  <r>
    <s v="FW-15-05635"/>
    <s v="The Wigboroughs Community Group"/>
    <s v="Zeppelin Event - 100th Anniversary of L33 Landing in the Wigboroughs"/>
    <n v="9800"/>
    <n v="9800"/>
    <x v="414"/>
    <x v="2"/>
    <s v="26 Sep 2017"/>
    <s v="Community heritage"/>
    <s v="E07000071"/>
    <s v="Colchester"/>
    <s v="E05010832"/>
    <s v="Marks Tey and Layer"/>
    <s v="Witham"/>
    <m/>
    <x v="3"/>
    <s v="Midlands &amp; East"/>
    <s v="First World War"/>
    <x v="0"/>
  </r>
  <r>
    <s v="FW-15-06605"/>
    <s v="Falkirk Local History Society"/>
    <s v="Larbert and the Great War: A Community's Sacrifice 1914-18"/>
    <n v="9000"/>
    <n v="9000"/>
    <x v="414"/>
    <x v="2"/>
    <s v="30 Nov 2017"/>
    <s v="Intangible heritage"/>
    <s v="S12000014"/>
    <s v="Falkirk"/>
    <s v="S13002942"/>
    <s v="Falkirk South"/>
    <s v="Falkirk"/>
    <s v="Falkirk West"/>
    <x v="7"/>
    <s v="Scotland"/>
    <s v="First World War"/>
    <x v="0"/>
  </r>
  <r>
    <s v="FW-15-06624"/>
    <s v="Queen's Park Football Club"/>
    <s v="Queen's Park and the Great War: Research, archive, awareness activities from April to December 2016"/>
    <n v="10000"/>
    <n v="10000"/>
    <x v="414"/>
    <x v="2"/>
    <s v="31 Dec 2016"/>
    <s v="Community heritage"/>
    <s v="S12000046"/>
    <s v="Glasgow City"/>
    <s v="S13002973"/>
    <s v="Langside"/>
    <s v="Glasgow South"/>
    <s v="Glasgow Cathcart"/>
    <x v="7"/>
    <s v="Scotland"/>
    <s v="First World War"/>
    <x v="0"/>
  </r>
  <r>
    <s v="FW-15-06876"/>
    <s v="SOCK Glasgow"/>
    <s v="SOCK (Somme Observed Community Knitting) Glasgow"/>
    <n v="3500"/>
    <n v="3500"/>
    <x v="414"/>
    <x v="2"/>
    <s v="31 Jul 2017"/>
    <s v="Intangible heritage"/>
    <s v="S12000046"/>
    <s v="Glasgow City"/>
    <s v="S13002971"/>
    <s v="Govan"/>
    <s v="Glasgow South West"/>
    <s v="Glasgow Pollok"/>
    <x v="7"/>
    <s v="Scotland"/>
    <s v="First World War"/>
    <x v="0"/>
  </r>
  <r>
    <s v="FW-15-07647"/>
    <s v="Cragside Primary School, Newcastle"/>
    <s v="Finding the Fallen- Northumberland Fusiliers from Heaton who fell at the battle of the Somme"/>
    <n v="9300"/>
    <n v="9300"/>
    <x v="414"/>
    <x v="2"/>
    <s v="30 Apr 2017"/>
    <s v="Community heritage"/>
    <s v="E08000021"/>
    <s v="Newcastle upon Tyne"/>
    <s v="E05001102"/>
    <s v="North Heaton"/>
    <s v="Newcastle upon Tyne East"/>
    <m/>
    <x v="6"/>
    <s v="North"/>
    <s v="First World War"/>
    <x v="0"/>
  </r>
  <r>
    <s v="FW-15-07660"/>
    <s v="The Unicorn Preservation Society"/>
    <s v="Frigate Unicorn, Dundee and their contribution to World War I at sea"/>
    <n v="10000"/>
    <n v="10000"/>
    <x v="414"/>
    <x v="2"/>
    <s v="30 Jun 2018"/>
    <s v="Intangible heritage"/>
    <s v="S12000042"/>
    <s v="Dundee City"/>
    <s v="S13002549"/>
    <s v="Maryfield"/>
    <s v="Dundee East"/>
    <s v="Dundee City East"/>
    <x v="7"/>
    <s v="Scotland"/>
    <s v="First World War"/>
    <x v="1"/>
  </r>
  <r>
    <s v="OH-14-05284"/>
    <s v="Durham County Council Regen &amp; Development Team"/>
    <s v="South Moor and Quaking Houses First World War Heritage Trail"/>
    <n v="60100"/>
    <n v="60100"/>
    <x v="414"/>
    <x v="2"/>
    <s v="31 Jul 2019"/>
    <s v="Intangible heritage"/>
    <s v="E06000047"/>
    <s v="County Durham"/>
    <s v="E05009070"/>
    <s v="Neville's Cross"/>
    <s v="City of Durham"/>
    <m/>
    <x v="6"/>
    <s v="North"/>
    <s v="Our Heritage"/>
    <x v="1"/>
  </r>
  <r>
    <s v="OH-14-07594"/>
    <s v="Essex Wildlife Trust (EWT)"/>
    <s v="Explaining The Naze - a unique coastal landscape of outstanding pre-historic and geological heritage value"/>
    <n v="66700"/>
    <n v="66700"/>
    <x v="414"/>
    <x v="2"/>
    <s v="31 Mar 2019"/>
    <s v="Land and biodiversity"/>
    <s v="E07000076"/>
    <s v="Tendring"/>
    <s v="E05004260"/>
    <s v="Walton"/>
    <s v="Clacton"/>
    <m/>
    <x v="3"/>
    <s v="Midlands &amp; East"/>
    <s v="Our Heritage"/>
    <x v="0"/>
  </r>
  <r>
    <s v="OH-15-02118"/>
    <s v="True Harvest Seeds"/>
    <s v="Seeds: Saving the future of our wild flowers"/>
    <n v="59900"/>
    <n v="59900"/>
    <x v="414"/>
    <x v="2"/>
    <s v="07 Feb 2019"/>
    <s v="Land and biodiversity"/>
    <s v="N09000010"/>
    <s v="Newry, Mourne and Down"/>
    <s v="N08001038"/>
    <s v="Strangford"/>
    <s v="South Down"/>
    <m/>
    <x v="8"/>
    <s v="Northern Ireland"/>
    <s v="Our Heritage"/>
    <x v="0"/>
  </r>
  <r>
    <s v="OH-15-02652"/>
    <s v="Amphibian and Reptile Conservation Trust"/>
    <s v="Great Crested Newt Detectives"/>
    <n v="69900"/>
    <n v="69900"/>
    <x v="414"/>
    <x v="2"/>
    <s v="31 Aug 2018"/>
    <s v="Land and biodiversity"/>
    <s v="S12000039"/>
    <s v="West Dunbartonshire"/>
    <s v="S13003123"/>
    <s v="Leven"/>
    <s v="West Dunbartonshire"/>
    <s v="Dumbarton"/>
    <x v="7"/>
    <s v="Scotland"/>
    <s v="Our Heritage"/>
    <x v="0"/>
  </r>
  <r>
    <s v="OH-15-03654"/>
    <s v="Norwich Historic Churches Trust"/>
    <s v="Historic landscape and contemporary culture: Exploring Norwich's Medieval Churches Today"/>
    <n v="68400"/>
    <n v="68400"/>
    <x v="414"/>
    <x v="2"/>
    <s v="08 Dec 2017"/>
    <s v="Community heritage"/>
    <s v="E07000148"/>
    <s v="Norwich"/>
    <s v="E05005886"/>
    <s v="Thorpe Hamlet"/>
    <s v="Norwich South"/>
    <m/>
    <x v="3"/>
    <s v="Midlands &amp; East"/>
    <s v="Our Heritage"/>
    <x v="0"/>
  </r>
  <r>
    <s v="OH-15-04106"/>
    <s v="Newry, Mourne and Down District Council"/>
    <s v="Bessbrook - The Model Village Living History Archive"/>
    <n v="55000"/>
    <n v="55000"/>
    <x v="414"/>
    <x v="2"/>
    <s v="30 Nov 2017"/>
    <s v="Museums libraries archives and collections"/>
    <s v="N09000010"/>
    <s v="Newry, Mourne and Down"/>
    <s v="N08001014"/>
    <s v="Crossmaglen"/>
    <s v="Newry and Armagh"/>
    <m/>
    <x v="8"/>
    <s v="Northern Ireland"/>
    <s v="Our Heritage"/>
    <x v="0"/>
  </r>
  <r>
    <s v="OH-15-04896"/>
    <s v="Surface Area Dance Theatre CIC"/>
    <s v="Project Godie"/>
    <n v="32300"/>
    <n v="32300"/>
    <x v="414"/>
    <x v="2"/>
    <s v="30 Jun 2017"/>
    <s v="Intangible heritage"/>
    <s v="E08000024"/>
    <s v="Sunderland"/>
    <s v="E05001159"/>
    <s v="Hetton"/>
    <s v="Houghton and Sunderland South"/>
    <m/>
    <x v="6"/>
    <s v="North"/>
    <s v="Our Heritage"/>
    <x v="0"/>
  </r>
  <r>
    <s v="OH-15-04903"/>
    <s v="Age Concern Tyneside South"/>
    <s v="Private residence to community hub - the life and times of a South Shields town house"/>
    <n v="81700"/>
    <n v="81700"/>
    <x v="414"/>
    <x v="2"/>
    <s v="31 Jul 2018"/>
    <s v="Intangible heritage"/>
    <s v="E08000023"/>
    <s v="South Tyneside"/>
    <s v="E05001135"/>
    <s v="Beacon and Bents"/>
    <s v="South Shields"/>
    <m/>
    <x v="6"/>
    <s v="North"/>
    <s v="Our Heritage"/>
    <x v="0"/>
  </r>
  <r>
    <s v="OH-15-05934"/>
    <s v="The Stove Network Ltd"/>
    <s v="Cultural Wayfinding - Our Norwegian Story"/>
    <n v="39600"/>
    <n v="39600"/>
    <x v="414"/>
    <x v="2"/>
    <s v="31 May 2017"/>
    <s v="Intangible heritage"/>
    <s v="S12000006"/>
    <s v="Dumfries and Galloway"/>
    <s v="S13002888"/>
    <s v="Nith"/>
    <s v="Dumfries and Galloway"/>
    <s v="Dumfriesshire"/>
    <x v="7"/>
    <s v="Scotland"/>
    <s v="Our Heritage"/>
    <x v="0"/>
  </r>
  <r>
    <s v="OH-15-06044"/>
    <s v="North Music Trust"/>
    <s v="Pass It On - The Tradition in Your Hands"/>
    <n v="65000"/>
    <n v="65000"/>
    <x v="414"/>
    <x v="2"/>
    <s v="29 Sep 2017"/>
    <s v="Museums libraries archives and collections"/>
    <s v="E08000037"/>
    <s v="Gateshead"/>
    <s v="E05001069"/>
    <s v="Bridges"/>
    <s v="Gateshead"/>
    <m/>
    <x v="6"/>
    <s v="North"/>
    <s v="Our Heritage"/>
    <x v="0"/>
  </r>
  <r>
    <s v="OH-15-06188"/>
    <s v="Stevenage Arts Guild"/>
    <s v="Who is Gordon Craig?"/>
    <n v="65800"/>
    <n v="65800"/>
    <x v="414"/>
    <x v="2"/>
    <s v="30 Sep 2017"/>
    <s v="Intangible heritage"/>
    <s v="E07000243"/>
    <s v="Stevenage"/>
    <s v="E05004813"/>
    <s v="Roebuck"/>
    <s v="Stevenage"/>
    <m/>
    <x v="3"/>
    <s v="Midlands &amp; East"/>
    <s v="Our Heritage"/>
    <x v="0"/>
  </r>
  <r>
    <s v="OH-15-06418"/>
    <s v="Iona Cathedral Trust"/>
    <s v="Iona Abbey Library Project - Saving Scotland's Heritage"/>
    <n v="100000"/>
    <n v="100000"/>
    <x v="414"/>
    <x v="2"/>
    <s v="01 Feb 2019"/>
    <s v="Historic buildings and monuments"/>
    <s v="S12000035"/>
    <s v="Argyll and Bute"/>
    <s v="S13002519"/>
    <s v="Oban South and the Isles"/>
    <s v="Argyll and Bute"/>
    <s v="Argyll and Bute"/>
    <x v="7"/>
    <s v="Scotland"/>
    <s v="Our Heritage"/>
    <x v="0"/>
  </r>
  <r>
    <s v="OH-15-06634"/>
    <s v="Antrim and Newtownabbey Borough Council"/>
    <s v="Bee-licious"/>
    <n v="76800"/>
    <n v="76800"/>
    <x v="414"/>
    <x v="2"/>
    <s v="30 Apr 2019"/>
    <s v="Land and biodiversity"/>
    <s v="N09000001"/>
    <s v="Antrim and Newtownabbey"/>
    <s v="N08000134"/>
    <s v="Springfarm"/>
    <s v="South Antrim"/>
    <m/>
    <x v="8"/>
    <s v="Northern Ireland"/>
    <s v="Our Heritage"/>
    <x v="1"/>
  </r>
  <r>
    <s v="OH-15-06849"/>
    <s v="Northern Ireland Museums Council"/>
    <s v="Playful Museums: Engaging the Under 5s – Pilot Programme"/>
    <n v="99000"/>
    <n v="99000"/>
    <x v="414"/>
    <x v="2"/>
    <s v="31 Oct 2017"/>
    <s v="Museums libraries archives and collections"/>
    <s v="N09000011"/>
    <s v="Ards and North Down"/>
    <s v="N08001118"/>
    <s v="Cultra"/>
    <s v="North Down"/>
    <m/>
    <x v="8"/>
    <s v="Northern Ireland"/>
    <s v="Our Heritage"/>
    <x v="0"/>
  </r>
  <r>
    <s v="OH-15-07003"/>
    <s v="Action For Children  "/>
    <s v="Researching migrant and ethnic minority cultural heritage to empower and include young women in Scotland"/>
    <n v="95800"/>
    <n v="95800"/>
    <x v="414"/>
    <x v="2"/>
    <s v="31 Aug 2018"/>
    <s v="Intangible heritage"/>
    <s v="S12000036"/>
    <s v="City of Edinburgh"/>
    <s v="S13002930"/>
    <s v="Leith Walk"/>
    <s v="Edinburgh North and Leith"/>
    <s v="Edinburgh Northern and Leith"/>
    <x v="7"/>
    <s v="Scotland"/>
    <s v="Our Heritage"/>
    <x v="0"/>
  </r>
  <r>
    <s v="SH-15-04094"/>
    <s v="Tees Valley Wildlife Trust"/>
    <s v="Woodland diaries"/>
    <n v="9900"/>
    <n v="9900"/>
    <x v="414"/>
    <x v="2"/>
    <s v="08 Feb 2018"/>
    <s v="Land and biodiversity"/>
    <s v="E06000003"/>
    <s v="Redcar and Cleveland"/>
    <s v="E05001525"/>
    <s v="Westworth"/>
    <s v="Middlesbrough South and East Cleveland"/>
    <m/>
    <x v="6"/>
    <s v="North"/>
    <s v="Sharing Heritage"/>
    <x v="0"/>
  </r>
  <r>
    <s v="SH-15-04348"/>
    <s v="New Belfast Community Arts Initiative"/>
    <s v="Red Brick Belfast - Harnessing the heritage of 'the Village'"/>
    <n v="10000"/>
    <n v="10000"/>
    <x v="414"/>
    <x v="2"/>
    <s v="26 May 2017"/>
    <s v="Historic buildings and monuments"/>
    <s v="N09000003"/>
    <s v="Belfast"/>
    <s v="N08000312"/>
    <s v="Blackstaff"/>
    <s v="Belfast South"/>
    <m/>
    <x v="8"/>
    <s v="Northern Ireland"/>
    <s v="Sharing Heritage"/>
    <x v="0"/>
  </r>
  <r>
    <s v="SH-15-05788"/>
    <s v="Holystone History &amp; Archaeology Group"/>
    <s v="Holystone Priory Dig"/>
    <n v="4500"/>
    <n v="4500"/>
    <x v="414"/>
    <x v="2"/>
    <s v="31 Mar 2017"/>
    <s v="Land and biodiversity"/>
    <s v="E06000057"/>
    <s v="Northumberland"/>
    <s v="E05009148"/>
    <s v="Rothbury"/>
    <s v="Berwick-upon-Tweed"/>
    <m/>
    <x v="6"/>
    <s v="North"/>
    <s v="Sharing Heritage"/>
    <x v="0"/>
  </r>
  <r>
    <s v="SH-15-06299"/>
    <s v="Cromarty Courthouse Museum"/>
    <s v="Cromarty's Architecture for All"/>
    <n v="10000"/>
    <n v="10000"/>
    <x v="414"/>
    <x v="2"/>
    <s v="31 May 2017"/>
    <s v="Historic buildings and monuments"/>
    <s v="S12000017"/>
    <s v="Highland"/>
    <s v="S13002998"/>
    <s v="Black Isle"/>
    <s v="Ross, Skye and Lochaber"/>
    <s v="Skye, Lochaber and Badenoch"/>
    <x v="7"/>
    <s v="Scotland"/>
    <s v="Sharing Heritage"/>
    <x v="0"/>
  </r>
  <r>
    <s v="SH-15-06538"/>
    <s v="Norfolk Archaeological Trust"/>
    <s v="Burgh Castle Roman Fort: life outside the walls"/>
    <n v="9600"/>
    <n v="9600"/>
    <x v="414"/>
    <x v="2"/>
    <s v="31 Dec 2016"/>
    <s v="Historic buildings and monuments"/>
    <s v="E07000145"/>
    <s v="Great Yarmouth"/>
    <s v="E05005793"/>
    <s v="Lothingland"/>
    <s v="Great Yarmouth"/>
    <m/>
    <x v="3"/>
    <s v="Midlands &amp; East"/>
    <s v="Sharing Heritage"/>
    <x v="0"/>
  </r>
  <r>
    <s v="SH-15-06574"/>
    <s v="Tynedale North of the Wall Archaeology Group"/>
    <s v="Beyond the Wall: Edges Green"/>
    <n v="9000"/>
    <n v="9000"/>
    <x v="414"/>
    <x v="2"/>
    <s v="30 Jun 2017"/>
    <s v="Intangible heritage"/>
    <s v="E06000057"/>
    <s v="Northumberland"/>
    <s v="E05009128"/>
    <s v="Humshaugh"/>
    <s v="Hexham"/>
    <m/>
    <x v="6"/>
    <s v="North"/>
    <s v="Sharing Heritage"/>
    <x v="0"/>
  </r>
  <r>
    <s v="SH-15-07956"/>
    <s v="Three Rivers District Council"/>
    <s v="Family Heritage Day!"/>
    <n v="5700"/>
    <n v="5700"/>
    <x v="414"/>
    <x v="2"/>
    <s v="19 Sep 2016"/>
    <s v="Community heritage"/>
    <s v="E07000102"/>
    <s v="Three Rivers"/>
    <s v="E05009436"/>
    <s v="Rickmansworth Town"/>
    <s v="South West Hertfordshire"/>
    <m/>
    <x v="3"/>
    <s v="Midlands &amp; East"/>
    <s v="Sharing Heritage"/>
    <x v="0"/>
  </r>
  <r>
    <s v="SU-15-06541"/>
    <s v="North East Scotland Preservation Trust"/>
    <s v="Mill of Benholm Listed Building survey and options appraisal"/>
    <n v="7500"/>
    <n v="7500"/>
    <x v="414"/>
    <x v="2"/>
    <s v="30 Jun 2017"/>
    <s v="Historic buildings and monuments"/>
    <s v="S12000034"/>
    <s v="Aberdeenshire"/>
    <s v="S13002866"/>
    <s v="Mearns"/>
    <s v="West Aberdeenshire and Kincardine"/>
    <s v="Angus North and Mearns"/>
    <x v="7"/>
    <s v="Scotland"/>
    <s v="Start Up Grants"/>
    <x v="0"/>
  </r>
  <r>
    <s v="SU-15-06809"/>
    <s v="Apollo Pavilion Community Association"/>
    <s v="Apollo at 50"/>
    <n v="5600"/>
    <n v="5600"/>
    <x v="414"/>
    <x v="2"/>
    <s v="31 May 2017"/>
    <s v="Historic buildings and monuments"/>
    <s v="E06000047"/>
    <s v="County Durham"/>
    <s v="E05009072"/>
    <s v="Passfield"/>
    <s v="Easington"/>
    <m/>
    <x v="6"/>
    <s v="North"/>
    <s v="Start Up Grants"/>
    <x v="0"/>
  </r>
  <r>
    <s v="TF-15-06285"/>
    <s v="Armagh Robinson Library"/>
    <s v="1773 to 2016 Transition"/>
    <n v="95500"/>
    <n v="95500"/>
    <x v="414"/>
    <x v="2"/>
    <s v="28 Apr 2017"/>
    <s v="Museums libraries archives and collections"/>
    <s v="N09000002"/>
    <s v="Armagh City, Banbridge and Craigavon"/>
    <s v="N08000210"/>
    <s v="Cathedral"/>
    <s v="Newry and Armagh"/>
    <m/>
    <x v="8"/>
    <s v="Northern Ireland"/>
    <s v="Transition Funding"/>
    <x v="0"/>
  </r>
  <r>
    <s v="YR-15-05812"/>
    <s v="Signals Media Arts"/>
    <s v="Dig Deeper: The Archaeology of Colchester's Roman Circus"/>
    <n v="27300"/>
    <n v="27300"/>
    <x v="414"/>
    <x v="2"/>
    <s v="28 Feb 2017"/>
    <s v="Intangible heritage"/>
    <s v="E07000071"/>
    <s v="Colchester"/>
    <s v="E05010828"/>
    <s v="Castle"/>
    <s v="Colchester"/>
    <m/>
    <x v="3"/>
    <s v="Midlands &amp; East"/>
    <s v="Young Roots"/>
    <x v="0"/>
  </r>
  <r>
    <s v="HE-15-04921"/>
    <s v="Caernarfon Harbour Trust"/>
    <s v="Cei Llechi - Caernarfon Island Site - a new future"/>
    <n v="3628300"/>
    <n v="3628300"/>
    <x v="415"/>
    <x v="2"/>
    <s v="31 Dec 2021"/>
    <s v="Historic buildings and monuments"/>
    <s v="W06000002"/>
    <s v="Gwynedd"/>
    <s v="W05000103"/>
    <s v="Seiont"/>
    <s v="Arfon"/>
    <m/>
    <x v="9"/>
    <s v="Wales"/>
    <s v="Heritage Enterprise"/>
    <x v="1"/>
  </r>
  <r>
    <s v="HG-14-05367"/>
    <s v="The Manchester Museum"/>
    <s v="The Courtyard Project"/>
    <n v="4622200"/>
    <n v="4622200"/>
    <x v="415"/>
    <x v="2"/>
    <s v="31 Dec 2022"/>
    <s v="Museums libraries archives and collections"/>
    <s v="E08000003"/>
    <s v="Manchester"/>
    <s v="E05000688"/>
    <s v="Ardwick"/>
    <s v="Manchester Central"/>
    <m/>
    <x v="11"/>
    <s v="North"/>
    <s v="Heritage Grants"/>
    <x v="1"/>
  </r>
  <r>
    <s v="HG-14-09383"/>
    <s v="National Trust North - Yorkshire and North East"/>
    <s v="Seaton Delaval Hall: The Curtain Rises"/>
    <n v="3850000"/>
    <n v="3850000"/>
    <x v="415"/>
    <x v="2"/>
    <s v="31 Dec 2021"/>
    <s v="Historic buildings and monuments"/>
    <s v="E06000057"/>
    <s v="Northumberland"/>
    <s v="E05009120"/>
    <s v="Hartley"/>
    <s v="Blyth Valley"/>
    <m/>
    <x v="6"/>
    <s v="North"/>
    <s v="Heritage Grants"/>
    <x v="1"/>
  </r>
  <r>
    <s v="HG-15-04730"/>
    <s v="London Borough of Hounslow"/>
    <s v="Boston Manor: Engaging with the 21st century"/>
    <n v="3938000"/>
    <n v="3938000"/>
    <x v="415"/>
    <x v="2"/>
    <s v="31 Dec 2023"/>
    <s v="Historic buildings and monuments"/>
    <s v="E09000018"/>
    <s v="Hounslow"/>
    <s v="E05000347"/>
    <s v="Brentford"/>
    <s v="Brentford and Isleworth"/>
    <m/>
    <x v="4"/>
    <s v="London &amp; South"/>
    <s v="Heritage Grants"/>
    <x v="1"/>
  </r>
  <r>
    <s v="HG-15-05770"/>
    <s v="Zoological Society of London"/>
    <s v="Snowdon Aviary Restoration Project"/>
    <n v="4894700"/>
    <n v="4894700"/>
    <x v="415"/>
    <x v="2"/>
    <s v="30 Nov 2022"/>
    <s v="Historic buildings and monuments"/>
    <s v="E09000033"/>
    <s v="Westminster"/>
    <s v="E05000643"/>
    <s v="Regent's Park"/>
    <s v="Westminster North"/>
    <m/>
    <x v="4"/>
    <s v="London &amp; South"/>
    <s v="Heritage Grants"/>
    <x v="1"/>
  </r>
  <r>
    <s v="HG-15-07550"/>
    <s v="Tate"/>
    <s v="Acquisition of William Stott of Oldham's Le Passeur (The Ferryman), (c.1882)"/>
    <n v="1760100"/>
    <n v="1510100"/>
    <x v="415"/>
    <x v="2"/>
    <s v="30 Sep 2020"/>
    <s v="Museums libraries archives and collections"/>
    <s v="E09000033"/>
    <s v="Westminster"/>
    <s v="E05000646"/>
    <s v="Vincent Square"/>
    <s v="Cities of London and Westminster"/>
    <m/>
    <x v="4"/>
    <s v="London &amp; South"/>
    <s v="Heritage Grants"/>
    <x v="1"/>
  </r>
  <r>
    <s v="HG-15-07713"/>
    <s v="Hull UK City of Culture 2017 Ltd"/>
    <s v="Hull UK City of Culture 2017 Cultural Programme"/>
    <n v="3000000"/>
    <n v="3000000"/>
    <x v="415"/>
    <x v="2"/>
    <s v="03 Dec 2018"/>
    <s v="Community heritage"/>
    <s v="E06000010"/>
    <s v="Kingston upon Hull, City of"/>
    <s v="E05001677"/>
    <s v="Myton"/>
    <s v="Kingston upon Hull West and Hessle"/>
    <m/>
    <x v="2"/>
    <s v="North"/>
    <s v="Heritage Grants"/>
    <x v="0"/>
  </r>
  <r>
    <s v="OH-15-03983"/>
    <s v="Cambridgeshire County Council"/>
    <s v="Cambridgeshire Pals, A Digital Memorial to the 11th Battalion Suffolk Regiment on The Somme"/>
    <n v="36100"/>
    <n v="36100"/>
    <x v="415"/>
    <x v="2"/>
    <s v="31 Jan 2018"/>
    <s v="Intangible heritage"/>
    <s v="E07000008"/>
    <s v="Cambridge"/>
    <s v="E05002706"/>
    <s v="Coleridge"/>
    <s v="Cambridge"/>
    <m/>
    <x v="3"/>
    <s v="Midlands &amp; East"/>
    <s v="Our Heritage"/>
    <x v="0"/>
  </r>
  <r>
    <s v="SH-15-05803"/>
    <s v="Peterborough Creative Action"/>
    <s v="Botolph Green living history and listening project"/>
    <n v="6500"/>
    <n v="6500"/>
    <x v="415"/>
    <x v="2"/>
    <s v="31 Aug 2017"/>
    <s v="Community heritage"/>
    <s v="E06000031"/>
    <s v="Peterborough"/>
    <s v="E05010812"/>
    <s v="Fletton and Woodston"/>
    <s v="North West Cambridgeshire"/>
    <m/>
    <x v="3"/>
    <s v="Midlands &amp; East"/>
    <s v="Sharing Heritage"/>
    <x v="0"/>
  </r>
  <r>
    <s v="FW-15-05805"/>
    <s v="Llangollen Museum"/>
    <s v="The effects of the Great War on Llangollen, change then, memory now"/>
    <n v="9900"/>
    <n v="9900"/>
    <x v="416"/>
    <x v="2"/>
    <s v="31 May 2017"/>
    <s v="Community heritage"/>
    <s v="W06000004"/>
    <s v="Denbighshire"/>
    <s v="W05000162"/>
    <s v="Llangollen"/>
    <s v="Clwyd South"/>
    <m/>
    <x v="9"/>
    <s v="Wales"/>
    <s v="First World War"/>
    <x v="0"/>
  </r>
  <r>
    <s v="FW-15-06045"/>
    <s v="ACE (Action in Caerau &amp; Ely)"/>
    <s v="Art tells the story of WW1"/>
    <n v="9700"/>
    <n v="9700"/>
    <x v="416"/>
    <x v="2"/>
    <s v="31 May 2017"/>
    <s v="Community heritage"/>
    <s v="W06000015"/>
    <s v="Cardiff"/>
    <s v="W05000860"/>
    <s v="Ely"/>
    <s v="Cardiff West"/>
    <m/>
    <x v="9"/>
    <s v="Wales"/>
    <s v="First World War"/>
    <x v="0"/>
  </r>
  <r>
    <s v="FW-15-06546"/>
    <s v="Canolfan Ysgrifennu Genedlaethol Ty Newydd"/>
    <s v="Cadwyn Heddwch"/>
    <n v="9300"/>
    <n v="9300"/>
    <x v="416"/>
    <x v="2"/>
    <s v="31 Oct 2017"/>
    <s v="Community heritage"/>
    <s v="W06000002"/>
    <s v="Gwynedd"/>
    <s v="W05000086"/>
    <s v="Llanystumdwy"/>
    <s v="Dwyfor Meirionnydd"/>
    <m/>
    <x v="9"/>
    <s v="Wales"/>
    <s v="First World War"/>
    <x v="0"/>
  </r>
  <r>
    <s v="FW-15-07862"/>
    <s v="Amgueddfa Syr Henry Jones"/>
    <s v="Bro Cernyw a'r Rhyfel Byd Cyntaf"/>
    <n v="6300"/>
    <n v="6300"/>
    <x v="416"/>
    <x v="2"/>
    <s v="31 Jan 2018"/>
    <s v="Community heritage"/>
    <s v="W06000003"/>
    <s v="Conwy"/>
    <s v="W05000132"/>
    <s v="Llangernyw"/>
    <s v="Clwyd West"/>
    <m/>
    <x v="9"/>
    <s v="Wales"/>
    <s v="First World War"/>
    <x v="0"/>
  </r>
  <r>
    <s v="OH-15-00018"/>
    <s v="Plas Derw Trust Ltd"/>
    <s v="Historical Healers"/>
    <n v="51900"/>
    <n v="51900"/>
    <x v="416"/>
    <x v="2"/>
    <s v="30 Apr 2018"/>
    <s v="Land and biodiversity"/>
    <s v="W06000005"/>
    <s v="Flintshire"/>
    <s v="W05000224"/>
    <s v="Northop"/>
    <s v="Delyn"/>
    <m/>
    <x v="9"/>
    <s v="Wales"/>
    <s v="Our Heritage"/>
    <x v="0"/>
  </r>
  <r>
    <s v="OH-15-02459"/>
    <s v="Deganwy and District Residents’ Association"/>
    <s v="Repair and restoration of Victorian promenade beach shelter in Deganwy, North Wales"/>
    <n v="65600"/>
    <n v="65600"/>
    <x v="416"/>
    <x v="2"/>
    <s v="30 Apr 2018"/>
    <s v="Historic buildings and monuments"/>
    <s v="W06000003"/>
    <s v="Conwy"/>
    <s v="W05000915"/>
    <s v="Marl"/>
    <s v="Aberconwy"/>
    <m/>
    <x v="9"/>
    <s v="Wales"/>
    <s v="Our Heritage"/>
    <x v="0"/>
  </r>
  <r>
    <s v="OH-15-06744"/>
    <s v="Portskewett Heritage Centre"/>
    <s v="Development of Portskewett Heritage and Information Centre"/>
    <n v="69100"/>
    <n v="69100"/>
    <x v="416"/>
    <x v="2"/>
    <s v="31 Dec 2019"/>
    <s v="Community heritage"/>
    <s v="W06000021"/>
    <s v="Monmouthshire"/>
    <s v="W05000817"/>
    <s v="Portskewett"/>
    <s v="Monmouth"/>
    <m/>
    <x v="9"/>
    <s v="Wales"/>
    <s v="Our Heritage"/>
    <x v="1"/>
  </r>
  <r>
    <s v="OH-15-06981"/>
    <s v="Swansea University"/>
    <s v="The Legacy of Longfields Association: Celebrating the history and impact of a pioneering disability charity"/>
    <n v="58200"/>
    <n v="58200"/>
    <x v="416"/>
    <x v="2"/>
    <s v="30 Sep 2018"/>
    <s v="Community heritage"/>
    <s v="W06000011"/>
    <s v="Swansea"/>
    <s v="W05000546"/>
    <s v="Sketty"/>
    <s v="Swansea West"/>
    <m/>
    <x v="9"/>
    <s v="Wales"/>
    <s v="Our Heritage"/>
    <x v="0"/>
  </r>
  <r>
    <s v="SH-15-06428"/>
    <s v="Ffrindiau Ffostrasol"/>
    <s v="Cofnodi hanes addysg ardal Ffostrasol 1878-2011"/>
    <n v="5600"/>
    <n v="5600"/>
    <x v="416"/>
    <x v="2"/>
    <s v="31 Dec 2017"/>
    <s v="Community heritage"/>
    <s v="W06000008"/>
    <s v="Ceredigion"/>
    <s v="W05000395"/>
    <s v="Troedyraur"/>
    <s v="Ceredigion"/>
    <m/>
    <x v="9"/>
    <s v="Wales"/>
    <s v="Sharing Heritage"/>
    <x v="0"/>
  </r>
  <r>
    <s v="SH-15-06676"/>
    <s v="Hope &amp; Caergwrle Heritage &amp; Conservation Society"/>
    <s v="Caergwrle Sense of Place Project"/>
    <n v="9000"/>
    <n v="9000"/>
    <x v="416"/>
    <x v="2"/>
    <s v="31 Jul 2017"/>
    <s v="Community heritage"/>
    <s v="W06000005"/>
    <s v="Flintshire"/>
    <s v="W05001007"/>
    <s v="Hope"/>
    <s v="Alyn and Deeside"/>
    <m/>
    <x v="9"/>
    <s v="Wales"/>
    <s v="Sharing Heritage"/>
    <x v="0"/>
  </r>
  <r>
    <s v="SH-15-06792"/>
    <s v="Oriel Myrddin Gallery"/>
    <s v="The Sea Empress Oil Spill; environment, industrial disaster and popular memory in Pembrokeshire"/>
    <n v="7600"/>
    <n v="7600"/>
    <x v="416"/>
    <x v="2"/>
    <s v="31 Dec 2017"/>
    <s v="Industrial maritime and transport"/>
    <s v="W06000009"/>
    <s v="Pembrokeshire"/>
    <s v="W05000423"/>
    <s v="Manorbier"/>
    <s v="Carmarthen West and South Pembrokeshire"/>
    <m/>
    <x v="9"/>
    <s v="Wales"/>
    <s v="Sharing Heritage"/>
    <x v="0"/>
  </r>
  <r>
    <s v="SH-15-07104"/>
    <s v="Aduniad Aberbanc"/>
    <s v="Cofnodi Hanes Addysg Ardal Aberbanc"/>
    <n v="7800"/>
    <n v="7800"/>
    <x v="416"/>
    <x v="2"/>
    <s v="31 Mar 2017"/>
    <s v="Community heritage"/>
    <s v="W06000010"/>
    <s v="Carmarthenshire"/>
    <s v="W05000514"/>
    <s v="Whitland"/>
    <s v="Carmarthen West and South Pembrokeshire"/>
    <m/>
    <x v="9"/>
    <s v="Wales"/>
    <s v="Sharing Heritage"/>
    <x v="0"/>
  </r>
  <r>
    <s v="YR-15-05379"/>
    <s v="Girlguiding Cymru"/>
    <s v="Pushing Boundaries"/>
    <n v="41600"/>
    <n v="41600"/>
    <x v="416"/>
    <x v="2"/>
    <s v="30 Jun 2017"/>
    <s v="Intangible heritage"/>
    <s v="W06000023"/>
    <s v="Powys"/>
    <s v="W05000310"/>
    <s v="Llandinam"/>
    <s v="Montgomeryshire"/>
    <m/>
    <x v="9"/>
    <s v="Wales"/>
    <s v="Young Roots"/>
    <x v="0"/>
  </r>
  <r>
    <s v="FW-15-03686"/>
    <s v="Friends of Birmingham Archives and Heritage (FoBAH)"/>
    <s v="Children at War in Birmingham"/>
    <n v="9900"/>
    <n v="9900"/>
    <x v="417"/>
    <x v="2"/>
    <s v="16 Apr 2018"/>
    <s v="Intangible heritage"/>
    <s v="E08000025"/>
    <s v="Birmingham"/>
    <s v="E05001193"/>
    <s v="Ladywood"/>
    <s v="Birmingham, Ladywood"/>
    <m/>
    <x v="10"/>
    <s v="Midlands &amp; East"/>
    <s v="First World War"/>
    <x v="0"/>
  </r>
  <r>
    <s v="FW-15-05683"/>
    <s v="Hartshill and Harpfields Occasions (HAHO)"/>
    <s v="Hartshill in the First World War: 1916-1917 / 2016-2017"/>
    <n v="10000"/>
    <n v="10000"/>
    <x v="417"/>
    <x v="2"/>
    <s v="08 Jun 2018"/>
    <s v="Community heritage"/>
    <s v="E06000021"/>
    <s v="Stoke-on-Trent"/>
    <s v="E05008745"/>
    <s v="Penkhull and Stoke"/>
    <s v="Stoke-on-Trent Central"/>
    <m/>
    <x v="10"/>
    <s v="Midlands &amp; East"/>
    <s v="First World War"/>
    <x v="0"/>
  </r>
  <r>
    <s v="FW-15-06801"/>
    <s v="The Friends of Atherstone Heritage"/>
    <s v="War in a small town - HMS Atherstone 1916, 1917 and 1918"/>
    <n v="3200"/>
    <n v="3200"/>
    <x v="417"/>
    <x v="2"/>
    <s v="31 May 2017"/>
    <s v="Industrial maritime and transport"/>
    <s v="E07000218"/>
    <s v="North Warwickshire"/>
    <s v="E05007458"/>
    <s v="Atherstone Central"/>
    <s v="North Warwickshire"/>
    <m/>
    <x v="10"/>
    <s v="Midlands &amp; East"/>
    <s v="First World War"/>
    <x v="0"/>
  </r>
  <r>
    <s v="FW-15-06996"/>
    <s v="Global Link"/>
    <s v="Women, War &amp; Peace"/>
    <n v="9900"/>
    <n v="9900"/>
    <x v="417"/>
    <x v="2"/>
    <s v="31 Mar 2017"/>
    <s v="Intangible heritage"/>
    <s v="E07000121"/>
    <s v="Lancaster"/>
    <s v="E05009596"/>
    <s v="Castle"/>
    <s v="Lancaster and Fleetwood"/>
    <m/>
    <x v="11"/>
    <s v="North"/>
    <s v="First World War"/>
    <x v="0"/>
  </r>
  <r>
    <s v="OH-15-02476"/>
    <s v="Castle Bromwich Bell Restoration Project"/>
    <s v="Castle Bromwich bell restoration project"/>
    <n v="34500"/>
    <n v="34500"/>
    <x v="417"/>
    <x v="2"/>
    <s v="11 May 2018"/>
    <s v="Historic buildings and monuments"/>
    <s v="E08000029"/>
    <s v="Solihull"/>
    <s v="E05001286"/>
    <s v="Castle Bromwich"/>
    <s v="Meriden"/>
    <m/>
    <x v="10"/>
    <s v="Midlands &amp; East"/>
    <s v="Our Heritage"/>
    <x v="0"/>
  </r>
  <r>
    <s v="OH-15-03020"/>
    <s v="HMDT Music"/>
    <s v="Trench Brothers Lancashire"/>
    <n v="99500"/>
    <n v="99500"/>
    <x v="417"/>
    <x v="2"/>
    <s v="30 Apr 2018"/>
    <s v="Intangible heritage"/>
    <s v="E07000123"/>
    <s v="Preston"/>
    <s v="E05005287"/>
    <s v="St Matthew's"/>
    <s v="Preston"/>
    <m/>
    <x v="11"/>
    <s v="North"/>
    <s v="Our Heritage"/>
    <x v="0"/>
  </r>
  <r>
    <s v="OH-15-05479"/>
    <s v="Affinity Sutton"/>
    <s v="Who do we think we are?'"/>
    <n v="52800"/>
    <n v="52800"/>
    <x v="417"/>
    <x v="2"/>
    <s v="31 Dec 2017"/>
    <s v="Community heritage"/>
    <s v="E08000025"/>
    <s v="Birmingham"/>
    <s v="E05001216"/>
    <s v="Washwood Heath"/>
    <s v="Birmingham, Hodge Hill"/>
    <m/>
    <x v="10"/>
    <s v="Midlands &amp; East"/>
    <s v="Our Heritage"/>
    <x v="0"/>
  </r>
  <r>
    <s v="OH-15-07868"/>
    <s v="Basildon Heritage Group"/>
    <s v="Basildon and the Somme"/>
    <n v="33800"/>
    <n v="33800"/>
    <x v="417"/>
    <x v="2"/>
    <s v="29 Sep 2017"/>
    <s v="Intangible heritage"/>
    <s v="E07000066"/>
    <s v="Basildon"/>
    <s v="E05004031"/>
    <s v="Pitsea South East"/>
    <s v="South Basildon and East Thurrock"/>
    <m/>
    <x v="3"/>
    <s v="Midlands &amp; East"/>
    <s v="Our Heritage"/>
    <x v="0"/>
  </r>
  <r>
    <s v="SH-15-06110"/>
    <s v="Birmingham PlayCare Network"/>
    <s v="Playful Generations"/>
    <n v="9800"/>
    <n v="9800"/>
    <x v="417"/>
    <x v="2"/>
    <s v="31 Jul 2017"/>
    <s v="Intangible heritage"/>
    <s v="E08000025"/>
    <s v="Birmingham"/>
    <s v="E05001209"/>
    <s v="Stechford and Yardley North"/>
    <s v="Birmingham, Yardley"/>
    <m/>
    <x v="10"/>
    <s v="Midlands &amp; East"/>
    <s v="Sharing Heritage"/>
    <x v="0"/>
  </r>
  <r>
    <s v="SH-15-06187"/>
    <s v="New College Worcester"/>
    <s v="New College Worcester student memories from the past and present"/>
    <n v="9100"/>
    <n v="9100"/>
    <x v="417"/>
    <x v="2"/>
    <s v="24 Mar 2017"/>
    <s v="Intangible heritage"/>
    <s v="E07000237"/>
    <s v="Worcester"/>
    <s v="E05007881"/>
    <s v="Battenhall"/>
    <s v="Worcester"/>
    <m/>
    <x v="10"/>
    <s v="Midlands &amp; East"/>
    <s v="Sharing Heritage"/>
    <x v="0"/>
  </r>
  <r>
    <s v="SH-15-06833"/>
    <s v="Brink Productions"/>
    <s v="Relatively Speaking"/>
    <n v="9500"/>
    <n v="9500"/>
    <x v="417"/>
    <x v="2"/>
    <s v="31 Jul 2017"/>
    <s v="Intangible heritage"/>
    <s v="E08000009"/>
    <s v="Trafford"/>
    <s v="E05000835"/>
    <s v="Sale Moor"/>
    <s v="Wythenshawe and Sale East"/>
    <m/>
    <x v="11"/>
    <s v="North"/>
    <s v="Sharing Heritage"/>
    <x v="0"/>
  </r>
  <r>
    <s v="SH-15-07275"/>
    <s v="Egremont Primary School"/>
    <s v="To celebrate Egremont Primary School's heritage and its community role during the First World War"/>
    <n v="7500"/>
    <n v="7500"/>
    <x v="417"/>
    <x v="2"/>
    <s v="30 Nov 2016"/>
    <s v="Intangible heritage"/>
    <s v="E08000015"/>
    <s v="Wirral"/>
    <s v="E05000972"/>
    <s v="Seacombe"/>
    <s v="Wallasey"/>
    <m/>
    <x v="11"/>
    <s v="North"/>
    <s v="Sharing Heritage"/>
    <x v="0"/>
  </r>
  <r>
    <s v="SH-15-07503"/>
    <s v="Two by Two"/>
    <s v="George Mottershead OBE 1894-1978: Celebrating the story of Sale-born founder of Chester Zoo"/>
    <n v="8000"/>
    <n v="8000"/>
    <x v="417"/>
    <x v="2"/>
    <s v="14 Apr 2017"/>
    <s v="Intangible heritage"/>
    <s v="E08000009"/>
    <s v="Trafford"/>
    <s v="E05000820"/>
    <s v="Ashton upon Mersey"/>
    <s v="Altrincham and Sale West"/>
    <m/>
    <x v="11"/>
    <s v="North"/>
    <s v="Sharing Heritage"/>
    <x v="0"/>
  </r>
  <r>
    <s v="SH-15-07630"/>
    <s v="Thornton Parish Council, Sefton, Merseyside"/>
    <s v="Refurbishment of the Ancient Stocks and Sundial/Cross"/>
    <n v="9800"/>
    <n v="9800"/>
    <x v="417"/>
    <x v="2"/>
    <s v="31 Dec 2016"/>
    <s v="Historic buildings and monuments"/>
    <s v="E08000014"/>
    <s v="Sefton"/>
    <s v="E05000944"/>
    <s v="Manor"/>
    <s v="Sefton Central"/>
    <m/>
    <x v="11"/>
    <s v="North"/>
    <s v="Sharing Heritage"/>
    <x v="0"/>
  </r>
  <r>
    <s v="SH-15-07667"/>
    <s v="D Street Media"/>
    <s v="Kinder transport - have times changed?"/>
    <n v="10000"/>
    <n v="10000"/>
    <x v="417"/>
    <x v="2"/>
    <s v="31 Dec 2016"/>
    <s v="Intangible heritage"/>
    <s v="E08000012"/>
    <s v="Liverpool"/>
    <s v="E05000907"/>
    <s v="Riverside"/>
    <s v="Liverpool, Riverside"/>
    <m/>
    <x v="11"/>
    <s v="North"/>
    <s v="Sharing Heritage"/>
    <x v="0"/>
  </r>
  <r>
    <s v="SU-15-06602"/>
    <s v="Valley Heritage"/>
    <s v="Development of Waterside Mill in Bacup"/>
    <n v="10000"/>
    <n v="10000"/>
    <x v="417"/>
    <x v="2"/>
    <s v="17 Mar 2017"/>
    <s v="Historic buildings and monuments"/>
    <s v="E07000125"/>
    <s v="Rossendale"/>
    <s v="E05005321"/>
    <s v="Greensclough"/>
    <s v="Rossendale and Darwen"/>
    <m/>
    <x v="11"/>
    <s v="North"/>
    <s v="Start Up Grants"/>
    <x v="0"/>
  </r>
  <r>
    <s v="FW-15-00676"/>
    <s v="Selwood Academy"/>
    <s v="Frome and WW1"/>
    <n v="8300"/>
    <n v="8300"/>
    <x v="418"/>
    <x v="3"/>
    <s v="28 Oct 2016"/>
    <s v="Community heritage"/>
    <s v="E07000187"/>
    <s v="Mendip"/>
    <s v="E05006770"/>
    <s v="Frome College"/>
    <s v="Somerton and Frome"/>
    <m/>
    <x v="0"/>
    <s v="London &amp; South"/>
    <s v="First World War"/>
    <x v="0"/>
  </r>
  <r>
    <s v="FW-15-04914"/>
    <s v="Friends of Brockley &amp; Ladywell Cemeteries"/>
    <s v="Restoration of civilian war memorials in Ladywell &amp; Brockley Cemeteries with accompanying history booklets"/>
    <n v="5900"/>
    <n v="5900"/>
    <x v="418"/>
    <x v="3"/>
    <s v="31 Jan 2019"/>
    <s v="Historic buildings and monuments"/>
    <s v="E09000023"/>
    <s v="Lewisham"/>
    <s v="E05000446"/>
    <s v="Ladywell"/>
    <s v="Lewisham, Deptford"/>
    <m/>
    <x v="4"/>
    <s v="London &amp; South"/>
    <s v="First World War"/>
    <x v="0"/>
  </r>
  <r>
    <s v="OH-15-04744"/>
    <s v="Black Cultural Archives (BCA)"/>
    <s v="Family ties: the Adamah family papers"/>
    <n v="86000"/>
    <n v="86000"/>
    <x v="418"/>
    <x v="3"/>
    <s v="30 Apr 2019"/>
    <s v="Museums libraries archives and collections"/>
    <s v="E09000022"/>
    <s v="Lambeth"/>
    <s v="E05000420"/>
    <s v="Coldharbour"/>
    <s v="Dulwich and West Norwood"/>
    <m/>
    <x v="4"/>
    <s v="London &amp; South"/>
    <s v="Our Heritage"/>
    <x v="0"/>
  </r>
  <r>
    <s v="OH-15-07589"/>
    <s v="London Borough of Newham"/>
    <s v="Stadium of Stories - An intergenerational project capturing West Ham FC's life at Upton Park"/>
    <n v="74300"/>
    <n v="74300"/>
    <x v="418"/>
    <x v="3"/>
    <s v="30 Mar 2018"/>
    <s v="Community heritage"/>
    <s v="E09000025"/>
    <s v="Newham"/>
    <s v="E05000476"/>
    <s v="Boleyn"/>
    <s v="East Ham"/>
    <m/>
    <x v="4"/>
    <s v="London &amp; South"/>
    <s v="Our Heritage"/>
    <x v="0"/>
  </r>
  <r>
    <s v="OH-16-01069"/>
    <s v="Iranian Association"/>
    <s v="Cultural Heritage of Persian Carpet in Britain"/>
    <n v="57400"/>
    <n v="57400"/>
    <x v="418"/>
    <x v="3"/>
    <s v="30 Apr 2018"/>
    <s v="Intangible heritage"/>
    <s v="E09000013"/>
    <s v="Hammersmith and Fulham"/>
    <s v="E05000261"/>
    <s v="Ravenscourt Park"/>
    <s v="Hammersmith"/>
    <m/>
    <x v="4"/>
    <s v="London &amp; South"/>
    <s v="Our Heritage"/>
    <x v="0"/>
  </r>
  <r>
    <s v="SH-15-06544"/>
    <s v="Frenford Clubs"/>
    <s v="Frenford Heritage Project"/>
    <n v="8600"/>
    <n v="8600"/>
    <x v="418"/>
    <x v="3"/>
    <s v="31 May 2018"/>
    <s v="Community heritage"/>
    <s v="E09000026"/>
    <s v="Redbridge"/>
    <s v="E05000502"/>
    <s v="Cranbrook"/>
    <s v="Ilford South"/>
    <m/>
    <x v="4"/>
    <s v="London &amp; South"/>
    <s v="Sharing Heritage"/>
    <x v="0"/>
  </r>
  <r>
    <s v="SH-15-07215"/>
    <s v="The Isle of Dogs Living Archive"/>
    <s v="Island Protests of the 1980s"/>
    <n v="9900"/>
    <n v="9900"/>
    <x v="418"/>
    <x v="3"/>
    <s v="31 Mar 2018"/>
    <s v="Intangible heritage"/>
    <s v="E09000030"/>
    <s v="Tower Hamlets"/>
    <s v="E05009318"/>
    <s v="Blackwall &amp; Cubitt Town"/>
    <s v="Poplar and Limehouse"/>
    <m/>
    <x v="4"/>
    <s v="London &amp; South"/>
    <s v="Sharing Heritage"/>
    <x v="0"/>
  </r>
  <r>
    <s v="SH-15-07621"/>
    <s v="Pegasus Opera Company"/>
    <s v="Pegasus Opera Company - Black History Heroes"/>
    <n v="10000"/>
    <n v="10000"/>
    <x v="418"/>
    <x v="3"/>
    <s v="21 Jul 2017"/>
    <s v="Intangible heritage"/>
    <s v="E09000022"/>
    <s v="Lambeth"/>
    <s v="E05000426"/>
    <s v="Oval"/>
    <s v="Vauxhall"/>
    <m/>
    <x v="4"/>
    <s v="London &amp; South"/>
    <s v="Sharing Heritage"/>
    <x v="0"/>
  </r>
  <r>
    <s v="SH-15-07802"/>
    <s v="ALDATERRA Projects"/>
    <s v="Mapping memory routes of Moroccan communities in London"/>
    <n v="10000"/>
    <n v="10000"/>
    <x v="418"/>
    <x v="3"/>
    <s v="19 May 2017"/>
    <s v="Intangible heritage"/>
    <s v="E09000020"/>
    <s v="Kensington and Chelsea"/>
    <s v="E05009396"/>
    <s v="Golborne"/>
    <s v="Kensington"/>
    <m/>
    <x v="4"/>
    <s v="London &amp; South"/>
    <s v="Sharing Heritage"/>
    <x v="0"/>
  </r>
  <r>
    <s v="HG-15-08763"/>
    <s v="Derby Museums"/>
    <s v="Joseph Wright's Arkwright's Mills and Willersley Castle"/>
    <n v="166400"/>
    <n v="166400"/>
    <x v="419"/>
    <x v="3"/>
    <s v="08 Mar 2018"/>
    <s v="Museums libraries archives and collections"/>
    <s v="E06000015"/>
    <s v="Derby"/>
    <s v="E05001770"/>
    <s v="Arboretum"/>
    <s v="Derby South"/>
    <m/>
    <x v="1"/>
    <s v="Midlands &amp; East"/>
    <s v="Heritage Grants"/>
    <x v="0"/>
  </r>
  <r>
    <s v="FW-15-04911"/>
    <s v="Funder Films CIC"/>
    <s v="Finding Ella Harling"/>
    <n v="9500"/>
    <n v="9500"/>
    <x v="420"/>
    <x v="3"/>
    <s v="31 Jul 2017"/>
    <s v="Community heritage"/>
    <s v="E07000105"/>
    <s v="Ashford"/>
    <s v="E05004901"/>
    <s v="Wye"/>
    <s v="Ashford"/>
    <m/>
    <x v="5"/>
    <s v="London &amp; South"/>
    <s v="First World War"/>
    <x v="0"/>
  </r>
  <r>
    <s v="FW-15-06395"/>
    <s v="Arundel Museum"/>
    <s v="Casualty, Convalescence and Community - the impact of convalescing soldiers in Arundel"/>
    <n v="9500"/>
    <n v="9500"/>
    <x v="420"/>
    <x v="3"/>
    <s v="31 Mar 2019"/>
    <s v="Museums libraries archives and collections"/>
    <s v="E07000224"/>
    <s v="Arun"/>
    <s v="E05009803"/>
    <s v="Arundel &amp; Walberton"/>
    <s v="Arundel and South Downs"/>
    <m/>
    <x v="5"/>
    <s v="London &amp; South"/>
    <s v="First World War"/>
    <x v="1"/>
  </r>
  <r>
    <s v="FW-15-07538"/>
    <s v="Friends of Ellington Park"/>
    <s v="First World War - here and there"/>
    <n v="8500"/>
    <n v="8500"/>
    <x v="420"/>
    <x v="3"/>
    <s v="30 Nov 2016"/>
    <s v="Community heritage"/>
    <s v="E07000114"/>
    <s v="Thanet"/>
    <s v="E05005085"/>
    <s v="Central Harbour"/>
    <s v="South Thanet"/>
    <m/>
    <x v="5"/>
    <s v="London &amp; South"/>
    <s v="First World War"/>
    <x v="0"/>
  </r>
  <r>
    <s v="FW-15-07720"/>
    <s v="Operation Dynamo Group Defence of the Nation Education Centre CIC"/>
    <s v="Ramsgate in WW1"/>
    <n v="8900"/>
    <n v="8900"/>
    <x v="420"/>
    <x v="3"/>
    <s v="30 Jun 2017"/>
    <s v="Community heritage"/>
    <s v="E07000114"/>
    <s v="Thanet"/>
    <s v="E05005090"/>
    <s v="Eastcliff"/>
    <s v="South Thanet"/>
    <m/>
    <x v="5"/>
    <s v="London &amp; South"/>
    <s v="First World War"/>
    <x v="0"/>
  </r>
  <r>
    <s v="OH-14-09617"/>
    <s v="Paulsgrove &amp; Wymering Trust"/>
    <s v="Paulsgrove &amp; Wymering - Capturing the Spirit"/>
    <n v="99000"/>
    <n v="99000"/>
    <x v="420"/>
    <x v="3"/>
    <s v="05 Apr 2019"/>
    <s v="Community heritage"/>
    <s v="E06000044"/>
    <s v="Portsmouth"/>
    <s v="E05002452"/>
    <s v="Paulsgrove"/>
    <s v="Portsmouth North "/>
    <m/>
    <x v="5"/>
    <s v="London &amp; South"/>
    <s v="Our Heritage"/>
    <x v="0"/>
  </r>
  <r>
    <s v="OH-15-01649"/>
    <s v="Edinburgh and Lothians Regional Equality Council"/>
    <s v="Routes to Roots: Adopting Scotland as a Homeland"/>
    <n v="74300"/>
    <n v="74300"/>
    <x v="420"/>
    <x v="3"/>
    <s v="30 Nov 2018"/>
    <s v="Intangible heritage"/>
    <s v="S12000036"/>
    <s v="City of Edinburgh"/>
    <s v="S13002929"/>
    <s v="City Centre"/>
    <s v="Edinburgh North and Leith"/>
    <s v="Edinburgh Central"/>
    <x v="7"/>
    <s v="Scotland"/>
    <s v="Our Heritage"/>
    <x v="0"/>
  </r>
  <r>
    <s v="OH-15-02844"/>
    <s v="Worthing Museum &amp; Art Gallery"/>
    <s v="Adur &amp; Worthing Costume Trail"/>
    <n v="76800"/>
    <n v="76800"/>
    <x v="420"/>
    <x v="3"/>
    <s v="30 Nov 2018"/>
    <s v="Museums libraries archives and collections"/>
    <s v="E07000229"/>
    <s v="Worthing"/>
    <s v="E05007696"/>
    <s v="Central"/>
    <s v="Worthing West"/>
    <m/>
    <x v="5"/>
    <s v="London &amp; South"/>
    <s v="Our Heritage"/>
    <x v="0"/>
  </r>
  <r>
    <s v="OH-15-04089"/>
    <s v="Medway Valley Countryside Partnership"/>
    <s v="Past Plants, Future Flora"/>
    <n v="96000"/>
    <n v="96000"/>
    <x v="420"/>
    <x v="3"/>
    <s v="30 Oct 2019"/>
    <s v="Land and biodiversity"/>
    <s v="E07000110"/>
    <s v="Maidstone"/>
    <s v="E05004986"/>
    <s v="Boxley"/>
    <s v="Faversham and Mid Kent"/>
    <m/>
    <x v="5"/>
    <s v="London &amp; South"/>
    <s v="Our Heritage"/>
    <x v="1"/>
  </r>
  <r>
    <s v="OH-15-05105"/>
    <s v="The Spring Arts and Heritage Centre"/>
    <s v="Celebrating local history: memories of the creation of Scalextric, one of Britain’s favourite toys"/>
    <n v="61100"/>
    <n v="61100"/>
    <x v="420"/>
    <x v="3"/>
    <s v="17 Jul 2017"/>
    <s v="Museums libraries archives and collections"/>
    <s v="E07000090"/>
    <s v="Havant"/>
    <s v="E05004576"/>
    <s v="St Faith's"/>
    <s v="Havant"/>
    <m/>
    <x v="5"/>
    <s v="London &amp; South"/>
    <s v="Our Heritage"/>
    <x v="0"/>
  </r>
  <r>
    <s v="OH-15-05613"/>
    <s v="Berkshire, Buckinghamshire &amp; Oxfordshire Wildlife Trust (BBOWT)"/>
    <s v="Wild Banbury"/>
    <n v="93300"/>
    <n v="93300"/>
    <x v="420"/>
    <x v="3"/>
    <s v="31 Jul 2019"/>
    <s v="Land and biodiversity"/>
    <s v="E07000177"/>
    <s v="Cherwell"/>
    <s v="E05010921"/>
    <s v="Banbury Cross and Neithrop"/>
    <s v="Banbury"/>
    <m/>
    <x v="5"/>
    <s v="London &amp; South"/>
    <s v="Our Heritage"/>
    <x v="1"/>
  </r>
  <r>
    <s v="OH-15-07149"/>
    <s v="Westgate-on-Sea Heritage Centre"/>
    <s v="How Westgate-on-Sea was affected by World War I and its aftermath"/>
    <n v="20000"/>
    <n v="20000"/>
    <x v="420"/>
    <x v="3"/>
    <s v="24 Jan 2019"/>
    <s v="Community heritage"/>
    <s v="E07000114"/>
    <s v="Thanet"/>
    <s v="E05005103"/>
    <s v="Westgate-on-Sea"/>
    <s v="North Thanet"/>
    <m/>
    <x v="5"/>
    <s v="London &amp; South"/>
    <s v="Our Heritage"/>
    <x v="0"/>
  </r>
  <r>
    <s v="OH-15-07350"/>
    <s v="Art in Romney Marsh"/>
    <s v="HOP HUB Romney Marsh"/>
    <n v="25000"/>
    <n v="25000"/>
    <x v="420"/>
    <x v="3"/>
    <s v="28 Feb 2018"/>
    <s v="Community heritage"/>
    <s v="E07000112"/>
    <s v="Shepway"/>
    <s v="E05010022"/>
    <s v="New Romney"/>
    <s v="Folkestone and Hythe"/>
    <m/>
    <x v="5"/>
    <s v="London &amp; South"/>
    <s v="Our Heritage"/>
    <x v="0"/>
  </r>
  <r>
    <s v="SH-15-01844"/>
    <s v="Gildredge House School"/>
    <s v="Bronze Age Roundhouse, construction &amp; related workshops in Outdoor Learning Environment"/>
    <n v="9900"/>
    <n v="9900"/>
    <x v="420"/>
    <x v="3"/>
    <s v="24 Aug 2017"/>
    <s v="Community heritage"/>
    <s v="E07000061"/>
    <s v="Eastbourne"/>
    <s v="E05003928"/>
    <s v="Upperton"/>
    <s v="Eastbourne"/>
    <m/>
    <x v="5"/>
    <s v="London &amp; South"/>
    <s v="Sharing Heritage"/>
    <x v="0"/>
  </r>
  <r>
    <s v="SU-15-06011"/>
    <s v="Chichester Community Development Trust"/>
    <s v="Graylingwell Chapel Project"/>
    <n v="10000"/>
    <n v="10000"/>
    <x v="420"/>
    <x v="3"/>
    <s v="30 Apr 2017"/>
    <s v="Historic buildings and monuments"/>
    <s v="E07000225"/>
    <s v="Chichester"/>
    <s v="E05007606"/>
    <s v="Chichester North"/>
    <s v="Chichester"/>
    <m/>
    <x v="5"/>
    <s v="London &amp; South"/>
    <s v="Start Up Grants"/>
    <x v="0"/>
  </r>
  <r>
    <s v="SU-15-06454"/>
    <s v="Sussex Yacht Club"/>
    <s v="Sailing through History"/>
    <n v="10000"/>
    <n v="10000"/>
    <x v="420"/>
    <x v="3"/>
    <s v="30 Jun 2017"/>
    <s v="Community heritage"/>
    <s v="E07000223"/>
    <s v="Adur"/>
    <s v="E05007565"/>
    <s v="Eastbrook"/>
    <s v="East Worthing and Shoreham"/>
    <m/>
    <x v="5"/>
    <s v="London &amp; South"/>
    <s v="Start Up Grants"/>
    <x v="0"/>
  </r>
  <r>
    <s v="SU-15-06683"/>
    <s v="Horton Chapel Arts &amp; Heritage Society"/>
    <s v="Horton Chapel Arts &amp; Heritage Centre"/>
    <n v="10000"/>
    <n v="10000"/>
    <x v="420"/>
    <x v="3"/>
    <s v="31 May 2017"/>
    <s v="Historic buildings and monuments"/>
    <s v="E07000208"/>
    <s v="Epsom and Ewell"/>
    <s v="E05007275"/>
    <s v="Court"/>
    <s v="Epsom and Ewell"/>
    <m/>
    <x v="5"/>
    <s v="London &amp; South"/>
    <s v="Start Up Grants"/>
    <x v="0"/>
  </r>
  <r>
    <s v="YR-15-04719"/>
    <s v="Hampshire Cultural Trust"/>
    <s v="The Rise and Fall of Basing House"/>
    <n v="30700"/>
    <n v="30700"/>
    <x v="420"/>
    <x v="3"/>
    <s v="28 Feb 2017"/>
    <s v="Community heritage"/>
    <s v="E07000084"/>
    <s v="Basingstoke and Deane"/>
    <s v="E05004430"/>
    <s v="Basing"/>
    <s v="Basingstoke"/>
    <m/>
    <x v="5"/>
    <s v="London &amp; South"/>
    <s v="Young Roots"/>
    <x v="0"/>
  </r>
  <r>
    <s v="YR-15-05215"/>
    <s v="Chiltern Rangers CIC"/>
    <s v="The Wye: Revealing and enhancing Wycombe's secret river - a community voyage of discovery"/>
    <n v="50000"/>
    <n v="50000"/>
    <x v="420"/>
    <x v="3"/>
    <s v="31 Jan 2019"/>
    <s v="Community heritage"/>
    <s v="E07000007"/>
    <s v="Wycombe"/>
    <s v="E05002694"/>
    <s v="Ryemead"/>
    <s v="Wycombe"/>
    <m/>
    <x v="5"/>
    <s v="London &amp; South"/>
    <s v="Young Roots"/>
    <x v="0"/>
  </r>
  <r>
    <s v="FW-15-05819"/>
    <s v="Bradford Cathedral"/>
    <s v="Chaplains of the First World War"/>
    <n v="10000"/>
    <n v="10000"/>
    <x v="421"/>
    <x v="3"/>
    <s v="30 Sep 2017"/>
    <s v="Community heritage"/>
    <s v="E08000032"/>
    <s v="Bradford"/>
    <s v="E05001347"/>
    <s v="City"/>
    <s v="Bradford West"/>
    <m/>
    <x v="2"/>
    <s v="North"/>
    <s v="First World War"/>
    <x v="0"/>
  </r>
  <r>
    <s v="FW-15-06233"/>
    <s v="St Werburghs Community Association"/>
    <s v="Our Rough Island Story"/>
    <n v="10000"/>
    <n v="10000"/>
    <x v="421"/>
    <x v="3"/>
    <s v="30 Jun 2017"/>
    <s v="Community heritage"/>
    <s v="E06000023"/>
    <s v="Bristol, City of"/>
    <s v="E05010885"/>
    <s v="Ashley"/>
    <s v="Bristol West"/>
    <m/>
    <x v="0"/>
    <s v="London &amp; South"/>
    <s v="First World War"/>
    <x v="0"/>
  </r>
  <r>
    <s v="FW-15-06754"/>
    <s v="Upper Wharfedale School"/>
    <s v="In search of Raikeswood Camp"/>
    <n v="10000"/>
    <n v="10000"/>
    <x v="421"/>
    <x v="3"/>
    <s v="05 Nov 2018"/>
    <s v="Community heritage"/>
    <s v="E07000163"/>
    <s v="Craven"/>
    <s v="E05006206"/>
    <s v="Upper Wharfedale"/>
    <s v="Skipton and Ripon"/>
    <m/>
    <x v="2"/>
    <s v="North"/>
    <s v="First World War"/>
    <x v="0"/>
  </r>
  <r>
    <s v="FW-15-07199"/>
    <s v="Golden-Oldies"/>
    <s v="World War One - Our Heritage Our School Our Community 1916-1918"/>
    <n v="9100"/>
    <n v="9100"/>
    <x v="421"/>
    <x v="3"/>
    <s v="31 Dec 2018"/>
    <s v="Community heritage"/>
    <s v="E06000022"/>
    <s v="Bath and North East Somerset"/>
    <s v="E05001968"/>
    <s v="Westfield"/>
    <s v="North East Somerset"/>
    <m/>
    <x v="0"/>
    <s v="London &amp; South"/>
    <s v="First World War"/>
    <x v="1"/>
  </r>
  <r>
    <s v="FW-15-07696"/>
    <s v="Lochnagar Crater"/>
    <s v="The Lochnagar Project"/>
    <n v="10000"/>
    <n v="10000"/>
    <x v="421"/>
    <x v="3"/>
    <s v="25 Feb 2019"/>
    <s v="Community heritage"/>
    <s v="E06000011"/>
    <s v="East Riding of Yorkshire"/>
    <s v="E05001704"/>
    <s v="Pocklington Provincial"/>
    <s v="East Yorkshire"/>
    <m/>
    <x v="2"/>
    <s v="North"/>
    <s v="First World War"/>
    <x v="0"/>
  </r>
  <r>
    <s v="OH-15-02830"/>
    <s v="St Leonard's Church, Rodney Stoke"/>
    <s v="Rodney Stoke - History of Church, Village and People"/>
    <n v="23900"/>
    <n v="23900"/>
    <x v="421"/>
    <x v="3"/>
    <s v="31 Jul 2017"/>
    <s v="Historic buildings and monuments"/>
    <s v="E07000187"/>
    <s v="Mendip"/>
    <s v="E05006782"/>
    <s v="Rodney and Westbury"/>
    <s v="Wells"/>
    <m/>
    <x v="0"/>
    <s v="London &amp; South"/>
    <s v="Our Heritage"/>
    <x v="0"/>
  </r>
  <r>
    <s v="OH-15-04204"/>
    <s v="Barnsley MBC"/>
    <s v="The Joy of Sound and Vision: uncovering over one hundred years of Barnsley's memories"/>
    <n v="51500"/>
    <n v="51500"/>
    <x v="421"/>
    <x v="3"/>
    <s v="16 Apr 2018"/>
    <s v="Museums libraries archives and collections"/>
    <s v="E08000016"/>
    <s v="Barnsley"/>
    <s v="E05000976"/>
    <s v="Central"/>
    <s v="Barnsley Central"/>
    <m/>
    <x v="2"/>
    <s v="North"/>
    <s v="Our Heritage"/>
    <x v="0"/>
  </r>
  <r>
    <s v="OH-15-04906"/>
    <s v="Devon County Council"/>
    <s v="Coastal Creatures"/>
    <n v="49500"/>
    <n v="49500"/>
    <x v="421"/>
    <x v="3"/>
    <s v="31 Oct 2018"/>
    <s v="Land and biodiversity"/>
    <s v="E07000043"/>
    <s v="North Devon"/>
    <s v="E05003538"/>
    <s v="Central Town"/>
    <s v="North Devon"/>
    <m/>
    <x v="0"/>
    <s v="London &amp; South"/>
    <s v="Our Heritage"/>
    <x v="0"/>
  </r>
  <r>
    <s v="OH-15-05815"/>
    <s v="Bournemouth Borough Council"/>
    <s v="Hengistbury Headlines - Engagement and audience development project"/>
    <n v="35700"/>
    <n v="35700"/>
    <x v="421"/>
    <x v="3"/>
    <s v="31 Jan 2017"/>
    <s v="Community heritage"/>
    <s v="E06000028"/>
    <s v="Bournemouth"/>
    <s v="E05002117"/>
    <s v="East Southbourne and Tuckton"/>
    <s v="Bournemouth East"/>
    <m/>
    <x v="0"/>
    <s v="London &amp; South"/>
    <s v="Our Heritage"/>
    <x v="0"/>
  </r>
  <r>
    <s v="OH-15-07210"/>
    <s v="Royal Albert Memorial Museum and Art Gallery"/>
    <s v="Seaton Down Hoard: Unveiling Roman History in Devon"/>
    <n v="59500"/>
    <n v="59500"/>
    <x v="421"/>
    <x v="3"/>
    <s v="31 Jan 2018"/>
    <s v="Museums libraries archives and collections"/>
    <s v="E07000041"/>
    <s v="Exeter"/>
    <s v="E05011020"/>
    <s v="St David's"/>
    <s v="Exeter"/>
    <m/>
    <x v="0"/>
    <s v="London &amp; South"/>
    <s v="Our Heritage"/>
    <x v="0"/>
  </r>
  <r>
    <s v="OH-15-07582"/>
    <s v="Wakefield Metropolitan District Council"/>
    <s v="Wood Street Heritage - Heart of Wakefield"/>
    <n v="69300"/>
    <n v="69300"/>
    <x v="421"/>
    <x v="3"/>
    <s v="30 Jun 2019"/>
    <s v="Historic buildings and monuments"/>
    <s v="E08000036"/>
    <s v="Wakefield"/>
    <s v="E05001460"/>
    <s v="Wakefield North"/>
    <s v="Wakefield"/>
    <m/>
    <x v="2"/>
    <s v="North"/>
    <s v="Our Heritage"/>
    <x v="1"/>
  </r>
  <r>
    <s v="OH-15-07680"/>
    <s v="Reds in the Community"/>
    <s v="Our Club, Our Ground, Our Past, Our Future: Barnsley FC Community Heritage Project"/>
    <n v="74900"/>
    <n v="74900"/>
    <x v="421"/>
    <x v="3"/>
    <s v="02 May 2019"/>
    <s v="Community heritage"/>
    <s v="E08000016"/>
    <s v="Barnsley"/>
    <s v="E05000976"/>
    <s v="Central"/>
    <s v="Barnsley Central"/>
    <m/>
    <x v="2"/>
    <s v="North"/>
    <s v="Our Heritage"/>
    <x v="0"/>
  </r>
  <r>
    <s v="SH-15-05108"/>
    <s v="Tewkesbury Medieval Festival"/>
    <s v="Tewkesbury Medieval Festival 2016"/>
    <n v="6300"/>
    <n v="6300"/>
    <x v="421"/>
    <x v="3"/>
    <s v="30 Oct 2016"/>
    <s v="Community heritage"/>
    <s v="E07000083"/>
    <s v="Tewkesbury"/>
    <s v="E05008574"/>
    <s v="Tewkesbury Prior's Park"/>
    <s v="Tewkesbury"/>
    <m/>
    <x v="0"/>
    <s v="London &amp; South"/>
    <s v="Sharing Heritage"/>
    <x v="0"/>
  </r>
  <r>
    <s v="SH-15-06824"/>
    <s v="Bearwood Primary and Nursery School"/>
    <s v="Bearwood Roundhouse"/>
    <n v="8500"/>
    <n v="8500"/>
    <x v="421"/>
    <x v="3"/>
    <s v="09 Dec 2016"/>
    <s v="Community heritage"/>
    <s v="E06000029"/>
    <s v="Poole"/>
    <s v="E05010544"/>
    <s v="Merley &amp; Bearwood"/>
    <s v="Mid Dorset and North Poole"/>
    <m/>
    <x v="0"/>
    <s v="London &amp; South"/>
    <s v="Sharing Heritage"/>
    <x v="0"/>
  </r>
  <r>
    <s v="SH-15-06858"/>
    <s v="Montgomery Arts and Christian Centre Sheffield Limited"/>
    <s v="James Montgomery"/>
    <n v="9700"/>
    <n v="9700"/>
    <x v="421"/>
    <x v="3"/>
    <s v="15 Dec 2016"/>
    <s v="Museums libraries archives and collections"/>
    <s v="E08000019"/>
    <s v="Sheffield"/>
    <s v="E05010862"/>
    <s v="City"/>
    <s v="Sheffield Central"/>
    <m/>
    <x v="2"/>
    <s v="North"/>
    <s v="Sharing Heritage"/>
    <x v="0"/>
  </r>
  <r>
    <s v="SH-15-06951"/>
    <s v="Radio Wimborne Ltd"/>
    <s v="Radio Wimborne 2 Week FM RSL to cover Wimborne Minster Folk Festival 2016"/>
    <n v="3900"/>
    <n v="3900"/>
    <x v="421"/>
    <x v="3"/>
    <s v="31 Aug 2016"/>
    <s v="Community heritage"/>
    <s v="E07000049"/>
    <s v="East Dorset"/>
    <s v="E05009530"/>
    <s v="Wimborne Minster"/>
    <s v="Mid Dorset and North Poole"/>
    <m/>
    <x v="0"/>
    <s v="London &amp; South"/>
    <s v="Sharing Heritage"/>
    <x v="0"/>
  </r>
  <r>
    <s v="SH-15-06963"/>
    <s v="509 Arts"/>
    <s v="Sing &amp; Louder Sing"/>
    <n v="9800"/>
    <n v="9800"/>
    <x v="421"/>
    <x v="3"/>
    <s v="13 Mar 2017"/>
    <s v="Intangible heritage"/>
    <s v="E08000032"/>
    <s v="Bradford"/>
    <s v="E05001362"/>
    <s v="Shipley"/>
    <s v="Shipley"/>
    <m/>
    <x v="2"/>
    <s v="North"/>
    <s v="Sharing Heritage"/>
    <x v="0"/>
  </r>
  <r>
    <s v="YR-15-00319"/>
    <s v="Seize the Moment Ltd"/>
    <s v="Heaven and Hell: A story of N Devon churches"/>
    <n v="33000"/>
    <n v="33000"/>
    <x v="421"/>
    <x v="3"/>
    <s v="30 Nov 2019"/>
    <s v="Community heritage"/>
    <s v="E07000046"/>
    <s v="Torridge"/>
    <s v="E05003636"/>
    <s v="Westward Ho!"/>
    <s v="Torridge and West Devon"/>
    <m/>
    <x v="0"/>
    <s v="London &amp; South"/>
    <s v="Young Roots"/>
    <x v="1"/>
  </r>
  <r>
    <s v="YR-15-06087"/>
    <s v="Hampshire Cultural Trust"/>
    <s v="The Young Blood Project"/>
    <n v="20000"/>
    <n v="20000"/>
    <x v="421"/>
    <x v="3"/>
    <s v="30 Dec 2016"/>
    <s v="Community heritage"/>
    <s v="E07000048"/>
    <s v="Christchurch"/>
    <s v="E05003669"/>
    <s v="Town Centre"/>
    <s v="Christchurch"/>
    <m/>
    <x v="0"/>
    <s v="London &amp; South"/>
    <s v="Young Roots"/>
    <x v="0"/>
  </r>
  <r>
    <s v="YR-15-07397"/>
    <s v="Wide Eyed Theatre"/>
    <s v="East Kent Smuggler's Stories"/>
    <n v="31800"/>
    <n v="31800"/>
    <x v="421"/>
    <x v="3"/>
    <s v="30 Nov 2017"/>
    <s v="Community heritage"/>
    <s v="E07000106"/>
    <s v="Canterbury"/>
    <s v="E05010400"/>
    <s v="Little Stour &amp; Adisham"/>
    <s v="Canterbury"/>
    <m/>
    <x v="5"/>
    <s v="London &amp; South"/>
    <s v="Young Roots"/>
    <x v="0"/>
  </r>
  <r>
    <s v="FW-15-05371"/>
    <s v="Vista"/>
    <s v="Improving access to First World War heritage for people with sight loss"/>
    <n v="9900"/>
    <n v="9900"/>
    <x v="422"/>
    <x v="3"/>
    <s v="31 Jan 2018"/>
    <s v="Intangible heritage"/>
    <s v="E06000016"/>
    <s v="Leicester"/>
    <s v="E05010463"/>
    <s v="Castle"/>
    <s v="Leicester South"/>
    <m/>
    <x v="1"/>
    <s v="Midlands &amp; East"/>
    <s v="First World War"/>
    <x v="0"/>
  </r>
  <r>
    <s v="OH-15-04464"/>
    <s v="Serendipity Artist Movement Ltd"/>
    <s v="Lost Legends: 30 years of BHM in Leicester – education, arts and community programmes"/>
    <n v="64900"/>
    <n v="64900"/>
    <x v="422"/>
    <x v="3"/>
    <s v="28 Feb 2018"/>
    <s v="Intangible heritage"/>
    <s v="E06000016"/>
    <s v="Leicester"/>
    <s v="E05010463"/>
    <s v="Castle"/>
    <s v="Leicester South"/>
    <m/>
    <x v="1"/>
    <s v="Midlands &amp; East"/>
    <s v="Our Heritage"/>
    <x v="0"/>
  </r>
  <r>
    <s v="OH-15-04596"/>
    <s v="Cotterstock Parochial Church Council - St Andrew's Church"/>
    <s v="Cotterstock Bells Memorial Project"/>
    <n v="49300"/>
    <n v="49300"/>
    <x v="422"/>
    <x v="3"/>
    <s v="31 Jan 2018"/>
    <s v="Museums libraries archives and collections"/>
    <s v="E07000152"/>
    <s v="East Northamptonshire"/>
    <s v="E05005972"/>
    <s v="Lower Nene"/>
    <s v="Corby"/>
    <m/>
    <x v="1"/>
    <s v="Midlands &amp; East"/>
    <s v="Our Heritage"/>
    <x v="0"/>
  </r>
  <r>
    <s v="OH-15-06063"/>
    <s v="Gotham Parish Council"/>
    <s v="Restoration of Gotham Well House, creating wheelchair access and including information boards"/>
    <n v="26100"/>
    <n v="26100"/>
    <x v="422"/>
    <x v="3"/>
    <s v="30 Jun 2017"/>
    <s v="Historic buildings and monuments"/>
    <s v="E07000176"/>
    <s v="Rushcliffe"/>
    <s v="E05009720"/>
    <s v="Gotham"/>
    <s v="Rushcliffe"/>
    <m/>
    <x v="1"/>
    <s v="Midlands &amp; East"/>
    <s v="Our Heritage"/>
    <x v="0"/>
  </r>
  <r>
    <s v="SH-15-06429"/>
    <s v="Stoney Wood Group"/>
    <s v="Stories of Stoney Wood"/>
    <n v="7700"/>
    <n v="7700"/>
    <x v="422"/>
    <x v="3"/>
    <s v="30 Jun 2017"/>
    <s v="Intangible heritage"/>
    <s v="E07000035"/>
    <s v="Derbyshire Dales"/>
    <s v="E05003366"/>
    <s v="Wirksworth"/>
    <s v="Derbyshire Dales"/>
    <m/>
    <x v="1"/>
    <s v="Midlands &amp; East"/>
    <s v="Sharing Heritage"/>
    <x v="0"/>
  </r>
  <r>
    <s v="SH-15-06462"/>
    <s v="Deep Roots Tall Trees"/>
    <s v="Our Woods – exploring the heritage of Corby’s urban woodlands"/>
    <n v="9300"/>
    <n v="9300"/>
    <x v="422"/>
    <x v="3"/>
    <s v="31 Jul 2017"/>
    <s v="Land and biodiversity"/>
    <s v="E07000150"/>
    <s v="Corby"/>
    <s v="E05010274"/>
    <s v="Stanion &amp; Corby Village"/>
    <s v="Corby"/>
    <m/>
    <x v="1"/>
    <s v="Midlands &amp; East"/>
    <s v="Sharing Heritage"/>
    <x v="0"/>
  </r>
  <r>
    <s v="SH-15-07148"/>
    <s v="Côr Gobaith"/>
    <s v="The future life-histories of UK street-choirs"/>
    <n v="8400"/>
    <n v="8400"/>
    <x v="422"/>
    <x v="3"/>
    <s v="31 Oct 2018"/>
    <s v="Community heritage"/>
    <s v="W06000008"/>
    <s v="Ceredigion"/>
    <s v="W05000380"/>
    <s v="Llanfarian"/>
    <s v="Ceredigion"/>
    <m/>
    <x v="9"/>
    <s v="Wales"/>
    <s v="Sharing Heritage"/>
    <x v="0"/>
  </r>
  <r>
    <s v="HG-14-08167"/>
    <s v="Suffolk County Council"/>
    <s v="&quot;The Hold&quot;: A Suffolk Archives Service for the 21st Century"/>
    <n v="10901800"/>
    <n v="10901800"/>
    <x v="423"/>
    <x v="3"/>
    <s v="30 Nov 2022"/>
    <s v="Museums libraries archives and collections"/>
    <s v="E07000202"/>
    <s v="Ipswich"/>
    <s v="E05007117"/>
    <s v="Alexandra"/>
    <s v="Ipswich"/>
    <m/>
    <x v="3"/>
    <s v="Midlands &amp; East"/>
    <s v="Heritage Grants"/>
    <x v="1"/>
  </r>
  <r>
    <s v="HG-14-08698"/>
    <s v="Norfolk County Council"/>
    <s v="Norwich Castle: Gateway to Medieval England"/>
    <n v="9219200"/>
    <n v="9219200"/>
    <x v="423"/>
    <x v="3"/>
    <s v="31 Mar 2023"/>
    <s v="Historic buildings and monuments"/>
    <s v="E07000148"/>
    <s v="Norwich"/>
    <s v="E05005882"/>
    <s v="Mancroft"/>
    <s v="Norwich South"/>
    <m/>
    <x v="3"/>
    <s v="Midlands &amp; East"/>
    <s v="Heritage Grants"/>
    <x v="1"/>
  </r>
  <r>
    <s v="HG-15-04573"/>
    <s v="Canal &amp; River Trust"/>
    <s v="Unlocking the Severn for People and WildLIFE"/>
    <n v="10810300"/>
    <n v="10810300"/>
    <x v="423"/>
    <x v="3"/>
    <s v="31 Dec 2021"/>
    <s v="Land and biodiversity"/>
    <s v="E07000237"/>
    <s v="Worcester"/>
    <s v="E05007883"/>
    <s v="Cathedral"/>
    <s v="Worcester"/>
    <m/>
    <x v="10"/>
    <s v="Midlands &amp; East"/>
    <s v="Heritage Grants"/>
    <x v="1"/>
  </r>
  <r>
    <s v="HG-15-07639"/>
    <s v="Horniman Museum and Gardens"/>
    <s v="Acquisition of four historic keyboard instruments from Finchcocks for use and display"/>
    <n v="272000"/>
    <n v="272000"/>
    <x v="424"/>
    <x v="3"/>
    <s v="30 Sep 2020"/>
    <s v="Museums libraries archives and collections"/>
    <s v="E09000023"/>
    <s v="Lewisham"/>
    <s v="E05000444"/>
    <s v="Forest Hill"/>
    <s v="Lewisham West and Penge"/>
    <m/>
    <x v="4"/>
    <s v="London &amp; South"/>
    <s v="Heritage Grants"/>
    <x v="1"/>
  </r>
  <r>
    <s v="OH-12-12520"/>
    <s v="Liverpool St Helens Football Club (RU)"/>
    <s v="The Heritage of Liverpool St Helens FC, The World's Oldest Open Rugby Club"/>
    <n v="75700"/>
    <n v="75700"/>
    <x v="425"/>
    <x v="3"/>
    <s v="31 Dec 2018"/>
    <s v="Intangible heritage"/>
    <s v="E08000013"/>
    <s v="St. Helens"/>
    <s v="E05000931"/>
    <s v="Windle"/>
    <s v="St Helens North"/>
    <m/>
    <x v="11"/>
    <s v="North"/>
    <s v="Our Heritage"/>
    <x v="0"/>
  </r>
  <r>
    <s v="YR-15-07030"/>
    <s v="Beacon Films CIC"/>
    <s v="Disabled young filmmakers will bring to life characters from throughout Newcastle Castle’s history"/>
    <n v="27200"/>
    <n v="27200"/>
    <x v="426"/>
    <x v="3"/>
    <s v="17 Feb 2017"/>
    <s v="Intangible heritage"/>
    <s v="E08000021"/>
    <s v="Newcastle upon Tyne"/>
    <s v="E05001111"/>
    <s v="Westgate"/>
    <s v="Newcastle upon Tyne Central"/>
    <m/>
    <x v="6"/>
    <s v="North"/>
    <s v="Young Roots"/>
    <x v="0"/>
  </r>
  <r>
    <s v="FW-15-03810"/>
    <s v="Smethwick Heritage Centre Trust"/>
    <s v="Where memories remain (Smethwick's WW1 memorials now and then with expanded information)"/>
    <n v="9600"/>
    <n v="9600"/>
    <x v="427"/>
    <x v="3"/>
    <s v="28 Feb 2018"/>
    <s v="Historic buildings and monuments"/>
    <s v="E08000028"/>
    <s v="Sandwell"/>
    <s v="E05001278"/>
    <s v="Soho and Victoria"/>
    <s v="Warley"/>
    <m/>
    <x v="10"/>
    <s v="Midlands &amp; East"/>
    <s v="First World War"/>
    <x v="0"/>
  </r>
  <r>
    <s v="FW-15-05091"/>
    <s v="Central Youth Theatre"/>
    <s v="Shot at Dawn: The Campaign for a Pardon"/>
    <n v="10000"/>
    <n v="10000"/>
    <x v="427"/>
    <x v="3"/>
    <s v="22 Jun 2017"/>
    <s v="Intangible heritage"/>
    <s v="E08000031"/>
    <s v="Wolverhampton"/>
    <s v="E05001335"/>
    <s v="St Peter's"/>
    <s v="Wolverhampton South West"/>
    <m/>
    <x v="10"/>
    <s v="Midlands &amp; East"/>
    <s v="First World War"/>
    <x v="0"/>
  </r>
  <r>
    <s v="FW-15-05876"/>
    <s v="Birmingham Hippodrome Theatre Trust Ltd"/>
    <s v="Ten - Not Out"/>
    <n v="10000"/>
    <n v="10000"/>
    <x v="427"/>
    <x v="3"/>
    <s v="30 Mar 2017"/>
    <s v="Community heritage"/>
    <s v="E08000025"/>
    <s v="Birmingham"/>
    <s v="E05001213"/>
    <s v="Sutton Trinity"/>
    <s v="Sutton Coldfield"/>
    <m/>
    <x v="10"/>
    <s v="Midlands &amp; East"/>
    <s v="First World War"/>
    <x v="0"/>
  </r>
  <r>
    <s v="FW-15-06725"/>
    <s v="The Staffordshire Regiment Museum Trust"/>
    <s v="Forward North Staffords - Cecil Wedgwood and the Wedgwood 168"/>
    <n v="10000"/>
    <n v="10000"/>
    <x v="427"/>
    <x v="3"/>
    <s v="30 Nov 2018"/>
    <s v="Museums libraries archives and collections"/>
    <s v="E07000194"/>
    <s v="Lichfield"/>
    <s v="E05010672"/>
    <s v="Whittington &amp; Streethay"/>
    <s v="Lichfield"/>
    <m/>
    <x v="10"/>
    <s v="Midlands &amp; East"/>
    <s v="First World War"/>
    <x v="0"/>
  </r>
  <r>
    <s v="FW-15-07340"/>
    <s v="Believe In Me Community Interest Company"/>
    <s v="Honouring Victoria Cross Indian Soldiers in the First World War"/>
    <n v="10000"/>
    <n v="10000"/>
    <x v="427"/>
    <x v="3"/>
    <s v="10 Feb 2017"/>
    <s v="Intangible heritage"/>
    <s v="E08000025"/>
    <s v="Birmingham"/>
    <s v="E05001205"/>
    <s v="Soho"/>
    <s v="Birmingham, Ladywood"/>
    <m/>
    <x v="10"/>
    <s v="Midlands &amp; East"/>
    <s v="First World War"/>
    <x v="0"/>
  </r>
  <r>
    <s v="FW-15-07508"/>
    <s v="East Neuk Festival"/>
    <s v="Washed Away: a reflection on the fragility and importance of memories of World War I"/>
    <n v="10000"/>
    <n v="10000"/>
    <x v="427"/>
    <x v="3"/>
    <s v="30 Dec 2016"/>
    <s v="Intangible heritage"/>
    <s v="S12000015"/>
    <s v="Fife"/>
    <s v="S13002963"/>
    <s v="East Neuk and Landward"/>
    <s v="North East Fife"/>
    <s v="North East Fife"/>
    <x v="7"/>
    <s v="Scotland"/>
    <s v="First World War"/>
    <x v="0"/>
  </r>
  <r>
    <s v="OH-14-04820"/>
    <s v="Bow Arts Trust"/>
    <s v="Raw Materials: Wood - Exploring the heritage of the River Lea Valley"/>
    <n v="33900"/>
    <n v="33900"/>
    <x v="427"/>
    <x v="3"/>
    <s v="30 Nov 2017"/>
    <s v="Land and biodiversity"/>
    <s v="E09000030"/>
    <s v="Tower Hamlets"/>
    <s v="E05009319"/>
    <s v="Bow East"/>
    <s v="Bethnal Green and Bow"/>
    <m/>
    <x v="4"/>
    <s v="London &amp; South"/>
    <s v="Our Heritage"/>
    <x v="0"/>
  </r>
  <r>
    <s v="OH-15-01517"/>
    <s v="Groundwork West Midlands"/>
    <s v="Silverdale - Our Story"/>
    <n v="57200"/>
    <n v="57200"/>
    <x v="427"/>
    <x v="3"/>
    <s v="22 Feb 2018"/>
    <s v="Community heritage"/>
    <s v="E07000195"/>
    <s v="Newcastle-under-Lyme"/>
    <s v="E05006982"/>
    <s v="Silverdale and Parksite"/>
    <s v="Newcastle-under-Lyme"/>
    <m/>
    <x v="10"/>
    <s v="Midlands &amp; East"/>
    <s v="Our Heritage"/>
    <x v="0"/>
  </r>
  <r>
    <s v="OH-15-04368"/>
    <s v="Solway Firth Partnership"/>
    <s v="Solway Coastwise"/>
    <n v="85100"/>
    <n v="85100"/>
    <x v="427"/>
    <x v="3"/>
    <s v="31 Jul 2019"/>
    <s v="Land and biodiversity"/>
    <s v="S12000006"/>
    <s v="Dumfries and Galloway"/>
    <s v="S13002888"/>
    <s v="Nith"/>
    <s v="Dumfriesshire, Clydesdale and Tweeddale"/>
    <s v="Dumfriesshire"/>
    <x v="7"/>
    <s v="Scotland"/>
    <s v="Our Heritage"/>
    <x v="1"/>
  </r>
  <r>
    <s v="OH-15-05748"/>
    <s v="Friends of Clifton Street Cemetery"/>
    <s v="Localised History - Exploring our Past"/>
    <n v="20800"/>
    <n v="20800"/>
    <x v="427"/>
    <x v="3"/>
    <s v="31 Dec 2017"/>
    <s v="Intangible heritage"/>
    <s v="N09000003"/>
    <s v="Belfast"/>
    <s v="N08000340"/>
    <s v="New Lodge"/>
    <s v="Belfast North"/>
    <m/>
    <x v="8"/>
    <s v="Northern Ireland"/>
    <s v="Our Heritage"/>
    <x v="0"/>
  </r>
  <r>
    <s v="OH-15-06463"/>
    <s v="Lakis Greek Kitchen (LGK) in the Community"/>
    <s v="The Greek Cypriot Food Journey Amathus-Birmingham"/>
    <n v="41400"/>
    <n v="41400"/>
    <x v="427"/>
    <x v="3"/>
    <s v="30 Nov 2017"/>
    <s v="Intangible heritage"/>
    <s v="E08000025"/>
    <s v="Birmingham"/>
    <s v="E05001200"/>
    <s v="Perry Barr"/>
    <s v="Birmingham, Perry Barr"/>
    <m/>
    <x v="10"/>
    <s v="Midlands &amp; East"/>
    <s v="Our Heritage"/>
    <x v="0"/>
  </r>
  <r>
    <s v="OH-15-06486"/>
    <s v="Forbairt Feirste Limited"/>
    <s v="From Revival to Revolution in Ireland 1912-1916"/>
    <n v="22300"/>
    <n v="22300"/>
    <x v="427"/>
    <x v="3"/>
    <s v="31 Aug 2017"/>
    <s v="Community heritage"/>
    <s v="N09000003"/>
    <s v="Belfast"/>
    <s v="N08000307"/>
    <s v="Beechmount"/>
    <s v="Belfast West"/>
    <m/>
    <x v="8"/>
    <s v="Northern Ireland"/>
    <s v="Our Heritage"/>
    <x v="0"/>
  </r>
  <r>
    <s v="OH-15-06597"/>
    <s v="Laundry"/>
    <s v="Precise Ingenuity – the manufacturing legacy of Oldbury and Langley"/>
    <n v="45300"/>
    <n v="45300"/>
    <x v="427"/>
    <x v="3"/>
    <s v="27 Dec 2017"/>
    <s v="Industrial maritime and transport"/>
    <s v="E08000028"/>
    <s v="Sandwell"/>
    <s v="E05001277"/>
    <s v="Smethwick"/>
    <s v="Warley"/>
    <m/>
    <x v="10"/>
    <s v="Midlands &amp; East"/>
    <s v="Our Heritage"/>
    <x v="0"/>
  </r>
  <r>
    <s v="OH-15-07232"/>
    <s v="Failte Feirste Thiar Ltd"/>
    <s v="1916 Easter Rebellion Commemoration"/>
    <n v="77500"/>
    <n v="77500"/>
    <x v="427"/>
    <x v="3"/>
    <s v="31 Aug 2018"/>
    <s v="Community heritage"/>
    <s v="N09000003"/>
    <s v="Belfast"/>
    <s v="N08000305"/>
    <s v="Ballymurphy"/>
    <s v="Belfast West"/>
    <m/>
    <x v="8"/>
    <s v="Northern Ireland"/>
    <s v="Our Heritage"/>
    <x v="0"/>
  </r>
  <r>
    <s v="SH-15-05647"/>
    <s v="Mid Ulster Community &amp; Arts Trust Ltd"/>
    <s v="The patrician and it's people's photographic history over the past 53 years"/>
    <n v="4500"/>
    <n v="4500"/>
    <x v="427"/>
    <x v="3"/>
    <s v="30 Jun 2017"/>
    <s v="Museums libraries archives and collections"/>
    <s v="N09000006"/>
    <s v="Fermanagh and Omagh"/>
    <s v="N08000639"/>
    <s v="Termon"/>
    <s v="West Tyrone"/>
    <m/>
    <x v="8"/>
    <s v="Northern Ireland"/>
    <s v="Sharing Heritage"/>
    <x v="0"/>
  </r>
  <r>
    <s v="SH-15-06475"/>
    <s v="St Peter's Church Withington Parochial Church Council"/>
    <s v="Restoration of the 1899 Eustace Ingram Pipe Organ"/>
    <n v="4600"/>
    <n v="4600"/>
    <x v="427"/>
    <x v="3"/>
    <s v="30 Nov 2017"/>
    <s v="Historic buildings and monuments"/>
    <s v="E06000019"/>
    <s v="Herefordshire, County of"/>
    <s v="E05009457"/>
    <s v="Hagley"/>
    <s v="North Herefordshire"/>
    <m/>
    <x v="10"/>
    <s v="Midlands &amp; East"/>
    <s v="Sharing Heritage"/>
    <x v="0"/>
  </r>
  <r>
    <s v="SH-15-06584"/>
    <s v="Aston Manor Road Transport Museum Limited"/>
    <s v="Presenting a Wealth of Heritage to the Community"/>
    <n v="7700"/>
    <n v="7700"/>
    <x v="427"/>
    <x v="3"/>
    <s v="31 May 2018"/>
    <s v="Industrial maritime and transport"/>
    <s v="E08000030"/>
    <s v="Walsall"/>
    <s v="E05001301"/>
    <s v="Aldridge Central and South"/>
    <s v="Aldridge-Brownhills"/>
    <m/>
    <x v="10"/>
    <s v="Midlands &amp; East"/>
    <s v="Sharing Heritage"/>
    <x v="0"/>
  </r>
  <r>
    <s v="SH-15-07121"/>
    <s v="Maghera Historical Society"/>
    <s v="Maghera Roots: The heritage of farming in Maghera during 40's, 50's and 60's"/>
    <n v="9900"/>
    <n v="9900"/>
    <x v="427"/>
    <x v="3"/>
    <s v="31 Aug 2017"/>
    <s v="Land and biodiversity"/>
    <s v="N09000009"/>
    <s v="Mid Ulster"/>
    <s v="N08000927"/>
    <s v="Maghera"/>
    <s v="Mid Ulster"/>
    <m/>
    <x v="8"/>
    <s v="Northern Ireland"/>
    <s v="Sharing Heritage"/>
    <x v="0"/>
  </r>
  <r>
    <s v="SH-15-07291"/>
    <s v="Whittington Castle Preservation Trust"/>
    <s v="Permanent display of original early modern armour"/>
    <n v="9700"/>
    <n v="9700"/>
    <x v="427"/>
    <x v="3"/>
    <s v="28 Feb 2017"/>
    <s v="Museums libraries archives and collections"/>
    <s v="E06000051"/>
    <s v="Shropshire"/>
    <s v="E05009287"/>
    <s v="Whittington"/>
    <s v="North Shropshire"/>
    <m/>
    <x v="10"/>
    <s v="Midlands &amp; East"/>
    <s v="Sharing Heritage"/>
    <x v="0"/>
  </r>
  <r>
    <s v="SH-15-07770"/>
    <s v="St Michael's Church, Michaelchurch Escley"/>
    <s v="Bell Restoration"/>
    <n v="10000"/>
    <n v="10000"/>
    <x v="427"/>
    <x v="3"/>
    <s v="30 Dec 2016"/>
    <s v="Historic buildings and monuments"/>
    <s v="E06000019"/>
    <s v="Herefordshire, County of"/>
    <s v="E05009455"/>
    <s v="Golden Valley South"/>
    <s v="Hereford and South Herefordshire"/>
    <m/>
    <x v="10"/>
    <s v="Midlands &amp; East"/>
    <s v="Sharing Heritage"/>
    <x v="1"/>
  </r>
  <r>
    <s v="SH-15-07813"/>
    <s v="ECP-Education Centre"/>
    <s v="Young explorers of Polish Scottish Heritage"/>
    <n v="9500"/>
    <n v="9500"/>
    <x v="427"/>
    <x v="3"/>
    <s v="31 May 2017"/>
    <s v="Intangible heritage"/>
    <s v="S12000036"/>
    <s v="City of Edinburgh"/>
    <s v="S13002934"/>
    <s v="Liberton/Gilmerton"/>
    <s v="Edinburgh South"/>
    <s v="Edinburgh Eastern"/>
    <x v="7"/>
    <s v="Scotland"/>
    <s v="Sharing Heritage"/>
    <x v="0"/>
  </r>
  <r>
    <s v="SH-15-07820"/>
    <s v="Comann Eachdraidh Lios Mor"/>
    <s v="Lismore Cathedral Community Archaeology"/>
    <n v="6200"/>
    <n v="6200"/>
    <x v="427"/>
    <x v="3"/>
    <s v="30 Nov 2016"/>
    <s v="Historic buildings and monuments"/>
    <s v="S12000035"/>
    <s v="Argyll and Bute"/>
    <s v="S13002520"/>
    <s v="Oban North and Lorn"/>
    <s v="Argyll and Bute"/>
    <s v="Argyll and Bute"/>
    <x v="7"/>
    <s v="Scotland"/>
    <s v="Sharing Heritage"/>
    <x v="0"/>
  </r>
  <r>
    <s v="SH-15-08182"/>
    <s v="Magic Torch"/>
    <s v="Going Galoshans"/>
    <n v="9400"/>
    <n v="9400"/>
    <x v="427"/>
    <x v="3"/>
    <s v="28 Feb 2017"/>
    <s v="Intangible heritage"/>
    <s v="S12000018"/>
    <s v="Inverclyde"/>
    <s v="S13003014"/>
    <s v="Inverclyde North"/>
    <s v="Inverclyde"/>
    <s v="Greenock and Inverclyde"/>
    <x v="7"/>
    <s v="Scotland"/>
    <s v="Sharing Heritage"/>
    <x v="0"/>
  </r>
  <r>
    <s v="TF-15-05533"/>
    <s v="Perth &amp; Kinross Heritage Trust"/>
    <s v="PKHT business transition"/>
    <n v="33300"/>
    <n v="33300"/>
    <x v="427"/>
    <x v="3"/>
    <s v="31 Oct 2017"/>
    <s v="Historic buildings and monuments"/>
    <s v="S12000024"/>
    <s v="Perth and Kinross"/>
    <s v="S13003074"/>
    <s v="Perth City Centre"/>
    <s v="Perth and North Perthshire"/>
    <s v="Perthshire North"/>
    <x v="7"/>
    <s v="Scotland"/>
    <s v="Transition Funding"/>
    <x v="0"/>
  </r>
  <r>
    <s v="FW-14-10294"/>
    <s v="First Step North East"/>
    <s v="In Her Footsteps"/>
    <n v="10000"/>
    <n v="10000"/>
    <x v="428"/>
    <x v="3"/>
    <s v="31 Jul 2017"/>
    <s v="Museums libraries archives and collections"/>
    <s v="E08000021"/>
    <s v="Newcastle upon Tyne"/>
    <s v="E05001096"/>
    <s v="Elswick"/>
    <s v="Newcastle upon Tyne Central"/>
    <m/>
    <x v="6"/>
    <s v="North"/>
    <s v="First World War"/>
    <x v="0"/>
  </r>
  <r>
    <s v="FW-15-04164"/>
    <s v="Cheesy Waffles Youth Project"/>
    <s v="Underground Soldiers"/>
    <n v="4300"/>
    <n v="4300"/>
    <x v="428"/>
    <x v="3"/>
    <s v="31 May 2017"/>
    <s v="Intangible heritage"/>
    <s v="E06000047"/>
    <s v="County Durham"/>
    <s v="E05009036"/>
    <s v="Belmont"/>
    <s v="City of Durham"/>
    <m/>
    <x v="6"/>
    <s v="North"/>
    <s v="First World War"/>
    <x v="0"/>
  </r>
  <r>
    <s v="FW-15-06004"/>
    <s v="Yarm 1914 Commemoration Group"/>
    <s v="Yarm and District 1916"/>
    <n v="9800"/>
    <n v="9800"/>
    <x v="428"/>
    <x v="3"/>
    <s v="31 Mar 2017"/>
    <s v="Community heritage"/>
    <s v="E06000004"/>
    <s v="Stockton-on-Tees"/>
    <s v="E05001552"/>
    <s v="Yarm"/>
    <s v="Stockton South"/>
    <m/>
    <x v="6"/>
    <s v="North"/>
    <s v="First World War"/>
    <x v="0"/>
  </r>
  <r>
    <s v="FW-15-07203"/>
    <s v="Teesside Archaeological Society"/>
    <s v="Recording the Legacy of the Tees Valley in the First World War"/>
    <n v="10000"/>
    <n v="10000"/>
    <x v="428"/>
    <x v="3"/>
    <s v="31 Mar 2018"/>
    <s v="Museums libraries archives and collections"/>
    <s v="E06000002"/>
    <s v="Middlesbrough"/>
    <s v="E05009858"/>
    <s v="Coulby Newham"/>
    <s v="Middlesbrough South and East Cleveland"/>
    <m/>
    <x v="6"/>
    <s v="North"/>
    <s v="First World War"/>
    <x v="0"/>
  </r>
  <r>
    <s v="OH-15-05305"/>
    <s v="Follonsby (Wardley) Miners Lodge Association"/>
    <s v="Making Heritage Matter: teaching mining history in primary schools"/>
    <n v="19100"/>
    <n v="19100"/>
    <x v="428"/>
    <x v="3"/>
    <s v="31 Jul 2017"/>
    <s v="Community heritage"/>
    <s v="E08000021"/>
    <s v="Newcastle upon Tyne"/>
    <s v="E05001097"/>
    <s v="Fawdon"/>
    <s v="Newcastle upon Tyne North"/>
    <m/>
    <x v="6"/>
    <s v="North"/>
    <s v="Our Heritage"/>
    <x v="0"/>
  </r>
  <r>
    <s v="SH-15-06553"/>
    <s v="SPARC"/>
    <s v="Hands on Heritage: Learning about Romany Gypsy Arts and Crafts through direct experience"/>
    <n v="10000"/>
    <n v="10000"/>
    <x v="428"/>
    <x v="3"/>
    <s v="31 Jul 2017"/>
    <s v="Intangible heritage"/>
    <s v="E06000002"/>
    <s v="Middlesbrough"/>
    <s v="E05009857"/>
    <s v="Central"/>
    <s v="Middlesbrough"/>
    <m/>
    <x v="6"/>
    <s v="North"/>
    <s v="Sharing Heritage"/>
    <x v="0"/>
  </r>
  <r>
    <s v="SH-15-07353"/>
    <s v="People and Drugs Ltd"/>
    <s v="The history of youth work in Blyth"/>
    <n v="10000"/>
    <n v="10000"/>
    <x v="428"/>
    <x v="3"/>
    <s v="03 Nov 2017"/>
    <s v="Community heritage"/>
    <s v="E06000057"/>
    <s v="Northumberland"/>
    <s v="E05009117"/>
    <s v="Croft"/>
    <s v="Blyth Valley"/>
    <m/>
    <x v="6"/>
    <s v="North"/>
    <s v="Sharing Heritage"/>
    <x v="0"/>
  </r>
  <r>
    <s v="TF-15-04477"/>
    <s v="Bailiffgate Museum and Gallery"/>
    <s v="Futureproofing Our People's Museum"/>
    <n v="50600"/>
    <n v="50600"/>
    <x v="428"/>
    <x v="3"/>
    <s v="31 Jan 2018"/>
    <s v="Historic buildings and monuments"/>
    <s v="E06000057"/>
    <s v="Northumberland"/>
    <s v="E05009093"/>
    <s v="Alnwick"/>
    <s v="Berwick-upon-Tweed"/>
    <m/>
    <x v="6"/>
    <s v="North"/>
    <s v="Transition Funding"/>
    <x v="0"/>
  </r>
  <r>
    <s v="FW-15-00985"/>
    <s v="University of Essex"/>
    <s v="Voices of the Great War Past and Present"/>
    <n v="7700"/>
    <n v="7700"/>
    <x v="429"/>
    <x v="3"/>
    <s v="31 May 2017"/>
    <s v="Intangible heritage"/>
    <s v="E07000071"/>
    <s v="Colchester"/>
    <s v="E05010843"/>
    <s v="Wivenhoe"/>
    <s v="Harwich and North Essex"/>
    <m/>
    <x v="3"/>
    <s v="Midlands &amp; East"/>
    <s v="First World War"/>
    <x v="0"/>
  </r>
  <r>
    <s v="FW-15-05831"/>
    <s v="Kirkby Arts and Crafts"/>
    <s v="Remembering all who fought and fell in the Battle of the Somme"/>
    <n v="9900"/>
    <n v="9900"/>
    <x v="429"/>
    <x v="3"/>
    <s v="30 Nov 2017"/>
    <s v="Intangible heritage"/>
    <s v="E08000011"/>
    <s v="Knowsley"/>
    <s v="E05010935"/>
    <s v="Cherryfield"/>
    <s v="Knowsley"/>
    <m/>
    <x v="11"/>
    <s v="North"/>
    <s v="First World War"/>
    <x v="0"/>
  </r>
  <r>
    <s v="FW-15-06278"/>
    <s v="ERM CIC"/>
    <s v="Pigeon post - communication during WW1"/>
    <n v="9900"/>
    <n v="9900"/>
    <x v="429"/>
    <x v="3"/>
    <s v="31 Oct 2016"/>
    <s v="Intangible heritage"/>
    <s v="E07000148"/>
    <s v="Norwich"/>
    <s v="E05005885"/>
    <s v="Sewell"/>
    <s v="Norwich North"/>
    <m/>
    <x v="3"/>
    <s v="Midlands &amp; East"/>
    <s v="First World War"/>
    <x v="0"/>
  </r>
  <r>
    <s v="FW-15-08245"/>
    <s v="Generation Arts Ltd"/>
    <s v="Gold Dust"/>
    <n v="10000"/>
    <n v="10000"/>
    <x v="429"/>
    <x v="3"/>
    <s v="31 Dec 2016"/>
    <s v="Community heritage"/>
    <s v="E09000007"/>
    <s v="Camden"/>
    <s v="E05000142"/>
    <s v="Regent's Park"/>
    <s v="Holborn and St Pancras"/>
    <m/>
    <x v="4"/>
    <s v="London &amp; South"/>
    <s v="First World War"/>
    <x v="0"/>
  </r>
  <r>
    <s v="OH-14-07242"/>
    <s v="Cumbria Development Education Centre"/>
    <s v="Hidden Stories - Shared lives: a community resource exploring Cumbrian Migration"/>
    <n v="46700"/>
    <n v="46700"/>
    <x v="429"/>
    <x v="3"/>
    <s v="31 Jul 2018"/>
    <s v="Intangible heritage"/>
    <s v="E07000031"/>
    <s v="South Lakeland"/>
    <s v="E05003235"/>
    <s v="Ambleside and Grasmere"/>
    <s v="Westmorland and Lonsdale"/>
    <m/>
    <x v="11"/>
    <s v="North"/>
    <s v="Our Heritage"/>
    <x v="0"/>
  </r>
  <r>
    <s v="OH-14-07511"/>
    <s v="Proffitts - Investing in Communities"/>
    <s v="Build the Past - Heritage Dry Stone Wall project"/>
    <n v="28900"/>
    <n v="28900"/>
    <x v="429"/>
    <x v="3"/>
    <s v="30 Apr 2018"/>
    <s v="Historic buildings and monuments"/>
    <s v="E07000125"/>
    <s v="Rossendale"/>
    <s v="E05005328"/>
    <s v="Whitewell"/>
    <s v="Rossendale and Darwen"/>
    <m/>
    <x v="11"/>
    <s v="North"/>
    <s v="Our Heritage"/>
    <x v="0"/>
  </r>
  <r>
    <s v="OH-15-07253"/>
    <s v="Blackburn with Darwen Borough Council - Library and Information Service"/>
    <s v="Lancashire Not Forgotten - remembering how we lived, worked and played through shared heritage"/>
    <n v="49000"/>
    <n v="49000"/>
    <x v="429"/>
    <x v="3"/>
    <s v="31 Jul 2018"/>
    <s v="Intangible heritage"/>
    <s v="E06000008"/>
    <s v="Blackburn with Darwen"/>
    <s v="E05001638"/>
    <s v="Shear Brow"/>
    <s v="Blackburn"/>
    <m/>
    <x v="11"/>
    <s v="North"/>
    <s v="Our Heritage"/>
    <x v="0"/>
  </r>
  <r>
    <s v="OH-15-07352"/>
    <s v="The Downham Market Cluster of Primary Schools"/>
    <s v="Noted Liars: Stories and customs from the lives of Walter Barrett and Arthur Randell"/>
    <n v="100000"/>
    <n v="100000"/>
    <x v="429"/>
    <x v="3"/>
    <s v="31 Oct 2018"/>
    <s v="Intangible heritage"/>
    <s v="E07000146"/>
    <s v="King's Lynn and West Norfolk"/>
    <s v="E05005840"/>
    <s v="Wiggenhall"/>
    <s v="South West Norfolk"/>
    <m/>
    <x v="3"/>
    <s v="Midlands &amp; East"/>
    <s v="Our Heritage"/>
    <x v="0"/>
  </r>
  <r>
    <s v="OH-15-07757"/>
    <s v="Canal &amp; River Trust"/>
    <s v="The Art in Manufacturing"/>
    <n v="50000"/>
    <n v="50000"/>
    <x v="429"/>
    <x v="3"/>
    <s v="30 Nov 2017"/>
    <s v="Industrial maritime and transport"/>
    <s v="E06000008"/>
    <s v="Blackburn with Darwen"/>
    <s v="E05001638"/>
    <s v="Shear Brow"/>
    <s v="Blackburn"/>
    <m/>
    <x v="11"/>
    <s v="North"/>
    <s v="Our Heritage"/>
    <x v="0"/>
  </r>
  <r>
    <s v="OH-15-07864"/>
    <s v="King's College, Cambridge"/>
    <s v="Shakespeare and Austen at King's College: Celebrating their Centenaries in 2016 and 2017"/>
    <n v="44000"/>
    <n v="44000"/>
    <x v="429"/>
    <x v="3"/>
    <s v="17 Aug 2018"/>
    <s v="Museums libraries archives and collections"/>
    <s v="E07000008"/>
    <s v="Cambridge"/>
    <s v="E05002710"/>
    <s v="Newnham"/>
    <s v="Cambridge"/>
    <m/>
    <x v="3"/>
    <s v="Midlands &amp; East"/>
    <s v="Our Heritage"/>
    <x v="0"/>
  </r>
  <r>
    <s v="OH-15-08623"/>
    <s v="Ordsall Trust"/>
    <s v="Agincourt and the Tudors at Ordsall Hall"/>
    <n v="32700"/>
    <n v="32700"/>
    <x v="429"/>
    <x v="3"/>
    <s v="31 Mar 2017"/>
    <s v="Intangible heritage"/>
    <s v="E08000006"/>
    <s v="Salford"/>
    <s v="E05000770"/>
    <s v="Ordsall"/>
    <s v="Salford and Eccles"/>
    <m/>
    <x v="11"/>
    <s v="North"/>
    <s v="Our Heritage"/>
    <x v="0"/>
  </r>
  <r>
    <s v="SH-15-04855"/>
    <s v="Inside Track Employment CIC (ITEM) "/>
    <s v="Bolton Refugee Heritage Group"/>
    <n v="9900"/>
    <n v="9900"/>
    <x v="429"/>
    <x v="3"/>
    <s v="07 Jul 2017"/>
    <s v="Intangible heritage"/>
    <s v="E08000001"/>
    <s v="Bolton"/>
    <s v="E05000656"/>
    <s v="Great Lever"/>
    <s v="Bolton South East"/>
    <m/>
    <x v="11"/>
    <s v="North"/>
    <s v="Sharing Heritage"/>
    <x v="0"/>
  </r>
  <r>
    <s v="SH-15-05830"/>
    <s v="Appleby Archaeology Group"/>
    <s v="Dig Appleby - Breaking the ground"/>
    <n v="9300"/>
    <n v="9300"/>
    <x v="429"/>
    <x v="3"/>
    <s v="31 Aug 2017"/>
    <s v="Historic buildings and monuments"/>
    <s v="E07000030"/>
    <s v="Eden"/>
    <s v="E05003210"/>
    <s v="Crosby Ravensworth"/>
    <s v="Penrith and The Border"/>
    <m/>
    <x v="11"/>
    <s v="North"/>
    <s v="Sharing Heritage"/>
    <x v="0"/>
  </r>
  <r>
    <s v="SH-15-07059"/>
    <s v="Shuttleworth College"/>
    <s v="The Bedfordshire Old Warden Pear: Identification by DNA testing, propagation by grafting and bedding out"/>
    <n v="8400"/>
    <n v="8400"/>
    <x v="429"/>
    <x v="3"/>
    <s v="30 Nov 2017"/>
    <s v="Intangible heritage"/>
    <s v="E06000056"/>
    <s v="Central Bedfordshire"/>
    <s v="E05008799"/>
    <s v="Northill"/>
    <s v="Mid Bedfordshire"/>
    <m/>
    <x v="3"/>
    <s v="Midlands &amp; East"/>
    <s v="Sharing Heritage"/>
    <x v="0"/>
  </r>
  <r>
    <s v="SH-15-07928"/>
    <s v="Youth With A Mission (Harpenden)"/>
    <s v="The Highfield Oval Heritage Project"/>
    <n v="10000"/>
    <n v="10000"/>
    <x v="429"/>
    <x v="3"/>
    <s v="31 May 2017"/>
    <s v="Intangible heritage"/>
    <s v="E07000240"/>
    <s v="St Albans"/>
    <s v="E05004791"/>
    <s v="Harpenden North"/>
    <s v="Hitchin and Harpenden"/>
    <m/>
    <x v="3"/>
    <s v="Midlands &amp; East"/>
    <s v="Sharing Heritage"/>
    <x v="0"/>
  </r>
  <r>
    <s v="SU-15-07406"/>
    <s v="South Sefton Development Trust"/>
    <s v="Carnegie-Crosby 3rd Space"/>
    <n v="10000"/>
    <n v="10000"/>
    <x v="429"/>
    <x v="3"/>
    <s v="29 Sep 2017"/>
    <s v="Historic buildings and monuments"/>
    <s v="E08000014"/>
    <s v="Sefton"/>
    <s v="E05000953"/>
    <s v="Victoria"/>
    <s v="Bootle"/>
    <m/>
    <x v="11"/>
    <s v="North"/>
    <s v="Start Up Grants"/>
    <x v="0"/>
  </r>
  <r>
    <s v="YR-15-05808"/>
    <s v="Stockport Youth Offending Service"/>
    <s v="Stockport Arts Trail"/>
    <n v="24000"/>
    <n v="24000"/>
    <x v="429"/>
    <x v="3"/>
    <s v="30 Nov 2018"/>
    <s v="Industrial maritime and transport"/>
    <s v="E08000007"/>
    <s v="Stockport"/>
    <s v="E05000788"/>
    <s v="Edgeley and Cheadle Heath"/>
    <s v="Stockport"/>
    <m/>
    <x v="11"/>
    <s v="North"/>
    <s v="Young Roots"/>
    <x v="0"/>
  </r>
  <r>
    <s v="FW-15-07022"/>
    <s v="Golden-Oldies"/>
    <s v="World War One - Our Heritage in Songs and Memories"/>
    <n v="10000"/>
    <n v="10000"/>
    <x v="430"/>
    <x v="3"/>
    <s v="28 Feb 2019"/>
    <s v="Intangible heritage"/>
    <s v="W06000015"/>
    <s v="Cardiff"/>
    <s v="W05000857"/>
    <s v="Cathays"/>
    <s v="Cardiff Central"/>
    <m/>
    <x v="9"/>
    <s v="Wales"/>
    <s v="First World War"/>
    <x v="1"/>
  </r>
  <r>
    <s v="FW-15-08403"/>
    <s v="Boys and Girls Clubs of Wales"/>
    <s v="Our Founders and the First World War"/>
    <n v="9500"/>
    <n v="9500"/>
    <x v="430"/>
    <x v="3"/>
    <s v="01 Aug 2018"/>
    <s v="Community heritage"/>
    <s v="W06000015"/>
    <s v="Cardiff"/>
    <s v="W05000855"/>
    <s v="Caerau"/>
    <s v="Cardiff West"/>
    <m/>
    <x v="9"/>
    <s v="Wales"/>
    <s v="First World War"/>
    <x v="0"/>
  </r>
  <r>
    <s v="OH-15-03803"/>
    <s v="Adfer Ban a Chwm"/>
    <s v="Grass Roots Heritage"/>
    <n v="19300"/>
    <n v="19300"/>
    <x v="430"/>
    <x v="3"/>
    <s v="12 Jan 2018"/>
    <s v="Historic buildings and monuments"/>
    <s v="W06000010"/>
    <s v="Carmarthenshire"/>
    <s v="W05000490"/>
    <s v="Llangadog"/>
    <s v="Carmarthen East and Dinefwr"/>
    <m/>
    <x v="9"/>
    <s v="Wales"/>
    <s v="Our Heritage"/>
    <x v="0"/>
  </r>
  <r>
    <s v="OH-15-05438"/>
    <s v="North East Wales Heritage Forum"/>
    <s v="Celebrating the rich heritage of the North East Wales Borderlands"/>
    <n v="62800"/>
    <n v="62800"/>
    <x v="430"/>
    <x v="3"/>
    <s v="30 Mar 2019"/>
    <s v="Community heritage"/>
    <s v="W06000005"/>
    <s v="Flintshire"/>
    <s v="W05000193"/>
    <s v="Cilcain"/>
    <s v="Delyn"/>
    <m/>
    <x v="9"/>
    <s v="Wales"/>
    <s v="Our Heritage"/>
    <x v="0"/>
  </r>
  <r>
    <s v="SH-15-07243"/>
    <s v="Colwinston Community Council"/>
    <s v="A Changing Village"/>
    <n v="3200"/>
    <n v="3200"/>
    <x v="430"/>
    <x v="3"/>
    <s v="10 Aug 2018"/>
    <s v="Community heritage"/>
    <s v="W06000014"/>
    <s v="Vale of Glamorgan"/>
    <s v="W05000646"/>
    <s v="Peterston-super-Ely"/>
    <s v="Vale of Glamorgan"/>
    <m/>
    <x v="9"/>
    <s v="Wales"/>
    <s v="Sharing Heritage"/>
    <x v="0"/>
  </r>
  <r>
    <s v="SH-15-07827"/>
    <s v="Pembroke and Monkton Local History Society"/>
    <s v="Pembroke Digital Town Trail"/>
    <n v="9900"/>
    <n v="9900"/>
    <x v="430"/>
    <x v="3"/>
    <s v="30 Jun 2017"/>
    <s v="Community heritage"/>
    <s v="W06000009"/>
    <s v="Pembrokeshire"/>
    <s v="W05000442"/>
    <s v="Pembroke: St. Mary North"/>
    <s v="Carmarthen West and South Pembrokeshire"/>
    <m/>
    <x v="9"/>
    <s v="Wales"/>
    <s v="Sharing Heritage"/>
    <x v="0"/>
  </r>
  <r>
    <s v="TF-16-00269"/>
    <s v="Cadwgan BPT"/>
    <s v="Securing a future for Cardigan Castle"/>
    <n v="94000"/>
    <n v="94000"/>
    <x v="430"/>
    <x v="3"/>
    <s v="28 Feb 2018"/>
    <s v="Historic buildings and monuments"/>
    <s v="W06000008"/>
    <s v="Ceredigion"/>
    <s v="W05000361"/>
    <s v="Aberteifi/Cardigan-Teifi"/>
    <s v="Ceredigion"/>
    <m/>
    <x v="9"/>
    <s v="Wales"/>
    <s v="Transition Funding"/>
    <x v="0"/>
  </r>
  <r>
    <s v="OH-15-00625"/>
    <s v="Four Corners"/>
    <s v="Four Corners archive project"/>
    <n v="100000"/>
    <n v="100000"/>
    <x v="431"/>
    <x v="3"/>
    <s v="21 Mar 2019"/>
    <s v="Museums libraries archives and collections"/>
    <s v="E09000030"/>
    <s v="Tower Hamlets"/>
    <s v="E05009317"/>
    <s v="Bethnal Green"/>
    <s v="Bethnal Green and Bow"/>
    <m/>
    <x v="4"/>
    <s v="London &amp; South"/>
    <s v="Our Heritage"/>
    <x v="0"/>
  </r>
  <r>
    <s v="OH-15-03995"/>
    <s v="Vision Redbridge Culture and Leisure"/>
    <s v="The Streets: Discover your High Street"/>
    <n v="76000"/>
    <n v="76000"/>
    <x v="431"/>
    <x v="3"/>
    <s v="30 Jun 2017"/>
    <s v="Community heritage"/>
    <s v="E09000026"/>
    <s v="Redbridge"/>
    <s v="E05000501"/>
    <s v="Clementswood"/>
    <s v="Ilford South"/>
    <m/>
    <x v="4"/>
    <s v="London &amp; South"/>
    <s v="Our Heritage"/>
    <x v="0"/>
  </r>
  <r>
    <s v="OH-15-04904"/>
    <s v="Big Up Films"/>
    <s v="Summerstown182"/>
    <n v="38100"/>
    <n v="38100"/>
    <x v="431"/>
    <x v="3"/>
    <s v="26 Dec 2017"/>
    <s v="Community heritage"/>
    <s v="E09000032"/>
    <s v="Wandsworth"/>
    <s v="E05000612"/>
    <s v="Earlsfield"/>
    <s v="Tooting"/>
    <m/>
    <x v="4"/>
    <s v="London &amp; South"/>
    <s v="Our Heritage"/>
    <x v="0"/>
  </r>
  <r>
    <s v="OH-15-08499"/>
    <s v="The Prefab Museum"/>
    <s v="The Moving Prefab Museum and Archive"/>
    <n v="73600"/>
    <n v="73600"/>
    <x v="431"/>
    <x v="3"/>
    <s v="20 Apr 2018"/>
    <s v="Museums libraries archives and collections"/>
    <s v="E09000007"/>
    <s v="Camden"/>
    <s v="E05000135"/>
    <s v="Hampstead Town"/>
    <s v="Hampstead and Kilburn"/>
    <m/>
    <x v="4"/>
    <s v="London &amp; South"/>
    <s v="Our Heritage"/>
    <x v="0"/>
  </r>
  <r>
    <s v="SH-15-07872"/>
    <s v="The Theatres Trust Charitable Fund"/>
    <s v="Open up! Cataloguing our Regional Theatres Architectural Archive"/>
    <n v="5200"/>
    <n v="5200"/>
    <x v="431"/>
    <x v="3"/>
    <s v="13 Mar 2017"/>
    <s v="Museums libraries archives and collections"/>
    <s v="E09000033"/>
    <s v="Westminster"/>
    <s v="E05000644"/>
    <s v="St James's"/>
    <s v="Cities of London and Westminster"/>
    <m/>
    <x v="4"/>
    <s v="London &amp; South"/>
    <s v="Sharing Heritage"/>
    <x v="0"/>
  </r>
  <r>
    <s v="YR-15-02922"/>
    <s v="Keats House"/>
    <s v="OMG Keats! Engaging young people at Keats House"/>
    <n v="41300"/>
    <n v="41300"/>
    <x v="431"/>
    <x v="3"/>
    <s v="30 Jun 2017"/>
    <s v="Museums libraries archives and collections"/>
    <s v="E09000007"/>
    <s v="Camden"/>
    <s v="E05000135"/>
    <s v="Hampstead Town"/>
    <s v="Hampstead and Kilburn"/>
    <m/>
    <x v="4"/>
    <s v="London &amp; South"/>
    <s v="Young Roots"/>
    <x v="0"/>
  </r>
  <r>
    <s v="YR-15-03707"/>
    <s v="Harrow Council"/>
    <s v="Whitefriars, Behind The Glass"/>
    <n v="49500"/>
    <n v="49500"/>
    <x v="431"/>
    <x v="3"/>
    <s v="31 Jul 2018"/>
    <s v="Museums libraries archives and collections"/>
    <s v="E09000015"/>
    <s v="Harrow"/>
    <s v="E05000292"/>
    <s v="Headstone North"/>
    <s v="Harrow West"/>
    <m/>
    <x v="4"/>
    <s v="London &amp; South"/>
    <s v="Young Roots"/>
    <x v="0"/>
  </r>
  <r>
    <s v="FW-15-03437"/>
    <s v="Gathering Voices"/>
    <s v="Our Great Grandmothers – Women of the First World War"/>
    <n v="10000"/>
    <n v="10000"/>
    <x v="432"/>
    <x v="3"/>
    <s v="31 Jan 2018"/>
    <s v="Intangible heritage"/>
    <s v="E06000023"/>
    <s v="Bristol, City of"/>
    <s v="E05010893"/>
    <s v="Clifton"/>
    <s v="Bristol West"/>
    <m/>
    <x v="0"/>
    <s v="London &amp; South"/>
    <s v="First World War"/>
    <x v="0"/>
  </r>
  <r>
    <s v="FW-15-06057"/>
    <s v="Brixham Heritage Museum"/>
    <s v="Writing Home to Brixham in the Great War: Lives Across A Century"/>
    <n v="10000"/>
    <n v="10000"/>
    <x v="432"/>
    <x v="3"/>
    <s v="31 May 2018"/>
    <s v="Museums libraries archives and collections"/>
    <s v="E06000027"/>
    <s v="Torbay"/>
    <s v="E05002098"/>
    <s v="Berry Head-with-Furzeham"/>
    <s v="Totnes"/>
    <m/>
    <x v="0"/>
    <s v="London &amp; South"/>
    <s v="First World War"/>
    <x v="1"/>
  </r>
  <r>
    <s v="FW-15-08414"/>
    <s v="Yorkshire Air Museum and Allied Air Forces Memorial"/>
    <s v="Commemoration of the Centenary of the Battle of the Somme 2016"/>
    <n v="9000"/>
    <n v="9000"/>
    <x v="432"/>
    <x v="3"/>
    <s v="26 Apr 2017"/>
    <s v="Industrial maritime and transport"/>
    <s v="E06000014"/>
    <s v="York"/>
    <s v="E05010331"/>
    <s v="Wheldrake"/>
    <s v="York Outer"/>
    <m/>
    <x v="2"/>
    <s v="North"/>
    <s v="First World War"/>
    <x v="0"/>
  </r>
  <r>
    <s v="OH-14-07259"/>
    <s v="Russell-Cotes Art Gallery &amp; Museum"/>
    <s v="For the Love of Russell-Cotes: building audiences for the future"/>
    <n v="44200"/>
    <n v="44200"/>
    <x v="432"/>
    <x v="3"/>
    <s v="29 Jun 2018"/>
    <s v="Museums libraries archives and collections"/>
    <s v="E06000028"/>
    <s v="Bournemouth"/>
    <s v="E05002115"/>
    <s v="Central"/>
    <s v="Bournemouth West"/>
    <m/>
    <x v="0"/>
    <s v="London &amp; South"/>
    <s v="Our Heritage"/>
    <x v="0"/>
  </r>
  <r>
    <s v="OH-15-01434"/>
    <s v="Long Load Village Hall Committee"/>
    <s v="Long Load Village Hall Renovation"/>
    <n v="28400"/>
    <n v="28400"/>
    <x v="432"/>
    <x v="3"/>
    <s v="31 May 2018"/>
    <s v="Community heritage"/>
    <s v="E07000189"/>
    <s v="South Somerset"/>
    <s v="E05006840"/>
    <s v="Martock"/>
    <s v="Somerton and Frome"/>
    <m/>
    <x v="0"/>
    <s v="London &amp; South"/>
    <s v="Our Heritage"/>
    <x v="1"/>
  </r>
  <r>
    <s v="OH-15-05836"/>
    <s v="Swindon Borough Council"/>
    <s v="Swindon's Archaeology in Context: Excavating our archaeological collections and sharing Swindon's ancient histories"/>
    <n v="61000"/>
    <n v="61000"/>
    <x v="432"/>
    <x v="3"/>
    <s v="28 Feb 2019"/>
    <s v="Museums libraries archives and collections"/>
    <s v="E06000030"/>
    <s v="Swindon"/>
    <s v="E05008957"/>
    <s v="Eastcott"/>
    <s v="South Swindon"/>
    <m/>
    <x v="0"/>
    <s v="London &amp; South"/>
    <s v="Our Heritage"/>
    <x v="0"/>
  </r>
  <r>
    <s v="OH-15-05872"/>
    <s v="Parochial Church Council of St Mary, Richmond, with St Michael's and All Angels, Hudswell"/>
    <s v="Richmond Bell Restoration Project"/>
    <n v="56000"/>
    <n v="56000"/>
    <x v="432"/>
    <x v="3"/>
    <s v="30 Aug 2019"/>
    <s v="Community heritage"/>
    <s v="E07000166"/>
    <s v="Richmondshire"/>
    <s v="E05006292"/>
    <s v="Richmond Central"/>
    <s v="Richmond (Yorks)"/>
    <m/>
    <x v="2"/>
    <s v="North"/>
    <s v="Our Heritage"/>
    <x v="1"/>
  </r>
  <r>
    <s v="OH-15-06507"/>
    <s v="Portland Works Little Sheffield Ltd (PWLS)"/>
    <s v="Realising the potential of Portland Works - enabling education work and public access"/>
    <n v="100000"/>
    <n v="100000"/>
    <x v="432"/>
    <x v="3"/>
    <s v="31 Jul 2019"/>
    <s v="Historic buildings and monuments"/>
    <s v="E08000019"/>
    <s v="Sheffield"/>
    <s v="E05010875"/>
    <s v="Nether Edge and Sharrow"/>
    <s v="Sheffield Central"/>
    <m/>
    <x v="2"/>
    <s v="North"/>
    <s v="Our Heritage"/>
    <x v="1"/>
  </r>
  <r>
    <s v="OH-15-07303"/>
    <s v="Kirkby-in-Malhamdale PCC"/>
    <s v="St Michael's, Kirkby in Malhamdale - fit for the future and better for the community"/>
    <n v="99500"/>
    <n v="99500"/>
    <x v="432"/>
    <x v="3"/>
    <s v="31 Mar 2018"/>
    <s v="Historic buildings and monuments"/>
    <s v="E07000163"/>
    <s v="Craven"/>
    <s v="E05009665"/>
    <s v="Gargrave and Malhamdale"/>
    <s v="Skipton and Ripon"/>
    <m/>
    <x v="2"/>
    <s v="North"/>
    <s v="Our Heritage"/>
    <x v="0"/>
  </r>
  <r>
    <s v="OH-15-07531"/>
    <s v="William Wilberforce Monument Fund"/>
    <s v="The Story of People of African Descent in Hull and East Yorkshire 1750 to 2007"/>
    <n v="39100"/>
    <n v="39100"/>
    <x v="432"/>
    <x v="3"/>
    <s v="31 Dec 2018"/>
    <s v="Intangible heritage"/>
    <s v="E06000010"/>
    <s v="Kingston upon Hull, City of"/>
    <s v="E05001677"/>
    <s v="Myton"/>
    <s v="Kingston upon Hull West and Hessle"/>
    <m/>
    <x v="2"/>
    <s v="North"/>
    <s v="Our Heritage"/>
    <x v="0"/>
  </r>
  <r>
    <s v="OH-15-08102"/>
    <s v="Christchurch Culture and Learning Arena"/>
    <s v="Watch the Wall 2016 - Smuggling in 18th century Christchurch"/>
    <n v="17200"/>
    <n v="17200"/>
    <x v="432"/>
    <x v="3"/>
    <s v="22 Feb 2018"/>
    <s v="Intangible heritage"/>
    <s v="E07000048"/>
    <s v="Christchurch"/>
    <s v="E05003669"/>
    <s v="Town Centre"/>
    <s v="Christchurch"/>
    <m/>
    <x v="0"/>
    <s v="London &amp; South"/>
    <s v="Our Heritage"/>
    <x v="0"/>
  </r>
  <r>
    <s v="OH-15-08477"/>
    <s v="Yorkshire and Humberside Association for Music in Special Education (YHAMSE)"/>
    <s v="Leeds and Beyond: Leeds children with SEND celebrating the Bicentenary of the Leeds Liverpool canal"/>
    <n v="35800"/>
    <n v="35800"/>
    <x v="432"/>
    <x v="3"/>
    <s v="04 Nov 2018"/>
    <s v="Industrial maritime and transport"/>
    <s v="E08000035"/>
    <s v="Leeds"/>
    <s v="E05001418"/>
    <s v="Calverley and Farsley"/>
    <s v="Pudsey"/>
    <m/>
    <x v="2"/>
    <s v="North"/>
    <s v="Our Heritage"/>
    <x v="0"/>
  </r>
  <r>
    <s v="SH-15-05232"/>
    <s v="The Blessed Virgin Mary Church Nettlecombe"/>
    <s v="The Medieval Effigy Restoration Project"/>
    <n v="9600"/>
    <n v="9600"/>
    <x v="432"/>
    <x v="3"/>
    <s v="31 May 2018"/>
    <s v="Historic buildings and monuments"/>
    <s v="E07000191"/>
    <s v="West Somerset"/>
    <s v="E05008926"/>
    <s v="Old Cleeve"/>
    <s v="Bridgwater and West Somerset"/>
    <m/>
    <x v="0"/>
    <s v="London &amp; South"/>
    <s v="Sharing Heritage"/>
    <x v="1"/>
  </r>
  <r>
    <s v="SH-15-06371"/>
    <s v="Yorkshire Dales National Park Authority"/>
    <s v="Discovering and supporting the recovery of tree sparrows in the Yorkshire Dales National Park"/>
    <n v="9500"/>
    <n v="9500"/>
    <x v="432"/>
    <x v="3"/>
    <s v="01 Apr 2018"/>
    <s v="Land and biodiversity"/>
    <s v="E07000166"/>
    <s v="Richmondshire"/>
    <s v="E05006273"/>
    <s v="Addlebrough"/>
    <s v="Richmond (Yorks)"/>
    <m/>
    <x v="2"/>
    <s v="North"/>
    <s v="Sharing Heritage"/>
    <x v="0"/>
  </r>
  <r>
    <s v="SH-15-06399"/>
    <s v="Almost Human"/>
    <s v="When We Grow Up We'll Be Old"/>
    <n v="3700"/>
    <n v="3700"/>
    <x v="432"/>
    <x v="3"/>
    <s v="30 Sep 2016"/>
    <s v="Intangible heritage"/>
    <s v="E07000043"/>
    <s v="North Devon"/>
    <s v="E05003538"/>
    <s v="Central Town"/>
    <s v="North Devon"/>
    <m/>
    <x v="0"/>
    <s v="London &amp; South"/>
    <s v="Sharing Heritage"/>
    <x v="0"/>
  </r>
  <r>
    <s v="SH-15-06729"/>
    <s v="Vision 21"/>
    <s v="Warmer Cheltenham - Greening Cheltenham's heritage homes with responsible retrofit advice"/>
    <n v="10000"/>
    <n v="10000"/>
    <x v="432"/>
    <x v="3"/>
    <s v="07 Dec 2017"/>
    <s v="Historic buildings and monuments"/>
    <s v="E07000078"/>
    <s v="Cheltenham"/>
    <s v="E05004302"/>
    <s v="St Paul's"/>
    <s v="Cheltenham"/>
    <m/>
    <x v="0"/>
    <s v="London &amp; South"/>
    <s v="Sharing Heritage"/>
    <x v="0"/>
  </r>
  <r>
    <s v="SH-15-07292"/>
    <s v="Doncaster Book Award Ltd"/>
    <s v="Disgusting Doncaster! Exploring our town's horrible history through drama"/>
    <n v="9200"/>
    <n v="9200"/>
    <x v="432"/>
    <x v="3"/>
    <s v="30 Sep 2017"/>
    <s v="Community heritage"/>
    <s v="E08000017"/>
    <s v="Doncaster"/>
    <s v="E05010747"/>
    <s v="Town"/>
    <s v="Doncaster Central"/>
    <m/>
    <x v="2"/>
    <s v="North"/>
    <s v="Sharing Heritage"/>
    <x v="0"/>
  </r>
  <r>
    <s v="SH-15-07514"/>
    <s v="The Parish Council for Towton, Grimston, Kirkby Wharfe with North Milford"/>
    <s v="Investigate, appreciate and restore the historic Old London Road, Towton, North Yorkshire"/>
    <n v="9600"/>
    <n v="9600"/>
    <x v="432"/>
    <x v="3"/>
    <s v="13 Aug 2017"/>
    <s v="Community heritage"/>
    <s v="E07000169"/>
    <s v="Selby"/>
    <s v="E05010044"/>
    <s v="Appleton Roebuck &amp; Church Fenton"/>
    <s v="Selby and Ainsty"/>
    <m/>
    <x v="2"/>
    <s v="North"/>
    <s v="Sharing Heritage"/>
    <x v="0"/>
  </r>
  <r>
    <s v="SH-15-07619"/>
    <s v="Appleton le Moors History and Archive Group"/>
    <s v="Digitising the history of a 12th Century Planned Village"/>
    <n v="3900"/>
    <n v="3900"/>
    <x v="432"/>
    <x v="3"/>
    <s v="30 Sep 2017"/>
    <s v="Museums libraries archives and collections"/>
    <s v="E07000167"/>
    <s v="Ryedale"/>
    <s v="E05006300"/>
    <s v="Dales"/>
    <s v="Thirsk and Malton"/>
    <m/>
    <x v="2"/>
    <s v="North"/>
    <s v="Sharing Heritage"/>
    <x v="0"/>
  </r>
  <r>
    <s v="SH-15-08053"/>
    <s v="Dorset County Council"/>
    <s v="Remembering the Tolpuddle Martyrs"/>
    <n v="3000"/>
    <n v="3000"/>
    <x v="432"/>
    <x v="3"/>
    <s v="30 Nov 2016"/>
    <s v="Intangible heritage"/>
    <s v="E07000052"/>
    <s v="West Dorset"/>
    <s v="E05010598"/>
    <s v="Puddletown"/>
    <s v="West Dorset"/>
    <m/>
    <x v="0"/>
    <s v="London &amp; South"/>
    <s v="Sharing Heritage"/>
    <x v="0"/>
  </r>
  <r>
    <s v="TF-15-05137"/>
    <s v="Royal Cornwall Museum"/>
    <s v="Royal Cornwall Museum and Library Strategic Business Plan and Spatial Study"/>
    <n v="97300"/>
    <n v="97300"/>
    <x v="432"/>
    <x v="3"/>
    <s v="31 Jul 2018"/>
    <s v="Museums libraries archives and collections"/>
    <s v="E06000052"/>
    <s v="Cornwall"/>
    <s v="E05009276"/>
    <s v="Truro Redannick"/>
    <s v="Truro and Falmouth"/>
    <m/>
    <x v="0"/>
    <s v="London &amp; South"/>
    <s v="Transition Funding"/>
    <x v="1"/>
  </r>
  <r>
    <s v="YR-15-02542"/>
    <s v="Royal West of England Academy"/>
    <s v="Muse Your Imagination"/>
    <n v="35500"/>
    <n v="35500"/>
    <x v="432"/>
    <x v="3"/>
    <s v="28 Feb 2018"/>
    <s v="Intangible heritage"/>
    <s v="E06000023"/>
    <s v="Bristol, City of"/>
    <s v="E05010892"/>
    <s v="Central"/>
    <s v="Bristol West"/>
    <m/>
    <x v="0"/>
    <s v="London &amp; South"/>
    <s v="Young Roots"/>
    <x v="0"/>
  </r>
  <r>
    <s v="YR-15-05586"/>
    <s v="AYA Foundation"/>
    <s v="From Parks to Pavilions: The history of the first Asian cricket league in Yorkshire"/>
    <n v="50000"/>
    <n v="50000"/>
    <x v="432"/>
    <x v="3"/>
    <s v="18 Oct 2017"/>
    <s v="Community heritage"/>
    <s v="E08000032"/>
    <s v="Bradford"/>
    <s v="E05001347"/>
    <s v="City"/>
    <s v="Bradford West"/>
    <m/>
    <x v="2"/>
    <s v="North"/>
    <s v="Young Roots"/>
    <x v="0"/>
  </r>
  <r>
    <s v="FW-15-04236"/>
    <s v="Dethick, Lea and Hollway Parish Council"/>
    <s v="Restoration of the War Memorial Garden in Holloway, Derbyshire"/>
    <n v="10000"/>
    <n v="10000"/>
    <x v="433"/>
    <x v="3"/>
    <s v="31 May 2018"/>
    <s v="Land and biodiversity"/>
    <s v="E07000032"/>
    <s v="Amber Valley"/>
    <s v="E05003281"/>
    <s v="Alport"/>
    <s v="Derbyshire Dales"/>
    <m/>
    <x v="1"/>
    <s v="Midlands &amp; East"/>
    <s v="First World War"/>
    <x v="0"/>
  </r>
  <r>
    <s v="FW-15-05982"/>
    <s v="Culture Syndicates CIC"/>
    <s v="Engaging Secondary School Pupils with Life Lines' WW1 Research"/>
    <n v="10000"/>
    <n v="10000"/>
    <x v="433"/>
    <x v="3"/>
    <s v="31 May 2017"/>
    <s v="Museums libraries archives and collections"/>
    <s v="E06000018"/>
    <s v="Nottingham"/>
    <s v="E05001834"/>
    <s v="Dunkirk and Lenton"/>
    <s v="Nottingham South"/>
    <m/>
    <x v="1"/>
    <s v="Midlands &amp; East"/>
    <s v="First World War"/>
    <x v="0"/>
  </r>
  <r>
    <s v="FW-15-08362"/>
    <s v="Fete Day Ltd"/>
    <s v="Engineering the Tank on Steep Hill"/>
    <n v="8600"/>
    <n v="8600"/>
    <x v="433"/>
    <x v="3"/>
    <s v="30 Jun 2017"/>
    <s v="Intangible heritage"/>
    <s v="E07000138"/>
    <s v="Lincoln"/>
    <s v="E05010786"/>
    <s v="Boultham"/>
    <s v="Lincoln"/>
    <m/>
    <x v="1"/>
    <s v="Midlands &amp; East"/>
    <s v="First World War"/>
    <x v="0"/>
  </r>
  <r>
    <s v="OH-15-05849"/>
    <s v="Leisure in the Community"/>
    <s v="Ridges &amp; Furrows: exploring social histories through imaginative interpretation in Welbourn, Waddington and North Hykeham"/>
    <n v="55700"/>
    <n v="55700"/>
    <x v="433"/>
    <x v="3"/>
    <s v="30 Mar 2018"/>
    <s v="Intangible heritage"/>
    <s v="E07000139"/>
    <s v="North Kesteven"/>
    <s v="E05005640"/>
    <s v="Sleaford Navigation"/>
    <s v="Sleaford and North Hykeham"/>
    <m/>
    <x v="1"/>
    <s v="Midlands &amp; East"/>
    <s v="Our Heritage"/>
    <x v="0"/>
  </r>
  <r>
    <s v="OH-15-07744"/>
    <s v="Rothley Heritage Trust"/>
    <s v="The Rothley Workhouse and its Poor Law System in the Barrow Union"/>
    <n v="30800"/>
    <n v="30800"/>
    <x v="433"/>
    <x v="3"/>
    <s v="31 Jan 2019"/>
    <s v="Museums libraries archives and collections"/>
    <s v="E07000130"/>
    <s v="Charnwood"/>
    <s v="E05005445"/>
    <s v="Rothley and Thurcaston"/>
    <s v="Charnwood"/>
    <m/>
    <x v="1"/>
    <s v="Midlands &amp; East"/>
    <s v="Our Heritage"/>
    <x v="0"/>
  </r>
  <r>
    <s v="OH-15-08274"/>
    <s v="Lincolnshire Coast Light Railway Historic Vehicle Trust"/>
    <s v="Jurassic back to Steam II"/>
    <n v="43600"/>
    <n v="43600"/>
    <x v="433"/>
    <x v="3"/>
    <s v="31 Jul 2019"/>
    <s v="Industrial maritime and transport"/>
    <s v="E07000137"/>
    <s v="East Lindsey"/>
    <s v="E05009886"/>
    <s v="Ingoldmells"/>
    <s v="Boston and Skegness"/>
    <m/>
    <x v="1"/>
    <s v="Midlands &amp; East"/>
    <s v="Our Heritage"/>
    <x v="1"/>
  </r>
  <r>
    <s v="SH-15-05174"/>
    <s v="Bamford Community Society"/>
    <s v="The History of The Anglers Rest, Bamford"/>
    <n v="4700"/>
    <n v="4700"/>
    <x v="433"/>
    <x v="3"/>
    <s v="30 Nov 2018"/>
    <s v="Intangible heritage"/>
    <s v="E07000037"/>
    <s v="High Peak"/>
    <s v="E05010636"/>
    <s v="Hope Valley"/>
    <s v="High Peak"/>
    <m/>
    <x v="1"/>
    <s v="Midlands &amp; East"/>
    <s v="Sharing Heritage"/>
    <x v="0"/>
  </r>
  <r>
    <s v="SH-15-07299"/>
    <s v="Centre for Indian Classical Dance (CICD)"/>
    <s v="ABHILEKH - CICD's online heritage archive project"/>
    <n v="10000"/>
    <n v="10000"/>
    <x v="433"/>
    <x v="3"/>
    <s v="30 Jun 2017"/>
    <s v="Intangible heritage"/>
    <s v="E06000016"/>
    <s v="Leicester"/>
    <s v="E05010473"/>
    <s v="Stoneygate"/>
    <s v="Leicester South"/>
    <m/>
    <x v="1"/>
    <s v="Midlands &amp; East"/>
    <s v="Sharing Heritage"/>
    <x v="0"/>
  </r>
  <r>
    <s v="YR-15-08315"/>
    <s v="Culture Train Limited"/>
    <s v="Reppin Endz Derby 2: Hip Hop History"/>
    <n v="47900"/>
    <n v="47900"/>
    <x v="433"/>
    <x v="3"/>
    <s v="30 Jun 2018"/>
    <s v="Museums libraries archives and collections"/>
    <s v="E06000015"/>
    <s v="Derby"/>
    <s v="E05001770"/>
    <s v="Arboretum"/>
    <s v="Derby South"/>
    <m/>
    <x v="1"/>
    <s v="Midlands &amp; East"/>
    <s v="Young Roots"/>
    <x v="0"/>
  </r>
  <r>
    <s v="FW-15-06739"/>
    <s v="Storrington and District Museum"/>
    <s v="Sussex and the Battle of Boars Head"/>
    <n v="4500"/>
    <n v="4500"/>
    <x v="434"/>
    <x v="3"/>
    <s v="31 May 2018"/>
    <s v="Community heritage"/>
    <s v="E07000227"/>
    <s v="Horsham"/>
    <s v="E05007650"/>
    <s v="Chantry"/>
    <s v="Arundel and South Downs"/>
    <m/>
    <x v="5"/>
    <s v="London &amp; South"/>
    <s v="First World War"/>
    <x v="0"/>
  </r>
  <r>
    <s v="FW-15-07112"/>
    <s v="Strike a Light - Arts and Heritage"/>
    <s v="The Orange Lilies: Brighton and Hove Soldiers in the Somme"/>
    <n v="9900"/>
    <n v="9900"/>
    <x v="434"/>
    <x v="3"/>
    <s v="31 Jul 2017"/>
    <s v="Museums libraries archives and collections"/>
    <s v="E06000043"/>
    <s v="Brighton and Hove"/>
    <s v="E05002434"/>
    <s v="St. Peter's and North Laine"/>
    <s v="Brighton, Pavilion"/>
    <m/>
    <x v="5"/>
    <s v="London &amp; South"/>
    <s v="First World War"/>
    <x v="0"/>
  </r>
  <r>
    <s v="FW-15-08368"/>
    <s v="Langney Primary School"/>
    <s v="Celebration of Nelson Victor Carter VC"/>
    <n v="3300"/>
    <n v="3300"/>
    <x v="434"/>
    <x v="3"/>
    <s v="28 Feb 2018"/>
    <s v="Community heritage"/>
    <s v="E07000061"/>
    <s v="Eastbourne"/>
    <s v="E05003926"/>
    <s v="St Anthony's"/>
    <s v="Eastbourne"/>
    <m/>
    <x v="5"/>
    <s v="London &amp; South"/>
    <s v="First World War"/>
    <x v="0"/>
  </r>
  <r>
    <s v="OH-15-03594"/>
    <s v="Mass Observation Archive"/>
    <s v="Beyond Boxes"/>
    <n v="51300"/>
    <n v="51300"/>
    <x v="434"/>
    <x v="3"/>
    <s v="31 Jan 2019"/>
    <s v="Community heritage"/>
    <s v="E06000043"/>
    <s v="Brighton and Hove"/>
    <s v="E05002427"/>
    <s v="Moulsecoomb and Bevendean"/>
    <s v="Brighton, Kemptown"/>
    <m/>
    <x v="5"/>
    <s v="London &amp; South"/>
    <s v="Our Heritage"/>
    <x v="0"/>
  </r>
  <r>
    <s v="OH-15-07328"/>
    <s v="Sarah Siddons Fan Club"/>
    <s v="The Stinking Fish of Southampton' - Jane Austen and Southampton Spa"/>
    <n v="26900"/>
    <n v="26900"/>
    <x v="434"/>
    <x v="3"/>
    <s v="28 Feb 2018"/>
    <s v="Community heritage"/>
    <s v="E06000045"/>
    <s v="Southampton"/>
    <s v="E05002455"/>
    <s v="Bargate"/>
    <s v="Southampton, Itchen"/>
    <m/>
    <x v="5"/>
    <s v="London &amp; South"/>
    <s v="Our Heritage"/>
    <x v="0"/>
  </r>
  <r>
    <s v="OH-15-07799"/>
    <s v="Kent County Council (Kent High Weald Partnership)"/>
    <s v="Cross Pollination Project"/>
    <n v="47000"/>
    <n v="47000"/>
    <x v="434"/>
    <x v="3"/>
    <s v="30 Nov 2019"/>
    <s v="Land and biodiversity"/>
    <s v="E07000116"/>
    <s v="Tunbridge Wells"/>
    <s v="E05005136"/>
    <s v="Goudhurst and Lamberhurst"/>
    <s v="Tunbridge Wells"/>
    <m/>
    <x v="5"/>
    <s v="London &amp; South"/>
    <s v="Our Heritage"/>
    <x v="1"/>
  </r>
  <r>
    <s v="OH-15-08462"/>
    <s v="The Hockey Museum"/>
    <s v="Hockey Film Digitisation"/>
    <n v="15300"/>
    <n v="15300"/>
    <x v="434"/>
    <x v="3"/>
    <s v="31 May 2018"/>
    <s v="Museums libraries archives and collections"/>
    <s v="E07000217"/>
    <s v="Woking"/>
    <s v="E05010804"/>
    <s v="St John's"/>
    <s v="Woking"/>
    <m/>
    <x v="5"/>
    <s v="London &amp; South"/>
    <s v="Our Heritage"/>
    <x v="0"/>
  </r>
  <r>
    <s v="SH-15-05725"/>
    <s v="China Sail Training Association"/>
    <s v="Oral history of the Sail Training Schooners Sir Winston Churchill and Malcolm Miller"/>
    <n v="9800"/>
    <n v="9800"/>
    <x v="434"/>
    <x v="3"/>
    <s v="31 Dec 2017"/>
    <s v="Community heritage"/>
    <s v="E06000044"/>
    <s v="Portsmouth"/>
    <s v="E05002454"/>
    <s v="St Thomas"/>
    <s v="Portsmouth South"/>
    <m/>
    <x v="5"/>
    <s v="London &amp; South"/>
    <s v="Sharing Heritage"/>
    <x v="0"/>
  </r>
  <r>
    <s v="SH-15-06304"/>
    <s v="Marlborough Productions CIC"/>
    <s v="LGBTQ History Club"/>
    <n v="9900"/>
    <n v="9900"/>
    <x v="434"/>
    <x v="3"/>
    <s v="30 Jun 2017"/>
    <s v="Museums libraries archives and collections"/>
    <s v="E06000043"/>
    <s v="Brighton and Hove"/>
    <s v="E05002431"/>
    <s v="Queen's Park"/>
    <s v="Brighton, Kemptown"/>
    <m/>
    <x v="5"/>
    <s v="London &amp; South"/>
    <s v="Sharing Heritage"/>
    <x v="0"/>
  </r>
  <r>
    <s v="SH-15-06355"/>
    <s v="Oxfordshire Museum Service"/>
    <s v="Gewisse to Alfred and beyond: The Anglo-Saxons in Oxfordshire"/>
    <n v="10000"/>
    <n v="10000"/>
    <x v="434"/>
    <x v="3"/>
    <s v="30 Sep 2017"/>
    <s v="Museums libraries archives and collections"/>
    <s v="E07000181"/>
    <s v="West Oxfordshire"/>
    <s v="E05006653"/>
    <s v="Woodstock and Bladon"/>
    <s v="Witney"/>
    <m/>
    <x v="5"/>
    <s v="London &amp; South"/>
    <s v="Sharing Heritage"/>
    <x v="0"/>
  </r>
  <r>
    <s v="SH-15-07695"/>
    <s v="RAF Manston Spitfire &amp; Hurricane Memorial Museum"/>
    <s v="Celebrating 100 years of flight at RAF Manston and Thanet"/>
    <n v="8000"/>
    <n v="8000"/>
    <x v="434"/>
    <x v="3"/>
    <s v="30 Jun 2017"/>
    <s v="Community heritage"/>
    <s v="E07000114"/>
    <s v="Thanet"/>
    <s v="E05005100"/>
    <s v="Thanet Villages"/>
    <s v="North Thanet"/>
    <m/>
    <x v="5"/>
    <s v="London &amp; South"/>
    <s v="Sharing Heritage"/>
    <x v="0"/>
  </r>
  <r>
    <s v="SH-15-07717"/>
    <s v="Chesham Walkers are Welcome"/>
    <s v="Chesham heritage walks with leaflets and smart phone app"/>
    <n v="4900"/>
    <n v="4900"/>
    <x v="434"/>
    <x v="3"/>
    <s v="11 Feb 2019"/>
    <s v="Community heritage"/>
    <s v="E07000005"/>
    <s v="Chiltern"/>
    <s v="E05002652"/>
    <s v="St Mary's and Waterside"/>
    <s v="Chesham and Amersham"/>
    <m/>
    <x v="5"/>
    <s v="London &amp; South"/>
    <s v="Sharing Heritage"/>
    <x v="0"/>
  </r>
  <r>
    <s v="SH-15-07917"/>
    <s v="Canterbury Christ Church University"/>
    <s v="Walking Heritage"/>
    <n v="4000"/>
    <n v="4000"/>
    <x v="434"/>
    <x v="3"/>
    <s v="31 Oct 2016"/>
    <s v="Community heritage"/>
    <s v="E07000108"/>
    <s v="Dover"/>
    <s v="E05004959"/>
    <s v="Sandwich"/>
    <s v="South Thanet"/>
    <m/>
    <x v="5"/>
    <s v="London &amp; South"/>
    <s v="Sharing Heritage"/>
    <x v="0"/>
  </r>
  <r>
    <s v="SH-15-07929"/>
    <s v="Barbados and Friends Association (Reading)"/>
    <s v="BAFA (Reading) Heritage Project - 50th Independence Anniversary Celebrations"/>
    <n v="10000"/>
    <n v="10000"/>
    <x v="434"/>
    <x v="3"/>
    <s v="31 Aug 2017"/>
    <s v="Community heritage"/>
    <s v="E06000038"/>
    <s v="Reading"/>
    <s v="E05002319"/>
    <s v="Abbey"/>
    <s v="Reading East"/>
    <m/>
    <x v="5"/>
    <s v="London &amp; South"/>
    <s v="Sharing Heritage"/>
    <x v="0"/>
  </r>
  <r>
    <s v="SH-15-08076"/>
    <s v="St Mary the Virgin, Iffley, Oxford"/>
    <s v="Living Stones: an education programme in celebration of the history and purpose of Iffley Church"/>
    <n v="10000"/>
    <n v="10000"/>
    <x v="434"/>
    <x v="3"/>
    <s v="20 Feb 2017"/>
    <s v="Community heritage"/>
    <s v="E07000178"/>
    <s v="Oxford"/>
    <s v="E05006563"/>
    <s v="Rose Hill and Iffley"/>
    <s v="Oxford East"/>
    <m/>
    <x v="5"/>
    <s v="London &amp; South"/>
    <s v="Sharing Heritage"/>
    <x v="0"/>
  </r>
  <r>
    <s v="SH-15-08083"/>
    <s v="Health Action Charity Organisation (HACO)"/>
    <s v="Elder respect among young adults: A cross-cultural study of Britain and Africa"/>
    <n v="9400"/>
    <n v="9400"/>
    <x v="434"/>
    <x v="3"/>
    <s v="31 Jul 2017"/>
    <s v="Community heritage"/>
    <s v="E06000035"/>
    <s v="Medway"/>
    <s v="E05002252"/>
    <s v="Gillingham South"/>
    <s v="Gillingham and Rainham"/>
    <m/>
    <x v="5"/>
    <s v="London &amp; South"/>
    <s v="Sharing Heritage"/>
    <x v="0"/>
  </r>
  <r>
    <s v="SU-16-00035"/>
    <s v="Northwood House Charitable Trust"/>
    <s v="Viability Appraisal for the restoration, repair and return to use of Church Lodge"/>
    <n v="10000"/>
    <n v="10000"/>
    <x v="434"/>
    <x v="3"/>
    <s v="01 Mar 2017"/>
    <s v="Historic buildings and monuments"/>
    <s v="E06000046"/>
    <s v="Isle of Wight"/>
    <s v="E05008486"/>
    <s v="Cowes North"/>
    <s v="Isle of Wight"/>
    <m/>
    <x v="5"/>
    <s v="London &amp; South"/>
    <s v="Start Up Grants"/>
    <x v="0"/>
  </r>
  <r>
    <s v="TF-15-07579"/>
    <s v="Naturezones Wildlife Education Trust"/>
    <s v="Opening the Door"/>
    <n v="28700"/>
    <n v="28700"/>
    <x v="434"/>
    <x v="3"/>
    <s v="07 Mar 2018"/>
    <s v="Land and biodiversity"/>
    <s v="E06000046"/>
    <s v="Isle of Wight"/>
    <s v="E05008479"/>
    <s v="Arreton and Newchurch"/>
    <s v="Isle of Wight"/>
    <m/>
    <x v="5"/>
    <s v="London &amp; South"/>
    <s v="Transition Funding"/>
    <x v="0"/>
  </r>
  <r>
    <s v="YR-15-06041"/>
    <s v="Swale Council for Voluntary Services"/>
    <s v="Rose Hill Project"/>
    <n v="50000"/>
    <n v="50000"/>
    <x v="434"/>
    <x v="3"/>
    <s v="31 Oct 2017"/>
    <s v="Community heritage"/>
    <s v="E07000113"/>
    <s v="Swale"/>
    <s v="E05009545"/>
    <s v="Bobbing, Iwade and Lower Halstow"/>
    <s v="Sittingbourne and Sheppey"/>
    <m/>
    <x v="5"/>
    <s v="London &amp; South"/>
    <s v="Young Roots"/>
    <x v="0"/>
  </r>
  <r>
    <s v="FW-15-04679"/>
    <s v="Castor CE Primary School"/>
    <s v="Castor in the First World War"/>
    <n v="9600"/>
    <n v="9600"/>
    <x v="435"/>
    <x v="3"/>
    <s v="30 Jun 2017"/>
    <s v="Museums libraries archives and collections"/>
    <s v="E06000031"/>
    <s v="Peterborough"/>
    <s v="E05010813"/>
    <s v="Glinton and Castor"/>
    <s v="North West Cambridgeshire"/>
    <m/>
    <x v="3"/>
    <s v="Midlands &amp; East"/>
    <s v="First World War"/>
    <x v="0"/>
  </r>
  <r>
    <s v="FW-15-07142"/>
    <s v="Hatfield Regis Local History Society"/>
    <s v="An exhibition of WW1 containing a retrospective review for Hatfield Regis"/>
    <n v="3900"/>
    <n v="3900"/>
    <x v="435"/>
    <x v="3"/>
    <s v="01 Oct 2016"/>
    <s v="Community heritage"/>
    <s v="E07000077"/>
    <s v="Uttlesford"/>
    <s v="E05009919"/>
    <s v="Hatfield Heath"/>
    <s v="Saffron Walden"/>
    <m/>
    <x v="3"/>
    <s v="Midlands &amp; East"/>
    <s v="First World War"/>
    <x v="0"/>
  </r>
  <r>
    <s v="FW-15-07251"/>
    <s v="The Royal British Legion - Bishop's Stortford Branch"/>
    <s v="Restoration of the Bishop's Stortford Old Contemptibles' Standard for public view in our local Museum"/>
    <n v="9500"/>
    <n v="9500"/>
    <x v="435"/>
    <x v="3"/>
    <s v="31 Oct 2017"/>
    <s v="Museums libraries archives and collections"/>
    <s v="E07000242"/>
    <s v="East Hertfordshire"/>
    <s v="E05004718"/>
    <s v="Bishop's Stortford Meads"/>
    <s v="Hertford and Stortford"/>
    <m/>
    <x v="3"/>
    <s v="Midlands &amp; East"/>
    <s v="First World War"/>
    <x v="0"/>
  </r>
  <r>
    <s v="FW-15-07902"/>
    <s v="Blade Education"/>
    <s v="The Lost Souls Project"/>
    <n v="9900"/>
    <n v="9900"/>
    <x v="435"/>
    <x v="3"/>
    <s v="01 Jul 2017"/>
    <s v="Intangible heritage"/>
    <s v="E06000033"/>
    <s v="Southend-on-Sea"/>
    <s v="E05002213"/>
    <s v="Blenheim Park"/>
    <s v="Southend West"/>
    <m/>
    <x v="3"/>
    <s v="Midlands &amp; East"/>
    <s v="First World War"/>
    <x v="0"/>
  </r>
  <r>
    <s v="OH-15-00819"/>
    <s v="Addenbrooke's Arts"/>
    <s v="Animating the archives"/>
    <n v="61000"/>
    <n v="61000"/>
    <x v="435"/>
    <x v="3"/>
    <s v="31 Mar 2018"/>
    <s v="Museums libraries archives and collections"/>
    <s v="E07000008"/>
    <s v="Cambridge"/>
    <s v="E05002712"/>
    <s v="Queen Edith's"/>
    <s v="South Cambridgeshire"/>
    <m/>
    <x v="3"/>
    <s v="Midlands &amp; East"/>
    <s v="Our Heritage"/>
    <x v="0"/>
  </r>
  <r>
    <s v="OH-15-02321"/>
    <s v="South Walsham and Upton Parochial Church Council"/>
    <s v="St Margaret's Upton Organ discovery and restoration project"/>
    <n v="72800"/>
    <n v="72800"/>
    <x v="435"/>
    <x v="3"/>
    <s v="30 Nov 2017"/>
    <s v="Historic buildings and monuments"/>
    <s v="E07000144"/>
    <s v="Broadland"/>
    <s v="E05005759"/>
    <s v="Blofield with South Walsham"/>
    <s v="Broadland"/>
    <m/>
    <x v="3"/>
    <s v="Midlands &amp; East"/>
    <s v="Our Heritage"/>
    <x v="0"/>
  </r>
  <r>
    <s v="OH-15-05474"/>
    <s v="Suffolk Wildlife Trust"/>
    <s v="Making Ipswich the most hedgehog friendly town in the UK"/>
    <n v="58400"/>
    <n v="58400"/>
    <x v="435"/>
    <x v="3"/>
    <s v="30 Sep 2018"/>
    <s v="Land and biodiversity"/>
    <s v="E07000202"/>
    <s v="Ipswich"/>
    <s v="E05007117"/>
    <s v="Alexandra"/>
    <s v="Ipswich"/>
    <m/>
    <x v="3"/>
    <s v="Midlands &amp; East"/>
    <s v="Our Heritage"/>
    <x v="0"/>
  </r>
  <r>
    <s v="OH-15-05804"/>
    <s v="Caistor Roman Project Ltd"/>
    <s v="From Roman town to Medieval manor: Community research and capability development at Caistor St Edmund"/>
    <n v="84300"/>
    <n v="84300"/>
    <x v="435"/>
    <x v="3"/>
    <s v="31 Dec 2019"/>
    <s v="Community heritage"/>
    <s v="E07000148"/>
    <s v="Norwich"/>
    <s v="E05005887"/>
    <s v="Town Close"/>
    <s v="Norwich South"/>
    <m/>
    <x v="3"/>
    <s v="Midlands &amp; East"/>
    <s v="Our Heritage"/>
    <x v="1"/>
  </r>
  <r>
    <s v="OH-15-06017"/>
    <s v="Diocese of Norwich"/>
    <s v="Exploring Norfolk Churches - A Toolkit for Teachers"/>
    <n v="55100"/>
    <n v="55100"/>
    <x v="435"/>
    <x v="3"/>
    <s v="31 Mar 2019"/>
    <s v="Community heritage"/>
    <s v="E07000144"/>
    <s v="Broadland"/>
    <s v="E05005758"/>
    <s v="Aylsham"/>
    <s v="Broadland"/>
    <m/>
    <x v="3"/>
    <s v="Midlands &amp; East"/>
    <s v="Our Heritage"/>
    <x v="0"/>
  </r>
  <r>
    <s v="OH-15-07620"/>
    <s v="Green Light Trust"/>
    <s v="Green Fingers"/>
    <n v="29000"/>
    <n v="29000"/>
    <x v="435"/>
    <x v="3"/>
    <s v="30 Apr 2018"/>
    <s v="Land and biodiversity"/>
    <s v="E07000200"/>
    <s v="Babergh"/>
    <s v="E05007082"/>
    <s v="Chadacre"/>
    <s v="South Suffolk"/>
    <m/>
    <x v="3"/>
    <s v="Midlands &amp; East"/>
    <s v="Our Heritage"/>
    <x v="0"/>
  </r>
  <r>
    <s v="SH-15-04968"/>
    <s v="ACAVA"/>
    <s v="Hadleigh Old Fire Station: 85 years of community and place"/>
    <n v="10000"/>
    <n v="10000"/>
    <x v="435"/>
    <x v="3"/>
    <s v="31 Jan 2017"/>
    <s v="Community heritage"/>
    <s v="E07000069"/>
    <s v="Castle Point"/>
    <s v="E05004092"/>
    <s v="St James"/>
    <s v="Castle Point"/>
    <m/>
    <x v="3"/>
    <s v="Midlands &amp; East"/>
    <s v="Sharing Heritage"/>
    <x v="0"/>
  </r>
  <r>
    <s v="SH-15-08567"/>
    <s v="Langdyke Countryside Trust History and Archaeology Group"/>
    <s v="Discovering the Heritage of Helpston"/>
    <n v="3900"/>
    <n v="3900"/>
    <x v="435"/>
    <x v="3"/>
    <s v="31 Jul 2017"/>
    <s v="Community heritage"/>
    <s v="E06000031"/>
    <s v="Peterborough"/>
    <s v="E05010805"/>
    <s v="Barnack"/>
    <s v="North West Cambridgeshire"/>
    <m/>
    <x v="3"/>
    <s v="Midlands &amp; East"/>
    <s v="Sharing Heritage"/>
    <x v="0"/>
  </r>
  <r>
    <s v="SH-15-08706"/>
    <s v="Withy Arts"/>
    <s v="Reawakening The Ludham Dragon"/>
    <n v="6900"/>
    <n v="6900"/>
    <x v="435"/>
    <x v="3"/>
    <s v="30 Sep 2016"/>
    <s v="Intangible heritage"/>
    <s v="E07000147"/>
    <s v="North Norfolk"/>
    <s v="E05005851"/>
    <s v="Happisburgh"/>
    <s v="North Norfolk"/>
    <m/>
    <x v="3"/>
    <s v="Midlands &amp; East"/>
    <s v="Sharing Heritage"/>
    <x v="0"/>
  </r>
  <r>
    <s v="SH-16-00157"/>
    <s v="Friends of Hadleigh Church (St James the Less)"/>
    <s v="Hadleigh Heritage"/>
    <n v="5900"/>
    <n v="5900"/>
    <x v="435"/>
    <x v="3"/>
    <s v="14 Dec 2017"/>
    <s v="Intangible heritage"/>
    <s v="E07000069"/>
    <s v="Castle Point"/>
    <s v="E05004092"/>
    <s v="St James"/>
    <s v="Castle Point"/>
    <m/>
    <x v="3"/>
    <s v="Midlands &amp; East"/>
    <s v="Sharing Heritage"/>
    <x v="0"/>
  </r>
  <r>
    <s v="SU-15-03617"/>
    <s v="St Osyth Priory &amp; Parish"/>
    <s v="Phase one feasibility study on restoring St Oysth Priory to community use"/>
    <n v="10000"/>
    <n v="10000"/>
    <x v="435"/>
    <x v="3"/>
    <s v="31 Aug 2017"/>
    <s v="Historic buildings and monuments"/>
    <s v="E07000076"/>
    <s v="Tendring"/>
    <s v="E05004257"/>
    <s v="St Osyth and Point Clear"/>
    <s v="Clacton"/>
    <m/>
    <x v="3"/>
    <s v="Midlands &amp; East"/>
    <s v="Start Up Grants"/>
    <x v="0"/>
  </r>
  <r>
    <s v="TF-15-05122"/>
    <s v="Red Rose Chain"/>
    <s v="Red Rose Chain: Organisational Growth"/>
    <n v="96500"/>
    <n v="96500"/>
    <x v="435"/>
    <x v="3"/>
    <s v="30 Nov 2018"/>
    <s v="Community heritage"/>
    <s v="E07000202"/>
    <s v="Ipswich"/>
    <s v="E05007122"/>
    <s v="Gipping"/>
    <s v="Ipswich"/>
    <m/>
    <x v="3"/>
    <s v="Midlands &amp; East"/>
    <s v="Transition Funding"/>
    <x v="0"/>
  </r>
  <r>
    <s v="YR-15-06742"/>
    <s v="Southend Association of Voluntary Services"/>
    <s v="Volunteering-on-Sea"/>
    <n v="49500"/>
    <n v="49500"/>
    <x v="435"/>
    <x v="3"/>
    <s v="21 Sep 2018"/>
    <s v="Intangible heritage"/>
    <s v="E06000033"/>
    <s v="Southend-on-Sea"/>
    <s v="E05002218"/>
    <s v="Milton"/>
    <s v="Rochford and Southend East"/>
    <m/>
    <x v="3"/>
    <s v="Midlands &amp; East"/>
    <s v="Young Roots"/>
    <x v="0"/>
  </r>
  <r>
    <s v="FW-15-05972"/>
    <s v="CTC Kingshurst Academy"/>
    <s v="Bringing World War One to life and educating the next generation"/>
    <n v="8600"/>
    <n v="8600"/>
    <x v="436"/>
    <x v="3"/>
    <s v="30 Jun 2018"/>
    <s v="Community heritage"/>
    <s v="E08000029"/>
    <s v="Solihull"/>
    <s v="E05001290"/>
    <s v="Kingshurst and Fordbridge"/>
    <s v="Meriden"/>
    <m/>
    <x v="10"/>
    <s v="Midlands &amp; East"/>
    <s v="First World War"/>
    <x v="0"/>
  </r>
  <r>
    <s v="FW-15-06067"/>
    <s v="Royal British Legion Tipton Branch"/>
    <s v="Remembering Tipton's World War One Heroes"/>
    <n v="7800"/>
    <n v="7800"/>
    <x v="436"/>
    <x v="3"/>
    <s v="10 Jul 2018"/>
    <s v="Community heritage"/>
    <s v="E08000028"/>
    <s v="Sandwell"/>
    <s v="E05001274"/>
    <s v="Princes End"/>
    <s v="West Bromwich West"/>
    <m/>
    <x v="10"/>
    <s v="Midlands &amp; East"/>
    <s v="First World War"/>
    <x v="0"/>
  </r>
  <r>
    <s v="FW-15-06333"/>
    <s v="Bluecoat CofE Junior School"/>
    <s v="Walsall WW1 community stories discovered by children in 2016"/>
    <n v="7600"/>
    <n v="7600"/>
    <x v="436"/>
    <x v="3"/>
    <s v="28 Feb 2017"/>
    <s v="Community heritage"/>
    <s v="E08000030"/>
    <s v="Walsall"/>
    <s v="E05001316"/>
    <s v="St Matthew's"/>
    <s v="Walsall South"/>
    <m/>
    <x v="10"/>
    <s v="Midlands &amp; East"/>
    <s v="First World War"/>
    <x v="0"/>
  </r>
  <r>
    <s v="FW-15-08278"/>
    <s v="Aston Parish Church"/>
    <s v="Somme Centenary Aston Community Activities and War Memorial Restoration"/>
    <n v="9900"/>
    <n v="9900"/>
    <x v="436"/>
    <x v="3"/>
    <s v="30 Sep 2016"/>
    <s v="Community heritage"/>
    <s v="E08000025"/>
    <s v="Birmingham"/>
    <s v="E05001200"/>
    <s v="Perry Barr"/>
    <s v="Birmingham, Perry Barr"/>
    <m/>
    <x v="10"/>
    <s v="Midlands &amp; East"/>
    <s v="First World War"/>
    <x v="1"/>
  </r>
  <r>
    <s v="FW-15-08405"/>
    <s v="Imagineer Productions Ltd"/>
    <s v="Daimler Powerhouse - The War Years"/>
    <n v="8300"/>
    <n v="8300"/>
    <x v="436"/>
    <x v="3"/>
    <s v="30 Mar 2017"/>
    <s v="Industrial maritime and transport"/>
    <s v="E08000026"/>
    <s v="Coventry"/>
    <s v="E05001227"/>
    <s v="Radford"/>
    <s v="Coventry North West"/>
    <m/>
    <x v="10"/>
    <s v="Midlands &amp; East"/>
    <s v="First World War"/>
    <x v="0"/>
  </r>
  <r>
    <s v="OH-15-07241"/>
    <s v="Capsule Events"/>
    <s v="Home of Metal: The relationship between the fans, Black Sabbath and Heavy Metal"/>
    <n v="88300"/>
    <n v="88300"/>
    <x v="436"/>
    <x v="3"/>
    <s v="06 Oct 2017"/>
    <s v="Intangible heritage"/>
    <s v="E08000025"/>
    <s v="Birmingham"/>
    <s v="E05001197"/>
    <s v="Nechells"/>
    <s v="Birmingham, Ladywood"/>
    <m/>
    <x v="10"/>
    <s v="Midlands &amp; East"/>
    <s v="Our Heritage"/>
    <x v="0"/>
  </r>
  <r>
    <s v="SH-15-04587"/>
    <s v="Friends of Brandwood End Cemetery"/>
    <s v="Help for Hedgehogs"/>
    <n v="10000"/>
    <n v="10000"/>
    <x v="436"/>
    <x v="3"/>
    <s v="30 Nov 2017"/>
    <s v="Land and biodiversity"/>
    <s v="E08000025"/>
    <s v="Birmingham"/>
    <s v="E05001184"/>
    <s v="Brandwood"/>
    <s v="Birmingham, Selly Oak"/>
    <m/>
    <x v="10"/>
    <s v="Midlands &amp; East"/>
    <s v="Sharing Heritage"/>
    <x v="0"/>
  </r>
  <r>
    <s v="SH-15-07986"/>
    <s v="Etruria Boat Group"/>
    <s v="James Brindley 300th Anniversary Project"/>
    <n v="9900"/>
    <n v="9900"/>
    <x v="436"/>
    <x v="3"/>
    <s v="30 Apr 2017"/>
    <s v="Community heritage"/>
    <s v="E06000021"/>
    <s v="Stoke-on-Trent"/>
    <s v="E05008727"/>
    <s v="Etruria and Hanley"/>
    <s v="Stoke-on-Trent Central"/>
    <m/>
    <x v="10"/>
    <s v="Midlands &amp; East"/>
    <s v="Sharing Heritage"/>
    <x v="0"/>
  </r>
  <r>
    <s v="SU-15-06056"/>
    <s v="Ledbury Places Ltd"/>
    <s v="Ledbury Places - Multiple Heritage Asset Transfer"/>
    <n v="10000"/>
    <n v="10000"/>
    <x v="436"/>
    <x v="3"/>
    <s v="30 Mar 2017"/>
    <s v="Historic buildings and monuments"/>
    <s v="E06000019"/>
    <s v="Herefordshire, County of"/>
    <s v="E05009465"/>
    <s v="Ledbury North"/>
    <s v="North Herefordshire"/>
    <m/>
    <x v="10"/>
    <s v="Midlands &amp; East"/>
    <s v="Start Up Grants"/>
    <x v="1"/>
  </r>
  <r>
    <s v="YR-15-04051"/>
    <s v="South Shropshire Youth Forum"/>
    <s v="Clee Young Rangers"/>
    <n v="31100"/>
    <n v="31100"/>
    <x v="436"/>
    <x v="3"/>
    <s v="08 Feb 2019"/>
    <s v="Land and biodiversity"/>
    <s v="E06000051"/>
    <s v="Shropshire"/>
    <s v="E05008166"/>
    <s v="Ludlow East"/>
    <s v="Ludlow"/>
    <m/>
    <x v="10"/>
    <s v="Midlands &amp; East"/>
    <s v="Young Roots"/>
    <x v="0"/>
  </r>
  <r>
    <s v="FW-15-06795"/>
    <s v="Britannia Heritage Society"/>
    <s v="Lisburn Mechanics LOL 557: From Lisnagarvey to Flanders Fields"/>
    <n v="9600"/>
    <n v="9600"/>
    <x v="437"/>
    <x v="3"/>
    <s v="30 Nov 2018"/>
    <s v="Intangible heritage"/>
    <s v="N09000007"/>
    <s v="Lisburn and Castlereagh"/>
    <s v="N08000707"/>
    <s v="Blaris"/>
    <s v="Lagan Valley"/>
    <m/>
    <x v="8"/>
    <s v="Northern Ireland"/>
    <s v="First World War"/>
    <x v="0"/>
  </r>
  <r>
    <s v="FW-15-08078"/>
    <s v="Schomberg Festival Committee"/>
    <s v="Mourne and The Great War"/>
    <n v="10000"/>
    <n v="10000"/>
    <x v="437"/>
    <x v="3"/>
    <s v="30 Apr 2017"/>
    <s v="Intangible heritage"/>
    <s v="N09000010"/>
    <s v="Newry, Mourne and Down"/>
    <s v="N08001025"/>
    <s v="Kilkeel"/>
    <s v="South Down"/>
    <m/>
    <x v="8"/>
    <s v="Northern Ireland"/>
    <s v="First World War"/>
    <x v="0"/>
  </r>
  <r>
    <s v="OH-15-07229"/>
    <s v="Epstein Theatre Limited"/>
    <s v="Celebrating the Epstein"/>
    <n v="46300"/>
    <n v="46300"/>
    <x v="437"/>
    <x v="3"/>
    <s v="31 Jan 2018"/>
    <s v="Intangible heritage"/>
    <s v="E08000012"/>
    <s v="Liverpool"/>
    <s v="E05000907"/>
    <s v="Riverside"/>
    <s v="Liverpool, Riverside"/>
    <m/>
    <x v="11"/>
    <s v="North"/>
    <s v="Our Heritage"/>
    <x v="0"/>
  </r>
  <r>
    <s v="SH-15-06791"/>
    <s v="Armagh City, Banbridge and Craigavon Borough Council"/>
    <s v="The Living Loom Project"/>
    <n v="10000"/>
    <n v="10000"/>
    <x v="437"/>
    <x v="3"/>
    <s v="30 Sep 2017"/>
    <s v="Intangible heritage"/>
    <s v="N09000002"/>
    <s v="Armagh City, Banbridge and Craigavon"/>
    <s v="N08000214"/>
    <s v="Derrytrasna"/>
    <s v="Upper Bann"/>
    <m/>
    <x v="8"/>
    <s v="Northern Ireland"/>
    <s v="Sharing Heritage"/>
    <x v="0"/>
  </r>
  <r>
    <s v="SH-15-07884"/>
    <s v="Schomberg Society Kilkeel Limited"/>
    <s v="The Ulster-Scots of Mourne"/>
    <n v="10000"/>
    <n v="10000"/>
    <x v="437"/>
    <x v="3"/>
    <s v="24 Jan 2018"/>
    <s v="Intangible heritage"/>
    <s v="N09000010"/>
    <s v="Newry, Mourne and Down"/>
    <s v="N08001025"/>
    <s v="Kilkeel"/>
    <s v="South Down"/>
    <m/>
    <x v="8"/>
    <s v="Northern Ireland"/>
    <s v="Sharing Heritage"/>
    <x v="0"/>
  </r>
  <r>
    <s v="SH-15-07932"/>
    <s v="Con Magees GAA Club"/>
    <s v="A Century of Sport, Heritage and History, Con Magee Glenravel GAA Club (1916-2016)"/>
    <n v="10000"/>
    <n v="10000"/>
    <x v="437"/>
    <x v="3"/>
    <s v="31 Aug 2017"/>
    <s v="Intangible heritage"/>
    <s v="N09000008"/>
    <s v="Mid and East Antrim"/>
    <s v="N08000821"/>
    <s v="Glenravel"/>
    <s v="North Antrim"/>
    <m/>
    <x v="8"/>
    <s v="Northern Ireland"/>
    <s v="Sharing Heritage"/>
    <x v="0"/>
  </r>
  <r>
    <s v="HE-15-01729"/>
    <s v="City and County of Swansea"/>
    <s v="Hafod-Morfa Copperworks Powerhouse"/>
    <n v="3757000"/>
    <n v="3757000"/>
    <x v="438"/>
    <x v="3"/>
    <s v="30 Jun 2022"/>
    <s v="Industrial maritime and transport"/>
    <s v="W06000011"/>
    <s v="Swansea"/>
    <s v="W05000961"/>
    <s v="Castle"/>
    <s v="Swansea West"/>
    <m/>
    <x v="9"/>
    <s v="Wales"/>
    <s v="Heritage Enterprise"/>
    <x v="1"/>
  </r>
  <r>
    <s v="HG-15-02881"/>
    <s v="Tank Museum"/>
    <s v="The Tank Museum - Conservation in Action"/>
    <n v="2111100"/>
    <n v="2111100"/>
    <x v="438"/>
    <x v="3"/>
    <s v="31 Mar 2021"/>
    <s v="Museums libraries archives and collections"/>
    <s v="E07000051"/>
    <s v="Purbeck"/>
    <s v="E05010754"/>
    <s v="Wool"/>
    <s v="South Dorset"/>
    <m/>
    <x v="0"/>
    <s v="London &amp; South"/>
    <s v="Heritage Grants"/>
    <x v="1"/>
  </r>
  <r>
    <s v="HG-15-08545"/>
    <s v="The Bowes Museum"/>
    <s v="Acquisition of St Luke Drawing the Virgin and Child by the Workshop of Dieric Bouts"/>
    <n v="1995400"/>
    <n v="1995400"/>
    <x v="438"/>
    <x v="3"/>
    <s v="31 Mar 2021"/>
    <s v="Museums libraries archives and collections"/>
    <s v="E06000047"/>
    <s v="County Durham"/>
    <s v="E05009034"/>
    <s v="Barnard Castle East"/>
    <s v="Bishop Auckland"/>
    <m/>
    <x v="6"/>
    <s v="North"/>
    <s v="Heritage Grants"/>
    <x v="1"/>
  </r>
  <r>
    <s v="OH-15-05554"/>
    <s v="Low Moor Reading Room and Club"/>
    <s v="The Heritage of Low Moor Mill"/>
    <n v="24600"/>
    <n v="24600"/>
    <x v="439"/>
    <x v="3"/>
    <s v="31 Oct 2017"/>
    <s v="Intangible heritage"/>
    <s v="E07000124"/>
    <s v="Ribble Valley"/>
    <s v="E05005301"/>
    <s v="Edisford and Low Moor"/>
    <s v="Ribble Valley"/>
    <m/>
    <x v="11"/>
    <s v="North"/>
    <s v="Our Heritage"/>
    <x v="0"/>
  </r>
  <r>
    <s v="FW-15-04900"/>
    <s v="Durham Cathedral"/>
    <s v="Bringing together the heritage of the Butte Crosses and the First World War"/>
    <n v="9900"/>
    <n v="9900"/>
    <x v="440"/>
    <x v="3"/>
    <s v="01 Mar 2018"/>
    <s v="Historic buildings and monuments"/>
    <s v="E06000047"/>
    <s v="County Durham"/>
    <s v="E05009060"/>
    <s v="Elvet and Gilesgate"/>
    <s v="City of Durham"/>
    <m/>
    <x v="6"/>
    <s v="North"/>
    <s v="First World War"/>
    <x v="0"/>
  </r>
  <r>
    <s v="FW-15-07171"/>
    <s v="Star of the Sea Primary School"/>
    <s v="The Menace Beneath the Waves: Unrestricted Submarine Warfare and the North East"/>
    <n v="9500"/>
    <n v="9500"/>
    <x v="440"/>
    <x v="3"/>
    <s v="31 Jul 2017"/>
    <s v="Industrial maritime and transport"/>
    <s v="E08000022"/>
    <s v="North Tyneside"/>
    <s v="E05001125"/>
    <s v="Monkseaton South"/>
    <s v="Tynemouth"/>
    <m/>
    <x v="6"/>
    <s v="North"/>
    <s v="First World War"/>
    <x v="0"/>
  </r>
  <r>
    <s v="FW-15-07287"/>
    <s v="Investing In Children"/>
    <s v="WW1 - Who cared for kids?"/>
    <n v="9900"/>
    <n v="9900"/>
    <x v="440"/>
    <x v="3"/>
    <s v="31 Dec 2017"/>
    <s v="Community heritage"/>
    <s v="E06000047"/>
    <s v="County Durham"/>
    <s v="E05009043"/>
    <s v="Chester-le-Street East"/>
    <s v="North Durham"/>
    <m/>
    <x v="6"/>
    <s v="North"/>
    <s v="First World War"/>
    <x v="0"/>
  </r>
  <r>
    <s v="FW-15-07765"/>
    <s v="YMCA North Tyneside"/>
    <s v="What's for dinner Mam: how everyday food changed during the War"/>
    <n v="9900"/>
    <n v="9900"/>
    <x v="440"/>
    <x v="3"/>
    <s v="22 Sep 2017"/>
    <s v="Museums libraries archives and collections"/>
    <s v="E08000022"/>
    <s v="North Tyneside"/>
    <s v="E05001128"/>
    <s v="Riverside"/>
    <s v="North Tyneside"/>
    <m/>
    <x v="6"/>
    <s v="North"/>
    <s v="First World War"/>
    <x v="0"/>
  </r>
  <r>
    <s v="FW-15-08620"/>
    <s v="St John's Church, Killingworth"/>
    <s v="Killingworth Somme Centenary Walk"/>
    <n v="3500"/>
    <n v="3500"/>
    <x v="440"/>
    <x v="3"/>
    <s v="31 Dec 2017"/>
    <s v="Intangible heritage"/>
    <s v="E08000022"/>
    <s v="North Tyneside"/>
    <s v="E05001122"/>
    <s v="Killingworth"/>
    <s v="North Tyneside"/>
    <m/>
    <x v="6"/>
    <s v="North"/>
    <s v="First World War"/>
    <x v="0"/>
  </r>
  <r>
    <s v="OH-15-06369"/>
    <s v="Durham Wildlife Trust"/>
    <s v="Revealing Reptiles"/>
    <n v="51100"/>
    <n v="51100"/>
    <x v="440"/>
    <x v="3"/>
    <s v="22 Nov 2018"/>
    <s v="Land and biodiversity"/>
    <s v="E06000047"/>
    <s v="County Durham"/>
    <s v="E05009066"/>
    <s v="Lanchester"/>
    <s v="North West Durham"/>
    <m/>
    <x v="6"/>
    <s v="North"/>
    <s v="Our Heritage"/>
    <x v="0"/>
  </r>
  <r>
    <s v="OH-15-06540"/>
    <s v="Merched y Wawr"/>
    <s v="Treftadaeth elusen arbennig Merched y Wawr a'i chyfraniad i ddiwylliant Cymru"/>
    <n v="58500"/>
    <n v="58500"/>
    <x v="440"/>
    <x v="3"/>
    <s v="31 Jan 2018"/>
    <s v="Intangible heritage"/>
    <s v="W06000008"/>
    <s v="Ceredigion"/>
    <s v="W05000366"/>
    <s v="Aberystwyth Rheidol"/>
    <s v="Ceredigion"/>
    <m/>
    <x v="9"/>
    <s v="Wales"/>
    <s v="Our Heritage"/>
    <x v="0"/>
  </r>
  <r>
    <s v="OH-15-07280"/>
    <s v="Cwm Community Action Group"/>
    <s v="Snowdonia Slate Trail - Living in the Shadow of Slate"/>
    <n v="53100"/>
    <n v="53100"/>
    <x v="440"/>
    <x v="3"/>
    <s v="31 Oct 2018"/>
    <s v="Community heritage"/>
    <s v="W06000003"/>
    <s v="Conwy"/>
    <s v="W05000148"/>
    <s v="Uwch Conwy"/>
    <s v="Aberconwy"/>
    <m/>
    <x v="9"/>
    <s v="Wales"/>
    <s v="Our Heritage"/>
    <x v="0"/>
  </r>
  <r>
    <s v="OH-15-08323"/>
    <s v="Aberystruth History and Archaeology Society"/>
    <s v="Cwm Celyn Hidden Landscapes Project"/>
    <n v="35000"/>
    <n v="35000"/>
    <x v="440"/>
    <x v="3"/>
    <s v="31 May 2020"/>
    <s v="Historic buildings and monuments"/>
    <s v="W06000019"/>
    <s v="Blaenau Gwent"/>
    <s v="W05000938"/>
    <s v="Blaina"/>
    <s v="Blaenau Gwent"/>
    <m/>
    <x v="9"/>
    <s v="Wales"/>
    <s v="Our Heritage"/>
    <x v="1"/>
  </r>
  <r>
    <s v="OH-15-08437"/>
    <s v="Bumblebee Conservation Trust"/>
    <s v="Bee Wild West Wales"/>
    <n v="45000"/>
    <n v="45000"/>
    <x v="440"/>
    <x v="3"/>
    <s v="31 Mar 2019"/>
    <s v="Land and biodiversity"/>
    <s v="W06000009"/>
    <s v="Pembrokeshire"/>
    <s v="W05000447"/>
    <s v="St. David's"/>
    <s v="Preseli Pembrokeshire"/>
    <m/>
    <x v="9"/>
    <s v="Wales"/>
    <s v="Our Heritage"/>
    <x v="0"/>
  </r>
  <r>
    <s v="OH-15-08470"/>
    <s v="The Forge County Durham Arts in Education Agency"/>
    <s v="Northern Writes is a Stanley-based cultural education programme inspired by the 'pitman’s poet' Tommy Armstrong"/>
    <n v="25700"/>
    <n v="25700"/>
    <x v="440"/>
    <x v="3"/>
    <s v="15 Mar 2018"/>
    <s v="Museums libraries archives and collections"/>
    <s v="E06000047"/>
    <s v="County Durham"/>
    <s v="E05009084"/>
    <s v="Tanfield"/>
    <s v="North Durham"/>
    <m/>
    <x v="6"/>
    <s v="North"/>
    <s v="Our Heritage"/>
    <x v="0"/>
  </r>
  <r>
    <s v="SH-15-05941"/>
    <s v="4 the Community CIC"/>
    <s v="One Rhyl - Growth of the community"/>
    <n v="9800"/>
    <n v="9800"/>
    <x v="440"/>
    <x v="3"/>
    <s v="31 Dec 2017"/>
    <s v="Community heritage"/>
    <s v="W06000004"/>
    <s v="Denbighshire"/>
    <s v="W05000174"/>
    <s v="Rhyl West"/>
    <s v="Vale of Clwyd"/>
    <m/>
    <x v="9"/>
    <s v="Wales"/>
    <s v="Sharing Heritage"/>
    <x v="0"/>
  </r>
  <r>
    <s v="SH-15-07926"/>
    <s v="Cwm Celyn Tenants and Residents"/>
    <s v="The community remembers Cwm Celyn School 1903-2015"/>
    <n v="3000"/>
    <n v="3000"/>
    <x v="440"/>
    <x v="3"/>
    <s v="30 Jun 2017"/>
    <s v="Community heritage"/>
    <s v="W06000019"/>
    <s v="Blaenau Gwent"/>
    <s v="W05000938"/>
    <s v="Blaina"/>
    <s v="Blaenau Gwent"/>
    <m/>
    <x v="9"/>
    <s v="Wales"/>
    <s v="Sharing Heritage"/>
    <x v="0"/>
  </r>
  <r>
    <s v="SH-16-00227"/>
    <s v="2214 (Usworth) Squadron Air Training Corps"/>
    <s v="75 Years of RAF Air Cadets - 2214 Usworth Squadron Air Training Corps"/>
    <n v="10000"/>
    <n v="10000"/>
    <x v="440"/>
    <x v="3"/>
    <s v="30 Nov 2017"/>
    <s v="Community heritage"/>
    <s v="E08000024"/>
    <s v="Sunderland"/>
    <s v="E05001175"/>
    <s v="Washington North"/>
    <s v="Washington and Sunderland West"/>
    <m/>
    <x v="6"/>
    <s v="North"/>
    <s v="Sharing Heritage"/>
    <x v="0"/>
  </r>
  <r>
    <s v="OH-14-10072"/>
    <s v="Twechar Community Action"/>
    <s v="Twechar - An Oral History of a Pit Village"/>
    <n v="48600"/>
    <n v="48600"/>
    <x v="441"/>
    <x v="3"/>
    <s v="19 Jan 2018"/>
    <s v="Intangible heritage"/>
    <s v="S12000045"/>
    <s v="East Dunbartonshire"/>
    <s v="S13002907"/>
    <s v="Kirkintilloch East and North and Twechar"/>
    <s v="Cumbernauld, Kilsyth and Kirkintilloch East"/>
    <s v="Strathkelvin and Bearsden"/>
    <x v="7"/>
    <s v="Scotland"/>
    <s v="Our Heritage"/>
    <x v="0"/>
  </r>
  <r>
    <s v="OH-15-04577"/>
    <s v="Scottish Waterways Trust"/>
    <s v="Canal Life"/>
    <n v="40000"/>
    <n v="40000"/>
    <x v="441"/>
    <x v="3"/>
    <s v="31 Oct 2018"/>
    <s v="Historic buildings and monuments"/>
    <s v="S12000017"/>
    <s v="Highland"/>
    <s v="S13003003"/>
    <s v="Inverness Central"/>
    <s v="Inverness, Nairn, Badenoch and Strathspey"/>
    <s v="Inverness and Nairn"/>
    <x v="7"/>
    <s v="Scotland"/>
    <s v="Our Heritage"/>
    <x v="0"/>
  </r>
  <r>
    <s v="OH-15-05043"/>
    <s v="Edinburgh Inter-Faith Association"/>
    <s v="Edinburgh’s Faith Communities: A Tapestry of Heritages"/>
    <n v="47400"/>
    <n v="47400"/>
    <x v="441"/>
    <x v="3"/>
    <s v="30 Jun 2018"/>
    <s v="Intangible heritage"/>
    <s v="S12000036"/>
    <s v="City of Edinburgh"/>
    <s v="S13002933"/>
    <s v="Southside/Newington"/>
    <s v="Edinburgh East"/>
    <s v="Edinburgh Central"/>
    <x v="7"/>
    <s v="Scotland"/>
    <s v="Our Heritage"/>
    <x v="0"/>
  </r>
  <r>
    <s v="OH-15-05737"/>
    <s v="Invergordon Museum"/>
    <s v="Invergordon in World War II"/>
    <n v="13800"/>
    <n v="13800"/>
    <x v="441"/>
    <x v="3"/>
    <s v="29 Nov 2017"/>
    <s v="Museums libraries archives and collections"/>
    <s v="S12000017"/>
    <s v="Highland"/>
    <s v="S13002995"/>
    <s v="Cromarty Firth"/>
    <s v="Caithness, Sutherland and Easter Ross"/>
    <s v="Caithness, Sutherland and Ross"/>
    <x v="7"/>
    <s v="Scotland"/>
    <s v="Our Heritage"/>
    <x v="0"/>
  </r>
  <r>
    <s v="SH-15-07060"/>
    <s v="South Kintyre Development Trust"/>
    <s v="The Road to Drumleman"/>
    <n v="8400"/>
    <n v="8400"/>
    <x v="441"/>
    <x v="3"/>
    <s v="30 Jun 2017"/>
    <s v="Industrial maritime and transport"/>
    <s v="S12000035"/>
    <s v="Argyll and Bute"/>
    <s v="S13002516"/>
    <s v="South Kintyre"/>
    <s v="Argyll and Bute"/>
    <s v="Argyll and Bute"/>
    <x v="7"/>
    <s v="Scotland"/>
    <s v="Sharing Heritage"/>
    <x v="0"/>
  </r>
  <r>
    <s v="SH-15-08556"/>
    <s v="Tay Road Bridge Joint Board"/>
    <s v="Tay Road Bridge 50th Anniversary Exhibition"/>
    <n v="9400"/>
    <n v="9400"/>
    <x v="441"/>
    <x v="3"/>
    <s v="31 Dec 2016"/>
    <s v="Industrial maritime and transport"/>
    <s v="S12000042"/>
    <s v="Dundee City"/>
    <s v="S13002549"/>
    <s v="Maryfield"/>
    <s v="Dundee East"/>
    <s v="Dundee City West"/>
    <x v="7"/>
    <s v="Scotland"/>
    <s v="Sharing Heritage"/>
    <x v="0"/>
  </r>
  <r>
    <s v="SH-16-00004"/>
    <s v="Halo Arts"/>
    <s v="Carmunnock Playback Project"/>
    <n v="8900"/>
    <n v="8900"/>
    <x v="441"/>
    <x v="3"/>
    <s v="30 Dec 2016"/>
    <s v="Intangible heritage"/>
    <s v="S12000046"/>
    <s v="Glasgow City"/>
    <s v="S13002967"/>
    <s v="Linn"/>
    <s v="Glasgow South"/>
    <s v="Glasgow Cathcart"/>
    <x v="7"/>
    <s v="Scotland"/>
    <s v="Sharing Heritage"/>
    <x v="0"/>
  </r>
  <r>
    <s v="YR-14-09488"/>
    <s v="Venture Trust"/>
    <s v="Tracking the Highland Drovers – Young Carers Exploring the History and Heritage of Drovers' Routes"/>
    <n v="49900"/>
    <n v="49900"/>
    <x v="441"/>
    <x v="3"/>
    <s v="30 Nov 2017"/>
    <s v="Intangible heritage"/>
    <s v="S12000046"/>
    <s v="Glasgow City"/>
    <s v="S13002975"/>
    <s v="Calton"/>
    <s v="Glasgow North East"/>
    <s v="Glasgow Shettleston"/>
    <x v="7"/>
    <s v="Scotland"/>
    <s v="Young Roots"/>
    <x v="0"/>
  </r>
  <r>
    <s v="FW-15-03040"/>
    <s v="Inspiring Audio Ltd"/>
    <s v="The Great War: through a London child’s eye - 1915 to 1916"/>
    <n v="10000"/>
    <n v="10000"/>
    <x v="442"/>
    <x v="3"/>
    <s v="22 Jun 2017"/>
    <s v="Community heritage"/>
    <s v="E09000012"/>
    <s v="Hackney"/>
    <s v="E05009377"/>
    <s v="Hoxton East &amp; Shoreditch"/>
    <s v="Hackney South and Shoreditch"/>
    <m/>
    <x v="4"/>
    <s v="London &amp; South"/>
    <s v="First World War"/>
    <x v="0"/>
  </r>
  <r>
    <s v="FW-15-05566"/>
    <s v="The Wellington Trust"/>
    <s v="Medals and Martyrs"/>
    <n v="9000"/>
    <n v="9000"/>
    <x v="442"/>
    <x v="3"/>
    <s v="24 Aug 2017"/>
    <s v="Intangible heritage"/>
    <s v="E09000033"/>
    <s v="Westminster"/>
    <s v="E05000644"/>
    <s v="St James's"/>
    <s v="Cities of London and Westminster"/>
    <m/>
    <x v="4"/>
    <s v="London &amp; South"/>
    <s v="First World War"/>
    <x v="0"/>
  </r>
  <r>
    <s v="FW-15-08198"/>
    <s v="Prism Arts"/>
    <s v="Tales of a Long Conflict"/>
    <n v="9400"/>
    <n v="9400"/>
    <x v="442"/>
    <x v="3"/>
    <s v="15 Jun 2017"/>
    <s v="Intangible heritage"/>
    <s v="E07000028"/>
    <s v="Carlisle"/>
    <s v="E05003163"/>
    <s v="Castle"/>
    <s v="Carlisle"/>
    <m/>
    <x v="11"/>
    <s v="North"/>
    <s v="First World War"/>
    <x v="0"/>
  </r>
  <r>
    <s v="OH-14-07971"/>
    <s v="BAFTA"/>
    <s v="BAFTA at 70: Do You Remember When...?"/>
    <n v="85200"/>
    <n v="85200"/>
    <x v="442"/>
    <x v="3"/>
    <s v="30 Mar 2018"/>
    <s v="Museums libraries archives and collections"/>
    <s v="E09000033"/>
    <s v="Westminster"/>
    <s v="E05000644"/>
    <s v="St James's"/>
    <s v="Cities of London and Westminster"/>
    <m/>
    <x v="4"/>
    <s v="London &amp; South"/>
    <s v="Our Heritage"/>
    <x v="0"/>
  </r>
  <r>
    <s v="OH-15-03598"/>
    <s v="St Mary's PCC Goosnargh"/>
    <s v="St Mary's Church Goosnargh Heritage and Community Hub in partnership with Goosnargh Whittingham Heritage Group"/>
    <n v="72800"/>
    <n v="72800"/>
    <x v="442"/>
    <x v="3"/>
    <s v="31 Aug 2019"/>
    <s v="Historic buildings and monuments"/>
    <s v="E07000123"/>
    <s v="Preston"/>
    <s v="E05005283"/>
    <s v="Preston Rural North"/>
    <s v="Wyre and Preston North"/>
    <m/>
    <x v="11"/>
    <s v="North"/>
    <s v="Our Heritage"/>
    <x v="1"/>
  </r>
  <r>
    <s v="OH-15-07342"/>
    <s v="Unity Arts"/>
    <s v="The Woeful Puppet - 1553"/>
    <n v="79500"/>
    <n v="79500"/>
    <x v="442"/>
    <x v="3"/>
    <s v="30 Jun 2018"/>
    <s v="Intangible heritage"/>
    <s v="E09000012"/>
    <s v="Hackney"/>
    <s v="E05009385"/>
    <s v="Stoke Newington"/>
    <s v="Hackney North and Stoke Newington"/>
    <m/>
    <x v="4"/>
    <s v="London &amp; South"/>
    <s v="Our Heritage"/>
    <x v="0"/>
  </r>
  <r>
    <s v="OH-15-07811"/>
    <s v="Claque Theatre"/>
    <s v="Exhibitions in a Suitcase -  Migration and immigration by residents of the city of London"/>
    <n v="31200"/>
    <n v="31200"/>
    <x v="442"/>
    <x v="3"/>
    <s v="30 Mar 2018"/>
    <s v="Community heritage"/>
    <s v="E09000001"/>
    <s v="City of London"/>
    <s v="E05009288"/>
    <s v="Aldersgate"/>
    <s v="Cities of London and Westminster"/>
    <m/>
    <x v="4"/>
    <s v="London &amp; South"/>
    <s v="Our Heritage"/>
    <x v="0"/>
  </r>
  <r>
    <s v="OH-15-07876"/>
    <s v="Fairfield Arts Board Croydon"/>
    <s v="The Fairfield Collection: archiving more than fifty years of cultural impact in Croydon"/>
    <n v="81200"/>
    <n v="81200"/>
    <x v="442"/>
    <x v="3"/>
    <s v="07 Jan 2018"/>
    <s v="Museums libraries archives and collections"/>
    <s v="E09000008"/>
    <s v="Croydon"/>
    <s v="E05000153"/>
    <s v="Fairfield"/>
    <s v="Croydon Central"/>
    <m/>
    <x v="4"/>
    <s v="London &amp; South"/>
    <s v="Our Heritage"/>
    <x v="0"/>
  </r>
  <r>
    <s v="OH-15-08697"/>
    <s v="Millom Folk Museum Society"/>
    <s v="The Rail Room @ Millom Discovery Centre"/>
    <n v="84500"/>
    <n v="84500"/>
    <x v="442"/>
    <x v="3"/>
    <s v="31 Jul 2019"/>
    <s v="Industrial maritime and transport"/>
    <s v="E07000029"/>
    <s v="Copeland"/>
    <s v="E05003196"/>
    <s v="Holborn Hill"/>
    <s v="Copeland"/>
    <m/>
    <x v="11"/>
    <s v="North"/>
    <s v="Our Heritage"/>
    <x v="1"/>
  </r>
  <r>
    <s v="OH-16-00242"/>
    <s v="AUCUK"/>
    <s v="Indigenous East African Cultural Weaving and Costume-Making Crafts Tradition"/>
    <n v="40600"/>
    <n v="40600"/>
    <x v="442"/>
    <x v="3"/>
    <s v="31 Jul 2017"/>
    <s v="Intangible heritage"/>
    <s v="E09000010"/>
    <s v="Enfield"/>
    <s v="E05000213"/>
    <s v="Winchmore Hill"/>
    <s v="Enfield, Southgate"/>
    <m/>
    <x v="4"/>
    <s v="London &amp; South"/>
    <s v="Our Heritage"/>
    <x v="0"/>
  </r>
  <r>
    <s v="SH-15-08539"/>
    <s v="The Monitoring Group"/>
    <s v="Coming of age: Documenting the young people who changed Britain over the summer of 1976"/>
    <n v="7000"/>
    <n v="7000"/>
    <x v="442"/>
    <x v="3"/>
    <s v="15 Dec 2017"/>
    <s v="Intangible heritage"/>
    <s v="E09000007"/>
    <s v="Camden"/>
    <s v="E05000131"/>
    <s v="Cantelowes"/>
    <s v="Holborn and St Pancras"/>
    <m/>
    <x v="4"/>
    <s v="London &amp; South"/>
    <s v="Sharing Heritage"/>
    <x v="0"/>
  </r>
  <r>
    <s v="SH-15-08751"/>
    <s v="The Conservation Foundation"/>
    <s v="Churchyard Trees Conference"/>
    <n v="9900"/>
    <n v="9900"/>
    <x v="442"/>
    <x v="3"/>
    <s v="31 Jul 2017"/>
    <s v="Land and biodiversity"/>
    <s v="E09000033"/>
    <s v="Westminster"/>
    <s v="E05000637"/>
    <s v="Knightsbridge and Belgravia"/>
    <s v="Cities of London and Westminster"/>
    <m/>
    <x v="4"/>
    <s v="London &amp; South"/>
    <s v="Sharing Heritage"/>
    <x v="0"/>
  </r>
  <r>
    <s v="SH-16-00092"/>
    <s v="Ormskirk Community Partnership"/>
    <s v="Ormskirk Gingerbread Project - Illuminating Ormskirk's Heritage"/>
    <n v="10000"/>
    <n v="10000"/>
    <x v="442"/>
    <x v="3"/>
    <s v="31 Oct 2017"/>
    <s v="Intangible heritage"/>
    <s v="E07000127"/>
    <s v="West Lancashire"/>
    <s v="E05005367"/>
    <s v="Knowsley"/>
    <s v="West Lancashire"/>
    <m/>
    <x v="11"/>
    <s v="North"/>
    <s v="Sharing Heritage"/>
    <x v="0"/>
  </r>
  <r>
    <s v="SH-16-00249"/>
    <s v="Shoreditch Town Hall Trust"/>
    <s v="More Light, More Power: 150 years of Shoreditch Town Hall"/>
    <n v="10000"/>
    <n v="10000"/>
    <x v="442"/>
    <x v="3"/>
    <s v="31 May 2017"/>
    <s v="Historic buildings and monuments"/>
    <s v="E09000012"/>
    <s v="Hackney"/>
    <s v="E05009377"/>
    <s v="Hoxton East &amp; Shoreditch"/>
    <s v="Hackney South and Shoreditch"/>
    <m/>
    <x v="4"/>
    <s v="London &amp; South"/>
    <s v="Sharing Heritage"/>
    <x v="0"/>
  </r>
  <r>
    <s v="TF-15-06819"/>
    <s v="Massey Shaw and Marine Vessels Preservation Society Ltd"/>
    <s v="Preserve and operate the heritage Fireboat Massey Shaw and other UK Heritage maritime vessels"/>
    <n v="96000"/>
    <n v="96000"/>
    <x v="442"/>
    <x v="3"/>
    <s v="03 May 2018"/>
    <s v="Industrial maritime and transport"/>
    <s v="E09000030"/>
    <s v="Tower Hamlets"/>
    <s v="E05009318"/>
    <s v="Blackwall &amp; Cubitt Town"/>
    <s v="Poplar and Limehouse"/>
    <m/>
    <x v="4"/>
    <s v="London &amp; South"/>
    <s v="Transition Funding"/>
    <x v="0"/>
  </r>
  <r>
    <s v="YR-15-05933"/>
    <s v="George Green's School"/>
    <s v="George Green's School Days, a living legacy then and now"/>
    <n v="16200"/>
    <n v="16200"/>
    <x v="442"/>
    <x v="3"/>
    <s v="31 Jul 2017"/>
    <s v="Community heritage"/>
    <s v="E09000030"/>
    <s v="Tower Hamlets"/>
    <s v="E05009324"/>
    <s v="Island Gardens"/>
    <s v="Poplar and Limehouse"/>
    <m/>
    <x v="4"/>
    <s v="London &amp; South"/>
    <s v="Young Roots"/>
    <x v="0"/>
  </r>
  <r>
    <s v="GP-15-03687"/>
    <s v="The Hereford Diocesan Board of Finance"/>
    <s v="Repair and regeneration of St Michael's Church, Brampton Abbotts"/>
    <n v="235600"/>
    <n v="235600"/>
    <x v="443"/>
    <x v="3"/>
    <s v="30 Sep 2019"/>
    <s v="Historic buildings and monuments"/>
    <s v="E06000019"/>
    <s v="Herefordshire, County of"/>
    <s v="E05009475"/>
    <s v="Old Gore"/>
    <s v="North Herefordshire"/>
    <m/>
    <x v="10"/>
    <s v="Midlands &amp; East"/>
    <s v="Grants for Places of Worship"/>
    <x v="1"/>
  </r>
  <r>
    <s v="GP-15-05535"/>
    <s v="Priory Church Killadeas - Church of Ireland"/>
    <s v="Priory Church Killadeas"/>
    <n v="64400"/>
    <n v="64400"/>
    <x v="443"/>
    <x v="3"/>
    <s v="31 Jan 2019"/>
    <s v="Historic buildings and monuments"/>
    <s v="N09000006"/>
    <s v="Fermanagh and Omagh"/>
    <s v="N08000627"/>
    <s v="Lisnarrick"/>
    <s v="Fermanagh and South Tyrone"/>
    <m/>
    <x v="8"/>
    <s v="Northern Ireland"/>
    <s v="Grants for Places of Worship"/>
    <x v="0"/>
  </r>
  <r>
    <s v="GP-15-06184"/>
    <s v="All Saints and St Helen, Worcester"/>
    <s v="St Helen Worcester - Repair, conservation, cultural enhancement and accessibility"/>
    <n v="249900"/>
    <n v="249900"/>
    <x v="443"/>
    <x v="3"/>
    <s v="28 Feb 2019"/>
    <s v="Historic buildings and monuments"/>
    <s v="E07000237"/>
    <s v="Worcester"/>
    <s v="E05007883"/>
    <s v="Cathedral"/>
    <s v="Worcester"/>
    <m/>
    <x v="10"/>
    <s v="Midlands &amp; East"/>
    <s v="Grants for Places of Worship"/>
    <x v="0"/>
  </r>
  <r>
    <s v="GP-15-07450"/>
    <s v="Brockmoor St John's"/>
    <s v="High level repairs, waterproofing works and improvements to facilities"/>
    <n v="194300"/>
    <n v="194300"/>
    <x v="443"/>
    <x v="3"/>
    <s v="22 Sep 2019"/>
    <s v="Historic buildings and monuments"/>
    <s v="E08000027"/>
    <s v="Dudley"/>
    <s v="E05001239"/>
    <s v="Brockmoor and Pensnett"/>
    <s v="Dudley South"/>
    <m/>
    <x v="10"/>
    <s v="Midlands &amp; East"/>
    <s v="Grants for Places of Worship"/>
    <x v="1"/>
  </r>
  <r>
    <s v="GP-15-07655"/>
    <s v="Parish of Ardtrea"/>
    <s v="Restoration of Loup parish church and associated heritage"/>
    <n v="134700"/>
    <n v="134700"/>
    <x v="443"/>
    <x v="3"/>
    <s v="31 Dec 2020"/>
    <s v="Historic buildings and monuments"/>
    <s v="N09000009"/>
    <s v="Mid Ulster"/>
    <s v="N08000936"/>
    <s v="The Loup"/>
    <s v="Mid Ulster"/>
    <m/>
    <x v="8"/>
    <s v="Northern Ireland"/>
    <s v="Grants for Places of Worship"/>
    <x v="1"/>
  </r>
  <r>
    <s v="HG-15-07193"/>
    <s v="Carntogher Community Association"/>
    <s v="Ceangal – Reconnecting nature and landscape with culture, people and communities on Drumnaph Nature Reserve"/>
    <n v="408300"/>
    <n v="408300"/>
    <x v="443"/>
    <x v="3"/>
    <s v="31 Mar 2021"/>
    <s v="Land and biodiversity"/>
    <s v="N09000009"/>
    <s v="Mid Ulster"/>
    <s v="N08000934"/>
    <s v="Swatragh"/>
    <s v="Mid Ulster"/>
    <m/>
    <x v="8"/>
    <s v="Northern Ireland"/>
    <s v="Heritage Grants"/>
    <x v="1"/>
  </r>
  <r>
    <s v="FW-15-08140"/>
    <s v="Spaniel in the Works Theatre Company"/>
    <s v="ih1916 - Birth, marriage and death - Community lives retold using church records"/>
    <n v="8100"/>
    <n v="8100"/>
    <x v="444"/>
    <x v="3"/>
    <s v="31 Aug 2017"/>
    <s v="Community heritage"/>
    <s v="E07000081"/>
    <s v="Gloucester"/>
    <s v="E05010967"/>
    <s v="Westgate"/>
    <s v="Gloucester"/>
    <m/>
    <x v="0"/>
    <s v="London &amp; South"/>
    <s v="First World War"/>
    <x v="0"/>
  </r>
  <r>
    <s v="OH-15-05837"/>
    <s v="YMCA Exeter Community Projects"/>
    <s v="170 Years Supporting Young People - The History of YMCA Exeter"/>
    <n v="35600"/>
    <n v="35600"/>
    <x v="444"/>
    <x v="3"/>
    <s v="08 Jun 2018"/>
    <s v="Community heritage"/>
    <s v="E07000041"/>
    <s v="Exeter"/>
    <s v="E05011020"/>
    <s v="St David's"/>
    <s v="Exeter"/>
    <m/>
    <x v="0"/>
    <s v="London &amp; South"/>
    <s v="Our Heritage"/>
    <x v="0"/>
  </r>
  <r>
    <s v="OH-15-07500"/>
    <s v="Devon Wildlife Trust Ltd"/>
    <s v="Magnificent Mires"/>
    <n v="57800"/>
    <n v="57800"/>
    <x v="444"/>
    <x v="3"/>
    <s v="31 Jan 2018"/>
    <s v="Land and biodiversity"/>
    <s v="E07000047"/>
    <s v="West Devon"/>
    <s v="E05010555"/>
    <s v="Dartmoor"/>
    <s v="Torridge and West Devon"/>
    <m/>
    <x v="0"/>
    <s v="London &amp; South"/>
    <s v="Our Heritage"/>
    <x v="0"/>
  </r>
  <r>
    <s v="SH-15-07181"/>
    <s v="East Devon District Council"/>
    <s v="East Devon Parks Heritage Trail"/>
    <n v="9500"/>
    <n v="9500"/>
    <x v="444"/>
    <x v="3"/>
    <s v="29 Mar 2019"/>
    <s v="Community heritage"/>
    <s v="E07000040"/>
    <s v="East Devon"/>
    <s v="E05003471"/>
    <s v="Exmouth Town"/>
    <s v="East Devon"/>
    <m/>
    <x v="0"/>
    <s v="London &amp; South"/>
    <s v="Sharing Heritage"/>
    <x v="0"/>
  </r>
  <r>
    <s v="SH-15-08417"/>
    <s v="The Laverton Institute Trust"/>
    <s v="Victorian Westbury- a tale of industry, enterprise, philanthropy and political ambition'"/>
    <n v="9500"/>
    <n v="9500"/>
    <x v="444"/>
    <x v="3"/>
    <s v="10 Feb 2017"/>
    <s v="Community heritage"/>
    <s v="E06000054"/>
    <s v="Wiltshire"/>
    <s v="E05008416"/>
    <s v="Westbury East"/>
    <s v="South West Wiltshire"/>
    <m/>
    <x v="0"/>
    <s v="London &amp; South"/>
    <s v="Sharing Heritage"/>
    <x v="0"/>
  </r>
  <r>
    <s v="YR-15-06228"/>
    <s v="Salisbury and South Wiltshire Museum Trust"/>
    <s v="City Story: Historic Past, Creative Future"/>
    <n v="33100"/>
    <n v="33100"/>
    <x v="444"/>
    <x v="3"/>
    <s v="31 Dec 2018"/>
    <s v="Museums libraries archives and collections"/>
    <s v="E06000054"/>
    <s v="Wiltshire"/>
    <s v="E05008392"/>
    <s v="Salisbury St Martin's and Cathedral"/>
    <s v="Salisbury"/>
    <m/>
    <x v="0"/>
    <s v="London &amp; South"/>
    <s v="Young Roots"/>
    <x v="0"/>
  </r>
  <r>
    <s v="GP-15-00117"/>
    <s v="Over United Reformed Church"/>
    <s v="Cheshire West &amp; Chester: Over United Reformed Church, Winsford"/>
    <n v="162400"/>
    <n v="162400"/>
    <x v="445"/>
    <x v="3"/>
    <s v="31 Jan 2019"/>
    <s v="Historic buildings and monuments"/>
    <s v="E06000050"/>
    <s v="Cheshire West and Chester"/>
    <s v="E05008705"/>
    <s v="Winsford Swanlow and Dene"/>
    <s v="Eddisbury"/>
    <m/>
    <x v="11"/>
    <s v="North"/>
    <s v="Grants for Places of Worship"/>
    <x v="0"/>
  </r>
  <r>
    <s v="GP-15-00645"/>
    <s v="Lamplugh with Ennerdale PCC"/>
    <s v="Copeland: St Michael's, Lamplugh, essential repairs to and upgrading of the Grade II* church"/>
    <n v="100700"/>
    <n v="100700"/>
    <x v="445"/>
    <x v="3"/>
    <s v="31 Dec 2018"/>
    <s v="Historic buildings and monuments"/>
    <s v="E07000029"/>
    <s v="Copeland"/>
    <s v="E05003189"/>
    <s v="Ennerdale"/>
    <s v="Copeland"/>
    <m/>
    <x v="11"/>
    <s v="North"/>
    <s v="Grants for Places of Worship"/>
    <x v="1"/>
  </r>
  <r>
    <s v="GP-15-06123"/>
    <s v="St Paul's Church Compstall"/>
    <s v="Stockport: St Paul's Church, Compstall"/>
    <n v="249200"/>
    <n v="249200"/>
    <x v="445"/>
    <x v="3"/>
    <s v="30 Nov 2018"/>
    <s v="Historic buildings and monuments"/>
    <s v="E08000007"/>
    <s v="Stockport"/>
    <s v="E05000794"/>
    <s v="Marple North"/>
    <s v="Hazel Grove"/>
    <m/>
    <x v="11"/>
    <s v="North"/>
    <s v="Grants for Places of Worship"/>
    <x v="1"/>
  </r>
  <r>
    <s v="GP-15-06246"/>
    <s v="PCC St John the Evangelist Church, Thornham"/>
    <s v="Urgent stone repairs to fractured/dangerous window masonry and new wheelchair ramp"/>
    <n v="219000"/>
    <n v="219000"/>
    <x v="445"/>
    <x v="3"/>
    <s v="28 Feb 2019"/>
    <s v="Historic buildings and monuments"/>
    <s v="E08000005"/>
    <s v="Rochdale"/>
    <s v="E05000741"/>
    <s v="Castleton"/>
    <s v="Heywood and Middleton"/>
    <m/>
    <x v="11"/>
    <s v="North"/>
    <s v="Grants for Places of Worship"/>
    <x v="0"/>
  </r>
  <r>
    <s v="GP-15-06924"/>
    <s v="PCC Holy Trinity Church Blackpool"/>
    <s v="Blackpool: Holy Trinity Church, Blackpool"/>
    <n v="249400"/>
    <n v="249400"/>
    <x v="445"/>
    <x v="3"/>
    <s v="31 Jan 2019"/>
    <s v="Historic buildings and monuments"/>
    <s v="E06000009"/>
    <s v="Blackpool"/>
    <s v="E05001663"/>
    <s v="Waterloo"/>
    <s v="Blackpool South"/>
    <m/>
    <x v="11"/>
    <s v="North"/>
    <s v="Grants for Places of Worship"/>
    <x v="1"/>
  </r>
  <r>
    <s v="GP-15-07726"/>
    <s v="Church of S Margaret of Antioch, Hollinwood and S Chad, Limeside"/>
    <s v="Oldham: St Margaret of Antioch, Hollinwood"/>
    <n v="215000"/>
    <n v="215000"/>
    <x v="445"/>
    <x v="3"/>
    <s v="31 Jan 2019"/>
    <s v="Historic buildings and monuments"/>
    <s v="E08000004"/>
    <s v="Oldham"/>
    <s v="E05000727"/>
    <s v="Hollinwood"/>
    <s v="Oldham West and Royton"/>
    <m/>
    <x v="11"/>
    <s v="North"/>
    <s v="Grants for Places of Worship"/>
    <x v="1"/>
  </r>
  <r>
    <s v="HG-15-05214"/>
    <s v="Liverpool School of Tropical Medicine"/>
    <s v="Galkoff's and the Secret Life of Pembroke Place"/>
    <n v="343700"/>
    <n v="343700"/>
    <x v="445"/>
    <x v="3"/>
    <s v="31 Jan 2019"/>
    <s v="Historic buildings and monuments"/>
    <s v="E08000012"/>
    <s v="Liverpool"/>
    <s v="E05000889"/>
    <s v="Central"/>
    <s v="Liverpool, Riverside"/>
    <m/>
    <x v="11"/>
    <s v="North"/>
    <s v="Heritage Grants"/>
    <x v="1"/>
  </r>
  <r>
    <s v="GP-15-03881"/>
    <s v="Caistor Parish Church"/>
    <s v="Preserving, understanding and sharing the parish church of Caistor, St Peter and St Paul"/>
    <n v="249000"/>
    <n v="249000"/>
    <x v="446"/>
    <x v="3"/>
    <s v="31 Mar 2019"/>
    <s v="Historic buildings and monuments"/>
    <s v="E07000142"/>
    <s v="West Lindsey"/>
    <s v="E05009637"/>
    <s v="Caistor and Yarborough"/>
    <s v="Gainsborough"/>
    <m/>
    <x v="1"/>
    <s v="Midlands &amp; East"/>
    <s v="Grants for Places of Worship"/>
    <x v="1"/>
  </r>
  <r>
    <s v="GP-15-04852"/>
    <s v="St James Church, Stonehaven"/>
    <s v="St James' Stonehaven Fabric Restoration and Improvements"/>
    <n v="82600"/>
    <n v="82600"/>
    <x v="446"/>
    <x v="3"/>
    <s v="30 Jun 2019"/>
    <s v="Historic buildings and monuments"/>
    <s v="S12000034"/>
    <s v="Aberdeenshire"/>
    <s v="S13002865"/>
    <s v="Stonehaven and Lower Deeside"/>
    <s v="West Aberdeenshire and Kincardine"/>
    <s v="Angus North and Mearns"/>
    <x v="7"/>
    <s v="Scotland"/>
    <s v="Grants for Places of Worship"/>
    <x v="1"/>
  </r>
  <r>
    <s v="GP-15-04948"/>
    <s v="Fotherby PCC"/>
    <s v="Life and Times at Utterby St Andrew's Church"/>
    <n v="199700"/>
    <n v="199700"/>
    <x v="446"/>
    <x v="3"/>
    <s v="30 Nov 2019"/>
    <s v="Historic buildings and monuments"/>
    <s v="E07000137"/>
    <s v="East Lindsey"/>
    <s v="E05009880"/>
    <s v="Fulstow"/>
    <s v="Louth and Horncastle"/>
    <m/>
    <x v="1"/>
    <s v="Midlands &amp; East"/>
    <s v="Grants for Places of Worship"/>
    <x v="0"/>
  </r>
  <r>
    <s v="GP-15-06362"/>
    <s v="Vestry of St Mary The Virgin Episcopal Church, Arbroath"/>
    <s v="Critical repairs to the structure of a historic and architecturally important church"/>
    <n v="127000"/>
    <n v="127000"/>
    <x v="446"/>
    <x v="3"/>
    <s v="30 Apr 2019"/>
    <s v="Historic buildings and monuments"/>
    <s v="S12000041"/>
    <s v="Angus"/>
    <s v="S13002873"/>
    <s v="Arbroath East and Lunan"/>
    <s v="Angus"/>
    <s v="Angus South"/>
    <x v="7"/>
    <s v="Scotland"/>
    <s v="Grants for Places of Worship"/>
    <x v="1"/>
  </r>
  <r>
    <s v="GP-15-06670"/>
    <s v="Straiton (St Cuthberts) Parish Church Of Scotland: Maybole"/>
    <s v="Straiton  St Cuthberts Parish Church Restoration"/>
    <n v="110600"/>
    <n v="110600"/>
    <x v="446"/>
    <x v="3"/>
    <s v="30 Apr 2019"/>
    <s v="Historic buildings and monuments"/>
    <s v="S12000028"/>
    <s v="South Ayrshire"/>
    <s v="S13003093"/>
    <s v="Maybole, North Carrick and Coylton"/>
    <s v="Ayr, Carrick and Cumnock"/>
    <s v="Carrick, Cumnock and Doon Valley"/>
    <x v="7"/>
    <s v="Scotland"/>
    <s v="Grants for Places of Worship"/>
    <x v="1"/>
  </r>
  <r>
    <s v="GP-15-07279"/>
    <s v="Dailly Parish Church"/>
    <s v="Dailly Church repair, refurbishment and regeneration"/>
    <n v="49100"/>
    <n v="49100"/>
    <x v="446"/>
    <x v="3"/>
    <s v="31 Mar 2019"/>
    <s v="Historic buildings and monuments"/>
    <s v="S12000028"/>
    <s v="South Ayrshire"/>
    <s v="S13003094"/>
    <s v="Girvan and South Carrick"/>
    <s v="Ayr, Carrick and Cumnock"/>
    <s v="Carrick, Cumnock and Doon Valley"/>
    <x v="7"/>
    <s v="Scotland"/>
    <s v="Grants for Places of Worship"/>
    <x v="0"/>
  </r>
  <r>
    <s v="GP-15-07558"/>
    <s v="Archdiocese of Glasgow"/>
    <s v="Holy Family and St Ninian’s Church, Glasgow"/>
    <n v="112900"/>
    <n v="112900"/>
    <x v="446"/>
    <x v="3"/>
    <s v="30 Apr 2020"/>
    <s v="Historic buildings and monuments"/>
    <s v="S12000045"/>
    <s v="East Dunbartonshire"/>
    <s v="S13002907"/>
    <s v="Kirkintilloch East and North and Twechar"/>
    <s v="East Dunbartonshire"/>
    <s v="Strathkelvin and Bearsden"/>
    <x v="7"/>
    <s v="Scotland"/>
    <s v="Grants for Places of Worship"/>
    <x v="1"/>
  </r>
  <r>
    <s v="GP-15-07921"/>
    <s v="St Stephen's RC Church, Blairgowrie"/>
    <s v="Essential and urgent repairs to St Stephen's Roman Catholic Church, Blairgowrie, Perthshire"/>
    <n v="141800"/>
    <n v="141800"/>
    <x v="446"/>
    <x v="3"/>
    <s v="30 Sep 2018"/>
    <s v="Historic buildings and monuments"/>
    <s v="S12000024"/>
    <s v="Perth and Kinross"/>
    <s v="S13003065"/>
    <s v="Blairgowrie and Glens"/>
    <s v="Perth and North Perthshire"/>
    <s v="Perthshire North"/>
    <x v="7"/>
    <s v="Scotland"/>
    <s v="Grants for Places of Worship"/>
    <x v="0"/>
  </r>
  <r>
    <s v="HE-15-06147"/>
    <s v="Nottingham City Council - Heritage and Urban Design"/>
    <s v="The People's Hall Enterprise Hub, Nottingham"/>
    <n v="1655500"/>
    <n v="1655500"/>
    <x v="446"/>
    <x v="3"/>
    <s v="31 Dec 2022"/>
    <s v="Historic buildings and monuments"/>
    <s v="E06000018"/>
    <s v="Nottingham"/>
    <s v="E05001828"/>
    <s v="Bridge"/>
    <s v="Nottingham South"/>
    <m/>
    <x v="1"/>
    <s v="Midlands &amp; East"/>
    <s v="Heritage Enterprise"/>
    <x v="1"/>
  </r>
  <r>
    <s v="HG-15-03574"/>
    <s v="Lincolnshire Wildlife Trust"/>
    <s v="Lincolnshire Plants: Past and Future"/>
    <n v="520400"/>
    <n v="520400"/>
    <x v="446"/>
    <x v="3"/>
    <s v="02 Nov 2020"/>
    <s v="Land and biodiversity"/>
    <s v="E07000137"/>
    <s v="East Lindsey"/>
    <s v="E05009885"/>
    <s v="Horncastle"/>
    <s v="Louth and Horncastle"/>
    <m/>
    <x v="1"/>
    <s v="Midlands &amp; East"/>
    <s v="Heritage Grants"/>
    <x v="1"/>
  </r>
  <r>
    <s v="HG-15-04776"/>
    <s v="Southern Uplands Partnership"/>
    <s v="South of Scotland Golden Eagle Project"/>
    <n v="1429600"/>
    <n v="1429600"/>
    <x v="446"/>
    <x v="3"/>
    <s v="31 Mar 2022"/>
    <s v="Land and biodiversity"/>
    <s v="S12000026"/>
    <s v="Scottish Borders"/>
    <s v="S13002764"/>
    <s v="Selkirkshire"/>
    <s v="Berwickshire, Roxburgh and Selkirk"/>
    <s v="Ettrick, Roxburgh and Berwickshire"/>
    <x v="7"/>
    <s v="Scotland"/>
    <s v="Heritage Grants"/>
    <x v="1"/>
  </r>
  <r>
    <s v="HG-15-07578"/>
    <s v="Patrick Allan Fraser of Hospitalfield Trust"/>
    <s v="Restoration of glass houses and Victorian fernery at Hospitalfield"/>
    <n v="647000"/>
    <n v="647000"/>
    <x v="446"/>
    <x v="3"/>
    <s v="30 Jun 2020"/>
    <s v="Historic buildings and monuments"/>
    <s v="S12000041"/>
    <s v="Angus"/>
    <s v="S13002872"/>
    <s v="Arbroath West, Letham and Friockheim"/>
    <s v="Angus"/>
    <s v="Angus South"/>
    <x v="7"/>
    <s v="Scotland"/>
    <s v="Heritage Grants"/>
    <x v="1"/>
  </r>
  <r>
    <s v="FW-16-00483"/>
    <s v="Darley Memorial Hall"/>
    <s v="Celebrating the lives of Darley Memorial Hall and those soldiers commemorated within it"/>
    <n v="9500"/>
    <n v="9500"/>
    <x v="447"/>
    <x v="3"/>
    <s v="08 Apr 2019"/>
    <s v="Community heritage"/>
    <s v="E07000165"/>
    <s v="Harrogate"/>
    <s v="E05006257"/>
    <s v="Nidd Valley"/>
    <s v="Skipton and Ripon"/>
    <m/>
    <x v="2"/>
    <s v="North"/>
    <s v="First World War"/>
    <x v="0"/>
  </r>
  <r>
    <s v="GP-15-05035"/>
    <s v="International Buddhist Progress Society UK"/>
    <s v="London Fo Guang Shan Temple: Repairs to eastern roofs &amp; elevations including the courtyard side"/>
    <n v="195400"/>
    <n v="195400"/>
    <x v="447"/>
    <x v="3"/>
    <s v="07 Jan 2019"/>
    <s v="Historic buildings and monuments"/>
    <s v="E09000033"/>
    <s v="Westminster"/>
    <s v="E05000649"/>
    <s v="West End"/>
    <s v="Cities of London and Westminster"/>
    <m/>
    <x v="4"/>
    <s v="London &amp; South"/>
    <s v="Grants for Places of Worship"/>
    <x v="0"/>
  </r>
  <r>
    <s v="GP-15-06279"/>
    <s v="St George the Martyr, Southwark"/>
    <s v="Parapet and stonework repairs, enabling internal changes to support new heritage and community engagement programmes"/>
    <n v="255000"/>
    <n v="255000"/>
    <x v="447"/>
    <x v="3"/>
    <s v="30 Sep 2019"/>
    <s v="Historic buildings and monuments"/>
    <s v="E09000028"/>
    <s v="Southwark"/>
    <s v="E05000537"/>
    <s v="Chaucer"/>
    <s v="Bermondsey and Old Southwark"/>
    <m/>
    <x v="4"/>
    <s v="London &amp; South"/>
    <s v="Grants for Places of Worship"/>
    <x v="1"/>
  </r>
  <r>
    <s v="GP-15-07723"/>
    <s v="St Saviour's Church, Walthamstow"/>
    <s v="Recovering the splendour of St Saviour’s"/>
    <n v="265400"/>
    <n v="265400"/>
    <x v="447"/>
    <x v="3"/>
    <s v="31 Dec 2019"/>
    <s v="Historic buildings and monuments"/>
    <s v="E09000031"/>
    <s v="Waltham Forest"/>
    <s v="E05000603"/>
    <s v="Lea Bridge"/>
    <s v="Walthamstow"/>
    <m/>
    <x v="4"/>
    <s v="London &amp; South"/>
    <s v="Grants for Places of Worship"/>
    <x v="1"/>
  </r>
  <r>
    <s v="HG-15-01085"/>
    <s v="St Alfege Church, Greenwich"/>
    <s v="St Alfege Church: Heart of Greenwich - Place and People"/>
    <n v="1990000"/>
    <n v="1990000"/>
    <x v="447"/>
    <x v="3"/>
    <s v="30 Nov 2022"/>
    <s v="Historic buildings and monuments"/>
    <s v="E09000011"/>
    <s v="Greenwich"/>
    <s v="E05000222"/>
    <s v="Greenwich West"/>
    <s v="Greenwich and Woolwich"/>
    <m/>
    <x v="4"/>
    <s v="London &amp; South"/>
    <s v="Heritage Grants"/>
    <x v="1"/>
  </r>
  <r>
    <s v="OH-15-05884"/>
    <s v="Yorkshire Dales Rivers Trust"/>
    <s v="Ure River"/>
    <n v="24300"/>
    <n v="24300"/>
    <x v="447"/>
    <x v="3"/>
    <s v="12 Feb 2018"/>
    <s v="Land and biodiversity"/>
    <s v="E07000166"/>
    <s v="Richmondshire"/>
    <s v="E05006275"/>
    <s v="Bolton Castle"/>
    <s v="Richmond (Yorks)"/>
    <m/>
    <x v="2"/>
    <s v="North"/>
    <s v="Our Heritage"/>
    <x v="0"/>
  </r>
  <r>
    <s v="OH-15-07769"/>
    <s v="National Churches Trust"/>
    <s v="Yorkshire Maintenance Project"/>
    <n v="90100"/>
    <n v="90100"/>
    <x v="447"/>
    <x v="3"/>
    <s v="02 Dec 2017"/>
    <s v="Historic buildings and monuments"/>
    <s v="E08000018"/>
    <s v="Rotherham"/>
    <s v="E05001019"/>
    <s v="Boston Castle"/>
    <s v="Rotherham"/>
    <m/>
    <x v="2"/>
    <s v="North"/>
    <s v="Our Heritage"/>
    <x v="0"/>
  </r>
  <r>
    <s v="OH-15-08378"/>
    <s v="Calderdale Community Coaching Trust"/>
    <s v="Thrum Hall Thirteen"/>
    <n v="48500"/>
    <n v="48500"/>
    <x v="447"/>
    <x v="3"/>
    <s v="13 Dec 2018"/>
    <s v="Community heritage"/>
    <s v="E08000033"/>
    <s v="Calderdale"/>
    <s v="E05001383"/>
    <s v="Skircoat"/>
    <s v="Halifax"/>
    <m/>
    <x v="2"/>
    <s v="North"/>
    <s v="Our Heritage"/>
    <x v="0"/>
  </r>
  <r>
    <s v="SH-15-08252"/>
    <s v="Holme Valley Sharing Memories Group"/>
    <s v="Pleasure Park Stories"/>
    <n v="9900"/>
    <n v="9900"/>
    <x v="447"/>
    <x v="3"/>
    <s v="12 Jan 2018"/>
    <s v="Community heritage"/>
    <s v="E08000034"/>
    <s v="Kirklees"/>
    <s v="E05001405"/>
    <s v="Holme Valley South"/>
    <s v="Colne Valley"/>
    <m/>
    <x v="2"/>
    <s v="North"/>
    <s v="Sharing Heritage"/>
    <x v="0"/>
  </r>
  <r>
    <s v="YR-15-06394"/>
    <s v="Children and Young People's Empowerment Project"/>
    <s v="Secret Sanctuaries"/>
    <n v="48400"/>
    <n v="48400"/>
    <x v="447"/>
    <x v="3"/>
    <s v="16 Nov 2017"/>
    <s v="Community heritage"/>
    <s v="E08000019"/>
    <s v="Sheffield"/>
    <s v="E05010868"/>
    <s v="Firth Park"/>
    <s v="Sheffield, Brightside and Hillsborough"/>
    <m/>
    <x v="2"/>
    <s v="North"/>
    <s v="Young Roots"/>
    <x v="0"/>
  </r>
  <r>
    <s v="GP-15-06750"/>
    <s v="Sunderland Minster"/>
    <s v="Sunderland Minster north side roof and tower stonework etc"/>
    <n v="207900"/>
    <n v="207900"/>
    <x v="448"/>
    <x v="3"/>
    <s v="30 Sep 2019"/>
    <s v="Historic buildings and monuments"/>
    <s v="E08000024"/>
    <s v="Sunderland"/>
    <s v="E05001161"/>
    <s v="Millfield"/>
    <s v="Sunderland Central"/>
    <m/>
    <x v="6"/>
    <s v="North"/>
    <s v="Grants for Places of Worship"/>
    <x v="1"/>
  </r>
  <r>
    <s v="HG-15-07678"/>
    <s v="Yorkshire Film Archive"/>
    <s v="North East on Film: preserving and creating access to the film heritage of NE England"/>
    <n v="371600"/>
    <n v="371600"/>
    <x v="448"/>
    <x v="3"/>
    <s v="28 Feb 2020"/>
    <s v="Museums libraries archives and collections"/>
    <s v="E06000002"/>
    <s v="Middlesbrough"/>
    <s v="E05009857"/>
    <s v="Central"/>
    <s v="Middlesbrough"/>
    <m/>
    <x v="6"/>
    <s v="North"/>
    <s v="Heritage Grants"/>
    <x v="1"/>
  </r>
  <r>
    <s v="OH-15-08472"/>
    <s v="Antonia Marsha Ribeiro"/>
    <s v="Retracing Ribeiro"/>
    <n v="98400"/>
    <n v="98400"/>
    <x v="449"/>
    <x v="3"/>
    <s v="05 Feb 2018"/>
    <s v="Community heritage"/>
    <s v="E09000007"/>
    <s v="Camden"/>
    <s v="E05000128"/>
    <s v="Belsize"/>
    <s v="Hampstead and Kilburn"/>
    <m/>
    <x v="4"/>
    <s v="London &amp; South"/>
    <s v="Our Heritage"/>
    <x v="0"/>
  </r>
  <r>
    <s v="GP-15-03931"/>
    <s v="Christ Church Weston Super Mare"/>
    <s v="Urgent spire and tower repairs"/>
    <n v="177800"/>
    <n v="177800"/>
    <x v="450"/>
    <x v="3"/>
    <s v="30 Jun 2019"/>
    <s v="Historic buildings and monuments"/>
    <s v="E06000024"/>
    <s v="North Somerset"/>
    <s v="E05010299"/>
    <s v="Weston-super-Mare Hillside"/>
    <s v="Weston-Super-Mare"/>
    <m/>
    <x v="0"/>
    <s v="London &amp; South"/>
    <s v="Grants for Places of Worship"/>
    <x v="1"/>
  </r>
  <r>
    <s v="GP-15-04358"/>
    <s v="Church of St Peter and St James, Halwill"/>
    <s v="Urgent repairs to the Church of St Peter and St James Halwill"/>
    <n v="220800"/>
    <n v="220800"/>
    <x v="450"/>
    <x v="3"/>
    <s v="31 Dec 2018"/>
    <s v="Historic buildings and monuments"/>
    <s v="E07000046"/>
    <s v="Torridge"/>
    <s v="E05003623"/>
    <s v="Forest"/>
    <s v="Torridge and West Devon"/>
    <m/>
    <x v="0"/>
    <s v="London &amp; South"/>
    <s v="Grants for Places of Worship"/>
    <x v="1"/>
  </r>
  <r>
    <s v="GP-15-07434"/>
    <s v="St Michael the Archangel, Teignmouth"/>
    <s v="Stained Glass Window and Masonry Project 2016"/>
    <n v="95200"/>
    <n v="95200"/>
    <x v="450"/>
    <x v="3"/>
    <s v="31 Jul 2019"/>
    <s v="Historic buildings and monuments"/>
    <s v="E07000045"/>
    <s v="Teignbridge"/>
    <s v="E05003612"/>
    <s v="Teignmouth East"/>
    <s v="Newton Abbot"/>
    <m/>
    <x v="0"/>
    <s v="London &amp; South"/>
    <s v="Grants for Places of Worship"/>
    <x v="1"/>
  </r>
  <r>
    <s v="GP-15-07471"/>
    <s v="Parochial Church Council St Michaels Church, East Anstey"/>
    <s v="Tower repair St Michaels Church, East Anstey, Devon"/>
    <n v="187700"/>
    <n v="187700"/>
    <x v="450"/>
    <x v="3"/>
    <s v="30 Apr 2019"/>
    <s v="Historic buildings and monuments"/>
    <s v="E07000043"/>
    <s v="North Devon"/>
    <s v="E05003534"/>
    <s v="Bishop's Nympton"/>
    <s v="North Devon"/>
    <m/>
    <x v="0"/>
    <s v="London &amp; South"/>
    <s v="Grants for Places of Worship"/>
    <x v="0"/>
  </r>
  <r>
    <s v="HG-14-03423"/>
    <s v="The Kennet and Avon Canal Trust"/>
    <s v="Our Crofton Story: its buildings and its people"/>
    <n v="613200"/>
    <n v="613200"/>
    <x v="450"/>
    <x v="3"/>
    <s v="28 Feb 2020"/>
    <s v="Historic buildings and monuments"/>
    <s v="E06000054"/>
    <s v="Wiltshire"/>
    <s v="E05008338"/>
    <s v="Burbage and the Bedwyns"/>
    <s v="Devizes"/>
    <m/>
    <x v="0"/>
    <s v="London &amp; South"/>
    <s v="Heritage Grants"/>
    <x v="1"/>
  </r>
  <r>
    <s v="HG-15-03827"/>
    <s v="Axminster Heritage Limited"/>
    <s v="Restoration of Thomas Whitty House and creation of Axminster Heritage Centre  (final Phase)"/>
    <n v="583000"/>
    <n v="583000"/>
    <x v="450"/>
    <x v="3"/>
    <s v="28 Feb 2021"/>
    <s v="Historic buildings and monuments"/>
    <s v="E07000040"/>
    <s v="East Devon"/>
    <s v="E05003460"/>
    <s v="Axminster Town"/>
    <s v="Tiverton and Honiton"/>
    <m/>
    <x v="0"/>
    <s v="London &amp; South"/>
    <s v="Heritage Grants"/>
    <x v="1"/>
  </r>
  <r>
    <s v="HG-15-07797"/>
    <s v="Priest's House Museum"/>
    <s v="Priest's House Revival"/>
    <n v="1127400"/>
    <n v="1127400"/>
    <x v="450"/>
    <x v="3"/>
    <s v="30 Sep 2022"/>
    <s v="Museums libraries archives and collections"/>
    <s v="E07000049"/>
    <s v="East Dorset"/>
    <s v="E05009530"/>
    <s v="Wimborne Minster"/>
    <s v="Mid Dorset and North Poole"/>
    <m/>
    <x v="0"/>
    <s v="London &amp; South"/>
    <s v="Heritage Grants"/>
    <x v="1"/>
  </r>
  <r>
    <s v="OH-15-04290"/>
    <s v="Maidstone Museum &amp; Bentlif Art Gallery"/>
    <s v="Ancient Civilisations' a collectively-curated new space"/>
    <n v="78700"/>
    <n v="78700"/>
    <x v="450"/>
    <x v="3"/>
    <s v="31 Jan 2018"/>
    <s v="Museums libraries archives and collections"/>
    <s v="E07000110"/>
    <s v="Maidstone"/>
    <s v="E05004996"/>
    <s v="High Street"/>
    <s v="Maidstone and The Weald"/>
    <m/>
    <x v="5"/>
    <s v="London &amp; South"/>
    <s v="Our Heritage"/>
    <x v="0"/>
  </r>
  <r>
    <s v="TF-15-07830"/>
    <s v="Slough Museum"/>
    <s v="Ahead of the Curve: Supporting Slough Museum to develop a new operating model"/>
    <n v="99200"/>
    <n v="99200"/>
    <x v="450"/>
    <x v="3"/>
    <s v="31 May 2018"/>
    <s v="Museums libraries archives and collections"/>
    <s v="E06000039"/>
    <s v="Slough"/>
    <s v="E05009340"/>
    <s v="Chalvey"/>
    <s v="Slough"/>
    <m/>
    <x v="5"/>
    <s v="London &amp; South"/>
    <s v="Transition Funding"/>
    <x v="0"/>
  </r>
  <r>
    <s v="YR-15-05481"/>
    <s v="Isle of Wight Council"/>
    <s v="Intergenerational Oral History on the Isle of Wight"/>
    <n v="42000"/>
    <n v="42000"/>
    <x v="450"/>
    <x v="3"/>
    <s v="24 Nov 2017"/>
    <s v="Intangible heritage"/>
    <s v="E06000046"/>
    <s v="Isle of Wight"/>
    <s v="E05008499"/>
    <s v="Newport North"/>
    <s v="Isle of Wight"/>
    <m/>
    <x v="5"/>
    <s v="London &amp; South"/>
    <s v="Young Roots"/>
    <x v="0"/>
  </r>
  <r>
    <s v="YR-15-06590"/>
    <s v="SPUD"/>
    <s v="Buckland Rings Iron Age Hill Fort - Access and Interpretation Project"/>
    <n v="47800"/>
    <n v="47800"/>
    <x v="450"/>
    <x v="3"/>
    <s v="30 Jun 2017"/>
    <s v="Historic buildings and monuments"/>
    <s v="E07000091"/>
    <s v="New Forest"/>
    <s v="E05004588"/>
    <s v="Buckland"/>
    <s v="New Forest West"/>
    <m/>
    <x v="5"/>
    <s v="London &amp; South"/>
    <s v="Young Roots"/>
    <x v="0"/>
  </r>
  <r>
    <s v="FW-15-05372"/>
    <s v="Leicester Regiment Church Lads and Church Girls Brigade"/>
    <s v="High Wood 2016"/>
    <n v="10000"/>
    <n v="10000"/>
    <x v="451"/>
    <x v="3"/>
    <s v="30 Nov 2017"/>
    <s v="Intangible heritage"/>
    <s v="E06000016"/>
    <s v="Leicester"/>
    <s v="E05010466"/>
    <s v="Fosse"/>
    <s v="Leicester West"/>
    <m/>
    <x v="1"/>
    <s v="Midlands &amp; East"/>
    <s v="First World War"/>
    <x v="0"/>
  </r>
  <r>
    <s v="FW-15-07147"/>
    <s v="The Flintham Society"/>
    <s v="Flintham Looks Forward"/>
    <n v="9300"/>
    <n v="9300"/>
    <x v="451"/>
    <x v="3"/>
    <s v="30 Apr 2019"/>
    <s v="Intangible heritage"/>
    <s v="E07000176"/>
    <s v="Rushcliffe"/>
    <s v="E05009730"/>
    <s v="Thoroton"/>
    <s v="Newark"/>
    <m/>
    <x v="1"/>
    <s v="Midlands &amp; East"/>
    <s v="First World War"/>
    <x v="1"/>
  </r>
  <r>
    <s v="FW-15-08189"/>
    <s v="The Wednesday Group"/>
    <s v="Life Goes On' - Entertainment in Nottingham in World War One"/>
    <n v="10000"/>
    <n v="10000"/>
    <x v="451"/>
    <x v="3"/>
    <s v="30 Sep 2018"/>
    <s v="Intangible heritage"/>
    <s v="E06000018"/>
    <s v="Nottingham"/>
    <s v="E05001838"/>
    <s v="St Ann's"/>
    <s v="Nottingham East"/>
    <m/>
    <x v="1"/>
    <s v="Midlands &amp; East"/>
    <s v="First World War"/>
    <x v="0"/>
  </r>
  <r>
    <s v="FW-16-00202"/>
    <s v="The Friends of Lancaster City Museum"/>
    <s v="Recommissioned': presenting untold stories of the King's Own Royal Lancaster Regiment at the Somme"/>
    <n v="10000"/>
    <n v="10000"/>
    <x v="451"/>
    <x v="3"/>
    <s v="31 Mar 2017"/>
    <s v="Intangible heritage"/>
    <s v="E07000121"/>
    <s v="Lancaster"/>
    <s v="E05009596"/>
    <s v="Castle"/>
    <s v="Lancaster and Fleetwood"/>
    <m/>
    <x v="11"/>
    <s v="North"/>
    <s v="First World War"/>
    <x v="0"/>
  </r>
  <r>
    <s v="GP-15-03699"/>
    <s v="St Matthew's Church, Dyffryn"/>
    <s v="St Matthew's Phase ll"/>
    <n v="160500"/>
    <n v="160500"/>
    <x v="451"/>
    <x v="3"/>
    <s v="30 Dec 2019"/>
    <s v="Historic buildings and monuments"/>
    <s v="W06000012"/>
    <s v="Neath Port Talbot"/>
    <s v="W05000569"/>
    <s v="Dyffryn"/>
    <s v="Neath"/>
    <m/>
    <x v="9"/>
    <s v="Wales"/>
    <s v="Grants for Places of Worship"/>
    <x v="1"/>
  </r>
  <r>
    <s v="GP-15-04644"/>
    <s v="St Edburg's Church, Bicester"/>
    <s v="Urgent repairs to the Tower and north porch of St Edburg's Church, Bicester"/>
    <n v="205500"/>
    <n v="205500"/>
    <x v="451"/>
    <x v="3"/>
    <s v="30 Nov 2018"/>
    <s v="Historic buildings and monuments"/>
    <s v="E07000177"/>
    <s v="Cherwell"/>
    <s v="E05010927"/>
    <s v="Bicester South and Ambrosden"/>
    <s v="Banbury"/>
    <m/>
    <x v="5"/>
    <s v="London &amp; South"/>
    <s v="Grants for Places of Worship"/>
    <x v="0"/>
  </r>
  <r>
    <s v="GP-15-05179"/>
    <s v="St David's Old Parish Church, Diocese of Swansea and Brecon"/>
    <s v="Urgent remedial work to church interior and exterior: making the church more accessible"/>
    <n v="79300"/>
    <n v="79300"/>
    <x v="451"/>
    <x v="3"/>
    <s v="01 Mar 2020"/>
    <s v="Historic buildings and monuments"/>
    <s v="W06000023"/>
    <s v="Powys"/>
    <s v="W05000328"/>
    <s v="Llanwrtyd Wells"/>
    <s v="Brecon and Radnorshire"/>
    <m/>
    <x v="9"/>
    <s v="Wales"/>
    <s v="Grants for Places of Worship"/>
    <x v="1"/>
  </r>
  <r>
    <s v="GP-15-05506"/>
    <s v="The Parochial Church Council, St Mary's Church, Frittenden"/>
    <s v="St Mary's Church Frittenden - roof and masonry repairs and new work to improve accessibility"/>
    <n v="148900"/>
    <n v="148900"/>
    <x v="451"/>
    <x v="3"/>
    <s v="26 Dec 2018"/>
    <s v="Historic buildings and monuments"/>
    <s v="E07000116"/>
    <s v="Tunbridge Wells"/>
    <s v="E05005135"/>
    <s v="Frittenden and Sissinghurst"/>
    <s v="Maidstone and The Weald"/>
    <m/>
    <x v="5"/>
    <s v="London &amp; South"/>
    <s v="Grants for Places of Worship"/>
    <x v="0"/>
  </r>
  <r>
    <s v="GP-15-06699"/>
    <s v="St Issell's Church, Saundersfoot"/>
    <s v="Essential works to Saint Issell's Church, Saundersfoot (Grade II*)"/>
    <n v="82800"/>
    <n v="82800"/>
    <x v="451"/>
    <x v="3"/>
    <s v="24 Nov 2019"/>
    <s v="Historic buildings and monuments"/>
    <s v="W06000009"/>
    <s v="Pembrokeshire"/>
    <s v="W05000418"/>
    <s v="Lamphey"/>
    <s v="Carmarthen West and South Pembrokeshire"/>
    <m/>
    <x v="9"/>
    <s v="Wales"/>
    <s v="Grants for Places of Worship"/>
    <x v="1"/>
  </r>
  <r>
    <s v="GP-15-06790"/>
    <s v="Redberth Church"/>
    <s v="St Mary's Church Redberth: Urgent building fabric repairs and community project"/>
    <n v="32300"/>
    <n v="32300"/>
    <x v="451"/>
    <x v="3"/>
    <s v="01 Jan 2019"/>
    <s v="Historic buildings and monuments"/>
    <s v="W06000009"/>
    <s v="Pembrokeshire"/>
    <s v="W05000400"/>
    <s v="Carew"/>
    <s v="Carmarthen West and South Pembrokeshire"/>
    <m/>
    <x v="9"/>
    <s v="Wales"/>
    <s v="Grants for Places of Worship"/>
    <x v="0"/>
  </r>
  <r>
    <s v="GP-15-06811"/>
    <s v="Brighton Unitarian Church"/>
    <s v="Halting Deterioration of Iconic, Regency Brighton Unitarian Church Classic Portico"/>
    <n v="278400"/>
    <n v="278400"/>
    <x v="451"/>
    <x v="3"/>
    <s v="30 Jun 2019"/>
    <s v="Historic buildings and monuments"/>
    <s v="E06000043"/>
    <s v="Brighton and Hove"/>
    <s v="E05002434"/>
    <s v="St. Peter's and North Laine"/>
    <s v="Brighton, Pavilion"/>
    <m/>
    <x v="5"/>
    <s v="London &amp; South"/>
    <s v="Grants for Places of Worship"/>
    <x v="1"/>
  </r>
  <r>
    <s v="GP-15-07113"/>
    <s v="St Mary's Church Oxted"/>
    <s v="St Mary's Church, Oxted.  Urgent restoration at risk of fabric loss to Grade 1 building."/>
    <n v="46900"/>
    <n v="46900"/>
    <x v="451"/>
    <x v="3"/>
    <s v="30 Jun 2019"/>
    <s v="Historic buildings and monuments"/>
    <s v="E07000215"/>
    <s v="Tandridge"/>
    <s v="E05007398"/>
    <s v="Oxted North and Tandridge"/>
    <s v="East Surrey"/>
    <m/>
    <x v="5"/>
    <s v="London &amp; South"/>
    <s v="Grants for Places of Worship"/>
    <x v="1"/>
  </r>
  <r>
    <s v="GP-15-07614"/>
    <s v="St Winfrid's Church, Totton"/>
    <s v="Complete roof repairs, to wind and weather proof the building and prevent further internal damage"/>
    <n v="209700"/>
    <n v="209700"/>
    <x v="451"/>
    <x v="3"/>
    <s v="31 Oct 2019"/>
    <s v="Historic buildings and monuments"/>
    <s v="E07000091"/>
    <s v="New Forest"/>
    <s v="E05004610"/>
    <s v="Totton East"/>
    <s v="New Forest East"/>
    <m/>
    <x v="5"/>
    <s v="London &amp; South"/>
    <s v="Grants for Places of Worship"/>
    <x v="1"/>
  </r>
  <r>
    <s v="HG-15-07140"/>
    <s v="Pembroke Town Walls Trust"/>
    <s v="Pembroke Town Walls Trust Pilot Project"/>
    <n v="269200"/>
    <n v="269200"/>
    <x v="451"/>
    <x v="3"/>
    <s v="30 Jun 2019"/>
    <s v="Historic buildings and monuments"/>
    <s v="W06000009"/>
    <s v="Pembrokeshire"/>
    <s v="W05000443"/>
    <s v="Pembroke: St. Mary South"/>
    <s v="Carmarthen West and South Pembrokeshire"/>
    <m/>
    <x v="9"/>
    <s v="Wales"/>
    <s v="Heritage Grants"/>
    <x v="1"/>
  </r>
  <r>
    <s v="HG-15-07983"/>
    <s v="National Trust, London and South East"/>
    <s v="Runnymede Explored"/>
    <n v="1736500"/>
    <n v="1736500"/>
    <x v="451"/>
    <x v="3"/>
    <s v="30 Sep 2023"/>
    <s v="Land and biodiversity"/>
    <s v="E07000212"/>
    <s v="Runnymede"/>
    <s v="E05007354"/>
    <s v="Egham Town"/>
    <s v="Runnymede and Weybridge"/>
    <m/>
    <x v="5"/>
    <s v="London &amp; South"/>
    <s v="Heritage Grants"/>
    <x v="1"/>
  </r>
  <r>
    <s v="HG-15-08110"/>
    <s v="The Museum of Army Flying"/>
    <s v="British Army Flying: Discovering stories of courage, comradeship and innovation"/>
    <n v="1776400"/>
    <n v="1776400"/>
    <x v="451"/>
    <x v="3"/>
    <s v="31 Oct 2021"/>
    <s v="Museums libraries archives and collections"/>
    <s v="E07000093"/>
    <s v="Test Valley"/>
    <s v="E05004645"/>
    <s v="Over Wallop"/>
    <s v="Romsey and Southampton North"/>
    <m/>
    <x v="5"/>
    <s v="London &amp; South"/>
    <s v="Heritage Grants"/>
    <x v="1"/>
  </r>
  <r>
    <s v="OH-15-03894"/>
    <s v="Centre for Chinese Contemporary Art"/>
    <s v="Centre for Chinese Contemporary Art Archive and Library Redevelopment project"/>
    <n v="37400"/>
    <n v="37400"/>
    <x v="451"/>
    <x v="3"/>
    <s v="30 Nov 2018"/>
    <s v="Museums libraries archives and collections"/>
    <s v="E08000003"/>
    <s v="Manchester"/>
    <s v="E05000687"/>
    <s v="Ancoats and Clayton"/>
    <s v="Manchester Central"/>
    <m/>
    <x v="11"/>
    <s v="North"/>
    <s v="Our Heritage"/>
    <x v="0"/>
  </r>
  <r>
    <s v="OH-15-05449"/>
    <s v="Nettleham Heritage Association"/>
    <s v="Nettleham Bishops Palace Community Dig"/>
    <n v="13900"/>
    <n v="13900"/>
    <x v="451"/>
    <x v="3"/>
    <s v="19 Apr 2018"/>
    <s v="Land and biodiversity"/>
    <s v="E07000142"/>
    <s v="West Lindsey"/>
    <s v="E05009647"/>
    <s v="Nettleham"/>
    <s v="Gainsborough"/>
    <m/>
    <x v="1"/>
    <s v="Midlands &amp; East"/>
    <s v="Our Heritage"/>
    <x v="0"/>
  </r>
  <r>
    <s v="OH-15-06216"/>
    <s v="The Saffron Lane Neighbourhood Council"/>
    <s v="Heritage on the Heath"/>
    <n v="26500"/>
    <n v="26500"/>
    <x v="451"/>
    <x v="3"/>
    <s v="30 Nov 2017"/>
    <s v="Intangible heritage"/>
    <s v="E06000016"/>
    <s v="Leicester"/>
    <s v="E05010471"/>
    <s v="Saffron"/>
    <s v="Leicester South"/>
    <m/>
    <x v="1"/>
    <s v="Midlands &amp; East"/>
    <s v="Our Heritage"/>
    <x v="0"/>
  </r>
  <r>
    <s v="OH-15-06589"/>
    <s v="Krafthaus Arts"/>
    <s v="Save the last EMS Synthi 100 for UK education and public interaction"/>
    <n v="61900"/>
    <n v="61900"/>
    <x v="451"/>
    <x v="3"/>
    <s v="05 Apr 2019"/>
    <s v="Museums libraries archives and collections"/>
    <s v="E06000016"/>
    <s v="Leicester"/>
    <s v="E05010463"/>
    <s v="Castle"/>
    <s v="Leicester South"/>
    <m/>
    <x v="1"/>
    <s v="Midlands &amp; East"/>
    <s v="Our Heritage"/>
    <x v="0"/>
  </r>
  <r>
    <s v="OH-15-07807"/>
    <s v="Woodchurch C of E Primary School"/>
    <s v="Woodchurch Big Dig"/>
    <n v="24500"/>
    <n v="24500"/>
    <x v="451"/>
    <x v="3"/>
    <s v="31 Aug 2017"/>
    <s v="Historic buildings and monuments"/>
    <s v="E08000015"/>
    <s v="Wirral"/>
    <s v="E05000973"/>
    <s v="Upton"/>
    <s v="Wirral West"/>
    <m/>
    <x v="11"/>
    <s v="North"/>
    <s v="Our Heritage"/>
    <x v="0"/>
  </r>
  <r>
    <s v="OH-15-08220"/>
    <s v="Derby QUAD"/>
    <s v="FORMAT International photography festival exhibition of WW Winter Photography"/>
    <n v="45800"/>
    <n v="45800"/>
    <x v="451"/>
    <x v="3"/>
    <s v="31 Dec 2018"/>
    <s v="Museums libraries archives and collections"/>
    <s v="E06000015"/>
    <s v="Derby"/>
    <s v="E05001770"/>
    <s v="Arboretum"/>
    <s v="Derby South"/>
    <m/>
    <x v="1"/>
    <s v="Midlands &amp; East"/>
    <s v="Our Heritage"/>
    <x v="0"/>
  </r>
  <r>
    <s v="OH-15-08251"/>
    <s v="The Dukes Playhouse"/>
    <s v="Port Stories - animating stories of Lancaster's maritime heritage"/>
    <n v="58700"/>
    <n v="58700"/>
    <x v="451"/>
    <x v="3"/>
    <s v="31 Jan 2018"/>
    <s v="Intangible heritage"/>
    <s v="E07000121"/>
    <s v="Lancaster"/>
    <s v="E05009594"/>
    <s v="Bulk"/>
    <s v="Lancaster and Fleetwood"/>
    <m/>
    <x v="11"/>
    <s v="North"/>
    <s v="Our Heritage"/>
    <x v="0"/>
  </r>
  <r>
    <s v="OH-15-08652"/>
    <s v="Transport for Greater Manchester"/>
    <s v="Interchange Art to celebrate local heritage"/>
    <n v="32000"/>
    <n v="32000"/>
    <x v="451"/>
    <x v="3"/>
    <s v="31 May 2019"/>
    <s v="Intangible heritage"/>
    <s v="E08000008"/>
    <s v="Tameside"/>
    <s v="E05000816"/>
    <s v="St Peter's"/>
    <s v="Ashton-under-Lyne"/>
    <m/>
    <x v="11"/>
    <s v="North"/>
    <s v="Our Heritage"/>
    <x v="1"/>
  </r>
  <r>
    <s v="SH-15-05998"/>
    <s v="HYPE Merseyside"/>
    <s v="Leasowe Lighthouse Shining Bright On Its Community"/>
    <n v="6100"/>
    <n v="6100"/>
    <x v="451"/>
    <x v="3"/>
    <s v="30 Sep 2017"/>
    <s v="Historic buildings and monuments"/>
    <s v="E08000015"/>
    <s v="Wirral"/>
    <s v="E05000973"/>
    <s v="Upton"/>
    <s v="Wirral West"/>
    <m/>
    <x v="11"/>
    <s v="North"/>
    <s v="Sharing Heritage"/>
    <x v="0"/>
  </r>
  <r>
    <s v="SH-16-00542"/>
    <s v="Mosscare Housing Group"/>
    <s v="Looking back at Moss Side"/>
    <n v="10000"/>
    <n v="10000"/>
    <x v="451"/>
    <x v="3"/>
    <s v="31 Jul 2017"/>
    <s v="Intangible heritage"/>
    <s v="E08000003"/>
    <s v="Manchester"/>
    <s v="E05000710"/>
    <s v="Moss Side"/>
    <s v="Manchester Central"/>
    <m/>
    <x v="11"/>
    <s v="North"/>
    <s v="Sharing Heritage"/>
    <x v="0"/>
  </r>
  <r>
    <s v="SH-16-00562"/>
    <s v="The Whitaker Organisation CIC"/>
    <s v="Rossendale Traditions - Traditional dialect, dance, and music events, weekend and exhibitions"/>
    <n v="7900"/>
    <n v="7900"/>
    <x v="451"/>
    <x v="3"/>
    <s v="08 Dec 2017"/>
    <s v="Intangible heritage"/>
    <s v="E07000125"/>
    <s v="Rossendale"/>
    <s v="E05005326"/>
    <s v="Longholme"/>
    <s v="Rossendale and Darwen"/>
    <m/>
    <x v="11"/>
    <s v="North"/>
    <s v="Sharing Heritage"/>
    <x v="0"/>
  </r>
  <r>
    <s v="SH-16-01062"/>
    <s v="St Clement's Community Centre"/>
    <s v="Our Ordsall: An Exhibition of Life from Ordsall's Past"/>
    <n v="3500"/>
    <n v="3500"/>
    <x v="451"/>
    <x v="3"/>
    <s v="30 Nov 2016"/>
    <s v="Intangible heritage"/>
    <s v="E08000006"/>
    <s v="Salford"/>
    <s v="E05000770"/>
    <s v="Ordsall"/>
    <s v="Salford and Eccles"/>
    <m/>
    <x v="11"/>
    <s v="North"/>
    <s v="Sharing Heritage"/>
    <x v="0"/>
  </r>
  <r>
    <s v="SU-15-05640"/>
    <s v="Boston Borough Council"/>
    <s v="A quiet space and a tranquil place - The Friends of Boston Cemetery"/>
    <n v="8800"/>
    <n v="8800"/>
    <x v="451"/>
    <x v="3"/>
    <s v="07 Sep 2017"/>
    <s v="Land and biodiversity"/>
    <s v="E07000136"/>
    <s v="Boston"/>
    <s v="E05009634"/>
    <s v="Witham"/>
    <s v="Boston and Skegness"/>
    <m/>
    <x v="1"/>
    <s v="Midlands &amp; East"/>
    <s v="Start Up Grants"/>
    <x v="0"/>
  </r>
  <r>
    <s v="SU-16-00305"/>
    <s v="Newry, Mourne and Down District Council"/>
    <s v="Exploring the Restoration and Re-instatement of the Home of the Bard of Armagh"/>
    <n v="9300"/>
    <n v="9300"/>
    <x v="451"/>
    <x v="3"/>
    <s v="31 Jan 2018"/>
    <s v="Historic buildings and monuments"/>
    <s v="N09000010"/>
    <s v="Newry, Mourne and Down"/>
    <s v="N08001014"/>
    <s v="Crossmaglen"/>
    <s v="Newry and Armagh"/>
    <m/>
    <x v="8"/>
    <s v="Northern Ireland"/>
    <s v="Start Up Grants"/>
    <x v="0"/>
  </r>
  <r>
    <s v="SU-16-01074"/>
    <s v="Chadderton Together"/>
    <s v="Foxdenton Hall"/>
    <n v="9500"/>
    <n v="9500"/>
    <x v="451"/>
    <x v="3"/>
    <s v="31 Aug 2018"/>
    <s v="Historic buildings and monuments"/>
    <s v="E08000004"/>
    <s v="Oldham"/>
    <s v="E05000720"/>
    <s v="Chadderton Central"/>
    <s v="Oldham West and Royton"/>
    <m/>
    <x v="11"/>
    <s v="North"/>
    <s v="Start Up Grants"/>
    <x v="0"/>
  </r>
  <r>
    <s v="TF-15-04709"/>
    <s v="Sandstone Ridge Trust"/>
    <s v="The Cheshire Sandstone Ridge: Towards a Sustainable Future"/>
    <n v="97200"/>
    <n v="97200"/>
    <x v="451"/>
    <x v="3"/>
    <s v="28 Feb 2019"/>
    <s v="Land and biodiversity"/>
    <s v="E06000050"/>
    <s v="Cheshire West and Chester"/>
    <s v="E05008698"/>
    <s v="Tattenhall"/>
    <s v="Eddisbury"/>
    <m/>
    <x v="11"/>
    <s v="North"/>
    <s v="Transition Funding"/>
    <x v="1"/>
  </r>
  <r>
    <s v="TF-15-07628"/>
    <s v="Midland Railway Trust Limited"/>
    <s v="Midland Railway Trust: Securing the Future"/>
    <n v="35500"/>
    <n v="35500"/>
    <x v="451"/>
    <x v="3"/>
    <s v="08 Nov 2018"/>
    <s v="Historic buildings and monuments"/>
    <s v="E07000032"/>
    <s v="Amber Valley"/>
    <s v="E05003296"/>
    <s v="Ripley"/>
    <s v="Amber Valley"/>
    <m/>
    <x v="1"/>
    <s v="Midlands &amp; East"/>
    <s v="Transition Funding"/>
    <x v="0"/>
  </r>
  <r>
    <s v="YR-14-05070"/>
    <s v="Big Difference Company"/>
    <s v="Leicester folks telling jokes: Heritage and humour in Leicester"/>
    <n v="37700"/>
    <n v="37700"/>
    <x v="451"/>
    <x v="3"/>
    <s v="31 May 2018"/>
    <s v="Intangible heritage"/>
    <s v="E06000016"/>
    <s v="Leicester"/>
    <s v="E05010463"/>
    <s v="Castle"/>
    <s v="Leicester South"/>
    <m/>
    <x v="1"/>
    <s v="Midlands &amp; East"/>
    <s v="Young Roots"/>
    <x v="0"/>
  </r>
  <r>
    <s v="YR-15-05110"/>
    <s v="Nottinghamshire YMCA"/>
    <s v="History of Immigration Nottingham"/>
    <n v="49500"/>
    <n v="49500"/>
    <x v="451"/>
    <x v="3"/>
    <s v="31 Dec 2017"/>
    <s v="Intangible heritage"/>
    <s v="E06000018"/>
    <s v="Nottingham"/>
    <s v="E05001828"/>
    <s v="Bridge"/>
    <s v="Nottingham South"/>
    <m/>
    <x v="1"/>
    <s v="Midlands &amp; East"/>
    <s v="Young Roots"/>
    <x v="0"/>
  </r>
  <r>
    <s v="YR-15-06966"/>
    <s v="Bolton Smart Enterprise CIC"/>
    <s v="Reflecting Lives"/>
    <n v="44700"/>
    <n v="44700"/>
    <x v="451"/>
    <x v="3"/>
    <s v="30 Nov 2018"/>
    <s v="Community heritage"/>
    <s v="E08000001"/>
    <s v="Bolton"/>
    <s v="E05000665"/>
    <s v="Rumworth"/>
    <s v="Bolton South East"/>
    <m/>
    <x v="11"/>
    <s v="North"/>
    <s v="Young Roots"/>
    <x v="0"/>
  </r>
  <r>
    <s v="GP-15-00128"/>
    <s v="St Margaret's Church, Swinton"/>
    <s v="St Margaret's Swinton: Learning, sharing and protecting local heritage"/>
    <n v="139000"/>
    <n v="139000"/>
    <x v="452"/>
    <x v="3"/>
    <s v="30 Nov 2018"/>
    <s v="Historic buildings and monuments"/>
    <s v="E08000018"/>
    <s v="Rotherham"/>
    <s v="E05001036"/>
    <s v="Wath"/>
    <s v="Wentworth and Dearne"/>
    <m/>
    <x v="2"/>
    <s v="North"/>
    <s v="Grants for Places of Worship"/>
    <x v="1"/>
  </r>
  <r>
    <s v="GP-15-02833"/>
    <s v="St Peter's Church Brafferton"/>
    <s v="St Peter's Restoration Project"/>
    <n v="135100"/>
    <n v="135100"/>
    <x v="452"/>
    <x v="3"/>
    <s v="30 Apr 2019"/>
    <s v="Historic buildings and monuments"/>
    <s v="E07000164"/>
    <s v="Hambleton"/>
    <s v="E05009683"/>
    <s v="Raskelf &amp; White Horse"/>
    <s v="Thirsk and Malton"/>
    <m/>
    <x v="2"/>
    <s v="North"/>
    <s v="Grants for Places of Worship"/>
    <x v="1"/>
  </r>
  <r>
    <s v="GP-15-03502"/>
    <s v="Holy Cross Church Caston"/>
    <s v="Re-thatching and growing Holy Cross Church, Caston"/>
    <n v="250000"/>
    <n v="250000"/>
    <x v="452"/>
    <x v="3"/>
    <s v="30 Apr 2019"/>
    <s v="Historic buildings and monuments"/>
    <s v="E07000143"/>
    <s v="Breckland"/>
    <s v="E05010237"/>
    <s v="All Saints &amp; Wayland"/>
    <s v="Mid Norfolk"/>
    <m/>
    <x v="3"/>
    <s v="Midlands &amp; East"/>
    <s v="Grants for Places of Worship"/>
    <x v="1"/>
  </r>
  <r>
    <s v="GP-15-05173"/>
    <s v="St Martins, Thompson, PCC"/>
    <s v="Revitalising St Martin's Church, Thompson"/>
    <n v="250000"/>
    <n v="250000"/>
    <x v="452"/>
    <x v="3"/>
    <s v="28 Feb 2019"/>
    <s v="Historic buildings and monuments"/>
    <s v="E07000143"/>
    <s v="Breckland"/>
    <s v="E05010237"/>
    <s v="All Saints &amp; Wayland"/>
    <s v="South West Norfolk"/>
    <m/>
    <x v="3"/>
    <s v="Midlands &amp; East"/>
    <s v="Grants for Places of Worship"/>
    <x v="0"/>
  </r>
  <r>
    <s v="GP-15-05206"/>
    <s v="St Nicholas Church, West Lexham"/>
    <s v="Restoring the round tower church of West Lexham"/>
    <n v="248800"/>
    <n v="248800"/>
    <x v="452"/>
    <x v="3"/>
    <s v="07 Mar 2019"/>
    <s v="Historic buildings and monuments"/>
    <s v="E07000143"/>
    <s v="Breckland"/>
    <s v="E05010249"/>
    <s v="Launditch"/>
    <s v="Mid Norfolk"/>
    <m/>
    <x v="3"/>
    <s v="Midlands &amp; East"/>
    <s v="Grants for Places of Worship"/>
    <x v="0"/>
  </r>
  <r>
    <s v="GP-15-06160"/>
    <s v="St Bartholomew's Church, Meltham"/>
    <s v="New Roof to preserve Heritage Artefacts"/>
    <n v="153400"/>
    <n v="153400"/>
    <x v="452"/>
    <x v="3"/>
    <s v="31 Dec 2018"/>
    <s v="Historic buildings and monuments"/>
    <s v="E08000034"/>
    <s v="Kirklees"/>
    <s v="E05008561"/>
    <s v="Holme Valley North"/>
    <s v="Colne Valley"/>
    <m/>
    <x v="2"/>
    <s v="North"/>
    <s v="Grants for Places of Worship"/>
    <x v="0"/>
  </r>
  <r>
    <s v="GP-15-06652"/>
    <s v="All Saints Church Featherstone"/>
    <s v="Repairs to tower and south porch including north nave re-pointing"/>
    <n v="74200"/>
    <n v="74200"/>
    <x v="452"/>
    <x v="3"/>
    <s v="02 Aug 2018"/>
    <s v="Historic buildings and monuments"/>
    <s v="E08000036"/>
    <s v="Wakefield"/>
    <s v="E05001449"/>
    <s v="Featherstone"/>
    <s v="Hemsworth"/>
    <m/>
    <x v="2"/>
    <s v="North"/>
    <s v="Grants for Places of Worship"/>
    <x v="0"/>
  </r>
  <r>
    <s v="GP-15-07224"/>
    <s v="St Spyridon Greek Orthodox Church, Great Yarmouth"/>
    <s v="Nave and chancel external wall and window and south aisle roof repairs"/>
    <n v="232900"/>
    <n v="232900"/>
    <x v="452"/>
    <x v="3"/>
    <s v="30 Apr 2019"/>
    <s v="Historic buildings and monuments"/>
    <s v="E07000145"/>
    <s v="Great Yarmouth"/>
    <s v="E05005795"/>
    <s v="Nelson"/>
    <s v="Great Yarmouth"/>
    <m/>
    <x v="3"/>
    <s v="Midlands &amp; East"/>
    <s v="Grants for Places of Worship"/>
    <x v="1"/>
  </r>
  <r>
    <s v="HG-13-11463"/>
    <s v="Thames Sailing Barge Trust"/>
    <s v="Perpetuating Thames Sailing Barge Pudge for a viable future"/>
    <n v="355600"/>
    <n v="355600"/>
    <x v="452"/>
    <x v="3"/>
    <s v="31 May 2021"/>
    <s v="Industrial maritime and transport"/>
    <s v="E07000074"/>
    <s v="Maldon"/>
    <s v="E05004197"/>
    <s v="Maldon North"/>
    <s v="Maldon"/>
    <m/>
    <x v="3"/>
    <s v="Midlands &amp; East"/>
    <s v="Heritage Grants"/>
    <x v="1"/>
  </r>
  <r>
    <s v="HG-14-08047"/>
    <s v="Three Rivers District Council"/>
    <s v="Explore, Discover, Learn - enhancing opportunities to access and celebrate Leavesden Country Park's rich heritage"/>
    <n v="632100"/>
    <n v="632100"/>
    <x v="452"/>
    <x v="3"/>
    <s v="01 Mar 2021"/>
    <s v="Land and biodiversity"/>
    <s v="E07000102"/>
    <s v="Three Rivers"/>
    <s v="E05009432"/>
    <s v="Leavesden"/>
    <s v="Watford"/>
    <m/>
    <x v="3"/>
    <s v="Midlands &amp; East"/>
    <s v="Heritage Grants"/>
    <x v="1"/>
  </r>
  <r>
    <s v="HG-15-05827"/>
    <s v="All Saints Parish Church, Ilkley"/>
    <s v="All Saints, Ilkley: telling the stories of a parish church, Saxon crosses and Roman fort"/>
    <n v="566400"/>
    <n v="566400"/>
    <x v="452"/>
    <x v="3"/>
    <s v="30 Jun 2022"/>
    <s v="Historic buildings and monuments"/>
    <s v="E08000032"/>
    <s v="Bradford"/>
    <s v="E05001354"/>
    <s v="Ilkley"/>
    <s v="Keighley"/>
    <m/>
    <x v="2"/>
    <s v="North"/>
    <s v="Heritage Grants"/>
    <x v="1"/>
  </r>
  <r>
    <s v="FW-13-13191"/>
    <s v="Dunaghy Flute Band"/>
    <s v="Dunaghy Flute Band historical awareness project"/>
    <n v="10000"/>
    <n v="10000"/>
    <x v="453"/>
    <x v="3"/>
    <s v="31 Mar 2018"/>
    <s v="Intangible heritage"/>
    <s v="N09000004"/>
    <s v="Causeway Coast and Glens"/>
    <s v="N08000408"/>
    <s v="Ballymoney South"/>
    <s v="North Antrim"/>
    <m/>
    <x v="8"/>
    <s v="Northern Ireland"/>
    <s v="First World War"/>
    <x v="0"/>
  </r>
  <r>
    <s v="FW-15-03554"/>
    <s v="Comunn Eachdraidh Nis"/>
    <s v="CEN Battlefield Visit 2016"/>
    <n v="9100"/>
    <n v="9100"/>
    <x v="453"/>
    <x v="3"/>
    <s v="31 Aug 2017"/>
    <s v="Intangible heritage"/>
    <s v="S12000013"/>
    <s v="Na h-Eileanan Siar"/>
    <s v="S13002608"/>
    <s v="An Taobh Siar agus Nis"/>
    <s v="Na h-Eileanan an Iar"/>
    <s v="Na h-Eileanan an Iar"/>
    <x v="7"/>
    <s v="Scotland"/>
    <s v="First World War"/>
    <x v="0"/>
  </r>
  <r>
    <s v="FW-15-06421"/>
    <s v="Ballykeel Together Development Association"/>
    <s v="Ballykeel Remembers"/>
    <n v="10000"/>
    <n v="10000"/>
    <x v="453"/>
    <x v="3"/>
    <s v="31 Oct 2018"/>
    <s v="Intangible heritage"/>
    <s v="N09000008"/>
    <s v="Mid and East Antrim"/>
    <s v="N08000806"/>
    <s v="Ballykeel"/>
    <s v="North Antrim"/>
    <m/>
    <x v="8"/>
    <s v="Northern Ireland"/>
    <s v="First World War"/>
    <x v="0"/>
  </r>
  <r>
    <s v="FW-15-07276"/>
    <s v="Rugby Art Gallery and Museum"/>
    <s v="Lady Dorothie's War"/>
    <n v="7000"/>
    <n v="7000"/>
    <x v="453"/>
    <x v="3"/>
    <s v="31 May 2017"/>
    <s v="Community heritage"/>
    <s v="E07000220"/>
    <s v="Rugby"/>
    <s v="E05008986"/>
    <s v="Eastlands"/>
    <s v="Rugby"/>
    <m/>
    <x v="10"/>
    <s v="Midlands &amp; East"/>
    <s v="First World War"/>
    <x v="0"/>
  </r>
  <r>
    <s v="FW-15-08236"/>
    <s v="Seymour Hill &amp; Conway Residents' Association"/>
    <s v="Seymour Hill's Commemorative Learning Project"/>
    <n v="10000"/>
    <n v="10000"/>
    <x v="453"/>
    <x v="3"/>
    <s v="10 Mar 2017"/>
    <s v="Intangible heritage"/>
    <s v="N09000007"/>
    <s v="Lisburn and Castlereagh"/>
    <s v="N08000728"/>
    <s v="Lambeg"/>
    <s v="Lagan Valley"/>
    <m/>
    <x v="8"/>
    <s v="Northern Ireland"/>
    <s v="First World War"/>
    <x v="0"/>
  </r>
  <r>
    <s v="OH-15-01597"/>
    <s v="Coventry Irish Society"/>
    <s v="Coventry-Irish Oral History Project"/>
    <n v="60000"/>
    <n v="60000"/>
    <x v="453"/>
    <x v="3"/>
    <s v="31 Jul 2018"/>
    <s v="Community heritage"/>
    <s v="E08000026"/>
    <s v="Coventry"/>
    <s v="E05001228"/>
    <s v="St Michael's"/>
    <s v="Coventry South"/>
    <m/>
    <x v="10"/>
    <s v="Midlands &amp; East"/>
    <s v="Our Heritage"/>
    <x v="0"/>
  </r>
  <r>
    <s v="OH-15-05549"/>
    <s v="Potteries Heritage Society"/>
    <s v="Revealing Voices: North Staffordshire - creating the Arthur Wood Collection"/>
    <n v="51300"/>
    <n v="51300"/>
    <x v="453"/>
    <x v="3"/>
    <s v="30 Sep 2018"/>
    <s v="Museums libraries archives and collections"/>
    <s v="E07000195"/>
    <s v="Newcastle-under-Lyme"/>
    <s v="E05006987"/>
    <s v="Wolstanton"/>
    <s v="Newcastle-under-Lyme"/>
    <m/>
    <x v="10"/>
    <s v="Midlands &amp; East"/>
    <s v="Our Heritage"/>
    <x v="0"/>
  </r>
  <r>
    <s v="OH-16-00059"/>
    <s v="John Muir Trust"/>
    <s v="Skye's Wild Ways: Path Repairs and Conservation Skills"/>
    <n v="57800"/>
    <n v="57800"/>
    <x v="453"/>
    <x v="3"/>
    <s v="30 Nov 2018"/>
    <s v="Land and biodiversity"/>
    <s v="S12000017"/>
    <s v="Highland"/>
    <s v="S13002999"/>
    <s v="Eilean Ã¡ ChÃ¨o"/>
    <s v="Ross, Skye and Lochaber"/>
    <s v="Skye, Lochaber and Badenoch"/>
    <x v="7"/>
    <s v="Scotland"/>
    <s v="Our Heritage"/>
    <x v="0"/>
  </r>
  <r>
    <s v="OH-16-00201"/>
    <s v="YouthLink Scotland"/>
    <s v="Youth Work and Women of Influence in Scottish Communities"/>
    <n v="91300"/>
    <n v="91300"/>
    <x v="453"/>
    <x v="3"/>
    <s v="30 Sep 2017"/>
    <s v="Intangible heritage"/>
    <s v="S12000036"/>
    <s v="City of Edinburgh"/>
    <s v="S13002929"/>
    <s v="City Centre"/>
    <s v="Edinburgh West"/>
    <s v="Edinburgh Central"/>
    <x v="7"/>
    <s v="Scotland"/>
    <s v="Our Heritage"/>
    <x v="0"/>
  </r>
  <r>
    <s v="OH-16-00476"/>
    <s v="Kingsway Project"/>
    <s v="Windrush 70 and Beyond"/>
    <n v="36600"/>
    <n v="36600"/>
    <x v="453"/>
    <x v="3"/>
    <s v="03 Aug 2018"/>
    <s v="Intangible heritage"/>
    <s v="E08000030"/>
    <s v="Walsall"/>
    <s v="E05001306"/>
    <s v="Bloxwich East"/>
    <s v="Walsall North"/>
    <m/>
    <x v="10"/>
    <s v="Midlands &amp; East"/>
    <s v="Our Heritage"/>
    <x v="0"/>
  </r>
  <r>
    <s v="OH-16-00559"/>
    <s v="Lochaber Fisheries Trust"/>
    <s v="Highland Community Mussel Power"/>
    <n v="23700"/>
    <n v="23700"/>
    <x v="453"/>
    <x v="3"/>
    <s v="31 May 2018"/>
    <s v="Land and biodiversity"/>
    <s v="S12000017"/>
    <s v="Highland"/>
    <s v="S13003010"/>
    <s v="Fort William and Ardnamurchan"/>
    <s v="Ross, Skye and Lochaber"/>
    <s v="Skye, Lochaber and Badenoch"/>
    <x v="7"/>
    <s v="Scotland"/>
    <s v="Our Heritage"/>
    <x v="0"/>
  </r>
  <r>
    <s v="SH-14-04678"/>
    <s v="Cairn Housing Association"/>
    <s v="NEWS - North, East, West, South.  Sharing heritage and memories from all points of Scotland"/>
    <n v="10000"/>
    <n v="10000"/>
    <x v="453"/>
    <x v="3"/>
    <s v="04 May 2018"/>
    <s v="Intangible heritage"/>
    <s v="S12000038"/>
    <s v="Renfrewshire"/>
    <s v="S13003079"/>
    <s v="Paisley East and Central"/>
    <s v="Paisley and Renfrewshire South"/>
    <s v="Paisley"/>
    <x v="7"/>
    <s v="Scotland"/>
    <s v="Sharing Heritage"/>
    <x v="0"/>
  </r>
  <r>
    <s v="SH-15-04755"/>
    <s v="Friends of Wighton"/>
    <s v="Sir Jimmy Shand - Music Collector!"/>
    <n v="9000"/>
    <n v="9000"/>
    <x v="453"/>
    <x v="3"/>
    <s v="31 Oct 2018"/>
    <s v="Museums libraries archives and collections"/>
    <s v="S12000042"/>
    <s v="Dundee City"/>
    <s v="S13002549"/>
    <s v="Maryfield"/>
    <s v="Dundee East"/>
    <s v="Dundee City West"/>
    <x v="7"/>
    <s v="Scotland"/>
    <s v="Sharing Heritage"/>
    <x v="0"/>
  </r>
  <r>
    <s v="SH-15-08207"/>
    <s v="Yew Tree Primary School"/>
    <s v="Lode Heath: Heritage of Old and Young"/>
    <n v="9900"/>
    <n v="9900"/>
    <x v="453"/>
    <x v="3"/>
    <s v="09 Mar 2018"/>
    <s v="Community heritage"/>
    <s v="E08000029"/>
    <s v="Solihull"/>
    <s v="E05001299"/>
    <s v="Silhill"/>
    <s v="Solihull"/>
    <m/>
    <x v="10"/>
    <s v="Midlands &amp; East"/>
    <s v="Sharing Heritage"/>
    <x v="0"/>
  </r>
  <r>
    <s v="SH-15-08484"/>
    <s v="West Ardnamurchan Community Development Company"/>
    <s v="Sharing the History and Heritage of the remote communities of West Ardnamurchan"/>
    <n v="9300"/>
    <n v="9300"/>
    <x v="453"/>
    <x v="3"/>
    <s v="31 Aug 2017"/>
    <s v="Community heritage"/>
    <s v="S12000017"/>
    <s v="Highland"/>
    <s v="S13003010"/>
    <s v="Fort William and Ardnamurchan"/>
    <s v="Ross, Skye and Lochaber"/>
    <s v="Skye, Lochaber and Badenoch"/>
    <x v="7"/>
    <s v="Scotland"/>
    <s v="Sharing Heritage"/>
    <x v="0"/>
  </r>
  <r>
    <s v="SH-16-00172"/>
    <s v="ConGens Group"/>
    <s v="New Beginnings"/>
    <n v="9900"/>
    <n v="9900"/>
    <x v="453"/>
    <x v="3"/>
    <s v="27 Apr 2018"/>
    <s v="Community heritage"/>
    <s v="E08000031"/>
    <s v="Wolverhampton"/>
    <s v="E05001325"/>
    <s v="Bushbury South and Low Hill"/>
    <s v="Wolverhampton North East"/>
    <m/>
    <x v="10"/>
    <s v="Midlands &amp; East"/>
    <s v="Sharing Heritage"/>
    <x v="0"/>
  </r>
  <r>
    <s v="SH-16-00245"/>
    <s v="Walsall Creative Factory"/>
    <s v="Punk in Walsall: life and legacy"/>
    <n v="5900"/>
    <n v="5900"/>
    <x v="453"/>
    <x v="3"/>
    <s v="07 Jul 2017"/>
    <s v="Intangible heritage"/>
    <s v="E08000030"/>
    <s v="Walsall"/>
    <s v="E05001311"/>
    <s v="Palfrey"/>
    <s v="Walsall South"/>
    <m/>
    <x v="10"/>
    <s v="Midlands &amp; East"/>
    <s v="Sharing Heritage"/>
    <x v="0"/>
  </r>
  <r>
    <s v="SH-16-00308"/>
    <s v="Much Wenlock Town Council"/>
    <s v="Revealing the early history of the Borough of Wenlock"/>
    <n v="6100"/>
    <n v="6100"/>
    <x v="453"/>
    <x v="3"/>
    <s v="17 Nov 2017"/>
    <s v="Museums libraries archives and collections"/>
    <s v="E06000051"/>
    <s v="Shropshire"/>
    <s v="E05008174"/>
    <s v="Much Wenlock"/>
    <s v="Ludlow"/>
    <m/>
    <x v="10"/>
    <s v="Midlands &amp; East"/>
    <s v="Sharing Heritage"/>
    <x v="0"/>
  </r>
  <r>
    <s v="SH-16-00452"/>
    <s v="Midland Film And Art"/>
    <s v="Two Gates Ragged School Sesquicentenary Project"/>
    <n v="10000"/>
    <n v="10000"/>
    <x v="453"/>
    <x v="3"/>
    <s v="31 Jul 2017"/>
    <s v="Community heritage"/>
    <s v="E08000027"/>
    <s v="Dudley"/>
    <s v="E05001242"/>
    <s v="Cradley and Wollescote"/>
    <s v="Stourbridge"/>
    <m/>
    <x v="10"/>
    <s v="Midlands &amp; East"/>
    <s v="Sharing Heritage"/>
    <x v="0"/>
  </r>
  <r>
    <s v="SH-16-00478"/>
    <s v="Black Isle Partnership"/>
    <s v="Discover the Black Isle - Avoch Interpretative Installation and Community Garden"/>
    <n v="6000"/>
    <n v="6000"/>
    <x v="453"/>
    <x v="3"/>
    <s v="28 Jul 2017"/>
    <s v="Industrial maritime and transport"/>
    <s v="S12000017"/>
    <s v="Highland"/>
    <s v="S13002998"/>
    <s v="Black Isle"/>
    <s v="Ross, Skye and Lochaber"/>
    <s v="Skye, Lochaber and Badenoch"/>
    <x v="7"/>
    <s v="Scotland"/>
    <s v="Sharing Heritage"/>
    <x v="0"/>
  </r>
  <r>
    <s v="SH-16-00612"/>
    <s v="Africa in Motion"/>
    <s v="Reviving Scotland's Black History"/>
    <n v="10000"/>
    <n v="10000"/>
    <x v="453"/>
    <x v="3"/>
    <s v="31 Dec 2016"/>
    <s v="Intangible heritage"/>
    <s v="S12000046"/>
    <s v="Glasgow City"/>
    <s v="S13002975"/>
    <s v="Calton"/>
    <s v="Glasgow Central"/>
    <s v="Glasgow Shettleston"/>
    <x v="7"/>
    <s v="Scotland"/>
    <s v="Sharing Heritage"/>
    <x v="0"/>
  </r>
  <r>
    <s v="SU-15-04301"/>
    <s v="St Patrick’s Archdiocesan Trust Limited"/>
    <s v="St Patrick's RC Cathedral, Armagh Crypt development project/feasibility study"/>
    <n v="10000"/>
    <n v="10000"/>
    <x v="453"/>
    <x v="3"/>
    <s v="31 Jan 2017"/>
    <s v="Historic buildings and monuments"/>
    <s v="N09000002"/>
    <s v="Armagh City, Banbridge and Craigavon"/>
    <s v="N08000210"/>
    <s v="Cathedral"/>
    <s v="Newry and Armagh"/>
    <m/>
    <x v="8"/>
    <s v="Northern Ireland"/>
    <s v="Start Up Grants"/>
    <x v="0"/>
  </r>
  <r>
    <s v="YR-15-06781"/>
    <s v="Hereford Sixth Form College"/>
    <s v="Roman Credenhill: A Community Investigation"/>
    <n v="34500"/>
    <n v="34500"/>
    <x v="453"/>
    <x v="3"/>
    <s v="27 Oct 2017"/>
    <s v="Historic buildings and monuments"/>
    <s v="E06000019"/>
    <s v="Herefordshire, County of"/>
    <s v="E05009439"/>
    <s v="Aylestone Hill"/>
    <s v="Hereford and South Herefordshire"/>
    <m/>
    <x v="10"/>
    <s v="Midlands &amp; East"/>
    <s v="Young Roots"/>
    <x v="0"/>
  </r>
  <r>
    <s v="PP-15-03734"/>
    <s v="South Tyneside Council"/>
    <s v="Restoration of North Marine Park, South Shields"/>
    <n v="2590700"/>
    <n v="2590700"/>
    <x v="454"/>
    <x v="3"/>
    <s v="19 Dec 2022"/>
    <s v="Land and biodiversity"/>
    <s v="E08000023"/>
    <s v="South Tyneside"/>
    <s v="E05001135"/>
    <s v="Beacon and Bents"/>
    <s v="South Shields"/>
    <m/>
    <x v="6"/>
    <s v="North"/>
    <s v="Parks for People"/>
    <x v="1"/>
  </r>
  <r>
    <s v="PP-15-04410"/>
    <s v="Harrow Council"/>
    <s v="Headstone Manor Park - A Park for All Communities"/>
    <n v="1356600"/>
    <n v="1356600"/>
    <x v="454"/>
    <x v="3"/>
    <s v="31 Dec 2021"/>
    <s v="Land and biodiversity"/>
    <s v="E09000015"/>
    <s v="Harrow"/>
    <s v="E05000292"/>
    <s v="Headstone North"/>
    <s v="Harrow West"/>
    <m/>
    <x v="4"/>
    <s v="London &amp; South"/>
    <s v="Parks for People"/>
    <x v="1"/>
  </r>
  <r>
    <s v="PP-15-05083"/>
    <s v="Swale Borough Council"/>
    <s v="Faversham Recreation Ground restoration of heritage features &amp; improving  community facilities project"/>
    <n v="1719800"/>
    <n v="1719800"/>
    <x v="454"/>
    <x v="3"/>
    <s v="31 Oct 2024"/>
    <s v="Land and biodiversity"/>
    <s v="E07000113"/>
    <s v="Swale"/>
    <s v="E05009544"/>
    <s v="Abbey"/>
    <s v="Faversham and Mid Kent"/>
    <m/>
    <x v="5"/>
    <s v="London &amp; South"/>
    <s v="Parks for People"/>
    <x v="1"/>
  </r>
  <r>
    <s v="PP-15-05436"/>
    <s v="Dorset County Council"/>
    <s v="Durlston Pleasure Grounds Project"/>
    <n v="983000"/>
    <n v="983000"/>
    <x v="454"/>
    <x v="3"/>
    <s v="31 Dec 2021"/>
    <s v="Land and biodiversity"/>
    <s v="E07000051"/>
    <s v="Purbeck"/>
    <s v="E05009541"/>
    <s v="Swanage South"/>
    <s v="South Dorset"/>
    <m/>
    <x v="0"/>
    <s v="London &amp; South"/>
    <s v="Parks for People"/>
    <x v="1"/>
  </r>
  <r>
    <s v="PP-15-05717"/>
    <s v="Aberdeenshire Council"/>
    <s v="Aden Country Park Restoration &amp; Redevelopment Project"/>
    <n v="1399500"/>
    <n v="1399500"/>
    <x v="454"/>
    <x v="3"/>
    <s v="31 Aug 2023"/>
    <s v="Land and biodiversity"/>
    <s v="S12000034"/>
    <s v="Aberdeenshire"/>
    <s v="S13002851"/>
    <s v="Central Buchan"/>
    <s v="Banff and Buchan"/>
    <s v="Aberdeenshire East"/>
    <x v="7"/>
    <s v="Scotland"/>
    <s v="Parks for People"/>
    <x v="1"/>
  </r>
  <r>
    <s v="PP-15-05843"/>
    <s v="Flintshire Museums Service"/>
    <s v="Revealing Mold's Bailey Hill"/>
    <n v="1007600"/>
    <n v="1007600"/>
    <x v="454"/>
    <x v="3"/>
    <s v="31 Dec 2021"/>
    <s v="Land and biodiversity"/>
    <s v="W06000005"/>
    <s v="Flintshire"/>
    <s v="W05000221"/>
    <s v="Mold West"/>
    <s v="Delyn"/>
    <m/>
    <x v="9"/>
    <s v="Wales"/>
    <s v="Parks for People"/>
    <x v="1"/>
  </r>
  <r>
    <s v="PP-15-06921"/>
    <s v="Milton Keynes Parks Trust Ltd"/>
    <s v="Revealing, Reviving and Restoring Great Linford Manor Park, Milton Keynes"/>
    <n v="3483000"/>
    <n v="3483000"/>
    <x v="454"/>
    <x v="3"/>
    <s v="30 Sep 2022"/>
    <s v="Land and biodiversity"/>
    <s v="E06000042"/>
    <s v="Milton Keynes"/>
    <s v="E05009420"/>
    <s v="Stantonbury"/>
    <s v="Milton Keynes North"/>
    <m/>
    <x v="5"/>
    <s v="London &amp; South"/>
    <s v="Parks for People"/>
    <x v="1"/>
  </r>
  <r>
    <s v="PP-15-07371"/>
    <s v="English Heritage"/>
    <s v="Marble Hill Revived"/>
    <n v="4356000"/>
    <n v="4356000"/>
    <x v="454"/>
    <x v="3"/>
    <s v="31 Mar 2021"/>
    <s v="Land and biodiversity"/>
    <s v="E09000027"/>
    <s v="Richmond upon Thames"/>
    <s v="E05000531"/>
    <s v="Twickenham Riverside"/>
    <s v="Twickenham"/>
    <m/>
    <x v="4"/>
    <s v="London &amp; South"/>
    <s v="Parks for People"/>
    <x v="1"/>
  </r>
  <r>
    <s v="FW-15-07969"/>
    <s v="Newcastle Cathedral Trust"/>
    <s v="Somme 100 : Newcastle Heroes"/>
    <n v="10000"/>
    <n v="10000"/>
    <x v="455"/>
    <x v="3"/>
    <s v="16 Mar 2018"/>
    <s v="Community heritage"/>
    <s v="E08000021"/>
    <s v="Newcastle upon Tyne"/>
    <s v="E05001111"/>
    <s v="Westgate"/>
    <s v="Newcastle upon Tyne Central"/>
    <m/>
    <x v="6"/>
    <s v="North"/>
    <s v="First World War"/>
    <x v="0"/>
  </r>
  <r>
    <s v="FW-15-08201"/>
    <s v="The Royal British Legion - Billingham Branch"/>
    <s v="100th Anniversary of 1st World War incorporating the Battle of the Somme (The Somme Project)"/>
    <n v="4000"/>
    <n v="4000"/>
    <x v="455"/>
    <x v="3"/>
    <s v="30 Apr 2017"/>
    <s v="Intangible heritage"/>
    <s v="E06000004"/>
    <s v="Stockton-on-Tees"/>
    <s v="E05001530"/>
    <s v="Billingham South"/>
    <s v="Stockton North"/>
    <m/>
    <x v="6"/>
    <s v="North"/>
    <s v="First World War"/>
    <x v="0"/>
  </r>
  <r>
    <s v="OH-15-05669"/>
    <s v="RSPB Cymru"/>
    <s v="Wetland Wonders: Opening of Malltraeth Marsh for explorers"/>
    <n v="44900"/>
    <n v="44900"/>
    <x v="455"/>
    <x v="3"/>
    <s v="19 Nov 2018"/>
    <s v="Land and biodiversity"/>
    <s v="W06000001"/>
    <s v="Isle of Anglesey"/>
    <s v="W05000983"/>
    <s v="Bro Rhosyr"/>
    <s v="Ynys Môn"/>
    <m/>
    <x v="9"/>
    <s v="Wales"/>
    <s v="Our Heritage"/>
    <x v="0"/>
  </r>
  <r>
    <s v="OH-15-05949"/>
    <s v="The Forum Trust Ltd"/>
    <s v="Norfolk in the First World War: The Somme to Armistice"/>
    <n v="90000"/>
    <n v="90000"/>
    <x v="455"/>
    <x v="3"/>
    <s v="09 Mar 2019"/>
    <s v="Intangible heritage"/>
    <s v="E07000148"/>
    <s v="Norwich"/>
    <s v="E05005882"/>
    <s v="Mancroft"/>
    <s v="Norwich South"/>
    <m/>
    <x v="3"/>
    <s v="Midlands &amp; East"/>
    <s v="Our Heritage"/>
    <x v="0"/>
  </r>
  <r>
    <s v="OH-15-06181"/>
    <s v="Neath Port Talbot County Borough Council"/>
    <s v="Dyffryn Railway Community Wildlife Site"/>
    <n v="25100"/>
    <n v="25100"/>
    <x v="455"/>
    <x v="3"/>
    <s v="30 Sep 2019"/>
    <s v="Land and biodiversity"/>
    <s v="W06000012"/>
    <s v="Neath Port Talbot"/>
    <s v="W05000568"/>
    <s v="Cymmer"/>
    <s v="Aberavon"/>
    <m/>
    <x v="9"/>
    <s v="Wales"/>
    <s v="Our Heritage"/>
    <x v="1"/>
  </r>
  <r>
    <s v="SH-15-06990"/>
    <s v="Dunwich Museum"/>
    <s v="Interpreting Dunwich - sharing the strategy"/>
    <n v="7200"/>
    <n v="7200"/>
    <x v="455"/>
    <x v="3"/>
    <s v="31 Aug 2017"/>
    <s v="Museums libraries archives and collections"/>
    <s v="E07000205"/>
    <s v="Suffolk Coastal"/>
    <s v="E05010455"/>
    <s v="Wenhaston &amp; Westleton"/>
    <s v="Suffolk Coastal"/>
    <m/>
    <x v="3"/>
    <s v="Midlands &amp; East"/>
    <s v="Sharing Heritage"/>
    <x v="0"/>
  </r>
  <r>
    <s v="SH-15-07281"/>
    <s v="Pelton Fell Community Partnership"/>
    <s v="Pelton Fell replica miners banner"/>
    <n v="9800"/>
    <n v="9800"/>
    <x v="455"/>
    <x v="3"/>
    <s v="29 Sep 2017"/>
    <s v="Community heritage"/>
    <s v="E06000047"/>
    <s v="County Durham"/>
    <s v="E05009046"/>
    <s v="Chester-le-Street West Central"/>
    <s v="North Durham"/>
    <m/>
    <x v="6"/>
    <s v="North"/>
    <s v="Sharing Heritage"/>
    <x v="0"/>
  </r>
  <r>
    <s v="SH-15-07322"/>
    <s v="Friends of Cathays Cemetery"/>
    <s v="Friends of Cathays Cemetery - 10th Anniversary Celebration"/>
    <n v="3500"/>
    <n v="3500"/>
    <x v="455"/>
    <x v="3"/>
    <s v="30 Nov 2017"/>
    <s v="Intangible heritage"/>
    <s v="W06000015"/>
    <s v="Cardiff"/>
    <s v="W05000857"/>
    <s v="Cathays"/>
    <s v="Cardiff Central"/>
    <m/>
    <x v="9"/>
    <s v="Wales"/>
    <s v="Sharing Heritage"/>
    <x v="1"/>
  </r>
  <r>
    <s v="SH-15-08170"/>
    <s v="National Trust North - Yorkshire and North East"/>
    <s v="Celebrating Washington Old Hall"/>
    <n v="9500"/>
    <n v="9500"/>
    <x v="455"/>
    <x v="3"/>
    <s v="30 Sep 2017"/>
    <s v="Historic buildings and monuments"/>
    <s v="E08000024"/>
    <s v="Sunderland"/>
    <s v="E05001173"/>
    <s v="Washington Central"/>
    <s v="Washington and Sunderland West"/>
    <m/>
    <x v="6"/>
    <s v="North"/>
    <s v="Sharing Heritage"/>
    <x v="0"/>
  </r>
  <r>
    <s v="SH-15-08719"/>
    <s v="Canny Craic Theatre Co Ltd"/>
    <s v="Emily Wilding Davison and local Suffragettes - The Wild Lassie"/>
    <n v="6500"/>
    <n v="6500"/>
    <x v="455"/>
    <x v="3"/>
    <s v="01 Feb 2017"/>
    <s v="Intangible heritage"/>
    <s v="E08000023"/>
    <s v="South Tyneside"/>
    <s v="E05001146"/>
    <s v="Monkton"/>
    <s v="Jarrow"/>
    <m/>
    <x v="6"/>
    <s v="North"/>
    <s v="Sharing Heritage"/>
    <x v="0"/>
  </r>
  <r>
    <s v="SH-16-00171"/>
    <s v="New International Encounter"/>
    <s v="Secrets of the Magic Mountain at Alconbury 1989"/>
    <n v="5900"/>
    <n v="5900"/>
    <x v="455"/>
    <x v="3"/>
    <s v="31 Jan 2017"/>
    <s v="Intangible heritage"/>
    <s v="E07000011"/>
    <s v="Huntingdonshire"/>
    <s v="E05008525"/>
    <s v="Alconbury and The Stukeleys"/>
    <s v="Huntingdon"/>
    <m/>
    <x v="3"/>
    <s v="Midlands &amp; East"/>
    <s v="Sharing Heritage"/>
    <x v="0"/>
  </r>
  <r>
    <s v="SH-16-00660"/>
    <s v="Trust Links Ltd"/>
    <s v="Gardening for Wildlife Workshops"/>
    <n v="10000"/>
    <n v="10000"/>
    <x v="455"/>
    <x v="3"/>
    <s v="31 Oct 2017"/>
    <s v="Land and biodiversity"/>
    <s v="E06000033"/>
    <s v="Southend-on-Sea"/>
    <s v="E05002219"/>
    <s v="Prittlewell"/>
    <s v="Southend West"/>
    <m/>
    <x v="3"/>
    <s v="Midlands &amp; East"/>
    <s v="Sharing Heritage"/>
    <x v="0"/>
  </r>
  <r>
    <s v="SH-16-00737"/>
    <s v="Friends of Harbottle Castle"/>
    <s v="Lords of Redesdale - the Harbottle Castle education project"/>
    <n v="10000"/>
    <n v="10000"/>
    <x v="455"/>
    <x v="3"/>
    <s v="31 Oct 2017"/>
    <s v="Community heritage"/>
    <s v="E06000057"/>
    <s v="Northumberland"/>
    <s v="E05009148"/>
    <s v="Rothbury"/>
    <s v="Berwick-upon-Tweed"/>
    <m/>
    <x v="6"/>
    <s v="North"/>
    <s v="Sharing Heritage"/>
    <x v="0"/>
  </r>
  <r>
    <s v="YR-15-04678"/>
    <s v="Shiremoor Adventure Playground Trust"/>
    <s v="Adventure Playgrounds in North Tyneside; where have they gone?"/>
    <n v="40900"/>
    <n v="40900"/>
    <x v="455"/>
    <x v="3"/>
    <s v="07 Dec 2017"/>
    <s v="Museums libraries archives and collections"/>
    <s v="E08000022"/>
    <s v="North Tyneside"/>
    <s v="E05001131"/>
    <s v="Valley"/>
    <s v="Tynemouth"/>
    <m/>
    <x v="6"/>
    <s v="North"/>
    <s v="Young Roots"/>
    <x v="0"/>
  </r>
  <r>
    <s v="OH-14-10261"/>
    <s v="University of Bristol Theatre Collection"/>
    <s v="Sharing the 'Messel Magic' - Enabling curation, outreach and engagement with the Oliver Messel Archive"/>
    <n v="73700"/>
    <n v="73700"/>
    <x v="456"/>
    <x v="3"/>
    <s v="31 May 2019"/>
    <s v="Museums libraries archives and collections"/>
    <s v="E06000023"/>
    <s v="Bristol, City of"/>
    <s v="E05010892"/>
    <s v="Central"/>
    <s v="Bristol West"/>
    <m/>
    <x v="0"/>
    <s v="London &amp; South"/>
    <s v="Our Heritage"/>
    <x v="1"/>
  </r>
  <r>
    <s v="OH-15-06161"/>
    <s v="London Borough of Sutton Library Service"/>
    <s v="Ordinary Lives, Extraordinary Times: Rediscovering the female portraits of David Knights-Whittome, photographer, 1904-1918"/>
    <n v="95500"/>
    <n v="95500"/>
    <x v="456"/>
    <x v="3"/>
    <s v="17 Jan 2019"/>
    <s v="Museums libraries archives and collections"/>
    <s v="E09000029"/>
    <s v="Sutton"/>
    <s v="E05000564"/>
    <s v="Sutton Central"/>
    <s v="Sutton and Cheam"/>
    <m/>
    <x v="4"/>
    <s v="London &amp; South"/>
    <s v="Our Heritage"/>
    <x v="0"/>
  </r>
  <r>
    <s v="OH-15-07481"/>
    <s v="Havering Theatre Trust Ltd"/>
    <s v="Stories of Ford Dagenham"/>
    <n v="12000"/>
    <n v="12000"/>
    <x v="456"/>
    <x v="3"/>
    <s v="08 Jun 2018"/>
    <s v="Community heritage"/>
    <s v="E09000016"/>
    <s v="Havering"/>
    <s v="E05000320"/>
    <s v="St Andrew's"/>
    <s v="Hornchurch and Upminster"/>
    <m/>
    <x v="4"/>
    <s v="London &amp; South"/>
    <s v="Our Heritage"/>
    <x v="0"/>
  </r>
  <r>
    <s v="OH-15-08107"/>
    <s v="Friends of Athelstan Museum"/>
    <s v="The Malmesbury Coin Hoard"/>
    <n v="47100"/>
    <n v="47100"/>
    <x v="456"/>
    <x v="3"/>
    <s v="30 Nov 2019"/>
    <s v="Museums libraries archives and collections"/>
    <s v="E06000054"/>
    <s v="Wiltshire"/>
    <s v="E05008370"/>
    <s v="Malmesbury"/>
    <s v="North Wiltshire"/>
    <m/>
    <x v="0"/>
    <s v="London &amp; South"/>
    <s v="Our Heritage"/>
    <x v="1"/>
  </r>
  <r>
    <s v="OH-15-08616"/>
    <s v="University of West London"/>
    <s v="Heathrow Archive and Exhibition"/>
    <n v="79400"/>
    <n v="79400"/>
    <x v="456"/>
    <x v="3"/>
    <s v="30 Apr 2020"/>
    <s v="Museums libraries archives and collections"/>
    <s v="E09000009"/>
    <s v="Ealing"/>
    <s v="E05000174"/>
    <s v="Ealing Common"/>
    <s v="Ealing Central and Acton"/>
    <m/>
    <x v="4"/>
    <s v="London &amp; South"/>
    <s v="Our Heritage"/>
    <x v="1"/>
  </r>
  <r>
    <s v="OH-16-00430"/>
    <s v="Grunwick 40"/>
    <s v="Grunwick 40: Commemorating the Grunwick strike and its legacy"/>
    <n v="24800"/>
    <n v="24800"/>
    <x v="456"/>
    <x v="3"/>
    <s v="30 Nov 2017"/>
    <s v="Community heritage"/>
    <s v="E09000005"/>
    <s v="Brent"/>
    <s v="E05000089"/>
    <s v="Dudden Hill"/>
    <s v="Brent Central"/>
    <m/>
    <x v="4"/>
    <s v="London &amp; South"/>
    <s v="Our Heritage"/>
    <x v="0"/>
  </r>
  <r>
    <s v="OH-16-01043"/>
    <s v="Modus Arts"/>
    <s v="TAPE Letters"/>
    <n v="77900"/>
    <n v="77900"/>
    <x v="456"/>
    <x v="3"/>
    <s v="05 Nov 2018"/>
    <s v="Intangible heritage"/>
    <s v="E09000014"/>
    <s v="Haringey"/>
    <s v="E05000278"/>
    <s v="Seven Sisters"/>
    <s v="Tottenham"/>
    <m/>
    <x v="4"/>
    <s v="London &amp; South"/>
    <s v="Our Heritage"/>
    <x v="0"/>
  </r>
  <r>
    <s v="SH-15-07898"/>
    <s v="Ham United Group"/>
    <s v="Ham Is Where The Heart Is"/>
    <n v="9100"/>
    <n v="9100"/>
    <x v="456"/>
    <x v="3"/>
    <s v="28 Feb 2019"/>
    <s v="Community heritage"/>
    <s v="E09000027"/>
    <s v="Richmond upon Thames"/>
    <s v="E05000519"/>
    <s v="Ham, Petersham and Richmond Riverside"/>
    <s v="Richmond Park"/>
    <m/>
    <x v="4"/>
    <s v="London &amp; South"/>
    <s v="Sharing Heritage"/>
    <x v="0"/>
  </r>
  <r>
    <s v="SH-16-00189"/>
    <s v="Beatroots Creative CIC"/>
    <s v="Punk Waltham Forest 2016"/>
    <n v="9900"/>
    <n v="9900"/>
    <x v="456"/>
    <x v="3"/>
    <s v="31 Mar 2017"/>
    <s v="Community heritage"/>
    <s v="E09000031"/>
    <s v="Waltham Forest"/>
    <s v="E05000606"/>
    <s v="Markhouse"/>
    <s v="Walthamstow"/>
    <m/>
    <x v="4"/>
    <s v="London &amp; South"/>
    <s v="Sharing Heritage"/>
    <x v="0"/>
  </r>
  <r>
    <s v="SH-16-00191"/>
    <s v="Stretch"/>
    <s v="Stories of Chrisp Street"/>
    <n v="9400"/>
    <n v="9400"/>
    <x v="456"/>
    <x v="3"/>
    <s v="31 May 2017"/>
    <s v="Community heritage"/>
    <s v="E09000030"/>
    <s v="Tower Hamlets"/>
    <s v="E05009325"/>
    <s v="Lansbury"/>
    <s v="Poplar and Limehouse"/>
    <m/>
    <x v="4"/>
    <s v="London &amp; South"/>
    <s v="Sharing Heritage"/>
    <x v="0"/>
  </r>
  <r>
    <s v="SH-16-00222"/>
    <s v="Crossroads Women"/>
    <s v="Remembering Eleanor Rathbone (1880-1946), Mother of Child Benefit – An Oral History Project"/>
    <n v="10000"/>
    <n v="10000"/>
    <x v="456"/>
    <x v="3"/>
    <s v="31 Jul 2019"/>
    <s v="Community heritage"/>
    <s v="E09000007"/>
    <s v="Camden"/>
    <s v="E05000139"/>
    <s v="Kentish Town"/>
    <s v="Holborn and St Pancras"/>
    <m/>
    <x v="4"/>
    <s v="London &amp; South"/>
    <s v="Sharing Heritage"/>
    <x v="1"/>
  </r>
  <r>
    <s v="SH-16-00695"/>
    <s v="digital:works "/>
    <s v="An Oral History of Tooting Covered Markets"/>
    <n v="10000"/>
    <n v="10000"/>
    <x v="456"/>
    <x v="3"/>
    <s v="30 Jun 2017"/>
    <s v="Community heritage"/>
    <s v="E09000032"/>
    <s v="Wandsworth"/>
    <s v="E05000615"/>
    <s v="Furzedown"/>
    <s v="Tooting"/>
    <m/>
    <x v="4"/>
    <s v="London &amp; South"/>
    <s v="Sharing Heritage"/>
    <x v="0"/>
  </r>
  <r>
    <s v="SH-16-00721"/>
    <s v="Arts Enlarge"/>
    <s v="Goram's Homecoming"/>
    <n v="10000"/>
    <n v="10000"/>
    <x v="456"/>
    <x v="3"/>
    <s v="30 Nov 2017"/>
    <s v="Community heritage"/>
    <s v="E06000023"/>
    <s v="Bristol, City of"/>
    <s v="E05010886"/>
    <s v="Avonmouth and Lawrence Weston"/>
    <s v="Bristol North West"/>
    <m/>
    <x v="0"/>
    <s v="London &amp; South"/>
    <s v="Sharing Heritage"/>
    <x v="0"/>
  </r>
  <r>
    <s v="YR-15-04823"/>
    <s v="History Matters"/>
    <s v="Black Political Activism in Britain - The Black Liberation Front (BLF) 1971-1994"/>
    <n v="19600"/>
    <n v="19600"/>
    <x v="456"/>
    <x v="3"/>
    <s v="31 Jan 2018"/>
    <s v="Community heritage"/>
    <s v="E09000025"/>
    <s v="Newham"/>
    <s v="E05000492"/>
    <s v="Stratford and New Town"/>
    <s v="West Ham"/>
    <m/>
    <x v="4"/>
    <s v="London &amp; South"/>
    <s v="Young Roots"/>
    <x v="0"/>
  </r>
  <r>
    <s v="YR-16-00847"/>
    <s v="Kneehigh Theatre Trust"/>
    <s v="Kneehigh Heritage Rambles"/>
    <n v="49500"/>
    <n v="49500"/>
    <x v="456"/>
    <x v="3"/>
    <s v="30 Nov 2018"/>
    <s v="Intangible heritage"/>
    <s v="E06000052"/>
    <s v="Cornwall"/>
    <s v="E05009276"/>
    <s v="Truro Redannick"/>
    <s v="Truro and Falmouth"/>
    <m/>
    <x v="0"/>
    <s v="London &amp; South"/>
    <s v="Young Roots"/>
    <x v="0"/>
  </r>
  <r>
    <s v="FW-16-00784"/>
    <s v="Create Studios"/>
    <s v="Safe Haven:  Connecting Swindon’s Refugee Heritage from WW1 to Swindon175 through film"/>
    <n v="9700"/>
    <n v="9700"/>
    <x v="457"/>
    <x v="3"/>
    <s v="31 Aug 2017"/>
    <s v="Community heritage"/>
    <s v="E06000030"/>
    <s v="Swindon"/>
    <s v="E05008957"/>
    <s v="Eastcott"/>
    <s v="South Swindon"/>
    <m/>
    <x v="0"/>
    <s v="London &amp; South"/>
    <s v="First World War"/>
    <x v="0"/>
  </r>
  <r>
    <s v="OH-16-00085"/>
    <s v="Tarka Country Trust"/>
    <s v="Life on the Verge - Biosphere"/>
    <n v="49300"/>
    <n v="49300"/>
    <x v="457"/>
    <x v="3"/>
    <s v="31 Oct 2019"/>
    <s v="Land and biodiversity"/>
    <s v="E07000043"/>
    <s v="North Devon"/>
    <s v="E05003538"/>
    <s v="Central Town"/>
    <s v="North Devon"/>
    <m/>
    <x v="0"/>
    <s v="London &amp; South"/>
    <s v="Our Heritage"/>
    <x v="1"/>
  </r>
  <r>
    <s v="OH-16-01189"/>
    <s v="The National Trust, Wessex Region"/>
    <s v="Sharing the Fenton Collection - a Unique Photographic Experience"/>
    <n v="36100"/>
    <n v="36100"/>
    <x v="457"/>
    <x v="3"/>
    <s v="31 Dec 2018"/>
    <s v="Museums libraries archives and collections"/>
    <s v="E06000054"/>
    <s v="Wiltshire"/>
    <s v="E05008355"/>
    <s v="Corsham Without and Box Hill"/>
    <s v="Chippenham"/>
    <m/>
    <x v="0"/>
    <s v="London &amp; South"/>
    <s v="Our Heritage"/>
    <x v="1"/>
  </r>
  <r>
    <s v="SH-16-00514"/>
    <s v="The Palace Trust"/>
    <s v="The Dragon's Lair: improving children's engagement with The Bishop's Palace"/>
    <n v="10000"/>
    <n v="10000"/>
    <x v="457"/>
    <x v="3"/>
    <s v="31 Aug 2017"/>
    <s v="Intangible heritage"/>
    <s v="E07000187"/>
    <s v="Mendip"/>
    <s v="E05006790"/>
    <s v="Wells Central"/>
    <s v="Wells"/>
    <m/>
    <x v="0"/>
    <s v="London &amp; South"/>
    <s v="Sharing Heritage"/>
    <x v="0"/>
  </r>
  <r>
    <s v="SH-16-00776"/>
    <s v="Inland Art Festival"/>
    <s v="The Future Project - Exploring Living Heritage programme"/>
    <n v="9300"/>
    <n v="9300"/>
    <x v="457"/>
    <x v="3"/>
    <s v="12 Sep 2017"/>
    <s v="Community heritage"/>
    <s v="E06000052"/>
    <s v="Cornwall"/>
    <s v="E05009238"/>
    <s v="Redruth North"/>
    <s v="Camborne and Redruth"/>
    <m/>
    <x v="0"/>
    <s v="London &amp; South"/>
    <s v="Sharing Heritage"/>
    <x v="0"/>
  </r>
  <r>
    <s v="SH-16-00799"/>
    <s v="Neroche Woodlanders"/>
    <s v="Meet the Woodland Neighbours: A community exploration of the layers of life in a wood"/>
    <n v="9400"/>
    <n v="9400"/>
    <x v="457"/>
    <x v="3"/>
    <s v="06 Apr 2018"/>
    <s v="Community heritage"/>
    <s v="E07000190"/>
    <s v="Taunton Deane"/>
    <s v="E05006865"/>
    <s v="Neroche"/>
    <s v="Taunton Deane"/>
    <m/>
    <x v="0"/>
    <s v="London &amp; South"/>
    <s v="Sharing Heritage"/>
    <x v="0"/>
  </r>
  <r>
    <s v="FW-15-07973"/>
    <s v="Pudsey &amp; Farsley Royal British Legion Branch"/>
    <s v="Pudsey and district WW1 legacy, our community then and now"/>
    <n v="9000"/>
    <n v="9000"/>
    <x v="458"/>
    <x v="3"/>
    <s v="31 Oct 2019"/>
    <s v="Community heritage"/>
    <s v="E08000035"/>
    <s v="Leeds"/>
    <s v="E05001418"/>
    <s v="Calverley and Farsley"/>
    <s v="Pudsey"/>
    <m/>
    <x v="2"/>
    <s v="North"/>
    <s v="First World War"/>
    <x v="1"/>
  </r>
  <r>
    <s v="FW-16-00733"/>
    <s v="Ashville College"/>
    <s v="World War 1 Commemoration - Replica Trench &amp; Art Project"/>
    <n v="6000"/>
    <n v="6000"/>
    <x v="458"/>
    <x v="3"/>
    <s v="03 Jun 2018"/>
    <s v="Community heritage"/>
    <s v="E07000165"/>
    <s v="Harrogate"/>
    <s v="E05006265"/>
    <s v="Rossett"/>
    <s v="Harrogate and Knaresborough"/>
    <m/>
    <x v="2"/>
    <s v="North"/>
    <s v="First World War"/>
    <x v="0"/>
  </r>
  <r>
    <s v="OH-15-05601"/>
    <s v="Wassand Estate"/>
    <s v="Wassand Revival"/>
    <n v="93600"/>
    <n v="93600"/>
    <x v="458"/>
    <x v="3"/>
    <s v="31 Dec 2019"/>
    <s v="Land and biodiversity"/>
    <s v="E06000011"/>
    <s v="East Riding of Yorkshire"/>
    <s v="E05001703"/>
    <s v="North Holderness"/>
    <s v="Beverley and Holderness"/>
    <m/>
    <x v="2"/>
    <s v="North"/>
    <s v="Our Heritage"/>
    <x v="1"/>
  </r>
  <r>
    <s v="OH-15-05642"/>
    <s v="East Riding of Yorkshire Council"/>
    <s v="Heritage on the High Street, A celebration of Hornsea Pottery"/>
    <n v="26500"/>
    <n v="26500"/>
    <x v="458"/>
    <x v="3"/>
    <s v="31 Mar 2019"/>
    <s v="Community heritage"/>
    <s v="E06000011"/>
    <s v="East Riding of Yorkshire"/>
    <s v="E05001703"/>
    <s v="North Holderness"/>
    <s v="Beverley and Holderness"/>
    <m/>
    <x v="2"/>
    <s v="North"/>
    <s v="Our Heritage"/>
    <x v="1"/>
  </r>
  <r>
    <s v="OH-16-00143"/>
    <s v="The Friends of Ilkley Moor"/>
    <s v="Ilkley Moor - Nature For All Project"/>
    <n v="50000"/>
    <n v="50000"/>
    <x v="458"/>
    <x v="3"/>
    <s v="28 Feb 2019"/>
    <s v="Land and biodiversity"/>
    <s v="E08000032"/>
    <s v="Bradford"/>
    <s v="E05001354"/>
    <s v="Ilkley"/>
    <s v="Keighley"/>
    <m/>
    <x v="2"/>
    <s v="North"/>
    <s v="Our Heritage"/>
    <x v="0"/>
  </r>
  <r>
    <s v="SH-16-00515"/>
    <s v="Wakefield Labour Club"/>
    <s v="A celebration of the Club's heritage and its contribution to the local community"/>
    <n v="6000"/>
    <n v="6000"/>
    <x v="458"/>
    <x v="3"/>
    <s v="31 Jul 2017"/>
    <s v="Intangible heritage"/>
    <s v="E08000036"/>
    <s v="Wakefield"/>
    <s v="E05001460"/>
    <s v="Wakefield North"/>
    <s v="Wakefield"/>
    <m/>
    <x v="2"/>
    <s v="North"/>
    <s v="Sharing Heritage"/>
    <x v="0"/>
  </r>
  <r>
    <s v="SH-16-00657"/>
    <s v="The Sobriety Project (Yorkshire Waterways Museum)"/>
    <s v="Pit to Port"/>
    <n v="9300"/>
    <n v="9300"/>
    <x v="458"/>
    <x v="3"/>
    <s v="30 Apr 2019"/>
    <s v="Industrial maritime and transport"/>
    <s v="E06000011"/>
    <s v="East Riding of Yorkshire"/>
    <s v="E05001697"/>
    <s v="Goole South"/>
    <s v="Brigg and Goole"/>
    <m/>
    <x v="2"/>
    <s v="North"/>
    <s v="Sharing Heritage"/>
    <x v="1"/>
  </r>
  <r>
    <s v="SH-16-00980"/>
    <s v="Marsden Jazz Festival"/>
    <s v="Marsden and the Marsden Jazz Festival: 25 years of shared history"/>
    <n v="9900"/>
    <n v="9900"/>
    <x v="458"/>
    <x v="3"/>
    <s v="18 Jan 2018"/>
    <s v="Community heritage"/>
    <s v="E08000034"/>
    <s v="Kirklees"/>
    <s v="E05008559"/>
    <s v="Colne Valley"/>
    <s v="Colne Valley"/>
    <m/>
    <x v="2"/>
    <s v="North"/>
    <s v="Sharing Heritage"/>
    <x v="0"/>
  </r>
  <r>
    <s v="SH-16-00993"/>
    <s v="Raise Your Hats"/>
    <s v="Raise Your Hats to WW2 women: thank them for their living legacy to British democrac"/>
    <n v="9300"/>
    <n v="9300"/>
    <x v="458"/>
    <x v="3"/>
    <s v="26 Feb 2018"/>
    <s v="Intangible heritage"/>
    <s v="E07000165"/>
    <s v="Harrogate"/>
    <s v="E05006255"/>
    <s v="Newby"/>
    <s v="Skipton and Ripon"/>
    <m/>
    <x v="2"/>
    <s v="North"/>
    <s v="Sharing Heritage"/>
    <x v="0"/>
  </r>
  <r>
    <s v="SH-16-01155"/>
    <s v="Sheffield United Community Foundation"/>
    <s v="Firsts at Bramall Lane"/>
    <n v="10000"/>
    <n v="10000"/>
    <x v="458"/>
    <x v="3"/>
    <s v="16 May 2018"/>
    <s v="Intangible heritage"/>
    <s v="E08000019"/>
    <s v="Sheffield"/>
    <s v="E05010862"/>
    <s v="City"/>
    <s v="Sheffield Central"/>
    <m/>
    <x v="2"/>
    <s v="North"/>
    <s v="Sharing Heritage"/>
    <x v="0"/>
  </r>
  <r>
    <s v="TF-15-06332"/>
    <s v="Kiplin Hall"/>
    <s v="2016-17: A year of transition"/>
    <n v="50500"/>
    <n v="50500"/>
    <x v="458"/>
    <x v="3"/>
    <s v="10 Sep 2018"/>
    <s v="Historic buildings and monuments"/>
    <s v="E07000164"/>
    <s v="Hambleton"/>
    <s v="E05009679"/>
    <s v="Morton-on-Swale"/>
    <s v="Richmond (Yorks)"/>
    <m/>
    <x v="2"/>
    <s v="North"/>
    <s v="Transition Funding"/>
    <x v="0"/>
  </r>
  <r>
    <s v="FW-15-08586"/>
    <s v="Chipping Local History Society"/>
    <s v="Chipping at War - the impact the 1st World War had on a small community"/>
    <n v="4400"/>
    <n v="4400"/>
    <x v="459"/>
    <x v="3"/>
    <s v="04 Dec 2017"/>
    <s v="Intangible heritage"/>
    <s v="E07000124"/>
    <s v="Ribble Valley"/>
    <s v="E05005292"/>
    <s v="Aighton, Bailey and Chaigley"/>
    <s v="Ribble Valley"/>
    <m/>
    <x v="11"/>
    <s v="North"/>
    <s v="First World War"/>
    <x v="0"/>
  </r>
  <r>
    <s v="OH-13-06281"/>
    <s v="Medway African Caribbean Association"/>
    <s v="Black History live"/>
    <n v="67700"/>
    <n v="67700"/>
    <x v="459"/>
    <x v="3"/>
    <s v="30 Apr 2019"/>
    <s v="Community heritage"/>
    <s v="E06000035"/>
    <s v="Medway"/>
    <s v="E05002251"/>
    <s v="Gillingham North"/>
    <s v="Gillingham and Rainham"/>
    <m/>
    <x v="5"/>
    <s v="London &amp; South"/>
    <s v="Our Heritage"/>
    <x v="0"/>
  </r>
  <r>
    <s v="OH-15-02182"/>
    <s v="Cumbria Woodlands"/>
    <s v="Ash ecology and cultural landscape of Cumbria - a response to ash dieback"/>
    <n v="40700"/>
    <n v="40700"/>
    <x v="459"/>
    <x v="3"/>
    <s v="31 Aug 2018"/>
    <s v="Land and biodiversity"/>
    <s v="E07000031"/>
    <s v="South Lakeland"/>
    <s v="E05003268"/>
    <s v="Staveley-in-Westmorland"/>
    <s v="Westmorland and Lonsdale"/>
    <m/>
    <x v="11"/>
    <s v="North"/>
    <s v="Our Heritage"/>
    <x v="0"/>
  </r>
  <r>
    <s v="OH-15-04267"/>
    <s v="Lewes Town Council"/>
    <s v="Our Pictures'"/>
    <n v="61200"/>
    <n v="61200"/>
    <x v="459"/>
    <x v="3"/>
    <s v="10 Jan 2019"/>
    <s v="Museums libraries archives and collections"/>
    <s v="E07000063"/>
    <s v="Lewes"/>
    <s v="E05003951"/>
    <s v="Lewes Castle"/>
    <s v="Lewes"/>
    <m/>
    <x v="5"/>
    <s v="London &amp; South"/>
    <s v="Our Heritage"/>
    <x v="0"/>
  </r>
  <r>
    <s v="OH-15-04513"/>
    <s v="The Gatton Trust"/>
    <s v="Capability' Brown's Vision for Gatton"/>
    <n v="50800"/>
    <n v="50800"/>
    <x v="459"/>
    <x v="3"/>
    <s v="28 Feb 2018"/>
    <s v="Land and biodiversity"/>
    <s v="E07000211"/>
    <s v="Reigate and Banstead"/>
    <s v="E05007343"/>
    <s v="Reigate Hill"/>
    <s v="Reigate"/>
    <m/>
    <x v="5"/>
    <s v="London &amp; South"/>
    <s v="Our Heritage"/>
    <x v="0"/>
  </r>
  <r>
    <s v="OH-15-07271"/>
    <s v="Cultural Media Enterprise Limited"/>
    <s v="NEW HORIZONS (They came by sea, Black &amp; minority seaman in the Merchant Navy)"/>
    <n v="39400"/>
    <n v="39400"/>
    <x v="459"/>
    <x v="3"/>
    <s v="30 Apr 2018"/>
    <s v="Industrial maritime and transport"/>
    <s v="E06000045"/>
    <s v="Southampton"/>
    <s v="E05002457"/>
    <s v="Bevois"/>
    <s v="Southampton, Test"/>
    <m/>
    <x v="5"/>
    <s v="London &amp; South"/>
    <s v="Our Heritage"/>
    <x v="0"/>
  </r>
  <r>
    <s v="OH-15-07833"/>
    <s v="Royal Society for the Protection of Birds (RSPB)"/>
    <s v="Oxford Swift City"/>
    <n v="83700"/>
    <n v="83700"/>
    <x v="459"/>
    <x v="3"/>
    <s v="31 Mar 2019"/>
    <s v="Land and biodiversity"/>
    <s v="E07000177"/>
    <s v="Cherwell"/>
    <s v="E05010921"/>
    <s v="Banbury Cross and Neithrop"/>
    <s v="Banbury"/>
    <m/>
    <x v="5"/>
    <s v="London &amp; South"/>
    <s v="Our Heritage"/>
    <x v="1"/>
  </r>
  <r>
    <s v="OH-15-08298"/>
    <s v="Chester Pride"/>
    <s v="Pride in the Past"/>
    <n v="27300"/>
    <n v="27300"/>
    <x v="459"/>
    <x v="3"/>
    <s v="31 Oct 2017"/>
    <s v="Intangible heritage"/>
    <s v="E06000050"/>
    <s v="Cheshire West and Chester"/>
    <s v="E05008664"/>
    <s v="Chester City"/>
    <s v="City of Chester"/>
    <m/>
    <x v="11"/>
    <s v="North"/>
    <s v="Our Heritage"/>
    <x v="1"/>
  </r>
  <r>
    <s v="OH-16-00637"/>
    <s v="Gravesham Borough Council"/>
    <s v="Pocahontas 400 - Sharing Friendship"/>
    <n v="18500"/>
    <n v="18500"/>
    <x v="459"/>
    <x v="3"/>
    <s v="31 Jul 2017"/>
    <s v="Community heritage"/>
    <s v="E07000109"/>
    <s v="Gravesham"/>
    <s v="E05004974"/>
    <s v="Pelham"/>
    <s v="Gravesham"/>
    <m/>
    <x v="5"/>
    <s v="London &amp; South"/>
    <s v="Our Heritage"/>
    <x v="0"/>
  </r>
  <r>
    <s v="OH-16-01002"/>
    <s v="Warm Hut UK"/>
    <s v="Motheritage Project"/>
    <n v="46000"/>
    <n v="46000"/>
    <x v="459"/>
    <x v="3"/>
    <s v="31 Aug 2017"/>
    <s v="Intangible heritage"/>
    <s v="E08000006"/>
    <s v="Salford"/>
    <s v="E05000766"/>
    <s v="Irwell Riverside"/>
    <s v="Salford and Eccles"/>
    <m/>
    <x v="11"/>
    <s v="North"/>
    <s v="Our Heritage"/>
    <x v="1"/>
  </r>
  <r>
    <s v="SH-15-05181"/>
    <s v="Christ Church Fulwood"/>
    <s v="The stories behind the stained glass windows and banners Christ Church Fulwood"/>
    <n v="9400"/>
    <n v="9400"/>
    <x v="459"/>
    <x v="3"/>
    <s v="20 Dec 2017"/>
    <s v="Historic buildings and monuments"/>
    <s v="E07000123"/>
    <s v="Preston"/>
    <s v="E05005273"/>
    <s v="College"/>
    <s v="Wyre and Preston North"/>
    <m/>
    <x v="11"/>
    <s v="North"/>
    <s v="Sharing Heritage"/>
    <x v="0"/>
  </r>
  <r>
    <s v="SH-15-06511"/>
    <s v="Sheppey Local History Society"/>
    <s v="Creating a digital record of Sheppey’s heritage"/>
    <n v="6800"/>
    <n v="6800"/>
    <x v="459"/>
    <x v="3"/>
    <s v="30 Nov 2019"/>
    <s v="Museums libraries archives and collections"/>
    <s v="E07000113"/>
    <s v="Swale"/>
    <s v="E05009554"/>
    <s v="Minster Cliffs"/>
    <s v="Sittingbourne and Sheppey"/>
    <m/>
    <x v="5"/>
    <s v="London &amp; South"/>
    <s v="Sharing Heritage"/>
    <x v="1"/>
  </r>
  <r>
    <s v="SH-15-07438"/>
    <s v="Peshkar"/>
    <s v="Sharing Heritage"/>
    <n v="10000"/>
    <n v="10000"/>
    <x v="459"/>
    <x v="3"/>
    <s v="30 Nov 2017"/>
    <s v="Intangible heritage"/>
    <s v="E08000004"/>
    <s v="Oldham"/>
    <s v="E05000719"/>
    <s v="Alexandra"/>
    <s v="Oldham West and Royton"/>
    <m/>
    <x v="11"/>
    <s v="North"/>
    <s v="Sharing Heritage"/>
    <x v="0"/>
  </r>
  <r>
    <s v="SH-15-08475"/>
    <s v="Oxford Brookes University"/>
    <s v="Exhibition to celebrate 125 years of Nurse Education in Oxford"/>
    <n v="7400"/>
    <n v="7400"/>
    <x v="459"/>
    <x v="3"/>
    <s v="31 Mar 2017"/>
    <s v="Museums libraries archives and collections"/>
    <s v="E07000178"/>
    <s v="Oxford"/>
    <s v="E05006552"/>
    <s v="Headington Hill and Northway"/>
    <s v="Oxford East"/>
    <m/>
    <x v="5"/>
    <s v="London &amp; South"/>
    <s v="Sharing Heritage"/>
    <x v="0"/>
  </r>
  <r>
    <s v="SH-16-00398"/>
    <s v="Creating Community 1066"/>
    <s v="Celebrating 1066 Cartoon Festival"/>
    <n v="4900"/>
    <n v="4900"/>
    <x v="459"/>
    <x v="3"/>
    <s v="30 Jun 2017"/>
    <s v="Community heritage"/>
    <s v="E07000062"/>
    <s v="Hastings"/>
    <s v="E05003932"/>
    <s v="Castle"/>
    <s v="Hastings and Rye"/>
    <m/>
    <x v="5"/>
    <s v="London &amp; South"/>
    <s v="Sharing Heritage"/>
    <x v="0"/>
  </r>
  <r>
    <s v="SH-16-00783"/>
    <s v="Falkland Cricket Club"/>
    <s v="1643 Battle of Newbury Battleground community youth project"/>
    <n v="9900"/>
    <n v="9900"/>
    <x v="459"/>
    <x v="3"/>
    <s v="28 Feb 2019"/>
    <s v="Land and biodiversity"/>
    <s v="E06000037"/>
    <s v="West Berkshire"/>
    <s v="E05002300"/>
    <s v="Falkland"/>
    <s v="Newbury"/>
    <m/>
    <x v="5"/>
    <s v="London &amp; South"/>
    <s v="Sharing Heritage"/>
    <x v="1"/>
  </r>
  <r>
    <s v="SH-16-01611"/>
    <s v="Craftworks Community Arts"/>
    <s v="Wigan and Leigh Celebrate The Leeds - Liverpool Canal 1816-2016"/>
    <n v="9900"/>
    <n v="9900"/>
    <x v="459"/>
    <x v="3"/>
    <s v="28 Feb 2017"/>
    <s v="Intangible heritage"/>
    <s v="E08000010"/>
    <s v="Wigan"/>
    <s v="E05000847"/>
    <s v="Douglas"/>
    <s v="Wigan"/>
    <m/>
    <x v="11"/>
    <s v="North"/>
    <s v="Sharing Heritage"/>
    <x v="1"/>
  </r>
  <r>
    <s v="SH-16-01801"/>
    <s v="Withington Girls' School"/>
    <s v="Withington, Now and Then"/>
    <n v="8400"/>
    <n v="8400"/>
    <x v="459"/>
    <x v="3"/>
    <s v="30 Sep 2017"/>
    <s v="Intangible heritage"/>
    <s v="E08000003"/>
    <s v="Manchester"/>
    <s v="E05000713"/>
    <s v="Old Moat"/>
    <s v="Manchester, Withington"/>
    <m/>
    <x v="11"/>
    <s v="North"/>
    <s v="Sharing Heritage"/>
    <x v="0"/>
  </r>
  <r>
    <s v="SU-15-03211"/>
    <s v="Alston Moor Partnership"/>
    <s v="Alston High Mill Rejuvenation – protecting our past to secure our future"/>
    <n v="10000"/>
    <n v="10000"/>
    <x v="459"/>
    <x v="3"/>
    <s v="28 Feb 2017"/>
    <s v="Historic buildings and monuments"/>
    <s v="E07000030"/>
    <s v="Eden"/>
    <s v="E05003205"/>
    <s v="Alston Moor"/>
    <s v="Penrith and The Border"/>
    <m/>
    <x v="11"/>
    <s v="North"/>
    <s v="Start Up Grants"/>
    <x v="0"/>
  </r>
  <r>
    <s v="SU-15-08137"/>
    <s v="The Rare Trust"/>
    <s v="The revitalisation of the Liverpool Music Hall"/>
    <n v="9800"/>
    <n v="9800"/>
    <x v="459"/>
    <x v="3"/>
    <s v="16 Mar 2019"/>
    <s v="Historic buildings and monuments"/>
    <s v="E08000012"/>
    <s v="Liverpool"/>
    <s v="E05000889"/>
    <s v="Central"/>
    <s v="Liverpool, Riverside"/>
    <m/>
    <x v="11"/>
    <s v="North"/>
    <s v="Start Up Grants"/>
    <x v="0"/>
  </r>
  <r>
    <s v="TF-14-09789"/>
    <s v="Hestercombe Gardens Trust"/>
    <s v="Securing the future of the P&amp;GUK database and website of historic designed landscapes"/>
    <n v="97900"/>
    <n v="97900"/>
    <x v="459"/>
    <x v="3"/>
    <s v="31 Mar 2019"/>
    <s v="Land and biodiversity"/>
    <s v="E07000190"/>
    <s v="Taunton Deane"/>
    <s v="E05006869"/>
    <s v="Staplegrove"/>
    <s v="Taunton Deane"/>
    <m/>
    <x v="0"/>
    <s v="London &amp; South"/>
    <s v="Transition Funding"/>
    <x v="1"/>
  </r>
  <r>
    <s v="TF-15-04311"/>
    <s v="New Forest Ninth Centenary Trust"/>
    <s v="New Forest Centre Transition"/>
    <n v="62200"/>
    <n v="62200"/>
    <x v="459"/>
    <x v="3"/>
    <s v="26 Nov 2018"/>
    <s v="Museums libraries archives and collections"/>
    <s v="E07000091"/>
    <s v="New Forest"/>
    <s v="E05004601"/>
    <s v="Lyndhurst"/>
    <s v="New Forest East"/>
    <m/>
    <x v="5"/>
    <s v="London &amp; South"/>
    <s v="Transition Funding"/>
    <x v="0"/>
  </r>
  <r>
    <s v="YR-15-02723"/>
    <s v="The Phoenix Theatre &amp; Arts Centre"/>
    <s v="A Changing Town"/>
    <n v="16700"/>
    <n v="16700"/>
    <x v="459"/>
    <x v="3"/>
    <s v="30 Mar 2018"/>
    <s v="Community heritage"/>
    <s v="E07000085"/>
    <s v="East Hampshire"/>
    <s v="E05004495"/>
    <s v="Whitehill Pinewood"/>
    <s v="East Hampshire"/>
    <m/>
    <x v="5"/>
    <s v="London &amp; South"/>
    <s v="Young Roots"/>
    <x v="0"/>
  </r>
  <r>
    <s v="YR-15-07766"/>
    <s v="Thinking Film Ltd"/>
    <s v="Are You Here. A pop-up museum of LGBT history"/>
    <n v="13600"/>
    <n v="13600"/>
    <x v="459"/>
    <x v="3"/>
    <s v="30 Apr 2017"/>
    <s v="Intangible heritage"/>
    <s v="E08000012"/>
    <s v="Liverpool"/>
    <s v="E05000889"/>
    <s v="Central"/>
    <s v="Liverpool, Riverside"/>
    <m/>
    <x v="11"/>
    <s v="North"/>
    <s v="Young Roots"/>
    <x v="0"/>
  </r>
  <r>
    <s v="FW-16-00108"/>
    <s v="Southend Choirs"/>
    <s v="Never Forget: an oratorio to commemorate The Somme, June 1916"/>
    <n v="10000"/>
    <n v="10000"/>
    <x v="460"/>
    <x v="3"/>
    <s v="31 Mar 2017"/>
    <s v="Intangible heritage"/>
    <s v="E06000033"/>
    <s v="Southend-on-Sea"/>
    <s v="E05002225"/>
    <s v="Victoria"/>
    <s v="Rochford and Southend East"/>
    <m/>
    <x v="3"/>
    <s v="Midlands &amp; East"/>
    <s v="First World War"/>
    <x v="0"/>
  </r>
  <r>
    <s v="FW-16-00110"/>
    <s v="Ampthill Town Council"/>
    <s v="Tommy's Footprints - Commemorating Ampthill's First World War Heritage"/>
    <n v="5400"/>
    <n v="5400"/>
    <x v="460"/>
    <x v="3"/>
    <s v="30 Apr 2018"/>
    <s v="Intangible heritage"/>
    <s v="E06000056"/>
    <s v="Central Bedfordshire"/>
    <s v="E05008778"/>
    <s v="Ampthill"/>
    <s v="Mid Bedfordshire"/>
    <m/>
    <x v="3"/>
    <s v="Midlands &amp; East"/>
    <s v="First World War"/>
    <x v="0"/>
  </r>
  <r>
    <s v="OH-15-03332"/>
    <s v="Colchester Mercury Theatre Ltd"/>
    <s v="Mercury Voices"/>
    <n v="80000"/>
    <n v="80000"/>
    <x v="460"/>
    <x v="3"/>
    <s v="31 May 2019"/>
    <s v="Museums libraries archives and collections"/>
    <s v="E07000071"/>
    <s v="Colchester"/>
    <s v="E05010828"/>
    <s v="Castle"/>
    <s v="Colchester"/>
    <m/>
    <x v="3"/>
    <s v="Midlands &amp; East"/>
    <s v="Our Heritage"/>
    <x v="1"/>
  </r>
  <r>
    <s v="OH-15-05650"/>
    <s v="AAWAZ"/>
    <s v="Central Ward Heritage Project"/>
    <n v="46100"/>
    <n v="46100"/>
    <x v="460"/>
    <x v="3"/>
    <s v="20 May 2018"/>
    <s v="Intangible heritage"/>
    <s v="E07000120"/>
    <s v="Hyndburn"/>
    <s v="E05005209"/>
    <s v="Central"/>
    <s v="Hyndburn"/>
    <m/>
    <x v="11"/>
    <s v="North"/>
    <s v="Our Heritage"/>
    <x v="0"/>
  </r>
  <r>
    <s v="OH-15-06101"/>
    <s v="Salford Red Devils Foundation"/>
    <s v="Willows Memories"/>
    <n v="41900"/>
    <n v="41900"/>
    <x v="460"/>
    <x v="3"/>
    <s v="15 Jul 2018"/>
    <s v="Intangible heritage"/>
    <s v="E08000006"/>
    <s v="Salford"/>
    <s v="E05000759"/>
    <s v="Barton"/>
    <s v="Worsley and Eccles South"/>
    <m/>
    <x v="11"/>
    <s v="North"/>
    <s v="Our Heritage"/>
    <x v="0"/>
  </r>
  <r>
    <s v="OH-15-07940"/>
    <s v="Cricket Derbyshire Foundation"/>
    <s v="Proud to be Derbyshire – An oral history project celebrating the heritage of Cricket in Derbyshire"/>
    <n v="72200"/>
    <n v="72200"/>
    <x v="460"/>
    <x v="3"/>
    <s v="31 May 2019"/>
    <s v="Intangible heritage"/>
    <s v="E06000015"/>
    <s v="Derby"/>
    <s v="E05001776"/>
    <s v="Derwent"/>
    <s v="Derby North"/>
    <m/>
    <x v="1"/>
    <s v="Midlands &amp; East"/>
    <s v="Our Heritage"/>
    <x v="1"/>
  </r>
  <r>
    <s v="OH-16-00057"/>
    <s v="Springboard East"/>
    <s v="All Rise for the Shirehall Courtroom"/>
    <n v="20700"/>
    <n v="20700"/>
    <x v="460"/>
    <x v="3"/>
    <s v="06 Nov 2017"/>
    <s v="Museums libraries archives and collections"/>
    <s v="E07000148"/>
    <s v="Norwich"/>
    <s v="E05005882"/>
    <s v="Mancroft"/>
    <s v="Norwich South"/>
    <m/>
    <x v="3"/>
    <s v="Midlands &amp; East"/>
    <s v="Our Heritage"/>
    <x v="0"/>
  </r>
  <r>
    <s v="OH-16-01172"/>
    <s v="Media Archive for Central England"/>
    <s v="What can you see? - a pilot"/>
    <n v="84300"/>
    <n v="84300"/>
    <x v="460"/>
    <x v="3"/>
    <s v="31 Aug 2018"/>
    <s v="Museums libraries archives and collections"/>
    <s v="E07000138"/>
    <s v="Lincoln"/>
    <s v="E05010786"/>
    <s v="Boultham"/>
    <s v="Lincoln"/>
    <m/>
    <x v="1"/>
    <s v="Midlands &amp; East"/>
    <s v="Our Heritage"/>
    <x v="1"/>
  </r>
  <r>
    <s v="SH-16-00527"/>
    <s v="Nottinghamshire Clubs for Young People"/>
    <s v="Oral History Project"/>
    <n v="7600"/>
    <n v="7600"/>
    <x v="460"/>
    <x v="3"/>
    <s v="31 Jul 2017"/>
    <s v="Intangible heritage"/>
    <s v="E06000018"/>
    <s v="Nottingham"/>
    <s v="E05001834"/>
    <s v="Dunkirk and Lenton"/>
    <s v="Nottingham South"/>
    <m/>
    <x v="1"/>
    <s v="Midlands &amp; East"/>
    <s v="Sharing Heritage"/>
    <x v="0"/>
  </r>
  <r>
    <s v="SH-16-00757"/>
    <s v="Waterfront Sports and Education Academy"/>
    <s v="Incredible Inventions of Color: Black Inventors Exhibition"/>
    <n v="9600"/>
    <n v="9600"/>
    <x v="460"/>
    <x v="3"/>
    <s v="30 Nov 2017"/>
    <s v="Museums libraries archives and collections"/>
    <s v="E06000016"/>
    <s v="Leicester"/>
    <s v="E05010461"/>
    <s v="Belgrave"/>
    <s v="Leicester East"/>
    <m/>
    <x v="1"/>
    <s v="Midlands &amp; East"/>
    <s v="Sharing Heritage"/>
    <x v="0"/>
  </r>
  <r>
    <s v="SU-15-04872"/>
    <s v="The Loughborough Bellfoundry Trust"/>
    <s v="Taylors Bellfoundry Restoration"/>
    <n v="9900"/>
    <n v="9900"/>
    <x v="460"/>
    <x v="3"/>
    <s v="31 Aug 2017"/>
    <s v="Historic buildings and monuments"/>
    <s v="E07000130"/>
    <s v="Charnwood"/>
    <s v="E05005435"/>
    <s v="Loughborough Hastings"/>
    <s v="Loughborough"/>
    <m/>
    <x v="1"/>
    <s v="Midlands &amp; East"/>
    <s v="Start Up Grants"/>
    <x v="0"/>
  </r>
  <r>
    <s v="SU-15-07645"/>
    <s v="Norwell Parish Heritage Group"/>
    <s v="Restoration and development of Auld Cottage, a small early 16th century timber-framed building, Norwell, Nottinghamshire"/>
    <n v="10000"/>
    <n v="10000"/>
    <x v="460"/>
    <x v="3"/>
    <s v="31 Jan 2018"/>
    <s v="Historic buildings and monuments"/>
    <s v="E07000175"/>
    <s v="Newark and Sherwood"/>
    <s v="E05010077"/>
    <s v="Muskham"/>
    <s v="Newark"/>
    <m/>
    <x v="1"/>
    <s v="Midlands &amp; East"/>
    <s v="Start Up Grants"/>
    <x v="0"/>
  </r>
  <r>
    <s v="SU-16-00936"/>
    <s v="Sharpes Pottery Museum"/>
    <s v="The Working Potter"/>
    <n v="4500"/>
    <n v="4500"/>
    <x v="460"/>
    <x v="3"/>
    <s v="31 Jul 2017"/>
    <s v="Museums libraries archives and collections"/>
    <s v="E07000039"/>
    <s v="South Derbyshire"/>
    <s v="E05008821"/>
    <s v="Swadlincote"/>
    <s v="South Derbyshire"/>
    <m/>
    <x v="1"/>
    <s v="Midlands &amp; East"/>
    <s v="Start Up Grants"/>
    <x v="0"/>
  </r>
  <r>
    <s v="FW-15-03954"/>
    <s v="Gorebridge Community Development Trust"/>
    <s v="Gorebridge Memories and the Industries of the Great War"/>
    <n v="10000"/>
    <n v="10000"/>
    <x v="461"/>
    <x v="3"/>
    <s v="29 Sep 2017"/>
    <s v="Industrial maritime and transport"/>
    <s v="S12000019"/>
    <s v="Midlothian"/>
    <s v="S13003023"/>
    <s v="Midlothian South"/>
    <s v="Midlothian"/>
    <s v="Midlothian South, Tweeddale and Lauderdale"/>
    <x v="7"/>
    <s v="Scotland"/>
    <s v="First World War"/>
    <x v="0"/>
  </r>
  <r>
    <s v="FW-15-07846"/>
    <s v="The Sculpture and Art Foundation CIC"/>
    <s v="Conversations with the past: Capturing perceptions of WW1"/>
    <n v="8500"/>
    <n v="8500"/>
    <x v="461"/>
    <x v="3"/>
    <s v="17 Feb 2017"/>
    <s v="Community heritage"/>
    <s v="E07000194"/>
    <s v="Lichfield"/>
    <s v="E05010658"/>
    <s v="Chasetown"/>
    <s v="Lichfield"/>
    <m/>
    <x v="10"/>
    <s v="Midlands &amp; East"/>
    <s v="First World War"/>
    <x v="0"/>
  </r>
  <r>
    <s v="FW-16-00374"/>
    <s v="Jesmond URC"/>
    <s v="Restoration of the Colours of the 4th Battalion Tyneside Scottish (23rd Service) Battalion Northumberland Fusiliers"/>
    <n v="9000"/>
    <n v="9000"/>
    <x v="461"/>
    <x v="3"/>
    <s v="31 Dec 2018"/>
    <s v="Museums libraries archives and collections"/>
    <s v="E08000021"/>
    <s v="Newcastle upon Tyne"/>
    <s v="E05001107"/>
    <s v="South Jesmond"/>
    <s v="Newcastle upon Tyne East"/>
    <m/>
    <x v="6"/>
    <s v="North"/>
    <s v="First World War"/>
    <x v="0"/>
  </r>
  <r>
    <s v="FW-16-00545"/>
    <s v="Volunteering Matters"/>
    <s v="Visions of volunteering (then and now )"/>
    <n v="9600"/>
    <n v="9600"/>
    <x v="461"/>
    <x v="3"/>
    <s v="31 Jan 2018"/>
    <s v="Community heritage"/>
    <s v="E06000047"/>
    <s v="County Durham"/>
    <s v="E05009046"/>
    <s v="Chester-le-Street West Central"/>
    <s v="North Durham"/>
    <m/>
    <x v="6"/>
    <s v="North"/>
    <s v="First World War"/>
    <x v="0"/>
  </r>
  <r>
    <s v="OH-14-03064"/>
    <s v="St Bartholomew Church, Butterton"/>
    <s v="Renovation, re-installation and augmentation of the bells at St Bartholomew's Church Butterton"/>
    <n v="84600"/>
    <n v="84600"/>
    <x v="461"/>
    <x v="3"/>
    <s v="19 Apr 2019"/>
    <s v="Historic buildings and monuments"/>
    <s v="E07000198"/>
    <s v="Staffordshire Moorlands"/>
    <s v="E05007064"/>
    <s v="Manifold"/>
    <s v="Staffordshire Moorlands"/>
    <m/>
    <x v="10"/>
    <s v="Midlands &amp; East"/>
    <s v="Our Heritage"/>
    <x v="1"/>
  </r>
  <r>
    <s v="OH-15-01605"/>
    <s v="Kingussie Parish Church"/>
    <s v="Restoration of historical pipe organ"/>
    <n v="35300"/>
    <n v="35300"/>
    <x v="461"/>
    <x v="3"/>
    <s v="16 Feb 2018"/>
    <s v="Historic buildings and monuments"/>
    <s v="S12000017"/>
    <s v="Highland"/>
    <s v="S13003009"/>
    <s v="Badenoch and Strathspey"/>
    <s v="Inverness, Nairn, Badenoch and Strathspey"/>
    <s v="Skye, Lochaber and Badenoch"/>
    <x v="7"/>
    <s v="Scotland"/>
    <s v="Our Heritage"/>
    <x v="0"/>
  </r>
  <r>
    <s v="OH-15-03361"/>
    <s v="Rural Media Charity"/>
    <s v="The Ballad of the Travelling People: the Century that changed Gypsy &amp; traveller lives forever"/>
    <n v="48300"/>
    <n v="48300"/>
    <x v="461"/>
    <x v="3"/>
    <s v="09 Mar 2018"/>
    <s v="Intangible heritage"/>
    <s v="E06000019"/>
    <s v="Herefordshire, County of"/>
    <s v="E05009449"/>
    <s v="Central"/>
    <s v="Hereford and South Herefordshire"/>
    <m/>
    <x v="10"/>
    <s v="Midlands &amp; East"/>
    <s v="Our Heritage"/>
    <x v="0"/>
  </r>
  <r>
    <s v="OH-15-04328"/>
    <s v="Timespan"/>
    <s v="Transforming Timespan's Archive"/>
    <n v="55400"/>
    <n v="55400"/>
    <x v="461"/>
    <x v="3"/>
    <s v="31 May 2018"/>
    <s v="Museums libraries archives and collections"/>
    <s v="S12000017"/>
    <s v="Highland"/>
    <s v="S13002993"/>
    <s v="East Sutherland and Edderton"/>
    <s v="Caithness, Sutherland and Easter Ross"/>
    <s v="Caithness, Sutherland and Ross"/>
    <x v="7"/>
    <s v="Scotland"/>
    <s v="Our Heritage"/>
    <x v="0"/>
  </r>
  <r>
    <s v="OH-15-07049"/>
    <s v="North Tyneside Art Studio Ltd"/>
    <s v="Transforming Service: Transforming Lives - the history of North Tyneside Art Studio"/>
    <n v="39600"/>
    <n v="39600"/>
    <x v="461"/>
    <x v="3"/>
    <s v="24 Apr 2018"/>
    <s v="Community heritage"/>
    <s v="E08000022"/>
    <s v="North Tyneside"/>
    <s v="E05001130"/>
    <s v="Tynemouth"/>
    <s v="Tynemouth"/>
    <m/>
    <x v="6"/>
    <s v="North"/>
    <s v="Our Heritage"/>
    <x v="0"/>
  </r>
  <r>
    <s v="OH-15-07817"/>
    <s v="Workers' Educational Association"/>
    <s v="Bringing to life the meaning of conscientious objection across Scotland"/>
    <n v="96300"/>
    <n v="96300"/>
    <x v="461"/>
    <x v="3"/>
    <s v="17 May 2019"/>
    <s v="Intangible heritage"/>
    <s v="S12000036"/>
    <s v="City of Edinburgh"/>
    <s v="S13002929"/>
    <s v="City Centre"/>
    <s v="Edinburgh North and Leith"/>
    <s v="Edinburgh Central"/>
    <x v="7"/>
    <s v="Scotland"/>
    <s v="Our Heritage"/>
    <x v="1"/>
  </r>
  <r>
    <s v="OH-15-08176"/>
    <s v="Crail Preservation Society"/>
    <s v="Crail Priory Doocot Restoration Project"/>
    <n v="55600"/>
    <n v="55600"/>
    <x v="461"/>
    <x v="3"/>
    <s v="30 Apr 2019"/>
    <s v="Historic buildings and monuments"/>
    <s v="S12000015"/>
    <s v="Fife"/>
    <s v="S13002963"/>
    <s v="East Neuk and Landward"/>
    <s v="North East Fife"/>
    <s v="North East Fife"/>
    <x v="7"/>
    <s v="Scotland"/>
    <s v="Our Heritage"/>
    <x v="1"/>
  </r>
  <r>
    <s v="OH-16-00303"/>
    <s v="Armagh Pipers Club"/>
    <s v="Musical footsteps: tracing the music of families on the journey of Armagh pipers club"/>
    <n v="36000"/>
    <n v="36000"/>
    <x v="461"/>
    <x v="3"/>
    <s v="29 Mar 2019"/>
    <s v="Intangible heritage"/>
    <s v="N09000002"/>
    <s v="Armagh City, Banbridge and Craigavon"/>
    <s v="N08000210"/>
    <s v="Cathedral"/>
    <s v="Newry and Armagh"/>
    <m/>
    <x v="8"/>
    <s v="Northern Ireland"/>
    <s v="Our Heritage"/>
    <x v="0"/>
  </r>
  <r>
    <s v="SH-15-08756"/>
    <s v="GMAC Film"/>
    <s v="My Scottish Place"/>
    <n v="10000"/>
    <n v="10000"/>
    <x v="461"/>
    <x v="3"/>
    <s v="30 Mar 2017"/>
    <s v="Intangible heritage"/>
    <s v="S12000046"/>
    <s v="Glasgow City"/>
    <s v="S13002976"/>
    <s v="Anderston/City/Yorkhill"/>
    <s v="Glasgow Central"/>
    <s v="Glasgow Kelvin"/>
    <x v="7"/>
    <s v="Scotland"/>
    <s v="Sharing Heritage"/>
    <x v="0"/>
  </r>
  <r>
    <s v="SH-16-00421"/>
    <s v="Comunn Eachdraidh Charlabhaigh"/>
    <s v="Gearrannan Oral History Project"/>
    <n v="9700"/>
    <n v="9700"/>
    <x v="461"/>
    <x v="3"/>
    <s v="27 Apr 2018"/>
    <s v="Intangible heritage"/>
    <s v="S12000013"/>
    <s v="Na h-Eileanan Siar"/>
    <s v="S13002603"/>
    <s v="Sgir'Uige agus Ceann a Tuath nan Loch"/>
    <s v="Na h-Eileanan an Iar"/>
    <s v="Na h-Eileanan an Iar"/>
    <x v="7"/>
    <s v="Scotland"/>
    <s v="Sharing Heritage"/>
    <x v="0"/>
  </r>
  <r>
    <s v="SH-16-00815"/>
    <s v="Oswestry Castle Community Research Project"/>
    <s v="Archaeological Excavation - Oswestry Castle"/>
    <n v="7400"/>
    <n v="7400"/>
    <x v="461"/>
    <x v="3"/>
    <s v="30 Apr 2017"/>
    <s v="Historic buildings and monuments"/>
    <s v="E06000051"/>
    <s v="Shropshire"/>
    <s v="E05009282"/>
    <s v="Oswestry East"/>
    <s v="North Shropshire"/>
    <m/>
    <x v="10"/>
    <s v="Midlands &amp; East"/>
    <s v="Sharing Heritage"/>
    <x v="0"/>
  </r>
  <r>
    <s v="SU-16-00293"/>
    <s v="Foundation Northern Ireland"/>
    <s v="To learn more about the physical/social/cultural heritage of Carnegie Oldpark Library"/>
    <n v="9200"/>
    <n v="9200"/>
    <x v="461"/>
    <x v="3"/>
    <s v="31 Oct 2017"/>
    <s v="Historic buildings and monuments"/>
    <s v="N09000003"/>
    <s v="Belfast"/>
    <s v="N08000357"/>
    <s v="Water Works"/>
    <s v="Belfast North"/>
    <m/>
    <x v="8"/>
    <s v="Northern Ireland"/>
    <s v="Start Up Grants"/>
    <x v="0"/>
  </r>
  <r>
    <s v="SU-16-00371"/>
    <s v="Public Artist Ltd"/>
    <s v="The Gauging House"/>
    <n v="10000"/>
    <n v="10000"/>
    <x v="461"/>
    <x v="3"/>
    <s v="12 Oct 2018"/>
    <s v="Historic buildings and monuments"/>
    <s v="E08000028"/>
    <s v="Sandwell"/>
    <s v="E05001279"/>
    <s v="Tipton Green"/>
    <s v="West Bromwich West"/>
    <m/>
    <x v="10"/>
    <s v="Midlands &amp; East"/>
    <s v="Start Up Grants"/>
    <x v="0"/>
  </r>
  <r>
    <s v="TF-15-07067"/>
    <s v="The Wildlife Trust for Birmingham and the Black Country"/>
    <s v="Natural Heritage of Birmingham and the Black Country"/>
    <n v="87600"/>
    <n v="87600"/>
    <x v="461"/>
    <x v="3"/>
    <s v="08 Mar 2019"/>
    <s v="Land and biodiversity"/>
    <s v="E08000025"/>
    <s v="Birmingham"/>
    <s v="E05001185"/>
    <s v="Edgbaston"/>
    <s v="Birmingham, Edgbaston"/>
    <m/>
    <x v="10"/>
    <s v="Midlands &amp; East"/>
    <s v="Transition Funding"/>
    <x v="0"/>
  </r>
  <r>
    <s v="HG-15-02932"/>
    <s v="Royal Horticultural Society"/>
    <s v="Inspiring People to Grow - RHS Garden Wisley"/>
    <n v="4140000"/>
    <n v="4140000"/>
    <x v="462"/>
    <x v="3"/>
    <s v="07 Dec 2023"/>
    <s v="Land and biodiversity"/>
    <s v="E07000209"/>
    <s v="Guildford"/>
    <s v="E05007295"/>
    <s v="Lovelace"/>
    <s v="Mole Valley"/>
    <m/>
    <x v="5"/>
    <s v="London &amp; South"/>
    <s v="Heritage Grants"/>
    <x v="1"/>
  </r>
  <r>
    <s v="HG-15-05080"/>
    <s v="National Maritime Museum"/>
    <s v="Acquisition of the Armada Portrait of Elizabeth I"/>
    <n v="7257700"/>
    <n v="7257700"/>
    <x v="462"/>
    <x v="3"/>
    <s v="30 Apr 2020"/>
    <s v="Museums libraries archives and collections"/>
    <s v="E09000011"/>
    <s v="Greenwich"/>
    <s v="E05000222"/>
    <s v="Greenwich West"/>
    <s v="Greenwich and Woolwich"/>
    <m/>
    <x v="4"/>
    <s v="London &amp; South"/>
    <s v="Heritage Grants"/>
    <x v="1"/>
  </r>
  <r>
    <s v="HG-15-06244"/>
    <s v="The Leeds Grand Theatre and Opera House Ltd"/>
    <s v="Hyde Park Picture House - Renewing our historic cinema for all"/>
    <n v="2442100"/>
    <n v="2442100"/>
    <x v="462"/>
    <x v="3"/>
    <s v="31 Mar 2024"/>
    <s v="Historic buildings and monuments"/>
    <s v="E08000035"/>
    <s v="Leeds"/>
    <s v="E05001427"/>
    <s v="Headingley"/>
    <s v="Leeds North West"/>
    <m/>
    <x v="2"/>
    <s v="North"/>
    <s v="Heritage Grants"/>
    <x v="1"/>
  </r>
  <r>
    <s v="HG-15-08019"/>
    <s v="Caring For God's Acre"/>
    <s v="The Beautiful Burial Ground 2"/>
    <n v="604400"/>
    <n v="604400"/>
    <x v="462"/>
    <x v="3"/>
    <s v="31 May 2022"/>
    <s v="Land and biodiversity"/>
    <s v="E06000051"/>
    <s v="Shropshire"/>
    <s v="E05008153"/>
    <s v="Church Stretton and Craven Arms"/>
    <s v="Ludlow"/>
    <m/>
    <x v="10"/>
    <s v="Midlands &amp; East"/>
    <s v="Heritage Grants"/>
    <x v="1"/>
  </r>
  <r>
    <s v="HG-15-08622"/>
    <s v="Society of Antiquaries of London"/>
    <s v="Kelmscott and Morris: Past, Present and Future"/>
    <n v="4635200"/>
    <n v="4635200"/>
    <x v="462"/>
    <x v="3"/>
    <s v="01 Dec 2023"/>
    <s v="Historic buildings and monuments"/>
    <s v="E07000181"/>
    <s v="West Oxfordshire"/>
    <s v="E05006627"/>
    <s v="Alvescot and Filkins"/>
    <s v="Witney"/>
    <m/>
    <x v="5"/>
    <s v="London &amp; South"/>
    <s v="Heritage Grants"/>
    <x v="1"/>
  </r>
  <r>
    <s v="HG-15-08758"/>
    <s v="St Marylebone Parish Church"/>
    <s v="St Marylebone Changing Lives"/>
    <n v="3644500"/>
    <n v="3644500"/>
    <x v="462"/>
    <x v="3"/>
    <s v="05 Apr 2019"/>
    <s v="Historic buildings and monuments"/>
    <s v="E09000033"/>
    <s v="Westminster"/>
    <s v="E05000641"/>
    <s v="Marylebone High Street"/>
    <s v="Cities of London and Westminster"/>
    <m/>
    <x v="4"/>
    <s v="London &amp; South"/>
    <s v="Heritage Grants"/>
    <x v="3"/>
  </r>
  <r>
    <s v="HG-16-00260"/>
    <s v="Hall for Cornwall"/>
    <s v="Revealing City Hall"/>
    <n v="2800500"/>
    <n v="2800500"/>
    <x v="462"/>
    <x v="3"/>
    <s v="30 Sep 2021"/>
    <s v="Historic buildings and monuments"/>
    <s v="E06000052"/>
    <s v="Cornwall"/>
    <s v="E05009276"/>
    <s v="Truro Redannick"/>
    <s v="Truro and Falmouth"/>
    <m/>
    <x v="0"/>
    <s v="London &amp; South"/>
    <s v="Heritage Grants"/>
    <x v="1"/>
  </r>
  <r>
    <s v="FW-16-01154"/>
    <s v="Talacharn Community History"/>
    <s v="Laugharne’s experience of World War 1 – at home and away, both during and after"/>
    <n v="10000"/>
    <n v="10000"/>
    <x v="463"/>
    <x v="3"/>
    <s v="31 Jan 2019"/>
    <s v="Community heritage"/>
    <s v="W06000010"/>
    <s v="Carmarthenshire"/>
    <s v="W05000481"/>
    <s v="Laugharne Township"/>
    <s v="Carmarthen West and South Pembrokeshire"/>
    <m/>
    <x v="9"/>
    <s v="Wales"/>
    <s v="First World War"/>
    <x v="1"/>
  </r>
  <r>
    <s v="OH-15-04915"/>
    <s v="Community House Eton Road"/>
    <s v="A Thousand Voices"/>
    <n v="55900"/>
    <n v="55900"/>
    <x v="463"/>
    <x v="3"/>
    <s v="31 Mar 2019"/>
    <s v="Intangible heritage"/>
    <s v="W06000022"/>
    <s v="Newport"/>
    <s v="W05000839"/>
    <s v="Graig"/>
    <s v="Newport West"/>
    <m/>
    <x v="9"/>
    <s v="Wales"/>
    <s v="Our Heritage"/>
    <x v="1"/>
  </r>
  <r>
    <s v="OH-15-08354"/>
    <s v="Sherman Cymru"/>
    <s v="LOVE, Cardiff"/>
    <n v="37000"/>
    <n v="37000"/>
    <x v="463"/>
    <x v="3"/>
    <s v="31 Dec 2017"/>
    <s v="Intangible heritage"/>
    <s v="W06000015"/>
    <s v="Cardiff"/>
    <s v="W05000857"/>
    <s v="Cathays"/>
    <s v="Cardiff Central"/>
    <m/>
    <x v="9"/>
    <s v="Wales"/>
    <s v="Our Heritage"/>
    <x v="0"/>
  </r>
  <r>
    <s v="SH-16-01007"/>
    <s v="Awen Cultural Trust"/>
    <s v="Sharing Bryngarw's Hidden Heritage: A 30th Anniversary Celebration"/>
    <n v="6700"/>
    <n v="6700"/>
    <x v="463"/>
    <x v="3"/>
    <s v="31 Jan 2018"/>
    <s v="Land and biodiversity"/>
    <s v="W06000013"/>
    <s v="Bridgend"/>
    <s v="W05000610"/>
    <s v="Llangeinor"/>
    <s v="Ogmore"/>
    <m/>
    <x v="9"/>
    <s v="Wales"/>
    <s v="Sharing Heritage"/>
    <x v="0"/>
  </r>
  <r>
    <s v="SH-16-01115"/>
    <s v="Parama 2"/>
    <s v="Tic - Toc: Y dechreuad/The beginning"/>
    <n v="10000"/>
    <n v="10000"/>
    <x v="463"/>
    <x v="3"/>
    <s v="30 Nov 2017"/>
    <s v="Intangible heritage"/>
    <s v="W06000015"/>
    <s v="Cardiff"/>
    <s v="W05000879"/>
    <s v="Splott"/>
    <s v="Cardiff South and Penarth"/>
    <m/>
    <x v="9"/>
    <s v="Wales"/>
    <s v="Sharing Heritage"/>
    <x v="0"/>
  </r>
  <r>
    <s v="YR-15-02906"/>
    <s v="Swansea University College of Science"/>
    <s v="Burton @ 14: Change for Burton, Port Talbot and Us"/>
    <n v="34300"/>
    <n v="34300"/>
    <x v="463"/>
    <x v="3"/>
    <s v="30 Apr 2018"/>
    <s v="Intangible heritage"/>
    <s v="W06000012"/>
    <s v="Neath Port Talbot"/>
    <s v="W05000560"/>
    <s v="Bryn-coch South"/>
    <s v="Neath"/>
    <m/>
    <x v="9"/>
    <s v="Wales"/>
    <s v="Young Roots"/>
    <x v="0"/>
  </r>
  <r>
    <s v="FW-15-04694"/>
    <s v="Exeter Local History Society"/>
    <s v="Stories of Exeter's War Hospitals, 1914-1919"/>
    <n v="9800"/>
    <n v="9800"/>
    <x v="464"/>
    <x v="3"/>
    <s v="23 May 2018"/>
    <s v="Community heritage"/>
    <s v="E07000041"/>
    <s v="Exeter"/>
    <s v="E05011018"/>
    <s v="Pinhoe"/>
    <s v="Exeter"/>
    <m/>
    <x v="0"/>
    <s v="London &amp; South"/>
    <s v="First World War"/>
    <x v="0"/>
  </r>
  <r>
    <s v="FW-16-01976"/>
    <s v="Eastside Community Heritage"/>
    <s v="Silvertown Explosion"/>
    <n v="9600"/>
    <n v="9600"/>
    <x v="464"/>
    <x v="3"/>
    <s v="31 Mar 2018"/>
    <s v="Community heritage"/>
    <s v="E09000026"/>
    <s v="Redbridge"/>
    <s v="E05000501"/>
    <s v="Clementswood"/>
    <s v="Ilford South"/>
    <m/>
    <x v="4"/>
    <s v="London &amp; South"/>
    <s v="First World War"/>
    <x v="0"/>
  </r>
  <r>
    <s v="OH-15-02200"/>
    <s v="Heart n Soul"/>
    <s v="The Big 30: an oral histories project in Deptford with people with learning disabilities"/>
    <n v="85100"/>
    <n v="85100"/>
    <x v="464"/>
    <x v="3"/>
    <s v="30 Nov 2018"/>
    <s v="Community heritage"/>
    <s v="E09000023"/>
    <s v="Lewisham"/>
    <s v="E05000449"/>
    <s v="New Cross"/>
    <s v="Lewisham, Deptford"/>
    <m/>
    <x v="4"/>
    <s v="London &amp; South"/>
    <s v="Our Heritage"/>
    <x v="0"/>
  </r>
  <r>
    <s v="OH-15-05231"/>
    <s v="Reptile and Amphibian Group of Somerset"/>
    <s v="Mendip Ponds Project"/>
    <n v="48100"/>
    <n v="48100"/>
    <x v="464"/>
    <x v="3"/>
    <s v="13 Jul 2018"/>
    <s v="Land and biodiversity"/>
    <s v="E07000187"/>
    <s v="Mendip"/>
    <s v="E05006793"/>
    <s v="Wookey and St Cuthbert Out West"/>
    <s v="Wells"/>
    <m/>
    <x v="0"/>
    <s v="London &amp; South"/>
    <s v="Our Heritage"/>
    <x v="0"/>
  </r>
  <r>
    <s v="OH-15-07295"/>
    <s v="Kingston Centre for Independent Living"/>
    <s v="Fighting for Our Rights: Kingston’s Role in the Disability Rights Movement 1960s to 1990s"/>
    <n v="76900"/>
    <n v="76900"/>
    <x v="464"/>
    <x v="3"/>
    <s v="30 Jun 2018"/>
    <s v="Community heritage"/>
    <s v="E09000021"/>
    <s v="Kingston upon Thames"/>
    <s v="E05000408"/>
    <s v="Grove"/>
    <s v="Kingston and Surbiton"/>
    <m/>
    <x v="4"/>
    <s v="London &amp; South"/>
    <s v="Our Heritage"/>
    <x v="0"/>
  </r>
  <r>
    <s v="OH-16-00147"/>
    <s v="The West India Committee"/>
    <s v="Sugar, Spice and Everything Nice, That's What The Police Are Made Of"/>
    <n v="78400"/>
    <n v="78400"/>
    <x v="464"/>
    <x v="3"/>
    <s v="31 Jan 2018"/>
    <s v="Community heritage"/>
    <s v="E09000033"/>
    <s v="Westminster"/>
    <s v="E05000644"/>
    <s v="St James's"/>
    <s v="Cities of London and Westminster"/>
    <m/>
    <x v="4"/>
    <s v="London &amp; South"/>
    <s v="Our Heritage"/>
    <x v="0"/>
  </r>
  <r>
    <s v="OH-16-00165"/>
    <s v="The Restoration Trust"/>
    <s v="Human Henge: historic landscapes and mental health at Stonehenge"/>
    <n v="53400"/>
    <n v="53400"/>
    <x v="464"/>
    <x v="3"/>
    <s v="31 Jan 2019"/>
    <s v="Community heritage"/>
    <s v="E06000054"/>
    <s v="Wiltshire"/>
    <s v="E05008330"/>
    <s v="Amesbury West"/>
    <s v="Salisbury"/>
    <m/>
    <x v="0"/>
    <s v="London &amp; South"/>
    <s v="Our Heritage"/>
    <x v="0"/>
  </r>
  <r>
    <s v="SH-15-01707"/>
    <s v="Tewkesbury Museum"/>
    <s v="Memories of Ashchurch Army Camp"/>
    <n v="9400"/>
    <n v="9400"/>
    <x v="464"/>
    <x v="3"/>
    <s v="28 Feb 2018"/>
    <s v="Museums libraries archives and collections"/>
    <s v="E07000083"/>
    <s v="Tewkesbury"/>
    <s v="E05004427"/>
    <s v="Tewkesbury Town with Mitton"/>
    <s v="Tewkesbury"/>
    <m/>
    <x v="0"/>
    <s v="London &amp; South"/>
    <s v="Sharing Heritage"/>
    <x v="0"/>
  </r>
  <r>
    <s v="SH-15-06914"/>
    <s v="Surrey Docks Farm Provident Society Ltd"/>
    <s v="Piecing Together Our Past"/>
    <n v="7000"/>
    <n v="7000"/>
    <x v="464"/>
    <x v="3"/>
    <s v="31 Jan 2018"/>
    <s v="Community heritage"/>
    <s v="E09000028"/>
    <s v="Southwark"/>
    <s v="E05000552"/>
    <s v="Surrey Docks"/>
    <s v="Bermondsey and Old Southwark"/>
    <m/>
    <x v="4"/>
    <s v="London &amp; South"/>
    <s v="Sharing Heritage"/>
    <x v="0"/>
  </r>
  <r>
    <s v="SH-15-08305"/>
    <s v="Birkbeck, University of London"/>
    <s v="Archives of the Everyday: Exploring the collecting habits of cinephiles from The Cinema Museum"/>
    <n v="7400"/>
    <n v="7400"/>
    <x v="464"/>
    <x v="3"/>
    <s v="18 May 2017"/>
    <s v="Museums libraries archives and collections"/>
    <s v="E09000007"/>
    <s v="Camden"/>
    <s v="E05000129"/>
    <s v="Bloomsbury"/>
    <s v="Holborn and St Pancras"/>
    <m/>
    <x v="4"/>
    <s v="London &amp; South"/>
    <s v="Sharing Heritage"/>
    <x v="0"/>
  </r>
  <r>
    <s v="SH-16-01199"/>
    <s v="The Devon Carousel Project"/>
    <s v="Stories from the Landscape"/>
    <n v="9500"/>
    <n v="9500"/>
    <x v="464"/>
    <x v="3"/>
    <s v="30 Sep 2018"/>
    <s v="Community heritage"/>
    <s v="E07000040"/>
    <s v="East Devon"/>
    <s v="E05003467"/>
    <s v="Exe Valley"/>
    <s v="Central Devon"/>
    <m/>
    <x v="0"/>
    <s v="London &amp; South"/>
    <s v="Sharing Heritage"/>
    <x v="1"/>
  </r>
  <r>
    <s v="SH-16-01848"/>
    <s v="A Greater London Community Interest Company"/>
    <s v="The Greater London Council 1981-86: retelling a forgotten history"/>
    <n v="10000"/>
    <n v="10000"/>
    <x v="464"/>
    <x v="3"/>
    <s v="10 Nov 2017"/>
    <s v="Community heritage"/>
    <s v="E09000012"/>
    <s v="Hackney"/>
    <s v="E05009374"/>
    <s v="Hackney Wick"/>
    <s v="Hackney South and Shoreditch"/>
    <m/>
    <x v="4"/>
    <s v="London &amp; South"/>
    <s v="Sharing Heritage"/>
    <x v="0"/>
  </r>
  <r>
    <s v="SU-16-01576"/>
    <s v="Contemporary Dance Trust Ltd"/>
    <s v="Investigating The Place Archive"/>
    <n v="7500"/>
    <n v="7500"/>
    <x v="464"/>
    <x v="3"/>
    <s v="30 Apr 2017"/>
    <s v="Museums libraries archives and collections"/>
    <s v="E09000007"/>
    <s v="Camden"/>
    <s v="E05000141"/>
    <s v="King's Cross"/>
    <s v="Holborn and St Pancras"/>
    <m/>
    <x v="4"/>
    <s v="London &amp; South"/>
    <s v="Start Up Grants"/>
    <x v="0"/>
  </r>
  <r>
    <s v="TF-16-00863"/>
    <s v="Strawberry Hill Trust"/>
    <s v="Review, Refresh, Renew: review our offer, upgrade our systems, seek out partnerships, refresh the Board"/>
    <n v="97500"/>
    <n v="97500"/>
    <x v="464"/>
    <x v="3"/>
    <s v="05 Apr 2019"/>
    <s v="Historic buildings and monuments"/>
    <s v="E09000027"/>
    <s v="Richmond upon Thames"/>
    <s v="E05000529"/>
    <s v="South Twickenham"/>
    <s v="Twickenham"/>
    <m/>
    <x v="4"/>
    <s v="London &amp; South"/>
    <s v="Transition Funding"/>
    <x v="0"/>
  </r>
  <r>
    <s v="YR-15-05747"/>
    <s v="Christchurch Activities for Young People"/>
    <s v="Christchurch heritage activities for young people"/>
    <n v="26500"/>
    <n v="26500"/>
    <x v="464"/>
    <x v="3"/>
    <s v="30 Sep 2017"/>
    <s v="Community heritage"/>
    <s v="E07000048"/>
    <s v="Christchurch"/>
    <s v="E05003663"/>
    <s v="Jumpers"/>
    <s v="Christchurch"/>
    <m/>
    <x v="0"/>
    <s v="London &amp; South"/>
    <s v="Young Roots"/>
    <x v="1"/>
  </r>
  <r>
    <s v="FW-16-00693"/>
    <s v="Redhill Primary School"/>
    <s v="A creative celebration of the impact of Ethnic Minority Soldiers in the First World War"/>
    <n v="9500"/>
    <n v="9500"/>
    <x v="465"/>
    <x v="3"/>
    <s v="30 Nov 2017"/>
    <s v="Community heritage"/>
    <s v="E07000041"/>
    <s v="Exeter"/>
    <s v="E05011013"/>
    <s v="Exwick"/>
    <s v="Exeter"/>
    <m/>
    <x v="0"/>
    <s v="London &amp; South"/>
    <s v="First World War"/>
    <x v="0"/>
  </r>
  <r>
    <s v="OH-15-05746"/>
    <s v="Maritime Volunteer Service"/>
    <s v="Tom Sherrin"/>
    <n v="46400"/>
    <n v="46400"/>
    <x v="465"/>
    <x v="3"/>
    <s v="31 Dec 2018"/>
    <s v="Industrial maritime and transport"/>
    <s v="E06000029"/>
    <s v="Poole"/>
    <s v="E05010543"/>
    <s v="Hamworthy West"/>
    <s v="Poole"/>
    <m/>
    <x v="0"/>
    <s v="London &amp; South"/>
    <s v="Our Heritage"/>
    <x v="1"/>
  </r>
  <r>
    <s v="OH-16-00898"/>
    <s v="Chipping Campden History Society"/>
    <s v="The Howse that was so fayre - discovering Campden House and Gardens"/>
    <n v="26300"/>
    <n v="26300"/>
    <x v="465"/>
    <x v="3"/>
    <s v="08 Feb 2019"/>
    <s v="Historic buildings and monuments"/>
    <s v="E07000079"/>
    <s v="Cotswold"/>
    <s v="E05010700"/>
    <s v="Campden &amp; Vale"/>
    <s v="The Cotswolds"/>
    <m/>
    <x v="0"/>
    <s v="London &amp; South"/>
    <s v="Our Heritage"/>
    <x v="0"/>
  </r>
  <r>
    <s v="FW-14-02998"/>
    <s v="Garth Hill College"/>
    <s v="The Garth Hill College Great War Trench Experience"/>
    <n v="9900"/>
    <n v="9900"/>
    <x v="466"/>
    <x v="3"/>
    <s v="30 Jun 2017"/>
    <s v="Community heritage"/>
    <s v="E06000036"/>
    <s v="Bracknell Forest"/>
    <s v="E05002285"/>
    <s v="Priestwood and Garth"/>
    <s v="Bracknell"/>
    <m/>
    <x v="5"/>
    <s v="London &amp; South"/>
    <s v="First World War"/>
    <x v="1"/>
  </r>
  <r>
    <s v="FW-16-01486"/>
    <s v="Gosport Heritage Open Days"/>
    <s v="Four Long Years: Gosport and the Great War 1914 - 1918"/>
    <n v="10000"/>
    <n v="10000"/>
    <x v="466"/>
    <x v="3"/>
    <s v="31 Jul 2017"/>
    <s v="Community heritage"/>
    <s v="E07000088"/>
    <s v="Gosport"/>
    <s v="E05004542"/>
    <s v="Lee West"/>
    <s v="Gosport"/>
    <m/>
    <x v="5"/>
    <s v="London &amp; South"/>
    <s v="First World War"/>
    <x v="0"/>
  </r>
  <r>
    <s v="FW-16-01587"/>
    <s v="University of the Arts London"/>
    <s v="1916: Lewes Remembers"/>
    <n v="9900"/>
    <n v="9900"/>
    <x v="466"/>
    <x v="3"/>
    <s v="28 Feb 2017"/>
    <s v="Museums libraries archives and collections"/>
    <s v="E07000063"/>
    <s v="Lewes"/>
    <s v="E05003951"/>
    <s v="Lewes Castle"/>
    <s v="Lewes"/>
    <m/>
    <x v="5"/>
    <s v="London &amp; South"/>
    <s v="First World War"/>
    <x v="0"/>
  </r>
  <r>
    <s v="OH-15-00388"/>
    <s v="We Are FoodPioneers CIC"/>
    <s v="The last fisherman standing - recovering Worthing's fishing heritage since the 1800s"/>
    <n v="95000"/>
    <n v="95000"/>
    <x v="466"/>
    <x v="3"/>
    <s v="31 Aug 2018"/>
    <s v="Museums libraries archives and collections"/>
    <s v="E07000229"/>
    <s v="Worthing"/>
    <s v="E05007696"/>
    <s v="Central"/>
    <s v="Worthing West"/>
    <m/>
    <x v="5"/>
    <s v="London &amp; South"/>
    <s v="Our Heritage"/>
    <x v="0"/>
  </r>
  <r>
    <s v="OH-15-07294"/>
    <s v="Eastbourne Borough Council"/>
    <s v="Revealing Women of Influence in Eastbourne"/>
    <n v="79500"/>
    <n v="79500"/>
    <x v="466"/>
    <x v="3"/>
    <s v="14 Feb 2019"/>
    <s v="Museums libraries archives and collections"/>
    <s v="E07000061"/>
    <s v="Eastbourne"/>
    <s v="E05003928"/>
    <s v="Upperton"/>
    <s v="Eastbourne"/>
    <m/>
    <x v="5"/>
    <s v="London &amp; South"/>
    <s v="Our Heritage"/>
    <x v="0"/>
  </r>
  <r>
    <s v="OH-15-08443"/>
    <s v="Sandwich Museum &amp; Archive Toll Bridge Fund"/>
    <s v="Sandwich History - Refreshed, Revised, Revisited-  From Magna Carta to the 21st Century"/>
    <n v="99900"/>
    <n v="99900"/>
    <x v="466"/>
    <x v="3"/>
    <s v="31 May 2018"/>
    <s v="Museums libraries archives and collections"/>
    <s v="E07000108"/>
    <s v="Dover"/>
    <s v="E05004959"/>
    <s v="Sandwich"/>
    <s v="South Thanet"/>
    <m/>
    <x v="5"/>
    <s v="London &amp; South"/>
    <s v="Our Heritage"/>
    <x v="0"/>
  </r>
  <r>
    <s v="SH-16-01771"/>
    <s v="Westerham Society"/>
    <s v="Westerham Heritage Collection"/>
    <n v="9900"/>
    <n v="9900"/>
    <x v="466"/>
    <x v="3"/>
    <s v="31 Dec 2021"/>
    <s v="Museums libraries archives and collections"/>
    <s v="E07000111"/>
    <s v="Sevenoaks"/>
    <s v="E05009965"/>
    <s v="Westerham and Crockham Hill"/>
    <s v="Sevenoaks"/>
    <m/>
    <x v="5"/>
    <s v="London &amp; South"/>
    <s v="Sharing Heritage"/>
    <x v="1"/>
  </r>
  <r>
    <s v="SH-16-01955"/>
    <s v="Swanmore Society"/>
    <s v="Swanmore College History Project"/>
    <n v="8200"/>
    <n v="8200"/>
    <x v="466"/>
    <x v="3"/>
    <s v="31 Mar 2019"/>
    <s v="Community heritage"/>
    <s v="E07000094"/>
    <s v="Winchester"/>
    <s v="E05010998"/>
    <s v="Central Meon Valley"/>
    <s v="Meon Valley"/>
    <m/>
    <x v="5"/>
    <s v="London &amp; South"/>
    <s v="Sharing Heritage"/>
    <x v="0"/>
  </r>
  <r>
    <s v="SU-15-04735"/>
    <s v="Resort Margate CIC"/>
    <s v="Viability report exploring significance &amp; sustainable future of our heritage building"/>
    <n v="10000"/>
    <n v="10000"/>
    <x v="466"/>
    <x v="3"/>
    <s v="31 Aug 2017"/>
    <s v="Historic buildings and monuments"/>
    <s v="E07000114"/>
    <s v="Thanet"/>
    <s v="E05005088"/>
    <s v="Cliftonville West"/>
    <s v="South Thanet"/>
    <m/>
    <x v="5"/>
    <s v="London &amp; South"/>
    <s v="Start Up Grants"/>
    <x v="1"/>
  </r>
  <r>
    <s v="SU-15-07545"/>
    <s v="Murston All Saints Trust"/>
    <s v="Murston Heart: Shaping a new future for Murston Old Church"/>
    <n v="10000"/>
    <n v="10000"/>
    <x v="466"/>
    <x v="3"/>
    <s v="31 Aug 2017"/>
    <s v="Historic buildings and monuments"/>
    <s v="E07000113"/>
    <s v="Swale"/>
    <s v="E05009555"/>
    <s v="Murston"/>
    <s v="Sittingbourne and Sheppey"/>
    <m/>
    <x v="5"/>
    <s v="London &amp; South"/>
    <s v="Start Up Grants"/>
    <x v="0"/>
  </r>
  <r>
    <s v="SU-15-08726"/>
    <s v="Peter Ashley Activity Centres"/>
    <s v="Fort Widley - Enterprise, employment, restoration and regeneration"/>
    <n v="10000"/>
    <n v="10000"/>
    <x v="466"/>
    <x v="3"/>
    <s v="30 Jun 2017"/>
    <s v="Historic buildings and monuments"/>
    <s v="E06000044"/>
    <s v="Portsmouth"/>
    <s v="E05002445"/>
    <s v="Cosham"/>
    <s v="Portsmouth North "/>
    <m/>
    <x v="5"/>
    <s v="London &amp; South"/>
    <s v="Start Up Grants"/>
    <x v="0"/>
  </r>
  <r>
    <s v="SU-16-01843"/>
    <s v="Blue Town Remembered"/>
    <s v="Expanding the remit of the Swale Museums group to become Historic Swale"/>
    <n v="10000"/>
    <n v="10000"/>
    <x v="466"/>
    <x v="3"/>
    <s v="30 Sep 2018"/>
    <s v="Museums libraries archives and collections"/>
    <s v="E07000113"/>
    <s v="Swale"/>
    <s v="E05009560"/>
    <s v="Sheerness"/>
    <s v="Sittingbourne and Sheppey"/>
    <m/>
    <x v="5"/>
    <s v="London &amp; South"/>
    <s v="Start Up Grants"/>
    <x v="0"/>
  </r>
  <r>
    <s v="YR-15-08327"/>
    <s v="Chalvey Youth and Family Support"/>
    <s v="Project Urithi: East African Heritage Project"/>
    <n v="27300"/>
    <n v="27300"/>
    <x v="466"/>
    <x v="3"/>
    <s v="08 Feb 2018"/>
    <s v="Intangible heritage"/>
    <s v="E06000039"/>
    <s v="Slough"/>
    <s v="E05009340"/>
    <s v="Chalvey"/>
    <s v="Slough"/>
    <m/>
    <x v="5"/>
    <s v="London &amp; South"/>
    <s v="Young Roots"/>
    <x v="0"/>
  </r>
  <r>
    <s v="FW-16-01081"/>
    <s v="North East Yorkshire Geology Trust"/>
    <s v="Who Digs Wins"/>
    <n v="9700"/>
    <n v="9700"/>
    <x v="467"/>
    <x v="3"/>
    <s v="14 May 2018"/>
    <s v="Community heritage"/>
    <s v="E07000164"/>
    <s v="Hambleton"/>
    <s v="E05009672"/>
    <s v="Appleton Wiske &amp; Smeatons"/>
    <s v="Richmond (Yorks)"/>
    <m/>
    <x v="2"/>
    <s v="North"/>
    <s v="First World War"/>
    <x v="0"/>
  </r>
  <r>
    <s v="OH-15-03691"/>
    <s v="Heeley City Farm"/>
    <s v="Tinsley: Time and Travel"/>
    <n v="100000"/>
    <n v="100000"/>
    <x v="467"/>
    <x v="3"/>
    <s v="31 Jan 2019"/>
    <s v="Intangible heritage"/>
    <s v="E08000019"/>
    <s v="Sheffield"/>
    <s v="E05010864"/>
    <s v="Darnall"/>
    <s v="Sheffield South East"/>
    <m/>
    <x v="2"/>
    <s v="North"/>
    <s v="Our Heritage"/>
    <x v="0"/>
  </r>
  <r>
    <s v="OH-15-06353"/>
    <s v="Pavilion"/>
    <s v="Interwoven Histories: Making visible Leeds' hidden immigrant workforce 1894-1985"/>
    <n v="54700"/>
    <n v="54700"/>
    <x v="467"/>
    <x v="3"/>
    <s v="29 Mar 2019"/>
    <s v="Community heritage"/>
    <s v="E08000035"/>
    <s v="Leeds"/>
    <s v="E05001429"/>
    <s v="Hyde Park and Woodhouse"/>
    <s v="Leeds Central"/>
    <m/>
    <x v="2"/>
    <s v="North"/>
    <s v="Our Heritage"/>
    <x v="1"/>
  </r>
  <r>
    <s v="SH-16-00751"/>
    <s v="Viva Chamber Orchestra Ltd"/>
    <s v="The Human Heart Has Hidden Treasures"/>
    <n v="8300"/>
    <n v="8300"/>
    <x v="467"/>
    <x v="3"/>
    <s v="23 Feb 2017"/>
    <s v="Intangible heritage"/>
    <s v="E08000032"/>
    <s v="Bradford"/>
    <s v="E05001369"/>
    <s v="Worth Valley"/>
    <s v="Keighley"/>
    <m/>
    <x v="2"/>
    <s v="North"/>
    <s v="Sharing Heritage"/>
    <x v="0"/>
  </r>
  <r>
    <s v="TF-16-00280"/>
    <s v="Eureka! The National Children's Museum"/>
    <s v="Safeguarding Halifax’s railway heritage"/>
    <n v="97500"/>
    <n v="97500"/>
    <x v="467"/>
    <x v="3"/>
    <s v="10 Oct 2018"/>
    <s v="Museums libraries archives and collections"/>
    <s v="E08000033"/>
    <s v="Calderdale"/>
    <s v="E05001386"/>
    <s v="Town"/>
    <s v="Halifax"/>
    <m/>
    <x v="2"/>
    <s v="North"/>
    <s v="Transition Funding"/>
    <x v="0"/>
  </r>
  <r>
    <s v="FW-16-00338"/>
    <s v="Longsands Academy"/>
    <s v="From St Neots to Siberia: commemorating the service of the Bedfordshire regiment in WW1"/>
    <n v="9900"/>
    <n v="9900"/>
    <x v="468"/>
    <x v="3"/>
    <s v="07 Dec 2017"/>
    <s v="Intangible heritage"/>
    <s v="E07000011"/>
    <s v="Huntingdonshire"/>
    <s v="E05008582"/>
    <s v="St Neots Priory Park"/>
    <s v="Huntingdon"/>
    <m/>
    <x v="3"/>
    <s v="Midlands &amp; East"/>
    <s v="First World War"/>
    <x v="0"/>
  </r>
  <r>
    <s v="FW-16-00704"/>
    <s v="Pins and Feathers Production CIC"/>
    <s v="&quot;Seeing It Through&quot; WW1 Community Project"/>
    <n v="10000"/>
    <n v="10000"/>
    <x v="468"/>
    <x v="3"/>
    <s v="10 Apr 2017"/>
    <s v="Community heritage"/>
    <s v="E07000242"/>
    <s v="East Hertfordshire"/>
    <s v="E05004725"/>
    <s v="Hertford Bengeo"/>
    <s v="Hertford and Stortford"/>
    <m/>
    <x v="3"/>
    <s v="Midlands &amp; East"/>
    <s v="First World War"/>
    <x v="0"/>
  </r>
  <r>
    <s v="OH-15-00176"/>
    <s v="St Peter and St Pauls' Church Fressingfield"/>
    <s v="The King of Instruments - saving an ancient Father Willis organ in Fressingfield"/>
    <n v="50500"/>
    <n v="50500"/>
    <x v="468"/>
    <x v="3"/>
    <s v="06 Jul 2018"/>
    <s v="Historic buildings and monuments"/>
    <s v="E07000203"/>
    <s v="Mid Suffolk"/>
    <s v="E05007141"/>
    <s v="Fressingfield"/>
    <s v="Central Suffolk and North Ipswich"/>
    <m/>
    <x v="3"/>
    <s v="Midlands &amp; East"/>
    <s v="Our Heritage"/>
    <x v="0"/>
  </r>
  <r>
    <s v="OH-15-03957"/>
    <s v="Red2Green"/>
    <s v="Crafty Sew and Sows"/>
    <n v="79500"/>
    <n v="79500"/>
    <x v="468"/>
    <x v="3"/>
    <s v="28 Feb 2018"/>
    <s v="Intangible heritage"/>
    <s v="E07000009"/>
    <s v="East Cambridgeshire"/>
    <s v="E05002734"/>
    <s v="The Swaffhams"/>
    <s v="South East Cambridgeshire"/>
    <m/>
    <x v="3"/>
    <s v="Midlands &amp; East"/>
    <s v="Our Heritage"/>
    <x v="0"/>
  </r>
  <r>
    <s v="OH-15-04318"/>
    <s v="Vox Feminarum"/>
    <s v="Deeds Not Words Towards Liberation - 100 Years of Women’s Socio-Political Activism in Derbyshire"/>
    <n v="71500"/>
    <n v="71500"/>
    <x v="468"/>
    <x v="3"/>
    <s v="30 Nov 2018"/>
    <s v="Intangible heritage"/>
    <s v="E06000015"/>
    <s v="Derby"/>
    <s v="E05001770"/>
    <s v="Arboretum"/>
    <s v="Derby South"/>
    <m/>
    <x v="1"/>
    <s v="Midlands &amp; East"/>
    <s v="Our Heritage"/>
    <x v="1"/>
  </r>
  <r>
    <s v="OH-15-06913"/>
    <s v="Hertfordshire County Council"/>
    <s v="Traditional Hertfordshire"/>
    <n v="68500"/>
    <n v="68500"/>
    <x v="468"/>
    <x v="3"/>
    <s v="30 Jun 2018"/>
    <s v="Intangible heritage"/>
    <s v="E07000242"/>
    <s v="East Hertfordshire"/>
    <s v="E05004726"/>
    <s v="Hertford Castle"/>
    <s v="Hertford and Stortford"/>
    <m/>
    <x v="3"/>
    <s v="Midlands &amp; East"/>
    <s v="Our Heritage"/>
    <x v="0"/>
  </r>
  <r>
    <s v="OH-15-08527"/>
    <s v="East Midlands Oral History Archive"/>
    <s v="An Oral History of Post-War Leicester 1945-1962"/>
    <n v="27000"/>
    <n v="27000"/>
    <x v="468"/>
    <x v="3"/>
    <s v="30 Nov 2018"/>
    <s v="Intangible heritage"/>
    <s v="E06000016"/>
    <s v="Leicester"/>
    <s v="E05010463"/>
    <s v="Castle"/>
    <s v="Leicester South"/>
    <m/>
    <x v="1"/>
    <s v="Midlands &amp; East"/>
    <s v="Our Heritage"/>
    <x v="0"/>
  </r>
  <r>
    <s v="OH-16-00666"/>
    <s v="The Thorney Society"/>
    <s v="Profiles of Notable Thorney People"/>
    <n v="23900"/>
    <n v="23900"/>
    <x v="468"/>
    <x v="3"/>
    <s v="28 Feb 2018"/>
    <s v="Intangible heritage"/>
    <s v="E06000031"/>
    <s v="Peterborough"/>
    <s v="E05010810"/>
    <s v="Eye, Thorney and Newborough"/>
    <s v="Peterborough"/>
    <m/>
    <x v="3"/>
    <s v="Midlands &amp; East"/>
    <s v="Our Heritage"/>
    <x v="0"/>
  </r>
  <r>
    <s v="OH-16-00826"/>
    <s v="Alford &amp; District Civic Trust Ltd"/>
    <s v="The Thompson Collection Extension Project"/>
    <n v="57800"/>
    <n v="57800"/>
    <x v="468"/>
    <x v="3"/>
    <s v="28 Feb 2019"/>
    <s v="Museums libraries archives and collections"/>
    <s v="E07000137"/>
    <s v="East Lindsey"/>
    <s v="E05009873"/>
    <s v="Alford"/>
    <s v="Louth and Horncastle"/>
    <m/>
    <x v="1"/>
    <s v="Midlands &amp; East"/>
    <s v="Our Heritage"/>
    <x v="1"/>
  </r>
  <r>
    <s v="SH-15-04246"/>
    <s v="Pulham Church of England VC Primary School"/>
    <s v="Our Pulhams; Our Norfolk"/>
    <n v="9900"/>
    <n v="9900"/>
    <x v="468"/>
    <x v="3"/>
    <s v="28 Feb 2017"/>
    <s v="Intangible heritage"/>
    <s v="E07000149"/>
    <s v="South Norfolk"/>
    <s v="E05005913"/>
    <s v="Beck Vale"/>
    <s v="South Norfolk"/>
    <m/>
    <x v="3"/>
    <s v="Midlands &amp; East"/>
    <s v="Sharing Heritage"/>
    <x v="0"/>
  </r>
  <r>
    <s v="SH-15-07418"/>
    <s v="Create &amp; Flourish CIC"/>
    <s v="HLF Allotment project"/>
    <n v="10000"/>
    <n v="10000"/>
    <x v="468"/>
    <x v="3"/>
    <s v="01 Dec 2017"/>
    <s v="Community heritage"/>
    <s v="E07000074"/>
    <s v="Maldon"/>
    <s v="E05004192"/>
    <s v="Burnham-on-Crouch South"/>
    <s v="Maldon"/>
    <m/>
    <x v="3"/>
    <s v="Midlands &amp; East"/>
    <s v="Sharing Heritage"/>
    <x v="0"/>
  </r>
  <r>
    <s v="SH-16-00226"/>
    <s v="Clacton VCH Group"/>
    <s v="Discovering Dad's Army"/>
    <n v="10000"/>
    <n v="10000"/>
    <x v="468"/>
    <x v="3"/>
    <s v="05 Oct 2018"/>
    <s v="Community heritage"/>
    <s v="E07000076"/>
    <s v="Tendring"/>
    <s v="E05004256"/>
    <s v="St Marys"/>
    <s v="Clacton"/>
    <m/>
    <x v="3"/>
    <s v="Midlands &amp; East"/>
    <s v="Sharing Heritage"/>
    <x v="0"/>
  </r>
  <r>
    <s v="SH-16-01229"/>
    <s v="Nottinghamshire Wildlife Trust"/>
    <s v="The Future Protecting Wildlife"/>
    <n v="9800"/>
    <n v="9800"/>
    <x v="468"/>
    <x v="3"/>
    <s v="31 Jan 2018"/>
    <s v="Land and biodiversity"/>
    <s v="E06000018"/>
    <s v="Nottingham"/>
    <s v="E05001838"/>
    <s v="St Ann's"/>
    <s v="Nottingham East"/>
    <m/>
    <x v="1"/>
    <s v="Midlands &amp; East"/>
    <s v="Sharing Heritage"/>
    <x v="0"/>
  </r>
  <r>
    <s v="SH-16-01656"/>
    <s v="St Thomas Church Bradwell-on-Sea"/>
    <s v="Restoration of the six bells and their frame, with the replacement of two missing bells"/>
    <n v="10000"/>
    <n v="10000"/>
    <x v="468"/>
    <x v="3"/>
    <s v="22 Jan 2018"/>
    <s v="Historic buildings and monuments"/>
    <s v="E07000074"/>
    <s v="Maldon"/>
    <s v="E05004203"/>
    <s v="Tillingham"/>
    <s v="Maldon"/>
    <m/>
    <x v="3"/>
    <s v="Midlands &amp; East"/>
    <s v="Sharing Heritage"/>
    <x v="0"/>
  </r>
  <r>
    <s v="SH-16-01786"/>
    <s v="Forest Town Nature Conservation Group (FTNCG)"/>
    <s v="Spa Ponds Heritage Project: Celebrating 700 years of history"/>
    <n v="8500"/>
    <n v="8500"/>
    <x v="468"/>
    <x v="3"/>
    <s v="30 Nov 2017"/>
    <s v="Intangible heritage"/>
    <s v="E07000174"/>
    <s v="Mansfield"/>
    <s v="E05008874"/>
    <s v="Maun Valley"/>
    <s v="Mansfield"/>
    <m/>
    <x v="1"/>
    <s v="Midlands &amp; East"/>
    <s v="Sharing Heritage"/>
    <x v="0"/>
  </r>
  <r>
    <s v="SH-16-02046"/>
    <s v="The Warm and Toasty Club"/>
    <s v="Coast to Coast Memory Afternoons"/>
    <n v="7400"/>
    <n v="7400"/>
    <x v="468"/>
    <x v="3"/>
    <s v="01 Sep 2017"/>
    <s v="Intangible heritage"/>
    <s v="E07000076"/>
    <s v="Tendring"/>
    <s v="E05004254"/>
    <s v="St James"/>
    <s v="Clacton"/>
    <m/>
    <x v="3"/>
    <s v="Midlands &amp; East"/>
    <s v="Sharing Heritage"/>
    <x v="0"/>
  </r>
  <r>
    <s v="SU-15-05510"/>
    <s v="Worksop Priory &amp; Gatehouse Community Trust"/>
    <s v="Exploring the restoration of Worksop Priory Gatehouse"/>
    <n v="9900"/>
    <n v="9900"/>
    <x v="468"/>
    <x v="3"/>
    <s v="31 Oct 2017"/>
    <s v="Historic buildings and monuments"/>
    <s v="E07000171"/>
    <s v="Bassetlaw"/>
    <s v="E05006401"/>
    <s v="Worksop South East"/>
    <s v="Bassetlaw"/>
    <m/>
    <x v="1"/>
    <s v="Midlands &amp; East"/>
    <s v="Start Up Grants"/>
    <x v="0"/>
  </r>
  <r>
    <s v="SU-15-06902"/>
    <s v="Nottinghamshire County Council"/>
    <s v="Nottinghamshire Gardens Trust Re-launch Project"/>
    <n v="10000"/>
    <n v="10000"/>
    <x v="468"/>
    <x v="3"/>
    <s v="19 Apr 2019"/>
    <s v="Land and biodiversity"/>
    <s v="E07000176"/>
    <s v="Rushcliffe"/>
    <s v="E05009732"/>
    <s v="Trent Bridge"/>
    <s v="Rushcliffe"/>
    <m/>
    <x v="1"/>
    <s v="Midlands &amp; East"/>
    <s v="Start Up Grants"/>
    <x v="0"/>
  </r>
  <r>
    <s v="TF-14-08851"/>
    <s v="Northamptonshire Black History Association (NBHA)"/>
    <s v="Saving the Future' - ensuring the legacy of NBHAs research and education work"/>
    <n v="22800"/>
    <n v="22800"/>
    <x v="468"/>
    <x v="3"/>
    <s v="25 Jun 2018"/>
    <s v="Intangible heritage"/>
    <s v="E07000154"/>
    <s v="Northampton"/>
    <s v="E05008847"/>
    <s v="St James"/>
    <s v="Northampton South"/>
    <m/>
    <x v="1"/>
    <s v="Midlands &amp; East"/>
    <s v="Transition Funding"/>
    <x v="0"/>
  </r>
  <r>
    <s v="OH-16-01242"/>
    <s v="Training for Women Network (TWN)"/>
    <s v="Remembering Ordinary Women (ROWW1)"/>
    <n v="54100"/>
    <n v="54100"/>
    <x v="469"/>
    <x v="3"/>
    <s v="30 Jun 2018"/>
    <s v="Community heritage"/>
    <s v="N09000003"/>
    <s v="Belfast"/>
    <s v="N08000313"/>
    <s v="Bloomfield"/>
    <s v="Belfast East"/>
    <m/>
    <x v="8"/>
    <s v="Northern Ireland"/>
    <s v="Our Heritage"/>
    <x v="0"/>
  </r>
  <r>
    <s v="OH-16-01266"/>
    <s v="Ulster University"/>
    <s v="Reviving the William Liddell photographic damask plates from Donaghcloney"/>
    <n v="61500"/>
    <n v="61500"/>
    <x v="469"/>
    <x v="3"/>
    <s v="31 May 2019"/>
    <s v="Museums libraries archives and collections"/>
    <s v="N09000003"/>
    <s v="Belfast"/>
    <s v="N08000322"/>
    <s v="Duncairn"/>
    <s v="Belfast North"/>
    <m/>
    <x v="8"/>
    <s v="Northern Ireland"/>
    <s v="Our Heritage"/>
    <x v="1"/>
  </r>
  <r>
    <s v="FW-15-07118"/>
    <s v="Haltwhistle Film Project"/>
    <s v="Up in the Air - Diaries of a WWI Balloonist"/>
    <n v="9600"/>
    <n v="9600"/>
    <x v="470"/>
    <x v="3"/>
    <s v="30 Sep 2018"/>
    <s v="Museums libraries archives and collections"/>
    <s v="E06000057"/>
    <s v="Northumberland"/>
    <s v="E05009119"/>
    <s v="Haltwhistle"/>
    <s v="Hexham"/>
    <m/>
    <x v="6"/>
    <s v="North"/>
    <s v="First World War"/>
    <x v="0"/>
  </r>
  <r>
    <s v="FW-16-00744"/>
    <s v="The Bowes Museum"/>
    <s v="Linking children to local heritage: Sharing The Bowes Museum's WW1 Roll of Honour with schools"/>
    <n v="10000"/>
    <n v="10000"/>
    <x v="470"/>
    <x v="3"/>
    <s v="31 May 2017"/>
    <s v="Intangible heritage"/>
    <s v="E06000047"/>
    <s v="County Durham"/>
    <s v="E05009034"/>
    <s v="Barnard Castle East"/>
    <s v="Bishop Auckland"/>
    <m/>
    <x v="6"/>
    <s v="North"/>
    <s v="First World War"/>
    <x v="0"/>
  </r>
  <r>
    <s v="OH-15-08232"/>
    <s v="Castletown Neighborhood Action Group"/>
    <s v="Sunderland's Forgotten stones"/>
    <n v="93900"/>
    <n v="93900"/>
    <x v="470"/>
    <x v="3"/>
    <s v="08 Feb 2019"/>
    <s v="Land and biodiversity"/>
    <s v="E08000024"/>
    <s v="Sunderland"/>
    <s v="E05001154"/>
    <s v="Castle"/>
    <s v="Washington and Sunderland West"/>
    <m/>
    <x v="6"/>
    <s v="North"/>
    <s v="Our Heritage"/>
    <x v="0"/>
  </r>
  <r>
    <s v="SH-15-08669"/>
    <s v="Society of Antiquaries of Newcastle upon Tyne"/>
    <s v="Unlocking the Archives: Digitising, transcribing and interpreting local 18th century documents"/>
    <n v="6500"/>
    <n v="6500"/>
    <x v="470"/>
    <x v="3"/>
    <s v="31 Jul 2018"/>
    <s v="Museums libraries archives and collections"/>
    <s v="E08000021"/>
    <s v="Newcastle upon Tyne"/>
    <s v="E05001111"/>
    <s v="Westgate"/>
    <s v="Newcastle upon Tyne Central"/>
    <m/>
    <x v="6"/>
    <s v="North"/>
    <s v="Sharing Heritage"/>
    <x v="0"/>
  </r>
  <r>
    <s v="SH-16-00715"/>
    <s v="Journey to Justice"/>
    <s v="Hidden Histories - Stories of Sunderland to inspire our common future"/>
    <n v="9500"/>
    <n v="9500"/>
    <x v="470"/>
    <x v="3"/>
    <s v="30 Apr 2017"/>
    <s v="Intangible heritage"/>
    <s v="E08000024"/>
    <s v="Sunderland"/>
    <s v="E05001158"/>
    <s v="Hendon"/>
    <s v="Sunderland Central"/>
    <m/>
    <x v="6"/>
    <s v="North"/>
    <s v="Sharing Heritage"/>
    <x v="0"/>
  </r>
  <r>
    <s v="YR-15-06671"/>
    <s v="Chilton Community College"/>
    <s v="Chilton Seventy -1"/>
    <n v="12200"/>
    <n v="12200"/>
    <x v="470"/>
    <x v="3"/>
    <s v="30 Apr 2017"/>
    <s v="Community heritage"/>
    <s v="E06000047"/>
    <s v="County Durham"/>
    <s v="E05009047"/>
    <s v="Chilton"/>
    <s v="Sedgefield"/>
    <m/>
    <x v="6"/>
    <s v="North"/>
    <s v="Young Roots"/>
    <x v="0"/>
  </r>
  <r>
    <s v="OH-15-07017"/>
    <s v="Porthkerry Country Park"/>
    <s v="Wood to Wheel - the story of a mill"/>
    <n v="63000"/>
    <n v="63000"/>
    <x v="471"/>
    <x v="3"/>
    <s v="09 Sep 2018"/>
    <s v="Land and biodiversity"/>
    <s v="W06000014"/>
    <s v="Vale of Glamorgan"/>
    <s v="W05000632"/>
    <s v="Baruc"/>
    <s v="Vale of Glamorgan"/>
    <m/>
    <x v="9"/>
    <s v="Wales"/>
    <s v="Our Heritage"/>
    <x v="0"/>
  </r>
  <r>
    <s v="OH-16-00498"/>
    <s v="Cardiff Wales Lesbian Gay Bisexual Transgender Mardi Gras"/>
    <s v="Making Our Own World: Inspirational figures for LGBT+ people in reality and fantasy"/>
    <n v="30300"/>
    <n v="30300"/>
    <x v="471"/>
    <x v="3"/>
    <s v="28 Feb 2018"/>
    <s v="Intangible heritage"/>
    <s v="W06000014"/>
    <s v="Vale of Glamorgan"/>
    <s v="W05000650"/>
    <s v="St. Augustine's"/>
    <s v="Cardiff South and Penarth"/>
    <m/>
    <x v="9"/>
    <s v="Wales"/>
    <s v="Our Heritage"/>
    <x v="0"/>
  </r>
  <r>
    <s v="FW-16-01064"/>
    <s v="Mid Argyll Youth Forum"/>
    <s v="Ardrishaig War Memorial project - By Land, Sea and Air; Our Brave Boys Were There"/>
    <n v="10000"/>
    <n v="10000"/>
    <x v="472"/>
    <x v="3"/>
    <s v="28 Dec 2018"/>
    <s v="Historic buildings and monuments"/>
    <s v="S12000035"/>
    <s v="Argyll and Bute"/>
    <s v="S13002518"/>
    <s v="Mid Argyll"/>
    <s v="Argyll and Bute"/>
    <s v="Argyll and Bute"/>
    <x v="7"/>
    <s v="Scotland"/>
    <s v="First World War"/>
    <x v="0"/>
  </r>
  <r>
    <s v="OH-15-01587"/>
    <s v="Fife Arabic Society"/>
    <s v="The heritage of Arab culture and civilisation and its relevance to life in modern Scotland"/>
    <n v="56400"/>
    <n v="56400"/>
    <x v="472"/>
    <x v="3"/>
    <s v="31 Oct 2018"/>
    <s v="Intangible heritage"/>
    <s v="S12000015"/>
    <s v="Fife"/>
    <s v="S13002956"/>
    <s v="Kirkcaldy East"/>
    <s v="Kirkcaldy and Cowdenbeath"/>
    <s v="Kirkcaldy"/>
    <x v="7"/>
    <s v="Scotland"/>
    <s v="Our Heritage"/>
    <x v="0"/>
  </r>
  <r>
    <s v="OH-16-00766"/>
    <s v="Wild Things!"/>
    <s v="Time Traveling With Wild things!"/>
    <n v="69600"/>
    <n v="69600"/>
    <x v="472"/>
    <x v="3"/>
    <s v="19 Dec 2018"/>
    <s v="Intangible heritage"/>
    <s v="S12000020"/>
    <s v="Moray"/>
    <s v="S13003031"/>
    <s v="Forres"/>
    <s v="Moray"/>
    <s v="Moray"/>
    <x v="7"/>
    <s v="Scotland"/>
    <s v="Our Heritage"/>
    <x v="0"/>
  </r>
  <r>
    <s v="OH-16-02537"/>
    <s v="TCV Scotland"/>
    <s v="Community Rewilding"/>
    <n v="70600"/>
    <n v="70600"/>
    <x v="472"/>
    <x v="3"/>
    <s v="13 Mar 2019"/>
    <s v="Land and biodiversity"/>
    <s v="S12000046"/>
    <s v="Glasgow City"/>
    <s v="S13002988"/>
    <s v="Dennistoun"/>
    <s v="Glasgow North East"/>
    <s v="Glasgow Maryhill and Springburn"/>
    <x v="7"/>
    <s v="Scotland"/>
    <s v="Our Heritage"/>
    <x v="0"/>
  </r>
  <r>
    <s v="SH-16-01358"/>
    <s v="Inverness Young Archaeologists Club"/>
    <s v="Adam's Croft: investigating an upland landscape"/>
    <n v="6400"/>
    <n v="6400"/>
    <x v="472"/>
    <x v="3"/>
    <s v="09 Feb 2018"/>
    <s v="Historic buildings and monuments"/>
    <s v="S12000017"/>
    <s v="Highland"/>
    <s v="S13002994"/>
    <s v="Wester Ross, Strathpeffer and Lochalsh"/>
    <s v="Ross, Skye and Lochaber"/>
    <s v="Caithness, Sutherland and Ross"/>
    <x v="7"/>
    <s v="Scotland"/>
    <s v="Sharing Heritage"/>
    <x v="0"/>
  </r>
  <r>
    <s v="SH-16-01909"/>
    <s v="New College Lanarkshire"/>
    <s v="Tenement Life, Glasgow's Heritage"/>
    <n v="10000"/>
    <n v="10000"/>
    <x v="472"/>
    <x v="3"/>
    <s v="28 Jul 2017"/>
    <s v="Intangible heritage"/>
    <s v="S12000045"/>
    <s v="East Dunbartonshire"/>
    <s v="S13002904"/>
    <s v="Bishopbriggs North and Campsie"/>
    <s v="East Dunbartonshire"/>
    <s v="Strathkelvin and Bearsden"/>
    <x v="7"/>
    <s v="Scotland"/>
    <s v="Sharing Heritage"/>
    <x v="0"/>
  </r>
  <r>
    <s v="SH-16-02070"/>
    <s v="Trees For Life"/>
    <s v="Rewilding the Highlands: discovering our native woodland heritage"/>
    <n v="10000"/>
    <n v="10000"/>
    <x v="472"/>
    <x v="3"/>
    <s v="30 Sep 2017"/>
    <s v="Land and biodiversity"/>
    <s v="S12000017"/>
    <s v="Highland"/>
    <s v="S13003001"/>
    <s v="Aird and Loch Ness"/>
    <s v="Inverness, Nairn, Badenoch and Strathspey"/>
    <s v="Skye, Lochaber and Badenoch"/>
    <x v="7"/>
    <s v="Scotland"/>
    <s v="Sharing Heritage"/>
    <x v="0"/>
  </r>
  <r>
    <s v="TF-16-01896"/>
    <s v="New Lanark Trust"/>
    <s v="Resilience Planning at the New Lanark Trust"/>
    <n v="60000"/>
    <n v="60000"/>
    <x v="472"/>
    <x v="3"/>
    <s v="12 Apr 2019"/>
    <s v="Non-heritage"/>
    <s v="S12000029"/>
    <s v="South Lanarkshire"/>
    <s v="S13003096"/>
    <s v="Clydesdale North"/>
    <s v="Lanark and Hamilton East"/>
    <s v="Clydesdale"/>
    <x v="7"/>
    <s v="Scotland"/>
    <s v="Transition Funding"/>
    <x v="1"/>
  </r>
  <r>
    <s v="FW-15-06307"/>
    <s v="Wolverhampton Civic and Historical Society"/>
    <s v="World War 1 - Connecting, Exploring, Remembering"/>
    <n v="10000"/>
    <n v="10000"/>
    <x v="473"/>
    <x v="3"/>
    <s v="31 Jul 2017"/>
    <s v="Community heritage"/>
    <s v="E08000031"/>
    <s v="Wolverhampton"/>
    <s v="E05001323"/>
    <s v="Blakenhall"/>
    <s v="Wolverhampton South East"/>
    <m/>
    <x v="10"/>
    <s v="Midlands &amp; East"/>
    <s v="First World War"/>
    <x v="0"/>
  </r>
  <r>
    <s v="FW-15-07389"/>
    <s v="City of Worcester Twinning Association"/>
    <s v="Worcester and Gouzeaucourt"/>
    <n v="10000"/>
    <n v="10000"/>
    <x v="473"/>
    <x v="3"/>
    <s v="13 Jul 2018"/>
    <s v="Intangible heritage"/>
    <s v="E07000237"/>
    <s v="Worcester"/>
    <s v="E05007884"/>
    <s v="Claines"/>
    <s v="Worcester"/>
    <m/>
    <x v="10"/>
    <s v="Midlands &amp; East"/>
    <s v="First World War"/>
    <x v="0"/>
  </r>
  <r>
    <s v="OH-15-08071"/>
    <s v="Storyshare CiC"/>
    <s v="Documenting the Social development of second generation Indians in the Black Country"/>
    <n v="26800"/>
    <n v="26800"/>
    <x v="473"/>
    <x v="3"/>
    <s v="31 Dec 2017"/>
    <s v="Intangible heritage"/>
    <s v="E08000028"/>
    <s v="Sandwell"/>
    <s v="E05001283"/>
    <s v="West Bromwich Central"/>
    <s v="West Bromwich East"/>
    <m/>
    <x v="10"/>
    <s v="Midlands &amp; East"/>
    <s v="Our Heritage"/>
    <x v="0"/>
  </r>
  <r>
    <s v="OH-15-08075"/>
    <s v="Friction Arts Ltd"/>
    <s v="Wholesale Memory"/>
    <n v="69100"/>
    <n v="69100"/>
    <x v="473"/>
    <x v="3"/>
    <s v="30 Apr 2018"/>
    <s v="Community heritage"/>
    <s v="E08000025"/>
    <s v="Birmingham"/>
    <s v="E05001197"/>
    <s v="Nechells"/>
    <s v="Birmingham, Ladywood"/>
    <m/>
    <x v="10"/>
    <s v="Midlands &amp; East"/>
    <s v="Our Heritage"/>
    <x v="0"/>
  </r>
  <r>
    <s v="OH-16-00412"/>
    <s v="Nishkam Civic Association"/>
    <s v="The Birmingham &amp; Black Country Sikh Migration Story"/>
    <n v="80000"/>
    <n v="80000"/>
    <x v="473"/>
    <x v="3"/>
    <s v="13 Jul 2019"/>
    <s v="Intangible heritage"/>
    <s v="E08000025"/>
    <s v="Birmingham"/>
    <s v="E05001195"/>
    <s v="Lozells and East Handsworth"/>
    <s v="Birmingham, Perry Barr"/>
    <m/>
    <x v="10"/>
    <s v="Midlands &amp; East"/>
    <s v="Our Heritage"/>
    <x v="1"/>
  </r>
  <r>
    <s v="OH-16-00774"/>
    <s v="Newcastle Under Lyme Unitarian Meeting House"/>
    <s v="Faith, Reason, Arson and Riot: The Old Meeting House and it’s 300 year heritage"/>
    <n v="30100"/>
    <n v="30100"/>
    <x v="473"/>
    <x v="3"/>
    <s v="09 Jul 2018"/>
    <s v="Community heritage"/>
    <s v="E07000195"/>
    <s v="Newcastle-under-Lyme"/>
    <s v="E05006985"/>
    <s v="Town"/>
    <s v="Newcastle-under-Lyme"/>
    <m/>
    <x v="10"/>
    <s v="Midlands &amp; East"/>
    <s v="Our Heritage"/>
    <x v="0"/>
  </r>
  <r>
    <s v="SH-16-01670"/>
    <s v="The Anglican Diocese of Worcester"/>
    <s v="Working with lime based building materials"/>
    <n v="5100"/>
    <n v="5100"/>
    <x v="473"/>
    <x v="3"/>
    <s v="31 Jan 2017"/>
    <s v="Historic buildings and monuments"/>
    <s v="E07000238"/>
    <s v="Wychavon"/>
    <s v="E05007926"/>
    <s v="Upton Snodsbury"/>
    <s v="Mid Worcestershire"/>
    <m/>
    <x v="10"/>
    <s v="Midlands &amp; East"/>
    <s v="Sharing Heritage"/>
    <x v="0"/>
  </r>
  <r>
    <s v="SH-16-01936"/>
    <s v="Infamous Community Arts"/>
    <s v="Catching Stories, Making History: Workers’ Voices 1973-2000"/>
    <n v="9800"/>
    <n v="9800"/>
    <x v="473"/>
    <x v="3"/>
    <s v="22 Feb 2018"/>
    <s v="Intangible heritage"/>
    <s v="E08000028"/>
    <s v="Sandwell"/>
    <s v="E05001268"/>
    <s v="Greets Green and Lyng"/>
    <s v="West Bromwich East"/>
    <m/>
    <x v="10"/>
    <s v="Midlands &amp; East"/>
    <s v="Sharing Heritage"/>
    <x v="0"/>
  </r>
  <r>
    <s v="SH-16-01992"/>
    <s v="Castle Vale Inter Generation Group"/>
    <s v="New Hall Valley  heritage  project ( Birmingham)"/>
    <n v="9200"/>
    <n v="9200"/>
    <x v="473"/>
    <x v="3"/>
    <s v="31 Oct 2017"/>
    <s v="Intangible heritage"/>
    <s v="E08000025"/>
    <s v="Birmingham"/>
    <s v="E05001212"/>
    <s v="Sutton New Hall"/>
    <s v="Sutton Coldfield"/>
    <m/>
    <x v="10"/>
    <s v="Midlands &amp; East"/>
    <s v="Sharing Heritage"/>
    <x v="0"/>
  </r>
  <r>
    <s v="SU-15-02482"/>
    <s v="The Foxlowe Arts Centre"/>
    <s v="Foxlowe: securing the future"/>
    <n v="8500"/>
    <n v="8500"/>
    <x v="473"/>
    <x v="3"/>
    <s v="01 Nov 2017"/>
    <s v="Historic buildings and monuments"/>
    <s v="E07000198"/>
    <s v="Staffordshire Moorlands"/>
    <s v="E05007061"/>
    <s v="Leek North"/>
    <s v="Staffordshire Moorlands"/>
    <m/>
    <x v="10"/>
    <s v="Midlands &amp; East"/>
    <s v="Start Up Grants"/>
    <x v="0"/>
  </r>
  <r>
    <s v="SU-16-02025"/>
    <s v="Blakenhall Action Community Forum (BACF)"/>
    <s v="Together We Learned 2"/>
    <n v="9500"/>
    <n v="9500"/>
    <x v="473"/>
    <x v="3"/>
    <s v="31 Oct 2018"/>
    <s v="Historic buildings and monuments"/>
    <s v="E08000031"/>
    <s v="Wolverhampton"/>
    <s v="E05001323"/>
    <s v="Blakenhall"/>
    <s v="Wolverhampton South East"/>
    <m/>
    <x v="10"/>
    <s v="Midlands &amp; East"/>
    <s v="Start Up Grants"/>
    <x v="0"/>
  </r>
  <r>
    <s v="FW-16-01521"/>
    <s v="Apsara Arts"/>
    <s v="Every poster tells a story –  World War 1 &amp;  women's role"/>
    <n v="10000"/>
    <n v="10000"/>
    <x v="474"/>
    <x v="3"/>
    <s v="31 Jan 2018"/>
    <s v="Community heritage"/>
    <s v="E09000008"/>
    <s v="Croydon"/>
    <s v="E05000149"/>
    <s v="Broad Green"/>
    <s v="Croydon North"/>
    <m/>
    <x v="4"/>
    <s v="London &amp; South"/>
    <s v="First World War"/>
    <x v="0"/>
  </r>
  <r>
    <s v="FW-16-02426"/>
    <s v="Westminster Community Reminiscence and Archive Group"/>
    <s v="Music Hall and the Great War"/>
    <n v="9500"/>
    <n v="9500"/>
    <x v="474"/>
    <x v="3"/>
    <s v="31 Jul 2017"/>
    <s v="Intangible heritage"/>
    <s v="E09000033"/>
    <s v="Westminster"/>
    <s v="E05000644"/>
    <s v="St James's"/>
    <s v="Cities of London and Westminster"/>
    <m/>
    <x v="4"/>
    <s v="London &amp; South"/>
    <s v="First World War"/>
    <x v="0"/>
  </r>
  <r>
    <s v="FW-16-02626"/>
    <s v="Northamptonshire Music and Performing Arts Trust"/>
    <s v="Sounding the Somme"/>
    <n v="10000"/>
    <n v="10000"/>
    <x v="474"/>
    <x v="3"/>
    <s v="31 Jul 2017"/>
    <s v="Intangible heritage"/>
    <s v="E09000009"/>
    <s v="Ealing"/>
    <s v="E05000192"/>
    <s v="Walpole"/>
    <s v="Ealing Central and Acton"/>
    <m/>
    <x v="4"/>
    <s v="London &amp; South"/>
    <s v="First World War"/>
    <x v="0"/>
  </r>
  <r>
    <s v="OH-13-10799"/>
    <s v="Roma Support Group"/>
    <s v="Roma stories, a Roma Oral History project:"/>
    <n v="77100"/>
    <n v="77100"/>
    <x v="474"/>
    <x v="3"/>
    <s v="31 Dec 2019"/>
    <s v="Museums libraries archives and collections"/>
    <s v="E09000025"/>
    <s v="Newham"/>
    <s v="E05000478"/>
    <s v="Canning Town South"/>
    <s v="West Ham"/>
    <m/>
    <x v="4"/>
    <s v="London &amp; South"/>
    <s v="Our Heritage"/>
    <x v="1"/>
  </r>
  <r>
    <s v="OH-15-04444"/>
    <s v="Batanai Marimba"/>
    <s v="Sankofa: Plantation Language Legacies"/>
    <n v="18600"/>
    <n v="18600"/>
    <x v="474"/>
    <x v="3"/>
    <s v="13 Oct 2017"/>
    <s v="Community heritage"/>
    <s v="E09000005"/>
    <s v="Brent"/>
    <s v="E05000089"/>
    <s v="Dudden Hill"/>
    <s v="Brent Central"/>
    <m/>
    <x v="4"/>
    <s v="London &amp; South"/>
    <s v="Our Heritage"/>
    <x v="0"/>
  </r>
  <r>
    <s v="OH-15-06565"/>
    <s v="Kingsley Hall Church and Community Centre"/>
    <s v="Sharing the Past to Shape the Future: The Heritage and Legacy of Kingsley Hall"/>
    <n v="93400"/>
    <n v="93400"/>
    <x v="474"/>
    <x v="3"/>
    <s v="26 Mar 2019"/>
    <s v="Community heritage"/>
    <s v="E09000002"/>
    <s v="Barking and Dagenham"/>
    <s v="E05000037"/>
    <s v="Parsloes"/>
    <s v="Barking"/>
    <m/>
    <x v="4"/>
    <s v="London &amp; South"/>
    <s v="Our Heritage"/>
    <x v="0"/>
  </r>
  <r>
    <s v="OH-15-08124"/>
    <s v="British Future"/>
    <s v="New Understandings, Creating Connections – The Significance of Britain’s WW1 Indian Muslims"/>
    <n v="99400"/>
    <n v="99400"/>
    <x v="474"/>
    <x v="3"/>
    <s v="03 Aug 2018"/>
    <s v="Community heritage"/>
    <s v="E09000033"/>
    <s v="Westminster"/>
    <s v="E05000644"/>
    <s v="St James's"/>
    <s v="Cities of London and Westminster"/>
    <m/>
    <x v="4"/>
    <s v="London &amp; South"/>
    <s v="Our Heritage"/>
    <x v="0"/>
  </r>
  <r>
    <s v="OH-16-02651"/>
    <s v="Toynbee Hall"/>
    <s v="Udbhabakadera - a Toynbee Hall oral history project"/>
    <n v="15100"/>
    <n v="15100"/>
    <x v="474"/>
    <x v="3"/>
    <s v="06 Sep 2018"/>
    <s v="Community heritage"/>
    <s v="E09000030"/>
    <s v="Tower Hamlets"/>
    <s v="E05009333"/>
    <s v="Spitalfields &amp; Banglatown"/>
    <s v="Bethnal Green and Bow"/>
    <m/>
    <x v="4"/>
    <s v="London &amp; South"/>
    <s v="Our Heritage"/>
    <x v="0"/>
  </r>
  <r>
    <s v="OH-16-02981"/>
    <s v="London Transport Museum"/>
    <s v="Celebrating Britain's Transport Textile"/>
    <n v="93600"/>
    <n v="93600"/>
    <x v="474"/>
    <x v="3"/>
    <s v="08 Jun 2018"/>
    <s v="Museums libraries archives and collections"/>
    <s v="E09000033"/>
    <s v="Westminster"/>
    <s v="E05000644"/>
    <s v="St James's"/>
    <s v="Cities of London and Westminster"/>
    <m/>
    <x v="4"/>
    <s v="London &amp; South"/>
    <s v="Our Heritage"/>
    <x v="0"/>
  </r>
  <r>
    <s v="SH-16-02986"/>
    <s v="digital:works "/>
    <s v="An Oral History of Eel Pie Island"/>
    <n v="10000"/>
    <n v="10000"/>
    <x v="474"/>
    <x v="3"/>
    <s v="31 Dec 2017"/>
    <s v="Community heritage"/>
    <s v="E09000009"/>
    <s v="Ealing"/>
    <s v="E05000192"/>
    <s v="Walpole"/>
    <s v="Ealing Central and Acton"/>
    <m/>
    <x v="4"/>
    <s v="London &amp; South"/>
    <s v="Sharing Heritage"/>
    <x v="0"/>
  </r>
  <r>
    <s v="FW-16-01624"/>
    <s v="Big Heritage CIC"/>
    <s v="A Cheshire Country Doctor: Medicine on the homefront"/>
    <n v="9900"/>
    <n v="9900"/>
    <x v="475"/>
    <x v="3"/>
    <s v="31 Jul 2017"/>
    <s v="Intangible heritage"/>
    <s v="E06000050"/>
    <s v="Cheshire West and Chester"/>
    <s v="E05008664"/>
    <s v="Chester City"/>
    <s v="City of Chester"/>
    <m/>
    <x v="11"/>
    <s v="North"/>
    <s v="First World War"/>
    <x v="0"/>
  </r>
  <r>
    <s v="FW-16-01918"/>
    <s v="Aintree Davenhill Primary School"/>
    <s v="WW1 Aintree and Melling"/>
    <n v="10000"/>
    <n v="10000"/>
    <x v="475"/>
    <x v="3"/>
    <s v="31 Jul 2017"/>
    <s v="Intangible heritage"/>
    <s v="E08000014"/>
    <s v="Sefton"/>
    <s v="E05000946"/>
    <s v="Molyneux"/>
    <s v="Sefton Central"/>
    <m/>
    <x v="11"/>
    <s v="North"/>
    <s v="First World War"/>
    <x v="0"/>
  </r>
  <r>
    <s v="GP-15-06782"/>
    <s v="St James the Great PCC"/>
    <s v="Repairs to Tower, Lady Chapel and Chancel, plus new heritage activities, and a new kitchen"/>
    <n v="178000"/>
    <n v="178000"/>
    <x v="475"/>
    <x v="3"/>
    <s v="30 Jun 2019"/>
    <s v="Historic buildings and monuments"/>
    <s v="E06000019"/>
    <s v="Herefordshire, County of"/>
    <s v="E05009444"/>
    <s v="Bishops Frome &amp; Cradley"/>
    <s v="North Herefordshire"/>
    <m/>
    <x v="10"/>
    <s v="Midlands &amp; East"/>
    <s v="Grants for Places of Worship"/>
    <x v="1"/>
  </r>
  <r>
    <s v="GP-15-08357"/>
    <s v="Parochial Church Council of Hentland &amp; Hoarwithy"/>
    <s v="St Dubricius Church, Hentland: Conservation works"/>
    <n v="132000"/>
    <n v="132000"/>
    <x v="475"/>
    <x v="3"/>
    <s v="31 Mar 2020"/>
    <s v="Historic buildings and monuments"/>
    <s v="E06000019"/>
    <s v="Herefordshire, County of"/>
    <s v="E05009452"/>
    <s v="Dinedor Hill"/>
    <s v="Hereford and South Herefordshire"/>
    <m/>
    <x v="10"/>
    <s v="Midlands &amp; East"/>
    <s v="Grants for Places of Worship"/>
    <x v="1"/>
  </r>
  <r>
    <s v="GP-16-00285"/>
    <s v="Groomsport Parish Church"/>
    <s v="Groomsport Parish Church refurbishment and heritage programme"/>
    <n v="150700"/>
    <n v="150700"/>
    <x v="475"/>
    <x v="3"/>
    <s v="31 Dec 2018"/>
    <s v="Historic buildings and monuments"/>
    <s v="N09000011"/>
    <s v="Ards and North Down"/>
    <s v="N08001122"/>
    <s v="Groomsport"/>
    <s v="North Down"/>
    <m/>
    <x v="8"/>
    <s v="Northern Ireland"/>
    <s v="Grants for Places of Worship"/>
    <x v="0"/>
  </r>
  <r>
    <s v="HG-15-07980"/>
    <s v="United Kingdom Historic Building Preservation Trust"/>
    <s v="Harper Street : Engagement in Heritage"/>
    <n v="1099900"/>
    <n v="1099900"/>
    <x v="475"/>
    <x v="3"/>
    <s v="31 Dec 2022"/>
    <s v="Historic buildings and monuments"/>
    <s v="E06000021"/>
    <s v="Stoke-on-Trent"/>
    <s v="E05008723"/>
    <s v="Burslem Central"/>
    <s v="Stoke-on-Trent North"/>
    <m/>
    <x v="10"/>
    <s v="Midlands &amp; East"/>
    <s v="Heritage Grants"/>
    <x v="1"/>
  </r>
  <r>
    <s v="OH-15-03312"/>
    <s v="Free for All"/>
    <s v="North West Cumbria Oral history Project: Collected memories from WW2 until the present day"/>
    <n v="31100"/>
    <n v="31100"/>
    <x v="475"/>
    <x v="3"/>
    <s v="31 May 2019"/>
    <s v="Intangible heritage"/>
    <s v="E07000026"/>
    <s v="Allerdale"/>
    <s v="E05003144"/>
    <s v="Wigton"/>
    <s v="Penrith and The Border"/>
    <m/>
    <x v="11"/>
    <s v="North"/>
    <s v="Our Heritage"/>
    <x v="1"/>
  </r>
  <r>
    <s v="OH-15-05337"/>
    <s v="People First Merseyside Company Limited"/>
    <s v="The Advocacy Story"/>
    <n v="99200"/>
    <n v="99200"/>
    <x v="475"/>
    <x v="3"/>
    <s v="31 Dec 2019"/>
    <s v="Intangible heritage"/>
    <s v="E08000014"/>
    <s v="Sefton"/>
    <s v="E05000942"/>
    <s v="Linacre"/>
    <s v="Bootle"/>
    <m/>
    <x v="11"/>
    <s v="North"/>
    <s v="Our Heritage"/>
    <x v="1"/>
  </r>
  <r>
    <s v="OH-15-05550"/>
    <s v="Waterside Millennium Green"/>
    <s v="Waterside Millennium Green Information Wall"/>
    <n v="20000"/>
    <n v="20000"/>
    <x v="475"/>
    <x v="3"/>
    <s v="30 Apr 2018"/>
    <s v="Historic buildings and monuments"/>
    <s v="E07000122"/>
    <s v="Pendle"/>
    <s v="E05005268"/>
    <s v="Waterside"/>
    <s v="Pendle"/>
    <m/>
    <x v="11"/>
    <s v="North"/>
    <s v="Our Heritage"/>
    <x v="0"/>
  </r>
  <r>
    <s v="OH-15-07920"/>
    <s v="Star Association"/>
    <s v="Victoria Falls Oral History"/>
    <n v="45000"/>
    <n v="45000"/>
    <x v="475"/>
    <x v="3"/>
    <s v="31 Oct 2017"/>
    <s v="Intangible heritage"/>
    <s v="E08000006"/>
    <s v="Salford"/>
    <s v="E05000766"/>
    <s v="Irwell Riverside"/>
    <s v="Salford and Eccles"/>
    <m/>
    <x v="11"/>
    <s v="North"/>
    <s v="Our Heritage"/>
    <x v="1"/>
  </r>
  <r>
    <s v="OH-16-00689"/>
    <s v="Lancashire Heritage Learning"/>
    <s v="A History of Lancashire in 70 Objects"/>
    <n v="55000"/>
    <n v="55000"/>
    <x v="475"/>
    <x v="3"/>
    <s v="21 Sep 2018"/>
    <s v="Intangible heritage"/>
    <s v="E07000123"/>
    <s v="Preston"/>
    <s v="E05005287"/>
    <s v="St Matthew's"/>
    <s v="Preston"/>
    <m/>
    <x v="11"/>
    <s v="North"/>
    <s v="Our Heritage"/>
    <x v="0"/>
  </r>
  <r>
    <s v="OH-16-01795"/>
    <s v="St Mary's Levenshulme"/>
    <s v="What Ever Happened to Weaving 'How The Industrial Revolution changed Weaving cloth, wood and stories'"/>
    <n v="14800"/>
    <n v="14800"/>
    <x v="475"/>
    <x v="3"/>
    <s v="28 Feb 2018"/>
    <s v="Industrial maritime and transport"/>
    <s v="E08000003"/>
    <s v="Manchester"/>
    <s v="E05000707"/>
    <s v="Levenshulme"/>
    <s v="Manchester, Gorton"/>
    <m/>
    <x v="11"/>
    <s v="North"/>
    <s v="Our Heritage"/>
    <x v="0"/>
  </r>
  <r>
    <s v="SH-16-00673"/>
    <s v="Liverpool John Moores University"/>
    <s v="War Widows' Lives in Britain"/>
    <n v="9800"/>
    <n v="9800"/>
    <x v="475"/>
    <x v="3"/>
    <s v="31 Jan 2018"/>
    <s v="Intangible heritage"/>
    <s v="E08000012"/>
    <s v="Liverpool"/>
    <s v="E05000889"/>
    <s v="Central"/>
    <s v="Liverpool, Riverside"/>
    <m/>
    <x v="11"/>
    <s v="North"/>
    <s v="Sharing Heritage"/>
    <x v="0"/>
  </r>
  <r>
    <s v="SH-16-02101"/>
    <s v="Curious Minds"/>
    <s v="Blaze Harris Transformers"/>
    <n v="10000"/>
    <n v="10000"/>
    <x v="475"/>
    <x v="3"/>
    <s v="07 Apr 2017"/>
    <s v="Museums libraries archives and collections"/>
    <s v="E07000123"/>
    <s v="Preston"/>
    <s v="E05005289"/>
    <s v="Town Centre"/>
    <s v="Preston"/>
    <m/>
    <x v="11"/>
    <s v="North"/>
    <s v="Sharing Heritage"/>
    <x v="0"/>
  </r>
  <r>
    <s v="SU-15-03530"/>
    <s v="Maghull and Lydiate Local History Society"/>
    <s v="St Catherine’s Chapel (Known locally as Lydiate Abbey)"/>
    <n v="7300"/>
    <n v="7300"/>
    <x v="475"/>
    <x v="3"/>
    <s v="28 Feb 2018"/>
    <s v="Intangible heritage"/>
    <s v="E08000014"/>
    <s v="Sefton"/>
    <s v="E05000949"/>
    <s v="Park"/>
    <s v="Sefton Central"/>
    <m/>
    <x v="11"/>
    <s v="North"/>
    <s v="Start Up Grants"/>
    <x v="0"/>
  </r>
  <r>
    <s v="SU-16-01794"/>
    <s v="CEDE Foundation"/>
    <s v="Assessing the Viability of the Former Church of St Ignatius of Antioch Ordsall Salford"/>
    <n v="10000"/>
    <n v="10000"/>
    <x v="475"/>
    <x v="3"/>
    <s v="31 Mar 2017"/>
    <s v="Historic buildings and monuments"/>
    <s v="E08000006"/>
    <s v="Salford"/>
    <s v="E05000770"/>
    <s v="Ordsall"/>
    <s v="Salford and Eccles"/>
    <m/>
    <x v="11"/>
    <s v="North"/>
    <s v="Start Up Grants"/>
    <x v="0"/>
  </r>
  <r>
    <s v="YR-15-03346"/>
    <s v="The Conservation Volunteers Manchester"/>
    <s v="Discover, Explore and Conserve our Natural Heritage at Sale Water Park"/>
    <n v="50000"/>
    <n v="50000"/>
    <x v="475"/>
    <x v="3"/>
    <s v="30 Apr 2018"/>
    <s v="Land and biodiversity"/>
    <s v="E08000009"/>
    <s v="Trafford"/>
    <s v="E05000833"/>
    <s v="Priory"/>
    <s v="Wythenshawe and Sale East"/>
    <m/>
    <x v="11"/>
    <s v="North"/>
    <s v="Young Roots"/>
    <x v="0"/>
  </r>
  <r>
    <s v="GP-15-06104"/>
    <s v="St James' PCC, Shardlow and Great Wilne"/>
    <s v="Urgent structural repairs to St James' Church, Shardlow and Great Wilne"/>
    <n v="245900"/>
    <n v="245900"/>
    <x v="476"/>
    <x v="3"/>
    <s v="31 Jul 2019"/>
    <s v="Historic buildings and monuments"/>
    <s v="E07000039"/>
    <s v="South Derbyshire"/>
    <s v="E05008809"/>
    <s v="Aston"/>
    <s v="South Derbyshire"/>
    <m/>
    <x v="1"/>
    <s v="Midlands &amp; East"/>
    <s v="Grants for Places of Worship"/>
    <x v="1"/>
  </r>
  <r>
    <s v="GP-15-07779"/>
    <s v="Sutterton Parochial Church Council"/>
    <s v="St Mary Sutterton Repair and reordering"/>
    <n v="207700"/>
    <n v="207700"/>
    <x v="476"/>
    <x v="3"/>
    <s v="31 Dec 2019"/>
    <s v="Historic buildings and monuments"/>
    <s v="E07000136"/>
    <s v="Boston"/>
    <s v="E05009624"/>
    <s v="Five Village"/>
    <s v="Boston and Skegness"/>
    <m/>
    <x v="1"/>
    <s v="Midlands &amp; East"/>
    <s v="Grants for Places of Worship"/>
    <x v="1"/>
  </r>
  <r>
    <s v="HG-15-08720"/>
    <s v="The PCC of the Ecclesiastical Parish of Boston"/>
    <s v="A Passion for People, Boston"/>
    <n v="1329200"/>
    <n v="1329200"/>
    <x v="476"/>
    <x v="3"/>
    <s v="31 Dec 2020"/>
    <s v="Historic buildings and monuments"/>
    <s v="E07000136"/>
    <s v="Boston"/>
    <s v="E05009634"/>
    <s v="Witham"/>
    <s v="Boston and Skegness"/>
    <m/>
    <x v="1"/>
    <s v="Midlands &amp; East"/>
    <s v="Heritage Grants"/>
    <x v="1"/>
  </r>
  <r>
    <s v="HG-16-00909"/>
    <s v="Ashfield District Council"/>
    <s v="The King and Miller to Kingfisher, Sutton in Ashfield"/>
    <n v="992600"/>
    <n v="992600"/>
    <x v="476"/>
    <x v="3"/>
    <s v="31 Dec 2021"/>
    <s v="Land and biodiversity"/>
    <s v="E07000170"/>
    <s v="Ashfield"/>
    <s v="E05010693"/>
    <s v="Sutton Junction &amp; Harlow Wood"/>
    <s v="Ashfield"/>
    <m/>
    <x v="1"/>
    <s v="Midlands &amp; East"/>
    <s v="Heritage Grants"/>
    <x v="1"/>
  </r>
  <r>
    <s v="FW-16-00355"/>
    <s v="Holbrook Primary School"/>
    <s v="The Poppy Trail"/>
    <n v="6200"/>
    <n v="6200"/>
    <x v="477"/>
    <x v="3"/>
    <s v="31 May 2018"/>
    <s v="Intangible heritage"/>
    <s v="E07000200"/>
    <s v="Babergh"/>
    <s v="E05007089"/>
    <s v="Holbrook"/>
    <s v="South Suffolk"/>
    <m/>
    <x v="3"/>
    <s v="Midlands &amp; East"/>
    <s v="First World War"/>
    <x v="0"/>
  </r>
  <r>
    <s v="GP-15-06697"/>
    <s v="St Peter's Church Darwen"/>
    <s v="Blackburn with Darwen: St Peter's Church, Darwen"/>
    <n v="230100"/>
    <n v="230100"/>
    <x v="477"/>
    <x v="3"/>
    <s v="31 May 2019"/>
    <s v="Historic buildings and monuments"/>
    <s v="E06000008"/>
    <s v="Blackburn with Darwen"/>
    <s v="E05001640"/>
    <s v="Sunnyhurst"/>
    <s v="Rossendale and Darwen"/>
    <m/>
    <x v="11"/>
    <s v="North"/>
    <s v="Grants for Places of Worship"/>
    <x v="1"/>
  </r>
  <r>
    <s v="GP-15-08515"/>
    <s v="St Michael and All Angels Church, Wirral"/>
    <s v="Wirral: St Michael &amp; All Angels, Woodchurch"/>
    <n v="236400"/>
    <n v="236400"/>
    <x v="477"/>
    <x v="3"/>
    <s v="30 Jun 2019"/>
    <s v="Historic buildings and monuments"/>
    <s v="E08000015"/>
    <s v="Wirral"/>
    <s v="E05000973"/>
    <s v="Upton"/>
    <s v="Wirral West"/>
    <m/>
    <x v="11"/>
    <s v="North"/>
    <s v="Grants for Places of Worship"/>
    <x v="1"/>
  </r>
  <r>
    <s v="GP-16-00464"/>
    <s v="PCC St Mary's Church, Prescot"/>
    <s v="Urgent stone repairs to tower and steeple together with new activities."/>
    <n v="250000"/>
    <n v="250000"/>
    <x v="477"/>
    <x v="3"/>
    <s v="31 Jul 2019"/>
    <s v="Historic buildings and monuments"/>
    <s v="E08000011"/>
    <s v="Knowsley"/>
    <s v="E05010940"/>
    <s v="Prescot North"/>
    <s v="Knowsley"/>
    <m/>
    <x v="11"/>
    <s v="North"/>
    <s v="Grants for Places of Worship"/>
    <x v="1"/>
  </r>
  <r>
    <s v="GP-16-00895"/>
    <s v="Ss Peter, Paul &amp; Philomena's Church, Wallasey"/>
    <s v="Wirral: Ss Peter, Paul &amp; Philomena, New Brighton: Restoration of side chapels."/>
    <n v="250000"/>
    <n v="250000"/>
    <x v="477"/>
    <x v="3"/>
    <s v="30 Sep 2018"/>
    <s v="Historic buildings and monuments"/>
    <s v="E08000015"/>
    <s v="Wirral"/>
    <s v="E05000967"/>
    <s v="New Brighton"/>
    <s v="Wallasey"/>
    <m/>
    <x v="11"/>
    <s v="North"/>
    <s v="Grants for Places of Worship"/>
    <x v="0"/>
  </r>
  <r>
    <s v="OH-15-06773"/>
    <s v="Hertsmere Borough Council"/>
    <s v="Remembering the Centenary of the shooting down of a Super Zeppelin over Potters Bar"/>
    <n v="33100"/>
    <n v="33100"/>
    <x v="477"/>
    <x v="3"/>
    <s v="12 Mar 2019"/>
    <s v="Community heritage"/>
    <s v="E07000098"/>
    <s v="Hertsmere"/>
    <s v="E05004758"/>
    <s v="Potters Bar Oakmere"/>
    <s v="Hertsmere"/>
    <m/>
    <x v="3"/>
    <s v="Midlands &amp; East"/>
    <s v="Our Heritage"/>
    <x v="0"/>
  </r>
  <r>
    <s v="OH-16-00399"/>
    <s v="Papworth Hospital Charity"/>
    <s v="Papworth 100 - Moving Pictures"/>
    <n v="88900"/>
    <n v="88900"/>
    <x v="477"/>
    <x v="3"/>
    <s v="30 Jun 2019"/>
    <s v="Intangible heritage"/>
    <s v="E07000012"/>
    <s v="South Cambridgeshire"/>
    <s v="E05002814"/>
    <s v="Papworth and Elsworth"/>
    <s v="South Cambridgeshire"/>
    <m/>
    <x v="3"/>
    <s v="Midlands &amp; East"/>
    <s v="Our Heritage"/>
    <x v="1"/>
  </r>
  <r>
    <s v="OH-16-00672"/>
    <s v="Badwell Ash Parochial Church Council"/>
    <s v="The restoration of St Mary's, Badwell Ash historic turret clock"/>
    <n v="23300"/>
    <n v="23300"/>
    <x v="477"/>
    <x v="3"/>
    <s v="31 Aug 2017"/>
    <s v="Historic buildings and monuments"/>
    <s v="E07000203"/>
    <s v="Mid Suffolk"/>
    <s v="E05007134"/>
    <s v="Badwell Ash"/>
    <s v="Bury St Edmunds"/>
    <m/>
    <x v="3"/>
    <s v="Midlands &amp; East"/>
    <s v="Our Heritage"/>
    <x v="0"/>
  </r>
  <r>
    <s v="OH-16-01446"/>
    <s v="Epping Forest District Museum"/>
    <s v="King Harold 950 Festival"/>
    <n v="14900"/>
    <n v="14900"/>
    <x v="477"/>
    <x v="3"/>
    <s v="18 Sep 2017"/>
    <s v="Intangible heritage"/>
    <s v="E07000072"/>
    <s v="Epping Forest"/>
    <s v="E05004178"/>
    <s v="Waltham Abbey South West"/>
    <s v="Epping Forest"/>
    <m/>
    <x v="3"/>
    <s v="Midlands &amp; East"/>
    <s v="Our Heritage"/>
    <x v="0"/>
  </r>
  <r>
    <s v="SH-16-01429"/>
    <s v="Keystone Development Trust"/>
    <s v="Our Story"/>
    <n v="10000"/>
    <n v="10000"/>
    <x v="477"/>
    <x v="3"/>
    <s v="31 Oct 2017"/>
    <s v="Intangible heritage"/>
    <s v="E07000143"/>
    <s v="Breckland"/>
    <s v="E05010261"/>
    <s v="Thetford Priory"/>
    <s v="South West Norfolk"/>
    <m/>
    <x v="3"/>
    <s v="Midlands &amp; East"/>
    <s v="Sharing Heritage"/>
    <x v="0"/>
  </r>
  <r>
    <s v="SH-16-01926"/>
    <s v="St Mary's Parish Church Luton"/>
    <s v="St. Mary's Luton Heritage Programme. Connecting schoolchildren in our diverse town with their shared history"/>
    <n v="10000"/>
    <n v="10000"/>
    <x v="477"/>
    <x v="3"/>
    <s v="31 Jan 2018"/>
    <s v="Community heritage"/>
    <s v="E06000032"/>
    <s v="Luton"/>
    <s v="E05002208"/>
    <s v="South"/>
    <s v="Luton South"/>
    <m/>
    <x v="3"/>
    <s v="Midlands &amp; East"/>
    <s v="Sharing Heritage"/>
    <x v="0"/>
  </r>
  <r>
    <s v="SH-16-02153"/>
    <s v="Museum of Cambridge"/>
    <s v="Cambridge History Festival: celebrating city and county heritage with the Museum of Cambridge"/>
    <n v="7900"/>
    <n v="7900"/>
    <x v="477"/>
    <x v="3"/>
    <s v="19 Sep 2017"/>
    <s v="Intangible heritage"/>
    <s v="E07000008"/>
    <s v="Cambridge"/>
    <s v="E05002704"/>
    <s v="Castle"/>
    <s v="Cambridge"/>
    <m/>
    <x v="3"/>
    <s v="Midlands &amp; East"/>
    <s v="Sharing Heritage"/>
    <x v="0"/>
  </r>
  <r>
    <s v="SH-16-02753"/>
    <s v="Trust Links Ltd"/>
    <s v="Shoebury Hub Garden Project"/>
    <n v="10000"/>
    <n v="10000"/>
    <x v="477"/>
    <x v="3"/>
    <s v="01 Oct 2017"/>
    <s v="Community heritage"/>
    <s v="E06000033"/>
    <s v="Southend-on-Sea"/>
    <s v="E05002228"/>
    <s v="West Shoebury"/>
    <s v="Rochford and Southend East"/>
    <m/>
    <x v="3"/>
    <s v="Midlands &amp; East"/>
    <s v="Sharing Heritage"/>
    <x v="0"/>
  </r>
  <r>
    <s v="TF-15-05620"/>
    <s v="British Trust for Ornithology (BTO)"/>
    <s v="Organisational reform for Britain’s birds: Building BTO’s resilience to change"/>
    <n v="77500"/>
    <n v="77500"/>
    <x v="477"/>
    <x v="3"/>
    <s v="31 Jan 2018"/>
    <s v="Land and biodiversity"/>
    <s v="E07000143"/>
    <s v="Breckland"/>
    <s v="E05010259"/>
    <s v="Thetford Burrell"/>
    <s v="South West Norfolk"/>
    <m/>
    <x v="3"/>
    <s v="Midlands &amp; East"/>
    <s v="Transition Funding"/>
    <x v="0"/>
  </r>
  <r>
    <s v="YR-16-00858"/>
    <s v="Parkside Federation Academies"/>
    <s v="A tale of two hostels"/>
    <n v="25800"/>
    <n v="25800"/>
    <x v="477"/>
    <x v="3"/>
    <s v="31 Oct 2017"/>
    <s v="Intangible heritage"/>
    <s v="E07000008"/>
    <s v="Cambridge"/>
    <s v="E05002709"/>
    <s v="Market"/>
    <s v="Cambridge"/>
    <m/>
    <x v="3"/>
    <s v="Midlands &amp; East"/>
    <s v="Young Roots"/>
    <x v="0"/>
  </r>
  <r>
    <s v="FW-16-01533"/>
    <s v="Sandwich Museum &amp; Archive Toll Bridge Fund"/>
    <s v="Sandwich Servicemen - Researched, Recorded and Remembered"/>
    <n v="9100"/>
    <n v="9100"/>
    <x v="478"/>
    <x v="3"/>
    <s v="30 Jun 2019"/>
    <s v="Community heritage"/>
    <s v="E07000108"/>
    <s v="Dover"/>
    <s v="E05004959"/>
    <s v="Sandwich"/>
    <s v="South Thanet"/>
    <m/>
    <x v="5"/>
    <s v="London &amp; South"/>
    <s v="First World War"/>
    <x v="1"/>
  </r>
  <r>
    <s v="GP-15-06029"/>
    <s v="Beith Parish Church of Scotland"/>
    <s v="Main tower, clock faces and roof restoration and internal accessibility and energy saving works"/>
    <n v="93500"/>
    <n v="93500"/>
    <x v="478"/>
    <x v="3"/>
    <s v="31 May 2019"/>
    <s v="Historic buildings and monuments"/>
    <s v="S12000021"/>
    <s v="North Ayrshire"/>
    <s v="S13003038"/>
    <s v="Kilbirnie and Beith"/>
    <s v="North Ayrshire and Arran"/>
    <s v="Cunninghame North"/>
    <x v="7"/>
    <s v="Scotland"/>
    <s v="Grants for Places of Worship"/>
    <x v="1"/>
  </r>
  <r>
    <s v="GP-15-07788"/>
    <s v="Govan and Linthouse Parish Church"/>
    <s v=" Govan &amp; Linthouse Parish Church, Govan, Glasgow: Structural repairs"/>
    <n v="134000"/>
    <n v="134000"/>
    <x v="478"/>
    <x v="3"/>
    <s v="30 Nov 2018"/>
    <s v="Historic buildings and monuments"/>
    <s v="S12000046"/>
    <s v="Glasgow City"/>
    <s v="S13002971"/>
    <s v="Govan"/>
    <s v="Glasgow South West"/>
    <s v="Glasgow Southside"/>
    <x v="7"/>
    <s v="Scotland"/>
    <s v="Grants for Places of Worship"/>
    <x v="0"/>
  </r>
  <r>
    <s v="GP-16-00393"/>
    <s v="St John's Restoration and Development Trust"/>
    <s v="An Oasis of Peace in the City Centre: St John's Restoration and Conservation Project"/>
    <n v="163400"/>
    <n v="160400"/>
    <x v="478"/>
    <x v="3"/>
    <s v="31 May 2018"/>
    <s v="Historic buildings and monuments"/>
    <s v="E08000021"/>
    <s v="Newcastle upon Tyne"/>
    <s v="E05001111"/>
    <s v="Westgate"/>
    <s v="Newcastle upon Tyne Central"/>
    <m/>
    <x v="6"/>
    <s v="North"/>
    <s v="Grants for Places of Worship"/>
    <x v="0"/>
  </r>
  <r>
    <s v="GP-16-00590"/>
    <s v="St George's Church Mickley"/>
    <s v="Urgent Works to restore the roof and rainwater goods to Grade II Iisted historic church"/>
    <n v="84000"/>
    <n v="84000"/>
    <x v="478"/>
    <x v="3"/>
    <s v="31 Mar 2019"/>
    <s v="Historic buildings and monuments"/>
    <s v="E06000057"/>
    <s v="Northumberland"/>
    <s v="E05009144"/>
    <s v="Ponteland South with Heddon"/>
    <s v="Hexham"/>
    <m/>
    <x v="6"/>
    <s v="North"/>
    <s v="Grants for Places of Worship"/>
    <x v="1"/>
  </r>
  <r>
    <s v="HG-15-06971"/>
    <s v="Glasgow Building Preservation Trust"/>
    <s v="Rejuvenation of the West Boathouse on Glasgow Green"/>
    <n v="1492000"/>
    <n v="1492000"/>
    <x v="478"/>
    <x v="3"/>
    <s v="31 Jul 2021"/>
    <s v="Historic buildings and monuments"/>
    <s v="S12000046"/>
    <s v="Glasgow City"/>
    <s v="S13002975"/>
    <s v="Calton"/>
    <s v="Glasgow Central"/>
    <s v="Glasgow Shettleston"/>
    <x v="7"/>
    <s v="Scotland"/>
    <s v="Heritage Grants"/>
    <x v="1"/>
  </r>
  <r>
    <s v="HG-15-07143"/>
    <s v="Linlithgow Heritage Trust"/>
    <s v="A New Museum for Royal Linlithgow"/>
    <n v="256200"/>
    <n v="256200"/>
    <x v="478"/>
    <x v="3"/>
    <s v="28 Feb 2020"/>
    <s v="Museums libraries archives and collections"/>
    <s v="S12000040"/>
    <s v="West Lothian"/>
    <s v="S13002820"/>
    <s v="Linlithgow"/>
    <s v="Linlithgow and East Falkirk"/>
    <s v="Linlithgow"/>
    <x v="7"/>
    <s v="Scotland"/>
    <s v="Heritage Grants"/>
    <x v="1"/>
  </r>
  <r>
    <s v="HG-16-00531"/>
    <s v="Cresswell Parish Council"/>
    <s v="Restore and open Cresswell's Pele Tower including community archive and archaeology projects"/>
    <n v="770800"/>
    <n v="770800"/>
    <x v="478"/>
    <x v="3"/>
    <s v="30 Sep 2020"/>
    <s v="Historic buildings and monuments"/>
    <s v="E06000057"/>
    <s v="Northumberland"/>
    <s v="E05009118"/>
    <s v="Druridge Bay"/>
    <s v="Berwick-upon-Tweed"/>
    <m/>
    <x v="6"/>
    <s v="North"/>
    <s v="Heritage Grants"/>
    <x v="1"/>
  </r>
  <r>
    <s v="HG-16-00607"/>
    <s v="Argyll and Sutherland Highlanders Museum Trust"/>
    <s v="The Argyll and Sutherland Highlanders Museum Redevelopment Project"/>
    <n v="1218600"/>
    <n v="1218600"/>
    <x v="478"/>
    <x v="3"/>
    <s v="31 Jul 2020"/>
    <s v="Museums libraries archives and collections"/>
    <s v="S12000030"/>
    <s v="Stirling"/>
    <s v="S13003118"/>
    <s v="Stirling North"/>
    <s v="Stirling"/>
    <s v="Stirling"/>
    <x v="7"/>
    <s v="Scotland"/>
    <s v="Heritage Grants"/>
    <x v="1"/>
  </r>
  <r>
    <s v="OH-15-05892"/>
    <s v="Diversity House"/>
    <s v="Breaking the Myths: First World War and Africa'"/>
    <n v="95300"/>
    <n v="95300"/>
    <x v="478"/>
    <x v="3"/>
    <s v="31 Mar 2019"/>
    <s v="Community heritage"/>
    <s v="E07000113"/>
    <s v="Swale"/>
    <s v="E05009558"/>
    <s v="Roman"/>
    <s v="Sittingbourne and Sheppey"/>
    <m/>
    <x v="5"/>
    <s v="London &amp; South"/>
    <s v="Our Heritage"/>
    <x v="0"/>
  </r>
  <r>
    <s v="OH-15-07816"/>
    <s v="Jane Austen's House Museum"/>
    <s v="Piecing together Jane Austen: Her Chawton legacy 200 years on"/>
    <n v="62000"/>
    <n v="62000"/>
    <x v="478"/>
    <x v="3"/>
    <s v="30 Sep 2018"/>
    <s v="Museums libraries archives and collections"/>
    <s v="E07000085"/>
    <s v="East Hampshire"/>
    <s v="E05004468"/>
    <s v="Downland"/>
    <s v="East Hampshire"/>
    <m/>
    <x v="5"/>
    <s v="London &amp; South"/>
    <s v="Our Heritage"/>
    <x v="0"/>
  </r>
  <r>
    <s v="OH-16-00409"/>
    <s v="Thanet District Council"/>
    <s v="Picture Margate"/>
    <n v="33000"/>
    <n v="33000"/>
    <x v="478"/>
    <x v="3"/>
    <s v="31 Jan 2019"/>
    <s v="Museums libraries archives and collections"/>
    <s v="E07000114"/>
    <s v="Thanet"/>
    <s v="E05005093"/>
    <s v="Margate Central"/>
    <s v="North Thanet"/>
    <m/>
    <x v="5"/>
    <s v="London &amp; South"/>
    <s v="Our Heritage"/>
    <x v="0"/>
  </r>
  <r>
    <s v="OH-16-00931"/>
    <s v="Solent Sky Ltd"/>
    <s v="The Romance of the Flying Boat"/>
    <n v="64800"/>
    <n v="64800"/>
    <x v="478"/>
    <x v="3"/>
    <s v="30 Apr 2018"/>
    <s v="Museums libraries archives and collections"/>
    <s v="E06000045"/>
    <s v="Southampton"/>
    <s v="E05002455"/>
    <s v="Bargate"/>
    <s v="Southampton, Itchen"/>
    <m/>
    <x v="5"/>
    <s v="London &amp; South"/>
    <s v="Our Heritage"/>
    <x v="0"/>
  </r>
  <r>
    <s v="SH-16-02326"/>
    <s v="East Kent Railway Trust"/>
    <s v="From Black Gold Rail to Community Connections"/>
    <n v="6700"/>
    <n v="6700"/>
    <x v="478"/>
    <x v="3"/>
    <s v="30 Jun 2017"/>
    <s v="Industrial maritime and transport"/>
    <s v="E07000108"/>
    <s v="Dover"/>
    <s v="E05004948"/>
    <s v="Eythorne and Shepherdswell"/>
    <s v="Dover"/>
    <m/>
    <x v="5"/>
    <s v="London &amp; South"/>
    <s v="Sharing Heritage"/>
    <x v="0"/>
  </r>
  <r>
    <s v="SU-15-03448"/>
    <s v="Friends of the Leas Pavilion"/>
    <s v="Rescue of the Grade 2 listed Leas Pavilion for a creative sustainable future"/>
    <n v="10000"/>
    <n v="10000"/>
    <x v="478"/>
    <x v="3"/>
    <s v="30 Sep 2017"/>
    <s v="Historic buildings and monuments"/>
    <s v="E07000112"/>
    <s v="Shepway"/>
    <s v="E05010018"/>
    <s v="Folkestone Central"/>
    <s v="Folkestone and Hythe"/>
    <m/>
    <x v="5"/>
    <s v="London &amp; South"/>
    <s v="Start Up Grants"/>
    <x v="0"/>
  </r>
  <r>
    <s v="YR-15-08023"/>
    <s v="Wessex Heritage Trust"/>
    <s v="Burberry: From function to fashion"/>
    <n v="19200"/>
    <n v="19200"/>
    <x v="478"/>
    <x v="3"/>
    <s v="31 Dec 2017"/>
    <s v="Community heritage"/>
    <s v="E07000084"/>
    <s v="Basingstoke and Deane"/>
    <s v="E05004441"/>
    <s v="Grove"/>
    <s v="Basingstoke"/>
    <m/>
    <x v="5"/>
    <s v="London &amp; South"/>
    <s v="Young Roots"/>
    <x v="0"/>
  </r>
  <r>
    <s v="FW-15-05731"/>
    <s v="Landscape Heritage Research Foundation"/>
    <s v="Norton's World War 1 Flying Legacy"/>
    <n v="9800"/>
    <n v="9800"/>
    <x v="479"/>
    <x v="3"/>
    <s v="09 Oct 2017"/>
    <s v="Intangible heritage"/>
    <s v="E08000019"/>
    <s v="Sheffield"/>
    <s v="E05010871"/>
    <s v="Graves Park"/>
    <s v="Sheffield, Heeley"/>
    <m/>
    <x v="2"/>
    <s v="North"/>
    <s v="First World War"/>
    <x v="0"/>
  </r>
  <r>
    <s v="FW-15-06351"/>
    <s v="Kildwick and Farnhill Institute Committee"/>
    <s v="Farnhill World War 1 Volunteers Project"/>
    <n v="8400"/>
    <n v="8400"/>
    <x v="479"/>
    <x v="3"/>
    <s v="28 Feb 2019"/>
    <s v="Community heritage"/>
    <s v="E07000163"/>
    <s v="Craven"/>
    <s v="E05010774"/>
    <s v="Aire Valley with Lothersdale"/>
    <s v="Skipton and Ripon"/>
    <m/>
    <x v="2"/>
    <s v="North"/>
    <s v="First World War"/>
    <x v="0"/>
  </r>
  <r>
    <s v="FW-16-00952"/>
    <s v="North Devon Biosphere Foundation"/>
    <s v="Timber Girls"/>
    <n v="10000"/>
    <n v="10000"/>
    <x v="479"/>
    <x v="3"/>
    <s v="31 May 2017"/>
    <s v="Land and biodiversity"/>
    <s v="E07000082"/>
    <s v="Stroud"/>
    <s v="E05010983"/>
    <s v="Rodborough"/>
    <s v="Stroud"/>
    <m/>
    <x v="0"/>
    <s v="London &amp; South"/>
    <s v="First World War"/>
    <x v="0"/>
  </r>
  <r>
    <s v="GP-16-00571"/>
    <s v="St Clement's Church, King Square"/>
    <s v="Replace and repair slates and make church roof watertight and upgrade church access"/>
    <n v="252400"/>
    <n v="252400"/>
    <x v="479"/>
    <x v="3"/>
    <s v="30 Jun 2019"/>
    <s v="Historic buildings and monuments"/>
    <s v="E09000019"/>
    <s v="Islington"/>
    <s v="E05000367"/>
    <s v="Bunhill"/>
    <s v="Islington South and Finsbury"/>
    <m/>
    <x v="4"/>
    <s v="London &amp; South"/>
    <s v="Grants for Places of Worship"/>
    <x v="1"/>
  </r>
  <r>
    <s v="HG-15-06694"/>
    <s v="London Borough of Bromley"/>
    <s v="Biggin Hill Memorial Museum"/>
    <n v="1998200"/>
    <n v="1998200"/>
    <x v="479"/>
    <x v="3"/>
    <s v="31 Jul 2021"/>
    <s v="Historic buildings and monuments"/>
    <s v="E09000006"/>
    <s v="Bromley"/>
    <s v="E05000107"/>
    <s v="Biggin Hill"/>
    <s v="Orpington"/>
    <m/>
    <x v="4"/>
    <s v="London &amp; South"/>
    <s v="Heritage Grants"/>
    <x v="1"/>
  </r>
  <r>
    <s v="OH-15-05975"/>
    <s v="Villages in Action"/>
    <s v="Unearth - Discovering the Hidden Histories of Devon's Rural Communities"/>
    <n v="58400"/>
    <n v="58400"/>
    <x v="479"/>
    <x v="3"/>
    <s v="31 Mar 2019"/>
    <s v="Community heritage"/>
    <s v="E07000042"/>
    <s v="Mid Devon"/>
    <s v="E05003520"/>
    <s v="Lawrence"/>
    <s v="Central Devon"/>
    <m/>
    <x v="0"/>
    <s v="London &amp; South"/>
    <s v="Our Heritage"/>
    <x v="1"/>
  </r>
  <r>
    <s v="OH-15-06131"/>
    <s v="Thornton le Street History Group"/>
    <s v="‘Roads to the Past: Exploring the Archaeology of Thornton le Street’"/>
    <n v="98200"/>
    <n v="98200"/>
    <x v="479"/>
    <x v="3"/>
    <s v="31 Mar 2019"/>
    <s v="Community heritage"/>
    <s v="E07000164"/>
    <s v="Hambleton"/>
    <s v="E05009680"/>
    <s v="Northallerton North &amp; Brompton"/>
    <s v="Richmond (Yorks)"/>
    <m/>
    <x v="2"/>
    <s v="North"/>
    <s v="Our Heritage"/>
    <x v="1"/>
  </r>
  <r>
    <s v="OH-15-07905"/>
    <s v="St Mary's Church, Shroton, Dorset Bells Restoration/Repair Project Team"/>
    <s v="St Mary's Church, Shroton, Dorset: Church bells repair and restoration project"/>
    <n v="25200"/>
    <n v="25200"/>
    <x v="479"/>
    <x v="3"/>
    <s v="28 Feb 2018"/>
    <s v="Historic buildings and monuments"/>
    <s v="E07000050"/>
    <s v="North Dorset"/>
    <s v="E05010005"/>
    <s v="Hill Forts"/>
    <s v="North Dorset"/>
    <m/>
    <x v="0"/>
    <s v="London &amp; South"/>
    <s v="Our Heritage"/>
    <x v="0"/>
  </r>
  <r>
    <s v="OH-16-01635"/>
    <s v="The Sharpham Trust"/>
    <s v="Discovering Sharpham: Engaging new audiences and increasing access to the unique heritage of Sharpham"/>
    <n v="57400"/>
    <n v="57400"/>
    <x v="479"/>
    <x v="3"/>
    <s v="30 Jan 2019"/>
    <s v="Land and biodiversity"/>
    <s v="E07000044"/>
    <s v="South Hams"/>
    <s v="E05010146"/>
    <s v="West Dart"/>
    <s v="Totnes"/>
    <m/>
    <x v="0"/>
    <s v="London &amp; South"/>
    <s v="Our Heritage"/>
    <x v="0"/>
  </r>
  <r>
    <s v="OH-16-01736"/>
    <s v="Yorkshire Wildlife Trust"/>
    <s v="Improving Clifton Beck's Water"/>
    <n v="74500"/>
    <n v="74500"/>
    <x v="479"/>
    <x v="3"/>
    <s v="25 Oct 2018"/>
    <s v="Land and biodiversity"/>
    <s v="E08000033"/>
    <s v="Calderdale"/>
    <s v="E05001371"/>
    <s v="Brighouse"/>
    <s v="Calder Valley"/>
    <m/>
    <x v="2"/>
    <s v="North"/>
    <s v="Our Heritage"/>
    <x v="0"/>
  </r>
  <r>
    <s v="OH-16-02272"/>
    <s v="Dilton Marsh History Society"/>
    <s v="Digging for Dilton"/>
    <n v="18300"/>
    <n v="18300"/>
    <x v="479"/>
    <x v="3"/>
    <s v="31 Jan 2018"/>
    <s v="Intangible heritage"/>
    <s v="E06000054"/>
    <s v="Wiltshire"/>
    <s v="E05008362"/>
    <s v="Ethandune"/>
    <s v="South West Wiltshire"/>
    <m/>
    <x v="0"/>
    <s v="London &amp; South"/>
    <s v="Our Heritage"/>
    <x v="0"/>
  </r>
  <r>
    <s v="OH-16-02298"/>
    <s v="HIVE Bradford (formally Kirkgate Studios and Workshops)"/>
    <s v="Worn Stories - Material and Memory in Bradford 1880-2015"/>
    <n v="67700"/>
    <n v="67700"/>
    <x v="479"/>
    <x v="3"/>
    <s v="03 May 2019"/>
    <s v="Intangible heritage"/>
    <s v="E08000032"/>
    <s v="Bradford"/>
    <s v="E05001362"/>
    <s v="Shipley"/>
    <s v="Shipley"/>
    <m/>
    <x v="2"/>
    <s v="North"/>
    <s v="Our Heritage"/>
    <x v="0"/>
  </r>
  <r>
    <s v="OH-16-02690"/>
    <s v="Yeovil Town Community Sports Trust"/>
    <s v="Yeovil Town Football Club - A Digital History"/>
    <n v="32000"/>
    <n v="32000"/>
    <x v="479"/>
    <x v="3"/>
    <s v="30 Dec 2018"/>
    <s v="Intangible heritage"/>
    <s v="E07000189"/>
    <s v="South Somerset"/>
    <s v="E05006822"/>
    <s v="Brympton"/>
    <s v="Yeovil"/>
    <m/>
    <x v="0"/>
    <s v="London &amp; South"/>
    <s v="Our Heritage"/>
    <x v="0"/>
  </r>
  <r>
    <s v="SH-15-07168"/>
    <s v="South Yorkshire Biodiversity Research Group"/>
    <s v="Reconstructing Gillfield Wood's Historical Setting: Water, Wood &amp; Wildlife"/>
    <n v="9500"/>
    <n v="9500"/>
    <x v="479"/>
    <x v="3"/>
    <s v="27 Nov 2017"/>
    <s v="Intangible heritage"/>
    <s v="E08000019"/>
    <s v="Sheffield"/>
    <s v="E05010862"/>
    <s v="City"/>
    <s v="Sheffield Central"/>
    <m/>
    <x v="2"/>
    <s v="North"/>
    <s v="Sharing Heritage"/>
    <x v="0"/>
  </r>
  <r>
    <s v="SH-16-00893"/>
    <s v="Forest Community Radio"/>
    <s v="Dorset Sounds and Stories"/>
    <n v="6500"/>
    <n v="6500"/>
    <x v="479"/>
    <x v="3"/>
    <s v="30 Sep 2017"/>
    <s v="Intangible heritage"/>
    <s v="E07000049"/>
    <s v="East Dorset"/>
    <s v="E05009527"/>
    <s v="Verwood East"/>
    <s v="North Dorset"/>
    <m/>
    <x v="0"/>
    <s v="London &amp; South"/>
    <s v="Sharing Heritage"/>
    <x v="0"/>
  </r>
  <r>
    <s v="SH-16-01293"/>
    <s v="Honeyscribe"/>
    <s v="Honeyscribe Hive: Making a Buzz about Exeter Bees"/>
    <n v="8000"/>
    <n v="8000"/>
    <x v="479"/>
    <x v="3"/>
    <s v="30 Sep 2017"/>
    <s v="Land and biodiversity"/>
    <s v="E07000041"/>
    <s v="Exeter"/>
    <s v="E05011020"/>
    <s v="St David's"/>
    <s v="Exeter"/>
    <m/>
    <x v="0"/>
    <s v="London &amp; South"/>
    <s v="Sharing Heritage"/>
    <x v="0"/>
  </r>
  <r>
    <s v="SH-16-02246"/>
    <s v="The National Trust, Wessex Region"/>
    <s v="Healthy Hedgerows"/>
    <n v="5500"/>
    <n v="5500"/>
    <x v="479"/>
    <x v="3"/>
    <s v="30 Mar 2018"/>
    <s v="Land and biodiversity"/>
    <s v="E07000191"/>
    <s v="West Somerset"/>
    <s v="E05008927"/>
    <s v="Porlock and District"/>
    <s v="Bridgwater and West Somerset"/>
    <m/>
    <x v="0"/>
    <s v="London &amp; South"/>
    <s v="Sharing Heritage"/>
    <x v="0"/>
  </r>
  <r>
    <s v="SH-16-02930"/>
    <s v="Capacity Buildings Limited"/>
    <s v="Cleethorpes Community Chalet Heritage: Bygone Beachcombers"/>
    <n v="9800"/>
    <n v="9800"/>
    <x v="479"/>
    <x v="3"/>
    <s v="16 Oct 2017"/>
    <s v="Intangible heritage"/>
    <s v="E06000012"/>
    <s v="North East Lincolnshire"/>
    <s v="E05001716"/>
    <s v="Haverstoe"/>
    <s v="Cleethorpes"/>
    <m/>
    <x v="2"/>
    <s v="North"/>
    <s v="Sharing Heritage"/>
    <x v="0"/>
  </r>
  <r>
    <s v="SU-15-08213"/>
    <s v="The West Bank Park Heritage Project"/>
    <s v="The West Bank Park Heritage project"/>
    <n v="10000"/>
    <n v="10000"/>
    <x v="479"/>
    <x v="3"/>
    <s v="03 Jun 2019"/>
    <s v="Community heritage"/>
    <s v="E06000014"/>
    <s v="York"/>
    <s v="E05010322"/>
    <s v="Holgate"/>
    <s v="York Central"/>
    <m/>
    <x v="2"/>
    <s v="North"/>
    <s v="Start Up Grants"/>
    <x v="1"/>
  </r>
  <r>
    <s v="SU-16-01497"/>
    <s v="Exeter Historic Buildings Trust"/>
    <s v="St Nicholas Priory Transfer to Exeter Historic Buildings Trust (EHBT)"/>
    <n v="7300"/>
    <n v="7300"/>
    <x v="479"/>
    <x v="3"/>
    <s v="30 Sep 2017"/>
    <s v="Historic buildings and monuments"/>
    <s v="E07000041"/>
    <s v="Exeter"/>
    <s v="E05011020"/>
    <s v="St David's"/>
    <s v="Exeter"/>
    <m/>
    <x v="0"/>
    <s v="London &amp; South"/>
    <s v="Start Up Grants"/>
    <x v="0"/>
  </r>
  <r>
    <s v="SU-16-01681"/>
    <s v="Friends of the Old Town Hall"/>
    <s v="A new organisation to acquire and regenerate Sheffield's Old Town Hall"/>
    <n v="7700"/>
    <n v="7700"/>
    <x v="479"/>
    <x v="3"/>
    <s v="17 Jan 2018"/>
    <s v="Historic buildings and monuments"/>
    <s v="E08000019"/>
    <s v="Sheffield"/>
    <s v="E05010862"/>
    <s v="City"/>
    <s v="Sheffield Central"/>
    <m/>
    <x v="2"/>
    <s v="North"/>
    <s v="Start Up Grants"/>
    <x v="0"/>
  </r>
  <r>
    <s v="TF-15-06172"/>
    <s v="Yorkshire Film Archive"/>
    <s v="Yorkshire Film Archive - Looking to the Future"/>
    <n v="79200"/>
    <n v="79200"/>
    <x v="479"/>
    <x v="3"/>
    <s v="31 Jan 2019"/>
    <s v="Museums libraries archives and collections"/>
    <s v="E06000014"/>
    <s v="York"/>
    <s v="E05010318"/>
    <s v="Guildhall"/>
    <s v="York Central"/>
    <m/>
    <x v="2"/>
    <s v="North"/>
    <s v="Transition Funding"/>
    <x v="1"/>
  </r>
  <r>
    <s v="TF-15-08687"/>
    <s v="Planned Environment Therapy Trust"/>
    <s v="PETT: The Next 50 Years - Creating a self sustaining and sustainable Trust"/>
    <n v="72300"/>
    <n v="72300"/>
    <x v="479"/>
    <x v="3"/>
    <s v="31 Mar 2019"/>
    <s v="Museums libraries archives and collections"/>
    <s v="E07000083"/>
    <s v="Tewkesbury"/>
    <s v="E05008571"/>
    <s v="Isbourne"/>
    <s v="Tewkesbury"/>
    <m/>
    <x v="0"/>
    <s v="London &amp; South"/>
    <s v="Transition Funding"/>
    <x v="0"/>
  </r>
  <r>
    <s v="TF-16-01609"/>
    <s v="Jurassic Coast Trust"/>
    <s v="Future Coast: Transforming the management of the Jurassic Coast World Heritage Site"/>
    <n v="79600"/>
    <n v="79600"/>
    <x v="479"/>
    <x v="3"/>
    <s v="28 Sep 2018"/>
    <s v="Land and biodiversity"/>
    <s v="E07000051"/>
    <s v="Purbeck"/>
    <s v="E05009535"/>
    <s v="Lulworth and Winfrith"/>
    <s v="South Dorset"/>
    <m/>
    <x v="0"/>
    <s v="London &amp; South"/>
    <s v="Transition Funding"/>
    <x v="0"/>
  </r>
  <r>
    <s v="YR-16-00410"/>
    <s v="Sidney Park Friends"/>
    <s v="Virtual Time Travel to Historic Cleethorpes"/>
    <n v="49900"/>
    <n v="49900"/>
    <x v="479"/>
    <x v="3"/>
    <s v="31 Oct 2018"/>
    <s v="Intangible heritage"/>
    <s v="E06000012"/>
    <s v="North East Lincolnshire"/>
    <s v="E05001722"/>
    <s v="Sidney Sussex"/>
    <s v="Cleethorpes"/>
    <m/>
    <x v="2"/>
    <s v="North"/>
    <s v="Young Roots"/>
    <x v="0"/>
  </r>
  <r>
    <s v="GP-15-00705"/>
    <s v="St John the Baptist Church, Hull"/>
    <s v="St John the Baptist, Newington, Hull: Preserving and serving"/>
    <n v="250000"/>
    <n v="250000"/>
    <x v="480"/>
    <x v="3"/>
    <s v="31 Oct 2018"/>
    <s v="Historic buildings and monuments"/>
    <s v="E06000010"/>
    <s v="Kingston upon Hull, City of"/>
    <s v="E05001682"/>
    <s v="St Andrew's"/>
    <s v="Kingston upon Hull West and Hessle"/>
    <m/>
    <x v="2"/>
    <s v="North"/>
    <s v="Grants for Places of Worship"/>
    <x v="0"/>
  </r>
  <r>
    <s v="GP-15-02690"/>
    <s v="Shiptonthorpe All Saints Church"/>
    <s v="Shiptonthorpe Church: Restoration, conservation and development (roof, masonry, stained glass, drainage and ancillary areas)"/>
    <n v="201900"/>
    <n v="201900"/>
    <x v="480"/>
    <x v="3"/>
    <s v="31 Mar 2019"/>
    <s v="Historic buildings and monuments"/>
    <s v="E06000011"/>
    <s v="East Riding of Yorkshire"/>
    <s v="E05001712"/>
    <s v="Wolds Weighton"/>
    <s v="East Yorkshire"/>
    <m/>
    <x v="2"/>
    <s v="North"/>
    <s v="Grants for Places of Worship"/>
    <x v="1"/>
  </r>
  <r>
    <s v="GP-15-06728"/>
    <s v="St Mary's Church Ecclesfield Sheffield"/>
    <s v="Renewal of Roof Leadwork on South Nave Aisle and Nave"/>
    <n v="186000"/>
    <n v="186000"/>
    <x v="480"/>
    <x v="3"/>
    <s v="19 Nov 2018"/>
    <s v="Historic buildings and monuments"/>
    <s v="E08000019"/>
    <s v="Sheffield"/>
    <s v="E05010866"/>
    <s v="East Ecclesfield"/>
    <s v="Penistone and Stocksbridge"/>
    <m/>
    <x v="2"/>
    <s v="North"/>
    <s v="Grants for Places of Worship"/>
    <x v="0"/>
  </r>
  <r>
    <s v="GP-15-07058"/>
    <s v="St Oswald's Church, Crowle"/>
    <s v="Essential repairs to St Oswald's Crowle and Interpretation of its history for the whole community"/>
    <n v="139000"/>
    <n v="139000"/>
    <x v="480"/>
    <x v="3"/>
    <s v="31 Dec 2019"/>
    <s v="Historic buildings and monuments"/>
    <s v="E06000013"/>
    <s v="North Lincolnshire"/>
    <s v="E05001730"/>
    <s v="Axholme North"/>
    <s v="Brigg and Goole"/>
    <m/>
    <x v="2"/>
    <s v="North"/>
    <s v="Grants for Places of Worship"/>
    <x v="1"/>
  </r>
  <r>
    <s v="GP-15-07448"/>
    <s v="PCC of the Church of St Nicholas, Ulceby"/>
    <s v="St Nicholas Church, Raise the Roof-Down with Umbrellas"/>
    <n v="239700"/>
    <n v="239700"/>
    <x v="480"/>
    <x v="3"/>
    <s v="31 Aug 2019"/>
    <s v="Historic buildings and monuments"/>
    <s v="E06000013"/>
    <s v="North Lincolnshire"/>
    <s v="E05001740"/>
    <s v="Ferry"/>
    <s v="Cleethorpes"/>
    <m/>
    <x v="2"/>
    <s v="North"/>
    <s v="Grants for Places of Worship"/>
    <x v="1"/>
  </r>
  <r>
    <s v="GP-15-08442"/>
    <s v="Christ Church, Mount Pellon"/>
    <s v="Christ Church Mount Pellon refurbishment"/>
    <n v="202800"/>
    <n v="202800"/>
    <x v="480"/>
    <x v="3"/>
    <s v="30 Apr 2019"/>
    <s v="Historic buildings and monuments"/>
    <s v="E08000033"/>
    <s v="Calderdale"/>
    <s v="E05001387"/>
    <s v="Warley"/>
    <s v="Halifax"/>
    <m/>
    <x v="2"/>
    <s v="North"/>
    <s v="Grants for Places of Worship"/>
    <x v="1"/>
  </r>
  <r>
    <s v="HE-15-03022"/>
    <s v="Richmondshire Building Preservation Trust"/>
    <s v="The Old Grammar School, Richmond, North Yorkshire"/>
    <n v="1991700"/>
    <n v="1991700"/>
    <x v="480"/>
    <x v="3"/>
    <s v="30 Apr 2019"/>
    <s v="Historic buildings and monuments"/>
    <s v="E07000166"/>
    <s v="Richmondshire"/>
    <s v="E05006294"/>
    <s v="Richmond West"/>
    <s v="Richmond (Yorks)"/>
    <m/>
    <x v="2"/>
    <s v="North"/>
    <s v="Heritage Enterprise"/>
    <x v="3"/>
  </r>
  <r>
    <s v="HG-15-02893"/>
    <s v="PCC of St Helen's Church, Escrick"/>
    <s v="Walking through centuries with a Legless Knight. A history of Escrick's estate, church and community."/>
    <n v="527100"/>
    <n v="527100"/>
    <x v="480"/>
    <x v="3"/>
    <s v="31 Oct 2019"/>
    <s v="Community heritage"/>
    <s v="E07000169"/>
    <s v="Selby"/>
    <s v="E05010052"/>
    <s v="Escrick"/>
    <s v="Selby and Ainsty"/>
    <m/>
    <x v="2"/>
    <s v="North"/>
    <s v="Heritage Grants"/>
    <x v="1"/>
  </r>
  <r>
    <s v="GP-15-03258"/>
    <s v="St Pancras Church, Pancrasweek, Devon"/>
    <s v="St Pancras Church roof repairs 2016"/>
    <n v="253800"/>
    <n v="253800"/>
    <x v="481"/>
    <x v="3"/>
    <s v="30 Jun 2019"/>
    <s v="Historic buildings and monuments"/>
    <s v="E07000046"/>
    <s v="Torridge"/>
    <s v="E05003631"/>
    <s v="Tamarside"/>
    <s v="Torridge and West Devon"/>
    <m/>
    <x v="0"/>
    <s v="London &amp; South"/>
    <s v="Grants for Places of Worship"/>
    <x v="1"/>
  </r>
  <r>
    <s v="GP-15-03770"/>
    <s v="Leigh on Mendip with Downhead PCC"/>
    <s v="Leigh on Mendip Church Repair &amp; Community Heritage Hub"/>
    <n v="205100"/>
    <n v="205100"/>
    <x v="481"/>
    <x v="3"/>
    <s v="30 Apr 2020"/>
    <s v="Historic buildings and monuments"/>
    <s v="E07000187"/>
    <s v="Mendip"/>
    <s v="E05006765"/>
    <s v="Coleford and Holcombe"/>
    <s v="Somerton and Frome"/>
    <m/>
    <x v="0"/>
    <s v="London &amp; South"/>
    <s v="Grants for Places of Worship"/>
    <x v="1"/>
  </r>
  <r>
    <s v="GP-15-06741"/>
    <s v="Bournemouth Poole Orthodox Christian Foundation"/>
    <s v="St Dunstan Restoration"/>
    <n v="211100"/>
    <n v="161200"/>
    <x v="481"/>
    <x v="3"/>
    <s v="20 Sep 2017"/>
    <s v="Historic buildings and monuments"/>
    <s v="E06000029"/>
    <s v="Poole"/>
    <s v="E05010548"/>
    <s v="Penn Hill"/>
    <s v="Poole"/>
    <m/>
    <x v="0"/>
    <s v="London &amp; South"/>
    <s v="Grants for Places of Worship"/>
    <x v="3"/>
  </r>
  <r>
    <s v="GP-16-01191"/>
    <s v="St Margaret's Church, Northam"/>
    <s v="Urgent Roof and Ceiling Repairs to improve community building use"/>
    <n v="250000"/>
    <n v="250000"/>
    <x v="481"/>
    <x v="3"/>
    <s v="28 Feb 2020"/>
    <s v="Historic buildings and monuments"/>
    <s v="E07000046"/>
    <s v="Torridge"/>
    <s v="E05003628"/>
    <s v="Northam"/>
    <s v="Torridge and West Devon"/>
    <m/>
    <x v="0"/>
    <s v="London &amp; South"/>
    <s v="Grants for Places of Worship"/>
    <x v="1"/>
  </r>
  <r>
    <s v="HG-15-03072"/>
    <s v="Wiltshire Wildlife Trust"/>
    <s v="Purchase and restoration of chalk grassland priority habitat at Coombe Bissett, Wiltshire"/>
    <n v="848200"/>
    <n v="848200"/>
    <x v="481"/>
    <x v="3"/>
    <s v="28 Feb 2021"/>
    <s v="Land and biodiversity"/>
    <s v="E06000054"/>
    <s v="Wiltshire"/>
    <s v="E05008360"/>
    <s v="Downton and Ebble Valley"/>
    <s v="Salisbury"/>
    <m/>
    <x v="0"/>
    <s v="London &amp; South"/>
    <s v="Heritage Grants"/>
    <x v="1"/>
  </r>
  <r>
    <s v="HG-15-05757"/>
    <s v="Tolpuddle Old Chapel Trust"/>
    <s v="Tolpuddle Old Chapel Trust - Saving the Martyrs' Legacy"/>
    <n v="393000"/>
    <n v="393000"/>
    <x v="481"/>
    <x v="3"/>
    <s v="30 Sep 2021"/>
    <s v="Historic buildings and monuments"/>
    <s v="E07000052"/>
    <s v="West Dorset"/>
    <s v="E05010598"/>
    <s v="Puddletown"/>
    <s v="West Dorset"/>
    <m/>
    <x v="0"/>
    <s v="London &amp; South"/>
    <s v="Heritage Grants"/>
    <x v="1"/>
  </r>
  <r>
    <s v="GP-15-03847"/>
    <s v="St Mary's Church, Adderbury"/>
    <s v="Vital tower repairs to Grade 1 listed building"/>
    <n v="290400"/>
    <n v="290400"/>
    <x v="482"/>
    <x v="3"/>
    <s v="31 May 2019"/>
    <s v="Historic buildings and monuments"/>
    <s v="E07000177"/>
    <s v="Cherwell"/>
    <s v="E05010919"/>
    <s v="Adderbury, Bloxham and Bodicote"/>
    <s v="Banbury"/>
    <m/>
    <x v="5"/>
    <s v="London &amp; South"/>
    <s v="Grants for Places of Worship"/>
    <x v="1"/>
  </r>
  <r>
    <s v="GP-15-03966"/>
    <s v="St Mary of Charity PCC, Faversham"/>
    <s v="Repairs to north transept buttresses, walls and roof"/>
    <n v="67700"/>
    <n v="67700"/>
    <x v="482"/>
    <x v="3"/>
    <s v="31 Oct 2018"/>
    <s v="Historic buildings and monuments"/>
    <s v="E07000113"/>
    <s v="Swale"/>
    <s v="E05009544"/>
    <s v="Abbey"/>
    <s v="Faversham and Mid Kent"/>
    <m/>
    <x v="5"/>
    <s v="London &amp; South"/>
    <s v="Grants for Places of Worship"/>
    <x v="0"/>
  </r>
  <r>
    <s v="GP-15-04777"/>
    <s v="St Mark's Church, Newport"/>
    <s v="St Mark’s Church, Goldtops, Newport: Urgent building fabric repairs"/>
    <n v="84600"/>
    <n v="84600"/>
    <x v="482"/>
    <x v="3"/>
    <s v="01 Dec 2019"/>
    <s v="Historic buildings and monuments"/>
    <s v="W06000022"/>
    <s v="Newport"/>
    <s v="W05000833"/>
    <s v="Allt-yr-yn"/>
    <s v="Newport West"/>
    <m/>
    <x v="9"/>
    <s v="Wales"/>
    <s v="Grants for Places of Worship"/>
    <x v="1"/>
  </r>
  <r>
    <s v="GP-15-06436"/>
    <s v="St Kenelm's Church , Minster Lovell, Witney"/>
    <s v="St Kenelm's Church, Minster Lovell: Urgent building fabric repairs and community project"/>
    <n v="184300"/>
    <n v="184300"/>
    <x v="482"/>
    <x v="3"/>
    <s v="30 Sep 2019"/>
    <s v="Historic buildings and monuments"/>
    <s v="E07000181"/>
    <s v="West Oxfordshire"/>
    <s v="E05010783"/>
    <s v="Hailey, Minster Lovell and Leafield"/>
    <s v="Witney"/>
    <m/>
    <x v="5"/>
    <s v="London &amp; South"/>
    <s v="Grants for Places of Worship"/>
    <x v="1"/>
  </r>
  <r>
    <s v="GP-15-08542"/>
    <s v="Church in Wales"/>
    <s v="Repairs to St Cadoc's Church, Penrhos, Monmouthshire"/>
    <n v="121100"/>
    <n v="121100"/>
    <x v="482"/>
    <x v="3"/>
    <s v="31 May 2019"/>
    <s v="Historic buildings and monuments"/>
    <s v="W06000021"/>
    <s v="Monmouthshire"/>
    <s v="W05000811"/>
    <s v="Llantilio Crossenny"/>
    <s v="Monmouth"/>
    <m/>
    <x v="9"/>
    <s v="Wales"/>
    <s v="Grants for Places of Worship"/>
    <x v="1"/>
  </r>
  <r>
    <s v="GP-16-00665"/>
    <s v="PCC of Southbourne with West Thorney"/>
    <s v="St Nicholas Time Line and East Gable Works"/>
    <n v="97400"/>
    <n v="97400"/>
    <x v="482"/>
    <x v="3"/>
    <s v="31 Jan 2019"/>
    <s v="Historic buildings and monuments"/>
    <s v="E07000225"/>
    <s v="Chichester"/>
    <s v="E05007625"/>
    <s v="Southbourne"/>
    <s v="Chichester"/>
    <m/>
    <x v="5"/>
    <s v="London &amp; South"/>
    <s v="Grants for Places of Worship"/>
    <x v="0"/>
  </r>
  <r>
    <s v="GP-16-00713"/>
    <s v="All Saints' Church, Barry, Parochial Church Council"/>
    <s v="Restoration of Church Roof for All Saints', Barry showcasing its richness in heritage"/>
    <n v="100400"/>
    <n v="100400"/>
    <x v="482"/>
    <x v="3"/>
    <s v="27 Oct 2019"/>
    <s v="Historic buildings and monuments"/>
    <s v="W06000014"/>
    <s v="Vale of Glamorgan"/>
    <s v="W05000632"/>
    <s v="Baruc"/>
    <s v="Vale of Glamorgan"/>
    <m/>
    <x v="9"/>
    <s v="Wales"/>
    <s v="Grants for Places of Worship"/>
    <x v="1"/>
  </r>
  <r>
    <s v="GP-16-00857"/>
    <s v="St John the Baptist, Outwood, Surrey"/>
    <s v="Phase 1 of urgent external repairs"/>
    <n v="164600"/>
    <n v="164600"/>
    <x v="482"/>
    <x v="3"/>
    <s v="31 Mar 2019"/>
    <s v="Historic buildings and monuments"/>
    <s v="E07000215"/>
    <s v="Tandridge"/>
    <s v="E05007410"/>
    <s v="Burstow, Horne and Outwood"/>
    <s v="East Surrey"/>
    <m/>
    <x v="5"/>
    <s v="London &amp; South"/>
    <s v="Grants for Places of Worship"/>
    <x v="0"/>
  </r>
  <r>
    <s v="GP-16-00977"/>
    <s v="Holy Trinity Church Queenborough"/>
    <s v="Quinquennial Church Repairs, plus the rebuilding of the Vestry area"/>
    <n v="166000"/>
    <n v="166000"/>
    <x v="482"/>
    <x v="3"/>
    <s v="31 Mar 2019"/>
    <s v="Historic buildings and monuments"/>
    <s v="E07000113"/>
    <s v="Swale"/>
    <s v="E05009557"/>
    <s v="Queenborough and Halfway"/>
    <s v="Sittingbourne and Sheppey"/>
    <m/>
    <x v="5"/>
    <s v="London &amp; South"/>
    <s v="Grants for Places of Worship"/>
    <x v="0"/>
  </r>
  <r>
    <s v="HG-15-00090"/>
    <s v="Petersfield Museum Limited"/>
    <s v="Petersfield Museum - Pathways into the Past"/>
    <n v="1500000"/>
    <n v="1500000"/>
    <x v="482"/>
    <x v="3"/>
    <s v="30 Apr 2021"/>
    <s v="Museums libraries archives and collections"/>
    <s v="E07000085"/>
    <s v="East Hampshire"/>
    <s v="E05004487"/>
    <s v="Petersfield St Peters"/>
    <s v="East Hampshire"/>
    <m/>
    <x v="5"/>
    <s v="London &amp; South"/>
    <s v="Heritage Grants"/>
    <x v="1"/>
  </r>
  <r>
    <s v="HG-15-04369"/>
    <s v="Story Museum"/>
    <s v="The Story Museum - Building a world of stories"/>
    <n v="1196800"/>
    <n v="1196800"/>
    <x v="482"/>
    <x v="3"/>
    <s v="31 Dec 2020"/>
    <s v="Museums libraries archives and collections"/>
    <s v="E07000178"/>
    <s v="Oxford"/>
    <s v="E05006547"/>
    <s v="Carfax"/>
    <s v="Oxford East"/>
    <m/>
    <x v="5"/>
    <s v="London &amp; South"/>
    <s v="Heritage Grants"/>
    <x v="1"/>
  </r>
  <r>
    <s v="HG-15-04540"/>
    <s v="Keep Wales Tidy"/>
    <s v="The identification restoration and celebration of sacred springs, holy wells and medicinal spas"/>
    <n v="642300"/>
    <n v="642300"/>
    <x v="482"/>
    <x v="3"/>
    <s v="31 Dec 2021"/>
    <s v="Historic buildings and monuments"/>
    <s v="W06000023"/>
    <s v="Powys"/>
    <s v="W05000346"/>
    <s v="St. Mary"/>
    <s v="Brecon and Radnorshire"/>
    <m/>
    <x v="9"/>
    <s v="Wales"/>
    <s v="Heritage Grants"/>
    <x v="1"/>
  </r>
  <r>
    <s v="HG-16-00923"/>
    <s v="Royal Mencap Society"/>
    <s v="Our Social Networks: Capturing the nature of friendship and intimacy for people with learning disabilities"/>
    <n v="421000"/>
    <n v="421000"/>
    <x v="482"/>
    <x v="3"/>
    <s v="30 Sep 2020"/>
    <s v="Intangible heritage"/>
    <s v="W06000015"/>
    <s v="Cardiff"/>
    <s v="W05001012"/>
    <s v="Llanishen"/>
    <s v="Cardiff North"/>
    <m/>
    <x v="9"/>
    <s v="Wales"/>
    <s v="Heritage Grants"/>
    <x v="1"/>
  </r>
  <r>
    <s v="HG-16-01401"/>
    <s v="Ashmolean Museum of Art and Archaeology, University of Oxford"/>
    <s v="Acquisition of the Watlington Viking Hoard"/>
    <n v="1102500"/>
    <n v="1102500"/>
    <x v="482"/>
    <x v="3"/>
    <s v="30 Apr 2020"/>
    <s v="Museums libraries archives and collections"/>
    <s v="E07000178"/>
    <s v="Oxford"/>
    <s v="E05006547"/>
    <s v="Carfax"/>
    <s v="Oxford East"/>
    <m/>
    <x v="5"/>
    <s v="London &amp; South"/>
    <s v="Heritage Grants"/>
    <x v="1"/>
  </r>
  <r>
    <s v="FW-15-07529"/>
    <s v="Towcester Museum"/>
    <s v="WW1 Towcester goes to War"/>
    <n v="10000"/>
    <n v="10000"/>
    <x v="483"/>
    <x v="3"/>
    <s v="31 May 2019"/>
    <s v="Museums libraries archives and collections"/>
    <s v="E07000155"/>
    <s v="South Northamptonshire"/>
    <s v="E05006051"/>
    <s v="Towcester Mill"/>
    <s v="South Northamptonshire"/>
    <m/>
    <x v="1"/>
    <s v="Midlands &amp; East"/>
    <s v="First World War"/>
    <x v="1"/>
  </r>
  <r>
    <s v="FW-16-01160"/>
    <s v="Stonelow Junior School"/>
    <s v="Dronfield Home Front 1917"/>
    <n v="10000"/>
    <n v="10000"/>
    <x v="483"/>
    <x v="3"/>
    <s v="30 Sep 2018"/>
    <s v="Intangible heritage"/>
    <s v="E07000038"/>
    <s v="North East Derbyshire"/>
    <s v="E05003422"/>
    <s v="Coal Aston"/>
    <s v="North East Derbyshire"/>
    <m/>
    <x v="1"/>
    <s v="Midlands &amp; East"/>
    <s v="First World War"/>
    <x v="0"/>
  </r>
  <r>
    <s v="FW-16-02387"/>
    <s v="Brington History Society"/>
    <s v="Brington Remembers"/>
    <n v="4500"/>
    <n v="4500"/>
    <x v="483"/>
    <x v="3"/>
    <s v="30 Sep 2017"/>
    <s v="Intangible heritage"/>
    <s v="E07000151"/>
    <s v="Daventry"/>
    <s v="E05009021"/>
    <s v="Ravensthorpe"/>
    <s v="Daventry"/>
    <m/>
    <x v="1"/>
    <s v="Midlands &amp; East"/>
    <s v="First World War"/>
    <x v="0"/>
  </r>
  <r>
    <s v="GP-15-03406"/>
    <s v="PCC St Margaret's Church, Swannington"/>
    <s v="Repairs to St Margaret's Church, Swannington, Norfolk"/>
    <n v="248500"/>
    <n v="248500"/>
    <x v="483"/>
    <x v="3"/>
    <s v="01 Dec 2019"/>
    <s v="Historic buildings and monuments"/>
    <s v="E07000144"/>
    <s v="Broadland"/>
    <s v="E05005767"/>
    <s v="Great Witchingham"/>
    <s v="Broadland"/>
    <m/>
    <x v="3"/>
    <s v="Midlands &amp; East"/>
    <s v="Grants for Places of Worship"/>
    <x v="1"/>
  </r>
  <r>
    <s v="GP-15-07507"/>
    <s v="Raynham St Martin"/>
    <s v="Important medieval church restoration of Raynham St Martin Church"/>
    <n v="196300"/>
    <n v="196300"/>
    <x v="483"/>
    <x v="3"/>
    <s v="01 Sep 2019"/>
    <s v="Historic buildings and monuments"/>
    <s v="E07000147"/>
    <s v="North Norfolk"/>
    <s v="E05005870"/>
    <s v="The Raynhams"/>
    <s v="Broadland"/>
    <m/>
    <x v="3"/>
    <s v="Midlands &amp; East"/>
    <s v="Grants for Places of Worship"/>
    <x v="1"/>
  </r>
  <r>
    <s v="GP-15-08416"/>
    <s v="St Margaret's Church Herringfleet  PCC"/>
    <s v="Repair of rotting thatched Nave and Porch roofs, and the splitting Chancel east wall"/>
    <n v="249400"/>
    <n v="249400"/>
    <x v="483"/>
    <x v="3"/>
    <s v="28 Feb 2019"/>
    <s v="Historic buildings and monuments"/>
    <s v="E07000206"/>
    <s v="Waveney"/>
    <s v="E05007239"/>
    <s v="Lothingland"/>
    <s v="Waveney"/>
    <m/>
    <x v="3"/>
    <s v="Midlands &amp; East"/>
    <s v="Grants for Places of Worship"/>
    <x v="1"/>
  </r>
  <r>
    <s v="GP-16-00578"/>
    <s v="PCC of Harkstead Church of St Mary"/>
    <s v="Urgent structural repairs and wider engagement with the history of the church building"/>
    <n v="52800"/>
    <n v="52800"/>
    <x v="483"/>
    <x v="3"/>
    <s v="15 May 2019"/>
    <s v="Historic buildings and monuments"/>
    <s v="E07000200"/>
    <s v="Babergh"/>
    <s v="E05007089"/>
    <s v="Holbrook"/>
    <s v="South Suffolk"/>
    <m/>
    <x v="3"/>
    <s v="Midlands &amp; East"/>
    <s v="Grants for Places of Worship"/>
    <x v="1"/>
  </r>
  <r>
    <s v="GP-16-00981"/>
    <s v="All Saints Church, Wighton"/>
    <s v="All Saints Church, Wighton - 600th Anniversary Project Phase 2"/>
    <n v="249600"/>
    <n v="249600"/>
    <x v="483"/>
    <x v="3"/>
    <s v="01 Oct 2018"/>
    <s v="Historic buildings and monuments"/>
    <s v="E07000147"/>
    <s v="North Norfolk"/>
    <s v="E05005872"/>
    <s v="Walsingham"/>
    <s v="Broadland"/>
    <m/>
    <x v="3"/>
    <s v="Midlands &amp; East"/>
    <s v="Grants for Places of Worship"/>
    <x v="0"/>
  </r>
  <r>
    <s v="GP-16-01204"/>
    <s v="PCC of St Margaret &amp; St Nicholas, King's Lynn"/>
    <s v="King's Lynn Minster Welcome and Accessibility Project"/>
    <n v="241500"/>
    <n v="241500"/>
    <x v="483"/>
    <x v="3"/>
    <s v="31 Mar 2020"/>
    <s v="Historic buildings and monuments"/>
    <s v="E07000146"/>
    <s v="King's Lynn and West Norfolk"/>
    <s v="E05005827"/>
    <s v="St Margarets with St Nicholas"/>
    <s v="North West Norfolk"/>
    <m/>
    <x v="3"/>
    <s v="Midlands &amp; East"/>
    <s v="Grants for Places of Worship"/>
    <x v="1"/>
  </r>
  <r>
    <s v="HG-15-06961"/>
    <s v="Clare Castle Country Park"/>
    <s v="Transforming the park and unlocking Clare's heritage"/>
    <n v="1707200"/>
    <n v="1707200"/>
    <x v="483"/>
    <x v="3"/>
    <s v="30 Mar 2021"/>
    <s v="Historic buildings and monuments"/>
    <s v="E07000204"/>
    <s v="St Edmundsbury"/>
    <s v="E05007169"/>
    <s v="Clare"/>
    <s v="South Suffolk"/>
    <m/>
    <x v="3"/>
    <s v="Midlands &amp; East"/>
    <s v="Heritage Grants"/>
    <x v="1"/>
  </r>
  <r>
    <s v="HG-16-00225"/>
    <s v="Harwich Electric Palace Trust"/>
    <s v="Restoring and improving the Electric Palace Cinema Harwich"/>
    <n v="947600"/>
    <n v="947600"/>
    <x v="483"/>
    <x v="3"/>
    <s v="31 Jan 2021"/>
    <s v="Historic buildings and monuments"/>
    <s v="E07000076"/>
    <s v="Tendring"/>
    <s v="E05004239"/>
    <s v="Harwich East"/>
    <s v="Harwich and North Essex"/>
    <m/>
    <x v="3"/>
    <s v="Midlands &amp; East"/>
    <s v="Heritage Grants"/>
    <x v="1"/>
  </r>
  <r>
    <s v="OH-15-05869"/>
    <s v="Nottinghamshire Heritage Forum"/>
    <s v="Fighting For Our Heritage"/>
    <n v="23100"/>
    <n v="23100"/>
    <x v="483"/>
    <x v="3"/>
    <s v="31 Mar 2019"/>
    <s v="Museums libraries archives and collections"/>
    <s v="E07000175"/>
    <s v="Newark and Sherwood"/>
    <s v="E05010069"/>
    <s v="Castle"/>
    <s v="Newark"/>
    <m/>
    <x v="1"/>
    <s v="Midlands &amp; East"/>
    <s v="Our Heritage"/>
    <x v="1"/>
  </r>
  <r>
    <s v="OH-15-08647"/>
    <s v="The Doddington Hall Conservation Charity"/>
    <s v="See, Sew, Save the Doddington Tapestries"/>
    <n v="79800"/>
    <n v="79800"/>
    <x v="483"/>
    <x v="3"/>
    <s v="01 May 2019"/>
    <s v="Museums libraries archives and collections"/>
    <s v="E07000139"/>
    <s v="North Kesteven"/>
    <s v="E05005624"/>
    <s v="Eagle, Swinderby and Witham St Hughs"/>
    <s v="Sleaford and North Hykeham"/>
    <m/>
    <x v="1"/>
    <s v="Midlands &amp; East"/>
    <s v="Our Heritage"/>
    <x v="1"/>
  </r>
  <r>
    <s v="SH-16-01937"/>
    <s v="Granby Primary School Leicester"/>
    <s v="Granby Primary School &amp; World War II - Air Raid Shelter Stories"/>
    <n v="6900"/>
    <n v="6900"/>
    <x v="483"/>
    <x v="3"/>
    <s v="31 Dec 2017"/>
    <s v="Intangible heritage"/>
    <s v="E06000016"/>
    <s v="Leicester"/>
    <s v="E05010459"/>
    <s v="Aylestone"/>
    <s v="Leicester South"/>
    <m/>
    <x v="1"/>
    <s v="Midlands &amp; East"/>
    <s v="Sharing Heritage"/>
    <x v="0"/>
  </r>
  <r>
    <s v="SU-15-04794"/>
    <s v="The Lace Market Theatre"/>
    <s v="Exploring the Heritage of the Lace Market Theatre"/>
    <n v="9800"/>
    <n v="9800"/>
    <x v="483"/>
    <x v="3"/>
    <s v="31 Mar 2018"/>
    <s v="Historic buildings and monuments"/>
    <s v="E06000018"/>
    <s v="Nottingham"/>
    <s v="E05001828"/>
    <s v="Bridge"/>
    <s v="Nottingham South"/>
    <m/>
    <x v="1"/>
    <s v="Midlands &amp; East"/>
    <s v="Start Up Grants"/>
    <x v="0"/>
  </r>
  <r>
    <s v="SU-15-05653"/>
    <s v="The Heritage Trust"/>
    <s v="Strengthening the governing body of The Heritage Trust (first project)"/>
    <n v="10000"/>
    <n v="10000"/>
    <x v="483"/>
    <x v="3"/>
    <s v="30 Mar 2018"/>
    <s v="Historic buildings and monuments"/>
    <s v="E07000039"/>
    <s v="South Derbyshire"/>
    <s v="E05008823"/>
    <s v="Woodville"/>
    <s v="South Derbyshire"/>
    <m/>
    <x v="1"/>
    <s v="Midlands &amp; East"/>
    <s v="Start Up Grants"/>
    <x v="0"/>
  </r>
  <r>
    <s v="SU-16-00208"/>
    <s v="Alford Corn Exchange Community Group"/>
    <s v="Alford Corn Exchange"/>
    <n v="9900"/>
    <n v="9900"/>
    <x v="483"/>
    <x v="3"/>
    <s v="30 Sep 2017"/>
    <s v="Historic buildings and monuments"/>
    <s v="E07000137"/>
    <s v="East Lindsey"/>
    <s v="E05009873"/>
    <s v="Alford"/>
    <s v="Louth and Horncastle"/>
    <m/>
    <x v="1"/>
    <s v="Midlands &amp; East"/>
    <s v="Start Up Grants"/>
    <x v="0"/>
  </r>
  <r>
    <s v="TF-16-01316"/>
    <s v="National Tramway Museum"/>
    <s v="Tramsformation: Making a resilient and sustainable Tramway Museum"/>
    <n v="73900"/>
    <n v="73900"/>
    <x v="483"/>
    <x v="3"/>
    <s v="30 Apr 2019"/>
    <s v="Industrial maritime and transport"/>
    <s v="E07000032"/>
    <s v="Amber Valley"/>
    <s v="E05003287"/>
    <s v="Crich"/>
    <s v="Derbyshire Dales"/>
    <m/>
    <x v="1"/>
    <s v="Midlands &amp; East"/>
    <s v="Transition Funding"/>
    <x v="0"/>
  </r>
  <r>
    <s v="TF-16-01676"/>
    <s v="Bradgate Park Trust"/>
    <s v="Bradgate Park Trust - Strengthening our Foundations"/>
    <n v="62700"/>
    <n v="62700"/>
    <x v="483"/>
    <x v="3"/>
    <s v="30 Apr 2018"/>
    <s v="Land and biodiversity"/>
    <s v="E07000130"/>
    <s v="Charnwood"/>
    <s v="E05005431"/>
    <s v="Forest Bradgate"/>
    <s v="Charnwood"/>
    <m/>
    <x v="1"/>
    <s v="Midlands &amp; East"/>
    <s v="Transition Funding"/>
    <x v="0"/>
  </r>
  <r>
    <s v="FW-16-02001"/>
    <s v="Glasgow Women's Library"/>
    <s v="Voices from the Belvidere: Stories of women from a First World War Fever Hospital"/>
    <n v="9900"/>
    <n v="9900"/>
    <x v="484"/>
    <x v="3"/>
    <s v="30 Sep 2017"/>
    <s v="Intangible heritage"/>
    <s v="S12000046"/>
    <s v="Glasgow City"/>
    <s v="S13002975"/>
    <s v="Calton"/>
    <s v="Glasgow Central"/>
    <s v="Glasgow Shettleston"/>
    <x v="7"/>
    <s v="Scotland"/>
    <s v="First World War"/>
    <x v="0"/>
  </r>
  <r>
    <s v="OH-15-04034"/>
    <s v="Northern Ireland Council for Integrated Education"/>
    <s v="The big small stories exploring and uncovering cultural and social heritage of integrated education"/>
    <n v="81300"/>
    <n v="81300"/>
    <x v="484"/>
    <x v="3"/>
    <s v="31 Mar 2019"/>
    <s v="Intangible heritage"/>
    <s v="N09000003"/>
    <s v="Belfast"/>
    <s v="N08000358"/>
    <s v="Windsor"/>
    <s v="Belfast South"/>
    <m/>
    <x v="8"/>
    <s v="Northern Ireland"/>
    <s v="Our Heritage"/>
    <x v="0"/>
  </r>
  <r>
    <s v="OH-16-00703"/>
    <s v="Worcester City Art Gallery &amp; Museum"/>
    <s v="The Commandery; It Happened Here"/>
    <n v="96000"/>
    <n v="96000"/>
    <x v="484"/>
    <x v="3"/>
    <s v="31 Aug 2018"/>
    <s v="Museums libraries archives and collections"/>
    <s v="E07000237"/>
    <s v="Worcester"/>
    <s v="E05007883"/>
    <s v="Cathedral"/>
    <s v="Worcester"/>
    <m/>
    <x v="10"/>
    <s v="Midlands &amp; East"/>
    <s v="Our Heritage"/>
    <x v="1"/>
  </r>
  <r>
    <s v="OH-16-00987"/>
    <s v="Maybole Community Council"/>
    <s v="Maybole 500 - Using Heritage to relaunch the Ancient Capital of Carrick"/>
    <n v="47000"/>
    <n v="47000"/>
    <x v="484"/>
    <x v="3"/>
    <s v="06 Jul 2018"/>
    <s v="Intangible heritage"/>
    <s v="S12000028"/>
    <s v="South Ayrshire"/>
    <s v="S13003093"/>
    <s v="Maybole, North Carrick and Coylton"/>
    <s v="Ayr, Carrick and Cumnock"/>
    <s v="Carrick, Cumnock and Doon Valley"/>
    <x v="7"/>
    <s v="Scotland"/>
    <s v="Our Heritage"/>
    <x v="0"/>
  </r>
  <r>
    <s v="OH-16-01192"/>
    <s v="MECOPP (Minority Ethnic Carers of Older People Project)"/>
    <s v="Food for Thought':  A Life in Four Courses"/>
    <n v="71600"/>
    <n v="71600"/>
    <x v="484"/>
    <x v="3"/>
    <s v="27 Jul 2018"/>
    <s v="Intangible heritage"/>
    <s v="S12000036"/>
    <s v="City of Edinburgh"/>
    <s v="S13002930"/>
    <s v="Leith Walk"/>
    <s v="Edinburgh North and Leith"/>
    <s v="Edinburgh Northern and Leith"/>
    <x v="7"/>
    <s v="Scotland"/>
    <s v="Our Heritage"/>
    <x v="0"/>
  </r>
  <r>
    <s v="OH-16-01942"/>
    <s v="The Milestone Society"/>
    <s v="Finding the Way!"/>
    <n v="36000"/>
    <n v="36000"/>
    <x v="484"/>
    <x v="3"/>
    <s v="30 Mar 2018"/>
    <s v="Historic buildings and monuments"/>
    <s v="E07000221"/>
    <s v="Stratford-on-Avon"/>
    <s v="E05010185"/>
    <s v="Brailes &amp; Compton"/>
    <s v="Stratford-on-Avon"/>
    <m/>
    <x v="10"/>
    <s v="Midlands &amp; East"/>
    <s v="Our Heritage"/>
    <x v="0"/>
  </r>
  <r>
    <s v="OH-16-02003"/>
    <s v="Grace Notes Scotland"/>
    <s v="The Cregeen Journals: Pathways to sustainability of land-use, language and culture"/>
    <n v="53400"/>
    <n v="53400"/>
    <x v="484"/>
    <x v="3"/>
    <s v="31 Aug 2018"/>
    <s v="Intangible heritage"/>
    <s v="S12000024"/>
    <s v="Perth and Kinross"/>
    <s v="S13003068"/>
    <s v="Strathearn"/>
    <s v="Ochil and South Perthshire"/>
    <s v="Perthshire South and Kinross-shire"/>
    <x v="7"/>
    <s v="Scotland"/>
    <s v="Our Heritage"/>
    <x v="0"/>
  </r>
  <r>
    <s v="RH-16-03421"/>
    <s v="Aircraft Preservation Society Scotland"/>
    <s v="The Strutter - A report into its long term sustainability"/>
    <n v="9600"/>
    <n v="9600"/>
    <x v="484"/>
    <x v="3"/>
    <s v="02 Oct 2017"/>
    <s v="Industrial maritime and transport"/>
    <s v="S12000010"/>
    <s v="East Lothian"/>
    <s v="S13002912"/>
    <s v="Haddington and Lammermuir"/>
    <s v="East Lothian"/>
    <s v="East Lothian"/>
    <x v="7"/>
    <s v="Scotland"/>
    <s v="Resilient Heritage Under10k"/>
    <x v="0"/>
  </r>
  <r>
    <s v="SH-16-01933"/>
    <s v="Shared History Interpretative Project (SHIP)"/>
    <s v="The maritime, industrial, trade union and social Heritage of North Belfast from 1800's"/>
    <n v="6500"/>
    <n v="6500"/>
    <x v="484"/>
    <x v="3"/>
    <s v="31 Oct 2017"/>
    <s v="Industrial maritime and transport"/>
    <s v="N09000003"/>
    <s v="Belfast"/>
    <s v="N08000322"/>
    <s v="Duncairn"/>
    <s v="Belfast North"/>
    <m/>
    <x v="8"/>
    <s v="Northern Ireland"/>
    <s v="Sharing Heritage"/>
    <x v="0"/>
  </r>
  <r>
    <s v="SH-16-02288"/>
    <s v="St Anthony's Catholic Primary School"/>
    <s v="Travelling through Time"/>
    <n v="9900"/>
    <n v="9900"/>
    <x v="484"/>
    <x v="3"/>
    <s v="05 Oct 2018"/>
    <s v="Industrial maritime and transport"/>
    <s v="E08000029"/>
    <s v="Solihull"/>
    <s v="E05001290"/>
    <s v="Kingshurst and Fordbridge"/>
    <s v="Meriden"/>
    <m/>
    <x v="10"/>
    <s v="Midlands &amp; East"/>
    <s v="Sharing Heritage"/>
    <x v="0"/>
  </r>
  <r>
    <s v="SH-16-02840"/>
    <s v="Shakti Women`s Aid"/>
    <s v="The Real Women, Unheard Story'"/>
    <n v="10000"/>
    <n v="10000"/>
    <x v="484"/>
    <x v="3"/>
    <s v="31 Jan 2018"/>
    <s v="Intangible heritage"/>
    <s v="S12000036"/>
    <s v="City of Edinburgh"/>
    <s v="S13002930"/>
    <s v="Leith Walk"/>
    <s v="Edinburgh East"/>
    <s v="Edinburgh Northern and Leith"/>
    <x v="7"/>
    <s v="Scotland"/>
    <s v="Sharing Heritage"/>
    <x v="0"/>
  </r>
  <r>
    <s v="SU-15-07220"/>
    <s v="Lisburn Orange Hall Management Committee"/>
    <s v="Feasibility study on the regeneration of Lisburn Orange Hall"/>
    <n v="7500"/>
    <n v="7500"/>
    <x v="484"/>
    <x v="3"/>
    <s v="30 Nov 2018"/>
    <s v="Historic buildings and monuments"/>
    <s v="N09000007"/>
    <s v="Lisburn and Castlereagh"/>
    <s v="N08000721"/>
    <s v="Hilden"/>
    <s v="Lagan Valley"/>
    <m/>
    <x v="8"/>
    <s v="Northern Ireland"/>
    <s v="Start Up Grants"/>
    <x v="0"/>
  </r>
  <r>
    <s v="SU-16-01651"/>
    <s v="Oh Yeah Music Centre"/>
    <s v="The Northern Ireland Music Exhibition - Preserved, Catalogued And Revived"/>
    <n v="9500"/>
    <n v="9500"/>
    <x v="484"/>
    <x v="3"/>
    <s v="31 Oct 2017"/>
    <s v="Museums libraries archives and collections"/>
    <s v="N09000003"/>
    <s v="Belfast"/>
    <s v="N08000322"/>
    <s v="Duncairn"/>
    <s v="Belfast North"/>
    <m/>
    <x v="8"/>
    <s v="Northern Ireland"/>
    <s v="Start Up Grants"/>
    <x v="0"/>
  </r>
  <r>
    <s v="YR-15-05915"/>
    <s v="Partners in Creative Learning CIC"/>
    <s v="Living Archives"/>
    <n v="49000"/>
    <n v="49000"/>
    <x v="484"/>
    <x v="3"/>
    <s v="28 Feb 2018"/>
    <s v="Community heritage"/>
    <s v="E06000021"/>
    <s v="Stoke-on-Trent"/>
    <s v="E05008737"/>
    <s v="Joiner's Square"/>
    <s v="Stoke-on-Trent Central"/>
    <m/>
    <x v="10"/>
    <s v="Midlands &amp; East"/>
    <s v="Young Roots"/>
    <x v="0"/>
  </r>
  <r>
    <s v="YR-15-06818"/>
    <s v="Enagh Youth Forum"/>
    <s v="World War Two in Derry (WII) 'An Active Learning Project for Young People'"/>
    <n v="35800"/>
    <n v="35800"/>
    <x v="484"/>
    <x v="3"/>
    <s v="30 Apr 2018"/>
    <s v="Intangible heritage"/>
    <s v="N09000005"/>
    <s v="Derry City and Strabane"/>
    <s v="N08000518"/>
    <s v="Enagh"/>
    <s v="Foyle"/>
    <m/>
    <x v="8"/>
    <s v="Northern Ireland"/>
    <s v="Young Roots"/>
    <x v="0"/>
  </r>
  <r>
    <s v="YR-16-00773"/>
    <s v="ViewfinderUK CIC"/>
    <s v="The Irish Centre"/>
    <n v="17600"/>
    <n v="17600"/>
    <x v="484"/>
    <x v="3"/>
    <s v="31 May 2017"/>
    <s v="Intangible heritage"/>
    <s v="E08000025"/>
    <s v="Birmingham"/>
    <s v="E05001196"/>
    <s v="Moseley and Kings Heath"/>
    <s v="Birmingham, Hall Green"/>
    <m/>
    <x v="10"/>
    <s v="Midlands &amp; East"/>
    <s v="Young Roots"/>
    <x v="0"/>
  </r>
  <r>
    <s v="YR-16-01259"/>
    <s v="West Lothian Council"/>
    <s v="Talkin' aboot ma Past"/>
    <n v="35100"/>
    <n v="35100"/>
    <x v="484"/>
    <x v="3"/>
    <s v="15 Mar 2019"/>
    <s v="Intangible heritage"/>
    <s v="S12000040"/>
    <s v="West Lothian"/>
    <s v="S13002823"/>
    <s v="Livingston South"/>
    <s v="Livingston"/>
    <s v="Almond Valley"/>
    <x v="7"/>
    <s v="Scotland"/>
    <s v="Young Roots"/>
    <x v="0"/>
  </r>
  <r>
    <s v="YR-16-01889"/>
    <s v="Glór na Móna Teo"/>
    <s v="Glór an tSléibhe Dhuibh (The voice of the Black Mountain)"/>
    <n v="34100"/>
    <n v="34100"/>
    <x v="484"/>
    <x v="3"/>
    <s v="31 May 2018"/>
    <s v="Land and biodiversity"/>
    <s v="N09000003"/>
    <s v="Belfast"/>
    <s v="N08000354"/>
    <s v="Turf Lodge"/>
    <s v="Belfast West"/>
    <m/>
    <x v="8"/>
    <s v="Northern Ireland"/>
    <s v="Young Roots"/>
    <x v="0"/>
  </r>
  <r>
    <s v="YR-16-02187"/>
    <s v="Stoke-on-Trent and North Staffordshire Theatre Trust"/>
    <s v="The Wedgwood Institute"/>
    <n v="19400"/>
    <n v="19400"/>
    <x v="484"/>
    <x v="3"/>
    <s v="30 May 2017"/>
    <s v="Intangible heritage"/>
    <s v="E07000195"/>
    <s v="Newcastle-under-Lyme"/>
    <s v="E05006977"/>
    <s v="May Bank"/>
    <s v="Newcastle-under-Lyme"/>
    <m/>
    <x v="10"/>
    <s v="Midlands &amp; East"/>
    <s v="Young Roots"/>
    <x v="0"/>
  </r>
  <r>
    <s v="YR-16-02554"/>
    <s v="Seeds Of Hope Project"/>
    <s v="In Cahoots With Your Local Roots"/>
    <n v="21200"/>
    <n v="21200"/>
    <x v="484"/>
    <x v="3"/>
    <s v="30 Sep 2018"/>
    <s v="Community heritage"/>
    <s v="E08000029"/>
    <s v="Solihull"/>
    <s v="E05001290"/>
    <s v="Kingshurst and Fordbridge"/>
    <s v="Meriden"/>
    <m/>
    <x v="10"/>
    <s v="Midlands &amp; East"/>
    <s v="Young Roots"/>
    <x v="0"/>
  </r>
  <r>
    <s v="HE-16-01501"/>
    <s v="Belfast City Council"/>
    <s v="Templemore Baths, Belfast, Restoration Project"/>
    <n v="4999900"/>
    <n v="4999900"/>
    <x v="485"/>
    <x v="3"/>
    <s v="29 Feb 2024"/>
    <s v="Historic buildings and monuments"/>
    <s v="N09000003"/>
    <s v="Belfast"/>
    <s v="N08000304"/>
    <s v="Ballymacarrett"/>
    <s v="Belfast East"/>
    <m/>
    <x v="8"/>
    <s v="Northern Ireland"/>
    <s v="Heritage Enterprise"/>
    <x v="1"/>
  </r>
  <r>
    <s v="HG-15-08121"/>
    <s v="Suffolk Wildlife Trust"/>
    <s v="Creating a southern gateway to the Broads National Park"/>
    <n v="4309300"/>
    <n v="4309300"/>
    <x v="485"/>
    <x v="3"/>
    <s v="30 Nov 2022"/>
    <s v="Land and biodiversity"/>
    <s v="E07000206"/>
    <s v="Waveney"/>
    <s v="E05007232"/>
    <s v="Carlton"/>
    <s v="Waveney"/>
    <m/>
    <x v="3"/>
    <s v="Midlands &amp; East"/>
    <s v="Heritage Grants"/>
    <x v="1"/>
  </r>
  <r>
    <s v="HG-16-00722"/>
    <s v="Gainsborough's House Society"/>
    <s v="Reviving an Artist’s Birthplace: A National Centre for Gainsborough"/>
    <n v="4733800"/>
    <n v="4733800"/>
    <x v="485"/>
    <x v="3"/>
    <s v="31 Oct 2023"/>
    <s v="Museums libraries archives and collections"/>
    <s v="E07000200"/>
    <s v="Babergh"/>
    <s v="E05007101"/>
    <s v="Sudbury South"/>
    <s v="South Suffolk"/>
    <m/>
    <x v="3"/>
    <s v="Midlands &amp; East"/>
    <s v="Heritage Grants"/>
    <x v="1"/>
  </r>
  <r>
    <s v="HG-16-01484"/>
    <s v="The Willow Tea Rooms Trust"/>
    <s v="Charles Rennie Mackintosh Willow Tea Rooms restoration, preservation and creating a legacy for future generations"/>
    <n v="3831800"/>
    <n v="3831800"/>
    <x v="485"/>
    <x v="3"/>
    <s v="30 Sep 2021"/>
    <s v="Historic buildings and monuments"/>
    <s v="S12000046"/>
    <s v="Glasgow City"/>
    <s v="S13002976"/>
    <s v="Anderston/City/Yorkhill"/>
    <s v="Glasgow Central"/>
    <s v="Glasgow Kelvin"/>
    <x v="7"/>
    <s v="Scotland"/>
    <s v="Heritage Grants"/>
    <x v="1"/>
  </r>
  <r>
    <s v="SH-16-02714"/>
    <s v="Ordsall Community Arts"/>
    <s v="On the Shoulders of Giants' Lantern and Banner Procession, for Lighting the Legend 2016"/>
    <n v="6500"/>
    <n v="6500"/>
    <x v="486"/>
    <x v="3"/>
    <s v="31 Aug 2017"/>
    <s v="Intangible heritage"/>
    <s v="E08000006"/>
    <s v="Salford"/>
    <s v="E05000770"/>
    <s v="Ordsall"/>
    <s v="Salford and Eccles"/>
    <m/>
    <x v="11"/>
    <s v="North"/>
    <s v="Sharing Heritage"/>
    <x v="0"/>
  </r>
  <r>
    <s v="FW-16-00544"/>
    <s v="Tyneside Women's Health"/>
    <s v="Wor Women on the Home Front - exploring leisure activities of women during WW1"/>
    <n v="10000"/>
    <n v="10000"/>
    <x v="487"/>
    <x v="3"/>
    <s v="18 Jul 2018"/>
    <s v="Museums libraries archives and collections"/>
    <s v="E08000037"/>
    <s v="Gateshead"/>
    <s v="E05001069"/>
    <s v="Bridges"/>
    <s v="Gateshead"/>
    <m/>
    <x v="6"/>
    <s v="North"/>
    <s v="First World War"/>
    <x v="0"/>
  </r>
  <r>
    <s v="FW-16-01277"/>
    <s v="Mind Aberystwyth"/>
    <s v="Archaeology for Mental Health: War Memorial Survey"/>
    <n v="5600"/>
    <n v="5600"/>
    <x v="487"/>
    <x v="3"/>
    <s v="31 Jan 2018"/>
    <s v="Community heritage"/>
    <s v="W06000008"/>
    <s v="Ceredigion"/>
    <s v="W05000366"/>
    <s v="Aberystwyth Rheidol"/>
    <s v="Ceredigion"/>
    <m/>
    <x v="9"/>
    <s v="Wales"/>
    <s v="First World War"/>
    <x v="0"/>
  </r>
  <r>
    <s v="FW-16-01428"/>
    <s v="Stannington History Group"/>
    <s v="Stannington Parish Centenary Festival of Remembrance"/>
    <n v="10000"/>
    <n v="10000"/>
    <x v="487"/>
    <x v="3"/>
    <s v="30 Apr 2019"/>
    <s v="Community heritage"/>
    <s v="E06000057"/>
    <s v="Northumberland"/>
    <s v="E05009142"/>
    <s v="Ponteland East and Stannington"/>
    <s v="Hexham"/>
    <m/>
    <x v="6"/>
    <s v="North"/>
    <s v="First World War"/>
    <x v="1"/>
  </r>
  <r>
    <s v="FW-16-02157"/>
    <s v="Live Music Now Wales"/>
    <s v="Land of Song and Tears"/>
    <n v="9800"/>
    <n v="9800"/>
    <x v="487"/>
    <x v="3"/>
    <s v="31 Dec 2018"/>
    <s v="Intangible heritage"/>
    <s v="W06000002"/>
    <s v="Gwynedd"/>
    <s v="W05000103"/>
    <s v="Seiont"/>
    <s v="Arfon"/>
    <m/>
    <x v="9"/>
    <s v="Wales"/>
    <s v="First World War"/>
    <x v="1"/>
  </r>
  <r>
    <s v="FW-16-02436"/>
    <s v="Local Heritage Collective"/>
    <s v="Birkenhead Bantams"/>
    <n v="8400"/>
    <n v="8400"/>
    <x v="487"/>
    <x v="3"/>
    <s v="30 Apr 2017"/>
    <s v="Intangible heritage"/>
    <s v="E08000015"/>
    <s v="Wirral"/>
    <s v="E05000954"/>
    <s v="Bebington"/>
    <s v="Wirral South"/>
    <m/>
    <x v="11"/>
    <s v="North"/>
    <s v="First World War"/>
    <x v="0"/>
  </r>
  <r>
    <s v="FW-16-03381"/>
    <s v="Bacup Natural History Society"/>
    <s v="Keeping the Home Fires Burning"/>
    <n v="10000"/>
    <n v="10000"/>
    <x v="487"/>
    <x v="3"/>
    <s v="31 May 2018"/>
    <s v="Intangible heritage"/>
    <s v="E07000125"/>
    <s v="Rossendale"/>
    <s v="E05005325"/>
    <s v="Irwell"/>
    <s v="Rossendale and Darwen"/>
    <m/>
    <x v="11"/>
    <s v="North"/>
    <s v="First World War"/>
    <x v="0"/>
  </r>
  <r>
    <s v="OH-15-05310"/>
    <s v="Mumbles Development Trust"/>
    <s v="Exploring the Roman heritage of Mumbles and the origins of the famous Mumbles Oyster Fishery"/>
    <n v="27600"/>
    <n v="27600"/>
    <x v="487"/>
    <x v="3"/>
    <s v="30 Apr 2018"/>
    <s v="Intangible heritage"/>
    <s v="W06000011"/>
    <s v="Swansea"/>
    <s v="W05000538"/>
    <s v="Oystermouth"/>
    <s v="Gower"/>
    <m/>
    <x v="9"/>
    <s v="Wales"/>
    <s v="Our Heritage"/>
    <x v="0"/>
  </r>
  <r>
    <s v="OH-15-07014"/>
    <s v="The Manchester Museum"/>
    <s v="Memories of Partition"/>
    <n v="85900"/>
    <n v="85900"/>
    <x v="487"/>
    <x v="3"/>
    <s v="29 Jun 2018"/>
    <s v="Intangible heritage"/>
    <s v="E08000003"/>
    <s v="Manchester"/>
    <s v="E05000688"/>
    <s v="Ardwick"/>
    <s v="Manchester Central"/>
    <m/>
    <x v="11"/>
    <s v="North"/>
    <s v="Our Heritage"/>
    <x v="0"/>
  </r>
  <r>
    <s v="OH-15-08264"/>
    <s v="Flintshire County Council"/>
    <s v="Point of Ayr then and now"/>
    <n v="40500"/>
    <n v="40500"/>
    <x v="487"/>
    <x v="3"/>
    <s v="31 Oct 2018"/>
    <s v="Intangible heritage"/>
    <s v="W06000005"/>
    <s v="Flintshire"/>
    <s v="W05000199"/>
    <s v="Ffynnongroyw"/>
    <s v="Delyn"/>
    <m/>
    <x v="9"/>
    <s v="Wales"/>
    <s v="Our Heritage"/>
    <x v="0"/>
  </r>
  <r>
    <s v="OH-15-08345"/>
    <s v="Kielder Observatory and Astronomy Society"/>
    <s v="The Kielder Imaging and Education Observatory"/>
    <n v="89700"/>
    <n v="89700"/>
    <x v="487"/>
    <x v="3"/>
    <s v="26 Oct 2018"/>
    <s v="Intangible heritage"/>
    <s v="E06000057"/>
    <s v="Northumberland"/>
    <s v="E05009101"/>
    <s v="Bellingham"/>
    <s v="Hexham"/>
    <m/>
    <x v="6"/>
    <s v="North"/>
    <s v="Our Heritage"/>
    <x v="0"/>
  </r>
  <r>
    <s v="OH-15-08351"/>
    <s v="History Matters"/>
    <s v="Project Zero  the development and deployment of airships over Wales 1916-18"/>
    <n v="49100"/>
    <n v="49100"/>
    <x v="487"/>
    <x v="3"/>
    <s v="30 Apr 2019"/>
    <s v="Intangible heritage"/>
    <s v="W06000023"/>
    <s v="Powys"/>
    <s v="W05000285"/>
    <s v="Banwy"/>
    <s v="Montgomeryshire"/>
    <m/>
    <x v="9"/>
    <s v="Wales"/>
    <s v="Our Heritage"/>
    <x v="1"/>
  </r>
  <r>
    <s v="OH-15-08498"/>
    <s v="The Whittingham Lives Association"/>
    <s v="Whittingham Lives: The History of a Victorian Asylum (1873-1995)"/>
    <n v="69900"/>
    <n v="69900"/>
    <x v="487"/>
    <x v="3"/>
    <s v="28 Feb 2019"/>
    <s v="Intangible heritage"/>
    <s v="E08000007"/>
    <s v="Stockport"/>
    <s v="E05000791"/>
    <s v="Heatons North"/>
    <s v="Stockport"/>
    <m/>
    <x v="11"/>
    <s v="North"/>
    <s v="Our Heritage"/>
    <x v="0"/>
  </r>
  <r>
    <s v="OH-16-00903"/>
    <s v="Linc Cymru HA Ltd"/>
    <s v="First World War - 'Steel remembered'"/>
    <n v="32900"/>
    <n v="32900"/>
    <x v="487"/>
    <x v="3"/>
    <s v="22 Mar 2019"/>
    <s v="Intangible heritage"/>
    <s v="W06000022"/>
    <s v="Newport"/>
    <s v="W05000841"/>
    <s v="Liswerry"/>
    <s v="Newport East"/>
    <m/>
    <x v="9"/>
    <s v="Wales"/>
    <s v="Our Heritage"/>
    <x v="0"/>
  </r>
  <r>
    <s v="OH-16-01667"/>
    <s v="Fodens Brass Band"/>
    <s v="Fodens Brass Band Heritage and Digital Archive Project"/>
    <n v="26400"/>
    <n v="26400"/>
    <x v="487"/>
    <x v="3"/>
    <s v="30 Apr 2018"/>
    <s v="Intangible heritage"/>
    <s v="E06000049"/>
    <s v="Cheshire East"/>
    <s v="E05008651"/>
    <s v="Sandbach Town"/>
    <s v="Congleton"/>
    <m/>
    <x v="11"/>
    <s v="North"/>
    <s v="Our Heritage"/>
    <x v="0"/>
  </r>
  <r>
    <s v="OH-16-02142"/>
    <s v="Liberal Judaism"/>
    <s v="Rainbow Pilgrims: The Rites and Passages of LGBTQI Migrants in Britain"/>
    <n v="72100"/>
    <n v="72100"/>
    <x v="487"/>
    <x v="3"/>
    <s v="31 Dec 2018"/>
    <s v="Community heritage"/>
    <s v="E09000007"/>
    <s v="Camden"/>
    <s v="E05000129"/>
    <s v="Bloomsbury"/>
    <s v="Holborn and St Pancras"/>
    <m/>
    <x v="4"/>
    <s v="London &amp; South"/>
    <s v="Our Heritage"/>
    <x v="0"/>
  </r>
  <r>
    <s v="OH-16-02893"/>
    <s v="Redcar &amp; Cleveland Borough Council"/>
    <s v="Our Industrial Heartland"/>
    <n v="69900"/>
    <n v="69900"/>
    <x v="487"/>
    <x v="3"/>
    <s v="28 Feb 2019"/>
    <s v="Industrial maritime and transport"/>
    <s v="E06000003"/>
    <s v="Redcar and Cleveland"/>
    <s v="E05001506"/>
    <s v="Coatham"/>
    <s v="Redcar"/>
    <m/>
    <x v="6"/>
    <s v="North"/>
    <s v="Our Heritage"/>
    <x v="0"/>
  </r>
  <r>
    <s v="RH-16-03299"/>
    <s v="Lancaster Medical Museum Group"/>
    <s v="Paths to the Future' - Bringing Lancaster's Medical Heritage to our Local Community"/>
    <n v="9500"/>
    <n v="9500"/>
    <x v="487"/>
    <x v="3"/>
    <s v="30 Sep 2018"/>
    <s v="Museums libraries archives and collections"/>
    <s v="E07000121"/>
    <s v="Lancaster"/>
    <s v="E05009605"/>
    <s v="Lower Lune Valley"/>
    <s v="Lancaster and Fleetwood"/>
    <m/>
    <x v="11"/>
    <s v="North"/>
    <s v="Resilient Heritage Under10k"/>
    <x v="0"/>
  </r>
  <r>
    <s v="SH-15-07174"/>
    <s v="Yr Hyddgen Hanes gwerin Cymunedol Theatr Torfaen Gwent"/>
    <s v="Mae Pobl Arwrol y Syllwg - The Heroic Peoples of The Silures"/>
    <n v="8600"/>
    <n v="8600"/>
    <x v="487"/>
    <x v="3"/>
    <s v="30 Nov 2017"/>
    <s v="Intangible heritage"/>
    <s v="W06000020"/>
    <s v="Torfaen"/>
    <s v="W05000774"/>
    <s v="Fairwater"/>
    <s v="Torfaen"/>
    <m/>
    <x v="9"/>
    <s v="Wales"/>
    <s v="Sharing Heritage"/>
    <x v="1"/>
  </r>
  <r>
    <s v="SH-15-07372"/>
    <s v="Hands on Middlesbrough"/>
    <s v="Cannon Street Living History Project"/>
    <n v="8750"/>
    <n v="8750"/>
    <x v="487"/>
    <x v="3"/>
    <s v="28 Sep 2018"/>
    <s v="Community heritage"/>
    <s v="E06000002"/>
    <s v="Middlesbrough"/>
    <s v="E05009869"/>
    <s v="Park"/>
    <s v="Middlesbrough"/>
    <m/>
    <x v="6"/>
    <s v="North"/>
    <s v="Sharing Heritage"/>
    <x v="0"/>
  </r>
  <r>
    <s v="SH-16-02953"/>
    <s v="Britasianbuzz Community Media Centre"/>
    <s v="Celebrating Gujarati cultural heritage through scripting &amp; staging a play"/>
    <n v="9000"/>
    <n v="9000"/>
    <x v="487"/>
    <x v="3"/>
    <s v="31 Oct 2017"/>
    <s v="Intangible heritage"/>
    <s v="E08000001"/>
    <s v="Bolton"/>
    <s v="E05000656"/>
    <s v="Great Lever"/>
    <s v="Bolton South East"/>
    <m/>
    <x v="11"/>
    <s v="North"/>
    <s v="Sharing Heritage"/>
    <x v="0"/>
  </r>
  <r>
    <s v="SU-15-02336"/>
    <s v="Agecroft Cemetery Chapel Restoration Group"/>
    <s v="Agecroft Cemetery Chapel restoration"/>
    <n v="9900"/>
    <n v="9900"/>
    <x v="487"/>
    <x v="3"/>
    <s v="12 Jan 2018"/>
    <s v="Historic buildings and monuments"/>
    <s v="E08000006"/>
    <s v="Salford"/>
    <s v="E05000771"/>
    <s v="Pendlebury"/>
    <s v="Salford and Eccles"/>
    <m/>
    <x v="11"/>
    <s v="North"/>
    <s v="Start Up Grants"/>
    <x v="0"/>
  </r>
  <r>
    <s v="SU-15-08704"/>
    <s v="Friends of Marsh Mill, Thornton (FOMM)"/>
    <s v="Marsh Mill: towards future ownership"/>
    <n v="10000"/>
    <n v="10000"/>
    <x v="487"/>
    <x v="3"/>
    <s v="30 Sep 2017"/>
    <s v="Historic buildings and monuments"/>
    <s v="E07000128"/>
    <s v="Wyre"/>
    <s v="E05009943"/>
    <s v="Marsh Mill"/>
    <s v="Wyre and Preston North"/>
    <m/>
    <x v="11"/>
    <s v="North"/>
    <s v="Start Up Grants"/>
    <x v="0"/>
  </r>
  <r>
    <s v="SU-16-00966"/>
    <s v="Friends of St Augustine's Church, Penarth"/>
    <s v="Habitat and Heritage Community Project, St Augustine's Penarth"/>
    <n v="8000"/>
    <n v="8000"/>
    <x v="487"/>
    <x v="3"/>
    <s v="30 Apr 2019"/>
    <s v="Land and biodiversity"/>
    <s v="W06000014"/>
    <s v="Vale of Glamorgan"/>
    <s v="W05000650"/>
    <s v="St. Augustine's"/>
    <s v="Cardiff South and Penarth"/>
    <m/>
    <x v="9"/>
    <s v="Wales"/>
    <s v="Start Up Grants"/>
    <x v="1"/>
  </r>
  <r>
    <s v="SU-16-01060"/>
    <s v="Dingle 2000 Development Trust"/>
    <s v="Future Dingle 2000"/>
    <n v="10000"/>
    <n v="10000"/>
    <x v="487"/>
    <x v="3"/>
    <s v="31 Jan 2018"/>
    <s v="Historic buildings and monuments"/>
    <s v="E08000012"/>
    <s v="Liverpool"/>
    <s v="E05000906"/>
    <s v="Princes Park"/>
    <s v="Liverpool, Riverside"/>
    <m/>
    <x v="11"/>
    <s v="North"/>
    <s v="Start Up Grants"/>
    <x v="0"/>
  </r>
  <r>
    <s v="SU-16-01797"/>
    <s v="Watling Gate Restoration Group"/>
    <s v="Restore Watling Gate, Grade II listed arts and crafts house, for sustainable community use"/>
    <n v="10000"/>
    <n v="10000"/>
    <x v="487"/>
    <x v="3"/>
    <s v="31 Dec 2017"/>
    <s v="Historic buildings and monuments"/>
    <s v="E08000009"/>
    <s v="Trafford"/>
    <s v="E05000822"/>
    <s v="Broadheath"/>
    <s v="Altrincham and Sale West"/>
    <m/>
    <x v="11"/>
    <s v="North"/>
    <s v="Start Up Grants"/>
    <x v="0"/>
  </r>
  <r>
    <s v="SU-16-01830"/>
    <s v="St Dominic's Priory Church, Newcastle upon Tyne"/>
    <s v="Exploring the potential of developing our heritage and sharing this with others"/>
    <n v="9800"/>
    <n v="9800"/>
    <x v="487"/>
    <x v="3"/>
    <s v="17 Aug 2017"/>
    <s v="Historic buildings and monuments"/>
    <s v="E08000021"/>
    <s v="Newcastle upon Tyne"/>
    <s v="E05001104"/>
    <s v="Ouseburn"/>
    <s v="Newcastle upon Tyne East"/>
    <m/>
    <x v="6"/>
    <s v="North"/>
    <s v="Start Up Grants"/>
    <x v="0"/>
  </r>
  <r>
    <s v="SU-16-02454"/>
    <s v="Halton Borough Council"/>
    <s v="Halton Heritage Partnership Start Up"/>
    <n v="9800"/>
    <n v="9800"/>
    <x v="487"/>
    <x v="3"/>
    <s v="30 Mar 2018"/>
    <s v="Community heritage"/>
    <s v="E06000006"/>
    <s v="Halton"/>
    <s v="E05001592"/>
    <s v="Kingsway"/>
    <s v="Halton"/>
    <m/>
    <x v="11"/>
    <s v="North"/>
    <s v="Start Up Grants"/>
    <x v="0"/>
  </r>
  <r>
    <s v="YR-15-07689"/>
    <s v="Wai Yin Society"/>
    <s v="Writing The Future"/>
    <n v="34900"/>
    <n v="34900"/>
    <x v="487"/>
    <x v="3"/>
    <s v="31 Aug 2018"/>
    <s v="Intangible heritage"/>
    <s v="E08000003"/>
    <s v="Manchester"/>
    <s v="E05000687"/>
    <s v="Ancoats and Clayton"/>
    <s v="Manchester Central"/>
    <m/>
    <x v="11"/>
    <s v="North"/>
    <s v="Young Roots"/>
    <x v="0"/>
  </r>
  <r>
    <s v="FW-15-02642"/>
    <s v="StrongBack Productions"/>
    <s v="The history behind Chigger Foot Boys - a play about the Caribbean and WWI"/>
    <n v="10000"/>
    <n v="10000"/>
    <x v="488"/>
    <x v="3"/>
    <s v="30 Mar 2018"/>
    <s v="Museums libraries archives and collections"/>
    <s v="E09000032"/>
    <s v="Wandsworth"/>
    <s v="E05000612"/>
    <s v="Earlsfield"/>
    <s v="Tooting"/>
    <m/>
    <x v="4"/>
    <s v="London &amp; South"/>
    <s v="First World War"/>
    <x v="0"/>
  </r>
  <r>
    <s v="FW-16-02748"/>
    <s v="London Wildlife Trust"/>
    <s v="Explosive Histories"/>
    <n v="7900"/>
    <n v="7900"/>
    <x v="488"/>
    <x v="3"/>
    <s v="28 Feb 2018"/>
    <s v="Museums libraries archives and collections"/>
    <s v="E09000027"/>
    <s v="Richmond upon Thames"/>
    <s v="E05000523"/>
    <s v="Heathfield"/>
    <s v="Twickenham"/>
    <m/>
    <x v="4"/>
    <s v="London &amp; South"/>
    <s v="First World War"/>
    <x v="0"/>
  </r>
  <r>
    <s v="OH-15-07818"/>
    <s v="London Borough of Hackney"/>
    <s v="Abney Unearthed"/>
    <n v="21400"/>
    <n v="21400"/>
    <x v="488"/>
    <x v="3"/>
    <s v="31 Aug 2019"/>
    <s v="Community heritage"/>
    <s v="E09000012"/>
    <s v="Hackney"/>
    <s v="E05009385"/>
    <s v="Stoke Newington"/>
    <s v="Hackney North and Stoke Newington"/>
    <m/>
    <x v="4"/>
    <s v="London &amp; South"/>
    <s v="Our Heritage"/>
    <x v="1"/>
  </r>
  <r>
    <s v="OH-16-01929"/>
    <s v="Bounce Theatre"/>
    <s v="Keep Stories - stories of Kingston Barracks"/>
    <n v="36500"/>
    <n v="36500"/>
    <x v="488"/>
    <x v="3"/>
    <s v="31 Dec 2017"/>
    <s v="Museums libraries archives and collections"/>
    <s v="E09000021"/>
    <s v="Kingston upon Thames"/>
    <s v="E05000403"/>
    <s v="Canbury"/>
    <s v="Richmond Park"/>
    <m/>
    <x v="4"/>
    <s v="London &amp; South"/>
    <s v="Our Heritage"/>
    <x v="0"/>
  </r>
  <r>
    <s v="SH-16-03479"/>
    <s v="Architectural Association School of Architecture"/>
    <s v="Little Architect: Educational project for teaching architecture in UK primary schools"/>
    <n v="6900"/>
    <n v="6900"/>
    <x v="488"/>
    <x v="3"/>
    <s v="30 Nov 2017"/>
    <s v="Community heritage"/>
    <s v="E09000007"/>
    <s v="Camden"/>
    <s v="E05000129"/>
    <s v="Bloomsbury"/>
    <s v="Holborn and St Pancras"/>
    <m/>
    <x v="4"/>
    <s v="London &amp; South"/>
    <s v="Sharing Heritage"/>
    <x v="0"/>
  </r>
  <r>
    <s v="SH-16-03712"/>
    <s v="Department of Drama, Royal Holloway"/>
    <s v="Mapping Indigenous Heritage in London: New Journeys through Old Landmarks"/>
    <n v="10000"/>
    <n v="10000"/>
    <x v="488"/>
    <x v="3"/>
    <s v="05 Oct 2018"/>
    <s v="Community heritage"/>
    <s v="E07000212"/>
    <s v="Runnymede"/>
    <s v="E05007355"/>
    <s v="Englefield Green East"/>
    <s v="Runnymede and Weybridge"/>
    <m/>
    <x v="5"/>
    <s v="London &amp; South"/>
    <s v="Sharing Heritage"/>
    <x v="0"/>
  </r>
  <r>
    <s v="SH-16-03789"/>
    <s v="Walk East"/>
    <s v="Beer Barrels and Brewhouses: exploring the brewing heritage of the East End"/>
    <n v="9900"/>
    <n v="9900"/>
    <x v="488"/>
    <x v="3"/>
    <s v="27 Mar 2018"/>
    <s v="Community heritage"/>
    <s v="E09000030"/>
    <s v="Tower Hamlets"/>
    <s v="E05009334"/>
    <s v="Stepney Green"/>
    <s v="Bethnal Green and Bow"/>
    <m/>
    <x v="4"/>
    <s v="London &amp; South"/>
    <s v="Sharing Heritage"/>
    <x v="0"/>
  </r>
  <r>
    <s v="YR-16-02290"/>
    <s v="198 Contemporary Arts and Learning Ltd"/>
    <s v="Voices from the Frontline- An exploration of Railton Road"/>
    <n v="44000"/>
    <n v="44000"/>
    <x v="488"/>
    <x v="3"/>
    <s v="05 Apr 2018"/>
    <s v="Community heritage"/>
    <s v="E09000022"/>
    <s v="Lambeth"/>
    <s v="E05000423"/>
    <s v="Herne Hill"/>
    <s v="Dulwich and West Norwood"/>
    <m/>
    <x v="4"/>
    <s v="London &amp; South"/>
    <s v="Young Roots"/>
    <x v="0"/>
  </r>
  <r>
    <s v="FW-15-02794"/>
    <s v="Guilden Morden Local History Group"/>
    <s v="Guilden Morden WWI Centenary Project"/>
    <n v="8400"/>
    <n v="8400"/>
    <x v="489"/>
    <x v="3"/>
    <s v="31 Jan 2019"/>
    <s v="Community heritage"/>
    <s v="E07000012"/>
    <s v="South Cambridgeshire"/>
    <s v="E05002819"/>
    <s v="The Mordens"/>
    <s v="South Cambridgeshire"/>
    <m/>
    <x v="3"/>
    <s v="Midlands &amp; East"/>
    <s v="First World War"/>
    <x v="1"/>
  </r>
  <r>
    <s v="FW-16-03497"/>
    <s v="Elmswell Millennium History Group"/>
    <s v="The Story of 'The Lost Aerodrome of Elmswell' and 75(HD) Squadron, Royal Flying Corps"/>
    <n v="5000"/>
    <n v="5000"/>
    <x v="489"/>
    <x v="3"/>
    <s v="31 Oct 2018"/>
    <s v="Intangible heritage"/>
    <s v="E07000203"/>
    <s v="Mid Suffolk"/>
    <s v="E05007139"/>
    <s v="Elmswell and Norton"/>
    <s v="Bury St Edmunds"/>
    <m/>
    <x v="3"/>
    <s v="Midlands &amp; East"/>
    <s v="First World War"/>
    <x v="0"/>
  </r>
  <r>
    <s v="OH-14-05937"/>
    <s v="Borough Council of King's Lynn and West Norfolk"/>
    <s v="The South Gate Project - A gateway to King's Lynn's past"/>
    <n v="89500"/>
    <n v="89500"/>
    <x v="489"/>
    <x v="3"/>
    <s v="31 Oct 2019"/>
    <s v="Historic buildings and monuments"/>
    <s v="E07000146"/>
    <s v="King's Lynn and West Norfolk"/>
    <s v="E05005829"/>
    <s v="South and West Lynn"/>
    <s v="North West Norfolk"/>
    <m/>
    <x v="3"/>
    <s v="Midlands &amp; East"/>
    <s v="Our Heritage"/>
    <x v="1"/>
  </r>
  <r>
    <s v="OH-15-04517"/>
    <s v="TCV Norfolk"/>
    <s v="North Walsham’s Natural Riches: transport and wildlife heritage around a historic Norfolk town"/>
    <n v="52700"/>
    <n v="52700"/>
    <x v="489"/>
    <x v="3"/>
    <s v="09 Apr 2019"/>
    <s v="Land and biodiversity"/>
    <s v="E07000147"/>
    <s v="North Norfolk"/>
    <s v="E05005876"/>
    <s v="Worstead"/>
    <s v="North Norfolk"/>
    <m/>
    <x v="3"/>
    <s v="Midlands &amp; East"/>
    <s v="Our Heritage"/>
    <x v="1"/>
  </r>
  <r>
    <s v="OH-16-04082"/>
    <s v="African and Caribbean Memorial"/>
    <s v="REMEMBERED: The African and Caribbean Commemorative Memorial Project"/>
    <n v="40500"/>
    <n v="40500"/>
    <x v="489"/>
    <x v="3"/>
    <s v="31 Oct 2017"/>
    <s v="Community heritage"/>
    <s v="E09000033"/>
    <s v="Westminster"/>
    <s v="E05000632"/>
    <s v="Bryanston and Dorset Square"/>
    <s v="Cities of London and Westminster"/>
    <m/>
    <x v="4"/>
    <s v="London &amp; South"/>
    <s v="Our Heritage"/>
    <x v="0"/>
  </r>
  <r>
    <s v="RH-16-03194"/>
    <s v="Wisbech &amp; Fenland Museum"/>
    <s v="Wisbech and Fenland Museum: Fit for the Future"/>
    <n v="94000"/>
    <n v="94000"/>
    <x v="489"/>
    <x v="3"/>
    <s v="28 Sep 2018"/>
    <s v="Museums libraries archives and collections"/>
    <s v="E07000010"/>
    <s v="Fenland"/>
    <s v="E05009503"/>
    <s v="Medworth"/>
    <s v="North East Cambridgeshire"/>
    <m/>
    <x v="3"/>
    <s v="Midlands &amp; East"/>
    <s v="Resilient Heritage Over10k"/>
    <x v="0"/>
  </r>
  <r>
    <s v="SH-16-01729"/>
    <s v="The National Trust"/>
    <s v="Bridge Cottage: The echoes that remain"/>
    <n v="10000"/>
    <n v="10000"/>
    <x v="489"/>
    <x v="3"/>
    <s v="01 Dec 2017"/>
    <s v="Historic buildings and monuments"/>
    <s v="E07000200"/>
    <s v="Babergh"/>
    <s v="E05007083"/>
    <s v="Dodnash"/>
    <s v="South Suffolk"/>
    <m/>
    <x v="3"/>
    <s v="Midlands &amp; East"/>
    <s v="Sharing Heritage"/>
    <x v="0"/>
  </r>
  <r>
    <s v="SH-16-03183"/>
    <s v="Science Alive"/>
    <s v="Why They Came: a study of personal history in Harlow"/>
    <n v="9500"/>
    <n v="9500"/>
    <x v="489"/>
    <x v="3"/>
    <s v="05 Oct 2018"/>
    <s v="Community heritage"/>
    <s v="E07000073"/>
    <s v="Harlow"/>
    <s v="E05004184"/>
    <s v="Mark Hall"/>
    <s v="Harlow"/>
    <m/>
    <x v="3"/>
    <s v="Midlands &amp; East"/>
    <s v="Sharing Heritage"/>
    <x v="0"/>
  </r>
  <r>
    <s v="SH-16-03661"/>
    <s v="Hampton Vale Primary School"/>
    <s v="Sunken Settlements: Comparing treasures from the lost worlds of ancient Egypt and Bronze Age Peterborough"/>
    <n v="10000"/>
    <n v="10000"/>
    <x v="489"/>
    <x v="3"/>
    <s v="22 Dec 2017"/>
    <s v="Museums libraries archives and collections"/>
    <s v="E06000031"/>
    <s v="Peterborough"/>
    <s v="E05010815"/>
    <s v="Hampton Vale"/>
    <s v="North West Cambridgeshire"/>
    <m/>
    <x v="3"/>
    <s v="Midlands &amp; East"/>
    <s v="Sharing Heritage"/>
    <x v="0"/>
  </r>
  <r>
    <s v="FW-16-01282"/>
    <s v="East Sussex Hearing Resource Centre"/>
    <s v="Sign of the Times: War Poetry for Deaf &amp; Hearing-Impaired People"/>
    <n v="10000"/>
    <n v="10000"/>
    <x v="490"/>
    <x v="3"/>
    <s v="05 Apr 2019"/>
    <s v="Community heritage"/>
    <s v="E07000061"/>
    <s v="Eastbourne"/>
    <s v="E05003928"/>
    <s v="Upperton"/>
    <s v="Eastbourne"/>
    <m/>
    <x v="5"/>
    <s v="London &amp; South"/>
    <s v="First World War"/>
    <x v="0"/>
  </r>
  <r>
    <s v="OH-15-04834"/>
    <s v="MK Arts for Health"/>
    <s v="Healthy Heritage -  Caring for the Collection"/>
    <n v="47800"/>
    <n v="47800"/>
    <x v="490"/>
    <x v="3"/>
    <s v="31 May 2018"/>
    <s v="Museums libraries archives and collections"/>
    <s v="E06000042"/>
    <s v="Milton Keynes"/>
    <s v="E05009424"/>
    <s v="Woughton &amp; Fishermead"/>
    <s v="Milton Keynes South"/>
    <m/>
    <x v="5"/>
    <s v="London &amp; South"/>
    <s v="Our Heritage"/>
    <x v="0"/>
  </r>
  <r>
    <s v="OH-15-06198"/>
    <s v="Battle Town Council"/>
    <s v="Battle Heritage Trail"/>
    <n v="37900"/>
    <n v="37900"/>
    <x v="490"/>
    <x v="3"/>
    <s v="05 Apr 2019"/>
    <s v="Community heritage"/>
    <s v="E07000064"/>
    <s v="Rother"/>
    <s v="E05003966"/>
    <s v="Battle Town"/>
    <s v="Bexhill and Battle"/>
    <m/>
    <x v="5"/>
    <s v="London &amp; South"/>
    <s v="Our Heritage"/>
    <x v="0"/>
  </r>
  <r>
    <s v="OH-15-07899"/>
    <s v="Kent Wildlife Trust"/>
    <s v="&quot;Wooden it be Crafty&quot;"/>
    <n v="90700"/>
    <n v="90700"/>
    <x v="490"/>
    <x v="3"/>
    <s v="31 Dec 2019"/>
    <s v="Land and biodiversity"/>
    <s v="E07000113"/>
    <s v="Swale"/>
    <s v="E05009566"/>
    <s v="West Downs"/>
    <s v="Sittingbourne and Sheppey"/>
    <m/>
    <x v="5"/>
    <s v="London &amp; South"/>
    <s v="Our Heritage"/>
    <x v="1"/>
  </r>
  <r>
    <s v="OH-16-01372"/>
    <s v="Quainton PCC"/>
    <s v="Conserving our church monuments and working with the community to re-discover the past"/>
    <n v="38000"/>
    <n v="38000"/>
    <x v="490"/>
    <x v="3"/>
    <s v="31 May 2018"/>
    <s v="Historic buildings and monuments"/>
    <s v="E07000004"/>
    <s v="Aylesbury Vale"/>
    <s v="E05010352"/>
    <s v="Quainton"/>
    <s v="Buckingham"/>
    <m/>
    <x v="5"/>
    <s v="London &amp; South"/>
    <s v="Our Heritage"/>
    <x v="0"/>
  </r>
  <r>
    <s v="OH-16-01679"/>
    <s v="Apna Virsa"/>
    <s v="Marriage of Memories"/>
    <n v="74600"/>
    <n v="74600"/>
    <x v="490"/>
    <x v="3"/>
    <s v="31 Dec 2017"/>
    <s v="Community heritage"/>
    <s v="E06000039"/>
    <s v="Slough"/>
    <s v="E05009337"/>
    <s v="Baylis and Stoke"/>
    <s v="Slough"/>
    <m/>
    <x v="5"/>
    <s v="London &amp; South"/>
    <s v="Our Heritage"/>
    <x v="0"/>
  </r>
  <r>
    <s v="OH-16-02771"/>
    <s v="Kalakunj"/>
    <s v="KRISHNA: The mythological hero"/>
    <n v="40900"/>
    <n v="40900"/>
    <x v="490"/>
    <x v="3"/>
    <s v="30 Jun 2018"/>
    <s v="Community heritage"/>
    <s v="E06000038"/>
    <s v="Reading"/>
    <s v="E05002330"/>
    <s v="Redlands"/>
    <s v="Reading East"/>
    <m/>
    <x v="5"/>
    <s v="London &amp; South"/>
    <s v="Our Heritage"/>
    <x v="0"/>
  </r>
  <r>
    <s v="SH-16-01364"/>
    <s v="The Minster Church of Sts Thomas, Newport"/>
    <s v="Discovering Newport Minster, its history and royal links"/>
    <n v="9300"/>
    <n v="9300"/>
    <x v="490"/>
    <x v="3"/>
    <s v="31 Dec 2017"/>
    <s v="Historic buildings and monuments"/>
    <s v="E06000046"/>
    <s v="Isle of Wight"/>
    <s v="E05008497"/>
    <s v="Newport Central"/>
    <s v="Isle of Wight"/>
    <m/>
    <x v="5"/>
    <s v="London &amp; South"/>
    <s v="Sharing Heritage"/>
    <x v="0"/>
  </r>
  <r>
    <s v="SH-16-02550"/>
    <s v="The Dover Society"/>
    <s v="Delivering theatrical events through storytelling, bringing to life Dover’s River Heritage to the Community"/>
    <n v="9900"/>
    <n v="9900"/>
    <x v="490"/>
    <x v="3"/>
    <s v="31 May 2019"/>
    <s v="Community heritage"/>
    <s v="E07000108"/>
    <s v="Dover"/>
    <s v="E05004946"/>
    <s v="Castle"/>
    <s v="Dover"/>
    <m/>
    <x v="5"/>
    <s v="London &amp; South"/>
    <s v="Sharing Heritage"/>
    <x v="1"/>
  </r>
  <r>
    <s v="SH-16-02760"/>
    <s v="East Meon History Group"/>
    <s v="Mapping the History of Farming in East Meon"/>
    <n v="9000"/>
    <n v="9000"/>
    <x v="490"/>
    <x v="3"/>
    <s v="30 Mar 2018"/>
    <s v="Museums libraries archives and collections"/>
    <s v="E07000085"/>
    <s v="East Hampshire"/>
    <s v="E05004469"/>
    <s v="East Meon"/>
    <s v="East Hampshire"/>
    <m/>
    <x v="5"/>
    <s v="London &amp; South"/>
    <s v="Sharing Heritage"/>
    <x v="0"/>
  </r>
  <r>
    <s v="YR-16-00789"/>
    <s v="Company Paradiso"/>
    <s v="The 'Rally' Project - valuing the natural heritage of West Sussex"/>
    <n v="31000"/>
    <n v="31000"/>
    <x v="490"/>
    <x v="3"/>
    <s v="31 Dec 2017"/>
    <s v="Land and biodiversity"/>
    <s v="E07000223"/>
    <s v="Adur"/>
    <s v="E05007571"/>
    <s v="St Mary's"/>
    <s v="East Worthing and Shoreham"/>
    <m/>
    <x v="5"/>
    <s v="London &amp; South"/>
    <s v="Young Roots"/>
    <x v="0"/>
  </r>
  <r>
    <s v="FW-16-00394"/>
    <s v="Bristol Cathedral"/>
    <s v="At The Going Down of the Sun"/>
    <n v="7000"/>
    <n v="7000"/>
    <x v="491"/>
    <x v="3"/>
    <s v="31 Dec 2018"/>
    <s v="Community heritage"/>
    <s v="E06000023"/>
    <s v="Bristol, City of"/>
    <s v="E05010892"/>
    <s v="Central"/>
    <s v="Bristol West"/>
    <m/>
    <x v="0"/>
    <s v="London &amp; South"/>
    <s v="First World War"/>
    <x v="0"/>
  </r>
  <r>
    <s v="FW-16-00632"/>
    <s v="Brass Works Theatre"/>
    <s v="From South Glos to the Somme, a play as a learning resource for Schoolchildren"/>
    <n v="9600"/>
    <n v="9600"/>
    <x v="491"/>
    <x v="3"/>
    <s v="21 Dec 2017"/>
    <s v="Intangible heritage"/>
    <s v="E06000025"/>
    <s v="South Gloucestershire"/>
    <s v="E05002068"/>
    <s v="Siston"/>
    <s v="Kingswood"/>
    <m/>
    <x v="0"/>
    <s v="London &amp; South"/>
    <s v="First World War"/>
    <x v="0"/>
  </r>
  <r>
    <s v="OH-13-03207"/>
    <s v="Poole Museum Service"/>
    <s v="Poole, the First World War and its Legacy"/>
    <n v="50600"/>
    <n v="50600"/>
    <x v="491"/>
    <x v="3"/>
    <s v="28 Feb 2020"/>
    <s v="Museums libraries archives and collections"/>
    <s v="E06000029"/>
    <s v="Poole"/>
    <s v="E05010549"/>
    <s v="Poole Town"/>
    <s v="Poole"/>
    <m/>
    <x v="0"/>
    <s v="London &amp; South"/>
    <s v="Our Heritage"/>
    <x v="1"/>
  </r>
  <r>
    <s v="OH-15-06918"/>
    <s v="St Peter's Church Cornworthy"/>
    <s v="Keep St Peter's Bells Ringing!"/>
    <n v="25000"/>
    <n v="25000"/>
    <x v="491"/>
    <x v="3"/>
    <s v="31 Mar 2018"/>
    <s v="Historic buildings and monuments"/>
    <s v="E07000044"/>
    <s v="South Hams"/>
    <s v="E05010146"/>
    <s v="West Dart"/>
    <s v="Totnes"/>
    <m/>
    <x v="0"/>
    <s v="London &amp; South"/>
    <s v="Our Heritage"/>
    <x v="0"/>
  </r>
  <r>
    <s v="OH-15-08397"/>
    <s v="Left Bank Leeds Charitable Trust"/>
    <s v="Left Bank Leeds: A Building Of Significance"/>
    <n v="76200"/>
    <n v="76200"/>
    <x v="491"/>
    <x v="3"/>
    <s v="01 May 2019"/>
    <s v="Community heritage"/>
    <s v="E08000035"/>
    <s v="Leeds"/>
    <s v="E05001427"/>
    <s v="Headingley"/>
    <s v="Leeds North West"/>
    <m/>
    <x v="2"/>
    <s v="North"/>
    <s v="Our Heritage"/>
    <x v="0"/>
  </r>
  <r>
    <s v="OH-16-00010"/>
    <s v="Doncaster Metropolitan Borough Council"/>
    <s v="The Doncaster Mansion House - opening up a Georgian gem at the heart of Doncaster"/>
    <n v="48000"/>
    <n v="48000"/>
    <x v="491"/>
    <x v="3"/>
    <s v="14 May 2018"/>
    <s v="Historic buildings and monuments"/>
    <s v="E08000017"/>
    <s v="Doncaster"/>
    <s v="E05010747"/>
    <s v="Town"/>
    <s v="Doncaster Central"/>
    <m/>
    <x v="2"/>
    <s v="North"/>
    <s v="Our Heritage"/>
    <x v="0"/>
  </r>
  <r>
    <s v="OH-16-02481"/>
    <s v="South Molton RFC"/>
    <s v="From prehistory to Rugby Union: Prehistoric archaeology in the Mole Valley (reapplication)"/>
    <n v="26100"/>
    <n v="26100"/>
    <x v="491"/>
    <x v="3"/>
    <s v="31 Dec 2018"/>
    <s v="Community heritage"/>
    <s v="E07000043"/>
    <s v="North Devon"/>
    <s v="E05003557"/>
    <s v="South Molton"/>
    <s v="North Devon"/>
    <m/>
    <x v="0"/>
    <s v="London &amp; South"/>
    <s v="Our Heritage"/>
    <x v="0"/>
  </r>
  <r>
    <s v="OH-16-02802"/>
    <s v="Contains Art CIC"/>
    <s v="Watchet Paper Mill: capturing and celebrating our industrial heritage"/>
    <n v="26400"/>
    <n v="26400"/>
    <x v="491"/>
    <x v="3"/>
    <s v="31 May 2018"/>
    <s v="Historic buildings and monuments"/>
    <s v="E07000191"/>
    <s v="West Somerset"/>
    <s v="E05008929"/>
    <s v="Watchet"/>
    <s v="Bridgwater and West Somerset"/>
    <m/>
    <x v="0"/>
    <s v="London &amp; South"/>
    <s v="Our Heritage"/>
    <x v="0"/>
  </r>
  <r>
    <s v="SH-16-00961"/>
    <s v="Church of St Luke the Evangelist, Sharlston"/>
    <s v="St Lukes Sharlston Bell Restoration Project"/>
    <n v="6500"/>
    <n v="6500"/>
    <x v="491"/>
    <x v="3"/>
    <s v="31 Aug 2018"/>
    <s v="Historic buildings and monuments"/>
    <s v="E08000036"/>
    <s v="Wakefield"/>
    <s v="E05001449"/>
    <s v="Featherstone"/>
    <s v="Hemsworth"/>
    <m/>
    <x v="2"/>
    <s v="North"/>
    <s v="Sharing Heritage"/>
    <x v="1"/>
  </r>
  <r>
    <s v="SH-16-01698"/>
    <s v="Eastcott Community Organisation"/>
    <s v="Celebrating our Community in Eastcott"/>
    <n v="10000"/>
    <n v="10000"/>
    <x v="491"/>
    <x v="3"/>
    <s v="30 Mar 2018"/>
    <s v="Community heritage"/>
    <s v="E06000030"/>
    <s v="Swindon"/>
    <s v="E05008957"/>
    <s v="Eastcott"/>
    <s v="South Swindon"/>
    <m/>
    <x v="0"/>
    <s v="London &amp; South"/>
    <s v="Sharing Heritage"/>
    <x v="0"/>
  </r>
  <r>
    <s v="SH-16-03239"/>
    <s v="Fusion Youth Theatre and Community Arts"/>
    <s v="Nunsthorpe Stories"/>
    <n v="9900"/>
    <n v="9900"/>
    <x v="491"/>
    <x v="3"/>
    <s v="28 Aug 2017"/>
    <s v="Community heritage"/>
    <s v="E06000012"/>
    <s v="North East Lincolnshire"/>
    <s v="E05001723"/>
    <s v="South"/>
    <s v="Great Grimsby"/>
    <m/>
    <x v="2"/>
    <s v="North"/>
    <s v="Sharing Heritage"/>
    <x v="0"/>
  </r>
  <r>
    <s v="YR-15-04389"/>
    <s v="Bournemouth Guide Camp Association"/>
    <s v="Interpreting and conserving Dudsbury Ancient Hill Fort and the history of Girlguiding on it"/>
    <n v="32300"/>
    <n v="32300"/>
    <x v="491"/>
    <x v="3"/>
    <s v="24 May 2019"/>
    <s v="Intangible heritage"/>
    <s v="E07000049"/>
    <s v="East Dorset"/>
    <s v="E05009524"/>
    <s v="Parley"/>
    <s v="Christchurch"/>
    <m/>
    <x v="0"/>
    <s v="London &amp; South"/>
    <s v="Young Roots"/>
    <x v="1"/>
  </r>
  <r>
    <s v="YR-16-00397"/>
    <s v="Natural Theatre Company (Bath Arts Workshop)"/>
    <s v="Field Hospital Centenary Exploration"/>
    <n v="27700"/>
    <n v="27700"/>
    <x v="491"/>
    <x v="3"/>
    <s v="31 Aug 2018"/>
    <s v="Community heritage"/>
    <s v="E06000022"/>
    <s v="Bath and North East Somerset"/>
    <s v="E05001971"/>
    <s v="Widcombe"/>
    <s v="Bath"/>
    <m/>
    <x v="0"/>
    <s v="London &amp; South"/>
    <s v="Young Roots"/>
    <x v="0"/>
  </r>
  <r>
    <s v="YR-16-00926"/>
    <s v="Wiltshire Youth Arts Partnership"/>
    <s v="Fabric of Life"/>
    <n v="32600"/>
    <n v="32600"/>
    <x v="491"/>
    <x v="3"/>
    <s v="31 Jul 2018"/>
    <s v="Intangible heritage"/>
    <s v="E06000054"/>
    <s v="Wiltshire"/>
    <s v="E05008403"/>
    <s v="Trowbridge Central"/>
    <s v="South West Wiltshire"/>
    <m/>
    <x v="0"/>
    <s v="London &amp; South"/>
    <s v="Young Roots"/>
    <x v="0"/>
  </r>
  <r>
    <s v="YR-16-01744"/>
    <s v="Settle Stories"/>
    <s v="Tom Twistleton 100"/>
    <n v="49900"/>
    <n v="49900"/>
    <x v="491"/>
    <x v="3"/>
    <s v="30 Jun 2018"/>
    <s v="Community heritage"/>
    <s v="E07000163"/>
    <s v="Craven"/>
    <s v="E05010780"/>
    <s v="Settle and Ribblebanks"/>
    <s v="Skipton and Ripon"/>
    <m/>
    <x v="2"/>
    <s v="North"/>
    <s v="Young Roots"/>
    <x v="0"/>
  </r>
  <r>
    <s v="RH-16-03493"/>
    <s v="Wentworth Woodhouse Preservation Trust"/>
    <s v="Developing Wentworth Woodhouse Operating Trust enabling the acquisition, implementation and management of the business plan"/>
    <n v="222700"/>
    <n v="222700"/>
    <x v="492"/>
    <x v="3"/>
    <s v="15 Mar 2019"/>
    <s v="Historic buildings and monuments"/>
    <s v="E08000018"/>
    <s v="Rotherham"/>
    <s v="E05001024"/>
    <s v="Hoober"/>
    <s v="Wentworth and Dearne"/>
    <m/>
    <x v="2"/>
    <s v="North"/>
    <s v="Resilient Heritage Over10k"/>
    <x v="0"/>
  </r>
  <r>
    <s v="OH-13-11948"/>
    <s v="People Express"/>
    <s v="The Salt Brook Hatton Heritage Trail"/>
    <n v="65000"/>
    <n v="65000"/>
    <x v="493"/>
    <x v="3"/>
    <s v="01 Jan 2019"/>
    <s v="Land and biodiversity"/>
    <s v="E07000039"/>
    <s v="South Derbyshire"/>
    <s v="E05008812"/>
    <s v="Hatton"/>
    <s v="South Derbyshire"/>
    <m/>
    <x v="1"/>
    <s v="Midlands &amp; East"/>
    <s v="Our Heritage"/>
    <x v="0"/>
  </r>
  <r>
    <s v="OH-15-06658"/>
    <s v="Fifth Word Theatre"/>
    <s v="This is Normanton"/>
    <n v="75200"/>
    <n v="75200"/>
    <x v="493"/>
    <x v="3"/>
    <s v="15 Feb 2019"/>
    <s v="Intangible heritage"/>
    <s v="E06000015"/>
    <s v="Derby"/>
    <s v="E05001775"/>
    <s v="Darley"/>
    <s v="Derby North"/>
    <m/>
    <x v="1"/>
    <s v="Midlands &amp; East"/>
    <s v="Our Heritage"/>
    <x v="0"/>
  </r>
  <r>
    <s v="SH-16-02383"/>
    <s v="Long Eaton &amp; District 50Plus Forum"/>
    <s v="Toton Sidings Remembered 1856-1984"/>
    <n v="9600"/>
    <n v="9600"/>
    <x v="493"/>
    <x v="3"/>
    <s v="16 Dec 2018"/>
    <s v="Intangible heritage"/>
    <s v="E07000036"/>
    <s v="Erewash"/>
    <s v="E05010618"/>
    <s v="Sandiacre"/>
    <s v="Erewash"/>
    <m/>
    <x v="1"/>
    <s v="Midlands &amp; East"/>
    <s v="Sharing Heritage"/>
    <x v="0"/>
  </r>
  <r>
    <s v="LP-15-03743"/>
    <s v="Staffordshire Wildlife Trust"/>
    <s v="Transforming the Trent Valley"/>
    <n v="2915100"/>
    <n v="2915100"/>
    <x v="494"/>
    <x v="3"/>
    <s v="31 Mar 2024"/>
    <s v="Land and biodiversity"/>
    <s v="E07000197"/>
    <s v="Stafford"/>
    <s v="E05010488"/>
    <s v="Haywood &amp; Hixon"/>
    <s v="Stafford"/>
    <m/>
    <x v="10"/>
    <s v="Midlands &amp; East"/>
    <s v="Landscape Partnership"/>
    <x v="1"/>
  </r>
  <r>
    <s v="LP-15-05140"/>
    <s v="Sheffield Wildlife Trust"/>
    <s v="Sheffield Lakeland Landscape Partnership"/>
    <n v="2839700"/>
    <n v="2839700"/>
    <x v="494"/>
    <x v="3"/>
    <s v="30 Sep 2023"/>
    <s v="Land and biodiversity"/>
    <s v="E08000019"/>
    <s v="Sheffield"/>
    <s v="E05010880"/>
    <s v="Stannington"/>
    <s v="Sheffield, Hallam"/>
    <m/>
    <x v="2"/>
    <s v="North"/>
    <s v="Landscape Partnership"/>
    <x v="1"/>
  </r>
  <r>
    <s v="LP-15-05275"/>
    <s v="Groundwork South Trust Limited"/>
    <s v="Colne Valley - a landscape on the edge"/>
    <n v="1739500"/>
    <n v="1739500"/>
    <x v="494"/>
    <x v="3"/>
    <s v="31 Dec 2021"/>
    <s v="Land and biodiversity"/>
    <s v="E07000006"/>
    <s v="South Bucks"/>
    <s v="E05010573"/>
    <s v="Denham"/>
    <s v="Beaconsfield"/>
    <m/>
    <x v="5"/>
    <s v="London &amp; South"/>
    <s v="Landscape Partnership"/>
    <x v="1"/>
  </r>
  <r>
    <s v="LP-15-05302"/>
    <s v="Cyngor Sir Ynys Mon - Isle of Anglesey County Council"/>
    <s v="Ynys Cybi: Ynys i’w Thrysori - Our Island Gem"/>
    <n v="1261600"/>
    <n v="1261600"/>
    <x v="494"/>
    <x v="3"/>
    <s v="04 May 2019"/>
    <s v="Land and biodiversity"/>
    <s v="W06000001"/>
    <s v="Isle of Anglesey"/>
    <s v="W05000985"/>
    <s v="Canolbarth MÃ´n"/>
    <s v="Ynys Môn"/>
    <m/>
    <x v="9"/>
    <s v="Wales"/>
    <s v="Landscape Partnership"/>
    <x v="3"/>
  </r>
  <r>
    <s v="LP-15-06776"/>
    <s v="Awdurdod Parc Cenedlaethol Eryri / Snowdonia National Park Authority"/>
    <s v="Partneriaeth Tirwedd y Carneddau Landscape Partnership Scheme"/>
    <n v="1918200"/>
    <n v="1918200"/>
    <x v="494"/>
    <x v="3"/>
    <s v="31 Mar 2019"/>
    <s v="Land and biodiversity"/>
    <s v="W06000002"/>
    <s v="Gwynedd"/>
    <s v="W05000107"/>
    <s v="Tregarth &amp; Mynydd Llandygai"/>
    <s v="Arfon"/>
    <m/>
    <x v="9"/>
    <s v="Wales"/>
    <s v="Landscape Partnership"/>
    <x v="3"/>
  </r>
  <r>
    <s v="LP-15-07363"/>
    <s v="Chilterns Conservation Board"/>
    <s v="Chalk, Cherries and Chairs - Central Chilterns Landscape Partnership Scheme"/>
    <n v="2181600"/>
    <n v="2181600"/>
    <x v="494"/>
    <x v="3"/>
    <s v="31 Mar 2024"/>
    <s v="Land and biodiversity"/>
    <s v="E07000179"/>
    <s v="South Oxfordshire"/>
    <s v="E05009736"/>
    <s v="Chinnor"/>
    <s v="Henley"/>
    <m/>
    <x v="5"/>
    <s v="London &amp; South"/>
    <s v="Landscape Partnership"/>
    <x v="1"/>
  </r>
  <r>
    <s v="LP-15-07378"/>
    <s v="North York Moors National Park Authority"/>
    <s v="Ryevitalise"/>
    <n v="2109400"/>
    <n v="2109400"/>
    <x v="494"/>
    <x v="3"/>
    <s v="31 Aug 2023"/>
    <s v="Land and biodiversity"/>
    <s v="E07000167"/>
    <s v="Ryedale"/>
    <s v="E05006302"/>
    <s v="Helmsley"/>
    <s v="Thirsk and Malton"/>
    <m/>
    <x v="2"/>
    <s v="North"/>
    <s v="Landscape Partnership"/>
    <x v="1"/>
  </r>
  <r>
    <s v="LP-15-07704"/>
    <s v="RSPB Scotland"/>
    <s v="Garnock Connections Landscape Partnership Scheme"/>
    <n v="1505000"/>
    <n v="1505000"/>
    <x v="494"/>
    <x v="3"/>
    <s v="31 Oct 2021"/>
    <s v="Land and biodiversity"/>
    <s v="S12000038"/>
    <s v="Renfrewshire"/>
    <s v="S13003083"/>
    <s v="Johnstone North, Kilbarchan, Howwood and Lochwinnoch"/>
    <s v="Paisley and Renfrewshire South"/>
    <s v="Renfrewshire South"/>
    <x v="7"/>
    <s v="Scotland"/>
    <s v="Landscape Partnership"/>
    <x v="1"/>
  </r>
  <r>
    <s v="LP-15-08457"/>
    <s v="Bath and North East Somerset Council"/>
    <s v="Bathscape: revitalising our landscape for people, communities and heritage"/>
    <n v="1832000"/>
    <n v="1832000"/>
    <x v="494"/>
    <x v="3"/>
    <s v="31 Mar 2024"/>
    <s v="Land and biodiversity"/>
    <s v="E06000022"/>
    <s v="Bath and North East Somerset"/>
    <s v="E05001935"/>
    <s v="Abbey"/>
    <s v="Bath"/>
    <m/>
    <x v="0"/>
    <s v="London &amp; South"/>
    <s v="Landscape Partnership"/>
    <x v="1"/>
  </r>
  <r>
    <s v="LP-16-00304"/>
    <s v="Cranborne Chase and West Wiltshire Downs AONB "/>
    <s v="Cranborne Chase Landscape Partnership"/>
    <n v="1782000"/>
    <n v="1782000"/>
    <x v="494"/>
    <x v="3"/>
    <s v="30 Jun 2024"/>
    <s v="Land and biodiversity"/>
    <s v="E07000049"/>
    <s v="East Dorset"/>
    <s v="E05009523"/>
    <s v="Handley Vale"/>
    <s v="North Dorset"/>
    <m/>
    <x v="0"/>
    <s v="London &amp; South"/>
    <s v="Landscape Partnership"/>
    <x v="1"/>
  </r>
  <r>
    <s v="FW-16-02883"/>
    <s v="Wheatley Hill History Club"/>
    <s v="Beyond Praise - Thomas Kenny VC"/>
    <n v="10000"/>
    <n v="10000"/>
    <x v="495"/>
    <x v="3"/>
    <s v="31 Jan 2018"/>
    <s v="Museums libraries archives and collections"/>
    <s v="E06000047"/>
    <s v="County Durham"/>
    <s v="E05009086"/>
    <s v="Trimdon and Thornley"/>
    <s v="Sedgefield"/>
    <m/>
    <x v="6"/>
    <s v="North"/>
    <s v="First World War"/>
    <x v="0"/>
  </r>
  <r>
    <s v="FW-16-03159"/>
    <s v="St Joseph’s Junior School"/>
    <s v="Birtley: The Belgian Connection"/>
    <n v="10000"/>
    <n v="10000"/>
    <x v="495"/>
    <x v="3"/>
    <s v="31 Dec 2017"/>
    <s v="Community heritage"/>
    <s v="E08000037"/>
    <s v="Gateshead"/>
    <s v="E05001067"/>
    <s v="Birtley"/>
    <s v="Blaydon"/>
    <m/>
    <x v="6"/>
    <s v="North"/>
    <s v="First World War"/>
    <x v="0"/>
  </r>
  <r>
    <s v="OH-16-02503"/>
    <s v="Northumberland Archives"/>
    <s v="Dickson, Archer &amp; Thorp - Provincial Solicitors"/>
    <n v="77400"/>
    <n v="77400"/>
    <x v="495"/>
    <x v="3"/>
    <s v="31 Mar 2019"/>
    <s v="Museums libraries archives and collections"/>
    <s v="E06000057"/>
    <s v="Northumberland"/>
    <s v="E05009126"/>
    <s v="Hirst"/>
    <s v="Wansbeck"/>
    <m/>
    <x v="6"/>
    <s v="North"/>
    <s v="Our Heritage"/>
    <x v="0"/>
  </r>
  <r>
    <s v="OH-16-02794"/>
    <s v="National Trust North - Yorkshire and North East"/>
    <s v="Armstrong's Electrical Legacy Engagement Programme"/>
    <n v="15200"/>
    <n v="15200"/>
    <x v="495"/>
    <x v="3"/>
    <s v="15 Mar 2018"/>
    <s v="Museums libraries archives and collections"/>
    <s v="E06000057"/>
    <s v="Northumberland"/>
    <s v="E05009148"/>
    <s v="Rothbury"/>
    <s v="Berwick-upon-Tweed"/>
    <m/>
    <x v="6"/>
    <s v="North"/>
    <s v="Our Heritage"/>
    <x v="0"/>
  </r>
  <r>
    <s v="OH-16-02795"/>
    <s v="Workers Education Association (North East)"/>
    <s v="Educational campaigning within the WEA and affiliated organisations in the North East 1918 - 1928"/>
    <n v="70500"/>
    <n v="70500"/>
    <x v="495"/>
    <x v="3"/>
    <s v="30 Nov 2018"/>
    <s v="Museums libraries archives and collections"/>
    <s v="E08000021"/>
    <s v="Newcastle upon Tyne"/>
    <s v="E05001107"/>
    <s v="South Jesmond"/>
    <s v="Newcastle upon Tyne East"/>
    <m/>
    <x v="6"/>
    <s v="North"/>
    <s v="Our Heritage"/>
    <x v="0"/>
  </r>
  <r>
    <s v="SH-16-04297"/>
    <s v="Alington House Community Association"/>
    <s v="Alington House - 8 decades of Community Activity and Informal learning"/>
    <n v="8400"/>
    <n v="8400"/>
    <x v="495"/>
    <x v="3"/>
    <s v="31 Dec 2017"/>
    <s v="Museums libraries archives and collections"/>
    <s v="E06000047"/>
    <s v="County Durham"/>
    <s v="E05009060"/>
    <s v="Elvet and Gilesgate"/>
    <s v="City of Durham"/>
    <m/>
    <x v="6"/>
    <s v="North"/>
    <s v="Sharing Heritage"/>
    <x v="0"/>
  </r>
  <r>
    <s v="FW-15-02314"/>
    <s v="Ombersley Memorial Hall"/>
    <s v="Ombersley Remembers the WW1 Home Front"/>
    <n v="10000"/>
    <n v="10000"/>
    <x v="496"/>
    <x v="3"/>
    <s v="31 Jan 2019"/>
    <s v="Intangible heritage"/>
    <s v="E07000238"/>
    <s v="Wychavon"/>
    <s v="E05007921"/>
    <s v="Ombersley"/>
    <s v="Mid Worcestershire"/>
    <m/>
    <x v="10"/>
    <s v="Midlands &amp; East"/>
    <s v="First World War"/>
    <x v="0"/>
  </r>
  <r>
    <s v="FW-16-00623"/>
    <s v="Allen's Cross Community Association"/>
    <s v="Artistic Legacy of the First World War"/>
    <n v="7800"/>
    <n v="7800"/>
    <x v="496"/>
    <x v="3"/>
    <s v="30 Nov 2017"/>
    <s v="Intangible heritage"/>
    <s v="E08000025"/>
    <s v="Birmingham"/>
    <s v="E05001217"/>
    <s v="Weoley"/>
    <s v="Birmingham, Northfield"/>
    <m/>
    <x v="10"/>
    <s v="Midlands &amp; East"/>
    <s v="First World War"/>
    <x v="0"/>
  </r>
  <r>
    <s v="FW-16-02353"/>
    <s v="MediaActive Projects CIC"/>
    <s v="Eyewitness - Champions of Flight"/>
    <n v="10000"/>
    <n v="10000"/>
    <x v="496"/>
    <x v="3"/>
    <s v="02 Feb 2018"/>
    <s v="Intangible heritage"/>
    <s v="E06000051"/>
    <s v="Shropshire"/>
    <s v="E05008194"/>
    <s v="Wem"/>
    <s v="North Shropshire"/>
    <m/>
    <x v="10"/>
    <s v="Midlands &amp; East"/>
    <s v="First World War"/>
    <x v="0"/>
  </r>
  <r>
    <s v="FW-16-03592"/>
    <s v="Cole Valley Community Services CIC"/>
    <s v="The 'Wipers Times'"/>
    <n v="9900"/>
    <n v="9900"/>
    <x v="496"/>
    <x v="3"/>
    <s v="28 Feb 2018"/>
    <s v="Intangible heritage"/>
    <s v="E08000025"/>
    <s v="Birmingham"/>
    <s v="E05001203"/>
    <s v="Shard End"/>
    <s v="Birmingham, Hodge Hill"/>
    <m/>
    <x v="10"/>
    <s v="Midlands &amp; East"/>
    <s v="First World War"/>
    <x v="1"/>
  </r>
  <r>
    <s v="OH-16-00450"/>
    <s v="Narrow Gauge Railway Museum Trust"/>
    <s v="William Finlay acquisition, restoration and display, and associated display changes; enhanced education programme"/>
    <n v="42700"/>
    <n v="42700"/>
    <x v="496"/>
    <x v="3"/>
    <s v="13 Dec 2018"/>
    <s v="Museums libraries archives and collections"/>
    <s v="W06000002"/>
    <s v="Gwynedd"/>
    <s v="W05000109"/>
    <s v="Tywyn"/>
    <s v="Dwyfor Meirionnydd"/>
    <m/>
    <x v="9"/>
    <s v="Wales"/>
    <s v="Our Heritage"/>
    <x v="0"/>
  </r>
  <r>
    <s v="OH-16-03017"/>
    <s v="Quay Waterman's Association (QWA)"/>
    <s v="Putting the Quay back into Connah's Quay"/>
    <n v="47200"/>
    <n v="47200"/>
    <x v="496"/>
    <x v="3"/>
    <s v="31 Jul 2019"/>
    <s v="Intangible heritage"/>
    <s v="W06000005"/>
    <s v="Flintshire"/>
    <s v="W05000194"/>
    <s v="Connah's Quay Central"/>
    <s v="Alyn and Deeside"/>
    <m/>
    <x v="9"/>
    <s v="Wales"/>
    <s v="Our Heritage"/>
    <x v="1"/>
  </r>
  <r>
    <s v="OH-16-03432"/>
    <s v="Boundary Way Allotments and Community Garden"/>
    <s v="Boundary Way Project"/>
    <n v="39100"/>
    <n v="39100"/>
    <x v="496"/>
    <x v="3"/>
    <s v="28 Dec 2018"/>
    <s v="Land and biodiversity"/>
    <s v="E08000031"/>
    <s v="Wolverhampton"/>
    <s v="E05001331"/>
    <s v="Merry Hill"/>
    <s v="Wolverhampton South West"/>
    <m/>
    <x v="10"/>
    <s v="Midlands &amp; East"/>
    <s v="Our Heritage"/>
    <x v="0"/>
  </r>
  <r>
    <s v="OH-16-03578"/>
    <s v="Bettws In Bloom"/>
    <s v="Moving to Bettws: Starting a new life on a 1960s estate"/>
    <n v="15200"/>
    <n v="15200"/>
    <x v="496"/>
    <x v="3"/>
    <s v="31 Mar 2019"/>
    <s v="Intangible heritage"/>
    <s v="W06000022"/>
    <s v="Newport"/>
    <s v="W05000836"/>
    <s v="Bettws"/>
    <s v="Newport West"/>
    <m/>
    <x v="9"/>
    <s v="Wales"/>
    <s v="Our Heritage"/>
    <x v="0"/>
  </r>
  <r>
    <s v="SH-16-01300"/>
    <s v="Aberystwyth Uni (Old College)"/>
    <s v="A 150m-year mystery solved?' Jurassic Heritage Exhibition at Old College with National Museum Wales"/>
    <n v="9800"/>
    <n v="9800"/>
    <x v="496"/>
    <x v="3"/>
    <s v="31 Dec 2017"/>
    <s v="Museums libraries archives and collections"/>
    <s v="W06000008"/>
    <s v="Ceredigion"/>
    <s v="W05000380"/>
    <s v="Llanfarian"/>
    <s v="Ceredigion"/>
    <m/>
    <x v="9"/>
    <s v="Wales"/>
    <s v="Sharing Heritage"/>
    <x v="0"/>
  </r>
  <r>
    <s v="SH-16-02693"/>
    <s v="Evesham Adventure Playground Association"/>
    <s v="Plucky Evesham"/>
    <n v="9700"/>
    <n v="9700"/>
    <x v="496"/>
    <x v="3"/>
    <s v="04 May 2018"/>
    <s v="Intangible heritage"/>
    <s v="E07000238"/>
    <s v="Wychavon"/>
    <s v="E05007911"/>
    <s v="Evesham South"/>
    <s v="Mid Worcestershire"/>
    <m/>
    <x v="10"/>
    <s v="Midlands &amp; East"/>
    <s v="Sharing Heritage"/>
    <x v="0"/>
  </r>
  <r>
    <s v="SH-16-03138"/>
    <s v="Museum of Cannock Chase"/>
    <s v="Hidden Heritage of Hednesford Hills"/>
    <n v="10000"/>
    <n v="10000"/>
    <x v="496"/>
    <x v="3"/>
    <s v="14 May 2018"/>
    <s v="Land and biodiversity"/>
    <s v="E07000192"/>
    <s v="Cannock Chase"/>
    <s v="E05006912"/>
    <s v="Hednesford North"/>
    <s v="Cannock Chase"/>
    <m/>
    <x v="10"/>
    <s v="Midlands &amp; East"/>
    <s v="Sharing Heritage"/>
    <x v="0"/>
  </r>
  <r>
    <s v="YR-16-01217"/>
    <s v="Recre8"/>
    <s v="Street Talk:"/>
    <n v="37700"/>
    <n v="37700"/>
    <x v="496"/>
    <x v="3"/>
    <s v="30 Apr 2018"/>
    <s v="Intangible heritage"/>
    <s v="E08000025"/>
    <s v="Birmingham"/>
    <s v="E05001197"/>
    <s v="Nechells"/>
    <s v="Birmingham, Ladywood"/>
    <m/>
    <x v="10"/>
    <s v="Midlands &amp; East"/>
    <s v="Young Roots"/>
    <x v="0"/>
  </r>
  <r>
    <s v="YR-16-03695"/>
    <s v="Fourth Wall"/>
    <s v="Within These Four Walls"/>
    <n v="27500"/>
    <n v="27500"/>
    <x v="496"/>
    <x v="3"/>
    <s v="01 Jun 2018"/>
    <s v="Intangible heritage"/>
    <s v="E08000025"/>
    <s v="Birmingham"/>
    <s v="E05001194"/>
    <s v="Longbridge"/>
    <s v="Birmingham, Northfield"/>
    <m/>
    <x v="10"/>
    <s v="Midlands &amp; East"/>
    <s v="Young Roots"/>
    <x v="0"/>
  </r>
  <r>
    <s v="FW-14-09328"/>
    <s v="Community Forest Trust"/>
    <s v="Heroes Wood"/>
    <n v="9900"/>
    <n v="9900"/>
    <x v="497"/>
    <x v="3"/>
    <s v="31 Dec 2018"/>
    <s v="Intangible heritage"/>
    <s v="E08000003"/>
    <s v="Manchester"/>
    <s v="E05000703"/>
    <s v="Gorton South"/>
    <s v="Manchester, Gorton"/>
    <m/>
    <x v="11"/>
    <s v="North"/>
    <s v="First World War"/>
    <x v="1"/>
  </r>
  <r>
    <s v="OH-15-04873"/>
    <s v="Mid and East Antrim Borough Council"/>
    <s v="Carnlough Industrial Heritage Hub Project"/>
    <n v="58200"/>
    <n v="58200"/>
    <x v="497"/>
    <x v="3"/>
    <s v="31 Dec 2018"/>
    <s v="Intangible heritage"/>
    <s v="N09000008"/>
    <s v="Mid and East Antrim"/>
    <s v="N08000812"/>
    <s v="Carnlough and Glenarm"/>
    <s v="East Antrim"/>
    <m/>
    <x v="8"/>
    <s v="Northern Ireland"/>
    <s v="Our Heritage"/>
    <x v="0"/>
  </r>
  <r>
    <s v="OH-15-06646"/>
    <s v="East Renfrewshire Council"/>
    <s v="Creating a local heritage display featuring the Gemmell Statue Collection and Eaglesham Quilt"/>
    <n v="18800"/>
    <n v="18800"/>
    <x v="497"/>
    <x v="3"/>
    <s v="30 Apr 2018"/>
    <s v="Museums libraries archives and collections"/>
    <s v="S12000011"/>
    <s v="East Renfrewshire"/>
    <s v="S13002918"/>
    <s v="Newton Mearns South and Eaglesham"/>
    <s v="East Renfrewshire"/>
    <s v="Eastwood"/>
    <x v="7"/>
    <s v="Scotland"/>
    <s v="Our Heritage"/>
    <x v="0"/>
  </r>
  <r>
    <s v="OH-15-08062"/>
    <s v="The Paxton Trust"/>
    <s v="Restoration and interpretation of waterwheel-driven beam pump at Paxton House (supersedes OH-14-10127)"/>
    <n v="56500"/>
    <n v="56500"/>
    <x v="497"/>
    <x v="3"/>
    <s v="30 Apr 2019"/>
    <s v="Historic buildings and monuments"/>
    <s v="S12000026"/>
    <s v="Scottish Borders"/>
    <s v="S13002767"/>
    <s v="East Berwickshire"/>
    <s v="Berwickshire, Roxburgh and Selkirk"/>
    <s v="(No Constituency Holyrood)"/>
    <x v="7"/>
    <s v="Scotland"/>
    <s v="Our Heritage"/>
    <x v="1"/>
  </r>
  <r>
    <s v="OH-15-08551"/>
    <s v="RIG Arts Ltd"/>
    <s v="Heid O' the Hill Heritage"/>
    <n v="37600"/>
    <n v="37600"/>
    <x v="497"/>
    <x v="3"/>
    <s v="21 Dec 2018"/>
    <s v="Community heritage"/>
    <s v="S12000018"/>
    <s v="Inverclyde"/>
    <s v="S13003013"/>
    <s v="Inverclyde Central"/>
    <s v="Inverclyde"/>
    <s v="Greenock and Inverclyde"/>
    <x v="7"/>
    <s v="Scotland"/>
    <s v="Our Heritage"/>
    <x v="0"/>
  </r>
  <r>
    <s v="OH-16-01650"/>
    <s v="Dovetail"/>
    <s v="1973: The Year Bowie Came to Blackburn'"/>
    <n v="41600"/>
    <n v="41600"/>
    <x v="497"/>
    <x v="3"/>
    <s v="30 Apr 2018"/>
    <s v="Intangible heritage"/>
    <s v="E08000003"/>
    <s v="Manchester"/>
    <s v="E05000716"/>
    <s v="Whalley Range"/>
    <s v="Manchester, Gorton"/>
    <m/>
    <x v="11"/>
    <s v="North"/>
    <s v="Our Heritage"/>
    <x v="0"/>
  </r>
  <r>
    <s v="OH-16-02038"/>
    <s v="Keswick Museum and Art Gallery Management Limited"/>
    <s v="Life of a Mountain: Blencathra – The Exhibition"/>
    <n v="27200"/>
    <n v="27200"/>
    <x v="497"/>
    <x v="3"/>
    <s v="31 Mar 2018"/>
    <s v="Land and biodiversity"/>
    <s v="E07000026"/>
    <s v="Allerdale"/>
    <s v="E05003129"/>
    <s v="Keswick"/>
    <s v="Copeland"/>
    <m/>
    <x v="11"/>
    <s v="North"/>
    <s v="Our Heritage"/>
    <x v="0"/>
  </r>
  <r>
    <s v="OH-16-03796"/>
    <s v="Belfast Interface Project"/>
    <s v="Reflected Lives: Intergenerational Oral Histories of Belfast’s Peace Wall Communities"/>
    <n v="56000"/>
    <n v="56000"/>
    <x v="497"/>
    <x v="3"/>
    <s v="31 Jul 2018"/>
    <s v="Intangible heritage"/>
    <s v="N09000003"/>
    <s v="Belfast"/>
    <s v="N08000304"/>
    <s v="Ballymacarrett"/>
    <s v="Belfast East"/>
    <m/>
    <x v="8"/>
    <s v="Northern Ireland"/>
    <s v="Our Heritage"/>
    <x v="0"/>
  </r>
  <r>
    <s v="OH-16-04013"/>
    <s v="Cube Housing Association"/>
    <s v="Wyndford Peoples History Project"/>
    <n v="55100"/>
    <n v="55100"/>
    <x v="497"/>
    <x v="3"/>
    <s v="31 Mar 2019"/>
    <s v="Historic buildings and monuments"/>
    <s v="S12000046"/>
    <s v="Glasgow City"/>
    <s v="S13002981"/>
    <s v="Maryhill"/>
    <s v="Glasgow North"/>
    <s v="Glasgow Maryhill and Springburn"/>
    <x v="7"/>
    <s v="Scotland"/>
    <s v="Our Heritage"/>
    <x v="1"/>
  </r>
  <r>
    <s v="OH-16-04650"/>
    <s v="Rugby League Cares"/>
    <s v="Rugby League Memories: From Stories to Stage"/>
    <n v="31900"/>
    <n v="31900"/>
    <x v="497"/>
    <x v="3"/>
    <s v="31 Oct 2018"/>
    <s v="Intangible heritage"/>
    <s v="E08000008"/>
    <s v="Tameside"/>
    <s v="E05000816"/>
    <s v="St Peter's"/>
    <s v="Ashton-under-Lyne"/>
    <m/>
    <x v="11"/>
    <s v="North"/>
    <s v="Our Heritage"/>
    <x v="0"/>
  </r>
  <r>
    <s v="RH-16-03264"/>
    <s v="The Modernist Society"/>
    <s v="Increasing resilience and improving sustainability of The Modernist Society"/>
    <n v="9900"/>
    <n v="9900"/>
    <x v="497"/>
    <x v="3"/>
    <s v="31 Jul 2017"/>
    <s v="Intangible heritage"/>
    <s v="E08000003"/>
    <s v="Manchester"/>
    <s v="E05000697"/>
    <s v="City Centre"/>
    <s v="Manchester Central"/>
    <m/>
    <x v="11"/>
    <s v="North"/>
    <s v="Resilient Heritage Under10k"/>
    <x v="0"/>
  </r>
  <r>
    <s v="RH-16-03407"/>
    <s v="Highland Museum of Childhood"/>
    <s v="Highland Museums: Our Collective Future"/>
    <n v="54900"/>
    <n v="54900"/>
    <x v="497"/>
    <x v="3"/>
    <s v="30 Apr 2019"/>
    <s v="Museums libraries archives and collections"/>
    <s v="S12000017"/>
    <s v="Highland"/>
    <s v="S13002994"/>
    <s v="Wester Ross, Strathpeffer and Lochalsh"/>
    <s v="Ross, Skye and Lochaber"/>
    <s v="Caithness, Sutherland and Ross"/>
    <x v="7"/>
    <s v="Scotland"/>
    <s v="Resilient Heritage Over10k"/>
    <x v="1"/>
  </r>
  <r>
    <s v="SH-16-00383"/>
    <s v="Living Lerwick"/>
    <s v="Digital meets dated – Smartphone app led Heritage trail through Lerwick town centre conservation area"/>
    <n v="10000"/>
    <n v="10000"/>
    <x v="497"/>
    <x v="3"/>
    <s v="31 Aug 2018"/>
    <s v="Industrial maritime and transport"/>
    <s v="S12000027"/>
    <s v="Shetland Islands"/>
    <s v="S13002777"/>
    <s v="Lerwick North"/>
    <s v="Orkney and Shetland"/>
    <s v="Shetland Islands"/>
    <x v="7"/>
    <s v="Scotland"/>
    <s v="Sharing Heritage"/>
    <x v="1"/>
  </r>
  <r>
    <s v="SH-16-02301"/>
    <s v="The National Trust for Places of Historic Interest or Natural Beauty"/>
    <s v="Developing local heritage conservation skills"/>
    <n v="10000"/>
    <n v="10000"/>
    <x v="497"/>
    <x v="3"/>
    <s v="31 Oct 2017"/>
    <s v="Historic buildings and monuments"/>
    <s v="N09000011"/>
    <s v="Ards and North Down"/>
    <s v="N08001110"/>
    <s v="Carrowdore"/>
    <s v="Strangford"/>
    <m/>
    <x v="8"/>
    <s v="Northern Ireland"/>
    <s v="Sharing Heritage"/>
    <x v="0"/>
  </r>
  <r>
    <s v="SH-16-02993"/>
    <s v="Big Burns Supper Festival"/>
    <s v="The Washing Line"/>
    <n v="9900"/>
    <n v="9900"/>
    <x v="497"/>
    <x v="3"/>
    <s v="30 Apr 2017"/>
    <s v="Community heritage"/>
    <s v="S12000006"/>
    <s v="Dumfries and Galloway"/>
    <s v="S13002888"/>
    <s v="Nith"/>
    <s v="Dumfries and Galloway"/>
    <s v="Dumfriesshire"/>
    <x v="7"/>
    <s v="Scotland"/>
    <s v="Sharing Heritage"/>
    <x v="1"/>
  </r>
  <r>
    <s v="SH-16-03162"/>
    <s v="Waddow Heritage Group"/>
    <s v="Waddow Past to Present - 90 years of Girlguiding"/>
    <n v="7000"/>
    <n v="7000"/>
    <x v="497"/>
    <x v="3"/>
    <s v="28 Feb 2018"/>
    <s v="Intangible heritage"/>
    <s v="E07000124"/>
    <s v="Ribble Valley"/>
    <s v="E05005312"/>
    <s v="Waddington and West Bradford"/>
    <s v="Ribble Valley"/>
    <m/>
    <x v="11"/>
    <s v="North"/>
    <s v="Sharing Heritage"/>
    <x v="0"/>
  </r>
  <r>
    <s v="SH-16-03594"/>
    <s v="Fun Little Poland"/>
    <s v="Sharing history and cultural traditions of Polish and Scottish festive events"/>
    <n v="10000"/>
    <n v="10000"/>
    <x v="497"/>
    <x v="3"/>
    <s v="30 Mar 2018"/>
    <s v="Intangible heritage"/>
    <s v="S12000040"/>
    <s v="West Lothian"/>
    <s v="S13002821"/>
    <s v="Broxburn, Uphall and Winchburgh"/>
    <s v="Livingston"/>
    <s v="Linlithgow"/>
    <x v="7"/>
    <s v="Scotland"/>
    <s v="Sharing Heritage"/>
    <x v="0"/>
  </r>
  <r>
    <s v="SH-16-03663"/>
    <s v="Salford Refugees Link  (SARELI-UK)"/>
    <s v="Traditional PENDE from Congo DRC /Africa (Mask &amp; Costume) explored In the heart of Salford"/>
    <n v="9900"/>
    <n v="9900"/>
    <x v="497"/>
    <x v="3"/>
    <s v="16 Feb 2018"/>
    <s v="Intangible heritage"/>
    <s v="E08000006"/>
    <s v="Salford"/>
    <s v="E05000761"/>
    <s v="Broughton"/>
    <s v="Blackley and Broughton"/>
    <m/>
    <x v="11"/>
    <s v="North"/>
    <s v="Sharing Heritage"/>
    <x v="0"/>
  </r>
  <r>
    <s v="SH-16-03688"/>
    <s v="Glasgow HF Outdoor Club Centenary"/>
    <s v="Glasgow HF Outdoor Club Centenary 1917-2017"/>
    <n v="4500"/>
    <n v="4500"/>
    <x v="497"/>
    <x v="3"/>
    <s v="30 Oct 2017"/>
    <s v="Museums libraries archives and collections"/>
    <s v="S12000045"/>
    <s v="East Dunbartonshire"/>
    <s v="S13002901"/>
    <s v="Milngavie"/>
    <s v="East Dunbartonshire"/>
    <s v="Clydebank and Milngavie"/>
    <x v="7"/>
    <s v="Scotland"/>
    <s v="Sharing Heritage"/>
    <x v="0"/>
  </r>
  <r>
    <s v="SH-16-03976"/>
    <s v="Cumnock History Group"/>
    <s v="Camp 22, Pennylands on the Dumfries House Estate - History of a WWII POW Camp"/>
    <n v="10000"/>
    <n v="10000"/>
    <x v="497"/>
    <x v="3"/>
    <s v="31 Oct 2017"/>
    <s v="Historic buildings and monuments"/>
    <s v="S12000008"/>
    <s v="East Ayrshire"/>
    <s v="S13002899"/>
    <s v="Cumnock and New Cumnock"/>
    <s v="Ayr, Carrick and Cumnock"/>
    <s v="Carrick, Cumnock and Doon Valley"/>
    <x v="7"/>
    <s v="Scotland"/>
    <s v="Sharing Heritage"/>
    <x v="0"/>
  </r>
  <r>
    <s v="YR-15-04229"/>
    <s v="The Conservation Volunteers Scotland"/>
    <s v="Nature Connections Programme (NCP)"/>
    <n v="49400"/>
    <n v="49400"/>
    <x v="497"/>
    <x v="3"/>
    <s v="31 Mar 2019"/>
    <s v="Land and biodiversity"/>
    <s v="S12000030"/>
    <s v="Stirling"/>
    <s v="S13003116"/>
    <s v="Forth and Endrick"/>
    <s v="Stirling"/>
    <s v="Stirling"/>
    <x v="7"/>
    <s v="Scotland"/>
    <s v="Young Roots"/>
    <x v="1"/>
  </r>
  <r>
    <s v="YR-16-00380"/>
    <s v="The Inclusion Network"/>
    <s v="On Mersey's Side"/>
    <n v="33200"/>
    <n v="33200"/>
    <x v="497"/>
    <x v="3"/>
    <s v="30 Jun 2017"/>
    <s v="Intangible heritage"/>
    <s v="E08000014"/>
    <s v="Sefton"/>
    <s v="E05000947"/>
    <s v="Netherton and Orrell"/>
    <s v="Bootle"/>
    <m/>
    <x v="11"/>
    <s v="North"/>
    <s v="Young Roots"/>
    <x v="0"/>
  </r>
  <r>
    <s v="OH-16-02412"/>
    <s v="City of Westminster Archives Centre"/>
    <s v="Saving Samuel Godley"/>
    <n v="82000"/>
    <n v="82000"/>
    <x v="498"/>
    <x v="3"/>
    <s v="31 Oct 2018"/>
    <s v="Historic buildings and monuments"/>
    <s v="E09000033"/>
    <s v="Westminster"/>
    <s v="E05000644"/>
    <s v="St James's"/>
    <s v="Cities of London and Westminster"/>
    <m/>
    <x v="4"/>
    <s v="London &amp; South"/>
    <s v="Our Heritage"/>
    <x v="0"/>
  </r>
  <r>
    <s v="FW-15-06898"/>
    <s v="Thurrock Council"/>
    <s v="Exploring Kynoch explosive works and Corringham Light Railway 1914-1918"/>
    <n v="10000"/>
    <n v="10000"/>
    <x v="499"/>
    <x v="3"/>
    <s v="31 Jul 2018"/>
    <s v="Intangible heritage"/>
    <s v="E06000034"/>
    <s v="Thurrock"/>
    <s v="E05002236"/>
    <s v="Grays Thurrock"/>
    <s v="Thurrock"/>
    <m/>
    <x v="3"/>
    <s v="Midlands &amp; East"/>
    <s v="First World War"/>
    <x v="0"/>
  </r>
  <r>
    <s v="FW-15-08626"/>
    <s v="Marx Memorial Library"/>
    <s v="The impact of the Russian Revolution on the course and outcome of WW1"/>
    <n v="10000"/>
    <n v="10000"/>
    <x v="499"/>
    <x v="3"/>
    <s v="31 Mar 2018"/>
    <s v="Community heritage"/>
    <s v="E09000019"/>
    <s v="Islington"/>
    <s v="E05000370"/>
    <s v="Clerkenwell"/>
    <s v="Islington South and Finsbury"/>
    <m/>
    <x v="4"/>
    <s v="London &amp; South"/>
    <s v="First World War"/>
    <x v="0"/>
  </r>
  <r>
    <s v="FW-16-01579"/>
    <s v="Union Chapel Project"/>
    <s v="Modern Masculinity and the First World War"/>
    <n v="10000"/>
    <n v="10000"/>
    <x v="499"/>
    <x v="3"/>
    <s v="09 Mar 2018"/>
    <s v="Community heritage"/>
    <s v="E09000019"/>
    <s v="Islington"/>
    <s v="E05000379"/>
    <s v="St Mary's"/>
    <s v="Islington South and Finsbury"/>
    <m/>
    <x v="4"/>
    <s v="London &amp; South"/>
    <s v="First World War"/>
    <x v="0"/>
  </r>
  <r>
    <s v="FW-16-02698"/>
    <s v="Stroke &amp; Aphasia Minorities Support Group Ltd"/>
    <s v="Front Fuelled by Food (FFF)"/>
    <n v="9700"/>
    <n v="9700"/>
    <x v="499"/>
    <x v="3"/>
    <s v="31 Jan 2018"/>
    <s v="Community heritage"/>
    <s v="E09000007"/>
    <s v="Camden"/>
    <s v="E05000136"/>
    <s v="Haverstock"/>
    <s v="Holborn and St Pancras"/>
    <m/>
    <x v="4"/>
    <s v="London &amp; South"/>
    <s v="First World War"/>
    <x v="0"/>
  </r>
  <r>
    <s v="OH-15-02750"/>
    <s v="Barnet Museum and Local History Society"/>
    <s v="The Battle of Barnet Project"/>
    <n v="98600"/>
    <n v="98600"/>
    <x v="499"/>
    <x v="3"/>
    <s v="30 Jun 2019"/>
    <s v="Community heritage"/>
    <s v="E09000003"/>
    <s v="Barnet"/>
    <s v="E05000060"/>
    <s v="Underhill"/>
    <s v="Chipping Barnet"/>
    <m/>
    <x v="4"/>
    <s v="London &amp; South"/>
    <s v="Our Heritage"/>
    <x v="1"/>
  </r>
  <r>
    <s v="OH-15-05899"/>
    <s v="East of England Apples and Orchards Project"/>
    <s v="Orchards for Schools, creating a teaching resource and long-term legacy for primary schools"/>
    <n v="64200"/>
    <n v="64200"/>
    <x v="499"/>
    <x v="3"/>
    <s v="30 Jun 2019"/>
    <s v="Land and biodiversity"/>
    <s v="E07000147"/>
    <s v="North Norfolk"/>
    <s v="E05005870"/>
    <s v="The Raynhams"/>
    <s v="Broadland"/>
    <m/>
    <x v="3"/>
    <s v="Midlands &amp; East"/>
    <s v="Our Heritage"/>
    <x v="1"/>
  </r>
  <r>
    <s v="OH-16-03645"/>
    <s v="Norfolk Archaeological Trust"/>
    <s v="IMAGINED LAND: Exploring and celebrating the history on our doorstep"/>
    <n v="74700"/>
    <n v="74700"/>
    <x v="499"/>
    <x v="3"/>
    <s v="31 Jan 2019"/>
    <s v="Historic buildings and monuments"/>
    <s v="E07000149"/>
    <s v="South Norfolk"/>
    <s v="E05005909"/>
    <s v="Tasburgh"/>
    <s v="South Norfolk"/>
    <m/>
    <x v="3"/>
    <s v="Midlands &amp; East"/>
    <s v="Our Heritage"/>
    <x v="0"/>
  </r>
  <r>
    <s v="OH-16-04812"/>
    <s v="Youth Club Ltd"/>
    <s v="Youth Culture Image Archive Metadata renovation project"/>
    <n v="69800"/>
    <n v="69800"/>
    <x v="499"/>
    <x v="3"/>
    <s v="28 Feb 2018"/>
    <s v="Museums libraries archives and collections"/>
    <s v="E09000013"/>
    <s v="Hammersmith and Fulham"/>
    <s v="E05000261"/>
    <s v="Ravenscourt Park"/>
    <s v="Hammersmith"/>
    <m/>
    <x v="4"/>
    <s v="London &amp; South"/>
    <s v="Our Heritage"/>
    <x v="0"/>
  </r>
  <r>
    <s v="SH-15-06467"/>
    <s v="Blank Billboard CIC"/>
    <s v="The Art of Barbering Festival 2017"/>
    <n v="9800"/>
    <n v="9800"/>
    <x v="499"/>
    <x v="3"/>
    <s v="22 Jun 2018"/>
    <s v="Intangible heritage"/>
    <s v="E09000030"/>
    <s v="Tower Hamlets"/>
    <s v="E05009333"/>
    <s v="Spitalfields &amp; Banglatown"/>
    <s v="Bethnal Green and Bow"/>
    <m/>
    <x v="4"/>
    <s v="London &amp; South"/>
    <s v="Sharing Heritage"/>
    <x v="0"/>
  </r>
  <r>
    <s v="SH-16-00850"/>
    <s v="Big Society Funding Community Interest Company"/>
    <s v="Migrant Portuguese Roots in the East"/>
    <n v="8500"/>
    <n v="8500"/>
    <x v="499"/>
    <x v="3"/>
    <s v="30 Sep 2018"/>
    <s v="Intangible heritage"/>
    <s v="E07000143"/>
    <s v="Breckland"/>
    <s v="E05010259"/>
    <s v="Thetford Burrell"/>
    <s v="South West Norfolk"/>
    <m/>
    <x v="3"/>
    <s v="Midlands &amp; East"/>
    <s v="Sharing Heritage"/>
    <x v="0"/>
  </r>
  <r>
    <s v="SH-16-04019"/>
    <s v="Society of Antiquaries of London"/>
    <s v="Kings, Queens and Collections at the Society of Antiquaries of London"/>
    <n v="10000"/>
    <n v="10000"/>
    <x v="499"/>
    <x v="3"/>
    <s v="31 Jan 2018"/>
    <s v="Museums libraries archives and collections"/>
    <s v="E09000033"/>
    <s v="Westminster"/>
    <s v="E05000649"/>
    <s v="West End"/>
    <s v="Cities of London and Westminster"/>
    <m/>
    <x v="4"/>
    <s v="London &amp; South"/>
    <s v="Sharing Heritage"/>
    <x v="0"/>
  </r>
  <r>
    <s v="SH-16-04060"/>
    <s v="Friends of Sutton Life Centre"/>
    <s v="Sutton's Living Memory"/>
    <n v="9100"/>
    <n v="9100"/>
    <x v="499"/>
    <x v="3"/>
    <s v="24 Apr 2018"/>
    <s v="Historic buildings and monuments"/>
    <s v="E09000029"/>
    <s v="Sutton"/>
    <s v="E05000563"/>
    <s v="Stonecot"/>
    <s v="Sutton and Cheam"/>
    <m/>
    <x v="4"/>
    <s v="London &amp; South"/>
    <s v="Sharing Heritage"/>
    <x v="0"/>
  </r>
  <r>
    <s v="SH-16-04523"/>
    <s v="Castor Parish Council"/>
    <s v="Robin Hood and Little John Standing Stones, Castor, Peterborough"/>
    <n v="10000"/>
    <n v="10000"/>
    <x v="499"/>
    <x v="3"/>
    <s v="24 Aug 2018"/>
    <s v="Historic buildings and monuments"/>
    <s v="E07000152"/>
    <s v="East Northamptonshire"/>
    <s v="E05005975"/>
    <s v="Prebendal"/>
    <s v="Corby"/>
    <m/>
    <x v="1"/>
    <s v="Midlands &amp; East"/>
    <s v="Sharing Heritage"/>
    <x v="0"/>
  </r>
  <r>
    <s v="SH-16-04565"/>
    <s v="Rochford Town Team"/>
    <s v="Rochford Heritage Trail - discovering the history on our doorstep"/>
    <n v="10000"/>
    <n v="10000"/>
    <x v="499"/>
    <x v="3"/>
    <s v="31 Dec 2017"/>
    <s v="Intangible heritage"/>
    <s v="E07000075"/>
    <s v="Rochford"/>
    <s v="E05010853"/>
    <s v="Roche South"/>
    <s v="Rochford and Southend East"/>
    <m/>
    <x v="3"/>
    <s v="Midlands &amp; East"/>
    <s v="Sharing Heritage"/>
    <x v="0"/>
  </r>
  <r>
    <s v="SH-16-04655"/>
    <s v="Rayleigh Town Council"/>
    <s v="Information Board outside Rayleigh Railway Station with map and details of Rayleigh Heritage locations"/>
    <n v="3000"/>
    <n v="3000"/>
    <x v="499"/>
    <x v="3"/>
    <s v="26 Sep 2017"/>
    <s v="Intangible heritage"/>
    <s v="E07000075"/>
    <s v="Rochford"/>
    <s v="E05010856"/>
    <s v="Wheatley"/>
    <s v="Rayleigh and Wickford"/>
    <m/>
    <x v="3"/>
    <s v="Midlands &amp; East"/>
    <s v="Sharing Heritage"/>
    <x v="0"/>
  </r>
  <r>
    <s v="YR-15-06426"/>
    <s v="London Wildlife Trust"/>
    <s v="Crane Park Island: Young Visions"/>
    <n v="44000"/>
    <n v="44000"/>
    <x v="499"/>
    <x v="3"/>
    <s v="07 Aug 2018"/>
    <s v="Community heritage"/>
    <s v="E09000027"/>
    <s v="Richmond upon Thames"/>
    <s v="E05000523"/>
    <s v="Heathfield"/>
    <s v="Twickenham"/>
    <m/>
    <x v="4"/>
    <s v="London &amp; South"/>
    <s v="Young Roots"/>
    <x v="0"/>
  </r>
  <r>
    <s v="YR-16-00746"/>
    <s v="Scarabeus Theatre"/>
    <s v="Of Such Stuff our Great Grandmothers Were Made!"/>
    <n v="49800"/>
    <n v="49800"/>
    <x v="499"/>
    <x v="3"/>
    <s v="31 Oct 2018"/>
    <s v="Intangible heritage"/>
    <s v="E09000007"/>
    <s v="Camden"/>
    <s v="E05000137"/>
    <s v="Highgate"/>
    <s v="Holborn and St Pancras"/>
    <m/>
    <x v="4"/>
    <s v="London &amp; South"/>
    <s v="Young Roots"/>
    <x v="0"/>
  </r>
  <r>
    <s v="FW-16-00614"/>
    <s v="Kings Theatre, Southsea"/>
    <s v="Theatre of War- The Kings Theatre Heritage Project"/>
    <n v="9900"/>
    <n v="9900"/>
    <x v="500"/>
    <x v="3"/>
    <s v="31 Oct 2017"/>
    <s v="Community heritage"/>
    <s v="E06000044"/>
    <s v="Portsmouth"/>
    <s v="E05002453"/>
    <s v="St Jude"/>
    <s v="Portsmouth South"/>
    <m/>
    <x v="5"/>
    <s v="London &amp; South"/>
    <s v="First World War"/>
    <x v="0"/>
  </r>
  <r>
    <s v="FW-16-02699"/>
    <s v="Frehom Foundation"/>
    <s v="Malawians in the WW1"/>
    <n v="9800"/>
    <n v="9800"/>
    <x v="500"/>
    <x v="3"/>
    <s v="23 Feb 2018"/>
    <s v="Community heritage"/>
    <s v="E07000217"/>
    <s v="Woking"/>
    <s v="E05010799"/>
    <s v="Hoe Valley"/>
    <s v="Woking"/>
    <m/>
    <x v="5"/>
    <s v="London &amp; South"/>
    <s v="First World War"/>
    <x v="0"/>
  </r>
  <r>
    <s v="FW-16-02949"/>
    <s v="Behind The Lines"/>
    <s v="Basil Hallam 'Gilbert the Filbert': Warfare and Escapist Entertainment Then and Now"/>
    <n v="10000"/>
    <n v="10000"/>
    <x v="500"/>
    <x v="3"/>
    <s v="31 Aug 2017"/>
    <s v="Community heritage"/>
    <s v="E06000043"/>
    <s v="Brighton and Hove"/>
    <s v="E05002424"/>
    <s v="Hangleton and Knoll"/>
    <s v="Hove"/>
    <m/>
    <x v="5"/>
    <s v="London &amp; South"/>
    <s v="First World War"/>
    <x v="0"/>
  </r>
  <r>
    <s v="FW-16-03048"/>
    <s v="Wycombe District Council"/>
    <s v="First World War Heritage Trail"/>
    <n v="10000"/>
    <n v="10000"/>
    <x v="500"/>
    <x v="3"/>
    <s v="12 Jan 2018"/>
    <s v="Community heritage"/>
    <s v="E07000007"/>
    <s v="Wycombe"/>
    <s v="E05002674"/>
    <s v="Abbey"/>
    <s v="Wycombe"/>
    <m/>
    <x v="5"/>
    <s v="London &amp; South"/>
    <s v="First World War"/>
    <x v="0"/>
  </r>
  <r>
    <s v="OH-13-04418"/>
    <s v="Southborough Town Council"/>
    <s v="Secrets of Southborough Common"/>
    <n v="93000"/>
    <n v="93000"/>
    <x v="500"/>
    <x v="3"/>
    <s v="31 Jul 2019"/>
    <s v="Land and biodiversity"/>
    <s v="E07000116"/>
    <s v="Tunbridge Wells"/>
    <s v="E05005148"/>
    <s v="Southborough North"/>
    <s v="Tunbridge Wells"/>
    <m/>
    <x v="5"/>
    <s v="London &amp; South"/>
    <s v="Our Heritage"/>
    <x v="1"/>
  </r>
  <r>
    <s v="OH-14-09450"/>
    <s v="Thame Museum"/>
    <s v="Thame’s Wall Paintings: Revealing social mobility and cultural change in an Elizabethan market town"/>
    <n v="29700"/>
    <n v="29700"/>
    <x v="500"/>
    <x v="3"/>
    <s v="09 Apr 2018"/>
    <s v="Community heritage"/>
    <s v="E07000179"/>
    <s v="South Oxfordshire"/>
    <s v="E05009749"/>
    <s v="Thame"/>
    <s v="Henley"/>
    <m/>
    <x v="5"/>
    <s v="London &amp; South"/>
    <s v="Our Heritage"/>
    <x v="0"/>
  </r>
  <r>
    <s v="OH-14-09915"/>
    <s v="Hyde900 "/>
    <s v="Hyde Abbey: Rediscovering the lost Minster of Alfred the Great"/>
    <n v="33600"/>
    <n v="33600"/>
    <x v="500"/>
    <x v="3"/>
    <s v="31 Jan 2018"/>
    <s v="Community heritage"/>
    <s v="E07000094"/>
    <s v="Winchester"/>
    <s v="E05011002"/>
    <s v="St Bartholomew"/>
    <s v="Winchester"/>
    <m/>
    <x v="5"/>
    <s v="London &amp; South"/>
    <s v="Our Heritage"/>
    <x v="0"/>
  </r>
  <r>
    <s v="OH-16-03907"/>
    <s v="Support U Ltd"/>
    <s v="The Wolfenden Report: LGBT+ Heritage Documentary and Education Resources"/>
    <n v="77200"/>
    <n v="77200"/>
    <x v="500"/>
    <x v="3"/>
    <s v="13 Jul 2018"/>
    <s v="Community heritage"/>
    <s v="E06000038"/>
    <s v="Reading"/>
    <s v="E05002319"/>
    <s v="Abbey"/>
    <s v="Reading East"/>
    <m/>
    <x v="5"/>
    <s v="London &amp; South"/>
    <s v="Our Heritage"/>
    <x v="0"/>
  </r>
  <r>
    <s v="SH-15-08636"/>
    <s v="The Good Mental Health Cooperative"/>
    <s v="One hundred years of mental health care in Hampshire"/>
    <n v="9900"/>
    <n v="9900"/>
    <x v="500"/>
    <x v="3"/>
    <s v="28 Feb 2018"/>
    <s v="Community heritage"/>
    <s v="E06000044"/>
    <s v="Portsmouth"/>
    <s v="E05002454"/>
    <s v="St Thomas"/>
    <s v="Portsmouth South"/>
    <m/>
    <x v="5"/>
    <s v="London &amp; South"/>
    <s v="Sharing Heritage"/>
    <x v="0"/>
  </r>
  <r>
    <s v="SH-16-01989"/>
    <s v="Love Me Love My Mind"/>
    <s v="Keeping Us in Mind"/>
    <n v="9900"/>
    <n v="9900"/>
    <x v="500"/>
    <x v="3"/>
    <s v="31 May 2018"/>
    <s v="Community heritage"/>
    <s v="E07000208"/>
    <s v="Epsom and Ewell"/>
    <s v="E05007283"/>
    <s v="Town"/>
    <s v="Epsom and Ewell"/>
    <m/>
    <x v="5"/>
    <s v="London &amp; South"/>
    <s v="Sharing Heritage"/>
    <x v="0"/>
  </r>
  <r>
    <s v="SH-16-02470"/>
    <s v="Casa Educativa"/>
    <s v="Song De Raiz"/>
    <n v="3500"/>
    <n v="3500"/>
    <x v="500"/>
    <x v="3"/>
    <s v="30 Sep 2017"/>
    <s v="Community heritage"/>
    <s v="E07000178"/>
    <s v="Oxford"/>
    <s v="E05006561"/>
    <s v="Northfield Brook"/>
    <s v="Oxford East"/>
    <m/>
    <x v="5"/>
    <s v="London &amp; South"/>
    <s v="Sharing Heritage"/>
    <x v="0"/>
  </r>
  <r>
    <s v="SH-16-03408"/>
    <s v="Arts and Heritage Alliance"/>
    <s v="Discovering MK - 50 Golden Landmarks"/>
    <n v="10000"/>
    <n v="10000"/>
    <x v="500"/>
    <x v="3"/>
    <s v="31 Dec 2018"/>
    <s v="Community heritage"/>
    <s v="E06000042"/>
    <s v="Milton Keynes"/>
    <s v="E05009412"/>
    <s v="Central Milton Keynes"/>
    <s v="Milton Keynes North"/>
    <m/>
    <x v="5"/>
    <s v="London &amp; South"/>
    <s v="Sharing Heritage"/>
    <x v="0"/>
  </r>
  <r>
    <s v="SH-16-04039"/>
    <s v="Worthing WOW"/>
    <s v="Wilde: Worthing rediscovers it's lost connection"/>
    <n v="9700"/>
    <n v="9700"/>
    <x v="500"/>
    <x v="3"/>
    <s v="31 Jul 2019"/>
    <s v="Community heritage"/>
    <s v="E07000229"/>
    <s v="Worthing"/>
    <s v="E05007696"/>
    <s v="Central"/>
    <s v="Worthing West"/>
    <m/>
    <x v="5"/>
    <s v="London &amp; South"/>
    <s v="Sharing Heritage"/>
    <x v="1"/>
  </r>
  <r>
    <s v="YR-16-02196"/>
    <s v="Y Services for Young People"/>
    <s v="Voices for Heritage: Y Services LGBT+ History"/>
    <n v="49600"/>
    <n v="49600"/>
    <x v="500"/>
    <x v="3"/>
    <s v="31 Jul 2019"/>
    <s v="Community heritage"/>
    <s v="E07000087"/>
    <s v="Fareham"/>
    <s v="E05004516"/>
    <s v="Fareham East"/>
    <s v="Fareham"/>
    <m/>
    <x v="5"/>
    <s v="London &amp; South"/>
    <s v="Young Roots"/>
    <x v="1"/>
  </r>
  <r>
    <s v="YR-16-02443"/>
    <s v="Blueprint 22"/>
    <s v="Trading Places"/>
    <n v="44000"/>
    <n v="44000"/>
    <x v="500"/>
    <x v="3"/>
    <s v="31 Jan 2018"/>
    <s v="Community heritage"/>
    <s v="E06000043"/>
    <s v="Brighton and Hove"/>
    <s v="E05002432"/>
    <s v="Regency"/>
    <s v="Brighton, Pavilion"/>
    <m/>
    <x v="5"/>
    <s v="London &amp; South"/>
    <s v="Young Roots"/>
    <x v="0"/>
  </r>
  <r>
    <s v="OH-14-04768"/>
    <s v="Bristol City Council (City Development)"/>
    <s v="Raising the Standard - Banners of Devon and Cornwall"/>
    <n v="67500"/>
    <n v="67500"/>
    <x v="501"/>
    <x v="3"/>
    <s v="31 Aug 2018"/>
    <s v="Museums libraries archives and collections"/>
    <s v="E06000023"/>
    <s v="Bristol, City of"/>
    <s v="E05010905"/>
    <s v="Hotwells and Harbourside"/>
    <s v="Bristol West"/>
    <m/>
    <x v="0"/>
    <s v="London &amp; South"/>
    <s v="Our Heritage"/>
    <x v="0"/>
  </r>
  <r>
    <s v="OH-15-07808"/>
    <s v="Exmoor National Park Authority"/>
    <s v="Exmoor's Historic Signposts"/>
    <n v="43000"/>
    <n v="43000"/>
    <x v="501"/>
    <x v="3"/>
    <s v="31 Mar 2019"/>
    <s v="Historic buildings and monuments"/>
    <s v="E07000191"/>
    <s v="West Somerset"/>
    <s v="E05008920"/>
    <s v="Dulverton and District"/>
    <s v="Bridgwater and West Somerset"/>
    <m/>
    <x v="0"/>
    <s v="London &amp; South"/>
    <s v="Our Heritage"/>
    <x v="0"/>
  </r>
  <r>
    <s v="OH-15-07951"/>
    <s v="Valise Noire Storytelling Theatre"/>
    <s v="Cargo'"/>
    <n v="36400"/>
    <n v="36400"/>
    <x v="501"/>
    <x v="3"/>
    <s v="30 Sep 2017"/>
    <s v="Community heritage"/>
    <s v="E06000029"/>
    <s v="Poole"/>
    <s v="E05010536"/>
    <s v="Branksome West"/>
    <s v="Poole"/>
    <m/>
    <x v="0"/>
    <s v="London &amp; South"/>
    <s v="Our Heritage"/>
    <x v="0"/>
  </r>
  <r>
    <s v="OH-15-08531"/>
    <s v="Bridgwater Arts Centre"/>
    <s v="CIAM6 Revisited; When eighty world leading design thinkers debated urban futures in Bridgwater, 1947"/>
    <n v="26800"/>
    <n v="26800"/>
    <x v="501"/>
    <x v="3"/>
    <s v="30 Dec 2017"/>
    <s v="Intangible heritage"/>
    <s v="E07000188"/>
    <s v="Sedgemoor"/>
    <s v="E05008900"/>
    <s v="Bridgwater Westover"/>
    <s v="Bridgwater and West Somerset"/>
    <m/>
    <x v="0"/>
    <s v="London &amp; South"/>
    <s v="Our Heritage"/>
    <x v="0"/>
  </r>
  <r>
    <s v="OH-16-02742"/>
    <s v="Bath Preservation Trust"/>
    <s v="The Royal Crescent at 250: Celebrating the Creation of an Icon"/>
    <n v="69200"/>
    <n v="69200"/>
    <x v="501"/>
    <x v="3"/>
    <s v="24 Aug 2018"/>
    <s v="Historic buildings and monuments"/>
    <s v="E06000022"/>
    <s v="Bath and North East Somerset"/>
    <s v="E05001949"/>
    <s v="Kingsmead"/>
    <s v="Bath"/>
    <m/>
    <x v="0"/>
    <s v="London &amp; South"/>
    <s v="Our Heritage"/>
    <x v="0"/>
  </r>
  <r>
    <s v="RH-16-03920"/>
    <s v="Cornwall Museums Partnership"/>
    <s v="Firm Foundations: A project success masterclass for heritage professionals and volunteers"/>
    <n v="9100"/>
    <n v="9100"/>
    <x v="501"/>
    <x v="3"/>
    <s v="31 Dec 2017"/>
    <s v="Intangible heritage"/>
    <s v="E06000052"/>
    <s v="Cornwall"/>
    <s v="E05009238"/>
    <s v="Redruth North"/>
    <s v="Camborne and Redruth"/>
    <m/>
    <x v="0"/>
    <s v="London &amp; South"/>
    <s v="Resilient Heritage Under10k"/>
    <x v="0"/>
  </r>
  <r>
    <s v="SH-16-03428"/>
    <s v="Liskerrett Community Centre"/>
    <s v="Mazed North – picturing the folktales and forgotten folklorists of North Cornwall"/>
    <n v="9500"/>
    <n v="9500"/>
    <x v="501"/>
    <x v="3"/>
    <s v="30 Nov 2017"/>
    <s v="Community heritage"/>
    <s v="E06000052"/>
    <s v="Cornwall"/>
    <s v="E05009203"/>
    <s v="Liskeard West and Dobwalls"/>
    <s v="South East Cornwall"/>
    <m/>
    <x v="0"/>
    <s v="London &amp; South"/>
    <s v="Sharing Heritage"/>
    <x v="0"/>
  </r>
  <r>
    <s v="SH-16-04278"/>
    <s v="Horfield &amp; District Allotment Association"/>
    <s v="Celebrating 100 years of our allotments (1917-2017) – collecting our community heritage, memories and images"/>
    <n v="9400"/>
    <n v="9400"/>
    <x v="501"/>
    <x v="3"/>
    <s v="28 Feb 2018"/>
    <s v="Community heritage"/>
    <s v="E06000023"/>
    <s v="Bristol, City of"/>
    <s v="E05010888"/>
    <s v="Bishopston and Ashley Down"/>
    <s v="Bristol West"/>
    <m/>
    <x v="0"/>
    <s v="London &amp; South"/>
    <s v="Sharing Heritage"/>
    <x v="0"/>
  </r>
  <r>
    <s v="SH-16-01588"/>
    <s v="Bolton Lads &amp; Girls Club"/>
    <s v="Past Matters - Westhoughton"/>
    <n v="10000"/>
    <n v="10000"/>
    <x v="502"/>
    <x v="3"/>
    <s v="28 Feb 2018"/>
    <s v="Intangible heritage"/>
    <s v="E08000001"/>
    <s v="Bolton"/>
    <s v="E05000668"/>
    <s v="Westhoughton North and Chew Moor"/>
    <s v="Bolton West"/>
    <m/>
    <x v="11"/>
    <s v="North"/>
    <s v="Sharing Heritage"/>
    <x v="0"/>
  </r>
  <r>
    <s v="HE-16-00831"/>
    <s v="Chatham Historic Dockyard Trust"/>
    <s v="The Fitted Rigging House [FRH]: Unlocking a sustainable future for the Historic Dockyard Chatham"/>
    <n v="4823000"/>
    <n v="4823000"/>
    <x v="503"/>
    <x v="3"/>
    <s v="31 Mar 2019"/>
    <s v="Historic buildings and monuments"/>
    <s v="E06000035"/>
    <s v="Medway"/>
    <s v="E05002261"/>
    <s v="River"/>
    <s v="Rochester and Strood"/>
    <m/>
    <x v="5"/>
    <s v="London &amp; South"/>
    <s v="Heritage Enterprise"/>
    <x v="1"/>
  </r>
  <r>
    <s v="HG-16-00884"/>
    <s v="Bristol Music Trust"/>
    <s v="Colston Hall Redevelopment Phase 2 - The Lantern Project"/>
    <n v="4750000"/>
    <n v="4750000"/>
    <x v="503"/>
    <x v="3"/>
    <s v="31 Dec 2021"/>
    <s v="Historic buildings and monuments"/>
    <s v="E06000023"/>
    <s v="Bristol, City of"/>
    <s v="E05010892"/>
    <s v="Central"/>
    <s v="Bristol West"/>
    <m/>
    <x v="0"/>
    <s v="London &amp; South"/>
    <s v="Heritage Grants"/>
    <x v="1"/>
  </r>
  <r>
    <s v="HG-16-05670"/>
    <s v="National Galleries of Scotland"/>
    <s v="&quot;The Monarch of the Glen&quot;: Safeguarding an iconic painting for future generations"/>
    <n v="2750000"/>
    <n v="2750000"/>
    <x v="503"/>
    <x v="3"/>
    <s v="30 Sep 2019"/>
    <s v="Museums libraries archives and collections"/>
    <s v="S12000036"/>
    <s v="City of Edinburgh"/>
    <s v="S13002924"/>
    <s v="Corstorphine/Murrayfield"/>
    <s v="Edinburgh North and Leith"/>
    <s v="Edinburgh Central"/>
    <x v="7"/>
    <s v="Scotland"/>
    <s v="Heritage Grants"/>
    <x v="0"/>
  </r>
  <r>
    <s v="OH-15-06242"/>
    <s v="Friends of Valley Gardens Harrogate"/>
    <s v="Japanese Garden restoration project Valley Gardens Harrogate"/>
    <n v="89200"/>
    <n v="89200"/>
    <x v="504"/>
    <x v="3"/>
    <s v="31 Mar 2020"/>
    <s v="Land and biodiversity"/>
    <s v="E07000165"/>
    <s v="Harrogate"/>
    <s v="E05006251"/>
    <s v="Low Harrogate"/>
    <s v="Harrogate and Knaresborough"/>
    <m/>
    <x v="2"/>
    <s v="North"/>
    <s v="Our Heritage"/>
    <x v="1"/>
  </r>
  <r>
    <s v="OH-16-03182"/>
    <s v="Hull Culture &amp; Leisure Ltd"/>
    <s v="Curious Collections: reaching Hull’s new audience for heritage"/>
    <n v="100000"/>
    <n v="100000"/>
    <x v="504"/>
    <x v="3"/>
    <s v="25 Jun 2018"/>
    <s v="Museums libraries archives and collections"/>
    <s v="E06000010"/>
    <s v="Kingston upon Hull, City of"/>
    <s v="E05001677"/>
    <s v="Myton"/>
    <s v="Kingston upon Hull West and Hessle"/>
    <m/>
    <x v="2"/>
    <s v="North"/>
    <s v="Our Heritage"/>
    <x v="0"/>
  </r>
  <r>
    <s v="SH-16-02098"/>
    <s v="Grimsby Morris Men"/>
    <s v="50th Anniversary"/>
    <n v="3600"/>
    <n v="3600"/>
    <x v="504"/>
    <x v="3"/>
    <s v="18 Nov 2018"/>
    <s v="Community heritage"/>
    <s v="E06000012"/>
    <s v="North East Lincolnshire"/>
    <s v="E05001717"/>
    <s v="Heneage"/>
    <s v="Great Grimsby"/>
    <m/>
    <x v="2"/>
    <s v="North"/>
    <s v="Sharing Heritage"/>
    <x v="0"/>
  </r>
  <r>
    <s v="SH-16-04054"/>
    <s v="Faceless"/>
    <s v="Generations"/>
    <n v="9900"/>
    <n v="9900"/>
    <x v="504"/>
    <x v="3"/>
    <s v="29 Sep 2017"/>
    <s v="Community heritage"/>
    <s v="E08000036"/>
    <s v="Wakefield"/>
    <s v="E05001463"/>
    <s v="Wakefield West"/>
    <s v="Wakefield"/>
    <m/>
    <x v="2"/>
    <s v="North"/>
    <s v="Sharing Heritage"/>
    <x v="0"/>
  </r>
  <r>
    <s v="SH-16-04431"/>
    <s v="The Ashes Playing Field Trust"/>
    <s v="90 Memories from 90 Years"/>
    <n v="10000"/>
    <n v="10000"/>
    <x v="504"/>
    <x v="3"/>
    <s v="16 Jan 2018"/>
    <s v="Community heritage"/>
    <s v="E06000011"/>
    <s v="East Riding of Yorkshire"/>
    <s v="E05001699"/>
    <s v="Howden"/>
    <s v="Haltemprice and Howden"/>
    <m/>
    <x v="2"/>
    <s v="North"/>
    <s v="Sharing Heritage"/>
    <x v="0"/>
  </r>
  <r>
    <s v="YR-16-01001"/>
    <s v="Huddersfield Pakistani Community Alliance"/>
    <s v="Muslim Roots in the British Army"/>
    <n v="45700"/>
    <n v="45700"/>
    <x v="504"/>
    <x v="3"/>
    <s v="03 Sep 2018"/>
    <s v="Intangible heritage"/>
    <s v="E08000034"/>
    <s v="Kirklees"/>
    <s v="E05001402"/>
    <s v="Greenhead"/>
    <s v="Huddersfield"/>
    <m/>
    <x v="2"/>
    <s v="North"/>
    <s v="Young Roots"/>
    <x v="0"/>
  </r>
  <r>
    <s v="YR-16-01423"/>
    <s v="Impressions Gallery of Photography Limited"/>
    <s v="No Man’s Land – young people uncover women’s viewpoints on the First World War"/>
    <n v="34400"/>
    <n v="34400"/>
    <x v="504"/>
    <x v="3"/>
    <s v="31 Jul 2018"/>
    <s v="Community heritage"/>
    <s v="E08000032"/>
    <s v="Bradford"/>
    <s v="E05001347"/>
    <s v="City"/>
    <s v="Bradford West"/>
    <m/>
    <x v="2"/>
    <s v="North"/>
    <s v="Young Roots"/>
    <x v="0"/>
  </r>
  <r>
    <s v="FW-16-02455"/>
    <s v="Made in Tredegar"/>
    <s v="Keir Hardie &amp; The Conscientious Objectors of South Wales in WWI"/>
    <n v="9700"/>
    <n v="9700"/>
    <x v="505"/>
    <x v="3"/>
    <s v="12 Oct 2017"/>
    <s v="Intangible heritage"/>
    <s v="W06000019"/>
    <s v="Blaenau Gwent"/>
    <s v="W05000766"/>
    <s v="Tredegar Central and West"/>
    <s v="Blaenau Gwent"/>
    <m/>
    <x v="9"/>
    <s v="Wales"/>
    <s v="First World War"/>
    <x v="0"/>
  </r>
  <r>
    <s v="FW-16-04546"/>
    <s v="VCS Cymru"/>
    <s v="Straeon o'r Ffrynt Cartref: Stories from the Home Front, Cardiff 1914-1920"/>
    <n v="9400"/>
    <n v="9400"/>
    <x v="505"/>
    <x v="3"/>
    <s v="29 Sep 2017"/>
    <s v="Intangible heritage"/>
    <s v="W06000015"/>
    <s v="Cardiff"/>
    <s v="W05000877"/>
    <s v="Riverside"/>
    <s v="Cardiff West"/>
    <m/>
    <x v="9"/>
    <s v="Wales"/>
    <s v="First World War"/>
    <x v="0"/>
  </r>
  <r>
    <s v="RH-16-04057"/>
    <s v="The Judge's Lodgings"/>
    <s v="Navigating Change: building resilience at the Judge's Lodging"/>
    <n v="88600"/>
    <n v="88600"/>
    <x v="505"/>
    <x v="3"/>
    <s v="21 Nov 2018"/>
    <s v="Non-heritage"/>
    <s v="W06000023"/>
    <s v="Powys"/>
    <s v="W05000341"/>
    <s v="Presteigne"/>
    <s v="Brecon and Radnorshire"/>
    <m/>
    <x v="9"/>
    <s v="Wales"/>
    <s v="Resilient Heritage Over10k"/>
    <x v="1"/>
  </r>
  <r>
    <s v="SH-16-02227"/>
    <s v="Dolgarrog Community Council"/>
    <s v="Dolgarrog Dam Disaster"/>
    <n v="10000"/>
    <n v="10000"/>
    <x v="505"/>
    <x v="3"/>
    <s v="31 Jan 2018"/>
    <s v="Industrial maritime and transport"/>
    <s v="W06000003"/>
    <s v="Conwy"/>
    <s v="W05000146"/>
    <s v="Trefriw"/>
    <s v="Aberconwy"/>
    <m/>
    <x v="9"/>
    <s v="Wales"/>
    <s v="Sharing Heritage"/>
    <x v="0"/>
  </r>
  <r>
    <s v="YR-16-01505"/>
    <s v="African Community Centre"/>
    <s v="The Windrush Intergenerational Project"/>
    <n v="43000"/>
    <n v="43000"/>
    <x v="505"/>
    <x v="3"/>
    <s v="19 Oct 2018"/>
    <s v="Intangible heritage"/>
    <s v="W06000011"/>
    <s v="Swansea"/>
    <s v="W05000961"/>
    <s v="Castle"/>
    <s v="Swansea West"/>
    <m/>
    <x v="9"/>
    <s v="Wales"/>
    <s v="Young Roots"/>
    <x v="0"/>
  </r>
  <r>
    <s v="YR-16-01688"/>
    <s v="POGIM CIC"/>
    <s v="Conwy Food Heritage - Young Roots"/>
    <n v="46400"/>
    <n v="46400"/>
    <x v="505"/>
    <x v="3"/>
    <s v="08 Mar 2018"/>
    <s v="Intangible heritage"/>
    <s v="W06000003"/>
    <s v="Conwy"/>
    <s v="W05000119"/>
    <s v="Conwy"/>
    <s v="Aberconwy"/>
    <m/>
    <x v="9"/>
    <s v="Wales"/>
    <s v="Young Roots"/>
    <x v="0"/>
  </r>
  <r>
    <s v="FW-16-01851"/>
    <s v="Chapel en le Frith Male Voice Choir"/>
    <s v="From Combat to Choir, the end of a war, the start of a choir"/>
    <n v="9300"/>
    <n v="9300"/>
    <x v="506"/>
    <x v="3"/>
    <s v="31 Mar 2019"/>
    <s v="Intangible heritage"/>
    <s v="E07000037"/>
    <s v="High Peak"/>
    <s v="E05010628"/>
    <s v="Chapel West"/>
    <s v="High Peak"/>
    <m/>
    <x v="1"/>
    <s v="Midlands &amp; East"/>
    <s v="First World War"/>
    <x v="1"/>
  </r>
  <r>
    <s v="GP-14-07288"/>
    <s v="Holy Trinity Church, Minsterley"/>
    <s v="Holy Trinity Minsterley: Heritage and repair project"/>
    <n v="166600"/>
    <n v="166600"/>
    <x v="506"/>
    <x v="3"/>
    <s v="11 Jan 2019"/>
    <s v="Historic buildings and monuments"/>
    <s v="E06000051"/>
    <s v="Shropshire"/>
    <s v="E05008172"/>
    <s v="Rea Valley"/>
    <s v="Shrewsbury and Atcham"/>
    <m/>
    <x v="10"/>
    <s v="Midlands &amp; East"/>
    <s v="Grants for Places of Worship"/>
    <x v="3"/>
  </r>
  <r>
    <s v="GP-15-05427"/>
    <s v="Dunseverick Parish Church"/>
    <s v="Restoration of the Bell Tower, Dunseverick Parish Church, Lisnagunogue, Bushmills, Co Antrim"/>
    <n v="178000"/>
    <n v="178000"/>
    <x v="506"/>
    <x v="3"/>
    <s v="31 Mar 2019"/>
    <s v="Historic buildings and monuments"/>
    <s v="N09000004"/>
    <s v="Causeway Coast and Glens"/>
    <s v="N08000420"/>
    <s v="Giant's Causeway"/>
    <s v="North Antrim"/>
    <m/>
    <x v="8"/>
    <s v="Northern Ireland"/>
    <s v="Grants for Places of Worship"/>
    <x v="0"/>
  </r>
  <r>
    <s v="GP-16-00141"/>
    <s v="St Bartholomew's PCC Tong"/>
    <s v="Tong Twenty Twenty Vision - restoring St Bartholomew's church"/>
    <n v="194500"/>
    <n v="194500"/>
    <x v="506"/>
    <x v="3"/>
    <s v="31 Jan 2020"/>
    <s v="Historic buildings and monuments"/>
    <s v="E06000051"/>
    <s v="Shropshire"/>
    <s v="E05008188"/>
    <s v="Shifnal North"/>
    <s v="The Wrekin"/>
    <m/>
    <x v="10"/>
    <s v="Midlands &amp; East"/>
    <s v="Grants for Places of Worship"/>
    <x v="1"/>
  </r>
  <r>
    <s v="GP-16-02151"/>
    <s v="The Leominster Church Institute"/>
    <s v="The Forbury Chapel Leominster"/>
    <n v="102200"/>
    <n v="102200"/>
    <x v="506"/>
    <x v="3"/>
    <s v="31 Dec 2019"/>
    <s v="Historic buildings and monuments"/>
    <s v="E06000019"/>
    <s v="Herefordshire, County of"/>
    <s v="E05009468"/>
    <s v="Leominster East"/>
    <s v="North Herefordshire"/>
    <m/>
    <x v="10"/>
    <s v="Midlands &amp; East"/>
    <s v="Grants for Places of Worship"/>
    <x v="1"/>
  </r>
  <r>
    <s v="GP-16-02586"/>
    <s v="Holy Trinity Church, Birchfield"/>
    <s v="Building a new future for Birchfield"/>
    <n v="250000"/>
    <n v="250000"/>
    <x v="506"/>
    <x v="3"/>
    <s v="30 Sep 2020"/>
    <s v="Historic buildings and monuments"/>
    <s v="E08000025"/>
    <s v="Birmingham"/>
    <s v="E05001179"/>
    <s v="Aston"/>
    <s v="Birmingham, Ladywood"/>
    <m/>
    <x v="10"/>
    <s v="Midlands &amp; East"/>
    <s v="Grants for Places of Worship"/>
    <x v="1"/>
  </r>
  <r>
    <s v="GP-16-02957"/>
    <s v="Holy Trinity Church PCC Preston Wynne, Herefordshire"/>
    <s v="Repair and History of Holy Trinity Church Preston Wynne"/>
    <n v="249600"/>
    <n v="249600"/>
    <x v="506"/>
    <x v="3"/>
    <s v="30 Aug 2019"/>
    <s v="Historic buildings and monuments"/>
    <s v="E06000019"/>
    <s v="Herefordshire, County of"/>
    <s v="E05009457"/>
    <s v="Hagley"/>
    <s v="North Herefordshire"/>
    <m/>
    <x v="10"/>
    <s v="Midlands &amp; East"/>
    <s v="Grants for Places of Worship"/>
    <x v="1"/>
  </r>
  <r>
    <s v="HG-16-00413"/>
    <s v="Worcestershire Wildlife Trust"/>
    <s v="Hardwick Green Meadows - an essential link in a historic landscape"/>
    <n v="201400"/>
    <n v="201400"/>
    <x v="506"/>
    <x v="3"/>
    <s v="31 Dec 2019"/>
    <s v="Land and biodiversity"/>
    <s v="E07000235"/>
    <s v="Malvern Hills"/>
    <s v="E05007855"/>
    <s v="Longdon"/>
    <s v="West Worcestershire"/>
    <m/>
    <x v="10"/>
    <s v="Midlands &amp; East"/>
    <s v="Heritage Grants"/>
    <x v="1"/>
  </r>
  <r>
    <s v="HG-16-03589"/>
    <s v="Claymills Pumping Engines Trust Ltd"/>
    <s v="Visitor Centre for Claymills Victorian Pumping Station"/>
    <n v="1748900"/>
    <n v="1748900"/>
    <x v="506"/>
    <x v="3"/>
    <s v="31 Jan 2019"/>
    <s v="Industrial maritime and transport"/>
    <s v="E07000193"/>
    <s v="East Staffordshire"/>
    <s v="E05006932"/>
    <s v="Stretton"/>
    <s v="Burton"/>
    <m/>
    <x v="10"/>
    <s v="Midlands &amp; East"/>
    <s v="Heritage Grants"/>
    <x v="0"/>
  </r>
  <r>
    <s v="OH-16-01868"/>
    <s v="The Vine Community Centre"/>
    <s v="Present Location Uncertain' : Letters home from  Nottingham Soldier, Harold Priestley: A Community Heritage Project"/>
    <n v="17500"/>
    <n v="17500"/>
    <x v="506"/>
    <x v="3"/>
    <s v="28 Feb 2018"/>
    <s v="Museums libraries archives and collections"/>
    <s v="E06000018"/>
    <s v="Nottingham"/>
    <s v="E05001822"/>
    <s v="Arboretum"/>
    <s v="Nottingham East"/>
    <m/>
    <x v="1"/>
    <s v="Midlands &amp; East"/>
    <s v="Our Heritage"/>
    <x v="0"/>
  </r>
  <r>
    <s v="OH-16-02420"/>
    <s v="East Peak Countryside Associates Community Interest Company"/>
    <s v="The Nightingales of Great Hucklow"/>
    <n v="17500"/>
    <n v="17500"/>
    <x v="506"/>
    <x v="3"/>
    <s v="31 Dec 2018"/>
    <s v="Museums libraries archives and collections"/>
    <s v="E07000035"/>
    <s v="Derbyshire Dales"/>
    <s v="E05003345"/>
    <s v="Bradwell"/>
    <s v="Derbyshire Dales"/>
    <m/>
    <x v="1"/>
    <s v="Midlands &amp; East"/>
    <s v="Our Heritage"/>
    <x v="0"/>
  </r>
  <r>
    <s v="OH-16-03808"/>
    <s v="Nottingham City Council"/>
    <s v="Our Theatre Royal Nottingham: Its Stories, People &amp; Heritage"/>
    <n v="17300"/>
    <n v="17300"/>
    <x v="506"/>
    <x v="3"/>
    <s v="31 May 2019"/>
    <s v="Museums libraries archives and collections"/>
    <s v="E06000018"/>
    <s v="Nottingham"/>
    <s v="E05001822"/>
    <s v="Arboretum"/>
    <s v="Nottingham East"/>
    <m/>
    <x v="1"/>
    <s v="Midlands &amp; East"/>
    <s v="Our Heritage"/>
    <x v="1"/>
  </r>
  <r>
    <s v="OH-16-04118"/>
    <s v="The Ordnance Depot Limited"/>
    <s v="The Royal Ordnance Depot, Weedon Bec - Visitor Centre"/>
    <n v="66300"/>
    <n v="66300"/>
    <x v="506"/>
    <x v="3"/>
    <s v="30 Nov 2018"/>
    <s v="Museums libraries archives and collections"/>
    <s v="E07000151"/>
    <s v="Daventry"/>
    <s v="E05009024"/>
    <s v="Weedon"/>
    <s v="Daventry"/>
    <m/>
    <x v="1"/>
    <s v="Midlands &amp; East"/>
    <s v="Our Heritage"/>
    <x v="0"/>
  </r>
  <r>
    <s v="YR-15-06478"/>
    <s v="Inspirate"/>
    <s v="Britain and India: A Legacy"/>
    <n v="41000"/>
    <n v="41000"/>
    <x v="506"/>
    <x v="3"/>
    <s v="31 Jan 2019"/>
    <s v="Intangible heritage"/>
    <s v="E06000016"/>
    <s v="Leicester"/>
    <s v="E05010463"/>
    <s v="Castle"/>
    <s v="Leicester South"/>
    <m/>
    <x v="1"/>
    <s v="Midlands &amp; East"/>
    <s v="Young Roots"/>
    <x v="0"/>
  </r>
  <r>
    <s v="GP-15-07904"/>
    <s v="St Peter's Congleton"/>
    <s v="Restoration of the Georgian ceiling of St Peter's Congleton"/>
    <n v="208700"/>
    <n v="208700"/>
    <x v="507"/>
    <x v="3"/>
    <s v="31 Mar 2019"/>
    <s v="Historic buildings and monuments"/>
    <s v="E06000049"/>
    <s v="Cheshire East"/>
    <s v="E05008619"/>
    <s v="Congleton West"/>
    <s v="Congleton"/>
    <m/>
    <x v="11"/>
    <s v="North"/>
    <s v="Grants for Places of Worship"/>
    <x v="0"/>
  </r>
  <r>
    <s v="GP-15-08082"/>
    <s v="St James Church, New Brighton"/>
    <s v="St James' New Brighton: tower masonry repairs and improvement of rainwater disposal from adjacent roof"/>
    <n v="250000"/>
    <n v="250000"/>
    <x v="507"/>
    <x v="3"/>
    <s v="07 Dec 2018"/>
    <s v="Historic buildings and monuments"/>
    <s v="E08000015"/>
    <s v="Wirral"/>
    <s v="E05000967"/>
    <s v="New Brighton"/>
    <s v="Wallasey"/>
    <m/>
    <x v="11"/>
    <s v="North"/>
    <s v="Grants for Places of Worship"/>
    <x v="0"/>
  </r>
  <r>
    <s v="GP-16-02125"/>
    <s v="St Helens Parish Church, St Helens Merseyside"/>
    <s v="Urgent stone arch repairs and re-roofing together with new activities to open up the church"/>
    <n v="227300"/>
    <n v="227300"/>
    <x v="507"/>
    <x v="3"/>
    <s v="30 Nov 2018"/>
    <s v="Historic buildings and monuments"/>
    <s v="E08000013"/>
    <s v="St. Helens"/>
    <s v="E05000929"/>
    <s v="Town Centre"/>
    <s v="St Helens South and Whiston"/>
    <m/>
    <x v="11"/>
    <s v="North"/>
    <s v="Grants for Places of Worship"/>
    <x v="0"/>
  </r>
  <r>
    <s v="GP-16-02577"/>
    <s v="Christ Church Toxteth Park Parochial Church Council"/>
    <s v="Christ Church Toxteth Park - High level repairs and dry rot remediation"/>
    <n v="239800"/>
    <n v="239800"/>
    <x v="507"/>
    <x v="3"/>
    <s v="17 Jan 2020"/>
    <s v="Historic buildings and monuments"/>
    <s v="E08000012"/>
    <s v="Liverpool"/>
    <s v="E05000908"/>
    <s v="St Michael's"/>
    <s v="Liverpool, Riverside"/>
    <m/>
    <x v="11"/>
    <s v="North"/>
    <s v="Grants for Places of Worship"/>
    <x v="1"/>
  </r>
  <r>
    <s v="GP-16-02754"/>
    <s v="Holy Trinity Church Southport"/>
    <s v="An iconic church restoration and the extension of its use as a performance venue"/>
    <n v="245700"/>
    <n v="245700"/>
    <x v="507"/>
    <x v="3"/>
    <s v="31 Mar 2019"/>
    <s v="Historic buildings and monuments"/>
    <s v="E08000014"/>
    <s v="Sefton"/>
    <s v="E05000938"/>
    <s v="Duke's"/>
    <s v="Southport"/>
    <m/>
    <x v="11"/>
    <s v="North"/>
    <s v="Grants for Places of Worship"/>
    <x v="1"/>
  </r>
  <r>
    <s v="HG-16-00568"/>
    <s v="Ahmed Iqbal Ullah Education Trust"/>
    <s v="Coming in from the Cold' - Raising the profile of BME Communities in the Archive"/>
    <n v="388100"/>
    <n v="388100"/>
    <x v="507"/>
    <x v="3"/>
    <s v="31 Mar 2021"/>
    <s v="Museums libraries archives and collections"/>
    <s v="E08000003"/>
    <s v="Manchester"/>
    <s v="E05000687"/>
    <s v="Ancoats and Clayton"/>
    <s v="Manchester Central"/>
    <m/>
    <x v="11"/>
    <s v="North"/>
    <s v="Heritage Grants"/>
    <x v="1"/>
  </r>
  <r>
    <s v="HG-16-00878"/>
    <s v="Blackburn Cathedral"/>
    <s v="Revealing the Hidden Heritage"/>
    <n v="1995600"/>
    <n v="1995600"/>
    <x v="507"/>
    <x v="3"/>
    <s v="06 Jun 2019"/>
    <s v="Historic buildings and monuments"/>
    <s v="E06000008"/>
    <s v="Blackburn with Darwen"/>
    <s v="E05001638"/>
    <s v="Shear Brow"/>
    <s v="Blackburn"/>
    <m/>
    <x v="11"/>
    <s v="North"/>
    <s v="Heritage Grants"/>
    <x v="3"/>
  </r>
  <r>
    <s v="OH-16-01655"/>
    <s v="Buglife Scotland"/>
    <s v="Marvellous Mud Snails"/>
    <n v="48900"/>
    <n v="48900"/>
    <x v="508"/>
    <x v="3"/>
    <s v="30 Apr 2019"/>
    <s v="Land and biodiversity"/>
    <s v="S12000030"/>
    <s v="Stirling"/>
    <s v="S13003119"/>
    <s v="Stirling West"/>
    <s v="Stirling"/>
    <s v="Stirling"/>
    <x v="7"/>
    <s v="Scotland"/>
    <s v="Our Heritage"/>
    <x v="1"/>
  </r>
  <r>
    <s v="OH-16-03995"/>
    <s v="Clyde Fishermen's Association"/>
    <s v="Casting the Net: capturing the cultural heritage of Clyde fishing communities past and present"/>
    <n v="55700"/>
    <n v="55700"/>
    <x v="508"/>
    <x v="3"/>
    <s v="15 Feb 2019"/>
    <s v="Industrial maritime and transport"/>
    <s v="S12000035"/>
    <s v="Argyll and Bute"/>
    <s v="S13002517"/>
    <s v="Kintyre and the Islands"/>
    <s v="Argyll and Bute"/>
    <s v="Argyll and Bute"/>
    <x v="7"/>
    <s v="Scotland"/>
    <s v="Our Heritage"/>
    <x v="0"/>
  </r>
  <r>
    <s v="OH-16-04377"/>
    <s v="Storas Uibhist"/>
    <s v="Rosinish Heritage Trail"/>
    <n v="59500"/>
    <n v="59500"/>
    <x v="508"/>
    <x v="3"/>
    <s v="11 Dec 2018"/>
    <s v="Community heritage"/>
    <s v="S12000013"/>
    <s v="Na h-Eileanan Siar"/>
    <s v="S13002600"/>
    <s v="Barraigh, Bhatarsaigh, Eirisgeigh agus Uibhist a Deas"/>
    <s v="Na h-Eileanan an Iar"/>
    <s v="Na h-Eileanan an Iar"/>
    <x v="7"/>
    <s v="Scotland"/>
    <s v="Our Heritage"/>
    <x v="0"/>
  </r>
  <r>
    <s v="SH-16-03620"/>
    <s v="The Govan Fair Association"/>
    <s v="SSB The Treasure in our Midst"/>
    <n v="9900"/>
    <n v="9900"/>
    <x v="508"/>
    <x v="3"/>
    <s v="12 Apr 2018"/>
    <s v="Community heritage"/>
    <s v="S12000046"/>
    <s v="Glasgow City"/>
    <s v="S13002971"/>
    <s v="Govan"/>
    <s v="Glasgow South West"/>
    <s v="Glasgow Pollok"/>
    <x v="7"/>
    <s v="Scotland"/>
    <s v="Sharing Heritage"/>
    <x v="0"/>
  </r>
  <r>
    <s v="SH-16-03819"/>
    <s v="Kinross Marshall Museum"/>
    <s v="SSB Our Portmoak: Uncovering Stories from the Past"/>
    <n v="10000"/>
    <n v="10000"/>
    <x v="508"/>
    <x v="3"/>
    <s v="31 Dec 2017"/>
    <s v="Community heritage"/>
    <s v="S12000024"/>
    <s v="Perth and Kinross"/>
    <s v="S13003070"/>
    <s v="Kinross-shire"/>
    <s v="Ochil and South Perthshire"/>
    <s v="Perthshire South and Kinross-shire"/>
    <x v="7"/>
    <s v="Scotland"/>
    <s v="Sharing Heritage"/>
    <x v="0"/>
  </r>
  <r>
    <s v="SH-16-03822"/>
    <s v="Falkland Stewardship Trust"/>
    <s v="East Lomond Hillfort : Connecting communities to the ancient landscape"/>
    <n v="10000"/>
    <n v="10000"/>
    <x v="508"/>
    <x v="3"/>
    <s v="31 Dec 2017"/>
    <s v="Historic buildings and monuments"/>
    <s v="S12000015"/>
    <s v="Fife"/>
    <s v="S13002960"/>
    <s v="Howe of Fife and Tay Coast"/>
    <s v="North East Fife"/>
    <s v="North East Fife"/>
    <x v="7"/>
    <s v="Scotland"/>
    <s v="Sharing Heritage"/>
    <x v="0"/>
  </r>
  <r>
    <s v="SH-16-03841"/>
    <s v="The Moray Society - Elgin Museum"/>
    <s v="SSB Moray's Secret Archaeological Heritage"/>
    <n v="9900"/>
    <n v="9900"/>
    <x v="508"/>
    <x v="3"/>
    <s v="03 May 2018"/>
    <s v="Historic buildings and monuments"/>
    <s v="S12000020"/>
    <s v="Moray"/>
    <s v="S13003029"/>
    <s v="Elgin City North"/>
    <s v="Moray"/>
    <s v="Moray"/>
    <x v="7"/>
    <s v="Scotland"/>
    <s v="Sharing Heritage"/>
    <x v="0"/>
  </r>
  <r>
    <s v="SH-16-04037"/>
    <s v="Glasgow Women's Library"/>
    <s v="SSB-Glasgow Women's Library/The Travelling Gallery archive tour"/>
    <n v="8200"/>
    <n v="8200"/>
    <x v="508"/>
    <x v="3"/>
    <s v="28 Feb 2018"/>
    <s v="Community heritage"/>
    <s v="S12000046"/>
    <s v="Glasgow City"/>
    <s v="S13002975"/>
    <s v="Calton"/>
    <s v="Glasgow Central"/>
    <s v="Glasgow Shettleston"/>
    <x v="7"/>
    <s v="Scotland"/>
    <s v="Sharing Heritage"/>
    <x v="0"/>
  </r>
  <r>
    <s v="SH-16-04072"/>
    <s v="Options in Life"/>
    <s v="(SSB) Interacting with History"/>
    <n v="10000"/>
    <n v="10000"/>
    <x v="508"/>
    <x v="3"/>
    <s v="29 Dec 2017"/>
    <s v="Community heritage"/>
    <s v="S12000015"/>
    <s v="Fife"/>
    <s v="S13002962"/>
    <s v="St Andrews"/>
    <s v="North East Fife"/>
    <s v="North East Fife"/>
    <x v="7"/>
    <s v="Scotland"/>
    <s v="Sharing Heritage"/>
    <x v="0"/>
  </r>
  <r>
    <s v="SH-16-04122"/>
    <s v="Paisley Thread Mill Museum"/>
    <s v="SSB 'A Family of Threads'"/>
    <n v="10000"/>
    <n v="10000"/>
    <x v="508"/>
    <x v="3"/>
    <s v="31 May 2018"/>
    <s v="Museums libraries archives and collections"/>
    <s v="S12000038"/>
    <s v="Renfrewshire"/>
    <s v="S13003077"/>
    <s v="Paisley Northeast and Ralston"/>
    <s v="Paisley and Renfrewshire South"/>
    <s v="Paisley"/>
    <x v="7"/>
    <s v="Scotland"/>
    <s v="Sharing Heritage"/>
    <x v="0"/>
  </r>
  <r>
    <s v="SH-16-04129"/>
    <s v="Evanton Community Trust"/>
    <s v="Kiltearn Old Parish Kirk community research project"/>
    <n v="8900"/>
    <n v="8900"/>
    <x v="508"/>
    <x v="3"/>
    <s v="30 Nov 2017"/>
    <s v="Historic buildings and monuments"/>
    <s v="S12000017"/>
    <s v="Highland"/>
    <s v="S13002995"/>
    <s v="Cromarty Firth"/>
    <s v="Caithness, Sutherland and Easter Ross"/>
    <s v="Caithness, Sutherland and Ross"/>
    <x v="7"/>
    <s v="Scotland"/>
    <s v="Sharing Heritage"/>
    <x v="1"/>
  </r>
  <r>
    <s v="SH-16-04163"/>
    <s v="Scottish Geodiversity Forum"/>
    <s v="SSB The best places to see Scotland’s geology: A comprehensive, accessible online resource for all"/>
    <n v="10000"/>
    <n v="10000"/>
    <x v="508"/>
    <x v="3"/>
    <s v="30 Nov 2017"/>
    <s v="Land and biodiversity"/>
    <s v="S12000036"/>
    <s v="City of Edinburgh"/>
    <s v="S13002931"/>
    <s v="Leith"/>
    <s v="Edinburgh East"/>
    <s v="Edinburgh Northern and Leith"/>
    <x v="7"/>
    <s v="Scotland"/>
    <s v="Sharing Heritage"/>
    <x v="0"/>
  </r>
  <r>
    <s v="SH-16-04184"/>
    <s v="Archaeology Scotland"/>
    <s v="SSB Playing the Past: Cathkin Park"/>
    <n v="10000"/>
    <n v="10000"/>
    <x v="508"/>
    <x v="3"/>
    <s v="26 Feb 2018"/>
    <s v="Community heritage"/>
    <s v="S12000046"/>
    <s v="Glasgow City"/>
    <s v="S13002973"/>
    <s v="Langside"/>
    <s v="Glasgow South"/>
    <s v="Glasgow Southside"/>
    <x v="7"/>
    <s v="Scotland"/>
    <s v="Sharing Heritage"/>
    <x v="0"/>
  </r>
  <r>
    <s v="SH-16-04264"/>
    <s v="Disability History Scotland (DHS)"/>
    <s v="SSB Unwritten: Silent Voices, Hidden Lives"/>
    <n v="10000"/>
    <n v="10000"/>
    <x v="508"/>
    <x v="3"/>
    <s v="31 Dec 2017"/>
    <s v="Community heritage"/>
    <s v="S12000036"/>
    <s v="City of Edinburgh"/>
    <s v="S13002931"/>
    <s v="Leith"/>
    <s v="Edinburgh North and Leith"/>
    <s v="Edinburgh Northern and Leith"/>
    <x v="7"/>
    <s v="Scotland"/>
    <s v="Sharing Heritage"/>
    <x v="0"/>
  </r>
  <r>
    <s v="SH-16-04344"/>
    <s v="Citizen Curator SCIO"/>
    <s v="SSB Queens for the Day - Pageants and Parades in Leith"/>
    <n v="10000"/>
    <n v="10000"/>
    <x v="508"/>
    <x v="3"/>
    <s v="25 Jan 2018"/>
    <s v="Intangible heritage"/>
    <s v="S12000036"/>
    <s v="City of Edinburgh"/>
    <s v="S13002929"/>
    <s v="City Centre"/>
    <s v="Edinburgh North and Leith"/>
    <s v="Edinburgh Central"/>
    <x v="7"/>
    <s v="Scotland"/>
    <s v="Sharing Heritage"/>
    <x v="0"/>
  </r>
  <r>
    <s v="SH-16-04345"/>
    <s v="Renfrewshire Tapestry Group"/>
    <s v="SSB Tapestry of Renfrewshire"/>
    <n v="9800"/>
    <n v="9800"/>
    <x v="508"/>
    <x v="3"/>
    <s v="14 Jun 2018"/>
    <s v="Community heritage"/>
    <s v="S12000038"/>
    <s v="Renfrewshire"/>
    <s v="S13003077"/>
    <s v="Paisley Northeast and Ralston"/>
    <s v="Paisley and Renfrewshire South"/>
    <s v="Paisley"/>
    <x v="7"/>
    <s v="Scotland"/>
    <s v="Sharing Heritage"/>
    <x v="0"/>
  </r>
  <r>
    <s v="SH-16-04388"/>
    <s v="Clackmannan Development Trust"/>
    <s v="SSB Clackmannan Heritage Trails"/>
    <n v="7700"/>
    <n v="7700"/>
    <x v="508"/>
    <x v="3"/>
    <s v="31 Dec 2017"/>
    <s v="Community heritage"/>
    <s v="S12000005"/>
    <s v="Clackmannanshire"/>
    <s v="S13002879"/>
    <s v="Clackmannanshire East"/>
    <s v="Ochil and South Perthshire"/>
    <s v="Clackmannanshire and Dunblane"/>
    <x v="7"/>
    <s v="Scotland"/>
    <s v="Sharing Heritage"/>
    <x v="0"/>
  </r>
  <r>
    <s v="SH-16-04399"/>
    <s v="Bailies of Bennachie"/>
    <s v="SSB Bennachie@ understand stones, hear the stories and re-live the past"/>
    <n v="10000"/>
    <n v="10000"/>
    <x v="508"/>
    <x v="3"/>
    <s v="27 Apr 2018"/>
    <s v="Community heritage"/>
    <s v="S12000034"/>
    <s v="Aberdeenshire"/>
    <s v="S13002857"/>
    <s v="West Garioch"/>
    <s v="Gordon"/>
    <s v="Aberdeenshire West"/>
    <x v="7"/>
    <s v="Scotland"/>
    <s v="Sharing Heritage"/>
    <x v="0"/>
  </r>
  <r>
    <s v="SH-16-04403"/>
    <s v="Rhynie Woman"/>
    <s v="SSB Rhynie Records"/>
    <n v="8000"/>
    <n v="8000"/>
    <x v="508"/>
    <x v="3"/>
    <s v="16 Feb 2018"/>
    <s v="Museums libraries archives and collections"/>
    <s v="S12000034"/>
    <s v="Aberdeenshire"/>
    <s v="S13002861"/>
    <s v="Huntly, Strathbogie and Howe of Alford"/>
    <s v="Gordon"/>
    <s v="Aberdeenshire West"/>
    <x v="7"/>
    <s v="Scotland"/>
    <s v="Sharing Heritage"/>
    <x v="0"/>
  </r>
  <r>
    <s v="SH-16-04415"/>
    <s v="National Trust for Scotland"/>
    <s v="SSB People, Plants, Medicine and Lore"/>
    <n v="9600"/>
    <n v="9600"/>
    <x v="508"/>
    <x v="3"/>
    <s v="31 Jul 2017"/>
    <s v="Land and biodiversity"/>
    <s v="S12000030"/>
    <s v="Stirling"/>
    <s v="S13003119"/>
    <s v="Stirling West"/>
    <s v="Stirling"/>
    <s v="Stirling"/>
    <x v="7"/>
    <s v="Scotland"/>
    <s v="Sharing Heritage"/>
    <x v="0"/>
  </r>
  <r>
    <s v="SH-16-04430"/>
    <s v="The McManus: Dundee's Art Gallery &amp; Museum"/>
    <s v="SSB Drawn Into Light"/>
    <n v="10000"/>
    <n v="10000"/>
    <x v="508"/>
    <x v="3"/>
    <s v="31 Oct 2017"/>
    <s v="Museums libraries archives and collections"/>
    <s v="S12000042"/>
    <s v="Dundee City"/>
    <s v="S13002549"/>
    <s v="Maryfield"/>
    <s v="Dundee West"/>
    <s v="Dundee City West"/>
    <x v="7"/>
    <s v="Scotland"/>
    <s v="Sharing Heritage"/>
    <x v="0"/>
  </r>
  <r>
    <s v="SH-16-04463"/>
    <s v="The Shieling Project Community Interest Company"/>
    <s v="SSB Talking Turf: getting hands on with Highland turf building heritage"/>
    <n v="10000"/>
    <n v="10000"/>
    <x v="508"/>
    <x v="3"/>
    <s v="31 Dec 2017"/>
    <s v="Land and biodiversity"/>
    <s v="S12000017"/>
    <s v="Highland"/>
    <s v="S13003001"/>
    <s v="Aird and Loch Ness"/>
    <s v="Ross, Skye and Lochaber"/>
    <s v="Skye, Lochaber and Badenoch"/>
    <x v="7"/>
    <s v="Scotland"/>
    <s v="Sharing Heritage"/>
    <x v="0"/>
  </r>
  <r>
    <s v="SH-16-04478"/>
    <s v="The Conservation Volunteers Scotland"/>
    <s v="SSB SGB - Deaf Action Stories and Stones (DASS)"/>
    <n v="9700"/>
    <n v="9700"/>
    <x v="508"/>
    <x v="3"/>
    <s v="12 Feb 2018"/>
    <s v="Land and biodiversity"/>
    <s v="S12000036"/>
    <s v="City of Edinburgh"/>
    <s v="S13002934"/>
    <s v="Liberton/Gilmerton"/>
    <s v="Edinburgh South"/>
    <s v="Edinburgh Eastern"/>
    <x v="7"/>
    <s v="Scotland"/>
    <s v="Sharing Heritage"/>
    <x v="0"/>
  </r>
  <r>
    <s v="SH-16-04525"/>
    <s v="Scottish Storytelling Forum"/>
    <s v="SSB ‘Voyage of Discovery’: Maritime Stories at Our Place, Trinity House, Port O’Leith"/>
    <n v="8000"/>
    <n v="8000"/>
    <x v="508"/>
    <x v="3"/>
    <s v="29 Dec 2017"/>
    <s v="Industrial maritime and transport"/>
    <s v="S12000036"/>
    <s v="City of Edinburgh"/>
    <s v="S13002929"/>
    <s v="City Centre"/>
    <s v="Edinburgh East"/>
    <s v="Edinburgh Central"/>
    <x v="7"/>
    <s v="Scotland"/>
    <s v="Sharing Heritage"/>
    <x v="0"/>
  </r>
  <r>
    <s v="SH-16-04547"/>
    <s v="Hoda Productions Ltd"/>
    <s v="SSB Leaf, an exploration by young people into the heritage of the Braidwood site"/>
    <n v="10000"/>
    <n v="10000"/>
    <x v="508"/>
    <x v="3"/>
    <s v="31 Jul 2017"/>
    <s v="Community heritage"/>
    <s v="S12000036"/>
    <s v="City of Edinburgh"/>
    <s v="S13002929"/>
    <s v="City Centre"/>
    <s v="Edinburgh East"/>
    <s v="Edinburgh Central"/>
    <x v="7"/>
    <s v="Scotland"/>
    <s v="Sharing Heritage"/>
    <x v="0"/>
  </r>
  <r>
    <s v="SH-16-04550"/>
    <s v="Dundee Industrial Heritage Limited"/>
    <s v="SSB Stories of Dundee - Fae Me Tay You"/>
    <n v="3500"/>
    <n v="3500"/>
    <x v="508"/>
    <x v="3"/>
    <s v="31 Aug 2017"/>
    <s v="Intangible heritage"/>
    <s v="S12000042"/>
    <s v="Dundee City"/>
    <s v="S13002547"/>
    <s v="West End"/>
    <s v="Dundee West"/>
    <s v="Dundee City West"/>
    <x v="7"/>
    <s v="Scotland"/>
    <s v="Sharing Heritage"/>
    <x v="0"/>
  </r>
  <r>
    <s v="SH-16-04568"/>
    <s v="University of Aberdeen"/>
    <s v="SSB: The King’s Dig: exploring the archaeology of our campus"/>
    <n v="10000"/>
    <n v="10000"/>
    <x v="508"/>
    <x v="3"/>
    <s v="12 Jan 2018"/>
    <s v="Community heritage"/>
    <s v="S12000033"/>
    <s v="Aberdeen City"/>
    <s v="S13002840"/>
    <s v="Tillydrone/Seaton/Old Aberdeen"/>
    <s v="Aberdeen North"/>
    <s v="Aberdeen Central"/>
    <x v="7"/>
    <s v="Scotland"/>
    <s v="Sharing Heritage"/>
    <x v="0"/>
  </r>
  <r>
    <s v="SH-16-04584"/>
    <s v="Girotondo Italian Children's Club"/>
    <s v="SSB Girotondo Quattro Stagioni: Italian children in Edinburgh discover and share heritage about the seasons"/>
    <n v="8800"/>
    <n v="8800"/>
    <x v="508"/>
    <x v="3"/>
    <s v="04 May 2018"/>
    <s v="Community heritage"/>
    <s v="S12000036"/>
    <s v="City of Edinburgh"/>
    <s v="S13002919"/>
    <s v="Almond"/>
    <s v="Edinburgh West"/>
    <s v="Edinburgh Western"/>
    <x v="7"/>
    <s v="Scotland"/>
    <s v="Sharing Heritage"/>
    <x v="0"/>
  </r>
  <r>
    <s v="SH-16-04588"/>
    <s v="The Village Storytelling Centre"/>
    <s v="SSB Pollok 80/20 - Then, Now, Next"/>
    <n v="10000"/>
    <n v="10000"/>
    <x v="508"/>
    <x v="3"/>
    <s v="13 Oct 2017"/>
    <s v="Community heritage"/>
    <s v="S12000046"/>
    <s v="Glasgow City"/>
    <s v="S13002970"/>
    <s v="Cardonald"/>
    <s v="Glasgow South West"/>
    <s v="Glasgow Pollok"/>
    <x v="7"/>
    <s v="Scotland"/>
    <s v="Sharing Heritage"/>
    <x v="0"/>
  </r>
  <r>
    <s v="SH-16-04597"/>
    <s v="SICC Productions"/>
    <s v="SSB Secret City: Aberdeen"/>
    <n v="10000"/>
    <n v="10000"/>
    <x v="508"/>
    <x v="3"/>
    <s v="30 Jun 2017"/>
    <s v="Community heritage"/>
    <s v="S12000033"/>
    <s v="Aberdeen City"/>
    <s v="S13002842"/>
    <s v="George St/Harbour"/>
    <s v="Aberdeen North"/>
    <s v="Aberdeen Central"/>
    <x v="7"/>
    <s v="Scotland"/>
    <s v="Sharing Heritage"/>
    <x v="0"/>
  </r>
  <r>
    <s v="SH-16-04599"/>
    <s v="Historylinks Museum"/>
    <s v="SSB Fish Tales and other stories: A Garden Story Labyrinth celebrating heritage in the Dornoch Area"/>
    <n v="6800"/>
    <n v="6800"/>
    <x v="508"/>
    <x v="3"/>
    <s v="20 Apr 2018"/>
    <s v="Community heritage"/>
    <s v="S12000017"/>
    <s v="Highland"/>
    <s v="S13002993"/>
    <s v="East Sutherland and Edderton"/>
    <s v="Caithness, Sutherland and Easter Ross"/>
    <s v="Caithness, Sutherland and Ross"/>
    <x v="7"/>
    <s v="Scotland"/>
    <s v="Sharing Heritage"/>
    <x v="0"/>
  </r>
  <r>
    <s v="SH-16-04622"/>
    <s v="Orkney Archaeology Society"/>
    <s v="SSB Conversations with magic stones"/>
    <n v="7300"/>
    <n v="7300"/>
    <x v="508"/>
    <x v="3"/>
    <s v="24 May 2018"/>
    <s v="Community heritage"/>
    <s v="S12000023"/>
    <s v="Orkney Islands"/>
    <s v="S13002735"/>
    <s v="West Mainland"/>
    <s v="Orkney and Shetland"/>
    <s v="Orkney Islands"/>
    <x v="7"/>
    <s v="Scotland"/>
    <s v="Sharing Heritage"/>
    <x v="0"/>
  </r>
  <r>
    <s v="SH-16-04630"/>
    <s v="MANY CIC"/>
    <s v="SSB: Mass Movement"/>
    <n v="5200"/>
    <n v="5200"/>
    <x v="508"/>
    <x v="3"/>
    <s v="31 Jul 2017"/>
    <s v="Community heritage"/>
    <s v="S12000046"/>
    <s v="Glasgow City"/>
    <s v="S13002975"/>
    <s v="Calton"/>
    <s v="Glasgow Central"/>
    <s v="Glasgow Shettleston"/>
    <x v="7"/>
    <s v="Scotland"/>
    <s v="Sharing Heritage"/>
    <x v="0"/>
  </r>
  <r>
    <s v="FW-15-08116"/>
    <s v="Keep Active (NE) CIC"/>
    <s v="Sunderland's War Heritage: Home &amp; Abroad"/>
    <n v="10000"/>
    <n v="10000"/>
    <x v="509"/>
    <x v="3"/>
    <s v="30 Apr 2018"/>
    <s v="Community heritage"/>
    <s v="E08000024"/>
    <s v="Sunderland"/>
    <s v="E05001154"/>
    <s v="Castle"/>
    <s v="Washington and Sunderland West"/>
    <m/>
    <x v="6"/>
    <s v="North"/>
    <s v="First World War"/>
    <x v="0"/>
  </r>
  <r>
    <s v="FW-16-04577"/>
    <s v="North Tyneside Disability Forum"/>
    <s v="Tales of Children's Lives during WW1"/>
    <n v="7200"/>
    <n v="7200"/>
    <x v="509"/>
    <x v="3"/>
    <s v="15 Feb 2018"/>
    <s v="Museums libraries archives and collections"/>
    <s v="E08000022"/>
    <s v="North Tyneside"/>
    <s v="E05001131"/>
    <s v="Valley"/>
    <s v="Tynemouth"/>
    <m/>
    <x v="6"/>
    <s v="North"/>
    <s v="First World War"/>
    <x v="0"/>
  </r>
  <r>
    <s v="FW-16-04671"/>
    <s v="North Tyneside Voluntary Organisations Development Agency (VODA)"/>
    <s v="A heritage project exploring the role of North Shields fishermen during World War One"/>
    <n v="10000"/>
    <n v="10000"/>
    <x v="509"/>
    <x v="3"/>
    <s v="23 Mar 2018"/>
    <s v="Community heritage"/>
    <s v="E08000022"/>
    <s v="North Tyneside"/>
    <s v="E05001127"/>
    <s v="Preston"/>
    <s v="Tynemouth"/>
    <m/>
    <x v="6"/>
    <s v="North"/>
    <s v="First World War"/>
    <x v="0"/>
  </r>
  <r>
    <s v="GP-15-08162"/>
    <s v="St Brides, Sanquhar Church of Scotland"/>
    <s v="St Brides roof renewal and open heritage"/>
    <n v="113900"/>
    <n v="113900"/>
    <x v="509"/>
    <x v="3"/>
    <s v="30 Aug 2019"/>
    <s v="Historic buildings and monuments"/>
    <s v="S12000006"/>
    <s v="Dumfries and Galloway"/>
    <s v="S13002886"/>
    <s v="Mid and Upper Nithsdale"/>
    <s v="Dumfriesshire, Clydesdale and Tweeddale"/>
    <s v="Dumfriesshire"/>
    <x v="7"/>
    <s v="Scotland"/>
    <s v="Grants for Places of Worship"/>
    <x v="1"/>
  </r>
  <r>
    <s v="GP-15-08663"/>
    <s v="Parochial Church Council Grimston"/>
    <s v="Urgent repairs and enhancing community use at St John the Baptist Church, Grimston, Leicestershire"/>
    <n v="188700"/>
    <n v="188700"/>
    <x v="509"/>
    <x v="3"/>
    <s v="31 Jul 2019"/>
    <s v="Historic buildings and monuments"/>
    <s v="E07000133"/>
    <s v="Melton"/>
    <s v="E05005498"/>
    <s v="Frisby-on-the-Wreake"/>
    <s v="Rutland and Melton"/>
    <m/>
    <x v="1"/>
    <s v="Midlands &amp; East"/>
    <s v="Grants for Places of Worship"/>
    <x v="1"/>
  </r>
  <r>
    <s v="GP-16-00866"/>
    <s v="St Marys RC Cathedral, Aberdeen"/>
    <s v="Essential and urgent repair works, St Mary's Cathedral, Aberdeen"/>
    <n v="98100"/>
    <n v="98100"/>
    <x v="509"/>
    <x v="3"/>
    <s v="31 Oct 2018"/>
    <s v="Historic buildings and monuments"/>
    <s v="S12000033"/>
    <s v="Aberdeen City"/>
    <s v="S13002841"/>
    <s v="Midstocket/Rosemount"/>
    <s v="Aberdeen South"/>
    <s v="Aberdeen Central"/>
    <x v="7"/>
    <s v="Scotland"/>
    <s v="Grants for Places of Worship"/>
    <x v="1"/>
  </r>
  <r>
    <s v="GP-16-01273"/>
    <s v="St John the Baptist, Cold Overton"/>
    <s v="Repairs and alterations to preserve building, secure heritage and expand community use"/>
    <n v="239000"/>
    <n v="239000"/>
    <x v="509"/>
    <x v="3"/>
    <s v="30 Jun 2019"/>
    <s v="Historic buildings and monuments"/>
    <s v="E07000133"/>
    <s v="Melton"/>
    <s v="E05005508"/>
    <s v="Somerby"/>
    <s v="Rutland and Melton"/>
    <m/>
    <x v="1"/>
    <s v="Midlands &amp; East"/>
    <s v="Grants for Places of Worship"/>
    <x v="1"/>
  </r>
  <r>
    <s v="GP-16-01388"/>
    <s v="St Laurence Measham PCC"/>
    <s v="Measham, St Laurence: Stonework conservation and heritage interpretation"/>
    <n v="214300"/>
    <n v="214300"/>
    <x v="509"/>
    <x v="3"/>
    <s v="30 Sep 2019"/>
    <s v="Historic buildings and monuments"/>
    <s v="E07000134"/>
    <s v="North West Leicestershire"/>
    <s v="E05010117"/>
    <s v="Measham North"/>
    <s v="North West Leicestershire"/>
    <m/>
    <x v="1"/>
    <s v="Midlands &amp; East"/>
    <s v="Grants for Places of Worship"/>
    <x v="1"/>
  </r>
  <r>
    <s v="GP-16-02238"/>
    <s v="Dunbar Parish Church"/>
    <s v="External fabric restoration and enhanced access to the heritage of Dunbar Parish Church"/>
    <n v="95200"/>
    <n v="95200"/>
    <x v="509"/>
    <x v="3"/>
    <s v="28 Feb 2019"/>
    <s v="Historic buildings and monuments"/>
    <s v="S12000010"/>
    <s v="East Lothian"/>
    <s v="S13002913"/>
    <s v="Dunbar and East Linton"/>
    <s v="East Lothian"/>
    <s v="East Lothian"/>
    <x v="7"/>
    <s v="Scotland"/>
    <s v="Grants for Places of Worship"/>
    <x v="1"/>
  </r>
  <r>
    <s v="GP-16-02299"/>
    <s v="Galston Parish Church"/>
    <s v="Fabric repairs to tower, windows, historical plasterwork and refurbishment of facilities"/>
    <n v="93300"/>
    <n v="93300"/>
    <x v="509"/>
    <x v="3"/>
    <s v="31 Jan 2020"/>
    <s v="Historic buildings and monuments"/>
    <s v="S12000008"/>
    <s v="East Ayrshire"/>
    <s v="S13002897"/>
    <s v="Irvine Valley"/>
    <s v="Kilmarnock and Loudoun"/>
    <s v="Kilmarnock and Irvine Valley"/>
    <x v="7"/>
    <s v="Scotland"/>
    <s v="Grants for Places of Worship"/>
    <x v="1"/>
  </r>
  <r>
    <s v="GP-16-02642"/>
    <s v="St Giles PCC, Killamarsh, Derbyshire"/>
    <s v="St Giles Parish Church, Killamarsh: repair and refurbishment of, and improved accessibility to church building"/>
    <n v="111700"/>
    <n v="111700"/>
    <x v="509"/>
    <x v="3"/>
    <s v="31 Dec 2019"/>
    <s v="Historic buildings and monuments"/>
    <s v="E07000038"/>
    <s v="North East Derbyshire"/>
    <s v="E05003431"/>
    <s v="Killamarsh East"/>
    <s v="North East Derbyshire"/>
    <m/>
    <x v="1"/>
    <s v="Midlands &amp; East"/>
    <s v="Grants for Places of Worship"/>
    <x v="1"/>
  </r>
  <r>
    <s v="GP-16-02868"/>
    <s v="Lamington Committee of Biggar Museum Trust"/>
    <s v="Revitalisation of Holy Trinity Chapel Lamington Phase 2"/>
    <n v="36400"/>
    <n v="36400"/>
    <x v="509"/>
    <x v="3"/>
    <s v="28 Jun 2019"/>
    <s v="Historic buildings and monuments"/>
    <s v="S12000029"/>
    <s v="South Lanarkshire"/>
    <s v="S13003097"/>
    <s v="Clydesdale East"/>
    <s v="Dumfriesshire, Clydesdale and Tweeddale"/>
    <s v="Clydesdale"/>
    <x v="7"/>
    <s v="Scotland"/>
    <s v="Grants for Places of Worship"/>
    <x v="1"/>
  </r>
  <r>
    <s v="HG-15-06707"/>
    <s v="Skylark IX Recovery Trust"/>
    <s v="Skylark IX  honouring the past, uniting communities, continuing to save lives of those in need"/>
    <n v="423300"/>
    <n v="423300"/>
    <x v="509"/>
    <x v="3"/>
    <s v="30 Apr 2021"/>
    <s v="Industrial maritime and transport"/>
    <s v="S12000039"/>
    <s v="West Dunbartonshire"/>
    <s v="S13003124"/>
    <s v="Dumbarton"/>
    <s v="West Dunbartonshire"/>
    <s v="Dumbarton"/>
    <x v="7"/>
    <s v="Scotland"/>
    <s v="Heritage Grants"/>
    <x v="1"/>
  </r>
  <r>
    <s v="HG-16-02943"/>
    <s v="Shetland Amenity Trust"/>
    <s v="Halligarth restoration and interpretive project"/>
    <n v="600000"/>
    <n v="600000"/>
    <x v="509"/>
    <x v="3"/>
    <s v="11 Apr 2019"/>
    <s v="Historic buildings and monuments"/>
    <s v="S12000027"/>
    <s v="Shetland Islands"/>
    <s v="S13002777"/>
    <s v="Lerwick North"/>
    <s v="Orkney and Shetland"/>
    <s v="Shetland Islands"/>
    <x v="7"/>
    <s v="Scotland"/>
    <s v="Heritage Grants"/>
    <x v="0"/>
  </r>
  <r>
    <s v="OH-16-01406"/>
    <s v="Sampad South Asian Arts"/>
    <s v="The Partition Trail"/>
    <n v="69000"/>
    <n v="69000"/>
    <x v="509"/>
    <x v="3"/>
    <s v="31 Aug 2018"/>
    <s v="Intangible heritage"/>
    <s v="E08000025"/>
    <s v="Birmingham"/>
    <s v="E05001196"/>
    <s v="Moseley and Kings Heath"/>
    <s v="Birmingham, Hall Green"/>
    <m/>
    <x v="10"/>
    <s v="Midlands &amp; East"/>
    <s v="Our Heritage"/>
    <x v="0"/>
  </r>
  <r>
    <s v="OH-16-01638"/>
    <s v="Library of Birmingham"/>
    <s v="Documenting Histories"/>
    <n v="91700"/>
    <n v="91700"/>
    <x v="509"/>
    <x v="3"/>
    <s v="30 Mar 2018"/>
    <s v="Community heritage"/>
    <s v="E08000025"/>
    <s v="Birmingham"/>
    <s v="E05001193"/>
    <s v="Ladywood"/>
    <s v="Birmingham, Ladywood"/>
    <m/>
    <x v="10"/>
    <s v="Midlands &amp; East"/>
    <s v="Our Heritage"/>
    <x v="0"/>
  </r>
  <r>
    <s v="OH-16-04610"/>
    <s v="Saathi House"/>
    <s v="Legacy created by Saathi House"/>
    <n v="43500"/>
    <n v="43500"/>
    <x v="509"/>
    <x v="3"/>
    <s v="30 Apr 2018"/>
    <s v="Intangible heritage"/>
    <s v="E08000025"/>
    <s v="Birmingham"/>
    <s v="E05001179"/>
    <s v="Aston"/>
    <s v="Birmingham, Ladywood"/>
    <m/>
    <x v="10"/>
    <s v="Midlands &amp; East"/>
    <s v="Our Heritage"/>
    <x v="1"/>
  </r>
  <r>
    <s v="SH-16-03294"/>
    <s v="Shropshire Council"/>
    <s v="Shropshire Remembers - War Walks on the Home Front"/>
    <n v="3000"/>
    <n v="3000"/>
    <x v="509"/>
    <x v="3"/>
    <s v="26 Apr 2018"/>
    <s v="Intangible heritage"/>
    <s v="E06000051"/>
    <s v="Shropshire"/>
    <s v="E05008136"/>
    <s v="Abbey"/>
    <s v="Shrewsbury and Atcham"/>
    <m/>
    <x v="10"/>
    <s v="Midlands &amp; East"/>
    <s v="Sharing Heritage"/>
    <x v="0"/>
  </r>
  <r>
    <s v="SH-16-03963"/>
    <s v="Friends of Abbeyfield"/>
    <s v="Flying Through the Century"/>
    <n v="10000"/>
    <n v="10000"/>
    <x v="509"/>
    <x v="3"/>
    <s v="25 Jul 2018"/>
    <s v="Community heritage"/>
    <s v="E06000057"/>
    <s v="Northumberland"/>
    <s v="E05009093"/>
    <s v="Alnwick"/>
    <s v="Berwick-upon-Tweed"/>
    <m/>
    <x v="6"/>
    <s v="North"/>
    <s v="Sharing Heritage"/>
    <x v="0"/>
  </r>
  <r>
    <s v="YR-16-04286"/>
    <s v="Small Heath Boxing Club"/>
    <s v="Fighting for Our Heritage"/>
    <n v="47500"/>
    <n v="47500"/>
    <x v="509"/>
    <x v="3"/>
    <s v="31 Jan 2019"/>
    <s v="Intangible heritage"/>
    <s v="E08000025"/>
    <s v="Birmingham"/>
    <s v="E05001197"/>
    <s v="Nechells"/>
    <s v="Birmingham, Ladywood"/>
    <m/>
    <x v="10"/>
    <s v="Midlands &amp; East"/>
    <s v="Young Roots"/>
    <x v="0"/>
  </r>
  <r>
    <s v="GP-16-00658"/>
    <s v="St Leonard's Church, Streatham"/>
    <s v="St Leonard's Streatham: Roof renewal (south slope) and redevelopment of internal facilities"/>
    <n v="248500"/>
    <n v="248500"/>
    <x v="510"/>
    <x v="3"/>
    <s v="30 Jun 2019"/>
    <s v="Historic buildings and monuments"/>
    <s v="E09000022"/>
    <s v="Lambeth"/>
    <s v="E05000428"/>
    <s v="St Leonard's"/>
    <s v="Streatham"/>
    <m/>
    <x v="4"/>
    <s v="London &amp; South"/>
    <s v="Grants for Places of Worship"/>
    <x v="1"/>
  </r>
  <r>
    <s v="GP-16-02750"/>
    <s v="The Parochial Church Council of Bermondsey St James with Christ Church and St Crispin"/>
    <s v="Fabric repairs and enhanced community engagement with the heritage of St James Church Bermondsey"/>
    <n v="267900"/>
    <n v="267900"/>
    <x v="510"/>
    <x v="3"/>
    <s v="28 Feb 2019"/>
    <s v="Historic buildings and monuments"/>
    <s v="E09000028"/>
    <s v="Southwark"/>
    <s v="E05000548"/>
    <s v="Riverside"/>
    <s v="Bermondsey and Old Southwark"/>
    <m/>
    <x v="4"/>
    <s v="London &amp; South"/>
    <s v="Grants for Places of Worship"/>
    <x v="1"/>
  </r>
  <r>
    <s v="HG-16-02316"/>
    <s v="London Wildlife Trust"/>
    <s v="From coal drop to coal tit - Camley Street Natural Park"/>
    <n v="1175300"/>
    <n v="1175300"/>
    <x v="510"/>
    <x v="3"/>
    <s v="31 Mar 2021"/>
    <s v="Land and biodiversity"/>
    <s v="E09000007"/>
    <s v="Camden"/>
    <s v="E05000143"/>
    <s v="St Pancras and Somers Town"/>
    <s v="Holborn and St Pancras"/>
    <m/>
    <x v="4"/>
    <s v="London &amp; South"/>
    <s v="Heritage Grants"/>
    <x v="1"/>
  </r>
  <r>
    <s v="HG-16-03855"/>
    <s v="Parish Church of St Peter in the Forest"/>
    <s v="St Peter’s: A Unique Forest Church"/>
    <n v="1487500"/>
    <n v="1487500"/>
    <x v="510"/>
    <x v="3"/>
    <s v="31 Jul 2023"/>
    <s v="Historic buildings and monuments"/>
    <s v="E09000031"/>
    <s v="Waltham Forest"/>
    <s v="E05000609"/>
    <s v="Wood Street"/>
    <s v="Walthamstow"/>
    <m/>
    <x v="4"/>
    <s v="London &amp; South"/>
    <s v="Heritage Grants"/>
    <x v="1"/>
  </r>
  <r>
    <s v="OH-12-10399"/>
    <s v="Delia Derbyshire Day"/>
    <s v="Delia Derbyshire 80th birthday electronic music heritage project"/>
    <n v="42600"/>
    <n v="42600"/>
    <x v="510"/>
    <x v="3"/>
    <s v="28 Feb 2018"/>
    <s v="Intangible heritage"/>
    <s v="E08000003"/>
    <s v="Manchester"/>
    <s v="E05000696"/>
    <s v="Chorlton Park"/>
    <s v="Manchester, Withington"/>
    <m/>
    <x v="11"/>
    <s v="North"/>
    <s v="Our Heritage"/>
    <x v="0"/>
  </r>
  <r>
    <s v="OH-16-03246"/>
    <s v="And Some"/>
    <s v="Shirley Baker: Life stories audio guide"/>
    <n v="17400"/>
    <n v="17400"/>
    <x v="510"/>
    <x v="3"/>
    <s v="31 Jan 2018"/>
    <s v="Intangible heritage"/>
    <s v="E08000003"/>
    <s v="Manchester"/>
    <s v="E05000697"/>
    <s v="City Centre"/>
    <s v="Manchester Central"/>
    <m/>
    <x v="11"/>
    <s v="North"/>
    <s v="Our Heritage"/>
    <x v="0"/>
  </r>
  <r>
    <s v="OH-16-04472"/>
    <s v="enJOY arts"/>
    <s v="Her Hidden Histories: Making local hidden histories relevant to young women through drama &amp; performance"/>
    <n v="67300"/>
    <n v="67300"/>
    <x v="510"/>
    <x v="3"/>
    <s v="28 Feb 2019"/>
    <s v="Intangible heritage"/>
    <s v="E08000003"/>
    <s v="Manchester"/>
    <s v="E05000688"/>
    <s v="Ardwick"/>
    <s v="Manchester Central"/>
    <m/>
    <x v="11"/>
    <s v="North"/>
    <s v="Our Heritage"/>
    <x v="0"/>
  </r>
  <r>
    <s v="OH-16-04955"/>
    <s v="Hercules Productions"/>
    <s v="When the Music Hits"/>
    <n v="57200"/>
    <n v="57200"/>
    <x v="510"/>
    <x v="3"/>
    <s v="31 Aug 2018"/>
    <s v="Intangible heritage"/>
    <s v="E08000003"/>
    <s v="Manchester"/>
    <s v="E05000710"/>
    <s v="Moss Side"/>
    <s v="Manchester Central"/>
    <m/>
    <x v="11"/>
    <s v="North"/>
    <s v="Our Heritage"/>
    <x v="0"/>
  </r>
  <r>
    <s v="RH-16-03164"/>
    <s v="Friends of Hurst Grange Park"/>
    <s v="Hurst Grange Park Coach House restoration project"/>
    <n v="15000"/>
    <n v="15000"/>
    <x v="510"/>
    <x v="3"/>
    <s v="31 Aug 2018"/>
    <s v="Historic buildings and monuments"/>
    <s v="E07000126"/>
    <s v="South Ribble"/>
    <s v="E05010216"/>
    <s v="Broad Oak"/>
    <s v="South Ribble"/>
    <m/>
    <x v="11"/>
    <s v="North"/>
    <s v="Resilient Heritage Over10k"/>
    <x v="0"/>
  </r>
  <r>
    <s v="RH-16-05204"/>
    <s v="Burnley Leisure"/>
    <s v="Planning to transform the Heritage of Burnley Mechanics"/>
    <n v="10000"/>
    <n v="10000"/>
    <x v="510"/>
    <x v="3"/>
    <s v="31 Dec 2017"/>
    <s v="Historic buildings and monuments"/>
    <s v="E07000117"/>
    <s v="Burnley"/>
    <s v="E05005155"/>
    <s v="Daneshouse with Stoneyholme"/>
    <s v="Burnley"/>
    <m/>
    <x v="11"/>
    <s v="North"/>
    <s v="Resilient Heritage Under10k"/>
    <x v="0"/>
  </r>
  <r>
    <s v="SH-16-03287"/>
    <s v="Minerva Arts"/>
    <s v="Cheshire Souling"/>
    <n v="9600"/>
    <n v="9600"/>
    <x v="510"/>
    <x v="3"/>
    <s v="31 Jan 2018"/>
    <s v="Intangible heritage"/>
    <s v="E06000050"/>
    <s v="Cheshire West and Chester"/>
    <s v="E05008699"/>
    <s v="Upton"/>
    <s v="City of Chester"/>
    <m/>
    <x v="11"/>
    <s v="North"/>
    <s v="Sharing Heritage"/>
    <x v="0"/>
  </r>
  <r>
    <s v="SH-16-04222"/>
    <s v="Chapter (West Cheshire) Ltd"/>
    <s v="Exploring Local Heritage"/>
    <n v="8500"/>
    <n v="8500"/>
    <x v="510"/>
    <x v="3"/>
    <s v="31 Jan 2018"/>
    <s v="Intangible heritage"/>
    <s v="E06000050"/>
    <s v="Cheshire West and Chester"/>
    <s v="E05008663"/>
    <s v="Boughton"/>
    <s v="City of Chester"/>
    <m/>
    <x v="11"/>
    <s v="North"/>
    <s v="Sharing Heritage"/>
    <x v="0"/>
  </r>
  <r>
    <s v="SH-16-04755"/>
    <s v="Starting Point Community Learning Partnership"/>
    <s v="Starting Point Community Learning Partnership"/>
    <n v="9800"/>
    <n v="9800"/>
    <x v="510"/>
    <x v="3"/>
    <s v="30 Dec 2018"/>
    <s v="Intangible heritage"/>
    <s v="E08000007"/>
    <s v="Stockport"/>
    <s v="E05000783"/>
    <s v="Brinnington and Central"/>
    <s v="Stockport"/>
    <m/>
    <x v="11"/>
    <s v="North"/>
    <s v="Sharing Heritage"/>
    <x v="0"/>
  </r>
  <r>
    <s v="SH-16-05065"/>
    <s v="Rivington Foundation Primary School"/>
    <s v="Celebrating Heritage - Our ‘RiviBethan’ Experience"/>
    <n v="9900"/>
    <n v="9900"/>
    <x v="510"/>
    <x v="3"/>
    <s v="31 Jul 2017"/>
    <s v="Intangible heritage"/>
    <s v="E07000118"/>
    <s v="Chorley"/>
    <s v="E05005181"/>
    <s v="Heath Charnock and Rivington"/>
    <s v="Chorley"/>
    <m/>
    <x v="11"/>
    <s v="North"/>
    <s v="Sharing Heritage"/>
    <x v="0"/>
  </r>
  <r>
    <s v="YR-15-06100"/>
    <s v="The Jubilee Tabernacle"/>
    <s v="Traditional African medicine oral history project"/>
    <n v="31600"/>
    <n v="31600"/>
    <x v="510"/>
    <x v="3"/>
    <s v="31 Dec 2017"/>
    <s v="Intangible heritage"/>
    <s v="E08000003"/>
    <s v="Manchester"/>
    <s v="E05000688"/>
    <s v="Ardwick"/>
    <s v="Manchester Central"/>
    <m/>
    <x v="11"/>
    <s v="North"/>
    <s v="Young Roots"/>
    <x v="1"/>
  </r>
  <r>
    <s v="FW-16-04406"/>
    <s v="Alfie James Productions"/>
    <s v="Fray Bentos: Community History Project"/>
    <n v="10000"/>
    <n v="10000"/>
    <x v="511"/>
    <x v="3"/>
    <s v="31 Oct 2017"/>
    <s v="Community heritage"/>
    <s v="E07000067"/>
    <s v="Braintree"/>
    <s v="E05010372"/>
    <s v="Coggeshall"/>
    <s v="Witham"/>
    <m/>
    <x v="3"/>
    <s v="Midlands &amp; East"/>
    <s v="First World War"/>
    <x v="0"/>
  </r>
  <r>
    <s v="HG-15-05099"/>
    <s v="Northumberland Wildlife Trust Ltd"/>
    <s v="Kielderhead Wildwood"/>
    <n v="375100"/>
    <n v="375100"/>
    <x v="511"/>
    <x v="3"/>
    <s v="31 Dec 2022"/>
    <s v="Land and biodiversity"/>
    <s v="E06000057"/>
    <s v="Northumberland"/>
    <s v="E05009101"/>
    <s v="Bellingham"/>
    <s v="Hexham"/>
    <m/>
    <x v="6"/>
    <s v="North"/>
    <s v="Heritage Grants"/>
    <x v="1"/>
  </r>
  <r>
    <s v="HG-16-00835"/>
    <s v="Groundwork North East"/>
    <s v="Land of Oak &amp; Iron Heritage Centre"/>
    <n v="703700"/>
    <n v="703700"/>
    <x v="511"/>
    <x v="3"/>
    <s v="31 Mar 2019"/>
    <s v="Industrial maritime and transport"/>
    <s v="E08000037"/>
    <s v="Gateshead"/>
    <s v="E05001088"/>
    <s v="Winlaton and High Spen"/>
    <s v="Blaydon"/>
    <m/>
    <x v="6"/>
    <s v="North"/>
    <s v="Heritage Grants"/>
    <x v="1"/>
  </r>
  <r>
    <s v="OH-15-05281"/>
    <s v="Newham New Deal Partnership"/>
    <s v="Discovering Stratford Village 1890-1990: Working lives working community"/>
    <n v="81700"/>
    <n v="81700"/>
    <x v="511"/>
    <x v="3"/>
    <s v="28 Feb 2019"/>
    <s v="Community heritage"/>
    <s v="E09000025"/>
    <s v="Newham"/>
    <s v="E05000478"/>
    <s v="Canning Town South"/>
    <s v="West Ham"/>
    <m/>
    <x v="4"/>
    <s v="London &amp; South"/>
    <s v="Our Heritage"/>
    <x v="0"/>
  </r>
  <r>
    <s v="OH-15-06268"/>
    <s v="Subrang Arts"/>
    <s v="Gujarati Yatra' - Journey of a people"/>
    <n v="72700"/>
    <n v="72700"/>
    <x v="511"/>
    <x v="3"/>
    <s v="31 Oct 2018"/>
    <s v="Community heritage"/>
    <s v="E09000008"/>
    <s v="Croydon"/>
    <s v="E05000153"/>
    <s v="Fairfield"/>
    <s v="Croydon Central"/>
    <m/>
    <x v="4"/>
    <s v="London &amp; South"/>
    <s v="Our Heritage"/>
    <x v="0"/>
  </r>
  <r>
    <s v="OH-16-01627"/>
    <s v="Learning Through the Arts CIC"/>
    <s v="Back From The Western Front: African Soldiers of The Great War in Britain"/>
    <n v="50700"/>
    <n v="50700"/>
    <x v="511"/>
    <x v="3"/>
    <s v="30 Nov 2018"/>
    <s v="Community heritage"/>
    <s v="E09000005"/>
    <s v="Brent"/>
    <s v="E05000105"/>
    <s v="Willesden Green"/>
    <s v="Brent Central"/>
    <m/>
    <x v="4"/>
    <s v="London &amp; South"/>
    <s v="Our Heritage"/>
    <x v="0"/>
  </r>
  <r>
    <s v="OH-16-01765"/>
    <s v="The Limes Community &amp; Children’s Centre"/>
    <s v="Fun Factory: an exploration by learning disabled people of Waltham Forest’s toy-making heritage"/>
    <n v="48500"/>
    <n v="48500"/>
    <x v="511"/>
    <x v="3"/>
    <s v="31 May 2018"/>
    <s v="Community heritage"/>
    <s v="E09000031"/>
    <s v="Waltham Forest"/>
    <s v="E05000599"/>
    <s v="High Street"/>
    <s v="Walthamstow"/>
    <m/>
    <x v="4"/>
    <s v="London &amp; South"/>
    <s v="Our Heritage"/>
    <x v="0"/>
  </r>
  <r>
    <s v="OH-16-02337"/>
    <s v="Bede House"/>
    <s v="Millwall's changing communities: Memories of football and neighbourhood in South London"/>
    <n v="91700"/>
    <n v="91700"/>
    <x v="511"/>
    <x v="3"/>
    <s v="30 Apr 2019"/>
    <s v="Community heritage"/>
    <s v="E09000028"/>
    <s v="Southwark"/>
    <s v="E05000548"/>
    <s v="Riverside"/>
    <s v="Bermondsey and Old Southwark"/>
    <m/>
    <x v="4"/>
    <s v="London &amp; South"/>
    <s v="Our Heritage"/>
    <x v="1"/>
  </r>
  <r>
    <s v="OH-16-03575"/>
    <s v="Bentley Priory Battle of Britain Trust"/>
    <s v="Dowding &amp; World War I: The Making of a Commander"/>
    <n v="48000"/>
    <n v="48000"/>
    <x v="511"/>
    <x v="3"/>
    <s v="27 Mar 2018"/>
    <s v="Museums libraries archives and collections"/>
    <s v="E09000015"/>
    <s v="Harrow"/>
    <s v="E05000303"/>
    <s v="Stanmore Park"/>
    <s v="Harrow East"/>
    <m/>
    <x v="4"/>
    <s v="London &amp; South"/>
    <s v="Our Heritage"/>
    <x v="0"/>
  </r>
  <r>
    <s v="OH-16-04356"/>
    <s v="Digital Drama"/>
    <s v="Deeds Not Words' - Endell Street Military Hospital Project"/>
    <n v="73900"/>
    <n v="73900"/>
    <x v="511"/>
    <x v="3"/>
    <s v="31 Aug 2018"/>
    <s v="Community heritage"/>
    <s v="E09000007"/>
    <s v="Camden"/>
    <s v="E05000138"/>
    <s v="Holborn and Covent Garden"/>
    <s v="Holborn and St Pancras"/>
    <m/>
    <x v="4"/>
    <s v="London &amp; South"/>
    <s v="Our Heritage"/>
    <x v="0"/>
  </r>
  <r>
    <s v="OH-16-04679"/>
    <s v="Create London"/>
    <s v="The History and Legacy of the Walthamstow School of Art"/>
    <n v="84300"/>
    <n v="84300"/>
    <x v="511"/>
    <x v="3"/>
    <s v="28 Feb 2018"/>
    <s v="Museums libraries archives and collections"/>
    <s v="E09000031"/>
    <s v="Waltham Forest"/>
    <s v="E05000608"/>
    <s v="William Morris"/>
    <s v="Walthamstow"/>
    <m/>
    <x v="4"/>
    <s v="London &amp; South"/>
    <s v="Our Heritage"/>
    <x v="0"/>
  </r>
  <r>
    <s v="RH-16-04276"/>
    <s v="Garden Museum"/>
    <s v="Development and implementation of a strategy for corporate support and involvement"/>
    <n v="53900"/>
    <n v="53900"/>
    <x v="511"/>
    <x v="3"/>
    <s v="01 Jul 2019"/>
    <s v="Museums libraries archives and collections"/>
    <s v="E09000022"/>
    <s v="Lambeth"/>
    <s v="E05000416"/>
    <s v="Bishop's"/>
    <s v="Vauxhall"/>
    <m/>
    <x v="4"/>
    <s v="London &amp; South"/>
    <s v="Resilient Heritage Over10k"/>
    <x v="1"/>
  </r>
  <r>
    <s v="SH-16-01035"/>
    <s v="Marble Hill Playcentres"/>
    <s v="40 years of play at Marble Hill Playcentres"/>
    <n v="5800"/>
    <n v="5800"/>
    <x v="511"/>
    <x v="3"/>
    <s v="02 Mar 2018"/>
    <s v="Community heritage"/>
    <s v="E09000027"/>
    <s v="Richmond upon Thames"/>
    <s v="E05000531"/>
    <s v="Twickenham Riverside"/>
    <s v="Twickenham"/>
    <m/>
    <x v="4"/>
    <s v="London &amp; South"/>
    <s v="Sharing Heritage"/>
    <x v="0"/>
  </r>
  <r>
    <s v="FW-15-08668"/>
    <s v="Capel St Mary War Memorial Trust"/>
    <s v="World War 1: Remembering Capel St Mary's contribution"/>
    <n v="10000"/>
    <n v="10000"/>
    <x v="512"/>
    <x v="3"/>
    <s v="31 Dec 2018"/>
    <s v="Community heritage"/>
    <s v="E07000200"/>
    <s v="Babergh"/>
    <s v="E05007094"/>
    <s v="Mid Samford"/>
    <s v="South Suffolk"/>
    <m/>
    <x v="3"/>
    <s v="Midlands &amp; East"/>
    <s v="First World War"/>
    <x v="0"/>
  </r>
  <r>
    <s v="FW-16-03700"/>
    <s v="Bath and North East Somerset Council"/>
    <s v="A Century's Memories"/>
    <n v="7100"/>
    <n v="7100"/>
    <x v="512"/>
    <x v="3"/>
    <s v="31 Jan 2019"/>
    <s v="Museums libraries archives and collections"/>
    <s v="E06000022"/>
    <s v="Bath and North East Somerset"/>
    <s v="E05001935"/>
    <s v="Abbey"/>
    <s v="Bath"/>
    <m/>
    <x v="0"/>
    <s v="London &amp; South"/>
    <s v="First World War"/>
    <x v="0"/>
  </r>
  <r>
    <s v="FW-16-04726"/>
    <s v="Royal British Legion "/>
    <s v="Ipswich and the Battle of Arras: 1917-2017"/>
    <n v="9600"/>
    <n v="9600"/>
    <x v="512"/>
    <x v="3"/>
    <s v="04 Aug 2017"/>
    <s v="Intangible heritage"/>
    <s v="E07000202"/>
    <s v="Ipswich"/>
    <s v="E05007127"/>
    <s v="St Margaret's"/>
    <s v="Ipswich"/>
    <m/>
    <x v="3"/>
    <s v="Midlands &amp; East"/>
    <s v="First World War"/>
    <x v="0"/>
  </r>
  <r>
    <s v="GP-15-01825"/>
    <s v="Brompton Regis PCC"/>
    <s v="Decisive repairs to chronically damp medieval tower and improvements to both heating and ventilation"/>
    <n v="161800"/>
    <n v="161800"/>
    <x v="512"/>
    <x v="3"/>
    <s v="30 Sep 2019"/>
    <s v="Historic buildings and monuments"/>
    <s v="E07000191"/>
    <s v="West Somerset"/>
    <s v="E05008917"/>
    <s v="Brendon Hills"/>
    <s v="Bridgwater and West Somerset"/>
    <m/>
    <x v="0"/>
    <s v="London &amp; South"/>
    <s v="Grants for Places of Worship"/>
    <x v="1"/>
  </r>
  <r>
    <s v="GP-16-00086"/>
    <s v="St Philip and St Jacob Parochial Church Council"/>
    <s v="Nave and Chancel Roof Repair Works"/>
    <n v="249600"/>
    <n v="249600"/>
    <x v="512"/>
    <x v="3"/>
    <s v="31 Mar 2019"/>
    <s v="Historic buildings and monuments"/>
    <s v="E06000023"/>
    <s v="Bristol, City of"/>
    <s v="E05010892"/>
    <s v="Central"/>
    <s v="Bristol West"/>
    <m/>
    <x v="0"/>
    <s v="London &amp; South"/>
    <s v="Grants for Places of Worship"/>
    <x v="1"/>
  </r>
  <r>
    <s v="GP-16-00235"/>
    <s v="The Blessed Virgin Mary Church, Croscombe"/>
    <s v="Replace the lead"/>
    <n v="89000"/>
    <n v="89000"/>
    <x v="512"/>
    <x v="3"/>
    <s v="30 Jun 2019"/>
    <s v="Historic buildings and monuments"/>
    <s v="E07000187"/>
    <s v="Mendip"/>
    <s v="E05006768"/>
    <s v="Croscombe and Pilton"/>
    <s v="Wells"/>
    <m/>
    <x v="0"/>
    <s v="London &amp; South"/>
    <s v="Grants for Places of Worship"/>
    <x v="1"/>
  </r>
  <r>
    <s v="GP-16-01248"/>
    <s v="Stroud Congregational Church"/>
    <s v="Replace rotten windows and works to main entrance stairway leading to worship area"/>
    <n v="96400"/>
    <n v="96400"/>
    <x v="512"/>
    <x v="3"/>
    <s v="31 Aug 2018"/>
    <s v="Historic buildings and monuments"/>
    <s v="E07000082"/>
    <s v="Stroud"/>
    <s v="E05010986"/>
    <s v="Stroud Central"/>
    <s v="Stroud"/>
    <m/>
    <x v="0"/>
    <s v="London &amp; South"/>
    <s v="Grants for Places of Worship"/>
    <x v="0"/>
  </r>
  <r>
    <s v="GP-16-01700"/>
    <s v="Totnes with Bridgetown Parochial Church Council"/>
    <s v="Windows of Opportunity for St John's Church, Totnes, Devon"/>
    <n v="153100"/>
    <n v="153100"/>
    <x v="512"/>
    <x v="3"/>
    <s v="31 Mar 2020"/>
    <s v="Historic buildings and monuments"/>
    <s v="E07000044"/>
    <s v="South Hams"/>
    <s v="E05010144"/>
    <s v="Totnes"/>
    <s v="Totnes"/>
    <m/>
    <x v="0"/>
    <s v="London &amp; South"/>
    <s v="Grants for Places of Worship"/>
    <x v="0"/>
  </r>
  <r>
    <s v="HG-16-00610"/>
    <s v="St Marys Church, Lydiard Tregoze"/>
    <s v="Conservation of St Mary's Church, Lydiard Tregoze, Swindon, Wiltshire"/>
    <n v="746700"/>
    <n v="746700"/>
    <x v="512"/>
    <x v="3"/>
    <s v="31 Jan 2021"/>
    <s v="Historic buildings and monuments"/>
    <s v="E06000030"/>
    <s v="Swindon"/>
    <s v="E05008961"/>
    <s v="Lydiard and Freshbrook"/>
    <s v="South Swindon"/>
    <m/>
    <x v="0"/>
    <s v="London &amp; South"/>
    <s v="Heritage Grants"/>
    <x v="1"/>
  </r>
  <r>
    <s v="HG-16-01241"/>
    <s v="University of Exeter"/>
    <s v="Understanding Landscapes: empowering communities to preserve their heritage"/>
    <n v="261000"/>
    <n v="261000"/>
    <x v="512"/>
    <x v="3"/>
    <s v="31 Mar 2022"/>
    <s v="Community heritage"/>
    <s v="E07000041"/>
    <s v="Exeter"/>
    <s v="E05011012"/>
    <s v="Duryard and St James"/>
    <s v="Exeter"/>
    <m/>
    <x v="0"/>
    <s v="London &amp; South"/>
    <s v="Heritage Grants"/>
    <x v="1"/>
  </r>
  <r>
    <s v="HG-16-03361"/>
    <s v="Calstock Parish Council"/>
    <s v="Calstock Parish Archive and Meeting Room"/>
    <n v="343800"/>
    <n v="343800"/>
    <x v="512"/>
    <x v="3"/>
    <s v="31 Dec 2018"/>
    <s v="Museums libraries archives and collections"/>
    <s v="E06000052"/>
    <s v="Cornwall"/>
    <s v="E05009187"/>
    <s v="Gunnislake and Calstock"/>
    <s v="South East Cornwall"/>
    <m/>
    <x v="0"/>
    <s v="London &amp; South"/>
    <s v="Heritage Grants"/>
    <x v="0"/>
  </r>
  <r>
    <s v="HG-16-03374"/>
    <s v="Tamar Bridge &amp; Torpoint Ferry"/>
    <s v="Bridging the Tamar: a Learning Centre and STEAM Hub to explore Tamar’s two key bridges"/>
    <n v="309700"/>
    <n v="309700"/>
    <x v="512"/>
    <x v="3"/>
    <s v="30 Jun 2022"/>
    <s v="Industrial maritime and transport"/>
    <s v="E06000026"/>
    <s v="Plymouth"/>
    <s v="E05002093"/>
    <s v="St Budeaux"/>
    <s v="Plymouth, Moor View"/>
    <m/>
    <x v="0"/>
    <s v="London &amp; South"/>
    <s v="Heritage Grants"/>
    <x v="1"/>
  </r>
  <r>
    <s v="OH-15-06928"/>
    <s v="Watford FC Community Sports &amp; Education Trust"/>
    <s v="Improving Lives, Enhancing Communities: A History of Watford FC's community work"/>
    <n v="55000"/>
    <n v="55000"/>
    <x v="512"/>
    <x v="3"/>
    <s v="31 Aug 2018"/>
    <s v="Community heritage"/>
    <s v="E07000103"/>
    <s v="Watford"/>
    <s v="E05011056"/>
    <s v="Vicarage"/>
    <s v="Watford"/>
    <m/>
    <x v="3"/>
    <s v="Midlands &amp; East"/>
    <s v="Our Heritage"/>
    <x v="0"/>
  </r>
  <r>
    <s v="OH-15-07595"/>
    <s v="Nene Park Trust"/>
    <s v="Nene Park: Moments with Trees"/>
    <n v="99500"/>
    <n v="99500"/>
    <x v="512"/>
    <x v="3"/>
    <s v="31 Jul 2019"/>
    <s v="Land and biodiversity"/>
    <s v="E06000031"/>
    <s v="Peterborough"/>
    <s v="E05010818"/>
    <s v="Orton Longueville"/>
    <s v="North West Cambridgeshire"/>
    <m/>
    <x v="3"/>
    <s v="Midlands &amp; East"/>
    <s v="Our Heritage"/>
    <x v="1"/>
  </r>
  <r>
    <s v="OH-15-08679"/>
    <s v="Away from the Western Front"/>
    <s v="Away from the Western Front"/>
    <n v="99500"/>
    <n v="99500"/>
    <x v="512"/>
    <x v="3"/>
    <s v="09 Mar 2019"/>
    <s v="Intangible heritage"/>
    <s v="E07000011"/>
    <s v="Huntingdonshire"/>
    <s v="E05002769"/>
    <s v="Godmanchester"/>
    <s v="Huntingdon"/>
    <m/>
    <x v="3"/>
    <s v="Midlands &amp; East"/>
    <s v="Our Heritage"/>
    <x v="0"/>
  </r>
  <r>
    <s v="OH-16-03865"/>
    <s v="Norwich Fashion Week"/>
    <s v="Recreating the past - one stitch at a time"/>
    <n v="15400"/>
    <n v="15400"/>
    <x v="512"/>
    <x v="3"/>
    <s v="30 May 2017"/>
    <s v="Intangible heritage"/>
    <s v="E07000144"/>
    <s v="Broadland"/>
    <s v="E05005777"/>
    <s v="Sprowston Central"/>
    <s v="Norwich North"/>
    <m/>
    <x v="3"/>
    <s v="Midlands &amp; East"/>
    <s v="Our Heritage"/>
    <x v="0"/>
  </r>
  <r>
    <s v="SH-15-07771"/>
    <s v="Activating CIC"/>
    <s v="Wheels Festival Heritage Tours"/>
    <n v="9900"/>
    <n v="9900"/>
    <x v="512"/>
    <x v="3"/>
    <s v="31 Aug 2018"/>
    <s v="Community heritage"/>
    <s v="E07000145"/>
    <s v="Great Yarmouth"/>
    <s v="E05005794"/>
    <s v="Magdalen"/>
    <s v="Great Yarmouth"/>
    <m/>
    <x v="3"/>
    <s v="Midlands &amp; East"/>
    <s v="Sharing Heritage"/>
    <x v="0"/>
  </r>
  <r>
    <s v="SH-16-01903"/>
    <s v="Friends of St Peter's, Sudbury"/>
    <s v="Old Walls, Young Minds: Sharing the Heritage and Securing the Future of St Peter's"/>
    <n v="9900"/>
    <n v="9900"/>
    <x v="512"/>
    <x v="3"/>
    <s v="31 May 2018"/>
    <s v="Museums libraries archives and collections"/>
    <s v="E07000200"/>
    <s v="Babergh"/>
    <s v="E05007101"/>
    <s v="Sudbury South"/>
    <s v="South Suffolk"/>
    <m/>
    <x v="3"/>
    <s v="Midlands &amp; East"/>
    <s v="Sharing Heritage"/>
    <x v="0"/>
  </r>
  <r>
    <s v="SH-16-03698"/>
    <s v="Elizabeth Garrett-Anderson Commemoration Group"/>
    <s v="A commemoration of the life of Elizabeth Garrett-Anderson, in the centenary of her death"/>
    <n v="7700"/>
    <n v="7700"/>
    <x v="512"/>
    <x v="3"/>
    <s v="31 Dec 2017"/>
    <s v="Community heritage"/>
    <s v="E07000205"/>
    <s v="Suffolk Coastal"/>
    <s v="E05010457"/>
    <s v="Woodbridge"/>
    <s v="Suffolk Coastal"/>
    <m/>
    <x v="3"/>
    <s v="Midlands &amp; East"/>
    <s v="Sharing Heritage"/>
    <x v="0"/>
  </r>
  <r>
    <s v="SH-16-04104"/>
    <s v="The Magdalen Environmental Trust"/>
    <s v="Maypole Close"/>
    <n v="8200"/>
    <n v="8200"/>
    <x v="512"/>
    <x v="3"/>
    <s v="31 May 2018"/>
    <s v="Land and biodiversity"/>
    <s v="E07000052"/>
    <s v="West Dorset"/>
    <s v="E05010584"/>
    <s v="Broadwindsor"/>
    <s v="West Dorset"/>
    <m/>
    <x v="0"/>
    <s v="London &amp; South"/>
    <s v="Sharing Heritage"/>
    <x v="0"/>
  </r>
  <r>
    <s v="SH-16-04641"/>
    <s v="Great Yarmouth Preservation Trust"/>
    <s v="St Johns Hassocks Project"/>
    <n v="6000"/>
    <n v="6000"/>
    <x v="512"/>
    <x v="3"/>
    <s v="01 Oct 2017"/>
    <s v="Historic buildings and monuments"/>
    <s v="E07000145"/>
    <s v="Great Yarmouth"/>
    <s v="E05005795"/>
    <s v="Nelson"/>
    <s v="Great Yarmouth"/>
    <m/>
    <x v="3"/>
    <s v="Midlands &amp; East"/>
    <s v="Sharing Heritage"/>
    <x v="0"/>
  </r>
  <r>
    <s v="SH-16-04840"/>
    <s v="PCC of Mid-Wyedean Churches"/>
    <s v="St John's Coleford Heritage Project"/>
    <n v="8600"/>
    <n v="8600"/>
    <x v="512"/>
    <x v="3"/>
    <s v="25 Jun 2018"/>
    <s v="Museums libraries archives and collections"/>
    <s v="E07000080"/>
    <s v="Forest of Dean"/>
    <s v="E05004346"/>
    <s v="Coleford Central"/>
    <s v="Forest of Dean"/>
    <m/>
    <x v="0"/>
    <s v="London &amp; South"/>
    <s v="Sharing Heritage"/>
    <x v="0"/>
  </r>
  <r>
    <s v="SH-16-05203"/>
    <s v="ReachOut Creative Futures"/>
    <s v="Cornwall's Celtic heritage"/>
    <n v="9300"/>
    <n v="9300"/>
    <x v="512"/>
    <x v="3"/>
    <s v="30 Apr 2018"/>
    <s v="Historic buildings and monuments"/>
    <s v="E06000052"/>
    <s v="Cornwall"/>
    <s v="E05009165"/>
    <s v="Bugle"/>
    <s v="St Austell and Newquay"/>
    <m/>
    <x v="0"/>
    <s v="London &amp; South"/>
    <s v="Sharing Heritage"/>
    <x v="0"/>
  </r>
  <r>
    <s v="SH-16-05464"/>
    <s v="Tamar Valley Area of Outstanding Natural Beauty"/>
    <s v="Heralds of Spring - Historic daffodils of the Bere Peninsula, a collection in the landscape"/>
    <n v="9900"/>
    <n v="9900"/>
    <x v="512"/>
    <x v="3"/>
    <s v="30 Mar 2018"/>
    <s v="Land and biodiversity"/>
    <s v="E06000052"/>
    <s v="Cornwall"/>
    <s v="E05009187"/>
    <s v="Gunnislake and Calstock"/>
    <s v="South East Cornwall"/>
    <m/>
    <x v="0"/>
    <s v="London &amp; South"/>
    <s v="Sharing Heritage"/>
    <x v="0"/>
  </r>
  <r>
    <s v="FW-16-03610"/>
    <s v="Doncaster and District Heritage Association"/>
    <s v="Restoring the identity and memorial of 45 men of the Queen's Own Yorkshire Dragoons"/>
    <n v="9700"/>
    <n v="9700"/>
    <x v="513"/>
    <x v="3"/>
    <s v="31 Dec 2018"/>
    <s v="Historic buildings and monuments"/>
    <s v="E08000017"/>
    <s v="Doncaster"/>
    <s v="E05010747"/>
    <s v="Town"/>
    <s v="Doncaster Central"/>
    <m/>
    <x v="2"/>
    <s v="North"/>
    <s v="First World War"/>
    <x v="0"/>
  </r>
  <r>
    <s v="GP-15-07258"/>
    <s v="St Marys' Church, Buckland"/>
    <s v="St Mary’s, Buckland: restoration, improvement, management, accessibility, engagement: creating a low-carbon church-for-tomorrow, project CHU-FT"/>
    <n v="238600"/>
    <n v="238600"/>
    <x v="513"/>
    <x v="3"/>
    <s v="31 May 2019"/>
    <s v="Historic buildings and monuments"/>
    <s v="E07000180"/>
    <s v="Vale of White Horse"/>
    <s v="E05009773"/>
    <s v="Thames"/>
    <s v="Wantage"/>
    <m/>
    <x v="5"/>
    <s v="London &amp; South"/>
    <s v="Grants for Places of Worship"/>
    <x v="1"/>
  </r>
  <r>
    <s v="GP-16-00372"/>
    <s v="St Mary the Virgin Church, Upwaltham"/>
    <s v="The Church of St Mary the Virgin, Upwaltham fabric repairs"/>
    <n v="84100"/>
    <n v="84100"/>
    <x v="513"/>
    <x v="3"/>
    <s v="31 Dec 2019"/>
    <s v="Historic buildings and monuments"/>
    <s v="E07000225"/>
    <s v="Chichester"/>
    <s v="E05007603"/>
    <s v="Boxgrove"/>
    <s v="Chichester"/>
    <m/>
    <x v="5"/>
    <s v="London &amp; South"/>
    <s v="Grants for Places of Worship"/>
    <x v="1"/>
  </r>
  <r>
    <s v="GP-16-01086"/>
    <s v="The PCC of St Martin's Church, Herne"/>
    <s v="External Fabric Repair Phase 2"/>
    <n v="328400"/>
    <n v="328400"/>
    <x v="513"/>
    <x v="3"/>
    <s v="30 Apr 2019"/>
    <s v="Historic buildings and monuments"/>
    <s v="E07000106"/>
    <s v="Canterbury"/>
    <s v="E05010398"/>
    <s v="Herne &amp; Broomfield"/>
    <s v="North Thanet"/>
    <m/>
    <x v="5"/>
    <s v="London &amp; South"/>
    <s v="Grants for Places of Worship"/>
    <x v="0"/>
  </r>
  <r>
    <s v="GP-16-02177"/>
    <s v="St Mary's Church Llanfairtalhaiarn"/>
    <s v="The repair and restoration of St Mary's Church Llanfairtalhaiarn, North Wales"/>
    <n v="115800"/>
    <n v="115800"/>
    <x v="513"/>
    <x v="3"/>
    <s v="13 Sep 2019"/>
    <s v="Historic buildings and monuments"/>
    <s v="W06000003"/>
    <s v="Conwy"/>
    <s v="W05000114"/>
    <s v="Betws yn Rhos"/>
    <s v="Clwyd West"/>
    <m/>
    <x v="9"/>
    <s v="Wales"/>
    <s v="Grants for Places of Worship"/>
    <x v="0"/>
  </r>
  <r>
    <s v="GP-16-02706"/>
    <s v="Parish of Waddesdon with Over Winchendon and Fleet Marston"/>
    <s v="St Michael and All Angels, Waddesdon: Major Works to prevent water ingress and associated repairs"/>
    <n v="258400"/>
    <n v="258400"/>
    <x v="513"/>
    <x v="3"/>
    <s v="30 Jun 2019"/>
    <s v="Community heritage"/>
    <s v="E07000004"/>
    <s v="Aylesbury Vale"/>
    <s v="E05010358"/>
    <s v="Waddesdon"/>
    <s v="Buckingham"/>
    <m/>
    <x v="5"/>
    <s v="London &amp; South"/>
    <s v="Grants for Places of Worship"/>
    <x v="1"/>
  </r>
  <r>
    <s v="GP-16-03011"/>
    <s v="St Mary's Church, Chartham"/>
    <s v="St Mary's Church restoration and access project"/>
    <n v="175900"/>
    <n v="175900"/>
    <x v="513"/>
    <x v="3"/>
    <s v="28 Feb 2019"/>
    <s v="Historic buildings and monuments"/>
    <s v="E07000106"/>
    <s v="Canterbury"/>
    <s v="E05010394"/>
    <s v="Chartham &amp; Stone Street"/>
    <s v="Canterbury"/>
    <m/>
    <x v="5"/>
    <s v="London &amp; South"/>
    <s v="Grants for Places of Worship"/>
    <x v="0"/>
  </r>
  <r>
    <s v="GP-16-03101"/>
    <s v="Four Parishes Parochial Church Council"/>
    <s v="St Nicholas Church: urgent repair and conservation work, with improved heating and basic roof insulation"/>
    <n v="108000"/>
    <n v="108000"/>
    <x v="513"/>
    <x v="3"/>
    <s v="30 Jan 2020"/>
    <s v="Historic buildings and monuments"/>
    <s v="W06000009"/>
    <s v="Pembrokeshire"/>
    <s v="W05000451"/>
    <s v="Scleddau"/>
    <s v="Preseli Pembrokeshire"/>
    <m/>
    <x v="9"/>
    <s v="Wales"/>
    <s v="Grants for Places of Worship"/>
    <x v="1"/>
  </r>
  <r>
    <s v="GP-16-03187"/>
    <s v="St Peter's Church, Llanbedr DC"/>
    <s v="St Peter’s Church, Llanbedr DC, roof repair project"/>
    <n v="37100"/>
    <n v="37100"/>
    <x v="513"/>
    <x v="3"/>
    <s v="31 May 2018"/>
    <s v="Historic buildings and monuments"/>
    <s v="W06000004"/>
    <s v="Denbighshire"/>
    <s v="W05000158"/>
    <s v="Llanbedr Dyffryn Clwyd/Llangynhafal"/>
    <s v="Clwyd West"/>
    <m/>
    <x v="9"/>
    <s v="Wales"/>
    <s v="Grants for Places of Worship"/>
    <x v="0"/>
  </r>
  <r>
    <s v="GP-16-03498"/>
    <s v="St Michael &amp; All Angels Church, Lower Machen"/>
    <s v="Urgent roof replacement and associated repairs to St Michael's Church, Lower Machen"/>
    <n v="94800"/>
    <n v="94800"/>
    <x v="513"/>
    <x v="3"/>
    <s v="02 Oct 2018"/>
    <s v="Historic buildings and monuments"/>
    <s v="W06000022"/>
    <s v="Newport"/>
    <s v="W05000844"/>
    <s v="Marshfield"/>
    <s v="Newport West"/>
    <m/>
    <x v="9"/>
    <s v="Wales"/>
    <s v="Grants for Places of Worship"/>
    <x v="0"/>
  </r>
  <r>
    <s v="HG-16-01321"/>
    <s v="ACE (Action in Caerau &amp; Ely)"/>
    <s v="The Hidden Hillfort Project"/>
    <n v="986200"/>
    <n v="986200"/>
    <x v="513"/>
    <x v="3"/>
    <s v="31 Mar 2022"/>
    <s v="Land and biodiversity"/>
    <s v="W06000015"/>
    <s v="Cardiff"/>
    <s v="W05000855"/>
    <s v="Caerau"/>
    <s v="Cardiff West"/>
    <m/>
    <x v="9"/>
    <s v="Wales"/>
    <s v="Heritage Grants"/>
    <x v="1"/>
  </r>
  <r>
    <s v="HG-16-03533"/>
    <s v="English Heritage"/>
    <s v="Rediscovering Walmer Pleasure Grounds"/>
    <n v="1463800"/>
    <n v="1463800"/>
    <x v="513"/>
    <x v="3"/>
    <s v="31 Oct 2020"/>
    <s v="Historic buildings and monuments"/>
    <s v="E07000108"/>
    <s v="Dover"/>
    <s v="E05004962"/>
    <s v="Walmer"/>
    <s v="Dover"/>
    <m/>
    <x v="5"/>
    <s v="London &amp; South"/>
    <s v="Heritage Grants"/>
    <x v="1"/>
  </r>
  <r>
    <s v="HG-16-03546"/>
    <s v="Capel Carmel"/>
    <s v="Diogelu safle hanesyddol Plas Carmel er budd y gymdogaeth"/>
    <n v="408600"/>
    <n v="408600"/>
    <x v="513"/>
    <x v="3"/>
    <s v="07 Dec 2018"/>
    <s v="Historic buildings and monuments"/>
    <s v="W06000002"/>
    <s v="Gwynedd"/>
    <s v="W05000041"/>
    <s v="Aberdaron"/>
    <s v="Dwyfor Meirionnydd"/>
    <m/>
    <x v="9"/>
    <s v="Wales"/>
    <s v="Heritage Grants"/>
    <x v="3"/>
  </r>
  <r>
    <s v="OH-15-06135"/>
    <s v="Walkley Historians"/>
    <s v="Walkley Stories from the Streets"/>
    <n v="69800"/>
    <n v="69800"/>
    <x v="513"/>
    <x v="3"/>
    <s v="31 May 2020"/>
    <s v="Community heritage"/>
    <s v="E08000019"/>
    <s v="Sheffield"/>
    <s v="E05010882"/>
    <s v="Walkley"/>
    <s v="Sheffield Central"/>
    <m/>
    <x v="2"/>
    <s v="North"/>
    <s v="Our Heritage"/>
    <x v="1"/>
  </r>
  <r>
    <s v="OH-15-06713"/>
    <s v="Batley Sporting Charitable Trust"/>
    <s v="Batley’s Gallant Youths from the mountain top"/>
    <n v="85300"/>
    <n v="85300"/>
    <x v="513"/>
    <x v="3"/>
    <s v="31 Mar 2020"/>
    <s v="Intangible heritage"/>
    <s v="E08000034"/>
    <s v="Kirklees"/>
    <s v="E05001390"/>
    <s v="Batley East"/>
    <s v="Batley and Spen"/>
    <m/>
    <x v="2"/>
    <s v="North"/>
    <s v="Our Heritage"/>
    <x v="1"/>
  </r>
  <r>
    <s v="OH-16-02837"/>
    <s v="Salisbury Festival Limited"/>
    <s v="Salisbury Festival &amp; Salisbury Cathedral Animating the Archives Project"/>
    <n v="28000"/>
    <n v="28000"/>
    <x v="513"/>
    <x v="3"/>
    <s v="31 Aug 2017"/>
    <s v="Museums libraries archives and collections"/>
    <s v="E06000054"/>
    <s v="Wiltshire"/>
    <s v="E05008392"/>
    <s v="Salisbury St Martin's and Cathedral"/>
    <s v="Salisbury"/>
    <m/>
    <x v="0"/>
    <s v="London &amp; South"/>
    <s v="Our Heritage"/>
    <x v="0"/>
  </r>
  <r>
    <s v="OH-16-04907"/>
    <s v="Sheffield Zeppelin Study Group"/>
    <s v="100th anniversary of Sheffield Zeppelin raids - the forgotten air war"/>
    <n v="28100"/>
    <n v="28100"/>
    <x v="513"/>
    <x v="3"/>
    <s v="30 Nov 2018"/>
    <s v="Industrial maritime and transport"/>
    <s v="E08000019"/>
    <s v="Sheffield"/>
    <s v="E05010862"/>
    <s v="City"/>
    <s v="Sheffield Central"/>
    <m/>
    <x v="2"/>
    <s v="North"/>
    <s v="Our Heritage"/>
    <x v="1"/>
  </r>
  <r>
    <s v="SH-16-04321"/>
    <s v="Doncaster Pride"/>
    <s v="Celebrating the 50th anniversary of being legal to be gay in Doncaster"/>
    <n v="10000"/>
    <n v="10000"/>
    <x v="513"/>
    <x v="3"/>
    <s v="28 Feb 2018"/>
    <s v="Community heritage"/>
    <s v="E08000017"/>
    <s v="Doncaster"/>
    <s v="E05010731"/>
    <s v="Bentley"/>
    <s v="Doncaster North"/>
    <m/>
    <x v="2"/>
    <s v="North"/>
    <s v="Sharing Heritage"/>
    <x v="0"/>
  </r>
  <r>
    <s v="SH-16-04469"/>
    <s v="Carnegie Heritage Centre"/>
    <s v="The Hull First's Trail"/>
    <n v="6100"/>
    <n v="6100"/>
    <x v="513"/>
    <x v="3"/>
    <s v="30 Apr 2018"/>
    <s v="Community heritage"/>
    <s v="E06000010"/>
    <s v="Kingston upon Hull, City of"/>
    <s v="E05001678"/>
    <s v="Newington"/>
    <s v="Kingston upon Hull West and Hessle"/>
    <m/>
    <x v="2"/>
    <s v="North"/>
    <s v="Sharing Heritage"/>
    <x v="0"/>
  </r>
  <r>
    <s v="SH-16-04770"/>
    <s v="Barnsley MBC"/>
    <s v="Hear My Voice: This is my Home"/>
    <n v="10000"/>
    <n v="10000"/>
    <x v="513"/>
    <x v="3"/>
    <s v="31 Mar 2018"/>
    <s v="Community heritage"/>
    <s v="E08000016"/>
    <s v="Barnsley"/>
    <s v="E05000976"/>
    <s v="Central"/>
    <s v="Barnsley Central"/>
    <m/>
    <x v="2"/>
    <s v="North"/>
    <s v="Sharing Heritage"/>
    <x v="0"/>
  </r>
  <r>
    <s v="YR-16-02792"/>
    <s v="Unstoppable Lab"/>
    <s v="Discovering the heritage of youth empowerment in Britain"/>
    <n v="44500"/>
    <n v="44500"/>
    <x v="513"/>
    <x v="3"/>
    <s v="24 May 2018"/>
    <s v="Community heritage"/>
    <s v="E08000017"/>
    <s v="Doncaster"/>
    <s v="E05010735"/>
    <s v="Edlington &amp; Warmsworth"/>
    <s v="Don Valley"/>
    <m/>
    <x v="2"/>
    <s v="North"/>
    <s v="Young Roots"/>
    <x v="0"/>
  </r>
  <r>
    <s v="GP-15-07840"/>
    <s v="St Michael's Church, Skidby"/>
    <s v="St Michael's Church, Skidby Tower Repairs"/>
    <n v="59000"/>
    <n v="59000"/>
    <x v="514"/>
    <x v="3"/>
    <s v="31 Oct 2019"/>
    <s v="Historic buildings and monuments"/>
    <s v="E06000011"/>
    <s v="East Riding of Yorkshire"/>
    <s v="E05001693"/>
    <s v="Dale"/>
    <s v="Haltemprice and Howden"/>
    <m/>
    <x v="2"/>
    <s v="North"/>
    <s v="Grants for Places of Worship"/>
    <x v="1"/>
  </r>
  <r>
    <s v="GP-15-08629"/>
    <s v="Huddersfield Parish Church"/>
    <s v="Phase 3 - Completion of necessary preservation works to stonework and glazing"/>
    <n v="164400"/>
    <n v="164400"/>
    <x v="514"/>
    <x v="3"/>
    <s v="30 Apr 2019"/>
    <s v="Historic buildings and monuments"/>
    <s v="E08000034"/>
    <s v="Kirklees"/>
    <s v="E05001410"/>
    <s v="Newsome"/>
    <s v="Huddersfield"/>
    <m/>
    <x v="2"/>
    <s v="North"/>
    <s v="Grants for Places of Worship"/>
    <x v="1"/>
  </r>
  <r>
    <s v="GP-16-01760"/>
    <s v="St Nicholas Church, Salthouse"/>
    <s v="Major restoration repairs to the church tower and Community Action Plan"/>
    <n v="191800"/>
    <n v="191800"/>
    <x v="514"/>
    <x v="3"/>
    <s v="31 Aug 2019"/>
    <s v="Historic buildings and monuments"/>
    <s v="E07000147"/>
    <s v="North Norfolk"/>
    <s v="E05005852"/>
    <s v="High Heath"/>
    <s v="North Norfolk"/>
    <m/>
    <x v="3"/>
    <s v="Midlands &amp; East"/>
    <s v="Grants for Places of Worship"/>
    <x v="1"/>
  </r>
  <r>
    <s v="GP-16-02078"/>
    <s v="St John's Church Salton PCC"/>
    <s v="To restore the chancel, nave, and tower roofs of St John's Church Salton"/>
    <n v="121400"/>
    <n v="121400"/>
    <x v="514"/>
    <x v="3"/>
    <s v="30 Jun 2019"/>
    <s v="Historic buildings and monuments"/>
    <s v="E07000167"/>
    <s v="Ryedale"/>
    <s v="E05006314"/>
    <s v="Sinnington"/>
    <s v="Thirsk and Malton"/>
    <m/>
    <x v="2"/>
    <s v="North"/>
    <s v="Grants for Places of Worship"/>
    <x v="1"/>
  </r>
  <r>
    <s v="GP-16-02324"/>
    <s v="All Saints Church Terling"/>
    <s v="Weatherproof and repair the spire and tower at All Saints' Church, Terling"/>
    <n v="100400"/>
    <n v="100400"/>
    <x v="514"/>
    <x v="3"/>
    <s v="28 Feb 2019"/>
    <s v="Historic buildings and monuments"/>
    <s v="E07000067"/>
    <s v="Braintree"/>
    <s v="E05010377"/>
    <s v="Hatfield Peverel &amp; Terling"/>
    <s v="Witham"/>
    <m/>
    <x v="3"/>
    <s v="Midlands &amp; East"/>
    <s v="Grants for Places of Worship"/>
    <x v="0"/>
  </r>
  <r>
    <s v="GP-16-02474"/>
    <s v="Parochial Church Council of All Saints, Sherburn-in-Elmet"/>
    <s v="Urgent repair of North Clerestory stonework, west window stonework and east window re-leading"/>
    <n v="106000"/>
    <n v="106000"/>
    <x v="514"/>
    <x v="3"/>
    <s v="30 Apr 2019"/>
    <s v="Historic buildings and monuments"/>
    <s v="E07000169"/>
    <s v="Selby"/>
    <s v="E05010058"/>
    <s v="Sherburn in Elmet"/>
    <s v="Selby and Ainsty"/>
    <m/>
    <x v="2"/>
    <s v="North"/>
    <s v="Grants for Places of Worship"/>
    <x v="1"/>
  </r>
  <r>
    <s v="GP-16-03057"/>
    <s v="Norfolk Churches Trust"/>
    <s v="Saving All Saints Snetterton"/>
    <n v="248400"/>
    <n v="248400"/>
    <x v="514"/>
    <x v="3"/>
    <s v="31 Oct 2019"/>
    <s v="Historic buildings and monuments"/>
    <s v="E07000143"/>
    <s v="Breckland"/>
    <s v="E05010237"/>
    <s v="All Saints &amp; Wayland"/>
    <s v="South West Norfolk"/>
    <m/>
    <x v="3"/>
    <s v="Midlands &amp; East"/>
    <s v="Grants for Places of Worship"/>
    <x v="1"/>
  </r>
  <r>
    <s v="HG-15-07073"/>
    <s v="Aldeburgh Museum"/>
    <s v="Aldeburgh's Museum and Moot Hall Regeneration Project"/>
    <n v="824600"/>
    <n v="824600"/>
    <x v="514"/>
    <x v="3"/>
    <s v="31 Oct 2021"/>
    <s v="Museums libraries archives and collections"/>
    <s v="E07000205"/>
    <s v="Suffolk Coastal"/>
    <s v="E05010432"/>
    <s v="Aldeburgh"/>
    <s v="Suffolk Coastal"/>
    <m/>
    <x v="3"/>
    <s v="Midlands &amp; East"/>
    <s v="Heritage Grants"/>
    <x v="1"/>
  </r>
  <r>
    <s v="HG-16-00134"/>
    <s v="Ely Museum"/>
    <s v="Unlocking the potential of the Old Gaol: Re-connecting Ely Museum with its audiences"/>
    <n v="1822400"/>
    <n v="1822400"/>
    <x v="514"/>
    <x v="3"/>
    <s v="31 Dec 2021"/>
    <s v="Museums libraries archives and collections"/>
    <s v="E07000009"/>
    <s v="East Cambridgeshire"/>
    <s v="E05002721"/>
    <s v="Ely East"/>
    <s v="South East Cambridgeshire"/>
    <m/>
    <x v="3"/>
    <s v="Midlands &amp; East"/>
    <s v="Heritage Grants"/>
    <x v="1"/>
  </r>
  <r>
    <s v="HG-16-01665"/>
    <s v="Yorkshire MESMAC"/>
    <s v="Queer Stories (Yorkshire): LGBTQ+ Social History Project"/>
    <n v="385600"/>
    <n v="385600"/>
    <x v="514"/>
    <x v="3"/>
    <s v="29 May 2020"/>
    <s v="Community heritage"/>
    <s v="E08000035"/>
    <s v="Leeds"/>
    <s v="E05001420"/>
    <s v="City and Hunslet"/>
    <s v="Leeds Central"/>
    <m/>
    <x v="2"/>
    <s v="North"/>
    <s v="Heritage Grants"/>
    <x v="1"/>
  </r>
  <r>
    <s v="HG-16-03319"/>
    <s v="Watford Borough Council"/>
    <s v="Watford Museum:  'Making Connections' - Re-engaging with Watford's past"/>
    <n v="1741100"/>
    <n v="1741100"/>
    <x v="514"/>
    <x v="3"/>
    <s v="07 Mar 2019"/>
    <s v="Museums libraries archives and collections"/>
    <s v="E07000103"/>
    <s v="Watford"/>
    <s v="E05011047"/>
    <s v="Central"/>
    <s v="Watford"/>
    <m/>
    <x v="3"/>
    <s v="Midlands &amp; East"/>
    <s v="Heritage Grants"/>
    <x v="0"/>
  </r>
  <r>
    <s v="RH-16-06652"/>
    <s v="Strawberry Hill Trust"/>
    <s v="A major review of the governance and operating business model of Strawberry Hill 2017/2018"/>
    <n v="246000"/>
    <n v="246000"/>
    <x v="515"/>
    <x v="3"/>
    <s v="26 Jul 2019"/>
    <s v="Historic buildings and monuments"/>
    <s v="E09000027"/>
    <s v="Richmond upon Thames"/>
    <s v="E05000529"/>
    <s v="South Twickenham"/>
    <s v="Twickenham"/>
    <m/>
    <x v="4"/>
    <s v="London &amp; South"/>
    <s v="Resilient Heritage Over10k"/>
    <x v="1"/>
  </r>
  <r>
    <s v="OH-16-05047"/>
    <s v="Porthcawl Sea Cadets"/>
    <s v="Porthcawl Remembers - Tragedy and Heroism 70th anniversary Samtampa and Mumbles Lifeboat disaster"/>
    <n v="50000"/>
    <n v="50000"/>
    <x v="516"/>
    <x v="3"/>
    <s v="11 Jan 2019"/>
    <s v="Industrial maritime and transport"/>
    <s v="W06000013"/>
    <s v="Bridgend"/>
    <s v="W05000626"/>
    <s v="Porthcawl East Central"/>
    <s v="Bridgend"/>
    <m/>
    <x v="9"/>
    <s v="Wales"/>
    <s v="Our Heritage"/>
    <x v="0"/>
  </r>
  <r>
    <s v="SH-16-04373"/>
    <s v="Drumlish Primary School"/>
    <s v="Drumlish Primary School Heritage Project"/>
    <n v="5000"/>
    <n v="5000"/>
    <x v="516"/>
    <x v="3"/>
    <s v="31 Mar 2019"/>
    <s v="Intangible heritage"/>
    <s v="N09000006"/>
    <s v="Fermanagh and Omagh"/>
    <s v="N08000614"/>
    <s v="Dromore"/>
    <s v="West Tyrone"/>
    <m/>
    <x v="8"/>
    <s v="Northern Ireland"/>
    <s v="Sharing Heritage"/>
    <x v="0"/>
  </r>
  <r>
    <s v="SH-16-04683"/>
    <s v="The Parochial Church Council for the Ecclesiastical Parish of Rhos-Cystennin"/>
    <s v="St Cystennin Church - Medieval 15th Century Glass Conservation for public display which engages with our Heritage"/>
    <n v="9400"/>
    <n v="9400"/>
    <x v="516"/>
    <x v="3"/>
    <s v="22 Jun 2018"/>
    <s v="Historic buildings and monuments"/>
    <s v="W06000003"/>
    <s v="Conwy"/>
    <s v="W05000917"/>
    <s v="Pensarn"/>
    <s v="Aberconwy"/>
    <m/>
    <x v="9"/>
    <s v="Wales"/>
    <s v="Sharing Heritage"/>
    <x v="0"/>
  </r>
  <r>
    <s v="SH-16-04797"/>
    <s v="Edeyrnion Heritage and Cultural Society"/>
    <s v="The Legend of Owain Glyndwr, and Corwen - the Crossroads for Travellers through North Wales"/>
    <n v="7900"/>
    <n v="7900"/>
    <x v="516"/>
    <x v="3"/>
    <s v="31 Jan 2018"/>
    <s v="Intangible heritage"/>
    <s v="W06000004"/>
    <s v="Denbighshire"/>
    <s v="W05000151"/>
    <s v="Corwen"/>
    <s v="Clwyd South"/>
    <m/>
    <x v="9"/>
    <s v="Wales"/>
    <s v="Sharing Heritage"/>
    <x v="0"/>
  </r>
  <r>
    <s v="PP-15-00011"/>
    <s v="Scarborough Borough Council"/>
    <s v="Saving South Cliff Gardens"/>
    <n v="4999900"/>
    <n v="4999900"/>
    <x v="517"/>
    <x v="3"/>
    <s v="30 Apr 2024"/>
    <s v="Land and biodiversity"/>
    <s v="E07000168"/>
    <s v="Scarborough"/>
    <s v="E05006339"/>
    <s v="Weaponness"/>
    <s v="Scarborough and Whitby"/>
    <m/>
    <x v="2"/>
    <s v="North"/>
    <s v="Parks for People"/>
    <x v="1"/>
  </r>
  <r>
    <s v="PP-15-06607"/>
    <s v="Thanet District Council"/>
    <s v="Reclaiming Ellington Park - Preserving the Past for the Future"/>
    <n v="1786300"/>
    <n v="1786300"/>
    <x v="517"/>
    <x v="3"/>
    <s v="31 Dec 2023"/>
    <s v="Land and biodiversity"/>
    <s v="E07000114"/>
    <s v="Thanet"/>
    <s v="E05005085"/>
    <s v="Central Harbour"/>
    <s v="South Thanet"/>
    <m/>
    <x v="5"/>
    <s v="London &amp; South"/>
    <s v="Parks for People"/>
    <x v="1"/>
  </r>
  <r>
    <s v="PP-15-08550"/>
    <s v="Wyre Borough Council"/>
    <s v="Reviving the Mount"/>
    <n v="2162300"/>
    <n v="2162300"/>
    <x v="517"/>
    <x v="3"/>
    <s v="31 Dec 2023"/>
    <s v="Land and biodiversity"/>
    <s v="E07000128"/>
    <s v="Wyre"/>
    <s v="E05009946"/>
    <s v="Pharos"/>
    <s v="Lancaster and Fleetwood"/>
    <m/>
    <x v="11"/>
    <s v="North"/>
    <s v="Parks for People"/>
    <x v="1"/>
  </r>
  <r>
    <s v="PP-16-00071"/>
    <s v="Bath and North East Somerset Council"/>
    <s v="Sydney Gardens: a 21st Century Pleasure Garden"/>
    <n v="3011900"/>
    <n v="3011900"/>
    <x v="517"/>
    <x v="3"/>
    <s v="31 Mar 2022"/>
    <s v="Historic buildings and monuments"/>
    <s v="E06000022"/>
    <s v="Bath and North East Somerset"/>
    <s v="E05001939"/>
    <s v="Bathwick"/>
    <s v="Bath"/>
    <m/>
    <x v="0"/>
    <s v="London &amp; South"/>
    <s v="Parks for People"/>
    <x v="1"/>
  </r>
  <r>
    <s v="PP-16-00838"/>
    <s v="East Hertfordshire District Council"/>
    <s v="Castle Park, Bishop's Stortford"/>
    <n v="2190400"/>
    <n v="2190400"/>
    <x v="517"/>
    <x v="3"/>
    <s v="31 Mar 2022"/>
    <s v="Land and biodiversity"/>
    <s v="E07000242"/>
    <s v="East Hertfordshire"/>
    <s v="E05004718"/>
    <s v="Bishop's Stortford Meads"/>
    <s v="Hertford and Stortford"/>
    <m/>
    <x v="3"/>
    <s v="Midlands &amp; East"/>
    <s v="Parks for People"/>
    <x v="1"/>
  </r>
  <r>
    <s v="PP-16-01513"/>
    <s v="Fylde Borough Council"/>
    <s v="Fairhaven Gardens and Lake restoration project"/>
    <n v="1642100"/>
    <n v="1642100"/>
    <x v="517"/>
    <x v="3"/>
    <s v="29 Apr 2022"/>
    <s v="Historic buildings and monuments"/>
    <s v="E07000119"/>
    <s v="Fylde"/>
    <s v="E05005190"/>
    <s v="Fairhaven"/>
    <s v="Fylde"/>
    <m/>
    <x v="11"/>
    <s v="North"/>
    <s v="Parks for People"/>
    <x v="1"/>
  </r>
  <r>
    <s v="PP-16-03070"/>
    <s v="Dudley Metropolitan Borough Council"/>
    <s v="Restoration Stevens Park, Quarry Bank"/>
    <n v="1533100"/>
    <n v="1533100"/>
    <x v="517"/>
    <x v="3"/>
    <s v="31 Aug 2023"/>
    <s v="Land and biodiversity"/>
    <s v="E08000027"/>
    <s v="Dudley"/>
    <s v="E05001253"/>
    <s v="Quarry Bank and Dudley Wood"/>
    <s v="Stourbridge"/>
    <m/>
    <x v="10"/>
    <s v="Midlands &amp; East"/>
    <s v="Parks for People"/>
    <x v="1"/>
  </r>
  <r>
    <s v="PP-16-03629"/>
    <s v="Merthyr Tydfil County Borough Council"/>
    <s v="Cyfarthfa Park Re-discovered"/>
    <n v="1170000"/>
    <n v="1170000"/>
    <x v="517"/>
    <x v="3"/>
    <s v="31 Aug 2019"/>
    <s v="Land and biodiversity"/>
    <s v="W06000024"/>
    <s v="Merthyr Tydfil"/>
    <s v="W05000714"/>
    <s v="Plymouth"/>
    <s v="Merthyr Tydfil and Rhymney"/>
    <m/>
    <x v="9"/>
    <s v="Wales"/>
    <s v="Parks for People"/>
    <x v="3"/>
  </r>
  <r>
    <s v="OH-16-05136"/>
    <s v="The Wellington Trust"/>
    <s v="Wartime Abandon Ship - surviving the wartime Atlantic Ocean"/>
    <n v="47800"/>
    <n v="47800"/>
    <x v="518"/>
    <x v="3"/>
    <s v="18 May 2018"/>
    <s v="Industrial maritime and transport"/>
    <s v="E09000033"/>
    <s v="Westminster"/>
    <s v="E05000644"/>
    <s v="St James's"/>
    <s v="Cities of London and Westminster"/>
    <m/>
    <x v="4"/>
    <s v="London &amp; South"/>
    <s v="Our Heritage"/>
    <x v="0"/>
  </r>
  <r>
    <s v="OH-16-06680"/>
    <s v="Eastside Community Heritage"/>
    <s v="Three score years and ten – 70 years of the NHS"/>
    <n v="49800"/>
    <n v="49800"/>
    <x v="518"/>
    <x v="3"/>
    <s v="28 Feb 2019"/>
    <s v="Community heritage"/>
    <s v="E09000026"/>
    <s v="Redbridge"/>
    <s v="E05000501"/>
    <s v="Clementswood"/>
    <s v="Ilford South"/>
    <m/>
    <x v="4"/>
    <s v="London &amp; South"/>
    <s v="Our Heritage"/>
    <x v="0"/>
  </r>
  <r>
    <s v="FW-16-02773"/>
    <s v="National Trust North - Yorkshire and North East"/>
    <s v="East Coast War Channels Souter and The Leas"/>
    <n v="9900"/>
    <n v="9900"/>
    <x v="519"/>
    <x v="3"/>
    <s v="31 Dec 2018"/>
    <s v="Museums libraries archives and collections"/>
    <s v="E08000023"/>
    <s v="South Tyneside"/>
    <s v="E05001151"/>
    <s v="Whitburn and Marsden"/>
    <s v="South Shields"/>
    <m/>
    <x v="6"/>
    <s v="North"/>
    <s v="First World War"/>
    <x v="0"/>
  </r>
  <r>
    <s v="FW-16-03630"/>
    <s v="Kidology Arts"/>
    <s v="The Derbyshire Stokers"/>
    <n v="9900"/>
    <n v="9900"/>
    <x v="519"/>
    <x v="3"/>
    <s v="31 Dec 2017"/>
    <s v="Intangible heritage"/>
    <s v="E07000032"/>
    <s v="Amber Valley"/>
    <s v="E05003280"/>
    <s v="Alfreton"/>
    <s v="Amber Valley"/>
    <m/>
    <x v="1"/>
    <s v="Midlands &amp; East"/>
    <s v="First World War"/>
    <x v="0"/>
  </r>
  <r>
    <s v="FW-16-04756"/>
    <s v="Park View Project"/>
    <s v="What happened to those men who didn't go to war -  WW1 The Bigger Picture"/>
    <n v="8700"/>
    <n v="8700"/>
    <x v="519"/>
    <x v="3"/>
    <s v="30 Mar 2018"/>
    <s v="Community heritage"/>
    <s v="E08000022"/>
    <s v="North Tyneside"/>
    <s v="E05001134"/>
    <s v="Whitley Bay"/>
    <s v="Tynemouth"/>
    <m/>
    <x v="6"/>
    <s v="North"/>
    <s v="First World War"/>
    <x v="0"/>
  </r>
  <r>
    <s v="FW-16-05583"/>
    <s v="Washington Trust"/>
    <s v="World War 1 children strike for right to free school meals"/>
    <n v="9700"/>
    <n v="9700"/>
    <x v="519"/>
    <x v="3"/>
    <s v="31 Jan 2018"/>
    <s v="Community heritage"/>
    <s v="E08000024"/>
    <s v="Sunderland"/>
    <s v="E05001175"/>
    <s v="Washington North"/>
    <s v="Washington and Sunderland West"/>
    <m/>
    <x v="6"/>
    <s v="North"/>
    <s v="First World War"/>
    <x v="0"/>
  </r>
  <r>
    <s v="OH-16-01077"/>
    <s v="Linskill &amp; North Tyneside Community Development Trust"/>
    <s v="Linskill's 'life after school' - our building, our community. 32 years of Linskill's community history"/>
    <n v="56000"/>
    <n v="56000"/>
    <x v="519"/>
    <x v="3"/>
    <s v="28 Sep 2018"/>
    <s v="Community heritage"/>
    <s v="E08000022"/>
    <s v="North Tyneside"/>
    <s v="E05001130"/>
    <s v="Tynemouth"/>
    <s v="Tynemouth"/>
    <m/>
    <x v="6"/>
    <s v="North"/>
    <s v="Our Heritage"/>
    <x v="0"/>
  </r>
  <r>
    <s v="OH-16-01228"/>
    <s v="Tyne &amp; Wear Archives &amp; Museums"/>
    <s v="Shipley Art Gallery Centenary 2017"/>
    <n v="59800"/>
    <n v="59800"/>
    <x v="519"/>
    <x v="3"/>
    <s v="30 Nov 2018"/>
    <s v="Museums libraries archives and collections"/>
    <s v="E08000037"/>
    <s v="Gateshead"/>
    <s v="E05001083"/>
    <s v="Saltwell"/>
    <s v="Gateshead"/>
    <m/>
    <x v="6"/>
    <s v="North"/>
    <s v="Our Heritage"/>
    <x v="0"/>
  </r>
  <r>
    <s v="OH-16-01873"/>
    <s v="Derbyshire LGBT+"/>
    <s v="Gays on the Rates! An LGBT history of Derbyshire"/>
    <n v="86000"/>
    <n v="86000"/>
    <x v="519"/>
    <x v="3"/>
    <s v="30 Jun 2019"/>
    <s v="Intangible heritage"/>
    <s v="E06000015"/>
    <s v="Derby"/>
    <s v="E05001770"/>
    <s v="Arboretum"/>
    <s v="Derby South"/>
    <m/>
    <x v="1"/>
    <s v="Midlands &amp; East"/>
    <s v="Our Heritage"/>
    <x v="1"/>
  </r>
  <r>
    <s v="OH-16-04074"/>
    <s v="Tees Music Alliance"/>
    <s v="Georgian Theatre 250"/>
    <n v="37000"/>
    <n v="37000"/>
    <x v="519"/>
    <x v="3"/>
    <s v="30 Jan 2019"/>
    <s v="Intangible heritage"/>
    <s v="E06000004"/>
    <s v="Stockton-on-Tees"/>
    <s v="E05001549"/>
    <s v="Stockton Town Centre"/>
    <s v="Stockton North"/>
    <m/>
    <x v="6"/>
    <s v="North"/>
    <s v="Our Heritage"/>
    <x v="0"/>
  </r>
  <r>
    <s v="OH-16-04328"/>
    <s v="Northumberland County Council"/>
    <s v="A learning project around the WWI practice trenches on Rothbury Moor"/>
    <n v="67400"/>
    <n v="67400"/>
    <x v="519"/>
    <x v="3"/>
    <s v="28 Feb 2018"/>
    <s v="Intangible heritage"/>
    <s v="E06000057"/>
    <s v="Northumberland"/>
    <s v="E05009148"/>
    <s v="Rothbury"/>
    <s v="Berwick-upon-Tweed"/>
    <m/>
    <x v="6"/>
    <s v="North"/>
    <s v="Our Heritage"/>
    <x v="0"/>
  </r>
  <r>
    <s v="OH-16-04869"/>
    <s v="The Surtal Asian Arts Limited"/>
    <s v="Dissolving Borders – Building Bridges"/>
    <n v="32000"/>
    <n v="32000"/>
    <x v="519"/>
    <x v="3"/>
    <s v="31 Jul 2018"/>
    <s v="Intangible heritage"/>
    <s v="E06000015"/>
    <s v="Derby"/>
    <s v="E05001770"/>
    <s v="Arboretum"/>
    <s v="Derby South"/>
    <m/>
    <x v="1"/>
    <s v="Midlands &amp; East"/>
    <s v="Our Heritage"/>
    <x v="0"/>
  </r>
  <r>
    <s v="RH-16-02877"/>
    <s v="Tyne Rivers Trust"/>
    <s v="Tyne Rivers Trust and the Catchment Partnership"/>
    <n v="50900"/>
    <n v="50900"/>
    <x v="519"/>
    <x v="3"/>
    <s v="28 Jun 2018"/>
    <s v="Intangible heritage"/>
    <s v="E06000057"/>
    <s v="Northumberland"/>
    <s v="E05009109"/>
    <s v="Corbridge"/>
    <s v="Hexham"/>
    <m/>
    <x v="6"/>
    <s v="North"/>
    <s v="Resilient Heritage Over10k"/>
    <x v="0"/>
  </r>
  <r>
    <s v="RH-16-03303"/>
    <s v="Heritage Trust of Lincolnshire "/>
    <s v="Heritage Lincolnshire - Strengthening Our Business"/>
    <n v="79500"/>
    <n v="79500"/>
    <x v="519"/>
    <x v="3"/>
    <s v="31 Mar 2019"/>
    <s v="Intangible heritage"/>
    <s v="E07000139"/>
    <s v="North Kesteven"/>
    <s v="E05005625"/>
    <s v="Heckington Rural"/>
    <s v="Sleaford and North Hykeham"/>
    <m/>
    <x v="1"/>
    <s v="Midlands &amp; East"/>
    <s v="Resilient Heritage Over10k"/>
    <x v="1"/>
  </r>
  <r>
    <s v="SH-16-02917"/>
    <s v="SKN Heritage Museum"/>
    <s v="Kitchen Table Talks"/>
    <n v="9800"/>
    <n v="9800"/>
    <x v="519"/>
    <x v="3"/>
    <s v="31 Dec 2017"/>
    <s v="Intangible heritage"/>
    <s v="E07000173"/>
    <s v="Gedling"/>
    <s v="E05009692"/>
    <s v="Carlton Hill"/>
    <s v="Gedling"/>
    <m/>
    <x v="1"/>
    <s v="Midlands &amp; East"/>
    <s v="Sharing Heritage"/>
    <x v="0"/>
  </r>
  <r>
    <s v="SH-16-04089"/>
    <s v="Teesside Archaeological Society"/>
    <s v="The Eston Hills Project"/>
    <n v="9600"/>
    <n v="9600"/>
    <x v="519"/>
    <x v="3"/>
    <s v="28 Jun 2018"/>
    <s v="Museums libraries archives and collections"/>
    <s v="E06000003"/>
    <s v="Redcar and Cleveland"/>
    <s v="E05001509"/>
    <s v="Grangetown"/>
    <s v="Redcar"/>
    <m/>
    <x v="6"/>
    <s v="North"/>
    <s v="Sharing Heritage"/>
    <x v="0"/>
  </r>
  <r>
    <s v="SH-16-04113"/>
    <s v="New Rose Associates Ltd"/>
    <s v="Punk it Up! celebrating 40 years of UK punk"/>
    <n v="10000"/>
    <n v="10000"/>
    <x v="519"/>
    <x v="3"/>
    <s v="31 Dec 2017"/>
    <s v="Museums libraries archives and collections"/>
    <s v="E06000018"/>
    <s v="Nottingham"/>
    <s v="E05001836"/>
    <s v="Mapperley"/>
    <s v="Nottingham East"/>
    <m/>
    <x v="1"/>
    <s v="Midlands &amp; East"/>
    <s v="Sharing Heritage"/>
    <x v="0"/>
  </r>
  <r>
    <s v="SH-16-04491"/>
    <s v="Leadenham Parish Council"/>
    <s v="Refurbishment of Parish Fountain"/>
    <n v="9500"/>
    <n v="9500"/>
    <x v="519"/>
    <x v="3"/>
    <s v="31 Dec 2018"/>
    <s v="Historic buildings and monuments"/>
    <s v="E07000139"/>
    <s v="North Kesteven"/>
    <s v="E05005623"/>
    <s v="Cliff Villages"/>
    <s v="Sleaford and North Hykeham"/>
    <m/>
    <x v="1"/>
    <s v="Midlands &amp; East"/>
    <s v="Sharing Heritage"/>
    <x v="0"/>
  </r>
  <r>
    <s v="SH-16-05145"/>
    <s v="Roseberry Primary School, Chester-le-Street"/>
    <s v="Dipping Pond and Bog Garden Project"/>
    <n v="9400"/>
    <n v="9400"/>
    <x v="519"/>
    <x v="3"/>
    <s v="31 Jul 2018"/>
    <s v="Land and biodiversity"/>
    <s v="E06000047"/>
    <s v="County Durham"/>
    <s v="E05009073"/>
    <s v="Pelton"/>
    <s v="North Durham"/>
    <m/>
    <x v="6"/>
    <s v="North"/>
    <s v="Sharing Heritage"/>
    <x v="1"/>
  </r>
  <r>
    <s v="YR-16-02761"/>
    <s v="Cosmopolitan Arts"/>
    <s v="Oriental Leicester"/>
    <n v="35800"/>
    <n v="35800"/>
    <x v="519"/>
    <x v="3"/>
    <s v="31 Jul 2018"/>
    <s v="Intangible heritage"/>
    <s v="E06000016"/>
    <s v="Leicester"/>
    <s v="E05010468"/>
    <s v="Knighton"/>
    <s v="Leicester South"/>
    <m/>
    <x v="1"/>
    <s v="Midlands &amp; East"/>
    <s v="Young Roots"/>
    <x v="0"/>
  </r>
  <r>
    <s v="RH-16-04861"/>
    <s v="North of England Civic Trust"/>
    <s v="NECT 50+"/>
    <n v="145200"/>
    <n v="145200"/>
    <x v="520"/>
    <x v="3"/>
    <s v="30 Jun 2019"/>
    <s v="Intangible heritage"/>
    <s v="E08000021"/>
    <s v="Newcastle upon Tyne"/>
    <s v="E05001104"/>
    <s v="Ouseburn"/>
    <s v="Newcastle upon Tyne East"/>
    <m/>
    <x v="6"/>
    <s v="North"/>
    <s v="Resilient Heritage Over10k"/>
    <x v="1"/>
  </r>
  <r>
    <s v="FW-16-05032"/>
    <s v="Renfrew YMCA SCIO"/>
    <s v="Good Old Times"/>
    <n v="10000"/>
    <n v="10000"/>
    <x v="521"/>
    <x v="3"/>
    <s v="30 Nov 2018"/>
    <s v="Intangible heritage"/>
    <s v="S12000038"/>
    <s v="Renfrewshire"/>
    <s v="S13003076"/>
    <s v="Renfrew South and Gallowhill"/>
    <s v="Paisley and Renfrewshire North"/>
    <s v="Renfrewshire North and West"/>
    <x v="7"/>
    <s v="Scotland"/>
    <s v="First World War"/>
    <x v="0"/>
  </r>
  <r>
    <s v="OH-15-07518"/>
    <s v="Friends of the Master's House"/>
    <s v="Joined Up Heritage -  Ledbury"/>
    <n v="54100"/>
    <n v="54100"/>
    <x v="521"/>
    <x v="3"/>
    <s v="30 Apr 2019"/>
    <s v="Intangible heritage"/>
    <s v="E06000019"/>
    <s v="Herefordshire, County of"/>
    <s v="E05009465"/>
    <s v="Ledbury North"/>
    <s v="North Herefordshire"/>
    <m/>
    <x v="10"/>
    <s v="Midlands &amp; East"/>
    <s v="Our Heritage"/>
    <x v="1"/>
  </r>
  <r>
    <s v="OH-16-00646"/>
    <s v="Holy Trinity Parish Church of Sutton Coldfield"/>
    <s v="Heritage at the Heart of Sutton Coldfield"/>
    <n v="96900"/>
    <n v="96900"/>
    <x v="521"/>
    <x v="3"/>
    <s v="30 Jan 2019"/>
    <s v="Historic buildings and monuments"/>
    <s v="E08000025"/>
    <s v="Birmingham"/>
    <s v="E05001213"/>
    <s v="Sutton Trinity"/>
    <s v="Sutton Coldfield"/>
    <m/>
    <x v="10"/>
    <s v="Midlands &amp; East"/>
    <s v="Our Heritage"/>
    <x v="1"/>
  </r>
  <r>
    <s v="OH-16-01802"/>
    <s v="Aberdour Heritage Centre and Station Gardens"/>
    <s v="Aberdour Heritage Centre and Station Gardens"/>
    <n v="34400"/>
    <n v="34400"/>
    <x v="521"/>
    <x v="3"/>
    <s v="20 Dec 2019"/>
    <s v="Historic buildings and monuments"/>
    <s v="S12000015"/>
    <s v="Fife"/>
    <s v="S13002950"/>
    <s v="Inverkeithing and Dalgety Bay"/>
    <s v="Kirkcaldy and Cowdenbeath"/>
    <s v="Cowdenbeath"/>
    <x v="7"/>
    <s v="Scotland"/>
    <s v="Our Heritage"/>
    <x v="1"/>
  </r>
  <r>
    <s v="OH-16-03226"/>
    <s v="River Annan Trust"/>
    <s v="Restoring Annan's Water Community Engagement Project"/>
    <n v="47500"/>
    <n v="47500"/>
    <x v="521"/>
    <x v="3"/>
    <s v="31 Dec 2019"/>
    <s v="Land and biodiversity"/>
    <s v="S12000006"/>
    <s v="Dumfries and Galloway"/>
    <s v="S13002890"/>
    <s v="Annandale North"/>
    <s v="Dumfriesshire, Clydesdale and Tweeddale"/>
    <s v="Dumfriesshire"/>
    <x v="7"/>
    <s v="Scotland"/>
    <s v="Our Heritage"/>
    <x v="1"/>
  </r>
  <r>
    <s v="OH-16-03375"/>
    <s v="Project Ability"/>
    <s v="The story of Ladysbridge Hospital, Banff"/>
    <n v="40100"/>
    <n v="40100"/>
    <x v="521"/>
    <x v="3"/>
    <s v="30 Sep 2018"/>
    <s v="Intangible heritage"/>
    <s v="S12000033"/>
    <s v="Aberdeen City"/>
    <s v="S13002846"/>
    <s v="Torry/Ferryhill"/>
    <s v="Aberdeen South"/>
    <s v="Aberdeen Central"/>
    <x v="7"/>
    <s v="Scotland"/>
    <s v="Our Heritage"/>
    <x v="0"/>
  </r>
  <r>
    <s v="OH-16-04662"/>
    <s v="True Form Projects CIC"/>
    <s v="Youth Generations"/>
    <n v="73200"/>
    <n v="73200"/>
    <x v="521"/>
    <x v="3"/>
    <s v="09 Nov 2018"/>
    <s v="Intangible heritage"/>
    <s v="E08000025"/>
    <s v="Birmingham"/>
    <s v="E05001196"/>
    <s v="Moseley and Kings Heath"/>
    <s v="Birmingham, Hall Green"/>
    <m/>
    <x v="10"/>
    <s v="Midlands &amp; East"/>
    <s v="Our Heritage"/>
    <x v="0"/>
  </r>
  <r>
    <s v="OH-16-05138"/>
    <s v="Inchinnan Historical Interest Group"/>
    <s v="597AD, St Conval to All Hallows – 1420 years and counting: Inchinnan Archaeological Investigation"/>
    <n v="60000"/>
    <n v="60000"/>
    <x v="521"/>
    <x v="3"/>
    <s v="31 Jan 2019"/>
    <s v="Historic buildings and monuments"/>
    <s v="S12000038"/>
    <s v="Renfrewshire"/>
    <s v="S13003086"/>
    <s v="Erskine and Inchinnan"/>
    <s v="Paisley and Renfrewshire North"/>
    <s v="Renfrewshire North and West"/>
    <x v="7"/>
    <s v="Scotland"/>
    <s v="Our Heritage"/>
    <x v="0"/>
  </r>
  <r>
    <s v="OH-16-05343"/>
    <s v="The Herefordshire Wildlife Trust Limited"/>
    <s v="Lugg Wetland Gem"/>
    <n v="87300"/>
    <n v="87300"/>
    <x v="521"/>
    <x v="3"/>
    <s v="31 Jul 2019"/>
    <s v="Land and biodiversity"/>
    <s v="E06000019"/>
    <s v="Herefordshire, County of"/>
    <s v="E05009440"/>
    <s v="Backbury"/>
    <s v="North Herefordshire"/>
    <m/>
    <x v="10"/>
    <s v="Midlands &amp; East"/>
    <s v="Our Heritage"/>
    <x v="1"/>
  </r>
  <r>
    <s v="OH-16-05805"/>
    <s v="Archaeology Scotland"/>
    <s v="Stobs Camp Project"/>
    <n v="79900"/>
    <n v="79900"/>
    <x v="521"/>
    <x v="3"/>
    <s v="30 Jun 2019"/>
    <s v="Historic buildings and monuments"/>
    <s v="S12000026"/>
    <s v="Scottish Borders"/>
    <s v="S13002771"/>
    <s v="Hawick and Hermitage"/>
    <s v="Berwickshire, Roxburgh and Selkirk"/>
    <s v="Ettrick, Roxburgh and Berwickshire"/>
    <x v="7"/>
    <s v="Scotland"/>
    <s v="Our Heritage"/>
    <x v="1"/>
  </r>
  <r>
    <s v="RH-16-03579"/>
    <s v="The Guild of St Mary’s Centre Lichfield"/>
    <s v="Revitalisation of St Mary's"/>
    <n v="38500"/>
    <n v="38500"/>
    <x v="521"/>
    <x v="3"/>
    <s v="31 Jul 2018"/>
    <s v="Museums libraries archives and collections"/>
    <s v="E07000194"/>
    <s v="Lichfield"/>
    <s v="E05010670"/>
    <s v="Stowe"/>
    <s v="Lichfield"/>
    <m/>
    <x v="10"/>
    <s v="Midlands &amp; East"/>
    <s v="Resilient Heritage Over10k"/>
    <x v="0"/>
  </r>
  <r>
    <s v="SH-16-01157"/>
    <s v="Bartonsham Row Ditch Community Archaeology Project"/>
    <s v="Bartonsham  Row Ditch Community Archaeology Project"/>
    <n v="10000"/>
    <n v="10000"/>
    <x v="521"/>
    <x v="3"/>
    <s v="27 Jul 2018"/>
    <s v="Historic buildings and monuments"/>
    <s v="E06000019"/>
    <s v="Herefordshire, County of"/>
    <s v="E05009449"/>
    <s v="Central"/>
    <s v="Hereford and South Herefordshire"/>
    <m/>
    <x v="10"/>
    <s v="Midlands &amp; East"/>
    <s v="Sharing Heritage"/>
    <x v="1"/>
  </r>
  <r>
    <s v="SH-16-03511"/>
    <s v="Action Old Kilpatrick"/>
    <s v="A Walk Through the Past: Memories of Old Kilpatrick, 1940s to the present day"/>
    <n v="7500"/>
    <n v="7500"/>
    <x v="521"/>
    <x v="3"/>
    <s v="30 Jun 2018"/>
    <s v="Intangible heritage"/>
    <s v="S12000039"/>
    <s v="West Dunbartonshire"/>
    <s v="S13003127"/>
    <s v="Clydebank Waterfront"/>
    <s v="West Dunbartonshire"/>
    <s v="Clydebank and Milngavie"/>
    <x v="7"/>
    <s v="Scotland"/>
    <s v="Sharing Heritage"/>
    <x v="0"/>
  </r>
  <r>
    <s v="SH-16-04022"/>
    <s v="Soulisquoy Printmakers"/>
    <s v="Installation and refurbishment of a 'Columbian' printing press with programme of training and creative projects"/>
    <n v="6200"/>
    <n v="6200"/>
    <x v="521"/>
    <x v="3"/>
    <s v="01 Sep 2017"/>
    <s v="Industrial maritime and transport"/>
    <s v="S12000023"/>
    <s v="Orkney Islands"/>
    <s v="S13002734"/>
    <s v="Stromness and South Isles"/>
    <s v="Orkney and Shetland"/>
    <s v="Orkney Islands"/>
    <x v="7"/>
    <s v="Scotland"/>
    <s v="Sharing Heritage"/>
    <x v="0"/>
  </r>
  <r>
    <s v="SH-16-05057"/>
    <s v="South West Community Woodlands Trust"/>
    <s v="Sharing the Heritage of our Community Woodland"/>
    <n v="10000"/>
    <n v="10000"/>
    <x v="521"/>
    <x v="3"/>
    <s v="30 Apr 2018"/>
    <s v="Land and biodiversity"/>
    <s v="S12000006"/>
    <s v="Dumfries and Galloway"/>
    <s v="S13002883"/>
    <s v="Castle Douglas and Crocketford"/>
    <s v="Dumfries and Galloway"/>
    <s v="Galloway and West Dumfries"/>
    <x v="7"/>
    <s v="Scotland"/>
    <s v="Sharing Heritage"/>
    <x v="0"/>
  </r>
  <r>
    <s v="SH-16-06294"/>
    <s v="Four Pillars"/>
    <s v="LGBT History"/>
    <n v="4000"/>
    <n v="4000"/>
    <x v="521"/>
    <x v="3"/>
    <s v="31 May 2017"/>
    <s v="Intangible heritage"/>
    <s v="S12000033"/>
    <s v="Aberdeen City"/>
    <s v="S13002842"/>
    <s v="George St/Harbour"/>
    <s v="Aberdeen North"/>
    <s v="Aberdeen Central"/>
    <x v="7"/>
    <s v="Scotland"/>
    <s v="Sharing Heritage"/>
    <x v="0"/>
  </r>
  <r>
    <s v="YR-15-07399"/>
    <s v="Hope Support Services"/>
    <s v="Hope explores social history through Blacksmithing"/>
    <n v="48300"/>
    <n v="48300"/>
    <x v="521"/>
    <x v="3"/>
    <s v="28 Sep 2018"/>
    <s v="Community heritage"/>
    <s v="E06000019"/>
    <s v="Herefordshire, County of"/>
    <s v="E05009479"/>
    <s v="Ross East"/>
    <s v="Hereford and South Herefordshire"/>
    <m/>
    <x v="10"/>
    <s v="Midlands &amp; East"/>
    <s v="Young Roots"/>
    <x v="0"/>
  </r>
  <r>
    <s v="YR-16-04720"/>
    <s v="The Hive Music &amp; Media Centre (HMM Arts Ltd)"/>
    <s v="Crash Landing Shropshire - The Scars of the Unfought Battle"/>
    <n v="48800"/>
    <n v="48800"/>
    <x v="521"/>
    <x v="3"/>
    <s v="31 Jan 2018"/>
    <s v="Intangible heritage"/>
    <s v="E06000051"/>
    <s v="Shropshire"/>
    <s v="E05008180"/>
    <s v="Quarry and Coton Hill"/>
    <s v="Shrewsbury and Atcham"/>
    <m/>
    <x v="10"/>
    <s v="Midlands &amp; East"/>
    <s v="Young Roots"/>
    <x v="0"/>
  </r>
  <r>
    <s v="OH-15-04594"/>
    <s v="Ventnor &amp; District Local History Society"/>
    <s v="Living History - Reviving Ventnor Heritage Centre"/>
    <n v="31800"/>
    <n v="31800"/>
    <x v="522"/>
    <x v="3"/>
    <s v="31 Jul 2018"/>
    <s v="Community heritage"/>
    <s v="E06000046"/>
    <s v="Isle of Wight"/>
    <s v="E05008513"/>
    <s v="Ventnor East"/>
    <s v="Isle of Wight"/>
    <m/>
    <x v="5"/>
    <s v="London &amp; South"/>
    <s v="Our Heritage"/>
    <x v="0"/>
  </r>
  <r>
    <s v="OH-15-06211"/>
    <s v="University of the Arts London"/>
    <s v="Wear it Out: The Culture and Heritage of LGBT* Dress in Sussex, 1917-2017"/>
    <n v="64800"/>
    <n v="64800"/>
    <x v="522"/>
    <x v="3"/>
    <s v="31 Mar 2019"/>
    <s v="Community heritage"/>
    <s v="E06000043"/>
    <s v="Brighton and Hove"/>
    <s v="E05002434"/>
    <s v="St. Peter's and North Laine"/>
    <s v="Brighton, Pavilion"/>
    <m/>
    <x v="5"/>
    <s v="London &amp; South"/>
    <s v="Our Heritage"/>
    <x v="0"/>
  </r>
  <r>
    <s v="OH-16-02535"/>
    <s v="Hampshire Cultural Trust"/>
    <s v="Westbury Manor Museum: The Westbury"/>
    <n v="100000"/>
    <n v="100000"/>
    <x v="522"/>
    <x v="3"/>
    <s v="28 Feb 2019"/>
    <s v="Museums libraries archives and collections"/>
    <s v="E07000087"/>
    <s v="Fareham"/>
    <s v="E05004516"/>
    <s v="Fareham East"/>
    <s v="Fareham"/>
    <m/>
    <x v="5"/>
    <s v="London &amp; South"/>
    <s v="Our Heritage"/>
    <x v="0"/>
  </r>
  <r>
    <s v="OH-16-04689"/>
    <s v="Hook Local History Group"/>
    <s v="Hook History Part 1"/>
    <n v="21000"/>
    <n v="21000"/>
    <x v="522"/>
    <x v="3"/>
    <s v="30 Sep 2018"/>
    <s v="Community heritage"/>
    <s v="E07000089"/>
    <s v="Hart"/>
    <s v="E05009359"/>
    <s v="Hook"/>
    <s v="North East Hampshire"/>
    <m/>
    <x v="5"/>
    <s v="London &amp; South"/>
    <s v="Our Heritage"/>
    <x v="0"/>
  </r>
  <r>
    <s v="SH-14-09592"/>
    <s v="African Night Fever CIC"/>
    <s v="Djembe Talk"/>
    <n v="9800"/>
    <n v="9800"/>
    <x v="522"/>
    <x v="3"/>
    <s v="31 Mar 2018"/>
    <s v="Community heritage"/>
    <s v="E06000043"/>
    <s v="Brighton and Hove"/>
    <s v="E05002428"/>
    <s v="North Portslade"/>
    <s v="Hove"/>
    <m/>
    <x v="5"/>
    <s v="London &amp; South"/>
    <s v="Sharing Heritage"/>
    <x v="0"/>
  </r>
  <r>
    <s v="SH-16-04355"/>
    <s v="Haslemere Educational Museum"/>
    <s v="Pond redevelopment"/>
    <n v="5000"/>
    <n v="5000"/>
    <x v="522"/>
    <x v="3"/>
    <s v="31 Jul 2018"/>
    <s v="Land and biodiversity"/>
    <s v="E07000216"/>
    <s v="Waverley"/>
    <s v="E05007435"/>
    <s v="Haslemere East and Grayswood"/>
    <s v="South West Surrey"/>
    <m/>
    <x v="5"/>
    <s v="London &amp; South"/>
    <s v="Sharing Heritage"/>
    <x v="0"/>
  </r>
  <r>
    <s v="SH-16-05373"/>
    <s v="Woolmer Forest Heritage Society"/>
    <s v="To project our heritage into the town’s regeneration"/>
    <n v="10000"/>
    <n v="10000"/>
    <x v="522"/>
    <x v="3"/>
    <s v="29 Jun 2018"/>
    <s v="Historic buildings and monuments"/>
    <s v="E07000085"/>
    <s v="East Hampshire"/>
    <s v="E05004496"/>
    <s v="Whitehill Walldown"/>
    <s v="East Hampshire"/>
    <m/>
    <x v="5"/>
    <s v="London &amp; South"/>
    <s v="Sharing Heritage"/>
    <x v="0"/>
  </r>
  <r>
    <s v="YR-16-03651"/>
    <s v="Bexhill Museum Limited"/>
    <s v="People-Object-Place"/>
    <n v="20300"/>
    <n v="20300"/>
    <x v="522"/>
    <x v="3"/>
    <s v="30 Nov 2017"/>
    <s v="Community heritage"/>
    <s v="E07000064"/>
    <s v="Rother"/>
    <s v="E05003968"/>
    <s v="Central"/>
    <s v="Bexhill and Battle"/>
    <m/>
    <x v="5"/>
    <s v="London &amp; South"/>
    <s v="Young Roots"/>
    <x v="0"/>
  </r>
  <r>
    <s v="OH-16-00309"/>
    <s v="Manchester Metropolitan University"/>
    <s v="Graphic lives: telling Bangladeshi migrant women's stories through graphic narratives"/>
    <n v="23000"/>
    <n v="23000"/>
    <x v="523"/>
    <x v="3"/>
    <s v="30 Mar 2018"/>
    <s v="Intangible heritage"/>
    <s v="E08000008"/>
    <s v="Tameside"/>
    <s v="E05000813"/>
    <s v="Hyde Werneth"/>
    <s v="Stalybridge and Hyde"/>
    <m/>
    <x v="11"/>
    <s v="North"/>
    <s v="Our Heritage"/>
    <x v="0"/>
  </r>
  <r>
    <s v="OH-16-04741"/>
    <s v="METRO-BOULOT-DODO"/>
    <s v="50 Years of Memories:  Liverpool Metropolitan Cathedral"/>
    <n v="31600"/>
    <n v="31600"/>
    <x v="523"/>
    <x v="3"/>
    <s v="31 Jan 2018"/>
    <s v="Intangible heritage"/>
    <s v="E08000012"/>
    <s v="Liverpool"/>
    <s v="E05000889"/>
    <s v="Central"/>
    <s v="Liverpool, Riverside"/>
    <m/>
    <x v="11"/>
    <s v="North"/>
    <s v="Our Heritage"/>
    <x v="0"/>
  </r>
  <r>
    <s v="OH-16-05516"/>
    <s v="Bluestone Archaeology CIC"/>
    <s v="Hapton Big Dig: Archaeological evaluation of Hapton Tower and adjacent earthworks"/>
    <n v="62700"/>
    <n v="62700"/>
    <x v="523"/>
    <x v="3"/>
    <s v="31 Jul 2019"/>
    <s v="Historic buildings and monuments"/>
    <s v="E07000118"/>
    <s v="Chorley"/>
    <s v="E05005178"/>
    <s v="Eccleston and Mawdesley"/>
    <s v="South Ribble"/>
    <m/>
    <x v="11"/>
    <s v="North"/>
    <s v="Our Heritage"/>
    <x v="1"/>
  </r>
  <r>
    <s v="SH-16-01422"/>
    <s v="Heritage Media Trust"/>
    <s v="Kirk Mill History Hub - an interactive online collection of oral histories and shared memories"/>
    <n v="9800"/>
    <n v="9800"/>
    <x v="523"/>
    <x v="3"/>
    <s v="31 Dec 2017"/>
    <s v="Intangible heritage"/>
    <s v="E07000124"/>
    <s v="Ribble Valley"/>
    <s v="E05005297"/>
    <s v="Chipping"/>
    <s v="Ribble Valley"/>
    <m/>
    <x v="11"/>
    <s v="North"/>
    <s v="Sharing Heritage"/>
    <x v="0"/>
  </r>
  <r>
    <s v="SH-16-03036"/>
    <s v="Hayton CE Primary School"/>
    <s v="Hayton 200 - Same but Different"/>
    <n v="3000"/>
    <n v="3000"/>
    <x v="523"/>
    <x v="3"/>
    <s v="28 Feb 2019"/>
    <s v="Historic buildings and monuments"/>
    <s v="E07000028"/>
    <s v="Carlisle"/>
    <s v="E05003169"/>
    <s v="Hayton"/>
    <s v="Penrith and The Border"/>
    <m/>
    <x v="11"/>
    <s v="North"/>
    <s v="Sharing Heritage"/>
    <x v="1"/>
  </r>
  <r>
    <s v="SH-16-04048"/>
    <s v="St Vincent's Housing Association"/>
    <s v="Khubsuret House cohesion project"/>
    <n v="10000"/>
    <n v="10000"/>
    <x v="523"/>
    <x v="3"/>
    <s v="31 Jul 2018"/>
    <s v="Intangible heritage"/>
    <s v="E08000005"/>
    <s v="Rochdale"/>
    <s v="E05000748"/>
    <s v="Milkstone and Deeplish"/>
    <s v="Rochdale"/>
    <m/>
    <x v="11"/>
    <s v="North"/>
    <s v="Sharing Heritage"/>
    <x v="0"/>
  </r>
  <r>
    <s v="SH-16-04383"/>
    <s v="The Sunnyside Club"/>
    <s v="We were there: Lives of Bolton's first Asian migrants - Recreation, Social, Sports theme"/>
    <n v="10000"/>
    <n v="10000"/>
    <x v="523"/>
    <x v="3"/>
    <s v="30 Apr 2018"/>
    <s v="Intangible heritage"/>
    <s v="E08000001"/>
    <s v="Bolton"/>
    <s v="E05000658"/>
    <s v="Harper Green"/>
    <s v="Bolton South East"/>
    <m/>
    <x v="11"/>
    <s v="North"/>
    <s v="Sharing Heritage"/>
    <x v="0"/>
  </r>
  <r>
    <s v="SH-16-04742"/>
    <s v="St Michael and All Angels Church, Middlewich"/>
    <s v="The Venables Screen Conservation Project"/>
    <n v="7700"/>
    <n v="7700"/>
    <x v="523"/>
    <x v="3"/>
    <s v="30 Jun 2018"/>
    <s v="Historic buildings and monuments"/>
    <s v="E06000049"/>
    <s v="Cheshire East"/>
    <s v="E05008640"/>
    <s v="Middlewich"/>
    <s v="Congleton"/>
    <m/>
    <x v="11"/>
    <s v="North"/>
    <s v="Sharing Heritage"/>
    <x v="0"/>
  </r>
  <r>
    <s v="SH-16-05602"/>
    <s v="Cheshire Wildlife Trust"/>
    <s v="Wildlife discovery at the Quinta"/>
    <n v="9900"/>
    <n v="9900"/>
    <x v="523"/>
    <x v="3"/>
    <s v="30 Mar 2018"/>
    <s v="Land and biodiversity"/>
    <s v="E06000049"/>
    <s v="Cheshire East"/>
    <s v="E05008614"/>
    <s v="Brereton Rural"/>
    <s v="Congleton"/>
    <m/>
    <x v="11"/>
    <s v="North"/>
    <s v="Sharing Heritage"/>
    <x v="0"/>
  </r>
  <r>
    <s v="SH-16-06230"/>
    <s v="Edge Hill University"/>
    <s v="Dragons of the Pool"/>
    <n v="10000"/>
    <n v="10000"/>
    <x v="523"/>
    <x v="3"/>
    <s v="15 Apr 2018"/>
    <s v="Intangible heritage"/>
    <s v="E07000127"/>
    <s v="West Lancashire"/>
    <s v="E05005363"/>
    <s v="Derby"/>
    <s v="West Lancashire"/>
    <m/>
    <x v="11"/>
    <s v="North"/>
    <s v="Sharing Heritage"/>
    <x v="0"/>
  </r>
  <r>
    <s v="OH-15-07733"/>
    <s v="Stepping Out Theatre"/>
    <s v="The Bristol Vanbrugh Heritage Project"/>
    <n v="22500"/>
    <n v="22500"/>
    <x v="524"/>
    <x v="3"/>
    <s v="22 Dec 2017"/>
    <s v="Intangible heritage"/>
    <s v="E06000023"/>
    <s v="Bristol, City of"/>
    <s v="E05010886"/>
    <s v="Avonmouth and Lawrence Weston"/>
    <s v="Bristol North West"/>
    <m/>
    <x v="0"/>
    <s v="London &amp; South"/>
    <s v="Our Heritage"/>
    <x v="0"/>
  </r>
  <r>
    <s v="OH-16-04067"/>
    <s v="Thames Festival Trust"/>
    <s v="London's Boatyards"/>
    <n v="80400"/>
    <n v="80400"/>
    <x v="524"/>
    <x v="3"/>
    <s v="30 Apr 2018"/>
    <s v="Industrial maritime and transport"/>
    <s v="E09000028"/>
    <s v="Southwark"/>
    <s v="E05000536"/>
    <s v="Cathedrals"/>
    <s v="Bermondsey and Old Southwark"/>
    <m/>
    <x v="4"/>
    <s v="London &amp; South"/>
    <s v="Our Heritage"/>
    <x v="0"/>
  </r>
  <r>
    <s v="OH-16-04488"/>
    <s v="Lynher River Barge CIC"/>
    <s v="Lynher Barge Conservation Project"/>
    <n v="48100"/>
    <n v="48100"/>
    <x v="524"/>
    <x v="3"/>
    <s v="08 Feb 2019"/>
    <s v="Industrial maritime and transport"/>
    <s v="E06000052"/>
    <s v="Cornwall"/>
    <s v="E05009236"/>
    <s v="Rame Peninsular"/>
    <s v="South East Cornwall"/>
    <m/>
    <x v="0"/>
    <s v="London &amp; South"/>
    <s v="Our Heritage"/>
    <x v="0"/>
  </r>
  <r>
    <s v="OH-16-05043"/>
    <s v="TASC"/>
    <s v="Taking Steps - Discovering and enjoying Dartmoor's step dance heritage (revised)"/>
    <n v="24000"/>
    <n v="24000"/>
    <x v="524"/>
    <x v="3"/>
    <s v="15 Dec 2017"/>
    <s v="Community heritage"/>
    <s v="W06000023"/>
    <s v="Powys"/>
    <s v="W05000310"/>
    <s v="Llandinam"/>
    <s v="Montgomeryshire"/>
    <m/>
    <x v="9"/>
    <s v="Wales"/>
    <s v="Our Heritage"/>
    <x v="0"/>
  </r>
  <r>
    <s v="OH-16-05662"/>
    <s v="The Royal Parks"/>
    <s v="WW1 History Project"/>
    <n v="90800"/>
    <n v="90800"/>
    <x v="524"/>
    <x v="3"/>
    <s v="31 Mar 2020"/>
    <s v="Community heritage"/>
    <s v="E09000033"/>
    <s v="Westminster"/>
    <s v="E05000637"/>
    <s v="Knightsbridge and Belgravia"/>
    <s v="Cities of London and Westminster"/>
    <m/>
    <x v="4"/>
    <s v="London &amp; South"/>
    <s v="Our Heritage"/>
    <x v="1"/>
  </r>
  <r>
    <s v="OH-16-05821"/>
    <s v="Peckham Platform"/>
    <s v="Southwark Education Research Project"/>
    <n v="36600"/>
    <n v="36600"/>
    <x v="524"/>
    <x v="3"/>
    <s v="17 Aug 2018"/>
    <s v="Community heritage"/>
    <s v="E09000028"/>
    <s v="Southwark"/>
    <s v="E05000546"/>
    <s v="Peckham"/>
    <s v="Camberwell and Peckham"/>
    <m/>
    <x v="4"/>
    <s v="London &amp; South"/>
    <s v="Our Heritage"/>
    <x v="0"/>
  </r>
  <r>
    <s v="OH-16-06212"/>
    <s v="Tara Arts Group Ltd"/>
    <s v="BINGLISH the cultural heritage connecting UK-India theatre from the 1800's to the 20th Century"/>
    <n v="84900"/>
    <n v="84900"/>
    <x v="524"/>
    <x v="3"/>
    <s v="31 Jan 2019"/>
    <s v="Community heritage"/>
    <s v="E09000032"/>
    <s v="Wandsworth"/>
    <s v="E05000612"/>
    <s v="Earlsfield"/>
    <s v="Tooting"/>
    <m/>
    <x v="4"/>
    <s v="London &amp; South"/>
    <s v="Our Heritage"/>
    <x v="0"/>
  </r>
  <r>
    <s v="RH-16-05013"/>
    <s v="Royal West of England Academy"/>
    <s v="Putting the RWA in the Picture"/>
    <n v="9900"/>
    <n v="9900"/>
    <x v="524"/>
    <x v="3"/>
    <s v="31 Dec 2017"/>
    <s v="Historic buildings and monuments"/>
    <s v="E06000023"/>
    <s v="Bristol, City of"/>
    <s v="E05010892"/>
    <s v="Central"/>
    <s v="Bristol West"/>
    <m/>
    <x v="0"/>
    <s v="London &amp; South"/>
    <s v="Resilient Heritage Under10k"/>
    <x v="0"/>
  </r>
  <r>
    <s v="SH-16-04267"/>
    <s v="Inspire at St Peters"/>
    <s v="InSpired to Grow - A Taste of the Past, Walworth"/>
    <n v="9900"/>
    <n v="9900"/>
    <x v="524"/>
    <x v="3"/>
    <s v="30 Apr 2018"/>
    <s v="Intangible heritage"/>
    <s v="E09000028"/>
    <s v="Southwark"/>
    <s v="E05000541"/>
    <s v="Faraday"/>
    <s v="Camberwell and Peckham"/>
    <m/>
    <x v="4"/>
    <s v="London &amp; South"/>
    <s v="Sharing Heritage"/>
    <x v="0"/>
  </r>
  <r>
    <s v="SH-16-05355"/>
    <s v="Hackney Council for Voluntary Service"/>
    <s v="Celebrating Hackney’s heritage – a history of vibrant community action over 20 years"/>
    <n v="10000"/>
    <n v="10000"/>
    <x v="524"/>
    <x v="3"/>
    <s v="11 Oct 2018"/>
    <s v="Community heritage"/>
    <s v="E09000012"/>
    <s v="Hackney"/>
    <s v="E05009370"/>
    <s v="Dalston"/>
    <s v="Hackney North and Stoke Newington"/>
    <m/>
    <x v="4"/>
    <s v="London &amp; South"/>
    <s v="Sharing Heritage"/>
    <x v="0"/>
  </r>
  <r>
    <s v="SH-16-05387"/>
    <s v="Tavistock Area Support Services"/>
    <s v="Life Stories saved and shared"/>
    <n v="6900"/>
    <n v="6900"/>
    <x v="524"/>
    <x v="3"/>
    <s v="28 Feb 2018"/>
    <s v="Museums libraries archives and collections"/>
    <s v="E07000047"/>
    <s v="West Devon"/>
    <s v="E05010565"/>
    <s v="Tavistock North"/>
    <s v="Torridge and West Devon"/>
    <m/>
    <x v="0"/>
    <s v="London &amp; South"/>
    <s v="Sharing Heritage"/>
    <x v="0"/>
  </r>
  <r>
    <s v="SH-16-05391"/>
    <s v="Baluji Music Foundation"/>
    <s v="To capture on film the experiences of blind and visually impaired musicians in post-war London"/>
    <n v="9700"/>
    <n v="9700"/>
    <x v="524"/>
    <x v="3"/>
    <s v="30 Nov 2018"/>
    <s v="Community heritage"/>
    <s v="E09000019"/>
    <s v="Islington"/>
    <s v="E05000372"/>
    <s v="Highbury East"/>
    <s v="Islington North"/>
    <m/>
    <x v="4"/>
    <s v="London &amp; South"/>
    <s v="Sharing Heritage"/>
    <x v="0"/>
  </r>
  <r>
    <s v="SH-16-05539"/>
    <s v="Golden Tree Productions CIC"/>
    <s v="Set Sail with the Cornish Crew: Language and maritime heritage in Penzance"/>
    <n v="9500"/>
    <n v="9500"/>
    <x v="524"/>
    <x v="3"/>
    <s v="23 Aug 2017"/>
    <s v="Intangible heritage"/>
    <s v="E06000052"/>
    <s v="Cornwall"/>
    <s v="E05009248"/>
    <s v="St Buryan"/>
    <s v="St Ives"/>
    <m/>
    <x v="0"/>
    <s v="London &amp; South"/>
    <s v="Sharing Heritage"/>
    <x v="0"/>
  </r>
  <r>
    <s v="SH-16-06802"/>
    <s v="Cityread"/>
    <s v="Cityread London 2017"/>
    <n v="7200"/>
    <n v="7200"/>
    <x v="524"/>
    <x v="3"/>
    <s v="30 Mar 2018"/>
    <s v="Community heritage"/>
    <s v="E09000023"/>
    <s v="Lewisham"/>
    <s v="E05000439"/>
    <s v="Brockley"/>
    <s v="Lewisham, Deptford"/>
    <m/>
    <x v="4"/>
    <s v="London &amp; South"/>
    <s v="Sharing Heritage"/>
    <x v="0"/>
  </r>
  <r>
    <s v="YR-16-02582"/>
    <s v="Protege "/>
    <s v="Flora Indica to Flora Romantica: Flora heritage explored through the adventures of Joseph Dalton Hooker"/>
    <n v="47300"/>
    <n v="47300"/>
    <x v="524"/>
    <x v="3"/>
    <s v="31 Dec 2018"/>
    <s v="Intangible heritage"/>
    <s v="E09000018"/>
    <s v="Hounslow"/>
    <s v="E05000364"/>
    <s v="Syon"/>
    <s v="Brentford and Isleworth"/>
    <m/>
    <x v="4"/>
    <s v="London &amp; South"/>
    <s v="Young Roots"/>
    <x v="0"/>
  </r>
  <r>
    <s v="YR-16-04235"/>
    <s v="Action Space London Events Limited"/>
    <s v="Culture on the Move: a heritage project for young people with severe learning disabilities"/>
    <n v="12100"/>
    <n v="12100"/>
    <x v="524"/>
    <x v="3"/>
    <s v="26 Jan 2018"/>
    <s v="Intangible heritage"/>
    <s v="E09000025"/>
    <s v="Newham"/>
    <s v="E05000479"/>
    <s v="Custom House"/>
    <s v="West Ham"/>
    <m/>
    <x v="4"/>
    <s v="London &amp; South"/>
    <s v="Young Roots"/>
    <x v="0"/>
  </r>
  <r>
    <s v="YR-16-05659"/>
    <s v="South London Gallery"/>
    <s v="The Peckham Experiment: A Centre for Self-Organisation"/>
    <n v="49900"/>
    <n v="49900"/>
    <x v="524"/>
    <x v="3"/>
    <s v="07 May 2019"/>
    <s v="Community heritage"/>
    <s v="E09000028"/>
    <s v="Southwark"/>
    <s v="E05000534"/>
    <s v="Brunswick Park"/>
    <s v="Camberwell and Peckham"/>
    <m/>
    <x v="4"/>
    <s v="London &amp; South"/>
    <s v="Young Roots"/>
    <x v="1"/>
  </r>
  <r>
    <s v="OH-16-00370"/>
    <s v="Friends of Cedars Park"/>
    <s v="Cedars Park Pond revival"/>
    <n v="59700"/>
    <n v="59700"/>
    <x v="525"/>
    <x v="3"/>
    <s v="20 Feb 2019"/>
    <s v="Land and biodiversity"/>
    <s v="E07000095"/>
    <s v="Broxbourne"/>
    <s v="E05009004"/>
    <s v="Cheshunt South and Theobalds"/>
    <s v="Broxbourne"/>
    <m/>
    <x v="3"/>
    <s v="Midlands &amp; East"/>
    <s v="Our Heritage"/>
    <x v="0"/>
  </r>
  <r>
    <s v="OH-16-02451"/>
    <s v="Pensthorpe Conservation Trust"/>
    <s v="The Natural world of the wensum (a project for learning and having fun!)"/>
    <n v="53500"/>
    <n v="53500"/>
    <x v="525"/>
    <x v="3"/>
    <s v="29 Mar 2019"/>
    <s v="Land and biodiversity"/>
    <s v="E07000147"/>
    <s v="North Norfolk"/>
    <s v="E05005875"/>
    <s v="Wensum"/>
    <s v="Broadland"/>
    <m/>
    <x v="3"/>
    <s v="Midlands &amp; East"/>
    <s v="Our Heritage"/>
    <x v="0"/>
  </r>
  <r>
    <s v="OH-16-04617"/>
    <s v="Hawk and Owl Trust"/>
    <s v="Norfolk Urban Peregrine Project (NUPP)"/>
    <n v="86700"/>
    <n v="86700"/>
    <x v="525"/>
    <x v="3"/>
    <s v="30 Jun 2020"/>
    <s v="Land and biodiversity"/>
    <s v="E07000147"/>
    <s v="North Norfolk"/>
    <s v="E05005872"/>
    <s v="Walsingham"/>
    <s v="Broadland"/>
    <m/>
    <x v="3"/>
    <s v="Midlands &amp; East"/>
    <s v="Our Heritage"/>
    <x v="1"/>
  </r>
  <r>
    <s v="SH-16-03071"/>
    <s v="The SAW Trust"/>
    <s v="All the buzz"/>
    <n v="9700"/>
    <n v="9700"/>
    <x v="525"/>
    <x v="3"/>
    <s v="30 Apr 2018"/>
    <s v="Land and biodiversity"/>
    <s v="E07000204"/>
    <s v="St Edmundsbury"/>
    <s v="E05007177"/>
    <s v="Horringer and Whelnetham"/>
    <s v="Bury St Edmunds"/>
    <m/>
    <x v="3"/>
    <s v="Midlands &amp; East"/>
    <s v="Sharing Heritage"/>
    <x v="0"/>
  </r>
  <r>
    <s v="SH-16-04776"/>
    <s v="The Grand Theatre of Lemmings"/>
    <s v="Step On Board"/>
    <n v="9800"/>
    <n v="9800"/>
    <x v="525"/>
    <x v="3"/>
    <s v="31 Dec 2017"/>
    <s v="Industrial maritime and transport"/>
    <s v="E07000076"/>
    <s v="Tendring"/>
    <s v="E05004248"/>
    <s v="Manningtree, Mistley, Little Bentley and Tendring"/>
    <s v="Harwich and North Essex"/>
    <m/>
    <x v="3"/>
    <s v="Midlands &amp; East"/>
    <s v="Sharing Heritage"/>
    <x v="0"/>
  </r>
  <r>
    <s v="SH-16-06817"/>
    <s v="Three Rivers District Council"/>
    <s v="Handmade Heritage: Community project, heritage day and celebration"/>
    <n v="8800"/>
    <n v="8800"/>
    <x v="525"/>
    <x v="3"/>
    <s v="08 Feb 2018"/>
    <s v="Community heritage"/>
    <s v="E07000102"/>
    <s v="Three Rivers"/>
    <s v="E05009436"/>
    <s v="Rickmansworth Town"/>
    <s v="South West Hertfordshire"/>
    <m/>
    <x v="3"/>
    <s v="Midlands &amp; East"/>
    <s v="Sharing Heritage"/>
    <x v="0"/>
  </r>
  <r>
    <s v="TH-15-08717"/>
    <s v="Armagh City, Banbridge and Craigavon Borough Council"/>
    <s v="Lurgan Townscape Heritage Project"/>
    <n v="1998900"/>
    <n v="1998900"/>
    <x v="526"/>
    <x v="3"/>
    <s v="31 Mar 2024"/>
    <s v="Historic buildings and monuments"/>
    <s v="N09000002"/>
    <s v="Armagh City, Banbridge and Craigavon"/>
    <s v="N08000230"/>
    <s v="Mourneview"/>
    <s v="Upper Bann"/>
    <m/>
    <x v="8"/>
    <s v="Northern Ireland"/>
    <s v="Townscape Heritage"/>
    <x v="1"/>
  </r>
  <r>
    <s v="TH-16-00021"/>
    <s v="Stockport Metropolitan Borough Council"/>
    <s v="Rediscovering the Underbanks, Stockport’s Old Town"/>
    <n v="1842200"/>
    <n v="1842200"/>
    <x v="526"/>
    <x v="3"/>
    <s v="31 Oct 2023"/>
    <s v="Historic buildings and monuments"/>
    <s v="E08000007"/>
    <s v="Stockport"/>
    <s v="E05000783"/>
    <s v="Brinnington and Central"/>
    <s v="Stockport"/>
    <m/>
    <x v="11"/>
    <s v="North"/>
    <s v="Townscape Heritage"/>
    <x v="1"/>
  </r>
  <r>
    <s v="TH-16-01487"/>
    <s v="City of Bradford Metropolitan District Council"/>
    <s v="Bradford City Centre Townscape Heritage Scheme"/>
    <n v="2000000"/>
    <n v="2000000"/>
    <x v="526"/>
    <x v="3"/>
    <s v="30 Sep 2022"/>
    <s v="Historic buildings and monuments"/>
    <s v="E08000032"/>
    <s v="Bradford"/>
    <s v="E05001347"/>
    <s v="City"/>
    <s v="Bradford West"/>
    <m/>
    <x v="2"/>
    <s v="North"/>
    <s v="Townscape Heritage"/>
    <x v="1"/>
  </r>
  <r>
    <s v="TH-16-02232"/>
    <s v="Torfaen County Borough Council"/>
    <s v="Blaenavon Townscape Heritage Programme"/>
    <n v="1269800"/>
    <n v="1269800"/>
    <x v="526"/>
    <x v="3"/>
    <s v="27 Jun 2022"/>
    <s v="Historic buildings and monuments"/>
    <s v="W06000020"/>
    <s v="Torfaen"/>
    <s v="W05000768"/>
    <s v="Blaenavon"/>
    <s v="Torfaen"/>
    <m/>
    <x v="9"/>
    <s v="Wales"/>
    <s v="Townscape Heritage"/>
    <x v="1"/>
  </r>
  <r>
    <s v="TH-16-02796"/>
    <s v="Midlothian Council"/>
    <s v="Penicuik Heritage Regeneration"/>
    <n v="1806000"/>
    <n v="1806000"/>
    <x v="526"/>
    <x v="3"/>
    <s v="31 Jul 2023"/>
    <s v="Historic buildings and monuments"/>
    <s v="S12000019"/>
    <s v="Midlothian"/>
    <s v="S13003018"/>
    <s v="Penicuik"/>
    <s v="Midlothian"/>
    <s v="Midlothian South, Tweeddale and Lauderdale"/>
    <x v="7"/>
    <s v="Scotland"/>
    <s v="Townscape Heritage"/>
    <x v="1"/>
  </r>
  <r>
    <s v="TH-16-02945"/>
    <s v="Stockton-on-Tees Borough Council, Regeneration &amp; Economic Development"/>
    <s v="Stockton Town Centre Northern Gateway"/>
    <n v="2000000"/>
    <n v="2000000"/>
    <x v="526"/>
    <x v="3"/>
    <s v="30 Apr 2019"/>
    <s v="Historic buildings and monuments"/>
    <s v="E06000004"/>
    <s v="Stockton-on-Tees"/>
    <s v="E05001549"/>
    <s v="Stockton Town Centre"/>
    <s v="Stockton North"/>
    <m/>
    <x v="6"/>
    <s v="North"/>
    <s v="Townscape Heritage"/>
    <x v="3"/>
  </r>
  <r>
    <s v="TH-16-03160"/>
    <s v="Mansfield District Council"/>
    <s v="Mansfield Town Centre Townscape Heritage Programme"/>
    <n v="921600"/>
    <n v="921600"/>
    <x v="526"/>
    <x v="3"/>
    <s v="28 Feb 2024"/>
    <s v="Historic buildings and monuments"/>
    <s v="E07000174"/>
    <s v="Mansfield"/>
    <s v="E05008884"/>
    <s v="Portland"/>
    <s v="Mansfield"/>
    <m/>
    <x v="1"/>
    <s v="Midlands &amp; East"/>
    <s v="Townscape Heritage"/>
    <x v="1"/>
  </r>
  <r>
    <s v="TH-16-03580"/>
    <s v="Sunderland City Council "/>
    <s v="Bishopwearmouth Townscape Heritage"/>
    <n v="1977300"/>
    <n v="1977300"/>
    <x v="526"/>
    <x v="3"/>
    <s v="31 Aug 2023"/>
    <s v="Historic buildings and monuments"/>
    <s v="E08000024"/>
    <s v="Sunderland"/>
    <s v="E05001161"/>
    <s v="Millfield"/>
    <s v="Sunderland Central"/>
    <m/>
    <x v="6"/>
    <s v="North"/>
    <s v="Townscape Heritage"/>
    <x v="1"/>
  </r>
  <r>
    <s v="TH-16-03743"/>
    <s v="Newport City Council"/>
    <s v="Market Arcade Townscape Heritage Scheme, Newport"/>
    <n v="1279600"/>
    <n v="1279600"/>
    <x v="526"/>
    <x v="3"/>
    <s v="30 Sep 2020"/>
    <s v="Historic buildings and monuments"/>
    <s v="W06000022"/>
    <s v="Newport"/>
    <s v="W05000850"/>
    <s v="Stow Hill"/>
    <s v="Newport West"/>
    <m/>
    <x v="9"/>
    <s v="Wales"/>
    <s v="Townscape Heritage"/>
    <x v="1"/>
  </r>
  <r>
    <s v="TH-16-03759"/>
    <s v="South Ayrshire Council"/>
    <s v="Maybole’s Regeneration – The Maybole Townscape Heritage Scheme"/>
    <n v="1999900"/>
    <n v="1999900"/>
    <x v="526"/>
    <x v="3"/>
    <s v="29 Feb 2024"/>
    <s v="Historic buildings and monuments"/>
    <s v="S12000028"/>
    <s v="South Ayrshire"/>
    <s v="S13003093"/>
    <s v="Maybole, North Carrick and Coylton"/>
    <s v="Ayr, Carrick and Cumnock"/>
    <s v="Carrick, Cumnock and Doon Valley"/>
    <x v="7"/>
    <s v="Scotland"/>
    <s v="Townscape Heritage"/>
    <x v="1"/>
  </r>
  <r>
    <s v="HG-16-02183"/>
    <s v="Natural England"/>
    <s v="Bats in Churches"/>
    <n v="3802700"/>
    <n v="3802700"/>
    <x v="527"/>
    <x v="3"/>
    <s v="30 Nov 2023"/>
    <s v="Historic buildings and monuments"/>
    <s v="E06000014"/>
    <s v="York"/>
    <s v="E05010318"/>
    <s v="Guildhall"/>
    <s v="York Central"/>
    <m/>
    <x v="2"/>
    <s v="North"/>
    <s v="Heritage Grants"/>
    <x v="1"/>
  </r>
  <r>
    <s v="HG-16-04728"/>
    <s v="London Borough of Redbridge"/>
    <s v="Hainault Ancient Forest"/>
    <n v="4466100"/>
    <n v="4466400"/>
    <x v="527"/>
    <x v="3"/>
    <s v="30 Nov 2022"/>
    <s v="Land and biodiversity"/>
    <s v="E09000026"/>
    <s v="Redbridge"/>
    <s v="E05000506"/>
    <s v="Hainault"/>
    <s v="Ilford North"/>
    <m/>
    <x v="4"/>
    <s v="London &amp; South"/>
    <s v="Heritage Grants"/>
    <x v="3"/>
  </r>
  <r>
    <s v="FW-16-04207"/>
    <s v="The Hoby History Group"/>
    <s v="The Hoby realisation of events during the last few year of the First World War"/>
    <n v="6800"/>
    <n v="6800"/>
    <x v="528"/>
    <x v="3"/>
    <s v="31 Jan 2019"/>
    <s v="Intangible heritage"/>
    <s v="E07000133"/>
    <s v="Melton"/>
    <s v="E05005498"/>
    <s v="Frisby-on-the-Wreake"/>
    <s v="Rutland and Melton"/>
    <m/>
    <x v="1"/>
    <s v="Midlands &amp; East"/>
    <s v="First World War"/>
    <x v="1"/>
  </r>
  <r>
    <s v="OH-16-02461"/>
    <s v="Derbyshire Wildlife Trust"/>
    <s v="Doe Lea River Restoration"/>
    <n v="41300"/>
    <n v="41300"/>
    <x v="528"/>
    <x v="3"/>
    <s v="30 Jun 2019"/>
    <s v="Land and biodiversity"/>
    <s v="E07000034"/>
    <s v="Chesterfield"/>
    <s v="E05003326"/>
    <s v="Brockwell"/>
    <s v="Chesterfield"/>
    <m/>
    <x v="1"/>
    <s v="Midlands &amp; East"/>
    <s v="Our Heritage"/>
    <x v="1"/>
  </r>
  <r>
    <s v="OH-16-02884"/>
    <s v="Friends of Jewry Wall Museum"/>
    <s v="Telling the Jewry Wall Story"/>
    <n v="54500"/>
    <n v="54500"/>
    <x v="528"/>
    <x v="3"/>
    <s v="31 Aug 2020"/>
    <s v="Museums libraries archives and collections"/>
    <s v="E06000016"/>
    <s v="Leicester"/>
    <s v="E05010458"/>
    <s v="Abbey"/>
    <s v="Leicester West"/>
    <m/>
    <x v="1"/>
    <s v="Midlands &amp; East"/>
    <s v="Our Heritage"/>
    <x v="1"/>
  </r>
  <r>
    <s v="OH-16-06002"/>
    <s v="Derbyshire Wildlife Trust"/>
    <s v="Play Wild"/>
    <n v="36700"/>
    <n v="36700"/>
    <x v="528"/>
    <x v="3"/>
    <s v="31 Mar 2018"/>
    <s v="Land and biodiversity"/>
    <s v="E07000035"/>
    <s v="Derbyshire Dales"/>
    <s v="E05003366"/>
    <s v="Wirksworth"/>
    <s v="Derbyshire Dales"/>
    <m/>
    <x v="1"/>
    <s v="Midlands &amp; East"/>
    <s v="Our Heritage"/>
    <x v="0"/>
  </r>
  <r>
    <s v="RH-16-03638"/>
    <s v="Boston Borough Council"/>
    <s v="Boston Heritage Forum - Building capacity for Boston's heritage"/>
    <n v="9700"/>
    <n v="9700"/>
    <x v="528"/>
    <x v="3"/>
    <s v="31 Jan 2018"/>
    <s v="Intangible heritage"/>
    <s v="E07000136"/>
    <s v="Boston"/>
    <s v="E05009630"/>
    <s v="Station"/>
    <s v="Boston and Skegness"/>
    <m/>
    <x v="1"/>
    <s v="Midlands &amp; East"/>
    <s v="Resilient Heritage Under10k"/>
    <x v="0"/>
  </r>
  <r>
    <s v="YR-16-00109"/>
    <s v="Soft Touch"/>
    <s v="Joe Orton: Breaking Boundaries"/>
    <n v="26200"/>
    <n v="26200"/>
    <x v="528"/>
    <x v="3"/>
    <s v="30 Apr 2018"/>
    <s v="Intangible heritage"/>
    <s v="E06000016"/>
    <s v="Leicester"/>
    <s v="E05010463"/>
    <s v="Castle"/>
    <s v="Leicester South"/>
    <m/>
    <x v="1"/>
    <s v="Midlands &amp; East"/>
    <s v="Young Roots"/>
    <x v="0"/>
  </r>
  <r>
    <s v="FW-16-03660"/>
    <s v="Parkwood Primary School, Keighley"/>
    <s v="Parkwood Primary Then and Now"/>
    <n v="9900"/>
    <n v="9900"/>
    <x v="529"/>
    <x v="3"/>
    <s v="31 Dec 2018"/>
    <s v="Community heritage"/>
    <s v="E08000032"/>
    <s v="Bradford"/>
    <s v="E05001356"/>
    <s v="Keighley East"/>
    <s v="Keighley"/>
    <m/>
    <x v="2"/>
    <s v="North"/>
    <s v="First World War"/>
    <x v="1"/>
  </r>
  <r>
    <s v="OH-16-04324"/>
    <s v="Leeds West Indian Carnival"/>
    <s v="Leeds Carnival 50 Heritage exhibition and activity programme"/>
    <n v="99900"/>
    <n v="99900"/>
    <x v="529"/>
    <x v="3"/>
    <s v="16 Aug 2018"/>
    <s v="Community heritage"/>
    <s v="E08000035"/>
    <s v="Leeds"/>
    <s v="E05001419"/>
    <s v="Chapel Allerton"/>
    <s v="Leeds North East"/>
    <m/>
    <x v="2"/>
    <s v="North"/>
    <s v="Our Heritage"/>
    <x v="0"/>
  </r>
  <r>
    <s v="OH-16-05269"/>
    <s v="Yorkshire Dales National Park Authority"/>
    <s v="A Rich Seam: Lead mining and textile heritage in the Yorkshire Dales"/>
    <n v="90600"/>
    <n v="90600"/>
    <x v="529"/>
    <x v="3"/>
    <s v="30 Jun 2019"/>
    <s v="Industrial maritime and transport"/>
    <s v="E07000166"/>
    <s v="Richmondshire"/>
    <s v="E05006281"/>
    <s v="Hawes and High Abbotside"/>
    <s v="Richmond (Yorks)"/>
    <m/>
    <x v="2"/>
    <s v="North"/>
    <s v="Our Heritage"/>
    <x v="1"/>
  </r>
  <r>
    <s v="RH-16-05764"/>
    <s v="Pontefract Heritage Partnership Limited"/>
    <s v="Community Ownership of Pontefract Dispensary and Hermitage"/>
    <n v="38300"/>
    <n v="38300"/>
    <x v="529"/>
    <x v="3"/>
    <s v="12 Mar 2018"/>
    <s v="Historic buildings and monuments"/>
    <s v="E08000036"/>
    <s v="Wakefield"/>
    <s v="E05001456"/>
    <s v="Pontefract South"/>
    <s v="Normanton, Pontefract and Castleford"/>
    <m/>
    <x v="2"/>
    <s v="North"/>
    <s v="Resilient Heritage Over10k"/>
    <x v="0"/>
  </r>
  <r>
    <s v="SH-16-03574"/>
    <s v="Ledgerstone Survey of England and Wales"/>
    <s v="Digital recording of church floor stones with free public access on website"/>
    <n v="8000"/>
    <n v="8000"/>
    <x v="529"/>
    <x v="3"/>
    <s v="31 Aug 2018"/>
    <s v="Historic buildings and monuments"/>
    <s v="E08000035"/>
    <s v="Leeds"/>
    <s v="E05001443"/>
    <s v="Wetherby"/>
    <s v="Elmet and Rothwell"/>
    <m/>
    <x v="2"/>
    <s v="North"/>
    <s v="Sharing Heritage"/>
    <x v="1"/>
  </r>
  <r>
    <s v="SH-16-04241"/>
    <s v="The Reporters' Academy"/>
    <s v="Passing Up and Down the Generations"/>
    <n v="8300"/>
    <n v="8300"/>
    <x v="529"/>
    <x v="3"/>
    <s v="20 Nov 2017"/>
    <s v="Community heritage"/>
    <s v="E08000019"/>
    <s v="Sheffield"/>
    <s v="E05010858"/>
    <s v="Beighton"/>
    <s v="Sheffield South East"/>
    <m/>
    <x v="2"/>
    <s v="North"/>
    <s v="Sharing Heritage"/>
    <x v="0"/>
  </r>
  <r>
    <s v="SH-16-05369"/>
    <s v="Hull Remembers"/>
    <s v="Hull Remembers - The Second Great War (World War II)"/>
    <n v="10000"/>
    <n v="10000"/>
    <x v="529"/>
    <x v="3"/>
    <s v="12 Oct 2018"/>
    <s v="Intangible heritage"/>
    <s v="E06000010"/>
    <s v="Kingston upon Hull, City of"/>
    <s v="E05001681"/>
    <s v="Pickering"/>
    <s v="Kingston upon Hull West and Hessle"/>
    <m/>
    <x v="2"/>
    <s v="North"/>
    <s v="Sharing Heritage"/>
    <x v="0"/>
  </r>
  <r>
    <s v="SH-16-05467"/>
    <s v="Scarborough Museums Trust"/>
    <s v="Outside the Box"/>
    <n v="5300"/>
    <n v="5300"/>
    <x v="529"/>
    <x v="3"/>
    <s v="27 Aug 2018"/>
    <s v="Intangible heritage"/>
    <s v="E07000168"/>
    <s v="Scarborough"/>
    <s v="E05006317"/>
    <s v="Castle"/>
    <s v="Scarborough and Whitby"/>
    <m/>
    <x v="2"/>
    <s v="North"/>
    <s v="Sharing Heritage"/>
    <x v="0"/>
  </r>
  <r>
    <s v="SH-16-05921"/>
    <s v="The Hatfield War Memorial"/>
    <s v="The Hatfield War Memorial: an insight into the soldiers life and family"/>
    <n v="4400"/>
    <n v="4400"/>
    <x v="529"/>
    <x v="3"/>
    <s v="30 Mar 2018"/>
    <s v="Community heritage"/>
    <s v="E08000017"/>
    <s v="Doncaster"/>
    <s v="E05010737"/>
    <s v="Hatfield"/>
    <s v="Don Valley"/>
    <m/>
    <x v="2"/>
    <s v="North"/>
    <s v="Sharing Heritage"/>
    <x v="0"/>
  </r>
  <r>
    <s v="FW-16-05197"/>
    <s v="Grimley &amp; Holt CE Primary School"/>
    <s v="WW1 - Grimley and Holt Remembered"/>
    <n v="10000"/>
    <n v="10000"/>
    <x v="530"/>
    <x v="3"/>
    <s v="25 Apr 2019"/>
    <s v="Intangible heritage"/>
    <s v="E07000235"/>
    <s v="Malvern Hills"/>
    <s v="E05007851"/>
    <s v="Hallow"/>
    <s v="West Worcestershire"/>
    <m/>
    <x v="10"/>
    <s v="Midlands &amp; East"/>
    <s v="First World War"/>
    <x v="0"/>
  </r>
  <r>
    <s v="FW-16-06184"/>
    <s v="Lickey Hills Local History Society"/>
    <s v="Hidden Heritage of the Lickey Hills"/>
    <n v="10000"/>
    <n v="10000"/>
    <x v="530"/>
    <x v="3"/>
    <s v="28 Feb 2019"/>
    <s v="Intangible heritage"/>
    <s v="E07000234"/>
    <s v="Bromsgrove"/>
    <s v="E05009833"/>
    <s v="Cofton"/>
    <s v="Bromsgrove"/>
    <m/>
    <x v="10"/>
    <s v="Midlands &amp; East"/>
    <s v="First World War"/>
    <x v="0"/>
  </r>
  <r>
    <s v="OH-15-06315"/>
    <s v="Northern Visions"/>
    <s v="Making Peace with the Past: a visual journey of the last 50 years"/>
    <n v="80800"/>
    <n v="80800"/>
    <x v="530"/>
    <x v="3"/>
    <s v="31 Oct 2018"/>
    <s v="Museums libraries archives and collections"/>
    <s v="N09000003"/>
    <s v="Belfast"/>
    <s v="N08000322"/>
    <s v="Duncairn"/>
    <s v="Belfast North"/>
    <m/>
    <x v="8"/>
    <s v="Northern Ireland"/>
    <s v="Our Heritage"/>
    <x v="0"/>
  </r>
  <r>
    <s v="OH-16-01954"/>
    <s v="Guild of St George"/>
    <s v="Ruskin in the Wyre: sharing, celebrating and enhancing John Ruskin’s legacy in the Wyre Forest"/>
    <n v="58300"/>
    <n v="58300"/>
    <x v="530"/>
    <x v="3"/>
    <s v="28 Jun 2019"/>
    <s v="Land and biodiversity"/>
    <s v="E07000239"/>
    <s v="Wyre Forest"/>
    <s v="E05010504"/>
    <s v="Bewdley &amp; Rock"/>
    <s v="Wyre Forest"/>
    <m/>
    <x v="10"/>
    <s v="Midlands &amp; East"/>
    <s v="Our Heritage"/>
    <x v="1"/>
  </r>
  <r>
    <s v="OH-16-04894"/>
    <s v="Aidem Digital"/>
    <s v="The impact of Indian Independence on Birmingham"/>
    <n v="45000"/>
    <n v="45000"/>
    <x v="530"/>
    <x v="3"/>
    <s v="31 Jan 2018"/>
    <s v="Intangible heritage"/>
    <s v="E08000025"/>
    <s v="Birmingham"/>
    <s v="E05001197"/>
    <s v="Nechells"/>
    <s v="Birmingham, Ladywood"/>
    <m/>
    <x v="10"/>
    <s v="Midlands &amp; East"/>
    <s v="Our Heritage"/>
    <x v="0"/>
  </r>
  <r>
    <s v="OH-16-05934"/>
    <s v="Worcestershire Archive and Archaeology Service"/>
    <s v="Lost Landscapes: Ice Age Exhibition"/>
    <n v="74900"/>
    <n v="74900"/>
    <x v="530"/>
    <x v="3"/>
    <s v="31 Dec 2018"/>
    <s v="Museums libraries archives and collections"/>
    <s v="E07000237"/>
    <s v="Worcester"/>
    <s v="E05007883"/>
    <s v="Cathedral"/>
    <s v="Worcester"/>
    <m/>
    <x v="10"/>
    <s v="Midlands &amp; East"/>
    <s v="Our Heritage"/>
    <x v="0"/>
  </r>
  <r>
    <s v="OH-16-06321"/>
    <s v="Warwick Town Council"/>
    <s v="You've never had it so good!"/>
    <n v="37000"/>
    <n v="37000"/>
    <x v="530"/>
    <x v="3"/>
    <s v="03 Aug 2018"/>
    <s v="Intangible heritage"/>
    <s v="E07000222"/>
    <s v="Warwick"/>
    <s v="E05009790"/>
    <s v="Myton &amp; Heathcote"/>
    <s v="Warwick and Leamington"/>
    <m/>
    <x v="10"/>
    <s v="Midlands &amp; East"/>
    <s v="Our Heritage"/>
    <x v="0"/>
  </r>
  <r>
    <s v="RH-16-06267"/>
    <s v="Compton Verney House Trust"/>
    <s v="Exploiting Compton Verney's unique setting and for resilience"/>
    <n v="9900"/>
    <n v="9900"/>
    <x v="530"/>
    <x v="3"/>
    <s v="31 May 2018"/>
    <s v="Historic buildings and monuments"/>
    <s v="E07000221"/>
    <s v="Stratford-on-Avon"/>
    <s v="E05010193"/>
    <s v="Kineton"/>
    <s v="Kenilworth and Southam"/>
    <m/>
    <x v="10"/>
    <s v="Midlands &amp; East"/>
    <s v="Resilient Heritage Under10k"/>
    <x v="0"/>
  </r>
  <r>
    <s v="SH-16-05301"/>
    <s v="University of Worcester"/>
    <s v="Virtually rebuilding Worcestershire's lost buildings"/>
    <n v="6700"/>
    <n v="6700"/>
    <x v="530"/>
    <x v="3"/>
    <s v="30 Apr 2018"/>
    <s v="Historic buildings and monuments"/>
    <s v="E07000237"/>
    <s v="Worcester"/>
    <s v="E05007883"/>
    <s v="Cathedral"/>
    <s v="Worcester"/>
    <m/>
    <x v="10"/>
    <s v="Midlands &amp; East"/>
    <s v="Sharing Heritage"/>
    <x v="0"/>
  </r>
  <r>
    <s v="SH-16-05648"/>
    <s v="Big Telly Theatre Company"/>
    <s v="The Life Within’, a project which animates the history of five listed buildings in Bushmills"/>
    <n v="10000"/>
    <n v="10000"/>
    <x v="530"/>
    <x v="3"/>
    <s v="31 Jul 2017"/>
    <s v="Intangible heritage"/>
    <s v="N09000004"/>
    <s v="Causeway Coast and Glens"/>
    <s v="N08000420"/>
    <s v="Giant's Causeway"/>
    <s v="North Antrim"/>
    <m/>
    <x v="8"/>
    <s v="Northern Ireland"/>
    <s v="Sharing Heritage"/>
    <x v="0"/>
  </r>
  <r>
    <s v="YR-16-03489"/>
    <s v="Aspire in Arts Ltd"/>
    <s v="Enjoyable, educational project, exploring local cultural heritage through a variety of creative arts"/>
    <n v="36400"/>
    <n v="36400"/>
    <x v="530"/>
    <x v="3"/>
    <s v="26 Apr 2018"/>
    <s v="Intangible heritage"/>
    <s v="E07000219"/>
    <s v="Nuneaton and Bedworth"/>
    <s v="E05007475"/>
    <s v="Arbury"/>
    <s v="Nuneaton"/>
    <m/>
    <x v="10"/>
    <s v="Midlands &amp; East"/>
    <s v="Young Roots"/>
    <x v="0"/>
  </r>
  <r>
    <s v="FW-16-03938"/>
    <s v="Portsmouth Poetry"/>
    <s v="died in hell' Portsmouth participants in the battle of Passchendaele: research, educational and community project"/>
    <n v="10000"/>
    <n v="10000"/>
    <x v="531"/>
    <x v="3"/>
    <s v="30 Jun 2018"/>
    <s v="Community heritage"/>
    <s v="E06000044"/>
    <s v="Portsmouth"/>
    <s v="E05002447"/>
    <s v="Eastney and Craneswater"/>
    <s v="Portsmouth South"/>
    <m/>
    <x v="5"/>
    <s v="London &amp; South"/>
    <s v="First World War"/>
    <x v="0"/>
  </r>
  <r>
    <s v="FW-16-04296"/>
    <s v="Oakley VC"/>
    <s v="Commemoration of Edward Brooks VC award and recognition and accentuation of WWI impact on Oakley"/>
    <n v="8000"/>
    <n v="8000"/>
    <x v="531"/>
    <x v="3"/>
    <s v="30 Nov 2018"/>
    <s v="Community heritage"/>
    <s v="E07000004"/>
    <s v="Aylesbury Vale"/>
    <s v="E05010350"/>
    <s v="Oakley"/>
    <s v="Buckingham"/>
    <m/>
    <x v="5"/>
    <s v="London &amp; South"/>
    <s v="First World War"/>
    <x v="0"/>
  </r>
  <r>
    <s v="OH-16-01466"/>
    <s v="Now Heritage Community Interest Company"/>
    <s v="TRANSITion: Exploring Southampton’s rich industrial heritage through the evolving story of the former Ford site"/>
    <n v="70300"/>
    <n v="70300"/>
    <x v="531"/>
    <x v="3"/>
    <s v="30 Jul 2018"/>
    <s v="Industrial maritime and transport"/>
    <s v="E06000045"/>
    <s v="Southampton"/>
    <s v="E05002469"/>
    <s v="Swaythling"/>
    <s v="Romsey and Southampton North"/>
    <m/>
    <x v="5"/>
    <s v="London &amp; South"/>
    <s v="Our Heritage"/>
    <x v="0"/>
  </r>
  <r>
    <s v="OH-16-02453"/>
    <s v="The New Carnival Company CIC"/>
    <s v="Colour and Chaos: Our Indian Heritage"/>
    <n v="28400"/>
    <n v="28400"/>
    <x v="531"/>
    <x v="3"/>
    <s v="31 Jan 2018"/>
    <s v="Community heritage"/>
    <s v="E06000046"/>
    <s v="Isle of Wight"/>
    <s v="E05008505"/>
    <s v="Ryde North West"/>
    <s v="Isle of Wight"/>
    <m/>
    <x v="5"/>
    <s v="London &amp; South"/>
    <s v="Our Heritage"/>
    <x v="0"/>
  </r>
  <r>
    <s v="OH-16-04765"/>
    <s v="The Panjabi Centre"/>
    <s v="Songs of Separation"/>
    <n v="26400"/>
    <n v="26400"/>
    <x v="531"/>
    <x v="3"/>
    <s v="30 Apr 2018"/>
    <s v="Community heritage"/>
    <s v="E06000039"/>
    <s v="Slough"/>
    <s v="E05009339"/>
    <s v="Central"/>
    <s v="Slough"/>
    <m/>
    <x v="5"/>
    <s v="London &amp; South"/>
    <s v="Our Heritage"/>
    <x v="0"/>
  </r>
  <r>
    <s v="OH-16-06119"/>
    <s v="African Unity Project GB"/>
    <s v="Shared Identity"/>
    <n v="57900"/>
    <n v="57900"/>
    <x v="531"/>
    <x v="3"/>
    <s v="31 May 2018"/>
    <s v="Community heritage"/>
    <s v="E06000042"/>
    <s v="Milton Keynes"/>
    <s v="E05009423"/>
    <s v="Wolverton"/>
    <s v="Milton Keynes North"/>
    <m/>
    <x v="5"/>
    <s v="London &amp; South"/>
    <s v="Our Heritage"/>
    <x v="1"/>
  </r>
  <r>
    <s v="RH-16-03249"/>
    <s v="Railway Land Wildlife Trust"/>
    <s v="Resilient Railway Land"/>
    <n v="41800"/>
    <n v="41800"/>
    <x v="531"/>
    <x v="3"/>
    <s v="31 Dec 2018"/>
    <s v="Land and biodiversity"/>
    <s v="E07000063"/>
    <s v="Lewes"/>
    <s v="E05003950"/>
    <s v="Lewes Bridge"/>
    <s v="Lewes"/>
    <m/>
    <x v="5"/>
    <s v="London &amp; South"/>
    <s v="Resilient Heritage Over10k"/>
    <x v="0"/>
  </r>
  <r>
    <s v="SH-16-03554"/>
    <s v="Wychwood Project"/>
    <s v="Discovering Wychwood: Living and working in a Royal Forest"/>
    <n v="8000"/>
    <n v="8000"/>
    <x v="531"/>
    <x v="3"/>
    <s v="31 Jul 2018"/>
    <s v="Land and biodiversity"/>
    <s v="E07000181"/>
    <s v="West Oxfordshire"/>
    <s v="E05006653"/>
    <s v="Woodstock and Bladon"/>
    <s v="Witney"/>
    <m/>
    <x v="5"/>
    <s v="London &amp; South"/>
    <s v="Sharing Heritage"/>
    <x v="0"/>
  </r>
  <r>
    <s v="SH-16-05220"/>
    <s v="Earl Mountbatten Hospice"/>
    <s v="Mountbatten Memories - celebrating 35 years of the Isle of Wight's only hospice"/>
    <n v="8000"/>
    <n v="8000"/>
    <x v="531"/>
    <x v="3"/>
    <s v="30 Apr 2018"/>
    <s v="Community heritage"/>
    <s v="E06000046"/>
    <s v="Isle of Wight"/>
    <s v="E05008499"/>
    <s v="Newport North"/>
    <s v="Isle of Wight"/>
    <m/>
    <x v="5"/>
    <s v="London &amp; South"/>
    <s v="Sharing Heritage"/>
    <x v="0"/>
  </r>
  <r>
    <s v="SH-16-05843"/>
    <s v="Fresh Start Portslade"/>
    <s v="Saving Portslade's forgotten 1000 year old history"/>
    <n v="7300"/>
    <n v="7300"/>
    <x v="531"/>
    <x v="3"/>
    <s v="30 Jun 2018"/>
    <s v="Community heritage"/>
    <s v="E06000043"/>
    <s v="Brighton and Hove"/>
    <s v="E05002435"/>
    <s v="South Portslade"/>
    <s v="Hove"/>
    <m/>
    <x v="5"/>
    <s v="London &amp; South"/>
    <s v="Sharing Heritage"/>
    <x v="0"/>
  </r>
  <r>
    <s v="SH-16-06030"/>
    <s v="Meet and Mingle"/>
    <s v="Sharing our Sari traditions"/>
    <n v="9900"/>
    <n v="9900"/>
    <x v="531"/>
    <x v="3"/>
    <s v="31 Jul 2018"/>
    <s v="Community heritage"/>
    <s v="E06000039"/>
    <s v="Slough"/>
    <s v="E05009340"/>
    <s v="Chalvey"/>
    <s v="Slough"/>
    <m/>
    <x v="5"/>
    <s v="London &amp; South"/>
    <s v="Sharing Heritage"/>
    <x v="0"/>
  </r>
  <r>
    <s v="YR-16-01668"/>
    <s v="Beat Routes"/>
    <s v="Rhythmic Roots"/>
    <n v="48400"/>
    <n v="48400"/>
    <x v="531"/>
    <x v="3"/>
    <s v="30 Nov 2018"/>
    <s v="Community heritage"/>
    <s v="E06000039"/>
    <s v="Slough"/>
    <s v="E05009338"/>
    <s v="Britwell and Northborough"/>
    <s v="Slough"/>
    <m/>
    <x v="5"/>
    <s v="London &amp; South"/>
    <s v="Young Roots"/>
    <x v="0"/>
  </r>
  <r>
    <s v="FW-15-08211"/>
    <s v="Belford Community Group"/>
    <s v="Belford a Rural Area at War"/>
    <n v="6900"/>
    <n v="6900"/>
    <x v="532"/>
    <x v="3"/>
    <s v="31 Mar 2019"/>
    <s v="Community heritage"/>
    <s v="E06000057"/>
    <s v="Northumberland"/>
    <s v="E05009097"/>
    <s v="Bamburgh"/>
    <s v="Berwick-upon-Tweed"/>
    <m/>
    <x v="6"/>
    <s v="North"/>
    <s v="First World War"/>
    <x v="1"/>
  </r>
  <r>
    <s v="FW-16-05909"/>
    <s v="Normanby Local History Group"/>
    <s v="Gallantry in the face of the enemy, William Henry Short VC"/>
    <n v="10000"/>
    <n v="10000"/>
    <x v="532"/>
    <x v="3"/>
    <s v="31 Jul 2018"/>
    <s v="Community heritage"/>
    <s v="E06000003"/>
    <s v="Redcar and Cleveland"/>
    <s v="E05001517"/>
    <s v="Normanby"/>
    <s v="Redcar"/>
    <m/>
    <x v="6"/>
    <s v="North"/>
    <s v="First World War"/>
    <x v="0"/>
  </r>
  <r>
    <s v="FW-16-06114"/>
    <s v="Llanfair Clydogau Village Hall Committee"/>
    <s v="For Llanfair Clydogau parish: work across the community to research the impact of the War"/>
    <n v="9000"/>
    <n v="9000"/>
    <x v="532"/>
    <x v="3"/>
    <s v="31 Dec 2018"/>
    <s v="Community heritage"/>
    <s v="W06000008"/>
    <s v="Ceredigion"/>
    <s v="W05000383"/>
    <s v="Llangybi"/>
    <s v="Ceredigion"/>
    <m/>
    <x v="9"/>
    <s v="Wales"/>
    <s v="First World War"/>
    <x v="0"/>
  </r>
  <r>
    <s v="OH-16-00480"/>
    <s v="Battlefields Trust North East and Borders Region"/>
    <s v="Carham 1018, the Battle , the Border and the Dawn of Two Nations"/>
    <n v="47200"/>
    <n v="47200"/>
    <x v="532"/>
    <x v="3"/>
    <s v="31 Dec 2019"/>
    <s v="Intangible heritage"/>
    <s v="E06000057"/>
    <s v="Northumberland"/>
    <s v="E05009158"/>
    <s v="Wooler"/>
    <s v="Berwick-upon-Tweed"/>
    <m/>
    <x v="6"/>
    <s v="North"/>
    <s v="Our Heritage"/>
    <x v="1"/>
  </r>
  <r>
    <s v="OH-16-02346"/>
    <s v="Sunderland Bangladeshi Community Centre"/>
    <s v="Syedpur to Sunderland"/>
    <n v="51600"/>
    <n v="51600"/>
    <x v="532"/>
    <x v="3"/>
    <s v="31 Oct 2018"/>
    <s v="Community heritage"/>
    <s v="E08000024"/>
    <s v="Sunderland"/>
    <s v="E05001158"/>
    <s v="Hendon"/>
    <s v="Sunderland Central"/>
    <m/>
    <x v="6"/>
    <s v="North"/>
    <s v="Our Heritage"/>
    <x v="0"/>
  </r>
  <r>
    <s v="OH-16-02560"/>
    <s v="Ymmdiriedolaeth Addoldai Cymru"/>
    <s v="Bethania Chapel Maesteg, open and accessible, telling the story of chapel building in Wales"/>
    <n v="98100"/>
    <n v="98100"/>
    <x v="532"/>
    <x v="3"/>
    <s v="30 Sep 2018"/>
    <s v="Historic buildings and monuments"/>
    <s v="W06000013"/>
    <s v="Bridgend"/>
    <s v="W05000614"/>
    <s v="Maesteg West"/>
    <s v="Ogmore"/>
    <m/>
    <x v="9"/>
    <s v="Wales"/>
    <s v="Our Heritage"/>
    <x v="0"/>
  </r>
  <r>
    <s v="OH-16-04445"/>
    <s v="Groundwork North East"/>
    <s v="The Fighting Bradfords of Witton Park"/>
    <n v="49800"/>
    <n v="49800"/>
    <x v="532"/>
    <x v="3"/>
    <s v="31 Aug 2018"/>
    <s v="Community heritage"/>
    <s v="E06000047"/>
    <s v="County Durham"/>
    <s v="E05009089"/>
    <s v="West Auckland"/>
    <s v="Bishop Auckland"/>
    <m/>
    <x v="6"/>
    <s v="North"/>
    <s v="Our Heritage"/>
    <x v="0"/>
  </r>
  <r>
    <s v="OH-16-05842"/>
    <s v="Snowdonia National Park Authority"/>
    <s v="Cyfoeth ein Corsydd"/>
    <n v="47200"/>
    <n v="47200"/>
    <x v="532"/>
    <x v="3"/>
    <s v="30 Apr 2019"/>
    <s v="Land and biodiversity"/>
    <s v="W06000002"/>
    <s v="Gwynedd"/>
    <s v="W05000095"/>
    <s v="Penrhyndeudraeth"/>
    <s v="Dwyfor Meirionnydd"/>
    <m/>
    <x v="9"/>
    <s v="Wales"/>
    <s v="Our Heritage"/>
    <x v="0"/>
  </r>
  <r>
    <s v="OH-16-06598"/>
    <s v="North Pennines AONB Partnership"/>
    <s v="Plugging the Gaps"/>
    <n v="69900"/>
    <n v="69900"/>
    <x v="532"/>
    <x v="3"/>
    <s v="30 Apr 2019"/>
    <s v="Land and biodiversity"/>
    <s v="E06000047"/>
    <s v="County Durham"/>
    <s v="E05009088"/>
    <s v="Weardale"/>
    <s v="North West Durham"/>
    <m/>
    <x v="6"/>
    <s v="North"/>
    <s v="Our Heritage"/>
    <x v="1"/>
  </r>
  <r>
    <s v="RH-16-04178"/>
    <s v="Durham Wildlife Trust"/>
    <s v="Green environment, greener economy, better health - training elected members"/>
    <n v="10000"/>
    <n v="10000"/>
    <x v="532"/>
    <x v="3"/>
    <s v="31 Mar 2019"/>
    <s v="Land and biodiversity"/>
    <s v="E08000024"/>
    <s v="Sunderland"/>
    <s v="E05001159"/>
    <s v="Hetton"/>
    <s v="Houghton and Sunderland South"/>
    <m/>
    <x v="6"/>
    <s v="North"/>
    <s v="Resilient Heritage Under10k"/>
    <x v="1"/>
  </r>
  <r>
    <s v="RH-16-04931"/>
    <s v="Groundwork North East"/>
    <s v="Tees Steel: Bridging the World Heritage"/>
    <n v="10000"/>
    <n v="10000"/>
    <x v="532"/>
    <x v="3"/>
    <s v="17 Aug 2018"/>
    <s v="Industrial maritime and transport"/>
    <s v="E06000003"/>
    <s v="Redcar and Cleveland"/>
    <s v="E05001507"/>
    <s v="Dormanstown"/>
    <s v="Redcar"/>
    <m/>
    <x v="6"/>
    <s v="North"/>
    <s v="Resilient Heritage Under10k"/>
    <x v="0"/>
  </r>
  <r>
    <s v="RH-16-04983"/>
    <s v="Canolfan Owain Glyndwr Cyf"/>
    <s v="Sicrhau Cynaliadwyedd Senedd dy Owain Glyndwr"/>
    <n v="10000"/>
    <n v="10000"/>
    <x v="532"/>
    <x v="3"/>
    <s v="30 Apr 2019"/>
    <s v="Historic buildings and monuments"/>
    <s v="W06000023"/>
    <s v="Powys"/>
    <s v="W05000336"/>
    <s v="Newtown East"/>
    <s v="Montgomeryshire"/>
    <m/>
    <x v="9"/>
    <s v="Wales"/>
    <s v="Resilient Heritage Under10k"/>
    <x v="0"/>
  </r>
  <r>
    <s v="SH-16-04233"/>
    <s v="Pontypridd High School"/>
    <s v="Welsh valleys coal mining: An animated history"/>
    <n v="10000"/>
    <n v="10000"/>
    <x v="532"/>
    <x v="3"/>
    <s v="30 Jun 2019"/>
    <s v="Community heritage"/>
    <s v="W06000016"/>
    <s v="Rhondda Cynon Taf"/>
    <s v="W05000663"/>
    <s v="Cilfynydd"/>
    <s v="Cynon Valley"/>
    <m/>
    <x v="9"/>
    <s v="Wales"/>
    <s v="Sharing Heritage"/>
    <x v="1"/>
  </r>
  <r>
    <s v="SH-16-05730"/>
    <s v="Rhydymwyn Valley History Society"/>
    <s v="Managed Public Access to the Rhydymwyn Tunnels"/>
    <n v="8400"/>
    <n v="8400"/>
    <x v="532"/>
    <x v="3"/>
    <s v="30 Apr 2018"/>
    <s v="Industrial maritime and transport"/>
    <s v="W06000005"/>
    <s v="Flintshire"/>
    <s v="W05000192"/>
    <s v="Caerwys"/>
    <s v="Delyn"/>
    <m/>
    <x v="9"/>
    <s v="Wales"/>
    <s v="Sharing Heritage"/>
    <x v="0"/>
  </r>
  <r>
    <s v="SH-16-05978"/>
    <s v="Carmarthenshire County Council"/>
    <s v="Heritage for schools in rural Carmarthenshire"/>
    <n v="5900"/>
    <n v="5900"/>
    <x v="532"/>
    <x v="3"/>
    <s v="30 Apr 2019"/>
    <s v="Community heritage"/>
    <s v="W06000010"/>
    <s v="Carmarthenshire"/>
    <s v="W05000484"/>
    <s v="Llandeilo"/>
    <s v="Carmarthen East and Dinefwr"/>
    <m/>
    <x v="9"/>
    <s v="Wales"/>
    <s v="Sharing Heritage"/>
    <x v="1"/>
  </r>
  <r>
    <s v="SH-16-06490"/>
    <s v="Newcastle Vision Support"/>
    <s v="Our VIStory: Learning from our past to look to our future"/>
    <n v="7600"/>
    <n v="7600"/>
    <x v="532"/>
    <x v="3"/>
    <s v="19 Jul 2018"/>
    <s v="Museums libraries archives and collections"/>
    <s v="E08000021"/>
    <s v="Newcastle upon Tyne"/>
    <s v="E05001107"/>
    <s v="South Jesmond"/>
    <s v="Newcastle upon Tyne East"/>
    <m/>
    <x v="6"/>
    <s v="North"/>
    <s v="Sharing Heritage"/>
    <x v="0"/>
  </r>
  <r>
    <s v="YR-16-04164"/>
    <s v="Investing In Children"/>
    <s v="The Decades Project - A history of young women's rights in the North East"/>
    <n v="36600"/>
    <n v="36600"/>
    <x v="532"/>
    <x v="3"/>
    <s v="28 Mar 2019"/>
    <s v="Community heritage"/>
    <s v="E06000047"/>
    <s v="County Durham"/>
    <s v="E05009043"/>
    <s v="Chester-le-Street East"/>
    <s v="North Durham"/>
    <m/>
    <x v="6"/>
    <s v="North"/>
    <s v="Young Roots"/>
    <x v="0"/>
  </r>
  <r>
    <s v="FW-16-04226"/>
    <s v="Stornoway Amenity Trust"/>
    <s v="The Iolaire Memorial Project: Proiseact Carragh-Cuimhne na h-Iolaire"/>
    <n v="8000"/>
    <n v="8000"/>
    <x v="533"/>
    <x v="3"/>
    <s v="31 Jul 2018"/>
    <s v="Intangible heritage"/>
    <s v="S12000013"/>
    <s v="Na h-Eileanan Siar"/>
    <s v="S13002605"/>
    <s v="SteÃ²rnabhagh a Deas"/>
    <s v="Na h-Eileanan an Iar"/>
    <s v="Na h-Eileanan an Iar"/>
    <x v="7"/>
    <s v="Scotland"/>
    <s v="First World War"/>
    <x v="0"/>
  </r>
  <r>
    <s v="FW-16-04884"/>
    <s v="Shetland Arts Development Agency"/>
    <s v="Shetland Youth Theatre - In the Still of the Night Have we Wept"/>
    <n v="9900"/>
    <n v="9900"/>
    <x v="533"/>
    <x v="3"/>
    <s v="28 Feb 2018"/>
    <s v="Intangible heritage"/>
    <s v="S12000027"/>
    <s v="Shetland Islands"/>
    <s v="S13002777"/>
    <s v="Lerwick North"/>
    <s v="Orkney and Shetland"/>
    <s v="Shetland Islands"/>
    <x v="7"/>
    <s v="Scotland"/>
    <s v="First World War"/>
    <x v="0"/>
  </r>
  <r>
    <s v="FW-16-05582"/>
    <s v="Clyde FC Community Foundation"/>
    <s v="Dive into the past"/>
    <n v="8900"/>
    <n v="8900"/>
    <x v="533"/>
    <x v="3"/>
    <s v="31 Jan 2018"/>
    <s v="Intangible heritage"/>
    <s v="S12000044"/>
    <s v="North Lanarkshire"/>
    <s v="S13003043"/>
    <s v="Cumbernauld North"/>
    <s v="Cumbernauld, Kilsyth and Kirkintilloch East"/>
    <s v="Cumbernauld and Kilsyth"/>
    <x v="7"/>
    <s v="Scotland"/>
    <s v="First World War"/>
    <x v="1"/>
  </r>
  <r>
    <s v="OH-16-02733"/>
    <s v="Edinburgh International Science Festival"/>
    <s v="Moments in Time - Scotland's Scientific Heritage"/>
    <n v="34000"/>
    <n v="34000"/>
    <x v="533"/>
    <x v="3"/>
    <s v="31 Jan 2018"/>
    <s v="Intangible heritage"/>
    <s v="S12000036"/>
    <s v="City of Edinburgh"/>
    <s v="S13002929"/>
    <s v="City Centre"/>
    <s v="Edinburgh East"/>
    <s v="Edinburgh Central"/>
    <x v="7"/>
    <s v="Scotland"/>
    <s v="Our Heritage"/>
    <x v="0"/>
  </r>
  <r>
    <s v="OH-16-03563"/>
    <s v="Friends of the Wumenu Community Farm"/>
    <s v="Glasgow’s African Tales: An oral history of African traditions"/>
    <n v="56700"/>
    <n v="56700"/>
    <x v="533"/>
    <x v="3"/>
    <s v="31 Mar 2019"/>
    <s v="Community heritage"/>
    <s v="S12000046"/>
    <s v="Glasgow City"/>
    <s v="S13002971"/>
    <s v="Govan"/>
    <s v="Glasgow South West"/>
    <s v="Glasgow Pollok"/>
    <x v="7"/>
    <s v="Scotland"/>
    <s v="Our Heritage"/>
    <x v="0"/>
  </r>
  <r>
    <s v="RH-16-04098"/>
    <s v="Scottish Fisheries Museum"/>
    <s v="Moving Forward: A strategic vision for development"/>
    <n v="46900"/>
    <n v="46900"/>
    <x v="533"/>
    <x v="3"/>
    <s v="08 Oct 2018"/>
    <s v="Museums libraries archives and collections"/>
    <s v="S12000015"/>
    <s v="Fife"/>
    <s v="S13002963"/>
    <s v="East Neuk and Landward"/>
    <s v="North East Fife"/>
    <s v="North East Fife"/>
    <x v="7"/>
    <s v="Scotland"/>
    <s v="Resilient Heritage Over10k"/>
    <x v="1"/>
  </r>
  <r>
    <s v="OH-16-00054"/>
    <s v="The Middleton Heritage Film Group"/>
    <s v="Edgar Wood and the Arts &amp; Crafts Movement - a documentary film and screening events"/>
    <n v="35600"/>
    <n v="35600"/>
    <x v="534"/>
    <x v="3"/>
    <s v="30 Apr 2018"/>
    <s v="Intangible heritage"/>
    <s v="E08000005"/>
    <s v="Rochdale"/>
    <s v="E05000752"/>
    <s v="North Middleton"/>
    <s v="Heywood and Middleton"/>
    <m/>
    <x v="11"/>
    <s v="North"/>
    <s v="Our Heritage"/>
    <x v="0"/>
  </r>
  <r>
    <s v="OH-16-03925"/>
    <s v="Northwich Town Council"/>
    <s v="Refurbishment of Northwich Cenotaph"/>
    <n v="51700"/>
    <n v="51700"/>
    <x v="534"/>
    <x v="3"/>
    <s v="31 Jul 2018"/>
    <s v="Historic buildings and monuments"/>
    <s v="E06000050"/>
    <s v="Cheshire West and Chester"/>
    <s v="E05008703"/>
    <s v="Winnington and Castle"/>
    <s v="Weaver Vale"/>
    <m/>
    <x v="11"/>
    <s v="North"/>
    <s v="Our Heritage"/>
    <x v="0"/>
  </r>
  <r>
    <s v="OH-16-03196"/>
    <s v="RSPB Scotland"/>
    <s v="Project Puffin"/>
    <n v="49800"/>
    <n v="49800"/>
    <x v="535"/>
    <x v="3"/>
    <s v="30 Mar 2018"/>
    <s v="Land and biodiversity"/>
    <s v="S12000017"/>
    <s v="Highland"/>
    <s v="S13003005"/>
    <s v="Inverness Millburn"/>
    <s v="Inverness, Nairn, Badenoch and Strathspey"/>
    <s v="Inverness and Nairn"/>
    <x v="7"/>
    <s v="Scotland"/>
    <s v="Our Heritage"/>
    <x v="0"/>
  </r>
  <r>
    <s v="FW-14-06864"/>
    <s v="Wensley Friends Group"/>
    <s v="WFG Remembering WW1"/>
    <n v="9200"/>
    <n v="9200"/>
    <x v="536"/>
    <x v="3"/>
    <s v="01 Jan 2019"/>
    <s v="Historic buildings and monuments"/>
    <s v="E06000008"/>
    <s v="Blackburn with Darwen"/>
    <s v="E05001630"/>
    <s v="Livesey with Pleasington"/>
    <s v="Blackburn"/>
    <m/>
    <x v="11"/>
    <s v="North"/>
    <s v="First World War"/>
    <x v="0"/>
  </r>
  <r>
    <s v="FW-16-00701"/>
    <s v="Liverpool Cathedral"/>
    <s v="Celebrating the Chavasses: Exploring their contribution to the First World War"/>
    <n v="8200"/>
    <n v="8200"/>
    <x v="536"/>
    <x v="3"/>
    <s v="29 Jun 2018"/>
    <s v="Intangible heritage"/>
    <s v="E08000012"/>
    <s v="Liverpool"/>
    <s v="E05000907"/>
    <s v="Riverside"/>
    <s v="Liverpool, Riverside"/>
    <m/>
    <x v="11"/>
    <s v="North"/>
    <s v="First World War"/>
    <x v="0"/>
  </r>
  <r>
    <s v="FW-16-00844"/>
    <s v="The Atkinson Arts Centre"/>
    <s v="Sacrifice - the impact and aftermath of conflict on lives and minds"/>
    <n v="10000"/>
    <n v="10000"/>
    <x v="536"/>
    <x v="3"/>
    <s v="01 Jan 2019"/>
    <s v="Intangible heritage"/>
    <s v="E08000014"/>
    <s v="Sefton"/>
    <s v="E05000938"/>
    <s v="Duke's"/>
    <s v="Southport"/>
    <m/>
    <x v="11"/>
    <s v="North"/>
    <s v="First World War"/>
    <x v="1"/>
  </r>
  <r>
    <s v="FW-16-05513"/>
    <s v="East Twickenham Centennial Group"/>
    <s v="Telling the story of Richmond and Twickenham's First World War refugees"/>
    <n v="8000"/>
    <n v="8000"/>
    <x v="536"/>
    <x v="3"/>
    <s v="31 May 2019"/>
    <s v="Community heritage"/>
    <s v="E09000027"/>
    <s v="Richmond upon Thames"/>
    <s v="E05000531"/>
    <s v="Twickenham Riverside"/>
    <s v="Twickenham"/>
    <m/>
    <x v="4"/>
    <s v="London &amp; South"/>
    <s v="First World War"/>
    <x v="1"/>
  </r>
  <r>
    <s v="FW-16-06273"/>
    <s v="Kongolese Children's Association"/>
    <s v="We made it, let share it!"/>
    <n v="9800"/>
    <n v="9800"/>
    <x v="536"/>
    <x v="3"/>
    <s v="31 May 2018"/>
    <s v="Community heritage"/>
    <s v="E09000010"/>
    <s v="Enfield"/>
    <s v="E05000204"/>
    <s v="Lower Edmonton"/>
    <s v="Edmonton"/>
    <m/>
    <x v="4"/>
    <s v="London &amp; South"/>
    <s v="First World War"/>
    <x v="0"/>
  </r>
  <r>
    <s v="FW-16-07130"/>
    <s v="Holy Cross Church, Hornchurch"/>
    <s v="Scouting for Carlos – Celebrating the works of Ernest Stafford Carlos and the Scouting Association"/>
    <n v="9600"/>
    <n v="9600"/>
    <x v="536"/>
    <x v="3"/>
    <s v="27 Jul 2018"/>
    <s v="Community heritage"/>
    <s v="E09000016"/>
    <s v="Havering"/>
    <s v="E05000315"/>
    <s v="Hylands"/>
    <s v="Romford"/>
    <m/>
    <x v="4"/>
    <s v="London &amp; South"/>
    <s v="First World War"/>
    <x v="0"/>
  </r>
  <r>
    <s v="FW-16-07213"/>
    <s v="Parish Church of the Ascension, Romford"/>
    <s v="Giving Voices to the Silent Soldiers of Collier Row"/>
    <n v="10000"/>
    <n v="10000"/>
    <x v="536"/>
    <x v="3"/>
    <s v="20 Apr 2018"/>
    <s v="Historic buildings and monuments"/>
    <s v="E09000016"/>
    <s v="Havering"/>
    <s v="E05000316"/>
    <s v="Mawneys"/>
    <s v="Romford"/>
    <m/>
    <x v="4"/>
    <s v="London &amp; South"/>
    <s v="First World War"/>
    <x v="0"/>
  </r>
  <r>
    <s v="OH-15-07681"/>
    <s v="Manchester Digital Music Archive Trust"/>
    <s v="Rebel Music: The sound of politics and protest in Manchester"/>
    <n v="46400"/>
    <n v="46400"/>
    <x v="536"/>
    <x v="3"/>
    <s v="31 Jul 2018"/>
    <s v="Intangible heritage"/>
    <s v="E08000003"/>
    <s v="Manchester"/>
    <s v="E05000706"/>
    <s v="Hulme"/>
    <s v="Manchester Central"/>
    <m/>
    <x v="11"/>
    <s v="North"/>
    <s v="Our Heritage"/>
    <x v="0"/>
  </r>
  <r>
    <s v="OH-15-08020"/>
    <s v="Greenwich Mural Workshop Limited"/>
    <s v="For Walls with Tongues"/>
    <n v="47200"/>
    <n v="47200"/>
    <x v="536"/>
    <x v="3"/>
    <s v="30 Jun 2019"/>
    <s v="Community heritage"/>
    <s v="E09000011"/>
    <s v="Greenwich"/>
    <s v="E05000230"/>
    <s v="Woolwich Riverside"/>
    <s v="Greenwich and Woolwich"/>
    <m/>
    <x v="4"/>
    <s v="London &amp; South"/>
    <s v="Our Heritage"/>
    <x v="1"/>
  </r>
  <r>
    <s v="OH-16-03417"/>
    <s v="The Architecture School for Children"/>
    <s v="How did your garden grow?"/>
    <n v="16200"/>
    <n v="16200"/>
    <x v="536"/>
    <x v="3"/>
    <s v="05 Jan 2018"/>
    <s v="Intangible heritage"/>
    <s v="E08000003"/>
    <s v="Manchester"/>
    <s v="E05000696"/>
    <s v="Chorlton Park"/>
    <s v="Manchester, Withington"/>
    <m/>
    <x v="11"/>
    <s v="North"/>
    <s v="Our Heritage"/>
    <x v="0"/>
  </r>
  <r>
    <s v="OH-16-03854"/>
    <s v="RECLAIM Project Ltd"/>
    <s v="Working Class Heroes"/>
    <n v="37800"/>
    <n v="37800"/>
    <x v="536"/>
    <x v="3"/>
    <s v="28 Feb 2019"/>
    <s v="Intangible heritage"/>
    <s v="E08000003"/>
    <s v="Manchester"/>
    <s v="E05000687"/>
    <s v="Ancoats and Clayton"/>
    <s v="Manchester Central"/>
    <m/>
    <x v="11"/>
    <s v="North"/>
    <s v="Our Heritage"/>
    <x v="0"/>
  </r>
  <r>
    <s v="OH-16-04084"/>
    <s v="Connecting Communities Group"/>
    <s v="Slaying African Swag"/>
    <n v="56700"/>
    <n v="56700"/>
    <x v="536"/>
    <x v="3"/>
    <s v="31 Oct 2018"/>
    <s v="Intangible heritage"/>
    <s v="E08000006"/>
    <s v="Salford"/>
    <s v="E05000761"/>
    <s v="Broughton"/>
    <s v="Blackley and Broughton"/>
    <m/>
    <x v="11"/>
    <s v="North"/>
    <s v="Our Heritage"/>
    <x v="1"/>
  </r>
  <r>
    <s v="OH-16-04335"/>
    <s v="Sedbergh School Foundation"/>
    <s v="Casterton School: Celebrating 190 years of women's education"/>
    <n v="27000"/>
    <n v="27000"/>
    <x v="536"/>
    <x v="3"/>
    <s v="13 Dec 2018"/>
    <s v="Museums libraries archives and collections"/>
    <s v="E07000031"/>
    <s v="South Lakeland"/>
    <s v="E05003266"/>
    <s v="Sedbergh and Kirkby Lonsdale"/>
    <s v="Westmorland and Lonsdale"/>
    <m/>
    <x v="11"/>
    <s v="North"/>
    <s v="Our Heritage"/>
    <x v="0"/>
  </r>
  <r>
    <s v="OH-16-04601"/>
    <s v="Cardboard Citizens"/>
    <s v="Home Truths Festival of heritage events"/>
    <n v="45800"/>
    <n v="45800"/>
    <x v="536"/>
    <x v="3"/>
    <s v="31 Jan 2018"/>
    <s v="Community heritage"/>
    <s v="E09000030"/>
    <s v="Tower Hamlets"/>
    <s v="E05009336"/>
    <s v="Whitechapel"/>
    <s v="Bethnal Green and Bow"/>
    <m/>
    <x v="4"/>
    <s v="London &amp; South"/>
    <s v="Our Heritage"/>
    <x v="0"/>
  </r>
  <r>
    <s v="OH-16-06519"/>
    <s v="Community Media Crew CIC"/>
    <s v="The Second World War: The oral histories of life in Wythenshawe during wartime"/>
    <n v="23800"/>
    <n v="23800"/>
    <x v="536"/>
    <x v="3"/>
    <s v="20 Mar 2018"/>
    <s v="Intangible heritage"/>
    <s v="E08000003"/>
    <s v="Manchester"/>
    <s v="E05000715"/>
    <s v="Sharston"/>
    <s v="Wythenshawe and Sale East"/>
    <m/>
    <x v="11"/>
    <s v="North"/>
    <s v="Our Heritage"/>
    <x v="0"/>
  </r>
  <r>
    <s v="OH-16-06894"/>
    <s v="Benjamin Franklin House"/>
    <s v="Revealing heritage through digital innovation at Benjamin Franklin House"/>
    <n v="85800"/>
    <n v="85800"/>
    <x v="536"/>
    <x v="3"/>
    <s v="20 Mar 2019"/>
    <s v="Historic buildings and monuments"/>
    <s v="E09000033"/>
    <s v="Westminster"/>
    <s v="E05000644"/>
    <s v="St James's"/>
    <s v="Cities of London and Westminster"/>
    <m/>
    <x v="4"/>
    <s v="London &amp; South"/>
    <s v="Our Heritage"/>
    <x v="0"/>
  </r>
  <r>
    <s v="OH-16-06974"/>
    <s v="Creative Youth"/>
    <s v="Kingston RPM; Records, People and Music"/>
    <n v="99700"/>
    <n v="99700"/>
    <x v="536"/>
    <x v="3"/>
    <s v="30 Apr 2018"/>
    <s v="Intangible heritage"/>
    <s v="E09000021"/>
    <s v="Kingston upon Thames"/>
    <s v="E05000408"/>
    <s v="Grove"/>
    <s v="Kingston and Surbiton"/>
    <m/>
    <x v="4"/>
    <s v="London &amp; South"/>
    <s v="Our Heritage"/>
    <x v="0"/>
  </r>
  <r>
    <s v="OH-16-07120"/>
    <s v="Spare Tyre"/>
    <s v="ST40: sharing and celebrating the heritage of participatory arts"/>
    <n v="72300"/>
    <n v="72300"/>
    <x v="536"/>
    <x v="3"/>
    <s v="20 Feb 2019"/>
    <s v="Community heritage"/>
    <s v="E09000023"/>
    <s v="Lewisham"/>
    <s v="E05000449"/>
    <s v="New Cross"/>
    <s v="Lewisham, Deptford"/>
    <m/>
    <x v="4"/>
    <s v="London &amp; South"/>
    <s v="Our Heritage"/>
    <x v="0"/>
  </r>
  <r>
    <s v="RH-16-03067"/>
    <s v="Morecambe Bay Partnership"/>
    <s v="Strengthening organisational capacity to build a stronger future for Morecambe Bay's heritage"/>
    <n v="172300"/>
    <n v="172300"/>
    <x v="536"/>
    <x v="3"/>
    <s v="31 May 2019"/>
    <s v="Intangible heritage"/>
    <s v="E07000031"/>
    <s v="South Lakeland"/>
    <s v="E05003253"/>
    <s v="Kendal Mintsfeet"/>
    <s v="Westmorland and Lonsdale"/>
    <m/>
    <x v="11"/>
    <s v="North"/>
    <s v="Resilient Heritage Over10k"/>
    <x v="1"/>
  </r>
  <r>
    <s v="RH-16-03411"/>
    <s v="Museum of Homelessness"/>
    <s v="Building a resilient future for the Museum of Homelessness"/>
    <n v="9900"/>
    <n v="9900"/>
    <x v="536"/>
    <x v="3"/>
    <s v="25 Jan 2018"/>
    <s v="Museums libraries archives and collections"/>
    <s v="E09000033"/>
    <s v="Westminster"/>
    <s v="E05000646"/>
    <s v="Vincent Square"/>
    <s v="Cities of London and Westminster"/>
    <m/>
    <x v="4"/>
    <s v="London &amp; South"/>
    <s v="Resilient Heritage Under10k"/>
    <x v="0"/>
  </r>
  <r>
    <s v="RH-16-04348"/>
    <s v="London Borough of Waltham Forest"/>
    <s v="Chestnuts House Creative Enterprise Centre Feasibility Study"/>
    <n v="79700"/>
    <n v="79700"/>
    <x v="536"/>
    <x v="3"/>
    <s v="03 Aug 2018"/>
    <s v="Historic buildings and monuments"/>
    <s v="E09000031"/>
    <s v="Waltham Forest"/>
    <s v="E05000601"/>
    <s v="Hoe Street"/>
    <s v="Walthamstow"/>
    <m/>
    <x v="4"/>
    <s v="London &amp; South"/>
    <s v="Resilient Heritage Over10k"/>
    <x v="0"/>
  </r>
  <r>
    <s v="RH-16-05338"/>
    <s v="Working Class Movement Library"/>
    <s v="Skills for the Future"/>
    <n v="8000"/>
    <n v="8000"/>
    <x v="536"/>
    <x v="3"/>
    <s v="30 Sep 2018"/>
    <s v="Museums libraries archives and collections"/>
    <s v="E08000006"/>
    <s v="Salford"/>
    <s v="E05000768"/>
    <s v="Langworthy"/>
    <s v="Salford and Eccles"/>
    <m/>
    <x v="11"/>
    <s v="North"/>
    <s v="Resilient Heritage Under10k"/>
    <x v="0"/>
  </r>
  <r>
    <s v="SH-13-10028"/>
    <s v="Hibbert Community Regeneration Centre Ltd"/>
    <s v="Vohra Exodus - Hidden Heritage"/>
    <n v="10000"/>
    <n v="10000"/>
    <x v="536"/>
    <x v="3"/>
    <s v="31 Mar 2018"/>
    <s v="Intangible heritage"/>
    <s v="E08000001"/>
    <s v="Bolton"/>
    <s v="E05000654"/>
    <s v="Crompton"/>
    <s v="Bolton North East"/>
    <m/>
    <x v="11"/>
    <s v="North"/>
    <s v="Sharing Heritage"/>
    <x v="0"/>
  </r>
  <r>
    <s v="SH-15-06879"/>
    <s v="Women in Neighbourhood (WiN)"/>
    <s v="Souls Migrated"/>
    <n v="10000"/>
    <n v="10000"/>
    <x v="536"/>
    <x v="3"/>
    <s v="31 Jul 2018"/>
    <s v="Intangible heritage"/>
    <s v="E08000001"/>
    <s v="Bolton"/>
    <s v="E05000656"/>
    <s v="Great Lever"/>
    <s v="Bolton South East"/>
    <m/>
    <x v="11"/>
    <s v="North"/>
    <s v="Sharing Heritage"/>
    <x v="0"/>
  </r>
  <r>
    <s v="SH-16-05026"/>
    <s v="Longfield Hall Trust"/>
    <s v="Showcasing our history - Longfield Hall through time"/>
    <n v="8700"/>
    <n v="8700"/>
    <x v="536"/>
    <x v="3"/>
    <s v="28 Feb 2018"/>
    <s v="Community heritage"/>
    <s v="E09000022"/>
    <s v="Lambeth"/>
    <s v="E05000436"/>
    <s v="Vassall"/>
    <s v="Vauxhall"/>
    <m/>
    <x v="4"/>
    <s v="London &amp; South"/>
    <s v="Sharing Heritage"/>
    <x v="0"/>
  </r>
  <r>
    <s v="SH-16-05601"/>
    <s v="New Springs Community Project Group"/>
    <s v="Springs Uncovered"/>
    <n v="9200"/>
    <n v="9200"/>
    <x v="536"/>
    <x v="3"/>
    <s v="30 Jun 2018"/>
    <s v="Industrial maritime and transport"/>
    <s v="E08000002"/>
    <s v="Bury"/>
    <s v="E05000682"/>
    <s v="Redvales"/>
    <s v="Bury North"/>
    <m/>
    <x v="11"/>
    <s v="North"/>
    <s v="Sharing Heritage"/>
    <x v="0"/>
  </r>
  <r>
    <s v="SH-16-05657"/>
    <s v="Vikings Sports Foundation"/>
    <s v="The history of community Rugby in and around Widnes"/>
    <n v="9300"/>
    <n v="9300"/>
    <x v="536"/>
    <x v="3"/>
    <s v="28 Feb 2018"/>
    <s v="Intangible heritage"/>
    <s v="E06000006"/>
    <s v="Halton"/>
    <s v="E05001592"/>
    <s v="Kingsway"/>
    <s v="Halton"/>
    <m/>
    <x v="11"/>
    <s v="North"/>
    <s v="Sharing Heritage"/>
    <x v="0"/>
  </r>
  <r>
    <s v="SH-16-06155"/>
    <s v="Apna Arts Association"/>
    <s v="The Rossendale Kettha – a Bangladeshi textile technique revitalised and relearned"/>
    <n v="9900"/>
    <n v="9900"/>
    <x v="536"/>
    <x v="3"/>
    <s v="31 Dec 2017"/>
    <s v="Intangible heritage"/>
    <s v="E07000125"/>
    <s v="Rossendale"/>
    <s v="E05005329"/>
    <s v="Worsley"/>
    <s v="Hyndburn"/>
    <m/>
    <x v="11"/>
    <s v="North"/>
    <s v="Sharing Heritage"/>
    <x v="0"/>
  </r>
  <r>
    <s v="SH-16-06629"/>
    <s v="London Wildlife Trust"/>
    <s v="Lookering to the Future"/>
    <n v="8400"/>
    <n v="8400"/>
    <x v="536"/>
    <x v="3"/>
    <s v="14 Aug 2018"/>
    <s v="Land and biodiversity"/>
    <s v="E09000006"/>
    <s v="Bromley"/>
    <s v="E05000107"/>
    <s v="Biggin Hill"/>
    <s v="Orpington"/>
    <m/>
    <x v="4"/>
    <s v="London &amp; South"/>
    <s v="Sharing Heritage"/>
    <x v="0"/>
  </r>
  <r>
    <s v="SH-16-07322"/>
    <s v="Stepney Community Trust"/>
    <s v="Exploring East India Company Heritage Objects at the V&amp;A"/>
    <n v="10000"/>
    <n v="10000"/>
    <x v="536"/>
    <x v="3"/>
    <s v="31 Jul 2018"/>
    <s v="Museums libraries archives and collections"/>
    <s v="E09000030"/>
    <s v="Tower Hamlets"/>
    <s v="E05009336"/>
    <s v="Whitechapel"/>
    <s v="Bethnal Green and Bow"/>
    <m/>
    <x v="4"/>
    <s v="London &amp; South"/>
    <s v="Sharing Heritage"/>
    <x v="0"/>
  </r>
  <r>
    <s v="YR-16-02381"/>
    <s v="Tongues On Fire Ltd"/>
    <s v="Memories through cinema"/>
    <n v="44600"/>
    <n v="44600"/>
    <x v="536"/>
    <x v="3"/>
    <s v="30 Sep 2018"/>
    <s v="Community heritage"/>
    <s v="E09000015"/>
    <s v="Harrow"/>
    <s v="E05000297"/>
    <s v="Pinner"/>
    <s v="Ruislip, Northwood and Pinner"/>
    <m/>
    <x v="4"/>
    <s v="London &amp; South"/>
    <s v="Young Roots"/>
    <x v="0"/>
  </r>
  <r>
    <s v="RH-16-05836"/>
    <s v="Newcastle City Council"/>
    <s v="Implementing a new delivery model for Newcastle's parks – Parks Charitable Trust"/>
    <n v="237500"/>
    <n v="237500"/>
    <x v="537"/>
    <x v="3"/>
    <s v="31 Dec 2019"/>
    <s v="Land and biodiversity"/>
    <s v="E08000021"/>
    <s v="Newcastle upon Tyne"/>
    <s v="E05001111"/>
    <s v="Westgate"/>
    <s v="Newcastle upon Tyne East"/>
    <m/>
    <x v="6"/>
    <s v="North"/>
    <s v="Resilient Heritage Over10k"/>
    <x v="1"/>
  </r>
  <r>
    <s v="FW-16-03350"/>
    <s v="Early Interventions South West"/>
    <s v="Bourton Foundry Dorset and its Women Mills Bomb Makers"/>
    <n v="5800"/>
    <n v="5800"/>
    <x v="538"/>
    <x v="3"/>
    <s v="31 Mar 2018"/>
    <s v="Community heritage"/>
    <s v="E07000050"/>
    <s v="North Dorset"/>
    <s v="E05010008"/>
    <s v="Motcombe &amp; Bourton"/>
    <s v="North Dorset"/>
    <m/>
    <x v="0"/>
    <s v="London &amp; South"/>
    <s v="First World War"/>
    <x v="0"/>
  </r>
  <r>
    <s v="FW-16-06231"/>
    <s v="YMCA Bournemouth"/>
    <s v="Sandyholme World War 1 Project"/>
    <n v="3900"/>
    <n v="3900"/>
    <x v="538"/>
    <x v="3"/>
    <s v="14 Dec 2017"/>
    <s v="Community heritage"/>
    <s v="E07000051"/>
    <s v="Purbeck"/>
    <s v="E05010750"/>
    <s v="Castle"/>
    <s v="South Dorset"/>
    <m/>
    <x v="0"/>
    <s v="London &amp; South"/>
    <s v="First World War"/>
    <x v="0"/>
  </r>
  <r>
    <s v="OH-16-01464"/>
    <s v="Mayes Creative"/>
    <s v="Dark Skies: Bright Stars; Investigating and sharing Cornwall's astronomy heritage"/>
    <n v="57600"/>
    <n v="57600"/>
    <x v="538"/>
    <x v="3"/>
    <s v="28 Feb 2019"/>
    <s v="Intangible heritage"/>
    <s v="E06000052"/>
    <s v="Cornwall"/>
    <s v="E05009208"/>
    <s v="Lynher"/>
    <s v="South East Cornwall"/>
    <m/>
    <x v="0"/>
    <s v="London &amp; South"/>
    <s v="Our Heritage"/>
    <x v="0"/>
  </r>
  <r>
    <s v="OH-16-02314"/>
    <s v="Butterfly Conservation"/>
    <s v="The Blues and Browns of Polden Hills: Saving two of the UK’s most threatened butterflies"/>
    <n v="67800"/>
    <n v="67800"/>
    <x v="538"/>
    <x v="3"/>
    <s v="31 Aug 2020"/>
    <s v="Land and biodiversity"/>
    <s v="E07000189"/>
    <s v="South Somerset"/>
    <s v="E05006849"/>
    <s v="Turn Hill"/>
    <s v="Somerton and Frome"/>
    <m/>
    <x v="0"/>
    <s v="London &amp; South"/>
    <s v="Our Heritage"/>
    <x v="1"/>
  </r>
  <r>
    <s v="OH-16-03707"/>
    <s v="Black Southwest Network (BSWN)"/>
    <s v="#ThereISBlackInTheUnionJack"/>
    <n v="73000"/>
    <n v="73000"/>
    <x v="538"/>
    <x v="3"/>
    <s v="31 Mar 2018"/>
    <s v="Community heritage"/>
    <s v="E06000023"/>
    <s v="Bristol, City of"/>
    <s v="E05010907"/>
    <s v="Lawrence Hill"/>
    <s v="Bristol West"/>
    <m/>
    <x v="0"/>
    <s v="London &amp; South"/>
    <s v="Our Heritage"/>
    <x v="0"/>
  </r>
  <r>
    <s v="OH-16-04133"/>
    <s v="South West Heritage Trust"/>
    <s v="Muse - Makers in Museums"/>
    <n v="33700"/>
    <n v="33700"/>
    <x v="538"/>
    <x v="3"/>
    <s v="19 Apr 2019"/>
    <s v="Museums libraries archives and collections"/>
    <s v="E07000190"/>
    <s v="Taunton Deane"/>
    <s v="E05006867"/>
    <s v="Norton Fitzwarren"/>
    <s v="Taunton Deane"/>
    <m/>
    <x v="0"/>
    <s v="London &amp; South"/>
    <s v="Our Heritage"/>
    <x v="1"/>
  </r>
  <r>
    <s v="OH-16-04841"/>
    <s v="Jurassica"/>
    <s v="The story of the landscape heritage of Portland"/>
    <n v="37300"/>
    <n v="37300"/>
    <x v="538"/>
    <x v="3"/>
    <s v="30 Sep 2019"/>
    <s v="Land and biodiversity"/>
    <s v="E07000053"/>
    <s v="Weymouth and Portland"/>
    <s v="E05003774"/>
    <s v="Tophill East"/>
    <s v="South Dorset"/>
    <m/>
    <x v="0"/>
    <s v="London &amp; South"/>
    <s v="Our Heritage"/>
    <x v="0"/>
  </r>
  <r>
    <s v="OH-16-05148"/>
    <s v="Chagford Local History Society"/>
    <s v="Chagford Heritage Centre and Community Archive"/>
    <n v="32700"/>
    <n v="32700"/>
    <x v="538"/>
    <x v="3"/>
    <s v="30 Sep 2019"/>
    <s v="Museums libraries archives and collections"/>
    <s v="E07000047"/>
    <s v="West Devon"/>
    <s v="E05010554"/>
    <s v="Chagford"/>
    <s v="Central Devon"/>
    <m/>
    <x v="0"/>
    <s v="London &amp; South"/>
    <s v="Our Heritage"/>
    <x v="1"/>
  </r>
  <r>
    <s v="OH-16-05191"/>
    <s v="Live Music Now South West"/>
    <s v="Menuhin's Violin"/>
    <n v="15700"/>
    <n v="15700"/>
    <x v="538"/>
    <x v="3"/>
    <s v="31 Oct 2017"/>
    <s v="Intangible heritage"/>
    <s v="E07000044"/>
    <s v="South Hams"/>
    <s v="E05010144"/>
    <s v="Totnes"/>
    <s v="Totnes"/>
    <m/>
    <x v="0"/>
    <s v="London &amp; South"/>
    <s v="Our Heritage"/>
    <x v="0"/>
  </r>
  <r>
    <s v="SH-16-04951"/>
    <s v="Swindon Heritage CIC"/>
    <s v="Swindon Life 1899 to 1984: Jack Dixon and Family"/>
    <n v="9700"/>
    <n v="9700"/>
    <x v="538"/>
    <x v="3"/>
    <s v="31 May 2018"/>
    <s v="Community heritage"/>
    <s v="E06000030"/>
    <s v="Swindon"/>
    <s v="E05008957"/>
    <s v="Eastcott"/>
    <s v="South Swindon"/>
    <m/>
    <x v="0"/>
    <s v="London &amp; South"/>
    <s v="Sharing Heritage"/>
    <x v="0"/>
  </r>
  <r>
    <s v="SH-16-06290"/>
    <s v="Barnstaple Town Council"/>
    <s v="Civil War in Barnstaple"/>
    <n v="6400"/>
    <n v="6400"/>
    <x v="538"/>
    <x v="3"/>
    <s v="31 Dec 2017"/>
    <s v="Community heritage"/>
    <s v="E07000043"/>
    <s v="North Devon"/>
    <s v="E05003538"/>
    <s v="Central Town"/>
    <s v="North Devon"/>
    <m/>
    <x v="0"/>
    <s v="London &amp; South"/>
    <s v="Sharing Heritage"/>
    <x v="0"/>
  </r>
  <r>
    <s v="YR-16-03256"/>
    <s v="AIR in G (Arts in Rural Gloucestershire) Ltd"/>
    <s v="Our Secret Forest - The forgotten history of US troops in the Forest of Dean"/>
    <n v="25800"/>
    <n v="25800"/>
    <x v="538"/>
    <x v="3"/>
    <s v="31 Jan 2018"/>
    <s v="Community heritage"/>
    <s v="E07000080"/>
    <s v="Forest of Dean"/>
    <s v="E05004350"/>
    <s v="Littledean and Ruspidge"/>
    <s v="Forest of Dean"/>
    <m/>
    <x v="0"/>
    <s v="London &amp; South"/>
    <s v="Young Roots"/>
    <x v="0"/>
  </r>
  <r>
    <s v="FW-16-06939"/>
    <s v="Dean and Chapter of the Cathedral Church of All Saints Wakefield "/>
    <s v="Then and Now, There and Here: The Imprint of the First World War in Wakefield"/>
    <n v="9200"/>
    <n v="9200"/>
    <x v="539"/>
    <x v="3"/>
    <s v="26 Mar 2018"/>
    <s v="Intangible heritage"/>
    <s v="E08000036"/>
    <s v="Wakefield"/>
    <s v="E05001460"/>
    <s v="Wakefield North"/>
    <s v="Wakefield"/>
    <m/>
    <x v="2"/>
    <s v="North"/>
    <s v="First World War"/>
    <x v="0"/>
  </r>
  <r>
    <s v="FW-16-07128"/>
    <s v="The Royal Armouries      "/>
    <s v="Arthur Conan Doyle's campaign to save the lives of British Servicemen"/>
    <n v="8200"/>
    <n v="8200"/>
    <x v="539"/>
    <x v="3"/>
    <s v="30 Apr 2019"/>
    <s v="Museums libraries archives and collections"/>
    <s v="E08000035"/>
    <s v="Leeds"/>
    <s v="E05001420"/>
    <s v="City and Hunslet"/>
    <s v="Leeds Central"/>
    <m/>
    <x v="2"/>
    <s v="North"/>
    <s v="First World War"/>
    <x v="1"/>
  </r>
  <r>
    <s v="FW-16-07415"/>
    <s v="Wensum Junior School, Norwich"/>
    <s v="Our Lads: The heroes of Heigham"/>
    <n v="10000"/>
    <n v="10000"/>
    <x v="539"/>
    <x v="3"/>
    <s v="31 Jan 2019"/>
    <s v="Community heritage"/>
    <s v="E07000148"/>
    <s v="Norwich"/>
    <s v="E05005889"/>
    <s v="Wensum"/>
    <s v="Norwich South"/>
    <m/>
    <x v="3"/>
    <s v="Midlands &amp; East"/>
    <s v="First World War"/>
    <x v="1"/>
  </r>
  <r>
    <s v="OH-15-05675"/>
    <s v="University of East Anglia"/>
    <s v="Akenfield Now: a Suffolk community 50 years after Ronald Blythe’s oral history"/>
    <n v="72700"/>
    <n v="72700"/>
    <x v="539"/>
    <x v="3"/>
    <s v="01 Jun 2020"/>
    <s v="Community heritage"/>
    <s v="E07000148"/>
    <s v="Norwich"/>
    <s v="E05005888"/>
    <s v="University"/>
    <s v="Norwich South"/>
    <m/>
    <x v="3"/>
    <s v="Midlands &amp; East"/>
    <s v="Our Heritage"/>
    <x v="1"/>
  </r>
  <r>
    <s v="OH-16-02520"/>
    <s v="Friends of St Nicholas Fields"/>
    <s v="Scything for Grassland Management York"/>
    <n v="64700"/>
    <n v="64700"/>
    <x v="539"/>
    <x v="3"/>
    <s v="01 Mar 2019"/>
    <s v="Land and biodiversity"/>
    <s v="E06000014"/>
    <s v="York"/>
    <s v="E05010323"/>
    <s v="Hull Road"/>
    <s v="York Central"/>
    <m/>
    <x v="2"/>
    <s v="North"/>
    <s v="Our Heritage"/>
    <x v="0"/>
  </r>
  <r>
    <s v="OH-16-03734"/>
    <s v="Assemble Fest"/>
    <s v="Our Street Our Stage"/>
    <n v="17500"/>
    <n v="17500"/>
    <x v="539"/>
    <x v="3"/>
    <s v="16 Mar 2018"/>
    <s v="Community heritage"/>
    <s v="E06000010"/>
    <s v="Kingston upon Hull, City of"/>
    <s v="E05001679"/>
    <s v="Newland"/>
    <s v="Kingston upon Hull North"/>
    <m/>
    <x v="2"/>
    <s v="North"/>
    <s v="Our Heritage"/>
    <x v="0"/>
  </r>
  <r>
    <s v="OH-16-05630"/>
    <s v="Yorkshire Wildlife Trust"/>
    <s v="Wolds Water – A revival of the heritage of Dew Ponds"/>
    <n v="63000"/>
    <n v="63000"/>
    <x v="539"/>
    <x v="3"/>
    <s v="30 Jun 2019"/>
    <s v="Land and biodiversity"/>
    <s v="E06000014"/>
    <s v="York"/>
    <s v="E05010315"/>
    <s v="Dringhouses &amp; Woodthorpe"/>
    <s v="York Outer"/>
    <m/>
    <x v="2"/>
    <s v="North"/>
    <s v="Our Heritage"/>
    <x v="1"/>
  </r>
  <r>
    <s v="OH-16-06085"/>
    <s v="The Sybil Charitable Trust"/>
    <s v="BeLong - Richard Long at Houghton Hall education project"/>
    <n v="73300"/>
    <n v="73300"/>
    <x v="539"/>
    <x v="3"/>
    <s v="01 Feb 2018"/>
    <s v="Historic buildings and monuments"/>
    <s v="E07000144"/>
    <s v="Broadland"/>
    <s v="E05005762"/>
    <s v="Buxton"/>
    <s v="Broadland"/>
    <m/>
    <x v="3"/>
    <s v="Midlands &amp; East"/>
    <s v="Our Heritage"/>
    <x v="0"/>
  </r>
  <r>
    <s v="OH-16-07218"/>
    <s v="Full House Theatre Company"/>
    <s v="Who is Bedford? An interactive heritage pod, exploring Bedford's Cultural Heritage"/>
    <n v="56900"/>
    <n v="56900"/>
    <x v="539"/>
    <x v="3"/>
    <s v="30 Jun 2019"/>
    <s v="Community heritage"/>
    <s v="E06000055"/>
    <s v="Bedford"/>
    <s v="E05008753"/>
    <s v="Castle"/>
    <s v="Bedford"/>
    <m/>
    <x v="3"/>
    <s v="Midlands &amp; East"/>
    <s v="Our Heritage"/>
    <x v="1"/>
  </r>
  <r>
    <s v="RH-16-03821"/>
    <s v="Scarborough Museums Trust"/>
    <s v="Creativity and Culture: Scarborough Museums Trust and the Creative Industries Centre Trust partnership project"/>
    <n v="99000"/>
    <n v="99000"/>
    <x v="539"/>
    <x v="3"/>
    <s v="11 May 2018"/>
    <s v="Museums libraries archives and collections"/>
    <s v="E07000168"/>
    <s v="Scarborough"/>
    <s v="E05006317"/>
    <s v="Castle"/>
    <s v="Scarborough and Whitby"/>
    <m/>
    <x v="2"/>
    <s v="North"/>
    <s v="Resilient Heritage Over10k"/>
    <x v="0"/>
  </r>
  <r>
    <s v="SH-16-05462"/>
    <s v="Sheffield Allotments Federation"/>
    <s v="Appreciation and protection of the natural wildlife heritage on allotment sites in Sheffield"/>
    <n v="9300"/>
    <n v="9300"/>
    <x v="539"/>
    <x v="3"/>
    <s v="14 Sep 2018"/>
    <s v="Land and biodiversity"/>
    <s v="E08000019"/>
    <s v="Sheffield"/>
    <s v="E05010867"/>
    <s v="Ecclesall"/>
    <s v="Sheffield, Hallam"/>
    <m/>
    <x v="2"/>
    <s v="North"/>
    <s v="Sharing Heritage"/>
    <x v="0"/>
  </r>
  <r>
    <s v="SH-16-05794"/>
    <s v="Lincs Inspire"/>
    <s v="On Our Street: mapping our memories"/>
    <n v="7000"/>
    <n v="7000"/>
    <x v="539"/>
    <x v="3"/>
    <s v="06 Aug 2018"/>
    <s v="Intangible heritage"/>
    <s v="E06000012"/>
    <s v="North East Lincolnshire"/>
    <s v="E05001724"/>
    <s v="Waltham"/>
    <s v="Cleethorpes"/>
    <m/>
    <x v="2"/>
    <s v="North"/>
    <s v="Sharing Heritage"/>
    <x v="0"/>
  </r>
  <r>
    <s v="SH-16-05898"/>
    <s v="Southend ATFYAFC"/>
    <s v="Shoebury Then and Now"/>
    <n v="10000"/>
    <n v="10000"/>
    <x v="539"/>
    <x v="3"/>
    <s v="30 Mar 2018"/>
    <s v="Community heritage"/>
    <s v="E07000075"/>
    <s v="Rochford"/>
    <s v="E05010845"/>
    <s v="Foulness and The Wakerings"/>
    <s v="Rochford and Southend East"/>
    <m/>
    <x v="3"/>
    <s v="Midlands &amp; East"/>
    <s v="Sharing Heritage"/>
    <x v="0"/>
  </r>
  <r>
    <s v="SH-16-07110"/>
    <s v="Withy Arts"/>
    <s v="Workhouse Workshop"/>
    <n v="10000"/>
    <n v="10000"/>
    <x v="539"/>
    <x v="3"/>
    <s v="01 Feb 2018"/>
    <s v="Industrial maritime and transport"/>
    <s v="E07000143"/>
    <s v="Breckland"/>
    <s v="E05010250"/>
    <s v="Lincoln"/>
    <s v="Mid Norfolk"/>
    <m/>
    <x v="3"/>
    <s v="Midlands &amp; East"/>
    <s v="Sharing Heritage"/>
    <x v="0"/>
  </r>
  <r>
    <s v="YR-16-02152"/>
    <s v="42F Kings Lynn Air Training Corps"/>
    <s v="Commemorating and Remembering 100 years of the Royal Air Force in conjunction with Norfolk Airfields"/>
    <n v="29100"/>
    <n v="29100"/>
    <x v="539"/>
    <x v="3"/>
    <s v="31 Dec 2018"/>
    <s v="Industrial maritime and transport"/>
    <s v="E07000146"/>
    <s v="King's Lynn and West Norfolk"/>
    <s v="E05005821"/>
    <s v="North Lynn"/>
    <s v="North West Norfolk"/>
    <m/>
    <x v="3"/>
    <s v="Midlands &amp; East"/>
    <s v="Young Roots"/>
    <x v="0"/>
  </r>
  <r>
    <s v="FW-16-05620"/>
    <s v="Integrada Development CIC"/>
    <s v="Northamptonshire Boost"/>
    <n v="9700"/>
    <n v="9700"/>
    <x v="540"/>
    <x v="3"/>
    <s v="31 May 2018"/>
    <s v="Intangible heritage"/>
    <s v="E07000154"/>
    <s v="Northampton"/>
    <s v="E05008830"/>
    <s v="East Hunsbury"/>
    <s v="South Northamptonshire"/>
    <m/>
    <x v="1"/>
    <s v="Midlands &amp; East"/>
    <s v="First World War"/>
    <x v="0"/>
  </r>
  <r>
    <s v="OH-16-05931"/>
    <s v="St Matthews WW1 Memorial Project"/>
    <s v="NE Derbyshire War Time Memories"/>
    <n v="31700"/>
    <n v="31700"/>
    <x v="540"/>
    <x v="3"/>
    <s v="31 May 2019"/>
    <s v="Intangible heritage"/>
    <s v="E07000038"/>
    <s v="North East Derbyshire"/>
    <s v="E05003435"/>
    <s v="Renishaw"/>
    <s v="North East Derbyshire"/>
    <m/>
    <x v="1"/>
    <s v="Midlands &amp; East"/>
    <s v="Our Heritage"/>
    <x v="1"/>
  </r>
  <r>
    <s v="OH-16-07098"/>
    <s v="Pentrich &amp; South Wingfield Revolution Group"/>
    <s v="PENTRICH 2017 - Commemorating the forgotten revolution"/>
    <n v="66000"/>
    <n v="66000"/>
    <x v="540"/>
    <x v="3"/>
    <s v="28 Feb 2019"/>
    <s v="Intangible heritage"/>
    <s v="E07000032"/>
    <s v="Amber Valley"/>
    <s v="E05003302"/>
    <s v="Wingfield"/>
    <s v="Amber Valley"/>
    <m/>
    <x v="1"/>
    <s v="Midlands &amp; East"/>
    <s v="Our Heritage"/>
    <x v="0"/>
  </r>
  <r>
    <s v="OH-16-07679"/>
    <s v="Nottingham News Centre CIC"/>
    <s v="Digging Deep:  Coal Miners of African Caribbean Heritage, National Narratives from across the UK"/>
    <n v="96700"/>
    <n v="96700"/>
    <x v="540"/>
    <x v="3"/>
    <s v="30 Apr 2019"/>
    <s v="Intangible heritage"/>
    <s v="E06000018"/>
    <s v="Nottingham"/>
    <s v="E05001837"/>
    <s v="Radford and Park"/>
    <s v="Nottingham South"/>
    <m/>
    <x v="1"/>
    <s v="Midlands &amp; East"/>
    <s v="Our Heritage"/>
    <x v="0"/>
  </r>
  <r>
    <s v="RH-16-03123"/>
    <s v="Delapre Abbey Preservation Trust"/>
    <s v="Developing a sustainable business at Delapre Abbey"/>
    <n v="239900"/>
    <n v="239900"/>
    <x v="540"/>
    <x v="3"/>
    <s v="30 Apr 2019"/>
    <s v="Historic buildings and monuments"/>
    <s v="E07000154"/>
    <s v="Northampton"/>
    <s v="E05008829"/>
    <s v="Delapre and Briar Hill"/>
    <s v="Northampton South"/>
    <m/>
    <x v="1"/>
    <s v="Midlands &amp; East"/>
    <s v="Resilient Heritage Over10k"/>
    <x v="1"/>
  </r>
  <r>
    <s v="RH-16-06327"/>
    <s v="The Friends of Chain Bridge Forge"/>
    <s v="Working together to preserve our heritage and trades"/>
    <n v="38200"/>
    <n v="38200"/>
    <x v="540"/>
    <x v="3"/>
    <s v="30 Apr 2019"/>
    <s v="Intangible heritage"/>
    <s v="E07000140"/>
    <s v="South Holland"/>
    <s v="E05005657"/>
    <s v="Spalding St Paul's"/>
    <s v="South Holland and The Deepings"/>
    <m/>
    <x v="1"/>
    <s v="Midlands &amp; East"/>
    <s v="Resilient Heritage Over10k"/>
    <x v="1"/>
  </r>
  <r>
    <s v="RH-16-06769"/>
    <s v="The Sherwood Forest Trust"/>
    <s v="Building our Resilience - Next Steps"/>
    <n v="70800"/>
    <n v="70800"/>
    <x v="540"/>
    <x v="3"/>
    <s v="29 Mar 2019"/>
    <s v="Land and biodiversity"/>
    <s v="E07000175"/>
    <s v="Newark and Sherwood"/>
    <s v="E05010073"/>
    <s v="Edwinstowe &amp; Clipstone"/>
    <s v="Sherwood"/>
    <m/>
    <x v="1"/>
    <s v="Midlands &amp; East"/>
    <s v="Resilient Heritage Over10k"/>
    <x v="0"/>
  </r>
  <r>
    <s v="RH-16-06811"/>
    <s v="Heritage Trust of Lincolnshire "/>
    <s v="Boston Sessions House"/>
    <n v="10000"/>
    <n v="10000"/>
    <x v="540"/>
    <x v="3"/>
    <s v="14 Aug 2018"/>
    <s v="Historic buildings and monuments"/>
    <s v="E07000136"/>
    <s v="Boston"/>
    <s v="E05009634"/>
    <s v="Witham"/>
    <s v="Boston and Skegness"/>
    <m/>
    <x v="1"/>
    <s v="Midlands &amp; East"/>
    <s v="Resilient Heritage Under10k"/>
    <x v="0"/>
  </r>
  <r>
    <s v="SH-16-05881"/>
    <s v="Excavate CIC"/>
    <s v="Barbeque 67 Revisited"/>
    <n v="10000"/>
    <n v="10000"/>
    <x v="540"/>
    <x v="3"/>
    <s v="28 Feb 2018"/>
    <s v="Intangible heritage"/>
    <s v="E07000140"/>
    <s v="South Holland"/>
    <s v="E05005653"/>
    <s v="Spalding Castle"/>
    <s v="South Holland and The Deepings"/>
    <m/>
    <x v="1"/>
    <s v="Midlands &amp; East"/>
    <s v="Sharing Heritage"/>
    <x v="0"/>
  </r>
  <r>
    <s v="FW-16-05240"/>
    <s v="Association of Friends of Cannock Chase"/>
    <s v="The New Zealand Rifle Brigade &amp; Cannock Chase 1917-19"/>
    <n v="8600"/>
    <n v="8600"/>
    <x v="541"/>
    <x v="3"/>
    <s v="22 Feb 2019"/>
    <s v="Community heritage"/>
    <s v="E07000192"/>
    <s v="Cannock Chase"/>
    <s v="E05006912"/>
    <s v="Hednesford North"/>
    <s v="Cannock Chase"/>
    <m/>
    <x v="10"/>
    <s v="Midlands &amp; East"/>
    <s v="First World War"/>
    <x v="0"/>
  </r>
  <r>
    <s v="FW-16-06176"/>
    <s v="Windsor Park Middle School"/>
    <s v="Ingestre Remembered"/>
    <n v="10000"/>
    <n v="10000"/>
    <x v="542"/>
    <x v="3"/>
    <s v="31 Mar 2019"/>
    <s v="Intangible heritage"/>
    <s v="E07000193"/>
    <s v="East Staffordshire"/>
    <s v="E05006933"/>
    <s v="Town"/>
    <s v="Burton"/>
    <m/>
    <x v="10"/>
    <s v="Midlands &amp; East"/>
    <s v="First World War"/>
    <x v="0"/>
  </r>
  <r>
    <s v="OH-16-04782"/>
    <s v="Oswestry Community Action"/>
    <s v="Oswestry Heritage Comics"/>
    <n v="29900"/>
    <n v="29900"/>
    <x v="542"/>
    <x v="3"/>
    <s v="31 Jan 2019"/>
    <s v="Community heritage"/>
    <s v="E06000051"/>
    <s v="Shropshire"/>
    <s v="E05009283"/>
    <s v="Oswestry South"/>
    <s v="North Shropshire"/>
    <m/>
    <x v="10"/>
    <s v="Midlands &amp; East"/>
    <s v="Our Heritage"/>
    <x v="0"/>
  </r>
  <r>
    <s v="OH-16-05924"/>
    <s v="The Change Consortium CIC"/>
    <s v="Sandwell Memories"/>
    <n v="69400"/>
    <n v="69400"/>
    <x v="542"/>
    <x v="3"/>
    <s v="30 Jun 2019"/>
    <s v="Intangible heritage"/>
    <s v="E08000028"/>
    <s v="Sandwell"/>
    <s v="E05001283"/>
    <s v="West Bromwich Central"/>
    <s v="West Bromwich East"/>
    <m/>
    <x v="10"/>
    <s v="Midlands &amp; East"/>
    <s v="Our Heritage"/>
    <x v="1"/>
  </r>
  <r>
    <s v="RH-16-06859"/>
    <s v="West Midlands Historic Buildings Trust"/>
    <s v="Himley Hall Kitchen Garden Project: test bed for a new strategic plan for WMHBT"/>
    <n v="51900"/>
    <n v="51900"/>
    <x v="542"/>
    <x v="3"/>
    <s v="31 Dec 2018"/>
    <s v="Historic buildings and monuments"/>
    <s v="E07000196"/>
    <s v="South Staffordshire"/>
    <s v="E05006998"/>
    <s v="Himley and Swindon"/>
    <s v="South Staffordshire"/>
    <m/>
    <x v="10"/>
    <s v="Midlands &amp; East"/>
    <s v="Resilient Heritage Over10k"/>
    <x v="1"/>
  </r>
  <r>
    <s v="SF-16-01910"/>
    <s v="The National Archives"/>
    <s v="Transforming Archives: Bridging the Digital Gap"/>
    <n v="749300"/>
    <n v="749300"/>
    <x v="542"/>
    <x v="3"/>
    <s v="30 Jun 2022"/>
    <s v="Museums libraries archives and collections"/>
    <s v="E09000027"/>
    <s v="Richmond upon Thames"/>
    <s v="E05000524"/>
    <s v="Kew"/>
    <s v="Richmond Park"/>
    <m/>
    <x v="4"/>
    <s v="London &amp; South"/>
    <s v="Skills for the Future"/>
    <x v="1"/>
  </r>
  <r>
    <s v="SF-16-02258"/>
    <s v="Next Step Initiative"/>
    <s v="The Ethnic Minority Career Museum and built environment heritage programme"/>
    <n v="496200"/>
    <n v="496200"/>
    <x v="542"/>
    <x v="3"/>
    <s v="30 Apr 2021"/>
    <s v="Museums libraries archives and collections"/>
    <s v="S12000046"/>
    <s v="Glasgow City"/>
    <s v="S13002971"/>
    <s v="Govan"/>
    <s v="Glasgow South West"/>
    <s v="Glasgow Pollok"/>
    <x v="7"/>
    <s v="Scotland"/>
    <s v="Skills for the Future"/>
    <x v="1"/>
  </r>
  <r>
    <s v="SF-16-02300"/>
    <s v="Lincolnshire County Council"/>
    <s v="Historic Environment Skills"/>
    <n v="600900"/>
    <n v="600900"/>
    <x v="542"/>
    <x v="3"/>
    <s v="31 Jan 2022"/>
    <s v="Historic buildings and monuments"/>
    <s v="E07000138"/>
    <s v="Lincoln"/>
    <s v="E05010788"/>
    <s v="Castle"/>
    <s v="Lincoln"/>
    <m/>
    <x v="1"/>
    <s v="Midlands &amp; East"/>
    <s v="Skills for the Future"/>
    <x v="1"/>
  </r>
  <r>
    <s v="SF-16-02406"/>
    <s v="National Historic Ships Committee"/>
    <s v="Shipshape Heritage Training Partnership 2 (SHTP 2)"/>
    <n v="419000"/>
    <n v="419000"/>
    <x v="542"/>
    <x v="3"/>
    <s v="31 Mar 2021"/>
    <s v="Industrial maritime and transport"/>
    <s v="E09000011"/>
    <s v="Greenwich"/>
    <s v="E05000222"/>
    <s v="Greenwich West"/>
    <s v="Greenwich and Woolwich"/>
    <m/>
    <x v="4"/>
    <s v="London &amp; South"/>
    <s v="Skills for the Future"/>
    <x v="1"/>
  </r>
  <r>
    <s v="SF-16-02548"/>
    <s v="Blyth Tall Ship"/>
    <s v="Traineeships in a working heritage shipyard"/>
    <n v="679900"/>
    <n v="679900"/>
    <x v="542"/>
    <x v="3"/>
    <s v="30 Jun 2021"/>
    <s v="Industrial maritime and transport"/>
    <s v="E06000057"/>
    <s v="Northumberland"/>
    <s v="E05009157"/>
    <s v="Wensleydale"/>
    <s v="Blyth Valley"/>
    <m/>
    <x v="6"/>
    <s v="North"/>
    <s v="Skills for the Future"/>
    <x v="1"/>
  </r>
  <r>
    <s v="SF-16-02821"/>
    <s v="The Wildlife Trust for Birmingham and the Black Country"/>
    <s v="Natural Prospects"/>
    <n v="563200"/>
    <n v="563200"/>
    <x v="542"/>
    <x v="3"/>
    <s v="30 Nov 2022"/>
    <s v="Land and biodiversity"/>
    <s v="E08000025"/>
    <s v="Birmingham"/>
    <s v="E05001185"/>
    <s v="Edgbaston"/>
    <s v="Birmingham, Edgbaston"/>
    <m/>
    <x v="10"/>
    <s v="Midlands &amp; East"/>
    <s v="Skills for the Future"/>
    <x v="1"/>
  </r>
  <r>
    <s v="SF-16-02875"/>
    <s v="Dry Stone Walling Association"/>
    <s v="Dry Stone Walling Association National Training bursary project"/>
    <n v="183800"/>
    <n v="183800"/>
    <x v="542"/>
    <x v="3"/>
    <s v="28 Feb 2020"/>
    <s v="Land and biodiversity"/>
    <s v="E07000031"/>
    <s v="South Lakeland"/>
    <s v="E05003242"/>
    <s v="Crooklands"/>
    <s v="Westmorland and Lonsdale"/>
    <m/>
    <x v="11"/>
    <s v="North"/>
    <s v="Skills for the Future"/>
    <x v="1"/>
  </r>
  <r>
    <s v="SF-16-02971"/>
    <s v="Boiler Engineering Skills Training Trust"/>
    <s v="Extending syllabus based training across the heritage steam sectors and widening their recruitment"/>
    <n v="619500"/>
    <n v="619500"/>
    <x v="542"/>
    <x v="3"/>
    <s v="30 Apr 2021"/>
    <s v="Industrial maritime and transport"/>
    <s v="E08000032"/>
    <s v="Bradford"/>
    <s v="E05001353"/>
    <s v="Idle and Thackley"/>
    <s v="Bradford East"/>
    <m/>
    <x v="2"/>
    <s v="North"/>
    <s v="Skills for the Future"/>
    <x v="1"/>
  </r>
  <r>
    <s v="SF-16-02974"/>
    <s v="South West Wildlife Trusts"/>
    <s v="Wild Paths - new careers in nature conservation"/>
    <n v="508100"/>
    <n v="508100"/>
    <x v="542"/>
    <x v="3"/>
    <s v="31 Aug 2021"/>
    <s v="Land and biodiversity"/>
    <s v="E07000042"/>
    <s v="Mid Devon"/>
    <s v="E05003528"/>
    <s v="Upper Culm"/>
    <s v="Tiverton and Honiton"/>
    <m/>
    <x v="0"/>
    <s v="London &amp; South"/>
    <s v="Skills for the Future"/>
    <x v="1"/>
  </r>
  <r>
    <s v="SF-16-03023"/>
    <s v="Museums Galleries Scotland"/>
    <s v="Skills for Success"/>
    <n v="556000"/>
    <n v="556000"/>
    <x v="542"/>
    <x v="3"/>
    <s v="31 Dec 2019"/>
    <s v="Museums libraries archives and collections"/>
    <s v="S12000036"/>
    <s v="City of Edinburgh"/>
    <s v="S13002929"/>
    <s v="City Centre"/>
    <s v="Edinburgh East"/>
    <s v="Edinburgh Central"/>
    <x v="7"/>
    <s v="Scotland"/>
    <s v="Skills for the Future"/>
    <x v="1"/>
  </r>
  <r>
    <s v="SF-16-03032"/>
    <s v="The British Museum"/>
    <s v="Museum Futures"/>
    <n v="743600"/>
    <n v="743600"/>
    <x v="542"/>
    <x v="3"/>
    <s v="30 Jun 2022"/>
    <s v="Museums libraries archives and collections"/>
    <s v="E09000007"/>
    <s v="Camden"/>
    <s v="E05000129"/>
    <s v="Bloomsbury"/>
    <s v="Holborn and St Pancras"/>
    <m/>
    <x v="4"/>
    <s v="London &amp; South"/>
    <s v="Skills for the Future"/>
    <x v="1"/>
  </r>
  <r>
    <s v="SF-16-03082"/>
    <s v="Ulster Wildlife Trust"/>
    <s v="Nature Skills NI"/>
    <n v="403700"/>
    <n v="403700"/>
    <x v="542"/>
    <x v="3"/>
    <s v="31 Mar 2021"/>
    <s v="Land and biodiversity"/>
    <s v="N09000003"/>
    <s v="Belfast"/>
    <s v="N08000353"/>
    <s v="Sydenham"/>
    <s v="Belfast East"/>
    <m/>
    <x v="8"/>
    <s v="Northern Ireland"/>
    <s v="Skills for the Future"/>
    <x v="1"/>
  </r>
  <r>
    <s v="SF-16-03122"/>
    <s v="Ffestiniog &amp; Welsh Highland Railways"/>
    <s v="Ffestiniog and Welsh Highland Railways heritage skills trainee programme"/>
    <n v="463800"/>
    <n v="463800"/>
    <x v="542"/>
    <x v="3"/>
    <s v="30 Jul 2021"/>
    <s v="Industrial maritime and transport"/>
    <s v="W06000002"/>
    <s v="Gwynedd"/>
    <s v="W05000099"/>
    <s v="Porthmadog West"/>
    <s v="Dwyfor Meirionnydd"/>
    <m/>
    <x v="9"/>
    <s v="Wales"/>
    <s v="Skills for the Future"/>
    <x v="1"/>
  </r>
  <r>
    <s v="SF-16-03125"/>
    <s v="Trees For Life"/>
    <s v="Skills for Rewilding"/>
    <n v="376000"/>
    <n v="376000"/>
    <x v="542"/>
    <x v="3"/>
    <s v="30 Jun 2021"/>
    <s v="Land and biodiversity"/>
    <s v="S12000017"/>
    <s v="Highland"/>
    <s v="S13003001"/>
    <s v="Aird and Loch Ness"/>
    <s v="Inverness, Nairn, Badenoch and Strathspey"/>
    <s v="Skye, Lochaber and Badenoch"/>
    <x v="7"/>
    <s v="Scotland"/>
    <s v="Skills for the Future"/>
    <x v="1"/>
  </r>
  <r>
    <s v="SF-16-03134"/>
    <s v="Derbyshire Wildlife Trust"/>
    <s v="Working for Nature  - Natural Heritage Skills for the Future"/>
    <n v="738700"/>
    <n v="738700"/>
    <x v="542"/>
    <x v="3"/>
    <s v="08 Jan 2023"/>
    <s v="Land and biodiversity"/>
    <s v="E07000035"/>
    <s v="Derbyshire Dales"/>
    <s v="E05003366"/>
    <s v="Wirksworth"/>
    <s v="Derbyshire Dales"/>
    <m/>
    <x v="1"/>
    <s v="Midlands &amp; East"/>
    <s v="Skills for the Future"/>
    <x v="1"/>
  </r>
  <r>
    <s v="SF-16-03155"/>
    <s v="Creative &amp; Cultural Skills (Wales)"/>
    <s v="Uchelgais Diwylliannol / Cultural Ambition: Diversifying the heritage workforce through collaboration, opportunity and skills"/>
    <n v="709000"/>
    <n v="709000"/>
    <x v="542"/>
    <x v="3"/>
    <s v="31 Dec 2021"/>
    <s v="Non-heritage"/>
    <s v="W06000008"/>
    <s v="Ceredigion"/>
    <s v="W05000380"/>
    <s v="Llanfarian"/>
    <s v="Ceredigion"/>
    <m/>
    <x v="9"/>
    <s v="Wales"/>
    <s v="Skills for the Future"/>
    <x v="1"/>
  </r>
  <r>
    <s v="SF-16-03156"/>
    <s v="Colchester and Ipswich Museum Service"/>
    <s v="Transforming People to Transform Museums"/>
    <n v="570000"/>
    <n v="570000"/>
    <x v="542"/>
    <x v="3"/>
    <s v="31 Mar 2022"/>
    <s v="Intangible heritage"/>
    <s v="E07000202"/>
    <s v="Ipswich"/>
    <s v="E05007130"/>
    <s v="Westgate"/>
    <s v="Ipswich"/>
    <m/>
    <x v="3"/>
    <s v="Midlands &amp; East"/>
    <s v="Skills for the Future"/>
    <x v="1"/>
  </r>
  <r>
    <s v="SF-16-03167"/>
    <s v="Cultural Co-operation"/>
    <s v="The New Museum School"/>
    <n v="750000"/>
    <n v="750000"/>
    <x v="542"/>
    <x v="3"/>
    <s v="31 Mar 2021"/>
    <s v="Museums libraries archives and collections"/>
    <s v="E09000020"/>
    <s v="Kensington and Chelsea"/>
    <s v="E05009396"/>
    <s v="Golborne"/>
    <s v="Kensington"/>
    <m/>
    <x v="4"/>
    <s v="London &amp; South"/>
    <s v="Skills for the Future"/>
    <x v="1"/>
  </r>
  <r>
    <s v="SH-16-05816"/>
    <s v="The Lunar Society"/>
    <s v="Midlands Lunar Society heritage trail"/>
    <n v="10000"/>
    <n v="10000"/>
    <x v="542"/>
    <x v="3"/>
    <s v="31 May 2018"/>
    <s v="Community heritage"/>
    <s v="E07000234"/>
    <s v="Bromsgrove"/>
    <s v="E05009852"/>
    <s v="Wythall West"/>
    <s v="Bromsgrove"/>
    <m/>
    <x v="10"/>
    <s v="Midlands &amp; East"/>
    <s v="Sharing Heritage"/>
    <x v="0"/>
  </r>
  <r>
    <s v="SH-16-06499"/>
    <s v="Peterbrook Primary School"/>
    <s v="Solihull Lodge: A sense of belonging"/>
    <n v="9500"/>
    <n v="9500"/>
    <x v="542"/>
    <x v="3"/>
    <s v="29 Jun 2018"/>
    <s v="Community heritage"/>
    <s v="E08000029"/>
    <s v="Solihull"/>
    <s v="E05001298"/>
    <s v="Shirley West"/>
    <s v="Solihull"/>
    <m/>
    <x v="10"/>
    <s v="Midlands &amp; East"/>
    <s v="Sharing Heritage"/>
    <x v="1"/>
  </r>
  <r>
    <s v="SH-16-06597"/>
    <s v="The Queen's Nursing Institute"/>
    <s v="Community nursing heritage website and oral histories project"/>
    <n v="5000"/>
    <n v="5000"/>
    <x v="542"/>
    <x v="3"/>
    <s v="13 Jul 2018"/>
    <s v="Intangible heritage"/>
    <s v="E09000033"/>
    <s v="Westminster"/>
    <s v="E05000641"/>
    <s v="Marylebone High Street"/>
    <s v="Cities of London and Westminster"/>
    <m/>
    <x v="4"/>
    <s v="London &amp; South"/>
    <s v="Sharing Heritage"/>
    <x v="0"/>
  </r>
  <r>
    <s v="SH-16-06772"/>
    <s v="Birmingham Friends of the Earth Ltd"/>
    <s v="Four decades of Birmingham Friends of the Earth at 'The Warehouse'"/>
    <n v="10000"/>
    <n v="10000"/>
    <x v="542"/>
    <x v="3"/>
    <s v="31 Oct 2018"/>
    <s v="Intangible heritage"/>
    <s v="E08000025"/>
    <s v="Birmingham"/>
    <s v="E05001197"/>
    <s v="Nechells"/>
    <s v="Birmingham, Ladywood"/>
    <m/>
    <x v="10"/>
    <s v="Midlands &amp; East"/>
    <s v="Sharing Heritage"/>
    <x v="1"/>
  </r>
  <r>
    <s v="SH-16-06945"/>
    <s v="The Tin Music and Arts"/>
    <s v="Deliaphonic"/>
    <n v="8000"/>
    <n v="8000"/>
    <x v="542"/>
    <x v="3"/>
    <s v="30 Sep 2018"/>
    <s v="Intangible heritage"/>
    <s v="E08000026"/>
    <s v="Coventry"/>
    <s v="E05001227"/>
    <s v="Radford"/>
    <s v="Coventry North West"/>
    <m/>
    <x v="10"/>
    <s v="Midlands &amp; East"/>
    <s v="Sharing Heritage"/>
    <x v="0"/>
  </r>
  <r>
    <s v="YR-16-07091"/>
    <s v="The GAP Arts Project"/>
    <s v="CHILDREN IN MOVEMENT: Birmingham’s Heritage of Child Migration 1938-2017"/>
    <n v="48700"/>
    <n v="48700"/>
    <x v="542"/>
    <x v="3"/>
    <s v="28 Feb 2019"/>
    <s v="Intangible heritage"/>
    <s v="E08000025"/>
    <s v="Birmingham"/>
    <s v="E05001193"/>
    <s v="Ladywood"/>
    <s v="Birmingham, Ladywood"/>
    <m/>
    <x v="10"/>
    <s v="Midlands &amp; East"/>
    <s v="Young Roots"/>
    <x v="0"/>
  </r>
  <r>
    <s v="OH-16-01303"/>
    <s v="The Consuta Trust"/>
    <s v="The Consuta Project"/>
    <n v="99500"/>
    <n v="99500"/>
    <x v="543"/>
    <x v="3"/>
    <s v="31 Dec 2019"/>
    <s v="Industrial maritime and transport"/>
    <s v="E06000037"/>
    <s v="West Berkshire"/>
    <s v="E05002290"/>
    <s v="Basildon"/>
    <s v="Newbury"/>
    <m/>
    <x v="5"/>
    <s v="London &amp; South"/>
    <s v="Our Heritage"/>
    <x v="1"/>
  </r>
  <r>
    <s v="OH-16-02036"/>
    <s v="Khizra Foundation"/>
    <s v="Archiving the heritage of Britain's first purpose built Mosque"/>
    <n v="77300"/>
    <n v="77300"/>
    <x v="543"/>
    <x v="3"/>
    <s v="31 Jan 2019"/>
    <s v="Historic buildings and monuments"/>
    <s v="E07000217"/>
    <s v="Woking"/>
    <s v="E05010802"/>
    <s v="Mount Hermon"/>
    <s v="Woking"/>
    <m/>
    <x v="5"/>
    <s v="London &amp; South"/>
    <s v="Our Heritage"/>
    <x v="0"/>
  </r>
  <r>
    <s v="OH-16-03450"/>
    <s v="Brighton and Sussex University Hospitals Trust"/>
    <s v="The AIDS Era:  an oral history of UK healthcare workers"/>
    <n v="56500"/>
    <n v="56500"/>
    <x v="543"/>
    <x v="3"/>
    <s v="31 Oct 2019"/>
    <s v="Community heritage"/>
    <s v="E06000043"/>
    <s v="Brighton and Hove"/>
    <s v="E05002422"/>
    <s v="East Brighton"/>
    <s v="Brighton, Kemptown"/>
    <m/>
    <x v="5"/>
    <s v="London &amp; South"/>
    <s v="Our Heritage"/>
    <x v="1"/>
  </r>
  <r>
    <s v="OH-16-04921"/>
    <s v="Living Archive"/>
    <s v="Milton Keynes at Fifty - celebrating the history of a new town"/>
    <n v="61000"/>
    <n v="61000"/>
    <x v="543"/>
    <x v="3"/>
    <s v="31 Oct 2018"/>
    <s v="Museums libraries archives and collections"/>
    <s v="E06000042"/>
    <s v="Milton Keynes"/>
    <s v="E05009423"/>
    <s v="Wolverton"/>
    <s v="Milton Keynes North"/>
    <m/>
    <x v="5"/>
    <s v="London &amp; South"/>
    <s v="Our Heritage"/>
    <x v="0"/>
  </r>
  <r>
    <s v="OH-16-06442"/>
    <s v="Legacy of Valour Society, Berkshire"/>
    <s v="Sikh Soldiers at War - A shared history"/>
    <n v="67200"/>
    <n v="67200"/>
    <x v="543"/>
    <x v="3"/>
    <s v="30 Jun 2019"/>
    <s v="Community heritage"/>
    <s v="E06000041"/>
    <s v="Wokingham"/>
    <s v="E05002392"/>
    <s v="Swallowfield"/>
    <s v="Wokingham"/>
    <m/>
    <x v="5"/>
    <s v="London &amp; South"/>
    <s v="Our Heritage"/>
    <x v="1"/>
  </r>
  <r>
    <s v="OH-16-06726"/>
    <s v="Aik Saath"/>
    <s v="Partition - Women's Voices"/>
    <n v="53200"/>
    <n v="53200"/>
    <x v="543"/>
    <x v="3"/>
    <s v="30 Aug 2018"/>
    <s v="Community heritage"/>
    <s v="E06000039"/>
    <s v="Slough"/>
    <s v="E05009339"/>
    <s v="Central"/>
    <s v="Slough"/>
    <m/>
    <x v="5"/>
    <s v="London &amp; South"/>
    <s v="Our Heritage"/>
    <x v="0"/>
  </r>
  <r>
    <s v="SH-16-05159"/>
    <s v="Crowborough Festival Association"/>
    <s v="Crowborough's Lost World: rocks, fossils, dinosaurs and reptile fun"/>
    <n v="9800"/>
    <n v="9800"/>
    <x v="543"/>
    <x v="3"/>
    <s v="28 Feb 2018"/>
    <s v="Community heritage"/>
    <s v="E07000065"/>
    <s v="Wealden"/>
    <s v="E05003994"/>
    <s v="Crowborough West"/>
    <s v="Wealden"/>
    <m/>
    <x v="5"/>
    <s v="London &amp; South"/>
    <s v="Sharing Heritage"/>
    <x v="0"/>
  </r>
  <r>
    <s v="SH-16-05888"/>
    <s v="Eastleigh Youth &amp; Community Trust"/>
    <s v="The Eastleigh Youth Trust history project"/>
    <n v="10000"/>
    <n v="10000"/>
    <x v="543"/>
    <x v="3"/>
    <s v="31 Jul 2018"/>
    <s v="Community heritage"/>
    <s v="E07000086"/>
    <s v="Eastleigh"/>
    <s v="E05004505"/>
    <s v="Eastleigh South"/>
    <s v="Eastleigh"/>
    <m/>
    <x v="5"/>
    <s v="London &amp; South"/>
    <s v="Sharing Heritage"/>
    <x v="0"/>
  </r>
  <r>
    <s v="SH-16-06173"/>
    <s v="Friends of the Hampshire and Wight Trust for Maritime Archaeology"/>
    <s v="From Canoe to Cannon"/>
    <n v="9600"/>
    <n v="9600"/>
    <x v="543"/>
    <x v="3"/>
    <s v="08 Dec 2017"/>
    <s v="Industrial maritime and transport"/>
    <s v="E06000045"/>
    <s v="Southampton"/>
    <s v="E05002455"/>
    <s v="Bargate"/>
    <s v="Southampton, Itchen"/>
    <m/>
    <x v="5"/>
    <s v="London &amp; South"/>
    <s v="Sharing Heritage"/>
    <x v="0"/>
  </r>
  <r>
    <s v="SH-16-06292"/>
    <s v="First Steps New Forest"/>
    <s v="Our Heritage"/>
    <n v="10000"/>
    <n v="10000"/>
    <x v="543"/>
    <x v="3"/>
    <s v="29 Jun 2018"/>
    <s v="Land and biodiversity"/>
    <s v="E07000091"/>
    <s v="New Forest"/>
    <s v="E05004586"/>
    <s v="Bransgore and Burley"/>
    <s v="New Forest West"/>
    <m/>
    <x v="5"/>
    <s v="London &amp; South"/>
    <s v="Sharing Heritage"/>
    <x v="0"/>
  </r>
  <r>
    <s v="SH-16-06761"/>
    <s v="Nature Therapy CIC"/>
    <s v="Folk Tales from Wihtgard"/>
    <n v="9800"/>
    <n v="9800"/>
    <x v="543"/>
    <x v="3"/>
    <s v="31 May 2018"/>
    <s v="Community heritage"/>
    <s v="E06000046"/>
    <s v="Isle of Wight"/>
    <s v="E05008483"/>
    <s v="Central Wight"/>
    <s v="Isle of Wight"/>
    <m/>
    <x v="5"/>
    <s v="London &amp; South"/>
    <s v="Sharing Heritage"/>
    <x v="0"/>
  </r>
  <r>
    <s v="SH-16-06833"/>
    <s v="The Lightbox"/>
    <s v="Celebrating 10 years of community heritage"/>
    <n v="9200"/>
    <n v="9200"/>
    <x v="543"/>
    <x v="3"/>
    <s v="20 Mar 2019"/>
    <s v="Community heritage"/>
    <s v="E07000217"/>
    <s v="Woking"/>
    <s v="E05010796"/>
    <s v="Canalside"/>
    <s v="Woking"/>
    <m/>
    <x v="5"/>
    <s v="London &amp; South"/>
    <s v="Sharing Heritage"/>
    <x v="0"/>
  </r>
  <r>
    <s v="YR-16-06899"/>
    <s v="Wet Picnic"/>
    <s v="Jane Austen"/>
    <n v="36500"/>
    <n v="36500"/>
    <x v="543"/>
    <x v="3"/>
    <s v="31 Jan 2019"/>
    <s v="Community heritage"/>
    <s v="E07000094"/>
    <s v="Winchester"/>
    <s v="E05011004"/>
    <s v="St Michael"/>
    <s v="Winchester"/>
    <m/>
    <x v="5"/>
    <s v="London &amp; South"/>
    <s v="Young Roots"/>
    <x v="0"/>
  </r>
  <r>
    <s v="FW-15-07386"/>
    <s v="St James' Heritage and Environment Group"/>
    <s v="Living through the First World War in the West End of Newcastle"/>
    <n v="5900"/>
    <n v="5900"/>
    <x v="544"/>
    <x v="3"/>
    <s v="31 Jan 2019"/>
    <s v="Community heritage"/>
    <s v="E08000021"/>
    <s v="Newcastle upon Tyne"/>
    <s v="E05001096"/>
    <s v="Elswick"/>
    <s v="Newcastle upon Tyne Central"/>
    <m/>
    <x v="6"/>
    <s v="North"/>
    <s v="First World War"/>
    <x v="0"/>
  </r>
  <r>
    <s v="FW-16-06846"/>
    <s v="Gymdeithas Cymuned ac Ieuenctid Bro Aled"/>
    <s v="Y Rhyfel Mawr ym Mro Aled"/>
    <n v="10000"/>
    <n v="10000"/>
    <x v="544"/>
    <x v="3"/>
    <s v="31 Jul 2018"/>
    <s v="Community heritage"/>
    <s v="W06000003"/>
    <s v="Conwy"/>
    <s v="W05000134"/>
    <s v="Llansannan"/>
    <s v="Clwyd West"/>
    <m/>
    <x v="9"/>
    <s v="Wales"/>
    <s v="First World War"/>
    <x v="0"/>
  </r>
  <r>
    <s v="OH-16-03659"/>
    <s v="Tredegar Town Band"/>
    <s v="Tredegar Town Band on-line multi-media resource interpreting the social, cultural, musical achievements over 170 years"/>
    <n v="25900"/>
    <n v="25900"/>
    <x v="544"/>
    <x v="3"/>
    <s v="05 Jul 2019"/>
    <s v="Intangible heritage"/>
    <s v="W06000019"/>
    <s v="Blaenau Gwent"/>
    <s v="W05000766"/>
    <s v="Tredegar Central and West"/>
    <s v="Blaenau Gwent"/>
    <m/>
    <x v="9"/>
    <s v="Wales"/>
    <s v="Our Heritage"/>
    <x v="1"/>
  </r>
  <r>
    <s v="OH-16-05229"/>
    <s v="Tyneside Cinema"/>
    <s v="Tyneside Cinema at 80: A People's History"/>
    <n v="59400"/>
    <n v="59400"/>
    <x v="544"/>
    <x v="3"/>
    <s v="25 Jul 2018"/>
    <s v="Historic buildings and monuments"/>
    <s v="E08000021"/>
    <s v="Newcastle upon Tyne"/>
    <s v="E05001111"/>
    <s v="Westgate"/>
    <s v="Newcastle upon Tyne Central"/>
    <m/>
    <x v="6"/>
    <s v="North"/>
    <s v="Our Heritage"/>
    <x v="0"/>
  </r>
  <r>
    <s v="OH-16-06507"/>
    <s v="Avison Charitable Trust"/>
    <s v="Charles Avison Workbooks and Archive"/>
    <n v="19600"/>
    <n v="19600"/>
    <x v="544"/>
    <x v="3"/>
    <s v="30 Jun 2018"/>
    <s v="Intangible heritage"/>
    <s v="E08000021"/>
    <s v="Newcastle upon Tyne"/>
    <s v="E05001111"/>
    <s v="Westgate"/>
    <s v="Newcastle upon Tyne Central"/>
    <m/>
    <x v="6"/>
    <s v="North"/>
    <s v="Our Heritage"/>
    <x v="0"/>
  </r>
  <r>
    <s v="OH-16-06840"/>
    <s v="Nelson Garden Preservation Trust"/>
    <s v="A new life for the Nelson Garden in Monmouth"/>
    <n v="84600"/>
    <n v="84600"/>
    <x v="544"/>
    <x v="3"/>
    <s v="30 Apr 2019"/>
    <s v="Land and biodiversity"/>
    <s v="W06000021"/>
    <s v="Monmouthshire"/>
    <s v="W05000800"/>
    <s v="Drybridge"/>
    <s v="Monmouth"/>
    <m/>
    <x v="9"/>
    <s v="Wales"/>
    <s v="Our Heritage"/>
    <x v="0"/>
  </r>
  <r>
    <s v="OH-16-06949"/>
    <s v="Horn Development Association"/>
    <s v="Heroes At Sea (Arab men from the Gulf of Aden in 2 World Wars)"/>
    <n v="41200"/>
    <n v="41200"/>
    <x v="544"/>
    <x v="3"/>
    <s v="30 Dec 2018"/>
    <s v="Industrial maritime and transport"/>
    <s v="W06000015"/>
    <s v="Cardiff"/>
    <s v="W05000854"/>
    <s v="Butetown"/>
    <s v="Cardiff South and Penarth"/>
    <m/>
    <x v="9"/>
    <s v="Wales"/>
    <s v="Our Heritage"/>
    <x v="0"/>
  </r>
  <r>
    <s v="OH-16-07170"/>
    <s v="Bridgend Town Council"/>
    <s v="Bridgend in World War II"/>
    <n v="42500"/>
    <n v="42500"/>
    <x v="544"/>
    <x v="3"/>
    <s v="30 Jun 2019"/>
    <s v="Community heritage"/>
    <s v="W06000013"/>
    <s v="Bridgend"/>
    <s v="W05000615"/>
    <s v="Morfa"/>
    <s v="Bridgend"/>
    <m/>
    <x v="9"/>
    <s v="Wales"/>
    <s v="Our Heritage"/>
    <x v="1"/>
  </r>
  <r>
    <s v="SH-16-02594"/>
    <s v="Friends of Caldicot Library"/>
    <s v="Caldicot intergenerational oral history"/>
    <n v="4300"/>
    <n v="4300"/>
    <x v="544"/>
    <x v="3"/>
    <s v="18 Sep 2018"/>
    <s v="Community heritage"/>
    <s v="W06000021"/>
    <s v="Monmouthshire"/>
    <s v="W05000802"/>
    <s v="Green Lane"/>
    <s v="Newport East"/>
    <m/>
    <x v="9"/>
    <s v="Wales"/>
    <s v="Sharing Heritage"/>
    <x v="0"/>
  </r>
  <r>
    <s v="SH-16-04796"/>
    <s v="Samosa Sisters"/>
    <s v="Seven stories: Recording hidden histories and stories of female BAME refugees to Tyneside and Hartlepool"/>
    <n v="10000"/>
    <n v="10000"/>
    <x v="544"/>
    <x v="3"/>
    <s v="30 Nov 2018"/>
    <s v="Intangible heritage"/>
    <s v="E08000037"/>
    <s v="Gateshead"/>
    <s v="E05001079"/>
    <s v="Lobley Hill and Bensham"/>
    <s v="Gateshead"/>
    <m/>
    <x v="6"/>
    <s v="North"/>
    <s v="Sharing Heritage"/>
    <x v="0"/>
  </r>
  <r>
    <s v="SH-16-05660"/>
    <s v="Cardiff People First"/>
    <s v="Disability is not Inability - Taking Control of Our History"/>
    <n v="4900"/>
    <n v="4900"/>
    <x v="544"/>
    <x v="3"/>
    <s v="31 Jan 2018"/>
    <s v="Intangible heritage"/>
    <s v="W06000015"/>
    <s v="Cardiff"/>
    <s v="W05000857"/>
    <s v="Cathays"/>
    <s v="Cardiff Central"/>
    <m/>
    <x v="9"/>
    <s v="Wales"/>
    <s v="Sharing Heritage"/>
    <x v="0"/>
  </r>
  <r>
    <s v="SH-16-06332"/>
    <s v="Friends of Durham County Record Office (FODCRO)"/>
    <s v="No Longer the Enemy - Phase 1"/>
    <n v="9200"/>
    <n v="9200"/>
    <x v="544"/>
    <x v="3"/>
    <s v="30 Jun 2019"/>
    <s v="Community heritage"/>
    <s v="E06000047"/>
    <s v="County Durham"/>
    <s v="E05009070"/>
    <s v="Neville's Cross"/>
    <s v="City of Durham"/>
    <m/>
    <x v="6"/>
    <s v="North"/>
    <s v="Sharing Heritage"/>
    <x v="1"/>
  </r>
  <r>
    <s v="SH-16-06901"/>
    <s v="Pembroke Farmers Club"/>
    <s v="The 200 year history and heritage of  the Pembroke Farmers Club"/>
    <n v="9900"/>
    <n v="9900"/>
    <x v="544"/>
    <x v="3"/>
    <s v="31 Mar 2019"/>
    <s v="Land and biodiversity"/>
    <s v="W06000009"/>
    <s v="Pembrokeshire"/>
    <s v="W05000414"/>
    <s v="Hundleton"/>
    <s v="Carmarthen West and South Pembrokeshire"/>
    <m/>
    <x v="9"/>
    <s v="Wales"/>
    <s v="Sharing Heritage"/>
    <x v="1"/>
  </r>
  <r>
    <s v="SH-16-07205"/>
    <s v="The Birds of Wales Project Group"/>
    <s v="Connecting people with the birds and specialist habitats of Wales and Anglesey"/>
    <n v="8900"/>
    <n v="8900"/>
    <x v="544"/>
    <x v="3"/>
    <s v="31 Aug 2018"/>
    <s v="Land and biodiversity"/>
    <s v="W06000001"/>
    <s v="Isle of Anglesey"/>
    <s v="W05000982"/>
    <s v="Bro Aberffraw"/>
    <s v="Ynys Môn"/>
    <m/>
    <x v="9"/>
    <s v="Wales"/>
    <s v="Sharing Heritage"/>
    <x v="0"/>
  </r>
  <r>
    <s v="YR-15-07760"/>
    <s v="YMCA North Tyneside"/>
    <s v="Hands across the Tyne: Exploring shared history of communities separated by the Tyne"/>
    <n v="40000"/>
    <n v="40000"/>
    <x v="544"/>
    <x v="3"/>
    <s v="30 Nov 2018"/>
    <s v="Community heritage"/>
    <s v="E08000022"/>
    <s v="North Tyneside"/>
    <s v="E05001128"/>
    <s v="Riverside"/>
    <s v="North Tyneside"/>
    <m/>
    <x v="6"/>
    <s v="North"/>
    <s v="Young Roots"/>
    <x v="0"/>
  </r>
  <r>
    <s v="YR-15-08339"/>
    <s v="Newcastle YMCA"/>
    <s v="Wor Story' - Young people and the Geordie Heritage"/>
    <n v="47300"/>
    <n v="47300"/>
    <x v="544"/>
    <x v="3"/>
    <s v="30 Nov 2019"/>
    <s v="Intangible heritage"/>
    <s v="E08000021"/>
    <s v="Newcastle upon Tyne"/>
    <s v="E05001108"/>
    <s v="Walker"/>
    <s v="Newcastle upon Tyne East"/>
    <m/>
    <x v="6"/>
    <s v="North"/>
    <s v="Young Roots"/>
    <x v="1"/>
  </r>
  <r>
    <s v="YR-16-04283"/>
    <s v="Ethnic Youth Support Team"/>
    <s v="Young, Migrant &amp; Welsh"/>
    <n v="49900"/>
    <n v="49900"/>
    <x v="544"/>
    <x v="3"/>
    <s v="31 Dec 2018"/>
    <s v="Intangible heritage"/>
    <s v="W06000011"/>
    <s v="Swansea"/>
    <s v="W05000961"/>
    <s v="Castle"/>
    <s v="Swansea West"/>
    <m/>
    <x v="9"/>
    <s v="Wales"/>
    <s v="Young Roots"/>
    <x v="0"/>
  </r>
  <r>
    <s v="FW-16-04633"/>
    <s v="Govan Workspace Ltd"/>
    <s v="Clydeside's industrial contribution to World War One with particular reference to Fairfield"/>
    <n v="10000"/>
    <n v="10000"/>
    <x v="545"/>
    <x v="3"/>
    <s v="31 Dec 2018"/>
    <s v="Industrial maritime and transport"/>
    <s v="S12000046"/>
    <s v="Glasgow City"/>
    <s v="S13002971"/>
    <s v="Govan"/>
    <s v="Glasgow South West"/>
    <s v="Glasgow Pollok"/>
    <x v="7"/>
    <s v="Scotland"/>
    <s v="First World War"/>
    <x v="0"/>
  </r>
  <r>
    <s v="FW-16-05694"/>
    <s v="Leadhills Silver Band"/>
    <s v="Music for Distant Hills' - discovery and commemoration of rural village life"/>
    <n v="10000"/>
    <n v="10000"/>
    <x v="545"/>
    <x v="3"/>
    <s v="30 Apr 2019"/>
    <s v="Intangible heritage"/>
    <s v="S12000029"/>
    <s v="South Lanarkshire"/>
    <s v="S13003097"/>
    <s v="Clydesdale East"/>
    <s v="Dumfriesshire, Clydesdale and Tweeddale"/>
    <s v="Clydesdale"/>
    <x v="7"/>
    <s v="Scotland"/>
    <s v="First World War"/>
    <x v="1"/>
  </r>
  <r>
    <s v="FW-16-05853"/>
    <s v="Sandbank Community Development Trust"/>
    <s v="Cowal, A Call to Arms. Behind the scenes home and abroad during the Great War"/>
    <n v="10000"/>
    <n v="10000"/>
    <x v="545"/>
    <x v="3"/>
    <s v="25 Apr 2018"/>
    <s v="Community heritage"/>
    <s v="S12000035"/>
    <s v="Argyll and Bute"/>
    <s v="S13002521"/>
    <s v="Cowal"/>
    <s v="Argyll and Bute"/>
    <s v="Argyll and Bute"/>
    <x v="7"/>
    <s v="Scotland"/>
    <s v="First World War"/>
    <x v="0"/>
  </r>
  <r>
    <s v="OH-16-02404"/>
    <s v="Orkney Islands Council"/>
    <s v="Mapping Magnus"/>
    <n v="59100"/>
    <n v="59100"/>
    <x v="545"/>
    <x v="3"/>
    <s v="31 Mar 2019"/>
    <s v="Community heritage"/>
    <s v="S12000023"/>
    <s v="Orkney Islands"/>
    <s v="S13002732"/>
    <s v="Kirkwall East"/>
    <s v="Orkney and Shetland"/>
    <s v="Orkney Islands"/>
    <x v="7"/>
    <s v="Scotland"/>
    <s v="Our Heritage"/>
    <x v="1"/>
  </r>
  <r>
    <s v="OH-16-04449"/>
    <s v="Campbell College"/>
    <s v="Project 126: The Men Behind the Glass -A WW1 photo restoration and interpretation project"/>
    <n v="89300"/>
    <n v="89300"/>
    <x v="545"/>
    <x v="3"/>
    <s v="31 Mar 2019"/>
    <s v="Community heritage"/>
    <s v="N09000003"/>
    <s v="Belfast"/>
    <s v="N08000333"/>
    <s v="Knock"/>
    <s v="Belfast East"/>
    <m/>
    <x v="8"/>
    <s v="Northern Ireland"/>
    <s v="Our Heritage"/>
    <x v="1"/>
  </r>
  <r>
    <s v="OH-16-05129"/>
    <s v="An Lanntair"/>
    <s v="Collector Extraordinaire: Mackenzie Collection Exhibition and Festival of Scotland's South Asian Heritage and Culture"/>
    <n v="59900"/>
    <n v="59900"/>
    <x v="545"/>
    <x v="3"/>
    <s v="30 Nov 2018"/>
    <s v="Museums libraries archives and collections"/>
    <s v="S12000013"/>
    <s v="Na h-Eileanan Siar"/>
    <s v="S13002605"/>
    <s v="SteÃ²rnabhagh a Deas"/>
    <s v="Na h-Eileanan an Iar"/>
    <s v="Na h-Eileanan an Iar"/>
    <x v="7"/>
    <s v="Scotland"/>
    <s v="Our Heritage"/>
    <x v="0"/>
  </r>
  <r>
    <s v="OH-16-05471"/>
    <s v="The Abbotsford Trust"/>
    <s v="Learning in a Heritage Landscape – Transforming Work"/>
    <n v="73800"/>
    <n v="73800"/>
    <x v="545"/>
    <x v="3"/>
    <s v="04 Oct 2019"/>
    <s v="Land and biodiversity"/>
    <s v="S12000026"/>
    <s v="Scottish Borders"/>
    <s v="S13002765"/>
    <s v="Leaderdale and Melrose"/>
    <s v="Berwickshire, Roxburgh and Selkirk"/>
    <s v="Midlothian South, Tweeddale and Lauderdale"/>
    <x v="7"/>
    <s v="Scotland"/>
    <s v="Our Heritage"/>
    <x v="1"/>
  </r>
  <r>
    <s v="OH-16-05759"/>
    <s v="Portrush Heritage Group"/>
    <s v="Portrush heritage trail"/>
    <n v="24900"/>
    <n v="24900"/>
    <x v="545"/>
    <x v="3"/>
    <s v="30 Jun 2019"/>
    <s v="Community heritage"/>
    <s v="N09000004"/>
    <s v="Causeway Coast and Glens"/>
    <s v="N08000431"/>
    <s v="Portrush and Dunluce"/>
    <s v="East Londonderry"/>
    <m/>
    <x v="8"/>
    <s v="Northern Ireland"/>
    <s v="Our Heritage"/>
    <x v="1"/>
  </r>
  <r>
    <s v="RH-16-05900"/>
    <s v="Auchinleck Highhouse Horralls Association"/>
    <s v="Highhouse Pit Winding Gear Learning and Celebration"/>
    <n v="9600"/>
    <n v="9600"/>
    <x v="545"/>
    <x v="3"/>
    <s v="30 Apr 2018"/>
    <s v="Historic buildings and monuments"/>
    <s v="S12000008"/>
    <s v="East Ayrshire"/>
    <s v="S13002898"/>
    <s v="Ballochmyle"/>
    <s v="Kilmarnock and Loudoun"/>
    <s v="Carrick, Cumnock and Doon Valley"/>
    <x v="7"/>
    <s v="Scotland"/>
    <s v="Resilient Heritage Under10k"/>
    <x v="0"/>
  </r>
  <r>
    <s v="RH-16-06724"/>
    <s v="The Ridge (Scotland)"/>
    <s v="Black Bull Close Buildings feasibility study"/>
    <n v="6000"/>
    <n v="6000"/>
    <x v="545"/>
    <x v="3"/>
    <s v="31 Oct 2017"/>
    <s v="Historic buildings and monuments"/>
    <s v="S12000010"/>
    <s v="East Lothian"/>
    <s v="S13002913"/>
    <s v="Dunbar and East Linton"/>
    <s v="East Lothian"/>
    <s v="East Lothian"/>
    <x v="7"/>
    <s v="Scotland"/>
    <s v="Resilient Heritage Under10k"/>
    <x v="0"/>
  </r>
  <r>
    <s v="RH-16-07709"/>
    <s v="Campbeltown Community Business Ltd"/>
    <s v="Re-launching and sustaining the restored Campbeltown Picture House"/>
    <n v="57500"/>
    <n v="57500"/>
    <x v="545"/>
    <x v="3"/>
    <s v="28 Feb 2019"/>
    <s v="Historic buildings and monuments"/>
    <s v="S12000035"/>
    <s v="Argyll and Bute"/>
    <s v="S13002516"/>
    <s v="South Kintyre"/>
    <s v="Argyll and Bute"/>
    <s v="Argyll and Bute"/>
    <x v="7"/>
    <s v="Scotland"/>
    <s v="Resilient Heritage Over10k"/>
    <x v="0"/>
  </r>
  <r>
    <s v="SH-16-05894"/>
    <s v="Causeway Enterprise Agency Limited"/>
    <s v="Mountsandel willow weaving - heritage skills and living history project"/>
    <n v="7000"/>
    <n v="7000"/>
    <x v="545"/>
    <x v="3"/>
    <s v="28 Feb 2018"/>
    <s v="Intangible heritage"/>
    <s v="N09000004"/>
    <s v="Causeway Coast and Glens"/>
    <s v="N08000415"/>
    <s v="Dundooan"/>
    <s v="East Londonderry"/>
    <m/>
    <x v="8"/>
    <s v="Northern Ireland"/>
    <s v="Sharing Heritage"/>
    <x v="0"/>
  </r>
  <r>
    <s v="SH-16-05976"/>
    <s v="Strathnaver Museum"/>
    <s v="Threading Donn"/>
    <n v="5400"/>
    <n v="5400"/>
    <x v="545"/>
    <x v="3"/>
    <s v="30 Apr 2018"/>
    <s v="Intangible heritage"/>
    <s v="S12000017"/>
    <s v="Highland"/>
    <s v="S13002990"/>
    <s v="North, West and Central Sutherland"/>
    <s v="Caithness, Sutherland and Easter Ross"/>
    <s v="Caithness, Sutherland and Ross"/>
    <x v="7"/>
    <s v="Scotland"/>
    <s v="Sharing Heritage"/>
    <x v="0"/>
  </r>
  <r>
    <s v="SH-16-06783"/>
    <s v="Scottish Wildlife Trust"/>
    <s v="Nature in Your Neighbourhood"/>
    <n v="10000"/>
    <n v="10000"/>
    <x v="545"/>
    <x v="3"/>
    <s v="03 May 2018"/>
    <s v="Land and biodiversity"/>
    <s v="S12000021"/>
    <s v="North Ayrshire"/>
    <s v="S13003041"/>
    <s v="Irvine South"/>
    <s v="Central Ayrshire"/>
    <s v="Cunninghame South"/>
    <x v="7"/>
    <s v="Scotland"/>
    <s v="Sharing Heritage"/>
    <x v="0"/>
  </r>
  <r>
    <s v="SH-16-07270"/>
    <s v="STAND International"/>
    <s v="Remember When.....The time before Beveridge"/>
    <n v="9700"/>
    <n v="9700"/>
    <x v="545"/>
    <x v="3"/>
    <s v="31 Dec 2017"/>
    <s v="Intangible heritage"/>
    <s v="S12000045"/>
    <s v="East Dunbartonshire"/>
    <s v="S13002906"/>
    <s v="Lenzie and Kirkintilloch South"/>
    <s v="East Dunbartonshire"/>
    <s v="Strathkelvin and Bearsden"/>
    <x v="7"/>
    <s v="Scotland"/>
    <s v="Sharing Heritage"/>
    <x v="1"/>
  </r>
  <r>
    <s v="GP-16-04230"/>
    <s v="St Matthew's Church Marstow"/>
    <s v="St Matthew's, Marstow: Urgent structural repairs and re-ordering"/>
    <n v="116000"/>
    <n v="116000"/>
    <x v="546"/>
    <x v="3"/>
    <s v="30 Jun 2020"/>
    <s v="Historic buildings and monuments"/>
    <s v="E06000019"/>
    <s v="Herefordshire, County of"/>
    <s v="E05009462"/>
    <s v="Kerne Bridge"/>
    <s v="Hereford and South Herefordshire"/>
    <m/>
    <x v="10"/>
    <s v="Midlands &amp; East"/>
    <s v="Grants for Places of Worship"/>
    <x v="1"/>
  </r>
  <r>
    <s v="GP-16-05380"/>
    <s v="St Laurence Church, Alvechurch"/>
    <s v="St Laurence Alvechurch high level repairs"/>
    <n v="127200"/>
    <n v="127200"/>
    <x v="546"/>
    <x v="3"/>
    <s v="30 Jul 2019"/>
    <s v="Historic buildings and monuments"/>
    <s v="E07000234"/>
    <s v="Bromsgrove"/>
    <s v="E05009823"/>
    <s v="Alvechurch South"/>
    <s v="Bromsgrove"/>
    <m/>
    <x v="10"/>
    <s v="Midlands &amp; East"/>
    <s v="Grants for Places of Worship"/>
    <x v="1"/>
  </r>
  <r>
    <s v="HG-15-08366"/>
    <s v="Hereford Cathedral Perpetual Trust"/>
    <s v="Eastern Cloister Range and Cloister Walkway Project, Hereford Cathedral"/>
    <n v="998300"/>
    <n v="998300"/>
    <x v="546"/>
    <x v="3"/>
    <s v="30 Sep 2020"/>
    <s v="Historic buildings and monuments"/>
    <s v="E06000019"/>
    <s v="Herefordshire, County of"/>
    <s v="E05009449"/>
    <s v="Central"/>
    <s v="Hereford and South Herefordshire"/>
    <m/>
    <x v="10"/>
    <s v="Midlands &amp; East"/>
    <s v="Heritage Grants"/>
    <x v="1"/>
  </r>
  <r>
    <s v="HG-16-05622"/>
    <s v="Wildgoose Rural Training"/>
    <s v="Ball Mill Quarry Wildlife Reserve"/>
    <n v="990100"/>
    <n v="990100"/>
    <x v="546"/>
    <x v="3"/>
    <s v="31 Mar 2019"/>
    <s v="Land and biodiversity"/>
    <s v="E07000235"/>
    <s v="Malvern Hills"/>
    <s v="E05007847"/>
    <s v="Baldwin"/>
    <s v="West Worcestershire"/>
    <m/>
    <x v="10"/>
    <s v="Midlands &amp; East"/>
    <s v="Heritage Grants"/>
    <x v="0"/>
  </r>
  <r>
    <s v="GP-15-03999"/>
    <s v="St Saviour Church PCC, Westgate-on-Sea"/>
    <s v="Clerestory window Rainwater goods restoration project and facilities for the provision of heritage"/>
    <n v="163700"/>
    <n v="163700"/>
    <x v="547"/>
    <x v="3"/>
    <s v="30 Jun 2019"/>
    <s v="Community heritage"/>
    <s v="E07000114"/>
    <s v="Thanet"/>
    <s v="E05005103"/>
    <s v="Westgate-on-Sea"/>
    <s v="North Thanet"/>
    <m/>
    <x v="5"/>
    <s v="London &amp; South"/>
    <s v="Grants for Places of Worship"/>
    <x v="1"/>
  </r>
  <r>
    <s v="GP-16-01347"/>
    <s v="St Mary &amp; St Rhadagund Parish Church Whitwell"/>
    <s v="Whitwell Parish Church fabric repair project"/>
    <n v="222500"/>
    <n v="222500"/>
    <x v="547"/>
    <x v="3"/>
    <s v="31 Mar 2020"/>
    <s v="Historic buildings and monuments"/>
    <s v="E06000046"/>
    <s v="Isle of Wight"/>
    <s v="E05008484"/>
    <s v="Chale, Niton and Whitwell"/>
    <s v="Isle of Wight"/>
    <m/>
    <x v="5"/>
    <s v="London &amp; South"/>
    <s v="Grants for Places of Worship"/>
    <x v="1"/>
  </r>
  <r>
    <s v="GP-16-03404"/>
    <s v="Eglwysnewydd/Hafod Church, Cwmystwyth, Wales"/>
    <s v="Securing Eglwys Newydd Hafod Church for the future"/>
    <n v="82500"/>
    <n v="82500"/>
    <x v="547"/>
    <x v="3"/>
    <s v="31 Jul 2019"/>
    <s v="Historic buildings and monuments"/>
    <s v="W06000008"/>
    <s v="Ceredigion"/>
    <s v="W05000387"/>
    <s v="Lledrod"/>
    <s v="Ceredigion"/>
    <m/>
    <x v="9"/>
    <s v="Wales"/>
    <s v="Grants for Places of Worship"/>
    <x v="1"/>
  </r>
  <r>
    <s v="GP-16-03430"/>
    <s v="St Peter's Brighton"/>
    <s v="Restoration of the iconic tower of St Peter's - Phase 2b"/>
    <n v="249500"/>
    <n v="249500"/>
    <x v="547"/>
    <x v="3"/>
    <s v="28 Sep 2018"/>
    <s v="Historic buildings and monuments"/>
    <s v="E06000043"/>
    <s v="Brighton and Hove"/>
    <s v="E05002434"/>
    <s v="St. Peter's and North Laine"/>
    <s v="Brighton, Pavilion"/>
    <m/>
    <x v="5"/>
    <s v="London &amp; South"/>
    <s v="Grants for Places of Worship"/>
    <x v="0"/>
  </r>
  <r>
    <s v="GP-16-04055"/>
    <s v="St Michael and All Angels Church, Amberley, PCC Building Fund Committee"/>
    <s v="St Michael's Amberley Church Tower Repairs"/>
    <n v="125900"/>
    <n v="125900"/>
    <x v="547"/>
    <x v="3"/>
    <s v="31 Dec 2019"/>
    <s v="Historic buildings and monuments"/>
    <s v="E07000227"/>
    <s v="Horsham"/>
    <s v="E05007650"/>
    <s v="Chantry"/>
    <s v="Arundel and South Downs"/>
    <m/>
    <x v="5"/>
    <s v="London &amp; South"/>
    <s v="Grants for Places of Worship"/>
    <x v="1"/>
  </r>
  <r>
    <s v="GP-16-04724"/>
    <s v="St Mary's Church Long Crendon"/>
    <s v="Completion of urgent repairs to chancel walls of St Mary's Church, Long Crendon"/>
    <n v="186900"/>
    <n v="186900"/>
    <x v="547"/>
    <x v="3"/>
    <s v="14 Dec 2018"/>
    <s v="Historic buildings and monuments"/>
    <s v="E07000004"/>
    <s v="Aylesbury Vale"/>
    <s v="E05010345"/>
    <s v="Long Crendon"/>
    <s v="Buckingham"/>
    <m/>
    <x v="5"/>
    <s v="London &amp; South"/>
    <s v="Grants for Places of Worship"/>
    <x v="0"/>
  </r>
  <r>
    <s v="GP-16-04826"/>
    <s v="Parochial Church Council St Mary's Church, Malpas"/>
    <s v="Structural repairs and heritage presentation at St Mary's Church Malpas"/>
    <n v="72100"/>
    <n v="72100"/>
    <x v="547"/>
    <x v="3"/>
    <s v="27 Oct 2019"/>
    <s v="Historic buildings and monuments"/>
    <s v="W06000022"/>
    <s v="Newport"/>
    <s v="W05000843"/>
    <s v="Malpas"/>
    <s v="Newport West"/>
    <m/>
    <x v="9"/>
    <s v="Wales"/>
    <s v="Grants for Places of Worship"/>
    <x v="1"/>
  </r>
  <r>
    <s v="GP-16-05521"/>
    <s v="St Mary the Virgin Childrey PCC"/>
    <s v="Repair of south transept roof to protect building and recently installed facilities below"/>
    <n v="60800"/>
    <n v="60800"/>
    <x v="547"/>
    <x v="3"/>
    <s v="30 Jun 2019"/>
    <s v="Community heritage"/>
    <s v="E07000180"/>
    <s v="Vale of White Horse"/>
    <s v="E05009769"/>
    <s v="Ridgeway"/>
    <s v="Wantage"/>
    <m/>
    <x v="5"/>
    <s v="London &amp; South"/>
    <s v="Grants for Places of Worship"/>
    <x v="1"/>
  </r>
  <r>
    <s v="GP-16-06529"/>
    <s v="Archdiocese of Cardiff"/>
    <s v="St David Lewis &amp; Francis Xavier Catholic Church"/>
    <n v="168800"/>
    <n v="168800"/>
    <x v="547"/>
    <x v="3"/>
    <s v="28 Feb 2020"/>
    <s v="Historic buildings and monuments"/>
    <s v="W06000021"/>
    <s v="Monmouthshire"/>
    <s v="W05000830"/>
    <s v="Usk"/>
    <s v="Monmouth"/>
    <m/>
    <x v="9"/>
    <s v="Wales"/>
    <s v="Grants for Places of Worship"/>
    <x v="1"/>
  </r>
  <r>
    <s v="HE-15-00797"/>
    <s v="Sevenoaks Town Council"/>
    <s v="Bat &amp; Ball Station Building- restoration Grade II Listed building for community use"/>
    <n v="755600"/>
    <n v="755600"/>
    <x v="547"/>
    <x v="3"/>
    <s v="31 Dec 2019"/>
    <s v="Historic buildings and monuments"/>
    <s v="E07000111"/>
    <s v="Sevenoaks"/>
    <s v="E05005028"/>
    <s v="Sevenoaks Northern"/>
    <s v="Sevenoaks"/>
    <m/>
    <x v="5"/>
    <s v="London &amp; South"/>
    <s v="Heritage Enterprise"/>
    <x v="1"/>
  </r>
  <r>
    <s v="HG-14-04669"/>
    <s v="Folkestone &amp; Hythe District Council"/>
    <s v="The Spirit of the Leas - Improving access, understanding and enjoyment of Folkestone's Coastal Park"/>
    <n v="506800"/>
    <n v="507000"/>
    <x v="547"/>
    <x v="3"/>
    <s v="19 Apr 2019"/>
    <s v="Land and biodiversity"/>
    <s v="E07000112"/>
    <s v="Shepway"/>
    <s v="E05010018"/>
    <s v="Folkestone Central"/>
    <s v="Folkestone and Hythe"/>
    <m/>
    <x v="5"/>
    <s v="London &amp; South"/>
    <s v="Heritage Grants"/>
    <x v="3"/>
  </r>
  <r>
    <s v="HG-16-01082"/>
    <s v="Ouse &amp; Adur Rivers Trust"/>
    <s v="Enhancing Places, Inspiring Communities (EPIC)"/>
    <n v="939300"/>
    <n v="939300"/>
    <x v="547"/>
    <x v="3"/>
    <s v="31 Dec 2021"/>
    <s v="Land and biodiversity"/>
    <s v="E07000223"/>
    <s v="Adur"/>
    <s v="E05007570"/>
    <s v="Peverel"/>
    <s v="East Worthing and Shoreham"/>
    <m/>
    <x v="5"/>
    <s v="London &amp; South"/>
    <s v="Heritage Grants"/>
    <x v="1"/>
  </r>
  <r>
    <s v="HG-16-02120"/>
    <s v="North Wales Wildlife Trust"/>
    <s v="Living Seas Wales: Moroedd Byw Cymru"/>
    <n v="612100"/>
    <n v="612100"/>
    <x v="547"/>
    <x v="3"/>
    <s v="31 Mar 2021"/>
    <s v="Land and biodiversity"/>
    <s v="W06000002"/>
    <s v="Gwynedd"/>
    <s v="W05000059"/>
    <s v="Deiniol"/>
    <s v="Arfon"/>
    <m/>
    <x v="9"/>
    <s v="Wales"/>
    <s v="Heritage Grants"/>
    <x v="1"/>
  </r>
  <r>
    <s v="HG-16-03721"/>
    <s v="Penmaenmawr Historical Society"/>
    <s v="Penmaenmawr Museum relocation and development as a first-class heritage facility in North Wales"/>
    <n v="265300"/>
    <n v="265300"/>
    <x v="547"/>
    <x v="3"/>
    <s v="31 May 2021"/>
    <s v="Museums libraries archives and collections"/>
    <s v="W06000003"/>
    <s v="Conwy"/>
    <s v="W05000117"/>
    <s v="Capelulo"/>
    <s v="Aberconwy"/>
    <m/>
    <x v="9"/>
    <s v="Wales"/>
    <s v="Heritage Grants"/>
    <x v="1"/>
  </r>
  <r>
    <s v="HG-16-04270"/>
    <s v="Tylorstown Welfare Hall and Institute"/>
    <s v="A heritage and community driven scheme to restore Tylorstown Welfare Hall"/>
    <n v="708100"/>
    <n v="708100"/>
    <x v="547"/>
    <x v="3"/>
    <s v="08 Mar 2019"/>
    <s v="Historic buildings and monuments"/>
    <s v="W06000016"/>
    <s v="Rhondda Cynon Taf"/>
    <s v="W05000702"/>
    <s v="Tylorstown"/>
    <s v="Rhondda"/>
    <m/>
    <x v="9"/>
    <s v="Wales"/>
    <s v="Heritage Grants"/>
    <x v="3"/>
  </r>
  <r>
    <s v="HG-16-05863"/>
    <s v="Lewes District Council"/>
    <s v="Revealing the Past to Secure the Future: The Renaissance of Newhaven Fort"/>
    <n v="1770200"/>
    <n v="1770200"/>
    <x v="547"/>
    <x v="3"/>
    <s v="28 Feb 2019"/>
    <s v="Historic buildings and monuments"/>
    <s v="E07000063"/>
    <s v="Lewes"/>
    <s v="E05003953"/>
    <s v="Newhaven Denton and Meeching"/>
    <s v="Lewes"/>
    <m/>
    <x v="5"/>
    <s v="London &amp; South"/>
    <s v="Heritage Grants"/>
    <x v="0"/>
  </r>
  <r>
    <s v="HG-16-06361"/>
    <s v="Groundwork South Trust Limited"/>
    <s v="Hidden Hastings Heritage"/>
    <n v="322500"/>
    <n v="322500"/>
    <x v="547"/>
    <x v="3"/>
    <s v="30 Jun 2021"/>
    <s v="Land and biodiversity"/>
    <s v="E07000062"/>
    <s v="Hastings"/>
    <s v="E05003939"/>
    <s v="Ore"/>
    <s v="Hastings and Rye"/>
    <m/>
    <x v="5"/>
    <s v="London &amp; South"/>
    <s v="Heritage Grants"/>
    <x v="1"/>
  </r>
  <r>
    <s v="GP-15-08190"/>
    <s v="Parochial Church Council of St Mary's, Alne"/>
    <s v="Alne Church Restoration Project"/>
    <n v="234500"/>
    <n v="234500"/>
    <x v="548"/>
    <x v="3"/>
    <s v="31 Oct 2019"/>
    <s v="Historic buildings and monuments"/>
    <s v="E07000164"/>
    <s v="Hambleton"/>
    <s v="E05009675"/>
    <s v="Easingwold"/>
    <s v="Thirsk and Malton"/>
    <m/>
    <x v="2"/>
    <s v="North"/>
    <s v="Grants for Places of Worship"/>
    <x v="1"/>
  </r>
  <r>
    <s v="GP-16-00003"/>
    <s v="Holy Trinity Thorpe Hesley PCC"/>
    <s v="Refurbish the stonework to protect the structural integrity of Grade 2 listed building"/>
    <n v="117100"/>
    <n v="117100"/>
    <x v="548"/>
    <x v="3"/>
    <s v="31 Mar 2019"/>
    <s v="Historic buildings and monuments"/>
    <s v="E08000018"/>
    <s v="Rotherham"/>
    <s v="E05001025"/>
    <s v="Keppel"/>
    <s v="Rotherham"/>
    <m/>
    <x v="2"/>
    <s v="North"/>
    <s v="Grants for Places of Worship"/>
    <x v="0"/>
  </r>
  <r>
    <s v="GP-16-01857"/>
    <s v="Eskdaleside cum Ugglebarnby PC"/>
    <s v="Tower and roof repair at St John's Church, Sleights"/>
    <n v="108700"/>
    <n v="108700"/>
    <x v="548"/>
    <x v="3"/>
    <s v="31 Aug 2019"/>
    <s v="Historic buildings and monuments"/>
    <s v="E07000168"/>
    <s v="Scarborough"/>
    <s v="E05006323"/>
    <s v="Esk Valley"/>
    <s v="Scarborough and Whitby"/>
    <m/>
    <x v="2"/>
    <s v="North"/>
    <s v="Grants for Places of Worship"/>
    <x v="1"/>
  </r>
  <r>
    <s v="GP-16-01880"/>
    <s v="St Paul's Church Shipley"/>
    <s v="Quinquennial repairs and enhancing public access to St Paul's Parish Church Phase 2"/>
    <n v="189700"/>
    <n v="189700"/>
    <x v="548"/>
    <x v="3"/>
    <s v="31 Mar 2019"/>
    <s v="Historic buildings and monuments"/>
    <s v="E08000032"/>
    <s v="Bradford"/>
    <s v="E05001362"/>
    <s v="Shipley"/>
    <s v="Shipley"/>
    <m/>
    <x v="2"/>
    <s v="North"/>
    <s v="Grants for Places of Worship"/>
    <x v="1"/>
  </r>
  <r>
    <s v="GP-16-02900"/>
    <s v="St Luke's Grimethorpe with St Paul's Brierley PCC"/>
    <s v="Major repairs to leaking roof of St Paul's Church, Brierley and provision of accessible toilet"/>
    <n v="159300"/>
    <n v="159300"/>
    <x v="548"/>
    <x v="3"/>
    <s v="30 Aug 2019"/>
    <s v="Historic buildings and monuments"/>
    <s v="E08000016"/>
    <s v="Barnsley"/>
    <s v="E05000987"/>
    <s v="North East"/>
    <s v="Barnsley East"/>
    <m/>
    <x v="2"/>
    <s v="North"/>
    <s v="Grants for Places of Worship"/>
    <x v="1"/>
  </r>
  <r>
    <s v="GP-16-07734"/>
    <s v="Siltons PCC"/>
    <s v="Re-roofing the Church, repairing the boundary walls at St Mary Church,Over Silton"/>
    <n v="34100"/>
    <n v="34100"/>
    <x v="548"/>
    <x v="3"/>
    <s v="31 Dec 2019"/>
    <s v="Historic buildings and monuments"/>
    <s v="E07000164"/>
    <s v="Hambleton"/>
    <s v="E05009673"/>
    <s v="Bagby &amp; Thorntons"/>
    <s v="Richmond (Yorks)"/>
    <m/>
    <x v="2"/>
    <s v="North"/>
    <s v="Grants for Places of Worship"/>
    <x v="1"/>
  </r>
  <r>
    <s v="HE-16-05537"/>
    <s v="Walkley Carnegie Library"/>
    <s v="Lending a new lease of life to Walkley Library"/>
    <n v="1329000"/>
    <n v="1329000"/>
    <x v="548"/>
    <x v="3"/>
    <s v="04 Mar 2019"/>
    <s v="Historic buildings and monuments"/>
    <s v="E08000019"/>
    <s v="Sheffield"/>
    <s v="E05010882"/>
    <s v="Walkley"/>
    <s v="Sheffield Central"/>
    <m/>
    <x v="2"/>
    <s v="North"/>
    <s v="Heritage Enterprise"/>
    <x v="3"/>
  </r>
  <r>
    <s v="HG-16-05286"/>
    <s v="Hull Kingston Rovers Community Trust"/>
    <s v="The Heritage of Hull Kingston Rovers"/>
    <n v="233100"/>
    <n v="233100"/>
    <x v="548"/>
    <x v="3"/>
    <s v="31 May 2020"/>
    <s v="Museums libraries archives and collections"/>
    <s v="E06000010"/>
    <s v="Kingston upon Hull, City of"/>
    <s v="E05001676"/>
    <s v="Marfleet"/>
    <s v="Kingston upon Hull East"/>
    <m/>
    <x v="2"/>
    <s v="North"/>
    <s v="Heritage Grants"/>
    <x v="1"/>
  </r>
  <r>
    <s v="HG-16-06037"/>
    <s v="University of Huddersfield"/>
    <s v="West Yorkshire Archives Kirklees @ Heritage Quay"/>
    <n v="1995800"/>
    <n v="1995800"/>
    <x v="548"/>
    <x v="3"/>
    <s v="31 Mar 2019"/>
    <s v="Museums libraries archives and collections"/>
    <s v="E08000034"/>
    <s v="Kirklees"/>
    <s v="E05001410"/>
    <s v="Newsome"/>
    <s v="Huddersfield"/>
    <m/>
    <x v="2"/>
    <s v="North"/>
    <s v="Heritage Grants"/>
    <x v="0"/>
  </r>
  <r>
    <s v="OH-16-02236"/>
    <s v="Sangayi Association"/>
    <s v="Cultural heritage of the francophone African diaspora in South West London"/>
    <n v="74000"/>
    <n v="74000"/>
    <x v="548"/>
    <x v="3"/>
    <s v="30 Aug 2019"/>
    <s v="Community heritage"/>
    <s v="E09000022"/>
    <s v="Lambeth"/>
    <s v="E05000420"/>
    <s v="Coldharbour"/>
    <s v="Dulwich and West Norwood"/>
    <m/>
    <x v="4"/>
    <s v="London &amp; South"/>
    <s v="Our Heritage"/>
    <x v="1"/>
  </r>
  <r>
    <s v="OH-16-02423"/>
    <s v="Border Crossings"/>
    <s v="Pocahontas and After - Shifting Stories"/>
    <n v="71200"/>
    <n v="71200"/>
    <x v="548"/>
    <x v="3"/>
    <s v="31 Aug 2018"/>
    <s v="Community heritage"/>
    <s v="E09000010"/>
    <s v="Enfield"/>
    <s v="E05000202"/>
    <s v="Highlands"/>
    <s v="Enfield North"/>
    <m/>
    <x v="4"/>
    <s v="London &amp; South"/>
    <s v="Our Heritage"/>
    <x v="0"/>
  </r>
  <r>
    <s v="OH-16-03459"/>
    <s v="Khizra Foundation"/>
    <s v="Exploring diversity of black British Muslim heritage in present day London with a historical reflection"/>
    <n v="81900"/>
    <n v="81900"/>
    <x v="548"/>
    <x v="3"/>
    <s v="30 Apr 2019"/>
    <s v="Community heritage"/>
    <s v="E09000005"/>
    <s v="Brent"/>
    <s v="E05000094"/>
    <s v="Kilburn"/>
    <s v="Hampstead and Kilburn"/>
    <m/>
    <x v="4"/>
    <s v="London &amp; South"/>
    <s v="Our Heritage"/>
    <x v="1"/>
  </r>
  <r>
    <s v="OH-16-03570"/>
    <s v="Royal College of Nursing of the United Kingdom"/>
    <s v="Service Scrapbooks: Nursing, Storytelling and the First World War"/>
    <n v="60600"/>
    <n v="60600"/>
    <x v="548"/>
    <x v="3"/>
    <s v="24 Jul 2018"/>
    <s v="Museums libraries archives and collections"/>
    <s v="E09000033"/>
    <s v="Westminster"/>
    <s v="E05000641"/>
    <s v="Marylebone High Street"/>
    <s v="Cities of London and Westminster"/>
    <m/>
    <x v="4"/>
    <s v="London &amp; South"/>
    <s v="Our Heritage"/>
    <x v="0"/>
  </r>
  <r>
    <s v="OH-16-04734"/>
    <s v="Chocolate Films Limited"/>
    <s v="SPAN: A History of London's iconic Homes 1953-1983"/>
    <n v="84500"/>
    <n v="84500"/>
    <x v="548"/>
    <x v="3"/>
    <s v="31 Aug 2019"/>
    <s v="Community heritage"/>
    <s v="E09000032"/>
    <s v="Wandsworth"/>
    <s v="E05000620"/>
    <s v="Queenstown"/>
    <s v="Battersea"/>
    <m/>
    <x v="4"/>
    <s v="London &amp; South"/>
    <s v="Our Heritage"/>
    <x v="1"/>
  </r>
  <r>
    <s v="OH-16-04895"/>
    <s v="South People's Projects-SoPPro"/>
    <s v="The Congo Boys and the Congo Institute in the UK: re-visitation!"/>
    <n v="67400"/>
    <n v="67400"/>
    <x v="548"/>
    <x v="3"/>
    <s v="21 Sep 2018"/>
    <s v="Community heritage"/>
    <s v="E09000025"/>
    <s v="Newham"/>
    <s v="E05000475"/>
    <s v="Beckton"/>
    <s v="East Ham"/>
    <m/>
    <x v="4"/>
    <s v="London &amp; South"/>
    <s v="Our Heritage"/>
    <x v="0"/>
  </r>
  <r>
    <s v="OH-16-05142"/>
    <s v="Catalyst In Communities Ltd"/>
    <s v="Dancing round Canning Town"/>
    <n v="59300"/>
    <n v="59300"/>
    <x v="548"/>
    <x v="3"/>
    <s v="30 Apr 2019"/>
    <s v="Community heritage"/>
    <s v="E09000025"/>
    <s v="Newham"/>
    <s v="E05000477"/>
    <s v="Canning Town North"/>
    <s v="West Ham"/>
    <m/>
    <x v="4"/>
    <s v="London &amp; South"/>
    <s v="Our Heritage"/>
    <x v="1"/>
  </r>
  <r>
    <s v="OH-16-06076"/>
    <s v="CHAI (Culture, History and I)"/>
    <s v="My Spice Box Remedies"/>
    <n v="68000"/>
    <n v="68000"/>
    <x v="548"/>
    <x v="3"/>
    <s v="31 Jul 2019"/>
    <s v="Community heritage"/>
    <s v="E09000021"/>
    <s v="Kingston upon Thames"/>
    <s v="E05000403"/>
    <s v="Canbury"/>
    <s v="Richmond Park"/>
    <m/>
    <x v="4"/>
    <s v="London &amp; South"/>
    <s v="Our Heritage"/>
    <x v="1"/>
  </r>
  <r>
    <s v="OH-16-07212"/>
    <s v="Crayford Reminiscence and Youth"/>
    <s v="2nd Lt Wilfred Salmon and the First Blitz"/>
    <n v="49700"/>
    <n v="49700"/>
    <x v="548"/>
    <x v="3"/>
    <s v="30 Jun 2018"/>
    <s v="Community heritage"/>
    <s v="E09000004"/>
    <s v="Bexley"/>
    <s v="E05000071"/>
    <s v="Crayford"/>
    <s v="Bexleyheath and Crayford"/>
    <m/>
    <x v="4"/>
    <s v="London &amp; South"/>
    <s v="Our Heritage"/>
    <x v="0"/>
  </r>
  <r>
    <s v="RH-16-08125"/>
    <s v="Pope's Grotto Preservation Trust"/>
    <s v="Discovering Alexander Pope's Grotto: the pilot project"/>
    <n v="17200"/>
    <n v="17200"/>
    <x v="548"/>
    <x v="3"/>
    <s v="31 Jan 2018"/>
    <s v="Historic buildings and monuments"/>
    <s v="E09000027"/>
    <s v="Richmond upon Thames"/>
    <s v="E05000529"/>
    <s v="South Twickenham"/>
    <s v="Twickenham"/>
    <m/>
    <x v="4"/>
    <s v="London &amp; South"/>
    <s v="Resilient Heritage Over10k"/>
    <x v="0"/>
  </r>
  <r>
    <s v="RH-16-08171"/>
    <s v="Crossness Engines Trust"/>
    <s v="Governance Review and Business Planning to ensure a sustainable future for Crossness"/>
    <n v="88200"/>
    <n v="88200"/>
    <x v="548"/>
    <x v="3"/>
    <s v="31 Oct 2019"/>
    <s v="Museums libraries archives and collections"/>
    <s v="E09000004"/>
    <s v="Bexley"/>
    <s v="E05000084"/>
    <s v="Thamesmead East"/>
    <s v="Erith and Thamesmead"/>
    <m/>
    <x v="4"/>
    <s v="London &amp; South"/>
    <s v="Resilient Heritage Over10k"/>
    <x v="1"/>
  </r>
  <r>
    <s v="SH-16-00365"/>
    <s v="Mayday Rooms"/>
    <s v="The MayDay Rooms Housing Campaign Heritage Archive"/>
    <n v="8500"/>
    <n v="8500"/>
    <x v="548"/>
    <x v="3"/>
    <s v="31 Aug 2018"/>
    <s v="Museums libraries archives and collections"/>
    <s v="E09000001"/>
    <s v="City of London"/>
    <s v="E05009305"/>
    <s v="Farringdon Without"/>
    <s v="Cities of London and Westminster"/>
    <m/>
    <x v="4"/>
    <s v="London &amp; South"/>
    <s v="Sharing Heritage"/>
    <x v="0"/>
  </r>
  <r>
    <s v="SH-16-07814"/>
    <s v="St Mary With St Alban Church, Teddington"/>
    <s v="Teddington 800th anniversary commemoration"/>
    <n v="5000"/>
    <n v="5000"/>
    <x v="548"/>
    <x v="3"/>
    <s v="30 Nov 2018"/>
    <s v="Community heritage"/>
    <s v="E09000027"/>
    <s v="Richmond upon Thames"/>
    <s v="E05000522"/>
    <s v="Hampton Wick"/>
    <s v="Twickenham"/>
    <m/>
    <x v="4"/>
    <s v="London &amp; South"/>
    <s v="Sharing Heritage"/>
    <x v="0"/>
  </r>
  <r>
    <s v="YR-15-05255"/>
    <s v="Colliers Wood Resident Association"/>
    <s v="HYPER (History, Young People and Elderly Residents)"/>
    <n v="46800"/>
    <n v="46800"/>
    <x v="548"/>
    <x v="3"/>
    <s v="31 Jul 2018"/>
    <s v="Community heritage"/>
    <s v="E09000024"/>
    <s v="Merton"/>
    <s v="E05000457"/>
    <s v="Colliers Wood"/>
    <s v="Mitcham and Morden"/>
    <m/>
    <x v="4"/>
    <s v="London &amp; South"/>
    <s v="Young Roots"/>
    <x v="0"/>
  </r>
  <r>
    <s v="YR-16-03919"/>
    <s v="Make A Difference Entertainment"/>
    <s v="Southall's South Asian Film History"/>
    <n v="49200"/>
    <n v="49200"/>
    <x v="548"/>
    <x v="3"/>
    <s v="27 Jul 2018"/>
    <s v="Community heritage"/>
    <s v="E09000017"/>
    <s v="Hillingdon"/>
    <s v="E05000339"/>
    <s v="Townfield"/>
    <s v="Hayes and Harlington"/>
    <m/>
    <x v="4"/>
    <s v="London &amp; South"/>
    <s v="Young Roots"/>
    <x v="0"/>
  </r>
  <r>
    <s v="GP-15-06523"/>
    <s v="St Mary the Virgin, Wanstead"/>
    <s v="Restoring our georgian gem: Repairing the north and west walls of St Mary’s Wanstead"/>
    <n v="263700"/>
    <n v="263700"/>
    <x v="549"/>
    <x v="3"/>
    <s v="30 Mar 2020"/>
    <s v="Historic buildings and monuments"/>
    <s v="E09000026"/>
    <s v="Redbridge"/>
    <s v="E05000515"/>
    <s v="Wanstead"/>
    <s v="Leyton and Wanstead"/>
    <m/>
    <x v="4"/>
    <s v="London &amp; South"/>
    <s v="Grants for Places of Worship"/>
    <x v="1"/>
  </r>
  <r>
    <s v="GP-16-03669"/>
    <s v="The PCC of St Andrew's Church, Stoke Newington"/>
    <s v="North Roofs and East Window Repairs"/>
    <n v="253000"/>
    <n v="253000"/>
    <x v="549"/>
    <x v="3"/>
    <s v="04 Mar 2019"/>
    <s v="Historic buildings and monuments"/>
    <s v="E09000012"/>
    <s v="Hackney"/>
    <s v="E05009387"/>
    <s v="Woodberry Down"/>
    <s v="Hackney North and Stoke Newington"/>
    <m/>
    <x v="4"/>
    <s v="London &amp; South"/>
    <s v="Grants for Places of Worship"/>
    <x v="0"/>
  </r>
  <r>
    <s v="GP-16-03966"/>
    <s v="St Michael's Church Byker"/>
    <s v="St Michael's Church Byker, Lighthouse Project"/>
    <n v="170200"/>
    <n v="170200"/>
    <x v="549"/>
    <x v="3"/>
    <s v="31 Oct 2019"/>
    <s v="Historic buildings and monuments"/>
    <s v="E08000021"/>
    <s v="Newcastle upon Tyne"/>
    <s v="E05001107"/>
    <s v="South Jesmond"/>
    <s v="Newcastle upon Tyne East"/>
    <m/>
    <x v="6"/>
    <s v="North"/>
    <s v="Grants for Places of Worship"/>
    <x v="1"/>
  </r>
  <r>
    <s v="GP-16-05167"/>
    <s v="St Mary Magdalene Church, Belmont"/>
    <s v="Restoring and preserving the building by repointing and replacing damaged stonework"/>
    <n v="86800"/>
    <n v="86800"/>
    <x v="549"/>
    <x v="3"/>
    <s v="31 Jan 2019"/>
    <s v="Historic buildings and monuments"/>
    <s v="E06000047"/>
    <s v="County Durham"/>
    <s v="E05009036"/>
    <s v="Belmont"/>
    <s v="City of Durham"/>
    <m/>
    <x v="6"/>
    <s v="North"/>
    <s v="Grants for Places of Worship"/>
    <x v="0"/>
  </r>
  <r>
    <s v="GP-16-05351"/>
    <s v="St Andrews Church, Dalton Le Dale"/>
    <s v="To Preserve and conserve the Church Building of St Andrews"/>
    <n v="114000"/>
    <n v="114000"/>
    <x v="549"/>
    <x v="3"/>
    <s v="31 Dec 2019"/>
    <s v="Historic buildings and monuments"/>
    <s v="E06000047"/>
    <s v="County Durham"/>
    <s v="E05009069"/>
    <s v="Murton"/>
    <s v="Easington"/>
    <m/>
    <x v="6"/>
    <s v="North"/>
    <s v="Grants for Places of Worship"/>
    <x v="1"/>
  </r>
  <r>
    <s v="HG-15-04954"/>
    <s v="Durham County Council"/>
    <s v="Durham Woodland Revival"/>
    <n v="493200"/>
    <n v="491700"/>
    <x v="549"/>
    <x v="3"/>
    <s v="31 Mar 2019"/>
    <s v="Land and biodiversity"/>
    <s v="E06000047"/>
    <s v="County Durham"/>
    <s v="E05009070"/>
    <s v="Neville's Cross"/>
    <s v="City of Durham"/>
    <m/>
    <x v="6"/>
    <s v="North"/>
    <s v="Heritage Grants"/>
    <x v="3"/>
  </r>
  <r>
    <s v="HG-16-01265"/>
    <s v="Kiln Theatre"/>
    <s v="A Friendly Society: revealing the Foresters’ history at the Tricycle Theatre and Brent’s community stories"/>
    <n v="282300"/>
    <n v="282300"/>
    <x v="549"/>
    <x v="3"/>
    <s v="30 Apr 2020"/>
    <s v="Historic buildings and monuments"/>
    <s v="E09000005"/>
    <s v="Brent"/>
    <s v="E05000094"/>
    <s v="Kilburn"/>
    <s v="Hampstead and Kilburn"/>
    <m/>
    <x v="4"/>
    <s v="London &amp; South"/>
    <s v="Heritage Grants"/>
    <x v="1"/>
  </r>
  <r>
    <s v="HG-16-02054"/>
    <s v="Sutton's Hospital in the Charterhouse"/>
    <s v="The Beautification and Refreshment of the Great Chamber of the Charterhouse"/>
    <n v="419700"/>
    <n v="419700"/>
    <x v="549"/>
    <x v="3"/>
    <s v="31 Mar 2021"/>
    <s v="Historic buildings and monuments"/>
    <s v="E09000019"/>
    <s v="Islington"/>
    <s v="E05000367"/>
    <s v="Bunhill"/>
    <s v="Islington South and Finsbury"/>
    <m/>
    <x v="4"/>
    <s v="London &amp; South"/>
    <s v="Heritage Grants"/>
    <x v="1"/>
  </r>
  <r>
    <s v="HG-16-03708"/>
    <s v="Tees Rivers Trust"/>
    <s v="Tees Operation Hogweed (TOPHOG)"/>
    <n v="422200"/>
    <n v="422200"/>
    <x v="549"/>
    <x v="3"/>
    <s v="30 Dec 2022"/>
    <s v="Land and biodiversity"/>
    <s v="E06000005"/>
    <s v="Darlington"/>
    <s v="E05010425"/>
    <s v="Park East"/>
    <s v="Darlington"/>
    <m/>
    <x v="6"/>
    <s v="North"/>
    <s v="Heritage Grants"/>
    <x v="1"/>
  </r>
  <r>
    <s v="HG-16-04809"/>
    <s v="New Unity CIO"/>
    <s v="NGUC 2020 Recovering the Dissenters’ Legacy at the Birthplace of Feminism"/>
    <n v="1855000"/>
    <n v="1855000"/>
    <x v="549"/>
    <x v="3"/>
    <s v="30 Jun 2023"/>
    <s v="Historic buildings and monuments"/>
    <s v="E09000012"/>
    <s v="Hackney"/>
    <s v="E05009369"/>
    <s v="Clissold"/>
    <s v="Hackney North and Stoke Newington"/>
    <m/>
    <x v="4"/>
    <s v="London &amp; South"/>
    <s v="Heritage Grants"/>
    <x v="1"/>
  </r>
  <r>
    <s v="HG-16-05161"/>
    <s v="North Pennines AONB Partnership"/>
    <s v="Earthworks"/>
    <n v="406000"/>
    <n v="406000"/>
    <x v="549"/>
    <x v="3"/>
    <s v="31 Mar 2021"/>
    <s v="Land and biodiversity"/>
    <s v="E06000047"/>
    <s v="County Durham"/>
    <s v="E05009088"/>
    <s v="Weardale"/>
    <s v="North West Durham"/>
    <m/>
    <x v="6"/>
    <s v="North"/>
    <s v="Heritage Grants"/>
    <x v="1"/>
  </r>
  <r>
    <s v="HG-16-05959"/>
    <s v="Northumberland Coast Area of Outstanding Natural Beauty Partnership"/>
    <s v="Accessing Aidan"/>
    <n v="399400"/>
    <n v="399400"/>
    <x v="549"/>
    <x v="3"/>
    <s v="30 Jun 2022"/>
    <s v="Historic buildings and monuments"/>
    <s v="E06000057"/>
    <s v="Northumberland"/>
    <s v="E05009097"/>
    <s v="Bamburgh"/>
    <s v="Berwick-upon-Tweed"/>
    <m/>
    <x v="6"/>
    <s v="North"/>
    <s v="Heritage Grants"/>
    <x v="1"/>
  </r>
  <r>
    <s v="HG-16-06310"/>
    <s v="Redcar and Cleveland Borough Council"/>
    <s v="Kirkleatham Walled Garden Horticultural Restoration Project"/>
    <n v="578600"/>
    <n v="578600"/>
    <x v="549"/>
    <x v="3"/>
    <s v="31 Dec 2020"/>
    <s v="Historic buildings and monuments"/>
    <s v="E06000003"/>
    <s v="Redcar and Cleveland"/>
    <s v="E05001512"/>
    <s v="Kirkleatham"/>
    <s v="Redcar"/>
    <m/>
    <x v="6"/>
    <s v="North"/>
    <s v="Heritage Grants"/>
    <x v="1"/>
  </r>
  <r>
    <s v="HG-16-06511"/>
    <s v="Durham University"/>
    <s v="Belief in the North-East"/>
    <n v="192700"/>
    <n v="192700"/>
    <x v="549"/>
    <x v="3"/>
    <s v="30 Jun 2021"/>
    <s v="Community heritage"/>
    <s v="E06000047"/>
    <s v="County Durham"/>
    <s v="E05009070"/>
    <s v="Neville's Cross"/>
    <s v="City of Durham"/>
    <m/>
    <x v="6"/>
    <s v="North"/>
    <s v="Heritage Grants"/>
    <x v="1"/>
  </r>
  <r>
    <s v="FW-16-06702"/>
    <s v="The Gloucester Theatre Company"/>
    <s v="Protesters and Patriots: the lost story of resistance to World War One"/>
    <n v="9900"/>
    <n v="9900"/>
    <x v="550"/>
    <x v="3"/>
    <s v="26 Jul 2018"/>
    <s v="Intangible heritage"/>
    <s v="E07000080"/>
    <s v="Forest of Dean"/>
    <s v="E05004350"/>
    <s v="Littledean and Ruspidge"/>
    <s v="Forest of Dean"/>
    <m/>
    <x v="0"/>
    <s v="London &amp; South"/>
    <s v="First World War"/>
    <x v="0"/>
  </r>
  <r>
    <s v="HG-16-05362"/>
    <s v="Craven District Council"/>
    <s v="GREAT PLACE SCHEME: Crossing the Watersheds"/>
    <n v="1350000"/>
    <n v="1340300"/>
    <x v="550"/>
    <x v="3"/>
    <s v="30 Jun 2020"/>
    <s v="Land and biodiversity"/>
    <s v="E07000163"/>
    <s v="Craven"/>
    <s v="E05009668"/>
    <s v="Skipton North"/>
    <s v="Skipton and Ripon"/>
    <m/>
    <x v="2"/>
    <s v="North"/>
    <s v="Great Place Scheme"/>
    <x v="1"/>
  </r>
  <r>
    <s v="HG-16-05364"/>
    <s v="Barnsley Metropolitan Borough Council"/>
    <s v="GREAT PLACE SCHEME - Seamless: transforming communities through culture"/>
    <n v="1273200"/>
    <n v="1264000"/>
    <x v="550"/>
    <x v="3"/>
    <s v="30 Jun 2020"/>
    <s v="Historic buildings and monuments"/>
    <s v="E08000016"/>
    <s v="Barnsley"/>
    <s v="E05000976"/>
    <s v="Central"/>
    <s v="Barnsley Central"/>
    <m/>
    <x v="2"/>
    <s v="North"/>
    <s v="Great Place Scheme"/>
    <x v="1"/>
  </r>
  <r>
    <s v="HG-16-05365"/>
    <s v="The Creative Foundation"/>
    <s v="GREAT PLACE SCHEME  Pioneering Places: East Kent"/>
    <n v="1500000"/>
    <n v="1489200"/>
    <x v="550"/>
    <x v="3"/>
    <s v="30 Jun 2020"/>
    <s v="Community heritage"/>
    <s v="E07000112"/>
    <s v="Shepway"/>
    <s v="E05010018"/>
    <s v="Folkestone Central"/>
    <s v="Folkestone and Hythe"/>
    <m/>
    <x v="5"/>
    <s v="London &amp; South"/>
    <s v="Great Place Scheme"/>
    <x v="1"/>
  </r>
  <r>
    <s v="HG-16-05371"/>
    <s v="Coventry City of Culture Trust"/>
    <s v="GREAT PLACE SCHEME: Coventry - Place, heritage and diversity in a modern UK city"/>
    <n v="1500000"/>
    <n v="1489200"/>
    <x v="550"/>
    <x v="3"/>
    <s v="31 Dec 2020"/>
    <s v="Community heritage"/>
    <s v="E08000026"/>
    <s v="Coventry"/>
    <s v="E05001228"/>
    <s v="St Michael's"/>
    <s v="Coventry South"/>
    <m/>
    <x v="10"/>
    <s v="Midlands &amp; East"/>
    <s v="Great Place Scheme"/>
    <x v="1"/>
  </r>
  <r>
    <s v="HG-16-05374"/>
    <s v="Tees Valley Combined Authority"/>
    <s v="GREAT PLACE SCHEME: Greater Tees"/>
    <n v="1342200"/>
    <n v="1332500"/>
    <x v="550"/>
    <x v="3"/>
    <s v="30 Apr 2020"/>
    <s v="Historic buildings and monuments"/>
    <s v="E06000004"/>
    <s v="Stockton-on-Tees"/>
    <s v="E05001540"/>
    <s v="Mandale and Victoria"/>
    <s v="Stockton South"/>
    <m/>
    <x v="6"/>
    <s v="North"/>
    <s v="Great Place Scheme"/>
    <x v="1"/>
  </r>
  <r>
    <s v="HG-16-05377"/>
    <s v="Derbyshire County Council"/>
    <s v="GREAT PLACE SCHEME: Vital Valley - A creative future for Derwent Valley Mills world heritage site"/>
    <n v="1295100"/>
    <n v="1285800"/>
    <x v="550"/>
    <x v="3"/>
    <s v="31 Dec 2020"/>
    <s v="Historic buildings and monuments"/>
    <s v="E07000035"/>
    <s v="Derbyshire Dales"/>
    <s v="E05003360"/>
    <s v="Matlock All Saints"/>
    <s v="Derbyshire Dales"/>
    <m/>
    <x v="1"/>
    <s v="Midlands &amp; East"/>
    <s v="Great Place Scheme"/>
    <x v="1"/>
  </r>
  <r>
    <s v="HG-16-05407"/>
    <s v="Torbay Economic Development Company Ltd"/>
    <s v="GREAT PLACE SCHEME: Torbay, a place to feel great"/>
    <n v="1200000"/>
    <n v="1191400"/>
    <x v="550"/>
    <x v="3"/>
    <s v="31 Jul 2020"/>
    <s v="Intangible heritage"/>
    <s v="E06000027"/>
    <s v="Torbay"/>
    <s v="E05002110"/>
    <s v="Tormohun"/>
    <s v="Torbay"/>
    <m/>
    <x v="0"/>
    <s v="London &amp; South"/>
    <s v="Great Place Scheme"/>
    <x v="1"/>
  </r>
  <r>
    <s v="HG-16-05408"/>
    <s v="Great Yarmouth Borough Council"/>
    <s v="GREAT PLACE SCHEME: Making Waves Together - Reimagining the Seaside Towns of Lowestoft and Great Yarmouth"/>
    <n v="743300"/>
    <n v="737900"/>
    <x v="550"/>
    <x v="3"/>
    <s v="30 Apr 2020"/>
    <s v="Historic buildings and monuments"/>
    <s v="E07000145"/>
    <s v="Great Yarmouth"/>
    <s v="E05005795"/>
    <s v="Nelson"/>
    <s v="Great Yarmouth"/>
    <m/>
    <x v="3"/>
    <s v="Midlands &amp; East"/>
    <s v="Great Place Scheme"/>
    <x v="1"/>
  </r>
  <r>
    <s v="HG-16-05410"/>
    <s v="Old Oak and Park Royal Development Corporation"/>
    <s v="GREAT PLACE SCHEME: Made In Park Royal"/>
    <n v="1500000"/>
    <n v="1489200"/>
    <x v="550"/>
    <x v="3"/>
    <s v="31 Dec 2020"/>
    <s v="Intangible heritage"/>
    <s v="E09000028"/>
    <s v="Southwark"/>
    <s v="E05000548"/>
    <s v="Riverside"/>
    <s v="Bermondsey and Old Southwark"/>
    <m/>
    <x v="4"/>
    <s v="London &amp; South"/>
    <s v="Great Place Scheme"/>
    <x v="1"/>
  </r>
  <r>
    <s v="HG-16-05419"/>
    <s v="London Borough of Waltham Forest"/>
    <s v="GREAT PLACE SCHEME: Creative Connections - Culture for All"/>
    <n v="1365400"/>
    <n v="1355600"/>
    <x v="550"/>
    <x v="3"/>
    <s v="31 Dec 2020"/>
    <s v="Intangible heritage"/>
    <s v="E09000031"/>
    <s v="Waltham Forest"/>
    <s v="E05000592"/>
    <s v="Chapel End"/>
    <s v="Walthamstow"/>
    <m/>
    <x v="4"/>
    <s v="London &amp; South"/>
    <s v="Great Place Scheme"/>
    <x v="1"/>
  </r>
  <r>
    <s v="HG-16-05429"/>
    <s v="Gloucester City Council"/>
    <s v="GREAT PLACE SCHEME: Gloucester, a proud past: Culture at the heart of an ambitious future"/>
    <n v="1500000"/>
    <n v="1489200"/>
    <x v="550"/>
    <x v="3"/>
    <s v="31 Jul 2020"/>
    <s v="Intangible heritage"/>
    <s v="E07000081"/>
    <s v="Gloucester"/>
    <s v="E05010967"/>
    <s v="Westgate"/>
    <s v="Gloucester"/>
    <m/>
    <x v="0"/>
    <s v="London &amp; South"/>
    <s v="Great Place Scheme"/>
    <x v="1"/>
  </r>
  <r>
    <s v="HG-16-05434"/>
    <s v="Visit County Durham"/>
    <s v="GREAT PLACE SCHEME: Northern Heartlands"/>
    <n v="1500000"/>
    <n v="1489200"/>
    <x v="550"/>
    <x v="3"/>
    <s v="30 Apr 2020"/>
    <s v="Intangible heritage"/>
    <s v="E06000047"/>
    <s v="County Durham"/>
    <s v="E05009034"/>
    <s v="Barnard Castle East"/>
    <s v="Bishop Auckland"/>
    <m/>
    <x v="6"/>
    <s v="North"/>
    <s v="Great Place Scheme"/>
    <x v="1"/>
  </r>
  <r>
    <s v="HG-16-05458"/>
    <s v="Reading Borough Council"/>
    <s v="GREAT PLACE SCHEME: Reading-on-Thames"/>
    <n v="562500"/>
    <n v="558400"/>
    <x v="550"/>
    <x v="3"/>
    <s v="31 Dec 2020"/>
    <s v="Community heritage"/>
    <s v="E06000038"/>
    <s v="Reading"/>
    <s v="E05002319"/>
    <s v="Abbey"/>
    <s v="Reading East"/>
    <m/>
    <x v="5"/>
    <s v="London &amp; South"/>
    <s v="Great Place Scheme"/>
    <x v="1"/>
  </r>
  <r>
    <s v="HG-16-05463"/>
    <s v="Rural Media Charity"/>
    <s v="GREAT PLACE SCHEME: Herefordshire's a Great Place"/>
    <n v="753600"/>
    <n v="748200"/>
    <x v="550"/>
    <x v="3"/>
    <s v="31 Dec 2020"/>
    <s v="Community heritage"/>
    <s v="E06000019"/>
    <s v="Herefordshire, County of"/>
    <s v="E05009449"/>
    <s v="Central"/>
    <s v="Hereford and South Herefordshire"/>
    <m/>
    <x v="10"/>
    <s v="Midlands &amp; East"/>
    <s v="Great Place Scheme"/>
    <x v="1"/>
  </r>
  <r>
    <s v="HG-16-05479"/>
    <s v="Greater Manchester Combined Authority"/>
    <s v="GREAT PLACE SCHEME: Stronger together: a culturally diverse and democratic city region"/>
    <n v="1500000"/>
    <n v="1489200"/>
    <x v="550"/>
    <x v="3"/>
    <s v="30 Jun 2020"/>
    <s v="Intangible heritage"/>
    <s v="E08000010"/>
    <s v="Wigan"/>
    <s v="E05000861"/>
    <s v="Wigan Central"/>
    <s v="Wigan"/>
    <m/>
    <x v="11"/>
    <s v="North"/>
    <s v="Great Place Scheme"/>
    <x v="1"/>
  </r>
  <r>
    <s v="HG-16-05543"/>
    <s v="Sunderland Culture"/>
    <s v="GREAT PLACE SCHEME: Sunderland Comes of Age"/>
    <n v="1259000"/>
    <n v="1249900"/>
    <x v="550"/>
    <x v="3"/>
    <s v="31 May 2020"/>
    <s v="Intangible heritage"/>
    <s v="E08000024"/>
    <s v="Sunderland"/>
    <s v="E05001168"/>
    <s v="St Peter's"/>
    <s v="Sunderland Central"/>
    <m/>
    <x v="6"/>
    <s v="North"/>
    <s v="Great Place Scheme"/>
    <x v="1"/>
  </r>
  <r>
    <s v="OH-15-04402"/>
    <s v="St Veep Church, Cornwall"/>
    <s v="The Maiden Bells of St Veep"/>
    <n v="55000"/>
    <n v="55000"/>
    <x v="550"/>
    <x v="3"/>
    <s v="31 Jan 2018"/>
    <s v="Historic buildings and monuments"/>
    <s v="E06000052"/>
    <s v="Cornwall"/>
    <s v="E05009206"/>
    <s v="Lostwithiel"/>
    <s v="South East Cornwall"/>
    <m/>
    <x v="0"/>
    <s v="London &amp; South"/>
    <s v="Our Heritage"/>
    <x v="0"/>
  </r>
  <r>
    <s v="OH-16-02427"/>
    <s v="Stonehouse Time Bank"/>
    <s v="100 Homes Project StoneHouse"/>
    <n v="49000"/>
    <n v="49000"/>
    <x v="550"/>
    <x v="3"/>
    <s v="31 Oct 2019"/>
    <s v="Community heritage"/>
    <s v="E06000026"/>
    <s v="Plymouth"/>
    <s v="E05002094"/>
    <s v="St Peter and the Waterfront"/>
    <s v="Plymouth, Sutton and Devonport"/>
    <m/>
    <x v="0"/>
    <s v="London &amp; South"/>
    <s v="Our Heritage"/>
    <x v="1"/>
  </r>
  <r>
    <s v="OH-16-04416"/>
    <s v="Melksham Town Council"/>
    <s v="Melksham Remembers"/>
    <n v="21700"/>
    <n v="21700"/>
    <x v="550"/>
    <x v="3"/>
    <s v="15 Apr 2019"/>
    <s v="Community heritage"/>
    <s v="E06000054"/>
    <s v="Wiltshire"/>
    <s v="E05008373"/>
    <s v="Melksham Central"/>
    <s v="Chippenham"/>
    <m/>
    <x v="0"/>
    <s v="London &amp; South"/>
    <s v="Our Heritage"/>
    <x v="0"/>
  </r>
  <r>
    <s v="OH-16-05655"/>
    <s v="Sound Communities CIC"/>
    <s v="Across The Tracks  - Torbay stories collected and produced by young people for everyone"/>
    <n v="44100"/>
    <n v="44100"/>
    <x v="550"/>
    <x v="3"/>
    <s v="30 Nov 2019"/>
    <s v="Community heritage"/>
    <s v="E06000027"/>
    <s v="Torbay"/>
    <s v="E05002106"/>
    <s v="Roundham-with-Hyde"/>
    <s v="Torbay"/>
    <m/>
    <x v="0"/>
    <s v="London &amp; South"/>
    <s v="Our Heritage"/>
    <x v="1"/>
  </r>
  <r>
    <s v="OH-16-07258"/>
    <s v="Emerald Ant CIC"/>
    <s v="Iguanodon Restaurant Learning Programme"/>
    <n v="29900"/>
    <n v="29900"/>
    <x v="550"/>
    <x v="3"/>
    <s v="27 Sep 2019"/>
    <s v="Intangible heritage"/>
    <s v="E07000052"/>
    <s v="West Dorset"/>
    <s v="E05010595"/>
    <s v="Maiden Newton"/>
    <s v="West Dorset"/>
    <m/>
    <x v="0"/>
    <s v="London &amp; South"/>
    <s v="Our Heritage"/>
    <x v="1"/>
  </r>
  <r>
    <s v="OH-16-07275"/>
    <s v="Cornwall's Regimental Museum (CIO)"/>
    <s v="The Bodmin Trench"/>
    <n v="70900"/>
    <n v="70900"/>
    <x v="550"/>
    <x v="3"/>
    <s v="31 Mar 2019"/>
    <s v="Museums libraries archives and collections"/>
    <s v="E06000052"/>
    <s v="Cornwall"/>
    <s v="E05009160"/>
    <s v="Bodmin St Leonard"/>
    <s v="North Cornwall"/>
    <m/>
    <x v="0"/>
    <s v="London &amp; South"/>
    <s v="Our Heritage"/>
    <x v="1"/>
  </r>
  <r>
    <s v="OH-16-07407"/>
    <s v="St Peter's Church, Windrush"/>
    <s v="Repair and renovation of 12th century church"/>
    <n v="55200"/>
    <n v="55200"/>
    <x v="550"/>
    <x v="3"/>
    <s v="31 Jan 2019"/>
    <s v="Historic buildings and monuments"/>
    <s v="E07000079"/>
    <s v="Cotswold"/>
    <s v="E05010714"/>
    <s v="Northleach"/>
    <s v="The Cotswolds"/>
    <m/>
    <x v="0"/>
    <s v="London &amp; South"/>
    <s v="Our Heritage"/>
    <x v="0"/>
  </r>
  <r>
    <s v="OH-16-07536"/>
    <s v="Gloucestershire Orchard Trust"/>
    <s v="Orchards in the Landscape"/>
    <n v="59800"/>
    <n v="59800"/>
    <x v="550"/>
    <x v="3"/>
    <s v="31 Jan 2019"/>
    <s v="Land and biodiversity"/>
    <s v="E07000082"/>
    <s v="Stroud"/>
    <s v="E05010977"/>
    <s v="Hardwicke"/>
    <s v="Stroud"/>
    <m/>
    <x v="0"/>
    <s v="London &amp; South"/>
    <s v="Our Heritage"/>
    <x v="0"/>
  </r>
  <r>
    <s v="OH-16-07794"/>
    <s v="Sutton Mandeville Heritage Trust"/>
    <s v="Sutton Mandeville First World War Badges and Camps"/>
    <n v="88300"/>
    <n v="88300"/>
    <x v="550"/>
    <x v="3"/>
    <s v="31 Jul 2019"/>
    <s v="Community heritage"/>
    <s v="E06000054"/>
    <s v="Wiltshire"/>
    <s v="E05008363"/>
    <s v="Fovant and Chalke Valley"/>
    <s v="South West Wiltshire"/>
    <m/>
    <x v="0"/>
    <s v="London &amp; South"/>
    <s v="Our Heritage"/>
    <x v="1"/>
  </r>
  <r>
    <s v="RH-16-06723"/>
    <s v="Stroud District Council"/>
    <s v="Stroud Lido Feasibility Study"/>
    <n v="10000"/>
    <n v="10000"/>
    <x v="550"/>
    <x v="3"/>
    <s v="29 Jun 2018"/>
    <s v="Intangible heritage"/>
    <s v="E07000082"/>
    <s v="Stroud"/>
    <s v="E05010971"/>
    <s v="Cainscross"/>
    <s v="Stroud"/>
    <m/>
    <x v="0"/>
    <s v="London &amp; South"/>
    <s v="Resilient Heritage Under10k"/>
    <x v="0"/>
  </r>
  <r>
    <s v="SH-16-06744"/>
    <s v="Bath International Comedy Festival"/>
    <s v="Cheese Trail for 70th Anniversary of Britain's first town twinning: Bath - Alkmaar"/>
    <n v="4000"/>
    <n v="4000"/>
    <x v="550"/>
    <x v="3"/>
    <s v="31 Oct 2017"/>
    <s v="Intangible heritage"/>
    <s v="E06000022"/>
    <s v="Bath and North East Somerset"/>
    <s v="E05001971"/>
    <s v="Widcombe"/>
    <s v="Bath"/>
    <m/>
    <x v="0"/>
    <s v="London &amp; South"/>
    <s v="Sharing Heritage"/>
    <x v="0"/>
  </r>
  <r>
    <s v="SH-16-06985"/>
    <s v="Freedom Project CIC"/>
    <s v="FAWOHODIE"/>
    <n v="9000"/>
    <n v="9000"/>
    <x v="550"/>
    <x v="3"/>
    <s v="31 Jan 2018"/>
    <s v="Community heritage"/>
    <s v="E06000023"/>
    <s v="Bristol, City of"/>
    <s v="E05010885"/>
    <s v="Ashley"/>
    <s v="Bristol West"/>
    <m/>
    <x v="0"/>
    <s v="London &amp; South"/>
    <s v="Sharing Heritage"/>
    <x v="0"/>
  </r>
  <r>
    <s v="SH-16-07488"/>
    <s v="Access Theatre"/>
    <s v="I am the Song - sharing Charles Causley's legacy"/>
    <n v="8100"/>
    <n v="8100"/>
    <x v="550"/>
    <x v="3"/>
    <s v="30 Nov 2017"/>
    <s v="Intangible heritage"/>
    <s v="E06000052"/>
    <s v="Cornwall"/>
    <s v="E05009197"/>
    <s v="Launceston Central"/>
    <s v="North Cornwall"/>
    <m/>
    <x v="0"/>
    <s v="London &amp; South"/>
    <s v="Sharing Heritage"/>
    <x v="0"/>
  </r>
  <r>
    <s v="SH-16-07550"/>
    <s v="Newlyn Archive"/>
    <s v="Delivering the Admiralty Boathouse for Heritage"/>
    <n v="3000"/>
    <n v="3000"/>
    <x v="550"/>
    <x v="3"/>
    <s v="31 Jan 2018"/>
    <s v="Industrial maritime and transport"/>
    <s v="E06000052"/>
    <s v="Cornwall"/>
    <s v="E05009217"/>
    <s v="Newlyn and Mousehole"/>
    <s v="St Ives"/>
    <m/>
    <x v="0"/>
    <s v="London &amp; South"/>
    <s v="Sharing Heritage"/>
    <x v="0"/>
  </r>
  <r>
    <s v="SH-16-07634"/>
    <s v="BrixFest"/>
    <s v="Brixham Heritage Trail"/>
    <n v="8100"/>
    <n v="8100"/>
    <x v="550"/>
    <x v="3"/>
    <s v="30 Apr 2018"/>
    <s v="Community heritage"/>
    <s v="E06000027"/>
    <s v="Torbay"/>
    <s v="E05002098"/>
    <s v="Berry Head-with-Furzeham"/>
    <s v="Totnes"/>
    <m/>
    <x v="0"/>
    <s v="London &amp; South"/>
    <s v="Sharing Heritage"/>
    <x v="0"/>
  </r>
  <r>
    <s v="SH-16-07868"/>
    <s v="CROPS (Community Regeneration Outreach Projects)"/>
    <s v="Forrest Fix 2"/>
    <n v="9600"/>
    <n v="9600"/>
    <x v="550"/>
    <x v="3"/>
    <s v="31 May 2018"/>
    <s v="Land and biodiversity"/>
    <s v="E06000026"/>
    <s v="Plymouth"/>
    <s v="E05002080"/>
    <s v="Devonport"/>
    <s v="Plymouth, Sutton and Devonport"/>
    <m/>
    <x v="0"/>
    <s v="London &amp; South"/>
    <s v="Sharing Heritage"/>
    <x v="0"/>
  </r>
  <r>
    <s v="FW-15-04773"/>
    <s v="Badwell Ash History Society"/>
    <s v="To remember and celebrate those ordinary people from rural backgrounds who helped to shape the world"/>
    <n v="7500"/>
    <n v="7500"/>
    <x v="551"/>
    <x v="3"/>
    <s v="31 Oct 2018"/>
    <s v="Community heritage"/>
    <s v="E07000203"/>
    <s v="Mid Suffolk"/>
    <s v="E05007134"/>
    <s v="Badwell Ash"/>
    <s v="Bury St Edmunds"/>
    <m/>
    <x v="3"/>
    <s v="Midlands &amp; East"/>
    <s v="First World War"/>
    <x v="0"/>
  </r>
  <r>
    <s v="FW-16-03258"/>
    <s v="Melton Old Church Society"/>
    <s v="The preservation of the Melton Old Church collection of WW1 grave markers"/>
    <n v="9800"/>
    <n v="9800"/>
    <x v="551"/>
    <x v="3"/>
    <s v="30 Apr 2018"/>
    <s v="Historic buildings and monuments"/>
    <s v="E07000205"/>
    <s v="Suffolk Coastal"/>
    <s v="E05010457"/>
    <s v="Woodbridge"/>
    <s v="Suffolk Coastal"/>
    <m/>
    <x v="3"/>
    <s v="Midlands &amp; East"/>
    <s v="First World War"/>
    <x v="0"/>
  </r>
  <r>
    <s v="FW-16-04034"/>
    <s v="Learning Through the Arts CIC"/>
    <s v="In the line of duty: Askaris of the British Empire"/>
    <n v="10000"/>
    <n v="10000"/>
    <x v="551"/>
    <x v="3"/>
    <s v="01 Feb 2018"/>
    <s v="Intangible heritage"/>
    <s v="E07000103"/>
    <s v="Watford"/>
    <s v="E05011046"/>
    <s v="Callowland"/>
    <s v="Watford"/>
    <m/>
    <x v="3"/>
    <s v="Midlands &amp; East"/>
    <s v="First World War"/>
    <x v="0"/>
  </r>
  <r>
    <s v="FW-16-07004"/>
    <s v="Chatteris Branch, Royal British Legion"/>
    <s v="George Clare VC: A town commemorates"/>
    <n v="10000"/>
    <n v="10000"/>
    <x v="551"/>
    <x v="3"/>
    <s v="28 Feb 2018"/>
    <s v="Intangible heritage"/>
    <s v="E07000010"/>
    <s v="Fenland"/>
    <s v="E05009512"/>
    <s v="The Mills"/>
    <s v="North East Cambridgeshire"/>
    <m/>
    <x v="3"/>
    <s v="Midlands &amp; East"/>
    <s v="First World War"/>
    <x v="0"/>
  </r>
  <r>
    <s v="GP-16-02546"/>
    <s v="Church of St Mary de Castro"/>
    <s v="St Mary de Castro, Leicester, repairs to the chancel roof and improved heritage interpretation"/>
    <n v="233300"/>
    <n v="233300"/>
    <x v="551"/>
    <x v="3"/>
    <s v="30 Sep 2019"/>
    <s v="Historic buildings and monuments"/>
    <s v="E06000016"/>
    <s v="Leicester"/>
    <s v="E05010463"/>
    <s v="Castle"/>
    <s v="Leicester South"/>
    <m/>
    <x v="1"/>
    <s v="Midlands &amp; East"/>
    <s v="Grants for Places of Worship"/>
    <x v="1"/>
  </r>
  <r>
    <s v="GP-16-03878"/>
    <s v="Cadzow Parish Church"/>
    <s v="Cadzow Parish Hub Centre for Organ Music and Choirs (2)"/>
    <n v="104100"/>
    <n v="104100"/>
    <x v="551"/>
    <x v="3"/>
    <s v="31 Jul 2019"/>
    <s v="Historic buildings and monuments"/>
    <s v="S12000029"/>
    <s v="South Lanarkshire"/>
    <s v="S13003113"/>
    <s v="Hamilton South"/>
    <s v="Lanark and Hamilton East"/>
    <s v="Hamilton, Larkhall and Stonehouse"/>
    <x v="7"/>
    <s v="Scotland"/>
    <s v="Grants for Places of Worship"/>
    <x v="1"/>
  </r>
  <r>
    <s v="GP-16-05308"/>
    <s v="Bosworth Parochial Church Council"/>
    <s v="St Mary the Virgin, Congerstone: Restoring and sharing our heritage"/>
    <n v="243600"/>
    <n v="243600"/>
    <x v="551"/>
    <x v="3"/>
    <s v="01 Jan 2020"/>
    <s v="Historic buildings and monuments"/>
    <s v="E07000132"/>
    <s v="Hinckley and Bosworth"/>
    <s v="E05005484"/>
    <s v="Cadeby, Carlton and Market Bosworth with Shackerstone"/>
    <s v="Bosworth"/>
    <m/>
    <x v="1"/>
    <s v="Midlands &amp; East"/>
    <s v="Grants for Places of Worship"/>
    <x v="1"/>
  </r>
  <r>
    <s v="GP-16-05692"/>
    <s v="Kilmuir and Stenscholl Church of Scotland"/>
    <s v="Developing the Church of Scotland in Staffin alongside community heritage in north east Skye"/>
    <n v="193400"/>
    <n v="193400"/>
    <x v="551"/>
    <x v="3"/>
    <s v="30 Apr 2019"/>
    <s v="Historic buildings and monuments"/>
    <s v="S12000017"/>
    <s v="Highland"/>
    <s v="S13002999"/>
    <s v="Eilean Ã¡ ChÃ¨o"/>
    <s v="Ross, Skye and Lochaber"/>
    <s v="Skye, Lochaber and Badenoch"/>
    <x v="7"/>
    <s v="Scotland"/>
    <s v="Grants for Places of Worship"/>
    <x v="3"/>
  </r>
  <r>
    <s v="GP-16-05733"/>
    <s v="St Meddan's Church of Scotland, Troon"/>
    <s v="Conservation and Repair Works"/>
    <n v="129200"/>
    <n v="129200"/>
    <x v="551"/>
    <x v="3"/>
    <s v="31 Jul 2019"/>
    <s v="Historic buildings and monuments"/>
    <s v="S12000028"/>
    <s v="South Ayrshire"/>
    <s v="S13003087"/>
    <s v="Troon"/>
    <s v="Central Ayrshire"/>
    <s v="Ayr"/>
    <x v="7"/>
    <s v="Scotland"/>
    <s v="Grants for Places of Worship"/>
    <x v="1"/>
  </r>
  <r>
    <s v="GP-16-05887"/>
    <s v="Troon old Parish Church"/>
    <s v="TroonOld@200: A bicentenary project to expand our community involvement and repair our building"/>
    <n v="121500"/>
    <n v="121500"/>
    <x v="551"/>
    <x v="3"/>
    <s v="28 Feb 2019"/>
    <s v="Historic buildings and monuments"/>
    <s v="S12000028"/>
    <s v="South Ayrshire"/>
    <s v="S13003087"/>
    <s v="Troon"/>
    <s v="Central Ayrshire"/>
    <s v="Ayr"/>
    <x v="7"/>
    <s v="Scotland"/>
    <s v="Grants for Places of Worship"/>
    <x v="0"/>
  </r>
  <r>
    <s v="HG-16-02281"/>
    <s v="Earl Haig Fund Scotland"/>
    <s v="The Moving Poppy"/>
    <n v="757700"/>
    <n v="757700"/>
    <x v="551"/>
    <x v="3"/>
    <s v="31 Dec 2021"/>
    <s v="Museums libraries archives and collections"/>
    <s v="S12000036"/>
    <s v="City of Edinburgh"/>
    <s v="S13002930"/>
    <s v="Leith Walk"/>
    <s v="Edinburgh North and Leith"/>
    <s v="Edinburgh Northern and Leith"/>
    <x v="7"/>
    <s v="Scotland"/>
    <s v="Heritage Grants"/>
    <x v="1"/>
  </r>
  <r>
    <s v="HG-16-05497"/>
    <s v="Newark &amp; Sherwood District Council"/>
    <s v="Newark Castle Gatehouse Transformation Project"/>
    <n v="900200"/>
    <n v="900200"/>
    <x v="551"/>
    <x v="3"/>
    <s v="31 Mar 2019"/>
    <s v="Historic buildings and monuments"/>
    <s v="E07000175"/>
    <s v="Newark and Sherwood"/>
    <s v="E05010069"/>
    <s v="Castle"/>
    <s v="Newark"/>
    <m/>
    <x v="1"/>
    <s v="Midlands &amp; East"/>
    <s v="Heritage Grants"/>
    <x v="3"/>
  </r>
  <r>
    <s v="HG-16-05561"/>
    <s v="Dumfries and Galloway Council (Countryside Services)"/>
    <s v="Rhins of Galloway Coast Path"/>
    <n v="726800"/>
    <n v="726800"/>
    <x v="551"/>
    <x v="3"/>
    <s v="30 Sep 2021"/>
    <s v="Land and biodiversity"/>
    <s v="S12000006"/>
    <s v="Dumfries and Galloway"/>
    <s v="S13002880"/>
    <s v="Stranraer and the Rhins"/>
    <s v="Dumfries and Galloway"/>
    <s v="Galloway and West Dumfries"/>
    <x v="7"/>
    <s v="Scotland"/>
    <s v="Heritage Grants"/>
    <x v="1"/>
  </r>
  <r>
    <s v="HG-16-06195"/>
    <s v="West Dunbartonshire Council"/>
    <s v="Rediscovering the Antonine Wall"/>
    <n v="1077600"/>
    <n v="1077600"/>
    <x v="551"/>
    <x v="3"/>
    <s v="31 Oct 2021"/>
    <s v="Historic buildings and monuments"/>
    <s v="S12000039"/>
    <s v="West Dunbartonshire"/>
    <s v="S13003127"/>
    <s v="Clydebank Waterfront"/>
    <s v="West Dunbartonshire"/>
    <s v="Clydebank and Milngavie"/>
    <x v="7"/>
    <s v="Scotland"/>
    <s v="Heritage Grants"/>
    <x v="1"/>
  </r>
  <r>
    <s v="OH-15-00599"/>
    <s v="The Melton Constable Trust"/>
    <s v="Fakenham Railway Heritage Project"/>
    <n v="59800"/>
    <n v="59800"/>
    <x v="551"/>
    <x v="3"/>
    <s v="30 Jun 2019"/>
    <s v="Industrial maritime and transport"/>
    <s v="E07000147"/>
    <s v="North Norfolk"/>
    <s v="E05005856"/>
    <s v="Lancaster South"/>
    <s v="Broadland"/>
    <m/>
    <x v="3"/>
    <s v="Midlands &amp; East"/>
    <s v="Our Heritage"/>
    <x v="1"/>
  </r>
  <r>
    <s v="OH-15-04338"/>
    <s v="Liverpool 8 Law Centre"/>
    <s v="The L8 Local History &amp; Archive Project"/>
    <n v="70500"/>
    <n v="70500"/>
    <x v="551"/>
    <x v="3"/>
    <s v="30 Jun 2019"/>
    <s v="Museums libraries archives and collections"/>
    <s v="E08000012"/>
    <s v="Liverpool"/>
    <s v="E05000907"/>
    <s v="Riverside"/>
    <s v="Liverpool, Riverside"/>
    <m/>
    <x v="11"/>
    <s v="North"/>
    <s v="Our Heritage"/>
    <x v="1"/>
  </r>
  <r>
    <s v="OH-15-04617"/>
    <s v="Lymm Heritage Information Centre"/>
    <s v="Unlocking Lymm’s history for all to share and understand"/>
    <n v="88200"/>
    <n v="88200"/>
    <x v="551"/>
    <x v="3"/>
    <s v="31 Dec 2019"/>
    <s v="Museums libraries archives and collections"/>
    <s v="E06000007"/>
    <s v="Warrington"/>
    <s v="E05011037"/>
    <s v="Lymm South"/>
    <s v="Warrington South"/>
    <m/>
    <x v="11"/>
    <s v="North"/>
    <s v="Our Heritage"/>
    <x v="1"/>
  </r>
  <r>
    <s v="OH-16-01058"/>
    <s v="Colchester Civic Society"/>
    <s v="Colchester Southway Concrete Public Art Murals"/>
    <n v="52000"/>
    <n v="52000"/>
    <x v="551"/>
    <x v="3"/>
    <s v="30 Jun 2018"/>
    <s v="Historic buildings and monuments"/>
    <s v="E07000071"/>
    <s v="Colchester"/>
    <s v="E05010828"/>
    <s v="Castle"/>
    <s v="Colchester"/>
    <m/>
    <x v="3"/>
    <s v="Midlands &amp; East"/>
    <s v="Our Heritage"/>
    <x v="0"/>
  </r>
  <r>
    <s v="OH-16-02182"/>
    <s v="Lancaster Royal Grammar School"/>
    <s v="The Changing Face of Lancaster: Lancaster Royal Grammar School Community Archive Project"/>
    <n v="19700"/>
    <n v="19700"/>
    <x v="551"/>
    <x v="3"/>
    <s v="31 May 2018"/>
    <s v="Intangible heritage"/>
    <s v="E07000121"/>
    <s v="Lancaster"/>
    <s v="E05009594"/>
    <s v="Bulk"/>
    <s v="Lancaster and Fleetwood"/>
    <m/>
    <x v="11"/>
    <s v="North"/>
    <s v="Our Heritage"/>
    <x v="0"/>
  </r>
  <r>
    <s v="OH-16-02617"/>
    <s v="Rosmini Centre Wisbech"/>
    <s v="The positive role of Gypsy, Traveller and Migrant Communities in shaping Fenland's Heritage"/>
    <n v="41000"/>
    <n v="41000"/>
    <x v="551"/>
    <x v="3"/>
    <s v="29 Jun 2018"/>
    <s v="Intangible heritage"/>
    <s v="E07000010"/>
    <s v="Fenland"/>
    <s v="E05009503"/>
    <s v="Medworth"/>
    <s v="North East Cambridgeshire"/>
    <m/>
    <x v="3"/>
    <s v="Midlands &amp; East"/>
    <s v="Our Heritage"/>
    <x v="0"/>
  </r>
  <r>
    <s v="OH-16-03809"/>
    <s v="LGBT Foundation"/>
    <s v="Pride! Prevention! Protection! 30 years of safer sex"/>
    <n v="54800"/>
    <n v="54800"/>
    <x v="551"/>
    <x v="3"/>
    <s v="30 Apr 2018"/>
    <s v="Intangible heritage"/>
    <s v="E08000003"/>
    <s v="Manchester"/>
    <s v="E05000697"/>
    <s v="City Centre"/>
    <s v="Manchester Central"/>
    <m/>
    <x v="11"/>
    <s v="North"/>
    <s v="Our Heritage"/>
    <x v="0"/>
  </r>
  <r>
    <s v="OH-16-04116"/>
    <s v="North Allerdale Development Trust"/>
    <s v="To Stay and to Serve (Life on Wigton’s Home Front)"/>
    <n v="44400"/>
    <n v="44400"/>
    <x v="551"/>
    <x v="3"/>
    <s v="31 Dec 2018"/>
    <s v="Intangible heritage"/>
    <s v="E07000026"/>
    <s v="Allerdale"/>
    <s v="E05003144"/>
    <s v="Wigton"/>
    <s v="Penrith and The Border"/>
    <m/>
    <x v="11"/>
    <s v="North"/>
    <s v="Our Heritage"/>
    <x v="0"/>
  </r>
  <r>
    <s v="OH-16-05062"/>
    <s v="The Co-operative Heritage Trust"/>
    <s v="Working Together: recording and preserving the heritage of the workers’ co-operative movement"/>
    <n v="43000"/>
    <n v="43000"/>
    <x v="551"/>
    <x v="3"/>
    <s v="28 Feb 2019"/>
    <s v="Intangible heritage"/>
    <s v="E08000003"/>
    <s v="Manchester"/>
    <s v="E05000687"/>
    <s v="Ancoats and Clayton"/>
    <s v="Manchester Central"/>
    <m/>
    <x v="11"/>
    <s v="North"/>
    <s v="Our Heritage"/>
    <x v="0"/>
  </r>
  <r>
    <s v="OH-16-05352"/>
    <s v="Herts at War"/>
    <s v="Herts at War - A Digital Legacy"/>
    <n v="99800"/>
    <n v="99800"/>
    <x v="551"/>
    <x v="3"/>
    <s v="01 Jun 2019"/>
    <s v="Intangible heritage"/>
    <s v="E07000099"/>
    <s v="North Hertfordshire"/>
    <s v="E05004779"/>
    <s v="Letchworth South West"/>
    <s v="North East Hertfordshire"/>
    <m/>
    <x v="3"/>
    <s v="Midlands &amp; East"/>
    <s v="Our Heritage"/>
    <x v="1"/>
  </r>
  <r>
    <s v="OH-16-05789"/>
    <s v="The Jazz Centre (UK)"/>
    <s v="The Influence of Jazz: How jazz has influenced modern popular culture in the UK"/>
    <n v="62800"/>
    <n v="62800"/>
    <x v="551"/>
    <x v="3"/>
    <s v="27 Nov 2018"/>
    <s v="Community heritage"/>
    <s v="E06000033"/>
    <s v="Southend-on-Sea"/>
    <s v="E05002225"/>
    <s v="Victoria"/>
    <s v="Rochford and Southend East"/>
    <m/>
    <x v="3"/>
    <s v="Midlands &amp; East"/>
    <s v="Our Heritage"/>
    <x v="0"/>
  </r>
  <r>
    <s v="OH-16-07049"/>
    <s v="Lowewood Museum (Epping Forest District Council)"/>
    <s v="Stephen Warner – One Man’s Journey Through War"/>
    <n v="68500"/>
    <n v="68500"/>
    <x v="551"/>
    <x v="3"/>
    <s v="31 Jan 2019"/>
    <s v="Intangible heritage"/>
    <s v="E07000095"/>
    <s v="Broxbourne"/>
    <s v="E05009002"/>
    <s v="Broxbourne and Hoddesdon South"/>
    <s v="Broxbourne"/>
    <m/>
    <x v="3"/>
    <s v="Midlands &amp; East"/>
    <s v="Our Heritage"/>
    <x v="0"/>
  </r>
  <r>
    <s v="OH-16-07100"/>
    <s v="20TwentyProductions CIC"/>
    <s v="Iron Age meets the App age"/>
    <n v="37400"/>
    <n v="37400"/>
    <x v="551"/>
    <x v="3"/>
    <s v="01 Mar 2018"/>
    <s v="Historic buildings and monuments"/>
    <s v="E07000010"/>
    <s v="Fenland"/>
    <s v="E05009495"/>
    <s v="Doddington &amp; Wimblington"/>
    <s v="North East Cambridgeshire"/>
    <m/>
    <x v="3"/>
    <s v="Midlands &amp; East"/>
    <s v="Our Heritage"/>
    <x v="0"/>
  </r>
  <r>
    <s v="RH-16-02980"/>
    <s v="Lake District Paradise Project"/>
    <s v="A world class learning and heritage centre for Windermere driven by a national cultural initiative"/>
    <n v="10000"/>
    <n v="10000"/>
    <x v="551"/>
    <x v="3"/>
    <s v="28 Feb 2018"/>
    <s v="Intangible heritage"/>
    <s v="E07000031"/>
    <s v="South Lakeland"/>
    <s v="E05003279"/>
    <s v="Windermere Town"/>
    <s v="Westmorland and Lonsdale"/>
    <m/>
    <x v="11"/>
    <s v="North"/>
    <s v="Resilient Heritage Under10k"/>
    <x v="0"/>
  </r>
  <r>
    <s v="RH-16-07182"/>
    <s v="Colne Town Council"/>
    <s v="Restoring Colne heritage - encouraging community use and developing the sustainability of key heritage assets"/>
    <n v="49500"/>
    <n v="49500"/>
    <x v="551"/>
    <x v="3"/>
    <s v="31 May 2018"/>
    <s v="Historic buildings and monuments"/>
    <s v="E07000122"/>
    <s v="Pendle"/>
    <s v="E05005266"/>
    <s v="Vivary Bridge"/>
    <s v="Pendle"/>
    <m/>
    <x v="11"/>
    <s v="North"/>
    <s v="Resilient Heritage Over10k"/>
    <x v="0"/>
  </r>
  <r>
    <s v="SH-16-05225"/>
    <s v="Mind BLMK"/>
    <s v="Writing through heritage languages as a therapeutic endeavour for adults in mental health recovery"/>
    <n v="9400"/>
    <n v="9400"/>
    <x v="551"/>
    <x v="3"/>
    <s v="31 Dec 2017"/>
    <s v="Intangible heritage"/>
    <s v="E06000055"/>
    <s v="Bedford"/>
    <s v="E05008756"/>
    <s v="De Parys"/>
    <s v="Bedford"/>
    <m/>
    <x v="3"/>
    <s v="Midlands &amp; East"/>
    <s v="Sharing Heritage"/>
    <x v="0"/>
  </r>
  <r>
    <s v="SH-16-06041"/>
    <s v="Greater Manchester Bangladesh Association (GMBA)"/>
    <s v="Celebrating Heritage"/>
    <n v="10000"/>
    <n v="10000"/>
    <x v="551"/>
    <x v="3"/>
    <s v="31 Jul 2018"/>
    <s v="Intangible heritage"/>
    <s v="E08000003"/>
    <s v="Manchester"/>
    <s v="E05000708"/>
    <s v="Longsight"/>
    <s v="Manchester, Gorton"/>
    <m/>
    <x v="11"/>
    <s v="North"/>
    <s v="Sharing Heritage"/>
    <x v="0"/>
  </r>
  <r>
    <s v="SH-16-06313"/>
    <s v="Macclesfield Silk Heritage Trust"/>
    <s v="Inspired by India: The Silk Story of Wardle and Morris"/>
    <n v="9300"/>
    <n v="9300"/>
    <x v="551"/>
    <x v="3"/>
    <s v="31 Jan 2018"/>
    <s v="Museums libraries archives and collections"/>
    <s v="E06000049"/>
    <s v="Cheshire East"/>
    <s v="E05008634"/>
    <s v="Macclesfield Central"/>
    <s v="Macclesfield"/>
    <m/>
    <x v="11"/>
    <s v="North"/>
    <s v="Sharing Heritage"/>
    <x v="0"/>
  </r>
  <r>
    <s v="SH-16-06800"/>
    <s v="Typ-ooo North"/>
    <s v="All The Better to See You With: Making Visible the Archive of Gwyneth Alban Davies"/>
    <n v="10000"/>
    <n v="10000"/>
    <x v="551"/>
    <x v="3"/>
    <s v="31 Oct 2017"/>
    <s v="Museums libraries archives and collections"/>
    <s v="E07000031"/>
    <s v="South Lakeland"/>
    <s v="E05003235"/>
    <s v="Ambleside and Grasmere"/>
    <s v="Westmorland and Lonsdale"/>
    <m/>
    <x v="11"/>
    <s v="North"/>
    <s v="Sharing Heritage"/>
    <x v="0"/>
  </r>
  <r>
    <s v="SH-16-07115"/>
    <s v="Oldham Library"/>
    <s v="Brought to Book: The Yorkshire Street Murder"/>
    <n v="10000"/>
    <n v="10000"/>
    <x v="551"/>
    <x v="3"/>
    <s v="30 Apr 2018"/>
    <s v="Intangible heritage"/>
    <s v="E08000004"/>
    <s v="Oldham"/>
    <s v="E05000719"/>
    <s v="Alexandra"/>
    <s v="Oldham West and Royton"/>
    <m/>
    <x v="11"/>
    <s v="North"/>
    <s v="Sharing Heritage"/>
    <x v="0"/>
  </r>
  <r>
    <s v="SH-16-07335"/>
    <s v="Afristar Foundation"/>
    <s v="Yoruba gbayi"/>
    <n v="9000"/>
    <n v="9000"/>
    <x v="551"/>
    <x v="3"/>
    <s v="11 Jan 2019"/>
    <s v="Intangible heritage"/>
    <s v="E08000003"/>
    <s v="Manchester"/>
    <s v="E05000709"/>
    <s v="Miles Platting and Newton Heath"/>
    <s v="Manchester Central"/>
    <m/>
    <x v="11"/>
    <s v="North"/>
    <s v="Sharing Heritage"/>
    <x v="0"/>
  </r>
  <r>
    <s v="SH-16-07436"/>
    <s v="Blackburn Youth Zone"/>
    <s v="‘We Take Them and Make Them’ - a project inspired by Mitchell &amp; Kenyon filmmakers"/>
    <n v="8000"/>
    <n v="8000"/>
    <x v="551"/>
    <x v="3"/>
    <s v="30 Nov 2017"/>
    <s v="Intangible heritage"/>
    <s v="E06000008"/>
    <s v="Blackburn with Darwen"/>
    <s v="E05001638"/>
    <s v="Shear Brow"/>
    <s v="Blackburn"/>
    <m/>
    <x v="11"/>
    <s v="North"/>
    <s v="Sharing Heritage"/>
    <x v="0"/>
  </r>
  <r>
    <s v="SH-16-07629"/>
    <s v="Bury Art Museum &amp; Sculpture Centre"/>
    <s v="Random Archive Workshop Programme"/>
    <n v="3100"/>
    <n v="3100"/>
    <x v="551"/>
    <x v="3"/>
    <s v="31 Dec 2017"/>
    <s v="Museums libraries archives and collections"/>
    <s v="E08000002"/>
    <s v="Bury"/>
    <s v="E05000672"/>
    <s v="East"/>
    <s v="Bury North"/>
    <m/>
    <x v="11"/>
    <s v="North"/>
    <s v="Sharing Heritage"/>
    <x v="0"/>
  </r>
  <r>
    <s v="SH-16-07864"/>
    <s v="One Community Development Trust"/>
    <s v="New Beginnings"/>
    <n v="10000"/>
    <n v="10000"/>
    <x v="551"/>
    <x v="3"/>
    <s v="06 Apr 2018"/>
    <s v="Community heritage"/>
    <s v="E06000034"/>
    <s v="Thurrock"/>
    <s v="E05002246"/>
    <s v="Tilbury Riverside and Thurrock Park"/>
    <s v="Thurrock"/>
    <m/>
    <x v="3"/>
    <s v="Midlands &amp; East"/>
    <s v="Sharing Heritage"/>
    <x v="0"/>
  </r>
  <r>
    <s v="SH-16-08080"/>
    <s v="Shotley Open Spaces"/>
    <s v="Arthur Ransome Walking Trail from Pin Mill to Shotley Pier"/>
    <n v="9600"/>
    <n v="9600"/>
    <x v="551"/>
    <x v="3"/>
    <s v="15 Mar 2018"/>
    <s v="Land and biodiversity"/>
    <s v="E07000200"/>
    <s v="Babergh"/>
    <s v="E05007077"/>
    <s v="Berners"/>
    <s v="South Suffolk"/>
    <m/>
    <x v="3"/>
    <s v="Midlands &amp; East"/>
    <s v="Sharing Heritage"/>
    <x v="0"/>
  </r>
  <r>
    <s v="SH-16-08250"/>
    <s v="Thurrock Local History Society"/>
    <s v="Celebrating the people that have contributed to Thurrock’s heritage"/>
    <n v="9200"/>
    <n v="9200"/>
    <x v="551"/>
    <x v="3"/>
    <s v="06 Jul 2018"/>
    <s v="Intangible heritage"/>
    <s v="E06000034"/>
    <s v="Thurrock"/>
    <s v="E05002231"/>
    <s v="Chadwell St Mary"/>
    <s v="Thurrock"/>
    <m/>
    <x v="3"/>
    <s v="Midlands &amp; East"/>
    <s v="Sharing Heritage"/>
    <x v="0"/>
  </r>
  <r>
    <s v="SH-16-08830"/>
    <s v="Nancy Blackett Trust"/>
    <s v="Arthur Ransome Selina King Photos"/>
    <n v="8300"/>
    <n v="8300"/>
    <x v="551"/>
    <x v="3"/>
    <s v="11 Jun 2018"/>
    <s v="Intangible heritage"/>
    <s v="E07000200"/>
    <s v="Babergh"/>
    <s v="E05007077"/>
    <s v="Berners"/>
    <s v="South Suffolk"/>
    <m/>
    <x v="3"/>
    <s v="Midlands &amp; East"/>
    <s v="Sharing Heritage"/>
    <x v="0"/>
  </r>
  <r>
    <s v="YR-16-00712"/>
    <s v="Cheshire East Council"/>
    <s v="CreweCraft: Young Roots Crafting Crewe's Heritage in Minecraft"/>
    <n v="25900"/>
    <n v="25900"/>
    <x v="551"/>
    <x v="3"/>
    <s v="31 Oct 2018"/>
    <s v="Museums libraries archives and collections"/>
    <s v="E06000049"/>
    <s v="Cheshire East"/>
    <s v="E05008621"/>
    <s v="Crewe East"/>
    <s v="Crewe and Nantwich"/>
    <m/>
    <x v="11"/>
    <s v="North"/>
    <s v="Young Roots"/>
    <x v="0"/>
  </r>
  <r>
    <s v="GP-16-04001"/>
    <s v="St Margaret's Church, Swindon"/>
    <s v="Urgent repairs to roof and external masonry of Stratton St Margaret's historic Church"/>
    <n v="210400"/>
    <n v="210400"/>
    <x v="552"/>
    <x v="3"/>
    <s v="30 Jun 2019"/>
    <s v="Historic buildings and monuments"/>
    <s v="E06000030"/>
    <s v="Swindon"/>
    <s v="E05008969"/>
    <s v="St Margaret and South Marston"/>
    <s v="North Swindon"/>
    <m/>
    <x v="0"/>
    <s v="London &amp; South"/>
    <s v="Grants for Places of Worship"/>
    <x v="1"/>
  </r>
  <r>
    <s v="GP-16-04010"/>
    <s v="Loughgilly Parish Trust"/>
    <s v="St Teresa's Church, Tullyherron - Preserving our heritage"/>
    <n v="202700"/>
    <n v="200700"/>
    <x v="552"/>
    <x v="3"/>
    <s v="30 Apr 2019"/>
    <s v="Historic buildings and monuments"/>
    <s v="N09000010"/>
    <s v="Newry, Mourne and Down"/>
    <s v="N08001041"/>
    <s v="Whitecross"/>
    <s v="Newry and Armagh"/>
    <m/>
    <x v="8"/>
    <s v="Northern Ireland"/>
    <s v="Grants for Places of Worship"/>
    <x v="3"/>
  </r>
  <r>
    <s v="GP-16-05072"/>
    <s v="St Bartholomew's, Whittington, Cheltenham"/>
    <s v="St Bartholomew's Church, Whittington: Urgent building fabric repairs"/>
    <n v="249700"/>
    <n v="249700"/>
    <x v="552"/>
    <x v="3"/>
    <s v="30 Sep 2020"/>
    <s v="Historic buildings and monuments"/>
    <s v="E07000079"/>
    <s v="Cotswold"/>
    <s v="E05010716"/>
    <s v="Sandywell"/>
    <s v="The Cotswolds"/>
    <m/>
    <x v="0"/>
    <s v="London &amp; South"/>
    <s v="Grants for Places of Worship"/>
    <x v="1"/>
  </r>
  <r>
    <s v="GP-16-05219"/>
    <s v="Breage PCC"/>
    <s v="Breage Church - stabilisation of tower pinnacles and refurbishment of existing flagpole and tabernacle"/>
    <n v="183000"/>
    <n v="183000"/>
    <x v="552"/>
    <x v="3"/>
    <s v="30 Sep 2019"/>
    <s v="Historic buildings and monuments"/>
    <s v="E06000052"/>
    <s v="Cornwall"/>
    <s v="E05009163"/>
    <s v="Breage, Germoe and Sithney"/>
    <s v="St Ives"/>
    <m/>
    <x v="0"/>
    <s v="London &amp; South"/>
    <s v="Grants for Places of Worship"/>
    <x v="1"/>
  </r>
  <r>
    <s v="GP-16-05244"/>
    <s v="Wendron Parish Church"/>
    <s v="Wendron Parish Church - High level roof and tower repairs and associated works"/>
    <n v="250000"/>
    <n v="250000"/>
    <x v="552"/>
    <x v="3"/>
    <s v="31 Dec 2019"/>
    <s v="Historic buildings and monuments"/>
    <s v="E06000052"/>
    <s v="Cornwall"/>
    <s v="E05009176"/>
    <s v="Crowan and Wendron"/>
    <s v="Camborne and Redruth"/>
    <m/>
    <x v="0"/>
    <s v="London &amp; South"/>
    <s v="Grants for Places of Worship"/>
    <x v="1"/>
  </r>
  <r>
    <s v="GP-16-05401"/>
    <s v="St Mary the Virgin Church, Biscovey, Par"/>
    <s v="Essential spire and tower repair works to St Mary the Virgin Church, Par"/>
    <n v="223600"/>
    <n v="223600"/>
    <x v="552"/>
    <x v="3"/>
    <s v="31 Dec 2018"/>
    <s v="Historic buildings and monuments"/>
    <s v="E06000052"/>
    <s v="Cornwall"/>
    <s v="E05009224"/>
    <s v="Par and St Blazey Gate"/>
    <s v="St Austell and Newquay"/>
    <m/>
    <x v="0"/>
    <s v="London &amp; South"/>
    <s v="Grants for Places of Worship"/>
    <x v="1"/>
  </r>
  <r>
    <s v="GP-16-06095"/>
    <s v="Seagoe Parish Church"/>
    <s v="Repair of church tower including external walls, floors and parapets: Digitising 1905-35 Parish Magazines"/>
    <n v="102500"/>
    <n v="102500"/>
    <x v="552"/>
    <x v="3"/>
    <s v="30 Jun 2019"/>
    <s v="Historic buildings and monuments"/>
    <s v="N09000002"/>
    <s v="Armagh City, Banbridge and Craigavon"/>
    <s v="N08000212"/>
    <s v="Craigavon Centre"/>
    <s v="Upper Bann"/>
    <m/>
    <x v="8"/>
    <s v="Northern Ireland"/>
    <s v="Grants for Places of Worship"/>
    <x v="1"/>
  </r>
  <r>
    <s v="GP-16-06237"/>
    <s v="St Columb's Diocesan Trust"/>
    <s v="Church of the Sacred Heart, Plumbridge"/>
    <n v="138500"/>
    <n v="138500"/>
    <x v="552"/>
    <x v="3"/>
    <s v="30 Sep 2019"/>
    <s v="Historic buildings and monuments"/>
    <s v="N09000005"/>
    <s v="Derry City and Strabane"/>
    <s v="N08000523"/>
    <s v="Glenelly Valley"/>
    <s v="West Tyrone"/>
    <m/>
    <x v="8"/>
    <s v="Northern Ireland"/>
    <s v="Grants for Places of Worship"/>
    <x v="1"/>
  </r>
  <r>
    <s v="HE-16-02332"/>
    <s v="The Landmark Trust"/>
    <s v="Saving Winsford Cottage Hospital"/>
    <n v="582600"/>
    <n v="582600"/>
    <x v="552"/>
    <x v="3"/>
    <s v="30 Nov 2021"/>
    <s v="Historic buildings and monuments"/>
    <s v="E07000046"/>
    <s v="Torridge"/>
    <s v="E05003623"/>
    <s v="Forest"/>
    <s v="Torridge and West Devon"/>
    <m/>
    <x v="0"/>
    <s v="London &amp; South"/>
    <s v="Heritage Enterprise"/>
    <x v="1"/>
  </r>
  <r>
    <s v="HG-16-02208"/>
    <s v="Ulster Wildlife Trust"/>
    <s v="Sea Deep"/>
    <n v="214700"/>
    <n v="214700"/>
    <x v="552"/>
    <x v="3"/>
    <s v="31 Mar 2021"/>
    <s v="Land and biodiversity"/>
    <s v="N09000003"/>
    <s v="Belfast"/>
    <s v="N08000353"/>
    <s v="Sydenham"/>
    <s v="Belfast East"/>
    <m/>
    <x v="8"/>
    <s v="Northern Ireland"/>
    <s v="Heritage Grants"/>
    <x v="1"/>
  </r>
  <r>
    <s v="HG-16-03916"/>
    <s v="Halsway Manor Society"/>
    <s v="Future Halsway"/>
    <n v="467800"/>
    <n v="467800"/>
    <x v="552"/>
    <x v="3"/>
    <s v="30 Jun 2019"/>
    <s v="Historic buildings and monuments"/>
    <s v="E07000191"/>
    <s v="West Somerset"/>
    <s v="E05008930"/>
    <s v="West Quantock"/>
    <s v="Bridgwater and West Somerset"/>
    <m/>
    <x v="0"/>
    <s v="London &amp; South"/>
    <s v="Heritage Grants"/>
    <x v="1"/>
  </r>
  <r>
    <s v="HG-16-04737"/>
    <s v="Plantlife International"/>
    <s v="Building Resilience in South West Woodlands"/>
    <n v="503500"/>
    <n v="503500"/>
    <x v="552"/>
    <x v="3"/>
    <s v="30 Jun 2022"/>
    <s v="Land and biodiversity"/>
    <s v="E06000054"/>
    <s v="Wiltshire"/>
    <s v="E05008389"/>
    <s v="Salisbury St Edmund and Milford"/>
    <s v="Salisbury"/>
    <m/>
    <x v="0"/>
    <s v="London &amp; South"/>
    <s v="Heritage Grants"/>
    <x v="1"/>
  </r>
  <r>
    <s v="HG-16-05017"/>
    <s v="The National Trust for Places of Historic Interest or Natural Beauty"/>
    <s v="Restoring Florence Court’s Kitchen Garden to provide communities with experiences that move teach and inspire"/>
    <n v="417800"/>
    <n v="417800"/>
    <x v="552"/>
    <x v="3"/>
    <s v="31 Mar 2022"/>
    <s v="Historic buildings and monuments"/>
    <s v="N09000006"/>
    <s v="Fermanagh and Omagh"/>
    <s v="N08000621"/>
    <s v="Florence Court and Kinawley"/>
    <s v="Fermanagh and South Tyrone"/>
    <m/>
    <x v="8"/>
    <s v="Northern Ireland"/>
    <s v="Heritage Grants"/>
    <x v="1"/>
  </r>
  <r>
    <s v="HG-16-05804"/>
    <s v="An Gaelaras"/>
    <s v="tSean Eaglais"/>
    <n v="751900"/>
    <n v="751900"/>
    <x v="552"/>
    <x v="3"/>
    <s v="31 May 2018"/>
    <s v="Historic buildings and monuments"/>
    <s v="N09000005"/>
    <s v="Derry City and Strabane"/>
    <s v="N08000529"/>
    <s v="Northland"/>
    <s v="Foyle"/>
    <m/>
    <x v="8"/>
    <s v="Northern Ireland"/>
    <s v="Heritage Grants"/>
    <x v="3"/>
  </r>
  <r>
    <s v="FW-16-00454"/>
    <s v="Situations Trust"/>
    <s v="REFRAIN"/>
    <n v="9400"/>
    <n v="9400"/>
    <x v="553"/>
    <x v="3"/>
    <s v="28 Dec 2018"/>
    <s v="Intangible heritage"/>
    <s v="E07000166"/>
    <s v="Richmondshire"/>
    <s v="E05006294"/>
    <s v="Richmond West"/>
    <s v="Richmond (Yorks)"/>
    <m/>
    <x v="2"/>
    <s v="North"/>
    <s v="First World War"/>
    <x v="0"/>
  </r>
  <r>
    <s v="FW-16-04687"/>
    <s v="Advantage Arts Ltd"/>
    <s v="Forget-me-not'  Silks - First World War Postcards"/>
    <n v="9500"/>
    <n v="9500"/>
    <x v="553"/>
    <x v="3"/>
    <s v="29 Aug 2018"/>
    <s v="Intangible heritage"/>
    <s v="E06000011"/>
    <s v="East Riding of Yorkshire"/>
    <s v="E05001708"/>
    <s v="South Hunsley"/>
    <s v="Haltemprice and Howden"/>
    <m/>
    <x v="2"/>
    <s v="North"/>
    <s v="First World War"/>
    <x v="0"/>
  </r>
  <r>
    <s v="OH-15-07828"/>
    <s v="North York Moors National Park Authority"/>
    <s v="Only Two Turtle Doves? An urgent quest to save our summer visitor"/>
    <n v="64400"/>
    <n v="64400"/>
    <x v="553"/>
    <x v="3"/>
    <s v="31 May 2020"/>
    <s v="Land and biodiversity"/>
    <s v="E07000167"/>
    <s v="Ryedale"/>
    <s v="E05006302"/>
    <s v="Helmsley"/>
    <s v="Thirsk and Malton"/>
    <m/>
    <x v="2"/>
    <s v="North"/>
    <s v="Our Heritage"/>
    <x v="1"/>
  </r>
  <r>
    <s v="OH-16-01549"/>
    <s v="Friends of Centre Vale Park"/>
    <s v="Centre Vale Park Heritage Trail"/>
    <n v="92500"/>
    <n v="92500"/>
    <x v="553"/>
    <x v="3"/>
    <s v="31 Oct 2018"/>
    <s v="Intangible heritage"/>
    <s v="E08000033"/>
    <s v="Calderdale"/>
    <s v="E05001385"/>
    <s v="Todmorden"/>
    <s v="Calder Valley"/>
    <m/>
    <x v="2"/>
    <s v="North"/>
    <s v="Our Heritage"/>
    <x v="1"/>
  </r>
  <r>
    <s v="OH-16-08074"/>
    <s v="Let's Go (Yorkshire)"/>
    <s v="The White Line: Here, There, Then, Now"/>
    <n v="49600"/>
    <n v="49600"/>
    <x v="553"/>
    <x v="3"/>
    <s v="31 Aug 2018"/>
    <s v="Intangible heritage"/>
    <s v="E08000034"/>
    <s v="Kirklees"/>
    <s v="E05001410"/>
    <s v="Newsome"/>
    <s v="Huddersfield"/>
    <m/>
    <x v="2"/>
    <s v="North"/>
    <s v="Our Heritage"/>
    <x v="0"/>
  </r>
  <r>
    <s v="OH-16-08504"/>
    <s v="York Civic Trust"/>
    <s v="Saving Grinling Gibbons' first masterpiece for York, Yorkshire and the Nation: The King David Panel"/>
    <n v="100000"/>
    <n v="100000"/>
    <x v="553"/>
    <x v="3"/>
    <s v="11 Dec 2017"/>
    <s v="Museums libraries archives and collections"/>
    <s v="E06000014"/>
    <s v="York"/>
    <s v="E05010318"/>
    <s v="Guildhall"/>
    <s v="York Central"/>
    <m/>
    <x v="2"/>
    <s v="North"/>
    <s v="Our Heritage"/>
    <x v="0"/>
  </r>
  <r>
    <s v="SH-15-05271"/>
    <s v="Bloc Projects"/>
    <s v="Forging Culture and Industry in Sheffield's changing centre"/>
    <n v="8600"/>
    <n v="8600"/>
    <x v="553"/>
    <x v="3"/>
    <s v="28 May 2018"/>
    <s v="Intangible heritage"/>
    <s v="E08000019"/>
    <s v="Sheffield"/>
    <s v="E05010862"/>
    <s v="City"/>
    <s v="Sheffield Central"/>
    <m/>
    <x v="2"/>
    <s v="North"/>
    <s v="Sharing Heritage"/>
    <x v="0"/>
  </r>
  <r>
    <s v="SH-16-06234"/>
    <s v="Holmfirth Film Festival"/>
    <s v="Folk memories: sharing music heritage through word and image"/>
    <n v="10000"/>
    <n v="10000"/>
    <x v="553"/>
    <x v="3"/>
    <s v="20 Dec 2018"/>
    <s v="Intangible heritage"/>
    <s v="E08000034"/>
    <s v="Kirklees"/>
    <s v="E05001405"/>
    <s v="Holme Valley South"/>
    <s v="Colne Valley"/>
    <m/>
    <x v="2"/>
    <s v="North"/>
    <s v="Sharing Heritage"/>
    <x v="1"/>
  </r>
  <r>
    <s v="SH-16-06777"/>
    <s v="Shiptonthorpe Heritage Project"/>
    <s v="Discovering our past and celebrating our present: the history of Shiptonthorpe, accessible to all"/>
    <n v="3000"/>
    <n v="3000"/>
    <x v="553"/>
    <x v="3"/>
    <s v="19 Feb 2018"/>
    <s v="Community heritage"/>
    <s v="E06000011"/>
    <s v="East Riding of Yorkshire"/>
    <s v="E05001712"/>
    <s v="Wolds Weighton"/>
    <s v="East Yorkshire"/>
    <m/>
    <x v="2"/>
    <s v="North"/>
    <s v="Sharing Heritage"/>
    <x v="0"/>
  </r>
  <r>
    <s v="SH-16-07380"/>
    <s v="North Yorkshire Moors Association"/>
    <s v="History Tree Book - publication on the heritage of the North York Moors"/>
    <n v="9800"/>
    <n v="9800"/>
    <x v="553"/>
    <x v="3"/>
    <s v="07 Feb 2019"/>
    <s v="Land and biodiversity"/>
    <s v="E07000168"/>
    <s v="Scarborough"/>
    <s v="E05006320"/>
    <s v="Danby"/>
    <s v="Scarborough and Whitby"/>
    <m/>
    <x v="2"/>
    <s v="North"/>
    <s v="Sharing Heritage"/>
    <x v="0"/>
  </r>
  <r>
    <s v="SH-16-08462"/>
    <s v="Selby Town Council"/>
    <s v="Mariners, Merchants and Monuments: Tombstones tell the tale of Selby's 19th Century trade"/>
    <n v="9000"/>
    <n v="9000"/>
    <x v="553"/>
    <x v="3"/>
    <s v="30 May 2018"/>
    <s v="Intangible heritage"/>
    <s v="E07000169"/>
    <s v="Selby"/>
    <s v="E05010057"/>
    <s v="Selby West"/>
    <s v="Selby and Ainsty"/>
    <m/>
    <x v="2"/>
    <s v="North"/>
    <s v="Sharing Heritage"/>
    <x v="0"/>
  </r>
  <r>
    <s v="FW-16-05600"/>
    <s v="Buccleuch Living Heritage Trust"/>
    <s v="Echoes and Footsteps: researching and sharing how Geddington was affected by WW1"/>
    <n v="4200"/>
    <n v="4200"/>
    <x v="554"/>
    <x v="3"/>
    <s v="31 Mar 2018"/>
    <s v="Intangible heritage"/>
    <s v="E07000153"/>
    <s v="Kettering"/>
    <s v="E05008550"/>
    <s v="Queen Eleanor and Buccleuch"/>
    <s v="Kettering"/>
    <m/>
    <x v="1"/>
    <s v="Midlands &amp; East"/>
    <s v="First World War"/>
    <x v="0"/>
  </r>
  <r>
    <s v="FW-16-07631"/>
    <s v="Whilton Local History Society"/>
    <s v="Celebrating Courage: Remembering Captain Henry Reynolds of Whilton and East Haddon (1879-1948)"/>
    <n v="7000"/>
    <n v="7000"/>
    <x v="554"/>
    <x v="3"/>
    <s v="30 Jun 2018"/>
    <s v="Museums libraries archives and collections"/>
    <s v="E07000151"/>
    <s v="Daventry"/>
    <s v="E05009024"/>
    <s v="Weedon"/>
    <s v="Daventry"/>
    <m/>
    <x v="1"/>
    <s v="Midlands &amp; East"/>
    <s v="First World War"/>
    <x v="0"/>
  </r>
  <r>
    <s v="GP-13-10908"/>
    <s v="Middleton Parish Church"/>
    <s v="Middleton Parish Church: conservation &amp; repairs, improvements for worship, visitors and heritage"/>
    <n v="249800"/>
    <n v="249800"/>
    <x v="554"/>
    <x v="3"/>
    <s v="31 May 2019"/>
    <s v="Historic buildings and monuments"/>
    <s v="E08000005"/>
    <s v="Rochdale"/>
    <s v="E05000752"/>
    <s v="North Middleton"/>
    <s v="Heywood and Middleton"/>
    <m/>
    <x v="11"/>
    <s v="North"/>
    <s v="Grants for Places of Worship"/>
    <x v="1"/>
  </r>
  <r>
    <s v="GP-15-05350"/>
    <s v="Aslacton Parochial Church Council"/>
    <s v="Aslacton Church repairs"/>
    <n v="83800"/>
    <n v="83800"/>
    <x v="554"/>
    <x v="3"/>
    <s v="01 Jun 2020"/>
    <s v="Historic buildings and monuments"/>
    <s v="E07000149"/>
    <s v="South Norfolk"/>
    <s v="E05005892"/>
    <s v="Bunwell"/>
    <s v="South Norfolk"/>
    <m/>
    <x v="3"/>
    <s v="Midlands &amp; East"/>
    <s v="Grants for Places of Worship"/>
    <x v="1"/>
  </r>
  <r>
    <s v="GP-15-08479"/>
    <s v="St James and Emmanuel, Didsbury"/>
    <s v="Emmanuel Church Didsbury roofing, masonry repairs with access works"/>
    <n v="234400"/>
    <n v="234400"/>
    <x v="554"/>
    <x v="3"/>
    <s v="31 Jan 2020"/>
    <s v="Historic buildings and monuments"/>
    <s v="E08000003"/>
    <s v="Manchester"/>
    <s v="E05000700"/>
    <s v="Didsbury West"/>
    <s v="Manchester, Withington"/>
    <m/>
    <x v="11"/>
    <s v="North"/>
    <s v="Grants for Places of Worship"/>
    <x v="1"/>
  </r>
  <r>
    <s v="GP-15-08549"/>
    <s v="Roman Catholic Diocese of East Anglia"/>
    <s v="Repairing Our Lady Star of the Sea and Opening the Doors"/>
    <n v="246900"/>
    <n v="246900"/>
    <x v="554"/>
    <x v="3"/>
    <s v="31 Dec 2019"/>
    <s v="Historic buildings and monuments"/>
    <s v="E07000206"/>
    <s v="Waveney"/>
    <s v="E05007236"/>
    <s v="Harbour"/>
    <s v="Waveney"/>
    <m/>
    <x v="3"/>
    <s v="Midlands &amp; East"/>
    <s v="Grants for Places of Worship"/>
    <x v="1"/>
  </r>
  <r>
    <s v="GP-16-01352"/>
    <s v="St Michael and All Angels Parish Church, Shefford"/>
    <s v="Emergency repairs at high level to St Michael's Church Tower preserving Shefford's historic landmark"/>
    <n v="238700"/>
    <n v="238700"/>
    <x v="554"/>
    <x v="3"/>
    <s v="30 Sep 2019"/>
    <s v="Historic buildings and monuments"/>
    <s v="E06000056"/>
    <s v="Central Bedfordshire"/>
    <s v="E05008803"/>
    <s v="Shefford"/>
    <s v="Mid Bedfordshire"/>
    <m/>
    <x v="3"/>
    <s v="Midlands &amp; East"/>
    <s v="Grants for Places of Worship"/>
    <x v="1"/>
  </r>
  <r>
    <s v="GP-16-01600"/>
    <s v="Parish of Bebington, St Andrew's"/>
    <s v="St Andrew's Church: Saving Our Heritage for the Community"/>
    <n v="226600"/>
    <n v="226600"/>
    <x v="554"/>
    <x v="3"/>
    <s v="31 Dec 2020"/>
    <s v="Historic buildings and monuments"/>
    <s v="E08000015"/>
    <s v="Wirral"/>
    <s v="E05000954"/>
    <s v="Bebington"/>
    <s v="Wirral South"/>
    <m/>
    <x v="11"/>
    <s v="North"/>
    <s v="Grants for Places of Worship"/>
    <x v="1"/>
  </r>
  <r>
    <s v="GP-16-02952"/>
    <s v="St Mary's Parish Church East Walton"/>
    <s v="St Mary's East Walton Restoration"/>
    <n v="204800"/>
    <n v="204800"/>
    <x v="554"/>
    <x v="3"/>
    <s v="30 Sep 2019"/>
    <s v="Historic buildings and monuments"/>
    <s v="E07000146"/>
    <s v="King's Lynn and West Norfolk"/>
    <s v="E05005824"/>
    <s v="Priory"/>
    <s v="North West Norfolk"/>
    <m/>
    <x v="3"/>
    <s v="Midlands &amp; East"/>
    <s v="Grants for Places of Worship"/>
    <x v="1"/>
  </r>
  <r>
    <s v="GP-16-03550"/>
    <s v="PCC St Agnes Church, Cawston, Norfolk"/>
    <s v="Weaving together church and community at Cawston St Agnes"/>
    <n v="250000"/>
    <n v="250000"/>
    <x v="554"/>
    <x v="3"/>
    <s v="28 Feb 2020"/>
    <s v="Historic buildings and monuments"/>
    <s v="E07000144"/>
    <s v="Broadland"/>
    <s v="E05005766"/>
    <s v="Eynesford"/>
    <s v="Broadland"/>
    <m/>
    <x v="3"/>
    <s v="Midlands &amp; East"/>
    <s v="Grants for Places of Worship"/>
    <x v="1"/>
  </r>
  <r>
    <s v="GP-16-03947"/>
    <s v="St George's Church, Tombland"/>
    <s v="Essential repairs to tower staircase and opening up the north porch"/>
    <n v="157400"/>
    <n v="157400"/>
    <x v="554"/>
    <x v="3"/>
    <s v="21 Feb 2019"/>
    <s v="Historic buildings and monuments"/>
    <s v="E07000148"/>
    <s v="Norwich"/>
    <s v="E05005886"/>
    <s v="Thorpe Hamlet"/>
    <s v="Norwich South"/>
    <m/>
    <x v="3"/>
    <s v="Midlands &amp; East"/>
    <s v="Grants for Places of Worship"/>
    <x v="0"/>
  </r>
  <r>
    <s v="GP-16-04171"/>
    <s v="PCC of St Margaret, Starston"/>
    <s v="Starston Church: keeping the water out and bringing the community in"/>
    <n v="250000"/>
    <n v="250000"/>
    <x v="554"/>
    <x v="3"/>
    <s v="01 May 2019"/>
    <s v="Historic buildings and monuments"/>
    <s v="E07000149"/>
    <s v="South Norfolk"/>
    <s v="E05005913"/>
    <s v="Beck Vale"/>
    <s v="South Norfolk"/>
    <m/>
    <x v="3"/>
    <s v="Midlands &amp; East"/>
    <s v="Grants for Places of Worship"/>
    <x v="1"/>
  </r>
  <r>
    <s v="GP-16-04420"/>
    <s v="St Clements Church, Ordsall"/>
    <s v="New terracotta window tracery/leaded lights to south aisle/vestry with improved facilities and activities"/>
    <n v="254000"/>
    <n v="254000"/>
    <x v="554"/>
    <x v="3"/>
    <s v="31 Mar 2019"/>
    <s v="Historic buildings and monuments"/>
    <s v="E08000006"/>
    <s v="Salford"/>
    <s v="E05000770"/>
    <s v="Ordsall"/>
    <s v="Salford and Eccles"/>
    <m/>
    <x v="11"/>
    <s v="North"/>
    <s v="Grants for Places of Worship"/>
    <x v="1"/>
  </r>
  <r>
    <s v="GP-16-04846"/>
    <s v="Barford Church"/>
    <s v="Saving St Botolphs church in Barford for the extended use by its community"/>
    <n v="157000"/>
    <n v="157000"/>
    <x v="554"/>
    <x v="3"/>
    <s v="01 Jun 2020"/>
    <s v="Historic buildings and monuments"/>
    <s v="E07000149"/>
    <s v="South Norfolk"/>
    <s v="E05005895"/>
    <s v="Easton"/>
    <s v="South Norfolk"/>
    <m/>
    <x v="3"/>
    <s v="Midlands &amp; East"/>
    <s v="Grants for Places of Worship"/>
    <x v="1"/>
  </r>
  <r>
    <s v="GP-16-05213"/>
    <s v="St Michael in the Hamlet with St Andrew Parochial Church Council, Liverpool"/>
    <s v="Urgent structural repairs to Grade I Listed cast iron Church"/>
    <n v="249900"/>
    <n v="249900"/>
    <x v="554"/>
    <x v="3"/>
    <s v="31 Jan 2020"/>
    <s v="Historic buildings and monuments"/>
    <s v="E08000012"/>
    <s v="Liverpool"/>
    <s v="E05000908"/>
    <s v="St Michael's"/>
    <s v="Liverpool, Riverside"/>
    <m/>
    <x v="11"/>
    <s v="North"/>
    <s v="Grants for Places of Worship"/>
    <x v="1"/>
  </r>
  <r>
    <s v="GP-16-05354"/>
    <s v="St Paul's Church, Norden, Rochdale"/>
    <s v="Repair of roof and tower"/>
    <n v="219300"/>
    <n v="219300"/>
    <x v="554"/>
    <x v="3"/>
    <s v="31 Dec 2019"/>
    <s v="Historic buildings and monuments"/>
    <s v="E08000005"/>
    <s v="Rochdale"/>
    <s v="E05000750"/>
    <s v="Norden"/>
    <s v="Heywood and Middleton"/>
    <m/>
    <x v="11"/>
    <s v="North"/>
    <s v="Grants for Places of Worship"/>
    <x v="1"/>
  </r>
  <r>
    <s v="HG-14-07703"/>
    <s v="University of Cumbria"/>
    <s v="Back On Our Map (BOOM): South Cumbria Species Restoration Project"/>
    <n v="1230900"/>
    <n v="1230900"/>
    <x v="554"/>
    <x v="3"/>
    <s v="31 Mar 2024"/>
    <s v="Land and biodiversity"/>
    <s v="E07000031"/>
    <s v="South Lakeland"/>
    <s v="E05003235"/>
    <s v="Ambleside and Grasmere"/>
    <s v="Westmorland and Lonsdale"/>
    <m/>
    <x v="11"/>
    <s v="North"/>
    <s v="Heritage Grants"/>
    <x v="1"/>
  </r>
  <r>
    <s v="HG-15-05909"/>
    <s v="New Heritage Solution Community Interest Company"/>
    <s v="Harwich Haven: Surrender and Sanctuary"/>
    <n v="334800"/>
    <n v="334800"/>
    <x v="554"/>
    <x v="3"/>
    <s v="31 Jan 2020"/>
    <s v="Community heritage"/>
    <s v="E07000203"/>
    <s v="Mid Suffolk"/>
    <s v="E05007153"/>
    <s v="Stowmarket Central"/>
    <s v="Bury St Edmunds"/>
    <m/>
    <x v="3"/>
    <s v="Midlands &amp; East"/>
    <s v="Heritage Grants"/>
    <x v="1"/>
  </r>
  <r>
    <s v="HG-15-08231"/>
    <s v="The Blue Coat School Liverpool"/>
    <s v="Blue Coat For All"/>
    <n v="180600"/>
    <n v="180600"/>
    <x v="554"/>
    <x v="3"/>
    <s v="31 Dec 2020"/>
    <s v="Historic buildings and monuments"/>
    <s v="E08000012"/>
    <s v="Liverpool"/>
    <s v="E05000912"/>
    <s v="Wavertree"/>
    <s v="Liverpool, Wavertree"/>
    <m/>
    <x v="11"/>
    <s v="North"/>
    <s v="Heritage Grants"/>
    <x v="1"/>
  </r>
  <r>
    <s v="HG-16-00570"/>
    <s v="Rossendale Borough Council"/>
    <s v="The Whitaker Experience: our Past, our Present and our Future"/>
    <n v="1799500"/>
    <n v="1799500"/>
    <x v="554"/>
    <x v="3"/>
    <s v="30 Apr 2019"/>
    <s v="Museums libraries archives and collections"/>
    <s v="E07000125"/>
    <s v="Rossendale"/>
    <s v="E05005326"/>
    <s v="Longholme"/>
    <s v="Rossendale and Darwen"/>
    <m/>
    <x v="11"/>
    <s v="North"/>
    <s v="Heritage Grants"/>
    <x v="3"/>
  </r>
  <r>
    <s v="HG-16-03845"/>
    <s v="The Land Trust"/>
    <s v="Discovering Bromborough 3: Interpreting the Past"/>
    <n v="482300"/>
    <n v="482300"/>
    <x v="554"/>
    <x v="3"/>
    <s v="30 Apr 2021"/>
    <s v="Intangible heritage"/>
    <s v="E08000015"/>
    <s v="Wirral"/>
    <s v="E05000957"/>
    <s v="Bromborough"/>
    <s v="Wirral South"/>
    <m/>
    <x v="11"/>
    <s v="North"/>
    <s v="Heritage Grants"/>
    <x v="1"/>
  </r>
  <r>
    <s v="OH-16-03898"/>
    <s v="Market Bosworth Society"/>
    <s v="Bosworth Links: Sharing the hidden heritage of Market Bosworth with the community and tourists"/>
    <n v="28700"/>
    <n v="28700"/>
    <x v="554"/>
    <x v="3"/>
    <s v="31 Jan 2019"/>
    <s v="Intangible heritage"/>
    <s v="E07000132"/>
    <s v="Hinckley and Bosworth"/>
    <s v="E05005484"/>
    <s v="Cadeby, Carlton and Market Bosworth with Shackerstone"/>
    <s v="Bosworth"/>
    <m/>
    <x v="1"/>
    <s v="Midlands &amp; East"/>
    <s v="Our Heritage"/>
    <x v="0"/>
  </r>
  <r>
    <s v="OH-16-07249"/>
    <s v="Somali Community Parents Association (SOCOPA)"/>
    <s v="Leicester Young Ecology Adventurers"/>
    <n v="49800"/>
    <n v="49800"/>
    <x v="554"/>
    <x v="3"/>
    <s v="30 Apr 2019"/>
    <s v="Land and biodiversity"/>
    <s v="E06000016"/>
    <s v="Leicester"/>
    <s v="E05010478"/>
    <s v="Wycliffe"/>
    <s v="Leicester South"/>
    <m/>
    <x v="1"/>
    <s v="Midlands &amp; East"/>
    <s v="Our Heritage"/>
    <x v="0"/>
  </r>
  <r>
    <s v="OH-16-07329"/>
    <s v="St Ann's Advice Centre"/>
    <s v="The Colour of Love: A celebration of mixed race relationships in Nottinghamshire 1940's-1970's"/>
    <n v="81600"/>
    <n v="81600"/>
    <x v="554"/>
    <x v="3"/>
    <s v="30 Aug 2019"/>
    <s v="Intangible heritage"/>
    <s v="E06000018"/>
    <s v="Nottingham"/>
    <s v="E05001838"/>
    <s v="St Ann's"/>
    <s v="Nottingham East"/>
    <m/>
    <x v="1"/>
    <s v="Midlands &amp; East"/>
    <s v="Our Heritage"/>
    <x v="1"/>
  </r>
  <r>
    <s v="RH-16-05676"/>
    <s v="Spalding Gentlemen's Society"/>
    <s v="Spalding Gentlemen's Society - The future options"/>
    <n v="20100"/>
    <n v="20100"/>
    <x v="554"/>
    <x v="3"/>
    <s v="31 Jul 2018"/>
    <s v="Museums libraries archives and collections"/>
    <s v="E07000140"/>
    <s v="South Holland"/>
    <s v="E05005653"/>
    <s v="Spalding Castle"/>
    <s v="South Holland and The Deepings"/>
    <m/>
    <x v="1"/>
    <s v="Midlands &amp; East"/>
    <s v="Resilient Heritage Over10k"/>
    <x v="0"/>
  </r>
  <r>
    <s v="SH-16-06300"/>
    <s v="Arts Melbourne Limited"/>
    <s v="For the Love of Lettuce - a celebration of Melbourne's Market Gardening Heritage"/>
    <n v="10000"/>
    <n v="10000"/>
    <x v="554"/>
    <x v="3"/>
    <s v="29 Jun 2018"/>
    <s v="Intangible heritage"/>
    <s v="E07000039"/>
    <s v="South Derbyshire"/>
    <s v="E05008815"/>
    <s v="Melbourne"/>
    <s v="South Derbyshire"/>
    <m/>
    <x v="1"/>
    <s v="Midlands &amp; East"/>
    <s v="Sharing Heritage"/>
    <x v="0"/>
  </r>
  <r>
    <s v="SH-16-06812"/>
    <s v="OASIS Community Church (Worksop)"/>
    <s v="OASIS - Worksop Liquorice Gardens History Project"/>
    <n v="10000"/>
    <n v="10000"/>
    <x v="554"/>
    <x v="3"/>
    <s v="31 Mar 2019"/>
    <s v="Intangible heritage"/>
    <s v="E07000171"/>
    <s v="Bassetlaw"/>
    <s v="E05006396"/>
    <s v="Worksop East"/>
    <s v="Bassetlaw"/>
    <m/>
    <x v="1"/>
    <s v="Midlands &amp; East"/>
    <s v="Sharing Heritage"/>
    <x v="1"/>
  </r>
  <r>
    <s v="SH-16-07219"/>
    <s v="Nottingham Community and Voluntary Service"/>
    <s v="40 years of volunteering 1977-2017"/>
    <n v="7900"/>
    <n v="7900"/>
    <x v="554"/>
    <x v="3"/>
    <s v="31 Mar 2018"/>
    <s v="Intangible heritage"/>
    <s v="E06000018"/>
    <s v="Nottingham"/>
    <s v="E05001838"/>
    <s v="St Ann's"/>
    <s v="Nottingham East"/>
    <m/>
    <x v="1"/>
    <s v="Midlands &amp; East"/>
    <s v="Sharing Heritage"/>
    <x v="0"/>
  </r>
  <r>
    <s v="CE-16-03935"/>
    <s v="English Heritage"/>
    <s v="The Once and Future Fund: Safeguarding the Future of Free Sites in the National Heritage Collection"/>
    <n v="1100000"/>
    <n v="1100000"/>
    <x v="555"/>
    <x v="3"/>
    <s v="31 Jul 2021"/>
    <s v="Historic buildings and monuments"/>
    <s v="E09000007"/>
    <s v="Camden"/>
    <s v="E05000138"/>
    <s v="Holborn and Covent Garden"/>
    <s v="Holborn and St Pancras"/>
    <m/>
    <x v="4"/>
    <s v="London &amp; South"/>
    <s v="Heritage Endowments"/>
    <x v="1"/>
  </r>
  <r>
    <s v="CE-16-04154"/>
    <s v="Derby Museums"/>
    <s v="Celebrating the past and securing the future of Derby Museums"/>
    <n v="1100000"/>
    <n v="1100000"/>
    <x v="555"/>
    <x v="3"/>
    <s v="30 Sep 2021"/>
    <s v="Intangible heritage"/>
    <s v="E06000015"/>
    <s v="Derby"/>
    <s v="E05001770"/>
    <s v="Arboretum"/>
    <s v="Derby South"/>
    <m/>
    <x v="1"/>
    <s v="Midlands &amp; East"/>
    <s v="Heritage Endowments"/>
    <x v="1"/>
  </r>
  <r>
    <s v="CE-16-04450"/>
    <s v="Armagh Robinson Library"/>
    <s v="Safeguarding and sharing the treasures of the past for the enjoyment and enlightenment of everyone"/>
    <n v="1091900"/>
    <n v="1091900"/>
    <x v="555"/>
    <x v="3"/>
    <s v="31 Mar 2022"/>
    <s v="Museums libraries archives and collections"/>
    <s v="N09000002"/>
    <s v="Armagh City, Banbridge and Craigavon"/>
    <s v="N08000210"/>
    <s v="Cathedral"/>
    <s v="Newry and Armagh"/>
    <m/>
    <x v="8"/>
    <s v="Northern Ireland"/>
    <s v="Heritage Endowments"/>
    <x v="1"/>
  </r>
  <r>
    <s v="CE-16-04532"/>
    <s v="The David Parr House"/>
    <s v="Underpinning the David Parr House"/>
    <n v="540000"/>
    <n v="540000"/>
    <x v="555"/>
    <x v="3"/>
    <s v="11 May 2021"/>
    <s v="Museums libraries archives and collections"/>
    <s v="E07000008"/>
    <s v="Cambridge"/>
    <s v="E05002711"/>
    <s v="Petersfield"/>
    <s v="Cambridge"/>
    <m/>
    <x v="3"/>
    <s v="Midlands &amp; East"/>
    <s v="Heritage Endowments"/>
    <x v="1"/>
  </r>
  <r>
    <s v="CE-16-04606"/>
    <s v="The Cardiff Story - Cardiff Museum"/>
    <s v="Cardiff Story Museum Endowment"/>
    <n v="265000"/>
    <n v="265000"/>
    <x v="555"/>
    <x v="3"/>
    <s v="30 Jun 2021"/>
    <s v="Museums libraries archives and collections"/>
    <s v="W06000015"/>
    <s v="Cardiff"/>
    <s v="W05000857"/>
    <s v="Cathays"/>
    <s v="Cardiff Central"/>
    <m/>
    <x v="9"/>
    <s v="Wales"/>
    <s v="Heritage Endowments"/>
    <x v="1"/>
  </r>
  <r>
    <s v="CE-16-04686"/>
    <s v="The Ironbridge Gorge Museum Trust Limited"/>
    <s v="Conserving the Coalbrookdale Landscape"/>
    <n v="1050000"/>
    <n v="1050000"/>
    <x v="555"/>
    <x v="3"/>
    <s v="30 Jul 2021"/>
    <s v="Industrial maritime and transport"/>
    <s v="E06000020"/>
    <s v="Telford and Wrekin"/>
    <s v="E05009980"/>
    <s v="Ironbridge Gorge"/>
    <s v="Telford"/>
    <m/>
    <x v="10"/>
    <s v="Midlands &amp; East"/>
    <s v="Heritage Endowments"/>
    <x v="1"/>
  </r>
  <r>
    <s v="CE-16-04731"/>
    <s v="Weald &amp; Downland Open Air Museum"/>
    <s v="Investing In The Future"/>
    <n v="550000"/>
    <n v="550000"/>
    <x v="555"/>
    <x v="3"/>
    <s v="31 Mar 2022"/>
    <s v="Museums libraries archives and collections"/>
    <s v="E07000225"/>
    <s v="Chichester"/>
    <s v="E05007603"/>
    <s v="Boxgrove"/>
    <s v="Chichester"/>
    <m/>
    <x v="5"/>
    <s v="London &amp; South"/>
    <s v="Heritage Endowments"/>
    <x v="1"/>
  </r>
  <r>
    <s v="CE-16-04745"/>
    <s v="York Minster Fund"/>
    <s v="York Minster Glass Endowment"/>
    <n v="1100000"/>
    <n v="1100000"/>
    <x v="555"/>
    <x v="3"/>
    <s v="20 Mar 2022"/>
    <s v="Historic buildings and monuments"/>
    <s v="E06000014"/>
    <s v="York"/>
    <s v="E05010318"/>
    <s v="Guildhall"/>
    <s v="York Central"/>
    <m/>
    <x v="2"/>
    <s v="North"/>
    <s v="Heritage Endowments"/>
    <x v="1"/>
  </r>
  <r>
    <s v="CE-16-04868"/>
    <s v="Durham Cathedral"/>
    <s v="2020 Fabric Endowment Campaign: Safeguarding Our Heritage for the Future"/>
    <n v="1098600"/>
    <n v="1098600"/>
    <x v="555"/>
    <x v="3"/>
    <s v="01 Apr 2022"/>
    <s v="Intangible heritage"/>
    <s v="E06000047"/>
    <s v="County Durham"/>
    <s v="E05009060"/>
    <s v="Elvet and Gilesgate"/>
    <s v="City of Durham"/>
    <m/>
    <x v="6"/>
    <s v="North"/>
    <s v="Heritage Endowments"/>
    <x v="1"/>
  </r>
  <r>
    <s v="CE-16-04889"/>
    <s v="Royal Cornwall Museum"/>
    <s v="Endowing the next 200 years"/>
    <n v="550000"/>
    <n v="550000"/>
    <x v="555"/>
    <x v="3"/>
    <s v="31 Mar 2020"/>
    <s v="Museums libraries archives and collections"/>
    <s v="E06000052"/>
    <s v="Cornwall"/>
    <s v="E05009276"/>
    <s v="Truro Redannick"/>
    <s v="Truro and Falmouth"/>
    <m/>
    <x v="0"/>
    <s v="London &amp; South"/>
    <s v="Heritage Endowments"/>
    <x v="1"/>
  </r>
  <r>
    <s v="CE-16-04892"/>
    <s v="Gainsborough's House Society"/>
    <s v="Gainsborough’s Legacy: Securing Gainsborough’s House and the heritage of Thomas Gainsborough for future generations"/>
    <n v="550000"/>
    <n v="550000"/>
    <x v="555"/>
    <x v="3"/>
    <s v="08 May 2021"/>
    <s v="Museums libraries archives and collections"/>
    <s v="E07000200"/>
    <s v="Babergh"/>
    <s v="E05007101"/>
    <s v="Sudbury South"/>
    <s v="South Suffolk"/>
    <m/>
    <x v="3"/>
    <s v="Midlands &amp; East"/>
    <s v="Heritage Endowments"/>
    <x v="1"/>
  </r>
  <r>
    <s v="CE-16-04962"/>
    <s v="Handel House Trust Ltd"/>
    <s v="Developing Endowment Fund for Handel House"/>
    <n v="255000"/>
    <n v="255000"/>
    <x v="555"/>
    <x v="3"/>
    <s v="16 May 2021"/>
    <s v="Historic buildings and monuments"/>
    <s v="E09000033"/>
    <s v="Westminster"/>
    <s v="E05000649"/>
    <s v="West End"/>
    <s v="Cities of London and Westminster"/>
    <m/>
    <x v="4"/>
    <s v="London &amp; South"/>
    <s v="Heritage Endowments"/>
    <x v="0"/>
  </r>
  <r>
    <s v="CE-16-05005"/>
    <s v="Lymington Museum Trust"/>
    <s v="Securing the Future of St Barbe"/>
    <n v="275000"/>
    <n v="275000"/>
    <x v="555"/>
    <x v="3"/>
    <s v="30 Apr 2021"/>
    <s v="Museums libraries archives and collections"/>
    <s v="E07000091"/>
    <s v="New Forest"/>
    <s v="E05004600"/>
    <s v="Lymington Town"/>
    <s v="New Forest West"/>
    <m/>
    <x v="5"/>
    <s v="London &amp; South"/>
    <s v="Heritage Endowments"/>
    <x v="1"/>
  </r>
  <r>
    <s v="CE-16-05020"/>
    <s v="Milton's Cottage Trust CIO"/>
    <s v="Paradise Maintain'd"/>
    <n v="274900"/>
    <n v="274900"/>
    <x v="555"/>
    <x v="3"/>
    <s v="20 Mar 2022"/>
    <s v="Museums libraries archives and collections"/>
    <s v="E07000005"/>
    <s v="Chiltern"/>
    <s v="E05002639"/>
    <s v="Chalfont St Giles"/>
    <s v="Chesham and Amersham"/>
    <m/>
    <x v="5"/>
    <s v="London &amp; South"/>
    <s v="Heritage Endowments"/>
    <x v="1"/>
  </r>
  <r>
    <s v="CE-16-05038"/>
    <s v="Greenspace Scotland"/>
    <s v="Building an endowment fund for Scotland's parks"/>
    <n v="550000"/>
    <n v="550000"/>
    <x v="555"/>
    <x v="3"/>
    <s v="30 Jun 2021"/>
    <s v="Land and biodiversity"/>
    <s v="S12000030"/>
    <s v="Stirling"/>
    <s v="S13003118"/>
    <s v="Stirling North"/>
    <s v="Stirling"/>
    <s v="Clackmannanshire and Dunblane"/>
    <x v="7"/>
    <s v="Scotland"/>
    <s v="Heritage Endowments"/>
    <x v="1"/>
  </r>
  <r>
    <s v="FW-15-05561"/>
    <s v="Chiltern Open Air Museum"/>
    <s v="Local Heroes - Commemorating WWI in the Chilterns"/>
    <n v="10000"/>
    <n v="10000"/>
    <x v="555"/>
    <x v="3"/>
    <s v="31 Mar 2019"/>
    <s v="Museums libraries archives and collections"/>
    <s v="E07000005"/>
    <s v="Chiltern"/>
    <s v="E05002638"/>
    <s v="Chalfont Common"/>
    <s v="Chesham and Amersham"/>
    <m/>
    <x v="5"/>
    <s v="London &amp; South"/>
    <s v="First World War"/>
    <x v="1"/>
  </r>
  <r>
    <s v="OH-15-03436"/>
    <s v="Kent County Council (Kentish Stour Countryside Partnership)"/>
    <s v="Our Stour"/>
    <n v="85500"/>
    <n v="85500"/>
    <x v="555"/>
    <x v="3"/>
    <s v="31 May 2020"/>
    <s v="Land and biodiversity"/>
    <s v="E07000105"/>
    <s v="Ashford"/>
    <s v="E05004892"/>
    <s v="Stour"/>
    <s v="Ashford"/>
    <m/>
    <x v="5"/>
    <s v="London &amp; South"/>
    <s v="Our Heritage"/>
    <x v="1"/>
  </r>
  <r>
    <s v="OH-16-02859"/>
    <s v="Surrey Heritage (Surrey County Council)"/>
    <s v="The March of the Women' - Surrey's Road to the Vote"/>
    <n v="99300"/>
    <n v="99300"/>
    <x v="555"/>
    <x v="3"/>
    <s v="30 Jun 2019"/>
    <s v="Community heritage"/>
    <s v="E07000217"/>
    <s v="Woking"/>
    <s v="E05010804"/>
    <s v="St John's"/>
    <s v="Woking"/>
    <m/>
    <x v="5"/>
    <s v="London &amp; South"/>
    <s v="Our Heritage"/>
    <x v="1"/>
  </r>
  <r>
    <s v="OH-16-06226"/>
    <s v="Kala The Arts"/>
    <s v="Story of Odissi in the United Kingdom"/>
    <n v="67700"/>
    <n v="67700"/>
    <x v="555"/>
    <x v="3"/>
    <s v="31 Jan 2019"/>
    <s v="Community heritage"/>
    <s v="E07000084"/>
    <s v="Basingstoke and Deane"/>
    <s v="E05004440"/>
    <s v="Eastrop"/>
    <s v="Basingstoke"/>
    <m/>
    <x v="5"/>
    <s v="London &amp; South"/>
    <s v="Our Heritage"/>
    <x v="0"/>
  </r>
  <r>
    <s v="OH-16-09333"/>
    <s v="Ashmolean Museum of Art and Archaeology, University of Oxford"/>
    <s v="Royalist Art in Civil War Oxford: under-told stories about Oxford in the Civil War"/>
    <n v="90900"/>
    <n v="90900"/>
    <x v="555"/>
    <x v="3"/>
    <s v="12 Feb 2019"/>
    <s v="Museums libraries archives and collections"/>
    <s v="E07000178"/>
    <s v="Oxford"/>
    <s v="E05006547"/>
    <s v="Carfax"/>
    <s v="Oxford East"/>
    <m/>
    <x v="5"/>
    <s v="London &amp; South"/>
    <s v="Our Heritage"/>
    <x v="0"/>
  </r>
  <r>
    <s v="SH-16-03433"/>
    <s v="Friends of Havant Cemeteries"/>
    <s v="Enhancing the environment and sharing the heritage of the historical cemeteries in Havant"/>
    <n v="9900"/>
    <n v="9900"/>
    <x v="555"/>
    <x v="3"/>
    <s v="30 Sep 2019"/>
    <s v="Land and biodiversity"/>
    <s v="E07000090"/>
    <s v="Havant"/>
    <s v="E05004576"/>
    <s v="St Faith's"/>
    <s v="Havant"/>
    <m/>
    <x v="5"/>
    <s v="London &amp; South"/>
    <s v="Sharing Heritage"/>
    <x v="1"/>
  </r>
  <r>
    <s v="SH-16-04645"/>
    <s v="Langley Academy"/>
    <s v="Back to the Iron Age: Houses, life and learning"/>
    <n v="7500"/>
    <n v="7500"/>
    <x v="555"/>
    <x v="3"/>
    <s v="31 Jul 2018"/>
    <s v="Community heritage"/>
    <s v="E06000039"/>
    <s v="Slough"/>
    <s v="E05009349"/>
    <s v="Langley St Mary's"/>
    <s v="Slough"/>
    <m/>
    <x v="5"/>
    <s v="London &amp; South"/>
    <s v="Sharing Heritage"/>
    <x v="0"/>
  </r>
  <r>
    <s v="SH-16-07391"/>
    <s v="Sussex Archaeological Society "/>
    <s v="Exploring the Past at Fishbourne Roman Palace"/>
    <n v="10000"/>
    <n v="10000"/>
    <x v="555"/>
    <x v="3"/>
    <s v="31 Mar 2019"/>
    <s v="Community heritage"/>
    <s v="E07000225"/>
    <s v="Chichester"/>
    <s v="E05007613"/>
    <s v="Fishbourne"/>
    <s v="Chichester"/>
    <m/>
    <x v="5"/>
    <s v="London &amp; South"/>
    <s v="Sharing Heritage"/>
    <x v="0"/>
  </r>
  <r>
    <s v="SH-16-08040"/>
    <s v="Dunoon Burgh Hall Trust"/>
    <s v="SSB Tour guides for a digital generation"/>
    <n v="10000"/>
    <n v="10000"/>
    <x v="555"/>
    <x v="3"/>
    <s v="14 Sep 2018"/>
    <s v="Historic buildings and monuments"/>
    <s v="S12000035"/>
    <s v="Argyll and Bute"/>
    <s v="S13002522"/>
    <s v="Dunoon"/>
    <s v="Argyll and Bute"/>
    <s v="Argyll and Bute"/>
    <x v="7"/>
    <s v="Scotland"/>
    <s v="Sharing Heritage"/>
    <x v="0"/>
  </r>
  <r>
    <s v="YR-16-01752"/>
    <s v="Medway Council (Heritage Services)"/>
    <s v="Young Roots Rediscovering Temple Manor"/>
    <n v="50000"/>
    <n v="50000"/>
    <x v="555"/>
    <x v="3"/>
    <s v="31 Jan 2019"/>
    <s v="Historic buildings and monuments"/>
    <s v="E06000035"/>
    <s v="Medway"/>
    <s v="E05002264"/>
    <s v="Rochester West"/>
    <s v="Rochester and Strood"/>
    <m/>
    <x v="5"/>
    <s v="London &amp; South"/>
    <s v="Young Roots"/>
    <x v="0"/>
  </r>
  <r>
    <s v="YR-16-05153"/>
    <s v="The Marlowe Theatre"/>
    <s v="Creed of Spies"/>
    <n v="33900"/>
    <n v="33900"/>
    <x v="555"/>
    <x v="3"/>
    <s v="31 Dec 2018"/>
    <s v="Community heritage"/>
    <s v="E07000106"/>
    <s v="Canterbury"/>
    <s v="E05010410"/>
    <s v="Westgate"/>
    <s v="Canterbury"/>
    <m/>
    <x v="5"/>
    <s v="London &amp; South"/>
    <s v="Young Roots"/>
    <x v="0"/>
  </r>
  <r>
    <s v="HE-16-01431"/>
    <s v="The Sheerness Dockyard Preservation Trust"/>
    <s v="Sheerness Dockyard Church Project"/>
    <n v="4672300"/>
    <n v="4672300"/>
    <x v="556"/>
    <x v="3"/>
    <s v="30 Sep 2020"/>
    <s v="Historic buildings and monuments"/>
    <s v="E07000113"/>
    <s v="Swale"/>
    <s v="E05009560"/>
    <s v="Sheerness"/>
    <s v="Sittingbourne and Sheppey"/>
    <m/>
    <x v="5"/>
    <s v="London &amp; South"/>
    <s v="Heritage Enterprise"/>
    <x v="1"/>
  </r>
  <r>
    <s v="HE-16-03803"/>
    <s v="Totnes Community Development Society"/>
    <s v="Brunel Building Atmos Totnes"/>
    <n v="2889200"/>
    <n v="2889200"/>
    <x v="556"/>
    <x v="3"/>
    <s v="31 Mar 2020"/>
    <s v="Historic buildings and monuments"/>
    <s v="E07000044"/>
    <s v="South Hams"/>
    <s v="E05010144"/>
    <s v="Totnes"/>
    <s v="Totnes"/>
    <m/>
    <x v="0"/>
    <s v="London &amp; South"/>
    <s v="Heritage Enterprise"/>
    <x v="3"/>
  </r>
  <r>
    <s v="HG-16-01612"/>
    <s v="Amphibian and Reptile Conservation Trust"/>
    <s v="Snakes in the Heather: helping Britain's rarest reptile"/>
    <n v="467000"/>
    <n v="467000"/>
    <x v="556"/>
    <x v="3"/>
    <s v="31 May 2023"/>
    <s v="Land and biodiversity"/>
    <s v="E06000028"/>
    <s v="Bournemouth"/>
    <s v="E05002114"/>
    <s v="Boscombe West"/>
    <s v="Bournemouth East"/>
    <m/>
    <x v="0"/>
    <s v="London &amp; South"/>
    <s v="Heritage Grants"/>
    <x v="1"/>
  </r>
  <r>
    <s v="HG-16-04672"/>
    <s v="Newcastle Cathedral Trust"/>
    <s v="Newcastle Cathedral: Common Ground in Sacred Space"/>
    <n v="4559700"/>
    <n v="4559700"/>
    <x v="556"/>
    <x v="3"/>
    <s v="30 Apr 2023"/>
    <s v="Historic buildings and monuments"/>
    <s v="E08000021"/>
    <s v="Newcastle upon Tyne"/>
    <s v="E05001111"/>
    <s v="Westgate"/>
    <s v="Newcastle upon Tyne Central"/>
    <m/>
    <x v="6"/>
    <s v="North"/>
    <s v="Heritage Grants"/>
    <x v="1"/>
  </r>
  <r>
    <s v="HG-16-06180"/>
    <s v="National Library of Wales"/>
    <s v="A National Broadcast Archive for Wales: Access for all to the BBC Wales Archive"/>
    <n v="4902000"/>
    <n v="4911000"/>
    <x v="556"/>
    <x v="3"/>
    <s v="31 Mar 2019"/>
    <s v="Museums libraries archives and collections"/>
    <s v="W06000008"/>
    <s v="Ceredigion"/>
    <s v="W05000362"/>
    <s v="Aberystwyth Bronglais"/>
    <s v="Ceredigion"/>
    <m/>
    <x v="9"/>
    <s v="Wales"/>
    <s v="Heritage Grants"/>
    <x v="3"/>
  </r>
  <r>
    <s v="HG-16-06400"/>
    <s v="Leicester Cathedral"/>
    <s v="Leicester Cathedral Revealed"/>
    <n v="3325000"/>
    <n v="3325000"/>
    <x v="556"/>
    <x v="3"/>
    <s v="30 Sep 2024"/>
    <s v="Historic buildings and monuments"/>
    <s v="E06000016"/>
    <s v="Leicester"/>
    <s v="E05010463"/>
    <s v="Castle"/>
    <s v="Leicester South"/>
    <m/>
    <x v="1"/>
    <s v="Midlands &amp; East"/>
    <s v="Heritage Grants"/>
    <x v="1"/>
  </r>
  <r>
    <s v="HG-16-06740"/>
    <s v="The S&amp;P Sephardi Community"/>
    <s v="Bevis Marks: Britain’s Most Significant Synagogue"/>
    <n v="3020500"/>
    <n v="3020500"/>
    <x v="556"/>
    <x v="3"/>
    <s v="31 Mar 2019"/>
    <s v="Community heritage"/>
    <s v="E09000001"/>
    <s v="City of London"/>
    <s v="E05009310"/>
    <s v="Tower"/>
    <s v="Cities of London and Westminster"/>
    <m/>
    <x v="4"/>
    <s v="London &amp; South"/>
    <s v="Heritage Grants"/>
    <x v="3"/>
  </r>
  <r>
    <s v="FW-16-07000"/>
    <s v="Eardisland Parish Council"/>
    <s v="Eardisland Memorial Walks: a tribute to the Fallen of our village"/>
    <n v="9200"/>
    <n v="9200"/>
    <x v="557"/>
    <x v="3"/>
    <s v="31 Jan 2019"/>
    <s v="Intangible heritage"/>
    <s v="E06000019"/>
    <s v="Herefordshire, County of"/>
    <s v="E05009438"/>
    <s v="Arrow"/>
    <s v="North Herefordshire"/>
    <m/>
    <x v="10"/>
    <s v="Midlands &amp; East"/>
    <s v="First World War"/>
    <x v="1"/>
  </r>
  <r>
    <s v="FW-16-03825"/>
    <s v="Chester-le-Street Learning Alliance"/>
    <s v="Walking in history's footsteps"/>
    <n v="9600"/>
    <n v="9600"/>
    <x v="558"/>
    <x v="3"/>
    <s v="31 Dec 2018"/>
    <s v="Community heritage"/>
    <s v="E06000047"/>
    <s v="County Durham"/>
    <s v="E05009043"/>
    <s v="Chester-le-Street East"/>
    <s v="North Durham"/>
    <m/>
    <x v="6"/>
    <s v="North"/>
    <s v="First World War"/>
    <x v="0"/>
  </r>
  <r>
    <s v="FW-16-04309"/>
    <s v="Cap-a-Pie Engagements"/>
    <s v="Women and Leisure during the First World War"/>
    <n v="9900"/>
    <n v="9900"/>
    <x v="558"/>
    <x v="3"/>
    <s v="28 Feb 2018"/>
    <s v="Intangible heritage"/>
    <s v="E08000021"/>
    <s v="Newcastle upon Tyne"/>
    <s v="E05001104"/>
    <s v="Ouseburn"/>
    <s v="Newcastle upon Tyne East"/>
    <m/>
    <x v="6"/>
    <s v="North"/>
    <s v="First World War"/>
    <x v="0"/>
  </r>
  <r>
    <s v="FW-16-05711"/>
    <s v="Gwent Archives"/>
    <s v="Sharing Private O'Brien"/>
    <n v="9400"/>
    <n v="9400"/>
    <x v="558"/>
    <x v="3"/>
    <s v="31 Jan 2019"/>
    <s v="Museums libraries archives and collections"/>
    <s v="W06000019"/>
    <s v="Blaenau Gwent"/>
    <s v="W05000943"/>
    <s v="Ebbw Vale South"/>
    <s v="Blaenau Gwent"/>
    <m/>
    <x v="9"/>
    <s v="Wales"/>
    <s v="First World War"/>
    <x v="0"/>
  </r>
  <r>
    <s v="FW-16-07339"/>
    <s v="Avant Cymru CIC"/>
    <s v="WWI at Christmas in the Rhondda Valleys"/>
    <n v="9900"/>
    <n v="9900"/>
    <x v="558"/>
    <x v="3"/>
    <s v="30 Mar 2018"/>
    <s v="Community heritage"/>
    <s v="W06000016"/>
    <s v="Rhondda Cynon Taf"/>
    <s v="W05000701"/>
    <s v="Treorchy"/>
    <s v="Rhondda"/>
    <m/>
    <x v="9"/>
    <s v="Wales"/>
    <s v="First World War"/>
    <x v="0"/>
  </r>
  <r>
    <s v="FW-16-07770"/>
    <s v="Eden Place Charitable Incorporated Organisation"/>
    <s v="From the Horn of Africa to the heart of Cleveland"/>
    <n v="10000"/>
    <n v="10000"/>
    <x v="558"/>
    <x v="3"/>
    <s v="31 Dec 2018"/>
    <s v="Community heritage"/>
    <s v="E06000002"/>
    <s v="Middlesbrough"/>
    <s v="E05009869"/>
    <s v="Park"/>
    <s v="Middlesbrough"/>
    <m/>
    <x v="6"/>
    <s v="North"/>
    <s v="First World War"/>
    <x v="0"/>
  </r>
  <r>
    <s v="FW-16-07976"/>
    <s v="Menter Iaith Conwy"/>
    <s v="Conwy Wledig a'r Rhyfel Mawr: O Blwyf i Blwyf"/>
    <n v="5500"/>
    <n v="5500"/>
    <x v="558"/>
    <x v="3"/>
    <s v="30 Mar 2018"/>
    <s v="Community heritage"/>
    <s v="W06000003"/>
    <s v="Conwy"/>
    <s v="W05000121"/>
    <s v="Crwst"/>
    <s v="Aberconwy"/>
    <m/>
    <x v="9"/>
    <s v="Wales"/>
    <s v="First World War"/>
    <x v="0"/>
  </r>
  <r>
    <s v="FW-16-08102"/>
    <s v="Collingwood Primary School"/>
    <s v="Passchendaele: ‘Finding Our Local Fallen’"/>
    <n v="9700"/>
    <n v="9700"/>
    <x v="558"/>
    <x v="3"/>
    <s v="28 Feb 2018"/>
    <s v="Museums libraries archives and collections"/>
    <s v="E08000022"/>
    <s v="North Tyneside"/>
    <s v="E05001118"/>
    <s v="Chirton"/>
    <s v="Tynemouth"/>
    <m/>
    <x v="6"/>
    <s v="North"/>
    <s v="First World War"/>
    <x v="0"/>
  </r>
  <r>
    <s v="OH-16-02604"/>
    <s v="Welshpool &amp; Llanfair Light Railway Preservation Co Ltd"/>
    <s v="The African Train"/>
    <n v="22800"/>
    <n v="22800"/>
    <x v="558"/>
    <x v="3"/>
    <s v="30 Jul 2018"/>
    <s v="Industrial maritime and transport"/>
    <s v="W06000023"/>
    <s v="Powys"/>
    <s v="W05000317"/>
    <s v="Llanfair Caereinion"/>
    <s v="Montgomeryshire"/>
    <m/>
    <x v="9"/>
    <s v="Wales"/>
    <s v="Our Heritage"/>
    <x v="0"/>
  </r>
  <r>
    <s v="OH-16-04102"/>
    <s v="Swansea Music Art &amp; Dance"/>
    <s v="Swansea Scenes - The Life and Times / People's Cultural History of Swansea’s High Street"/>
    <n v="37800"/>
    <n v="37800"/>
    <x v="558"/>
    <x v="3"/>
    <s v="03 Dec 2018"/>
    <s v="Intangible heritage"/>
    <s v="W06000011"/>
    <s v="Swansea"/>
    <s v="W05000961"/>
    <s v="Castle"/>
    <s v="Swansea West"/>
    <m/>
    <x v="9"/>
    <s v="Wales"/>
    <s v="Our Heritage"/>
    <x v="0"/>
  </r>
  <r>
    <s v="OH-16-05147"/>
    <s v="Disability Can Do Centre Project"/>
    <s v="Disability and industrial heritage through a digital lens"/>
    <n v="56200"/>
    <n v="56200"/>
    <x v="558"/>
    <x v="3"/>
    <s v="31 Dec 2018"/>
    <s v="Industrial maritime and transport"/>
    <s v="W06000018"/>
    <s v="Caerphilly"/>
    <s v="W05000722"/>
    <s v="Bargoed"/>
    <s v="Caerphilly"/>
    <m/>
    <x v="9"/>
    <s v="Wales"/>
    <s v="Our Heritage"/>
    <x v="1"/>
  </r>
  <r>
    <s v="OH-16-06022"/>
    <s v="Compact for Race Equality in South Tyneside"/>
    <s v="Forgotten, Folklore, Fairy Tales and Proverbs-Building Bridges through storytelling from local BAME's Heritage"/>
    <n v="39700"/>
    <n v="39700"/>
    <x v="558"/>
    <x v="3"/>
    <s v="26 Apr 2019"/>
    <s v="Museums libraries archives and collections"/>
    <s v="E08000023"/>
    <s v="South Tyneside"/>
    <s v="E05001135"/>
    <s v="Beacon and Bents"/>
    <s v="South Shields"/>
    <m/>
    <x v="6"/>
    <s v="North"/>
    <s v="Our Heritage"/>
    <x v="1"/>
  </r>
  <r>
    <s v="OH-16-07334"/>
    <s v="Bala Lake Railway"/>
    <s v="Red Dragon - Covered Accommodation for Rolling Stock Restoration and Storage"/>
    <n v="35800"/>
    <n v="35800"/>
    <x v="558"/>
    <x v="3"/>
    <s v="31 Dec 2018"/>
    <s v="Industrial maritime and transport"/>
    <s v="W06000002"/>
    <s v="Gwynedd"/>
    <s v="W05000084"/>
    <s v="Llanuwchllyn"/>
    <s v="Dwyfor Meirionnydd"/>
    <m/>
    <x v="9"/>
    <s v="Wales"/>
    <s v="Our Heritage"/>
    <x v="1"/>
  </r>
  <r>
    <s v="OH-16-08340"/>
    <s v="Wear Rivers Trust"/>
    <s v="River Gaunless for People and Wildlife"/>
    <n v="66300"/>
    <n v="66300"/>
    <x v="558"/>
    <x v="3"/>
    <s v="30 Mar 2019"/>
    <s v="Land and biodiversity"/>
    <s v="E06000047"/>
    <s v="County Durham"/>
    <s v="E05009088"/>
    <s v="Weardale"/>
    <s v="North West Durham"/>
    <m/>
    <x v="6"/>
    <s v="North"/>
    <s v="Our Heritage"/>
    <x v="1"/>
  </r>
  <r>
    <s v="RH-16-04872"/>
    <s v="Llanhilleth Institute"/>
    <s v="Resilient Heritage Llanhilleth Miners Institute"/>
    <n v="155800"/>
    <n v="155800"/>
    <x v="558"/>
    <x v="3"/>
    <s v="24 Mar 2019"/>
    <s v="Historic buildings and monuments"/>
    <s v="W06000019"/>
    <s v="Blaenau Gwent"/>
    <s v="W05000761"/>
    <s v="Llanhilleth"/>
    <s v="Blaenau Gwent"/>
    <m/>
    <x v="9"/>
    <s v="Wales"/>
    <s v="Resilient Heritage Over10k"/>
    <x v="1"/>
  </r>
  <r>
    <s v="RH-16-05074"/>
    <s v="Epiacum Heritage"/>
    <s v="Planning Our Partnerships"/>
    <n v="48800"/>
    <n v="48800"/>
    <x v="558"/>
    <x v="3"/>
    <s v="31 Oct 2018"/>
    <s v="Intangible heritage"/>
    <s v="E06000057"/>
    <s v="Northumberland"/>
    <s v="E05009119"/>
    <s v="Haltwhistle"/>
    <s v="Hexham"/>
    <m/>
    <x v="6"/>
    <s v="North"/>
    <s v="Resilient Heritage Over10k"/>
    <x v="0"/>
  </r>
  <r>
    <s v="RH-16-06116"/>
    <s v="Penarth Arts &amp; Crafts Ltd"/>
    <s v="Transition to a Sustainable Business Model for Penarth Pier Pavilion"/>
    <n v="126000"/>
    <n v="126000"/>
    <x v="558"/>
    <x v="3"/>
    <s v="24 Mar 2019"/>
    <s v="Historic buildings and monuments"/>
    <s v="W06000014"/>
    <s v="Vale of Glamorgan"/>
    <s v="W05000934"/>
    <s v="Plymouth"/>
    <s v="Cardiff South and Penarth"/>
    <m/>
    <x v="9"/>
    <s v="Wales"/>
    <s v="Resilient Heritage Over10k"/>
    <x v="1"/>
  </r>
  <r>
    <s v="RH-16-07551"/>
    <s v="Durham Wildlife Trust"/>
    <s v="Ready for Growth"/>
    <n v="8400"/>
    <n v="8400"/>
    <x v="558"/>
    <x v="3"/>
    <s v="31 Jul 2018"/>
    <s v="Land and biodiversity"/>
    <s v="E08000024"/>
    <s v="Sunderland"/>
    <s v="E05001159"/>
    <s v="Hetton"/>
    <s v="Houghton and Sunderland South"/>
    <m/>
    <x v="6"/>
    <s v="North"/>
    <s v="Resilient Heritage Under10k"/>
    <x v="0"/>
  </r>
  <r>
    <s v="RH-16-07975"/>
    <s v="Cambrian Heritage Regeneration Trust"/>
    <s v="Business review for Plas Llanelly House"/>
    <n v="250000"/>
    <n v="250000"/>
    <x v="558"/>
    <x v="3"/>
    <s v="24 Mar 2019"/>
    <s v="Historic buildings and monuments"/>
    <s v="W06000010"/>
    <s v="Carmarthenshire"/>
    <s v="W05000471"/>
    <s v="Elli"/>
    <s v="Llanelli"/>
    <m/>
    <x v="9"/>
    <s v="Wales"/>
    <s v="Resilient Heritage Over10k"/>
    <x v="1"/>
  </r>
  <r>
    <s v="SH-16-00176"/>
    <s v="Billingham International Folklore Festival Ltd"/>
    <s v="Billingham World Explorers- celebrating 250th Anniversary of Captain Wallis discovering Tahiti and Captain Cook expeditions"/>
    <n v="10000"/>
    <n v="10000"/>
    <x v="558"/>
    <x v="3"/>
    <s v="28 Feb 2018"/>
    <s v="Intangible heritage"/>
    <s v="E06000004"/>
    <s v="Stockton-on-Tees"/>
    <s v="E05001549"/>
    <s v="Stockton Town Centre"/>
    <s v="Stockton North"/>
    <m/>
    <x v="6"/>
    <s v="North"/>
    <s v="Sharing Heritage"/>
    <x v="0"/>
  </r>
  <r>
    <s v="SH-16-05639"/>
    <s v="Greater Morpeth Development Trust"/>
    <s v="Bringing Morpeth's Hidden History to a young generation"/>
    <n v="8400"/>
    <n v="8400"/>
    <x v="558"/>
    <x v="3"/>
    <s v="14 Sep 2018"/>
    <s v="Intangible heritage"/>
    <s v="E06000057"/>
    <s v="Northumberland"/>
    <s v="E05009135"/>
    <s v="Morpeth North"/>
    <s v="Wansbeck"/>
    <m/>
    <x v="6"/>
    <s v="North"/>
    <s v="Sharing Heritage"/>
    <x v="0"/>
  </r>
  <r>
    <s v="SH-16-07273"/>
    <s v="BSAC Tyneside 114"/>
    <s v="Gun Rocks Archaeological Dive Trail"/>
    <n v="8000"/>
    <n v="8000"/>
    <x v="558"/>
    <x v="3"/>
    <s v="29 Jun 2018"/>
    <s v="Intangible heritage"/>
    <s v="E06000057"/>
    <s v="Northumberland"/>
    <s v="E05009097"/>
    <s v="Bamburgh"/>
    <s v="Berwick-upon-Tweed"/>
    <m/>
    <x v="6"/>
    <s v="North"/>
    <s v="Sharing Heritage"/>
    <x v="0"/>
  </r>
  <r>
    <s v="SH-16-07305"/>
    <s v="Menter Iaith Gymraeg Bro Morgannwg"/>
    <s v="Iolo ar Daith"/>
    <n v="10000"/>
    <n v="10000"/>
    <x v="558"/>
    <x v="3"/>
    <s v="14 Jun 2018"/>
    <s v="Community heritage"/>
    <s v="W06000015"/>
    <s v="Cardiff"/>
    <s v="W05001012"/>
    <s v="Llanishen"/>
    <s v="Cardiff North"/>
    <m/>
    <x v="9"/>
    <s v="Wales"/>
    <s v="Sharing Heritage"/>
    <x v="0"/>
  </r>
  <r>
    <s v="SH-16-07413"/>
    <s v="Glofa Navigation Cyf"/>
    <s v="Crumlin Navigation Colliery Oral History Project 1907-2017"/>
    <n v="7300"/>
    <n v="7300"/>
    <x v="558"/>
    <x v="3"/>
    <s v="31 Oct 2018"/>
    <s v="Historic buildings and monuments"/>
    <s v="W06000018"/>
    <s v="Caerphilly"/>
    <s v="W05000920"/>
    <s v="Crumlin"/>
    <s v="Islwyn"/>
    <m/>
    <x v="9"/>
    <s v="Wales"/>
    <s v="Sharing Heritage"/>
    <x v="0"/>
  </r>
  <r>
    <s v="SH-16-07810"/>
    <s v="Cowbridge Food Festival Limited"/>
    <s v="Forgotten Foods"/>
    <n v="9900"/>
    <n v="9900"/>
    <x v="558"/>
    <x v="3"/>
    <s v="30 Apr 2019"/>
    <s v="Intangible heritage"/>
    <s v="W06000014"/>
    <s v="Vale of Glamorgan"/>
    <s v="W05000638"/>
    <s v="Cowbridge"/>
    <s v="Vale of Glamorgan"/>
    <m/>
    <x v="9"/>
    <s v="Wales"/>
    <s v="Sharing Heritage"/>
    <x v="1"/>
  </r>
  <r>
    <s v="SH-16-08587"/>
    <s v="Artful Codgers of Winton Court"/>
    <s v="Re Submission - Portraits of people through the popular folklore of The Blaydon Races"/>
    <n v="10000"/>
    <n v="10000"/>
    <x v="558"/>
    <x v="3"/>
    <s v="30 Sep 2018"/>
    <s v="Community heritage"/>
    <s v="E08000037"/>
    <s v="Gateshead"/>
    <s v="E05001068"/>
    <s v="Blaydon"/>
    <s v="Blaydon"/>
    <m/>
    <x v="6"/>
    <s v="North"/>
    <s v="Sharing Heritage"/>
    <x v="0"/>
  </r>
  <r>
    <s v="YR-16-08065"/>
    <s v="Enterprise &amp; Education Alliance"/>
    <s v="The Heritage of the Buck - exploring the history of a local landmark"/>
    <n v="34400"/>
    <n v="34400"/>
    <x v="558"/>
    <x v="3"/>
    <s v="31 Dec 2018"/>
    <s v="Land and biodiversity"/>
    <s v="W06000006"/>
    <s v="Wrexham"/>
    <s v="W05000239"/>
    <s v="Bronington"/>
    <s v="Clwyd South"/>
    <m/>
    <x v="9"/>
    <s v="Wales"/>
    <s v="Young Roots"/>
    <x v="0"/>
  </r>
  <r>
    <s v="FW-16-05384"/>
    <s v="West Dunbartonshire Council"/>
    <s v="From Living Memory to Memorial: Dumbarton's WWI Stories"/>
    <n v="8100"/>
    <n v="8100"/>
    <x v="559"/>
    <x v="3"/>
    <s v="15 Feb 2019"/>
    <s v="Intangible heritage"/>
    <s v="S12000039"/>
    <s v="West Dunbartonshire"/>
    <s v="S13003124"/>
    <s v="Dumbarton"/>
    <s v="West Dunbartonshire"/>
    <s v="Dumbarton"/>
    <x v="7"/>
    <s v="Scotland"/>
    <s v="First World War"/>
    <x v="0"/>
  </r>
  <r>
    <s v="FW-16-05979"/>
    <s v="High Life Highland"/>
    <s v="Coming Home: The Impact of WW1 across Highland Communities"/>
    <n v="9800"/>
    <n v="9800"/>
    <x v="559"/>
    <x v="3"/>
    <s v="30 Apr 2019"/>
    <s v="Museums libraries archives and collections"/>
    <s v="S12000017"/>
    <s v="Highland"/>
    <s v="S13003002"/>
    <s v="Inverness West"/>
    <s v="Inverness, Nairn, Badenoch and Strathspey"/>
    <s v="Inverness and Nairn"/>
    <x v="7"/>
    <s v="Scotland"/>
    <s v="First World War"/>
    <x v="0"/>
  </r>
  <r>
    <s v="FW-16-06677"/>
    <s v="Wick High School - Highland Council"/>
    <s v="Wick’s World War One War Heroes"/>
    <n v="5100"/>
    <n v="5100"/>
    <x v="559"/>
    <x v="3"/>
    <s v="31 Dec 2018"/>
    <s v="Intangible heritage"/>
    <s v="S12000017"/>
    <s v="Highland"/>
    <s v="S13002992"/>
    <s v="Wick and East Caithness"/>
    <s v="Caithness, Sutherland and Easter Ross"/>
    <s v="Caithness, Sutherland and Ross"/>
    <x v="7"/>
    <s v="Scotland"/>
    <s v="First World War"/>
    <x v="0"/>
  </r>
  <r>
    <s v="FW-16-06716"/>
    <s v="Queen's Park Football Club"/>
    <s v="Queen's Park and Great War: New activities and learning materials from April 2017"/>
    <n v="10000"/>
    <n v="10000"/>
    <x v="559"/>
    <x v="3"/>
    <s v="31 Dec 2018"/>
    <s v="Intangible heritage"/>
    <s v="S12000046"/>
    <s v="Glasgow City"/>
    <s v="S13002973"/>
    <s v="Langside"/>
    <s v="Glasgow South"/>
    <s v="Glasgow Cathcart"/>
    <x v="7"/>
    <s v="Scotland"/>
    <s v="First World War"/>
    <x v="0"/>
  </r>
  <r>
    <s v="FW-16-07223"/>
    <s v="Outside Centre"/>
    <s v="1st World War Graves in Wolverhampton"/>
    <n v="10000"/>
    <n v="10000"/>
    <x v="559"/>
    <x v="3"/>
    <s v="16 Mar 2018"/>
    <s v="Intangible heritage"/>
    <s v="E08000031"/>
    <s v="Wolverhampton"/>
    <s v="E05001331"/>
    <s v="Merry Hill"/>
    <s v="Wolverhampton South West"/>
    <m/>
    <x v="10"/>
    <s v="Midlands &amp; East"/>
    <s v="First World War"/>
    <x v="0"/>
  </r>
  <r>
    <s v="FW-16-07263"/>
    <s v="Kinallen Flute Band LOL 247"/>
    <s v="The impact of World War I on a rural area"/>
    <n v="3200"/>
    <n v="3200"/>
    <x v="559"/>
    <x v="3"/>
    <s v="30 Sep 2018"/>
    <s v="Community heritage"/>
    <s v="N09000002"/>
    <s v="Armagh City, Banbridge and Craigavon"/>
    <s v="N08000218"/>
    <s v="Gransha"/>
    <s v="Lagan Valley"/>
    <m/>
    <x v="8"/>
    <s v="Northern Ireland"/>
    <s v="First World War"/>
    <x v="1"/>
  </r>
  <r>
    <s v="FW-16-08519"/>
    <s v="West of Scotland Regional Equality Council"/>
    <s v="Remember Us - Muslim Communities and the First World War"/>
    <n v="10000"/>
    <n v="10000"/>
    <x v="559"/>
    <x v="3"/>
    <s v="20 Dec 2017"/>
    <s v="Intangible heritage"/>
    <s v="S12000046"/>
    <s v="Glasgow City"/>
    <s v="S13002977"/>
    <s v="Hillhead"/>
    <s v="Glasgow North"/>
    <s v="Glasgow Kelvin"/>
    <x v="7"/>
    <s v="Scotland"/>
    <s v="First World War"/>
    <x v="0"/>
  </r>
  <r>
    <s v="FW-16-08822"/>
    <s v="PACE Theatre Company"/>
    <s v="Remembering! An Interactive Drama Project for Primary Pupils exploring and remembering WW1"/>
    <n v="6900"/>
    <n v="6900"/>
    <x v="559"/>
    <x v="3"/>
    <s v="31 Oct 2017"/>
    <s v="Intangible heritage"/>
    <s v="S12000038"/>
    <s v="Renfrewshire"/>
    <s v="S13003079"/>
    <s v="Paisley East and Central"/>
    <s v="Paisley and Renfrewshire South"/>
    <s v="Paisley"/>
    <x v="7"/>
    <s v="Scotland"/>
    <s v="First World War"/>
    <x v="0"/>
  </r>
  <r>
    <s v="OH-14-09631"/>
    <s v="The School of Ancient Crafts"/>
    <s v="Iron Age Citizen Archaeology Project"/>
    <n v="10000"/>
    <n v="10000"/>
    <x v="559"/>
    <x v="3"/>
    <s v="08 Feb 2019"/>
    <s v="Intangible heritage"/>
    <s v="S12000036"/>
    <s v="City of Edinburgh"/>
    <s v="S13002932"/>
    <s v="Craigentinny/Duddingston"/>
    <s v="Edinburgh East"/>
    <s v="Edinburgh Eastern"/>
    <x v="7"/>
    <s v="Scotland"/>
    <s v="Our Heritage"/>
    <x v="0"/>
  </r>
  <r>
    <s v="OH-16-02147"/>
    <s v="Scottish PEN"/>
    <s v="Liberty, Language &amp; Literature: Scottish PEN at 90"/>
    <n v="16800"/>
    <n v="16800"/>
    <x v="559"/>
    <x v="3"/>
    <s v="31 Jul 2019"/>
    <s v="Museums libraries archives and collections"/>
    <s v="S12000036"/>
    <s v="City of Edinburgh"/>
    <s v="S13002929"/>
    <s v="City Centre"/>
    <s v="Edinburgh East"/>
    <s v="Edinburgh Central"/>
    <x v="7"/>
    <s v="Scotland"/>
    <s v="Our Heritage"/>
    <x v="1"/>
  </r>
  <r>
    <s v="OH-16-02869"/>
    <s v="The Royal Burgh of Kinghorn Historical Society"/>
    <s v="Kinghorn Heritage Project"/>
    <n v="42100"/>
    <n v="42100"/>
    <x v="559"/>
    <x v="3"/>
    <s v="30 Apr 2020"/>
    <s v="Community heritage"/>
    <s v="S12000015"/>
    <s v="Fife"/>
    <s v="S13002953"/>
    <s v="Burntisland, Kinghorn and Western Kirkcaldy"/>
    <s v="Kirkcaldy and Cowdenbeath"/>
    <s v="Kirkcaldy"/>
    <x v="7"/>
    <s v="Scotland"/>
    <s v="Our Heritage"/>
    <x v="1"/>
  </r>
  <r>
    <s v="OH-16-03506"/>
    <s v="North Staffordshire Railway Rolling Stock Restoration Trust"/>
    <s v="Accessible Brake Coach Project: restoring a unique 1880s railway carriage for the Knotty Heritage Train"/>
    <n v="89600"/>
    <n v="89600"/>
    <x v="559"/>
    <x v="3"/>
    <s v="31 May 2019"/>
    <s v="Industrial maritime and transport"/>
    <s v="E07000198"/>
    <s v="Staffordshire Moorlands"/>
    <s v="E05007056"/>
    <s v="Forsbrook"/>
    <s v="Stone"/>
    <m/>
    <x v="10"/>
    <s v="Midlands &amp; East"/>
    <s v="Our Heritage"/>
    <x v="1"/>
  </r>
  <r>
    <s v="OH-16-03943"/>
    <s v="Herefordshire Lore"/>
    <s v="River Voices: Stories from the Wye"/>
    <n v="27600"/>
    <n v="27600"/>
    <x v="559"/>
    <x v="3"/>
    <s v="31 Dec 2018"/>
    <s v="Museums libraries archives and collections"/>
    <s v="E06000019"/>
    <s v="Herefordshire, County of"/>
    <s v="E05009489"/>
    <s v="Widemarsh"/>
    <s v="Hereford and South Herefordshire"/>
    <m/>
    <x v="10"/>
    <s v="Midlands &amp; East"/>
    <s v="Our Heritage"/>
    <x v="0"/>
  </r>
  <r>
    <s v="OH-16-05961"/>
    <s v="Royal Society for the Protection of Birds (RSPB)"/>
    <s v="RKites"/>
    <n v="97900"/>
    <n v="97900"/>
    <x v="559"/>
    <x v="3"/>
    <s v="30 Jun 2020"/>
    <s v="Land and biodiversity"/>
    <s v="N09000010"/>
    <s v="Newry, Mourne and Down"/>
    <s v="N08001011"/>
    <s v="Castlewellan"/>
    <s v="South Down"/>
    <m/>
    <x v="8"/>
    <s v="Northern Ireland"/>
    <s v="Our Heritage"/>
    <x v="1"/>
  </r>
  <r>
    <s v="OH-16-06089"/>
    <s v="Valley Renewables Group"/>
    <s v="John De Graham’s Castle and Kirk o’Muir: Community Project"/>
    <n v="10000"/>
    <n v="10000"/>
    <x v="559"/>
    <x v="3"/>
    <s v="11 May 2018"/>
    <s v="Historic buildings and monuments"/>
    <s v="S12000030"/>
    <s v="Stirling"/>
    <s v="S13003121"/>
    <s v="Bannockburn"/>
    <s v="Stirling"/>
    <s v="Stirling"/>
    <x v="7"/>
    <s v="Scotland"/>
    <s v="Our Heritage"/>
    <x v="0"/>
  </r>
  <r>
    <s v="OH-16-06179"/>
    <s v="Northlight Heritage"/>
    <s v="War &amp; Peas: Feeding the people in times of conflict"/>
    <n v="46700"/>
    <n v="46700"/>
    <x v="559"/>
    <x v="3"/>
    <s v="31 Mar 2019"/>
    <s v="Intangible heritage"/>
    <s v="S12000046"/>
    <s v="Glasgow City"/>
    <s v="S13002968"/>
    <s v="Newlands/Auldburn"/>
    <s v="Glasgow South"/>
    <s v="Glasgow Cathcart"/>
    <x v="7"/>
    <s v="Scotland"/>
    <s v="Our Heritage"/>
    <x v="1"/>
  </r>
  <r>
    <s v="OH-16-06302"/>
    <s v="Community Education Academy of Leadership"/>
    <s v="Legacy of  Industrial Textiles Enterprise   (LITE) Project"/>
    <n v="49900"/>
    <n v="49900"/>
    <x v="559"/>
    <x v="3"/>
    <s v="10 May 2019"/>
    <s v="Community heritage"/>
    <s v="E08000028"/>
    <s v="Sandwell"/>
    <s v="E05001276"/>
    <s v="St Pauls"/>
    <s v="Warley"/>
    <m/>
    <x v="10"/>
    <s v="Midlands &amp; East"/>
    <s v="Our Heritage"/>
    <x v="1"/>
  </r>
  <r>
    <s v="OH-16-07054"/>
    <s v="Awaz - The Voice of the Community"/>
    <s v="Our journey heritage project"/>
    <n v="51000"/>
    <n v="51000"/>
    <x v="559"/>
    <x v="3"/>
    <s v="05 Oct 2018"/>
    <s v="Intangible heritage"/>
    <s v="S12000046"/>
    <s v="Glasgow City"/>
    <s v="S13002972"/>
    <s v="Pollokshields"/>
    <s v="Glasgow Central"/>
    <s v="Glasgow Southside"/>
    <x v="7"/>
    <s v="Scotland"/>
    <s v="Our Heritage"/>
    <x v="0"/>
  </r>
  <r>
    <s v="OH-16-07286"/>
    <s v="The Whithorn Trust"/>
    <s v="The Whithorn Way : Glasgow to Whithorn Pilgrimage Route"/>
    <n v="58400"/>
    <n v="58400"/>
    <x v="559"/>
    <x v="3"/>
    <s v="31 Aug 2018"/>
    <s v="Intangible heritage"/>
    <s v="S12000006"/>
    <s v="Dumfries and Galloway"/>
    <s v="S13002881"/>
    <s v="Mid Galloway and Wigtown West"/>
    <s v="Dumfries and Galloway"/>
    <s v="Galloway and West Dumfries"/>
    <x v="7"/>
    <s v="Scotland"/>
    <s v="Our Heritage"/>
    <x v="0"/>
  </r>
  <r>
    <s v="OH-16-07313"/>
    <s v="National Museums Northern Ireland"/>
    <s v="Acquiring and displaying a newly discovered bronze bell from the time of Saint Patrick"/>
    <n v="62700"/>
    <n v="62700"/>
    <x v="559"/>
    <x v="3"/>
    <s v="31 Mar 2019"/>
    <s v="Museums libraries archives and collections"/>
    <s v="N09000011"/>
    <s v="Ards and North Down"/>
    <s v="N08001118"/>
    <s v="Cultra"/>
    <s v="North Down"/>
    <m/>
    <x v="8"/>
    <s v="Northern Ireland"/>
    <s v="Our Heritage"/>
    <x v="0"/>
  </r>
  <r>
    <s v="OH-16-07779"/>
    <s v="Mercurial Arts Ltd"/>
    <s v="Histories at Hobmoor 2017"/>
    <n v="79500"/>
    <n v="79500"/>
    <x v="559"/>
    <x v="3"/>
    <s v="31 May 2018"/>
    <s v="Community heritage"/>
    <s v="E08000025"/>
    <s v="Birmingham"/>
    <s v="E05001206"/>
    <s v="South Yardley"/>
    <s v="Birmingham, Yardley"/>
    <m/>
    <x v="10"/>
    <s v="Midlands &amp; East"/>
    <s v="Our Heritage"/>
    <x v="1"/>
  </r>
  <r>
    <s v="OH-16-08012"/>
    <s v="Mackay Country Community Trust Ltd"/>
    <s v="Rob Donn Trail"/>
    <n v="36200"/>
    <n v="36200"/>
    <x v="559"/>
    <x v="3"/>
    <s v="31 Mar 2019"/>
    <s v="Intangible heritage"/>
    <s v="S12000017"/>
    <s v="Highland"/>
    <s v="S13002990"/>
    <s v="North, West and Central Sutherland"/>
    <s v="Caithness, Sutherland and Easter Ross"/>
    <s v="Caithness, Sutherland and Ross"/>
    <x v="7"/>
    <s v="Scotland"/>
    <s v="Our Heritage"/>
    <x v="0"/>
  </r>
  <r>
    <s v="OH-16-09623"/>
    <s v="National Museums Scotland"/>
    <s v="The Fettercairn Jewel"/>
    <n v="55500"/>
    <n v="55500"/>
    <x v="559"/>
    <x v="3"/>
    <s v="31 Aug 2019"/>
    <s v="Museums libraries archives and collections"/>
    <s v="S12000036"/>
    <s v="City of Edinburgh"/>
    <s v="S13002933"/>
    <s v="Southside/Newington"/>
    <s v="Edinburgh East"/>
    <s v="Edinburgh Central"/>
    <x v="7"/>
    <s v="Scotland"/>
    <s v="Our Heritage"/>
    <x v="1"/>
  </r>
  <r>
    <s v="RH-16-06322"/>
    <s v="Am fasgadh Regeneration Company (Kingussie) Limited"/>
    <s v="The Am Fasgadh Regeneration Company: Capacity building phase"/>
    <n v="19000"/>
    <n v="19000"/>
    <x v="559"/>
    <x v="3"/>
    <s v="31 Aug 2018"/>
    <s v="Historic buildings and monuments"/>
    <s v="S12000017"/>
    <s v="Highland"/>
    <s v="S13003009"/>
    <s v="Badenoch and Strathspey"/>
    <s v="Inverness, Nairn, Badenoch and Strathspey"/>
    <s v="Skye, Lochaber and Badenoch"/>
    <x v="7"/>
    <s v="Scotland"/>
    <s v="Resilient Heritage Over10k"/>
    <x v="0"/>
  </r>
  <r>
    <s v="SH-16-03650"/>
    <s v="Tiree and Coll Gaelic Partnership"/>
    <s v="Giant's grave or a Viking boat burial? An archaeological investigation on the island of Tiree"/>
    <n v="10000"/>
    <n v="10000"/>
    <x v="559"/>
    <x v="3"/>
    <s v="31 Oct 2018"/>
    <s v="Historic buildings and monuments"/>
    <s v="S12000035"/>
    <s v="Argyll and Bute"/>
    <s v="S13002519"/>
    <s v="Oban South and the Isles"/>
    <s v="Argyll and Bute"/>
    <s v="Argyll and Bute"/>
    <x v="7"/>
    <s v="Scotland"/>
    <s v="Sharing Heritage"/>
    <x v="1"/>
  </r>
  <r>
    <s v="SH-16-04046"/>
    <s v="WOMEN'STEC"/>
    <s v="A Century of Women' e-booklet will map women's impact and achievements in Northern Irish society"/>
    <n v="10000"/>
    <n v="10000"/>
    <x v="559"/>
    <x v="3"/>
    <s v="31 Mar 2019"/>
    <s v="Intangible heritage"/>
    <s v="N09000003"/>
    <s v="Belfast"/>
    <s v="N08000316"/>
    <s v="Chichester Park"/>
    <s v="Belfast North"/>
    <m/>
    <x v="8"/>
    <s v="Northern Ireland"/>
    <s v="Sharing Heritage"/>
    <x v="0"/>
  </r>
  <r>
    <s v="SH-16-04124"/>
    <s v="The Society of Antiquaries of Scotland"/>
    <s v="SSB Runestone ramblings: The retelling of a unique Scottish - Swedish story and shared heritage"/>
    <n v="5900"/>
    <n v="5900"/>
    <x v="559"/>
    <x v="3"/>
    <s v="29 Jun 2018"/>
    <s v="Museums libraries archives and collections"/>
    <s v="S12000036"/>
    <s v="City of Edinburgh"/>
    <s v="S13002933"/>
    <s v="Southside/Newington"/>
    <s v="Edinburgh East"/>
    <s v="Edinburgh Central"/>
    <x v="7"/>
    <s v="Scotland"/>
    <s v="Sharing Heritage"/>
    <x v="0"/>
  </r>
  <r>
    <s v="SH-16-04564"/>
    <s v="Friends of Boroughmuir High School"/>
    <s v="SSB In with the bricks: capturing voices from the past &amp; discovering the new"/>
    <n v="10000"/>
    <n v="10000"/>
    <x v="559"/>
    <x v="3"/>
    <s v="31 May 2018"/>
    <s v="Intangible heritage"/>
    <s v="S12000036"/>
    <s v="City of Edinburgh"/>
    <s v="S13002928"/>
    <s v="Morningside"/>
    <s v="Edinburgh South West"/>
    <s v="Edinburgh Central"/>
    <x v="7"/>
    <s v="Scotland"/>
    <s v="Sharing Heritage"/>
    <x v="0"/>
  </r>
  <r>
    <s v="SH-16-04656"/>
    <s v="Solas Festival"/>
    <s v="Many Tongued Nation"/>
    <n v="8600"/>
    <n v="8600"/>
    <x v="559"/>
    <x v="3"/>
    <s v="30 Nov 2017"/>
    <s v="Community heritage"/>
    <s v="S12000024"/>
    <s v="Perth and Kinross"/>
    <s v="S13003071"/>
    <s v="Almond and Earn"/>
    <s v="Ochil and South Perthshire"/>
    <s v="Perthshire South and Kinross-shire"/>
    <x v="7"/>
    <s v="Scotland"/>
    <s v="Sharing Heritage"/>
    <x v="0"/>
  </r>
  <r>
    <s v="SH-16-04958"/>
    <s v="Cunningsburgh History Group"/>
    <s v="Royl Field WW2 Mosquito Memorial"/>
    <n v="9500"/>
    <n v="9500"/>
    <x v="559"/>
    <x v="3"/>
    <s v="30 Apr 2018"/>
    <s v="Intangible heritage"/>
    <s v="S12000027"/>
    <s v="Shetland Islands"/>
    <s v="S13002776"/>
    <s v="Shetland South"/>
    <s v="Orkney and Shetland"/>
    <s v="Shetland Islands"/>
    <x v="7"/>
    <s v="Scotland"/>
    <s v="Sharing Heritage"/>
    <x v="0"/>
  </r>
  <r>
    <s v="SH-16-05325"/>
    <s v="Newcastle under Lyme Borough Council"/>
    <s v="Newcastle Maps - A plotted history"/>
    <n v="10000"/>
    <n v="10000"/>
    <x v="559"/>
    <x v="3"/>
    <s v="28 Feb 2019"/>
    <s v="Museums libraries archives and collections"/>
    <s v="E07000195"/>
    <s v="Newcastle-under-Lyme"/>
    <s v="E05006977"/>
    <s v="May Bank"/>
    <s v="Newcastle-under-Lyme"/>
    <m/>
    <x v="10"/>
    <s v="Midlands &amp; East"/>
    <s v="Sharing Heritage"/>
    <x v="0"/>
  </r>
  <r>
    <s v="SH-16-05489"/>
    <s v="Women Empowering Women"/>
    <s v="Forgotten  Voices Of Birmingham"/>
    <n v="9000"/>
    <n v="9000"/>
    <x v="559"/>
    <x v="3"/>
    <s v="31 May 2018"/>
    <s v="Community heritage"/>
    <s v="E08000025"/>
    <s v="Birmingham"/>
    <s v="E05001216"/>
    <s v="Washwood Heath"/>
    <s v="Birmingham, Hodge Hill"/>
    <m/>
    <x v="10"/>
    <s v="Midlands &amp; East"/>
    <s v="Sharing Heritage"/>
    <x v="0"/>
  </r>
  <r>
    <s v="SH-16-05834"/>
    <s v="Glasgow Life - Glasgow Arts"/>
    <s v="SSB Merchant City Festival Procession, celebrating the rich history and heritage of Glasgow’s communities"/>
    <n v="10000"/>
    <n v="10000"/>
    <x v="559"/>
    <x v="3"/>
    <s v="29 Sep 2017"/>
    <s v="Community heritage"/>
    <s v="S12000046"/>
    <s v="Glasgow City"/>
    <s v="S13002972"/>
    <s v="Pollokshields"/>
    <s v="Glasgow Central"/>
    <s v="Glasgow Southside"/>
    <x v="7"/>
    <s v="Scotland"/>
    <s v="Sharing Heritage"/>
    <x v="0"/>
  </r>
  <r>
    <s v="SH-16-06093"/>
    <s v="Friends of Plean Country Park"/>
    <s v="SSB Plean Country Park, a hidden heritage"/>
    <n v="9900"/>
    <n v="9900"/>
    <x v="559"/>
    <x v="3"/>
    <s v="30 Jun 2018"/>
    <s v="Community heritage"/>
    <s v="S12000030"/>
    <s v="Stirling"/>
    <s v="S13003121"/>
    <s v="Bannockburn"/>
    <s v="Stirling"/>
    <s v="Stirling"/>
    <x v="7"/>
    <s v="Scotland"/>
    <s v="Sharing Heritage"/>
    <x v="0"/>
  </r>
  <r>
    <s v="SH-16-06276"/>
    <s v="Youth Vision"/>
    <s v="SSB Digging up the dirt on Threipmuir Cottage"/>
    <n v="10000"/>
    <n v="10000"/>
    <x v="559"/>
    <x v="3"/>
    <s v="31 May 2018"/>
    <s v="Intangible heritage"/>
    <s v="S12000036"/>
    <s v="City of Edinburgh"/>
    <s v="S13002920"/>
    <s v="Pentland Hills"/>
    <s v="Edinburgh South West"/>
    <s v="Edinburgh Pentlands"/>
    <x v="7"/>
    <s v="Scotland"/>
    <s v="Sharing Heritage"/>
    <x v="0"/>
  </r>
  <r>
    <s v="SH-16-06385"/>
    <s v="Scottish Environmental and Outdoor Education Centres Association"/>
    <s v="Scottish Outdoor Education Centres 1940 - 1960"/>
    <n v="9600"/>
    <n v="9600"/>
    <x v="559"/>
    <x v="3"/>
    <s v="31 Mar 2018"/>
    <s v="Community heritage"/>
    <s v="S12000029"/>
    <s v="South Lanarkshire"/>
    <s v="S13003097"/>
    <s v="Clydesdale East"/>
    <s v="Dumfriesshire, Clydesdale and Tweeddale"/>
    <s v="Clydesdale"/>
    <x v="7"/>
    <s v="Scotland"/>
    <s v="Sharing Heritage"/>
    <x v="1"/>
  </r>
  <r>
    <s v="SH-16-06595"/>
    <s v="University of Edinburgh"/>
    <s v="SSB EMBROIDERED stories : bringing the NDS handling collection back to life"/>
    <n v="9500"/>
    <n v="9500"/>
    <x v="559"/>
    <x v="3"/>
    <s v="30 Mar 2018"/>
    <s v="Community heritage"/>
    <s v="S12000036"/>
    <s v="City of Edinburgh"/>
    <s v="S13002929"/>
    <s v="City Centre"/>
    <s v="Edinburgh East"/>
    <s v="Edinburgh Central"/>
    <x v="7"/>
    <s v="Scotland"/>
    <s v="Sharing Heritage"/>
    <x v="0"/>
  </r>
  <r>
    <s v="SH-16-06862"/>
    <s v="St Georges Community Group"/>
    <s v="Past &amp; Future Places &amp; Spaces - North Telford Heritage - An Introduction"/>
    <n v="10000"/>
    <n v="10000"/>
    <x v="559"/>
    <x v="3"/>
    <s v="31 Aug 2018"/>
    <s v="Intangible heritage"/>
    <s v="E06000020"/>
    <s v="Telford and Wrekin"/>
    <s v="E05009990"/>
    <s v="St Georges"/>
    <s v="Telford"/>
    <m/>
    <x v="10"/>
    <s v="Midlands &amp; East"/>
    <s v="Sharing Heritage"/>
    <x v="0"/>
  </r>
  <r>
    <s v="SH-16-06889"/>
    <s v="Couple Counselling Lothian"/>
    <s v="SSB Bright Light - Capturing and celebrating 70 years of counselling in the community"/>
    <n v="10000"/>
    <n v="10000"/>
    <x v="559"/>
    <x v="3"/>
    <s v="30 Apr 2018"/>
    <s v="Intangible heritage"/>
    <s v="S12000036"/>
    <s v="City of Edinburgh"/>
    <s v="S13002929"/>
    <s v="City Centre"/>
    <s v="Edinburgh North and Leith"/>
    <s v="Edinburgh Central"/>
    <x v="7"/>
    <s v="Scotland"/>
    <s v="Sharing Heritage"/>
    <x v="0"/>
  </r>
  <r>
    <s v="SH-16-07082"/>
    <s v="Cleas"/>
    <s v="SSB- Earth, Sea and Skye-sharing, learning, skilling and appreciating across the ages"/>
    <n v="4920"/>
    <n v="4920"/>
    <x v="559"/>
    <x v="3"/>
    <s v="30 Mar 2018"/>
    <s v="Intangible heritage"/>
    <s v="S12000017"/>
    <s v="Highland"/>
    <s v="S13002999"/>
    <s v="Eilean Ã¡ ChÃ¨o"/>
    <s v="Ross, Skye and Lochaber"/>
    <s v="Skye, Lochaber and Badenoch"/>
    <x v="7"/>
    <s v="Scotland"/>
    <s v="Sharing Heritage"/>
    <x v="0"/>
  </r>
  <r>
    <s v="SH-16-07086"/>
    <s v="Culture Coventry"/>
    <s v="Melody Makers"/>
    <n v="10000"/>
    <n v="10000"/>
    <x v="559"/>
    <x v="3"/>
    <s v="30 Mar 2018"/>
    <s v="Museums libraries archives and collections"/>
    <s v="E08000026"/>
    <s v="Coventry"/>
    <s v="E05001228"/>
    <s v="St Michael's"/>
    <s v="Coventry South"/>
    <m/>
    <x v="10"/>
    <s v="Midlands &amp; East"/>
    <s v="Sharing Heritage"/>
    <x v="0"/>
  </r>
  <r>
    <s v="SH-16-07160"/>
    <s v="The Whithorn Trust"/>
    <s v="SSB Iron Age Style : Colour, Culture and Imagination in the 5th Century BC"/>
    <n v="10000"/>
    <n v="10000"/>
    <x v="559"/>
    <x v="3"/>
    <s v="30 Nov 2017"/>
    <s v="Intangible heritage"/>
    <s v="S12000006"/>
    <s v="Dumfries and Galloway"/>
    <s v="S13002881"/>
    <s v="Mid Galloway and Wigtown West"/>
    <s v="Dumfries and Galloway"/>
    <s v="Galloway and West Dumfries"/>
    <x v="7"/>
    <s v="Scotland"/>
    <s v="Sharing Heritage"/>
    <x v="0"/>
  </r>
  <r>
    <s v="SH-16-07231"/>
    <s v="Unlocking Potential Foundation CIC"/>
    <s v="Slam Dunk! The History of Redditch Basketball Club"/>
    <n v="8800"/>
    <n v="8800"/>
    <x v="559"/>
    <x v="3"/>
    <s v="05 Oct 2018"/>
    <s v="Intangible heritage"/>
    <s v="E07000236"/>
    <s v="Redditch"/>
    <s v="E05007877"/>
    <s v="Matchborough"/>
    <s v="Redditch"/>
    <m/>
    <x v="10"/>
    <s v="Midlands &amp; East"/>
    <s v="Sharing Heritage"/>
    <x v="0"/>
  </r>
  <r>
    <s v="SH-16-07236"/>
    <s v="Slavin Parish Church"/>
    <s v="Poetry Book and Memorial Stone"/>
    <n v="9900"/>
    <n v="9900"/>
    <x v="559"/>
    <x v="3"/>
    <s v="30 Mar 2018"/>
    <s v="Intangible heritage"/>
    <s v="N09000006"/>
    <s v="Fermanagh and Omagh"/>
    <s v="N08000602"/>
    <s v="Belcoo and Garrison"/>
    <s v="Fermanagh and South Tyrone"/>
    <m/>
    <x v="8"/>
    <s v="Northern Ireland"/>
    <s v="Sharing Heritage"/>
    <x v="0"/>
  </r>
  <r>
    <s v="SH-16-07306"/>
    <s v="Macrobert Arts Centre"/>
    <s v="Unlocking our local coalmining heritage: An arts and community project"/>
    <n v="8900"/>
    <n v="8900"/>
    <x v="559"/>
    <x v="3"/>
    <s v="30 Jun 2018"/>
    <s v="Industrial maritime and transport"/>
    <s v="S12000030"/>
    <s v="Stirling"/>
    <s v="S13003118"/>
    <s v="Stirling North"/>
    <s v="Stirling"/>
    <s v="Clackmannanshire and Dunblane"/>
    <x v="7"/>
    <s v="Scotland"/>
    <s v="Sharing Heritage"/>
    <x v="0"/>
  </r>
  <r>
    <s v="SH-16-07367"/>
    <s v="Inchinnan Historical Interest Group"/>
    <s v="SSB: The Inchinnan Ancient Stones: So what's the story?"/>
    <n v="7500"/>
    <n v="7500"/>
    <x v="559"/>
    <x v="3"/>
    <s v="30 Mar 2018"/>
    <s v="Historic buildings and monuments"/>
    <s v="S12000038"/>
    <s v="Renfrewshire"/>
    <s v="S13003086"/>
    <s v="Erskine and Inchinnan"/>
    <s v="Paisley and Renfrewshire North"/>
    <s v="Renfrewshire North and West"/>
    <x v="7"/>
    <s v="Scotland"/>
    <s v="Sharing Heritage"/>
    <x v="0"/>
  </r>
  <r>
    <s v="SH-16-07410"/>
    <s v="The School of Ancient Crafts"/>
    <s v="SSB-Blast from the Past–an outdoor learning adventure in the Bathgate Hills"/>
    <n v="10000"/>
    <n v="10000"/>
    <x v="559"/>
    <x v="3"/>
    <s v="31 Jan 2018"/>
    <s v="Land and biodiversity"/>
    <s v="S12000040"/>
    <s v="West Lothian"/>
    <s v="S13002828"/>
    <s v="Armadale and Blackridge"/>
    <s v="Linlithgow and East Falkirk"/>
    <s v="Linlithgow"/>
    <x v="7"/>
    <s v="Scotland"/>
    <s v="Sharing Heritage"/>
    <x v="0"/>
  </r>
  <r>
    <s v="SH-16-07480"/>
    <s v="Mesolithic Deeside"/>
    <s v="SSB Ancient Deeside: investigating the early communities along the river 10,000 years ago"/>
    <n v="10000"/>
    <n v="10000"/>
    <x v="559"/>
    <x v="3"/>
    <s v="31 Aug 2018"/>
    <s v="Historic buildings and monuments"/>
    <s v="S12000034"/>
    <s v="Aberdeenshire"/>
    <s v="S13002863"/>
    <s v="Banchory and Mid Deeside"/>
    <s v="West Aberdeenshire and Kincardine"/>
    <s v="Aberdeenshire West"/>
    <x v="7"/>
    <s v="Scotland"/>
    <s v="Sharing Heritage"/>
    <x v="0"/>
  </r>
  <r>
    <s v="SH-16-07492"/>
    <s v="Project Ability"/>
    <s v="SSB Linn Park Heritage - making local heritage accessible for young people with a disability"/>
    <n v="10000"/>
    <n v="10000"/>
    <x v="559"/>
    <x v="3"/>
    <s v="29 Sep 2017"/>
    <s v="Industrial maritime and transport"/>
    <s v="S12000046"/>
    <s v="Glasgow City"/>
    <s v="S13002967"/>
    <s v="Linn"/>
    <s v="Glasgow South"/>
    <s v="Glasgow Cathcart"/>
    <x v="7"/>
    <s v="Scotland"/>
    <s v="Sharing Heritage"/>
    <x v="0"/>
  </r>
  <r>
    <s v="SH-16-07517"/>
    <s v="Urras Nan Tursachan"/>
    <s v="SSB Calanais and their Stones"/>
    <n v="4900"/>
    <n v="4900"/>
    <x v="559"/>
    <x v="3"/>
    <s v="08 Feb 2019"/>
    <s v="Historic buildings and monuments"/>
    <s v="S12000013"/>
    <s v="Na h-Eileanan Siar"/>
    <s v="S13002603"/>
    <s v="Sgir'Uige agus Ceann a Tuath nan Loch"/>
    <s v="Na h-Eileanan an Iar"/>
    <s v="Na h-Eileanan an Iar"/>
    <x v="7"/>
    <s v="Scotland"/>
    <s v="Sharing Heritage"/>
    <x v="0"/>
  </r>
  <r>
    <s v="SH-16-07518"/>
    <s v="The Carse of Gowrie Sustainability Group"/>
    <s v="SSB Honouring the Remarkable Life of Patrick Matthew on the Carse of Gowrie"/>
    <n v="10000"/>
    <n v="10000"/>
    <x v="559"/>
    <x v="3"/>
    <s v="28 Feb 2018"/>
    <s v="Intangible heritage"/>
    <s v="S12000024"/>
    <s v="Perth and Kinross"/>
    <s v="S13003063"/>
    <s v="Carse of Gowrie"/>
    <s v="Perth and North Perthshire"/>
    <s v="Perthshire North"/>
    <x v="7"/>
    <s v="Scotland"/>
    <s v="Sharing Heritage"/>
    <x v="0"/>
  </r>
  <r>
    <s v="SH-16-07520"/>
    <s v="Robert Gordon University"/>
    <s v="SSB The Suffragettes in North-East Scotland"/>
    <n v="8300"/>
    <n v="8300"/>
    <x v="559"/>
    <x v="3"/>
    <s v="31 May 2018"/>
    <s v="Intangible heritage"/>
    <s v="S12000033"/>
    <s v="Aberdeen City"/>
    <s v="S13002845"/>
    <s v="Airyhall/Broomhill/Garthdee"/>
    <s v="Aberdeen South"/>
    <s v="Aberdeen South and North Kincardine"/>
    <x v="7"/>
    <s v="Scotland"/>
    <s v="Sharing Heritage"/>
    <x v="0"/>
  </r>
  <r>
    <s v="SH-16-07559"/>
    <s v="Grantown Museum and Heritage Trust"/>
    <s v="SSB ‘I, Richard Waitt picture drawer’: Portraits of a Highland Clan 1713 – 1733"/>
    <n v="7900"/>
    <n v="7900"/>
    <x v="559"/>
    <x v="3"/>
    <s v="30 Nov 2017"/>
    <s v="Museums libraries archives and collections"/>
    <s v="S12000017"/>
    <s v="Highland"/>
    <s v="S13003009"/>
    <s v="Badenoch and Strathspey"/>
    <s v="Inverness, Nairn, Badenoch and Strathspey"/>
    <s v="Inverness and Nairn"/>
    <x v="7"/>
    <s v="Scotland"/>
    <s v="Sharing Heritage"/>
    <x v="0"/>
  </r>
  <r>
    <s v="SH-16-07578"/>
    <s v="Trimontium Trust"/>
    <s v="SSB:The Newstead Treasure: gifts for the Gods, murder mystery or Roman rubbish?"/>
    <n v="9100"/>
    <n v="9100"/>
    <x v="559"/>
    <x v="3"/>
    <s v="29 Jun 2018"/>
    <s v="Museums libraries archives and collections"/>
    <s v="S12000026"/>
    <s v="Scottish Borders"/>
    <s v="S13002763"/>
    <s v="Galashiels and District"/>
    <s v="Berwickshire, Roxburgh and Selkirk"/>
    <s v="Midlothian South, Tweeddale and Lauderdale"/>
    <x v="7"/>
    <s v="Scotland"/>
    <s v="Sharing Heritage"/>
    <x v="0"/>
  </r>
  <r>
    <s v="SH-16-07596"/>
    <s v="Fraserburgh Development Trust Ltd"/>
    <s v="SSB: Mapping Fraserburgh"/>
    <n v="10000"/>
    <n v="10000"/>
    <x v="559"/>
    <x v="3"/>
    <s v="30 Nov 2017"/>
    <s v="Intangible heritage"/>
    <s v="S12000034"/>
    <s v="Aberdeenshire"/>
    <s v="S13002850"/>
    <s v="Fraserburgh and District"/>
    <s v="Banff and Buchan"/>
    <s v="Banffshire and Buchan Coast"/>
    <x v="7"/>
    <s v="Scotland"/>
    <s v="Sharing Heritage"/>
    <x v="0"/>
  </r>
  <r>
    <s v="SH-16-07644"/>
    <s v="Renfrewshire Council"/>
    <s v="SSB The Wee Dig 2017 - Abbey Quarter, Paisley"/>
    <n v="10000"/>
    <n v="10000"/>
    <x v="559"/>
    <x v="3"/>
    <s v="30 Nov 2017"/>
    <s v="Community heritage"/>
    <s v="S12000038"/>
    <s v="Renfrewshire"/>
    <s v="S13003077"/>
    <s v="Paisley Northeast and Ralston"/>
    <s v="Paisley and Renfrewshire South"/>
    <s v="Paisley"/>
    <x v="7"/>
    <s v="Scotland"/>
    <s v="Sharing Heritage"/>
    <x v="0"/>
  </r>
  <r>
    <s v="SH-16-07664"/>
    <s v="GREC (Grampian Regional Equality Council)"/>
    <s v="SSB Gypsy/Traveller Heritage, History and Culture: Past, Present and Future?"/>
    <n v="7800"/>
    <n v="7800"/>
    <x v="559"/>
    <x v="3"/>
    <s v="19 Jan 2018"/>
    <s v="Community heritage"/>
    <s v="S12000033"/>
    <s v="Aberdeen City"/>
    <s v="S13002842"/>
    <s v="George St/Harbour"/>
    <s v="Aberdeen North"/>
    <s v="Aberdeen Central"/>
    <x v="7"/>
    <s v="Scotland"/>
    <s v="Sharing Heritage"/>
    <x v="0"/>
  </r>
  <r>
    <s v="SH-16-07685"/>
    <s v="Tayberry Enterprise Ltd"/>
    <s v="SSB Multi Sensory Creative Writing Project; Scottish Myths Legends and Folklore"/>
    <n v="10000"/>
    <n v="10000"/>
    <x v="559"/>
    <x v="3"/>
    <s v="31 Aug 2018"/>
    <s v="Intangible heritage"/>
    <s v="S12000042"/>
    <s v="Dundee City"/>
    <s v="S13002545"/>
    <s v="Strathmartine"/>
    <s v="Dundee West"/>
    <s v="Dundee City West"/>
    <x v="7"/>
    <s v="Scotland"/>
    <s v="Sharing Heritage"/>
    <x v="0"/>
  </r>
  <r>
    <s v="SH-16-07686"/>
    <s v="National Trust for Scotland"/>
    <s v="SSB This Lad o' Pairts: Sir John Stirling Maxwell"/>
    <n v="10000"/>
    <n v="10000"/>
    <x v="559"/>
    <x v="3"/>
    <s v="16 Nov 2018"/>
    <s v="Museums libraries archives and collections"/>
    <s v="S12000046"/>
    <s v="Glasgow City"/>
    <s v="S13002968"/>
    <s v="Newlands/Auldburn"/>
    <s v="Glasgow South"/>
    <s v="Glasgow Cathcart"/>
    <x v="7"/>
    <s v="Scotland"/>
    <s v="Sharing Heritage"/>
    <x v="0"/>
  </r>
  <r>
    <s v="SH-16-07719"/>
    <s v="Fòcas Scotland"/>
    <s v="SSB 'Memories of Independence'"/>
    <n v="3500"/>
    <n v="3500"/>
    <x v="559"/>
    <x v="3"/>
    <s v="31 Dec 2017"/>
    <s v="Community heritage"/>
    <s v="S12000046"/>
    <s v="Glasgow City"/>
    <s v="S13002976"/>
    <s v="Anderston/City/Yorkhill"/>
    <s v="Glasgow Central"/>
    <s v="Glasgow Kelvin"/>
    <x v="7"/>
    <s v="Scotland"/>
    <s v="Sharing Heritage"/>
    <x v="0"/>
  </r>
  <r>
    <s v="SH-16-07747"/>
    <s v="Link Up Women's Support Centre"/>
    <s v="SSB Link Up Women's Support Centre: where we were, where we are, where we are going"/>
    <n v="9700"/>
    <n v="9700"/>
    <x v="559"/>
    <x v="3"/>
    <s v="30 Nov 2017"/>
    <s v="Intangible heritage"/>
    <s v="S12000036"/>
    <s v="City of Edinburgh"/>
    <s v="S13002932"/>
    <s v="Craigentinny/Duddingston"/>
    <s v="Edinburgh East"/>
    <s v="Edinburgh Eastern"/>
    <x v="7"/>
    <s v="Scotland"/>
    <s v="Sharing Heritage"/>
    <x v="0"/>
  </r>
  <r>
    <s v="SH-16-07822"/>
    <s v="Fisherrow Waterfront Group"/>
    <s v="SSB Fishwives' Tales from Fisherrow"/>
    <n v="10000"/>
    <n v="10000"/>
    <x v="559"/>
    <x v="3"/>
    <s v="30 Mar 2018"/>
    <s v="Community heritage"/>
    <s v="S12000010"/>
    <s v="East Lothian"/>
    <s v="S13002908"/>
    <s v="Musselburgh"/>
    <s v="East Lothian"/>
    <s v="Midlothian North and Musselburgh"/>
    <x v="7"/>
    <s v="Scotland"/>
    <s v="Sharing Heritage"/>
    <x v="0"/>
  </r>
  <r>
    <s v="SH-16-07850"/>
    <s v="Comann Eachdraidh Uibhist a Tuath"/>
    <s v="SSB Cearcall A Chuain, Circling the Ocean"/>
    <n v="9400"/>
    <n v="9400"/>
    <x v="559"/>
    <x v="3"/>
    <s v="23 Mar 2018"/>
    <s v="Intangible heritage"/>
    <s v="S12000013"/>
    <s v="Na h-Eileanan Siar"/>
    <s v="S13002601"/>
    <s v="Beinn na Foghla agus Uibhist a Tuath"/>
    <s v="Na h-Eileanan an Iar"/>
    <s v="Na h-Eileanan an Iar"/>
    <x v="7"/>
    <s v="Scotland"/>
    <s v="Sharing Heritage"/>
    <x v="0"/>
  </r>
  <r>
    <s v="SH-16-07881"/>
    <s v="Isle of Skye Ferry Community Interest Company"/>
    <s v="Integrating and sharing Glenelg’s archaeological heritage through volunteer projects, displays and accessible literature"/>
    <n v="9500"/>
    <n v="9500"/>
    <x v="559"/>
    <x v="3"/>
    <s v="31 Jul 2019"/>
    <s v="Historic buildings and monuments"/>
    <s v="S12000017"/>
    <s v="Highland"/>
    <s v="S13002994"/>
    <s v="Wester Ross, Strathpeffer and Lochalsh"/>
    <s v="Ross, Skye and Lochaber"/>
    <s v="Skye, Lochaber and Badenoch"/>
    <x v="7"/>
    <s v="Scotland"/>
    <s v="Sharing Heritage"/>
    <x v="1"/>
  </r>
  <r>
    <s v="SH-16-07892"/>
    <s v="Friends of the Braid Hills"/>
    <s v="SSB Changing Views - Mapping stories of the Braids"/>
    <n v="8300"/>
    <n v="8300"/>
    <x v="559"/>
    <x v="3"/>
    <s v="31 Jul 2018"/>
    <s v="Intangible heritage"/>
    <s v="S12000036"/>
    <s v="City of Edinburgh"/>
    <s v="S13002934"/>
    <s v="Liberton/Gilmerton"/>
    <s v="Edinburgh South"/>
    <s v="Edinburgh Eastern"/>
    <x v="7"/>
    <s v="Scotland"/>
    <s v="Sharing Heritage"/>
    <x v="0"/>
  </r>
  <r>
    <s v="SH-16-07893"/>
    <s v="Oban Communities Trust"/>
    <s v="SSB-Journeys to the little bay-An t-Òban"/>
    <n v="9400"/>
    <n v="9400"/>
    <x v="559"/>
    <x v="3"/>
    <s v="30 Mar 2018"/>
    <s v="Industrial maritime and transport"/>
    <s v="S12000035"/>
    <s v="Argyll and Bute"/>
    <s v="S13002519"/>
    <s v="Oban South and the Isles"/>
    <s v="Argyll and Bute"/>
    <s v="Argyll and Bute"/>
    <x v="7"/>
    <s v="Scotland"/>
    <s v="Sharing Heritage"/>
    <x v="0"/>
  </r>
  <r>
    <s v="SH-16-07894"/>
    <s v="The Conservation Volunteers Scotland"/>
    <s v="SSB Welcome through Wildlife"/>
    <n v="9900"/>
    <n v="9900"/>
    <x v="559"/>
    <x v="3"/>
    <s v="30 Apr 2018"/>
    <s v="Land and biodiversity"/>
    <s v="S12000040"/>
    <s v="West Lothian"/>
    <s v="S13002823"/>
    <s v="Livingston South"/>
    <s v="Livingston"/>
    <s v="Almond Valley"/>
    <x v="7"/>
    <s v="Scotland"/>
    <s v="Sharing Heritage"/>
    <x v="0"/>
  </r>
  <r>
    <s v="SH-16-07920"/>
    <s v="Annan Harbour Action Group"/>
    <s v="SSB Ebb and Flow: the Fisheries of Annan"/>
    <n v="4900"/>
    <n v="4900"/>
    <x v="559"/>
    <x v="3"/>
    <s v="12 Jan 2018"/>
    <s v="Community heritage"/>
    <s v="S12000006"/>
    <s v="Dumfries and Galloway"/>
    <s v="S13002889"/>
    <s v="Annandale South"/>
    <s v="Dumfriesshire, Clydesdale and Tweeddale"/>
    <s v="Dumfriesshire"/>
    <x v="7"/>
    <s v="Scotland"/>
    <s v="Sharing Heritage"/>
    <x v="0"/>
  </r>
  <r>
    <s v="SH-16-07929"/>
    <s v="Project 31"/>
    <s v="SSB Park Life"/>
    <n v="10000"/>
    <n v="10000"/>
    <x v="559"/>
    <x v="3"/>
    <s v="31 Dec 2017"/>
    <s v="Community heritage"/>
    <s v="S12000029"/>
    <s v="South Lanarkshire"/>
    <s v="S13003106"/>
    <s v="Rutherglen Central and North"/>
    <s v="Rutherglen and Hamilton West"/>
    <s v="Rutherglen"/>
    <x v="7"/>
    <s v="Scotland"/>
    <s v="Sharing Heritage"/>
    <x v="0"/>
  </r>
  <r>
    <s v="SH-16-07939"/>
    <s v="Mrs Magooty CIC"/>
    <s v="SSB Hand-Me-Down: an adventure in the history of women's domestic craft"/>
    <n v="6800"/>
    <n v="6800"/>
    <x v="559"/>
    <x v="3"/>
    <s v="28 Feb 2018"/>
    <s v="Intangible heritage"/>
    <s v="S12000046"/>
    <s v="Glasgow City"/>
    <s v="S13002976"/>
    <s v="Anderston/City/Yorkhill"/>
    <s v="Glasgow Central"/>
    <s v="Glasgow Kelvin"/>
    <x v="7"/>
    <s v="Scotland"/>
    <s v="Sharing Heritage"/>
    <x v="0"/>
  </r>
  <r>
    <s v="SH-16-07956"/>
    <s v="Sleeping Giants CIC"/>
    <s v="SSB Hidden Histories of Dumfries and Galloway: The Lost Chronicles of Lincluden &amp; Lochside"/>
    <n v="10000"/>
    <n v="10000"/>
    <x v="559"/>
    <x v="3"/>
    <s v="30 Mar 2018"/>
    <s v="Community heritage"/>
    <s v="S12000006"/>
    <s v="Dumfries and Galloway"/>
    <s v="S13002885"/>
    <s v="North West Dumfries"/>
    <s v="Dumfries and Galloway"/>
    <s v="Galloway and West Dumfries"/>
    <x v="7"/>
    <s v="Scotland"/>
    <s v="Sharing Heritage"/>
    <x v="0"/>
  </r>
  <r>
    <s v="SH-16-07957"/>
    <s v="Scottish Fisheries Museum"/>
    <s v="SSB East Neuk Unearthed : the treasures of Fife’s hidden past"/>
    <n v="10000"/>
    <n v="10000"/>
    <x v="559"/>
    <x v="3"/>
    <s v="12 Apr 2018"/>
    <s v="Historic buildings and monuments"/>
    <s v="S12000015"/>
    <s v="Fife"/>
    <s v="S13002963"/>
    <s v="East Neuk and Landward"/>
    <s v="North East Fife"/>
    <s v="North East Fife"/>
    <x v="7"/>
    <s v="Scotland"/>
    <s v="Sharing Heritage"/>
    <x v="0"/>
  </r>
  <r>
    <s v="SH-16-07961"/>
    <s v="Sport Aberdeen"/>
    <s v="SSB Marching the Stones"/>
    <n v="10000"/>
    <n v="10000"/>
    <x v="559"/>
    <x v="3"/>
    <s v="19 Apr 2018"/>
    <s v="Community heritage"/>
    <s v="S12000033"/>
    <s v="Aberdeen City"/>
    <s v="S13002836"/>
    <s v="Bridge of Don"/>
    <s v="Gordon"/>
    <s v="Aberdeen Donside"/>
    <x v="7"/>
    <s v="Scotland"/>
    <s v="Sharing Heritage"/>
    <x v="0"/>
  </r>
  <r>
    <s v="SH-16-07968"/>
    <s v="East Renfrewshire Culture and Leisure Trust"/>
    <s v="SSB Ebb and Flow; Industrial Heritage in East Renfrewshire"/>
    <n v="8200"/>
    <n v="8200"/>
    <x v="559"/>
    <x v="3"/>
    <s v="20 Apr 2018"/>
    <s v="Industrial maritime and transport"/>
    <s v="S12000011"/>
    <s v="East Renfrewshire"/>
    <s v="S13002914"/>
    <s v="Barrhead, Liboside and Uplawmoor"/>
    <s v="East Renfrewshire"/>
    <s v="Renfrewshire South"/>
    <x v="7"/>
    <s v="Scotland"/>
    <s v="Sharing Heritage"/>
    <x v="0"/>
  </r>
  <r>
    <s v="SH-16-07989"/>
    <s v="Rousay Heritage Trust"/>
    <s v="SSB RE&amp;W Land &amp; Sea - Exploring Island Heritage, Past &amp; Present"/>
    <n v="7800"/>
    <n v="7800"/>
    <x v="559"/>
    <x v="3"/>
    <s v="30 Apr 2018"/>
    <s v="Intangible heritage"/>
    <s v="S12000023"/>
    <s v="Orkney Islands"/>
    <s v="S13002737"/>
    <s v="North Isles"/>
    <s v="Orkney and Shetland"/>
    <s v="Orkney Islands"/>
    <x v="7"/>
    <s v="Scotland"/>
    <s v="Sharing Heritage"/>
    <x v="0"/>
  </r>
  <r>
    <s v="SH-16-07997"/>
    <s v="Water of Leith Conservation Trust"/>
    <s v="SSB Water of Leith Summer of Heritage"/>
    <n v="4200"/>
    <n v="4200"/>
    <x v="559"/>
    <x v="3"/>
    <s v="30 Nov 2017"/>
    <s v="Land and biodiversity"/>
    <s v="S12000036"/>
    <s v="City of Edinburgh"/>
    <s v="S13002927"/>
    <s v="Fountainbridge/Craiglockhart"/>
    <s v="Edinburgh South West"/>
    <s v="Edinburgh Southern"/>
    <x v="7"/>
    <s v="Scotland"/>
    <s v="Sharing Heritage"/>
    <x v="0"/>
  </r>
  <r>
    <s v="SH-16-08043"/>
    <s v="Clackmannanshire Third Sector Interface"/>
    <s v="SSB Great Clacks Weave"/>
    <n v="9800"/>
    <n v="9800"/>
    <x v="559"/>
    <x v="3"/>
    <s v="31 May 2018"/>
    <s v="Industrial maritime and transport"/>
    <s v="S12000005"/>
    <s v="Clackmannanshire"/>
    <s v="S13002877"/>
    <s v="Clackmannanshire Central"/>
    <s v="Ochil and South Perthshire"/>
    <s v="Clackmannanshire and Dunblane"/>
    <x v="7"/>
    <s v="Scotland"/>
    <s v="Sharing Heritage"/>
    <x v="0"/>
  </r>
  <r>
    <s v="SH-16-08044"/>
    <s v="Unst Partnership Ltd"/>
    <s v="SSB &quot;Let Da Stons Spaek&quot; : Gathering the Stories of Unst's Silent Homes"/>
    <n v="7900"/>
    <n v="7900"/>
    <x v="559"/>
    <x v="3"/>
    <s v="31 May 2018"/>
    <s v="Intangible heritage"/>
    <s v="S12000027"/>
    <s v="Shetland Islands"/>
    <s v="S13002772"/>
    <s v="North Isles"/>
    <s v="Orkney and Shetland"/>
    <s v="Shetland Islands"/>
    <x v="7"/>
    <s v="Scotland"/>
    <s v="Sharing Heritage"/>
    <x v="0"/>
  </r>
  <r>
    <s v="SH-16-08049"/>
    <s v="Magic Torch"/>
    <s v="SSB Unlocking Craigmarloch Hill Fort"/>
    <n v="8600"/>
    <n v="8600"/>
    <x v="559"/>
    <x v="3"/>
    <s v="26 Jan 2018"/>
    <s v="Historic buildings and monuments"/>
    <s v="S12000018"/>
    <s v="Inverclyde"/>
    <s v="S13003014"/>
    <s v="Inverclyde North"/>
    <s v="Inverclyde"/>
    <s v="Greenock and Inverclyde"/>
    <x v="7"/>
    <s v="Scotland"/>
    <s v="Sharing Heritage"/>
    <x v="0"/>
  </r>
  <r>
    <s v="SH-16-08059"/>
    <s v="Brig in Bloom"/>
    <s v="SSB Bridging The Past: Balmanno &amp; Brickhall Community Garden"/>
    <n v="9100"/>
    <n v="9100"/>
    <x v="559"/>
    <x v="3"/>
    <s v="31 Aug 2018"/>
    <s v="Community heritage"/>
    <s v="S12000024"/>
    <s v="Perth and Kinross"/>
    <s v="S13003071"/>
    <s v="Almond and Earn"/>
    <s v="Ochil and South Perthshire"/>
    <s v="Perthshire South and Kinross-shire"/>
    <x v="7"/>
    <s v="Scotland"/>
    <s v="Sharing Heritage"/>
    <x v="0"/>
  </r>
  <r>
    <s v="SH-16-08073"/>
    <s v="Isle Martin Trust"/>
    <s v="SSB Isle Martin Heritage Project"/>
    <n v="10000"/>
    <n v="10000"/>
    <x v="559"/>
    <x v="3"/>
    <s v="29 Jun 2018"/>
    <s v="Intangible heritage"/>
    <s v="S12000017"/>
    <s v="Highland"/>
    <s v="S13002994"/>
    <s v="Wester Ross, Strathpeffer and Lochalsh"/>
    <s v="Ross, Skye and Lochaber"/>
    <s v="Caithness, Sutherland and Ross"/>
    <x v="7"/>
    <s v="Scotland"/>
    <s v="Sharing Heritage"/>
    <x v="0"/>
  </r>
  <r>
    <s v="SH-16-08101"/>
    <s v="University of Aberdeen"/>
    <s v="SSB Hungry histories: Aberdonian diet, health and nutrition through time"/>
    <n v="10000"/>
    <n v="10000"/>
    <x v="559"/>
    <x v="3"/>
    <s v="28 Jun 2018"/>
    <s v="Intangible heritage"/>
    <s v="S12000033"/>
    <s v="Aberdeen City"/>
    <s v="S13002840"/>
    <s v="Tillydrone/Seaton/Old Aberdeen"/>
    <s v="Aberdeen North"/>
    <s v="Aberdeen Central"/>
    <x v="7"/>
    <s v="Scotland"/>
    <s v="Sharing Heritage"/>
    <x v="0"/>
  </r>
  <r>
    <s v="SH-16-08103"/>
    <s v="North Edinburgh Arts"/>
    <s v="SSB North Edinburgh Portraits; Voices from the Past - Hopes for the Future"/>
    <n v="9700"/>
    <n v="9700"/>
    <x v="559"/>
    <x v="3"/>
    <s v="31 May 2018"/>
    <s v="Community heritage"/>
    <s v="S12000036"/>
    <s v="City of Edinburgh"/>
    <s v="S13002919"/>
    <s v="Almond"/>
    <s v="Edinburgh West"/>
    <s v="Edinburgh Western"/>
    <x v="7"/>
    <s v="Scotland"/>
    <s v="Sharing Heritage"/>
    <x v="0"/>
  </r>
  <r>
    <s v="SH-16-08126"/>
    <s v="Way of the Village"/>
    <s v="SSB The Keeners' Wake"/>
    <n v="10000"/>
    <n v="10000"/>
    <x v="559"/>
    <x v="3"/>
    <s v="04 Apr 2018"/>
    <s v="Intangible heritage"/>
    <s v="S12000017"/>
    <s v="Highland"/>
    <s v="S13003001"/>
    <s v="Aird and Loch Ness"/>
    <s v="Inverness, Nairn, Badenoch and Strathspey"/>
    <s v="Skye, Lochaber and Badenoch"/>
    <x v="7"/>
    <s v="Scotland"/>
    <s v="Sharing Heritage"/>
    <x v="0"/>
  </r>
  <r>
    <s v="SH-16-08130"/>
    <s v="Orkney Natural History Society"/>
    <s v="SSB Listening to the piers - Exploring the history of Stromness through the town piers"/>
    <n v="9700"/>
    <n v="9700"/>
    <x v="559"/>
    <x v="3"/>
    <s v="30 Apr 2018"/>
    <s v="Community heritage"/>
    <s v="S12000023"/>
    <s v="Orkney Islands"/>
    <s v="S13002734"/>
    <s v="Stromness and South Isles"/>
    <s v="Orkney and Shetland"/>
    <s v="Orkney Islands"/>
    <x v="7"/>
    <s v="Scotland"/>
    <s v="Sharing Heritage"/>
    <x v="0"/>
  </r>
  <r>
    <s v="SH-16-08135"/>
    <s v="Dery Foundation"/>
    <s v="Contributions of British Somaliland Soldiers in WW2"/>
    <n v="9900"/>
    <n v="9900"/>
    <x v="559"/>
    <x v="3"/>
    <s v="29 Jun 2018"/>
    <s v="Community heritage"/>
    <s v="E08000025"/>
    <s v="Birmingham"/>
    <s v="E05001206"/>
    <s v="South Yardley"/>
    <s v="Birmingham, Hodge Hill"/>
    <m/>
    <x v="10"/>
    <s v="Midlands &amp; East"/>
    <s v="Sharing Heritage"/>
    <x v="1"/>
  </r>
  <r>
    <s v="SH-16-08141"/>
    <s v="Greenfaulds High School"/>
    <s v="SSB A Sense of Place: The Roman presence in Cumbernauld"/>
    <n v="10000"/>
    <n v="10000"/>
    <x v="559"/>
    <x v="3"/>
    <s v="30 Apr 2018"/>
    <s v="Intangible heritage"/>
    <s v="S12000044"/>
    <s v="North Lanarkshire"/>
    <s v="S13003044"/>
    <s v="Cumbernauld South"/>
    <s v="Cumbernauld, Kilsyth and Kirkintilloch East"/>
    <s v="Cumbernauld and Kilsyth"/>
    <x v="7"/>
    <s v="Scotland"/>
    <s v="Sharing Heritage"/>
    <x v="0"/>
  </r>
  <r>
    <s v="SH-16-08152"/>
    <s v="Forth Pilgrims"/>
    <s v="SSB City Streets Theatre of War? [Dunfermline WW2]"/>
    <n v="5700"/>
    <n v="5700"/>
    <x v="559"/>
    <x v="3"/>
    <s v="30 Mar 2018"/>
    <s v="Community heritage"/>
    <s v="S12000015"/>
    <s v="Fife"/>
    <s v="S13002946"/>
    <s v="Dunfermline North"/>
    <s v="Dunfermline and West Fife"/>
    <s v="Dunfermline"/>
    <x v="7"/>
    <s v="Scotland"/>
    <s v="Sharing Heritage"/>
    <x v="0"/>
  </r>
  <r>
    <s v="SH-16-08167"/>
    <s v="Suit and Pace"/>
    <s v="SSB The Marvels of the Universe"/>
    <n v="8400"/>
    <n v="8400"/>
    <x v="559"/>
    <x v="3"/>
    <s v="28 Feb 2018"/>
    <s v="Community heritage"/>
    <s v="S12000015"/>
    <s v="Fife"/>
    <s v="S13002953"/>
    <s v="Burntisland, Kinghorn and Western Kirkcaldy"/>
    <s v="Kirkcaldy and Cowdenbeath"/>
    <s v="Kirkcaldy"/>
    <x v="7"/>
    <s v="Scotland"/>
    <s v="Sharing Heritage"/>
    <x v="0"/>
  </r>
  <r>
    <s v="SH-16-08179"/>
    <s v="WHALE Arts Agency"/>
    <s v="SSB Wester Hailes: Your Story, Our Story"/>
    <n v="9100"/>
    <n v="9100"/>
    <x v="559"/>
    <x v="3"/>
    <s v="28 Feb 2018"/>
    <s v="Community heritage"/>
    <s v="S12000036"/>
    <s v="City of Edinburgh"/>
    <s v="S13002920"/>
    <s v="Pentland Hills"/>
    <s v="Edinburgh South West"/>
    <s v="Edinburgh Pentlands"/>
    <x v="7"/>
    <s v="Scotland"/>
    <s v="Sharing Heritage"/>
    <x v="0"/>
  </r>
  <r>
    <s v="SH-16-08180"/>
    <s v="Aberdeen International Youth Festival"/>
    <s v="SSB What's in a placename! Identity, history, stories and songs explored across the generations"/>
    <n v="10000"/>
    <n v="10000"/>
    <x v="559"/>
    <x v="3"/>
    <s v="21 Dec 2018"/>
    <s v="Community heritage"/>
    <s v="S12000033"/>
    <s v="Aberdeen City"/>
    <s v="S13002838"/>
    <s v="Northfield/Mastrick North"/>
    <s v="Aberdeen North"/>
    <s v="Aberdeen Donside"/>
    <x v="7"/>
    <s v="Scotland"/>
    <s v="Sharing Heritage"/>
    <x v="0"/>
  </r>
  <r>
    <s v="SH-16-08184"/>
    <s v="Pennyburn Regeneration Youth Development Enterprise"/>
    <s v="SSB &quot;Who Are You&quot; - Genealogy Workshops"/>
    <n v="3100"/>
    <n v="3100"/>
    <x v="559"/>
    <x v="3"/>
    <s v="30 Mar 2018"/>
    <s v="Intangible heritage"/>
    <s v="S12000021"/>
    <s v="North Ayrshire"/>
    <s v="S13003034"/>
    <s v="Kilwinning"/>
    <s v="North Ayrshire and Arran"/>
    <s v="Cunninghame South"/>
    <x v="7"/>
    <s v="Scotland"/>
    <s v="Sharing Heritage"/>
    <x v="0"/>
  </r>
  <r>
    <s v="SH-16-08189"/>
    <s v="The Ross of Mull Historical Centre"/>
    <s v="SSB Focus on Ardchiavaig"/>
    <n v="9200"/>
    <n v="9200"/>
    <x v="559"/>
    <x v="3"/>
    <s v="04 Oct 2018"/>
    <s v="Community heritage"/>
    <s v="S12000035"/>
    <s v="Argyll and Bute"/>
    <s v="S13002519"/>
    <s v="Oban South and the Isles"/>
    <s v="Argyll and Bute"/>
    <s v="Argyll and Bute"/>
    <x v="7"/>
    <s v="Scotland"/>
    <s v="Sharing Heritage"/>
    <x v="0"/>
  </r>
  <r>
    <s v="SH-16-08194"/>
    <s v="Alzheimer Scotland"/>
    <s v="SSB Well Kent?"/>
    <n v="7300"/>
    <n v="7300"/>
    <x v="559"/>
    <x v="3"/>
    <s v="28 Dec 2018"/>
    <s v="Community heritage"/>
    <s v="S12000008"/>
    <s v="East Ayrshire"/>
    <s v="S13002894"/>
    <s v="Kilmarnock West and Crosshouse"/>
    <s v="Kilmarnock and Loudoun"/>
    <s v="Kilmarnock and Irvine Valley"/>
    <x v="7"/>
    <s v="Scotland"/>
    <s v="Sharing Heritage"/>
    <x v="0"/>
  </r>
  <r>
    <s v="SH-16-08197"/>
    <s v="Under The Trees"/>
    <s v="SSB All around us, our local heritage"/>
    <n v="9600"/>
    <n v="9600"/>
    <x v="559"/>
    <x v="3"/>
    <s v="29 Jun 2018"/>
    <s v="Community heritage"/>
    <s v="S12000014"/>
    <s v="Falkirk"/>
    <s v="S13002942"/>
    <s v="Falkirk South"/>
    <s v="Falkirk"/>
    <s v="Falkirk West"/>
    <x v="7"/>
    <s v="Scotland"/>
    <s v="Sharing Heritage"/>
    <x v="0"/>
  </r>
  <r>
    <s v="SH-16-08201"/>
    <s v="Aberdeen Action on Disability"/>
    <s v="SSB Disability History In The Granite City"/>
    <n v="5900"/>
    <n v="5900"/>
    <x v="559"/>
    <x v="3"/>
    <s v="30 Nov 2017"/>
    <s v="Community heritage"/>
    <s v="S12000033"/>
    <s v="Aberdeen City"/>
    <s v="S13002835"/>
    <s v="Dyce/Bucksburn/Danestone"/>
    <s v="Gordon"/>
    <s v="Aberdeen Donside"/>
    <x v="7"/>
    <s v="Scotland"/>
    <s v="Sharing Heritage"/>
    <x v="0"/>
  </r>
  <r>
    <s v="SH-16-08204"/>
    <s v="Seaboard Memorial Hall"/>
    <s v="Life, Loves and Fishing In the Seaboard"/>
    <n v="10000"/>
    <n v="10000"/>
    <x v="559"/>
    <x v="3"/>
    <s v="30 Jan 2018"/>
    <s v="Museums libraries archives and collections"/>
    <s v="S12000017"/>
    <s v="Highland"/>
    <s v="S13002996"/>
    <s v="Tain and Easter Ross"/>
    <s v="Caithness, Sutherland and Easter Ross"/>
    <s v="Caithness, Sutherland and Ross"/>
    <x v="7"/>
    <s v="Scotland"/>
    <s v="Sharing Heritage"/>
    <x v="0"/>
  </r>
  <r>
    <s v="SH-16-08225"/>
    <s v="Information and Learning for All Project"/>
    <s v="SSB Exploring the History and Heritage of Africans living in Scotland"/>
    <n v="9600"/>
    <n v="9600"/>
    <x v="559"/>
    <x v="3"/>
    <s v="31 Dec 2017"/>
    <s v="Intangible heritage"/>
    <s v="S12000046"/>
    <s v="Glasgow City"/>
    <s v="S13002971"/>
    <s v="Govan"/>
    <s v="Glasgow South West"/>
    <s v="Glasgow Pollok"/>
    <x v="7"/>
    <s v="Scotland"/>
    <s v="Sharing Heritage"/>
    <x v="0"/>
  </r>
  <r>
    <s v="SH-16-08237"/>
    <s v="Falkirk Council"/>
    <s v="SSB Carron Dams Heritage Experience"/>
    <n v="5700"/>
    <n v="5700"/>
    <x v="559"/>
    <x v="3"/>
    <s v="31 Dec 2017"/>
    <s v="Intangible heritage"/>
    <s v="S12000014"/>
    <s v="Falkirk"/>
    <s v="S13002939"/>
    <s v="Carse, Kinnaird and Tryst"/>
    <s v="Falkirk"/>
    <s v="Falkirk East"/>
    <x v="7"/>
    <s v="Scotland"/>
    <s v="Sharing Heritage"/>
    <x v="0"/>
  </r>
  <r>
    <s v="SH-16-08238"/>
    <s v="Shapinsay Development Trust"/>
    <s v="SSB Shapinsay Speaks - Memories About Shapinsay (MASH)"/>
    <n v="5100"/>
    <n v="5100"/>
    <x v="559"/>
    <x v="3"/>
    <s v="13 Sep 2018"/>
    <s v="Community heritage"/>
    <s v="S12000023"/>
    <s v="Orkney Islands"/>
    <s v="S13002737"/>
    <s v="North Isles"/>
    <s v="Orkney and Shetland"/>
    <s v="Orkney Islands"/>
    <x v="7"/>
    <s v="Scotland"/>
    <s v="Sharing Heritage"/>
    <x v="0"/>
  </r>
  <r>
    <s v="SH-16-08251"/>
    <s v="Surgeons' Hall Museums"/>
    <s v="SSB Soutra: Surgery and Superstition"/>
    <n v="7000"/>
    <n v="7000"/>
    <x v="559"/>
    <x v="3"/>
    <s v="30 Nov 2017"/>
    <s v="Museums libraries archives and collections"/>
    <s v="S12000036"/>
    <s v="City of Edinburgh"/>
    <s v="S13002933"/>
    <s v="Southside/Newington"/>
    <s v="Edinburgh East"/>
    <s v="Edinburgh Central"/>
    <x v="7"/>
    <s v="Scotland"/>
    <s v="Sharing Heritage"/>
    <x v="0"/>
  </r>
  <r>
    <s v="SH-16-08252"/>
    <s v="A Moment's Peace Theatre Company"/>
    <s v="SSB Sites, Stories and Female Heritage"/>
    <n v="9800"/>
    <n v="9800"/>
    <x v="559"/>
    <x v="3"/>
    <s v="23 Mar 2018"/>
    <s v="Community heritage"/>
    <s v="S12000046"/>
    <s v="Glasgow City"/>
    <s v="S13002976"/>
    <s v="Anderston/City/Yorkhill"/>
    <s v="Glasgow Central"/>
    <s v="Glasgow Kelvin"/>
    <x v="7"/>
    <s v="Scotland"/>
    <s v="Sharing Heritage"/>
    <x v="0"/>
  </r>
  <r>
    <s v="SH-16-08254"/>
    <s v="Moray Way Association"/>
    <s v="SSB Walking History"/>
    <n v="6000"/>
    <n v="6000"/>
    <x v="559"/>
    <x v="3"/>
    <s v="31 Dec 2017"/>
    <s v="Community heritage"/>
    <s v="S12000020"/>
    <s v="Moray"/>
    <s v="S13003031"/>
    <s v="Forres"/>
    <s v="Moray"/>
    <s v="Moray"/>
    <x v="7"/>
    <s v="Scotland"/>
    <s v="Sharing Heritage"/>
    <x v="0"/>
  </r>
  <r>
    <s v="SH-16-08258"/>
    <s v="Ignite Theatre"/>
    <s v="SSB 'History of Me: how personal stories made Glasgow'"/>
    <n v="9900"/>
    <n v="9900"/>
    <x v="559"/>
    <x v="3"/>
    <s v="31 Oct 2017"/>
    <s v="Community heritage"/>
    <s v="S12000046"/>
    <s v="Glasgow City"/>
    <s v="S13002979"/>
    <s v="Garscadden/Scotstounhill"/>
    <s v="Glasgow North West"/>
    <s v="Glasgow Anniesland"/>
    <x v="7"/>
    <s v="Scotland"/>
    <s v="Sharing Heritage"/>
    <x v="0"/>
  </r>
  <r>
    <s v="SH-16-08260"/>
    <s v="Telugu Association of Scotland (TAS)"/>
    <s v="SSB Exploring Scottish Natural Heritage and Seven hills of Edinburgh / Tirumala (India)"/>
    <n v="10000"/>
    <n v="10000"/>
    <x v="559"/>
    <x v="3"/>
    <s v="28 Sep 2018"/>
    <s v="Community heritage"/>
    <s v="S12000036"/>
    <s v="City of Edinburgh"/>
    <s v="S13002920"/>
    <s v="Pentland Hills"/>
    <s v="Edinburgh South West"/>
    <s v="Edinburgh Pentlands"/>
    <x v="7"/>
    <s v="Scotland"/>
    <s v="Sharing Heritage"/>
    <x v="0"/>
  </r>
  <r>
    <s v="SH-16-08284"/>
    <s v="East Ayrshire Leisure Trust"/>
    <s v="SSB Traditional Rural Skills project"/>
    <n v="10000"/>
    <n v="10000"/>
    <x v="559"/>
    <x v="3"/>
    <s v="31 Jul 2018"/>
    <s v="Land and biodiversity"/>
    <s v="S12000008"/>
    <s v="East Ayrshire"/>
    <s v="S13002895"/>
    <s v="Kilmarnock East and Hurlford"/>
    <s v="Kilmarnock and Loudoun"/>
    <s v="Kilmarnock and Irvine Valley"/>
    <x v="7"/>
    <s v="Scotland"/>
    <s v="Sharing Heritage"/>
    <x v="0"/>
  </r>
  <r>
    <s v="SH-16-08295"/>
    <s v="Poorboy"/>
    <s v="SSB Game Play, a research and exhibition exploring Dundee's gaming heritage and history"/>
    <n v="5700"/>
    <n v="5700"/>
    <x v="559"/>
    <x v="3"/>
    <s v="29 Sep 2017"/>
    <s v="Community heritage"/>
    <s v="S12000042"/>
    <s v="Dundee City"/>
    <s v="S13002548"/>
    <s v="Coldside"/>
    <s v="Dundee West"/>
    <s v="Dundee City West"/>
    <x v="7"/>
    <s v="Scotland"/>
    <s v="Sharing Heritage"/>
    <x v="0"/>
  </r>
  <r>
    <s v="SH-16-08299"/>
    <s v="Indepen-dance"/>
    <s v="SSB Indepen-dance Members Stories"/>
    <n v="10000"/>
    <n v="10000"/>
    <x v="559"/>
    <x v="3"/>
    <s v="30 Apr 2018"/>
    <s v="Community heritage"/>
    <s v="S12000046"/>
    <s v="Glasgow City"/>
    <s v="S13002976"/>
    <s v="Anderston/City/Yorkhill"/>
    <s v="Glasgow Central"/>
    <s v="Glasgow Kelvin"/>
    <x v="7"/>
    <s v="Scotland"/>
    <s v="Sharing Heritage"/>
    <x v="0"/>
  </r>
  <r>
    <s v="SH-16-08324"/>
    <s v="The Ayrshire Community Trust"/>
    <s v="Trinity Church - Past, Present and Future"/>
    <n v="6600"/>
    <n v="6600"/>
    <x v="559"/>
    <x v="3"/>
    <s v="22 Dec 2017"/>
    <s v="Historic buildings and monuments"/>
    <s v="S12000021"/>
    <s v="North Ayrshire"/>
    <s v="S13003036"/>
    <s v="Ardrossan and Arran"/>
    <s v="North Ayrshire and Arran"/>
    <s v="Cunninghame North"/>
    <x v="7"/>
    <s v="Scotland"/>
    <s v="Sharing Heritage"/>
    <x v="0"/>
  </r>
  <r>
    <s v="YR-15-07011"/>
    <s v="North Berwick Youth Project"/>
    <s v="YOUth Culture in the North Berwick Coastal Area 1945 -2015"/>
    <n v="50000"/>
    <n v="50000"/>
    <x v="559"/>
    <x v="3"/>
    <s v="30 Apr 2019"/>
    <s v="Community heritage"/>
    <s v="S12000010"/>
    <s v="East Lothian"/>
    <s v="S13002911"/>
    <s v="North Berwick Coastal"/>
    <s v="East Lothian"/>
    <s v="East Lothian"/>
    <x v="7"/>
    <s v="Scotland"/>
    <s v="Young Roots"/>
    <x v="1"/>
  </r>
  <r>
    <s v="OH-16-03466"/>
    <s v="Royal Association for Deaf People (RAD)"/>
    <s v="Deaf Detectives"/>
    <n v="85100"/>
    <n v="85100"/>
    <x v="560"/>
    <x v="3"/>
    <s v="16 Mar 2019"/>
    <s v="Intangible heritage"/>
    <s v="E07000071"/>
    <s v="Colchester"/>
    <s v="E05010828"/>
    <s v="Castle"/>
    <s v="Colchester"/>
    <m/>
    <x v="3"/>
    <s v="Midlands &amp; East"/>
    <s v="Our Heritage"/>
    <x v="0"/>
  </r>
  <r>
    <s v="OH-16-05007"/>
    <s v="Oblique Arts"/>
    <s v="Oral Histories: Roma and Traveller Communities in Cambridge"/>
    <n v="27300"/>
    <n v="27300"/>
    <x v="560"/>
    <x v="3"/>
    <s v="30 Apr 2019"/>
    <s v="Intangible heritage"/>
    <s v="E07000008"/>
    <s v="Cambridge"/>
    <s v="E05002713"/>
    <s v="Romsey"/>
    <s v="Cambridge"/>
    <m/>
    <x v="3"/>
    <s v="Midlands &amp; East"/>
    <s v="Our Heritage"/>
    <x v="1"/>
  </r>
  <r>
    <s v="OH-16-06056"/>
    <s v="Eastern Angles"/>
    <s v="Delivered by Freemans – A community play for Peterborough"/>
    <n v="41000"/>
    <n v="41000"/>
    <x v="560"/>
    <x v="3"/>
    <s v="19 Nov 2018"/>
    <s v="Intangible heritage"/>
    <s v="E06000031"/>
    <s v="Peterborough"/>
    <s v="E05010807"/>
    <s v="Central"/>
    <s v="Peterborough"/>
    <m/>
    <x v="3"/>
    <s v="Midlands &amp; East"/>
    <s v="Our Heritage"/>
    <x v="0"/>
  </r>
  <r>
    <s v="SH-16-05058"/>
    <s v="Future Living Hertford"/>
    <s v="Suffragettes into the modern day"/>
    <n v="9400"/>
    <n v="9400"/>
    <x v="560"/>
    <x v="3"/>
    <s v="01 Mar 2018"/>
    <s v="Intangible heritage"/>
    <s v="E07000242"/>
    <s v="East Hertfordshire"/>
    <s v="E05004725"/>
    <s v="Hertford Bengeo"/>
    <s v="Hertford and Stortford"/>
    <m/>
    <x v="3"/>
    <s v="Midlands &amp; East"/>
    <s v="Sharing Heritage"/>
    <x v="0"/>
  </r>
  <r>
    <s v="SH-16-06199"/>
    <s v="Old Southendian Association"/>
    <s v="Southend High School for Boys - WW2 Memories"/>
    <n v="10000"/>
    <n v="10000"/>
    <x v="560"/>
    <x v="3"/>
    <s v="01 Jul 2018"/>
    <s v="Intangible heritage"/>
    <s v="E06000033"/>
    <s v="Southend-on-Sea"/>
    <s v="E05002219"/>
    <s v="Prittlewell"/>
    <s v="Southend West"/>
    <m/>
    <x v="3"/>
    <s v="Midlands &amp; East"/>
    <s v="Sharing Heritage"/>
    <x v="0"/>
  </r>
  <r>
    <s v="SH-16-07899"/>
    <s v="Bunyan Meeting"/>
    <s v="The Journey – from Bunyan to the Brickworks: Bedford’s hidden heritage"/>
    <n v="9000"/>
    <n v="9000"/>
    <x v="560"/>
    <x v="3"/>
    <s v="31 Dec 2017"/>
    <s v="Intangible heritage"/>
    <s v="E06000055"/>
    <s v="Bedford"/>
    <s v="E05008753"/>
    <s v="Castle"/>
    <s v="Bedford"/>
    <m/>
    <x v="3"/>
    <s v="Midlands &amp; East"/>
    <s v="Sharing Heritage"/>
    <x v="0"/>
  </r>
  <r>
    <s v="SH-16-08105"/>
    <s v="Stutton Primary School Parent Teacher Association"/>
    <s v="Shotley Peninsula Arthur Ransome Script, Sketch &amp; Sail Project"/>
    <n v="8700"/>
    <n v="8700"/>
    <x v="560"/>
    <x v="3"/>
    <s v="24 Jan 2018"/>
    <s v="Community heritage"/>
    <s v="E07000200"/>
    <s v="Babergh"/>
    <s v="E05007076"/>
    <s v="Alton"/>
    <s v="South Suffolk"/>
    <m/>
    <x v="3"/>
    <s v="Midlands &amp; East"/>
    <s v="Sharing Heritage"/>
    <x v="0"/>
  </r>
  <r>
    <s v="SH-16-08697"/>
    <s v="Stour and Orwell Society"/>
    <s v="Shotley Peninsula Archive Film Showing to Mass Audiences"/>
    <n v="9900"/>
    <n v="9900"/>
    <x v="560"/>
    <x v="3"/>
    <s v="31 Jan 2019"/>
    <s v="Community heritage"/>
    <s v="E07000200"/>
    <s v="Babergh"/>
    <s v="E05007083"/>
    <s v="Dodnash"/>
    <s v="South Suffolk"/>
    <m/>
    <x v="3"/>
    <s v="Midlands &amp; East"/>
    <s v="Sharing Heritage"/>
    <x v="0"/>
  </r>
  <r>
    <s v="YR-15-02917"/>
    <s v="Polish British Integration Centre Lts"/>
    <s v="Migrant Young Investigators Development  (MYID)"/>
    <n v="50000"/>
    <n v="50000"/>
    <x v="560"/>
    <x v="3"/>
    <s v="01 Aug 2019"/>
    <s v="Community heritage"/>
    <s v="E06000055"/>
    <s v="Bedford"/>
    <s v="E05008753"/>
    <s v="Castle"/>
    <s v="Bedford"/>
    <m/>
    <x v="3"/>
    <s v="Midlands &amp; East"/>
    <s v="Young Roots"/>
    <x v="1"/>
  </r>
  <r>
    <s v="YR-16-08379"/>
    <s v="Creative Collisions"/>
    <s v="Requiem - An Act of Remembrance"/>
    <n v="24200"/>
    <n v="24200"/>
    <x v="560"/>
    <x v="3"/>
    <s v="20 Sep 2018"/>
    <s v="Community heritage"/>
    <s v="E07000145"/>
    <s v="Great Yarmouth"/>
    <s v="E05005795"/>
    <s v="Nelson"/>
    <s v="Great Yarmouth"/>
    <m/>
    <x v="3"/>
    <s v="Midlands &amp; East"/>
    <s v="Young Roots"/>
    <x v="0"/>
  </r>
  <r>
    <s v="RH-16-03932"/>
    <s v="The Board of the Cathedral of St Anne, Belfast"/>
    <s v="St Anne's Cathedral - Resilient and Sustainable"/>
    <n v="208200"/>
    <n v="208200"/>
    <x v="561"/>
    <x v="3"/>
    <s v="31 Dec 2019"/>
    <s v="Intangible heritage"/>
    <s v="N09000003"/>
    <s v="Belfast"/>
    <s v="N08000322"/>
    <s v="Duncairn"/>
    <s v="Belfast North"/>
    <m/>
    <x v="8"/>
    <s v="Northern Ireland"/>
    <s v="Resilient Heritage Over10k"/>
    <x v="1"/>
  </r>
  <r>
    <s v="RH-16-06877"/>
    <s v="Armagh Robinson Library"/>
    <s v="Completing and Embedding Transition"/>
    <n v="184900"/>
    <n v="184900"/>
    <x v="561"/>
    <x v="3"/>
    <s v="31 Mar 2020"/>
    <s v="Museums libraries archives and collections"/>
    <s v="N09000002"/>
    <s v="Armagh City, Banbridge and Craigavon"/>
    <s v="N08000210"/>
    <s v="Cathedral"/>
    <s v="Newry and Armagh"/>
    <m/>
    <x v="8"/>
    <s v="Northern Ireland"/>
    <s v="Resilient Heritage Over10k"/>
    <x v="1"/>
  </r>
  <r>
    <s v="FW-16-03792"/>
    <s v="St George's CofE Primary School, Bolton"/>
    <s v="First World War: Then and Now"/>
    <n v="9900"/>
    <n v="9900"/>
    <x v="562"/>
    <x v="3"/>
    <s v="27 Jul 2018"/>
    <s v="Intangible heritage"/>
    <s v="E08000001"/>
    <s v="Bolton"/>
    <s v="E05000669"/>
    <s v="Westhoughton South"/>
    <s v="Bolton West"/>
    <m/>
    <x v="11"/>
    <s v="North"/>
    <s v="First World War"/>
    <x v="0"/>
  </r>
  <r>
    <s v="FW-16-03951"/>
    <s v="Global Link"/>
    <s v="World War One sowing seeds of Citizenship"/>
    <n v="9900"/>
    <n v="9900"/>
    <x v="562"/>
    <x v="3"/>
    <s v="31 Jan 2018"/>
    <s v="Intangible heritage"/>
    <s v="E07000121"/>
    <s v="Lancaster"/>
    <s v="E05009596"/>
    <s v="Castle"/>
    <s v="Lancaster and Fleetwood"/>
    <m/>
    <x v="11"/>
    <s v="North"/>
    <s v="First World War"/>
    <x v="0"/>
  </r>
  <r>
    <s v="FW-16-08729"/>
    <s v="St Peter's CE Primary School, Ashton-under-Lyne"/>
    <s v="Hooley Hill ammunition explosion BLAST"/>
    <n v="3700"/>
    <n v="3700"/>
    <x v="562"/>
    <x v="3"/>
    <s v="03 Apr 2018"/>
    <s v="Intangible heritage"/>
    <s v="E08000008"/>
    <s v="Tameside"/>
    <s v="E05000816"/>
    <s v="St Peter's"/>
    <s v="Ashton-under-Lyne"/>
    <m/>
    <x v="11"/>
    <s v="North"/>
    <s v="First World War"/>
    <x v="0"/>
  </r>
  <r>
    <s v="OH-16-06575"/>
    <s v="Community on Solid Ground"/>
    <s v="The Big Fat Asian Wedding"/>
    <n v="43300"/>
    <n v="43300"/>
    <x v="562"/>
    <x v="3"/>
    <s v="17 Apr 2019"/>
    <s v="Intangible heritage"/>
    <s v="E08000003"/>
    <s v="Manchester"/>
    <s v="E05000716"/>
    <s v="Whalley Range"/>
    <s v="Manchester, Gorton"/>
    <m/>
    <x v="11"/>
    <s v="North"/>
    <s v="Our Heritage"/>
    <x v="1"/>
  </r>
  <r>
    <s v="OH-16-06905"/>
    <s v="Prism Arts"/>
    <s v="Cumbria’s Atomic Story – a Fusion of People and Place"/>
    <n v="70700"/>
    <n v="70700"/>
    <x v="562"/>
    <x v="3"/>
    <s v="31 Aug 2019"/>
    <s v="Intangible heritage"/>
    <s v="E07000029"/>
    <s v="Copeland"/>
    <s v="E05003186"/>
    <s v="Distington"/>
    <s v="Copeland"/>
    <m/>
    <x v="11"/>
    <s v="North"/>
    <s v="Our Heritage"/>
    <x v="1"/>
  </r>
  <r>
    <s v="OH-16-08716"/>
    <s v="Leigh Youth and Community Development Trust"/>
    <s v="Over the Top - how the First World War affected Leigh"/>
    <n v="68600"/>
    <n v="68600"/>
    <x v="562"/>
    <x v="3"/>
    <s v="31 Jul 2019"/>
    <s v="Intangible heritage"/>
    <s v="E08000010"/>
    <s v="Wigan"/>
    <s v="E05000853"/>
    <s v="Leigh South"/>
    <s v="Leigh"/>
    <m/>
    <x v="11"/>
    <s v="North"/>
    <s v="Our Heritage"/>
    <x v="1"/>
  </r>
  <r>
    <s v="OH-16-08750"/>
    <s v="National Black Arts Alliance"/>
    <s v="Strength of Our Mothers"/>
    <n v="60600"/>
    <n v="60600"/>
    <x v="562"/>
    <x v="3"/>
    <s v="30 Apr 2019"/>
    <s v="Intangible heritage"/>
    <s v="E08000003"/>
    <s v="Manchester"/>
    <s v="E05000707"/>
    <s v="Levenshulme"/>
    <s v="Manchester, Gorton"/>
    <m/>
    <x v="11"/>
    <s v="North"/>
    <s v="Our Heritage"/>
    <x v="1"/>
  </r>
  <r>
    <s v="OH-16-08847"/>
    <s v="Citizen Outreach Coalition"/>
    <s v="The definitive story of Africans in Merseyside 2"/>
    <n v="52600"/>
    <n v="52600"/>
    <x v="562"/>
    <x v="3"/>
    <s v="30 Jun 2018"/>
    <s v="Intangible heritage"/>
    <s v="E08000012"/>
    <s v="Liverpool"/>
    <s v="E05000910"/>
    <s v="Tuebrook and Stoneycroft"/>
    <s v="Liverpool, West Derby"/>
    <m/>
    <x v="11"/>
    <s v="North"/>
    <s v="Our Heritage"/>
    <x v="0"/>
  </r>
  <r>
    <s v="OH-16-08881"/>
    <s v="Borough of Barrow-in-Furness"/>
    <s v="Barnes Wallis touring exhibition (One man, many ideas)"/>
    <n v="16000"/>
    <n v="16000"/>
    <x v="562"/>
    <x v="3"/>
    <s v="15 Apr 2019"/>
    <s v="Museums libraries archives and collections"/>
    <s v="E07000027"/>
    <s v="Barrow-in-Furness"/>
    <s v="E05003150"/>
    <s v="Hindpool"/>
    <s v="Barrow and Furness"/>
    <m/>
    <x v="11"/>
    <s v="North"/>
    <s v="Our Heritage"/>
    <x v="1"/>
  </r>
  <r>
    <s v="OH-16-09049"/>
    <s v="DigVentures"/>
    <s v="The Lancaster Hoard Community Archaeology Project"/>
    <n v="59300"/>
    <n v="59300"/>
    <x v="562"/>
    <x v="3"/>
    <s v="31 Jul 2018"/>
    <s v="Historic buildings and monuments"/>
    <s v="E07000121"/>
    <s v="Lancaster"/>
    <s v="E05009596"/>
    <s v="Castle"/>
    <s v="Lancaster and Fleetwood"/>
    <m/>
    <x v="11"/>
    <s v="North"/>
    <s v="Our Heritage"/>
    <x v="0"/>
  </r>
  <r>
    <s v="RH-16-07994"/>
    <s v="The Barlow Institute"/>
    <s v="Making a Difference to a Rural Lancashire Community Treasure -The Barlow Institute"/>
    <n v="34600"/>
    <n v="34600"/>
    <x v="562"/>
    <x v="3"/>
    <s v="31 May 2018"/>
    <s v="Historic buildings and monuments"/>
    <s v="E06000008"/>
    <s v="Blackburn with Darwen"/>
    <s v="E05001634"/>
    <s v="North Turton with Tockholes"/>
    <s v="Rossendale and Darwen"/>
    <m/>
    <x v="11"/>
    <s v="North"/>
    <s v="Resilient Heritage Over10k"/>
    <x v="0"/>
  </r>
  <r>
    <s v="SH-16-06389"/>
    <s v="Friends of Anfield"/>
    <s v="Lifting the lids' in Liverpool's At Risk Grade II* listed Anfield Cemetery"/>
    <n v="8500"/>
    <n v="8500"/>
    <x v="562"/>
    <x v="3"/>
    <s v="30 Nov 2018"/>
    <s v="Intangible heritage"/>
    <s v="E08000012"/>
    <s v="Liverpool"/>
    <s v="E05000887"/>
    <s v="Anfield"/>
    <s v="Liverpool, Walton"/>
    <m/>
    <x v="11"/>
    <s v="North"/>
    <s v="Sharing Heritage"/>
    <x v="1"/>
  </r>
  <r>
    <s v="SH-16-07516"/>
    <s v="In-Situ-In-Place"/>
    <s v="Spun Catch Lifting: The active preservation of games in Brierfield"/>
    <n v="10000"/>
    <n v="10000"/>
    <x v="562"/>
    <x v="3"/>
    <s v="01 Nov 2017"/>
    <s v="Intangible heritage"/>
    <s v="E07000122"/>
    <s v="Pendle"/>
    <s v="E05005254"/>
    <s v="Brierfield"/>
    <s v="Pendle"/>
    <m/>
    <x v="11"/>
    <s v="North"/>
    <s v="Sharing Heritage"/>
    <x v="0"/>
  </r>
  <r>
    <s v="SH-16-08069"/>
    <s v="D Street Media"/>
    <s v="Seriously special scousers - throughout history"/>
    <n v="10000"/>
    <n v="10000"/>
    <x v="562"/>
    <x v="3"/>
    <s v="03 Apr 2018"/>
    <s v="Intangible heritage"/>
    <s v="E08000012"/>
    <s v="Liverpool"/>
    <s v="E05000907"/>
    <s v="Riverside"/>
    <s v="Liverpool, Riverside"/>
    <m/>
    <x v="11"/>
    <s v="North"/>
    <s v="Sharing Heritage"/>
    <x v="0"/>
  </r>
  <r>
    <s v="SH-16-08758"/>
    <s v="Penrith Remembers"/>
    <s v="Creating interpretation panels for those named on the war memorials in Castle Park, Penrith"/>
    <n v="10000"/>
    <n v="10000"/>
    <x v="562"/>
    <x v="3"/>
    <s v="30 Apr 2018"/>
    <s v="Intangible heritage"/>
    <s v="E07000030"/>
    <s v="Eden"/>
    <s v="E05003225"/>
    <s v="Penrith East"/>
    <s v="Penrith and The Border"/>
    <m/>
    <x v="11"/>
    <s v="North"/>
    <s v="Sharing Heritage"/>
    <x v="1"/>
  </r>
  <r>
    <s v="FW-16-08243"/>
    <s v="Billy Youth Engagement Project"/>
    <s v="Sharing stories of WW1 munition factories In North and North East London"/>
    <n v="9700"/>
    <n v="9700"/>
    <x v="563"/>
    <x v="4"/>
    <s v="31 Jul 2018"/>
    <s v="Community heritage"/>
    <s v="E09000014"/>
    <s v="Haringey"/>
    <s v="E05000282"/>
    <s v="West Green"/>
    <s v="Tottenham"/>
    <m/>
    <x v="4"/>
    <s v="London &amp; South"/>
    <s v="First World War"/>
    <x v="0"/>
  </r>
  <r>
    <s v="FW-16-08700"/>
    <s v="Mayflower Primary School"/>
    <s v="Angel of Poplar"/>
    <n v="10000"/>
    <n v="10000"/>
    <x v="563"/>
    <x v="4"/>
    <s v="31 Aug 2018"/>
    <s v="Community heritage"/>
    <s v="E09000030"/>
    <s v="Tower Hamlets"/>
    <s v="E05009325"/>
    <s v="Lansbury"/>
    <s v="Poplar and Limehouse"/>
    <m/>
    <x v="4"/>
    <s v="London &amp; South"/>
    <s v="First World War"/>
    <x v="0"/>
  </r>
  <r>
    <s v="OH-16-01209"/>
    <s v="Richmond Environmental Information Centre (REIC)"/>
    <s v="Lidos Alive"/>
    <n v="27900"/>
    <n v="27900"/>
    <x v="563"/>
    <x v="4"/>
    <s v="31 Mar 2019"/>
    <s v="Community heritage"/>
    <s v="E09000027"/>
    <s v="Richmond upon Thames"/>
    <s v="E05000532"/>
    <s v="West Twickenham"/>
    <s v="Twickenham"/>
    <m/>
    <x v="4"/>
    <s v="London &amp; South"/>
    <s v="Our Heritage"/>
    <x v="0"/>
  </r>
  <r>
    <s v="OH-16-08558"/>
    <s v="The Community Brain"/>
    <s v="Wheels of Time - celebrating cycling heritage in Surbiton and Kingston"/>
    <n v="36000"/>
    <n v="36000"/>
    <x v="563"/>
    <x v="4"/>
    <s v="18 Sep 2018"/>
    <s v="Community heritage"/>
    <s v="E09000021"/>
    <s v="Kingston upon Thames"/>
    <s v="E05000413"/>
    <s v="Surbiton Hill"/>
    <s v="Kingston and Surbiton"/>
    <m/>
    <x v="4"/>
    <s v="London &amp; South"/>
    <s v="Our Heritage"/>
    <x v="0"/>
  </r>
  <r>
    <s v="OH-16-08902"/>
    <s v="The Building Exploratory"/>
    <s v="The Groundbreakers: Excavating history at Queen Elizabeth Olympic Park"/>
    <n v="97800"/>
    <n v="97800"/>
    <x v="563"/>
    <x v="4"/>
    <s v="31 Aug 2019"/>
    <s v="Community heritage"/>
    <s v="E09000019"/>
    <s v="Islington"/>
    <s v="E05000370"/>
    <s v="Clerkenwell"/>
    <s v="Islington South and Finsbury"/>
    <m/>
    <x v="4"/>
    <s v="London &amp; South"/>
    <s v="Our Heritage"/>
    <x v="1"/>
  </r>
  <r>
    <s v="OH-16-09180"/>
    <s v="LB Barking and Dagenham Heritage Services"/>
    <s v="Barking and Dagenham: Our Everyday Futures"/>
    <n v="74500"/>
    <n v="74500"/>
    <x v="563"/>
    <x v="4"/>
    <s v="26 Sep 2018"/>
    <s v="Community heritage"/>
    <s v="E09000002"/>
    <s v="Barking and Dagenham"/>
    <s v="E05000040"/>
    <s v="Valence"/>
    <s v="Barking"/>
    <m/>
    <x v="4"/>
    <s v="London &amp; South"/>
    <s v="Our Heritage"/>
    <x v="0"/>
  </r>
  <r>
    <s v="RH-16-06747"/>
    <s v="St John's Hoxton"/>
    <s v="Strengthening St John's Hoxton"/>
    <n v="49500"/>
    <n v="49500"/>
    <x v="563"/>
    <x v="4"/>
    <s v="31 Dec 2017"/>
    <s v="Historic buildings and monuments"/>
    <s v="E09000012"/>
    <s v="Hackney"/>
    <s v="E05009378"/>
    <s v="Hoxton West"/>
    <s v="Hackney South and Shoreditch"/>
    <m/>
    <x v="4"/>
    <s v="London &amp; South"/>
    <s v="Resilient Heritage Over10k"/>
    <x v="0"/>
  </r>
  <r>
    <s v="SH-16-06733"/>
    <s v="Havering Association for People with Disabilities"/>
    <s v="Havering Association for People with Disabilities (HAD) - If Walls Could Talk!"/>
    <n v="3100"/>
    <n v="3100"/>
    <x v="563"/>
    <x v="4"/>
    <s v="31 Oct 2017"/>
    <s v="Community heritage"/>
    <s v="E09000016"/>
    <s v="Havering"/>
    <s v="E05000309"/>
    <s v="Emerson Park"/>
    <s v="Hornchurch and Upminster"/>
    <m/>
    <x v="4"/>
    <s v="London &amp; South"/>
    <s v="Sharing Heritage"/>
    <x v="0"/>
  </r>
  <r>
    <s v="SH-16-07803"/>
    <s v="The Archibald Corbett Community Library Arts and Heritage Centre"/>
    <s v="Archibald Cameron Corbett: the man and the houses"/>
    <n v="10000"/>
    <n v="10000"/>
    <x v="563"/>
    <x v="4"/>
    <s v="31 Jan 2019"/>
    <s v="Community heritage"/>
    <s v="E09000023"/>
    <s v="Lewisham"/>
    <s v="E05000440"/>
    <s v="Catford South"/>
    <s v="Lewisham East"/>
    <m/>
    <x v="4"/>
    <s v="London &amp; South"/>
    <s v="Sharing Heritage"/>
    <x v="0"/>
  </r>
  <r>
    <s v="SH-16-08687"/>
    <s v="The Crystal Palace Festival Group"/>
    <s v="The South London Muse Festival"/>
    <n v="10000"/>
    <n v="10000"/>
    <x v="563"/>
    <x v="4"/>
    <s v="16 Feb 2018"/>
    <s v="Community heritage"/>
    <s v="E09000006"/>
    <s v="Bromley"/>
    <s v="E05000116"/>
    <s v="Crystal Palace"/>
    <s v="Lewisham West and Penge"/>
    <m/>
    <x v="4"/>
    <s v="London &amp; South"/>
    <s v="Sharing Heritage"/>
    <x v="0"/>
  </r>
  <r>
    <s v="SH-16-09320"/>
    <s v="Voluntary Action Lewisham"/>
    <s v="Refuge-Resistance-Response: 50 years of social action in Lewisham"/>
    <n v="9900"/>
    <n v="9900"/>
    <x v="563"/>
    <x v="4"/>
    <s v="12 Oct 2018"/>
    <s v="Community heritage"/>
    <s v="E09000023"/>
    <s v="Lewisham"/>
    <s v="E05000451"/>
    <s v="Rushey Green"/>
    <s v="Lewisham East"/>
    <m/>
    <x v="4"/>
    <s v="London &amp; South"/>
    <s v="Sharing Heritage"/>
    <x v="0"/>
  </r>
  <r>
    <s v="YR-16-06607"/>
    <s v="Jacksons Lane"/>
    <s v="The 'Heritage' Horror Show!"/>
    <n v="42700"/>
    <n v="42700"/>
    <x v="563"/>
    <x v="4"/>
    <s v="30 Nov 2018"/>
    <s v="Community heritage"/>
    <s v="E09000014"/>
    <s v="Haringey"/>
    <s v="E05000272"/>
    <s v="Highgate"/>
    <s v="Hornsey and Wood Green"/>
    <m/>
    <x v="4"/>
    <s v="London &amp; South"/>
    <s v="Young Roots"/>
    <x v="0"/>
  </r>
  <r>
    <s v="FW-16-05316"/>
    <s v="The Fairground Heritage Trust"/>
    <s v="The Showmans War"/>
    <n v="9100"/>
    <n v="9100"/>
    <x v="564"/>
    <x v="4"/>
    <s v="28 Mar 2019"/>
    <s v="Museums libraries archives and collections"/>
    <s v="E07000047"/>
    <s v="West Devon"/>
    <s v="E05010564"/>
    <s v="Tamarside"/>
    <s v="Torridge and West Devon"/>
    <m/>
    <x v="0"/>
    <s v="London &amp; South"/>
    <s v="First World War"/>
    <x v="0"/>
  </r>
  <r>
    <s v="FW-16-08364"/>
    <s v="Breaking Ground Heritage"/>
    <s v="Marching with the Tanks!"/>
    <n v="8900"/>
    <n v="8900"/>
    <x v="564"/>
    <x v="4"/>
    <s v="30 Aug 2019"/>
    <s v="Industrial maritime and transport"/>
    <s v="E07000190"/>
    <s v="Taunton Deane"/>
    <s v="E05006869"/>
    <s v="Staplegrove"/>
    <s v="Taunton Deane"/>
    <m/>
    <x v="0"/>
    <s v="London &amp; South"/>
    <s v="First World War"/>
    <x v="1"/>
  </r>
  <r>
    <s v="OH-16-02315"/>
    <s v="St Neot Local Historians"/>
    <s v="West Northwood Community Dig, Eat and Sing"/>
    <n v="24100"/>
    <n v="24100"/>
    <x v="564"/>
    <x v="4"/>
    <s v="30 Apr 2018"/>
    <s v="Historic buildings and monuments"/>
    <s v="E06000052"/>
    <s v="Cornwall"/>
    <s v="E05009249"/>
    <s v="St Cleer"/>
    <s v="South East Cornwall"/>
    <m/>
    <x v="0"/>
    <s v="London &amp; South"/>
    <s v="Our Heritage"/>
    <x v="0"/>
  </r>
  <r>
    <s v="OH-16-02935"/>
    <s v="Kernow Live CIC"/>
    <s v="Kemeneth (meaning 'community' in Cornish)"/>
    <n v="25500"/>
    <n v="25500"/>
    <x v="564"/>
    <x v="4"/>
    <s v="16 Nov 2018"/>
    <s v="Intangible heritage"/>
    <s v="E06000052"/>
    <s v="Cornwall"/>
    <s v="E05009226"/>
    <s v="Penryn West"/>
    <s v="Truro and Falmouth"/>
    <m/>
    <x v="0"/>
    <s v="London &amp; South"/>
    <s v="Our Heritage"/>
    <x v="0"/>
  </r>
  <r>
    <s v="SH-16-04976"/>
    <s v="Blystra Arts"/>
    <s v="Tide and Time"/>
    <n v="5000"/>
    <n v="5000"/>
    <x v="564"/>
    <x v="4"/>
    <s v="31 Oct 2018"/>
    <s v="Community heritage"/>
    <s v="E06000052"/>
    <s v="Cornwall"/>
    <s v="E05009216"/>
    <s v="Newlyn and Goonhavern"/>
    <s v="St Austell and Newquay"/>
    <m/>
    <x v="0"/>
    <s v="London &amp; South"/>
    <s v="Sharing Heritage"/>
    <x v="0"/>
  </r>
  <r>
    <s v="SH-16-07647"/>
    <s v="Thomas Fowell Buxton Society"/>
    <s v="Dedication of the monument erected in Weymouth to commemorate Thomas Fowell Buxton anti-slavery hero"/>
    <n v="4900"/>
    <n v="4900"/>
    <x v="564"/>
    <x v="4"/>
    <s v="30 Nov 2017"/>
    <s v="Intangible heritage"/>
    <s v="E07000053"/>
    <s v="Weymouth and Portland"/>
    <s v="E05003782"/>
    <s v="Weymouth East"/>
    <s v="South Dorset"/>
    <m/>
    <x v="0"/>
    <s v="London &amp; South"/>
    <s v="Sharing Heritage"/>
    <x v="0"/>
  </r>
  <r>
    <s v="OH-16-05631"/>
    <s v="Blade Education"/>
    <s v="Southend Schools Festival of Remembrance (SSFR)"/>
    <n v="59900"/>
    <n v="59900"/>
    <x v="565"/>
    <x v="4"/>
    <s v="30 Sep 2018"/>
    <s v="Community heritage"/>
    <s v="E06000033"/>
    <s v="Southend-on-Sea"/>
    <s v="E05002213"/>
    <s v="Blenheim Park"/>
    <s v="Southend West"/>
    <m/>
    <x v="3"/>
    <s v="Midlands &amp; East"/>
    <s v="Our Heritage"/>
    <x v="0"/>
  </r>
  <r>
    <s v="SH-16-08598"/>
    <s v="Trust Links Ltd"/>
    <s v="Heritage Gardens"/>
    <n v="10000"/>
    <n v="10000"/>
    <x v="565"/>
    <x v="4"/>
    <s v="31 Jul 2018"/>
    <s v="Land and biodiversity"/>
    <s v="E06000033"/>
    <s v="Southend-on-Sea"/>
    <s v="E05002219"/>
    <s v="Prittlewell"/>
    <s v="Southend West"/>
    <m/>
    <x v="3"/>
    <s v="Midlands &amp; East"/>
    <s v="Sharing Heritage"/>
    <x v="0"/>
  </r>
  <r>
    <s v="SH-16-08807"/>
    <s v="Hertsmere Borough Council"/>
    <s v="All Change! 150 Years of Rail: from the past into the future"/>
    <n v="9600"/>
    <n v="9600"/>
    <x v="565"/>
    <x v="4"/>
    <s v="31 Dec 2018"/>
    <s v="Community heritage"/>
    <s v="E07000098"/>
    <s v="Hertsmere"/>
    <s v="E05004749"/>
    <s v="Borehamwood Cowley Hill"/>
    <s v="Hertsmere"/>
    <m/>
    <x v="3"/>
    <s v="Midlands &amp; East"/>
    <s v="Sharing Heritage"/>
    <x v="0"/>
  </r>
  <r>
    <s v="OH-16-01315"/>
    <s v="Workers' Educational Association Yorkshire and Humber Region"/>
    <s v="The Story of Painted Fabrics"/>
    <n v="98400"/>
    <n v="98400"/>
    <x v="566"/>
    <x v="4"/>
    <s v="30 Jun 2019"/>
    <s v="Intangible heritage"/>
    <s v="E08000019"/>
    <s v="Sheffield"/>
    <s v="E05010864"/>
    <s v="Darnall"/>
    <s v="Sheffield South East"/>
    <m/>
    <x v="2"/>
    <s v="North"/>
    <s v="Our Heritage"/>
    <x v="1"/>
  </r>
  <r>
    <s v="OH-16-08392"/>
    <s v="Craven District Council"/>
    <s v="Craven at War: The Home Front Legacy"/>
    <n v="96700"/>
    <n v="96700"/>
    <x v="566"/>
    <x v="4"/>
    <s v="31 Jul 2019"/>
    <s v="Community heritage"/>
    <s v="E07000163"/>
    <s v="Craven"/>
    <s v="E05009668"/>
    <s v="Skipton North"/>
    <s v="Skipton and Ripon"/>
    <m/>
    <x v="2"/>
    <s v="North"/>
    <s v="Our Heritage"/>
    <x v="1"/>
  </r>
  <r>
    <s v="SH-16-07345"/>
    <s v="Revival North Yorkshire CIC"/>
    <s v="Egton Remembers - 100 years of Village Life"/>
    <n v="7300"/>
    <n v="7300"/>
    <x v="566"/>
    <x v="4"/>
    <s v="20 Aug 2018"/>
    <s v="Community heritage"/>
    <s v="E07000168"/>
    <s v="Scarborough"/>
    <s v="E05006323"/>
    <s v="Esk Valley"/>
    <s v="Scarborough and Whitby"/>
    <m/>
    <x v="2"/>
    <s v="North"/>
    <s v="Sharing Heritage"/>
    <x v="0"/>
  </r>
  <r>
    <s v="SH-16-07581"/>
    <s v="Under the Trees Woodcraft"/>
    <s v="Under the Trees-helping ancient woodland heritage with hand tools and green woodwork crafts"/>
    <n v="9900"/>
    <n v="9900"/>
    <x v="566"/>
    <x v="4"/>
    <s v="06 Aug 2018"/>
    <s v="Land and biodiversity"/>
    <s v="E08000019"/>
    <s v="Sheffield"/>
    <s v="E05010857"/>
    <s v="Beauchief and Greenhill"/>
    <s v="Sheffield, Hallam"/>
    <m/>
    <x v="2"/>
    <s v="North"/>
    <s v="Sharing Heritage"/>
    <x v="0"/>
  </r>
  <r>
    <s v="SH-16-08289"/>
    <s v="Barnsley LGBT Forum"/>
    <s v="Uncovered: Barnsley's LGBT Past"/>
    <n v="7000"/>
    <n v="7000"/>
    <x v="566"/>
    <x v="4"/>
    <s v="16 Nov 2017"/>
    <s v="Community heritage"/>
    <s v="E08000016"/>
    <s v="Barnsley"/>
    <s v="E05000976"/>
    <s v="Central"/>
    <s v="Barnsley Central"/>
    <m/>
    <x v="2"/>
    <s v="North"/>
    <s v="Sharing Heritage"/>
    <x v="0"/>
  </r>
  <r>
    <s v="FW-16-07072"/>
    <s v="National Tramway Museum"/>
    <s v="Conversations and Memories, a commemoration of tramway families through the First World War"/>
    <n v="7600"/>
    <n v="7600"/>
    <x v="567"/>
    <x v="4"/>
    <s v="04 Feb 2019"/>
    <s v="Intangible heritage"/>
    <s v="E07000032"/>
    <s v="Amber Valley"/>
    <s v="E05003287"/>
    <s v="Crich"/>
    <s v="Derbyshire Dales"/>
    <m/>
    <x v="1"/>
    <s v="Midlands &amp; East"/>
    <s v="First World War"/>
    <x v="1"/>
  </r>
  <r>
    <s v="OH-16-09565"/>
    <s v="Involve Heritage CIC"/>
    <s v="Kelham Revealed!"/>
    <n v="28600"/>
    <n v="28600"/>
    <x v="567"/>
    <x v="4"/>
    <s v="02 Dec 2019"/>
    <s v="Land and biodiversity"/>
    <s v="E07000175"/>
    <s v="Newark and Sherwood"/>
    <s v="E05010083"/>
    <s v="Trent"/>
    <s v="Newark"/>
    <m/>
    <x v="1"/>
    <s v="Midlands &amp; East"/>
    <s v="Our Heritage"/>
    <x v="1"/>
  </r>
  <r>
    <s v="RH-16-06201"/>
    <s v="City of Lincoln Council"/>
    <s v="Greyfriars : A new use for an ancient building"/>
    <n v="9500"/>
    <n v="9500"/>
    <x v="567"/>
    <x v="4"/>
    <s v="31 May 2018"/>
    <s v="Historic buildings and monuments"/>
    <s v="E07000138"/>
    <s v="Lincoln"/>
    <s v="E05010787"/>
    <s v="Carholme"/>
    <s v="Lincoln"/>
    <m/>
    <x v="1"/>
    <s v="Midlands &amp; East"/>
    <s v="Resilient Heritage Under10k"/>
    <x v="0"/>
  </r>
  <r>
    <s v="RH-16-07811"/>
    <s v="Notts County FC Community Programme"/>
    <s v="Rediscovering the heritage of the world’s oldest football league club"/>
    <n v="15700"/>
    <n v="15700"/>
    <x v="567"/>
    <x v="4"/>
    <s v="31 Oct 2018"/>
    <s v="Intangible heritage"/>
    <s v="E06000018"/>
    <s v="Nottingham"/>
    <s v="E05001828"/>
    <s v="Bridge"/>
    <s v="Nottingham South"/>
    <m/>
    <x v="1"/>
    <s v="Midlands &amp; East"/>
    <s v="Resilient Heritage Over10k"/>
    <x v="0"/>
  </r>
  <r>
    <s v="SH-16-08264"/>
    <s v="Cultural Solutions UK"/>
    <s v="Memory, Migration and Music"/>
    <n v="10000"/>
    <n v="10000"/>
    <x v="567"/>
    <x v="4"/>
    <s v="31 Aug 2018"/>
    <s v="Intangible heritage"/>
    <s v="E07000138"/>
    <s v="Lincoln"/>
    <s v="E05010787"/>
    <s v="Carholme"/>
    <s v="Lincoln"/>
    <m/>
    <x v="1"/>
    <s v="Midlands &amp; East"/>
    <s v="Sharing Heritage"/>
    <x v="0"/>
  </r>
  <r>
    <s v="SH-16-08593"/>
    <s v="Oadby Boys Club"/>
    <s v="Project 75"/>
    <n v="5300"/>
    <n v="5300"/>
    <x v="567"/>
    <x v="4"/>
    <s v="30 Aug 2018"/>
    <s v="Intangible heritage"/>
    <s v="E07000135"/>
    <s v="Oadby and Wigston"/>
    <s v="E05005533"/>
    <s v="Oadby St Peter's"/>
    <s v="Harborough"/>
    <m/>
    <x v="1"/>
    <s v="Midlands &amp; East"/>
    <s v="Sharing Heritage"/>
    <x v="0"/>
  </r>
  <r>
    <s v="OH-14-08709"/>
    <s v="Cass Sculpture Foundation"/>
    <s v="The INSPIRE Project - providing wide access to the Cass Archive for the first time"/>
    <n v="97900"/>
    <n v="97900"/>
    <x v="568"/>
    <x v="4"/>
    <s v="31 Aug 2019"/>
    <s v="Museums libraries archives and collections"/>
    <s v="E07000225"/>
    <s v="Chichester"/>
    <s v="E05007603"/>
    <s v="Boxgrove"/>
    <s v="Chichester"/>
    <m/>
    <x v="5"/>
    <s v="London &amp; South"/>
    <s v="Our Heritage"/>
    <x v="1"/>
  </r>
  <r>
    <s v="OH-15-03500"/>
    <s v="Brighton and Hove Black History"/>
    <s v="Thomas Highflyer Project"/>
    <n v="60000"/>
    <n v="60000"/>
    <x v="568"/>
    <x v="4"/>
    <s v="31 Mar 2019"/>
    <s v="Community heritage"/>
    <s v="E06000043"/>
    <s v="Brighton and Hove"/>
    <s v="E05002434"/>
    <s v="St. Peter's and North Laine"/>
    <s v="Brighton, Pavilion"/>
    <m/>
    <x v="5"/>
    <s v="London &amp; South"/>
    <s v="Our Heritage"/>
    <x v="1"/>
  </r>
  <r>
    <s v="OH-16-07442"/>
    <s v="St Peter &amp; St Paul's Church, Ewhurst"/>
    <s v="Ewhurst Church Bell Restoration and Education Project"/>
    <n v="26300"/>
    <n v="26300"/>
    <x v="568"/>
    <x v="4"/>
    <s v="30 Jun 2018"/>
    <s v="Historic buildings and monuments"/>
    <s v="E07000216"/>
    <s v="Waverley"/>
    <s v="E05007418"/>
    <s v="Ewhurst"/>
    <s v="Guildford"/>
    <m/>
    <x v="5"/>
    <s v="London &amp; South"/>
    <s v="Our Heritage"/>
    <x v="0"/>
  </r>
  <r>
    <s v="OH-16-07755"/>
    <s v="River &amp; Rowing Museum Foundation"/>
    <s v="Peter Rabbit: Mischief and Mayhem"/>
    <n v="17300"/>
    <n v="17300"/>
    <x v="568"/>
    <x v="4"/>
    <s v="31 Mar 2019"/>
    <s v="Museums libraries archives and collections"/>
    <s v="E07000179"/>
    <s v="South Oxfordshire"/>
    <s v="E05009745"/>
    <s v="Henley-on-Thames"/>
    <s v="Henley"/>
    <m/>
    <x v="5"/>
    <s v="London &amp; South"/>
    <s v="Our Heritage"/>
    <x v="0"/>
  </r>
  <r>
    <s v="OH-16-08060"/>
    <s v="Fete Day Ltd"/>
    <s v="Greenham Common: Memories of War and Peace"/>
    <n v="47400"/>
    <n v="47400"/>
    <x v="568"/>
    <x v="4"/>
    <s v="30 Jun 2018"/>
    <s v="Community heritage"/>
    <s v="E06000037"/>
    <s v="West Berkshire"/>
    <s v="E05002301"/>
    <s v="Greenham"/>
    <s v="Newbury"/>
    <m/>
    <x v="5"/>
    <s v="London &amp; South"/>
    <s v="Our Heritage"/>
    <x v="0"/>
  </r>
  <r>
    <s v="RH-16-04698"/>
    <s v="Friends of Abingdon Civic Society"/>
    <s v="Abingdon Abbey Buildings - Achieving Resilience Through Unlocking Their Potential"/>
    <n v="68800"/>
    <n v="68800"/>
    <x v="568"/>
    <x v="4"/>
    <s v="31 Mar 2019"/>
    <s v="Historic buildings and monuments"/>
    <s v="E07000180"/>
    <s v="Vale of White Horse"/>
    <s v="E05009754"/>
    <s v="Abingdon Abbey Northcourt"/>
    <s v="Oxford West and Abingdon"/>
    <m/>
    <x v="5"/>
    <s v="London &amp; South"/>
    <s v="Resilient Heritage Over10k"/>
    <x v="0"/>
  </r>
  <r>
    <s v="RH-16-06994"/>
    <s v="The Bishop's Meadow Trust"/>
    <s v="The Bishop's Meadow Trust -Undertaking surveys to strengthen knowledge for future planning and management"/>
    <n v="9500"/>
    <n v="9500"/>
    <x v="568"/>
    <x v="4"/>
    <s v="30 Apr 2018"/>
    <s v="Land and biodiversity"/>
    <s v="E07000216"/>
    <s v="Waverley"/>
    <s v="E05007427"/>
    <s v="Farnham Wrecclesham and Rowledge"/>
    <s v="South West Surrey"/>
    <m/>
    <x v="5"/>
    <s v="London &amp; South"/>
    <s v="Resilient Heritage Under10k"/>
    <x v="0"/>
  </r>
  <r>
    <s v="SH-16-05329"/>
    <s v="International Arts Partnership"/>
    <s v="Lord Chamberlain's Plays; cultural memory project"/>
    <n v="9400"/>
    <n v="9400"/>
    <x v="568"/>
    <x v="4"/>
    <s v="31 Jul 2019"/>
    <s v="Community heritage"/>
    <s v="E07000065"/>
    <s v="Wealden"/>
    <s v="E05003988"/>
    <s v="Chiddingly and East Hoathly"/>
    <s v="Wealden"/>
    <m/>
    <x v="5"/>
    <s v="London &amp; South"/>
    <s v="Sharing Heritage"/>
    <x v="1"/>
  </r>
  <r>
    <s v="SH-16-07588"/>
    <s v="Churchill and Sarsden Parish Council"/>
    <s v="Saving the Langston Memorial Fountain"/>
    <n v="10000"/>
    <n v="10000"/>
    <x v="568"/>
    <x v="4"/>
    <s v="31 Mar 2019"/>
    <s v="Historic buildings and monuments"/>
    <s v="E07000181"/>
    <s v="West Oxfordshire"/>
    <s v="E05010781"/>
    <s v="Chadlington and Churchill"/>
    <s v="Witney"/>
    <m/>
    <x v="5"/>
    <s v="London &amp; South"/>
    <s v="Sharing Heritage"/>
    <x v="1"/>
  </r>
  <r>
    <s v="YR-16-06946"/>
    <s v="Wessex Heritage Trust"/>
    <s v="The WatersEDGE Project"/>
    <n v="31800"/>
    <n v="31800"/>
    <x v="568"/>
    <x v="4"/>
    <s v="31 Aug 2018"/>
    <s v="Community heritage"/>
    <s v="E07000088"/>
    <s v="Gosport"/>
    <s v="E05004543"/>
    <s v="Leesland"/>
    <s v="Gosport"/>
    <m/>
    <x v="5"/>
    <s v="London &amp; South"/>
    <s v="Young Roots"/>
    <x v="0"/>
  </r>
  <r>
    <s v="FW-16-05383"/>
    <s v="All Saints Church, Wellington"/>
    <s v="Wellington Remembers 1914-1918"/>
    <n v="9500"/>
    <n v="9500"/>
    <x v="569"/>
    <x v="4"/>
    <s v="17 Apr 2019"/>
    <s v="Community heritage"/>
    <s v="E06000020"/>
    <s v="Telford and Wrekin"/>
    <s v="E05009970"/>
    <s v="Church Aston &amp; Lilleshall"/>
    <s v="The Wrekin"/>
    <m/>
    <x v="10"/>
    <s v="Midlands &amp; East"/>
    <s v="First World War"/>
    <x v="1"/>
  </r>
  <r>
    <s v="FW-16-08714"/>
    <s v="Chesterton Community Sports College"/>
    <s v="The War on our Doorstep: Men of Chesterton in the First World War"/>
    <n v="5500"/>
    <n v="5500"/>
    <x v="569"/>
    <x v="4"/>
    <s v="28 Feb 2019"/>
    <s v="Community heritage"/>
    <s v="E07000195"/>
    <s v="Newcastle-under-Lyme"/>
    <s v="E05006971"/>
    <s v="Holditch"/>
    <s v="Newcastle-under-Lyme"/>
    <m/>
    <x v="10"/>
    <s v="Midlands &amp; East"/>
    <s v="First World War"/>
    <x v="1"/>
  </r>
  <r>
    <s v="OH-16-01815"/>
    <s v="Barton under Needwood Parish Council"/>
    <s v="St James' Church, the historical heart of the community"/>
    <n v="15500"/>
    <n v="15500"/>
    <x v="569"/>
    <x v="4"/>
    <s v="29 Mar 2019"/>
    <s v="Intangible heritage"/>
    <s v="E07000193"/>
    <s v="East Staffordshire"/>
    <s v="E05006928"/>
    <s v="Needwood"/>
    <s v="Lichfield"/>
    <m/>
    <x v="10"/>
    <s v="Midlands &amp; East"/>
    <s v="Our Heritage"/>
    <x v="0"/>
  </r>
  <r>
    <s v="OH-16-07078"/>
    <s v="Worcestershire Biological Records Centre"/>
    <s v="Finding Rare Species in the Malverns"/>
    <n v="58200"/>
    <n v="58200"/>
    <x v="569"/>
    <x v="4"/>
    <s v="30 Sep 2019"/>
    <s v="Land and biodiversity"/>
    <s v="E07000235"/>
    <s v="Malvern Hills"/>
    <s v="E05007860"/>
    <s v="Priory"/>
    <s v="West Worcestershire"/>
    <m/>
    <x v="10"/>
    <s v="Midlands &amp; East"/>
    <s v="Our Heritage"/>
    <x v="1"/>
  </r>
  <r>
    <s v="OH-16-07716"/>
    <s v="St Faiths Church Dorstone"/>
    <s v="Ending 65 Years of Silence: The Restoration of the Bells of Dorstone Church"/>
    <n v="90000"/>
    <n v="90000"/>
    <x v="569"/>
    <x v="4"/>
    <s v="31 May 2019"/>
    <s v="Historic buildings and monuments"/>
    <s v="E06000019"/>
    <s v="Herefordshire, County of"/>
    <s v="E05009454"/>
    <s v="Golden Valley North"/>
    <s v="Hereford and South Herefordshire"/>
    <m/>
    <x v="10"/>
    <s v="Midlands &amp; East"/>
    <s v="Our Heritage"/>
    <x v="1"/>
  </r>
  <r>
    <s v="RH-16-03140"/>
    <s v="Chance Glassworks Heritage Trust Ltd"/>
    <s v="Chance Glass Works Regeneration Project"/>
    <n v="52700"/>
    <n v="52700"/>
    <x v="569"/>
    <x v="4"/>
    <s v="31 Jan 2019"/>
    <s v="Historic buildings and monuments"/>
    <s v="E08000028"/>
    <s v="Sandwell"/>
    <s v="E05001276"/>
    <s v="St Pauls"/>
    <s v="Warley"/>
    <m/>
    <x v="10"/>
    <s v="Midlands &amp; East"/>
    <s v="Resilient Heritage Over10k"/>
    <x v="0"/>
  </r>
  <r>
    <s v="SH-16-07911"/>
    <s v="Community Ventures Development Services CIC"/>
    <s v="Traveller 2 Traveller"/>
    <n v="9900"/>
    <n v="9900"/>
    <x v="569"/>
    <x v="4"/>
    <s v="08 Feb 2019"/>
    <s v="Community heritage"/>
    <s v="E06000021"/>
    <s v="Stoke-on-Trent"/>
    <s v="E05008731"/>
    <s v="Goldenhill and Sandyford"/>
    <s v="Stoke-on-Trent North"/>
    <m/>
    <x v="10"/>
    <s v="Midlands &amp; East"/>
    <s v="Sharing Heritage"/>
    <x v="0"/>
  </r>
  <r>
    <s v="SH-16-07979"/>
    <s v="Polish Catholic Mission Birmingham"/>
    <s v="Celebrating 70 years of the Polish Community in Birmingham"/>
    <n v="10000"/>
    <n v="10000"/>
    <x v="569"/>
    <x v="4"/>
    <s v="25 Sep 2018"/>
    <s v="Community heritage"/>
    <s v="E08000025"/>
    <s v="Birmingham"/>
    <s v="E05001193"/>
    <s v="Ladywood"/>
    <s v="Birmingham, Ladywood"/>
    <m/>
    <x v="10"/>
    <s v="Midlands &amp; East"/>
    <s v="Sharing Heritage"/>
    <x v="0"/>
  </r>
  <r>
    <s v="SH-16-08596"/>
    <s v="Grimley &amp; Holt CE Primary School"/>
    <s v="Grimley and Holt Natural and Social History Trail"/>
    <n v="8900"/>
    <n v="8900"/>
    <x v="569"/>
    <x v="4"/>
    <s v="30 Aug 2019"/>
    <s v="Intangible heritage"/>
    <s v="E07000235"/>
    <s v="Malvern Hills"/>
    <s v="E05007851"/>
    <s v="Hallow"/>
    <s v="West Worcestershire"/>
    <m/>
    <x v="10"/>
    <s v="Midlands &amp; East"/>
    <s v="Sharing Heritage"/>
    <x v="1"/>
  </r>
  <r>
    <s v="YR-16-06920"/>
    <s v="Gender Empowerment Movement"/>
    <s v="Girls and Gangs: A Historical Reflection"/>
    <n v="44400"/>
    <n v="44400"/>
    <x v="569"/>
    <x v="4"/>
    <s v="12 Jul 2018"/>
    <s v="Museums libraries archives and collections"/>
    <s v="E08000025"/>
    <s v="Birmingham"/>
    <s v="E05001188"/>
    <s v="Handsworth Wood"/>
    <s v="Birmingham, Perry Barr"/>
    <m/>
    <x v="10"/>
    <s v="Midlands &amp; East"/>
    <s v="Young Roots"/>
    <x v="0"/>
  </r>
  <r>
    <s v="FW-16-08266"/>
    <s v="Killyleagh Youth &amp; Community Association"/>
    <s v="Killyleagh Voices from the Great War"/>
    <n v="6500"/>
    <n v="6500"/>
    <x v="570"/>
    <x v="4"/>
    <s v="06 Apr 2018"/>
    <s v="Intangible heritage"/>
    <s v="N09000010"/>
    <s v="Newry, Mourne and Down"/>
    <s v="N08001013"/>
    <s v="Crossgar and Killyleagh"/>
    <s v="Strangford"/>
    <m/>
    <x v="8"/>
    <s v="Northern Ireland"/>
    <s v="First World War"/>
    <x v="0"/>
  </r>
  <r>
    <s v="OH-16-05126"/>
    <s v="Bridgend Inspiring Growth"/>
    <s v="Bridgend Farm: Place, Work and Folk"/>
    <n v="47900"/>
    <n v="47900"/>
    <x v="570"/>
    <x v="4"/>
    <s v="31 Mar 2019"/>
    <s v="Intangible heritage"/>
    <s v="S12000036"/>
    <s v="City of Edinburgh"/>
    <s v="S13002935"/>
    <s v="Portobello/Craigmillar"/>
    <s v="Edinburgh East"/>
    <s v="Edinburgh Southern"/>
    <x v="7"/>
    <s v="Scotland"/>
    <s v="Our Heritage"/>
    <x v="1"/>
  </r>
  <r>
    <s v="OH-16-06371"/>
    <s v="Armagh City, Banbridge and Craigavon Borough Council"/>
    <s v="Moneypenny's Forge"/>
    <n v="85600"/>
    <n v="85600"/>
    <x v="570"/>
    <x v="4"/>
    <s v="30 Jun 2019"/>
    <s v="Intangible heritage"/>
    <s v="N09000002"/>
    <s v="Armagh City, Banbridge and Craigavon"/>
    <s v="N08000228"/>
    <s v="Mahon"/>
    <s v="Upper Bann"/>
    <m/>
    <x v="8"/>
    <s v="Northern Ireland"/>
    <s v="Our Heritage"/>
    <x v="1"/>
  </r>
  <r>
    <s v="OH-16-07083"/>
    <s v="Gatehouse Development Initiative"/>
    <s v="Rutherford Monument"/>
    <n v="15000"/>
    <n v="15000"/>
    <x v="570"/>
    <x v="4"/>
    <s v="28 Feb 2019"/>
    <s v="Historic buildings and monuments"/>
    <s v="S12000006"/>
    <s v="Dumfries and Galloway"/>
    <s v="S13002882"/>
    <s v="Dee and Glenkens"/>
    <s v="Dumfries and Galloway"/>
    <s v="Galloway and West Dumfries"/>
    <x v="7"/>
    <s v="Scotland"/>
    <s v="Our Heritage"/>
    <x v="0"/>
  </r>
  <r>
    <s v="OH-16-07390"/>
    <s v="Perth &amp; Kinross Heritage Trust"/>
    <s v="King’s Seat Hillfort Archaeology Project"/>
    <n v="56200"/>
    <n v="56200"/>
    <x v="570"/>
    <x v="4"/>
    <s v="31 May 2020"/>
    <s v="Historic buildings and monuments"/>
    <s v="S12000024"/>
    <s v="Perth and Kinross"/>
    <s v="S13003067"/>
    <s v="Strathtay"/>
    <s v="Perth and North Perthshire"/>
    <s v="Perthshire North"/>
    <x v="7"/>
    <s v="Scotland"/>
    <s v="Our Heritage"/>
    <x v="1"/>
  </r>
  <r>
    <s v="RH-16-04334"/>
    <s v="Shambellie House Trust"/>
    <s v="Developing Shambellie House for workshops and residential courses on photography, arts/crafts, history, environment and wildlife"/>
    <n v="11400"/>
    <n v="11400"/>
    <x v="570"/>
    <x v="4"/>
    <s v="25 May 2018"/>
    <s v="Historic buildings and monuments"/>
    <s v="S12000006"/>
    <s v="Dumfries and Galloway"/>
    <s v="S13002884"/>
    <s v="Abbey"/>
    <s v="Dumfries and Galloway"/>
    <s v="Galloway and West Dumfries"/>
    <x v="7"/>
    <s v="Scotland"/>
    <s v="Resilient Heritage Over10k"/>
    <x v="0"/>
  </r>
  <r>
    <s v="SH-16-08928"/>
    <s v="West Calder &amp; Harburn Community Development Trust"/>
    <s v="People &amp; Place: mapping the heritage of the West Calder area"/>
    <n v="10000"/>
    <n v="10000"/>
    <x v="570"/>
    <x v="4"/>
    <s v="31 Oct 2018"/>
    <s v="Community heritage"/>
    <s v="S12000040"/>
    <s v="West Lothian"/>
    <s v="S13002825"/>
    <s v="Fauldhouse and the Breich Valley"/>
    <s v="Livingston"/>
    <s v="Almond Valley"/>
    <x v="7"/>
    <s v="Scotland"/>
    <s v="Sharing Heritage"/>
    <x v="0"/>
  </r>
  <r>
    <s v="SH-16-08985"/>
    <s v="Ross County Foundation"/>
    <s v="Kicking Back and Discovering Our Heritage"/>
    <n v="9000"/>
    <n v="9000"/>
    <x v="570"/>
    <x v="4"/>
    <s v="31 Dec 2017"/>
    <s v="Intangible heritage"/>
    <s v="S12000017"/>
    <s v="Highland"/>
    <s v="S13002997"/>
    <s v="Dingwall and Seaforth"/>
    <s v="Ross, Skye and Lochaber"/>
    <s v="Skye, Lochaber and Badenoch"/>
    <x v="7"/>
    <s v="Scotland"/>
    <s v="Sharing Heritage"/>
    <x v="0"/>
  </r>
  <r>
    <s v="SH-16-09059"/>
    <s v="CLEAR Buckhaven"/>
    <s v="Buckhaven - Better Days?"/>
    <n v="9900"/>
    <n v="9900"/>
    <x v="570"/>
    <x v="4"/>
    <s v="20 Dec 2019"/>
    <s v="Community heritage"/>
    <s v="S12000015"/>
    <s v="Fife"/>
    <s v="S13002966"/>
    <s v="Buckhaven, Methil and Wemyss Villages"/>
    <s v="Glenrothes"/>
    <s v="Kirkcaldy"/>
    <x v="7"/>
    <s v="Scotland"/>
    <s v="Sharing Heritage"/>
    <x v="1"/>
  </r>
  <r>
    <s v="SH-16-09270"/>
    <s v="Urras Eaglais na h-Aoidhe"/>
    <s v="Understanding Our Community's Past"/>
    <n v="5700"/>
    <n v="5700"/>
    <x v="570"/>
    <x v="4"/>
    <s v="31 Oct 2017"/>
    <s v="Community heritage"/>
    <s v="S12000013"/>
    <s v="Na h-Eileanan Siar"/>
    <s v="S13002604"/>
    <s v="Sgire an Rubha"/>
    <s v="Na h-Eileanan an Iar"/>
    <s v="Na h-Eileanan an Iar"/>
    <x v="7"/>
    <s v="Scotland"/>
    <s v="Sharing Heritage"/>
    <x v="0"/>
  </r>
  <r>
    <s v="HG-14-09201"/>
    <s v="National Portrait Gallery"/>
    <s v="Inspiring People:Transforming Our National Portrait Gallery"/>
    <n v="9400000"/>
    <n v="9400000"/>
    <x v="571"/>
    <x v="4"/>
    <s v="25 Apr 2019"/>
    <s v="Museums libraries archives and collections"/>
    <s v="E09000033"/>
    <s v="Westminster"/>
    <s v="E05000644"/>
    <s v="St James's"/>
    <s v="Cities of London and Westminster"/>
    <m/>
    <x v="4"/>
    <s v="London &amp; South"/>
    <s v="Heritage Grants"/>
    <x v="3"/>
  </r>
  <r>
    <s v="HG-15-03524"/>
    <s v="Hull City Council"/>
    <s v="Hull: Yorkshire’s Maritime City"/>
    <n v="14999900"/>
    <n v="14999900"/>
    <x v="571"/>
    <x v="4"/>
    <s v="03 May 2019"/>
    <s v="Industrial maritime and transport"/>
    <s v="E06000010"/>
    <s v="Kingston upon Hull, City of"/>
    <s v="E05001677"/>
    <s v="Myton"/>
    <s v="Kingston upon Hull West and Hessle"/>
    <m/>
    <x v="2"/>
    <s v="North"/>
    <s v="Heritage Grants"/>
    <x v="3"/>
  </r>
  <r>
    <s v="HG-15-08369"/>
    <s v="Black Country Living Museum"/>
    <s v="BCLM: Forging Ahead - creating a world-class visitor attraction in the Black Country"/>
    <n v="9800000"/>
    <n v="9800000"/>
    <x v="571"/>
    <x v="4"/>
    <s v="29 Mar 2024"/>
    <s v="Industrial maritime and transport"/>
    <s v="E08000027"/>
    <s v="Dudley"/>
    <s v="E05001240"/>
    <s v="Castle and Priory"/>
    <s v="Dudley North"/>
    <m/>
    <x v="10"/>
    <s v="Midlands &amp; East"/>
    <s v="Heritage Grants"/>
    <x v="1"/>
  </r>
  <r>
    <s v="HG-16-06352"/>
    <s v="Aberystwyth Uni (Old College)"/>
    <s v="Bywyd Newydd i’r Hen Goleg / New Life for Old College"/>
    <n v="10581800"/>
    <n v="10581800"/>
    <x v="571"/>
    <x v="4"/>
    <s v="30 Sep 2019"/>
    <s v="Historic buildings and monuments"/>
    <s v="W06000008"/>
    <s v="Ceredigion"/>
    <s v="W05000366"/>
    <s v="Aberystwyth Rheidol"/>
    <s v="Ceredigion"/>
    <m/>
    <x v="9"/>
    <s v="Wales"/>
    <s v="Heritage Grants"/>
    <x v="3"/>
  </r>
  <r>
    <s v="FW-15-07404"/>
    <s v="Ludus Dance"/>
    <s v="Breaking the Code: Crypto-Choreography"/>
    <n v="10000"/>
    <n v="10000"/>
    <x v="572"/>
    <x v="4"/>
    <s v="31 Jul 2018"/>
    <s v="Intangible heritage"/>
    <s v="E07000121"/>
    <s v="Lancaster"/>
    <s v="E05009596"/>
    <s v="Castle"/>
    <s v="Lancaster and Fleetwood"/>
    <m/>
    <x v="11"/>
    <s v="North"/>
    <s v="First World War"/>
    <x v="0"/>
  </r>
  <r>
    <s v="FW-16-04593"/>
    <s v="Cloud Nine Theatre Productions"/>
    <s v="Rainbird - A Painter's Tragedy"/>
    <n v="9900"/>
    <n v="9900"/>
    <x v="572"/>
    <x v="4"/>
    <s v="30 Nov 2018"/>
    <s v="Intangible heritage"/>
    <s v="E08000022"/>
    <s v="North Tyneside"/>
    <s v="E05001120"/>
    <s v="Cullercoats"/>
    <s v="Tynemouth"/>
    <m/>
    <x v="6"/>
    <s v="North"/>
    <s v="First World War"/>
    <x v="0"/>
  </r>
  <r>
    <s v="FW-16-06403"/>
    <s v="Cowbridge Cricket Club"/>
    <s v="Restoration of memorial gates at Cowbridge Cricket Club"/>
    <n v="5400"/>
    <n v="5400"/>
    <x v="572"/>
    <x v="4"/>
    <s v="30 Nov 2017"/>
    <s v="Community heritage"/>
    <s v="W06000014"/>
    <s v="Vale of Glamorgan"/>
    <s v="W05000638"/>
    <s v="Cowbridge"/>
    <s v="Vale of Glamorgan"/>
    <m/>
    <x v="9"/>
    <s v="Wales"/>
    <s v="First World War"/>
    <x v="0"/>
  </r>
  <r>
    <s v="FW-16-07584"/>
    <s v="The King's Own Scottish Borderers Regimental Association"/>
    <s v="Aftermath'- how the war affected returning servicemen and their families"/>
    <n v="10000"/>
    <n v="10000"/>
    <x v="572"/>
    <x v="4"/>
    <s v="31 May 2019"/>
    <s v="Museums libraries archives and collections"/>
    <s v="E06000057"/>
    <s v="Northumberland"/>
    <s v="E05009104"/>
    <s v="Berwick West with Ord"/>
    <s v="Berwick-upon-Tweed"/>
    <m/>
    <x v="6"/>
    <s v="North"/>
    <s v="First World War"/>
    <x v="1"/>
  </r>
  <r>
    <s v="FW-16-08949"/>
    <s v="National Library of Wales"/>
    <s v="Datgloi Hanes Cudd y Rhyfel Mawr"/>
    <n v="10000"/>
    <n v="10000"/>
    <x v="572"/>
    <x v="4"/>
    <s v="30 Nov 2018"/>
    <s v="Community heritage"/>
    <s v="W06000008"/>
    <s v="Ceredigion"/>
    <s v="W05000362"/>
    <s v="Aberystwyth Bronglais"/>
    <s v="Ceredigion"/>
    <m/>
    <x v="9"/>
    <s v="Wales"/>
    <s v="First World War"/>
    <x v="0"/>
  </r>
  <r>
    <s v="OH-15-06643"/>
    <s v="Mid Wales Food and Land Trust and/or Newtown Market Hall Building Preservation Trust"/>
    <s v="Newtown Heritage Explorer - celebrating our history, culture and architecture"/>
    <n v="25500"/>
    <n v="25500"/>
    <x v="572"/>
    <x v="4"/>
    <s v="31 Jan 2019"/>
    <s v="Historic buildings and monuments"/>
    <s v="W06000023"/>
    <s v="Powys"/>
    <s v="W05000336"/>
    <s v="Newtown East"/>
    <s v="Montgomeryshire"/>
    <m/>
    <x v="9"/>
    <s v="Wales"/>
    <s v="Our Heritage"/>
    <x v="0"/>
  </r>
  <r>
    <s v="OH-15-07819"/>
    <s v="Tyne &amp; Wear Archives &amp; Museums"/>
    <s v="Arbeia: Our Fort, Our Heritage"/>
    <n v="71800"/>
    <n v="71800"/>
    <x v="572"/>
    <x v="4"/>
    <s v="08 Mar 2019"/>
    <s v="Museums libraries archives and collections"/>
    <s v="E08000023"/>
    <s v="South Tyneside"/>
    <s v="E05001135"/>
    <s v="Beacon and Bents"/>
    <s v="South Shields"/>
    <m/>
    <x v="6"/>
    <s v="North"/>
    <s v="Our Heritage"/>
    <x v="0"/>
  </r>
  <r>
    <s v="OH-16-02562"/>
    <s v="Manchester Metropolitan University"/>
    <s v="Memories, Communities &amp; Belonging: The Lapsed Clubber Heritage Map of Greater Manchester 1985-1995"/>
    <n v="38300"/>
    <n v="38300"/>
    <x v="572"/>
    <x v="4"/>
    <s v="20 Mar 2019"/>
    <s v="Intangible heritage"/>
    <s v="E08000003"/>
    <s v="Manchester"/>
    <s v="E05000706"/>
    <s v="Hulme"/>
    <s v="Manchester Central"/>
    <m/>
    <x v="11"/>
    <s v="North"/>
    <s v="Our Heritage"/>
    <x v="0"/>
  </r>
  <r>
    <s v="OH-16-03090"/>
    <s v="Riversmeet Community Cooperative"/>
    <s v="The Viewpoint - Confluence of Rivers Derwent and Cocker"/>
    <n v="34400"/>
    <n v="34400"/>
    <x v="572"/>
    <x v="4"/>
    <s v="30 Sep 2019"/>
    <s v="Intangible heritage"/>
    <s v="E07000026"/>
    <s v="Allerdale"/>
    <s v="E05003143"/>
    <s v="Wharrels"/>
    <s v="Workington"/>
    <m/>
    <x v="11"/>
    <s v="North"/>
    <s v="Our Heritage"/>
    <x v="1"/>
  </r>
  <r>
    <s v="OH-16-04838"/>
    <s v="Friends of Nantfawr Community Woodlands"/>
    <s v="New information signage for the Nantfawr Community Woodlands"/>
    <n v="26000"/>
    <n v="26000"/>
    <x v="572"/>
    <x v="4"/>
    <s v="07 Feb 2019"/>
    <s v="Land and biodiversity"/>
    <s v="W06000015"/>
    <s v="Cardiff"/>
    <s v="W05001011"/>
    <s v="Cyncoed"/>
    <s v="Cardiff Central"/>
    <m/>
    <x v="9"/>
    <s v="Wales"/>
    <s v="Our Heritage"/>
    <x v="0"/>
  </r>
  <r>
    <s v="OH-16-05140"/>
    <s v="Capel Siriol Ltd"/>
    <s v="The restoration of Saron Vestry to form a heritage hub for the village of Treoes"/>
    <n v="36900"/>
    <n v="36900"/>
    <x v="572"/>
    <x v="4"/>
    <s v="31 Dec 2019"/>
    <s v="Historic buildings and monuments"/>
    <s v="W06000014"/>
    <s v="Vale of Glamorgan"/>
    <s v="W05000644"/>
    <s v="Llandow/Ewenny"/>
    <s v="Vale of Glamorgan"/>
    <m/>
    <x v="9"/>
    <s v="Wales"/>
    <s v="Our Heritage"/>
    <x v="1"/>
  </r>
  <r>
    <s v="OH-16-05456"/>
    <s v="Mountain Heritage Trust"/>
    <s v="Man and Mountain: Chris Bonington, Cumbria and beyond"/>
    <n v="49400"/>
    <n v="49400"/>
    <x v="572"/>
    <x v="4"/>
    <s v="30 Apr 2019"/>
    <s v="Intangible heritage"/>
    <s v="E07000030"/>
    <s v="Eden"/>
    <s v="E05003229"/>
    <s v="Penrith West"/>
    <s v="Penrith and The Border"/>
    <m/>
    <x v="11"/>
    <s v="North"/>
    <s v="Our Heritage"/>
    <x v="1"/>
  </r>
  <r>
    <s v="OH-16-06369"/>
    <s v="Disabled Living"/>
    <s v="From Donkeys to Innovators: 120 Years of Disabled Living"/>
    <n v="58400"/>
    <n v="58400"/>
    <x v="572"/>
    <x v="4"/>
    <s v="30 Sep 2018"/>
    <s v="Intangible heritage"/>
    <s v="E08000003"/>
    <s v="Manchester"/>
    <s v="E05000694"/>
    <s v="Cheetham"/>
    <s v="Blackley and Broughton"/>
    <m/>
    <x v="11"/>
    <s v="North"/>
    <s v="Our Heritage"/>
    <x v="0"/>
  </r>
  <r>
    <s v="OH-16-06579"/>
    <s v="Clapham Film Unit"/>
    <s v="The Last Clarion House"/>
    <n v="34900"/>
    <n v="34900"/>
    <x v="572"/>
    <x v="4"/>
    <s v="31 Aug 2018"/>
    <s v="Intangible heritage"/>
    <s v="E07000122"/>
    <s v="Pendle"/>
    <s v="E05005260"/>
    <s v="Higham and Pendleside"/>
    <s v="Pendle"/>
    <m/>
    <x v="11"/>
    <s v="North"/>
    <s v="Our Heritage"/>
    <x v="0"/>
  </r>
  <r>
    <s v="RH-16-07005"/>
    <s v="Guisborough Town Hall Gateway Project"/>
    <s v="Guisborough Town Hall Gateway Project"/>
    <n v="10000"/>
    <n v="10000"/>
    <x v="572"/>
    <x v="4"/>
    <s v="31 Oct 2018"/>
    <s v="Intangible heritage"/>
    <s v="E06000003"/>
    <s v="Redcar and Cleveland"/>
    <s v="E05001510"/>
    <s v="Guisborough"/>
    <s v="Middlesbrough South and East Cleveland"/>
    <m/>
    <x v="6"/>
    <s v="North"/>
    <s v="Resilient Heritage Under10k"/>
    <x v="0"/>
  </r>
  <r>
    <s v="RH-16-07319"/>
    <s v="Islington Mill Arts Club CIC"/>
    <s v="Finance Foundations -Islington Mill"/>
    <n v="10000"/>
    <n v="10000"/>
    <x v="572"/>
    <x v="4"/>
    <s v="31 May 2018"/>
    <s v="Intangible heritage"/>
    <s v="E08000006"/>
    <s v="Salford"/>
    <s v="E05000770"/>
    <s v="Ordsall"/>
    <s v="Salford and Eccles"/>
    <m/>
    <x v="11"/>
    <s v="North"/>
    <s v="Resilient Heritage Under10k"/>
    <x v="0"/>
  </r>
  <r>
    <s v="RH-16-09733"/>
    <s v="Groundwork NE"/>
    <s v="The Reclaimed Lands"/>
    <n v="9500"/>
    <n v="9500"/>
    <x v="572"/>
    <x v="4"/>
    <s v="31 Oct 2018"/>
    <s v="Intangible heritage"/>
    <s v="E06000057"/>
    <s v="Northumberland"/>
    <s v="E05009140"/>
    <s v="Pegswood"/>
    <s v="Wansbeck"/>
    <m/>
    <x v="6"/>
    <s v="North"/>
    <s v="Resilient Heritage Under10k"/>
    <x v="0"/>
  </r>
  <r>
    <s v="SH-16-02928"/>
    <s v="Canolfan Hanes Uwchgwyrfai"/>
    <s v="Cywain Hanes Uwchgwyrfai: Wici'r Cwmwd"/>
    <n v="9700"/>
    <n v="9700"/>
    <x v="572"/>
    <x v="4"/>
    <s v="05 Oct 2018"/>
    <s v="Community heritage"/>
    <s v="W06000002"/>
    <s v="Gwynedd"/>
    <s v="W05000055"/>
    <s v="Clynnog"/>
    <s v="Dwyfor Meirionnydd"/>
    <m/>
    <x v="9"/>
    <s v="Wales"/>
    <s v="Sharing Heritage"/>
    <x v="0"/>
  </r>
  <r>
    <s v="SH-16-05695"/>
    <s v="Clwydian Range Archaeology Group"/>
    <s v="Training local volunteers to become site supervisors for future archaeological excavations at Moel Arthur"/>
    <n v="9000"/>
    <n v="9000"/>
    <x v="572"/>
    <x v="4"/>
    <s v="31 Dec 2018"/>
    <s v="Historic buildings and monuments"/>
    <s v="W06000004"/>
    <s v="Denbighshire"/>
    <s v="W05000157"/>
    <s v="Llanarmon-yn-Ial/Llandegla"/>
    <s v="Clwyd West"/>
    <m/>
    <x v="9"/>
    <s v="Wales"/>
    <s v="Sharing Heritage"/>
    <x v="0"/>
  </r>
  <r>
    <s v="SH-16-06219"/>
    <s v="Hyde Bangladesh Welfare Association"/>
    <s v="History of HBWA"/>
    <n v="10000"/>
    <n v="10000"/>
    <x v="572"/>
    <x v="4"/>
    <s v="03 May 2018"/>
    <s v="Intangible heritage"/>
    <s v="E08000008"/>
    <s v="Tameside"/>
    <s v="E05000813"/>
    <s v="Hyde Werneth"/>
    <s v="Stalybridge and Hyde"/>
    <m/>
    <x v="11"/>
    <s v="North"/>
    <s v="Sharing Heritage"/>
    <x v="0"/>
  </r>
  <r>
    <s v="SH-16-07824"/>
    <s v="Clwb Rygbi Dinbych"/>
    <s v="40 Years of Clwb Rygbi Dinbych"/>
    <n v="6300"/>
    <n v="6300"/>
    <x v="572"/>
    <x v="4"/>
    <s v="31 Aug 2018"/>
    <s v="Museums libraries archives and collections"/>
    <s v="W06000004"/>
    <s v="Denbighshire"/>
    <s v="W05000153"/>
    <s v="Denbigh Lower"/>
    <s v="Vale of Clwyd"/>
    <m/>
    <x v="9"/>
    <s v="Wales"/>
    <s v="Sharing Heritage"/>
    <x v="0"/>
  </r>
  <r>
    <s v="SH-16-08715"/>
    <s v="The Kings Own Royal Border Regiment Museum"/>
    <s v="British Soldiers' views of the Indian subcontinent-1820-1947"/>
    <n v="10000"/>
    <n v="10000"/>
    <x v="572"/>
    <x v="4"/>
    <s v="03 May 2018"/>
    <s v="Intangible heritage"/>
    <s v="E07000028"/>
    <s v="Carlisle"/>
    <s v="E05003163"/>
    <s v="Castle"/>
    <s v="Carlisle"/>
    <m/>
    <x v="11"/>
    <s v="North"/>
    <s v="Sharing Heritage"/>
    <x v="0"/>
  </r>
  <r>
    <s v="SH-16-08962"/>
    <s v="Glendale Gateway Trust"/>
    <s v="Where The Waters Meet"/>
    <n v="9000"/>
    <n v="9000"/>
    <x v="572"/>
    <x v="4"/>
    <s v="31 Mar 2019"/>
    <s v="Land and biodiversity"/>
    <s v="E06000057"/>
    <s v="Northumberland"/>
    <s v="E05009158"/>
    <s v="Wooler"/>
    <s v="Berwick-upon-Tweed"/>
    <m/>
    <x v="6"/>
    <s v="North"/>
    <s v="Sharing Heritage"/>
    <x v="1"/>
  </r>
  <r>
    <s v="SH-16-09373"/>
    <s v="BETA"/>
    <s v="Then and Now - Wigan in 1937 and in 2017"/>
    <n v="4100"/>
    <n v="4100"/>
    <x v="572"/>
    <x v="4"/>
    <s v="31 Mar 2018"/>
    <s v="Museums libraries archives and collections"/>
    <s v="E08000010"/>
    <s v="Wigan"/>
    <s v="E05000861"/>
    <s v="Wigan Central"/>
    <s v="Wigan"/>
    <m/>
    <x v="11"/>
    <s v="North"/>
    <s v="Sharing Heritage"/>
    <x v="0"/>
  </r>
  <r>
    <s v="SH-16-09820"/>
    <s v="Leigh Building Preservation Trust"/>
    <s v="From Artefacts to Attraction"/>
    <n v="9800"/>
    <n v="9800"/>
    <x v="572"/>
    <x v="4"/>
    <s v="01 Jun 2018"/>
    <s v="Intangible heritage"/>
    <s v="E08000010"/>
    <s v="Wigan"/>
    <s v="E05000853"/>
    <s v="Leigh South"/>
    <s v="Leigh"/>
    <m/>
    <x v="11"/>
    <s v="North"/>
    <s v="Sharing Heritage"/>
    <x v="0"/>
  </r>
  <r>
    <s v="YR-16-05765"/>
    <s v="Open Eye Gallery"/>
    <s v="Our North"/>
    <n v="31700"/>
    <n v="31700"/>
    <x v="572"/>
    <x v="4"/>
    <s v="07 Dec 2018"/>
    <s v="Intangible heritage"/>
    <s v="E08000012"/>
    <s v="Liverpool"/>
    <s v="E05000889"/>
    <s v="Central"/>
    <s v="Liverpool, Riverside"/>
    <m/>
    <x v="11"/>
    <s v="North"/>
    <s v="Young Roots"/>
    <x v="1"/>
  </r>
  <r>
    <s v="YR-16-08323"/>
    <s v="Enter CIC"/>
    <s v="When Yesterday was Young"/>
    <n v="49900"/>
    <n v="49900"/>
    <x v="572"/>
    <x v="4"/>
    <s v="31 Dec 2017"/>
    <s v="Community heritage"/>
    <s v="E06000047"/>
    <s v="County Durham"/>
    <s v="E05009063"/>
    <s v="Ferryhill"/>
    <s v="Sedgefield"/>
    <m/>
    <x v="6"/>
    <s v="North"/>
    <s v="Young Roots"/>
    <x v="0"/>
  </r>
  <r>
    <s v="OH-16-05021"/>
    <s v="Open Road"/>
    <s v="Healthy Heritage Project: Nature Care &amp; Recovery"/>
    <n v="94700"/>
    <n v="94700"/>
    <x v="573"/>
    <x v="4"/>
    <s v="30 Sep 2019"/>
    <s v="Community heritage"/>
    <s v="E07000200"/>
    <s v="Babergh"/>
    <s v="E05007082"/>
    <s v="Chadacre"/>
    <s v="South Suffolk"/>
    <m/>
    <x v="3"/>
    <s v="Midlands &amp; East"/>
    <s v="Our Heritage"/>
    <x v="1"/>
  </r>
  <r>
    <s v="OH-16-05778"/>
    <s v="ERM CIC"/>
    <s v="A Brush with the past"/>
    <n v="29900"/>
    <n v="29900"/>
    <x v="573"/>
    <x v="4"/>
    <s v="01 Dec 2018"/>
    <s v="Industrial maritime and transport"/>
    <s v="E07000143"/>
    <s v="Breckland"/>
    <s v="E05010241"/>
    <s v="Attleborough Queens &amp; Besthorpe"/>
    <s v="Mid Norfolk"/>
    <m/>
    <x v="3"/>
    <s v="Midlands &amp; East"/>
    <s v="Our Heritage"/>
    <x v="0"/>
  </r>
  <r>
    <s v="OH-16-07028"/>
    <s v="The Higgins Bedford"/>
    <s v="Bedford's Different Pasts, Shared Future"/>
    <n v="60000"/>
    <n v="60000"/>
    <x v="573"/>
    <x v="4"/>
    <s v="30 Apr 2019"/>
    <s v="Intangible heritage"/>
    <s v="E06000055"/>
    <s v="Bedford"/>
    <s v="E05008753"/>
    <s v="Castle"/>
    <s v="Bedford"/>
    <m/>
    <x v="3"/>
    <s v="Midlands &amp; East"/>
    <s v="Our Heritage"/>
    <x v="1"/>
  </r>
  <r>
    <s v="OH-16-08242"/>
    <s v="Burwell Museum Trust Ltd"/>
    <s v="A Mill for All Seasons"/>
    <n v="19400"/>
    <n v="19400"/>
    <x v="573"/>
    <x v="4"/>
    <s v="31 Jul 2018"/>
    <s v="Historic buildings and monuments"/>
    <s v="E07000009"/>
    <s v="East Cambridgeshire"/>
    <s v="E05002717"/>
    <s v="Burwell"/>
    <s v="South East Cambridgeshire"/>
    <m/>
    <x v="3"/>
    <s v="Midlands &amp; East"/>
    <s v="Our Heritage"/>
    <x v="0"/>
  </r>
  <r>
    <s v="RH-16-04763"/>
    <s v="Tilbury on the Thames Trust"/>
    <s v="Laying the keel: Developing our capacity to shape the Tilbury Cruise Terminal complex"/>
    <n v="79800"/>
    <n v="79800"/>
    <x v="573"/>
    <x v="4"/>
    <s v="30 Nov 2018"/>
    <s v="Historic buildings and monuments"/>
    <s v="E06000034"/>
    <s v="Thurrock"/>
    <s v="E05002246"/>
    <s v="Tilbury Riverside and Thurrock Park"/>
    <s v="Thurrock"/>
    <m/>
    <x v="3"/>
    <s v="Midlands &amp; East"/>
    <s v="Resilient Heritage Over10k"/>
    <x v="0"/>
  </r>
  <r>
    <s v="SH-16-05578"/>
    <s v="AGES Archaeological &amp; Historical Association"/>
    <s v="The Romans in Hadleigh"/>
    <n v="7400"/>
    <n v="7400"/>
    <x v="573"/>
    <x v="4"/>
    <s v="30 Jun 2018"/>
    <s v="Historic buildings and monuments"/>
    <s v="E07000069"/>
    <s v="Castle Point"/>
    <s v="E05004092"/>
    <s v="St James"/>
    <s v="Castle Point"/>
    <m/>
    <x v="3"/>
    <s v="Midlands &amp; East"/>
    <s v="Sharing Heritage"/>
    <x v="0"/>
  </r>
  <r>
    <s v="SH-16-08352"/>
    <s v="Watford Palace Theatre"/>
    <s v="Elton John's Glasses - participation project"/>
    <n v="10000"/>
    <n v="10000"/>
    <x v="573"/>
    <x v="4"/>
    <s v="19 Jan 2018"/>
    <s v="Intangible heritage"/>
    <s v="E07000103"/>
    <s v="Watford"/>
    <s v="E05011047"/>
    <s v="Central"/>
    <s v="Watford"/>
    <m/>
    <x v="3"/>
    <s v="Midlands &amp; East"/>
    <s v="Sharing Heritage"/>
    <x v="0"/>
  </r>
  <r>
    <s v="SH-16-09112"/>
    <s v="Great Bradley Parish Council"/>
    <s v="Great Bradley village history archive"/>
    <n v="4700"/>
    <n v="4700"/>
    <x v="573"/>
    <x v="4"/>
    <s v="30 Nov 2018"/>
    <s v="Museums libraries archives and collections"/>
    <s v="E07000204"/>
    <s v="St Edmundsbury"/>
    <s v="E05007193"/>
    <s v="Withersfield"/>
    <s v="West Suffolk"/>
    <m/>
    <x v="3"/>
    <s v="Midlands &amp; East"/>
    <s v="Sharing Heritage"/>
    <x v="0"/>
  </r>
  <r>
    <s v="SH-16-09133"/>
    <s v="Southend Carnival CIC"/>
    <s v="Celebrating Carnival's History in Southend"/>
    <n v="9300"/>
    <n v="9300"/>
    <x v="573"/>
    <x v="4"/>
    <s v="01 Jun 2018"/>
    <s v="Intangible heritage"/>
    <s v="E06000033"/>
    <s v="Southend-on-Sea"/>
    <s v="E05002218"/>
    <s v="Milton"/>
    <s v="Rochford and Southend East"/>
    <m/>
    <x v="3"/>
    <s v="Midlands &amp; East"/>
    <s v="Sharing Heritage"/>
    <x v="0"/>
  </r>
  <r>
    <s v="YR-16-02329"/>
    <s v="Cambourne Village College"/>
    <s v="Young People make New Communities from Old Places - Cambourne New Town's Archaeology"/>
    <n v="50000"/>
    <n v="50000"/>
    <x v="573"/>
    <x v="4"/>
    <s v="31 Aug 2018"/>
    <s v="Historic buildings and monuments"/>
    <s v="E07000012"/>
    <s v="South Cambridgeshire"/>
    <s v="E05002795"/>
    <s v="Bourn"/>
    <s v="South Cambridgeshire"/>
    <m/>
    <x v="3"/>
    <s v="Midlands &amp; East"/>
    <s v="Young Roots"/>
    <x v="1"/>
  </r>
  <r>
    <s v="FW-13-20385"/>
    <s v="Somali Advice and Forum of Information"/>
    <s v="Somali Contribution on the First World War"/>
    <n v="10000"/>
    <n v="10000"/>
    <x v="574"/>
    <x v="4"/>
    <s v="22 Feb 2019"/>
    <s v="Intangible heritage"/>
    <s v="E09000005"/>
    <s v="Brent"/>
    <s v="E05000105"/>
    <s v="Willesden Green"/>
    <s v="Brent Central"/>
    <m/>
    <x v="4"/>
    <s v="London &amp; South"/>
    <s v="First World War"/>
    <x v="0"/>
  </r>
  <r>
    <s v="FW-16-07638"/>
    <s v="St Saviour's Junior School, Larkhall"/>
    <s v="Went the Day Well? – The St Saviour’s School War Memorial Performance"/>
    <n v="9900"/>
    <n v="9900"/>
    <x v="574"/>
    <x v="4"/>
    <s v="31 Aug 2018"/>
    <s v="Community heritage"/>
    <s v="E06000022"/>
    <s v="Bath and North East Somerset"/>
    <s v="E05001950"/>
    <s v="Lambridge"/>
    <s v="Bath"/>
    <m/>
    <x v="0"/>
    <s v="London &amp; South"/>
    <s v="First World War"/>
    <x v="1"/>
  </r>
  <r>
    <s v="FW-16-08193"/>
    <s v="Friends of St Catherine's Hill"/>
    <s v="History on the Hill - Christchurch Remembered"/>
    <n v="10000"/>
    <n v="10000"/>
    <x v="574"/>
    <x v="4"/>
    <s v="28 Feb 2019"/>
    <s v="Community heritage"/>
    <s v="E07000048"/>
    <s v="Christchurch"/>
    <s v="E05003667"/>
    <s v="Purewell and Stanpit"/>
    <s v="Christchurch"/>
    <m/>
    <x v="0"/>
    <s v="London &amp; South"/>
    <s v="First World War"/>
    <x v="0"/>
  </r>
  <r>
    <s v="FW-16-09577"/>
    <s v="The Winns Primary School, Walthamstow"/>
    <s v="Remembering Together- A WW1 Schools/Community Commemoration Project"/>
    <n v="9900"/>
    <n v="9900"/>
    <x v="574"/>
    <x v="4"/>
    <s v="19 Jan 2018"/>
    <s v="Community heritage"/>
    <s v="E09000031"/>
    <s v="Waltham Forest"/>
    <s v="E05000608"/>
    <s v="William Morris"/>
    <s v="Walthamstow"/>
    <m/>
    <x v="4"/>
    <s v="London &amp; South"/>
    <s v="First World War"/>
    <x v="0"/>
  </r>
  <r>
    <s v="OH-16-05525"/>
    <s v="Fotonow Community Interest Company"/>
    <s v="Connecting the Barne Barton community with its social history during its current redevelopment"/>
    <n v="18500"/>
    <n v="18500"/>
    <x v="574"/>
    <x v="4"/>
    <s v="30 Apr 2019"/>
    <s v="Community heritage"/>
    <s v="E06000026"/>
    <s v="Plymouth"/>
    <s v="E05002093"/>
    <s v="St Budeaux"/>
    <s v="Plymouth, Moor View"/>
    <m/>
    <x v="0"/>
    <s v="London &amp; South"/>
    <s v="Our Heritage"/>
    <x v="1"/>
  </r>
  <r>
    <s v="OH-16-05985"/>
    <s v="Heritage 4 Children"/>
    <s v="Dispersed"/>
    <n v="48800"/>
    <n v="48800"/>
    <x v="574"/>
    <x v="4"/>
    <s v="25 Dec 2018"/>
    <s v="Community heritage"/>
    <s v="E09000026"/>
    <s v="Redbridge"/>
    <s v="E05000499"/>
    <s v="Church End"/>
    <s v="Chingford and Woodford Green"/>
    <m/>
    <x v="4"/>
    <s v="London &amp; South"/>
    <s v="Our Heritage"/>
    <x v="0"/>
  </r>
  <r>
    <s v="OH-16-06336"/>
    <s v="Blenheim CDP"/>
    <s v="Journey to Recovery"/>
    <n v="49900"/>
    <n v="49900"/>
    <x v="574"/>
    <x v="4"/>
    <s v="31 Mar 2019"/>
    <s v="Community heritage"/>
    <s v="E09000026"/>
    <s v="Redbridge"/>
    <s v="E05000501"/>
    <s v="Clementswood"/>
    <s v="Ilford South"/>
    <m/>
    <x v="4"/>
    <s v="London &amp; South"/>
    <s v="Our Heritage"/>
    <x v="0"/>
  </r>
  <r>
    <s v="OH-16-06842"/>
    <s v="Windrose Rural Media Trust"/>
    <s v="A Century of Sights and Sounds - The Windrose Rural Media Archive"/>
    <n v="67000"/>
    <n v="67000"/>
    <x v="574"/>
    <x v="4"/>
    <s v="30 Jun 2020"/>
    <s v="Museums libraries archives and collections"/>
    <s v="E07000050"/>
    <s v="North Dorset"/>
    <s v="E05010008"/>
    <s v="Motcombe &amp; Bourton"/>
    <s v="North Dorset"/>
    <m/>
    <x v="0"/>
    <s v="London &amp; South"/>
    <s v="Our Heritage"/>
    <x v="1"/>
  </r>
  <r>
    <s v="OH-16-07162"/>
    <s v="Openstorytellers Limited"/>
    <s v="The Fortunes and Misfortunes of Fanny Fust: an 18th Century adventure story"/>
    <n v="47600"/>
    <n v="47600"/>
    <x v="574"/>
    <x v="4"/>
    <s v="31 Dec 2018"/>
    <s v="Intangible heritage"/>
    <s v="E07000187"/>
    <s v="Mendip"/>
    <s v="E05006772"/>
    <s v="Frome Market"/>
    <s v="Somerton and Frome"/>
    <m/>
    <x v="0"/>
    <s v="London &amp; South"/>
    <s v="Our Heritage"/>
    <x v="0"/>
  </r>
  <r>
    <s v="OH-16-07431"/>
    <s v="East Devon District Council"/>
    <s v="Great trees in the Clyst Valley"/>
    <n v="52100"/>
    <n v="52100"/>
    <x v="574"/>
    <x v="4"/>
    <s v="30 Sep 2019"/>
    <s v="Land and biodiversity"/>
    <s v="E07000040"/>
    <s v="East Devon"/>
    <s v="E05003462"/>
    <s v="Broadclyst"/>
    <s v="East Devon"/>
    <m/>
    <x v="0"/>
    <s v="London &amp; South"/>
    <s v="Our Heritage"/>
    <x v="1"/>
  </r>
  <r>
    <s v="OH-16-08354"/>
    <s v="London Wildlife Trust"/>
    <s v="Urban Urchins"/>
    <n v="90900"/>
    <n v="90900"/>
    <x v="574"/>
    <x v="4"/>
    <s v="05 Dec 2018"/>
    <s v="Land and biodiversity"/>
    <s v="E09000033"/>
    <s v="Westminster"/>
    <s v="E05000644"/>
    <s v="St James's"/>
    <s v="Cities of London and Westminster"/>
    <m/>
    <x v="4"/>
    <s v="London &amp; South"/>
    <s v="Our Heritage"/>
    <x v="0"/>
  </r>
  <r>
    <s v="OH-16-09584"/>
    <s v="digital:works "/>
    <s v="Sherbet: An oral history of the London taxicab"/>
    <n v="40900"/>
    <n v="40900"/>
    <x v="574"/>
    <x v="4"/>
    <s v="30 Sep 2018"/>
    <s v="Community heritage"/>
    <s v="E09000007"/>
    <s v="Camden"/>
    <s v="E05000138"/>
    <s v="Holborn and Covent Garden"/>
    <s v="Holborn and St Pancras"/>
    <m/>
    <x v="4"/>
    <s v="London &amp; South"/>
    <s v="Our Heritage"/>
    <x v="0"/>
  </r>
  <r>
    <s v="RH-16-07090"/>
    <s v="Royal Borough of Greenwich Heritage Trust"/>
    <s v="A Resilient Future for Greenwich Heritage"/>
    <n v="161000"/>
    <n v="161000"/>
    <x v="574"/>
    <x v="4"/>
    <s v="31 May 2019"/>
    <s v="Non-heritage"/>
    <s v="E09000011"/>
    <s v="Greenwich"/>
    <s v="E05000216"/>
    <s v="Charlton"/>
    <s v="Greenwich and Woolwich"/>
    <m/>
    <x v="4"/>
    <s v="London &amp; South"/>
    <s v="Resilient Heritage Over10k"/>
    <x v="1"/>
  </r>
  <r>
    <s v="RH-16-07571"/>
    <s v="Severndroog Castle Building Preservation Trust"/>
    <s v="Securing the future of Severndroog Castle"/>
    <n v="126000"/>
    <n v="126000"/>
    <x v="574"/>
    <x v="4"/>
    <s v="01 Aug 2019"/>
    <s v="Historic buildings and monuments"/>
    <s v="E09000011"/>
    <s v="Greenwich"/>
    <s v="E05000227"/>
    <s v="Shooters Hill"/>
    <s v="Eltham"/>
    <m/>
    <x v="4"/>
    <s v="London &amp; South"/>
    <s v="Resilient Heritage Over10k"/>
    <x v="1"/>
  </r>
  <r>
    <s v="RH-16-08383"/>
    <s v="Trenance Cottages Newquay"/>
    <s v="Making Trenance Heritage Cottages sustainable developing new uses"/>
    <n v="68500"/>
    <n v="68500"/>
    <x v="574"/>
    <x v="4"/>
    <s v="30 Nov 2019"/>
    <s v="Historic buildings and monuments"/>
    <s v="E06000052"/>
    <s v="Cornwall"/>
    <s v="E05009220"/>
    <s v="Newquay Treloggan"/>
    <s v="St Austell and Newquay"/>
    <m/>
    <x v="0"/>
    <s v="London &amp; South"/>
    <s v="Resilient Heritage Over10k"/>
    <x v="1"/>
  </r>
  <r>
    <s v="SH-16-06003"/>
    <s v="Friends of Brixham Library"/>
    <s v="Cow Town' 1850-1900 Brixham St Marys graveyard project"/>
    <n v="5600"/>
    <n v="5600"/>
    <x v="574"/>
    <x v="4"/>
    <s v="06 May 2019"/>
    <s v="Community heritage"/>
    <s v="E06000027"/>
    <s v="Torbay"/>
    <s v="E05002098"/>
    <s v="Berry Head-with-Furzeham"/>
    <s v="Totnes"/>
    <m/>
    <x v="0"/>
    <s v="London &amp; South"/>
    <s v="Sharing Heritage"/>
    <x v="1"/>
  </r>
  <r>
    <s v="SH-16-07467"/>
    <s v="Salaam Shalom"/>
    <s v="Individual Muslims and Jews contributing to Bristol's communal life post-war to the present"/>
    <n v="9900"/>
    <n v="9900"/>
    <x v="574"/>
    <x v="4"/>
    <s v="31 Mar 2019"/>
    <s v="Community heritage"/>
    <s v="E06000023"/>
    <s v="Bristol, City of"/>
    <s v="E05010892"/>
    <s v="Central"/>
    <s v="Bristol West"/>
    <m/>
    <x v="0"/>
    <s v="London &amp; South"/>
    <s v="Sharing Heritage"/>
    <x v="1"/>
  </r>
  <r>
    <s v="SH-16-08133"/>
    <s v="Age UK Islington"/>
    <s v="Lost Trades of Islington"/>
    <n v="10000"/>
    <n v="10000"/>
    <x v="574"/>
    <x v="4"/>
    <s v="28 Feb 2019"/>
    <s v="Community heritage"/>
    <s v="E09000019"/>
    <s v="Islington"/>
    <s v="E05000375"/>
    <s v="Holloway"/>
    <s v="Islington South and Finsbury"/>
    <m/>
    <x v="4"/>
    <s v="London &amp; South"/>
    <s v="Sharing Heritage"/>
    <x v="0"/>
  </r>
  <r>
    <s v="SH-16-08701"/>
    <s v="London Lishi Arts"/>
    <s v="Learning and Sharing Lishi's Heritage: a Chinese movement practice established 1930 in the UK"/>
    <n v="10000"/>
    <n v="10000"/>
    <x v="574"/>
    <x v="4"/>
    <s v="30 Nov 2018"/>
    <s v="Intangible heritage"/>
    <s v="E09000022"/>
    <s v="Lambeth"/>
    <s v="E05000423"/>
    <s v="Herne Hill"/>
    <s v="Dulwich and West Norwood"/>
    <m/>
    <x v="4"/>
    <s v="London &amp; South"/>
    <s v="Sharing Heritage"/>
    <x v="0"/>
  </r>
  <r>
    <s v="SH-16-09005"/>
    <s v="Game &amp; Wildlife Conservation Trust"/>
    <s v="Learning about bats on arable farmland in Hampshire and Dorset"/>
    <n v="9400"/>
    <n v="9400"/>
    <x v="574"/>
    <x v="4"/>
    <s v="29 Jun 2018"/>
    <s v="Land and biodiversity"/>
    <s v="E07000050"/>
    <s v="North Dorset"/>
    <s v="E05010005"/>
    <s v="Hill Forts"/>
    <s v="North Dorset"/>
    <m/>
    <x v="0"/>
    <s v="London &amp; South"/>
    <s v="Sharing Heritage"/>
    <x v="0"/>
  </r>
  <r>
    <s v="SH-16-09489"/>
    <s v="Company Drinks CIC"/>
    <s v="Hopping Heritage Season (HSS)"/>
    <n v="9900"/>
    <n v="9900"/>
    <x v="574"/>
    <x v="4"/>
    <s v="31 Oct 2018"/>
    <s v="Community heritage"/>
    <s v="E09000002"/>
    <s v="Barking and Dagenham"/>
    <s v="E05000026"/>
    <s v="Abbey"/>
    <s v="Barking"/>
    <m/>
    <x v="4"/>
    <s v="London &amp; South"/>
    <s v="Sharing Heritage"/>
    <x v="0"/>
  </r>
  <r>
    <s v="SH-16-09782"/>
    <s v="Thames Festival Trust"/>
    <s v="Back to the River"/>
    <n v="9900"/>
    <n v="9900"/>
    <x v="574"/>
    <x v="4"/>
    <s v="31 Jan 2018"/>
    <s v="Intangible heritage"/>
    <s v="E09000028"/>
    <s v="Southwark"/>
    <s v="E05000536"/>
    <s v="Cathedrals"/>
    <s v="Bermondsey and Old Southwark"/>
    <m/>
    <x v="4"/>
    <s v="London &amp; South"/>
    <s v="Sharing Heritage"/>
    <x v="0"/>
  </r>
  <r>
    <s v="SH-16-09791"/>
    <s v="Mental State Projects"/>
    <s v="Recording memories of working and living with severe mental illness in the John Meyer Building"/>
    <n v="10000"/>
    <n v="10000"/>
    <x v="574"/>
    <x v="4"/>
    <s v="28 Jul 2019"/>
    <s v="Community heritage"/>
    <s v="E09000012"/>
    <s v="Hackney"/>
    <s v="E05009385"/>
    <s v="Stoke Newington"/>
    <s v="Hackney North and Stoke Newington"/>
    <m/>
    <x v="4"/>
    <s v="London &amp; South"/>
    <s v="Sharing Heritage"/>
    <x v="1"/>
  </r>
  <r>
    <s v="SH-17-00048"/>
    <s v="Oxford Contemporary Music"/>
    <s v="The House of Sound"/>
    <n v="6900"/>
    <n v="6900"/>
    <x v="574"/>
    <x v="4"/>
    <s v="31 Dec 2017"/>
    <s v="Intangible heritage"/>
    <s v="E09000001"/>
    <s v="City of London"/>
    <s v="E05009302"/>
    <s v="Cripplegate"/>
    <s v="Cities of London and Westminster"/>
    <m/>
    <x v="4"/>
    <s v="London &amp; South"/>
    <s v="Sharing Heritage"/>
    <x v="0"/>
  </r>
  <r>
    <s v="SH-17-00322"/>
    <s v="Somers Town History Club"/>
    <s v="Spirit! An interactive journey from street festivals, priests in pubs to mum's clubs"/>
    <n v="9900"/>
    <n v="9900"/>
    <x v="574"/>
    <x v="4"/>
    <s v="30 Apr 2019"/>
    <s v="Community heritage"/>
    <s v="E09000007"/>
    <s v="Camden"/>
    <s v="E05000143"/>
    <s v="St Pancras and Somers Town"/>
    <s v="Holborn and St Pancras"/>
    <m/>
    <x v="4"/>
    <s v="London &amp; South"/>
    <s v="Sharing Heritage"/>
    <x v="1"/>
  </r>
  <r>
    <s v="YR-16-06526"/>
    <s v="Global Generation"/>
    <s v="Seeds for a Better World"/>
    <n v="49600"/>
    <n v="49600"/>
    <x v="574"/>
    <x v="4"/>
    <s v="21 Mar 2019"/>
    <s v="Community heritage"/>
    <s v="E09000007"/>
    <s v="Camden"/>
    <s v="E05000143"/>
    <s v="St Pancras and Somers Town"/>
    <s v="Holborn and St Pancras"/>
    <m/>
    <x v="4"/>
    <s v="London &amp; South"/>
    <s v="Young Roots"/>
    <x v="0"/>
  </r>
  <r>
    <s v="YR-16-08720"/>
    <s v="Creative Youth Network"/>
    <s v="Rights to Move"/>
    <n v="12000"/>
    <n v="12000"/>
    <x v="574"/>
    <x v="4"/>
    <s v="31 Jan 2018"/>
    <s v="Intangible heritage"/>
    <s v="E06000023"/>
    <s v="Bristol, City of"/>
    <s v="E05010892"/>
    <s v="Central"/>
    <s v="Bristol West"/>
    <m/>
    <x v="0"/>
    <s v="London &amp; South"/>
    <s v="Young Roots"/>
    <x v="0"/>
  </r>
  <r>
    <s v="FW-16-09691"/>
    <s v="The Society of St Stephen's House"/>
    <s v="Wartime at an Oxfordshire Monastery"/>
    <n v="10000"/>
    <n v="10000"/>
    <x v="575"/>
    <x v="4"/>
    <s v="31 Mar 2019"/>
    <s v="Museums libraries archives and collections"/>
    <s v="E07000178"/>
    <s v="Oxford"/>
    <s v="E05006566"/>
    <s v="St Mary's"/>
    <s v="Oxford East"/>
    <m/>
    <x v="5"/>
    <s v="London &amp; South"/>
    <s v="First World War"/>
    <x v="0"/>
  </r>
  <r>
    <s v="OH-15-07968"/>
    <s v="Icon Theatre"/>
    <s v="Cabbage Island' - A history of Luton (Medway) through the ages"/>
    <n v="36800"/>
    <n v="36800"/>
    <x v="575"/>
    <x v="4"/>
    <s v="10 Jan 2019"/>
    <s v="Community heritage"/>
    <s v="E06000035"/>
    <s v="Medway"/>
    <s v="E05002249"/>
    <s v="Chatham Central"/>
    <s v="Chatham and Aylesford"/>
    <m/>
    <x v="5"/>
    <s v="London &amp; South"/>
    <s v="Our Heritage"/>
    <x v="0"/>
  </r>
  <r>
    <s v="OH-16-06797"/>
    <s v="Friends of St Peter's, Preston Park"/>
    <s v="Restoring the Chancel: Highlighting the 20th Century History of St Peter's, Preston Park"/>
    <n v="64600"/>
    <n v="64600"/>
    <x v="575"/>
    <x v="4"/>
    <s v="31 Mar 2019"/>
    <s v="Historic buildings and monuments"/>
    <s v="E06000043"/>
    <s v="Brighton and Hove"/>
    <s v="E05002430"/>
    <s v="Preston Park"/>
    <s v="Brighton, Pavilion"/>
    <m/>
    <x v="5"/>
    <s v="London &amp; South"/>
    <s v="Our Heritage"/>
    <x v="1"/>
  </r>
  <r>
    <s v="OH-16-08785"/>
    <s v="Brighton and Sussex University Hospitals Trust"/>
    <s v="Royal Sussex County Hospital: A People’s History from the 19th to the 21st Century"/>
    <n v="50400"/>
    <n v="50400"/>
    <x v="575"/>
    <x v="4"/>
    <s v="31 Dec 2019"/>
    <s v="Community heritage"/>
    <s v="E06000043"/>
    <s v="Brighton and Hove"/>
    <s v="E05002422"/>
    <s v="East Brighton"/>
    <s v="Brighton, Kemptown"/>
    <m/>
    <x v="5"/>
    <s v="London &amp; South"/>
    <s v="Our Heritage"/>
    <x v="1"/>
  </r>
  <r>
    <s v="SH-16-04504"/>
    <s v="Company of Makers (HQ) CIC"/>
    <s v="Company of Makers:  Ships' Crests and Adventures at Sea"/>
    <n v="10000"/>
    <n v="10000"/>
    <x v="575"/>
    <x v="4"/>
    <s v="31 Dec 2018"/>
    <s v="Community heritage"/>
    <s v="E06000044"/>
    <s v="Portsmouth"/>
    <s v="E05002454"/>
    <s v="St Thomas"/>
    <s v="Portsmouth South"/>
    <m/>
    <x v="5"/>
    <s v="London &amp; South"/>
    <s v="Sharing Heritage"/>
    <x v="1"/>
  </r>
  <r>
    <s v="SH-16-07702"/>
    <s v="Creative Junction"/>
    <s v="Discover the Discoverers: the Herschel Family from Slough"/>
    <n v="10000"/>
    <n v="10000"/>
    <x v="575"/>
    <x v="4"/>
    <s v="08 Mar 2018"/>
    <s v="Community heritage"/>
    <s v="E06000039"/>
    <s v="Slough"/>
    <s v="E05009339"/>
    <s v="Central"/>
    <s v="Slough"/>
    <m/>
    <x v="5"/>
    <s v="London &amp; South"/>
    <s v="Sharing Heritage"/>
    <x v="0"/>
  </r>
  <r>
    <s v="SH-16-08173"/>
    <s v="Buckinghamshire Gardens Trust"/>
    <s v="What did Humphry Repton do for Our Parks and Gardens in Bucks?"/>
    <n v="4700"/>
    <n v="4700"/>
    <x v="575"/>
    <x v="4"/>
    <s v="29 Jun 2018"/>
    <s v="Land and biodiversity"/>
    <s v="E07000004"/>
    <s v="Aylesbury Vale"/>
    <s v="E05010350"/>
    <s v="Oakley"/>
    <s v="Buckingham"/>
    <m/>
    <x v="5"/>
    <s v="London &amp; South"/>
    <s v="Sharing Heritage"/>
    <x v="0"/>
  </r>
  <r>
    <s v="SH-16-08939"/>
    <s v="Horsebridge Arts and Community Centre"/>
    <s v="Time and Tide"/>
    <n v="9900"/>
    <n v="9900"/>
    <x v="575"/>
    <x v="4"/>
    <s v="30 Nov 2017"/>
    <s v="Industrial maritime and transport"/>
    <s v="E07000106"/>
    <s v="Canterbury"/>
    <s v="E05010396"/>
    <s v="Gorrell"/>
    <s v="Canterbury"/>
    <m/>
    <x v="5"/>
    <s v="London &amp; South"/>
    <s v="Sharing Heritage"/>
    <x v="0"/>
  </r>
  <r>
    <s v="SH-16-09666"/>
    <s v="Amberley Museum and Heritage Centre"/>
    <s v="Amberley Museum &amp; Heritage Centre: Discover, learn, have fun heritage learning and skills programme"/>
    <n v="9900"/>
    <n v="9900"/>
    <x v="575"/>
    <x v="4"/>
    <s v="31 Aug 2018"/>
    <s v="Museums libraries archives and collections"/>
    <s v="E07000227"/>
    <s v="Horsham"/>
    <s v="E05007650"/>
    <s v="Chantry"/>
    <s v="Arundel and South Downs"/>
    <m/>
    <x v="5"/>
    <s v="London &amp; South"/>
    <s v="Sharing Heritage"/>
    <x v="1"/>
  </r>
  <r>
    <s v="YR-16-09387"/>
    <s v="Carousel"/>
    <s v="Silver Screen"/>
    <n v="28800"/>
    <n v="28800"/>
    <x v="575"/>
    <x v="4"/>
    <s v="17 Apr 2019"/>
    <s v="Museums libraries archives and collections"/>
    <s v="E06000043"/>
    <s v="Brighton and Hove"/>
    <s v="E05002434"/>
    <s v="St. Peter's and North Laine"/>
    <s v="Brighton, Pavilion"/>
    <m/>
    <x v="5"/>
    <s v="London &amp; South"/>
    <s v="Young Roots"/>
    <x v="1"/>
  </r>
  <r>
    <s v="FW-15-08111"/>
    <s v="Collingham Music Association"/>
    <s v="Collingham Centenary commemorations, Collingham, Linton &amp; Harewood 100 years ago"/>
    <n v="8900"/>
    <n v="8900"/>
    <x v="576"/>
    <x v="4"/>
    <s v="31 Aug 2019"/>
    <s v="Intangible heritage"/>
    <s v="E08000035"/>
    <s v="Leeds"/>
    <s v="E05001426"/>
    <s v="Harewood"/>
    <s v="Elmet and Rothwell"/>
    <m/>
    <x v="2"/>
    <s v="North"/>
    <s v="First World War"/>
    <x v="1"/>
  </r>
  <r>
    <s v="OH-16-03325"/>
    <s v="York Greenway Champions"/>
    <s v="Railway to Greenway - Selby to York"/>
    <n v="59500"/>
    <n v="59500"/>
    <x v="576"/>
    <x v="4"/>
    <s v="30 Sep 2019"/>
    <s v="Industrial maritime and transport"/>
    <s v="E06000014"/>
    <s v="York"/>
    <s v="E05010316"/>
    <s v="Fishergate"/>
    <s v="York Central"/>
    <m/>
    <x v="2"/>
    <s v="North"/>
    <s v="Our Heritage"/>
    <x v="1"/>
  </r>
  <r>
    <s v="OH-16-05560"/>
    <s v="Yorkshire Dales Rivers Trust"/>
    <s v="Rivers2U"/>
    <n v="97200"/>
    <n v="97200"/>
    <x v="576"/>
    <x v="4"/>
    <s v="30 Sep 2020"/>
    <s v="Land and biodiversity"/>
    <s v="E07000166"/>
    <s v="Richmondshire"/>
    <s v="E05006275"/>
    <s v="Bolton Castle"/>
    <s v="Richmond (Yorks)"/>
    <m/>
    <x v="2"/>
    <s v="North"/>
    <s v="Our Heritage"/>
    <x v="1"/>
  </r>
  <r>
    <s v="SH-16-09930"/>
    <s v="Friends of Pearson Park"/>
    <s v="Revealing Hull's Heritage: Getting to know the trees in Pearson Park"/>
    <n v="3000"/>
    <n v="3000"/>
    <x v="576"/>
    <x v="4"/>
    <s v="30 Jan 2018"/>
    <s v="Land and biodiversity"/>
    <s v="E06000010"/>
    <s v="Kingston upon Hull, City of"/>
    <s v="E05001664"/>
    <s v="Avenue"/>
    <s v="Kingston upon Hull North"/>
    <m/>
    <x v="2"/>
    <s v="North"/>
    <s v="Sharing Heritage"/>
    <x v="0"/>
  </r>
  <r>
    <s v="SH-16-09946"/>
    <s v="Queen Street School Preservation Trust"/>
    <s v="Wilderspin in Hull"/>
    <n v="8000"/>
    <n v="8000"/>
    <x v="576"/>
    <x v="4"/>
    <s v="03 May 2018"/>
    <s v="Community heritage"/>
    <s v="E06000013"/>
    <s v="North Lincolnshire"/>
    <s v="E05001732"/>
    <s v="Barton"/>
    <s v="Cleethorpes"/>
    <m/>
    <x v="2"/>
    <s v="North"/>
    <s v="Sharing Heritage"/>
    <x v="0"/>
  </r>
  <r>
    <s v="SH-16-09964"/>
    <s v="Bransholme Community Arts Enterprise Ltd"/>
    <s v="Creating a guide to the 'Bransholme Heritage Trail'"/>
    <n v="8100"/>
    <n v="8100"/>
    <x v="576"/>
    <x v="4"/>
    <s v="03 Aug 2018"/>
    <s v="Community heritage"/>
    <s v="E06000010"/>
    <s v="Kingston upon Hull, City of"/>
    <s v="E05001685"/>
    <s v="Sutton"/>
    <s v="Kingston upon Hull East"/>
    <m/>
    <x v="2"/>
    <s v="North"/>
    <s v="Sharing Heritage"/>
    <x v="0"/>
  </r>
  <r>
    <s v="SH-17-00190"/>
    <s v="Codswallop CIC"/>
    <s v="Tales Told Festival 2017"/>
    <n v="3000"/>
    <n v="3000"/>
    <x v="576"/>
    <x v="4"/>
    <s v="07 Sep 2017"/>
    <s v="Community heritage"/>
    <s v="E08000035"/>
    <s v="Leeds"/>
    <s v="E05001425"/>
    <s v="Guiseley and Rawdon"/>
    <s v="Pudsey"/>
    <m/>
    <x v="2"/>
    <s v="North"/>
    <s v="Sharing Heritage"/>
    <x v="0"/>
  </r>
  <r>
    <s v="YR-16-06729"/>
    <s v="Kirklees Theatre Trust"/>
    <s v="LBT @ LBT:  Look Back in Time at the Lawrence Batley Theatre"/>
    <n v="16500"/>
    <n v="16500"/>
    <x v="576"/>
    <x v="4"/>
    <s v="30 Nov 2017"/>
    <s v="Intangible heritage"/>
    <s v="E08000034"/>
    <s v="Kirklees"/>
    <s v="E05001410"/>
    <s v="Newsome"/>
    <s v="Huddersfield"/>
    <m/>
    <x v="2"/>
    <s v="North"/>
    <s v="Young Roots"/>
    <x v="0"/>
  </r>
  <r>
    <s v="OH-16-07140"/>
    <s v="The University of Nottingham"/>
    <s v="Access to Heritage: Vikings and Beyond - University of Nottingham Museum"/>
    <n v="49400"/>
    <n v="49400"/>
    <x v="577"/>
    <x v="4"/>
    <s v="31 Dec 2018"/>
    <s v="Museums libraries archives and collections"/>
    <s v="E06000018"/>
    <s v="Nottingham"/>
    <s v="E05001840"/>
    <s v="Wollaton East and Lenton Abbey"/>
    <s v="Nottingham South"/>
    <m/>
    <x v="1"/>
    <s v="Midlands &amp; East"/>
    <s v="Our Heritage"/>
    <x v="0"/>
  </r>
  <r>
    <s v="OH-16-09248"/>
    <s v="The Arkwright Society Ltd"/>
    <s v="Lumsdale Revived - a Volunteering Partnership"/>
    <n v="59900"/>
    <n v="59900"/>
    <x v="577"/>
    <x v="4"/>
    <s v="30 Apr 2019"/>
    <s v="Intangible heritage"/>
    <s v="E07000035"/>
    <s v="Derbyshire Dales"/>
    <s v="E05003361"/>
    <s v="Matlock St Giles"/>
    <s v="Derbyshire Dales"/>
    <m/>
    <x v="1"/>
    <s v="Midlands &amp; East"/>
    <s v="Our Heritage"/>
    <x v="1"/>
  </r>
  <r>
    <s v="RH-16-08919"/>
    <s v="St Andrew's Heckington Lincolnshire"/>
    <s v="The Vision for the Medieval Masterpiece"/>
    <n v="10000"/>
    <n v="10000"/>
    <x v="577"/>
    <x v="4"/>
    <s v="31 Aug 2018"/>
    <s v="Intangible heritage"/>
    <s v="E07000139"/>
    <s v="North Kesteven"/>
    <s v="E05005625"/>
    <s v="Heckington Rural"/>
    <s v="Sleaford and North Hykeham"/>
    <m/>
    <x v="1"/>
    <s v="Midlands &amp; East"/>
    <s v="Resilient Heritage Under10k"/>
    <x v="0"/>
  </r>
  <r>
    <s v="SH-16-07365"/>
    <s v="The Aston-on-Trent Local History Group"/>
    <s v="Telling Tales: Sharing Stories: Growing the Archive"/>
    <n v="6100"/>
    <n v="6100"/>
    <x v="577"/>
    <x v="4"/>
    <s v="31 Jul 2018"/>
    <s v="Intangible heritage"/>
    <s v="E07000039"/>
    <s v="South Derbyshire"/>
    <s v="E05008809"/>
    <s v="Aston"/>
    <s v="South Derbyshire"/>
    <m/>
    <x v="1"/>
    <s v="Midlands &amp; East"/>
    <s v="Sharing Heritage"/>
    <x v="0"/>
  </r>
  <r>
    <s v="YR-16-06884"/>
    <s v="Candy Arts CIC"/>
    <s v="Leicestershire Herstory: Women's Voices"/>
    <n v="38500"/>
    <n v="38500"/>
    <x v="577"/>
    <x v="4"/>
    <s v="29 Nov 2018"/>
    <s v="Intangible heritage"/>
    <s v="E06000016"/>
    <s v="Leicester"/>
    <s v="E05010472"/>
    <s v="Spinney Hills"/>
    <s v="Leicester South"/>
    <m/>
    <x v="1"/>
    <s v="Midlands &amp; East"/>
    <s v="Young Roots"/>
    <x v="0"/>
  </r>
  <r>
    <s v="RH-16-06596"/>
    <s v="Causeway Enterprise Agency Limited"/>
    <s v="Bushmills Courthouse"/>
    <n v="10000"/>
    <n v="10000"/>
    <x v="578"/>
    <x v="4"/>
    <s v="31 Aug 2018"/>
    <s v="Historic buildings and monuments"/>
    <s v="N09000004"/>
    <s v="Causeway Coast and Glens"/>
    <s v="N08000420"/>
    <s v="Giant's Causeway"/>
    <s v="North Antrim"/>
    <m/>
    <x v="8"/>
    <s v="Northern Ireland"/>
    <s v="Resilient Heritage Under10k"/>
    <x v="0"/>
  </r>
  <r>
    <s v="SH-16-06296"/>
    <s v="Butterlope Farm CIC"/>
    <s v="Farming Landscapes"/>
    <n v="5200"/>
    <n v="5200"/>
    <x v="578"/>
    <x v="4"/>
    <s v="30 Jun 2018"/>
    <s v="Community heritage"/>
    <s v="N09000005"/>
    <s v="Derry City and Strabane"/>
    <s v="N08000523"/>
    <s v="Glenelly Valley"/>
    <s v="West Tyrone"/>
    <m/>
    <x v="8"/>
    <s v="Northern Ireland"/>
    <s v="Sharing Heritage"/>
    <x v="0"/>
  </r>
  <r>
    <s v="OH-16-07577"/>
    <s v="Chinese Community Development Partnership"/>
    <s v="Get a Chinese – stories of the Chinese community inside and outside the Chinese take-away"/>
    <n v="55500"/>
    <n v="55500"/>
    <x v="579"/>
    <x v="4"/>
    <s v="31 Dec 2019"/>
    <s v="Community heritage"/>
    <s v="S12000046"/>
    <s v="Glasgow City"/>
    <s v="S13002977"/>
    <s v="Hillhead"/>
    <s v="Glasgow North"/>
    <s v="Glasgow Kelvin"/>
    <x v="7"/>
    <s v="Scotland"/>
    <s v="Our Heritage"/>
    <x v="1"/>
  </r>
  <r>
    <s v="FW-16-07790"/>
    <s v="Tameside Local Studies and Archives"/>
    <s v="Tameside Armed Services Community (TASC) - skills and heritage"/>
    <n v="10000"/>
    <n v="10000"/>
    <x v="580"/>
    <x v="4"/>
    <s v="31 Dec 2018"/>
    <s v="Museums libraries archives and collections"/>
    <s v="E08000008"/>
    <s v="Tameside"/>
    <s v="E05000816"/>
    <s v="St Peter's"/>
    <s v="Ashton-under-Lyne"/>
    <m/>
    <x v="11"/>
    <s v="North"/>
    <s v="First World War"/>
    <x v="1"/>
  </r>
  <r>
    <s v="FW-16-08821"/>
    <s v="Merseyside Welsh Heritage Society"/>
    <s v="Birkenhead's 'Black Chair' Centenary Festival: Community Engagement Project"/>
    <n v="9300"/>
    <n v="9300"/>
    <x v="580"/>
    <x v="4"/>
    <s v="12 Dec 2017"/>
    <s v="Intangible heritage"/>
    <s v="E08000015"/>
    <s v="Wirral"/>
    <s v="E05000959"/>
    <s v="Claughton"/>
    <s v="Birkenhead"/>
    <m/>
    <x v="11"/>
    <s v="North"/>
    <s v="First World War"/>
    <x v="0"/>
  </r>
  <r>
    <s v="FW-16-09321"/>
    <s v="Thomas Whitham Sixth Form, Burnley"/>
    <s v="Thomas Whitham VC Centenary"/>
    <n v="4500"/>
    <n v="4500"/>
    <x v="580"/>
    <x v="4"/>
    <s v="31 Aug 2018"/>
    <s v="Intangible heritage"/>
    <s v="E07000117"/>
    <s v="Burnley"/>
    <s v="E05005160"/>
    <s v="Queensgate"/>
    <s v="Burnley"/>
    <m/>
    <x v="11"/>
    <s v="North"/>
    <s v="First World War"/>
    <x v="0"/>
  </r>
  <r>
    <s v="FW-16-09558"/>
    <s v="Now-Forever Heritage CIC"/>
    <s v="Northenden during the First World War - Making the past, the present"/>
    <n v="9200"/>
    <n v="9200"/>
    <x v="580"/>
    <x v="4"/>
    <s v="31 Jan 2019"/>
    <s v="Intangible heritage"/>
    <s v="E08000003"/>
    <s v="Manchester"/>
    <s v="E05000712"/>
    <s v="Northenden"/>
    <s v="Wythenshawe and Sale East"/>
    <m/>
    <x v="11"/>
    <s v="North"/>
    <s v="First World War"/>
    <x v="0"/>
  </r>
  <r>
    <s v="OH-16-02218"/>
    <s v="Regenda Homes"/>
    <s v="Views from Crime Lake - A cultural history of Hollinwood"/>
    <n v="16700"/>
    <n v="16700"/>
    <x v="580"/>
    <x v="4"/>
    <s v="07 Dec 2018"/>
    <s v="Intangible heritage"/>
    <s v="E08000004"/>
    <s v="Oldham"/>
    <s v="E05000727"/>
    <s v="Hollinwood"/>
    <s v="Oldham West and Royton"/>
    <m/>
    <x v="11"/>
    <s v="North"/>
    <s v="Our Heritage"/>
    <x v="0"/>
  </r>
  <r>
    <s v="OH-16-05861"/>
    <s v="Dig Media Ltd"/>
    <s v="Creation of a Digital Media Archive by Iconic 60s, 70s and 80s Cultural Change Makers"/>
    <n v="50900"/>
    <n v="50900"/>
    <x v="580"/>
    <x v="4"/>
    <s v="31 Aug 2018"/>
    <s v="Intangible heritage"/>
    <s v="E08000006"/>
    <s v="Salford"/>
    <s v="E05000770"/>
    <s v="Ordsall"/>
    <s v="Salford and Eccles"/>
    <m/>
    <x v="11"/>
    <s v="North"/>
    <s v="Our Heritage"/>
    <x v="0"/>
  </r>
  <r>
    <s v="OH-16-06847"/>
    <s v="Signal Film and Media"/>
    <s v="Barrow Market History Project"/>
    <n v="50000"/>
    <n v="50000"/>
    <x v="580"/>
    <x v="4"/>
    <s v="31 Jul 2018"/>
    <s v="Intangible heritage"/>
    <s v="E07000027"/>
    <s v="Barrow-in-Furness"/>
    <s v="E05003150"/>
    <s v="Hindpool"/>
    <s v="Barrow and Furness"/>
    <m/>
    <x v="11"/>
    <s v="North"/>
    <s v="Our Heritage"/>
    <x v="0"/>
  </r>
  <r>
    <s v="OH-16-08389"/>
    <s v="Crescent Community Radio"/>
    <s v="Kashmiri Lives"/>
    <n v="44000"/>
    <n v="44000"/>
    <x v="580"/>
    <x v="4"/>
    <s v="28 Feb 2019"/>
    <s v="Intangible heritage"/>
    <s v="E08000005"/>
    <s v="Rochdale"/>
    <s v="E05000748"/>
    <s v="Milkstone and Deeplish"/>
    <s v="Rochdale"/>
    <m/>
    <x v="11"/>
    <s v="North"/>
    <s v="Our Heritage"/>
    <x v="0"/>
  </r>
  <r>
    <s v="OH-16-08393"/>
    <s v="Salford Community Leisure Limited"/>
    <s v="Lark Hill Place 1918"/>
    <n v="32100"/>
    <n v="32100"/>
    <x v="580"/>
    <x v="4"/>
    <s v="31 Mar 2019"/>
    <s v="Museums libraries archives and collections"/>
    <s v="E08000006"/>
    <s v="Salford"/>
    <s v="E05000766"/>
    <s v="Irwell Riverside"/>
    <s v="Salford and Eccles"/>
    <m/>
    <x v="11"/>
    <s v="North"/>
    <s v="Our Heritage"/>
    <x v="0"/>
  </r>
  <r>
    <s v="SH-16-08297"/>
    <s v="Metropolitan Cathedral of Christ the King, Liverpool"/>
    <s v="Exhibition to showcase the original competition entries for the Cathedral's design 1959-1960"/>
    <n v="9900"/>
    <n v="9900"/>
    <x v="580"/>
    <x v="4"/>
    <s v="31 Oct 2018"/>
    <s v="Historic buildings and monuments"/>
    <s v="E08000012"/>
    <s v="Liverpool"/>
    <s v="E05000889"/>
    <s v="Central"/>
    <s v="Liverpool, Riverside"/>
    <m/>
    <x v="11"/>
    <s v="North"/>
    <s v="Sharing Heritage"/>
    <x v="0"/>
  </r>
  <r>
    <s v="YR-16-05033"/>
    <s v="Stretford Children's Theatre"/>
    <s v="Ahead of his time John Rylands – social investor in Stretford and Stretford Public Hall"/>
    <n v="35800"/>
    <n v="35800"/>
    <x v="580"/>
    <x v="4"/>
    <s v="28 Sep 2018"/>
    <s v="Intangible heritage"/>
    <s v="E08000009"/>
    <s v="Trafford"/>
    <s v="E05000836"/>
    <s v="Stretford"/>
    <s v="Stretford and Urmston"/>
    <m/>
    <x v="11"/>
    <s v="North"/>
    <s v="Young Roots"/>
    <x v="0"/>
  </r>
  <r>
    <s v="FW-16-02219"/>
    <s v="Western Front Association - Gwent Branch"/>
    <s v="Journey’s End"/>
    <n v="7300"/>
    <n v="7300"/>
    <x v="581"/>
    <x v="4"/>
    <s v="31 Jul 2019"/>
    <s v="Community heritage"/>
    <s v="W06000022"/>
    <s v="Newport"/>
    <s v="W05000850"/>
    <s v="Stow Hill"/>
    <s v="Newport West"/>
    <m/>
    <x v="9"/>
    <s v="Wales"/>
    <s v="First World War"/>
    <x v="1"/>
  </r>
  <r>
    <s v="FW-16-08627"/>
    <s v="Wrexham County Borough Museum"/>
    <s v="The Heat of Battle; The RWF in Egypt and Palestine 1916-18"/>
    <n v="10000"/>
    <n v="10000"/>
    <x v="581"/>
    <x v="4"/>
    <s v="30 Jun 2019"/>
    <s v="Museums libraries archives and collections"/>
    <s v="W06000006"/>
    <s v="Wrexham"/>
    <s v="W05000241"/>
    <s v="Brynyffynnon"/>
    <s v="Wrexham"/>
    <m/>
    <x v="9"/>
    <s v="Wales"/>
    <s v="First World War"/>
    <x v="1"/>
  </r>
  <r>
    <s v="OH-16-02319"/>
    <s v="Innovate Trust"/>
    <s v="Cardiff Universities Social Services, the Untold Story"/>
    <n v="46100"/>
    <n v="46100"/>
    <x v="581"/>
    <x v="4"/>
    <s v="11 Jan 2019"/>
    <s v="Community heritage"/>
    <s v="W06000015"/>
    <s v="Cardiff"/>
    <s v="W05000856"/>
    <s v="Canton"/>
    <s v="Cardiff West"/>
    <m/>
    <x v="9"/>
    <s v="Wales"/>
    <s v="Our Heritage"/>
    <x v="0"/>
  </r>
  <r>
    <s v="OH-16-08467"/>
    <s v="Wonderbrass"/>
    <s v="Wonderbrass25: Celebrating 25 years of making community music in Wales’"/>
    <n v="19500"/>
    <n v="19500"/>
    <x v="581"/>
    <x v="4"/>
    <s v="31 May 2019"/>
    <s v="Community heritage"/>
    <s v="W06000015"/>
    <s v="Cardiff"/>
    <s v="W05000879"/>
    <s v="Splott"/>
    <s v="Cardiff South and Penarth"/>
    <m/>
    <x v="9"/>
    <s v="Wales"/>
    <s v="Our Heritage"/>
    <x v="1"/>
  </r>
  <r>
    <s v="RH-16-05970"/>
    <s v="Regimental Museum of the Royal Welsh, Brecon"/>
    <s v="Governance review"/>
    <n v="9300"/>
    <n v="9300"/>
    <x v="581"/>
    <x v="4"/>
    <s v="31 Jan 2019"/>
    <s v="Museums libraries archives and collections"/>
    <s v="W06000023"/>
    <s v="Powys"/>
    <s v="W05000346"/>
    <s v="St. Mary"/>
    <s v="Brecon and Radnorshire"/>
    <m/>
    <x v="9"/>
    <s v="Wales"/>
    <s v="Resilient Heritage Under10k"/>
    <x v="0"/>
  </r>
  <r>
    <s v="RH-17-00383"/>
    <s v="Brymbo Heritage Group"/>
    <s v="Brymbo Heritage: Preparing and growing"/>
    <n v="78000"/>
    <n v="78000"/>
    <x v="581"/>
    <x v="4"/>
    <s v="31 Oct 2018"/>
    <s v="Industrial maritime and transport"/>
    <s v="W06000006"/>
    <s v="Wrexham"/>
    <s v="W05000903"/>
    <s v="Brymbo"/>
    <s v="Clwyd South"/>
    <m/>
    <x v="9"/>
    <s v="Wales"/>
    <s v="Resilient Heritage Over10k"/>
    <x v="0"/>
  </r>
  <r>
    <s v="SH-16-04787"/>
    <s v="Brynford Community Council"/>
    <s v="Celebrating and Sharing Brynford's Heritage"/>
    <n v="6000"/>
    <n v="6000"/>
    <x v="581"/>
    <x v="4"/>
    <s v="31 Aug 2018"/>
    <s v="Community heritage"/>
    <s v="W06000005"/>
    <s v="Flintshire"/>
    <s v="W05000186"/>
    <s v="Brynford"/>
    <s v="Delyn"/>
    <m/>
    <x v="9"/>
    <s v="Wales"/>
    <s v="Sharing Heritage"/>
    <x v="0"/>
  </r>
  <r>
    <s v="SH-16-09949"/>
    <s v="MusicFest Aberystwyth Ltd"/>
    <s v="MusicFest Aberystwyth 30th anniversary project"/>
    <n v="3000"/>
    <n v="3000"/>
    <x v="581"/>
    <x v="4"/>
    <s v="28 Feb 2019"/>
    <s v="Intangible heritage"/>
    <s v="W06000008"/>
    <s v="Ceredigion"/>
    <s v="W05000364"/>
    <s v="Aberystwyth Gogledd/North"/>
    <s v="Ceredigion"/>
    <m/>
    <x v="9"/>
    <s v="Wales"/>
    <s v="Sharing Heritage"/>
    <x v="1"/>
  </r>
  <r>
    <s v="YR-16-09982"/>
    <s v="NoFit State Community Circus"/>
    <s v="250 Years Young: youth lead exploration of the history and heritage of circus in Wales"/>
    <n v="23100"/>
    <n v="23100"/>
    <x v="581"/>
    <x v="4"/>
    <s v="20 Sep 2018"/>
    <s v="Intangible heritage"/>
    <s v="W06000015"/>
    <s v="Cardiff"/>
    <s v="W05000853"/>
    <s v="Adamsdown"/>
    <s v="Cardiff Central"/>
    <m/>
    <x v="9"/>
    <s v="Wales"/>
    <s v="Young Roots"/>
    <x v="0"/>
  </r>
  <r>
    <s v="FW-16-04519"/>
    <s v="YMCA Scotland"/>
    <s v="&quot;Give us something nippy, miss&quot;"/>
    <n v="9800"/>
    <n v="9800"/>
    <x v="582"/>
    <x v="4"/>
    <s v="07 Sep 2018"/>
    <s v="Intangible heritage"/>
    <s v="S12000036"/>
    <s v="City of Edinburgh"/>
    <s v="S13002929"/>
    <s v="City Centre"/>
    <s v="Edinburgh South West"/>
    <s v="Edinburgh Central"/>
    <x v="7"/>
    <s v="Scotland"/>
    <s v="First World War"/>
    <x v="0"/>
  </r>
  <r>
    <s v="FW-16-08109"/>
    <s v="Festivals Crieff"/>
    <s v="Crieff Remembers"/>
    <n v="7300"/>
    <n v="7300"/>
    <x v="582"/>
    <x v="4"/>
    <s v="31 Aug 2017"/>
    <s v="Intangible heritage"/>
    <s v="S12000024"/>
    <s v="Perth and Kinross"/>
    <s v="S13003068"/>
    <s v="Strathearn"/>
    <s v="Ochil and South Perthshire"/>
    <s v="Perthshire South and Kinross-shire"/>
    <x v="7"/>
    <s v="Scotland"/>
    <s v="First World War"/>
    <x v="0"/>
  </r>
  <r>
    <s v="FW-16-09029"/>
    <s v="Dumfries and Galloway Council (Arts and Museums)"/>
    <s v="Records of War - Photography and letters from the First World War"/>
    <n v="4600"/>
    <n v="4600"/>
    <x v="582"/>
    <x v="4"/>
    <s v="02 Apr 2019"/>
    <s v="Museums libraries archives and collections"/>
    <s v="S12000006"/>
    <s v="Dumfries and Galloway"/>
    <s v="S13002889"/>
    <s v="Annandale South"/>
    <s v="Dumfriesshire, Clydesdale and Tweeddale"/>
    <s v="Dumfriesshire"/>
    <x v="7"/>
    <s v="Scotland"/>
    <s v="First World War"/>
    <x v="1"/>
  </r>
  <r>
    <s v="OH-16-00367"/>
    <s v="Scottish Canals"/>
    <s v="Fort Augustus: Caledonian Canal Tales"/>
    <n v="27500"/>
    <n v="27500"/>
    <x v="582"/>
    <x v="4"/>
    <s v="01 Mar 2019"/>
    <s v="Industrial maritime and transport"/>
    <s v="S12000017"/>
    <s v="Highland"/>
    <s v="S13003001"/>
    <s v="Aird and Loch Ness"/>
    <s v="Inverness, Nairn, Badenoch and Strathspey"/>
    <s v="Skye, Lochaber and Badenoch"/>
    <x v="7"/>
    <s v="Scotland"/>
    <s v="Our Heritage"/>
    <x v="0"/>
  </r>
  <r>
    <s v="OH-16-01039"/>
    <s v="NOSAS"/>
    <s v="TARRADALE THROUGH TIME: community engagement with archaeology in the Highlands"/>
    <n v="69300"/>
    <n v="69300"/>
    <x v="582"/>
    <x v="4"/>
    <s v="31 May 2020"/>
    <s v="Land and biodiversity"/>
    <s v="S12000017"/>
    <s v="Highland"/>
    <s v="S13002997"/>
    <s v="Dingwall and Seaforth"/>
    <s v="Ross, Skye and Lochaber"/>
    <s v="Skye, Lochaber and Badenoch"/>
    <x v="7"/>
    <s v="Scotland"/>
    <s v="Our Heritage"/>
    <x v="1"/>
  </r>
  <r>
    <s v="OH-16-05841"/>
    <s v="University of Glasgow"/>
    <s v="Monumental"/>
    <n v="46900"/>
    <n v="46900"/>
    <x v="582"/>
    <x v="4"/>
    <s v="31 Dec 2018"/>
    <s v="Intangible heritage"/>
    <s v="S12000006"/>
    <s v="Dumfries and Galloway"/>
    <s v="S13002888"/>
    <s v="Nith"/>
    <s v="Dumfriesshire, Clydesdale and Tweeddale"/>
    <s v="Dumfriesshire"/>
    <x v="7"/>
    <s v="Scotland"/>
    <s v="Our Heritage"/>
    <x v="0"/>
  </r>
  <r>
    <s v="OH-16-08570"/>
    <s v="Elie and Earlsferry History Society"/>
    <s v="Elie &amp; Earlsferry heritage story boards and phone app - a journey through time"/>
    <n v="10100"/>
    <n v="10100"/>
    <x v="582"/>
    <x v="4"/>
    <s v="30 Nov 2018"/>
    <s v="Community heritage"/>
    <s v="S12000015"/>
    <s v="Fife"/>
    <s v="S13002963"/>
    <s v="East Neuk and Landward"/>
    <s v="North East Fife"/>
    <s v="North East Fife"/>
    <x v="7"/>
    <s v="Scotland"/>
    <s v="Our Heritage"/>
    <x v="0"/>
  </r>
  <r>
    <s v="SH-16-03227"/>
    <s v="The 1745 Association"/>
    <s v="Falkirk Muir Battlefield Commemoration"/>
    <n v="5900"/>
    <n v="5900"/>
    <x v="582"/>
    <x v="4"/>
    <s v="30 Nov 2017"/>
    <s v="Intangible heritage"/>
    <s v="S12000036"/>
    <s v="City of Edinburgh"/>
    <s v="S13002922"/>
    <s v="Forth"/>
    <s v="Edinburgh North and Leith"/>
    <s v="Edinburgh Northern and Leith"/>
    <x v="7"/>
    <s v="Scotland"/>
    <s v="Sharing Heritage"/>
    <x v="0"/>
  </r>
  <r>
    <s v="SH-16-06148"/>
    <s v="Edinburgh &amp; Lothians Greenscape Trust"/>
    <s v="Magical Woodland Walks"/>
    <n v="10000"/>
    <n v="10000"/>
    <x v="582"/>
    <x v="4"/>
    <s v="31 May 2018"/>
    <s v="Intangible heritage"/>
    <s v="S12000036"/>
    <s v="City of Edinburgh"/>
    <s v="S13002935"/>
    <s v="Portobello/Craigmillar"/>
    <s v="Edinburgh East"/>
    <s v="Edinburgh Eastern"/>
    <x v="7"/>
    <s v="Scotland"/>
    <s v="Sharing Heritage"/>
    <x v="0"/>
  </r>
  <r>
    <s v="SH-16-09877"/>
    <s v="McManus 168"/>
    <s v="McManus 168 community engagement project: researching original subscribers to the Albert Institute Dundee"/>
    <n v="10000"/>
    <n v="10000"/>
    <x v="582"/>
    <x v="4"/>
    <s v="31 Aug 2018"/>
    <s v="Intangible heritage"/>
    <s v="S12000042"/>
    <s v="Dundee City"/>
    <s v="S13002549"/>
    <s v="Maryfield"/>
    <s v="Dundee West"/>
    <s v="Dundee City West"/>
    <x v="7"/>
    <s v="Scotland"/>
    <s v="Sharing Heritage"/>
    <x v="0"/>
  </r>
  <r>
    <s v="SH-17-00056"/>
    <s v="A Heart for Duns"/>
    <s v="Berwickshire Coastal Geology Project"/>
    <n v="9600"/>
    <n v="9600"/>
    <x v="582"/>
    <x v="4"/>
    <s v="28 Sep 2018"/>
    <s v="Intangible heritage"/>
    <s v="S12000026"/>
    <s v="Scottish Borders"/>
    <s v="S13002766"/>
    <s v="Mid Berwickshire"/>
    <s v="Berwickshire, Roxburgh and Selkirk"/>
    <s v="Ettrick, Roxburgh and Berwickshire"/>
    <x v="7"/>
    <s v="Scotland"/>
    <s v="Sharing Heritage"/>
    <x v="0"/>
  </r>
  <r>
    <s v="SH-17-00273"/>
    <s v="Irvine Folk Club"/>
    <s v="The Irvine Marymass Folk Festival: Its place in the story of folk music in Scotland"/>
    <n v="9600"/>
    <n v="9600"/>
    <x v="582"/>
    <x v="4"/>
    <s v="30 Jun 2018"/>
    <s v="Intangible heritage"/>
    <s v="S12000021"/>
    <s v="North Ayrshire"/>
    <s v="S13003034"/>
    <s v="Kilwinning"/>
    <s v="North Ayrshire and Arran"/>
    <s v="Cunninghame South"/>
    <x v="7"/>
    <s v="Scotland"/>
    <s v="Sharing Heritage"/>
    <x v="0"/>
  </r>
  <r>
    <s v="FW-16-00596"/>
    <s v="Lights Out Trefonen"/>
    <s v="Lights Out Trefonen"/>
    <n v="9700"/>
    <n v="9700"/>
    <x v="583"/>
    <x v="4"/>
    <s v="30 Jun 2019"/>
    <s v="Community heritage"/>
    <s v="E06000051"/>
    <s v="Shropshire"/>
    <s v="E05009286"/>
    <s v="St Oswald"/>
    <s v="North Shropshire"/>
    <m/>
    <x v="10"/>
    <s v="Midlands &amp; East"/>
    <s v="First World War"/>
    <x v="1"/>
  </r>
  <r>
    <s v="FW-16-09386"/>
    <s v="The Big Happiness Experiment CIC"/>
    <s v="WWW1 - Walsall World War One"/>
    <n v="10000"/>
    <n v="10000"/>
    <x v="583"/>
    <x v="4"/>
    <s v="30 Sep 2018"/>
    <s v="Community heritage"/>
    <s v="E08000030"/>
    <s v="Walsall"/>
    <s v="E05001315"/>
    <s v="Rushall-Shelfield"/>
    <s v="Aldridge-Brownhills"/>
    <m/>
    <x v="10"/>
    <s v="Midlands &amp; East"/>
    <s v="First World War"/>
    <x v="0"/>
  </r>
  <r>
    <s v="OH-16-09203"/>
    <s v="Friends of Cotteridge Park"/>
    <s v="The Heritage of Cotteridge Park - rocks, trees and people"/>
    <n v="37700"/>
    <n v="37700"/>
    <x v="583"/>
    <x v="4"/>
    <s v="31 Aug 2019"/>
    <s v="Land and biodiversity"/>
    <s v="E08000025"/>
    <s v="Birmingham"/>
    <s v="E05001183"/>
    <s v="Bournville"/>
    <s v="Birmingham, Selly Oak"/>
    <m/>
    <x v="10"/>
    <s v="Midlands &amp; East"/>
    <s v="Our Heritage"/>
    <x v="1"/>
  </r>
  <r>
    <s v="OH-16-09728"/>
    <s v="Legacy"/>
    <s v="Heritage Officer"/>
    <n v="71600"/>
    <n v="71600"/>
    <x v="583"/>
    <x v="4"/>
    <s v="31 Jul 2020"/>
    <s v="Land and biodiversity"/>
    <s v="E08000025"/>
    <s v="Birmingham"/>
    <s v="E05001205"/>
    <s v="Soho"/>
    <s v="Birmingham, Ladywood"/>
    <m/>
    <x v="10"/>
    <s v="Midlands &amp; East"/>
    <s v="Our Heritage"/>
    <x v="1"/>
  </r>
  <r>
    <s v="OH-16-09743"/>
    <s v="New Hope, Birmingham"/>
    <s v="Preserving the Cultural History of Bangladeshi Food"/>
    <n v="69400"/>
    <n v="69400"/>
    <x v="583"/>
    <x v="4"/>
    <s v="31 Jan 2019"/>
    <s v="Community heritage"/>
    <s v="E08000025"/>
    <s v="Birmingham"/>
    <s v="E05001193"/>
    <s v="Ladywood"/>
    <s v="Birmingham, Ladywood"/>
    <m/>
    <x v="10"/>
    <s v="Midlands &amp; East"/>
    <s v="Our Heritage"/>
    <x v="0"/>
  </r>
  <r>
    <s v="OH-16-09760"/>
    <s v="Ashiana Community Project"/>
    <s v="Growing Histories"/>
    <n v="23500"/>
    <n v="23500"/>
    <x v="583"/>
    <x v="4"/>
    <s v="31 Jan 2019"/>
    <s v="Community heritage"/>
    <s v="E08000025"/>
    <s v="Birmingham"/>
    <s v="E05001207"/>
    <s v="Sparkbrook"/>
    <s v="Birmingham, Hall Green"/>
    <m/>
    <x v="10"/>
    <s v="Midlands &amp; East"/>
    <s v="Our Heritage"/>
    <x v="1"/>
  </r>
  <r>
    <s v="RH-16-08663"/>
    <s v="Herefordshire Council"/>
    <s v="Together Ahead for Strategic Change"/>
    <n v="39300"/>
    <n v="39300"/>
    <x v="583"/>
    <x v="4"/>
    <s v="30 Sep 2018"/>
    <s v="Museums libraries archives and collections"/>
    <s v="E06000019"/>
    <s v="Herefordshire, County of"/>
    <s v="E05009456"/>
    <s v="Greyfriars"/>
    <s v="Hereford and South Herefordshire"/>
    <m/>
    <x v="10"/>
    <s v="Midlands &amp; East"/>
    <s v="Resilient Heritage Over10k"/>
    <x v="0"/>
  </r>
  <r>
    <s v="SH-16-08481"/>
    <s v="General Public Projects Ltd"/>
    <s v="We Have No Bananas Today"/>
    <n v="7900"/>
    <n v="7900"/>
    <x v="583"/>
    <x v="4"/>
    <s v="30 May 2018"/>
    <s v="Intangible heritage"/>
    <s v="E08000025"/>
    <s v="Birmingham"/>
    <s v="E05001208"/>
    <s v="Springfield"/>
    <s v="Birmingham, Hall Green"/>
    <m/>
    <x v="10"/>
    <s v="Midlands &amp; East"/>
    <s v="Sharing Heritage"/>
    <x v="0"/>
  </r>
  <r>
    <s v="SH-16-09040"/>
    <s v="Bidgley Power Foundation"/>
    <s v="&quot;Try to Remember&quot;: The Forgotten Rugby Clubs of Birmingham"/>
    <n v="9500"/>
    <n v="9500"/>
    <x v="583"/>
    <x v="4"/>
    <s v="30 Nov 2018"/>
    <s v="Intangible heritage"/>
    <s v="E08000025"/>
    <s v="Birmingham"/>
    <s v="E05001197"/>
    <s v="Nechells"/>
    <s v="Birmingham, Ladywood"/>
    <m/>
    <x v="10"/>
    <s v="Midlands &amp; East"/>
    <s v="Sharing Heritage"/>
    <x v="0"/>
  </r>
  <r>
    <s v="SH-16-09404"/>
    <s v="All Saints Parish Church, Leamington Spa"/>
    <s v="Historic Textiles: conservation, interpretation, accessibility"/>
    <n v="7600"/>
    <n v="7600"/>
    <x v="583"/>
    <x v="4"/>
    <s v="31 Jan 2019"/>
    <s v="Museums libraries archives and collections"/>
    <s v="E07000222"/>
    <s v="Warwick"/>
    <s v="E05009787"/>
    <s v="Leam"/>
    <s v="Warwick and Leamington"/>
    <m/>
    <x v="10"/>
    <s v="Midlands &amp; East"/>
    <s v="Sharing Heritage"/>
    <x v="0"/>
  </r>
  <r>
    <s v="SH-16-09854"/>
    <s v="Purbanat CIC"/>
    <s v="Sharing and celebrating cultural heritage of Nowka Bais"/>
    <n v="10000"/>
    <n v="10000"/>
    <x v="583"/>
    <x v="4"/>
    <s v="20 Mar 2019"/>
    <s v="Intangible heritage"/>
    <s v="E08000025"/>
    <s v="Birmingham"/>
    <s v="E05001193"/>
    <s v="Ladywood"/>
    <s v="Birmingham, Ladywood"/>
    <m/>
    <x v="10"/>
    <s v="Midlands &amp; East"/>
    <s v="Sharing Heritage"/>
    <x v="0"/>
  </r>
  <r>
    <s v="FW-16-08831"/>
    <s v="Durham County Council Regen &amp; Development Team"/>
    <s v="Michael Heaviside VC Centenary Project"/>
    <n v="10000"/>
    <n v="10000"/>
    <x v="584"/>
    <x v="4"/>
    <s v="28 Feb 2018"/>
    <s v="Community heritage"/>
    <s v="E06000047"/>
    <s v="County Durham"/>
    <s v="E05009084"/>
    <s v="Tanfield"/>
    <s v="North Durham"/>
    <m/>
    <x v="6"/>
    <s v="North"/>
    <s v="First World War"/>
    <x v="0"/>
  </r>
  <r>
    <s v="FW-16-09410"/>
    <s v="North Tyneside Disability Forum"/>
    <s v="Spinning the yarn - a social cultural and historic record in craftwork"/>
    <n v="9900"/>
    <n v="9900"/>
    <x v="584"/>
    <x v="4"/>
    <s v="30 Sep 2018"/>
    <s v="Community heritage"/>
    <s v="E08000022"/>
    <s v="North Tyneside"/>
    <s v="E05001131"/>
    <s v="Valley"/>
    <s v="Tynemouth"/>
    <m/>
    <x v="6"/>
    <s v="North"/>
    <s v="First World War"/>
    <x v="0"/>
  </r>
  <r>
    <s v="FW-16-09682"/>
    <s v="Burnhope Parish Council"/>
    <s v="Burnhope War Memorial and Research Project"/>
    <n v="9700"/>
    <n v="9700"/>
    <x v="584"/>
    <x v="4"/>
    <s v="31 Jul 2018"/>
    <s v="Historic buildings and monuments"/>
    <s v="E06000047"/>
    <s v="County Durham"/>
    <s v="E05009066"/>
    <s v="Lanchester"/>
    <s v="North West Durham"/>
    <m/>
    <x v="6"/>
    <s v="North"/>
    <s v="First World War"/>
    <x v="0"/>
  </r>
  <r>
    <s v="OH-16-05855"/>
    <s v="OASES"/>
    <s v="Lost Landscapes and Learning, Pilot"/>
    <n v="68600"/>
    <n v="68600"/>
    <x v="584"/>
    <x v="4"/>
    <s v="28 Feb 2019"/>
    <s v="Land and biodiversity"/>
    <s v="E06000047"/>
    <s v="County Durham"/>
    <s v="E05009055"/>
    <s v="Deerness"/>
    <s v="City of Durham"/>
    <m/>
    <x v="6"/>
    <s v="North"/>
    <s v="Our Heritage"/>
    <x v="0"/>
  </r>
  <r>
    <s v="RH-16-07612"/>
    <s v="The Heritage Centre - Bellingham"/>
    <s v="Bellingham Heritage Centre, managing change, developing new skills, preparing to thrive"/>
    <n v="15300"/>
    <n v="15300"/>
    <x v="584"/>
    <x v="4"/>
    <s v="22 Feb 2019"/>
    <s v="Museums libraries archives and collections"/>
    <s v="E06000057"/>
    <s v="Northumberland"/>
    <s v="E05009101"/>
    <s v="Bellingham"/>
    <s v="Hexham"/>
    <m/>
    <x v="6"/>
    <s v="North"/>
    <s v="Resilient Heritage Over10k"/>
    <x v="0"/>
  </r>
  <r>
    <s v="SH-17-00309"/>
    <s v="Alnwick Civic Society"/>
    <s v="Some Alnwick Heritage Heroes"/>
    <n v="6600"/>
    <n v="6600"/>
    <x v="584"/>
    <x v="4"/>
    <s v="18 Jul 2018"/>
    <s v="Community heritage"/>
    <s v="E06000057"/>
    <s v="Northumberland"/>
    <s v="E05009093"/>
    <s v="Alnwick"/>
    <s v="Berwick-upon-Tweed"/>
    <m/>
    <x v="6"/>
    <s v="North"/>
    <s v="Sharing Heritage"/>
    <x v="0"/>
  </r>
  <r>
    <s v="YR-16-09508"/>
    <s v="North Tyneside Disability Forum"/>
    <s v="Our Folk - Our Songs - Our Lives"/>
    <n v="49600"/>
    <n v="49600"/>
    <x v="584"/>
    <x v="4"/>
    <s v="31 Aug 2019"/>
    <s v="Community heritage"/>
    <s v="E08000022"/>
    <s v="North Tyneside"/>
    <s v="E05001131"/>
    <s v="Valley"/>
    <s v="Tynemouth"/>
    <m/>
    <x v="6"/>
    <s v="North"/>
    <s v="Young Roots"/>
    <x v="1"/>
  </r>
  <r>
    <s v="GP-16-05700"/>
    <s v="Holy Trinity Church, Old Hill"/>
    <s v="Urgent repairs to the tower roof"/>
    <n v="166200"/>
    <n v="166200"/>
    <x v="585"/>
    <x v="4"/>
    <s v="30 Jun 2019"/>
    <s v="Historic buildings and monuments"/>
    <s v="E08000028"/>
    <s v="Sandwell"/>
    <s v="E05001264"/>
    <s v="Cradley Heath and Old Hill"/>
    <s v="Halesowen and Rowley Regis"/>
    <m/>
    <x v="10"/>
    <s v="Midlands &amp; East"/>
    <s v="Grants for Places of Worship"/>
    <x v="1"/>
  </r>
  <r>
    <s v="GP-16-05874"/>
    <s v="The Parish Church of St Peter and St Paul, Coleshill"/>
    <s v="Coleshill Parish Church repair, restoration and reordering campaign"/>
    <n v="74000"/>
    <n v="74000"/>
    <x v="585"/>
    <x v="4"/>
    <s v="28 Feb 2020"/>
    <s v="Historic buildings and monuments"/>
    <s v="E07000218"/>
    <s v="North Warwickshire"/>
    <s v="E05007463"/>
    <s v="Coleshill South"/>
    <s v="North Warwickshire"/>
    <m/>
    <x v="10"/>
    <s v="Midlands &amp; East"/>
    <s v="Grants for Places of Worship"/>
    <x v="1"/>
  </r>
  <r>
    <s v="HG-16-01551"/>
    <s v="Royal Shakespeare Company"/>
    <s v="Heritage of the RSC's Costume Workshop"/>
    <n v="950000"/>
    <n v="950000"/>
    <x v="585"/>
    <x v="4"/>
    <s v="30 Sep 2021"/>
    <s v="Historic buildings and monuments"/>
    <s v="E07000221"/>
    <s v="Stratford-on-Avon"/>
    <s v="E05010189"/>
    <s v="Guildhall"/>
    <s v="Stratford-on-Avon"/>
    <m/>
    <x v="10"/>
    <s v="Midlands &amp; East"/>
    <s v="Heritage Grants"/>
    <x v="1"/>
  </r>
  <r>
    <s v="HG-16-07870"/>
    <s v="Severn Valley Railway Charitable Trust"/>
    <s v="Falling Sands Viaduct: Iconic Railway Structure"/>
    <n v="925600"/>
    <n v="925600"/>
    <x v="585"/>
    <x v="4"/>
    <s v="31 Jan 2022"/>
    <s v="Historic buildings and monuments"/>
    <s v="E07000239"/>
    <s v="Wyre Forest"/>
    <s v="E05010502"/>
    <s v="Aggborough &amp; Spennells"/>
    <s v="Wyre Forest"/>
    <m/>
    <x v="10"/>
    <s v="Midlands &amp; East"/>
    <s v="Heritage Grants"/>
    <x v="1"/>
  </r>
  <r>
    <s v="FW-16-07490"/>
    <s v="Historic Croydon Airport Trust"/>
    <s v="Fighting for Air: The First World War Origins of Croydon Airport"/>
    <n v="9200"/>
    <n v="9200"/>
    <x v="586"/>
    <x v="4"/>
    <s v="13 Sep 2018"/>
    <s v="Museums libraries archives and collections"/>
    <s v="E09000008"/>
    <s v="Croydon"/>
    <s v="E05000167"/>
    <s v="Waddon"/>
    <s v="Croydon South"/>
    <m/>
    <x v="4"/>
    <s v="London &amp; South"/>
    <s v="First World War"/>
    <x v="0"/>
  </r>
  <r>
    <s v="FW-16-09665"/>
    <s v="St Margaret of Antioch Leytonstone"/>
    <s v="Remembering Leytonstone Lives of the First World War"/>
    <n v="10000"/>
    <n v="10000"/>
    <x v="586"/>
    <x v="4"/>
    <s v="31 Mar 2019"/>
    <s v="Historic buildings and monuments"/>
    <s v="E09000031"/>
    <s v="Waltham Forest"/>
    <s v="E05000590"/>
    <s v="Cann Hall"/>
    <s v="Leyton and Wanstead"/>
    <m/>
    <x v="4"/>
    <s v="London &amp; South"/>
    <s v="First World War"/>
    <x v="1"/>
  </r>
  <r>
    <s v="GP-16-05814"/>
    <s v="St Simon and St Jude, Bramdean PCC"/>
    <s v="Structural repairs and improvements to Bramdean church and improving understanding of its heritage"/>
    <n v="137500"/>
    <n v="137500"/>
    <x v="586"/>
    <x v="4"/>
    <s v="31 Oct 2019"/>
    <s v="Historic buildings and monuments"/>
    <s v="E07000094"/>
    <s v="Winchester"/>
    <s v="E05011008"/>
    <s v="Upper Meon Valley"/>
    <s v="Meon Valley"/>
    <m/>
    <x v="5"/>
    <s v="London &amp; South"/>
    <s v="Grants for Places of Worship"/>
    <x v="1"/>
  </r>
  <r>
    <s v="GP-16-08055"/>
    <s v="St Mary Magdalene, Stockbury"/>
    <s v="Significant repairs to the ancient church building and providing toilet facilities for the community"/>
    <n v="184600"/>
    <n v="184600"/>
    <x v="586"/>
    <x v="4"/>
    <s v="31 Dec 2019"/>
    <s v="Historic buildings and monuments"/>
    <s v="E07000110"/>
    <s v="Maidstone"/>
    <s v="E05005001"/>
    <s v="North Downs"/>
    <s v="Faversham and Mid Kent"/>
    <m/>
    <x v="5"/>
    <s v="London &amp; South"/>
    <s v="Grants for Places of Worship"/>
    <x v="1"/>
  </r>
  <r>
    <s v="GP-16-08084"/>
    <s v="PCC of St Mary and St James Church Brighton"/>
    <s v="Securing the Fabric and Future of St Mary's Church, Brighton (Phase 2: West Front)"/>
    <n v="255900"/>
    <n v="255900"/>
    <x v="586"/>
    <x v="4"/>
    <s v="30 Jun 2019"/>
    <s v="Historic buildings and monuments"/>
    <s v="E06000043"/>
    <s v="Brighton and Hove"/>
    <s v="E05002431"/>
    <s v="Queen's Park"/>
    <s v="Brighton, Kemptown"/>
    <m/>
    <x v="5"/>
    <s v="London &amp; South"/>
    <s v="Grants for Places of Worship"/>
    <x v="1"/>
  </r>
  <r>
    <s v="GP-16-08137"/>
    <s v="Church of the Resurrection, Ely"/>
    <s v="Church of the Resurrection Cardiff Roof Repairs"/>
    <n v="128700"/>
    <n v="128700"/>
    <x v="586"/>
    <x v="4"/>
    <s v="28 Feb 2019"/>
    <s v="Historic buildings and monuments"/>
    <s v="W06000015"/>
    <s v="Cardiff"/>
    <s v="W05000860"/>
    <s v="Ely"/>
    <s v="Cardiff West"/>
    <m/>
    <x v="9"/>
    <s v="Wales"/>
    <s v="Grants for Places of Worship"/>
    <x v="1"/>
  </r>
  <r>
    <s v="GP-16-08188"/>
    <s v="The Church of St Peter, Folkestone"/>
    <s v="A comprehensive repair to the belfry, fabric and stained glass of St Peter’s Church, Folkestone"/>
    <n v="251800"/>
    <n v="251800"/>
    <x v="586"/>
    <x v="4"/>
    <s v="30 Jun 2019"/>
    <s v="Historic buildings and monuments"/>
    <s v="E07000112"/>
    <s v="Shepway"/>
    <s v="E05010019"/>
    <s v="Folkestone Harbour"/>
    <s v="Folkestone and Hythe"/>
    <m/>
    <x v="5"/>
    <s v="London &amp; South"/>
    <s v="Grants for Places of Worship"/>
    <x v="1"/>
  </r>
  <r>
    <s v="GP-16-08247"/>
    <s v="St German's Church, Cardiff"/>
    <s v="St Germans Roof Repairs"/>
    <n v="122200"/>
    <n v="122200"/>
    <x v="586"/>
    <x v="4"/>
    <s v="01 Dec 2019"/>
    <s v="Historic buildings and monuments"/>
    <s v="W06000015"/>
    <s v="Cardiff"/>
    <s v="W05000853"/>
    <s v="Adamsdown"/>
    <s v="Cardiff Central"/>
    <m/>
    <x v="9"/>
    <s v="Wales"/>
    <s v="Grants for Places of Worship"/>
    <x v="1"/>
  </r>
  <r>
    <s v="GP-16-08257"/>
    <s v="The Collegiate Church of St Peter"/>
    <s v="The Collegiate Church of St Peter's Ruthin Roof Repair Fund"/>
    <n v="96700"/>
    <n v="96700"/>
    <x v="586"/>
    <x v="4"/>
    <s v="30 Apr 2019"/>
    <s v="Historic buildings and monuments"/>
    <s v="W06000004"/>
    <s v="Denbighshire"/>
    <s v="W05000175"/>
    <s v="Ruthin"/>
    <s v="Clwyd West"/>
    <m/>
    <x v="9"/>
    <s v="Wales"/>
    <s v="Grants for Places of Worship"/>
    <x v="1"/>
  </r>
  <r>
    <s v="HE-16-08534"/>
    <s v="Horton Chapel Arts &amp; Heritage Society"/>
    <s v="The redevelopment and refurbishment of Horton Chapel into an arts and heritage centre"/>
    <n v="1744600"/>
    <n v="1744600"/>
    <x v="586"/>
    <x v="4"/>
    <s v="30 Sep 2020"/>
    <s v="Historic buildings and monuments"/>
    <s v="E07000208"/>
    <s v="Epsom and Ewell"/>
    <s v="E05007275"/>
    <s v="Court"/>
    <s v="Epsom and Ewell"/>
    <m/>
    <x v="5"/>
    <s v="London &amp; South"/>
    <s v="Heritage Enterprise"/>
    <x v="1"/>
  </r>
  <r>
    <s v="HG-14-09064"/>
    <s v="Maritime Archaeology Sea Trust"/>
    <s v="Diving Deep - The Invincible 1744 Project"/>
    <n v="377700"/>
    <n v="377700"/>
    <x v="586"/>
    <x v="4"/>
    <s v="30 Jun 2021"/>
    <s v="Industrial maritime and transport"/>
    <s v="E06000044"/>
    <s v="Portsmouth"/>
    <s v="E05002443"/>
    <s v="Charles Dickens"/>
    <s v="Portsmouth South"/>
    <m/>
    <x v="5"/>
    <s v="London &amp; South"/>
    <s v="Heritage Grants"/>
    <x v="1"/>
  </r>
  <r>
    <s v="HG-16-09236"/>
    <s v="St Grwst Parish Church, Llanrwst"/>
    <s v="Uncovering the heritage of Gwydir Chapel and St Grwst Church"/>
    <n v="788900"/>
    <n v="788900"/>
    <x v="586"/>
    <x v="4"/>
    <s v="30 Jul 2021"/>
    <s v="Historic buildings and monuments"/>
    <s v="W06000003"/>
    <s v="Conwy"/>
    <s v="W05000121"/>
    <s v="Crwst"/>
    <s v="Aberconwy"/>
    <m/>
    <x v="9"/>
    <s v="Wales"/>
    <s v="Heritage Grants"/>
    <x v="1"/>
  </r>
  <r>
    <s v="OH-16-04807"/>
    <s v="ecoACTIVE Education"/>
    <s v="Access to Nature"/>
    <n v="55700"/>
    <n v="55700"/>
    <x v="586"/>
    <x v="4"/>
    <s v="31 Dec 2018"/>
    <s v="Land and biodiversity"/>
    <s v="E09000012"/>
    <s v="Hackney"/>
    <s v="E05009379"/>
    <s v="King's Park"/>
    <s v="Hackney South and Shoreditch"/>
    <m/>
    <x v="4"/>
    <s v="London &amp; South"/>
    <s v="Our Heritage"/>
    <x v="0"/>
  </r>
  <r>
    <s v="OH-17-00481"/>
    <s v="Dulwich Picture Gallery"/>
    <s v="Past Stories, Future Voices: Sharing 200 years of Dulwich Picture Gallery"/>
    <n v="71500"/>
    <n v="71500"/>
    <x v="586"/>
    <x v="4"/>
    <s v="31 Jan 2019"/>
    <s v="Museums libraries archives and collections"/>
    <s v="E09000028"/>
    <s v="Southwark"/>
    <s v="E05000554"/>
    <s v="Village"/>
    <s v="Dulwich and West Norwood"/>
    <m/>
    <x v="4"/>
    <s v="London &amp; South"/>
    <s v="Our Heritage"/>
    <x v="0"/>
  </r>
  <r>
    <s v="RH-16-07055"/>
    <s v="Kids in Museums"/>
    <s v="Kids in Museums: sustainable growth to work nationally, supporting more museums and heritage organisations"/>
    <n v="80700"/>
    <n v="80700"/>
    <x v="586"/>
    <x v="4"/>
    <s v="01 Apr 2019"/>
    <s v="Museums libraries archives and collections"/>
    <s v="E09000028"/>
    <s v="Southwark"/>
    <s v="E05000537"/>
    <s v="Chaucer"/>
    <s v="Bermondsey and Old Southwark"/>
    <m/>
    <x v="4"/>
    <s v="London &amp; South"/>
    <s v="Resilient Heritage Over10k"/>
    <x v="0"/>
  </r>
  <r>
    <s v="RH-16-07259"/>
    <s v="Urbanwise.London"/>
    <s v="Urbanwise.London on the move to the Fulham Jetty"/>
    <n v="9900"/>
    <n v="9900"/>
    <x v="586"/>
    <x v="4"/>
    <s v="30 Mar 2019"/>
    <s v="Land and biodiversity"/>
    <s v="E09000013"/>
    <s v="Hammersmith and Fulham"/>
    <s v="E05000256"/>
    <s v="Hammersmith Broadway"/>
    <s v="Hammersmith"/>
    <m/>
    <x v="4"/>
    <s v="London &amp; South"/>
    <s v="Resilient Heritage Under10k"/>
    <x v="1"/>
  </r>
  <r>
    <s v="RH-16-07479"/>
    <s v="George Padmore Institute"/>
    <s v="Citizens of a Common Future: forward steps for the George Padmore Institute (GPI)"/>
    <n v="61900"/>
    <n v="61900"/>
    <x v="586"/>
    <x v="4"/>
    <s v="31 May 2019"/>
    <s v="Museums libraries archives and collections"/>
    <s v="E09000014"/>
    <s v="Haringey"/>
    <s v="E05000279"/>
    <s v="Stroud Green"/>
    <s v="Hornsey and Wood Green"/>
    <m/>
    <x v="4"/>
    <s v="London &amp; South"/>
    <s v="Resilient Heritage Over10k"/>
    <x v="1"/>
  </r>
  <r>
    <s v="SH-16-07570"/>
    <s v="Bexley Local Studies &amp; Archive Centre "/>
    <s v="A Park for Belvedere: Belvedere Recreation Ground 1896 -2017"/>
    <n v="7000"/>
    <n v="7000"/>
    <x v="586"/>
    <x v="4"/>
    <s v="30 Mar 2018"/>
    <s v="Community heritage"/>
    <s v="E09000004"/>
    <s v="Bexley"/>
    <s v="E05000069"/>
    <s v="Christchurch"/>
    <s v="Bexleyheath and Crayford"/>
    <m/>
    <x v="4"/>
    <s v="London &amp; South"/>
    <s v="Sharing Heritage"/>
    <x v="0"/>
  </r>
  <r>
    <s v="SH-17-00076"/>
    <s v="Story Matters CIC"/>
    <s v="Made in Lewisham - Celebrating &amp; sharing Tamil heritage"/>
    <n v="9400"/>
    <n v="9400"/>
    <x v="586"/>
    <x v="4"/>
    <s v="28 Mar 2019"/>
    <s v="Community heritage"/>
    <s v="E09000023"/>
    <s v="Lewisham"/>
    <s v="E05000453"/>
    <s v="Telegraph Hill"/>
    <s v="Lewisham, Deptford"/>
    <m/>
    <x v="4"/>
    <s v="London &amp; South"/>
    <s v="Sharing Heritage"/>
    <x v="0"/>
  </r>
  <r>
    <s v="SH-17-00113"/>
    <s v="Woodlands Primary School, Ilford"/>
    <s v="Building Ilford Town Centre"/>
    <n v="9400"/>
    <n v="9400"/>
    <x v="586"/>
    <x v="4"/>
    <s v="09 Nov 2018"/>
    <s v="Community heritage"/>
    <s v="E09000026"/>
    <s v="Redbridge"/>
    <s v="E05000507"/>
    <s v="Loxford"/>
    <s v="Ilford South"/>
    <m/>
    <x v="4"/>
    <s v="London &amp; South"/>
    <s v="Sharing Heritage"/>
    <x v="0"/>
  </r>
  <r>
    <s v="SH-17-00123"/>
    <s v="Advice Support Knowledge Information"/>
    <s v="All About Me"/>
    <n v="9900"/>
    <n v="9900"/>
    <x v="586"/>
    <x v="4"/>
    <s v="05 Apr 2019"/>
    <s v="Community heritage"/>
    <s v="E09000008"/>
    <s v="Croydon"/>
    <s v="E05000148"/>
    <s v="Bensham Manor"/>
    <s v="Croydon North"/>
    <m/>
    <x v="4"/>
    <s v="London &amp; South"/>
    <s v="Sharing Heritage"/>
    <x v="0"/>
  </r>
  <r>
    <s v="YR-16-05669"/>
    <s v="Leyton Orient Trust"/>
    <s v="Playing in the Community:  80 Years of Leyton Orient Football Club 1937 - 2017"/>
    <n v="49300"/>
    <n v="49300"/>
    <x v="586"/>
    <x v="4"/>
    <s v="30 Jun 2019"/>
    <s v="Community heritage"/>
    <s v="E09000031"/>
    <s v="Waltham Forest"/>
    <s v="E05000604"/>
    <s v="Leyton"/>
    <s v="Leyton and Wanstead"/>
    <m/>
    <x v="4"/>
    <s v="London &amp; South"/>
    <s v="Young Roots"/>
    <x v="1"/>
  </r>
  <r>
    <s v="YR-16-08852"/>
    <s v="Word Voyages CIC"/>
    <s v="Tea, Tin and Trading in a Cornish Fishing Village"/>
    <n v="19500"/>
    <n v="19500"/>
    <x v="586"/>
    <x v="4"/>
    <s v="30 Apr 2019"/>
    <s v="Industrial maritime and transport"/>
    <s v="E06000052"/>
    <s v="Cornwall"/>
    <s v="E05009217"/>
    <s v="Newlyn and Mousehole"/>
    <s v="St Ives"/>
    <m/>
    <x v="0"/>
    <s v="London &amp; South"/>
    <s v="Young Roots"/>
    <x v="1"/>
  </r>
  <r>
    <s v="GP-16-03870"/>
    <s v="St Stephen's Church, Snainton"/>
    <s v="Re-slate nave roof, repair drainage, renew woodwork; improve visibility and access to the Church's heritage"/>
    <n v="108700"/>
    <n v="108700"/>
    <x v="587"/>
    <x v="4"/>
    <s v="09 Oct 2020"/>
    <s v="Historic buildings and monuments"/>
    <s v="E07000168"/>
    <s v="Scarborough"/>
    <s v="E05006321"/>
    <s v="Derwent Valley"/>
    <s v="Scarborough and Whitby"/>
    <m/>
    <x v="2"/>
    <s v="North"/>
    <s v="Grants for Places of Worship"/>
    <x v="1"/>
  </r>
  <r>
    <s v="GP-16-06734"/>
    <s v="St Pauls PCC King Cross"/>
    <s v="Repairs to Tower"/>
    <n v="186600"/>
    <n v="186600"/>
    <x v="587"/>
    <x v="4"/>
    <s v="30 Apr 2019"/>
    <s v="Historic buildings and monuments"/>
    <s v="E08000033"/>
    <s v="Calderdale"/>
    <s v="E05001380"/>
    <s v="Park"/>
    <s v="Halifax"/>
    <m/>
    <x v="2"/>
    <s v="North"/>
    <s v="Grants for Places of Worship"/>
    <x v="3"/>
  </r>
  <r>
    <s v="GP-16-08139"/>
    <s v="Gurdwara Guru Hargobind Sahib Ji"/>
    <s v="Potternewton Mansion Urgent Repairs &amp; Community Readiness Project (Phase II)"/>
    <n v="250000"/>
    <n v="250000"/>
    <x v="587"/>
    <x v="4"/>
    <s v="30 Nov 2019"/>
    <s v="Historic buildings and monuments"/>
    <s v="E08000035"/>
    <s v="Leeds"/>
    <s v="E05001419"/>
    <s v="Chapel Allerton"/>
    <s v="Leeds North East"/>
    <m/>
    <x v="2"/>
    <s v="North"/>
    <s v="Grants for Places of Worship"/>
    <x v="1"/>
  </r>
  <r>
    <s v="HG-15-05289"/>
    <s v="Royal Society for the Protection of Birds (RSPB)"/>
    <s v="Giving Nature a Home in the Dearne Valley"/>
    <n v="875800"/>
    <n v="875800"/>
    <x v="587"/>
    <x v="4"/>
    <s v="30 Jun 2019"/>
    <s v="Land and biodiversity"/>
    <s v="E08000016"/>
    <s v="Barnsley"/>
    <s v="E05000978"/>
    <s v="Darfield"/>
    <s v="Barnsley East"/>
    <m/>
    <x v="2"/>
    <s v="North"/>
    <s v="Heritage Grants"/>
    <x v="3"/>
  </r>
  <r>
    <s v="HG-17-00241"/>
    <s v="Doncaster Metropolitan Borough Council"/>
    <s v="Conisbrough Court Rolls: a unique insight into the lives of ordinary people in South Yorkshire"/>
    <n v="240500"/>
    <n v="240500"/>
    <x v="587"/>
    <x v="4"/>
    <s v="30 Jun 2019"/>
    <s v="Community heritage"/>
    <s v="E08000017"/>
    <s v="Doncaster"/>
    <s v="E05010738"/>
    <s v="Hexthorpe &amp; Balby North"/>
    <s v="Doncaster Central"/>
    <m/>
    <x v="2"/>
    <s v="North"/>
    <s v="Heritage Grants"/>
    <x v="1"/>
  </r>
  <r>
    <s v="FW-16-03748"/>
    <s v="The Woolmer Philharmonic Orchestra"/>
    <s v="Composers of the Great War"/>
    <n v="10000"/>
    <n v="10000"/>
    <x v="588"/>
    <x v="4"/>
    <s v="31 Jul 2018"/>
    <s v="Intangible heritage"/>
    <s v="E06000034"/>
    <s v="Thurrock"/>
    <s v="E05002240"/>
    <s v="Orsett"/>
    <s v="South Basildon and East Thurrock"/>
    <m/>
    <x v="3"/>
    <s v="Midlands &amp; East"/>
    <s v="First World War"/>
    <x v="0"/>
  </r>
  <r>
    <s v="GP-16-08008"/>
    <s v="Parish of Chingford"/>
    <s v="Repairing and Restoring our Grade II* Listed Church – Phase A"/>
    <n v="250000"/>
    <n v="250000"/>
    <x v="588"/>
    <x v="4"/>
    <s v="31 Dec 2020"/>
    <s v="Historic buildings and monuments"/>
    <s v="E09000031"/>
    <s v="Waltham Forest"/>
    <s v="E05000593"/>
    <s v="Chingford Green"/>
    <s v="Chingford and Woodford Green"/>
    <m/>
    <x v="4"/>
    <s v="London &amp; South"/>
    <s v="Grants for Places of Worship"/>
    <x v="1"/>
  </r>
  <r>
    <s v="GP-16-08351"/>
    <s v="St Cuthberts Church, Darlington"/>
    <s v="Urgent roofing repairs at St Cuthbert's Church Darlington"/>
    <n v="235100"/>
    <n v="235100"/>
    <x v="588"/>
    <x v="4"/>
    <s v="30 Apr 2019"/>
    <s v="Historic buildings and monuments"/>
    <s v="E06000005"/>
    <s v="Darlington"/>
    <s v="E05010425"/>
    <s v="Park East"/>
    <s v="Darlington"/>
    <m/>
    <x v="6"/>
    <s v="North"/>
    <s v="Grants for Places of Worship"/>
    <x v="0"/>
  </r>
  <r>
    <s v="HG-16-08088"/>
    <s v="The Froglife Trust"/>
    <s v="London Tails of Amphibian Discovery (TOAD)"/>
    <n v="502800"/>
    <n v="502800"/>
    <x v="588"/>
    <x v="4"/>
    <s v="31 Jul 2021"/>
    <s v="Land and biodiversity"/>
    <s v="E09000030"/>
    <s v="Tower Hamlets"/>
    <s v="E05009335"/>
    <s v="Weavers"/>
    <s v="Bethnal Green and Bow"/>
    <m/>
    <x v="4"/>
    <s v="London &amp; South"/>
    <s v="Heritage Grants"/>
    <x v="1"/>
  </r>
  <r>
    <s v="HG-16-08833"/>
    <s v="Gateshead Council"/>
    <s v="Gateshead Archive: The People's Archive"/>
    <n v="546200"/>
    <n v="546200"/>
    <x v="588"/>
    <x v="4"/>
    <s v="30 Nov 2020"/>
    <s v="Community heritage"/>
    <s v="E08000037"/>
    <s v="Gateshead"/>
    <s v="E05001083"/>
    <s v="Saltwell"/>
    <s v="Gateshead"/>
    <m/>
    <x v="6"/>
    <s v="North"/>
    <s v="Heritage Grants"/>
    <x v="1"/>
  </r>
  <r>
    <s v="HG-16-09190"/>
    <s v="Parochial Church Council of the Parish of Walthamstow"/>
    <s v="A Creative Church for a Creative Community"/>
    <n v="1674400"/>
    <n v="1674400"/>
    <x v="588"/>
    <x v="4"/>
    <s v="13 Jun 2019"/>
    <s v="Community heritage"/>
    <s v="E09000031"/>
    <s v="Waltham Forest"/>
    <s v="E05000601"/>
    <s v="Hoe Street"/>
    <s v="Walthamstow"/>
    <m/>
    <x v="4"/>
    <s v="London &amp; South"/>
    <s v="Heritage Grants"/>
    <x v="3"/>
  </r>
  <r>
    <s v="OH-16-07502"/>
    <s v="Bring Out Your Dead Productions"/>
    <s v="Witches of West Suffolk"/>
    <n v="48500"/>
    <n v="48500"/>
    <x v="588"/>
    <x v="4"/>
    <s v="24 Aug 2018"/>
    <s v="Community heritage"/>
    <s v="E07000204"/>
    <s v="St Edmundsbury"/>
    <s v="E05007163"/>
    <s v="Abbeygate"/>
    <s v="Bury St Edmunds"/>
    <m/>
    <x v="3"/>
    <s v="Midlands &amp; East"/>
    <s v="Our Heritage"/>
    <x v="0"/>
  </r>
  <r>
    <s v="OH-16-08280"/>
    <s v="Seachange Arts"/>
    <s v="Great Yarmouth Drill House – Celebrating 150 Years"/>
    <n v="49400"/>
    <n v="49400"/>
    <x v="588"/>
    <x v="4"/>
    <s v="30 Jun 2018"/>
    <s v="Historic buildings and monuments"/>
    <s v="E07000145"/>
    <s v="Great Yarmouth"/>
    <s v="E05005795"/>
    <s v="Nelson"/>
    <s v="Great Yarmouth"/>
    <m/>
    <x v="3"/>
    <s v="Midlands &amp; East"/>
    <s v="Our Heritage"/>
    <x v="0"/>
  </r>
  <r>
    <s v="SH-16-00984"/>
    <s v="Independent Film Trust (IFT)"/>
    <s v="Recounting The Arctic Convoys"/>
    <n v="10000"/>
    <n v="10000"/>
    <x v="588"/>
    <x v="4"/>
    <s v="01 Jan 2018"/>
    <s v="Intangible heritage"/>
    <s v="E07000008"/>
    <s v="Cambridge"/>
    <s v="E05002711"/>
    <s v="Petersfield"/>
    <s v="Cambridge"/>
    <m/>
    <x v="3"/>
    <s v="Midlands &amp; East"/>
    <s v="Sharing Heritage"/>
    <x v="0"/>
  </r>
  <r>
    <s v="SH-16-09920"/>
    <s v="West Norfolk Carers"/>
    <s v="West Norfolk Young Carers: ACCESS 2 HERITAGE PROJECT"/>
    <n v="8400"/>
    <n v="8400"/>
    <x v="588"/>
    <x v="4"/>
    <s v="19 Dec 2018"/>
    <s v="Community heritage"/>
    <s v="E07000146"/>
    <s v="King's Lynn and West Norfolk"/>
    <s v="E05005827"/>
    <s v="St Margarets with St Nicholas"/>
    <s v="North West Norfolk"/>
    <m/>
    <x v="3"/>
    <s v="Midlands &amp; East"/>
    <s v="Sharing Heritage"/>
    <x v="0"/>
  </r>
  <r>
    <s v="SH-17-00159"/>
    <s v="The Round House Primary School"/>
    <s v="Bringing Alive St Neots Saxon Heritage"/>
    <n v="10000"/>
    <n v="10000"/>
    <x v="588"/>
    <x v="4"/>
    <s v="25 Apr 2019"/>
    <s v="Community heritage"/>
    <s v="E07000011"/>
    <s v="Huntingdonshire"/>
    <s v="E05008582"/>
    <s v="St Neots Priory Park"/>
    <s v="Huntingdon"/>
    <m/>
    <x v="3"/>
    <s v="Midlands &amp; East"/>
    <s v="Sharing Heritage"/>
    <x v="1"/>
  </r>
  <r>
    <s v="SH-17-00654"/>
    <s v="The Field Theatre Group"/>
    <s v="The Littleport Button Tree"/>
    <n v="9200"/>
    <n v="9200"/>
    <x v="588"/>
    <x v="4"/>
    <s v="31 Oct 2018"/>
    <s v="Community heritage"/>
    <s v="E07000009"/>
    <s v="East Cambridgeshire"/>
    <s v="E05002728"/>
    <s v="Littleport East"/>
    <s v="North East Cambridgeshire"/>
    <m/>
    <x v="3"/>
    <s v="Midlands &amp; East"/>
    <s v="Sharing Heritage"/>
    <x v="0"/>
  </r>
  <r>
    <s v="OH-16-01908"/>
    <s v="Arnolfini"/>
    <s v="Enjoy Yourself – Arnolfini’s Social History: Surveying a History of Engagement"/>
    <n v="57300"/>
    <n v="57300"/>
    <x v="589"/>
    <x v="4"/>
    <s v="13 Dec 2019"/>
    <s v="Museums libraries archives and collections"/>
    <s v="E06000023"/>
    <s v="Bristol, City of"/>
    <s v="E05010892"/>
    <s v="Central"/>
    <s v="Bristol West"/>
    <m/>
    <x v="0"/>
    <s v="London &amp; South"/>
    <s v="Our Heritage"/>
    <x v="1"/>
  </r>
  <r>
    <s v="OH-16-02936"/>
    <s v="Blackdown Hills Area of Outstanding Natural Beauty Partnership"/>
    <s v="The Culm Community Crayfish Project"/>
    <n v="59800"/>
    <n v="59800"/>
    <x v="589"/>
    <x v="4"/>
    <s v="28 Feb 2019"/>
    <s v="Land and biodiversity"/>
    <s v="E07000042"/>
    <s v="Mid Devon"/>
    <s v="E05003528"/>
    <s v="Upper Culm"/>
    <s v="Tiverton and Honiton"/>
    <m/>
    <x v="0"/>
    <s v="London &amp; South"/>
    <s v="Our Heritage"/>
    <x v="0"/>
  </r>
  <r>
    <s v="OH-16-04613"/>
    <s v="Sheffield Galleries &amp; Museums Trust"/>
    <s v="Circus! The Greatest Show on Earth!"/>
    <n v="97800"/>
    <n v="97800"/>
    <x v="589"/>
    <x v="4"/>
    <s v="30 Sep 2019"/>
    <s v="Community heritage"/>
    <s v="E08000019"/>
    <s v="Sheffield"/>
    <s v="E05010860"/>
    <s v="Broomhill and Sharrow Vale"/>
    <s v="Sheffield Central"/>
    <m/>
    <x v="2"/>
    <s v="North"/>
    <s v="Our Heritage"/>
    <x v="1"/>
  </r>
  <r>
    <s v="OH-16-04660"/>
    <s v="East Worlington Parish Hall"/>
    <s v="Conservation and celebration: A century of serving our community as a parish hall"/>
    <n v="34500"/>
    <n v="34500"/>
    <x v="589"/>
    <x v="4"/>
    <s v="30 Jun 2019"/>
    <s v="Community heritage"/>
    <s v="E07000043"/>
    <s v="North Devon"/>
    <s v="E05003540"/>
    <s v="Chulmleigh"/>
    <s v="North Devon"/>
    <m/>
    <x v="0"/>
    <s v="London &amp; South"/>
    <s v="Our Heritage"/>
    <x v="1"/>
  </r>
  <r>
    <s v="OH-16-05696"/>
    <s v="St Mary's Church, Great Bedwyn"/>
    <s v="Restoration of historic Grade 2* Walker pipe organ for the benefit of the community"/>
    <n v="23200"/>
    <n v="23200"/>
    <x v="589"/>
    <x v="4"/>
    <s v="30 Jun 2019"/>
    <s v="Intangible heritage"/>
    <s v="E06000054"/>
    <s v="Wiltshire"/>
    <s v="E05008338"/>
    <s v="Burbage and the Bedwyns"/>
    <s v="Devizes"/>
    <m/>
    <x v="0"/>
    <s v="London &amp; South"/>
    <s v="Our Heritage"/>
    <x v="1"/>
  </r>
  <r>
    <s v="OH-16-09062"/>
    <s v="Buglife - The Invertebrate Conservation Trust"/>
    <s v="Urban Buzz Leeds"/>
    <n v="37400"/>
    <n v="37400"/>
    <x v="589"/>
    <x v="4"/>
    <s v="31 Mar 2019"/>
    <s v="Land and biodiversity"/>
    <s v="E08000035"/>
    <s v="Leeds"/>
    <s v="E05001422"/>
    <s v="Farnley and Wortley"/>
    <s v="Leeds West"/>
    <m/>
    <x v="2"/>
    <s v="North"/>
    <s v="Our Heritage"/>
    <x v="1"/>
  </r>
  <r>
    <s v="OH-17-00276"/>
    <s v="The Laurence Sterne Trust"/>
    <s v="The Most Sentimental of Journeys"/>
    <n v="83900"/>
    <n v="83900"/>
    <x v="589"/>
    <x v="4"/>
    <s v="28 Feb 2019"/>
    <s v="Museums libraries archives and collections"/>
    <s v="E07000164"/>
    <s v="Hambleton"/>
    <s v="E05009683"/>
    <s v="Raskelf &amp; White Horse"/>
    <s v="Thirsk and Malton"/>
    <m/>
    <x v="2"/>
    <s v="North"/>
    <s v="Our Heritage"/>
    <x v="0"/>
  </r>
  <r>
    <s v="RH-17-00531"/>
    <s v="The Sobriety Project (Yorkshire Waterways Museum)"/>
    <s v="Preparing for Change"/>
    <n v="10200"/>
    <n v="10200"/>
    <x v="589"/>
    <x v="4"/>
    <s v="15 Feb 2018"/>
    <s v="Industrial maritime and transport"/>
    <s v="E06000011"/>
    <s v="East Riding of Yorkshire"/>
    <s v="E05001697"/>
    <s v="Goole South"/>
    <s v="Brigg and Goole"/>
    <m/>
    <x v="2"/>
    <s v="North"/>
    <s v="Resilient Heritage Over10k"/>
    <x v="0"/>
  </r>
  <r>
    <s v="SH-16-02688"/>
    <s v="Torbay Museums Trust"/>
    <s v="The Lost City of Z' interpreting Col. Percy Harrison Fawcett"/>
    <n v="8300"/>
    <n v="8300"/>
    <x v="589"/>
    <x v="4"/>
    <s v="31 Aug 2018"/>
    <s v="Museums libraries archives and collections"/>
    <s v="E06000027"/>
    <s v="Torbay"/>
    <s v="E05002112"/>
    <s v="Wellswood"/>
    <s v="Torbay"/>
    <m/>
    <x v="0"/>
    <s v="London &amp; South"/>
    <s v="Sharing Heritage"/>
    <x v="0"/>
  </r>
  <r>
    <s v="SH-16-09181"/>
    <s v="Richard Jefferies Museum Trust"/>
    <s v="Writing the Past"/>
    <n v="9800"/>
    <n v="9800"/>
    <x v="589"/>
    <x v="4"/>
    <s v="31 Jan 2019"/>
    <s v="Museums libraries archives and collections"/>
    <s v="E06000030"/>
    <s v="Swindon"/>
    <s v="E05008955"/>
    <s v="Chiseldon and Lawn"/>
    <s v="South Swindon"/>
    <m/>
    <x v="0"/>
    <s v="London &amp; South"/>
    <s v="Sharing Heritage"/>
    <x v="1"/>
  </r>
  <r>
    <s v="SH-16-09267"/>
    <s v="Endelienta"/>
    <s v="The North Cornwall Story Box - Places and People"/>
    <n v="10000"/>
    <n v="10000"/>
    <x v="589"/>
    <x v="4"/>
    <s v="31 Aug 2018"/>
    <s v="Community heritage"/>
    <s v="E06000052"/>
    <s v="Cornwall"/>
    <s v="E05009262"/>
    <s v="St Minver and St Endellion"/>
    <s v="North Cornwall"/>
    <m/>
    <x v="0"/>
    <s v="London &amp; South"/>
    <s v="Sharing Heritage"/>
    <x v="0"/>
  </r>
  <r>
    <s v="YR-16-00901"/>
    <s v="Double Elephant CIC"/>
    <s v="Mary the Pigeon"/>
    <n v="27700"/>
    <n v="27700"/>
    <x v="589"/>
    <x v="4"/>
    <s v="30 Sep 2019"/>
    <s v="Intangible heritage"/>
    <s v="E07000041"/>
    <s v="Exeter"/>
    <s v="E05011020"/>
    <s v="St David's"/>
    <s v="Exeter"/>
    <m/>
    <x v="0"/>
    <s v="London &amp; South"/>
    <s v="Young Roots"/>
    <x v="1"/>
  </r>
  <r>
    <s v="GP-16-02818"/>
    <s v="PCC Church of St Peter &amp; St Paul, Watford, Northants"/>
    <s v="Watford Church roof repair"/>
    <n v="223500"/>
    <n v="223500"/>
    <x v="590"/>
    <x v="4"/>
    <s v="30 Sep 2019"/>
    <s v="Historic buildings and monuments"/>
    <s v="E07000151"/>
    <s v="Daventry"/>
    <s v="E05009019"/>
    <s v="Long Buckby"/>
    <s v="Daventry"/>
    <m/>
    <x v="1"/>
    <s v="Midlands &amp; East"/>
    <s v="Grants for Places of Worship"/>
    <x v="1"/>
  </r>
  <r>
    <s v="GP-16-03379"/>
    <s v="St Andrews, Yardley Hastings"/>
    <s v="Replacement of failed roof to church plus update of facilities"/>
    <n v="121600"/>
    <n v="121600"/>
    <x v="590"/>
    <x v="4"/>
    <s v="31 Aug 2020"/>
    <s v="Historic buildings and monuments"/>
    <s v="E07000155"/>
    <s v="South Northamptonshire"/>
    <s v="E05006033"/>
    <s v="Brafield and Yardley"/>
    <s v="South Northamptonshire"/>
    <m/>
    <x v="1"/>
    <s v="Midlands &amp; East"/>
    <s v="Grants for Places of Worship"/>
    <x v="1"/>
  </r>
  <r>
    <s v="GP-16-03548"/>
    <s v="Prestongrange Parish Church, Prestonpans"/>
    <s v="Church Roof Repair"/>
    <n v="41800"/>
    <n v="41800"/>
    <x v="590"/>
    <x v="4"/>
    <s v="30 Apr 2019"/>
    <s v="Historic buildings and monuments"/>
    <s v="S12000010"/>
    <s v="East Lothian"/>
    <s v="S13002909"/>
    <s v="Preston, Seton and Gosford"/>
    <s v="East Lothian"/>
    <s v="East Lothian"/>
    <x v="7"/>
    <s v="Scotland"/>
    <s v="Grants for Places of Worship"/>
    <x v="1"/>
  </r>
  <r>
    <s v="GP-16-05815"/>
    <s v="Clark Memorial Church, Largs"/>
    <s v="Conserving Clark Memorial Church Largs"/>
    <n v="66700"/>
    <n v="66700"/>
    <x v="590"/>
    <x v="4"/>
    <s v="28 Feb 2020"/>
    <s v="Historic buildings and monuments"/>
    <s v="S12000021"/>
    <s v="North Ayrshire"/>
    <s v="S13003039"/>
    <s v="North Coast and Cumbraes"/>
    <s v="North Ayrshire and Arran"/>
    <s v="Cunninghame North"/>
    <x v="7"/>
    <s v="Scotland"/>
    <s v="Grants for Places of Worship"/>
    <x v="1"/>
  </r>
  <r>
    <s v="GP-16-07057"/>
    <s v="Brechin - Gardner Memorial Church of Scotland"/>
    <s v="Gardner Repair &amp; Renewal Project"/>
    <n v="140200"/>
    <n v="140200"/>
    <x v="590"/>
    <x v="4"/>
    <s v="29 Nov 2019"/>
    <s v="Historic buildings and monuments"/>
    <s v="S12000041"/>
    <s v="Angus"/>
    <s v="S13002868"/>
    <s v="Brechin and Edzell"/>
    <s v="Angus"/>
    <s v="Angus North and Mearns"/>
    <x v="7"/>
    <s v="Scotland"/>
    <s v="Grants for Places of Worship"/>
    <x v="1"/>
  </r>
  <r>
    <s v="HG-16-05022"/>
    <s v="Wicksteed Charitable Trust"/>
    <s v="@Play - Yesterday, Today and Tomorrow"/>
    <n v="1895700"/>
    <n v="1895700"/>
    <x v="590"/>
    <x v="4"/>
    <s v="31 Jul 2019"/>
    <s v="Land and biodiversity"/>
    <s v="E07000153"/>
    <s v="Kettering"/>
    <s v="E05005999"/>
    <s v="St Michael's and Wicksteed"/>
    <s v="Kettering"/>
    <m/>
    <x v="1"/>
    <s v="Midlands &amp; East"/>
    <s v="Heritage Grants"/>
    <x v="3"/>
  </r>
  <r>
    <s v="HG-16-08321"/>
    <s v="Scottish Railway Preservation Trust"/>
    <s v="Steaming Ahead: ensuring conservation, interpretation and access to Scotland's steam railway heritage"/>
    <n v="786500"/>
    <n v="786500"/>
    <x v="590"/>
    <x v="4"/>
    <s v="30 Jun 2019"/>
    <s v="Industrial maritime and transport"/>
    <s v="S12000014"/>
    <s v="Falkirk"/>
    <s v="S13002936"/>
    <s v="Bo'ness and Blackness"/>
    <s v="Linlithgow and East Falkirk"/>
    <s v="Falkirk East"/>
    <x v="7"/>
    <s v="Scotland"/>
    <s v="Heritage Grants"/>
    <x v="3"/>
  </r>
  <r>
    <s v="HG-16-08712"/>
    <s v="Trimontium Trust"/>
    <s v="Trimontium Museum extension, refurbishment and community archaeology project"/>
    <n v="702500"/>
    <n v="702500"/>
    <x v="590"/>
    <x v="4"/>
    <s v="16 Jun 2019"/>
    <s v="Museums libraries archives and collections"/>
    <s v="S12000026"/>
    <s v="Scottish Borders"/>
    <s v="S13002765"/>
    <s v="Leaderdale and Melrose"/>
    <s v="Berwickshire, Roxburgh and Selkirk"/>
    <s v="Midlothian South, Tweeddale and Lauderdale"/>
    <x v="7"/>
    <s v="Scotland"/>
    <s v="Heritage Grants"/>
    <x v="3"/>
  </r>
  <r>
    <s v="FW-16-04489"/>
    <s v="Painting for Pleasure"/>
    <s v="World War One and Disability"/>
    <n v="9300"/>
    <n v="9300"/>
    <x v="591"/>
    <x v="4"/>
    <s v="30 Nov 2018"/>
    <s v="Intangible heritage"/>
    <s v="E07000222"/>
    <s v="Warwick"/>
    <s v="E05009782"/>
    <s v="Brunswick"/>
    <s v="Warwick and Leamington"/>
    <m/>
    <x v="10"/>
    <s v="Midlands &amp; East"/>
    <s v="First World War"/>
    <x v="1"/>
  </r>
  <r>
    <s v="FW-16-08969"/>
    <s v="Tower Players"/>
    <s v="The Moles of World War 1"/>
    <n v="10000"/>
    <n v="10000"/>
    <x v="591"/>
    <x v="4"/>
    <s v="31 Dec 2018"/>
    <s v="Community heritage"/>
    <s v="E07000192"/>
    <s v="Cannock Chase"/>
    <s v="E05006912"/>
    <s v="Hednesford North"/>
    <s v="Cannock Chase"/>
    <m/>
    <x v="10"/>
    <s v="Midlands &amp; East"/>
    <s v="First World War"/>
    <x v="0"/>
  </r>
  <r>
    <s v="FW-16-09594"/>
    <s v="Countershade Community Interest Company"/>
    <s v="Woodworkers - Jumberjills and woodland in WW1"/>
    <n v="10000"/>
    <n v="10000"/>
    <x v="591"/>
    <x v="4"/>
    <s v="14 Nov 2018"/>
    <s v="Land and biodiversity"/>
    <s v="E08000028"/>
    <s v="Sandwell"/>
    <s v="E05001260"/>
    <s v="Abbey"/>
    <s v="Warley"/>
    <m/>
    <x v="10"/>
    <s v="Midlands &amp; East"/>
    <s v="First World War"/>
    <x v="0"/>
  </r>
  <r>
    <s v="FW-17-00133"/>
    <s v="Herefordshire Country Fair"/>
    <s v="Herefordshire Home Front 1917 - 2017"/>
    <n v="9900"/>
    <n v="9900"/>
    <x v="591"/>
    <x v="4"/>
    <s v="30 Mar 2018"/>
    <s v="Intangible heritage"/>
    <s v="E06000019"/>
    <s v="Herefordshire, County of"/>
    <s v="E05009459"/>
    <s v="Hinton &amp; Hunderton"/>
    <s v="Hereford and South Herefordshire"/>
    <m/>
    <x v="10"/>
    <s v="Midlands &amp; East"/>
    <s v="First World War"/>
    <x v="1"/>
  </r>
  <r>
    <s v="OH-16-05397"/>
    <s v="CASBA"/>
    <s v="From Institution to Community"/>
    <n v="44000"/>
    <n v="44000"/>
    <x v="591"/>
    <x v="4"/>
    <s v="05 Apr 2019"/>
    <s v="Community heritage"/>
    <s v="E08000025"/>
    <s v="Birmingham"/>
    <s v="E05001217"/>
    <s v="Weoley"/>
    <s v="Birmingham, Northfield"/>
    <m/>
    <x v="10"/>
    <s v="Midlands &amp; East"/>
    <s v="Our Heritage"/>
    <x v="0"/>
  </r>
  <r>
    <s v="SH-16-07568"/>
    <s v="Norton Community Trust"/>
    <s v="Historical Records of 8 World War 2 Veterans"/>
    <n v="3800"/>
    <n v="3800"/>
    <x v="591"/>
    <x v="4"/>
    <s v="31 Oct 2018"/>
    <s v="Community heritage"/>
    <s v="E07000238"/>
    <s v="Wychavon"/>
    <s v="E05007920"/>
    <s v="Norton and Whittington"/>
    <s v="Mid Worcestershire"/>
    <m/>
    <x v="10"/>
    <s v="Midlands &amp; East"/>
    <s v="Sharing Heritage"/>
    <x v="0"/>
  </r>
  <r>
    <s v="SH-16-09052"/>
    <s v="Gospel Oak Community Centre"/>
    <s v="A taste of the community - Gospel Oak"/>
    <n v="9800"/>
    <n v="9800"/>
    <x v="591"/>
    <x v="4"/>
    <s v="31 Dec 2018"/>
    <s v="Community heritage"/>
    <s v="E08000025"/>
    <s v="Birmingham"/>
    <s v="E05001187"/>
    <s v="Hall Green"/>
    <s v="Birmingham, Hall Green"/>
    <m/>
    <x v="10"/>
    <s v="Midlands &amp; East"/>
    <s v="Sharing Heritage"/>
    <x v="1"/>
  </r>
  <r>
    <s v="SH-16-09628"/>
    <s v="Medieval Coventry"/>
    <s v="Educating the Public in Coventry’s Medieval History"/>
    <n v="9100"/>
    <n v="9100"/>
    <x v="591"/>
    <x v="4"/>
    <s v="19 Oct 2018"/>
    <s v="Community heritage"/>
    <s v="E08000026"/>
    <s v="Coventry"/>
    <s v="E05001228"/>
    <s v="St Michael's"/>
    <s v="Coventry South"/>
    <m/>
    <x v="10"/>
    <s v="Midlands &amp; East"/>
    <s v="Sharing Heritage"/>
    <x v="0"/>
  </r>
  <r>
    <s v="SH-16-09929"/>
    <s v="Stockland Green History Group"/>
    <s v="My how we've grown"/>
    <n v="3200"/>
    <n v="3200"/>
    <x v="591"/>
    <x v="4"/>
    <s v="31 Jul 2018"/>
    <s v="Community heritage"/>
    <s v="E08000025"/>
    <s v="Birmingham"/>
    <s v="E05001210"/>
    <s v="Stockland Green"/>
    <s v="Birmingham, Erdington"/>
    <m/>
    <x v="10"/>
    <s v="Midlands &amp; East"/>
    <s v="Sharing Heritage"/>
    <x v="1"/>
  </r>
  <r>
    <s v="SH-16-09965"/>
    <s v="St Edith's Parochial Church Council"/>
    <s v="A 1000 years of worship: a celebration in clay"/>
    <n v="4000"/>
    <n v="4000"/>
    <x v="591"/>
    <x v="4"/>
    <s v="30 Nov 2018"/>
    <s v="Community heritage"/>
    <s v="E07000220"/>
    <s v="Rugby"/>
    <s v="E05008984"/>
    <s v="Revel and Binley Woods"/>
    <s v="Rugby"/>
    <m/>
    <x v="10"/>
    <s v="Midlands &amp; East"/>
    <s v="Sharing Heritage"/>
    <x v="0"/>
  </r>
  <r>
    <s v="SH-16-09972"/>
    <s v="Mindful Gifts CIC"/>
    <s v="Childhood Memories 'The games we played'"/>
    <n v="8500"/>
    <n v="8500"/>
    <x v="591"/>
    <x v="4"/>
    <s v="30 Nov 2018"/>
    <s v="Intangible heritage"/>
    <s v="E08000030"/>
    <s v="Walsall"/>
    <s v="E05001303"/>
    <s v="Bentley and Darlaston North"/>
    <s v="Walsall South"/>
    <m/>
    <x v="10"/>
    <s v="Midlands &amp; East"/>
    <s v="Sharing Heritage"/>
    <x v="0"/>
  </r>
  <r>
    <s v="SH-17-00391"/>
    <s v="Shirley's Bone and Flint Mill Volunters CIO"/>
    <s v="To restore, preserve, move, display and interpret a historic ball mill"/>
    <n v="8500"/>
    <n v="8500"/>
    <x v="591"/>
    <x v="4"/>
    <s v="30 Mar 2018"/>
    <s v="Industrial maritime and transport"/>
    <s v="E06000021"/>
    <s v="Stoke-on-Trent"/>
    <s v="E05008727"/>
    <s v="Etruria and Hanley"/>
    <s v="Stoke-on-Trent Central"/>
    <m/>
    <x v="10"/>
    <s v="Midlands &amp; East"/>
    <s v="Sharing Heritage"/>
    <x v="0"/>
  </r>
  <r>
    <s v="FW-16-02528"/>
    <s v="Sheppey Promenade"/>
    <s v="Women of Sheppey in WW1"/>
    <n v="9900"/>
    <n v="9900"/>
    <x v="592"/>
    <x v="4"/>
    <s v="31 Jul 2019"/>
    <s v="Community heritage"/>
    <s v="E07000113"/>
    <s v="Swale"/>
    <s v="E05009560"/>
    <s v="Sheerness"/>
    <s v="Sittingbourne and Sheppey"/>
    <m/>
    <x v="5"/>
    <s v="London &amp; South"/>
    <s v="First World War"/>
    <x v="1"/>
  </r>
  <r>
    <s v="GP-16-04203"/>
    <s v="St Julitta's Church Lanteglos"/>
    <s v="Lanteglos Church - roof repair and general restoration"/>
    <n v="248400"/>
    <n v="248400"/>
    <x v="592"/>
    <x v="4"/>
    <s v="31 Jan 2020"/>
    <s v="Historic buildings and monuments"/>
    <s v="E06000052"/>
    <s v="Cornwall"/>
    <s v="E05009172"/>
    <s v="Camelford"/>
    <s v="North Cornwall"/>
    <m/>
    <x v="0"/>
    <s v="London &amp; South"/>
    <s v="Grants for Places of Worship"/>
    <x v="1"/>
  </r>
  <r>
    <s v="GP-16-05472"/>
    <s v="Lanhydrock Church Parochial Church Council"/>
    <s v="Lanhydrock Parish Church essential roof repairs and enhanced visitor interpretation"/>
    <n v="226400"/>
    <n v="226400"/>
    <x v="592"/>
    <x v="4"/>
    <s v="31 Mar 2020"/>
    <s v="Historic buildings and monuments"/>
    <s v="E06000052"/>
    <s v="Cornwall"/>
    <s v="E05009195"/>
    <s v="Lanivet and Blisland"/>
    <s v="North Cornwall"/>
    <m/>
    <x v="0"/>
    <s v="London &amp; South"/>
    <s v="Grants for Places of Worship"/>
    <x v="1"/>
  </r>
  <r>
    <s v="HG-16-00779"/>
    <s v="Modern Electric Tramways Ltd"/>
    <s v="Seaton Tramway - Travels through Heritage and the Axe Valley"/>
    <n v="465000"/>
    <n v="465000"/>
    <x v="592"/>
    <x v="4"/>
    <s v="31 Mar 2023"/>
    <s v="Industrial maritime and transport"/>
    <s v="E07000040"/>
    <s v="East Devon"/>
    <s v="E05003482"/>
    <s v="Seaton"/>
    <s v="Tiverton and Honiton"/>
    <m/>
    <x v="0"/>
    <s v="London &amp; South"/>
    <s v="Heritage Grants"/>
    <x v="1"/>
  </r>
  <r>
    <s v="HG-16-04902"/>
    <s v="Newton Abbot Town Council"/>
    <s v="Newton's Place: An accessible community space celebrating heritage, the town and its people"/>
    <n v="949500"/>
    <n v="949500"/>
    <x v="592"/>
    <x v="4"/>
    <s v="31 Mar 2022"/>
    <s v="Intangible heritage"/>
    <s v="E07000045"/>
    <s v="Teignbridge"/>
    <s v="E05008600"/>
    <s v="College"/>
    <s v="Newton Abbot"/>
    <m/>
    <x v="0"/>
    <s v="London &amp; South"/>
    <s v="Heritage Grants"/>
    <x v="1"/>
  </r>
  <r>
    <s v="HG-16-09092"/>
    <s v="Avon Wildlife Trust"/>
    <s v="Bristol - My Wild City"/>
    <n v="494600"/>
    <n v="494600"/>
    <x v="592"/>
    <x v="4"/>
    <s v="31 May 2022"/>
    <s v="Land and biodiversity"/>
    <s v="E06000023"/>
    <s v="Bristol, City of"/>
    <s v="E05010905"/>
    <s v="Hotwells and Harbourside"/>
    <s v="Bristol West"/>
    <m/>
    <x v="0"/>
    <s v="London &amp; South"/>
    <s v="Heritage Grants"/>
    <x v="1"/>
  </r>
  <r>
    <s v="OH-14-08334"/>
    <s v="Canterbury Christ Church University"/>
    <s v="Finding Eanswythe: the Life and Afterlife of an Anglo-Saxon Saint"/>
    <n v="95100"/>
    <n v="95100"/>
    <x v="592"/>
    <x v="4"/>
    <s v="31 Jul 2019"/>
    <s v="Museums libraries archives and collections"/>
    <s v="E07000112"/>
    <s v="Shepway"/>
    <s v="E05010018"/>
    <s v="Folkestone Central"/>
    <s v="Folkestone and Hythe"/>
    <m/>
    <x v="5"/>
    <s v="London &amp; South"/>
    <s v="Our Heritage"/>
    <x v="1"/>
  </r>
  <r>
    <s v="OH-16-03329"/>
    <s v="National Trust, London and South East"/>
    <s v="Your Ouse"/>
    <n v="81500"/>
    <n v="81500"/>
    <x v="592"/>
    <x v="4"/>
    <s v="30 Nov 2020"/>
    <s v="Historic buildings and monuments"/>
    <s v="E07000065"/>
    <s v="Wealden"/>
    <s v="E05003995"/>
    <s v="Danehill/Fletching/Nutley"/>
    <s v="Wealden"/>
    <m/>
    <x v="5"/>
    <s v="London &amp; South"/>
    <s v="Our Heritage"/>
    <x v="1"/>
  </r>
  <r>
    <s v="OH-16-09279"/>
    <s v="Blueprint 22"/>
    <s v="Set Me Free"/>
    <n v="23700"/>
    <n v="23700"/>
    <x v="592"/>
    <x v="4"/>
    <s v="30 Nov 2018"/>
    <s v="Community heritage"/>
    <s v="E07000224"/>
    <s v="Arun"/>
    <s v="E05009805"/>
    <s v="Beach"/>
    <s v="Bognor Regis and Littlehampton"/>
    <m/>
    <x v="5"/>
    <s v="London &amp; South"/>
    <s v="Our Heritage"/>
    <x v="0"/>
  </r>
  <r>
    <s v="SH-16-09823"/>
    <s v="Surrey Hills Society"/>
    <s v="The Surrey Hills AONB - 60 Years of Landscape Change"/>
    <n v="6000"/>
    <n v="6000"/>
    <x v="592"/>
    <x v="4"/>
    <s v="30 Jun 2018"/>
    <s v="Land and biodiversity"/>
    <s v="E07000210"/>
    <s v="Mole Valley"/>
    <s v="E05007326"/>
    <s v="Mickleham, Westhumble and Pixham"/>
    <s v="Mole Valley"/>
    <m/>
    <x v="5"/>
    <s v="London &amp; South"/>
    <s v="Sharing Heritage"/>
    <x v="0"/>
  </r>
  <r>
    <s v="SH-17-00083"/>
    <s v="Community Stuff"/>
    <s v="Secret Catch - Fishing Families"/>
    <n v="8900"/>
    <n v="8900"/>
    <x v="592"/>
    <x v="4"/>
    <s v="31 Dec 2018"/>
    <s v="Community heritage"/>
    <s v="E07000061"/>
    <s v="Eastbourne"/>
    <s v="E05003920"/>
    <s v="Devonshire"/>
    <s v="Eastbourne"/>
    <m/>
    <x v="5"/>
    <s v="London &amp; South"/>
    <s v="Sharing Heritage"/>
    <x v="0"/>
  </r>
  <r>
    <s v="SH-17-00365"/>
    <s v="Tackley Local History Group"/>
    <s v="Digging Tackley's Past: the Gibraltar Point Site"/>
    <n v="9600"/>
    <n v="9600"/>
    <x v="592"/>
    <x v="4"/>
    <s v="31 May 2019"/>
    <s v="Community heritage"/>
    <s v="E07000181"/>
    <s v="West Oxfordshire"/>
    <s v="E05006646"/>
    <s v="Stonesfield and Tackley"/>
    <s v="Witney"/>
    <m/>
    <x v="5"/>
    <s v="London &amp; South"/>
    <s v="Sharing Heritage"/>
    <x v="1"/>
  </r>
  <r>
    <s v="SH-17-00372"/>
    <s v="BandBazi"/>
    <s v="There's No Taste Like Home"/>
    <n v="9900"/>
    <n v="9900"/>
    <x v="592"/>
    <x v="4"/>
    <s v="30 Jul 2018"/>
    <s v="Community heritage"/>
    <s v="E06000043"/>
    <s v="Brighton and Hove"/>
    <s v="E05002423"/>
    <s v="Goldsmid"/>
    <s v="Hove"/>
    <m/>
    <x v="5"/>
    <s v="London &amp; South"/>
    <s v="Sharing Heritage"/>
    <x v="0"/>
  </r>
  <r>
    <s v="SH-17-00555"/>
    <s v="Westbury Arts Centre"/>
    <s v="Opening the Box – discovering Westbury Arts Centre’s hidden history"/>
    <n v="9700"/>
    <n v="9700"/>
    <x v="592"/>
    <x v="4"/>
    <s v="30 Sep 2018"/>
    <s v="Community heritage"/>
    <s v="E06000042"/>
    <s v="Milton Keynes"/>
    <s v="E05009422"/>
    <s v="Tattenhoe"/>
    <s v="Milton Keynes South"/>
    <m/>
    <x v="5"/>
    <s v="London &amp; South"/>
    <s v="Sharing Heritage"/>
    <x v="0"/>
  </r>
  <r>
    <s v="OH-16-04974"/>
    <s v="Holme Pierrepont Hall"/>
    <s v="Gardens Walls and Volunteers Project"/>
    <n v="69700"/>
    <n v="69700"/>
    <x v="593"/>
    <x v="4"/>
    <s v="28 Feb 2019"/>
    <s v="Historic buildings and monuments"/>
    <s v="E07000176"/>
    <s v="Rushcliffe"/>
    <s v="E05009718"/>
    <s v="Gamston North"/>
    <s v="Rushcliffe"/>
    <m/>
    <x v="1"/>
    <s v="Midlands &amp; East"/>
    <s v="Our Heritage"/>
    <x v="0"/>
  </r>
  <r>
    <s v="OH-16-08777"/>
    <s v="St Denys Church Ibstock"/>
    <s v="&quot;Let the Bells Ring Out&quot;: St Denys Church Ringing and Restoration Project"/>
    <n v="18200"/>
    <n v="18200"/>
    <x v="593"/>
    <x v="4"/>
    <s v="07 Nov 2018"/>
    <s v="Historic buildings and monuments"/>
    <s v="E07000134"/>
    <s v="North West Leicestershire"/>
    <s v="E05010114"/>
    <s v="Ibstock West"/>
    <s v="North West Leicestershire"/>
    <m/>
    <x v="1"/>
    <s v="Midlands &amp; East"/>
    <s v="Our Heritage"/>
    <x v="0"/>
  </r>
  <r>
    <s v="OH-16-08909"/>
    <s v="Positive 4 Young People Community Interest Company"/>
    <s v="The George's of Clay Cross"/>
    <n v="45000"/>
    <n v="45000"/>
    <x v="593"/>
    <x v="4"/>
    <s v="31 Mar 2019"/>
    <s v="Intangible heritage"/>
    <s v="E07000038"/>
    <s v="North East Derbyshire"/>
    <s v="E05003420"/>
    <s v="Clay Cross North"/>
    <s v="North East Derbyshire"/>
    <m/>
    <x v="1"/>
    <s v="Midlands &amp; East"/>
    <s v="Our Heritage"/>
    <x v="0"/>
  </r>
  <r>
    <s v="OH-17-00136"/>
    <s v="Buglife - The Invertebrate Conservation Trust"/>
    <s v="Urban Buzz Leicester"/>
    <n v="37400"/>
    <n v="37400"/>
    <x v="593"/>
    <x v="4"/>
    <s v="31 Mar 2019"/>
    <s v="Land and biodiversity"/>
    <s v="E06000016"/>
    <s v="Leicester"/>
    <s v="E05010458"/>
    <s v="Abbey"/>
    <s v="Leicester West"/>
    <m/>
    <x v="1"/>
    <s v="Midlands &amp; East"/>
    <s v="Our Heritage"/>
    <x v="1"/>
  </r>
  <r>
    <s v="RH-16-08804"/>
    <s v="Lincolnshire County Council Heritage Services"/>
    <s v="Heritage means Business: Right to Grow Commercially"/>
    <n v="84000"/>
    <n v="84000"/>
    <x v="593"/>
    <x v="4"/>
    <s v="30 Nov 2019"/>
    <s v="Intangible heritage"/>
    <s v="E07000138"/>
    <s v="Lincoln"/>
    <s v="E05010784"/>
    <s v="Abbey"/>
    <s v="Lincoln"/>
    <m/>
    <x v="1"/>
    <s v="Midlands &amp; East"/>
    <s v="Resilient Heritage Over10k"/>
    <x v="1"/>
  </r>
  <r>
    <s v="RH-16-09469"/>
    <s v="John Smedley Archive Charitable Trust"/>
    <s v="John Smedley Archive Charitable Trust -  Viability Project for the Museum of Knitted Fashion"/>
    <n v="43500"/>
    <n v="43500"/>
    <x v="593"/>
    <x v="4"/>
    <s v="30 Sep 2018"/>
    <s v="Intangible heritage"/>
    <s v="E07000035"/>
    <s v="Derbyshire Dales"/>
    <s v="E05003359"/>
    <s v="Masson"/>
    <s v="Derbyshire Dales"/>
    <m/>
    <x v="1"/>
    <s v="Midlands &amp; East"/>
    <s v="Resilient Heritage Over10k"/>
    <x v="0"/>
  </r>
  <r>
    <s v="FW-16-09431"/>
    <s v="Scottish Fisheries Museum"/>
    <s v="Interpreting the First World War: Digital meets Traditional"/>
    <n v="10000"/>
    <n v="10000"/>
    <x v="594"/>
    <x v="4"/>
    <s v="30 Apr 2018"/>
    <s v="Intangible heritage"/>
    <s v="S12000015"/>
    <s v="Fife"/>
    <s v="S13002963"/>
    <s v="East Neuk and Landward"/>
    <s v="North East Fife"/>
    <s v="North East Fife"/>
    <x v="7"/>
    <s v="Scotland"/>
    <s v="First World War"/>
    <x v="0"/>
  </r>
  <r>
    <s v="FW-16-09921"/>
    <s v="Scone Remembers"/>
    <s v="Scone Parish Went to War"/>
    <n v="6300"/>
    <n v="6300"/>
    <x v="594"/>
    <x v="4"/>
    <s v="30 Mar 2018"/>
    <s v="Intangible heritage"/>
    <s v="S12000024"/>
    <s v="Perth and Kinross"/>
    <s v="S13003064"/>
    <s v="Strathmore"/>
    <s v="Perth and North Perthshire"/>
    <s v="Perthshire North"/>
    <x v="7"/>
    <s v="Scotland"/>
    <s v="First World War"/>
    <x v="0"/>
  </r>
  <r>
    <s v="GP-16-00323"/>
    <s v="PCC of St John, Bury St Edmunds"/>
    <s v="St John the Evangelist Bury St Edmunds roof repairs"/>
    <n v="247200"/>
    <n v="247200"/>
    <x v="594"/>
    <x v="4"/>
    <s v="31 Dec 2019"/>
    <s v="Historic buildings and monuments"/>
    <s v="E07000204"/>
    <s v="St Edmundsbury"/>
    <s v="E05007186"/>
    <s v="Risbygate"/>
    <s v="Bury St Edmunds"/>
    <m/>
    <x v="3"/>
    <s v="Midlands &amp; East"/>
    <s v="Grants for Places of Worship"/>
    <x v="1"/>
  </r>
  <r>
    <s v="GP-16-03378"/>
    <s v="South Creake Parochial Church Council"/>
    <s v="All Saints' Church Waterden - securing and sharing the heritage of a hidden Norfolk treasure"/>
    <n v="211100"/>
    <n v="211100"/>
    <x v="594"/>
    <x v="4"/>
    <s v="01 May 2020"/>
    <s v="Historic buildings and monuments"/>
    <s v="E07000146"/>
    <s v="King's Lynn and West Norfolk"/>
    <s v="E05005825"/>
    <s v="Rudham"/>
    <s v="North West Norfolk"/>
    <m/>
    <x v="3"/>
    <s v="Midlands &amp; East"/>
    <s v="Grants for Places of Worship"/>
    <x v="1"/>
  </r>
  <r>
    <s v="GP-16-05255"/>
    <s v="Christ Church Friezland PCC"/>
    <s v="Urgent repairs to a listed place of worship on the 'Buildings at risk Register'"/>
    <n v="146200"/>
    <n v="146200"/>
    <x v="594"/>
    <x v="4"/>
    <s v="31 Jan 2021"/>
    <s v="Historic buildings and monuments"/>
    <s v="E08000004"/>
    <s v="Oldham"/>
    <s v="E05000732"/>
    <s v="Saddleworth South"/>
    <s v="Oldham East and Saddleworth"/>
    <m/>
    <x v="11"/>
    <s v="North"/>
    <s v="Grants for Places of Worship"/>
    <x v="1"/>
  </r>
  <r>
    <s v="GP-16-05265"/>
    <s v="Holy Name Church Manchester"/>
    <s v="Holy Name Church, Oxford Road, Manchester  - Repair and Restoration"/>
    <n v="224200"/>
    <n v="224200"/>
    <x v="594"/>
    <x v="4"/>
    <s v="30 Nov 2020"/>
    <s v="Historic buildings and monuments"/>
    <s v="E08000003"/>
    <s v="Manchester"/>
    <s v="E05000688"/>
    <s v="Ardwick"/>
    <s v="Manchester Central"/>
    <m/>
    <x v="11"/>
    <s v="North"/>
    <s v="Grants for Places of Worship"/>
    <x v="1"/>
  </r>
  <r>
    <s v="GP-16-07462"/>
    <s v="The Oratory of St Philip Neri"/>
    <s v="St Chads Cheetham Hill - Fabric Repairs and New Disabled Access Ramp"/>
    <n v="170700"/>
    <n v="170700"/>
    <x v="594"/>
    <x v="4"/>
    <s v="30 Nov 2020"/>
    <s v="Historic buildings and monuments"/>
    <s v="E08000003"/>
    <s v="Manchester"/>
    <s v="E05000694"/>
    <s v="Cheetham"/>
    <s v="Blackley and Broughton"/>
    <m/>
    <x v="11"/>
    <s v="North"/>
    <s v="Grants for Places of Worship"/>
    <x v="1"/>
  </r>
  <r>
    <s v="GP-16-07525"/>
    <s v="St Alban's RC Church, Macclesfield"/>
    <s v="Urgent repairs to rot-affected tower roof and structure of Grade II* listed RC church"/>
    <n v="168900"/>
    <n v="168900"/>
    <x v="594"/>
    <x v="4"/>
    <s v="31 Dec 2019"/>
    <s v="Historic buildings and monuments"/>
    <s v="E06000049"/>
    <s v="Cheshire East"/>
    <s v="E05008634"/>
    <s v="Macclesfield Central"/>
    <s v="Macclesfield"/>
    <m/>
    <x v="11"/>
    <s v="North"/>
    <s v="Grants for Places of Worship"/>
    <x v="1"/>
  </r>
  <r>
    <s v="GP-16-07840"/>
    <s v="Church of St Mary &amp; St Lawrence, Gt Bricett"/>
    <s v="St Mary &amp; St Lawrence, Great Bricett: ensuring future appreciation of an Augustinian Nave/Chancel"/>
    <n v="91700"/>
    <n v="91700"/>
    <x v="594"/>
    <x v="4"/>
    <s v="31 Mar 2020"/>
    <s v="Historic buildings and monuments"/>
    <s v="E07000203"/>
    <s v="Mid Suffolk"/>
    <s v="E05007152"/>
    <s v="Ringshall"/>
    <s v="Bury St Edmunds"/>
    <m/>
    <x v="3"/>
    <s v="Midlands &amp; East"/>
    <s v="Grants for Places of Worship"/>
    <x v="1"/>
  </r>
  <r>
    <s v="GP-16-07951"/>
    <s v="St Giles, Bradfield, Norfolk"/>
    <s v="Towering Above - The restoration of St Giles, Bradfield'"/>
    <n v="238300"/>
    <n v="238300"/>
    <x v="594"/>
    <x v="4"/>
    <s v="31 Dec 2020"/>
    <s v="Historic buildings and monuments"/>
    <s v="E07000147"/>
    <s v="North Norfolk"/>
    <s v="E05005849"/>
    <s v="Gaunt"/>
    <s v="North Norfolk"/>
    <m/>
    <x v="3"/>
    <s v="Midlands &amp; East"/>
    <s v="Grants for Places of Worship"/>
    <x v="1"/>
  </r>
  <r>
    <s v="HG-16-03773"/>
    <s v="Canal &amp; River Trust"/>
    <s v="Lancaster to Kendal Towpath Trail Phase 2 (Stainton to Sedgwick)"/>
    <n v="1332900"/>
    <n v="1332900"/>
    <x v="594"/>
    <x v="4"/>
    <s v="20 Mar 2020"/>
    <s v="Land and biodiversity"/>
    <s v="E07000031"/>
    <s v="South Lakeland"/>
    <s v="E05003242"/>
    <s v="Crooklands"/>
    <s v="Westmorland and Lonsdale"/>
    <m/>
    <x v="11"/>
    <s v="North"/>
    <s v="Heritage Grants"/>
    <x v="1"/>
  </r>
  <r>
    <s v="HG-16-08511"/>
    <s v="Manchester Histories"/>
    <s v="Peterloo 2019"/>
    <n v="251100"/>
    <n v="251100"/>
    <x v="594"/>
    <x v="4"/>
    <s v="31 Dec 2019"/>
    <s v="Intangible heritage"/>
    <s v="E08000003"/>
    <s v="Manchester"/>
    <s v="E05000688"/>
    <s v="Ardwick"/>
    <s v="Manchester Central"/>
    <m/>
    <x v="11"/>
    <s v="North"/>
    <s v="Heritage Grants"/>
    <x v="1"/>
  </r>
  <r>
    <s v="HG-16-08630"/>
    <s v="Community Forest Trust"/>
    <s v="Woodland Futures"/>
    <n v="206700"/>
    <n v="206700"/>
    <x v="594"/>
    <x v="4"/>
    <s v="30 Sep 2020"/>
    <s v="Land and biodiversity"/>
    <s v="E08000003"/>
    <s v="Manchester"/>
    <s v="E05000689"/>
    <s v="Baguley"/>
    <s v="Wythenshawe and Sale East"/>
    <m/>
    <x v="11"/>
    <s v="North"/>
    <s v="Heritage Grants"/>
    <x v="1"/>
  </r>
  <r>
    <s v="OH-16-09561"/>
    <s v="Stranraer 400"/>
    <s v="Stranraer 400"/>
    <n v="27200"/>
    <n v="27200"/>
    <x v="594"/>
    <x v="4"/>
    <s v="31 Jul 2018"/>
    <s v="Community heritage"/>
    <s v="S12000006"/>
    <s v="Dumfries and Galloway"/>
    <s v="S13002880"/>
    <s v="Stranraer and the Rhins"/>
    <s v="Dumfries and Galloway"/>
    <s v="Galloway and West Dumfries"/>
    <x v="7"/>
    <s v="Scotland"/>
    <s v="Our Heritage"/>
    <x v="1"/>
  </r>
  <r>
    <s v="RH-16-05119"/>
    <s v="Almond Valley Heritage Trust"/>
    <s v="Firm Foundations - building capacity at Almond Valley"/>
    <n v="25800"/>
    <n v="25800"/>
    <x v="594"/>
    <x v="4"/>
    <s v="21 Dec 2018"/>
    <s v="Museums libraries archives and collections"/>
    <s v="S12000040"/>
    <s v="West Lothian"/>
    <s v="S13002822"/>
    <s v="Livingston North"/>
    <s v="Livingston"/>
    <s v="Almond Valley"/>
    <x v="7"/>
    <s v="Scotland"/>
    <s v="Resilient Heritage Over10k"/>
    <x v="0"/>
  </r>
  <r>
    <s v="RH-16-05289"/>
    <s v="Balerno Village Trust"/>
    <s v="Harlaw Visitors Centre"/>
    <n v="8800"/>
    <n v="8800"/>
    <x v="594"/>
    <x v="4"/>
    <s v="30 Jun 2018"/>
    <s v="Historic buildings and monuments"/>
    <s v="S12000036"/>
    <s v="City of Edinburgh"/>
    <s v="S13002920"/>
    <s v="Pentland Hills"/>
    <s v="Edinburgh South West"/>
    <s v="Edinburgh Pentlands"/>
    <x v="7"/>
    <s v="Scotland"/>
    <s v="Resilient Heritage Under10k"/>
    <x v="0"/>
  </r>
  <r>
    <s v="RH-17-00151"/>
    <s v="Glasgow Building Preservation Trust"/>
    <s v="A future for Pollok Stables"/>
    <n v="10000"/>
    <n v="10000"/>
    <x v="594"/>
    <x v="4"/>
    <s v="31 Mar 2018"/>
    <s v="Historic buildings and monuments"/>
    <s v="S12000046"/>
    <s v="Glasgow City"/>
    <s v="S13002968"/>
    <s v="Newlands/Auldburn"/>
    <s v="Glasgow South"/>
    <s v="Glasgow Cathcart"/>
    <x v="7"/>
    <s v="Scotland"/>
    <s v="Resilient Heritage Under10k"/>
    <x v="0"/>
  </r>
  <r>
    <s v="SH-16-06295"/>
    <s v="Shetland Fisheries Training Centre Trust"/>
    <s v="Shetland Rural Island Maritime Heritage Asset Atlas"/>
    <n v="9100"/>
    <n v="9100"/>
    <x v="594"/>
    <x v="4"/>
    <s v="31 Oct 2018"/>
    <s v="Industrial maritime and transport"/>
    <s v="S12000027"/>
    <s v="Shetland Islands"/>
    <s v="S13002775"/>
    <s v="Shetland Central"/>
    <s v="Orkney and Shetland"/>
    <s v="Shetland Islands"/>
    <x v="7"/>
    <s v="Scotland"/>
    <s v="Sharing Heritage"/>
    <x v="1"/>
  </r>
  <r>
    <s v="SH-16-07766"/>
    <s v="Urras Achadh an Droighinn/the Auchindrain Trust"/>
    <s v="A’ Ruamhar aig Achamh an Droighinn: Dig It! 2017 at Auchindrain"/>
    <n v="10000"/>
    <n v="10000"/>
    <x v="594"/>
    <x v="4"/>
    <s v="30 Mar 2018"/>
    <s v="Intangible heritage"/>
    <s v="S12000035"/>
    <s v="Argyll and Bute"/>
    <s v="S13002518"/>
    <s v="Mid Argyll"/>
    <s v="Argyll and Bute"/>
    <s v="Argyll and Bute"/>
    <x v="7"/>
    <s v="Scotland"/>
    <s v="Sharing Heritage"/>
    <x v="0"/>
  </r>
  <r>
    <s v="SH-16-09412"/>
    <s v="The Arthur Trail Association"/>
    <s v="Moffat Museum Early Dark Age Merlin Exhibition and information centre"/>
    <n v="5000"/>
    <n v="5000"/>
    <x v="594"/>
    <x v="4"/>
    <s v="30 Jun 2018"/>
    <s v="Museums libraries archives and collections"/>
    <s v="S12000006"/>
    <s v="Dumfries and Galloway"/>
    <s v="S13002890"/>
    <s v="Annandale North"/>
    <s v="Dumfriesshire, Clydesdale and Tweeddale"/>
    <s v="Dumfriesshire"/>
    <x v="7"/>
    <s v="Scotland"/>
    <s v="Sharing Heritage"/>
    <x v="0"/>
  </r>
  <r>
    <s v="SH-17-00398"/>
    <s v="Cove Park"/>
    <s v="A heritage project celebrating the 50th anniversary of Rosneath Primary School in Argyll &amp; Bute"/>
    <n v="3900"/>
    <n v="3900"/>
    <x v="594"/>
    <x v="4"/>
    <s v="10 Nov 2017"/>
    <s v="Intangible heritage"/>
    <s v="S12000035"/>
    <s v="Argyll and Bute"/>
    <s v="S13002524"/>
    <s v="Lomond North"/>
    <s v="Argyll and Bute"/>
    <s v="Dumbarton"/>
    <x v="7"/>
    <s v="Scotland"/>
    <s v="Sharing Heritage"/>
    <x v="0"/>
  </r>
  <r>
    <s v="OH-16-09016"/>
    <s v="Llanfair Caereinion Town Council"/>
    <s v="Llanfair Community Woodland Restoration Project"/>
    <n v="61200"/>
    <n v="61200"/>
    <x v="595"/>
    <x v="4"/>
    <s v="30 Aug 2019"/>
    <s v="Land and biodiversity"/>
    <s v="W06000023"/>
    <s v="Powys"/>
    <s v="W05000317"/>
    <s v="Llanfair Caereinion"/>
    <s v="Montgomeryshire"/>
    <m/>
    <x v="9"/>
    <s v="Wales"/>
    <s v="Our Heritage"/>
    <x v="1"/>
  </r>
  <r>
    <s v="OH-17-00499"/>
    <s v="The Friends of The Royal Welsh Regimental Museum, Brecon"/>
    <s v="Brecon and the Zulus"/>
    <n v="34400"/>
    <n v="34400"/>
    <x v="595"/>
    <x v="4"/>
    <s v="30 Mar 2018"/>
    <s v="Museums libraries archives and collections"/>
    <s v="W06000023"/>
    <s v="Powys"/>
    <s v="W05000346"/>
    <s v="St. Mary"/>
    <s v="Brecon and Radnorshire"/>
    <m/>
    <x v="9"/>
    <s v="Wales"/>
    <s v="Our Heritage"/>
    <x v="0"/>
  </r>
  <r>
    <s v="RH-16-09647"/>
    <s v="Cadwgan BPT"/>
    <s v="Ensuring a sustainable future for Cardigan Castle"/>
    <n v="189800"/>
    <n v="189800"/>
    <x v="595"/>
    <x v="4"/>
    <s v="30 Apr 2020"/>
    <s v="Historic buildings and monuments"/>
    <s v="W06000008"/>
    <s v="Ceredigion"/>
    <s v="W05000361"/>
    <s v="Aberteifi/Cardigan-Teifi"/>
    <s v="Ceredigion"/>
    <m/>
    <x v="9"/>
    <s v="Wales"/>
    <s v="Resilient Heritage Over10k"/>
    <x v="1"/>
  </r>
  <r>
    <s v="SH-17-00541"/>
    <s v="Cymdeithas Traddodiadau Gwerin Talaith Powys"/>
    <s v="Dathliad o ddiwylliant gwerin treftadol dalgylch Eisteddfod Talaith Powys"/>
    <n v="10000"/>
    <n v="10000"/>
    <x v="595"/>
    <x v="4"/>
    <s v="14 Jun 2019"/>
    <s v="Community heritage"/>
    <s v="W06000023"/>
    <s v="Powys"/>
    <s v="W05000326"/>
    <s v="Llanrhaeadr-ym-Mochnant/Llansilin"/>
    <s v="Montgomeryshire"/>
    <m/>
    <x v="9"/>
    <s v="Wales"/>
    <s v="Sharing Heritage"/>
    <x v="1"/>
  </r>
  <r>
    <s v="SH-17-00576"/>
    <s v="Abortion Rights Cardiff"/>
    <s v="Safe and Legal: 50 Years of Abortion Rights Activism in Cardiff"/>
    <n v="6800"/>
    <n v="6800"/>
    <x v="595"/>
    <x v="4"/>
    <s v="31 Aug 2018"/>
    <s v="Intangible heritage"/>
    <s v="W06000015"/>
    <s v="Cardiff"/>
    <s v="W05000856"/>
    <s v="Canton"/>
    <s v="Cardiff West"/>
    <m/>
    <x v="9"/>
    <s v="Wales"/>
    <s v="Sharing Heritage"/>
    <x v="0"/>
  </r>
  <r>
    <s v="SH-17-00593"/>
    <s v="Abertawe Bro-Morgannwg University Local Health Board"/>
    <s v="A Mental Picture: Celebrating the History of Cefn Coed Hospital 1931 to 2018"/>
    <n v="10000"/>
    <n v="10000"/>
    <x v="595"/>
    <x v="4"/>
    <s v="15 Jul 2019"/>
    <s v="Intangible heritage"/>
    <s v="W06000011"/>
    <s v="Swansea"/>
    <s v="W05000546"/>
    <s v="Sketty"/>
    <s v="Swansea West"/>
    <m/>
    <x v="9"/>
    <s v="Wales"/>
    <s v="Sharing Heritage"/>
    <x v="1"/>
  </r>
  <r>
    <s v="FW-16-07930"/>
    <s v="Royal Northern College of Music"/>
    <s v="Revealing and Reinterpreting, &quot;Making Music in Manchester during WW1&quot;"/>
    <n v="9300"/>
    <n v="9300"/>
    <x v="596"/>
    <x v="4"/>
    <s v="25 Jun 2019"/>
    <s v="Museums libraries archives and collections"/>
    <s v="E08000003"/>
    <s v="Manchester"/>
    <s v="E05000706"/>
    <s v="Hulme"/>
    <s v="Manchester Central"/>
    <m/>
    <x v="11"/>
    <s v="North"/>
    <s v="First World War"/>
    <x v="1"/>
  </r>
  <r>
    <s v="FW-17-00685"/>
    <s v="St George's Church Stockport"/>
    <s v="“We Will Remember Them” – St. George’s Church, Stockport, and the Great War"/>
    <n v="6800"/>
    <n v="6800"/>
    <x v="596"/>
    <x v="4"/>
    <s v="27 Jun 2019"/>
    <s v="Intangible heritage"/>
    <s v="E08000007"/>
    <s v="Stockport"/>
    <s v="E05000787"/>
    <s v="Davenport and Cale Green"/>
    <s v="Stockport"/>
    <m/>
    <x v="11"/>
    <s v="North"/>
    <s v="First World War"/>
    <x v="1"/>
  </r>
  <r>
    <s v="FW-17-00710"/>
    <s v="The Friends of Lancaster City Museum"/>
    <s v="‘BLASTED’ a participatory performance and learning project informed by the ‘Boomtown’ exhibition at Lancaster Museum"/>
    <n v="10000"/>
    <n v="10000"/>
    <x v="596"/>
    <x v="4"/>
    <s v="25 Jun 2019"/>
    <s v="Museums libraries archives and collections"/>
    <s v="E07000121"/>
    <s v="Lancaster"/>
    <s v="E05009596"/>
    <s v="Castle"/>
    <s v="Lancaster and Fleetwood"/>
    <m/>
    <x v="11"/>
    <s v="North"/>
    <s v="First World War"/>
    <x v="0"/>
  </r>
  <r>
    <s v="FW-17-01152"/>
    <s v="St George's Catholic Primary School, Maghull"/>
    <s v="WW1Maghull"/>
    <n v="10000"/>
    <n v="10000"/>
    <x v="596"/>
    <x v="4"/>
    <s v="20 Jul 2018"/>
    <s v="Intangible heritage"/>
    <s v="E08000014"/>
    <s v="Sefton"/>
    <s v="E05000952"/>
    <s v="Sudell"/>
    <s v="Sefton Central"/>
    <m/>
    <x v="11"/>
    <s v="North"/>
    <s v="First World War"/>
    <x v="0"/>
  </r>
  <r>
    <s v="OH-16-08115"/>
    <s v="Unity House"/>
    <s v="Warth Mills Internment Camp project"/>
    <n v="64500"/>
    <n v="64500"/>
    <x v="596"/>
    <x v="4"/>
    <s v="28 Feb 2019"/>
    <s v="Intangible heritage"/>
    <s v="E08000002"/>
    <s v="Bury"/>
    <s v="E05000672"/>
    <s v="East"/>
    <s v="Bury North"/>
    <m/>
    <x v="11"/>
    <s v="North"/>
    <s v="Our Heritage"/>
    <x v="0"/>
  </r>
  <r>
    <s v="OH-16-09246"/>
    <s v="Community Assets Standing Tall"/>
    <s v="Rossendale Heritage Asset Listing Project"/>
    <n v="49400"/>
    <n v="49400"/>
    <x v="596"/>
    <x v="4"/>
    <s v="31 Oct 2019"/>
    <s v="Historic buildings and monuments"/>
    <s v="E07000125"/>
    <s v="Rossendale"/>
    <s v="E05005321"/>
    <s v="Greensclough"/>
    <s v="Rossendale and Darwen"/>
    <m/>
    <x v="11"/>
    <s v="North"/>
    <s v="Our Heritage"/>
    <x v="1"/>
  </r>
  <r>
    <s v="OH-16-09382"/>
    <s v="Destined Ltd"/>
    <s v="The Meenglas Project"/>
    <n v="39000"/>
    <n v="39000"/>
    <x v="596"/>
    <x v="4"/>
    <s v="22 Mar 2019"/>
    <s v="Industrial maritime and transport"/>
    <s v="N09000005"/>
    <s v="Derry City and Strabane"/>
    <s v="N08000508"/>
    <s v="City Walls"/>
    <s v="Foyle"/>
    <m/>
    <x v="8"/>
    <s v="Northern Ireland"/>
    <s v="Our Heritage"/>
    <x v="0"/>
  </r>
  <r>
    <s v="OH-16-09646"/>
    <s v="Sustainability Development"/>
    <s v="Heritage of Migrants"/>
    <n v="44600"/>
    <n v="44600"/>
    <x v="596"/>
    <x v="4"/>
    <s v="28 Feb 2019"/>
    <s v="Intangible heritage"/>
    <s v="E08000012"/>
    <s v="Liverpool"/>
    <s v="E05000899"/>
    <s v="Kensington and Fairfield"/>
    <s v="Liverpool, Wavertree"/>
    <m/>
    <x v="11"/>
    <s v="North"/>
    <s v="Our Heritage"/>
    <x v="0"/>
  </r>
  <r>
    <s v="OH-17-00785"/>
    <s v="Creative Hands Foundation"/>
    <s v="Festac '77 in Retrospect"/>
    <n v="49400"/>
    <n v="49400"/>
    <x v="596"/>
    <x v="4"/>
    <s v="31 Aug 2018"/>
    <s v="Intangible heritage"/>
    <s v="E08000003"/>
    <s v="Manchester"/>
    <s v="E05000688"/>
    <s v="Ardwick"/>
    <s v="Manchester Central"/>
    <m/>
    <x v="11"/>
    <s v="North"/>
    <s v="Our Heritage"/>
    <x v="0"/>
  </r>
  <r>
    <s v="RH-16-04669"/>
    <s v="Allerdale Borough Council"/>
    <s v="Workington Nature Partnership"/>
    <n v="8200"/>
    <n v="8200"/>
    <x v="596"/>
    <x v="4"/>
    <s v="31 May 2018"/>
    <s v="Land and biodiversity"/>
    <s v="E07000026"/>
    <s v="Allerdale"/>
    <s v="E05003135"/>
    <s v="St Michael's"/>
    <s v="Workington"/>
    <m/>
    <x v="11"/>
    <s v="North"/>
    <s v="Resilient Heritage Under10k"/>
    <x v="0"/>
  </r>
  <r>
    <s v="RH-16-08042"/>
    <s v="Parochial Church Council of St Paul's Boughton, Chester"/>
    <s v="Securing the future of St Paul's Church as a heritage and community asset"/>
    <n v="10000"/>
    <n v="10000"/>
    <x v="596"/>
    <x v="4"/>
    <s v="03 Jul 2018"/>
    <s v="Non-heritage"/>
    <s v="E06000050"/>
    <s v="Cheshire West and Chester"/>
    <s v="E05008663"/>
    <s v="Boughton"/>
    <s v="City of Chester"/>
    <m/>
    <x v="11"/>
    <s v="North"/>
    <s v="Resilient Heritage Under10k"/>
    <x v="0"/>
  </r>
  <r>
    <s v="RH-16-08976"/>
    <s v="Manchester Museum - University of Manchester"/>
    <s v="Volunteering Together"/>
    <n v="96500"/>
    <n v="96500"/>
    <x v="596"/>
    <x v="4"/>
    <s v="30 Jun 2019"/>
    <s v="Intangible heritage"/>
    <s v="E08000003"/>
    <s v="Manchester"/>
    <s v="E05000688"/>
    <s v="Ardwick"/>
    <s v="Manchester Central"/>
    <m/>
    <x v="11"/>
    <s v="North"/>
    <s v="Resilient Heritage Over10k"/>
    <x v="1"/>
  </r>
  <r>
    <s v="SH-16-09315"/>
    <s v="Tapp Friens Community Group"/>
    <s v="The Heritage of Orangism"/>
    <n v="8800"/>
    <n v="8800"/>
    <x v="596"/>
    <x v="4"/>
    <s v="28 Feb 2018"/>
    <s v="Community heritage"/>
    <s v="N09000004"/>
    <s v="Causeway Coast and Glens"/>
    <s v="N08000413"/>
    <s v="Dervock"/>
    <s v="North Antrim"/>
    <m/>
    <x v="8"/>
    <s v="Northern Ireland"/>
    <s v="Sharing Heritage"/>
    <x v="0"/>
  </r>
  <r>
    <s v="SH-17-00437"/>
    <s v="Ulster Architectural Heritage Society"/>
    <s v="Buildings of Belfast - Heritage in Song"/>
    <n v="9300"/>
    <n v="9300"/>
    <x v="596"/>
    <x v="4"/>
    <s v="30 Mar 2018"/>
    <s v="Intangible heritage"/>
    <s v="N09000003"/>
    <s v="Belfast"/>
    <s v="N08000324"/>
    <s v="Falls"/>
    <s v="Belfast West"/>
    <m/>
    <x v="8"/>
    <s v="Northern Ireland"/>
    <s v="Sharing Heritage"/>
    <x v="0"/>
  </r>
  <r>
    <s v="SH-17-00650"/>
    <s v="Brouhaha International"/>
    <s v="Understanding and collecting carnival heritage and traditions"/>
    <n v="10000"/>
    <n v="10000"/>
    <x v="596"/>
    <x v="4"/>
    <s v="01 Feb 2018"/>
    <s v="Intangible heritage"/>
    <s v="E08000012"/>
    <s v="Liverpool"/>
    <s v="E05000906"/>
    <s v="Princes Park"/>
    <s v="Liverpool, Riverside"/>
    <m/>
    <x v="11"/>
    <s v="North"/>
    <s v="Sharing Heritage"/>
    <x v="0"/>
  </r>
  <r>
    <s v="SH-17-00974"/>
    <s v="Gujarat Hindu Society and Community Centre"/>
    <s v="Golden Milestone"/>
    <n v="10000"/>
    <n v="10000"/>
    <x v="596"/>
    <x v="4"/>
    <s v="20 Jul 2018"/>
    <s v="Intangible heritage"/>
    <s v="E07000123"/>
    <s v="Preston"/>
    <s v="E05005285"/>
    <s v="Riversway"/>
    <s v="Preston"/>
    <m/>
    <x v="11"/>
    <s v="North"/>
    <s v="Sharing Heritage"/>
    <x v="0"/>
  </r>
  <r>
    <s v="SH-17-00990"/>
    <s v="All Arts &amp; Media Ltd"/>
    <s v="Routes into Levenshulme"/>
    <n v="9900"/>
    <n v="9900"/>
    <x v="596"/>
    <x v="4"/>
    <s v="28 Feb 2019"/>
    <s v="Intangible heritage"/>
    <s v="E08000003"/>
    <s v="Manchester"/>
    <s v="E05000707"/>
    <s v="Levenshulme"/>
    <s v="Manchester, Gorton"/>
    <m/>
    <x v="11"/>
    <s v="North"/>
    <s v="Sharing Heritage"/>
    <x v="0"/>
  </r>
  <r>
    <s v="SH-17-01319"/>
    <s v="Middle Wood Charitable Trust"/>
    <s v="River Roeburn: Remembering &amp; Restoring"/>
    <n v="9900"/>
    <n v="9900"/>
    <x v="596"/>
    <x v="4"/>
    <s v="31 Jul 2018"/>
    <s v="Intangible heritage"/>
    <s v="E07000121"/>
    <s v="Lancaster"/>
    <s v="E05009605"/>
    <s v="Lower Lune Valley"/>
    <s v="Lancaster and Fleetwood"/>
    <m/>
    <x v="11"/>
    <s v="North"/>
    <s v="Sharing Heritage"/>
    <x v="0"/>
  </r>
  <r>
    <s v="SH-17-01386"/>
    <s v="Bury Art Museum &amp; Sculpture Centre"/>
    <s v="Bury Art Society: Archiving People &amp; Place"/>
    <n v="10000"/>
    <n v="10000"/>
    <x v="596"/>
    <x v="4"/>
    <s v="28 Sep 2018"/>
    <s v="Museums libraries archives and collections"/>
    <s v="E08000002"/>
    <s v="Bury"/>
    <s v="E05000672"/>
    <s v="East"/>
    <s v="Bury North"/>
    <m/>
    <x v="11"/>
    <s v="North"/>
    <s v="Sharing Heritage"/>
    <x v="0"/>
  </r>
  <r>
    <s v="YR-16-05779"/>
    <s v="Community Enterprise &amp; Skills CIC"/>
    <s v="This Is Your Life - Bringing Generations Together"/>
    <n v="43200"/>
    <n v="43200"/>
    <x v="596"/>
    <x v="4"/>
    <s v="03 Apr 2019"/>
    <s v="Intangible heritage"/>
    <s v="E06000008"/>
    <s v="Blackburn with Darwen"/>
    <s v="E05001620"/>
    <s v="Audley"/>
    <s v="Blackburn"/>
    <m/>
    <x v="11"/>
    <s v="North"/>
    <s v="Young Roots"/>
    <x v="1"/>
  </r>
  <r>
    <s v="HG-16-02405"/>
    <s v="RSPB Scotland"/>
    <s v="Orkney Native Wildlife Project"/>
    <n v="3552600"/>
    <n v="3552600"/>
    <x v="597"/>
    <x v="4"/>
    <s v="27 Oct 2023"/>
    <s v="Land and biodiversity"/>
    <s v="S12000023"/>
    <s v="Orkney Islands"/>
    <s v="S13002734"/>
    <s v="Stromness and South Isles"/>
    <s v="Orkney and Shetland"/>
    <s v="Orkney Islands"/>
    <x v="7"/>
    <s v="Scotland"/>
    <s v="Heritage Grants"/>
    <x v="1"/>
  </r>
  <r>
    <s v="HG-16-05996"/>
    <s v="Bristol University"/>
    <s v="North Sea Crossings: The literary heritage of medieval and early-modern Anglo-Dutch relations, 1050-1688"/>
    <n v="163100"/>
    <n v="163100"/>
    <x v="597"/>
    <x v="4"/>
    <s v="30 Sep 2021"/>
    <s v="Intangible heritage"/>
    <s v="E06000023"/>
    <s v="Bristol, City of"/>
    <s v="E05010892"/>
    <s v="Central"/>
    <s v="Bristol West"/>
    <m/>
    <x v="0"/>
    <s v="London &amp; South"/>
    <s v="Heritage Grants"/>
    <x v="1"/>
  </r>
  <r>
    <s v="HG-16-08924"/>
    <s v="Newcastle University"/>
    <s v="Hadrian’s Wall community archaeology project"/>
    <n v="1301400"/>
    <n v="1301400"/>
    <x v="597"/>
    <x v="4"/>
    <s v="31 Dec 2021"/>
    <s v="Historic buildings and monuments"/>
    <s v="E08000021"/>
    <s v="Newcastle upon Tyne"/>
    <s v="E05001111"/>
    <s v="Westgate"/>
    <s v="Newcastle upon Tyne Central"/>
    <m/>
    <x v="6"/>
    <s v="North"/>
    <s v="Heritage Grants"/>
    <x v="1"/>
  </r>
  <r>
    <s v="HG-16-09010"/>
    <s v="Stow Maries Great War Aerodrome Trust"/>
    <s v="Reaching for the Sky - unlocking the heritage of Stow Maries Great War Aerodrome"/>
    <n v="4300000"/>
    <n v="4300000"/>
    <x v="597"/>
    <x v="4"/>
    <s v="30 Jun 2020"/>
    <s v="Historic buildings and monuments"/>
    <s v="E07000074"/>
    <s v="Maldon"/>
    <s v="E05004201"/>
    <s v="Purleigh"/>
    <s v="Maldon"/>
    <m/>
    <x v="3"/>
    <s v="Midlands &amp; East"/>
    <s v="Heritage Grants"/>
    <x v="3"/>
  </r>
  <r>
    <s v="KD-16-05468"/>
    <s v="National Museums Scotland"/>
    <s v="Scotland 365"/>
    <n v="776000"/>
    <n v="776000"/>
    <x v="598"/>
    <x v="4"/>
    <s v="30 Jul 2021"/>
    <s v="Museums libraries archives and collections"/>
    <s v="S12000036"/>
    <s v="City of Edinburgh"/>
    <s v="S13002933"/>
    <s v="Southside/Newington"/>
    <s v="Edinburgh East"/>
    <s v="Edinburgh Central"/>
    <x v="7"/>
    <s v="Scotland"/>
    <s v="Kick the Dust"/>
    <x v="1"/>
  </r>
  <r>
    <s v="KD-16-05607"/>
    <s v="English Heritage"/>
    <s v="SHOUT OUT LOUD: giving young people a voice in heritage"/>
    <n v="994500"/>
    <n v="994500"/>
    <x v="598"/>
    <x v="4"/>
    <s v="30 Sep 2022"/>
    <s v="Community heritage"/>
    <s v="E06000030"/>
    <s v="Swindon"/>
    <s v="E05008962"/>
    <s v="Mannington and Western"/>
    <s v="North Swindon"/>
    <m/>
    <x v="0"/>
    <s v="London &amp; South"/>
    <s v="Kick the Dust"/>
    <x v="1"/>
  </r>
  <r>
    <s v="KD-16-05802"/>
    <s v="Groundwork UK"/>
    <s v="Future Proof Parks"/>
    <n v="919200"/>
    <n v="919200"/>
    <x v="598"/>
    <x v="4"/>
    <s v="31 Dec 2021"/>
    <s v="Land and biodiversity"/>
    <s v="E08000027"/>
    <s v="Dudley"/>
    <s v="E05001241"/>
    <s v="Coseley East"/>
    <s v="Wolverhampton South East"/>
    <m/>
    <x v="10"/>
    <s v="Midlands &amp; East"/>
    <s v="Kick the Dust"/>
    <x v="1"/>
  </r>
  <r>
    <s v="KD-16-06044"/>
    <s v="Norfolk Museums &amp; Archaeology Service"/>
    <s v="Norfolk Journeys: empowering young people to develop their own pathways into Norfolk’s heritage"/>
    <n v="776500"/>
    <n v="776500"/>
    <x v="598"/>
    <x v="4"/>
    <s v="01 Oct 2022"/>
    <s v="Community heritage"/>
    <s v="E07000148"/>
    <s v="Norwich"/>
    <s v="E05005882"/>
    <s v="Mancroft"/>
    <s v="Norwich South"/>
    <m/>
    <x v="3"/>
    <s v="Midlands &amp; East"/>
    <s v="Kick the Dust"/>
    <x v="1"/>
  </r>
  <r>
    <s v="KD-16-06182"/>
    <s v="British Council "/>
    <s v="Our Shared Cultural Heritage (OSCH)"/>
    <n v="865560"/>
    <n v="865500"/>
    <x v="598"/>
    <x v="4"/>
    <s v="31 Jan 2022"/>
    <s v="Intangible heritage"/>
    <s v="S12000046"/>
    <s v="Glasgow City"/>
    <s v="S13002975"/>
    <s v="Calton"/>
    <s v="Glasgow North East"/>
    <s v="Glasgow Shettleston"/>
    <x v="7"/>
    <s v="Scotland"/>
    <s v="Kick the Dust"/>
    <x v="1"/>
  </r>
  <r>
    <s v="KD-16-06315"/>
    <s v="Curious Minds"/>
    <s v="Hope Streets"/>
    <n v="998800"/>
    <n v="998800"/>
    <x v="598"/>
    <x v="4"/>
    <s v="31 Mar 2023"/>
    <s v="Intangible heritage"/>
    <s v="E07000123"/>
    <s v="Preston"/>
    <s v="E05005289"/>
    <s v="Town Centre"/>
    <s v="Preston"/>
    <m/>
    <x v="11"/>
    <s v="North"/>
    <s v="Kick the Dust"/>
    <x v="1"/>
  </r>
  <r>
    <s v="KD-16-06366"/>
    <s v="Amgueddfa-Cymru – National Museum Wales"/>
    <s v="Hands on Heritage"/>
    <n v="874500"/>
    <n v="874500"/>
    <x v="598"/>
    <x v="4"/>
    <s v="31 Jan 2022"/>
    <s v="Museums libraries archives and collections"/>
    <s v="W06000015"/>
    <s v="Cardiff"/>
    <s v="W05000857"/>
    <s v="Cathays"/>
    <s v="Cardiff Central"/>
    <m/>
    <x v="9"/>
    <s v="Wales"/>
    <s v="Kick the Dust"/>
    <x v="1"/>
  </r>
  <r>
    <s v="KD-16-06516"/>
    <s v="The Nerve Centre"/>
    <s v="Reimagine, Remake, Replay"/>
    <n v="949600"/>
    <n v="949600"/>
    <x v="598"/>
    <x v="4"/>
    <s v="31 Aug 2022"/>
    <s v="Intangible heritage"/>
    <s v="N09000005"/>
    <s v="Derry City and Strabane"/>
    <s v="N08000508"/>
    <s v="City Walls"/>
    <s v="Foyle"/>
    <m/>
    <x v="8"/>
    <s v="Northern Ireland"/>
    <s v="Kick the Dust"/>
    <x v="1"/>
  </r>
  <r>
    <s v="KD-16-06553"/>
    <s v="We are Ive Ltd"/>
    <s v="IGNITE Yorkshire - An Industrial Revolution for the 21st Century"/>
    <n v="962200"/>
    <n v="962200"/>
    <x v="598"/>
    <x v="4"/>
    <s v="30 Jun 2022"/>
    <s v="Industrial maritime and transport"/>
    <s v="E08000035"/>
    <s v="Leeds"/>
    <s v="E05001420"/>
    <s v="City and Hunslet"/>
    <s v="Leeds Central"/>
    <m/>
    <x v="2"/>
    <s v="North"/>
    <s v="Kick the Dust"/>
    <x v="1"/>
  </r>
  <r>
    <s v="KD-16-06619"/>
    <s v="Leicester YMCA"/>
    <s v="Y heritage - Heritage Sector Young People Engagement Project"/>
    <n v="707500"/>
    <n v="707500"/>
    <x v="598"/>
    <x v="4"/>
    <s v="30 Jun 2021"/>
    <s v="Intangible heritage"/>
    <s v="E06000016"/>
    <s v="Leicester"/>
    <s v="E05010463"/>
    <s v="Castle"/>
    <s v="Leicester South"/>
    <m/>
    <x v="1"/>
    <s v="Midlands &amp; East"/>
    <s v="Kick the Dust"/>
    <x v="1"/>
  </r>
  <r>
    <s v="KD-16-06663"/>
    <s v="Beatfreeks Arts Ltd"/>
    <s v="Don't Settle"/>
    <n v="696700"/>
    <n v="696700"/>
    <x v="598"/>
    <x v="4"/>
    <s v="31 Dec 2021"/>
    <s v="Intangible heritage"/>
    <s v="E08000025"/>
    <s v="Birmingham"/>
    <s v="E05001197"/>
    <s v="Nechells"/>
    <s v="Birmingham, Ladywood"/>
    <m/>
    <x v="10"/>
    <s v="Midlands &amp; East"/>
    <s v="Kick the Dust"/>
    <x v="1"/>
  </r>
  <r>
    <s v="KD-16-06704"/>
    <s v="London Wildlife Trust"/>
    <s v="Keeping it Wild"/>
    <n v="886600"/>
    <n v="886600"/>
    <x v="598"/>
    <x v="4"/>
    <s v="30 Sep 2021"/>
    <s v="Land and biodiversity"/>
    <s v="E09000033"/>
    <s v="Westminster"/>
    <s v="E05000644"/>
    <s v="St James's"/>
    <s v="Cities of London and Westminster"/>
    <m/>
    <x v="4"/>
    <s v="London &amp; South"/>
    <s v="Kick the Dust"/>
    <x v="1"/>
  </r>
  <r>
    <s v="PP-16-08463"/>
    <s v="Ashford Borough Council"/>
    <s v="Victoria Park &amp; Watercress Fields"/>
    <n v="3217100"/>
    <n v="3207200"/>
    <x v="599"/>
    <x v="4"/>
    <s v="30 Aug 2019"/>
    <s v="Land and biodiversity"/>
    <s v="E07000105"/>
    <s v="Ashford"/>
    <s v="E05004895"/>
    <s v="Victoria"/>
    <s v="Ashford"/>
    <m/>
    <x v="5"/>
    <s v="London &amp; South"/>
    <s v="Parks for People"/>
    <x v="3"/>
  </r>
  <r>
    <s v="PP-16-08648"/>
    <s v="London Borough of Hounslow"/>
    <s v="Reconnecting Boston Manor Park"/>
    <n v="3929200"/>
    <n v="3929200"/>
    <x v="599"/>
    <x v="4"/>
    <s v="29 Jun 2019"/>
    <s v="Land and biodiversity"/>
    <s v="E09000018"/>
    <s v="Hounslow"/>
    <s v="E05000347"/>
    <s v="Brentford"/>
    <s v="Brentford and Isleworth"/>
    <m/>
    <x v="4"/>
    <s v="London &amp; South"/>
    <s v="Parks for People"/>
    <x v="3"/>
  </r>
  <r>
    <s v="FW-17-00156"/>
    <s v="Hotspur Primary School, Newcastle Upon Tyne"/>
    <s v="The German Spring Offensive: When Britain Almost Lost the Great War"/>
    <n v="10000"/>
    <n v="10000"/>
    <x v="600"/>
    <x v="4"/>
    <s v="31 Oct 2018"/>
    <s v="Community heritage"/>
    <s v="E08000021"/>
    <s v="Newcastle upon Tyne"/>
    <s v="E05001104"/>
    <s v="Ouseburn"/>
    <s v="Newcastle upon Tyne East"/>
    <m/>
    <x v="6"/>
    <s v="North"/>
    <s v="First World War"/>
    <x v="0"/>
  </r>
  <r>
    <s v="FW-17-01247"/>
    <s v="Evenwood Ramshaw and District History Society"/>
    <s v="The Gaunless Valley in the Great War"/>
    <n v="10000"/>
    <n v="10000"/>
    <x v="600"/>
    <x v="4"/>
    <s v="30 Nov 2018"/>
    <s v="Community heritage"/>
    <s v="E06000047"/>
    <s v="County Durham"/>
    <s v="E05009062"/>
    <s v="Evenwood"/>
    <s v="Bishop Auckland"/>
    <m/>
    <x v="6"/>
    <s v="North"/>
    <s v="First World War"/>
    <x v="0"/>
  </r>
  <r>
    <s v="OH-17-00946"/>
    <s v="NEBPT"/>
    <s v="All Aboard the Crossley! (Bus Restoration and Learning Project)"/>
    <n v="81100"/>
    <n v="81100"/>
    <x v="600"/>
    <x v="4"/>
    <s v="30 Jun 2019"/>
    <s v="Industrial maritime and transport"/>
    <s v="E08000024"/>
    <s v="Sunderland"/>
    <s v="E05001157"/>
    <s v="Fulwell"/>
    <s v="Sunderland Central"/>
    <m/>
    <x v="6"/>
    <s v="North"/>
    <s v="Our Heritage"/>
    <x v="1"/>
  </r>
  <r>
    <s v="RH-16-09501"/>
    <s v="Durham University"/>
    <s v="MammalWeb: Engaging citizens in monitoring and managing our mammalian natural heritage"/>
    <n v="10000"/>
    <n v="10000"/>
    <x v="600"/>
    <x v="4"/>
    <s v="31 May 2018"/>
    <s v="Land and biodiversity"/>
    <s v="E06000047"/>
    <s v="County Durham"/>
    <s v="E05009070"/>
    <s v="Neville's Cross"/>
    <s v="City of Durham"/>
    <m/>
    <x v="6"/>
    <s v="North"/>
    <s v="Resilient Heritage Under10k"/>
    <x v="0"/>
  </r>
  <r>
    <s v="SH-16-08900"/>
    <s v="Durham Wildlife Trust"/>
    <s v="The Natural History of Upper Teesdale"/>
    <n v="9700"/>
    <n v="9700"/>
    <x v="600"/>
    <x v="4"/>
    <s v="30 Nov 2018"/>
    <s v="Community heritage"/>
    <s v="E06000047"/>
    <s v="County Durham"/>
    <s v="E05009035"/>
    <s v="Barnard Castle West"/>
    <s v="Bishop Auckland"/>
    <m/>
    <x v="6"/>
    <s v="North"/>
    <s v="Sharing Heritage"/>
    <x v="0"/>
  </r>
  <r>
    <s v="FW-16-08034"/>
    <s v="Herne Hill Society"/>
    <s v="Remembering Herne Hill 1914–18"/>
    <n v="5200"/>
    <n v="5200"/>
    <x v="601"/>
    <x v="4"/>
    <s v="30 Apr 2019"/>
    <s v="Community heritage"/>
    <s v="E09000028"/>
    <s v="Southwark"/>
    <s v="E05000554"/>
    <s v="Village"/>
    <s v="Dulwich and West Norwood"/>
    <m/>
    <x v="4"/>
    <s v="London &amp; South"/>
    <s v="First World War"/>
    <x v="1"/>
  </r>
  <r>
    <s v="FW-16-08858"/>
    <s v="Friends of Burgess Park"/>
    <s v="Zeppelin 1917: Burgess Park in World War I"/>
    <n v="9800"/>
    <n v="9800"/>
    <x v="601"/>
    <x v="4"/>
    <s v="29 Jun 2018"/>
    <s v="Community heritage"/>
    <s v="E09000028"/>
    <s v="Southwark"/>
    <s v="E05000541"/>
    <s v="Faraday"/>
    <s v="Camberwell and Peckham"/>
    <m/>
    <x v="4"/>
    <s v="London &amp; South"/>
    <s v="First World War"/>
    <x v="0"/>
  </r>
  <r>
    <s v="OH-16-09223"/>
    <s v="Ashford Place"/>
    <s v="Generations of Learning"/>
    <n v="86500"/>
    <n v="86500"/>
    <x v="601"/>
    <x v="4"/>
    <s v="30 Apr 2019"/>
    <s v="Community heritage"/>
    <s v="E09000005"/>
    <s v="Brent"/>
    <s v="E05000095"/>
    <s v="Mapesbury"/>
    <s v="Brent Central"/>
    <m/>
    <x v="4"/>
    <s v="London &amp; South"/>
    <s v="Our Heritage"/>
    <x v="1"/>
  </r>
  <r>
    <s v="OH-16-09524"/>
    <s v="Digital Drama"/>
    <s v="100 Banners"/>
    <n v="95500"/>
    <n v="95500"/>
    <x v="601"/>
    <x v="4"/>
    <s v="31 Jan 2019"/>
    <s v="Community heritage"/>
    <s v="E09000033"/>
    <s v="Westminster"/>
    <s v="E05000644"/>
    <s v="St James's"/>
    <s v="Cities of London and Westminster"/>
    <m/>
    <x v="4"/>
    <s v="London &amp; South"/>
    <s v="Our Heritage"/>
    <x v="0"/>
  </r>
  <r>
    <s v="OH-16-09867"/>
    <s v="Bow Arts Trust"/>
    <s v="Raw Materials: Textiles; exploring the industrial heritage of the River Lea Valley"/>
    <n v="34100"/>
    <n v="34100"/>
    <x v="601"/>
    <x v="4"/>
    <s v="01 Apr 2019"/>
    <s v="Community heritage"/>
    <s v="E09000030"/>
    <s v="Tower Hamlets"/>
    <s v="E05009319"/>
    <s v="Bow East"/>
    <s v="Bethnal Green and Bow"/>
    <m/>
    <x v="4"/>
    <s v="London &amp; South"/>
    <s v="Our Heritage"/>
    <x v="0"/>
  </r>
  <r>
    <s v="OH-17-00080"/>
    <s v="Our Hut"/>
    <s v="Sublime Structures at Crystal Palace Park"/>
    <n v="29500"/>
    <n v="29500"/>
    <x v="601"/>
    <x v="4"/>
    <s v="30 Jun 2019"/>
    <s v="Historic buildings and monuments"/>
    <s v="E09000006"/>
    <s v="Bromley"/>
    <s v="E05000116"/>
    <s v="Crystal Palace"/>
    <s v="Lewisham West and Penge"/>
    <m/>
    <x v="4"/>
    <s v="London &amp; South"/>
    <s v="Our Heritage"/>
    <x v="1"/>
  </r>
  <r>
    <s v="OH-17-01532"/>
    <s v="Learn 2 Achieve Ltd"/>
    <s v="The Voice &amp; Representation of Black Londoners in the Georgian &amp; Early Victorian Era 1748-1848"/>
    <n v="74100"/>
    <n v="74100"/>
    <x v="601"/>
    <x v="4"/>
    <s v="26 Apr 2019"/>
    <s v="Community heritage"/>
    <s v="E09000023"/>
    <s v="Lewisham"/>
    <s v="E05000453"/>
    <s v="Telegraph Hill"/>
    <s v="Lewisham, Deptford"/>
    <m/>
    <x v="4"/>
    <s v="London &amp; South"/>
    <s v="Our Heritage"/>
    <x v="1"/>
  </r>
  <r>
    <s v="SH-17-00607"/>
    <s v="Jewish Museum London"/>
    <s v="Sukkot 2017: Seeking Shelter"/>
    <n v="10000"/>
    <n v="10000"/>
    <x v="601"/>
    <x v="4"/>
    <s v="28 Feb 2018"/>
    <s v="Community heritage"/>
    <s v="E09000007"/>
    <s v="Camden"/>
    <s v="E05000130"/>
    <s v="Camden Town with Primrose Hill"/>
    <s v="Holborn and St Pancras"/>
    <m/>
    <x v="4"/>
    <s v="London &amp; South"/>
    <s v="Sharing Heritage"/>
    <x v="0"/>
  </r>
  <r>
    <s v="SH-17-00773"/>
    <s v="digital:works "/>
    <s v="The Winstanley Estate: An Oral History"/>
    <n v="10000"/>
    <n v="10000"/>
    <x v="601"/>
    <x v="4"/>
    <s v="31 Aug 2018"/>
    <s v="Community heritage"/>
    <s v="E09000032"/>
    <s v="Wandsworth"/>
    <s v="E05000617"/>
    <s v="Latchmere"/>
    <s v="Battersea"/>
    <m/>
    <x v="4"/>
    <s v="London &amp; South"/>
    <s v="Sharing Heritage"/>
    <x v="0"/>
  </r>
  <r>
    <s v="SH-17-00903"/>
    <s v="The Wiener Library Institute of Contemporary History"/>
    <s v="On British Soil: Victims of Nazi Persecution on the Channel Islands"/>
    <n v="6900"/>
    <n v="6900"/>
    <x v="601"/>
    <x v="4"/>
    <s v="03 Oct 2018"/>
    <s v="Community heritage"/>
    <s v="E09000007"/>
    <s v="Camden"/>
    <s v="E05000129"/>
    <s v="Bloomsbury"/>
    <s v="Holborn and St Pancras"/>
    <m/>
    <x v="4"/>
    <s v="London &amp; South"/>
    <s v="Sharing Heritage"/>
    <x v="0"/>
  </r>
  <r>
    <s v="SH-17-00933"/>
    <s v="Association of Calypsonians UK (formerly ABC)"/>
    <s v="London Calypso Tent 25th anniversary oral and visual heritage archive and memorial book"/>
    <n v="9900"/>
    <n v="9900"/>
    <x v="601"/>
    <x v="4"/>
    <s v="18 Sep 2018"/>
    <s v="Community heritage"/>
    <s v="E09000020"/>
    <s v="Kensington and Chelsea"/>
    <s v="E05009392"/>
    <s v="Colville"/>
    <s v="Kensington"/>
    <m/>
    <x v="4"/>
    <s v="London &amp; South"/>
    <s v="Sharing Heritage"/>
    <x v="0"/>
  </r>
  <r>
    <s v="SH-17-00984"/>
    <s v="Eastside Community Heritage"/>
    <s v="The appliance of science – women, home and domestic technology"/>
    <n v="10000"/>
    <n v="10000"/>
    <x v="601"/>
    <x v="4"/>
    <s v="31 Dec 2018"/>
    <s v="Community heritage"/>
    <s v="E09000026"/>
    <s v="Redbridge"/>
    <s v="E05000501"/>
    <s v="Clementswood"/>
    <s v="Ilford South"/>
    <m/>
    <x v="4"/>
    <s v="London &amp; South"/>
    <s v="Sharing Heritage"/>
    <x v="0"/>
  </r>
  <r>
    <s v="FW-16-07392"/>
    <s v="South West Museum Development"/>
    <s v="Wiltshire at War – Digital Armistice Stories"/>
    <n v="9300"/>
    <n v="9300"/>
    <x v="602"/>
    <x v="4"/>
    <s v="30 Apr 2019"/>
    <s v="Museums libraries archives and collections"/>
    <s v="E06000023"/>
    <s v="Bristol, City of"/>
    <s v="E05010892"/>
    <s v="Central"/>
    <s v="Bristol West"/>
    <m/>
    <x v="0"/>
    <s v="London &amp; South"/>
    <s v="First World War"/>
    <x v="1"/>
  </r>
  <r>
    <s v="OH-16-06785"/>
    <s v="Salisbury Cathedral"/>
    <s v="Salisbury Cathedral - Beyond the Library Door: Sharing Books and Bindings"/>
    <n v="73500"/>
    <n v="73500"/>
    <x v="602"/>
    <x v="4"/>
    <s v="30 Sep 2020"/>
    <s v="Museums libraries archives and collections"/>
    <s v="E06000054"/>
    <s v="Wiltshire"/>
    <s v="E05008392"/>
    <s v="Salisbury St Martin's and Cathedral"/>
    <s v="Salisbury"/>
    <m/>
    <x v="0"/>
    <s v="London &amp; South"/>
    <s v="Our Heritage"/>
    <x v="1"/>
  </r>
  <r>
    <s v="OH-16-07013"/>
    <s v="Exeter University"/>
    <s v="The City Museum"/>
    <n v="50700"/>
    <n v="50700"/>
    <x v="602"/>
    <x v="4"/>
    <s v="30 Jun 2019"/>
    <s v="Museums libraries archives and collections"/>
    <s v="E07000041"/>
    <s v="Exeter"/>
    <s v="E05011012"/>
    <s v="Duryard and St James"/>
    <s v="Exeter"/>
    <m/>
    <x v="0"/>
    <s v="London &amp; South"/>
    <s v="Our Heritage"/>
    <x v="0"/>
  </r>
  <r>
    <s v="OH-16-08036"/>
    <s v="Dreadnought South West"/>
    <s v="Rebellious Sounds Archive of oral histories about women and their activism"/>
    <n v="60000"/>
    <n v="60000"/>
    <x v="602"/>
    <x v="4"/>
    <s v="31 Jul 2019"/>
    <s v="Intangible heritage"/>
    <s v="E07000041"/>
    <s v="Exeter"/>
    <s v="E05011016"/>
    <s v="Newtown and St Leonard's"/>
    <s v="Exeter"/>
    <m/>
    <x v="0"/>
    <s v="London &amp; South"/>
    <s v="Our Heritage"/>
    <x v="1"/>
  </r>
  <r>
    <s v="SH-17-00067"/>
    <s v="Newlyn Art Gallery"/>
    <s v="Craft School :The Art of Making, a connection to materials and sharing of traditional skills"/>
    <n v="10000"/>
    <n v="10000"/>
    <x v="602"/>
    <x v="4"/>
    <s v="27 Mar 2019"/>
    <s v="Intangible heritage"/>
    <s v="E06000052"/>
    <s v="Cornwall"/>
    <s v="E05009230"/>
    <s v="Penzance Promenade"/>
    <s v="St Ives"/>
    <m/>
    <x v="0"/>
    <s v="London &amp; South"/>
    <s v="Sharing Heritage"/>
    <x v="0"/>
  </r>
  <r>
    <s v="SH-17-00587"/>
    <s v="Bristol24/7"/>
    <s v="Talking LGBT Bristol"/>
    <n v="10000"/>
    <n v="10000"/>
    <x v="602"/>
    <x v="4"/>
    <s v="31 Aug 2018"/>
    <s v="Community heritage"/>
    <s v="E06000023"/>
    <s v="Bristol, City of"/>
    <s v="E05010891"/>
    <s v="Brislington West"/>
    <s v="Bristol East"/>
    <m/>
    <x v="0"/>
    <s v="London &amp; South"/>
    <s v="Sharing Heritage"/>
    <x v="1"/>
  </r>
  <r>
    <s v="YR-16-08992"/>
    <s v="Boomsatsuma Creative CIC"/>
    <s v="Chocolate Houses"/>
    <n v="32700"/>
    <n v="32700"/>
    <x v="602"/>
    <x v="4"/>
    <s v="30 Oct 2018"/>
    <s v="Community heritage"/>
    <s v="E06000024"/>
    <s v="North Somerset"/>
    <s v="E05010297"/>
    <s v="Weston-super-Mare Bournville"/>
    <s v="Weston-Super-Mare"/>
    <m/>
    <x v="0"/>
    <s v="London &amp; South"/>
    <s v="Young Roots"/>
    <x v="1"/>
  </r>
  <r>
    <s v="OH-16-02588"/>
    <s v="North Duffield Conservation and Local History Society"/>
    <s v="Archaeology of the Southern Ouse and Derwent area"/>
    <n v="79400"/>
    <n v="79400"/>
    <x v="603"/>
    <x v="4"/>
    <s v="31 Aug 2020"/>
    <s v="Historic buildings and monuments"/>
    <s v="E07000169"/>
    <s v="Selby"/>
    <s v="E05010050"/>
    <s v="Derwent"/>
    <s v="Selby and Ainsty"/>
    <m/>
    <x v="2"/>
    <s v="North"/>
    <s v="Our Heritage"/>
    <x v="1"/>
  </r>
  <r>
    <s v="OH-16-09737"/>
    <s v="Bradford Cathedral"/>
    <s v="Sharing the Heritage of the Bradford Cathedral World War I Memorial Bells"/>
    <n v="79100"/>
    <n v="79100"/>
    <x v="603"/>
    <x v="4"/>
    <s v="30 Apr 2019"/>
    <s v="Historic buildings and monuments"/>
    <s v="E08000032"/>
    <s v="Bradford"/>
    <s v="E05001347"/>
    <s v="City"/>
    <s v="Bradford West"/>
    <m/>
    <x v="2"/>
    <s v="North"/>
    <s v="Our Heritage"/>
    <x v="1"/>
  </r>
  <r>
    <s v="FW-16-08111"/>
    <s v="Great Western Society Ltd"/>
    <s v="Rails on the Western Front"/>
    <n v="8700"/>
    <n v="8700"/>
    <x v="604"/>
    <x v="4"/>
    <s v="30 Jun 2018"/>
    <s v="Community heritage"/>
    <s v="E07000179"/>
    <s v="South Oxfordshire"/>
    <s v="E05009738"/>
    <s v="Didcot North East"/>
    <s v="Wantage"/>
    <m/>
    <x v="5"/>
    <s v="London &amp; South"/>
    <s v="First World War"/>
    <x v="0"/>
  </r>
  <r>
    <s v="FW-17-01349"/>
    <s v="Sound Architect Creative Media"/>
    <s v="Crime and Punishment 1914-1918"/>
    <n v="10000"/>
    <n v="10000"/>
    <x v="604"/>
    <x v="4"/>
    <s v="30 Apr 2019"/>
    <s v="Intangible heritage"/>
    <s v="E07000063"/>
    <s v="Lewes"/>
    <s v="E05003953"/>
    <s v="Newhaven Denton and Meeching"/>
    <s v="Lewes"/>
    <m/>
    <x v="5"/>
    <s v="London &amp; South"/>
    <s v="First World War"/>
    <x v="1"/>
  </r>
  <r>
    <s v="OH-16-09562"/>
    <s v="Combat Stress"/>
    <s v="Combat Stress Archives Project"/>
    <n v="21800"/>
    <n v="21800"/>
    <x v="604"/>
    <x v="4"/>
    <s v="31 Dec 2019"/>
    <s v="Museums libraries archives and collections"/>
    <s v="E07000210"/>
    <s v="Mole Valley"/>
    <s v="E05007323"/>
    <s v="Leatherhead North"/>
    <s v="Mole Valley"/>
    <m/>
    <x v="5"/>
    <s v="London &amp; South"/>
    <s v="Our Heritage"/>
    <x v="1"/>
  </r>
  <r>
    <s v="OH-17-00790"/>
    <s v="Holy Trinity &amp; St Mary's, Guildford"/>
    <s v="Restore the historic STEPS of Holy Trinity Church, Guildford"/>
    <n v="79900"/>
    <n v="79900"/>
    <x v="604"/>
    <x v="4"/>
    <s v="31 Jul 2019"/>
    <s v="Historic buildings and monuments"/>
    <s v="E07000209"/>
    <s v="Guildford"/>
    <s v="E05007294"/>
    <s v="Holy Trinity"/>
    <s v="Guildford"/>
    <m/>
    <x v="5"/>
    <s v="London &amp; South"/>
    <s v="Our Heritage"/>
    <x v="1"/>
  </r>
  <r>
    <s v="RH-16-08575"/>
    <s v="Great Dixter Charitable Trust"/>
    <s v="The Great Dixter Biodiversity Audit"/>
    <n v="30000"/>
    <n v="30000"/>
    <x v="604"/>
    <x v="4"/>
    <s v="30 Sep 2019"/>
    <s v="Land and biodiversity"/>
    <s v="E07000064"/>
    <s v="Rother"/>
    <s v="E05003977"/>
    <s v="Rother Levels"/>
    <s v="Bexhill and Battle"/>
    <m/>
    <x v="5"/>
    <s v="London &amp; South"/>
    <s v="Resilient Heritage Over10k"/>
    <x v="1"/>
  </r>
  <r>
    <s v="SH-16-08885"/>
    <s v="Slough Fort Preservation Trust"/>
    <s v="Slough Fort Research Project"/>
    <n v="6000"/>
    <n v="6000"/>
    <x v="604"/>
    <x v="4"/>
    <s v="31 Mar 2019"/>
    <s v="Community heritage"/>
    <s v="E06000035"/>
    <s v="Medway"/>
    <s v="E05002256"/>
    <s v="Peninsula"/>
    <s v="Rochester and Strood"/>
    <m/>
    <x v="5"/>
    <s v="London &amp; South"/>
    <s v="Sharing Heritage"/>
    <x v="0"/>
  </r>
  <r>
    <s v="SH-17-00584"/>
    <s v="Butterfly Conservation"/>
    <s v="Wild in Winchester: Getting Winchester's Children Out on the Downs"/>
    <n v="10000"/>
    <n v="10000"/>
    <x v="604"/>
    <x v="4"/>
    <s v="31 Dec 2018"/>
    <s v="Land and biodiversity"/>
    <s v="E07000094"/>
    <s v="Winchester"/>
    <s v="E05010995"/>
    <s v="Alresford and Itchen Valley"/>
    <s v="Winchester"/>
    <m/>
    <x v="5"/>
    <s v="London &amp; South"/>
    <s v="Sharing Heritage"/>
    <x v="0"/>
  </r>
  <r>
    <s v="SH-17-00912"/>
    <s v="Making Theatre Gaining Skills CIC"/>
    <s v="Discovering how to make and use heritage theatre sound effects"/>
    <n v="4700"/>
    <n v="4700"/>
    <x v="604"/>
    <x v="4"/>
    <s v="15 Feb 2019"/>
    <s v="Community heritage"/>
    <s v="E07000224"/>
    <s v="Arun"/>
    <s v="E05009818"/>
    <s v="Pevensey"/>
    <s v="Bognor Regis and Littlehampton"/>
    <m/>
    <x v="5"/>
    <s v="London &amp; South"/>
    <s v="Sharing Heritage"/>
    <x v="0"/>
  </r>
  <r>
    <s v="FW-15-04509"/>
    <s v="Manuden and Berden History Society"/>
    <s v="Renovation of World War One Memorial in Manuden"/>
    <n v="4600"/>
    <n v="4600"/>
    <x v="605"/>
    <x v="4"/>
    <s v="26 Mar 2019"/>
    <s v="Intangible heritage"/>
    <s v="E07000077"/>
    <s v="Uttlesford"/>
    <s v="E05009928"/>
    <s v="Stort Valley"/>
    <s v="Saffron Walden"/>
    <m/>
    <x v="3"/>
    <s v="Midlands &amp; East"/>
    <s v="First World War"/>
    <x v="0"/>
  </r>
  <r>
    <s v="FW-16-09269"/>
    <s v="North Primary School and Nursery, Colchester"/>
    <s v="Home Coming"/>
    <n v="10000"/>
    <n v="10000"/>
    <x v="605"/>
    <x v="4"/>
    <s v="01 Mar 2019"/>
    <s v="Intangible heritage"/>
    <s v="E07000071"/>
    <s v="Colchester"/>
    <s v="E05010828"/>
    <s v="Castle"/>
    <s v="Colchester"/>
    <m/>
    <x v="3"/>
    <s v="Midlands &amp; East"/>
    <s v="First World War"/>
    <x v="1"/>
  </r>
  <r>
    <s v="OH-16-05591"/>
    <s v="Kings Lynn &amp; West Norfolk Borough Council"/>
    <s v="Hidden Heritage of the Gaywood River"/>
    <n v="93800"/>
    <n v="93800"/>
    <x v="605"/>
    <x v="4"/>
    <s v="18 Jan 2019"/>
    <s v="Land and biodiversity"/>
    <s v="E07000146"/>
    <s v="King's Lynn and West Norfolk"/>
    <s v="E05005821"/>
    <s v="North Lynn"/>
    <s v="North West Norfolk"/>
    <m/>
    <x v="3"/>
    <s v="Midlands &amp; East"/>
    <s v="Our Heritage"/>
    <x v="0"/>
  </r>
  <r>
    <s v="OH-16-08155"/>
    <s v="Holy Trinity Minster Church, Great Paxton"/>
    <s v="Great Paxton church bells - securing the future"/>
    <n v="47200"/>
    <n v="47200"/>
    <x v="605"/>
    <x v="4"/>
    <s v="25 Mar 2019"/>
    <s v="Historic buildings and monuments"/>
    <s v="E07000011"/>
    <s v="Huntingdonshire"/>
    <s v="E05008528"/>
    <s v="Gransden and The Offords"/>
    <s v="Huntingdon"/>
    <m/>
    <x v="3"/>
    <s v="Midlands &amp; East"/>
    <s v="Our Heritage"/>
    <x v="0"/>
  </r>
  <r>
    <s v="OH-16-08307"/>
    <s v="Museum of Archaeology &amp; Anthropology University of Cambridge"/>
    <s v="Sharing Heritage: Pacific Currents in Cambridgeshire"/>
    <n v="66800"/>
    <n v="66800"/>
    <x v="605"/>
    <x v="4"/>
    <s v="30 Apr 2019"/>
    <s v="Museums libraries archives and collections"/>
    <s v="E07000008"/>
    <s v="Cambridge"/>
    <s v="E05002715"/>
    <s v="West Chesterton"/>
    <s v="Cambridge"/>
    <m/>
    <x v="3"/>
    <s v="Midlands &amp; East"/>
    <s v="Our Heritage"/>
    <x v="1"/>
  </r>
  <r>
    <s v="OH-17-00186"/>
    <s v="St Peter's, Cretingham"/>
    <s v="Refurbishment of our ring of five medieval bells"/>
    <n v="20200"/>
    <n v="20200"/>
    <x v="605"/>
    <x v="4"/>
    <s v="31 Mar 2019"/>
    <s v="Historic buildings and monuments"/>
    <s v="E07000205"/>
    <s v="Suffolk Coastal"/>
    <s v="E05010438"/>
    <s v="Framlingham"/>
    <s v="Central Suffolk and North Ipswich"/>
    <m/>
    <x v="3"/>
    <s v="Midlands &amp; East"/>
    <s v="Our Heritage"/>
    <x v="1"/>
  </r>
  <r>
    <s v="SH-17-00505"/>
    <s v="Evewright Arts Foundation"/>
    <s v="Identities &amp; Stories - Caribbean Takeaway Takeover"/>
    <n v="10000"/>
    <n v="10000"/>
    <x v="605"/>
    <x v="4"/>
    <s v="01 Oct 2018"/>
    <s v="Community heritage"/>
    <s v="E07000071"/>
    <s v="Colchester"/>
    <s v="E05010828"/>
    <s v="Castle"/>
    <s v="Colchester"/>
    <m/>
    <x v="3"/>
    <s v="Midlands &amp; East"/>
    <s v="Sharing Heritage"/>
    <x v="0"/>
  </r>
  <r>
    <s v="SH-17-01507"/>
    <s v="Watford and Three Rivers Trust"/>
    <s v="Sharing is Caring: Enabling resilience in older people"/>
    <n v="10000"/>
    <n v="10000"/>
    <x v="605"/>
    <x v="4"/>
    <s v="30 Apr 2018"/>
    <s v="Community heritage"/>
    <s v="E07000103"/>
    <s v="Watford"/>
    <s v="E05011048"/>
    <s v="Holywell"/>
    <s v="Watford"/>
    <m/>
    <x v="3"/>
    <s v="Midlands &amp; East"/>
    <s v="Sharing Heritage"/>
    <x v="0"/>
  </r>
  <r>
    <s v="SH-17-02023"/>
    <s v="Thurrock Council"/>
    <s v="Coalhouse Fort Archive &amp; Exhibition"/>
    <n v="9900"/>
    <n v="9900"/>
    <x v="605"/>
    <x v="4"/>
    <s v="31 Jul 2018"/>
    <s v="Museums libraries archives and collections"/>
    <s v="E06000034"/>
    <s v="Thurrock"/>
    <s v="E05002234"/>
    <s v="East Tilbury"/>
    <s v="South Basildon and East Thurrock"/>
    <m/>
    <x v="3"/>
    <s v="Midlands &amp; East"/>
    <s v="Sharing Heritage"/>
    <x v="0"/>
  </r>
  <r>
    <s v="FW-16-06469"/>
    <s v="University of Northampton"/>
    <s v="‘In War and Peace - The Changing Face of Northampton’s Racecourse’"/>
    <n v="10000"/>
    <n v="10000"/>
    <x v="606"/>
    <x v="4"/>
    <s v="20 Dec 2018"/>
    <s v="Intangible heritage"/>
    <s v="E07000154"/>
    <s v="Northampton"/>
    <s v="E05008838"/>
    <s v="Obelisk"/>
    <s v="Northampton North"/>
    <m/>
    <x v="1"/>
    <s v="Midlands &amp; East"/>
    <s v="First World War"/>
    <x v="1"/>
  </r>
  <r>
    <s v="FW-16-09904"/>
    <s v="Norbriggs Primary School, Chesterfield"/>
    <s v="Norbriggs Then and Now"/>
    <n v="10000"/>
    <n v="10000"/>
    <x v="606"/>
    <x v="4"/>
    <s v="28 Feb 2019"/>
    <s v="Intangible heritage"/>
    <s v="E07000034"/>
    <s v="Chesterfield"/>
    <s v="E05003333"/>
    <s v="Lowgates and Woodthorpe"/>
    <s v="North East Derbyshire"/>
    <m/>
    <x v="1"/>
    <s v="Midlands &amp; East"/>
    <s v="First World War"/>
    <x v="0"/>
  </r>
  <r>
    <s v="OH-16-04290"/>
    <s v="Nottingham Trent University"/>
    <s v="Dot hills': a celebration of coal mining language and heritage in Nottinghamshire"/>
    <n v="19200"/>
    <n v="19200"/>
    <x v="606"/>
    <x v="4"/>
    <s v="31 Jan 2019"/>
    <s v="Intangible heritage"/>
    <s v="E06000018"/>
    <s v="Nottingham"/>
    <s v="E05001831"/>
    <s v="Clifton North"/>
    <s v="Nottingham South"/>
    <m/>
    <x v="1"/>
    <s v="Midlands &amp; East"/>
    <s v="Our Heritage"/>
    <x v="0"/>
  </r>
  <r>
    <s v="OH-16-06535"/>
    <s v="Nene Valley Community Action"/>
    <s v="1918 - 2018 THEN AND NOW"/>
    <n v="32400"/>
    <n v="32400"/>
    <x v="606"/>
    <x v="4"/>
    <s v="31 Jan 2019"/>
    <s v="Intangible heritage"/>
    <s v="E07000152"/>
    <s v="East Northamptonshire"/>
    <s v="E05010768"/>
    <s v="Rushden Hayden"/>
    <s v="Wellingborough"/>
    <m/>
    <x v="1"/>
    <s v="Midlands &amp; East"/>
    <s v="Our Heritage"/>
    <x v="0"/>
  </r>
  <r>
    <s v="OH-16-07617"/>
    <s v="St Thomas Aquinas Catholic Multi Academy Trust"/>
    <s v="Memories of Saint Francis Catholic Primary School - 60 years in Melton Mowbray"/>
    <n v="84900"/>
    <n v="84900"/>
    <x v="606"/>
    <x v="4"/>
    <s v="30 Sep 2022"/>
    <s v="Intangible heritage"/>
    <s v="E07000133"/>
    <s v="Melton"/>
    <s v="E05005502"/>
    <s v="Melton Dorian"/>
    <s v="Rutland and Melton"/>
    <m/>
    <x v="1"/>
    <s v="Midlands &amp; East"/>
    <s v="Our Heritage"/>
    <x v="1"/>
  </r>
  <r>
    <s v="SH-16-07768"/>
    <s v="Darley Abbey Historical Group"/>
    <s v="The Darley Abbey Ice House - A Community Dig to Expose 18thC. History"/>
    <n v="9500"/>
    <n v="9500"/>
    <x v="606"/>
    <x v="4"/>
    <s v="31 Jan 2018"/>
    <s v="Historic buildings and monuments"/>
    <s v="E06000015"/>
    <s v="Derby"/>
    <s v="E05001775"/>
    <s v="Darley"/>
    <s v="Derby North"/>
    <m/>
    <x v="1"/>
    <s v="Midlands &amp; East"/>
    <s v="Sharing Heritage"/>
    <x v="0"/>
  </r>
  <r>
    <s v="SH-17-01130"/>
    <s v="Leicester Campaign for Nuclear Disarmament"/>
    <s v="40 years of campaigning for peace by people in Leicester"/>
    <n v="5000"/>
    <n v="5000"/>
    <x v="606"/>
    <x v="4"/>
    <s v="31 Jul 2018"/>
    <s v="Intangible heritage"/>
    <s v="E06000016"/>
    <s v="Leicester"/>
    <s v="E05010463"/>
    <s v="Castle"/>
    <s v="Leicester South"/>
    <m/>
    <x v="1"/>
    <s v="Midlands &amp; East"/>
    <s v="Sharing Heritage"/>
    <x v="0"/>
  </r>
  <r>
    <s v="FW-16-02801"/>
    <s v="Dudley Archives and Local History Service"/>
    <s v="The Lost and the Living"/>
    <n v="4700"/>
    <n v="4700"/>
    <x v="607"/>
    <x v="4"/>
    <s v="31 Dec 2019"/>
    <s v="Community heritage"/>
    <s v="E08000027"/>
    <s v="Dudley"/>
    <s v="E05001240"/>
    <s v="Castle and Priory"/>
    <s v="Dudley North"/>
    <m/>
    <x v="10"/>
    <s v="Midlands &amp; East"/>
    <s v="First World War"/>
    <x v="1"/>
  </r>
  <r>
    <s v="FW-17-00300"/>
    <s v="New Leaf Sustainable Development Ltd"/>
    <s v="Treasure Trees"/>
    <n v="9800"/>
    <n v="9800"/>
    <x v="607"/>
    <x v="4"/>
    <s v="26 Oct 2018"/>
    <s v="Land and biodiversity"/>
    <s v="E06000019"/>
    <s v="Herefordshire, County of"/>
    <s v="E05009490"/>
    <s v="Wormside"/>
    <s v="Hereford and South Herefordshire"/>
    <m/>
    <x v="10"/>
    <s v="Midlands &amp; East"/>
    <s v="First World War"/>
    <x v="0"/>
  </r>
  <r>
    <s v="FW-17-00457"/>
    <s v="Shropshire Council"/>
    <s v="In the Hands of Boys"/>
    <n v="10000"/>
    <n v="10000"/>
    <x v="607"/>
    <x v="4"/>
    <s v="31 Jul 2018"/>
    <s v="Intangible heritage"/>
    <s v="E06000051"/>
    <s v="Shropshire"/>
    <s v="E05008136"/>
    <s v="Abbey"/>
    <s v="Shrewsbury and Atcham"/>
    <m/>
    <x v="10"/>
    <s v="Midlands &amp; East"/>
    <s v="First World War"/>
    <x v="0"/>
  </r>
  <r>
    <s v="FW-17-00741"/>
    <s v="Bishops Itchington Primary School"/>
    <s v="A Cultural History of World War I"/>
    <n v="8500"/>
    <n v="8500"/>
    <x v="607"/>
    <x v="4"/>
    <s v="19 Apr 2019"/>
    <s v="Intangible heritage"/>
    <s v="E07000221"/>
    <s v="Stratford-on-Avon"/>
    <s v="E05010183"/>
    <s v="Bishop's Itchington"/>
    <s v="Kenilworth and Southam"/>
    <m/>
    <x v="10"/>
    <s v="Midlands &amp; East"/>
    <s v="First World War"/>
    <x v="1"/>
  </r>
  <r>
    <s v="OH-16-09210"/>
    <s v="Oswestry Castle Community Research Project"/>
    <s v="Oswestry Castle Community Research Project"/>
    <n v="31800"/>
    <n v="31800"/>
    <x v="607"/>
    <x v="4"/>
    <s v="30 Nov 2020"/>
    <s v="Historic buildings and monuments"/>
    <s v="E06000051"/>
    <s v="Shropshire"/>
    <s v="E05009282"/>
    <s v="Oswestry East"/>
    <s v="North Shropshire"/>
    <m/>
    <x v="10"/>
    <s v="Midlands &amp; East"/>
    <s v="Our Heritage"/>
    <x v="1"/>
  </r>
  <r>
    <s v="RH-17-00238"/>
    <s v="Vintage Trains"/>
    <s v="Vintage Trains: Engineering the future"/>
    <n v="90000"/>
    <n v="90000"/>
    <x v="607"/>
    <x v="4"/>
    <s v="28 Feb 2019"/>
    <s v="Industrial maritime and transport"/>
    <s v="E08000025"/>
    <s v="Birmingham"/>
    <s v="E05001206"/>
    <s v="South Yardley"/>
    <s v="Birmingham, Yardley"/>
    <m/>
    <x v="10"/>
    <s v="Midlands &amp; East"/>
    <s v="Resilient Heritage Over10k"/>
    <x v="0"/>
  </r>
  <r>
    <s v="SH-16-09662"/>
    <s v="South Shropshire Youth Forum"/>
    <s v="Bishop's Castle Heritage Project"/>
    <n v="6000"/>
    <n v="6000"/>
    <x v="607"/>
    <x v="4"/>
    <s v="30 Mar 2018"/>
    <s v="Historic buildings and monuments"/>
    <s v="E06000051"/>
    <s v="Shropshire"/>
    <s v="E05008166"/>
    <s v="Ludlow East"/>
    <s v="Ludlow"/>
    <m/>
    <x v="10"/>
    <s v="Midlands &amp; East"/>
    <s v="Sharing Heritage"/>
    <x v="0"/>
  </r>
  <r>
    <s v="SH-17-00018"/>
    <s v="St Martin's Youth Centre"/>
    <s v="50 years of St Martin's Youth Centre"/>
    <n v="9600"/>
    <n v="9600"/>
    <x v="607"/>
    <x v="4"/>
    <s v="07 Feb 2018"/>
    <s v="Community heritage"/>
    <s v="E08000025"/>
    <s v="Birmingham"/>
    <s v="E05001197"/>
    <s v="Nechells"/>
    <s v="Birmingham, Ladywood"/>
    <m/>
    <x v="10"/>
    <s v="Midlands &amp; East"/>
    <s v="Sharing Heritage"/>
    <x v="0"/>
  </r>
  <r>
    <s v="SH-17-00191"/>
    <s v="St Chad's Sanctuary, Birmingham"/>
    <s v="Sanctuary Stories"/>
    <n v="4300"/>
    <n v="4300"/>
    <x v="607"/>
    <x v="4"/>
    <s v="09 Nov 2018"/>
    <s v="Community heritage"/>
    <s v="E08000025"/>
    <s v="Birmingham"/>
    <s v="E05001179"/>
    <s v="Aston"/>
    <s v="Birmingham, Ladywood"/>
    <m/>
    <x v="10"/>
    <s v="Midlands &amp; East"/>
    <s v="Sharing Heritage"/>
    <x v="0"/>
  </r>
  <r>
    <s v="SH-17-00501"/>
    <s v="Ampersand Projects CIC"/>
    <s v="Built to Last: Austin Village at 100"/>
    <n v="10000"/>
    <n v="10000"/>
    <x v="607"/>
    <x v="4"/>
    <s v="26 Jul 2018"/>
    <s v="Community heritage"/>
    <s v="E08000025"/>
    <s v="Birmingham"/>
    <s v="E05001198"/>
    <s v="Northfield"/>
    <s v="Birmingham, Northfield"/>
    <m/>
    <x v="10"/>
    <s v="Midlands &amp; East"/>
    <s v="Sharing Heritage"/>
    <x v="0"/>
  </r>
  <r>
    <s v="SH-17-00651"/>
    <s v="Friends of Langley Library"/>
    <s v="Within Walking Distance - Landmarks of Langley’"/>
    <n v="9800"/>
    <n v="9800"/>
    <x v="607"/>
    <x v="4"/>
    <s v="16 Aug 2018"/>
    <s v="Intangible heritage"/>
    <s v="E08000028"/>
    <s v="Sandwell"/>
    <s v="E05001270"/>
    <s v="Langley"/>
    <s v="Warley"/>
    <m/>
    <x v="10"/>
    <s v="Midlands &amp; East"/>
    <s v="Sharing Heritage"/>
    <x v="0"/>
  </r>
  <r>
    <s v="SH-17-01360"/>
    <s v="Worcestershire Archaeological Society"/>
    <s v="Small Pits, Big Ideas"/>
    <n v="9700"/>
    <n v="9700"/>
    <x v="607"/>
    <x v="4"/>
    <s v="07 Sep 2018"/>
    <s v="Intangible heritage"/>
    <s v="E07000235"/>
    <s v="Malvern Hills"/>
    <s v="E05007854"/>
    <s v="Link"/>
    <s v="West Worcestershire"/>
    <m/>
    <x v="10"/>
    <s v="Midlands &amp; East"/>
    <s v="Sharing Heritage"/>
    <x v="0"/>
  </r>
  <r>
    <s v="YR-17-00782"/>
    <s v="Sporting Communities Community Interest Company"/>
    <s v="Paradise of the Potteries"/>
    <n v="44200"/>
    <n v="44200"/>
    <x v="607"/>
    <x v="4"/>
    <s v="31 Dec 2018"/>
    <s v="Land and biodiversity"/>
    <s v="E07000195"/>
    <s v="Newcastle-under-Lyme"/>
    <s v="E05006966"/>
    <s v="Butt Lane"/>
    <s v="Stoke-on-Trent North"/>
    <m/>
    <x v="10"/>
    <s v="Midlands &amp; East"/>
    <s v="Young Roots"/>
    <x v="0"/>
  </r>
  <r>
    <s v="FW-16-07251"/>
    <s v="Northern Cultural Projects CIC"/>
    <s v="Haltwhistle Great War Project"/>
    <n v="9900"/>
    <n v="9900"/>
    <x v="608"/>
    <x v="4"/>
    <s v="31 Oct 2018"/>
    <s v="Community heritage"/>
    <s v="E08000021"/>
    <s v="Newcastle upon Tyne"/>
    <s v="E05001111"/>
    <s v="Westgate"/>
    <s v="Newcastle upon Tyne Central"/>
    <m/>
    <x v="6"/>
    <s v="North"/>
    <s v="First World War"/>
    <x v="0"/>
  </r>
  <r>
    <s v="FW-16-08054"/>
    <s v="Scarth Memorial Village Hall"/>
    <s v="Staindrop Remembers World War 1"/>
    <n v="6800"/>
    <n v="6800"/>
    <x v="608"/>
    <x v="4"/>
    <s v="01 Aug 2019"/>
    <s v="Community heritage"/>
    <s v="E06000047"/>
    <s v="County Durham"/>
    <s v="E05009034"/>
    <s v="Barnard Castle East"/>
    <s v="Bishop Auckland"/>
    <m/>
    <x v="6"/>
    <s v="North"/>
    <s v="First World War"/>
    <x v="1"/>
  </r>
  <r>
    <s v="FW-16-09441"/>
    <s v="Tudhoe &amp; Spennymoor Local History Society"/>
    <s v="Behind the lines - A Great War nurse and the fight for survival"/>
    <n v="10000"/>
    <n v="10000"/>
    <x v="608"/>
    <x v="4"/>
    <s v="31 Mar 2019"/>
    <s v="Community heritage"/>
    <s v="E06000047"/>
    <s v="County Durham"/>
    <s v="E05009087"/>
    <s v="Tudhoe"/>
    <s v="Bishop Auckland"/>
    <m/>
    <x v="6"/>
    <s v="North"/>
    <s v="First World War"/>
    <x v="1"/>
  </r>
  <r>
    <s v="FW-17-01207"/>
    <s v="Cheesy Waffles Youth Project"/>
    <s v="The Home Front - Life in Britain during the First World War"/>
    <n v="10000"/>
    <n v="10000"/>
    <x v="608"/>
    <x v="4"/>
    <s v="03 Oct 2018"/>
    <s v="Intangible heritage"/>
    <s v="E06000047"/>
    <s v="County Durham"/>
    <s v="E05009070"/>
    <s v="Neville's Cross"/>
    <s v="City of Durham"/>
    <m/>
    <x v="6"/>
    <s v="North"/>
    <s v="First World War"/>
    <x v="0"/>
  </r>
  <r>
    <s v="OH-17-00803"/>
    <s v="Stroke Association"/>
    <s v="Life after Stroke: Past, Present and Future"/>
    <n v="53000"/>
    <n v="53000"/>
    <x v="608"/>
    <x v="4"/>
    <s v="31 May 2019"/>
    <s v="Community heritage"/>
    <s v="E08000023"/>
    <s v="South Tyneside"/>
    <s v="E05001140"/>
    <s v="Cleadon Park"/>
    <s v="South Shields"/>
    <m/>
    <x v="6"/>
    <s v="North"/>
    <s v="Our Heritage"/>
    <x v="1"/>
  </r>
  <r>
    <s v="OH-17-00908"/>
    <s v="education4action"/>
    <s v="Digital Memories of the Durham Miners' Gala"/>
    <n v="15000"/>
    <n v="15000"/>
    <x v="608"/>
    <x v="4"/>
    <s v="29 Mar 2019"/>
    <s v="Community heritage"/>
    <s v="E06000047"/>
    <s v="County Durham"/>
    <s v="E05009067"/>
    <s v="Leadgate and Medomsley"/>
    <s v="North West Durham"/>
    <m/>
    <x v="6"/>
    <s v="North"/>
    <s v="Our Heritage"/>
    <x v="1"/>
  </r>
  <r>
    <s v="SH-17-01930"/>
    <s v="Friends of St Marks, Gateshead"/>
    <s v="The Little Theatre: The legacy of The Dodds Sisters"/>
    <n v="10000"/>
    <n v="10000"/>
    <x v="608"/>
    <x v="4"/>
    <s v="05 Oct 2018"/>
    <s v="Intangible heritage"/>
    <s v="E08000037"/>
    <s v="Gateshead"/>
    <s v="E05001073"/>
    <s v="Deckham"/>
    <s v="Gateshead"/>
    <m/>
    <x v="6"/>
    <s v="North"/>
    <s v="Sharing Heritage"/>
    <x v="0"/>
  </r>
  <r>
    <s v="YR-16-07203"/>
    <s v="Barnardo's"/>
    <s v="Unveiling the hidden LGBT heritage in North Tyneside"/>
    <n v="49700"/>
    <n v="49700"/>
    <x v="608"/>
    <x v="4"/>
    <s v="31 Dec 2018"/>
    <s v="Community heritage"/>
    <s v="E08000022"/>
    <s v="North Tyneside"/>
    <s v="E05001134"/>
    <s v="Whitley Bay"/>
    <s v="Tynemouth"/>
    <m/>
    <x v="6"/>
    <s v="North"/>
    <s v="Young Roots"/>
    <x v="0"/>
  </r>
  <r>
    <s v="OH-16-08514"/>
    <s v="Gwent Wildlife Trust"/>
    <s v="Where's your Wildlife?"/>
    <n v="43300"/>
    <n v="43300"/>
    <x v="609"/>
    <x v="4"/>
    <s v="30 Aug 2019"/>
    <s v="Land and biodiversity"/>
    <s v="W06000019"/>
    <s v="Blaenau Gwent"/>
    <s v="W05000943"/>
    <s v="Ebbw Vale South"/>
    <s v="Blaenau Gwent"/>
    <m/>
    <x v="9"/>
    <s v="Wales"/>
    <s v="Our Heritage"/>
    <x v="1"/>
  </r>
  <r>
    <s v="OH-17-01508"/>
    <s v="National Federation of Women's Institutes - Wales"/>
    <s v="A natural heritage project to preserve, protect and plant urban trees"/>
    <n v="48100"/>
    <n v="48100"/>
    <x v="609"/>
    <x v="4"/>
    <s v="31 Mar 2020"/>
    <s v="Land and biodiversity"/>
    <s v="W06000015"/>
    <s v="Cardiff"/>
    <s v="W05000877"/>
    <s v="Riverside"/>
    <s v="Cardiff West"/>
    <m/>
    <x v="9"/>
    <s v="Wales"/>
    <s v="Our Heritage"/>
    <x v="1"/>
  </r>
  <r>
    <s v="FW-16-02505"/>
    <s v="Bo'ness Town Trust Association"/>
    <s v="Without Fear: tracing the Great War stories of the fallen on the Bo'ness War Memorial"/>
    <n v="10000"/>
    <n v="10000"/>
    <x v="610"/>
    <x v="4"/>
    <s v="31 May 2019"/>
    <s v="Community heritage"/>
    <s v="S12000014"/>
    <s v="Falkirk"/>
    <s v="S13002936"/>
    <s v="Bo'ness and Blackness"/>
    <s v="Linlithgow and East Falkirk"/>
    <s v="Falkirk East"/>
    <x v="7"/>
    <s v="Scotland"/>
    <s v="First World War"/>
    <x v="1"/>
  </r>
  <r>
    <s v="FW-16-05906"/>
    <s v="Museum of Islay Life"/>
    <s v="WW100 Islay - Tuscania &amp; Otranto"/>
    <n v="10000"/>
    <n v="10000"/>
    <x v="610"/>
    <x v="4"/>
    <s v="28 Feb 2019"/>
    <s v="Intangible heritage"/>
    <s v="S12000035"/>
    <s v="Argyll and Bute"/>
    <s v="S13002517"/>
    <s v="Kintyre and the Islands"/>
    <s v="Argyll and Bute"/>
    <s v="Argyll and Bute"/>
    <x v="7"/>
    <s v="Scotland"/>
    <s v="First World War"/>
    <x v="1"/>
  </r>
  <r>
    <s v="FW-16-07379"/>
    <s v="Greater Shankill Partnership"/>
    <s v="Boilersuits &amp; Pinafores workers of Belfast during the Great War"/>
    <n v="7400"/>
    <n v="7400"/>
    <x v="610"/>
    <x v="4"/>
    <s v="28 Sep 2018"/>
    <s v="Community heritage"/>
    <s v="N09000003"/>
    <s v="Belfast"/>
    <s v="N08000360"/>
    <s v="Woodvale"/>
    <s v="Belfast North"/>
    <m/>
    <x v="8"/>
    <s v="Northern Ireland"/>
    <s v="First World War"/>
    <x v="0"/>
  </r>
  <r>
    <s v="FW-16-09713"/>
    <s v="South Lough Neagh Regeneration Association"/>
    <s v="Code name: Loughshore Schools WW1 project"/>
    <n v="10000"/>
    <n v="10000"/>
    <x v="610"/>
    <x v="4"/>
    <s v="31 Oct 2018"/>
    <s v="Intangible heritage"/>
    <s v="N09000002"/>
    <s v="Armagh City, Banbridge and Craigavon"/>
    <s v="N08000239"/>
    <s v="The Birches"/>
    <s v="Upper Bann"/>
    <m/>
    <x v="8"/>
    <s v="Northern Ireland"/>
    <s v="First World War"/>
    <x v="0"/>
  </r>
  <r>
    <s v="OH-16-04338"/>
    <s v="Community Build"/>
    <s v="The Hidden Secrets of Craigpark"/>
    <n v="60100"/>
    <n v="60100"/>
    <x v="610"/>
    <x v="4"/>
    <s v="31 Jan 2019"/>
    <s v="Intangible heritage"/>
    <s v="S12000046"/>
    <s v="Glasgow City"/>
    <s v="S13002988"/>
    <s v="Dennistoun"/>
    <s v="Glasgow North East"/>
    <s v="Glasgow Provan"/>
    <x v="7"/>
    <s v="Scotland"/>
    <s v="Our Heritage"/>
    <x v="0"/>
  </r>
  <r>
    <s v="OH-16-09503"/>
    <s v="National Theatre of Scotland"/>
    <s v="Shift: celebrating the industrial heritage of North Lanarkshire"/>
    <n v="55900"/>
    <n v="55900"/>
    <x v="610"/>
    <x v="4"/>
    <s v="31 Dec 2018"/>
    <s v="Industrial maritime and transport"/>
    <s v="S12000044"/>
    <s v="North Lanarkshire"/>
    <s v="S13003048"/>
    <s v="Coatbridge North"/>
    <s v="Coatbridge, Chryston and Bellshill"/>
    <s v="Coatbridge and Chryston"/>
    <x v="7"/>
    <s v="Scotland"/>
    <s v="Our Heritage"/>
    <x v="0"/>
  </r>
  <r>
    <s v="OH-17-01839"/>
    <s v="Age Scotland"/>
    <s v="Speaking Up for Our Age: Celebrating 75 years of older people's groups in Scotland, 1943-2018"/>
    <n v="54700"/>
    <n v="54700"/>
    <x v="610"/>
    <x v="4"/>
    <s v="30 Apr 2019"/>
    <s v="Intangible heritage"/>
    <s v="S12000036"/>
    <s v="City of Edinburgh"/>
    <s v="S13002933"/>
    <s v="Southside/Newington"/>
    <s v="Edinburgh South"/>
    <s v="Edinburgh Southern"/>
    <x v="7"/>
    <s v="Scotland"/>
    <s v="Our Heritage"/>
    <x v="1"/>
  </r>
  <r>
    <s v="SH-17-00994"/>
    <s v="Fermanagh Rural Community Initiative  (FRCI)"/>
    <s v="Recreational Wood Carving in Fermanagh"/>
    <n v="9900"/>
    <n v="9900"/>
    <x v="610"/>
    <x v="4"/>
    <s v="21 Nov 2018"/>
    <s v="Intangible heritage"/>
    <s v="N09000006"/>
    <s v="Fermanagh and Omagh"/>
    <s v="N08000608"/>
    <s v="Castlecoole"/>
    <s v="Fermanagh and South Tyrone"/>
    <m/>
    <x v="8"/>
    <s v="Northern Ireland"/>
    <s v="Sharing Heritage"/>
    <x v="0"/>
  </r>
  <r>
    <s v="SH-17-01104"/>
    <s v="Friends of Southern Necropolis"/>
    <s v="Resurrecting &amp; Preserving History Project"/>
    <n v="8700"/>
    <n v="8700"/>
    <x v="610"/>
    <x v="4"/>
    <s v="30 Jun 2018"/>
    <s v="Community heritage"/>
    <s v="S12000046"/>
    <s v="Glasgow City"/>
    <s v="S13002974"/>
    <s v="Southside Central"/>
    <s v="Glasgow Central"/>
    <s v="Glasgow Southside"/>
    <x v="7"/>
    <s v="Scotland"/>
    <s v="Sharing Heritage"/>
    <x v="0"/>
  </r>
  <r>
    <s v="SH-17-01412"/>
    <s v="The Hidden Gardens Trust"/>
    <s v="The Hidden Gardens Physic Herb Garden"/>
    <n v="10000"/>
    <n v="10000"/>
    <x v="610"/>
    <x v="4"/>
    <s v="30 Nov 2018"/>
    <s v="Land and biodiversity"/>
    <s v="S12000046"/>
    <s v="Glasgow City"/>
    <s v="S13002972"/>
    <s v="Pollokshields"/>
    <s v="Glasgow Central"/>
    <s v="Glasgow Southside"/>
    <x v="7"/>
    <s v="Scotland"/>
    <s v="Sharing Heritage"/>
    <x v="0"/>
  </r>
  <r>
    <s v="SH-17-01538"/>
    <s v="Newhaven Heritage Centre"/>
    <s v="Newhaven heritage handling resources"/>
    <n v="9900"/>
    <n v="9900"/>
    <x v="610"/>
    <x v="4"/>
    <s v="30 Nov 2018"/>
    <s v="Community heritage"/>
    <s v="S12000036"/>
    <s v="City of Edinburgh"/>
    <s v="S13002928"/>
    <s v="Morningside"/>
    <s v="Edinburgh South"/>
    <s v="Edinburgh Southern"/>
    <x v="7"/>
    <s v="Scotland"/>
    <s v="Sharing Heritage"/>
    <x v="0"/>
  </r>
  <r>
    <s v="YR-16-05869"/>
    <s v="Impact Arts"/>
    <s v="Gallery 37 - Cashback to the Future Ayrshire"/>
    <n v="43000"/>
    <n v="43000"/>
    <x v="610"/>
    <x v="4"/>
    <s v="31 Aug 2019"/>
    <s v="Intangible heritage"/>
    <s v="S12000021"/>
    <s v="North Ayrshire"/>
    <s v="S13003032"/>
    <s v="Irvine West"/>
    <s v="Central Ayrshire"/>
    <s v="Cunninghame South"/>
    <x v="7"/>
    <s v="Scotland"/>
    <s v="Young Roots"/>
    <x v="1"/>
  </r>
  <r>
    <s v="YR-17-00305"/>
    <s v="Cumann Óige Uachtar Chluanaí"/>
    <s v="A Harvest of Talents - Ballymurphy social heritage and youth engagement project"/>
    <n v="32200"/>
    <n v="32200"/>
    <x v="610"/>
    <x v="4"/>
    <s v="30 Apr 2019"/>
    <s v="Intangible heritage"/>
    <s v="N09000003"/>
    <s v="Belfast"/>
    <s v="N08000354"/>
    <s v="Turf Lodge"/>
    <s v="Belfast West"/>
    <m/>
    <x v="8"/>
    <s v="Northern Ireland"/>
    <s v="Young Roots"/>
    <x v="1"/>
  </r>
  <r>
    <s v="FW-17-01572"/>
    <s v="Sefton MBC "/>
    <s v="Beyond the War Memorials - a search for the hidden stories of the fallen soldiers"/>
    <n v="10000"/>
    <n v="10000"/>
    <x v="611"/>
    <x v="4"/>
    <s v="31 Dec 2018"/>
    <s v="Intangible heritage"/>
    <s v="E08000014"/>
    <s v="Sefton"/>
    <s v="E05000936"/>
    <s v="Church"/>
    <s v="Bootle"/>
    <m/>
    <x v="11"/>
    <s v="North"/>
    <s v="First World War"/>
    <x v="1"/>
  </r>
  <r>
    <s v="FW-17-01781"/>
    <s v="Fitzrovia Noir CIC"/>
    <s v="How Radio Technology Changed the First World War - with an emphasis on Maritime Communications"/>
    <n v="9400"/>
    <n v="9400"/>
    <x v="611"/>
    <x v="4"/>
    <s v="31 Jan 2019"/>
    <s v="Community heritage"/>
    <s v="E09000030"/>
    <s v="Tower Hamlets"/>
    <s v="E05009318"/>
    <s v="Blackwall &amp; Cubitt Town"/>
    <s v="Poplar and Limehouse"/>
    <m/>
    <x v="4"/>
    <s v="London &amp; South"/>
    <s v="First World War"/>
    <x v="0"/>
  </r>
  <r>
    <s v="OH-15-03123"/>
    <s v="Somali Senior Citizens Club"/>
    <s v="‘Surviving the Sea’ – Somali Seafarers history"/>
    <n v="31800"/>
    <n v="31800"/>
    <x v="611"/>
    <x v="4"/>
    <s v="31 Dec 2018"/>
    <s v="Community heritage"/>
    <s v="E09000030"/>
    <s v="Tower Hamlets"/>
    <s v="E05009327"/>
    <s v="Mile End"/>
    <s v="Poplar and Limehouse"/>
    <m/>
    <x v="4"/>
    <s v="London &amp; South"/>
    <s v="Our Heritage"/>
    <x v="0"/>
  </r>
  <r>
    <s v="OH-16-03586"/>
    <s v="Digital Women's Archive North CIC"/>
    <s v="The Travelling Heritage Bureau of Displaced Women Artists"/>
    <n v="48200"/>
    <n v="48200"/>
    <x v="611"/>
    <x v="4"/>
    <s v="31 Aug 2019"/>
    <s v="Intangible heritage"/>
    <s v="E08000009"/>
    <s v="Trafford"/>
    <s v="E05000825"/>
    <s v="Clifford"/>
    <s v="Stretford and Urmston"/>
    <m/>
    <x v="11"/>
    <s v="North"/>
    <s v="Our Heritage"/>
    <x v="1"/>
  </r>
  <r>
    <s v="OH-16-05691"/>
    <s v="Body Positive"/>
    <s v="Celebrating Cheshire's LGBT History"/>
    <n v="43500"/>
    <n v="43500"/>
    <x v="611"/>
    <x v="4"/>
    <s v="31 Mar 2019"/>
    <s v="Intangible heritage"/>
    <s v="E06000049"/>
    <s v="Cheshire East"/>
    <s v="E05008621"/>
    <s v="Crewe East"/>
    <s v="Crewe and Nantwich"/>
    <m/>
    <x v="11"/>
    <s v="North"/>
    <s v="Our Heritage"/>
    <x v="0"/>
  </r>
  <r>
    <s v="OH-16-07200"/>
    <s v="Conway Hall"/>
    <s v="Victorian Blogging – The Pamphleteers Who Dared to Dream of a Better World"/>
    <n v="88100"/>
    <n v="88100"/>
    <x v="611"/>
    <x v="4"/>
    <s v="30 Nov 2019"/>
    <s v="Museums libraries archives and collections"/>
    <s v="E09000007"/>
    <s v="Camden"/>
    <s v="E05000138"/>
    <s v="Holborn and Covent Garden"/>
    <s v="Holborn and St Pancras"/>
    <m/>
    <x v="4"/>
    <s v="London &amp; South"/>
    <s v="Our Heritage"/>
    <x v="1"/>
  </r>
  <r>
    <s v="OH-16-07276"/>
    <s v="Windrush Foundation"/>
    <s v="WINDRUSH, 70 YEARS ON...Celebrating the Heritage"/>
    <n v="97500"/>
    <n v="97500"/>
    <x v="611"/>
    <x v="4"/>
    <s v="28 Feb 2019"/>
    <s v="Community heritage"/>
    <s v="E09000022"/>
    <s v="Lambeth"/>
    <s v="E05000436"/>
    <s v="Vassall"/>
    <s v="Vauxhall"/>
    <m/>
    <x v="4"/>
    <s v="London &amp; South"/>
    <s v="Our Heritage"/>
    <x v="0"/>
  </r>
  <r>
    <s v="OH-16-07816"/>
    <s v="Pandit Ram Sahai Sangit Vidylaya (PRSSV)"/>
    <s v="Meet John Mayer, The Godfather of Fusion Music"/>
    <n v="69300"/>
    <n v="69300"/>
    <x v="611"/>
    <x v="4"/>
    <s v="30 Jun 2019"/>
    <s v="Community heritage"/>
    <s v="E09000017"/>
    <s v="Hillingdon"/>
    <s v="E05000333"/>
    <s v="Ickenham"/>
    <s v="Ruislip, Northwood and Pinner"/>
    <m/>
    <x v="4"/>
    <s v="London &amp; South"/>
    <s v="Our Heritage"/>
    <x v="1"/>
  </r>
  <r>
    <s v="OH-16-09484"/>
    <s v="Waterside Arts Centre"/>
    <s v="Animation City: Celebrating Cosgrove Hall Films"/>
    <n v="42000"/>
    <n v="42000"/>
    <x v="611"/>
    <x v="4"/>
    <s v="31 Jan 2019"/>
    <s v="Museums libraries archives and collections"/>
    <s v="E08000009"/>
    <s v="Trafford"/>
    <s v="E05000833"/>
    <s v="Priory"/>
    <s v="Wythenshawe and Sale East"/>
    <m/>
    <x v="11"/>
    <s v="North"/>
    <s v="Our Heritage"/>
    <x v="1"/>
  </r>
  <r>
    <s v="OH-16-09552"/>
    <s v="St Helens Library and Archive"/>
    <s v="St Helens Living Archive, celebrating the 150th anniversary of St Helens"/>
    <n v="86400"/>
    <n v="86400"/>
    <x v="611"/>
    <x v="4"/>
    <s v="30 Apr 2019"/>
    <s v="Museums libraries archives and collections"/>
    <s v="E08000013"/>
    <s v="St. Helens"/>
    <s v="E05000929"/>
    <s v="Town Centre"/>
    <s v="St Helens South and Whiston"/>
    <m/>
    <x v="11"/>
    <s v="North"/>
    <s v="Our Heritage"/>
    <x v="1"/>
  </r>
  <r>
    <s v="OH-16-09611"/>
    <s v="Nature Vibezzz"/>
    <s v="Memories, Heritage and Community of Knights Hill Woods and Tivoli Park"/>
    <n v="62800"/>
    <n v="62800"/>
    <x v="611"/>
    <x v="4"/>
    <s v="31 Jul 2019"/>
    <s v="Community heritage"/>
    <s v="E09000022"/>
    <s v="Lambeth"/>
    <s v="E05000424"/>
    <s v="Knight's Hill"/>
    <s v="Dulwich and West Norwood"/>
    <m/>
    <x v="4"/>
    <s v="London &amp; South"/>
    <s v="Our Heritage"/>
    <x v="1"/>
  </r>
  <r>
    <s v="OH-17-01490"/>
    <s v="REELmcr"/>
    <s v="Our Sam - The Middleton Man: The Radical Returns"/>
    <n v="65000"/>
    <n v="65000"/>
    <x v="611"/>
    <x v="4"/>
    <s v="31 May 2019"/>
    <s v="Intangible heritage"/>
    <s v="E08000005"/>
    <s v="Rochdale"/>
    <s v="E05000752"/>
    <s v="North Middleton"/>
    <s v="Heywood and Middleton"/>
    <m/>
    <x v="11"/>
    <s v="North"/>
    <s v="Our Heritage"/>
    <x v="1"/>
  </r>
  <r>
    <s v="RH-16-04030"/>
    <s v="Art Fund"/>
    <s v="Art Happens Phase 2: building skills and resilience for heritage organisations through crowdfunding"/>
    <n v="93200"/>
    <n v="93200"/>
    <x v="611"/>
    <x v="4"/>
    <s v="31 Aug 2019"/>
    <s v="Museums libraries archives and collections"/>
    <s v="E09000007"/>
    <s v="Camden"/>
    <s v="E05000143"/>
    <s v="St Pancras and Somers Town"/>
    <s v="Holborn and St Pancras"/>
    <m/>
    <x v="4"/>
    <s v="London &amp; South"/>
    <s v="Resilient Heritage Over10k"/>
    <x v="1"/>
  </r>
  <r>
    <s v="RH-16-06034"/>
    <s v="Neighbourhood Services Company"/>
    <s v="Restoring a Victorian Farm for Social History and Environmental Education"/>
    <n v="28400"/>
    <n v="28400"/>
    <x v="611"/>
    <x v="4"/>
    <s v="30 Nov 2018"/>
    <s v="Historic buildings and monuments"/>
    <s v="E08000012"/>
    <s v="Liverpool"/>
    <s v="E05000913"/>
    <s v="West Derby"/>
    <s v="Liverpool, West Derby"/>
    <m/>
    <x v="11"/>
    <s v="North"/>
    <s v="Resilient Heritage Over10k"/>
    <x v="0"/>
  </r>
  <r>
    <s v="RH-16-06721"/>
    <s v="Norman Nicholson Society"/>
    <s v="Norman Nicholson House survey, feasibility study and concept development"/>
    <n v="9900"/>
    <n v="9900"/>
    <x v="611"/>
    <x v="4"/>
    <s v="09 Feb 2018"/>
    <s v="Intangible heritage"/>
    <s v="E07000029"/>
    <s v="Copeland"/>
    <s v="E05003201"/>
    <s v="Newtown"/>
    <s v="Copeland"/>
    <m/>
    <x v="11"/>
    <s v="North"/>
    <s v="Resilient Heritage Under10k"/>
    <x v="0"/>
  </r>
  <r>
    <s v="RH-17-00362"/>
    <s v="Autograph ABP"/>
    <s v="Building A Resilient Archive for the Future"/>
    <n v="100000"/>
    <n v="100000"/>
    <x v="611"/>
    <x v="4"/>
    <s v="31 Dec 2020"/>
    <s v="Museums libraries archives and collections"/>
    <s v="E09000012"/>
    <s v="Hackney"/>
    <s v="E05009377"/>
    <s v="Hoxton East &amp; Shoreditch"/>
    <s v="Hackney South and Shoreditch"/>
    <m/>
    <x v="4"/>
    <s v="London &amp; South"/>
    <s v="Resilient Heritage Over10k"/>
    <x v="1"/>
  </r>
  <r>
    <s v="RH-17-00779"/>
    <s v="Byrne Avenue Trust"/>
    <s v="Byrne Avenue Baths - Strength from the Start"/>
    <n v="9200"/>
    <n v="9200"/>
    <x v="611"/>
    <x v="4"/>
    <s v="30 Jun 2018"/>
    <s v="Intangible heritage"/>
    <s v="E08000015"/>
    <s v="Wirral"/>
    <s v="E05000971"/>
    <s v="Rock Ferry"/>
    <s v="Birkenhead"/>
    <m/>
    <x v="11"/>
    <s v="North"/>
    <s v="Resilient Heritage Under10k"/>
    <x v="0"/>
  </r>
  <r>
    <s v="RH-17-02268"/>
    <s v="Asylum"/>
    <s v="Asylum - Caroline Garden's Chapel Heritage Phase 1"/>
    <n v="9900"/>
    <n v="9900"/>
    <x v="611"/>
    <x v="4"/>
    <s v="30 Apr 2018"/>
    <s v="Historic buildings and monuments"/>
    <s v="E09000028"/>
    <s v="Southwark"/>
    <s v="E05000543"/>
    <s v="Livesey"/>
    <s v="Camberwell and Peckham"/>
    <m/>
    <x v="4"/>
    <s v="London &amp; South"/>
    <s v="Resilient Heritage Under10k"/>
    <x v="0"/>
  </r>
  <r>
    <s v="SH-17-00289"/>
    <s v="ACAVA"/>
    <s v="Enfield Making History, Women at Work: Then and Now"/>
    <n v="7000"/>
    <n v="7000"/>
    <x v="611"/>
    <x v="4"/>
    <s v="11 May 2018"/>
    <s v="Community heritage"/>
    <s v="E09000010"/>
    <s v="Enfield"/>
    <s v="E05000212"/>
    <s v="Upper Edmonton"/>
    <s v="Edmonton"/>
    <m/>
    <x v="4"/>
    <s v="London &amp; South"/>
    <s v="Sharing Heritage"/>
    <x v="0"/>
  </r>
  <r>
    <s v="SH-17-01119"/>
    <s v="Merseyside Polonia"/>
    <s v="Polish Heritage in Liverpool"/>
    <n v="7200"/>
    <n v="7200"/>
    <x v="611"/>
    <x v="4"/>
    <s v="28 Feb 2019"/>
    <s v="Intangible heritage"/>
    <s v="E08000012"/>
    <s v="Liverpool"/>
    <s v="E05000889"/>
    <s v="Central"/>
    <s v="Liverpool, Riverside"/>
    <m/>
    <x v="11"/>
    <s v="North"/>
    <s v="Sharing Heritage"/>
    <x v="1"/>
  </r>
  <r>
    <s v="SH-17-01367"/>
    <s v="Greystoke School"/>
    <s v="Heritage of Greystoke Community"/>
    <n v="9800"/>
    <n v="9800"/>
    <x v="611"/>
    <x v="4"/>
    <s v="02 Aug 2018"/>
    <s v="Intangible heritage"/>
    <s v="E07000030"/>
    <s v="Eden"/>
    <s v="E05003213"/>
    <s v="Greystoke"/>
    <s v="Penrith and The Border"/>
    <m/>
    <x v="11"/>
    <s v="North"/>
    <s v="Sharing Heritage"/>
    <x v="0"/>
  </r>
  <r>
    <s v="SH-17-01422"/>
    <s v="Friends of Everton Park"/>
    <s v="Lost Tribe of Everton &amp; Scottie Road' - The Play and Community  Memory Bank project"/>
    <n v="7000"/>
    <n v="7000"/>
    <x v="611"/>
    <x v="4"/>
    <s v="30 Nov 2018"/>
    <s v="Intangible heritage"/>
    <s v="E08000015"/>
    <s v="Wirral"/>
    <s v="E05000968"/>
    <s v="Oxton"/>
    <s v="Birkenhead"/>
    <m/>
    <x v="11"/>
    <s v="North"/>
    <s v="Sharing Heritage"/>
    <x v="0"/>
  </r>
  <r>
    <s v="SH-17-02163"/>
    <s v="Thinking Film Ltd"/>
    <s v="You Are Here – A Digital Archive of LGBT+ History"/>
    <n v="10000"/>
    <n v="10000"/>
    <x v="611"/>
    <x v="4"/>
    <s v="31 Mar 2019"/>
    <s v="Intangible heritage"/>
    <s v="E08000012"/>
    <s v="Liverpool"/>
    <s v="E05000907"/>
    <s v="Riverside"/>
    <s v="Liverpool, Riverside"/>
    <m/>
    <x v="11"/>
    <s v="North"/>
    <s v="Sharing Heritage"/>
    <x v="1"/>
  </r>
  <r>
    <s v="YR-16-07066"/>
    <s v="Curious Minds"/>
    <s v="Harris Transformers"/>
    <n v="49000"/>
    <n v="49000"/>
    <x v="611"/>
    <x v="4"/>
    <s v="31 Mar 2019"/>
    <s v="Museums libraries archives and collections"/>
    <s v="E07000123"/>
    <s v="Preston"/>
    <s v="E05005289"/>
    <s v="Town Centre"/>
    <s v="Preston"/>
    <m/>
    <x v="11"/>
    <s v="North"/>
    <s v="Young Roots"/>
    <x v="0"/>
  </r>
  <r>
    <s v="OH-16-06737"/>
    <s v="Pride in Plymouth"/>
    <s v="Lesbian Voices of Plymouth- Past and Present"/>
    <n v="46200"/>
    <n v="46200"/>
    <x v="612"/>
    <x v="4"/>
    <s v="31 May 2020"/>
    <s v="Community heritage"/>
    <s v="E06000026"/>
    <s v="Plymouth"/>
    <s v="E05002081"/>
    <s v="Drake"/>
    <s v="Plymouth, Sutton and Devonport"/>
    <m/>
    <x v="0"/>
    <s v="London &amp; South"/>
    <s v="Our Heritage"/>
    <x v="1"/>
  </r>
  <r>
    <s v="OH-16-07862"/>
    <s v="Wilcot Recreation Ground and Village Hall"/>
    <s v="Wilcot Village Hall restoration, interpretation and community heritage"/>
    <n v="44800"/>
    <n v="44800"/>
    <x v="612"/>
    <x v="4"/>
    <s v="28 Dec 2018"/>
    <s v="Historic buildings and monuments"/>
    <s v="E06000054"/>
    <s v="Wiltshire"/>
    <s v="E05008382"/>
    <s v="Pewsey Vale"/>
    <s v="Devizes"/>
    <m/>
    <x v="0"/>
    <s v="London &amp; South"/>
    <s v="Our Heritage"/>
    <x v="0"/>
  </r>
  <r>
    <s v="OH-16-09096"/>
    <s v="Tough Dough"/>
    <s v="Stepping St Michael's Way"/>
    <n v="24000"/>
    <n v="24000"/>
    <x v="612"/>
    <x v="4"/>
    <s v="28 Feb 2019"/>
    <s v="Community heritage"/>
    <s v="E06000052"/>
    <s v="Cornwall"/>
    <s v="E05009210"/>
    <s v="Marazion and Perranuthnoe"/>
    <s v="St Ives"/>
    <m/>
    <x v="0"/>
    <s v="London &amp; South"/>
    <s v="Our Heritage"/>
    <x v="0"/>
  </r>
  <r>
    <s v="OH-16-09443"/>
    <s v="PCC of St Andrew's Church, Donhead St Andrew"/>
    <s v="Making a lasting difference to our community's engagement with its local heritage"/>
    <n v="99600"/>
    <n v="99600"/>
    <x v="612"/>
    <x v="4"/>
    <s v="30 Jul 2021"/>
    <s v="Historic buildings and monuments"/>
    <s v="E06000054"/>
    <s v="Wiltshire"/>
    <s v="E05008401"/>
    <s v="Tisbury"/>
    <s v="South West Wiltshire"/>
    <m/>
    <x v="0"/>
    <s v="London &amp; South"/>
    <s v="Our Heritage"/>
    <x v="1"/>
  </r>
  <r>
    <s v="OH-17-01978"/>
    <s v="Cornish Pilot Gig Association"/>
    <s v="Pulling Together the Past"/>
    <n v="39000"/>
    <n v="39000"/>
    <x v="612"/>
    <x v="4"/>
    <s v="30 May 2019"/>
    <s v="Industrial maritime and transport"/>
    <s v="E06000052"/>
    <s v="Cornwall"/>
    <s v="E05009238"/>
    <s v="Redruth North"/>
    <s v="Camborne and Redruth"/>
    <m/>
    <x v="0"/>
    <s v="London &amp; South"/>
    <s v="Our Heritage"/>
    <x v="1"/>
  </r>
  <r>
    <s v="RH-16-09832"/>
    <s v="Bournemouth Borough Council"/>
    <s v="Hicks Farm - A Gateway to the Stour Valley"/>
    <n v="10000"/>
    <n v="10000"/>
    <x v="612"/>
    <x v="4"/>
    <s v="31 Dec 2018"/>
    <s v="Land and biodiversity"/>
    <s v="E06000028"/>
    <s v="Bournemouth"/>
    <s v="E05002126"/>
    <s v="Throop and Muscliff"/>
    <s v="Bournemouth East"/>
    <m/>
    <x v="0"/>
    <s v="London &amp; South"/>
    <s v="Resilient Heritage Under10k"/>
    <x v="1"/>
  </r>
  <r>
    <s v="SH-16-07942"/>
    <s v="Weston-Super-Mare Town Council"/>
    <s v="Celebrating Diverse Communities"/>
    <n v="9900"/>
    <n v="9900"/>
    <x v="612"/>
    <x v="4"/>
    <s v="30 Sep 2018"/>
    <s v="Museums libraries archives and collections"/>
    <s v="E06000024"/>
    <s v="North Somerset"/>
    <s v="E05010298"/>
    <s v="Weston-super-Mare Central"/>
    <s v="Weston-Super-Mare"/>
    <m/>
    <x v="0"/>
    <s v="London &amp; South"/>
    <s v="Sharing Heritage"/>
    <x v="0"/>
  </r>
  <r>
    <s v="SH-16-09547"/>
    <s v="Plymouth Arts Centre"/>
    <s v="Historama: a story of people and place"/>
    <n v="10000"/>
    <n v="10000"/>
    <x v="612"/>
    <x v="4"/>
    <s v="31 Oct 2018"/>
    <s v="Intangible heritage"/>
    <s v="E06000026"/>
    <s v="Plymouth"/>
    <s v="E05002094"/>
    <s v="St Peter and the Waterfront"/>
    <s v="Plymouth, Sutton and Devonport"/>
    <m/>
    <x v="0"/>
    <s v="London &amp; South"/>
    <s v="Sharing Heritage"/>
    <x v="0"/>
  </r>
  <r>
    <s v="SH-17-00039"/>
    <s v="Awaz Utaoh"/>
    <s v="Healing Memories"/>
    <n v="9900"/>
    <n v="9900"/>
    <x v="612"/>
    <x v="4"/>
    <s v="31 Aug 2018"/>
    <s v="Community heritage"/>
    <s v="E06000023"/>
    <s v="Bristol, City of"/>
    <s v="E05010907"/>
    <s v="Lawrence Hill"/>
    <s v="Bristol West"/>
    <m/>
    <x v="0"/>
    <s v="London &amp; South"/>
    <s v="Sharing Heritage"/>
    <x v="0"/>
  </r>
  <r>
    <s v="SH-17-01019"/>
    <s v="Rotary Club of Poole Bay"/>
    <s v="Pirates, Castaways &amp; Codfish - Poole's Maritime Heritage in the Early Modern British Period"/>
    <n v="9900"/>
    <n v="9900"/>
    <x v="612"/>
    <x v="4"/>
    <s v="30 Sep 2018"/>
    <s v="Industrial maritime and transport"/>
    <s v="E06000029"/>
    <s v="Poole"/>
    <s v="E05010538"/>
    <s v="Canford Cliffs"/>
    <s v="Poole"/>
    <m/>
    <x v="0"/>
    <s v="London &amp; South"/>
    <s v="Sharing Heritage"/>
    <x v="1"/>
  </r>
  <r>
    <s v="YR-17-01017"/>
    <s v="2385 (Melksham) Squadron, Air Training Corps"/>
    <s v="2385 (Melksham) Squadron History Project"/>
    <n v="18100"/>
    <n v="18100"/>
    <x v="612"/>
    <x v="4"/>
    <s v="31 Dec 2020"/>
    <s v="Museums libraries archives and collections"/>
    <s v="E06000054"/>
    <s v="Wiltshire"/>
    <s v="E05008377"/>
    <s v="Melksham Without South"/>
    <s v="Chippenham"/>
    <m/>
    <x v="0"/>
    <s v="London &amp; South"/>
    <s v="Young Roots"/>
    <x v="1"/>
  </r>
  <r>
    <s v="FW-16-07830"/>
    <s v="The Urban Vocal Group"/>
    <s v="Never had they ever: Researching women’s experiences of work during the First World War"/>
    <n v="10000"/>
    <n v="10000"/>
    <x v="613"/>
    <x v="4"/>
    <s v="31 Aug 2018"/>
    <s v="Intangible heritage"/>
    <s v="E06000044"/>
    <s v="Portsmouth"/>
    <s v="E05002443"/>
    <s v="Charles Dickens"/>
    <s v="Portsmouth South"/>
    <m/>
    <x v="5"/>
    <s v="London &amp; South"/>
    <s v="First World War"/>
    <x v="0"/>
  </r>
  <r>
    <s v="FW-16-08001"/>
    <s v="Churches Conservation Trust"/>
    <s v="Major Reginald John Ponsonby Cox Glass War Memorial repairs St Mary's Church, Itchen Stoke"/>
    <n v="3000"/>
    <n v="3000"/>
    <x v="613"/>
    <x v="4"/>
    <s v="31 Jan 2019"/>
    <s v="Historic buildings and monuments"/>
    <s v="E07000094"/>
    <s v="Winchester"/>
    <s v="E05010995"/>
    <s v="Alresford and Itchen Valley"/>
    <s v="Winchester"/>
    <m/>
    <x v="5"/>
    <s v="London &amp; South"/>
    <s v="First World War"/>
    <x v="1"/>
  </r>
  <r>
    <s v="OH-15-06024"/>
    <s v="Lymington &amp; Pennington Town Council"/>
    <s v="Admiral Sir Harry Burrard Neale [1765 - 1840] celebrated by the Walhampton Monument"/>
    <n v="97800"/>
    <n v="97800"/>
    <x v="613"/>
    <x v="4"/>
    <s v="31 Mar 2020"/>
    <s v="Historic buildings and monuments"/>
    <s v="E07000091"/>
    <s v="New Forest"/>
    <s v="E05004584"/>
    <s v="Boldre and Sway"/>
    <s v="New Forest East"/>
    <m/>
    <x v="5"/>
    <s v="London &amp; South"/>
    <s v="Our Heritage"/>
    <x v="1"/>
  </r>
  <r>
    <s v="OH-15-08419"/>
    <s v="Rusper Parochial Church Council"/>
    <s v="Broadwood, Belloc and Beyond"/>
    <n v="55000"/>
    <n v="55000"/>
    <x v="613"/>
    <x v="4"/>
    <s v="17 Jan 2020"/>
    <s v="Community heritage"/>
    <s v="E07000227"/>
    <s v="Horsham"/>
    <s v="E05007664"/>
    <s v="Rusper and Colgate"/>
    <s v="Horsham"/>
    <m/>
    <x v="5"/>
    <s v="London &amp; South"/>
    <s v="Our Heritage"/>
    <x v="1"/>
  </r>
  <r>
    <s v="OH-16-03817"/>
    <s v="Natural Enterprise"/>
    <s v="Dodnor Rediscovered"/>
    <n v="53800"/>
    <n v="53800"/>
    <x v="613"/>
    <x v="4"/>
    <s v="31 Mar 2019"/>
    <s v="Historic buildings and monuments"/>
    <s v="E06000046"/>
    <s v="Isle of Wight"/>
    <s v="E05008502"/>
    <s v="Parkhurst"/>
    <s v="Isle of Wight"/>
    <m/>
    <x v="5"/>
    <s v="London &amp; South"/>
    <s v="Our Heritage"/>
    <x v="0"/>
  </r>
  <r>
    <s v="OH-16-07267"/>
    <s v="Cowper and Newton Museum"/>
    <s v="Cowper and Newton Revisited"/>
    <n v="93800"/>
    <n v="93800"/>
    <x v="613"/>
    <x v="4"/>
    <s v="30 Apr 2019"/>
    <s v="Museums libraries archives and collections"/>
    <s v="E06000042"/>
    <s v="Milton Keynes"/>
    <s v="E05009418"/>
    <s v="Olney"/>
    <s v="Milton Keynes North"/>
    <m/>
    <x v="5"/>
    <s v="London &amp; South"/>
    <s v="Our Heritage"/>
    <x v="1"/>
  </r>
  <r>
    <s v="OH-17-00715"/>
    <s v="Royal Marines Heritage Trails (Deal and Walmer)"/>
    <s v="Royal Marines Heritage Trails (Deal and Walmer) 2"/>
    <n v="44900"/>
    <n v="44900"/>
    <x v="613"/>
    <x v="4"/>
    <s v="31 Mar 2019"/>
    <s v="Community heritage"/>
    <s v="E07000108"/>
    <s v="Dover"/>
    <s v="E05004962"/>
    <s v="Walmer"/>
    <s v="Dover"/>
    <m/>
    <x v="5"/>
    <s v="London &amp; South"/>
    <s v="Our Heritage"/>
    <x v="0"/>
  </r>
  <r>
    <s v="SH-17-01939"/>
    <s v="Culture Shift"/>
    <s v="Get Into Heritage: Access to heritage spaces for people with learning disabilities"/>
    <n v="10000"/>
    <n v="10000"/>
    <x v="613"/>
    <x v="4"/>
    <s v="31 Oct 2018"/>
    <s v="Museums libraries archives and collections"/>
    <s v="E07000063"/>
    <s v="Lewes"/>
    <s v="E05003950"/>
    <s v="Lewes Bridge"/>
    <s v="Lewes"/>
    <m/>
    <x v="5"/>
    <s v="London &amp; South"/>
    <s v="Sharing Heritage"/>
    <x v="0"/>
  </r>
  <r>
    <s v="YR-17-01433"/>
    <s v="Medway Council"/>
    <s v="Young Roots - Talking Telescopes"/>
    <n v="49500"/>
    <n v="49500"/>
    <x v="613"/>
    <x v="4"/>
    <s v="31 Jul 2019"/>
    <s v="Intangible heritage"/>
    <s v="E06000035"/>
    <s v="Medway"/>
    <s v="E05002251"/>
    <s v="Gillingham North"/>
    <s v="Gillingham and Rainham"/>
    <m/>
    <x v="5"/>
    <s v="London &amp; South"/>
    <s v="Young Roots"/>
    <x v="1"/>
  </r>
  <r>
    <s v="OH-17-02528"/>
    <s v="Yorkshire Film Archive"/>
    <s v="Hull on Film"/>
    <n v="31000"/>
    <n v="31000"/>
    <x v="614"/>
    <x v="4"/>
    <s v="15 Oct 2018"/>
    <s v="Museums libraries archives and collections"/>
    <s v="E06000014"/>
    <s v="York"/>
    <s v="E05010318"/>
    <s v="Guildhall"/>
    <s v="York Central"/>
    <m/>
    <x v="2"/>
    <s v="North"/>
    <s v="Our Heritage"/>
    <x v="0"/>
  </r>
  <r>
    <s v="RH-17-01392"/>
    <s v="Kirkstall Valley Development Trust"/>
    <s v="Abbey Mills Sustainability Centre"/>
    <n v="19900"/>
    <n v="19900"/>
    <x v="614"/>
    <x v="4"/>
    <s v="31 Dec 2018"/>
    <s v="Historic buildings and monuments"/>
    <s v="E08000035"/>
    <s v="Leeds"/>
    <s v="E05001432"/>
    <s v="Kirkstall"/>
    <s v="Leeds West"/>
    <m/>
    <x v="2"/>
    <s v="North"/>
    <s v="Resilient Heritage Over10k"/>
    <x v="0"/>
  </r>
  <r>
    <s v="SH-16-07031"/>
    <s v="National Emergency Services Museum"/>
    <s v="Memories of the ARP Sheffield Ambulance Services during WW2"/>
    <n v="10000"/>
    <n v="10000"/>
    <x v="614"/>
    <x v="4"/>
    <s v="31 Oct 2018"/>
    <s v="Intangible heritage"/>
    <s v="E08000019"/>
    <s v="Sheffield"/>
    <s v="E05010862"/>
    <s v="City"/>
    <s v="Sheffield Central"/>
    <m/>
    <x v="2"/>
    <s v="North"/>
    <s v="Sharing Heritage"/>
    <x v="0"/>
  </r>
  <r>
    <s v="SH-17-00221"/>
    <s v="Grimsby Institute of Further &amp; Higher Education"/>
    <s v="Churchill’s Catch: The Story of the Humber Fishing Fleets in WW2"/>
    <n v="10000"/>
    <n v="10000"/>
    <x v="614"/>
    <x v="4"/>
    <s v="28 Sep 2018"/>
    <s v="Industrial maritime and transport"/>
    <s v="E06000012"/>
    <s v="North East Lincolnshire"/>
    <s v="E05001720"/>
    <s v="Park"/>
    <s v="Great Grimsby"/>
    <m/>
    <x v="2"/>
    <s v="North"/>
    <s v="Sharing Heritage"/>
    <x v="0"/>
  </r>
  <r>
    <s v="SH-17-00249"/>
    <s v="The Laurence Sterne Trust"/>
    <s v="T H Robinson 'A Sentimental Journey' Original Drawings"/>
    <n v="4100"/>
    <n v="4100"/>
    <x v="614"/>
    <x v="4"/>
    <s v="31 Oct 2018"/>
    <s v="Museums libraries archives and collections"/>
    <s v="E07000164"/>
    <s v="Hambleton"/>
    <s v="E05009683"/>
    <s v="Raskelf &amp; White Horse"/>
    <s v="Thirsk and Malton"/>
    <m/>
    <x v="2"/>
    <s v="North"/>
    <s v="Sharing Heritage"/>
    <x v="0"/>
  </r>
  <r>
    <s v="SH-17-01811"/>
    <s v="Howden Civic Society"/>
    <s v="Sharing Howden's heritage"/>
    <n v="7100"/>
    <n v="7100"/>
    <x v="614"/>
    <x v="4"/>
    <s v="31 Dec 2019"/>
    <s v="Community heritage"/>
    <s v="E06000011"/>
    <s v="East Riding of Yorkshire"/>
    <s v="E05001699"/>
    <s v="Howden"/>
    <s v="Haltemprice and Howden"/>
    <m/>
    <x v="2"/>
    <s v="North"/>
    <s v="Sharing Heritage"/>
    <x v="1"/>
  </r>
  <r>
    <s v="FW-17-01489"/>
    <s v="Kildoag &amp; Bondsglen Historical Association"/>
    <s v="They Sleep Among the Brave"/>
    <n v="9800"/>
    <n v="9800"/>
    <x v="615"/>
    <x v="4"/>
    <s v="30 Nov 2018"/>
    <s v="Intangible heritage"/>
    <s v="N09000005"/>
    <s v="Derry City and Strabane"/>
    <s v="N08000530"/>
    <s v="Park"/>
    <s v="East Londonderry"/>
    <m/>
    <x v="8"/>
    <s v="Northern Ireland"/>
    <s v="First World War"/>
    <x v="0"/>
  </r>
  <r>
    <s v="FW-17-01721"/>
    <s v="Bamford with Thornhill Parish Council"/>
    <s v="Bamford 1914-18 and beyond"/>
    <n v="6000"/>
    <n v="6000"/>
    <x v="615"/>
    <x v="4"/>
    <s v="31 Mar 2019"/>
    <s v="Intangible heritage"/>
    <s v="E07000037"/>
    <s v="High Peak"/>
    <s v="E05010636"/>
    <s v="Hope Valley"/>
    <s v="High Peak"/>
    <m/>
    <x v="1"/>
    <s v="Midlands &amp; East"/>
    <s v="First World War"/>
    <x v="0"/>
  </r>
  <r>
    <s v="OH-15-08615"/>
    <s v="Butterfly Conservation"/>
    <s v="Woodland Wings: Conserving the rare butterflies and moths of the East Midlands"/>
    <n v="75000"/>
    <n v="75000"/>
    <x v="615"/>
    <x v="4"/>
    <s v="31 Dec 2020"/>
    <s v="Land and biodiversity"/>
    <s v="E07000155"/>
    <s v="South Northamptonshire"/>
    <s v="E05006046"/>
    <s v="Salcey"/>
    <s v="South Northamptonshire"/>
    <m/>
    <x v="1"/>
    <s v="Midlands &amp; East"/>
    <s v="Our Heritage"/>
    <x v="1"/>
  </r>
  <r>
    <s v="OH-16-06365"/>
    <s v="Basildon Heritage Group"/>
    <s v="Forget Never - Basildon and the end of the First World War"/>
    <n v="47600"/>
    <n v="47600"/>
    <x v="615"/>
    <x v="4"/>
    <s v="26 Feb 2019"/>
    <s v="Intangible heritage"/>
    <s v="E07000066"/>
    <s v="Basildon"/>
    <s v="E05004031"/>
    <s v="Pitsea South East"/>
    <s v="South Basildon and East Thurrock"/>
    <m/>
    <x v="3"/>
    <s v="Midlands &amp; East"/>
    <s v="Our Heritage"/>
    <x v="0"/>
  </r>
  <r>
    <s v="OH-16-07425"/>
    <s v="Barnham Broom Parochial Church Council"/>
    <s v="Barnham Broom church bells restoration appeal"/>
    <n v="28200"/>
    <n v="28200"/>
    <x v="615"/>
    <x v="4"/>
    <s v="31 Jan 2019"/>
    <s v="Historic buildings and monuments"/>
    <s v="E07000149"/>
    <s v="South Norfolk"/>
    <s v="E05005912"/>
    <s v="Wicklewood"/>
    <s v="Mid Norfolk"/>
    <m/>
    <x v="3"/>
    <s v="Midlands &amp; East"/>
    <s v="Our Heritage"/>
    <x v="0"/>
  </r>
  <r>
    <s v="OH-16-09444"/>
    <s v="Gedling Borough Council"/>
    <s v="Gedling's Heritage Brought Alive"/>
    <n v="74900"/>
    <n v="74900"/>
    <x v="615"/>
    <x v="4"/>
    <s v="30 Apr 2019"/>
    <s v="Intangible heritage"/>
    <s v="E07000173"/>
    <s v="Gedling"/>
    <s v="E05009697"/>
    <s v="Dumbles"/>
    <s v="Sherwood"/>
    <m/>
    <x v="1"/>
    <s v="Midlands &amp; East"/>
    <s v="Our Heritage"/>
    <x v="1"/>
  </r>
  <r>
    <s v="OH-16-09450"/>
    <s v="Museum 4 Watton"/>
    <s v="Fossils, flints, fire and fliers: creating a museum in, for and about Watton"/>
    <n v="61300"/>
    <n v="61300"/>
    <x v="615"/>
    <x v="4"/>
    <s v="30 Jun 2019"/>
    <s v="Museums libraries archives and collections"/>
    <s v="E07000143"/>
    <s v="Breckland"/>
    <s v="E05010263"/>
    <s v="Watton"/>
    <s v="Mid Norfolk"/>
    <m/>
    <x v="3"/>
    <s v="Midlands &amp; East"/>
    <s v="Our Heritage"/>
    <x v="1"/>
  </r>
  <r>
    <s v="OH-17-01184"/>
    <s v="Babylon ARTS (operated by ADEC)"/>
    <s v="Talkin’ bout my generation: musical memories of the Fens and the Brecks Baby Boomers"/>
    <n v="63600"/>
    <n v="63600"/>
    <x v="615"/>
    <x v="4"/>
    <s v="30 Sep 2018"/>
    <s v="Intangible heritage"/>
    <s v="E07000009"/>
    <s v="East Cambridgeshire"/>
    <s v="E05002721"/>
    <s v="Ely East"/>
    <s v="South East Cambridgeshire"/>
    <m/>
    <x v="3"/>
    <s v="Midlands &amp; East"/>
    <s v="Our Heritage"/>
    <x v="0"/>
  </r>
  <r>
    <s v="OH-17-01186"/>
    <s v="St Peter &amp; St Paul Church, Belton"/>
    <s v="Remembering the past, opening the future"/>
    <n v="30000"/>
    <n v="30000"/>
    <x v="615"/>
    <x v="4"/>
    <s v="14 Mar 2019"/>
    <s v="Historic buildings and monuments"/>
    <s v="E07000141"/>
    <s v="South Kesteven"/>
    <s v="E05010171"/>
    <s v="Peascliffe &amp; Ridgeway"/>
    <s v="Sleaford and North Hykeham"/>
    <m/>
    <x v="1"/>
    <s v="Midlands &amp; East"/>
    <s v="Our Heritage"/>
    <x v="0"/>
  </r>
  <r>
    <s v="OH-17-01501"/>
    <s v="Parochial Church Council of St Mary, Badby"/>
    <s v="Badby Church pew platforms project"/>
    <n v="79700"/>
    <n v="79700"/>
    <x v="615"/>
    <x v="4"/>
    <s v="29 Mar 2019"/>
    <s v="Historic buildings and monuments"/>
    <s v="E07000151"/>
    <s v="Daventry"/>
    <s v="E05009026"/>
    <s v="Woodford"/>
    <s v="Daventry"/>
    <m/>
    <x v="1"/>
    <s v="Midlands &amp; East"/>
    <s v="Our Heritage"/>
    <x v="0"/>
  </r>
  <r>
    <s v="OH-17-02469"/>
    <s v="BEEE Creative"/>
    <s v="Museums in Motion 2.0"/>
    <n v="58000"/>
    <n v="58000"/>
    <x v="615"/>
    <x v="4"/>
    <s v="01 Dec 2019"/>
    <s v="Intangible heritage"/>
    <s v="E07000099"/>
    <s v="North Hertfordshire"/>
    <s v="E05004781"/>
    <s v="Royston Heath"/>
    <s v="North East Hertfordshire"/>
    <m/>
    <x v="3"/>
    <s v="Midlands &amp; East"/>
    <s v="Our Heritage"/>
    <x v="1"/>
  </r>
  <r>
    <s v="RH-16-06608"/>
    <s v="Friends of Friar Gate Bridge"/>
    <s v="Friar Gate Bridge restoration and development of long-term use"/>
    <n v="10000"/>
    <n v="10000"/>
    <x v="615"/>
    <x v="4"/>
    <s v="31 Dec 2018"/>
    <s v="Historic buildings and monuments"/>
    <s v="E06000015"/>
    <s v="Derby"/>
    <s v="E05001775"/>
    <s v="Darley"/>
    <s v="Derby North"/>
    <m/>
    <x v="1"/>
    <s v="Midlands &amp; East"/>
    <s v="Resilient Heritage Under10k"/>
    <x v="0"/>
  </r>
  <r>
    <s v="RH-16-07963"/>
    <s v="The Sessions House CIC"/>
    <s v="The Sessions House - Spilsby Theatre viability study"/>
    <n v="10000"/>
    <n v="10000"/>
    <x v="615"/>
    <x v="4"/>
    <s v="31 Aug 2018"/>
    <s v="Historic buildings and monuments"/>
    <s v="E07000137"/>
    <s v="East Lindsey"/>
    <s v="E05009899"/>
    <s v="Spilsby"/>
    <s v="Louth and Horncastle"/>
    <m/>
    <x v="1"/>
    <s v="Midlands &amp; East"/>
    <s v="Resilient Heritage Under10k"/>
    <x v="0"/>
  </r>
  <r>
    <s v="RH-17-01867"/>
    <s v="St Wilfrid's Church Alford"/>
    <s v="A Future for St Wilfrid's Church, Alford"/>
    <n v="9600"/>
    <n v="9600"/>
    <x v="615"/>
    <x v="4"/>
    <s v="30 Apr 2019"/>
    <s v="Historic buildings and monuments"/>
    <s v="E07000137"/>
    <s v="East Lindsey"/>
    <s v="E05009873"/>
    <s v="Alford"/>
    <s v="Louth and Horncastle"/>
    <m/>
    <x v="1"/>
    <s v="Midlands &amp; East"/>
    <s v="Resilient Heritage Under10k"/>
    <x v="1"/>
  </r>
  <r>
    <s v="SH-17-00183"/>
    <s v="Cobnuts"/>
    <s v="The People's Wall for Wildlife"/>
    <n v="9700"/>
    <n v="9700"/>
    <x v="615"/>
    <x v="4"/>
    <s v="31 Oct 2018"/>
    <s v="Land and biodiversity"/>
    <s v="E07000076"/>
    <s v="Tendring"/>
    <s v="E05004232"/>
    <s v="Brightlingsea"/>
    <s v="Harwich and North Essex"/>
    <m/>
    <x v="3"/>
    <s v="Midlands &amp; East"/>
    <s v="Sharing Heritage"/>
    <x v="0"/>
  </r>
  <r>
    <s v="SH-17-00643"/>
    <s v="ERM CIC"/>
    <s v="Reading the Past"/>
    <n v="9700"/>
    <n v="9700"/>
    <x v="615"/>
    <x v="4"/>
    <s v="02 Nov 2018"/>
    <s v="Intangible heritage"/>
    <s v="E07000148"/>
    <s v="Norwich"/>
    <s v="E05005885"/>
    <s v="Sewell"/>
    <s v="Norwich North"/>
    <m/>
    <x v="3"/>
    <s v="Midlands &amp; East"/>
    <s v="Sharing Heritage"/>
    <x v="0"/>
  </r>
  <r>
    <s v="SH-17-00861"/>
    <s v="The Next Chosen Generation CIC"/>
    <s v="Our Heritage, Our Culture"/>
    <n v="9800"/>
    <n v="9800"/>
    <x v="615"/>
    <x v="4"/>
    <s v="30 Apr 2018"/>
    <s v="Intangible heritage"/>
    <s v="E07000066"/>
    <s v="Basildon"/>
    <s v="E05004032"/>
    <s v="St Martin's"/>
    <s v="Basildon and Billericay"/>
    <m/>
    <x v="3"/>
    <s v="Midlands &amp; East"/>
    <s v="Sharing Heritage"/>
    <x v="0"/>
  </r>
  <r>
    <s v="SH-17-00867"/>
    <s v="Ulster Aviation Society"/>
    <s v="Ulster Aviation Society: 50 Years"/>
    <n v="9800"/>
    <n v="9800"/>
    <x v="615"/>
    <x v="4"/>
    <s v="31 Mar 2019"/>
    <s v="Industrial maritime and transport"/>
    <s v="N09000007"/>
    <s v="Lisburn and Castlereagh"/>
    <s v="N08000707"/>
    <s v="Blaris"/>
    <s v="Lagan Valley"/>
    <m/>
    <x v="8"/>
    <s v="Northern Ireland"/>
    <s v="Sharing Heritage"/>
    <x v="0"/>
  </r>
  <r>
    <s v="SH-17-01370"/>
    <s v="History of Advertising Trust"/>
    <s v="Inspiring Minds' in conversation with creative legends"/>
    <n v="8000"/>
    <n v="8000"/>
    <x v="615"/>
    <x v="4"/>
    <s v="30 Sep 2018"/>
    <s v="Intangible heritage"/>
    <s v="E07000149"/>
    <s v="South Norfolk"/>
    <s v="E05005920"/>
    <s v="Gillingham"/>
    <s v="South Norfolk"/>
    <m/>
    <x v="3"/>
    <s v="Midlands &amp; East"/>
    <s v="Sharing Heritage"/>
    <x v="0"/>
  </r>
  <r>
    <s v="SH-17-01515"/>
    <s v="Pedestrian Limited"/>
    <s v="Living Legacies"/>
    <n v="9700"/>
    <n v="9700"/>
    <x v="615"/>
    <x v="4"/>
    <s v="31 Aug 2018"/>
    <s v="Intangible heritage"/>
    <s v="E06000016"/>
    <s v="Leicester"/>
    <s v="E05010463"/>
    <s v="Castle"/>
    <s v="Leicester South"/>
    <m/>
    <x v="1"/>
    <s v="Midlands &amp; East"/>
    <s v="Sharing Heritage"/>
    <x v="0"/>
  </r>
  <r>
    <s v="SH-17-01665"/>
    <s v="Laurencetown Summer Scheme"/>
    <s v="Sights and sounds documentary Iveagh to Cusher"/>
    <n v="10000"/>
    <n v="10000"/>
    <x v="615"/>
    <x v="4"/>
    <s v="28 Sep 2018"/>
    <s v="Intangible heritage"/>
    <s v="N09000002"/>
    <s v="Armagh City, Banbridge and Craigavon"/>
    <s v="N08000217"/>
    <s v="Gilford"/>
    <s v="Upper Bann"/>
    <m/>
    <x v="8"/>
    <s v="Northern Ireland"/>
    <s v="Sharing Heritage"/>
    <x v="1"/>
  </r>
  <r>
    <s v="SH-17-01750"/>
    <s v="Artcore Ltd"/>
    <s v="My Cup of Tea - Chai and the City"/>
    <n v="10000"/>
    <n v="10000"/>
    <x v="615"/>
    <x v="4"/>
    <s v="30 Mar 2018"/>
    <s v="Intangible heritage"/>
    <s v="E06000015"/>
    <s v="Derby"/>
    <s v="E05001770"/>
    <s v="Arboretum"/>
    <s v="Derby South"/>
    <m/>
    <x v="1"/>
    <s v="Midlands &amp; East"/>
    <s v="Sharing Heritage"/>
    <x v="0"/>
  </r>
  <r>
    <s v="FW-17-01010"/>
    <s v="Artis Community / Cymuned Ltd"/>
    <s v="Camaraderie' - A heritage project supporting veterans/young people, explored through the lens of well-being"/>
    <n v="10000"/>
    <n v="10000"/>
    <x v="616"/>
    <x v="4"/>
    <s v="20 Jan 2019"/>
    <s v="Community heritage"/>
    <s v="W06000016"/>
    <s v="Rhondda Cynon Taf"/>
    <s v="W05001021"/>
    <s v="Graig"/>
    <s v="Pontypridd"/>
    <m/>
    <x v="9"/>
    <s v="Wales"/>
    <s v="First World War"/>
    <x v="1"/>
  </r>
  <r>
    <s v="OH-17-00712"/>
    <s v="The Woodland Trust"/>
    <s v="Coed Ffos Las – Uncovering A Community’s First World War Heritage"/>
    <n v="30500"/>
    <n v="30500"/>
    <x v="616"/>
    <x v="4"/>
    <s v="31 Dec 2019"/>
    <s v="Land and biodiversity"/>
    <s v="W06000010"/>
    <s v="Carmarthenshire"/>
    <s v="W05000494"/>
    <s v="Llangyndeyrn"/>
    <s v="Carmarthen East and Dinefwr"/>
    <m/>
    <x v="9"/>
    <s v="Wales"/>
    <s v="Our Heritage"/>
    <x v="1"/>
  </r>
  <r>
    <s v="OH-17-02249"/>
    <s v="St John Cymru Wales"/>
    <s v="Celebrating 100 years of St John in Wales"/>
    <n v="64700"/>
    <n v="64700"/>
    <x v="616"/>
    <x v="4"/>
    <s v="30 Sep 2019"/>
    <s v="Intangible heritage"/>
    <s v="W06000015"/>
    <s v="Cardiff"/>
    <s v="W05000879"/>
    <s v="Splott"/>
    <s v="Cardiff South and Penarth"/>
    <m/>
    <x v="9"/>
    <s v="Wales"/>
    <s v="Our Heritage"/>
    <x v="1"/>
  </r>
  <r>
    <s v="OH-17-02818"/>
    <s v="Menter Iaith Conwy"/>
    <s v="Dathlu Treftadaeth Llanrwst"/>
    <n v="34100"/>
    <n v="34100"/>
    <x v="616"/>
    <x v="4"/>
    <s v="30 Sep 2019"/>
    <s v="Intangible heritage"/>
    <s v="W06000003"/>
    <s v="Conwy"/>
    <s v="W05000121"/>
    <s v="Crwst"/>
    <s v="Aberconwy"/>
    <m/>
    <x v="9"/>
    <s v="Wales"/>
    <s v="Our Heritage"/>
    <x v="1"/>
  </r>
  <r>
    <s v="SH-16-01298"/>
    <s v="Ffrith and Llanfynydd Community Association"/>
    <s v="The Ffrith and Llanfynydd Story"/>
    <n v="3800"/>
    <n v="3800"/>
    <x v="616"/>
    <x v="4"/>
    <s v="31 May 2019"/>
    <s v="Community heritage"/>
    <s v="W06000005"/>
    <s v="Flintshire"/>
    <s v="W05000216"/>
    <s v="Llanfynydd"/>
    <s v="Alyn and Deeside"/>
    <m/>
    <x v="9"/>
    <s v="Wales"/>
    <s v="Sharing Heritage"/>
    <x v="0"/>
  </r>
  <r>
    <s v="FW-17-00514"/>
    <s v="Milnbank Housing Association Limited"/>
    <s v="Dennistoun War Memorial"/>
    <n v="5000"/>
    <n v="5000"/>
    <x v="617"/>
    <x v="4"/>
    <s v="31 Jan 2019"/>
    <s v="Intangible heritage"/>
    <s v="S12000046"/>
    <s v="Glasgow City"/>
    <s v="S13002988"/>
    <s v="Dennistoun"/>
    <s v="Glasgow North East"/>
    <s v="Glasgow Provan"/>
    <x v="7"/>
    <s v="Scotland"/>
    <s v="First World War"/>
    <x v="1"/>
  </r>
  <r>
    <s v="OH-15-05170"/>
    <s v="The Green Team"/>
    <s v="Discover, Learn, Connect: Young people and their local natural heritage"/>
    <n v="53400"/>
    <n v="53400"/>
    <x v="617"/>
    <x v="4"/>
    <s v="31 Oct 2020"/>
    <s v="Land and biodiversity"/>
    <s v="S12000036"/>
    <s v="City of Edinburgh"/>
    <s v="S13002925"/>
    <s v="Sighthill/Gorgie"/>
    <s v="Edinburgh South West"/>
    <s v="Edinburgh Central"/>
    <x v="7"/>
    <s v="Scotland"/>
    <s v="Our Heritage"/>
    <x v="1"/>
  </r>
  <r>
    <s v="OH-17-01225"/>
    <s v="YouthLink Scotland"/>
    <s v="Youngwummin – Young heritage researchers exploring the impact of WW1 on young women in Scotland"/>
    <n v="66700"/>
    <n v="66700"/>
    <x v="617"/>
    <x v="4"/>
    <s v="28 Sep 2018"/>
    <s v="Museums libraries archives and collections"/>
    <s v="S12000036"/>
    <s v="City of Edinburgh"/>
    <s v="S13002929"/>
    <s v="City Centre"/>
    <s v="Edinburgh West"/>
    <s v="Edinburgh Central"/>
    <x v="7"/>
    <s v="Scotland"/>
    <s v="Our Heritage"/>
    <x v="0"/>
  </r>
  <r>
    <s v="OH-17-02081"/>
    <s v="Archaeology for Communities in the Highlands (ARCH)"/>
    <s v="Experimental Archaeology: Learning about technologies in the past"/>
    <n v="16000"/>
    <n v="16000"/>
    <x v="617"/>
    <x v="4"/>
    <s v="30 Oct 2019"/>
    <s v="Intangible heritage"/>
    <s v="S12000017"/>
    <s v="Highland"/>
    <s v="S13002994"/>
    <s v="Wester Ross, Strathpeffer and Lochalsh"/>
    <s v="Ross, Skye and Lochaber"/>
    <s v="Caithness, Sutherland and Ross"/>
    <x v="7"/>
    <s v="Scotland"/>
    <s v="Our Heritage"/>
    <x v="1"/>
  </r>
  <r>
    <s v="OH-17-02743"/>
    <s v="Argyll &amp; the Isles Coast and Countryside Trust"/>
    <s v="Getting to the roots of Glen Creran's Invasive Rhododendron Problem"/>
    <n v="50700"/>
    <n v="50700"/>
    <x v="617"/>
    <x v="4"/>
    <s v="30 Sep 2020"/>
    <s v="Land and biodiversity"/>
    <s v="S12000035"/>
    <s v="Argyll and Bute"/>
    <s v="S13002518"/>
    <s v="Mid Argyll"/>
    <s v="Argyll and Bute"/>
    <s v="Argyll and Bute"/>
    <x v="7"/>
    <s v="Scotland"/>
    <s v="Our Heritage"/>
    <x v="1"/>
  </r>
  <r>
    <s v="RH-17-00169"/>
    <s v="MacDougall of Dunollie Preservation Trust"/>
    <s v="Dunollie Museum Castle and Grounds Year-round Trading Resilience Project"/>
    <n v="42300"/>
    <n v="42300"/>
    <x v="617"/>
    <x v="4"/>
    <s v="01 Aug 2019"/>
    <s v="Intangible heritage"/>
    <s v="S12000035"/>
    <s v="Argyll and Bute"/>
    <s v="S13002520"/>
    <s v="Oban North and Lorn"/>
    <s v="Argyll and Bute"/>
    <s v="Argyll and Bute"/>
    <x v="7"/>
    <s v="Scotland"/>
    <s v="Resilient Heritage Over10k"/>
    <x v="1"/>
  </r>
  <r>
    <s v="SH-16-09474"/>
    <s v="The Glad Cafe CIC"/>
    <s v="Neale Thomson and the Crossmyloof trail"/>
    <n v="10000"/>
    <n v="10000"/>
    <x v="617"/>
    <x v="4"/>
    <s v="31 Jan 2019"/>
    <s v="Intangible heritage"/>
    <s v="S12000046"/>
    <s v="Glasgow City"/>
    <s v="S13002972"/>
    <s v="Pollokshields"/>
    <s v="Glasgow South"/>
    <s v="Glasgow Southside"/>
    <x v="7"/>
    <s v="Scotland"/>
    <s v="Sharing Heritage"/>
    <x v="0"/>
  </r>
  <r>
    <s v="SH-17-02438"/>
    <s v="Stride"/>
    <s v="Researching, documenting and sharing the heritage of black history in Scotland"/>
    <n v="10000"/>
    <n v="10000"/>
    <x v="617"/>
    <x v="4"/>
    <s v="31 Oct 2018"/>
    <s v="Museums libraries archives and collections"/>
    <s v="S12000042"/>
    <s v="Dundee City"/>
    <s v="S13002548"/>
    <s v="Coldside"/>
    <s v="Dundee West"/>
    <s v="Dundee City West"/>
    <x v="7"/>
    <s v="Scotland"/>
    <s v="Sharing Heritage"/>
    <x v="0"/>
  </r>
  <r>
    <s v="YR-17-01045"/>
    <s v="See Think Make CIC"/>
    <s v="Stirling Heritage &amp; Arts Award Trail"/>
    <n v="25500"/>
    <n v="25500"/>
    <x v="617"/>
    <x v="4"/>
    <s v="31 Dec 2018"/>
    <s v="Intangible heritage"/>
    <s v="S12000030"/>
    <s v="Stirling"/>
    <s v="S13003118"/>
    <s v="Stirling North"/>
    <s v="Stirling"/>
    <s v="Stirling"/>
    <x v="7"/>
    <s v="Scotland"/>
    <s v="Young Roots"/>
    <x v="0"/>
  </r>
  <r>
    <s v="FW-16-07890"/>
    <s v="Culture Coventry"/>
    <s v="Lest We Forget"/>
    <n v="10000"/>
    <n v="10000"/>
    <x v="618"/>
    <x v="4"/>
    <s v="31 Oct 2018"/>
    <s v="Community heritage"/>
    <s v="E08000026"/>
    <s v="Coventry"/>
    <s v="E05001228"/>
    <s v="St Michael's"/>
    <s v="Coventry South"/>
    <m/>
    <x v="10"/>
    <s v="Midlands &amp; East"/>
    <s v="First World War"/>
    <x v="0"/>
  </r>
  <r>
    <s v="FW-16-08484"/>
    <s v="Walsall Council Greenspaces Improvement Service"/>
    <s v="Willenhall Memorial Park WW1 Then and Now"/>
    <n v="10000"/>
    <n v="10000"/>
    <x v="618"/>
    <x v="4"/>
    <s v="04 Jan 2019"/>
    <s v="Intangible heritage"/>
    <s v="E08000030"/>
    <s v="Walsall"/>
    <s v="E05001320"/>
    <s v="Willenhall South"/>
    <s v="Walsall North"/>
    <m/>
    <x v="10"/>
    <s v="Midlands &amp; East"/>
    <s v="First World War"/>
    <x v="1"/>
  </r>
  <r>
    <s v="FW-16-09695"/>
    <s v="Identity on Tyne"/>
    <s v="Otherness: exploring stories of immigration within the North East during the First World War"/>
    <n v="10000"/>
    <n v="10000"/>
    <x v="618"/>
    <x v="4"/>
    <s v="21 Feb 2019"/>
    <s v="Community heritage"/>
    <s v="E08000022"/>
    <s v="North Tyneside"/>
    <s v="E05001130"/>
    <s v="Tynemouth"/>
    <s v="Tynemouth"/>
    <m/>
    <x v="6"/>
    <s v="North"/>
    <s v="First World War"/>
    <x v="0"/>
  </r>
  <r>
    <s v="FW-17-01569"/>
    <s v="Hexham Book Festival"/>
    <s v="Changed Lives, research and writing project for podcast and performance for young people in Northumberland"/>
    <n v="8900"/>
    <n v="8900"/>
    <x v="618"/>
    <x v="4"/>
    <s v="31 Aug 2018"/>
    <s v="Industrial maritime and transport"/>
    <s v="E06000057"/>
    <s v="Northumberland"/>
    <s v="E05009123"/>
    <s v="Hexham Central with Acomb"/>
    <s v="Hexham"/>
    <m/>
    <x v="6"/>
    <s v="North"/>
    <s v="First World War"/>
    <x v="0"/>
  </r>
  <r>
    <s v="FW-17-01647"/>
    <s v="Canny Craic Theatre Co Ltd"/>
    <s v="The Butcher's Bill - Who Paid The Bill and How?"/>
    <n v="9900"/>
    <n v="9900"/>
    <x v="618"/>
    <x v="4"/>
    <s v="31 Dec 2018"/>
    <s v="Intangible heritage"/>
    <s v="E08000023"/>
    <s v="South Tyneside"/>
    <s v="E05001146"/>
    <s v="Monkton"/>
    <s v="Jarrow"/>
    <m/>
    <x v="6"/>
    <s v="North"/>
    <s v="First World War"/>
    <x v="0"/>
  </r>
  <r>
    <s v="FW-17-01826"/>
    <s v="Brindley Village Legacy Group"/>
    <s v="Brindley Village - A Legacy of the Great War"/>
    <n v="9900"/>
    <n v="9900"/>
    <x v="618"/>
    <x v="4"/>
    <s v="31 Dec 2018"/>
    <s v="Community heritage"/>
    <s v="E07000192"/>
    <s v="Cannock Chase"/>
    <s v="E05006915"/>
    <s v="Rawnsley"/>
    <s v="Cannock Chase"/>
    <m/>
    <x v="10"/>
    <s v="Midlands &amp; East"/>
    <s v="First World War"/>
    <x v="0"/>
  </r>
  <r>
    <s v="FW-17-02097"/>
    <s v="Libraries &amp; Arts Service"/>
    <s v="The Kitchen Goes to War"/>
    <n v="10000"/>
    <n v="10000"/>
    <x v="618"/>
    <x v="4"/>
    <s v="30 Apr 2019"/>
    <s v="Intangible heritage"/>
    <s v="E07000195"/>
    <s v="Newcastle-under-Lyme"/>
    <s v="E05006983"/>
    <s v="Talke"/>
    <s v="Stoke-on-Trent North"/>
    <m/>
    <x v="10"/>
    <s v="Midlands &amp; East"/>
    <s v="First World War"/>
    <x v="1"/>
  </r>
  <r>
    <s v="FW-17-02245"/>
    <s v="City of Birmingham School"/>
    <s v="City of Birmingham in the First World War"/>
    <n v="9800"/>
    <n v="9800"/>
    <x v="618"/>
    <x v="4"/>
    <s v="22 Feb 2019"/>
    <s v="Intangible heritage"/>
    <s v="E08000025"/>
    <s v="Birmingham"/>
    <s v="E05001193"/>
    <s v="Ladywood"/>
    <s v="Birmingham, Ladywood"/>
    <m/>
    <x v="10"/>
    <s v="Midlands &amp; East"/>
    <s v="First World War"/>
    <x v="0"/>
  </r>
  <r>
    <s v="OH-16-05044"/>
    <s v="South Tyneside Council"/>
    <s v="South and North Tyneside World War 1 Community Heritage Project"/>
    <n v="40600"/>
    <n v="40600"/>
    <x v="618"/>
    <x v="4"/>
    <s v="31 Dec 2018"/>
    <s v="Community heritage"/>
    <s v="E08000023"/>
    <s v="South Tyneside"/>
    <s v="E05001135"/>
    <s v="Beacon and Bents"/>
    <s v="South Shields"/>
    <m/>
    <x v="6"/>
    <s v="North"/>
    <s v="Our Heritage"/>
    <x v="0"/>
  </r>
  <r>
    <s v="OH-16-06035"/>
    <s v="Staffordshire Wildlife Trust"/>
    <s v="Protecting Upland Wading Birds"/>
    <n v="57300"/>
    <n v="57300"/>
    <x v="618"/>
    <x v="4"/>
    <s v="31 Oct 2019"/>
    <s v="Land and biodiversity"/>
    <s v="E07000198"/>
    <s v="Staffordshire Moorlands"/>
    <s v="E05007055"/>
    <s v="Dane"/>
    <s v="Staffordshire Moorlands"/>
    <m/>
    <x v="10"/>
    <s v="Midlands &amp; East"/>
    <s v="Our Heritage"/>
    <x v="1"/>
  </r>
  <r>
    <s v="OH-16-06725"/>
    <s v="Newcastle and Gatehead Art Studio"/>
    <s v="Heads &amp; Tales"/>
    <n v="65200"/>
    <n v="65200"/>
    <x v="618"/>
    <x v="4"/>
    <s v="31 Dec 2019"/>
    <s v="Museums libraries archives and collections"/>
    <s v="E08000023"/>
    <s v="South Tyneside"/>
    <s v="E05001135"/>
    <s v="Beacon and Bents"/>
    <s v="South Shields"/>
    <m/>
    <x v="6"/>
    <s v="North"/>
    <s v="Our Heritage"/>
    <x v="1"/>
  </r>
  <r>
    <s v="OH-17-01326"/>
    <s v="All Saints' Church, Clive"/>
    <s v="All Saints Church, Clive - Organ Restoration"/>
    <n v="21900"/>
    <n v="21900"/>
    <x v="618"/>
    <x v="4"/>
    <s v="31 May 2019"/>
    <s v="Historic buildings and monuments"/>
    <s v="E06000051"/>
    <s v="Shropshire"/>
    <s v="E05008187"/>
    <s v="Shawbury"/>
    <s v="North Shropshire"/>
    <m/>
    <x v="10"/>
    <s v="Midlands &amp; East"/>
    <s v="Our Heritage"/>
    <x v="1"/>
  </r>
  <r>
    <s v="OH-17-02012"/>
    <s v="Battlefields Trust "/>
    <s v="Discovering the Battle of Mortimer's Cross 1461"/>
    <n v="84400"/>
    <n v="84400"/>
    <x v="618"/>
    <x v="4"/>
    <s v="30 Apr 2021"/>
    <s v="Intangible heritage"/>
    <s v="E06000019"/>
    <s v="Herefordshire, County of"/>
    <s v="E05009443"/>
    <s v="Bircher"/>
    <s v="North Herefordshire"/>
    <m/>
    <x v="10"/>
    <s v="Midlands &amp; East"/>
    <s v="Our Heritage"/>
    <x v="1"/>
  </r>
  <r>
    <s v="RH-16-07797"/>
    <s v="Groundwork South Tyneside &amp; Newcastle"/>
    <s v="Jarrow Hall Parent masterplan - Curating a resilient future for a revived heritage site"/>
    <n v="59900"/>
    <n v="59900"/>
    <x v="618"/>
    <x v="4"/>
    <s v="31 May 2019"/>
    <s v="Intangible heritage"/>
    <s v="E08000023"/>
    <s v="South Tyneside"/>
    <s v="E05001147"/>
    <s v="Primrose"/>
    <s v="Jarrow"/>
    <m/>
    <x v="6"/>
    <s v="North"/>
    <s v="Resilient Heritage Over10k"/>
    <x v="1"/>
  </r>
  <r>
    <s v="RH-16-08402"/>
    <s v="Tyne &amp; Wear Archives &amp; Museums"/>
    <s v="Reimagining Fundraising at Tyne &amp; Wear Archives &amp; Museums"/>
    <n v="122500"/>
    <n v="122500"/>
    <x v="618"/>
    <x v="4"/>
    <s v="31 Dec 2019"/>
    <s v="Museums libraries archives and collections"/>
    <s v="E08000021"/>
    <s v="Newcastle upon Tyne"/>
    <s v="E05001111"/>
    <s v="Westgate"/>
    <s v="Newcastle upon Tyne Central"/>
    <m/>
    <x v="6"/>
    <s v="North"/>
    <s v="Resilient Heritage Over10k"/>
    <x v="1"/>
  </r>
  <r>
    <s v="RH-17-01681"/>
    <s v="Bournville Village Trust - Selly Manor Museum"/>
    <s v="Bringing Bournville's History to Life"/>
    <n v="14000"/>
    <n v="14000"/>
    <x v="618"/>
    <x v="4"/>
    <s v="31 Oct 2018"/>
    <s v="Museums libraries archives and collections"/>
    <s v="E08000025"/>
    <s v="Birmingham"/>
    <s v="E05001183"/>
    <s v="Bournville"/>
    <s v="Birmingham, Selly Oak"/>
    <m/>
    <x v="10"/>
    <s v="Midlands &amp; East"/>
    <s v="Resilient Heritage Over10k"/>
    <x v="1"/>
  </r>
  <r>
    <s v="RH-17-01716"/>
    <s v="Escape Community Arts in Action"/>
    <s v="Foundations for Heritage: Phase 2"/>
    <n v="31500"/>
    <n v="31500"/>
    <x v="618"/>
    <x v="4"/>
    <s v="31 Jan 2019"/>
    <s v="Intangible heritage"/>
    <s v="E07000221"/>
    <s v="Stratford-on-Avon"/>
    <s v="E05010189"/>
    <s v="Guildhall"/>
    <s v="Stratford-on-Avon"/>
    <m/>
    <x v="10"/>
    <s v="Midlands &amp; East"/>
    <s v="Resilient Heritage Over10k"/>
    <x v="1"/>
  </r>
  <r>
    <s v="SH-15-06784"/>
    <s v="Connecting Neighbourhoods CIC"/>
    <s v="Bringing Local Cookley School History To Life"/>
    <n v="10000"/>
    <n v="10000"/>
    <x v="618"/>
    <x v="4"/>
    <s v="31 Dec 2018"/>
    <s v="Community heritage"/>
    <s v="E07000239"/>
    <s v="Wyre Forest"/>
    <s v="E05010513"/>
    <s v="Wyre Forest Rural"/>
    <s v="Wyre Forest"/>
    <m/>
    <x v="10"/>
    <s v="Midlands &amp; East"/>
    <s v="Sharing Heritage"/>
    <x v="1"/>
  </r>
  <r>
    <s v="SH-17-02539"/>
    <s v="St Cuthbert's College Ushaw"/>
    <s v="‘Divine voices’ – recording the memories of those ordained, educated and employed at Ushaw College"/>
    <n v="9900"/>
    <n v="9900"/>
    <x v="618"/>
    <x v="4"/>
    <s v="28 Feb 2020"/>
    <s v="Museums libraries archives and collections"/>
    <s v="E06000047"/>
    <s v="County Durham"/>
    <s v="E05009061"/>
    <s v="Esh and Witton Gilbert"/>
    <s v="North West Durham"/>
    <m/>
    <x v="6"/>
    <s v="North"/>
    <s v="Sharing Heritage"/>
    <x v="1"/>
  </r>
  <r>
    <s v="YR-16-03033"/>
    <s v="Northfield Arts Forum"/>
    <s v="Crossing Bridges"/>
    <n v="40300"/>
    <n v="40300"/>
    <x v="618"/>
    <x v="4"/>
    <s v="30 Apr 2019"/>
    <s v="Community heritage"/>
    <s v="E08000025"/>
    <s v="Birmingham"/>
    <s v="E05001191"/>
    <s v="Kings Norton"/>
    <s v="Birmingham, Northfield"/>
    <m/>
    <x v="10"/>
    <s v="Midlands &amp; East"/>
    <s v="Young Roots"/>
    <x v="1"/>
  </r>
  <r>
    <s v="YR-16-06707"/>
    <s v="Whitecross Hereford, High School and Specialist Sports College"/>
    <s v="Shared Freedom - Shared Future"/>
    <n v="47600"/>
    <n v="47600"/>
    <x v="618"/>
    <x v="4"/>
    <s v="19 Jun 2019"/>
    <s v="Community heritage"/>
    <s v="E06000019"/>
    <s v="Herefordshire, County of"/>
    <s v="E05009463"/>
    <s v="Kings Acre"/>
    <s v="Hereford and South Herefordshire"/>
    <m/>
    <x v="10"/>
    <s v="Midlands &amp; East"/>
    <s v="Young Roots"/>
    <x v="1"/>
  </r>
  <r>
    <s v="GP-15-00695"/>
    <s v="St Lucia's Church, Upton Magna"/>
    <s v="Urgent repairs to St Lucia's Church to preserve and share it's valuable ancient Heritage."/>
    <n v="212800"/>
    <n v="212800"/>
    <x v="619"/>
    <x v="4"/>
    <s v="06 Dec 2020"/>
    <s v="Historic buildings and monuments"/>
    <s v="E06000051"/>
    <s v="Shropshire"/>
    <s v="E05008191"/>
    <s v="Tern"/>
    <s v="Shrewsbury and Atcham"/>
    <m/>
    <x v="10"/>
    <s v="Midlands &amp; East"/>
    <s v="Grants for Places of Worship"/>
    <x v="1"/>
  </r>
  <r>
    <s v="GP-16-09195"/>
    <s v="Ewhurst PCC"/>
    <s v="St Peter and St Paul Ewhurst, Roof Repair Fund"/>
    <n v="200400"/>
    <n v="200400"/>
    <x v="619"/>
    <x v="4"/>
    <s v="30 Jun 2020"/>
    <s v="Historic buildings and monuments"/>
    <s v="E07000216"/>
    <s v="Waverley"/>
    <s v="E05007418"/>
    <s v="Ewhurst"/>
    <s v="Guildford"/>
    <m/>
    <x v="5"/>
    <s v="London &amp; South"/>
    <s v="Grants for Places of Worship"/>
    <x v="1"/>
  </r>
  <r>
    <s v="GP-17-00092"/>
    <s v="PCC of St Alban and St Patrick, Highgate, Birmingham"/>
    <s v="Revealing St Alban's Hidden Heritage"/>
    <n v="250000"/>
    <n v="250000"/>
    <x v="619"/>
    <x v="4"/>
    <s v="31 May 2019"/>
    <s v="Historic buildings and monuments"/>
    <s v="E08000025"/>
    <s v="Birmingham"/>
    <s v="E05001197"/>
    <s v="Nechells"/>
    <s v="Birmingham, Ladywood"/>
    <m/>
    <x v="10"/>
    <s v="Midlands &amp; East"/>
    <s v="Grants for Places of Worship"/>
    <x v="3"/>
  </r>
  <r>
    <s v="GP-17-00465"/>
    <s v="The PCC of St Martin's Church, Herne"/>
    <s v="External Fabric Project Phase 3"/>
    <n v="335600"/>
    <n v="335600"/>
    <x v="619"/>
    <x v="4"/>
    <s v="31 Jan 2020"/>
    <s v="Historic buildings and monuments"/>
    <s v="E07000106"/>
    <s v="Canterbury"/>
    <s v="E05010398"/>
    <s v="Herne &amp; Broomfield"/>
    <s v="North Thanet"/>
    <m/>
    <x v="5"/>
    <s v="London &amp; South"/>
    <s v="Grants for Places of Worship"/>
    <x v="1"/>
  </r>
  <r>
    <s v="GP-17-00980"/>
    <s v="Sturry and District United Church"/>
    <s v="St Nicholas' Church, Sturry: Its Past, Present and Future"/>
    <n v="202300"/>
    <n v="202300"/>
    <x v="619"/>
    <x v="4"/>
    <s v="31 Dec 2019"/>
    <s v="Historic buildings and monuments"/>
    <s v="E07000106"/>
    <s v="Canterbury"/>
    <s v="E05010406"/>
    <s v="Sturry"/>
    <s v="Canterbury"/>
    <m/>
    <x v="5"/>
    <s v="London &amp; South"/>
    <s v="Grants for Places of Worship"/>
    <x v="1"/>
  </r>
  <r>
    <s v="GP-17-01435"/>
    <s v="Shirenewton Charity Committee"/>
    <s v="Shirenewton Church 800 Project"/>
    <n v="89900"/>
    <n v="89900"/>
    <x v="619"/>
    <x v="4"/>
    <s v="31 Mar 2020"/>
    <s v="Historic buildings and monuments"/>
    <s v="W06000021"/>
    <s v="Monmouthshire"/>
    <s v="W05000826"/>
    <s v="Shirenewton"/>
    <s v="Monmouth"/>
    <m/>
    <x v="9"/>
    <s v="Wales"/>
    <s v="Grants for Places of Worship"/>
    <x v="1"/>
  </r>
  <r>
    <s v="GP-17-01522"/>
    <s v="St Florence Church, St Florence, Pembrokeshire"/>
    <s v="St Florence church tower restoration and community project"/>
    <n v="102600"/>
    <n v="102600"/>
    <x v="619"/>
    <x v="4"/>
    <s v="01 Mar 2020"/>
    <s v="Historic buildings and monuments"/>
    <s v="W06000009"/>
    <s v="Pembrokeshire"/>
    <s v="W05000423"/>
    <s v="Manorbier"/>
    <s v="Carmarthen West and South Pembrokeshire"/>
    <m/>
    <x v="9"/>
    <s v="Wales"/>
    <s v="Grants for Places of Worship"/>
    <x v="1"/>
  </r>
  <r>
    <s v="GP-17-01565"/>
    <s v="Saint Mary's Roman Catholic Church, Merthyr Tydfil"/>
    <s v="Merthyr Tydfil, St Mary's RC Church Urgent High Level Structural Buttressed Finial Repair Phase Two"/>
    <n v="82500"/>
    <n v="82500"/>
    <x v="619"/>
    <x v="4"/>
    <s v="31 Mar 2020"/>
    <s v="Historic buildings and monuments"/>
    <s v="W06000024"/>
    <s v="Merthyr Tydfil"/>
    <s v="W05000712"/>
    <s v="Park"/>
    <s v="Merthyr Tydfil and Rhymney"/>
    <m/>
    <x v="9"/>
    <s v="Wales"/>
    <s v="Grants for Places of Worship"/>
    <x v="1"/>
  </r>
  <r>
    <s v="HG-16-04125"/>
    <s v="Worcester Cathedral"/>
    <s v="A Centre for Learning, Heritage, and Arts for the whole community"/>
    <n v="1237000"/>
    <n v="1237000"/>
    <x v="619"/>
    <x v="4"/>
    <s v="30 Jun 2022"/>
    <s v="Historic buildings and monuments"/>
    <s v="E07000237"/>
    <s v="Worcester"/>
    <s v="E05007883"/>
    <s v="Cathedral"/>
    <s v="Worcester"/>
    <m/>
    <x v="10"/>
    <s v="Midlands &amp; East"/>
    <s v="Heritage Grants"/>
    <x v="1"/>
  </r>
  <r>
    <s v="HG-16-05889"/>
    <s v="Chichester Community Development Trust"/>
    <s v="Heritage at the Heart of Graylingwell"/>
    <n v="1443800"/>
    <n v="1443800"/>
    <x v="619"/>
    <x v="4"/>
    <s v="28 Feb 2022"/>
    <s v="Historic buildings and monuments"/>
    <s v="E07000225"/>
    <s v="Chichester"/>
    <s v="E05007606"/>
    <s v="Chichester North"/>
    <s v="Chichester"/>
    <m/>
    <x v="5"/>
    <s v="London &amp; South"/>
    <s v="Heritage Grants"/>
    <x v="1"/>
  </r>
  <r>
    <s v="FW-16-09849"/>
    <s v="Haringey First World War Peace Forum"/>
    <s v="Conscientious Objection Remembered: Haringey First World War Peace Forum Project"/>
    <n v="9900"/>
    <n v="9900"/>
    <x v="620"/>
    <x v="4"/>
    <s v="31 Aug 2019"/>
    <s v="Community heritage"/>
    <s v="E09000014"/>
    <s v="Haringey"/>
    <s v="E05000273"/>
    <s v="Hornsey"/>
    <s v="Hornsey and Wood Green"/>
    <m/>
    <x v="4"/>
    <s v="London &amp; South"/>
    <s v="First World War"/>
    <x v="1"/>
  </r>
  <r>
    <s v="OH-15-05775"/>
    <s v="Black Minority Ethnic Television, Film &amp; Media"/>
    <s v="Our Heritage TV, Phase 2, community participation to complete the BAME 20th Century story"/>
    <n v="67500"/>
    <n v="67500"/>
    <x v="620"/>
    <x v="4"/>
    <s v="30 Sep 2019"/>
    <s v="Community heritage"/>
    <s v="E09000008"/>
    <s v="Croydon"/>
    <s v="E05000166"/>
    <s v="Upper Norwood"/>
    <s v="Croydon North"/>
    <m/>
    <x v="4"/>
    <s v="London &amp; South"/>
    <s v="Our Heritage"/>
    <x v="0"/>
  </r>
  <r>
    <s v="OH-15-05824"/>
    <s v="Ilford Football Club"/>
    <s v="Ilford FC heritage project"/>
    <n v="48400"/>
    <n v="48400"/>
    <x v="620"/>
    <x v="4"/>
    <s v="31 Dec 2019"/>
    <s v="Community heritage"/>
    <s v="E09000026"/>
    <s v="Redbridge"/>
    <s v="E05000501"/>
    <s v="Clementswood"/>
    <s v="Ilford South"/>
    <m/>
    <x v="4"/>
    <s v="London &amp; South"/>
    <s v="Our Heritage"/>
    <x v="1"/>
  </r>
  <r>
    <s v="OH-17-03443"/>
    <s v="The Conservation Volunteers (TCV)"/>
    <s v="Ponds of Croydon"/>
    <n v="79200"/>
    <n v="79200"/>
    <x v="620"/>
    <x v="4"/>
    <s v="28 May 2020"/>
    <s v="Land and biodiversity"/>
    <s v="E09000008"/>
    <s v="Croydon"/>
    <s v="E05000162"/>
    <s v="Selsdon and Ballards"/>
    <s v="Croydon South"/>
    <m/>
    <x v="4"/>
    <s v="London &amp; South"/>
    <s v="Our Heritage"/>
    <x v="1"/>
  </r>
  <r>
    <s v="RH-17-03364"/>
    <s v="Wandle Valley Regional Park Trust"/>
    <s v="Bringing the Wandle Valley Regional Park to life - From Vision to Reality"/>
    <n v="94400"/>
    <n v="94400"/>
    <x v="620"/>
    <x v="4"/>
    <s v="30 Apr 2019"/>
    <s v="Land and biodiversity"/>
    <s v="E09000024"/>
    <s v="Merton"/>
    <s v="E05000468"/>
    <s v="Ravensbury"/>
    <s v="Mitcham and Morden"/>
    <m/>
    <x v="4"/>
    <s v="London &amp; South"/>
    <s v="Resilient Heritage Over10k"/>
    <x v="1"/>
  </r>
  <r>
    <s v="SH-17-03074"/>
    <s v="London Capoeira Society"/>
    <s v="Capoeira heritage project"/>
    <n v="9900"/>
    <n v="9900"/>
    <x v="620"/>
    <x v="4"/>
    <s v="30 Nov 2018"/>
    <s v="Community heritage"/>
    <s v="E09000033"/>
    <s v="Westminster"/>
    <s v="E05000648"/>
    <s v="Westbourne"/>
    <s v="Westminster North"/>
    <m/>
    <x v="4"/>
    <s v="London &amp; South"/>
    <s v="Sharing Heritage"/>
    <x v="0"/>
  </r>
  <r>
    <s v="SH-17-03103"/>
    <s v="Brent Mencap"/>
    <s v="Hidden History 379-381 High Road Willesden Unpicking 100+ years of a Home, Clinic and Community Centre"/>
    <n v="9900"/>
    <n v="9900"/>
    <x v="620"/>
    <x v="4"/>
    <s v="31 Jan 2019"/>
    <s v="Community heritage"/>
    <s v="E09000005"/>
    <s v="Brent"/>
    <s v="E05000105"/>
    <s v="Willesden Green"/>
    <s v="Brent Central"/>
    <m/>
    <x v="4"/>
    <s v="London &amp; South"/>
    <s v="Sharing Heritage"/>
    <x v="0"/>
  </r>
  <r>
    <s v="SH-17-03208"/>
    <s v="University College London (UCL)"/>
    <s v="East London: Place, Memory, Life"/>
    <n v="4200"/>
    <n v="4200"/>
    <x v="620"/>
    <x v="4"/>
    <s v="30 Jun 2019"/>
    <s v="Community heritage"/>
    <s v="E09000025"/>
    <s v="Newham"/>
    <s v="E05000492"/>
    <s v="Stratford and New Town"/>
    <s v="West Ham"/>
    <m/>
    <x v="4"/>
    <s v="London &amp; South"/>
    <s v="Sharing Heritage"/>
    <x v="1"/>
  </r>
  <r>
    <s v="SH-17-03493"/>
    <s v="Huguenots of Spitalfields"/>
    <s v="Meet the Huguenots"/>
    <n v="9500"/>
    <n v="9500"/>
    <x v="620"/>
    <x v="4"/>
    <s v="30 Oct 2018"/>
    <s v="Community heritage"/>
    <s v="E09000030"/>
    <s v="Tower Hamlets"/>
    <s v="E05009333"/>
    <s v="Spitalfields &amp; Banglatown"/>
    <s v="Bethnal Green and Bow"/>
    <m/>
    <x v="4"/>
    <s v="London &amp; South"/>
    <s v="Sharing Heritage"/>
    <x v="0"/>
  </r>
  <r>
    <s v="YR-16-08565"/>
    <s v="Partnership for Young London"/>
    <s v="Know Your Roots: Young women and men talk race gender and hair"/>
    <n v="42400"/>
    <n v="42400"/>
    <x v="620"/>
    <x v="4"/>
    <s v="11 Feb 2019"/>
    <s v="Community heritage"/>
    <s v="E09000001"/>
    <s v="City of London"/>
    <s v="E05009302"/>
    <s v="Cripplegate"/>
    <s v="Cities of London and Westminster"/>
    <m/>
    <x v="4"/>
    <s v="London &amp; South"/>
    <s v="Young Roots"/>
    <x v="0"/>
  </r>
  <r>
    <s v="YR-16-09032"/>
    <s v="On The Record"/>
    <s v="Fighting SUS: Resisting and Repealing Stop and Search 1970–81"/>
    <n v="45400"/>
    <n v="45400"/>
    <x v="620"/>
    <x v="4"/>
    <s v="28 Feb 2019"/>
    <s v="Community heritage"/>
    <s v="E09000001"/>
    <s v="City of London"/>
    <s v="E05009292"/>
    <s v="Bishopsgate"/>
    <s v="Cities of London and Westminster"/>
    <m/>
    <x v="4"/>
    <s v="London &amp; South"/>
    <s v="Young Roots"/>
    <x v="0"/>
  </r>
  <r>
    <s v="GP-15-07806"/>
    <s v="Snaith District Church Council"/>
    <s v="Snaith Priory Restoration and Outreach"/>
    <n v="211200"/>
    <n v="211200"/>
    <x v="621"/>
    <x v="4"/>
    <s v="31 Aug 2020"/>
    <s v="Historic buildings and monuments"/>
    <s v="E06000011"/>
    <s v="East Riding of Yorkshire"/>
    <s v="E05001706"/>
    <s v="Snaith, Airmyn, Rawcliffe and Marshland"/>
    <s v="Brigg and Goole"/>
    <m/>
    <x v="2"/>
    <s v="North"/>
    <s v="Grants for Places of Worship"/>
    <x v="1"/>
  </r>
  <r>
    <s v="GP-17-00405"/>
    <s v="St John the Baptist Church Wilberfoss"/>
    <s v="Chancel re-roofing, external repairs and associated works"/>
    <n v="229600"/>
    <n v="229600"/>
    <x v="621"/>
    <x v="4"/>
    <s v="31 Dec 2020"/>
    <s v="Historic buildings and monuments"/>
    <s v="E06000011"/>
    <s v="East Riding of Yorkshire"/>
    <s v="E05001704"/>
    <s v="Pocklington Provincial"/>
    <s v="East Yorkshire"/>
    <m/>
    <x v="2"/>
    <s v="North"/>
    <s v="Grants for Places of Worship"/>
    <x v="1"/>
  </r>
  <r>
    <s v="GP-17-00959"/>
    <s v="All Saints' Slingsby Parochial Church Council"/>
    <s v="Onwards and upwards: urgent repairs to the roof of All Saints’ Slingsby"/>
    <n v="243800"/>
    <n v="243800"/>
    <x v="621"/>
    <x v="4"/>
    <s v="31 Aug 2019"/>
    <s v="Historic buildings and monuments"/>
    <s v="E07000167"/>
    <s v="Ryedale"/>
    <s v="E05006303"/>
    <s v="Hovingham"/>
    <s v="Thirsk and Malton"/>
    <m/>
    <x v="2"/>
    <s v="North"/>
    <s v="Grants for Places of Worship"/>
    <x v="1"/>
  </r>
  <r>
    <s v="HG-16-06545"/>
    <s v="Wensleydale Railway Association (Trust)"/>
    <s v="Leeming Bar Station House restoration project"/>
    <n v="390000"/>
    <n v="390000"/>
    <x v="621"/>
    <x v="4"/>
    <s v="28 Feb 2022"/>
    <s v="Industrial maritime and transport"/>
    <s v="E07000164"/>
    <s v="Hambleton"/>
    <s v="E05009674"/>
    <s v="Bedale"/>
    <s v="Richmond (Yorks)"/>
    <m/>
    <x v="2"/>
    <s v="North"/>
    <s v="Heritage Grants"/>
    <x v="1"/>
  </r>
  <r>
    <s v="HG-16-09363"/>
    <s v="Environment Agency"/>
    <s v="Developing the Natural Aire (DNAire)"/>
    <n v="820800"/>
    <n v="820800"/>
    <x v="621"/>
    <x v="4"/>
    <s v="30 Sep 2019"/>
    <s v="Land and biodiversity"/>
    <s v="E08000035"/>
    <s v="Leeds"/>
    <s v="E05001420"/>
    <s v="City and Hunslet"/>
    <s v="Leeds Central"/>
    <m/>
    <x v="2"/>
    <s v="North"/>
    <s v="Heritage Grants"/>
    <x v="3"/>
  </r>
  <r>
    <s v="OH-15-08069"/>
    <s v="Hyde Chapel"/>
    <s v="Hyde Chapel heritage project"/>
    <n v="74500"/>
    <n v="74500"/>
    <x v="621"/>
    <x v="4"/>
    <s v="31 Jan 2019"/>
    <s v="Historic buildings and monuments"/>
    <s v="E08000008"/>
    <s v="Tameside"/>
    <s v="E05000813"/>
    <s v="Hyde Werneth"/>
    <s v="Stalybridge and Hyde"/>
    <m/>
    <x v="11"/>
    <s v="North"/>
    <s v="Our Heritage"/>
    <x v="1"/>
  </r>
  <r>
    <s v="OH-16-09511"/>
    <s v="St Mary's Church, Hale with Halebank"/>
    <s v="St Mary's Church heritage improvement project"/>
    <n v="75300"/>
    <n v="75300"/>
    <x v="621"/>
    <x v="4"/>
    <s v="30 Sep 2018"/>
    <s v="Historic buildings and monuments"/>
    <s v="E06000006"/>
    <s v="Halton"/>
    <s v="E05001586"/>
    <s v="Hale"/>
    <s v="Halton"/>
    <m/>
    <x v="11"/>
    <s v="North"/>
    <s v="Our Heritage"/>
    <x v="0"/>
  </r>
  <r>
    <s v="OH-17-00395"/>
    <s v="Live from Worktown"/>
    <s v="Bill Naughton's Bolton: A Legacy"/>
    <n v="40000"/>
    <n v="40000"/>
    <x v="621"/>
    <x v="4"/>
    <s v="28 Sep 2018"/>
    <s v="Intangible heritage"/>
    <s v="E08000001"/>
    <s v="Bolton"/>
    <s v="E05000667"/>
    <s v="Tonge with the Haulgh"/>
    <s v="Bolton North East"/>
    <m/>
    <x v="11"/>
    <s v="North"/>
    <s v="Our Heritage"/>
    <x v="0"/>
  </r>
  <r>
    <s v="OH-17-01686"/>
    <s v="Louise Da-Cocodia Education Trust"/>
    <s v="Women of the Soil Project"/>
    <n v="36800"/>
    <n v="36800"/>
    <x v="621"/>
    <x v="4"/>
    <s v="12 Oct 2018"/>
    <s v="Intangible heritage"/>
    <s v="E08000003"/>
    <s v="Manchester"/>
    <s v="E05000710"/>
    <s v="Moss Side"/>
    <s v="Manchester Central"/>
    <m/>
    <x v="11"/>
    <s v="North"/>
    <s v="Our Heritage"/>
    <x v="0"/>
  </r>
  <r>
    <s v="RH-17-00911"/>
    <s v="Harwes Farm Community Interest Company"/>
    <s v="Making It Happen - a feasibility study making us resilient for the long term"/>
    <n v="9900"/>
    <n v="9900"/>
    <x v="621"/>
    <x v="4"/>
    <s v="31 Mar 2018"/>
    <s v="Community heritage"/>
    <s v="E07000122"/>
    <s v="Pendle"/>
    <s v="E05005252"/>
    <s v="Boulsworth"/>
    <s v="Pendle"/>
    <m/>
    <x v="11"/>
    <s v="North"/>
    <s v="Resilient Heritage Under10k"/>
    <x v="0"/>
  </r>
  <r>
    <s v="SH-16-07916"/>
    <s v="Sports Alive CIC"/>
    <s v="Memories from Across the Park"/>
    <n v="10000"/>
    <n v="10000"/>
    <x v="621"/>
    <x v="4"/>
    <s v="31 Oct 2018"/>
    <s v="Intangible heritage"/>
    <s v="E08000012"/>
    <s v="Liverpool"/>
    <s v="E05000897"/>
    <s v="Fazakerley"/>
    <s v="Liverpool, Walton"/>
    <m/>
    <x v="11"/>
    <s v="North"/>
    <s v="Sharing Heritage"/>
    <x v="1"/>
  </r>
  <r>
    <s v="SH-16-09461"/>
    <s v="Cumbria Wildlife Trust"/>
    <s v="Exploring Carlisle's Natural Heritage"/>
    <n v="9500"/>
    <n v="9500"/>
    <x v="621"/>
    <x v="4"/>
    <s v="10 Dec 2018"/>
    <s v="Land and biodiversity"/>
    <s v="E07000028"/>
    <s v="Carlisle"/>
    <s v="E05003174"/>
    <s v="St Aidans"/>
    <s v="Carlisle"/>
    <m/>
    <x v="11"/>
    <s v="North"/>
    <s v="Sharing Heritage"/>
    <x v="0"/>
  </r>
  <r>
    <s v="SH-17-02847"/>
    <s v="Rochdale Connections Trust"/>
    <s v="The history of Rooley Moor on Rochdale"/>
    <n v="9900"/>
    <n v="9900"/>
    <x v="621"/>
    <x v="4"/>
    <s v="31 Oct 2018"/>
    <s v="Land and biodiversity"/>
    <s v="E08000005"/>
    <s v="Rochdale"/>
    <s v="E05000748"/>
    <s v="Milkstone and Deeplish"/>
    <s v="Rochdale"/>
    <m/>
    <x v="11"/>
    <s v="North"/>
    <s v="Sharing Heritage"/>
    <x v="1"/>
  </r>
  <r>
    <s v="YR-16-00396"/>
    <s v="Healthy Arts"/>
    <s v="Remembering Grammar School Education in Leigh 40 years after the schools closed"/>
    <n v="42000"/>
    <n v="42000"/>
    <x v="621"/>
    <x v="4"/>
    <s v="31 Jan 2019"/>
    <s v="Intangible heritage"/>
    <s v="E08000010"/>
    <s v="Wigan"/>
    <s v="E05000853"/>
    <s v="Leigh South"/>
    <s v="Leigh"/>
    <m/>
    <x v="11"/>
    <s v="North"/>
    <s v="Young Roots"/>
    <x v="0"/>
  </r>
  <r>
    <s v="GP-16-03354"/>
    <s v="Parish of Coatham &amp; Dormanstown PCC"/>
    <s v="Christ Church Coatham stonework and roof renovations"/>
    <n v="256200"/>
    <n v="256200"/>
    <x v="622"/>
    <x v="4"/>
    <s v="31 Dec 2019"/>
    <s v="Historic buildings and monuments"/>
    <s v="E06000003"/>
    <s v="Redcar and Cleveland"/>
    <s v="E05001506"/>
    <s v="Coatham"/>
    <s v="Redcar"/>
    <m/>
    <x v="6"/>
    <s v="North"/>
    <s v="Grants for Places of Worship"/>
    <x v="1"/>
  </r>
  <r>
    <s v="GP-16-09824"/>
    <s v="St Mary &amp; Holy Trinity, Bow"/>
    <s v="St Mary's, Bow: solving water penetration problems and improving accessibility"/>
    <n v="250300"/>
    <n v="250300"/>
    <x v="622"/>
    <x v="4"/>
    <s v="31 Jan 2020"/>
    <s v="Historic buildings and monuments"/>
    <s v="E09000030"/>
    <s v="Tower Hamlets"/>
    <s v="E05009321"/>
    <s v="Bromley North"/>
    <s v="Poplar and Limehouse"/>
    <m/>
    <x v="4"/>
    <s v="London &amp; South"/>
    <s v="Grants for Places of Worship"/>
    <x v="1"/>
  </r>
  <r>
    <s v="GP-17-00618"/>
    <s v="All Saints' Church Friern Barnet"/>
    <s v="All Saints' Friern Barnet: Spire &amp; Tower Phase 2"/>
    <n v="250000"/>
    <n v="250000"/>
    <x v="622"/>
    <x v="4"/>
    <s v="30 Jun 2019"/>
    <s v="Historic buildings and monuments"/>
    <s v="E09000003"/>
    <s v="Barnet"/>
    <s v="E05000059"/>
    <s v="Totteridge"/>
    <s v="Chipping Barnet"/>
    <m/>
    <x v="4"/>
    <s v="London &amp; South"/>
    <s v="Grants for Places of Worship"/>
    <x v="1"/>
  </r>
  <r>
    <s v="HG-16-05529"/>
    <s v="Bailiffgate Museum and Gallery"/>
    <s v="OOT – The Out of Town Museum"/>
    <n v="311900"/>
    <n v="311900"/>
    <x v="622"/>
    <x v="4"/>
    <s v="31 Oct 2022"/>
    <s v="Museums libraries archives and collections"/>
    <s v="E06000057"/>
    <s v="Northumberland"/>
    <s v="E05009093"/>
    <s v="Alnwick"/>
    <s v="Berwick-upon-Tweed"/>
    <m/>
    <x v="6"/>
    <s v="North"/>
    <s v="Heritage Grants"/>
    <x v="1"/>
  </r>
  <r>
    <s v="HG-16-08093"/>
    <s v="Tyne &amp; Wear Archives &amp; Museums"/>
    <s v="Hub Exhibition and Associated Programme for the Great Exhibition of the North"/>
    <n v="813100"/>
    <n v="813100"/>
    <x v="622"/>
    <x v="4"/>
    <s v="28 Feb 2019"/>
    <s v="Museums libraries archives and collections"/>
    <s v="E08000021"/>
    <s v="Newcastle upon Tyne"/>
    <s v="E05001111"/>
    <s v="Westgate"/>
    <s v="Newcastle upon Tyne Central"/>
    <m/>
    <x v="6"/>
    <s v="North"/>
    <s v="Heritage Grants"/>
    <x v="0"/>
  </r>
  <r>
    <s v="HG-17-01129"/>
    <s v="London Borough of Waltham Forest"/>
    <s v="The Leyton Cricket Pavilion - Real food hub"/>
    <n v="1777700"/>
    <n v="1777700"/>
    <x v="622"/>
    <x v="4"/>
    <s v="12 Sep 2019"/>
    <s v="Historic buildings and monuments"/>
    <s v="E09000031"/>
    <s v="Waltham Forest"/>
    <s v="E05000604"/>
    <s v="Leyton"/>
    <s v="Leyton and Wanstead"/>
    <m/>
    <x v="4"/>
    <s v="London &amp; South"/>
    <s v="Heritage Grants"/>
    <x v="3"/>
  </r>
  <r>
    <s v="FW-14-03679"/>
    <s v="St Enoder Parish Council"/>
    <s v="Commemorating the fallen of the First World War from St Enoder Parish"/>
    <n v="7500"/>
    <n v="7500"/>
    <x v="623"/>
    <x v="4"/>
    <s v="28 Feb 2019"/>
    <s v="Community heritage"/>
    <s v="E06000052"/>
    <s v="Cornwall"/>
    <s v="E05009253"/>
    <s v="St Enoder"/>
    <s v="St Austell and Newquay"/>
    <m/>
    <x v="0"/>
    <s v="London &amp; South"/>
    <s v="First World War"/>
    <x v="1"/>
  </r>
  <r>
    <s v="FW-16-08187"/>
    <s v="Kingsbury Time Travellers"/>
    <s v="World War One and the People of the Parish"/>
    <n v="8700"/>
    <n v="8700"/>
    <x v="623"/>
    <x v="4"/>
    <s v="30 Sep 2019"/>
    <s v="Community heritage"/>
    <s v="E07000189"/>
    <s v="South Somerset"/>
    <s v="E05006823"/>
    <s v="Burrow Hill"/>
    <s v="Somerton and Frome"/>
    <m/>
    <x v="0"/>
    <s v="London &amp; South"/>
    <s v="First World War"/>
    <x v="1"/>
  </r>
  <r>
    <s v="FW-17-01445"/>
    <s v="Ivybridge Community Arts"/>
    <s v="2018 - Devised piece of community theatre to commemorate the end of the Great War"/>
    <n v="5300"/>
    <n v="5300"/>
    <x v="623"/>
    <x v="4"/>
    <s v="31 Dec 2018"/>
    <s v="Community heritage"/>
    <s v="E07000044"/>
    <s v="South Hams"/>
    <s v="E05010136"/>
    <s v="Ivybridge West"/>
    <s v="South West Devon"/>
    <m/>
    <x v="0"/>
    <s v="London &amp; South"/>
    <s v="First World War"/>
    <x v="0"/>
  </r>
  <r>
    <s v="GP-16-07465"/>
    <s v="St Andrew's Church, Swavesey"/>
    <s v="Urgent repairs to roof structures and activities related to new benefice vision"/>
    <n v="178100"/>
    <n v="178100"/>
    <x v="623"/>
    <x v="4"/>
    <s v="28 Feb 2020"/>
    <s v="Historic buildings and monuments"/>
    <s v="E07000012"/>
    <s v="South Cambridgeshire"/>
    <s v="E05002816"/>
    <s v="Swavesey"/>
    <s v="South Cambridgeshire"/>
    <m/>
    <x v="3"/>
    <s v="Midlands &amp; East"/>
    <s v="Grants for Places of Worship"/>
    <x v="1"/>
  </r>
  <r>
    <s v="GP-16-08960"/>
    <s v="All Saints Church Stuston"/>
    <s v="Essential repairs and restoration work"/>
    <n v="210500"/>
    <n v="210500"/>
    <x v="623"/>
    <x v="4"/>
    <s v="31 May 2020"/>
    <s v="Historic buildings and monuments"/>
    <s v="E07000203"/>
    <s v="Mid Suffolk"/>
    <s v="E05007149"/>
    <s v="Palgrave"/>
    <s v="Central Suffolk and North Ipswich"/>
    <m/>
    <x v="3"/>
    <s v="Midlands &amp; East"/>
    <s v="Grants for Places of Worship"/>
    <x v="1"/>
  </r>
  <r>
    <s v="GP-17-00158"/>
    <s v="Threxton PCC"/>
    <s v="All Saints Threxton: Saving the Round Tower"/>
    <n v="108400"/>
    <n v="108400"/>
    <x v="623"/>
    <x v="4"/>
    <s v="30 Jun 2020"/>
    <s v="Historic buildings and monuments"/>
    <s v="E07000143"/>
    <s v="Breckland"/>
    <s v="E05010238"/>
    <s v="Ashill"/>
    <s v="South West Norfolk"/>
    <m/>
    <x v="3"/>
    <s v="Midlands &amp; East"/>
    <s v="Grants for Places of Worship"/>
    <x v="1"/>
  </r>
  <r>
    <s v="GP-17-00218"/>
    <s v="Sacred Heart RC Church Southwold"/>
    <s v="Crowning and warming the Sacred Heart of Southwold"/>
    <n v="249800"/>
    <n v="249800"/>
    <x v="623"/>
    <x v="4"/>
    <s v="30 Jun 2020"/>
    <s v="Historic buildings and monuments"/>
    <s v="E07000206"/>
    <s v="Waveney"/>
    <s v="E05007245"/>
    <s v="Southwold and Reydon"/>
    <s v="Suffolk Coastal"/>
    <m/>
    <x v="3"/>
    <s v="Midlands &amp; East"/>
    <s v="Grants for Places of Worship"/>
    <x v="1"/>
  </r>
  <r>
    <s v="GP-17-00671"/>
    <s v="The Upper Tas Valley All Saints PCC"/>
    <s v="Saving our Saxon Tower"/>
    <n v="210200"/>
    <n v="210200"/>
    <x v="623"/>
    <x v="4"/>
    <s v="30 Jun 2020"/>
    <s v="Historic buildings and monuments"/>
    <s v="E07000149"/>
    <s v="South Norfolk"/>
    <s v="E05005896"/>
    <s v="Forncett"/>
    <s v="South Norfolk"/>
    <m/>
    <x v="3"/>
    <s v="Midlands &amp; East"/>
    <s v="Grants for Places of Worship"/>
    <x v="1"/>
  </r>
  <r>
    <s v="OH-16-06909"/>
    <s v="Bideford Bay Creatives"/>
    <s v="Way of the Wharves: A community heritage project for Bideford"/>
    <n v="25000"/>
    <n v="25000"/>
    <x v="623"/>
    <x v="4"/>
    <s v="30 Nov 2018"/>
    <s v="Community heritage"/>
    <s v="E07000046"/>
    <s v="Torridge"/>
    <s v="E05003616"/>
    <s v="Bideford East"/>
    <s v="Torridge and West Devon"/>
    <m/>
    <x v="0"/>
    <s v="London &amp; South"/>
    <s v="Our Heritage"/>
    <x v="0"/>
  </r>
  <r>
    <s v="OH-16-07985"/>
    <s v="Church of St Mary Magdalene, Fifehead Magdalen"/>
    <s v="Monuments Restoration Project - Church of St Mary Magdalene, Fifehead Magdalen"/>
    <n v="12200"/>
    <n v="12200"/>
    <x v="623"/>
    <x v="4"/>
    <s v="31 Dec 2018"/>
    <s v="Historic buildings and monuments"/>
    <s v="E07000050"/>
    <s v="North Dorset"/>
    <s v="E05010014"/>
    <s v="The Stours &amp; Marnhull"/>
    <s v="North Dorset"/>
    <m/>
    <x v="0"/>
    <s v="London &amp; South"/>
    <s v="Our Heritage"/>
    <x v="0"/>
  </r>
  <r>
    <s v="OH-17-01742"/>
    <s v="Dorset Arts Development Service CIC"/>
    <s v="Sensing Helen – Gathering the stories of visually impaired women in Victorian Britain and today"/>
    <n v="18200"/>
    <n v="18200"/>
    <x v="623"/>
    <x v="4"/>
    <s v="31 Aug 2018"/>
    <s v="Intangible heritage"/>
    <s v="E07000052"/>
    <s v="West Dorset"/>
    <s v="E05010590"/>
    <s v="Dorchester North"/>
    <s v="West Dorset"/>
    <m/>
    <x v="0"/>
    <s v="London &amp; South"/>
    <s v="Our Heritage"/>
    <x v="0"/>
  </r>
  <r>
    <s v="OH-17-02911"/>
    <s v="Finding the Forgotten"/>
    <s v="World War One-after the war is over"/>
    <n v="15400"/>
    <n v="15400"/>
    <x v="623"/>
    <x v="4"/>
    <s v="31 Mar 2019"/>
    <s v="Community heritage"/>
    <s v="E06000054"/>
    <s v="Wiltshire"/>
    <s v="E05008343"/>
    <s v="Calne Rural"/>
    <s v="North Wiltshire"/>
    <m/>
    <x v="0"/>
    <s v="London &amp; South"/>
    <s v="Our Heritage"/>
    <x v="1"/>
  </r>
  <r>
    <s v="RH-16-09729"/>
    <s v="Poole Museum Foundation"/>
    <s v="All hands on deck! Supporting Poole’s museums"/>
    <n v="9300"/>
    <n v="9300"/>
    <x v="623"/>
    <x v="4"/>
    <s v="30 Sep 2018"/>
    <s v="Museums libraries archives and collections"/>
    <s v="E06000029"/>
    <s v="Poole"/>
    <s v="E05010549"/>
    <s v="Poole Town"/>
    <s v="Poole"/>
    <m/>
    <x v="0"/>
    <s v="London &amp; South"/>
    <s v="Resilient Heritage Under10k"/>
    <x v="1"/>
  </r>
  <r>
    <s v="SH-16-07228"/>
    <s v="Baunton Parochial Church Council"/>
    <s v="Conservation of Wall Painting - St Mary Magdalene, Baunton"/>
    <n v="4400"/>
    <n v="4400"/>
    <x v="623"/>
    <x v="4"/>
    <s v="30 Jun 2018"/>
    <s v="Historic buildings and monuments"/>
    <s v="E07000079"/>
    <s v="Cotswold"/>
    <s v="E05010701"/>
    <s v="Chedworth &amp; Churn Valley"/>
    <s v="The Cotswolds"/>
    <m/>
    <x v="0"/>
    <s v="London &amp; South"/>
    <s v="Sharing Heritage"/>
    <x v="0"/>
  </r>
  <r>
    <s v="SH-17-00829"/>
    <s v="PramaLife"/>
    <s v="Museum Memory Club"/>
    <n v="8600"/>
    <n v="8600"/>
    <x v="623"/>
    <x v="4"/>
    <s v="30 Nov 2018"/>
    <s v="Museums libraries archives and collections"/>
    <s v="E06000029"/>
    <s v="Poole"/>
    <s v="E05010549"/>
    <s v="Poole Town"/>
    <s v="Poole"/>
    <m/>
    <x v="0"/>
    <s v="London &amp; South"/>
    <s v="Sharing Heritage"/>
    <x v="1"/>
  </r>
  <r>
    <s v="SH-17-01971"/>
    <s v="Storylines"/>
    <s v="Guardians of the Reef"/>
    <n v="10000"/>
    <n v="10000"/>
    <x v="623"/>
    <x v="4"/>
    <s v="30 Nov 2018"/>
    <s v="Community heritage"/>
    <s v="E06000052"/>
    <s v="Cornwall"/>
    <s v="E05009210"/>
    <s v="Marazion and Perranuthnoe"/>
    <s v="St Ives"/>
    <m/>
    <x v="0"/>
    <s v="London &amp; South"/>
    <s v="Sharing Heritage"/>
    <x v="0"/>
  </r>
  <r>
    <s v="SH-17-02342"/>
    <s v="Hartcliffe &amp; Withywood Community Partnership"/>
    <s v="Symes District Heritage Project"/>
    <n v="3900"/>
    <n v="3900"/>
    <x v="623"/>
    <x v="4"/>
    <s v="31 Jan 2018"/>
    <s v="Community heritage"/>
    <s v="E06000023"/>
    <s v="Bristol, City of"/>
    <s v="E05010900"/>
    <s v="Hartcliffe and Withywood"/>
    <s v="Bristol South"/>
    <m/>
    <x v="0"/>
    <s v="London &amp; South"/>
    <s v="Sharing Heritage"/>
    <x v="0"/>
  </r>
  <r>
    <s v="SH-17-02429"/>
    <s v="St Mary's CE VC Primary School &amp; Little Pips, Thorncombe, Chaud"/>
    <s v="Love Mud, Love History"/>
    <n v="9900"/>
    <n v="9900"/>
    <x v="623"/>
    <x v="4"/>
    <s v="09 Mar 2018"/>
    <s v="Community heritage"/>
    <s v="E07000052"/>
    <s v="West Dorset"/>
    <s v="E05010584"/>
    <s v="Broadwindsor"/>
    <s v="West Dorset"/>
    <m/>
    <x v="0"/>
    <s v="London &amp; South"/>
    <s v="Sharing Heritage"/>
    <x v="0"/>
  </r>
  <r>
    <s v="SH-17-02445"/>
    <s v="Local Learning CIC"/>
    <s v="In Someone Else's Shoes"/>
    <n v="6800"/>
    <n v="6800"/>
    <x v="623"/>
    <x v="4"/>
    <s v="31 Oct 2018"/>
    <s v="Community heritage"/>
    <s v="E06000023"/>
    <s v="Bristol, City of"/>
    <s v="E05010885"/>
    <s v="Ashley"/>
    <s v="Bristol West"/>
    <m/>
    <x v="0"/>
    <s v="London &amp; South"/>
    <s v="Sharing Heritage"/>
    <x v="1"/>
  </r>
  <r>
    <s v="GP-16-00494"/>
    <s v="Carstairs Parish Church"/>
    <s v="Restoring the church, improving the interior keeping with tradition, increasing use by the community"/>
    <n v="61200"/>
    <n v="61200"/>
    <x v="624"/>
    <x v="4"/>
    <s v="30 Nov 2019"/>
    <s v="Historic buildings and monuments"/>
    <s v="S12000029"/>
    <s v="South Lanarkshire"/>
    <s v="S13003097"/>
    <s v="Clydesdale East"/>
    <s v="Lanark and Hamilton East"/>
    <s v="Clydesdale"/>
    <x v="7"/>
    <s v="Scotland"/>
    <s v="Grants for Places of Worship"/>
    <x v="1"/>
  </r>
  <r>
    <s v="GP-16-02434"/>
    <s v="St Saviour's Episcopal Church, Stirling"/>
    <s v="Repair of church roof and stonework, re-slating, new church lighting, new vestry heating and WC"/>
    <n v="109400"/>
    <n v="109400"/>
    <x v="624"/>
    <x v="4"/>
    <s v="31 Dec 2019"/>
    <s v="Historic buildings and monuments"/>
    <s v="S12000030"/>
    <s v="Stirling"/>
    <s v="S13003117"/>
    <s v="Dunblane and Bridge of Allan"/>
    <s v="Stirling"/>
    <s v="Clackmannanshire and Dunblane"/>
    <x v="7"/>
    <s v="Scotland"/>
    <s v="Grants for Places of Worship"/>
    <x v="1"/>
  </r>
  <r>
    <s v="GP-17-00399"/>
    <s v="The vestry of All Saints Episcopal Church, Gretna"/>
    <s v="Conserving All Saints Church, Gretna, at the heart of our community"/>
    <n v="134300"/>
    <n v="134300"/>
    <x v="624"/>
    <x v="4"/>
    <s v="30 Apr 2019"/>
    <s v="Historic buildings and monuments"/>
    <s v="S12000006"/>
    <s v="Dumfries and Galloway"/>
    <s v="S13002891"/>
    <s v="Annandale East and Eskdale"/>
    <s v="Dumfriesshire, Clydesdale and Tweeddale"/>
    <s v="Dumfriesshire"/>
    <x v="7"/>
    <s v="Scotland"/>
    <s v="Grants for Places of Worship"/>
    <x v="3"/>
  </r>
  <r>
    <s v="HG-16-09934"/>
    <s v="Scottish Wildlife Trust"/>
    <s v="Creating Natural Connections in Cumbernauld"/>
    <n v="1498100"/>
    <n v="1498100"/>
    <x v="624"/>
    <x v="4"/>
    <s v="31 May 2023"/>
    <s v="Land and biodiversity"/>
    <s v="S12000044"/>
    <s v="North Lanarkshire"/>
    <s v="S13003043"/>
    <s v="Cumbernauld North"/>
    <s v="Cumbernauld, Kilsyth and Kirkintilloch East"/>
    <s v="Cumbernauld and Kilsyth"/>
    <x v="7"/>
    <s v="Scotland"/>
    <s v="Heritage Grants"/>
    <x v="1"/>
  </r>
  <r>
    <s v="FW-16-02016"/>
    <s v="Gro-Organic CIC"/>
    <s v="WW1 Living Garden Museum"/>
    <n v="9900"/>
    <n v="9900"/>
    <x v="625"/>
    <x v="4"/>
    <s v="28 Feb 2018"/>
    <s v="Land and biodiversity"/>
    <s v="E08000029"/>
    <s v="Solihull"/>
    <s v="E05001284"/>
    <s v="Bickenhill"/>
    <s v="Meriden"/>
    <m/>
    <x v="10"/>
    <s v="Midlands &amp; East"/>
    <s v="First World War"/>
    <x v="1"/>
  </r>
  <r>
    <s v="OH-16-09349"/>
    <s v="Tenbury and District Museum Society"/>
    <s v="Hidden Tenbury"/>
    <n v="24000"/>
    <n v="24000"/>
    <x v="625"/>
    <x v="4"/>
    <s v="31 Jan 2019"/>
    <s v="Intangible heritage"/>
    <s v="E07000235"/>
    <s v="Malvern Hills"/>
    <s v="E05007863"/>
    <s v="Tenbury"/>
    <s v="West Worcestershire"/>
    <m/>
    <x v="10"/>
    <s v="Midlands &amp; East"/>
    <s v="Our Heritage"/>
    <x v="1"/>
  </r>
  <r>
    <s v="OH-17-00029"/>
    <s v="All Saints Church Alrewas"/>
    <s v="The Heart of the Community"/>
    <n v="15100"/>
    <n v="15100"/>
    <x v="625"/>
    <x v="4"/>
    <s v="05 Apr 2019"/>
    <s v="Historic buildings and monuments"/>
    <s v="E07000194"/>
    <s v="Lichfield"/>
    <s v="E05010651"/>
    <s v="Alrewas &amp; Fradley"/>
    <s v="Lichfield"/>
    <m/>
    <x v="10"/>
    <s v="Midlands &amp; East"/>
    <s v="Our Heritage"/>
    <x v="1"/>
  </r>
  <r>
    <s v="OH-17-00760"/>
    <s v="Culture Coventry"/>
    <s v="Crafts from the Punjab"/>
    <n v="24100"/>
    <n v="24100"/>
    <x v="625"/>
    <x v="4"/>
    <s v="01 Jul 2018"/>
    <s v="Intangible heritage"/>
    <s v="E08000026"/>
    <s v="Coventry"/>
    <s v="E05001228"/>
    <s v="St Michael's"/>
    <s v="Coventry South"/>
    <m/>
    <x v="10"/>
    <s v="Midlands &amp; East"/>
    <s v="Our Heritage"/>
    <x v="0"/>
  </r>
  <r>
    <s v="SH-17-02576"/>
    <s v="Birmingham Research Institute for History and Cultures"/>
    <s v="Activist Selly Oak"/>
    <n v="10000"/>
    <n v="10000"/>
    <x v="625"/>
    <x v="4"/>
    <s v="27 Mar 2019"/>
    <s v="Intangible heritage"/>
    <s v="E08000025"/>
    <s v="Birmingham"/>
    <s v="E05001185"/>
    <s v="Edgbaston"/>
    <s v="Birmingham, Edgbaston"/>
    <m/>
    <x v="10"/>
    <s v="Midlands &amp; East"/>
    <s v="Sharing Heritage"/>
    <x v="0"/>
  </r>
  <r>
    <s v="SH-17-02807"/>
    <s v="Worcester City Council"/>
    <s v="Mab's Orchard Community Excavation"/>
    <n v="10000"/>
    <n v="10000"/>
    <x v="625"/>
    <x v="4"/>
    <s v="31 Oct 2018"/>
    <s v="Land and biodiversity"/>
    <s v="E07000237"/>
    <s v="Worcester"/>
    <s v="E05007883"/>
    <s v="Cathedral"/>
    <s v="Worcester"/>
    <m/>
    <x v="10"/>
    <s v="Midlands &amp; East"/>
    <s v="Sharing Heritage"/>
    <x v="0"/>
  </r>
  <r>
    <s v="SH-17-02835"/>
    <s v="Shropshire Wildlife Trust"/>
    <s v="Our Garden Heritage"/>
    <n v="8600"/>
    <n v="8600"/>
    <x v="625"/>
    <x v="4"/>
    <s v="30 Apr 2019"/>
    <s v="Land and biodiversity"/>
    <s v="E06000051"/>
    <s v="Shropshire"/>
    <s v="E05008136"/>
    <s v="Abbey"/>
    <s v="Shrewsbury and Atcham"/>
    <m/>
    <x v="10"/>
    <s v="Midlands &amp; East"/>
    <s v="Sharing Heritage"/>
    <x v="1"/>
  </r>
  <r>
    <s v="YR-15-07111"/>
    <s v="The Pump (East Birmingham) Ltd"/>
    <s v="The History of Grime"/>
    <n v="49400"/>
    <n v="49400"/>
    <x v="625"/>
    <x v="4"/>
    <s v="31 Jul 2019"/>
    <s v="Intangible heritage"/>
    <s v="E08000025"/>
    <s v="Birmingham"/>
    <s v="E05001203"/>
    <s v="Shard End"/>
    <s v="Birmingham, Hodge Hill"/>
    <m/>
    <x v="10"/>
    <s v="Midlands &amp; East"/>
    <s v="Young Roots"/>
    <x v="1"/>
  </r>
  <r>
    <s v="FW-13-06033"/>
    <s v="Leighton Bromswold Parochial Church Council"/>
    <s v="Restoration of Roll of Honour and Record of Sacrifice, completion of research, exhibition, publication and talks"/>
    <n v="9400"/>
    <n v="9400"/>
    <x v="626"/>
    <x v="4"/>
    <s v="28 Feb 2019"/>
    <s v="Community heritage"/>
    <s v="E07000011"/>
    <s v="Huntingdonshire"/>
    <s v="E05008576"/>
    <s v="Ellington"/>
    <s v="North West Cambridgeshire"/>
    <m/>
    <x v="3"/>
    <s v="Midlands &amp; East"/>
    <s v="First World War"/>
    <x v="0"/>
  </r>
  <r>
    <s v="FW-17-01086"/>
    <s v="St John's Catholic Comprehensive School, Gravesend"/>
    <s v="Borough of Gravesham WW1 Memorials: bringing the names and events alive again"/>
    <n v="8100"/>
    <n v="8100"/>
    <x v="626"/>
    <x v="4"/>
    <s v="31 Dec 2019"/>
    <s v="Museums libraries archives and collections"/>
    <s v="E07000109"/>
    <s v="Gravesham"/>
    <s v="E05004975"/>
    <s v="Riverside"/>
    <s v="Gravesham"/>
    <m/>
    <x v="5"/>
    <s v="London &amp; South"/>
    <s v="First World War"/>
    <x v="1"/>
  </r>
  <r>
    <s v="FW-17-01114"/>
    <s v="First Move Furnished"/>
    <s v="Great Yarmouth WW1 Artillery Service Men Remembered"/>
    <n v="3500"/>
    <n v="3500"/>
    <x v="626"/>
    <x v="4"/>
    <s v="31 Aug 2018"/>
    <s v="Community heritage"/>
    <s v="E07000145"/>
    <s v="Great Yarmouth"/>
    <s v="E05005795"/>
    <s v="Nelson"/>
    <s v="Great Yarmouth"/>
    <m/>
    <x v="3"/>
    <s v="Midlands &amp; East"/>
    <s v="First World War"/>
    <x v="0"/>
  </r>
  <r>
    <s v="GP-15-00499"/>
    <s v="Blessed Virgin Mary Church Limington"/>
    <s v="Repair and restoration of unique Chantry Chapel and adjoining nave roof"/>
    <n v="88400"/>
    <n v="88400"/>
    <x v="626"/>
    <x v="4"/>
    <s v="31 Oct 2019"/>
    <s v="Historic buildings and monuments"/>
    <s v="E07000189"/>
    <s v="South Somerset"/>
    <s v="E05006838"/>
    <s v="Ivelchester"/>
    <s v="Yeovil"/>
    <m/>
    <x v="0"/>
    <s v="London &amp; South"/>
    <s v="Grants for Places of Worship"/>
    <x v="1"/>
  </r>
  <r>
    <s v="GP-16-03409"/>
    <s v="PCC St Mary Magdalene Church, Barwick"/>
    <s v="St Mary Magdalene, Barwick, Somerset: Roof repair"/>
    <n v="55300"/>
    <n v="55300"/>
    <x v="626"/>
    <x v="4"/>
    <s v="31 Jul 2019"/>
    <s v="Historic buildings and monuments"/>
    <s v="E07000189"/>
    <s v="South Somerset"/>
    <s v="E05006831"/>
    <s v="Coker"/>
    <s v="Yeovil"/>
    <m/>
    <x v="0"/>
    <s v="London &amp; South"/>
    <s v="Grants for Places of Worship"/>
    <x v="1"/>
  </r>
  <r>
    <s v="GP-16-08408"/>
    <s v="Charlton Musgrove PCC"/>
    <s v="St Stephen's Roofs"/>
    <n v="113800"/>
    <n v="113800"/>
    <x v="626"/>
    <x v="4"/>
    <s v="30 Dec 2019"/>
    <s v="Historic buildings and monuments"/>
    <s v="E07000189"/>
    <s v="South Somerset"/>
    <s v="E05006848"/>
    <s v="Tower"/>
    <s v="Somerton and Frome"/>
    <m/>
    <x v="0"/>
    <s v="London &amp; South"/>
    <s v="Grants for Places of Worship"/>
    <x v="1"/>
  </r>
  <r>
    <s v="GP-17-00586"/>
    <s v="The Blessed Virgin Mary, Portbury"/>
    <s v="Urgent repairs to walls and window of G1 listed church"/>
    <n v="225200"/>
    <n v="225200"/>
    <x v="626"/>
    <x v="4"/>
    <s v="30 Sep 2019"/>
    <s v="Historic buildings and monuments"/>
    <s v="E06000024"/>
    <s v="North Somerset"/>
    <s v="E05010285"/>
    <s v="Gordano Valley"/>
    <s v="North Somerset"/>
    <m/>
    <x v="0"/>
    <s v="London &amp; South"/>
    <s v="Grants for Places of Worship"/>
    <x v="1"/>
  </r>
  <r>
    <s v="GP-17-00952"/>
    <s v="St Buryan Parish Church, St Buryan"/>
    <s v="Urgent repair works to St Buryan church tower"/>
    <n v="186000"/>
    <n v="186000"/>
    <x v="626"/>
    <x v="4"/>
    <s v="30 Nov 2020"/>
    <s v="Historic buildings and monuments"/>
    <s v="E06000052"/>
    <s v="Cornwall"/>
    <s v="E05009248"/>
    <s v="St Buryan"/>
    <s v="St Ives"/>
    <m/>
    <x v="0"/>
    <s v="London &amp; South"/>
    <s v="Grants for Places of Worship"/>
    <x v="1"/>
  </r>
  <r>
    <s v="OH-16-03604"/>
    <s v="Suffolk Artlink"/>
    <s v="Lowestoft Folk"/>
    <n v="73000"/>
    <n v="73000"/>
    <x v="626"/>
    <x v="4"/>
    <s v="30 Sep 2019"/>
    <s v="Intangible heritage"/>
    <s v="E07000206"/>
    <s v="Waveney"/>
    <s v="E05007248"/>
    <s v="Whitton"/>
    <s v="Waveney"/>
    <m/>
    <x v="3"/>
    <s v="Midlands &amp; East"/>
    <s v="Our Heritage"/>
    <x v="1"/>
  </r>
  <r>
    <s v="OH-16-04191"/>
    <s v="Mill Meadows Society"/>
    <s v="New Trail through Mill Meadows Local Nature Reserve"/>
    <n v="62000"/>
    <n v="62000"/>
    <x v="626"/>
    <x v="4"/>
    <s v="31 May 2019"/>
    <s v="Land and biodiversity"/>
    <s v="E07000066"/>
    <s v="Basildon"/>
    <s v="E05004021"/>
    <s v="Billericay East"/>
    <s v="Basildon and Billericay"/>
    <m/>
    <x v="3"/>
    <s v="Midlands &amp; East"/>
    <s v="Our Heritage"/>
    <x v="1"/>
  </r>
  <r>
    <s v="OH-16-05993"/>
    <s v="Sussex Wildlife Trust"/>
    <s v="Seaford Community Wildlife Project"/>
    <n v="97500"/>
    <n v="97500"/>
    <x v="626"/>
    <x v="4"/>
    <s v="31 Jan 2020"/>
    <s v="Land and biodiversity"/>
    <s v="E07000063"/>
    <s v="Lewes"/>
    <s v="E05003962"/>
    <s v="Seaford East"/>
    <s v="Lewes"/>
    <m/>
    <x v="5"/>
    <s v="London &amp; South"/>
    <s v="Our Heritage"/>
    <x v="1"/>
  </r>
  <r>
    <s v="OH-16-06696"/>
    <s v="Guild Care"/>
    <s v="The Lancing Bell - a care home and its community"/>
    <n v="48500"/>
    <n v="48500"/>
    <x v="626"/>
    <x v="4"/>
    <s v="31 Dec 2019"/>
    <s v="Community heritage"/>
    <s v="E07000229"/>
    <s v="Worthing"/>
    <s v="E05007696"/>
    <s v="Central"/>
    <s v="Worthing West"/>
    <m/>
    <x v="5"/>
    <s v="London &amp; South"/>
    <s v="Our Heritage"/>
    <x v="1"/>
  </r>
  <r>
    <s v="OH-16-07901"/>
    <s v="The Grange Centre for People with Disabilities"/>
    <s v="The School of Stitchery &amp; Lace - inspiring independence for people with disabilities"/>
    <n v="97700"/>
    <n v="97700"/>
    <x v="626"/>
    <x v="4"/>
    <s v="28 Feb 2022"/>
    <s v="Community heritage"/>
    <s v="E07000210"/>
    <s v="Mole Valley"/>
    <s v="E05007313"/>
    <s v="Bookham South"/>
    <s v="Mole Valley"/>
    <m/>
    <x v="5"/>
    <s v="London &amp; South"/>
    <s v="Our Heritage"/>
    <x v="1"/>
  </r>
  <r>
    <s v="OH-16-08538"/>
    <s v="Berkshire, Buckinghamshire &amp; Oxfordshire Wildlife Trust (BBOWT)"/>
    <s v="Duxford Old River"/>
    <n v="86500"/>
    <n v="86500"/>
    <x v="626"/>
    <x v="4"/>
    <s v="31 Dec 2019"/>
    <s v="Land and biodiversity"/>
    <s v="E07000180"/>
    <s v="Vale of White Horse"/>
    <s v="E05009770"/>
    <s v="Stanford"/>
    <s v="Wantage"/>
    <m/>
    <x v="5"/>
    <s v="London &amp; South"/>
    <s v="Our Heritage"/>
    <x v="1"/>
  </r>
  <r>
    <s v="OH-17-00205"/>
    <s v="Arts Asia"/>
    <s v="In India’s Image: Rediscovering Anglo-Indian architecture in the South East of England"/>
    <n v="95600"/>
    <n v="95600"/>
    <x v="626"/>
    <x v="4"/>
    <s v="31 Oct 2019"/>
    <s v="Community heritage"/>
    <s v="E06000038"/>
    <s v="Reading"/>
    <s v="E05002319"/>
    <s v="Abbey"/>
    <s v="Reading East"/>
    <m/>
    <x v="5"/>
    <s v="London &amp; South"/>
    <s v="Our Heritage"/>
    <x v="1"/>
  </r>
  <r>
    <s v="OH-17-01473"/>
    <s v="Bury St Edmunds Art Gallery Trust Ltd"/>
    <s v="Mind the Gap: Celebrating the interconnected histories of the railway and artist Sybil Andrews"/>
    <n v="34800"/>
    <n v="34800"/>
    <x v="626"/>
    <x v="4"/>
    <s v="30 Jun 2018"/>
    <s v="Intangible heritage"/>
    <s v="E07000204"/>
    <s v="St Edmundsbury"/>
    <s v="E05007186"/>
    <s v="Risbygate"/>
    <s v="Bury St Edmunds"/>
    <m/>
    <x v="3"/>
    <s v="Midlands &amp; East"/>
    <s v="Our Heritage"/>
    <x v="0"/>
  </r>
  <r>
    <s v="RH-16-09098"/>
    <s v="The Fedora Group"/>
    <s v="The Fedora Group: responding to new assets, new opportunities and old threats"/>
    <n v="9800"/>
    <n v="9800"/>
    <x v="626"/>
    <x v="4"/>
    <s v="30 Jun 2018"/>
    <s v="Community heritage"/>
    <s v="E07000229"/>
    <s v="Worthing"/>
    <s v="E05007698"/>
    <s v="Gaisford"/>
    <s v="East Worthing and Shoreham"/>
    <m/>
    <x v="5"/>
    <s v="London &amp; South"/>
    <s v="Resilient Heritage Under10k"/>
    <x v="0"/>
  </r>
  <r>
    <s v="SH-16-09070"/>
    <s v="Sevenoaks Primary School Association"/>
    <s v="We're Proud Of Our Heritage"/>
    <n v="10000"/>
    <n v="10000"/>
    <x v="626"/>
    <x v="4"/>
    <s v="31 Jul 2018"/>
    <s v="Community heritage"/>
    <s v="E07000111"/>
    <s v="Sevenoaks"/>
    <s v="E05005029"/>
    <s v="Sevenoaks Town and St John's"/>
    <s v="Sevenoaks"/>
    <m/>
    <x v="5"/>
    <s v="London &amp; South"/>
    <s v="Sharing Heritage"/>
    <x v="0"/>
  </r>
  <r>
    <s v="SH-17-01206"/>
    <s v="Royston Town Band"/>
    <s v="Brass Roots - Royston Town Band History Project"/>
    <n v="10000"/>
    <n v="10000"/>
    <x v="626"/>
    <x v="4"/>
    <s v="31 Oct 2019"/>
    <s v="Museums libraries archives and collections"/>
    <s v="E07000099"/>
    <s v="North Hertfordshire"/>
    <s v="E05004781"/>
    <s v="Royston Heath"/>
    <s v="North East Hertfordshire"/>
    <m/>
    <x v="3"/>
    <s v="Midlands &amp; East"/>
    <s v="Sharing Heritage"/>
    <x v="1"/>
  </r>
  <r>
    <s v="SH-17-01833"/>
    <s v="Chichester District Council"/>
    <s v="Cutlasses and Contraband: A Smuggler's Tale"/>
    <n v="8300"/>
    <n v="8300"/>
    <x v="626"/>
    <x v="4"/>
    <s v="30 Jun 2018"/>
    <s v="Museums libraries archives and collections"/>
    <s v="E07000225"/>
    <s v="Chichester"/>
    <s v="E05007607"/>
    <s v="Chichester South"/>
    <s v="Chichester"/>
    <m/>
    <x v="5"/>
    <s v="London &amp; South"/>
    <s v="Sharing Heritage"/>
    <x v="0"/>
  </r>
  <r>
    <s v="SH-17-02261"/>
    <s v="Hayling Island University of the Third Age"/>
    <s v="History of Hayling Island 1919-1946 (the socio-economic and demographic development)"/>
    <n v="9500"/>
    <n v="9500"/>
    <x v="626"/>
    <x v="4"/>
    <s v="30 Sep 2019"/>
    <s v="Community heritage"/>
    <s v="E07000090"/>
    <s v="Havant"/>
    <s v="E05004574"/>
    <s v="Hayling West"/>
    <s v="Havant"/>
    <m/>
    <x v="5"/>
    <s v="London &amp; South"/>
    <s v="Sharing Heritage"/>
    <x v="1"/>
  </r>
  <r>
    <s v="SH-17-02463"/>
    <s v="Bedfordshire African Community Centre"/>
    <s v="Celebrating and promoting diversity: a focus on the African Adire Textile Heritage"/>
    <n v="8700"/>
    <n v="8700"/>
    <x v="626"/>
    <x v="4"/>
    <s v="30 Sep 2018"/>
    <s v="Intangible heritage"/>
    <s v="E06000032"/>
    <s v="Luton"/>
    <s v="E05002208"/>
    <s v="South"/>
    <s v="Luton South"/>
    <m/>
    <x v="3"/>
    <s v="Midlands &amp; East"/>
    <s v="Sharing Heritage"/>
    <x v="0"/>
  </r>
  <r>
    <s v="SH-17-03402"/>
    <s v="Museum of Power"/>
    <s v="Celebrating the past and safeguarding the future"/>
    <n v="9100"/>
    <n v="9100"/>
    <x v="626"/>
    <x v="4"/>
    <s v="28 Feb 2018"/>
    <s v="Intangible heritage"/>
    <s v="E07000074"/>
    <s v="Maldon"/>
    <s v="E05004206"/>
    <s v="Wickham Bishops and Woodham"/>
    <s v="Witham"/>
    <m/>
    <x v="3"/>
    <s v="Midlands &amp; East"/>
    <s v="Sharing Heritage"/>
    <x v="0"/>
  </r>
  <r>
    <s v="YR-16-09730"/>
    <s v="Mendip Wildlife Community Garden"/>
    <s v="The history of Mendip from allotment to wildlife garden"/>
    <n v="47300"/>
    <n v="47300"/>
    <x v="626"/>
    <x v="4"/>
    <s v="30 Apr 2019"/>
    <s v="Intangible heritage"/>
    <s v="E06000033"/>
    <s v="Southend-on-Sea"/>
    <s v="E05002213"/>
    <s v="Blenheim Park"/>
    <s v="Southend West"/>
    <m/>
    <x v="3"/>
    <s v="Midlands &amp; East"/>
    <s v="Young Roots"/>
    <x v="1"/>
  </r>
  <r>
    <s v="YR-17-01653"/>
    <s v="One Stop Advice &amp; Training Centre"/>
    <s v="Women of our era'"/>
    <n v="39700"/>
    <n v="39700"/>
    <x v="626"/>
    <x v="4"/>
    <s v="30 Nov 2018"/>
    <s v="Intangible heritage"/>
    <s v="E06000032"/>
    <s v="Luton"/>
    <s v="E05002208"/>
    <s v="South"/>
    <s v="Luton South"/>
    <m/>
    <x v="3"/>
    <s v="Midlands &amp; East"/>
    <s v="Young Roots"/>
    <x v="0"/>
  </r>
  <r>
    <s v="GP-16-01301"/>
    <s v="Derriaghy Parish Church, Christ Church Church of Ireland"/>
    <s v="Repair of Spire and Tower at Christ Church Derriaghy"/>
    <n v="250000"/>
    <n v="250000"/>
    <x v="627"/>
    <x v="4"/>
    <s v="31 Dec 2019"/>
    <s v="Historic buildings and monuments"/>
    <s v="N09000007"/>
    <s v="Lisburn and Castlereagh"/>
    <s v="N08000712"/>
    <s v="Derryaghy"/>
    <s v="Lagan Valley"/>
    <m/>
    <x v="8"/>
    <s v="Northern Ireland"/>
    <s v="Grants for Places of Worship"/>
    <x v="1"/>
  </r>
  <r>
    <s v="GP-16-07762"/>
    <s v="Parish of Castlerock, Dunboe and Fermoyle"/>
    <s v="The restoration of the exterior and bell tower of St Paul's Parish Church, Articlave"/>
    <n v="142400"/>
    <n v="142400"/>
    <x v="627"/>
    <x v="4"/>
    <s v="31 Dec 2020"/>
    <s v="Historic buildings and monuments"/>
    <s v="N09000004"/>
    <s v="Causeway Coast and Glens"/>
    <s v="N08000409"/>
    <s v="Castlerock"/>
    <s v="East Londonderry"/>
    <m/>
    <x v="8"/>
    <s v="Northern Ireland"/>
    <s v="Grants for Places of Worship"/>
    <x v="1"/>
  </r>
  <r>
    <s v="GP-16-03637"/>
    <s v="PCC of St Georges, Stalybridge"/>
    <s v="Repairs to north aisle gutter and parapet plus renewal of main roof"/>
    <n v="250000"/>
    <n v="250000"/>
    <x v="628"/>
    <x v="4"/>
    <s v="30 Nov 2020"/>
    <s v="Historic buildings and monuments"/>
    <s v="E08000008"/>
    <s v="Tameside"/>
    <s v="E05000817"/>
    <s v="Stalybridge North"/>
    <s v="Stalybridge and Hyde"/>
    <m/>
    <x v="11"/>
    <s v="North"/>
    <s v="Grants for Places of Worship"/>
    <x v="1"/>
  </r>
  <r>
    <s v="GP-16-06214"/>
    <s v="Grafton Regis Church of St Mary the Virgin"/>
    <s v="Renovation of the medieval Woodville tower and preservation of the 14th century Woodville tomb"/>
    <n v="148000"/>
    <n v="136500"/>
    <x v="628"/>
    <x v="4"/>
    <s v="30 Apr 2019"/>
    <s v="Historic buildings and monuments"/>
    <s v="E07000155"/>
    <s v="South Northamptonshire"/>
    <s v="E05006034"/>
    <s v="Cosgrove and Grafton"/>
    <s v="South Northamptonshire"/>
    <m/>
    <x v="1"/>
    <s v="Midlands &amp; East"/>
    <s v="Grants for Places of Worship"/>
    <x v="3"/>
  </r>
  <r>
    <s v="GP-16-09271"/>
    <s v="The Community Church in the North West of England"/>
    <s v="Urgent structural repairs to historic Listed Southbank Street Church"/>
    <n v="239400"/>
    <n v="239400"/>
    <x v="628"/>
    <x v="4"/>
    <s v="31 Jan 2021"/>
    <s v="Historic buildings and monuments"/>
    <s v="E08000014"/>
    <s v="Sefton"/>
    <s v="E05000941"/>
    <s v="Kew"/>
    <s v="Southport"/>
    <m/>
    <x v="11"/>
    <s v="North"/>
    <s v="Grants for Places of Worship"/>
    <x v="1"/>
  </r>
  <r>
    <s v="GP-17-00275"/>
    <s v="St Michael's, Kirkby Thore"/>
    <s v="St Michael's Kirkby Thore, Repair and Restoration 2"/>
    <n v="112800"/>
    <n v="112800"/>
    <x v="628"/>
    <x v="4"/>
    <s v="31 Jan 2021"/>
    <s v="Historic buildings and monuments"/>
    <s v="E07000030"/>
    <s v="Eden"/>
    <s v="E05003217"/>
    <s v="Kirkby Thore"/>
    <s v="Penrith and The Border"/>
    <m/>
    <x v="11"/>
    <s v="North"/>
    <s v="Grants for Places of Worship"/>
    <x v="1"/>
  </r>
  <r>
    <s v="GP-17-00801"/>
    <s v="St Thomas Church Moorside Oldham"/>
    <s v="Repairs to Tower, Church of St Thomas, Moorside, Oldham"/>
    <n v="161500"/>
    <n v="161500"/>
    <x v="628"/>
    <x v="4"/>
    <s v="28 Feb 2021"/>
    <s v="Historic buildings and monuments"/>
    <s v="E08000004"/>
    <s v="Oldham"/>
    <s v="E05000734"/>
    <s v="St James'"/>
    <s v="Oldham East and Saddleworth"/>
    <m/>
    <x v="11"/>
    <s v="North"/>
    <s v="Grants for Places of Worship"/>
    <x v="1"/>
  </r>
  <r>
    <s v="GP-17-00865"/>
    <s v="PCC of All Saint's Church, Burnley"/>
    <s v="Repairs to the tower and spire"/>
    <n v="134000"/>
    <n v="134000"/>
    <x v="628"/>
    <x v="4"/>
    <s v="28 Feb 2021"/>
    <s v="Historic buildings and monuments"/>
    <s v="E07000117"/>
    <s v="Burnley"/>
    <s v="E05005164"/>
    <s v="Whittlefield with Ightenhill"/>
    <s v="Burnley"/>
    <m/>
    <x v="11"/>
    <s v="North"/>
    <s v="Grants for Places of Worship"/>
    <x v="1"/>
  </r>
  <r>
    <s v="HG-16-09426"/>
    <s v="Bassetlaw District Council"/>
    <s v="Pilgrim Roots: The Separatists’ Story, Mayflower 400 and beyond"/>
    <n v="486400"/>
    <n v="486400"/>
    <x v="628"/>
    <x v="4"/>
    <s v="30 Sep 2021"/>
    <s v="Museums libraries archives and collections"/>
    <s v="E07000171"/>
    <s v="Bassetlaw"/>
    <s v="E05006400"/>
    <s v="Worksop South"/>
    <s v="Bassetlaw"/>
    <m/>
    <x v="1"/>
    <s v="Midlands &amp; East"/>
    <s v="Heritage Grants"/>
    <x v="1"/>
  </r>
  <r>
    <s v="HG-17-00633"/>
    <s v="The Parochial Church Council of St Wilfrid's Church, Barrow upon Trent"/>
    <s v="The Transformation of St Wilfrid's"/>
    <n v="597800"/>
    <n v="597400"/>
    <x v="628"/>
    <x v="4"/>
    <s v="31 Mar 2019"/>
    <s v="Historic buildings and monuments"/>
    <s v="E07000039"/>
    <s v="South Derbyshire"/>
    <s v="E05008809"/>
    <s v="Aston"/>
    <s v="South Derbyshire"/>
    <m/>
    <x v="1"/>
    <s v="Midlands &amp; East"/>
    <s v="Heritage Grants"/>
    <x v="3"/>
  </r>
  <r>
    <s v="FW-17-02189"/>
    <s v="Groam House Museum"/>
    <s v="Rosemarkie and Fortrose in the First World War: the impact on two coastal communities"/>
    <n v="7400"/>
    <n v="7400"/>
    <x v="629"/>
    <x v="4"/>
    <s v="31 Aug 2018"/>
    <s v="Intangible heritage"/>
    <s v="S12000017"/>
    <s v="Highland"/>
    <s v="S13002998"/>
    <s v="Black Isle"/>
    <s v="Ross, Skye and Lochaber"/>
    <s v="Skye, Lochaber and Badenoch"/>
    <x v="7"/>
    <s v="Scotland"/>
    <s v="First World War"/>
    <x v="0"/>
  </r>
  <r>
    <s v="OH-16-02523"/>
    <s v="Children in Scotland"/>
    <s v="A child-led heritage project: What does Scotland’s local and national cultural heritage mean to me?"/>
    <n v="78800"/>
    <n v="78800"/>
    <x v="629"/>
    <x v="4"/>
    <s v="31 May 2019"/>
    <s v="Intangible heritage"/>
    <s v="S12000036"/>
    <s v="City of Edinburgh"/>
    <s v="S13002929"/>
    <s v="City Centre"/>
    <s v="Edinburgh West"/>
    <s v="Edinburgh Central"/>
    <x v="7"/>
    <s v="Scotland"/>
    <s v="Our Heritage"/>
    <x v="1"/>
  </r>
  <r>
    <s v="OH-16-02628"/>
    <s v="The Moray Society - Elgin Museum"/>
    <s v="New approaches for Teens and Tweens to engage with and benefit from Heritage Activities"/>
    <n v="41000"/>
    <n v="41000"/>
    <x v="629"/>
    <x v="4"/>
    <s v="31 Dec 2020"/>
    <s v="Intangible heritage"/>
    <s v="S12000020"/>
    <s v="Moray"/>
    <s v="S13003029"/>
    <s v="Elgin City North"/>
    <s v="Moray"/>
    <s v="Moray"/>
    <x v="7"/>
    <s v="Scotland"/>
    <s v="Our Heritage"/>
    <x v="1"/>
  </r>
  <r>
    <s v="OH-16-08986"/>
    <s v="The Conservation Volunteers Scotland"/>
    <s v="Jupiter Naturability Programme"/>
    <n v="89100"/>
    <n v="89100"/>
    <x v="629"/>
    <x v="4"/>
    <s v="30 Nov 2019"/>
    <s v="Land and biodiversity"/>
    <s v="S12000014"/>
    <s v="Falkirk"/>
    <s v="S13002937"/>
    <s v="Grangemouth"/>
    <s v="Linlithgow and East Falkirk"/>
    <s v="Falkirk East"/>
    <x v="7"/>
    <s v="Scotland"/>
    <s v="Our Heritage"/>
    <x v="1"/>
  </r>
  <r>
    <s v="OH-17-00695"/>
    <s v="Glasgow Life"/>
    <s v="St Francis Heritage in the Community"/>
    <n v="73000"/>
    <n v="73000"/>
    <x v="629"/>
    <x v="4"/>
    <s v="30 Aug 2019"/>
    <s v="Historic buildings and monuments"/>
    <s v="S12000046"/>
    <s v="Glasgow City"/>
    <s v="S13002975"/>
    <s v="Calton"/>
    <s v="Glasgow North East"/>
    <s v="Glasgow Shettleston"/>
    <x v="7"/>
    <s v="Scotland"/>
    <s v="Our Heritage"/>
    <x v="1"/>
  </r>
  <r>
    <s v="OH-17-02196"/>
    <s v="Belfast Archive Project"/>
    <s v="The Disappearing Past: Sharing Stories from Two Working-Class Belfast Communities"/>
    <n v="27400"/>
    <n v="27400"/>
    <x v="629"/>
    <x v="4"/>
    <s v="31 May 2019"/>
    <s v="Community heritage"/>
    <s v="N09000003"/>
    <s v="Belfast"/>
    <s v="N08000318"/>
    <s v="Clonard"/>
    <s v="Belfast West"/>
    <m/>
    <x v="8"/>
    <s v="Northern Ireland"/>
    <s v="Our Heritage"/>
    <x v="1"/>
  </r>
  <r>
    <s v="RH-17-01139"/>
    <s v="Mill of Benholm Enterprise"/>
    <s v="Mill of Benholm Community Asset Transfer"/>
    <n v="8200"/>
    <n v="8200"/>
    <x v="629"/>
    <x v="4"/>
    <s v="31 Jan 2019"/>
    <s v="Historic buildings and monuments"/>
    <s v="S12000034"/>
    <s v="Aberdeenshire"/>
    <s v="S13002866"/>
    <s v="Mearns"/>
    <s v="West Aberdeenshire and Kincardine"/>
    <s v="Angus North and Mearns"/>
    <x v="7"/>
    <s v="Scotland"/>
    <s v="Resilient Heritage Under10k"/>
    <x v="0"/>
  </r>
  <r>
    <s v="RH-17-03225"/>
    <s v="Dundee Museum of Transport"/>
    <s v="Preparing for the future: Building skills and capacity at The Dundee Museum of Transport"/>
    <n v="14500"/>
    <n v="14500"/>
    <x v="629"/>
    <x v="4"/>
    <s v="31 Mar 2019"/>
    <s v="Museums libraries archives and collections"/>
    <s v="S12000042"/>
    <s v="Dundee City"/>
    <s v="S13002549"/>
    <s v="Maryfield"/>
    <s v="Dundee East"/>
    <s v="Dundee City East"/>
    <x v="7"/>
    <s v="Scotland"/>
    <s v="Resilient Heritage Over10k"/>
    <x v="0"/>
  </r>
  <r>
    <s v="SH-16-09259"/>
    <s v="conFAB"/>
    <s v="Tradeston Uprooted"/>
    <n v="10000"/>
    <n v="10000"/>
    <x v="629"/>
    <x v="4"/>
    <s v="30 Nov 2018"/>
    <s v="Intangible heritage"/>
    <s v="S12000046"/>
    <s v="Glasgow City"/>
    <s v="S13002971"/>
    <s v="Govan"/>
    <s v="Glasgow Central"/>
    <s v="Glasgow Southside"/>
    <x v="7"/>
    <s v="Scotland"/>
    <s v="Sharing Heritage"/>
    <x v="0"/>
  </r>
  <r>
    <s v="HE-16-09928"/>
    <s v="Fermanagh and Omagh District Council"/>
    <s v="Enniskillen Workhouse: Promoting history, heritage skills and understanding through restoration, providing space for business innovation"/>
    <n v="2353500"/>
    <n v="2353500"/>
    <x v="630"/>
    <x v="4"/>
    <s v="30 Oct 2019"/>
    <s v="Historic buildings and monuments"/>
    <s v="N09000006"/>
    <s v="Fermanagh and Omagh"/>
    <s v="N08000618"/>
    <s v="Erne"/>
    <s v="Fermanagh and South Tyrone"/>
    <m/>
    <x v="8"/>
    <s v="Northern Ireland"/>
    <s v="Heritage Enterprise"/>
    <x v="3"/>
  </r>
  <r>
    <s v="HG-16-02830"/>
    <s v="Southwell Minster"/>
    <s v="The Leaves of Southwell: Where medieval stone meets living nature."/>
    <n v="2209300"/>
    <n v="2209300"/>
    <x v="630"/>
    <x v="4"/>
    <s v="31 Dec 2019"/>
    <s v="Historic buildings and monuments"/>
    <s v="E07000175"/>
    <s v="Newark and Sherwood"/>
    <s v="E05010081"/>
    <s v="Southwell"/>
    <s v="Newark"/>
    <m/>
    <x v="1"/>
    <s v="Midlands &amp; East"/>
    <s v="Heritage Grants"/>
    <x v="3"/>
  </r>
  <r>
    <s v="HG-16-03324"/>
    <s v="University of Leeds"/>
    <s v="Dialect and Heritage: The State of the Nation"/>
    <n v="798000"/>
    <n v="798000"/>
    <x v="630"/>
    <x v="4"/>
    <s v="30 Sep 2019"/>
    <s v="Community heritage"/>
    <s v="E08000035"/>
    <s v="Leeds"/>
    <s v="E05001429"/>
    <s v="Hyde Park and Woodhouse"/>
    <s v="Leeds Central"/>
    <m/>
    <x v="2"/>
    <s v="North"/>
    <s v="Heritage Grants"/>
    <x v="3"/>
  </r>
  <r>
    <s v="HG-16-08643"/>
    <s v="Natural England"/>
    <s v="Dynamic Dunescapes"/>
    <n v="4131100"/>
    <n v="4131100"/>
    <x v="630"/>
    <x v="4"/>
    <s v="26 Sep 2019"/>
    <s v="Land and biodiversity"/>
    <s v="E07000041"/>
    <s v="Exeter"/>
    <s v="E05011020"/>
    <s v="St David's"/>
    <s v="Exeter"/>
    <m/>
    <x v="0"/>
    <s v="London &amp; South"/>
    <s v="Heritage Grants"/>
    <x v="3"/>
  </r>
  <r>
    <s v="HG-17-01595"/>
    <s v="Foundation for Common Land"/>
    <s v="Our Common Cause: Our Upland Commons - Enabling vulnerable communities to enhance iconic places"/>
    <n v="2316000"/>
    <n v="2316000"/>
    <x v="630"/>
    <x v="4"/>
    <s v="30 Nov 2019"/>
    <s v="Land and biodiversity"/>
    <s v="E07000028"/>
    <s v="Carlisle"/>
    <s v="E05003178"/>
    <s v="Wetheral"/>
    <s v="Carlisle"/>
    <m/>
    <x v="11"/>
    <s v="North"/>
    <s v="Heritage Grants"/>
    <x v="3"/>
  </r>
  <r>
    <s v="HG-17-01600"/>
    <s v="Renfrewshire Council"/>
    <s v="Paisley Museum Re-Imagined"/>
    <n v="4900000"/>
    <n v="4900000"/>
    <x v="630"/>
    <x v="4"/>
    <s v="31 Jan 2020"/>
    <s v="Museums libraries archives and collections"/>
    <s v="S12000038"/>
    <s v="Renfrewshire"/>
    <s v="S13003079"/>
    <s v="Paisley East and Central"/>
    <s v="Paisley and Renfrewshire South"/>
    <s v="Paisley"/>
    <x v="7"/>
    <s v="Scotland"/>
    <s v="Heritage Grants"/>
    <x v="3"/>
  </r>
  <r>
    <s v="HG-17-01715"/>
    <s v="Brymbo Heritage Trust"/>
    <s v="Brymbo: A 300 Million Year Journey"/>
    <n v="4986800"/>
    <n v="4986800"/>
    <x v="630"/>
    <x v="4"/>
    <s v="26 Sep 2019"/>
    <s v="Industrial maritime and transport"/>
    <s v="W06000006"/>
    <s v="Wrexham"/>
    <s v="W05000903"/>
    <s v="Brymbo"/>
    <s v="Clwyd South"/>
    <m/>
    <x v="9"/>
    <s v="Wales"/>
    <s v="Heritage Grants"/>
    <x v="3"/>
  </r>
  <r>
    <s v="FW-14-06658"/>
    <s v="Headway Arts"/>
    <s v="Where were we?"/>
    <n v="9200"/>
    <n v="9200"/>
    <x v="631"/>
    <x v="4"/>
    <s v="30 Sep 2018"/>
    <s v="Museums libraries archives and collections"/>
    <s v="E06000057"/>
    <s v="Northumberland"/>
    <s v="E05009117"/>
    <s v="Croft"/>
    <s v="Blyth Valley"/>
    <m/>
    <x v="6"/>
    <s v="North"/>
    <s v="First World War"/>
    <x v="0"/>
  </r>
  <r>
    <s v="FW-17-01281"/>
    <s v="The Prince of Wales’s Own Regiment of Yorkshire Museum Charity (PWO Museum)"/>
    <s v="Impact: The Story of Yorkshire's First World War Soldiers"/>
    <n v="6300"/>
    <n v="6300"/>
    <x v="631"/>
    <x v="4"/>
    <s v="28 Feb 2019"/>
    <s v="Intangible heritage"/>
    <s v="E06000014"/>
    <s v="York"/>
    <s v="E05010318"/>
    <s v="Guildhall"/>
    <s v="York Central"/>
    <m/>
    <x v="2"/>
    <s v="North"/>
    <s v="First World War"/>
    <x v="1"/>
  </r>
  <r>
    <s v="FW-17-01699"/>
    <s v="Cap-a-Pie Engagements"/>
    <s v="The Important Man - Education Programme"/>
    <n v="9900"/>
    <n v="9900"/>
    <x v="631"/>
    <x v="4"/>
    <s v="31 Jan 2019"/>
    <s v="Intangible heritage"/>
    <s v="E08000021"/>
    <s v="Newcastle upon Tyne"/>
    <s v="E05001104"/>
    <s v="Ouseburn"/>
    <s v="Newcastle upon Tyne East"/>
    <m/>
    <x v="6"/>
    <s v="North"/>
    <s v="First World War"/>
    <x v="0"/>
  </r>
  <r>
    <s v="FW-17-02330"/>
    <s v="Goathland Community Hub &amp; Sports Pavilion CIO"/>
    <s v="The Goathland Centenary Walk"/>
    <n v="9400"/>
    <n v="9400"/>
    <x v="631"/>
    <x v="4"/>
    <s v="31 Dec 2018"/>
    <s v="Community heritage"/>
    <s v="E07000168"/>
    <s v="Scarborough"/>
    <s v="E05006323"/>
    <s v="Esk Valley"/>
    <s v="Scarborough and Whitby"/>
    <m/>
    <x v="2"/>
    <s v="North"/>
    <s v="First World War"/>
    <x v="0"/>
  </r>
  <r>
    <s v="FW-17-02462"/>
    <s v="Tyne &amp; Wear Archives &amp; Museums"/>
    <s v="Paul Nash: WW1 Life, Letters and Art"/>
    <n v="9100"/>
    <n v="9100"/>
    <x v="631"/>
    <x v="4"/>
    <s v="30 Jun 2018"/>
    <s v="Museums libraries archives and collections"/>
    <s v="E08000021"/>
    <s v="Newcastle upon Tyne"/>
    <s v="E05001111"/>
    <s v="Westgate"/>
    <s v="Newcastle upon Tyne Central"/>
    <m/>
    <x v="6"/>
    <s v="North"/>
    <s v="First World War"/>
    <x v="0"/>
  </r>
  <r>
    <s v="FW-17-03457"/>
    <s v="Thornley Parish Council"/>
    <s v="John Scott Youll VC commemorative event and community history"/>
    <n v="9600"/>
    <n v="9600"/>
    <x v="631"/>
    <x v="4"/>
    <s v="28 Feb 2019"/>
    <s v="Community heritage"/>
    <s v="E06000047"/>
    <s v="County Durham"/>
    <s v="E05009086"/>
    <s v="Trimdon and Thornley"/>
    <s v="Sedgefield"/>
    <m/>
    <x v="6"/>
    <s v="North"/>
    <s v="First World War"/>
    <x v="0"/>
  </r>
  <r>
    <s v="OH-15-02509"/>
    <s v="Friends of West Hunsbury Parks"/>
    <s v="Preservation and maintenance of Hunsbury Iron Age hill fort and surrounding parkland"/>
    <n v="32200"/>
    <n v="32200"/>
    <x v="631"/>
    <x v="4"/>
    <s v="30 Jun 2019"/>
    <s v="Land and biodiversity"/>
    <s v="E07000154"/>
    <s v="Northampton"/>
    <s v="E05008855"/>
    <s v="West Hunsbury"/>
    <s v="South Northamptonshire"/>
    <m/>
    <x v="1"/>
    <s v="Midlands &amp; East"/>
    <s v="Our Heritage"/>
    <x v="1"/>
  </r>
  <r>
    <s v="OH-16-05111"/>
    <s v="Redcar &amp; Cleveland Borough Council"/>
    <s v="Steel Stories: curating industrial heritage in a landscape of rapid change"/>
    <n v="69800"/>
    <n v="69800"/>
    <x v="631"/>
    <x v="4"/>
    <s v="30 Apr 2020"/>
    <s v="Industrial maritime and transport"/>
    <s v="E06000003"/>
    <s v="Redcar and Cleveland"/>
    <s v="E05001507"/>
    <s v="Dormanstown"/>
    <s v="Redcar"/>
    <m/>
    <x v="6"/>
    <s v="North"/>
    <s v="Our Heritage"/>
    <x v="1"/>
  </r>
  <r>
    <s v="OH-16-08791"/>
    <s v="Endeavour"/>
    <s v="Our Endeavour"/>
    <n v="82200"/>
    <n v="82200"/>
    <x v="631"/>
    <x v="4"/>
    <s v="29 Feb 2020"/>
    <s v="Community heritage"/>
    <s v="E08000019"/>
    <s v="Sheffield"/>
    <s v="E05010861"/>
    <s v="Burngreave"/>
    <s v="Sheffield, Brightside and Hillsborough"/>
    <m/>
    <x v="2"/>
    <s v="North"/>
    <s v="Our Heritage"/>
    <x v="1"/>
  </r>
  <r>
    <s v="OH-16-09308"/>
    <s v="Deep Roots Tall Trees"/>
    <s v="Changing Corby: Past, Present, Future"/>
    <n v="40800"/>
    <n v="40800"/>
    <x v="631"/>
    <x v="4"/>
    <s v="31 Oct 2019"/>
    <s v="Intangible heritage"/>
    <s v="E07000150"/>
    <s v="Corby"/>
    <s v="E05010274"/>
    <s v="Stanion &amp; Corby Village"/>
    <s v="Corby"/>
    <m/>
    <x v="1"/>
    <s v="Midlands &amp; East"/>
    <s v="Our Heritage"/>
    <x v="1"/>
  </r>
  <r>
    <s v="OH-17-01812"/>
    <s v="Derbyshire County Council"/>
    <s v="The Story Mine - unearthing and sharing stories from Markham Colliery 1882 -1993"/>
    <n v="35000"/>
    <n v="35000"/>
    <x v="631"/>
    <x v="4"/>
    <s v="31 May 2019"/>
    <s v="Intangible heritage"/>
    <s v="E07000034"/>
    <s v="Chesterfield"/>
    <s v="E05003329"/>
    <s v="Hollingwood and Inkersall"/>
    <s v="Chesterfield"/>
    <m/>
    <x v="1"/>
    <s v="Midlands &amp; East"/>
    <s v="Our Heritage"/>
    <x v="1"/>
  </r>
  <r>
    <s v="OH-17-02229"/>
    <s v="Moveable Feast Productions"/>
    <s v="The Seacroft Scroll – charting the history and heritage of Seacroft with local people"/>
    <n v="24400"/>
    <n v="24400"/>
    <x v="631"/>
    <x v="4"/>
    <s v="28 Feb 2019"/>
    <s v="Community heritage"/>
    <s v="E08000035"/>
    <s v="Leeds"/>
    <s v="E05001430"/>
    <s v="Killingbeck and Seacroft"/>
    <s v="Leeds East"/>
    <m/>
    <x v="2"/>
    <s v="North"/>
    <s v="Our Heritage"/>
    <x v="0"/>
  </r>
  <r>
    <s v="OH-17-02426"/>
    <s v="Carlisle Mencap"/>
    <s v="Our lives now and then"/>
    <n v="54100"/>
    <n v="54100"/>
    <x v="631"/>
    <x v="4"/>
    <s v="31 Mar 2019"/>
    <s v="Intangible heritage"/>
    <s v="E07000028"/>
    <s v="Carlisle"/>
    <s v="E05003175"/>
    <s v="Stanwix Rural"/>
    <s v="Penrith and The Border"/>
    <m/>
    <x v="11"/>
    <s v="North"/>
    <s v="Our Heritage"/>
    <x v="1"/>
  </r>
  <r>
    <s v="OH-17-02477"/>
    <s v="Leeds University Union"/>
    <s v="Uncovering Leeds University Union's Chilean Mural"/>
    <n v="16300"/>
    <n v="16300"/>
    <x v="631"/>
    <x v="4"/>
    <s v="12 Dec 2018"/>
    <s v="Community heritage"/>
    <s v="E08000035"/>
    <s v="Leeds"/>
    <s v="E05001429"/>
    <s v="Hyde Park and Woodhouse"/>
    <s v="Leeds Central"/>
    <m/>
    <x v="2"/>
    <s v="North"/>
    <s v="Our Heritage"/>
    <x v="0"/>
  </r>
  <r>
    <s v="OH-17-03147"/>
    <s v="New Testament Church of God (Cheetham Hill)"/>
    <s v="Links to our past - St Johns Cheetham Hill"/>
    <n v="95400"/>
    <n v="95400"/>
    <x v="631"/>
    <x v="4"/>
    <s v="31 Jul 2019"/>
    <s v="Historic buildings and monuments"/>
    <s v="E08000003"/>
    <s v="Manchester"/>
    <s v="E05000694"/>
    <s v="Cheetham"/>
    <s v="Blackley and Broughton"/>
    <m/>
    <x v="11"/>
    <s v="North"/>
    <s v="Our Heritage"/>
    <x v="1"/>
  </r>
  <r>
    <s v="RH-16-06874"/>
    <s v="Clipstone Colliery Regeneration Group CIC"/>
    <s v="Developing a sustainable future for Clipstone Colliery headstocks and associated buildings"/>
    <n v="142800"/>
    <n v="142800"/>
    <x v="631"/>
    <x v="4"/>
    <s v="30 Apr 2019"/>
    <s v="Historic buildings and monuments"/>
    <s v="E07000175"/>
    <s v="Newark and Sherwood"/>
    <s v="E05010073"/>
    <s v="Edwinstowe &amp; Clipstone"/>
    <s v="Sherwood"/>
    <m/>
    <x v="1"/>
    <s v="Midlands &amp; East"/>
    <s v="Resilient Heritage Over10k"/>
    <x v="1"/>
  </r>
  <r>
    <s v="RH-16-08965"/>
    <s v="Sporting Heritage Community Interest Company"/>
    <s v="Creating a resilient sporting heritage sector"/>
    <n v="37200"/>
    <n v="37200"/>
    <x v="631"/>
    <x v="4"/>
    <s v="03 Jan 2019"/>
    <s v="Museums libraries archives and collections"/>
    <s v="E08000035"/>
    <s v="Leeds"/>
    <s v="E05001418"/>
    <s v="Calverley and Farsley"/>
    <s v="Pudsey"/>
    <m/>
    <x v="2"/>
    <s v="North"/>
    <s v="Resilient Heritage Over10k"/>
    <x v="0"/>
  </r>
  <r>
    <s v="RH-16-09864"/>
    <s v="Heritage Trust of Lincolnshire "/>
    <s v="2-4 Market Place Caistor"/>
    <n v="7600"/>
    <n v="7600"/>
    <x v="631"/>
    <x v="4"/>
    <s v="30 Sep 2018"/>
    <s v="Historic buildings and monuments"/>
    <s v="E07000142"/>
    <s v="West Lindsey"/>
    <s v="E05009637"/>
    <s v="Caistor and Yarborough"/>
    <s v="Gainsborough"/>
    <m/>
    <x v="1"/>
    <s v="Midlands &amp; East"/>
    <s v="Resilient Heritage Under10k"/>
    <x v="0"/>
  </r>
  <r>
    <s v="RH-17-01154"/>
    <s v="Thornton and Allerton Community Association Ltd"/>
    <s v="Strengthening South Square's Foundation in Readiness for a Community Asset Transfer"/>
    <n v="8100"/>
    <n v="8100"/>
    <x v="631"/>
    <x v="4"/>
    <s v="31 Jul 2018"/>
    <s v="Intangible heritage"/>
    <s v="E08000032"/>
    <s v="Bradford"/>
    <s v="E05001363"/>
    <s v="Thornton and Allerton"/>
    <s v="Bradford West"/>
    <m/>
    <x v="2"/>
    <s v="North"/>
    <s v="Resilient Heritage Under10k"/>
    <x v="0"/>
  </r>
  <r>
    <s v="SH-16-01660"/>
    <s v="Double Impact Services"/>
    <s v="Access To Heritage Pilot"/>
    <n v="9100"/>
    <n v="9100"/>
    <x v="631"/>
    <x v="4"/>
    <s v="31 Dec 2018"/>
    <s v="Intangible heritage"/>
    <s v="E06000018"/>
    <s v="Nottingham"/>
    <s v="E05001828"/>
    <s v="Bridge"/>
    <s v="Nottingham South"/>
    <m/>
    <x v="1"/>
    <s v="Midlands &amp; East"/>
    <s v="Sharing Heritage"/>
    <x v="0"/>
  </r>
  <r>
    <s v="SH-16-05955"/>
    <s v="Victoria Park Environment Team"/>
    <s v="Let The Light In"/>
    <n v="7900"/>
    <n v="7900"/>
    <x v="631"/>
    <x v="4"/>
    <s v="30 Apr 2019"/>
    <s v="Intangible heritage"/>
    <s v="E06000006"/>
    <s v="Halton"/>
    <s v="E05001592"/>
    <s v="Kingsway"/>
    <s v="Halton"/>
    <m/>
    <x v="11"/>
    <s v="North"/>
    <s v="Sharing Heritage"/>
    <x v="1"/>
  </r>
  <r>
    <s v="SH-16-08592"/>
    <s v="CoActive"/>
    <s v="Learning through the past - 100 years of stories from Wakefield People with Learning Disabilities"/>
    <n v="9200"/>
    <n v="9200"/>
    <x v="631"/>
    <x v="4"/>
    <s v="30 Apr 2019"/>
    <s v="Intangible heritage"/>
    <s v="E08000036"/>
    <s v="Wakefield"/>
    <s v="E05001459"/>
    <s v="Wakefield East"/>
    <s v="Wakefield"/>
    <m/>
    <x v="2"/>
    <s v="North"/>
    <s v="Sharing Heritage"/>
    <x v="1"/>
  </r>
  <r>
    <s v="SH-17-01055"/>
    <s v="Blue Mountain Womens Group"/>
    <s v="Blue Mountain African Caribbean Cultural &amp; Media Resources in Nottingham"/>
    <n v="9200"/>
    <n v="9200"/>
    <x v="631"/>
    <x v="4"/>
    <s v="31 Mar 2019"/>
    <s v="Museums libraries archives and collections"/>
    <s v="E06000018"/>
    <s v="Nottingham"/>
    <s v="E05001825"/>
    <s v="Berridge"/>
    <s v="Nottingham East"/>
    <m/>
    <x v="1"/>
    <s v="Midlands &amp; East"/>
    <s v="Sharing Heritage"/>
    <x v="1"/>
  </r>
  <r>
    <s v="SH-17-01262"/>
    <s v="Streets Ahead for Information"/>
    <s v="My Gresham, Our Gresham - Sharing people's journeys through life"/>
    <n v="9900"/>
    <n v="9900"/>
    <x v="631"/>
    <x v="4"/>
    <s v="31 Oct 2018"/>
    <s v="Community heritage"/>
    <s v="E06000002"/>
    <s v="Middlesbrough"/>
    <s v="E05009866"/>
    <s v="Newport"/>
    <s v="Middlesbrough"/>
    <m/>
    <x v="6"/>
    <s v="North"/>
    <s v="Sharing Heritage"/>
    <x v="0"/>
  </r>
  <r>
    <s v="SH-17-01611"/>
    <s v="Rooley Moor Neighbourhood Forum"/>
    <s v="Sharing the rich and varied heritage of Rooley Moor and the Cotton Famine Road"/>
    <n v="9400"/>
    <n v="9400"/>
    <x v="631"/>
    <x v="4"/>
    <s v="31 Jan 2019"/>
    <s v="Land and biodiversity"/>
    <s v="E08000005"/>
    <s v="Rochdale"/>
    <s v="E05000755"/>
    <s v="Spotland and Falinge"/>
    <s v="Rochdale"/>
    <m/>
    <x v="11"/>
    <s v="North"/>
    <s v="Sharing Heritage"/>
    <x v="1"/>
  </r>
  <r>
    <s v="SH-17-02269"/>
    <s v="Nottingham Photographers' Hub"/>
    <s v="Asian Activism in Nottingham"/>
    <n v="4200"/>
    <n v="4200"/>
    <x v="631"/>
    <x v="4"/>
    <s v="31 Jan 2019"/>
    <s v="Intangible heritage"/>
    <s v="E06000018"/>
    <s v="Nottingham"/>
    <s v="E05001828"/>
    <s v="Bridge"/>
    <s v="Nottingham South"/>
    <m/>
    <x v="1"/>
    <s v="Midlands &amp; East"/>
    <s v="Sharing Heritage"/>
    <x v="0"/>
  </r>
  <r>
    <s v="SH-17-03006"/>
    <s v="Mancunians RL Limited"/>
    <s v="Kick Off! A Celebration of Manchester Rugby History"/>
    <n v="9900"/>
    <n v="9900"/>
    <x v="631"/>
    <x v="4"/>
    <s v="31 Oct 2018"/>
    <s v="Intangible heritage"/>
    <s v="E08000003"/>
    <s v="Manchester"/>
    <s v="E05000696"/>
    <s v="Chorlton Park"/>
    <s v="Manchester, Withington"/>
    <m/>
    <x v="11"/>
    <s v="North"/>
    <s v="Sharing Heritage"/>
    <x v="1"/>
  </r>
  <r>
    <s v="SH-17-03032"/>
    <s v="ISIS Arts"/>
    <s v="Forage, pilot project supporting access to heritage landscapes for migrant and refugee groups"/>
    <n v="7600"/>
    <n v="7600"/>
    <x v="631"/>
    <x v="4"/>
    <s v="29 Mar 2018"/>
    <s v="Intangible heritage"/>
    <s v="E08000021"/>
    <s v="Newcastle upon Tyne"/>
    <s v="E05001113"/>
    <s v="Wingrove"/>
    <s v="Newcastle upon Tyne Central"/>
    <m/>
    <x v="6"/>
    <s v="North"/>
    <s v="Sharing Heritage"/>
    <x v="0"/>
  </r>
  <r>
    <s v="YR-16-07992"/>
    <s v="Geraldine Connor Foundation"/>
    <s v="Windrush, an influential force on British culture"/>
    <n v="40500"/>
    <n v="40500"/>
    <x v="631"/>
    <x v="4"/>
    <s v="28 Jun 2019"/>
    <s v="Community heritage"/>
    <s v="E08000035"/>
    <s v="Leeds"/>
    <s v="E05001419"/>
    <s v="Chapel Allerton"/>
    <s v="Leeds North East"/>
    <m/>
    <x v="2"/>
    <s v="North"/>
    <s v="Young Roots"/>
    <x v="1"/>
  </r>
  <r>
    <s v="YR-17-02051"/>
    <s v="Wythenshawe Community Housing Group - Community Investment"/>
    <s v="Roads to Wythenshawe"/>
    <n v="44700"/>
    <n v="44700"/>
    <x v="631"/>
    <x v="4"/>
    <s v="01 Feb 2019"/>
    <s v="Intangible heritage"/>
    <s v="E08000003"/>
    <s v="Manchester"/>
    <s v="E05000715"/>
    <s v="Sharston"/>
    <s v="Wythenshawe and Sale East"/>
    <m/>
    <x v="11"/>
    <s v="North"/>
    <s v="Young Roots"/>
    <x v="1"/>
  </r>
  <r>
    <s v="YR-17-03554"/>
    <s v="Link4Life Ltd"/>
    <s v="That Festival Feeling"/>
    <n v="29900"/>
    <n v="29900"/>
    <x v="631"/>
    <x v="4"/>
    <s v="31 Jul 2019"/>
    <s v="Intangible heritage"/>
    <s v="E08000005"/>
    <s v="Rochdale"/>
    <s v="E05000748"/>
    <s v="Milkstone and Deeplish"/>
    <s v="Rochdale"/>
    <m/>
    <x v="11"/>
    <s v="North"/>
    <s v="Young Roots"/>
    <x v="1"/>
  </r>
  <r>
    <s v="FW-17-02456"/>
    <s v="Cymru Creations"/>
    <s v="Tredegar in the Trenches - A Welsh Town at War"/>
    <n v="9100"/>
    <n v="9100"/>
    <x v="632"/>
    <x v="4"/>
    <s v="20 Jul 2018"/>
    <s v="Community heritage"/>
    <s v="W06000019"/>
    <s v="Blaenau Gwent"/>
    <s v="W05000766"/>
    <s v="Tredegar Central and West"/>
    <s v="Blaenau Gwent"/>
    <m/>
    <x v="9"/>
    <s v="Wales"/>
    <s v="First World War"/>
    <x v="0"/>
  </r>
  <r>
    <s v="OH-17-01362"/>
    <s v="Llangollen Museum"/>
    <s v="Keeping the Story Alive: From History to Legend:  Tales and Myths from the Dee Valley"/>
    <n v="35100"/>
    <n v="35100"/>
    <x v="632"/>
    <x v="4"/>
    <s v="19 Apr 2019"/>
    <s v="Museums libraries archives and collections"/>
    <s v="W06000004"/>
    <s v="Denbighshire"/>
    <s v="W05000162"/>
    <s v="Llangollen"/>
    <s v="Clwyd South"/>
    <m/>
    <x v="9"/>
    <s v="Wales"/>
    <s v="Our Heritage"/>
    <x v="1"/>
  </r>
  <r>
    <s v="SH-17-02474"/>
    <s v="Neath Great Western Railway Retired Staff Club"/>
    <s v="Neath GWR Retired Staff Club 70th Anniversary Book 1948-2018"/>
    <n v="5500"/>
    <n v="5500"/>
    <x v="632"/>
    <x v="4"/>
    <s v="30 Nov 2018"/>
    <s v="Community heritage"/>
    <s v="W06000012"/>
    <s v="Neath Port Talbot"/>
    <s v="W05000577"/>
    <s v="Neath East"/>
    <s v="Neath"/>
    <m/>
    <x v="9"/>
    <s v="Wales"/>
    <s v="Sharing Heritage"/>
    <x v="0"/>
  </r>
  <r>
    <s v="SH-17-02867"/>
    <s v="Amphibian and Reptile Conservation Trust"/>
    <s v="Globe Way nature Reserve"/>
    <n v="6400"/>
    <n v="6400"/>
    <x v="632"/>
    <x v="4"/>
    <s v="31 Jan 2019"/>
    <s v="Land and biodiversity"/>
    <s v="W06000005"/>
    <s v="Flintshire"/>
    <s v="W05000190"/>
    <s v="Buckley Pentrobin"/>
    <s v="Alyn and Deeside"/>
    <m/>
    <x v="9"/>
    <s v="Wales"/>
    <s v="Sharing Heritage"/>
    <x v="1"/>
  </r>
  <r>
    <s v="FW-16-06415"/>
    <s v="American Museum in Britain"/>
    <s v="The War to End all Wars: America and the First World War"/>
    <n v="10000"/>
    <n v="10000"/>
    <x v="633"/>
    <x v="4"/>
    <s v="30 Apr 2019"/>
    <s v="Museums libraries archives and collections"/>
    <s v="E06000022"/>
    <s v="Bath and North East Somerset"/>
    <s v="E05001936"/>
    <s v="Bathavon North"/>
    <s v="North East Somerset"/>
    <m/>
    <x v="0"/>
    <s v="London &amp; South"/>
    <s v="First World War"/>
    <x v="0"/>
  </r>
  <r>
    <s v="OH-16-05975"/>
    <s v="Royal National Lifeboat Institution (RNLI)"/>
    <s v="Beken's Lifeboat Glass Plate Negative Collection: From the Isle of Wight to all"/>
    <n v="30100"/>
    <n v="30100"/>
    <x v="633"/>
    <x v="4"/>
    <s v="31 Jan 2019"/>
    <s v="Museums libraries archives and collections"/>
    <s v="E06000029"/>
    <s v="Poole"/>
    <s v="E05010549"/>
    <s v="Poole Town"/>
    <s v="Poole"/>
    <m/>
    <x v="0"/>
    <s v="London &amp; South"/>
    <s v="Our Heritage"/>
    <x v="1"/>
  </r>
  <r>
    <s v="OH-17-02726"/>
    <s v="Steamship Freshpring Society"/>
    <s v="All Aboard SS Freshspring: a maritime heritage resource for residents and visitors to Northern Devon"/>
    <n v="60100"/>
    <n v="60100"/>
    <x v="633"/>
    <x v="4"/>
    <s v="31 Jan 2020"/>
    <s v="Industrial maritime and transport"/>
    <s v="E07000046"/>
    <s v="Torridge"/>
    <s v="E05003617"/>
    <s v="Bideford North"/>
    <s v="Torridge and West Devon"/>
    <m/>
    <x v="0"/>
    <s v="London &amp; South"/>
    <s v="Our Heritage"/>
    <x v="1"/>
  </r>
  <r>
    <s v="SH-17-01906"/>
    <s v="AbbPast"/>
    <s v="Abbotskerswell: Revealing its History"/>
    <n v="5500"/>
    <n v="5500"/>
    <x v="633"/>
    <x v="4"/>
    <s v="30 Nov 2018"/>
    <s v="Community heritage"/>
    <s v="E07000045"/>
    <s v="Teignbridge"/>
    <s v="E05008599"/>
    <s v="Ambrook"/>
    <s v="Newton Abbot"/>
    <m/>
    <x v="0"/>
    <s v="London &amp; South"/>
    <s v="Sharing Heritage"/>
    <x v="0"/>
  </r>
  <r>
    <s v="SH-17-02916"/>
    <s v="Part Exchange Co"/>
    <s v="Redcliffe Present Perfect: Histories of Now"/>
    <n v="9900"/>
    <n v="9900"/>
    <x v="633"/>
    <x v="4"/>
    <s v="31 Aug 2018"/>
    <s v="Community heritage"/>
    <s v="E06000023"/>
    <s v="Bristol, City of"/>
    <s v="E05010892"/>
    <s v="Central"/>
    <s v="Bristol West"/>
    <m/>
    <x v="0"/>
    <s v="London &amp; South"/>
    <s v="Sharing Heritage"/>
    <x v="0"/>
  </r>
  <r>
    <s v="SH-17-02987"/>
    <s v="Zion Bristol Ltd"/>
    <s v="Restoration of flower stained glass window"/>
    <n v="8300"/>
    <n v="8300"/>
    <x v="633"/>
    <x v="4"/>
    <s v="31 Aug 2018"/>
    <s v="Historic buildings and monuments"/>
    <s v="E06000023"/>
    <s v="Bristol, City of"/>
    <s v="E05010889"/>
    <s v="Bishopsworth"/>
    <s v="Bristol South"/>
    <m/>
    <x v="0"/>
    <s v="London &amp; South"/>
    <s v="Sharing Heritage"/>
    <x v="0"/>
  </r>
  <r>
    <s v="YR-17-01168"/>
    <s v="Trelya"/>
    <s v="Young people experiencing social and economic disadvantage will explore Cornwall's smuggling and wrecking heritage"/>
    <n v="23300"/>
    <n v="23300"/>
    <x v="633"/>
    <x v="4"/>
    <s v="31 Jan 2019"/>
    <s v="Community heritage"/>
    <s v="E06000052"/>
    <s v="Cornwall"/>
    <s v="E05009229"/>
    <s v="Penzance East"/>
    <s v="St Ives"/>
    <m/>
    <x v="0"/>
    <s v="London &amp; South"/>
    <s v="Young Roots"/>
    <x v="1"/>
  </r>
  <r>
    <s v="OH-17-01110"/>
    <s v="Humber Bridge Board"/>
    <s v="Hidden Histories of the Humber Bridge"/>
    <n v="65700"/>
    <n v="65700"/>
    <x v="634"/>
    <x v="4"/>
    <s v="30 Jun 2019"/>
    <s v="Community heritage"/>
    <s v="E06000011"/>
    <s v="East Riding of Yorkshire"/>
    <s v="E05001698"/>
    <s v="Hessle"/>
    <s v="Kingston upon Hull West and Hessle"/>
    <m/>
    <x v="2"/>
    <s v="North"/>
    <s v="Our Heritage"/>
    <x v="1"/>
  </r>
  <r>
    <s v="OH-17-02224"/>
    <s v="East End Women's Museum"/>
    <s v="Working for Equality: the fight for fair pay and equal rights"/>
    <n v="80900"/>
    <n v="80900"/>
    <x v="634"/>
    <x v="4"/>
    <s v="30 Apr 2020"/>
    <s v="Community heritage"/>
    <s v="E09000002"/>
    <s v="Barking and Dagenham"/>
    <s v="E05000032"/>
    <s v="Gascoigne"/>
    <s v="Barking"/>
    <m/>
    <x v="4"/>
    <s v="London &amp; South"/>
    <s v="Our Heritage"/>
    <x v="1"/>
  </r>
  <r>
    <s v="OH-17-02230"/>
    <s v="Legasee Educational Trust"/>
    <s v="Military Music, Musicians and Kneller Hall 1857-2017"/>
    <n v="72800"/>
    <n v="72800"/>
    <x v="634"/>
    <x v="4"/>
    <s v="31 Dec 2019"/>
    <s v="Museums libraries archives and collections"/>
    <s v="E09000027"/>
    <s v="Richmond upon Thames"/>
    <s v="E05000533"/>
    <s v="Whitton"/>
    <s v="Twickenham"/>
    <m/>
    <x v="4"/>
    <s v="London &amp; South"/>
    <s v="Our Heritage"/>
    <x v="1"/>
  </r>
  <r>
    <s v="OH-17-03495"/>
    <s v="darts (Doncaster Community Arts)"/>
    <s v="Doncaster's Cycling Stories"/>
    <n v="25700"/>
    <n v="25700"/>
    <x v="634"/>
    <x v="4"/>
    <s v="30 Sep 2019"/>
    <s v="Community heritage"/>
    <s v="E08000017"/>
    <s v="Doncaster"/>
    <s v="E05010747"/>
    <s v="Town"/>
    <s v="Doncaster Central"/>
    <m/>
    <x v="2"/>
    <s v="North"/>
    <s v="Our Heritage"/>
    <x v="1"/>
  </r>
  <r>
    <s v="OH-17-03633"/>
    <s v="Subco Trust"/>
    <s v="SubCo Celebrating 25 years of 'Growing Old Gracefully'"/>
    <n v="53600"/>
    <n v="53600"/>
    <x v="634"/>
    <x v="4"/>
    <s v="30 Aug 2019"/>
    <s v="Community heritage"/>
    <s v="E09000025"/>
    <s v="Newham"/>
    <s v="E05000486"/>
    <s v="Green Street West"/>
    <s v="West Ham"/>
    <m/>
    <x v="4"/>
    <s v="London &amp; South"/>
    <s v="Our Heritage"/>
    <x v="1"/>
  </r>
  <r>
    <s v="OH-17-04125"/>
    <s v="Neil Kenlock"/>
    <s v="Expectations: The Untold Story of Black British Community Leaders in the 1960s and 1970's"/>
    <n v="79700"/>
    <n v="79700"/>
    <x v="634"/>
    <x v="4"/>
    <s v="31 Mar 2019"/>
    <s v="Community heritage"/>
    <s v="E09000022"/>
    <s v="Lambeth"/>
    <s v="E05000420"/>
    <s v="Coldharbour"/>
    <s v="Dulwich and West Norwood"/>
    <m/>
    <x v="4"/>
    <s v="London &amp; South"/>
    <s v="Our Heritage"/>
    <x v="0"/>
  </r>
  <r>
    <s v="SH-15-03720"/>
    <s v="St Leonard's Church, Shoreditch"/>
    <s v="Looking for Shoreditch's vanished mediaeval church"/>
    <n v="10000"/>
    <n v="10000"/>
    <x v="634"/>
    <x v="4"/>
    <s v="15 Nov 2018"/>
    <s v="Historic buildings and monuments"/>
    <s v="E09000012"/>
    <s v="Hackney"/>
    <s v="E05009377"/>
    <s v="Hoxton East &amp; Shoreditch"/>
    <s v="Hackney South and Shoreditch"/>
    <m/>
    <x v="4"/>
    <s v="London &amp; South"/>
    <s v="Sharing Heritage"/>
    <x v="0"/>
  </r>
  <r>
    <s v="HG-17-03105"/>
    <s v="Architectural Heritage Fund"/>
    <s v="Heritage Impact Fund"/>
    <n v="2500000"/>
    <n v="2500000"/>
    <x v="635"/>
    <x v="4"/>
    <s v="09 Nov 2022"/>
    <s v="Historic buildings and monuments"/>
    <s v="E09000030"/>
    <s v="Tower Hamlets"/>
    <s v="E05009333"/>
    <s v="Spitalfields &amp; Banglatown"/>
    <s v="Bethnal Green and Bow"/>
    <m/>
    <x v="4"/>
    <s v="London &amp; South"/>
    <s v="Heritage Grants"/>
    <x v="1"/>
  </r>
  <r>
    <s v="LP-15-08410"/>
    <s v="Hampshire and Isle of Wight Wildlife Trust"/>
    <s v="Watercress and Winterbournes - Hampshire's Chalk River Headwaters Landscape Partnership Scheme"/>
    <n v="2207200"/>
    <n v="2207200"/>
    <x v="635"/>
    <x v="4"/>
    <s v="31 Oct 2019"/>
    <s v="Land and biodiversity"/>
    <s v="E07000084"/>
    <s v="Basingstoke and Deane"/>
    <s v="E05004457"/>
    <s v="Whitchurch"/>
    <s v="North West Hampshire"/>
    <m/>
    <x v="5"/>
    <s v="London &amp; South"/>
    <s v="Landscape Partnership"/>
    <x v="3"/>
  </r>
  <r>
    <s v="LP-16-00008"/>
    <s v="Durham Heritage Coast"/>
    <s v="Tyne to Tees, Shores and Seas - Seascape Partnership"/>
    <n v="2998100"/>
    <n v="2998100"/>
    <x v="635"/>
    <x v="4"/>
    <s v="17 Oct 2019"/>
    <s v="Land and biodiversity"/>
    <s v="E06000047"/>
    <s v="County Durham"/>
    <s v="E05009077"/>
    <s v="Seaham"/>
    <s v="Easington"/>
    <m/>
    <x v="6"/>
    <s v="North"/>
    <s v="Landscape Partnership"/>
    <x v="3"/>
  </r>
  <r>
    <s v="LP-16-02021"/>
    <s v="National Forest Company"/>
    <s v="The Chronicles of Charnwood"/>
    <n v="2943700"/>
    <n v="2943700"/>
    <x v="635"/>
    <x v="4"/>
    <s v="31 Oct 2019"/>
    <s v="Land and biodiversity"/>
    <s v="E07000134"/>
    <s v="North West Leicestershire"/>
    <s v="E05010096"/>
    <s v="Ashby Woulds"/>
    <s v="North West Leicestershire"/>
    <m/>
    <x v="1"/>
    <s v="Midlands &amp; East"/>
    <s v="Landscape Partnership"/>
    <x v="3"/>
  </r>
  <r>
    <s v="LP-16-06805"/>
    <s v="Suffolk County Council"/>
    <s v="The Brecks: Fen Edge &amp; Rivers Landscape Partnership"/>
    <n v="2121500"/>
    <n v="2121500"/>
    <x v="635"/>
    <x v="4"/>
    <s v="30 Sep 2019"/>
    <s v="Land and biodiversity"/>
    <s v="E07000201"/>
    <s v="Forest Heath"/>
    <s v="E05007105"/>
    <s v="Brandon West"/>
    <s v="West Suffolk"/>
    <m/>
    <x v="3"/>
    <s v="Midlands &amp; East"/>
    <s v="Landscape Partnership"/>
    <x v="3"/>
  </r>
  <r>
    <s v="LP-16-07486"/>
    <s v="Quantock Hills AONB Service"/>
    <s v="Quantock Hills Landscape Partnership - Reimagining the Manor"/>
    <n v="1902200"/>
    <n v="1902200"/>
    <x v="635"/>
    <x v="4"/>
    <s v="17 Oct 2019"/>
    <s v="Land and biodiversity"/>
    <s v="E07000188"/>
    <s v="Sedgemoor"/>
    <s v="E05008911"/>
    <s v="North Petherton"/>
    <s v="Bridgwater and West Somerset"/>
    <m/>
    <x v="0"/>
    <s v="London &amp; South"/>
    <s v="Landscape Partnership"/>
    <x v="3"/>
  </r>
  <r>
    <s v="LP-16-09041"/>
    <s v="East Ayrshire Council"/>
    <s v="Coalfield Communities Landscape Partnership"/>
    <n v="2415800"/>
    <n v="2415800"/>
    <x v="635"/>
    <x v="4"/>
    <s v="01 Nov 2019"/>
    <s v="Land and biodiversity"/>
    <s v="S12000008"/>
    <s v="East Ayrshire"/>
    <s v="S13002895"/>
    <s v="Kilmarnock East and Hurlford"/>
    <s v="Kilmarnock and Loudoun"/>
    <s v="Kilmarnock and Irvine Valley"/>
    <x v="7"/>
    <s v="Scotland"/>
    <s v="Landscape Partnership"/>
    <x v="3"/>
  </r>
  <r>
    <s v="LP-17-01395"/>
    <s v="Causeway Coast &amp; Glens Heritage Trust"/>
    <s v="Binevenagh and coastal lowlands Landscape Partnership Scheme"/>
    <n v="2887500"/>
    <n v="2887500"/>
    <x v="635"/>
    <x v="4"/>
    <s v="30 Oct 2019"/>
    <s v="Land and biodiversity"/>
    <s v="N09000004"/>
    <s v="Causeway Coast and Glens"/>
    <s v="N08000429"/>
    <s v="Magilligan"/>
    <s v="East Londonderry"/>
    <m/>
    <x v="8"/>
    <s v="Northern Ireland"/>
    <s v="Landscape Partnership"/>
    <x v="3"/>
  </r>
  <r>
    <s v="FW-16-09277"/>
    <s v="Cambridgeshire Army Cadet Force"/>
    <s v="Cambridgeshire Regt - Last six months of WW1"/>
    <n v="10000"/>
    <n v="10000"/>
    <x v="636"/>
    <x v="4"/>
    <s v="31 Jul 2019"/>
    <s v="Intangible heritage"/>
    <s v="E07000012"/>
    <s v="South Cambridgeshire"/>
    <s v="E05002822"/>
    <s v="Waterbeach"/>
    <s v="South East Cambridgeshire"/>
    <m/>
    <x v="3"/>
    <s v="Midlands &amp; East"/>
    <s v="First World War"/>
    <x v="1"/>
  </r>
  <r>
    <s v="OH-16-05753"/>
    <s v="Girlguiding Norfolk"/>
    <s v="OUTARC: Creatively making Girlguiding Norfolk's heritage resources accessible to all"/>
    <n v="60000"/>
    <n v="60000"/>
    <x v="636"/>
    <x v="4"/>
    <s v="01 Feb 2021"/>
    <s v="Intangible heritage"/>
    <s v="E07000144"/>
    <s v="Broadland"/>
    <s v="E05005763"/>
    <s v="Coltishall"/>
    <s v="Broadland"/>
    <m/>
    <x v="3"/>
    <s v="Midlands &amp; East"/>
    <s v="Our Heritage"/>
    <x v="1"/>
  </r>
  <r>
    <s v="OH-17-00098"/>
    <s v="Poetry People"/>
    <s v="The Grit - a community-driven word, film &amp; music project about Lowestoft's historic fishing village"/>
    <n v="55000"/>
    <n v="55000"/>
    <x v="636"/>
    <x v="4"/>
    <s v="31 Mar 2019"/>
    <s v="Community heritage"/>
    <s v="E07000206"/>
    <s v="Waveney"/>
    <s v="E05007236"/>
    <s v="Harbour"/>
    <s v="Waveney"/>
    <m/>
    <x v="3"/>
    <s v="Midlands &amp; East"/>
    <s v="Our Heritage"/>
    <x v="0"/>
  </r>
  <r>
    <s v="OH-17-00461"/>
    <s v="Bata Heritage Centre"/>
    <s v="From the Flames - Rekindling Bata Heritage Centre"/>
    <n v="65500"/>
    <n v="65500"/>
    <x v="636"/>
    <x v="4"/>
    <s v="31 Jul 2019"/>
    <s v="Intangible heritage"/>
    <s v="E06000034"/>
    <s v="Thurrock"/>
    <s v="E05002234"/>
    <s v="East Tilbury"/>
    <s v="South Basildon and East Thurrock"/>
    <m/>
    <x v="3"/>
    <s v="Midlands &amp; East"/>
    <s v="Our Heritage"/>
    <x v="1"/>
  </r>
  <r>
    <s v="OH-17-01219"/>
    <s v="St Mary The Virgin Newton Flotman Parochial Church Council"/>
    <s v="Saving an at risk church; giving it a sustainable future as a community asset"/>
    <n v="87600"/>
    <n v="87600"/>
    <x v="636"/>
    <x v="4"/>
    <s v="31 May 2019"/>
    <s v="Historic buildings and monuments"/>
    <s v="E07000149"/>
    <s v="South Norfolk"/>
    <s v="E05005900"/>
    <s v="Newton Flotman"/>
    <s v="South Norfolk"/>
    <m/>
    <x v="3"/>
    <s v="Midlands &amp; East"/>
    <s v="Our Heritage"/>
    <x v="1"/>
  </r>
  <r>
    <s v="RH-16-07016"/>
    <s v="The Wildlife Trust for Bedfordshire, Cambridgeshire and Northamptonshire"/>
    <s v="Developing the concept of Biosphere Reserve status for the Cambridgeshire Fens"/>
    <n v="9900"/>
    <n v="9900"/>
    <x v="636"/>
    <x v="4"/>
    <s v="31 Jul 2018"/>
    <s v="Land and biodiversity"/>
    <s v="E07000012"/>
    <s v="South Cambridgeshire"/>
    <s v="E05002795"/>
    <s v="Bourn"/>
    <s v="South Cambridgeshire"/>
    <m/>
    <x v="3"/>
    <s v="Midlands &amp; East"/>
    <s v="Resilient Heritage Under10k"/>
    <x v="0"/>
  </r>
  <r>
    <s v="SH-17-02985"/>
    <s v="Boxted Airfield Historical Group"/>
    <s v="Architectural survey of surviving world war two buildings"/>
    <n v="3000"/>
    <n v="3000"/>
    <x v="636"/>
    <x v="4"/>
    <s v="31 Jul 2018"/>
    <s v="Historic buildings and monuments"/>
    <s v="E07000071"/>
    <s v="Colchester"/>
    <s v="E05010838"/>
    <s v="Rural North"/>
    <s v="Harwich and North Essex"/>
    <m/>
    <x v="3"/>
    <s v="Midlands &amp; East"/>
    <s v="Sharing Heritage"/>
    <x v="0"/>
  </r>
  <r>
    <s v="FW-17-01760"/>
    <s v="St Peter &amp; St Paul's RC Primary School, Erdington"/>
    <s v="Writers Then &amp; Now 1917-2017"/>
    <n v="6400"/>
    <n v="6400"/>
    <x v="637"/>
    <x v="4"/>
    <s v="31 May 2018"/>
    <s v="Intangible heritage"/>
    <s v="E08000025"/>
    <s v="Birmingham"/>
    <s v="E05001186"/>
    <s v="Erdington"/>
    <s v="Birmingham, Erdington"/>
    <m/>
    <x v="10"/>
    <s v="Midlands &amp; East"/>
    <s v="First World War"/>
    <x v="1"/>
  </r>
  <r>
    <s v="OH-16-09842"/>
    <s v="Sandwell Citizen Advocacy"/>
    <s v="Within Living Memory"/>
    <n v="85200"/>
    <n v="85200"/>
    <x v="637"/>
    <x v="4"/>
    <s v="31 Mar 2020"/>
    <s v="Museums libraries archives and collections"/>
    <s v="E08000028"/>
    <s v="Sandwell"/>
    <s v="E05001279"/>
    <s v="Tipton Green"/>
    <s v="West Bromwich West"/>
    <m/>
    <x v="10"/>
    <s v="Midlands &amp; East"/>
    <s v="Our Heritage"/>
    <x v="1"/>
  </r>
  <r>
    <s v="OH-17-01629"/>
    <s v="The Birmingham Civic Society"/>
    <s v="100 years of the Birmingham Civic Society"/>
    <n v="55700"/>
    <n v="55700"/>
    <x v="637"/>
    <x v="4"/>
    <s v="30 Jun 2019"/>
    <s v="Intangible heritage"/>
    <s v="E08000025"/>
    <s v="Birmingham"/>
    <s v="E05001193"/>
    <s v="Ladywood"/>
    <s v="Birmingham, Ladywood"/>
    <m/>
    <x v="10"/>
    <s v="Midlands &amp; East"/>
    <s v="Our Heritage"/>
    <x v="1"/>
  </r>
  <r>
    <s v="SH-17-01525"/>
    <s v="Morville Parochial Church Council"/>
    <s v="Morville 2018 heritage interpretation project"/>
    <n v="6700"/>
    <n v="6700"/>
    <x v="637"/>
    <x v="4"/>
    <s v="31 Dec 2018"/>
    <s v="Historic buildings and monuments"/>
    <s v="E06000051"/>
    <s v="Shropshire"/>
    <s v="E05008148"/>
    <s v="Brown Clee"/>
    <s v="Ludlow"/>
    <m/>
    <x v="10"/>
    <s v="Midlands &amp; East"/>
    <s v="Sharing Heritage"/>
    <x v="0"/>
  </r>
  <r>
    <s v="SH-17-01645"/>
    <s v="Spitfire Advice and Support Services"/>
    <s v="1 CASTLE VALE"/>
    <n v="9600"/>
    <n v="9600"/>
    <x v="637"/>
    <x v="4"/>
    <s v="30 Apr 2019"/>
    <s v="Community heritage"/>
    <s v="E08000025"/>
    <s v="Birmingham"/>
    <s v="E05001215"/>
    <s v="Tyburn"/>
    <s v="Birmingham, Erdington"/>
    <m/>
    <x v="10"/>
    <s v="Midlands &amp; East"/>
    <s v="Sharing Heritage"/>
    <x v="1"/>
  </r>
  <r>
    <s v="SH-17-02685"/>
    <s v="Engage Communities CIC"/>
    <s v="Traditional sports and games of the South Asian Community"/>
    <n v="9700"/>
    <n v="9700"/>
    <x v="637"/>
    <x v="4"/>
    <s v="17 May 2019"/>
    <s v="Community heritage"/>
    <s v="E06000021"/>
    <s v="Stoke-on-Trent"/>
    <s v="E05008731"/>
    <s v="Goldenhill and Sandyford"/>
    <s v="Stoke-on-Trent North"/>
    <m/>
    <x v="10"/>
    <s v="Midlands &amp; East"/>
    <s v="Sharing Heritage"/>
    <x v="1"/>
  </r>
  <r>
    <s v="SH-17-03272"/>
    <s v="Kidsgrove Town Centre CIC"/>
    <s v="Kidsgrove Heritage Trail"/>
    <n v="9700"/>
    <n v="9700"/>
    <x v="637"/>
    <x v="4"/>
    <s v="31 Mar 2019"/>
    <s v="Community heritage"/>
    <s v="E07000195"/>
    <s v="Newcastle-under-Lyme"/>
    <s v="E05006980"/>
    <s v="Ravenscliffe"/>
    <s v="Stoke-on-Trent North"/>
    <m/>
    <x v="10"/>
    <s v="Midlands &amp; East"/>
    <s v="Sharing Heritage"/>
    <x v="1"/>
  </r>
  <r>
    <s v="SH-17-03363"/>
    <s v="University of Wolverhampton"/>
    <s v="Many Rivers to Cross"/>
    <n v="9400"/>
    <n v="9400"/>
    <x v="637"/>
    <x v="4"/>
    <s v="31 Aug 2018"/>
    <s v="Community heritage"/>
    <s v="E08000031"/>
    <s v="Wolverhampton"/>
    <s v="E05001335"/>
    <s v="St Peter's"/>
    <s v="Wolverhampton South West"/>
    <m/>
    <x v="10"/>
    <s v="Midlands &amp; East"/>
    <s v="Sharing Heritage"/>
    <x v="0"/>
  </r>
  <r>
    <s v="YR-17-03007"/>
    <s v="Staffordshire Wildlife Trust Ltd"/>
    <s v="Youth Rangers"/>
    <n v="26000"/>
    <n v="26000"/>
    <x v="637"/>
    <x v="4"/>
    <s v="27 Sep 2019"/>
    <s v="Land and biodiversity"/>
    <s v="E07000198"/>
    <s v="Staffordshire Moorlands"/>
    <s v="E05007062"/>
    <s v="Leek South"/>
    <s v="Staffordshire Moorlands"/>
    <m/>
    <x v="10"/>
    <s v="Midlands &amp; East"/>
    <s v="Young Roots"/>
    <x v="1"/>
  </r>
  <r>
    <s v="FW-16-09030"/>
    <s v="The Inspiration Federation"/>
    <s v="Heroes of WW1 Education Programme"/>
    <n v="8000"/>
    <n v="8000"/>
    <x v="638"/>
    <x v="4"/>
    <s v="28 Feb 2019"/>
    <s v="Intangible heritage"/>
    <s v="E07000087"/>
    <s v="Fareham"/>
    <s v="E05004516"/>
    <s v="Fareham East"/>
    <s v="Fareham"/>
    <m/>
    <x v="5"/>
    <s v="London &amp; South"/>
    <s v="First World War"/>
    <x v="0"/>
  </r>
  <r>
    <s v="FW-16-09559"/>
    <s v="Gosport Heritage Open Days"/>
    <s v="Peace at Last 1918"/>
    <n v="10000"/>
    <n v="10000"/>
    <x v="638"/>
    <x v="4"/>
    <s v="31 Dec 2018"/>
    <s v="Community heritage"/>
    <s v="E07000088"/>
    <s v="Gosport"/>
    <s v="E05004542"/>
    <s v="Lee West"/>
    <s v="Gosport"/>
    <m/>
    <x v="5"/>
    <s v="London &amp; South"/>
    <s v="First World War"/>
    <x v="0"/>
  </r>
  <r>
    <s v="OH-14-03335"/>
    <s v="RSPB South East"/>
    <s v="Discover Pagham Harbour Nature Reserve"/>
    <n v="57700"/>
    <n v="57700"/>
    <x v="638"/>
    <x v="4"/>
    <s v="30 Jun 2019"/>
    <s v="Museums libraries archives and collections"/>
    <s v="E07000225"/>
    <s v="Chichester"/>
    <s v="E05007624"/>
    <s v="Sidlesham"/>
    <s v="Chichester"/>
    <m/>
    <x v="5"/>
    <s v="London &amp; South"/>
    <s v="Our Heritage"/>
    <x v="1"/>
  </r>
  <r>
    <s v="OH-17-01684"/>
    <s v="African Women's Forum"/>
    <s v="Celebrating Nelson Mandela's centenary of birth through his legacies of peace, respect, co-operation and inclusivity"/>
    <n v="28100"/>
    <n v="28100"/>
    <x v="638"/>
    <x v="4"/>
    <s v="30 Apr 2019"/>
    <s v="Community heritage"/>
    <s v="E06000044"/>
    <s v="Portsmouth"/>
    <s v="E05002453"/>
    <s v="St Jude"/>
    <s v="Portsmouth South"/>
    <m/>
    <x v="5"/>
    <s v="London &amp; South"/>
    <s v="Our Heritage"/>
    <x v="1"/>
  </r>
  <r>
    <s v="RH-16-04368"/>
    <s v="Mansfield Woodhouse Society"/>
    <s v="Building a stronger future for Mansfield Woodhouse’s heritage link"/>
    <n v="54300"/>
    <n v="54300"/>
    <x v="638"/>
    <x v="4"/>
    <s v="31 Oct 2019"/>
    <s v="Museums libraries archives and collections"/>
    <s v="E07000174"/>
    <s v="Mansfield"/>
    <s v="E05008881"/>
    <s v="Park Hall"/>
    <s v="Mansfield"/>
    <m/>
    <x v="1"/>
    <s v="Midlands &amp; East"/>
    <s v="Resilient Heritage Over10k"/>
    <x v="1"/>
  </r>
  <r>
    <s v="SH-17-02860"/>
    <s v="Milford-on-Sea Historical Record Society"/>
    <s v="Bringing History Home"/>
    <n v="8700"/>
    <n v="8700"/>
    <x v="638"/>
    <x v="4"/>
    <s v="30 Apr 2019"/>
    <s v="Museums libraries archives and collections"/>
    <s v="E07000091"/>
    <s v="New Forest"/>
    <s v="E05004603"/>
    <s v="Milford"/>
    <s v="New Forest West"/>
    <m/>
    <x v="5"/>
    <s v="London &amp; South"/>
    <s v="Sharing Heritage"/>
    <x v="1"/>
  </r>
  <r>
    <s v="SH-17-02915"/>
    <s v="Women's Voice"/>
    <s v="Celebrating Votes for Women"/>
    <n v="9200"/>
    <n v="9200"/>
    <x v="638"/>
    <x v="4"/>
    <s v="31 Mar 2019"/>
    <s v="Museums libraries archives and collections"/>
    <s v="E07000062"/>
    <s v="Hastings"/>
    <s v="E05003942"/>
    <s v="Tressell"/>
    <s v="Hastings and Rye"/>
    <m/>
    <x v="5"/>
    <s v="London &amp; South"/>
    <s v="Sharing Heritage"/>
    <x v="0"/>
  </r>
  <r>
    <s v="SH-17-03136"/>
    <s v="Groundwork Northamptonshire"/>
    <s v="Living Legends: Hidden Histories"/>
    <n v="10000"/>
    <n v="10000"/>
    <x v="638"/>
    <x v="4"/>
    <s v="31 Oct 2018"/>
    <s v="Intangible heritage"/>
    <s v="E07000150"/>
    <s v="Corby"/>
    <s v="E05010265"/>
    <s v="Central"/>
    <s v="Corby"/>
    <m/>
    <x v="1"/>
    <s v="Midlands &amp; East"/>
    <s v="Sharing Heritage"/>
    <x v="0"/>
  </r>
  <r>
    <s v="SH-17-03299"/>
    <s v="Green Thyme"/>
    <s v="Normanton Park heritage community project"/>
    <n v="10000"/>
    <n v="10000"/>
    <x v="638"/>
    <x v="4"/>
    <s v="31 Oct 2018"/>
    <s v="Intangible heritage"/>
    <s v="E06000015"/>
    <s v="Derby"/>
    <s v="E05001780"/>
    <s v="Normanton"/>
    <s v="Derby South"/>
    <m/>
    <x v="1"/>
    <s v="Midlands &amp; East"/>
    <s v="Sharing Heritage"/>
    <x v="0"/>
  </r>
  <r>
    <s v="SH-17-03317"/>
    <s v="Brighton and Hove Speak Out"/>
    <s v="Our History Our Voice - 25 years of speaking out in Brighton and Hove"/>
    <n v="9700"/>
    <n v="9700"/>
    <x v="638"/>
    <x v="4"/>
    <s v="31 Mar 2019"/>
    <s v="Community heritage"/>
    <s v="E06000043"/>
    <s v="Brighton and Hove"/>
    <s v="E05002437"/>
    <s v="Westbourne"/>
    <s v="Hove"/>
    <m/>
    <x v="5"/>
    <s v="London &amp; South"/>
    <s v="Sharing Heritage"/>
    <x v="1"/>
  </r>
  <r>
    <s v="SH-17-03454"/>
    <s v="West Street Community Group, Hastings"/>
    <s v="Rediscovering West Street: a meandering and forgotten past"/>
    <n v="10000"/>
    <n v="10000"/>
    <x v="638"/>
    <x v="4"/>
    <s v="31 Jan 2019"/>
    <s v="Community heritage"/>
    <s v="E07000062"/>
    <s v="Hastings"/>
    <s v="E05003938"/>
    <s v="Old Hastings"/>
    <s v="Hastings and Rye"/>
    <m/>
    <x v="5"/>
    <s v="London &amp; South"/>
    <s v="Sharing Heritage"/>
    <x v="0"/>
  </r>
  <r>
    <s v="YR-16-06330"/>
    <s v="ESTEEM"/>
    <s v="VHS: Visualising History in Shoreham"/>
    <n v="35000"/>
    <n v="35000"/>
    <x v="638"/>
    <x v="4"/>
    <s v="07 Feb 2019"/>
    <s v="Intangible heritage"/>
    <s v="E07000223"/>
    <s v="Adur"/>
    <s v="E05007571"/>
    <s v="St Mary's"/>
    <s v="East Worthing and Shoreham"/>
    <m/>
    <x v="5"/>
    <s v="London &amp; South"/>
    <s v="Young Roots"/>
    <x v="0"/>
  </r>
  <r>
    <s v="YR-16-08439"/>
    <s v="Hampshire Cultural Trust"/>
    <s v="The war memorial recreation ground, past, present and future"/>
    <n v="33400"/>
    <n v="33400"/>
    <x v="638"/>
    <x v="4"/>
    <s v="31 Dec 2018"/>
    <s v="Community heritage"/>
    <s v="E07000091"/>
    <s v="New Forest"/>
    <s v="E05004604"/>
    <s v="Milton"/>
    <s v="New Forest West"/>
    <m/>
    <x v="5"/>
    <s v="London &amp; South"/>
    <s v="Young Roots"/>
    <x v="0"/>
  </r>
  <r>
    <s v="YR-17-01872"/>
    <s v="Havant and South Downs College"/>
    <s v="How to speak proper Pompey - the history of Portsmouth's accent"/>
    <n v="34000"/>
    <n v="34000"/>
    <x v="638"/>
    <x v="4"/>
    <s v="31 Mar 2019"/>
    <s v="Intangible heritage"/>
    <s v="E07000090"/>
    <s v="Havant"/>
    <s v="E05004568"/>
    <s v="Bedhampton"/>
    <s v="Havant"/>
    <m/>
    <x v="5"/>
    <s v="London &amp; South"/>
    <s v="Young Roots"/>
    <x v="0"/>
  </r>
  <r>
    <s v="FW-17-02656"/>
    <s v="Windy Nook Primary School"/>
    <s v="Windy Nook  A school and Community at War 1914-18"/>
    <n v="10000"/>
    <n v="10000"/>
    <x v="639"/>
    <x v="4"/>
    <s v="31 Dec 2018"/>
    <s v="Community heritage"/>
    <s v="E08000037"/>
    <s v="Gateshead"/>
    <s v="E05001087"/>
    <s v="Windy Nook and Whitehills"/>
    <s v="Gateshead"/>
    <m/>
    <x v="6"/>
    <s v="North"/>
    <s v="First World War"/>
    <x v="0"/>
  </r>
  <r>
    <s v="OH-17-03478"/>
    <s v="The Creative Seed CIC"/>
    <s v="The history of parades in South Tyneside"/>
    <n v="48800"/>
    <n v="48800"/>
    <x v="639"/>
    <x v="4"/>
    <s v="31 Oct 2018"/>
    <s v="Community heritage"/>
    <s v="E08000023"/>
    <s v="South Tyneside"/>
    <s v="E05001149"/>
    <s v="Westoe"/>
    <s v="South Shields"/>
    <m/>
    <x v="6"/>
    <s v="North"/>
    <s v="Our Heritage"/>
    <x v="0"/>
  </r>
  <r>
    <s v="OH-17-04062"/>
    <s v="U CRE8 Community Arts"/>
    <s v="Together-Apart: Intergenerational heritage project exploring rivalry between two collieries focussing on Chilton and Windlestone"/>
    <n v="20200"/>
    <n v="20200"/>
    <x v="639"/>
    <x v="4"/>
    <s v="30 Apr 2019"/>
    <s v="Community heritage"/>
    <s v="E06000047"/>
    <s v="County Durham"/>
    <s v="E05009047"/>
    <s v="Chilton"/>
    <s v="Sedgefield"/>
    <m/>
    <x v="6"/>
    <s v="North"/>
    <s v="Our Heritage"/>
    <x v="1"/>
  </r>
  <r>
    <s v="RH-17-02832"/>
    <s v="Tees Valley Nature Partnership"/>
    <s v="Tees Valley Nature Partnership building a resilient partnership to conserve and enhance our natural environment"/>
    <n v="10000"/>
    <n v="10000"/>
    <x v="639"/>
    <x v="4"/>
    <s v="12 Oct 2018"/>
    <s v="Intangible heritage"/>
    <s v="E06000003"/>
    <s v="Redcar and Cleveland"/>
    <s v="E05001525"/>
    <s v="Westworth"/>
    <s v="Middlesbrough South and East Cleveland"/>
    <m/>
    <x v="6"/>
    <s v="North"/>
    <s v="Resilient Heritage Under10k"/>
    <x v="0"/>
  </r>
  <r>
    <s v="SH-17-02884"/>
    <s v="Stockton Borough Council"/>
    <s v="A Winter Skirmish: The Battle of Yarm, 1643"/>
    <n v="8800"/>
    <n v="8800"/>
    <x v="639"/>
    <x v="4"/>
    <s v="30 Jul 2018"/>
    <s v="Community heritage"/>
    <s v="E06000004"/>
    <s v="Stockton-on-Tees"/>
    <s v="E05001546"/>
    <s v="Parkfield and Oxbridge"/>
    <s v="Stockton South"/>
    <m/>
    <x v="6"/>
    <s v="North"/>
    <s v="Sharing Heritage"/>
    <x v="0"/>
  </r>
  <r>
    <s v="SH-17-03141"/>
    <s v="The Customs House Trust Ltd"/>
    <s v="Customs Book' exploring The Customs House's heritage by creating Chap Books"/>
    <n v="3900"/>
    <n v="3900"/>
    <x v="639"/>
    <x v="4"/>
    <s v="31 Jul 2018"/>
    <s v="Intangible heritage"/>
    <s v="E08000023"/>
    <s v="South Tyneside"/>
    <s v="E05001150"/>
    <s v="West Park"/>
    <s v="South Shields"/>
    <m/>
    <x v="6"/>
    <s v="North"/>
    <s v="Sharing Heritage"/>
    <x v="0"/>
  </r>
  <r>
    <s v="SH-17-03918"/>
    <s v="Skinningrove Bonfire"/>
    <s v="Pigeon fancying in East Cleveland and it's social significance"/>
    <n v="4500"/>
    <n v="4500"/>
    <x v="639"/>
    <x v="4"/>
    <s v="31 Dec 2018"/>
    <s v="Intangible heritage"/>
    <s v="E06000003"/>
    <s v="Redcar and Cleveland"/>
    <s v="E05001505"/>
    <s v="Brotton"/>
    <s v="Middlesbrough South and East Cleveland"/>
    <m/>
    <x v="6"/>
    <s v="North"/>
    <s v="Sharing Heritage"/>
    <x v="0"/>
  </r>
  <r>
    <s v="FW-17-02542"/>
    <s v="Cyngor Tref Criccieth"/>
    <s v="Rhyfel Byd Cyntaf ddoe a heddiw: Cofio cyfraniad Cricieth"/>
    <n v="10000"/>
    <n v="10000"/>
    <x v="640"/>
    <x v="4"/>
    <s v="30 Jun 2019"/>
    <s v="Intangible heritage"/>
    <s v="W06000002"/>
    <s v="Gwynedd"/>
    <s v="W05000063"/>
    <s v="Dolbenmaen"/>
    <s v="Dwyfor Meirionnydd"/>
    <m/>
    <x v="9"/>
    <s v="Wales"/>
    <s v="First World War"/>
    <x v="1"/>
  </r>
  <r>
    <s v="OH-16-09169"/>
    <s v="Venue Cymru"/>
    <s v="Pierrots and Seaside Heritage. The re-awakening of the Pierrots in Llandudno, a community heritage project"/>
    <n v="30000"/>
    <n v="30000"/>
    <x v="640"/>
    <x v="4"/>
    <s v="31 Jan 2019"/>
    <s v="Intangible heritage"/>
    <s v="W06000003"/>
    <s v="Conwy"/>
    <s v="W05000918"/>
    <s v="Tudno"/>
    <s v="Aberconwy"/>
    <m/>
    <x v="9"/>
    <s v="Wales"/>
    <s v="Our Heritage"/>
    <x v="1"/>
  </r>
  <r>
    <s v="OH-17-03044"/>
    <s v="Aberystwyth Uni (Old College)"/>
    <s v="Aberystwyth at War: Experience, Impact, Legacy 1914-1919"/>
    <n v="39100"/>
    <n v="39100"/>
    <x v="640"/>
    <x v="4"/>
    <s v="30 Sep 2019"/>
    <s v="Intangible heritage"/>
    <s v="W06000008"/>
    <s v="Ceredigion"/>
    <s v="W05000362"/>
    <s v="Aberystwyth Bronglais"/>
    <s v="Ceredigion"/>
    <m/>
    <x v="9"/>
    <s v="Wales"/>
    <s v="Our Heritage"/>
    <x v="1"/>
  </r>
  <r>
    <s v="RH-16-06092"/>
    <s v="City and County of Swansea"/>
    <s v="Morriston Tabernacle – sustaining for future generations"/>
    <n v="71300"/>
    <n v="71300"/>
    <x v="640"/>
    <x v="4"/>
    <s v="31 Dec 2019"/>
    <s v="Historic buildings and monuments"/>
    <s v="W06000011"/>
    <s v="Swansea"/>
    <s v="W05000972"/>
    <s v="Morriston"/>
    <s v="Swansea East"/>
    <m/>
    <x v="9"/>
    <s v="Wales"/>
    <s v="Resilient Heritage Over10k"/>
    <x v="1"/>
  </r>
  <r>
    <s v="RH-17-02800"/>
    <s v="Gwent Wildlife Trust"/>
    <s v="Gwent Wildlife Trust Nature Reserves Audit"/>
    <n v="4800"/>
    <n v="4800"/>
    <x v="640"/>
    <x v="4"/>
    <s v="31 Jan 2019"/>
    <s v="Land and biodiversity"/>
    <s v="W06000021"/>
    <s v="Monmouthshire"/>
    <s v="W05000815"/>
    <s v="Mitchel Troy"/>
    <s v="Monmouth"/>
    <m/>
    <x v="9"/>
    <s v="Wales"/>
    <s v="Resilient Heritage Under10k"/>
    <x v="1"/>
  </r>
  <r>
    <s v="SH-17-02866"/>
    <s v="Prifysgol Bangor University"/>
    <s v="From Curig to Castle – Exploring the Communities of the Ogwen Valley"/>
    <n v="10000"/>
    <n v="10000"/>
    <x v="640"/>
    <x v="4"/>
    <s v="28 Feb 2019"/>
    <s v="Intangible heritage"/>
    <s v="W06000002"/>
    <s v="Gwynedd"/>
    <s v="W05000068"/>
    <s v="Garth"/>
    <s v="Arfon"/>
    <m/>
    <x v="9"/>
    <s v="Wales"/>
    <s v="Sharing Heritage"/>
    <x v="0"/>
  </r>
  <r>
    <s v="SH-17-03377"/>
    <s v="Valley and Vale Community Arts"/>
    <s v="The African Caribbean Elders Project - Just ah like piece of Jamaica inna Port Talbot"/>
    <n v="8300"/>
    <n v="8300"/>
    <x v="640"/>
    <x v="4"/>
    <s v="25 Jan 2019"/>
    <s v="Intangible heritage"/>
    <s v="W06000013"/>
    <s v="Bridgend"/>
    <s v="W05000594"/>
    <s v="Bettws"/>
    <s v="Ogmore"/>
    <m/>
    <x v="9"/>
    <s v="Wales"/>
    <s v="Sharing Heritage"/>
    <x v="0"/>
  </r>
  <r>
    <s v="FW-17-00217"/>
    <s v="Gairloch and District Heritage Society"/>
    <s v="A land fit for heroes?"/>
    <n v="5400"/>
    <n v="5400"/>
    <x v="641"/>
    <x v="4"/>
    <s v="30 Aug 2019"/>
    <s v="Intangible heritage"/>
    <s v="S12000017"/>
    <s v="Highland"/>
    <s v="S13002994"/>
    <s v="Wester Ross, Strathpeffer and Lochalsh"/>
    <s v="Ross, Skye and Lochaber"/>
    <s v="Caithness, Sutherland and Ross"/>
    <x v="7"/>
    <s v="Scotland"/>
    <s v="First World War"/>
    <x v="1"/>
  </r>
  <r>
    <s v="FW-17-02172"/>
    <s v="Craigrosyton Community High School"/>
    <s v="Pan-European educational project: commemorating Loos and our people's history"/>
    <n v="7000"/>
    <n v="7000"/>
    <x v="641"/>
    <x v="4"/>
    <s v="06 Dec 2019"/>
    <s v="Community heritage"/>
    <s v="S12000036"/>
    <s v="City of Edinburgh"/>
    <s v="S13002919"/>
    <s v="Almond"/>
    <s v="Edinburgh West"/>
    <s v="Edinburgh Western"/>
    <x v="7"/>
    <s v="Scotland"/>
    <s v="First World War"/>
    <x v="1"/>
  </r>
  <r>
    <s v="FW-17-03629"/>
    <s v="The Inclusion Network"/>
    <s v="In Bootle's own Words"/>
    <n v="9900"/>
    <n v="9900"/>
    <x v="641"/>
    <x v="4"/>
    <s v="28 Sep 2018"/>
    <s v="Intangible heritage"/>
    <s v="E08000014"/>
    <s v="Sefton"/>
    <s v="E05000947"/>
    <s v="Netherton and Orrell"/>
    <s v="Bootle"/>
    <m/>
    <x v="11"/>
    <s v="North"/>
    <s v="First World War"/>
    <x v="0"/>
  </r>
  <r>
    <s v="OH-16-09160"/>
    <s v="Twin Vision"/>
    <s v="Medical Mavericks: Exploring Liverpool’s role in modern medicine"/>
    <n v="67300"/>
    <n v="67300"/>
    <x v="641"/>
    <x v="4"/>
    <s v="31 Mar 2020"/>
    <s v="Intangible heritage"/>
    <s v="E08000012"/>
    <s v="Liverpool"/>
    <s v="E05000901"/>
    <s v="Knotty Ash"/>
    <s v="Liverpool, West Derby"/>
    <m/>
    <x v="11"/>
    <s v="North"/>
    <s v="Our Heritage"/>
    <x v="1"/>
  </r>
  <r>
    <s v="OH-17-00379"/>
    <s v="DigVentures"/>
    <s v="Beyond Bede: the Lost Monastery of St Æbba"/>
    <n v="62600"/>
    <n v="62600"/>
    <x v="641"/>
    <x v="4"/>
    <s v="25 Jan 2019"/>
    <s v="Historic buildings and monuments"/>
    <s v="S12000026"/>
    <s v="Scottish Borders"/>
    <s v="S13002767"/>
    <s v="East Berwickshire"/>
    <s v="Berwickshire, Roxburgh and Selkirk"/>
    <s v="Ettrick, Roxburgh and Berwickshire"/>
    <x v="7"/>
    <s v="Scotland"/>
    <s v="Our Heritage"/>
    <x v="0"/>
  </r>
  <r>
    <s v="OH-17-00543"/>
    <s v="Mossley Civic Society - Mossley Industrial Heritage Centre"/>
    <s v="The Mossley Routes to Roots Project"/>
    <n v="35900"/>
    <n v="35900"/>
    <x v="641"/>
    <x v="4"/>
    <s v="31 Mar 2019"/>
    <s v="Community heritage"/>
    <s v="E08000008"/>
    <s v="Tameside"/>
    <s v="E05000815"/>
    <s v="Mossley"/>
    <s v="Stalybridge and Hyde"/>
    <m/>
    <x v="11"/>
    <s v="North"/>
    <s v="Our Heritage"/>
    <x v="1"/>
  </r>
  <r>
    <s v="OH-17-02358"/>
    <s v="People's History Museum"/>
    <s v="Represent! 100 years of all men and some women"/>
    <n v="82100"/>
    <n v="82100"/>
    <x v="641"/>
    <x v="4"/>
    <s v="30 Sep 2019"/>
    <s v="Museums libraries archives and collections"/>
    <s v="E08000003"/>
    <s v="Manchester"/>
    <s v="E05000697"/>
    <s v="City Centre"/>
    <s v="Manchester Central"/>
    <m/>
    <x v="11"/>
    <s v="North"/>
    <s v="Our Heritage"/>
    <x v="1"/>
  </r>
  <r>
    <s v="OH-17-03165"/>
    <s v="The Bloody Sunday Trust"/>
    <s v="Heritage and Programmes Development"/>
    <n v="40300"/>
    <n v="40300"/>
    <x v="641"/>
    <x v="4"/>
    <s v="30 Mar 2020"/>
    <s v="Museums libraries archives and collections"/>
    <s v="N09000005"/>
    <s v="Derry City and Strabane"/>
    <s v="N08000508"/>
    <s v="City Walls"/>
    <s v="Foyle"/>
    <m/>
    <x v="8"/>
    <s v="Northern Ireland"/>
    <s v="Our Heritage"/>
    <x v="1"/>
  </r>
  <r>
    <s v="OH-17-03731"/>
    <s v="Royal Botanic Garden Edinburgh"/>
    <s v="Edinburgh's Shoreline"/>
    <n v="93500"/>
    <n v="93500"/>
    <x v="641"/>
    <x v="4"/>
    <s v="30 Apr 2019"/>
    <s v="Land and biodiversity"/>
    <s v="S12000036"/>
    <s v="City of Edinburgh"/>
    <s v="S13002923"/>
    <s v="Inverleith"/>
    <s v="Edinburgh North and Leith"/>
    <s v="Edinburgh Northern and Leith"/>
    <x v="7"/>
    <s v="Scotland"/>
    <s v="Our Heritage"/>
    <x v="1"/>
  </r>
  <r>
    <s v="RH-17-01141"/>
    <s v="Hearth Historic Buildings Trust"/>
    <s v="Hearth Review - the Next Half Century and the Rebirth of Riddels Iron Warehouse"/>
    <n v="111400"/>
    <n v="111400"/>
    <x v="641"/>
    <x v="4"/>
    <s v="31 Aug 2018"/>
    <s v="Intangible heritage"/>
    <s v="N09000003"/>
    <s v="Belfast"/>
    <s v="N08000315"/>
    <s v="Central"/>
    <s v="Belfast South"/>
    <m/>
    <x v="8"/>
    <s v="Northern Ireland"/>
    <s v="Resilient Heritage Over10k"/>
    <x v="1"/>
  </r>
  <r>
    <s v="RH-17-01658"/>
    <s v="Catalyst Science Discovery Centre and Museum Trust Limited"/>
    <s v="Catalyst: Past, Present, Future"/>
    <n v="60100"/>
    <n v="60100"/>
    <x v="641"/>
    <x v="4"/>
    <s v="30 Jun 2019"/>
    <s v="Intangible heritage"/>
    <s v="E06000006"/>
    <s v="Halton"/>
    <s v="E05001596"/>
    <s v="Riverside"/>
    <s v="Halton"/>
    <m/>
    <x v="11"/>
    <s v="North"/>
    <s v="Resilient Heritage Over10k"/>
    <x v="1"/>
  </r>
  <r>
    <s v="RH-17-01856"/>
    <s v="Manchester Cathedral"/>
    <s v="Manchester Cathedral: appraising a transformational heritage project"/>
    <n v="88900"/>
    <n v="88900"/>
    <x v="641"/>
    <x v="4"/>
    <s v="30 Apr 2019"/>
    <s v="Historic buildings and monuments"/>
    <s v="E08000003"/>
    <s v="Manchester"/>
    <s v="E05000697"/>
    <s v="City Centre"/>
    <s v="Manchester Central"/>
    <m/>
    <x v="11"/>
    <s v="North"/>
    <s v="Resilient Heritage Over10k"/>
    <x v="1"/>
  </r>
  <r>
    <s v="RH-17-01949"/>
    <s v="Ederney Community Development Trust"/>
    <s v="Pat Murphy's/The Old Tea Rooms, Ederney, County Fermanagh"/>
    <n v="19700"/>
    <n v="19700"/>
    <x v="641"/>
    <x v="4"/>
    <s v="30 Jun 2019"/>
    <s v="Historic buildings and monuments"/>
    <s v="N09000006"/>
    <s v="Fermanagh and Omagh"/>
    <s v="N08000617"/>
    <s v="Ederney and Kesh"/>
    <s v="Fermanagh and South Tyrone"/>
    <m/>
    <x v="8"/>
    <s v="Northern Ireland"/>
    <s v="Resilient Heritage Over10k"/>
    <x v="1"/>
  </r>
  <r>
    <s v="RH-17-03368"/>
    <s v="Glenkens Community and Arts Trust Ltd"/>
    <s v="Building the heritage capacity of Glenkens Community and Arts Trust Ltd"/>
    <n v="10000"/>
    <n v="10000"/>
    <x v="641"/>
    <x v="4"/>
    <s v="30 Apr 2019"/>
    <s v="Intangible heritage"/>
    <s v="S12000006"/>
    <s v="Dumfries and Galloway"/>
    <s v="S13002882"/>
    <s v="Dee and Glenkens"/>
    <s v="Dumfries and Galloway"/>
    <s v="Galloway and West Dumfries"/>
    <x v="7"/>
    <s v="Scotland"/>
    <s v="Resilient Heritage Under10k"/>
    <x v="1"/>
  </r>
  <r>
    <s v="RH-17-03670"/>
    <s v="North of England Civic Trust"/>
    <s v="Fort, Farm and Folk: C21 Model Farm"/>
    <n v="47200"/>
    <n v="47200"/>
    <x v="641"/>
    <x v="4"/>
    <s v="30 Apr 2019"/>
    <s v="Intangible heritage"/>
    <s v="E07000026"/>
    <s v="Allerdale"/>
    <s v="E05003133"/>
    <s v="Netherhall"/>
    <s v="Workington"/>
    <m/>
    <x v="11"/>
    <s v="North"/>
    <s v="Resilient Heritage Over10k"/>
    <x v="1"/>
  </r>
  <r>
    <s v="RH-17-03929"/>
    <s v="Tall Ship Zebu CIC"/>
    <s v="Tall Ship Zebu Restoration Project"/>
    <n v="99500"/>
    <n v="99500"/>
    <x v="641"/>
    <x v="4"/>
    <s v="30 Jun 2018"/>
    <s v="Industrial maritime and transport"/>
    <s v="E08000012"/>
    <s v="Liverpool"/>
    <s v="E05000907"/>
    <s v="Riverside"/>
    <s v="Liverpool, Riverside"/>
    <m/>
    <x v="11"/>
    <s v="North"/>
    <s v="Resilient Heritage Over10k"/>
    <x v="0"/>
  </r>
  <r>
    <s v="SH-16-08733"/>
    <s v="Culture Asia"/>
    <s v="Towards promotion of South Asia culture and heritage within Glasgow area"/>
    <n v="10000"/>
    <n v="10000"/>
    <x v="641"/>
    <x v="4"/>
    <s v="30 Sep 2018"/>
    <s v="Intangible heritage"/>
    <s v="S12000046"/>
    <s v="Glasgow City"/>
    <s v="S13002974"/>
    <s v="Southside Central"/>
    <s v="Glasgow Central"/>
    <s v="Glasgow Southside"/>
    <x v="7"/>
    <s v="Scotland"/>
    <s v="Sharing Heritage"/>
    <x v="1"/>
  </r>
  <r>
    <s v="SH-17-01075"/>
    <s v="The Touring Network"/>
    <s v="Heritage of touring live performances in the Highlands and Islands of Scotland"/>
    <n v="10000"/>
    <n v="10000"/>
    <x v="641"/>
    <x v="4"/>
    <s v="30 Apr 2019"/>
    <s v="Intangible heritage"/>
    <s v="S12000017"/>
    <s v="Highland"/>
    <s v="S13003003"/>
    <s v="Inverness Central"/>
    <s v="Inverness, Nairn, Badenoch and Strathspey"/>
    <s v="Inverness and Nairn"/>
    <x v="7"/>
    <s v="Scotland"/>
    <s v="Sharing Heritage"/>
    <x v="1"/>
  </r>
  <r>
    <s v="SH-17-02960"/>
    <s v="University of Edinburgh"/>
    <s v="Heritage of hydro, wind and tidal power in Scotland"/>
    <n v="10000"/>
    <n v="10000"/>
    <x v="641"/>
    <x v="4"/>
    <s v="31 May 2020"/>
    <s v="Industrial maritime and transport"/>
    <s v="S12000036"/>
    <s v="City of Edinburgh"/>
    <s v="S13002929"/>
    <s v="City Centre"/>
    <s v="Edinburgh East"/>
    <s v="Edinburgh Central"/>
    <x v="7"/>
    <s v="Scotland"/>
    <s v="Sharing Heritage"/>
    <x v="1"/>
  </r>
  <r>
    <s v="SH-17-03196"/>
    <s v="Scottish Hellenic"/>
    <s v="Hellenic Glasgow: Stories of Greek and Cypriot migration to Scotland's Largest City"/>
    <n v="10000"/>
    <n v="10000"/>
    <x v="641"/>
    <x v="4"/>
    <s v="28 Feb 2019"/>
    <s v="Intangible heritage"/>
    <s v="S12000046"/>
    <s v="Glasgow City"/>
    <s v="S13002981"/>
    <s v="Maryhill"/>
    <s v="Glasgow North"/>
    <s v="Glasgow Anniesland"/>
    <x v="7"/>
    <s v="Scotland"/>
    <s v="Sharing Heritage"/>
    <x v="0"/>
  </r>
  <r>
    <s v="SH-17-03650"/>
    <s v="Donaghadee Heritage Preservation Co Ltd"/>
    <s v="Exhibition in conjunction with 65th anniversary of the sinking of MV Princess Victoria"/>
    <n v="7500"/>
    <n v="7500"/>
    <x v="641"/>
    <x v="4"/>
    <s v="31 Dec 2018"/>
    <s v="Industrial maritime and transport"/>
    <s v="N09000011"/>
    <s v="Ards and North Down"/>
    <s v="N08001139"/>
    <s v="Warren"/>
    <s v="North Down"/>
    <m/>
    <x v="8"/>
    <s v="Northern Ireland"/>
    <s v="Sharing Heritage"/>
    <x v="0"/>
  </r>
  <r>
    <s v="YR-17-02092"/>
    <s v="Wigan Boys and Girls Club (Wigan Youth Zone)"/>
    <s v="Round Wigan' Music, dance and fashion from 1950 to late 1980's"/>
    <n v="42300"/>
    <n v="42300"/>
    <x v="641"/>
    <x v="4"/>
    <s v="31 May 2019"/>
    <s v="Intangible heritage"/>
    <s v="E08000010"/>
    <s v="Wigan"/>
    <s v="E05000861"/>
    <s v="Wigan Central"/>
    <s v="Wigan"/>
    <m/>
    <x v="11"/>
    <s v="North"/>
    <s v="Young Roots"/>
    <x v="1"/>
  </r>
  <r>
    <s v="YR-17-02661"/>
    <s v="Co-operation Ireland"/>
    <s v="Inform transform and re-imagine youth project"/>
    <n v="43700"/>
    <n v="43700"/>
    <x v="641"/>
    <x v="4"/>
    <s v="31 Mar 2019"/>
    <s v="Intangible heritage"/>
    <s v="N09000007"/>
    <s v="Lisburn and Castlereagh"/>
    <s v="N08000707"/>
    <s v="Blaris"/>
    <s v="Lagan Valley"/>
    <m/>
    <x v="8"/>
    <s v="Northern Ireland"/>
    <s v="Young Roots"/>
    <x v="1"/>
  </r>
  <r>
    <s v="OH-16-07600"/>
    <s v="Clio's Company"/>
    <s v="Walthamstow Notes:  music, words and performance in time, in a place and in context"/>
    <n v="68500"/>
    <n v="68500"/>
    <x v="642"/>
    <x v="4"/>
    <s v="31 Mar 2020"/>
    <s v="Intangible heritage"/>
    <s v="E09000031"/>
    <s v="Waltham Forest"/>
    <s v="E05000606"/>
    <s v="Markhouse"/>
    <s v="Walthamstow"/>
    <m/>
    <x v="4"/>
    <s v="London &amp; South"/>
    <s v="Our Heritage"/>
    <x v="1"/>
  </r>
  <r>
    <s v="OH-16-07751"/>
    <s v="Nutkhut"/>
    <s v="Never Set Eyes on the Land' : exploring the impact on UK heritage of Partition"/>
    <n v="100000"/>
    <n v="100000"/>
    <x v="642"/>
    <x v="4"/>
    <s v="31 Mar 2019"/>
    <s v="Community heritage"/>
    <s v="E09000011"/>
    <s v="Greenwich"/>
    <s v="E05000216"/>
    <s v="Charlton"/>
    <s v="Greenwich and Woolwich"/>
    <m/>
    <x v="4"/>
    <s v="London &amp; South"/>
    <s v="Our Heritage"/>
    <x v="1"/>
  </r>
  <r>
    <s v="OH-17-00623"/>
    <s v="Women's Pioneer Housing"/>
    <s v="Pioneering courage: housing and the new working woman 1919 -1939"/>
    <n v="79500"/>
    <n v="79500"/>
    <x v="642"/>
    <x v="4"/>
    <s v="30 Oct 2020"/>
    <s v="Museums libraries archives and collections"/>
    <s v="E09000013"/>
    <s v="Hammersmith and Fulham"/>
    <s v="E05000253"/>
    <s v="College Park and Old Oak"/>
    <s v="Hammersmith"/>
    <m/>
    <x v="4"/>
    <s v="London &amp; South"/>
    <s v="Our Heritage"/>
    <x v="1"/>
  </r>
  <r>
    <s v="OH-17-02240"/>
    <s v="The Community Brain"/>
    <s v="Shed&amp;#739; Growing Ideas; The History of Allotments in Tolworth &amp; Surbiton 1900 to 2000"/>
    <n v="69700"/>
    <n v="69700"/>
    <x v="642"/>
    <x v="4"/>
    <s v="30 Sep 2019"/>
    <s v="Community heritage"/>
    <s v="E09000021"/>
    <s v="Kingston upon Thames"/>
    <s v="E05000413"/>
    <s v="Surbiton Hill"/>
    <s v="Kingston and Surbiton"/>
    <m/>
    <x v="4"/>
    <s v="London &amp; South"/>
    <s v="Our Heritage"/>
    <x v="1"/>
  </r>
  <r>
    <s v="OH-17-03370"/>
    <s v="Streatham Common Community Operations Ltd"/>
    <s v="Renovate the Streatham Rookery Cascade and Rock Garden using elements of the Edwardian horticultural exotic"/>
    <n v="84600"/>
    <n v="84600"/>
    <x v="642"/>
    <x v="4"/>
    <s v="31 Oct 2019"/>
    <s v="Land and biodiversity"/>
    <s v="E09000022"/>
    <s v="Lambeth"/>
    <s v="E05000431"/>
    <s v="Streatham South"/>
    <s v="Streatham"/>
    <m/>
    <x v="4"/>
    <s v="London &amp; South"/>
    <s v="Our Heritage"/>
    <x v="1"/>
  </r>
  <r>
    <s v="SH-17-03313"/>
    <s v="Dagenham Bangladeshi Women and Children's Association"/>
    <s v="Stories of Baishaki Festival and recording of memories of older peoples"/>
    <n v="10000"/>
    <n v="10000"/>
    <x v="642"/>
    <x v="4"/>
    <s v="13 Mar 2019"/>
    <s v="Community heritage"/>
    <s v="E09000002"/>
    <s v="Barking and Dagenham"/>
    <s v="E05000027"/>
    <s v="Alibon"/>
    <s v="Barking"/>
    <m/>
    <x v="4"/>
    <s v="London &amp; South"/>
    <s v="Sharing Heritage"/>
    <x v="0"/>
  </r>
  <r>
    <s v="SH-17-03351"/>
    <s v="Woodberry Down Community Organisation"/>
    <s v="How we saved the reservoirs"/>
    <n v="10000"/>
    <n v="10000"/>
    <x v="642"/>
    <x v="4"/>
    <s v="31 May 2019"/>
    <s v="Community heritage"/>
    <s v="E09000012"/>
    <s v="Hackney"/>
    <s v="E05009387"/>
    <s v="Woodberry Down"/>
    <s v="Hackney North and Stoke Newington"/>
    <m/>
    <x v="4"/>
    <s v="London &amp; South"/>
    <s v="Sharing Heritage"/>
    <x v="1"/>
  </r>
  <r>
    <s v="SH-17-03789"/>
    <s v="Eyes Wide Open"/>
    <s v="Greek and Greek Cypriot Gastronomy in London: an Ethnography"/>
    <n v="9800"/>
    <n v="9800"/>
    <x v="642"/>
    <x v="4"/>
    <s v="25 Sep 2018"/>
    <s v="Community heritage"/>
    <s v="E09000019"/>
    <s v="Islington"/>
    <s v="E05000371"/>
    <s v="Finsbury Park"/>
    <s v="Islington North"/>
    <m/>
    <x v="4"/>
    <s v="London &amp; South"/>
    <s v="Sharing Heritage"/>
    <x v="0"/>
  </r>
  <r>
    <s v="FW-17-01332"/>
    <s v="Dorchester Town Council"/>
    <s v="Dorchester Poppy Trail: town trail of sites of significance in the First World War"/>
    <n v="5300"/>
    <n v="5300"/>
    <x v="643"/>
    <x v="4"/>
    <s v="08 Feb 2019"/>
    <s v="Community heritage"/>
    <s v="E07000052"/>
    <s v="West Dorset"/>
    <s v="E05010590"/>
    <s v="Dorchester North"/>
    <s v="West Dorset"/>
    <m/>
    <x v="0"/>
    <s v="London &amp; South"/>
    <s v="First World War"/>
    <x v="0"/>
  </r>
  <r>
    <s v="OH-17-01210"/>
    <s v="Encounters Arts"/>
    <s v="Museum of Now Brixham - The Fish Hawker Project"/>
    <n v="29800"/>
    <n v="29800"/>
    <x v="643"/>
    <x v="4"/>
    <s v="28 Feb 2019"/>
    <s v="Community heritage"/>
    <s v="E06000027"/>
    <s v="Torbay"/>
    <s v="E05002098"/>
    <s v="Berry Head-with-Furzeham"/>
    <s v="Totnes"/>
    <m/>
    <x v="0"/>
    <s v="London &amp; South"/>
    <s v="Our Heritage"/>
    <x v="0"/>
  </r>
  <r>
    <s v="OH-17-01294"/>
    <s v="Plantlife International"/>
    <s v="Greena Moor: Restoring and re-connecting rare Culm grassland habitat in an ancient Cornish landscape"/>
    <n v="55700"/>
    <n v="55700"/>
    <x v="643"/>
    <x v="4"/>
    <s v="31 Mar 2020"/>
    <s v="Land and biodiversity"/>
    <s v="E06000052"/>
    <s v="Cornwall"/>
    <s v="E05009234"/>
    <s v="Poundstock"/>
    <s v="North Cornwall"/>
    <m/>
    <x v="0"/>
    <s v="London &amp; South"/>
    <s v="Our Heritage"/>
    <x v="1"/>
  </r>
  <r>
    <s v="OH-17-03513"/>
    <s v="Stroudwater Textile Trust"/>
    <s v="Cathedral of Cloth: The Life and Times of Ebley Mill"/>
    <n v="14700"/>
    <n v="14700"/>
    <x v="643"/>
    <x v="4"/>
    <s v="31 Dec 2018"/>
    <s v="Community heritage"/>
    <s v="E07000082"/>
    <s v="Stroud"/>
    <s v="E05010986"/>
    <s v="Stroud Central"/>
    <s v="Stroud"/>
    <m/>
    <x v="0"/>
    <s v="London &amp; South"/>
    <s v="Our Heritage"/>
    <x v="1"/>
  </r>
  <r>
    <s v="RH-16-07089"/>
    <s v="Tiverton and Mid Devon Museum Trust"/>
    <s v="Attracting audiences, securing our future"/>
    <n v="58700"/>
    <n v="58700"/>
    <x v="643"/>
    <x v="4"/>
    <s v="30 Jun 2019"/>
    <s v="Museums libraries archives and collections"/>
    <s v="E07000042"/>
    <s v="Mid Devon"/>
    <s v="E05003515"/>
    <s v="Cranmore"/>
    <s v="Tiverton and Honiton"/>
    <m/>
    <x v="0"/>
    <s v="London &amp; South"/>
    <s v="Resilient Heritage Over10k"/>
    <x v="1"/>
  </r>
  <r>
    <s v="RH-17-03329"/>
    <s v="Wells Recreation Ground"/>
    <s v="Visionary Resilience: Putting The Bishop’s Barn back at the Heart of Community"/>
    <n v="9300"/>
    <n v="9300"/>
    <x v="643"/>
    <x v="4"/>
    <s v="09 Nov 2018"/>
    <s v="Historic buildings and monuments"/>
    <s v="E07000187"/>
    <s v="Mendip"/>
    <s v="E05006790"/>
    <s v="Wells Central"/>
    <s v="Wells"/>
    <m/>
    <x v="0"/>
    <s v="London &amp; South"/>
    <s v="Resilient Heritage Under10k"/>
    <x v="1"/>
  </r>
  <r>
    <s v="SH-17-00332"/>
    <s v="Portland Rocks CIC"/>
    <s v="When the railway ran to Portland, What do you remember?"/>
    <n v="6800"/>
    <n v="6800"/>
    <x v="643"/>
    <x v="4"/>
    <s v="16 Apr 2019"/>
    <s v="Community heritage"/>
    <s v="E07000053"/>
    <s v="Weymouth and Portland"/>
    <s v="E05003774"/>
    <s v="Tophill East"/>
    <s v="South Dorset"/>
    <m/>
    <x v="0"/>
    <s v="London &amp; South"/>
    <s v="Sharing Heritage"/>
    <x v="1"/>
  </r>
  <r>
    <s v="SH-17-03097"/>
    <s v="DAISI (Devon Arts in Schools Initiative)"/>
    <s v="Re-boot – Uncovering Exeter’s layers of history"/>
    <n v="10000"/>
    <n v="10000"/>
    <x v="643"/>
    <x v="4"/>
    <s v="28 Feb 2019"/>
    <s v="Community heritage"/>
    <s v="E07000041"/>
    <s v="Exeter"/>
    <s v="E05011020"/>
    <s v="St David's"/>
    <s v="Exeter"/>
    <m/>
    <x v="0"/>
    <s v="London &amp; South"/>
    <s v="Sharing Heritage"/>
    <x v="1"/>
  </r>
  <r>
    <s v="SH-17-03490"/>
    <s v="The Restoration Trust"/>
    <s v="Human Henge Avebury: historic landscapes and mental health in Avebury's ancient landscape"/>
    <n v="10000"/>
    <n v="10000"/>
    <x v="643"/>
    <x v="4"/>
    <s v="30 Aug 2019"/>
    <s v="Historic buildings and monuments"/>
    <s v="E06000054"/>
    <s v="Wiltshire"/>
    <s v="E05008415"/>
    <s v="West Selkley"/>
    <s v="Devizes"/>
    <m/>
    <x v="0"/>
    <s v="London &amp; South"/>
    <s v="Sharing Heritage"/>
    <x v="1"/>
  </r>
  <r>
    <s v="SH-17-04207"/>
    <s v="Thelma Hulbert Gallery"/>
    <s v="The Legacy of Elmfield House"/>
    <n v="8600"/>
    <n v="8600"/>
    <x v="643"/>
    <x v="4"/>
    <s v="31 Jul 2018"/>
    <s v="Museums libraries archives and collections"/>
    <s v="E07000040"/>
    <s v="East Devon"/>
    <s v="E05003475"/>
    <s v="Honiton St Paul's"/>
    <s v="Tiverton and Honiton"/>
    <m/>
    <x v="0"/>
    <s v="London &amp; South"/>
    <s v="Sharing Heritage"/>
    <x v="0"/>
  </r>
  <r>
    <s v="SH-17-04423"/>
    <s v="Westwood with Iford Primary School"/>
    <s v="Westwood Heritage Oral History Project"/>
    <n v="6800"/>
    <n v="6800"/>
    <x v="643"/>
    <x v="4"/>
    <s v="30 Aug 2019"/>
    <s v="Community heritage"/>
    <s v="E06000054"/>
    <s v="Wiltshire"/>
    <s v="E05008420"/>
    <s v="Winsley and Westwood"/>
    <s v="Chippenham"/>
    <m/>
    <x v="0"/>
    <s v="London &amp; South"/>
    <s v="Sharing Heritage"/>
    <x v="1"/>
  </r>
  <r>
    <s v="OH-17-02597"/>
    <s v="DigVentures"/>
    <s v="Excavating Elmswell"/>
    <n v="53600"/>
    <n v="53600"/>
    <x v="644"/>
    <x v="4"/>
    <s v="31 Mar 2019"/>
    <s v="Land and biodiversity"/>
    <s v="E06000011"/>
    <s v="East Riding of Yorkshire"/>
    <s v="E05001694"/>
    <s v="Driffield and Rural"/>
    <s v="East Yorkshire"/>
    <m/>
    <x v="2"/>
    <s v="North"/>
    <s v="Our Heritage"/>
    <x v="0"/>
  </r>
  <r>
    <s v="OH-17-03844"/>
    <s v="Yorkshire Wildlife Trust"/>
    <s v="Securing the Future of Ashes Pasture, a Natural Icon of the Yorkshire Dales"/>
    <n v="59800"/>
    <n v="59800"/>
    <x v="644"/>
    <x v="4"/>
    <s v="31 Aug 2019"/>
    <s v="Land and biodiversity"/>
    <s v="E07000163"/>
    <s v="Craven"/>
    <s v="E05010779"/>
    <s v="Penyghent"/>
    <s v="Skipton and Ripon"/>
    <m/>
    <x v="2"/>
    <s v="North"/>
    <s v="Our Heritage"/>
    <x v="1"/>
  </r>
  <r>
    <s v="OH-17-04466"/>
    <s v="Leeds City Council"/>
    <s v="Meanwood Valley: Wilderness on your Doorstep"/>
    <n v="65000"/>
    <n v="65000"/>
    <x v="644"/>
    <x v="4"/>
    <s v="31 Aug 2020"/>
    <s v="Land and biodiversity"/>
    <s v="E08000035"/>
    <s v="Leeds"/>
    <s v="E05001442"/>
    <s v="Weetwood"/>
    <s v="Leeds North East"/>
    <m/>
    <x v="2"/>
    <s v="North"/>
    <s v="Our Heritage"/>
    <x v="1"/>
  </r>
  <r>
    <s v="SH-17-04270"/>
    <s v="BEAP Community Partnerships"/>
    <s v="Bangladesh to Bradford"/>
    <n v="10000"/>
    <n v="10000"/>
    <x v="644"/>
    <x v="4"/>
    <s v="28 Feb 2019"/>
    <s v="Intangible heritage"/>
    <s v="E08000032"/>
    <s v="Bradford"/>
    <s v="E05001359"/>
    <s v="Manningham"/>
    <s v="Bradford West"/>
    <m/>
    <x v="2"/>
    <s v="North"/>
    <s v="Sharing Heritage"/>
    <x v="0"/>
  </r>
  <r>
    <s v="FW-17-00942"/>
    <s v="Classic Boat Centre Trust"/>
    <s v="WW1 Isle of Innovation"/>
    <n v="10000"/>
    <n v="10000"/>
    <x v="645"/>
    <x v="4"/>
    <s v="31 Jan 2019"/>
    <s v="Industrial maritime and transport"/>
    <s v="E06000046"/>
    <s v="Isle of Wight"/>
    <s v="E05008489"/>
    <s v="East Cowes"/>
    <s v="Isle of Wight"/>
    <m/>
    <x v="5"/>
    <s v="London &amp; South"/>
    <s v="First World War"/>
    <x v="0"/>
  </r>
  <r>
    <s v="FW-17-03745"/>
    <s v="HMDT Music"/>
    <s v="Trench Brothers schools 2018"/>
    <n v="9900"/>
    <n v="9900"/>
    <x v="645"/>
    <x v="4"/>
    <s v="28 Feb 2019"/>
    <s v="Community heritage"/>
    <s v="E07000063"/>
    <s v="Lewes"/>
    <s v="E05003953"/>
    <s v="Newhaven Denton and Meeching"/>
    <s v="Lewes"/>
    <m/>
    <x v="5"/>
    <s v="London &amp; South"/>
    <s v="First World War"/>
    <x v="0"/>
  </r>
  <r>
    <s v="GP-16-04268"/>
    <s v="St Edburghas Church, Yardley PCC"/>
    <s v="Roof Repairs and Exhibition and Learning Space"/>
    <n v="198800"/>
    <n v="198800"/>
    <x v="645"/>
    <x v="4"/>
    <s v="10 May 2019"/>
    <s v="Historic buildings and monuments"/>
    <s v="E08000025"/>
    <s v="Birmingham"/>
    <s v="E05001209"/>
    <s v="Stechford and Yardley North"/>
    <s v="Birmingham, Yardley"/>
    <m/>
    <x v="10"/>
    <s v="Midlands &amp; East"/>
    <s v="Grants for Places of Worship"/>
    <x v="3"/>
  </r>
  <r>
    <s v="GP-16-06879"/>
    <s v="PCC Holy Trinity Church Leamington Spa"/>
    <s v="High Level Roof and Fabric Repairs"/>
    <n v="205600"/>
    <n v="205600"/>
    <x v="645"/>
    <x v="4"/>
    <s v="30 Apr 2020"/>
    <s v="Historic buildings and monuments"/>
    <s v="E07000222"/>
    <s v="Warwick"/>
    <s v="E05009784"/>
    <s v="Clarendon"/>
    <s v="Warwick and Leamington"/>
    <m/>
    <x v="10"/>
    <s v="Midlands &amp; East"/>
    <s v="Grants for Places of Worship"/>
    <x v="1"/>
  </r>
  <r>
    <s v="GP-17-00377"/>
    <s v="Moreton Corbet PCC"/>
    <s v="Offering A Historically Inspiring Classroom plus Urgent Repairs"/>
    <n v="158800"/>
    <n v="158800"/>
    <x v="645"/>
    <x v="4"/>
    <s v="30 Nov 2020"/>
    <s v="Historic buildings and monuments"/>
    <s v="E06000051"/>
    <s v="Shropshire"/>
    <s v="E05008187"/>
    <s v="Shawbury"/>
    <s v="North Shropshire"/>
    <m/>
    <x v="10"/>
    <s v="Midlands &amp; East"/>
    <s v="Grants for Places of Worship"/>
    <x v="1"/>
  </r>
  <r>
    <s v="GP-17-00510"/>
    <s v="St James the Great, Norton Juxta Kempsey, Worcester"/>
    <s v="Tower Repair Project"/>
    <n v="223700"/>
    <n v="223700"/>
    <x v="645"/>
    <x v="4"/>
    <s v="01 Apr 2019"/>
    <s v="Historic buildings and monuments"/>
    <s v="E07000238"/>
    <s v="Wychavon"/>
    <s v="E05007920"/>
    <s v="Norton and Whittington"/>
    <s v="Mid Worcestershire"/>
    <m/>
    <x v="10"/>
    <s v="Midlands &amp; East"/>
    <s v="Grants for Places of Worship"/>
    <x v="3"/>
  </r>
  <r>
    <s v="GP-17-01471"/>
    <s v="Holy Trinity Church, Coventry"/>
    <s v="Improving Our Welcome 2"/>
    <n v="149100"/>
    <n v="149100"/>
    <x v="645"/>
    <x v="4"/>
    <s v="30 Sep 2019"/>
    <s v="Historic buildings and monuments"/>
    <s v="E08000026"/>
    <s v="Coventry"/>
    <s v="E05001228"/>
    <s v="St Michael's"/>
    <s v="Coventry South"/>
    <m/>
    <x v="10"/>
    <s v="Midlands &amp; East"/>
    <s v="Grants for Places of Worship"/>
    <x v="1"/>
  </r>
  <r>
    <s v="HG-17-03379"/>
    <s v="Ironbridge Coracle Trust"/>
    <s v="Ironbridge Coracle Heritage"/>
    <n v="409700"/>
    <n v="409700"/>
    <x v="645"/>
    <x v="4"/>
    <s v="31 Jul 2022"/>
    <s v="Community heritage"/>
    <s v="E06000020"/>
    <s v="Telford and Wrekin"/>
    <s v="E05009980"/>
    <s v="Ironbridge Gorge"/>
    <s v="Telford"/>
    <m/>
    <x v="10"/>
    <s v="Midlands &amp; East"/>
    <s v="Heritage Grants"/>
    <x v="1"/>
  </r>
  <r>
    <s v="OH-16-09701"/>
    <s v="Friends of St Mary's Church Bletsoe"/>
    <s v="Reclaiming the derelict chancel and vestry for church and community use at St Mary Bletsoe"/>
    <n v="53400"/>
    <n v="53400"/>
    <x v="645"/>
    <x v="4"/>
    <s v="01 Aug 2019"/>
    <s v="Historic buildings and monuments"/>
    <s v="E06000055"/>
    <s v="Bedford"/>
    <s v="E05008773"/>
    <s v="Riseley"/>
    <s v="North East Bedfordshire"/>
    <m/>
    <x v="3"/>
    <s v="Midlands &amp; East"/>
    <s v="Our Heritage"/>
    <x v="1"/>
  </r>
  <r>
    <s v="OH-17-01649"/>
    <s v="The Conservation Volunteers (TCV)"/>
    <s v="Improving Lousehill Copse Woodland"/>
    <n v="78800"/>
    <n v="78800"/>
    <x v="645"/>
    <x v="4"/>
    <s v="31 Mar 2020"/>
    <s v="Land and biodiversity"/>
    <s v="E06000038"/>
    <s v="Reading"/>
    <s v="E05002327"/>
    <s v="Norcot"/>
    <s v="Reading West"/>
    <m/>
    <x v="5"/>
    <s v="London &amp; South"/>
    <s v="Our Heritage"/>
    <x v="1"/>
  </r>
  <r>
    <s v="OH-17-03014"/>
    <s v="Bunyan Meeting"/>
    <s v="Risk Takers and History Makers - Celebrating the voices of the Women of Bedford"/>
    <n v="35500"/>
    <n v="35500"/>
    <x v="645"/>
    <x v="4"/>
    <s v="14 Mar 2019"/>
    <s v="Community heritage"/>
    <s v="E06000055"/>
    <s v="Bedford"/>
    <s v="E05008753"/>
    <s v="Castle"/>
    <s v="Bedford"/>
    <m/>
    <x v="3"/>
    <s v="Midlands &amp; East"/>
    <s v="Our Heritage"/>
    <x v="0"/>
  </r>
  <r>
    <s v="OH-17-04504"/>
    <s v="Ditchling Museum"/>
    <s v="St Dominic’s Press, Ditchling"/>
    <n v="77900"/>
    <n v="77900"/>
    <x v="645"/>
    <x v="4"/>
    <s v="30 Apr 2020"/>
    <s v="Museums libraries archives and collections"/>
    <s v="E07000063"/>
    <s v="Lewes"/>
    <s v="E05003947"/>
    <s v="Ditchling and Westmeston"/>
    <s v="Lewes"/>
    <m/>
    <x v="5"/>
    <s v="London &amp; South"/>
    <s v="Our Heritage"/>
    <x v="1"/>
  </r>
  <r>
    <s v="RH-16-09033"/>
    <s v="Norfolk Archaeological Trust"/>
    <s v="Upwards and onwards: creating a sustainable future for the Norfolk Archaeological Trust"/>
    <n v="178500"/>
    <n v="178500"/>
    <x v="645"/>
    <x v="4"/>
    <s v="01 Dec 2019"/>
    <s v="Historic buildings and monuments"/>
    <s v="E07000149"/>
    <s v="South Norfolk"/>
    <s v="E05005907"/>
    <s v="Stoke Holy Cross"/>
    <s v="South Norfolk"/>
    <m/>
    <x v="3"/>
    <s v="Midlands &amp; East"/>
    <s v="Resilient Heritage Over10k"/>
    <x v="1"/>
  </r>
  <r>
    <s v="RH-17-03347"/>
    <s v="Littlehampton Town Council"/>
    <s v="Protection, sustainability and raising awareness of heritage assets in Littlehampton"/>
    <n v="30800"/>
    <n v="30800"/>
    <x v="645"/>
    <x v="4"/>
    <s v="31 Jan 2020"/>
    <s v="Community heritage"/>
    <s v="E07000224"/>
    <s v="Arun"/>
    <s v="E05009819"/>
    <s v="River"/>
    <s v="Bognor Regis and Littlehampton"/>
    <m/>
    <x v="5"/>
    <s v="London &amp; South"/>
    <s v="Resilient Heritage Over10k"/>
    <x v="1"/>
  </r>
  <r>
    <s v="SH-15-00118"/>
    <s v="Hanover and Princess Court Residents Association"/>
    <s v="The Hanover and Princess Court Project : painting a historic picture of our local community"/>
    <n v="4900"/>
    <n v="4900"/>
    <x v="645"/>
    <x v="4"/>
    <s v="01 Jan 2019"/>
    <s v="Intangible heritage"/>
    <s v="E07000008"/>
    <s v="Cambridge"/>
    <s v="E05002714"/>
    <s v="Trumpington"/>
    <s v="Cambridge"/>
    <m/>
    <x v="3"/>
    <s v="Midlands &amp; East"/>
    <s v="Sharing Heritage"/>
    <x v="1"/>
  </r>
  <r>
    <s v="SH-17-01875"/>
    <s v="Wickham Parish Council"/>
    <s v="Wickham History Boards Project"/>
    <n v="8300"/>
    <n v="8300"/>
    <x v="645"/>
    <x v="4"/>
    <s v="31 Jan 2019"/>
    <s v="Community heritage"/>
    <s v="E07000094"/>
    <s v="Winchester"/>
    <s v="E05011006"/>
    <s v="Southwick and Wickham"/>
    <s v="Meon Valley"/>
    <m/>
    <x v="5"/>
    <s v="London &amp; South"/>
    <s v="Sharing Heritage"/>
    <x v="1"/>
  </r>
  <r>
    <s v="SH-17-02283"/>
    <s v="VIVA Families and Communities"/>
    <s v="International Family&amp;Sports Day"/>
    <n v="3000"/>
    <n v="3000"/>
    <x v="645"/>
    <x v="4"/>
    <s v="31 Oct 2018"/>
    <s v="Intangible heritage"/>
    <s v="E07000010"/>
    <s v="Fenland"/>
    <s v="E05009504"/>
    <s v="Octavia Hill"/>
    <s v="North East Cambridgeshire"/>
    <m/>
    <x v="3"/>
    <s v="Midlands &amp; East"/>
    <s v="Sharing Heritage"/>
    <x v="0"/>
  </r>
  <r>
    <s v="SH-17-02433"/>
    <s v="Silver Darlings"/>
    <s v="Island - Uncovering Great Yarmouth's Migrant Heritage"/>
    <n v="10000"/>
    <n v="10000"/>
    <x v="645"/>
    <x v="4"/>
    <s v="30 Nov 2018"/>
    <s v="Intangible heritage"/>
    <s v="E07000145"/>
    <s v="Great Yarmouth"/>
    <s v="E05005788"/>
    <s v="Central and Northgate"/>
    <s v="Great Yarmouth"/>
    <m/>
    <x v="3"/>
    <s v="Midlands &amp; East"/>
    <s v="Sharing Heritage"/>
    <x v="0"/>
  </r>
  <r>
    <s v="SH-17-03315"/>
    <s v="Wick Theatre Company"/>
    <s v="Wick Theatre Company - Bringing theatre to Southwick for 70 years"/>
    <n v="8800"/>
    <n v="8800"/>
    <x v="645"/>
    <x v="4"/>
    <s v="30 Apr 2019"/>
    <s v="Community heritage"/>
    <s v="E07000223"/>
    <s v="Adur"/>
    <s v="E05007565"/>
    <s v="Eastbrook"/>
    <s v="East Worthing and Shoreham"/>
    <m/>
    <x v="5"/>
    <s v="London &amp; South"/>
    <s v="Sharing Heritage"/>
    <x v="1"/>
  </r>
  <r>
    <s v="SH-17-03616"/>
    <s v="West Norfolk Befriending"/>
    <s v="Sharing Stories"/>
    <n v="9900"/>
    <n v="9900"/>
    <x v="645"/>
    <x v="4"/>
    <s v="31 Jan 2019"/>
    <s v="Intangible heritage"/>
    <s v="E07000146"/>
    <s v="King's Lynn and West Norfolk"/>
    <s v="E05005827"/>
    <s v="St Margarets with St Nicholas"/>
    <s v="North West Norfolk"/>
    <m/>
    <x v="3"/>
    <s v="Midlands &amp; East"/>
    <s v="Sharing Heritage"/>
    <x v="0"/>
  </r>
  <r>
    <s v="SH-17-03886"/>
    <s v="Swaythling Housing Society"/>
    <s v="Welcome to Bordon"/>
    <n v="10000"/>
    <n v="10000"/>
    <x v="645"/>
    <x v="4"/>
    <s v="31 Jan 2019"/>
    <s v="Community heritage"/>
    <s v="E07000085"/>
    <s v="East Hampshire"/>
    <s v="E05004495"/>
    <s v="Whitehill Pinewood"/>
    <s v="East Hampshire"/>
    <m/>
    <x v="5"/>
    <s v="London &amp; South"/>
    <s v="Sharing Heritage"/>
    <x v="0"/>
  </r>
  <r>
    <s v="SH-17-04474"/>
    <s v="Tilbury Riverside Project"/>
    <s v="Windrush Celebrations 1948 -2018"/>
    <n v="10000"/>
    <n v="10000"/>
    <x v="645"/>
    <x v="4"/>
    <s v="01 Aug 2018"/>
    <s v="Intangible heritage"/>
    <s v="E06000034"/>
    <s v="Thurrock"/>
    <s v="E05002246"/>
    <s v="Tilbury Riverside and Thurrock Park"/>
    <s v="Thurrock"/>
    <m/>
    <x v="3"/>
    <s v="Midlands &amp; East"/>
    <s v="Sharing Heritage"/>
    <x v="0"/>
  </r>
  <r>
    <s v="SH-17-04759"/>
    <s v="Barons Court Primary and Nursery School"/>
    <s v="BC@50 - Our Heritage, Our Legacy"/>
    <n v="9900"/>
    <n v="9900"/>
    <x v="645"/>
    <x v="4"/>
    <s v="31 Dec 2018"/>
    <s v="Intangible heritage"/>
    <s v="E06000033"/>
    <s v="Southend-on-Sea"/>
    <s v="E05002218"/>
    <s v="Milton"/>
    <s v="Rochford and Southend East"/>
    <m/>
    <x v="3"/>
    <s v="Midlands &amp; East"/>
    <s v="Sharing Heritage"/>
    <x v="0"/>
  </r>
  <r>
    <s v="YR-17-03077"/>
    <s v="Project Motorhouse"/>
    <s v="Harbouring Hopes for Ramsgate - Encouraging our Heritage Practitioners of the Future"/>
    <n v="49400"/>
    <n v="49400"/>
    <x v="645"/>
    <x v="4"/>
    <s v="30 Apr 2019"/>
    <s v="Museums libraries archives and collections"/>
    <s v="E07000114"/>
    <s v="Thanet"/>
    <s v="E05005090"/>
    <s v="Eastcliff"/>
    <s v="South Thanet"/>
    <m/>
    <x v="5"/>
    <s v="London &amp; South"/>
    <s v="Young Roots"/>
    <x v="1"/>
  </r>
  <r>
    <s v="GP-16-01404"/>
    <s v="Parochial Church Council of Wolvesnewton"/>
    <s v="Repairs to church tower and associated work for Wolvesnewton Parish Church"/>
    <n v="84200"/>
    <n v="84200"/>
    <x v="646"/>
    <x v="4"/>
    <s v="22 Nov 2018"/>
    <s v="Historic buildings and monuments"/>
    <s v="W06000021"/>
    <s v="Monmouthshire"/>
    <s v="W05000797"/>
    <s v="Devauden"/>
    <s v="Monmouth"/>
    <m/>
    <x v="9"/>
    <s v="Wales"/>
    <s v="Grants for Places of Worship"/>
    <x v="3"/>
  </r>
  <r>
    <s v="GP-16-07183"/>
    <s v="The Eskadale Church Restoration Trust"/>
    <s v="St Mary's Eskadale | conservation repairs and community engagement"/>
    <n v="118600"/>
    <n v="118600"/>
    <x v="646"/>
    <x v="4"/>
    <s v="30 Sep 2020"/>
    <s v="Historic buildings and monuments"/>
    <s v="S12000017"/>
    <s v="Highland"/>
    <s v="S13003001"/>
    <s v="Aird and Loch Ness"/>
    <s v="Ross, Skye and Lochaber"/>
    <s v="Skye, Lochaber and Badenoch"/>
    <x v="7"/>
    <s v="Scotland"/>
    <s v="Grants for Places of Worship"/>
    <x v="1"/>
  </r>
  <r>
    <s v="GP-17-01935"/>
    <s v="St John the Evangelist, Dumfries"/>
    <s v="St John's Dumfries Tower Renovation &amp; Lighting Improvements 2019"/>
    <n v="63400"/>
    <n v="65900"/>
    <x v="646"/>
    <x v="4"/>
    <s v="12 Apr 2019"/>
    <s v="Historic buildings and monuments"/>
    <s v="S12000006"/>
    <s v="Dumfries and Galloway"/>
    <s v="S13002888"/>
    <s v="Nith"/>
    <s v="Dumfries and Galloway"/>
    <s v="Dumfriesshire"/>
    <x v="7"/>
    <s v="Scotland"/>
    <s v="Grants for Places of Worship"/>
    <x v="3"/>
  </r>
  <r>
    <s v="GP-17-02209"/>
    <s v="Saline &amp; Blairingone Parish Church of Scotland"/>
    <s v="Saline Church Restoration"/>
    <n v="116300"/>
    <n v="116300"/>
    <x v="646"/>
    <x v="4"/>
    <s v="23 Nov 2018"/>
    <s v="Historic buildings and monuments"/>
    <s v="S12000015"/>
    <s v="Fife"/>
    <s v="S13002945"/>
    <s v="West Fife and Coastal Villages"/>
    <s v="Dunfermline and West Fife"/>
    <s v="Dunfermline"/>
    <x v="7"/>
    <s v="Scotland"/>
    <s v="Grants for Places of Worship"/>
    <x v="3"/>
  </r>
  <r>
    <s v="GP-17-02475"/>
    <s v="Parochial Church Council of St Peter's Church, Llanwenarth Citra"/>
    <s v="Urgent repairs to the nave and chancel roofs of St Peter's Church, Llanwenarth Citra"/>
    <n v="97800"/>
    <n v="97800"/>
    <x v="646"/>
    <x v="4"/>
    <s v="01 Jun 2019"/>
    <s v="Historic buildings and monuments"/>
    <s v="W06000021"/>
    <s v="Monmouthshire"/>
    <s v="W05000808"/>
    <s v="Llanfoist Fawr"/>
    <s v="Monmouth"/>
    <m/>
    <x v="9"/>
    <s v="Wales"/>
    <s v="Grants for Places of Worship"/>
    <x v="1"/>
  </r>
  <r>
    <s v="GP-17-02608"/>
    <s v="Cromdale Church Church of Scotland"/>
    <s v="Reslating Cromdale Church roof and providing, kitchen, accessible toilet enabling enhancement of Community links."/>
    <n v="45000"/>
    <n v="45000"/>
    <x v="646"/>
    <x v="4"/>
    <s v="30 Jun 2019"/>
    <s v="Historic buildings and monuments"/>
    <s v="S12000017"/>
    <s v="Highland"/>
    <s v="S13003009"/>
    <s v="Badenoch and Strathspey"/>
    <s v="Inverness, Nairn, Badenoch and Strathspey"/>
    <s v="Inverness and Nairn"/>
    <x v="7"/>
    <s v="Scotland"/>
    <s v="Grants for Places of Worship"/>
    <x v="1"/>
  </r>
  <r>
    <s v="GP-17-02971"/>
    <s v="Gate Church International SCIO"/>
    <s v="St Mark's Church Repair Project"/>
    <n v="106800"/>
    <n v="106800"/>
    <x v="646"/>
    <x v="4"/>
    <s v="31 Mar 2019"/>
    <s v="Historic buildings and monuments"/>
    <s v="S12000042"/>
    <s v="Dundee City"/>
    <s v="S13002547"/>
    <s v="West End"/>
    <s v="Dundee West"/>
    <s v="Dundee City West"/>
    <x v="7"/>
    <s v="Scotland"/>
    <s v="Grants for Places of Worship"/>
    <x v="3"/>
  </r>
  <r>
    <s v="GP-17-03305"/>
    <s v="St. Aloysius Church, Glasgow"/>
    <s v="St Aloysius Church, Glasgow:  Urgent Masonrywork Repairs"/>
    <n v="109800"/>
    <n v="109800"/>
    <x v="646"/>
    <x v="4"/>
    <s v="31 Dec 2019"/>
    <s v="Historic buildings and monuments"/>
    <s v="S12000046"/>
    <s v="Glasgow City"/>
    <s v="S13002976"/>
    <s v="Anderston/City/Yorkhill"/>
    <s v="Glasgow Central"/>
    <s v="Glasgow Kelvin"/>
    <x v="7"/>
    <s v="Scotland"/>
    <s v="Grants for Places of Worship"/>
    <x v="1"/>
  </r>
  <r>
    <s v="GP-17-03309"/>
    <s v="Ministry Area Council of Bro Cybi"/>
    <s v="St Cybi's 2017 Restoration"/>
    <n v="158500"/>
    <n v="158500"/>
    <x v="646"/>
    <x v="4"/>
    <s v="01 Mar 2019"/>
    <s v="Historic buildings and monuments"/>
    <s v="W06000001"/>
    <s v="Isle of Anglesey"/>
    <s v="W05000984"/>
    <s v="Caergybi"/>
    <s v="Ynys Môn"/>
    <m/>
    <x v="9"/>
    <s v="Wales"/>
    <s v="Grants for Places of Worship"/>
    <x v="3"/>
  </r>
  <r>
    <s v="GP-17-03397"/>
    <s v="Ministry Area Council of Ystumanner"/>
    <s v="Cadfan in Context; a Place of Community, Worship, Special Historic Interest and Welsh National Heritage"/>
    <n v="243800"/>
    <n v="146000"/>
    <x v="646"/>
    <x v="4"/>
    <s v="29 Mar 2019"/>
    <s v="Historic buildings and monuments"/>
    <s v="W06000002"/>
    <s v="Gwynedd"/>
    <s v="W05000109"/>
    <s v="Tywyn"/>
    <s v="Dwyfor Meirionnydd"/>
    <m/>
    <x v="9"/>
    <s v="Wales"/>
    <s v="Grants for Places of Worship"/>
    <x v="3"/>
  </r>
  <r>
    <s v="HG-16-05704"/>
    <s v="Amphibian and Reptile Conservation Trust"/>
    <s v="Connecting the Dragons: restoring reptile and amphibian populations and habitats in southern Wales"/>
    <n v="488800"/>
    <n v="488900"/>
    <x v="646"/>
    <x v="4"/>
    <s v="22 Nov 2019"/>
    <s v="Land and biodiversity"/>
    <s v="W06000011"/>
    <s v="Swansea"/>
    <s v="W05000525"/>
    <s v="Gowerton"/>
    <s v="Gower"/>
    <m/>
    <x v="9"/>
    <s v="Wales"/>
    <s v="Heritage Grants"/>
    <x v="3"/>
  </r>
  <r>
    <s v="HG-17-03186"/>
    <s v="Cardigan Building Preservation Trust"/>
    <s v="Cardigan Markethall Restoration and Access Improvements"/>
    <n v="712400"/>
    <n v="713300"/>
    <x v="646"/>
    <x v="4"/>
    <s v="04 Dec 2019"/>
    <s v="Historic buildings and monuments"/>
    <s v="W06000008"/>
    <s v="Ceredigion"/>
    <s v="W05000360"/>
    <s v="Aberteifi/Cardigan-Rhyd-y-Fuwch"/>
    <s v="Ceredigion"/>
    <m/>
    <x v="9"/>
    <s v="Wales"/>
    <s v="Heritage Grants"/>
    <x v="3"/>
  </r>
  <r>
    <s v="HG-17-03592"/>
    <s v="National Library of Scotland"/>
    <s v="100 Years of Scottish Photography: a Window into our Past"/>
    <n v="350000"/>
    <n v="350000"/>
    <x v="646"/>
    <x v="4"/>
    <s v="31 May 2021"/>
    <s v="Museums libraries archives and collections"/>
    <s v="S12000036"/>
    <s v="City of Edinburgh"/>
    <s v="S13002929"/>
    <s v="City Centre"/>
    <s v="Edinburgh East"/>
    <s v="Edinburgh Central"/>
    <x v="7"/>
    <s v="Scotland"/>
    <s v="Heritage Grants"/>
    <x v="1"/>
  </r>
  <r>
    <s v="FW-16-04718"/>
    <s v="Derby First World War Pubs Project"/>
    <s v="Derby First World War Brewing and Licensed Trade Project"/>
    <n v="7400"/>
    <n v="7400"/>
    <x v="647"/>
    <x v="4"/>
    <s v="30 Jun 2019"/>
    <s v="Intangible heritage"/>
    <s v="E06000015"/>
    <s v="Derby"/>
    <s v="E05001775"/>
    <s v="Darley"/>
    <s v="Derby North"/>
    <m/>
    <x v="1"/>
    <s v="Midlands &amp; East"/>
    <s v="First World War"/>
    <x v="1"/>
  </r>
  <r>
    <s v="FW-17-01109"/>
    <s v="Arts for Rutland"/>
    <s v="The Rutlanders Return"/>
    <n v="9900"/>
    <n v="9900"/>
    <x v="647"/>
    <x v="4"/>
    <s v="31 Dec 2018"/>
    <s v="Intangible heritage"/>
    <s v="E06000017"/>
    <s v="Rutland"/>
    <s v="E05001817"/>
    <s v="Oakham South East"/>
    <s v="Rutland and Melton"/>
    <m/>
    <x v="1"/>
    <s v="Midlands &amp; East"/>
    <s v="First World War"/>
    <x v="0"/>
  </r>
  <r>
    <s v="GP-17-01090"/>
    <s v="Newton on Ouse PCC"/>
    <s v="All Saints Roof Repair Project Phase 2"/>
    <n v="242000"/>
    <n v="242000"/>
    <x v="647"/>
    <x v="4"/>
    <s v="31 Jan 2020"/>
    <s v="Historic buildings and monuments"/>
    <s v="E07000164"/>
    <s v="Hambleton"/>
    <s v="E05009675"/>
    <s v="Easingwold"/>
    <s v="Thirsk and Malton"/>
    <m/>
    <x v="2"/>
    <s v="North"/>
    <s v="Grants for Places of Worship"/>
    <x v="1"/>
  </r>
  <r>
    <s v="GP-17-01276"/>
    <s v="St James the Great, Hebden Bridge"/>
    <s v="Repair of southern roof pitches"/>
    <n v="237300"/>
    <n v="237300"/>
    <x v="647"/>
    <x v="4"/>
    <s v="15 Apr 2019"/>
    <s v="Historic buildings and monuments"/>
    <s v="E08000033"/>
    <s v="Calderdale"/>
    <s v="E05001372"/>
    <s v="Calder"/>
    <s v="Calder Valley"/>
    <m/>
    <x v="2"/>
    <s v="North"/>
    <s v="Grants for Places of Worship"/>
    <x v="3"/>
  </r>
  <r>
    <s v="GP-17-02823"/>
    <s v="St Wilfrid's Church, Halton, Leeds"/>
    <s v="Restoration of possibly the only surviving original and entirely wooden spire in Britain"/>
    <n v="174500"/>
    <n v="135200"/>
    <x v="647"/>
    <x v="4"/>
    <s v="28 Feb 2019"/>
    <s v="Historic buildings and monuments"/>
    <s v="E08000035"/>
    <s v="Leeds"/>
    <s v="E05001441"/>
    <s v="Temple Newsam"/>
    <s v="Leeds East"/>
    <m/>
    <x v="2"/>
    <s v="North"/>
    <s v="Grants for Places of Worship"/>
    <x v="3"/>
  </r>
  <r>
    <s v="HG-17-02718"/>
    <s v="Waterside Artists Co-operative"/>
    <s v="Safeguarding The Ropewalk and interpreting historic Barton upon Humber"/>
    <n v="182200"/>
    <n v="182200"/>
    <x v="647"/>
    <x v="4"/>
    <s v="31 Dec 2019"/>
    <s v="Historic buildings and monuments"/>
    <s v="E06000013"/>
    <s v="North Lincolnshire"/>
    <s v="E05001732"/>
    <s v="Barton"/>
    <s v="Cleethorpes"/>
    <m/>
    <x v="2"/>
    <s v="North"/>
    <s v="Heritage Grants"/>
    <x v="1"/>
  </r>
  <r>
    <s v="HG-17-02986"/>
    <s v="The Parochial Church Council of the Ecclesiastical Parish of St Mary, Beverley"/>
    <s v="St Mary's Church, Beverley - 'Medieval Curious Carvings': Preserved and interpreted"/>
    <n v="460000"/>
    <n v="460000"/>
    <x v="647"/>
    <x v="4"/>
    <s v="31 May 2022"/>
    <s v="Historic buildings and monuments"/>
    <s v="E06000011"/>
    <s v="East Riding of Yorkshire"/>
    <s v="E05001705"/>
    <s v="St Mary's"/>
    <s v="Beverley and Holderness"/>
    <m/>
    <x v="2"/>
    <s v="North"/>
    <s v="Heritage Grants"/>
    <x v="1"/>
  </r>
  <r>
    <s v="OH-17-00254"/>
    <s v="Nottingham Play Forum Ltd"/>
    <s v="PlayBack: Exploring Nottingham's Playful Past"/>
    <n v="46900"/>
    <n v="46900"/>
    <x v="647"/>
    <x v="4"/>
    <s v="30 Apr 2019"/>
    <s v="Intangible heritage"/>
    <s v="E06000018"/>
    <s v="Nottingham"/>
    <s v="E05001838"/>
    <s v="St Ann's"/>
    <s v="Nottingham East"/>
    <m/>
    <x v="1"/>
    <s v="Midlands &amp; East"/>
    <s v="Our Heritage"/>
    <x v="1"/>
  </r>
  <r>
    <s v="OH-17-01379"/>
    <s v="Leicester Theatre Trust"/>
    <s v="Fashioning a City, celebrating Leicester's heritage as it becomes a 21st century capital of diversity"/>
    <n v="70800"/>
    <n v="70800"/>
    <x v="647"/>
    <x v="4"/>
    <s v="30 Apr 2019"/>
    <s v="Intangible heritage"/>
    <s v="E06000016"/>
    <s v="Leicester"/>
    <s v="E05010463"/>
    <s v="Castle"/>
    <s v="Leicester South"/>
    <m/>
    <x v="1"/>
    <s v="Midlands &amp; East"/>
    <s v="Our Heritage"/>
    <x v="1"/>
  </r>
  <r>
    <s v="OH-17-03409"/>
    <s v="Derby City Council"/>
    <s v="Making More of Merry England"/>
    <n v="15100"/>
    <n v="15100"/>
    <x v="647"/>
    <x v="4"/>
    <s v="31 May 2019"/>
    <s v="Intangible heritage"/>
    <s v="E06000015"/>
    <s v="Derby"/>
    <s v="E05001770"/>
    <s v="Arboretum"/>
    <s v="Derby South"/>
    <m/>
    <x v="1"/>
    <s v="Midlands &amp; East"/>
    <s v="Our Heritage"/>
    <x v="1"/>
  </r>
  <r>
    <s v="RH-16-05766"/>
    <s v="Hinckley and District Museum Limited"/>
    <s v="Developing My People My Place"/>
    <n v="17900"/>
    <n v="17900"/>
    <x v="647"/>
    <x v="4"/>
    <s v="30 Jun 2019"/>
    <s v="Museums libraries archives and collections"/>
    <s v="E07000132"/>
    <s v="Hinckley and Bosworth"/>
    <s v="E05005487"/>
    <s v="Hinckley Castle"/>
    <s v="Bosworth"/>
    <m/>
    <x v="1"/>
    <s v="Midlands &amp; East"/>
    <s v="Resilient Heritage Over10k"/>
    <x v="1"/>
  </r>
  <r>
    <s v="RH-17-03610"/>
    <s v="High Peak Borough Council"/>
    <s v="Buxton visitor economy strategy and cultural heritage asset review"/>
    <n v="62500"/>
    <n v="62500"/>
    <x v="647"/>
    <x v="4"/>
    <s v="31 Jul 2019"/>
    <s v="Historic buildings and monuments"/>
    <s v="E07000037"/>
    <s v="High Peak"/>
    <s v="E05010626"/>
    <s v="Buxton Central"/>
    <s v="High Peak"/>
    <m/>
    <x v="1"/>
    <s v="Midlands &amp; East"/>
    <s v="Resilient Heritage Over10k"/>
    <x v="1"/>
  </r>
  <r>
    <s v="YR-16-02573"/>
    <s v="Guru Nanak Gurdwara Football Club"/>
    <s v="Football in Leicester: Heritage and Diversity"/>
    <n v="37300"/>
    <n v="37300"/>
    <x v="647"/>
    <x v="4"/>
    <s v="31 Mar 2019"/>
    <s v="Intangible heritage"/>
    <s v="E06000016"/>
    <s v="Leicester"/>
    <s v="E05010462"/>
    <s v="Braunstone Park &amp; Rowley Fields"/>
    <s v="Leicester West"/>
    <m/>
    <x v="1"/>
    <s v="Midlands &amp; East"/>
    <s v="Young Roots"/>
    <x v="1"/>
  </r>
  <r>
    <s v="YR-17-00464"/>
    <s v="Community Recording Studio"/>
    <s v="Urban music heritage of St Ann's, Nottingham"/>
    <n v="26700"/>
    <n v="26700"/>
    <x v="647"/>
    <x v="4"/>
    <s v="30 Sep 2019"/>
    <s v="Intangible heritage"/>
    <s v="E06000018"/>
    <s v="Nottingham"/>
    <s v="E05001838"/>
    <s v="St Ann's"/>
    <s v="Nottingham East"/>
    <m/>
    <x v="1"/>
    <s v="Midlands &amp; East"/>
    <s v="Young Roots"/>
    <x v="1"/>
  </r>
  <r>
    <s v="FW-17-03606"/>
    <s v="Edeyrnion Heritage and Cultural Society"/>
    <s v="The Effect of the 1st World War on Edeyrnion and its People"/>
    <n v="8300"/>
    <n v="8300"/>
    <x v="648"/>
    <x v="4"/>
    <s v="15 Mar 2019"/>
    <s v="Intangible heritage"/>
    <s v="W06000004"/>
    <s v="Denbighshire"/>
    <s v="W05000151"/>
    <s v="Corwen"/>
    <s v="Clwyd South"/>
    <m/>
    <x v="9"/>
    <s v="Wales"/>
    <s v="First World War"/>
    <x v="1"/>
  </r>
  <r>
    <s v="OH-16-03729"/>
    <s v="PCC St Peter's Church Ruthin"/>
    <s v="Restoration of bells at St Peter's Church Ruthin and the re-establishment of Change Ringing"/>
    <n v="96300"/>
    <n v="96300"/>
    <x v="648"/>
    <x v="4"/>
    <s v="06 Sep 2019"/>
    <s v="Historic buildings and monuments"/>
    <s v="W06000004"/>
    <s v="Denbighshire"/>
    <s v="W05000175"/>
    <s v="Ruthin"/>
    <s v="Clwyd West"/>
    <m/>
    <x v="9"/>
    <s v="Wales"/>
    <s v="Our Heritage"/>
    <x v="1"/>
  </r>
  <r>
    <s v="OH-17-00291"/>
    <s v="Glamorgan Bird Club"/>
    <s v="A flagship home for swifts in Cardiff Bay"/>
    <n v="54800"/>
    <n v="54800"/>
    <x v="648"/>
    <x v="4"/>
    <s v="01 Dec 2020"/>
    <s v="Land and biodiversity"/>
    <s v="W06000015"/>
    <s v="Cardiff"/>
    <s v="W05000854"/>
    <s v="Butetown"/>
    <s v="Cardiff South and Penarth"/>
    <m/>
    <x v="9"/>
    <s v="Wales"/>
    <s v="Our Heritage"/>
    <x v="1"/>
  </r>
  <r>
    <s v="OH-17-03005"/>
    <s v="Golden Tree Productions CIC"/>
    <s v="The Man Engine in South Wales / Mae'r 'Man Engine' yn Ne Cymru"/>
    <n v="26900"/>
    <n v="26900"/>
    <x v="648"/>
    <x v="4"/>
    <s v="31 Aug 2018"/>
    <s v="Industrial maritime and transport"/>
    <s v="W06000019"/>
    <s v="Blaenau Gwent"/>
    <s v="W05000942"/>
    <s v="Ebbw Vale North"/>
    <s v="Blaenau Gwent"/>
    <m/>
    <x v="9"/>
    <s v="Wales"/>
    <s v="Our Heritage"/>
    <x v="0"/>
  </r>
  <r>
    <s v="OH-17-04308"/>
    <s v="Welsh Women's Aid"/>
    <s v="Forty Voices, Forty Years"/>
    <n v="54400"/>
    <n v="54400"/>
    <x v="648"/>
    <x v="4"/>
    <s v="31 Jul 2019"/>
    <s v="Intangible heritage"/>
    <s v="W06000006"/>
    <s v="Wrexham"/>
    <s v="W05000269"/>
    <s v="Offa"/>
    <s v="Wrexham"/>
    <m/>
    <x v="9"/>
    <s v="Wales"/>
    <s v="Our Heritage"/>
    <x v="1"/>
  </r>
  <r>
    <s v="RH-17-04084"/>
    <s v="WCVA"/>
    <s v="Heritage of Wales Research Project"/>
    <n v="9900"/>
    <n v="9900"/>
    <x v="648"/>
    <x v="4"/>
    <s v="04 Dec 2019"/>
    <s v="Intangible heritage"/>
    <s v="W06000015"/>
    <s v="Cardiff"/>
    <s v="W05000854"/>
    <s v="Butetown"/>
    <s v="Cardiff South and Penarth"/>
    <m/>
    <x v="9"/>
    <s v="Wales"/>
    <s v="Resilient Heritage Under10k"/>
    <x v="0"/>
  </r>
  <r>
    <s v="SH-17-03982"/>
    <s v="Cardiff Wales Lesbian Gay Bisexual Transgender Mardi Gras"/>
    <s v="LGBT History Month Cardiff Hub 2018"/>
    <n v="6400"/>
    <n v="6400"/>
    <x v="648"/>
    <x v="4"/>
    <s v="28 Feb 2019"/>
    <s v="Intangible heritage"/>
    <s v="W06000014"/>
    <s v="Vale of Glamorgan"/>
    <s v="W05000650"/>
    <s v="St. Augustine's"/>
    <s v="Cardiff South and Penarth"/>
    <m/>
    <x v="9"/>
    <s v="Wales"/>
    <s v="Sharing Heritage"/>
    <x v="0"/>
  </r>
  <r>
    <s v="FW-17-03986"/>
    <s v="Grantown Museum and Heritage Trust"/>
    <s v="Strathspey and the Great War"/>
    <n v="10000"/>
    <n v="10000"/>
    <x v="649"/>
    <x v="4"/>
    <s v="30 Nov 2018"/>
    <s v="Community heritage"/>
    <s v="S12000017"/>
    <s v="Highland"/>
    <s v="S13003009"/>
    <s v="Badenoch and Strathspey"/>
    <s v="Inverness, Nairn, Badenoch and Strathspey"/>
    <s v="Inverness and Nairn"/>
    <x v="7"/>
    <s v="Scotland"/>
    <s v="First World War"/>
    <x v="0"/>
  </r>
  <r>
    <s v="OH-17-00632"/>
    <s v="New Caledonian Woodlands Ltd"/>
    <s v="Wondering, wandering, working and learning together in Westburn Woods"/>
    <n v="37300"/>
    <n v="37300"/>
    <x v="649"/>
    <x v="4"/>
    <s v="31 Jan 2020"/>
    <s v="Land and biodiversity"/>
    <s v="S12000036"/>
    <s v="City of Edinburgh"/>
    <s v="S13002920"/>
    <s v="Pentland Hills"/>
    <s v="Edinburgh South West"/>
    <s v="Edinburgh Pentlands"/>
    <x v="7"/>
    <s v="Scotland"/>
    <s v="Our Heritage"/>
    <x v="1"/>
  </r>
  <r>
    <s v="OH-17-00900"/>
    <s v="Worcestershire County Council"/>
    <s v="Restoring and Celebrating the Whinfield Collection"/>
    <n v="39000"/>
    <n v="39000"/>
    <x v="649"/>
    <x v="4"/>
    <s v="31 Jan 2019"/>
    <s v="Museums libraries archives and collections"/>
    <s v="E07000237"/>
    <s v="Worcester"/>
    <s v="E05007883"/>
    <s v="Cathedral"/>
    <s v="Worcester"/>
    <m/>
    <x v="10"/>
    <s v="Midlands &amp; East"/>
    <s v="Our Heritage"/>
    <x v="0"/>
  </r>
  <r>
    <s v="OH-17-03677"/>
    <s v="MultiMedia Heritage"/>
    <s v="Three Thousand Feet to Sea Level: Fishing &amp; farming communities - Kingdom of Mourne"/>
    <n v="58000"/>
    <n v="58000"/>
    <x v="649"/>
    <x v="4"/>
    <s v="31 Dec 2018"/>
    <s v="Industrial maritime and transport"/>
    <s v="N09000010"/>
    <s v="Newry, Mourne and Down"/>
    <s v="N08001002"/>
    <s v="Annalong"/>
    <s v="South Down"/>
    <m/>
    <x v="8"/>
    <s v="Northern Ireland"/>
    <s v="Our Heritage"/>
    <x v="1"/>
  </r>
  <r>
    <s v="OH-17-03911"/>
    <s v="Dalziel St Andrews Parish Church"/>
    <s v="Replacement of Feature Window"/>
    <n v="31600"/>
    <n v="31600"/>
    <x v="649"/>
    <x v="4"/>
    <s v="31 Jan 2019"/>
    <s v="Historic buildings and monuments"/>
    <s v="S12000044"/>
    <s v="North Lanarkshire"/>
    <s v="S13003059"/>
    <s v="Motherwell North"/>
    <s v="Motherwell and Wishaw"/>
    <s v="Motherwell and Wishaw"/>
    <x v="7"/>
    <s v="Scotland"/>
    <s v="Our Heritage"/>
    <x v="0"/>
  </r>
  <r>
    <s v="OH-17-04572"/>
    <s v="Access Technology Scotland"/>
    <s v="Digital Detectives"/>
    <n v="26000"/>
    <n v="26000"/>
    <x v="649"/>
    <x v="4"/>
    <s v="31 Aug 2018"/>
    <s v="Museums libraries archives and collections"/>
    <s v="S12000018"/>
    <s v="Inverclyde"/>
    <s v="S13003014"/>
    <s v="Inverclyde North"/>
    <s v="Inverclyde"/>
    <s v="Greenock and Inverclyde"/>
    <x v="7"/>
    <s v="Scotland"/>
    <s v="Our Heritage"/>
    <x v="0"/>
  </r>
  <r>
    <s v="RH-17-02270"/>
    <s v="Bannockburn House Trust"/>
    <s v="Bannockburn House - developing a Community Trust"/>
    <n v="52000"/>
    <n v="52000"/>
    <x v="649"/>
    <x v="4"/>
    <s v="30 Sep 2019"/>
    <s v="Historic buildings and monuments"/>
    <s v="S12000030"/>
    <s v="Stirling"/>
    <s v="S13003119"/>
    <s v="Stirling West"/>
    <s v="Stirling"/>
    <s v="Stirling"/>
    <x v="7"/>
    <s v="Scotland"/>
    <s v="Resilient Heritage Over10k"/>
    <x v="1"/>
  </r>
  <r>
    <s v="RH-17-04067"/>
    <s v="Aston Manor Road Transport Museum Limited"/>
    <s v="Driving Towards A Sustainable Future"/>
    <n v="35000"/>
    <n v="35000"/>
    <x v="649"/>
    <x v="4"/>
    <s v="31 Mar 2019"/>
    <s v="Museums libraries archives and collections"/>
    <s v="E08000030"/>
    <s v="Walsall"/>
    <s v="E05001301"/>
    <s v="Aldridge Central and South"/>
    <s v="Aldridge-Brownhills"/>
    <m/>
    <x v="10"/>
    <s v="Midlands &amp; East"/>
    <s v="Resilient Heritage Over10k"/>
    <x v="1"/>
  </r>
  <r>
    <s v="RH-17-04858"/>
    <s v="Glasgow Building Preservation Trust"/>
    <s v="A Strategic Renewal of Glasgow Building Preservation Trust"/>
    <n v="67000"/>
    <n v="67000"/>
    <x v="649"/>
    <x v="4"/>
    <s v="31 Oct 2019"/>
    <s v="Historic buildings and monuments"/>
    <s v="S12000046"/>
    <s v="Glasgow City"/>
    <s v="S13002975"/>
    <s v="Calton"/>
    <s v="Glasgow North East"/>
    <s v="Glasgow Shettleston"/>
    <x v="7"/>
    <s v="Scotland"/>
    <s v="Resilient Heritage Over10k"/>
    <x v="1"/>
  </r>
  <r>
    <s v="SH-17-01846"/>
    <s v="The Peel Society"/>
    <s v="Improving access and collections care at the Peel Museum"/>
    <n v="7700"/>
    <n v="7700"/>
    <x v="649"/>
    <x v="4"/>
    <s v="30 Sep 2018"/>
    <s v="Museums libraries archives and collections"/>
    <s v="E07000218"/>
    <s v="North Warwickshire"/>
    <s v="E05007464"/>
    <s v="Curdworth"/>
    <s v="North Warwickshire"/>
    <m/>
    <x v="10"/>
    <s v="Midlands &amp; East"/>
    <s v="Sharing Heritage"/>
    <x v="0"/>
  </r>
  <r>
    <s v="SH-17-01864"/>
    <s v="City of Birmingham Basketball Club 2003 CIC"/>
    <s v="More Than Just a Club"/>
    <n v="9300"/>
    <n v="9300"/>
    <x v="649"/>
    <x v="4"/>
    <s v="01 Oct 2018"/>
    <s v="Intangible heritage"/>
    <s v="E08000025"/>
    <s v="Birmingham"/>
    <s v="E05001197"/>
    <s v="Nechells"/>
    <s v="Birmingham, Ladywood"/>
    <m/>
    <x v="10"/>
    <s v="Midlands &amp; East"/>
    <s v="Sharing Heritage"/>
    <x v="1"/>
  </r>
  <r>
    <s v="FW-17-04570"/>
    <s v="Westfield War Memorial Village"/>
    <s v="The Women of Westfield Village – Picking up the pieces after the First World War"/>
    <n v="9800"/>
    <n v="9800"/>
    <x v="650"/>
    <x v="4"/>
    <s v="31 Jul 2018"/>
    <s v="Intangible heritage"/>
    <s v="E07000121"/>
    <s v="Lancaster"/>
    <s v="E05009606"/>
    <s v="Marsh"/>
    <s v="Lancaster and Fleetwood"/>
    <m/>
    <x v="11"/>
    <s v="North"/>
    <s v="First World War"/>
    <x v="0"/>
  </r>
  <r>
    <s v="FW-17-04771"/>
    <s v="Breckfield &amp; North Everton Neighbourhood Council Ltd"/>
    <s v="Sharing Memories Together - The Kings Barracks programme"/>
    <n v="10000"/>
    <n v="10000"/>
    <x v="650"/>
    <x v="4"/>
    <s v="31 Dec 2018"/>
    <s v="Intangible heritage"/>
    <s v="E08000012"/>
    <s v="Liverpool"/>
    <s v="E05000896"/>
    <s v="Everton"/>
    <s v="Liverpool, Walton"/>
    <m/>
    <x v="11"/>
    <s v="North"/>
    <s v="First World War"/>
    <x v="0"/>
  </r>
  <r>
    <s v="GP-15-05529"/>
    <s v="All Saints' Church, East Finchley"/>
    <s v="All Saints' Church East Finchley Roof Repairs Project"/>
    <n v="249900"/>
    <n v="249900"/>
    <x v="650"/>
    <x v="4"/>
    <s v="29 Feb 2020"/>
    <s v="Historic buildings and monuments"/>
    <s v="E09000003"/>
    <s v="Barnet"/>
    <s v="E05000049"/>
    <s v="East Finchley"/>
    <s v="Finchley and Golders Green"/>
    <m/>
    <x v="4"/>
    <s v="London &amp; South"/>
    <s v="Grants for Places of Worship"/>
    <x v="1"/>
  </r>
  <r>
    <s v="GP-17-01735"/>
    <s v="St Matthew's Church, Surbiton"/>
    <s v="Repairs to tower and spire, improvements to toilets adding disabled facilities"/>
    <n v="212500"/>
    <n v="212500"/>
    <x v="650"/>
    <x v="4"/>
    <s v="31 Aug 2020"/>
    <s v="Historic buildings and monuments"/>
    <s v="E09000021"/>
    <s v="Kingston upon Thames"/>
    <s v="E05000413"/>
    <s v="Surbiton Hill"/>
    <s v="Kingston and Surbiton"/>
    <m/>
    <x v="4"/>
    <s v="London &amp; South"/>
    <s v="Grants for Places of Worship"/>
    <x v="1"/>
  </r>
  <r>
    <s v="GP-17-02093"/>
    <s v="St Helen's Church Kelloe"/>
    <s v="St Helen's Church - Phase 2 fabric conservation project"/>
    <n v="216100"/>
    <n v="216100"/>
    <x v="650"/>
    <x v="4"/>
    <s v="31 Dec 2019"/>
    <s v="Historic buildings and monuments"/>
    <s v="E06000047"/>
    <s v="County Durham"/>
    <s v="E05009051"/>
    <s v="Coxhoe"/>
    <s v="City of Durham"/>
    <m/>
    <x v="6"/>
    <s v="North"/>
    <s v="Grants for Places of Worship"/>
    <x v="1"/>
  </r>
  <r>
    <s v="GP-17-02601"/>
    <s v="St Leonard's Church, Shoreditch"/>
    <s v="St Leonard's Shoreditch: urgent repairs to portico and west front"/>
    <n v="238200"/>
    <n v="238200"/>
    <x v="650"/>
    <x v="4"/>
    <s v="29 Feb 2020"/>
    <s v="Historic buildings and monuments"/>
    <s v="E09000012"/>
    <s v="Hackney"/>
    <s v="E05009377"/>
    <s v="Hoxton East &amp; Shoreditch"/>
    <s v="Hackney South and Shoreditch"/>
    <m/>
    <x v="4"/>
    <s v="London &amp; South"/>
    <s v="Grants for Places of Worship"/>
    <x v="1"/>
  </r>
  <r>
    <s v="HG-17-03565"/>
    <s v="Science Museum"/>
    <s v="London: Science City"/>
    <n v="1384300"/>
    <n v="1384300"/>
    <x v="650"/>
    <x v="4"/>
    <s v="31 Dec 2019"/>
    <s v="Museums libraries archives and collections"/>
    <s v="E09000020"/>
    <s v="Kensington and Chelsea"/>
    <s v="E05009393"/>
    <s v="Courtfield"/>
    <s v="Kensington"/>
    <m/>
    <x v="4"/>
    <s v="London &amp; South"/>
    <s v="Heritage Grants"/>
    <x v="1"/>
  </r>
  <r>
    <s v="HG-17-03885"/>
    <s v="Westminster Roman Catholic Diocese Trust"/>
    <s v="St Mellitus WW1 Organ Restoration"/>
    <n v="479300"/>
    <n v="479300"/>
    <x v="650"/>
    <x v="4"/>
    <s v="31 Aug 2021"/>
    <s v="Historic buildings and monuments"/>
    <s v="E09000019"/>
    <s v="Islington"/>
    <s v="E05000381"/>
    <s v="Tollington"/>
    <s v="Islington North"/>
    <m/>
    <x v="4"/>
    <s v="London &amp; South"/>
    <s v="Heritage Grants"/>
    <x v="1"/>
  </r>
  <r>
    <s v="OH-16-06024"/>
    <s v="Plantlife International"/>
    <s v="Looking out for small things: Discover and conserve lower plants of the Lake District"/>
    <n v="87700"/>
    <n v="87700"/>
    <x v="650"/>
    <x v="4"/>
    <s v="31 Dec 2019"/>
    <s v="Land and biodiversity"/>
    <s v="E07000026"/>
    <s v="Allerdale"/>
    <s v="E05003122"/>
    <s v="Derwent Valley"/>
    <s v="Copeland"/>
    <m/>
    <x v="11"/>
    <s v="North"/>
    <s v="Our Heritage"/>
    <x v="1"/>
  </r>
  <r>
    <s v="OH-17-00126"/>
    <s v="Parish of Barton, Tirril, Penrith, Cumbria"/>
    <s v="Repointing the exterior walls and tower of a 12th century Grade 1 listed Church"/>
    <n v="23000"/>
    <n v="23000"/>
    <x v="650"/>
    <x v="4"/>
    <s v="31 Aug 2019"/>
    <s v="Historic buildings and monuments"/>
    <s v="E07000030"/>
    <s v="Eden"/>
    <s v="E05003208"/>
    <s v="Askham"/>
    <s v="Penrith and The Border"/>
    <m/>
    <x v="11"/>
    <s v="North"/>
    <s v="Our Heritage"/>
    <x v="1"/>
  </r>
  <r>
    <s v="OH-17-02188"/>
    <s v="Mirador"/>
    <s v="Walking In Others Footsteps"/>
    <n v="36800"/>
    <n v="36800"/>
    <x v="650"/>
    <x v="4"/>
    <s v="31 Aug 2018"/>
    <s v="Intangible heritage"/>
    <s v="E07000027"/>
    <s v="Barrow-in-Furness"/>
    <s v="E05003146"/>
    <s v="Central"/>
    <s v="Barrow and Furness"/>
    <m/>
    <x v="11"/>
    <s v="North"/>
    <s v="Our Heritage"/>
    <x v="0"/>
  </r>
  <r>
    <s v="OH-17-03533"/>
    <s v="St Mary's Church PCC Wallsey"/>
    <s v="St Mary's Church dry rot treatment and repairs project"/>
    <n v="31300"/>
    <n v="31300"/>
    <x v="650"/>
    <x v="4"/>
    <s v="31 Mar 2019"/>
    <s v="Historic buildings and monuments"/>
    <s v="E08000015"/>
    <s v="Wirral"/>
    <s v="E05000965"/>
    <s v="Liscard"/>
    <s v="Wallasey"/>
    <m/>
    <x v="11"/>
    <s v="North"/>
    <s v="Our Heritage"/>
    <x v="0"/>
  </r>
  <r>
    <s v="OH-17-03770"/>
    <s v="Leyland Historical Society"/>
    <s v="The Industrial Heritage of Leyland and Farington. Recording the many workforces of the town."/>
    <n v="29400"/>
    <n v="29400"/>
    <x v="650"/>
    <x v="4"/>
    <s v="31 Dec 2019"/>
    <s v="Historic buildings and monuments"/>
    <s v="E07000126"/>
    <s v="South Ribble"/>
    <s v="E05010226"/>
    <s v="Leyland Central"/>
    <s v="South Ribble"/>
    <m/>
    <x v="11"/>
    <s v="North"/>
    <s v="Our Heritage"/>
    <x v="1"/>
  </r>
  <r>
    <s v="OH-17-03983"/>
    <s v="St Michael's Church, Wincle"/>
    <s v="St Michael's Church, Wincle reordering, providing better access, a disabled toilet and heritage displays"/>
    <n v="22200"/>
    <n v="22200"/>
    <x v="650"/>
    <x v="4"/>
    <s v="31 Jan 2019"/>
    <s v="Historic buildings and monuments"/>
    <s v="E06000049"/>
    <s v="Cheshire East"/>
    <s v="E05008653"/>
    <s v="Sutton"/>
    <s v="Macclesfield"/>
    <m/>
    <x v="11"/>
    <s v="North"/>
    <s v="Our Heritage"/>
    <x v="1"/>
  </r>
  <r>
    <s v="OH-17-04459"/>
    <s v="Westend (Burnley) Community Interest Company"/>
    <s v="Hargher Clough Community Heritage Project - Memories and a Child's Perspective of WW1"/>
    <n v="20700"/>
    <n v="20700"/>
    <x v="650"/>
    <x v="4"/>
    <s v="31 Jul 2019"/>
    <s v="Community heritage"/>
    <s v="E07000117"/>
    <s v="Burnley"/>
    <s v="E05005163"/>
    <s v="Trinity"/>
    <s v="Burnley"/>
    <m/>
    <x v="11"/>
    <s v="North"/>
    <s v="Our Heritage"/>
    <x v="1"/>
  </r>
  <r>
    <s v="RH-17-03564"/>
    <s v="Scarisbrick Hall Trust"/>
    <s v="A New Approach to Saving Scarisbrick Hall"/>
    <n v="82500"/>
    <n v="82500"/>
    <x v="650"/>
    <x v="4"/>
    <s v="30 Apr 2019"/>
    <s v="Historic buildings and monuments"/>
    <s v="E07000127"/>
    <s v="West Lancashire"/>
    <s v="E05005372"/>
    <s v="Scarisbrick"/>
    <s v="West Lancashire"/>
    <m/>
    <x v="11"/>
    <s v="North"/>
    <s v="Resilient Heritage Over10k"/>
    <x v="1"/>
  </r>
  <r>
    <s v="SH-17-03094"/>
    <s v="Widnes RUFC"/>
    <s v="Widnes RUFC - Diamond Jubilee Documentary Film"/>
    <n v="10000"/>
    <n v="10000"/>
    <x v="650"/>
    <x v="4"/>
    <s v="30 Jun 2019"/>
    <s v="Intangible heritage"/>
    <s v="E06000006"/>
    <s v="Halton"/>
    <s v="E05001580"/>
    <s v="Broadheath"/>
    <s v="Halton"/>
    <m/>
    <x v="11"/>
    <s v="North"/>
    <s v="Sharing Heritage"/>
    <x v="1"/>
  </r>
  <r>
    <s v="SH-17-03749"/>
    <s v="Carlisle City Council - Regeneration Team"/>
    <s v="Celebrating the Spirit of the Cracker Packers"/>
    <n v="9800"/>
    <n v="9800"/>
    <x v="650"/>
    <x v="4"/>
    <s v="31 Dec 2018"/>
    <s v="Intangible heritage"/>
    <s v="E07000028"/>
    <s v="Carlisle"/>
    <s v="E05003163"/>
    <s v="Castle"/>
    <s v="Carlisle"/>
    <m/>
    <x v="11"/>
    <s v="North"/>
    <s v="Sharing Heritage"/>
    <x v="0"/>
  </r>
  <r>
    <s v="SH-17-05452"/>
    <s v="Friends Of Ormsgill School"/>
    <s v="PILOTNW Ormsgill Quarry"/>
    <n v="2600"/>
    <n v="2600"/>
    <x v="650"/>
    <x v="4"/>
    <s v="31 Jan 2019"/>
    <s v="Land and biodiversity"/>
    <s v="E07000027"/>
    <s v="Barrow-in-Furness"/>
    <s v="E05003152"/>
    <s v="Ormsgill"/>
    <s v="Barrow and Furness"/>
    <m/>
    <x v="11"/>
    <s v="North"/>
    <s v="Sharing Heritage"/>
    <x v="1"/>
  </r>
  <r>
    <s v="SH-17-05461"/>
    <s v="The Octopus Collective"/>
    <s v="PILOTNW Barrow's Salty Yarn's"/>
    <n v="3000"/>
    <n v="3000"/>
    <x v="650"/>
    <x v="4"/>
    <s v="01 Nov 2018"/>
    <s v="Intangible heritage"/>
    <s v="E07000027"/>
    <s v="Barrow-in-Furness"/>
    <s v="E05003153"/>
    <s v="Parkside"/>
    <s v="Barrow and Furness"/>
    <m/>
    <x v="11"/>
    <s v="North"/>
    <s v="Sharing Heritage"/>
    <x v="0"/>
  </r>
  <r>
    <s v="SH-17-05479"/>
    <s v="Octopus Collective"/>
    <s v="PILOTNW - The House in the Park"/>
    <n v="2600"/>
    <n v="2600"/>
    <x v="650"/>
    <x v="4"/>
    <s v="01 Nov 2018"/>
    <s v="Intangible heritage"/>
    <s v="E07000027"/>
    <s v="Barrow-in-Furness"/>
    <s v="E05003153"/>
    <s v="Parkside"/>
    <s v="Barrow and Furness"/>
    <m/>
    <x v="11"/>
    <s v="North"/>
    <s v="Sharing Heritage"/>
    <x v="0"/>
  </r>
  <r>
    <s v="SH-17-05481"/>
    <s v="Dalton Community Association"/>
    <s v="PILOTNW the 'Drill Hall' Identity"/>
    <n v="1400"/>
    <n v="1400"/>
    <x v="650"/>
    <x v="4"/>
    <s v="01 Nov 2018"/>
    <s v="Intangible heritage"/>
    <s v="E07000027"/>
    <s v="Barrow-in-Furness"/>
    <s v="E05003147"/>
    <s v="Dalton North"/>
    <s v="Barrow and Furness"/>
    <m/>
    <x v="11"/>
    <s v="North"/>
    <s v="Sharing Heritage"/>
    <x v="0"/>
  </r>
  <r>
    <s v="SH-17-05485"/>
    <s v="Barrow-in-Furness Civic and Local History Society"/>
    <s v="PILOTNW: The Stories Behind the Stones: the interesting tales told by gravestones"/>
    <n v="1400"/>
    <n v="1400"/>
    <x v="650"/>
    <x v="4"/>
    <s v="01 Nov 2018"/>
    <s v="Historic buildings and monuments"/>
    <s v="E07000027"/>
    <s v="Barrow-in-Furness"/>
    <s v="E05003151"/>
    <s v="Newbarns"/>
    <s v="Barrow and Furness"/>
    <m/>
    <x v="11"/>
    <s v="North"/>
    <s v="Sharing Heritage"/>
    <x v="0"/>
  </r>
  <r>
    <s v="YR-17-04737"/>
    <s v="The Manchester Young People’s Theatre Limited"/>
    <s v="She Bangs the Drums: Contact Young Company, People's History Museum, the Representation of People's Act"/>
    <n v="41500"/>
    <n v="41500"/>
    <x v="650"/>
    <x v="4"/>
    <s v="30 Nov 2018"/>
    <s v="Intangible heritage"/>
    <s v="E08000003"/>
    <s v="Manchester"/>
    <s v="E05000697"/>
    <s v="City Centre"/>
    <s v="Manchester Central"/>
    <m/>
    <x v="11"/>
    <s v="North"/>
    <s v="Young Roots"/>
    <x v="0"/>
  </r>
  <r>
    <s v="FW-17-02804"/>
    <s v="Greater Willington Town Council"/>
    <s v="George Burdon McKean VC MC MM WW1 centenary project"/>
    <n v="9600"/>
    <n v="9600"/>
    <x v="651"/>
    <x v="4"/>
    <s v="30 Aug 2019"/>
    <s v="Community heritage"/>
    <s v="E06000047"/>
    <s v="County Durham"/>
    <s v="E05009090"/>
    <s v="Willington and Hunwick"/>
    <s v="North West Durham"/>
    <m/>
    <x v="6"/>
    <s v="North"/>
    <s v="First World War"/>
    <x v="1"/>
  </r>
  <r>
    <s v="FW-17-04071"/>
    <s v="Christ Church Church of England Primary School, North Shields"/>
    <s v="Air Raid - Civilians in Danger!"/>
    <n v="10000"/>
    <n v="10000"/>
    <x v="651"/>
    <x v="4"/>
    <s v="15 Jan 2019"/>
    <s v="Community heritage"/>
    <s v="E08000022"/>
    <s v="North Tyneside"/>
    <s v="E05001130"/>
    <s v="Tynemouth"/>
    <s v="Tynemouth"/>
    <m/>
    <x v="6"/>
    <s v="North"/>
    <s v="First World War"/>
    <x v="0"/>
  </r>
  <r>
    <s v="GP-17-02648"/>
    <s v="St Mary's Banbury Parochial Church Council"/>
    <s v="Urgent investigations and repairs to the Chancel of St Mary’s Church, Banbury"/>
    <n v="248500"/>
    <n v="248500"/>
    <x v="651"/>
    <x v="4"/>
    <s v="31 Dec 2019"/>
    <s v="Historic buildings and monuments"/>
    <s v="E07000177"/>
    <s v="Cherwell"/>
    <s v="E05010921"/>
    <s v="Banbury Cross and Neithrop"/>
    <s v="Banbury"/>
    <m/>
    <x v="5"/>
    <s v="London &amp; South"/>
    <s v="Grants for Places of Worship"/>
    <x v="1"/>
  </r>
  <r>
    <s v="GP-17-03002"/>
    <s v="St Peter's Brighton"/>
    <s v="Restoration of the iconic tower of St Peter's - Phase 2c"/>
    <n v="250000"/>
    <n v="250000"/>
    <x v="651"/>
    <x v="4"/>
    <s v="28 Jun 2019"/>
    <s v="Historic buildings and monuments"/>
    <s v="E06000043"/>
    <s v="Brighton and Hove"/>
    <s v="E05002434"/>
    <s v="St. Peter's and North Laine"/>
    <s v="Brighton, Pavilion"/>
    <m/>
    <x v="5"/>
    <s v="London &amp; South"/>
    <s v="Grants for Places of Worship"/>
    <x v="1"/>
  </r>
  <r>
    <s v="GP-17-03082"/>
    <s v="The Parochial Church Council, St Leonard's Church Grendon Underwood"/>
    <s v="Raising and repairing the roof of Grendon Underwood Church, Buckinghamshire following the theft of lead"/>
    <n v="209300"/>
    <n v="209300"/>
    <x v="651"/>
    <x v="4"/>
    <s v="31 Jan 2020"/>
    <s v="Historic buildings and monuments"/>
    <s v="E07000004"/>
    <s v="Aylesbury Vale"/>
    <s v="E05010343"/>
    <s v="Grendon Underwood &amp; Brill"/>
    <s v="Buckingham"/>
    <m/>
    <x v="5"/>
    <s v="London &amp; South"/>
    <s v="Grants for Places of Worship"/>
    <x v="1"/>
  </r>
  <r>
    <s v="HG-17-02173"/>
    <s v="Oxford University Museum of Natural History"/>
    <s v="HOPE for the Future - Heritage, Outreach and Preservation of Entomology"/>
    <n v="768200"/>
    <n v="767400"/>
    <x v="651"/>
    <x v="4"/>
    <s v="31 Dec 2018"/>
    <s v="Museums libraries archives and collections"/>
    <s v="E07000178"/>
    <s v="Oxford"/>
    <s v="E05006554"/>
    <s v="Holywell"/>
    <s v="Oxford East"/>
    <m/>
    <x v="5"/>
    <s v="London &amp; South"/>
    <s v="Heritage Grants"/>
    <x v="3"/>
  </r>
  <r>
    <s v="HG-17-03447"/>
    <s v="Worthing Borough Council"/>
    <s v="Highdown Gardens - Stern's Chalk Garden (Propagation in Action)"/>
    <n v="909700"/>
    <n v="909700"/>
    <x v="651"/>
    <x v="4"/>
    <s v="30 Apr 2019"/>
    <s v="Land and biodiversity"/>
    <s v="E07000229"/>
    <s v="Worthing"/>
    <s v="E05007702"/>
    <s v="Northbrook"/>
    <s v="Worthing West"/>
    <m/>
    <x v="5"/>
    <s v="London &amp; South"/>
    <s v="Heritage Grants"/>
    <x v="3"/>
  </r>
  <r>
    <s v="OH-17-04888"/>
    <s v="Museums, Heritage and Arts (Sunderland City Council)"/>
    <s v="&quot; Harbouring Heritage&quot; Tall Ships Learning/Engagement Project"/>
    <n v="95000"/>
    <n v="95000"/>
    <x v="651"/>
    <x v="4"/>
    <s v="27 Dec 2018"/>
    <s v="Industrial maritime and transport"/>
    <s v="E08000024"/>
    <s v="Sunderland"/>
    <s v="E05001158"/>
    <s v="Hendon"/>
    <s v="Sunderland Central"/>
    <m/>
    <x v="6"/>
    <s v="North"/>
    <s v="Our Heritage"/>
    <x v="0"/>
  </r>
  <r>
    <s v="RH-17-03836"/>
    <s v="Northumberland Inshore Fisheries and Conservation Authority"/>
    <s v="Capacity Building for the Berwickshire and Northumberland Marine Nature Partnership"/>
    <n v="5400"/>
    <n v="5400"/>
    <x v="651"/>
    <x v="4"/>
    <s v="30 Jun 2019"/>
    <s v="Intangible heritage"/>
    <s v="E06000057"/>
    <s v="Northumberland"/>
    <s v="E05009134"/>
    <s v="Morpeth Kirkhill"/>
    <s v="Wansbeck"/>
    <m/>
    <x v="6"/>
    <s v="North"/>
    <s v="Resilient Heritage Under10k"/>
    <x v="1"/>
  </r>
  <r>
    <s v="SH-17-04477"/>
    <s v="The Harton Hinnies"/>
    <s v="The Harton Grange Gala"/>
    <n v="10000"/>
    <n v="10000"/>
    <x v="651"/>
    <x v="4"/>
    <s v="30 Jun 2019"/>
    <s v="Community heritage"/>
    <s v="E08000023"/>
    <s v="South Tyneside"/>
    <s v="E05001152"/>
    <s v="Whiteleas"/>
    <s v="South Shields"/>
    <m/>
    <x v="6"/>
    <s v="North"/>
    <s v="Sharing Heritage"/>
    <x v="1"/>
  </r>
  <r>
    <s v="SH-17-04482"/>
    <s v="Scotswood Natural Community Garden"/>
    <s v="Wildlife Superheroes"/>
    <n v="10000"/>
    <n v="10000"/>
    <x v="651"/>
    <x v="4"/>
    <s v="31 Aug 2019"/>
    <s v="Land and biodiversity"/>
    <s v="E08000021"/>
    <s v="Newcastle upon Tyne"/>
    <s v="E05001089"/>
    <s v="Benwell and Scotswood"/>
    <s v="Newcastle upon Tyne Central"/>
    <m/>
    <x v="6"/>
    <s v="North"/>
    <s v="Sharing Heritage"/>
    <x v="1"/>
  </r>
  <r>
    <s v="GP-17-00945"/>
    <s v="St John the Baptist Church, Heather"/>
    <s v="Tower Crusade at Heather - securing our heritage for future generations"/>
    <n v="182800"/>
    <n v="182600"/>
    <x v="652"/>
    <x v="4"/>
    <s v="31 Mar 2019"/>
    <s v="Historic buildings and monuments"/>
    <s v="E07000134"/>
    <s v="North West Leicestershire"/>
    <s v="E05010121"/>
    <s v="Sence Valley"/>
    <s v="North West Leicestershire"/>
    <m/>
    <x v="1"/>
    <s v="Midlands &amp; East"/>
    <s v="Grants for Places of Worship"/>
    <x v="3"/>
  </r>
  <r>
    <s v="GP-17-01934"/>
    <s v="St Peter's Parochial Church Council Leicester"/>
    <s v="Roof repairs to St Peter’s Church, Highfields, Leicester - Repair Project Phase Two"/>
    <n v="200300"/>
    <n v="195600"/>
    <x v="652"/>
    <x v="4"/>
    <s v="02 Dec 2019"/>
    <s v="Historic buildings and monuments"/>
    <s v="E06000016"/>
    <s v="Leicester"/>
    <s v="E05010478"/>
    <s v="Wycliffe"/>
    <s v="Leicester South"/>
    <m/>
    <x v="1"/>
    <s v="Midlands &amp; East"/>
    <s v="Grants for Places of Worship"/>
    <x v="3"/>
  </r>
  <r>
    <s v="GP-17-02406"/>
    <s v="Long Bennington PCC"/>
    <s v="Long Bennington St Swithun's Making Our Heritage Live"/>
    <n v="159700"/>
    <n v="159700"/>
    <x v="652"/>
    <x v="4"/>
    <s v="30 Nov 2019"/>
    <s v="Historic buildings and monuments"/>
    <s v="E07000141"/>
    <s v="South Kesteven"/>
    <s v="E05010177"/>
    <s v="Viking"/>
    <s v="Sleaford and North Hykeham"/>
    <m/>
    <x v="1"/>
    <s v="Midlands &amp; East"/>
    <s v="Grants for Places of Worship"/>
    <x v="1"/>
  </r>
  <r>
    <s v="GP-17-02512"/>
    <s v="All Saints Church PCC, Middleton Cheney"/>
    <s v="Roof repair  All Saints  Middleton Cheney"/>
    <n v="233800"/>
    <n v="233800"/>
    <x v="652"/>
    <x v="4"/>
    <s v="31 Jan 2020"/>
    <s v="Historic buildings and monuments"/>
    <s v="E07000155"/>
    <s v="South Northamptonshire"/>
    <s v="E05006044"/>
    <s v="Middleton Cheney"/>
    <s v="South Northamptonshire"/>
    <m/>
    <x v="1"/>
    <s v="Midlands &amp; East"/>
    <s v="Grants for Places of Worship"/>
    <x v="1"/>
  </r>
  <r>
    <s v="HG-17-00967"/>
    <s v="Don Catchment Rivers Trust"/>
    <s v="Hidden Heritage Secret Streams: Rediscovering the Rivers of the Upper Rother Catchment"/>
    <n v="509000"/>
    <n v="509000"/>
    <x v="652"/>
    <x v="4"/>
    <s v="31 Dec 2021"/>
    <s v="Land and biodiversity"/>
    <s v="E07000038"/>
    <s v="North East Derbyshire"/>
    <s v="E05003427"/>
    <s v="Eckington South"/>
    <s v="North East Derbyshire"/>
    <m/>
    <x v="1"/>
    <s v="Midlands &amp; East"/>
    <s v="Heritage Grants"/>
    <x v="1"/>
  </r>
  <r>
    <s v="HG-17-03381"/>
    <s v="The Woodland Trust"/>
    <s v="Reconnecting Grantham to its historic landscape"/>
    <n v="492900"/>
    <n v="492900"/>
    <x v="652"/>
    <x v="4"/>
    <s v="30 Nov 2019"/>
    <s v="Land and biodiversity"/>
    <s v="E07000141"/>
    <s v="South Kesteven"/>
    <s v="E05010149"/>
    <s v="Belmont"/>
    <s v="Grantham and Stamford"/>
    <m/>
    <x v="1"/>
    <s v="Midlands &amp; East"/>
    <s v="Heritage Grants"/>
    <x v="3"/>
  </r>
  <r>
    <s v="GP-16-08775"/>
    <s v="St Luke's Parish Church, Loughgall"/>
    <s v="Partial Re-roof St Luke's Parish Church Loughgall and repoint tower"/>
    <n v="67900"/>
    <n v="67900"/>
    <x v="653"/>
    <x v="4"/>
    <s v="31 Dec 2018"/>
    <s v="Historic buildings and monuments"/>
    <s v="N09000002"/>
    <s v="Armagh City, Banbridge and Craigavon"/>
    <s v="N08000226"/>
    <s v="Loughgall"/>
    <s v="Newry and Armagh"/>
    <m/>
    <x v="8"/>
    <s v="Northern Ireland"/>
    <s v="Grants for Places of Worship"/>
    <x v="3"/>
  </r>
  <r>
    <s v="GP-16-08793"/>
    <s v="Sheviock Parochial Church Council"/>
    <s v="St Mary's Church, Sheviock  - Heritage Gateway to the Rame Peninsula"/>
    <n v="248500"/>
    <n v="248500"/>
    <x v="653"/>
    <x v="4"/>
    <s v="29 Feb 2020"/>
    <s v="Historic buildings and monuments"/>
    <s v="E06000052"/>
    <s v="Cornwall"/>
    <s v="E05009236"/>
    <s v="Rame Peninsular"/>
    <s v="South East Cornwall"/>
    <m/>
    <x v="0"/>
    <s v="London &amp; South"/>
    <s v="Grants for Places of Worship"/>
    <x v="1"/>
  </r>
  <r>
    <s v="GP-16-09077"/>
    <s v="St John's Parish, Newcastle"/>
    <s v="To repair the rain water damage to the spire and tower of the church"/>
    <n v="91400"/>
    <n v="91400"/>
    <x v="653"/>
    <x v="4"/>
    <s v="31 Oct 2019"/>
    <s v="Historic buildings and monuments"/>
    <s v="N09000010"/>
    <s v="Newry, Mourne and Down"/>
    <s v="N08001018"/>
    <s v="Donard"/>
    <s v="South Down"/>
    <m/>
    <x v="8"/>
    <s v="Northern Ireland"/>
    <s v="Grants for Places of Worship"/>
    <x v="1"/>
  </r>
  <r>
    <s v="GP-17-02280"/>
    <s v="Isle Brewers PCC and Village Community of Isle Brewers"/>
    <s v="Repair and refurbish All Saints to create a community space and a place of worship"/>
    <n v="250000"/>
    <n v="250000"/>
    <x v="653"/>
    <x v="4"/>
    <s v="31 Mar 2020"/>
    <s v="Historic buildings and monuments"/>
    <s v="E07000189"/>
    <s v="South Somerset"/>
    <s v="E05006837"/>
    <s v="Islemoor"/>
    <s v="Somerton and Frome"/>
    <m/>
    <x v="0"/>
    <s v="London &amp; South"/>
    <s v="Grants for Places of Worship"/>
    <x v="1"/>
  </r>
  <r>
    <s v="GP-17-03148"/>
    <s v="St Just-in-Penwith Parish Church, St Just-in-Penwith"/>
    <s v="Urgent high level repair works to St Just in Penwith Church"/>
    <n v="250000"/>
    <n v="250000"/>
    <x v="653"/>
    <x v="4"/>
    <s v="11 Mar 2019"/>
    <s v="Historic buildings and monuments"/>
    <s v="E06000052"/>
    <s v="Cornwall"/>
    <s v="E05009258"/>
    <s v="St Just In Penwith"/>
    <s v="St Ives"/>
    <m/>
    <x v="0"/>
    <s v="London &amp; South"/>
    <s v="Grants for Places of Worship"/>
    <x v="3"/>
  </r>
  <r>
    <s v="GP-17-03238"/>
    <s v="Holy Trinity Parish Church Ballywalter"/>
    <s v="Holy Trinity Parish Church, Ballywalter, Newtownards, Co Down"/>
    <n v="85000"/>
    <n v="85000"/>
    <x v="653"/>
    <x v="4"/>
    <s v="31 Jan 2020"/>
    <s v="Historic buildings and monuments"/>
    <s v="N09000011"/>
    <s v="Ards and North Down"/>
    <s v="N08001110"/>
    <s v="Carrowdore"/>
    <s v="Strangford"/>
    <m/>
    <x v="8"/>
    <s v="Northern Ireland"/>
    <s v="Grants for Places of Worship"/>
    <x v="1"/>
  </r>
  <r>
    <s v="GP-17-03354"/>
    <s v="Westbury on Severn PCC"/>
    <s v="Church of St Mary, St Peter and St Paul, Westbury on Severn"/>
    <n v="250000"/>
    <n v="250000"/>
    <x v="653"/>
    <x v="4"/>
    <s v="31 Dec 2018"/>
    <s v="Historic buildings and monuments"/>
    <s v="E07000080"/>
    <s v="Forest of Dean"/>
    <s v="E05004357"/>
    <s v="Newnham and Westbury"/>
    <s v="Forest of Dean"/>
    <m/>
    <x v="0"/>
    <s v="London &amp; South"/>
    <s v="Grants for Places of Worship"/>
    <x v="1"/>
  </r>
  <r>
    <s v="HE-16-09447"/>
    <s v="Borlase Smart John Wells Trust Ltd"/>
    <s v="Renovation and refit of Grade II* Anchor Studio, Newlyn"/>
    <n v="337700"/>
    <n v="338700"/>
    <x v="653"/>
    <x v="4"/>
    <s v="31 Dec 2019"/>
    <s v="Historic buildings and monuments"/>
    <s v="E06000052"/>
    <s v="Cornwall"/>
    <s v="E05009217"/>
    <s v="Newlyn and Mousehole"/>
    <s v="St Ives"/>
    <m/>
    <x v="0"/>
    <s v="London &amp; South"/>
    <s v="Heritage Enterprise"/>
    <x v="3"/>
  </r>
  <r>
    <s v="HG-16-08275"/>
    <s v="RSPB South West"/>
    <s v="Protecting Hyde's Heath"/>
    <n v="611800"/>
    <n v="611800"/>
    <x v="653"/>
    <x v="4"/>
    <s v="31 May 2023"/>
    <s v="Land and biodiversity"/>
    <s v="E07000051"/>
    <s v="Purbeck"/>
    <s v="E05010751"/>
    <s v="Creech Barrow"/>
    <s v="South Dorset"/>
    <m/>
    <x v="0"/>
    <s v="London &amp; South"/>
    <s v="Heritage Grants"/>
    <x v="1"/>
  </r>
  <r>
    <s v="HG-17-03215"/>
    <s v="St Johns Glastonbury"/>
    <s v="Securing the Future"/>
    <n v="497900"/>
    <n v="497900"/>
    <x v="653"/>
    <x v="4"/>
    <s v="31 Mar 2022"/>
    <s v="Historic buildings and monuments"/>
    <s v="E07000187"/>
    <s v="Mendip"/>
    <s v="E05006775"/>
    <s v="Glastonbury St Benedict's"/>
    <s v="Wells"/>
    <m/>
    <x v="0"/>
    <s v="London &amp; South"/>
    <s v="Heritage Grants"/>
    <x v="1"/>
  </r>
  <r>
    <s v="FW-17-03254"/>
    <s v="Royal Cornwall Polytechnic Society"/>
    <s v="Discovering Falmouth in World War One"/>
    <n v="9900"/>
    <n v="9900"/>
    <x v="654"/>
    <x v="4"/>
    <s v="31 Mar 2019"/>
    <s v="Community heritage"/>
    <s v="E06000052"/>
    <s v="Cornwall"/>
    <s v="E05009180"/>
    <s v="Falmouth Smithick"/>
    <s v="Truro and Falmouth"/>
    <m/>
    <x v="0"/>
    <s v="London &amp; South"/>
    <s v="First World War"/>
    <x v="1"/>
  </r>
  <r>
    <s v="FW-17-04845"/>
    <s v="Congolese Catholic Chaplaincy In London"/>
    <s v="Catholic Chaplains Front-line motivation: Re-visitation!"/>
    <n v="9700"/>
    <n v="9700"/>
    <x v="654"/>
    <x v="4"/>
    <s v="15 Mar 2019"/>
    <s v="Community heritage"/>
    <s v="E09000030"/>
    <s v="Tower Hamlets"/>
    <s v="E05009332"/>
    <s v="Shadwell"/>
    <s v="Poplar and Limehouse"/>
    <m/>
    <x v="4"/>
    <s v="London &amp; South"/>
    <s v="First World War"/>
    <x v="1"/>
  </r>
  <r>
    <s v="OH-16-08863"/>
    <s v="Farms for City Children"/>
    <s v="Nethercott House Victorian walled kitchen garden restoration project"/>
    <n v="48400"/>
    <n v="48400"/>
    <x v="654"/>
    <x v="4"/>
    <s v="31 Dec 2019"/>
    <s v="Historic buildings and monuments"/>
    <s v="E07000047"/>
    <s v="West Devon"/>
    <s v="E05010557"/>
    <s v="Exbourne"/>
    <s v="Central Devon"/>
    <m/>
    <x v="0"/>
    <s v="London &amp; South"/>
    <s v="Our Heritage"/>
    <x v="1"/>
  </r>
  <r>
    <s v="OH-17-01256"/>
    <s v="Jubilee Pool Penzance Ltd"/>
    <s v="Jubilee Pool: Then, Now, To come - a community participatory exploration and presentation"/>
    <n v="42500"/>
    <n v="42500"/>
    <x v="654"/>
    <x v="4"/>
    <s v="28 Feb 2021"/>
    <s v="Community heritage"/>
    <s v="E06000052"/>
    <s v="Cornwall"/>
    <s v="E05009228"/>
    <s v="Penzance Central"/>
    <s v="St Ives"/>
    <m/>
    <x v="0"/>
    <s v="London &amp; South"/>
    <s v="Our Heritage"/>
    <x v="1"/>
  </r>
  <r>
    <s v="OH-17-02521"/>
    <s v="Four Corners"/>
    <s v="The Women's Hall: celebrating the East London suffragettes"/>
    <n v="100000"/>
    <n v="100000"/>
    <x v="654"/>
    <x v="4"/>
    <s v="30 Jun 2019"/>
    <s v="Community heritage"/>
    <s v="E09000030"/>
    <s v="Tower Hamlets"/>
    <s v="E05009317"/>
    <s v="Bethnal Green"/>
    <s v="Bethnal Green and Bow"/>
    <m/>
    <x v="4"/>
    <s v="London &amp; South"/>
    <s v="Our Heritage"/>
    <x v="1"/>
  </r>
  <r>
    <s v="OH-17-02746"/>
    <s v="Greater London Authority"/>
    <s v="Courage and Communities"/>
    <n v="95000"/>
    <n v="95000"/>
    <x v="654"/>
    <x v="4"/>
    <s v="31 Mar 2019"/>
    <s v="Community heritage"/>
    <s v="E09000028"/>
    <s v="Southwark"/>
    <s v="E05000548"/>
    <s v="Riverside"/>
    <s v="Bermondsey and Old Southwark"/>
    <m/>
    <x v="4"/>
    <s v="London &amp; South"/>
    <s v="Our Heritage"/>
    <x v="0"/>
  </r>
  <r>
    <s v="OH-17-03410"/>
    <s v="Feltham Arts Association"/>
    <s v="Feltham, Bedfont and Hanworth heritage performance, exhibition and interactive workshop package"/>
    <n v="64200"/>
    <n v="64200"/>
    <x v="654"/>
    <x v="4"/>
    <s v="31 Mar 2021"/>
    <s v="Community heritage"/>
    <s v="E09000018"/>
    <s v="Hounslow"/>
    <s v="E05000352"/>
    <s v="Feltham West"/>
    <s v="Feltham and Heston"/>
    <m/>
    <x v="4"/>
    <s v="London &amp; South"/>
    <s v="Our Heritage"/>
    <x v="1"/>
  </r>
  <r>
    <s v="OH-17-03540"/>
    <s v="Jacobs Wells Community Hub"/>
    <s v="Washing in the Well: Bathing in the Past: capturing the heritage of Jacob’s Wells"/>
    <n v="12300"/>
    <n v="12300"/>
    <x v="654"/>
    <x v="4"/>
    <s v="31 Jan 2019"/>
    <s v="Community heritage"/>
    <s v="E06000023"/>
    <s v="Bristol, City of"/>
    <s v="E05010893"/>
    <s v="Clifton"/>
    <s v="Bristol West"/>
    <m/>
    <x v="0"/>
    <s v="London &amp; South"/>
    <s v="Our Heritage"/>
    <x v="0"/>
  </r>
  <r>
    <s v="OH-17-04414"/>
    <s v="Create Studios"/>
    <s v="See Me Too: Celebrating the heritage of diverse migration to Swindon through participatory digital arts"/>
    <n v="43300"/>
    <n v="43300"/>
    <x v="654"/>
    <x v="4"/>
    <s v="28 Jun 2019"/>
    <s v="Community heritage"/>
    <s v="E06000030"/>
    <s v="Swindon"/>
    <s v="E05008957"/>
    <s v="Eastcott"/>
    <s v="South Swindon"/>
    <m/>
    <x v="0"/>
    <s v="London &amp; South"/>
    <s v="Our Heritage"/>
    <x v="1"/>
  </r>
  <r>
    <s v="OH-17-04513"/>
    <s v="South Gloucestershire Council"/>
    <s v="South Gloucestershire Second World War Stories"/>
    <n v="49900"/>
    <n v="49900"/>
    <x v="654"/>
    <x v="4"/>
    <s v="30 Nov 2019"/>
    <s v="Community heritage"/>
    <s v="E06000025"/>
    <s v="South Gloucestershire"/>
    <s v="E05002073"/>
    <s v="Westerleigh"/>
    <s v="Thornbury and Yate"/>
    <m/>
    <x v="0"/>
    <s v="London &amp; South"/>
    <s v="Our Heritage"/>
    <x v="1"/>
  </r>
  <r>
    <s v="OH-17-04666"/>
    <s v="Milton Lilbourne Bell Restoration Fund"/>
    <s v="Replacing bell-frame, retuning and rehanging 6 bells - keeping Milton's bells ringing!"/>
    <n v="25200"/>
    <n v="25200"/>
    <x v="654"/>
    <x v="4"/>
    <s v="12 Mar 2019"/>
    <s v="Historic buildings and monuments"/>
    <s v="E06000054"/>
    <s v="Wiltshire"/>
    <s v="E05008381"/>
    <s v="Pewsey"/>
    <s v="Devizes"/>
    <m/>
    <x v="0"/>
    <s v="London &amp; South"/>
    <s v="Our Heritage"/>
    <x v="0"/>
  </r>
  <r>
    <s v="OH-17-04735"/>
    <s v="St Ethelburga's Centre for Reconciliation and Peace"/>
    <s v="St Ethelburga’s of Bishopsgate: Bringing stories to the heart of peace-making"/>
    <n v="67900"/>
    <n v="67900"/>
    <x v="654"/>
    <x v="4"/>
    <s v="31 Mar 2020"/>
    <s v="Community heritage"/>
    <s v="E09000001"/>
    <s v="City of London"/>
    <s v="E05009292"/>
    <s v="Bishopsgate"/>
    <s v="Cities of London and Westminster"/>
    <m/>
    <x v="4"/>
    <s v="London &amp; South"/>
    <s v="Our Heritage"/>
    <x v="1"/>
  </r>
  <r>
    <s v="RH-16-09274"/>
    <s v="North Somerset District Council"/>
    <s v="A management plan for Worlebury Hillfort"/>
    <n v="10000"/>
    <n v="10000"/>
    <x v="654"/>
    <x v="4"/>
    <s v="30 Dec 2018"/>
    <s v="Historic buildings and monuments"/>
    <s v="E06000024"/>
    <s v="North Somerset"/>
    <s v="E05010299"/>
    <s v="Weston-super-Mare Hillside"/>
    <s v="Weston-Super-Mare"/>
    <m/>
    <x v="0"/>
    <s v="London &amp; South"/>
    <s v="Resilient Heritage Under10k"/>
    <x v="0"/>
  </r>
  <r>
    <s v="RH-17-02072"/>
    <s v="Cornwall's Regimental Museum (CIO)"/>
    <s v="Building strong foundations for our future at The Keep"/>
    <n v="32000"/>
    <n v="32000"/>
    <x v="654"/>
    <x v="4"/>
    <s v="30 Apr 2019"/>
    <s v="Museums libraries archives and collections"/>
    <s v="E06000052"/>
    <s v="Cornwall"/>
    <s v="E05009160"/>
    <s v="Bodmin St Leonard"/>
    <s v="North Cornwall"/>
    <m/>
    <x v="0"/>
    <s v="London &amp; South"/>
    <s v="Resilient Heritage Over10k"/>
    <x v="1"/>
  </r>
  <r>
    <s v="RH-17-04978"/>
    <s v="London Borough of Bexley"/>
    <s v="Hall Place House and Gardens - Maximising the Opportunities"/>
    <n v="64400"/>
    <n v="64400"/>
    <x v="654"/>
    <x v="4"/>
    <s v="30 Jun 2019"/>
    <s v="Historic buildings and monuments"/>
    <s v="E09000004"/>
    <s v="Bexley"/>
    <s v="E05000064"/>
    <s v="Barnehurst"/>
    <s v="Bexleyheath and Crayford"/>
    <m/>
    <x v="4"/>
    <s v="London &amp; South"/>
    <s v="Resilient Heritage Over10k"/>
    <x v="1"/>
  </r>
  <r>
    <s v="SH-17-02341"/>
    <s v="Cosgarne Hall"/>
    <s v="A visual history of homelessness at Cosgarne Hall"/>
    <n v="8400"/>
    <n v="8400"/>
    <x v="654"/>
    <x v="4"/>
    <s v="28 Feb 2019"/>
    <s v="Community heritage"/>
    <s v="E06000052"/>
    <s v="Cornwall"/>
    <s v="E05009245"/>
    <s v="St Austell Gover"/>
    <s v="St Austell and Newquay"/>
    <m/>
    <x v="0"/>
    <s v="London &amp; South"/>
    <s v="Sharing Heritage"/>
    <x v="1"/>
  </r>
  <r>
    <s v="SH-17-03174"/>
    <s v="Marine Biological Association of the United Kingdom"/>
    <s v="Life on the Yealm: Recording the natural heritage of the Yealm Estuary"/>
    <n v="10000"/>
    <n v="10000"/>
    <x v="654"/>
    <x v="4"/>
    <s v="31 Oct 2018"/>
    <s v="Land and biodiversity"/>
    <s v="E06000026"/>
    <s v="Plymouth"/>
    <s v="E05002094"/>
    <s v="St Peter and the Waterfront"/>
    <s v="Plymouth, Sutton and Devonport"/>
    <m/>
    <x v="0"/>
    <s v="London &amp; South"/>
    <s v="Sharing Heritage"/>
    <x v="0"/>
  </r>
  <r>
    <s v="SH-17-04324"/>
    <s v="National Maritime Museum Cornwall"/>
    <s v="Titanic Stories: Contemporary Voices"/>
    <n v="9300"/>
    <n v="9300"/>
    <x v="654"/>
    <x v="4"/>
    <s v="18 Mar 2019"/>
    <s v="Community heritage"/>
    <s v="E06000052"/>
    <s v="Cornwall"/>
    <s v="E05009177"/>
    <s v="Falmouth Arwenack"/>
    <s v="Truro and Falmouth"/>
    <m/>
    <x v="0"/>
    <s v="London &amp; South"/>
    <s v="Sharing Heritage"/>
    <x v="1"/>
  </r>
  <r>
    <s v="YR-17-02758"/>
    <s v="Teen Action"/>
    <s v="Exploring Heritage Roots - Intercultural Jewish Heritage in Stamford Hill from the 1950's-1980's and beyond"/>
    <n v="40700"/>
    <n v="40700"/>
    <x v="654"/>
    <x v="4"/>
    <s v="28 Feb 2020"/>
    <s v="Community heritage"/>
    <s v="E09000014"/>
    <s v="Haringey"/>
    <s v="E05000278"/>
    <s v="Seven Sisters"/>
    <s v="Tottenham"/>
    <m/>
    <x v="4"/>
    <s v="London &amp; South"/>
    <s v="Young Roots"/>
    <x v="1"/>
  </r>
  <r>
    <s v="GP-15-07860"/>
    <s v="All Saints Church Houghton Regis"/>
    <s v="Making critical repairs to All Saints Church, Houghton Regis; engaging people in their exceptional heritage"/>
    <n v="250000"/>
    <n v="250000"/>
    <x v="655"/>
    <x v="4"/>
    <s v="31 Jan 2020"/>
    <s v="Historic buildings and monuments"/>
    <s v="E06000056"/>
    <s v="Central Bedfordshire"/>
    <s v="E05008795"/>
    <s v="Houghton Hall"/>
    <s v="South West Bedfordshire"/>
    <m/>
    <x v="3"/>
    <s v="Midlands &amp; East"/>
    <s v="Grants for Places of Worship"/>
    <x v="1"/>
  </r>
  <r>
    <s v="GP-16-06838"/>
    <s v="Wycliffe Congregational Church"/>
    <s v="Wycliffe Congregational Church, Wellington Road North, Heaton Norris, Stockport - Phase 3"/>
    <n v="246600"/>
    <n v="246600"/>
    <x v="655"/>
    <x v="4"/>
    <s v="31 Mar 2021"/>
    <s v="Historic buildings and monuments"/>
    <s v="E08000007"/>
    <s v="Stockport"/>
    <s v="E05000783"/>
    <s v="Brinnington and Central"/>
    <s v="Stockport"/>
    <m/>
    <x v="11"/>
    <s v="North"/>
    <s v="Grants for Places of Worship"/>
    <x v="1"/>
  </r>
  <r>
    <s v="GP-17-01102"/>
    <s v="Parish of St Marie and St Joseph, Bury"/>
    <s v="Urgent repair / renewal of lantern tower &amp; masonry - west end St Marie's Church"/>
    <n v="250000"/>
    <n v="250000"/>
    <x v="655"/>
    <x v="4"/>
    <s v="31 Mar 2021"/>
    <s v="Historic buildings and monuments"/>
    <s v="E08000002"/>
    <s v="Bury"/>
    <s v="E05000672"/>
    <s v="East"/>
    <s v="Bury North"/>
    <m/>
    <x v="11"/>
    <s v="North"/>
    <s v="Grants for Places of Worship"/>
    <x v="1"/>
  </r>
  <r>
    <s v="GP-17-02152"/>
    <s v="PCC of Martham Church, Great Yarmouth"/>
    <s v="Martham: Preparing the Future - Preserving the best of the past"/>
    <n v="249900"/>
    <n v="249900"/>
    <x v="655"/>
    <x v="4"/>
    <s v="01 Jan 2021"/>
    <s v="Historic buildings and monuments"/>
    <s v="E07000145"/>
    <s v="Great Yarmouth"/>
    <s v="E05005799"/>
    <s v="West Flegg"/>
    <s v="Great Yarmouth"/>
    <m/>
    <x v="3"/>
    <s v="Midlands &amp; East"/>
    <s v="Grants for Places of Worship"/>
    <x v="1"/>
  </r>
  <r>
    <s v="GP-17-02205"/>
    <s v="St Andrew's Church, Cherry Hinton PCC"/>
    <s v="Enabling one of Cambridge's oldest churches to become a hub for its newest developments"/>
    <n v="223100"/>
    <n v="223100"/>
    <x v="655"/>
    <x v="4"/>
    <s v="29 Feb 2020"/>
    <s v="Historic buildings and monuments"/>
    <s v="E07000008"/>
    <s v="Cambridge"/>
    <s v="E05002705"/>
    <s v="Cherry Hinton"/>
    <s v="Cambridge"/>
    <m/>
    <x v="3"/>
    <s v="Midlands &amp; East"/>
    <s v="Grants for Places of Worship"/>
    <x v="1"/>
  </r>
  <r>
    <s v="GP-17-02233"/>
    <s v="St Peter's Church Macclesfield"/>
    <s v="Securing the life and heritage of St Peter's Macclesfield through critical building repairs"/>
    <n v="134500"/>
    <n v="134500"/>
    <x v="655"/>
    <x v="4"/>
    <s v="28 Feb 2021"/>
    <s v="Historic buildings and monuments"/>
    <s v="E06000049"/>
    <s v="Cheshire East"/>
    <s v="E05008635"/>
    <s v="Macclesfield East"/>
    <s v="Macclesfield"/>
    <m/>
    <x v="11"/>
    <s v="North"/>
    <s v="Grants for Places of Worship"/>
    <x v="1"/>
  </r>
  <r>
    <s v="GP-17-02354"/>
    <s v="St Chad's Church, Kirkby"/>
    <s v="St Chad's, Kirkby: Repairing the roof, bringing the community together and sharing our artistic treasures"/>
    <n v="225000"/>
    <n v="225000"/>
    <x v="655"/>
    <x v="4"/>
    <s v="28 Feb 2021"/>
    <s v="Historic buildings and monuments"/>
    <s v="E08000011"/>
    <s v="Knowsley"/>
    <s v="E05010949"/>
    <s v="Whitefield"/>
    <s v="Knowsley"/>
    <m/>
    <x v="11"/>
    <s v="North"/>
    <s v="Grants for Places of Worship"/>
    <x v="1"/>
  </r>
  <r>
    <s v="GP-17-02487"/>
    <s v="St James, Bootle"/>
    <s v="Urgent Structural &amp; Masonry Repairs to Church Tower"/>
    <n v="193900"/>
    <n v="193900"/>
    <x v="655"/>
    <x v="4"/>
    <s v="28 Feb 2021"/>
    <s v="Historic buildings and monuments"/>
    <s v="E08000014"/>
    <s v="Sefton"/>
    <s v="E05000942"/>
    <s v="Linacre"/>
    <s v="Bootle"/>
    <m/>
    <x v="11"/>
    <s v="North"/>
    <s v="Grants for Places of Worship"/>
    <x v="1"/>
  </r>
  <r>
    <s v="GP-17-02779"/>
    <s v="All Saints Church Beighton Norfolk"/>
    <s v="The Parish Church of All Saints, Beighton, Norfolk: Nave roof repairs &amp; interior improvements"/>
    <n v="250000"/>
    <n v="250000"/>
    <x v="655"/>
    <x v="4"/>
    <s v="30 Nov 2020"/>
    <s v="Historic buildings and monuments"/>
    <s v="E07000144"/>
    <s v="Broadland"/>
    <s v="E05005772"/>
    <s v="Marshes"/>
    <s v="Broadland"/>
    <m/>
    <x v="3"/>
    <s v="Midlands &amp; East"/>
    <s v="Grants for Places of Worship"/>
    <x v="1"/>
  </r>
  <r>
    <s v="GP-17-03175"/>
    <s v="St Joseph's Church, Lancaster"/>
    <s v="St Joseph's Church, external repair and access improvement scheme"/>
    <n v="210100"/>
    <n v="210100"/>
    <x v="655"/>
    <x v="4"/>
    <s v="31 Mar 2021"/>
    <s v="Historic buildings and monuments"/>
    <s v="E07000121"/>
    <s v="Lancaster"/>
    <s v="E05009612"/>
    <s v="Skerton East"/>
    <s v="Morecambe and Lunesdale"/>
    <m/>
    <x v="11"/>
    <s v="North"/>
    <s v="Grants for Places of Worship"/>
    <x v="1"/>
  </r>
  <r>
    <s v="HG-16-06291"/>
    <s v="Cambridgeshire ACRE"/>
    <s v="New Life on the Old West: Creating natural stepping stones between key Cambridgeshire wetland reserves"/>
    <n v="828900"/>
    <n v="828900"/>
    <x v="655"/>
    <x v="4"/>
    <s v="14 Dec 2019"/>
    <s v="Land and biodiversity"/>
    <s v="E07000009"/>
    <s v="East Cambridgeshire"/>
    <s v="E05002721"/>
    <s v="Ely East"/>
    <s v="South East Cambridgeshire"/>
    <m/>
    <x v="3"/>
    <s v="Midlands &amp; East"/>
    <s v="Heritage Grants"/>
    <x v="3"/>
  </r>
  <r>
    <s v="HG-16-08625"/>
    <s v="Hawk and Owl Trust"/>
    <s v="Wensum Connections for People and Wildlife"/>
    <n v="912400"/>
    <n v="859700"/>
    <x v="655"/>
    <x v="4"/>
    <s v="30 Jun 2022"/>
    <s v="Land and biodiversity"/>
    <s v="E07000147"/>
    <s v="North Norfolk"/>
    <s v="E05005872"/>
    <s v="Walsingham"/>
    <s v="Broadland"/>
    <m/>
    <x v="3"/>
    <s v="Midlands &amp; East"/>
    <s v="Heritage Grants"/>
    <x v="1"/>
  </r>
  <r>
    <s v="HG-17-00022"/>
    <s v="Workington Town Council"/>
    <s v="Jane Pit community project to commemorate and celebrate Workington's mining history"/>
    <n v="323500"/>
    <n v="324000"/>
    <x v="655"/>
    <x v="4"/>
    <s v="13 Dec 2019"/>
    <s v="Industrial maritime and transport"/>
    <s v="E07000026"/>
    <s v="Allerdale"/>
    <s v="E05003132"/>
    <s v="Moss Bay"/>
    <s v="Workington"/>
    <m/>
    <x v="11"/>
    <s v="North"/>
    <s v="Heritage Grants"/>
    <x v="3"/>
  </r>
  <r>
    <s v="HG-17-00394"/>
    <s v="Inner City Music Ltd trading as Band on the Wall"/>
    <s v="Keep on Moving: the music and stories of Manchester’s migrant communities"/>
    <n v="1437000"/>
    <n v="1437000"/>
    <x v="655"/>
    <x v="4"/>
    <s v="29 Dec 2023"/>
    <s v="Historic buildings and monuments"/>
    <s v="E08000003"/>
    <s v="Manchester"/>
    <s v="E05000687"/>
    <s v="Ancoats and Clayton"/>
    <s v="Manchester Central"/>
    <m/>
    <x v="11"/>
    <s v="North"/>
    <s v="Heritage Grants"/>
    <x v="1"/>
  </r>
  <r>
    <s v="HG-17-03068"/>
    <s v="Link4Life Ltd"/>
    <s v="Dippy on Tour - A natural history adventure across the North West"/>
    <n v="249100"/>
    <n v="249100"/>
    <x v="655"/>
    <x v="4"/>
    <s v="31 Dec 2019"/>
    <s v="Museums libraries archives and collections"/>
    <s v="E08000005"/>
    <s v="Rochdale"/>
    <s v="E05000748"/>
    <s v="Milkstone and Deeplish"/>
    <s v="Rochdale"/>
    <m/>
    <x v="11"/>
    <s v="North"/>
    <s v="Heritage Grants"/>
    <x v="3"/>
  </r>
  <r>
    <s v="HE-17-02647"/>
    <s v="Creative Youth Network"/>
    <s v="Bristol's Victorian Magistrates Court regeneration project"/>
    <n v="4578200"/>
    <n v="4578200"/>
    <x v="656"/>
    <x v="4"/>
    <s v="30 Dec 2019"/>
    <s v="Historic buildings and monuments"/>
    <s v="E06000023"/>
    <s v="Bristol, City of"/>
    <s v="E05010892"/>
    <s v="Central"/>
    <s v="Bristol West"/>
    <m/>
    <x v="0"/>
    <s v="London &amp; South"/>
    <s v="Heritage Enterprise"/>
    <x v="3"/>
  </r>
  <r>
    <s v="HG-17-02288"/>
    <s v="English Heritage"/>
    <s v="Belsay Awakes"/>
    <n v="2077600"/>
    <n v="2077600"/>
    <x v="656"/>
    <x v="4"/>
    <s v="01 Jul 2019"/>
    <s v="Historic buildings and monuments"/>
    <s v="E06000057"/>
    <s v="Northumberland"/>
    <s v="E05009143"/>
    <s v="Ponteland North"/>
    <s v="Berwick-upon-Tweed"/>
    <m/>
    <x v="6"/>
    <s v="North"/>
    <s v="Heritage Grants"/>
    <x v="3"/>
  </r>
  <r>
    <s v="HG-17-03472"/>
    <s v="Grand Opera House Trust"/>
    <s v="Heritage takes Centre Stage at Northern Ireland's Grand Opera House"/>
    <n v="4800000"/>
    <n v="4800000"/>
    <x v="656"/>
    <x v="4"/>
    <s v="31 Jan 2022"/>
    <s v="Historic buildings and monuments"/>
    <s v="N09000003"/>
    <s v="Belfast"/>
    <s v="N08000312"/>
    <s v="Blackstaff"/>
    <s v="Belfast South"/>
    <m/>
    <x v="8"/>
    <s v="Northern Ireland"/>
    <s v="Heritage Grants"/>
    <x v="1"/>
  </r>
  <r>
    <s v="OH-16-03455"/>
    <s v="Made in Tredegar"/>
    <s v="The Tredegar historic audio trails"/>
    <n v="33900"/>
    <n v="33900"/>
    <x v="656"/>
    <x v="4"/>
    <s v="31 Jan 2020"/>
    <s v="Intangible heritage"/>
    <s v="W06000019"/>
    <s v="Blaenau Gwent"/>
    <s v="W05000766"/>
    <s v="Tredegar Central and West"/>
    <s v="Blaenau Gwent"/>
    <m/>
    <x v="9"/>
    <s v="Wales"/>
    <s v="Our Heritage"/>
    <x v="1"/>
  </r>
  <r>
    <s v="OH-17-02895"/>
    <s v="Archif Menywod Cymru Women's Archive of Wales"/>
    <s v="Century of Hope: Celebrating a Centenary of Women's Heritage in Wales - Canrif Gobaith"/>
    <n v="39500"/>
    <n v="39500"/>
    <x v="656"/>
    <x v="4"/>
    <s v="31 Jan 2019"/>
    <s v="Intangible heritage"/>
    <s v="W06000011"/>
    <s v="Swansea"/>
    <s v="W05000532"/>
    <s v="Lower Loughor"/>
    <s v="Gower"/>
    <m/>
    <x v="9"/>
    <s v="Wales"/>
    <s v="Our Heritage"/>
    <x v="1"/>
  </r>
  <r>
    <s v="YR-16-02118"/>
    <s v="Race Council Cymru"/>
    <s v="Crossing Borders, Music and Heritage"/>
    <n v="46400"/>
    <n v="46400"/>
    <x v="656"/>
    <x v="4"/>
    <s v="30 Apr 2019"/>
    <s v="Intangible heritage"/>
    <s v="W06000011"/>
    <s v="Swansea"/>
    <s v="W05000961"/>
    <s v="Castle"/>
    <s v="Swansea West"/>
    <m/>
    <x v="9"/>
    <s v="Wales"/>
    <s v="Young Roots"/>
    <x v="1"/>
  </r>
  <r>
    <s v="PP-16-00302"/>
    <s v="London Borough of Hillingdon"/>
    <s v="Cranford Park"/>
    <n v="2503700"/>
    <n v="2503700"/>
    <x v="657"/>
    <x v="4"/>
    <s v="12 Dec 2019"/>
    <s v="Land and biodiversity"/>
    <s v="E09000017"/>
    <s v="Hillingdon"/>
    <s v="E05000331"/>
    <s v="Heathrow Villages"/>
    <s v="Hayes and Harlington"/>
    <m/>
    <x v="4"/>
    <s v="London &amp; South"/>
    <s v="Parks for People"/>
    <x v="3"/>
  </r>
  <r>
    <s v="PP-16-01305"/>
    <s v="London Borough of Hackney"/>
    <s v="The Abney Park restoration project"/>
    <n v="4725500"/>
    <n v="4725500"/>
    <x v="657"/>
    <x v="4"/>
    <s v="31 May 2019"/>
    <s v="Land and biodiversity"/>
    <s v="E09000012"/>
    <s v="Hackney"/>
    <s v="E05009385"/>
    <s v="Stoke Newington"/>
    <s v="Hackney North and Stoke Newington"/>
    <m/>
    <x v="4"/>
    <s v="London &amp; South"/>
    <s v="Parks for People"/>
    <x v="3"/>
  </r>
  <r>
    <s v="PP-17-01348"/>
    <s v="The Royal Parks"/>
    <s v="Greenwich Park Revealed"/>
    <n v="4799900"/>
    <n v="4799900"/>
    <x v="657"/>
    <x v="4"/>
    <s v="28 Feb 2020"/>
    <s v="Land and biodiversity"/>
    <s v="E09000011"/>
    <s v="Greenwich"/>
    <s v="E05000222"/>
    <s v="Greenwich West"/>
    <s v="Greenwich and Woolwich"/>
    <m/>
    <x v="4"/>
    <s v="London &amp; South"/>
    <s v="Parks for People"/>
    <x v="3"/>
  </r>
  <r>
    <s v="PP-17-02493"/>
    <s v="Rhondda Cynon Taf  County Borough Council - Regeneration &amp; Planning"/>
    <s v="Heritage &amp; Horticulture - Ynysangharad War Memorial Park Pontypridd (YWMP)"/>
    <n v="1547800"/>
    <n v="1547800"/>
    <x v="657"/>
    <x v="4"/>
    <s v="17 Jan 2020"/>
    <s v="Land and biodiversity"/>
    <s v="W06000016"/>
    <s v="Rhondda Cynon Taf"/>
    <s v="W05000697"/>
    <s v="Trallwng"/>
    <s v="Pontypridd"/>
    <m/>
    <x v="9"/>
    <s v="Wales"/>
    <s v="Parks for People"/>
    <x v="3"/>
  </r>
  <r>
    <s v="PP-17-03016"/>
    <s v="Wyre Forest District Council"/>
    <s v="Brinton Park - The Town's Park"/>
    <n v="2627700"/>
    <n v="2627700"/>
    <x v="657"/>
    <x v="4"/>
    <s v="16 Dec 2019"/>
    <s v="Land and biodiversity"/>
    <s v="E07000239"/>
    <s v="Wyre Forest"/>
    <s v="E05010505"/>
    <s v="Blakebrook &amp; Habberley South"/>
    <s v="Wyre Forest"/>
    <m/>
    <x v="10"/>
    <s v="Midlands &amp; East"/>
    <s v="Parks for People"/>
    <x v="3"/>
  </r>
  <r>
    <s v="PP-17-03237"/>
    <s v="Falkirk council"/>
    <s v="Zetland Park Regeneration"/>
    <n v="1055100"/>
    <n v="1055100"/>
    <x v="657"/>
    <x v="4"/>
    <s v="30 Sep 2019"/>
    <s v="Land and biodiversity"/>
    <s v="S12000014"/>
    <s v="Falkirk"/>
    <s v="S13002937"/>
    <s v="Grangemouth"/>
    <s v="Linlithgow and East Falkirk"/>
    <s v="Falkirk East"/>
    <x v="7"/>
    <s v="Scotland"/>
    <s v="Parks for People"/>
    <x v="3"/>
  </r>
  <r>
    <s v="PP-17-03557"/>
    <s v="Weymouth and Portland Borough Council"/>
    <s v="Hidden Heritage of Radipole Park and Gardens"/>
    <n v="1091900"/>
    <n v="1091900"/>
    <x v="657"/>
    <x v="4"/>
    <s v="14 Dec 2019"/>
    <s v="Community heritage"/>
    <s v="E07000053"/>
    <s v="Weymouth and Portland"/>
    <s v="E05003779"/>
    <s v="Westham North"/>
    <s v="South Dorset"/>
    <m/>
    <x v="0"/>
    <s v="London &amp; South"/>
    <s v="Parks for People"/>
    <x v="3"/>
  </r>
  <r>
    <s v="PP-17-03693"/>
    <s v="Borough of Poole - Upton Country Park"/>
    <s v="The Discovery Project at Upton Country Park, Poole, Dorset"/>
    <n v="1520100"/>
    <n v="1520100"/>
    <x v="657"/>
    <x v="4"/>
    <s v="13 Dec 2019"/>
    <s v="Community heritage"/>
    <s v="E06000029"/>
    <s v="Poole"/>
    <s v="E05010541"/>
    <s v="Creekmoor"/>
    <s v="Poole"/>
    <m/>
    <x v="0"/>
    <s v="London &amp; South"/>
    <s v="Parks for People"/>
    <x v="3"/>
  </r>
  <r>
    <s v="FW-17-02725"/>
    <s v="Bakewell CofE Infants School"/>
    <s v="Bakewell Then and Now"/>
    <n v="9500"/>
    <n v="9500"/>
    <x v="658"/>
    <x v="4"/>
    <s v="28 Feb 2019"/>
    <s v="Intangible heritage"/>
    <s v="E07000035"/>
    <s v="Derbyshire Dales"/>
    <s v="E05003344"/>
    <s v="Bakewell"/>
    <s v="Derbyshire Dales"/>
    <m/>
    <x v="1"/>
    <s v="Midlands &amp; East"/>
    <s v="First World War"/>
    <x v="0"/>
  </r>
  <r>
    <s v="FW-17-03024"/>
    <s v="Sunny Bank Mills Ltd"/>
    <s v="Threads of War – the story of First World War khaki at Sunny Bank Mills"/>
    <n v="10000"/>
    <n v="10000"/>
    <x v="658"/>
    <x v="4"/>
    <s v="31 Dec 2018"/>
    <s v="Industrial maritime and transport"/>
    <s v="E08000035"/>
    <s v="Leeds"/>
    <s v="E05001418"/>
    <s v="Calverley and Farsley"/>
    <s v="Pudsey"/>
    <m/>
    <x v="2"/>
    <s v="North"/>
    <s v="First World War"/>
    <x v="0"/>
  </r>
  <r>
    <s v="FW-17-03891"/>
    <s v="Stockton Sixth Form College"/>
    <s v="They Shall Not Grow Old"/>
    <n v="7000"/>
    <n v="7000"/>
    <x v="658"/>
    <x v="4"/>
    <s v="31 Mar 2019"/>
    <s v="Community heritage"/>
    <s v="E06000004"/>
    <s v="Stockton-on-Tees"/>
    <s v="E05001535"/>
    <s v="Grangefield"/>
    <s v="Stockton South"/>
    <m/>
    <x v="6"/>
    <s v="North"/>
    <s v="First World War"/>
    <x v="1"/>
  </r>
  <r>
    <s v="FW-17-04416"/>
    <s v="U3A Wessington"/>
    <s v="Now this Lousy War is Over"/>
    <n v="10000"/>
    <n v="10000"/>
    <x v="658"/>
    <x v="4"/>
    <s v="31 Mar 2019"/>
    <s v="Community heritage"/>
    <s v="E08000024"/>
    <s v="Sunderland"/>
    <s v="E05001174"/>
    <s v="Washington East"/>
    <s v="Washington and Sunderland West"/>
    <m/>
    <x v="6"/>
    <s v="North"/>
    <s v="First World War"/>
    <x v="1"/>
  </r>
  <r>
    <s v="HG-17-02289"/>
    <s v="Carnegie Dunfermline Trust"/>
    <s v="GREAT PLACE SCHEME: Dunfermline Lighting up the Auld Grey Toun"/>
    <n v="288200"/>
    <n v="288200"/>
    <x v="658"/>
    <x v="4"/>
    <s v="31 Dec 2020"/>
    <s v="Community heritage"/>
    <s v="S12000015"/>
    <s v="Fife"/>
    <s v="S13002947"/>
    <s v="Dunfermline Central"/>
    <s v="Dunfermline and West Fife"/>
    <s v="Dunfermline"/>
    <x v="7"/>
    <s v="Scotland"/>
    <s v="Great Place Scheme"/>
    <x v="1"/>
  </r>
  <r>
    <s v="HG-17-02296"/>
    <s v="Inverclyde Council"/>
    <s v="GREAT PLACE SCHEME - Frae Greenock; Stories from the Street"/>
    <n v="200000"/>
    <n v="200000"/>
    <x v="658"/>
    <x v="4"/>
    <s v="30 Sep 2020"/>
    <s v="Community heritage"/>
    <s v="S12000018"/>
    <s v="Inverclyde"/>
    <s v="S13003014"/>
    <s v="Inverclyde North"/>
    <s v="Inverclyde"/>
    <s v="Greenock and Inverclyde"/>
    <x v="7"/>
    <s v="Scotland"/>
    <s v="Great Place Scheme"/>
    <x v="1"/>
  </r>
  <r>
    <s v="HG-17-02301"/>
    <s v="Falkirk Community Trust"/>
    <s v="GREAT PLACE SCHEME: Falkirk: landscape, industry and work linking heritage routes and industrial transformation"/>
    <n v="462300"/>
    <n v="462300"/>
    <x v="658"/>
    <x v="4"/>
    <s v="31 Mar 2021"/>
    <s v="Community heritage"/>
    <s v="S12000014"/>
    <s v="Falkirk"/>
    <s v="S13002941"/>
    <s v="Falkirk North"/>
    <s v="Falkirk"/>
    <s v="Falkirk West"/>
    <x v="7"/>
    <s v="Scotland"/>
    <s v="Great Place Scheme"/>
    <x v="1"/>
  </r>
  <r>
    <s v="HG-17-02335"/>
    <s v="East Lothian Council"/>
    <s v="GREAT PLACE SCHEME: Preston Seton Gosford Heritage Connections"/>
    <n v="249000"/>
    <n v="249000"/>
    <x v="658"/>
    <x v="4"/>
    <s v="31 Dec 2022"/>
    <s v="Community heritage"/>
    <s v="S12000010"/>
    <s v="East Lothian"/>
    <s v="S13002909"/>
    <s v="Preston, Seton and Gosford"/>
    <s v="East Lothian"/>
    <s v="East Lothian"/>
    <x v="7"/>
    <s v="Scotland"/>
    <s v="Great Place Scheme"/>
    <x v="1"/>
  </r>
  <r>
    <s v="HG-17-02355"/>
    <s v="Glasgow City Council"/>
    <s v="GREAT PLACE SCHEME: Reawakening Glasgow’s Canal – Embedding the Past in to our Future"/>
    <n v="340100"/>
    <n v="340100"/>
    <x v="658"/>
    <x v="4"/>
    <s v="31 Dec 2020"/>
    <s v="Land and biodiversity"/>
    <s v="S12000046"/>
    <s v="Glasgow City"/>
    <s v="S13002976"/>
    <s v="Anderston/City/Yorkhill"/>
    <s v="Glasgow Central"/>
    <s v="Glasgow Kelvin"/>
    <x v="7"/>
    <s v="Scotland"/>
    <s v="Great Place Scheme"/>
    <x v="1"/>
  </r>
  <r>
    <s v="HG-17-02386"/>
    <s v="Cairngorms National Park Authority"/>
    <s v="GREAT PLACE SCHEME: Badenoch Heritage - bringing the past to the 21st century"/>
    <n v="352000"/>
    <n v="352000"/>
    <x v="658"/>
    <x v="4"/>
    <s v="31 Dec 2020"/>
    <s v="Land and biodiversity"/>
    <s v="S12000017"/>
    <s v="Highland"/>
    <s v="S13003009"/>
    <s v="Badenoch and Strathspey"/>
    <s v="Inverness, Nairn, Badenoch and Strathspey"/>
    <s v="Inverness and Nairn"/>
    <x v="7"/>
    <s v="Scotland"/>
    <s v="Great Place Scheme"/>
    <x v="1"/>
  </r>
  <r>
    <s v="HG-17-02413"/>
    <s v="Comhairle Nan Eilean Siar"/>
    <s v="GREAT PLACE SCHEME: Dualchas airson Daoine (Heritage for People)"/>
    <n v="156000"/>
    <n v="156000"/>
    <x v="658"/>
    <x v="4"/>
    <s v="26 Feb 2021"/>
    <s v="Community heritage"/>
    <s v="S12000013"/>
    <s v="Na h-Eileanan Siar"/>
    <s v="S13002605"/>
    <s v="SteÃ²rnabhagh a Deas"/>
    <s v="Na h-Eileanan an Iar"/>
    <s v="Na h-Eileanan an Iar"/>
    <x v="7"/>
    <s v="Scotland"/>
    <s v="Great Place Scheme"/>
    <x v="1"/>
  </r>
  <r>
    <s v="HG-17-02471"/>
    <s v="Southern Uplands Partnership"/>
    <s v="GREAT PLACE SCHEME - PLACE (People, Land, Art, Culture, Environment) in the Biosphere"/>
    <n v="150000"/>
    <n v="150000"/>
    <x v="658"/>
    <x v="4"/>
    <s v="31 Jul 2020"/>
    <s v="Land and biodiversity"/>
    <s v="S12000006"/>
    <s v="Dumfries and Galloway"/>
    <s v="S13002881"/>
    <s v="Mid Galloway and Wigtown West"/>
    <s v="Dumfries and Galloway"/>
    <s v="Galloway and West Dumfries"/>
    <x v="7"/>
    <s v="Scotland"/>
    <s v="Great Place Scheme"/>
    <x v="1"/>
  </r>
  <r>
    <s v="HG-17-02473"/>
    <s v="Renfrewshire Council"/>
    <s v="GREAT PLACE SCHEME: Paisley and Renfrewshire, Developing a Cultural Destination"/>
    <n v="250000"/>
    <n v="250000"/>
    <x v="658"/>
    <x v="4"/>
    <s v="27 Nov 2020"/>
    <s v="Community heritage"/>
    <s v="S12000038"/>
    <s v="Renfrewshire"/>
    <s v="S13003077"/>
    <s v="Paisley Northeast and Ralston"/>
    <s v="Paisley and Renfrewshire South"/>
    <s v="Paisley"/>
    <x v="7"/>
    <s v="Scotland"/>
    <s v="Great Place Scheme"/>
    <x v="1"/>
  </r>
  <r>
    <s v="OH-17-03086"/>
    <s v="METRO-BOULOT-DODO"/>
    <s v="Focus on forgotten troops"/>
    <n v="21400"/>
    <n v="21400"/>
    <x v="658"/>
    <x v="4"/>
    <s v="31 Jan 2019"/>
    <s v="Intangible heritage"/>
    <s v="E06000016"/>
    <s v="Leicester"/>
    <s v="E05010463"/>
    <s v="Castle"/>
    <s v="Leicester South"/>
    <m/>
    <x v="1"/>
    <s v="Midlands &amp; East"/>
    <s v="Our Heritage"/>
    <x v="0"/>
  </r>
  <r>
    <s v="OH-17-03441"/>
    <s v="The Woodland Trust"/>
    <s v="The Charter for Trees, Woods and People"/>
    <n v="70000"/>
    <n v="70000"/>
    <x v="658"/>
    <x v="4"/>
    <s v="31 Jan 2021"/>
    <s v="Land and biodiversity"/>
    <s v="E07000141"/>
    <s v="South Kesteven"/>
    <s v="E05010161"/>
    <s v="Grantham Earlesfield"/>
    <s v="Grantham and Stamford"/>
    <m/>
    <x v="1"/>
    <s v="Midlands &amp; East"/>
    <s v="Our Heritage"/>
    <x v="1"/>
  </r>
  <r>
    <s v="OH-17-04536"/>
    <s v="Crisis UK"/>
    <s v="A homeless history of Newcastle"/>
    <n v="46000"/>
    <n v="46000"/>
    <x v="658"/>
    <x v="4"/>
    <s v="30 Apr 2019"/>
    <s v="Intangible heritage"/>
    <s v="E08000021"/>
    <s v="Newcastle upon Tyne"/>
    <s v="E05001104"/>
    <s v="Ouseburn"/>
    <s v="Newcastle upon Tyne East"/>
    <m/>
    <x v="6"/>
    <s v="North"/>
    <s v="Our Heritage"/>
    <x v="1"/>
  </r>
  <r>
    <s v="RH-16-06762"/>
    <s v="Bourne Town Hall Trust"/>
    <s v="Conservation &amp; Conversion of Bourne Town Hall"/>
    <n v="10000"/>
    <n v="10000"/>
    <x v="658"/>
    <x v="4"/>
    <s v="31 Dec 2018"/>
    <s v="Historic buildings and monuments"/>
    <s v="E07000141"/>
    <s v="South Kesteven"/>
    <s v="E05010152"/>
    <s v="Bourne East"/>
    <s v="Grantham and Stamford"/>
    <m/>
    <x v="1"/>
    <s v="Midlands &amp; East"/>
    <s v="Resilient Heritage Under10k"/>
    <x v="0"/>
  </r>
  <r>
    <s v="RH-17-02135"/>
    <s v="St John the Baptist, Parochial Church Council, Colsterworth"/>
    <s v="Colsterworth Church Isaac Newton Project"/>
    <n v="10000"/>
    <n v="10000"/>
    <x v="658"/>
    <x v="4"/>
    <s v="31 Mar 2019"/>
    <s v="Historic buildings and monuments"/>
    <s v="E07000141"/>
    <s v="South Kesteven"/>
    <s v="E05010166"/>
    <s v="Isaac Newton"/>
    <s v="Grantham and Stamford"/>
    <m/>
    <x v="1"/>
    <s v="Midlands &amp; East"/>
    <s v="Resilient Heritage Under10k"/>
    <x v="1"/>
  </r>
  <r>
    <s v="RH-17-05134"/>
    <s v="Yorkshire Dales National Park Authority"/>
    <s v="National Trails; on the right path"/>
    <n v="28600"/>
    <n v="28600"/>
    <x v="658"/>
    <x v="4"/>
    <s v="30 Apr 2019"/>
    <s v="Land and biodiversity"/>
    <s v="E07000163"/>
    <s v="Craven"/>
    <s v="E05010777"/>
    <s v="Grassington"/>
    <s v="Skipton and Ripon"/>
    <m/>
    <x v="2"/>
    <s v="North"/>
    <s v="Resilient Heritage Over10k"/>
    <x v="0"/>
  </r>
  <r>
    <s v="SH-17-03455"/>
    <s v="Friends of Zion Graveyard Attercliffe"/>
    <s v="The Forgotten Graveyard of Old Zion Chapel, Attercliffe"/>
    <n v="9800"/>
    <n v="9800"/>
    <x v="658"/>
    <x v="4"/>
    <s v="22 Apr 2019"/>
    <s v="Land and biodiversity"/>
    <s v="E08000019"/>
    <s v="Sheffield"/>
    <s v="E05010864"/>
    <s v="Darnall"/>
    <s v="Sheffield South East"/>
    <m/>
    <x v="2"/>
    <s v="North"/>
    <s v="Sharing Heritage"/>
    <x v="0"/>
  </r>
  <r>
    <s v="SH-17-04025"/>
    <s v="Wirksworth Federation of Infant Schools"/>
    <s v="Re-establishing Maypole Dancing to the community including renovation of the School Maypole"/>
    <n v="3800"/>
    <n v="3800"/>
    <x v="658"/>
    <x v="4"/>
    <s v="31 Mar 2019"/>
    <s v="Intangible heritage"/>
    <s v="E07000035"/>
    <s v="Derbyshire Dales"/>
    <s v="E05003366"/>
    <s v="Wirksworth"/>
    <s v="Derbyshire Dales"/>
    <m/>
    <x v="1"/>
    <s v="Midlands &amp; East"/>
    <s v="Sharing Heritage"/>
    <x v="0"/>
  </r>
  <r>
    <s v="SH-17-04033"/>
    <s v="Batley &amp; Birstall Civic Society"/>
    <s v="Somethings going on"/>
    <n v="8500"/>
    <n v="8500"/>
    <x v="658"/>
    <x v="4"/>
    <s v="04 Feb 2019"/>
    <s v="Community heritage"/>
    <s v="E08000034"/>
    <s v="Kirklees"/>
    <s v="E05001391"/>
    <s v="Batley West"/>
    <s v="Batley and Spen"/>
    <m/>
    <x v="2"/>
    <s v="North"/>
    <s v="Sharing Heritage"/>
    <x v="0"/>
  </r>
  <r>
    <s v="SH-17-04370"/>
    <s v="Tweed 1000"/>
    <s v="Tweed 1000, Celebrating 1000 years of our border heritage"/>
    <n v="8000"/>
    <n v="8000"/>
    <x v="658"/>
    <x v="4"/>
    <s v="28 Feb 2019"/>
    <s v="Community heritage"/>
    <s v="E06000057"/>
    <s v="Northumberland"/>
    <s v="E05009103"/>
    <s v="Berwick North"/>
    <s v="Berwick-upon-Tweed"/>
    <m/>
    <x v="6"/>
    <s v="North"/>
    <s v="Sharing Heritage"/>
    <x v="0"/>
  </r>
  <r>
    <s v="SH-17-04407"/>
    <s v="Charnwood Arts"/>
    <s v="Representation of the People and Loughborough's Suffragettes"/>
    <n v="10000"/>
    <n v="10000"/>
    <x v="658"/>
    <x v="4"/>
    <s v="31 Jan 2019"/>
    <s v="Intangible heritage"/>
    <s v="E07000130"/>
    <s v="Charnwood"/>
    <s v="E05005440"/>
    <s v="Loughborough Southfields"/>
    <s v="Loughborough"/>
    <m/>
    <x v="1"/>
    <s v="Midlands &amp; East"/>
    <s v="Sharing Heritage"/>
    <x v="1"/>
  </r>
  <r>
    <s v="SH-17-04769"/>
    <s v="Shoe Tree Arts"/>
    <s v="Brains, Steam and Speed: 250 years of science, engineering and mathematics in Heaton"/>
    <n v="9700"/>
    <n v="9700"/>
    <x v="658"/>
    <x v="4"/>
    <s v="31 Oct 2018"/>
    <s v="Community heritage"/>
    <s v="E08000021"/>
    <s v="Newcastle upon Tyne"/>
    <s v="E05001104"/>
    <s v="Ouseburn"/>
    <s v="Newcastle upon Tyne East"/>
    <m/>
    <x v="6"/>
    <s v="North"/>
    <s v="Sharing Heritage"/>
    <x v="0"/>
  </r>
  <r>
    <s v="SH-17-04945"/>
    <s v="Settle Stories"/>
    <s v="My favourite Doll"/>
    <n v="9700"/>
    <n v="9700"/>
    <x v="658"/>
    <x v="4"/>
    <s v="31 Oct 2018"/>
    <s v="Community heritage"/>
    <s v="E07000163"/>
    <s v="Craven"/>
    <s v="E05010780"/>
    <s v="Settle and Ribblebanks"/>
    <s v="Skipton and Ripon"/>
    <m/>
    <x v="2"/>
    <s v="North"/>
    <s v="Sharing Heritage"/>
    <x v="0"/>
  </r>
  <r>
    <s v="YR-17-05470"/>
    <s v="Groundwork South Tyneside &amp; Newcastle"/>
    <s v="Jarrow Hall Enterprise"/>
    <n v="26500"/>
    <n v="26500"/>
    <x v="658"/>
    <x v="4"/>
    <s v="31 Jan 2020"/>
    <s v="Intangible heritage"/>
    <s v="E08000023"/>
    <s v="South Tyneside"/>
    <s v="E05001147"/>
    <s v="Primrose"/>
    <s v="Jarrow"/>
    <m/>
    <x v="6"/>
    <s v="North"/>
    <s v="Young Roots"/>
    <x v="1"/>
  </r>
  <r>
    <s v="FW-15-07163"/>
    <s v="Kingsbury Parish at War"/>
    <s v="Community World War 1 Memorial"/>
    <n v="9900"/>
    <n v="9900"/>
    <x v="659"/>
    <x v="4"/>
    <s v="31 Mar 2019"/>
    <s v="Community heritage"/>
    <s v="E07000218"/>
    <s v="North Warwickshire"/>
    <s v="E05007469"/>
    <s v="Kingsbury"/>
    <s v="North Warwickshire"/>
    <m/>
    <x v="10"/>
    <s v="Midlands &amp; East"/>
    <s v="First World War"/>
    <x v="1"/>
  </r>
  <r>
    <s v="FW-16-08041"/>
    <s v="CultureNL"/>
    <s v="In Fierce Light.  John Stewart: Coatbridge's War Poet"/>
    <n v="5200"/>
    <n v="5200"/>
    <x v="659"/>
    <x v="4"/>
    <s v="29 Mar 2019"/>
    <s v="Intangible heritage"/>
    <s v="S12000044"/>
    <s v="North Lanarkshire"/>
    <s v="S13003048"/>
    <s v="Coatbridge North"/>
    <s v="Coatbridge, Chryston and Bellshill"/>
    <s v="Coatbridge and Chryston"/>
    <x v="7"/>
    <s v="Scotland"/>
    <s v="First World War"/>
    <x v="1"/>
  </r>
  <r>
    <s v="FW-17-01071"/>
    <s v="Stoke-on-Trent and North Staffordshire Theatre Trust"/>
    <s v="MINERS’  The Minnie Pit Disaster"/>
    <n v="10000"/>
    <n v="10000"/>
    <x v="659"/>
    <x v="4"/>
    <s v="02 Jan 2020"/>
    <s v="Community heritage"/>
    <s v="E07000195"/>
    <s v="Newcastle-under-Lyme"/>
    <s v="E05006977"/>
    <s v="May Bank"/>
    <s v="Newcastle-under-Lyme"/>
    <m/>
    <x v="10"/>
    <s v="Midlands &amp; East"/>
    <s v="First World War"/>
    <x v="1"/>
  </r>
  <r>
    <s v="FW-17-01327"/>
    <s v="Creative Moments"/>
    <s v="Remembering WW1 in our community"/>
    <n v="9600"/>
    <n v="9600"/>
    <x v="659"/>
    <x v="4"/>
    <s v="07 Mar 2019"/>
    <s v="Intangible heritage"/>
    <s v="E08000025"/>
    <s v="Birmingham"/>
    <s v="E05001192"/>
    <s v="Kingstanding"/>
    <s v="Birmingham, Erdington"/>
    <m/>
    <x v="10"/>
    <s v="Midlands &amp; East"/>
    <s v="First World War"/>
    <x v="0"/>
  </r>
  <r>
    <s v="OH-15-06145"/>
    <s v="Mental Health Foundation"/>
    <s v="Reclaiming a Heritage - Mental health &amp; the Arts in Scotland"/>
    <n v="69500"/>
    <n v="69500"/>
    <x v="659"/>
    <x v="4"/>
    <s v="30 Apr 2021"/>
    <s v="Intangible heritage"/>
    <s v="S12000046"/>
    <s v="Glasgow City"/>
    <s v="S13002976"/>
    <s v="Anderston/City/Yorkhill"/>
    <s v="Glasgow Central"/>
    <s v="Glasgow Kelvin"/>
    <x v="7"/>
    <s v="Scotland"/>
    <s v="Our Heritage"/>
    <x v="1"/>
  </r>
  <r>
    <s v="OH-16-07351"/>
    <s v="Irish FA Foundation Limited"/>
    <s v="Irish Football Association Football for All Education and Heritage Project"/>
    <n v="48000"/>
    <n v="48000"/>
    <x v="659"/>
    <x v="4"/>
    <s v="31 Mar 2019"/>
    <s v="Intangible heritage"/>
    <s v="N09000003"/>
    <s v="Belfast"/>
    <s v="N08000312"/>
    <s v="Blackstaff"/>
    <s v="Belfast South"/>
    <m/>
    <x v="8"/>
    <s v="Northern Ireland"/>
    <s v="Our Heritage"/>
    <x v="0"/>
  </r>
  <r>
    <s v="OH-16-08166"/>
    <s v="The Ross Gazette"/>
    <s v="Ross Gazette Archive Project"/>
    <n v="70600"/>
    <n v="70600"/>
    <x v="659"/>
    <x v="4"/>
    <s v="31 Jan 2020"/>
    <s v="Museums libraries archives and collections"/>
    <s v="E06000019"/>
    <s v="Herefordshire, County of"/>
    <s v="E05009479"/>
    <s v="Ross East"/>
    <s v="Hereford and South Herefordshire"/>
    <m/>
    <x v="10"/>
    <s v="Midlands &amp; East"/>
    <s v="Our Heritage"/>
    <x v="1"/>
  </r>
  <r>
    <s v="OH-17-00488"/>
    <s v="Lothian Autistic Society"/>
    <s v="My Place, My Perspective"/>
    <n v="96000"/>
    <n v="96000"/>
    <x v="659"/>
    <x v="4"/>
    <s v="31 Mar 2021"/>
    <s v="Intangible heritage"/>
    <s v="S12000036"/>
    <s v="City of Edinburgh"/>
    <s v="S13002931"/>
    <s v="Leith"/>
    <s v="Edinburgh North and Leith"/>
    <s v="Edinburgh Northern and Leith"/>
    <x v="7"/>
    <s v="Scotland"/>
    <s v="Our Heritage"/>
    <x v="1"/>
  </r>
  <r>
    <s v="OH-17-02789"/>
    <s v="Shropshire Council"/>
    <s v="Wilfred Owen 100, Shropshire Remembers (WO100)"/>
    <n v="41600"/>
    <n v="41600"/>
    <x v="659"/>
    <x v="4"/>
    <s v="30 Jun 2019"/>
    <s v="Intangible heritage"/>
    <s v="E06000051"/>
    <s v="Shropshire"/>
    <s v="E05008180"/>
    <s v="Quarry and Coton Hill"/>
    <s v="Shrewsbury and Atcham"/>
    <m/>
    <x v="10"/>
    <s v="Midlands &amp; East"/>
    <s v="Our Heritage"/>
    <x v="1"/>
  </r>
  <r>
    <s v="OH-17-03672"/>
    <s v="Clifton House Centre Limited"/>
    <s v="The Development of Clifton House Heritage Centre"/>
    <n v="57300"/>
    <n v="57300"/>
    <x v="659"/>
    <x v="4"/>
    <s v="30 Sep 2019"/>
    <s v="Intangible heritage"/>
    <s v="N09000003"/>
    <s v="Belfast"/>
    <s v="N08000340"/>
    <s v="New Lodge"/>
    <s v="Belfast North"/>
    <m/>
    <x v="8"/>
    <s v="Northern Ireland"/>
    <s v="Our Heritage"/>
    <x v="1"/>
  </r>
  <r>
    <s v="OH-17-05172"/>
    <s v="Greenspace Scotland"/>
    <s v="Young Placechangers Programme - empowering young people to take the lead"/>
    <n v="90100"/>
    <n v="90100"/>
    <x v="659"/>
    <x v="4"/>
    <s v="31 Mar 2020"/>
    <s v="Community heritage"/>
    <s v="S12000030"/>
    <s v="Stirling"/>
    <s v="S13003118"/>
    <s v="Stirling North"/>
    <s v="Stirling"/>
    <s v="Stirling"/>
    <x v="7"/>
    <s v="Scotland"/>
    <s v="Our Heritage"/>
    <x v="1"/>
  </r>
  <r>
    <s v="OH-17-05250"/>
    <s v="Berriedale and Dunbeath Community Council"/>
    <s v="Dunbeath Broch project consolidation investigation interpretation"/>
    <n v="16500"/>
    <n v="16500"/>
    <x v="659"/>
    <x v="4"/>
    <s v="31 Mar 2019"/>
    <s v="Historic buildings and monuments"/>
    <s v="S12000017"/>
    <s v="Highland"/>
    <s v="S13002992"/>
    <s v="Wick and East Caithness"/>
    <s v="Caithness, Sutherland and Easter Ross"/>
    <s v="Caithness, Sutherland and Ross"/>
    <x v="7"/>
    <s v="Scotland"/>
    <s v="Our Heritage"/>
    <x v="1"/>
  </r>
  <r>
    <s v="RH-17-00751"/>
    <s v="The Nevis Partnership"/>
    <s v="Ben Nevis Fund - for people, nature and wildlife"/>
    <n v="62400"/>
    <n v="62400"/>
    <x v="659"/>
    <x v="4"/>
    <s v="30 Aug 2019"/>
    <s v="Land and biodiversity"/>
    <s v="S12000017"/>
    <s v="Highland"/>
    <s v="S13003010"/>
    <s v="Fort William and Ardnamurchan"/>
    <s v="Ross, Skye and Lochaber"/>
    <s v="Skye, Lochaber and Badenoch"/>
    <x v="7"/>
    <s v="Scotland"/>
    <s v="Resilient Heritage Over10k"/>
    <x v="1"/>
  </r>
  <r>
    <s v="RH-17-04792"/>
    <s v="Lapal Canal Trust Ltd"/>
    <s v="Feasibility study for canal restoration from Selly Oak to California"/>
    <n v="10000"/>
    <n v="10000"/>
    <x v="659"/>
    <x v="4"/>
    <s v="30 Jun 2018"/>
    <s v="Industrial maritime and transport"/>
    <s v="E08000025"/>
    <s v="Birmingham"/>
    <s v="E05001202"/>
    <s v="Selly Oak"/>
    <s v="Birmingham, Selly Oak"/>
    <m/>
    <x v="10"/>
    <s v="Midlands &amp; East"/>
    <s v="Resilient Heritage Under10k"/>
    <x v="1"/>
  </r>
  <r>
    <s v="SH-17-01940"/>
    <s v="Donaghendry Heritage Group"/>
    <s v="To research and produce a permanent record of the history of Donaghendry Parish, Stewartstown"/>
    <n v="7400"/>
    <n v="7400"/>
    <x v="659"/>
    <x v="4"/>
    <s v="31 Jan 2019"/>
    <s v="Intangible heritage"/>
    <s v="N09000009"/>
    <s v="Mid Ulster"/>
    <s v="N08000933"/>
    <s v="Stewartstown"/>
    <s v="Mid Ulster"/>
    <m/>
    <x v="8"/>
    <s v="Northern Ireland"/>
    <s v="Sharing Heritage"/>
    <x v="0"/>
  </r>
  <r>
    <s v="SH-17-03673"/>
    <s v="St Columb's Cathedral, Londonderry"/>
    <s v="Restoring historical art for public display"/>
    <n v="6300"/>
    <n v="6300"/>
    <x v="659"/>
    <x v="4"/>
    <s v="30 Sep 2018"/>
    <s v="Intangible heritage"/>
    <s v="N09000005"/>
    <s v="Derry City and Strabane"/>
    <s v="N08000508"/>
    <s v="City Walls"/>
    <s v="Foyle"/>
    <m/>
    <x v="8"/>
    <s v="Northern Ireland"/>
    <s v="Sharing Heritage"/>
    <x v="0"/>
  </r>
  <r>
    <s v="SH-17-04564"/>
    <s v="Watlands Park Residents' Association"/>
    <s v="A people's history of Watlands Park"/>
    <n v="5000"/>
    <n v="5000"/>
    <x v="659"/>
    <x v="4"/>
    <s v="30 Mar 2019"/>
    <s v="Community heritage"/>
    <s v="E07000195"/>
    <s v="Newcastle-under-Lyme"/>
    <s v="E05006987"/>
    <s v="Wolstanton"/>
    <s v="Newcastle-under-Lyme"/>
    <m/>
    <x v="10"/>
    <s v="Midlands &amp; East"/>
    <s v="Sharing Heritage"/>
    <x v="1"/>
  </r>
  <r>
    <s v="SH-17-04910"/>
    <s v="Comann Eachdraidh Lios Mor"/>
    <s v="Tracing the Celtic Church on Lismore"/>
    <n v="8200"/>
    <n v="8200"/>
    <x v="659"/>
    <x v="4"/>
    <s v="31 Jan 2019"/>
    <s v="Historic buildings and monuments"/>
    <s v="S12000035"/>
    <s v="Argyll and Bute"/>
    <s v="S13002520"/>
    <s v="Oban North and Lorn"/>
    <s v="Argyll and Bute"/>
    <s v="Argyll and Bute"/>
    <x v="7"/>
    <s v="Scotland"/>
    <s v="Sharing Heritage"/>
    <x v="0"/>
  </r>
  <r>
    <s v="SH-17-05047"/>
    <s v="Glengarry Community Woodlands"/>
    <s v="The Glengarry Community Ancient Woodland Restoration Project"/>
    <n v="9900"/>
    <n v="9900"/>
    <x v="659"/>
    <x v="4"/>
    <s v="28 Feb 2019"/>
    <s v="Land and biodiversity"/>
    <s v="S12000017"/>
    <s v="Highland"/>
    <s v="S13003000"/>
    <s v="Caol and Mallaig"/>
    <s v="Ross, Skye and Lochaber"/>
    <s v="Skye, Lochaber and Badenoch"/>
    <x v="7"/>
    <s v="Scotland"/>
    <s v="Sharing Heritage"/>
    <x v="1"/>
  </r>
  <r>
    <s v="FW-15-07456"/>
    <s v="The Dacorum Heritage Trust Ltd"/>
    <s v="Commemorating Peacetime in Dacorum"/>
    <n v="10000"/>
    <n v="10000"/>
    <x v="660"/>
    <x v="4"/>
    <s v="01 Feb 2019"/>
    <s v="Community heritage"/>
    <s v="E07000096"/>
    <s v="Dacorum"/>
    <s v="E05004698"/>
    <s v="Berkhamsted East"/>
    <s v="South West Hertfordshire"/>
    <m/>
    <x v="3"/>
    <s v="Midlands &amp; East"/>
    <s v="First World War"/>
    <x v="0"/>
  </r>
  <r>
    <s v="FW-17-04254"/>
    <s v="HMDT Music"/>
    <s v="Trench Brothers research and exhibition South East"/>
    <n v="10000"/>
    <n v="10000"/>
    <x v="660"/>
    <x v="4"/>
    <s v="30 Mar 2019"/>
    <s v="Museums libraries archives and collections"/>
    <s v="E07000063"/>
    <s v="Lewes"/>
    <s v="E05003953"/>
    <s v="Newhaven Denton and Meeching"/>
    <s v="Lewes"/>
    <m/>
    <x v="5"/>
    <s v="London &amp; South"/>
    <s v="First World War"/>
    <x v="0"/>
  </r>
  <r>
    <s v="OH-15-01288"/>
    <s v="Friends of Wormley Open Spaces"/>
    <s v="Baas Hill Common and Top Field and Cozens Grove LNR restoration and habitat improvement project"/>
    <n v="66800"/>
    <n v="66800"/>
    <x v="660"/>
    <x v="4"/>
    <s v="30 Jun 2019"/>
    <s v="Intangible heritage"/>
    <s v="E07000095"/>
    <s v="Broxbourne"/>
    <s v="E05009002"/>
    <s v="Broxbourne and Hoddesdon South"/>
    <s v="Broxbourne"/>
    <m/>
    <x v="3"/>
    <s v="Midlands &amp; East"/>
    <s v="Our Heritage"/>
    <x v="1"/>
  </r>
  <r>
    <s v="OH-16-04362"/>
    <s v="University of Portsmouth"/>
    <s v="Women's Community Activism in Portsmouth since 1960: The Hidden Heritage of a Naval Town"/>
    <n v="73300"/>
    <n v="73300"/>
    <x v="660"/>
    <x v="4"/>
    <s v="31 Dec 2019"/>
    <s v="Community heritage"/>
    <s v="E06000044"/>
    <s v="Portsmouth"/>
    <s v="E05002443"/>
    <s v="Charles Dickens"/>
    <s v="Portsmouth South"/>
    <m/>
    <x v="5"/>
    <s v="London &amp; South"/>
    <s v="Our Heritage"/>
    <x v="1"/>
  </r>
  <r>
    <s v="OH-16-09130"/>
    <s v="Norfolk Museums &amp; Archaeology Service"/>
    <s v="Armistice: Legacy of the Great War in Norfolk"/>
    <n v="45300"/>
    <n v="45300"/>
    <x v="660"/>
    <x v="4"/>
    <s v="01 Jul 2019"/>
    <s v="Intangible heritage"/>
    <s v="E07000148"/>
    <s v="Norwich"/>
    <s v="E05005882"/>
    <s v="Mancroft"/>
    <s v="Norwich South"/>
    <m/>
    <x v="3"/>
    <s v="Midlands &amp; East"/>
    <s v="Our Heritage"/>
    <x v="1"/>
  </r>
  <r>
    <s v="OH-17-00137"/>
    <s v="Southampton Nuffield Theatre Trust Limited"/>
    <s v="Out of the Shadows; the dispersal of Supermarine Spitfire construction in Southampton"/>
    <n v="54300"/>
    <n v="54300"/>
    <x v="660"/>
    <x v="4"/>
    <s v="26 Nov 2018"/>
    <s v="Industrial maritime and transport"/>
    <s v="E06000045"/>
    <s v="Southampton"/>
    <s v="E05002465"/>
    <s v="Portswood"/>
    <s v="Southampton, Test"/>
    <m/>
    <x v="5"/>
    <s v="London &amp; South"/>
    <s v="Our Heritage"/>
    <x v="0"/>
  </r>
  <r>
    <s v="OH-17-00414"/>
    <s v="Vivacity Culture and Leisure"/>
    <s v="Peterborough Treasures: Coming Home"/>
    <n v="87200"/>
    <n v="87200"/>
    <x v="660"/>
    <x v="4"/>
    <s v="30 Apr 2019"/>
    <s v="Museums libraries archives and collections"/>
    <s v="E06000031"/>
    <s v="Peterborough"/>
    <s v="E05010807"/>
    <s v="Central"/>
    <s v="Peterborough"/>
    <m/>
    <x v="3"/>
    <s v="Midlands &amp; East"/>
    <s v="Our Heritage"/>
    <x v="1"/>
  </r>
  <r>
    <s v="OH-17-01373"/>
    <s v="Kent Downs AONB Unit"/>
    <s v="Head for the Hills - Celebrating the Kent Downs"/>
    <n v="70400"/>
    <n v="70400"/>
    <x v="660"/>
    <x v="4"/>
    <s v="30 Jun 2019"/>
    <s v="Land and biodiversity"/>
    <s v="E07000105"/>
    <s v="Ashford"/>
    <s v="E05004888"/>
    <s v="Saxon Shore"/>
    <s v="Folkestone and Hythe"/>
    <m/>
    <x v="5"/>
    <s v="London &amp; South"/>
    <s v="Our Heritage"/>
    <x v="1"/>
  </r>
  <r>
    <s v="OH-17-02090"/>
    <s v="ShivaNova"/>
    <s v="Working with Roma and Nepalese people to create an interactive touring exhibition in East Kent"/>
    <n v="50900"/>
    <n v="50900"/>
    <x v="660"/>
    <x v="4"/>
    <s v="30 Sep 2020"/>
    <s v="Intangible heritage"/>
    <s v="E07000114"/>
    <s v="Thanet"/>
    <s v="E05005088"/>
    <s v="Cliftonville West"/>
    <s v="South Thanet"/>
    <m/>
    <x v="5"/>
    <s v="London &amp; South"/>
    <s v="Our Heritage"/>
    <x v="1"/>
  </r>
  <r>
    <s v="OH-17-02171"/>
    <s v="Wildlife in Ascot"/>
    <s v="Kingfisher flyway project"/>
    <n v="56700"/>
    <n v="56700"/>
    <x v="660"/>
    <x v="4"/>
    <s v="30 Aug 2019"/>
    <s v="Land and biodiversity"/>
    <s v="E06000040"/>
    <s v="Windsor and Maidenhead"/>
    <s v="E05002349"/>
    <s v="Ascot and Cheapside"/>
    <s v="Windsor"/>
    <m/>
    <x v="5"/>
    <s v="London &amp; South"/>
    <s v="Our Heritage"/>
    <x v="1"/>
  </r>
  <r>
    <s v="OH-17-02440"/>
    <s v="Viva Arts and Community Group"/>
    <s v="Cambridgeshire’s Village Colleges - celebrating pioneers of lifelong learning at the heart of rural communities"/>
    <n v="65500"/>
    <n v="65500"/>
    <x v="660"/>
    <x v="4"/>
    <s v="01 Mar 2021"/>
    <s v="Intangible heritage"/>
    <s v="E07000009"/>
    <s v="East Cambridgeshire"/>
    <s v="E05002731"/>
    <s v="Soham South"/>
    <s v="South East Cambridgeshire"/>
    <m/>
    <x v="3"/>
    <s v="Midlands &amp; East"/>
    <s v="Our Heritage"/>
    <x v="1"/>
  </r>
  <r>
    <s v="OH-17-04372"/>
    <s v="Brading Town Council"/>
    <s v="Unlocking Our Vaults"/>
    <n v="45700"/>
    <n v="45700"/>
    <x v="660"/>
    <x v="4"/>
    <s v="28 Feb 2020"/>
    <s v="Museums libraries archives and collections"/>
    <s v="E06000046"/>
    <s v="Isle of Wight"/>
    <s v="E05008481"/>
    <s v="Brading, St Helens and Bembridge"/>
    <s v="Isle of Wight"/>
    <m/>
    <x v="5"/>
    <s v="London &amp; South"/>
    <s v="Our Heritage"/>
    <x v="1"/>
  </r>
  <r>
    <s v="RH-17-00066"/>
    <s v="The Friends of Chatham Traction"/>
    <s v="The Medway Heritage Bus – The Way Forward"/>
    <n v="10000"/>
    <n v="10000"/>
    <x v="660"/>
    <x v="4"/>
    <s v="30 Sep 2018"/>
    <s v="Industrial maritime and transport"/>
    <s v="E06000035"/>
    <s v="Medway"/>
    <s v="E05002262"/>
    <s v="Rochester East"/>
    <s v="Rochester and Strood"/>
    <m/>
    <x v="5"/>
    <s v="London &amp; South"/>
    <s v="Resilient Heritage Under10k"/>
    <x v="0"/>
  </r>
  <r>
    <s v="RH-17-04855"/>
    <s v="SPUD"/>
    <s v="ArtSway Renaissance"/>
    <n v="8000"/>
    <n v="8000"/>
    <x v="660"/>
    <x v="4"/>
    <s v="15 Feb 2019"/>
    <s v="Museums libraries archives and collections"/>
    <s v="E07000091"/>
    <s v="New Forest"/>
    <s v="E05004584"/>
    <s v="Boldre and Sway"/>
    <s v="New Forest East"/>
    <m/>
    <x v="5"/>
    <s v="London &amp; South"/>
    <s v="Resilient Heritage Under10k"/>
    <x v="0"/>
  </r>
  <r>
    <s v="SH-16-09815"/>
    <s v="The Seaside Museum, Herne Bay"/>
    <s v="Pudding Pan heritage project"/>
    <n v="9200"/>
    <n v="9200"/>
    <x v="660"/>
    <x v="4"/>
    <s v="31 Aug 2019"/>
    <s v="Community heritage"/>
    <s v="E07000106"/>
    <s v="Canterbury"/>
    <s v="E05010399"/>
    <s v="Heron"/>
    <s v="North Thanet"/>
    <m/>
    <x v="5"/>
    <s v="London &amp; South"/>
    <s v="Sharing Heritage"/>
    <x v="1"/>
  </r>
  <r>
    <s v="SH-17-01001"/>
    <s v="Diversity Lewes"/>
    <s v="Re-animating artefacts: exploring the stories of Asante gold weights"/>
    <n v="10000"/>
    <n v="10000"/>
    <x v="660"/>
    <x v="4"/>
    <s v="30 Apr 2019"/>
    <s v="Museums libraries archives and collections"/>
    <s v="E07000063"/>
    <s v="Lewes"/>
    <s v="E05003952"/>
    <s v="Lewes Priory"/>
    <s v="Lewes"/>
    <m/>
    <x v="5"/>
    <s v="London &amp; South"/>
    <s v="Sharing Heritage"/>
    <x v="1"/>
  </r>
  <r>
    <s v="YR-17-04266"/>
    <s v="Bottisham Village College"/>
    <s v="Bottisham Village College - 80 Years On"/>
    <n v="33500"/>
    <n v="33500"/>
    <x v="660"/>
    <x v="4"/>
    <s v="10 Feb 2019"/>
    <s v="Community heritage"/>
    <s v="E07000009"/>
    <s v="East Cambridgeshire"/>
    <s v="E05002716"/>
    <s v="Bottisham"/>
    <s v="South East Cambridgeshire"/>
    <m/>
    <x v="3"/>
    <s v="Midlands &amp; East"/>
    <s v="Young Roots"/>
    <x v="0"/>
  </r>
  <r>
    <s v="FW-17-04956"/>
    <s v="Cheshire East Council"/>
    <s v="Public education and commemorative events at Tatton Park"/>
    <n v="9800"/>
    <n v="9800"/>
    <x v="661"/>
    <x v="4"/>
    <s v="31 Dec 2018"/>
    <s v="Intangible heritage"/>
    <s v="E06000049"/>
    <s v="Cheshire East"/>
    <s v="E05008641"/>
    <s v="Mobberley"/>
    <s v="Tatton"/>
    <m/>
    <x v="11"/>
    <s v="North"/>
    <s v="First World War"/>
    <x v="1"/>
  </r>
  <r>
    <s v="FW-17-05247"/>
    <s v="New Barracks Tenant Management Cooperative"/>
    <s v="Joseph Woodall VC - Our Local Hero. An ordinary man who did extraordinary things"/>
    <n v="9900"/>
    <n v="9900"/>
    <x v="661"/>
    <x v="4"/>
    <s v="31 Aug 2018"/>
    <s v="Intangible heritage"/>
    <s v="E08000006"/>
    <s v="Salford"/>
    <s v="E05000770"/>
    <s v="Ordsall"/>
    <s v="Salford and Eccles"/>
    <m/>
    <x v="11"/>
    <s v="North"/>
    <s v="First World War"/>
    <x v="0"/>
  </r>
  <r>
    <s v="OH-17-03382"/>
    <s v="Federation of Jewish Services"/>
    <s v="My Voice - Manchester: Preserving the heritage of Holocaust Survivors / Refugees in Greater Manchester"/>
    <n v="49700"/>
    <n v="49700"/>
    <x v="661"/>
    <x v="4"/>
    <s v="01 Apr 2020"/>
    <s v="Intangible heritage"/>
    <s v="E08000002"/>
    <s v="Bury"/>
    <s v="E05000683"/>
    <s v="St Mary's"/>
    <s v="Bury South"/>
    <m/>
    <x v="11"/>
    <s v="North"/>
    <s v="Our Heritage"/>
    <x v="1"/>
  </r>
  <r>
    <s v="OH-17-03425"/>
    <s v="Manchester City Council"/>
    <s v="Manchester Hill WW1 Centenary Project"/>
    <n v="45000"/>
    <n v="45000"/>
    <x v="661"/>
    <x v="4"/>
    <s v="31 Dec 2018"/>
    <s v="Intangible heritage"/>
    <s v="E08000003"/>
    <s v="Manchester"/>
    <s v="E05000687"/>
    <s v="Ancoats and Clayton"/>
    <s v="Manchester Central"/>
    <m/>
    <x v="11"/>
    <s v="North"/>
    <s v="Our Heritage"/>
    <x v="1"/>
  </r>
  <r>
    <s v="OH-17-03446"/>
    <s v="The Kings Own Royal Border Regiment Museum"/>
    <s v="Lest We Forget - Remembrance 2018"/>
    <n v="50000"/>
    <n v="50000"/>
    <x v="661"/>
    <x v="4"/>
    <s v="20 Mar 2019"/>
    <s v="Intangible heritage"/>
    <s v="E07000028"/>
    <s v="Carlisle"/>
    <s v="E05003163"/>
    <s v="Castle"/>
    <s v="Carlisle"/>
    <m/>
    <x v="11"/>
    <s v="North"/>
    <s v="Our Heritage"/>
    <x v="0"/>
  </r>
  <r>
    <s v="OH-17-04509"/>
    <s v="Hyndburn Arts Limited"/>
    <s v="Discovering Old Oswaldtwistle"/>
    <n v="18200"/>
    <n v="18200"/>
    <x v="661"/>
    <x v="4"/>
    <s v="30 Apr 2019"/>
    <s v="Intangible heritage"/>
    <s v="E07000120"/>
    <s v="Hyndburn"/>
    <s v="E05005219"/>
    <s v="St Andrew's"/>
    <s v="Hyndburn"/>
    <m/>
    <x v="11"/>
    <s v="North"/>
    <s v="Our Heritage"/>
    <x v="1"/>
  </r>
  <r>
    <s v="OH-17-05266"/>
    <s v="Friends of Rose Hill"/>
    <s v="The amazing Watkins of Rose Hill House and their Woods"/>
    <n v="27000"/>
    <n v="27000"/>
    <x v="661"/>
    <x v="4"/>
    <s v="31 May 2019"/>
    <s v="Historic buildings and monuments"/>
    <s v="E08000003"/>
    <s v="Manchester"/>
    <s v="E05000712"/>
    <s v="Northenden"/>
    <s v="Wythenshawe and Sale East"/>
    <m/>
    <x v="11"/>
    <s v="North"/>
    <s v="Our Heritage"/>
    <x v="0"/>
  </r>
  <r>
    <s v="SH-17-04413"/>
    <s v="Amani Creatives"/>
    <s v="Rumba: Congolese and Cuban music traditions in the North West and their similarities"/>
    <n v="10000"/>
    <n v="10000"/>
    <x v="661"/>
    <x v="4"/>
    <s v="05 Jan 2019"/>
    <s v="Community heritage"/>
    <s v="E08000003"/>
    <s v="Manchester"/>
    <s v="E05000711"/>
    <s v="Moston"/>
    <s v="Manchester Central"/>
    <m/>
    <x v="11"/>
    <s v="North"/>
    <s v="Sharing Heritage"/>
    <x v="1"/>
  </r>
  <r>
    <s v="SH-17-04675"/>
    <s v="Hard Graft Theatre Company"/>
    <s v="Footwear heritage - The next generation"/>
    <n v="9400"/>
    <n v="9400"/>
    <x v="661"/>
    <x v="4"/>
    <s v="31 Jul 2019"/>
    <s v="Industrial maritime and transport"/>
    <s v="E07000125"/>
    <s v="Rossendale"/>
    <s v="E05005326"/>
    <s v="Longholme"/>
    <s v="Rossendale and Darwen"/>
    <m/>
    <x v="11"/>
    <s v="North"/>
    <s v="Sharing Heritage"/>
    <x v="1"/>
  </r>
  <r>
    <s v="SH-17-05090"/>
    <s v="Art Department Newall Green High School"/>
    <s v="Wythenshawe Poppy field"/>
    <n v="7100"/>
    <n v="7100"/>
    <x v="661"/>
    <x v="4"/>
    <s v="05 Jan 2019"/>
    <s v="Intangible heritage"/>
    <s v="E08000003"/>
    <s v="Manchester"/>
    <s v="E05000689"/>
    <s v="Baguley"/>
    <s v="Wythenshawe and Sale East"/>
    <m/>
    <x v="11"/>
    <s v="North"/>
    <s v="Sharing Heritage"/>
    <x v="1"/>
  </r>
  <r>
    <s v="SH-17-05255"/>
    <s v="Earl of Manchester's Regiment of Foote"/>
    <s v="Experiencing the English Civil War"/>
    <n v="9800"/>
    <n v="9800"/>
    <x v="661"/>
    <x v="4"/>
    <s v="31 Jan 2019"/>
    <s v="Intangible heritage"/>
    <s v="E08000001"/>
    <s v="Bolton"/>
    <s v="E05000657"/>
    <s v="Halliwell"/>
    <s v="Bolton North East"/>
    <m/>
    <x v="11"/>
    <s v="North"/>
    <s v="Sharing Heritage"/>
    <x v="1"/>
  </r>
  <r>
    <s v="SH-17-05533"/>
    <s v="Friends of Artspace"/>
    <s v="PILOTNW Around the bandstand"/>
    <n v="3000"/>
    <n v="3000"/>
    <x v="661"/>
    <x v="4"/>
    <s v="31 Jan 2019"/>
    <s v="Intangible heritage"/>
    <s v="E07000027"/>
    <s v="Barrow-in-Furness"/>
    <s v="E05003145"/>
    <s v="Barrow Island"/>
    <s v="Barrow and Furness"/>
    <m/>
    <x v="11"/>
    <s v="North"/>
    <s v="Sharing Heritage"/>
    <x v="0"/>
  </r>
  <r>
    <s v="SH-17-05604"/>
    <s v="Friends of Askam Station"/>
    <s v="PILOTNW Garden Project"/>
    <n v="3000"/>
    <n v="3000"/>
    <x v="661"/>
    <x v="4"/>
    <s v="10 Apr 2019"/>
    <s v="Intangible heritage"/>
    <s v="E07000027"/>
    <s v="Barrow-in-Furness"/>
    <s v="E05003147"/>
    <s v="Dalton North"/>
    <s v="Barrow and Furness"/>
    <m/>
    <x v="11"/>
    <s v="North"/>
    <s v="Sharing Heritage"/>
    <x v="1"/>
  </r>
  <r>
    <s v="SH-17-05752"/>
    <s v="Barrow-in-Furness Civic and Local History Society"/>
    <s v="PILOTNW Exploring the heritage of Barrow-in-Furness"/>
    <n v="3000"/>
    <n v="3000"/>
    <x v="661"/>
    <x v="4"/>
    <s v="30 Nov 2018"/>
    <s v="Historic buildings and monuments"/>
    <s v="E07000027"/>
    <s v="Barrow-in-Furness"/>
    <s v="E05003149"/>
    <s v="Hawcoat"/>
    <s v="Barrow and Furness"/>
    <m/>
    <x v="11"/>
    <s v="North"/>
    <s v="Sharing Heritage"/>
    <x v="0"/>
  </r>
  <r>
    <s v="SH-17-05824"/>
    <s v="Art Gene Limited"/>
    <s v="PILOTNW  Mill Lane Loaf"/>
    <n v="3000"/>
    <n v="3000"/>
    <x v="661"/>
    <x v="4"/>
    <s v="30 Nov 2018"/>
    <s v="Intangible heritage"/>
    <s v="E07000027"/>
    <s v="Barrow-in-Furness"/>
    <s v="E05003150"/>
    <s v="Hindpool"/>
    <s v="Barrow and Furness"/>
    <m/>
    <x v="11"/>
    <s v="North"/>
    <s v="Sharing Heritage"/>
    <x v="0"/>
  </r>
  <r>
    <s v="SH-17-05927"/>
    <s v="Brathay Trust"/>
    <s v="PILOTNW Talking Histories"/>
    <n v="2900"/>
    <n v="2900"/>
    <x v="661"/>
    <x v="4"/>
    <s v="09 Nov 2018"/>
    <s v="Community heritage"/>
    <s v="E07000027"/>
    <s v="Barrow-in-Furness"/>
    <s v="E05003150"/>
    <s v="Hindpool"/>
    <s v="Barrow and Furness"/>
    <m/>
    <x v="11"/>
    <s v="North"/>
    <s v="Sharing Heritage"/>
    <x v="0"/>
  </r>
  <r>
    <s v="SH-17-05948"/>
    <s v="Drop Zone Youth Projects"/>
    <s v="PILOTNW 'OUT in Furness'"/>
    <n v="2300"/>
    <n v="2300"/>
    <x v="661"/>
    <x v="4"/>
    <s v="01 Nov 2018"/>
    <s v="Intangible heritage"/>
    <s v="E07000027"/>
    <s v="Barrow-in-Furness"/>
    <s v="E05003150"/>
    <s v="Hindpool"/>
    <s v="Barrow and Furness"/>
    <m/>
    <x v="11"/>
    <s v="North"/>
    <s v="Sharing Heritage"/>
    <x v="0"/>
  </r>
  <r>
    <s v="SH-17-06343"/>
    <s v="PCC of St James, Barrow-in-Furness Bell Fund"/>
    <s v="PILOTNW Barrow Bellringing Heritage Public Engagement and Access"/>
    <n v="3000"/>
    <n v="3000"/>
    <x v="661"/>
    <x v="4"/>
    <s v="31 Dec 2018"/>
    <s v="Intangible heritage"/>
    <s v="E07000027"/>
    <s v="Barrow-in-Furness"/>
    <s v="E05003152"/>
    <s v="Ormsgill"/>
    <s v="Barrow and Furness"/>
    <m/>
    <x v="11"/>
    <s v="North"/>
    <s v="Sharing Heritage"/>
    <x v="0"/>
  </r>
  <r>
    <s v="SH-17-06352"/>
    <s v="Barrow's Shipyard Women of WW2"/>
    <s v="PILOTNW Barrow's Shipyard Women of WW2"/>
    <n v="1500"/>
    <n v="1500"/>
    <x v="661"/>
    <x v="4"/>
    <s v="31 Jan 2019"/>
    <s v="Intangible heritage"/>
    <s v="E07000027"/>
    <s v="Barrow-in-Furness"/>
    <s v="E05003147"/>
    <s v="Dalton North"/>
    <s v="Barrow and Furness"/>
    <m/>
    <x v="11"/>
    <s v="North"/>
    <s v="Sharing Heritage"/>
    <x v="0"/>
  </r>
  <r>
    <s v="SH-17-06378"/>
    <s v="Age UK Barrow and District"/>
    <s v="PILOTNW  Memories of Lakeland Laundry"/>
    <n v="3000"/>
    <n v="3000"/>
    <x v="661"/>
    <x v="4"/>
    <s v="01 Nov 2018"/>
    <s v="Intangible heritage"/>
    <s v="E07000027"/>
    <s v="Barrow-in-Furness"/>
    <s v="E05003150"/>
    <s v="Hindpool"/>
    <s v="Barrow and Furness"/>
    <m/>
    <x v="11"/>
    <s v="North"/>
    <s v="Sharing Heritage"/>
    <x v="0"/>
  </r>
  <r>
    <s v="FW-17-02383"/>
    <s v="Holst Birthplace Trust"/>
    <s v="Gustav Holst in Salonica"/>
    <n v="10000"/>
    <n v="10000"/>
    <x v="662"/>
    <x v="4"/>
    <s v="31 Jul 2019"/>
    <s v="Museums libraries archives and collections"/>
    <s v="E07000078"/>
    <s v="Cheltenham"/>
    <s v="E05004299"/>
    <s v="Pittville"/>
    <s v="Cheltenham"/>
    <m/>
    <x v="0"/>
    <s v="London &amp; South"/>
    <s v="First World War"/>
    <x v="1"/>
  </r>
  <r>
    <s v="FW-17-04211"/>
    <s v="Redmarley Primary Academy"/>
    <s v="The Fifth Gloucestershire Centenary Gazette"/>
    <n v="10000"/>
    <n v="10000"/>
    <x v="662"/>
    <x v="4"/>
    <s v="28 Feb 2019"/>
    <s v="Museums libraries archives and collections"/>
    <s v="E07000080"/>
    <s v="Forest of Dean"/>
    <s v="E05004360"/>
    <s v="Redmarley"/>
    <s v="Forest of Dean"/>
    <m/>
    <x v="0"/>
    <s v="London &amp; South"/>
    <s v="First World War"/>
    <x v="1"/>
  </r>
  <r>
    <s v="FW-17-04317"/>
    <s v="Bridport Museum Trust Ltd"/>
    <s v="Challenging expectations: how does a small Dorset town fare during war time?"/>
    <n v="7900"/>
    <n v="7900"/>
    <x v="662"/>
    <x v="4"/>
    <s v="01 Mar 2019"/>
    <s v="Museums libraries archives and collections"/>
    <s v="E07000052"/>
    <s v="West Dorset"/>
    <s v="E05010582"/>
    <s v="Bridport South"/>
    <s v="West Dorset"/>
    <m/>
    <x v="0"/>
    <s v="London &amp; South"/>
    <s v="First World War"/>
    <x v="0"/>
  </r>
  <r>
    <s v="FW-17-04569"/>
    <s v="104 films"/>
    <s v="The Poppy Factory film project"/>
    <n v="10000"/>
    <n v="10000"/>
    <x v="662"/>
    <x v="4"/>
    <s v="30 May 2018"/>
    <s v="Community heritage"/>
    <s v="E09000027"/>
    <s v="Richmond upon Thames"/>
    <s v="E05000528"/>
    <s v="South Richmond"/>
    <s v="Richmond Park"/>
    <m/>
    <x v="4"/>
    <s v="London &amp; South"/>
    <s v="First World War"/>
    <x v="0"/>
  </r>
  <r>
    <s v="FW-17-05200"/>
    <s v="Wimborne Community Theatre"/>
    <s v="Voices from 1918:  first hand accounts of the last year of the war and Armistice"/>
    <n v="10000"/>
    <n v="10000"/>
    <x v="662"/>
    <x v="4"/>
    <s v="28 Feb 2019"/>
    <s v="Community heritage"/>
    <s v="E07000053"/>
    <s v="Weymouth and Portland"/>
    <s v="E05003777"/>
    <s v="Upwey and Broadwey"/>
    <s v="South Dorset"/>
    <m/>
    <x v="0"/>
    <s v="London &amp; South"/>
    <s v="First World War"/>
    <x v="0"/>
  </r>
  <r>
    <s v="FW-17-05637"/>
    <s v="Otterford Parish Council"/>
    <s v="Bringing alive Otterford in World War 1"/>
    <n v="3400"/>
    <n v="3400"/>
    <x v="662"/>
    <x v="4"/>
    <s v="31 Jan 2019"/>
    <s v="Community heritage"/>
    <s v="E07000190"/>
    <s v="Taunton Deane"/>
    <s v="E05006860"/>
    <s v="Blackdown"/>
    <s v="Taunton Deane"/>
    <m/>
    <x v="0"/>
    <s v="London &amp; South"/>
    <s v="First World War"/>
    <x v="0"/>
  </r>
  <r>
    <s v="OH-16-01490"/>
    <s v="Islington Museum"/>
    <s v="Echoes of Holloway Prison"/>
    <n v="73700"/>
    <n v="73700"/>
    <x v="662"/>
    <x v="4"/>
    <s v="30 Jun 2019"/>
    <s v="Museums libraries archives and collections"/>
    <s v="E09000019"/>
    <s v="Islington"/>
    <s v="E05000370"/>
    <s v="Clerkenwell"/>
    <s v="Islington South and Finsbury"/>
    <m/>
    <x v="4"/>
    <s v="London &amp; South"/>
    <s v="Our Heritage"/>
    <x v="1"/>
  </r>
  <r>
    <s v="OH-16-07129"/>
    <s v="Small Green Shoots"/>
    <s v="Bagley's, The Cross and The Key: Cultural remembrance and regeneration"/>
    <n v="46900"/>
    <n v="46900"/>
    <x v="662"/>
    <x v="4"/>
    <s v="31 Aug 2019"/>
    <s v="Community heritage"/>
    <s v="E09000007"/>
    <s v="Camden"/>
    <s v="E05000143"/>
    <s v="St Pancras and Somers Town"/>
    <s v="Holborn and St Pancras"/>
    <m/>
    <x v="4"/>
    <s v="London &amp; South"/>
    <s v="Our Heritage"/>
    <x v="1"/>
  </r>
  <r>
    <s v="OH-17-01483"/>
    <s v="Exeter Phoenix"/>
    <s v="Recording oral histories of Exeter's cinema heritage and cultural landscape"/>
    <n v="24300"/>
    <n v="24300"/>
    <x v="662"/>
    <x v="4"/>
    <s v="30 Nov 2018"/>
    <s v="Community heritage"/>
    <s v="E07000041"/>
    <s v="Exeter"/>
    <s v="E05011020"/>
    <s v="St David's"/>
    <s v="Exeter"/>
    <m/>
    <x v="0"/>
    <s v="London &amp; South"/>
    <s v="Our Heritage"/>
    <x v="1"/>
  </r>
  <r>
    <s v="OH-17-01912"/>
    <s v="East Somerset Railway"/>
    <s v="Cranmore Station Heritage Project"/>
    <n v="46500"/>
    <n v="46500"/>
    <x v="662"/>
    <x v="4"/>
    <s v="28 Feb 2019"/>
    <s v="Industrial maritime and transport"/>
    <s v="E07000187"/>
    <s v="Mendip"/>
    <s v="E05006766"/>
    <s v="Cranmore, Doulting and Nunney"/>
    <s v="Somerton and Frome"/>
    <m/>
    <x v="0"/>
    <s v="London &amp; South"/>
    <s v="Our Heritage"/>
    <x v="0"/>
  </r>
  <r>
    <s v="OH-17-01956"/>
    <s v="PaddleBoat Theatre CIC"/>
    <s v="Using Theatre to explore local WWII heritage &amp; celebrating Clare Hollingworth’s life with Devon Schools"/>
    <n v="39600"/>
    <n v="39600"/>
    <x v="662"/>
    <x v="4"/>
    <s v="31 Mar 2020"/>
    <s v="Community heritage"/>
    <s v="E07000041"/>
    <s v="Exeter"/>
    <s v="E05011021"/>
    <s v="St Loyes"/>
    <s v="East Devon"/>
    <m/>
    <x v="0"/>
    <s v="London &amp; South"/>
    <s v="Our Heritage"/>
    <x v="1"/>
  </r>
  <r>
    <s v="OH-17-02390"/>
    <s v="Barbican Centre Trust Limited"/>
    <s v="Change Makers - the first Abbess"/>
    <n v="48200"/>
    <n v="48200"/>
    <x v="662"/>
    <x v="4"/>
    <s v="28 Feb 2019"/>
    <s v="Community heritage"/>
    <s v="E09000002"/>
    <s v="Barking and Dagenham"/>
    <s v="E05000037"/>
    <s v="Parsloes"/>
    <s v="Barking"/>
    <m/>
    <x v="4"/>
    <s v="London &amp; South"/>
    <s v="Our Heritage"/>
    <x v="0"/>
  </r>
  <r>
    <s v="OH-17-03333"/>
    <s v="East Midlands Gardens Trusts Group"/>
    <s v="Sharing Repton: Historic Landscapes for All"/>
    <n v="99500"/>
    <n v="99500"/>
    <x v="662"/>
    <x v="4"/>
    <s v="31 Mar 2020"/>
    <s v="Land and biodiversity"/>
    <s v="E09000019"/>
    <s v="Islington"/>
    <s v="E05000370"/>
    <s v="Clerkenwell"/>
    <s v="Islington South and Finsbury"/>
    <m/>
    <x v="4"/>
    <s v="London &amp; South"/>
    <s v="Our Heritage"/>
    <x v="1"/>
  </r>
  <r>
    <s v="OH-17-03605"/>
    <s v="Torre Abbey, Torquay"/>
    <s v="Researching local Tattoo culture working with local tattoo community and fishing community"/>
    <n v="16500"/>
    <n v="16500"/>
    <x v="662"/>
    <x v="4"/>
    <s v="30 Sep 2018"/>
    <s v="Community heritage"/>
    <s v="E06000027"/>
    <s v="Torbay"/>
    <s v="E05002110"/>
    <s v="Tormohun"/>
    <s v="Torbay"/>
    <m/>
    <x v="0"/>
    <s v="London &amp; South"/>
    <s v="Our Heritage"/>
    <x v="0"/>
  </r>
  <r>
    <s v="OH-17-04831"/>
    <s v="Shaftesbury Abbey Museum and Garden"/>
    <s v="SAVED - Shaftesbury Abbey: a voyage of exploration and discovery"/>
    <n v="42900"/>
    <n v="42900"/>
    <x v="662"/>
    <x v="4"/>
    <s v="31 Mar 2020"/>
    <s v="Historic buildings and monuments"/>
    <s v="E07000050"/>
    <s v="North Dorset"/>
    <s v="E05010011"/>
    <s v="Shaftesbury West"/>
    <s v="North Dorset"/>
    <m/>
    <x v="0"/>
    <s v="London &amp; South"/>
    <s v="Our Heritage"/>
    <x v="1"/>
  </r>
  <r>
    <s v="OH-17-06154"/>
    <s v="The Asian Health Agency"/>
    <s v="Pioneering Immigrants: Commemorating 70 Years of Panjabis of Southall"/>
    <n v="77500"/>
    <n v="77500"/>
    <x v="662"/>
    <x v="4"/>
    <s v="31 Jul 2019"/>
    <s v="Community heritage"/>
    <s v="E09000009"/>
    <s v="Ealing"/>
    <s v="E05000190"/>
    <s v="Southall Green"/>
    <s v="Ealing, Southall"/>
    <m/>
    <x v="4"/>
    <s v="London &amp; South"/>
    <s v="Our Heritage"/>
    <x v="1"/>
  </r>
  <r>
    <s v="RH-16-06572"/>
    <s v="Porthleven Town Council"/>
    <s v="Porthleven Bickford-Smith Institute Restoration: Scoping and feasibility stage"/>
    <n v="20700"/>
    <n v="20700"/>
    <x v="662"/>
    <x v="4"/>
    <s v="31 Jul 2019"/>
    <s v="Historic buildings and monuments"/>
    <s v="E06000052"/>
    <s v="Cornwall"/>
    <s v="E05009233"/>
    <s v="Porthleven and Helston West"/>
    <s v="St Ives"/>
    <m/>
    <x v="0"/>
    <s v="London &amp; South"/>
    <s v="Resilient Heritage Over10k"/>
    <x v="1"/>
  </r>
  <r>
    <s v="RH-17-04387"/>
    <s v="The Alex Moulton Charitable Trust"/>
    <s v="The Hall Estate: Creating a legacy for British engineering, design and innovation"/>
    <n v="44200"/>
    <n v="44200"/>
    <x v="662"/>
    <x v="4"/>
    <s v="30 Jun 2019"/>
    <s v="Historic buildings and monuments"/>
    <s v="E06000054"/>
    <s v="Wiltshire"/>
    <s v="E05008333"/>
    <s v="Bradford-on-Avon North"/>
    <s v="Chippenham"/>
    <m/>
    <x v="0"/>
    <s v="London &amp; South"/>
    <s v="Resilient Heritage Over10k"/>
    <x v="1"/>
  </r>
  <r>
    <s v="SH-17-03538"/>
    <s v="The Pilsdon Community"/>
    <s v="A Place of Shelter: an oral history of the Pilsdon Community 1958-2018"/>
    <n v="10000"/>
    <n v="10000"/>
    <x v="662"/>
    <x v="4"/>
    <s v="29 Mar 2019"/>
    <s v="Community heritage"/>
    <s v="E07000052"/>
    <s v="West Dorset"/>
    <s v="E05010596"/>
    <s v="Netherbury"/>
    <s v="West Dorset"/>
    <m/>
    <x v="0"/>
    <s v="London &amp; South"/>
    <s v="Sharing Heritage"/>
    <x v="1"/>
  </r>
  <r>
    <s v="SH-17-04349"/>
    <s v="Bawdrip Parish Council"/>
    <s v="A trail through Bawdrip. Discover the past, creating footprints for others to follow"/>
    <n v="7600"/>
    <n v="7600"/>
    <x v="662"/>
    <x v="4"/>
    <s v="31 Jan 2019"/>
    <s v="Community heritage"/>
    <s v="E07000188"/>
    <s v="Sedgemoor"/>
    <s v="E05008909"/>
    <s v="King's Isle"/>
    <s v="Bridgwater and West Somerset"/>
    <m/>
    <x v="0"/>
    <s v="London &amp; South"/>
    <s v="Sharing Heritage"/>
    <x v="0"/>
  </r>
  <r>
    <s v="SH-17-04403"/>
    <s v="Pilgrims Way School, Manor Grove, London"/>
    <s v="Reliving Pilgrimages past and present - from the pilgrims of old to modern day refugees"/>
    <n v="6100"/>
    <n v="6100"/>
    <x v="662"/>
    <x v="4"/>
    <s v="08 Feb 2019"/>
    <s v="Community heritage"/>
    <s v="E09000028"/>
    <s v="Southwark"/>
    <s v="E05000543"/>
    <s v="Livesey"/>
    <s v="Camberwell and Peckham"/>
    <m/>
    <x v="4"/>
    <s v="London &amp; South"/>
    <s v="Sharing Heritage"/>
    <x v="0"/>
  </r>
  <r>
    <s v="SH-17-04620"/>
    <s v="NHS Retirement and Fellowship"/>
    <s v="NHS Retirement Fellowship 70/40 Heritage Project"/>
    <n v="10000"/>
    <n v="10000"/>
    <x v="662"/>
    <x v="4"/>
    <s v="31 Dec 2018"/>
    <s v="Community heritage"/>
    <s v="E07000052"/>
    <s v="West Dorset"/>
    <s v="E05010586"/>
    <s v="Cerne Valley"/>
    <s v="West Dorset"/>
    <m/>
    <x v="0"/>
    <s v="London &amp; South"/>
    <s v="Sharing Heritage"/>
    <x v="0"/>
  </r>
  <r>
    <s v="SH-17-04824"/>
    <s v="b-side CIC"/>
    <s v="Portland Pathways"/>
    <n v="10000"/>
    <n v="10000"/>
    <x v="662"/>
    <x v="4"/>
    <s v="28 Feb 2019"/>
    <s v="Land and biodiversity"/>
    <s v="E07000053"/>
    <s v="Weymouth and Portland"/>
    <s v="E05003776"/>
    <s v="Underhill"/>
    <s v="South Dorset"/>
    <m/>
    <x v="0"/>
    <s v="London &amp; South"/>
    <s v="Sharing Heritage"/>
    <x v="0"/>
  </r>
  <r>
    <s v="SH-17-06415"/>
    <s v="Cornwall Museums Partnership"/>
    <s v="Cornwall Heritage Awards"/>
    <n v="10000"/>
    <n v="10000"/>
    <x v="662"/>
    <x v="4"/>
    <s v="30 Dec 2018"/>
    <s v="Community heritage"/>
    <s v="E06000052"/>
    <s v="Cornwall"/>
    <s v="E05009238"/>
    <s v="Redruth North"/>
    <s v="Camborne and Redruth"/>
    <m/>
    <x v="0"/>
    <s v="London &amp; South"/>
    <s v="Sharing Heritage"/>
    <x v="1"/>
  </r>
  <r>
    <s v="YR-17-03876"/>
    <s v="Half Moon Young People's Theatre"/>
    <s v="Playful Heritage – exploring social activities undertaken by young people in the East End"/>
    <n v="19800"/>
    <n v="19800"/>
    <x v="662"/>
    <x v="4"/>
    <s v="31 Oct 2018"/>
    <s v="Community heritage"/>
    <s v="E09000030"/>
    <s v="Tower Hamlets"/>
    <s v="E05009329"/>
    <s v="St Dunstan's"/>
    <s v="Bethnal Green and Bow"/>
    <m/>
    <x v="4"/>
    <s v="London &amp; South"/>
    <s v="Young Roots"/>
    <x v="0"/>
  </r>
  <r>
    <s v="SH-17-00841"/>
    <s v="The Milestone Society"/>
    <s v="Bromyard Town heritage trail"/>
    <n v="6900"/>
    <n v="6900"/>
    <x v="663"/>
    <x v="4"/>
    <s v="31 Aug 2018"/>
    <s v="Intangible heritage"/>
    <s v="E06000019"/>
    <s v="Herefordshire, County of"/>
    <s v="E05009446"/>
    <s v="Bromyard Bringsty"/>
    <s v="North Herefordshire"/>
    <m/>
    <x v="10"/>
    <s v="Midlands &amp; East"/>
    <s v="Sharing Heritage"/>
    <x v="0"/>
  </r>
  <r>
    <s v="SH-17-04089"/>
    <s v="Herefordshire Council"/>
    <s v="Sharing Herefordshire's WW1 Heritage"/>
    <n v="10000"/>
    <n v="10000"/>
    <x v="663"/>
    <x v="4"/>
    <s v="31 Oct 2018"/>
    <s v="Intangible heritage"/>
    <s v="E06000019"/>
    <s v="Herefordshire, County of"/>
    <s v="E05009449"/>
    <s v="Central"/>
    <s v="Hereford and South Herefordshire"/>
    <m/>
    <x v="10"/>
    <s v="Midlands &amp; East"/>
    <s v="Sharing Heritage"/>
    <x v="0"/>
  </r>
  <r>
    <s v="YR-17-03733"/>
    <s v="ViewfinderUK CIC"/>
    <s v="Hare &amp; Hounds - Heritage &amp; History"/>
    <n v="18700"/>
    <n v="18700"/>
    <x v="663"/>
    <x v="4"/>
    <s v="31 Dec 2018"/>
    <s v="Intangible heritage"/>
    <s v="E08000025"/>
    <s v="Birmingham"/>
    <s v="E05001196"/>
    <s v="Moseley and Kings Heath"/>
    <s v="Birmingham, Hall Green"/>
    <m/>
    <x v="10"/>
    <s v="Midlands &amp; East"/>
    <s v="Young Roots"/>
    <x v="0"/>
  </r>
  <r>
    <s v="FW-17-02695"/>
    <s v="Act On It"/>
    <s v="Role of Honour"/>
    <n v="7600"/>
    <n v="7600"/>
    <x v="664"/>
    <x v="4"/>
    <s v="28 Feb 2019"/>
    <s v="Community heritage"/>
    <s v="E07000061"/>
    <s v="Eastbourne"/>
    <s v="E05003921"/>
    <s v="Hampden Park"/>
    <s v="Eastbourne"/>
    <m/>
    <x v="5"/>
    <s v="London &amp; South"/>
    <s v="First World War"/>
    <x v="0"/>
  </r>
  <r>
    <s v="FW-17-03859"/>
    <s v="Farlington Parish"/>
    <s v="Honouring Farlington's Fallen"/>
    <n v="10000"/>
    <n v="10000"/>
    <x v="664"/>
    <x v="4"/>
    <s v="28 Feb 2019"/>
    <s v="Community heritage"/>
    <s v="E06000044"/>
    <s v="Portsmouth"/>
    <s v="E05002446"/>
    <s v="Drayton and Farlington"/>
    <s v="Portsmouth North "/>
    <m/>
    <x v="5"/>
    <s v="London &amp; South"/>
    <s v="First World War"/>
    <x v="1"/>
  </r>
  <r>
    <s v="FW-17-04703"/>
    <s v="Chertsey Museum"/>
    <s v="For Your Tomorrow - Runnymede Remembers"/>
    <n v="9500"/>
    <n v="9500"/>
    <x v="664"/>
    <x v="4"/>
    <s v="31 Mar 2019"/>
    <s v="Community heritage"/>
    <s v="E07000212"/>
    <s v="Runnymede"/>
    <s v="E05007351"/>
    <s v="Chertsey St Ann's"/>
    <s v="Runnymede and Weybridge"/>
    <m/>
    <x v="5"/>
    <s v="London &amp; South"/>
    <s v="First World War"/>
    <x v="1"/>
  </r>
  <r>
    <s v="OH-17-01713"/>
    <s v="Aurelius Productions CIC"/>
    <s v="Total Theatre Archive: preserving 30 years of UK performance history and creating an interactive archive"/>
    <n v="27000"/>
    <n v="27000"/>
    <x v="664"/>
    <x v="4"/>
    <s v="30 Jun 2019"/>
    <s v="Community heritage"/>
    <s v="E06000043"/>
    <s v="Brighton and Hove"/>
    <s v="E05002431"/>
    <s v="Queen's Park"/>
    <s v="Brighton, Kemptown"/>
    <m/>
    <x v="5"/>
    <s v="London &amp; South"/>
    <s v="Our Heritage"/>
    <x v="1"/>
  </r>
  <r>
    <s v="OH-17-04120"/>
    <s v="Latest Group CIC"/>
    <s v="With volunteers, create heritage walls charting parallel male/female LGBT+ stories over last 50 years"/>
    <n v="64300"/>
    <n v="64300"/>
    <x v="664"/>
    <x v="4"/>
    <s v="31 Dec 2019"/>
    <s v="Community heritage"/>
    <s v="E06000043"/>
    <s v="Brighton and Hove"/>
    <s v="E05002431"/>
    <s v="Queen's Park"/>
    <s v="Brighton, Kemptown"/>
    <m/>
    <x v="5"/>
    <s v="London &amp; South"/>
    <s v="Our Heritage"/>
    <x v="1"/>
  </r>
  <r>
    <s v="OH-17-04213"/>
    <s v="Creative Waves Community Arts"/>
    <s v="Pop-Up on the Prom, celebrating 200 years of Worthing's seaside heritage"/>
    <n v="43400"/>
    <n v="43400"/>
    <x v="664"/>
    <x v="4"/>
    <s v="28 Feb 2020"/>
    <s v="Community heritage"/>
    <s v="E07000229"/>
    <s v="Worthing"/>
    <s v="E05007705"/>
    <s v="Selden"/>
    <s v="East Worthing and Shoreham"/>
    <m/>
    <x v="5"/>
    <s v="London &amp; South"/>
    <s v="Our Heritage"/>
    <x v="1"/>
  </r>
  <r>
    <s v="OH-17-04432"/>
    <s v="Health Action Charity Organisation (HACO)"/>
    <s v="The hidden meanings of African clothing"/>
    <n v="22500"/>
    <n v="22500"/>
    <x v="664"/>
    <x v="4"/>
    <s v="31 Oct 2019"/>
    <s v="Community heritage"/>
    <s v="E06000035"/>
    <s v="Medway"/>
    <s v="E05002252"/>
    <s v="Gillingham South"/>
    <s v="Gillingham and Rainham"/>
    <m/>
    <x v="5"/>
    <s v="London &amp; South"/>
    <s v="Our Heritage"/>
    <x v="1"/>
  </r>
  <r>
    <s v="RH-16-07460"/>
    <s v="The Mills Archive Trust"/>
    <s v="Succession breeds success"/>
    <n v="95300"/>
    <n v="95300"/>
    <x v="664"/>
    <x v="4"/>
    <s v="28 Feb 2020"/>
    <s v="Museums libraries archives and collections"/>
    <s v="E06000038"/>
    <s v="Reading"/>
    <s v="E05002319"/>
    <s v="Abbey"/>
    <s v="Reading East"/>
    <m/>
    <x v="5"/>
    <s v="London &amp; South"/>
    <s v="Resilient Heritage Over10k"/>
    <x v="1"/>
  </r>
  <r>
    <s v="RH-17-00564"/>
    <s v="Medway Valley Countryside Partnership"/>
    <s v="Making hay while the sun shines"/>
    <n v="55000"/>
    <n v="55000"/>
    <x v="664"/>
    <x v="4"/>
    <s v="30 Apr 2019"/>
    <s v="Land and biodiversity"/>
    <s v="E07000110"/>
    <s v="Maidstone"/>
    <s v="E05004986"/>
    <s v="Boxley"/>
    <s v="Faversham and Mid Kent"/>
    <m/>
    <x v="5"/>
    <s v="London &amp; South"/>
    <s v="Resilient Heritage Over10k"/>
    <x v="1"/>
  </r>
  <r>
    <s v="RH-17-02500"/>
    <s v="The Dreamland Trust"/>
    <s v="Dreamland: using our heritage to shape our future"/>
    <n v="50600"/>
    <n v="50600"/>
    <x v="664"/>
    <x v="4"/>
    <s v="17 Apr 2019"/>
    <s v="Historic buildings and monuments"/>
    <s v="E07000114"/>
    <s v="Thanet"/>
    <s v="E05005093"/>
    <s v="Margate Central"/>
    <s v="North Thanet"/>
    <m/>
    <x v="5"/>
    <s v="London &amp; South"/>
    <s v="Resilient Heritage Over10k"/>
    <x v="0"/>
  </r>
  <r>
    <s v="SH-17-04486"/>
    <s v="Wye Community Farm"/>
    <s v="The Story of Wool (our sheared heritage)"/>
    <n v="8400"/>
    <n v="8400"/>
    <x v="664"/>
    <x v="4"/>
    <s v="31 Jan 2019"/>
    <s v="Community heritage"/>
    <s v="E07000105"/>
    <s v="Ashford"/>
    <s v="E05004901"/>
    <s v="Wye"/>
    <s v="Ashford"/>
    <m/>
    <x v="5"/>
    <s v="London &amp; South"/>
    <s v="Sharing Heritage"/>
    <x v="1"/>
  </r>
  <r>
    <s v="SH-17-05257"/>
    <s v="LGBT Community Safety Forum"/>
    <s v="Our LGBT HiStories"/>
    <n v="10000"/>
    <n v="10000"/>
    <x v="664"/>
    <x v="4"/>
    <s v="31 Dec 2018"/>
    <s v="Community heritage"/>
    <s v="E06000043"/>
    <s v="Brighton and Hove"/>
    <s v="E05002434"/>
    <s v="St. Peter's and North Laine"/>
    <s v="Brighton, Pavilion"/>
    <m/>
    <x v="5"/>
    <s v="London &amp; South"/>
    <s v="Sharing Heritage"/>
    <x v="1"/>
  </r>
  <r>
    <s v="YR-17-03459"/>
    <s v="Wessex Heritage Trust"/>
    <s v="War Town Aldershot"/>
    <n v="33100"/>
    <n v="33100"/>
    <x v="664"/>
    <x v="4"/>
    <s v="30 Apr 2019"/>
    <s v="Community heritage"/>
    <s v="E07000092"/>
    <s v="Rushmoor"/>
    <s v="E05009000"/>
    <s v="Wellington"/>
    <s v="Aldershot"/>
    <m/>
    <x v="5"/>
    <s v="London &amp; South"/>
    <s v="Young Roots"/>
    <x v="0"/>
  </r>
  <r>
    <s v="OH-17-01138"/>
    <s v="Osgodby Village Institute"/>
    <s v="The Village with a Heritage Nun Could Guess"/>
    <n v="49500"/>
    <n v="49500"/>
    <x v="665"/>
    <x v="4"/>
    <s v="30 Sep 2020"/>
    <s v="Community heritage"/>
    <s v="E07000169"/>
    <s v="Selby"/>
    <s v="E05010050"/>
    <s v="Derwent"/>
    <s v="Selby and Ainsty"/>
    <m/>
    <x v="2"/>
    <s v="North"/>
    <s v="Our Heritage"/>
    <x v="1"/>
  </r>
  <r>
    <s v="OH-17-02546"/>
    <s v="St Peter's Church, Croft on Tees"/>
    <s v="Maximising the heritage of St Peter's Church Croft on Tees"/>
    <n v="30500"/>
    <n v="30500"/>
    <x v="665"/>
    <x v="4"/>
    <s v="31 Oct 2018"/>
    <s v="Historic buildings and monuments"/>
    <s v="E07000166"/>
    <s v="Richmondshire"/>
    <s v="E05006279"/>
    <s v="Croft"/>
    <s v="Richmond (Yorks)"/>
    <m/>
    <x v="2"/>
    <s v="North"/>
    <s v="Our Heritage"/>
    <x v="0"/>
  </r>
  <r>
    <s v="OH-17-03273"/>
    <s v="East Riding of Yorkshire Council"/>
    <s v="Trawling Through Time: The story of Cook, Welton &amp; Gemmell, Shipbuilders"/>
    <n v="30000"/>
    <n v="30000"/>
    <x v="665"/>
    <x v="4"/>
    <s v="30 Jun 2019"/>
    <s v="Intangible heritage"/>
    <s v="E06000011"/>
    <s v="East Riding of Yorkshire"/>
    <s v="E05001705"/>
    <s v="St Mary's"/>
    <s v="Beverley and Holderness"/>
    <m/>
    <x v="2"/>
    <s v="North"/>
    <s v="Our Heritage"/>
    <x v="1"/>
  </r>
  <r>
    <s v="FW-17-04263"/>
    <s v="Back to the Front"/>
    <s v="Abbots Langley's Great War"/>
    <n v="10000"/>
    <n v="10000"/>
    <x v="666"/>
    <x v="4"/>
    <s v="22 Mar 2019"/>
    <s v="Community heritage"/>
    <s v="E07000102"/>
    <s v="Three Rivers"/>
    <s v="E05009432"/>
    <s v="Leavesden"/>
    <s v="Watford"/>
    <m/>
    <x v="3"/>
    <s v="Midlands &amp; East"/>
    <s v="First World War"/>
    <x v="0"/>
  </r>
  <r>
    <s v="FW-17-04535"/>
    <s v="Red Rose Chain"/>
    <s v="Isolation"/>
    <n v="9900"/>
    <n v="9900"/>
    <x v="666"/>
    <x v="4"/>
    <s v="28 Feb 2019"/>
    <s v="Community heritage"/>
    <s v="E07000202"/>
    <s v="Ipswich"/>
    <s v="E05007122"/>
    <s v="Gipping"/>
    <s v="Ipswich"/>
    <m/>
    <x v="3"/>
    <s v="Midlands &amp; East"/>
    <s v="First World War"/>
    <x v="1"/>
  </r>
  <r>
    <s v="OH-15-05490"/>
    <s v="St Seraphim's Trust"/>
    <s v="Volunteering at St Seraphim’s Trust: displaying icons and reaching new communities"/>
    <n v="78900"/>
    <n v="78900"/>
    <x v="666"/>
    <x v="4"/>
    <s v="31 May 2021"/>
    <s v="Museums libraries archives and collections"/>
    <s v="E07000147"/>
    <s v="North Norfolk"/>
    <s v="E05005872"/>
    <s v="Walsingham"/>
    <s v="Broadland"/>
    <m/>
    <x v="3"/>
    <s v="Midlands &amp; East"/>
    <s v="Our Heritage"/>
    <x v="1"/>
  </r>
  <r>
    <s v="OH-16-07144"/>
    <s v="Pomegranate Youth Theatre"/>
    <s v="Not Words - How sometimes words fail but art and image speak"/>
    <n v="26300"/>
    <n v="26300"/>
    <x v="666"/>
    <x v="4"/>
    <s v="31 May 2019"/>
    <s v="Museums libraries archives and collections"/>
    <s v="E07000034"/>
    <s v="Chesterfield"/>
    <s v="E05003338"/>
    <s v="St Helen's"/>
    <s v="Chesterfield"/>
    <m/>
    <x v="1"/>
    <s v="Midlands &amp; East"/>
    <s v="Our Heritage"/>
    <x v="1"/>
  </r>
  <r>
    <s v="OH-17-03060"/>
    <s v="Essex Cultural Diversity Project Ltd"/>
    <s v="Thetford &amp; Punjab Festival"/>
    <n v="79900"/>
    <n v="79900"/>
    <x v="666"/>
    <x v="4"/>
    <s v="31 Jul 2019"/>
    <s v="Community heritage"/>
    <s v="E07000143"/>
    <s v="Breckland"/>
    <s v="E05010260"/>
    <s v="Thetford Castle"/>
    <s v="South West Norfolk"/>
    <m/>
    <x v="3"/>
    <s v="Midlands &amp; East"/>
    <s v="Our Heritage"/>
    <x v="1"/>
  </r>
  <r>
    <s v="OH-17-03491"/>
    <s v="Epping Forest District Museum"/>
    <s v="Walter Spradbery, Artist in War and Peace"/>
    <n v="39900"/>
    <n v="39900"/>
    <x v="666"/>
    <x v="4"/>
    <s v="11 Mar 2019"/>
    <s v="Museums libraries archives and collections"/>
    <s v="E07000072"/>
    <s v="Epping Forest"/>
    <s v="E05004178"/>
    <s v="Waltham Abbey South West"/>
    <s v="Epping Forest"/>
    <m/>
    <x v="3"/>
    <s v="Midlands &amp; East"/>
    <s v="Our Heritage"/>
    <x v="0"/>
  </r>
  <r>
    <s v="OH-17-03590"/>
    <s v="Community Sports, Arts and Leisure Trust (C-Salt)"/>
    <s v="Squatlife"/>
    <n v="50600"/>
    <n v="50600"/>
    <x v="666"/>
    <x v="4"/>
    <s v="01 Jun 2019"/>
    <s v="Community heritage"/>
    <s v="E07000240"/>
    <s v="St Albans"/>
    <s v="E05004799"/>
    <s v="St Peters"/>
    <s v="St Albans"/>
    <m/>
    <x v="3"/>
    <s v="Midlands &amp; East"/>
    <s v="Our Heritage"/>
    <x v="0"/>
  </r>
  <r>
    <s v="OH-17-04147"/>
    <s v="National Churches Trust"/>
    <s v="ExploreChurches: Great Interpretations"/>
    <n v="48800"/>
    <n v="48800"/>
    <x v="666"/>
    <x v="4"/>
    <s v="31 May 2019"/>
    <s v="Historic buildings and monuments"/>
    <s v="E07000137"/>
    <s v="East Lindsey"/>
    <s v="E05009885"/>
    <s v="Horncastle"/>
    <s v="Louth and Horncastle"/>
    <m/>
    <x v="1"/>
    <s v="Midlands &amp; East"/>
    <s v="Our Heritage"/>
    <x v="1"/>
  </r>
  <r>
    <s v="RH-17-04893"/>
    <s v="Codnor Castle Heritage Trust"/>
    <s v="Consolidating the past to secure and explore the future of Codnor Castle and its surroundings"/>
    <n v="17600"/>
    <n v="17600"/>
    <x v="666"/>
    <x v="4"/>
    <s v="31 Dec 2019"/>
    <s v="Historic buildings and monuments"/>
    <s v="E07000032"/>
    <s v="Amber Valley"/>
    <s v="E05003295"/>
    <s v="Langley Mill and Aldercar"/>
    <s v="Amber Valley"/>
    <m/>
    <x v="1"/>
    <s v="Midlands &amp; East"/>
    <s v="Resilient Heritage Over10k"/>
    <x v="1"/>
  </r>
  <r>
    <s v="RH-17-06007"/>
    <s v="Museum of Cambridge"/>
    <s v="Museum of Cambridge - Securing our Future"/>
    <n v="85200"/>
    <n v="85200"/>
    <x v="666"/>
    <x v="4"/>
    <s v="31 Dec 2019"/>
    <s v="Museums libraries archives and collections"/>
    <s v="E07000008"/>
    <s v="Cambridge"/>
    <s v="E05002704"/>
    <s v="Castle"/>
    <s v="Cambridge"/>
    <m/>
    <x v="3"/>
    <s v="Midlands &amp; East"/>
    <s v="Resilient Heritage Over10k"/>
    <x v="1"/>
  </r>
  <r>
    <s v="SH-17-03506"/>
    <s v="Ashby Canal Association"/>
    <s v="Investigating Ilott Wharf's hidden heritage"/>
    <n v="10000"/>
    <n v="10000"/>
    <x v="666"/>
    <x v="4"/>
    <s v="28 Feb 2019"/>
    <s v="Industrial maritime and transport"/>
    <s v="E07000134"/>
    <s v="North West Leicestershire"/>
    <s v="E05010117"/>
    <s v="Measham North"/>
    <s v="North West Leicestershire"/>
    <m/>
    <x v="1"/>
    <s v="Midlands &amp; East"/>
    <s v="Sharing Heritage"/>
    <x v="1"/>
  </r>
  <r>
    <s v="SH-17-04362"/>
    <s v="Benfleet &amp; District Historical Society"/>
    <s v="Week-end of Celebrations to mark 400 years, of the Dutch Cottage, Canvey Island"/>
    <n v="9900"/>
    <n v="9900"/>
    <x v="666"/>
    <x v="4"/>
    <s v="26 May 2019"/>
    <s v="Community heritage"/>
    <s v="E07000069"/>
    <s v="Castle Point"/>
    <s v="E05004088"/>
    <s v="Canvey Island West"/>
    <s v="Castle Point"/>
    <m/>
    <x v="3"/>
    <s v="Midlands &amp; East"/>
    <s v="Sharing Heritage"/>
    <x v="1"/>
  </r>
  <r>
    <s v="SH-17-04884"/>
    <s v="The Derwent and Wye Valley Railway Trust Limited"/>
    <s v="Derwent &amp; Wye Valley Railway Trust – tracking our heritage"/>
    <n v="10000"/>
    <n v="10000"/>
    <x v="666"/>
    <x v="4"/>
    <s v="05 Apr 2019"/>
    <s v="Intangible heritage"/>
    <s v="E07000035"/>
    <s v="Derbyshire Dales"/>
    <s v="E05003360"/>
    <s v="Matlock All Saints"/>
    <s v="Derbyshire Dales"/>
    <m/>
    <x v="1"/>
    <s v="Midlands &amp; East"/>
    <s v="Sharing Heritage"/>
    <x v="1"/>
  </r>
  <r>
    <s v="SH-17-06089"/>
    <s v="Saving Time CIC"/>
    <s v="Youth and Age (Entertainment)"/>
    <n v="5200"/>
    <n v="5200"/>
    <x v="666"/>
    <x v="4"/>
    <s v="21 Dec 2018"/>
    <s v="Intangible heritage"/>
    <s v="E07000145"/>
    <s v="Great Yarmouth"/>
    <s v="E05005792"/>
    <s v="Gorleston"/>
    <s v="Great Yarmouth"/>
    <m/>
    <x v="3"/>
    <s v="Midlands &amp; East"/>
    <s v="Sharing Heritage"/>
    <x v="0"/>
  </r>
  <r>
    <s v="YR-17-04955"/>
    <s v="Signals Media Arts"/>
    <s v="The Year: A seasonal exploration of the natural heritage of Fingringhoe Wick Nature Reserve"/>
    <n v="31300"/>
    <n v="31300"/>
    <x v="666"/>
    <x v="4"/>
    <s v="31 May 2019"/>
    <s v="Land and biodiversity"/>
    <s v="E07000071"/>
    <s v="Colchester"/>
    <s v="E05010833"/>
    <s v="Mersea and Pyefleet"/>
    <s v="Harwich and North Essex"/>
    <m/>
    <x v="3"/>
    <s v="Midlands &amp; East"/>
    <s v="Young Roots"/>
    <x v="1"/>
  </r>
  <r>
    <s v="FW-17-05690"/>
    <s v="Pembroke and Monkton Local History Society"/>
    <s v="Pembroke commemorates the WW1 Centenary: in words, pictures, art and film"/>
    <n v="10000"/>
    <n v="10000"/>
    <x v="667"/>
    <x v="4"/>
    <s v="30 Jan 2019"/>
    <s v="Intangible heritage"/>
    <s v="W06000009"/>
    <s v="Pembrokeshire"/>
    <s v="W05000442"/>
    <s v="Pembroke: St. Mary North"/>
    <s v="Carmarthen West and South Pembrokeshire"/>
    <m/>
    <x v="9"/>
    <s v="Wales"/>
    <s v="First World War"/>
    <x v="1"/>
  </r>
  <r>
    <s v="OH-17-00460"/>
    <s v="Swansea University"/>
    <s v="Twenty-First Century reverberations; restoring unique industrial heritage in the Swansea Valley"/>
    <n v="49100"/>
    <n v="49100"/>
    <x v="667"/>
    <x v="4"/>
    <s v="31 Oct 2019"/>
    <s v="Industrial maritime and transport"/>
    <s v="W06000011"/>
    <s v="Swansea"/>
    <s v="W05000969"/>
    <s v="Landore"/>
    <s v="Swansea East"/>
    <m/>
    <x v="9"/>
    <s v="Wales"/>
    <s v="Our Heritage"/>
    <x v="1"/>
  </r>
  <r>
    <s v="OH-17-02372"/>
    <s v="Boughrood Parochial Church Council"/>
    <s v="The Boughrood Dead House: life expectancy in a nineteenth century Radnorshire parish"/>
    <n v="50000"/>
    <n v="50000"/>
    <x v="667"/>
    <x v="4"/>
    <s v="01 Aug 2019"/>
    <s v="Historic buildings and monuments"/>
    <s v="W06000023"/>
    <s v="Powys"/>
    <s v="W05000301"/>
    <s v="Glasbury"/>
    <s v="Brecon and Radnorshire"/>
    <m/>
    <x v="9"/>
    <s v="Wales"/>
    <s v="Our Heritage"/>
    <x v="1"/>
  </r>
  <r>
    <s v="OH-17-03855"/>
    <s v="Our Chartist Heritage"/>
    <s v="The Chartist Festival"/>
    <n v="77400"/>
    <n v="77400"/>
    <x v="667"/>
    <x v="4"/>
    <s v="30 Jan 2020"/>
    <s v="Intangible heritage"/>
    <s v="W06000021"/>
    <s v="Monmouthshire"/>
    <s v="W05000792"/>
    <s v="Caldicot Castle"/>
    <s v="Newport East"/>
    <m/>
    <x v="9"/>
    <s v="Wales"/>
    <s v="Our Heritage"/>
    <x v="1"/>
  </r>
  <r>
    <s v="OH-17-04347"/>
    <s v="Vision Fountain CIC"/>
    <s v="Remembering Merthyr's Coal Heritage - Audio-visual workshops with Cyfarthfa Castle Museum"/>
    <n v="13700"/>
    <n v="13700"/>
    <x v="667"/>
    <x v="4"/>
    <s v="30 Jan 2019"/>
    <s v="Industrial maritime and transport"/>
    <s v="W06000024"/>
    <s v="Merthyr Tydfil"/>
    <s v="W05000712"/>
    <s v="Park"/>
    <s v="Merthyr Tydfil and Rhymney"/>
    <m/>
    <x v="9"/>
    <s v="Wales"/>
    <s v="Our Heritage"/>
    <x v="0"/>
  </r>
  <r>
    <s v="RH-17-04521"/>
    <s v="Welsh Perry &amp; Cider Society"/>
    <s v="Welsh Perry &amp; Cider Society resilience project"/>
    <n v="9100"/>
    <n v="9100"/>
    <x v="667"/>
    <x v="4"/>
    <s v="31 Jan 2019"/>
    <s v="Land and biodiversity"/>
    <s v="W06000020"/>
    <s v="Torfaen"/>
    <s v="W05000997"/>
    <s v="New Inn"/>
    <s v="Torfaen"/>
    <m/>
    <x v="9"/>
    <s v="Wales"/>
    <s v="Resilient Heritage Under10k"/>
    <x v="1"/>
  </r>
  <r>
    <s v="RH-17-05353"/>
    <s v="The Welsh Georgian Trust"/>
    <s v="The Gunter Mansion"/>
    <n v="10000"/>
    <n v="10000"/>
    <x v="667"/>
    <x v="4"/>
    <s v="30 Apr 2019"/>
    <s v="Historic buildings and monuments"/>
    <s v="W06000021"/>
    <s v="Monmouthshire"/>
    <s v="W05000818"/>
    <s v="Priory"/>
    <s v="Monmouth"/>
    <m/>
    <x v="9"/>
    <s v="Wales"/>
    <s v="Resilient Heritage Under10k"/>
    <x v="1"/>
  </r>
  <r>
    <s v="SH-17-03240"/>
    <s v="TimeBubble"/>
    <s v="70 Years of Cwmbran - The New Town"/>
    <n v="6200"/>
    <n v="6200"/>
    <x v="667"/>
    <x v="4"/>
    <s v="01 Oct 2019"/>
    <s v="Intangible heritage"/>
    <s v="W06000020"/>
    <s v="Torfaen"/>
    <s v="W05000994"/>
    <s v="Greenmeadow"/>
    <s v="Torfaen"/>
    <m/>
    <x v="9"/>
    <s v="Wales"/>
    <s v="Sharing Heritage"/>
    <x v="1"/>
  </r>
  <r>
    <s v="SH-17-04686"/>
    <s v="Methodist Homes (MHA)"/>
    <s v="Live at Home: Best Chat for Ages: Sharing life experience and heritage in Penarth"/>
    <n v="9300"/>
    <n v="9300"/>
    <x v="667"/>
    <x v="4"/>
    <s v="12 Jun 2019"/>
    <s v="Intangible heritage"/>
    <s v="W06000014"/>
    <s v="Vale of Glamorgan"/>
    <s v="W05000650"/>
    <s v="St. Augustine's"/>
    <s v="Cardiff South and Penarth"/>
    <m/>
    <x v="9"/>
    <s v="Wales"/>
    <s v="Sharing Heritage"/>
    <x v="1"/>
  </r>
  <r>
    <s v="FW-17-05263"/>
    <s v="Royal Burgh of Wigtown &amp; District Community Council"/>
    <s v="Louis McGuffie VC Centenary"/>
    <n v="10000"/>
    <n v="10000"/>
    <x v="668"/>
    <x v="4"/>
    <s v="28 Feb 2019"/>
    <s v="Community heritage"/>
    <s v="S12000006"/>
    <s v="Dumfries and Galloway"/>
    <s v="S13002881"/>
    <s v="Mid Galloway and Wigtown West"/>
    <s v="Dumfries and Galloway"/>
    <s v="Galloway and West Dumfries"/>
    <x v="7"/>
    <s v="Scotland"/>
    <s v="First World War"/>
    <x v="1"/>
  </r>
  <r>
    <s v="FW-17-05713"/>
    <s v="Under The Trees"/>
    <s v="Our local life in WW1: memories shared"/>
    <n v="8800"/>
    <n v="8800"/>
    <x v="668"/>
    <x v="4"/>
    <s v="12 Apr 2019"/>
    <s v="Community heritage"/>
    <s v="S12000014"/>
    <s v="Falkirk"/>
    <s v="S13002942"/>
    <s v="Falkirk South"/>
    <s v="Falkirk"/>
    <s v="Falkirk West"/>
    <x v="7"/>
    <s v="Scotland"/>
    <s v="First World War"/>
    <x v="1"/>
  </r>
  <r>
    <s v="FW-17-05882"/>
    <s v="Lanarkshire Family History Society"/>
    <s v="Recording and sharing information about Lanarkshire Servicemen in WW1"/>
    <n v="5000"/>
    <n v="5000"/>
    <x v="668"/>
    <x v="4"/>
    <s v="31 Jul 2019"/>
    <s v="Museums libraries archives and collections"/>
    <s v="S12000044"/>
    <s v="North Lanarkshire"/>
    <s v="S13003059"/>
    <s v="Motherwell North"/>
    <s v="Motherwell and Wishaw"/>
    <s v="Motherwell and Wishaw"/>
    <x v="7"/>
    <s v="Scotland"/>
    <s v="First World War"/>
    <x v="1"/>
  </r>
  <r>
    <s v="OH-17-03949"/>
    <s v="Scottish Council on Deafness"/>
    <s v="Virtual Museum  and Memory Boxes - SCoD Legacy Project"/>
    <n v="77900"/>
    <n v="77900"/>
    <x v="668"/>
    <x v="4"/>
    <s v="31 Mar 2020"/>
    <s v="Museums libraries archives and collections"/>
    <s v="S12000046"/>
    <s v="Glasgow City"/>
    <s v="S13002976"/>
    <s v="Anderston/City/Yorkhill"/>
    <s v="Glasgow Central"/>
    <s v="Glasgow Kelvin"/>
    <x v="7"/>
    <s v="Scotland"/>
    <s v="Our Heritage"/>
    <x v="1"/>
  </r>
  <r>
    <s v="OH-17-04905"/>
    <s v="The Langholm Initiative"/>
    <s v="Wild Eskdale"/>
    <n v="64700"/>
    <n v="64700"/>
    <x v="668"/>
    <x v="4"/>
    <s v="23 Jul 2020"/>
    <s v="Land and biodiversity"/>
    <s v="S12000006"/>
    <s v="Dumfries and Galloway"/>
    <s v="S13002891"/>
    <s v="Annandale East and Eskdale"/>
    <s v="Dumfriesshire, Clydesdale and Tweeddale"/>
    <s v="Dumfriesshire"/>
    <x v="7"/>
    <s v="Scotland"/>
    <s v="Our Heritage"/>
    <x v="1"/>
  </r>
  <r>
    <s v="OH-17-05152"/>
    <s v="The Ridge (Scotland)"/>
    <s v="Black Bull Close clearance and community archaeology phase"/>
    <n v="55000"/>
    <n v="55000"/>
    <x v="668"/>
    <x v="4"/>
    <s v="31 Oct 2018"/>
    <s v="Historic buildings and monuments"/>
    <s v="S12000010"/>
    <s v="East Lothian"/>
    <s v="S13002913"/>
    <s v="Dunbar and East Linton"/>
    <s v="East Lothian"/>
    <s v="East Lothian"/>
    <x v="7"/>
    <s v="Scotland"/>
    <s v="Our Heritage"/>
    <x v="0"/>
  </r>
  <r>
    <s v="OH-17-05750"/>
    <s v="Ullapool High School"/>
    <s v="The men of Lochbroom by the children of Lochbroom"/>
    <n v="15000"/>
    <n v="15000"/>
    <x v="668"/>
    <x v="4"/>
    <s v="31 Dec 2018"/>
    <s v="Community heritage"/>
    <s v="S12000017"/>
    <s v="Highland"/>
    <s v="S13002994"/>
    <s v="Wester Ross, Strathpeffer and Lochalsh"/>
    <s v="Ross, Skye and Lochaber"/>
    <s v="Caithness, Sutherland and Ross"/>
    <x v="7"/>
    <s v="Scotland"/>
    <s v="Our Heritage"/>
    <x v="0"/>
  </r>
  <r>
    <s v="OH-17-06117"/>
    <s v="RSPB Scotland"/>
    <s v="Dolphinwatch"/>
    <n v="51100"/>
    <n v="51100"/>
    <x v="668"/>
    <x v="4"/>
    <s v="31 Mar 2020"/>
    <s v="Land and biodiversity"/>
    <s v="S12000033"/>
    <s v="Aberdeen City"/>
    <s v="S13002844"/>
    <s v="Hazlehead/Queens Cross/Countesswells"/>
    <s v="Aberdeen South"/>
    <s v="Aberdeen Central"/>
    <x v="7"/>
    <s v="Scotland"/>
    <s v="Our Heritage"/>
    <x v="1"/>
  </r>
  <r>
    <s v="SH-17-04584"/>
    <s v="Tiree Maritime Trust"/>
    <s v="Tiree's Maritime Heritage -  Song of the Sea"/>
    <n v="8500"/>
    <n v="8500"/>
    <x v="668"/>
    <x v="4"/>
    <s v="31 Dec 2018"/>
    <s v="Industrial maritime and transport"/>
    <s v="S12000035"/>
    <s v="Argyll and Bute"/>
    <s v="S13002519"/>
    <s v="Oban South and the Isles"/>
    <s v="Argyll and Bute"/>
    <s v="Argyll and Bute"/>
    <x v="7"/>
    <s v="Scotland"/>
    <s v="Sharing Heritage"/>
    <x v="0"/>
  </r>
  <r>
    <s v="SH-17-05333"/>
    <s v="ACWA - African and Caribbean Women's Association"/>
    <s v="New Shoots Old Roots - celebrating 7 decades of African and Caribbean women in Scotland"/>
    <n v="9900"/>
    <n v="9900"/>
    <x v="668"/>
    <x v="4"/>
    <s v="30 Aug 2019"/>
    <s v="Museums libraries archives and collections"/>
    <s v="S12000046"/>
    <s v="Glasgow City"/>
    <s v="S13002976"/>
    <s v="Anderston/City/Yorkhill"/>
    <s v="Glasgow Central"/>
    <s v="Glasgow Kelvin"/>
    <x v="7"/>
    <s v="Scotland"/>
    <s v="Sharing Heritage"/>
    <x v="1"/>
  </r>
  <r>
    <s v="SH-17-05535"/>
    <s v="Cloch Housing Association"/>
    <s v="Tale O’ the Bank"/>
    <n v="9000"/>
    <n v="9000"/>
    <x v="668"/>
    <x v="4"/>
    <s v="31 Oct 2018"/>
    <s v="Community heritage"/>
    <s v="S12000018"/>
    <s v="Inverclyde"/>
    <s v="S13003013"/>
    <s v="Inverclyde Central"/>
    <s v="Inverclyde"/>
    <s v="Greenock and Inverclyde"/>
    <x v="7"/>
    <s v="Scotland"/>
    <s v="Sharing Heritage"/>
    <x v="0"/>
  </r>
  <r>
    <s v="YR-17-03518"/>
    <s v="Gael Music"/>
    <s v="Culture in Common"/>
    <n v="45000"/>
    <n v="45000"/>
    <x v="668"/>
    <x v="4"/>
    <s v="30 Sep 2019"/>
    <s v="Museums libraries archives and collections"/>
    <s v="S12000039"/>
    <s v="West Dunbartonshire"/>
    <s v="S13003126"/>
    <s v="Clydebank Central"/>
    <s v="West Dunbartonshire"/>
    <s v="Clydebank and Milngavie"/>
    <x v="7"/>
    <s v="Scotland"/>
    <s v="Young Roots"/>
    <x v="1"/>
  </r>
  <r>
    <s v="OH-17-01423"/>
    <s v="Conradh Na Gaeilge"/>
    <s v="A century of change, conflict and transformation"/>
    <n v="68600"/>
    <n v="68600"/>
    <x v="669"/>
    <x v="4"/>
    <s v="31 Mar 2020"/>
    <s v="Museums libraries archives and collections"/>
    <s v="N09000003"/>
    <s v="Belfast"/>
    <s v="N08000307"/>
    <s v="Beechmount"/>
    <s v="Belfast West"/>
    <m/>
    <x v="8"/>
    <s v="Northern Ireland"/>
    <s v="Our Heritage"/>
    <x v="1"/>
  </r>
  <r>
    <s v="OH-17-01549"/>
    <s v="The Conservation Volunteers (TCV)"/>
    <s v="Environmental volunteering at Crawfordsburn Country Park"/>
    <n v="62800"/>
    <n v="62800"/>
    <x v="669"/>
    <x v="4"/>
    <s v="31 Dec 2020"/>
    <s v="Land and biodiversity"/>
    <s v="N09000011"/>
    <s v="Ards and North Down"/>
    <s v="N08001112"/>
    <s v="Clandeboye"/>
    <s v="North Down"/>
    <m/>
    <x v="8"/>
    <s v="Northern Ireland"/>
    <s v="Our Heritage"/>
    <x v="1"/>
  </r>
  <r>
    <s v="SH-17-01624"/>
    <s v="Donegall Pass Social History Group"/>
    <s v="In the Shadow of the Gasworks"/>
    <n v="10000"/>
    <n v="10000"/>
    <x v="669"/>
    <x v="4"/>
    <s v="31 Mar 2019"/>
    <s v="Intangible heritage"/>
    <s v="N09000003"/>
    <s v="Belfast"/>
    <s v="N08000315"/>
    <s v="Central"/>
    <s v="Belfast South"/>
    <m/>
    <x v="8"/>
    <s v="Northern Ireland"/>
    <s v="Sharing Heritage"/>
    <x v="1"/>
  </r>
  <r>
    <s v="SH-17-05378"/>
    <s v="Ballymena Family &amp; Addicts Support Group"/>
    <s v="Telling Our Stories"/>
    <n v="8800"/>
    <n v="8800"/>
    <x v="669"/>
    <x v="4"/>
    <s v="31 Mar 2019"/>
    <s v="Intangible heritage"/>
    <s v="N09000008"/>
    <s v="Mid and East Antrim"/>
    <s v="N08000814"/>
    <s v="Castle Demesne"/>
    <s v="North Antrim"/>
    <m/>
    <x v="8"/>
    <s v="Northern Ireland"/>
    <s v="Sharing Heritage"/>
    <x v="1"/>
  </r>
  <r>
    <s v="FW-17-04995"/>
    <s v="Newcastle University"/>
    <s v="A Local Tommy: The story of a local First World War soldier from North Tyneside"/>
    <n v="10000"/>
    <n v="10000"/>
    <x v="670"/>
    <x v="4"/>
    <s v="31 Mar 2019"/>
    <s v="Museums libraries archives and collections"/>
    <s v="E08000021"/>
    <s v="Newcastle upon Tyne"/>
    <s v="E05001107"/>
    <s v="South Jesmond"/>
    <s v="Newcastle upon Tyne East"/>
    <m/>
    <x v="6"/>
    <s v="North"/>
    <s v="First World War"/>
    <x v="0"/>
  </r>
  <r>
    <s v="FW-17-05955"/>
    <s v="Cap-a-Pie Engagements"/>
    <s v="DORA and the Aliens"/>
    <n v="9700"/>
    <n v="9700"/>
    <x v="670"/>
    <x v="4"/>
    <s v="31 Dec 2018"/>
    <s v="Intangible heritage"/>
    <s v="E08000021"/>
    <s v="Newcastle upon Tyne"/>
    <s v="E05001104"/>
    <s v="Ouseburn"/>
    <s v="Newcastle upon Tyne East"/>
    <m/>
    <x v="6"/>
    <s v="North"/>
    <s v="First World War"/>
    <x v="0"/>
  </r>
  <r>
    <s v="OH-17-05749"/>
    <s v="Groundwork NE"/>
    <s v="Catchment in Crisis"/>
    <n v="38900"/>
    <n v="38900"/>
    <x v="670"/>
    <x v="4"/>
    <s v="31 Aug 2019"/>
    <s v="Land and biodiversity"/>
    <s v="E08000021"/>
    <s v="Newcastle upon Tyne"/>
    <s v="E05001114"/>
    <s v="Woolsington"/>
    <s v="Newcastle upon Tyne North"/>
    <m/>
    <x v="6"/>
    <s v="North"/>
    <s v="Our Heritage"/>
    <x v="1"/>
  </r>
  <r>
    <s v="RH-17-03504"/>
    <s v="Natural History Society of Northumbria"/>
    <s v="Towards 2029"/>
    <n v="50900"/>
    <n v="50900"/>
    <x v="670"/>
    <x v="4"/>
    <s v="01 Dec 2019"/>
    <s v="Intangible heritage"/>
    <s v="E08000021"/>
    <s v="Newcastle upon Tyne"/>
    <s v="E05001111"/>
    <s v="Westgate"/>
    <s v="Newcastle upon Tyne Central"/>
    <m/>
    <x v="6"/>
    <s v="North"/>
    <s v="Resilient Heritage Over10k"/>
    <x v="1"/>
  </r>
  <r>
    <s v="SH-17-06364"/>
    <s v="Curiosity Creative CIC"/>
    <s v="Meet me at the Oxford"/>
    <n v="9900"/>
    <n v="9900"/>
    <x v="670"/>
    <x v="4"/>
    <s v="31 Jul 2019"/>
    <s v="Intangible heritage"/>
    <s v="E08000021"/>
    <s v="Newcastle upon Tyne"/>
    <s v="E05001111"/>
    <s v="Westgate"/>
    <s v="Newcastle upon Tyne Central"/>
    <m/>
    <x v="6"/>
    <s v="North"/>
    <s v="Sharing Heritage"/>
    <x v="1"/>
  </r>
  <r>
    <s v="FW-17-02336"/>
    <s v="DAISI (Devon Arts in Schools Initiative)"/>
    <s v="The changing lives of Greenway during the First World War"/>
    <n v="10000"/>
    <n v="10000"/>
    <x v="671"/>
    <x v="4"/>
    <s v="31 Jan 2019"/>
    <s v="Community heritage"/>
    <s v="E07000041"/>
    <s v="Exeter"/>
    <s v="E05011020"/>
    <s v="St David's"/>
    <s v="Exeter"/>
    <m/>
    <x v="0"/>
    <s v="London &amp; South"/>
    <s v="First World War"/>
    <x v="1"/>
  </r>
  <r>
    <s v="FW-17-03243"/>
    <s v="Wyre Borough Council"/>
    <s v="The Final Homecoming"/>
    <n v="10000"/>
    <n v="10000"/>
    <x v="671"/>
    <x v="4"/>
    <s v="31 Mar 2019"/>
    <s v="Intangible heritage"/>
    <s v="E07000128"/>
    <s v="Wyre"/>
    <s v="E05009933"/>
    <s v="Breck"/>
    <s v="Wyre and Preston North"/>
    <m/>
    <x v="11"/>
    <s v="North"/>
    <s v="First World War"/>
    <x v="0"/>
  </r>
  <r>
    <s v="FW-17-03573"/>
    <s v="Cleator Moor Community Interest Company"/>
    <s v="Cleator Moor 1918"/>
    <n v="9900"/>
    <n v="9900"/>
    <x v="671"/>
    <x v="4"/>
    <s v="31 Dec 2018"/>
    <s v="Intangible heritage"/>
    <s v="E07000029"/>
    <s v="Copeland"/>
    <s v="E05003185"/>
    <s v="Cleator Moor South"/>
    <s v="Copeland"/>
    <m/>
    <x v="11"/>
    <s v="North"/>
    <s v="First World War"/>
    <x v="1"/>
  </r>
  <r>
    <s v="FW-17-04977"/>
    <s v="South Gloucestershire Council"/>
    <s v="Inspiring Women: The Legacy of the First World War in South Gloucestershire"/>
    <n v="9600"/>
    <n v="9600"/>
    <x v="671"/>
    <x v="4"/>
    <s v="31 Dec 2019"/>
    <s v="Community heritage"/>
    <s v="E06000025"/>
    <s v="South Gloucestershire"/>
    <s v="E05002076"/>
    <s v="Yate Central"/>
    <s v="Thornbury and Yate"/>
    <m/>
    <x v="0"/>
    <s v="London &amp; South"/>
    <s v="First World War"/>
    <x v="1"/>
  </r>
  <r>
    <s v="FW-17-06489"/>
    <s v="South West Heritage Trust"/>
    <s v="Echoes of War: Somerset on the Home Front"/>
    <n v="9200"/>
    <n v="9200"/>
    <x v="671"/>
    <x v="4"/>
    <s v="28 Feb 2019"/>
    <s v="Community heritage"/>
    <s v="E07000187"/>
    <s v="Mendip"/>
    <s v="E05006776"/>
    <s v="Glastonbury St Edmund's"/>
    <s v="Wells"/>
    <m/>
    <x v="0"/>
    <s v="London &amp; South"/>
    <s v="First World War"/>
    <x v="1"/>
  </r>
  <r>
    <s v="OH-17-02859"/>
    <s v="Friends of Hollingworth"/>
    <s v="Lest We Forget"/>
    <n v="26700"/>
    <n v="26700"/>
    <x v="671"/>
    <x v="4"/>
    <s v="28 Feb 2019"/>
    <s v="Historic buildings and monuments"/>
    <s v="E08000008"/>
    <s v="Tameside"/>
    <s v="E05000814"/>
    <s v="Longdendale"/>
    <s v="Stalybridge and Hyde"/>
    <m/>
    <x v="11"/>
    <s v="North"/>
    <s v="Our Heritage"/>
    <x v="1"/>
  </r>
  <r>
    <s v="OH-17-03536"/>
    <s v="Clutton with Cameley PCC"/>
    <s v="St Augustine's Church Clutton Tower Repair"/>
    <n v="11000"/>
    <n v="11000"/>
    <x v="671"/>
    <x v="4"/>
    <s v="31 Mar 2019"/>
    <s v="Historic buildings and monuments"/>
    <s v="E06000022"/>
    <s v="Bath and North East Somerset"/>
    <s v="E05001942"/>
    <s v="Clutton"/>
    <s v="North East Somerset"/>
    <m/>
    <x v="0"/>
    <s v="London &amp; South"/>
    <s v="Our Heritage"/>
    <x v="1"/>
  </r>
  <r>
    <s v="OH-17-04166"/>
    <s v="Friends of Kennington Park"/>
    <s v="The Kennington Chartist Project"/>
    <n v="36000"/>
    <n v="36000"/>
    <x v="671"/>
    <x v="4"/>
    <s v="30 Apr 2019"/>
    <s v="Community heritage"/>
    <s v="E09000028"/>
    <s v="Southwark"/>
    <s v="E05000544"/>
    <s v="Newington"/>
    <s v="Bermondsey and Old Southwark"/>
    <m/>
    <x v="4"/>
    <s v="London &amp; South"/>
    <s v="Our Heritage"/>
    <x v="1"/>
  </r>
  <r>
    <s v="OH-17-04747"/>
    <s v="Young Actors Theatre"/>
    <s v="Bards on Boats"/>
    <n v="67300"/>
    <n v="67300"/>
    <x v="671"/>
    <x v="4"/>
    <s v="28 Feb 2021"/>
    <s v="Community heritage"/>
    <s v="E09000019"/>
    <s v="Islington"/>
    <s v="E05000366"/>
    <s v="Barnsbury"/>
    <s v="Islington South and Finsbury"/>
    <m/>
    <x v="4"/>
    <s v="London &amp; South"/>
    <s v="Our Heritage"/>
    <x v="1"/>
  </r>
  <r>
    <s v="OH-17-05322"/>
    <s v="The Turning Tides Project"/>
    <s v="Turning Tides @ The Palace"/>
    <n v="37900"/>
    <n v="37900"/>
    <x v="671"/>
    <x v="4"/>
    <s v="31 Mar 2020"/>
    <s v="Historic buildings and monuments"/>
    <s v="E07000042"/>
    <s v="Mid Devon"/>
    <s v="E05008546"/>
    <s v="Boniface"/>
    <s v="Central Devon"/>
    <m/>
    <x v="0"/>
    <s v="London &amp; South"/>
    <s v="Our Heritage"/>
    <x v="1"/>
  </r>
  <r>
    <s v="OH-17-05709"/>
    <s v="Wirral Methodist Housing Association"/>
    <s v="The Wilfred Owen Festival 2018"/>
    <n v="43400"/>
    <n v="43400"/>
    <x v="671"/>
    <x v="4"/>
    <s v="28 Feb 2019"/>
    <s v="Intangible heritage"/>
    <s v="E08000015"/>
    <s v="Wirral"/>
    <s v="E05000956"/>
    <s v="Birkenhead and Tranmere"/>
    <s v="Birkenhead"/>
    <m/>
    <x v="11"/>
    <s v="North"/>
    <s v="Our Heritage"/>
    <x v="0"/>
  </r>
  <r>
    <s v="OH-17-05926"/>
    <s v="Commonword Enterprises Ltd"/>
    <s v="Commonword Community Writing Archive Project"/>
    <n v="69900"/>
    <n v="69900"/>
    <x v="671"/>
    <x v="4"/>
    <s v="31 Jul 2020"/>
    <s v="Museums libraries archives and collections"/>
    <s v="E08000003"/>
    <s v="Manchester"/>
    <s v="E05000697"/>
    <s v="City Centre"/>
    <s v="Manchester Central"/>
    <m/>
    <x v="11"/>
    <s v="North"/>
    <s v="Our Heritage"/>
    <x v="1"/>
  </r>
  <r>
    <s v="OH-17-06279"/>
    <s v="Festival of Making CIC"/>
    <s v="Making History: Make with the Manufacturer &amp; Art in Manufacturing Season Two"/>
    <n v="50000"/>
    <n v="50000"/>
    <x v="671"/>
    <x v="4"/>
    <s v="31 Dec 2018"/>
    <s v="Industrial maritime and transport"/>
    <s v="E06000008"/>
    <s v="Blackburn with Darwen"/>
    <s v="E05001638"/>
    <s v="Shear Brow"/>
    <s v="Blackburn"/>
    <m/>
    <x v="11"/>
    <s v="North"/>
    <s v="Our Heritage"/>
    <x v="0"/>
  </r>
  <r>
    <s v="OH-17-06406"/>
    <s v="Manchester Sudanese Tree Development Community (MSTDC)"/>
    <s v="The oral history of South Sudanese People in Manchester"/>
    <n v="38500"/>
    <n v="38500"/>
    <x v="671"/>
    <x v="4"/>
    <s v="30 Jun 2019"/>
    <s v="Community heritage"/>
    <s v="E08000003"/>
    <s v="Manchester"/>
    <s v="E05000688"/>
    <s v="Ardwick"/>
    <s v="Manchester Central"/>
    <m/>
    <x v="11"/>
    <s v="North"/>
    <s v="Our Heritage"/>
    <x v="1"/>
  </r>
  <r>
    <s v="OH-17-06780"/>
    <s v="London Gypsies and Travellers"/>
    <s v="Mapping the pathway to equality – Gypsy and Traveller history and heritage in London"/>
    <n v="99900"/>
    <n v="99900"/>
    <x v="671"/>
    <x v="4"/>
    <s v="31 Dec 2019"/>
    <s v="Community heritage"/>
    <s v="E09000019"/>
    <s v="Islington"/>
    <s v="E05000377"/>
    <s v="Mildmay"/>
    <s v="Islington North"/>
    <m/>
    <x v="4"/>
    <s v="London &amp; South"/>
    <s v="Our Heritage"/>
    <x v="1"/>
  </r>
  <r>
    <s v="OH-17-06877"/>
    <s v="London Metropolitan Archives"/>
    <s v="Haringey BME LGBTQ+ History Project"/>
    <n v="95000"/>
    <n v="95000"/>
    <x v="671"/>
    <x v="4"/>
    <s v="31 Jan 2021"/>
    <s v="Community heritage"/>
    <s v="E09000019"/>
    <s v="Islington"/>
    <s v="E05000370"/>
    <s v="Clerkenwell"/>
    <s v="Islington South and Finsbury"/>
    <m/>
    <x v="4"/>
    <s v="London &amp; South"/>
    <s v="Our Heritage"/>
    <x v="1"/>
  </r>
  <r>
    <s v="RH-17-01586"/>
    <s v="Tullie House Museum &amp; Art Gallery Trust"/>
    <s v="Tullie House New Frontiers - Preparing our organisation for long term sustainability"/>
    <n v="99700"/>
    <n v="99700"/>
    <x v="671"/>
    <x v="4"/>
    <s v="30 Aug 2019"/>
    <s v="Museums libraries archives and collections"/>
    <s v="E07000028"/>
    <s v="Carlisle"/>
    <s v="E05003163"/>
    <s v="Castle"/>
    <s v="Carlisle"/>
    <m/>
    <x v="11"/>
    <s v="North"/>
    <s v="Resilient Heritage Over10k"/>
    <x v="1"/>
  </r>
  <r>
    <s v="RH-17-04404"/>
    <s v="Lyme Regis Museum"/>
    <s v="Lyme Regis Museum: Building on Success and Planning for the Future"/>
    <n v="8400"/>
    <n v="8400"/>
    <x v="671"/>
    <x v="4"/>
    <s v="31 Dec 2018"/>
    <s v="Museums libraries archives and collections"/>
    <s v="E07000052"/>
    <s v="West Dorset"/>
    <s v="E05010594"/>
    <s v="Lyme Regis &amp; Charmouth"/>
    <s v="West Dorset"/>
    <m/>
    <x v="0"/>
    <s v="London &amp; South"/>
    <s v="Resilient Heritage Under10k"/>
    <x v="1"/>
  </r>
  <r>
    <s v="RH-17-04768"/>
    <s v="Cornwall Museums Partnership"/>
    <s v="Rural-proofing Resilience"/>
    <n v="241800"/>
    <n v="241800"/>
    <x v="671"/>
    <x v="4"/>
    <s v="30 Jun 2020"/>
    <s v="Museums libraries archives and collections"/>
    <s v="E06000052"/>
    <s v="Cornwall"/>
    <s v="E05009238"/>
    <s v="Redruth North"/>
    <s v="Camborne and Redruth"/>
    <m/>
    <x v="0"/>
    <s v="London &amp; South"/>
    <s v="Resilient Heritage Over10k"/>
    <x v="1"/>
  </r>
  <r>
    <s v="RH-17-04924"/>
    <s v="Friends of Plympton St Maurice Guildhall"/>
    <s v="Plympton St Maurice Guildhall viability study"/>
    <n v="8700"/>
    <n v="8700"/>
    <x v="671"/>
    <x v="4"/>
    <s v="31 Mar 2019"/>
    <s v="Historic buildings and monuments"/>
    <s v="E06000026"/>
    <s v="Plymouth"/>
    <s v="E05002089"/>
    <s v="Plympton Erle"/>
    <s v="South West Devon"/>
    <m/>
    <x v="0"/>
    <s v="London &amp; South"/>
    <s v="Resilient Heritage Under10k"/>
    <x v="1"/>
  </r>
  <r>
    <s v="RH-17-05668"/>
    <s v="British Deaf History Society"/>
    <s v="Celebrating a better and more resilient heritage and museum"/>
    <n v="111600"/>
    <n v="111600"/>
    <x v="671"/>
    <x v="4"/>
    <s v="31 Mar 2020"/>
    <s v="Museums libraries archives and collections"/>
    <s v="E06000007"/>
    <s v="Warrington"/>
    <s v="E05011025"/>
    <s v="Bewsey and Whitecross"/>
    <s v="Warrington South"/>
    <m/>
    <x v="11"/>
    <s v="North"/>
    <s v="Resilient Heritage Over10k"/>
    <x v="1"/>
  </r>
  <r>
    <s v="RH-17-06211"/>
    <s v="Environment Trust"/>
    <s v="Inspiring a love of local places: Strengthening the Environment Trust's capacity to deliver"/>
    <n v="98400"/>
    <n v="98400"/>
    <x v="671"/>
    <x v="4"/>
    <s v="30 Jun 2020"/>
    <s v="Community heritage"/>
    <s v="E09000027"/>
    <s v="Richmond upon Thames"/>
    <s v="E05000531"/>
    <s v="Twickenham Riverside"/>
    <s v="Twickenham"/>
    <m/>
    <x v="4"/>
    <s v="London &amp; South"/>
    <s v="Resilient Heritage Over10k"/>
    <x v="1"/>
  </r>
  <r>
    <s v="SH-16-06753"/>
    <s v="Bolton Study and Community Group"/>
    <s v="Keaw Yeds and Howfeners"/>
    <n v="10000"/>
    <n v="10000"/>
    <x v="671"/>
    <x v="4"/>
    <s v="28 Feb 2019"/>
    <s v="Community heritage"/>
    <s v="E08000001"/>
    <s v="Bolton"/>
    <s v="E05000668"/>
    <s v="Westhoughton North and Chew Moor"/>
    <s v="Bolton West"/>
    <m/>
    <x v="11"/>
    <s v="North"/>
    <s v="Sharing Heritage"/>
    <x v="0"/>
  </r>
  <r>
    <s v="SH-17-03508"/>
    <s v="The Illogan Old School Community Centre"/>
    <s v="The Playground Years"/>
    <n v="5500"/>
    <n v="5500"/>
    <x v="671"/>
    <x v="4"/>
    <s v="07 Feb 2019"/>
    <s v="Community heritage"/>
    <s v="E06000052"/>
    <s v="Cornwall"/>
    <s v="E05009193"/>
    <s v="Illogan"/>
    <s v="Camborne and Redruth"/>
    <m/>
    <x v="0"/>
    <s v="London &amp; South"/>
    <s v="Sharing Heritage"/>
    <x v="1"/>
  </r>
  <r>
    <s v="SH-17-05403"/>
    <s v="Penrith and Eden Museum"/>
    <s v="Landmarks of Eden"/>
    <n v="3000"/>
    <n v="3000"/>
    <x v="671"/>
    <x v="4"/>
    <s v="28 Feb 2019"/>
    <s v="Historic buildings and monuments"/>
    <s v="E07000030"/>
    <s v="Eden"/>
    <s v="E05003229"/>
    <s v="Penrith West"/>
    <s v="Penrith and The Border"/>
    <m/>
    <x v="11"/>
    <s v="North"/>
    <s v="Sharing Heritage"/>
    <x v="0"/>
  </r>
  <r>
    <s v="SH-17-05449"/>
    <s v="Barrow Island Community Primary School"/>
    <s v="PILOTNW Baz-I Time Travellers"/>
    <n v="3000"/>
    <n v="3000"/>
    <x v="671"/>
    <x v="4"/>
    <s v="29 Mar 2019"/>
    <s v="Intangible heritage"/>
    <s v="E07000027"/>
    <s v="Barrow-in-Furness"/>
    <s v="E05003145"/>
    <s v="Barrow Island"/>
    <s v="Barrow and Furness"/>
    <m/>
    <x v="11"/>
    <s v="North"/>
    <s v="Sharing Heritage"/>
    <x v="0"/>
  </r>
  <r>
    <s v="SH-17-05582"/>
    <s v="Alt Går Bra"/>
    <s v="Saving the Gestetner Duplicating Arts: A Revolution Made in Tottenham"/>
    <n v="10000"/>
    <n v="10000"/>
    <x v="671"/>
    <x v="4"/>
    <s v="30 Apr 2019"/>
    <s v="Community heritage"/>
    <s v="E09000014"/>
    <s v="Haringey"/>
    <s v="E05000283"/>
    <s v="White Hart Lane"/>
    <s v="Tottenham"/>
    <m/>
    <x v="4"/>
    <s v="London &amp; South"/>
    <s v="Sharing Heritage"/>
    <x v="1"/>
  </r>
  <r>
    <s v="SH-17-05763"/>
    <s v="Mytham Primary School, Bolton"/>
    <s v="50 years of Mytham Primary School"/>
    <n v="10000"/>
    <n v="10000"/>
    <x v="671"/>
    <x v="4"/>
    <s v="30 Nov 2018"/>
    <s v="Intangible heritage"/>
    <s v="E08000001"/>
    <s v="Bolton"/>
    <s v="E05000664"/>
    <s v="Little Lever and Darcy Lever"/>
    <s v="Bolton South East"/>
    <m/>
    <x v="11"/>
    <s v="North"/>
    <s v="Sharing Heritage"/>
    <x v="0"/>
  </r>
  <r>
    <s v="SH-17-06156"/>
    <s v="Arnside Sailing Club"/>
    <s v="Bringing Arnside's boat building and maritime heritage back to life and sharing it"/>
    <n v="10000"/>
    <n v="10000"/>
    <x v="671"/>
    <x v="4"/>
    <s v="11 Jan 2019"/>
    <s v="Intangible heritage"/>
    <s v="E07000031"/>
    <s v="South Lakeland"/>
    <s v="E05003236"/>
    <s v="Arnside and Beetham"/>
    <s v="Westmorland and Lonsdale"/>
    <m/>
    <x v="11"/>
    <s v="North"/>
    <s v="Sharing Heritage"/>
    <x v="0"/>
  </r>
  <r>
    <s v="SH-17-06182"/>
    <s v="Burnley FC in the Community"/>
    <s v="80 Years of Whitehough'"/>
    <n v="9700"/>
    <n v="9700"/>
    <x v="671"/>
    <x v="4"/>
    <s v="28 Feb 2019"/>
    <s v="Community heritage"/>
    <s v="E07000122"/>
    <s v="Pendle"/>
    <s v="E05005260"/>
    <s v="Higham and Pendleside"/>
    <s v="Pendle"/>
    <m/>
    <x v="11"/>
    <s v="North"/>
    <s v="Sharing Heritage"/>
    <x v="1"/>
  </r>
  <r>
    <s v="SH-17-06273"/>
    <s v="Yeovil District Hospital"/>
    <s v="Healthy Voices – 70 years of the NHS at Yeovil Hospital"/>
    <n v="9500"/>
    <n v="9500"/>
    <x v="671"/>
    <x v="4"/>
    <s v="07 Feb 2019"/>
    <s v="Community heritage"/>
    <s v="E07000189"/>
    <s v="South Somerset"/>
    <s v="E05006853"/>
    <s v="Yeovil Central"/>
    <s v="Yeovil"/>
    <m/>
    <x v="0"/>
    <s v="London &amp; South"/>
    <s v="Sharing Heritage"/>
    <x v="1"/>
  </r>
  <r>
    <s v="SH-17-06350"/>
    <s v="Furness Education and Skills Partnership (FESP)"/>
    <s v="PILOTNW Sharing Engineering History"/>
    <n v="2000"/>
    <n v="2000"/>
    <x v="671"/>
    <x v="4"/>
    <s v="31 Jul 2019"/>
    <s v="Intangible heritage"/>
    <s v="E07000027"/>
    <s v="Barrow-in-Furness"/>
    <s v="E05003150"/>
    <s v="Hindpool"/>
    <s v="Barrow and Furness"/>
    <m/>
    <x v="11"/>
    <s v="North"/>
    <s v="Sharing Heritage"/>
    <x v="1"/>
  </r>
  <r>
    <s v="SH-17-06376"/>
    <s v="South Hams District Council"/>
    <s v="What makes South Devon special?"/>
    <n v="8000"/>
    <n v="8000"/>
    <x v="671"/>
    <x v="4"/>
    <s v="30 Nov 2018"/>
    <s v="Community heritage"/>
    <s v="E07000044"/>
    <s v="South Hams"/>
    <s v="E05010144"/>
    <s v="Totnes"/>
    <s v="Totnes"/>
    <m/>
    <x v="0"/>
    <s v="London &amp; South"/>
    <s v="Sharing Heritage"/>
    <x v="1"/>
  </r>
  <r>
    <s v="SH-17-06389"/>
    <s v="Dalton Creatives"/>
    <s v="PILOTNW Speaking Up - Women, Politics and Public Discourse in Dalton 1933-39"/>
    <n v="1600"/>
    <n v="1600"/>
    <x v="671"/>
    <x v="4"/>
    <s v="31 Jan 2019"/>
    <s v="Intangible heritage"/>
    <s v="E07000027"/>
    <s v="Barrow-in-Furness"/>
    <s v="E05003147"/>
    <s v="Dalton North"/>
    <s v="Barrow and Furness"/>
    <m/>
    <x v="11"/>
    <s v="North"/>
    <s v="Sharing Heritage"/>
    <x v="0"/>
  </r>
  <r>
    <s v="SH-17-06473"/>
    <s v="Furness Creatives"/>
    <s v="PILOTNW Folk art from Local Industry"/>
    <n v="2900"/>
    <n v="2900"/>
    <x v="671"/>
    <x v="4"/>
    <s v="31 Jan 2019"/>
    <s v="Intangible heritage"/>
    <s v="E07000027"/>
    <s v="Barrow-in-Furness"/>
    <s v="E05003152"/>
    <s v="Ormsgill"/>
    <s v="Barrow and Furness"/>
    <m/>
    <x v="11"/>
    <s v="North"/>
    <s v="Sharing Heritage"/>
    <x v="0"/>
  </r>
  <r>
    <s v="SH-17-06650"/>
    <s v="Art Gene Limited"/>
    <s v="PILOTNW The Barrow Beat: Popular music in Furness in the 1960s"/>
    <n v="3000"/>
    <n v="3000"/>
    <x v="671"/>
    <x v="4"/>
    <s v="31 Jan 2019"/>
    <s v="Intangible heritage"/>
    <s v="E07000027"/>
    <s v="Barrow-in-Furness"/>
    <s v="E05003150"/>
    <s v="Hindpool"/>
    <s v="Barrow and Furness"/>
    <m/>
    <x v="11"/>
    <s v="North"/>
    <s v="Sharing Heritage"/>
    <x v="0"/>
  </r>
  <r>
    <s v="YR-17-04968"/>
    <s v="Circomedia"/>
    <s v="Discovering and Celebrating Bristol's Circus Heritage to mark 250 years of Circus"/>
    <n v="24500"/>
    <n v="24500"/>
    <x v="671"/>
    <x v="4"/>
    <s v="27 Mar 2019"/>
    <s v="Community heritage"/>
    <s v="E06000023"/>
    <s v="Bristol, City of"/>
    <s v="E05010885"/>
    <s v="Ashley"/>
    <s v="Bristol West"/>
    <m/>
    <x v="0"/>
    <s v="London &amp; South"/>
    <s v="Young Roots"/>
    <x v="0"/>
  </r>
  <r>
    <s v="FW-17-01065"/>
    <s v="Association of Friends of Cannock Chase"/>
    <s v="Life on Camp"/>
    <n v="9500"/>
    <n v="9500"/>
    <x v="672"/>
    <x v="4"/>
    <s v="31 Mar 2019"/>
    <s v="Intangible heritage"/>
    <s v="E07000192"/>
    <s v="Cannock Chase"/>
    <s v="E05006907"/>
    <s v="Etching Hill and The Heath"/>
    <s v="Cannock Chase"/>
    <m/>
    <x v="10"/>
    <s v="Midlands &amp; East"/>
    <s v="First World War"/>
    <x v="1"/>
  </r>
  <r>
    <s v="FW-17-05166"/>
    <s v="Countershade Community Interest Company"/>
    <s v="Razzle Dazzle"/>
    <n v="9800"/>
    <n v="9800"/>
    <x v="672"/>
    <x v="4"/>
    <s v="31 Jan 2019"/>
    <s v="Intangible heritage"/>
    <s v="E08000028"/>
    <s v="Sandwell"/>
    <s v="E05001260"/>
    <s v="Abbey"/>
    <s v="Warley"/>
    <m/>
    <x v="10"/>
    <s v="Midlands &amp; East"/>
    <s v="First World War"/>
    <x v="0"/>
  </r>
  <r>
    <s v="FW-17-05620"/>
    <s v="People's Heritage Co-operative"/>
    <s v="Weoley Castle in World War One"/>
    <n v="10000"/>
    <n v="10000"/>
    <x v="672"/>
    <x v="4"/>
    <s v="30 Apr 2019"/>
    <s v="Intangible heritage"/>
    <s v="E08000025"/>
    <s v="Birmingham"/>
    <s v="E05001180"/>
    <s v="Bartley Green"/>
    <s v="Birmingham, Edgbaston"/>
    <m/>
    <x v="10"/>
    <s v="Midlands &amp; East"/>
    <s v="First World War"/>
    <x v="1"/>
  </r>
  <r>
    <s v="FW-17-05659"/>
    <s v="Northleigh Primary School, Malvern"/>
    <s v="The Malvern Remembrance Project"/>
    <n v="10000"/>
    <n v="10000"/>
    <x v="672"/>
    <x v="4"/>
    <s v="30 Apr 2019"/>
    <s v="Community heritage"/>
    <s v="E07000235"/>
    <s v="Malvern Hills"/>
    <s v="E05007866"/>
    <s v="West"/>
    <s v="West Worcestershire"/>
    <m/>
    <x v="10"/>
    <s v="Midlands &amp; East"/>
    <s v="First World War"/>
    <x v="1"/>
  </r>
  <r>
    <s v="FW-17-05952"/>
    <s v="Our Lady of the Wayside Catholic Primary School, Solihull"/>
    <s v="Shirley at war - home and away"/>
    <n v="9900"/>
    <n v="9900"/>
    <x v="672"/>
    <x v="4"/>
    <s v="31 Mar 2019"/>
    <s v="Community heritage"/>
    <s v="E08000029"/>
    <s v="Solihull"/>
    <s v="E05001297"/>
    <s v="Shirley South"/>
    <s v="Solihull"/>
    <m/>
    <x v="10"/>
    <s v="Midlands &amp; East"/>
    <s v="First World War"/>
    <x v="0"/>
  </r>
  <r>
    <s v="OH-14-06046"/>
    <s v="Rock Around the Hills"/>
    <s v="It Was Only Rock 'n' Roll - But We Liked It!"/>
    <n v="63200"/>
    <n v="63200"/>
    <x v="672"/>
    <x v="4"/>
    <s v="02 Dec 2019"/>
    <s v="Intangible heritage"/>
    <s v="E07000235"/>
    <s v="Malvern Hills"/>
    <s v="E05007866"/>
    <s v="West"/>
    <s v="West Worcestershire"/>
    <m/>
    <x v="10"/>
    <s v="Midlands &amp; East"/>
    <s v="Our Heritage"/>
    <x v="1"/>
  </r>
  <r>
    <s v="OH-16-05039"/>
    <s v="Nigel Brown"/>
    <s v="Opening of the gardens at Betley Court"/>
    <n v="63200"/>
    <n v="63200"/>
    <x v="672"/>
    <x v="4"/>
    <s v="31 Jul 2020"/>
    <s v="Land and biodiversity"/>
    <s v="E07000195"/>
    <s v="Newcastle-under-Lyme"/>
    <s v="E05006970"/>
    <s v="Halmerend"/>
    <s v="Newcastle-under-Lyme"/>
    <m/>
    <x v="10"/>
    <s v="Midlands &amp; East"/>
    <s v="Our Heritage"/>
    <x v="1"/>
  </r>
  <r>
    <s v="OH-17-03553"/>
    <s v="Balsall Heath Living History Society"/>
    <s v="The Story of the Children's Emigration Homes"/>
    <n v="32100"/>
    <n v="32100"/>
    <x v="672"/>
    <x v="4"/>
    <s v="31 Mar 2020"/>
    <s v="Community heritage"/>
    <s v="E08000025"/>
    <s v="Birmingham"/>
    <s v="E05001207"/>
    <s v="Sparkbrook"/>
    <s v="Birmingham, Hall Green"/>
    <m/>
    <x v="10"/>
    <s v="Midlands &amp; East"/>
    <s v="Our Heritage"/>
    <x v="1"/>
  </r>
  <r>
    <s v="OH-17-05065"/>
    <s v="The Herefordshire Wildlife Trust Limited"/>
    <s v="Queenswood Heritage Gateway"/>
    <n v="58200"/>
    <n v="58200"/>
    <x v="672"/>
    <x v="4"/>
    <s v="31 Jan 2020"/>
    <s v="Land and biodiversity"/>
    <s v="E06000019"/>
    <s v="Herefordshire, County of"/>
    <s v="E05009458"/>
    <s v="Hampton"/>
    <s v="North Herefordshire"/>
    <m/>
    <x v="10"/>
    <s v="Midlands &amp; East"/>
    <s v="Our Heritage"/>
    <x v="1"/>
  </r>
  <r>
    <s v="OH-17-06217"/>
    <s v="Flatpack Projects"/>
    <s v="My '68"/>
    <n v="60400"/>
    <n v="60400"/>
    <x v="672"/>
    <x v="4"/>
    <s v="28 Aug 2019"/>
    <s v="Community heritage"/>
    <s v="E08000025"/>
    <s v="Birmingham"/>
    <s v="E05001197"/>
    <s v="Nechells"/>
    <s v="Birmingham, Ladywood"/>
    <m/>
    <x v="10"/>
    <s v="Midlands &amp; East"/>
    <s v="Our Heritage"/>
    <x v="1"/>
  </r>
  <r>
    <s v="RH-16-09910"/>
    <s v="The Friends of Shrewsbury Cemeteries"/>
    <s v="Friends of Longden Road Cemetery Get Active"/>
    <n v="5900"/>
    <n v="5900"/>
    <x v="672"/>
    <x v="4"/>
    <s v="30 Sep 2019"/>
    <s v="Historic buildings and monuments"/>
    <s v="E06000051"/>
    <s v="Shropshire"/>
    <s v="E05008142"/>
    <s v="Belle Vue"/>
    <s v="Shrewsbury and Atcham"/>
    <m/>
    <x v="10"/>
    <s v="Midlands &amp; East"/>
    <s v="Resilient Heritage Under10k"/>
    <x v="1"/>
  </r>
  <r>
    <s v="RH-17-06218"/>
    <s v="Stourport Forward Limited"/>
    <s v="Stourport Forward - The Next Chapter"/>
    <n v="10000"/>
    <n v="10000"/>
    <x v="672"/>
    <x v="4"/>
    <s v="18 Jan 2019"/>
    <s v="Community heritage"/>
    <s v="E07000239"/>
    <s v="Wyre Forest"/>
    <s v="E05010503"/>
    <s v="Areley Kings &amp; Riverside"/>
    <s v="Wyre Forest"/>
    <m/>
    <x v="10"/>
    <s v="Midlands &amp; East"/>
    <s v="Resilient Heritage Over10k"/>
    <x v="0"/>
  </r>
  <r>
    <s v="SH-17-04454"/>
    <s v="Worcestershire Wildlife Trust"/>
    <s v="Stories From Our Volunteers"/>
    <n v="9500"/>
    <n v="9500"/>
    <x v="672"/>
    <x v="4"/>
    <s v="30 Jun 2019"/>
    <s v="Intangible heritage"/>
    <s v="E07000238"/>
    <s v="Wychavon"/>
    <s v="E05007919"/>
    <s v="Lovett and North Claines"/>
    <s v="Mid Worcestershire"/>
    <m/>
    <x v="10"/>
    <s v="Midlands &amp; East"/>
    <s v="Sharing Heritage"/>
    <x v="1"/>
  </r>
  <r>
    <s v="SH-17-04810"/>
    <s v="Worcester Live Charitable Trust Ltd"/>
    <s v="Worcester Repertory Company at 50"/>
    <n v="10000"/>
    <n v="10000"/>
    <x v="672"/>
    <x v="4"/>
    <s v="30 Apr 2019"/>
    <s v="Museums libraries archives and collections"/>
    <s v="E07000237"/>
    <s v="Worcester"/>
    <s v="E05007883"/>
    <s v="Cathedral"/>
    <s v="Worcester"/>
    <m/>
    <x v="10"/>
    <s v="Midlands &amp; East"/>
    <s v="Sharing Heritage"/>
    <x v="0"/>
  </r>
  <r>
    <s v="SH-17-05220"/>
    <s v="St Peter's Church Parochial Church Council"/>
    <s v="Alstonefield Ann Green Festival"/>
    <n v="10000"/>
    <n v="10000"/>
    <x v="672"/>
    <x v="4"/>
    <s v="31 Oct 2019"/>
    <s v="Historic buildings and monuments"/>
    <s v="E07000198"/>
    <s v="Staffordshire Moorlands"/>
    <s v="E05007057"/>
    <s v="Hamps Valley"/>
    <s v="Staffordshire Moorlands"/>
    <m/>
    <x v="10"/>
    <s v="Midlands &amp; East"/>
    <s v="Sharing Heritage"/>
    <x v="1"/>
  </r>
  <r>
    <s v="SH-17-05730"/>
    <s v="Alum Rock Community Forum"/>
    <s v="Traditional Sports - from the Communities of Alum Rock"/>
    <n v="9500"/>
    <n v="9500"/>
    <x v="672"/>
    <x v="4"/>
    <s v="31 Oct 2018"/>
    <s v="Community heritage"/>
    <s v="E08000025"/>
    <s v="Birmingham"/>
    <s v="E05001216"/>
    <s v="Washwood Heath"/>
    <s v="Birmingham, Hodge Hill"/>
    <m/>
    <x v="10"/>
    <s v="Midlands &amp; East"/>
    <s v="Sharing Heritage"/>
    <x v="1"/>
  </r>
  <r>
    <s v="FW-17-04382"/>
    <s v="St Nicholas Church, Arundel"/>
    <s v="Service and Compassion in Arundel – Reflections 100 years on from the end of WW1"/>
    <n v="9200"/>
    <n v="9200"/>
    <x v="673"/>
    <x v="4"/>
    <s v="28 Feb 2019"/>
    <s v="Community heritage"/>
    <s v="E07000224"/>
    <s v="Arun"/>
    <s v="E05009803"/>
    <s v="Arundel &amp; Walberton"/>
    <s v="Arundel and South Downs"/>
    <m/>
    <x v="5"/>
    <s v="London &amp; South"/>
    <s v="First World War"/>
    <x v="0"/>
  </r>
  <r>
    <s v="FW-17-06036"/>
    <s v="Frittenden Historical Society"/>
    <s v="WWI Armistice Exhibition"/>
    <n v="7800"/>
    <n v="7800"/>
    <x v="673"/>
    <x v="4"/>
    <s v="31 Mar 2019"/>
    <s v="Community heritage"/>
    <s v="E07000116"/>
    <s v="Tunbridge Wells"/>
    <s v="E05005135"/>
    <s v="Frittenden and Sissinghurst"/>
    <s v="Maidstone and The Weald"/>
    <m/>
    <x v="5"/>
    <s v="London &amp; South"/>
    <s v="First World War"/>
    <x v="0"/>
  </r>
  <r>
    <s v="OH-16-00839"/>
    <s v="Slough West Indian Peoples Enterprise (SWIPE)"/>
    <s v="Links - Afro Irish Shared Music Heritage"/>
    <n v="63400"/>
    <n v="63400"/>
    <x v="673"/>
    <x v="4"/>
    <s v="31 May 2019"/>
    <s v="Community heritage"/>
    <s v="E06000039"/>
    <s v="Slough"/>
    <s v="E05009344"/>
    <s v="Elliman"/>
    <s v="Slough"/>
    <m/>
    <x v="5"/>
    <s v="London &amp; South"/>
    <s v="Our Heritage"/>
    <x v="1"/>
  </r>
  <r>
    <s v="OH-17-00101"/>
    <s v="Portsmouth City Council (Museums &amp; Records Service)"/>
    <s v="Wild About Portsmouth"/>
    <n v="79700"/>
    <n v="79700"/>
    <x v="673"/>
    <x v="4"/>
    <s v="30 Sep 2020"/>
    <s v="Museums libraries archives and collections"/>
    <s v="E06000044"/>
    <s v="Portsmouth"/>
    <s v="E05002454"/>
    <s v="St Thomas"/>
    <s v="Portsmouth South"/>
    <m/>
    <x v="5"/>
    <s v="London &amp; South"/>
    <s v="Our Heritage"/>
    <x v="1"/>
  </r>
  <r>
    <s v="OH-17-05726"/>
    <s v="The Spring Arts and Heritage Centre"/>
    <s v="The history of Havant &amp; Waterlooville FC: 20 years on"/>
    <n v="57100"/>
    <n v="57100"/>
    <x v="673"/>
    <x v="4"/>
    <s v="30 Jun 2019"/>
    <s v="Community heritage"/>
    <s v="E07000090"/>
    <s v="Havant"/>
    <s v="E05004576"/>
    <s v="St Faith's"/>
    <s v="Havant"/>
    <m/>
    <x v="5"/>
    <s v="London &amp; South"/>
    <s v="Our Heritage"/>
    <x v="1"/>
  </r>
  <r>
    <s v="RH-17-02309"/>
    <s v="Charing Palace Trust"/>
    <s v="Assessing the viability of restoring and sustaining Charing's Archbishop's Palace for the community"/>
    <n v="10000"/>
    <n v="10000"/>
    <x v="673"/>
    <x v="4"/>
    <s v="31 Dec 2018"/>
    <s v="Historic buildings and monuments"/>
    <s v="E07000105"/>
    <s v="Ashford"/>
    <s v="E05004873"/>
    <s v="Charing"/>
    <s v="Ashford"/>
    <m/>
    <x v="5"/>
    <s v="London &amp; South"/>
    <s v="Resilient Heritage Under10k"/>
    <x v="0"/>
  </r>
  <r>
    <s v="RH-17-02830"/>
    <s v="Sussex Archaeological Society "/>
    <s v="Building Resilience at the Sussex Archaeological Society"/>
    <n v="88500"/>
    <n v="88500"/>
    <x v="673"/>
    <x v="4"/>
    <s v="30 Apr 2020"/>
    <s v="Historic buildings and monuments"/>
    <s v="E07000063"/>
    <s v="Lewes"/>
    <s v="E05003952"/>
    <s v="Lewes Priory"/>
    <s v="Lewes"/>
    <m/>
    <x v="5"/>
    <s v="London &amp; South"/>
    <s v="Resilient Heritage Over10k"/>
    <x v="1"/>
  </r>
  <r>
    <s v="RH-17-05648"/>
    <s v="British Amateur Television Club"/>
    <s v="A feasibility study and enabling programme to restore the oldest BBC television outside broadcast unit"/>
    <n v="9600"/>
    <n v="9600"/>
    <x v="673"/>
    <x v="4"/>
    <s v="31 Jan 2019"/>
    <s v="Community heritage"/>
    <s v="E07000214"/>
    <s v="Surrey Heath"/>
    <s v="E05007384"/>
    <s v="Parkside"/>
    <s v="Surrey Heath"/>
    <m/>
    <x v="5"/>
    <s v="London &amp; South"/>
    <s v="Resilient Heritage Under10k"/>
    <x v="0"/>
  </r>
  <r>
    <s v="SH-17-04543"/>
    <s v="Ashford &amp; District Volunteer Bureau"/>
    <s v="A History of Ashford Volunteer Centre"/>
    <n v="9100"/>
    <n v="9100"/>
    <x v="673"/>
    <x v="4"/>
    <s v="31 May 2019"/>
    <s v="Community heritage"/>
    <s v="E07000105"/>
    <s v="Ashford"/>
    <s v="E05004895"/>
    <s v="Victoria"/>
    <s v="Ashford"/>
    <m/>
    <x v="5"/>
    <s v="London &amp; South"/>
    <s v="Sharing Heritage"/>
    <x v="1"/>
  </r>
  <r>
    <s v="SH-17-05411"/>
    <s v="British Trolleybus Society"/>
    <s v="Poles Down - 50th anniversary of Reading trolleybus system closure"/>
    <n v="8500"/>
    <n v="8500"/>
    <x v="673"/>
    <x v="4"/>
    <s v="30 Jun 2019"/>
    <s v="Community heritage"/>
    <s v="E06000038"/>
    <s v="Reading"/>
    <s v="E05002319"/>
    <s v="Abbey"/>
    <s v="Reading East"/>
    <m/>
    <x v="5"/>
    <s v="London &amp; South"/>
    <s v="Sharing Heritage"/>
    <x v="1"/>
  </r>
  <r>
    <s v="SH-17-05512"/>
    <s v="ArtReach (Trust) Ltd"/>
    <s v="Pompey in 15 Items"/>
    <n v="9400"/>
    <n v="9400"/>
    <x v="673"/>
    <x v="4"/>
    <s v="14 Nov 2018"/>
    <s v="Community heritage"/>
    <s v="E06000044"/>
    <s v="Portsmouth"/>
    <s v="E05002443"/>
    <s v="Charles Dickens"/>
    <s v="Portsmouth South"/>
    <m/>
    <x v="5"/>
    <s v="London &amp; South"/>
    <s v="Sharing Heritage"/>
    <x v="0"/>
  </r>
  <r>
    <s v="SH-17-06131"/>
    <s v="TechResort CIC"/>
    <s v="The Wish Tower: Young people bringing the digital age to heritage"/>
    <n v="9900"/>
    <n v="9900"/>
    <x v="673"/>
    <x v="4"/>
    <s v="31 Mar 2019"/>
    <s v="Historic buildings and monuments"/>
    <s v="E07000061"/>
    <s v="Eastbourne"/>
    <s v="E05003925"/>
    <s v="Ratton"/>
    <s v="Eastbourne"/>
    <m/>
    <x v="5"/>
    <s v="London &amp; South"/>
    <s v="Sharing Heritage"/>
    <x v="1"/>
  </r>
  <r>
    <s v="YR-17-05365"/>
    <s v="digital:works "/>
    <s v="An Oral History of Punjabi Wrestling"/>
    <n v="25300"/>
    <n v="25300"/>
    <x v="673"/>
    <x v="4"/>
    <s v="31 May 2019"/>
    <s v="Community heritage"/>
    <s v="E06000039"/>
    <s v="Slough"/>
    <s v="E05009337"/>
    <s v="Baylis and Stoke"/>
    <s v="Slough"/>
    <m/>
    <x v="5"/>
    <s v="London &amp; South"/>
    <s v="Young Roots"/>
    <x v="1"/>
  </r>
  <r>
    <s v="FW-17-05514"/>
    <s v="Immingham In Bloom"/>
    <s v="Honouring the men that came home"/>
    <n v="10000"/>
    <n v="10000"/>
    <x v="674"/>
    <x v="4"/>
    <s v="28 Feb 2019"/>
    <s v="Intangible heritage"/>
    <s v="E06000012"/>
    <s v="North East Lincolnshire"/>
    <s v="E05001719"/>
    <s v="Immingham"/>
    <s v="Cleethorpes"/>
    <m/>
    <x v="2"/>
    <s v="North"/>
    <s v="First World War"/>
    <x v="1"/>
  </r>
  <r>
    <s v="OH-17-03276"/>
    <s v="North Craven Building Preservation Trust"/>
    <s v="The Folly Experience - phase 1"/>
    <n v="54700"/>
    <n v="54700"/>
    <x v="674"/>
    <x v="4"/>
    <s v="30 Apr 2020"/>
    <s v="Museums libraries archives and collections"/>
    <s v="E07000163"/>
    <s v="Craven"/>
    <s v="E05010780"/>
    <s v="Settle and Ribblebanks"/>
    <s v="Skipton and Ripon"/>
    <m/>
    <x v="2"/>
    <s v="North"/>
    <s v="Our Heritage"/>
    <x v="1"/>
  </r>
  <r>
    <s v="OH-17-03774"/>
    <s v="NatureSpy"/>
    <s v="Yorkshire Pine Marten Support Programme"/>
    <n v="66100"/>
    <n v="66100"/>
    <x v="674"/>
    <x v="4"/>
    <s v="31 Mar 2021"/>
    <s v="Land and biodiversity"/>
    <s v="E07000167"/>
    <s v="Ryedale"/>
    <s v="E05006315"/>
    <s v="Thornton Dale"/>
    <s v="Thirsk and Malton"/>
    <m/>
    <x v="2"/>
    <s v="North"/>
    <s v="Our Heritage"/>
    <x v="1"/>
  </r>
  <r>
    <s v="OH-17-03919"/>
    <s v="Yorkshire Dales National Park Authority"/>
    <s v="Dairy Days: Wensleydale's Dairying Heritage"/>
    <n v="37700"/>
    <n v="37700"/>
    <x v="674"/>
    <x v="4"/>
    <s v="31 Dec 2019"/>
    <s v="Community heritage"/>
    <s v="E07000163"/>
    <s v="Craven"/>
    <s v="E05010777"/>
    <s v="Grassington"/>
    <s v="Skipton and Ripon"/>
    <m/>
    <x v="2"/>
    <s v="North"/>
    <s v="Our Heritage"/>
    <x v="1"/>
  </r>
  <r>
    <s v="OH-17-05115"/>
    <s v="The Equality Practice Ltd"/>
    <s v="The Hidden Heritage Project"/>
    <n v="59500"/>
    <n v="59500"/>
    <x v="674"/>
    <x v="4"/>
    <s v="30 Sep 2019"/>
    <s v="Community heritage"/>
    <s v="E06000012"/>
    <s v="North East Lincolnshire"/>
    <s v="E05001720"/>
    <s v="Park"/>
    <s v="Great Grimsby"/>
    <m/>
    <x v="2"/>
    <s v="North"/>
    <s v="Our Heritage"/>
    <x v="1"/>
  </r>
  <r>
    <s v="SH-17-06114"/>
    <s v="Hagge Woods Trust"/>
    <s v="Hagge Woods Trust Eco-Explorers: young people exploring and recording their local natural heritage"/>
    <n v="10000"/>
    <n v="10000"/>
    <x v="674"/>
    <x v="4"/>
    <s v="31 Jan 2019"/>
    <s v="Land and biodiversity"/>
    <s v="E07000169"/>
    <s v="Selby"/>
    <s v="E05010052"/>
    <s v="Escrick"/>
    <s v="Selby and Ainsty"/>
    <m/>
    <x v="2"/>
    <s v="North"/>
    <s v="Sharing Heritage"/>
    <x v="0"/>
  </r>
  <r>
    <s v="SH-17-06438"/>
    <s v="United Benefice of Kirkburton All Hallows and Shelley Emmanuel"/>
    <s v="A local, national and international community ancestry, heritage preservation and research project"/>
    <n v="6100"/>
    <n v="6100"/>
    <x v="674"/>
    <x v="4"/>
    <s v="31 Aug 2019"/>
    <s v="Intangible heritage"/>
    <s v="E08000034"/>
    <s v="Kirklees"/>
    <s v="E05008562"/>
    <s v="Kirkburton"/>
    <s v="Dewsbury"/>
    <m/>
    <x v="2"/>
    <s v="North"/>
    <s v="Sharing Heritage"/>
    <x v="1"/>
  </r>
  <r>
    <s v="SH-17-06548"/>
    <s v="The Sand House Charity"/>
    <s v="Sharing and celebrating the Sand House story with new and more diverse audiences"/>
    <n v="3900"/>
    <n v="3900"/>
    <x v="674"/>
    <x v="4"/>
    <s v="31 Dec 2018"/>
    <s v="Intangible heritage"/>
    <s v="E08000017"/>
    <s v="Doncaster"/>
    <s v="E05010747"/>
    <s v="Town"/>
    <s v="Doncaster Central"/>
    <m/>
    <x v="2"/>
    <s v="North"/>
    <s v="Sharing Heritage"/>
    <x v="0"/>
  </r>
  <r>
    <s v="FW-17-00193"/>
    <s v="The PCC of the Ecclesiastical Parish of Boston"/>
    <s v="The Great War: A Festival of Remembrance"/>
    <n v="10000"/>
    <n v="10000"/>
    <x v="675"/>
    <x v="4"/>
    <s v="28 Feb 2019"/>
    <s v="Intangible heritage"/>
    <s v="E07000136"/>
    <s v="Boston"/>
    <s v="E05009634"/>
    <s v="Witham"/>
    <s v="Boston and Skegness"/>
    <m/>
    <x v="1"/>
    <s v="Midlands &amp; East"/>
    <s v="First World War"/>
    <x v="0"/>
  </r>
  <r>
    <s v="FW-17-04798"/>
    <s v="Spiral Arts"/>
    <s v="Fact and Fabrication: glimpses of World War One in the Derwent Valley"/>
    <n v="10000"/>
    <n v="10000"/>
    <x v="675"/>
    <x v="4"/>
    <s v="31 Jul 2019"/>
    <s v="Intangible heritage"/>
    <s v="E06000015"/>
    <s v="Derby"/>
    <s v="E05001771"/>
    <s v="Blagreaves"/>
    <s v="Derby South"/>
    <m/>
    <x v="1"/>
    <s v="Midlands &amp; East"/>
    <s v="First World War"/>
    <x v="1"/>
  </r>
  <r>
    <s v="FW-17-05701"/>
    <s v="The Hero Project CIC"/>
    <s v="In the footsteps of the Famous Fifty"/>
    <n v="9700"/>
    <n v="9700"/>
    <x v="675"/>
    <x v="4"/>
    <s v="31 Mar 2019"/>
    <s v="Museums libraries archives and collections"/>
    <s v="E07000134"/>
    <s v="North West Leicestershire"/>
    <s v="E05010105"/>
    <s v="Coalville West"/>
    <s v="North West Leicestershire"/>
    <m/>
    <x v="1"/>
    <s v="Midlands &amp; East"/>
    <s v="First World War"/>
    <x v="1"/>
  </r>
  <r>
    <s v="OH-17-00820"/>
    <s v="University of Leicester"/>
    <s v="Colonial Countryside: Reinterpreting English Country Houses"/>
    <n v="99680"/>
    <n v="99600"/>
    <x v="675"/>
    <x v="4"/>
    <s v="28 Feb 2021"/>
    <s v="Intangible heritage"/>
    <s v="E06000016"/>
    <s v="Leicester"/>
    <s v="E05010463"/>
    <s v="Castle"/>
    <s v="Leicester South"/>
    <m/>
    <x v="1"/>
    <s v="Midlands &amp; East"/>
    <s v="Our Heritage"/>
    <x v="1"/>
  </r>
  <r>
    <s v="OH-17-00835"/>
    <s v="Battle of Hatfield Investigation Society"/>
    <s v="Warriors Through The Landscape"/>
    <n v="54000"/>
    <n v="54000"/>
    <x v="675"/>
    <x v="4"/>
    <s v="30 Apr 2019"/>
    <s v="Land and biodiversity"/>
    <s v="E07000171"/>
    <s v="Bassetlaw"/>
    <s v="E05006395"/>
    <s v="Welbeck"/>
    <s v="Bassetlaw"/>
    <m/>
    <x v="1"/>
    <s v="Midlands &amp; East"/>
    <s v="Our Heritage"/>
    <x v="1"/>
  </r>
  <r>
    <s v="OH-17-01237"/>
    <s v="Threshold Studios Limited"/>
    <s v="This Is Us - Past, Present and future of Sincil Bank Lincoln"/>
    <n v="56800"/>
    <n v="56800"/>
    <x v="675"/>
    <x v="4"/>
    <s v="31 May 2019"/>
    <s v="Intangible heritage"/>
    <s v="E07000138"/>
    <s v="Lincoln"/>
    <s v="E05010793"/>
    <s v="Park"/>
    <s v="Lincoln"/>
    <m/>
    <x v="1"/>
    <s v="Midlands &amp; East"/>
    <s v="Our Heritage"/>
    <x v="1"/>
  </r>
  <r>
    <s v="OH-17-05571"/>
    <s v="South Derbyshire District Council"/>
    <s v="Swadlincote Heritage Trail"/>
    <n v="30000"/>
    <n v="30000"/>
    <x v="675"/>
    <x v="4"/>
    <s v="31 Jul 2019"/>
    <s v="Intangible heritage"/>
    <s v="E07000039"/>
    <s v="South Derbyshire"/>
    <s v="E05008821"/>
    <s v="Swadlincote"/>
    <s v="South Derbyshire"/>
    <m/>
    <x v="1"/>
    <s v="Midlands &amp; East"/>
    <s v="Our Heritage"/>
    <x v="1"/>
  </r>
  <r>
    <s v="OH-17-06017"/>
    <s v="All Saints Church PCC, Hawton"/>
    <s v="Urgent restoration of tower of All Saints' Church, removal and safe rehanging of four bells"/>
    <n v="85700"/>
    <n v="85700"/>
    <x v="675"/>
    <x v="4"/>
    <s v="31 Aug 2019"/>
    <s v="Historic buildings and monuments"/>
    <s v="E07000175"/>
    <s v="Newark and Sherwood"/>
    <s v="E05010074"/>
    <s v="Farndon &amp; Fernwood"/>
    <s v="Newark"/>
    <m/>
    <x v="1"/>
    <s v="Midlands &amp; East"/>
    <s v="Our Heritage"/>
    <x v="1"/>
  </r>
  <r>
    <s v="RH-17-05735"/>
    <s v="Leicester City, County &amp; Rutland 'At Risk' War Memorials"/>
    <s v="Securing the future - adapting to change"/>
    <n v="14000"/>
    <n v="14000"/>
    <x v="675"/>
    <x v="4"/>
    <s v="30 Sep 2019"/>
    <s v="Historic buildings and monuments"/>
    <s v="E06000016"/>
    <s v="Leicester"/>
    <s v="E05010458"/>
    <s v="Abbey"/>
    <s v="Leicester West"/>
    <m/>
    <x v="1"/>
    <s v="Midlands &amp; East"/>
    <s v="Resilient Heritage Under10k"/>
    <x v="1"/>
  </r>
  <r>
    <s v="SH-17-04802"/>
    <s v="Arts and Gardens"/>
    <s v="Secret Lyveden"/>
    <n v="9900"/>
    <n v="9900"/>
    <x v="675"/>
    <x v="4"/>
    <s v="28 Feb 2019"/>
    <s v="Intangible heritage"/>
    <s v="E07000152"/>
    <s v="East Northamptonshire"/>
    <s v="E05005965"/>
    <s v="Barnwell"/>
    <s v="Corby"/>
    <m/>
    <x v="1"/>
    <s v="Midlands &amp; East"/>
    <s v="Sharing Heritage"/>
    <x v="0"/>
  </r>
  <r>
    <s v="SH-17-05284"/>
    <s v="Déda"/>
    <s v="Jive to Contemporary - history of dance in Derby"/>
    <n v="10000"/>
    <n v="10000"/>
    <x v="675"/>
    <x v="4"/>
    <s v="30 Apr 2019"/>
    <s v="Museums libraries archives and collections"/>
    <s v="E06000015"/>
    <s v="Derby"/>
    <s v="E05001770"/>
    <s v="Arboretum"/>
    <s v="Derby South"/>
    <m/>
    <x v="1"/>
    <s v="Midlands &amp; East"/>
    <s v="Sharing Heritage"/>
    <x v="1"/>
  </r>
  <r>
    <s v="SH-17-05803"/>
    <s v="Southwell Community Archaeology Group"/>
    <s v="Archaeological investigation of the gardens at Vicars Court and Orchard land Church Street Southwell Notts"/>
    <n v="10000"/>
    <n v="10000"/>
    <x v="675"/>
    <x v="4"/>
    <s v="31 May 2019"/>
    <s v="Land and biodiversity"/>
    <s v="E07000175"/>
    <s v="Newark and Sherwood"/>
    <s v="E05010081"/>
    <s v="Southwell"/>
    <s v="Newark"/>
    <m/>
    <x v="1"/>
    <s v="Midlands &amp; East"/>
    <s v="Sharing Heritage"/>
    <x v="1"/>
  </r>
  <r>
    <s v="YR-17-04021"/>
    <s v="Leicestershire County Council Record office"/>
    <s v="Forgotten Champions of the Women's Suffrage Movement in Leicestershire"/>
    <n v="15800"/>
    <n v="15800"/>
    <x v="675"/>
    <x v="4"/>
    <s v="30 Apr 2019"/>
    <s v="Intangible heritage"/>
    <s v="E07000135"/>
    <s v="Oadby and Wigston"/>
    <s v="E05005537"/>
    <s v="Wigston All Saints"/>
    <s v="Harborough"/>
    <m/>
    <x v="1"/>
    <s v="Midlands &amp; East"/>
    <s v="Young Roots"/>
    <x v="0"/>
  </r>
  <r>
    <s v="FW-17-05842"/>
    <s v="Llanddulas and Rhyd-y-Foel Remembers Trust"/>
    <s v="Llanddulas and Rhyd-y-Foel Remembers: Community Centenary Celebration"/>
    <n v="3400"/>
    <n v="3400"/>
    <x v="676"/>
    <x v="4"/>
    <s v="12 Oct 2018"/>
    <s v="Community heritage"/>
    <s v="W06000003"/>
    <s v="Conwy"/>
    <s v="W05000130"/>
    <s v="Llanddulas"/>
    <s v="Clwyd West"/>
    <m/>
    <x v="9"/>
    <s v="Wales"/>
    <s v="First World War"/>
    <x v="0"/>
  </r>
  <r>
    <s v="OH-17-03805"/>
    <s v="Friends of Cressing Temple Gardens"/>
    <s v="Celebrating the History of Cressing Temple Gardens"/>
    <n v="63900"/>
    <n v="63900"/>
    <x v="676"/>
    <x v="4"/>
    <s v="30 Sep 2019"/>
    <s v="Historic buildings and monuments"/>
    <s v="E07000067"/>
    <s v="Braintree"/>
    <s v="E05010381"/>
    <s v="Silver End &amp; Cressing"/>
    <s v="Braintree"/>
    <m/>
    <x v="3"/>
    <s v="Midlands &amp; East"/>
    <s v="Our Heritage"/>
    <x v="1"/>
  </r>
  <r>
    <s v="OH-17-04488"/>
    <s v="Headway Cambridgeshire"/>
    <s v="Impact! Brain Injuries and World War I"/>
    <n v="58000"/>
    <n v="58000"/>
    <x v="676"/>
    <x v="4"/>
    <s v="01 Dec 2019"/>
    <s v="Community heritage"/>
    <s v="E07000012"/>
    <s v="South Cambridgeshire"/>
    <s v="E05002801"/>
    <s v="Fulbourn"/>
    <s v="South East Cambridgeshire"/>
    <m/>
    <x v="3"/>
    <s v="Midlands &amp; East"/>
    <s v="Our Heritage"/>
    <x v="1"/>
  </r>
  <r>
    <s v="OH-17-05759"/>
    <s v="Sea Trust CIC"/>
    <s v="People's Porpoise Project"/>
    <n v="34800"/>
    <n v="34800"/>
    <x v="676"/>
    <x v="4"/>
    <s v="31 May 2019"/>
    <s v="Land and biodiversity"/>
    <s v="W06000009"/>
    <s v="Pembrokeshire"/>
    <s v="W05000408"/>
    <s v="Goodwick"/>
    <s v="Preseli Pembrokeshire"/>
    <m/>
    <x v="9"/>
    <s v="Wales"/>
    <s v="Our Heritage"/>
    <x v="1"/>
  </r>
  <r>
    <s v="RH-16-06513"/>
    <s v="Berkhamsted Local History and Museum Society"/>
    <s v="Berkhamsted Heritage Hub"/>
    <n v="60900"/>
    <n v="60900"/>
    <x v="676"/>
    <x v="4"/>
    <s v="30 Nov 2019"/>
    <s v="Community heritage"/>
    <s v="E07000096"/>
    <s v="Dacorum"/>
    <s v="E05004699"/>
    <s v="Berkhamsted West"/>
    <s v="South West Hertfordshire"/>
    <m/>
    <x v="3"/>
    <s v="Midlands &amp; East"/>
    <s v="Resilient Heritage Over10k"/>
    <x v="1"/>
  </r>
  <r>
    <s v="RH-17-04748"/>
    <s v="The Stained Glass Museum"/>
    <s v="Windows onto the future: investigating options for a more accessible and resilient Stained Glass Museum"/>
    <n v="88000"/>
    <n v="88000"/>
    <x v="676"/>
    <x v="4"/>
    <s v="31 May 2020"/>
    <s v="Museums libraries archives and collections"/>
    <s v="E07000009"/>
    <s v="East Cambridgeshire"/>
    <s v="E05002721"/>
    <s v="Ely East"/>
    <s v="South East Cambridgeshire"/>
    <m/>
    <x v="3"/>
    <s v="Midlands &amp; East"/>
    <s v="Resilient Heritage Over10k"/>
    <x v="1"/>
  </r>
  <r>
    <s v="RH-17-05854"/>
    <s v="Llanwrtyd &amp; District Heritage and Arts Centre"/>
    <s v="Developing capacity among Trustees to successfully market Llanwrtyd &amp; District Heritage and Arts Centre"/>
    <n v="7500"/>
    <n v="7500"/>
    <x v="676"/>
    <x v="4"/>
    <s v="31 Oct 2019"/>
    <s v="Historic buildings and monuments"/>
    <s v="W06000023"/>
    <s v="Powys"/>
    <s v="W05000328"/>
    <s v="Llanwrtyd Wells"/>
    <s v="Brecon and Radnorshire"/>
    <m/>
    <x v="9"/>
    <s v="Wales"/>
    <s v="Resilient Heritage Under10k"/>
    <x v="1"/>
  </r>
  <r>
    <s v="SH-17-04032"/>
    <s v="Learning Through the Arts CIC"/>
    <s v="A Music Icon: IK Dairo MBE"/>
    <n v="10000"/>
    <n v="10000"/>
    <x v="676"/>
    <x v="4"/>
    <s v="30 Jan 2019"/>
    <s v="Intangible heritage"/>
    <s v="E07000103"/>
    <s v="Watford"/>
    <s v="E05011046"/>
    <s v="Callowland"/>
    <s v="Watford"/>
    <m/>
    <x v="3"/>
    <s v="Midlands &amp; East"/>
    <s v="Sharing Heritage"/>
    <x v="0"/>
  </r>
  <r>
    <s v="SH-17-04997"/>
    <s v="Watford Womens Centre Plus"/>
    <s v="Spotlight on HERstory"/>
    <n v="10000"/>
    <n v="10000"/>
    <x v="676"/>
    <x v="4"/>
    <s v="30 Jun 2019"/>
    <s v="Intangible heritage"/>
    <s v="E07000103"/>
    <s v="Watford"/>
    <s v="E05011047"/>
    <s v="Central"/>
    <s v="Watford"/>
    <m/>
    <x v="3"/>
    <s v="Midlands &amp; East"/>
    <s v="Sharing Heritage"/>
    <x v="1"/>
  </r>
  <r>
    <s v="SH-17-05338"/>
    <s v="St Annes Catholic Primary School, Wrexham"/>
    <s v="Sharing our Stories"/>
    <n v="7300"/>
    <n v="7300"/>
    <x v="676"/>
    <x v="4"/>
    <s v="27 Feb 2019"/>
    <s v="Intangible heritage"/>
    <s v="W06000006"/>
    <s v="Wrexham"/>
    <s v="W05000905"/>
    <s v="Cartrefle"/>
    <s v="Wrexham"/>
    <m/>
    <x v="9"/>
    <s v="Wales"/>
    <s v="Sharing Heritage"/>
    <x v="1"/>
  </r>
  <r>
    <s v="SH-17-05518"/>
    <s v="Cambridge University Hospitals NHS Foundation Trust"/>
    <s v="Story of 50 years of liver transplantation at Addenbrooke’s using the oral history tradition"/>
    <n v="9800"/>
    <n v="9800"/>
    <x v="676"/>
    <x v="4"/>
    <s v="30 Jun 2019"/>
    <s v="Community heritage"/>
    <s v="E07000008"/>
    <s v="Cambridge"/>
    <s v="E05002712"/>
    <s v="Queen Edith's"/>
    <s v="South Cambridgeshire"/>
    <m/>
    <x v="3"/>
    <s v="Midlands &amp; East"/>
    <s v="Sharing Heritage"/>
    <x v="1"/>
  </r>
  <r>
    <s v="SH-17-06399"/>
    <s v="Great Yarmouth Preservation Trust"/>
    <s v="The Stories of St John's"/>
    <n v="9000"/>
    <n v="9000"/>
    <x v="676"/>
    <x v="4"/>
    <s v="30 Apr 2019"/>
    <s v="Community heritage"/>
    <s v="E07000145"/>
    <s v="Great Yarmouth"/>
    <s v="E05005795"/>
    <s v="Nelson"/>
    <s v="Great Yarmouth"/>
    <m/>
    <x v="3"/>
    <s v="Midlands &amp; East"/>
    <s v="Sharing Heritage"/>
    <x v="1"/>
  </r>
  <r>
    <s v="SH-17-06412"/>
    <s v="Norwich Puppet Theatre"/>
    <s v="Puppetry - Now and Then"/>
    <n v="9900"/>
    <n v="9900"/>
    <x v="676"/>
    <x v="4"/>
    <s v="30 Jun 2019"/>
    <s v="Museums libraries archives and collections"/>
    <s v="E07000148"/>
    <s v="Norwich"/>
    <s v="E05005882"/>
    <s v="Mancroft"/>
    <s v="Norwich South"/>
    <m/>
    <x v="3"/>
    <s v="Midlands &amp; East"/>
    <s v="Sharing Heritage"/>
    <x v="1"/>
  </r>
  <r>
    <s v="SH-17-06785"/>
    <s v="PhotoEast"/>
    <s v="Ipswich Town FC - The people's history"/>
    <n v="5200"/>
    <n v="5200"/>
    <x v="676"/>
    <x v="4"/>
    <s v="01 Nov 2018"/>
    <s v="Community heritage"/>
    <s v="E07000205"/>
    <s v="Suffolk Coastal"/>
    <s v="E05010438"/>
    <s v="Framlingham"/>
    <s v="Central Suffolk and North Ipswich"/>
    <m/>
    <x v="3"/>
    <s v="Midlands &amp; East"/>
    <s v="Sharing Heritage"/>
    <x v="0"/>
  </r>
  <r>
    <s v="YR-17-05557"/>
    <s v="Gritty Films"/>
    <s v="Salmon Stories - The History of Angling on the Taff"/>
    <n v="28000"/>
    <n v="28000"/>
    <x v="676"/>
    <x v="4"/>
    <s v="31 Mar 2019"/>
    <s v="Land and biodiversity"/>
    <s v="W06000018"/>
    <s v="Caerphilly"/>
    <s v="W05000750"/>
    <s v="Ystrad Mynach"/>
    <s v="Caerphilly"/>
    <m/>
    <x v="9"/>
    <s v="Wales"/>
    <s v="Young Roots"/>
    <x v="0"/>
  </r>
  <r>
    <s v="FW-17-04085"/>
    <s v="The Byre Theatre of St Andrews Ltd"/>
    <s v="While I Breath, I Hope - Armistice Day programme, exploring local WW1 history"/>
    <n v="9800"/>
    <n v="9800"/>
    <x v="677"/>
    <x v="4"/>
    <s v="30 Nov 2018"/>
    <s v="Museums libraries archives and collections"/>
    <s v="S12000015"/>
    <s v="Fife"/>
    <s v="S13002962"/>
    <s v="St Andrews"/>
    <s v="North East Fife"/>
    <s v="North East Fife"/>
    <x v="7"/>
    <s v="Scotland"/>
    <s v="First World War"/>
    <x v="0"/>
  </r>
  <r>
    <s v="FW-17-04813"/>
    <s v="Queensferry History Group"/>
    <s v="Queensferry at War - The Final Chapter and Beyond"/>
    <n v="9700"/>
    <n v="9700"/>
    <x v="677"/>
    <x v="4"/>
    <s v="30 Nov 2019"/>
    <s v="Community heritage"/>
    <s v="S12000036"/>
    <s v="City of Edinburgh"/>
    <s v="S13002919"/>
    <s v="Almond"/>
    <s v="Edinburgh West"/>
    <s v="Edinburgh Western"/>
    <x v="7"/>
    <s v="Scotland"/>
    <s v="First World War"/>
    <x v="1"/>
  </r>
  <r>
    <s v="FW-17-06443"/>
    <s v="The College of Piping"/>
    <s v="Pipers of the Great War, a Lasting Legacy"/>
    <n v="3800"/>
    <n v="3800"/>
    <x v="677"/>
    <x v="4"/>
    <s v="28 Feb 2019"/>
    <s v="Community heritage"/>
    <s v="S12000046"/>
    <s v="Glasgow City"/>
    <s v="S13002977"/>
    <s v="Hillhead"/>
    <s v="Glasgow North"/>
    <s v="Glasgow Kelvin"/>
    <x v="7"/>
    <s v="Scotland"/>
    <s v="First World War"/>
    <x v="1"/>
  </r>
  <r>
    <s v="OH-16-05844"/>
    <s v="Disability West Lothian"/>
    <s v="Back to the Future West Lothian"/>
    <n v="79300"/>
    <n v="79300"/>
    <x v="677"/>
    <x v="4"/>
    <s v="31 Mar 2020"/>
    <s v="Community heritage"/>
    <s v="S12000040"/>
    <s v="West Lothian"/>
    <s v="S13002824"/>
    <s v="East Livingston and East Calder"/>
    <s v="Livingston"/>
    <s v="Almond Valley"/>
    <x v="7"/>
    <s v="Scotland"/>
    <s v="Our Heritage"/>
    <x v="1"/>
  </r>
  <r>
    <s v="OH-17-01929"/>
    <s v="Dumfries and Galloway Council"/>
    <s v="Past, Present and Future of being Young in Dumfries and Galloway"/>
    <n v="25600"/>
    <n v="25600"/>
    <x v="677"/>
    <x v="4"/>
    <s v="28 Feb 2019"/>
    <s v="Museums libraries archives and collections"/>
    <s v="S12000006"/>
    <s v="Dumfries and Galloway"/>
    <s v="S13002888"/>
    <s v="Nith"/>
    <s v="Dumfries and Galloway"/>
    <s v="Dumfriesshire"/>
    <x v="7"/>
    <s v="Scotland"/>
    <s v="Our Heritage"/>
    <x v="1"/>
  </r>
  <r>
    <s v="OH-17-04049"/>
    <s v="Belfast History Project"/>
    <s v="North Belfast Past &amp; Present"/>
    <n v="33700"/>
    <n v="33700"/>
    <x v="677"/>
    <x v="4"/>
    <s v="31 Mar 2020"/>
    <s v="Intangible heritage"/>
    <s v="N09000003"/>
    <s v="Belfast"/>
    <s v="N08000340"/>
    <s v="New Lodge"/>
    <s v="Belfast North"/>
    <m/>
    <x v="8"/>
    <s v="Northern Ireland"/>
    <s v="Our Heritage"/>
    <x v="1"/>
  </r>
  <r>
    <s v="RH-17-06444"/>
    <s v="The Scottish National Memorial to David Livingstone Trust"/>
    <s v="Securing Livingstone's Legacy - A sustainable future for The David Livingstone Trust"/>
    <n v="39200"/>
    <n v="39200"/>
    <x v="677"/>
    <x v="4"/>
    <s v="31 Mar 2019"/>
    <s v="Community heritage"/>
    <s v="S12000029"/>
    <s v="South Lanarkshire"/>
    <s v="S13003109"/>
    <s v="Blantyre"/>
    <s v="Rutherglen and Hamilton West"/>
    <s v="Rutherglen"/>
    <x v="7"/>
    <s v="Scotland"/>
    <s v="Resilient Heritage Over10k"/>
    <x v="1"/>
  </r>
  <r>
    <s v="SH-17-05967"/>
    <s v="Newry Agricultural Society"/>
    <s v="150 Anniversary of Newry Agricultural Society"/>
    <n v="8200"/>
    <n v="8200"/>
    <x v="677"/>
    <x v="4"/>
    <s v="01 May 2019"/>
    <s v="Intangible heritage"/>
    <s v="N09000010"/>
    <s v="Newry, Mourne and Down"/>
    <s v="N08001037"/>
    <s v="St. Patrick's"/>
    <s v="South Down"/>
    <m/>
    <x v="8"/>
    <s v="Northern Ireland"/>
    <s v="Sharing Heritage"/>
    <x v="1"/>
  </r>
  <r>
    <s v="SH-17-06747"/>
    <s v="Pink Saltire SCIO"/>
    <s v="Scotland's pride in focus"/>
    <n v="10000"/>
    <n v="10000"/>
    <x v="677"/>
    <x v="4"/>
    <s v="31 Mar 2019"/>
    <s v="Museums libraries archives and collections"/>
    <s v="S12000015"/>
    <s v="Fife"/>
    <s v="S13002955"/>
    <s v="Kirkcaldy Central"/>
    <s v="Kirkcaldy and Cowdenbeath"/>
    <s v="Kirkcaldy"/>
    <x v="7"/>
    <s v="Scotland"/>
    <s v="Sharing Heritage"/>
    <x v="1"/>
  </r>
  <r>
    <s v="SH-17-06830"/>
    <s v="Culture and Sport Glasgow - Glasgow Museums"/>
    <s v="Queer Times: Heritages and experiences of LGBTPQIA communities in dialogue with contemporary lives"/>
    <n v="9100"/>
    <n v="9100"/>
    <x v="677"/>
    <x v="4"/>
    <s v="30 Apr 2019"/>
    <s v="Museums libraries archives and collections"/>
    <s v="S12000046"/>
    <s v="Glasgow City"/>
    <s v="S13002976"/>
    <s v="Anderston/City/Yorkhill"/>
    <s v="Glasgow Central"/>
    <s v="Glasgow Kelvin"/>
    <x v="7"/>
    <s v="Scotland"/>
    <s v="Sharing Heritage"/>
    <x v="1"/>
  </r>
  <r>
    <s v="SH-17-07238"/>
    <s v="Mull Museum"/>
    <s v="Lephin Community Archaeological Excavation"/>
    <n v="3400"/>
    <n v="3400"/>
    <x v="677"/>
    <x v="4"/>
    <s v="28 Feb 2019"/>
    <s v="Land and biodiversity"/>
    <s v="S12000035"/>
    <s v="Argyll and Bute"/>
    <s v="S13002519"/>
    <s v="Oban South and the Isles"/>
    <s v="Argyll and Bute"/>
    <s v="Argyll and Bute"/>
    <x v="7"/>
    <s v="Scotland"/>
    <s v="Sharing Heritage"/>
    <x v="0"/>
  </r>
  <r>
    <s v="FW-17-04240"/>
    <s v="Gallery Oldham"/>
    <s v="A town fit for heroes: A town fit for heroines"/>
    <n v="6900"/>
    <n v="6900"/>
    <x v="678"/>
    <x v="4"/>
    <s v="28 Feb 2019"/>
    <s v="Museums libraries archives and collections"/>
    <s v="E08000004"/>
    <s v="Oldham"/>
    <s v="E05000719"/>
    <s v="Alexandra"/>
    <s v="Oldham West and Royton"/>
    <m/>
    <x v="11"/>
    <s v="North"/>
    <s v="First World War"/>
    <x v="0"/>
  </r>
  <r>
    <s v="FW-17-06988"/>
    <s v="Christ Church Birkenhead"/>
    <s v="The Pity of War: Wilfred Owen, his Birkenhead, stories of sacrifice and hope"/>
    <n v="8400"/>
    <n v="8400"/>
    <x v="678"/>
    <x v="4"/>
    <s v="07 Feb 2019"/>
    <s v="Intangible heritage"/>
    <s v="E08000015"/>
    <s v="Wirral"/>
    <s v="E05000968"/>
    <s v="Oxton"/>
    <s v="Birkenhead"/>
    <m/>
    <x v="11"/>
    <s v="North"/>
    <s v="First World War"/>
    <x v="0"/>
  </r>
  <r>
    <s v="HG-17-00385"/>
    <s v="West Midlands Police"/>
    <s v="The Lock-Up"/>
    <n v="1108700"/>
    <n v="1108700"/>
    <x v="678"/>
    <x v="4"/>
    <s v="28 Feb 2020"/>
    <s v="Historic buildings and monuments"/>
    <s v="E08000025"/>
    <s v="Birmingham"/>
    <s v="E05001197"/>
    <s v="Nechells"/>
    <s v="Birmingham, Ladywood"/>
    <m/>
    <x v="10"/>
    <s v="Midlands &amp; East"/>
    <s v="Heritage Grants"/>
    <x v="3"/>
  </r>
  <r>
    <s v="HG-17-05201"/>
    <s v="Evesham Abbey Trust"/>
    <s v="Evesham Abbey conservation project"/>
    <n v="881800"/>
    <n v="881800"/>
    <x v="678"/>
    <x v="4"/>
    <s v="31 Jul 2020"/>
    <s v="Historic buildings and monuments"/>
    <s v="E07000238"/>
    <s v="Wychavon"/>
    <s v="E05007896"/>
    <s v="Bengeworth"/>
    <s v="Mid Worcestershire"/>
    <m/>
    <x v="10"/>
    <s v="Midlands &amp; East"/>
    <s v="Heritage Grants"/>
    <x v="3"/>
  </r>
  <r>
    <s v="OH-17-04435"/>
    <s v="The Hooton Park Trust"/>
    <s v="Hooton Park Hangars Heritage Project"/>
    <n v="25800"/>
    <n v="25800"/>
    <x v="678"/>
    <x v="4"/>
    <s v="30 Apr 2019"/>
    <s v="Historic buildings and monuments"/>
    <s v="E06000050"/>
    <s v="Cheshire West and Chester"/>
    <s v="E05008690"/>
    <s v="Rossmore"/>
    <s v="Ellesmere Port and Neston"/>
    <m/>
    <x v="11"/>
    <s v="North"/>
    <s v="Our Heritage"/>
    <x v="1"/>
  </r>
  <r>
    <s v="RH-17-03263"/>
    <s v="Waterloo Community Association"/>
    <s v="Organisational Development"/>
    <n v="31800"/>
    <n v="31800"/>
    <x v="678"/>
    <x v="4"/>
    <s v="31 May 2019"/>
    <s v="Community heritage"/>
    <s v="E08000014"/>
    <s v="Sefton"/>
    <s v="E05000936"/>
    <s v="Church"/>
    <s v="Bootle"/>
    <m/>
    <x v="11"/>
    <s v="North"/>
    <s v="Resilient Heritage Over10k"/>
    <x v="1"/>
  </r>
  <r>
    <s v="SH-17-05339"/>
    <s v="European Roma Organisation Manchester"/>
    <s v="All Different All Equal"/>
    <n v="10000"/>
    <n v="10000"/>
    <x v="678"/>
    <x v="4"/>
    <s v="30 Jun 2019"/>
    <s v="Community heritage"/>
    <s v="E08000003"/>
    <s v="Manchester"/>
    <s v="E05000704"/>
    <s v="Harpurhey"/>
    <s v="Blackley and Broughton"/>
    <m/>
    <x v="11"/>
    <s v="North"/>
    <s v="Sharing Heritage"/>
    <x v="1"/>
  </r>
  <r>
    <s v="SH-17-06130"/>
    <s v="Freshfields Animal Rescue"/>
    <s v="Rabbit Tales Outreach Project"/>
    <n v="10000"/>
    <n v="10000"/>
    <x v="678"/>
    <x v="4"/>
    <s v="01 Mar 2019"/>
    <s v="Land and biodiversity"/>
    <s v="E08000014"/>
    <s v="Sefton"/>
    <s v="E05000950"/>
    <s v="Ravenmeols"/>
    <s v="Sefton Central"/>
    <m/>
    <x v="11"/>
    <s v="North"/>
    <s v="Sharing Heritage"/>
    <x v="1"/>
  </r>
  <r>
    <s v="SH-17-06512"/>
    <s v="Cohiba Productions"/>
    <s v="Our Place Our Heritage"/>
    <n v="9900"/>
    <n v="9900"/>
    <x v="678"/>
    <x v="4"/>
    <s v="30 Jun 2019"/>
    <s v="Intangible heritage"/>
    <s v="E08000014"/>
    <s v="Sefton"/>
    <s v="E05000936"/>
    <s v="Church"/>
    <s v="Bootle"/>
    <m/>
    <x v="11"/>
    <s v="North"/>
    <s v="Sharing Heritage"/>
    <x v="1"/>
  </r>
  <r>
    <s v="SH-17-07098"/>
    <s v="St Mary's RC Church Barrow in Furness"/>
    <s v="PILOTNW Continue and educate the parishioners to the heritage importance of stained glass windows for Churches"/>
    <n v="2800"/>
    <n v="2800"/>
    <x v="678"/>
    <x v="4"/>
    <s v="30 Apr 2019"/>
    <s v="Historic buildings and monuments"/>
    <s v="E07000027"/>
    <s v="Barrow-in-Furness"/>
    <s v="E05003150"/>
    <s v="Hindpool"/>
    <s v="Barrow and Furness"/>
    <m/>
    <x v="11"/>
    <s v="North"/>
    <s v="Sharing Heritage"/>
    <x v="1"/>
  </r>
  <r>
    <s v="YR-16-02995"/>
    <s v="Valley Community Theatre"/>
    <s v="Time Travelling: past, present and future: creating historical digital snapshots along the way"/>
    <n v="39500"/>
    <n v="39500"/>
    <x v="678"/>
    <x v="4"/>
    <s v="31 Jul 2019"/>
    <s v="Intangible heritage"/>
    <s v="E08000012"/>
    <s v="Liverpool"/>
    <s v="E05000888"/>
    <s v="Belle Vale"/>
    <s v="Garston and Halewood"/>
    <m/>
    <x v="11"/>
    <s v="North"/>
    <s v="Young Roots"/>
    <x v="1"/>
  </r>
  <r>
    <s v="YR-17-02682"/>
    <s v="Ensemble Manchester"/>
    <s v="Unity and Community in Football: Celebrating Cameroonian Heritage"/>
    <n v="29900"/>
    <n v="29900"/>
    <x v="678"/>
    <x v="4"/>
    <s v="31 May 2019"/>
    <s v="Intangible heritage"/>
    <s v="E08000003"/>
    <s v="Manchester"/>
    <s v="E05000687"/>
    <s v="Ancoats and Clayton"/>
    <s v="Manchester Central"/>
    <m/>
    <x v="11"/>
    <s v="North"/>
    <s v="Young Roots"/>
    <x v="1"/>
  </r>
  <r>
    <s v="FW-17-02515"/>
    <s v="City of Sunderland Council"/>
    <s v="Remember, Reflect, Respect - a garden of remembrance project"/>
    <n v="9900"/>
    <n v="9900"/>
    <x v="679"/>
    <x v="4"/>
    <s v="31 Mar 2019"/>
    <s v="Museums libraries archives and collections"/>
    <s v="E08000024"/>
    <s v="Sunderland"/>
    <s v="E05001158"/>
    <s v="Hendon"/>
    <s v="Sunderland Central"/>
    <m/>
    <x v="6"/>
    <s v="North"/>
    <s v="First World War"/>
    <x v="0"/>
  </r>
  <r>
    <s v="FW-17-05682"/>
    <s v="St Lawrence RC Primary School, Newcastle upon Tyne"/>
    <s v="Byker at War 1914 - 1918"/>
    <n v="10000"/>
    <n v="10000"/>
    <x v="679"/>
    <x v="4"/>
    <s v="26 Apr 2019"/>
    <s v="Community heritage"/>
    <s v="E08000021"/>
    <s v="Newcastle upon Tyne"/>
    <s v="E05001091"/>
    <s v="Byker"/>
    <s v="Newcastle upon Tyne East"/>
    <m/>
    <x v="6"/>
    <s v="North"/>
    <s v="First World War"/>
    <x v="1"/>
  </r>
  <r>
    <s v="HG-16-09925"/>
    <s v="Butterfly Conservation"/>
    <s v="Kent’s Magnificent Moths – Conserving the rare moths of East Kent’s Weald, coast and Downs"/>
    <n v="249700"/>
    <n v="249700"/>
    <x v="679"/>
    <x v="4"/>
    <s v="31 Aug 2019"/>
    <s v="Land and biodiversity"/>
    <s v="E07000105"/>
    <s v="Ashford"/>
    <s v="E05004895"/>
    <s v="Victoria"/>
    <s v="Ashford"/>
    <m/>
    <x v="5"/>
    <s v="London &amp; South"/>
    <s v="Heritage Grants"/>
    <x v="3"/>
  </r>
  <r>
    <s v="HG-17-02748"/>
    <s v="Berwick Parochial Church Council"/>
    <s v="Conserving and drawing new inspiration from the Bloomsbury Murals at Berwick Church, Sussex"/>
    <n v="581700"/>
    <n v="581700"/>
    <x v="679"/>
    <x v="4"/>
    <s v="31 Dec 2021"/>
    <s v="Historic buildings and monuments"/>
    <s v="E07000065"/>
    <s v="Wealden"/>
    <s v="E05003986"/>
    <s v="Alfriston"/>
    <s v="Lewes"/>
    <m/>
    <x v="5"/>
    <s v="London &amp; South"/>
    <s v="Heritage Grants"/>
    <x v="1"/>
  </r>
  <r>
    <s v="HG-17-03534"/>
    <s v="Stansted Park Foundation"/>
    <s v="Through The Glasshouse"/>
    <n v="1491500"/>
    <n v="1491500"/>
    <x v="679"/>
    <x v="4"/>
    <s v="02 Mar 2020"/>
    <s v="Historic buildings and monuments"/>
    <s v="E07000225"/>
    <s v="Chichester"/>
    <s v="E05007614"/>
    <s v="Funtington"/>
    <s v="Chichester"/>
    <m/>
    <x v="5"/>
    <s v="London &amp; South"/>
    <s v="Heritage Grants"/>
    <x v="3"/>
  </r>
  <r>
    <s v="HG-17-03808"/>
    <s v="The Vale of Glamorgan Council"/>
    <s v="GREAT PLACE SCHEME: Barry - making waves"/>
    <n v="252000"/>
    <n v="252000"/>
    <x v="679"/>
    <x v="4"/>
    <s v="31 Mar 2021"/>
    <s v="Intangible heritage"/>
    <s v="W06000014"/>
    <s v="Vale of Glamorgan"/>
    <s v="W05000635"/>
    <s v="Castleland"/>
    <s v="Vale of Glamorgan"/>
    <m/>
    <x v="9"/>
    <s v="Wales"/>
    <s v="Great Place Scheme"/>
    <x v="1"/>
  </r>
  <r>
    <s v="HG-17-03810"/>
    <s v="PLANED"/>
    <s v="GREAT PLACE SCHEME: Ein Cymdogaeth Werin – Preseli Heartlands Communities"/>
    <n v="218000"/>
    <n v="218000"/>
    <x v="679"/>
    <x v="4"/>
    <s v="31 Mar 2021"/>
    <s v="Museums libraries archives and collections"/>
    <s v="W06000009"/>
    <s v="Pembrokeshire"/>
    <s v="W05000432"/>
    <s v="Narberth"/>
    <s v="Carmarthen West and South Pembrokeshire"/>
    <m/>
    <x v="9"/>
    <s v="Wales"/>
    <s v="Great Place Scheme"/>
    <x v="1"/>
  </r>
  <r>
    <s v="HG-17-03845"/>
    <s v="Conwy County Borough Council"/>
    <s v="GREAT PLACE SCHEME: IMAGINE Colwyn Bay"/>
    <n v="400000"/>
    <n v="400000"/>
    <x v="679"/>
    <x v="4"/>
    <s v="30 Mar 2021"/>
    <s v="Historic buildings and monuments"/>
    <s v="W06000003"/>
    <s v="Conwy"/>
    <s v="W05000144"/>
    <s v="Rhiw"/>
    <s v="Clwyd West"/>
    <m/>
    <x v="9"/>
    <s v="Wales"/>
    <s v="Great Place Scheme"/>
    <x v="1"/>
  </r>
  <r>
    <s v="HG-17-03863"/>
    <s v="Carmarthenshire Cultural Services (Carmarthenshire County Council)"/>
    <s v="GREAT PLACE SCHEME: Your Heritage, Your Opportunity, Your place – Llanelli, Carmarthenshire"/>
    <n v="200500"/>
    <n v="200500"/>
    <x v="679"/>
    <x v="4"/>
    <s v="31 Mar 2021"/>
    <s v="Intangible heritage"/>
    <s v="W06000010"/>
    <s v="Carmarthenshire"/>
    <s v="W05000498"/>
    <s v="Lliedi"/>
    <s v="Llanelli"/>
    <m/>
    <x v="9"/>
    <s v="Wales"/>
    <s v="Great Place Scheme"/>
    <x v="1"/>
  </r>
  <r>
    <s v="HG-17-03872"/>
    <s v="Cyngor Gwynedd"/>
    <s v="GREAT PLACE SCHEME: LleCHI Adfywio trwy dreftadaeth yn Nyffrynnoedd Enwebiad Safle Treftadaeth y Byd Llechi Cymru"/>
    <n v="362000"/>
    <n v="362000"/>
    <x v="679"/>
    <x v="4"/>
    <s v="31 Mar 2021"/>
    <s v="Industrial maritime and transport"/>
    <s v="W06000002"/>
    <s v="Gwynedd"/>
    <s v="W05000103"/>
    <s v="Seiont"/>
    <s v="Arfon"/>
    <m/>
    <x v="9"/>
    <s v="Wales"/>
    <s v="Great Place Scheme"/>
    <x v="1"/>
  </r>
  <r>
    <s v="HG-17-05714"/>
    <s v="Bridgend County Borough Council"/>
    <s v="Maesteg Town Hall redevelopment"/>
    <n v="871700"/>
    <n v="871700"/>
    <x v="679"/>
    <x v="4"/>
    <s v="25 Apr 2019"/>
    <s v="Historic buildings and monuments"/>
    <s v="W06000013"/>
    <s v="Bridgend"/>
    <s v="W05000613"/>
    <s v="Maesteg East"/>
    <s v="Ogmore"/>
    <m/>
    <x v="9"/>
    <s v="Wales"/>
    <s v="Heritage Grants"/>
    <x v="3"/>
  </r>
  <r>
    <s v="OH-17-06363"/>
    <s v="Northumberland College"/>
    <s v="North of Tyne Veteran Trees and Traditional Woodland Crafts Project"/>
    <n v="65000"/>
    <n v="65000"/>
    <x v="679"/>
    <x v="4"/>
    <s v="31 Mar 2021"/>
    <s v="Land and biodiversity"/>
    <s v="E06000057"/>
    <s v="Northumberland"/>
    <s v="E05009143"/>
    <s v="Ponteland North"/>
    <s v="Hexham"/>
    <m/>
    <x v="6"/>
    <s v="North"/>
    <s v="Our Heritage"/>
    <x v="1"/>
  </r>
  <r>
    <s v="OH-17-06398"/>
    <s v="Dry Water North East"/>
    <s v="Woman Made - exploration &amp; celebration of women's cultural, historical contribution to communities"/>
    <n v="43000"/>
    <n v="43000"/>
    <x v="679"/>
    <x v="4"/>
    <s v="31 Oct 2019"/>
    <s v="Community heritage"/>
    <s v="E06000057"/>
    <s v="Northumberland"/>
    <s v="E05009094"/>
    <s v="Amble"/>
    <s v="Berwick-upon-Tweed"/>
    <m/>
    <x v="6"/>
    <s v="North"/>
    <s v="Our Heritage"/>
    <x v="1"/>
  </r>
  <r>
    <s v="OH-17-06555"/>
    <s v="DigVentures"/>
    <s v="Etched in Stone"/>
    <n v="57300"/>
    <n v="57300"/>
    <x v="679"/>
    <x v="4"/>
    <s v="30 Apr 2019"/>
    <s v="Museums libraries archives and collections"/>
    <s v="E06000001"/>
    <s v="Hartlepool"/>
    <s v="E05008952"/>
    <s v="Victoria"/>
    <s v="Hartlepool"/>
    <m/>
    <x v="6"/>
    <s v="North"/>
    <s v="Our Heritage"/>
    <x v="1"/>
  </r>
  <r>
    <s v="SH-17-05060"/>
    <s v="Minsteracres Retreat Centre"/>
    <s v="Minsteracres Heritage Woodland Trail"/>
    <n v="9900"/>
    <n v="9900"/>
    <x v="679"/>
    <x v="4"/>
    <s v="31 Mar 2019"/>
    <s v="Land and biodiversity"/>
    <s v="E06000057"/>
    <s v="Northumberland"/>
    <s v="E05009154"/>
    <s v="South Tynedale"/>
    <s v="Hexham"/>
    <m/>
    <x v="6"/>
    <s v="North"/>
    <s v="Sharing Heritage"/>
    <x v="1"/>
  </r>
  <r>
    <s v="HG-17-05426"/>
    <s v="Beverley Minster"/>
    <s v="Beverley Minster - a place of sanctuary since 937AD"/>
    <n v="440000"/>
    <n v="440000"/>
    <x v="680"/>
    <x v="4"/>
    <s v="31 Mar 2020"/>
    <s v="Historic buildings and monuments"/>
    <s v="E06000011"/>
    <s v="East Riding of Yorkshire"/>
    <s v="E05001702"/>
    <s v="Minster and Woodmansey"/>
    <s v="Beverley and Holderness"/>
    <m/>
    <x v="2"/>
    <s v="North"/>
    <s v="Heritage Grants"/>
    <x v="3"/>
  </r>
  <r>
    <s v="HG-17-05641"/>
    <s v="All Saints Church, North Street, York"/>
    <s v="Restoration and preservation of stained glass windows in All Saints Church North St York"/>
    <n v="631200"/>
    <n v="631200"/>
    <x v="680"/>
    <x v="4"/>
    <s v="31 Dec 2019"/>
    <s v="Historic buildings and monuments"/>
    <s v="E06000014"/>
    <s v="York"/>
    <s v="E05010325"/>
    <s v="Micklegate"/>
    <s v="York Central"/>
    <m/>
    <x v="2"/>
    <s v="North"/>
    <s v="Heritage Grants"/>
    <x v="3"/>
  </r>
  <r>
    <s v="HE-17-01702"/>
    <s v="Redcar &amp; Cleveland Borough Council"/>
    <s v="Guisborough Town Hall Gateway Project"/>
    <n v="1262200"/>
    <n v="1262200"/>
    <x v="681"/>
    <x v="4"/>
    <s v="30 Jun 2019"/>
    <s v="Historic buildings and monuments"/>
    <s v="E06000003"/>
    <s v="Redcar and Cleveland"/>
    <s v="E05001510"/>
    <s v="Guisborough"/>
    <s v="Middlesbrough South and East Cleveland"/>
    <m/>
    <x v="6"/>
    <s v="North"/>
    <s v="Heritage Enterprise"/>
    <x v="3"/>
  </r>
  <r>
    <s v="HG-17-00316"/>
    <s v="Coram"/>
    <s v="Voices Through Time: The Story of Care"/>
    <n v="1325700"/>
    <n v="1325700"/>
    <x v="681"/>
    <x v="4"/>
    <s v="08 Mar 2020"/>
    <s v="Museums libraries archives and collections"/>
    <s v="E09000007"/>
    <s v="Camden"/>
    <s v="E05000141"/>
    <s v="King's Cross"/>
    <s v="Holborn and St Pancras"/>
    <m/>
    <x v="4"/>
    <s v="London &amp; South"/>
    <s v="Heritage Grants"/>
    <x v="3"/>
  </r>
  <r>
    <s v="HG-17-03392"/>
    <s v="London Borough of Bexley"/>
    <s v="The Exchange Project: 'a new chapter for Erith's Old Library'"/>
    <n v="1102900"/>
    <n v="1102900"/>
    <x v="681"/>
    <x v="4"/>
    <s v="07 Mar 2020"/>
    <s v="Historic buildings and monuments"/>
    <s v="E09000004"/>
    <s v="Bexley"/>
    <s v="E05000075"/>
    <s v="Erith"/>
    <s v="Erith and Thamesmead"/>
    <m/>
    <x v="4"/>
    <s v="London &amp; South"/>
    <s v="Heritage Grants"/>
    <x v="3"/>
  </r>
  <r>
    <s v="FW-17-04879"/>
    <s v="Harrow Arts Centre"/>
    <s v="Harrow 1918: Lest We Forget"/>
    <n v="9100"/>
    <n v="9100"/>
    <x v="682"/>
    <x v="4"/>
    <s v="15 Mar 2019"/>
    <s v="Community heritage"/>
    <s v="E09000015"/>
    <s v="Harrow"/>
    <s v="E05000291"/>
    <s v="Hatch End"/>
    <s v="Ruislip, Northwood and Pinner"/>
    <m/>
    <x v="4"/>
    <s v="London &amp; South"/>
    <s v="First World War"/>
    <x v="0"/>
  </r>
  <r>
    <s v="FW-17-04963"/>
    <s v="Stepping Stone4 (SS4)"/>
    <s v="Understanding Islington Home Front Effort during the WW1"/>
    <n v="9900"/>
    <n v="9900"/>
    <x v="682"/>
    <x v="4"/>
    <s v="30 Apr 2019"/>
    <s v="Community heritage"/>
    <s v="E09000019"/>
    <s v="Islington"/>
    <s v="E05000371"/>
    <s v="Finsbury Park"/>
    <s v="Islington North"/>
    <m/>
    <x v="4"/>
    <s v="London &amp; South"/>
    <s v="First World War"/>
    <x v="1"/>
  </r>
  <r>
    <s v="FW-17-06782"/>
    <s v="Alfie James Productions"/>
    <s v="Home: A Community History Project"/>
    <n v="10000"/>
    <n v="10000"/>
    <x v="682"/>
    <x v="4"/>
    <s v="07 Jan 2019"/>
    <s v="Community heritage"/>
    <s v="E09000030"/>
    <s v="Tower Hamlets"/>
    <s v="E05009317"/>
    <s v="Bethnal Green"/>
    <s v="Bethnal Green and Bow"/>
    <m/>
    <x v="4"/>
    <s v="London &amp; South"/>
    <s v="First World War"/>
    <x v="0"/>
  </r>
  <r>
    <s v="OH-17-00661"/>
    <s v="Bernie Grant Trust"/>
    <s v="Bernie Grant Archive: Marginalised No More"/>
    <n v="92700"/>
    <n v="92700"/>
    <x v="682"/>
    <x v="4"/>
    <s v="31 Jan 2020"/>
    <s v="Intangible heritage"/>
    <s v="E09000014"/>
    <s v="Haringey"/>
    <s v="E05000280"/>
    <s v="Tottenham Green"/>
    <s v="Tottenham"/>
    <m/>
    <x v="4"/>
    <s v="London &amp; South"/>
    <s v="Our Heritage"/>
    <x v="1"/>
  </r>
  <r>
    <s v="OH-17-05321"/>
    <s v="Rendezvous Projects CIC"/>
    <s v="Lightboxes and Lettering: East London Print Industry heritage"/>
    <n v="58200"/>
    <n v="58200"/>
    <x v="682"/>
    <x v="4"/>
    <s v="31 Aug 2019"/>
    <s v="Intangible heritage"/>
    <s v="E09000031"/>
    <s v="Waltham Forest"/>
    <s v="E05000603"/>
    <s v="Lea Bridge"/>
    <s v="Walthamstow"/>
    <m/>
    <x v="4"/>
    <s v="London &amp; South"/>
    <s v="Our Heritage"/>
    <x v="1"/>
  </r>
  <r>
    <s v="OH-17-06340"/>
    <s v="Abundant Art"/>
    <s v="Inspiring cultural collaboration among diverse communities: The heritage of Uday Shankar and Anna Pavlova"/>
    <n v="36600"/>
    <n v="36600"/>
    <x v="682"/>
    <x v="4"/>
    <s v="31 Jul 2019"/>
    <s v="Community heritage"/>
    <s v="E09000003"/>
    <s v="Barnet"/>
    <s v="E05000043"/>
    <s v="Brunswick Park"/>
    <s v="Chipping Barnet"/>
    <m/>
    <x v="4"/>
    <s v="London &amp; South"/>
    <s v="Our Heritage"/>
    <x v="1"/>
  </r>
  <r>
    <s v="OH-17-06869"/>
    <s v="digital:works "/>
    <s v="Journeys: An oral history of Migration in Tooting, SW London"/>
    <n v="40600"/>
    <n v="40600"/>
    <x v="682"/>
    <x v="4"/>
    <s v="31 Mar 2019"/>
    <s v="Community heritage"/>
    <s v="E09000032"/>
    <s v="Wandsworth"/>
    <s v="E05000615"/>
    <s v="Furzedown"/>
    <s v="Tooting"/>
    <m/>
    <x v="4"/>
    <s v="London &amp; South"/>
    <s v="Our Heritage"/>
    <x v="0"/>
  </r>
  <r>
    <s v="OH-17-06926"/>
    <s v="Westminster Community Reminiscence and Archive Group"/>
    <s v="Towards a New Jerusalem?  The 70th Anniversary of the National Health Service"/>
    <n v="40200"/>
    <n v="40200"/>
    <x v="682"/>
    <x v="4"/>
    <s v="30 Apr 2019"/>
    <s v="Intangible heritage"/>
    <s v="E09000033"/>
    <s v="Westminster"/>
    <s v="E05000644"/>
    <s v="St James's"/>
    <s v="Cities of London and Westminster"/>
    <m/>
    <x v="4"/>
    <s v="London &amp; South"/>
    <s v="Our Heritage"/>
    <x v="1"/>
  </r>
  <r>
    <s v="OH-17-07062"/>
    <s v="Arcola Theatre"/>
    <s v="Resilient: An oral history and collaborative-ethnography project with marginalised communities"/>
    <n v="28500"/>
    <n v="28500"/>
    <x v="682"/>
    <x v="4"/>
    <s v="30 Jun 2019"/>
    <s v="Intangible heritage"/>
    <s v="E09000012"/>
    <s v="Hackney"/>
    <s v="E05009370"/>
    <s v="Dalston"/>
    <s v="Hackney North and Stoke Newington"/>
    <m/>
    <x v="4"/>
    <s v="London &amp; South"/>
    <s v="Our Heritage"/>
    <x v="1"/>
  </r>
  <r>
    <s v="OH-17-07459"/>
    <s v="Thames Festival Trust"/>
    <s v="The Waterman's Race and The Right to Row"/>
    <n v="83800"/>
    <n v="83800"/>
    <x v="682"/>
    <x v="4"/>
    <s v="31 Jul 2019"/>
    <s v="Community heritage"/>
    <s v="E09000028"/>
    <s v="Southwark"/>
    <s v="E05000536"/>
    <s v="Cathedrals"/>
    <s v="Bermondsey and Old Southwark"/>
    <m/>
    <x v="4"/>
    <s v="London &amp; South"/>
    <s v="Our Heritage"/>
    <x v="1"/>
  </r>
  <r>
    <s v="RH-17-03635"/>
    <s v="Film London"/>
    <s v="London’s Screen Archives: Building a Resilient Network"/>
    <n v="137100"/>
    <n v="137100"/>
    <x v="682"/>
    <x v="4"/>
    <s v="31 Mar 2020"/>
    <s v="Museums libraries archives and collections"/>
    <s v="E09000019"/>
    <s v="Islington"/>
    <s v="E05000371"/>
    <s v="Finsbury Park"/>
    <s v="Islington North"/>
    <m/>
    <x v="4"/>
    <s v="London &amp; South"/>
    <s v="Resilient Heritage Over10k"/>
    <x v="1"/>
  </r>
  <r>
    <s v="RH-17-03888"/>
    <s v="Friends of Windmill Gardens"/>
    <s v="Brixton Windmill – Safeguarding its Future, Strengthening its Friends"/>
    <n v="40000"/>
    <n v="40000"/>
    <x v="682"/>
    <x v="4"/>
    <s v="31 Mar 2020"/>
    <s v="Historic buildings and monuments"/>
    <s v="E09000022"/>
    <s v="Lambeth"/>
    <s v="E05000417"/>
    <s v="Brixton Hill"/>
    <s v="Streatham"/>
    <m/>
    <x v="4"/>
    <s v="London &amp; South"/>
    <s v="Resilient Heritage Over10k"/>
    <x v="1"/>
  </r>
  <r>
    <s v="SH-17-05643"/>
    <s v="ArtReach (Trust) Ltd"/>
    <s v="Friars to Fairs: The Story of Hounslow"/>
    <n v="10000"/>
    <n v="10000"/>
    <x v="682"/>
    <x v="4"/>
    <s v="31 Oct 2018"/>
    <s v="Community heritage"/>
    <s v="E09000018"/>
    <s v="Hounslow"/>
    <s v="E05000358"/>
    <s v="Hounslow Central"/>
    <s v="Brentford and Isleworth"/>
    <m/>
    <x v="4"/>
    <s v="London &amp; South"/>
    <s v="Sharing Heritage"/>
    <x v="0"/>
  </r>
  <r>
    <s v="SH-17-06530"/>
    <s v="LEAF Tenants and Residents Association"/>
    <s v="A south London street - Loughborough Road, its residents, shops and taverns"/>
    <n v="6100"/>
    <n v="6100"/>
    <x v="682"/>
    <x v="4"/>
    <s v="31 Oct 2019"/>
    <s v="Community heritage"/>
    <s v="E09000022"/>
    <s v="Lambeth"/>
    <s v="E05000436"/>
    <s v="Vassall"/>
    <s v="Vauxhall"/>
    <m/>
    <x v="4"/>
    <s v="London &amp; South"/>
    <s v="Sharing Heritage"/>
    <x v="1"/>
  </r>
  <r>
    <s v="SH-17-07117"/>
    <s v="WORLDwrite"/>
    <s v="Women: A Success Story"/>
    <n v="10000"/>
    <n v="10000"/>
    <x v="682"/>
    <x v="4"/>
    <s v="30 Jun 2019"/>
    <s v="Community heritage"/>
    <s v="E09000012"/>
    <s v="Hackney"/>
    <s v="E05009379"/>
    <s v="King's Park"/>
    <s v="Hackney South and Shoreditch"/>
    <m/>
    <x v="4"/>
    <s v="London &amp; South"/>
    <s v="Sharing Heritage"/>
    <x v="1"/>
  </r>
  <r>
    <s v="YR-16-09243"/>
    <s v="Mouth That Roars"/>
    <s v="Modern Communication: does it unite or divide us?"/>
    <n v="46700"/>
    <n v="46700"/>
    <x v="682"/>
    <x v="4"/>
    <s v="30 Jun 2019"/>
    <s v="Community heritage"/>
    <s v="E09000012"/>
    <s v="Hackney"/>
    <s v="E05009375"/>
    <s v="Haggerston"/>
    <s v="Hackney South and Shoreditch"/>
    <m/>
    <x v="4"/>
    <s v="London &amp; South"/>
    <s v="Young Roots"/>
    <x v="1"/>
  </r>
  <r>
    <s v="HE-17-05382"/>
    <s v="The Wasps Trust"/>
    <s v="Inverness Creative Academy: Creativity in the heart of the Highlands"/>
    <n v="886600"/>
    <n v="886600"/>
    <x v="683"/>
    <x v="4"/>
    <s v="31 Dec 2020"/>
    <s v="Historic buildings and monuments"/>
    <s v="S12000017"/>
    <s v="Highland"/>
    <s v="S13003005"/>
    <s v="Inverness Millburn"/>
    <s v="Inverness, Nairn, Badenoch and Strathspey"/>
    <s v="Inverness and Nairn"/>
    <x v="7"/>
    <s v="Scotland"/>
    <s v="Heritage Enterprise"/>
    <x v="1"/>
  </r>
  <r>
    <s v="HG-17-05603"/>
    <s v="The Froglife Trust"/>
    <s v="Come FORTH for WILDLIFE"/>
    <n v="698800"/>
    <n v="723600"/>
    <x v="683"/>
    <x v="4"/>
    <s v="29 Nov 2019"/>
    <s v="Land and biodiversity"/>
    <s v="S12000046"/>
    <s v="Glasgow City"/>
    <s v="S13002977"/>
    <s v="Hillhead"/>
    <s v="Glasgow North"/>
    <s v="Glasgow Kelvin"/>
    <x v="7"/>
    <s v="Scotland"/>
    <s v="Heritage Grants"/>
    <x v="3"/>
  </r>
  <r>
    <s v="FW-17-05491"/>
    <s v="Leamington LAMP"/>
    <s v="Shining a LAMP on the past"/>
    <n v="9700"/>
    <n v="9700"/>
    <x v="684"/>
    <x v="4"/>
    <s v="31 Dec 2018"/>
    <s v="Community heritage"/>
    <s v="E07000222"/>
    <s v="Warwick"/>
    <s v="E05009784"/>
    <s v="Clarendon"/>
    <s v="Warwick and Leamington"/>
    <m/>
    <x v="10"/>
    <s v="Midlands &amp; East"/>
    <s v="First World War"/>
    <x v="1"/>
  </r>
  <r>
    <s v="FW-17-06545"/>
    <s v="Moseley Railway Trust"/>
    <s v="Fire power! How the artillery used light railways"/>
    <n v="10000"/>
    <n v="10000"/>
    <x v="684"/>
    <x v="4"/>
    <s v="30 Apr 2019"/>
    <s v="Industrial maritime and transport"/>
    <s v="E07000195"/>
    <s v="Newcastle-under-Lyme"/>
    <s v="E05006971"/>
    <s v="Holditch"/>
    <s v="Newcastle-under-Lyme"/>
    <m/>
    <x v="10"/>
    <s v="Midlands &amp; East"/>
    <s v="First World War"/>
    <x v="1"/>
  </r>
  <r>
    <s v="FW-17-06806"/>
    <s v="Lichfield Cathedral"/>
    <s v="Consequence of War"/>
    <n v="8600"/>
    <n v="8600"/>
    <x v="684"/>
    <x v="4"/>
    <s v="31 Mar 2019"/>
    <s v="Intangible heritage"/>
    <s v="E07000194"/>
    <s v="Lichfield"/>
    <s v="E05010670"/>
    <s v="Stowe"/>
    <s v="Lichfield"/>
    <m/>
    <x v="10"/>
    <s v="Midlands &amp; East"/>
    <s v="First World War"/>
    <x v="0"/>
  </r>
  <r>
    <s v="OH-17-02719"/>
    <s v="Spring to Life"/>
    <s v="Heritage fruit and nut village Stirchley"/>
    <n v="33400"/>
    <n v="33400"/>
    <x v="684"/>
    <x v="4"/>
    <s v="30 Jun 2020"/>
    <s v="Community heritage"/>
    <s v="E08000025"/>
    <s v="Birmingham"/>
    <s v="E05001183"/>
    <s v="Bournville"/>
    <s v="Birmingham, Selly Oak"/>
    <m/>
    <x v="10"/>
    <s v="Midlands &amp; East"/>
    <s v="Our Heritage"/>
    <x v="1"/>
  </r>
  <r>
    <s v="OH-17-03262"/>
    <s v="Oswestry Community Action"/>
    <s v="Oswestry's Home Front Heroines"/>
    <n v="29700"/>
    <n v="29700"/>
    <x v="684"/>
    <x v="4"/>
    <s v="31 May 2019"/>
    <s v="Community heritage"/>
    <s v="E06000051"/>
    <s v="Shropshire"/>
    <s v="E05009283"/>
    <s v="Oswestry South"/>
    <s v="North Shropshire"/>
    <m/>
    <x v="10"/>
    <s v="Midlands &amp; East"/>
    <s v="Our Heritage"/>
    <x v="1"/>
  </r>
  <r>
    <s v="OH-17-05838"/>
    <s v="Friends of the Warwickshire County Record Office"/>
    <s v="Living through the English Civil Wars"/>
    <n v="13800"/>
    <n v="13800"/>
    <x v="684"/>
    <x v="4"/>
    <s v="31 Jan 2021"/>
    <s v="Intangible heritage"/>
    <s v="E07000220"/>
    <s v="Rugby"/>
    <s v="E05010760"/>
    <s v="Wolston and the Lawfords"/>
    <s v="Rugby"/>
    <m/>
    <x v="10"/>
    <s v="Midlands &amp; East"/>
    <s v="Our Heritage"/>
    <x v="1"/>
  </r>
  <r>
    <s v="OH-17-06226"/>
    <s v="Game &amp; Wildlife Conservation Trust"/>
    <s v="The UK Lowland Curlew Recovery Project"/>
    <n v="65000"/>
    <n v="65000"/>
    <x v="684"/>
    <x v="4"/>
    <s v="30 Jun 2019"/>
    <s v="Land and biodiversity"/>
    <s v="E06000051"/>
    <s v="Shropshire"/>
    <s v="E05008152"/>
    <s v="Chirbury and Worthen"/>
    <s v="Ludlow"/>
    <m/>
    <x v="10"/>
    <s v="Midlands &amp; East"/>
    <s v="Our Heritage"/>
    <x v="1"/>
  </r>
  <r>
    <s v="RH-17-06793"/>
    <s v="Shropshire Hills AONB Partnership"/>
    <s v="Shropshire Hills AONB Capacity Building"/>
    <n v="38100"/>
    <n v="38100"/>
    <x v="684"/>
    <x v="4"/>
    <s v="29 May 2020"/>
    <s v="Land and biodiversity"/>
    <s v="E06000051"/>
    <s v="Shropshire"/>
    <s v="E05008153"/>
    <s v="Church Stretton and Craven Arms"/>
    <s v="Ludlow"/>
    <m/>
    <x v="10"/>
    <s v="Midlands &amp; East"/>
    <s v="Resilient Heritage Over10k"/>
    <x v="1"/>
  </r>
  <r>
    <s v="SH-17-03367"/>
    <s v="Birmingham and Black Country Bat Group"/>
    <s v="Urban Bat Project"/>
    <n v="7000"/>
    <n v="7000"/>
    <x v="684"/>
    <x v="4"/>
    <s v="30 Jun 2019"/>
    <s v="Land and biodiversity"/>
    <s v="E08000030"/>
    <s v="Walsall"/>
    <s v="E05001316"/>
    <s v="St Matthew's"/>
    <s v="Walsall South"/>
    <m/>
    <x v="10"/>
    <s v="Midlands &amp; East"/>
    <s v="Sharing Heritage"/>
    <x v="0"/>
  </r>
  <r>
    <s v="SH-17-06008"/>
    <s v="Normandy Day UK"/>
    <s v="Coventry Peace Orchard Heritage Resource"/>
    <n v="9300"/>
    <n v="9300"/>
    <x v="684"/>
    <x v="4"/>
    <s v="30 Jun 2019"/>
    <s v="Land and biodiversity"/>
    <s v="E08000026"/>
    <s v="Coventry"/>
    <s v="E05001218"/>
    <s v="Bablake"/>
    <s v="Coventry North West"/>
    <m/>
    <x v="10"/>
    <s v="Midlands &amp; East"/>
    <s v="Sharing Heritage"/>
    <x v="1"/>
  </r>
  <r>
    <s v="FW-17-03912"/>
    <s v="Fort Luton CIC"/>
    <s v="Into Battle. Medway at War 1914-18"/>
    <n v="9900"/>
    <n v="9900"/>
    <x v="685"/>
    <x v="4"/>
    <s v="28 Feb 2019"/>
    <s v="Community heritage"/>
    <s v="E06000035"/>
    <s v="Medway"/>
    <s v="E05002249"/>
    <s v="Chatham Central"/>
    <s v="Chatham and Aylesford"/>
    <m/>
    <x v="5"/>
    <s v="London &amp; South"/>
    <s v="First World War"/>
    <x v="1"/>
  </r>
  <r>
    <s v="FW-17-04167"/>
    <s v="Royal Engineers Museum"/>
    <s v="VC: For Valour – Sapper VCs of the First World War"/>
    <n v="10000"/>
    <n v="10000"/>
    <x v="685"/>
    <x v="4"/>
    <s v="31 Mar 2019"/>
    <s v="Community heritage"/>
    <s v="E06000035"/>
    <s v="Medway"/>
    <s v="E05002261"/>
    <s v="River"/>
    <s v="Rochester and Strood"/>
    <m/>
    <x v="5"/>
    <s v="London &amp; South"/>
    <s v="First World War"/>
    <x v="1"/>
  </r>
  <r>
    <s v="FW-17-06096"/>
    <s v="Tonbridge Historical Society"/>
    <s v="Tonbridge 100 (Step back in time to Tonbridge in WW1)"/>
    <n v="8700"/>
    <n v="8700"/>
    <x v="685"/>
    <x v="4"/>
    <s v="31 Oct 2019"/>
    <s v="Community heritage"/>
    <s v="E07000115"/>
    <s v="Tonbridge and Malling"/>
    <s v="E05009580"/>
    <s v="Judd"/>
    <s v="Tonbridge and Malling"/>
    <m/>
    <x v="5"/>
    <s v="London &amp; South"/>
    <s v="First World War"/>
    <x v="1"/>
  </r>
  <r>
    <s v="HE-17-05146"/>
    <s v="Open House Festival Ltd"/>
    <s v="Bangor Court House"/>
    <n v="452700"/>
    <n v="452700"/>
    <x v="685"/>
    <x v="4"/>
    <s v="31 Mar 2020"/>
    <s v="Historic buildings and monuments"/>
    <s v="N09000011"/>
    <s v="Ards and North Down"/>
    <s v="N08001123"/>
    <s v="Harbour"/>
    <s v="North Down"/>
    <m/>
    <x v="8"/>
    <s v="Northern Ireland"/>
    <s v="Heritage Enterprise"/>
    <x v="3"/>
  </r>
  <r>
    <s v="HG-17-02036"/>
    <s v="Exeter Community Centre Trust"/>
    <s v="Connecting and celebrating Community Heritage in St. David's: Our Big Building,Our Big Map"/>
    <n v="368600"/>
    <n v="368600"/>
    <x v="685"/>
    <x v="4"/>
    <s v="31 May 2021"/>
    <s v="Historic buildings and monuments"/>
    <s v="E07000041"/>
    <s v="Exeter"/>
    <s v="E05011020"/>
    <s v="St David's"/>
    <s v="Exeter"/>
    <m/>
    <x v="0"/>
    <s v="London &amp; South"/>
    <s v="Heritage Grants"/>
    <x v="1"/>
  </r>
  <r>
    <s v="HG-17-03741"/>
    <s v="The Ulster Branch of the Irish Rugby Football Union"/>
    <s v="Your Club Your History"/>
    <n v="299600"/>
    <n v="299600"/>
    <x v="685"/>
    <x v="4"/>
    <s v="20 Mar 2020"/>
    <s v="Intangible heritage"/>
    <s v="N09000003"/>
    <s v="Belfast"/>
    <s v="N08000321"/>
    <s v="Cregagh"/>
    <s v="Belfast East"/>
    <m/>
    <x v="8"/>
    <s v="Northern Ireland"/>
    <s v="Heritage Grants"/>
    <x v="3"/>
  </r>
  <r>
    <s v="HG-17-04115"/>
    <s v="Outdoor Recreation (N Ireland)"/>
    <s v="GREAT PLACE SCHEME: The Arney River Heritage Corridor – connecting our communities through our heritage, history and culture"/>
    <n v="270000"/>
    <n v="270000"/>
    <x v="685"/>
    <x v="4"/>
    <s v="30 Apr 2021"/>
    <s v="Intangible heritage"/>
    <s v="N09000006"/>
    <s v="Fermanagh and Omagh"/>
    <s v="N08000605"/>
    <s v="Boho, Cleenish and Letterbreen"/>
    <s v="Fermanagh and South Tyrone"/>
    <m/>
    <x v="8"/>
    <s v="Northern Ireland"/>
    <s v="Great Place Scheme"/>
    <x v="1"/>
  </r>
  <r>
    <s v="HG-17-04137"/>
    <s v="Belfast Charitable Society"/>
    <s v="GREAT PLACE SCHEME: North Belfast Old to New"/>
    <n v="237700"/>
    <n v="237700"/>
    <x v="685"/>
    <x v="4"/>
    <s v="31 Mar 2021"/>
    <s v="Intangible heritage"/>
    <s v="N09000003"/>
    <s v="Belfast"/>
    <s v="N08000340"/>
    <s v="New Lodge"/>
    <s v="Belfast North"/>
    <m/>
    <x v="8"/>
    <s v="Northern Ireland"/>
    <s v="Great Place Scheme"/>
    <x v="1"/>
  </r>
  <r>
    <s v="HG-17-04203"/>
    <s v="Lough Neagh Partnership Ltd"/>
    <s v="GREAT PLACE SCHEME: Coalisland and East Tyrone: The Historical Manufacturing Base of Mid Ulster"/>
    <n v="312100"/>
    <n v="312100"/>
    <x v="685"/>
    <x v="4"/>
    <s v="31 Jan 2021"/>
    <s v="Industrial maritime and transport"/>
    <s v="N09000009"/>
    <s v="Mid Ulster"/>
    <s v="N08000936"/>
    <s v="The Loup"/>
    <s v="Mid Ulster"/>
    <m/>
    <x v="8"/>
    <s v="Northern Ireland"/>
    <s v="Great Place Scheme"/>
    <x v="1"/>
  </r>
  <r>
    <s v="HG-17-04630"/>
    <s v="Open House Festival Ltd"/>
    <s v="GREAT PLACE SCHEME: Seaside Revival: Bangor-by-the-Sea"/>
    <n v="210000"/>
    <n v="210000"/>
    <x v="685"/>
    <x v="4"/>
    <s v="31 Mar 2021"/>
    <s v="Intangible heritage"/>
    <s v="N09000011"/>
    <s v="Ards and North Down"/>
    <s v="N08001104"/>
    <s v="Ballyholme"/>
    <s v="North Down"/>
    <m/>
    <x v="8"/>
    <s v="Northern Ireland"/>
    <s v="Great Place Scheme"/>
    <x v="1"/>
  </r>
  <r>
    <s v="HG-17-05267"/>
    <s v="Dorset Wildlife Trust"/>
    <s v="Wild Brownsea - Exploring Britain's favourite nature reserve"/>
    <n v="656100"/>
    <n v="656100"/>
    <x v="685"/>
    <x v="4"/>
    <s v="31 Mar 2020"/>
    <s v="Land and biodiversity"/>
    <s v="E07000051"/>
    <s v="Purbeck"/>
    <s v="E05010750"/>
    <s v="Castle"/>
    <s v="South Dorset"/>
    <m/>
    <x v="0"/>
    <s v="London &amp; South"/>
    <s v="Heritage Grants"/>
    <x v="3"/>
  </r>
  <r>
    <s v="HG-17-05684"/>
    <s v="The Woodland Trust"/>
    <s v="Faughan Valley’s ancient woodland - from fragments to thriving forests"/>
    <n v="544500"/>
    <n v="544500"/>
    <x v="685"/>
    <x v="4"/>
    <s v="20 Mar 2020"/>
    <s v="Land and biodiversity"/>
    <s v="N09000005"/>
    <s v="Derry City and Strabane"/>
    <s v="N08000530"/>
    <s v="Park"/>
    <s v="East Londonderry"/>
    <m/>
    <x v="8"/>
    <s v="Northern Ireland"/>
    <s v="Heritage Grants"/>
    <x v="3"/>
  </r>
  <r>
    <s v="OH-16-02163"/>
    <s v="Kent Sport and Physical Activity Service"/>
    <s v="Kent's Sporting Memories"/>
    <n v="69900"/>
    <n v="69900"/>
    <x v="685"/>
    <x v="4"/>
    <s v="30 Jun 2020"/>
    <s v="Community heritage"/>
    <s v="E07000115"/>
    <s v="Tonbridge and Malling"/>
    <s v="E05009581"/>
    <s v="Kings Hill"/>
    <s v="Tonbridge and Malling"/>
    <m/>
    <x v="5"/>
    <s v="London &amp; South"/>
    <s v="Our Heritage"/>
    <x v="1"/>
  </r>
  <r>
    <s v="OH-16-07655"/>
    <s v="Sylva Foundation"/>
    <s v="House of Wessex - celebrating the birth of the Kingdom of England"/>
    <n v="98300"/>
    <n v="98300"/>
    <x v="685"/>
    <x v="4"/>
    <s v="31 Dec 2019"/>
    <s v="Community heritage"/>
    <s v="E07000179"/>
    <s v="South Oxfordshire"/>
    <s v="E05009747"/>
    <s v="Sandford &amp; the Wittenhams"/>
    <s v="Wantage"/>
    <m/>
    <x v="5"/>
    <s v="London &amp; South"/>
    <s v="Our Heritage"/>
    <x v="1"/>
  </r>
  <r>
    <s v="OH-17-04550"/>
    <s v="Commonwealth War Graves Foundation"/>
    <s v="Lest we Forget : Keep Their Stories Alive"/>
    <n v="87800"/>
    <n v="87800"/>
    <x v="685"/>
    <x v="4"/>
    <s v="30 Jun 2019"/>
    <s v="Community heritage"/>
    <s v="E06000040"/>
    <s v="Windsor and Maidenhead"/>
    <s v="E05002350"/>
    <s v="Belmont"/>
    <s v="Maidenhead"/>
    <m/>
    <x v="5"/>
    <s v="London &amp; South"/>
    <s v="Our Heritage"/>
    <x v="1"/>
  </r>
  <r>
    <s v="OH-17-05676"/>
    <s v="Your Creative Force CIC"/>
    <s v="Marianne North - botanist, artist, and explorer"/>
    <n v="32700"/>
    <n v="32700"/>
    <x v="685"/>
    <x v="4"/>
    <s v="30 Sep 2019"/>
    <s v="Community heritage"/>
    <s v="E07000062"/>
    <s v="Hastings"/>
    <s v="E05003938"/>
    <s v="Old Hastings"/>
    <s v="Hastings and Rye"/>
    <m/>
    <x v="5"/>
    <s v="London &amp; South"/>
    <s v="Our Heritage"/>
    <x v="1"/>
  </r>
  <r>
    <s v="OH-17-06027"/>
    <s v="Greenham Control Tower Ltd"/>
    <s v="Greenham Control Tower Public Opening -  Interpretation and Volunteering"/>
    <n v="89000"/>
    <n v="89000"/>
    <x v="685"/>
    <x v="4"/>
    <s v="30 Jun 2019"/>
    <s v="Historic buildings and monuments"/>
    <s v="E06000037"/>
    <s v="West Berkshire"/>
    <s v="E05002301"/>
    <s v="Greenham"/>
    <s v="Newbury"/>
    <m/>
    <x v="5"/>
    <s v="London &amp; South"/>
    <s v="Our Heritage"/>
    <x v="1"/>
  </r>
  <r>
    <s v="RH-17-02241"/>
    <s v="Jane Austen's House Museum"/>
    <s v="Building the strategic, operational and income generating functions at the Jane Austen House Museum"/>
    <n v="92000"/>
    <n v="92000"/>
    <x v="685"/>
    <x v="4"/>
    <s v="01 Jan 2020"/>
    <s v="Museums libraries archives and collections"/>
    <s v="E07000085"/>
    <s v="East Hampshire"/>
    <s v="E05004468"/>
    <s v="Downland"/>
    <s v="East Hampshire"/>
    <m/>
    <x v="5"/>
    <s v="London &amp; South"/>
    <s v="Resilient Heritage Over10k"/>
    <x v="1"/>
  </r>
  <r>
    <s v="FW-16-09979"/>
    <s v="Salisbury Cathedral"/>
    <s v="Binding the past to the present through remembrance"/>
    <n v="7700"/>
    <n v="7700"/>
    <x v="686"/>
    <x v="4"/>
    <s v="31 Mar 2019"/>
    <s v="Community heritage"/>
    <s v="E06000054"/>
    <s v="Wiltshire"/>
    <s v="E05008392"/>
    <s v="Salisbury St Martin's and Cathedral"/>
    <s v="Salisbury"/>
    <m/>
    <x v="0"/>
    <s v="London &amp; South"/>
    <s v="First World War"/>
    <x v="0"/>
  </r>
  <r>
    <s v="FW-17-03737"/>
    <s v="Bridging Arts"/>
    <s v="Hayle's WW1 history: poetry and research inspired by memorials, factory sites and mining history"/>
    <n v="3100"/>
    <n v="3100"/>
    <x v="686"/>
    <x v="4"/>
    <s v="31 Mar 2019"/>
    <s v="Community heritage"/>
    <s v="E06000052"/>
    <s v="Cornwall"/>
    <s v="E05009176"/>
    <s v="Crowan and Wendron"/>
    <s v="St Ives"/>
    <m/>
    <x v="0"/>
    <s v="London &amp; South"/>
    <s v="First World War"/>
    <x v="0"/>
  </r>
  <r>
    <s v="FW-17-04704"/>
    <s v="Swindon Borough Council"/>
    <s v="Commemorating the Centenary of the First World War at Swindon Museum and Art Gallery"/>
    <n v="6800"/>
    <n v="6800"/>
    <x v="686"/>
    <x v="4"/>
    <s v="31 Mar 2019"/>
    <s v="Museums libraries archives and collections"/>
    <s v="E06000030"/>
    <s v="Swindon"/>
    <s v="E05008957"/>
    <s v="Eastcott"/>
    <s v="South Swindon"/>
    <m/>
    <x v="0"/>
    <s v="London &amp; South"/>
    <s v="First World War"/>
    <x v="0"/>
  </r>
  <r>
    <s v="FW-17-05474"/>
    <s v="Bridport Heritage Forum"/>
    <s v="War, Peace and New Beginnings. Bridport: 1914-1921"/>
    <n v="5000"/>
    <n v="5000"/>
    <x v="686"/>
    <x v="4"/>
    <s v="31 Dec 2018"/>
    <s v="Community heritage"/>
    <s v="E07000052"/>
    <s v="West Dorset"/>
    <s v="E05010582"/>
    <s v="Bridport South"/>
    <s v="West Dorset"/>
    <m/>
    <x v="0"/>
    <s v="London &amp; South"/>
    <s v="First World War"/>
    <x v="1"/>
  </r>
  <r>
    <s v="OH-16-08946"/>
    <s v="Cornwall AONB Unit"/>
    <s v="Wheal Buzzy Project"/>
    <n v="56000"/>
    <n v="56000"/>
    <x v="686"/>
    <x v="4"/>
    <s v="31 May 2020"/>
    <s v="Land and biodiversity"/>
    <s v="E06000052"/>
    <s v="Cornwall"/>
    <s v="E05009262"/>
    <s v="St Minver and St Endellion"/>
    <s v="North Cornwall"/>
    <m/>
    <x v="0"/>
    <s v="London &amp; South"/>
    <s v="Our Heritage"/>
    <x v="1"/>
  </r>
  <r>
    <s v="OH-17-00771"/>
    <s v="PCC of St Michael and All Angels, Mitcheldean"/>
    <s v="Securing the spire"/>
    <n v="46300"/>
    <n v="46300"/>
    <x v="686"/>
    <x v="4"/>
    <s v="30 Nov 2019"/>
    <s v="Historic buildings and monuments"/>
    <s v="E07000080"/>
    <s v="Forest of Dean"/>
    <s v="E05004354"/>
    <s v="Mitcheldean and Drybrook"/>
    <s v="Forest of Dean"/>
    <m/>
    <x v="0"/>
    <s v="London &amp; South"/>
    <s v="Our Heritage"/>
    <x v="1"/>
  </r>
  <r>
    <s v="OH-17-01800"/>
    <s v="St John's Church PCC, Berwick St John"/>
    <s v="Church roof, rainwater goods and structure repair project"/>
    <n v="34700"/>
    <n v="34700"/>
    <x v="686"/>
    <x v="4"/>
    <s v="30 Jul 2021"/>
    <s v="Historic buildings and monuments"/>
    <s v="E06000054"/>
    <s v="Wiltshire"/>
    <s v="E05008363"/>
    <s v="Fovant and Chalke Valley"/>
    <s v="South West Wiltshire"/>
    <m/>
    <x v="0"/>
    <s v="London &amp; South"/>
    <s v="Our Heritage"/>
    <x v="1"/>
  </r>
  <r>
    <s v="OH-17-05028"/>
    <s v="Mayes Creative"/>
    <s v="Dark Skies: Bright Stars, sharing Penwith &amp; Isles of Scilly's astronomy &amp; navigation heritage"/>
    <n v="56600"/>
    <n v="56600"/>
    <x v="686"/>
    <x v="4"/>
    <s v="30 Jun 2019"/>
    <s v="Intangible heritage"/>
    <s v="E06000052"/>
    <s v="Cornwall"/>
    <s v="E05009256"/>
    <s v="St Ives East"/>
    <s v="St Ives"/>
    <m/>
    <x v="0"/>
    <s v="London &amp; South"/>
    <s v="Our Heritage"/>
    <x v="1"/>
  </r>
  <r>
    <s v="OH-17-05524"/>
    <s v="Grimsby Central Hall Trust"/>
    <s v="Grimsby Central Hall's Hidden Heritage"/>
    <n v="50000"/>
    <n v="50000"/>
    <x v="686"/>
    <x v="4"/>
    <s v="15 Jul 2019"/>
    <s v="Intangible heritage"/>
    <s v="E06000012"/>
    <s v="North East Lincolnshire"/>
    <s v="E05001714"/>
    <s v="East Marsh"/>
    <s v="Great Grimsby"/>
    <m/>
    <x v="2"/>
    <s v="North"/>
    <s v="Our Heritage"/>
    <x v="1"/>
  </r>
  <r>
    <s v="OH-17-06022"/>
    <s v="Dungworth Bradfield and District Heritage Group"/>
    <s v="Dungworth Bradfield WW2 Project - protecting the power resource of South Yorkshire"/>
    <n v="46100"/>
    <n v="46100"/>
    <x v="686"/>
    <x v="4"/>
    <s v="29 May 2020"/>
    <s v="Intangible heritage"/>
    <s v="E08000019"/>
    <s v="Sheffield"/>
    <s v="E05010880"/>
    <s v="Stannington"/>
    <s v="Sheffield, Hallam"/>
    <m/>
    <x v="2"/>
    <s v="North"/>
    <s v="Our Heritage"/>
    <x v="1"/>
  </r>
  <r>
    <s v="OH-17-06280"/>
    <s v="Bath Preservation Trust"/>
    <s v="Women’s Suffrage 100 - Celebrating freedom and fight"/>
    <n v="12200"/>
    <n v="12200"/>
    <x v="686"/>
    <x v="4"/>
    <s v="31 May 2019"/>
    <s v="Community heritage"/>
    <s v="E06000022"/>
    <s v="Bath and North East Somerset"/>
    <s v="E05001949"/>
    <s v="Kingsmead"/>
    <s v="Bath"/>
    <m/>
    <x v="0"/>
    <s v="London &amp; South"/>
    <s v="Our Heritage"/>
    <x v="1"/>
  </r>
  <r>
    <s v="OH-17-06903"/>
    <s v="Devon County Council"/>
    <s v="North Devon Coastal Heritage"/>
    <n v="49900"/>
    <n v="49900"/>
    <x v="686"/>
    <x v="4"/>
    <s v="30 Mar 2021"/>
    <s v="Historic buildings and monuments"/>
    <s v="E07000043"/>
    <s v="North Devon"/>
    <s v="E05003538"/>
    <s v="Central Town"/>
    <s v="North Devon"/>
    <m/>
    <x v="0"/>
    <s v="London &amp; South"/>
    <s v="Our Heritage"/>
    <x v="1"/>
  </r>
  <r>
    <s v="OH-17-06980"/>
    <s v="Bath and North East Somerset Council"/>
    <s v="Acquiring ‘Posh Art’ by Grayson Perry and delivering an associated, exciting and inclusive, activity programme"/>
    <n v="46200"/>
    <n v="46200"/>
    <x v="686"/>
    <x v="4"/>
    <s v="31 Mar 2019"/>
    <s v="Museums libraries archives and collections"/>
    <s v="E06000022"/>
    <s v="Bath and North East Somerset"/>
    <s v="E05001935"/>
    <s v="Abbey"/>
    <s v="Bath"/>
    <m/>
    <x v="0"/>
    <s v="London &amp; South"/>
    <s v="Our Heritage"/>
    <x v="1"/>
  </r>
  <r>
    <s v="OH-17-06998"/>
    <s v="Guild of St George"/>
    <s v="The Ruskin Museum at Meersbrook Hall: Putting local heritage at the heart of community learning"/>
    <n v="18700"/>
    <n v="18700"/>
    <x v="686"/>
    <x v="4"/>
    <s v="31 Jan 2020"/>
    <s v="Museums libraries archives and collections"/>
    <s v="E08000019"/>
    <s v="Sheffield"/>
    <s v="E05010870"/>
    <s v="Gleadless Valley"/>
    <s v="Sheffield, Heeley"/>
    <m/>
    <x v="2"/>
    <s v="North"/>
    <s v="Our Heritage"/>
    <x v="1"/>
  </r>
  <r>
    <s v="OH-17-07364"/>
    <s v="St Mary's Church, Almondsbury"/>
    <s v="Almondsbury Bells Restoration Project"/>
    <n v="65000"/>
    <n v="65000"/>
    <x v="686"/>
    <x v="4"/>
    <s v="31 Oct 2019"/>
    <s v="Historic buildings and monuments"/>
    <s v="E06000025"/>
    <s v="South Gloucestershire"/>
    <s v="E05002043"/>
    <s v="Almondsbury"/>
    <s v="Filton and Bradley Stoke"/>
    <m/>
    <x v="0"/>
    <s v="London &amp; South"/>
    <s v="Our Heritage"/>
    <x v="1"/>
  </r>
  <r>
    <s v="RH-17-05731"/>
    <s v="Yorkshire and Humber Ecological Data Trust"/>
    <s v="NatureHack - Exploring new technological landscapes in monitoring nature"/>
    <n v="96800"/>
    <n v="96800"/>
    <x v="686"/>
    <x v="4"/>
    <s v="31 Dec 2020"/>
    <s v="Land and biodiversity"/>
    <s v="E06000014"/>
    <s v="York"/>
    <s v="E05010318"/>
    <s v="Guildhall"/>
    <s v="York Central"/>
    <m/>
    <x v="2"/>
    <s v="North"/>
    <s v="Resilient Heritage Over10k"/>
    <x v="1"/>
  </r>
  <r>
    <s v="RH-17-07178"/>
    <s v="Age UK Sheffield"/>
    <s v="Project viability appraisal to inform future Heritage Enterprise Fund bid"/>
    <n v="6800"/>
    <n v="6800"/>
    <x v="686"/>
    <x v="4"/>
    <s v="20 Sep 2018"/>
    <s v="Historic buildings and monuments"/>
    <s v="E08000019"/>
    <s v="Sheffield"/>
    <s v="E05010872"/>
    <s v="Hillsborough"/>
    <s v="Sheffield, Brightside and Hillsborough"/>
    <m/>
    <x v="2"/>
    <s v="North"/>
    <s v="Resilient Heritage Under10k"/>
    <x v="0"/>
  </r>
  <r>
    <s v="RH-17-07208"/>
    <s v="Sheffield Wildlife Trust"/>
    <s v="Data for Nature"/>
    <n v="94800"/>
    <n v="94800"/>
    <x v="686"/>
    <x v="4"/>
    <s v="30 Nov 2019"/>
    <s v="Land and biodiversity"/>
    <s v="E08000019"/>
    <s v="Sheffield"/>
    <s v="E05010873"/>
    <s v="Manor Castle"/>
    <s v="Sheffield Central"/>
    <m/>
    <x v="2"/>
    <s v="North"/>
    <s v="Resilient Heritage Over10k"/>
    <x v="1"/>
  </r>
  <r>
    <s v="SH-17-05026"/>
    <s v="Poole Flying Boats Celebration"/>
    <s v="Flying Boats and Seaplanes Harbour Trail"/>
    <n v="5900"/>
    <n v="5900"/>
    <x v="686"/>
    <x v="4"/>
    <s v="31 Mar 2019"/>
    <s v="Industrial maritime and transport"/>
    <s v="E06000029"/>
    <s v="Poole"/>
    <s v="E05010547"/>
    <s v="Parkstone"/>
    <s v="Poole"/>
    <m/>
    <x v="0"/>
    <s v="London &amp; South"/>
    <s v="Sharing Heritage"/>
    <x v="1"/>
  </r>
  <r>
    <s v="SH-17-06206"/>
    <s v="Bristol Natural History Consortium"/>
    <s v="City Nature Challenge"/>
    <n v="9800"/>
    <n v="9800"/>
    <x v="686"/>
    <x v="4"/>
    <s v="31 Aug 2018"/>
    <s v="Land and biodiversity"/>
    <s v="E06000023"/>
    <s v="Bristol, City of"/>
    <s v="E05010892"/>
    <s v="Central"/>
    <s v="Bristol West"/>
    <m/>
    <x v="0"/>
    <s v="London &amp; South"/>
    <s v="Sharing Heritage"/>
    <x v="0"/>
  </r>
  <r>
    <s v="SH-17-06354"/>
    <s v="SharkStuff"/>
    <s v="Understanding Dorset's Porbeagle Shark Population"/>
    <n v="8500"/>
    <n v="8500"/>
    <x v="686"/>
    <x v="4"/>
    <s v="31 Jul 2019"/>
    <s v="Land and biodiversity"/>
    <s v="E07000053"/>
    <s v="Weymouth and Portland"/>
    <s v="E05003776"/>
    <s v="Underhill"/>
    <s v="South Dorset"/>
    <m/>
    <x v="0"/>
    <s v="London &amp; South"/>
    <s v="Sharing Heritage"/>
    <x v="1"/>
  </r>
  <r>
    <s v="SH-17-06540"/>
    <s v="Mylor Local History Group"/>
    <s v="Installing four heritage interpretation boards in Mylor parish, Cornwall"/>
    <n v="5500"/>
    <n v="5500"/>
    <x v="686"/>
    <x v="4"/>
    <s v="31 Dec 2018"/>
    <s v="Community heritage"/>
    <s v="E06000052"/>
    <s v="Cornwall"/>
    <s v="E05009225"/>
    <s v="Penryn East and Mylor"/>
    <s v="Truro and Falmouth"/>
    <m/>
    <x v="0"/>
    <s v="London &amp; South"/>
    <s v="Sharing Heritage"/>
    <x v="1"/>
  </r>
  <r>
    <s v="SH-17-06753"/>
    <s v="Devon and Cornwall Polar Society"/>
    <s v="SCOTT 150 PLYMOUTH"/>
    <n v="3300"/>
    <n v="3300"/>
    <x v="686"/>
    <x v="4"/>
    <s v="28 Jun 2019"/>
    <s v="Community heritage"/>
    <s v="E06000026"/>
    <s v="Plymouth"/>
    <s v="E05002094"/>
    <s v="St Peter and the Waterfront"/>
    <s v="Plymouth, Sutton and Devonport"/>
    <m/>
    <x v="0"/>
    <s v="London &amp; South"/>
    <s v="Sharing Heritage"/>
    <x v="0"/>
  </r>
  <r>
    <s v="SH-17-06758"/>
    <s v="Tregolls Academy"/>
    <s v="The Flag of St Piran"/>
    <n v="6800"/>
    <n v="6800"/>
    <x v="686"/>
    <x v="4"/>
    <s v="30 Jun 2019"/>
    <s v="Community heritage"/>
    <s v="E06000052"/>
    <s v="Cornwall"/>
    <s v="E05009277"/>
    <s v="Truro Tregolls"/>
    <s v="Truro and Falmouth"/>
    <m/>
    <x v="0"/>
    <s v="London &amp; South"/>
    <s v="Sharing Heritage"/>
    <x v="1"/>
  </r>
  <r>
    <s v="SH-17-06853"/>
    <s v="The Island"/>
    <s v="The Geoffrey Train"/>
    <n v="9400"/>
    <n v="9400"/>
    <x v="686"/>
    <x v="4"/>
    <s v="31 Dec 2018"/>
    <s v="Community heritage"/>
    <s v="E06000023"/>
    <s v="Bristol, City of"/>
    <s v="E05010892"/>
    <s v="Central"/>
    <s v="Bristol West"/>
    <m/>
    <x v="0"/>
    <s v="London &amp; South"/>
    <s v="Sharing Heritage"/>
    <x v="0"/>
  </r>
  <r>
    <s v="SH-17-06865"/>
    <s v="Holmfirth Art and Music Limited"/>
    <s v="Sing Holmfirth! Sharing Cultural Heritage. Over 100 years of choral tradition in the Holme Valley"/>
    <n v="9900"/>
    <n v="9900"/>
    <x v="686"/>
    <x v="4"/>
    <s v="30 Sep 2018"/>
    <s v="Intangible heritage"/>
    <s v="E08000034"/>
    <s v="Kirklees"/>
    <s v="E05001405"/>
    <s v="Holme Valley South"/>
    <s v="Colne Valley"/>
    <m/>
    <x v="2"/>
    <s v="North"/>
    <s v="Sharing Heritage"/>
    <x v="0"/>
  </r>
  <r>
    <s v="SH-17-06931"/>
    <s v="Huddersfield &amp; District Family History Society"/>
    <s v="Sharing the History of Hepworth"/>
    <n v="4500"/>
    <n v="4500"/>
    <x v="686"/>
    <x v="4"/>
    <s v="31 Jan 2019"/>
    <s v="Museums libraries archives and collections"/>
    <s v="E08000034"/>
    <s v="Kirklees"/>
    <s v="E05008561"/>
    <s v="Holme Valley North"/>
    <s v="Colne Valley"/>
    <m/>
    <x v="2"/>
    <s v="North"/>
    <s v="Sharing Heritage"/>
    <x v="0"/>
  </r>
  <r>
    <s v="SH-17-07193"/>
    <s v="Kingsway Wildlife and Sustainability Group"/>
    <s v="Wild Kingsway"/>
    <n v="10000"/>
    <n v="10000"/>
    <x v="686"/>
    <x v="4"/>
    <s v="31 Jul 2019"/>
    <s v="Land and biodiversity"/>
    <s v="E07000081"/>
    <s v="Gloucester"/>
    <s v="E05010959"/>
    <s v="Kingsway"/>
    <s v="Gloucester"/>
    <m/>
    <x v="0"/>
    <s v="London &amp; South"/>
    <s v="Sharing Heritage"/>
    <x v="1"/>
  </r>
  <r>
    <s v="YR-16-09772"/>
    <s v="Marine Biological Association of the United Kingdom"/>
    <s v="Beach Rangers - reconnecting local communities with the sea"/>
    <n v="23100"/>
    <n v="23100"/>
    <x v="686"/>
    <x v="4"/>
    <s v="31 Mar 2020"/>
    <s v="Community heritage"/>
    <s v="E06000026"/>
    <s v="Plymouth"/>
    <s v="E05002094"/>
    <s v="St Peter and the Waterfront"/>
    <s v="Plymouth, Sutton and Devonport"/>
    <m/>
    <x v="0"/>
    <s v="London &amp; South"/>
    <s v="Young Roots"/>
    <x v="1"/>
  </r>
  <r>
    <s v="FW-16-03396"/>
    <s v="Belper Arts Festival"/>
    <s v="Belper in Wartime 1917 - 1922"/>
    <n v="4800"/>
    <n v="4800"/>
    <x v="687"/>
    <x v="4"/>
    <s v="28 Feb 2020"/>
    <s v="Intangible heritage"/>
    <s v="E07000032"/>
    <s v="Amber Valley"/>
    <s v="E05003282"/>
    <s v="Belper Central"/>
    <s v="Mid Derbyshire"/>
    <m/>
    <x v="1"/>
    <s v="Midlands &amp; East"/>
    <s v="First World War"/>
    <x v="1"/>
  </r>
  <r>
    <s v="FW-17-01469"/>
    <s v="Middleton by Wirksworth Parish Council"/>
    <s v="64 residents and 100,000 headstones - Middleton remembers those who died in World War 1"/>
    <n v="9900"/>
    <n v="9900"/>
    <x v="687"/>
    <x v="4"/>
    <s v="31 Jan 2020"/>
    <s v="Intangible heritage"/>
    <s v="E07000035"/>
    <s v="Derbyshire Dales"/>
    <s v="E05003366"/>
    <s v="Wirksworth"/>
    <s v="Derbyshire Dales"/>
    <m/>
    <x v="1"/>
    <s v="Midlands &amp; East"/>
    <s v="First World War"/>
    <x v="1"/>
  </r>
  <r>
    <s v="FW-17-02840"/>
    <s v="Whitwell Parish Council"/>
    <s v="Whitwell &amp; Hodthorpe World War One Commemoration"/>
    <n v="8900"/>
    <n v="8900"/>
    <x v="687"/>
    <x v="4"/>
    <s v="30 Apr 2019"/>
    <s v="Intangible heritage"/>
    <s v="E07000033"/>
    <s v="Bolsover"/>
    <s v="E05010089"/>
    <s v="Whitwell"/>
    <s v="Bolsover"/>
    <m/>
    <x v="1"/>
    <s v="Midlands &amp; East"/>
    <s v="First World War"/>
    <x v="0"/>
  </r>
  <r>
    <s v="FW-17-05211"/>
    <s v="Redmoor Academy, Hinckley"/>
    <s v="If these Stones Could Speak"/>
    <n v="6500"/>
    <n v="6500"/>
    <x v="687"/>
    <x v="4"/>
    <s v="30 Apr 2019"/>
    <s v="Intangible heritage"/>
    <s v="E07000132"/>
    <s v="Hinckley and Bosworth"/>
    <s v="E05005490"/>
    <s v="Hinckley Trinity"/>
    <s v="Bosworth"/>
    <m/>
    <x v="1"/>
    <s v="Midlands &amp; East"/>
    <s v="First World War"/>
    <x v="0"/>
  </r>
  <r>
    <s v="HG-16-08501"/>
    <s v="North West Media Ltd"/>
    <s v="Manchester Hip Hop Archives"/>
    <n v="359600"/>
    <n v="368100"/>
    <x v="687"/>
    <x v="4"/>
    <s v="19 Mar 2020"/>
    <s v="Intangible heritage"/>
    <s v="E08000006"/>
    <s v="Salford"/>
    <s v="E05000770"/>
    <s v="Ordsall"/>
    <s v="Salford and Eccles"/>
    <m/>
    <x v="11"/>
    <s v="North"/>
    <s v="Heritage Grants"/>
    <x v="3"/>
  </r>
  <r>
    <s v="HG-17-00295"/>
    <s v="The Wildlife Trust for Lancashire, Manchester and North Merseyside"/>
    <s v="Presenting Mesolithic and Modern Man, showcasing the past, present and future"/>
    <n v="1178900"/>
    <n v="1178900"/>
    <x v="687"/>
    <x v="4"/>
    <s v="31 Mar 2020"/>
    <s v="Land and biodiversity"/>
    <s v="E08000014"/>
    <s v="Sefton"/>
    <s v="E05000949"/>
    <s v="Park"/>
    <s v="Sefton Central"/>
    <m/>
    <x v="11"/>
    <s v="North"/>
    <s v="Heritage Grants"/>
    <x v="3"/>
  </r>
  <r>
    <s v="HG-17-02033"/>
    <s v="Cumbria Local Nature Partnership"/>
    <s v="Get Cumbria Buzzing"/>
    <n v="999900"/>
    <n v="999900"/>
    <x v="687"/>
    <x v="4"/>
    <s v="30 Apr 2022"/>
    <s v="Land and biodiversity"/>
    <s v="E07000028"/>
    <s v="Carlisle"/>
    <s v="E05003175"/>
    <s v="Stanwix Rural"/>
    <s v="Penrith and The Border"/>
    <m/>
    <x v="11"/>
    <s v="North"/>
    <s v="Heritage Grants"/>
    <x v="1"/>
  </r>
  <r>
    <s v="HG-17-04257"/>
    <s v="All Saints Church Thelwall"/>
    <s v="175: Legacies in the landscape- past, present and future"/>
    <n v="165900"/>
    <n v="165900"/>
    <x v="687"/>
    <x v="4"/>
    <s v="31 Dec 2020"/>
    <s v="Historic buildings and monuments"/>
    <s v="E06000007"/>
    <s v="Warrington"/>
    <s v="E05011036"/>
    <s v="Lymm North and Thelwall"/>
    <s v="Warrington South"/>
    <m/>
    <x v="11"/>
    <s v="North"/>
    <s v="Heritage Grants"/>
    <x v="1"/>
  </r>
  <r>
    <s v="HG-17-04899"/>
    <s v="Norfolk and Norwich Festival"/>
    <s v="Common Ground - young heritage leaders in the East of England"/>
    <n v="571400"/>
    <n v="571400"/>
    <x v="687"/>
    <x v="4"/>
    <s v="16 Mar 2020"/>
    <s v="Intangible heritage"/>
    <s v="E07000148"/>
    <s v="Norwich"/>
    <s v="E05005886"/>
    <s v="Thorpe Hamlet"/>
    <s v="Norwich South"/>
    <m/>
    <x v="3"/>
    <s v="Midlands &amp; East"/>
    <s v="Heritage Grants"/>
    <x v="3"/>
  </r>
  <r>
    <s v="HG-17-05420"/>
    <s v="Churches Conservation Trust"/>
    <s v="Built for Exchange:  The Renewal of Sudbury's Central Space"/>
    <n v="1871000"/>
    <n v="1871000"/>
    <x v="687"/>
    <x v="4"/>
    <s v="22 Mar 2020"/>
    <s v="Historic buildings and monuments"/>
    <s v="E07000200"/>
    <s v="Babergh"/>
    <s v="E05007101"/>
    <s v="Sudbury South"/>
    <s v="South Suffolk"/>
    <m/>
    <x v="3"/>
    <s v="Midlands &amp; East"/>
    <s v="Heritage Grants"/>
    <x v="3"/>
  </r>
  <r>
    <s v="OH-17-00793"/>
    <s v="Ice Age Insights"/>
    <s v="Ice Age Partnership - working together to explore how people responded to past climate change"/>
    <n v="85000"/>
    <n v="85000"/>
    <x v="687"/>
    <x v="4"/>
    <s v="31 Oct 2020"/>
    <s v="Land and biodiversity"/>
    <s v="E07000175"/>
    <s v="Newark and Sherwood"/>
    <s v="E05010074"/>
    <s v="Farndon &amp; Fernwood"/>
    <s v="Newark"/>
    <m/>
    <x v="1"/>
    <s v="Midlands &amp; East"/>
    <s v="Our Heritage"/>
    <x v="1"/>
  </r>
  <r>
    <s v="OH-17-01968"/>
    <s v="All Saints Parish Church, Glossop"/>
    <s v="Old Glossop Bell Restoration"/>
    <n v="28300"/>
    <n v="28300"/>
    <x v="687"/>
    <x v="4"/>
    <s v="31 Mar 2019"/>
    <s v="Historic buildings and monuments"/>
    <s v="E07000037"/>
    <s v="High Peak"/>
    <s v="E05010641"/>
    <s v="Old Glossop"/>
    <s v="High Peak"/>
    <m/>
    <x v="1"/>
    <s v="Midlands &amp; East"/>
    <s v="Our Heritage"/>
    <x v="0"/>
  </r>
  <r>
    <s v="OH-17-03219"/>
    <s v="National Tramway Museum"/>
    <s v="Exploring the historic landscape of Crich Tramway Village"/>
    <n v="84800"/>
    <n v="84800"/>
    <x v="687"/>
    <x v="4"/>
    <s v="31 Dec 2019"/>
    <s v="Land and biodiversity"/>
    <s v="E07000032"/>
    <s v="Amber Valley"/>
    <s v="E05003287"/>
    <s v="Crich"/>
    <s v="Derbyshire Dales"/>
    <m/>
    <x v="1"/>
    <s v="Midlands &amp; East"/>
    <s v="Our Heritage"/>
    <x v="1"/>
  </r>
  <r>
    <s v="OH-17-05305"/>
    <s v="Sikh Museum Initiative"/>
    <s v="The Anglo Sikh Virtual Museum"/>
    <n v="65000"/>
    <n v="65000"/>
    <x v="687"/>
    <x v="4"/>
    <s v="31 Jul 2020"/>
    <s v="Museums libraries archives and collections"/>
    <s v="E07000129"/>
    <s v="Blaby"/>
    <s v="E05005416"/>
    <s v="Millfield"/>
    <s v="South Leicestershire"/>
    <m/>
    <x v="1"/>
    <s v="Midlands &amp; East"/>
    <s v="Our Heritage"/>
    <x v="1"/>
  </r>
  <r>
    <s v="OH-17-05472"/>
    <s v="Opal22 Arts and Edutainment"/>
    <s v="Knowledge of the Unseen"/>
    <n v="54500"/>
    <n v="54500"/>
    <x v="687"/>
    <x v="4"/>
    <s v="31 Dec 2019"/>
    <s v="Museums libraries archives and collections"/>
    <s v="E06000016"/>
    <s v="Leicester"/>
    <s v="E05010463"/>
    <s v="Castle"/>
    <s v="Leicester South"/>
    <m/>
    <x v="1"/>
    <s v="Midlands &amp; East"/>
    <s v="Our Heritage"/>
    <x v="1"/>
  </r>
  <r>
    <s v="OH-17-06448"/>
    <s v="Bradgate Park Trust"/>
    <s v="Bradgate: Exploring, Inspiring and Sharing (a programme for formal and informal life-long learning)"/>
    <n v="39000"/>
    <n v="39000"/>
    <x v="687"/>
    <x v="4"/>
    <s v="30 Jun 2020"/>
    <s v="Intangible heritage"/>
    <s v="E07000130"/>
    <s v="Charnwood"/>
    <s v="E05005431"/>
    <s v="Forest Bradgate"/>
    <s v="Charnwood"/>
    <m/>
    <x v="1"/>
    <s v="Midlands &amp; East"/>
    <s v="Our Heritage"/>
    <x v="1"/>
  </r>
  <r>
    <s v="RH-17-05058"/>
    <s v="Buxton Crescent Heritage Trust"/>
    <s v="Buxton Crescent A Catalyst for Change"/>
    <n v="189700"/>
    <n v="189700"/>
    <x v="687"/>
    <x v="4"/>
    <s v="30 Jun 2020"/>
    <s v="Historic buildings and monuments"/>
    <s v="E07000037"/>
    <s v="High Peak"/>
    <s v="E05010629"/>
    <s v="Corbar"/>
    <s v="High Peak"/>
    <m/>
    <x v="1"/>
    <s v="Midlands &amp; East"/>
    <s v="Resilient Heritage Over10k"/>
    <x v="1"/>
  </r>
  <r>
    <s v="SH-17-06627"/>
    <s v="Royal School for the Deaf Derby"/>
    <s v="Celebrating 125 years of Royal School for the Deaf Derby"/>
    <n v="7300"/>
    <n v="7300"/>
    <x v="687"/>
    <x v="4"/>
    <s v="31 Jul 2019"/>
    <s v="Intangible heritage"/>
    <s v="E06000015"/>
    <s v="Derby"/>
    <s v="E05001775"/>
    <s v="Darley"/>
    <s v="Derby North"/>
    <m/>
    <x v="1"/>
    <s v="Midlands &amp; East"/>
    <s v="Sharing Heritage"/>
    <x v="1"/>
  </r>
  <r>
    <s v="HE-17-05174"/>
    <s v="Warwickshire College"/>
    <s v="Moreton Hall Restoration and Hotel Training School"/>
    <n v="4113700"/>
    <n v="4113700"/>
    <x v="688"/>
    <x v="4"/>
    <s v="23 Mar 2020"/>
    <s v="Historic buildings and monuments"/>
    <s v="E07000221"/>
    <s v="Stratford-on-Avon"/>
    <s v="E05010211"/>
    <s v="Wellesbourne East"/>
    <s v="Kenilworth and Southam"/>
    <m/>
    <x v="10"/>
    <s v="Midlands &amp; East"/>
    <s v="Heritage Enterprise"/>
    <x v="3"/>
  </r>
  <r>
    <s v="HG-15-01211"/>
    <s v="Northumberland County Council"/>
    <s v="Union Chain Bridge: Crossing borders, inspiring communities"/>
    <n v="3500000"/>
    <n v="3500000"/>
    <x v="688"/>
    <x v="4"/>
    <s v="30 Jun 2019"/>
    <s v="Historic buildings and monuments"/>
    <s v="E06000057"/>
    <s v="Northumberland"/>
    <s v="E05009139"/>
    <s v="Norham and Islandshires"/>
    <s v="Berwick-upon-Tweed"/>
    <m/>
    <x v="6"/>
    <s v="North"/>
    <s v="Heritage Grants"/>
    <x v="3"/>
  </r>
  <r>
    <s v="HG-17-06106"/>
    <s v="Cairngorms National Park Authority"/>
    <s v="Cairngorms Capercaillie Project"/>
    <n v="2604500"/>
    <n v="2604500"/>
    <x v="688"/>
    <x v="4"/>
    <s v="02 Dec 2019"/>
    <s v="Land and biodiversity"/>
    <s v="S12000017"/>
    <s v="Highland"/>
    <s v="S13003009"/>
    <s v="Badenoch and Strathspey"/>
    <s v="Inverness, Nairn, Badenoch and Strathspey"/>
    <s v="Inverness and Nairn"/>
    <x v="7"/>
    <s v="Scotland"/>
    <s v="Heritage Grants"/>
    <x v="3"/>
  </r>
  <r>
    <s v="FW-17-03324"/>
    <s v="Touch Trust"/>
    <s v="Side by Side"/>
    <n v="7500"/>
    <n v="7500"/>
    <x v="689"/>
    <x v="4"/>
    <s v="31 May 2019"/>
    <s v="Community heritage"/>
    <s v="W06000015"/>
    <s v="Cardiff"/>
    <s v="W05000854"/>
    <s v="Butetown"/>
    <s v="Cardiff South and Penarth"/>
    <m/>
    <x v="9"/>
    <s v="Wales"/>
    <s v="First World War"/>
    <x v="1"/>
  </r>
  <r>
    <s v="FW-17-04241"/>
    <s v="The Cardiff Story - Cardiff Museum"/>
    <s v="Ideas worth fighting for"/>
    <n v="8600"/>
    <n v="8600"/>
    <x v="689"/>
    <x v="4"/>
    <s v="31 Mar 2019"/>
    <s v="Museums libraries archives and collections"/>
    <s v="W06000015"/>
    <s v="Cardiff"/>
    <s v="W05000857"/>
    <s v="Cathays"/>
    <s v="Cardiff Central"/>
    <m/>
    <x v="9"/>
    <s v="Wales"/>
    <s v="First World War"/>
    <x v="1"/>
  </r>
  <r>
    <s v="FW-17-06249"/>
    <s v="Melton Heritage Group"/>
    <s v="Behind the Name: telling the stories honouring men and women of Melton during WWI"/>
    <n v="10000"/>
    <n v="10000"/>
    <x v="689"/>
    <x v="4"/>
    <s v="30 Nov 2019"/>
    <s v="Community heritage"/>
    <s v="E07000205"/>
    <s v="Suffolk Coastal"/>
    <s v="E05010447"/>
    <s v="Melton"/>
    <s v="Suffolk Coastal"/>
    <m/>
    <x v="3"/>
    <s v="Midlands &amp; East"/>
    <s v="First World War"/>
    <x v="1"/>
  </r>
  <r>
    <s v="FW-17-07527"/>
    <s v="Wheathampstead History Society"/>
    <s v="Wheathampstead during the Great War 1914-1920"/>
    <n v="5500"/>
    <n v="5500"/>
    <x v="689"/>
    <x v="4"/>
    <s v="01 Sep 2019"/>
    <s v="Community heritage"/>
    <s v="E07000240"/>
    <s v="St Albans"/>
    <s v="E05004804"/>
    <s v="Wheathampstead"/>
    <s v="Hitchin and Harpenden"/>
    <m/>
    <x v="3"/>
    <s v="Midlands &amp; East"/>
    <s v="First World War"/>
    <x v="1"/>
  </r>
  <r>
    <s v="OH-15-07219"/>
    <s v="Parochial Church Council, St Padarn's Church"/>
    <s v="The renovation and repair of the mosaic floor at St Padarn's Church, Llanbadarn, Aberystwyth"/>
    <n v="10300"/>
    <n v="10300"/>
    <x v="689"/>
    <x v="4"/>
    <s v="31 Dec 2019"/>
    <s v="Historic buildings and monuments"/>
    <s v="W06000008"/>
    <s v="Ceredigion"/>
    <s v="W05000376"/>
    <s v="Llanbadarn Fawr-Sulien"/>
    <s v="Ceredigion"/>
    <m/>
    <x v="9"/>
    <s v="Wales"/>
    <s v="Our Heritage"/>
    <x v="1"/>
  </r>
  <r>
    <s v="OH-16-08860"/>
    <s v="Buglife - the Invertebrate Conservation Trust"/>
    <s v="Blue ground beetle project"/>
    <n v="35600"/>
    <n v="35600"/>
    <x v="689"/>
    <x v="4"/>
    <s v="30 Nov 2019"/>
    <s v="Land and biodiversity"/>
    <s v="W06000012"/>
    <s v="Neath Port Talbot"/>
    <s v="W05000569"/>
    <s v="Dyffryn"/>
    <s v="Neath"/>
    <m/>
    <x v="9"/>
    <s v="Wales"/>
    <s v="Our Heritage"/>
    <x v="1"/>
  </r>
  <r>
    <s v="OH-17-01853"/>
    <s v="St Peter's Church, Westleton"/>
    <s v="Thatched roof repair and supporting outcomes"/>
    <n v="65300"/>
    <n v="65300"/>
    <x v="689"/>
    <x v="4"/>
    <s v="01 Nov 2019"/>
    <s v="Historic buildings and monuments"/>
    <s v="E07000205"/>
    <s v="Suffolk Coastal"/>
    <s v="E05010455"/>
    <s v="Wenhaston &amp; Westleton"/>
    <s v="Suffolk Coastal"/>
    <m/>
    <x v="3"/>
    <s v="Midlands &amp; East"/>
    <s v="Our Heritage"/>
    <x v="1"/>
  </r>
  <r>
    <s v="OH-17-02531"/>
    <s v="The PCC of St Edmund's Church, Crickhowell"/>
    <s v="Securing and communicating the heritage of St Edmund's Church, Crickhowell"/>
    <n v="76000"/>
    <n v="76000"/>
    <x v="689"/>
    <x v="4"/>
    <s v="30 Mar 2020"/>
    <s v="Historic buildings and monuments"/>
    <s v="W06000023"/>
    <s v="Powys"/>
    <s v="W05000294"/>
    <s v="Crickhowell"/>
    <s v="Brecon and Radnorshire"/>
    <m/>
    <x v="9"/>
    <s v="Wales"/>
    <s v="Our Heritage"/>
    <x v="1"/>
  </r>
  <r>
    <s v="OH-17-04390"/>
    <s v="Church of Wales"/>
    <s v="All Saints Church, Cellan, Ceredigion"/>
    <n v="33100"/>
    <n v="33100"/>
    <x v="689"/>
    <x v="4"/>
    <s v="28 Dec 2018"/>
    <s v="Historic buildings and monuments"/>
    <s v="W06000008"/>
    <s v="Ceredigion"/>
    <s v="W05000383"/>
    <s v="Llangybi"/>
    <s v="Ceredigion"/>
    <m/>
    <x v="9"/>
    <s v="Wales"/>
    <s v="Our Heritage"/>
    <x v="0"/>
  </r>
  <r>
    <s v="OH-17-04949"/>
    <s v="Bury St Edmunds Theatre Management Ltd"/>
    <s v="Theatre Royal 200th anniversary project"/>
    <n v="83300"/>
    <n v="83300"/>
    <x v="689"/>
    <x v="4"/>
    <s v="29 Feb 2020"/>
    <s v="Community heritage"/>
    <s v="E07000204"/>
    <s v="St Edmundsbury"/>
    <s v="E05007163"/>
    <s v="Abbeygate"/>
    <s v="Bury St Edmunds"/>
    <m/>
    <x v="3"/>
    <s v="Midlands &amp; East"/>
    <s v="Our Heritage"/>
    <x v="1"/>
  </r>
  <r>
    <s v="OH-17-05136"/>
    <s v="Gofal"/>
    <s v="Not Forgotten - Cardiff memories"/>
    <n v="31500"/>
    <n v="31500"/>
    <x v="689"/>
    <x v="4"/>
    <s v="01 Mar 2020"/>
    <s v="Intangible heritage"/>
    <s v="W06000015"/>
    <s v="Cardiff"/>
    <s v="W05000873"/>
    <s v="Plasnewydd"/>
    <s v="Cardiff Central"/>
    <m/>
    <x v="9"/>
    <s v="Wales"/>
    <s v="Our Heritage"/>
    <x v="1"/>
  </r>
  <r>
    <s v="OH-17-05577"/>
    <s v="Ramsey Neighbourhoods Trust"/>
    <s v="Ramsey: A Journey Through Time"/>
    <n v="51800"/>
    <n v="51800"/>
    <x v="689"/>
    <x v="4"/>
    <s v="30 Apr 2020"/>
    <s v="Community heritage"/>
    <s v="E07000011"/>
    <s v="Huntingdonshire"/>
    <s v="E05008531"/>
    <s v="Ramsey"/>
    <s v="North West Cambridgeshire"/>
    <m/>
    <x v="3"/>
    <s v="Midlands &amp; East"/>
    <s v="Our Heritage"/>
    <x v="1"/>
  </r>
  <r>
    <s v="OH-17-05619"/>
    <s v="Great Dunham Primary School"/>
    <s v="Fields Familiar, Foreign and Far Away"/>
    <n v="27700"/>
    <n v="27700"/>
    <x v="689"/>
    <x v="4"/>
    <s v="31 Dec 2019"/>
    <s v="Community heritage"/>
    <s v="E07000143"/>
    <s v="Breckland"/>
    <s v="E05010249"/>
    <s v="Launditch"/>
    <s v="Mid Norfolk"/>
    <m/>
    <x v="3"/>
    <s v="Midlands &amp; East"/>
    <s v="Our Heritage"/>
    <x v="1"/>
  </r>
  <r>
    <s v="OH-17-06949"/>
    <s v="Norfolk Wildlife Trust"/>
    <s v="Norfolk's Wildlife in Common"/>
    <n v="58800"/>
    <n v="58800"/>
    <x v="689"/>
    <x v="4"/>
    <s v="01 Jul 2020"/>
    <s v="Land and biodiversity"/>
    <s v="E07000148"/>
    <s v="Norwich"/>
    <s v="E05005886"/>
    <s v="Thorpe Hamlet"/>
    <s v="Norwich South"/>
    <m/>
    <x v="3"/>
    <s v="Midlands &amp; East"/>
    <s v="Our Heritage"/>
    <x v="1"/>
  </r>
  <r>
    <s v="OH-17-07510"/>
    <s v="Springboard East"/>
    <s v="Forward Sister Women 2"/>
    <n v="29000"/>
    <n v="29000"/>
    <x v="689"/>
    <x v="4"/>
    <s v="01 May 2019"/>
    <s v="Community heritage"/>
    <s v="E07000148"/>
    <s v="Norwich"/>
    <s v="E05005882"/>
    <s v="Mancroft"/>
    <s v="Norwich South"/>
    <m/>
    <x v="3"/>
    <s v="Midlands &amp; East"/>
    <s v="Our Heritage"/>
    <x v="1"/>
  </r>
  <r>
    <s v="SH-17-05364"/>
    <s v="ArtatWork CIC"/>
    <s v="Bringing the Outside In"/>
    <n v="10000"/>
    <n v="10000"/>
    <x v="689"/>
    <x v="4"/>
    <s v="28 Feb 2019"/>
    <s v="Community heritage"/>
    <s v="E07000201"/>
    <s v="Forest Heath"/>
    <s v="E05007108"/>
    <s v="Great Heath"/>
    <s v="West Suffolk"/>
    <m/>
    <x v="3"/>
    <s v="Midlands &amp; East"/>
    <s v="Sharing Heritage"/>
    <x v="0"/>
  </r>
  <r>
    <s v="SH-17-06357"/>
    <s v="Cardiff City Community Table Tennis Club"/>
    <s v="The History of Table Tennis in Cardiff"/>
    <n v="6200"/>
    <n v="6200"/>
    <x v="689"/>
    <x v="4"/>
    <s v="15 Jun 2019"/>
    <s v="Intangible heritage"/>
    <s v="W06000015"/>
    <s v="Cardiff"/>
    <s v="W05000872"/>
    <s v="Penylan"/>
    <s v="Cardiff Central"/>
    <m/>
    <x v="9"/>
    <s v="Wales"/>
    <s v="Sharing Heritage"/>
    <x v="1"/>
  </r>
  <r>
    <s v="SH-17-06678"/>
    <s v="Waveney Heritage CIC"/>
    <s v="Brockdish and Needham Community Project"/>
    <n v="9500"/>
    <n v="9500"/>
    <x v="689"/>
    <x v="4"/>
    <s v="01 May 2019"/>
    <s v="Community heritage"/>
    <s v="E07000149"/>
    <s v="South Norfolk"/>
    <s v="E05005906"/>
    <s v="Scole"/>
    <s v="South Norfolk"/>
    <m/>
    <x v="3"/>
    <s v="Midlands &amp; East"/>
    <s v="Sharing Heritage"/>
    <x v="1"/>
  </r>
  <r>
    <s v="SH-17-07249"/>
    <s v="Ipswich Arts Centre"/>
    <s v="St Clement Church—The Memories and Recollections Project"/>
    <n v="9900"/>
    <n v="9900"/>
    <x v="689"/>
    <x v="4"/>
    <s v="01 Jun 2019"/>
    <s v="Community heritage"/>
    <s v="E07000202"/>
    <s v="Ipswich"/>
    <s v="E05007117"/>
    <s v="Alexandra"/>
    <s v="Ipswich"/>
    <m/>
    <x v="3"/>
    <s v="Midlands &amp; East"/>
    <s v="Sharing Heritage"/>
    <x v="1"/>
  </r>
  <r>
    <s v="SH-17-07589"/>
    <s v="Lowewood Museum (Epping Forest District Council)"/>
    <s v="St Catherine's School - 200 years of memories"/>
    <n v="9700"/>
    <n v="9700"/>
    <x v="689"/>
    <x v="4"/>
    <s v="01 May 2019"/>
    <s v="Museums libraries archives and collections"/>
    <s v="E07000095"/>
    <s v="Broxbourne"/>
    <s v="E05009002"/>
    <s v="Broxbourne and Hoddesdon South"/>
    <s v="Broxbourne"/>
    <m/>
    <x v="3"/>
    <s v="Midlands &amp; East"/>
    <s v="Sharing Heritage"/>
    <x v="1"/>
  </r>
  <r>
    <s v="YR-17-05563"/>
    <s v="Red Cafe (Project of Linden Church Trust)"/>
    <s v="Spotlight | A Glimpse of Wales"/>
    <n v="27900"/>
    <n v="27900"/>
    <x v="689"/>
    <x v="4"/>
    <s v="30 Sep 2019"/>
    <s v="Intangible heritage"/>
    <s v="W06000011"/>
    <s v="Swansea"/>
    <s v="W05000538"/>
    <s v="Oystermouth"/>
    <s v="Gower"/>
    <m/>
    <x v="9"/>
    <s v="Wales"/>
    <s v="Young Roots"/>
    <x v="1"/>
  </r>
  <r>
    <s v="RH-17-02275"/>
    <s v="Southern Pennines Rural Regeneration Company Limited"/>
    <s v="South Pennines Regional Park: a landscape for the future, a space for everyone"/>
    <n v="183500"/>
    <n v="183500"/>
    <x v="690"/>
    <x v="4"/>
    <s v="29 Nov 2019"/>
    <s v="Land and biodiversity"/>
    <s v="E08000033"/>
    <s v="Calderdale"/>
    <s v="E05001372"/>
    <s v="Calder"/>
    <s v="Calder Valley"/>
    <m/>
    <x v="2"/>
    <s v="North"/>
    <s v="Resilient Heritage Over10k"/>
    <x v="1"/>
  </r>
  <r>
    <s v="RH-17-07072"/>
    <s v="Wentworth Woodhouse Preservation Trust"/>
    <s v="Wentworth Woodhouse The Next Step"/>
    <n v="227100"/>
    <n v="227100"/>
    <x v="690"/>
    <x v="4"/>
    <s v="30 Jun 2020"/>
    <s v="Intangible heritage"/>
    <s v="E08000018"/>
    <s v="Rotherham"/>
    <s v="E05001024"/>
    <s v="Hoober"/>
    <s v="Wentworth and Dearne"/>
    <m/>
    <x v="2"/>
    <s v="North"/>
    <s v="Resilient Heritage Over10k"/>
    <x v="1"/>
  </r>
  <r>
    <s v="FW-16-09325"/>
    <s v="Shankill Area Social History Group"/>
    <s v="SASH Group Great War Project"/>
    <n v="9900"/>
    <n v="9900"/>
    <x v="691"/>
    <x v="4"/>
    <s v="31 Mar 2020"/>
    <s v="Community heritage"/>
    <s v="N09000003"/>
    <s v="Belfast"/>
    <s v="N08000360"/>
    <s v="Woodvale"/>
    <s v="Belfast North"/>
    <m/>
    <x v="8"/>
    <s v="Northern Ireland"/>
    <s v="First World War"/>
    <x v="1"/>
  </r>
  <r>
    <s v="FW-16-09347"/>
    <s v="Dundee United Supporters' Society (Youth and Community Development) Limited"/>
    <s v="&quot;Dundee United - Shoot Back in Time&quot;"/>
    <n v="9200"/>
    <n v="9200"/>
    <x v="691"/>
    <x v="4"/>
    <s v="30 Jun 2019"/>
    <s v="Community heritage"/>
    <s v="S12000042"/>
    <s v="Dundee City"/>
    <s v="S13002548"/>
    <s v="Coldside"/>
    <s v="Dundee West"/>
    <s v="Dundee City East"/>
    <x v="7"/>
    <s v="Scotland"/>
    <s v="First World War"/>
    <x v="1"/>
  </r>
  <r>
    <s v="FW-17-05589"/>
    <s v="Healthy n Happy Community Development Trust"/>
    <s v="CamGlen Commemorates the Centenary : Remembering and Learning about the First World War"/>
    <n v="9700"/>
    <n v="9700"/>
    <x v="691"/>
    <x v="4"/>
    <s v="31 Mar 2019"/>
    <s v="Community heritage"/>
    <s v="S12000029"/>
    <s v="South Lanarkshire"/>
    <s v="S13003106"/>
    <s v="Rutherglen Central and North"/>
    <s v="Rutherglen and Hamilton West"/>
    <s v="Rutherglen"/>
    <x v="7"/>
    <s v="Scotland"/>
    <s v="First World War"/>
    <x v="0"/>
  </r>
  <r>
    <s v="FW-17-05755"/>
    <s v="North Queensferry Heritage Trust"/>
    <s v="Destination Forth - WW1 - The Last Act and Beyond"/>
    <n v="9900"/>
    <n v="9900"/>
    <x v="691"/>
    <x v="4"/>
    <s v="31 Mar 2019"/>
    <s v="Community heritage"/>
    <s v="S12000015"/>
    <s v="Fife"/>
    <s v="S13002950"/>
    <s v="Inverkeithing and Dalgety Bay"/>
    <s v="Dunfermline and West Fife"/>
    <s v="Cowdenbeath"/>
    <x v="7"/>
    <s v="Scotland"/>
    <s v="First World War"/>
    <x v="1"/>
  </r>
  <r>
    <s v="FW-17-05798"/>
    <s v="Ayrshire Film Company Community Interest Company"/>
    <s v="WW1 and the Three Towns"/>
    <n v="9900"/>
    <n v="9900"/>
    <x v="691"/>
    <x v="4"/>
    <s v="31 Mar 2019"/>
    <s v="Museums libraries archives and collections"/>
    <s v="S12000021"/>
    <s v="North Ayrshire"/>
    <s v="S13003035"/>
    <s v="Stevenston"/>
    <s v="North Ayrshire and Arran"/>
    <s v="Cunninghame South"/>
    <x v="7"/>
    <s v="Scotland"/>
    <s v="First World War"/>
    <x v="0"/>
  </r>
  <r>
    <s v="FW-17-05814"/>
    <s v="East Ayrshire Council"/>
    <s v="Blast from the Past - an intergenerational project focussing on WW1"/>
    <n v="7400"/>
    <n v="7400"/>
    <x v="691"/>
    <x v="4"/>
    <s v="28 Feb 2019"/>
    <s v="Community heritage"/>
    <s v="S12000008"/>
    <s v="East Ayrshire"/>
    <s v="S13002894"/>
    <s v="Kilmarnock West and Crosshouse"/>
    <s v="Kilmarnock and Loudoun"/>
    <s v="Kilmarnock and Irvine Valley"/>
    <x v="7"/>
    <s v="Scotland"/>
    <s v="First World War"/>
    <x v="0"/>
  </r>
  <r>
    <s v="FW-17-06815"/>
    <s v="The Corrymeela Community"/>
    <s v="Inspire WWI"/>
    <n v="10000"/>
    <n v="10000"/>
    <x v="691"/>
    <x v="4"/>
    <s v="31 Dec 2018"/>
    <s v="Intangible heritage"/>
    <s v="N09000003"/>
    <s v="Belfast"/>
    <s v="N08000315"/>
    <s v="Central"/>
    <s v="Belfast South"/>
    <m/>
    <x v="8"/>
    <s v="Northern Ireland"/>
    <s v="First World War"/>
    <x v="1"/>
  </r>
  <r>
    <s v="FW-17-07360"/>
    <s v="Mid Argyll Youth Forum"/>
    <s v="Mid Argyll WW1 Centenary Celebrations - Drama, Dancing, Discussing and Digging"/>
    <n v="9800"/>
    <n v="9800"/>
    <x v="691"/>
    <x v="4"/>
    <s v="31 May 2019"/>
    <s v="Community heritage"/>
    <s v="S12000035"/>
    <s v="Argyll and Bute"/>
    <s v="S13002518"/>
    <s v="Mid Argyll"/>
    <s v="Argyll and Bute"/>
    <s v="Argyll and Bute"/>
    <x v="7"/>
    <s v="Scotland"/>
    <s v="First World War"/>
    <x v="1"/>
  </r>
  <r>
    <s v="OH-16-03681"/>
    <s v="The Living Memory Association"/>
    <s v="Strike up the Band' - Memories West Lothian Bands"/>
    <n v="81600"/>
    <n v="81600"/>
    <x v="691"/>
    <x v="4"/>
    <s v="30 Nov 2019"/>
    <s v="Museums libraries archives and collections"/>
    <s v="S12000040"/>
    <s v="West Lothian"/>
    <s v="S13002823"/>
    <s v="Livingston South"/>
    <s v="Livingston"/>
    <s v="Almond Valley"/>
    <x v="7"/>
    <s v="Scotland"/>
    <s v="Our Heritage"/>
    <x v="1"/>
  </r>
  <r>
    <s v="OH-17-00119"/>
    <s v="Portsoy Hall Church"/>
    <s v="Portsoy Hall Church renovation and redevelopment project"/>
    <n v="32500"/>
    <n v="32500"/>
    <x v="691"/>
    <x v="4"/>
    <s v="30 Jun 2019"/>
    <s v="Historic buildings and monuments"/>
    <s v="S12000034"/>
    <s v="Aberdeenshire"/>
    <s v="S13002848"/>
    <s v="Banff and District"/>
    <s v="Banff and Buchan"/>
    <s v="Banffshire and Buchan Coast"/>
    <x v="7"/>
    <s v="Scotland"/>
    <s v="Our Heritage"/>
    <x v="1"/>
  </r>
  <r>
    <s v="OH-17-01397"/>
    <s v="Innerpeffray Mortification"/>
    <s v="A Long Walk for Knowledge"/>
    <n v="40100"/>
    <n v="40100"/>
    <x v="691"/>
    <x v="4"/>
    <s v="30 Jun 2019"/>
    <s v="Museums libraries archives and collections"/>
    <s v="S12000024"/>
    <s v="Perth and Kinross"/>
    <s v="S13003068"/>
    <s v="Strathearn"/>
    <s v="Ochil and South Perthshire"/>
    <s v="Perthshire South and Kinross-shire"/>
    <x v="7"/>
    <s v="Scotland"/>
    <s v="Our Heritage"/>
    <x v="1"/>
  </r>
  <r>
    <s v="OH-17-03926"/>
    <s v="Oak Note SCIO"/>
    <s v="Are Ye Dancin’?': Preserving the history of Scottish communities through their memories of Dance Hall"/>
    <n v="39800"/>
    <n v="39800"/>
    <x v="691"/>
    <x v="4"/>
    <s v="31 Jan 2019"/>
    <s v="Museums libraries archives and collections"/>
    <s v="S12000039"/>
    <s v="West Dunbartonshire"/>
    <s v="S13003127"/>
    <s v="Clydebank Waterfront"/>
    <s v="West Dunbartonshire"/>
    <s v="Clydebank and Milngavie"/>
    <x v="7"/>
    <s v="Scotland"/>
    <s v="Our Heritage"/>
    <x v="0"/>
  </r>
  <r>
    <s v="OH-17-03951"/>
    <s v="Pangur Bán Literary and Cultural Society"/>
    <s v="Archiving &amp; Celebrating the Social History of the Market"/>
    <n v="49100"/>
    <n v="49100"/>
    <x v="691"/>
    <x v="4"/>
    <s v="31 May 2020"/>
    <s v="Intangible heritage"/>
    <s v="N09000003"/>
    <s v="Belfast"/>
    <s v="N08000322"/>
    <s v="Duncairn"/>
    <s v="Belfast North"/>
    <m/>
    <x v="8"/>
    <s v="Northern Ireland"/>
    <s v="Our Heritage"/>
    <x v="1"/>
  </r>
  <r>
    <s v="OH-17-07133"/>
    <s v="Mid and East Antrim Borough Council"/>
    <s v="EYCH18 Shaped by Industry - Shared with Pride"/>
    <n v="50000"/>
    <n v="50000"/>
    <x v="691"/>
    <x v="4"/>
    <s v="31 Dec 2019"/>
    <s v="Community heritage"/>
    <s v="N09000008"/>
    <s v="Mid and East Antrim"/>
    <s v="N08000814"/>
    <s v="Castle Demesne"/>
    <s v="North Antrim"/>
    <m/>
    <x v="8"/>
    <s v="Northern Ireland"/>
    <s v="Our Heritage"/>
    <x v="1"/>
  </r>
  <r>
    <s v="OH-17-07189"/>
    <s v="The Nerve Centre"/>
    <s v="Exploring '68"/>
    <n v="90000"/>
    <n v="90000"/>
    <x v="691"/>
    <x v="4"/>
    <s v="31 Aug 2019"/>
    <s v="Community heritage"/>
    <s v="N09000005"/>
    <s v="Derry City and Strabane"/>
    <s v="N08000508"/>
    <s v="City Walls"/>
    <s v="Foyle"/>
    <m/>
    <x v="8"/>
    <s v="Northern Ireland"/>
    <s v="Our Heritage"/>
    <x v="1"/>
  </r>
  <r>
    <s v="OH-17-07221"/>
    <s v="Edinburgh Voluntary Organisations' Council"/>
    <s v="Never afraid to challenge – 150 years of EVOC"/>
    <n v="68900"/>
    <n v="68900"/>
    <x v="691"/>
    <x v="4"/>
    <s v="30 Apr 2019"/>
    <s v="Community heritage"/>
    <e v="#N/A"/>
    <e v="#N/A"/>
    <e v="#N/A"/>
    <e v="#N/A"/>
    <s v="Edinburgh North and Leith"/>
    <s v="Edinburgh Central"/>
    <x v="7"/>
    <s v="Scotland"/>
    <s v="Our Heritage"/>
    <x v="1"/>
  </r>
  <r>
    <s v="OH-17-07237"/>
    <s v="Causeway Coast and Glens Borough Council"/>
    <s v="EYCH18 Sea Gods, Shipwrecks and Sidhe Folk - a treasure trail revealing the rich Causeway heritage"/>
    <n v="56500"/>
    <n v="56500"/>
    <x v="691"/>
    <x v="4"/>
    <s v="31 Dec 2019"/>
    <s v="Intangible heritage"/>
    <s v="N09000004"/>
    <s v="Causeway Coast and Glens"/>
    <s v="N08000438"/>
    <s v="University"/>
    <s v="East Londonderry"/>
    <m/>
    <x v="8"/>
    <s v="Northern Ireland"/>
    <s v="Our Heritage"/>
    <x v="1"/>
  </r>
  <r>
    <s v="OH-17-07337"/>
    <s v="Derry City and Strabane District Council"/>
    <s v="EYCH18 Walls Alive 400 - Bringing the Walls to life through Augmented Reality"/>
    <n v="50000"/>
    <n v="50000"/>
    <x v="691"/>
    <x v="4"/>
    <s v="31 Dec 2019"/>
    <s v="Intangible heritage"/>
    <s v="N09000005"/>
    <s v="Derry City and Strabane"/>
    <s v="N08000529"/>
    <s v="Northland"/>
    <s v="Foyle"/>
    <m/>
    <x v="8"/>
    <s v="Northern Ireland"/>
    <s v="Our Heritage"/>
    <x v="1"/>
  </r>
  <r>
    <s v="OH-17-07355"/>
    <s v="The Governors of the Belfast Library and Society for Promoting Knowledge"/>
    <s v="EYCH18 Linenopolis"/>
    <n v="50000"/>
    <n v="50000"/>
    <x v="691"/>
    <x v="4"/>
    <s v="31 Dec 2019"/>
    <s v="Community heritage"/>
    <s v="N09000003"/>
    <s v="Belfast"/>
    <s v="N08000315"/>
    <s v="Central"/>
    <s v="Belfast South"/>
    <m/>
    <x v="8"/>
    <s v="Northern Ireland"/>
    <s v="Our Heritage"/>
    <x v="1"/>
  </r>
  <r>
    <s v="OH-17-07535"/>
    <s v="Lagan Navigation Trust"/>
    <s v="EYCH18 One For The Heart Pilot"/>
    <n v="65000"/>
    <n v="65000"/>
    <x v="691"/>
    <x v="4"/>
    <s v="31 Dec 2019"/>
    <s v="Industrial maritime and transport"/>
    <s v="N09000007"/>
    <s v="Lisburn and Castlereagh"/>
    <s v="N08000726"/>
    <s v="Lagan"/>
    <s v="Lagan Valley"/>
    <m/>
    <x v="8"/>
    <s v="Northern Ireland"/>
    <s v="Our Heritage"/>
    <x v="1"/>
  </r>
  <r>
    <s v="OH-17-07572"/>
    <s v="The Irish Landmark Trust Limited"/>
    <s v="EYCH18 Great Lighthouses unlocking our maritime heritage"/>
    <n v="56000"/>
    <n v="56000"/>
    <x v="691"/>
    <x v="4"/>
    <s v="31 Dec 2019"/>
    <s v="Industrial maritime and transport"/>
    <s v="N09000008"/>
    <s v="Mid and East Antrim"/>
    <s v="N08000826"/>
    <s v="Islandmagee"/>
    <s v="East Antrim"/>
    <m/>
    <x v="8"/>
    <s v="Northern Ireland"/>
    <s v="Our Heritage"/>
    <x v="1"/>
  </r>
  <r>
    <s v="OH-17-07593"/>
    <s v="Queen's University Belfast"/>
    <s v="EYCH18 Journeying Beyond Westeros: Warlords and Gallowglass - Adventures in Medieval Ulster"/>
    <n v="42000"/>
    <n v="42000"/>
    <x v="691"/>
    <x v="4"/>
    <s v="31 Dec 2019"/>
    <s v="Intangible heritage"/>
    <s v="N09000003"/>
    <s v="Belfast"/>
    <s v="N08000358"/>
    <s v="Windsor"/>
    <s v="Belfast South"/>
    <m/>
    <x v="8"/>
    <s v="Northern Ireland"/>
    <s v="Our Heritage"/>
    <x v="1"/>
  </r>
  <r>
    <s v="OH-17-07657"/>
    <s v="Northern Ireland Museums Council"/>
    <s v="EYCH18 Museum Lates"/>
    <n v="80000"/>
    <n v="80000"/>
    <x v="691"/>
    <x v="4"/>
    <s v="31 Dec 2019"/>
    <s v="Museums libraries archives and collections"/>
    <s v="N09000011"/>
    <s v="Ards and North Down"/>
    <s v="N08001118"/>
    <s v="Cultra"/>
    <s v="North Down"/>
    <m/>
    <x v="8"/>
    <s v="Northern Ireland"/>
    <s v="Our Heritage"/>
    <x v="1"/>
  </r>
  <r>
    <s v="OH-17-07671"/>
    <s v="Fermanagh and Omagh District Council"/>
    <s v="EYCH18 Relating Histories"/>
    <n v="50000"/>
    <n v="50000"/>
    <x v="691"/>
    <x v="4"/>
    <s v="31 Dec 2019"/>
    <s v="Intangible heritage"/>
    <s v="N09000006"/>
    <s v="Fermanagh and Omagh"/>
    <s v="N08000633"/>
    <s v="Portora"/>
    <s v="Fermanagh and South Tyrone"/>
    <m/>
    <x v="8"/>
    <s v="Northern Ireland"/>
    <s v="Our Heritage"/>
    <x v="1"/>
  </r>
  <r>
    <s v="RH-17-03764"/>
    <s v="Kilwarlin Moravian Church"/>
    <s v="&quot;Recovering Zula's Hallow&quot;:  The Ancient Battlefield terrain as a Garden at Kilwarlin Moravian Church"/>
    <n v="72500"/>
    <n v="72500"/>
    <x v="691"/>
    <x v="4"/>
    <s v="31 Mar 2019"/>
    <s v="Land and biodiversity"/>
    <s v="N09000007"/>
    <s v="Lisburn and Castlereagh"/>
    <s v="N08000732"/>
    <s v="Maze"/>
    <s v="Lagan Valley"/>
    <m/>
    <x v="8"/>
    <s v="Northern Ireland"/>
    <s v="Resilient Heritage Over10k"/>
    <x v="1"/>
  </r>
  <r>
    <s v="RH-17-04984"/>
    <s v="Silvery Light Sailing"/>
    <s v="Silvery Light Sailing  -  Reviving  Maritime Heritage in Northern Irelands Coastal Communities"/>
    <n v="9700"/>
    <n v="9700"/>
    <x v="691"/>
    <x v="4"/>
    <s v="30 Apr 2019"/>
    <s v="Industrial maritime and transport"/>
    <s v="N09000010"/>
    <s v="Newry, Mourne and Down"/>
    <s v="N08001015"/>
    <s v="Damolly"/>
    <s v="Newry and Armagh"/>
    <m/>
    <x v="8"/>
    <s v="Northern Ireland"/>
    <s v="Resilient Heritage Under10k"/>
    <x v="1"/>
  </r>
  <r>
    <s v="SH-17-06888"/>
    <s v="Lairg and District Community Initiatives"/>
    <s v="Lairg Through Time' bus shelter"/>
    <n v="4200"/>
    <n v="4200"/>
    <x v="691"/>
    <x v="4"/>
    <s v="30 Nov 2018"/>
    <s v="Community heritage"/>
    <s v="S12000017"/>
    <s v="Highland"/>
    <s v="S13002990"/>
    <s v="North, West and Central Sutherland"/>
    <s v="Caithness, Sutherland and Easter Ross"/>
    <s v="Caithness, Sutherland and Ross"/>
    <x v="7"/>
    <s v="Scotland"/>
    <s v="Sharing Heritage"/>
    <x v="1"/>
  </r>
  <r>
    <s v="SH-17-06915"/>
    <s v="Light 2000"/>
    <s v="Old Homer and Other Trees - the Life of Kilbroney Park"/>
    <n v="3500"/>
    <n v="3500"/>
    <x v="691"/>
    <x v="4"/>
    <s v="31 Dec 2018"/>
    <s v="Intangible heritage"/>
    <s v="N09000010"/>
    <s v="Newry, Mourne and Down"/>
    <s v="N08001035"/>
    <s v="Rostrevor"/>
    <s v="South Down"/>
    <m/>
    <x v="8"/>
    <s v="Northern Ireland"/>
    <s v="Sharing Heritage"/>
    <x v="0"/>
  </r>
  <r>
    <s v="SH-17-07702"/>
    <s v="Carse of Stirling Partnership"/>
    <s v="Flanders Moss under the microscope -  a science, art and heritage project"/>
    <n v="8200"/>
    <n v="8200"/>
    <x v="691"/>
    <x v="4"/>
    <s v="31 Aug 2018"/>
    <s v="Land and biodiversity"/>
    <s v="S12000030"/>
    <s v="Stirling"/>
    <s v="S13003116"/>
    <s v="Forth and Endrick"/>
    <s v="Stirling"/>
    <s v="Stirling"/>
    <x v="7"/>
    <s v="Scotland"/>
    <s v="Sharing Heritage"/>
    <x v="0"/>
  </r>
  <r>
    <s v="SH-17-07751"/>
    <s v="Engender"/>
    <s v="Engendering women's equality: Charting 25 years of the women’s movement in Scotland"/>
    <n v="9800"/>
    <n v="9800"/>
    <x v="691"/>
    <x v="4"/>
    <s v="31 May 2019"/>
    <s v="Museums libraries archives and collections"/>
    <s v="S12000036"/>
    <s v="City of Edinburgh"/>
    <s v="S13002929"/>
    <s v="City Centre"/>
    <s v="Edinburgh East"/>
    <s v="Edinburgh Central"/>
    <x v="7"/>
    <s v="Scotland"/>
    <s v="Sharing Heritage"/>
    <x v="1"/>
  </r>
  <r>
    <s v="FW-17-06367"/>
    <s v="English Heritage"/>
    <s v="Poppies – the Weeping Window at Carlisle Castle: Engaging the Community Carlisle’s WW1 Stories"/>
    <n v="10000"/>
    <n v="10000"/>
    <x v="692"/>
    <x v="4"/>
    <s v="31 Oct 2018"/>
    <s v="Intangible heritage"/>
    <s v="E07000028"/>
    <s v="Carlisle"/>
    <s v="E05003163"/>
    <s v="Castle"/>
    <s v="Carlisle"/>
    <m/>
    <x v="11"/>
    <s v="North"/>
    <s v="First World War"/>
    <x v="0"/>
  </r>
  <r>
    <s v="FW-17-06558"/>
    <s v="The Voluntary Arts Network"/>
    <s v="Past and Present"/>
    <n v="9900"/>
    <n v="9900"/>
    <x v="692"/>
    <x v="4"/>
    <s v="30 Mar 2019"/>
    <s v="Intangible heritage"/>
    <s v="E08000012"/>
    <s v="Liverpool"/>
    <s v="E05000907"/>
    <s v="Riverside"/>
    <s v="Liverpool, Riverside"/>
    <m/>
    <x v="11"/>
    <s v="North"/>
    <s v="First World War"/>
    <x v="1"/>
  </r>
  <r>
    <s v="FW-17-06944"/>
    <s v="University of Teesside"/>
    <s v="Rememorial WWI: Challenging narratives of peace in the Tees Valley"/>
    <n v="9500"/>
    <n v="9500"/>
    <x v="692"/>
    <x v="4"/>
    <s v="31 Oct 2019"/>
    <s v="Museums libraries archives and collections"/>
    <s v="E06000002"/>
    <s v="Middlesbrough"/>
    <s v="E05009857"/>
    <s v="Central"/>
    <s v="Middlesbrough"/>
    <m/>
    <x v="6"/>
    <s v="North"/>
    <s v="First World War"/>
    <x v="1"/>
  </r>
  <r>
    <s v="FW-17-07051"/>
    <s v="Rishton Festival Association"/>
    <s v="World War 1 @ BB1 - Commemoration, Education and Celebration"/>
    <n v="6100"/>
    <n v="6100"/>
    <x v="692"/>
    <x v="4"/>
    <s v="30 Mar 2019"/>
    <s v="Intangible heritage"/>
    <s v="E07000120"/>
    <s v="Hyndburn"/>
    <s v="E05005218"/>
    <s v="Rishton"/>
    <s v="Hyndburn"/>
    <m/>
    <x v="11"/>
    <s v="North"/>
    <s v="First World War"/>
    <x v="1"/>
  </r>
  <r>
    <s v="FW-17-07114"/>
    <s v="Wolsingham School &amp; Community College"/>
    <s v="Centenary Memorial Oaks: a community commemoration of our living tribute to our fallen"/>
    <n v="10000"/>
    <n v="10000"/>
    <x v="692"/>
    <x v="4"/>
    <s v="31 Jul 2019"/>
    <s v="Community heritage"/>
    <s v="E06000047"/>
    <s v="County Durham"/>
    <s v="E05009088"/>
    <s v="Weardale"/>
    <s v="North West Durham"/>
    <m/>
    <x v="6"/>
    <s v="North"/>
    <s v="First World War"/>
    <x v="1"/>
  </r>
  <r>
    <s v="FW-17-07543"/>
    <s v="Dalton with Newton Town Council"/>
    <s v="Poppy Plaques &amp; The Last Post"/>
    <n v="9900"/>
    <n v="9900"/>
    <x v="692"/>
    <x v="4"/>
    <s v="30 Jan 2019"/>
    <s v="Community heritage"/>
    <s v="E07000027"/>
    <s v="Barrow-in-Furness"/>
    <s v="E05003148"/>
    <s v="Dalton South"/>
    <s v="Barrow and Furness"/>
    <m/>
    <x v="11"/>
    <s v="North"/>
    <s v="First World War"/>
    <x v="1"/>
  </r>
  <r>
    <s v="OH-17-01793"/>
    <s v="Multicultural Resource Centre"/>
    <s v="My virsa (My Heritage)"/>
    <n v="27000"/>
    <n v="27000"/>
    <x v="692"/>
    <x v="4"/>
    <s v="31 Dec 2019"/>
    <s v="Intangible heritage"/>
    <s v="E08000005"/>
    <s v="Rochdale"/>
    <s v="E05000748"/>
    <s v="Milkstone and Deeplish"/>
    <s v="Rochdale"/>
    <m/>
    <x v="11"/>
    <s v="North"/>
    <s v="Our Heritage"/>
    <x v="1"/>
  </r>
  <r>
    <s v="OH-17-04040"/>
    <s v="Mothers Against Violence"/>
    <s v="Looking Back &amp; Moving Forward"/>
    <n v="19100"/>
    <n v="19100"/>
    <x v="692"/>
    <x v="4"/>
    <s v="30 Mar 2020"/>
    <s v="Community heritage"/>
    <s v="E08000003"/>
    <s v="Manchester"/>
    <s v="E05000706"/>
    <s v="Hulme"/>
    <s v="Manchester Central"/>
    <m/>
    <x v="11"/>
    <s v="North"/>
    <s v="Our Heritage"/>
    <x v="1"/>
  </r>
  <r>
    <s v="OH-17-05812"/>
    <s v="Colne Town Council"/>
    <s v="Colne Commemorates...1918"/>
    <n v="29600"/>
    <n v="29600"/>
    <x v="692"/>
    <x v="4"/>
    <s v="31 Mar 2019"/>
    <s v="Intangible heritage"/>
    <s v="E07000122"/>
    <s v="Pendle"/>
    <s v="E05005266"/>
    <s v="Vivary Bridge"/>
    <s v="Pendle"/>
    <m/>
    <x v="11"/>
    <s v="North"/>
    <s v="Our Heritage"/>
    <x v="1"/>
  </r>
  <r>
    <s v="OH-17-06795"/>
    <s v="Groundwork North East"/>
    <s v="Greening the Twizell"/>
    <n v="45200"/>
    <n v="45200"/>
    <x v="692"/>
    <x v="4"/>
    <s v="31 Aug 2019"/>
    <s v="Land and biodiversity"/>
    <s v="E06000047"/>
    <s v="County Durham"/>
    <s v="E05009038"/>
    <s v="Bishop Auckland Town"/>
    <s v="Bishop Auckland"/>
    <m/>
    <x v="6"/>
    <s v="North"/>
    <s v="Our Heritage"/>
    <x v="1"/>
  </r>
  <r>
    <s v="OH-17-06886"/>
    <s v="Moss View Research CIC"/>
    <s v="Armenian Heritage in the North West: Then and Now"/>
    <n v="56700"/>
    <n v="56700"/>
    <x v="692"/>
    <x v="4"/>
    <s v="31 May 2019"/>
    <s v="Intangible heritage"/>
    <s v="E08000003"/>
    <s v="Manchester"/>
    <s v="E05000697"/>
    <s v="City Centre"/>
    <s v="Manchester Central"/>
    <m/>
    <x v="11"/>
    <s v="North"/>
    <s v="Our Heritage"/>
    <x v="1"/>
  </r>
  <r>
    <s v="OH-17-07560"/>
    <s v="Tree Life Club"/>
    <s v="Jewish customs, cultures and backgrounds"/>
    <n v="63000"/>
    <n v="63000"/>
    <x v="692"/>
    <x v="4"/>
    <s v="31 Jul 2019"/>
    <s v="Intangible heritage"/>
    <s v="E08000006"/>
    <s v="Salford"/>
    <s v="E05000767"/>
    <s v="Kersal"/>
    <s v="Blackley and Broughton"/>
    <m/>
    <x v="11"/>
    <s v="North"/>
    <s v="Our Heritage"/>
    <x v="1"/>
  </r>
  <r>
    <s v="OH-17-07626"/>
    <s v="University of Teesside"/>
    <s v="The Carrying of Passengers is Forbidden' - Invalid Carriages and their Heritage"/>
    <n v="52900"/>
    <n v="52900"/>
    <x v="692"/>
    <x v="4"/>
    <s v="30 Aug 2019"/>
    <s v="Intangible heritage"/>
    <s v="E06000002"/>
    <s v="Middlesbrough"/>
    <s v="E05009857"/>
    <s v="Central"/>
    <s v="Middlesbrough"/>
    <m/>
    <x v="6"/>
    <s v="North"/>
    <s v="Our Heritage"/>
    <x v="1"/>
  </r>
  <r>
    <s v="RH-17-05703"/>
    <s v="Northumberland County Council"/>
    <s v="A sustainable future for the management of the Hadrian’s Wall World Heritage Site"/>
    <n v="110400"/>
    <n v="110400"/>
    <x v="692"/>
    <x v="4"/>
    <s v="30 Apr 2020"/>
    <s v="Intangible heritage"/>
    <s v="E06000057"/>
    <s v="Northumberland"/>
    <s v="E05009134"/>
    <s v="Morpeth Kirkhill"/>
    <s v="Wansbeck"/>
    <m/>
    <x v="6"/>
    <s v="North"/>
    <s v="Resilient Heritage Over10k"/>
    <x v="1"/>
  </r>
  <r>
    <s v="RH-17-06537"/>
    <s v="Friends of Anfield"/>
    <s v="Responding to HLF's Health Checker"/>
    <n v="50300"/>
    <n v="50300"/>
    <x v="692"/>
    <x v="4"/>
    <s v="31 Jan 2020"/>
    <s v="Historic buildings and monuments"/>
    <s v="E08000012"/>
    <s v="Liverpool"/>
    <s v="E05000887"/>
    <s v="Anfield"/>
    <s v="Liverpool, Walton"/>
    <m/>
    <x v="11"/>
    <s v="North"/>
    <s v="Resilient Heritage Over10k"/>
    <x v="1"/>
  </r>
  <r>
    <s v="SH-16-09139"/>
    <s v="The Street Life Foundation CIC"/>
    <s v="&quot;The Three Bears&quot;and other English Tales"/>
    <n v="10000"/>
    <n v="10000"/>
    <x v="692"/>
    <x v="4"/>
    <s v="31 Jul 2019"/>
    <s v="Intangible heritage"/>
    <s v="E08000012"/>
    <s v="Liverpool"/>
    <s v="E05000907"/>
    <s v="Riverside"/>
    <s v="Liverpool, Riverside"/>
    <m/>
    <x v="11"/>
    <s v="North"/>
    <s v="Sharing Heritage"/>
    <x v="1"/>
  </r>
  <r>
    <s v="SH-17-04554"/>
    <s v="New Brighton Community Association"/>
    <s v="New Brighton Seaside Town 1950s to 1970s"/>
    <n v="9400"/>
    <n v="9400"/>
    <x v="692"/>
    <x v="4"/>
    <s v="31 Jan 2019"/>
    <s v="Intangible heritage"/>
    <s v="E08000015"/>
    <s v="Wirral"/>
    <s v="E05000967"/>
    <s v="New Brighton"/>
    <s v="Wallasey"/>
    <m/>
    <x v="11"/>
    <s v="North"/>
    <s v="Sharing Heritage"/>
    <x v="1"/>
  </r>
  <r>
    <s v="SH-17-05591"/>
    <s v="Gorton Visual Arts"/>
    <s v="&quot;Gorton Mill&quot;"/>
    <n v="9900"/>
    <n v="9900"/>
    <x v="692"/>
    <x v="4"/>
    <s v="28 Mar 2019"/>
    <s v="Community heritage"/>
    <s v="E08000003"/>
    <s v="Manchester"/>
    <s v="E05000703"/>
    <s v="Gorton South"/>
    <s v="Manchester, Gorton"/>
    <m/>
    <x v="11"/>
    <s v="North"/>
    <s v="Sharing Heritage"/>
    <x v="0"/>
  </r>
  <r>
    <s v="SH-17-06676"/>
    <s v="The Link (Redcar) CIC"/>
    <s v="Industrial Change Since 1945 to present day: Identity and Belonging"/>
    <n v="9900"/>
    <n v="9900"/>
    <x v="692"/>
    <x v="4"/>
    <s v="31 Mar 2019"/>
    <s v="Industrial maritime and transport"/>
    <s v="E06000003"/>
    <s v="Redcar and Cleveland"/>
    <s v="E05001506"/>
    <s v="Coatham"/>
    <s v="Redcar"/>
    <m/>
    <x v="6"/>
    <s v="North"/>
    <s v="Sharing Heritage"/>
    <x v="1"/>
  </r>
  <r>
    <s v="SH-17-06752"/>
    <s v="Norbrook Youth Club"/>
    <s v="Norbrook Youth Club 60th Anniversary - celebrating heritage"/>
    <n v="10000"/>
    <n v="10000"/>
    <x v="692"/>
    <x v="4"/>
    <s v="31 Oct 2018"/>
    <s v="Community heritage"/>
    <s v="E08000003"/>
    <s v="Manchester"/>
    <s v="E05000691"/>
    <s v="Brooklands"/>
    <s v="Wythenshawe and Sale East"/>
    <m/>
    <x v="11"/>
    <s v="North"/>
    <s v="Sharing Heritage"/>
    <x v="0"/>
  </r>
  <r>
    <s v="SH-17-07191"/>
    <s v="D Street Media"/>
    <s v="Women With Balls! Drama project about the home front &amp; women's football during the WW1"/>
    <n v="10000"/>
    <n v="10000"/>
    <x v="692"/>
    <x v="4"/>
    <s v="30 Mar 2019"/>
    <s v="Intangible heritage"/>
    <s v="E08000012"/>
    <s v="Liverpool"/>
    <s v="E05000899"/>
    <s v="Kensington and Fairfield"/>
    <s v="Liverpool, Wavertree"/>
    <m/>
    <x v="11"/>
    <s v="North"/>
    <s v="Sharing Heritage"/>
    <x v="0"/>
  </r>
  <r>
    <s v="SH-17-07295"/>
    <s v="Newcastle United Foundation"/>
    <s v="NUF Sharing Heritage - Murray House"/>
    <n v="10000"/>
    <n v="10000"/>
    <x v="692"/>
    <x v="4"/>
    <s v="31 Oct 2019"/>
    <s v="Historic buildings and monuments"/>
    <s v="E08000021"/>
    <s v="Newcastle upon Tyne"/>
    <s v="E05001111"/>
    <s v="Westgate"/>
    <s v="Newcastle upon Tyne Central"/>
    <m/>
    <x v="6"/>
    <s v="North"/>
    <s v="Sharing Heritage"/>
    <x v="1"/>
  </r>
  <r>
    <s v="SH-17-07350"/>
    <s v="Genie in the Gutter Ltd"/>
    <s v="Toxteth: a whole world of stories"/>
    <n v="9500"/>
    <n v="9500"/>
    <x v="692"/>
    <x v="4"/>
    <s v="28 Feb 2019"/>
    <s v="Intangible heritage"/>
    <s v="E08000012"/>
    <s v="Liverpool"/>
    <s v="E05000907"/>
    <s v="Riverside"/>
    <s v="Liverpool, Riverside"/>
    <m/>
    <x v="11"/>
    <s v="North"/>
    <s v="Sharing Heritage"/>
    <x v="1"/>
  </r>
  <r>
    <s v="SH-17-07448"/>
    <s v="Dalton Literary Festival"/>
    <s v="Dalton-in-Furness LitFest Heritage Drama Project"/>
    <n v="4600"/>
    <n v="4600"/>
    <x v="692"/>
    <x v="4"/>
    <s v="31 Dec 2018"/>
    <s v="Intangible heritage"/>
    <s v="E07000027"/>
    <s v="Barrow-in-Furness"/>
    <s v="E05003147"/>
    <s v="Dalton North"/>
    <s v="Barrow and Furness"/>
    <m/>
    <x v="11"/>
    <s v="North"/>
    <s v="Sharing Heritage"/>
    <x v="1"/>
  </r>
  <r>
    <s v="SH-17-07450"/>
    <s v="Whitworth AM&amp;DS"/>
    <s v="Let's all Drystone Wall!"/>
    <n v="6300"/>
    <n v="6300"/>
    <x v="692"/>
    <x v="4"/>
    <s v="30 Mar 2019"/>
    <s v="Historic buildings and monuments"/>
    <s v="E07000125"/>
    <s v="Rossendale"/>
    <s v="E05005318"/>
    <s v="Facit and Shawforth"/>
    <s v="Rossendale and Darwen"/>
    <m/>
    <x v="11"/>
    <s v="North"/>
    <s v="Sharing Heritage"/>
    <x v="1"/>
  </r>
  <r>
    <s v="SH-17-07599"/>
    <s v="ArtReach (Trust) Ltd"/>
    <s v="Ancient Objects – New Writing"/>
    <n v="10000"/>
    <n v="10000"/>
    <x v="692"/>
    <x v="4"/>
    <s v="30 Mar 2019"/>
    <s v="Community heritage"/>
    <s v="E08000003"/>
    <s v="Manchester"/>
    <s v="E05000688"/>
    <s v="Ardwick"/>
    <s v="Manchester Central"/>
    <m/>
    <x v="11"/>
    <s v="North"/>
    <s v="Sharing Heritage"/>
    <x v="1"/>
  </r>
  <r>
    <s v="SH-17-07709"/>
    <s v="Creativity Works Preston"/>
    <s v="My Preston-The peoples story"/>
    <n v="9400"/>
    <n v="9400"/>
    <x v="692"/>
    <x v="4"/>
    <s v="31 May 2019"/>
    <s v="Intangible heritage"/>
    <s v="E07000123"/>
    <s v="Preston"/>
    <s v="E05005289"/>
    <s v="Town Centre"/>
    <s v="Preston"/>
    <m/>
    <x v="11"/>
    <s v="North"/>
    <s v="Sharing Heritage"/>
    <x v="1"/>
  </r>
  <r>
    <s v="SH-17-07906"/>
    <s v="The Portico Library"/>
    <s v="Sharing The Portico Library’s Hidden Heritage"/>
    <n v="8900"/>
    <n v="8900"/>
    <x v="692"/>
    <x v="4"/>
    <s v="28 Feb 2019"/>
    <s v="Museums libraries archives and collections"/>
    <s v="E08000003"/>
    <s v="Manchester"/>
    <s v="E05000697"/>
    <s v="City Centre"/>
    <s v="Manchester Central"/>
    <m/>
    <x v="11"/>
    <s v="North"/>
    <s v="Sharing Heritage"/>
    <x v="0"/>
  </r>
  <r>
    <s v="YR-17-04136"/>
    <s v="Litherland Youth and Community Centre"/>
    <s v="Under Our Umbrella"/>
    <n v="39500"/>
    <n v="39500"/>
    <x v="692"/>
    <x v="4"/>
    <s v="28 Feb 2019"/>
    <s v="Industrial maritime and transport"/>
    <s v="E08000014"/>
    <s v="Sefton"/>
    <s v="E05000939"/>
    <s v="Ford"/>
    <s v="Bootle"/>
    <m/>
    <x v="11"/>
    <s v="North"/>
    <s v="Young Roots"/>
    <x v="1"/>
  </r>
  <r>
    <s v="YR-17-05849"/>
    <s v="Inspira Cumbria Ltd"/>
    <s v="Ambleside Guide Centenary 2018"/>
    <n v="19800"/>
    <n v="19800"/>
    <x v="692"/>
    <x v="4"/>
    <s v="28 Jun 2019"/>
    <s v="Intangible heritage"/>
    <s v="E07000031"/>
    <s v="South Lakeland"/>
    <s v="E05003235"/>
    <s v="Ambleside and Grasmere"/>
    <s v="Westmorland and Lonsdale"/>
    <m/>
    <x v="11"/>
    <s v="North"/>
    <s v="Young Roots"/>
    <x v="1"/>
  </r>
  <r>
    <s v="YR-17-07518"/>
    <s v="Tyneside Outdoors"/>
    <s v="Temple Memorial Park BMX Dirt Track"/>
    <n v="39800"/>
    <n v="39800"/>
    <x v="692"/>
    <x v="4"/>
    <s v="30 Nov 2019"/>
    <s v="Intangible heritage"/>
    <s v="E08000023"/>
    <s v="South Tyneside"/>
    <s v="E05001152"/>
    <s v="Whiteleas"/>
    <s v="South Shields"/>
    <m/>
    <x v="6"/>
    <s v="North"/>
    <s v="Young Roots"/>
    <x v="1"/>
  </r>
  <r>
    <s v="RH-17-07673"/>
    <s v="WCVA"/>
    <s v="Enhanced Heritage of Wales Research Project"/>
    <n v="9900"/>
    <n v="9900"/>
    <x v="693"/>
    <x v="4"/>
    <s v="31 Jan 2019"/>
    <s v="Non-heritage"/>
    <s v="W06000008"/>
    <s v="Ceredigion"/>
    <s v="W05000376"/>
    <s v="Llanbadarn Fawr-Sulien"/>
    <s v="Ceredigion"/>
    <m/>
    <x v="9"/>
    <s v="Wales"/>
    <s v="Resilient Heritage Under10k"/>
    <x v="1"/>
  </r>
  <r>
    <s v="FW-17-04142"/>
    <s v="The Wellington Trust"/>
    <s v="War &amp; Trade: the Merchant Navy's contribution to winning the First World War"/>
    <n v="10000"/>
    <n v="10000"/>
    <x v="694"/>
    <x v="5"/>
    <s v="30 Apr 2019"/>
    <s v="Museums libraries archives and collections"/>
    <s v="E09000033"/>
    <s v="Westminster"/>
    <s v="E05000644"/>
    <s v="St James's"/>
    <s v="Cities of London and Westminster"/>
    <m/>
    <x v="4"/>
    <s v="London &amp; South"/>
    <s v="First World War"/>
    <x v="1"/>
  </r>
  <r>
    <s v="FW-17-06930"/>
    <s v="Story Storks Heritage"/>
    <s v="The Kingston Crocodile"/>
    <n v="9100"/>
    <n v="9100"/>
    <x v="694"/>
    <x v="5"/>
    <s v="30 Apr 2019"/>
    <s v="Community heritage"/>
    <s v="E09000021"/>
    <s v="Kingston upon Thames"/>
    <s v="E05000409"/>
    <s v="Norbiton"/>
    <s v="Kingston and Surbiton"/>
    <m/>
    <x v="4"/>
    <s v="London &amp; South"/>
    <s v="First World War"/>
    <x v="0"/>
  </r>
  <r>
    <s v="FW-17-07490"/>
    <s v="St George's University of London"/>
    <s v="Great Science from The Great War"/>
    <n v="4900"/>
    <n v="4900"/>
    <x v="694"/>
    <x v="5"/>
    <s v="31 Jan 2020"/>
    <s v="Museums libraries archives and collections"/>
    <s v="E09000032"/>
    <s v="Wandsworth"/>
    <s v="E05000626"/>
    <s v="Tooting"/>
    <s v="Tooting"/>
    <m/>
    <x v="4"/>
    <s v="London &amp; South"/>
    <s v="First World War"/>
    <x v="1"/>
  </r>
  <r>
    <s v="OH-16-07689"/>
    <s v="Agency East CIC"/>
    <s v="The Rom Skatepark : Celebrating 40 Years of Rad"/>
    <n v="59300"/>
    <n v="59300"/>
    <x v="694"/>
    <x v="5"/>
    <s v="31 Jul 2019"/>
    <s v="Community heritage"/>
    <s v="E09000016"/>
    <s v="Havering"/>
    <s v="E05000315"/>
    <s v="Hylands"/>
    <s v="Romford"/>
    <m/>
    <x v="4"/>
    <s v="London &amp; South"/>
    <s v="Our Heritage"/>
    <x v="1"/>
  </r>
  <r>
    <s v="OH-17-02013"/>
    <s v="OrganicLea Ltd"/>
    <s v="BeeWild"/>
    <n v="79500"/>
    <n v="79500"/>
    <x v="694"/>
    <x v="5"/>
    <s v="31 Oct 2020"/>
    <s v="Community heritage"/>
    <s v="E09000031"/>
    <s v="Waltham Forest"/>
    <s v="E05000603"/>
    <s v="Lea Bridge"/>
    <s v="Walthamstow"/>
    <m/>
    <x v="4"/>
    <s v="London &amp; South"/>
    <s v="Our Heritage"/>
    <x v="1"/>
  </r>
  <r>
    <s v="OH-17-05517"/>
    <s v="Jacksons Lane"/>
    <s v="Haringey Has Pride"/>
    <n v="65300"/>
    <n v="65300"/>
    <x v="694"/>
    <x v="5"/>
    <s v="30 Jun 2019"/>
    <s v="Community heritage"/>
    <s v="E09000014"/>
    <s v="Haringey"/>
    <s v="E05000272"/>
    <s v="Highgate"/>
    <s v="Hornsey and Wood Green"/>
    <m/>
    <x v="4"/>
    <s v="London &amp; South"/>
    <s v="Our Heritage"/>
    <x v="1"/>
  </r>
  <r>
    <s v="OH-17-07674"/>
    <s v="CWPLUS"/>
    <s v="Celebrating 300 years of health and charity at Chelsea and Westminster Hospital NHS Foundation Trust"/>
    <n v="46800"/>
    <n v="46800"/>
    <x v="694"/>
    <x v="5"/>
    <s v="30 Jun 2019"/>
    <s v="Museums libraries archives and collections"/>
    <s v="E09000020"/>
    <s v="Kensington and Chelsea"/>
    <s v="E05009405"/>
    <s v="Stanley"/>
    <s v="Chelsea and Fulham"/>
    <m/>
    <x v="4"/>
    <s v="London &amp; South"/>
    <s v="Our Heritage"/>
    <x v="1"/>
  </r>
  <r>
    <s v="OH-17-07722"/>
    <s v="Crayford Reminiscence and Youth"/>
    <s v="A Spot Called Crayford:  The Legend of Hengest"/>
    <n v="82300"/>
    <n v="82300"/>
    <x v="694"/>
    <x v="5"/>
    <s v="31 Aug 2019"/>
    <s v="Community heritage"/>
    <s v="E09000004"/>
    <s v="Bexley"/>
    <s v="E05000071"/>
    <s v="Crayford"/>
    <s v="Bexleyheath and Crayford"/>
    <m/>
    <x v="4"/>
    <s v="London &amp; South"/>
    <s v="Our Heritage"/>
    <x v="0"/>
  </r>
  <r>
    <s v="SH-17-07195"/>
    <s v="Architecture For All"/>
    <s v="Design and Build: History of Crystal Palace Park"/>
    <n v="8900"/>
    <n v="8900"/>
    <x v="694"/>
    <x v="5"/>
    <s v="31 Jan 2019"/>
    <s v="Community heritage"/>
    <s v="E09000006"/>
    <s v="Bromley"/>
    <s v="E05000116"/>
    <s v="Crystal Palace"/>
    <s v="Lewisham West and Penge"/>
    <m/>
    <x v="4"/>
    <s v="London &amp; South"/>
    <s v="Sharing Heritage"/>
    <x v="0"/>
  </r>
  <r>
    <s v="SH-17-07750"/>
    <s v="St Matthias Community Centre"/>
    <s v="St Matthias - 25 Years Young"/>
    <n v="9400"/>
    <n v="9400"/>
    <x v="694"/>
    <x v="5"/>
    <s v="01 May 2019"/>
    <s v="Community heritage"/>
    <s v="E09000030"/>
    <s v="Tower Hamlets"/>
    <s v="E05009328"/>
    <s v="Poplar"/>
    <s v="Poplar and Limehouse"/>
    <m/>
    <x v="4"/>
    <s v="London &amp; South"/>
    <s v="Sharing Heritage"/>
    <x v="1"/>
  </r>
  <r>
    <s v="SH-17-07757"/>
    <s v="Speaking Volumes Live Literature Productions"/>
    <s v="Another Great Night Out – celebrating the heritage of a Hackney music venue"/>
    <n v="9900"/>
    <n v="9900"/>
    <x v="694"/>
    <x v="5"/>
    <s v="03 Apr 2019"/>
    <s v="Community heritage"/>
    <s v="E09000012"/>
    <s v="Hackney"/>
    <s v="E05009381"/>
    <s v="London Fields"/>
    <s v="Hackney South and Shoreditch"/>
    <m/>
    <x v="4"/>
    <s v="London &amp; South"/>
    <s v="Sharing Heritage"/>
    <x v="0"/>
  </r>
  <r>
    <s v="SH-17-07828"/>
    <s v="Enable Leisure and Culture"/>
    <s v="War Comes Home: Growing up in Wartime Battersea"/>
    <n v="7900"/>
    <n v="7900"/>
    <x v="694"/>
    <x v="5"/>
    <s v="31 Jul 2019"/>
    <s v="Intangible heritage"/>
    <s v="E09000032"/>
    <s v="Wandsworth"/>
    <s v="E05000620"/>
    <s v="Queenstown"/>
    <s v="Battersea"/>
    <m/>
    <x v="4"/>
    <s v="London &amp; South"/>
    <s v="Sharing Heritage"/>
    <x v="1"/>
  </r>
  <r>
    <s v="SH-17-08188"/>
    <s v="Fitzrovia Noir CIC"/>
    <s v="Celebrating the computing heritage of Tommy Flowers: designer/builder of Colossus, 75 years ago"/>
    <n v="10000"/>
    <n v="10000"/>
    <x v="694"/>
    <x v="5"/>
    <s v="30 Apr 2019"/>
    <s v="Museums libraries archives and collections"/>
    <s v="E09000030"/>
    <s v="Tower Hamlets"/>
    <s v="E05009325"/>
    <s v="Lansbury"/>
    <s v="Poplar and Limehouse"/>
    <m/>
    <x v="4"/>
    <s v="London &amp; South"/>
    <s v="Sharing Heritage"/>
    <x v="0"/>
  </r>
  <r>
    <s v="SH-17-08454"/>
    <s v="Royal Brompton &amp; Harefield Hospitals Charity"/>
    <s v="NHS 70: Thanks for Everything"/>
    <n v="7900"/>
    <n v="7900"/>
    <x v="694"/>
    <x v="5"/>
    <s v="31 Dec 2018"/>
    <s v="Intangible heritage"/>
    <s v="E09000020"/>
    <s v="Kensington and Chelsea"/>
    <s v="E05009405"/>
    <s v="Stanley"/>
    <s v="Chelsea and Fulham"/>
    <m/>
    <x v="4"/>
    <s v="London &amp; South"/>
    <s v="Sharing Heritage"/>
    <x v="0"/>
  </r>
  <r>
    <s v="YR-17-08276"/>
    <s v="Action for Stammering Children"/>
    <s v="Stamback in Time"/>
    <n v="20300"/>
    <n v="20300"/>
    <x v="694"/>
    <x v="5"/>
    <s v="31 May 2020"/>
    <s v="Intangible heritage"/>
    <s v="E09000019"/>
    <s v="Islington"/>
    <s v="E05000370"/>
    <s v="Clerkenwell"/>
    <s v="Islington South and Finsbury"/>
    <m/>
    <x v="4"/>
    <s v="London &amp; South"/>
    <s v="Young Roots"/>
    <x v="1"/>
  </r>
  <r>
    <s v="FW-15-00627"/>
    <s v="St Peter's Parochial Church Council Yoxall"/>
    <s v="Yoxall RBL 3166 WW1 Centenary Observation"/>
    <n v="4700"/>
    <n v="4700"/>
    <x v="695"/>
    <x v="5"/>
    <s v="31 May 2019"/>
    <s v="Community heritage"/>
    <s v="E07000193"/>
    <s v="East Staffordshire"/>
    <s v="E05006937"/>
    <s v="Yoxall"/>
    <s v="Lichfield"/>
    <m/>
    <x v="10"/>
    <s v="Midlands &amp; East"/>
    <s v="First World War"/>
    <x v="1"/>
  </r>
  <r>
    <s v="FW-16-07421"/>
    <s v="Wolverhampton Civic and Historical Society"/>
    <s v="Wolverhampton Remembers"/>
    <n v="9000"/>
    <n v="9000"/>
    <x v="695"/>
    <x v="5"/>
    <s v="28 Dec 2018"/>
    <s v="Community heritage"/>
    <s v="E08000031"/>
    <s v="Wolverhampton"/>
    <s v="E05001330"/>
    <s v="Heath Town"/>
    <s v="Wolverhampton South West"/>
    <m/>
    <x v="10"/>
    <s v="Midlands &amp; East"/>
    <s v="First World War"/>
    <x v="0"/>
  </r>
  <r>
    <s v="FW-17-03523"/>
    <s v="Lights Out Trefonen"/>
    <s v="Wilfred Owen Festival"/>
    <n v="9800"/>
    <n v="9800"/>
    <x v="695"/>
    <x v="5"/>
    <s v="28 Feb 2019"/>
    <s v="Intangible heritage"/>
    <s v="E06000051"/>
    <s v="Shropshire"/>
    <s v="E05009286"/>
    <s v="St Oswald"/>
    <s v="North Shropshire"/>
    <m/>
    <x v="10"/>
    <s v="Midlands &amp; East"/>
    <s v="First World War"/>
    <x v="0"/>
  </r>
  <r>
    <s v="FW-17-03702"/>
    <s v="Staffordshire County Council"/>
    <s v="The Jake Whitehouse Collection"/>
    <n v="7400"/>
    <n v="7400"/>
    <x v="695"/>
    <x v="5"/>
    <s v="28 Feb 2019"/>
    <s v="Community heritage"/>
    <s v="E07000197"/>
    <s v="Stafford"/>
    <s v="E05010488"/>
    <s v="Haywood &amp; Hixon"/>
    <s v="Stafford"/>
    <m/>
    <x v="10"/>
    <s v="Midlands &amp; East"/>
    <s v="First World War"/>
    <x v="0"/>
  </r>
  <r>
    <s v="FW-17-07583"/>
    <s v="Handsworth Creative CIC"/>
    <s v="The Sons of Rest Project in Handsworth"/>
    <n v="10000"/>
    <n v="10000"/>
    <x v="695"/>
    <x v="5"/>
    <s v="01 Apr 2019"/>
    <s v="Community heritage"/>
    <s v="E08000025"/>
    <s v="Birmingham"/>
    <s v="E05001195"/>
    <s v="Lozells and East Handsworth"/>
    <s v="Birmingham, Perry Barr"/>
    <m/>
    <x v="10"/>
    <s v="Midlands &amp; East"/>
    <s v="First World War"/>
    <x v="1"/>
  </r>
  <r>
    <s v="OH-16-09228"/>
    <s v="Solihull Action through Advocacy"/>
    <s v="Hidden Lives Remembered"/>
    <n v="60600"/>
    <n v="60600"/>
    <x v="695"/>
    <x v="5"/>
    <s v="31 Dec 2019"/>
    <s v="Community heritage"/>
    <s v="E08000029"/>
    <s v="Solihull"/>
    <s v="E05001284"/>
    <s v="Bickenhill"/>
    <s v="Meriden"/>
    <m/>
    <x v="10"/>
    <s v="Midlands &amp; East"/>
    <s v="Our Heritage"/>
    <x v="1"/>
  </r>
  <r>
    <s v="OH-17-07222"/>
    <s v="St Margaret's Church, Betley, Staffordshire"/>
    <s v="Betley Church Window and History Project"/>
    <n v="34000"/>
    <n v="34000"/>
    <x v="695"/>
    <x v="5"/>
    <s v="30 Apr 2019"/>
    <s v="Historic buildings and monuments"/>
    <s v="E07000195"/>
    <s v="Newcastle-under-Lyme"/>
    <s v="E05006970"/>
    <s v="Halmerend"/>
    <s v="Newcastle-under-Lyme"/>
    <m/>
    <x v="10"/>
    <s v="Midlands &amp; East"/>
    <s v="Our Heritage"/>
    <x v="1"/>
  </r>
  <r>
    <s v="OH-17-07325"/>
    <s v="Lozells First"/>
    <s v="Inspired Leaders of Lozells V2"/>
    <n v="42200"/>
    <n v="42200"/>
    <x v="695"/>
    <x v="5"/>
    <s v="29 Nov 2019"/>
    <s v="Community heritage"/>
    <s v="E08000025"/>
    <s v="Birmingham"/>
    <s v="E05001195"/>
    <s v="Lozells and East Handsworth"/>
    <s v="Birmingham, Perry Barr"/>
    <m/>
    <x v="10"/>
    <s v="Midlands &amp; East"/>
    <s v="Our Heritage"/>
    <x v="1"/>
  </r>
  <r>
    <s v="OH-17-07581"/>
    <s v="Believe In Me Community Interest Company"/>
    <s v="Journey From Home"/>
    <n v="49600"/>
    <n v="49600"/>
    <x v="695"/>
    <x v="5"/>
    <s v="01 Apr 2019"/>
    <s v="Intangible heritage"/>
    <s v="E08000025"/>
    <s v="Birmingham"/>
    <s v="E05001188"/>
    <s v="Handsworth Wood"/>
    <s v="Birmingham, Perry Barr"/>
    <m/>
    <x v="10"/>
    <s v="Midlands &amp; East"/>
    <s v="Our Heritage"/>
    <x v="1"/>
  </r>
  <r>
    <s v="RH-17-07271"/>
    <s v="Churchill Forge Trust Ltd"/>
    <s v="Forging Ahead to Secure Churchill's Future"/>
    <n v="44500"/>
    <n v="44500"/>
    <x v="695"/>
    <x v="5"/>
    <s v="30 Apr 2019"/>
    <s v="Historic buildings and monuments"/>
    <s v="E07000239"/>
    <s v="Wyre Forest"/>
    <s v="E05010513"/>
    <s v="Wyre Forest Rural"/>
    <s v="Wyre Forest"/>
    <m/>
    <x v="10"/>
    <s v="Midlands &amp; East"/>
    <s v="Resilient Heritage Over10k"/>
    <x v="1"/>
  </r>
  <r>
    <s v="SH-17-06890"/>
    <s v="The Reporters' Academy"/>
    <s v="We'll Be With You'"/>
    <n v="9600"/>
    <n v="9600"/>
    <x v="695"/>
    <x v="5"/>
    <s v="30 Sep 2019"/>
    <s v="Community heritage"/>
    <s v="E06000021"/>
    <s v="Stoke-on-Trent"/>
    <s v="E05008729"/>
    <s v="Fenton West and Mount Pleasant"/>
    <s v="Stoke-on-Trent South"/>
    <m/>
    <x v="10"/>
    <s v="Midlands &amp; East"/>
    <s v="Sharing Heritage"/>
    <x v="1"/>
  </r>
  <r>
    <s v="SH-17-06939"/>
    <s v="The Guy of Warwick Society"/>
    <s v="Championing Guy"/>
    <n v="9500"/>
    <n v="9500"/>
    <x v="695"/>
    <x v="5"/>
    <s v="30 Jun 2019"/>
    <s v="Intangible heritage"/>
    <s v="E07000222"/>
    <s v="Warwick"/>
    <s v="E05009780"/>
    <s v="Aylesford"/>
    <s v="Warwick and Leamington"/>
    <m/>
    <x v="10"/>
    <s v="Midlands &amp; East"/>
    <s v="Sharing Heritage"/>
    <x v="1"/>
  </r>
  <r>
    <s v="FW-17-07122"/>
    <s v="Hornsea Museum"/>
    <s v="Hornsea's Flying Sailors: Royal Navy Air Service on the Mere"/>
    <n v="7900"/>
    <n v="7900"/>
    <x v="696"/>
    <x v="5"/>
    <s v="28 Feb 2019"/>
    <s v="Industrial maritime and transport"/>
    <s v="E06000011"/>
    <s v="East Riding of Yorkshire"/>
    <s v="E05001703"/>
    <s v="North Holderness"/>
    <s v="Beverley and Holderness"/>
    <m/>
    <x v="2"/>
    <s v="North"/>
    <s v="First World War"/>
    <x v="0"/>
  </r>
  <r>
    <s v="OH-17-03348"/>
    <s v="Yorkshire Dales Millennium Trust"/>
    <s v="Bee Together Project – connecting communities from Leeds to Lancaster to create pollinator superhighways"/>
    <n v="92100"/>
    <n v="92100"/>
    <x v="696"/>
    <x v="5"/>
    <s v="31 Dec 2020"/>
    <s v="Land and biodiversity"/>
    <s v="E07000163"/>
    <s v="Craven"/>
    <s v="E05006198"/>
    <s v="Ingleton and Clapham"/>
    <s v="Skipton and Ripon"/>
    <m/>
    <x v="2"/>
    <s v="North"/>
    <s v="Our Heritage"/>
    <x v="1"/>
  </r>
  <r>
    <s v="SH-17-04685"/>
    <s v="Voluntary Action North East  Lincolnshire"/>
    <s v="Blue Lights Brigade - Celebrating Cleethorpes Community Cops"/>
    <n v="10000"/>
    <n v="10000"/>
    <x v="696"/>
    <x v="5"/>
    <s v="30 Apr 2019"/>
    <s v="Intangible heritage"/>
    <s v="E06000012"/>
    <s v="North East Lincolnshire"/>
    <s v="E05001720"/>
    <s v="Park"/>
    <s v="Great Grimsby"/>
    <m/>
    <x v="2"/>
    <s v="North"/>
    <s v="Sharing Heritage"/>
    <x v="1"/>
  </r>
  <r>
    <s v="SH-17-07900"/>
    <s v="Carnegie Heritage Centre"/>
    <s v="Remembering and paying tribute to our local war heroes who died in World War 2"/>
    <n v="4400"/>
    <n v="4400"/>
    <x v="696"/>
    <x v="5"/>
    <s v="30 Jun 2019"/>
    <s v="Intangible heritage"/>
    <s v="E06000010"/>
    <s v="Kingston upon Hull, City of"/>
    <s v="E05001678"/>
    <s v="Newington"/>
    <s v="Kingston upon Hull West and Hessle"/>
    <m/>
    <x v="2"/>
    <s v="North"/>
    <s v="Sharing Heritage"/>
    <x v="1"/>
  </r>
  <r>
    <s v="FW-15-02767"/>
    <s v="Cabinet of Curiosity CIC"/>
    <s v="World War 1 Paper Toys"/>
    <n v="9500"/>
    <n v="9500"/>
    <x v="697"/>
    <x v="5"/>
    <s v="30 Jun 2019"/>
    <s v="Community heritage"/>
    <s v="E06000035"/>
    <s v="Medway"/>
    <s v="E05002255"/>
    <s v="Luton and Wayfield"/>
    <s v="Chatham and Aylesford"/>
    <m/>
    <x v="5"/>
    <s v="London &amp; South"/>
    <s v="First World War"/>
    <x v="1"/>
  </r>
  <r>
    <s v="FW-17-01720"/>
    <s v="Funder Films CIC"/>
    <s v="Wye Chilham Chartham: scene from the train 1914-18"/>
    <n v="8400"/>
    <n v="8400"/>
    <x v="697"/>
    <x v="5"/>
    <s v="30 Jun 2019"/>
    <s v="Community heritage"/>
    <s v="E07000105"/>
    <s v="Ashford"/>
    <s v="E05004901"/>
    <s v="Wye"/>
    <s v="Ashford"/>
    <m/>
    <x v="5"/>
    <s v="London &amp; South"/>
    <s v="First World War"/>
    <x v="1"/>
  </r>
  <r>
    <s v="FW-17-05679"/>
    <s v="Westgate Community Trust"/>
    <s v="Hidden Culture in Captivity - The Canterbury Connection"/>
    <n v="10000"/>
    <n v="10000"/>
    <x v="697"/>
    <x v="5"/>
    <s v="30 Apr 2019"/>
    <s v="Community heritage"/>
    <s v="E07000106"/>
    <s v="Canterbury"/>
    <s v="E05010410"/>
    <s v="Westgate"/>
    <s v="Canterbury"/>
    <m/>
    <x v="5"/>
    <s v="London &amp; South"/>
    <s v="First World War"/>
    <x v="1"/>
  </r>
  <r>
    <s v="OH-16-09788"/>
    <s v="SV2G"/>
    <s v="Revisiting 18th Century Vincentian presence in Marlow: The Extraordinary Beautiful Spotted Boy"/>
    <n v="74600"/>
    <n v="74600"/>
    <x v="697"/>
    <x v="5"/>
    <s v="31 Dec 2019"/>
    <s v="Community heritage"/>
    <s v="E07000007"/>
    <s v="Wycombe"/>
    <s v="E05002674"/>
    <s v="Abbey"/>
    <s v="Wycombe"/>
    <m/>
    <x v="5"/>
    <s v="London &amp; South"/>
    <s v="Our Heritage"/>
    <x v="1"/>
  </r>
  <r>
    <s v="OH-17-02728"/>
    <s v="Newport Parish Council"/>
    <s v="Newport Living History Project"/>
    <n v="59000"/>
    <n v="59000"/>
    <x v="697"/>
    <x v="5"/>
    <s v="25 Apr 2021"/>
    <s v="Community heritage"/>
    <s v="E06000046"/>
    <s v="Isle of Wight"/>
    <s v="E05008499"/>
    <s v="Newport North"/>
    <s v="Isle of Wight"/>
    <m/>
    <x v="5"/>
    <s v="London &amp; South"/>
    <s v="Our Heritage"/>
    <x v="1"/>
  </r>
  <r>
    <s v="OH-17-04332"/>
    <s v="Apna Virsa"/>
    <s v="Bhangra Chronicles"/>
    <n v="84200"/>
    <n v="84200"/>
    <x v="697"/>
    <x v="5"/>
    <s v="31 Jul 2020"/>
    <s v="Community heritage"/>
    <s v="E06000039"/>
    <s v="Slough"/>
    <s v="E05009339"/>
    <s v="Central"/>
    <s v="Slough"/>
    <m/>
    <x v="5"/>
    <s v="London &amp; South"/>
    <s v="Our Heritage"/>
    <x v="1"/>
  </r>
  <r>
    <s v="OH-17-05548"/>
    <s v="Art in Romney Marsh"/>
    <s v="Stories and Lives Trail"/>
    <n v="37500"/>
    <n v="37500"/>
    <x v="697"/>
    <x v="5"/>
    <s v="30 Sep 2019"/>
    <s v="Community heritage"/>
    <s v="E07000112"/>
    <s v="Shepway"/>
    <s v="E05010022"/>
    <s v="New Romney"/>
    <s v="Folkestone and Hythe"/>
    <m/>
    <x v="5"/>
    <s v="London &amp; South"/>
    <s v="Our Heritage"/>
    <x v="1"/>
  </r>
  <r>
    <s v="OH-17-07328"/>
    <s v="QueenSpark Books"/>
    <s v="Archives Alive"/>
    <n v="98200"/>
    <n v="98200"/>
    <x v="697"/>
    <x v="5"/>
    <s v="31 Aug 2020"/>
    <s v="Museums libraries archives and collections"/>
    <s v="E06000043"/>
    <s v="Brighton and Hove"/>
    <s v="E05002431"/>
    <s v="Queen's Park"/>
    <s v="Brighton, Kemptown"/>
    <m/>
    <x v="5"/>
    <s v="London &amp; South"/>
    <s v="Our Heritage"/>
    <x v="1"/>
  </r>
  <r>
    <s v="RH-17-02828"/>
    <s v="Pallant House Gallery"/>
    <s v="Improving our organisation through CRM (Customer Relationship Management)"/>
    <n v="48400"/>
    <n v="48400"/>
    <x v="697"/>
    <x v="5"/>
    <s v="18 Apr 2019"/>
    <s v="Museums libraries archives and collections"/>
    <s v="E07000225"/>
    <s v="Chichester"/>
    <s v="E05007607"/>
    <s v="Chichester South"/>
    <s v="Chichester"/>
    <m/>
    <x v="5"/>
    <s v="London &amp; South"/>
    <s v="Resilient Heritage Over10k"/>
    <x v="1"/>
  </r>
  <r>
    <s v="SH-17-00657"/>
    <s v="Drapers Windmill Trust"/>
    <s v="Drapers Windmill - Milling Again 2018"/>
    <n v="9200"/>
    <n v="9200"/>
    <x v="697"/>
    <x v="5"/>
    <s v="30 Jun 2019"/>
    <s v="Historic buildings and monuments"/>
    <s v="E07000114"/>
    <s v="Thanet"/>
    <s v="E05005089"/>
    <s v="Dane Valley"/>
    <s v="North Thanet"/>
    <m/>
    <x v="5"/>
    <s v="London &amp; South"/>
    <s v="Sharing Heritage"/>
    <x v="1"/>
  </r>
  <r>
    <s v="SH-17-05864"/>
    <s v="Headley Down Nature Reserve Trust"/>
    <s v="From War to Wildlife: The History of the Headley Down Nature Reserve and Heatherlands Estate"/>
    <n v="10000"/>
    <n v="10000"/>
    <x v="697"/>
    <x v="5"/>
    <s v="31 Aug 2019"/>
    <s v="Community heritage"/>
    <s v="E07000085"/>
    <s v="East Hampshire"/>
    <s v="E05004473"/>
    <s v="Headley"/>
    <s v="East Hampshire"/>
    <m/>
    <x v="5"/>
    <s v="London &amp; South"/>
    <s v="Sharing Heritage"/>
    <x v="1"/>
  </r>
  <r>
    <s v="SH-17-06030"/>
    <s v="Round in Circles CIC"/>
    <s v="Margate Alive - 200 years of leisure &amp; entertainment by the sea"/>
    <n v="9100"/>
    <n v="9100"/>
    <x v="697"/>
    <x v="5"/>
    <s v="30 Jun 2019"/>
    <s v="Community heritage"/>
    <s v="E07000114"/>
    <s v="Thanet"/>
    <s v="E05005088"/>
    <s v="Cliftonville West"/>
    <s v="South Thanet"/>
    <m/>
    <x v="5"/>
    <s v="London &amp; South"/>
    <s v="Sharing Heritage"/>
    <x v="1"/>
  </r>
  <r>
    <s v="SH-17-07012"/>
    <s v="Farnham Town Council"/>
    <s v="Hidden Heritage – exploring the archaeology and heritage of Farnham"/>
    <n v="9900"/>
    <n v="9900"/>
    <x v="697"/>
    <x v="5"/>
    <s v="31 Jul 2019"/>
    <s v="Community heritage"/>
    <s v="E07000216"/>
    <s v="Waverley"/>
    <s v="E05007420"/>
    <s v="Farnham Castle"/>
    <s v="South West Surrey"/>
    <m/>
    <x v="5"/>
    <s v="London &amp; South"/>
    <s v="Sharing Heritage"/>
    <x v="1"/>
  </r>
  <r>
    <s v="SH-17-07665"/>
    <s v="Oakwood Park Grammar School"/>
    <s v="Discovering the Kent Miners"/>
    <n v="9000"/>
    <n v="9000"/>
    <x v="697"/>
    <x v="5"/>
    <s v="19 Apr 2019"/>
    <s v="Community heritage"/>
    <s v="E07000110"/>
    <s v="Maidstone"/>
    <s v="E05004995"/>
    <s v="Heath"/>
    <s v="Maidstone and The Weald"/>
    <m/>
    <x v="5"/>
    <s v="London &amp; South"/>
    <s v="Sharing Heritage"/>
    <x v="1"/>
  </r>
  <r>
    <s v="YR-17-05260"/>
    <s v="Peer Productions"/>
    <s v="Forgotten Women: A history of modern female activism"/>
    <n v="49700"/>
    <n v="49700"/>
    <x v="697"/>
    <x v="5"/>
    <s v="31 Mar 2020"/>
    <s v="Community heritage"/>
    <s v="E06000036"/>
    <s v="Bracknell Forest"/>
    <s v="E05002280"/>
    <s v="Hanworth"/>
    <s v="Bracknell"/>
    <m/>
    <x v="5"/>
    <s v="London &amp; South"/>
    <s v="Young Roots"/>
    <x v="1"/>
  </r>
  <r>
    <s v="FW-17-06188"/>
    <s v="Sampford Peverell Society"/>
    <s v="Sampford Peverell - The Great War Remembered"/>
    <n v="7500"/>
    <n v="7500"/>
    <x v="698"/>
    <x v="5"/>
    <s v="30 Nov 2019"/>
    <s v="Community heritage"/>
    <s v="E07000042"/>
    <s v="Mid Devon"/>
    <s v="E05003512"/>
    <s v="Canonsleigh"/>
    <s v="Tiverton and Honiton"/>
    <m/>
    <x v="0"/>
    <s v="London &amp; South"/>
    <s v="First World War"/>
    <x v="1"/>
  </r>
  <r>
    <s v="FW-17-07037"/>
    <s v="Bath Industrial Heritage Trust"/>
    <s v="Equal in Everything? Bath's Women, World War One and the Vote"/>
    <n v="4900"/>
    <n v="4900"/>
    <x v="698"/>
    <x v="5"/>
    <s v="28 Feb 2019"/>
    <s v="Community heritage"/>
    <s v="E06000022"/>
    <s v="Bath and North East Somerset"/>
    <s v="E05001951"/>
    <s v="Lansdown"/>
    <s v="Bath"/>
    <m/>
    <x v="0"/>
    <s v="London &amp; South"/>
    <s v="First World War"/>
    <x v="1"/>
  </r>
  <r>
    <s v="OH-17-01848"/>
    <s v="Launcells Parish Council"/>
    <s v="Launcells Archive Room - Securing the future of the Launcells History Group Archive"/>
    <n v="20300"/>
    <n v="20300"/>
    <x v="698"/>
    <x v="5"/>
    <s v="30 Sep 2019"/>
    <s v="Museums libraries archives and collections"/>
    <s v="E06000052"/>
    <s v="Cornwall"/>
    <s v="E05009185"/>
    <s v="Grenville and Stratton"/>
    <s v="North Cornwall"/>
    <m/>
    <x v="0"/>
    <s v="London &amp; South"/>
    <s v="Our Heritage"/>
    <x v="1"/>
  </r>
  <r>
    <s v="OH-17-05160"/>
    <s v="Germansweek Parish Church"/>
    <s v="Essential repairs to roof and tower preventing terminal degradation of building"/>
    <n v="66000"/>
    <n v="66000"/>
    <x v="698"/>
    <x v="5"/>
    <s v="30 Jun 2019"/>
    <s v="Historic buildings and monuments"/>
    <s v="E07000047"/>
    <s v="West Devon"/>
    <s v="E05010551"/>
    <s v="Bridestowe"/>
    <s v="Torridge and West Devon"/>
    <m/>
    <x v="0"/>
    <s v="London &amp; South"/>
    <s v="Our Heritage"/>
    <x v="1"/>
  </r>
  <r>
    <s v="OH-17-06240"/>
    <s v="Kents Cavern Foundation"/>
    <s v="Digging Deeper"/>
    <n v="26200"/>
    <n v="26200"/>
    <x v="698"/>
    <x v="5"/>
    <s v="31 May 2019"/>
    <s v="Intangible heritage"/>
    <s v="E06000027"/>
    <s v="Torbay"/>
    <s v="E05002112"/>
    <s v="Wellswood"/>
    <s v="Torbay"/>
    <m/>
    <x v="0"/>
    <s v="London &amp; South"/>
    <s v="Our Heritage"/>
    <x v="1"/>
  </r>
  <r>
    <s v="OH-17-06580"/>
    <s v="The B4 Project"/>
    <s v="Conserving the Native Honey Bee of The British Isles in Cornwall"/>
    <n v="35200"/>
    <n v="35200"/>
    <x v="698"/>
    <x v="5"/>
    <s v="31 Dec 2019"/>
    <s v="Land and biodiversity"/>
    <s v="E06000052"/>
    <s v="Cornwall"/>
    <s v="E05009252"/>
    <s v="St Dominick, Harrowbarrow and Kelly Bray"/>
    <s v="South East Cornwall"/>
    <m/>
    <x v="0"/>
    <s v="London &amp; South"/>
    <s v="Our Heritage"/>
    <x v="1"/>
  </r>
  <r>
    <s v="OH-17-07247"/>
    <s v="Fairlynch Museum"/>
    <s v="RALEIGH400 - celebrating the life of Sir Walter Raleigh"/>
    <n v="15400"/>
    <n v="15400"/>
    <x v="698"/>
    <x v="5"/>
    <s v="30 Apr 2019"/>
    <s v="Community heritage"/>
    <s v="E07000040"/>
    <s v="East Devon"/>
    <s v="E05003463"/>
    <s v="Budleigh"/>
    <s v="East Devon"/>
    <m/>
    <x v="0"/>
    <s v="London &amp; South"/>
    <s v="Our Heritage"/>
    <x v="0"/>
  </r>
  <r>
    <s v="OH-17-07571"/>
    <s v="National Trust Cornwall Region"/>
    <s v="A year sharing stories of women and suffrage through heritage"/>
    <n v="24600"/>
    <n v="24600"/>
    <x v="698"/>
    <x v="5"/>
    <s v="18 Apr 2019"/>
    <s v="Community heritage"/>
    <s v="E06000052"/>
    <s v="Cornwall"/>
    <s v="E05009195"/>
    <s v="Lanivet and Blisland"/>
    <s v="North Cornwall"/>
    <m/>
    <x v="0"/>
    <s v="London &amp; South"/>
    <s v="Our Heritage"/>
    <x v="1"/>
  </r>
  <r>
    <s v="RH-16-08721"/>
    <s v="Sturminster Newton Town Council"/>
    <s v="A New Millennium for Sturminster Mill"/>
    <n v="9900"/>
    <n v="9900"/>
    <x v="698"/>
    <x v="5"/>
    <s v="31 Mar 2019"/>
    <s v="Historic buildings and monuments"/>
    <s v="E07000050"/>
    <s v="North Dorset"/>
    <s v="E05010012"/>
    <s v="Sturminster Newton"/>
    <s v="North Dorset"/>
    <m/>
    <x v="0"/>
    <s v="London &amp; South"/>
    <s v="Resilient Heritage Under10k"/>
    <x v="1"/>
  </r>
  <r>
    <s v="SH-17-07523"/>
    <s v="Tortworth Forest Centre Community Interest Company"/>
    <s v="Tortworth Arboretum Mapping Project"/>
    <n v="9500"/>
    <n v="9500"/>
    <x v="698"/>
    <x v="5"/>
    <s v="31 Mar 2019"/>
    <s v="Land and biodiversity"/>
    <s v="E06000025"/>
    <s v="South Gloucestershire"/>
    <s v="E05002049"/>
    <s v="Charfield"/>
    <s v="Thornbury and Yate"/>
    <m/>
    <x v="0"/>
    <s v="London &amp; South"/>
    <s v="Sharing Heritage"/>
    <x v="1"/>
  </r>
  <r>
    <s v="FW-17-05719"/>
    <s v="Colchester and Ipswich Museum Service"/>
    <s v="Ipswich and the Armistice: unlocking the hidden history of the town"/>
    <n v="9900"/>
    <n v="9900"/>
    <x v="699"/>
    <x v="5"/>
    <s v="16 Jan 2019"/>
    <s v="Community heritage"/>
    <s v="E07000202"/>
    <s v="Ipswich"/>
    <s v="E05007130"/>
    <s v="Westgate"/>
    <s v="Ipswich"/>
    <m/>
    <x v="3"/>
    <s v="Midlands &amp; East"/>
    <s v="First World War"/>
    <x v="0"/>
  </r>
  <r>
    <s v="OH-16-09951"/>
    <s v="Brightlingsea Museum"/>
    <s v="Brightlingsea Museum: Our Heritage, for today, for tomorrow, for all!"/>
    <n v="99000"/>
    <n v="99000"/>
    <x v="699"/>
    <x v="5"/>
    <s v="31 Jan 2021"/>
    <s v="Museums libraries archives and collections"/>
    <s v="E07000076"/>
    <s v="Tendring"/>
    <s v="E05004232"/>
    <s v="Brightlingsea"/>
    <s v="Harwich and North Essex"/>
    <m/>
    <x v="3"/>
    <s v="Midlands &amp; East"/>
    <s v="Our Heritage"/>
    <x v="1"/>
  </r>
  <r>
    <s v="OH-17-03281"/>
    <s v="University of East Anglia"/>
    <s v="Suffragette Stories: Women's Heritage in Norfolk"/>
    <n v="45500"/>
    <n v="45500"/>
    <x v="699"/>
    <x v="5"/>
    <s v="28 Feb 2019"/>
    <s v="Community heritage"/>
    <s v="E07000148"/>
    <s v="Norwich"/>
    <s v="E05005888"/>
    <s v="University"/>
    <s v="Norwich South"/>
    <m/>
    <x v="3"/>
    <s v="Midlands &amp; East"/>
    <s v="Our Heritage"/>
    <x v="1"/>
  </r>
  <r>
    <s v="OH-17-03587"/>
    <s v="North-West Leicestershire District Council"/>
    <s v="Coalville's memorial: The clock tower, the square and beyond"/>
    <n v="60000"/>
    <n v="60000"/>
    <x v="699"/>
    <x v="5"/>
    <s v="30 Jun 2019"/>
    <s v="Historic buildings and monuments"/>
    <s v="E07000134"/>
    <s v="North West Leicestershire"/>
    <s v="E05010123"/>
    <s v="Snibston South"/>
    <s v="North West Leicestershire"/>
    <m/>
    <x v="1"/>
    <s v="Midlands &amp; East"/>
    <s v="Our Heritage"/>
    <x v="1"/>
  </r>
  <r>
    <s v="OH-17-05663"/>
    <s v="Much Hadham PCC"/>
    <s v="Much Hadham Church Bells Restoration Project"/>
    <n v="40000"/>
    <n v="40000"/>
    <x v="699"/>
    <x v="5"/>
    <s v="31 Dec 2018"/>
    <s v="Historic buildings and monuments"/>
    <s v="E07000242"/>
    <s v="East Hertfordshire"/>
    <s v="E05004735"/>
    <s v="Much Hadham"/>
    <s v="Hertford and Stortford"/>
    <m/>
    <x v="3"/>
    <s v="Midlands &amp; East"/>
    <s v="Our Heritage"/>
    <x v="0"/>
  </r>
  <r>
    <s v="OH-17-06138"/>
    <s v="St Georges Church Ticknall"/>
    <s v="The Restoration and Installation of Electric Winder to the Church Clock"/>
    <n v="11500"/>
    <n v="11500"/>
    <x v="699"/>
    <x v="5"/>
    <s v="30 May 2019"/>
    <s v="Historic buildings and monuments"/>
    <s v="E07000039"/>
    <s v="South Derbyshire"/>
    <s v="E05008818"/>
    <s v="Repton"/>
    <s v="South Derbyshire"/>
    <m/>
    <x v="1"/>
    <s v="Midlands &amp; East"/>
    <s v="Our Heritage"/>
    <x v="1"/>
  </r>
  <r>
    <s v="OH-17-06146"/>
    <s v="Derbyshire Wildlife Trust"/>
    <s v="Waking up the Whistlestop"/>
    <n v="83200"/>
    <n v="83200"/>
    <x v="699"/>
    <x v="5"/>
    <s v="31 Jul 2019"/>
    <s v="Historic buildings and monuments"/>
    <s v="E07000035"/>
    <s v="Derbyshire Dales"/>
    <s v="E05003359"/>
    <s v="Masson"/>
    <s v="Derbyshire Dales"/>
    <m/>
    <x v="1"/>
    <s v="Midlands &amp; East"/>
    <s v="Our Heritage"/>
    <x v="1"/>
  </r>
  <r>
    <s v="OH-17-07922"/>
    <s v="Belong Nottingham"/>
    <s v="David Livingstone - The African Perspective"/>
    <n v="73000"/>
    <n v="73000"/>
    <x v="699"/>
    <x v="5"/>
    <s v="30 Nov 2019"/>
    <s v="Intangible heritage"/>
    <s v="E06000018"/>
    <s v="Nottingham"/>
    <s v="E05001822"/>
    <s v="Arboretum"/>
    <s v="Nottingham East"/>
    <m/>
    <x v="1"/>
    <s v="Midlands &amp; East"/>
    <s v="Our Heritage"/>
    <x v="1"/>
  </r>
  <r>
    <s v="RH-17-04358"/>
    <s v="The Arkwright Society"/>
    <s v="Cromford Mills – An Enterprising Future, Inspired by an Enterprising Past"/>
    <n v="183200"/>
    <n v="183200"/>
    <x v="699"/>
    <x v="5"/>
    <s v="31 Jul 2020"/>
    <s v="Historic buildings and monuments"/>
    <s v="E07000035"/>
    <s v="Derbyshire Dales"/>
    <s v="E05003359"/>
    <s v="Masson"/>
    <s v="Derbyshire Dales"/>
    <m/>
    <x v="1"/>
    <s v="Midlands &amp; East"/>
    <s v="Resilient Heritage Over10k"/>
    <x v="1"/>
  </r>
  <r>
    <s v="RH-17-07304"/>
    <s v="The Royal Lancers Museum Trust"/>
    <s v="Scoping Studies for the Establishment  of the Royal Lancers Museum"/>
    <n v="9800"/>
    <n v="9800"/>
    <x v="699"/>
    <x v="5"/>
    <s v="20 Apr 2019"/>
    <s v="Museums libraries archives and collections"/>
    <s v="E07000141"/>
    <s v="South Kesteven"/>
    <s v="E05010163"/>
    <s v="Grantham St Vincent's"/>
    <s v="Grantham and Stamford"/>
    <m/>
    <x v="1"/>
    <s v="Midlands &amp; East"/>
    <s v="Resilient Heritage Under10k"/>
    <x v="1"/>
  </r>
  <r>
    <s v="SH-16-09211"/>
    <s v="Mildenhall Cricket Club"/>
    <s v="&quot;That's Over&quot; The Heritage Project of Mildenhall Cricket Club"/>
    <n v="6000"/>
    <n v="6000"/>
    <x v="699"/>
    <x v="5"/>
    <s v="31 Jul 2019"/>
    <s v="Community heritage"/>
    <s v="E07000201"/>
    <s v="Forest Heath"/>
    <s v="E05007112"/>
    <s v="Market"/>
    <s v="West Suffolk"/>
    <m/>
    <x v="3"/>
    <s v="Midlands &amp; East"/>
    <s v="Sharing Heritage"/>
    <x v="1"/>
  </r>
  <r>
    <s v="SH-17-04333"/>
    <s v="Turvey History Society"/>
    <s v="Turvey History: Website and interactive walking tour App featuring village voices"/>
    <n v="10000"/>
    <n v="10000"/>
    <x v="699"/>
    <x v="5"/>
    <s v="01 Dec 2019"/>
    <s v="Community heritage"/>
    <s v="E06000055"/>
    <s v="Bedford"/>
    <s v="E05008765"/>
    <s v="Kempston Rural"/>
    <s v="Mid Bedfordshire"/>
    <m/>
    <x v="3"/>
    <s v="Midlands &amp; East"/>
    <s v="Sharing Heritage"/>
    <x v="1"/>
  </r>
  <r>
    <s v="SH-17-06221"/>
    <s v="Rutland Community Ventures Ltd"/>
    <s v="Community Memories: Don't Flood Our County! Rutland Water &amp; the Construction Controversy"/>
    <n v="9900"/>
    <n v="9900"/>
    <x v="699"/>
    <x v="5"/>
    <s v="30 Sep 2019"/>
    <s v="Intangible heritage"/>
    <s v="E06000017"/>
    <s v="Rutland"/>
    <s v="E05001812"/>
    <s v="Lyddington"/>
    <s v="Rutland and Melton"/>
    <m/>
    <x v="1"/>
    <s v="Midlands &amp; East"/>
    <s v="Sharing Heritage"/>
    <x v="1"/>
  </r>
  <r>
    <s v="SH-17-07845"/>
    <s v="Duxford Parochial Church Council"/>
    <s v="Duxford Parish Clock Restoration"/>
    <n v="6600"/>
    <n v="6600"/>
    <x v="699"/>
    <x v="5"/>
    <s v="31 May 2019"/>
    <s v="Historic buildings and monuments"/>
    <s v="E07000012"/>
    <s v="South Cambridgeshire"/>
    <s v="E05002799"/>
    <s v="Duxford"/>
    <s v="South Cambridgeshire"/>
    <m/>
    <x v="3"/>
    <s v="Midlands &amp; East"/>
    <s v="Sharing Heritage"/>
    <x v="1"/>
  </r>
  <r>
    <s v="YR-17-04373"/>
    <s v="Epic Partners"/>
    <s v="Play Times - exploring the heritage of outdoor play across St Ann's and Sneinton"/>
    <n v="27300"/>
    <n v="27300"/>
    <x v="699"/>
    <x v="5"/>
    <s v="30 Jun 2019"/>
    <s v="Intangible heritage"/>
    <s v="E06000018"/>
    <s v="Nottingham"/>
    <s v="E05001838"/>
    <s v="St Ann's"/>
    <s v="Nottingham East"/>
    <m/>
    <x v="1"/>
    <s v="Midlands &amp; East"/>
    <s v="Young Roots"/>
    <x v="1"/>
  </r>
  <r>
    <s v="HG-17-04306"/>
    <s v="North Pennines AONB Partnership"/>
    <s v="Tees-Swale: naturally connected"/>
    <n v="6137300"/>
    <n v="6137300"/>
    <x v="700"/>
    <x v="5"/>
    <s v="28 Feb 2020"/>
    <s v="Land and biodiversity"/>
    <s v="E06000047"/>
    <s v="County Durham"/>
    <s v="E05009088"/>
    <s v="Weardale"/>
    <s v="North West Durham"/>
    <m/>
    <x v="6"/>
    <s v="North"/>
    <s v="Heritage Grants"/>
    <x v="3"/>
  </r>
  <r>
    <s v="HG-17-04529"/>
    <s v="Rochdale Borough Council"/>
    <s v="The North’s greatest ‘Cathedral of Commerce’ Rochdale Town Hall: from Co-operation to Common Wealth"/>
    <n v="8945400"/>
    <n v="8945400"/>
    <x v="700"/>
    <x v="5"/>
    <s v="29 May 2020"/>
    <s v="Historic buildings and monuments"/>
    <s v="E08000005"/>
    <s v="Rochdale"/>
    <s v="E05000748"/>
    <s v="Milkstone and Deeplish"/>
    <s v="Rochdale"/>
    <m/>
    <x v="11"/>
    <s v="North"/>
    <s v="Heritage Grants"/>
    <x v="3"/>
  </r>
  <r>
    <s v="HG-17-05550"/>
    <s v="Stroud District Council"/>
    <s v="Stroudwater Navigation Connected - canal, archives, wildlife - regenerating cultural and natural heritage for everyone"/>
    <n v="9799000"/>
    <n v="9799000"/>
    <x v="700"/>
    <x v="5"/>
    <s v="24 Apr 2020"/>
    <s v="Industrial maritime and transport"/>
    <s v="E07000082"/>
    <s v="Stroud"/>
    <s v="E05010984"/>
    <s v="Severn"/>
    <s v="Stroud"/>
    <m/>
    <x v="0"/>
    <s v="London &amp; South"/>
    <s v="Heritage Grants"/>
    <x v="3"/>
  </r>
  <r>
    <s v="HG-17-05879"/>
    <s v="Newport City Council"/>
    <s v="Newport Transporter Bridge - Repair, Restoration and Interpretation"/>
    <n v="9708400"/>
    <n v="9708400"/>
    <x v="700"/>
    <x v="5"/>
    <s v="26 Apr 2020"/>
    <s v="Industrial maritime and transport"/>
    <s v="W06000022"/>
    <s v="Newport"/>
    <s v="W05000833"/>
    <s v="Allt-yr-yn"/>
    <s v="Newport West"/>
    <m/>
    <x v="9"/>
    <s v="Wales"/>
    <s v="Heritage Grants"/>
    <x v="3"/>
  </r>
  <r>
    <s v="FW-17-01805"/>
    <s v="Newport Mission to Seafarers"/>
    <s v="First World War : Newport and the Sea"/>
    <n v="8500"/>
    <n v="8500"/>
    <x v="701"/>
    <x v="5"/>
    <s v="30 Jun 2019"/>
    <s v="Community heritage"/>
    <s v="W06000022"/>
    <s v="Newport"/>
    <s v="W05000845"/>
    <s v="Pillgwenlly"/>
    <s v="Newport West"/>
    <m/>
    <x v="9"/>
    <s v="Wales"/>
    <s v="First World War"/>
    <x v="1"/>
  </r>
  <r>
    <s v="FW-17-01885"/>
    <s v="Walwyn's Castle Church"/>
    <s v="For God, King and Country. Agriculture affected by World War 1"/>
    <n v="7200"/>
    <n v="7200"/>
    <x v="701"/>
    <x v="5"/>
    <s v="31 May 2020"/>
    <s v="Historic buildings and monuments"/>
    <s v="W06000009"/>
    <s v="Pembrokeshire"/>
    <s v="W05000455"/>
    <s v="The Havens"/>
    <s v="Preseli Pembrokeshire"/>
    <m/>
    <x v="9"/>
    <s v="Wales"/>
    <s v="First World War"/>
    <x v="1"/>
  </r>
  <r>
    <s v="FW-17-02995"/>
    <s v="Stockton Borough Council"/>
    <s v="Hope in the Future"/>
    <n v="10000"/>
    <n v="10000"/>
    <x v="701"/>
    <x v="5"/>
    <s v="31 Dec 2019"/>
    <s v="Community heritage"/>
    <s v="E06000004"/>
    <s v="Stockton-on-Tees"/>
    <s v="E05001546"/>
    <s v="Parkfield and Oxbridge"/>
    <s v="Stockton South"/>
    <m/>
    <x v="6"/>
    <s v="North"/>
    <s v="First World War"/>
    <x v="1"/>
  </r>
  <r>
    <s v="FW-17-05718"/>
    <s v="Chester-le-Street Heritage Group"/>
    <s v="Chester Lads (&amp; Lasses) For Ever"/>
    <n v="9000"/>
    <n v="9000"/>
    <x v="701"/>
    <x v="5"/>
    <s v="31 Oct 2019"/>
    <s v="Community heritage"/>
    <s v="E06000047"/>
    <s v="County Durham"/>
    <s v="E05009071"/>
    <s v="North Lodge"/>
    <s v="North Durham"/>
    <m/>
    <x v="6"/>
    <s v="North"/>
    <s v="First World War"/>
    <x v="1"/>
  </r>
  <r>
    <s v="FW-17-05754"/>
    <s v="St John's Church, Killingworth"/>
    <s v="Marking the end of the Great War and it's Legacy, in Killingworth Parish"/>
    <n v="8700"/>
    <n v="8700"/>
    <x v="701"/>
    <x v="5"/>
    <s v="31 Aug 2019"/>
    <s v="Community heritage"/>
    <s v="E08000022"/>
    <s v="North Tyneside"/>
    <s v="E05001122"/>
    <s v="Killingworth"/>
    <s v="North Tyneside"/>
    <m/>
    <x v="6"/>
    <s v="North"/>
    <s v="First World War"/>
    <x v="1"/>
  </r>
  <r>
    <s v="FW-17-06149"/>
    <s v="Whitburn Church of England Academy"/>
    <s v="Health, Home &amp; Innovation: The Legacy of the First World War"/>
    <n v="9000"/>
    <n v="9000"/>
    <x v="701"/>
    <x v="5"/>
    <s v="31 Mar 2019"/>
    <s v="Intangible heritage"/>
    <s v="E08000023"/>
    <s v="South Tyneside"/>
    <s v="E05001151"/>
    <s v="Whitburn and Marsden"/>
    <s v="South Shields"/>
    <m/>
    <x v="6"/>
    <s v="North"/>
    <s v="First World War"/>
    <x v="1"/>
  </r>
  <r>
    <s v="FW-17-07261"/>
    <s v="Deric Youthbus Project"/>
    <s v="Remembering Bearpark WW1"/>
    <n v="9900"/>
    <n v="9900"/>
    <x v="701"/>
    <x v="5"/>
    <s v="30 Jun 2019"/>
    <s v="Intangible heritage"/>
    <s v="E06000047"/>
    <s v="County Durham"/>
    <s v="E05009055"/>
    <s v="Deerness"/>
    <s v="City of Durham"/>
    <m/>
    <x v="6"/>
    <s v="North"/>
    <s v="First World War"/>
    <x v="1"/>
  </r>
  <r>
    <s v="FW-17-07629"/>
    <s v="St Mary’s Church Pontypridd &amp; Hawthorn High School Intergenerational Partnership"/>
    <s v="LEST WE FORGET' St Mary's Church and Hawthorn High School Intergenerational Partnership"/>
    <n v="8500"/>
    <n v="8500"/>
    <x v="701"/>
    <x v="5"/>
    <s v="31 Jan 2019"/>
    <s v="Community heritage"/>
    <s v="W06000016"/>
    <s v="Rhondda Cynon Taf"/>
    <s v="W05000697"/>
    <s v="Trallwng"/>
    <s v="Pontypridd"/>
    <m/>
    <x v="9"/>
    <s v="Wales"/>
    <s v="First World War"/>
    <x v="0"/>
  </r>
  <r>
    <s v="OH-17-03520"/>
    <s v="St Isan's Parish Church, Cardiff"/>
    <s v="Roof revival and expanding wider community facilities"/>
    <n v="29500"/>
    <n v="29500"/>
    <x v="701"/>
    <x v="5"/>
    <s v="26 Apr 2019"/>
    <s v="Historic buildings and monuments"/>
    <s v="W06000015"/>
    <s v="Cardiff"/>
    <s v="W05001012"/>
    <s v="Llanishen"/>
    <s v="Cardiff North"/>
    <m/>
    <x v="9"/>
    <s v="Wales"/>
    <s v="Our Heritage"/>
    <x v="1"/>
  </r>
  <r>
    <s v="OH-17-04951"/>
    <s v="Zoological Society of London"/>
    <s v="Angelsharks in Wales: Safeguarding one of the world’s rarest sharks through fisher-participation, heritage and citizen-science"/>
    <n v="68200"/>
    <n v="68200"/>
    <x v="701"/>
    <x v="5"/>
    <s v="31 May 2020"/>
    <s v="Land and biodiversity"/>
    <s v="W06000002"/>
    <s v="Gwynedd"/>
    <s v="W05000096"/>
    <s v="Pentir"/>
    <s v="Arfon"/>
    <m/>
    <x v="9"/>
    <s v="Wales"/>
    <s v="Our Heritage"/>
    <x v="1"/>
  </r>
  <r>
    <s v="OH-17-06321"/>
    <s v="Groundwork North Wales"/>
    <s v="Minera Lead Mines Community Heritage"/>
    <n v="70000"/>
    <n v="70000"/>
    <x v="701"/>
    <x v="5"/>
    <s v="31 Jul 2019"/>
    <s v="Community heritage"/>
    <s v="W06000006"/>
    <s v="Wrexham"/>
    <s v="W05000910"/>
    <s v="Minera"/>
    <s v="Clwyd South"/>
    <m/>
    <x v="9"/>
    <s v="Wales"/>
    <s v="Our Heritage"/>
    <x v="1"/>
  </r>
  <r>
    <s v="OH-17-06510"/>
    <s v="North of England Institute of Mining and Mechanical Engineers"/>
    <s v="SEAM' unearthing our region’s innovative mining heritage for the Great Exhibition of The North"/>
    <n v="29900"/>
    <n v="29900"/>
    <x v="701"/>
    <x v="5"/>
    <s v="31 Dec 2018"/>
    <s v="Industrial maritime and transport"/>
    <s v="E08000021"/>
    <s v="Newcastle upon Tyne"/>
    <s v="E05001111"/>
    <s v="Westgate"/>
    <s v="Newcastle upon Tyne Central"/>
    <m/>
    <x v="6"/>
    <s v="North"/>
    <s v="Our Heritage"/>
    <x v="0"/>
  </r>
  <r>
    <s v="OH-17-06804"/>
    <s v="Durham Heritage Coast"/>
    <s v="Discover, Explore, Nature and the Environment (DENE)"/>
    <n v="36264"/>
    <n v="36264"/>
    <x v="701"/>
    <x v="5"/>
    <s v="31 Dec 2020"/>
    <s v="Land and biodiversity"/>
    <s v="E06000047"/>
    <s v="County Durham"/>
    <s v="E05009054"/>
    <s v="Dawdon"/>
    <s v="Easington"/>
    <m/>
    <x v="6"/>
    <s v="North"/>
    <s v="Our Heritage"/>
    <x v="1"/>
  </r>
  <r>
    <s v="RH-17-04828"/>
    <s v="St Cuthbert's College Ushaw"/>
    <s v="Ushaw - revealing the hidden treasures of a unique estate"/>
    <n v="104800"/>
    <n v="104800"/>
    <x v="701"/>
    <x v="5"/>
    <s v="31 Aug 2019"/>
    <s v="Historic buildings and monuments"/>
    <s v="E06000047"/>
    <s v="County Durham"/>
    <s v="E05009061"/>
    <s v="Esh and Witton Gilbert"/>
    <s v="North West Durham"/>
    <m/>
    <x v="6"/>
    <s v="North"/>
    <s v="Resilient Heritage Over10k"/>
    <x v="1"/>
  </r>
  <r>
    <s v="SH-17-06276"/>
    <s v="Friends of Summerhill"/>
    <s v="Frederick Douglass 200th Birthday Celebrations and his connections with Summerhill Square and its residents"/>
    <n v="9900"/>
    <n v="9900"/>
    <x v="701"/>
    <x v="5"/>
    <s v="30 Jun 2019"/>
    <s v="Community heritage"/>
    <s v="E08000021"/>
    <s v="Newcastle upon Tyne"/>
    <s v="E05001111"/>
    <s v="Westgate"/>
    <s v="Newcastle upon Tyne Central"/>
    <m/>
    <x v="6"/>
    <s v="North"/>
    <s v="Sharing Heritage"/>
    <x v="1"/>
  </r>
  <r>
    <s v="SH-17-06684"/>
    <s v="Rhosesmor Village Community Group"/>
    <s v="Rhosesmor Through Time"/>
    <n v="6800"/>
    <n v="6800"/>
    <x v="701"/>
    <x v="5"/>
    <s v="26 Apr 2019"/>
    <s v="Community heritage"/>
    <s v="W06000005"/>
    <s v="Flintshire"/>
    <s v="W05001005"/>
    <s v="Halkyn"/>
    <s v="Delyn"/>
    <m/>
    <x v="9"/>
    <s v="Wales"/>
    <s v="Sharing Heritage"/>
    <x v="1"/>
  </r>
  <r>
    <s v="SH-17-07393"/>
    <s v="Inside Out Cymru"/>
    <s v="Cabinets of Curiosities"/>
    <n v="9400"/>
    <n v="9400"/>
    <x v="701"/>
    <x v="5"/>
    <s v="31 Dec 2018"/>
    <s v="Museums libraries archives and collections"/>
    <s v="W06000022"/>
    <s v="Newport"/>
    <s v="W05000837"/>
    <s v="Caerleon"/>
    <s v="Newport West"/>
    <m/>
    <x v="9"/>
    <s v="Wales"/>
    <s v="Sharing Heritage"/>
    <x v="1"/>
  </r>
  <r>
    <s v="SH-17-07638"/>
    <s v="Till Valley Archaeological  Society"/>
    <s v="Mardon Archaeological Excavation 2018"/>
    <n v="10000"/>
    <n v="10000"/>
    <x v="701"/>
    <x v="5"/>
    <s v="31 May 2019"/>
    <s v="Museums libraries archives and collections"/>
    <s v="E06000057"/>
    <s v="Northumberland"/>
    <s v="E05009158"/>
    <s v="Wooler"/>
    <s v="Berwick-upon-Tweed"/>
    <m/>
    <x v="6"/>
    <s v="North"/>
    <s v="Sharing Heritage"/>
    <x v="1"/>
  </r>
  <r>
    <s v="YR-17-08409"/>
    <s v="Mylife Productions 2013 CIC"/>
    <s v="Deindustrialisation in Newcastle &amp; Northumberland in the 1980s"/>
    <n v="49900"/>
    <n v="49900"/>
    <x v="701"/>
    <x v="5"/>
    <s v="30 Nov 2019"/>
    <s v="Industrial maritime and transport"/>
    <s v="E06000057"/>
    <s v="Northumberland"/>
    <s v="E05009093"/>
    <s v="Alnwick"/>
    <s v="Berwick-upon-Tweed"/>
    <m/>
    <x v="6"/>
    <s v="North"/>
    <s v="Young Roots"/>
    <x v="1"/>
  </r>
  <r>
    <s v="FW-17-02948"/>
    <s v="No surrender LOL 20"/>
    <s v="Walk of Remembrance"/>
    <n v="9100"/>
    <n v="9100"/>
    <x v="702"/>
    <x v="5"/>
    <s v="30 Apr 2019"/>
    <s v="Intangible heritage"/>
    <s v="N09000002"/>
    <s v="Armagh City, Banbridge and Craigavon"/>
    <s v="N08000205"/>
    <s v="Banbridge South"/>
    <s v="Upper Bann"/>
    <m/>
    <x v="8"/>
    <s v="Northern Ireland"/>
    <s v="First World War"/>
    <x v="1"/>
  </r>
  <r>
    <s v="FW-17-05810"/>
    <s v="Mid and East Antrim Borough Council"/>
    <s v="Battlebags' and 'Blimps'- Exploring the Legacies of Whitehead’s WWI Aerodrome"/>
    <n v="10000"/>
    <n v="10000"/>
    <x v="702"/>
    <x v="5"/>
    <s v="31 Mar 2019"/>
    <s v="Intangible heritage"/>
    <s v="N09000008"/>
    <s v="Mid and East Antrim"/>
    <s v="N08000813"/>
    <s v="Castle"/>
    <s v="East Antrim"/>
    <m/>
    <x v="8"/>
    <s v="Northern Ireland"/>
    <s v="First World War"/>
    <x v="0"/>
  </r>
  <r>
    <s v="FW-17-06633"/>
    <s v="Three Lochs Book and Arts Festival"/>
    <s v="Three Lochs World War One Commemoration Project"/>
    <n v="9800"/>
    <n v="9800"/>
    <x v="702"/>
    <x v="5"/>
    <s v="31 Jan 2019"/>
    <s v="Community heritage"/>
    <s v="S12000017"/>
    <s v="Highland"/>
    <s v="S13003010"/>
    <s v="Fort William and Ardnamurchan"/>
    <s v="Ross, Skye and Lochaber"/>
    <s v="Skye, Lochaber and Badenoch"/>
    <x v="7"/>
    <s v="Scotland"/>
    <s v="First World War"/>
    <x v="1"/>
  </r>
  <r>
    <s v="FW-17-07003"/>
    <s v="Northlight Heritage"/>
    <s v="Wings to War: Glasgow and the Birth of the Royal Air Force"/>
    <n v="10000"/>
    <n v="10000"/>
    <x v="702"/>
    <x v="5"/>
    <s v="31 Mar 2019"/>
    <s v="Community heritage"/>
    <s v="S12000046"/>
    <s v="Glasgow City"/>
    <s v="S13002976"/>
    <s v="Anderston/City/Yorkhill"/>
    <s v="Glasgow Central"/>
    <s v="Glasgow Kelvin"/>
    <x v="7"/>
    <s v="Scotland"/>
    <s v="First World War"/>
    <x v="1"/>
  </r>
  <r>
    <s v="FW-17-07182"/>
    <s v="The Living Memory Association"/>
    <s v="Our Families in World War One"/>
    <n v="9000"/>
    <n v="9000"/>
    <x v="702"/>
    <x v="5"/>
    <s v="31 Jan 2019"/>
    <s v="Museums libraries archives and collections"/>
    <s v="S12000036"/>
    <s v="City of Edinburgh"/>
    <s v="S13002931"/>
    <s v="Leith"/>
    <s v="Edinburgh North and Leith"/>
    <s v="Edinburgh Northern and Leith"/>
    <x v="7"/>
    <s v="Scotland"/>
    <s v="First World War"/>
    <x v="1"/>
  </r>
  <r>
    <s v="OH-17-04201"/>
    <s v="R-Space Gallery CIC"/>
    <s v="Linen Biennale: recalling the past, rethinking the present, reforming the future of our linen heritage"/>
    <n v="47400"/>
    <n v="47400"/>
    <x v="702"/>
    <x v="5"/>
    <s v="30 Apr 2019"/>
    <s v="Intangible heritage"/>
    <s v="N09000007"/>
    <s v="Lisburn and Castlereagh"/>
    <s v="N08000721"/>
    <s v="Hilden"/>
    <s v="Lagan Valley"/>
    <m/>
    <x v="8"/>
    <s v="Northern Ireland"/>
    <s v="Our Heritage"/>
    <x v="1"/>
  </r>
  <r>
    <s v="OH-17-05558"/>
    <s v="The Queen's University of Belfast Foundation"/>
    <s v="QFT 50 - 50 years of QFT"/>
    <n v="42800"/>
    <n v="42800"/>
    <x v="702"/>
    <x v="5"/>
    <s v="31 Oct 2019"/>
    <s v="Intangible heritage"/>
    <s v="N09000003"/>
    <s v="Belfast"/>
    <s v="N08000358"/>
    <s v="Windsor"/>
    <s v="Belfast South"/>
    <m/>
    <x v="8"/>
    <s v="Northern Ireland"/>
    <s v="Our Heritage"/>
    <x v="1"/>
  </r>
  <r>
    <s v="OH-17-07280"/>
    <s v="The Moray Council"/>
    <s v="Discover Moray’s Great Places"/>
    <n v="74000"/>
    <n v="74000"/>
    <x v="702"/>
    <x v="5"/>
    <s v="30 Apr 2020"/>
    <s v="Community heritage"/>
    <s v="S12000020"/>
    <s v="Moray"/>
    <s v="S13003029"/>
    <s v="Elgin City North"/>
    <s v="Moray"/>
    <s v="Moray"/>
    <x v="7"/>
    <s v="Scotland"/>
    <s v="Our Heritage"/>
    <x v="1"/>
  </r>
  <r>
    <s v="OH-17-07400"/>
    <s v="Hume Castle Preservation Trust"/>
    <s v="Contextualising Hume: The Archaeology and Heritage of Hume Castle and its Surrounding Landscape"/>
    <n v="33900"/>
    <n v="33900"/>
    <x v="702"/>
    <x v="5"/>
    <s v="31 May 2021"/>
    <s v="Historic buildings and monuments"/>
    <s v="S12000026"/>
    <s v="Scottish Borders"/>
    <s v="S13002766"/>
    <s v="Mid Berwickshire"/>
    <s v="Berwickshire, Roxburgh and Selkirk"/>
    <s v="Ettrick, Roxburgh and Berwickshire"/>
    <x v="7"/>
    <s v="Scotland"/>
    <s v="Our Heritage"/>
    <x v="1"/>
  </r>
  <r>
    <s v="OH-17-07910"/>
    <s v="The Book of Deer Project"/>
    <s v="The Search of the Monastery of Deer"/>
    <n v="10000"/>
    <n v="10000"/>
    <x v="702"/>
    <x v="5"/>
    <s v="31 May 2019"/>
    <s v="Community heritage"/>
    <s v="S12000034"/>
    <s v="Aberdeenshire"/>
    <s v="S13002851"/>
    <s v="Central Buchan"/>
    <s v="Banff and Buchan"/>
    <s v="Aberdeenshire East"/>
    <x v="7"/>
    <s v="Scotland"/>
    <s v="Our Heritage"/>
    <x v="1"/>
  </r>
  <r>
    <s v="SH-17-06375"/>
    <s v="Tain &amp; District Museum Trust"/>
    <s v="Saving Easter-Ross Images Project"/>
    <n v="10000"/>
    <n v="10000"/>
    <x v="702"/>
    <x v="5"/>
    <s v="30 Jun 2019"/>
    <s v="Museums libraries archives and collections"/>
    <s v="S12000017"/>
    <s v="Highland"/>
    <s v="S13002996"/>
    <s v="Tain and Easter Ross"/>
    <s v="Caithness, Sutherland and Easter Ross"/>
    <s v="Caithness, Sutherland and Ross"/>
    <x v="7"/>
    <s v="Scotland"/>
    <s v="Sharing Heritage"/>
    <x v="1"/>
  </r>
  <r>
    <s v="SH-17-06402"/>
    <s v="Planning Landscape Architecture Community Environment"/>
    <s v="Signs of our Time"/>
    <n v="10000"/>
    <n v="10000"/>
    <x v="702"/>
    <x v="5"/>
    <s v="31 Jan 2019"/>
    <s v="Intangible heritage"/>
    <s v="N09000003"/>
    <s v="Belfast"/>
    <s v="N08000324"/>
    <s v="Falls"/>
    <s v="Belfast West"/>
    <m/>
    <x v="8"/>
    <s v="Northern Ireland"/>
    <s v="Sharing Heritage"/>
    <x v="0"/>
  </r>
  <r>
    <s v="SH-17-06439"/>
    <s v="Antrim Coast Rowing Association"/>
    <s v="Coastal Rowing Heritage NI"/>
    <n v="9700"/>
    <n v="9700"/>
    <x v="702"/>
    <x v="5"/>
    <s v="31 Dec 2018"/>
    <s v="Intangible heritage"/>
    <s v="N09000008"/>
    <s v="Mid and East Antrim"/>
    <s v="N08000820"/>
    <s v="Gardenmore"/>
    <s v="East Antrim"/>
    <m/>
    <x v="8"/>
    <s v="Northern Ireland"/>
    <s v="Sharing Heritage"/>
    <x v="0"/>
  </r>
  <r>
    <s v="SH-17-06762"/>
    <s v="Orkney Blide Trust"/>
    <s v="Archaeology Plus"/>
    <n v="6100"/>
    <n v="6100"/>
    <x v="702"/>
    <x v="5"/>
    <s v="31 May 2019"/>
    <s v="Historic buildings and monuments"/>
    <s v="S12000023"/>
    <s v="Orkney Islands"/>
    <s v="S13002732"/>
    <s v="Kirkwall East"/>
    <s v="Orkney and Shetland"/>
    <s v="Orkney Islands"/>
    <x v="7"/>
    <s v="Scotland"/>
    <s v="Sharing Heritage"/>
    <x v="1"/>
  </r>
  <r>
    <s v="SH-17-06811"/>
    <s v="Craigavon Historical Society"/>
    <s v="Between Two Worlds: Sir Robert Hart Project"/>
    <n v="10000"/>
    <n v="10000"/>
    <x v="702"/>
    <x v="5"/>
    <s v="28 Feb 2019"/>
    <s v="Intangible heritage"/>
    <s v="N09000002"/>
    <s v="Armagh City, Banbridge and Craigavon"/>
    <s v="N08000214"/>
    <s v="Derrytrasna"/>
    <s v="Upper Bann"/>
    <m/>
    <x v="8"/>
    <s v="Northern Ireland"/>
    <s v="Sharing Heritage"/>
    <x v="1"/>
  </r>
  <r>
    <s v="SH-17-07704"/>
    <s v="Swandro-Orkney Coastal Archaeology Trust"/>
    <s v="Bringing 5,000 years of archaeology to life at the Knowe of Swandro, Rousay, Orkney"/>
    <n v="9800"/>
    <n v="9800"/>
    <x v="702"/>
    <x v="5"/>
    <s v="30 Sep 2018"/>
    <s v="Community heritage"/>
    <s v="S12000023"/>
    <s v="Orkney Islands"/>
    <s v="S13002737"/>
    <s v="North Isles"/>
    <s v="Orkney and Shetland"/>
    <s v="Orkney Islands"/>
    <x v="7"/>
    <s v="Scotland"/>
    <s v="Sharing Heritage"/>
    <x v="0"/>
  </r>
  <r>
    <s v="FW-17-05234"/>
    <s v="Halton Heritage Partnership"/>
    <s v="Halton's Gallant Heroes"/>
    <n v="9900"/>
    <n v="9900"/>
    <x v="703"/>
    <x v="5"/>
    <s v="31 May 2020"/>
    <s v="Community heritage"/>
    <s v="E06000006"/>
    <s v="Halton"/>
    <s v="E05001577"/>
    <s v="Appleton"/>
    <s v="Halton"/>
    <m/>
    <x v="11"/>
    <s v="North"/>
    <s v="First World War"/>
    <x v="1"/>
  </r>
  <r>
    <s v="FW-17-06185"/>
    <s v="Lancashire County Council, Museum Service"/>
    <s v="Brothers in Arms"/>
    <n v="10000"/>
    <n v="10000"/>
    <x v="703"/>
    <x v="5"/>
    <s v="28 Feb 2019"/>
    <s v="Intangible heritage"/>
    <s v="E07000117"/>
    <s v="Burnley"/>
    <s v="E05005164"/>
    <s v="Whittlefield with Ightenhill"/>
    <s v="Burnley"/>
    <m/>
    <x v="11"/>
    <s v="North"/>
    <s v="First World War"/>
    <x v="1"/>
  </r>
  <r>
    <s v="FW-17-07068"/>
    <s v="Brindle Gregson Lane Primary School"/>
    <s v="Let us not forget our local lads and the hard working women of WW1"/>
    <n v="10000"/>
    <n v="10000"/>
    <x v="703"/>
    <x v="5"/>
    <s v="31 May 2019"/>
    <s v="Community heritage"/>
    <s v="E07000118"/>
    <s v="Chorley"/>
    <s v="E05005167"/>
    <s v="Brindle and Hoghton"/>
    <s v="Chorley"/>
    <m/>
    <x v="11"/>
    <s v="North"/>
    <s v="First World War"/>
    <x v="1"/>
  </r>
  <r>
    <s v="FW-17-08452"/>
    <s v="Harmony Youth Project"/>
    <s v="First World War Harmony Youth Project"/>
    <n v="7600"/>
    <n v="7600"/>
    <x v="703"/>
    <x v="5"/>
    <s v="31 Jan 2019"/>
    <s v="Intangible heritage"/>
    <s v="E08000001"/>
    <s v="Bolton"/>
    <s v="E05000657"/>
    <s v="Halliwell"/>
    <s v="Bolton North East"/>
    <m/>
    <x v="11"/>
    <s v="North"/>
    <s v="First World War"/>
    <x v="1"/>
  </r>
  <r>
    <s v="OH-17-01261"/>
    <s v="Unity in the Community Moss Side"/>
    <s v="Moss Side Story, Manchester"/>
    <n v="35800"/>
    <n v="35800"/>
    <x v="703"/>
    <x v="5"/>
    <s v="30 Apr 2019"/>
    <s v="Community heritage"/>
    <s v="E08000003"/>
    <s v="Manchester"/>
    <s v="E05000710"/>
    <s v="Moss Side"/>
    <s v="Manchester Central"/>
    <m/>
    <x v="11"/>
    <s v="North"/>
    <s v="Our Heritage"/>
    <x v="1"/>
  </r>
  <r>
    <s v="OH-17-02139"/>
    <s v="Rosehill Arts Trust Limited"/>
    <s v="Creative Connections: opening out the unique and intriguing heritage of Rosehill Theatre"/>
    <n v="69000"/>
    <n v="69000"/>
    <x v="703"/>
    <x v="5"/>
    <s v="30 Apr 2020"/>
    <s v="Intangible heritage"/>
    <s v="E07000029"/>
    <s v="Copeland"/>
    <s v="E05003200"/>
    <s v="Moresby"/>
    <s v="Copeland"/>
    <m/>
    <x v="11"/>
    <s v="North"/>
    <s v="Our Heritage"/>
    <x v="1"/>
  </r>
  <r>
    <s v="OH-17-02564"/>
    <s v="Wai Yin Society"/>
    <s v="Crossing The Borders"/>
    <n v="36900"/>
    <n v="36900"/>
    <x v="703"/>
    <x v="5"/>
    <s v="31 Jul 2019"/>
    <s v="Intangible heritage"/>
    <s v="E08000003"/>
    <s v="Manchester"/>
    <s v="E05000688"/>
    <s v="Ardwick"/>
    <s v="Manchester Central"/>
    <m/>
    <x v="11"/>
    <s v="North"/>
    <s v="Our Heritage"/>
    <x v="1"/>
  </r>
  <r>
    <s v="OH-17-04835"/>
    <s v="Lostock Hall Medical Centre"/>
    <s v="Doctor, Doctor - Lostock Hall community memories of health, life, work and families"/>
    <n v="39900"/>
    <n v="39900"/>
    <x v="703"/>
    <x v="5"/>
    <s v="31 May 2020"/>
    <s v="Intangible heritage"/>
    <s v="E07000126"/>
    <s v="South Ribble"/>
    <s v="E05010219"/>
    <s v="Charnock"/>
    <s v="South Ribble"/>
    <m/>
    <x v="11"/>
    <s v="North"/>
    <s v="Our Heritage"/>
    <x v="1"/>
  </r>
  <r>
    <s v="RH-17-08582"/>
    <s v="National Trust, Birmingham"/>
    <s v="Identifying a future for Queen Street Mill &amp; Helmshore Mills Textile Museum"/>
    <n v="99000"/>
    <n v="99000"/>
    <x v="703"/>
    <x v="5"/>
    <s v="31 May 2019"/>
    <s v="Historic buildings and monuments"/>
    <s v="E07000117"/>
    <s v="Burnley"/>
    <s v="E05005151"/>
    <s v="Briercliffe"/>
    <s v="Burnley"/>
    <m/>
    <x v="11"/>
    <s v="North"/>
    <s v="Resilient Heritage Over10k"/>
    <x v="1"/>
  </r>
  <r>
    <s v="SH-17-04959"/>
    <s v="Zimbabwe Women's Organisation"/>
    <s v="Tracing the heritage of Zimbabweans living in Greater Manchester"/>
    <n v="9300"/>
    <n v="9300"/>
    <x v="703"/>
    <x v="5"/>
    <s v="31 May 2019"/>
    <s v="Intangible heritage"/>
    <s v="E08000003"/>
    <s v="Manchester"/>
    <s v="E05000710"/>
    <s v="Moss Side"/>
    <s v="Manchester Central"/>
    <m/>
    <x v="11"/>
    <s v="North"/>
    <s v="Sharing Heritage"/>
    <x v="1"/>
  </r>
  <r>
    <s v="SH-17-07332"/>
    <s v="Citadel Arts Centre"/>
    <s v="Celebrating 150 Years of St Helens"/>
    <n v="8100"/>
    <n v="8100"/>
    <x v="703"/>
    <x v="5"/>
    <s v="31 Mar 2019"/>
    <s v="Intangible heritage"/>
    <s v="E08000013"/>
    <s v="St. Helens"/>
    <s v="E05000929"/>
    <s v="Town Centre"/>
    <s v="St Helens South and Whiston"/>
    <m/>
    <x v="11"/>
    <s v="North"/>
    <s v="Sharing Heritage"/>
    <x v="0"/>
  </r>
  <r>
    <s v="SH-17-07911"/>
    <s v="Kirkby Lonsdale and Lune Valley Community Interest Company"/>
    <s v="The Vault - A Kirkby Lonsdale Story Bank"/>
    <n v="9900"/>
    <n v="9900"/>
    <x v="703"/>
    <x v="5"/>
    <s v="31 Mar 2019"/>
    <s v="Intangible heritage"/>
    <s v="E07000031"/>
    <s v="South Lakeland"/>
    <s v="E05003266"/>
    <s v="Sedbergh and Kirkby Lonsdale"/>
    <s v="Westmorland and Lonsdale"/>
    <m/>
    <x v="11"/>
    <s v="North"/>
    <s v="Sharing Heritage"/>
    <x v="0"/>
  </r>
  <r>
    <s v="SH-17-08149"/>
    <s v="Manchester Digital Music Archive Trust"/>
    <s v="Northern Carnival against the Nazis: 40th Anniversary exhibition"/>
    <n v="10000"/>
    <n v="10000"/>
    <x v="703"/>
    <x v="5"/>
    <s v="31 Dec 2018"/>
    <s v="Museums libraries archives and collections"/>
    <s v="E08000003"/>
    <s v="Manchester"/>
    <s v="E05000706"/>
    <s v="Hulme"/>
    <s v="Manchester Central"/>
    <m/>
    <x v="11"/>
    <s v="North"/>
    <s v="Sharing Heritage"/>
    <x v="0"/>
  </r>
  <r>
    <s v="FW-17-05843"/>
    <s v="Attic Theatre Company (London) Ltd"/>
    <s v="Suffragettes of Merton"/>
    <n v="10000"/>
    <n v="10000"/>
    <x v="704"/>
    <x v="5"/>
    <s v="28 Feb 2019"/>
    <s v="Community heritage"/>
    <s v="E09000024"/>
    <s v="Merton"/>
    <s v="E05000460"/>
    <s v="Figge's Marsh"/>
    <s v="Mitcham and Morden"/>
    <m/>
    <x v="4"/>
    <s v="London &amp; South"/>
    <s v="First World War"/>
    <x v="0"/>
  </r>
  <r>
    <s v="FW-17-06323"/>
    <s v="Teign Heritage"/>
    <s v="Teignmouth and Shaldon Remember the First World War"/>
    <n v="10000"/>
    <n v="10000"/>
    <x v="704"/>
    <x v="5"/>
    <s v="29 Nov 2019"/>
    <s v="Community heritage"/>
    <s v="E07000045"/>
    <s v="Teignbridge"/>
    <s v="E05003612"/>
    <s v="Teignmouth East"/>
    <s v="Newton Abbot"/>
    <m/>
    <x v="0"/>
    <s v="London &amp; South"/>
    <s v="First World War"/>
    <x v="1"/>
  </r>
  <r>
    <s v="FW-17-07348"/>
    <s v="The Royal Armouries      "/>
    <s v="Royal Small Arms Factory (Enfield) Roll of Honour"/>
    <n v="9800"/>
    <n v="9800"/>
    <x v="704"/>
    <x v="5"/>
    <s v="31 Aug 2019"/>
    <s v="Intangible heritage"/>
    <s v="E09000010"/>
    <s v="Enfield"/>
    <s v="E05000199"/>
    <s v="Enfield Lock"/>
    <s v="Enfield North"/>
    <m/>
    <x v="4"/>
    <s v="London &amp; South"/>
    <s v="First World War"/>
    <x v="1"/>
  </r>
  <r>
    <s v="FW-17-07429"/>
    <s v="Bridging Arts"/>
    <s v="Cornwall celebrates its WW1 heritage through Camborne Youth Band visit to France and Menin Gate"/>
    <n v="8000"/>
    <n v="8000"/>
    <x v="704"/>
    <x v="5"/>
    <s v="31 Mar 2019"/>
    <s v="Community heritage"/>
    <s v="E06000052"/>
    <s v="Cornwall"/>
    <s v="E05009176"/>
    <s v="Crowan and Wendron"/>
    <s v="St Ives"/>
    <m/>
    <x v="0"/>
    <s v="London &amp; South"/>
    <s v="First World War"/>
    <x v="1"/>
  </r>
  <r>
    <s v="FW-17-07775"/>
    <s v="Stroud Green Festival"/>
    <s v="WW1 in Haringey and Islington through Stories &amp; Songs"/>
    <n v="9000"/>
    <n v="9000"/>
    <x v="704"/>
    <x v="5"/>
    <s v="08 Mar 2019"/>
    <s v="Community heritage"/>
    <s v="E09000014"/>
    <s v="Haringey"/>
    <s v="E05000279"/>
    <s v="Stroud Green"/>
    <s v="Hornsey and Wood Green"/>
    <m/>
    <x v="4"/>
    <s v="London &amp; South"/>
    <s v="First World War"/>
    <x v="0"/>
  </r>
  <r>
    <s v="FW-17-08078"/>
    <s v="Common Players Theatre"/>
    <s v="Echoes of Wartime in and around Crediton"/>
    <n v="9800"/>
    <n v="9800"/>
    <x v="704"/>
    <x v="5"/>
    <s v="31 May 2019"/>
    <s v="Community heritage"/>
    <s v="E07000042"/>
    <s v="Mid Devon"/>
    <s v="E05003520"/>
    <s v="Lawrence"/>
    <s v="Central Devon"/>
    <m/>
    <x v="0"/>
    <s v="London &amp; South"/>
    <s v="First World War"/>
    <x v="0"/>
  </r>
  <r>
    <s v="FW-17-08277"/>
    <s v="St Werburghs Community Association"/>
    <s v="The Old Scholars"/>
    <n v="7400"/>
    <n v="7400"/>
    <x v="704"/>
    <x v="5"/>
    <s v="31 Mar 2019"/>
    <s v="Community heritage"/>
    <s v="E06000023"/>
    <s v="Bristol, City of"/>
    <s v="E05010885"/>
    <s v="Ashley"/>
    <s v="Bristol West"/>
    <m/>
    <x v="0"/>
    <s v="London &amp; South"/>
    <s v="First World War"/>
    <x v="0"/>
  </r>
  <r>
    <s v="OH-17-02673"/>
    <s v="The Kala Chethena Kathakali Troupe"/>
    <s v="Don't throw me away"/>
    <n v="49900"/>
    <n v="49900"/>
    <x v="704"/>
    <x v="5"/>
    <s v="29 Feb 2020"/>
    <s v="Intangible heritage"/>
    <s v="E09000011"/>
    <s v="Greenwich"/>
    <s v="E05000223"/>
    <s v="Kidbrooke with Hornfair"/>
    <s v="Eltham"/>
    <m/>
    <x v="4"/>
    <s v="London &amp; South"/>
    <s v="Our Heritage"/>
    <x v="1"/>
  </r>
  <r>
    <s v="OH-17-05865"/>
    <s v="St Augustines Church, Locking"/>
    <s v="St Augustine's Locking, Church Tower and Heritage Project"/>
    <n v="40000"/>
    <n v="40000"/>
    <x v="704"/>
    <x v="5"/>
    <s v="30 Jun 2019"/>
    <s v="Historic buildings and monuments"/>
    <s v="E06000024"/>
    <s v="North Somerset"/>
    <s v="E05010286"/>
    <s v="Hutton &amp; Locking"/>
    <s v="Weston-Super-Mare"/>
    <m/>
    <x v="0"/>
    <s v="London &amp; South"/>
    <s v="Our Heritage"/>
    <x v="1"/>
  </r>
  <r>
    <s v="OH-17-06401"/>
    <s v="Inspiring Audio Ltd"/>
    <s v="Did kids really do that? Audio and animated videos exploring jobs undertaken by Victorian children"/>
    <n v="26800"/>
    <n v="26800"/>
    <x v="704"/>
    <x v="5"/>
    <s v="18 Apr 2019"/>
    <s v="Industrial maritime and transport"/>
    <s v="E09000013"/>
    <s v="Hammersmith and Fulham"/>
    <s v="E05000261"/>
    <s v="Ravenscourt Park"/>
    <s v="Hammersmith"/>
    <m/>
    <x v="4"/>
    <s v="London &amp; South"/>
    <s v="Our Heritage"/>
    <x v="1"/>
  </r>
  <r>
    <s v="OH-17-06566"/>
    <s v="Falmouth Town Council"/>
    <s v="A Cabaret of Mechanical Movement"/>
    <n v="11900"/>
    <n v="11900"/>
    <x v="704"/>
    <x v="5"/>
    <s v="31 Oct 2018"/>
    <s v="Community heritage"/>
    <s v="E06000052"/>
    <s v="Cornwall"/>
    <s v="E05009180"/>
    <s v="Falmouth Smithick"/>
    <s v="Truro and Falmouth"/>
    <m/>
    <x v="0"/>
    <s v="London &amp; South"/>
    <s v="Our Heritage"/>
    <x v="1"/>
  </r>
  <r>
    <s v="OH-17-06719"/>
    <s v="Wimborne History Festival Ltd"/>
    <s v="Wimborne in WW1 - Wimborne History Festival 2018"/>
    <n v="30100"/>
    <n v="30100"/>
    <x v="704"/>
    <x v="5"/>
    <s v="18 Feb 2019"/>
    <s v="Community heritage"/>
    <s v="E07000049"/>
    <s v="East Dorset"/>
    <s v="E05009530"/>
    <s v="Wimborne Minster"/>
    <s v="Mid Dorset and North Poole"/>
    <m/>
    <x v="0"/>
    <s v="London &amp; South"/>
    <s v="Our Heritage"/>
    <x v="0"/>
  </r>
  <r>
    <s v="OH-17-06735"/>
    <s v="The Society for the Protection of Ancient Buildings"/>
    <s v="We Love Eastbury: 100 Years of Protection and Preservation"/>
    <n v="99400"/>
    <n v="99400"/>
    <x v="704"/>
    <x v="5"/>
    <s v="31 Mar 2019"/>
    <s v="Historic buildings and monuments"/>
    <s v="E09000002"/>
    <s v="Barking and Dagenham"/>
    <s v="E05000031"/>
    <s v="Eastbury"/>
    <s v="Barking"/>
    <m/>
    <x v="4"/>
    <s v="London &amp; South"/>
    <s v="Our Heritage"/>
    <x v="1"/>
  </r>
  <r>
    <s v="OH-17-06769"/>
    <s v="Achieving for Children"/>
    <s v="Our Health: Your Hands  - celebrating 70 Years of the NHS in Kingston upon Thames"/>
    <n v="98000"/>
    <n v="98000"/>
    <x v="704"/>
    <x v="5"/>
    <s v="31 Oct 2019"/>
    <s v="Intangible heritage"/>
    <s v="E09000021"/>
    <s v="Kingston upon Thames"/>
    <s v="E05000408"/>
    <s v="Grove"/>
    <s v="Kingston and Surbiton"/>
    <m/>
    <x v="4"/>
    <s v="London &amp; South"/>
    <s v="Our Heritage"/>
    <x v="1"/>
  </r>
  <r>
    <s v="OH-17-07804"/>
    <s v="Bristol Cathedral"/>
    <s v="Project to improve the management and accessibility of collections and archives, and communicate new stories"/>
    <n v="54000"/>
    <n v="54000"/>
    <x v="704"/>
    <x v="5"/>
    <s v="30 Sep 2020"/>
    <s v="Museums libraries archives and collections"/>
    <s v="E06000023"/>
    <s v="Bristol, City of"/>
    <s v="E05010892"/>
    <s v="Central"/>
    <s v="Bristol West"/>
    <m/>
    <x v="0"/>
    <s v="London &amp; South"/>
    <s v="Our Heritage"/>
    <x v="1"/>
  </r>
  <r>
    <s v="OH-17-08431"/>
    <s v="Badgworth PCC"/>
    <s v="Restoration of the Chancel Floor in St Congar's Church, Badgworth"/>
    <n v="35500"/>
    <n v="35500"/>
    <x v="704"/>
    <x v="5"/>
    <s v="31 Dec 2018"/>
    <s v="Historic buildings and monuments"/>
    <s v="E07000188"/>
    <s v="Sedgemoor"/>
    <s v="E05008893"/>
    <s v="Axevale"/>
    <s v="Wells"/>
    <m/>
    <x v="0"/>
    <s v="London &amp; South"/>
    <s v="Our Heritage"/>
    <x v="0"/>
  </r>
  <r>
    <s v="OH-17-08665"/>
    <s v="London Borough of Bexley"/>
    <s v="Bexley Remembers 1914 - 1918"/>
    <n v="21100"/>
    <n v="21100"/>
    <x v="704"/>
    <x v="5"/>
    <s v="31 Oct 2019"/>
    <s v="Community heritage"/>
    <s v="E09000004"/>
    <s v="Bexley"/>
    <s v="E05000072"/>
    <s v="Cray Meadows"/>
    <s v="Old Bexley and Sidcup"/>
    <m/>
    <x v="4"/>
    <s v="London &amp; South"/>
    <s v="Our Heritage"/>
    <x v="1"/>
  </r>
  <r>
    <s v="RH-17-04282"/>
    <s v="Russell-Cotes Art Gallery &amp; Museum"/>
    <s v="Raising Resilience at the Russell Cotes"/>
    <n v="29400"/>
    <n v="29400"/>
    <x v="704"/>
    <x v="5"/>
    <s v="31 May 2019"/>
    <s v="Museums libraries archives and collections"/>
    <s v="E06000028"/>
    <s v="Bournemouth"/>
    <s v="E05002115"/>
    <s v="Central"/>
    <s v="Bournemouth West"/>
    <m/>
    <x v="0"/>
    <s v="London &amp; South"/>
    <s v="Resilient Heritage Over10k"/>
    <x v="1"/>
  </r>
  <r>
    <s v="SH-17-02665"/>
    <s v="Goonhilly Village Green"/>
    <s v="Goonhilly Village Green 2 Community Heritage Programme: celebrating a unique landscape"/>
    <n v="10000"/>
    <n v="10000"/>
    <x v="704"/>
    <x v="5"/>
    <s v="30 Aug 2019"/>
    <s v="Land and biodiversity"/>
    <s v="E06000052"/>
    <s v="Cornwall"/>
    <s v="E05009259"/>
    <s v="St Keverne and Meneage"/>
    <s v="St Ives"/>
    <m/>
    <x v="0"/>
    <s v="London &amp; South"/>
    <s v="Sharing Heritage"/>
    <x v="1"/>
  </r>
  <r>
    <s v="SH-17-04020"/>
    <s v="Livability Holton Lee"/>
    <s v="Holton Lee - An oral history"/>
    <n v="8700"/>
    <n v="8700"/>
    <x v="704"/>
    <x v="5"/>
    <s v="31 Jul 2018"/>
    <s v="Community heritage"/>
    <s v="E07000051"/>
    <s v="Purbeck"/>
    <s v="E05009539"/>
    <s v="St Martin"/>
    <s v="Mid Dorset and North Poole"/>
    <m/>
    <x v="0"/>
    <s v="London &amp; South"/>
    <s v="Sharing Heritage"/>
    <x v="1"/>
  </r>
  <r>
    <s v="SH-17-05508"/>
    <s v="Clapham Film Unit"/>
    <s v="The Pullenites"/>
    <n v="10000"/>
    <n v="10000"/>
    <x v="704"/>
    <x v="5"/>
    <s v="30 Sep 2019"/>
    <s v="Community heritage"/>
    <s v="E09000028"/>
    <s v="Southwark"/>
    <s v="E05000544"/>
    <s v="Newington"/>
    <s v="Bermondsey and Old Southwark"/>
    <m/>
    <x v="4"/>
    <s v="London &amp; South"/>
    <s v="Sharing Heritage"/>
    <x v="1"/>
  </r>
  <r>
    <s v="SH-17-05530"/>
    <s v="Imerys Bowling Club"/>
    <s v="The Waiting Room That Moved"/>
    <n v="8200"/>
    <n v="8200"/>
    <x v="704"/>
    <x v="5"/>
    <s v="30 Aug 2019"/>
    <s v="Community heritage"/>
    <s v="E06000052"/>
    <s v="Cornwall"/>
    <s v="E05009165"/>
    <s v="Bugle"/>
    <s v="St Austell and Newquay"/>
    <m/>
    <x v="0"/>
    <s v="London &amp; South"/>
    <s v="Sharing Heritage"/>
    <x v="1"/>
  </r>
  <r>
    <s v="SH-17-06894"/>
    <s v="Absolute Theatre"/>
    <s v="Vauxhall Times - Corresponding Stories"/>
    <n v="6100"/>
    <n v="6100"/>
    <x v="704"/>
    <x v="5"/>
    <s v="31 Oct 2018"/>
    <s v="Community heritage"/>
    <s v="E09000022"/>
    <s v="Lambeth"/>
    <s v="E05000427"/>
    <s v="Prince's"/>
    <s v="Vauxhall"/>
    <m/>
    <x v="4"/>
    <s v="London &amp; South"/>
    <s v="Sharing Heritage"/>
    <x v="0"/>
  </r>
  <r>
    <s v="SH-17-06991"/>
    <s v="University of Gloucestershire"/>
    <s v="Cheltenham: diaspora, exploring narratives of migration into Cheltenham"/>
    <n v="5000"/>
    <n v="5000"/>
    <x v="704"/>
    <x v="5"/>
    <s v="30 Nov 2018"/>
    <s v="Land and biodiversity"/>
    <s v="E07000078"/>
    <s v="Cheltenham"/>
    <s v="E05004302"/>
    <s v="St Paul's"/>
    <s v="Cheltenham"/>
    <m/>
    <x v="0"/>
    <s v="London &amp; South"/>
    <s v="Sharing Heritage"/>
    <x v="1"/>
  </r>
  <r>
    <s v="SH-17-07398"/>
    <s v="St Hilda's East Community Centre"/>
    <s v="Cut from the Same Cloth"/>
    <n v="6800"/>
    <n v="6800"/>
    <x v="704"/>
    <x v="5"/>
    <s v="28 Mar 2019"/>
    <s v="Community heritage"/>
    <s v="E09000030"/>
    <s v="Tower Hamlets"/>
    <s v="E05009335"/>
    <s v="Weavers"/>
    <s v="Bethnal Green and Bow"/>
    <m/>
    <x v="4"/>
    <s v="London &amp; South"/>
    <s v="Sharing Heritage"/>
    <x v="0"/>
  </r>
  <r>
    <s v="SH-17-07884"/>
    <s v="Ferne Animal Sanctuary"/>
    <s v="Discovering Dragonflies"/>
    <n v="8700"/>
    <n v="8700"/>
    <x v="704"/>
    <x v="5"/>
    <s v="30 Sep 2019"/>
    <s v="Land and biodiversity"/>
    <s v="E07000189"/>
    <s v="South Somerset"/>
    <s v="E05006819"/>
    <s v="Blackdown"/>
    <s v="Yeovil"/>
    <m/>
    <x v="0"/>
    <s v="London &amp; South"/>
    <s v="Sharing Heritage"/>
    <x v="1"/>
  </r>
  <r>
    <s v="SH-17-08209"/>
    <s v="Bexley African and Caribbean Community Association"/>
    <s v="Windrush and Bexley’s Story of Migration"/>
    <n v="9300"/>
    <n v="9300"/>
    <x v="704"/>
    <x v="5"/>
    <s v="12 Apr 2019"/>
    <s v="Community heritage"/>
    <s v="E09000004"/>
    <s v="Bexley"/>
    <s v="E05000070"/>
    <s v="Colyers"/>
    <s v="Bexleyheath and Crayford"/>
    <m/>
    <x v="4"/>
    <s v="London &amp; South"/>
    <s v="Sharing Heritage"/>
    <x v="1"/>
  </r>
  <r>
    <s v="SH-17-08219"/>
    <s v="Bournemouth Borough Council"/>
    <s v="A Future For Marine Wildlife"/>
    <n v="9100"/>
    <n v="9100"/>
    <x v="704"/>
    <x v="5"/>
    <s v="30 Aug 2019"/>
    <s v="Land and biodiversity"/>
    <s v="E06000028"/>
    <s v="Bournemouth"/>
    <s v="E05002117"/>
    <s v="East Southbourne and Tuckton"/>
    <s v="Bournemouth East"/>
    <m/>
    <x v="0"/>
    <s v="London &amp; South"/>
    <s v="Sharing Heritage"/>
    <x v="1"/>
  </r>
  <r>
    <s v="SH-17-08333"/>
    <s v="Camberwell Fair"/>
    <s v="Rare doings at Camberwell: The history of Camberwell Fair"/>
    <n v="9900"/>
    <n v="9900"/>
    <x v="704"/>
    <x v="5"/>
    <s v="19 Mar 2019"/>
    <s v="Community heritage"/>
    <s v="E09000028"/>
    <s v="Southwark"/>
    <s v="E05000535"/>
    <s v="Camberwell Green"/>
    <s v="Camberwell and Peckham"/>
    <m/>
    <x v="4"/>
    <s v="London &amp; South"/>
    <s v="Sharing Heritage"/>
    <x v="0"/>
  </r>
  <r>
    <s v="SH-17-08437"/>
    <s v="Museum of London Archaeology"/>
    <s v="MOLA Academy of Specialist Training (MAST)"/>
    <n v="6500"/>
    <n v="6500"/>
    <x v="704"/>
    <x v="5"/>
    <s v="30 Sep 2019"/>
    <s v="Museums libraries archives and collections"/>
    <s v="E09000012"/>
    <s v="Hackney"/>
    <s v="E05009378"/>
    <s v="Hoxton West"/>
    <s v="Hackney South and Shoreditch"/>
    <m/>
    <x v="4"/>
    <s v="London &amp; South"/>
    <s v="Sharing Heritage"/>
    <x v="1"/>
  </r>
  <r>
    <s v="SH-17-08586"/>
    <s v="Clearwell CofE Primary School"/>
    <s v="100 years in Clearwell"/>
    <n v="6400"/>
    <n v="6400"/>
    <x v="704"/>
    <x v="5"/>
    <s v="30 Sep 2019"/>
    <s v="Community heritage"/>
    <s v="E07000080"/>
    <s v="Forest of Dean"/>
    <s v="E05004356"/>
    <s v="Newland and St Briavels"/>
    <s v="Forest of Dean"/>
    <m/>
    <x v="0"/>
    <s v="London &amp; South"/>
    <s v="Sharing Heritage"/>
    <x v="1"/>
  </r>
  <r>
    <s v="SH-17-08608"/>
    <s v="Canal &amp; River Trust"/>
    <s v="Discover Limehouse: An Edible Social History of the Limehouse Basin"/>
    <n v="10000"/>
    <n v="10000"/>
    <x v="704"/>
    <x v="5"/>
    <s v="29 Mar 2019"/>
    <s v="Community heritage"/>
    <s v="E09000030"/>
    <s v="Tower Hamlets"/>
    <s v="E05009318"/>
    <s v="Blackwall &amp; Cubitt Town"/>
    <s v="Poplar and Limehouse"/>
    <m/>
    <x v="4"/>
    <s v="London &amp; South"/>
    <s v="Sharing Heritage"/>
    <x v="0"/>
  </r>
  <r>
    <s v="SH-17-08916"/>
    <s v="The Photographers' Gallery"/>
    <s v="Soho Then"/>
    <n v="9800"/>
    <n v="9800"/>
    <x v="704"/>
    <x v="5"/>
    <s v="31 Mar 2019"/>
    <s v="Intangible heritage"/>
    <s v="E09000033"/>
    <s v="Westminster"/>
    <s v="E05000649"/>
    <s v="West End"/>
    <s v="Cities of London and Westminster"/>
    <m/>
    <x v="4"/>
    <s v="London &amp; South"/>
    <s v="Sharing Heritage"/>
    <x v="1"/>
  </r>
  <r>
    <s v="YR-16-09801"/>
    <s v="Prime Theatre"/>
    <s v="This is Our Town"/>
    <n v="27200"/>
    <n v="27200"/>
    <x v="704"/>
    <x v="5"/>
    <s v="31 Jan 2019"/>
    <s v="Community heritage"/>
    <s v="E06000030"/>
    <s v="Swindon"/>
    <s v="E05008957"/>
    <s v="Eastcott"/>
    <s v="South Swindon"/>
    <m/>
    <x v="0"/>
    <s v="London &amp; South"/>
    <s v="Young Roots"/>
    <x v="1"/>
  </r>
  <r>
    <s v="FW-17-05984"/>
    <s v="The Wheels On Debussy"/>
    <s v="Armistice Festival"/>
    <n v="10000"/>
    <n v="10000"/>
    <x v="705"/>
    <x v="5"/>
    <s v="31 Jan 2019"/>
    <s v="Community heritage"/>
    <s v="E07000220"/>
    <s v="Rugby"/>
    <s v="E05008986"/>
    <s v="Eastlands"/>
    <s v="Rugby"/>
    <m/>
    <x v="10"/>
    <s v="Midlands &amp; East"/>
    <s v="First World War"/>
    <x v="0"/>
  </r>
  <r>
    <s v="FW-17-06551"/>
    <s v="Secret City Arts"/>
    <s v="Peace and Remembrance"/>
    <n v="10000"/>
    <n v="10000"/>
    <x v="705"/>
    <x v="5"/>
    <s v="31 Jan 2019"/>
    <s v="Community heritage"/>
    <s v="E08000025"/>
    <s v="Birmingham"/>
    <s v="E05001205"/>
    <s v="Soho"/>
    <s v="Birmingham, Perry Barr"/>
    <m/>
    <x v="10"/>
    <s v="Midlands &amp; East"/>
    <s v="First World War"/>
    <x v="1"/>
  </r>
  <r>
    <s v="FW-17-08429"/>
    <s v="HMDT Music"/>
    <s v="Trench Brothers National Memorial Arboretum"/>
    <n v="10000"/>
    <n v="10000"/>
    <x v="705"/>
    <x v="5"/>
    <s v="28 Feb 2019"/>
    <s v="Intangible heritage"/>
    <s v="E07000194"/>
    <s v="Lichfield"/>
    <s v="E05010651"/>
    <s v="Alrewas &amp; Fradley"/>
    <s v="Lichfield"/>
    <m/>
    <x v="10"/>
    <s v="Midlands &amp; East"/>
    <s v="First World War"/>
    <x v="0"/>
  </r>
  <r>
    <s v="OH-17-03972"/>
    <s v="Stoke Lacy Parish Church"/>
    <s v="&quot;Harvesting Our Heritage&quot;"/>
    <n v="99900"/>
    <n v="99900"/>
    <x v="705"/>
    <x v="5"/>
    <s v="31 Mar 2021"/>
    <s v="Historic buildings and monuments"/>
    <s v="E06000019"/>
    <s v="Herefordshire, County of"/>
    <s v="E05009485"/>
    <s v="Three Crosses"/>
    <s v="North Herefordshire"/>
    <m/>
    <x v="10"/>
    <s v="Midlands &amp; East"/>
    <s v="Our Heritage"/>
    <x v="1"/>
  </r>
  <r>
    <s v="OH-17-05396"/>
    <s v="Culture Coventry"/>
    <s v="Play!"/>
    <n v="47400"/>
    <n v="47400"/>
    <x v="705"/>
    <x v="5"/>
    <s v="31 May 2019"/>
    <s v="Community heritage"/>
    <s v="E08000026"/>
    <s v="Coventry"/>
    <s v="E05001228"/>
    <s v="St Michael's"/>
    <s v="Coventry South"/>
    <m/>
    <x v="10"/>
    <s v="Midlands &amp; East"/>
    <s v="Our Heritage"/>
    <x v="1"/>
  </r>
  <r>
    <s v="OH-17-05712"/>
    <s v="Centre Spot CIC"/>
    <s v="Playground Games"/>
    <n v="50900"/>
    <n v="50900"/>
    <x v="705"/>
    <x v="5"/>
    <s v="31 Dec 2019"/>
    <s v="Community heritage"/>
    <s v="E08000028"/>
    <s v="Sandwell"/>
    <s v="E05001263"/>
    <s v="Charlemont with Grove Vale"/>
    <s v="West Bromwich East"/>
    <m/>
    <x v="10"/>
    <s v="Midlands &amp; East"/>
    <s v="Our Heritage"/>
    <x v="1"/>
  </r>
  <r>
    <s v="OH-17-07043"/>
    <s v="Hartshill and Harpfields Occasions (HAHO)"/>
    <s v="Hartshill at the end of the Great War"/>
    <n v="29100"/>
    <n v="29100"/>
    <x v="705"/>
    <x v="5"/>
    <s v="30 Aug 2019"/>
    <s v="Community heritage"/>
    <s v="E06000021"/>
    <s v="Stoke-on-Trent"/>
    <s v="E05008735"/>
    <s v="Hartshill and Basford"/>
    <s v="Stoke-on-Trent Central"/>
    <m/>
    <x v="10"/>
    <s v="Midlands &amp; East"/>
    <s v="Our Heritage"/>
    <x v="1"/>
  </r>
  <r>
    <s v="RH-17-06861"/>
    <s v="Moseley Road Baths CIO"/>
    <s v="Keep Swimming at Moseley Road Baths"/>
    <n v="74100"/>
    <n v="74100"/>
    <x v="705"/>
    <x v="5"/>
    <s v="30 Aug 2019"/>
    <s v="Historic buildings and monuments"/>
    <s v="E08000025"/>
    <s v="Birmingham"/>
    <s v="E05001207"/>
    <s v="Sparkbrook"/>
    <s v="Birmingham, Hall Green"/>
    <m/>
    <x v="10"/>
    <s v="Midlands &amp; East"/>
    <s v="Resilient Heritage Over10k"/>
    <x v="1"/>
  </r>
  <r>
    <s v="SH-16-03972"/>
    <s v="Non Standard"/>
    <s v="On The Stones"/>
    <n v="9700"/>
    <n v="9700"/>
    <x v="705"/>
    <x v="5"/>
    <s v="30 Apr 2019"/>
    <s v="Community heritage"/>
    <s v="E07000195"/>
    <s v="Newcastle-under-Lyme"/>
    <s v="E05006985"/>
    <s v="Town"/>
    <s v="Newcastle-under-Lyme"/>
    <m/>
    <x v="10"/>
    <s v="Midlands &amp; East"/>
    <s v="Sharing Heritage"/>
    <x v="1"/>
  </r>
  <r>
    <s v="SH-17-06940"/>
    <s v="Friends of Dartmouth Park"/>
    <s v="Saving and Relocating Historic 'Ghost' Sign"/>
    <n v="9500"/>
    <n v="9500"/>
    <x v="705"/>
    <x v="5"/>
    <s v="31 Jul 2019"/>
    <s v="Community heritage"/>
    <s v="E08000028"/>
    <s v="Sandwell"/>
    <s v="E05001283"/>
    <s v="West Bromwich Central"/>
    <s v="West Bromwich East"/>
    <m/>
    <x v="10"/>
    <s v="Midlands &amp; East"/>
    <s v="Sharing Heritage"/>
    <x v="1"/>
  </r>
  <r>
    <s v="SH-17-07421"/>
    <s v="St Michael's and All Angels Parochial Church Council, Adbaston"/>
    <s v="Adbaston clock restoration project"/>
    <n v="5400"/>
    <n v="5400"/>
    <x v="705"/>
    <x v="5"/>
    <s v="31 Jul 2019"/>
    <s v="Historic buildings and monuments"/>
    <s v="E07000197"/>
    <s v="Stafford"/>
    <s v="E05010484"/>
    <s v="Eccleshall"/>
    <s v="Stone"/>
    <m/>
    <x v="10"/>
    <s v="Midlands &amp; East"/>
    <s v="Sharing Heritage"/>
    <x v="1"/>
  </r>
  <r>
    <s v="SH-17-08006"/>
    <s v="Lions Club of Coventry Godiva"/>
    <s v="Pind Life"/>
    <n v="10000"/>
    <n v="10000"/>
    <x v="705"/>
    <x v="5"/>
    <s v="31 May 2019"/>
    <s v="Community heritage"/>
    <s v="E08000026"/>
    <s v="Coventry"/>
    <s v="E05001227"/>
    <s v="Radford"/>
    <s v="Coventry North West"/>
    <m/>
    <x v="10"/>
    <s v="Midlands &amp; East"/>
    <s v="Sharing Heritage"/>
    <x v="1"/>
  </r>
  <r>
    <s v="SH-17-08373"/>
    <s v="The Herefordshire Wildlife Trust Limited"/>
    <s v="Buzz About Queenswood"/>
    <n v="10000"/>
    <n v="10000"/>
    <x v="705"/>
    <x v="5"/>
    <s v="31 Oct 2019"/>
    <s v="Intangible heritage"/>
    <s v="E06000019"/>
    <s v="Herefordshire, County of"/>
    <s v="E05009458"/>
    <s v="Hampton"/>
    <s v="North Herefordshire"/>
    <m/>
    <x v="10"/>
    <s v="Midlands &amp; East"/>
    <s v="Sharing Heritage"/>
    <x v="1"/>
  </r>
  <r>
    <s v="FW-17-04272"/>
    <s v="Great St Mary's Church, Cambridge"/>
    <s v="A Window on the War: the women of Cambridge in WW1"/>
    <n v="10000"/>
    <n v="10000"/>
    <x v="706"/>
    <x v="5"/>
    <s v="30 Apr 2019"/>
    <s v="Community heritage"/>
    <s v="E07000008"/>
    <s v="Cambridge"/>
    <s v="E05002709"/>
    <s v="Market"/>
    <s v="Cambridge"/>
    <m/>
    <x v="3"/>
    <s v="Midlands &amp; East"/>
    <s v="First World War"/>
    <x v="1"/>
  </r>
  <r>
    <s v="FW-17-05836"/>
    <s v="Romsey War Memorial Archive"/>
    <s v="Two Wars, Two Generations - A Hampshire Market Town at War"/>
    <n v="10000"/>
    <n v="10000"/>
    <x v="706"/>
    <x v="5"/>
    <s v="30 Jun 2020"/>
    <s v="Community heritage"/>
    <s v="E07000093"/>
    <s v="Test Valley"/>
    <s v="E05004628"/>
    <s v="Abbey"/>
    <s v="Romsey and Southampton North"/>
    <m/>
    <x v="5"/>
    <s v="London &amp; South"/>
    <s v="First World War"/>
    <x v="1"/>
  </r>
  <r>
    <s v="FW-17-06262"/>
    <s v="Wycombe District Council"/>
    <s v="Conscientious Objectors - a community history and theatre project"/>
    <n v="10000"/>
    <n v="10000"/>
    <x v="706"/>
    <x v="5"/>
    <s v="31 Mar 2019"/>
    <s v="Community heritage"/>
    <s v="E07000007"/>
    <s v="Wycombe"/>
    <s v="E05002674"/>
    <s v="Abbey"/>
    <s v="Wycombe"/>
    <m/>
    <x v="5"/>
    <s v="London &amp; South"/>
    <s v="First World War"/>
    <x v="0"/>
  </r>
  <r>
    <s v="FW-17-06667"/>
    <s v="ERM CIC"/>
    <s v="Survivors!  What happened to the people who came back"/>
    <n v="9700"/>
    <n v="9700"/>
    <x v="706"/>
    <x v="5"/>
    <s v="01 Sep 2019"/>
    <s v="Community heritage"/>
    <s v="E07000148"/>
    <s v="Norwich"/>
    <s v="E05005881"/>
    <s v="Lakenham"/>
    <s v="Norwich South"/>
    <m/>
    <x v="3"/>
    <s v="Midlands &amp; East"/>
    <s v="First World War"/>
    <x v="1"/>
  </r>
  <r>
    <s v="FW-17-08713"/>
    <s v="Museum of Military Intelligence"/>
    <s v="The Hundred Days Offensive and the British Army Corps: An Individual and Collective Effort"/>
    <n v="8700"/>
    <n v="8700"/>
    <x v="706"/>
    <x v="5"/>
    <s v="28 Feb 2019"/>
    <s v="Community heritage"/>
    <s v="E06000056"/>
    <s v="Central Bedfordshire"/>
    <s v="E05008803"/>
    <s v="Shefford"/>
    <s v="Mid Bedfordshire"/>
    <m/>
    <x v="3"/>
    <s v="Midlands &amp; East"/>
    <s v="First World War"/>
    <x v="0"/>
  </r>
  <r>
    <s v="FW-18-00193"/>
    <s v="St Mary the Virgin Church, Swardeston"/>
    <s v="Edith Cavell: making her heritage more accessible"/>
    <n v="6800"/>
    <n v="6800"/>
    <x v="706"/>
    <x v="5"/>
    <s v="31 Jan 2020"/>
    <s v="Community heritage"/>
    <s v="E07000149"/>
    <s v="South Norfolk"/>
    <s v="E05005924"/>
    <s v="Mulbarton"/>
    <s v="South Norfolk"/>
    <m/>
    <x v="3"/>
    <s v="Midlands &amp; East"/>
    <s v="First World War"/>
    <x v="1"/>
  </r>
  <r>
    <s v="OH-16-06671"/>
    <s v="Norwich African Community Centre"/>
    <s v="Dressed to Share"/>
    <n v="50000"/>
    <n v="50000"/>
    <x v="706"/>
    <x v="5"/>
    <s v="30 Sep 2020"/>
    <s v="Community heritage"/>
    <s v="E07000148"/>
    <s v="Norwich"/>
    <s v="E05005889"/>
    <s v="Wensum"/>
    <s v="Norwich South"/>
    <m/>
    <x v="3"/>
    <s v="Midlands &amp; East"/>
    <s v="Our Heritage"/>
    <x v="1"/>
  </r>
  <r>
    <s v="OH-16-09895"/>
    <s v="Ramsey Abbey Community Project"/>
    <s v="Ramsey Abbey Community Project"/>
    <n v="97900"/>
    <n v="97900"/>
    <x v="706"/>
    <x v="5"/>
    <s v="31 Mar 2021"/>
    <s v="Community heritage"/>
    <s v="E07000011"/>
    <s v="Huntingdonshire"/>
    <s v="E05008531"/>
    <s v="Ramsey"/>
    <s v="North West Cambridgeshire"/>
    <m/>
    <x v="3"/>
    <s v="Midlands &amp; East"/>
    <s v="Our Heritage"/>
    <x v="1"/>
  </r>
  <r>
    <s v="OH-17-05877"/>
    <s v="Creative Vision"/>
    <s v="The Luton Bangladeshi peoples untold story"/>
    <n v="34500"/>
    <n v="34500"/>
    <x v="706"/>
    <x v="5"/>
    <s v="01 Mar 2020"/>
    <s v="Community heritage"/>
    <s v="E06000032"/>
    <s v="Luton"/>
    <s v="E05002197"/>
    <s v="Crawley"/>
    <s v="Luton South"/>
    <m/>
    <x v="3"/>
    <s v="Midlands &amp; East"/>
    <s v="Our Heritage"/>
    <x v="1"/>
  </r>
  <r>
    <s v="OH-17-06736"/>
    <s v="Learning Through the Arts CIC"/>
    <s v="British West Indies Regiment and The Kings African Rifles in The Great War"/>
    <n v="46600"/>
    <n v="46600"/>
    <x v="706"/>
    <x v="5"/>
    <s v="30 Aug 2019"/>
    <s v="Community heritage"/>
    <s v="E06000042"/>
    <s v="Milton Keynes"/>
    <s v="E05009412"/>
    <s v="Central Milton Keynes"/>
    <s v="Milton Keynes North"/>
    <m/>
    <x v="5"/>
    <s v="London &amp; South"/>
    <s v="Our Heritage"/>
    <x v="1"/>
  </r>
  <r>
    <s v="OH-17-07617"/>
    <s v="Selsey Town Council"/>
    <s v="Seas The Day - the Selsey Fishermen’s Promotion"/>
    <n v="35800"/>
    <n v="35800"/>
    <x v="706"/>
    <x v="5"/>
    <s v="30 Jun 2020"/>
    <s v="Community heritage"/>
    <s v="E07000225"/>
    <s v="Chichester"/>
    <s v="E05007622"/>
    <s v="Selsey North"/>
    <s v="Chichester"/>
    <m/>
    <x v="5"/>
    <s v="London &amp; South"/>
    <s v="Our Heritage"/>
    <x v="1"/>
  </r>
  <r>
    <s v="OH-17-07904"/>
    <s v="St Johns Church, Hartley Wintney"/>
    <s v="St John's Church, Hartley Wintney, Restoration150"/>
    <n v="100000"/>
    <n v="100000"/>
    <x v="706"/>
    <x v="5"/>
    <s v="30 Sep 2019"/>
    <s v="Historic buildings and monuments"/>
    <s v="E07000089"/>
    <s v="Hart"/>
    <s v="E05009358"/>
    <s v="Hartley Wintney"/>
    <s v="North East Hampshire"/>
    <m/>
    <x v="5"/>
    <s v="London &amp; South"/>
    <s v="Our Heritage"/>
    <x v="1"/>
  </r>
  <r>
    <s v="OH-17-08133"/>
    <s v="The Gifted Organisation Limited"/>
    <s v="The Clothmaker's Wings"/>
    <n v="63300"/>
    <n v="63300"/>
    <x v="706"/>
    <x v="5"/>
    <s v="31 Jan 2020"/>
    <s v="Community heritage"/>
    <s v="E07000072"/>
    <s v="Epping Forest"/>
    <s v="E05004178"/>
    <s v="Waltham Abbey South West"/>
    <s v="Epping Forest"/>
    <m/>
    <x v="3"/>
    <s v="Midlands &amp; East"/>
    <s v="Our Heritage"/>
    <x v="1"/>
  </r>
  <r>
    <s v="OH-17-08170"/>
    <s v="Withy Arts"/>
    <s v="Catching the Memories and Passing on the Skills"/>
    <n v="65000"/>
    <n v="65000"/>
    <x v="706"/>
    <x v="5"/>
    <s v="31 Jan 2020"/>
    <s v="Community heritage"/>
    <s v="E07000145"/>
    <s v="Great Yarmouth"/>
    <s v="E05005795"/>
    <s v="Nelson"/>
    <s v="Great Yarmouth"/>
    <m/>
    <x v="3"/>
    <s v="Midlands &amp; East"/>
    <s v="Our Heritage"/>
    <x v="1"/>
  </r>
  <r>
    <s v="OH-17-08556"/>
    <s v="Roxton Congregational Church"/>
    <s v="Critical repairs to the thatched Roxton Congregational Chapel and increased learning/involvement in local heritage"/>
    <n v="65000"/>
    <n v="65000"/>
    <x v="706"/>
    <x v="5"/>
    <s v="31 Dec 2019"/>
    <s v="Historic buildings and monuments"/>
    <s v="E06000055"/>
    <s v="Bedford"/>
    <s v="E05008777"/>
    <s v="Wyboston"/>
    <s v="North East Bedfordshire"/>
    <m/>
    <x v="3"/>
    <s v="Midlands &amp; East"/>
    <s v="Our Heritage"/>
    <x v="1"/>
  </r>
  <r>
    <s v="RH-18-00093"/>
    <s v="St Edmundsbury Borough Council"/>
    <s v="Abbey of St Edmund Project: Gearing Up for Action"/>
    <n v="9900"/>
    <n v="9900"/>
    <x v="706"/>
    <x v="5"/>
    <s v="30 Jun 2019"/>
    <s v="Historic buildings and monuments"/>
    <s v="E07000204"/>
    <s v="St Edmundsbury"/>
    <s v="E05007163"/>
    <s v="Abbeygate"/>
    <s v="Bury St Edmunds"/>
    <m/>
    <x v="3"/>
    <s v="Midlands &amp; East"/>
    <s v="Resilient Heritage Under10k"/>
    <x v="1"/>
  </r>
  <r>
    <s v="SH-17-05156"/>
    <s v="Selsey Town Council"/>
    <s v="Selsey Photo Archive Project"/>
    <n v="9900"/>
    <n v="9900"/>
    <x v="706"/>
    <x v="5"/>
    <s v="31 Dec 2019"/>
    <s v="Museums libraries archives and collections"/>
    <s v="E07000225"/>
    <s v="Chichester"/>
    <s v="E05007622"/>
    <s v="Selsey North"/>
    <s v="Chichester"/>
    <m/>
    <x v="5"/>
    <s v="London &amp; South"/>
    <s v="Sharing Heritage"/>
    <x v="1"/>
  </r>
  <r>
    <s v="SH-17-06899"/>
    <s v="Care for the Carers"/>
    <s v="Carers' words, carers' lives: hidden stories - three decades of care for the Carers"/>
    <n v="9900"/>
    <n v="9900"/>
    <x v="706"/>
    <x v="5"/>
    <s v="31 Mar 2019"/>
    <s v="Community heritage"/>
    <s v="E07000061"/>
    <s v="Eastbourne"/>
    <s v="E05003928"/>
    <s v="Upperton"/>
    <s v="Eastbourne"/>
    <m/>
    <x v="5"/>
    <s v="London &amp; South"/>
    <s v="Sharing Heritage"/>
    <x v="0"/>
  </r>
  <r>
    <s v="SH-17-07099"/>
    <s v="Moulsecoomb Primary School, Brighton"/>
    <s v="Prehistoric life in Moulsecoomb"/>
    <n v="10000"/>
    <n v="10000"/>
    <x v="706"/>
    <x v="5"/>
    <s v="31 Oct 2019"/>
    <s v="Intangible heritage"/>
    <s v="E06000043"/>
    <s v="Brighton and Hove"/>
    <s v="E05002427"/>
    <s v="Moulsecoomb and Bevendean"/>
    <s v="Brighton, Kemptown"/>
    <m/>
    <x v="5"/>
    <s v="London &amp; South"/>
    <s v="Sharing Heritage"/>
    <x v="1"/>
  </r>
  <r>
    <s v="SH-17-07168"/>
    <s v="National Trust, London and South East"/>
    <s v="Citizen science bat monitoring at Ightham Mote"/>
    <n v="7900"/>
    <n v="7900"/>
    <x v="706"/>
    <x v="5"/>
    <s v="31 Aug 2019"/>
    <s v="Land and biodiversity"/>
    <s v="E07000115"/>
    <s v="Tonbridge and Malling"/>
    <s v="E05009591"/>
    <s v="Wrotham, Ightham and Stansted"/>
    <s v="Tonbridge and Malling"/>
    <m/>
    <x v="5"/>
    <s v="London &amp; South"/>
    <s v="Sharing Heritage"/>
    <x v="1"/>
  </r>
  <r>
    <s v="SH-17-08600"/>
    <s v="The Greenhouse Trust"/>
    <s v="Exhibition and workshops exploring the legacy of Dorothy Jewson and Lady Eve Balfour"/>
    <n v="10000"/>
    <n v="10000"/>
    <x v="706"/>
    <x v="5"/>
    <s v="01 Feb 2019"/>
    <s v="Community heritage"/>
    <s v="E07000148"/>
    <s v="Norwich"/>
    <s v="E05005882"/>
    <s v="Mancroft"/>
    <s v="Norwich South"/>
    <m/>
    <x v="3"/>
    <s v="Midlands &amp; East"/>
    <s v="Sharing Heritage"/>
    <x v="1"/>
  </r>
  <r>
    <s v="SH-17-08619"/>
    <s v="Print To The People"/>
    <s v="Pablo and Print: An interactive history project on how Norwich brought circus to the nation"/>
    <n v="10000"/>
    <n v="10000"/>
    <x v="706"/>
    <x v="5"/>
    <s v="31 Jul 2019"/>
    <s v="Community heritage"/>
    <s v="E07000148"/>
    <s v="Norwich"/>
    <s v="E05005882"/>
    <s v="Mancroft"/>
    <s v="Norwich South"/>
    <m/>
    <x v="3"/>
    <s v="Midlands &amp; East"/>
    <s v="Sharing Heritage"/>
    <x v="1"/>
  </r>
  <r>
    <s v="FW-17-06707"/>
    <s v="Junction Arts"/>
    <s v="Clay Cross Heritage Gala - WWI celebration event"/>
    <n v="9500"/>
    <n v="9500"/>
    <x v="707"/>
    <x v="5"/>
    <s v="30 Jun 2019"/>
    <s v="Intangible heritage"/>
    <s v="E07000038"/>
    <s v="North East Derbyshire"/>
    <s v="E05003420"/>
    <s v="Clay Cross North"/>
    <s v="North East Derbyshire"/>
    <m/>
    <x v="1"/>
    <s v="Midlands &amp; East"/>
    <s v="First World War"/>
    <x v="0"/>
  </r>
  <r>
    <s v="FW-17-07091"/>
    <s v="Flying High Expressive Arts CIC"/>
    <s v="Rebuilding Lives after the Great War - An investigation into how families/communities faced the future"/>
    <n v="10000"/>
    <n v="10000"/>
    <x v="707"/>
    <x v="5"/>
    <s v="30 Jun 2019"/>
    <s v="Intangible heritage"/>
    <s v="E07000173"/>
    <s v="Gedling"/>
    <s v="E05009707"/>
    <s v="Woodthorpe"/>
    <s v="Gedling"/>
    <m/>
    <x v="1"/>
    <s v="Midlands &amp; East"/>
    <s v="First World War"/>
    <x v="1"/>
  </r>
  <r>
    <s v="FW-17-07207"/>
    <s v="W W Winter Heritage Trust"/>
    <s v="Behind the Barbed Wire photographing WW1 German Officers at Donington and Sutton Bonnington POW Camps"/>
    <n v="10000"/>
    <n v="10000"/>
    <x v="707"/>
    <x v="5"/>
    <s v="31 Dec 2019"/>
    <s v="Intangible heritage"/>
    <s v="E06000015"/>
    <s v="Derby"/>
    <s v="E05001770"/>
    <s v="Arboretum"/>
    <s v="Derby South"/>
    <m/>
    <x v="1"/>
    <s v="Midlands &amp; East"/>
    <s v="First World War"/>
    <x v="1"/>
  </r>
  <r>
    <s v="FW-17-07508"/>
    <s v="Edgelands Arts"/>
    <s v="Trench Symphony"/>
    <n v="9900"/>
    <n v="9900"/>
    <x v="707"/>
    <x v="5"/>
    <s v="30 Apr 2019"/>
    <s v="Intangible heritage"/>
    <s v="E08000036"/>
    <s v="Wakefield"/>
    <s v="E05001460"/>
    <s v="Wakefield North"/>
    <s v="Wakefield"/>
    <m/>
    <x v="2"/>
    <s v="North"/>
    <s v="First World War"/>
    <x v="0"/>
  </r>
  <r>
    <s v="OH-15-08711"/>
    <s v="Himmah"/>
    <s v="A living heritage of Muslim WWII Servicemen and their families"/>
    <n v="39700"/>
    <n v="39700"/>
    <x v="707"/>
    <x v="5"/>
    <s v="31 Dec 2019"/>
    <s v="Intangible heritage"/>
    <s v="E06000018"/>
    <s v="Nottingham"/>
    <s v="E05001822"/>
    <s v="Arboretum"/>
    <s v="Nottingham East"/>
    <m/>
    <x v="1"/>
    <s v="Midlands &amp; East"/>
    <s v="Our Heritage"/>
    <x v="1"/>
  </r>
  <r>
    <s v="OH-17-03316"/>
    <s v="Otley Town Council"/>
    <s v="Conservation and Education of the Navvies Memorial, Otley"/>
    <n v="34900"/>
    <n v="34900"/>
    <x v="707"/>
    <x v="5"/>
    <s v="31 Oct 2019"/>
    <s v="Historic buildings and monuments"/>
    <s v="E08000035"/>
    <s v="Leeds"/>
    <s v="E05001437"/>
    <s v="Otley and Yeadon"/>
    <s v="Leeds North West"/>
    <m/>
    <x v="2"/>
    <s v="North"/>
    <s v="Our Heritage"/>
    <x v="1"/>
  </r>
  <r>
    <s v="OH-17-03645"/>
    <s v="Radbourne History and Archaeology Group"/>
    <s v="Roots of Radbourne: An exploration into the history and heritage of the village of Radbourne"/>
    <n v="76700"/>
    <n v="76700"/>
    <x v="707"/>
    <x v="5"/>
    <s v="30 Jun 2020"/>
    <s v="Land and biodiversity"/>
    <s v="E07000039"/>
    <s v="South Derbyshire"/>
    <s v="E05008811"/>
    <s v="Etwall"/>
    <s v="South Derbyshire"/>
    <m/>
    <x v="1"/>
    <s v="Midlands &amp; East"/>
    <s v="Our Heritage"/>
    <x v="1"/>
  </r>
  <r>
    <s v="OH-17-05395"/>
    <s v="The Dronfield Heritage Trust"/>
    <s v="Exhibitions at Dronfield Hall Barn: A Space to Commemorate and Celebrate"/>
    <n v="22000"/>
    <n v="22000"/>
    <x v="707"/>
    <x v="5"/>
    <s v="31 May 2019"/>
    <s v="Museums libraries archives and collections"/>
    <s v="E07000038"/>
    <s v="North East Derbyshire"/>
    <s v="E05003424"/>
    <s v="Dronfield South"/>
    <s v="North East Derbyshire"/>
    <m/>
    <x v="1"/>
    <s v="Midlands &amp; East"/>
    <s v="Our Heritage"/>
    <x v="1"/>
  </r>
  <r>
    <s v="OH-17-08130"/>
    <s v="Mental Health Museum"/>
    <s v="Empowering Heritage"/>
    <n v="60300"/>
    <n v="60300"/>
    <x v="707"/>
    <x v="5"/>
    <s v="30 Jun 2020"/>
    <s v="Intangible heritage"/>
    <s v="E08000036"/>
    <s v="Wakefield"/>
    <s v="E05001458"/>
    <s v="Stanley and Outwood East"/>
    <s v="Morley and Outwood"/>
    <m/>
    <x v="2"/>
    <s v="North"/>
    <s v="Our Heritage"/>
    <x v="1"/>
  </r>
  <r>
    <s v="RH-17-05390"/>
    <s v="Sharpes Pottery Museum"/>
    <s v="Sharpe’s – Securing the Future"/>
    <n v="60000"/>
    <n v="60000"/>
    <x v="707"/>
    <x v="5"/>
    <s v="28 Feb 2020"/>
    <s v="Museums libraries archives and collections"/>
    <s v="E07000039"/>
    <s v="South Derbyshire"/>
    <s v="E05008821"/>
    <s v="Swadlincote"/>
    <s v="South Derbyshire"/>
    <m/>
    <x v="1"/>
    <s v="Midlands &amp; East"/>
    <s v="Resilient Heritage Over10k"/>
    <x v="1"/>
  </r>
  <r>
    <s v="RH-17-08046"/>
    <s v="Peak District National Park Authority"/>
    <s v="Moor Business"/>
    <n v="55200"/>
    <n v="55200"/>
    <x v="707"/>
    <x v="5"/>
    <s v="31 Oct 2019"/>
    <s v="Land and biodiversity"/>
    <s v="E07000037"/>
    <s v="High Peak"/>
    <s v="E05010636"/>
    <s v="Hope Valley"/>
    <s v="High Peak"/>
    <m/>
    <x v="1"/>
    <s v="Midlands &amp; East"/>
    <s v="Resilient Heritage Over10k"/>
    <x v="1"/>
  </r>
  <r>
    <s v="SH-17-01813"/>
    <s v="Featherstone Town Council"/>
    <s v="The Featherstone Heritage Trail mobile App - bringing the history of Featherstone to life"/>
    <n v="7300"/>
    <n v="7300"/>
    <x v="707"/>
    <x v="5"/>
    <s v="18 Apr 2019"/>
    <s v="Intangible heritage"/>
    <s v="E08000036"/>
    <s v="Wakefield"/>
    <s v="E05001449"/>
    <s v="Featherstone"/>
    <s v="Hemsworth"/>
    <m/>
    <x v="2"/>
    <s v="North"/>
    <s v="Sharing Heritage"/>
    <x v="0"/>
  </r>
  <r>
    <s v="SH-17-05748"/>
    <s v="Corby Borough Council"/>
    <s v="Collections Training"/>
    <n v="9800"/>
    <n v="9800"/>
    <x v="707"/>
    <x v="5"/>
    <s v="30 Jun 2019"/>
    <s v="Museums libraries archives and collections"/>
    <s v="E07000150"/>
    <s v="Corby"/>
    <s v="E05010265"/>
    <s v="Central"/>
    <s v="Corby"/>
    <m/>
    <x v="1"/>
    <s v="Midlands &amp; East"/>
    <s v="Sharing Heritage"/>
    <x v="1"/>
  </r>
  <r>
    <s v="SH-17-06750"/>
    <s v="Calderdale Industrial Museum"/>
    <s v="From the past to the future"/>
    <n v="9600"/>
    <n v="9600"/>
    <x v="707"/>
    <x v="5"/>
    <s v="29 Jun 2019"/>
    <s v="Industrial maritime and transport"/>
    <s v="E08000033"/>
    <s v="Calderdale"/>
    <s v="E05001386"/>
    <s v="Town"/>
    <s v="Halifax"/>
    <m/>
    <x v="2"/>
    <s v="North"/>
    <s v="Sharing Heritage"/>
    <x v="1"/>
  </r>
  <r>
    <s v="SH-17-08233"/>
    <s v="Queensbury Community Heritage &amp; Action Partnership (QCHAP)"/>
    <s v="Weaving Stories: sharing memories and skills to celebrate and revive our intercultural textile heritage"/>
    <n v="9700"/>
    <n v="9700"/>
    <x v="707"/>
    <x v="5"/>
    <s v="28 Jun 2019"/>
    <s v="Industrial maritime and transport"/>
    <s v="E08000032"/>
    <s v="Bradford"/>
    <s v="E05001360"/>
    <s v="Queensbury"/>
    <s v="Bradford South"/>
    <m/>
    <x v="2"/>
    <s v="North"/>
    <s v="Sharing Heritage"/>
    <x v="1"/>
  </r>
  <r>
    <s v="YR-17-07467"/>
    <s v="Zebedee Performing Arts CIC"/>
    <s v="Zebedee Troupers - Abled not DISabled"/>
    <n v="50000"/>
    <n v="50000"/>
    <x v="707"/>
    <x v="5"/>
    <s v="30 Jun 2019"/>
    <s v="Community heritage"/>
    <s v="E06000012"/>
    <s v="North East Lincolnshire"/>
    <s v="E05001713"/>
    <s v="Croft Baker"/>
    <s v="Cleethorpes"/>
    <m/>
    <x v="2"/>
    <s v="North"/>
    <s v="Young Roots"/>
    <x v="1"/>
  </r>
  <r>
    <s v="RH-17-05621"/>
    <s v="Portsmouth Naval Base Property Trust"/>
    <s v="Building resilience for traditional wooden boatbuilding"/>
    <n v="210500"/>
    <n v="210500"/>
    <x v="708"/>
    <x v="5"/>
    <s v="31 Jan 2020"/>
    <s v="Industrial maritime and transport"/>
    <s v="E06000044"/>
    <s v="Portsmouth"/>
    <s v="E05002443"/>
    <s v="Charles Dickens"/>
    <s v="Portsmouth South"/>
    <m/>
    <x v="5"/>
    <s v="London &amp; South"/>
    <s v="Resilient Heritage Over10k"/>
    <x v="1"/>
  </r>
  <r>
    <s v="TH-16-07746"/>
    <s v="Wrexham County Borough Council"/>
    <s v="Wrexham Town Centre Townscape Heritage scheme"/>
    <n v="1586200"/>
    <n v="1586200"/>
    <x v="708"/>
    <x v="5"/>
    <s v="24 May 2019"/>
    <s v="Historic buildings and monuments"/>
    <s v="W06000006"/>
    <s v="Wrexham"/>
    <s v="W05000253"/>
    <s v="Grosvenor"/>
    <s v="Wrexham"/>
    <m/>
    <x v="9"/>
    <s v="Wales"/>
    <s v="Townscape Heritage"/>
    <x v="3"/>
  </r>
  <r>
    <s v="TH-17-02149"/>
    <s v="Durham County Council"/>
    <s v="Seaham Townscape Heritage"/>
    <n v="1688700"/>
    <n v="1688700"/>
    <x v="708"/>
    <x v="5"/>
    <s v="31 May 2019"/>
    <s v="Historic buildings and monuments"/>
    <s v="E06000047"/>
    <s v="County Durham"/>
    <s v="E05009054"/>
    <s v="Dawdon"/>
    <s v="Easington"/>
    <m/>
    <x v="6"/>
    <s v="North"/>
    <s v="Townscape Heritage"/>
    <x v="3"/>
  </r>
  <r>
    <s v="TH-17-02520"/>
    <s v="Sefton MBC "/>
    <s v="Southport Townscape Heritage Project - Restoration and Regeneration"/>
    <n v="1695100"/>
    <n v="1695100"/>
    <x v="708"/>
    <x v="5"/>
    <s v="30 Aug 2019"/>
    <s v="Historic buildings and monuments"/>
    <s v="E08000014"/>
    <s v="Sefton"/>
    <s v="E05000938"/>
    <s v="Duke's"/>
    <s v="Southport"/>
    <m/>
    <x v="11"/>
    <s v="North"/>
    <s v="Townscape Heritage"/>
    <x v="3"/>
  </r>
  <r>
    <s v="TH-17-05554"/>
    <s v="West Lindsey District Council"/>
    <s v="Restoring the Historic Heart of Gainsborough"/>
    <n v="1304100"/>
    <n v="1304100"/>
    <x v="708"/>
    <x v="5"/>
    <s v="30 Jun 2019"/>
    <s v="Historic buildings and monuments"/>
    <s v="E07000142"/>
    <s v="West Lindsey"/>
    <s v="E05009642"/>
    <s v="Gainsborough South-West"/>
    <s v="Gainsborough"/>
    <m/>
    <x v="1"/>
    <s v="Midlands &amp; East"/>
    <s v="Townscape Heritage"/>
    <x v="3"/>
  </r>
  <r>
    <s v="TH-17-06072"/>
    <s v="Fife Council"/>
    <s v="Inverkeithing Townscape Heritage Led Regeneration"/>
    <n v="1315400"/>
    <n v="1315400"/>
    <x v="708"/>
    <x v="5"/>
    <s v="30 Apr 2019"/>
    <s v="Historic buildings and monuments"/>
    <s v="S12000015"/>
    <s v="Fife"/>
    <s v="S13002950"/>
    <s v="Inverkeithing and Dalgety Bay"/>
    <s v="Dunfermline and West Fife"/>
    <s v="Cowdenbeath"/>
    <x v="7"/>
    <s v="Scotland"/>
    <s v="Townscape Heritage"/>
    <x v="3"/>
  </r>
  <r>
    <s v="HG-18-01282"/>
    <s v="Museum of London"/>
    <s v="We Are London - collections, galleries and people in a new museum at West Smithfield"/>
    <n v="5000000"/>
    <n v="5000000"/>
    <x v="709"/>
    <x v="5"/>
    <s v="22 May 2020"/>
    <s v="Museums libraries archives and collections"/>
    <s v="E09000001"/>
    <s v="City of London"/>
    <s v="E05009288"/>
    <s v="Aldersgate"/>
    <s v="Cities of London and Westminster"/>
    <m/>
    <x v="4"/>
    <s v="London &amp; South"/>
    <s v="Heritage Grants"/>
    <x v="3"/>
  </r>
  <r>
    <s v="FW-17-05128"/>
    <s v="North Lanarkshire Council CLD Wishaw"/>
    <s v="Remember Me, Remember Them"/>
    <n v="9100"/>
    <n v="9100"/>
    <x v="710"/>
    <x v="5"/>
    <s v="30 Apr 2019"/>
    <s v="Community heritage"/>
    <s v="S12000044"/>
    <s v="North Lanarkshire"/>
    <s v="S13003061"/>
    <s v="Murdostoun"/>
    <s v="Motherwell and Wishaw"/>
    <s v="Motherwell and Wishaw"/>
    <x v="7"/>
    <s v="Scotland"/>
    <s v="First World War"/>
    <x v="1"/>
  </r>
  <r>
    <s v="OH-17-06941"/>
    <s v="Tarbert Castle Trust"/>
    <s v="Our Castle of Kings - community archaeological dig"/>
    <n v="16000"/>
    <n v="16000"/>
    <x v="710"/>
    <x v="5"/>
    <s v="30 Jun 2020"/>
    <s v="Historic buildings and monuments"/>
    <s v="S12000035"/>
    <s v="Argyll and Bute"/>
    <s v="S13002517"/>
    <s v="Kintyre and the Islands"/>
    <s v="Argyll and Bute"/>
    <s v="Argyll and Bute"/>
    <x v="7"/>
    <s v="Scotland"/>
    <s v="Our Heritage"/>
    <x v="1"/>
  </r>
  <r>
    <s v="OH-17-07502"/>
    <s v="Butterfly Conservation"/>
    <s v="Munching Caterpillars Scotland"/>
    <n v="57300"/>
    <n v="57300"/>
    <x v="710"/>
    <x v="5"/>
    <s v="31 Aug 2020"/>
    <s v="Land and biodiversity"/>
    <s v="S12000030"/>
    <s v="Stirling"/>
    <s v="S13003119"/>
    <s v="Stirling West"/>
    <s v="Stirling"/>
    <s v="Stirling"/>
    <x v="7"/>
    <s v="Scotland"/>
    <s v="Our Heritage"/>
    <x v="1"/>
  </r>
  <r>
    <s v="OH-17-08846"/>
    <s v="Aberdeenshire Council"/>
    <s v="Tullich Church and Carved Stones Collection 2"/>
    <n v="65500"/>
    <n v="65500"/>
    <x v="710"/>
    <x v="5"/>
    <s v="31 Aug 2019"/>
    <s v="Historic buildings and monuments"/>
    <s v="S12000034"/>
    <s v="Aberdeenshire"/>
    <s v="S13002865"/>
    <s v="Stonehaven and Lower Deeside"/>
    <s v="West Aberdeenshire and Kincardine"/>
    <s v="Angus North and Mearns"/>
    <x v="7"/>
    <s v="Scotland"/>
    <s v="Our Heritage"/>
    <x v="1"/>
  </r>
  <r>
    <s v="OH-18-00040"/>
    <s v="YMCA Scotland"/>
    <s v="My Story, My Sport - a time to celebrate!"/>
    <n v="48700"/>
    <n v="48700"/>
    <x v="710"/>
    <x v="5"/>
    <s v="31 Dec 2019"/>
    <s v="Museums libraries archives and collections"/>
    <s v="S12000036"/>
    <s v="City of Edinburgh"/>
    <s v="S13002927"/>
    <s v="Fountainbridge/Craiglockhart"/>
    <s v="Edinburgh South West"/>
    <s v="Edinburgh Southern"/>
    <x v="7"/>
    <s v="Scotland"/>
    <s v="Our Heritage"/>
    <x v="1"/>
  </r>
  <r>
    <s v="RH-17-05057"/>
    <s v="Leith Theatre Trust"/>
    <s v="Leith Theatre Trust - Leadership, Coordination and Sustainability"/>
    <n v="60300"/>
    <n v="60300"/>
    <x v="710"/>
    <x v="5"/>
    <s v="01 Jul 2019"/>
    <s v="Community heritage"/>
    <s v="S12000036"/>
    <s v="City of Edinburgh"/>
    <s v="S13002931"/>
    <s v="Leith"/>
    <s v="Edinburgh North and Leith"/>
    <s v="Edinburgh Northern and Leith"/>
    <x v="7"/>
    <s v="Scotland"/>
    <s v="Resilient Heritage Over10k"/>
    <x v="1"/>
  </r>
  <r>
    <s v="SH-17-07234"/>
    <s v="Scottish Campaign for Nuclear Disarmament"/>
    <s v="Scotland - a Peace of History"/>
    <n v="9900"/>
    <n v="9900"/>
    <x v="710"/>
    <x v="5"/>
    <s v="30 Sep 2019"/>
    <s v="Museums libraries archives and collections"/>
    <s v="S12000046"/>
    <s v="Glasgow City"/>
    <s v="S13002977"/>
    <s v="Hillhead"/>
    <s v="Glasgow North"/>
    <s v="Glasgow Kelvin"/>
    <x v="7"/>
    <s v="Scotland"/>
    <s v="Sharing Heritage"/>
    <x v="1"/>
  </r>
  <r>
    <s v="SH-17-07661"/>
    <s v="New Tannahill Centre Limited"/>
    <s v="Ferguslie Heritage Festival"/>
    <n v="10000"/>
    <n v="10000"/>
    <x v="710"/>
    <x v="5"/>
    <s v="30 Jun 2019"/>
    <s v="Museums libraries archives and collections"/>
    <s v="S12000038"/>
    <s v="Renfrewshire"/>
    <s v="S13003078"/>
    <s v="Paisley Northwest"/>
    <s v="Paisley and Renfrewshire North"/>
    <s v="Paisley"/>
    <x v="7"/>
    <s v="Scotland"/>
    <s v="Sharing Heritage"/>
    <x v="1"/>
  </r>
  <r>
    <s v="SH-17-08722"/>
    <s v="Terra Incognita Arts"/>
    <s v="From Her, To Her"/>
    <n v="10000"/>
    <n v="10000"/>
    <x v="710"/>
    <x v="5"/>
    <s v="31 Jan 2019"/>
    <s v="Museums libraries archives and collections"/>
    <s v="S12000046"/>
    <s v="Glasgow City"/>
    <s v="S13002976"/>
    <s v="Anderston/City/Yorkhill"/>
    <s v="Glasgow Central"/>
    <s v="Glasgow Kelvin"/>
    <x v="7"/>
    <s v="Scotland"/>
    <s v="Sharing Heritage"/>
    <x v="0"/>
  </r>
  <r>
    <s v="SH-17-08823"/>
    <s v="Cupar Heritage"/>
    <s v="Classic Cupar' identifying Cupar's sense of place"/>
    <n v="10000"/>
    <n v="10000"/>
    <x v="710"/>
    <x v="5"/>
    <s v="31 Jul 2019"/>
    <s v="Community heritage"/>
    <s v="S12000015"/>
    <s v="Fife"/>
    <s v="S13002964"/>
    <s v="Cupar"/>
    <s v="North East Fife"/>
    <s v="North East Fife"/>
    <x v="7"/>
    <s v="Scotland"/>
    <s v="Sharing Heritage"/>
    <x v="1"/>
  </r>
  <r>
    <s v="SH-18-00325"/>
    <s v="Save Wemyss Ancient Caves Society"/>
    <s v="Wemyss Caves Community Festival"/>
    <n v="3000"/>
    <n v="3000"/>
    <x v="710"/>
    <x v="5"/>
    <s v="27 Nov 2018"/>
    <s v="Land and biodiversity"/>
    <s v="S12000015"/>
    <s v="Fife"/>
    <s v="S13002966"/>
    <s v="Buckhaven, Methil and Wemyss Villages"/>
    <s v="Glenrothes"/>
    <s v="Kirkcaldy"/>
    <x v="7"/>
    <s v="Scotland"/>
    <s v="Sharing Heritage"/>
    <x v="0"/>
  </r>
  <r>
    <s v="FW-17-07041"/>
    <s v="Feelgood Theatre Productions"/>
    <s v="A Manchester Peace Song Cycle: Celebrating 100 Year's of Manchester's Heaton Park and Beyond"/>
    <n v="8300"/>
    <n v="8300"/>
    <x v="711"/>
    <x v="5"/>
    <s v="31 May 2019"/>
    <s v="Intangible heritage"/>
    <s v="E08000003"/>
    <s v="Manchester"/>
    <s v="E05000705"/>
    <s v="Higher Blackley"/>
    <s v="Blackley and Broughton"/>
    <m/>
    <x v="11"/>
    <s v="North"/>
    <s v="First World War"/>
    <x v="1"/>
  </r>
  <r>
    <s v="FW-17-07763"/>
    <s v="Saint Philips Chapel Street"/>
    <s v="Saint Philips church: Loving and Serving a community through the first world war"/>
    <n v="10000"/>
    <n v="10000"/>
    <x v="711"/>
    <x v="5"/>
    <s v="31 Jan 2019"/>
    <s v="Community heritage"/>
    <s v="E08000006"/>
    <s v="Salford"/>
    <s v="E05000766"/>
    <s v="Irwell Riverside"/>
    <s v="Salford and Eccles"/>
    <m/>
    <x v="11"/>
    <s v="North"/>
    <s v="First World War"/>
    <x v="1"/>
  </r>
  <r>
    <s v="FW-18-00155"/>
    <s v="Longridge Cluster Schools"/>
    <s v="&quot;Armistice 1914-1918 The Great War Remembered&quot;"/>
    <n v="10000"/>
    <n v="10000"/>
    <x v="711"/>
    <x v="5"/>
    <s v="31 May 2019"/>
    <s v="Intangible heritage"/>
    <s v="E07000124"/>
    <s v="Ribble Valley"/>
    <s v="E05005299"/>
    <s v="Derby and Thornley"/>
    <s v="Ribble Valley"/>
    <m/>
    <x v="11"/>
    <s v="North"/>
    <s v="First World War"/>
    <x v="1"/>
  </r>
  <r>
    <s v="OH-17-01868"/>
    <s v="Ludus Dance"/>
    <s v="Mill Girls and Militants"/>
    <n v="50200"/>
    <n v="50200"/>
    <x v="711"/>
    <x v="5"/>
    <s v="31 Jul 2019"/>
    <s v="Intangible heritage"/>
    <s v="E07000121"/>
    <s v="Lancaster"/>
    <s v="E05009596"/>
    <s v="Castle"/>
    <s v="Lancaster and Fleetwood"/>
    <m/>
    <x v="11"/>
    <s v="North"/>
    <s v="Our Heritage"/>
    <x v="1"/>
  </r>
  <r>
    <s v="OH-17-05242"/>
    <s v="Lancaster University"/>
    <s v="Remembering Resistance: A Century of Women’s Protest in the North of England"/>
    <n v="65000"/>
    <n v="65000"/>
    <x v="711"/>
    <x v="5"/>
    <s v="30 Sep 2019"/>
    <s v="Intangible heritage"/>
    <s v="E07000121"/>
    <s v="Lancaster"/>
    <s v="E05009596"/>
    <s v="Castle"/>
    <s v="Lancaster and Fleetwood"/>
    <m/>
    <x v="11"/>
    <s v="North"/>
    <s v="Our Heritage"/>
    <x v="1"/>
  </r>
  <r>
    <s v="OH-17-07347"/>
    <s v="Lunesdale Archaeology Society"/>
    <s v="Survey and excavation of High Carlingill prehistoric settlement in the Lune Gorge, Tebay"/>
    <n v="53300"/>
    <n v="53300"/>
    <x v="711"/>
    <x v="5"/>
    <s v="31 Dec 2019"/>
    <s v="Historic buildings and monuments"/>
    <s v="E07000030"/>
    <s v="Eden"/>
    <s v="E05003223"/>
    <s v="Orton with Tebay"/>
    <s v="Penrith and The Border"/>
    <m/>
    <x v="11"/>
    <s v="North"/>
    <s v="Our Heritage"/>
    <x v="1"/>
  </r>
  <r>
    <s v="OH-17-07397"/>
    <s v="Lake District National Park Authority"/>
    <s v="Brockhole on Windermere Thomas Mawson Kitchen Garden Restoration"/>
    <n v="75000"/>
    <n v="75000"/>
    <x v="711"/>
    <x v="5"/>
    <s v="30 Jun 2020"/>
    <s v="Land and biodiversity"/>
    <s v="E07000031"/>
    <s v="South Lakeland"/>
    <s v="E05003276"/>
    <s v="Windermere Applethwaite and Troutbeck"/>
    <s v="Westmorland and Lonsdale"/>
    <m/>
    <x v="11"/>
    <s v="North"/>
    <s v="Our Heritage"/>
    <x v="1"/>
  </r>
  <r>
    <s v="OH-17-08747"/>
    <s v="Manchester City Art Galleries"/>
    <s v="Developing, digitising and interpreting the Archive of the Manchester Arena Spontaneous memorials"/>
    <n v="99700"/>
    <n v="99700"/>
    <x v="711"/>
    <x v="5"/>
    <s v="31 Jul 2020"/>
    <s v="Museums libraries archives and collections"/>
    <s v="E08000003"/>
    <s v="Manchester"/>
    <s v="E05000697"/>
    <s v="City Centre"/>
    <s v="Manchester Central"/>
    <m/>
    <x v="11"/>
    <s v="North"/>
    <s v="Our Heritage"/>
    <x v="1"/>
  </r>
  <r>
    <s v="RH-17-07861"/>
    <s v="Community Assets Standing Tall"/>
    <s v="A future for St Johns the Evangelist Church, Bacup"/>
    <n v="10000"/>
    <n v="10000"/>
    <x v="711"/>
    <x v="5"/>
    <s v="31 May 2019"/>
    <s v="Non-heritage"/>
    <s v="E07000125"/>
    <s v="Rossendale"/>
    <s v="E05005321"/>
    <s v="Greensclough"/>
    <s v="Rossendale and Darwen"/>
    <m/>
    <x v="11"/>
    <s v="North"/>
    <s v="Resilient Heritage Under10k"/>
    <x v="1"/>
  </r>
  <r>
    <s v="SH-17-07881"/>
    <s v="Preston Youth Theatre"/>
    <s v="Coketown"/>
    <n v="9800"/>
    <n v="9800"/>
    <x v="711"/>
    <x v="5"/>
    <s v="31 May 2019"/>
    <s v="Intangible heritage"/>
    <s v="E07000123"/>
    <s v="Preston"/>
    <s v="E05005285"/>
    <s v="Riversway"/>
    <s v="Preston"/>
    <m/>
    <x v="11"/>
    <s v="North"/>
    <s v="Sharing Heritage"/>
    <x v="1"/>
  </r>
  <r>
    <s v="SH-17-08717"/>
    <s v="Skylight Circus Arts"/>
    <s v="For the Benefit of Mr Kite: the heritage of Circus in Rochdale, performance and displays"/>
    <n v="8900"/>
    <n v="8900"/>
    <x v="711"/>
    <x v="5"/>
    <s v="29 Mar 2019"/>
    <s v="Intangible heritage"/>
    <s v="E08000005"/>
    <s v="Rochdale"/>
    <s v="E05000747"/>
    <s v="Littleborough Lakeside"/>
    <s v="Rochdale"/>
    <m/>
    <x v="11"/>
    <s v="North"/>
    <s v="Sharing Heritage"/>
    <x v="0"/>
  </r>
  <r>
    <s v="SH-17-08871"/>
    <s v="Butterfly Conservation"/>
    <s v="Duke of Burgundy Stepping Stones"/>
    <n v="10000"/>
    <n v="10000"/>
    <x v="711"/>
    <x v="5"/>
    <s v="30 Aug 2019"/>
    <s v="Land and biodiversity"/>
    <s v="E07000031"/>
    <s v="South Lakeland"/>
    <s v="E05003263"/>
    <s v="Lyth Valley"/>
    <s v="Westmorland and Lonsdale"/>
    <m/>
    <x v="11"/>
    <s v="North"/>
    <s v="Sharing Heritage"/>
    <x v="1"/>
  </r>
  <r>
    <s v="SH-18-00216"/>
    <s v="Migrant Artists Mutual Aid"/>
    <s v="Songs inspired by Liverpool’s migration history, written, composed, performed and recorded by MAMA"/>
    <n v="9900"/>
    <n v="9900"/>
    <x v="711"/>
    <x v="5"/>
    <s v="31 May 2019"/>
    <s v="Intangible heritage"/>
    <s v="E08000012"/>
    <s v="Liverpool"/>
    <s v="E05000906"/>
    <s v="Princes Park"/>
    <s v="Liverpool, Riverside"/>
    <m/>
    <x v="11"/>
    <s v="North"/>
    <s v="Sharing Heritage"/>
    <x v="1"/>
  </r>
  <r>
    <s v="YR-16-08468"/>
    <s v="Calico Homes Limited"/>
    <s v="Happy and Proud"/>
    <n v="28600"/>
    <n v="28600"/>
    <x v="711"/>
    <x v="5"/>
    <s v="01 Apr 2019"/>
    <s v="Intangible heritage"/>
    <s v="E07000117"/>
    <s v="Burnley"/>
    <s v="E05005161"/>
    <s v="Rosegrove with Lowerhouse"/>
    <s v="Burnley"/>
    <m/>
    <x v="11"/>
    <s v="North"/>
    <s v="Young Roots"/>
    <x v="1"/>
  </r>
  <r>
    <s v="OH-17-06035"/>
    <s v="The Fellowship of Messines Association"/>
    <s v="The Long 60s: Heritage, History and Memory"/>
    <n v="83500"/>
    <n v="83500"/>
    <x v="712"/>
    <x v="5"/>
    <s v="31 Mar 2020"/>
    <s v="Community heritage"/>
    <s v="N09000003"/>
    <s v="Belfast"/>
    <s v="N08000322"/>
    <s v="Duncairn"/>
    <s v="Belfast North"/>
    <m/>
    <x v="8"/>
    <s v="Northern Ireland"/>
    <s v="Our Heritage"/>
    <x v="1"/>
  </r>
  <r>
    <s v="SH-17-07334"/>
    <s v="Bangor Shared Space"/>
    <s v="Bringing Victorian Bangor to Life"/>
    <n v="8700"/>
    <n v="8700"/>
    <x v="712"/>
    <x v="5"/>
    <s v="30 Jun 2019"/>
    <s v="Intangible heritage"/>
    <s v="N09000011"/>
    <s v="Ards and North Down"/>
    <s v="N08001123"/>
    <s v="Harbour"/>
    <s v="North Down"/>
    <m/>
    <x v="8"/>
    <s v="Northern Ireland"/>
    <s v="Sharing Heritage"/>
    <x v="1"/>
  </r>
  <r>
    <s v="FW-17-05503"/>
    <s v="Royal Welch Fusilier Regimental Museum"/>
    <s v="All that is left of them"/>
    <n v="10000"/>
    <n v="10000"/>
    <x v="713"/>
    <x v="5"/>
    <s v="01 Jun 2019"/>
    <s v="Museums libraries archives and collections"/>
    <s v="W06000002"/>
    <s v="Gwynedd"/>
    <s v="W05000103"/>
    <s v="Seiont"/>
    <s v="Arfon"/>
    <m/>
    <x v="9"/>
    <s v="Wales"/>
    <s v="First World War"/>
    <x v="1"/>
  </r>
  <r>
    <s v="FW-17-05873"/>
    <s v="Ysgol Brynsiencyn Primary School"/>
    <s v="The soldiers of  Brynsiencyn in World War One"/>
    <n v="6000"/>
    <n v="6000"/>
    <x v="713"/>
    <x v="5"/>
    <s v="31 Mar 2019"/>
    <s v="Community heritage"/>
    <s v="W06000001"/>
    <s v="Isle of Anglesey"/>
    <s v="W05000983"/>
    <s v="Bro Rhosyr"/>
    <s v="Ynys Môn"/>
    <m/>
    <x v="9"/>
    <s v="Wales"/>
    <s v="First World War"/>
    <x v="0"/>
  </r>
  <r>
    <s v="FW-17-06609"/>
    <s v="Change in Culture Projects CIC"/>
    <s v="West Flintshire’s World War 1 Centenary Commemoration Project"/>
    <n v="9500"/>
    <n v="9500"/>
    <x v="713"/>
    <x v="5"/>
    <s v="04 Apr 2019"/>
    <s v="Community heritage"/>
    <s v="W06000005"/>
    <s v="Flintshire"/>
    <s v="W05000211"/>
    <s v="Holywell Central"/>
    <s v="Delyn"/>
    <m/>
    <x v="9"/>
    <s v="Wales"/>
    <s v="First World War"/>
    <x v="0"/>
  </r>
  <r>
    <s v="FW-17-08515"/>
    <s v="North Tyneside Disability Forum"/>
    <s v="NTDF intergenerational HLF project - 100 years on and still learning"/>
    <n v="9400"/>
    <n v="9400"/>
    <x v="713"/>
    <x v="5"/>
    <s v="30 Jun 2019"/>
    <s v="Museums libraries archives and collections"/>
    <s v="E08000022"/>
    <s v="North Tyneside"/>
    <s v="E05001131"/>
    <s v="Valley"/>
    <s v="Tynemouth"/>
    <m/>
    <x v="6"/>
    <s v="North"/>
    <s v="First World War"/>
    <x v="1"/>
  </r>
  <r>
    <s v="FW-17-08633"/>
    <s v="Pontarddulais Partnership"/>
    <s v="Pontarddulais Remembers WWI with Music and Poppies"/>
    <n v="10000"/>
    <n v="10000"/>
    <x v="713"/>
    <x v="5"/>
    <s v="31 Jul 2019"/>
    <s v="Community heritage"/>
    <s v="W06000011"/>
    <s v="Swansea"/>
    <s v="W05000544"/>
    <s v="Pontardulais"/>
    <s v="Gower"/>
    <m/>
    <x v="9"/>
    <s v="Wales"/>
    <s v="First World War"/>
    <x v="1"/>
  </r>
  <r>
    <s v="FW-17-08832"/>
    <s v="Newbridge Memorial Hall"/>
    <s v="We Will Remember Them - The Lost Memorial"/>
    <n v="10000"/>
    <n v="10000"/>
    <x v="713"/>
    <x v="5"/>
    <s v="31 Mar 2019"/>
    <s v="Community heritage"/>
    <s v="W06000018"/>
    <s v="Caerphilly"/>
    <s v="W05000736"/>
    <s v="Newbridge"/>
    <s v="Islwyn"/>
    <m/>
    <x v="9"/>
    <s v="Wales"/>
    <s v="First World War"/>
    <x v="1"/>
  </r>
  <r>
    <s v="OH-17-05547"/>
    <s v="Winding Snake Productions"/>
    <s v="Rock Collecting - tales from Newport's alternative music scene 1970 to present day"/>
    <n v="58400"/>
    <n v="58400"/>
    <x v="713"/>
    <x v="5"/>
    <s v="31 Dec 2020"/>
    <s v="Intangible heritage"/>
    <s v="W06000022"/>
    <s v="Newport"/>
    <s v="W05000850"/>
    <s v="Stow Hill"/>
    <s v="Newport West"/>
    <m/>
    <x v="9"/>
    <s v="Wales"/>
    <s v="Our Heritage"/>
    <x v="1"/>
  </r>
  <r>
    <s v="OH-17-05569"/>
    <s v="Boys and Girls Clubs of Wales"/>
    <s v="Ogmore Valley Heritage Trail and Heritage Hub"/>
    <n v="49700"/>
    <n v="49700"/>
    <x v="713"/>
    <x v="5"/>
    <s v="28 Feb 2020"/>
    <s v="Intangible heritage"/>
    <s v="W06000015"/>
    <s v="Cardiff"/>
    <s v="W05000854"/>
    <s v="Butetown"/>
    <s v="Cardiff South and Penarth"/>
    <m/>
    <x v="9"/>
    <s v="Wales"/>
    <s v="Our Heritage"/>
    <x v="1"/>
  </r>
  <r>
    <s v="OH-17-06957"/>
    <s v="Eisteddfod Genedlaethol Cymru"/>
    <s v="Te yn y Grug - dathlu trigain mlynedd o gyfrol eiconig Gymraeg"/>
    <n v="43000"/>
    <n v="43000"/>
    <x v="713"/>
    <x v="5"/>
    <s v="01 Dec 2019"/>
    <s v="Intangible heritage"/>
    <s v="W06000005"/>
    <s v="Flintshire"/>
    <s v="W05000218"/>
    <s v="Mold Broncoed"/>
    <s v="Delyn"/>
    <m/>
    <x v="9"/>
    <s v="Wales"/>
    <s v="Our Heritage"/>
    <x v="1"/>
  </r>
  <r>
    <s v="OH-17-07699"/>
    <s v="Clwydian Range Archaeology Group"/>
    <s v="Archaeological investigation into the occupation and use of Moel Arthur's plateau and the surrounding area"/>
    <n v="26500"/>
    <n v="26500"/>
    <x v="713"/>
    <x v="5"/>
    <s v="30 Jul 2021"/>
    <s v="Intangible heritage"/>
    <s v="W06000004"/>
    <s v="Denbighshire"/>
    <s v="W05000160"/>
    <s v="Llandyrnog"/>
    <s v="Vale of Clwyd"/>
    <m/>
    <x v="9"/>
    <s v="Wales"/>
    <s v="Our Heritage"/>
    <x v="1"/>
  </r>
  <r>
    <s v="OH-17-07820"/>
    <s v="University of South Wales"/>
    <s v="Moby Dick on the Newport Transporter Bridge: Combining literature, heritage, history and community"/>
    <n v="49300"/>
    <n v="49300"/>
    <x v="713"/>
    <x v="5"/>
    <s v="01 Jun 2019"/>
    <s v="Industrial maritime and transport"/>
    <s v="W06000022"/>
    <s v="Newport"/>
    <s v="W05000850"/>
    <s v="Stow Hill"/>
    <s v="Newport West"/>
    <m/>
    <x v="9"/>
    <s v="Wales"/>
    <s v="Our Heritage"/>
    <x v="0"/>
  </r>
  <r>
    <s v="OH-17-08328"/>
    <s v="Beacon Films CIC"/>
    <s v="Grace Darling: Before and After"/>
    <n v="28000"/>
    <n v="28000"/>
    <x v="713"/>
    <x v="5"/>
    <s v="31 Mar 2019"/>
    <s v="Museums libraries archives and collections"/>
    <s v="E06000057"/>
    <s v="Northumberland"/>
    <s v="E05009097"/>
    <s v="Bamburgh"/>
    <s v="Berwick-upon-Tweed"/>
    <m/>
    <x v="6"/>
    <s v="North"/>
    <s v="Our Heritage"/>
    <x v="0"/>
  </r>
  <r>
    <s v="RH-17-03804"/>
    <s v="Makers Guild in Wales"/>
    <s v="A review to help sustain our unique craft based organisation"/>
    <n v="84500"/>
    <n v="84500"/>
    <x v="713"/>
    <x v="5"/>
    <s v="31 Jul 2019"/>
    <s v="Non-heritage"/>
    <s v="W06000015"/>
    <s v="Cardiff"/>
    <s v="W05000854"/>
    <s v="Butetown"/>
    <s v="Cardiff South and Penarth"/>
    <m/>
    <x v="9"/>
    <s v="Wales"/>
    <s v="Resilient Heritage Over10k"/>
    <x v="1"/>
  </r>
  <r>
    <s v="SH-17-07797"/>
    <s v="Ammanford Twinning Association"/>
    <s v="Exploring, Learning and Sharing Welsh Heritage with a focus on Fishguard"/>
    <n v="3200"/>
    <n v="3200"/>
    <x v="713"/>
    <x v="5"/>
    <s v="01 Jun 2019"/>
    <s v="Intangible heritage"/>
    <s v="W06000010"/>
    <s v="Carmarthenshire"/>
    <s v="W05000458"/>
    <s v="Ammanford"/>
    <s v="Carmarthen East and Dinefwr"/>
    <m/>
    <x v="9"/>
    <s v="Wales"/>
    <s v="Sharing Heritage"/>
    <x v="1"/>
  </r>
  <r>
    <s v="SH-17-08145"/>
    <s v="St Jerome's Church, Llangwm"/>
    <s v="To build a storage facility in the churchyard"/>
    <n v="7600"/>
    <n v="7600"/>
    <x v="713"/>
    <x v="5"/>
    <s v="31 Dec 2018"/>
    <s v="Historic buildings and monuments"/>
    <s v="W06000009"/>
    <s v="Pembrokeshire"/>
    <s v="W05000956"/>
    <s v="Llangwm"/>
    <s v="Preseli Pembrokeshire"/>
    <m/>
    <x v="9"/>
    <s v="Wales"/>
    <s v="Sharing Heritage"/>
    <x v="1"/>
  </r>
  <r>
    <s v="SH-17-08852"/>
    <s v="Tees Valley Wildlife Trust"/>
    <s v="Nestbox Network - Helping East Cleveland's Barn Owls"/>
    <n v="4000"/>
    <n v="4000"/>
    <x v="713"/>
    <x v="5"/>
    <s v="31 Aug 2019"/>
    <s v="Land and biodiversity"/>
    <s v="E06000003"/>
    <s v="Redcar and Cleveland"/>
    <s v="E05001525"/>
    <s v="Westworth"/>
    <s v="Middlesbrough South and East Cleveland"/>
    <m/>
    <x v="6"/>
    <s v="North"/>
    <s v="Sharing Heritage"/>
    <x v="1"/>
  </r>
  <r>
    <s v="HG-17-04938"/>
    <s v="All Saints' Church, Ladbroke Parochial Church Council"/>
    <s v="All Saints for All Generations - Repairs to Ladbroke Church and sharing its heritage"/>
    <n v="460500"/>
    <n v="460500"/>
    <x v="714"/>
    <x v="5"/>
    <s v="07 Jun 2020"/>
    <s v="Historic buildings and monuments"/>
    <s v="E07000221"/>
    <s v="Stratford-on-Avon"/>
    <s v="E05010196"/>
    <s v="Napton &amp; Fenny Compton"/>
    <s v="Kenilworth and Southam"/>
    <m/>
    <x v="10"/>
    <s v="Midlands &amp; East"/>
    <s v="Heritage Grants"/>
    <x v="3"/>
  </r>
  <r>
    <s v="HG-17-07577"/>
    <s v="The Herefordshire Wildlife Trust Limited"/>
    <s v="Conserving Herefordshire's Ice Age Ponds"/>
    <n v="343000"/>
    <n v="343000"/>
    <x v="714"/>
    <x v="5"/>
    <s v="07 Jun 2020"/>
    <s v="Land and biodiversity"/>
    <s v="E06000019"/>
    <s v="Herefordshire, County of"/>
    <s v="E05009440"/>
    <s v="Backbury"/>
    <s v="North Herefordshire"/>
    <m/>
    <x v="10"/>
    <s v="Midlands &amp; East"/>
    <s v="Heritage Grants"/>
    <x v="3"/>
  </r>
  <r>
    <s v="FW-17-03302"/>
    <s v="St Columba's Church of Scotland"/>
    <s v="Scots in Great War London"/>
    <n v="10000"/>
    <n v="10000"/>
    <x v="715"/>
    <x v="5"/>
    <s v="30 Aug 2019"/>
    <s v="Community heritage"/>
    <s v="E09000020"/>
    <s v="Kensington and Chelsea"/>
    <s v="E05009389"/>
    <s v="Brompton &amp; Hans Town"/>
    <s v="Chelsea and Fulham"/>
    <m/>
    <x v="4"/>
    <s v="London &amp; South"/>
    <s v="First World War"/>
    <x v="1"/>
  </r>
  <r>
    <s v="FW-18-01207"/>
    <s v="Florence Nightingale Museum"/>
    <s v="Nursing Spanish Flu: the silent, indiscriminate killer of millions at the end of WW1"/>
    <n v="9200"/>
    <n v="9200"/>
    <x v="715"/>
    <x v="5"/>
    <s v="31 May 2019"/>
    <s v="Intangible heritage"/>
    <s v="E09000022"/>
    <s v="Lambeth"/>
    <s v="E05000416"/>
    <s v="Bishop's"/>
    <s v="Vauxhall"/>
    <m/>
    <x v="4"/>
    <s v="London &amp; South"/>
    <s v="First World War"/>
    <x v="1"/>
  </r>
  <r>
    <s v="HG-16-09479"/>
    <s v="Raybel Charters Community Interest Company Ltd"/>
    <s v="Restoration of the Thames sailing barge Raybel"/>
    <n v="733800"/>
    <n v="725100"/>
    <x v="715"/>
    <x v="5"/>
    <s v="30 Jun 2019"/>
    <s v="Industrial maritime and transport"/>
    <s v="E07000113"/>
    <s v="Swale"/>
    <s v="E05009558"/>
    <s v="Roman"/>
    <s v="Sittingbourne and Sheppey"/>
    <m/>
    <x v="5"/>
    <s v="London &amp; South"/>
    <s v="Heritage Grants"/>
    <x v="3"/>
  </r>
  <r>
    <s v="HG-17-00017"/>
    <s v="Surrey Wildlife Trust"/>
    <s v="Preserving Surrey’s hedgerow heritage"/>
    <n v="446600"/>
    <n v="446600"/>
    <x v="715"/>
    <x v="5"/>
    <s v="30 Nov 2023"/>
    <s v="Land and biodiversity"/>
    <s v="E07000209"/>
    <s v="Guildford"/>
    <s v="E05007291"/>
    <s v="Clandon and Horsley"/>
    <s v="Mole Valley"/>
    <m/>
    <x v="5"/>
    <s v="London &amp; South"/>
    <s v="Heritage Grants"/>
    <x v="3"/>
  </r>
  <r>
    <s v="HG-17-07776"/>
    <s v="Montgomeryshire Wildlife Trust"/>
    <s v="Dyfi Wildlife Centre: A Community Project"/>
    <n v="569400"/>
    <n v="569400"/>
    <x v="715"/>
    <x v="5"/>
    <s v="18 Jun 2020"/>
    <s v="Intangible heritage"/>
    <s v="W06000023"/>
    <s v="Powys"/>
    <s v="W05000300"/>
    <s v="Glantwymyn"/>
    <s v="Montgomeryshire"/>
    <m/>
    <x v="9"/>
    <s v="Wales"/>
    <s v="Heritage Grants"/>
    <x v="3"/>
  </r>
  <r>
    <s v="OH-17-03782"/>
    <s v="On The Record"/>
    <s v="Sonic Notes from the Old Grays Inn Road Hospitals"/>
    <n v="50800"/>
    <n v="50800"/>
    <x v="715"/>
    <x v="5"/>
    <s v="31 Mar 2020"/>
    <s v="Community heritage"/>
    <s v="E09000007"/>
    <s v="Camden"/>
    <s v="E05000142"/>
    <s v="Regent's Park"/>
    <s v="Holborn and St Pancras"/>
    <m/>
    <x v="4"/>
    <s v="London &amp; South"/>
    <s v="Our Heritage"/>
    <x v="1"/>
  </r>
  <r>
    <s v="OH-17-05924"/>
    <s v="Museum of Richmond"/>
    <s v="St Mary Magdalene’s 800th Anniversary Partnership Project"/>
    <n v="22700"/>
    <n v="22700"/>
    <x v="715"/>
    <x v="5"/>
    <s v="30 Jun 2020"/>
    <s v="Historic buildings and monuments"/>
    <s v="E09000027"/>
    <s v="Richmond upon Thames"/>
    <s v="E05000528"/>
    <s v="South Richmond"/>
    <s v="Richmond Park"/>
    <m/>
    <x v="4"/>
    <s v="London &amp; South"/>
    <s v="Our Heritage"/>
    <x v="1"/>
  </r>
  <r>
    <s v="OH-17-06319"/>
    <s v="Peabody"/>
    <s v="50 Years On Thamesmead: Thamesmead’s Community Archive"/>
    <n v="97700"/>
    <n v="97700"/>
    <x v="715"/>
    <x v="5"/>
    <s v="31 Oct 2019"/>
    <s v="Community heritage"/>
    <s v="E09000004"/>
    <s v="Bexley"/>
    <s v="E05000084"/>
    <s v="Thamesmead East"/>
    <s v="Erith and Thamesmead"/>
    <m/>
    <x v="4"/>
    <s v="London &amp; South"/>
    <s v="Our Heritage"/>
    <x v="1"/>
  </r>
  <r>
    <s v="OH-17-08597"/>
    <s v="Emergency Exit Arts"/>
    <s v="Paper Peace: exploring and preserving the heritage of peace building"/>
    <n v="89400"/>
    <n v="89400"/>
    <x v="715"/>
    <x v="5"/>
    <s v="31 Mar 2020"/>
    <s v="Community heritage"/>
    <s v="E09000011"/>
    <s v="Greenwich"/>
    <s v="E05000225"/>
    <s v="Peninsula"/>
    <s v="Greenwich and Woolwich"/>
    <m/>
    <x v="4"/>
    <s v="London &amp; South"/>
    <s v="Our Heritage"/>
    <x v="1"/>
  </r>
  <r>
    <s v="OH-18-00168"/>
    <s v="Positive Change Consultancy CIC"/>
    <s v="Eastbury's Treasured Memories"/>
    <n v="40000"/>
    <n v="40000"/>
    <x v="715"/>
    <x v="5"/>
    <s v="30 Sep 2019"/>
    <s v="Community heritage"/>
    <s v="E09000002"/>
    <s v="Barking and Dagenham"/>
    <s v="E05000031"/>
    <s v="Eastbury"/>
    <s v="Barking"/>
    <m/>
    <x v="4"/>
    <s v="London &amp; South"/>
    <s v="Our Heritage"/>
    <x v="1"/>
  </r>
  <r>
    <s v="OH-18-00315"/>
    <s v="Apsara Arts"/>
    <s v="Fifty Shades of Sarees"/>
    <n v="63900"/>
    <n v="63900"/>
    <x v="715"/>
    <x v="5"/>
    <s v="31 Oct 2019"/>
    <s v="Community heritage"/>
    <s v="E09000006"/>
    <s v="Bromley"/>
    <s v="E05000109"/>
    <s v="Bromley Town"/>
    <s v="Bromley and Chislehurst"/>
    <m/>
    <x v="4"/>
    <s v="London &amp; South"/>
    <s v="Our Heritage"/>
    <x v="1"/>
  </r>
  <r>
    <s v="RH-17-08317"/>
    <s v="South London Theatre Building Preservation Trust"/>
    <s v="Fire starter - supporting the new work of the old fire station"/>
    <n v="65300"/>
    <n v="65300"/>
    <x v="715"/>
    <x v="5"/>
    <s v="27 Sep 2019"/>
    <s v="Non-heritage"/>
    <s v="E09000028"/>
    <s v="Southwark"/>
    <s v="E05000541"/>
    <s v="Faraday"/>
    <s v="Camberwell and Peckham"/>
    <m/>
    <x v="4"/>
    <s v="London &amp; South"/>
    <s v="Resilient Heritage Over10k"/>
    <x v="1"/>
  </r>
  <r>
    <s v="SH-17-07569"/>
    <s v="Metaplay"/>
    <s v="The end of an era - women, work, industry in post WWII Bermondsey and Rotherhithe"/>
    <n v="9900"/>
    <n v="9900"/>
    <x v="715"/>
    <x v="5"/>
    <s v="31 May 2019"/>
    <s v="Industrial maritime and transport"/>
    <s v="E09000028"/>
    <s v="Southwark"/>
    <s v="E05000549"/>
    <s v="Rotherhithe"/>
    <s v="Bermondsey and Old Southwark"/>
    <m/>
    <x v="4"/>
    <s v="London &amp; South"/>
    <s v="Sharing Heritage"/>
    <x v="1"/>
  </r>
  <r>
    <s v="SH-18-00488"/>
    <s v="St Laurence Church &amp; Centre, Catford"/>
    <s v="Remembering 1968: the year the world changed"/>
    <n v="9900"/>
    <n v="9900"/>
    <x v="715"/>
    <x v="5"/>
    <s v="12 Apr 2019"/>
    <s v="Community heritage"/>
    <s v="E09000023"/>
    <s v="Lewisham"/>
    <s v="E05000440"/>
    <s v="Catford South"/>
    <s v="Lewisham East"/>
    <m/>
    <x v="4"/>
    <s v="London &amp; South"/>
    <s v="Sharing Heritage"/>
    <x v="0"/>
  </r>
  <r>
    <s v="SH-18-00583"/>
    <s v="Carers Centre Tower Hamlets"/>
    <s v="Tower Hamlets – An East End history of caring and family carers through time"/>
    <n v="9700"/>
    <n v="9700"/>
    <x v="715"/>
    <x v="5"/>
    <s v="31 Dec 2019"/>
    <s v="Community heritage"/>
    <s v="E09000030"/>
    <s v="Tower Hamlets"/>
    <s v="E05009334"/>
    <s v="Stepney Green"/>
    <s v="Bethnal Green and Bow"/>
    <m/>
    <x v="4"/>
    <s v="London &amp; South"/>
    <s v="Sharing Heritage"/>
    <x v="1"/>
  </r>
  <r>
    <s v="SH-18-00918"/>
    <s v="St John Evangelist Primary School, Islington"/>
    <s v="Past in to Present; Public Health in Islington since 1900"/>
    <n v="9900"/>
    <n v="9900"/>
    <x v="715"/>
    <x v="5"/>
    <s v="30 Sep 2019"/>
    <s v="Community heritage"/>
    <s v="E09000019"/>
    <s v="Islington"/>
    <s v="E05000380"/>
    <s v="St Peter's"/>
    <s v="Islington South and Finsbury"/>
    <m/>
    <x v="4"/>
    <s v="London &amp; South"/>
    <s v="Sharing Heritage"/>
    <x v="1"/>
  </r>
  <r>
    <s v="FW-16-09800"/>
    <s v="Friends of St Andrews Porthill"/>
    <s v="Refurbish War Memorial"/>
    <n v="9900"/>
    <n v="9900"/>
    <x v="716"/>
    <x v="5"/>
    <s v="06 Mar 2019"/>
    <s v="Historic buildings and monuments"/>
    <s v="E07000195"/>
    <s v="Newcastle-under-Lyme"/>
    <s v="E05006979"/>
    <s v="Porthill"/>
    <s v="Newcastle-under-Lyme"/>
    <m/>
    <x v="10"/>
    <s v="Midlands &amp; East"/>
    <s v="First World War"/>
    <x v="0"/>
  </r>
  <r>
    <s v="FW-17-04451"/>
    <s v="National Trust, London and South East"/>
    <s v="Helen Beale - Never at Sea"/>
    <n v="9300"/>
    <n v="9300"/>
    <x v="716"/>
    <x v="5"/>
    <s v="30 Jul 2019"/>
    <s v="Community heritage"/>
    <s v="E07000228"/>
    <s v="Mid Sussex"/>
    <s v="E05007682"/>
    <s v="East Grinstead Herontye"/>
    <s v="Mid Sussex"/>
    <m/>
    <x v="5"/>
    <s v="London &amp; South"/>
    <s v="First World War"/>
    <x v="1"/>
  </r>
  <r>
    <s v="FW-17-07519"/>
    <s v="Swanley Town Council"/>
    <s v="Swanleys Soldiers"/>
    <n v="9700"/>
    <n v="9700"/>
    <x v="716"/>
    <x v="5"/>
    <s v="31 Jan 2019"/>
    <s v="Community heritage"/>
    <s v="E07000111"/>
    <s v="Sevenoaks"/>
    <s v="E05005031"/>
    <s v="Swanley St Mary's"/>
    <s v="Sevenoaks"/>
    <m/>
    <x v="5"/>
    <s v="London &amp; South"/>
    <s v="First World War"/>
    <x v="0"/>
  </r>
  <r>
    <s v="FW-17-07530"/>
    <s v="Lymington Museum Trust"/>
    <s v="Engaging with Dazzle Design"/>
    <n v="5000"/>
    <n v="5000"/>
    <x v="716"/>
    <x v="5"/>
    <s v="31 Dec 2018"/>
    <s v="Community heritage"/>
    <s v="E07000091"/>
    <s v="New Forest"/>
    <s v="E05004600"/>
    <s v="Lymington Town"/>
    <s v="New Forest West"/>
    <m/>
    <x v="5"/>
    <s v="London &amp; South"/>
    <s v="First World War"/>
    <x v="0"/>
  </r>
  <r>
    <s v="FW-17-07546"/>
    <s v="Horsebridge Arts and Community Centre"/>
    <s v="Think of Me: A memorial to soldiers of WW1 from Whitstable"/>
    <n v="9200"/>
    <n v="9200"/>
    <x v="716"/>
    <x v="5"/>
    <s v="31 Dec 2018"/>
    <s v="Community heritage"/>
    <s v="E07000106"/>
    <s v="Canterbury"/>
    <s v="E05010396"/>
    <s v="Gorrell"/>
    <s v="Canterbury"/>
    <m/>
    <x v="5"/>
    <s v="London &amp; South"/>
    <s v="First World War"/>
    <x v="0"/>
  </r>
  <r>
    <s v="FW-17-07579"/>
    <s v="Tenbury High Ormiston Academy"/>
    <s v="1918-2018: Looking Back To Look Forward"/>
    <n v="7000"/>
    <n v="7000"/>
    <x v="716"/>
    <x v="5"/>
    <s v="01 Feb 2019"/>
    <s v="Community heritage"/>
    <s v="E07000235"/>
    <s v="Malvern Hills"/>
    <s v="E05007863"/>
    <s v="Tenbury"/>
    <s v="West Worcestershire"/>
    <m/>
    <x v="10"/>
    <s v="Midlands &amp; East"/>
    <s v="First World War"/>
    <x v="1"/>
  </r>
  <r>
    <s v="FW-17-07685"/>
    <s v="Hollycombe Working Steam Museum Trust"/>
    <s v="Bombs, Belgians and Brushes - An engines tale"/>
    <n v="10000"/>
    <n v="10000"/>
    <x v="716"/>
    <x v="5"/>
    <s v="31 Dec 2019"/>
    <s v="Museums libraries archives and collections"/>
    <s v="E07000225"/>
    <s v="Chichester"/>
    <s v="E05007621"/>
    <s v="Rogate"/>
    <s v="Chichester"/>
    <m/>
    <x v="5"/>
    <s v="London &amp; South"/>
    <s v="First World War"/>
    <x v="1"/>
  </r>
  <r>
    <s v="FW-17-08275"/>
    <s v="Corpus Christi Catholic Primary School"/>
    <s v="Men of Stechford: 1914-1918"/>
    <n v="5100"/>
    <n v="5100"/>
    <x v="716"/>
    <x v="5"/>
    <s v="31 Mar 2019"/>
    <s v="Community heritage"/>
    <s v="E08000025"/>
    <s v="Birmingham"/>
    <s v="E05001209"/>
    <s v="Stechford and Yardley North"/>
    <s v="Birmingham, Yardley"/>
    <m/>
    <x v="10"/>
    <s v="Midlands &amp; East"/>
    <s v="First World War"/>
    <x v="1"/>
  </r>
  <r>
    <s v="HG-17-03706"/>
    <s v="RSPB Scotland"/>
    <s v="SCALE - Saving Corncrakes through advocacy, land management and education"/>
    <n v="405600"/>
    <n v="405600"/>
    <x v="716"/>
    <x v="5"/>
    <s v="31 May 2020"/>
    <s v="Land and biodiversity"/>
    <s v="S12000017"/>
    <s v="Highland"/>
    <s v="S13003005"/>
    <s v="Inverness Millburn"/>
    <s v="Inverness, Nairn, Badenoch and Strathspey"/>
    <s v="Inverness and Nairn"/>
    <x v="7"/>
    <s v="Scotland"/>
    <s v="Heritage Grants"/>
    <x v="3"/>
  </r>
  <r>
    <s v="HG-17-06696"/>
    <s v="St John's Church of Scotland, Gourock"/>
    <s v="Our Church History through Stained Glass"/>
    <n v="130400"/>
    <n v="130400"/>
    <x v="716"/>
    <x v="5"/>
    <s v="30 Jun 2020"/>
    <s v="Historic buildings and monuments"/>
    <s v="S12000018"/>
    <s v="Inverclyde"/>
    <s v="S13003015"/>
    <s v="Inverclyde West"/>
    <s v="Inverclyde"/>
    <s v="Greenock and Inverclyde"/>
    <x v="7"/>
    <s v="Scotland"/>
    <s v="Heritage Grants"/>
    <x v="1"/>
  </r>
  <r>
    <s v="OH-16-08681"/>
    <s v="Abingdon Area Archaeological and Historical Society"/>
    <s v="Abingdon Archaeology @ 50"/>
    <n v="24200"/>
    <n v="24200"/>
    <x v="716"/>
    <x v="5"/>
    <s v="30 Jun 2019"/>
    <s v="Community heritage"/>
    <s v="E07000180"/>
    <s v="Vale of White Horse"/>
    <s v="E05009757"/>
    <s v="Abingdon Fitzharris"/>
    <s v="Oxford West and Abingdon"/>
    <m/>
    <x v="5"/>
    <s v="London &amp; South"/>
    <s v="Our Heritage"/>
    <x v="1"/>
  </r>
  <r>
    <s v="OH-17-05181"/>
    <s v="Portsmouth Cultural Trust"/>
    <s v="Discovering the Guildhall"/>
    <n v="59000"/>
    <n v="59000"/>
    <x v="716"/>
    <x v="5"/>
    <s v="30 Jun 2020"/>
    <s v="Historic buildings and monuments"/>
    <s v="E06000044"/>
    <s v="Portsmouth"/>
    <s v="E05002443"/>
    <s v="Charles Dickens"/>
    <s v="Portsmouth South"/>
    <m/>
    <x v="5"/>
    <s v="London &amp; South"/>
    <s v="Our Heritage"/>
    <x v="1"/>
  </r>
  <r>
    <s v="OH-17-07273"/>
    <s v="Pagham PCC"/>
    <s v="Repairs to roof of Grade 1 listed church preserving the heritage for future generations"/>
    <n v="100000"/>
    <n v="100000"/>
    <x v="716"/>
    <x v="5"/>
    <s v="31 Dec 2019"/>
    <s v="Historic buildings and monuments"/>
    <s v="E07000224"/>
    <s v="Arun"/>
    <s v="E05009817"/>
    <s v="Pagham"/>
    <s v="Bognor Regis and Littlehampton"/>
    <m/>
    <x v="5"/>
    <s v="London &amp; South"/>
    <s v="Our Heritage"/>
    <x v="1"/>
  </r>
  <r>
    <s v="OH-17-08314"/>
    <s v="Lakis Greek Kitchen (LGK) in the Community"/>
    <s v="Queens of Amathus"/>
    <n v="31800"/>
    <n v="31800"/>
    <x v="716"/>
    <x v="5"/>
    <s v="31 Oct 2019"/>
    <s v="Community heritage"/>
    <s v="E08000030"/>
    <s v="Walsall"/>
    <s v="E05001310"/>
    <s v="Paddock"/>
    <s v="Walsall South"/>
    <m/>
    <x v="10"/>
    <s v="Midlands &amp; East"/>
    <s v="Our Heritage"/>
    <x v="1"/>
  </r>
  <r>
    <s v="OH-18-00226"/>
    <s v="Sound Architect Creative Media"/>
    <s v="Trilby McDowall and the First Aid Nursing Yeomanry"/>
    <n v="34000"/>
    <n v="34000"/>
    <x v="716"/>
    <x v="5"/>
    <s v="31 Dec 2019"/>
    <s v="Intangible heritage"/>
    <s v="E07000065"/>
    <s v="Wealden"/>
    <s v="E05003987"/>
    <s v="Buxted and Maresfield"/>
    <s v="Wealden"/>
    <m/>
    <x v="5"/>
    <s v="London &amp; South"/>
    <s v="Our Heritage"/>
    <x v="1"/>
  </r>
  <r>
    <s v="SH-17-07821"/>
    <s v="Butterfly Conservation"/>
    <s v="Returning the Chalk Hill Blue to Warwickshire"/>
    <n v="10000"/>
    <n v="10000"/>
    <x v="716"/>
    <x v="5"/>
    <s v="30 Jun 2019"/>
    <s v="Land and biodiversity"/>
    <s v="E07000221"/>
    <s v="Stratford-on-Avon"/>
    <s v="E05010188"/>
    <s v="Ettington"/>
    <s v="Stratford-on-Avon"/>
    <m/>
    <x v="10"/>
    <s v="Midlands &amp; East"/>
    <s v="Sharing Heritage"/>
    <x v="1"/>
  </r>
  <r>
    <s v="SH-17-08066"/>
    <s v="Change-Us"/>
    <s v="Caribbean Migration Journeys"/>
    <n v="8900"/>
    <n v="8900"/>
    <x v="716"/>
    <x v="5"/>
    <s v="31 May 2019"/>
    <s v="Intangible heritage"/>
    <s v="E08000025"/>
    <s v="Birmingham"/>
    <s v="E05001205"/>
    <s v="Soho"/>
    <s v="Birmingham, Ladywood"/>
    <m/>
    <x v="10"/>
    <s v="Midlands &amp; East"/>
    <s v="Sharing Heritage"/>
    <x v="1"/>
  </r>
  <r>
    <s v="SH-17-08143"/>
    <s v="Northfield Arts Forum"/>
    <s v="Suffragettes - 100 years on"/>
    <n v="10000"/>
    <n v="10000"/>
    <x v="716"/>
    <x v="5"/>
    <s v="29 Nov 2019"/>
    <s v="Intangible heritage"/>
    <s v="E08000025"/>
    <s v="Birmingham"/>
    <s v="E05001217"/>
    <s v="Weoley"/>
    <s v="Birmingham, Northfield"/>
    <m/>
    <x v="10"/>
    <s v="Midlands &amp; East"/>
    <s v="Sharing Heritage"/>
    <x v="1"/>
  </r>
  <r>
    <s v="SH-17-08554"/>
    <s v="Kidderminster &amp; District Youth Trust"/>
    <s v="Pride of Kidderminster"/>
    <n v="10000"/>
    <n v="10000"/>
    <x v="716"/>
    <x v="5"/>
    <s v="31 Mar 2019"/>
    <s v="Community heritage"/>
    <s v="E07000239"/>
    <s v="Wyre Forest"/>
    <s v="E05010505"/>
    <s v="Blakebrook &amp; Habberley South"/>
    <s v="Wyre Forest"/>
    <m/>
    <x v="10"/>
    <s v="Midlands &amp; East"/>
    <s v="Sharing Heritage"/>
    <x v="1"/>
  </r>
  <r>
    <s v="SH-17-08839"/>
    <s v="History of Parliament"/>
    <s v="Commemorating Josiah C Wedgwood"/>
    <n v="5300"/>
    <n v="5300"/>
    <x v="716"/>
    <x v="5"/>
    <s v="01 Mar 2019"/>
    <s v="Intangible heritage"/>
    <s v="E07000195"/>
    <s v="Newcastle-under-Lyme"/>
    <s v="E05006985"/>
    <s v="Town"/>
    <s v="Newcastle-under-Lyme"/>
    <m/>
    <x v="10"/>
    <s v="Midlands &amp; East"/>
    <s v="Sharing Heritage"/>
    <x v="1"/>
  </r>
  <r>
    <s v="SH-18-00365"/>
    <s v="Otford Parish Council"/>
    <s v="Otford Village Heritage Trail"/>
    <n v="10000"/>
    <n v="10000"/>
    <x v="716"/>
    <x v="5"/>
    <s v="30 Jun 2019"/>
    <s v="Community heritage"/>
    <s v="E07000111"/>
    <s v="Sevenoaks"/>
    <s v="E05009962"/>
    <s v="Otford and Shoreham"/>
    <s v="Sevenoaks"/>
    <m/>
    <x v="5"/>
    <s v="London &amp; South"/>
    <s v="Sharing Heritage"/>
    <x v="1"/>
  </r>
  <r>
    <s v="SH-18-00465"/>
    <s v="Cultural Media Enterprise Limited"/>
    <s v="Hands of Love - Hampshire's BAME communities' contribution to 70 years of the NHS"/>
    <n v="5400"/>
    <n v="5400"/>
    <x v="716"/>
    <x v="5"/>
    <s v="28 Feb 2019"/>
    <s v="Intangible heritage"/>
    <s v="E06000045"/>
    <s v="Southampton"/>
    <s v="E05002457"/>
    <s v="Bevois"/>
    <s v="Southampton, Test"/>
    <m/>
    <x v="5"/>
    <s v="London &amp; South"/>
    <s v="Sharing Heritage"/>
    <x v="0"/>
  </r>
  <r>
    <s v="YR-17-07962"/>
    <s v="CAGED Arts CIC"/>
    <s v="Heritage of Home"/>
    <n v="45500"/>
    <n v="45500"/>
    <x v="716"/>
    <x v="5"/>
    <s v="31 Dec 2019"/>
    <s v="Community heritage"/>
    <s v="E07000237"/>
    <s v="Worcester"/>
    <s v="E05007883"/>
    <s v="Cathedral"/>
    <s v="Worcester"/>
    <m/>
    <x v="10"/>
    <s v="Midlands &amp; East"/>
    <s v="Young Roots"/>
    <x v="1"/>
  </r>
  <r>
    <s v="FW-17-06409"/>
    <s v="Cheltenham Civic Society"/>
    <s v="School children participation in WWI battlefield crosses conservation"/>
    <n v="9800"/>
    <n v="9800"/>
    <x v="717"/>
    <x v="5"/>
    <s v="31 Mar 2019"/>
    <s v="Community heritage"/>
    <s v="E07000078"/>
    <s v="Cheltenham"/>
    <s v="E05004298"/>
    <s v="Park"/>
    <s v="Cheltenham"/>
    <m/>
    <x v="0"/>
    <s v="London &amp; South"/>
    <s v="First World War"/>
    <x v="1"/>
  </r>
  <r>
    <s v="FW-17-07425"/>
    <s v="St George's Church, Modbury PCC"/>
    <s v="Modbury Remembers -'Keeping their names alive'"/>
    <n v="4700"/>
    <n v="4700"/>
    <x v="717"/>
    <x v="5"/>
    <s v="12 Apr 2019"/>
    <s v="Community heritage"/>
    <s v="E07000044"/>
    <s v="South Hams"/>
    <s v="E05010131"/>
    <s v="Charterlands"/>
    <s v="South West Devon"/>
    <m/>
    <x v="0"/>
    <s v="London &amp; South"/>
    <s v="First World War"/>
    <x v="0"/>
  </r>
  <r>
    <s v="FW-17-07843"/>
    <s v="Stoke St Michael Community Events Group"/>
    <s v="Stoke St Michael Community Events Group Armistice Day Centenary Commemoration"/>
    <n v="4700"/>
    <n v="4700"/>
    <x v="717"/>
    <x v="5"/>
    <s v="30 Jun 2019"/>
    <s v="Community heritage"/>
    <s v="E07000187"/>
    <s v="Mendip"/>
    <s v="E05006765"/>
    <s v="Coleford and Holcombe"/>
    <s v="Somerton and Frome"/>
    <m/>
    <x v="0"/>
    <s v="London &amp; South"/>
    <s v="First World War"/>
    <x v="1"/>
  </r>
  <r>
    <s v="FW-17-08595"/>
    <s v="Holsworthy Town Council"/>
    <s v="Holsworthy WW1 100 Years The Memory of the Fallen - the Future of the Living"/>
    <n v="10000"/>
    <n v="10000"/>
    <x v="717"/>
    <x v="5"/>
    <s v="29 Mar 2019"/>
    <s v="Community heritage"/>
    <s v="E07000046"/>
    <s v="Torridge"/>
    <s v="E05003625"/>
    <s v="Holsworthy"/>
    <s v="Torridge and West Devon"/>
    <m/>
    <x v="0"/>
    <s v="London &amp; South"/>
    <s v="First World War"/>
    <x v="1"/>
  </r>
  <r>
    <s v="OH-17-02949"/>
    <s v="Bovey Tracey Paradiso Arts Limited"/>
    <s v="The King of Prussia: our heritage in Bovey Tracey"/>
    <n v="46000"/>
    <n v="46000"/>
    <x v="717"/>
    <x v="5"/>
    <s v="30 Sep 2019"/>
    <s v="Historic buildings and monuments"/>
    <s v="E07000045"/>
    <s v="Teignbridge"/>
    <s v="E05003593"/>
    <s v="Bovey"/>
    <s v="Central Devon"/>
    <m/>
    <x v="0"/>
    <s v="London &amp; South"/>
    <s v="Our Heritage"/>
    <x v="1"/>
  </r>
  <r>
    <s v="OH-17-03069"/>
    <s v="Friends of Troopers Hill"/>
    <s v="Friends of Troopers Hill 'Protecting Nature' Project"/>
    <n v="44800"/>
    <n v="44800"/>
    <x v="717"/>
    <x v="5"/>
    <s v="27 Mar 2020"/>
    <s v="Land and biodiversity"/>
    <s v="E06000023"/>
    <s v="Bristol, City of"/>
    <s v="E05010911"/>
    <s v="St George Troopers Hill"/>
    <s v="Bristol East"/>
    <m/>
    <x v="0"/>
    <s v="London &amp; South"/>
    <s v="Our Heritage"/>
    <x v="1"/>
  </r>
  <r>
    <s v="OH-17-06706"/>
    <s v="St Neot Local Historians"/>
    <s v="West Northwood Farm Community Dig, Grow and Build"/>
    <n v="33100"/>
    <n v="33100"/>
    <x v="717"/>
    <x v="5"/>
    <s v="31 Jul 2019"/>
    <s v="Historic buildings and monuments"/>
    <s v="E06000052"/>
    <s v="Cornwall"/>
    <s v="E05009249"/>
    <s v="St Cleer"/>
    <s v="South East Cornwall"/>
    <m/>
    <x v="0"/>
    <s v="London &amp; South"/>
    <s v="Our Heritage"/>
    <x v="1"/>
  </r>
  <r>
    <s v="OH-17-07029"/>
    <s v="St Peter's Church, Newnham, Parochial Church Council"/>
    <s v="Newnham church bells restoration, tower preservation, and the promotion of bells heritage and skills"/>
    <n v="30000"/>
    <n v="30000"/>
    <x v="717"/>
    <x v="5"/>
    <s v="31 Oct 2019"/>
    <s v="Historic buildings and monuments"/>
    <s v="E07000080"/>
    <s v="Forest of Dean"/>
    <s v="E05004357"/>
    <s v="Newnham and Westbury"/>
    <s v="Forest of Dean"/>
    <m/>
    <x v="0"/>
    <s v="London &amp; South"/>
    <s v="Our Heritage"/>
    <x v="1"/>
  </r>
  <r>
    <s v="OH-17-07096"/>
    <s v="St Gregory the Great Church, Cheltenham"/>
    <s v="St Gregory the Great, Internal Renovation Project:  Completing the Good Work"/>
    <n v="36000"/>
    <n v="36000"/>
    <x v="717"/>
    <x v="5"/>
    <s v="31 Mar 2019"/>
    <s v="Historic buildings and monuments"/>
    <s v="E07000078"/>
    <s v="Cheltenham"/>
    <s v="E05004295"/>
    <s v="Lansdown"/>
    <s v="Cheltenham"/>
    <m/>
    <x v="0"/>
    <s v="London &amp; South"/>
    <s v="Our Heritage"/>
    <x v="0"/>
  </r>
  <r>
    <s v="RH-17-05738"/>
    <s v="Somerset and Dorset Railway Trust"/>
    <s v="Somerset and Dorset Railway Trust, a review of opportunities and resources to continue activities"/>
    <n v="14700"/>
    <n v="14700"/>
    <x v="717"/>
    <x v="5"/>
    <s v="31 Jul 2019"/>
    <s v="Industrial maritime and transport"/>
    <s v="E07000191"/>
    <s v="West Somerset"/>
    <s v="E05008926"/>
    <s v="Old Cleeve"/>
    <s v="Bridgwater and West Somerset"/>
    <m/>
    <x v="0"/>
    <s v="London &amp; South"/>
    <s v="Resilient Heritage Over10k"/>
    <x v="1"/>
  </r>
  <r>
    <s v="RH-17-05921"/>
    <s v="Exeter Historic Buildings Trust"/>
    <s v="Developing the Resilience of St Nicholas' Priory"/>
    <n v="113000"/>
    <n v="113000"/>
    <x v="717"/>
    <x v="5"/>
    <s v="30 Jun 2020"/>
    <s v="Historic buildings and monuments"/>
    <s v="E07000041"/>
    <s v="Exeter"/>
    <s v="E05011020"/>
    <s v="St David's"/>
    <s v="Exeter"/>
    <m/>
    <x v="0"/>
    <s v="London &amp; South"/>
    <s v="Resilient Heritage Over10k"/>
    <x v="1"/>
  </r>
  <r>
    <s v="YR-17-08785"/>
    <s v="New Mechanics' Institution Preservation Trust Ltd"/>
    <s v="Sharing Swindon's Story"/>
    <n v="34400"/>
    <n v="34400"/>
    <x v="717"/>
    <x v="5"/>
    <s v="30 Jun 2019"/>
    <s v="Community heritage"/>
    <s v="E06000030"/>
    <s v="Swindon"/>
    <s v="E05008954"/>
    <s v="Central"/>
    <s v="South Swindon"/>
    <m/>
    <x v="0"/>
    <s v="London &amp; South"/>
    <s v="Young Roots"/>
    <x v="1"/>
  </r>
  <r>
    <s v="FW-17-07676"/>
    <s v="Dunstable Town Council"/>
    <s v="Young People's Film Making - Dunstable Women, how life changed during and just after WW1"/>
    <n v="4100"/>
    <n v="4100"/>
    <x v="718"/>
    <x v="5"/>
    <s v="31 Jan 2019"/>
    <s v="Community heritage"/>
    <s v="E06000056"/>
    <s v="Central Bedfordshire"/>
    <s v="E05008786"/>
    <s v="Dunstable-Central"/>
    <s v="South West Bedfordshire"/>
    <m/>
    <x v="3"/>
    <s v="Midlands &amp; East"/>
    <s v="First World War"/>
    <x v="0"/>
  </r>
  <r>
    <s v="HG-16-08498"/>
    <s v="SPID Theatre Company"/>
    <s v="Sharing Social Housings' History: Restoring Kensal House Estate's Community Rooms"/>
    <n v="949900"/>
    <n v="949900"/>
    <x v="718"/>
    <x v="5"/>
    <s v="21 Jun 2020"/>
    <s v="Historic buildings and monuments"/>
    <s v="E09000014"/>
    <s v="Haringey"/>
    <s v="E05000275"/>
    <s v="Noel Park"/>
    <s v="Hornsey and Wood Green"/>
    <m/>
    <x v="4"/>
    <s v="London &amp; South"/>
    <s v="Heritage Grants"/>
    <x v="3"/>
  </r>
  <r>
    <s v="HG-17-07675"/>
    <s v="City of Lincoln Council"/>
    <s v="Boultham Park Lake Restoration"/>
    <n v="721500"/>
    <n v="721500"/>
    <x v="718"/>
    <x v="5"/>
    <s v="14 Jun 2020"/>
    <s v="Land and biodiversity"/>
    <s v="E07000138"/>
    <s v="Lincoln"/>
    <s v="E05010786"/>
    <s v="Boultham"/>
    <s v="Lincoln"/>
    <m/>
    <x v="1"/>
    <s v="Midlands &amp; East"/>
    <s v="Heritage Grants"/>
    <x v="3"/>
  </r>
  <r>
    <s v="OH-17-01739"/>
    <s v="Baconsthorpe Parochial Church Council"/>
    <s v="Preserving and promoting the history of Baconsthorpe"/>
    <n v="95000"/>
    <n v="95000"/>
    <x v="718"/>
    <x v="5"/>
    <s v="30 Sep 2019"/>
    <s v="Community heritage"/>
    <s v="E07000147"/>
    <s v="North Norfolk"/>
    <s v="E05005846"/>
    <s v="Corpusty"/>
    <s v="North Norfolk"/>
    <m/>
    <x v="3"/>
    <s v="Midlands &amp; East"/>
    <s v="Our Heritage"/>
    <x v="1"/>
  </r>
  <r>
    <s v="OH-17-03953"/>
    <s v="Women's Engineering Society"/>
    <s v="Women's Engineering Society Centenary Trail"/>
    <n v="66800"/>
    <n v="66800"/>
    <x v="718"/>
    <x v="5"/>
    <s v="01 Jun 2020"/>
    <s v="Industrial maritime and transport"/>
    <s v="E07000243"/>
    <s v="Stevenage"/>
    <s v="E05004813"/>
    <s v="Roebuck"/>
    <s v="Stevenage"/>
    <m/>
    <x v="3"/>
    <s v="Midlands &amp; East"/>
    <s v="Our Heritage"/>
    <x v="1"/>
  </r>
  <r>
    <s v="OH-17-04574"/>
    <s v="Luton Town FC Community Trust"/>
    <s v="Luton Town FC - Schools Heritage Education Project"/>
    <n v="65500"/>
    <n v="65500"/>
    <x v="718"/>
    <x v="5"/>
    <s v="30 Sep 2019"/>
    <s v="Community heritage"/>
    <s v="E06000032"/>
    <s v="Luton"/>
    <s v="E05002198"/>
    <s v="Dallow"/>
    <s v="Luton South"/>
    <m/>
    <x v="3"/>
    <s v="Midlands &amp; East"/>
    <s v="Our Heritage"/>
    <x v="1"/>
  </r>
  <r>
    <s v="OH-17-06913"/>
    <s v="The Scout Association"/>
    <s v="Moving Connections: Scouting and Displaced People"/>
    <n v="15800"/>
    <n v="15800"/>
    <x v="718"/>
    <x v="5"/>
    <s v="02 Dec 2019"/>
    <s v="Museums libraries archives and collections"/>
    <s v="E07000072"/>
    <s v="Epping Forest"/>
    <s v="E05004174"/>
    <s v="Waltham Abbey High Beach"/>
    <s v="Epping Forest"/>
    <m/>
    <x v="3"/>
    <s v="Midlands &amp; East"/>
    <s v="Our Heritage"/>
    <x v="1"/>
  </r>
  <r>
    <s v="RH-17-08119"/>
    <s v="National Horseracing Museum"/>
    <s v="National Heritage Centre, Palace House Commercial Resilience Project"/>
    <n v="249800"/>
    <n v="249800"/>
    <x v="718"/>
    <x v="5"/>
    <s v="31 Jan 2021"/>
    <s v="Museums libraries archives and collections"/>
    <s v="E07000201"/>
    <s v="Forest Heath"/>
    <s v="E05007103"/>
    <s v="All Saints"/>
    <s v="West Suffolk"/>
    <m/>
    <x v="3"/>
    <s v="Midlands &amp; East"/>
    <s v="Resilient Heritage Over10k"/>
    <x v="1"/>
  </r>
  <r>
    <s v="SH-17-08352"/>
    <s v="Thurrock Council"/>
    <s v="Thurrock's Attic"/>
    <n v="10000"/>
    <n v="10000"/>
    <x v="718"/>
    <x v="5"/>
    <s v="30 Sep 2019"/>
    <s v="Museums libraries archives and collections"/>
    <s v="E06000034"/>
    <s v="Thurrock"/>
    <s v="E05002236"/>
    <s v="Grays Thurrock"/>
    <s v="Thurrock"/>
    <m/>
    <x v="3"/>
    <s v="Midlands &amp; East"/>
    <s v="Sharing Heritage"/>
    <x v="1"/>
  </r>
  <r>
    <s v="SH-18-00604"/>
    <s v="The National Trust"/>
    <s v="Lord Peckover's Lost Library"/>
    <n v="10000"/>
    <n v="10000"/>
    <x v="718"/>
    <x v="5"/>
    <s v="30 Nov 2019"/>
    <s v="Historic buildings and monuments"/>
    <s v="E07000010"/>
    <s v="Fenland"/>
    <s v="E05009506"/>
    <s v="Peckover"/>
    <s v="North East Cambridgeshire"/>
    <m/>
    <x v="3"/>
    <s v="Midlands &amp; East"/>
    <s v="Sharing Heritage"/>
    <x v="1"/>
  </r>
  <r>
    <s v="SH-18-01127"/>
    <s v="The Norwich Medieval Mystery Plays CIC"/>
    <s v="2018 Norwich Medieval Mystery Plays - Schools Programme"/>
    <n v="4500"/>
    <n v="4500"/>
    <x v="718"/>
    <x v="5"/>
    <s v="28 Feb 2019"/>
    <s v="Intangible heritage"/>
    <s v="E07000148"/>
    <s v="Norwich"/>
    <s v="E05005882"/>
    <s v="Mancroft"/>
    <s v="Norwich South"/>
    <m/>
    <x v="3"/>
    <s v="Midlands &amp; East"/>
    <s v="Sharing Heritage"/>
    <x v="0"/>
  </r>
  <r>
    <s v="YR-18-00157"/>
    <s v="Stevenage Museum"/>
    <s v="Stevenage and North Hertfordshire Suffrage Stories: 100 years of votes for women"/>
    <n v="44200"/>
    <n v="44200"/>
    <x v="718"/>
    <x v="5"/>
    <s v="31 Jul 2019"/>
    <s v="Museums libraries archives and collections"/>
    <s v="E07000243"/>
    <s v="Stevenage"/>
    <s v="E05004806"/>
    <s v="Bedwell"/>
    <s v="Stevenage"/>
    <m/>
    <x v="3"/>
    <s v="Midlands &amp; East"/>
    <s v="Young Roots"/>
    <x v="1"/>
  </r>
  <r>
    <s v="FW-16-00937"/>
    <s v="Lincs Inspire"/>
    <s v="In Ruhleben Camp"/>
    <n v="10000"/>
    <n v="10000"/>
    <x v="719"/>
    <x v="5"/>
    <s v="31 Aug 2019"/>
    <s v="Intangible heritage"/>
    <s v="E06000012"/>
    <s v="North East Lincolnshire"/>
    <s v="E05001713"/>
    <s v="Croft Baker"/>
    <s v="Cleethorpes"/>
    <m/>
    <x v="2"/>
    <s v="North"/>
    <s v="First World War"/>
    <x v="1"/>
  </r>
  <r>
    <s v="FW-17-08498"/>
    <s v="Newton Upon Derwent Methodist Church and Community Centre"/>
    <s v="WW1 - Newton Upon Derwent - Then and Now"/>
    <n v="5900"/>
    <n v="5900"/>
    <x v="719"/>
    <x v="5"/>
    <s v="30 Jun 2019"/>
    <s v="Historic buildings and monuments"/>
    <s v="E06000011"/>
    <s v="East Riding of Yorkshire"/>
    <s v="E05001704"/>
    <s v="Pocklington Provincial"/>
    <s v="East Yorkshire"/>
    <m/>
    <x v="2"/>
    <s v="North"/>
    <s v="First World War"/>
    <x v="1"/>
  </r>
  <r>
    <s v="FW-17-08720"/>
    <s v="The Peace Museum"/>
    <s v="A Flawed Peace? Exploring the heritage of the post-war peace"/>
    <n v="4900"/>
    <n v="4900"/>
    <x v="719"/>
    <x v="5"/>
    <s v="31 Jul 2019"/>
    <s v="Intangible heritage"/>
    <s v="E08000032"/>
    <s v="Bradford"/>
    <s v="E05001347"/>
    <s v="City"/>
    <s v="Bradford West"/>
    <m/>
    <x v="2"/>
    <s v="North"/>
    <s v="First World War"/>
    <x v="1"/>
  </r>
  <r>
    <s v="FW-18-00928"/>
    <s v="Meanwood Village Association"/>
    <s v="From the trenches to the 21st Century"/>
    <n v="3000"/>
    <n v="3000"/>
    <x v="719"/>
    <x v="5"/>
    <s v="11 Apr 2019"/>
    <s v="Intangible heritage"/>
    <s v="E08000035"/>
    <s v="Leeds"/>
    <s v="E05001434"/>
    <s v="Moortown"/>
    <s v="Leeds North East"/>
    <m/>
    <x v="2"/>
    <s v="North"/>
    <s v="First World War"/>
    <x v="0"/>
  </r>
  <r>
    <s v="OH-17-05292"/>
    <s v="Lower Ure Conservation Trust"/>
    <s v="Well Wetlands: Recreating prehistoric wetlands for future generations"/>
    <n v="43600"/>
    <n v="43600"/>
    <x v="719"/>
    <x v="5"/>
    <s v="31 Oct 2019"/>
    <s v="Land and biodiversity"/>
    <s v="E07000164"/>
    <s v="Hambleton"/>
    <s v="E05009687"/>
    <s v="Tanfield"/>
    <s v="Richmond (Yorks)"/>
    <m/>
    <x v="2"/>
    <s v="North"/>
    <s v="Our Heritage"/>
    <x v="1"/>
  </r>
  <r>
    <s v="OH-17-08547"/>
    <s v="Space2 Leeds"/>
    <s v="Many Happy Returns - NHS 70th Birthday"/>
    <n v="29800"/>
    <n v="29800"/>
    <x v="719"/>
    <x v="5"/>
    <s v="30 Sep 2019"/>
    <s v="Intangible heritage"/>
    <s v="E08000035"/>
    <s v="Leeds"/>
    <s v="E05001424"/>
    <s v="Gipton and Harehills"/>
    <s v="Leeds East"/>
    <m/>
    <x v="2"/>
    <s v="North"/>
    <s v="Our Heritage"/>
    <x v="1"/>
  </r>
  <r>
    <s v="RH-18-00276"/>
    <s v="Parochial Church Council of the Ecclesiastical Parish of St Mary and St James Great Grimsby"/>
    <s v="Grimsby Minster Building Resilience Project"/>
    <n v="9900"/>
    <n v="9900"/>
    <x v="719"/>
    <x v="5"/>
    <s v="04 May 2019"/>
    <s v="Historic buildings and monuments"/>
    <s v="E06000012"/>
    <s v="North East Lincolnshire"/>
    <s v="E05001725"/>
    <s v="West Marsh"/>
    <s v="Great Grimsby"/>
    <m/>
    <x v="2"/>
    <s v="North"/>
    <s v="Resilient Heritage Under10k"/>
    <x v="0"/>
  </r>
  <r>
    <s v="RH-18-01302"/>
    <s v="Council for British Archaeology"/>
    <s v="Archaeology for all: more impact for more people’"/>
    <n v="89300"/>
    <n v="89300"/>
    <x v="719"/>
    <x v="5"/>
    <s v="30 Jun 2019"/>
    <s v="Land and biodiversity"/>
    <s v="E06000014"/>
    <s v="York"/>
    <s v="E05010318"/>
    <s v="Guildhall"/>
    <s v="York Central"/>
    <m/>
    <x v="2"/>
    <s v="North"/>
    <s v="Resilient Heritage Over10k"/>
    <x v="1"/>
  </r>
  <r>
    <s v="SH-17-05275"/>
    <s v="North Lincolnshire Council"/>
    <s v="FolkLincs: Documenting Folk in North Lincolnshire"/>
    <n v="10000"/>
    <n v="10000"/>
    <x v="719"/>
    <x v="5"/>
    <s v="31 Aug 2019"/>
    <s v="Community heritage"/>
    <s v="E06000013"/>
    <s v="North Lincolnshire"/>
    <s v="E05001744"/>
    <s v="Town"/>
    <s v="Scunthorpe"/>
    <m/>
    <x v="2"/>
    <s v="North"/>
    <s v="Sharing Heritage"/>
    <x v="1"/>
  </r>
  <r>
    <s v="SH-17-07129"/>
    <s v="Sensoria Festival"/>
    <s v="Steel, Street, Synth and Shutter"/>
    <n v="5400"/>
    <n v="5400"/>
    <x v="719"/>
    <x v="5"/>
    <s v="19 Apr 2019"/>
    <s v="Community heritage"/>
    <s v="E08000019"/>
    <s v="Sheffield"/>
    <s v="E05010862"/>
    <s v="City"/>
    <s v="Sheffield Central"/>
    <m/>
    <x v="2"/>
    <s v="North"/>
    <s v="Sharing Heritage"/>
    <x v="0"/>
  </r>
  <r>
    <s v="SH-17-08274"/>
    <s v="Duffy-Howard Music"/>
    <s v="Open Bridges: A River Full Of Stories"/>
    <n v="10000"/>
    <n v="10000"/>
    <x v="719"/>
    <x v="5"/>
    <s v="31 Jul 2019"/>
    <s v="Intangible heritage"/>
    <s v="E06000011"/>
    <s v="East Riding of Yorkshire"/>
    <s v="E05001711"/>
    <s v="Willerby and Kirk Ella"/>
    <s v="Haltemprice and Howden"/>
    <m/>
    <x v="2"/>
    <s v="North"/>
    <s v="Sharing Heritage"/>
    <x v="1"/>
  </r>
  <r>
    <s v="SH-17-08294"/>
    <s v="Friends of Saint Hilda's Church Ellerburn"/>
    <s v="St Hilda's Church Ellerburn 'Inside and Out' History Project"/>
    <n v="3000"/>
    <n v="3000"/>
    <x v="719"/>
    <x v="5"/>
    <s v="31 Oct 2019"/>
    <s v="Intangible heritage"/>
    <s v="E07000167"/>
    <s v="Ryedale"/>
    <s v="E05006315"/>
    <s v="Thornton Dale"/>
    <s v="Thirsk and Malton"/>
    <m/>
    <x v="2"/>
    <s v="North"/>
    <s v="Sharing Heritage"/>
    <x v="1"/>
  </r>
  <r>
    <s v="SH-18-00349"/>
    <s v="Gujarati Writers Forum"/>
    <s v="The First Generation of Migrants from Gujarat, India in Batley: History and Heritage"/>
    <n v="10000"/>
    <n v="10000"/>
    <x v="719"/>
    <x v="5"/>
    <s v="30 Apr 2019"/>
    <s v="Community heritage"/>
    <s v="E08000034"/>
    <s v="Kirklees"/>
    <s v="E05001390"/>
    <s v="Batley East"/>
    <s v="Batley and Spen"/>
    <m/>
    <x v="2"/>
    <s v="North"/>
    <s v="Sharing Heritage"/>
    <x v="0"/>
  </r>
  <r>
    <s v="YR-18-00266"/>
    <s v="The Lawrence Batley Theatre"/>
    <s v="In the Family Way"/>
    <n v="14000"/>
    <n v="14000"/>
    <x v="719"/>
    <x v="5"/>
    <s v="04 Nov 2018"/>
    <s v="Intangible heritage"/>
    <s v="E08000034"/>
    <s v="Kirklees"/>
    <s v="E05001410"/>
    <s v="Newsome"/>
    <s v="Huddersfield"/>
    <m/>
    <x v="2"/>
    <s v="North"/>
    <s v="Young Roots"/>
    <x v="0"/>
  </r>
  <r>
    <s v="HG-17-06152"/>
    <s v="Plymouth City Council"/>
    <s v="The Elizabethan House – New Street, New World, New Future"/>
    <n v="656100"/>
    <n v="656100"/>
    <x v="720"/>
    <x v="5"/>
    <s v="01 Jul 2020"/>
    <s v="Historic buildings and monuments"/>
    <s v="E06000026"/>
    <s v="Plymouth"/>
    <s v="E05002094"/>
    <s v="St Peter and the Waterfront"/>
    <s v="Plymouth, Sutton and Devonport"/>
    <m/>
    <x v="0"/>
    <s v="London &amp; South"/>
    <s v="Heritage Grants"/>
    <x v="3"/>
  </r>
  <r>
    <s v="HG-17-08088"/>
    <s v="Falmouth Town Council"/>
    <s v="Heritage Restoration of Falmouth's Ponsharden Cemeteries"/>
    <n v="333100"/>
    <n v="333100"/>
    <x v="720"/>
    <x v="5"/>
    <s v="30 Jun 2019"/>
    <s v="Historic buildings and monuments"/>
    <s v="E06000052"/>
    <s v="Cornwall"/>
    <s v="E05009181"/>
    <s v="Falmouth Trescobeas"/>
    <s v="Truro and Falmouth"/>
    <m/>
    <x v="0"/>
    <s v="London &amp; South"/>
    <s v="Heritage Grants"/>
    <x v="3"/>
  </r>
  <r>
    <s v="FW-17-01080"/>
    <s v="Acklam Grange School"/>
    <s v="AGS Remembers: Then, Now and Forever"/>
    <n v="9700"/>
    <n v="9700"/>
    <x v="721"/>
    <x v="5"/>
    <s v="31 Jan 2020"/>
    <s v="Community heritage"/>
    <s v="E06000002"/>
    <s v="Middlesbrough"/>
    <s v="E05009860"/>
    <s v="Kader"/>
    <s v="Middlesbrough"/>
    <m/>
    <x v="6"/>
    <s v="North"/>
    <s v="First World War"/>
    <x v="1"/>
  </r>
  <r>
    <s v="FW-17-02238"/>
    <s v="Healeyfield Parish Council"/>
    <s v="Healeyfield WW1 heritage trail and memorial garden"/>
    <n v="10000"/>
    <n v="10000"/>
    <x v="721"/>
    <x v="5"/>
    <s v="30 Apr 2019"/>
    <s v="Community heritage"/>
    <s v="E06000047"/>
    <s v="County Durham"/>
    <s v="E05009066"/>
    <s v="Lanchester"/>
    <s v="North West Durham"/>
    <m/>
    <x v="6"/>
    <s v="North"/>
    <s v="First World War"/>
    <x v="1"/>
  </r>
  <r>
    <s v="FW-17-08021"/>
    <s v="Age Concern Tyneside South"/>
    <s v="South Tyneside Health Pathways in World War 1"/>
    <n v="9300"/>
    <n v="9300"/>
    <x v="721"/>
    <x v="5"/>
    <s v="31 Oct 2019"/>
    <s v="Community heritage"/>
    <s v="E08000023"/>
    <s v="South Tyneside"/>
    <s v="E05001135"/>
    <s v="Beacon and Bents"/>
    <s v="South Shields"/>
    <m/>
    <x v="6"/>
    <s v="North"/>
    <s v="First World War"/>
    <x v="1"/>
  </r>
  <r>
    <s v="FW-18-02012"/>
    <s v="First Step North East"/>
    <s v="‘Munitionettes and Ladettes’"/>
    <n v="9900"/>
    <n v="9900"/>
    <x v="721"/>
    <x v="5"/>
    <s v="30 Sep 2019"/>
    <s v="Intangible heritage"/>
    <s v="E08000021"/>
    <s v="Newcastle upon Tyne"/>
    <s v="E05001096"/>
    <s v="Elswick"/>
    <s v="Newcastle upon Tyne Central"/>
    <m/>
    <x v="6"/>
    <s v="North"/>
    <s v="First World War"/>
    <x v="1"/>
  </r>
  <r>
    <s v="SH-17-07856"/>
    <s v="Digital Voice for Communities"/>
    <s v="The lost village of Milkwellburn"/>
    <n v="10000"/>
    <n v="10000"/>
    <x v="721"/>
    <x v="5"/>
    <s v="31 Jul 2019"/>
    <s v="Community heritage"/>
    <s v="E08000037"/>
    <s v="Gateshead"/>
    <s v="E05009313"/>
    <s v="Chopwell and Rowlands Gill"/>
    <s v="Blaydon"/>
    <m/>
    <x v="6"/>
    <s v="North"/>
    <s v="Sharing Heritage"/>
    <x v="1"/>
  </r>
  <r>
    <s v="SH-18-01054"/>
    <s v="Friends of Saint Ann's, Battlefield"/>
    <s v="Celebrating Saint Ann’s Church and Parish, 1768 – 2018"/>
    <n v="6000"/>
    <n v="6000"/>
    <x v="721"/>
    <x v="5"/>
    <s v="31 Jan 2020"/>
    <s v="Community heritage"/>
    <s v="E08000021"/>
    <s v="Newcastle upon Tyne"/>
    <s v="E05001104"/>
    <s v="Ouseburn"/>
    <s v="Newcastle upon Tyne East"/>
    <m/>
    <x v="6"/>
    <s v="North"/>
    <s v="Sharing Heritage"/>
    <x v="1"/>
  </r>
  <r>
    <s v="SH-18-01064"/>
    <s v="Ballet Lorent Limited"/>
    <s v="balletLORENT 25th anniversary"/>
    <n v="9600"/>
    <n v="9600"/>
    <x v="721"/>
    <x v="5"/>
    <s v="30 Apr 2019"/>
    <s v="Museums libraries archives and collections"/>
    <s v="E08000021"/>
    <s v="Newcastle upon Tyne"/>
    <s v="E05001111"/>
    <s v="Westgate"/>
    <s v="Newcastle upon Tyne Central"/>
    <m/>
    <x v="6"/>
    <s v="North"/>
    <s v="Sharing Heritage"/>
    <x v="1"/>
  </r>
  <r>
    <s v="SH-18-01140"/>
    <s v="Remembering the Past, Resourcing the Future"/>
    <s v="Remembering the Past, Resourcing the Future at 21; reinvigorated and re-engaged"/>
    <n v="7700"/>
    <n v="7700"/>
    <x v="721"/>
    <x v="5"/>
    <s v="15 Jul 2019"/>
    <s v="Museums libraries archives and collections"/>
    <s v="E08000022"/>
    <s v="North Tyneside"/>
    <s v="E05001130"/>
    <s v="Tynemouth"/>
    <s v="Tynemouth"/>
    <m/>
    <x v="6"/>
    <s v="North"/>
    <s v="Sharing Heritage"/>
    <x v="1"/>
  </r>
  <r>
    <s v="YR-17-05475"/>
    <s v="Youth Focus North East"/>
    <s v="City Roots"/>
    <n v="50000"/>
    <n v="50000"/>
    <x v="721"/>
    <x v="5"/>
    <s v="31 May 2020"/>
    <s v="Community heritage"/>
    <s v="E08000037"/>
    <s v="Gateshead"/>
    <s v="E05001069"/>
    <s v="Bridges"/>
    <s v="Gateshead"/>
    <m/>
    <x v="6"/>
    <s v="North"/>
    <s v="Young Roots"/>
    <x v="1"/>
  </r>
  <r>
    <s v="YR-17-08492"/>
    <s v="Enter CIC"/>
    <s v="Over the Wire"/>
    <n v="49800"/>
    <n v="49800"/>
    <x v="721"/>
    <x v="5"/>
    <s v="31 Jan 2019"/>
    <s v="Intangible heritage"/>
    <s v="E06000047"/>
    <s v="County Durham"/>
    <s v="E05009063"/>
    <s v="Ferryhill"/>
    <s v="Sedgefield"/>
    <m/>
    <x v="6"/>
    <s v="North"/>
    <s v="Young Roots"/>
    <x v="0"/>
  </r>
  <r>
    <s v="HE-17-07266"/>
    <s v="Viva Arts and Community Group"/>
    <s v="Spencer's Mill - using a rare heritage survivor to stimulate sustainable economic development"/>
    <n v="691700"/>
    <n v="691600"/>
    <x v="722"/>
    <x v="5"/>
    <s v="01 Jul 2019"/>
    <s v="Historic buildings and monuments"/>
    <s v="E07000009"/>
    <s v="East Cambridgeshire"/>
    <s v="E05002731"/>
    <s v="Soham South"/>
    <s v="South East Cambridgeshire"/>
    <m/>
    <x v="3"/>
    <s v="Midlands &amp; East"/>
    <s v="Heritage Enterprise"/>
    <x v="3"/>
  </r>
  <r>
    <s v="HG-16-05046"/>
    <s v="Suffolk County Council Archaeological Service"/>
    <s v="Rendlesham Revealed, Anglo-Saxon life in south-east Suffolk"/>
    <n v="558900"/>
    <n v="558900"/>
    <x v="722"/>
    <x v="5"/>
    <s v="31 Aug 2019"/>
    <s v="Community heritage"/>
    <s v="E07000204"/>
    <s v="St Edmundsbury"/>
    <s v="E05007170"/>
    <s v="Eastgate"/>
    <s v="Bury St Edmunds"/>
    <m/>
    <x v="3"/>
    <s v="Midlands &amp; East"/>
    <s v="Heritage Grants"/>
    <x v="3"/>
  </r>
  <r>
    <s v="HG-17-00109"/>
    <s v="Borough of Barrow-in-Furness"/>
    <s v="Barrow built: sharing Barrow's past, present and future shipbuilding"/>
    <n v="833900"/>
    <n v="833900"/>
    <x v="722"/>
    <x v="5"/>
    <s v="31 Dec 2019"/>
    <s v="Industrial maritime and transport"/>
    <s v="E07000027"/>
    <s v="Barrow-in-Furness"/>
    <s v="E05003150"/>
    <s v="Hindpool"/>
    <s v="Barrow and Furness"/>
    <m/>
    <x v="11"/>
    <s v="North"/>
    <s v="Heritage Grants"/>
    <x v="3"/>
  </r>
  <r>
    <s v="HG-17-01260"/>
    <s v="Signal Film and Media"/>
    <s v="Seeing the North with Sankey: Rescuing, sharing and celebrating a unique photographic archive"/>
    <n v="256700"/>
    <n v="256700"/>
    <x v="722"/>
    <x v="5"/>
    <s v="29 Mar 2019"/>
    <s v="Museums libraries archives and collections"/>
    <s v="E07000027"/>
    <s v="Barrow-in-Furness"/>
    <s v="E05003150"/>
    <s v="Hindpool"/>
    <s v="Barrow and Furness"/>
    <m/>
    <x v="11"/>
    <s v="North"/>
    <s v="Heritage Grants"/>
    <x v="3"/>
  </r>
  <r>
    <s v="HG-17-06230"/>
    <s v="Ss Peter, Paul &amp; Philomena's Church, Wallasey"/>
    <s v="Protecting The Dome of Home: A living, lasting legacy for the New Brighton Community"/>
    <n v="434900"/>
    <n v="434900"/>
    <x v="722"/>
    <x v="5"/>
    <s v="30 Jun 2020"/>
    <s v="Historic buildings and monuments"/>
    <s v="E08000015"/>
    <s v="Wirral"/>
    <s v="E05000967"/>
    <s v="New Brighton"/>
    <s v="Wallasey"/>
    <m/>
    <x v="11"/>
    <s v="North"/>
    <s v="Heritage Grants"/>
    <x v="3"/>
  </r>
  <r>
    <s v="HG-17-08025"/>
    <s v="Beeston Parochial Church Council"/>
    <s v="St Mary's Beeston - Repairs, Careers and Community Engagement"/>
    <n v="229000"/>
    <n v="229000"/>
    <x v="722"/>
    <x v="5"/>
    <s v="01 Jul 2019"/>
    <s v="Historic buildings and monuments"/>
    <s v="E07000143"/>
    <s v="Breckland"/>
    <s v="E05010249"/>
    <s v="Launditch"/>
    <s v="Mid Norfolk"/>
    <m/>
    <x v="3"/>
    <s v="Midlands &amp; East"/>
    <s v="Heritage Grants"/>
    <x v="3"/>
  </r>
  <r>
    <s v="OH-17-03116"/>
    <s v="Fete Day Ltd"/>
    <s v="The Interactive Science Salon"/>
    <n v="29500"/>
    <n v="29500"/>
    <x v="722"/>
    <x v="5"/>
    <s v="31 Jan 2019"/>
    <s v="Museums libraries archives and collections"/>
    <s v="E07000141"/>
    <s v="South Kesteven"/>
    <s v="E05010164"/>
    <s v="Grantham St Wulfram's"/>
    <s v="Grantham and Stamford"/>
    <m/>
    <x v="1"/>
    <s v="Midlands &amp; East"/>
    <s v="Our Heritage"/>
    <x v="0"/>
  </r>
  <r>
    <s v="OH-17-08371"/>
    <s v="Higham Ferrers Town Council"/>
    <s v="Higham Ferrers Town Charters: Conservation and Sharing"/>
    <n v="29900"/>
    <n v="29900"/>
    <x v="722"/>
    <x v="5"/>
    <s v="30 Jul 2021"/>
    <s v="Museums libraries archives and collections"/>
    <s v="E07000152"/>
    <s v="East Northamptonshire"/>
    <s v="E05010762"/>
    <s v="Higham Ferrers Lancaster"/>
    <s v="Wellingborough"/>
    <m/>
    <x v="1"/>
    <s v="Midlands &amp; East"/>
    <s v="Our Heritage"/>
    <x v="1"/>
  </r>
  <r>
    <s v="RH-18-00697"/>
    <s v="Great Northern Bonded Warehouse Ltd"/>
    <s v="Project Viability - Restoring and repurposing the Great Northern Bonded Warehouse Derby (GNBW)"/>
    <n v="4700"/>
    <n v="4700"/>
    <x v="722"/>
    <x v="5"/>
    <s v="28 Feb 2019"/>
    <s v="Historic buildings and monuments"/>
    <s v="E06000015"/>
    <s v="Derby"/>
    <s v="E05001770"/>
    <s v="Arboretum"/>
    <s v="Derby South"/>
    <m/>
    <x v="1"/>
    <s v="Midlands &amp; East"/>
    <s v="Resilient Heritage Under10k"/>
    <x v="0"/>
  </r>
  <r>
    <s v="SH-17-05023"/>
    <s v="Little Eaton Local History Society"/>
    <s v="The History of Little Eaton Preserved for Future Generations"/>
    <n v="6400"/>
    <n v="6400"/>
    <x v="722"/>
    <x v="5"/>
    <s v="30 Jun 2019"/>
    <s v="Museums libraries archives and collections"/>
    <s v="E07000036"/>
    <s v="Erewash"/>
    <s v="E05010613"/>
    <s v="Little Eaton &amp; Stanley"/>
    <s v="Mid Derbyshire"/>
    <m/>
    <x v="1"/>
    <s v="Midlands &amp; East"/>
    <s v="Sharing Heritage"/>
    <x v="1"/>
  </r>
  <r>
    <s v="SH-17-08904"/>
    <s v="New Rose Associates Ltd"/>
    <s v="Rock Against Racism: 40th anniversary"/>
    <n v="10000"/>
    <n v="10000"/>
    <x v="722"/>
    <x v="5"/>
    <s v="30 Apr 2019"/>
    <s v="Intangible heritage"/>
    <s v="E06000018"/>
    <s v="Nottingham"/>
    <s v="E05001828"/>
    <s v="Bridge"/>
    <s v="Nottingham South"/>
    <m/>
    <x v="1"/>
    <s v="Midlands &amp; East"/>
    <s v="Sharing Heritage"/>
    <x v="1"/>
  </r>
  <r>
    <s v="SH-18-00335"/>
    <s v="Danemill Primary School"/>
    <s v="Danemill Day"/>
    <n v="9000"/>
    <n v="9000"/>
    <x v="722"/>
    <x v="5"/>
    <s v="31 Mar 2019"/>
    <s v="Intangible heritage"/>
    <s v="E07000129"/>
    <s v="Blaby"/>
    <s v="E05005413"/>
    <s v="Enderby and St John's"/>
    <s v="South Leicestershire"/>
    <m/>
    <x v="1"/>
    <s v="Midlands &amp; East"/>
    <s v="Sharing Heritage"/>
    <x v="1"/>
  </r>
  <r>
    <s v="YR-17-07529"/>
    <s v="FOCUS"/>
    <s v="From The Soapbox"/>
    <n v="43100"/>
    <n v="43100"/>
    <x v="722"/>
    <x v="5"/>
    <s v="30 Sep 2019"/>
    <s v="Museums libraries archives and collections"/>
    <s v="E06000016"/>
    <s v="Leicester"/>
    <s v="E05010463"/>
    <s v="Castle"/>
    <s v="Leicester South"/>
    <m/>
    <x v="1"/>
    <s v="Midlands &amp; East"/>
    <s v="Young Roots"/>
    <x v="1"/>
  </r>
  <r>
    <s v="YR-17-08833"/>
    <s v="Renfrew YMCA SCIO"/>
    <s v="YOYP Young on The Run"/>
    <n v="9800"/>
    <n v="9800"/>
    <x v="722"/>
    <x v="5"/>
    <s v="01 Nov 2019"/>
    <s v="Non-heritage"/>
    <s v="S12000038"/>
    <s v="Renfrewshire"/>
    <s v="S13003075"/>
    <s v="Renfrew North and Braehead"/>
    <s v="Paisley and Renfrewshire North"/>
    <s v="Renfrewshire North and West"/>
    <x v="7"/>
    <s v="Scotland"/>
    <s v="Young Roots"/>
    <x v="1"/>
  </r>
  <r>
    <s v="YR-17-08876"/>
    <s v="Options in Life"/>
    <s v="YOYP Kitchen safety &amp; basic cooking skills"/>
    <n v="10000"/>
    <n v="10000"/>
    <x v="722"/>
    <x v="5"/>
    <s v="01 Jul 2019"/>
    <s v="Non-heritage"/>
    <s v="S12000015"/>
    <s v="Fife"/>
    <s v="S13002962"/>
    <s v="St Andrews"/>
    <s v="North East Fife"/>
    <s v="North East Fife"/>
    <x v="7"/>
    <s v="Scotland"/>
    <s v="Young Roots"/>
    <x v="1"/>
  </r>
  <r>
    <s v="YR-17-08890"/>
    <s v="Mid Argyll Youth Forum"/>
    <s v="YOYP Mid Argyll Young Peoples Outdoor Learning Experiences (MAYPOLE)"/>
    <n v="10000"/>
    <n v="10000"/>
    <x v="722"/>
    <x v="5"/>
    <s v="01 May 2019"/>
    <s v="Non-heritage"/>
    <s v="S12000035"/>
    <s v="Argyll and Bute"/>
    <s v="S13002518"/>
    <s v="Mid Argyll"/>
    <s v="Argyll and Bute"/>
    <s v="Argyll and Bute"/>
    <x v="7"/>
    <s v="Scotland"/>
    <s v="Young Roots"/>
    <x v="1"/>
  </r>
  <r>
    <s v="YR-18-00076"/>
    <s v="Enable Scotland"/>
    <s v="YOYP You Can't Stop the Beat"/>
    <n v="9400"/>
    <n v="9400"/>
    <x v="722"/>
    <x v="5"/>
    <s v="07 Jan 2019"/>
    <s v="Non-heritage"/>
    <s v="S12000044"/>
    <s v="North Lanarkshire"/>
    <s v="S13003057"/>
    <s v="Mossend and Holytown"/>
    <s v="Airdrie and Shotts"/>
    <s v="Uddingston and Bellshill"/>
    <x v="7"/>
    <s v="Scotland"/>
    <s v="Young Roots"/>
    <x v="0"/>
  </r>
  <r>
    <s v="YR-18-00158"/>
    <s v="Front Lounge"/>
    <s v="YOYP Foolish Optimism Roadshow – a national conversation about young people, mental health and hope"/>
    <n v="9700"/>
    <n v="9700"/>
    <x v="722"/>
    <x v="5"/>
    <s v="01 Apr 2019"/>
    <s v="Community heritage"/>
    <s v="S12000042"/>
    <s v="Dundee City"/>
    <s v="S13002548"/>
    <s v="Coldside"/>
    <s v="Dundee West"/>
    <s v="Dundee City East"/>
    <x v="7"/>
    <s v="Scotland"/>
    <s v="Young Roots"/>
    <x v="1"/>
  </r>
  <r>
    <s v="YR-18-00210"/>
    <s v="Grass Routes"/>
    <s v="YOYP Thrive Project"/>
    <n v="10000"/>
    <n v="10000"/>
    <x v="722"/>
    <x v="5"/>
    <s v="06 Jan 2020"/>
    <s v="Non-heritage"/>
    <s v="S12000029"/>
    <s v="South Lanarkshire"/>
    <s v="S13003114"/>
    <s v="Larkhall"/>
    <s v="Lanark and Hamilton East"/>
    <s v="Hamilton, Larkhall and Stonehouse"/>
    <x v="7"/>
    <s v="Scotland"/>
    <s v="Young Roots"/>
    <x v="1"/>
  </r>
  <r>
    <s v="YR-18-00228"/>
    <s v="Wigtown Festival Company"/>
    <s v="YOYP  Young Writers and Readers Reach Out"/>
    <n v="5700"/>
    <n v="5700"/>
    <x v="722"/>
    <x v="5"/>
    <s v="06 Jan 2020"/>
    <s v="Non-heritage"/>
    <s v="S12000006"/>
    <s v="Dumfries and Galloway"/>
    <s v="S13002881"/>
    <s v="Mid Galloway and Wigtown West"/>
    <s v="Dumfries and Galloway"/>
    <s v="Galloway and West Dumfries"/>
    <x v="7"/>
    <s v="Scotland"/>
    <s v="Young Roots"/>
    <x v="1"/>
  </r>
  <r>
    <s v="YR-18-00278"/>
    <s v="Elgin Youth Development Group"/>
    <s v="YOYP The Warehouse @ EYC Presents Inspiration Week - YoYP 2018"/>
    <n v="10000"/>
    <n v="10000"/>
    <x v="722"/>
    <x v="5"/>
    <s v="30 Jun 2019"/>
    <s v="Community heritage"/>
    <s v="S12000020"/>
    <s v="Moray"/>
    <s v="S13003030"/>
    <s v="Elgin City South"/>
    <s v="Moray"/>
    <s v="Moray"/>
    <x v="7"/>
    <s v="Scotland"/>
    <s v="Young Roots"/>
    <x v="1"/>
  </r>
  <r>
    <s v="YR-18-00369"/>
    <s v="Mayfield and Easthouses Youth 2000 Project (Y2K)"/>
    <s v="YOYP Helfy Guid to Go"/>
    <n v="9700"/>
    <n v="9700"/>
    <x v="722"/>
    <x v="5"/>
    <s v="01 Jul 2019"/>
    <s v="Non-heritage"/>
    <s v="S12000019"/>
    <s v="Midlothian"/>
    <s v="S13003022"/>
    <s v="Midlothian East"/>
    <s v="Midlothian"/>
    <s v="Midlothian North and Musselburgh"/>
    <x v="7"/>
    <s v="Scotland"/>
    <s v="Young Roots"/>
    <x v="1"/>
  </r>
  <r>
    <s v="YR-18-00451"/>
    <s v="Eighteen And Under"/>
    <s v="YOYP Between The Lines"/>
    <n v="10000"/>
    <n v="10000"/>
    <x v="722"/>
    <x v="5"/>
    <s v="01 Aug 2019"/>
    <s v="Non-heritage"/>
    <s v="S12000042"/>
    <s v="Dundee City"/>
    <s v="S13002549"/>
    <s v="Maryfield"/>
    <s v="Dundee West"/>
    <s v="Dundee City West"/>
    <x v="7"/>
    <s v="Scotland"/>
    <s v="Young Roots"/>
    <x v="1"/>
  </r>
  <r>
    <s v="YR-18-00467"/>
    <s v="Scottish Sports Futures"/>
    <s v="YOYP Basketball Tournament: shining a light on mental health, by young people for young people"/>
    <n v="10000"/>
    <n v="10000"/>
    <x v="722"/>
    <x v="5"/>
    <s v="01 May 2019"/>
    <s v="Non-heritage"/>
    <s v="S12000046"/>
    <s v="Glasgow City"/>
    <s v="S13002975"/>
    <s v="Calton"/>
    <s v="Glasgow Central"/>
    <s v="Glasgow Shettleston"/>
    <x v="7"/>
    <s v="Scotland"/>
    <s v="Young Roots"/>
    <x v="1"/>
  </r>
  <r>
    <s v="YR-18-00474"/>
    <s v="Bipolar Scotland"/>
    <s v="YOYP Supporting young people to be #bipolarstrong"/>
    <n v="9400"/>
    <n v="9400"/>
    <x v="722"/>
    <x v="5"/>
    <s v="02 Dec 2019"/>
    <s v="Non-heritage"/>
    <s v="S12000038"/>
    <s v="Renfrewshire"/>
    <s v="S13003077"/>
    <s v="Paisley Northeast and Ralston"/>
    <s v="Paisley and Renfrewshire South"/>
    <s v="Paisley"/>
    <x v="7"/>
    <s v="Scotland"/>
    <s v="Young Roots"/>
    <x v="1"/>
  </r>
  <r>
    <s v="YR-18-00476"/>
    <s v="North Ayrshire Athletics Club"/>
    <s v="YOYP Young Coach Apprentice Leadership Scheme (YTFL - Youth training for life)"/>
    <n v="5000"/>
    <n v="5000"/>
    <x v="722"/>
    <x v="5"/>
    <s v="06 Jan 2020"/>
    <s v="Non-heritage"/>
    <s v="S12000021"/>
    <s v="North Ayrshire"/>
    <s v="S13003040"/>
    <s v="Saltcoats"/>
    <s v="North Ayrshire and Arran"/>
    <s v="Cunninghame North"/>
    <x v="7"/>
    <s v="Scotland"/>
    <s v="Young Roots"/>
    <x v="1"/>
  </r>
  <r>
    <s v="YR-18-00479"/>
    <s v="Young Movers (YoMo)"/>
    <s v="YOYP A leap towards positive mental health for young people"/>
    <n v="10000"/>
    <n v="10000"/>
    <x v="722"/>
    <x v="5"/>
    <s v="01 Oct 2019"/>
    <s v="Non-heritage"/>
    <s v="S12000046"/>
    <s v="Glasgow City"/>
    <s v="S13002987"/>
    <s v="North East"/>
    <s v="Glasgow East"/>
    <s v="Glasgow Provan"/>
    <x v="7"/>
    <s v="Scotland"/>
    <s v="Young Roots"/>
    <x v="1"/>
  </r>
  <r>
    <s v="YR-18-00522"/>
    <s v="The Green Team"/>
    <s v="YOYP Green Angels - positive action in the local environment"/>
    <n v="9700"/>
    <n v="9700"/>
    <x v="722"/>
    <x v="5"/>
    <s v="06 Jan 2020"/>
    <s v="Community heritage"/>
    <s v="S12000036"/>
    <s v="City of Edinburgh"/>
    <s v="S13002925"/>
    <s v="Sighthill/Gorgie"/>
    <s v="Edinburgh South West"/>
    <s v="Edinburgh Central"/>
    <x v="7"/>
    <s v="Scotland"/>
    <s v="Young Roots"/>
    <x v="1"/>
  </r>
  <r>
    <s v="YR-18-00538"/>
    <s v="Terra Incognita Arts"/>
    <s v="YOYP Oor Bit: A Tour"/>
    <n v="10000"/>
    <n v="10000"/>
    <x v="722"/>
    <x v="5"/>
    <s v="01 Aug 2019"/>
    <s v="Community heritage"/>
    <s v="S12000046"/>
    <s v="Glasgow City"/>
    <s v="S13002970"/>
    <s v="Cardonald"/>
    <s v="Glasgow South West"/>
    <s v="Glasgow Pollok"/>
    <x v="7"/>
    <s v="Scotland"/>
    <s v="Young Roots"/>
    <x v="1"/>
  </r>
  <r>
    <s v="YR-18-00549"/>
    <s v="Peebles CAN"/>
    <s v="YOYP Active Body Healthy Mind"/>
    <n v="10000"/>
    <n v="10000"/>
    <x v="722"/>
    <x v="5"/>
    <s v="01 Jul 2019"/>
    <s v="Non-heritage"/>
    <s v="S12000026"/>
    <s v="Scottish Borders"/>
    <s v="S13002761"/>
    <s v="Tweeddale West"/>
    <s v="Dumfriesshire, Clydesdale and Tweeddale"/>
    <s v="Midlothian South, Tweeddale and Lauderdale"/>
    <x v="7"/>
    <s v="Scotland"/>
    <s v="Young Roots"/>
    <x v="1"/>
  </r>
  <r>
    <s v="YR-18-00609"/>
    <s v="Kirkcaldy YMCA"/>
    <s v="YOYP  Youth Work Events by young people for young people"/>
    <n v="9800"/>
    <n v="9800"/>
    <x v="722"/>
    <x v="5"/>
    <s v="01 Apr 2019"/>
    <s v="Non-heritage"/>
    <s v="S12000015"/>
    <s v="Fife"/>
    <s v="S13002955"/>
    <s v="Kirkcaldy Central"/>
    <s v="Kirkcaldy and Cowdenbeath"/>
    <s v="Kirkcaldy"/>
    <x v="7"/>
    <s v="Scotland"/>
    <s v="Young Roots"/>
    <x v="1"/>
  </r>
  <r>
    <s v="YR-18-00695"/>
    <s v="East Lothian Council"/>
    <s v="YOYP  The Futures Project"/>
    <n v="10000"/>
    <n v="10000"/>
    <x v="722"/>
    <x v="5"/>
    <s v="01 Aug 2019"/>
    <s v="Non-heritage"/>
    <s v="S12000010"/>
    <s v="East Lothian"/>
    <s v="S13002912"/>
    <s v="Haddington and Lammermuir"/>
    <s v="East Lothian"/>
    <s v="East Lothian"/>
    <x v="7"/>
    <s v="Scotland"/>
    <s v="Young Roots"/>
    <x v="1"/>
  </r>
  <r>
    <s v="YR-18-00719"/>
    <s v="Social Change Productions Limited (trading as media co-op)"/>
    <s v="YOYP MoJo on the Green for Football vs Homophobia"/>
    <n v="9200"/>
    <n v="9200"/>
    <x v="722"/>
    <x v="5"/>
    <s v="31 Jan 2019"/>
    <s v="Non-heritage"/>
    <s v="S12000046"/>
    <s v="Glasgow City"/>
    <s v="S13002975"/>
    <s v="Calton"/>
    <s v="Glasgow Central"/>
    <s v="Glasgow Shettleston"/>
    <x v="7"/>
    <s v="Scotland"/>
    <s v="Young Roots"/>
    <x v="0"/>
  </r>
  <r>
    <s v="YR-18-00723"/>
    <s v="Artlink Edinburgh and the Lothians"/>
    <s v="YOYP  Creative Directors - community projects directed by talented young people with autism or complex needs"/>
    <n v="9800"/>
    <n v="9800"/>
    <x v="722"/>
    <x v="5"/>
    <s v="01 Jul 2019"/>
    <s v="Non-heritage"/>
    <s v="S12000019"/>
    <s v="Midlothian"/>
    <s v="S13003022"/>
    <s v="Midlothian East"/>
    <s v="Midlothian"/>
    <s v="Midlothian North and Musselburgh"/>
    <x v="7"/>
    <s v="Scotland"/>
    <s v="Young Roots"/>
    <x v="1"/>
  </r>
  <r>
    <s v="YR-18-00778"/>
    <s v="Falkirk Delivers"/>
    <s v="YOYP Takeover Festival"/>
    <n v="7600"/>
    <n v="7600"/>
    <x v="722"/>
    <x v="5"/>
    <s v="31 Jan 2019"/>
    <s v="Non-heritage"/>
    <s v="S12000014"/>
    <s v="Falkirk"/>
    <s v="S13002942"/>
    <s v="Falkirk South"/>
    <s v="Falkirk"/>
    <s v="Falkirk West"/>
    <x v="7"/>
    <s v="Scotland"/>
    <s v="Young Roots"/>
    <x v="1"/>
  </r>
  <r>
    <s v="YR-18-00787"/>
    <s v="Midlothian Youth Platform"/>
    <s v="YOYP Midlothian Youth Chances"/>
    <n v="3300"/>
    <n v="3300"/>
    <x v="722"/>
    <x v="5"/>
    <s v="06 Jan 2020"/>
    <s v="Non-heritage"/>
    <s v="S12000019"/>
    <s v="Midlothian"/>
    <s v="S13003021"/>
    <s v="Midlothian West"/>
    <s v="Midlothian"/>
    <s v="Midlothian North and Musselburgh"/>
    <x v="7"/>
    <s v="Scotland"/>
    <s v="Young Roots"/>
    <x v="1"/>
  </r>
  <r>
    <s v="YR-18-00808"/>
    <s v="Live Borders"/>
    <s v="YOYP Youth Futures - Positive Destinations Leadership programme"/>
    <n v="8800"/>
    <n v="8800"/>
    <x v="722"/>
    <x v="5"/>
    <s v="30 Sep 2019"/>
    <s v="Non-heritage"/>
    <s v="S12000026"/>
    <s v="Scottish Borders"/>
    <s v="S13002763"/>
    <s v="Galashiels and District"/>
    <s v="Berwickshire, Roxburgh and Selkirk"/>
    <s v="Midlothian South, Tweeddale and Lauderdale"/>
    <x v="7"/>
    <s v="Scotland"/>
    <s v="Young Roots"/>
    <x v="1"/>
  </r>
  <r>
    <s v="YR-18-00826"/>
    <s v="Falkirk Community Trust"/>
    <s v="YOYP Falkirk's Future Stars"/>
    <n v="10000"/>
    <n v="10000"/>
    <x v="722"/>
    <x v="5"/>
    <s v="31 Dec 2019"/>
    <s v="Community heritage"/>
    <s v="S12000014"/>
    <s v="Falkirk"/>
    <s v="S13002941"/>
    <s v="Falkirk North"/>
    <s v="Falkirk"/>
    <s v="Falkirk West"/>
    <x v="7"/>
    <s v="Scotland"/>
    <s v="Young Roots"/>
    <x v="1"/>
  </r>
  <r>
    <s v="YR-18-00832"/>
    <s v="Springburn Winter Gardens Trust"/>
    <s v="YOYP Your Space; a new social and community place for young people in Springburn Park"/>
    <n v="9800"/>
    <n v="9800"/>
    <x v="722"/>
    <x v="5"/>
    <s v="01 Apr 2019"/>
    <s v="Non-heritage"/>
    <s v="S12000046"/>
    <s v="Glasgow City"/>
    <s v="S13002983"/>
    <s v="Springburn/Robroyston"/>
    <s v="Glasgow North East"/>
    <s v="Glasgow Maryhill and Springburn"/>
    <x v="7"/>
    <s v="Scotland"/>
    <s v="Young Roots"/>
    <x v="1"/>
  </r>
  <r>
    <s v="YR-18-00844"/>
    <s v="Beatroute Arts"/>
    <s v="YOYP Where We Belong"/>
    <n v="3800"/>
    <n v="3800"/>
    <x v="722"/>
    <x v="5"/>
    <s v="30 Apr 2019"/>
    <s v="Non-heritage"/>
    <s v="S12000046"/>
    <s v="Glasgow City"/>
    <s v="S13002983"/>
    <s v="Springburn/Robroyston"/>
    <s v="Glasgow North East"/>
    <s v="Glasgow Provan"/>
    <x v="7"/>
    <s v="Scotland"/>
    <s v="Young Roots"/>
    <x v="1"/>
  </r>
  <r>
    <s v="YR-18-00851"/>
    <s v="Muirhouse Youth Development Group"/>
    <s v="YOYP The Youth Work Games"/>
    <n v="9900"/>
    <n v="9900"/>
    <x v="722"/>
    <x v="5"/>
    <s v="01 Aug 2019"/>
    <s v="Non-heritage"/>
    <s v="S12000036"/>
    <s v="City of Edinburgh"/>
    <s v="S13002919"/>
    <s v="Almond"/>
    <s v="Edinburgh West"/>
    <s v="Edinburgh Western"/>
    <x v="7"/>
    <s v="Scotland"/>
    <s v="Young Roots"/>
    <x v="1"/>
  </r>
  <r>
    <s v="YR-18-00853"/>
    <s v="Helensburgh and Lomond Youth Forum"/>
    <s v="YOYP GIVE Summer Youth Volunteering Programme"/>
    <n v="3800"/>
    <n v="3800"/>
    <x v="722"/>
    <x v="5"/>
    <s v="30 Apr 2019"/>
    <s v="Non-heritage"/>
    <s v="S12000035"/>
    <s v="Argyll and Bute"/>
    <s v="S13002525"/>
    <s v="Helensburgh Central"/>
    <s v="Argyll and Bute"/>
    <s v="Dumbarton"/>
    <x v="7"/>
    <s v="Scotland"/>
    <s v="Young Roots"/>
    <x v="1"/>
  </r>
  <r>
    <s v="YR-18-00868"/>
    <s v="Edinburgh Headway Group"/>
    <s v="YOYP  Youth Club for Young People with an Acquired Brain Injury"/>
    <n v="10000"/>
    <n v="10000"/>
    <x v="722"/>
    <x v="5"/>
    <s v="01 Oct 2019"/>
    <s v="Non-heritage"/>
    <s v="S12000036"/>
    <s v="City of Edinburgh"/>
    <s v="S13002935"/>
    <s v="Portobello/Craigmillar"/>
    <s v="Edinburgh East"/>
    <s v="Edinburgh Eastern"/>
    <x v="7"/>
    <s v="Scotland"/>
    <s v="Young Roots"/>
    <x v="1"/>
  </r>
  <r>
    <s v="YR-18-00906"/>
    <s v="Fairway Fife"/>
    <s v="YOYP Access to Community Sports"/>
    <n v="10000"/>
    <n v="10000"/>
    <x v="722"/>
    <x v="5"/>
    <s v="01 Jul 2019"/>
    <s v="Non-heritage"/>
    <s v="S12000015"/>
    <s v="Fife"/>
    <s v="S13002947"/>
    <s v="Dunfermline Central"/>
    <s v="Dunfermline and West Fife"/>
    <s v="Dunfermline"/>
    <x v="7"/>
    <s v="Scotland"/>
    <s v="Young Roots"/>
    <x v="1"/>
  </r>
  <r>
    <s v="YR-18-00919"/>
    <s v="Callander Youth Project Trust"/>
    <s v="YOYP Get Sporty with CYP (Callander Youth Project)"/>
    <n v="9200"/>
    <n v="9200"/>
    <x v="722"/>
    <x v="5"/>
    <s v="31 Mar 2020"/>
    <s v="Non-heritage"/>
    <s v="S12000030"/>
    <s v="Stirling"/>
    <s v="S13003115"/>
    <s v="Trossachs and Teith"/>
    <s v="Stirling"/>
    <s v="Stirling"/>
    <x v="7"/>
    <s v="Scotland"/>
    <s v="Young Roots"/>
    <x v="1"/>
  </r>
  <r>
    <s v="YR-18-00925"/>
    <s v="Falkirk Community Trust"/>
    <s v="YOYP  Generation Games"/>
    <n v="4100"/>
    <n v="4100"/>
    <x v="722"/>
    <x v="5"/>
    <s v="02 Sep 2019"/>
    <s v="Non-heritage"/>
    <s v="S12000014"/>
    <s v="Falkirk"/>
    <s v="S13002941"/>
    <s v="Falkirk North"/>
    <s v="Falkirk"/>
    <s v="Falkirk West"/>
    <x v="7"/>
    <s v="Scotland"/>
    <s v="Young Roots"/>
    <x v="1"/>
  </r>
  <r>
    <s v="YR-18-00945"/>
    <s v="Youth Highland"/>
    <s v="YOYP Fledgling Evolution: A celebration of YouthLed and peer education youth work in Highland"/>
    <n v="7900"/>
    <n v="7900"/>
    <x v="722"/>
    <x v="5"/>
    <s v="07 Jan 2019"/>
    <s v="Non-heritage"/>
    <s v="S12000017"/>
    <s v="Highland"/>
    <s v="S13002997"/>
    <s v="Dingwall and Seaforth"/>
    <s v="Ross, Skye and Lochaber"/>
    <s v="Skye, Lochaber and Badenoch"/>
    <x v="7"/>
    <s v="Scotland"/>
    <s v="Young Roots"/>
    <x v="0"/>
  </r>
  <r>
    <s v="YR-18-00965"/>
    <s v="Royston Youth Action"/>
    <s v="YOYP 12 months 12 acts of kindness"/>
    <n v="10000"/>
    <n v="10000"/>
    <x v="722"/>
    <x v="5"/>
    <s v="30 Apr 2019"/>
    <s v="Non-heritage"/>
    <s v="S12000046"/>
    <s v="Glasgow City"/>
    <s v="S13002988"/>
    <s v="Dennistoun"/>
    <s v="Glasgow North East"/>
    <s v="Glasgow Maryhill and Springburn"/>
    <x v="7"/>
    <s v="Scotland"/>
    <s v="Young Roots"/>
    <x v="1"/>
  </r>
  <r>
    <s v="YR-18-00990"/>
    <s v="NHS Lothian CAMHS Eating Disorder Development Team"/>
    <s v="YOYP Development of a preventative body image workshop to support young people in navigating social media"/>
    <n v="10000"/>
    <n v="10000"/>
    <x v="722"/>
    <x v="5"/>
    <s v="02 Sep 2019"/>
    <s v="Non-heritage"/>
    <s v="S12000036"/>
    <s v="City of Edinburgh"/>
    <s v="S13002928"/>
    <s v="Morningside"/>
    <s v="Edinburgh South"/>
    <s v="Edinburgh Southern"/>
    <x v="7"/>
    <s v="Scotland"/>
    <s v="Young Roots"/>
    <x v="1"/>
  </r>
  <r>
    <s v="YR-18-00992"/>
    <s v="John Muir Trust"/>
    <s v="YOYP Young People Celebrating Nature Connections"/>
    <n v="7000"/>
    <n v="7000"/>
    <x v="722"/>
    <x v="5"/>
    <s v="31 Mar 2019"/>
    <s v="Land and biodiversity"/>
    <s v="S12000046"/>
    <s v="Glasgow City"/>
    <s v="S13002971"/>
    <s v="Govan"/>
    <s v="Glasgow Central"/>
    <s v="Glasgow Southside"/>
    <x v="7"/>
    <s v="Scotland"/>
    <s v="Young Roots"/>
    <x v="1"/>
  </r>
  <r>
    <s v="RH-17-04018"/>
    <s v="National Association for Areas of Outstanding Natural Beauty"/>
    <s v="Future Landscapes - building resilience and securing assets"/>
    <n v="164300"/>
    <n v="164300"/>
    <x v="723"/>
    <x v="5"/>
    <s v="31 Dec 2019"/>
    <s v="Land and biodiversity"/>
    <s v="E06000054"/>
    <s v="Wiltshire"/>
    <s v="E05008372"/>
    <s v="Marlborough West"/>
    <s v="Devizes"/>
    <m/>
    <x v="0"/>
    <s v="London &amp; South"/>
    <s v="Resilient Heritage Over10k"/>
    <x v="1"/>
  </r>
  <r>
    <s v="FW-17-07414"/>
    <s v="Four Acres Charitable Trust"/>
    <s v="Women, War and Glasgow's West End"/>
    <n v="6600"/>
    <n v="6600"/>
    <x v="724"/>
    <x v="5"/>
    <s v="31 Jul 2019"/>
    <s v="Museums libraries archives and collections"/>
    <s v="S12000046"/>
    <s v="Glasgow City"/>
    <s v="S13002977"/>
    <s v="Hillhead"/>
    <s v="Glasgow North"/>
    <s v="Glasgow Kelvin"/>
    <x v="7"/>
    <s v="Scotland"/>
    <s v="First World War"/>
    <x v="1"/>
  </r>
  <r>
    <s v="FW-18-00462"/>
    <s v="Wanlockhead Museum Trust"/>
    <s v="Commemorating the events of the Great War"/>
    <n v="7700"/>
    <n v="7700"/>
    <x v="724"/>
    <x v="5"/>
    <s v="28 Feb 2019"/>
    <s v="Community heritage"/>
    <s v="S12000006"/>
    <s v="Dumfries and Galloway"/>
    <s v="S13002886"/>
    <s v="Mid and Upper Nithsdale"/>
    <s v="Dumfriesshire, Clydesdale and Tweeddale"/>
    <s v="Dumfriesshire"/>
    <x v="7"/>
    <s v="Scotland"/>
    <s v="First World War"/>
    <x v="1"/>
  </r>
  <r>
    <s v="FW-18-00564"/>
    <s v="Cardinal Tomás Ó Fiaich Memorial Library &amp; Archive"/>
    <s v="Forgotten Gaelic Volunteers: Rediscovering GAA Members from Ulster who fought in World War One"/>
    <n v="10000"/>
    <n v="10000"/>
    <x v="724"/>
    <x v="5"/>
    <s v="31 Jan 2019"/>
    <s v="Intangible heritage"/>
    <s v="N09000002"/>
    <s v="Armagh City, Banbridge and Craigavon"/>
    <s v="N08000210"/>
    <s v="Cathedral"/>
    <s v="Newry and Armagh"/>
    <m/>
    <x v="8"/>
    <s v="Northern Ireland"/>
    <s v="First World War"/>
    <x v="1"/>
  </r>
  <r>
    <s v="FW-18-01012"/>
    <s v="Stirling Council"/>
    <s v="Stirling's Great War -Three Villages"/>
    <n v="9600"/>
    <n v="9600"/>
    <x v="724"/>
    <x v="5"/>
    <s v="31 Dec 2018"/>
    <s v="Museums libraries archives and collections"/>
    <s v="S12000030"/>
    <s v="Stirling"/>
    <s v="S13003116"/>
    <s v="Forth and Endrick"/>
    <s v="Stirling"/>
    <s v="Stirling"/>
    <x v="7"/>
    <s v="Scotland"/>
    <s v="First World War"/>
    <x v="0"/>
  </r>
  <r>
    <s v="OH-17-03204"/>
    <s v="Leisure and Culture Dundee"/>
    <s v="Great War Dundee - Hidden Histories"/>
    <n v="30700"/>
    <n v="30700"/>
    <x v="724"/>
    <x v="5"/>
    <s v="31 Oct 2019"/>
    <s v="Community heritage"/>
    <s v="S12000042"/>
    <s v="Dundee City"/>
    <s v="S13002549"/>
    <s v="Maryfield"/>
    <s v="Dundee West"/>
    <s v="Dundee City West"/>
    <x v="7"/>
    <s v="Scotland"/>
    <s v="Our Heritage"/>
    <x v="1"/>
  </r>
  <r>
    <s v="OH-18-00045"/>
    <s v="Wildside Adventures Ltd"/>
    <s v="Kilsyth Village Workshop Initiative: #historyinthemaking"/>
    <n v="49200"/>
    <n v="49200"/>
    <x v="724"/>
    <x v="5"/>
    <s v="30 Nov 2019"/>
    <s v="Land and biodiversity"/>
    <s v="S12000044"/>
    <s v="North Lanarkshire"/>
    <s v="S13003042"/>
    <s v="Kilsyth"/>
    <s v="Cumbernauld, Kilsyth and Kirkintilloch East"/>
    <s v="Cumbernauld and Kilsyth"/>
    <x v="7"/>
    <s v="Scotland"/>
    <s v="Our Heritage"/>
    <x v="1"/>
  </r>
  <r>
    <s v="OH-18-00362"/>
    <s v="Arisaig Community Trust"/>
    <s v="Arisaig Remembering World War One"/>
    <n v="34600"/>
    <n v="34600"/>
    <x v="724"/>
    <x v="5"/>
    <s v="31 May 2019"/>
    <s v="Community heritage"/>
    <s v="S12000017"/>
    <s v="Highland"/>
    <s v="S13003000"/>
    <s v="Caol and Mallaig"/>
    <s v="Ross, Skye and Lochaber"/>
    <s v="Skye, Lochaber and Badenoch"/>
    <x v="7"/>
    <s v="Scotland"/>
    <s v="Our Heritage"/>
    <x v="1"/>
  </r>
  <r>
    <s v="OH-18-00615"/>
    <s v="Cranhill Arts Project"/>
    <s v="Everyone's Heritage"/>
    <n v="44500"/>
    <n v="44500"/>
    <x v="724"/>
    <x v="5"/>
    <s v="31 Jul 2020"/>
    <s v="Museums libraries archives and collections"/>
    <s v="S12000046"/>
    <s v="Glasgow City"/>
    <s v="S13002984"/>
    <s v="East Centre"/>
    <s v="Glasgow East"/>
    <s v="Glasgow Provan"/>
    <x v="7"/>
    <s v="Scotland"/>
    <s v="Our Heritage"/>
    <x v="1"/>
  </r>
  <r>
    <s v="OH-18-01174"/>
    <s v="Dumfries Historic Buildings Trust"/>
    <s v="Dumfries Architectural Stonecarving Project"/>
    <n v="36800"/>
    <n v="36800"/>
    <x v="724"/>
    <x v="5"/>
    <s v="31 Aug 2019"/>
    <s v="Community heritage"/>
    <s v="S12000006"/>
    <s v="Dumfries and Galloway"/>
    <s v="S13002888"/>
    <s v="Nith"/>
    <s v="Dumfries and Galloway"/>
    <s v="Dumfriesshire"/>
    <x v="7"/>
    <s v="Scotland"/>
    <s v="Our Heritage"/>
    <x v="1"/>
  </r>
  <r>
    <s v="OH-18-01349"/>
    <s v="St Conans Church Trust"/>
    <s v="Essential Repairs to St Conan’s Kirk Roof Leaks, Lochawe"/>
    <n v="50000"/>
    <n v="50000"/>
    <x v="724"/>
    <x v="5"/>
    <s v="30 Jun 2019"/>
    <s v="Historic buildings and monuments"/>
    <s v="S12000035"/>
    <s v="Argyll and Bute"/>
    <s v="S13002520"/>
    <s v="Oban North and Lorn"/>
    <s v="Argyll and Bute"/>
    <s v="Argyll and Bute"/>
    <x v="7"/>
    <s v="Scotland"/>
    <s v="Our Heritage"/>
    <x v="1"/>
  </r>
  <r>
    <s v="RH-17-04752"/>
    <s v="Saheliya"/>
    <s v="Saheliya at St Rollox House"/>
    <n v="24500"/>
    <n v="24500"/>
    <x v="724"/>
    <x v="5"/>
    <s v="26 Jun 2019"/>
    <s v="Historic buildings and monuments"/>
    <s v="S12000046"/>
    <s v="Glasgow City"/>
    <s v="S13002983"/>
    <s v="Springburn/Robroyston"/>
    <s v="Glasgow North East"/>
    <s v="Glasgow Maryhill and Springburn"/>
    <x v="7"/>
    <s v="Scotland"/>
    <s v="Resilient Heritage Over10k"/>
    <x v="1"/>
  </r>
  <r>
    <s v="RH-17-08208"/>
    <s v="The Battle of Prestonpans (1745) Heritage Trust"/>
    <s v="Comparative audit of our first decade and determining optimal way forward"/>
    <n v="36600"/>
    <n v="36600"/>
    <x v="724"/>
    <x v="5"/>
    <s v="31 Jul 2019"/>
    <s v="Community heritage"/>
    <s v="S12000010"/>
    <s v="East Lothian"/>
    <s v="S13002909"/>
    <s v="Preston, Seton and Gosford"/>
    <s v="East Lothian"/>
    <s v="East Lothian"/>
    <x v="7"/>
    <s v="Scotland"/>
    <s v="Resilient Heritage Over10k"/>
    <x v="1"/>
  </r>
  <r>
    <s v="SH-17-08417"/>
    <s v="Friends of Donaghmore"/>
    <s v="Researching, preserving and presenting the history of St Patricks Church, Donaghmore, Co Tyrone"/>
    <n v="8100"/>
    <n v="8100"/>
    <x v="724"/>
    <x v="5"/>
    <s v="31 Mar 2019"/>
    <s v="Intangible heritage"/>
    <s v="N09000009"/>
    <s v="Mid Ulster"/>
    <s v="N08000909"/>
    <s v="Castlecaulfield"/>
    <s v="Mid Ulster"/>
    <m/>
    <x v="8"/>
    <s v="Northern Ireland"/>
    <s v="Sharing Heritage"/>
    <x v="1"/>
  </r>
  <r>
    <s v="SH-18-01024"/>
    <s v="Belvidere Village Community Group"/>
    <s v="Belvidere Integrated Heritage Project"/>
    <n v="4000"/>
    <n v="4000"/>
    <x v="724"/>
    <x v="5"/>
    <s v="31 Jul 2019"/>
    <s v="Museums libraries archives and collections"/>
    <s v="S12000046"/>
    <s v="Glasgow City"/>
    <s v="S13002985"/>
    <s v="Shettleston"/>
    <s v="Glasgow East"/>
    <s v="Glasgow Shettleston"/>
    <x v="7"/>
    <s v="Scotland"/>
    <s v="Sharing Heritage"/>
    <x v="1"/>
  </r>
  <r>
    <s v="YR-17-03709"/>
    <s v="Fast Forward (Positive Lifestyles)"/>
    <s v="Rebel Roots: The history and heritage of Edinburgh's youth subcultures"/>
    <n v="32500"/>
    <n v="32500"/>
    <x v="724"/>
    <x v="5"/>
    <s v="31 Aug 2019"/>
    <s v="Museums libraries archives and collections"/>
    <s v="S12000036"/>
    <s v="City of Edinburgh"/>
    <s v="S13002931"/>
    <s v="Leith"/>
    <s v="Edinburgh North and Leith"/>
    <s v="Edinburgh Northern and Leith"/>
    <x v="7"/>
    <s v="Scotland"/>
    <s v="Young Roots"/>
    <x v="1"/>
  </r>
  <r>
    <s v="HG-17-06252"/>
    <s v="RSPB Cymru"/>
    <s v="The Lake Vyrnwy Experience"/>
    <n v="3299900"/>
    <n v="3299900"/>
    <x v="725"/>
    <x v="5"/>
    <s v="04 Jul 2020"/>
    <s v="Land and biodiversity"/>
    <s v="W06000023"/>
    <s v="Powys"/>
    <s v="W05000325"/>
    <s v="Llanwddyn"/>
    <s v="Montgomeryshire"/>
    <m/>
    <x v="9"/>
    <s v="Wales"/>
    <s v="Heritage Grants"/>
    <x v="3"/>
  </r>
  <r>
    <s v="HG-17-08309"/>
    <s v="Museum of London Archaeology"/>
    <s v="CITiZAN Discovery Programmes: community-led responsible stewardship for England's threatened coastal heritage"/>
    <n v="1820600"/>
    <n v="1820600"/>
    <x v="725"/>
    <x v="5"/>
    <s v="30 Sep 2022"/>
    <s v="Community heritage"/>
    <s v="E09000012"/>
    <s v="Hackney"/>
    <s v="E05009378"/>
    <s v="Hoxton West"/>
    <s v="Hackney South and Shoreditch"/>
    <m/>
    <x v="4"/>
    <s v="London &amp; South"/>
    <s v="Heritage Grants"/>
    <x v="1"/>
  </r>
  <r>
    <s v="HG-17-08364"/>
    <s v="Cleveland Pools Trust"/>
    <s v="Restoring Cleveland Pools to the heart of the community"/>
    <n v="4693300"/>
    <n v="4693300"/>
    <x v="725"/>
    <x v="5"/>
    <s v="31 Mar 2024"/>
    <s v="Historic buildings and monuments"/>
    <s v="E06000022"/>
    <s v="Bath and North East Somerset"/>
    <s v="E05001967"/>
    <s v="Walcot"/>
    <s v="Bath"/>
    <m/>
    <x v="0"/>
    <s v="London &amp; South"/>
    <s v="Heritage Grants"/>
    <x v="1"/>
  </r>
  <r>
    <s v="HG-17-08407"/>
    <s v="Dover District Council"/>
    <s v="Dover's Maison Dieu: Reawakening a Gothic Fantasy"/>
    <n v="4699900"/>
    <n v="4699900"/>
    <x v="725"/>
    <x v="5"/>
    <s v="30 Apr 2020"/>
    <s v="Historic buildings and monuments"/>
    <s v="E07000108"/>
    <s v="Dover"/>
    <s v="E05004951"/>
    <s v="Maxton, Elms Vale and Priory"/>
    <s v="Dover"/>
    <m/>
    <x v="5"/>
    <s v="London &amp; South"/>
    <s v="Heritage Grants"/>
    <x v="3"/>
  </r>
  <r>
    <s v="FW-17-08118"/>
    <s v="Holyhead Maritime Museum Ltd"/>
    <s v="RMS Leinster Centennial Commemoration"/>
    <n v="5500"/>
    <n v="5500"/>
    <x v="726"/>
    <x v="5"/>
    <s v="28 Jun 2019"/>
    <s v="Intangible heritage"/>
    <s v="W06000001"/>
    <s v="Isle of Anglesey"/>
    <s v="W05000984"/>
    <s v="Caergybi"/>
    <s v="Ynys Môn"/>
    <m/>
    <x v="9"/>
    <s v="Wales"/>
    <s v="First World War"/>
    <x v="1"/>
  </r>
  <r>
    <s v="FW-17-08198"/>
    <s v="Avant Cymru CIC"/>
    <s v="Forget Me Not"/>
    <n v="10000"/>
    <n v="10000"/>
    <x v="726"/>
    <x v="5"/>
    <s v="31 Dec 2018"/>
    <s v="Intangible heritage"/>
    <s v="W06000016"/>
    <s v="Rhondda Cynon Taf"/>
    <s v="W05000697"/>
    <s v="Trallwng"/>
    <s v="Pontypridd"/>
    <m/>
    <x v="9"/>
    <s v="Wales"/>
    <s v="First World War"/>
    <x v="0"/>
  </r>
  <r>
    <s v="OH-17-08535"/>
    <s v="Narberth Museum"/>
    <s v="Women of West Wales (WOWW) Project"/>
    <n v="59100"/>
    <n v="59100"/>
    <x v="726"/>
    <x v="5"/>
    <s v="30 Jun 2021"/>
    <s v="Museums libraries archives and collections"/>
    <s v="W06000009"/>
    <s v="Pembrokeshire"/>
    <s v="W05000433"/>
    <s v="Narberth Rural"/>
    <s v="Carmarthen West and South Pembrokeshire"/>
    <m/>
    <x v="9"/>
    <s v="Wales"/>
    <s v="Our Heritage"/>
    <x v="1"/>
  </r>
  <r>
    <s v="OH-17-08666"/>
    <s v="Jewish History Association of South Wales"/>
    <s v="The Records and Testimonies of the South Wales Jewish Community"/>
    <n v="40800"/>
    <n v="40800"/>
    <x v="726"/>
    <x v="5"/>
    <s v="30 Sep 2019"/>
    <s v="Intangible heritage"/>
    <s v="W06000015"/>
    <s v="Cardiff"/>
    <s v="W05000863"/>
    <s v="Grangetown"/>
    <s v="Cardiff South and Penarth"/>
    <m/>
    <x v="9"/>
    <s v="Wales"/>
    <s v="Our Heritage"/>
    <x v="1"/>
  </r>
  <r>
    <s v="SH-17-06305"/>
    <s v="Gymdeithas Cymuned ac Ieuenctid Bro Aled"/>
    <s v="Chwedl Llyn Creiniog, Rhyfel y Degwm a Helynt y Freichled Arian"/>
    <n v="10000"/>
    <n v="10000"/>
    <x v="726"/>
    <x v="5"/>
    <s v="28 Jun 2019"/>
    <s v="Intangible heritage"/>
    <s v="W06000003"/>
    <s v="Conwy"/>
    <s v="W05000134"/>
    <s v="Llansannan"/>
    <s v="Clwyd West"/>
    <m/>
    <x v="9"/>
    <s v="Wales"/>
    <s v="Sharing Heritage"/>
    <x v="1"/>
  </r>
  <r>
    <s v="SH-17-08137"/>
    <s v="The Friends of Neath Abbey Iron Company"/>
    <s v="Developing  Neath Abbey Ironworks through heritage-driven regeneration as an accessible living asset"/>
    <n v="8600"/>
    <n v="8600"/>
    <x v="726"/>
    <x v="5"/>
    <s v="30 Aug 2019"/>
    <s v="Industrial maritime and transport"/>
    <s v="W06000012"/>
    <s v="Neath Port Talbot"/>
    <s v="W05000569"/>
    <s v="Dyffryn"/>
    <s v="Neath"/>
    <m/>
    <x v="9"/>
    <s v="Wales"/>
    <s v="Sharing Heritage"/>
    <x v="1"/>
  </r>
  <r>
    <s v="SH-18-00385"/>
    <s v="Rhyl Men's Shed"/>
    <s v="Rhyl's Maritime Heritage"/>
    <n v="9400"/>
    <n v="9400"/>
    <x v="726"/>
    <x v="5"/>
    <s v="28 Jun 2019"/>
    <s v="Industrial maritime and transport"/>
    <s v="W06000004"/>
    <s v="Denbighshire"/>
    <s v="W05000174"/>
    <s v="Rhyl West"/>
    <s v="Vale of Clwyd"/>
    <m/>
    <x v="9"/>
    <s v="Wales"/>
    <s v="Sharing Heritage"/>
    <x v="1"/>
  </r>
  <r>
    <s v="SH-18-00818"/>
    <s v="Sewing So"/>
    <s v="Changing face of Fashion between the wars"/>
    <n v="7300"/>
    <n v="7300"/>
    <x v="726"/>
    <x v="5"/>
    <s v="31 Jul 2019"/>
    <s v="Intangible heritage"/>
    <s v="W06000012"/>
    <s v="Neath Port Talbot"/>
    <s v="W05001029"/>
    <s v="Bryn and Cwmavon"/>
    <s v="Aberavon"/>
    <m/>
    <x v="9"/>
    <s v="Wales"/>
    <s v="Sharing Heritage"/>
    <x v="1"/>
  </r>
  <r>
    <s v="FW-18-00219"/>
    <s v="Footlights Theatre School"/>
    <s v="World War One - The End of the Beginning"/>
    <n v="9700"/>
    <n v="9700"/>
    <x v="727"/>
    <x v="5"/>
    <s v="31 Mar 2019"/>
    <s v="Intangible heritage"/>
    <s v="E08000006"/>
    <s v="Salford"/>
    <s v="E05000770"/>
    <s v="Ordsall"/>
    <s v="Salford and Eccles"/>
    <m/>
    <x v="11"/>
    <s v="North"/>
    <s v="First World War"/>
    <x v="0"/>
  </r>
  <r>
    <s v="FW-18-00877"/>
    <s v="St Thomas CE Primary School, Lydiate"/>
    <s v="WW1 in Lydiate"/>
    <n v="10000"/>
    <n v="10000"/>
    <x v="727"/>
    <x v="5"/>
    <s v="30 Apr 2019"/>
    <s v="Community heritage"/>
    <s v="E08000014"/>
    <s v="Sefton"/>
    <s v="E05000949"/>
    <s v="Park"/>
    <s v="Sefton Central"/>
    <m/>
    <x v="11"/>
    <s v="North"/>
    <s v="First World War"/>
    <x v="0"/>
  </r>
  <r>
    <s v="OH-17-08960"/>
    <s v="Fusilier Museum"/>
    <s v="Remember 18 for 18 - For Valour - They Died not in Vain"/>
    <n v="39900"/>
    <n v="39900"/>
    <x v="727"/>
    <x v="5"/>
    <s v="30 Apr 2019"/>
    <s v="Museums libraries archives and collections"/>
    <s v="E08000002"/>
    <s v="Bury"/>
    <s v="E05000672"/>
    <s v="East"/>
    <s v="Bury North"/>
    <m/>
    <x v="11"/>
    <s v="North"/>
    <s v="Our Heritage"/>
    <x v="0"/>
  </r>
  <r>
    <s v="OH-18-00204"/>
    <s v="Kitty's Launderette"/>
    <s v="Hanging Out: Histories of Liverpool’s Laundry Life"/>
    <n v="16700"/>
    <n v="16700"/>
    <x v="727"/>
    <x v="5"/>
    <s v="31 Aug 2019"/>
    <s v="Community heritage"/>
    <s v="E08000012"/>
    <s v="Liverpool"/>
    <s v="E05000896"/>
    <s v="Everton"/>
    <s v="Liverpool, Walton"/>
    <m/>
    <x v="11"/>
    <s v="North"/>
    <s v="Our Heritage"/>
    <x v="1"/>
  </r>
  <r>
    <s v="OH-18-01221"/>
    <s v="Ordsall Community Arts"/>
    <s v="The Ordsall Peacock"/>
    <n v="42000"/>
    <n v="42000"/>
    <x v="727"/>
    <x v="5"/>
    <s v="30 Aug 2019"/>
    <s v="Community heritage"/>
    <s v="E08000006"/>
    <s v="Salford"/>
    <s v="E05000770"/>
    <s v="Ordsall"/>
    <s v="Salford and Eccles"/>
    <m/>
    <x v="11"/>
    <s v="North"/>
    <s v="Our Heritage"/>
    <x v="1"/>
  </r>
  <r>
    <s v="RH-17-06418"/>
    <s v="The Portico Library"/>
    <s v="Creating a resilient and engaged Portico Library and Newsroom"/>
    <n v="87000"/>
    <n v="87000"/>
    <x v="727"/>
    <x v="5"/>
    <s v="31 Jul 2019"/>
    <s v="Historic buildings and monuments"/>
    <s v="E08000003"/>
    <s v="Manchester"/>
    <s v="E05000697"/>
    <s v="City Centre"/>
    <s v="Manchester Central"/>
    <m/>
    <x v="11"/>
    <s v="North"/>
    <s v="Resilient Heritage Over10k"/>
    <x v="1"/>
  </r>
  <r>
    <s v="SH-17-07656"/>
    <s v="Liverpool John Moores University"/>
    <s v="My Favourite Place…"/>
    <n v="8900"/>
    <n v="8900"/>
    <x v="727"/>
    <x v="5"/>
    <s v="03 Jul 2019"/>
    <s v="Museums libraries archives and collections"/>
    <s v="E08000012"/>
    <s v="Liverpool"/>
    <s v="E05000889"/>
    <s v="Central"/>
    <s v="Liverpool, Riverside"/>
    <m/>
    <x v="11"/>
    <s v="North"/>
    <s v="Sharing Heritage"/>
    <x v="1"/>
  </r>
  <r>
    <s v="SH-18-01487"/>
    <s v="Friends of Worthington Park Sale"/>
    <s v="Provision of a ceramic pavement to commemorate the 200th anniversary of JP Joule's birth"/>
    <n v="5900"/>
    <n v="5900"/>
    <x v="727"/>
    <x v="5"/>
    <s v="03 Jul 2019"/>
    <s v="Historic buildings and monuments"/>
    <s v="E08000009"/>
    <s v="Trafford"/>
    <s v="E05000833"/>
    <s v="Priory"/>
    <s v="Wythenshawe and Sale East"/>
    <m/>
    <x v="11"/>
    <s v="North"/>
    <s v="Sharing Heritage"/>
    <x v="1"/>
  </r>
  <r>
    <s v="SH-18-01503"/>
    <s v="Reform Radio CIC"/>
    <s v="The Granada Studios Reports"/>
    <n v="9800"/>
    <n v="9800"/>
    <x v="727"/>
    <x v="5"/>
    <s v="01 Jul 2019"/>
    <s v="Intangible heritage"/>
    <s v="E08000003"/>
    <s v="Manchester"/>
    <s v="E05000697"/>
    <s v="City Centre"/>
    <s v="Manchester Central"/>
    <m/>
    <x v="11"/>
    <s v="North"/>
    <s v="Sharing Heritage"/>
    <x v="1"/>
  </r>
  <r>
    <s v="SH-18-01658"/>
    <s v="The New Belve Youth and Community Centre"/>
    <s v="Black and Irish marriages in Liverpool (1940-70s)"/>
    <n v="10000"/>
    <n v="10000"/>
    <x v="727"/>
    <x v="5"/>
    <s v="03 Jul 2019"/>
    <s v="Community heritage"/>
    <s v="E08000012"/>
    <s v="Liverpool"/>
    <s v="E05000906"/>
    <s v="Princes Park"/>
    <s v="Liverpool, Riverside"/>
    <m/>
    <x v="11"/>
    <s v="North"/>
    <s v="Sharing Heritage"/>
    <x v="1"/>
  </r>
  <r>
    <s v="FW-17-08327"/>
    <s v="Stroke &amp; Aphasia Minorities Support Group Ltd"/>
    <s v="The Military Cooking and Dietary on WW1: Meals and Recipes"/>
    <n v="9800"/>
    <n v="9800"/>
    <x v="728"/>
    <x v="5"/>
    <s v="31 Oct 2019"/>
    <s v="Community heritage"/>
    <s v="E09000007"/>
    <s v="Camden"/>
    <s v="E05000130"/>
    <s v="Camden Town with Primrose Hill"/>
    <s v="Holborn and St Pancras"/>
    <m/>
    <x v="4"/>
    <s v="London &amp; South"/>
    <s v="First World War"/>
    <x v="1"/>
  </r>
  <r>
    <s v="FW-18-01053"/>
    <s v="Congo Great Lakes Initiative (CGLI)"/>
    <s v="Military hospitals during the WW1 in Hammersmith and Fulham, and surrounding boroughs"/>
    <n v="9900"/>
    <n v="9900"/>
    <x v="728"/>
    <x v="5"/>
    <s v="31 Aug 2019"/>
    <s v="Intangible heritage"/>
    <s v="E09000020"/>
    <s v="Kensington and Chelsea"/>
    <s v="E05009396"/>
    <s v="Golborne"/>
    <s v="Kensington"/>
    <m/>
    <x v="4"/>
    <s v="London &amp; South"/>
    <s v="First World War"/>
    <x v="1"/>
  </r>
  <r>
    <s v="OH-17-06547"/>
    <s v="Thalidomide Society"/>
    <s v="Thalidomide Stories – an oral history project with thalidomide survivors"/>
    <n v="98600"/>
    <n v="98600"/>
    <x v="728"/>
    <x v="5"/>
    <s v="30 Jun 2021"/>
    <s v="Community heritage"/>
    <s v="E09000006"/>
    <s v="Bromley"/>
    <s v="E05000109"/>
    <s v="Bromley Town"/>
    <s v="Bromley and Chislehurst"/>
    <m/>
    <x v="4"/>
    <s v="London &amp; South"/>
    <s v="Our Heritage"/>
    <x v="1"/>
  </r>
  <r>
    <s v="OH-17-07658"/>
    <s v="Raphael Samuel History Centre"/>
    <s v="North Kensington Archive and Heritage Project"/>
    <n v="99700"/>
    <n v="99700"/>
    <x v="728"/>
    <x v="5"/>
    <s v="31 Dec 2019"/>
    <s v="Community heritage"/>
    <s v="E09000020"/>
    <s v="Kensington and Chelsea"/>
    <s v="E05009396"/>
    <s v="Golborne"/>
    <s v="Kensington"/>
    <m/>
    <x v="4"/>
    <s v="London &amp; South"/>
    <s v="Our Heritage"/>
    <x v="1"/>
  </r>
  <r>
    <s v="OH-18-00591"/>
    <s v="digital:works "/>
    <s v="Brass Tally Men: An Oral History of London's Dockers"/>
    <n v="43800"/>
    <n v="43800"/>
    <x v="728"/>
    <x v="5"/>
    <s v="31 Jul 2019"/>
    <s v="Community heritage"/>
    <s v="E09000028"/>
    <s v="Southwark"/>
    <s v="E05000548"/>
    <s v="Riverside"/>
    <s v="Bermondsey and Old Southwark"/>
    <m/>
    <x v="4"/>
    <s v="London &amp; South"/>
    <s v="Our Heritage"/>
    <x v="1"/>
  </r>
  <r>
    <s v="OH-18-01726"/>
    <s v="Barbican Centre Trust Limited"/>
    <s v="Laying the Foundations - the Barbican Guildhall Archive"/>
    <n v="65400"/>
    <n v="65400"/>
    <x v="728"/>
    <x v="5"/>
    <s v="31 Dec 2019"/>
    <s v="Museums libraries archives and collections"/>
    <s v="E09000001"/>
    <s v="City of London"/>
    <s v="E05009302"/>
    <s v="Cripplegate"/>
    <s v="Cities of London and Westminster"/>
    <m/>
    <x v="4"/>
    <s v="London &amp; South"/>
    <s v="Our Heritage"/>
    <x v="1"/>
  </r>
  <r>
    <s v="OH-18-01826"/>
    <s v="UCL Biosciences"/>
    <s v="Give: Volunteering for Wellbeing"/>
    <n v="90000"/>
    <n v="90000"/>
    <x v="728"/>
    <x v="5"/>
    <s v="28 Feb 2020"/>
    <s v="Museums libraries archives and collections"/>
    <s v="E09000007"/>
    <s v="Camden"/>
    <s v="E05000129"/>
    <s v="Bloomsbury"/>
    <s v="Holborn and St Pancras"/>
    <m/>
    <x v="4"/>
    <s v="London &amp; South"/>
    <s v="Our Heritage"/>
    <x v="1"/>
  </r>
  <r>
    <s v="OH-18-01959"/>
    <s v="Woodford County High School"/>
    <s v="Wonder Women: 100 Years of Women's Lives in Redbridge"/>
    <n v="27100"/>
    <n v="27100"/>
    <x v="728"/>
    <x v="5"/>
    <s v="31 Mar 2020"/>
    <s v="Community heritage"/>
    <s v="E09000026"/>
    <s v="Redbridge"/>
    <s v="E05000501"/>
    <s v="Clementswood"/>
    <s v="Ilford South"/>
    <m/>
    <x v="4"/>
    <s v="London &amp; South"/>
    <s v="Our Heritage"/>
    <x v="1"/>
  </r>
  <r>
    <s v="RH-17-08611"/>
    <s v="Chiswick House &amp; Gardens Trust"/>
    <s v="Chiswick House and Gardens: Towards a fully integrated, inclusive and self-sustaining Grade I Listed site"/>
    <n v="85000"/>
    <n v="85000"/>
    <x v="728"/>
    <x v="5"/>
    <s v="30 Jun 2020"/>
    <s v="Museums libraries archives and collections"/>
    <s v="E09000018"/>
    <s v="Hounslow"/>
    <s v="E05000349"/>
    <s v="Chiswick Riverside"/>
    <s v="Brentford and Isleworth"/>
    <m/>
    <x v="4"/>
    <s v="London &amp; South"/>
    <s v="Resilient Heritage Over10k"/>
    <x v="1"/>
  </r>
  <r>
    <s v="SH-18-01320"/>
    <s v="United Kingdom Punjab Heritage Association"/>
    <s v="Children’s learning resources and older learners (punjabi language) resources during Empire of the Sikhs exhibition"/>
    <n v="9700"/>
    <n v="9700"/>
    <x v="728"/>
    <x v="5"/>
    <s v="18 Apr 2019"/>
    <s v="Community heritage"/>
    <s v="E09000007"/>
    <s v="Camden"/>
    <s v="E05000129"/>
    <s v="Bloomsbury"/>
    <s v="Holborn and St Pancras"/>
    <m/>
    <x v="4"/>
    <s v="London &amp; South"/>
    <s v="Sharing Heritage"/>
    <x v="0"/>
  </r>
  <r>
    <s v="SH-18-01385"/>
    <s v="Eastside Community Heritage"/>
    <s v="The A-Z of women inventors and innovators from East London"/>
    <n v="9900"/>
    <n v="9900"/>
    <x v="728"/>
    <x v="5"/>
    <s v="30 Nov 2019"/>
    <s v="Intangible heritage"/>
    <s v="E09000026"/>
    <s v="Redbridge"/>
    <s v="E05000501"/>
    <s v="Clementswood"/>
    <s v="Ilford South"/>
    <m/>
    <x v="4"/>
    <s v="London &amp; South"/>
    <s v="Sharing Heritage"/>
    <x v="1"/>
  </r>
  <r>
    <s v="YR-17-05231"/>
    <s v="Pan Intercultural Arts"/>
    <s v="Dining Out in London and History"/>
    <n v="45900"/>
    <n v="45900"/>
    <x v="728"/>
    <x v="5"/>
    <s v="31 Mar 2020"/>
    <s v="Community heritage"/>
    <s v="E09000007"/>
    <s v="Camden"/>
    <s v="E05000129"/>
    <s v="Bloomsbury"/>
    <s v="Holborn and St Pancras"/>
    <m/>
    <x v="4"/>
    <s v="London &amp; South"/>
    <s v="Young Roots"/>
    <x v="1"/>
  </r>
  <r>
    <s v="FW-17-05003"/>
    <s v="The National Brewery Heritage Trust"/>
    <s v="Peace and Legacy: Burton Recovers"/>
    <n v="8300"/>
    <n v="8300"/>
    <x v="729"/>
    <x v="5"/>
    <s v="30 Apr 2019"/>
    <s v="Community heritage"/>
    <s v="E07000193"/>
    <s v="East Staffordshire"/>
    <s v="E05006922"/>
    <s v="Burton"/>
    <s v="Burton"/>
    <m/>
    <x v="10"/>
    <s v="Midlands &amp; East"/>
    <s v="First World War"/>
    <x v="1"/>
  </r>
  <r>
    <s v="FW-17-06593"/>
    <s v="Wellington Local Agenda 21 Group"/>
    <s v="Wellington's War"/>
    <n v="9000"/>
    <n v="9000"/>
    <x v="729"/>
    <x v="5"/>
    <s v="30 Jun 2019"/>
    <s v="Community heritage"/>
    <s v="E06000020"/>
    <s v="Telford and Wrekin"/>
    <s v="E05009976"/>
    <s v="Ercall"/>
    <s v="The Wrekin"/>
    <m/>
    <x v="10"/>
    <s v="Midlands &amp; East"/>
    <s v="First World War"/>
    <x v="1"/>
  </r>
  <r>
    <s v="FW-17-07818"/>
    <s v="The Staffordshire Regiment Museum Trust"/>
    <s v="St Quentin Canal"/>
    <n v="10000"/>
    <n v="10000"/>
    <x v="729"/>
    <x v="5"/>
    <s v="03 Apr 2019"/>
    <s v="Community heritage"/>
    <s v="E07000194"/>
    <s v="Lichfield"/>
    <s v="E05010672"/>
    <s v="Whittington &amp; Streethay"/>
    <s v="Lichfield"/>
    <m/>
    <x v="10"/>
    <s v="Midlands &amp; East"/>
    <s v="First World War"/>
    <x v="0"/>
  </r>
  <r>
    <s v="FW-18-00550"/>
    <s v="St Saviour's and All Saints with Christ Church"/>
    <s v="Burton Commemorates 1918 Peace"/>
    <n v="10000"/>
    <n v="10000"/>
    <x v="729"/>
    <x v="5"/>
    <s v="31 Oct 2019"/>
    <s v="Community heritage"/>
    <s v="E07000193"/>
    <s v="East Staffordshire"/>
    <s v="E05006920"/>
    <s v="Branston"/>
    <s v="Burton"/>
    <m/>
    <x v="10"/>
    <s v="Midlands &amp; East"/>
    <s v="First World War"/>
    <x v="1"/>
  </r>
  <r>
    <s v="FW-18-01311"/>
    <s v="Potteries Museum &amp; Art Gallery"/>
    <s v="CSI – The Scientific Legacy of WW1"/>
    <n v="9000"/>
    <n v="9000"/>
    <x v="729"/>
    <x v="5"/>
    <s v="12 Oct 2018"/>
    <s v="Intangible heritage"/>
    <s v="E06000021"/>
    <s v="Stoke-on-Trent"/>
    <s v="E05008737"/>
    <s v="Joiner's Square"/>
    <s v="Stoke-on-Trent Central"/>
    <m/>
    <x v="10"/>
    <s v="Midlands &amp; East"/>
    <s v="First World War"/>
    <x v="1"/>
  </r>
  <r>
    <s v="OH-17-02490"/>
    <s v="National Trust - Midlands Region"/>
    <s v="WW2 Restoration: The Learning Centre"/>
    <n v="60000"/>
    <n v="60000"/>
    <x v="729"/>
    <x v="5"/>
    <s v="31 Jul 2020"/>
    <s v="Community heritage"/>
    <s v="E07000235"/>
    <s v="Malvern Hills"/>
    <s v="E05007852"/>
    <s v="Kempsey"/>
    <s v="West Worcestershire"/>
    <m/>
    <x v="10"/>
    <s v="Midlands &amp; East"/>
    <s v="Our Heritage"/>
    <x v="1"/>
  </r>
  <r>
    <s v="OH-17-04215"/>
    <s v="The Foxlowe Arts Centre"/>
    <s v="Foxlowe: A Cultural Regeneration"/>
    <n v="100000"/>
    <n v="100000"/>
    <x v="729"/>
    <x v="5"/>
    <s v="29 Jan 2021"/>
    <s v="Historic buildings and monuments"/>
    <s v="E07000198"/>
    <s v="Staffordshire Moorlands"/>
    <s v="E05007061"/>
    <s v="Leek North"/>
    <s v="Staffordshire Moorlands"/>
    <m/>
    <x v="10"/>
    <s v="Midlands &amp; East"/>
    <s v="Our Heritage"/>
    <x v="1"/>
  </r>
  <r>
    <s v="OH-18-00455"/>
    <s v="Acorns Children’s Hospice Trust"/>
    <s v="The Story Box Project"/>
    <n v="34700"/>
    <n v="34700"/>
    <x v="729"/>
    <x v="5"/>
    <s v="31 May 2019"/>
    <s v="Community heritage"/>
    <s v="E07000234"/>
    <s v="Bromsgrove"/>
    <s v="E05009852"/>
    <s v="Wythall West"/>
    <s v="Bromsgrove"/>
    <m/>
    <x v="10"/>
    <s v="Midlands &amp; East"/>
    <s v="Our Heritage"/>
    <x v="1"/>
  </r>
  <r>
    <s v="RH-17-04041"/>
    <s v="The Hereford Diocesan Board of Finance"/>
    <s v="The Encounter Project"/>
    <n v="39300"/>
    <n v="39300"/>
    <x v="729"/>
    <x v="5"/>
    <s v="31 Mar 2020"/>
    <s v="Historic buildings and monuments"/>
    <s v="E06000019"/>
    <s v="Herefordshire, County of"/>
    <s v="E05009449"/>
    <s v="Central"/>
    <s v="Hereford and South Herefordshire"/>
    <m/>
    <x v="10"/>
    <s v="Midlands &amp; East"/>
    <s v="Resilient Heritage Over10k"/>
    <x v="1"/>
  </r>
  <r>
    <s v="SH-17-05908"/>
    <s v="Ifa - Yoruba Contemporary Arts Trust"/>
    <s v="Birchfield Heritage Trail"/>
    <n v="10000"/>
    <n v="10000"/>
    <x v="729"/>
    <x v="5"/>
    <s v="30 Jun 2019"/>
    <s v="Intangible heritage"/>
    <s v="E08000025"/>
    <s v="Birmingham"/>
    <s v="E05001195"/>
    <s v="Lozells and East Handsworth"/>
    <s v="Birmingham, Perry Barr"/>
    <m/>
    <x v="10"/>
    <s v="Midlands &amp; East"/>
    <s v="Sharing Heritage"/>
    <x v="1"/>
  </r>
  <r>
    <s v="SH-17-08478"/>
    <s v="Stoke Your Gratitude CIC"/>
    <s v="Touching History"/>
    <n v="10000"/>
    <n v="10000"/>
    <x v="729"/>
    <x v="5"/>
    <s v="31 Jul 2019"/>
    <s v="Community heritage"/>
    <s v="E06000021"/>
    <s v="Stoke-on-Trent"/>
    <s v="E05008727"/>
    <s v="Etruria and Hanley"/>
    <s v="Stoke-on-Trent Central"/>
    <m/>
    <x v="10"/>
    <s v="Midlands &amp; East"/>
    <s v="Sharing Heritage"/>
    <x v="1"/>
  </r>
  <r>
    <s v="SH-17-08753"/>
    <s v="Christian Youth &amp; Community Service (Bridging the Gap)"/>
    <s v="Humans of West Brom"/>
    <n v="10000"/>
    <n v="10000"/>
    <x v="729"/>
    <x v="5"/>
    <s v="31 Jul 2019"/>
    <s v="Community heritage"/>
    <s v="E08000028"/>
    <s v="Sandwell"/>
    <s v="E05001269"/>
    <s v="Hateley Heath"/>
    <s v="West Bromwich East"/>
    <m/>
    <x v="10"/>
    <s v="Midlands &amp; East"/>
    <s v="Sharing Heritage"/>
    <x v="1"/>
  </r>
  <r>
    <s v="SH-17-08792"/>
    <s v="Eardisland Parochial Church Council"/>
    <s v="Bringing the bells of St Mary's Alive"/>
    <n v="10000"/>
    <n v="10000"/>
    <x v="729"/>
    <x v="5"/>
    <s v="30 Apr 2020"/>
    <s v="Historic buildings and monuments"/>
    <s v="E06000019"/>
    <s v="Herefordshire, County of"/>
    <s v="E05009438"/>
    <s v="Arrow"/>
    <s v="North Herefordshire"/>
    <m/>
    <x v="10"/>
    <s v="Midlands &amp; East"/>
    <s v="Sharing Heritage"/>
    <x v="1"/>
  </r>
  <r>
    <s v="SH-17-08949"/>
    <s v="7th Tipton Scout Group"/>
    <s v="Conserving the Memories of Scouting"/>
    <n v="5000"/>
    <n v="5000"/>
    <x v="729"/>
    <x v="5"/>
    <s v="30 Jun 2019"/>
    <s v="Community heritage"/>
    <s v="E08000028"/>
    <s v="Sandwell"/>
    <s v="E05001267"/>
    <s v="Great Bridge"/>
    <s v="West Bromwich West"/>
    <m/>
    <x v="10"/>
    <s v="Midlands &amp; East"/>
    <s v="Sharing Heritage"/>
    <x v="1"/>
  </r>
  <r>
    <s v="SH-18-00256"/>
    <s v="Moseley Rugby Community Foundation"/>
    <s v="Moseley Rugby Club: Our History"/>
    <n v="7700"/>
    <n v="7700"/>
    <x v="729"/>
    <x v="5"/>
    <s v="31 Jul 2019"/>
    <s v="Community heritage"/>
    <s v="E08000025"/>
    <s v="Birmingham"/>
    <s v="E05001181"/>
    <s v="Billesley"/>
    <s v="Birmingham, Selly Oak"/>
    <m/>
    <x v="10"/>
    <s v="Midlands &amp; East"/>
    <s v="Sharing Heritage"/>
    <x v="1"/>
  </r>
  <r>
    <s v="SH-18-00727"/>
    <s v="CASPER"/>
    <s v="Heritage Tours"/>
    <n v="6300"/>
    <n v="6300"/>
    <x v="729"/>
    <x v="5"/>
    <s v="31 Oct 2019"/>
    <s v="Community heritage"/>
    <s v="E07000218"/>
    <s v="North Warwickshire"/>
    <s v="E05007463"/>
    <s v="Coleshill South"/>
    <s v="North Warwickshire"/>
    <m/>
    <x v="10"/>
    <s v="Midlands &amp; East"/>
    <s v="Sharing Heritage"/>
    <x v="1"/>
  </r>
  <r>
    <s v="FW-17-05944"/>
    <s v="Sterts Arts Centre"/>
    <s v="First World War Community Heritage Project"/>
    <n v="7000"/>
    <n v="7000"/>
    <x v="730"/>
    <x v="5"/>
    <s v="31 Mar 2019"/>
    <s v="Community heritage"/>
    <s v="E06000052"/>
    <s v="Cornwall"/>
    <s v="E05009208"/>
    <s v="Lynher"/>
    <s v="South East Cornwall"/>
    <m/>
    <x v="0"/>
    <s v="London &amp; South"/>
    <s v="First World War"/>
    <x v="1"/>
  </r>
  <r>
    <s v="FW-17-08728"/>
    <s v="Wassail Theatre Company"/>
    <s v="What would we fight for now?"/>
    <n v="10000"/>
    <n v="10000"/>
    <x v="730"/>
    <x v="5"/>
    <s v="31 May 2019"/>
    <s v="Community heritage"/>
    <s v="E07000189"/>
    <s v="South Somerset"/>
    <s v="E05006831"/>
    <s v="Coker"/>
    <s v="Yeovil"/>
    <m/>
    <x v="0"/>
    <s v="London &amp; South"/>
    <s v="First World War"/>
    <x v="1"/>
  </r>
  <r>
    <s v="FW-17-08729"/>
    <s v="Cheltenham Borough Council"/>
    <s v="Projection of WW1 themed images on to Municipal Offices on Remembrance Sunday"/>
    <n v="10000"/>
    <n v="10000"/>
    <x v="730"/>
    <x v="5"/>
    <s v="31 Jan 2019"/>
    <s v="Community heritage"/>
    <s v="E07000078"/>
    <s v="Cheltenham"/>
    <s v="E05004302"/>
    <s v="St Paul's"/>
    <s v="Cheltenham"/>
    <m/>
    <x v="0"/>
    <s v="London &amp; South"/>
    <s v="First World War"/>
    <x v="0"/>
  </r>
  <r>
    <s v="FW-18-00383"/>
    <s v="Otherstory"/>
    <s v="Hiding Places and Hidden Histories: Puppet History Walk"/>
    <n v="4200"/>
    <n v="4200"/>
    <x v="730"/>
    <x v="5"/>
    <s v="31 Jul 2019"/>
    <s v="Community heritage"/>
    <s v="E06000023"/>
    <s v="Bristol, City of"/>
    <s v="E05010914"/>
    <s v="Southville"/>
    <s v="Bristol South"/>
    <m/>
    <x v="0"/>
    <s v="London &amp; South"/>
    <s v="First World War"/>
    <x v="1"/>
  </r>
  <r>
    <s v="OH-15-06727"/>
    <s v="Bournemouth Natural Science Society"/>
    <s v="Repair of lantern roof light"/>
    <n v="70000"/>
    <n v="70000"/>
    <x v="730"/>
    <x v="5"/>
    <s v="31 Mar 2019"/>
    <s v="Historic buildings and monuments"/>
    <s v="E06000028"/>
    <s v="Bournemouth"/>
    <s v="E05002116"/>
    <s v="East Cliff and Springbourne"/>
    <s v="Bournemouth East"/>
    <m/>
    <x v="0"/>
    <s v="London &amp; South"/>
    <s v="Our Heritage"/>
    <x v="1"/>
  </r>
  <r>
    <s v="OH-17-04718"/>
    <s v="Rook Lane Arts Trust Ltd"/>
    <s v="Casting the Empire: The story of JW Singer &amp; Sons, Frome"/>
    <n v="43300"/>
    <n v="43300"/>
    <x v="730"/>
    <x v="5"/>
    <s v="31 Mar 2020"/>
    <s v="Industrial maritime and transport"/>
    <s v="E07000187"/>
    <s v="Mendip"/>
    <s v="E05006772"/>
    <s v="Frome Market"/>
    <s v="Somerton and Frome"/>
    <m/>
    <x v="0"/>
    <s v="London &amp; South"/>
    <s v="Our Heritage"/>
    <x v="1"/>
  </r>
  <r>
    <s v="OH-18-01163"/>
    <s v="West Somerset Steam Railway Trust"/>
    <s v="Relaunching the Gauge Museum at Bishops Lydeard"/>
    <n v="40000"/>
    <n v="40000"/>
    <x v="730"/>
    <x v="5"/>
    <s v="28 Feb 2021"/>
    <s v="Industrial maritime and transport"/>
    <s v="E07000190"/>
    <s v="Taunton Deane"/>
    <s v="E05006859"/>
    <s v="Bishop's Lydeard"/>
    <s v="Taunton Deane"/>
    <m/>
    <x v="0"/>
    <s v="London &amp; South"/>
    <s v="Our Heritage"/>
    <x v="1"/>
  </r>
  <r>
    <s v="OH-18-01227"/>
    <s v="Darshill and Bowlish Conservation Society"/>
    <s v="The Darshill &amp; Bowlish Heritage Project"/>
    <n v="20000"/>
    <n v="20000"/>
    <x v="730"/>
    <x v="5"/>
    <s v="30 Sep 2020"/>
    <s v="Community heritage"/>
    <s v="E07000187"/>
    <s v="Mendip"/>
    <s v="E05006785"/>
    <s v="Shepton West"/>
    <s v="Wells"/>
    <m/>
    <x v="0"/>
    <s v="London &amp; South"/>
    <s v="Our Heritage"/>
    <x v="1"/>
  </r>
  <r>
    <s v="OH-18-01561"/>
    <s v="Harnham Watermeadows"/>
    <s v="Rural Crafts of South Wiltshire at the Harnham Watermeadows"/>
    <n v="23200"/>
    <n v="23200"/>
    <x v="730"/>
    <x v="5"/>
    <s v="30 Nov 2019"/>
    <s v="Community heritage"/>
    <s v="E06000054"/>
    <s v="Wiltshire"/>
    <s v="E05008392"/>
    <s v="Salisbury St Martin's and Cathedral"/>
    <s v="Salisbury"/>
    <m/>
    <x v="0"/>
    <s v="London &amp; South"/>
    <s v="Our Heritage"/>
    <x v="1"/>
  </r>
  <r>
    <s v="SH-17-08505"/>
    <s v="Bampton Heritage and Visitor Centre"/>
    <s v="Our Buildings - Research, participation, collection and sharing"/>
    <n v="3600"/>
    <n v="3600"/>
    <x v="730"/>
    <x v="5"/>
    <s v="30 Nov 2019"/>
    <s v="Community heritage"/>
    <s v="E07000042"/>
    <s v="Mid Devon"/>
    <s v="E05003514"/>
    <s v="Clare and Shuttern"/>
    <s v="Tiverton and Honiton"/>
    <m/>
    <x v="0"/>
    <s v="London &amp; South"/>
    <s v="Sharing Heritage"/>
    <x v="1"/>
  </r>
  <r>
    <s v="SH-17-08765"/>
    <s v="The Theatre Orchard"/>
    <s v="Weston Super Mare - Re-discovering our tourism heyday"/>
    <n v="10000"/>
    <n v="10000"/>
    <x v="730"/>
    <x v="5"/>
    <s v="31 Mar 2019"/>
    <s v="Community heritage"/>
    <s v="E06000023"/>
    <s v="Bristol, City of"/>
    <s v="E05010914"/>
    <s v="Southville"/>
    <s v="Bristol South"/>
    <m/>
    <x v="0"/>
    <s v="London &amp; South"/>
    <s v="Sharing Heritage"/>
    <x v="1"/>
  </r>
  <r>
    <s v="SH-18-00016"/>
    <s v="Honeyscribe"/>
    <s v="BEELINES"/>
    <n v="8000"/>
    <n v="8000"/>
    <x v="730"/>
    <x v="5"/>
    <s v="30 Sep 2019"/>
    <s v="Community heritage"/>
    <s v="E07000041"/>
    <s v="Exeter"/>
    <s v="E05011020"/>
    <s v="St David's"/>
    <s v="Exeter"/>
    <m/>
    <x v="0"/>
    <s v="London &amp; South"/>
    <s v="Sharing Heritage"/>
    <x v="1"/>
  </r>
  <r>
    <s v="SH-18-00896"/>
    <s v="Queer Britain"/>
    <s v="Queer Britain at the Salisbury Playhouse: LGBTQ+ video testimonies - Her Naked Skin"/>
    <n v="7700"/>
    <n v="7700"/>
    <x v="730"/>
    <x v="5"/>
    <s v="31 Jan 2019"/>
    <s v="Community heritage"/>
    <s v="E06000054"/>
    <s v="Wiltshire"/>
    <s v="E05008389"/>
    <s v="Salisbury St Edmund and Milford"/>
    <s v="Salisbury"/>
    <m/>
    <x v="0"/>
    <s v="London &amp; South"/>
    <s v="Sharing Heritage"/>
    <x v="1"/>
  </r>
  <r>
    <s v="SH-18-01050"/>
    <s v="The Cornwall Arts and Crafts CIC"/>
    <s v="The Diaspora Garden Murals"/>
    <n v="6100"/>
    <n v="6100"/>
    <x v="730"/>
    <x v="5"/>
    <s v="30 Nov 2018"/>
    <s v="Land and biodiversity"/>
    <s v="E06000052"/>
    <s v="Cornwall"/>
    <s v="E05009232"/>
    <s v="Pool and Tehidy"/>
    <s v="Camborne and Redruth"/>
    <m/>
    <x v="0"/>
    <s v="London &amp; South"/>
    <s v="Sharing Heritage"/>
    <x v="0"/>
  </r>
  <r>
    <s v="SH-18-01148"/>
    <s v="Lifeworks Charity Ltd"/>
    <s v="All Aboard"/>
    <n v="10000"/>
    <n v="10000"/>
    <x v="730"/>
    <x v="5"/>
    <s v="30 Nov 2018"/>
    <s v="Community heritage"/>
    <s v="E07000045"/>
    <s v="Teignbridge"/>
    <s v="E05003591"/>
    <s v="Ashburton and Buckfastleigh"/>
    <s v="Central Devon"/>
    <m/>
    <x v="0"/>
    <s v="London &amp; South"/>
    <s v="Sharing Heritage"/>
    <x v="0"/>
  </r>
  <r>
    <s v="FW-17-08425"/>
    <s v="Whitby Town Council"/>
    <s v="Out of the Darkness - Whitby people reflecting on World War One"/>
    <n v="7700"/>
    <n v="7700"/>
    <x v="731"/>
    <x v="5"/>
    <s v="30 Apr 2019"/>
    <s v="Intangible heritage"/>
    <s v="E07000168"/>
    <s v="Scarborough"/>
    <s v="E05006340"/>
    <s v="Whitby West Cliff"/>
    <s v="Scarborough and Whitby"/>
    <m/>
    <x v="2"/>
    <s v="North"/>
    <s v="First World War"/>
    <x v="1"/>
  </r>
  <r>
    <s v="OH-17-08413"/>
    <s v="Kirklees Local Television"/>
    <s v="Windrush - the years after: A community legacy on film"/>
    <n v="34500"/>
    <n v="34500"/>
    <x v="731"/>
    <x v="5"/>
    <s v="31 Dec 2019"/>
    <s v="Intangible heritage"/>
    <s v="E08000034"/>
    <s v="Kirklees"/>
    <s v="E05001396"/>
    <s v="Dalton"/>
    <s v="Huddersfield"/>
    <m/>
    <x v="2"/>
    <s v="North"/>
    <s v="Our Heritage"/>
    <x v="1"/>
  </r>
  <r>
    <s v="OH-18-00634"/>
    <s v="Commonsense Initiative"/>
    <s v="Crossing the Line; Women in Rugby League 1950 to present day"/>
    <n v="32400"/>
    <n v="32400"/>
    <x v="731"/>
    <x v="5"/>
    <s v="31 Jul 2019"/>
    <s v="Intangible heritage"/>
    <s v="E08000034"/>
    <s v="Kirklees"/>
    <s v="E05008559"/>
    <s v="Colne Valley"/>
    <s v="Colne Valley"/>
    <m/>
    <x v="2"/>
    <s v="North"/>
    <s v="Our Heritage"/>
    <x v="1"/>
  </r>
  <r>
    <s v="OH-17-00009"/>
    <s v="Harlow Art Trust"/>
    <s v="Access Harlow Sculpture Town"/>
    <n v="55300"/>
    <n v="55300"/>
    <x v="732"/>
    <x v="5"/>
    <s v="01 May 2020"/>
    <s v="Community heritage"/>
    <s v="E07000073"/>
    <s v="Harlow"/>
    <s v="E05004189"/>
    <s v="Toddbrook"/>
    <s v="Harlow"/>
    <m/>
    <x v="3"/>
    <s v="Midlands &amp; East"/>
    <s v="Our Heritage"/>
    <x v="1"/>
  </r>
  <r>
    <s v="OH-17-05280"/>
    <s v="Swaffham Museum"/>
    <s v="Swaffham Military Remembrance Trail"/>
    <n v="13100"/>
    <n v="13100"/>
    <x v="732"/>
    <x v="5"/>
    <s v="30 Nov 2020"/>
    <s v="Museums libraries archives and collections"/>
    <s v="E07000143"/>
    <s v="Breckland"/>
    <s v="E05010256"/>
    <s v="Swaffham"/>
    <s v="South West Norfolk"/>
    <m/>
    <x v="3"/>
    <s v="Midlands &amp; East"/>
    <s v="Our Heritage"/>
    <x v="1"/>
  </r>
  <r>
    <s v="OH-17-06126"/>
    <s v="SS Peter and Paul, Bardwell, Suffolk, "/>
    <s v="Illuminating the Knight: celebrating the heritage of Sir William de Berdewell"/>
    <n v="46300"/>
    <n v="46300"/>
    <x v="732"/>
    <x v="5"/>
    <s v="31 Dec 2019"/>
    <s v="Historic buildings and monuments"/>
    <s v="E07000204"/>
    <s v="St Edmundsbury"/>
    <s v="E05007164"/>
    <s v="Bardwell"/>
    <s v="West Suffolk"/>
    <m/>
    <x v="3"/>
    <s v="Midlands &amp; East"/>
    <s v="Our Heritage"/>
    <x v="1"/>
  </r>
  <r>
    <s v="OH-17-06232"/>
    <s v="The Friends of St Benet's Abbey"/>
    <s v="St Benet's Abbey: 1000 years!"/>
    <n v="26300"/>
    <n v="26300"/>
    <x v="732"/>
    <x v="5"/>
    <s v="31 Dec 2019"/>
    <s v="Community heritage"/>
    <s v="E07000147"/>
    <s v="North Norfolk"/>
    <s v="E05005873"/>
    <s v="Waterside"/>
    <s v="North Norfolk"/>
    <m/>
    <x v="3"/>
    <s v="Midlands &amp; East"/>
    <s v="Our Heritage"/>
    <x v="1"/>
  </r>
  <r>
    <s v="OH-17-08497"/>
    <s v="Ramsey Community Junior School"/>
    <s v="Fellowes War. The First World War through the experience of Lord de Ramsey's family"/>
    <n v="29500"/>
    <n v="29500"/>
    <x v="732"/>
    <x v="5"/>
    <s v="31 Dec 2019"/>
    <s v="Community heritage"/>
    <s v="E07000011"/>
    <s v="Huntingdonshire"/>
    <s v="E05008531"/>
    <s v="Ramsey"/>
    <s v="North West Cambridgeshire"/>
    <m/>
    <x v="3"/>
    <s v="Midlands &amp; East"/>
    <s v="Our Heritage"/>
    <x v="1"/>
  </r>
  <r>
    <s v="OH-17-08881"/>
    <s v="Learning Through the Arts CIC"/>
    <s v="The Windrush: Seasons of Migration and Settlement"/>
    <n v="38800"/>
    <n v="38800"/>
    <x v="732"/>
    <x v="5"/>
    <s v="30 Sep 2019"/>
    <s v="Community heritage"/>
    <s v="E07000243"/>
    <s v="Stevenage"/>
    <s v="E05004806"/>
    <s v="Bedwell"/>
    <s v="Stevenage"/>
    <m/>
    <x v="3"/>
    <s v="Midlands &amp; East"/>
    <s v="Our Heritage"/>
    <x v="1"/>
  </r>
  <r>
    <s v="OH-17-08938"/>
    <s v="Lowewood Museum (Epping Forest District Council)"/>
    <s v="Broxbourne: We Will Remember Them"/>
    <n v="17700"/>
    <n v="17700"/>
    <x v="732"/>
    <x v="5"/>
    <s v="31 Aug 2019"/>
    <s v="Museums libraries archives and collections"/>
    <s v="E07000095"/>
    <s v="Broxbourne"/>
    <s v="E05009002"/>
    <s v="Broxbourne and Hoddesdon South"/>
    <s v="Broxbourne"/>
    <m/>
    <x v="3"/>
    <s v="Midlands &amp; East"/>
    <s v="Our Heritage"/>
    <x v="1"/>
  </r>
  <r>
    <s v="OH-18-01604"/>
    <s v="Parish Church of St Mary Wendens Ambo"/>
    <s v="Bringing Heritage to the Centre of Wendens Ambo"/>
    <n v="41800"/>
    <n v="41800"/>
    <x v="732"/>
    <x v="5"/>
    <s v="01 Apr 2019"/>
    <s v="Historic buildings and monuments"/>
    <s v="E07000077"/>
    <s v="Uttlesford"/>
    <s v="E05009921"/>
    <s v="Littlebury, Chesterford &amp; Wenden Lofts"/>
    <s v="Saffron Walden"/>
    <m/>
    <x v="3"/>
    <s v="Midlands &amp; East"/>
    <s v="Our Heritage"/>
    <x v="1"/>
  </r>
  <r>
    <s v="SH-17-04106"/>
    <s v="Friends of Jaywick Martello Tower"/>
    <s v="Tides of Tendring"/>
    <n v="10000"/>
    <n v="10000"/>
    <x v="732"/>
    <x v="5"/>
    <s v="01 Sep 2019"/>
    <s v="Historic buildings and monuments"/>
    <s v="E07000076"/>
    <s v="Tendring"/>
    <s v="E05004235"/>
    <s v="Golf Green"/>
    <s v="Clacton"/>
    <m/>
    <x v="3"/>
    <s v="Midlands &amp; East"/>
    <s v="Sharing Heritage"/>
    <x v="1"/>
  </r>
  <r>
    <s v="FW-17-04256"/>
    <s v="Sunninghill and South Ascot Parish Council"/>
    <s v="A Village Goes to War"/>
    <n v="6000"/>
    <n v="6000"/>
    <x v="733"/>
    <x v="5"/>
    <s v="30 Apr 2019"/>
    <s v="Community heritage"/>
    <s v="E06000040"/>
    <s v="Windsor and Maidenhead"/>
    <s v="E05002371"/>
    <s v="Sunninghill and South Ascot"/>
    <s v="Windsor"/>
    <m/>
    <x v="5"/>
    <s v="London &amp; South"/>
    <s v="First World War"/>
    <x v="1"/>
  </r>
  <r>
    <s v="FW-17-05301"/>
    <s v="Medway Council"/>
    <s v="Soldiers' Stories on Our Streets"/>
    <n v="8500"/>
    <n v="8500"/>
    <x v="733"/>
    <x v="5"/>
    <s v="31 Mar 2019"/>
    <s v="Community heritage"/>
    <s v="E06000035"/>
    <s v="Medway"/>
    <s v="E05002261"/>
    <s v="River"/>
    <s v="Rochester and Strood"/>
    <m/>
    <x v="5"/>
    <s v="London &amp; South"/>
    <s v="First World War"/>
    <x v="1"/>
  </r>
  <r>
    <s v="FW-17-08084"/>
    <s v="Hill End Outdoor Education Centre"/>
    <s v="Understand and explore life in real World War one training trenches for primary school children"/>
    <n v="10000"/>
    <n v="10000"/>
    <x v="733"/>
    <x v="5"/>
    <s v="30 Sep 2019"/>
    <s v="Community heritage"/>
    <s v="E07000180"/>
    <s v="Vale of White Horse"/>
    <s v="E05009761"/>
    <s v="Cumnor"/>
    <s v="Oxford West and Abingdon"/>
    <m/>
    <x v="5"/>
    <s v="London &amp; South"/>
    <s v="First World War"/>
    <x v="1"/>
  </r>
  <r>
    <s v="FW-17-08363"/>
    <s v="Bradstow School"/>
    <s v="Innocents Still"/>
    <n v="9600"/>
    <n v="9600"/>
    <x v="733"/>
    <x v="5"/>
    <s v="31 May 2019"/>
    <s v="Intangible heritage"/>
    <s v="E07000114"/>
    <s v="Thanet"/>
    <s v="E05005101"/>
    <s v="Viking"/>
    <s v="South Thanet"/>
    <m/>
    <x v="5"/>
    <s v="London &amp; South"/>
    <s v="First World War"/>
    <x v="1"/>
  </r>
  <r>
    <s v="OH-17-04803"/>
    <s v="St John's Church Meads Eastbourne"/>
    <s v="St John's Church Tower Project"/>
    <n v="100000"/>
    <n v="100000"/>
    <x v="733"/>
    <x v="5"/>
    <s v="31 Aug 2019"/>
    <s v="Historic buildings and monuments"/>
    <s v="E07000061"/>
    <s v="Eastbourne"/>
    <s v="E05003923"/>
    <s v="Meads"/>
    <s v="Eastbourne"/>
    <m/>
    <x v="5"/>
    <s v="London &amp; South"/>
    <s v="Our Heritage"/>
    <x v="1"/>
  </r>
  <r>
    <s v="OH-17-05783"/>
    <s v="Dover District Council"/>
    <s v="Our Finest Dour"/>
    <n v="95000"/>
    <n v="95000"/>
    <x v="733"/>
    <x v="5"/>
    <s v="31 Dec 2021"/>
    <s v="Land and biodiversity"/>
    <s v="E07000108"/>
    <s v="Dover"/>
    <s v="E05004963"/>
    <s v="Whitfield"/>
    <s v="Dover"/>
    <m/>
    <x v="5"/>
    <s v="London &amp; South"/>
    <s v="Our Heritage"/>
    <x v="1"/>
  </r>
  <r>
    <s v="OH-17-07144"/>
    <s v="Conservation Education &amp; Research Trust"/>
    <s v="Naturehood - creating thriving wildlife and communities"/>
    <n v="99200"/>
    <n v="99200"/>
    <x v="733"/>
    <x v="5"/>
    <s v="31 Mar 2020"/>
    <s v="Land and biodiversity"/>
    <s v="E07000178"/>
    <s v="Oxford"/>
    <s v="E05006567"/>
    <s v="Summertown"/>
    <s v="Oxford West and Abingdon"/>
    <m/>
    <x v="5"/>
    <s v="London &amp; South"/>
    <s v="Our Heritage"/>
    <x v="1"/>
  </r>
  <r>
    <s v="OH-17-08487"/>
    <s v="Surrey Archaeological Society"/>
    <s v="Surrey Archaeological Sustainable Impact - expanding and strengthening the Society’s outreach"/>
    <n v="55000"/>
    <n v="55000"/>
    <x v="733"/>
    <x v="5"/>
    <s v="31 Dec 2020"/>
    <s v="Community heritage"/>
    <s v="E07000210"/>
    <s v="Mole Valley"/>
    <s v="E05007325"/>
    <s v="Leith Hill"/>
    <s v="Mole Valley"/>
    <m/>
    <x v="5"/>
    <s v="London &amp; South"/>
    <s v="Our Heritage"/>
    <x v="1"/>
  </r>
  <r>
    <s v="OH-18-00795"/>
    <s v="The Spring Arts and Heritage Centre"/>
    <s v="The Making of Kenwood: the story of a pioneering British brand"/>
    <n v="55900"/>
    <n v="55900"/>
    <x v="733"/>
    <x v="5"/>
    <s v="30 Nov 2019"/>
    <s v="Community heritage"/>
    <s v="E07000090"/>
    <s v="Havant"/>
    <s v="E05004576"/>
    <s v="St Faith's"/>
    <s v="Havant"/>
    <m/>
    <x v="5"/>
    <s v="London &amp; South"/>
    <s v="Our Heritage"/>
    <x v="1"/>
  </r>
  <r>
    <s v="RH-17-08864"/>
    <s v="Brighton Seafront Heritage Trust"/>
    <s v="Museum operational and sustainability development"/>
    <n v="45300"/>
    <n v="45300"/>
    <x v="733"/>
    <x v="5"/>
    <s v="30 Sep 2019"/>
    <s v="Museums libraries archives and collections"/>
    <s v="E06000043"/>
    <s v="Brighton and Hove"/>
    <s v="E05002432"/>
    <s v="Regency"/>
    <s v="Brighton, Pavilion"/>
    <m/>
    <x v="5"/>
    <s v="London &amp; South"/>
    <s v="Resilient Heritage Over10k"/>
    <x v="1"/>
  </r>
  <r>
    <s v="RH-18-00848"/>
    <s v="Nautical Acheaology Society"/>
    <s v="Engaging with our Nautical Heritage"/>
    <n v="83900"/>
    <n v="83900"/>
    <x v="733"/>
    <x v="5"/>
    <s v="30 Apr 2020"/>
    <s v="Industrial maritime and transport"/>
    <s v="E06000044"/>
    <s v="Portsmouth"/>
    <s v="E05002447"/>
    <s v="Eastney and Craneswater"/>
    <s v="Portsmouth South"/>
    <m/>
    <x v="5"/>
    <s v="London &amp; South"/>
    <s v="Resilient Heritage Over10k"/>
    <x v="1"/>
  </r>
  <r>
    <s v="SH-18-01287"/>
    <s v="Friends of Romsey Signal Box"/>
    <s v="Educational centre at Romsey Signal Box"/>
    <n v="10000"/>
    <n v="10000"/>
    <x v="733"/>
    <x v="5"/>
    <s v="31 Dec 2019"/>
    <s v="Community heritage"/>
    <s v="E07000093"/>
    <s v="Test Valley"/>
    <s v="E05004628"/>
    <s v="Abbey"/>
    <s v="Romsey and Southampton North"/>
    <m/>
    <x v="5"/>
    <s v="London &amp; South"/>
    <s v="Sharing Heritage"/>
    <x v="1"/>
  </r>
  <r>
    <s v="SH-18-01374"/>
    <s v="Local Media Initiatives CIC"/>
    <s v="Hidden Stories'"/>
    <n v="10000"/>
    <n v="10000"/>
    <x v="733"/>
    <x v="5"/>
    <s v="28 Feb 2019"/>
    <s v="Community heritage"/>
    <s v="E06000042"/>
    <s v="Milton Keynes"/>
    <s v="E05009409"/>
    <s v="Bradwell"/>
    <s v="Milton Keynes South"/>
    <m/>
    <x v="5"/>
    <s v="London &amp; South"/>
    <s v="Sharing Heritage"/>
    <x v="0"/>
  </r>
  <r>
    <s v="RH-17-02000"/>
    <s v="Kent Wildlife Trust"/>
    <s v="Nature's Future"/>
    <n v="168100"/>
    <n v="168100"/>
    <x v="734"/>
    <x v="5"/>
    <s v="06 Dec 2019"/>
    <s v="Land and biodiversity"/>
    <s v="E07000110"/>
    <s v="Maidstone"/>
    <s v="E05004986"/>
    <s v="Boxley"/>
    <s v="Faversham and Mid Kent"/>
    <m/>
    <x v="5"/>
    <s v="London &amp; South"/>
    <s v="Resilient Heritage Over10k"/>
    <x v="1"/>
  </r>
  <r>
    <s v="FW-17-02615"/>
    <s v="M-prez Enterprise Ltd"/>
    <s v="On the Sideline- Photographs of the East and West African Campaigns in World War 1"/>
    <n v="9900"/>
    <n v="9900"/>
    <x v="735"/>
    <x v="5"/>
    <s v="30 Nov 2019"/>
    <s v="Museums libraries archives and collections"/>
    <s v="E06000015"/>
    <s v="Derby"/>
    <s v="E05001767"/>
    <s v="Abbey"/>
    <s v="Derby North"/>
    <m/>
    <x v="1"/>
    <s v="Midlands &amp; East"/>
    <s v="First World War"/>
    <x v="1"/>
  </r>
  <r>
    <s v="FW-17-08304"/>
    <s v="YMCA North Tyneside"/>
    <s v="WW1 survivor scrolls"/>
    <n v="10000"/>
    <n v="10000"/>
    <x v="735"/>
    <x v="5"/>
    <s v="31 Dec 2019"/>
    <s v="Community heritage"/>
    <s v="E08000022"/>
    <s v="North Tyneside"/>
    <s v="E05001128"/>
    <s v="Riverside"/>
    <s v="North Tyneside"/>
    <m/>
    <x v="6"/>
    <s v="North"/>
    <s v="First World War"/>
    <x v="1"/>
  </r>
  <r>
    <s v="FW-17-08911"/>
    <s v="Billingham Town Council"/>
    <s v="Billingham Remembers"/>
    <n v="7400"/>
    <n v="7400"/>
    <x v="735"/>
    <x v="5"/>
    <s v="30 Nov 2019"/>
    <s v="Community heritage"/>
    <s v="E06000004"/>
    <s v="Stockton-on-Tees"/>
    <s v="E05001527"/>
    <s v="Billingham Central"/>
    <s v="Stockton North"/>
    <m/>
    <x v="6"/>
    <s v="North"/>
    <s v="First World War"/>
    <x v="1"/>
  </r>
  <r>
    <s v="FW-18-00361"/>
    <s v="Sunderland Empire Theatre Trust"/>
    <s v="Unsung Heroes of the First World War"/>
    <n v="10000"/>
    <n v="10000"/>
    <x v="735"/>
    <x v="5"/>
    <s v="31 May 2019"/>
    <s v="Community heritage"/>
    <s v="E08000024"/>
    <s v="Sunderland"/>
    <s v="E05001161"/>
    <s v="Millfield"/>
    <s v="Sunderland Central"/>
    <m/>
    <x v="6"/>
    <s v="North"/>
    <s v="First World War"/>
    <x v="1"/>
  </r>
  <r>
    <s v="FW-18-00714"/>
    <s v="NEAT Newcastle East Multi Academy Trust"/>
    <s v=" Finding the Fallen: Walker’s War  1914 - 1918"/>
    <n v="10000"/>
    <n v="10000"/>
    <x v="735"/>
    <x v="5"/>
    <s v="30 Nov 2019"/>
    <s v="Intangible heritage"/>
    <s v="E08000021"/>
    <s v="Newcastle upon Tyne"/>
    <s v="E05001109"/>
    <s v="Walkergate"/>
    <s v="Newcastle upon Tyne East"/>
    <m/>
    <x v="6"/>
    <s v="North"/>
    <s v="First World War"/>
    <x v="1"/>
  </r>
  <r>
    <s v="FW-18-01409"/>
    <s v="Coxhoe History Group"/>
    <s v="Coxhoe Commemoration - Our World War One Legacy"/>
    <n v="5100"/>
    <n v="5100"/>
    <x v="735"/>
    <x v="5"/>
    <s v="30 Nov 2019"/>
    <s v="Community heritage"/>
    <s v="E06000047"/>
    <s v="County Durham"/>
    <s v="E05009051"/>
    <s v="Coxhoe"/>
    <s v="City of Durham"/>
    <m/>
    <x v="6"/>
    <s v="North"/>
    <s v="First World War"/>
    <x v="1"/>
  </r>
  <r>
    <s v="FW-18-02046"/>
    <s v="Wheatley Hill History Club"/>
    <s v="&quot;We All Served&quot;"/>
    <n v="10000"/>
    <n v="10000"/>
    <x v="735"/>
    <x v="5"/>
    <s v="31 Oct 2019"/>
    <s v="Community heritage"/>
    <s v="E06000047"/>
    <s v="County Durham"/>
    <s v="E05009086"/>
    <s v="Trimdon and Thornley"/>
    <s v="Sedgefield"/>
    <m/>
    <x v="6"/>
    <s v="North"/>
    <s v="First World War"/>
    <x v="1"/>
  </r>
  <r>
    <s v="OH-17-03129"/>
    <s v="Kirkby and District Archaeology Group"/>
    <s v="Celebrating 200 years of the Mansfield and Pinxton Train Line"/>
    <n v="89600"/>
    <n v="89600"/>
    <x v="735"/>
    <x v="5"/>
    <s v="31 Oct 2020"/>
    <s v="Intangible heritage"/>
    <s v="E07000170"/>
    <s v="Ashfield"/>
    <s v="E05010692"/>
    <s v="Summit"/>
    <s v="Ashfield"/>
    <m/>
    <x v="1"/>
    <s v="Midlands &amp; East"/>
    <s v="Our Heritage"/>
    <x v="1"/>
  </r>
  <r>
    <s v="OH-17-04772"/>
    <s v="B3 Media Limited"/>
    <s v="The Strike at Imperial Typewriter Company: Race, Migration, Technology, and the Making Of Modern Leicester"/>
    <n v="49000"/>
    <n v="49000"/>
    <x v="735"/>
    <x v="5"/>
    <s v="31 Mar 2020"/>
    <s v="Intangible heritage"/>
    <s v="E06000016"/>
    <s v="Leicester"/>
    <s v="E05010463"/>
    <s v="Castle"/>
    <s v="Leicester South"/>
    <m/>
    <x v="1"/>
    <s v="Midlands &amp; East"/>
    <s v="Our Heritage"/>
    <x v="1"/>
  </r>
  <r>
    <s v="OH-17-06461"/>
    <s v="Parochial Church Council (PCC) of Church Langton representing St. Peter’s Church."/>
    <s v="‘St Peter’s Church, Church Langton - Saving and Celebrating Our Heritage’"/>
    <n v="97000"/>
    <n v="97000"/>
    <x v="735"/>
    <x v="5"/>
    <s v="31 Mar 2020"/>
    <s v="Historic buildings and monuments"/>
    <s v="E07000131"/>
    <s v="Harborough"/>
    <s v="E05005463"/>
    <s v="Kibworth"/>
    <s v="Harborough"/>
    <m/>
    <x v="1"/>
    <s v="Midlands &amp; East"/>
    <s v="Our Heritage"/>
    <x v="1"/>
  </r>
  <r>
    <s v="OH-17-07300"/>
    <s v="Redcar &amp; Cleveland Borough Council"/>
    <s v="East Cleveland’s Industrial Heartland"/>
    <n v="65200"/>
    <n v="65200"/>
    <x v="735"/>
    <x v="5"/>
    <s v="31 Jan 2021"/>
    <s v="Industrial maritime and transport"/>
    <s v="E06000003"/>
    <s v="Redcar and Cleveland"/>
    <s v="E05001510"/>
    <s v="Guisborough"/>
    <s v="Middlesbrough South and East Cleveland"/>
    <m/>
    <x v="6"/>
    <s v="North"/>
    <s v="Our Heritage"/>
    <x v="1"/>
  </r>
  <r>
    <s v="OH-18-01456"/>
    <s v="North East Red Squirrels"/>
    <s v="Red Squirrels back on Tyne"/>
    <n v="59500"/>
    <n v="59500"/>
    <x v="735"/>
    <x v="5"/>
    <s v="31 Oct 2020"/>
    <s v="Land and biodiversity"/>
    <s v="E06000057"/>
    <s v="Northumberland"/>
    <s v="E05009123"/>
    <s v="Hexham Central with Acomb"/>
    <s v="Hexham"/>
    <m/>
    <x v="6"/>
    <s v="North"/>
    <s v="Our Heritage"/>
    <x v="1"/>
  </r>
  <r>
    <s v="RH-17-05745"/>
    <s v="Holy Sepulchre Parochial Church Council"/>
    <s v="Unlocking potential at Holy Sepulchre Northampton"/>
    <n v="9900"/>
    <n v="9900"/>
    <x v="735"/>
    <x v="5"/>
    <s v="31 Jul 2019"/>
    <s v="Historic buildings and monuments"/>
    <s v="E07000154"/>
    <s v="Northampton"/>
    <s v="E05008848"/>
    <s v="Semilong"/>
    <s v="Northampton South"/>
    <m/>
    <x v="1"/>
    <s v="Midlands &amp; East"/>
    <s v="Resilient Heritage Under10k"/>
    <x v="1"/>
  </r>
  <r>
    <s v="RH-17-07262"/>
    <s v="Sneath's Mill Trust Limited"/>
    <s v="Sneath's Mill Trust: The way forward"/>
    <n v="10000"/>
    <n v="10000"/>
    <x v="735"/>
    <x v="5"/>
    <s v="31 Jul 2019"/>
    <s v="Historic buildings and monuments"/>
    <s v="E07000140"/>
    <s v="South Holland"/>
    <s v="E05005650"/>
    <s v="Long Sutton"/>
    <s v="South Holland and The Deepings"/>
    <m/>
    <x v="1"/>
    <s v="Midlands &amp; East"/>
    <s v="Resilient Heritage Under10k"/>
    <x v="1"/>
  </r>
  <r>
    <s v="RH-17-08296"/>
    <s v="Mansfield and Sutton Astronomical Society"/>
    <s v="Reaching for the Stars; exploring a new future for Sherwood Observatory"/>
    <n v="13300"/>
    <n v="13300"/>
    <x v="735"/>
    <x v="5"/>
    <s v="31 Jul 2019"/>
    <s v="Land and biodiversity"/>
    <s v="E07000170"/>
    <s v="Ashfield"/>
    <s v="E05010693"/>
    <s v="Sutton Junction &amp; Harlow Wood"/>
    <s v="Ashfield"/>
    <m/>
    <x v="1"/>
    <s v="Midlands &amp; East"/>
    <s v="Resilient Heritage Over10k"/>
    <x v="1"/>
  </r>
  <r>
    <s v="SH-18-01864"/>
    <s v="Talk 2 Us"/>
    <s v="Faces and Places - Exploring the history and heritage of South Tyneside"/>
    <n v="8900"/>
    <n v="8900"/>
    <x v="735"/>
    <x v="5"/>
    <s v="31 Dec 2019"/>
    <s v="Community heritage"/>
    <s v="E08000023"/>
    <s v="South Tyneside"/>
    <s v="E05001135"/>
    <s v="Beacon and Bents"/>
    <s v="South Shields"/>
    <m/>
    <x v="6"/>
    <s v="North"/>
    <s v="Sharing Heritage"/>
    <x v="1"/>
  </r>
  <r>
    <s v="FW-17-08128"/>
    <s v="Newport City Council"/>
    <s v="St Pauls Walk - First World War Commemorative Mosaic"/>
    <n v="9500"/>
    <n v="9500"/>
    <x v="736"/>
    <x v="5"/>
    <s v="30 Sep 2019"/>
    <s v="Historic buildings and monuments"/>
    <s v="W06000022"/>
    <s v="Newport"/>
    <s v="W05000850"/>
    <s v="Stow Hill"/>
    <s v="Newport West"/>
    <m/>
    <x v="9"/>
    <s v="Wales"/>
    <s v="First World War"/>
    <x v="1"/>
  </r>
  <r>
    <s v="FW-17-08645"/>
    <s v="Llanelli Youth Theatre"/>
    <s v="LYT Community Project: Oh What a Lovely War"/>
    <n v="9700"/>
    <n v="9700"/>
    <x v="736"/>
    <x v="5"/>
    <s v="31 Mar 2019"/>
    <s v="Intangible heritage"/>
    <s v="W06000010"/>
    <s v="Carmarthenshire"/>
    <s v="W05000498"/>
    <s v="Lliedi"/>
    <s v="Llanelli"/>
    <m/>
    <x v="9"/>
    <s v="Wales"/>
    <s v="First World War"/>
    <x v="0"/>
  </r>
  <r>
    <s v="FW-17-08737"/>
    <s v="Neath Port Talbot CBC"/>
    <s v="‘Lest We Forget’ featuring floral commemoration, ‘Gallery of Local Heroes’ and 'Poppy Tribute' in Margam Park"/>
    <n v="9200"/>
    <n v="9200"/>
    <x v="736"/>
    <x v="5"/>
    <s v="31 Mar 2019"/>
    <s v="Land and biodiversity"/>
    <s v="W06000012"/>
    <s v="Neath Port Talbot"/>
    <s v="W05001030"/>
    <s v="Margam"/>
    <s v="Aberavon"/>
    <m/>
    <x v="9"/>
    <s v="Wales"/>
    <s v="First World War"/>
    <x v="0"/>
  </r>
  <r>
    <s v="FW-18-01337"/>
    <s v="The Friends of St Woolos"/>
    <s v="An Outline of Peace"/>
    <n v="10000"/>
    <n v="10000"/>
    <x v="736"/>
    <x v="5"/>
    <s v="26 Jul 2019"/>
    <s v="Historic buildings and monuments"/>
    <s v="W06000022"/>
    <s v="Newport"/>
    <s v="W05000850"/>
    <s v="Stow Hill"/>
    <s v="Newport West"/>
    <m/>
    <x v="9"/>
    <s v="Wales"/>
    <s v="First World War"/>
    <x v="1"/>
  </r>
  <r>
    <s v="OH-17-08263"/>
    <s v="St Teilo's Church, Llantilio Pertholey"/>
    <s v="Raise the Roof for Bettws Chapel"/>
    <n v="12100"/>
    <n v="12100"/>
    <x v="736"/>
    <x v="5"/>
    <s v="26 Jul 2019"/>
    <s v="Historic buildings and monuments"/>
    <s v="W06000021"/>
    <s v="Monmouthshire"/>
    <s v="W05000796"/>
    <s v="Crucorney"/>
    <s v="Monmouth"/>
    <m/>
    <x v="9"/>
    <s v="Wales"/>
    <s v="Our Heritage"/>
    <x v="1"/>
  </r>
  <r>
    <s v="OH-18-01610"/>
    <s v="Amgueddfa-Cymru – National Museum Wales"/>
    <s v="Brought to the Surface: A new beginning for freshwater snail identification"/>
    <n v="64500"/>
    <n v="64500"/>
    <x v="736"/>
    <x v="5"/>
    <s v="30 Sep 2020"/>
    <s v="Museums libraries archives and collections"/>
    <s v="W06000015"/>
    <s v="Cardiff"/>
    <s v="W05000857"/>
    <s v="Cathays"/>
    <s v="Cardiff Central"/>
    <m/>
    <x v="9"/>
    <s v="Wales"/>
    <s v="Our Heritage"/>
    <x v="1"/>
  </r>
  <r>
    <s v="RH-17-06858"/>
    <s v="Great Western Colliery Preservation Trust Ltd"/>
    <s v="Restoration of Hetty pit winding engine and headgear"/>
    <n v="5900"/>
    <n v="5900"/>
    <x v="736"/>
    <x v="5"/>
    <s v="28 Feb 2019"/>
    <s v="Industrial maritime and transport"/>
    <s v="W06000016"/>
    <s v="Rhondda Cynon Taf"/>
    <s v="W05000689"/>
    <s v="Rhondda"/>
    <s v="Pontypridd"/>
    <m/>
    <x v="9"/>
    <s v="Wales"/>
    <s v="Resilient Heritage Under10k"/>
    <x v="0"/>
  </r>
  <r>
    <s v="FW-16-09329"/>
    <s v="Suffolk Community Forum"/>
    <s v="WW1 Perspectives: Heritage, Beliefs and Legacy'"/>
    <n v="9600"/>
    <n v="9600"/>
    <x v="737"/>
    <x v="5"/>
    <s v="31 Aug 2019"/>
    <s v="Community heritage"/>
    <s v="N09000003"/>
    <s v="Belfast"/>
    <s v="N08000350"/>
    <s v="Stewartstown"/>
    <s v="Belfast West"/>
    <m/>
    <x v="8"/>
    <s v="Northern Ireland"/>
    <s v="First World War"/>
    <x v="1"/>
  </r>
  <r>
    <s v="FW-17-07844"/>
    <s v="Cumbernauld Old Parish Church"/>
    <s v="We Will Remember Them"/>
    <n v="9500"/>
    <n v="9500"/>
    <x v="737"/>
    <x v="5"/>
    <s v="30 Apr 2019"/>
    <s v="Intangible heritage"/>
    <s v="S12000044"/>
    <s v="North Lanarkshire"/>
    <s v="S13003045"/>
    <s v="Cumbernauld East"/>
    <s v="Cumbernauld, Kilsyth and Kirkintilloch East"/>
    <s v="Cumbernauld and Kilsyth"/>
    <x v="7"/>
    <s v="Scotland"/>
    <s v="First World War"/>
    <x v="1"/>
  </r>
  <r>
    <s v="FW-18-01234"/>
    <s v="Gourock Heritage and Arts"/>
    <s v="Coming Home"/>
    <n v="5400"/>
    <n v="5400"/>
    <x v="737"/>
    <x v="5"/>
    <s v="31 Jan 2019"/>
    <s v="Community heritage"/>
    <s v="S12000018"/>
    <s v="Inverclyde"/>
    <s v="S13003015"/>
    <s v="Inverclyde West"/>
    <s v="Inverclyde"/>
    <s v="Greenock and Inverclyde"/>
    <x v="7"/>
    <s v="Scotland"/>
    <s v="First World War"/>
    <x v="0"/>
  </r>
  <r>
    <s v="OH-17-02053"/>
    <s v="Ards and North Down Borough Council"/>
    <s v="Exploring the industrial and commercial heritage of Ards and North Down"/>
    <n v="44400"/>
    <n v="44400"/>
    <x v="737"/>
    <x v="5"/>
    <s v="31 Oct 2019"/>
    <s v="Community heritage"/>
    <s v="N09000011"/>
    <s v="Ards and North Down"/>
    <s v="N08001111"/>
    <s v="Castle"/>
    <s v="North Down"/>
    <m/>
    <x v="8"/>
    <s v="Northern Ireland"/>
    <s v="Our Heritage"/>
    <x v="1"/>
  </r>
  <r>
    <s v="OH-17-07252"/>
    <s v="Lost Strathclyde Heritage Group"/>
    <s v="‘Patterton WWII: A POW Camp and its Neighbours’"/>
    <n v="52800"/>
    <n v="52800"/>
    <x v="737"/>
    <x v="5"/>
    <s v="30 Sep 2019"/>
    <s v="Museums libraries archives and collections"/>
    <s v="S12000046"/>
    <s v="Glasgow City"/>
    <s v="S13002969"/>
    <s v="Greater Pollok"/>
    <s v="Glasgow South West"/>
    <s v="Glasgow Pollok"/>
    <x v="7"/>
    <s v="Scotland"/>
    <s v="Our Heritage"/>
    <x v="1"/>
  </r>
  <r>
    <s v="OH-18-01172"/>
    <s v="Grampian Hospitals Art Trust"/>
    <s v="Shared Collective Heritage"/>
    <n v="76800"/>
    <n v="76800"/>
    <x v="737"/>
    <x v="5"/>
    <s v="30 Jun 2021"/>
    <s v="Museums libraries archives and collections"/>
    <s v="S12000033"/>
    <s v="Aberdeen City"/>
    <s v="S13002841"/>
    <s v="Midstocket/Rosemount"/>
    <s v="Aberdeen North"/>
    <s v="Aberdeen Central"/>
    <x v="7"/>
    <s v="Scotland"/>
    <s v="Our Heritage"/>
    <x v="1"/>
  </r>
  <r>
    <s v="RH-17-07005"/>
    <s v="174 Trust"/>
    <s v="Duncairn Centre for Culture and Arts"/>
    <n v="21600"/>
    <n v="21600"/>
    <x v="737"/>
    <x v="5"/>
    <s v="31 Jul 2019"/>
    <s v="Intangible heritage"/>
    <s v="N09000003"/>
    <s v="Belfast"/>
    <s v="N08000357"/>
    <s v="Water Works"/>
    <s v="Belfast North"/>
    <m/>
    <x v="8"/>
    <s v="Northern Ireland"/>
    <s v="Resilient Heritage Over10k"/>
    <x v="1"/>
  </r>
  <r>
    <s v="RH-18-01190"/>
    <s v="Friends of Dunfermline"/>
    <s v="Dunfermline Preservation Trust viability"/>
    <n v="4000"/>
    <n v="4000"/>
    <x v="737"/>
    <x v="5"/>
    <s v="31 May 2019"/>
    <s v="Historic buildings and monuments"/>
    <s v="S12000015"/>
    <s v="Fife"/>
    <s v="S13002948"/>
    <s v="Dunfermline South"/>
    <s v="Dunfermline and West Fife"/>
    <s v="Dunfermline"/>
    <x v="7"/>
    <s v="Scotland"/>
    <s v="Resilient Heritage Under10k"/>
    <x v="1"/>
  </r>
  <r>
    <s v="SH-17-08797"/>
    <s v="Randalstown Arches Association"/>
    <s v="Re-think: Educational project and exhibition with linen / flax theme"/>
    <n v="8900"/>
    <n v="8900"/>
    <x v="737"/>
    <x v="5"/>
    <s v="31 May 2019"/>
    <s v="Intangible heritage"/>
    <s v="N09000001"/>
    <s v="Antrim and Newtownabbey"/>
    <s v="N08000130"/>
    <s v="Randalstown"/>
    <s v="South Antrim"/>
    <m/>
    <x v="8"/>
    <s v="Northern Ireland"/>
    <s v="Sharing Heritage"/>
    <x v="1"/>
  </r>
  <r>
    <s v="SH-18-00134"/>
    <s v="Harmoni 2019"/>
    <s v="NIID and 'The Cripples' Institute': A 140 Year History"/>
    <n v="10000"/>
    <n v="10000"/>
    <x v="737"/>
    <x v="5"/>
    <s v="30 Nov 2019"/>
    <s v="Intangible heritage"/>
    <s v="N09000011"/>
    <s v="Ards and North Down"/>
    <s v="N08001109"/>
    <s v="Bryansburn"/>
    <s v="North Down"/>
    <m/>
    <x v="8"/>
    <s v="Northern Ireland"/>
    <s v="Sharing Heritage"/>
    <x v="1"/>
  </r>
  <r>
    <s v="SH-18-01018"/>
    <s v="Beasties, Bugs and Bairns CIC"/>
    <s v="Make IT Wild"/>
    <n v="10000"/>
    <n v="10000"/>
    <x v="737"/>
    <x v="5"/>
    <s v="31 Jul 2020"/>
    <s v="Land and biodiversity"/>
    <s v="S12000015"/>
    <s v="Fife"/>
    <s v="S13002960"/>
    <s v="Howe of Fife and Tay Coast"/>
    <s v="North East Fife"/>
    <s v="North East Fife"/>
    <x v="7"/>
    <s v="Scotland"/>
    <s v="Sharing Heritage"/>
    <x v="1"/>
  </r>
  <r>
    <s v="SH-18-01714"/>
    <s v="Citizen Curator SCIO"/>
    <s v="Unsung Leith: Women Behind the Scenes"/>
    <n v="10000"/>
    <n v="10000"/>
    <x v="737"/>
    <x v="5"/>
    <s v="30 Aug 2019"/>
    <s v="Community heritage"/>
    <s v="S12000036"/>
    <s v="City of Edinburgh"/>
    <s v="S13002929"/>
    <s v="City Centre"/>
    <s v="Edinburgh North and Leith"/>
    <s v="Edinburgh Central"/>
    <x v="7"/>
    <s v="Scotland"/>
    <s v="Sharing Heritage"/>
    <x v="1"/>
  </r>
  <r>
    <s v="SH-18-02069"/>
    <s v="Grieg Society of Scotland"/>
    <s v="Monumentally Grieg!"/>
    <n v="5300"/>
    <n v="5300"/>
    <x v="737"/>
    <x v="5"/>
    <s v="31 May 2019"/>
    <s v="Historic buildings and monuments"/>
    <s v="S12000034"/>
    <s v="Aberdeenshire"/>
    <s v="S13002850"/>
    <s v="Fraserburgh and District"/>
    <s v="Banff and Buchan"/>
    <s v="Banffshire and Buchan Coast"/>
    <x v="7"/>
    <s v="Scotland"/>
    <s v="Sharing Heritage"/>
    <x v="1"/>
  </r>
  <r>
    <s v="SH-18-02537"/>
    <s v="Earth Building UK and Ireland Limited"/>
    <s v="Celebrating Turf Traditions"/>
    <n v="3600"/>
    <n v="3600"/>
    <x v="737"/>
    <x v="5"/>
    <s v="30 Nov 2018"/>
    <s v="Historic buildings and monuments"/>
    <s v="S12000030"/>
    <s v="Stirling"/>
    <s v="S13003118"/>
    <s v="Stirling North"/>
    <s v="Stirling"/>
    <s v="Stirling"/>
    <x v="7"/>
    <s v="Scotland"/>
    <s v="Sharing Heritage"/>
    <x v="0"/>
  </r>
  <r>
    <s v="FW-17-08151"/>
    <s v="Friends of St Johns Churchyard"/>
    <s v="Local men, local heroes: Nelson's First World War heritage as recorded in St John's Churchyard"/>
    <n v="8300"/>
    <n v="8300"/>
    <x v="738"/>
    <x v="5"/>
    <s v="30 Aug 2019"/>
    <s v="Intangible heritage"/>
    <s v="E07000122"/>
    <s v="Pendle"/>
    <s v="E05005265"/>
    <s v="Southfield"/>
    <s v="Pendle"/>
    <m/>
    <x v="11"/>
    <s v="North"/>
    <s v="First World War"/>
    <x v="1"/>
  </r>
  <r>
    <s v="FW-17-08193"/>
    <s v="Whalley Remembers"/>
    <s v="Whalley Remembers. A commemoration. Celebrating the heritage of Whalley, sharing its legacy for the future"/>
    <n v="7100"/>
    <n v="7100"/>
    <x v="738"/>
    <x v="5"/>
    <s v="30 Sep 2019"/>
    <s v="Community heritage"/>
    <s v="E07000124"/>
    <s v="Ribble Valley"/>
    <s v="E05005313"/>
    <s v="Whalley"/>
    <s v="Ribble Valley"/>
    <m/>
    <x v="11"/>
    <s v="North"/>
    <s v="First World War"/>
    <x v="0"/>
  </r>
  <r>
    <s v="FW-17-08975"/>
    <s v="St Mary's Levenshulme"/>
    <s v="Remembering Levenshulme's war dead. 1918 - 2018"/>
    <n v="9900"/>
    <n v="9900"/>
    <x v="738"/>
    <x v="5"/>
    <s v="30 Jun 2019"/>
    <s v="Community heritage"/>
    <s v="E08000003"/>
    <s v="Manchester"/>
    <s v="E05000707"/>
    <s v="Levenshulme"/>
    <s v="Manchester, Gorton"/>
    <m/>
    <x v="11"/>
    <s v="North"/>
    <s v="First World War"/>
    <x v="1"/>
  </r>
  <r>
    <s v="FW-18-00009"/>
    <s v="West Lancashire Borough Council"/>
    <s v="Opening the Gates: For better or worse, the impact of WW1 on womens lives"/>
    <n v="10000"/>
    <n v="10000"/>
    <x v="738"/>
    <x v="5"/>
    <s v="08 Aug 2019"/>
    <s v="Intangible heritage"/>
    <s v="E07000127"/>
    <s v="West Lancashire"/>
    <s v="E05005363"/>
    <s v="Derby"/>
    <s v="West Lancashire"/>
    <m/>
    <x v="11"/>
    <s v="North"/>
    <s v="First World War"/>
    <x v="1"/>
  </r>
  <r>
    <s v="FW-18-00250"/>
    <s v="Liverpool Cathedral"/>
    <s v="The Great War: Medals, Memorials and Sculpture - Carter Preston Exhibition"/>
    <n v="7000"/>
    <n v="7000"/>
    <x v="738"/>
    <x v="5"/>
    <s v="31 Jan 2019"/>
    <s v="Intangible heritage"/>
    <s v="E08000012"/>
    <s v="Liverpool"/>
    <s v="E05000907"/>
    <s v="Riverside"/>
    <s v="Liverpool, Riverside"/>
    <m/>
    <x v="11"/>
    <s v="North"/>
    <s v="First World War"/>
    <x v="1"/>
  </r>
  <r>
    <s v="FW-18-00392"/>
    <s v="Kirkgate Arts"/>
    <s v="Cockermouth and area: End of War and Aftermath"/>
    <n v="9200"/>
    <n v="9200"/>
    <x v="738"/>
    <x v="5"/>
    <s v="01 Apr 2019"/>
    <s v="Intangible heritage"/>
    <s v="E07000026"/>
    <s v="Allerdale"/>
    <s v="E05003114"/>
    <s v="All Saints"/>
    <s v="Workington"/>
    <m/>
    <x v="11"/>
    <s v="North"/>
    <s v="First World War"/>
    <x v="1"/>
  </r>
  <r>
    <s v="FW-18-00871"/>
    <s v="The Octagon Theatre, Bolton"/>
    <s v="Outcaste: Women, Recruitment &amp; Censorship in British Colonial India during the First World War"/>
    <n v="10000"/>
    <n v="10000"/>
    <x v="738"/>
    <x v="5"/>
    <s v="31 Aug 2019"/>
    <s v="Intangible heritage"/>
    <s v="E08000001"/>
    <s v="Bolton"/>
    <s v="E05000657"/>
    <s v="Halliwell"/>
    <s v="Bolton North East"/>
    <m/>
    <x v="11"/>
    <s v="North"/>
    <s v="First World War"/>
    <x v="1"/>
  </r>
  <r>
    <s v="FW-18-01591"/>
    <s v="Hollinfare Shine the Light Committee"/>
    <s v="Gently uplighting our war memorial and hosting a commemorative event with an information booklet"/>
    <n v="5800"/>
    <n v="5800"/>
    <x v="738"/>
    <x v="5"/>
    <s v="31 Mar 2019"/>
    <s v="Intangible heritage"/>
    <s v="E06000007"/>
    <s v="Warrington"/>
    <s v="E05011043"/>
    <s v="Rixton and Woolston"/>
    <s v="Warrington North"/>
    <m/>
    <x v="11"/>
    <s v="North"/>
    <s v="First World War"/>
    <x v="0"/>
  </r>
  <r>
    <s v="FW-18-01797"/>
    <s v="Knowsley Library Service"/>
    <s v="Diary of a Dude: Bringing Jack Pulman's First World War Diary to Life"/>
    <n v="9500"/>
    <n v="9500"/>
    <x v="738"/>
    <x v="5"/>
    <s v="30 Jun 2019"/>
    <s v="Museums libraries archives and collections"/>
    <s v="E08000011"/>
    <s v="Knowsley"/>
    <s v="E05010949"/>
    <s v="Whitefield"/>
    <s v="Knowsley"/>
    <m/>
    <x v="11"/>
    <s v="North"/>
    <s v="First World War"/>
    <x v="1"/>
  </r>
  <r>
    <s v="FW-18-02018"/>
    <s v="Warrington Borough Council"/>
    <s v="Take Me Back to Dear Old Blighty!"/>
    <n v="10000"/>
    <n v="10000"/>
    <x v="738"/>
    <x v="5"/>
    <s v="31 Jan 2019"/>
    <s v="Community heritage"/>
    <s v="E06000007"/>
    <s v="Warrington"/>
    <s v="E05011025"/>
    <s v="Bewsey and Whitecross"/>
    <s v="Warrington South"/>
    <m/>
    <x v="11"/>
    <s v="North"/>
    <s v="First World War"/>
    <x v="1"/>
  </r>
  <r>
    <s v="OH-17-05674"/>
    <s v="Friends of the Trans Pennine Trail"/>
    <s v="Rejuvenation of an old railway turntable site and enhancing the natural wildlife habitat"/>
    <n v="45300"/>
    <n v="45300"/>
    <x v="738"/>
    <x v="5"/>
    <s v="31 Dec 2019"/>
    <s v="Land and biodiversity"/>
    <s v="E08000008"/>
    <s v="Tameside"/>
    <s v="E05000811"/>
    <s v="Hyde Godley"/>
    <s v="Stalybridge and Hyde"/>
    <m/>
    <x v="11"/>
    <s v="North"/>
    <s v="Our Heritage"/>
    <x v="1"/>
  </r>
  <r>
    <s v="OH-17-07762"/>
    <s v="West Cumbria Archaeological Society"/>
    <s v="The Holme Cultram Harbour Project"/>
    <n v="69300"/>
    <n v="69300"/>
    <x v="738"/>
    <x v="5"/>
    <s v="01 Sep 2019"/>
    <s v="Historic buildings and monuments"/>
    <s v="E07000026"/>
    <s v="Allerdale"/>
    <s v="E05003128"/>
    <s v="Holme"/>
    <s v="Workington"/>
    <m/>
    <x v="11"/>
    <s v="North"/>
    <s v="Our Heritage"/>
    <x v="1"/>
  </r>
  <r>
    <s v="OH-17-07929"/>
    <s v="Middlewich Heritage Trust"/>
    <s v="Revealing Murgatroyd's Salt Works"/>
    <n v="52400"/>
    <n v="52400"/>
    <x v="738"/>
    <x v="5"/>
    <s v="30 Aug 2019"/>
    <s v="Historic buildings and monuments"/>
    <s v="E06000049"/>
    <s v="Cheshire East"/>
    <s v="E05008640"/>
    <s v="Middlewich"/>
    <s v="Congleton"/>
    <m/>
    <x v="11"/>
    <s v="North"/>
    <s v="Our Heritage"/>
    <x v="1"/>
  </r>
  <r>
    <s v="OH-18-00499"/>
    <s v="Prism Arts"/>
    <s v="Uncovering Carlisle's Textile Revolution"/>
    <n v="57500"/>
    <n v="57500"/>
    <x v="738"/>
    <x v="5"/>
    <s v="01 Jul 2020"/>
    <s v="Industrial maritime and transport"/>
    <s v="E07000028"/>
    <s v="Carlisle"/>
    <s v="E05003163"/>
    <s v="Castle"/>
    <s v="Carlisle"/>
    <m/>
    <x v="11"/>
    <s v="North"/>
    <s v="Our Heritage"/>
    <x v="1"/>
  </r>
  <r>
    <s v="RH-17-03613"/>
    <s v="The Modernist Society"/>
    <s v="Increasing resilience and improving sustainability of The Modernist Society - Implementation"/>
    <n v="59700"/>
    <n v="59700"/>
    <x v="738"/>
    <x v="5"/>
    <s v="31 Aug 2020"/>
    <s v="Intangible heritage"/>
    <s v="E08000003"/>
    <s v="Manchester"/>
    <s v="E05000697"/>
    <s v="City Centre"/>
    <s v="Manchester Central"/>
    <m/>
    <x v="11"/>
    <s v="North"/>
    <s v="Resilient Heritage Over10k"/>
    <x v="1"/>
  </r>
  <r>
    <s v="SH-17-06201"/>
    <s v="Eccles Old Road Heritage"/>
    <s v="Conserving Salford's Rich Heritage - the history of Eccles Old Road and its people"/>
    <n v="6700"/>
    <n v="6700"/>
    <x v="738"/>
    <x v="5"/>
    <s v="31 Dec 2019"/>
    <s v="Intangible heritage"/>
    <s v="E08000006"/>
    <s v="Salford"/>
    <s v="E05000763"/>
    <s v="Claremont"/>
    <s v="Salford and Eccles"/>
    <m/>
    <x v="11"/>
    <s v="North"/>
    <s v="Sharing Heritage"/>
    <x v="1"/>
  </r>
  <r>
    <s v="SH-17-06971"/>
    <s v="Knowsley Leisure &amp; Culture Development Service"/>
    <s v="The mini Museums project"/>
    <n v="9600"/>
    <n v="9600"/>
    <x v="738"/>
    <x v="5"/>
    <s v="30 Sep 2019"/>
    <s v="Museums libraries archives and collections"/>
    <s v="E08000011"/>
    <s v="Knowsley"/>
    <s v="E05010940"/>
    <s v="Prescot North"/>
    <s v="Knowsley"/>
    <m/>
    <x v="11"/>
    <s v="North"/>
    <s v="Sharing Heritage"/>
    <x v="1"/>
  </r>
  <r>
    <s v="SH-18-00211"/>
    <s v="Whitworth, University of Manchester"/>
    <s v="Speaking back: Oral histories from the UK’s largest public collection of ‘Outsider Art’"/>
    <n v="10000"/>
    <n v="10000"/>
    <x v="738"/>
    <x v="5"/>
    <s v="31 Oct 2019"/>
    <s v="Intangible heritage"/>
    <s v="E08000003"/>
    <s v="Manchester"/>
    <s v="E05000710"/>
    <s v="Moss Side"/>
    <s v="Manchester Central"/>
    <m/>
    <x v="11"/>
    <s v="North"/>
    <s v="Sharing Heritage"/>
    <x v="1"/>
  </r>
  <r>
    <s v="SH-18-01059"/>
    <s v="Coptic Orthodox Church of St Mary &amp; St Cyril, Liverpool"/>
    <s v="Engaging the local community in the heritage of St Mary and St Cyril Orthodox Church"/>
    <n v="10000"/>
    <n v="10000"/>
    <x v="738"/>
    <x v="5"/>
    <s v="31 Jul 2019"/>
    <s v="Historic buildings and monuments"/>
    <s v="E08000012"/>
    <s v="Liverpool"/>
    <s v="E05000904"/>
    <s v="Old Swan"/>
    <s v="Liverpool, Wavertree"/>
    <m/>
    <x v="11"/>
    <s v="North"/>
    <s v="Sharing Heritage"/>
    <x v="1"/>
  </r>
  <r>
    <s v="SH-18-01138"/>
    <s v="Malkin Morris"/>
    <s v="Research local morris step dance to local tunes to be available freely, taught and performed"/>
    <n v="3000"/>
    <n v="3000"/>
    <x v="738"/>
    <x v="5"/>
    <s v="31 Dec 2019"/>
    <s v="Intangible heritage"/>
    <s v="E07000122"/>
    <s v="Pendle"/>
    <s v="E05005254"/>
    <s v="Brierfield"/>
    <s v="Pendle"/>
    <m/>
    <x v="11"/>
    <s v="North"/>
    <s v="Sharing Heritage"/>
    <x v="1"/>
  </r>
  <r>
    <s v="SH-18-01279"/>
    <s v="Options for Supported Living"/>
    <s v="Options Sharing Heritage"/>
    <n v="9600"/>
    <n v="9600"/>
    <x v="738"/>
    <x v="5"/>
    <s v="31 Aug 2019"/>
    <s v="Community heritage"/>
    <s v="E08000012"/>
    <s v="Liverpool"/>
    <s v="E05000889"/>
    <s v="Central"/>
    <s v="Liverpool, Riverside"/>
    <m/>
    <x v="11"/>
    <s v="North"/>
    <s v="Sharing Heritage"/>
    <x v="1"/>
  </r>
  <r>
    <s v="SH-18-01507"/>
    <s v="One Voice Blackburn CIC"/>
    <s v="My First Day in Lancashire Mills"/>
    <n v="9800"/>
    <n v="9800"/>
    <x v="738"/>
    <x v="5"/>
    <s v="08 Aug 2019"/>
    <s v="Intangible heritage"/>
    <s v="E06000008"/>
    <s v="Blackburn with Darwen"/>
    <s v="E05001621"/>
    <s v="Bastwell"/>
    <s v="Blackburn"/>
    <m/>
    <x v="11"/>
    <s v="North"/>
    <s v="Sharing Heritage"/>
    <x v="1"/>
  </r>
  <r>
    <s v="SH-18-01570"/>
    <s v="Salford Link Project"/>
    <s v="Looking Back Looking Ahead"/>
    <n v="10000"/>
    <n v="10000"/>
    <x v="738"/>
    <x v="5"/>
    <s v="08 Aug 2019"/>
    <s v="Intangible heritage"/>
    <s v="E08000006"/>
    <s v="Salford"/>
    <s v="E05000764"/>
    <s v="Eccles"/>
    <s v="Salford and Eccles"/>
    <m/>
    <x v="11"/>
    <s v="North"/>
    <s v="Sharing Heritage"/>
    <x v="1"/>
  </r>
  <r>
    <s v="SH-18-01733"/>
    <s v="Bacup Natural History Society"/>
    <s v="The Muck and Flea Club"/>
    <n v="10000"/>
    <n v="10000"/>
    <x v="738"/>
    <x v="5"/>
    <s v="31 Aug 2019"/>
    <s v="Museums libraries archives and collections"/>
    <s v="E07000125"/>
    <s v="Rossendale"/>
    <s v="E05005325"/>
    <s v="Irwell"/>
    <s v="Rossendale and Darwen"/>
    <m/>
    <x v="11"/>
    <s v="North"/>
    <s v="Sharing Heritage"/>
    <x v="1"/>
  </r>
  <r>
    <s v="FW-18-01359"/>
    <s v="Yellow Earth"/>
    <s v="Remembering the Forgotten - Exploring lost heritage from the WW1 Chinese Labour Corps through art"/>
    <n v="9400"/>
    <n v="9400"/>
    <x v="739"/>
    <x v="5"/>
    <s v="01 Apr 2019"/>
    <s v="Community heritage"/>
    <s v="E09000023"/>
    <s v="Lewisham"/>
    <s v="E05000449"/>
    <s v="New Cross"/>
    <s v="Lewisham, Deptford"/>
    <m/>
    <x v="4"/>
    <s v="London &amp; South"/>
    <s v="First World War"/>
    <x v="0"/>
  </r>
  <r>
    <s v="FW-18-01489"/>
    <s v="Digital Drama"/>
    <s v="The Legacy of the Endell Street Military Hospital"/>
    <n v="9900"/>
    <n v="9900"/>
    <x v="739"/>
    <x v="5"/>
    <s v="31 Mar 2019"/>
    <s v="Community heritage"/>
    <s v="E09000007"/>
    <s v="Camden"/>
    <s v="E05000138"/>
    <s v="Holborn and Covent Garden"/>
    <s v="Holborn and St Pancras"/>
    <m/>
    <x v="4"/>
    <s v="London &amp; South"/>
    <s v="First World War"/>
    <x v="0"/>
  </r>
  <r>
    <s v="OH-17-08261"/>
    <s v="Wac Arts"/>
    <s v="Connecting Communities - The heritage of change makers at the Old Town Hall"/>
    <n v="86400"/>
    <n v="86400"/>
    <x v="739"/>
    <x v="5"/>
    <s v="30 Nov 2019"/>
    <s v="Community heritage"/>
    <s v="E09000007"/>
    <s v="Camden"/>
    <s v="E05000128"/>
    <s v="Belsize"/>
    <s v="Hampstead and Kilburn"/>
    <m/>
    <x v="4"/>
    <s v="London &amp; South"/>
    <s v="Our Heritage"/>
    <x v="1"/>
  </r>
  <r>
    <s v="OH-17-08474"/>
    <s v="Beatroots Creative CIC"/>
    <s v="Grime Waltham Forest"/>
    <n v="37700"/>
    <n v="37700"/>
    <x v="739"/>
    <x v="5"/>
    <s v="30 Nov 2019"/>
    <s v="Community heritage"/>
    <s v="E09000014"/>
    <s v="Haringey"/>
    <s v="E05000266"/>
    <s v="Alexandra"/>
    <s v="Hornsey and Wood Green"/>
    <m/>
    <x v="4"/>
    <s v="London &amp; South"/>
    <s v="Our Heritage"/>
    <x v="1"/>
  </r>
  <r>
    <s v="OH-18-01049"/>
    <s v="British Red Cross Society"/>
    <s v="Improving public access to humanitarian heritage collections of the British Red Cross"/>
    <n v="99800"/>
    <n v="99800"/>
    <x v="739"/>
    <x v="5"/>
    <s v="31 Dec 2021"/>
    <s v="Museums libraries archives and collections"/>
    <s v="E09000001"/>
    <s v="City of London"/>
    <s v="E05009302"/>
    <s v="Cripplegate"/>
    <s v="Cities of London and Westminster"/>
    <m/>
    <x v="4"/>
    <s v="London &amp; South"/>
    <s v="Our Heritage"/>
    <x v="1"/>
  </r>
  <r>
    <s v="OH-18-02249"/>
    <s v="Youth Club Ltd"/>
    <s v="Building the Online Museum of Youth Culture"/>
    <n v="84600"/>
    <n v="84600"/>
    <x v="739"/>
    <x v="5"/>
    <s v="30 Nov 2019"/>
    <s v="Community heritage"/>
    <s v="E09000028"/>
    <s v="Southwark"/>
    <s v="E05000552"/>
    <s v="Surrey Docks"/>
    <s v="Bermondsey and Old Southwark"/>
    <m/>
    <x v="4"/>
    <s v="London &amp; South"/>
    <s v="Our Heritage"/>
    <x v="1"/>
  </r>
  <r>
    <s v="OH-18-02470"/>
    <s v="The IARS International Institute"/>
    <s v="The Latin sounds of Pueblito Paisa: Preserving our history and memories"/>
    <n v="84000"/>
    <n v="84000"/>
    <x v="739"/>
    <x v="5"/>
    <s v="31 Mar 2021"/>
    <s v="Community heritage"/>
    <s v="E09000028"/>
    <s v="Southwark"/>
    <s v="E05000549"/>
    <s v="Rotherhithe"/>
    <s v="Bermondsey and Old Southwark"/>
    <m/>
    <x v="4"/>
    <s v="London &amp; South"/>
    <s v="Our Heritage"/>
    <x v="1"/>
  </r>
  <r>
    <s v="OH-18-02870"/>
    <s v="Bow Arts Trust"/>
    <s v="Raw Materials: Plastics; uncovering and exploring the industrial heritage of the River Lea Valley"/>
    <n v="47600"/>
    <n v="47600"/>
    <x v="739"/>
    <x v="5"/>
    <s v="31 Jan 2020"/>
    <s v="Community heritage"/>
    <s v="E09000030"/>
    <s v="Tower Hamlets"/>
    <s v="E05009319"/>
    <s v="Bow East"/>
    <s v="Bethnal Green and Bow"/>
    <m/>
    <x v="4"/>
    <s v="London &amp; South"/>
    <s v="Our Heritage"/>
    <x v="1"/>
  </r>
  <r>
    <s v="RH-18-02566"/>
    <s v="Asylum"/>
    <s v="Asylum: Caroline Garden's Chapel development and future sustainability (Phase 2)"/>
    <n v="30000"/>
    <n v="30000"/>
    <x v="739"/>
    <x v="5"/>
    <s v="30 Jun 2019"/>
    <s v="Historic buildings and monuments"/>
    <s v="E09000028"/>
    <s v="Southwark"/>
    <s v="E05000543"/>
    <s v="Livesey"/>
    <s v="Camberwell and Peckham"/>
    <m/>
    <x v="4"/>
    <s v="London &amp; South"/>
    <s v="Resilient Heritage Over10k"/>
    <x v="1"/>
  </r>
  <r>
    <s v="SH-17-08829"/>
    <s v="New Future Collective Ltd"/>
    <s v="Trans Bodies in Public Space: Documenting the lived experiences of transgender people in the UK"/>
    <n v="9800"/>
    <n v="9800"/>
    <x v="739"/>
    <x v="5"/>
    <s v="29 Mar 2019"/>
    <s v="Community heritage"/>
    <s v="E09000012"/>
    <s v="Hackney"/>
    <s v="E05009382"/>
    <s v="Shacklewell"/>
    <s v="Hackney North and Stoke Newington"/>
    <m/>
    <x v="4"/>
    <s v="London &amp; South"/>
    <s v="Sharing Heritage"/>
    <x v="0"/>
  </r>
  <r>
    <s v="SH-18-00891"/>
    <s v="Emergency Exit Arts"/>
    <s v="What's the story of Rothbury Hall?"/>
    <n v="10000"/>
    <n v="10000"/>
    <x v="739"/>
    <x v="5"/>
    <s v="30 Jun 2019"/>
    <s v="Community heritage"/>
    <s v="E09000011"/>
    <s v="Greenwich"/>
    <s v="E05000225"/>
    <s v="Peninsula"/>
    <s v="Greenwich and Woolwich"/>
    <m/>
    <x v="4"/>
    <s v="London &amp; South"/>
    <s v="Sharing Heritage"/>
    <x v="1"/>
  </r>
  <r>
    <s v="SH-18-01662"/>
    <s v="On The Record"/>
    <s v="Doing It Ourselves: The First Neighbourhood Co-operative Nursery, Walthamstow"/>
    <n v="9600"/>
    <n v="9600"/>
    <x v="739"/>
    <x v="5"/>
    <s v="31 Dec 2019"/>
    <s v="Community heritage"/>
    <s v="E09000031"/>
    <s v="Waltham Forest"/>
    <s v="E05000599"/>
    <s v="High Street"/>
    <s v="Walthamstow"/>
    <m/>
    <x v="4"/>
    <s v="London &amp; South"/>
    <s v="Sharing Heritage"/>
    <x v="1"/>
  </r>
  <r>
    <s v="SH-18-02593"/>
    <s v="Community Centre for Refugees from Vietnam, Laos and Cambodia"/>
    <s v="Nhà = Home: the heritage and memories of Vietnamese refugees in Hackney"/>
    <n v="9900"/>
    <n v="9900"/>
    <x v="739"/>
    <x v="5"/>
    <s v="30 Jun 2019"/>
    <s v="Community heritage"/>
    <s v="E09000012"/>
    <s v="Hackney"/>
    <s v="E05009375"/>
    <s v="Haggerston"/>
    <s v="Hackney South and Shoreditch"/>
    <m/>
    <x v="4"/>
    <s v="London &amp; South"/>
    <s v="Sharing Heritage"/>
    <x v="1"/>
  </r>
  <r>
    <s v="FW-18-02855"/>
    <s v="BOPA - British Organisation for People of Asian Origin"/>
    <s v="Commonwealth WW1 – ‘100 years’"/>
    <n v="10000"/>
    <n v="10000"/>
    <x v="740"/>
    <x v="5"/>
    <s v="02 Aug 2019"/>
    <s v="Intangible heritage"/>
    <s v="E07000194"/>
    <s v="Lichfield"/>
    <s v="E05010651"/>
    <s v="Alrewas &amp; Fradley"/>
    <s v="Lichfield"/>
    <m/>
    <x v="10"/>
    <s v="Midlands &amp; East"/>
    <s v="First World War"/>
    <x v="1"/>
  </r>
  <r>
    <s v="FW-17-03835"/>
    <s v="National Trust - Overbeck's"/>
    <s v="Exploring the trauma of combat through the WW1 heritage of Overbeck's"/>
    <n v="6500"/>
    <n v="6500"/>
    <x v="741"/>
    <x v="5"/>
    <s v="31 Jan 2020"/>
    <s v="Community heritage"/>
    <s v="E07000044"/>
    <s v="South Hams"/>
    <s v="E05010141"/>
    <s v="Salcombe &amp; Thurlestone"/>
    <s v="Totnes"/>
    <m/>
    <x v="0"/>
    <s v="London &amp; South"/>
    <s v="First World War"/>
    <x v="1"/>
  </r>
  <r>
    <s v="FW-17-08065"/>
    <s v="Events 4 Ilfracombe"/>
    <s v="WW1 Celebrate &amp; Commemorate"/>
    <n v="4900"/>
    <n v="4900"/>
    <x v="741"/>
    <x v="5"/>
    <s v="31 Mar 2019"/>
    <s v="Community heritage"/>
    <s v="E07000043"/>
    <s v="North Devon"/>
    <s v="E05003546"/>
    <s v="Ilfracombe Central"/>
    <s v="North Devon"/>
    <m/>
    <x v="0"/>
    <s v="London &amp; South"/>
    <s v="First World War"/>
    <x v="0"/>
  </r>
  <r>
    <s v="FW-18-00143"/>
    <s v="Creative Kernow"/>
    <s v="From War to Peace: Young Cornish students research a Cornish Tommy's return"/>
    <n v="9000"/>
    <n v="9000"/>
    <x v="741"/>
    <x v="5"/>
    <s v="30 Aug 2019"/>
    <s v="Community heritage"/>
    <s v="E06000052"/>
    <s v="Cornwall"/>
    <s v="E05009238"/>
    <s v="Redruth North"/>
    <s v="Camborne and Redruth"/>
    <m/>
    <x v="0"/>
    <s v="London &amp; South"/>
    <s v="First World War"/>
    <x v="1"/>
  </r>
  <r>
    <s v="FW-18-00570"/>
    <s v="Your Creative Force CIC"/>
    <s v="The Airships and the Sussex Village"/>
    <n v="10000"/>
    <n v="10000"/>
    <x v="741"/>
    <x v="5"/>
    <s v="30 Apr 2019"/>
    <s v="Community heritage"/>
    <s v="E07000065"/>
    <s v="Wealden"/>
    <s v="E05004020"/>
    <s v="Willingdon"/>
    <s v="Eastbourne"/>
    <m/>
    <x v="5"/>
    <s v="London &amp; South"/>
    <s v="First World War"/>
    <x v="1"/>
  </r>
  <r>
    <s v="FW-18-00845"/>
    <s v="Winchester's Military Museums"/>
    <s v="When the Guns Fell Silent: an exhibition remembering the end of the First World War"/>
    <n v="3500"/>
    <n v="3500"/>
    <x v="741"/>
    <x v="5"/>
    <s v="28 Feb 2019"/>
    <s v="Museums libraries archives and collections"/>
    <s v="E07000094"/>
    <s v="Winchester"/>
    <s v="E05011004"/>
    <s v="St Michael"/>
    <s v="Winchester"/>
    <m/>
    <x v="5"/>
    <s v="London &amp; South"/>
    <s v="First World War"/>
    <x v="0"/>
  </r>
  <r>
    <s v="FW-18-00897"/>
    <s v="Strange Cargo"/>
    <s v="A permanent commemorative participatory public artwork for Cheriton's fallen WWI servicemen at Folkestone West Station"/>
    <n v="10000"/>
    <n v="10000"/>
    <x v="741"/>
    <x v="5"/>
    <s v="31 Jan 2019"/>
    <s v="Community heritage"/>
    <s v="E07000112"/>
    <s v="Shepway"/>
    <s v="E05010016"/>
    <s v="Cheriton"/>
    <s v="Folkestone and Hythe"/>
    <m/>
    <x v="5"/>
    <s v="London &amp; South"/>
    <s v="First World War"/>
    <x v="0"/>
  </r>
  <r>
    <s v="FW-18-01007"/>
    <s v="Crowborough Festival Association"/>
    <s v="Crowborough Remembers"/>
    <n v="10000"/>
    <n v="10000"/>
    <x v="741"/>
    <x v="5"/>
    <s v="31 Mar 2019"/>
    <s v="Community heritage"/>
    <s v="E07000065"/>
    <s v="Wealden"/>
    <s v="E05003994"/>
    <s v="Crowborough West"/>
    <s v="Wealden"/>
    <m/>
    <x v="5"/>
    <s v="London &amp; South"/>
    <s v="First World War"/>
    <x v="0"/>
  </r>
  <r>
    <s v="FW-18-01259"/>
    <s v="Ditchling Museum"/>
    <s v="The artists and craftspeople of Ditchling in the First World War"/>
    <n v="8800"/>
    <n v="8800"/>
    <x v="741"/>
    <x v="5"/>
    <s v="30 Jun 2019"/>
    <s v="Museums libraries archives and collections"/>
    <s v="E07000063"/>
    <s v="Lewes"/>
    <s v="E05003947"/>
    <s v="Ditchling and Westmeston"/>
    <s v="Lewes"/>
    <m/>
    <x v="5"/>
    <s v="London &amp; South"/>
    <s v="First World War"/>
    <x v="1"/>
  </r>
  <r>
    <s v="FW-18-01426"/>
    <s v="Solent Sky Aviation Museum"/>
    <s v="Pioneers, Heroes and Eccentrics: Southampton's Great War in the Air"/>
    <n v="9900"/>
    <n v="9900"/>
    <x v="741"/>
    <x v="5"/>
    <s v="31 Mar 2019"/>
    <s v="Museums libraries archives and collections"/>
    <s v="E06000045"/>
    <s v="Southampton"/>
    <s v="E05002455"/>
    <s v="Bargate"/>
    <s v="Southampton, Itchen"/>
    <m/>
    <x v="5"/>
    <s v="London &amp; South"/>
    <s v="First World War"/>
    <x v="1"/>
  </r>
  <r>
    <s v="FW-18-01779"/>
    <s v="Corsham Town Council"/>
    <s v="Corsham Commemorates - The Past and Future Legacy of the 115"/>
    <n v="6000"/>
    <n v="6000"/>
    <x v="741"/>
    <x v="5"/>
    <s v="31 Dec 2019"/>
    <s v="Community heritage"/>
    <s v="E06000054"/>
    <s v="Wiltshire"/>
    <s v="E05008353"/>
    <s v="Corsham Pickwick"/>
    <s v="Chippenham"/>
    <m/>
    <x v="0"/>
    <s v="London &amp; South"/>
    <s v="First World War"/>
    <x v="1"/>
  </r>
  <r>
    <s v="FW-18-02234"/>
    <s v="Abingdon Town Council"/>
    <s v="World War One Propaganda Posters - Unlocking a Hidden Collection"/>
    <n v="9300"/>
    <n v="9300"/>
    <x v="741"/>
    <x v="5"/>
    <s v="31 Dec 2019"/>
    <s v="Museums libraries archives and collections"/>
    <s v="E07000180"/>
    <s v="Vale of White Horse"/>
    <s v="E05009754"/>
    <s v="Abingdon Abbey Northcourt"/>
    <s v="Oxford West and Abingdon"/>
    <m/>
    <x v="5"/>
    <s v="London &amp; South"/>
    <s v="First World War"/>
    <x v="1"/>
  </r>
  <r>
    <s v="OH-17-01834"/>
    <s v="National Trust, London and South East"/>
    <s v="Operation Hillside: Secrets of Hughenden Manor"/>
    <n v="62900"/>
    <n v="62900"/>
    <x v="741"/>
    <x v="5"/>
    <s v="30 Sep 2020"/>
    <s v="Historic buildings and monuments"/>
    <s v="E07000007"/>
    <s v="Wycombe"/>
    <s v="E05002683"/>
    <s v="Greater Hughenden"/>
    <s v="Aylesbury"/>
    <m/>
    <x v="5"/>
    <s v="London &amp; South"/>
    <s v="Our Heritage"/>
    <x v="1"/>
  </r>
  <r>
    <s v="OH-17-04586"/>
    <s v="Scary Little Girls Association"/>
    <s v="On the Shoulders of Giants - The Legacy of the Greenham Women"/>
    <n v="50500"/>
    <n v="50500"/>
    <x v="741"/>
    <x v="5"/>
    <s v="31 Dec 2019"/>
    <s v="Community heritage"/>
    <s v="E06000052"/>
    <s v="Cornwall"/>
    <s v="E05009276"/>
    <s v="Truro Redannick"/>
    <s v="Truro and Falmouth"/>
    <m/>
    <x v="0"/>
    <s v="London &amp; South"/>
    <s v="Our Heritage"/>
    <x v="1"/>
  </r>
  <r>
    <s v="OH-17-05779"/>
    <s v="Sutton Mandeville Heritage Trust"/>
    <s v="To commemorate our stay here to posterity': Sutton Mandeville during and after WWI"/>
    <n v="32800"/>
    <n v="32800"/>
    <x v="741"/>
    <x v="5"/>
    <s v="31 May 2020"/>
    <s v="Community heritage"/>
    <s v="E06000054"/>
    <s v="Wiltshire"/>
    <s v="E05008363"/>
    <s v="Fovant and Chalke Valley"/>
    <s v="South West Wiltshire"/>
    <m/>
    <x v="0"/>
    <s v="London &amp; South"/>
    <s v="Our Heritage"/>
    <x v="1"/>
  </r>
  <r>
    <s v="OH-17-08394"/>
    <s v="Friends of Athelstan Museum"/>
    <s v="Athelstan Museum Moravian Church garden and storage"/>
    <n v="35900"/>
    <n v="35900"/>
    <x v="741"/>
    <x v="5"/>
    <s v="31 Mar 2019"/>
    <s v="Historic buildings and monuments"/>
    <s v="E06000054"/>
    <s v="Wiltshire"/>
    <s v="E05008370"/>
    <s v="Malmesbury"/>
    <s v="North Wiltshire"/>
    <m/>
    <x v="0"/>
    <s v="London &amp; South"/>
    <s v="Our Heritage"/>
    <x v="1"/>
  </r>
  <r>
    <s v="OH-18-00989"/>
    <s v="All Saints Church, Patcham"/>
    <s v="Conservation and Repair of All Saints Church, Patcham"/>
    <n v="100000"/>
    <n v="100000"/>
    <x v="741"/>
    <x v="5"/>
    <s v="31 Dec 2021"/>
    <s v="Historic buildings and monuments"/>
    <s v="E06000043"/>
    <s v="Brighton and Hove"/>
    <s v="E05002429"/>
    <s v="Patcham"/>
    <s v="Brighton, Pavilion"/>
    <m/>
    <x v="5"/>
    <s v="London &amp; South"/>
    <s v="Our Heritage"/>
    <x v="1"/>
  </r>
  <r>
    <s v="OH-18-02054"/>
    <s v="UK Nepal Friendship Society"/>
    <s v="UK Nepali Cultural and Social Heritage Project"/>
    <n v="28500"/>
    <n v="28500"/>
    <x v="741"/>
    <x v="5"/>
    <s v="30 Sep 2019"/>
    <s v="Community heritage"/>
    <s v="E06000028"/>
    <s v="Bournemouth"/>
    <s v="E05002129"/>
    <s v="Westbourne and West Cliff"/>
    <s v="Bournemouth West"/>
    <m/>
    <x v="0"/>
    <s v="London &amp; South"/>
    <s v="Our Heritage"/>
    <x v="1"/>
  </r>
  <r>
    <s v="OH-18-02350"/>
    <s v="Nowans Community Trust"/>
    <s v="Lives of Colour"/>
    <n v="43400"/>
    <n v="43400"/>
    <x v="741"/>
    <x v="5"/>
    <s v="30 Apr 2020"/>
    <s v="Community heritage"/>
    <s v="E07000078"/>
    <s v="Cheltenham"/>
    <s v="E05004298"/>
    <s v="Park"/>
    <s v="Cheltenham"/>
    <m/>
    <x v="0"/>
    <s v="London &amp; South"/>
    <s v="Our Heritage"/>
    <x v="1"/>
  </r>
  <r>
    <s v="RH-17-08725"/>
    <s v="MED Theatre"/>
    <s v="Fundraising and Sustainability"/>
    <n v="9500"/>
    <n v="9500"/>
    <x v="741"/>
    <x v="5"/>
    <s v="30 Nov 2019"/>
    <s v="Non-heritage"/>
    <s v="E07000045"/>
    <s v="Teignbridge"/>
    <s v="E05003608"/>
    <s v="Moorland"/>
    <s v="Central Devon"/>
    <m/>
    <x v="0"/>
    <s v="London &amp; South"/>
    <s v="Resilient Heritage Under10k"/>
    <x v="1"/>
  </r>
  <r>
    <s v="SH-17-07718"/>
    <s v="Chesham Museum"/>
    <s v="Chesham Museum Community Outreach Project"/>
    <n v="4400"/>
    <n v="4400"/>
    <x v="741"/>
    <x v="5"/>
    <s v="30 Apr 2019"/>
    <s v="Museums libraries archives and collections"/>
    <s v="E07000005"/>
    <s v="Chiltern"/>
    <s v="E05002652"/>
    <s v="St Mary's and Waterside"/>
    <s v="Chesham and Amersham"/>
    <m/>
    <x v="5"/>
    <s v="London &amp; South"/>
    <s v="Sharing Heritage"/>
    <x v="1"/>
  </r>
  <r>
    <s v="SH-17-08110"/>
    <s v="Tuppenny Barn Education Ltd"/>
    <s v="Uncovering and Discovering Our Heritage Collection Orchard"/>
    <n v="9300"/>
    <n v="9300"/>
    <x v="741"/>
    <x v="5"/>
    <s v="30 Nov 2019"/>
    <s v="Land and biodiversity"/>
    <s v="E07000225"/>
    <s v="Chichester"/>
    <s v="E05007625"/>
    <s v="Southbourne"/>
    <s v="Chichester"/>
    <m/>
    <x v="5"/>
    <s v="London &amp; South"/>
    <s v="Sharing Heritage"/>
    <x v="1"/>
  </r>
  <r>
    <s v="SH-18-01267"/>
    <s v="Deverills Archaeology Group"/>
    <s v="Deverills Archaeology Project: Training and engagement with archaeology in the Deverill Valley"/>
    <n v="9900"/>
    <n v="9900"/>
    <x v="741"/>
    <x v="5"/>
    <s v="31 Dec 2019"/>
    <s v="Community heritage"/>
    <s v="E06000054"/>
    <s v="Wiltshire"/>
    <s v="E05008414"/>
    <s v="Warminster Without"/>
    <s v="South West Wiltshire"/>
    <m/>
    <x v="0"/>
    <s v="London &amp; South"/>
    <s v="Sharing Heritage"/>
    <x v="1"/>
  </r>
  <r>
    <s v="SH-18-01306"/>
    <s v="West Faversham Community Association"/>
    <s v="Generations Unite exploring heritage"/>
    <n v="9500"/>
    <n v="9500"/>
    <x v="741"/>
    <x v="5"/>
    <s v="31 Dec 2019"/>
    <s v="Intangible heritage"/>
    <s v="E07000106"/>
    <s v="Canterbury"/>
    <s v="E05010398"/>
    <s v="Herne &amp; Broomfield"/>
    <s v="North Thanet"/>
    <m/>
    <x v="5"/>
    <s v="London &amp; South"/>
    <s v="Sharing Heritage"/>
    <x v="1"/>
  </r>
  <r>
    <s v="SH-18-01670"/>
    <s v="IC Visual Lab CIC"/>
    <s v="Alone with Empire"/>
    <n v="9300"/>
    <n v="9300"/>
    <x v="741"/>
    <x v="5"/>
    <s v="30 Apr 2019"/>
    <s v="Museums libraries archives and collections"/>
    <s v="E06000023"/>
    <s v="Bristol, City of"/>
    <s v="E05010892"/>
    <s v="Central"/>
    <s v="Bristol West"/>
    <m/>
    <x v="0"/>
    <s v="London &amp; South"/>
    <s v="Sharing Heritage"/>
    <x v="1"/>
  </r>
  <r>
    <s v="SH-18-01769"/>
    <s v="Juno Theatre"/>
    <s v="The Salisbury Tales - Ancient and Modern"/>
    <n v="4700"/>
    <n v="4700"/>
    <x v="741"/>
    <x v="5"/>
    <s v="30 Oct 2019"/>
    <s v="Community heritage"/>
    <s v="E06000054"/>
    <s v="Wiltshire"/>
    <s v="E05008337"/>
    <s v="Bulford, Allington and Figheldean"/>
    <s v="Devizes"/>
    <m/>
    <x v="0"/>
    <s v="London &amp; South"/>
    <s v="Sharing Heritage"/>
    <x v="1"/>
  </r>
  <r>
    <s v="SH-18-01951"/>
    <s v="Cornwall County Playing Fields Association CIO"/>
    <s v="Back to the beginning"/>
    <n v="7700"/>
    <n v="7700"/>
    <x v="741"/>
    <x v="5"/>
    <s v="31 Mar 2020"/>
    <s v="Community heritage"/>
    <s v="E06000052"/>
    <s v="Cornwall"/>
    <s v="E05009251"/>
    <s v="St Dennis and Nanpean"/>
    <s v="St Austell and Newquay"/>
    <m/>
    <x v="0"/>
    <s v="London &amp; South"/>
    <s v="Sharing Heritage"/>
    <x v="1"/>
  </r>
  <r>
    <s v="SH-18-02015"/>
    <s v="Wiltshire Council"/>
    <s v="Wiltshire Remembers the Windrush Generation"/>
    <n v="6500"/>
    <n v="6500"/>
    <x v="741"/>
    <x v="5"/>
    <s v="30 Jul 2019"/>
    <s v="Community heritage"/>
    <s v="E06000054"/>
    <s v="Wiltshire"/>
    <s v="E05008350"/>
    <s v="Chippenham Monkton"/>
    <s v="Chippenham"/>
    <m/>
    <x v="0"/>
    <s v="London &amp; South"/>
    <s v="Sharing Heritage"/>
    <x v="1"/>
  </r>
  <r>
    <s v="YR-17-08680"/>
    <s v="Seamab"/>
    <s v="YOYP Finding Free"/>
    <n v="9800"/>
    <n v="9800"/>
    <x v="741"/>
    <x v="5"/>
    <s v="31 Oct 2019"/>
    <s v="Community heritage"/>
    <s v="S12000024"/>
    <s v="Perth and Kinross"/>
    <s v="S13003070"/>
    <s v="Kinross-shire"/>
    <s v="Ochil and South Perthshire"/>
    <s v="Perthshire South and Kinross-shire"/>
    <x v="7"/>
    <s v="Scotland"/>
    <s v="Young Roots"/>
    <x v="1"/>
  </r>
  <r>
    <s v="YR-18-00068"/>
    <s v="Awaz - The Voice of the Community"/>
    <s v="YOYP Jump Start for Young People"/>
    <n v="9400"/>
    <n v="9400"/>
    <x v="741"/>
    <x v="5"/>
    <s v="28 Feb 2019"/>
    <s v="Non-heritage"/>
    <s v="S12000046"/>
    <s v="Glasgow City"/>
    <s v="S13002972"/>
    <s v="Pollokshields"/>
    <s v="Glasgow Central"/>
    <s v="Glasgow Southside"/>
    <x v="7"/>
    <s v="Scotland"/>
    <s v="Young Roots"/>
    <x v="0"/>
  </r>
  <r>
    <s v="YR-18-00185"/>
    <s v="Logiealmond Primary School Parent Teacher Council"/>
    <s v="YOYP We Are Logiealmond! Celebrating Communities and Living Landscapes in Our Glenalmond"/>
    <n v="9400"/>
    <n v="9400"/>
    <x v="741"/>
    <x v="5"/>
    <s v="30 Oct 2019"/>
    <s v="Intangible heritage"/>
    <s v="S12000024"/>
    <s v="Perth and Kinross"/>
    <s v="S13003067"/>
    <s v="Strathtay"/>
    <s v="Ochil and South Perthshire"/>
    <s v="Perthshire North"/>
    <x v="7"/>
    <s v="Scotland"/>
    <s v="Young Roots"/>
    <x v="1"/>
  </r>
  <r>
    <s v="YR-18-00245"/>
    <s v="CVS Inverclyde"/>
    <s v="YOYP Inverclyde Youth Action"/>
    <n v="8500"/>
    <n v="8500"/>
    <x v="741"/>
    <x v="5"/>
    <s v="20 Dec 2019"/>
    <s v="Community heritage"/>
    <s v="S12000018"/>
    <s v="Inverclyde"/>
    <s v="S13003014"/>
    <s v="Inverclyde North"/>
    <s v="Inverclyde"/>
    <s v="Greenock and Inverclyde"/>
    <x v="7"/>
    <s v="Scotland"/>
    <s v="Young Roots"/>
    <x v="1"/>
  </r>
  <r>
    <s v="YR-18-00316"/>
    <s v="Move On"/>
    <s v="YOYP Move On Movers' Network"/>
    <n v="9200"/>
    <n v="9200"/>
    <x v="741"/>
    <x v="5"/>
    <s v="31 Oct 2019"/>
    <s v="Non-heritage"/>
    <s v="S12000046"/>
    <s v="Glasgow City"/>
    <s v="S13002976"/>
    <s v="Anderston/City/Yorkhill"/>
    <s v="Glasgow Central"/>
    <s v="Glasgow Kelvin"/>
    <x v="7"/>
    <s v="Scotland"/>
    <s v="Young Roots"/>
    <x v="1"/>
  </r>
  <r>
    <s v="YR-18-00347"/>
    <s v="YMCA Scotland"/>
    <s v="YOYP #IAMWHOLE"/>
    <n v="9500"/>
    <n v="9500"/>
    <x v="741"/>
    <x v="5"/>
    <s v="29 Mar 2019"/>
    <s v="Non-heritage"/>
    <s v="S12000036"/>
    <s v="City of Edinburgh"/>
    <s v="S13002927"/>
    <s v="Fountainbridge/Craiglockhart"/>
    <s v="Edinburgh South West"/>
    <s v="Edinburgh Southern"/>
    <x v="7"/>
    <s v="Scotland"/>
    <s v="Young Roots"/>
    <x v="1"/>
  </r>
  <r>
    <s v="YR-18-00398"/>
    <s v="Scottish Civic Trust"/>
    <s v="YOYP Doors Open Days Young Person's visit guides"/>
    <n v="10000"/>
    <n v="10000"/>
    <x v="741"/>
    <x v="5"/>
    <s v="31 Mar 2020"/>
    <s v="Non-heritage"/>
    <s v="S12000046"/>
    <s v="Glasgow City"/>
    <s v="S13002976"/>
    <s v="Anderston/City/Yorkhill"/>
    <s v="Glasgow Central"/>
    <s v="Glasgow Kelvin"/>
    <x v="7"/>
    <s v="Scotland"/>
    <s v="Young Roots"/>
    <x v="1"/>
  </r>
  <r>
    <s v="YR-18-00399"/>
    <s v="Leonard Cheshire Disability"/>
    <s v="YOYP Can Do Sport Scotland"/>
    <n v="10000"/>
    <n v="10000"/>
    <x v="741"/>
    <x v="5"/>
    <s v="29 Nov 2019"/>
    <s v="Community heritage"/>
    <s v="S12000036"/>
    <s v="City of Edinburgh"/>
    <s v="S13002924"/>
    <s v="Corstorphine/Murrayfield"/>
    <s v="Edinburgh West"/>
    <s v="Edinburgh Central"/>
    <x v="7"/>
    <s v="Scotland"/>
    <s v="Young Roots"/>
    <x v="1"/>
  </r>
  <r>
    <s v="YR-18-00419"/>
    <s v="Edinburgh &amp; Lothians Greenscape Trust"/>
    <s v="YOYP Year of Young People Fund"/>
    <n v="9500"/>
    <n v="9500"/>
    <x v="741"/>
    <x v="5"/>
    <s v="31 Dec 2019"/>
    <s v="Land and biodiversity"/>
    <s v="S12000036"/>
    <s v="City of Edinburgh"/>
    <s v="S13002935"/>
    <s v="Portobello/Craigmillar"/>
    <s v="Edinburgh East"/>
    <s v="Edinburgh Southern"/>
    <x v="7"/>
    <s v="Scotland"/>
    <s v="Young Roots"/>
    <x v="1"/>
  </r>
  <r>
    <s v="YR-18-00471"/>
    <s v="Pathways to Success"/>
    <s v="YOYP Connecting with our Communities"/>
    <n v="6000"/>
    <n v="6000"/>
    <x v="741"/>
    <x v="5"/>
    <s v="31 Oct 2019"/>
    <s v="Community heritage"/>
    <s v="S12000019"/>
    <s v="Midlothian"/>
    <s v="S13003022"/>
    <s v="Midlothian East"/>
    <s v="Midlothian"/>
    <s v="Midlothian North and Musselburgh"/>
    <x v="7"/>
    <s v="Scotland"/>
    <s v="Young Roots"/>
    <x v="1"/>
  </r>
  <r>
    <s v="YR-18-00501"/>
    <s v="conFAB"/>
    <s v="YOYP Celebrating Roma Heritage 2019"/>
    <n v="10000"/>
    <n v="10000"/>
    <x v="741"/>
    <x v="5"/>
    <s v="20 Dec 2019"/>
    <s v="Community heritage"/>
    <s v="S12000039"/>
    <s v="West Dunbartonshire"/>
    <s v="S13003127"/>
    <s v="Clydebank Waterfront"/>
    <s v="West Dunbartonshire"/>
    <s v="Clydebank and Milngavie"/>
    <x v="7"/>
    <s v="Scotland"/>
    <s v="Young Roots"/>
    <x v="1"/>
  </r>
  <r>
    <s v="YR-18-00539"/>
    <s v="PEEK - Possibilities for Each and Every Kid"/>
    <s v="YOYP PEEK Young Leaders"/>
    <n v="9400"/>
    <n v="9400"/>
    <x v="741"/>
    <x v="5"/>
    <s v="29 Nov 2019"/>
    <s v="Non-heritage"/>
    <s v="S12000046"/>
    <s v="Glasgow City"/>
    <s v="S13002975"/>
    <s v="Calton"/>
    <s v="Glasgow Central"/>
    <s v="Glasgow Shettleston"/>
    <x v="7"/>
    <s v="Scotland"/>
    <s v="Young Roots"/>
    <x v="1"/>
  </r>
  <r>
    <s v="YR-18-00616"/>
    <s v="International Voluntary Service"/>
    <s v="YOYP Year of the Young Trustee (YoYT)"/>
    <n v="6500"/>
    <n v="6500"/>
    <x v="741"/>
    <x v="5"/>
    <s v="30 Sep 2019"/>
    <s v="Non-heritage"/>
    <s v="S12000036"/>
    <s v="City of Edinburgh"/>
    <s v="S13002929"/>
    <s v="City Centre"/>
    <s v="Edinburgh North and Leith"/>
    <s v="Edinburgh Central"/>
    <x v="7"/>
    <s v="Scotland"/>
    <s v="Young Roots"/>
    <x v="1"/>
  </r>
  <r>
    <s v="YR-18-00710"/>
    <s v="West Lothian Youth Action Project"/>
    <s v="YOYP Year of the Young Person - Stoneyburn &amp; Addiewell Youth forum (SAYF)"/>
    <n v="7700"/>
    <n v="7700"/>
    <x v="741"/>
    <x v="5"/>
    <s v="28 Feb 2020"/>
    <s v="Community heritage"/>
    <s v="S12000040"/>
    <s v="West Lothian"/>
    <s v="S13002824"/>
    <s v="East Livingston and East Calder"/>
    <s v="Livingston"/>
    <s v="Almond Valley"/>
    <x v="7"/>
    <s v="Scotland"/>
    <s v="Young Roots"/>
    <x v="1"/>
  </r>
  <r>
    <s v="YR-18-00724"/>
    <s v="The Junction Young People Health and Wellbeing"/>
    <s v="YOYP Our Junction Film Project"/>
    <n v="4600"/>
    <n v="4600"/>
    <x v="741"/>
    <x v="5"/>
    <s v="30 Apr 2019"/>
    <s v="Non-heritage"/>
    <s v="S12000036"/>
    <s v="City of Edinburgh"/>
    <s v="S13002931"/>
    <s v="Leith"/>
    <s v="Edinburgh North and Leith"/>
    <s v="Edinburgh Northern and Leith"/>
    <x v="7"/>
    <s v="Scotland"/>
    <s v="Young Roots"/>
    <x v="1"/>
  </r>
  <r>
    <s v="YR-18-00793"/>
    <s v="New Tannahill Centre Limited"/>
    <s v="YOYP #YOYP2018 Takeover in Ferguslie"/>
    <n v="9300"/>
    <n v="9300"/>
    <x v="741"/>
    <x v="5"/>
    <s v="28 Jun 2019"/>
    <s v="Non-heritage"/>
    <s v="S12000038"/>
    <s v="Renfrewshire"/>
    <s v="S13003078"/>
    <s v="Paisley Northwest"/>
    <s v="Paisley and Renfrewshire North"/>
    <s v="Paisley"/>
    <x v="7"/>
    <s v="Scotland"/>
    <s v="Young Roots"/>
    <x v="1"/>
  </r>
  <r>
    <s v="YR-18-00922"/>
    <s v="Sport Aberdeen"/>
    <s v="YOYP Active Girls Committee- Getting More Girls Active In Aberdeen City"/>
    <n v="7100"/>
    <n v="7100"/>
    <x v="741"/>
    <x v="5"/>
    <s v="31 Jul 2019"/>
    <s v="Community heritage"/>
    <s v="S12000033"/>
    <s v="Aberdeen City"/>
    <s v="S13002836"/>
    <s v="Bridge of Don"/>
    <s v="Gordon"/>
    <s v="Aberdeen Donside"/>
    <x v="7"/>
    <s v="Scotland"/>
    <s v="Young Roots"/>
    <x v="1"/>
  </r>
  <r>
    <s v="YR-18-00941"/>
    <s v="Ayrshire Film Company Community Interest Company"/>
    <s v="YOYP 2018: Capturing the Wild"/>
    <n v="8700"/>
    <n v="8700"/>
    <x v="741"/>
    <x v="5"/>
    <s v="30 Sep 2019"/>
    <s v="Community heritage"/>
    <s v="S12000021"/>
    <s v="North Ayrshire"/>
    <s v="S13003035"/>
    <s v="Stevenston"/>
    <s v="North Ayrshire and Arran"/>
    <s v="Cunninghame South"/>
    <x v="7"/>
    <s v="Scotland"/>
    <s v="Young Roots"/>
    <x v="1"/>
  </r>
  <r>
    <s v="YR-18-00952"/>
    <s v="Community Foundation for Planetary Healing"/>
    <s v="YOYP Young People's Connections"/>
    <n v="10000"/>
    <n v="10000"/>
    <x v="741"/>
    <x v="5"/>
    <s v="20 Dec 2019"/>
    <s v="Land and biodiversity"/>
    <s v="S12000015"/>
    <s v="Fife"/>
    <s v="S13002960"/>
    <s v="Howe of Fife and Tay Coast"/>
    <s v="North East Fife"/>
    <s v="North East Fife"/>
    <x v="7"/>
    <s v="Scotland"/>
    <s v="Young Roots"/>
    <x v="1"/>
  </r>
  <r>
    <s v="YR-18-00963"/>
    <s v="Feeling Strong"/>
    <s v="YOYP Make Your Mark"/>
    <n v="8700"/>
    <n v="8700"/>
    <x v="741"/>
    <x v="5"/>
    <s v="21 Jun 2019"/>
    <s v="Non-heritage"/>
    <s v="S12000042"/>
    <s v="Dundee City"/>
    <s v="S13002549"/>
    <s v="Maryfield"/>
    <s v="Dundee East"/>
    <s v="Dundee City East"/>
    <x v="7"/>
    <s v="Scotland"/>
    <s v="Young Roots"/>
    <x v="1"/>
  </r>
  <r>
    <s v="YR-18-01289"/>
    <s v="Edinburgh City Youth Cafe"/>
    <s v="YOYP   LifeGym"/>
    <n v="9900"/>
    <n v="9900"/>
    <x v="741"/>
    <x v="5"/>
    <s v="29 Nov 2019"/>
    <s v="Non-heritage"/>
    <s v="S12000036"/>
    <s v="City of Edinburgh"/>
    <s v="S13002929"/>
    <s v="City Centre"/>
    <s v="Edinburgh East"/>
    <s v="Edinburgh Central"/>
    <x v="7"/>
    <s v="Scotland"/>
    <s v="Young Roots"/>
    <x v="1"/>
  </r>
  <r>
    <s v="YR-18-01449"/>
    <s v="Doune Primary School"/>
    <s v="YOYP Doune Primary and McLaren High Physical and Mental Health training link"/>
    <n v="5500"/>
    <n v="5500"/>
    <x v="741"/>
    <x v="5"/>
    <s v="31 Jul 2019"/>
    <s v="Community heritage"/>
    <s v="S12000030"/>
    <s v="Stirling"/>
    <s v="S13003115"/>
    <s v="Trossachs and Teith"/>
    <s v="Stirling"/>
    <s v="Stirling"/>
    <x v="7"/>
    <s v="Scotland"/>
    <s v="Young Roots"/>
    <x v="1"/>
  </r>
  <r>
    <s v="YR-18-01583"/>
    <s v="Glenkens Community &amp; Arts Trust"/>
    <s v="YOYP Get On It - A Stewartry Youth Transport Forum"/>
    <n v="8500"/>
    <n v="8500"/>
    <x v="741"/>
    <x v="5"/>
    <s v="31 Jan 2020"/>
    <s v="Community heritage"/>
    <s v="S12000006"/>
    <s v="Dumfries and Galloway"/>
    <s v="S13002882"/>
    <s v="Dee and Glenkens"/>
    <s v="Dumfries and Galloway"/>
    <s v="Galloway and West Dumfries"/>
    <x v="7"/>
    <s v="Scotland"/>
    <s v="Young Roots"/>
    <x v="1"/>
  </r>
  <r>
    <s v="YR-18-01598"/>
    <s v="Voluntary Action Shetland"/>
    <s v="YOYP OPEN Peer Education Project, inform your peers, gain experience, get involved - Take a Lead"/>
    <n v="7700"/>
    <n v="7700"/>
    <x v="741"/>
    <x v="5"/>
    <s v="28 Feb 2020"/>
    <s v="Community heritage"/>
    <s v="S12000027"/>
    <s v="Shetland Islands"/>
    <s v="S13002777"/>
    <s v="Lerwick North"/>
    <s v="Orkney and Shetland"/>
    <s v="Shetland Islands"/>
    <x v="7"/>
    <s v="Scotland"/>
    <s v="Young Roots"/>
    <x v="1"/>
  </r>
  <r>
    <s v="YR-18-01602"/>
    <s v="Huntly Rugby Football Club"/>
    <s v="YOYP Moray - Huntly Youth Rugby Leaders Program"/>
    <n v="9765"/>
    <n v="9700"/>
    <x v="741"/>
    <x v="5"/>
    <s v="31 Jul 2020"/>
    <s v="Non-heritage"/>
    <s v="S12000020"/>
    <s v="Moray"/>
    <s v="S13003024"/>
    <s v="Speyside Glenlivet"/>
    <s v="Moray"/>
    <s v="Moray"/>
    <x v="7"/>
    <s v="Scotland"/>
    <s v="Young Roots"/>
    <x v="1"/>
  </r>
  <r>
    <s v="YR-18-01724"/>
    <s v="Scottish Cycling"/>
    <s v="YOYP #RideDundee – Creating young leaders to inspire mountain biking in Dundee"/>
    <n v="9700"/>
    <n v="9700"/>
    <x v="741"/>
    <x v="5"/>
    <s v="31 Jul 2019"/>
    <s v="Non-heritage"/>
    <s v="S12000042"/>
    <s v="Dundee City"/>
    <s v="S13002545"/>
    <s v="Strathmartine"/>
    <s v="Dundee West"/>
    <s v="Dundee City West"/>
    <x v="7"/>
    <s v="Scotland"/>
    <s v="Young Roots"/>
    <x v="1"/>
  </r>
  <r>
    <s v="YR-18-01804"/>
    <s v="Youth Vision"/>
    <s v="YOYP The Forest Skills Project"/>
    <n v="10000"/>
    <n v="10000"/>
    <x v="741"/>
    <x v="5"/>
    <s v="20 Dec 2019"/>
    <s v="Intangible heritage"/>
    <s v="S12000036"/>
    <s v="City of Edinburgh"/>
    <s v="S13002920"/>
    <s v="Pentland Hills"/>
    <s v="Edinburgh South West"/>
    <s v="Edinburgh Pentlands"/>
    <x v="7"/>
    <s v="Scotland"/>
    <s v="Young Roots"/>
    <x v="1"/>
  </r>
  <r>
    <s v="YR-18-01896"/>
    <s v="Scotland Malawi Partnership"/>
    <s v="YOYP Celebrating Scotland-Malawi Youth Links: understanding culture, heritage and our shared history"/>
    <n v="10000"/>
    <n v="10000"/>
    <x v="741"/>
    <x v="5"/>
    <s v="31 Mar 2020"/>
    <s v="Community heritage"/>
    <s v="S12000036"/>
    <s v="City of Edinburgh"/>
    <s v="S13002929"/>
    <s v="City Centre"/>
    <s v="Edinburgh East"/>
    <s v="Edinburgh Central"/>
    <x v="7"/>
    <s v="Scotland"/>
    <s v="Young Roots"/>
    <x v="1"/>
  </r>
  <r>
    <s v="YR-18-01929"/>
    <s v="1st Tarbert Guides"/>
    <s v="YOYP Tarbert Guides Host ‘The Big Dig’"/>
    <n v="7300"/>
    <n v="7300"/>
    <x v="741"/>
    <x v="5"/>
    <s v="31 Jul 2019"/>
    <s v="Historic buildings and monuments"/>
    <s v="S12000035"/>
    <s v="Argyll and Bute"/>
    <s v="S13002517"/>
    <s v="Kintyre and the Islands"/>
    <s v="Argyll and Bute"/>
    <s v="Argyll and Bute"/>
    <x v="7"/>
    <s v="Scotland"/>
    <s v="Young Roots"/>
    <x v="1"/>
  </r>
  <r>
    <s v="YR-18-01998"/>
    <s v="Scottish Squash"/>
    <s v="YOYP Young Squash Referee Award"/>
    <n v="9000"/>
    <n v="9000"/>
    <x v="741"/>
    <x v="5"/>
    <s v="30 Apr 2020"/>
    <s v="Non-heritage"/>
    <s v="S12000036"/>
    <s v="City of Edinburgh"/>
    <s v="S13002920"/>
    <s v="Pentland Hills"/>
    <s v="Edinburgh South West"/>
    <s v="Edinburgh Pentlands"/>
    <x v="7"/>
    <s v="Scotland"/>
    <s v="Young Roots"/>
    <x v="1"/>
  </r>
  <r>
    <s v="YR-18-02003"/>
    <s v="East Kilbride Gymnastics Club"/>
    <s v="YOYP Young people becoming qualified coaches enabling more children/young people to participate in gymnastics"/>
    <n v="4400"/>
    <n v="4400"/>
    <x v="741"/>
    <x v="5"/>
    <s v="31 Mar 2020"/>
    <s v="Non-heritage"/>
    <s v="S12000029"/>
    <s v="South Lanarkshire"/>
    <s v="S13003101"/>
    <s v="East Kilbride Central South"/>
    <s v="East Kilbride, Strathaven and Lesmahagow"/>
    <s v="East Kilbride"/>
    <x v="7"/>
    <s v="Scotland"/>
    <s v="Young Roots"/>
    <x v="1"/>
  </r>
  <r>
    <s v="YR-18-02030"/>
    <s v="Centre for Entrepreneurship Education Scotland"/>
    <s v="YOYP KPS Cycle Project"/>
    <n v="9700"/>
    <n v="9700"/>
    <x v="741"/>
    <x v="5"/>
    <s v="30 Sep 2019"/>
    <s v="Non-heritage"/>
    <s v="S12000046"/>
    <s v="Glasgow City"/>
    <s v="S13002976"/>
    <s v="Anderston/City/Yorkhill"/>
    <s v="Glasgow Central"/>
    <s v="Glasgow Kelvin"/>
    <x v="7"/>
    <s v="Scotland"/>
    <s v="Young Roots"/>
    <x v="1"/>
  </r>
  <r>
    <s v="YR-18-02075"/>
    <s v="Cosgrove Care"/>
    <s v="YOYP Cosgrove Players Burns Heritage Project"/>
    <n v="10000"/>
    <n v="10000"/>
    <x v="741"/>
    <x v="5"/>
    <s v="30 Apr 2020"/>
    <s v="Community heritage"/>
    <s v="S12000011"/>
    <s v="East Renfrewshire"/>
    <s v="S13002916"/>
    <s v="Giffnock and Thornliebank"/>
    <s v="East Renfrewshire"/>
    <s v="Eastwood"/>
    <x v="7"/>
    <s v="Scotland"/>
    <s v="Young Roots"/>
    <x v="1"/>
  </r>
  <r>
    <s v="YR-18-02090"/>
    <s v="North Edinburgh Arts"/>
    <s v="YOYP From Us: Muirhouse Young Voices Past and Present"/>
    <n v="8400"/>
    <n v="8400"/>
    <x v="741"/>
    <x v="5"/>
    <s v="31 May 2019"/>
    <s v="Community heritage"/>
    <s v="S12000036"/>
    <s v="City of Edinburgh"/>
    <s v="S13002919"/>
    <s v="Almond"/>
    <s v="Edinburgh West"/>
    <s v="Edinburgh Western"/>
    <x v="7"/>
    <s v="Scotland"/>
    <s v="Young Roots"/>
    <x v="1"/>
  </r>
  <r>
    <s v="YR-18-02093"/>
    <s v="Active Stirling"/>
    <s v="YOYP Stirling's Young Peoples' Health and Well-being day"/>
    <n v="8000"/>
    <n v="8000"/>
    <x v="741"/>
    <x v="5"/>
    <s v="31 Jul 2019"/>
    <s v="Non-heritage"/>
    <s v="S12000030"/>
    <s v="Stirling"/>
    <s v="S13003120"/>
    <s v="Stirling East"/>
    <s v="Stirling"/>
    <s v="Stirling"/>
    <x v="7"/>
    <s v="Scotland"/>
    <s v="Young Roots"/>
    <x v="1"/>
  </r>
  <r>
    <s v="YR-18-02129"/>
    <s v="Scalloway Youth Centre"/>
    <s v="YOYP Chillax - youth action on mental health project"/>
    <n v="8800"/>
    <n v="8800"/>
    <x v="741"/>
    <x v="5"/>
    <s v="30 Apr 2020"/>
    <s v="Community heritage"/>
    <s v="S12000027"/>
    <s v="Shetland Islands"/>
    <s v="S13002775"/>
    <s v="Shetland Central"/>
    <s v="Orkney and Shetland"/>
    <s v="Shetland Islands"/>
    <x v="7"/>
    <s v="Scotland"/>
    <s v="Young Roots"/>
    <x v="1"/>
  </r>
  <r>
    <s v="YR-18-02156"/>
    <s v="St Andrew's First Aid"/>
    <s v="YOYP Break the Silence!"/>
    <n v="8600"/>
    <n v="8600"/>
    <x v="741"/>
    <x v="5"/>
    <s v="31 Oct 2019"/>
    <s v="Non-heritage"/>
    <s v="S12000044"/>
    <s v="North Lanarkshire"/>
    <s v="S13003058"/>
    <s v="Motherwell West"/>
    <s v="Motherwell and Wishaw"/>
    <s v="Motherwell and Wishaw"/>
    <x v="7"/>
    <s v="Scotland"/>
    <s v="Young Roots"/>
    <x v="1"/>
  </r>
  <r>
    <s v="YR-18-02175"/>
    <s v="Camanachd Association"/>
    <s v="YOYP Shinty Ambassador Programme"/>
    <n v="9700"/>
    <n v="9700"/>
    <x v="741"/>
    <x v="5"/>
    <s v="20 Dec 2019"/>
    <s v="Non-heritage"/>
    <s v="S12000017"/>
    <s v="Highland"/>
    <s v="S13003002"/>
    <s v="Inverness West"/>
    <s v="Inverness, Nairn, Badenoch and Strathspey"/>
    <s v="Inverness and Nairn"/>
    <x v="7"/>
    <s v="Scotland"/>
    <s v="Young Roots"/>
    <x v="1"/>
  </r>
  <r>
    <s v="YR-18-02181"/>
    <s v="Barnardos Fostering Edinburgh"/>
    <s v="YOYP Banquet of Youth, young people's celebration of year of the young person"/>
    <n v="7200"/>
    <n v="7200"/>
    <x v="741"/>
    <x v="5"/>
    <s v="30 Apr 2019"/>
    <s v="Non-heritage"/>
    <s v="S12000036"/>
    <s v="City of Edinburgh"/>
    <s v="S13002920"/>
    <s v="Pentland Hills"/>
    <s v="Edinburgh South West"/>
    <s v="Edinburgh Pentlands"/>
    <x v="7"/>
    <s v="Scotland"/>
    <s v="Young Roots"/>
    <x v="1"/>
  </r>
  <r>
    <s v="YR-18-02183"/>
    <s v="Paisley YMCA"/>
    <s v="YOYP  The Digital Wellness Project"/>
    <n v="10000"/>
    <n v="10000"/>
    <x v="741"/>
    <x v="5"/>
    <s v="31 Oct 2019"/>
    <s v="Community heritage"/>
    <s v="S12000038"/>
    <s v="Renfrewshire"/>
    <s v="S13003078"/>
    <s v="Paisley Northwest"/>
    <s v="Paisley and Renfrewshire South"/>
    <s v="Paisley"/>
    <x v="7"/>
    <s v="Scotland"/>
    <s v="Young Roots"/>
    <x v="1"/>
  </r>
  <r>
    <s v="YR-18-02188"/>
    <s v="Active Schools Fife - Young People Group"/>
    <s v="YOYP  #sparkachangeDWF - Young People of Dunfermline creating healthier lives for 14-18 year olds"/>
    <n v="8700"/>
    <n v="8700"/>
    <x v="741"/>
    <x v="5"/>
    <s v="31 Oct 2019"/>
    <s v="Non-heritage"/>
    <s v="S12000015"/>
    <s v="Fife"/>
    <s v="S13002946"/>
    <s v="Dunfermline North"/>
    <s v="Dunfermline and West Fife"/>
    <s v="Dunfermline"/>
    <x v="7"/>
    <s v="Scotland"/>
    <s v="Young Roots"/>
    <x v="1"/>
  </r>
  <r>
    <s v="YR-18-02202"/>
    <s v="Kinlochlovin"/>
    <s v="YOYP Legacy Project"/>
    <n v="10000"/>
    <n v="10000"/>
    <x v="741"/>
    <x v="5"/>
    <s v="30 Aug 2019"/>
    <s v="Community heritage"/>
    <s v="S12000017"/>
    <s v="Highland"/>
    <s v="S13003010"/>
    <s v="Fort William and Ardnamurchan"/>
    <s v="Ross, Skye and Lochaber"/>
    <s v="Skye, Lochaber and Badenoch"/>
    <x v="7"/>
    <s v="Scotland"/>
    <s v="Young Roots"/>
    <x v="1"/>
  </r>
  <r>
    <s v="YR-18-02237"/>
    <s v="High Life Highland"/>
    <s v="YOYP Choose To Lead"/>
    <n v="9000"/>
    <n v="9000"/>
    <x v="741"/>
    <x v="5"/>
    <s v="30 Aug 2019"/>
    <s v="Non-heritage"/>
    <s v="S12000017"/>
    <s v="Highland"/>
    <s v="S13003002"/>
    <s v="Inverness West"/>
    <s v="Inverness, Nairn, Badenoch and Strathspey"/>
    <s v="Inverness and Nairn"/>
    <x v="7"/>
    <s v="Scotland"/>
    <s v="Young Roots"/>
    <x v="1"/>
  </r>
  <r>
    <s v="YR-18-02279"/>
    <s v="Waverley Care"/>
    <s v="YOYP Young People's Sexual Health Steering Group"/>
    <n v="10000"/>
    <n v="10000"/>
    <x v="741"/>
    <x v="5"/>
    <s v="31 Mar 2020"/>
    <s v="Non-heritage"/>
    <s v="S12000017"/>
    <s v="Highland"/>
    <s v="S13003003"/>
    <s v="Inverness Central"/>
    <s v="Inverness, Nairn, Badenoch and Strathspey"/>
    <s v="Inverness and Nairn"/>
    <x v="7"/>
    <s v="Scotland"/>
    <s v="Young Roots"/>
    <x v="1"/>
  </r>
  <r>
    <s v="YR-18-02304"/>
    <s v="Belville Community Garden Trust"/>
    <s v="YOYP Belville's Young Volunteers' Garden"/>
    <n v="7600"/>
    <n v="7600"/>
    <x v="741"/>
    <x v="5"/>
    <s v="30 Sep 2019"/>
    <s v="Land and biodiversity"/>
    <s v="S12000018"/>
    <s v="Inverclyde"/>
    <s v="S13003013"/>
    <s v="Inverclyde Central"/>
    <s v="Inverclyde"/>
    <s v="Greenock and Inverclyde"/>
    <x v="7"/>
    <s v="Scotland"/>
    <s v="Young Roots"/>
    <x v="1"/>
  </r>
  <r>
    <s v="YR-18-02311"/>
    <s v="Loop Theatre"/>
    <s v="YOYP Common Grounded"/>
    <n v="9700"/>
    <n v="9700"/>
    <x v="741"/>
    <x v="5"/>
    <s v="28 Jun 2019"/>
    <s v="Non-heritage"/>
    <s v="S12000046"/>
    <s v="Glasgow City"/>
    <s v="S13002971"/>
    <s v="Govan"/>
    <s v="Glasgow Central"/>
    <s v="Glasgow Southside"/>
    <x v="7"/>
    <s v="Scotland"/>
    <s v="Young Roots"/>
    <x v="1"/>
  </r>
  <r>
    <s v="YR-18-02314"/>
    <s v="Ypeople"/>
    <s v="YOYP  New Young Peers Scotland - Partners in Mental Health"/>
    <n v="9900"/>
    <n v="9900"/>
    <x v="741"/>
    <x v="5"/>
    <s v="31 Jul 2019"/>
    <s v="Non-heritage"/>
    <s v="S12000046"/>
    <s v="Glasgow City"/>
    <s v="S13002971"/>
    <s v="Govan"/>
    <s v="Glasgow South West"/>
    <s v="Glasgow Pollok"/>
    <x v="7"/>
    <s v="Scotland"/>
    <s v="Young Roots"/>
    <x v="1"/>
  </r>
  <r>
    <s v="YR-18-02319"/>
    <s v="Quarriers"/>
    <s v="YOYP Kinship Care Service: Healthy and Active Project"/>
    <n v="8000"/>
    <n v="8000"/>
    <x v="741"/>
    <x v="5"/>
    <s v="31 Oct 2019"/>
    <s v="Non-heritage"/>
    <s v="S12000046"/>
    <s v="Glasgow City"/>
    <s v="S13002984"/>
    <s v="East Centre"/>
    <s v="Glasgow East"/>
    <s v="Glasgow Shettleston"/>
    <x v="7"/>
    <s v="Scotland"/>
    <s v="Young Roots"/>
    <x v="1"/>
  </r>
  <r>
    <s v="YR-18-02322"/>
    <s v="Aberdeen Foyer"/>
    <s v="YOYP Celebrating Talent"/>
    <n v="9700"/>
    <n v="9700"/>
    <x v="741"/>
    <x v="5"/>
    <s v="20 Dec 2019"/>
    <s v="Community heritage"/>
    <s v="S12000033"/>
    <s v="Aberdeen City"/>
    <s v="S13002846"/>
    <s v="Torry/Ferryhill"/>
    <s v="Aberdeen South"/>
    <s v="Aberdeen Central"/>
    <x v="7"/>
    <s v="Scotland"/>
    <s v="Young Roots"/>
    <x v="1"/>
  </r>
  <r>
    <s v="YR-18-02325"/>
    <s v="Hermitage Academy"/>
    <s v="YOYP Hermitage Park Community Kitchen Garden"/>
    <n v="10000"/>
    <n v="10000"/>
    <x v="741"/>
    <x v="5"/>
    <s v="28 Feb 2020"/>
    <s v="Land and biodiversity"/>
    <s v="S12000035"/>
    <s v="Argyll and Bute"/>
    <s v="S13002525"/>
    <s v="Helensburgh Central"/>
    <s v="Argyll and Bute"/>
    <s v="Dumbarton"/>
    <x v="7"/>
    <s v="Scotland"/>
    <s v="Young Roots"/>
    <x v="1"/>
  </r>
  <r>
    <s v="YR-18-02335"/>
    <s v="Broadford Youth Club"/>
    <s v="YOYP Girls Youth Club"/>
    <n v="6900"/>
    <n v="6900"/>
    <x v="741"/>
    <x v="5"/>
    <s v="30 Sep 2019"/>
    <s v="Non-heritage"/>
    <s v="S12000017"/>
    <s v="Highland"/>
    <s v="S13002999"/>
    <s v="Eilean Ã¡ ChÃ¨o"/>
    <s v="Ross, Skye and Lochaber"/>
    <s v="Skye, Lochaber and Badenoch"/>
    <x v="7"/>
    <s v="Scotland"/>
    <s v="Young Roots"/>
    <x v="1"/>
  </r>
  <r>
    <s v="YR-18-02341"/>
    <s v="Boys Brigade"/>
    <s v="YOYP Boys' Brigade Big Sports Roadshow"/>
    <n v="3900"/>
    <n v="3900"/>
    <x v="741"/>
    <x v="5"/>
    <s v="28 Jun 2019"/>
    <s v="Non-heritage"/>
    <s v="S12000014"/>
    <s v="Falkirk"/>
    <s v="S13002940"/>
    <s v="Bonnybridge and Larbert"/>
    <s v="Falkirk"/>
    <s v="Falkirk West"/>
    <x v="7"/>
    <s v="Scotland"/>
    <s v="Young Roots"/>
    <x v="1"/>
  </r>
  <r>
    <s v="YR-18-02371"/>
    <s v="Y-sort-it"/>
    <s v="YOYP CreActive Youth Camps"/>
    <n v="9800"/>
    <n v="9800"/>
    <x v="741"/>
    <x v="5"/>
    <s v="30 Aug 2019"/>
    <s v="Community heritage"/>
    <s v="S12000039"/>
    <s v="West Dunbartonshire"/>
    <s v="S13003126"/>
    <s v="Clydebank Central"/>
    <s v="West Dunbartonshire"/>
    <s v="Clydebank and Milngavie"/>
    <x v="7"/>
    <s v="Scotland"/>
    <s v="Young Roots"/>
    <x v="1"/>
  </r>
  <r>
    <s v="YR-18-02372"/>
    <s v="Victoria Primary Charitable Trust"/>
    <s v="YOYP Young Tour Guides of Newhaven"/>
    <n v="6300"/>
    <n v="6300"/>
    <x v="741"/>
    <x v="5"/>
    <s v="05 Apr 2019"/>
    <s v="Community heritage"/>
    <s v="S12000036"/>
    <s v="City of Edinburgh"/>
    <s v="S13002922"/>
    <s v="Forth"/>
    <s v="Edinburgh North and Leith"/>
    <s v="Edinburgh Northern and Leith"/>
    <x v="7"/>
    <s v="Scotland"/>
    <s v="Young Roots"/>
    <x v="1"/>
  </r>
  <r>
    <s v="YR-18-02387"/>
    <s v="LEAP Sports Scotland"/>
    <s v="YOYP Rainbow Sport Youth Leadership Academy"/>
    <n v="10000"/>
    <n v="10000"/>
    <x v="741"/>
    <x v="5"/>
    <s v="31 Mar 2020"/>
    <s v="Non-heritage"/>
    <s v="S12000046"/>
    <s v="Glasgow City"/>
    <s v="S13002976"/>
    <s v="Anderston/City/Yorkhill"/>
    <s v="Glasgow Central"/>
    <s v="Glasgow Kelvin"/>
    <x v="7"/>
    <s v="Scotland"/>
    <s v="Young Roots"/>
    <x v="1"/>
  </r>
  <r>
    <s v="OH-17-07371"/>
    <s v="The Lunar Society"/>
    <s v="James Watt Bicentenary 2019"/>
    <n v="99000"/>
    <n v="99000"/>
    <x v="742"/>
    <x v="5"/>
    <s v="30 Jun 2020"/>
    <s v="Intangible heritage"/>
    <s v="E08000025"/>
    <s v="Birmingham"/>
    <s v="E05001193"/>
    <s v="Ladywood"/>
    <s v="Birmingham, Ladywood"/>
    <m/>
    <x v="10"/>
    <s v="Midlands &amp; East"/>
    <s v="Our Heritage"/>
    <x v="1"/>
  </r>
  <r>
    <s v="OH-18-01645"/>
    <s v="Everybody Dancing"/>
    <s v="Our Man in the Moone"/>
    <n v="10100"/>
    <n v="10100"/>
    <x v="742"/>
    <x v="5"/>
    <s v="28 Aug 2020"/>
    <s v="Intangible heritage"/>
    <s v="E06000019"/>
    <s v="Herefordshire, County of"/>
    <s v="E05009446"/>
    <s v="Bromyard Bringsty"/>
    <s v="North Herefordshire"/>
    <m/>
    <x v="10"/>
    <s v="Midlands &amp; East"/>
    <s v="Our Heritage"/>
    <x v="1"/>
  </r>
  <r>
    <s v="OH-18-02288"/>
    <s v="Capsule Events"/>
    <s v="Home of Metal Collections"/>
    <n v="73000"/>
    <n v="73000"/>
    <x v="742"/>
    <x v="5"/>
    <s v="31 Dec 2019"/>
    <s v="Community heritage"/>
    <s v="E08000025"/>
    <s v="Birmingham"/>
    <s v="E05001197"/>
    <s v="Nechells"/>
    <s v="Birmingham, Ladywood"/>
    <m/>
    <x v="10"/>
    <s v="Midlands &amp; East"/>
    <s v="Our Heritage"/>
    <x v="1"/>
  </r>
  <r>
    <s v="RH-18-01096"/>
    <s v="Historic Coventry Trust"/>
    <s v="Building Sustainability for Historic Coventry Trust"/>
    <n v="99500"/>
    <n v="99500"/>
    <x v="742"/>
    <x v="5"/>
    <s v="31 Aug 2020"/>
    <s v="Historic buildings and monuments"/>
    <s v="E08000026"/>
    <s v="Coventry"/>
    <s v="E05001228"/>
    <s v="St Michael's"/>
    <s v="Coventry South"/>
    <m/>
    <x v="10"/>
    <s v="Midlands &amp; East"/>
    <s v="Resilient Heritage Over10k"/>
    <x v="1"/>
  </r>
  <r>
    <s v="SH-18-00753"/>
    <s v="Droitwich Arts Network"/>
    <s v="Restoration of the 'Buildings of Droitwich'"/>
    <n v="4600"/>
    <n v="4600"/>
    <x v="742"/>
    <x v="5"/>
    <s v="28 Jun 2019"/>
    <s v="Historic buildings and monuments"/>
    <s v="E07000238"/>
    <s v="Wychavon"/>
    <s v="E05007904"/>
    <s v="Droitwich East"/>
    <s v="Mid Worcestershire"/>
    <m/>
    <x v="10"/>
    <s v="Midlands &amp; East"/>
    <s v="Sharing Heritage"/>
    <x v="1"/>
  </r>
  <r>
    <s v="SH-18-01849"/>
    <s v="Wednesfield History Society"/>
    <s v="Preserving and Sharing Wednesfield’s Heritage"/>
    <n v="8800"/>
    <n v="8800"/>
    <x v="742"/>
    <x v="5"/>
    <s v="14 Aug 2019"/>
    <s v="Community heritage"/>
    <s v="E08000031"/>
    <s v="Wolverhampton"/>
    <s v="E05001339"/>
    <s v="Wednesfield North"/>
    <s v="Wolverhampton North East"/>
    <m/>
    <x v="10"/>
    <s v="Midlands &amp; East"/>
    <s v="Sharing Heritage"/>
    <x v="1"/>
  </r>
  <r>
    <s v="YR-18-00575"/>
    <s v="The Worth Foundation Limited"/>
    <s v="Stories from Storey's"/>
    <n v="23200"/>
    <n v="23200"/>
    <x v="742"/>
    <x v="5"/>
    <s v="31 Jan 2020"/>
    <s v="Community heritage"/>
    <s v="E08000025"/>
    <s v="Birmingham"/>
    <s v="E05001190"/>
    <s v="Hodge Hill"/>
    <s v="Birmingham, Hodge Hill"/>
    <m/>
    <x v="10"/>
    <s v="Midlands &amp; East"/>
    <s v="Young Roots"/>
    <x v="1"/>
  </r>
  <r>
    <s v="FW-18-01271"/>
    <s v="North East Lincolnshire Council"/>
    <s v="Repair of Grimsby War Memorial with improved access and activities"/>
    <n v="10000"/>
    <n v="10000"/>
    <x v="743"/>
    <x v="5"/>
    <s v="18 Feb 2019"/>
    <s v="Historic buildings and monuments"/>
    <s v="E06000012"/>
    <s v="North East Lincolnshire"/>
    <s v="E05001720"/>
    <s v="Park"/>
    <s v="Great Grimsby"/>
    <m/>
    <x v="2"/>
    <s v="North"/>
    <s v="First World War"/>
    <x v="0"/>
  </r>
  <r>
    <s v="OH-17-04363"/>
    <s v="The Cook Museum Trust"/>
    <s v="Botanical Endeavours! The art and science of plants from Captain Cook's first voyage"/>
    <n v="69000"/>
    <n v="69000"/>
    <x v="743"/>
    <x v="5"/>
    <s v="31 Jan 2022"/>
    <s v="Museums libraries archives and collections"/>
    <s v="E07000168"/>
    <s v="Scarborough"/>
    <s v="E05006338"/>
    <s v="Streonshalh"/>
    <s v="Scarborough and Whitby"/>
    <m/>
    <x v="2"/>
    <s v="North"/>
    <s v="Our Heritage"/>
    <x v="1"/>
  </r>
  <r>
    <s v="OH-18-02515"/>
    <s v="Doncaster Performance Venue Ltd"/>
    <s v="The Last Seam: the true story of the closing of Hatfield Colliery mine"/>
    <n v="26100"/>
    <n v="26100"/>
    <x v="743"/>
    <x v="5"/>
    <s v="31 Dec 2020"/>
    <s v="Intangible heritage"/>
    <s v="E08000017"/>
    <s v="Doncaster"/>
    <s v="E05010747"/>
    <s v="Town"/>
    <s v="Doncaster Central"/>
    <m/>
    <x v="2"/>
    <s v="North"/>
    <s v="Our Heritage"/>
    <x v="1"/>
  </r>
  <r>
    <s v="SH-17-08583"/>
    <s v="Arts for Brighouse"/>
    <s v="My Generation, Brighouse and Rastrick Baby Boomers - images, stories, objects"/>
    <n v="10000"/>
    <n v="10000"/>
    <x v="743"/>
    <x v="5"/>
    <s v="13 Apr 2019"/>
    <s v="Intangible heritage"/>
    <s v="E08000033"/>
    <s v="Calderdale"/>
    <s v="E05001371"/>
    <s v="Brighouse"/>
    <s v="Calder Valley"/>
    <m/>
    <x v="2"/>
    <s v="North"/>
    <s v="Sharing Heritage"/>
    <x v="0"/>
  </r>
  <r>
    <s v="SH-18-00902"/>
    <s v="Bishopthorpe Parish Council"/>
    <s v="Bishopthorpe in Blossom: community orchard and heritage project"/>
    <n v="8900"/>
    <n v="8900"/>
    <x v="743"/>
    <x v="5"/>
    <s v="31 Oct 2019"/>
    <s v="Land and biodiversity"/>
    <s v="E06000014"/>
    <s v="York"/>
    <s v="E05010312"/>
    <s v="Bishopthorpe"/>
    <s v="York Outer"/>
    <m/>
    <x v="2"/>
    <s v="North"/>
    <s v="Sharing Heritage"/>
    <x v="1"/>
  </r>
  <r>
    <s v="SH-18-01363"/>
    <s v="Grimsby Institute of Further &amp; Higher Education"/>
    <s v="The Freddie Frinton Phenomenon!"/>
    <n v="10000"/>
    <n v="10000"/>
    <x v="743"/>
    <x v="5"/>
    <s v="30 Apr 2019"/>
    <s v="Community heritage"/>
    <s v="E06000012"/>
    <s v="North East Lincolnshire"/>
    <s v="E05001720"/>
    <s v="Park"/>
    <s v="Great Grimsby"/>
    <m/>
    <x v="2"/>
    <s v="North"/>
    <s v="Sharing Heritage"/>
    <x v="1"/>
  </r>
  <r>
    <s v="SH-18-01705"/>
    <s v="New Visuality"/>
    <s v="Reimagining York: Young Town Planners"/>
    <n v="9800"/>
    <n v="9800"/>
    <x v="743"/>
    <x v="5"/>
    <s v="30 Sep 2019"/>
    <s v="Intangible heritage"/>
    <s v="E06000014"/>
    <s v="York"/>
    <s v="E05010318"/>
    <s v="Guildhall"/>
    <s v="York Central"/>
    <m/>
    <x v="2"/>
    <s v="North"/>
    <s v="Sharing Heritage"/>
    <x v="1"/>
  </r>
  <r>
    <s v="FW-17-05205"/>
    <s v="Ampthill Town Council"/>
    <s v="Ampthill Armistice 100 - A Range of events to better understand Amptill's involvement in WW1"/>
    <n v="3200"/>
    <n v="3200"/>
    <x v="744"/>
    <x v="5"/>
    <s v="31 Jan 2019"/>
    <s v="Community heritage"/>
    <s v="E06000056"/>
    <s v="Central Bedfordshire"/>
    <s v="E05008778"/>
    <s v="Ampthill"/>
    <s v="Mid Bedfordshire"/>
    <m/>
    <x v="3"/>
    <s v="Midlands &amp; East"/>
    <s v="First World War"/>
    <x v="0"/>
  </r>
  <r>
    <s v="FW-18-00833"/>
    <s v="Whitton Parish Church Ipswich"/>
    <s v="WWI Whitton - a remembrance (commemorating 1914-1918)"/>
    <n v="7700"/>
    <n v="7700"/>
    <x v="744"/>
    <x v="5"/>
    <s v="31 Mar 2019"/>
    <s v="Community heritage"/>
    <s v="E07000202"/>
    <s v="Ipswich"/>
    <s v="E05007132"/>
    <s v="Whitton"/>
    <s v="Central Suffolk and North Ipswich"/>
    <m/>
    <x v="3"/>
    <s v="Midlands &amp; East"/>
    <s v="First World War"/>
    <x v="0"/>
  </r>
  <r>
    <s v="FW-18-01593"/>
    <s v="Ideas Hub Chelmsford"/>
    <s v="Peace Poems"/>
    <n v="9900"/>
    <n v="9900"/>
    <x v="744"/>
    <x v="5"/>
    <s v="31 May 2019"/>
    <s v="Community heritage"/>
    <s v="E07000070"/>
    <s v="Chelmsford"/>
    <s v="E05004111"/>
    <s v="St Andrews"/>
    <s v="Chelmsford"/>
    <m/>
    <x v="3"/>
    <s v="Midlands &amp; East"/>
    <s v="First World War"/>
    <x v="1"/>
  </r>
  <r>
    <s v="OH-17-07622"/>
    <s v="Independent Cinema Office"/>
    <s v="New Towns, Our Town - Stories on Screen"/>
    <n v="66400"/>
    <n v="66400"/>
    <x v="744"/>
    <x v="5"/>
    <s v="01 Nov 2019"/>
    <s v="Community heritage"/>
    <s v="E07000073"/>
    <s v="Harlow"/>
    <s v="E05004189"/>
    <s v="Toddbrook"/>
    <s v="Harlow"/>
    <m/>
    <x v="3"/>
    <s v="Midlands &amp; East"/>
    <s v="Our Heritage"/>
    <x v="1"/>
  </r>
  <r>
    <s v="OH-18-00109"/>
    <s v="Seachange Arts"/>
    <s v="Roll up! Roll up! A celebration of Circus in Great Yarmouth"/>
    <n v="48800"/>
    <n v="48800"/>
    <x v="744"/>
    <x v="5"/>
    <s v="30 Sep 2019"/>
    <s v="Intangible heritage"/>
    <s v="E07000145"/>
    <s v="Great Yarmouth"/>
    <s v="E05005795"/>
    <s v="Nelson"/>
    <s v="Great Yarmouth"/>
    <m/>
    <x v="3"/>
    <s v="Midlands &amp; East"/>
    <s v="Our Heritage"/>
    <x v="1"/>
  </r>
  <r>
    <s v="OH-18-00165"/>
    <s v="St Andrew's Church, Soham, PCC"/>
    <s v="St Andrew's Church, Soham: Keeping the water out and bringing the community in"/>
    <n v="74300"/>
    <n v="74300"/>
    <x v="744"/>
    <x v="5"/>
    <s v="01 Jul 2019"/>
    <s v="Historic buildings and monuments"/>
    <s v="E07000009"/>
    <s v="East Cambridgeshire"/>
    <s v="E05002731"/>
    <s v="Soham South"/>
    <s v="South East Cambridgeshire"/>
    <m/>
    <x v="3"/>
    <s v="Midlands &amp; East"/>
    <s v="Our Heritage"/>
    <x v="1"/>
  </r>
  <r>
    <s v="OH-18-02670"/>
    <s v="One Stop Advice &amp; Training Centre"/>
    <s v="Visit Down Memory Lane"/>
    <n v="38800"/>
    <n v="38800"/>
    <x v="744"/>
    <x v="5"/>
    <s v="01 Dec 2019"/>
    <s v="Community heritage"/>
    <s v="E06000032"/>
    <s v="Luton"/>
    <s v="E05002208"/>
    <s v="South"/>
    <s v="Luton South"/>
    <m/>
    <x v="3"/>
    <s v="Midlands &amp; East"/>
    <s v="Our Heritage"/>
    <x v="1"/>
  </r>
  <r>
    <s v="SH-18-00319"/>
    <s v="Trust Links Ltd"/>
    <s v="Rochford Wildlife Workshops"/>
    <n v="9900"/>
    <n v="9900"/>
    <x v="744"/>
    <x v="5"/>
    <s v="30 Sep 2019"/>
    <s v="Land and biodiversity"/>
    <s v="E07000075"/>
    <s v="Rochford"/>
    <s v="E05010853"/>
    <s v="Roche South"/>
    <s v="Rochford and Southend East"/>
    <m/>
    <x v="3"/>
    <s v="Midlands &amp; East"/>
    <s v="Sharing Heritage"/>
    <x v="1"/>
  </r>
  <r>
    <s v="SH-18-01332"/>
    <s v="Highfield Park Trust"/>
    <s v="Revealing the history of the hospitals formerly on the site of Highfield Park"/>
    <n v="3100"/>
    <n v="3100"/>
    <x v="744"/>
    <x v="5"/>
    <s v="30 Sep 2019"/>
    <s v="Museums libraries archives and collections"/>
    <s v="E07000240"/>
    <s v="St Albans"/>
    <s v="E05009028"/>
    <s v="Colney Heath"/>
    <s v="St Albans"/>
    <m/>
    <x v="3"/>
    <s v="Midlands &amp; East"/>
    <s v="Sharing Heritage"/>
    <x v="1"/>
  </r>
  <r>
    <s v="YR-18-01648"/>
    <s v="Southend ATFYAFC"/>
    <s v="Southend Heroes and Villains"/>
    <n v="50000"/>
    <n v="50000"/>
    <x v="744"/>
    <x v="5"/>
    <s v="02 Dec 2019"/>
    <s v="Intangible heritage"/>
    <s v="E07000075"/>
    <s v="Rochford"/>
    <s v="E05010845"/>
    <s v="Foulness and The Wakerings"/>
    <s v="Rochford and Southend East"/>
    <m/>
    <x v="3"/>
    <s v="Midlands &amp; East"/>
    <s v="Young Roots"/>
    <x v="1"/>
  </r>
  <r>
    <s v="FW-17-01270"/>
    <s v="Dyfed Archaeological Trust"/>
    <s v="Training in the trenches: Penally's role in the First World War"/>
    <n v="10000"/>
    <n v="10000"/>
    <x v="745"/>
    <x v="5"/>
    <s v="31 Aug 2019"/>
    <s v="Historic buildings and monuments"/>
    <s v="W06000009"/>
    <s v="Pembrokeshire"/>
    <s v="W05001037"/>
    <s v="W05001037"/>
    <s v="Carmarthen West and South Pembrokeshire"/>
    <m/>
    <x v="9"/>
    <s v="Wales"/>
    <s v="First World War"/>
    <x v="1"/>
  </r>
  <r>
    <s v="FW-18-00339"/>
    <s v="Radyr &amp; Morganstown Community Council"/>
    <s v="Radyr &amp; Morganstown: Commemorating 100 years since the end of World War 1"/>
    <n v="8800"/>
    <n v="8800"/>
    <x v="745"/>
    <x v="5"/>
    <s v="30 Apr 2019"/>
    <s v="Intangible heritage"/>
    <s v="W06000015"/>
    <s v="Cardiff"/>
    <s v="W05000875"/>
    <s v="Radyr"/>
    <s v="Cardiff West"/>
    <m/>
    <x v="9"/>
    <s v="Wales"/>
    <s v="First World War"/>
    <x v="1"/>
  </r>
  <r>
    <s v="FW-18-00472"/>
    <s v="Collingham Parish Council"/>
    <s v="Collingham in the Great War"/>
    <n v="7000"/>
    <n v="7000"/>
    <x v="745"/>
    <x v="5"/>
    <s v="30 Sep 2019"/>
    <s v="Intangible heritage"/>
    <s v="E07000175"/>
    <s v="Newark and Sherwood"/>
    <s v="E05010070"/>
    <s v="Collingham"/>
    <s v="Newark"/>
    <m/>
    <x v="1"/>
    <s v="Midlands &amp; East"/>
    <s v="First World War"/>
    <x v="1"/>
  </r>
  <r>
    <s v="FW-18-01532"/>
    <s v="Eckington Town Team"/>
    <s v="November 1918 - Soldiers and their families -What happened next?"/>
    <n v="9800"/>
    <n v="9800"/>
    <x v="745"/>
    <x v="5"/>
    <s v="31 Mar 2020"/>
    <s v="Intangible heritage"/>
    <s v="E07000038"/>
    <s v="North East Derbyshire"/>
    <s v="E05003426"/>
    <s v="Eckington North"/>
    <s v="North East Derbyshire"/>
    <m/>
    <x v="1"/>
    <s v="Midlands &amp; East"/>
    <s v="First World War"/>
    <x v="1"/>
  </r>
  <r>
    <s v="FW-18-02434"/>
    <s v="Head for Arts"/>
    <s v="Exhibition in a Box"/>
    <n v="10000"/>
    <n v="10000"/>
    <x v="745"/>
    <x v="5"/>
    <s v="31 Jul 2019"/>
    <s v="Intangible heritage"/>
    <s v="W06000019"/>
    <s v="Blaenau Gwent"/>
    <s v="W05000761"/>
    <s v="Llanhilleth"/>
    <s v="Blaenau Gwent"/>
    <m/>
    <x v="9"/>
    <s v="Wales"/>
    <s v="First World War"/>
    <x v="1"/>
  </r>
  <r>
    <s v="OH-17-04499"/>
    <s v="Parish of Manselton &amp; Cwmbwrla"/>
    <s v="Repairs and improvements to the fabric of St Michael's Church, Manselton"/>
    <n v="55000"/>
    <n v="55000"/>
    <x v="745"/>
    <x v="5"/>
    <s v="30 Sep 2019"/>
    <s v="Historic buildings and monuments"/>
    <s v="W06000011"/>
    <s v="Swansea"/>
    <s v="W05000964"/>
    <s v="Cwmbwrla"/>
    <s v="Swansea East"/>
    <m/>
    <x v="9"/>
    <s v="Wales"/>
    <s v="Our Heritage"/>
    <x v="1"/>
  </r>
  <r>
    <s v="OH-17-05309"/>
    <s v="Boston Hanse Group"/>
    <s v="Boston Hanse Group: Archaeological community project to determine the site of Boston’s medieval Hanse warehouse"/>
    <n v="66600"/>
    <n v="66600"/>
    <x v="745"/>
    <x v="5"/>
    <s v="31 Oct 2019"/>
    <s v="Intangible heritage"/>
    <s v="E07000136"/>
    <s v="Boston"/>
    <s v="E05009632"/>
    <s v="Trinity"/>
    <s v="Boston and Skegness"/>
    <m/>
    <x v="1"/>
    <s v="Midlands &amp; East"/>
    <s v="Our Heritage"/>
    <x v="1"/>
  </r>
  <r>
    <s v="OH-17-05915"/>
    <s v="Serendipity Artist Movement Ltd"/>
    <s v="Archiving the Past, Reflecting the Future"/>
    <n v="69700"/>
    <n v="69700"/>
    <x v="745"/>
    <x v="5"/>
    <s v="31 Mar 2020"/>
    <s v="Museums libraries archives and collections"/>
    <s v="E06000016"/>
    <s v="Leicester"/>
    <s v="E05010463"/>
    <s v="Castle"/>
    <s v="Leicester South"/>
    <m/>
    <x v="1"/>
    <s v="Midlands &amp; East"/>
    <s v="Our Heritage"/>
    <x v="1"/>
  </r>
  <r>
    <s v="OH-17-07889"/>
    <s v="Soft Touch"/>
    <s v="Mods: Shaping a Generation: public engagement project creating an exciting youth subculture exhibition and archive"/>
    <n v="69000"/>
    <n v="69000"/>
    <x v="745"/>
    <x v="5"/>
    <s v="30 Sep 2019"/>
    <s v="Museums libraries archives and collections"/>
    <s v="E06000016"/>
    <s v="Leicester"/>
    <s v="E05010463"/>
    <s v="Castle"/>
    <s v="Leicester South"/>
    <m/>
    <x v="1"/>
    <s v="Midlands &amp; East"/>
    <s v="Our Heritage"/>
    <x v="1"/>
  </r>
  <r>
    <s v="OH-18-02324"/>
    <s v="Linc Cymru HA Ltd"/>
    <s v="The Lysaght Legacy - Celebrating 90 years!"/>
    <n v="54400"/>
    <n v="54400"/>
    <x v="745"/>
    <x v="5"/>
    <s v="31 Dec 2020"/>
    <s v="Industrial maritime and transport"/>
    <s v="W06000022"/>
    <s v="Newport"/>
    <s v="W05000841"/>
    <s v="Liswerry"/>
    <s v="Newport East"/>
    <m/>
    <x v="9"/>
    <s v="Wales"/>
    <s v="Our Heritage"/>
    <x v="1"/>
  </r>
  <r>
    <s v="SH-18-01092"/>
    <s v="Carmarthen Coracle Netsmens Association"/>
    <s v="The Carmarthen Coracle, Generation to generation, Tales of the past, Tricks of the Trade"/>
    <n v="5500"/>
    <n v="5500"/>
    <x v="745"/>
    <x v="5"/>
    <s v="31 Aug 2019"/>
    <s v="Industrial maritime and transport"/>
    <s v="W06000010"/>
    <s v="Carmarthenshire"/>
    <s v="W05000465"/>
    <s v="Carmarthen Town West"/>
    <s v="Carmarthen West and South Pembrokeshire"/>
    <m/>
    <x v="9"/>
    <s v="Wales"/>
    <s v="Sharing Heritage"/>
    <x v="1"/>
  </r>
  <r>
    <s v="FW-17-08854"/>
    <s v="Merchant Navy Association of Shetland"/>
    <s v="Act of community remembrance employing music, drama &amp; historical displays for islands-wide distribution &amp; use"/>
    <n v="5100"/>
    <n v="5100"/>
    <x v="746"/>
    <x v="5"/>
    <s v="31 Jul 2020"/>
    <s v="Community heritage"/>
    <s v="S12000027"/>
    <s v="Shetland Islands"/>
    <s v="S13002778"/>
    <s v="Lerwick South"/>
    <s v="Orkney and Shetland"/>
    <s v="Shetland Islands"/>
    <x v="7"/>
    <s v="Scotland"/>
    <s v="First World War"/>
    <x v="1"/>
  </r>
  <r>
    <s v="FW-18-01526"/>
    <s v="West Lothian Ancre Somme Association"/>
    <s v="Families of the Great War"/>
    <n v="9300"/>
    <n v="9300"/>
    <x v="746"/>
    <x v="5"/>
    <s v="31 Mar 2019"/>
    <s v="Community heritage"/>
    <s v="S12000040"/>
    <s v="West Lothian"/>
    <s v="S13002827"/>
    <s v="Bathgate"/>
    <s v="Linlithgow and East Falkirk"/>
    <s v="Linlithgow"/>
    <x v="7"/>
    <s v="Scotland"/>
    <s v="First World War"/>
    <x v="1"/>
  </r>
  <r>
    <s v="FW-18-01760"/>
    <s v="A Heart for Duns"/>
    <s v="Marking the centenary of the armistice at the Volunteer Hall"/>
    <n v="9500"/>
    <n v="9500"/>
    <x v="746"/>
    <x v="5"/>
    <s v="31 Dec 2018"/>
    <s v="Community heritage"/>
    <s v="S12000026"/>
    <s v="Scottish Borders"/>
    <s v="S13002766"/>
    <s v="Mid Berwickshire"/>
    <s v="Berwickshire, Roxburgh and Selkirk"/>
    <s v="Ettrick, Roxburgh and Berwickshire"/>
    <x v="7"/>
    <s v="Scotland"/>
    <s v="First World War"/>
    <x v="1"/>
  </r>
  <r>
    <s v="FW-18-01842"/>
    <s v="Inverness Cathedral"/>
    <s v="Commemoration of the centenary of the end of WW1 in the Highland and Islands"/>
    <n v="9700"/>
    <n v="9700"/>
    <x v="746"/>
    <x v="5"/>
    <s v="29 Mar 2019"/>
    <s v="Community heritage"/>
    <s v="S12000017"/>
    <s v="Highland"/>
    <s v="S13003002"/>
    <s v="Inverness West"/>
    <s v="Inverness, Nairn, Badenoch and Strathspey"/>
    <s v="Inverness and Nairn"/>
    <x v="7"/>
    <s v="Scotland"/>
    <s v="First World War"/>
    <x v="0"/>
  </r>
  <r>
    <s v="FW-18-02754"/>
    <s v="Scottish Council on Archives"/>
    <s v="Theatre of Remembrance"/>
    <n v="9600"/>
    <n v="9600"/>
    <x v="746"/>
    <x v="5"/>
    <s v="31 Jan 2019"/>
    <s v="Museums libraries archives and collections"/>
    <s v="S12000033"/>
    <s v="Aberdeen City"/>
    <s v="S13002840"/>
    <s v="Tillydrone/Seaton/Old Aberdeen"/>
    <s v="Aberdeen North"/>
    <s v="Aberdeen Central"/>
    <x v="7"/>
    <s v="Scotland"/>
    <s v="First World War"/>
    <x v="0"/>
  </r>
  <r>
    <s v="OH-17-07113"/>
    <s v="Scottish Wildlife Trust"/>
    <s v="Connecting Communities to Nature in Ayrshire"/>
    <n v="71800"/>
    <n v="71800"/>
    <x v="746"/>
    <x v="5"/>
    <s v="31 Aug 2021"/>
    <s v="Land and biodiversity"/>
    <s v="S12000021"/>
    <s v="North Ayrshire"/>
    <s v="S13003041"/>
    <s v="Irvine South"/>
    <s v="Central Ayrshire"/>
    <s v="Cunninghame South"/>
    <x v="7"/>
    <s v="Scotland"/>
    <s v="Our Heritage"/>
    <x v="1"/>
  </r>
  <r>
    <s v="OH-17-08139"/>
    <s v="The Leamy Foundation"/>
    <s v="Learn and Grow: Past, Present &amp; Future"/>
    <n v="48900"/>
    <n v="48900"/>
    <x v="746"/>
    <x v="5"/>
    <s v="31 Oct 2019"/>
    <s v="Land and biodiversity"/>
    <s v="S12000039"/>
    <s v="West Dunbartonshire"/>
    <s v="S13003123"/>
    <s v="Leven"/>
    <s v="West Dunbartonshire"/>
    <s v="Dumbarton"/>
    <x v="7"/>
    <s v="Scotland"/>
    <s v="Our Heritage"/>
    <x v="1"/>
  </r>
  <r>
    <s v="OH-17-08578"/>
    <s v="Forth and Clyde Canal Society"/>
    <s v="CANALCRAFT"/>
    <n v="45600"/>
    <n v="45600"/>
    <x v="746"/>
    <x v="5"/>
    <s v="30 Sep 2019"/>
    <s v="Community heritage"/>
    <s v="S12000045"/>
    <s v="East Dunbartonshire"/>
    <s v="S13002901"/>
    <s v="Milngavie"/>
    <s v="East Dunbartonshire"/>
    <s v="Clydebank and Milngavie"/>
    <x v="7"/>
    <s v="Scotland"/>
    <s v="Our Heritage"/>
    <x v="1"/>
  </r>
  <r>
    <s v="OH-18-01423"/>
    <s v="RIG Arts Ltd"/>
    <s v="Inverclyde Music Heritage"/>
    <n v="28700"/>
    <n v="28700"/>
    <x v="746"/>
    <x v="5"/>
    <s v="30 Aug 2019"/>
    <s v="Community heritage"/>
    <s v="S12000018"/>
    <s v="Inverclyde"/>
    <s v="S13003014"/>
    <s v="Inverclyde North"/>
    <s v="Inverclyde"/>
    <s v="Greenock and Inverclyde"/>
    <x v="7"/>
    <s v="Scotland"/>
    <s v="Our Heritage"/>
    <x v="1"/>
  </r>
  <r>
    <s v="SH-18-00846"/>
    <s v="Project Ability"/>
    <s v="Co-curating a community response to Outside Art Collections and Glasgow Museums Art Extraordinary Collection"/>
    <n v="8500"/>
    <n v="8500"/>
    <x v="746"/>
    <x v="5"/>
    <s v="30 Sep 2019"/>
    <s v="Museums libraries archives and collections"/>
    <s v="S12000046"/>
    <s v="Glasgow City"/>
    <s v="S13002976"/>
    <s v="Anderston/City/Yorkhill"/>
    <s v="Glasgow Central"/>
    <s v="Glasgow Kelvin"/>
    <x v="7"/>
    <s v="Scotland"/>
    <s v="Sharing Heritage"/>
    <x v="1"/>
  </r>
  <r>
    <s v="SH-18-01111"/>
    <s v="Falkland Stewardship Trust"/>
    <s v="East Lomond Hillfort: Connecting communities to the ancient landscape - Phase two"/>
    <n v="10000"/>
    <n v="10000"/>
    <x v="746"/>
    <x v="5"/>
    <s v="31 Aug 2019"/>
    <s v="Land and biodiversity"/>
    <s v="S12000015"/>
    <s v="Fife"/>
    <s v="S13002960"/>
    <s v="Howe of Fife and Tay Coast"/>
    <s v="North East Fife"/>
    <s v="North East Fife"/>
    <x v="7"/>
    <s v="Scotland"/>
    <s v="Sharing Heritage"/>
    <x v="1"/>
  </r>
  <r>
    <s v="YR-17-08858"/>
    <s v="Action For Children  "/>
    <s v="Forgotten Power – Gathering strength from our deepest roots"/>
    <n v="49900"/>
    <n v="49900"/>
    <x v="746"/>
    <x v="5"/>
    <s v="31 Oct 2019"/>
    <s v="Community heritage"/>
    <s v="S12000036"/>
    <s v="City of Edinburgh"/>
    <s v="S13002935"/>
    <s v="Portobello/Craigmillar"/>
    <s v="Edinburgh East"/>
    <s v="Edinburgh Eastern"/>
    <x v="7"/>
    <s v="Scotland"/>
    <s v="Young Roots"/>
    <x v="1"/>
  </r>
  <r>
    <s v="FW-18-01855"/>
    <s v="Friends of Moor Hey"/>
    <s v="Bringing the community together to learn, share and remember across all generations"/>
    <n v="4300"/>
    <n v="4300"/>
    <x v="747"/>
    <x v="5"/>
    <s v="31 Jan 2020"/>
    <s v="Intangible heritage"/>
    <s v="E07000126"/>
    <s v="South Ribble"/>
    <s v="E05010219"/>
    <s v="Charnock"/>
    <s v="South Ribble"/>
    <m/>
    <x v="11"/>
    <s v="North"/>
    <s v="First World War"/>
    <x v="1"/>
  </r>
  <r>
    <s v="FW-18-02062"/>
    <s v="Middlewich Heritage Trust"/>
    <s v="Middlewich and the Great War Centenary"/>
    <n v="9200"/>
    <n v="9200"/>
    <x v="747"/>
    <x v="5"/>
    <s v="31 Oct 2019"/>
    <s v="Historic buildings and monuments"/>
    <s v="E06000049"/>
    <s v="Cheshire East"/>
    <s v="E05008640"/>
    <s v="Middlewich"/>
    <s v="Congleton"/>
    <m/>
    <x v="11"/>
    <s v="North"/>
    <s v="First World War"/>
    <x v="1"/>
  </r>
  <r>
    <s v="FW-18-02291"/>
    <s v="Cledford and Gainsborough Primary Federation"/>
    <s v="Remembrance, Reflection, Respect: A collaborative primary schools' project on World War 1"/>
    <n v="9600"/>
    <n v="9600"/>
    <x v="747"/>
    <x v="5"/>
    <s v="28 Mar 2019"/>
    <s v="Intangible heritage"/>
    <s v="E06000049"/>
    <s v="Cheshire East"/>
    <s v="E05008640"/>
    <s v="Middlewich"/>
    <s v="Congleton"/>
    <m/>
    <x v="11"/>
    <s v="North"/>
    <s v="First World War"/>
    <x v="0"/>
  </r>
  <r>
    <s v="FW-18-03007"/>
    <s v="Blessed Trinity Roman Catholic College"/>
    <s v="World War 1- For your Tomorrow we gave our Today"/>
    <n v="10000"/>
    <n v="10000"/>
    <x v="747"/>
    <x v="5"/>
    <s v="07 May 2019"/>
    <s v="Intangible heritage"/>
    <s v="E07000117"/>
    <s v="Burnley"/>
    <s v="E05005150"/>
    <s v="Bank Hall"/>
    <s v="Burnley"/>
    <m/>
    <x v="11"/>
    <s v="North"/>
    <s v="First World War"/>
    <x v="1"/>
  </r>
  <r>
    <s v="OH-17-08337"/>
    <s v="Reaching Empowerment And Diversity CIC"/>
    <s v="Taste of Rossendale: embracing our communities heritage through food and health"/>
    <n v="41500"/>
    <n v="41500"/>
    <x v="747"/>
    <x v="5"/>
    <s v="31 Dec 2020"/>
    <s v="Community heritage"/>
    <s v="E07000125"/>
    <s v="Rossendale"/>
    <s v="E05005329"/>
    <s v="Worsley"/>
    <s v="Hyndburn"/>
    <m/>
    <x v="11"/>
    <s v="North"/>
    <s v="Our Heritage"/>
    <x v="1"/>
  </r>
  <r>
    <s v="OH-18-00684"/>
    <s v="Mourne Heritage Trust"/>
    <s v="Creating an immersive and unique Narnia experience in the CS Lewis inspired Mournes"/>
    <n v="55300"/>
    <n v="55300"/>
    <x v="747"/>
    <x v="5"/>
    <s v="30 Jun 2020"/>
    <s v="Intangible heritage"/>
    <s v="N09000010"/>
    <s v="Newry, Mourne and Down"/>
    <s v="N08001018"/>
    <s v="Donard"/>
    <s v="South Down"/>
    <m/>
    <x v="8"/>
    <s v="Northern Ireland"/>
    <s v="Our Heritage"/>
    <x v="1"/>
  </r>
  <r>
    <s v="OH-18-01745"/>
    <s v="Shared History Interpretative Project (SHIP)"/>
    <s v="Exploring the rich maritime, industrial and social heritage of Belfast Port in North Belfast"/>
    <n v="37800"/>
    <n v="37800"/>
    <x v="747"/>
    <x v="5"/>
    <s v="24 Dec 2019"/>
    <s v="Industrial maritime and transport"/>
    <s v="N09000003"/>
    <s v="Belfast"/>
    <s v="N08000322"/>
    <s v="Duncairn"/>
    <s v="Belfast North"/>
    <m/>
    <x v="8"/>
    <s v="Northern Ireland"/>
    <s v="Our Heritage"/>
    <x v="1"/>
  </r>
  <r>
    <s v="OH-18-02126"/>
    <s v="Heron Corn Mill (Beetham) Ltd"/>
    <s v="1220-2020 (800 Years of Milling)"/>
    <n v="52500"/>
    <n v="52500"/>
    <x v="747"/>
    <x v="5"/>
    <s v="01 Jul 2020"/>
    <s v="Historic buildings and monuments"/>
    <s v="E07000031"/>
    <s v="South Lakeland"/>
    <s v="E05003236"/>
    <s v="Arnside and Beetham"/>
    <s v="Westmorland and Lonsdale"/>
    <m/>
    <x v="11"/>
    <s v="North"/>
    <s v="Our Heritage"/>
    <x v="1"/>
  </r>
  <r>
    <s v="OH-18-02633"/>
    <s v="JLGB North West"/>
    <s v="We Were There Too - North West Jews in the First World War"/>
    <n v="100000"/>
    <n v="100000"/>
    <x v="747"/>
    <x v="5"/>
    <s v="31 Dec 2020"/>
    <s v="Museums libraries archives and collections"/>
    <s v="E08000002"/>
    <s v="Bury"/>
    <s v="E05000677"/>
    <s v="Pilkington Park"/>
    <s v="Bury South"/>
    <m/>
    <x v="11"/>
    <s v="North"/>
    <s v="Our Heritage"/>
    <x v="1"/>
  </r>
  <r>
    <s v="OH-18-02636"/>
    <s v="City South Manchester Housing Trust Limited"/>
    <s v="Marketplace: Arrival, Trade, Place"/>
    <n v="69400"/>
    <n v="69400"/>
    <x v="747"/>
    <x v="5"/>
    <s v="31 Jul 2019"/>
    <s v="Intangible heritage"/>
    <s v="E08000003"/>
    <s v="Manchester"/>
    <s v="E05000706"/>
    <s v="Hulme"/>
    <s v="Manchester Central"/>
    <m/>
    <x v="11"/>
    <s v="North"/>
    <s v="Our Heritage"/>
    <x v="1"/>
  </r>
  <r>
    <s v="RH-18-00420"/>
    <s v="Leigh Building Preservation Trust"/>
    <s v="Leigh Spinners Mill Number One transition to sustainability"/>
    <n v="68400"/>
    <n v="68400"/>
    <x v="747"/>
    <x v="5"/>
    <s v="31 May 2019"/>
    <s v="Historic buildings and monuments"/>
    <s v="E08000010"/>
    <s v="Wigan"/>
    <s v="E05000853"/>
    <s v="Leigh South"/>
    <s v="Leigh"/>
    <m/>
    <x v="11"/>
    <s v="North"/>
    <s v="Resilient Heritage Over10k"/>
    <x v="1"/>
  </r>
  <r>
    <s v="SH-17-08140"/>
    <s v="DIY Theatre CIC"/>
    <s v="&quot;Following Patient 36&quot;"/>
    <n v="9900"/>
    <n v="9900"/>
    <x v="747"/>
    <x v="5"/>
    <s v="31 Oct 2019"/>
    <s v="Intangible heritage"/>
    <s v="E08000006"/>
    <s v="Salford"/>
    <s v="E05000766"/>
    <s v="Irwell Riverside"/>
    <s v="Salford and Eccles"/>
    <m/>
    <x v="11"/>
    <s v="North"/>
    <s v="Sharing Heritage"/>
    <x v="1"/>
  </r>
  <r>
    <s v="SH-18-00127"/>
    <s v="Border Arts 2000"/>
    <s v="Mrs Cecil Frances Alexander - The Great Hymn Writer - The Termonamongan Years 1850-55"/>
    <n v="10000"/>
    <n v="10000"/>
    <x v="747"/>
    <x v="5"/>
    <s v="31 Jan 2019"/>
    <s v="Intangible heritage"/>
    <s v="N09000005"/>
    <s v="Derry City and Strabane"/>
    <s v="N08000506"/>
    <s v="Castlederg"/>
    <s v="West Tyrone"/>
    <m/>
    <x v="8"/>
    <s v="Northern Ireland"/>
    <s v="Sharing Heritage"/>
    <x v="1"/>
  </r>
  <r>
    <s v="SH-18-01723"/>
    <s v="GW Theatre Company Ltd"/>
    <s v="The Heritage of Childhood in Mossley and Droylsden, Tameside, Greater Manchester"/>
    <n v="10000"/>
    <n v="10000"/>
    <x v="747"/>
    <x v="5"/>
    <s v="01 Sep 2019"/>
    <s v="Community heritage"/>
    <s v="E08000008"/>
    <s v="Tameside"/>
    <s v="E05000815"/>
    <s v="Mossley"/>
    <s v="Stalybridge and Hyde"/>
    <m/>
    <x v="11"/>
    <s v="North"/>
    <s v="Sharing Heritage"/>
    <x v="1"/>
  </r>
  <r>
    <s v="SH-18-01968"/>
    <s v="The Sunnyside Club"/>
    <s v="Bolton Asian Migration - Phase 2 - The next chapter"/>
    <n v="9900"/>
    <n v="9900"/>
    <x v="747"/>
    <x v="5"/>
    <s v="31 Dec 2019"/>
    <s v="Intangible heritage"/>
    <s v="E08000001"/>
    <s v="Bolton"/>
    <s v="E05000658"/>
    <s v="Harper Green"/>
    <s v="Bolton South East"/>
    <m/>
    <x v="11"/>
    <s v="North"/>
    <s v="Sharing Heritage"/>
    <x v="1"/>
  </r>
  <r>
    <s v="SH-18-02294"/>
    <s v="Upton-by-Chester High School"/>
    <s v="Oral History Project: Memories of school 1968-2018"/>
    <n v="7000"/>
    <n v="7000"/>
    <x v="747"/>
    <x v="5"/>
    <s v="29 Aug 2019"/>
    <s v="Intangible heritage"/>
    <s v="E06000050"/>
    <s v="Cheshire West and Chester"/>
    <s v="E05008699"/>
    <s v="Upton"/>
    <s v="City of Chester"/>
    <m/>
    <x v="11"/>
    <s v="North"/>
    <s v="Sharing Heritage"/>
    <x v="1"/>
  </r>
  <r>
    <s v="SH-18-02628"/>
    <s v="Chapel Archaeology CIC"/>
    <s v="Shocklach village and surrounding landscape: exploring and connecting the threads of its important past"/>
    <n v="5000"/>
    <n v="5000"/>
    <x v="747"/>
    <x v="5"/>
    <s v="31 Aug 2019"/>
    <s v="Historic buildings and monuments"/>
    <s v="E06000050"/>
    <s v="Cheshire West and Chester"/>
    <s v="E05008676"/>
    <s v="Handbridge Park"/>
    <s v="City of Chester"/>
    <m/>
    <x v="11"/>
    <s v="North"/>
    <s v="Sharing Heritage"/>
    <x v="1"/>
  </r>
  <r>
    <s v="SH-18-02691"/>
    <s v="St Mary's Church Cumwhitton PCC"/>
    <s v="Cumwhitton at War"/>
    <n v="10000"/>
    <n v="10000"/>
    <x v="747"/>
    <x v="5"/>
    <s v="10 Sep 2019"/>
    <s v="Historic buildings and monuments"/>
    <s v="E07000028"/>
    <s v="Carlisle"/>
    <s v="E05003167"/>
    <s v="Great Corby and Geltsdale"/>
    <s v="Penrith and The Border"/>
    <m/>
    <x v="11"/>
    <s v="North"/>
    <s v="Sharing Heritage"/>
    <x v="1"/>
  </r>
  <r>
    <s v="FW-18-01100"/>
    <s v="Newcastle YMCA"/>
    <s v="The Toon Army: Newcastle's Young People in WW1"/>
    <n v="10000"/>
    <n v="10000"/>
    <x v="748"/>
    <x v="5"/>
    <s v="31 May 2020"/>
    <s v="Museums libraries archives and collections"/>
    <s v="E08000021"/>
    <s v="Newcastle upon Tyne"/>
    <s v="E05001111"/>
    <s v="Westgate"/>
    <s v="Newcastle upon Tyne Central"/>
    <m/>
    <x v="6"/>
    <s v="North"/>
    <s v="First World War"/>
    <x v="1"/>
  </r>
  <r>
    <s v="FW-18-01708"/>
    <s v="Alphabetti Theatre"/>
    <s v="Walter &amp; Wilfred: A week-long event of plays and workshops to commemorate WW1"/>
    <n v="10000"/>
    <n v="10000"/>
    <x v="748"/>
    <x v="5"/>
    <s v="31 Mar 2019"/>
    <s v="Intangible heritage"/>
    <s v="E08000021"/>
    <s v="Newcastle upon Tyne"/>
    <s v="E05001111"/>
    <s v="Westgate"/>
    <s v="Newcastle upon Tyne Central"/>
    <m/>
    <x v="6"/>
    <s v="North"/>
    <s v="First World War"/>
    <x v="0"/>
  </r>
  <r>
    <s v="OH-17-05744"/>
    <s v="Changing Lives"/>
    <s v="Free But Not Free"/>
    <n v="60000"/>
    <n v="60000"/>
    <x v="748"/>
    <x v="5"/>
    <s v="31 Jan 2020"/>
    <s v="Intangible heritage"/>
    <s v="E08000021"/>
    <s v="Newcastle upon Tyne"/>
    <s v="E05001096"/>
    <s v="Elswick"/>
    <s v="Newcastle upon Tyne Central"/>
    <m/>
    <x v="6"/>
    <s v="North"/>
    <s v="Our Heritage"/>
    <x v="1"/>
  </r>
  <r>
    <s v="OH-18-02212"/>
    <s v="Abbott Dance Theatre"/>
    <s v="Community based project understanding women's suffrage through performing arts and workshops"/>
    <n v="18600"/>
    <n v="18600"/>
    <x v="748"/>
    <x v="5"/>
    <s v="31 May 2019"/>
    <s v="Intangible heritage"/>
    <s v="E08000037"/>
    <s v="Gateshead"/>
    <s v="E05001078"/>
    <s v="Lamesley"/>
    <s v="Blaydon"/>
    <m/>
    <x v="6"/>
    <s v="North"/>
    <s v="Our Heritage"/>
    <x v="1"/>
  </r>
  <r>
    <s v="SH-18-01398"/>
    <s v="The Barn at Easington"/>
    <s v="Celebrating the Heritage of Hawthorn Dene, a cross-generational sharing through film, photography and testimony"/>
    <n v="10000"/>
    <n v="10000"/>
    <x v="748"/>
    <x v="5"/>
    <s v="31 Oct 2019"/>
    <s v="Museums libraries archives and collections"/>
    <s v="E06000047"/>
    <s v="County Durham"/>
    <s v="E05009059"/>
    <s v="Easington"/>
    <s v="Easington"/>
    <m/>
    <x v="6"/>
    <s v="North"/>
    <s v="Sharing Heritage"/>
    <x v="1"/>
  </r>
  <r>
    <s v="SH-18-02660"/>
    <s v="Friends of Segedunum"/>
    <s v="Borderline Funny"/>
    <n v="9000"/>
    <n v="9000"/>
    <x v="748"/>
    <x v="5"/>
    <s v="30 Nov 2019"/>
    <s v="Community heritage"/>
    <s v="E08000022"/>
    <s v="North Tyneside"/>
    <s v="E05001132"/>
    <s v="Wallsend"/>
    <s v="North Tyneside"/>
    <m/>
    <x v="6"/>
    <s v="North"/>
    <s v="Sharing Heritage"/>
    <x v="1"/>
  </r>
  <r>
    <s v="YR-17-04338"/>
    <s v="The Percy Hedley Foundation"/>
    <s v="Hedley's Heritage - disabled young people learning to archive and record their heritage"/>
    <n v="41700"/>
    <n v="41700"/>
    <x v="748"/>
    <x v="5"/>
    <s v="31 Dec 2020"/>
    <s v="Museums libraries archives and collections"/>
    <s v="E08000022"/>
    <s v="North Tyneside"/>
    <s v="E05001116"/>
    <s v="Benton"/>
    <s v="North Tyneside"/>
    <m/>
    <x v="6"/>
    <s v="North"/>
    <s v="Young Roots"/>
    <x v="1"/>
  </r>
  <r>
    <s v="HG-18-00602"/>
    <s v="St Barnabas Church, Brampton Bryan"/>
    <s v="Forward St Barnabas"/>
    <n v="261000"/>
    <n v="261000"/>
    <x v="749"/>
    <x v="5"/>
    <s v="04 Sep 2020"/>
    <s v="Historic buildings and monuments"/>
    <s v="E06000019"/>
    <s v="Herefordshire, County of"/>
    <s v="E05009473"/>
    <s v="Mortimer"/>
    <s v="North Herefordshire"/>
    <m/>
    <x v="10"/>
    <s v="Midlands &amp; East"/>
    <s v="Heritage Grants"/>
    <x v="3"/>
  </r>
  <r>
    <s v="HG-18-01277"/>
    <s v="University of Birmingham"/>
    <s v="Everything to Everybody"/>
    <n v="708500"/>
    <n v="708500"/>
    <x v="749"/>
    <x v="5"/>
    <s v="04 Sep 2020"/>
    <s v="Museums libraries archives and collections"/>
    <s v="E08000025"/>
    <s v="Birmingham"/>
    <s v="E05001193"/>
    <s v="Ladywood"/>
    <s v="Birmingham, Ladywood"/>
    <m/>
    <x v="10"/>
    <s v="Midlands &amp; East"/>
    <s v="Heritage Grants"/>
    <x v="3"/>
  </r>
  <r>
    <s v="FW-18-01075"/>
    <s v="Meridian Women's Association"/>
    <s v="Exploring Munitions factories and workforce during WW1 in the South East London"/>
    <n v="9900"/>
    <n v="9900"/>
    <x v="750"/>
    <x v="5"/>
    <s v="30 Nov 2019"/>
    <s v="Community heritage"/>
    <s v="E09000011"/>
    <s v="Greenwich"/>
    <s v="E05000230"/>
    <s v="Woolwich Riverside"/>
    <s v="Greenwich and Woolwich"/>
    <m/>
    <x v="4"/>
    <s v="London &amp; South"/>
    <s v="First World War"/>
    <x v="1"/>
  </r>
  <r>
    <s v="HE-16-03352"/>
    <s v="Bursledon Brickworks Museum Trust"/>
    <s v="New Foundations Project - The restoration and regeneration of drying sheds 1 &amp; 2"/>
    <n v="890900"/>
    <n v="890900"/>
    <x v="750"/>
    <x v="5"/>
    <s v="30 Sep 2020"/>
    <s v="Museums libraries archives and collections"/>
    <s v="E07000087"/>
    <s v="Fareham"/>
    <s v="E05004526"/>
    <s v="Sarisbury"/>
    <s v="Fareham"/>
    <m/>
    <x v="5"/>
    <s v="London &amp; South"/>
    <s v="Heritage Enterprise"/>
    <x v="3"/>
  </r>
  <r>
    <s v="HG-17-02447"/>
    <s v="Friend's of All Saints Church, Allhallows"/>
    <s v="All Saints Church: Jewel in the Marshlands - Enhancing our Community Heritage"/>
    <n v="439100"/>
    <n v="439100"/>
    <x v="750"/>
    <x v="5"/>
    <s v="31 Dec 2019"/>
    <s v="Historic buildings and monuments"/>
    <s v="E06000035"/>
    <s v="Medway"/>
    <s v="E05002256"/>
    <s v="Peninsula"/>
    <s v="Rochester and Strood"/>
    <m/>
    <x v="5"/>
    <s v="London &amp; South"/>
    <s v="Heritage Grants"/>
    <x v="3"/>
  </r>
  <r>
    <s v="HG-17-06904"/>
    <s v="Sussex Wildlife Trust"/>
    <s v="Discover Rye Harbour"/>
    <n v="635300"/>
    <n v="635300"/>
    <x v="750"/>
    <x v="5"/>
    <s v="31 May 2019"/>
    <s v="Land and biodiversity"/>
    <s v="E07000064"/>
    <s v="Rother"/>
    <s v="E05003972"/>
    <s v="Eastern Rother"/>
    <s v="Hastings and Rye"/>
    <m/>
    <x v="5"/>
    <s v="London &amp; South"/>
    <s v="Heritage Grants"/>
    <x v="3"/>
  </r>
  <r>
    <s v="HG-18-01244"/>
    <s v="Cardiff Council"/>
    <s v="Flat Holm: A Walk Through Time"/>
    <n v="797400"/>
    <n v="797400"/>
    <x v="750"/>
    <x v="5"/>
    <s v="11 Sep 2020"/>
    <s v="Land and biodiversity"/>
    <s v="W06000015"/>
    <s v="Cardiff"/>
    <s v="W05000854"/>
    <s v="Butetown"/>
    <s v="Cardiff South and Penarth"/>
    <m/>
    <x v="9"/>
    <s v="Wales"/>
    <s v="Heritage Grants"/>
    <x v="3"/>
  </r>
  <r>
    <s v="OH-16-09446"/>
    <s v="Community Active Support"/>
    <s v="Bridging Cultures"/>
    <n v="70200"/>
    <n v="70200"/>
    <x v="750"/>
    <x v="5"/>
    <s v="31 Mar 2021"/>
    <s v="Community heritage"/>
    <s v="E09000002"/>
    <s v="Barking and Dagenham"/>
    <s v="E05000032"/>
    <s v="Gascoigne"/>
    <s v="Barking"/>
    <m/>
    <x v="4"/>
    <s v="London &amp; South"/>
    <s v="Our Heritage"/>
    <x v="1"/>
  </r>
  <r>
    <s v="OH-17-03826"/>
    <s v="IROKO Theatre Company"/>
    <s v="Speaking without Voice"/>
    <n v="97300"/>
    <n v="97300"/>
    <x v="750"/>
    <x v="5"/>
    <s v="30 Jul 2020"/>
    <s v="Community heritage"/>
    <s v="E09000025"/>
    <s v="Newham"/>
    <s v="E05000492"/>
    <s v="Stratford and New Town"/>
    <s v="West Ham"/>
    <m/>
    <x v="4"/>
    <s v="London &amp; South"/>
    <s v="Our Heritage"/>
    <x v="1"/>
  </r>
  <r>
    <s v="OH-17-07966"/>
    <s v="Duckie"/>
    <s v="PRINCESS"/>
    <n v="99600"/>
    <n v="99600"/>
    <x v="750"/>
    <x v="5"/>
    <s v="31 Dec 2020"/>
    <s v="Community heritage"/>
    <s v="E09000001"/>
    <s v="City of London"/>
    <s v="E05009292"/>
    <s v="Bishopsgate"/>
    <s v="Cities of London and Westminster"/>
    <m/>
    <x v="4"/>
    <s v="London &amp; South"/>
    <s v="Our Heritage"/>
    <x v="1"/>
  </r>
  <r>
    <s v="OH-18-02652"/>
    <s v="Jewish Museum London"/>
    <s v="Memories of the Kindertransport"/>
    <n v="14500"/>
    <n v="14500"/>
    <x v="750"/>
    <x v="5"/>
    <s v="31 Oct 2019"/>
    <s v="Community heritage"/>
    <s v="E09000007"/>
    <s v="Camden"/>
    <s v="E05000130"/>
    <s v="Camden Town with Primrose Hill"/>
    <s v="Holborn and St Pancras"/>
    <m/>
    <x v="4"/>
    <s v="London &amp; South"/>
    <s v="Our Heritage"/>
    <x v="1"/>
  </r>
  <r>
    <s v="OH-18-02986"/>
    <s v="104 Projects CIC"/>
    <s v="Treloars: Educating the Disabled"/>
    <n v="42400"/>
    <n v="42400"/>
    <x v="750"/>
    <x v="5"/>
    <s v="30 Jun 2019"/>
    <s v="Community heritage"/>
    <s v="E09000027"/>
    <s v="Richmond upon Thames"/>
    <s v="E05000528"/>
    <s v="South Richmond"/>
    <s v="Richmond Park"/>
    <m/>
    <x v="4"/>
    <s v="London &amp; South"/>
    <s v="Our Heritage"/>
    <x v="0"/>
  </r>
  <r>
    <s v="OH-18-02999"/>
    <s v="Share UK"/>
    <s v="Women Activists of East London: Queer Women"/>
    <n v="58300"/>
    <n v="58300"/>
    <x v="750"/>
    <x v="5"/>
    <s v="30 Nov 2020"/>
    <s v="Community heritage"/>
    <s v="E09000031"/>
    <s v="Waltham Forest"/>
    <s v="E05000608"/>
    <s v="William Morris"/>
    <s v="Walthamstow"/>
    <m/>
    <x v="4"/>
    <s v="London &amp; South"/>
    <s v="Our Heritage"/>
    <x v="1"/>
  </r>
  <r>
    <s v="OH-18-03512"/>
    <s v="Garden of Abundant Life"/>
    <s v="Congolese Food Legacy"/>
    <n v="40000"/>
    <n v="40000"/>
    <x v="750"/>
    <x v="5"/>
    <s v="31 Oct 2019"/>
    <s v="Community heritage"/>
    <s v="E09000026"/>
    <s v="Redbridge"/>
    <s v="E05000515"/>
    <s v="Wanstead"/>
    <s v="Leyton and Wanstead"/>
    <m/>
    <x v="4"/>
    <s v="London &amp; South"/>
    <s v="Our Heritage"/>
    <x v="1"/>
  </r>
  <r>
    <s v="RH-17-04622"/>
    <s v="London Wildlife Trust"/>
    <s v="Development capacity building for London's wildlife"/>
    <n v="76000"/>
    <n v="76000"/>
    <x v="750"/>
    <x v="5"/>
    <s v="31 Jan 2020"/>
    <s v="Land and biodiversity"/>
    <s v="E09000033"/>
    <s v="Westminster"/>
    <s v="E05000644"/>
    <s v="St James's"/>
    <s v="Cities of London and Westminster"/>
    <m/>
    <x v="4"/>
    <s v="London &amp; South"/>
    <s v="Resilient Heritage Over10k"/>
    <x v="1"/>
  </r>
  <r>
    <s v="RH-17-07936"/>
    <s v="Carnegie Community Trust CIO"/>
    <s v="Carnegie Community Trust stage one project"/>
    <n v="53700"/>
    <n v="53700"/>
    <x v="750"/>
    <x v="5"/>
    <s v="31 Oct 2019"/>
    <s v="Community heritage"/>
    <s v="E09000022"/>
    <s v="Lambeth"/>
    <s v="E05000423"/>
    <s v="Herne Hill"/>
    <s v="Dulwich and West Norwood"/>
    <m/>
    <x v="4"/>
    <s v="London &amp; South"/>
    <s v="Resilient Heritage Over10k"/>
    <x v="1"/>
  </r>
  <r>
    <s v="RH-18-00617"/>
    <s v="Heritage of London Trust Operations"/>
    <s v="Heritage of London Trust Operations: Strategic review and bid for long term sustainability"/>
    <n v="42900"/>
    <n v="42900"/>
    <x v="750"/>
    <x v="5"/>
    <s v="31 Dec 2019"/>
    <s v="Historic buildings and monuments"/>
    <s v="E09000012"/>
    <s v="Hackney"/>
    <s v="E05009379"/>
    <s v="King's Park"/>
    <s v="Hackney South and Shoreditch"/>
    <m/>
    <x v="4"/>
    <s v="London &amp; South"/>
    <s v="Resilient Heritage Over10k"/>
    <x v="1"/>
  </r>
  <r>
    <s v="RH-18-03162"/>
    <s v="Public Monuments and Sculpture Association"/>
    <s v="Shaping our Future"/>
    <n v="9800"/>
    <n v="9800"/>
    <x v="750"/>
    <x v="5"/>
    <s v="31 Dec 2019"/>
    <s v="Historic buildings and monuments"/>
    <s v="E09000019"/>
    <s v="Islington"/>
    <s v="E05000370"/>
    <s v="Clerkenwell"/>
    <s v="Islington South and Finsbury"/>
    <m/>
    <x v="4"/>
    <s v="London &amp; South"/>
    <s v="Resilient Heritage Under10k"/>
    <x v="1"/>
  </r>
  <r>
    <s v="SH-18-03191"/>
    <s v="The Parish Church of St Paul's Goodmayes"/>
    <s v="The men and women of this parish who served in the great wars"/>
    <n v="10000"/>
    <n v="10000"/>
    <x v="750"/>
    <x v="5"/>
    <s v="31 Aug 2019"/>
    <s v="Historic buildings and monuments"/>
    <s v="E09000026"/>
    <s v="Redbridge"/>
    <s v="E05000512"/>
    <s v="Seven Kings"/>
    <s v="Ilford South"/>
    <m/>
    <x v="4"/>
    <s v="London &amp; South"/>
    <s v="Sharing Heritage"/>
    <x v="1"/>
  </r>
  <r>
    <s v="HG-17-00144"/>
    <s v="St Leonards Flamstead PCC"/>
    <s v="Living Histories, Lasting Journeys - sharing the heritage treasures of St Leonard's Flamstead"/>
    <n v="733700"/>
    <n v="733700"/>
    <x v="751"/>
    <x v="5"/>
    <s v="06 Sep 2020"/>
    <s v="Historic buildings and monuments"/>
    <s v="E07000096"/>
    <s v="Dacorum"/>
    <s v="E05004714"/>
    <s v="Watling"/>
    <s v="Hemel Hempstead"/>
    <m/>
    <x v="3"/>
    <s v="Midlands &amp; East"/>
    <s v="Heritage Grants"/>
    <x v="3"/>
  </r>
  <r>
    <s v="HG-17-07346"/>
    <s v="Centre for Computing History"/>
    <s v="Swiss Rolls, Tea &amp; the Electronic Office: A history of LEO, the first business computer"/>
    <n v="367200"/>
    <n v="367200"/>
    <x v="751"/>
    <x v="5"/>
    <s v="30 Sep 2019"/>
    <s v="Museums libraries archives and collections"/>
    <s v="E07000008"/>
    <s v="Cambridge"/>
    <s v="E05002713"/>
    <s v="Romsey"/>
    <s v="Cambridge"/>
    <m/>
    <x v="3"/>
    <s v="Midlands &amp; East"/>
    <s v="Heritage Grants"/>
    <x v="3"/>
  </r>
  <r>
    <s v="HG-18-00964"/>
    <s v="Museum of Power"/>
    <s v="Powering Forward: Re-energising the visitor and learning experience"/>
    <n v="948600"/>
    <n v="948600"/>
    <x v="751"/>
    <x v="5"/>
    <s v="06 Sep 2020"/>
    <s v="Museums libraries archives and collections"/>
    <s v="E07000074"/>
    <s v="Maldon"/>
    <s v="E05004206"/>
    <s v="Wickham Bishops and Woodham"/>
    <s v="Witham"/>
    <m/>
    <x v="3"/>
    <s v="Midlands &amp; East"/>
    <s v="Heritage Grants"/>
    <x v="3"/>
  </r>
  <r>
    <s v="FW-18-00139"/>
    <s v="Birmingham Hippodrome Theatre Trust Ltd"/>
    <s v="Homecomings"/>
    <n v="9600"/>
    <n v="9600"/>
    <x v="752"/>
    <x v="5"/>
    <s v="28 Feb 2019"/>
    <s v="Intangible heritage"/>
    <s v="E08000025"/>
    <s v="Birmingham"/>
    <s v="E05001193"/>
    <s v="Ladywood"/>
    <s v="Birmingham, Ladywood"/>
    <m/>
    <x v="10"/>
    <s v="Midlands &amp; East"/>
    <s v="First World War"/>
    <x v="1"/>
  </r>
  <r>
    <s v="FW-18-02567"/>
    <s v="Winshill Parish Council"/>
    <s v="Winshill in World War One"/>
    <n v="9900"/>
    <n v="9900"/>
    <x v="752"/>
    <x v="5"/>
    <s v="30 Sep 2019"/>
    <s v="Intangible heritage"/>
    <s v="E07000193"/>
    <s v="East Staffordshire"/>
    <s v="E05006936"/>
    <s v="Winshill"/>
    <s v="Burton"/>
    <m/>
    <x v="10"/>
    <s v="Midlands &amp; East"/>
    <s v="First World War"/>
    <x v="1"/>
  </r>
  <r>
    <s v="HG-16-03525"/>
    <s v="LB Barking and Dagenham Heritage Services"/>
    <s v="Meet the Fanshawes"/>
    <n v="336900"/>
    <n v="336900"/>
    <x v="752"/>
    <x v="5"/>
    <s v="12 Sep 2020"/>
    <s v="Museums libraries archives and collections"/>
    <s v="E09000002"/>
    <s v="Barking and Dagenham"/>
    <s v="E05000040"/>
    <s v="Valence"/>
    <s v="Barking"/>
    <m/>
    <x v="4"/>
    <s v="London &amp; South"/>
    <s v="Heritage Grants"/>
    <x v="3"/>
  </r>
  <r>
    <s v="HG-17-04511"/>
    <s v="The Parochial Church Council of the Ecclesiastical Parish of Barnard Castle with Whorlton"/>
    <s v="Windows to the World: St Mary's Church, Barnard Castle"/>
    <n v="337600"/>
    <n v="337600"/>
    <x v="752"/>
    <x v="5"/>
    <s v="30 Apr 2019"/>
    <s v="Historic buildings and monuments"/>
    <s v="E06000047"/>
    <s v="County Durham"/>
    <s v="E05009035"/>
    <s v="Barnard Castle West"/>
    <s v="Bishop Auckland"/>
    <m/>
    <x v="6"/>
    <s v="North"/>
    <s v="Heritage Grants"/>
    <x v="3"/>
  </r>
  <r>
    <s v="HG-17-05957"/>
    <s v="Butterfly Conservation"/>
    <s v="Big City Butterflies: Discovering London's Butterflies and Moths"/>
    <n v="477900"/>
    <n v="477900"/>
    <x v="752"/>
    <x v="5"/>
    <s v="12 Sep 2020"/>
    <s v="Land and biodiversity"/>
    <s v="E09000022"/>
    <s v="Lambeth"/>
    <s v="E05000436"/>
    <s v="Vassall"/>
    <s v="Vauxhall"/>
    <m/>
    <x v="4"/>
    <s v="London &amp; South"/>
    <s v="Heritage Grants"/>
    <x v="3"/>
  </r>
  <r>
    <s v="HG-18-01091"/>
    <s v="Durham Wildlife Trust"/>
    <s v="Naturally Native"/>
    <n v="600700"/>
    <n v="600700"/>
    <x v="752"/>
    <x v="5"/>
    <s v="31 Mar 2020"/>
    <s v="Land and biodiversity"/>
    <s v="E08000024"/>
    <s v="Sunderland"/>
    <s v="E05001159"/>
    <s v="Hetton"/>
    <s v="Houghton and Sunderland South"/>
    <m/>
    <x v="6"/>
    <s v="North"/>
    <s v="Heritage Grants"/>
    <x v="3"/>
  </r>
  <r>
    <s v="OH-17-06732"/>
    <s v="Willoughbridge Garden Trust"/>
    <s v="Improved heritage awareness and inclusivity"/>
    <n v="49800"/>
    <n v="49800"/>
    <x v="752"/>
    <x v="5"/>
    <s v="01 Dec 2019"/>
    <s v="Intangible heritage"/>
    <s v="E07000195"/>
    <s v="Newcastle-under-Lyme"/>
    <s v="E05006975"/>
    <s v="Loggerheads and Whitmore"/>
    <s v="Stone"/>
    <m/>
    <x v="10"/>
    <s v="Midlands &amp; East"/>
    <s v="Our Heritage"/>
    <x v="1"/>
  </r>
  <r>
    <s v="OH-18-01170"/>
    <s v="Worcestershire County Council"/>
    <s v="Market Gardening Heritage"/>
    <n v="68700"/>
    <n v="68700"/>
    <x v="752"/>
    <x v="5"/>
    <s v="01 Oct 2020"/>
    <s v="Intangible heritage"/>
    <s v="E07000238"/>
    <s v="Wychavon"/>
    <s v="E05007925"/>
    <s v="The Littletons"/>
    <s v="Mid Worcestershire"/>
    <m/>
    <x v="10"/>
    <s v="Midlands &amp; East"/>
    <s v="Our Heritage"/>
    <x v="1"/>
  </r>
  <r>
    <s v="RH-17-07172"/>
    <s v="Herefordshire Council"/>
    <s v="Hereford Museums Transition Project"/>
    <n v="66500"/>
    <n v="66500"/>
    <x v="752"/>
    <x v="5"/>
    <s v="28 Feb 2021"/>
    <s v="Museums libraries archives and collections"/>
    <s v="E06000019"/>
    <s v="Herefordshire, County of"/>
    <s v="E05009456"/>
    <s v="Greyfriars"/>
    <s v="Hereford and South Herefordshire"/>
    <m/>
    <x v="10"/>
    <s v="Midlands &amp; East"/>
    <s v="Resilient Heritage Over10k"/>
    <x v="1"/>
  </r>
  <r>
    <s v="SH-18-01571"/>
    <s v="Welcome Change CIC"/>
    <s v="The Living Library"/>
    <n v="9900"/>
    <n v="9900"/>
    <x v="752"/>
    <x v="5"/>
    <s v="01 May 2019"/>
    <s v="Community heritage"/>
    <s v="E08000025"/>
    <s v="Birmingham"/>
    <s v="E05001203"/>
    <s v="Shard End"/>
    <s v="Birmingham, Yardley"/>
    <m/>
    <x v="10"/>
    <s v="Midlands &amp; East"/>
    <s v="Sharing Heritage"/>
    <x v="1"/>
  </r>
  <r>
    <s v="FW-17-05658"/>
    <s v="The Owls of Pill"/>
    <s v="A Community's Enduring Remembrance - 1919 to 2019"/>
    <n v="9800"/>
    <n v="9800"/>
    <x v="753"/>
    <x v="5"/>
    <s v="31 May 2020"/>
    <s v="Community heritage"/>
    <s v="E06000024"/>
    <s v="North Somerset"/>
    <s v="E05010292"/>
    <s v="Pill"/>
    <s v="North Somerset"/>
    <m/>
    <x v="0"/>
    <s v="London &amp; South"/>
    <s v="First World War"/>
    <x v="1"/>
  </r>
  <r>
    <s v="FW-18-00895"/>
    <s v="St Newlyn East Parish Council"/>
    <s v="St Newlyn East Centenary Memorial Garden project"/>
    <n v="10000"/>
    <n v="10000"/>
    <x v="753"/>
    <x v="5"/>
    <s v="31 Dec 2019"/>
    <s v="Historic buildings and monuments"/>
    <s v="E06000052"/>
    <s v="Cornwall"/>
    <s v="E05009216"/>
    <s v="Newlyn and Goonhavern"/>
    <s v="Truro and Falmouth"/>
    <m/>
    <x v="0"/>
    <s v="London &amp; South"/>
    <s v="First World War"/>
    <x v="1"/>
  </r>
  <r>
    <s v="FW-18-02344"/>
    <s v="Wiltshire Archaeological and Natural History Society"/>
    <s v="Remembrance Reinvented - Devizes and Wiltshire"/>
    <n v="9400"/>
    <n v="9400"/>
    <x v="753"/>
    <x v="5"/>
    <s v="31 May 2019"/>
    <s v="Community heritage"/>
    <s v="E06000054"/>
    <s v="Wiltshire"/>
    <s v="E05008357"/>
    <s v="Devizes and Roundway South"/>
    <s v="Devizes"/>
    <m/>
    <x v="0"/>
    <s v="London &amp; South"/>
    <s v="First World War"/>
    <x v="1"/>
  </r>
  <r>
    <s v="FW-18-02356"/>
    <s v="Holy Trinity CofE Primary Academy, Calne"/>
    <s v="We Will Remember Them by Holy Trinity CofE Primary Academy"/>
    <n v="4000"/>
    <n v="4000"/>
    <x v="753"/>
    <x v="5"/>
    <s v="31 May 2019"/>
    <s v="Community heritage"/>
    <s v="E06000054"/>
    <s v="Wiltshire"/>
    <s v="E05008344"/>
    <s v="Calne South and Cherhill"/>
    <s v="North Wiltshire"/>
    <m/>
    <x v="0"/>
    <s v="London &amp; South"/>
    <s v="First World War"/>
    <x v="1"/>
  </r>
  <r>
    <s v="FW-18-03196"/>
    <s v="Brean &amp; Berrow Residents' Association"/>
    <s v="Berrow &amp; Brean Commemorates the Great War"/>
    <n v="3000"/>
    <n v="3000"/>
    <x v="753"/>
    <x v="5"/>
    <s v="28 Feb 2019"/>
    <s v="Community heritage"/>
    <s v="E07000188"/>
    <s v="Sedgemoor"/>
    <s v="E05008894"/>
    <s v="Berrow"/>
    <s v="Wells"/>
    <m/>
    <x v="0"/>
    <s v="London &amp; South"/>
    <s v="First World War"/>
    <x v="1"/>
  </r>
  <r>
    <s v="OH-17-00985"/>
    <s v="East Devon District Council"/>
    <s v="Wild Exmouth"/>
    <n v="65000"/>
    <n v="65000"/>
    <x v="753"/>
    <x v="5"/>
    <s v="31 Dec 2021"/>
    <s v="Land and biodiversity"/>
    <s v="E07000040"/>
    <s v="East Devon"/>
    <s v="E05003485"/>
    <s v="Sidmouth Town"/>
    <s v="East Devon"/>
    <m/>
    <x v="0"/>
    <s v="London &amp; South"/>
    <s v="Our Heritage"/>
    <x v="1"/>
  </r>
  <r>
    <s v="OH-17-07847"/>
    <s v="University of Exeter"/>
    <s v="The Places of Poetry: building community engagement with heritage sites"/>
    <n v="56500"/>
    <n v="56500"/>
    <x v="753"/>
    <x v="5"/>
    <s v="31 Dec 2019"/>
    <s v="Community heritage"/>
    <s v="E07000041"/>
    <s v="Exeter"/>
    <s v="E05011012"/>
    <s v="Duryard and St James"/>
    <s v="Exeter"/>
    <m/>
    <x v="0"/>
    <s v="London &amp; South"/>
    <s v="Our Heritage"/>
    <x v="1"/>
  </r>
  <r>
    <s v="SH-18-00358"/>
    <s v="The Landkey Carols Group"/>
    <s v="Landkey Carols revival"/>
    <n v="6400"/>
    <n v="6400"/>
    <x v="753"/>
    <x v="5"/>
    <s v="30 Jun 2019"/>
    <s v="Community heritage"/>
    <s v="E07000043"/>
    <s v="North Devon"/>
    <s v="E05010085"/>
    <s v="Landkey, Swimbridge and Taw"/>
    <s v="North Devon"/>
    <m/>
    <x v="0"/>
    <s v="London &amp; South"/>
    <s v="Sharing Heritage"/>
    <x v="1"/>
  </r>
  <r>
    <s v="SH-18-02393"/>
    <s v="AsOne Theatre Company"/>
    <s v="Escaping The Storm - Dr Marie Stopes on Portland"/>
    <n v="7500"/>
    <n v="7500"/>
    <x v="753"/>
    <x v="5"/>
    <s v="31 Jul 2019"/>
    <s v="Community heritage"/>
    <s v="E07000052"/>
    <s v="West Dorset"/>
    <s v="E05010583"/>
    <s v="Broadmayne &amp; Crossways"/>
    <s v="South Dorset"/>
    <m/>
    <x v="0"/>
    <s v="London &amp; South"/>
    <s v="Sharing Heritage"/>
    <x v="1"/>
  </r>
  <r>
    <s v="SH-18-02522"/>
    <s v="Torbay Museums Trust"/>
    <s v="Ipplepen: Rethinking the Romans in Devon"/>
    <n v="8700"/>
    <n v="8700"/>
    <x v="753"/>
    <x v="5"/>
    <s v="31 Dec 2019"/>
    <s v="Museums libraries archives and collections"/>
    <s v="E06000027"/>
    <s v="Torbay"/>
    <s v="E05002112"/>
    <s v="Wellswood"/>
    <s v="Torbay"/>
    <m/>
    <x v="0"/>
    <s v="London &amp; South"/>
    <s v="Sharing Heritage"/>
    <x v="1"/>
  </r>
  <r>
    <s v="SH-18-02860"/>
    <s v="Colebrook SW Ltd"/>
    <s v="The Hall"/>
    <n v="4900"/>
    <n v="4900"/>
    <x v="753"/>
    <x v="5"/>
    <s v="30 Aug 2019"/>
    <s v="Community heritage"/>
    <s v="E06000026"/>
    <s v="Plymouth"/>
    <s v="E05002093"/>
    <s v="St Budeaux"/>
    <s v="Plymouth, Moor View"/>
    <m/>
    <x v="0"/>
    <s v="London &amp; South"/>
    <s v="Sharing Heritage"/>
    <x v="1"/>
  </r>
  <r>
    <s v="SH-18-03083"/>
    <s v="Lyme Regis Development Trust"/>
    <s v="Creating guides on the geology and landslips of the Lyme Regis Undercliffe"/>
    <n v="8200"/>
    <n v="8200"/>
    <x v="753"/>
    <x v="5"/>
    <s v="31 Jul 2019"/>
    <s v="Community heritage"/>
    <s v="E07000052"/>
    <s v="West Dorset"/>
    <s v="E05010594"/>
    <s v="Lyme Regis &amp; Charmouth"/>
    <s v="West Dorset"/>
    <m/>
    <x v="0"/>
    <s v="London &amp; South"/>
    <s v="Sharing Heritage"/>
    <x v="1"/>
  </r>
  <r>
    <s v="YR-18-00272"/>
    <s v="Poole School Gallery"/>
    <s v="The Cornwall Council Schools Art Collection at Pool School Gallery"/>
    <n v="45400"/>
    <n v="45400"/>
    <x v="753"/>
    <x v="5"/>
    <s v="30 Sep 2020"/>
    <s v="Community heritage"/>
    <s v="E06000052"/>
    <s v="Cornwall"/>
    <s v="E05009232"/>
    <s v="Pool and Tehidy"/>
    <s v="Camborne and Redruth"/>
    <m/>
    <x v="0"/>
    <s v="London &amp; South"/>
    <s v="Young Roots"/>
    <x v="1"/>
  </r>
  <r>
    <s v="YR-18-02983"/>
    <s v="Young Gloucestershire"/>
    <s v="History of Youth Work in Gloucestershire (2)"/>
    <n v="20000"/>
    <n v="20000"/>
    <x v="753"/>
    <x v="5"/>
    <s v="30 Sep 2020"/>
    <s v="Community heritage"/>
    <s v="E07000081"/>
    <s v="Gloucester"/>
    <s v="E05010967"/>
    <s v="Westgate"/>
    <s v="Gloucester"/>
    <m/>
    <x v="0"/>
    <s v="London &amp; South"/>
    <s v="Young Roots"/>
    <x v="1"/>
  </r>
  <r>
    <s v="HE-18-01247"/>
    <s v="The Generator Loughborough Community Interest Company"/>
    <s v="The Generator – where Loughborough's Heritage, Industry, Learning, Creativity and Community cooperatively combine"/>
    <n v="340000"/>
    <n v="340000"/>
    <x v="754"/>
    <x v="5"/>
    <s v="30 Sep 2021"/>
    <s v="Historic buildings and monuments"/>
    <s v="E07000130"/>
    <s v="Charnwood"/>
    <s v="E05005440"/>
    <s v="Loughborough Southfields"/>
    <s v="Loughborough"/>
    <m/>
    <x v="1"/>
    <s v="Midlands &amp; East"/>
    <s v="Heritage Enterprise"/>
    <x v="3"/>
  </r>
  <r>
    <s v="HG-17-04990"/>
    <s v="Wild Things!"/>
    <s v="Silver Saplings: Wild and Well"/>
    <n v="525400"/>
    <n v="525400"/>
    <x v="754"/>
    <x v="5"/>
    <s v="18 Sep 2020"/>
    <s v="Land and biodiversity"/>
    <s v="S12000020"/>
    <s v="Moray"/>
    <s v="S13003031"/>
    <s v="Forres"/>
    <s v="Moray"/>
    <s v="Moray"/>
    <x v="7"/>
    <s v="Scotland"/>
    <s v="Heritage Grants"/>
    <x v="3"/>
  </r>
  <r>
    <s v="HG-18-00156"/>
    <s v="Ruddington Framework Knitters' Museum Limited"/>
    <s v="A Right Good Yarn - retold for a relevant and resilient future, Ruddington"/>
    <n v="348800"/>
    <n v="348800"/>
    <x v="754"/>
    <x v="5"/>
    <s v="30 Oct 2020"/>
    <s v="Museums libraries archives and collections"/>
    <s v="E07000176"/>
    <s v="Rushcliffe"/>
    <s v="E05009728"/>
    <s v="Ruddington"/>
    <s v="Rushcliffe"/>
    <m/>
    <x v="1"/>
    <s v="Midlands &amp; East"/>
    <s v="Heritage Grants"/>
    <x v="3"/>
  </r>
  <r>
    <s v="HG-18-00238"/>
    <s v="St Machar's Cathedral"/>
    <s v="St Machar’s Cathedral, Aberdeen: preserving its heritage, facilitating its future"/>
    <n v="600000"/>
    <n v="300000"/>
    <x v="754"/>
    <x v="5"/>
    <s v="13 Sep 2020"/>
    <s v="Historic buildings and monuments"/>
    <s v="S12000033"/>
    <s v="Aberdeen City"/>
    <s v="S13002840"/>
    <s v="Tillydrone/Seaton/Old Aberdeen"/>
    <s v="Aberdeen North"/>
    <s v="Aberdeen Central"/>
    <x v="7"/>
    <s v="Scotland"/>
    <s v="Heritage Grants"/>
    <x v="3"/>
  </r>
  <r>
    <s v="HG-18-00685"/>
    <s v="Braemar Community Ltd"/>
    <s v="Braemar's Community Castle: Raising the Standard"/>
    <n v="580000"/>
    <n v="580000"/>
    <x v="754"/>
    <x v="5"/>
    <s v="13 Sep 2020"/>
    <s v="Historic buildings and monuments"/>
    <s v="S12000034"/>
    <s v="Aberdeenshire"/>
    <s v="S13002862"/>
    <s v="Aboyne, Upper Deeside and Donside"/>
    <s v="West Aberdeenshire and Kincardine"/>
    <s v="Aberdeenshire West"/>
    <x v="7"/>
    <s v="Scotland"/>
    <s v="Heritage Grants"/>
    <x v="3"/>
  </r>
  <r>
    <s v="HG-18-01209"/>
    <s v="Cullen &amp; Deskford Parish Church"/>
    <s v="Auld Kirk of Cullen - Repairs and improved facilities to increase access"/>
    <n v="168200"/>
    <n v="168200"/>
    <x v="754"/>
    <x v="5"/>
    <s v="30 Aug 2019"/>
    <s v="Historic buildings and monuments"/>
    <s v="S12000020"/>
    <s v="Moray"/>
    <s v="S13003025"/>
    <s v="Keith and Cullen"/>
    <s v="Moray"/>
    <s v="Banffshire and Buchan Coast"/>
    <x v="7"/>
    <s v="Scotland"/>
    <s v="Heritage Grants"/>
    <x v="3"/>
  </r>
  <r>
    <s v="HG-18-01285"/>
    <s v="Beth Shalom Limited"/>
    <s v="Reaching new and diverse audiences with stories of survival and safe refuge in the UK: Newark Holocaust Museum"/>
    <n v="799400"/>
    <n v="799400"/>
    <x v="754"/>
    <x v="5"/>
    <s v="04 Oct 2020"/>
    <s v="Museums libraries archives and collections"/>
    <s v="E07000175"/>
    <s v="Newark and Sherwood"/>
    <s v="E05010082"/>
    <s v="Sutton-on-Trent"/>
    <s v="Newark"/>
    <m/>
    <x v="1"/>
    <s v="Midlands &amp; East"/>
    <s v="Heritage Grants"/>
    <x v="3"/>
  </r>
  <r>
    <s v="FW-18-00758"/>
    <s v="MILIM"/>
    <s v="Jewish Lads at War"/>
    <n v="8500"/>
    <n v="8500"/>
    <x v="755"/>
    <x v="5"/>
    <s v="30 Sep 2019"/>
    <s v="Intangible heritage"/>
    <s v="E08000035"/>
    <s v="Leeds"/>
    <s v="E05001434"/>
    <s v="Moortown"/>
    <s v="Leeds North East"/>
    <m/>
    <x v="2"/>
    <s v="North"/>
    <s v="First World War"/>
    <x v="1"/>
  </r>
  <r>
    <s v="OH-18-01761"/>
    <s v="St Mary the Virgin, Embsay with Eastby"/>
    <s v="Looking Both Ways - Windows for Church and Community"/>
    <n v="21800"/>
    <n v="21800"/>
    <x v="755"/>
    <x v="5"/>
    <s v="31 Dec 2020"/>
    <s v="Historic buildings and monuments"/>
    <s v="E07000163"/>
    <s v="Craven"/>
    <s v="E05009664"/>
    <s v="Embsay-with-Eastby"/>
    <s v="Skipton and Ripon"/>
    <m/>
    <x v="2"/>
    <s v="North"/>
    <s v="Our Heritage"/>
    <x v="1"/>
  </r>
  <r>
    <s v="OH-18-02674"/>
    <s v="Next Steps"/>
    <s v="Cornfield Flowers Project - Into the Community"/>
    <n v="33400"/>
    <n v="33400"/>
    <x v="755"/>
    <x v="5"/>
    <s v="31 Dec 2021"/>
    <s v="Land and biodiversity"/>
    <s v="E07000167"/>
    <s v="Ryedale"/>
    <s v="E05006307"/>
    <s v="Norton West"/>
    <s v="Thirsk and Malton"/>
    <m/>
    <x v="2"/>
    <s v="North"/>
    <s v="Our Heritage"/>
    <x v="1"/>
  </r>
  <r>
    <s v="RH-17-06911"/>
    <s v="Holy Trinity Church Kingston upon Hull"/>
    <s v="Resilience and strength: developing skills and exploring ways to reveal and sustain the heritage"/>
    <n v="97000"/>
    <n v="97000"/>
    <x v="755"/>
    <x v="5"/>
    <s v="31 Dec 2019"/>
    <s v="Historic buildings and monuments"/>
    <s v="E06000010"/>
    <s v="Kingston upon Hull, City of"/>
    <s v="E05001677"/>
    <s v="Myton"/>
    <s v="Kingston upon Hull West and Hessle"/>
    <m/>
    <x v="2"/>
    <s v="North"/>
    <s v="Resilient Heritage Over10k"/>
    <x v="1"/>
  </r>
  <r>
    <s v="RH-18-00258"/>
    <s v="The Woodland Trust"/>
    <s v="Planning the Northern Forest"/>
    <n v="41900"/>
    <n v="41900"/>
    <x v="755"/>
    <x v="5"/>
    <s v="31 Mar 2020"/>
    <s v="Land and biodiversity"/>
    <s v="E07000141"/>
    <s v="South Kesteven"/>
    <s v="E05010161"/>
    <s v="Grantham Earlesfield"/>
    <s v="Grantham and Stamford"/>
    <m/>
    <x v="1"/>
    <s v="Midlands &amp; East"/>
    <s v="Resilient Heritage Over10k"/>
    <x v="1"/>
  </r>
  <r>
    <s v="FW-17-06553"/>
    <s v="Barnham Broom and Upper Yare Benefice"/>
    <s v="Barnham Broom and Upper Yare Benefice Remembrance Project 2018"/>
    <n v="9300"/>
    <n v="9300"/>
    <x v="756"/>
    <x v="5"/>
    <s v="31 Dec 2020"/>
    <s v="Community heritage"/>
    <s v="E07000143"/>
    <s v="Breckland"/>
    <s v="E05010251"/>
    <s v="Mattishall"/>
    <s v="Mid Norfolk"/>
    <m/>
    <x v="3"/>
    <s v="Midlands &amp; East"/>
    <s v="First World War"/>
    <x v="1"/>
  </r>
  <r>
    <s v="FW-17-06655"/>
    <s v="The Museum of Military Medicine"/>
    <s v="Helping the Wounded: the impact of medical developments in WW1 on medical practice today"/>
    <n v="8100"/>
    <n v="8100"/>
    <x v="756"/>
    <x v="5"/>
    <s v="31 Oct 2019"/>
    <s v="Museums libraries archives and collections"/>
    <s v="E07000209"/>
    <s v="Guildford"/>
    <s v="E05007287"/>
    <s v="Ash Vale"/>
    <s v="Surrey Heath"/>
    <m/>
    <x v="5"/>
    <s v="London &amp; South"/>
    <s v="First World War"/>
    <x v="1"/>
  </r>
  <r>
    <s v="FW-17-08627"/>
    <s v="Storrington Local History Group"/>
    <s v="Storrington - The Great War Legacy"/>
    <n v="4000"/>
    <n v="4000"/>
    <x v="756"/>
    <x v="5"/>
    <s v="31 Oct 2019"/>
    <s v="Community heritage"/>
    <s v="E07000227"/>
    <s v="Horsham"/>
    <s v="E05007650"/>
    <s v="Chantry"/>
    <s v="Arundel and South Downs"/>
    <m/>
    <x v="5"/>
    <s v="London &amp; South"/>
    <s v="First World War"/>
    <x v="1"/>
  </r>
  <r>
    <s v="FW-17-08804"/>
    <s v="West Row Historical Society"/>
    <s v="West Row 100"/>
    <n v="5000"/>
    <n v="5000"/>
    <x v="756"/>
    <x v="5"/>
    <s v="05 Mar 2019"/>
    <s v="Community heritage"/>
    <s v="E07000201"/>
    <s v="Forest Heath"/>
    <s v="E05007106"/>
    <s v="Eriswell and The Rows"/>
    <s v="West Suffolk"/>
    <m/>
    <x v="3"/>
    <s v="Midlands &amp; East"/>
    <s v="First World War"/>
    <x v="0"/>
  </r>
  <r>
    <s v="FW-18-01578"/>
    <s v="Amersham Museum Ltd"/>
    <s v="Amersham's Women at War"/>
    <n v="7500"/>
    <n v="7500"/>
    <x v="756"/>
    <x v="5"/>
    <s v="30 Sep 2019"/>
    <s v="Museums libraries archives and collections"/>
    <s v="E07000005"/>
    <s v="Chiltern"/>
    <s v="E05002632"/>
    <s v="Amersham Town"/>
    <s v="Chesham and Amersham"/>
    <m/>
    <x v="5"/>
    <s v="London &amp; South"/>
    <s v="First World War"/>
    <x v="1"/>
  </r>
  <r>
    <s v="FW-18-02135"/>
    <s v="Odiham Society"/>
    <s v="Odiham Parish during WW1: sacrifice, valour, compassion &amp; remembrance"/>
    <n v="9300"/>
    <n v="9300"/>
    <x v="756"/>
    <x v="5"/>
    <s v="31 Dec 2020"/>
    <s v="Community heritage"/>
    <s v="E07000089"/>
    <s v="Hart"/>
    <s v="E05009360"/>
    <s v="Odiham"/>
    <s v="North East Hampshire"/>
    <m/>
    <x v="5"/>
    <s v="London &amp; South"/>
    <s v="First World War"/>
    <x v="1"/>
  </r>
  <r>
    <s v="FW-18-02179"/>
    <s v="The Cabinet of Living Cinema"/>
    <s v="Grey Owl on the Western Front: the Native American soldier from Hastings"/>
    <n v="9300"/>
    <n v="9300"/>
    <x v="756"/>
    <x v="5"/>
    <s v="31 Mar 2019"/>
    <s v="Intangible heritage"/>
    <s v="E07000062"/>
    <s v="Hastings"/>
    <s v="E05003935"/>
    <s v="Gensing"/>
    <s v="Hastings and Rye"/>
    <m/>
    <x v="5"/>
    <s v="London &amp; South"/>
    <s v="First World War"/>
    <x v="1"/>
  </r>
  <r>
    <s v="FW-18-02577"/>
    <s v="PCC of the Parish of Buxted &amp; Hadlow Down"/>
    <s v="Remembering our Heroes"/>
    <n v="10000"/>
    <n v="10000"/>
    <x v="756"/>
    <x v="5"/>
    <s v="30 Apr 2019"/>
    <s v="Community heritage"/>
    <s v="E07000065"/>
    <s v="Wealden"/>
    <s v="E05003987"/>
    <s v="Buxted and Maresfield"/>
    <s v="Wealden"/>
    <m/>
    <x v="5"/>
    <s v="London &amp; South"/>
    <s v="First World War"/>
    <x v="1"/>
  </r>
  <r>
    <s v="FW-18-02621"/>
    <s v="Highfield Park Trust"/>
    <s v="Forty-Four hospital workers go to War"/>
    <n v="5200"/>
    <n v="5200"/>
    <x v="756"/>
    <x v="5"/>
    <s v="31 May 2019"/>
    <s v="Community heritage"/>
    <s v="E07000240"/>
    <s v="St Albans"/>
    <s v="E05009028"/>
    <s v="Colney Heath"/>
    <s v="St Albans"/>
    <m/>
    <x v="3"/>
    <s v="Midlands &amp; East"/>
    <s v="First World War"/>
    <x v="1"/>
  </r>
  <r>
    <s v="FW-18-02656"/>
    <s v="LewesLight"/>
    <s v="Missing: Shining a light on rural change in Sussex after World War One"/>
    <n v="10000"/>
    <n v="10000"/>
    <x v="756"/>
    <x v="5"/>
    <s v="30 Jun 2019"/>
    <s v="Community heritage"/>
    <s v="E07000063"/>
    <s v="Lewes"/>
    <s v="E05003950"/>
    <s v="Lewes Bridge"/>
    <s v="Lewes"/>
    <m/>
    <x v="5"/>
    <s v="London &amp; South"/>
    <s v="First World War"/>
    <x v="0"/>
  </r>
  <r>
    <s v="FW-18-02688"/>
    <s v="Newhaven Town Council"/>
    <s v="Newhaven &amp; Denton's Peace 1919-2019"/>
    <n v="9900"/>
    <n v="9900"/>
    <x v="756"/>
    <x v="5"/>
    <s v="31 Dec 2019"/>
    <s v="Community heritage"/>
    <s v="E07000063"/>
    <s v="Lewes"/>
    <s v="E05003953"/>
    <s v="Newhaven Denton and Meeching"/>
    <s v="Lewes"/>
    <m/>
    <x v="5"/>
    <s v="London &amp; South"/>
    <s v="First World War"/>
    <x v="1"/>
  </r>
  <r>
    <s v="FW-18-03066"/>
    <s v="Brisley Parish Council"/>
    <s v="Brisley Centenary Field contemplation area"/>
    <n v="3000"/>
    <n v="3000"/>
    <x v="756"/>
    <x v="5"/>
    <s v="31 Jan 2019"/>
    <s v="Community heritage"/>
    <s v="E07000143"/>
    <s v="Breckland"/>
    <s v="E05010262"/>
    <s v="Upper Wensum"/>
    <s v="Mid Norfolk"/>
    <m/>
    <x v="3"/>
    <s v="Midlands &amp; East"/>
    <s v="First World War"/>
    <x v="0"/>
  </r>
  <r>
    <s v="HG-17-02175"/>
    <s v="The Parochial Church Council of St Sylvester's Church, Chivelstone"/>
    <s v="St Sylvester's Church Renovation and Community Project, Chivelstone Parish, Kingsbridge"/>
    <n v="429600"/>
    <n v="429600"/>
    <x v="756"/>
    <x v="5"/>
    <s v="30 Sep 2020"/>
    <s v="Historic buildings and monuments"/>
    <s v="E07000044"/>
    <s v="South Hams"/>
    <s v="E05010143"/>
    <s v="Stokenham"/>
    <s v="Totnes"/>
    <m/>
    <x v="0"/>
    <s v="London &amp; South"/>
    <s v="Heritage Grants"/>
    <x v="3"/>
  </r>
  <r>
    <s v="HG-17-04892"/>
    <s v="Sensory Trust"/>
    <s v="More Than Words – making heritage accessible through co-designed inclusive sensory-rich interpretation"/>
    <n v="240600"/>
    <n v="240600"/>
    <x v="756"/>
    <x v="5"/>
    <s v="18 Sep 2020"/>
    <s v="Community heritage"/>
    <s v="E06000052"/>
    <s v="Cornwall"/>
    <s v="E05009212"/>
    <s v="Mevagissey"/>
    <s v="St Austell and Newquay"/>
    <m/>
    <x v="0"/>
    <s v="London &amp; South"/>
    <s v="Heritage Grants"/>
    <x v="3"/>
  </r>
  <r>
    <s v="HG-18-01603"/>
    <s v="The Governors of the Belfast Library and Society for Promoting Knowledge"/>
    <s v="Seen and Heard' - The Evolution of Women in Northern Ireland 1965 - 2018"/>
    <n v="397600"/>
    <n v="397600"/>
    <x v="756"/>
    <x v="5"/>
    <s v="30 Sep 2019"/>
    <s v="Museums libraries archives and collections"/>
    <s v="N09000003"/>
    <s v="Belfast"/>
    <s v="N08000315"/>
    <s v="Central"/>
    <s v="Belfast South"/>
    <m/>
    <x v="8"/>
    <s v="Northern Ireland"/>
    <s v="Heritage Grants"/>
    <x v="3"/>
  </r>
  <r>
    <s v="OH-17-06155"/>
    <s v="Rustington Parish Council"/>
    <s v="A new home for Rustington Museum"/>
    <n v="71400"/>
    <n v="71400"/>
    <x v="756"/>
    <x v="5"/>
    <s v="30 Jun 2020"/>
    <s v="Museums libraries archives and collections"/>
    <s v="E07000224"/>
    <s v="Arun"/>
    <s v="E05009820"/>
    <s v="Rustington East"/>
    <s v="Worthing West"/>
    <m/>
    <x v="5"/>
    <s v="London &amp; South"/>
    <s v="Our Heritage"/>
    <x v="1"/>
  </r>
  <r>
    <s v="OH-17-06281"/>
    <s v="Pitt Rivers Museum, University of Oxford"/>
    <s v="Beyond the Binary: Queering and questioning collections and displays at the Pitt Rivers Museum"/>
    <n v="91200"/>
    <n v="91200"/>
    <x v="756"/>
    <x v="5"/>
    <s v="30 Sep 2020"/>
    <s v="Community heritage"/>
    <s v="E07000178"/>
    <s v="Oxford"/>
    <s v="E05006554"/>
    <s v="Holywell"/>
    <s v="Oxford East"/>
    <m/>
    <x v="5"/>
    <s v="London &amp; South"/>
    <s v="Our Heritage"/>
    <x v="1"/>
  </r>
  <r>
    <s v="OH-17-06524"/>
    <s v="Siver Road Community Centre"/>
    <s v="WW2 - fashion, memories and how we still managed to have some fun!"/>
    <n v="23400"/>
    <n v="23400"/>
    <x v="756"/>
    <x v="5"/>
    <s v="01 Jan 2020"/>
    <s v="Community heritage"/>
    <s v="E07000148"/>
    <s v="Norwich"/>
    <s v="E05005885"/>
    <s v="Sewell"/>
    <s v="Norwich North"/>
    <m/>
    <x v="3"/>
    <s v="Midlands &amp; East"/>
    <s v="Our Heritage"/>
    <x v="1"/>
  </r>
  <r>
    <s v="OH-17-07773"/>
    <s v="St Nicholas Church, Arundel"/>
    <s v="Celebrating the 14th Century Heritage of St Nicholas’ Church in Arundel"/>
    <n v="100000"/>
    <n v="100000"/>
    <x v="756"/>
    <x v="5"/>
    <s v="31 Jan 2020"/>
    <s v="Historic buildings and monuments"/>
    <s v="E07000224"/>
    <s v="Arun"/>
    <s v="E05009803"/>
    <s v="Arundel &amp; Walberton"/>
    <s v="Arundel and South Downs"/>
    <m/>
    <x v="5"/>
    <s v="London &amp; South"/>
    <s v="Our Heritage"/>
    <x v="1"/>
  </r>
  <r>
    <s v="OH-17-08787"/>
    <s v="Refugee Radio"/>
    <s v="Castaway Heritage"/>
    <n v="17900"/>
    <n v="17900"/>
    <x v="756"/>
    <x v="5"/>
    <s v="30 Sep 2019"/>
    <s v="Community heritage"/>
    <s v="E06000043"/>
    <s v="Brighton and Hove"/>
    <s v="E05002434"/>
    <s v="St. Peter's and North Laine"/>
    <s v="Brighton, Pavilion"/>
    <m/>
    <x v="5"/>
    <s v="London &amp; South"/>
    <s v="Our Heritage"/>
    <x v="1"/>
  </r>
  <r>
    <s v="OH-18-00108"/>
    <s v="The Word Garden"/>
    <s v="The Scottish Soldiers, the Ouse Washes; the origins of landscape change in the Fens (Origins)"/>
    <n v="49200"/>
    <n v="49200"/>
    <x v="756"/>
    <x v="5"/>
    <s v="01 Oct 2019"/>
    <s v="Community heritage"/>
    <s v="E07000009"/>
    <s v="East Cambridgeshire"/>
    <s v="E05002728"/>
    <s v="Littleport East"/>
    <s v="North East Cambridgeshire"/>
    <m/>
    <x v="3"/>
    <s v="Midlands &amp; East"/>
    <s v="Our Heritage"/>
    <x v="1"/>
  </r>
  <r>
    <s v="OH-18-00865"/>
    <s v="Knebworth House Education and Preservation Trust"/>
    <s v="The Watchman's Tower - a view of the past and present"/>
    <n v="85000"/>
    <n v="85000"/>
    <x v="756"/>
    <x v="5"/>
    <s v="31 Oct 2020"/>
    <s v="Historic buildings and monuments"/>
    <s v="E07000099"/>
    <s v="North Hertfordshire"/>
    <s v="E05004775"/>
    <s v="Knebworth"/>
    <s v="Stevenage"/>
    <m/>
    <x v="3"/>
    <s v="Midlands &amp; East"/>
    <s v="Our Heritage"/>
    <x v="1"/>
  </r>
  <r>
    <s v="OH-18-01678"/>
    <s v="Hatters' Heritage"/>
    <s v="The heritage of Luton Town Football Club"/>
    <n v="99300"/>
    <n v="99300"/>
    <x v="756"/>
    <x v="5"/>
    <s v="01 Mar 2020"/>
    <s v="Community heritage"/>
    <s v="E06000032"/>
    <s v="Luton"/>
    <s v="E05002198"/>
    <s v="Dallow"/>
    <s v="Luton South"/>
    <m/>
    <x v="3"/>
    <s v="Midlands &amp; East"/>
    <s v="Our Heritage"/>
    <x v="1"/>
  </r>
  <r>
    <s v="OH-18-02811"/>
    <s v="Fabrica"/>
    <s v="PAST:PRESENT:FUTURE: Holy Trinity Church - The First 200 Years"/>
    <n v="99900"/>
    <n v="99900"/>
    <x v="756"/>
    <x v="5"/>
    <s v="31 Jan 2022"/>
    <s v="Community heritage"/>
    <s v="E06000043"/>
    <s v="Brighton and Hove"/>
    <s v="E05002432"/>
    <s v="Regency"/>
    <s v="Brighton, Pavilion"/>
    <m/>
    <x v="5"/>
    <s v="London &amp; South"/>
    <s v="Our Heritage"/>
    <x v="1"/>
  </r>
  <r>
    <s v="RH-17-06520"/>
    <s v="Marlborough Productions CIC"/>
    <s v="Brighton LGBTQ+ Heritage"/>
    <n v="71900"/>
    <n v="71900"/>
    <x v="756"/>
    <x v="5"/>
    <s v="31 Mar 2020"/>
    <s v="Community heritage"/>
    <s v="E06000043"/>
    <s v="Brighton and Hove"/>
    <s v="E05002431"/>
    <s v="Queen's Park"/>
    <s v="Brighton, Kemptown"/>
    <m/>
    <x v="5"/>
    <s v="London &amp; South"/>
    <s v="Resilient Heritage Over10k"/>
    <x v="1"/>
  </r>
  <r>
    <s v="RH-18-02765"/>
    <s v="Slough Fort Preservation Trust"/>
    <s v="Securing the Fort"/>
    <n v="5900"/>
    <n v="5900"/>
    <x v="756"/>
    <x v="5"/>
    <s v="30 Sep 2019"/>
    <s v="Historic buildings and monuments"/>
    <s v="E06000035"/>
    <s v="Medway"/>
    <s v="E05002256"/>
    <s v="Peninsula"/>
    <s v="Rochester and Strood"/>
    <m/>
    <x v="5"/>
    <s v="London &amp; South"/>
    <s v="Resilient Heritage Under10k"/>
    <x v="1"/>
  </r>
  <r>
    <s v="SH-18-02550"/>
    <s v="Bognor Pier Trust"/>
    <s v="Development of Bognor Regis Heritage Trails interactive website and guides"/>
    <n v="9500"/>
    <n v="9500"/>
    <x v="756"/>
    <x v="5"/>
    <s v="30 Jun 2019"/>
    <s v="Community heritage"/>
    <s v="E07000224"/>
    <s v="Arun"/>
    <s v="E05009811"/>
    <s v="Felpham West"/>
    <s v="Bognor Regis and Littlehampton"/>
    <m/>
    <x v="5"/>
    <s v="London &amp; South"/>
    <s v="Sharing Heritage"/>
    <x v="1"/>
  </r>
  <r>
    <s v="SH-18-03061"/>
    <s v="Milford-on-Sea Historical Record Society"/>
    <s v="Blockade!"/>
    <n v="9000"/>
    <n v="9000"/>
    <x v="756"/>
    <x v="5"/>
    <s v="31 Dec 2019"/>
    <s v="Community heritage"/>
    <s v="E07000091"/>
    <s v="New Forest"/>
    <s v="E05004600"/>
    <s v="Lymington Town"/>
    <s v="New Forest West"/>
    <m/>
    <x v="5"/>
    <s v="London &amp; South"/>
    <s v="Sharing Heritage"/>
    <x v="1"/>
  </r>
  <r>
    <s v="SH-18-03106"/>
    <s v="Twyford United Reformed Church"/>
    <s v="Twyford Community History Project"/>
    <n v="10000"/>
    <n v="10000"/>
    <x v="756"/>
    <x v="5"/>
    <s v="31 Dec 2019"/>
    <s v="Community heritage"/>
    <s v="E07000004"/>
    <s v="Aylesbury Vale"/>
    <s v="E05010348"/>
    <s v="Marsh Gibbon"/>
    <s v="Buckingham"/>
    <m/>
    <x v="5"/>
    <s v="London &amp; South"/>
    <s v="Sharing Heritage"/>
    <x v="1"/>
  </r>
  <r>
    <s v="SH-18-03133"/>
    <s v="University College of Estate Management"/>
    <s v="Celebrating 100 years of the University College of Estate Management: Building Futures 1919 - 2019"/>
    <n v="10000"/>
    <n v="10000"/>
    <x v="756"/>
    <x v="5"/>
    <s v="31 Mar 2020"/>
    <s v="Community heritage"/>
    <s v="E06000038"/>
    <s v="Reading"/>
    <s v="E05002319"/>
    <s v="Abbey"/>
    <s v="Reading East"/>
    <m/>
    <x v="5"/>
    <s v="London &amp; South"/>
    <s v="Sharing Heritage"/>
    <x v="1"/>
  </r>
  <r>
    <s v="YR-17-08229"/>
    <s v="Community Interest Luton CIC"/>
    <s v="Car Industrial Changes: 60's &amp; Now"/>
    <n v="42500"/>
    <n v="42500"/>
    <x v="756"/>
    <x v="5"/>
    <s v="01 Feb 2020"/>
    <s v="Industrial maritime and transport"/>
    <s v="E06000032"/>
    <s v="Luton"/>
    <s v="E05002194"/>
    <s v="Biscot"/>
    <s v="Luton South"/>
    <m/>
    <x v="3"/>
    <s v="Midlands &amp; East"/>
    <s v="Young Roots"/>
    <x v="1"/>
  </r>
  <r>
    <s v="YR-18-00148"/>
    <s v="Blueprint 22"/>
    <s v="The Future In Our Hands - Political Heritage &amp; Orwellian Themes"/>
    <n v="45600"/>
    <n v="45600"/>
    <x v="756"/>
    <x v="5"/>
    <s v="30 Apr 2020"/>
    <s v="Intangible heritage"/>
    <s v="E07000224"/>
    <s v="Arun"/>
    <s v="E05009805"/>
    <s v="Beach"/>
    <s v="Bognor Regis and Littlehampton"/>
    <m/>
    <x v="5"/>
    <s v="London &amp; South"/>
    <s v="Young Roots"/>
    <x v="1"/>
  </r>
  <r>
    <s v="FW-17-08781"/>
    <s v="Swansea and Neath Port Talbot Young People's Foundation"/>
    <s v="Swansea Youth Clubs WW1 Heritage Project"/>
    <n v="9900"/>
    <n v="9900"/>
    <x v="757"/>
    <x v="5"/>
    <s v="31 Oct 2019"/>
    <s v="Intangible heritage"/>
    <s v="W06000011"/>
    <s v="Swansea"/>
    <s v="W05000962"/>
    <s v="Clydach"/>
    <s v="Gower"/>
    <m/>
    <x v="9"/>
    <s v="Wales"/>
    <s v="First World War"/>
    <x v="1"/>
  </r>
  <r>
    <s v="FW-18-00103"/>
    <s v="Arts Connection"/>
    <s v="The Warring Arts - how the end of the war changed art and culture forever"/>
    <n v="10000"/>
    <n v="10000"/>
    <x v="757"/>
    <x v="5"/>
    <s v="30 Apr 2019"/>
    <s v="Intangible heritage"/>
    <s v="W06000023"/>
    <s v="Powys"/>
    <s v="W05000319"/>
    <s v="Llanfyllin"/>
    <s v="Montgomeryshire"/>
    <m/>
    <x v="9"/>
    <s v="Wales"/>
    <s v="First World War"/>
    <x v="1"/>
  </r>
  <r>
    <s v="FW-18-00175"/>
    <s v="Denbigh Events Group"/>
    <s v="Denbigh remembers it's fallen"/>
    <n v="9000"/>
    <n v="9000"/>
    <x v="757"/>
    <x v="5"/>
    <s v="28 Feb 2019"/>
    <s v="Intangible heritage"/>
    <s v="W06000004"/>
    <s v="Denbighshire"/>
    <s v="W05000152"/>
    <s v="Denbigh Central"/>
    <s v="Vale of Clwyd"/>
    <m/>
    <x v="9"/>
    <s v="Wales"/>
    <s v="First World War"/>
    <x v="1"/>
  </r>
  <r>
    <s v="FW-18-02360"/>
    <s v="Valley and Vale Community Arts"/>
    <s v="From New York to Pontycymmer"/>
    <n v="8700"/>
    <n v="8700"/>
    <x v="757"/>
    <x v="5"/>
    <s v="30 Jun 2019"/>
    <s v="Intangible heritage"/>
    <s v="W06000013"/>
    <s v="Bridgend"/>
    <s v="W05000625"/>
    <s v="Pontycymmer"/>
    <s v="Ogmore"/>
    <m/>
    <x v="9"/>
    <s v="Wales"/>
    <s v="First World War"/>
    <x v="1"/>
  </r>
  <r>
    <s v="FW-18-02616"/>
    <s v="Cynon Valley Museum Trust"/>
    <s v="Coming Home: The impact and legacy of World War One in the Cynon Valley"/>
    <n v="3400"/>
    <n v="3400"/>
    <x v="757"/>
    <x v="5"/>
    <s v="30 Apr 2019"/>
    <s v="Intangible heritage"/>
    <s v="W06000016"/>
    <s v="Rhondda Cynon Taf"/>
    <s v="W05000658"/>
    <s v="Aberdare East"/>
    <s v="Cynon Valley"/>
    <m/>
    <x v="9"/>
    <s v="Wales"/>
    <s v="First World War"/>
    <x v="1"/>
  </r>
  <r>
    <s v="FW-18-02820"/>
    <s v="The Bigger Picture Organisation"/>
    <s v="Them, Us, Now, Then And Our Future"/>
    <n v="8500"/>
    <n v="8500"/>
    <x v="757"/>
    <x v="5"/>
    <s v="30 Aug 2019"/>
    <s v="Intangible heritage"/>
    <s v="W06000022"/>
    <s v="Newport"/>
    <s v="W05000845"/>
    <s v="Pillgwenlly"/>
    <s v="Newport West"/>
    <m/>
    <x v="9"/>
    <s v="Wales"/>
    <s v="First World War"/>
    <x v="1"/>
  </r>
  <r>
    <s v="HE-18-00370"/>
    <s v="Bradford Live"/>
    <s v="Bradford Live - transforming an iconic landmark into a world-class entertainment facility rejuvenating central Bradford"/>
    <n v="999900"/>
    <n v="999900"/>
    <x v="757"/>
    <x v="5"/>
    <s v="30 Sep 2020"/>
    <s v="Historic buildings and monuments"/>
    <s v="E08000032"/>
    <s v="Bradford"/>
    <s v="E05001347"/>
    <s v="City"/>
    <s v="Bradford West"/>
    <m/>
    <x v="2"/>
    <s v="North"/>
    <s v="Heritage Enterprise"/>
    <x v="3"/>
  </r>
  <r>
    <s v="HG-17-05855"/>
    <s v="North York Moors National Park Authority"/>
    <s v="National Park Explorers and Young Rangers: Building a lifelong connection to nature"/>
    <n v="173400"/>
    <n v="173400"/>
    <x v="757"/>
    <x v="5"/>
    <s v="27 Sep 2020"/>
    <s v="Land and biodiversity"/>
    <s v="E07000167"/>
    <s v="Ryedale"/>
    <s v="E05006302"/>
    <s v="Helmsley"/>
    <s v="Thirsk and Malton"/>
    <m/>
    <x v="2"/>
    <s v="North"/>
    <s v="Heritage Grants"/>
    <x v="3"/>
  </r>
  <r>
    <s v="HG-17-06165"/>
    <s v="Love Withington Baths"/>
    <s v="Repairs and refurbishment of Withington Baths"/>
    <n v="974700"/>
    <n v="974700"/>
    <x v="757"/>
    <x v="5"/>
    <s v="31 Oct 2019"/>
    <s v="Historic buildings and monuments"/>
    <s v="E08000003"/>
    <s v="Manchester"/>
    <s v="E05000713"/>
    <s v="Old Moat"/>
    <s v="Manchester, Withington"/>
    <m/>
    <x v="11"/>
    <s v="North"/>
    <s v="Heritage Grants"/>
    <x v="3"/>
  </r>
  <r>
    <s v="HG-18-00138"/>
    <s v="Liverpool City Council"/>
    <s v="Heritage on the Dock"/>
    <n v="343300"/>
    <n v="343300"/>
    <x v="757"/>
    <x v="5"/>
    <s v="28 Jun 2019"/>
    <s v="Community heritage"/>
    <s v="E08000012"/>
    <s v="Liverpool"/>
    <s v="E05000907"/>
    <s v="Riverside"/>
    <s v="Liverpool, Riverside"/>
    <m/>
    <x v="11"/>
    <s v="North"/>
    <s v="Heritage Grants"/>
    <x v="3"/>
  </r>
  <r>
    <s v="HG-18-01492"/>
    <s v="Holy Apostles and Martyrs Parish, Wallasey"/>
    <s v="Restoration of Grade ll* Church, architect FX Velarde and development of community activities"/>
    <n v="553800"/>
    <n v="553800"/>
    <x v="757"/>
    <x v="5"/>
    <s v="30 Sep 2020"/>
    <s v="Historic buildings and monuments"/>
    <s v="E08000015"/>
    <s v="Wirral"/>
    <s v="E05000974"/>
    <s v="Wallasey"/>
    <s v="Wallasey"/>
    <m/>
    <x v="11"/>
    <s v="North"/>
    <s v="Heritage Grants"/>
    <x v="3"/>
  </r>
  <r>
    <s v="HG-18-01794"/>
    <s v="Sheffield City Council"/>
    <s v="Education, learning &amp; visitor engagement project (Sheffield Botanical Gardens)"/>
    <n v="185000"/>
    <n v="185000"/>
    <x v="757"/>
    <x v="5"/>
    <s v="30 Sep 2020"/>
    <s v="Land and biodiversity"/>
    <s v="E08000019"/>
    <s v="Sheffield"/>
    <s v="E05010860"/>
    <s v="Broomhill and Sharrow Vale"/>
    <s v="Sheffield Central"/>
    <m/>
    <x v="2"/>
    <s v="North"/>
    <s v="Heritage Grants"/>
    <x v="3"/>
  </r>
  <r>
    <s v="HG-18-01796"/>
    <s v="The Royal Armouries      "/>
    <s v="Royal Armouries’ Digital Vision for the Future"/>
    <n v="495900"/>
    <n v="495900"/>
    <x v="757"/>
    <x v="5"/>
    <s v="31 Dec 2019"/>
    <s v="Museums libraries archives and collections"/>
    <s v="E08000035"/>
    <s v="Leeds"/>
    <s v="E05001420"/>
    <s v="City and Hunslet"/>
    <s v="Leeds Central"/>
    <m/>
    <x v="2"/>
    <s v="North"/>
    <s v="Heritage Grants"/>
    <x v="3"/>
  </r>
  <r>
    <s v="OH-17-06302"/>
    <s v="Rogerstone Community Council"/>
    <s v="A Chartist Commemorate with 1/4 sized copy of Chartist Mural"/>
    <n v="20000"/>
    <n v="20000"/>
    <x v="757"/>
    <x v="5"/>
    <s v="30 Jun 2019"/>
    <s v="Intangible heritage"/>
    <s v="W06000022"/>
    <s v="Newport"/>
    <s v="W05000847"/>
    <s v="Rogerstone"/>
    <s v="Newport West"/>
    <m/>
    <x v="9"/>
    <s v="Wales"/>
    <s v="Our Heritage"/>
    <x v="1"/>
  </r>
  <r>
    <s v="OH-17-08191"/>
    <s v="A2B Active Sport CIC"/>
    <s v="A digital history of Aberavon RFC"/>
    <n v="44600"/>
    <n v="44600"/>
    <x v="757"/>
    <x v="5"/>
    <s v="30 Jun 2019"/>
    <s v="Museums libraries archives and collections"/>
    <s v="W06000012"/>
    <s v="Neath Port Talbot"/>
    <s v="W05001032"/>
    <s v="Port Talbot"/>
    <s v="Aberavon"/>
    <m/>
    <x v="9"/>
    <s v="Wales"/>
    <s v="Our Heritage"/>
    <x v="1"/>
  </r>
  <r>
    <s v="OH-18-02879"/>
    <s v="Mythstories, Museum of Myth and Fable"/>
    <s v="Montgomeryshire Folktales: The Oral Tradition"/>
    <n v="29900"/>
    <n v="29900"/>
    <x v="757"/>
    <x v="5"/>
    <s v="31 Mar 2020"/>
    <s v="Intangible heritage"/>
    <s v="W06000023"/>
    <s v="Powys"/>
    <s v="W05000336"/>
    <s v="Newtown East"/>
    <s v="Montgomeryshire"/>
    <m/>
    <x v="9"/>
    <s v="Wales"/>
    <s v="Our Heritage"/>
    <x v="1"/>
  </r>
  <r>
    <s v="OH-18-02984"/>
    <s v="Neath Port Talbot County Borough Council"/>
    <s v="Caring for Craig Gwladus"/>
    <n v="51000"/>
    <n v="51000"/>
    <x v="757"/>
    <x v="5"/>
    <s v="31 May 2020"/>
    <s v="Land and biodiversity"/>
    <s v="W06000012"/>
    <s v="Neath Port Talbot"/>
    <s v="W05000552"/>
    <s v="Aberdulais"/>
    <s v="Neath"/>
    <m/>
    <x v="9"/>
    <s v="Wales"/>
    <s v="Our Heritage"/>
    <x v="1"/>
  </r>
  <r>
    <s v="OH-18-03005"/>
    <s v="Newport City Council"/>
    <s v="St Pauls Walk - Suffragette Commemorative Mosaic"/>
    <n v="29500"/>
    <n v="29500"/>
    <x v="757"/>
    <x v="5"/>
    <s v="30 Sep 2019"/>
    <s v="Intangible heritage"/>
    <s v="W06000022"/>
    <s v="Newport"/>
    <s v="W05000833"/>
    <s v="Allt-yr-yn"/>
    <s v="Newport West"/>
    <m/>
    <x v="9"/>
    <s v="Wales"/>
    <s v="Our Heritage"/>
    <x v="1"/>
  </r>
  <r>
    <s v="RH-18-02925"/>
    <s v="Gwynedd Museum &amp; Art Gallery, Bangor"/>
    <s v="Gwerthuso Opsiynau ar gyfer dyfodol Amgueddfa Lloyd George"/>
    <n v="23100"/>
    <n v="23100"/>
    <x v="757"/>
    <x v="5"/>
    <s v="31 Jan 2020"/>
    <s v="Museums libraries archives and collections"/>
    <s v="W06000002"/>
    <s v="Gwynedd"/>
    <s v="W05000086"/>
    <s v="Llanystumdwy"/>
    <s v="Dwyfor Meirionnydd"/>
    <m/>
    <x v="9"/>
    <s v="Wales"/>
    <s v="Resilient Heritage Over10k"/>
    <x v="1"/>
  </r>
  <r>
    <s v="SH-18-02645"/>
    <s v="Llanelli Rotary Club"/>
    <s v="Interpretive Panel at North Dock Llanelli"/>
    <n v="6400"/>
    <n v="6400"/>
    <x v="757"/>
    <x v="5"/>
    <s v="01 Mar 2019"/>
    <s v="Intangible heritage"/>
    <s v="W06000010"/>
    <s v="Carmarthenshire"/>
    <s v="W05000475"/>
    <s v="Glanymor"/>
    <s v="Llanelli"/>
    <m/>
    <x v="9"/>
    <s v="Wales"/>
    <s v="Sharing Heritage"/>
    <x v="1"/>
  </r>
  <r>
    <s v="SH-18-02938"/>
    <s v="Cwmni Cymunedol Cletwr"/>
    <s v="Llangynfelyn Community: Exploring, interpreting and sharing our heritage"/>
    <n v="9800"/>
    <n v="9800"/>
    <x v="757"/>
    <x v="5"/>
    <s v="30 Oct 2020"/>
    <s v="Intangible heritage"/>
    <s v="W06000008"/>
    <s v="Ceredigion"/>
    <s v="W05000370"/>
    <s v="Ceulanamaesmawr"/>
    <s v="Ceredigion"/>
    <m/>
    <x v="9"/>
    <s v="Wales"/>
    <s v="Sharing Heritage"/>
    <x v="1"/>
  </r>
  <r>
    <s v="YR-18-01424"/>
    <s v="Tai Tarian"/>
    <s v="Local Heroes – creating an exhibition about the cinematic heritage of Port Talbot"/>
    <n v="32900"/>
    <n v="32900"/>
    <x v="757"/>
    <x v="5"/>
    <s v="31 Dec 2019"/>
    <s v="Intangible heritage"/>
    <s v="W06000012"/>
    <s v="Neath Port Talbot"/>
    <s v="W05000557"/>
    <s v="Briton Ferry West"/>
    <s v="Aberavon"/>
    <m/>
    <x v="9"/>
    <s v="Wales"/>
    <s v="Young Roots"/>
    <x v="1"/>
  </r>
  <r>
    <s v="FW-17-08475"/>
    <s v="Newmills Cultural Group"/>
    <s v="How it was in 1918"/>
    <n v="5000"/>
    <n v="5000"/>
    <x v="758"/>
    <x v="5"/>
    <s v="31 Mar 2019"/>
    <s v="Intangible heritage"/>
    <s v="N09000009"/>
    <s v="Mid Ulster"/>
    <s v="N08000912"/>
    <s v="Coalisland North"/>
    <s v="Mid Ulster"/>
    <m/>
    <x v="8"/>
    <s v="Northern Ireland"/>
    <s v="First World War"/>
    <x v="1"/>
  </r>
  <r>
    <s v="FW-18-03079"/>
    <s v="Breaking Ground Heritage"/>
    <s v="Exercise Scottish Warrior"/>
    <n v="9700"/>
    <n v="9700"/>
    <x v="758"/>
    <x v="5"/>
    <s v="29 May 2020"/>
    <s v="Museums libraries archives and collections"/>
    <s v="S12000041"/>
    <s v="Angus"/>
    <s v="S13002871"/>
    <s v="Carnoustie and District"/>
    <s v="Dundee East"/>
    <s v="Angus South"/>
    <x v="7"/>
    <s v="Scotland"/>
    <s v="First World War"/>
    <x v="1"/>
  </r>
  <r>
    <s v="OH-18-00273"/>
    <s v="Taymara"/>
    <s v="Taymara Heritage Education (THE) Project"/>
    <n v="49800"/>
    <n v="49800"/>
    <x v="758"/>
    <x v="5"/>
    <s v="31 Dec 2020"/>
    <s v="Community heritage"/>
    <s v="S12000015"/>
    <s v="Fife"/>
    <s v="S13002961"/>
    <s v="Tay Bridgehead"/>
    <s v="North East Fife"/>
    <s v="North East Fife"/>
    <x v="7"/>
    <s v="Scotland"/>
    <s v="Our Heritage"/>
    <x v="1"/>
  </r>
  <r>
    <s v="OH-18-01953"/>
    <s v="The Scottish Civic Trust"/>
    <s v="My Place Mentoring"/>
    <n v="92600"/>
    <n v="92600"/>
    <x v="758"/>
    <x v="5"/>
    <s v="31 Oct 2021"/>
    <s v="Historic buildings and monuments"/>
    <s v="S12000046"/>
    <s v="Glasgow City"/>
    <s v="S13002976"/>
    <s v="Anderston/City/Yorkhill"/>
    <s v="Glasgow Central"/>
    <s v="Glasgow Kelvin"/>
    <x v="7"/>
    <s v="Scotland"/>
    <s v="Our Heritage"/>
    <x v="1"/>
  </r>
  <r>
    <s v="OH-18-02586"/>
    <s v="An tUltach"/>
    <s v="Exploring and researching Ulster's fascinating heritage through An tUltach"/>
    <n v="32000"/>
    <n v="32000"/>
    <x v="758"/>
    <x v="5"/>
    <s v="31 Oct 2019"/>
    <s v="Museums libraries archives and collections"/>
    <s v="N09000002"/>
    <s v="Armagh City, Banbridge and Craigavon"/>
    <s v="N08000210"/>
    <s v="Cathedral"/>
    <s v="Newry and Armagh"/>
    <m/>
    <x v="8"/>
    <s v="Northern Ireland"/>
    <s v="Our Heritage"/>
    <x v="1"/>
  </r>
  <r>
    <s v="RH-17-08936"/>
    <s v="The Museum of Scottish Lighthouses"/>
    <s v="Lighting the way forward 2018-2025"/>
    <n v="5600"/>
    <n v="5600"/>
    <x v="758"/>
    <x v="5"/>
    <s v="31 May 2019"/>
    <s v="Museums libraries archives and collections"/>
    <s v="S12000034"/>
    <s v="Aberdeenshire"/>
    <s v="S13002850"/>
    <s v="Fraserburgh and District"/>
    <s v="Banff and Buchan"/>
    <s v="Banffshire and Buchan Coast"/>
    <x v="7"/>
    <s v="Scotland"/>
    <s v="Resilient Heritage Under10k"/>
    <x v="1"/>
  </r>
  <r>
    <s v="SH-18-02981"/>
    <s v="Creggan Education &amp; Research Ltd"/>
    <s v="Creggan Spirit of Place - An exploration of our people and our place"/>
    <n v="10000"/>
    <n v="10000"/>
    <x v="758"/>
    <x v="5"/>
    <s v="30 Sep 2019"/>
    <s v="Community heritage"/>
    <s v="N09000006"/>
    <s v="Fermanagh and Omagh"/>
    <s v="N08000639"/>
    <s v="Termon"/>
    <s v="West Tyrone"/>
    <m/>
    <x v="8"/>
    <s v="Northern Ireland"/>
    <s v="Sharing Heritage"/>
    <x v="1"/>
  </r>
  <r>
    <s v="SH-18-03394"/>
    <s v="Kirriemuir and Dean Area Partnership"/>
    <s v="Looking Behind Our Doors - Who did what where in Kirrie?"/>
    <n v="10000"/>
    <n v="10000"/>
    <x v="758"/>
    <x v="5"/>
    <s v="30 Sep 2019"/>
    <s v="Community heritage"/>
    <s v="S12000041"/>
    <s v="Angus"/>
    <s v="S13002867"/>
    <s v="Kirriemuir and Dean"/>
    <s v="Angus"/>
    <s v="Angus South"/>
    <x v="7"/>
    <s v="Scotland"/>
    <s v="Sharing Heritage"/>
    <x v="1"/>
  </r>
  <r>
    <s v="SH-18-03496"/>
    <s v="Orkney Archaeology Society"/>
    <s v="St Magnus Cathedral graffiti project"/>
    <n v="10000"/>
    <n v="10000"/>
    <x v="758"/>
    <x v="5"/>
    <s v="31 Dec 2019"/>
    <s v="Historic buildings and monuments"/>
    <s v="S12000023"/>
    <s v="Orkney Islands"/>
    <s v="S13002735"/>
    <s v="West Mainland"/>
    <s v="Orkney and Shetland"/>
    <s v="Orkney Islands"/>
    <x v="7"/>
    <s v="Scotland"/>
    <s v="Sharing Heritage"/>
    <x v="1"/>
  </r>
  <r>
    <s v="HE-18-01575"/>
    <s v="The Loughborough Bellfoundry Trust"/>
    <s v="Taylor's: Saving the last bellfoundry in Britain"/>
    <n v="3754000"/>
    <n v="3754000"/>
    <x v="759"/>
    <x v="5"/>
    <s v="22 Oct 2020"/>
    <s v="Industrial maritime and transport"/>
    <s v="E07000130"/>
    <s v="Charnwood"/>
    <s v="E05005435"/>
    <s v="Loughborough Hastings"/>
    <s v="Loughborough"/>
    <m/>
    <x v="1"/>
    <s v="Midlands &amp; East"/>
    <s v="Heritage Enterprise"/>
    <x v="3"/>
  </r>
  <r>
    <s v="HG-17-07779"/>
    <s v="National Trust - Fountains Abbey &amp; Studley Royal Estate"/>
    <s v="Skell Valley Project - revealing, restoring and celebrating the river and its heritage"/>
    <n v="1502500"/>
    <n v="1502500"/>
    <x v="759"/>
    <x v="5"/>
    <s v="01 Sep 2020"/>
    <s v="Land and biodiversity"/>
    <s v="E07000165"/>
    <s v="Harrogate"/>
    <s v="E05006247"/>
    <s v="Kirkby Malzeard"/>
    <s v="Skipton and Ripon"/>
    <m/>
    <x v="2"/>
    <s v="North"/>
    <s v="Heritage Grants"/>
    <x v="3"/>
  </r>
  <r>
    <s v="HG-17-08951"/>
    <s v="Imperial War Museum"/>
    <s v="Ordinary People, Extraordinary Lives: The Story of the Second World War"/>
    <n v="2099900"/>
    <n v="2099900"/>
    <x v="759"/>
    <x v="5"/>
    <s v="25 Sep 2020"/>
    <s v="Museums libraries archives and collections"/>
    <s v="E09000028"/>
    <s v="Southwark"/>
    <s v="E05000536"/>
    <s v="Cathedrals"/>
    <s v="Bermondsey and Old Southwark"/>
    <m/>
    <x v="4"/>
    <s v="London &amp; South"/>
    <s v="Heritage Grants"/>
    <x v="3"/>
  </r>
  <r>
    <s v="HG-18-01741"/>
    <s v="Tamar Valley Area of Outstanding Natural Beauty"/>
    <s v="Tamara Landscape Partnership"/>
    <n v="2458000"/>
    <n v="2458000"/>
    <x v="759"/>
    <x v="5"/>
    <s v="30 Sep 2020"/>
    <s v="Land and biodiversity"/>
    <s v="E06000052"/>
    <s v="Cornwall"/>
    <s v="E05009187"/>
    <s v="Gunnislake and Calstock"/>
    <s v="South East Cornwall"/>
    <m/>
    <x v="0"/>
    <s v="London &amp; South"/>
    <s v="Heritage Grants"/>
    <x v="3"/>
  </r>
  <r>
    <s v="FW-18-02469"/>
    <s v="Hexham Abbey"/>
    <s v="Hexham Remembers: a project to engage, remember and celebrate the events of 1918"/>
    <n v="4300"/>
    <n v="4300"/>
    <x v="760"/>
    <x v="5"/>
    <s v="30 Apr 2019"/>
    <s v="Historic buildings and monuments"/>
    <s v="E06000057"/>
    <s v="Northumberland"/>
    <s v="E05009123"/>
    <s v="Hexham Central with Acomb"/>
    <s v="Hexham"/>
    <m/>
    <x v="6"/>
    <s v="North"/>
    <s v="First World War"/>
    <x v="1"/>
  </r>
  <r>
    <s v="RH-16-03128"/>
    <s v="Sir William Turner's Hospital"/>
    <s v="Sir William Turner's Hospital Heritage Resilience"/>
    <n v="10000"/>
    <n v="10000"/>
    <x v="760"/>
    <x v="5"/>
    <s v="31 Aug 2019"/>
    <s v="Intangible heritage"/>
    <s v="E06000003"/>
    <s v="Redcar and Cleveland"/>
    <s v="E05001507"/>
    <s v="Dormanstown"/>
    <s v="Redcar"/>
    <m/>
    <x v="6"/>
    <s v="North"/>
    <s v="Resilient Heritage Under10k"/>
    <x v="1"/>
  </r>
  <r>
    <s v="SH-18-03118"/>
    <s v="MBC Arts Wellbeing CIC "/>
    <s v="The Heritage of 31 Norfolk St: Community Book Project"/>
    <n v="8200"/>
    <n v="8200"/>
    <x v="760"/>
    <x v="5"/>
    <s v="31 Aug 2019"/>
    <s v="Museums libraries archives and collections"/>
    <s v="E08000024"/>
    <s v="Sunderland"/>
    <s v="E05001158"/>
    <s v="Hendon"/>
    <s v="Sunderland Central"/>
    <m/>
    <x v="6"/>
    <s v="North"/>
    <s v="Sharing Heritage"/>
    <x v="1"/>
  </r>
  <r>
    <s v="FW-18-00872"/>
    <s v="Culture Syndicates CIC"/>
    <s v="Local WW1 stories: Nottingham University College Officer Training Corps"/>
    <n v="8500"/>
    <n v="8500"/>
    <x v="761"/>
    <x v="5"/>
    <s v="31 Oct 2019"/>
    <s v="Intangible heritage"/>
    <s v="E06000018"/>
    <s v="Nottingham"/>
    <s v="E05001840"/>
    <s v="Wollaton East and Lenton Abbey"/>
    <s v="Nottingham South"/>
    <m/>
    <x v="1"/>
    <s v="Midlands &amp; East"/>
    <s v="First World War"/>
    <x v="1"/>
  </r>
  <r>
    <s v="FW-18-01835"/>
    <s v="Viva Chamber Orchestra Ltd"/>
    <s v="Now the dust has settled"/>
    <n v="9000"/>
    <n v="9000"/>
    <x v="761"/>
    <x v="5"/>
    <s v="30 Nov 2018"/>
    <s v="Intangible heritage"/>
    <s v="E06000018"/>
    <s v="Nottingham"/>
    <s v="E05001828"/>
    <s v="Bridge"/>
    <s v="Nottingham South"/>
    <m/>
    <x v="1"/>
    <s v="Midlands &amp; East"/>
    <s v="First World War"/>
    <x v="0"/>
  </r>
  <r>
    <s v="OH-18-00961"/>
    <s v="Glassball Art Projects"/>
    <s v="GUIDEline - a story of a boundary"/>
    <n v="44700"/>
    <n v="44700"/>
    <x v="761"/>
    <x v="5"/>
    <s v="30 Apr 2021"/>
    <s v="Land and biodiversity"/>
    <s v="E07000037"/>
    <s v="High Peak"/>
    <s v="E05010648"/>
    <s v="Tintwistle"/>
    <s v="High Peak"/>
    <m/>
    <x v="1"/>
    <s v="Midlands &amp; East"/>
    <s v="Our Heritage"/>
    <x v="1"/>
  </r>
  <r>
    <s v="OH-18-01391"/>
    <s v="Wirksworth Regeneration and Development CIC"/>
    <s v="Wirksworth Works"/>
    <n v="56200"/>
    <n v="56200"/>
    <x v="761"/>
    <x v="5"/>
    <s v="31 Dec 2020"/>
    <s v="Intangible heritage"/>
    <s v="E07000035"/>
    <s v="Derbyshire Dales"/>
    <s v="E05003366"/>
    <s v="Wirksworth"/>
    <s v="Derbyshire Dales"/>
    <m/>
    <x v="1"/>
    <s v="Midlands &amp; East"/>
    <s v="Our Heritage"/>
    <x v="1"/>
  </r>
  <r>
    <s v="OH-18-02277"/>
    <s v="St Barnabas Cathedral, Nottingham"/>
    <s v="Discovering Pugin at Nottingham Cathedral"/>
    <n v="71100"/>
    <n v="71100"/>
    <x v="761"/>
    <x v="5"/>
    <s v="31 Oct 2019"/>
    <s v="Historic buildings and monuments"/>
    <s v="E06000018"/>
    <s v="Nottingham"/>
    <s v="E05001837"/>
    <s v="Radford and Park"/>
    <s v="Nottingham South"/>
    <m/>
    <x v="1"/>
    <s v="Midlands &amp; East"/>
    <s v="Our Heritage"/>
    <x v="1"/>
  </r>
  <r>
    <s v="RH-17-02458"/>
    <s v="The Frozen Ark Project"/>
    <s v="FROZEN ARK: Developing UK National Archive for DNA and tissues of endangered and threatened species"/>
    <n v="60000"/>
    <n v="60000"/>
    <x v="761"/>
    <x v="5"/>
    <s v="28 May 2020"/>
    <s v="Land and biodiversity"/>
    <s v="E06000018"/>
    <s v="Nottingham"/>
    <s v="E05001840"/>
    <s v="Wollaton East and Lenton Abbey"/>
    <s v="Nottingham South"/>
    <m/>
    <x v="1"/>
    <s v="Midlands &amp; East"/>
    <s v="Resilient Heritage Over10k"/>
    <x v="1"/>
  </r>
  <r>
    <s v="SH-18-02128"/>
    <s v="Woodlands Tennis Club"/>
    <s v="Woodlands Tennis Club - for the love of tennis, celebrating our 100 years 1919-2019"/>
    <n v="10000"/>
    <n v="10000"/>
    <x v="761"/>
    <x v="5"/>
    <s v="30 Sep 2019"/>
    <s v="Intangible heritage"/>
    <s v="E06000015"/>
    <s v="Derby"/>
    <s v="E05001768"/>
    <s v="Allestree"/>
    <s v="Mid Derbyshire"/>
    <m/>
    <x v="1"/>
    <s v="Midlands &amp; East"/>
    <s v="Sharing Heritage"/>
    <x v="1"/>
  </r>
  <r>
    <s v="SH-18-02297"/>
    <s v="White Hall Outdoor Education Centre"/>
    <s v="White Hall Outdoor Education Centre - A People's History"/>
    <n v="10000"/>
    <n v="10000"/>
    <x v="761"/>
    <x v="5"/>
    <s v="30 Sep 2019"/>
    <s v="Intangible heritage"/>
    <s v="E07000037"/>
    <s v="High Peak"/>
    <s v="E05010625"/>
    <s v="Burbage"/>
    <s v="High Peak"/>
    <m/>
    <x v="1"/>
    <s v="Midlands &amp; East"/>
    <s v="Sharing Heritage"/>
    <x v="1"/>
  </r>
  <r>
    <s v="SH-18-03017"/>
    <s v="Culture, Learning and Libraries (Midlands) "/>
    <s v="Home Cooked Heritage"/>
    <n v="9900"/>
    <n v="9900"/>
    <x v="761"/>
    <x v="5"/>
    <s v="31 Dec 2019"/>
    <s v="Museums libraries archives and collections"/>
    <s v="E06000018"/>
    <s v="Nottingham"/>
    <s v="E05001828"/>
    <s v="Bridge"/>
    <s v="Nottingham South"/>
    <m/>
    <x v="1"/>
    <s v="Midlands &amp; East"/>
    <s v="Sharing Heritage"/>
    <x v="1"/>
  </r>
  <r>
    <s v="FW-18-03641"/>
    <s v="St George's Church, Hanworth Park"/>
    <s v="Break the news to mother - loss &amp; return of WW1 military personnel to Hanworth"/>
    <n v="9100"/>
    <n v="9100"/>
    <x v="762"/>
    <x v="5"/>
    <s v="28 Feb 2019"/>
    <s v="Community heritage"/>
    <s v="E09000018"/>
    <s v="Hounslow"/>
    <s v="E05000354"/>
    <s v="Hanworth Park"/>
    <s v="Feltham and Heston"/>
    <m/>
    <x v="4"/>
    <s v="London &amp; South"/>
    <s v="First World War"/>
    <x v="0"/>
  </r>
  <r>
    <s v="FW-18-04045"/>
    <s v="St Mary Magdalen, Bermondsey"/>
    <s v="Breathing Life into the Bermondsey Great War Sacrifices: Preserving our Heritage"/>
    <n v="10000"/>
    <n v="10000"/>
    <x v="762"/>
    <x v="5"/>
    <s v="31 May 2019"/>
    <s v="Community heritage"/>
    <s v="E09000028"/>
    <s v="Southwark"/>
    <s v="E05000542"/>
    <s v="Grange"/>
    <s v="Bermondsey and Old Southwark"/>
    <m/>
    <x v="4"/>
    <s v="London &amp; South"/>
    <s v="First World War"/>
    <x v="1"/>
  </r>
  <r>
    <s v="OH-18-00402"/>
    <s v="Polka Children's Theatre"/>
    <s v="Polka 40: Sharing the impact and history of children's theatre over four decades"/>
    <n v="61000"/>
    <n v="61000"/>
    <x v="762"/>
    <x v="5"/>
    <s v="28 Feb 2021"/>
    <s v="Community heritage"/>
    <s v="E09000024"/>
    <s v="Merton"/>
    <s v="E05000471"/>
    <s v="Trinity"/>
    <s v="Wimbledon"/>
    <m/>
    <x v="4"/>
    <s v="London &amp; South"/>
    <s v="Our Heritage"/>
    <x v="1"/>
  </r>
  <r>
    <s v="OH-18-02525"/>
    <s v="Octavia Foundation"/>
    <s v="Birth of Cool – a history of fashion and subculture groups from West London"/>
    <n v="67500"/>
    <n v="67500"/>
    <x v="762"/>
    <x v="5"/>
    <s v="31 Mar 2021"/>
    <s v="Community heritage"/>
    <s v="E09000020"/>
    <s v="Kensington and Chelsea"/>
    <s v="E05009396"/>
    <s v="Golborne"/>
    <s v="Kensington"/>
    <m/>
    <x v="4"/>
    <s v="London &amp; South"/>
    <s v="Our Heritage"/>
    <x v="1"/>
  </r>
  <r>
    <s v="OH-18-02646"/>
    <s v="Liberal Judaism"/>
    <s v="Lily's Legacy: The revolutionary history and heritage of Liberal Judaism in Britain"/>
    <n v="79900"/>
    <n v="79900"/>
    <x v="762"/>
    <x v="5"/>
    <s v="31 Aug 2020"/>
    <s v="Community heritage"/>
    <s v="E09000007"/>
    <s v="Camden"/>
    <s v="E05000129"/>
    <s v="Bloomsbury"/>
    <s v="Holborn and St Pancras"/>
    <m/>
    <x v="4"/>
    <s v="London &amp; South"/>
    <s v="Our Heritage"/>
    <x v="1"/>
  </r>
  <r>
    <s v="OH-18-03373"/>
    <s v="Pascal Theatre Company"/>
    <s v="Discovering and documenting England's lost Jews"/>
    <n v="80500"/>
    <n v="80500"/>
    <x v="762"/>
    <x v="5"/>
    <s v="31 May 2021"/>
    <s v="Community heritage"/>
    <s v="E09000030"/>
    <s v="Tower Hamlets"/>
    <s v="E05009336"/>
    <s v="Whitechapel"/>
    <s v="Bethnal Green and Bow"/>
    <m/>
    <x v="4"/>
    <s v="London &amp; South"/>
    <s v="Our Heritage"/>
    <x v="1"/>
  </r>
  <r>
    <s v="OH-18-03644"/>
    <s v="The Equiano Society"/>
    <s v="Celebrating the 225th anniversary of Olaudah Equiano's interesting narrative"/>
    <n v="66600"/>
    <n v="66600"/>
    <x v="762"/>
    <x v="5"/>
    <s v="30 Jan 2020"/>
    <s v="Community heritage"/>
    <s v="E09000022"/>
    <s v="Lambeth"/>
    <s v="E05000419"/>
    <s v="Clapham Town"/>
    <s v="Vauxhall"/>
    <m/>
    <x v="4"/>
    <s v="London &amp; South"/>
    <s v="Our Heritage"/>
    <x v="1"/>
  </r>
  <r>
    <s v="OH-18-03713"/>
    <s v="The Metro Centre Ltd"/>
    <s v="Preserving Our Shared Heritage (POSH)"/>
    <n v="53700"/>
    <n v="53700"/>
    <x v="762"/>
    <x v="5"/>
    <s v="31 Mar 2020"/>
    <s v="Community heritage"/>
    <s v="E09000011"/>
    <s v="Greenwich"/>
    <s v="E05000230"/>
    <s v="Woolwich Riverside"/>
    <s v="Greenwich and Woolwich"/>
    <m/>
    <x v="4"/>
    <s v="London &amp; South"/>
    <s v="Our Heritage"/>
    <x v="1"/>
  </r>
  <r>
    <s v="OH-18-03802"/>
    <s v="Magpie Dance"/>
    <s v="Hidden Impact: Stories of people with learning disabilities, their journeys and contributions to FWW"/>
    <n v="53700"/>
    <n v="53700"/>
    <x v="762"/>
    <x v="5"/>
    <s v="30 Nov 2019"/>
    <s v="Community heritage"/>
    <s v="E09000006"/>
    <s v="Bromley"/>
    <s v="E05000109"/>
    <s v="Bromley Town"/>
    <s v="Bromley and Chislehurst"/>
    <m/>
    <x v="4"/>
    <s v="London &amp; South"/>
    <s v="Our Heritage"/>
    <x v="1"/>
  </r>
  <r>
    <s v="RH-17-08464"/>
    <s v="London Transport Museum"/>
    <s v="Saving Gert &amp; Daisy: Clapham South deep level shelter &amp; Rotunda preservation and re-use project"/>
    <n v="145600"/>
    <n v="145600"/>
    <x v="762"/>
    <x v="5"/>
    <s v="31 Jan 2020"/>
    <s v="Museums libraries archives and collections"/>
    <s v="E09000022"/>
    <s v="Lambeth"/>
    <s v="E05000418"/>
    <s v="Clapham Common"/>
    <s v="Streatham"/>
    <m/>
    <x v="4"/>
    <s v="London &amp; South"/>
    <s v="Resilient Heritage Over10k"/>
    <x v="1"/>
  </r>
  <r>
    <s v="SH-18-03479"/>
    <s v="Kayd Somali Arts &amp; Culture"/>
    <s v="NOMAD - Somali nomadic culture explored through mixed reality experience, participative workshops and public events"/>
    <n v="10000"/>
    <n v="10000"/>
    <x v="762"/>
    <x v="5"/>
    <s v="27 Mar 2019"/>
    <s v="Community heritage"/>
    <s v="E09000007"/>
    <s v="Camden"/>
    <s v="E05000129"/>
    <s v="Bloomsbury"/>
    <s v="Holborn and St Pancras"/>
    <m/>
    <x v="4"/>
    <s v="London &amp; South"/>
    <s v="Sharing Heritage"/>
    <x v="0"/>
  </r>
  <r>
    <s v="SH-18-03743"/>
    <s v="Trees for Cities"/>
    <s v="Restoring local tree heritage in Seven Kings Park for the community of Redbridge"/>
    <n v="4300"/>
    <n v="4300"/>
    <x v="762"/>
    <x v="5"/>
    <s v="29 Mar 2019"/>
    <s v="Land and biodiversity"/>
    <s v="E09000026"/>
    <s v="Redbridge"/>
    <s v="E05000512"/>
    <s v="Seven Kings"/>
    <s v="Ilford South"/>
    <m/>
    <x v="4"/>
    <s v="London &amp; South"/>
    <s v="Sharing Heritage"/>
    <x v="0"/>
  </r>
  <r>
    <s v="YR-18-03189"/>
    <s v="History Matters"/>
    <s v="A Hidden History: African Women and the British Health Service 1930-2000"/>
    <n v="46600"/>
    <n v="46600"/>
    <x v="762"/>
    <x v="5"/>
    <s v="31 Jan 2021"/>
    <s v="Community heritage"/>
    <s v="E09000025"/>
    <s v="Newham"/>
    <s v="E05000483"/>
    <s v="Forest Gate North"/>
    <s v="West Ham"/>
    <m/>
    <x v="4"/>
    <s v="London &amp; South"/>
    <s v="Young Roots"/>
    <x v="1"/>
  </r>
  <r>
    <s v="FW-17-08174"/>
    <s v="The Steam Tug Kerne Preservation Society Limited"/>
    <s v="Steam Tug Kerne 1913: last of the line"/>
    <n v="9300"/>
    <n v="9300"/>
    <x v="763"/>
    <x v="5"/>
    <s v="31 Dec 2019"/>
    <s v="Industrial maritime and transport"/>
    <s v="E08000012"/>
    <s v="Liverpool"/>
    <s v="E05000900"/>
    <s v="Kirkdale"/>
    <s v="Liverpool, Riverside"/>
    <m/>
    <x v="11"/>
    <s v="North"/>
    <s v="First World War"/>
    <x v="1"/>
  </r>
  <r>
    <s v="FW-18-01776"/>
    <s v="Levens Local History Group"/>
    <s v="Levens in WWI"/>
    <n v="5100"/>
    <n v="5100"/>
    <x v="763"/>
    <x v="5"/>
    <s v="31 Jan 2020"/>
    <s v="Intangible heritage"/>
    <s v="E07000031"/>
    <s v="South Lakeland"/>
    <s v="E05003261"/>
    <s v="Levens"/>
    <s v="Westmorland and Lonsdale"/>
    <m/>
    <x v="11"/>
    <s v="North"/>
    <s v="First World War"/>
    <x v="1"/>
  </r>
  <r>
    <s v="OH-17-01376"/>
    <s v="St Chad's Church, Ladybarn, Manchester"/>
    <s v="Restoration of the historic Harrison organ at St Chad's, Ladybarn to full working order"/>
    <n v="90800"/>
    <n v="90800"/>
    <x v="763"/>
    <x v="5"/>
    <s v="29 Nov 2019"/>
    <s v="Historic buildings and monuments"/>
    <s v="E08000003"/>
    <s v="Manchester"/>
    <s v="E05000717"/>
    <s v="Withington"/>
    <s v="Manchester, Withington"/>
    <m/>
    <x v="11"/>
    <s v="North"/>
    <s v="Our Heritage"/>
    <x v="1"/>
  </r>
  <r>
    <s v="OH-17-08192"/>
    <s v="Appleby Archaeology Group"/>
    <s v="Dig Appleby - Digging Deeper"/>
    <n v="49400"/>
    <n v="49400"/>
    <x v="763"/>
    <x v="5"/>
    <s v="31 Dec 2021"/>
    <s v="Land and biodiversity"/>
    <s v="E07000030"/>
    <s v="Eden"/>
    <s v="E05003206"/>
    <s v="Appleby (Appleby)"/>
    <s v="Penrith and The Border"/>
    <m/>
    <x v="11"/>
    <s v="North"/>
    <s v="Our Heritage"/>
    <x v="1"/>
  </r>
  <r>
    <s v="OH-17-08616"/>
    <s v="Friends of Burnage Library"/>
    <s v="Burnage, A Place Called Home"/>
    <n v="51800"/>
    <n v="51800"/>
    <x v="763"/>
    <x v="5"/>
    <s v="04 Sep 2020"/>
    <s v="Community heritage"/>
    <s v="E08000003"/>
    <s v="Manchester"/>
    <s v="E05000692"/>
    <s v="Burnage"/>
    <s v="Manchester, Withington"/>
    <m/>
    <x v="11"/>
    <s v="North"/>
    <s v="Our Heritage"/>
    <x v="1"/>
  </r>
  <r>
    <s v="OH-17-08849"/>
    <s v="Cartwheel Arts"/>
    <s v="Overspill: the heritage of Manchester's slum clearances to Darnhill and Langley"/>
    <n v="63000"/>
    <n v="63000"/>
    <x v="763"/>
    <x v="5"/>
    <s v="31 Oct 2020"/>
    <s v="Intangible heritage"/>
    <s v="E08000005"/>
    <s v="Rochdale"/>
    <s v="E05000751"/>
    <s v="North Heywood"/>
    <s v="Heywood and Middleton"/>
    <m/>
    <x v="11"/>
    <s v="North"/>
    <s v="Our Heritage"/>
    <x v="1"/>
  </r>
  <r>
    <s v="OH-18-01083"/>
    <s v="PSS (UK) Ltd"/>
    <s v="Using our centenary to explore and share the story of PSS and its people"/>
    <n v="36000"/>
    <n v="36000"/>
    <x v="763"/>
    <x v="5"/>
    <s v="13 Dec 2019"/>
    <s v="Intangible heritage"/>
    <s v="E08000012"/>
    <s v="Liverpool"/>
    <s v="E05000907"/>
    <s v="Riverside"/>
    <s v="Liverpool, Riverside"/>
    <m/>
    <x v="11"/>
    <s v="North"/>
    <s v="Our Heritage"/>
    <x v="1"/>
  </r>
  <r>
    <s v="OH-18-02705"/>
    <s v="Proffitts - Investing in Communities"/>
    <s v="Finding Ethel - Archivists of a lost historical figure"/>
    <n v="42700"/>
    <n v="42700"/>
    <x v="763"/>
    <x v="5"/>
    <s v="31 Dec 2019"/>
    <s v="Intangible heritage"/>
    <s v="E07000120"/>
    <s v="Hyndburn"/>
    <s v="E05005220"/>
    <s v="St Oswald's"/>
    <s v="Hyndburn"/>
    <m/>
    <x v="11"/>
    <s v="North"/>
    <s v="Our Heritage"/>
    <x v="1"/>
  </r>
  <r>
    <s v="OH-18-02930"/>
    <s v="Heritage Development Company Merseydside CIC"/>
    <s v="The Story of Liverpool Black Boxers"/>
    <n v="33800"/>
    <n v="33800"/>
    <x v="763"/>
    <x v="5"/>
    <s v="31 Jan 2020"/>
    <s v="Intangible heritage"/>
    <s v="E08000012"/>
    <s v="Liverpool"/>
    <s v="E05000908"/>
    <s v="St Michael's"/>
    <s v="Liverpool, Riverside"/>
    <m/>
    <x v="11"/>
    <s v="North"/>
    <s v="Our Heritage"/>
    <x v="1"/>
  </r>
  <r>
    <s v="OH-18-03055"/>
    <s v="Burnley Civic Trust"/>
    <s v="Burnley Civic Trust Heritage Image Collection: Changing Burnley 1965 to 1985"/>
    <n v="32400"/>
    <n v="32400"/>
    <x v="763"/>
    <x v="5"/>
    <s v="30 Oct 2020"/>
    <s v="Museums libraries archives and collections"/>
    <s v="E07000117"/>
    <s v="Burnley"/>
    <s v="E05005155"/>
    <s v="Daneshouse with Stoneyholme"/>
    <s v="Burnley"/>
    <m/>
    <x v="11"/>
    <s v="North"/>
    <s v="Our Heritage"/>
    <x v="1"/>
  </r>
  <r>
    <s v="RH-17-02234"/>
    <s v="Botanical Society of Britain &amp; Ireland (BSBI)"/>
    <s v="BSBI - Sowing the seeds for a sustainable future"/>
    <n v="60000"/>
    <n v="60000"/>
    <x v="763"/>
    <x v="5"/>
    <s v="31 May 2020"/>
    <s v="Land and biodiversity"/>
    <s v="E07000120"/>
    <s v="Hyndburn"/>
    <s v="E05005208"/>
    <s v="Baxenden"/>
    <s v="Hyndburn"/>
    <m/>
    <x v="11"/>
    <s v="North"/>
    <s v="Resilient Heritage Over10k"/>
    <x v="1"/>
  </r>
  <r>
    <s v="RH-18-01553"/>
    <s v="The Venus Centre"/>
    <s v="Venus Centre Development Project"/>
    <n v="59600"/>
    <n v="59600"/>
    <x v="763"/>
    <x v="5"/>
    <s v="30 Jun 2019"/>
    <s v="Community heritage"/>
    <s v="E08000014"/>
    <s v="Sefton"/>
    <s v="E05000947"/>
    <s v="Netherton and Orrell"/>
    <s v="Bootle"/>
    <m/>
    <x v="11"/>
    <s v="North"/>
    <s v="Resilient Heritage Over10k"/>
    <x v="1"/>
  </r>
  <r>
    <s v="SH-17-08900"/>
    <s v="St Gabriel's Parish Church, Huyton Quarry"/>
    <s v="This is our story - all our yesterdays, all our tomorrows"/>
    <n v="10000"/>
    <n v="10000"/>
    <x v="763"/>
    <x v="5"/>
    <s v="04 Oct 2019"/>
    <s v="Intangible heritage"/>
    <s v="E08000011"/>
    <s v="Knowsley"/>
    <s v="E05010944"/>
    <s v="St Gabriels"/>
    <s v="Knowsley"/>
    <m/>
    <x v="11"/>
    <s v="North"/>
    <s v="Sharing Heritage"/>
    <x v="1"/>
  </r>
  <r>
    <s v="SH-18-02517"/>
    <s v="Carlisle Youth Zone"/>
    <s v="Life Lines: A children's exploration of 1950's Carlisle using letters written by care home residents"/>
    <n v="10000"/>
    <n v="10000"/>
    <x v="763"/>
    <x v="5"/>
    <s v="31 Oct 2019"/>
    <s v="Intangible heritage"/>
    <s v="E07000028"/>
    <s v="Carlisle"/>
    <s v="E05003174"/>
    <s v="St Aidans"/>
    <s v="Carlisle"/>
    <m/>
    <x v="11"/>
    <s v="North"/>
    <s v="Sharing Heritage"/>
    <x v="1"/>
  </r>
  <r>
    <s v="SH-18-02866"/>
    <s v="Community Gateway Association"/>
    <s v="Preston Armchair Travellers"/>
    <n v="9600"/>
    <n v="9600"/>
    <x v="763"/>
    <x v="5"/>
    <s v="31 Oct 2019"/>
    <s v="Community heritage"/>
    <s v="E07000123"/>
    <s v="Preston"/>
    <s v="E05005291"/>
    <s v="University"/>
    <s v="Preston"/>
    <m/>
    <x v="11"/>
    <s v="North"/>
    <s v="Sharing Heritage"/>
    <x v="1"/>
  </r>
  <r>
    <s v="SH-18-03313"/>
    <s v="Holy Trinity Kendal Parish Church"/>
    <s v="Opening our Doors - Kendal Parish Church"/>
    <n v="8000"/>
    <n v="8000"/>
    <x v="763"/>
    <x v="5"/>
    <s v="31 Oct 2019"/>
    <s v="Historic buildings and monuments"/>
    <s v="E07000031"/>
    <s v="South Lakeland"/>
    <s v="E05003251"/>
    <s v="Kendal Highgate"/>
    <s v="Westmorland and Lonsdale"/>
    <m/>
    <x v="11"/>
    <s v="North"/>
    <s v="Sharing Heritage"/>
    <x v="1"/>
  </r>
  <r>
    <s v="SH-18-03459"/>
    <s v="Comics Youth CIC"/>
    <s v="Queer Voices"/>
    <n v="10000"/>
    <n v="10000"/>
    <x v="763"/>
    <x v="5"/>
    <s v="31 Oct 2019"/>
    <s v="Intangible heritage"/>
    <s v="E08000011"/>
    <s v="Knowsley"/>
    <s v="E05010949"/>
    <s v="Whitefield"/>
    <s v="Knowsley"/>
    <m/>
    <x v="11"/>
    <s v="North"/>
    <s v="Sharing Heritage"/>
    <x v="1"/>
  </r>
  <r>
    <s v="SH-18-03484"/>
    <s v="Bolton Parish Council"/>
    <s v="Construction of a sheepfold-inspired dry stone wall enclosure, modified to provide public seating"/>
    <n v="6800"/>
    <n v="6800"/>
    <x v="763"/>
    <x v="5"/>
    <s v="31 May 2019"/>
    <s v="Land and biodiversity"/>
    <s v="E07000030"/>
    <s v="Eden"/>
    <s v="E05003210"/>
    <s v="Crosby Ravensworth"/>
    <s v="Penrith and The Border"/>
    <m/>
    <x v="11"/>
    <s v="North"/>
    <s v="Sharing Heritage"/>
    <x v="1"/>
  </r>
  <r>
    <s v="SH-18-03555"/>
    <s v="PCC of St Cuthbert's Church, Kentmere"/>
    <s v="Development and display of the early history of the church and its local community"/>
    <n v="7500"/>
    <n v="7500"/>
    <x v="763"/>
    <x v="5"/>
    <s v="05 Oct 2019"/>
    <s v="Intangible heritage"/>
    <s v="E07000031"/>
    <s v="South Lakeland"/>
    <s v="E05003268"/>
    <s v="Staveley-in-Westmorland"/>
    <s v="Westmorland and Lonsdale"/>
    <m/>
    <x v="11"/>
    <s v="North"/>
    <s v="Sharing Heritage"/>
    <x v="1"/>
  </r>
  <r>
    <s v="FW-18-01920"/>
    <s v="Rushbury CE Primary School"/>
    <s v="The Sinking of the Lusitania"/>
    <n v="3000"/>
    <n v="3000"/>
    <x v="764"/>
    <x v="5"/>
    <s v="30 Jun 2019"/>
    <s v="Intangible heritage"/>
    <s v="E06000051"/>
    <s v="Shropshire"/>
    <s v="E05008158"/>
    <s v="Corvedale"/>
    <s v="Ludlow"/>
    <m/>
    <x v="10"/>
    <s v="Midlands &amp; East"/>
    <s v="First World War"/>
    <x v="1"/>
  </r>
  <r>
    <s v="FW-18-02475"/>
    <s v="Friends of Norton Bridge"/>
    <s v="Chebsey Parish in WW1 and Beyond"/>
    <n v="9200"/>
    <n v="9200"/>
    <x v="764"/>
    <x v="5"/>
    <s v="31 Oct 2020"/>
    <s v="Intangible heritage"/>
    <s v="E07000197"/>
    <s v="Stafford"/>
    <s v="E05010484"/>
    <s v="Eccleshall"/>
    <s v="Stone"/>
    <m/>
    <x v="10"/>
    <s v="Midlands &amp; East"/>
    <s v="First World War"/>
    <x v="1"/>
  </r>
  <r>
    <s v="FW-18-02568"/>
    <s v="Project Link Services CIC"/>
    <s v="Women At Work"/>
    <n v="10000"/>
    <n v="10000"/>
    <x v="764"/>
    <x v="5"/>
    <s v="30 Aug 2019"/>
    <s v="Community heritage"/>
    <s v="E07000237"/>
    <s v="Worcester"/>
    <s v="E05007885"/>
    <s v="Gorse Hill"/>
    <s v="Worcester"/>
    <m/>
    <x v="10"/>
    <s v="Midlands &amp; East"/>
    <s v="First World War"/>
    <x v="1"/>
  </r>
  <r>
    <s v="FW-18-03130"/>
    <s v="Outside Centre"/>
    <s v="11 Days in November - Pop Up Shop"/>
    <n v="10000"/>
    <n v="10000"/>
    <x v="764"/>
    <x v="5"/>
    <s v="30 Jun 2019"/>
    <s v="Intangible heritage"/>
    <s v="E08000031"/>
    <s v="Wolverhampton"/>
    <s v="E05001330"/>
    <s v="Heath Town"/>
    <s v="Wolverhampton South West"/>
    <m/>
    <x v="10"/>
    <s v="Midlands &amp; East"/>
    <s v="First World War"/>
    <x v="1"/>
  </r>
  <r>
    <s v="OH-17-08422"/>
    <s v="Hill Close Gardens Trust"/>
    <s v="Hill Close Gardens - Transforming the Visitor Experience"/>
    <n v="78000"/>
    <n v="78000"/>
    <x v="764"/>
    <x v="5"/>
    <s v="31 Aug 2021"/>
    <s v="Land and biodiversity"/>
    <s v="E07000222"/>
    <s v="Warwick"/>
    <s v="E05009780"/>
    <s v="Aylesford"/>
    <s v="Warwick and Leamington"/>
    <m/>
    <x v="10"/>
    <s v="Midlands &amp; East"/>
    <s v="Our Heritage"/>
    <x v="1"/>
  </r>
  <r>
    <s v="OH-18-03060"/>
    <s v="Ellesmere Sculpture Initiative"/>
    <s v="Children Displaced by Conflict"/>
    <n v="21200"/>
    <n v="21200"/>
    <x v="764"/>
    <x v="5"/>
    <s v="30 Sep 2020"/>
    <s v="Community heritage"/>
    <s v="E06000051"/>
    <s v="Shropshire"/>
    <s v="E05008159"/>
    <s v="Ellesmere Urban"/>
    <s v="North Shropshire"/>
    <m/>
    <x v="10"/>
    <s v="Midlands &amp; East"/>
    <s v="Our Heritage"/>
    <x v="1"/>
  </r>
  <r>
    <s v="OH-18-03502"/>
    <s v="Future Seed CIC"/>
    <s v="The Multicultural School"/>
    <n v="77700"/>
    <n v="77700"/>
    <x v="764"/>
    <x v="5"/>
    <s v="26 Feb 2021"/>
    <s v="Community heritage"/>
    <s v="E08000025"/>
    <s v="Birmingham"/>
    <s v="E05001196"/>
    <s v="Moseley and Kings Heath"/>
    <s v="Birmingham, Hall Green"/>
    <m/>
    <x v="10"/>
    <s v="Midlands &amp; East"/>
    <s v="Our Heritage"/>
    <x v="1"/>
  </r>
  <r>
    <s v="RH-17-06083"/>
    <s v="English Heritage"/>
    <s v="J W Evans - The Jewel of the Jewellery Quarter"/>
    <n v="61300"/>
    <n v="61300"/>
    <x v="764"/>
    <x v="5"/>
    <s v="31 Dec 2019"/>
    <s v="Historic buildings and monuments"/>
    <s v="E08000025"/>
    <s v="Birmingham"/>
    <s v="E05001193"/>
    <s v="Ladywood"/>
    <s v="Birmingham, Ladywood"/>
    <m/>
    <x v="10"/>
    <s v="Midlands &amp; East"/>
    <s v="Resilient Heritage Over10k"/>
    <x v="1"/>
  </r>
  <r>
    <s v="RH-18-03340"/>
    <s v="The Sidney Nolan Trust"/>
    <s v="Unifying The Rodd"/>
    <n v="58400"/>
    <n v="58400"/>
    <x v="764"/>
    <x v="5"/>
    <s v="09 Oct 2020"/>
    <s v="Historic buildings and monuments"/>
    <s v="E06000019"/>
    <s v="Herefordshire, County of"/>
    <s v="E05009438"/>
    <s v="Arrow"/>
    <s v="North Herefordshire"/>
    <m/>
    <x v="10"/>
    <s v="Midlands &amp; East"/>
    <s v="Resilient Heritage Over10k"/>
    <x v="1"/>
  </r>
  <r>
    <s v="SH-18-02516"/>
    <s v="GRAIN Projects CIC"/>
    <s v="The Face of Suffrage"/>
    <n v="7300"/>
    <n v="7300"/>
    <x v="764"/>
    <x v="5"/>
    <s v="12 Apr 2019"/>
    <s v="Intangible heritage"/>
    <s v="E08000025"/>
    <s v="Birmingham"/>
    <s v="E05001193"/>
    <s v="Ladywood"/>
    <s v="Birmingham, Ladywood"/>
    <m/>
    <x v="10"/>
    <s v="Midlands &amp; East"/>
    <s v="Sharing Heritage"/>
    <x v="0"/>
  </r>
  <r>
    <s v="SH-18-02718"/>
    <s v="Place Prospectors CIC"/>
    <s v="About Druids Heath"/>
    <n v="10000"/>
    <n v="10000"/>
    <x v="764"/>
    <x v="5"/>
    <s v="31 Dec 2019"/>
    <s v="Community heritage"/>
    <s v="E08000025"/>
    <s v="Birmingham"/>
    <s v="E05001184"/>
    <s v="Brandwood"/>
    <s v="Birmingham, Selly Oak"/>
    <m/>
    <x v="10"/>
    <s v="Midlands &amp; East"/>
    <s v="Sharing Heritage"/>
    <x v="1"/>
  </r>
  <r>
    <s v="SH-18-03262"/>
    <s v="Mankind Welfare Trust"/>
    <s v="Fruits and Challenges of Immigration"/>
    <n v="6800"/>
    <n v="6800"/>
    <x v="764"/>
    <x v="5"/>
    <s v="31 Jul 2019"/>
    <s v="Community heritage"/>
    <s v="E08000025"/>
    <s v="Birmingham"/>
    <s v="E05001200"/>
    <s v="Perry Barr"/>
    <s v="Birmingham, Perry Barr"/>
    <m/>
    <x v="10"/>
    <s v="Midlands &amp; East"/>
    <s v="Sharing Heritage"/>
    <x v="1"/>
  </r>
  <r>
    <s v="SH-18-03338"/>
    <s v="New Heights Warren Farm Community Project"/>
    <s v="Celebrate ‘Kings Standing’  &amp;  ‘Kingstanding Community’"/>
    <n v="8800"/>
    <n v="8800"/>
    <x v="764"/>
    <x v="5"/>
    <s v="29 Nov 2019"/>
    <s v="Community heritage"/>
    <s v="E08000025"/>
    <s v="Birmingham"/>
    <s v="E05001192"/>
    <s v="Kingstanding"/>
    <s v="Birmingham, Erdington"/>
    <m/>
    <x v="10"/>
    <s v="Midlands &amp; East"/>
    <s v="Sharing Heritage"/>
    <x v="1"/>
  </r>
  <r>
    <s v="YR-18-01173"/>
    <s v="Midland Actors Theatre"/>
    <s v="One Area Through Time"/>
    <n v="37300"/>
    <n v="37300"/>
    <x v="764"/>
    <x v="5"/>
    <s v="09 Oct 2020"/>
    <s v="Community heritage"/>
    <s v="E08000025"/>
    <s v="Birmingham"/>
    <s v="E05001198"/>
    <s v="Northfield"/>
    <s v="Birmingham, Northfield"/>
    <m/>
    <x v="10"/>
    <s v="Midlands &amp; East"/>
    <s v="Young Roots"/>
    <x v="1"/>
  </r>
  <r>
    <s v="YR-18-01222"/>
    <s v="Big Brum (Theatre in Education) Company Ltd"/>
    <s v="The Threshold of Home: 1918"/>
    <n v="28600"/>
    <n v="28600"/>
    <x v="764"/>
    <x v="5"/>
    <s v="31 Mar 2019"/>
    <s v="Intangible heritage"/>
    <s v="E08000025"/>
    <s v="Birmingham"/>
    <s v="E05001196"/>
    <s v="Moseley and Kings Heath"/>
    <s v="Birmingham, Hall Green"/>
    <m/>
    <x v="10"/>
    <s v="Midlands &amp; East"/>
    <s v="Young Roots"/>
    <x v="1"/>
  </r>
  <r>
    <s v="FW-17-08788"/>
    <s v="Bradford on Avon Town Council"/>
    <s v="CountdowntoPeace is a programme of research projects and events taking place over 1-10 November 2018"/>
    <n v="9500"/>
    <n v="9500"/>
    <x v="765"/>
    <x v="5"/>
    <s v="31 Mar 2019"/>
    <s v="Community heritage"/>
    <s v="E06000054"/>
    <s v="Wiltshire"/>
    <s v="E05008334"/>
    <s v="Bradford-on-Avon South"/>
    <s v="Chippenham"/>
    <m/>
    <x v="0"/>
    <s v="London &amp; South"/>
    <s v="First World War"/>
    <x v="1"/>
  </r>
  <r>
    <s v="FW-18-02726"/>
    <s v="Opera Circus"/>
    <s v="Light to the Darkness"/>
    <n v="8100"/>
    <n v="8100"/>
    <x v="765"/>
    <x v="5"/>
    <s v="30 Jun 2019"/>
    <s v="Community heritage"/>
    <s v="E07000052"/>
    <s v="West Dorset"/>
    <s v="E05010581"/>
    <s v="Bridport North"/>
    <s v="West Dorset"/>
    <m/>
    <x v="0"/>
    <s v="London &amp; South"/>
    <s v="First World War"/>
    <x v="1"/>
  </r>
  <r>
    <s v="FW-18-02729"/>
    <s v="Sea Mills Community Initiatives"/>
    <s v="Sea Mills 100"/>
    <n v="10000"/>
    <n v="10000"/>
    <x v="765"/>
    <x v="5"/>
    <s v="30 Sep 2020"/>
    <s v="Community heritage"/>
    <s v="E06000023"/>
    <s v="Bristol, City of"/>
    <s v="E05010916"/>
    <s v="Stoke Bishop"/>
    <s v="Bristol North West"/>
    <m/>
    <x v="0"/>
    <s v="London &amp; South"/>
    <s v="First World War"/>
    <x v="1"/>
  </r>
  <r>
    <s v="OH-17-08530"/>
    <s v="Laverstock and Ford Parish Council"/>
    <s v="Laverstock and Ford  Heritage Boardwalk Project"/>
    <n v="41800"/>
    <n v="41800"/>
    <x v="765"/>
    <x v="5"/>
    <s v="24 Jan 2021"/>
    <s v="Land and biodiversity"/>
    <s v="E06000054"/>
    <s v="Wiltshire"/>
    <s v="E05008367"/>
    <s v="Laverstock, Ford and Old Sarum"/>
    <s v="Salisbury"/>
    <m/>
    <x v="0"/>
    <s v="London &amp; South"/>
    <s v="Our Heritage"/>
    <x v="1"/>
  </r>
  <r>
    <s v="OH-17-08956"/>
    <s v="Take A Part CIC"/>
    <s v="Mayflower Reverberations"/>
    <n v="61900"/>
    <n v="61900"/>
    <x v="765"/>
    <x v="5"/>
    <s v="31 Dec 2020"/>
    <s v="Community heritage"/>
    <s v="E06000026"/>
    <s v="Plymouth"/>
    <s v="E05002097"/>
    <s v="Sutton and Mount Gould"/>
    <s v="Plymouth, Sutton and Devonport"/>
    <m/>
    <x v="0"/>
    <s v="London &amp; South"/>
    <s v="Our Heritage"/>
    <x v="1"/>
  </r>
  <r>
    <s v="OH-18-03006"/>
    <s v="Local Learning CIC"/>
    <s v="Hillfield Homes for Heroes"/>
    <n v="13200"/>
    <n v="13200"/>
    <x v="765"/>
    <x v="5"/>
    <s v="28 Feb 2021"/>
    <s v="Community heritage"/>
    <s v="E06000023"/>
    <s v="Bristol, City of"/>
    <s v="E05010903"/>
    <s v="Hillfields"/>
    <s v="Bristol East"/>
    <m/>
    <x v="0"/>
    <s v="London &amp; South"/>
    <s v="Our Heritage"/>
    <x v="1"/>
  </r>
  <r>
    <s v="OH-18-03301"/>
    <s v="St Petrock  Church, Timberscombe"/>
    <s v="Roof repairs and heritage enrichment for our community on Exmoor"/>
    <n v="51400"/>
    <n v="51400"/>
    <x v="765"/>
    <x v="5"/>
    <s v="30 Jun 2019"/>
    <s v="Historic buildings and monuments"/>
    <s v="E07000191"/>
    <s v="West Somerset"/>
    <s v="E05008921"/>
    <s v="Dunster and Timberscombe"/>
    <s v="Bridgwater and West Somerset"/>
    <m/>
    <x v="0"/>
    <s v="London &amp; South"/>
    <s v="Our Heritage"/>
    <x v="1"/>
  </r>
  <r>
    <s v="RH-17-01771"/>
    <s v="Wiltshire Council"/>
    <s v="Stonehenge and Avebury World Heritage Site: Taking the Past into the Future"/>
    <n v="55000"/>
    <n v="55000"/>
    <x v="765"/>
    <x v="5"/>
    <s v="30 Sep 2020"/>
    <s v="Intangible heritage"/>
    <s v="E06000054"/>
    <s v="Wiltshire"/>
    <s v="E05008350"/>
    <s v="Chippenham Monkton"/>
    <s v="Chippenham"/>
    <m/>
    <x v="0"/>
    <s v="London &amp; South"/>
    <s v="Resilient Heritage Over10k"/>
    <x v="1"/>
  </r>
  <r>
    <s v="RH-17-01924"/>
    <s v="The Poetry Archive"/>
    <s v="Poetry Archive's asset access project"/>
    <n v="21800"/>
    <n v="21800"/>
    <x v="765"/>
    <x v="5"/>
    <s v="30 Aug 2019"/>
    <s v="Museums libraries archives and collections"/>
    <s v="E07000041"/>
    <s v="Exeter"/>
    <s v="E05011020"/>
    <s v="St David's"/>
    <s v="Exeter"/>
    <m/>
    <x v="0"/>
    <s v="London &amp; South"/>
    <s v="Resilient Heritage Over10k"/>
    <x v="1"/>
  </r>
  <r>
    <s v="SH-18-02959"/>
    <s v="Bridport Arts Centre"/>
    <s v="Cabinets of Curiosity"/>
    <n v="8100"/>
    <n v="8100"/>
    <x v="765"/>
    <x v="5"/>
    <s v="30 Jun 2019"/>
    <s v="Museums libraries archives and collections"/>
    <s v="E07000052"/>
    <s v="West Dorset"/>
    <s v="E05010582"/>
    <s v="Bridport South"/>
    <s v="West Dorset"/>
    <m/>
    <x v="0"/>
    <s v="London &amp; South"/>
    <s v="Sharing Heritage"/>
    <x v="1"/>
  </r>
  <r>
    <s v="SH-18-03475"/>
    <s v="b-side CIC"/>
    <s v="And the crowd goes wild…sharing the stories of the Borstal Stadium on Portland"/>
    <n v="5800"/>
    <n v="5800"/>
    <x v="765"/>
    <x v="5"/>
    <s v="31 Jan 2020"/>
    <s v="Community heritage"/>
    <s v="E07000053"/>
    <s v="Weymouth and Portland"/>
    <s v="E05003776"/>
    <s v="Underhill"/>
    <s v="South Dorset"/>
    <m/>
    <x v="0"/>
    <s v="London &amp; South"/>
    <s v="Sharing Heritage"/>
    <x v="1"/>
  </r>
  <r>
    <s v="SH-18-03587"/>
    <s v="St Just and St Mawes Heritage Group"/>
    <s v="A Window in Time: St Just and St Mawes Remember"/>
    <n v="10000"/>
    <n v="10000"/>
    <x v="765"/>
    <x v="5"/>
    <s v="31 Jan 2020"/>
    <s v="Community heritage"/>
    <s v="E06000052"/>
    <s v="Cornwall"/>
    <s v="E05009241"/>
    <s v="Roseland"/>
    <s v="Truro and Falmouth"/>
    <m/>
    <x v="0"/>
    <s v="London &amp; South"/>
    <s v="Sharing Heritage"/>
    <x v="1"/>
  </r>
  <r>
    <s v="FW-18-01886"/>
    <s v="The Marlborough CofE School"/>
    <s v="Woodstock Remembers WW1 - Then and Now"/>
    <n v="9900"/>
    <n v="9900"/>
    <x v="766"/>
    <x v="5"/>
    <s v="30 Nov 2020"/>
    <s v="Community heritage"/>
    <s v="E07000181"/>
    <s v="West Oxfordshire"/>
    <s v="E05006653"/>
    <s v="Woodstock and Bladon"/>
    <s v="Witney"/>
    <m/>
    <x v="5"/>
    <s v="London &amp; South"/>
    <s v="First World War"/>
    <x v="1"/>
  </r>
  <r>
    <s v="FW-18-02409"/>
    <s v="Egham Museum"/>
    <s v="Women: Wives, Workers and War"/>
    <n v="5400"/>
    <n v="5400"/>
    <x v="766"/>
    <x v="5"/>
    <s v="30 Sep 2019"/>
    <s v="Museums libraries archives and collections"/>
    <s v="E07000212"/>
    <s v="Runnymede"/>
    <s v="E05007354"/>
    <s v="Egham Town"/>
    <s v="Runnymede and Weybridge"/>
    <m/>
    <x v="5"/>
    <s v="London &amp; South"/>
    <s v="First World War"/>
    <x v="1"/>
  </r>
  <r>
    <s v="FW-18-03246"/>
    <s v="Aspire Sussex"/>
    <s v="West Sussex First World War Learning Programme"/>
    <n v="6300"/>
    <n v="6300"/>
    <x v="766"/>
    <x v="5"/>
    <s v="31 Jan 2020"/>
    <s v="Museums libraries archives and collections"/>
    <s v="E07000225"/>
    <s v="Chichester"/>
    <s v="E05007607"/>
    <s v="Chichester South"/>
    <s v="Chichester"/>
    <m/>
    <x v="5"/>
    <s v="London &amp; South"/>
    <s v="First World War"/>
    <x v="1"/>
  </r>
  <r>
    <s v="FW-18-03730"/>
    <s v="Portsmouth Royal Dockyard Historical Trust"/>
    <s v="The Triangle Girls - Women Workers in Portsmouth Dockyard in WW1"/>
    <n v="7500"/>
    <n v="7500"/>
    <x v="766"/>
    <x v="5"/>
    <s v="30 Jun 2020"/>
    <s v="Community heritage"/>
    <s v="E06000044"/>
    <s v="Portsmouth"/>
    <s v="E05002443"/>
    <s v="Charles Dickens"/>
    <s v="Portsmouth South"/>
    <m/>
    <x v="5"/>
    <s v="London &amp; South"/>
    <s v="First World War"/>
    <x v="1"/>
  </r>
  <r>
    <s v="FW-18-03854"/>
    <s v="Romsey Town Council"/>
    <s v="Romsey 1918: A town fit for returning heroes"/>
    <n v="9000"/>
    <n v="9000"/>
    <x v="766"/>
    <x v="5"/>
    <s v="30 Jun 2019"/>
    <s v="Community heritage"/>
    <s v="E07000093"/>
    <s v="Test Valley"/>
    <s v="E05004628"/>
    <s v="Abbey"/>
    <s v="Romsey and Southampton North"/>
    <m/>
    <x v="5"/>
    <s v="London &amp; South"/>
    <s v="First World War"/>
    <x v="1"/>
  </r>
  <r>
    <s v="OH-17-05084"/>
    <s v="Horsham Rural Towns Forum &amp; Horsham District Council"/>
    <s v="Horsham District Heritage Trails: building community cohesion and capacity through heritage"/>
    <n v="44900"/>
    <n v="44900"/>
    <x v="766"/>
    <x v="5"/>
    <s v="30 Apr 2020"/>
    <s v="Community heritage"/>
    <s v="E07000227"/>
    <s v="Horsham"/>
    <s v="E05007652"/>
    <s v="Denne"/>
    <s v="Horsham"/>
    <m/>
    <x v="5"/>
    <s v="London &amp; South"/>
    <s v="Our Heritage"/>
    <x v="1"/>
  </r>
  <r>
    <s v="OH-17-06437"/>
    <s v="The Grand Theatre of Lemmings"/>
    <s v="All aboard our Mayflower Maritime Museum: celebrating 400 years since it's epic voyage"/>
    <n v="45600"/>
    <n v="45600"/>
    <x v="766"/>
    <x v="5"/>
    <s v="01 Nov 2020"/>
    <s v="Museums libraries archives and collections"/>
    <s v="E07000076"/>
    <s v="Tendring"/>
    <s v="E05004248"/>
    <s v="Manningtree, Mistley, Little Bentley and Tendring"/>
    <s v="Harwich and North Essex"/>
    <m/>
    <x v="3"/>
    <s v="Midlands &amp; East"/>
    <s v="Our Heritage"/>
    <x v="1"/>
  </r>
  <r>
    <s v="OH-18-00980"/>
    <s v="Wessex Heritage Trust"/>
    <s v="Memories Brought Home"/>
    <n v="99600"/>
    <n v="99600"/>
    <x v="766"/>
    <x v="5"/>
    <s v="30 Sep 2020"/>
    <s v="Community heritage"/>
    <s v="E07000084"/>
    <s v="Basingstoke and Deane"/>
    <s v="E05004440"/>
    <s v="Eastrop"/>
    <s v="Basingstoke"/>
    <m/>
    <x v="5"/>
    <s v="London &amp; South"/>
    <s v="Our Heritage"/>
    <x v="1"/>
  </r>
  <r>
    <s v="OH-18-01941"/>
    <s v="Babergh District Council"/>
    <s v="Stories of Sudbury's Silk"/>
    <n v="36400"/>
    <n v="36400"/>
    <x v="766"/>
    <x v="5"/>
    <s v="01 Oct 2019"/>
    <s v="Industrial maritime and transport"/>
    <s v="E07000200"/>
    <s v="Babergh"/>
    <s v="E05007101"/>
    <s v="Sudbury South"/>
    <s v="South Suffolk"/>
    <m/>
    <x v="3"/>
    <s v="Midlands &amp; East"/>
    <s v="Our Heritage"/>
    <x v="1"/>
  </r>
  <r>
    <s v="RH-17-02235"/>
    <s v="Nene Valley Railway Ltd"/>
    <s v="Strengthening good governance at Nene Valley Railway"/>
    <n v="50000"/>
    <n v="50000"/>
    <x v="766"/>
    <x v="5"/>
    <s v="31 Dec 2019"/>
    <s v="Community heritage"/>
    <s v="E07000011"/>
    <s v="Huntingdonshire"/>
    <s v="E05002767"/>
    <s v="Elton and Folksworth"/>
    <s v="North West Cambridgeshire"/>
    <m/>
    <x v="3"/>
    <s v="Midlands &amp; East"/>
    <s v="Resilient Heritage Over10k"/>
    <x v="1"/>
  </r>
  <r>
    <s v="RH-17-08493"/>
    <s v="The Hockey Museum"/>
    <s v="Shooting for the Goal: Ensuring a sustainable future for The Hockey Museum"/>
    <n v="81500"/>
    <n v="81500"/>
    <x v="766"/>
    <x v="5"/>
    <s v="31 Dec 2019"/>
    <s v="Museums libraries archives and collections"/>
    <s v="E07000217"/>
    <s v="Woking"/>
    <s v="E05010796"/>
    <s v="Canalside"/>
    <s v="Woking"/>
    <m/>
    <x v="5"/>
    <s v="London &amp; South"/>
    <s v="Resilient Heritage Over10k"/>
    <x v="1"/>
  </r>
  <r>
    <s v="SH-18-02886"/>
    <s v="The Engine Room"/>
    <s v="The Lost Museum"/>
    <n v="10000"/>
    <n v="10000"/>
    <x v="766"/>
    <x v="5"/>
    <s v="31 May 2020"/>
    <s v="Community heritage"/>
    <s v="E06000038"/>
    <s v="Reading"/>
    <s v="E05002331"/>
    <s v="Southcote"/>
    <s v="Reading West"/>
    <m/>
    <x v="5"/>
    <s v="London &amp; South"/>
    <s v="Sharing Heritage"/>
    <x v="1"/>
  </r>
  <r>
    <s v="SH-18-03012"/>
    <s v="Skill Horizons"/>
    <s v="The Journey"/>
    <n v="9500"/>
    <n v="9500"/>
    <x v="766"/>
    <x v="5"/>
    <s v="31 Dec 2019"/>
    <s v="Community heritage"/>
    <s v="E07000108"/>
    <s v="Dover"/>
    <s v="E05004957"/>
    <s v="St Margaret's-at-Cliffe"/>
    <s v="Dover"/>
    <m/>
    <x v="5"/>
    <s v="London &amp; South"/>
    <s v="Sharing Heritage"/>
    <x v="1"/>
  </r>
  <r>
    <s v="SH-18-03082"/>
    <s v="The Broads Trust"/>
    <s v="Interpreting the Broads' wherries for young people"/>
    <n v="8800"/>
    <n v="8800"/>
    <x v="766"/>
    <x v="5"/>
    <s v="31 Jul 2019"/>
    <s v="Land and biodiversity"/>
    <s v="E07000144"/>
    <s v="Broadland"/>
    <s v="E05005783"/>
    <s v="Wroxham"/>
    <s v="Broadland"/>
    <m/>
    <x v="3"/>
    <s v="Midlands &amp; East"/>
    <s v="Sharing Heritage"/>
    <x v="1"/>
  </r>
  <r>
    <s v="SH-18-03431"/>
    <s v="KP Projects CIC"/>
    <s v="The Living Coast Undersea Experience: using Virtual Reality to explore marine heritage in East Sussex"/>
    <n v="6400"/>
    <n v="6400"/>
    <x v="766"/>
    <x v="5"/>
    <s v="31 Jan 2020"/>
    <s v="Land and biodiversity"/>
    <s v="E07000063"/>
    <s v="Lewes"/>
    <s v="E05003953"/>
    <s v="Newhaven Denton and Meeching"/>
    <s v="Lewes"/>
    <m/>
    <x v="5"/>
    <s v="London &amp; South"/>
    <s v="Sharing Heritage"/>
    <x v="1"/>
  </r>
  <r>
    <s v="SH-18-03692"/>
    <s v="Wight Aviation Museum"/>
    <s v="Rocket Island"/>
    <n v="9900"/>
    <n v="9900"/>
    <x v="766"/>
    <x v="5"/>
    <s v="30 Jun 2019"/>
    <s v="Industrial maritime and transport"/>
    <s v="E06000046"/>
    <s v="Isle of Wight"/>
    <s v="E05008479"/>
    <s v="Arreton and Newchurch"/>
    <s v="Isle of Wight"/>
    <m/>
    <x v="5"/>
    <s v="London &amp; South"/>
    <s v="Sharing Heritage"/>
    <x v="1"/>
  </r>
  <r>
    <s v="SH-18-03894"/>
    <s v="Trust Links Ltd"/>
    <s v="Bird &amp; Bat Life at Growing Together Westcliff"/>
    <n v="10000"/>
    <n v="10000"/>
    <x v="766"/>
    <x v="5"/>
    <s v="30 Jun 2019"/>
    <s v="Land and biodiversity"/>
    <s v="E06000033"/>
    <s v="Southend-on-Sea"/>
    <s v="E05002219"/>
    <s v="Prittlewell"/>
    <s v="Southend West"/>
    <m/>
    <x v="3"/>
    <s v="Midlands &amp; East"/>
    <s v="Sharing Heritage"/>
    <x v="1"/>
  </r>
  <r>
    <s v="FW-17-06031"/>
    <s v="Colne Valley Tree Society"/>
    <s v="Trees in Mind - Hidden histories of WW1 deaths across Colne Valley"/>
    <n v="9500"/>
    <n v="9500"/>
    <x v="767"/>
    <x v="5"/>
    <s v="30 Sep 2019"/>
    <s v="Intangible heritage"/>
    <s v="E08000034"/>
    <s v="Kirklees"/>
    <s v="E05008559"/>
    <s v="Colne Valley"/>
    <s v="Colne Valley"/>
    <m/>
    <x v="2"/>
    <s v="North"/>
    <s v="First World War"/>
    <x v="1"/>
  </r>
  <r>
    <s v="RH-18-02021"/>
    <s v="Experience Community CIC"/>
    <s v="Heritage for All"/>
    <n v="41200"/>
    <n v="41200"/>
    <x v="767"/>
    <x v="5"/>
    <s v="31 Oct 2019"/>
    <s v="Land and biodiversity"/>
    <s v="E08000034"/>
    <s v="Kirklees"/>
    <s v="E05008559"/>
    <s v="Colne Valley"/>
    <s v="Colne Valley"/>
    <m/>
    <x v="2"/>
    <s v="North"/>
    <s v="Resilient Heritage Over10k"/>
    <x v="1"/>
  </r>
  <r>
    <s v="RH-18-03593"/>
    <s v="S1 Artspace"/>
    <s v="Resilient Park Hill"/>
    <n v="69400"/>
    <n v="69400"/>
    <x v="767"/>
    <x v="5"/>
    <s v="30 Jun 2019"/>
    <s v="Historic buildings and monuments"/>
    <s v="E08000019"/>
    <s v="Sheffield"/>
    <s v="E05010873"/>
    <s v="Manor Castle"/>
    <s v="Sheffield Central"/>
    <m/>
    <x v="2"/>
    <s v="North"/>
    <s v="Resilient Heritage Over10k"/>
    <x v="1"/>
  </r>
  <r>
    <s v="RH-18-03622"/>
    <s v="Driffield Town Council"/>
    <s v="Preserving and promoting Driffield's canal heritage"/>
    <n v="9800"/>
    <n v="9800"/>
    <x v="767"/>
    <x v="5"/>
    <s v="30 Sep 2019"/>
    <s v="Historic buildings and monuments"/>
    <s v="E06000011"/>
    <s v="East Riding of Yorkshire"/>
    <s v="E05001694"/>
    <s v="Driffield and Rural"/>
    <s v="East Yorkshire"/>
    <m/>
    <x v="2"/>
    <s v="North"/>
    <s v="Resilient Heritage Under10k"/>
    <x v="1"/>
  </r>
  <r>
    <s v="SH-18-03134"/>
    <s v="Upper Wharfedale Arts &amp; Literature Society (UWALS)"/>
    <s v="&quot;Presenting the Past&quot;"/>
    <n v="10000"/>
    <n v="10000"/>
    <x v="767"/>
    <x v="5"/>
    <s v="30 Jun 2020"/>
    <s v="Intangible heritage"/>
    <s v="E07000163"/>
    <s v="Craven"/>
    <s v="E05006206"/>
    <s v="Upper Wharfedale"/>
    <s v="Skipton and Ripon"/>
    <m/>
    <x v="2"/>
    <s v="North"/>
    <s v="Sharing Heritage"/>
    <x v="1"/>
  </r>
  <r>
    <s v="YR-18-01224"/>
    <s v="Settle Stories"/>
    <s v="A Portrait of Stories"/>
    <n v="42900"/>
    <n v="42900"/>
    <x v="767"/>
    <x v="5"/>
    <s v="30 Sep 2020"/>
    <s v="Intangible heritage"/>
    <s v="E07000163"/>
    <s v="Craven"/>
    <s v="E05010780"/>
    <s v="Settle and Ribblebanks"/>
    <s v="Skipton and Ripon"/>
    <m/>
    <x v="2"/>
    <s v="North"/>
    <s v="Young Roots"/>
    <x v="1"/>
  </r>
  <r>
    <s v="FW-18-02800"/>
    <s v="SOMM - Save Our Memorial Monument"/>
    <s v="Remembering WWI: Honouring the memory of the 69 fallen Heroes of Kilvey"/>
    <n v="3000"/>
    <n v="3000"/>
    <x v="768"/>
    <x v="5"/>
    <s v="30 Apr 2019"/>
    <s v="Community heritage"/>
    <s v="W06000011"/>
    <s v="Swansea"/>
    <s v="W05000545"/>
    <s v="St. Thomas"/>
    <s v="Swansea East"/>
    <m/>
    <x v="9"/>
    <s v="Wales"/>
    <s v="First World War"/>
    <x v="1"/>
  </r>
  <r>
    <s v="FW-18-02979"/>
    <s v="Lewis School Pengam"/>
    <s v="Remembrance"/>
    <n v="3000"/>
    <n v="3000"/>
    <x v="768"/>
    <x v="5"/>
    <s v="31 Mar 2019"/>
    <s v="Community heritage"/>
    <s v="W06000018"/>
    <s v="Caerphilly"/>
    <s v="W05000745"/>
    <s v="St. Cattwg"/>
    <s v="Caerphilly"/>
    <m/>
    <x v="9"/>
    <s v="Wales"/>
    <s v="First World War"/>
    <x v="1"/>
  </r>
  <r>
    <s v="OH-18-01367"/>
    <s v="Llangynidr Local History Society"/>
    <s v="Repair and restoration  of the village lychgate"/>
    <n v="10400"/>
    <n v="10400"/>
    <x v="768"/>
    <x v="5"/>
    <s v="01 Oct 2020"/>
    <s v="Historic buildings and monuments"/>
    <s v="W06000023"/>
    <s v="Powys"/>
    <s v="W05000893"/>
    <s v="Llangynidr"/>
    <s v="Brecon and Radnorshire"/>
    <m/>
    <x v="9"/>
    <s v="Wales"/>
    <s v="Our Heritage"/>
    <x v="1"/>
  </r>
  <r>
    <s v="OH-18-02911"/>
    <s v="The Heritage &amp; Cultural Exchange"/>
    <s v="Tiger Bay, Cardiff Bay a history of migration, immigration and development: preserving the stories"/>
    <n v="50100"/>
    <n v="50100"/>
    <x v="768"/>
    <x v="5"/>
    <s v="30 Jun 2020"/>
    <s v="Museums libraries archives and collections"/>
    <s v="W06000015"/>
    <s v="Cardiff"/>
    <s v="W05000854"/>
    <s v="Butetown"/>
    <s v="Cardiff South and Penarth"/>
    <m/>
    <x v="9"/>
    <s v="Wales"/>
    <s v="Our Heritage"/>
    <x v="1"/>
  </r>
  <r>
    <s v="SH-18-02784"/>
    <s v="CLPW CIC"/>
    <s v="Diaspora Project"/>
    <n v="10000"/>
    <n v="10000"/>
    <x v="768"/>
    <x v="5"/>
    <s v="23 Oct 2019"/>
    <s v="Intangible heritage"/>
    <s v="W06000006"/>
    <s v="Wrexham"/>
    <s v="W05000276"/>
    <s v="Queensway"/>
    <s v="Wrexham"/>
    <m/>
    <x v="9"/>
    <s v="Wales"/>
    <s v="Sharing Heritage"/>
    <x v="1"/>
  </r>
  <r>
    <s v="RH-16-08764"/>
    <s v="Lakeland Arts"/>
    <s v="Lakeland Arts Resilience 2018 - 2022"/>
    <n v="229500"/>
    <n v="229500"/>
    <x v="769"/>
    <x v="5"/>
    <s v="30 Oct 2020"/>
    <s v="Community heritage"/>
    <s v="E07000031"/>
    <s v="South Lakeland"/>
    <s v="E05003251"/>
    <s v="Kendal Highgate"/>
    <s v="Westmorland and Lonsdale"/>
    <m/>
    <x v="11"/>
    <s v="North"/>
    <s v="Resilient Heritage Over10k"/>
    <x v="1"/>
  </r>
  <r>
    <s v="OH-18-02958"/>
    <s v="Derbyshire County Council"/>
    <s v="Hoards: the Hidden History of Ancient Britain"/>
    <n v="30000"/>
    <n v="30000"/>
    <x v="770"/>
    <x v="5"/>
    <s v="31 Dec 2019"/>
    <s v="Museums libraries archives and collections"/>
    <s v="E07000037"/>
    <s v="High Peak"/>
    <s v="E05010626"/>
    <s v="Buxton Central"/>
    <s v="High Peak"/>
    <m/>
    <x v="1"/>
    <s v="Midlands &amp; East"/>
    <s v="Our Heritage"/>
    <x v="1"/>
  </r>
  <r>
    <s v="OH-18-03241"/>
    <s v="Old Dalby Village Hall"/>
    <s v="Discovering and preserving Old Dalby's heritage"/>
    <n v="80500"/>
    <n v="80500"/>
    <x v="770"/>
    <x v="5"/>
    <s v="31 Jul 2020"/>
    <s v="Historic buildings and monuments"/>
    <s v="E07000133"/>
    <s v="Melton"/>
    <s v="E05005507"/>
    <s v="Old Dalby"/>
    <s v="Rutland and Melton"/>
    <m/>
    <x v="1"/>
    <s v="Midlands &amp; East"/>
    <s v="Our Heritage"/>
    <x v="1"/>
  </r>
  <r>
    <s v="RH-18-03249"/>
    <s v="Holbeach Cemetery Chapels Ltd"/>
    <s v="Holbeach Lives Moving Forward"/>
    <n v="10000"/>
    <n v="10000"/>
    <x v="770"/>
    <x v="5"/>
    <s v="31 Oct 2019"/>
    <s v="Historic buildings and monuments"/>
    <s v="E07000140"/>
    <s v="South Holland"/>
    <s v="E05005649"/>
    <s v="Holbeach Town"/>
    <s v="South Holland and The Deepings"/>
    <m/>
    <x v="1"/>
    <s v="Midlands &amp; East"/>
    <s v="Resilient Heritage Under10k"/>
    <x v="1"/>
  </r>
  <r>
    <s v="RH-18-03825"/>
    <s v="Blackfriars Arts Centre Ltd"/>
    <s v="Shodfriars Hall Viability Study"/>
    <n v="10000"/>
    <n v="10000"/>
    <x v="770"/>
    <x v="5"/>
    <s v="31 Oct 2019"/>
    <s v="Historic buildings and monuments"/>
    <s v="E07000136"/>
    <s v="Boston"/>
    <s v="E05009632"/>
    <s v="Trinity"/>
    <s v="Boston and Skegness"/>
    <m/>
    <x v="1"/>
    <s v="Midlands &amp; East"/>
    <s v="Resilient Heritage Under10k"/>
    <x v="1"/>
  </r>
  <r>
    <s v="SH-18-00762"/>
    <s v="Community Growth CIC"/>
    <s v="Staveley Stories: Women at War"/>
    <n v="10000"/>
    <n v="10000"/>
    <x v="770"/>
    <x v="5"/>
    <s v="31 Oct 2019"/>
    <s v="Intangible heritage"/>
    <s v="E07000034"/>
    <s v="Chesterfield"/>
    <s v="E05003334"/>
    <s v="Middlecroft and Poolsbrook"/>
    <s v="Chesterfield"/>
    <m/>
    <x v="1"/>
    <s v="Midlands &amp; East"/>
    <s v="Sharing Heritage"/>
    <x v="1"/>
  </r>
  <r>
    <s v="SH-18-03447"/>
    <s v="Nottingham Writers' Studio"/>
    <s v="Write Like A Girl"/>
    <n v="8600"/>
    <n v="8600"/>
    <x v="770"/>
    <x v="5"/>
    <s v="31 Oct 2019"/>
    <s v="Intangible heritage"/>
    <s v="E06000018"/>
    <s v="Nottingham"/>
    <s v="E05001828"/>
    <s v="Bridge"/>
    <s v="Nottingham South"/>
    <m/>
    <x v="1"/>
    <s v="Midlands &amp; East"/>
    <s v="Sharing Heritage"/>
    <x v="1"/>
  </r>
  <r>
    <s v="SH-18-03740"/>
    <s v="Offshoots East Midlands CIC"/>
    <s v="The Diaries of Billy Richards"/>
    <n v="9700"/>
    <n v="9700"/>
    <x v="770"/>
    <x v="5"/>
    <s v="30 Nov 2019"/>
    <s v="Museums libraries archives and collections"/>
    <s v="E06000018"/>
    <s v="Nottingham"/>
    <s v="E05001828"/>
    <s v="Bridge"/>
    <s v="Nottingham South"/>
    <m/>
    <x v="1"/>
    <s v="Midlands &amp; East"/>
    <s v="Sharing Heritage"/>
    <x v="1"/>
  </r>
  <r>
    <s v="FW-17-05929"/>
    <s v="Cairde Turas"/>
    <s v="A study of Irish-speaking soldiers from East Belfast who fought in WW1"/>
    <n v="10000"/>
    <n v="10000"/>
    <x v="771"/>
    <x v="5"/>
    <s v="30 Apr 2020"/>
    <s v="Intangible heritage"/>
    <s v="N09000003"/>
    <s v="Belfast"/>
    <s v="N08000304"/>
    <s v="Ballymacarrett"/>
    <s v="Belfast East"/>
    <m/>
    <x v="8"/>
    <s v="Northern Ireland"/>
    <s v="First World War"/>
    <x v="1"/>
  </r>
  <r>
    <s v="FW-18-01739"/>
    <s v="St Michael &amp; All Angels Church Ashton-on-Ribble with St Mark Preston"/>
    <s v="Ashton Remembers"/>
    <n v="3300"/>
    <n v="3300"/>
    <x v="771"/>
    <x v="5"/>
    <s v="31 May 2019"/>
    <s v="Intangible heritage"/>
    <s v="E07000123"/>
    <s v="Preston"/>
    <s v="E05005270"/>
    <s v="Ashton"/>
    <s v="Preston"/>
    <m/>
    <x v="11"/>
    <s v="North"/>
    <s v="First World War"/>
    <x v="1"/>
  </r>
  <r>
    <s v="FW-18-02486"/>
    <s v="Keswick Museum and Art Gallery Management Limited"/>
    <s v="War and Peace"/>
    <n v="10000"/>
    <n v="10000"/>
    <x v="771"/>
    <x v="5"/>
    <s v="31 May 2019"/>
    <s v="Intangible heritage"/>
    <s v="E07000026"/>
    <s v="Allerdale"/>
    <s v="E05003129"/>
    <s v="Keswick"/>
    <s v="Copeland"/>
    <m/>
    <x v="11"/>
    <s v="North"/>
    <s v="First World War"/>
    <x v="1"/>
  </r>
  <r>
    <s v="FW-18-03187"/>
    <s v="Bickershaw Village Residents Association"/>
    <s v="The 24 lost boys of Bickershaw"/>
    <n v="10000"/>
    <n v="10000"/>
    <x v="771"/>
    <x v="5"/>
    <s v="31 Oct 2019"/>
    <s v="Intangible heritage"/>
    <s v="E08000010"/>
    <s v="Wigan"/>
    <s v="E05000840"/>
    <s v="Abram"/>
    <s v="Makerfield"/>
    <m/>
    <x v="11"/>
    <s v="North"/>
    <s v="First World War"/>
    <x v="1"/>
  </r>
  <r>
    <s v="FW-18-03433"/>
    <s v="Killyleagh Youth &amp; Community Association"/>
    <s v="Killyleagh: from war to peace"/>
    <n v="3400"/>
    <n v="3400"/>
    <x v="771"/>
    <x v="5"/>
    <s v="31 Mar 2019"/>
    <s v="Intangible heritage"/>
    <s v="N09000010"/>
    <s v="Newry, Mourne and Down"/>
    <s v="N08001013"/>
    <s v="Crossgar and Killyleagh"/>
    <s v="Strangford"/>
    <m/>
    <x v="8"/>
    <s v="Northern Ireland"/>
    <s v="First World War"/>
    <x v="1"/>
  </r>
  <r>
    <s v="FW-18-03853"/>
    <s v="Langside Community Heritage"/>
    <s v="Our War is Over"/>
    <n v="4300"/>
    <n v="4300"/>
    <x v="771"/>
    <x v="5"/>
    <s v="30 Apr 2019"/>
    <s v="Community heritage"/>
    <s v="S12000046"/>
    <s v="Glasgow City"/>
    <s v="S13002973"/>
    <s v="Langside"/>
    <s v="Glasgow South"/>
    <s v="Glasgow Cathcart"/>
    <x v="7"/>
    <s v="Scotland"/>
    <s v="First World War"/>
    <x v="1"/>
  </r>
  <r>
    <s v="OH-17-07551"/>
    <s v="St James Church, Altham"/>
    <s v="Repairs to chancel roof, development of guided tours and heritage exhibition"/>
    <n v="39200"/>
    <n v="39200"/>
    <x v="771"/>
    <x v="5"/>
    <s v="30 Nov 2020"/>
    <s v="Historic buildings and monuments"/>
    <s v="E07000120"/>
    <s v="Hyndburn"/>
    <s v="E05005206"/>
    <s v="Altham"/>
    <s v="Hyndburn"/>
    <m/>
    <x v="11"/>
    <s v="North"/>
    <s v="Our Heritage"/>
    <x v="1"/>
  </r>
  <r>
    <s v="OH-17-08268"/>
    <s v="Glasgow Story Collective"/>
    <s v="Nitshill Memories: An oral history of a former mining village"/>
    <n v="52900"/>
    <n v="52900"/>
    <x v="771"/>
    <x v="5"/>
    <s v="31 Dec 2019"/>
    <s v="Community heritage"/>
    <s v="S12000046"/>
    <s v="Glasgow City"/>
    <s v="S13002973"/>
    <s v="Langside"/>
    <s v="Glasgow South"/>
    <s v="Glasgow Cathcart"/>
    <x v="7"/>
    <s v="Scotland"/>
    <s v="Our Heritage"/>
    <x v="1"/>
  </r>
  <r>
    <s v="OH-18-00252"/>
    <s v="arthur+martha CIC"/>
    <s v="A quilt of leaves"/>
    <n v="49900"/>
    <n v="49900"/>
    <x v="771"/>
    <x v="5"/>
    <s v="30 Sep 2021"/>
    <s v="Museums libraries archives and collections"/>
    <s v="E08000003"/>
    <s v="Manchester"/>
    <s v="E05000695"/>
    <s v="Chorlton"/>
    <s v="Manchester, Withington"/>
    <m/>
    <x v="11"/>
    <s v="North"/>
    <s v="Our Heritage"/>
    <x v="1"/>
  </r>
  <r>
    <s v="OH-18-00584"/>
    <s v="The Conservation Volunteers Scotland"/>
    <s v="TCV Building Roots"/>
    <n v="98600"/>
    <n v="98600"/>
    <x v="771"/>
    <x v="5"/>
    <s v="31 Mar 2021"/>
    <s v="Intangible heritage"/>
    <s v="S12000036"/>
    <s v="City of Edinburgh"/>
    <s v="S13002934"/>
    <s v="Liberton/Gilmerton"/>
    <s v="Edinburgh South"/>
    <s v="Edinburgh Eastern"/>
    <x v="7"/>
    <s v="Scotland"/>
    <s v="Our Heritage"/>
    <x v="1"/>
  </r>
  <r>
    <s v="OH-18-01358"/>
    <s v="Another Space"/>
    <s v="From Troutbeck Bridge to Treblinka"/>
    <n v="49200"/>
    <n v="49200"/>
    <x v="771"/>
    <x v="5"/>
    <s v="30 Nov 2020"/>
    <s v="Land and biodiversity"/>
    <s v="E07000031"/>
    <s v="South Lakeland"/>
    <s v="E05003276"/>
    <s v="Windermere Applethwaite and Troutbeck"/>
    <s v="Westmorland and Lonsdale"/>
    <m/>
    <x v="11"/>
    <s v="North"/>
    <s v="Our Heritage"/>
    <x v="1"/>
  </r>
  <r>
    <s v="OH-18-01518"/>
    <s v="Stage Beyond Theatre Company"/>
    <s v="Leapfrogging the Walls – 400 years of Street Games on the Walls"/>
    <n v="25000"/>
    <n v="25000"/>
    <x v="771"/>
    <x v="5"/>
    <s v="31 Dec 2019"/>
    <s v="Intangible heritage"/>
    <s v="N09000005"/>
    <s v="Derry City and Strabane"/>
    <s v="N08000508"/>
    <s v="City Walls"/>
    <s v="Foyle"/>
    <m/>
    <x v="8"/>
    <s v="Northern Ireland"/>
    <s v="Our Heritage"/>
    <x v="1"/>
  </r>
  <r>
    <s v="OH-18-01825"/>
    <s v="Morecambe Heritage"/>
    <s v="An exhibition of entertainments in Morecambe"/>
    <n v="45600"/>
    <n v="45600"/>
    <x v="771"/>
    <x v="5"/>
    <s v="07 Feb 2020"/>
    <s v="Museums libraries archives and collections"/>
    <s v="E07000121"/>
    <s v="Lancaster"/>
    <s v="E05009608"/>
    <s v="Poulton"/>
    <s v="Morecambe and Lunesdale"/>
    <m/>
    <x v="11"/>
    <s v="North"/>
    <s v="Our Heritage"/>
    <x v="1"/>
  </r>
  <r>
    <s v="OH-18-01990"/>
    <s v="Tandem Theatre"/>
    <s v="Greater Manchester Game Changers: How Greater Manchester women won the vote"/>
    <n v="88200"/>
    <n v="88200"/>
    <x v="771"/>
    <x v="5"/>
    <s v="31 Oct 2019"/>
    <s v="Intangible heritage"/>
    <s v="E08000003"/>
    <s v="Manchester"/>
    <s v="E05000687"/>
    <s v="Ancoats and Clayton"/>
    <s v="Manchester Central"/>
    <m/>
    <x v="11"/>
    <s v="North"/>
    <s v="Our Heritage"/>
    <x v="1"/>
  </r>
  <r>
    <s v="OH-18-02789"/>
    <s v="Scottish Trust for Underwater Archaeology"/>
    <s v="The bridge that connects communities 2500 years apart"/>
    <n v="34100"/>
    <n v="34100"/>
    <x v="771"/>
    <x v="5"/>
    <s v="31 Dec 2019"/>
    <s v="Museums libraries archives and collections"/>
    <s v="S12000024"/>
    <s v="Perth and Kinross"/>
    <s v="S13003066"/>
    <s v="Highland"/>
    <s v="Perth and North Perthshire"/>
    <s v="Perthshire North"/>
    <x v="7"/>
    <s v="Scotland"/>
    <s v="Our Heritage"/>
    <x v="1"/>
  </r>
  <r>
    <s v="OH-18-03397"/>
    <s v="Gortilea Social Farm CIC"/>
    <s v="Heritage for All"/>
    <n v="65800"/>
    <n v="65800"/>
    <x v="771"/>
    <x v="5"/>
    <s v="31 Dec 2020"/>
    <s v="Land and biodiversity"/>
    <s v="N09000005"/>
    <s v="Derry City and Strabane"/>
    <s v="N08000509"/>
    <s v="Claudy"/>
    <s v="East Londonderry"/>
    <m/>
    <x v="8"/>
    <s v="Northern Ireland"/>
    <s v="Our Heritage"/>
    <x v="1"/>
  </r>
  <r>
    <s v="OH-18-03801"/>
    <s v="Oldham Rugby League Heritage Trust"/>
    <s v="Pass it on! Preserving Oldham’s Rugby League heritage for the next generation"/>
    <n v="20700"/>
    <n v="20700"/>
    <x v="771"/>
    <x v="5"/>
    <s v="31 Dec 2019"/>
    <s v="Museums libraries archives and collections"/>
    <s v="E08000004"/>
    <s v="Oldham"/>
    <s v="E05000731"/>
    <s v="Saddleworth North"/>
    <s v="Oldham East and Saddleworth"/>
    <m/>
    <x v="11"/>
    <s v="North"/>
    <s v="Our Heritage"/>
    <x v="1"/>
  </r>
  <r>
    <s v="OH-18-03884"/>
    <s v="The Order of St Hadrian of Canterbury"/>
    <s v="Flames, The oral History of Malawian People living in Manchester"/>
    <n v="47600"/>
    <n v="47600"/>
    <x v="771"/>
    <x v="5"/>
    <s v="30 Nov 2019"/>
    <s v="Intangible heritage"/>
    <s v="E08000003"/>
    <s v="Manchester"/>
    <s v="E05000704"/>
    <s v="Harpurhey"/>
    <s v="Blackley and Broughton"/>
    <m/>
    <x v="11"/>
    <s v="North"/>
    <s v="Our Heritage"/>
    <x v="1"/>
  </r>
  <r>
    <s v="RH-17-04013"/>
    <s v="SS Explorer Preservation Society"/>
    <s v="Steaming Ahead"/>
    <n v="9900"/>
    <n v="9900"/>
    <x v="771"/>
    <x v="5"/>
    <s v="31 Dec 2020"/>
    <s v="Industrial maritime and transport"/>
    <s v="S12000036"/>
    <s v="City of Edinburgh"/>
    <s v="S13002931"/>
    <s v="Leith"/>
    <s v="Edinburgh North and Leith"/>
    <s v="Edinburgh Northern and Leith"/>
    <x v="7"/>
    <s v="Scotland"/>
    <s v="Resilient Heritage Under10k"/>
    <x v="1"/>
  </r>
  <r>
    <s v="RH-18-01210"/>
    <s v="Churches Trust for Cumbria"/>
    <s v="Caring for Cumbria's Churches: improving sustainability and resilience"/>
    <n v="75400"/>
    <n v="75400"/>
    <x v="771"/>
    <x v="5"/>
    <s v="31 May 2020"/>
    <s v="Historic buildings and monuments"/>
    <s v="E07000030"/>
    <s v="Eden"/>
    <s v="E05003225"/>
    <s v="Penrith East"/>
    <s v="Penrith and The Border"/>
    <m/>
    <x v="11"/>
    <s v="North"/>
    <s v="Resilient Heritage Over10k"/>
    <x v="1"/>
  </r>
  <r>
    <s v="RH-18-01303"/>
    <s v="Ballinderry Rivers Trust"/>
    <s v="Building organisational independence and resilience for Ballinderry Rivers Trust"/>
    <n v="56500"/>
    <n v="56500"/>
    <x v="771"/>
    <x v="5"/>
    <s v="29 Nov 2019"/>
    <s v="Intangible heritage"/>
    <s v="N09000009"/>
    <s v="Mid Ulster"/>
    <s v="N08000931"/>
    <s v="Oaklands"/>
    <s v="Mid Ulster"/>
    <m/>
    <x v="8"/>
    <s v="Northern Ireland"/>
    <s v="Resilient Heritage Over10k"/>
    <x v="1"/>
  </r>
  <r>
    <s v="RH-18-01508"/>
    <s v="Belfast Natural History and Philosophical Society"/>
    <s v="Old Museum Building: Back to Life"/>
    <n v="69600"/>
    <n v="69600"/>
    <x v="771"/>
    <x v="5"/>
    <s v="31 Dec 2019"/>
    <s v="Museums libraries archives and collections"/>
    <s v="N09000003"/>
    <s v="Belfast"/>
    <s v="N08000324"/>
    <s v="Falls"/>
    <s v="Belfast West"/>
    <m/>
    <x v="8"/>
    <s v="Northern Ireland"/>
    <s v="Resilient Heritage Over10k"/>
    <x v="1"/>
  </r>
  <r>
    <s v="RH-18-01653"/>
    <s v="Norton Priory Museum Trust"/>
    <s v="Branching Out"/>
    <n v="64200"/>
    <n v="64200"/>
    <x v="771"/>
    <x v="5"/>
    <s v="30 Apr 2020"/>
    <s v="Museums libraries archives and collections"/>
    <s v="E06000006"/>
    <s v="Halton"/>
    <s v="E05001582"/>
    <s v="Daresbury"/>
    <s v="Weaver Vale"/>
    <m/>
    <x v="11"/>
    <s v="North"/>
    <s v="Resilient Heritage Over10k"/>
    <x v="1"/>
  </r>
  <r>
    <s v="SH-17-05765"/>
    <s v="Port Sunlight Village Trust"/>
    <s v="Drawn Together - Creating a shared digital archive of Port Sunlight Drawings"/>
    <n v="10000"/>
    <n v="10000"/>
    <x v="771"/>
    <x v="5"/>
    <s v="31 Mar 2020"/>
    <s v="Museums libraries archives and collections"/>
    <s v="E08000015"/>
    <s v="Wirral"/>
    <s v="E05000957"/>
    <s v="Bromborough"/>
    <s v="Wirral South"/>
    <m/>
    <x v="11"/>
    <s v="North"/>
    <s v="Sharing Heritage"/>
    <x v="1"/>
  </r>
  <r>
    <s v="SH-18-03786"/>
    <s v="Women in Neighbourhood (WiN)"/>
    <s v="Food Stories - A Taste of Bolton"/>
    <n v="10000"/>
    <n v="10000"/>
    <x v="771"/>
    <x v="5"/>
    <s v="28 Oct 2019"/>
    <s v="Community heritage"/>
    <s v="E08000001"/>
    <s v="Bolton"/>
    <s v="E05000656"/>
    <s v="Great Lever"/>
    <s v="Bolton South East"/>
    <m/>
    <x v="11"/>
    <s v="North"/>
    <s v="Sharing Heritage"/>
    <x v="1"/>
  </r>
  <r>
    <s v="YR-17-05914"/>
    <s v="Co-operative Heritage Trust"/>
    <s v="Up Our Street - Young People exploring Rochdale's Pioneer Places"/>
    <n v="47800"/>
    <n v="47800"/>
    <x v="771"/>
    <x v="5"/>
    <s v="30 Nov 2019"/>
    <s v="Intangible heritage"/>
    <s v="E08000005"/>
    <s v="Rochdale"/>
    <s v="E05000742"/>
    <s v="Central Rochdale"/>
    <s v="Rochdale"/>
    <m/>
    <x v="11"/>
    <s v="North"/>
    <s v="Young Roots"/>
    <x v="1"/>
  </r>
  <r>
    <s v="YR-18-03729"/>
    <s v="Options in Life"/>
    <s v="From Source to Sea"/>
    <n v="15500"/>
    <n v="15500"/>
    <x v="771"/>
    <x v="5"/>
    <s v="31 Dec 2019"/>
    <s v="Land and biodiversity"/>
    <s v="S12000015"/>
    <s v="Fife"/>
    <s v="S13002962"/>
    <s v="St Andrews"/>
    <s v="North East Fife"/>
    <s v="North East Fife"/>
    <x v="7"/>
    <s v="Scotland"/>
    <s v="Young Roots"/>
    <x v="1"/>
  </r>
  <r>
    <s v="YR-18-03752"/>
    <s v="Blackburn Youth Zone"/>
    <s v="Strong Sisters"/>
    <n v="29200"/>
    <n v="29200"/>
    <x v="771"/>
    <x v="5"/>
    <s v="31 Mar 2020"/>
    <s v="Intangible heritage"/>
    <s v="E06000008"/>
    <s v="Blackburn with Darwen"/>
    <s v="E05001638"/>
    <s v="Shear Brow"/>
    <s v="Blackburn"/>
    <m/>
    <x v="11"/>
    <s v="North"/>
    <s v="Young Roots"/>
    <x v="1"/>
  </r>
  <r>
    <s v="FW-18-02963"/>
    <s v="Building Self Belief CIO"/>
    <s v="Creative writing and local heritage project"/>
    <n v="9300"/>
    <n v="9300"/>
    <x v="772"/>
    <x v="5"/>
    <s v="31 Oct 2019"/>
    <s v="Community heritage"/>
    <s v="E06000047"/>
    <s v="County Durham"/>
    <s v="E05009048"/>
    <s v="Consett North"/>
    <s v="North West Durham"/>
    <m/>
    <x v="6"/>
    <s v="North"/>
    <s v="First World War"/>
    <x v="1"/>
  </r>
  <r>
    <s v="FW-18-03180"/>
    <s v="deaf awareness: NE"/>
    <s v="Not Just Lip Service"/>
    <n v="10000"/>
    <n v="10000"/>
    <x v="772"/>
    <x v="5"/>
    <s v="28 Feb 2020"/>
    <s v="Intangible heritage"/>
    <s v="E08000022"/>
    <s v="North Tyneside"/>
    <s v="E05001130"/>
    <s v="Tynemouth"/>
    <s v="Tynemouth"/>
    <m/>
    <x v="6"/>
    <s v="North"/>
    <s v="First World War"/>
    <x v="1"/>
  </r>
  <r>
    <s v="FW-18-03808"/>
    <s v="Northern Cultural Projects CIC"/>
    <s v="WW1 Enemy Aliens in the North East"/>
    <n v="9900"/>
    <n v="9900"/>
    <x v="772"/>
    <x v="5"/>
    <s v="30 Nov 2019"/>
    <s v="Community heritage"/>
    <s v="E08000021"/>
    <s v="Newcastle upon Tyne"/>
    <s v="E05001091"/>
    <s v="Byker"/>
    <s v="Newcastle upon Tyne East"/>
    <m/>
    <x v="6"/>
    <s v="North"/>
    <s v="First World War"/>
    <x v="1"/>
  </r>
  <r>
    <s v="OH-18-02780"/>
    <s v="The Customs House Trust Ltd"/>
    <s v="Theatres in South Shields: 25 years of The Customs House"/>
    <n v="22700"/>
    <n v="22700"/>
    <x v="772"/>
    <x v="5"/>
    <s v="30 Nov 2019"/>
    <s v="Community heritage"/>
    <s v="E08000023"/>
    <s v="South Tyneside"/>
    <s v="E05001148"/>
    <s v="Simonside and Rekendyke"/>
    <s v="South Shields"/>
    <m/>
    <x v="6"/>
    <s v="North"/>
    <s v="Our Heritage"/>
    <x v="1"/>
  </r>
  <r>
    <s v="OH-18-03962"/>
    <s v="Age Concern Durham County"/>
    <s v="Burnhope, the village that refused to die: an intergenerational social heritage project"/>
    <n v="45600"/>
    <n v="45600"/>
    <x v="772"/>
    <x v="5"/>
    <s v="31 Jan 2021"/>
    <s v="Intangible heritage"/>
    <s v="E06000047"/>
    <s v="County Durham"/>
    <s v="E05009036"/>
    <s v="Belmont"/>
    <s v="City of Durham"/>
    <m/>
    <x v="6"/>
    <s v="North"/>
    <s v="Our Heritage"/>
    <x v="1"/>
  </r>
  <r>
    <s v="RH-18-03817"/>
    <s v="North Pennines AONB Partnership"/>
    <s v="Resilient Allen Valleys"/>
    <n v="106000"/>
    <n v="106000"/>
    <x v="772"/>
    <x v="5"/>
    <s v="31 Oct 2020"/>
    <s v="Land and biodiversity"/>
    <s v="E06000057"/>
    <s v="Northumberland"/>
    <s v="E05009154"/>
    <s v="South Tynedale"/>
    <s v="Hexham"/>
    <m/>
    <x v="6"/>
    <s v="North"/>
    <s v="Resilient Heritage Over10k"/>
    <x v="1"/>
  </r>
  <r>
    <s v="RH-17-08828"/>
    <s v="The Daniel Adamson Preservation Society"/>
    <s v="A Resilient Future for The Daniel Adamson"/>
    <n v="60000"/>
    <n v="60000"/>
    <x v="773"/>
    <x v="5"/>
    <s v="30 Apr 2019"/>
    <s v="Industrial maritime and transport"/>
    <s v="E08000012"/>
    <s v="Liverpool"/>
    <s v="E05000907"/>
    <s v="Riverside"/>
    <s v="Liverpool, Riverside"/>
    <m/>
    <x v="11"/>
    <s v="North"/>
    <s v="Resilient Heritage Over10k"/>
    <x v="1"/>
  </r>
  <r>
    <s v="FW-18-04006"/>
    <s v="Park Lane Centre"/>
    <s v="Telford and The Great War"/>
    <n v="10000"/>
    <n v="10000"/>
    <x v="774"/>
    <x v="5"/>
    <s v="30 Sep 2019"/>
    <s v="Community heritage"/>
    <s v="E06000020"/>
    <s v="Telford and Wrekin"/>
    <s v="E05009993"/>
    <s v="Woodside"/>
    <s v="Telford"/>
    <m/>
    <x v="10"/>
    <s v="Midlands &amp; East"/>
    <s v="First World War"/>
    <x v="1"/>
  </r>
  <r>
    <s v="OH-17-07059"/>
    <s v="The History Hub Ltd"/>
    <s v="Our Town Centre Memories"/>
    <n v="38000"/>
    <n v="38000"/>
    <x v="774"/>
    <x v="5"/>
    <s v="31 Mar 2021"/>
    <s v="Community heritage"/>
    <s v="E07000219"/>
    <s v="Nuneaton and Bedworth"/>
    <s v="E05007489"/>
    <s v="Wem Brook"/>
    <s v="Nuneaton"/>
    <m/>
    <x v="10"/>
    <s v="Midlands &amp; East"/>
    <s v="Our Heritage"/>
    <x v="1"/>
  </r>
  <r>
    <s v="OH-17-07976"/>
    <s v="The Barracks Trust"/>
    <s v="Back To The Barracks"/>
    <n v="97600"/>
    <n v="97600"/>
    <x v="774"/>
    <x v="5"/>
    <s v="31 Jan 2021"/>
    <s v="Historic buildings and monuments"/>
    <s v="E07000195"/>
    <s v="Newcastle-under-Lyme"/>
    <s v="E05006985"/>
    <s v="Town"/>
    <s v="Newcastle-under-Lyme"/>
    <m/>
    <x v="10"/>
    <s v="Midlands &amp; East"/>
    <s v="Our Heritage"/>
    <x v="1"/>
  </r>
  <r>
    <s v="OH-17-08764"/>
    <s v="Jai Jashn Dance"/>
    <s v="The Story of Indian Dance in the Black Country"/>
    <n v="30500"/>
    <n v="30500"/>
    <x v="774"/>
    <x v="5"/>
    <s v="30 Nov 2020"/>
    <s v="Community heritage"/>
    <s v="E08000031"/>
    <s v="Wolverhampton"/>
    <s v="E05001327"/>
    <s v="Ettingshall"/>
    <s v="Wolverhampton South East"/>
    <m/>
    <x v="10"/>
    <s v="Midlands &amp; East"/>
    <s v="Our Heritage"/>
    <x v="1"/>
  </r>
  <r>
    <s v="OH-18-03959"/>
    <s v="People's Heritage Co-operative"/>
    <s v="Represent"/>
    <n v="36100"/>
    <n v="36100"/>
    <x v="774"/>
    <x v="5"/>
    <s v="31 Aug 2020"/>
    <s v="Community heritage"/>
    <s v="E08000025"/>
    <s v="Birmingham"/>
    <s v="E05001185"/>
    <s v="Edgbaston"/>
    <s v="Birmingham, Edgbaston"/>
    <m/>
    <x v="10"/>
    <s v="Midlands &amp; East"/>
    <s v="Our Heritage"/>
    <x v="1"/>
  </r>
  <r>
    <s v="SH-18-03048"/>
    <s v="Spitfire Advice and Support Services"/>
    <s v="The Engines Roar a Spitfire Heritage Project"/>
    <n v="8800"/>
    <n v="8800"/>
    <x v="774"/>
    <x v="5"/>
    <s v="31 Jan 2020"/>
    <s v="Intangible heritage"/>
    <s v="E08000025"/>
    <s v="Birmingham"/>
    <s v="E05001215"/>
    <s v="Tyburn"/>
    <s v="Birmingham, Erdington"/>
    <m/>
    <x v="10"/>
    <s v="Midlands &amp; East"/>
    <s v="Sharing Heritage"/>
    <x v="1"/>
  </r>
  <r>
    <s v="SH-18-03811"/>
    <s v="Cinderloo1821"/>
    <s v="Cinderloo 1821 Remembered"/>
    <n v="10000"/>
    <n v="10000"/>
    <x v="774"/>
    <x v="5"/>
    <s v="31 Jan 2020"/>
    <s v="Community heritage"/>
    <s v="E06000020"/>
    <s v="Telford and Wrekin"/>
    <s v="E05009972"/>
    <s v="Dawley &amp; Aqueduct"/>
    <s v="Telford"/>
    <m/>
    <x v="10"/>
    <s v="Midlands &amp; East"/>
    <s v="Sharing Heritage"/>
    <x v="1"/>
  </r>
  <r>
    <s v="OH-17-02350"/>
    <s v="Hampshire Cultural Trust"/>
    <s v="Still Curious: Dementia Friendly Heritage in Christchurch"/>
    <n v="50000"/>
    <n v="50000"/>
    <x v="775"/>
    <x v="5"/>
    <s v="31 May 2021"/>
    <s v="Community heritage"/>
    <s v="E07000048"/>
    <s v="Christchurch"/>
    <s v="E05003669"/>
    <s v="Town Centre"/>
    <s v="Christchurch"/>
    <m/>
    <x v="0"/>
    <s v="London &amp; South"/>
    <s v="Our Heritage"/>
    <x v="1"/>
  </r>
  <r>
    <s v="OH-18-01093"/>
    <s v="The 2874 Trust Ltd"/>
    <s v="Heritage Engineering, skill and expertise building through practical work projects on historic steam locomotives"/>
    <n v="57400"/>
    <n v="57400"/>
    <x v="775"/>
    <x v="5"/>
    <s v="02 Aug 2021"/>
    <s v="Industrial maritime and transport"/>
    <s v="E07000083"/>
    <s v="Tewkesbury"/>
    <s v="E05008575"/>
    <s v="Winchcombe"/>
    <s v="Tewkesbury"/>
    <m/>
    <x v="0"/>
    <s v="London &amp; South"/>
    <s v="Our Heritage"/>
    <x v="1"/>
  </r>
  <r>
    <s v="OH-18-02326"/>
    <s v="Theatre Royal Plymouth"/>
    <s v="Journeys"/>
    <n v="39900"/>
    <n v="39900"/>
    <x v="775"/>
    <x v="5"/>
    <s v="31 Mar 2021"/>
    <s v="Community heritage"/>
    <s v="E06000026"/>
    <s v="Plymouth"/>
    <s v="E05002094"/>
    <s v="St Peter and the Waterfront"/>
    <s v="Plymouth, Sutton and Devonport"/>
    <m/>
    <x v="0"/>
    <s v="London &amp; South"/>
    <s v="Our Heritage"/>
    <x v="1"/>
  </r>
  <r>
    <s v="OH-18-03056"/>
    <s v="Mayes Creative"/>
    <s v="Lizard Beacons: Celebrating the story of communications on the Lizard Peninsula"/>
    <n v="53600"/>
    <n v="53600"/>
    <x v="775"/>
    <x v="5"/>
    <s v="31 Mar 2020"/>
    <s v="Community heritage"/>
    <s v="E06000052"/>
    <s v="Cornwall"/>
    <s v="E05009215"/>
    <s v="Mullion and Grade-Ruan"/>
    <s v="St Ives"/>
    <m/>
    <x v="0"/>
    <s v="London &amp; South"/>
    <s v="Our Heritage"/>
    <x v="1"/>
  </r>
  <r>
    <s v="OH-18-03486"/>
    <s v="Penzance Town Council"/>
    <s v="Illuminations: Developing community engagement with Penlee's Photographic Collections"/>
    <n v="13500"/>
    <n v="13500"/>
    <x v="775"/>
    <x v="5"/>
    <s v="31 Jul 2019"/>
    <s v="Community heritage"/>
    <s v="E06000052"/>
    <s v="Cornwall"/>
    <s v="E05009228"/>
    <s v="Penzance Central"/>
    <s v="St Ives"/>
    <m/>
    <x v="0"/>
    <s v="London &amp; South"/>
    <s v="Our Heritage"/>
    <x v="1"/>
  </r>
  <r>
    <s v="YR-18-02920"/>
    <s v="Institute of Cornish Studies - University of Exeter"/>
    <s v="Cornwall's Maritime Churches Project - bringing together young people and the community"/>
    <n v="40000"/>
    <n v="40000"/>
    <x v="775"/>
    <x v="5"/>
    <s v="31 Jul 2020"/>
    <s v="Community heritage"/>
    <s v="E06000052"/>
    <s v="Cornwall"/>
    <s v="E05009209"/>
    <s v="Mabe, Perranarworthal and St Gluvias"/>
    <s v="Camborne and Redruth"/>
    <m/>
    <x v="0"/>
    <s v="London &amp; South"/>
    <s v="Young Roots"/>
    <x v="1"/>
  </r>
  <r>
    <s v="FW-17-05311"/>
    <s v="Tadcaster and Rural Community Interest Company"/>
    <s v="Bramham Airfield WW1 Discovery Project"/>
    <n v="7400"/>
    <n v="7400"/>
    <x v="776"/>
    <x v="5"/>
    <s v="30 Sep 2019"/>
    <s v="Community heritage"/>
    <s v="E07000169"/>
    <s v="Selby"/>
    <s v="E05010060"/>
    <s v="Tadcaster"/>
    <s v="Selby and Ainsty"/>
    <m/>
    <x v="2"/>
    <s v="North"/>
    <s v="First World War"/>
    <x v="1"/>
  </r>
  <r>
    <s v="FW-17-08477"/>
    <s v="Friends of Morriston Park"/>
    <s v="Morriston Remembers / Treforys yn Cofio"/>
    <n v="4600"/>
    <n v="4600"/>
    <x v="776"/>
    <x v="5"/>
    <s v="30 Apr 2019"/>
    <s v="Community heritage"/>
    <s v="W06000011"/>
    <s v="Swansea"/>
    <s v="W05000972"/>
    <s v="Morriston"/>
    <s v="Swansea East"/>
    <m/>
    <x v="9"/>
    <s v="Wales"/>
    <s v="First World War"/>
    <x v="1"/>
  </r>
  <r>
    <s v="FW-18-03726"/>
    <s v="Puncheston CP School"/>
    <s v="Examine the impact of the War on local families and create various peace centenary memorials"/>
    <n v="7800"/>
    <n v="7800"/>
    <x v="776"/>
    <x v="5"/>
    <s v="21 Nov 2019"/>
    <s v="Community heritage"/>
    <s v="W06000009"/>
    <s v="Pembrokeshire"/>
    <s v="W05000951"/>
    <s v="Dinas Cross"/>
    <s v="Preseli Pembrokeshire"/>
    <m/>
    <x v="9"/>
    <s v="Wales"/>
    <s v="First World War"/>
    <x v="1"/>
  </r>
  <r>
    <s v="OH-16-08966"/>
    <s v="Redbridge Forum"/>
    <s v="Our Story"/>
    <n v="98500"/>
    <n v="98500"/>
    <x v="776"/>
    <x v="5"/>
    <s v="31 Mar 2021"/>
    <s v="Community heritage"/>
    <s v="E09000026"/>
    <s v="Redbridge"/>
    <s v="E05000507"/>
    <s v="Loxford"/>
    <s v="Ilford South"/>
    <m/>
    <x v="4"/>
    <s v="London &amp; South"/>
    <s v="Our Heritage"/>
    <x v="1"/>
  </r>
  <r>
    <s v="OH-17-02988"/>
    <s v="Friends of Hemingfield Colliery"/>
    <s v="Hemingfield Colliery Restoration - saving, sharing and celebrating Hemingfield's hidden history"/>
    <n v="51400"/>
    <n v="51400"/>
    <x v="776"/>
    <x v="5"/>
    <s v="31 Mar 2021"/>
    <s v="Industrial maritime and transport"/>
    <s v="E08000016"/>
    <s v="Barnsley"/>
    <s v="E05000984"/>
    <s v="Hoyland Milton"/>
    <s v="Barnsley East"/>
    <m/>
    <x v="2"/>
    <s v="North"/>
    <s v="Our Heritage"/>
    <x v="1"/>
  </r>
  <r>
    <s v="OH-17-08751"/>
    <s v="Ken Hawley Collection Trust"/>
    <s v="Name on a Knife Blade: Sharpening links between Sheffield cutlery and Sheffield communities"/>
    <n v="36700"/>
    <n v="36700"/>
    <x v="776"/>
    <x v="5"/>
    <s v="30 Sep 2021"/>
    <s v="Community heritage"/>
    <s v="E08000019"/>
    <s v="Sheffield"/>
    <s v="E05010862"/>
    <s v="City"/>
    <s v="Sheffield Central"/>
    <m/>
    <x v="2"/>
    <s v="North"/>
    <s v="Our Heritage"/>
    <x v="1"/>
  </r>
  <r>
    <s v="OH-18-01600"/>
    <s v="The Parochial Church Council of the Ecclesiastical Parish of St Edmund, Roundhay"/>
    <s v="Restoring St Edmund's Church building so that our heritage treasures can be widely shared"/>
    <n v="60000"/>
    <n v="60000"/>
    <x v="776"/>
    <x v="5"/>
    <s v="28 Feb 2021"/>
    <s v="Historic buildings and monuments"/>
    <s v="E08000035"/>
    <s v="Leeds"/>
    <s v="E05001440"/>
    <s v="Roundhay"/>
    <s v="Leeds North East"/>
    <m/>
    <x v="2"/>
    <s v="North"/>
    <s v="Our Heritage"/>
    <x v="1"/>
  </r>
  <r>
    <s v="OH-18-02872"/>
    <s v="Parish Church of All Saints, Horton"/>
    <s v="Little Horton's Heritage - restored, renewed and revealed for all"/>
    <n v="58900"/>
    <n v="58900"/>
    <x v="776"/>
    <x v="5"/>
    <s v="31 Dec 2020"/>
    <s v="Historic buildings and monuments"/>
    <s v="E08000032"/>
    <s v="Bradford"/>
    <s v="E05001358"/>
    <s v="Little Horton"/>
    <s v="Bradford West"/>
    <m/>
    <x v="2"/>
    <s v="North"/>
    <s v="Our Heritage"/>
    <x v="1"/>
  </r>
  <r>
    <s v="OH-18-03027"/>
    <s v="Flintshire County Council"/>
    <s v="Talacre Then and Now"/>
    <n v="30100"/>
    <n v="30100"/>
    <x v="776"/>
    <x v="5"/>
    <s v="31 Dec 2019"/>
    <s v="Intangible heritage"/>
    <s v="W06000005"/>
    <s v="Flintshire"/>
    <s v="W05000199"/>
    <s v="Ffynnongroyw"/>
    <s v="Delyn"/>
    <m/>
    <x v="9"/>
    <s v="Wales"/>
    <s v="Our Heritage"/>
    <x v="1"/>
  </r>
  <r>
    <s v="OH-18-03094"/>
    <s v="St Dyfrig's Church, Treforest"/>
    <s v="St Dyfrig's Treforest: Urgent high level structural and roof repairs"/>
    <n v="68100"/>
    <n v="68100"/>
    <x v="776"/>
    <x v="5"/>
    <s v="01 Oct 2020"/>
    <s v="Historic buildings and monuments"/>
    <s v="W06000016"/>
    <s v="Rhondda Cynon Taf"/>
    <s v="W05000699"/>
    <s v="Treforest"/>
    <s v="Pontypridd"/>
    <m/>
    <x v="9"/>
    <s v="Wales"/>
    <s v="Our Heritage"/>
    <x v="1"/>
  </r>
  <r>
    <s v="OH-18-04030"/>
    <s v="Collage Arts"/>
    <s v="They Came Before Us: History of Women of Colour in the UK"/>
    <n v="97400"/>
    <n v="97400"/>
    <x v="776"/>
    <x v="5"/>
    <s v="30 Jun 2020"/>
    <s v="Community heritage"/>
    <s v="E09000014"/>
    <s v="Haringey"/>
    <s v="E05000275"/>
    <s v="Noel Park"/>
    <s v="Hornsey and Wood Green"/>
    <m/>
    <x v="4"/>
    <s v="London &amp; South"/>
    <s v="Our Heritage"/>
    <x v="1"/>
  </r>
  <r>
    <s v="OH-18-04442"/>
    <s v="Learning Through the Arts CIC"/>
    <s v="The Story of Windrush Migrants"/>
    <n v="50400"/>
    <n v="50400"/>
    <x v="776"/>
    <x v="5"/>
    <s v="31 Mar 2020"/>
    <s v="Community heritage"/>
    <s v="E09000005"/>
    <s v="Brent"/>
    <s v="E05000105"/>
    <s v="Willesden Green"/>
    <s v="Brent Central"/>
    <m/>
    <x v="4"/>
    <s v="London &amp; South"/>
    <s v="Our Heritage"/>
    <x v="1"/>
  </r>
  <r>
    <s v="OH-18-04587"/>
    <s v="Korean British Cultural Exchange"/>
    <s v="Kimjang, Making and Sharing Kimchi"/>
    <n v="97000"/>
    <n v="97000"/>
    <x v="776"/>
    <x v="5"/>
    <s v="29 Feb 2020"/>
    <s v="Community heritage"/>
    <s v="E09000021"/>
    <s v="Kingston upon Thames"/>
    <s v="E05000402"/>
    <s v="Beverley"/>
    <s v="Kingston and Surbiton"/>
    <m/>
    <x v="4"/>
    <s v="London &amp; South"/>
    <s v="Our Heritage"/>
    <x v="1"/>
  </r>
  <r>
    <s v="RH-18-03051"/>
    <s v="National Trust"/>
    <s v="Sustainable Wentworth Castle Gardens"/>
    <n v="99900"/>
    <n v="99900"/>
    <x v="776"/>
    <x v="5"/>
    <s v="30 Apr 2020"/>
    <s v="Historic buildings and monuments"/>
    <s v="E08000016"/>
    <s v="Barnsley"/>
    <s v="E05000989"/>
    <s v="Penistone East"/>
    <s v="Penistone and Stocksbridge"/>
    <m/>
    <x v="2"/>
    <s v="North"/>
    <s v="Resilient Heritage Over10k"/>
    <x v="1"/>
  </r>
  <r>
    <s v="SH-18-02732"/>
    <s v="The Reporters' Academy"/>
    <s v="The World Cup - Made in Sheffield"/>
    <n v="9800"/>
    <n v="9800"/>
    <x v="776"/>
    <x v="5"/>
    <s v="28 Feb 2020"/>
    <s v="Intangible heritage"/>
    <s v="E08000019"/>
    <s v="Sheffield"/>
    <s v="E05010858"/>
    <s v="Beighton"/>
    <s v="Sheffield South East"/>
    <m/>
    <x v="2"/>
    <s v="North"/>
    <s v="Sharing Heritage"/>
    <x v="1"/>
  </r>
  <r>
    <s v="SH-18-03846"/>
    <s v="Tywyn and District History Society"/>
    <s v="A town trail for Tywyn in Gwynedd"/>
    <n v="9800"/>
    <n v="9800"/>
    <x v="776"/>
    <x v="5"/>
    <s v="21 Nov 2019"/>
    <s v="Intangible heritage"/>
    <s v="W06000002"/>
    <s v="Gwynedd"/>
    <s v="W05000109"/>
    <s v="Tywyn"/>
    <s v="Dwyfor Meirionnydd"/>
    <m/>
    <x v="9"/>
    <s v="Wales"/>
    <s v="Sharing Heritage"/>
    <x v="1"/>
  </r>
  <r>
    <s v="SH-18-04014"/>
    <s v="Friends of Graves Park"/>
    <s v="Finding Lost Norton Park: uncovering the history and prehistory of this ancient landscape"/>
    <n v="10000"/>
    <n v="10000"/>
    <x v="776"/>
    <x v="5"/>
    <s v="31 Dec 2019"/>
    <s v="Land and biodiversity"/>
    <s v="E08000019"/>
    <s v="Sheffield"/>
    <s v="E05010871"/>
    <s v="Graves Park"/>
    <s v="Sheffield, Heeley"/>
    <m/>
    <x v="2"/>
    <s v="North"/>
    <s v="Sharing Heritage"/>
    <x v="1"/>
  </r>
  <r>
    <s v="SH-18-04113"/>
    <s v="Hillsborough and Owlerton Local History Group"/>
    <s v="Hillsborough and Owlerton Retale"/>
    <n v="8000"/>
    <n v="8000"/>
    <x v="776"/>
    <x v="5"/>
    <s v="31 Jan 2020"/>
    <s v="Community heritage"/>
    <s v="E08000019"/>
    <s v="Sheffield"/>
    <s v="E05010872"/>
    <s v="Hillsborough"/>
    <s v="Sheffield, Brightside and Hillsborough"/>
    <m/>
    <x v="2"/>
    <s v="North"/>
    <s v="Sharing Heritage"/>
    <x v="1"/>
  </r>
  <r>
    <s v="FW-18-01087"/>
    <s v="Longsands Academy"/>
    <s v="From East Anglia to Jerusalem"/>
    <n v="9800"/>
    <n v="9800"/>
    <x v="777"/>
    <x v="5"/>
    <s v="31 Dec 2019"/>
    <s v="Community heritage"/>
    <s v="E07000011"/>
    <s v="Huntingdonshire"/>
    <s v="E05008582"/>
    <s v="St Neots Priory Park"/>
    <s v="Huntingdon"/>
    <m/>
    <x v="3"/>
    <s v="Midlands &amp; East"/>
    <s v="First World War"/>
    <x v="1"/>
  </r>
  <r>
    <s v="HG-17-04043"/>
    <s v="PCC Parish of Stoke Prior, Wychbold and Upton Warren"/>
    <s v="Repairs and improved accessibility to the church"/>
    <n v="383000"/>
    <n v="383000"/>
    <x v="777"/>
    <x v="5"/>
    <s v="20 Nov 2020"/>
    <s v="Historic buildings and monuments"/>
    <s v="E07000234"/>
    <s v="Bromsgrove"/>
    <s v="E05009826"/>
    <s v="Avoncroft"/>
    <s v="Bromsgrove"/>
    <m/>
    <x v="10"/>
    <s v="Midlands &amp; East"/>
    <s v="Heritage Grants"/>
    <x v="3"/>
  </r>
  <r>
    <s v="HG-17-06932"/>
    <s v="St Mary's Church, Stottesdon"/>
    <s v="Stottesdon Church - Past, Present and Future"/>
    <n v="259400"/>
    <n v="259400"/>
    <x v="777"/>
    <x v="5"/>
    <s v="22 Nov 2020"/>
    <s v="Historic buildings and monuments"/>
    <s v="E06000051"/>
    <s v="Shropshire"/>
    <s v="E05008155"/>
    <s v="Cleobury Mortimer"/>
    <s v="Ludlow"/>
    <m/>
    <x v="10"/>
    <s v="Midlands &amp; East"/>
    <s v="Heritage Grants"/>
    <x v="3"/>
  </r>
  <r>
    <s v="HG-17-08780"/>
    <s v="Dudley PCC"/>
    <s v="Tip-top - Top Church, Dudley"/>
    <n v="630400"/>
    <n v="630400"/>
    <x v="777"/>
    <x v="5"/>
    <s v="31 Jul 2020"/>
    <s v="Historic buildings and monuments"/>
    <s v="E08000027"/>
    <s v="Dudley"/>
    <s v="E05001254"/>
    <s v="St James's"/>
    <s v="Dudley North"/>
    <m/>
    <x v="10"/>
    <s v="Midlands &amp; East"/>
    <s v="Heritage Grants"/>
    <x v="3"/>
  </r>
  <r>
    <s v="HG-18-02758"/>
    <s v="Kingsland Parochial Church Council"/>
    <s v="A Familiar Treasure in Our Midst"/>
    <n v="529100"/>
    <n v="529100"/>
    <x v="777"/>
    <x v="5"/>
    <s v="22 Nov 2020"/>
    <s v="Historic buildings and monuments"/>
    <s v="E06000019"/>
    <s v="Herefordshire, County of"/>
    <s v="E05009443"/>
    <s v="Bircher"/>
    <s v="North Herefordshire"/>
    <m/>
    <x v="10"/>
    <s v="Midlands &amp; East"/>
    <s v="Heritage Grants"/>
    <x v="3"/>
  </r>
  <r>
    <s v="OH-18-01924"/>
    <s v="Cultural Heritage CIC"/>
    <s v="Commemorating the Luton Peace Day Riots 19th July 1919"/>
    <n v="17200"/>
    <n v="17200"/>
    <x v="777"/>
    <x v="5"/>
    <s v="01 Sep 2019"/>
    <s v="Intangible heritage"/>
    <s v="E06000032"/>
    <s v="Luton"/>
    <s v="E05002195"/>
    <s v="Bramingham"/>
    <s v="Luton North"/>
    <m/>
    <x v="3"/>
    <s v="Midlands &amp; East"/>
    <s v="Our Heritage"/>
    <x v="1"/>
  </r>
  <r>
    <s v="OH-18-02239"/>
    <s v="North Primary School and Nursery, Colchester"/>
    <s v="CXXV: North Primary School’s 125th anniversary"/>
    <n v="34000"/>
    <n v="34000"/>
    <x v="777"/>
    <x v="5"/>
    <s v="30 Sep 2020"/>
    <s v="Community heritage"/>
    <s v="E07000071"/>
    <s v="Colchester"/>
    <s v="E05010828"/>
    <s v="Castle"/>
    <s v="Colchester"/>
    <m/>
    <x v="3"/>
    <s v="Midlands &amp; East"/>
    <s v="Our Heritage"/>
    <x v="1"/>
  </r>
  <r>
    <s v="OH-18-03097"/>
    <s v="The Common Lot"/>
    <s v="Anglia Square: A Love Story"/>
    <n v="51800"/>
    <n v="51800"/>
    <x v="777"/>
    <x v="5"/>
    <s v="28 Feb 2020"/>
    <s v="Community heritage"/>
    <s v="E07000148"/>
    <s v="Norwich"/>
    <s v="E05005882"/>
    <s v="Mancroft"/>
    <s v="Norwich South"/>
    <m/>
    <x v="3"/>
    <s v="Midlands &amp; East"/>
    <s v="Our Heritage"/>
    <x v="1"/>
  </r>
  <r>
    <s v="OH-18-04236"/>
    <s v="Westleton Village Hall"/>
    <s v="Last chance to restore old school hall and build village archive"/>
    <n v="69300"/>
    <n v="69300"/>
    <x v="777"/>
    <x v="5"/>
    <s v="31 Aug 2020"/>
    <s v="Historic buildings and monuments"/>
    <s v="E07000205"/>
    <s v="Suffolk Coastal"/>
    <s v="E05010455"/>
    <s v="Wenhaston &amp; Westleton"/>
    <s v="Suffolk Coastal"/>
    <m/>
    <x v="3"/>
    <s v="Midlands &amp; East"/>
    <s v="Our Heritage"/>
    <x v="1"/>
  </r>
  <r>
    <s v="RH-16-04871"/>
    <s v="Little Cassiobury CIC"/>
    <s v="Little Cassiobury Stage 2"/>
    <n v="62100"/>
    <n v="62100"/>
    <x v="777"/>
    <x v="5"/>
    <s v="30 Jun 2020"/>
    <s v="Historic buildings and monuments"/>
    <s v="E07000103"/>
    <s v="Watford"/>
    <s v="E05011053"/>
    <s v="Park"/>
    <s v="Watford"/>
    <m/>
    <x v="3"/>
    <s v="Midlands &amp; East"/>
    <s v="Resilient Heritage Over10k"/>
    <x v="1"/>
  </r>
  <r>
    <s v="SH-18-00765"/>
    <s v="Clifftown Conservation Society"/>
    <s v="Clifftown Telephone Museum"/>
    <n v="9800"/>
    <n v="9800"/>
    <x v="777"/>
    <x v="5"/>
    <s v="31 Aug 2019"/>
    <s v="Museums libraries archives and collections"/>
    <s v="E06000033"/>
    <s v="Southend-on-Sea"/>
    <s v="E05002218"/>
    <s v="Milton"/>
    <s v="Rochford and Southend East"/>
    <m/>
    <x v="3"/>
    <s v="Midlands &amp; East"/>
    <s v="Sharing Heritage"/>
    <x v="1"/>
  </r>
  <r>
    <s v="SH-18-04316"/>
    <s v="Butterfly Conservation"/>
    <s v="Small Blue butterfly wildflower bank creation at St Julian’s Meadow, Greenwood Park, Chiswell Green"/>
    <n v="9500"/>
    <n v="9500"/>
    <x v="777"/>
    <x v="5"/>
    <s v="31 Mar 2020"/>
    <s v="Land and biodiversity"/>
    <s v="E07000240"/>
    <s v="St Albans"/>
    <s v="E05004800"/>
    <s v="St Stephen"/>
    <s v="St Albans"/>
    <m/>
    <x v="3"/>
    <s v="Midlands &amp; East"/>
    <s v="Sharing Heritage"/>
    <x v="1"/>
  </r>
  <r>
    <s v="YR-18-01340"/>
    <s v="Kick"/>
    <s v="KICK Legacy"/>
    <n v="36000"/>
    <n v="36000"/>
    <x v="777"/>
    <x v="5"/>
    <s v="31 Dec 2019"/>
    <s v="Intangible heritage"/>
    <s v="E07000011"/>
    <s v="Huntingdonshire"/>
    <s v="E05008580"/>
    <s v="St Ives South"/>
    <s v="Huntingdon"/>
    <m/>
    <x v="3"/>
    <s v="Midlands &amp; East"/>
    <s v="Young Roots"/>
    <x v="1"/>
  </r>
  <r>
    <s v="HG-16-05872"/>
    <s v="St Mary's Church, Portsea"/>
    <s v="The Organ Project: restoring, interpreting and celebrating awe-inspiring Victorian heritage"/>
    <n v="728100"/>
    <n v="728100"/>
    <x v="778"/>
    <x v="5"/>
    <s v="30 Sep 2019"/>
    <s v="Historic buildings and monuments"/>
    <s v="E06000044"/>
    <s v="Portsmouth"/>
    <s v="E05002443"/>
    <s v="Charles Dickens"/>
    <s v="Portsmouth South"/>
    <m/>
    <x v="5"/>
    <s v="London &amp; South"/>
    <s v="Heritage Grants"/>
    <x v="3"/>
  </r>
  <r>
    <s v="HG-17-03485"/>
    <s v="Anglesey Column Trust"/>
    <s v="Restoration and Renovation of the Marquess of Anglesey’s Column"/>
    <n v="699800"/>
    <n v="699800"/>
    <x v="778"/>
    <x v="5"/>
    <s v="30 Nov 2021"/>
    <s v="Historic buildings and monuments"/>
    <s v="W06000001"/>
    <s v="Isle of Anglesey"/>
    <s v="W05000981"/>
    <s v="Aethwy"/>
    <s v="Ynys Môn"/>
    <m/>
    <x v="9"/>
    <s v="Wales"/>
    <s v="Heritage Grants"/>
    <x v="3"/>
  </r>
  <r>
    <s v="HG-17-06222"/>
    <s v="Blaenavon PACT Youth Panel"/>
    <s v="World Heritage Youth Ambassadors"/>
    <n v="221000"/>
    <n v="221000"/>
    <x v="778"/>
    <x v="5"/>
    <s v="21 Nov 2020"/>
    <s v="Intangible heritage"/>
    <s v="W06000020"/>
    <s v="Torfaen"/>
    <s v="W05000768"/>
    <s v="Blaenavon"/>
    <s v="Torfaen"/>
    <m/>
    <x v="9"/>
    <s v="Wales"/>
    <s v="Heritage Grants"/>
    <x v="3"/>
  </r>
  <r>
    <s v="HG-17-08639"/>
    <s v="Sussex Wildlife Trust"/>
    <s v="Sussex by the Sea"/>
    <n v="587600"/>
    <n v="587600"/>
    <x v="778"/>
    <x v="5"/>
    <s v="31 Dec 2019"/>
    <s v="Land and biodiversity"/>
    <s v="E07000227"/>
    <s v="Horsham"/>
    <s v="E05007654"/>
    <s v="Henfield"/>
    <s v="Arundel and South Downs"/>
    <m/>
    <x v="5"/>
    <s v="London &amp; South"/>
    <s v="Heritage Grants"/>
    <x v="3"/>
  </r>
  <r>
    <s v="HG-18-02579"/>
    <s v="The Minster Church of Sts Thomas, Newport"/>
    <s v="Revitalising Newport Minster"/>
    <n v="999700"/>
    <n v="999700"/>
    <x v="778"/>
    <x v="5"/>
    <s v="30 Sep 2020"/>
    <s v="Historic buildings and monuments"/>
    <s v="E06000046"/>
    <s v="Isle of Wight"/>
    <s v="E05008497"/>
    <s v="Newport Central"/>
    <s v="Isle of Wight"/>
    <m/>
    <x v="5"/>
    <s v="London &amp; South"/>
    <s v="Heritage Grants"/>
    <x v="3"/>
  </r>
  <r>
    <s v="HG-18-02671"/>
    <s v="Trinity Theatre &amp; Arts Centre"/>
    <s v="Open Trinity: repairing and revealing our Decimus Burton building"/>
    <n v="533000"/>
    <n v="533000"/>
    <x v="778"/>
    <x v="5"/>
    <s v="24 Apr 2020"/>
    <s v="Historic buildings and monuments"/>
    <s v="E07000116"/>
    <s v="Tunbridge Wells"/>
    <s v="E05005134"/>
    <s v="Culverden"/>
    <s v="Tunbridge Wells"/>
    <m/>
    <x v="5"/>
    <s v="London &amp; South"/>
    <s v="Heritage Grants"/>
    <x v="3"/>
  </r>
  <r>
    <s v="HE-17-01894"/>
    <s v="Age UK Sheffield"/>
    <s v="The Old Coach House older people's centre and community cafe"/>
    <n v="631200"/>
    <n v="631200"/>
    <x v="779"/>
    <x v="5"/>
    <s v="23 Nov 2020"/>
    <s v="Historic buildings and monuments"/>
    <s v="E08000019"/>
    <s v="Sheffield"/>
    <s v="E05010872"/>
    <s v="Hillsborough"/>
    <s v="Sheffield, Brightside and Hillsborough"/>
    <m/>
    <x v="2"/>
    <s v="North"/>
    <s v="Heritage Enterprise"/>
    <x v="3"/>
  </r>
  <r>
    <s v="HE-17-06776"/>
    <s v="Great Grismby Ice Factory Trust"/>
    <s v="Peterson's Project, Grimsby Docks"/>
    <n v="677500"/>
    <n v="677500"/>
    <x v="779"/>
    <x v="5"/>
    <s v="30 Nov 2020"/>
    <s v="Historic buildings and monuments"/>
    <s v="E06000012"/>
    <s v="North East Lincolnshire"/>
    <s v="E05001714"/>
    <s v="East Marsh"/>
    <s v="Great Grimsby"/>
    <m/>
    <x v="2"/>
    <s v="North"/>
    <s v="Heritage Enterprise"/>
    <x v="3"/>
  </r>
  <r>
    <s v="HG-16-08610"/>
    <s v="National Civilian WW2 Memorial Trust"/>
    <s v="Hull's National Picture Theatre: The North's Last Blitz Damaged Building"/>
    <n v="288900"/>
    <n v="288900"/>
    <x v="779"/>
    <x v="5"/>
    <s v="22 Nov 2020"/>
    <s v="Historic buildings and monuments"/>
    <s v="E06000010"/>
    <s v="Kingston upon Hull, City of"/>
    <s v="E05001677"/>
    <s v="Myton"/>
    <s v="Kingston upon Hull West and Hessle"/>
    <m/>
    <x v="2"/>
    <s v="North"/>
    <s v="Heritage Grants"/>
    <x v="3"/>
  </r>
  <r>
    <s v="HG-17-06970"/>
    <s v="Thornton and Allerton Community Association Ltd"/>
    <s v="South Square Centre - Thornton, Brontës and Beyond"/>
    <n v="648900"/>
    <n v="648900"/>
    <x v="779"/>
    <x v="5"/>
    <s v="30 Nov 2020"/>
    <s v="Historic buildings and monuments"/>
    <s v="E08000032"/>
    <s v="Bradford"/>
    <s v="E05001363"/>
    <s v="Thornton and Allerton"/>
    <s v="Bradford West"/>
    <m/>
    <x v="2"/>
    <s v="North"/>
    <s v="Heritage Grants"/>
    <x v="3"/>
  </r>
  <r>
    <s v="OH-17-06313"/>
    <s v="SoundLINCS"/>
    <s v="Future of the Past"/>
    <n v="78000"/>
    <n v="78000"/>
    <x v="779"/>
    <x v="5"/>
    <s v="31 Jan 2021"/>
    <s v="Museums libraries archives and collections"/>
    <s v="E07000138"/>
    <s v="Lincoln"/>
    <s v="E05010787"/>
    <s v="Carholme"/>
    <s v="Lincoln"/>
    <m/>
    <x v="1"/>
    <s v="Midlands &amp; East"/>
    <s v="Our Heritage"/>
    <x v="1"/>
  </r>
  <r>
    <s v="OH-17-07609"/>
    <s v="Twyford Parochial Church Council"/>
    <s v="The historic church of St Andrew's Twyford: Aspiring to restore, conserve and inform"/>
    <n v="81200"/>
    <n v="81200"/>
    <x v="779"/>
    <x v="5"/>
    <s v="30 Nov 2019"/>
    <s v="Historic buildings and monuments"/>
    <s v="E07000039"/>
    <s v="South Derbyshire"/>
    <s v="E05008820"/>
    <s v="Stenson"/>
    <s v="South Derbyshire"/>
    <m/>
    <x v="1"/>
    <s v="Midlands &amp; East"/>
    <s v="Our Heritage"/>
    <x v="1"/>
  </r>
  <r>
    <s v="OH-18-02723"/>
    <s v="Nottingham Trent University"/>
    <s v="Threads of Time: Preserving textile workers' life stories for future generations"/>
    <n v="70000"/>
    <n v="70000"/>
    <x v="779"/>
    <x v="5"/>
    <s v="30 Jun 2020"/>
    <s v="Intangible heritage"/>
    <s v="E06000018"/>
    <s v="Nottingham"/>
    <s v="E05001822"/>
    <s v="Arboretum"/>
    <s v="Nottingham East"/>
    <m/>
    <x v="1"/>
    <s v="Midlands &amp; East"/>
    <s v="Our Heritage"/>
    <x v="1"/>
  </r>
  <r>
    <s v="OH-18-04049"/>
    <s v="The Croxton Kerrial Heritage Trust"/>
    <s v="Croxton Kerrial Medieval Manor House preservation and public presentation"/>
    <n v="46700"/>
    <n v="46700"/>
    <x v="779"/>
    <x v="5"/>
    <s v="31 Dec 2019"/>
    <s v="Museums libraries archives and collections"/>
    <s v="E07000133"/>
    <s v="Melton"/>
    <s v="E05005497"/>
    <s v="Croxton Kerrial"/>
    <s v="Rutland and Melton"/>
    <m/>
    <x v="1"/>
    <s v="Midlands &amp; East"/>
    <s v="Our Heritage"/>
    <x v="1"/>
  </r>
  <r>
    <s v="FW-17-01563"/>
    <s v="The Highlanders Museum"/>
    <s v="Homes Fit for Heroes/The War Come Home"/>
    <n v="5400"/>
    <n v="5400"/>
    <x v="780"/>
    <x v="5"/>
    <s v="31 Jul 2020"/>
    <s v="Intangible heritage"/>
    <s v="S12000017"/>
    <s v="Highland"/>
    <s v="S13003006"/>
    <s v="Culloden and Ardersier"/>
    <s v="Inverness, Nairn, Badenoch and Strathspey"/>
    <s v="Inverness and Nairn"/>
    <x v="7"/>
    <s v="Scotland"/>
    <s v="First World War"/>
    <x v="1"/>
  </r>
  <r>
    <s v="FW-18-03269"/>
    <s v="Kilcooley Community Forum Ltd"/>
    <s v="The Great War &quot;Reading between the Lines&quot;"/>
    <n v="9800"/>
    <n v="9800"/>
    <x v="780"/>
    <x v="5"/>
    <s v="30 Sep 2019"/>
    <s v="Community heritage"/>
    <s v="N09000011"/>
    <s v="Ards and North Down"/>
    <s v="N08001126"/>
    <s v="Kilcooley"/>
    <s v="North Down"/>
    <m/>
    <x v="8"/>
    <s v="Northern Ireland"/>
    <s v="First World War"/>
    <x v="1"/>
  </r>
  <r>
    <s v="OH-16-09332"/>
    <s v="Game &amp; Wildlife Conservation Trust"/>
    <s v="Conserving Black Grouse in Scotland - a volunteer based count scheme"/>
    <n v="50200"/>
    <n v="50200"/>
    <x v="780"/>
    <x v="5"/>
    <s v="31 Jan 2022"/>
    <s v="Land and biodiversity"/>
    <s v="S12000024"/>
    <s v="Perth and Kinross"/>
    <s v="S13003064"/>
    <s v="Strathmore"/>
    <s v="Perth and North Perthshire"/>
    <s v="Perthshire North"/>
    <x v="7"/>
    <s v="Scotland"/>
    <s v="Our Heritage"/>
    <x v="1"/>
  </r>
  <r>
    <s v="OH-18-01160"/>
    <s v="Richmount Rural Community Association"/>
    <s v="From stone age giants to the 20th Century - 5 millennia of heritage at Ballintaggart"/>
    <n v="47500"/>
    <n v="47500"/>
    <x v="780"/>
    <x v="5"/>
    <s v="31 Mar 2022"/>
    <s v="Community heritage"/>
    <s v="N09000002"/>
    <s v="Armagh City, Banbridge and Craigavon"/>
    <s v="N08000239"/>
    <s v="The Birches"/>
    <s v="Upper Bann"/>
    <m/>
    <x v="8"/>
    <s v="Northern Ireland"/>
    <s v="Our Heritage"/>
    <x v="1"/>
  </r>
  <r>
    <s v="OH-18-01213"/>
    <s v="Ancrum &amp; District Heritage Society"/>
    <s v="Community archaeological dig at the Bishop's Palace in Ancrum"/>
    <n v="34100"/>
    <n v="34100"/>
    <x v="780"/>
    <x v="5"/>
    <s v="31 Dec 2019"/>
    <s v="Community heritage"/>
    <s v="S12000026"/>
    <s v="Scottish Borders"/>
    <s v="S13002769"/>
    <s v="Jedburgh and District"/>
    <s v="Berwickshire, Roxburgh and Selkirk"/>
    <s v="Ettrick, Roxburgh and Berwickshire"/>
    <x v="7"/>
    <s v="Scotland"/>
    <s v="Our Heritage"/>
    <x v="1"/>
  </r>
  <r>
    <s v="OH-18-01463"/>
    <s v="North East Scotland Preservation Trust"/>
    <s v="Accommodation for young people visiting Banff to develop skills in Silversmithing"/>
    <n v="84800"/>
    <n v="84800"/>
    <x v="780"/>
    <x v="5"/>
    <s v="30 Nov 2019"/>
    <s v="Historic buildings and monuments"/>
    <s v="S12000034"/>
    <s v="Aberdeenshire"/>
    <s v="S13002848"/>
    <s v="Banff and District"/>
    <s v="Banff and Buchan"/>
    <s v="Banffshire and Buchan Coast"/>
    <x v="7"/>
    <s v="Scotland"/>
    <s v="Our Heritage"/>
    <x v="1"/>
  </r>
  <r>
    <s v="OH-18-02776"/>
    <s v="Inverclyde Community Development Trust"/>
    <s v="Sharing Stories"/>
    <n v="39100"/>
    <n v="39100"/>
    <x v="780"/>
    <x v="5"/>
    <s v="31 Jan 2020"/>
    <s v="Community heritage"/>
    <s v="S12000018"/>
    <s v="Inverclyde"/>
    <s v="S13003012"/>
    <s v="Inverclyde East Central"/>
    <s v="Inverclyde"/>
    <s v="Greenock and Inverclyde"/>
    <x v="7"/>
    <s v="Scotland"/>
    <s v="Our Heritage"/>
    <x v="1"/>
  </r>
  <r>
    <s v="OH-18-03647"/>
    <s v="Edinburgh International Science Festival"/>
    <s v="Wild Vets - an immersive conservation workshop exploring Scotland's natural heritage"/>
    <n v="32000"/>
    <n v="32000"/>
    <x v="780"/>
    <x v="5"/>
    <s v="28 Jun 2019"/>
    <s v="Community heritage"/>
    <s v="S12000036"/>
    <s v="City of Edinburgh"/>
    <s v="S13002929"/>
    <s v="City Centre"/>
    <s v="Edinburgh East"/>
    <s v="Edinburgh Central"/>
    <x v="7"/>
    <s v="Scotland"/>
    <s v="Our Heritage"/>
    <x v="1"/>
  </r>
  <r>
    <s v="RH-18-02798"/>
    <s v="The Ellisland Trust"/>
    <s v="Ellisland: Securing a sustainable future for Burns’ rural home"/>
    <n v="39800"/>
    <n v="39800"/>
    <x v="780"/>
    <x v="5"/>
    <s v="31 Jul 2019"/>
    <s v="Historic buildings and monuments"/>
    <s v="S12000006"/>
    <s v="Dumfries and Galloway"/>
    <s v="S13002887"/>
    <s v="Lochar"/>
    <s v="Dumfries and Galloway"/>
    <s v="Dumfriesshire"/>
    <x v="7"/>
    <s v="Scotland"/>
    <s v="Resilient Heritage Over10k"/>
    <x v="1"/>
  </r>
  <r>
    <s v="SH-18-03618"/>
    <s v="Essan Cottage CIC"/>
    <s v="The Way of Life from a Bygone Era in the Heart of West Tyrone"/>
    <n v="9800"/>
    <n v="9800"/>
    <x v="780"/>
    <x v="5"/>
    <s v="31 Dec 2019"/>
    <s v="Intangible heritage"/>
    <s v="N09000005"/>
    <s v="Derry City and Strabane"/>
    <s v="N08000522"/>
    <s v="Glenderg"/>
    <s v="West Tyrone"/>
    <m/>
    <x v="8"/>
    <s v="Northern Ireland"/>
    <s v="Sharing Heritage"/>
    <x v="1"/>
  </r>
  <r>
    <s v="SH-18-04299"/>
    <s v="Greenhill Historical Society"/>
    <s v="Bonnybridge and District Heritage Park 2"/>
    <n v="8100"/>
    <n v="8100"/>
    <x v="780"/>
    <x v="5"/>
    <s v="31 Jan 2020"/>
    <s v="Community heritage"/>
    <s v="S12000014"/>
    <s v="Falkirk"/>
    <s v="S13002940"/>
    <s v="Bonnybridge and Larbert"/>
    <s v="Falkirk"/>
    <s v="Falkirk West"/>
    <x v="7"/>
    <s v="Scotland"/>
    <s v="Sharing Heritage"/>
    <x v="1"/>
  </r>
  <r>
    <s v="SH-18-04392"/>
    <s v="Wonder Fools"/>
    <s v="549: Scots of the Spanish Civil War: Heritage outreach project"/>
    <n v="10000"/>
    <n v="10000"/>
    <x v="780"/>
    <x v="5"/>
    <s v="31 Jul 2019"/>
    <s v="Community heritage"/>
    <s v="S12000010"/>
    <s v="East Lothian"/>
    <s v="S13002909"/>
    <s v="Preston, Seton and Gosford"/>
    <s v="East Lothian"/>
    <s v="East Lothian"/>
    <x v="7"/>
    <s v="Scotland"/>
    <s v="Sharing Heritage"/>
    <x v="1"/>
  </r>
  <r>
    <s v="HG-17-00732"/>
    <s v="The Whitgift Foundation"/>
    <s v="From throne to classroom:  Old Palace Revealed"/>
    <n v="565000"/>
    <n v="565000"/>
    <x v="781"/>
    <x v="5"/>
    <s v="28 Nov 2020"/>
    <s v="Historic buildings and monuments"/>
    <s v="E09000008"/>
    <s v="Croydon"/>
    <s v="E05000153"/>
    <s v="Fairfield"/>
    <s v="Croydon Central"/>
    <m/>
    <x v="4"/>
    <s v="London &amp; South"/>
    <s v="Heritage Grants"/>
    <x v="3"/>
  </r>
  <r>
    <s v="HG-18-00081"/>
    <s v="Create London"/>
    <s v="Living Together: 100 years of British social housing, through the lens of the Becontree Estate"/>
    <n v="448000"/>
    <n v="448000"/>
    <x v="781"/>
    <x v="5"/>
    <s v="27 Nov 2020"/>
    <s v="Community heritage"/>
    <s v="E09000002"/>
    <s v="Barking and Dagenham"/>
    <s v="E05000040"/>
    <s v="Valence"/>
    <s v="Barking"/>
    <m/>
    <x v="4"/>
    <s v="London &amp; South"/>
    <s v="Heritage Grants"/>
    <x v="3"/>
  </r>
  <r>
    <s v="HG-18-00375"/>
    <s v="London Borough of Waltham Forest"/>
    <s v="London Borough of Culture - Waltham Forest"/>
    <n v="250000"/>
    <n v="250000"/>
    <x v="781"/>
    <x v="5"/>
    <s v="30 Apr 2020"/>
    <s v="Community heritage"/>
    <s v="E09000031"/>
    <s v="Waltham Forest"/>
    <s v="E05000592"/>
    <s v="Chapel End"/>
    <s v="Walthamstow"/>
    <m/>
    <x v="4"/>
    <s v="London &amp; South"/>
    <s v="Heritage Grants"/>
    <x v="1"/>
  </r>
  <r>
    <s v="HG-18-01642"/>
    <s v="Chelsea Physic Garden"/>
    <s v="Chelsea Physic Garden Glasshouses Restoration: preserving London's botanical heritage for future discovery"/>
    <n v="853200"/>
    <n v="853200"/>
    <x v="781"/>
    <x v="5"/>
    <s v="29 Nov 2020"/>
    <s v="Historic buildings and monuments"/>
    <s v="E09000020"/>
    <s v="Kensington and Chelsea"/>
    <s v="E05009403"/>
    <s v="Royal Hospital"/>
    <s v="Chelsea and Fulham"/>
    <m/>
    <x v="4"/>
    <s v="London &amp; South"/>
    <s v="Heritage Grants"/>
    <x v="3"/>
  </r>
  <r>
    <s v="HG-18-02736"/>
    <s v="Brent Council"/>
    <s v="Brent Borough of Culture 2020"/>
    <n v="250000"/>
    <n v="250000"/>
    <x v="781"/>
    <x v="5"/>
    <s v="30 Sep 2019"/>
    <s v="Community heritage"/>
    <s v="E09000005"/>
    <s v="Brent"/>
    <s v="E05000104"/>
    <s v="Wembley Central"/>
    <s v="Brent North"/>
    <m/>
    <x v="4"/>
    <s v="London &amp; South"/>
    <s v="Heritage Grants"/>
    <x v="3"/>
  </r>
  <r>
    <s v="HG-18-02829"/>
    <s v="Northumberland Wildlife Trust Ltd"/>
    <s v="Catch My Drift"/>
    <n v="505800"/>
    <n v="505800"/>
    <x v="781"/>
    <x v="5"/>
    <s v="31 May 2020"/>
    <s v="Land and biodiversity"/>
    <s v="E06000057"/>
    <s v="Northumberland"/>
    <s v="E05009118"/>
    <s v="Druridge Bay"/>
    <s v="Berwick-upon-Tweed"/>
    <m/>
    <x v="6"/>
    <s v="North"/>
    <s v="Heritage Grants"/>
    <x v="3"/>
  </r>
  <r>
    <s v="HG-18-03380"/>
    <s v="Union Chapel Project"/>
    <s v="Union Chapel's Sunday School Stories - a tale of dissent and social change"/>
    <n v="940600"/>
    <n v="940600"/>
    <x v="781"/>
    <x v="5"/>
    <s v="28 Nov 2020"/>
    <s v="Historic buildings and monuments"/>
    <s v="E09000019"/>
    <s v="Islington"/>
    <s v="E05000379"/>
    <s v="St Mary's"/>
    <s v="Islington South and Finsbury"/>
    <m/>
    <x v="4"/>
    <s v="London &amp; South"/>
    <s v="Heritage Grants"/>
    <x v="3"/>
  </r>
  <r>
    <s v="OH-17-02570"/>
    <s v="Naturezones Wildlife Education Trust"/>
    <s v="Nature Information Point"/>
    <n v="78300"/>
    <n v="78300"/>
    <x v="781"/>
    <x v="5"/>
    <s v="31 Dec 2020"/>
    <s v="Land and biodiversity"/>
    <s v="E06000046"/>
    <s v="Isle of Wight"/>
    <s v="E05008479"/>
    <s v="Arreton and Newchurch"/>
    <s v="Isle of Wight"/>
    <m/>
    <x v="5"/>
    <s v="London &amp; South"/>
    <s v="Our Heritage"/>
    <x v="1"/>
  </r>
  <r>
    <s v="OH-18-00179"/>
    <s v="Royal Society for the Prevention of Cruelty to Animals (RSPCA)"/>
    <s v="Taking Action for Animals – the history of the RSPCA"/>
    <n v="99700"/>
    <n v="99700"/>
    <x v="781"/>
    <x v="5"/>
    <s v="29 Jan 2021"/>
    <s v="Museums libraries archives and collections"/>
    <s v="E07000227"/>
    <s v="Horsham"/>
    <s v="E05010087"/>
    <s v="Southwater"/>
    <s v="Horsham"/>
    <m/>
    <x v="5"/>
    <s v="London &amp; South"/>
    <s v="Our Heritage"/>
    <x v="1"/>
  </r>
  <r>
    <s v="OH-18-01821"/>
    <s v="Abbot's Hospital, Guildford"/>
    <s v="400 years of Abbot’s Hospital: A year of celebration"/>
    <n v="92000"/>
    <n v="92000"/>
    <x v="781"/>
    <x v="5"/>
    <s v="31 Mar 2020"/>
    <s v="Historic buildings and monuments"/>
    <s v="E07000209"/>
    <s v="Guildford"/>
    <s v="E05007294"/>
    <s v="Holy Trinity"/>
    <s v="Guildford"/>
    <m/>
    <x v="5"/>
    <s v="London &amp; South"/>
    <s v="Our Heritage"/>
    <x v="1"/>
  </r>
  <r>
    <s v="OH-18-03375"/>
    <s v="People's Palace Projects"/>
    <s v="People of Letters"/>
    <n v="74100"/>
    <n v="74100"/>
    <x v="781"/>
    <x v="5"/>
    <s v="31 Jan 2019"/>
    <s v="Intangible heritage"/>
    <s v="E09000030"/>
    <s v="Tower Hamlets"/>
    <s v="E05009317"/>
    <s v="Bethnal Green"/>
    <s v="Bethnal Green and Bow"/>
    <m/>
    <x v="4"/>
    <s v="London &amp; South"/>
    <s v="Our Heritage"/>
    <x v="1"/>
  </r>
  <r>
    <s v="RH-17-05741"/>
    <s v="GEM - Group for Education in Museums"/>
    <s v="A Stronger GEM for a Stronger Sector"/>
    <n v="68500"/>
    <n v="68500"/>
    <x v="781"/>
    <x v="5"/>
    <s v="30 Sep 2020"/>
    <s v="Intangible heritage"/>
    <s v="E06000035"/>
    <s v="Medway"/>
    <s v="E05002252"/>
    <s v="Gillingham South"/>
    <s v="Gillingham and Rainham"/>
    <m/>
    <x v="5"/>
    <s v="London &amp; South"/>
    <s v="Resilient Heritage Over10k"/>
    <x v="1"/>
  </r>
  <r>
    <s v="RH-18-03989"/>
    <s v="Brooklands Museum"/>
    <s v="After the Aircraft Factory: Capitalising on success and securing the future (revised)"/>
    <n v="139100"/>
    <n v="139100"/>
    <x v="781"/>
    <x v="5"/>
    <s v="31 Aug 2020"/>
    <s v="Industrial maritime and transport"/>
    <s v="E07000207"/>
    <s v="Elmbridge"/>
    <s v="E05011089"/>
    <s v="Weybridge St George's Hill"/>
    <s v="Runnymede and Weybridge"/>
    <m/>
    <x v="5"/>
    <s v="London &amp; South"/>
    <s v="Resilient Heritage Over10k"/>
    <x v="1"/>
  </r>
  <r>
    <s v="SH-18-04176"/>
    <s v="Astor Community Arts Fund"/>
    <s v="Time and Tide: Oral histories of our maritime and seafaring heritage"/>
    <n v="3000"/>
    <n v="3000"/>
    <x v="781"/>
    <x v="5"/>
    <s v="30 Aug 2019"/>
    <s v="Community heritage"/>
    <s v="E07000108"/>
    <s v="Dover"/>
    <s v="E05004954"/>
    <s v="North Deal"/>
    <s v="Dover"/>
    <m/>
    <x v="5"/>
    <s v="London &amp; South"/>
    <s v="Sharing Heritage"/>
    <x v="1"/>
  </r>
  <r>
    <s v="FW-18-04068"/>
    <s v="Rowlands Gill Primary School"/>
    <s v="Rowlands Gill: The Great War and the Great Peace"/>
    <n v="10000"/>
    <n v="10000"/>
    <x v="782"/>
    <x v="5"/>
    <s v="31 Dec 2019"/>
    <s v="Community heritage"/>
    <s v="E08000037"/>
    <s v="Gateshead"/>
    <s v="E05009313"/>
    <s v="Chopwell and Rowlands Gill"/>
    <s v="Blaydon"/>
    <m/>
    <x v="6"/>
    <s v="North"/>
    <s v="First World War"/>
    <x v="1"/>
  </r>
  <r>
    <s v="FW-18-04078"/>
    <s v="North Tyneside Disability Forum"/>
    <s v="Tales of Women Lives in WW1"/>
    <n v="9900"/>
    <n v="9900"/>
    <x v="782"/>
    <x v="5"/>
    <s v="31 Mar 2020"/>
    <s v="Community heritage"/>
    <s v="E08000022"/>
    <s v="North Tyneside"/>
    <s v="E05001131"/>
    <s v="Valley"/>
    <s v="Tynemouth"/>
    <m/>
    <x v="6"/>
    <s v="North"/>
    <s v="First World War"/>
    <x v="1"/>
  </r>
  <r>
    <s v="HG-17-02790"/>
    <s v="Dynamic Earth Charitable Trust"/>
    <s v="Discovering the Deep: A new exploration of Scotland’s historic and natural deep-water marine heritage"/>
    <n v="500000"/>
    <n v="500000"/>
    <x v="782"/>
    <x v="5"/>
    <s v="29 Nov 2019"/>
    <s v="Industrial maritime and transport"/>
    <s v="S12000036"/>
    <s v="City of Edinburgh"/>
    <s v="S13002929"/>
    <s v="City Centre"/>
    <s v="Edinburgh East"/>
    <s v="Edinburgh Central"/>
    <x v="7"/>
    <s v="Scotland"/>
    <s v="Heritage Grants"/>
    <x v="3"/>
  </r>
  <r>
    <s v="HG-17-05942"/>
    <s v="Royal Society for the Protection of Birds (RSPB)"/>
    <s v="Upland Skies: Birds of Prey in the Peak District &amp; Sheffield"/>
    <n v="729600"/>
    <n v="729600"/>
    <x v="782"/>
    <x v="5"/>
    <s v="29 Nov 2020"/>
    <s v="Land and biodiversity"/>
    <s v="E07000038"/>
    <s v="North East Derbyshire"/>
    <s v="E05003418"/>
    <s v="Barlow and Holmesfield"/>
    <s v="North East Derbyshire"/>
    <m/>
    <x v="1"/>
    <s v="Midlands &amp; East"/>
    <s v="Heritage Grants"/>
    <x v="3"/>
  </r>
  <r>
    <s v="HG-18-03532"/>
    <s v="Kirkcaldy Old Kirk Trust"/>
    <s v="Kirkcaldy Old Kirk Tower Restoration for the Community"/>
    <n v="117200"/>
    <n v="117200"/>
    <x v="782"/>
    <x v="5"/>
    <s v="31 Oct 2019"/>
    <s v="Historic buildings and monuments"/>
    <s v="S12000015"/>
    <s v="Fife"/>
    <s v="S13002955"/>
    <s v="Kirkcaldy Central"/>
    <s v="Kirkcaldy and Cowdenbeath"/>
    <s v="Kirkcaldy"/>
    <x v="7"/>
    <s v="Scotland"/>
    <s v="Heritage Grants"/>
    <x v="3"/>
  </r>
  <r>
    <s v="OH-17-03084"/>
    <s v="St Mary the Virgin, Prestwich PCC"/>
    <s v="St Mary's Prestwich: Sustaining and promoting our heritage"/>
    <n v="100000"/>
    <n v="100000"/>
    <x v="782"/>
    <x v="5"/>
    <s v="31 Jan 2020"/>
    <s v="Historic buildings and monuments"/>
    <s v="E08000002"/>
    <s v="Bury"/>
    <s v="E05000683"/>
    <s v="St Mary's"/>
    <s v="Bury South"/>
    <m/>
    <x v="11"/>
    <s v="North"/>
    <s v="Our Heritage"/>
    <x v="1"/>
  </r>
  <r>
    <s v="OH-18-02766"/>
    <s v="First Cut Media and Performing Arts Group"/>
    <s v="African Caribbean Heritage Digital Archive – Stage 1"/>
    <n v="40100"/>
    <n v="40100"/>
    <x v="782"/>
    <x v="5"/>
    <s v="30 Sep 2019"/>
    <s v="Museums libraries archives and collections"/>
    <s v="E08000009"/>
    <s v="Trafford"/>
    <s v="E05000825"/>
    <s v="Clifford"/>
    <s v="Stretford and Urmston"/>
    <m/>
    <x v="11"/>
    <s v="North"/>
    <s v="Our Heritage"/>
    <x v="1"/>
  </r>
  <r>
    <s v="OH-18-02875"/>
    <s v="UP Projects"/>
    <s v="The Archive of Alternative Histories"/>
    <n v="60000"/>
    <n v="60000"/>
    <x v="782"/>
    <x v="5"/>
    <s v="30 Apr 2020"/>
    <s v="Intangible heritage"/>
    <s v="E08000005"/>
    <s v="Rochdale"/>
    <s v="E05000748"/>
    <s v="Milkstone and Deeplish"/>
    <s v="Rochdale"/>
    <m/>
    <x v="11"/>
    <s v="North"/>
    <s v="Our Heritage"/>
    <x v="1"/>
  </r>
  <r>
    <s v="OH-18-03184"/>
    <s v="Liverpool School of Tropical Medicine"/>
    <s v="The Secret Art of Survival"/>
    <n v="60500"/>
    <n v="60500"/>
    <x v="782"/>
    <x v="5"/>
    <s v="31 Jul 2020"/>
    <s v="Intangible heritage"/>
    <s v="E08000012"/>
    <s v="Liverpool"/>
    <s v="E05000889"/>
    <s v="Central"/>
    <s v="Liverpool, Riverside"/>
    <m/>
    <x v="11"/>
    <s v="North"/>
    <s v="Our Heritage"/>
    <x v="1"/>
  </r>
  <r>
    <s v="OH-18-03307"/>
    <s v="Seven Stories, the Centre for Children's Books"/>
    <s v="Where Stories Come From a new gallery to share and explore the Seven Stories Collection"/>
    <n v="60000"/>
    <n v="60000"/>
    <x v="782"/>
    <x v="5"/>
    <s v="31 Mar 2020"/>
    <s v="Museums libraries archives and collections"/>
    <s v="E08000021"/>
    <s v="Newcastle upon Tyne"/>
    <s v="E05001104"/>
    <s v="Ouseburn"/>
    <s v="Newcastle upon Tyne East"/>
    <m/>
    <x v="6"/>
    <s v="North"/>
    <s v="Our Heritage"/>
    <x v="1"/>
  </r>
  <r>
    <s v="OH-18-03489"/>
    <s v="Tullie House Museum &amp; Art Gallery Trust"/>
    <s v="Whale Tales"/>
    <n v="69800"/>
    <n v="69800"/>
    <x v="782"/>
    <x v="5"/>
    <s v="30 Oct 2020"/>
    <s v="Industrial maritime and transport"/>
    <s v="E07000028"/>
    <s v="Carlisle"/>
    <s v="E05003163"/>
    <s v="Castle"/>
    <s v="Carlisle"/>
    <m/>
    <x v="11"/>
    <s v="North"/>
    <s v="Our Heritage"/>
    <x v="1"/>
  </r>
  <r>
    <s v="OH-18-04223"/>
    <s v="Identity on Tyne"/>
    <s v="Wayfinding: Diversity, Equity and Inclusion in the Great Outdoors"/>
    <n v="54900"/>
    <n v="54900"/>
    <x v="782"/>
    <x v="5"/>
    <s v="31 Dec 2020"/>
    <s v="Land and biodiversity"/>
    <s v="E08000022"/>
    <s v="North Tyneside"/>
    <s v="E05001127"/>
    <s v="Preston"/>
    <s v="Tynemouth"/>
    <m/>
    <x v="6"/>
    <s v="North"/>
    <s v="Our Heritage"/>
    <x v="1"/>
  </r>
  <r>
    <s v="SH-18-01136"/>
    <s v="Our Hertiage Group"/>
    <s v="The migrant heroines of the NHS"/>
    <n v="9900"/>
    <n v="9900"/>
    <x v="782"/>
    <x v="5"/>
    <s v="31 Dec 2019"/>
    <s v="Museums libraries archives and collections"/>
    <s v="E08000003"/>
    <s v="Manchester"/>
    <s v="E05000710"/>
    <s v="Moss Side"/>
    <s v="Manchester Central"/>
    <m/>
    <x v="11"/>
    <s v="North"/>
    <s v="Sharing Heritage"/>
    <x v="1"/>
  </r>
  <r>
    <s v="SH-18-01166"/>
    <s v="West End Women and Girls Centre"/>
    <s v="Elswick Park, Past, Present, Future"/>
    <n v="10000"/>
    <n v="10000"/>
    <x v="782"/>
    <x v="5"/>
    <s v="31 Oct 2019"/>
    <s v="Community heritage"/>
    <s v="E08000021"/>
    <s v="Newcastle upon Tyne"/>
    <s v="E05001111"/>
    <s v="Westgate"/>
    <s v="Newcastle upon Tyne Central"/>
    <m/>
    <x v="6"/>
    <s v="North"/>
    <s v="Sharing Heritage"/>
    <x v="1"/>
  </r>
  <r>
    <s v="SH-18-04144"/>
    <s v="Kensingtonvision CIC"/>
    <s v="Percy Phillips the Man Who Recorded the Beatles"/>
    <n v="10000"/>
    <n v="10000"/>
    <x v="782"/>
    <x v="5"/>
    <s v="31 Mar 2020"/>
    <s v="Intangible heritage"/>
    <s v="E08000012"/>
    <s v="Liverpool"/>
    <s v="E05000899"/>
    <s v="Kensington and Fairfield"/>
    <s v="Liverpool, Wavertree"/>
    <m/>
    <x v="11"/>
    <s v="North"/>
    <s v="Sharing Heritage"/>
    <x v="1"/>
  </r>
  <r>
    <s v="SH-18-04211"/>
    <s v="Dalton Community Association"/>
    <s v="The &quot;Drill Hall Identity&quot;, History revealed in a Book, Display, Website and Drama"/>
    <n v="8300"/>
    <n v="8300"/>
    <x v="782"/>
    <x v="5"/>
    <s v="30 Nov 2019"/>
    <s v="Historic buildings and monuments"/>
    <s v="E07000027"/>
    <s v="Barrow-in-Furness"/>
    <s v="E05003147"/>
    <s v="Dalton North"/>
    <s v="Barrow and Furness"/>
    <m/>
    <x v="11"/>
    <s v="North"/>
    <s v="Sharing Heritage"/>
    <x v="1"/>
  </r>
  <r>
    <s v="YR-18-02084"/>
    <s v="The Conservation Volunteers Manchester"/>
    <s v="Growing Trafford's Roots"/>
    <n v="47900"/>
    <n v="47900"/>
    <x v="782"/>
    <x v="5"/>
    <s v="31 Dec 2020"/>
    <s v="Community heritage"/>
    <s v="E08000009"/>
    <s v="Trafford"/>
    <s v="E05000838"/>
    <s v="Urmston"/>
    <s v="Stretford and Urmston"/>
    <m/>
    <x v="11"/>
    <s v="North"/>
    <s v="Young Roots"/>
    <x v="1"/>
  </r>
  <r>
    <s v="HG-17-01026"/>
    <s v="East Harptree with West Harptee and Hinton Blewett PCC"/>
    <s v="Project Newton"/>
    <n v="377600"/>
    <n v="377600"/>
    <x v="783"/>
    <x v="5"/>
    <s v="06 Dec 2020"/>
    <s v="Historic buildings and monuments"/>
    <s v="E06000022"/>
    <s v="Bath and North East Somerset"/>
    <s v="E05001953"/>
    <s v="Mendip"/>
    <s v="North East Somerset"/>
    <m/>
    <x v="0"/>
    <s v="London &amp; South"/>
    <s v="Heritage Grants"/>
    <x v="3"/>
  </r>
  <r>
    <s v="HG-17-06644"/>
    <s v="Weymouth Museum Trust"/>
    <s v="A Museum for Weymouth's Future"/>
    <n v="526200"/>
    <n v="526200"/>
    <x v="783"/>
    <x v="5"/>
    <s v="06 Dec 2020"/>
    <s v="Museums libraries archives and collections"/>
    <s v="E07000053"/>
    <s v="Weymouth and Portland"/>
    <s v="E05003782"/>
    <s v="Weymouth East"/>
    <s v="South Dorset"/>
    <m/>
    <x v="0"/>
    <s v="London &amp; South"/>
    <s v="Heritage Grants"/>
    <x v="3"/>
  </r>
  <r>
    <s v="HG-17-06743"/>
    <s v="Holy Trinity Church of Ireland Aghalee"/>
    <s v="Aghalee Parish Development Project"/>
    <n v="188000"/>
    <n v="188000"/>
    <x v="783"/>
    <x v="5"/>
    <s v="28 Feb 2020"/>
    <s v="Historic buildings and monuments"/>
    <s v="N09000007"/>
    <s v="Lisburn and Castlereagh"/>
    <s v="N08000701"/>
    <s v="Ballinderry"/>
    <s v="Lagan Valley"/>
    <m/>
    <x v="8"/>
    <s v="Northern Ireland"/>
    <s v="Heritage Grants"/>
    <x v="3"/>
  </r>
  <r>
    <s v="HG-17-08694"/>
    <s v="St Columb's Diocesan Trust"/>
    <s v="Camus Parish Church restoration and inclusive participation programme (Living History in the Community)"/>
    <n v="375400"/>
    <n v="375400"/>
    <x v="783"/>
    <x v="5"/>
    <s v="31 Dec 2019"/>
    <s v="Historic buildings and monuments"/>
    <s v="N09000005"/>
    <s v="Derry City and Strabane"/>
    <s v="N08000539"/>
    <s v="Strabane West"/>
    <s v="West Tyrone"/>
    <m/>
    <x v="8"/>
    <s v="Northern Ireland"/>
    <s v="Heritage Grants"/>
    <x v="3"/>
  </r>
  <r>
    <s v="HG-18-00217"/>
    <s v="The Corrymeela Community"/>
    <s v="Our Past, Our Places, Our Perspectives"/>
    <n v="181000"/>
    <n v="181000"/>
    <x v="783"/>
    <x v="5"/>
    <s v="04 Dec 2020"/>
    <s v="Intangible heritage"/>
    <s v="N09000003"/>
    <s v="Belfast"/>
    <s v="N08000315"/>
    <s v="Central"/>
    <s v="Belfast South"/>
    <m/>
    <x v="8"/>
    <s v="Northern Ireland"/>
    <s v="Heritage Grants"/>
    <x v="3"/>
  </r>
  <r>
    <s v="HG-18-03008"/>
    <s v="Blandford Forum PCC"/>
    <s v="The Big Church Project"/>
    <n v="743200"/>
    <n v="743200"/>
    <x v="783"/>
    <x v="5"/>
    <s v="04 Dec 2020"/>
    <s v="Historic buildings and monuments"/>
    <s v="E07000050"/>
    <s v="North Dorset"/>
    <s v="E05010001"/>
    <s v="Blandford Old Town"/>
    <s v="North Dorset"/>
    <m/>
    <x v="0"/>
    <s v="London &amp; South"/>
    <s v="Heritage Grants"/>
    <x v="3"/>
  </r>
  <r>
    <s v="FW-18-04095"/>
    <s v="Inspiring Audio Ltd"/>
    <s v="The Great War: through a London child’s eye - Post War"/>
    <n v="10000"/>
    <n v="10000"/>
    <x v="784"/>
    <x v="5"/>
    <s v="31 Oct 2019"/>
    <s v="Intangible heritage"/>
    <s v="E09000013"/>
    <s v="Hammersmith and Fulham"/>
    <s v="E05000261"/>
    <s v="Ravenscourt Park"/>
    <s v="Hammersmith"/>
    <m/>
    <x v="4"/>
    <s v="London &amp; South"/>
    <s v="First World War"/>
    <x v="1"/>
  </r>
  <r>
    <s v="HG-17-05769"/>
    <s v="Hertfordshire County Council - Children's Services"/>
    <s v="Go Wild at Hudnall"/>
    <n v="429700"/>
    <n v="429700"/>
    <x v="784"/>
    <x v="5"/>
    <s v="31 Jan 2020"/>
    <s v="Land and biodiversity"/>
    <s v="E07000096"/>
    <s v="Dacorum"/>
    <s v="E05004695"/>
    <s v="Ashridge"/>
    <s v="Hemel Hempstead"/>
    <m/>
    <x v="3"/>
    <s v="Midlands &amp; East"/>
    <s v="Heritage Grants"/>
    <x v="3"/>
  </r>
  <r>
    <s v="HG-18-01967"/>
    <s v="South Ribble Borough Council"/>
    <s v="Restoration and Improvement of Hurst Grange Park Coach House"/>
    <n v="525600"/>
    <n v="525600"/>
    <x v="784"/>
    <x v="5"/>
    <s v="27 Dec 2019"/>
    <s v="Historic buildings and monuments"/>
    <s v="E07000126"/>
    <s v="South Ribble"/>
    <s v="E05010216"/>
    <s v="Broad Oak"/>
    <s v="South Ribble"/>
    <m/>
    <x v="11"/>
    <s v="North"/>
    <s v="Heritage Grants"/>
    <x v="3"/>
  </r>
  <r>
    <s v="HG-18-02002"/>
    <s v="Wisbech St Peter and St Paul Church"/>
    <s v="Wisbech St Peter and St Paul: A Church for the Future"/>
    <n v="406600"/>
    <n v="406600"/>
    <x v="784"/>
    <x v="5"/>
    <s v="31 Jan 2020"/>
    <s v="Historic buildings and monuments"/>
    <s v="E07000010"/>
    <s v="Fenland"/>
    <s v="E05009506"/>
    <s v="Peckover"/>
    <s v="North East Cambridgeshire"/>
    <m/>
    <x v="3"/>
    <s v="Midlands &amp; East"/>
    <s v="Heritage Grants"/>
    <x v="3"/>
  </r>
  <r>
    <s v="HG-18-02989"/>
    <s v="Islington Mill Arts Club CIC"/>
    <s v="Threading the Heritage of Islington Mill: The Living Story"/>
    <n v="804400"/>
    <n v="804400"/>
    <x v="784"/>
    <x v="5"/>
    <s v="10 Dec 2020"/>
    <s v="Historic buildings and monuments"/>
    <s v="E08000006"/>
    <s v="Salford"/>
    <s v="E05000770"/>
    <s v="Ordsall"/>
    <s v="Salford and Eccles"/>
    <m/>
    <x v="11"/>
    <s v="North"/>
    <s v="Heritage Grants"/>
    <x v="3"/>
  </r>
  <r>
    <s v="OH-18-01885"/>
    <s v="Thames Festival Trust"/>
    <s v="The Barking Stink - the industrial heritage of the River Roding"/>
    <n v="86700"/>
    <n v="86700"/>
    <x v="784"/>
    <x v="5"/>
    <s v="31 Mar 2020"/>
    <s v="Industrial maritime and transport"/>
    <s v="E09000002"/>
    <s v="Barking and Dagenham"/>
    <s v="E05000040"/>
    <s v="Valence"/>
    <s v="Barking"/>
    <m/>
    <x v="4"/>
    <s v="London &amp; South"/>
    <s v="Our Heritage"/>
    <x v="1"/>
  </r>
  <r>
    <s v="OH-18-03500"/>
    <s v="Muslim Women's Welfare Association Limited"/>
    <s v="The first Indian Suffragette - Princess Sophia Duleep Singh Story"/>
    <n v="26600"/>
    <n v="26600"/>
    <x v="784"/>
    <x v="5"/>
    <s v="30 Jun 2021"/>
    <s v="Community heritage"/>
    <s v="E09000026"/>
    <s v="Redbridge"/>
    <s v="E05000501"/>
    <s v="Clementswood"/>
    <s v="Ilford South"/>
    <m/>
    <x v="4"/>
    <s v="London &amp; South"/>
    <s v="Our Heritage"/>
    <x v="1"/>
  </r>
  <r>
    <s v="OH-18-03985"/>
    <s v="China Exchange"/>
    <s v="Temporary exhibition presenting the history of the Chinese community in Chinatown 1960 to present"/>
    <n v="68600"/>
    <n v="68600"/>
    <x v="784"/>
    <x v="5"/>
    <s v="31 Mar 2020"/>
    <s v="Community heritage"/>
    <s v="E09000033"/>
    <s v="Westminster"/>
    <s v="E05000644"/>
    <s v="St James's"/>
    <s v="Cities of London and Westminster"/>
    <m/>
    <x v="4"/>
    <s v="London &amp; South"/>
    <s v="Our Heritage"/>
    <x v="1"/>
  </r>
  <r>
    <s v="OH-18-04179"/>
    <s v="Opening Doors London"/>
    <s v="From a Whisper to a Roar: Lesbian, Bi and Trans Women's Memories over 50 years"/>
    <n v="60500"/>
    <n v="60500"/>
    <x v="784"/>
    <x v="5"/>
    <s v="30 Sep 2020"/>
    <s v="Community heritage"/>
    <s v="E09000007"/>
    <s v="Camden"/>
    <s v="E05000141"/>
    <s v="King's Cross"/>
    <s v="Holborn and St Pancras"/>
    <m/>
    <x v="4"/>
    <s v="London &amp; South"/>
    <s v="Our Heritage"/>
    <x v="1"/>
  </r>
  <r>
    <s v="OH-18-04277"/>
    <s v="Stepney Community Trust"/>
    <s v="HOME MACHINISTS (1970-2000):The untold stories of first generation Bangladeshi women in the East End"/>
    <n v="55300"/>
    <n v="55300"/>
    <x v="784"/>
    <x v="5"/>
    <s v="31 May 2021"/>
    <s v="Community heritage"/>
    <s v="E09000030"/>
    <s v="Tower Hamlets"/>
    <s v="E05009336"/>
    <s v="Whitechapel"/>
    <s v="Bethnal Green and Bow"/>
    <m/>
    <x v="4"/>
    <s v="London &amp; South"/>
    <s v="Our Heritage"/>
    <x v="1"/>
  </r>
  <r>
    <s v="OH-18-04622"/>
    <s v="Renegade Theatre"/>
    <s v="The Wornington Word: A people's history of The Wornington Green Estate"/>
    <n v="49800"/>
    <n v="49800"/>
    <x v="784"/>
    <x v="5"/>
    <s v="30 Apr 2021"/>
    <s v="Community heritage"/>
    <s v="E09000020"/>
    <s v="Kensington and Chelsea"/>
    <s v="E05009396"/>
    <s v="Golborne"/>
    <s v="Kensington"/>
    <m/>
    <x v="4"/>
    <s v="London &amp; South"/>
    <s v="Our Heritage"/>
    <x v="1"/>
  </r>
  <r>
    <s v="OH-18-04646"/>
    <s v="Alcock and Brown Centenary Project Group (Crayford)"/>
    <s v="Alcock and Brown - Knights of the Air"/>
    <n v="39100"/>
    <n v="39100"/>
    <x v="784"/>
    <x v="5"/>
    <s v="31 Jan 2020"/>
    <s v="Industrial maritime and transport"/>
    <s v="E09000004"/>
    <s v="Bexley"/>
    <s v="E05000064"/>
    <s v="Barnehurst"/>
    <s v="Bexleyheath and Crayford"/>
    <m/>
    <x v="4"/>
    <s v="London &amp; South"/>
    <s v="Our Heritage"/>
    <x v="1"/>
  </r>
  <r>
    <s v="OH-18-04690"/>
    <s v="Independent Film Trust (IFT)"/>
    <s v="70 Years on Coldharbour"/>
    <n v="49400"/>
    <n v="49400"/>
    <x v="784"/>
    <x v="5"/>
    <s v="31 Mar 2020"/>
    <s v="Community heritage"/>
    <s v="E09000022"/>
    <s v="Lambeth"/>
    <s v="E05000420"/>
    <s v="Coldharbour"/>
    <s v="Dulwich and West Norwood"/>
    <m/>
    <x v="4"/>
    <s v="London &amp; South"/>
    <s v="Our Heritage"/>
    <x v="1"/>
  </r>
  <r>
    <s v="RH-18-02941"/>
    <s v="Myatt's Fields Park Project"/>
    <s v="Building a sustainable future for Myatt's Fields Park"/>
    <n v="77500"/>
    <n v="77500"/>
    <x v="784"/>
    <x v="5"/>
    <s v="31 Dec 2020"/>
    <s v="Community heritage"/>
    <s v="E09000022"/>
    <s v="Lambeth"/>
    <s v="E05000436"/>
    <s v="Vassall"/>
    <s v="Vauxhall"/>
    <m/>
    <x v="4"/>
    <s v="London &amp; South"/>
    <s v="Resilient Heritage Over10k"/>
    <x v="1"/>
  </r>
  <r>
    <s v="SH-18-05019"/>
    <s v="Sustain : the Alliance for Better Food and Farming"/>
    <s v="Growing Culture: Celebrating London's past and future food growing heritage"/>
    <n v="10000"/>
    <n v="10000"/>
    <x v="784"/>
    <x v="5"/>
    <s v="30 Jan 2020"/>
    <s v="Community heritage"/>
    <s v="E09000030"/>
    <s v="Tower Hamlets"/>
    <s v="E05009331"/>
    <s v="St Peter's"/>
    <s v="Bethnal Green and Bow"/>
    <m/>
    <x v="4"/>
    <s v="London &amp; South"/>
    <s v="Sharing Heritage"/>
    <x v="1"/>
  </r>
  <r>
    <s v="HE-18-03383"/>
    <s v="Merthyr Tydfil County Borough Council"/>
    <s v="Re-development of YMCA, Merthyr Tydfil"/>
    <n v="2200200"/>
    <n v="2200200"/>
    <x v="785"/>
    <x v="5"/>
    <s v="18 Dec 2020"/>
    <s v="Historic buildings and monuments"/>
    <s v="W06000024"/>
    <s v="Merthyr Tydfil"/>
    <s v="W05000715"/>
    <s v="Town"/>
    <s v="Merthyr Tydfil and Rhymney"/>
    <m/>
    <x v="9"/>
    <s v="Wales"/>
    <s v="Heritage Enterprise"/>
    <x v="3"/>
  </r>
  <r>
    <s v="HG-17-07224"/>
    <s v="Ipswich Borough Council"/>
    <s v="Ipswich Museum – inspiring a new generation"/>
    <n v="4786400"/>
    <n v="4786400"/>
    <x v="785"/>
    <x v="5"/>
    <s v="31 Mar 2020"/>
    <s v="Museums libraries archives and collections"/>
    <s v="E07000202"/>
    <s v="Ipswich"/>
    <s v="E05007130"/>
    <s v="Westgate"/>
    <s v="Ipswich"/>
    <m/>
    <x v="3"/>
    <s v="Midlands &amp; East"/>
    <s v="Heritage Grants"/>
    <x v="3"/>
  </r>
  <r>
    <s v="HG-17-08656"/>
    <s v="Cheshire Wildlife Trust"/>
    <s v="Dee Coastliners - Reconnecting People and Place on the Dee Estuary"/>
    <n v="641500"/>
    <n v="641500"/>
    <x v="785"/>
    <x v="5"/>
    <s v="31 Dec 2020"/>
    <s v="Land and biodiversity"/>
    <s v="E06000050"/>
    <s v="Cheshire West and Chester"/>
    <s v="E05008683"/>
    <s v="Little Neston and Burton"/>
    <s v="City of Chester"/>
    <m/>
    <x v="11"/>
    <s v="North"/>
    <s v="Heritage Grants"/>
    <x v="3"/>
  </r>
  <r>
    <s v="HG-18-00605"/>
    <s v="Preston City Council"/>
    <s v="Re-imagining the Harris: Capital development of the Harris Museum, Art Gallery and Library"/>
    <n v="4702400"/>
    <n v="4702400"/>
    <x v="785"/>
    <x v="5"/>
    <s v="31 Jan 2024"/>
    <s v="Museums libraries archives and collections"/>
    <s v="E07000123"/>
    <s v="Preston"/>
    <s v="E05005289"/>
    <s v="Town Centre"/>
    <s v="Preston"/>
    <m/>
    <x v="11"/>
    <s v="North"/>
    <s v="Heritage Grants"/>
    <x v="3"/>
  </r>
  <r>
    <s v="HG-18-00998"/>
    <s v="Newry, Mourne and Down District Council"/>
    <s v="Re-rooting our past in the future: Castlewellan Historic Demesne"/>
    <n v="2517900"/>
    <n v="2517900"/>
    <x v="785"/>
    <x v="5"/>
    <s v="31 Oct 2019"/>
    <s v="Land and biodiversity"/>
    <s v="N09000010"/>
    <s v="Newry, Mourne and Down"/>
    <s v="N08001011"/>
    <s v="Castlewellan"/>
    <s v="South Down"/>
    <m/>
    <x v="8"/>
    <s v="Northern Ireland"/>
    <s v="Heritage Grants"/>
    <x v="3"/>
  </r>
  <r>
    <s v="HG-18-02827"/>
    <s v="Royal Zoological Society of Scotland"/>
    <s v="Scotland's Wildlife Discovery Centre"/>
    <n v="1600000"/>
    <n v="1600000"/>
    <x v="785"/>
    <x v="5"/>
    <s v="17 Dec 2020"/>
    <s v="Land and biodiversity"/>
    <s v="S12000017"/>
    <s v="Highland"/>
    <s v="S13003009"/>
    <s v="Badenoch and Strathspey"/>
    <s v="Inverness, Nairn, Badenoch and Strathspey"/>
    <s v="Skye, Lochaber and Badenoch"/>
    <x v="7"/>
    <s v="Scotland"/>
    <s v="Heritage Grants"/>
    <x v="3"/>
  </r>
  <r>
    <s v="HG-18-03263"/>
    <s v="London Borough of Lambeth"/>
    <s v="Restoration of Brockwell Hall - Letting the Past Enhance the Future"/>
    <n v="3688200"/>
    <n v="3688200"/>
    <x v="785"/>
    <x v="5"/>
    <s v="11 Dec 2020"/>
    <s v="Historic buildings and monuments"/>
    <s v="E09000022"/>
    <s v="Lambeth"/>
    <s v="E05000434"/>
    <s v="Thurlow Park"/>
    <s v="Dulwich and West Norwood"/>
    <m/>
    <x v="4"/>
    <s v="London &amp; South"/>
    <s v="Heritage Grants"/>
    <x v="3"/>
  </r>
  <r>
    <s v="HG-18-04605"/>
    <s v="Nesta Arts &amp; Culture LLP"/>
    <s v="Arts &amp; Culture Impact Fund"/>
    <n v="2000000"/>
    <n v="2000000"/>
    <x v="785"/>
    <x v="5"/>
    <s v="01 Jan 2029"/>
    <s v="Community heritage"/>
    <s v="E09000001"/>
    <s v="City of London"/>
    <s v="E05009305"/>
    <s v="Farringdon Without"/>
    <s v="Cities of London and Westminster"/>
    <m/>
    <x v="4"/>
    <s v="London &amp; South"/>
    <s v="Heritage Grants"/>
    <x v="1"/>
  </r>
  <r>
    <s v="FW-17-07063"/>
    <s v="Spaniel in the Works Theatre Company"/>
    <s v="War in Mind"/>
    <n v="9500"/>
    <n v="9500"/>
    <x v="786"/>
    <x v="5"/>
    <s v="30 Nov 2019"/>
    <s v="Community heritage"/>
    <s v="E07000079"/>
    <s v="Cotswold"/>
    <s v="E05010723"/>
    <s v="Tetbury with Upton"/>
    <s v="The Cotswolds"/>
    <m/>
    <x v="0"/>
    <s v="London &amp; South"/>
    <s v="First World War"/>
    <x v="1"/>
  </r>
  <r>
    <s v="FW-18-03190"/>
    <s v="Diseworth Heritage Trust"/>
    <s v="Letters from the Front - Communication Then and Now"/>
    <n v="9200"/>
    <n v="9200"/>
    <x v="786"/>
    <x v="5"/>
    <s v="31 Dec 2019"/>
    <s v="Intangible heritage"/>
    <s v="E07000134"/>
    <s v="North West Leicestershire"/>
    <s v="E05010116"/>
    <s v="Long Whatton &amp; Diseworth"/>
    <s v="North West Leicestershire"/>
    <m/>
    <x v="1"/>
    <s v="Midlands &amp; East"/>
    <s v="First World War"/>
    <x v="1"/>
  </r>
  <r>
    <s v="OH-17-08089"/>
    <s v="Ethnic Minority Welsh Women Achievement Association (EMWWAA)"/>
    <s v="70 Years of struggle and achievement: life stories of ethnic minority women in wales"/>
    <n v="41800"/>
    <n v="41800"/>
    <x v="786"/>
    <x v="5"/>
    <s v="01 Dec 2020"/>
    <s v="Community heritage"/>
    <s v="W06000015"/>
    <s v="Cardiff"/>
    <s v="W05000854"/>
    <s v="Butetown"/>
    <s v="Cardiff South and Penarth"/>
    <m/>
    <x v="9"/>
    <s v="Wales"/>
    <s v="Our Heritage"/>
    <x v="1"/>
  </r>
  <r>
    <s v="OH-17-08678"/>
    <s v="The PCC of the Ecclesiastical Parish of St Guthlac, Market Deeping"/>
    <s v="Organ Refurbishment and Community Music Engagement"/>
    <n v="40000"/>
    <n v="40000"/>
    <x v="786"/>
    <x v="5"/>
    <s v="31 Dec 2019"/>
    <s v="Museums libraries archives and collections"/>
    <s v="E07000141"/>
    <s v="South Kesteven"/>
    <s v="E05010169"/>
    <s v="Market &amp; West Deeping"/>
    <s v="South Holland and The Deepings"/>
    <m/>
    <x v="1"/>
    <s v="Midlands &amp; East"/>
    <s v="Our Heritage"/>
    <x v="1"/>
  </r>
  <r>
    <s v="OH-18-00207"/>
    <s v="Centre for Indian Classical Dance"/>
    <s v="Poshak Puralekh: a celebration of Indian dance costume"/>
    <n v="41400"/>
    <n v="41400"/>
    <x v="786"/>
    <x v="5"/>
    <s v="30 Apr 2020"/>
    <s v="Museums libraries archives and collections"/>
    <s v="E06000016"/>
    <s v="Leicester"/>
    <s v="E05010463"/>
    <s v="Castle"/>
    <s v="Leicester South"/>
    <m/>
    <x v="1"/>
    <s v="Midlands &amp; East"/>
    <s v="Our Heritage"/>
    <x v="1"/>
  </r>
  <r>
    <s v="OH-18-02265"/>
    <s v="Cathays High School, Cardiff"/>
    <s v="A Town of Many: Recording Butetown Religious Landscapes for Social Inclusion"/>
    <n v="26800"/>
    <n v="26800"/>
    <x v="786"/>
    <x v="5"/>
    <s v="31 Mar 2020"/>
    <s v="Intangible heritage"/>
    <s v="W06000015"/>
    <s v="Cardiff"/>
    <s v="W05000873"/>
    <s v="Plasnewydd"/>
    <s v="Cardiff Central"/>
    <m/>
    <x v="9"/>
    <s v="Wales"/>
    <s v="Our Heritage"/>
    <x v="1"/>
  </r>
  <r>
    <s v="OH-18-02286"/>
    <s v="Golden Tree Productions CIC"/>
    <s v="The Kerdroya Cornish Hedge Community Heritage Project"/>
    <n v="59300"/>
    <n v="59300"/>
    <x v="786"/>
    <x v="5"/>
    <s v="31 May 2020"/>
    <s v="Land and biodiversity"/>
    <s v="E06000052"/>
    <s v="Cornwall"/>
    <s v="E05009249"/>
    <s v="St Cleer"/>
    <s v="South East Cornwall"/>
    <m/>
    <x v="0"/>
    <s v="London &amp; South"/>
    <s v="Our Heritage"/>
    <x v="1"/>
  </r>
  <r>
    <s v="OH-18-03267"/>
    <s v="Bristol Cultural Development Partnership (BCDP)"/>
    <s v="Homes for Heroes: 100 years of Council Housing and the Future"/>
    <n v="60000"/>
    <n v="60000"/>
    <x v="786"/>
    <x v="5"/>
    <s v="31 May 2020"/>
    <s v="Community heritage"/>
    <s v="E06000023"/>
    <s v="Bristol, City of"/>
    <s v="E05010892"/>
    <s v="Central"/>
    <s v="Bristol West"/>
    <m/>
    <x v="0"/>
    <s v="London &amp; South"/>
    <s v="Our Heritage"/>
    <x v="1"/>
  </r>
  <r>
    <s v="OH-18-03542"/>
    <s v="The Friends of The Royal Welsh Regimental Museum, Brecon"/>
    <s v="King Zwethilini to Wales"/>
    <n v="37300"/>
    <n v="37300"/>
    <x v="786"/>
    <x v="5"/>
    <s v="30 Jun 2019"/>
    <s v="Museums libraries archives and collections"/>
    <s v="W06000023"/>
    <s v="Powys"/>
    <s v="W05000346"/>
    <s v="St. Mary"/>
    <s v="Brecon and Radnorshire"/>
    <m/>
    <x v="9"/>
    <s v="Wales"/>
    <s v="Our Heritage"/>
    <x v="1"/>
  </r>
  <r>
    <s v="OH-18-03791"/>
    <s v="The Sulgrave Manor Trust"/>
    <s v="Sharing Sulgrave Stories"/>
    <n v="73200"/>
    <n v="73200"/>
    <x v="786"/>
    <x v="5"/>
    <s v="30 Sep 2021"/>
    <s v="Museums libraries archives and collections"/>
    <s v="E07000155"/>
    <s v="South Northamptonshire"/>
    <s v="E05006052"/>
    <s v="Washington"/>
    <s v="South Northamptonshire"/>
    <m/>
    <x v="1"/>
    <s v="Midlands &amp; East"/>
    <s v="Our Heritage"/>
    <x v="1"/>
  </r>
  <r>
    <s v="OH-18-04099"/>
    <s v="Torre Abbey, Torquay"/>
    <s v="Rock around the Bay - The Lionel Digby archive"/>
    <n v="11800"/>
    <n v="11800"/>
    <x v="786"/>
    <x v="5"/>
    <s v="31 Aug 2019"/>
    <s v="Museums libraries archives and collections"/>
    <s v="E06000027"/>
    <s v="Torbay"/>
    <s v="E05002110"/>
    <s v="Tormohun"/>
    <s v="Torbay"/>
    <m/>
    <x v="0"/>
    <s v="London &amp; South"/>
    <s v="Our Heritage"/>
    <x v="1"/>
  </r>
  <r>
    <s v="OH-18-04120"/>
    <s v="Cricklade Court Leet Charity"/>
    <s v="Forever Normead: a sustainable communication about Cricklade's cultural heritage and its National Nature Reserve"/>
    <n v="33400"/>
    <n v="33400"/>
    <x v="786"/>
    <x v="5"/>
    <s v="30 Sep 2021"/>
    <s v="Land and biodiversity"/>
    <s v="E06000054"/>
    <s v="Wiltshire"/>
    <s v="E05008356"/>
    <s v="Cricklade and Latton"/>
    <s v="North Wiltshire"/>
    <m/>
    <x v="0"/>
    <s v="London &amp; South"/>
    <s v="Our Heritage"/>
    <x v="1"/>
  </r>
  <r>
    <s v="OH-18-04125"/>
    <s v="Five Communities Group"/>
    <s v="Sharing Local History"/>
    <n v="23200"/>
    <n v="23200"/>
    <x v="786"/>
    <x v="5"/>
    <s v="31 Jan 2021"/>
    <s v="Intangible heritage"/>
    <s v="W06000009"/>
    <s v="Pembrokeshire"/>
    <s v="W05000956"/>
    <s v="Llangwm"/>
    <s v="Preseli Pembrokeshire"/>
    <m/>
    <x v="9"/>
    <s v="Wales"/>
    <s v="Our Heritage"/>
    <x v="1"/>
  </r>
  <r>
    <s v="OH-18-04221"/>
    <s v="Badgworth PCC"/>
    <s v="Put back the Bells of St Congar's Church, Badgworth"/>
    <n v="39300"/>
    <n v="39300"/>
    <x v="786"/>
    <x v="5"/>
    <s v="30 Sep 2019"/>
    <s v="Historic buildings and monuments"/>
    <s v="E07000188"/>
    <s v="Sedgemoor"/>
    <s v="E05008893"/>
    <s v="Axevale"/>
    <s v="Wells"/>
    <m/>
    <x v="0"/>
    <s v="London &amp; South"/>
    <s v="Our Heritage"/>
    <x v="1"/>
  </r>
  <r>
    <s v="RH-17-06250"/>
    <s v="Nottingham City Council - Heritage and Urban Design"/>
    <s v="Nottingham Heritage Partnership"/>
    <n v="26800"/>
    <n v="26800"/>
    <x v="786"/>
    <x v="5"/>
    <s v="31 Dec 2019"/>
    <s v="Intangible heritage"/>
    <s v="E06000018"/>
    <s v="Nottingham"/>
    <s v="E05001828"/>
    <s v="Bridge"/>
    <s v="Nottingham South"/>
    <m/>
    <x v="1"/>
    <s v="Midlands &amp; East"/>
    <s v="Resilient Heritage Over10k"/>
    <x v="1"/>
  </r>
  <r>
    <s v="RH-18-03941"/>
    <s v="Tylorstown Welfare Hall and Institute"/>
    <s v="Securing the future of Tylorstown Welfare Hall - An essential community building"/>
    <n v="202500"/>
    <n v="202500"/>
    <x v="786"/>
    <x v="5"/>
    <s v="18 Dec 2020"/>
    <s v="Historic buildings and monuments"/>
    <s v="W06000016"/>
    <s v="Rhondda Cynon Taf"/>
    <s v="W05000702"/>
    <s v="Tylorstown"/>
    <s v="Rhondda"/>
    <m/>
    <x v="9"/>
    <s v="Wales"/>
    <s v="Resilient Heritage Over10k"/>
    <x v="1"/>
  </r>
  <r>
    <s v="RH-18-03958"/>
    <s v="Nottingham Industrial Museum"/>
    <s v="New audiences, interpretation and approaches at Nottingham Industrial Museum"/>
    <n v="9900"/>
    <n v="9900"/>
    <x v="786"/>
    <x v="5"/>
    <s v="31 Dec 2019"/>
    <s v="Museums libraries archives and collections"/>
    <s v="E06000018"/>
    <s v="Nottingham"/>
    <s v="E05001841"/>
    <s v="Wollaton West"/>
    <s v="Nottingham South"/>
    <m/>
    <x v="1"/>
    <s v="Midlands &amp; East"/>
    <s v="Resilient Heritage Under10k"/>
    <x v="1"/>
  </r>
  <r>
    <s v="RH-18-04475"/>
    <s v="WCVA"/>
    <s v="Catalyst Cymru: Building heritage capacity"/>
    <n v="249600"/>
    <n v="249600"/>
    <x v="786"/>
    <x v="5"/>
    <s v="18 Dec 2020"/>
    <s v="Non-heritage"/>
    <s v="W06000015"/>
    <s v="Cardiff"/>
    <s v="W05000854"/>
    <s v="Butetown"/>
    <s v="Cardiff South and Penarth"/>
    <m/>
    <x v="9"/>
    <s v="Wales"/>
    <s v="Resilient Heritage Over10k"/>
    <x v="1"/>
  </r>
  <r>
    <s v="SH-18-02472"/>
    <s v="West Exe Nursery School"/>
    <s v="What's on Your Plate?: The food that makes our community"/>
    <n v="8700"/>
    <n v="8700"/>
    <x v="786"/>
    <x v="5"/>
    <s v="28 Feb 2020"/>
    <s v="Community heritage"/>
    <s v="E07000041"/>
    <s v="Exeter"/>
    <s v="E05011022"/>
    <s v="St Thomas"/>
    <s v="Exeter"/>
    <m/>
    <x v="0"/>
    <s v="London &amp; South"/>
    <s v="Sharing Heritage"/>
    <x v="1"/>
  </r>
  <r>
    <s v="SH-18-03741"/>
    <s v="Devon Guild of Craftsmen"/>
    <s v="Witch-Craft: Sharing the South West's history of witches through craft"/>
    <n v="5500"/>
    <n v="5500"/>
    <x v="786"/>
    <x v="5"/>
    <s v="24 Dec 2019"/>
    <s v="Intangible heritage"/>
    <s v="E07000045"/>
    <s v="Teignbridge"/>
    <s v="E05003593"/>
    <s v="Bovey"/>
    <s v="Central Devon"/>
    <m/>
    <x v="0"/>
    <s v="London &amp; South"/>
    <s v="Sharing Heritage"/>
    <x v="1"/>
  </r>
  <r>
    <s v="SH-18-03822"/>
    <s v="Dulverton and District Civic Society"/>
    <s v="Celebrating the 150th anniversary of the publication of RD Blackmore's Lorna Doone"/>
    <n v="9800"/>
    <n v="9800"/>
    <x v="786"/>
    <x v="5"/>
    <s v="31 Mar 2020"/>
    <s v="Museums libraries archives and collections"/>
    <s v="E07000191"/>
    <s v="West Somerset"/>
    <s v="E05008920"/>
    <s v="Dulverton and District"/>
    <s v="Bridgwater and West Somerset"/>
    <m/>
    <x v="0"/>
    <s v="London &amp; South"/>
    <s v="Sharing Heritage"/>
    <x v="1"/>
  </r>
  <r>
    <s v="SH-18-03878"/>
    <s v="Evergreen Hall"/>
    <s v="The River Ogmore and its communities"/>
    <n v="9700"/>
    <n v="9700"/>
    <x v="786"/>
    <x v="5"/>
    <s v="31 Oct 2019"/>
    <s v="Community heritage"/>
    <s v="W06000013"/>
    <s v="Bridgend"/>
    <s v="W05000617"/>
    <s v="Newcastle"/>
    <s v="Bridgend"/>
    <m/>
    <x v="9"/>
    <s v="Wales"/>
    <s v="Sharing Heritage"/>
    <x v="1"/>
  </r>
  <r>
    <s v="SH-18-03900"/>
    <s v="Tetbury Rail Lands Regeneration Trust Ltd"/>
    <s v="Tetbury Goods Shed Railway Memories Project"/>
    <n v="5800"/>
    <n v="5800"/>
    <x v="786"/>
    <x v="5"/>
    <s v="30 Aug 2019"/>
    <s v="Industrial maritime and transport"/>
    <s v="E07000079"/>
    <s v="Cotswold"/>
    <s v="E05010721"/>
    <s v="Tetbury East &amp; Rural"/>
    <s v="The Cotswolds"/>
    <m/>
    <x v="0"/>
    <s v="London &amp; South"/>
    <s v="Sharing Heritage"/>
    <x v="1"/>
  </r>
  <r>
    <s v="SH-18-04020"/>
    <s v="Victoria Centre"/>
    <s v="Victoria Centre Celebrates 40 Years"/>
    <n v="9400"/>
    <n v="9400"/>
    <x v="786"/>
    <x v="5"/>
    <s v="31 Dec 2019"/>
    <s v="Intangible heritage"/>
    <s v="E07000156"/>
    <s v="Wellingborough"/>
    <s v="E05010042"/>
    <s v="Victoria"/>
    <s v="Wellingborough"/>
    <m/>
    <x v="1"/>
    <s v="Midlands &amp; East"/>
    <s v="Sharing Heritage"/>
    <x v="1"/>
  </r>
  <r>
    <s v="SH-18-04418"/>
    <s v="Bradford Abbas History Society"/>
    <s v="Provision of interpretation panel and heritage leaflets"/>
    <n v="3900"/>
    <n v="3900"/>
    <x v="786"/>
    <x v="5"/>
    <s v="31 May 2019"/>
    <s v="Community heritage"/>
    <s v="E07000052"/>
    <s v="West Dorset"/>
    <s v="E05010603"/>
    <s v="Yetminster &amp; Cam Vale"/>
    <s v="West Dorset"/>
    <m/>
    <x v="0"/>
    <s v="London &amp; South"/>
    <s v="Sharing Heritage"/>
    <x v="1"/>
  </r>
  <r>
    <s v="YR-17-06076"/>
    <s v="Youth Cymru"/>
    <s v="All Present:  Exploring Youth Heritage in Bridgend"/>
    <n v="39300"/>
    <n v="39300"/>
    <x v="786"/>
    <x v="5"/>
    <s v="01 Mar 2020"/>
    <s v="Intangible heritage"/>
    <s v="W06000013"/>
    <s v="Bridgend"/>
    <s v="W05000628"/>
    <s v="Pyle"/>
    <s v="Bridgend"/>
    <m/>
    <x v="9"/>
    <s v="Wales"/>
    <s v="Young Roots"/>
    <x v="1"/>
  </r>
  <r>
    <s v="YR-18-03973"/>
    <s v="Transform Training Ltd"/>
    <s v="My Choices, My Rights"/>
    <n v="26700"/>
    <n v="26700"/>
    <x v="786"/>
    <x v="5"/>
    <s v="31 Mar 2020"/>
    <s v="Intangible heritage"/>
    <s v="E07000172"/>
    <s v="Broxtowe"/>
    <s v="E05010519"/>
    <s v="Beeston West"/>
    <s v="Broxtowe"/>
    <m/>
    <x v="1"/>
    <s v="Midlands &amp; East"/>
    <s v="Young Roots"/>
    <x v="1"/>
  </r>
  <r>
    <s v="YR-18-04569"/>
    <s v="The Magdalen Environmental Trust"/>
    <s v="This Is Your Land"/>
    <n v="43500"/>
    <n v="43500"/>
    <x v="786"/>
    <x v="5"/>
    <s v="31 May 2020"/>
    <s v="Land and biodiversity"/>
    <s v="E07000052"/>
    <s v="West Dorset"/>
    <s v="E05010584"/>
    <s v="Broadwindsor"/>
    <s v="West Dorset"/>
    <m/>
    <x v="0"/>
    <s v="London &amp; South"/>
    <s v="Young Roots"/>
    <x v="1"/>
  </r>
  <r>
    <s v="FW-18-04671"/>
    <s v="Rural Community Network NI"/>
    <s v="Over by Christmas? The War to End all Wars"/>
    <n v="9200"/>
    <n v="9200"/>
    <x v="787"/>
    <x v="5"/>
    <s v="31 Mar 2020"/>
    <s v="Community heritage"/>
    <s v="N09000002"/>
    <s v="Armagh City, Banbridge and Craigavon"/>
    <s v="N08000222"/>
    <s v="Killycomain"/>
    <s v="Upper Bann"/>
    <m/>
    <x v="8"/>
    <s v="Northern Ireland"/>
    <s v="First World War"/>
    <x v="1"/>
  </r>
  <r>
    <s v="FW-18-04938"/>
    <s v="Clackmannanshire Council"/>
    <s v="Alloa's Great war"/>
    <n v="9700"/>
    <n v="9700"/>
    <x v="787"/>
    <x v="5"/>
    <s v="31 Dec 2019"/>
    <s v="Community heritage"/>
    <s v="S12000005"/>
    <s v="Clackmannanshire"/>
    <s v="S13002878"/>
    <s v="Clackmannanshire South"/>
    <s v="Ochil and South Perthshire"/>
    <s v="Clackmannanshire and Dunblane"/>
    <x v="7"/>
    <s v="Scotland"/>
    <s v="First World War"/>
    <x v="1"/>
  </r>
  <r>
    <s v="OH-17-06451"/>
    <s v="Landscape Heritage Research Foundation"/>
    <s v="Royal Flying Corps Airfield to City Suburbs: a Century of Change at Meadowhead and Norton"/>
    <n v="49400"/>
    <n v="49400"/>
    <x v="787"/>
    <x v="5"/>
    <s v="31 Jul 2020"/>
    <s v="Intangible heritage"/>
    <s v="E08000019"/>
    <s v="Sheffield"/>
    <s v="E05010871"/>
    <s v="Graves Park"/>
    <s v="Sheffield, Heeley"/>
    <m/>
    <x v="2"/>
    <s v="North"/>
    <s v="Our Heritage"/>
    <x v="1"/>
  </r>
  <r>
    <s v="OH-18-01977"/>
    <s v="St Oswalds Church Fulford York"/>
    <s v="St Oswalds north transept rose window restoration and community involvement exercise"/>
    <n v="53800"/>
    <n v="53800"/>
    <x v="787"/>
    <x v="5"/>
    <s v="31 Mar 2021"/>
    <s v="Historic buildings and monuments"/>
    <s v="E06000014"/>
    <s v="York"/>
    <s v="E05010317"/>
    <s v="Fulford &amp; Heslington"/>
    <s v="York Outer"/>
    <m/>
    <x v="2"/>
    <s v="North"/>
    <s v="Our Heritage"/>
    <x v="1"/>
  </r>
  <r>
    <s v="OH-18-02251"/>
    <s v="Birse Community Trust"/>
    <s v="‘Aye, it wis aabody’: exploring Scotland’s Caribbean slave trade history"/>
    <n v="17900"/>
    <n v="17900"/>
    <x v="787"/>
    <x v="5"/>
    <s v="31 Jul 2019"/>
    <s v="Intangible heritage"/>
    <s v="S12000034"/>
    <s v="Aberdeenshire"/>
    <s v="S13002863"/>
    <s v="Banchory and Mid Deeside"/>
    <s v="West Aberdeenshire and Kincardine"/>
    <s v="Aberdeenshire West"/>
    <x v="7"/>
    <s v="Scotland"/>
    <s v="Our Heritage"/>
    <x v="1"/>
  </r>
  <r>
    <s v="OH-18-02565"/>
    <s v="PAMIS (Promoting a More Inclusive Society)"/>
    <s v="Learning Together: Improving intellectual access to heritage for people with profound and multiple learning disabilities"/>
    <n v="56900"/>
    <n v="56900"/>
    <x v="787"/>
    <x v="5"/>
    <s v="30 Apr 2020"/>
    <s v="Community heritage"/>
    <s v="S12000042"/>
    <s v="Dundee City"/>
    <s v="S13002547"/>
    <s v="West End"/>
    <s v="Dundee West"/>
    <s v="Dundee City West"/>
    <x v="7"/>
    <s v="Scotland"/>
    <s v="Our Heritage"/>
    <x v="1"/>
  </r>
  <r>
    <s v="OH-18-02751"/>
    <s v="Eastside Partnership"/>
    <s v="EastSide Lives: Uncovering and celebrating the hidden heritage of East Belfast"/>
    <n v="55000"/>
    <n v="55000"/>
    <x v="787"/>
    <x v="5"/>
    <s v="30 Apr 2020"/>
    <s v="Intangible heritage"/>
    <s v="N09000003"/>
    <s v="Belfast"/>
    <s v="N08000320"/>
    <s v="Connswater"/>
    <s v="Belfast East"/>
    <m/>
    <x v="8"/>
    <s v="Northern Ireland"/>
    <s v="Our Heritage"/>
    <x v="1"/>
  </r>
  <r>
    <s v="OH-18-02796"/>
    <s v="RSPB Scotland"/>
    <s v="Inner Forth Wanderings and Windings"/>
    <n v="47000"/>
    <n v="47000"/>
    <x v="787"/>
    <x v="5"/>
    <s v="31 Dec 2019"/>
    <s v="Community heritage"/>
    <s v="S12000014"/>
    <s v="Falkirk"/>
    <s v="S13002939"/>
    <s v="Carse, Kinnaird and Tryst"/>
    <s v="Falkirk"/>
    <s v="Falkirk East"/>
    <x v="7"/>
    <s v="Scotland"/>
    <s v="Our Heritage"/>
    <x v="1"/>
  </r>
  <r>
    <s v="OH-18-03176"/>
    <s v="Scottish Badgers"/>
    <s v="Earn your stripes - Building Skills to Champion Wildlife"/>
    <n v="85900"/>
    <n v="85900"/>
    <x v="787"/>
    <x v="5"/>
    <s v="31 Mar 2022"/>
    <s v="Land and biodiversity"/>
    <s v="S12000029"/>
    <s v="South Lanarkshire"/>
    <s v="S13003096"/>
    <s v="Clydesdale North"/>
    <s v="Lanark and Hamilton East"/>
    <s v="Clydesdale"/>
    <x v="7"/>
    <s v="Scotland"/>
    <s v="Our Heritage"/>
    <x v="1"/>
  </r>
  <r>
    <s v="OH-18-03670"/>
    <s v="Urban Angels"/>
    <s v="Circus250 and Beyond - celebrating the history of British Victorian Circus in the North"/>
    <n v="41100"/>
    <n v="41100"/>
    <x v="787"/>
    <x v="5"/>
    <s v="30 Apr 2020"/>
    <s v="Community heritage"/>
    <s v="E08000035"/>
    <s v="Leeds"/>
    <s v="E05001420"/>
    <s v="City and Hunslet"/>
    <s v="Leeds Central"/>
    <m/>
    <x v="2"/>
    <s v="North"/>
    <s v="Our Heritage"/>
    <x v="1"/>
  </r>
  <r>
    <s v="OH-18-04124"/>
    <s v="Dinnington Colliery Old Boys"/>
    <s v="Dinnington Miners' Memorial Fund"/>
    <n v="44000"/>
    <n v="44000"/>
    <x v="787"/>
    <x v="5"/>
    <s v="28 Feb 2020"/>
    <s v="Historic buildings and monuments"/>
    <s v="E08000018"/>
    <s v="Rotherham"/>
    <s v="E05008936"/>
    <s v="Dinnington"/>
    <s v="Rother Valley"/>
    <m/>
    <x v="2"/>
    <s v="North"/>
    <s v="Our Heritage"/>
    <x v="1"/>
  </r>
  <r>
    <s v="OH-18-04374"/>
    <s v="Rosemount Development Trust Limited"/>
    <s v="Royston Spire Park community heritage project"/>
    <n v="31500"/>
    <n v="31500"/>
    <x v="787"/>
    <x v="5"/>
    <s v="31 Dec 2019"/>
    <s v="Community heritage"/>
    <s v="S12000046"/>
    <s v="Glasgow City"/>
    <s v="S13002988"/>
    <s v="Dennistoun"/>
    <s v="Glasgow North East"/>
    <s v="Glasgow Maryhill and Springburn"/>
    <x v="7"/>
    <s v="Scotland"/>
    <s v="Our Heritage"/>
    <x v="1"/>
  </r>
  <r>
    <s v="OH-18-04488"/>
    <s v="Lough Erne Heritage"/>
    <s v="The ERNE Programme"/>
    <n v="56400"/>
    <n v="56400"/>
    <x v="787"/>
    <x v="5"/>
    <s v="30 Sep 2020"/>
    <s v="Industrial maritime and transport"/>
    <s v="N09000006"/>
    <s v="Fermanagh and Omagh"/>
    <s v="N08000627"/>
    <s v="Lisnarrick"/>
    <s v="Fermanagh and South Tyrone"/>
    <m/>
    <x v="8"/>
    <s v="Northern Ireland"/>
    <s v="Our Heritage"/>
    <x v="1"/>
  </r>
  <r>
    <s v="OH-18-04640"/>
    <s v="Jamaica Society (Leeds)"/>
    <s v="EULOGY Exhibition and activities celebrating the lives and heritage of Leeds's First Generation Jamaicans"/>
    <n v="81900"/>
    <n v="81900"/>
    <x v="787"/>
    <x v="5"/>
    <s v="30 Apr 2020"/>
    <s v="Community heritage"/>
    <s v="E08000035"/>
    <s v="Leeds"/>
    <s v="E05001419"/>
    <s v="Chapel Allerton"/>
    <s v="Leeds North East"/>
    <m/>
    <x v="2"/>
    <s v="North"/>
    <s v="Our Heritage"/>
    <x v="1"/>
  </r>
  <r>
    <s v="OH-18-04827"/>
    <s v="The Ridge (Scotland)"/>
    <s v="Black Bull Close Development Phase 2"/>
    <n v="53600"/>
    <n v="53600"/>
    <x v="787"/>
    <x v="5"/>
    <s v="31 Jul 2019"/>
    <s v="Historic buildings and monuments"/>
    <s v="S12000010"/>
    <s v="East Lothian"/>
    <s v="S13002913"/>
    <s v="Dunbar and East Linton"/>
    <s v="East Lothian"/>
    <s v="East Lothian"/>
    <x v="7"/>
    <s v="Scotland"/>
    <s v="Our Heritage"/>
    <x v="1"/>
  </r>
  <r>
    <s v="RH-17-08171"/>
    <s v="Stewart's Burnby Hall Gardens and Museum Trust"/>
    <s v="Safeguarding Burnby Hall as a heritage site for the long term benefit of the community"/>
    <n v="53500"/>
    <n v="53500"/>
    <x v="787"/>
    <x v="5"/>
    <s v="31 Dec 2019"/>
    <s v="Historic buildings and monuments"/>
    <s v="E06000011"/>
    <s v="East Riding of Yorkshire"/>
    <s v="E05001704"/>
    <s v="Pocklington Provincial"/>
    <s v="East Yorkshire"/>
    <m/>
    <x v="2"/>
    <s v="North"/>
    <s v="Resilient Heritage Over10k"/>
    <x v="1"/>
  </r>
  <r>
    <s v="RH-18-00336"/>
    <s v="St Columb's Cathedral, Londonderry"/>
    <s v="Scoping Report and Cost Estimate for the Old School Building Project"/>
    <n v="8300"/>
    <n v="8300"/>
    <x v="787"/>
    <x v="5"/>
    <s v="31 Mar 2019"/>
    <s v="Historic buildings and monuments"/>
    <s v="N09000005"/>
    <s v="Derry City and Strabane"/>
    <s v="N08000508"/>
    <s v="City Walls"/>
    <s v="Foyle"/>
    <m/>
    <x v="8"/>
    <s v="Northern Ireland"/>
    <s v="Resilient Heritage Under10k"/>
    <x v="1"/>
  </r>
  <r>
    <s v="RH-18-03549"/>
    <s v="Local Initiatives in New Galloway (LING)"/>
    <s v="Testing the viability of a proposed Asset Transfer of New Galloway Town Hall to LING"/>
    <n v="6000"/>
    <n v="6000"/>
    <x v="787"/>
    <x v="5"/>
    <s v="31 Dec 2019"/>
    <s v="Historic buildings and monuments"/>
    <s v="S12000006"/>
    <s v="Dumfries and Galloway"/>
    <s v="S13002882"/>
    <s v="Dee and Glenkens"/>
    <s v="Dumfries and Galloway"/>
    <s v="Galloway and West Dumfries"/>
    <x v="7"/>
    <s v="Scotland"/>
    <s v="Resilient Heritage Under10k"/>
    <x v="1"/>
  </r>
  <r>
    <s v="RH-18-03563"/>
    <s v="North West Highlands Geopark"/>
    <s v="Strengthening UNESCO Global Geopark management in the North West Highlands"/>
    <n v="50400"/>
    <n v="50400"/>
    <x v="787"/>
    <x v="5"/>
    <s v="28 Feb 2020"/>
    <s v="Land and biodiversity"/>
    <s v="S12000017"/>
    <s v="Highland"/>
    <s v="S13002990"/>
    <s v="North, West and Central Sutherland"/>
    <s v="Caithness, Sutherland and Easter Ross"/>
    <s v="Caithness, Sutherland and Ross"/>
    <x v="7"/>
    <s v="Scotland"/>
    <s v="Resilient Heritage Over10k"/>
    <x v="1"/>
  </r>
  <r>
    <s v="RH-18-05484"/>
    <s v="Absolutely Cultured Limited"/>
    <s v="Sustaining and Building on our Heritage Investment"/>
    <n v="97500"/>
    <n v="97500"/>
    <x v="787"/>
    <x v="5"/>
    <s v="31 Dec 2020"/>
    <s v="Community heritage"/>
    <s v="E06000010"/>
    <s v="Kingston upon Hull, City of"/>
    <s v="E05001677"/>
    <s v="Myton"/>
    <s v="Kingston upon Hull West and Hessle"/>
    <m/>
    <x v="2"/>
    <s v="North"/>
    <s v="Resilient Heritage Over10k"/>
    <x v="1"/>
  </r>
  <r>
    <s v="SH-18-03697"/>
    <s v="Minority Voice"/>
    <s v="Sharing, maintaining &amp; preserving the cultural heritage and traditions of the Banyamulenge people in Hull"/>
    <n v="9200"/>
    <n v="9200"/>
    <x v="787"/>
    <x v="5"/>
    <s v="31 Mar 2020"/>
    <s v="Intangible heritage"/>
    <s v="E06000010"/>
    <s v="Kingston upon Hull, City of"/>
    <s v="E05001679"/>
    <s v="Newland"/>
    <s v="Kingston upon Hull North"/>
    <m/>
    <x v="2"/>
    <s v="North"/>
    <s v="Sharing Heritage"/>
    <x v="1"/>
  </r>
  <r>
    <s v="SH-18-04717"/>
    <s v="For Your Freedom &amp; Ours CIC"/>
    <s v="Polish Wings Over Northern Ireland"/>
    <n v="9800"/>
    <n v="9800"/>
    <x v="787"/>
    <x v="5"/>
    <s v="30 Sep 2019"/>
    <s v="Community heritage"/>
    <s v="N09000003"/>
    <s v="Belfast"/>
    <s v="N08000340"/>
    <s v="New Lodge"/>
    <s v="Belfast North"/>
    <m/>
    <x v="8"/>
    <s v="Northern Ireland"/>
    <s v="Sharing Heritage"/>
    <x v="1"/>
  </r>
  <r>
    <s v="SH-18-04930"/>
    <s v="Northern Ireland Museums Council"/>
    <s v="A Brush with Nature': A celebration of Chinese art and heritage in Northern Ireland"/>
    <n v="8400"/>
    <n v="8400"/>
    <x v="787"/>
    <x v="5"/>
    <s v="31 Dec 2019"/>
    <s v="Intangible heritage"/>
    <s v="N09000011"/>
    <s v="Ards and North Down"/>
    <s v="N08001118"/>
    <s v="Cultra"/>
    <s v="North Down"/>
    <m/>
    <x v="8"/>
    <s v="Northern Ireland"/>
    <s v="Sharing Heritage"/>
    <x v="1"/>
  </r>
  <r>
    <s v="FW-17-07649"/>
    <s v="The Winston Churchill School"/>
    <s v="A Young Person's view of the People and Events in our area during WW1"/>
    <n v="5000"/>
    <n v="5000"/>
    <x v="788"/>
    <x v="5"/>
    <s v="31 Jan 2020"/>
    <s v="Community heritage"/>
    <s v="E07000217"/>
    <s v="Woking"/>
    <s v="E05010804"/>
    <s v="St John's"/>
    <s v="Woking"/>
    <m/>
    <x v="5"/>
    <s v="London &amp; South"/>
    <s v="First World War"/>
    <x v="1"/>
  </r>
  <r>
    <s v="FW-18-04010"/>
    <s v="Great Wyrley Local History Society"/>
    <s v="Great Wyrley WW1 'warriors'"/>
    <n v="8900"/>
    <n v="8900"/>
    <x v="788"/>
    <x v="5"/>
    <s v="31 Jan 2020"/>
    <s v="Community heritage"/>
    <s v="E07000196"/>
    <s v="South Staffordshire"/>
    <s v="E05006997"/>
    <s v="Great Wyrley Town"/>
    <s v="South Staffordshire"/>
    <m/>
    <x v="10"/>
    <s v="Midlands &amp; East"/>
    <s v="First World War"/>
    <x v="1"/>
  </r>
  <r>
    <s v="FW-18-04060"/>
    <s v="Suffolk Mind"/>
    <s v="Exploring the story of Captain Douglas Nicholls during WW1"/>
    <n v="10000"/>
    <n v="10000"/>
    <x v="788"/>
    <x v="5"/>
    <s v="30 Jul 2021"/>
    <s v="Community heritage"/>
    <s v="E07000202"/>
    <s v="Ipswich"/>
    <s v="E05007117"/>
    <s v="Alexandra"/>
    <s v="Ipswich"/>
    <m/>
    <x v="3"/>
    <s v="Midlands &amp; East"/>
    <s v="First World War"/>
    <x v="1"/>
  </r>
  <r>
    <s v="OH-17-07748"/>
    <s v="Shropshire Council Outdoor Recreation Team"/>
    <s v="Severn Valley Lives in the Landscape"/>
    <n v="65500"/>
    <n v="65500"/>
    <x v="788"/>
    <x v="5"/>
    <s v="30 Apr 2020"/>
    <s v="Land and biodiversity"/>
    <s v="E06000051"/>
    <s v="Shropshire"/>
    <s v="E05008138"/>
    <s v="Alveley and Claverley"/>
    <s v="Ludlow"/>
    <m/>
    <x v="10"/>
    <s v="Midlands &amp; East"/>
    <s v="Our Heritage"/>
    <x v="1"/>
  </r>
  <r>
    <s v="OH-17-08175"/>
    <s v="Essex Cultural Diversity Project Ltd"/>
    <s v="Sophia Duleep Singh: Princess, Suffragette, Revolutionary -The Untold Story"/>
    <n v="36800"/>
    <n v="36800"/>
    <x v="788"/>
    <x v="5"/>
    <s v="30 Jun 2020"/>
    <s v="Community heritage"/>
    <s v="E07000070"/>
    <s v="Chelmsford"/>
    <s v="E05004107"/>
    <s v="Moulsham and Central"/>
    <s v="Chelmsford"/>
    <m/>
    <x v="3"/>
    <s v="Midlands &amp; East"/>
    <s v="Our Heritage"/>
    <x v="1"/>
  </r>
  <r>
    <s v="OH-18-00802"/>
    <s v="Great Malvern Priory (Parish Church of St Mary and St Michael)"/>
    <s v="Urgent repairs - Great Malvern Priory"/>
    <n v="83400"/>
    <n v="83400"/>
    <x v="788"/>
    <x v="5"/>
    <s v="30 Nov 2019"/>
    <s v="Historic buildings and monuments"/>
    <s v="E07000235"/>
    <s v="Malvern Hills"/>
    <s v="E05007860"/>
    <s v="Priory"/>
    <s v="West Worcestershire"/>
    <m/>
    <x v="10"/>
    <s v="Midlands &amp; East"/>
    <s v="Our Heritage"/>
    <x v="1"/>
  </r>
  <r>
    <s v="OH-18-01260"/>
    <s v="The Parochial Church Council, Priory Church of St Peter, Dunstable"/>
    <s v="Dunstable’s Priory Church: Making critical repairs to the tower and discovering our special heritage"/>
    <n v="71900"/>
    <n v="71900"/>
    <x v="788"/>
    <x v="5"/>
    <s v="30 Nov 2019"/>
    <s v="Historic buildings and monuments"/>
    <s v="E06000056"/>
    <s v="Central Bedfordshire"/>
    <s v="E05008786"/>
    <s v="Dunstable-Central"/>
    <s v="South West Bedfordshire"/>
    <m/>
    <x v="3"/>
    <s v="Midlands &amp; East"/>
    <s v="Our Heritage"/>
    <x v="1"/>
  </r>
  <r>
    <s v="OH-18-01765"/>
    <s v="North West Kent Countryside Partnership"/>
    <s v="Thames and Medway Canal - Supporting volunteers association on biodiversity and habitat improvements"/>
    <n v="31400"/>
    <n v="31400"/>
    <x v="788"/>
    <x v="5"/>
    <s v="31 Mar 2020"/>
    <s v="Land and biodiversity"/>
    <s v="E07000109"/>
    <s v="Gravesham"/>
    <s v="E05004975"/>
    <s v="Riverside"/>
    <s v="Gravesham"/>
    <m/>
    <x v="5"/>
    <s v="London &amp; South"/>
    <s v="Our Heritage"/>
    <x v="1"/>
  </r>
  <r>
    <s v="OH-18-02600"/>
    <s v="Stevenage Arts Guild"/>
    <s v="Stories from The Gordon Craig"/>
    <n v="60000"/>
    <n v="60000"/>
    <x v="788"/>
    <x v="5"/>
    <s v="01 May 2020"/>
    <s v="Community heritage"/>
    <s v="E07000243"/>
    <s v="Stevenage"/>
    <s v="E05004813"/>
    <s v="Roebuck"/>
    <s v="Stevenage"/>
    <m/>
    <x v="3"/>
    <s v="Midlands &amp; East"/>
    <s v="Our Heritage"/>
    <x v="1"/>
  </r>
  <r>
    <s v="OH-18-02601"/>
    <s v="Pentney Parish Parochial Church Council"/>
    <s v="Parish Church of St Mary Magdalene, Pentney: re-slating to the south roof"/>
    <n v="53800"/>
    <n v="53800"/>
    <x v="788"/>
    <x v="5"/>
    <s v="28 Feb 2020"/>
    <s v="Historic buildings and monuments"/>
    <s v="E07000146"/>
    <s v="King's Lynn and West Norfolk"/>
    <s v="E05005824"/>
    <s v="Priory"/>
    <s v="North West Norfolk"/>
    <m/>
    <x v="3"/>
    <s v="Midlands &amp; East"/>
    <s v="Our Heritage"/>
    <x v="1"/>
  </r>
  <r>
    <s v="OH-18-03099"/>
    <s v="CASBA"/>
    <s v="Education is Special"/>
    <n v="53700"/>
    <n v="53700"/>
    <x v="788"/>
    <x v="5"/>
    <s v="29 Jan 2021"/>
    <s v="Community heritage"/>
    <s v="E08000025"/>
    <s v="Birmingham"/>
    <s v="E05001198"/>
    <s v="Northfield"/>
    <s v="Birmingham, Northfield"/>
    <m/>
    <x v="10"/>
    <s v="Midlands &amp; East"/>
    <s v="Our Heritage"/>
    <x v="1"/>
  </r>
  <r>
    <s v="OH-18-03272"/>
    <s v="Sedgeford Historical &amp; Archaeological Research Project"/>
    <s v="Volunteering with a Disarticulated Community: Towards re-association of Anglo-Saxon Bones"/>
    <n v="30500"/>
    <n v="30500"/>
    <x v="788"/>
    <x v="5"/>
    <s v="31 Dec 2020"/>
    <s v="Community heritage"/>
    <s v="E07000146"/>
    <s v="King's Lynn and West Norfolk"/>
    <s v="E05005828"/>
    <s v="Snettisham"/>
    <s v="North West Norfolk"/>
    <m/>
    <x v="3"/>
    <s v="Midlands &amp; East"/>
    <s v="Our Heritage"/>
    <x v="1"/>
  </r>
  <r>
    <s v="RH-18-00804"/>
    <s v="Kirklees Metropolitan Council (Kirklees Museums and Galleries)"/>
    <s v="Bringing out the Best: Creating a bright new future for Kirklees Museums and Galleries"/>
    <n v="216700"/>
    <n v="216700"/>
    <x v="788"/>
    <x v="5"/>
    <s v="30 Sep 2020"/>
    <s v="Museums libraries archives and collections"/>
    <s v="E08000034"/>
    <s v="Kirklees"/>
    <s v="E05008558"/>
    <s v="Almondbury"/>
    <s v="Huddersfield"/>
    <m/>
    <x v="2"/>
    <s v="North"/>
    <s v="Resilient Heritage Over10k"/>
    <x v="1"/>
  </r>
  <r>
    <s v="RH-18-04543"/>
    <s v="Aspire Ryde"/>
    <s v="Transforming place and transforming people within a landmark heritage building"/>
    <n v="10000"/>
    <n v="10000"/>
    <x v="788"/>
    <x v="5"/>
    <s v="30 Nov 2019"/>
    <s v="Historic buildings and monuments"/>
    <s v="E06000046"/>
    <s v="Isle of Wight"/>
    <s v="E05008504"/>
    <s v="Ryde North East"/>
    <s v="Isle of Wight"/>
    <m/>
    <x v="5"/>
    <s v="London &amp; South"/>
    <s v="Resilient Heritage Under10k"/>
    <x v="1"/>
  </r>
  <r>
    <s v="RH-18-04771"/>
    <s v="Painshill Park Trust Ltd"/>
    <s v="Putting in place ongoing fundraising programmes to tackle financial sustainability"/>
    <n v="52000"/>
    <n v="52000"/>
    <x v="788"/>
    <x v="5"/>
    <s v="28 Feb 2021"/>
    <s v="Community heritage"/>
    <s v="E07000207"/>
    <s v="Elmbridge"/>
    <s v="E05011089"/>
    <s v="Weybridge St George's Hill"/>
    <s v="Esher and Walton"/>
    <m/>
    <x v="5"/>
    <s v="London &amp; South"/>
    <s v="Resilient Heritage Over10k"/>
    <x v="1"/>
  </r>
  <r>
    <s v="SH-17-03531"/>
    <s v="The Breckland Society"/>
    <s v="The Cold War in the Brecks"/>
    <n v="9400"/>
    <n v="9400"/>
    <x v="788"/>
    <x v="5"/>
    <s v="31 Mar 2020"/>
    <s v="Community heritage"/>
    <s v="E07000143"/>
    <s v="Breckland"/>
    <s v="E05010239"/>
    <s v="Bedingfeld"/>
    <s v="South West Norfolk"/>
    <m/>
    <x v="3"/>
    <s v="Midlands &amp; East"/>
    <s v="Sharing Heritage"/>
    <x v="1"/>
  </r>
  <r>
    <s v="SH-17-07095"/>
    <s v="Autism and Nature"/>
    <s v="Toys Through Time' - engaging children with autism with the history of toys"/>
    <n v="6400"/>
    <n v="6400"/>
    <x v="788"/>
    <x v="5"/>
    <s v="30 Nov 2019"/>
    <s v="Museums libraries archives and collections"/>
    <s v="E07000110"/>
    <s v="Maidstone"/>
    <s v="E05004984"/>
    <s v="Bearsted"/>
    <s v="Faversham and Mid Kent"/>
    <m/>
    <x v="5"/>
    <s v="London &amp; South"/>
    <s v="Sharing Heritage"/>
    <x v="1"/>
  </r>
  <r>
    <s v="SH-18-01387"/>
    <s v="Circles ALT ED CIC "/>
    <s v="The Lambretta Scooter and it's role in Essex Youth Culture over the last 70 years"/>
    <n v="8500"/>
    <n v="8500"/>
    <x v="788"/>
    <x v="5"/>
    <s v="30 Sep 2019"/>
    <s v="Industrial maritime and transport"/>
    <s v="E07000070"/>
    <s v="Chelmsford"/>
    <s v="E05004112"/>
    <s v="South Hanningfield, Stock and Margaretting"/>
    <s v="Maldon"/>
    <m/>
    <x v="3"/>
    <s v="Midlands &amp; East"/>
    <s v="Sharing Heritage"/>
    <x v="1"/>
  </r>
  <r>
    <s v="SH-18-01554"/>
    <s v="The Association of Mixed Race Families in Birmingham"/>
    <s v="Celebration of Mixed Race Families in Birmingham"/>
    <n v="3800"/>
    <n v="3800"/>
    <x v="788"/>
    <x v="5"/>
    <s v="31 Dec 2019"/>
    <s v="Community heritage"/>
    <s v="E08000025"/>
    <s v="Birmingham"/>
    <s v="E05001186"/>
    <s v="Erdington"/>
    <s v="Birmingham, Erdington"/>
    <m/>
    <x v="10"/>
    <s v="Midlands &amp; East"/>
    <s v="Sharing Heritage"/>
    <x v="1"/>
  </r>
  <r>
    <s v="SH-18-02669"/>
    <s v="Hampshire Cultural Trust"/>
    <s v="Asking Andover"/>
    <n v="10000"/>
    <n v="10000"/>
    <x v="788"/>
    <x v="5"/>
    <s v="31 Oct 2019"/>
    <s v="Intangible heritage"/>
    <s v="E07000093"/>
    <s v="Test Valley"/>
    <s v="E05004648"/>
    <s v="St Mary's"/>
    <s v="North West Hampshire"/>
    <m/>
    <x v="5"/>
    <s v="London &amp; South"/>
    <s v="Sharing Heritage"/>
    <x v="1"/>
  </r>
  <r>
    <s v="SH-18-03812"/>
    <s v="MKIAC"/>
    <s v="Milton Keynes – the making of an intercultural New Town"/>
    <n v="10000"/>
    <n v="10000"/>
    <x v="788"/>
    <x v="5"/>
    <s v="31 Dec 2019"/>
    <s v="Community heritage"/>
    <s v="E06000042"/>
    <s v="Milton Keynes"/>
    <s v="E05009424"/>
    <s v="Woughton &amp; Fishermead"/>
    <s v="Milton Keynes South"/>
    <m/>
    <x v="5"/>
    <s v="London &amp; South"/>
    <s v="Sharing Heritage"/>
    <x v="1"/>
  </r>
  <r>
    <s v="SH-18-03816"/>
    <s v="Royal Holloway, University of London"/>
    <s v="Archives Alive: Peterloo"/>
    <n v="10000"/>
    <n v="10000"/>
    <x v="788"/>
    <x v="5"/>
    <s v="31 Oct 2019"/>
    <s v="Museums libraries archives and collections"/>
    <s v="E07000212"/>
    <s v="Runnymede"/>
    <s v="E05007355"/>
    <s v="Englefield Green East"/>
    <s v="Runnymede and Weybridge"/>
    <m/>
    <x v="5"/>
    <s v="London &amp; South"/>
    <s v="Sharing Heritage"/>
    <x v="1"/>
  </r>
  <r>
    <s v="SH-18-03838"/>
    <s v="St Albans Diocese"/>
    <s v="St Albans Living Churchyard Day"/>
    <n v="7500"/>
    <n v="7500"/>
    <x v="788"/>
    <x v="5"/>
    <s v="30 Nov 2019"/>
    <s v="Community heritage"/>
    <s v="E06000056"/>
    <s v="Central Bedfordshire"/>
    <s v="E05008801"/>
    <s v="Potton"/>
    <s v="North East Bedfordshire"/>
    <m/>
    <x v="3"/>
    <s v="Midlands &amp; East"/>
    <s v="Sharing Heritage"/>
    <x v="1"/>
  </r>
  <r>
    <s v="SH-18-03984"/>
    <s v="Wolverhampton Society of Artists"/>
    <s v="WSA Centenary 2019"/>
    <n v="10000"/>
    <n v="10000"/>
    <x v="788"/>
    <x v="5"/>
    <s v="31 Mar 2020"/>
    <s v="Community heritage"/>
    <s v="E08000031"/>
    <s v="Wolverhampton"/>
    <s v="E05001330"/>
    <s v="Heath Town"/>
    <s v="Wolverhampton South West"/>
    <m/>
    <x v="10"/>
    <s v="Midlands &amp; East"/>
    <s v="Sharing Heritage"/>
    <x v="1"/>
  </r>
  <r>
    <s v="SH-18-04298"/>
    <s v="Birmingham Ormiston Academy"/>
    <s v="Where We Belong: Birmingham’s Back-to-Backs"/>
    <n v="8700"/>
    <n v="8700"/>
    <x v="788"/>
    <x v="5"/>
    <s v="28 Feb 2020"/>
    <s v="Community heritage"/>
    <s v="E08000025"/>
    <s v="Birmingham"/>
    <s v="E05001197"/>
    <s v="Nechells"/>
    <s v="Birmingham, Ladywood"/>
    <m/>
    <x v="10"/>
    <s v="Midlands &amp; East"/>
    <s v="Sharing Heritage"/>
    <x v="1"/>
  </r>
  <r>
    <s v="SH-18-04309"/>
    <s v="Stoke and North Staffordshire Women's Network"/>
    <s v="Women in Ceramics"/>
    <n v="10000"/>
    <n v="10000"/>
    <x v="788"/>
    <x v="5"/>
    <s v="31 Jul 2019"/>
    <s v="Community heritage"/>
    <s v="E06000021"/>
    <s v="Stoke-on-Trent"/>
    <s v="E05008720"/>
    <s v="Boothen and Oak Hill"/>
    <s v="Stoke-on-Trent Central"/>
    <m/>
    <x v="10"/>
    <s v="Midlands &amp; East"/>
    <s v="Sharing Heritage"/>
    <x v="1"/>
  </r>
  <r>
    <s v="SH-18-04350"/>
    <s v="Church Research Group - The Charlwood Society"/>
    <s v="Promoting and expanding public interest in Grade I listed St Nicholas' Church Charlwood"/>
    <n v="9200"/>
    <n v="9200"/>
    <x v="788"/>
    <x v="5"/>
    <s v="30 Nov 2019"/>
    <s v="Historic buildings and monuments"/>
    <s v="E07000210"/>
    <s v="Mole Valley"/>
    <s v="E05007317"/>
    <s v="Charlwood"/>
    <s v="Mole Valley"/>
    <m/>
    <x v="5"/>
    <s v="London &amp; South"/>
    <s v="Sharing Heritage"/>
    <x v="1"/>
  </r>
  <r>
    <s v="SH-18-04376"/>
    <s v="Harper Asprey Wildlife Rescue"/>
    <s v="Amazing Grace Hedgehog Improvement Area Surrey Heath"/>
    <n v="9000"/>
    <n v="9000"/>
    <x v="788"/>
    <x v="5"/>
    <s v="31 Dec 2019"/>
    <s v="Intangible heritage"/>
    <s v="E07000214"/>
    <s v="Surrey Heath"/>
    <s v="E05007390"/>
    <s v="Windlesham"/>
    <s v="Surrey Heath"/>
    <m/>
    <x v="5"/>
    <s v="London &amp; South"/>
    <s v="Sharing Heritage"/>
    <x v="1"/>
  </r>
  <r>
    <s v="FW-18-04391"/>
    <s v="Cheesy Waffles Youth Project"/>
    <s v="After the War"/>
    <n v="9900"/>
    <n v="9900"/>
    <x v="789"/>
    <x v="5"/>
    <s v="29 Feb 2020"/>
    <s v="Community heritage"/>
    <s v="E06000047"/>
    <s v="County Durham"/>
    <s v="E05009036"/>
    <s v="Belmont"/>
    <s v="City of Durham"/>
    <m/>
    <x v="6"/>
    <s v="North"/>
    <s v="First World War"/>
    <x v="1"/>
  </r>
  <r>
    <s v="FW-18-04655"/>
    <s v="Element 1 Community Interest Company"/>
    <s v="George's Listening Corps"/>
    <n v="10000"/>
    <n v="10000"/>
    <x v="789"/>
    <x v="5"/>
    <s v="31 Oct 2019"/>
    <s v="Community heritage"/>
    <s v="E06000004"/>
    <s v="Stockton-on-Tees"/>
    <s v="E05001549"/>
    <s v="Stockton Town Centre"/>
    <s v="Stockton North"/>
    <m/>
    <x v="6"/>
    <s v="North"/>
    <s v="First World War"/>
    <x v="1"/>
  </r>
  <r>
    <s v="OH-17-05743"/>
    <s v="Stockton-on-Tees Borough Council"/>
    <s v="Head Wrightson Photographic Archive"/>
    <n v="33700"/>
    <n v="33700"/>
    <x v="789"/>
    <x v="5"/>
    <s v="31 Aug 2021"/>
    <s v="Museums libraries archives and collections"/>
    <s v="E06000004"/>
    <s v="Stockton-on-Tees"/>
    <s v="E05001549"/>
    <s v="Stockton Town Centre"/>
    <s v="Stockton North"/>
    <m/>
    <x v="6"/>
    <s v="North"/>
    <s v="Our Heritage"/>
    <x v="1"/>
  </r>
  <r>
    <s v="OH-18-05027"/>
    <s v="Age UK Gateshead"/>
    <s v="40's and 50's: lets talk Gateshead"/>
    <n v="48900"/>
    <n v="48900"/>
    <x v="789"/>
    <x v="5"/>
    <s v="31 Jan 2022"/>
    <s v="Museums libraries archives and collections"/>
    <s v="E08000037"/>
    <s v="Gateshead"/>
    <s v="E05001069"/>
    <s v="Bridges"/>
    <s v="Gateshead"/>
    <m/>
    <x v="6"/>
    <s v="North"/>
    <s v="Our Heritage"/>
    <x v="1"/>
  </r>
  <r>
    <s v="RH-18-04090"/>
    <s v="Zoe's Place Trust "/>
    <s v="The Conservation of Crossbeck House"/>
    <n v="9800"/>
    <n v="9800"/>
    <x v="789"/>
    <x v="5"/>
    <s v="31 Oct 2019"/>
    <s v="Historic buildings and monuments"/>
    <s v="E06000003"/>
    <s v="Redcar and Cleveland"/>
    <s v="E05001523"/>
    <s v="Teesville"/>
    <s v="Redcar"/>
    <m/>
    <x v="6"/>
    <s v="North"/>
    <s v="Resilient Heritage Under10k"/>
    <x v="1"/>
  </r>
  <r>
    <s v="RH-18-04156"/>
    <s v="English Heritage"/>
    <s v="Forging a strong partnership and sustainable future for Berwick Barracks"/>
    <n v="69500"/>
    <n v="69500"/>
    <x v="789"/>
    <x v="5"/>
    <s v="31 May 2020"/>
    <s v="Historic buildings and monuments"/>
    <s v="E06000057"/>
    <s v="Northumberland"/>
    <s v="E05009103"/>
    <s v="Berwick North"/>
    <s v="Berwick-upon-Tweed"/>
    <m/>
    <x v="6"/>
    <s v="North"/>
    <s v="Resilient Heritage Over10k"/>
    <x v="1"/>
  </r>
  <r>
    <s v="SH-18-03292"/>
    <s v="Newburn Manor Primary School"/>
    <s v="Built To Last: The history of Newburn Manor Primary School - the oldest school in Newcastle"/>
    <n v="10000"/>
    <n v="10000"/>
    <x v="789"/>
    <x v="5"/>
    <s v="31 Dec 2019"/>
    <s v="Community heritage"/>
    <s v="E08000021"/>
    <s v="Newcastle upon Tyne"/>
    <s v="E05001101"/>
    <s v="Newburn"/>
    <s v="Newcastle upon Tyne North"/>
    <m/>
    <x v="6"/>
    <s v="North"/>
    <s v="Sharing Heritage"/>
    <x v="1"/>
  </r>
  <r>
    <s v="SH-18-04663"/>
    <s v="African Women Voices"/>
    <s v="Sharing African Food Heritage"/>
    <n v="9600"/>
    <n v="9600"/>
    <x v="789"/>
    <x v="5"/>
    <s v="31 Oct 2019"/>
    <s v="Community heritage"/>
    <s v="E08000024"/>
    <s v="Sunderland"/>
    <s v="E05001158"/>
    <s v="Hendon"/>
    <s v="Sunderland Central"/>
    <m/>
    <x v="6"/>
    <s v="North"/>
    <s v="Sharing Heritage"/>
    <x v="1"/>
  </r>
  <r>
    <s v="YR-18-02512"/>
    <s v="Dance Dynamics"/>
    <s v="The Lost Dances: The history and traditions of Northumbrian Folk Dance"/>
    <n v="41400"/>
    <n v="41400"/>
    <x v="789"/>
    <x v="5"/>
    <s v="31 Dec 2020"/>
    <s v="Community heritage"/>
    <s v="E06000057"/>
    <s v="Northumberland"/>
    <s v="E05009093"/>
    <s v="Alnwick"/>
    <s v="Berwick-upon-Tweed"/>
    <m/>
    <x v="6"/>
    <s v="North"/>
    <s v="Young Roots"/>
    <x v="1"/>
  </r>
  <r>
    <s v="FW-18-01331"/>
    <s v="The Beer 2014 Group"/>
    <s v="Memorial Avenue, Beer, Devon"/>
    <n v="9800"/>
    <n v="9800"/>
    <x v="790"/>
    <x v="5"/>
    <s v="31 Jan 2020"/>
    <s v="Community heritage"/>
    <s v="E07000040"/>
    <s v="East Devon"/>
    <s v="E05003461"/>
    <s v="Beer and Branscombe"/>
    <s v="Tiverton and Honiton"/>
    <m/>
    <x v="0"/>
    <s v="London &amp; South"/>
    <s v="First World War"/>
    <x v="1"/>
  </r>
  <r>
    <s v="OH-17-02710"/>
    <s v="Friends of Clarendon Palace"/>
    <s v="Clarendon Palace Revealed"/>
    <n v="48300"/>
    <n v="48300"/>
    <x v="790"/>
    <x v="5"/>
    <s v="30 Sep 2020"/>
    <s v="Historic buildings and monuments"/>
    <s v="E06000054"/>
    <s v="Wiltshire"/>
    <s v="E05008421"/>
    <s v="Winterslow"/>
    <s v="Salisbury"/>
    <m/>
    <x v="0"/>
    <s v="London &amp; South"/>
    <s v="Our Heritage"/>
    <x v="1"/>
  </r>
  <r>
    <s v="OH-17-05155"/>
    <s v="The Mudchute Association"/>
    <s v="History and heritage of traditional native rare breed farm animals"/>
    <n v="51300"/>
    <n v="51300"/>
    <x v="790"/>
    <x v="5"/>
    <s v="31 Mar 2021"/>
    <s v="Community heritage"/>
    <s v="E09000030"/>
    <s v="Tower Hamlets"/>
    <s v="E05009324"/>
    <s v="Island Gardens"/>
    <s v="Poplar and Limehouse"/>
    <m/>
    <x v="4"/>
    <s v="London &amp; South"/>
    <s v="Our Heritage"/>
    <x v="1"/>
  </r>
  <r>
    <s v="OH-17-05931"/>
    <s v="Zennor Parochial Church Council"/>
    <s v="Zennor Bells restoration project"/>
    <n v="27400"/>
    <n v="27400"/>
    <x v="790"/>
    <x v="5"/>
    <s v="30 Apr 2020"/>
    <s v="Historic buildings and monuments"/>
    <s v="E06000052"/>
    <s v="Cornwall"/>
    <s v="E05009207"/>
    <s v="Ludgvan"/>
    <s v="St Ives"/>
    <m/>
    <x v="0"/>
    <s v="London &amp; South"/>
    <s v="Our Heritage"/>
    <x v="1"/>
  </r>
  <r>
    <s v="OH-18-01204"/>
    <s v="The Guild of Handicraft Trust"/>
    <s v="Refresh displays and presentation and improve access to and understanding of collections"/>
    <n v="65000"/>
    <n v="65000"/>
    <x v="790"/>
    <x v="5"/>
    <s v="30 Jun 2020"/>
    <s v="Museums libraries archives and collections"/>
    <s v="E07000079"/>
    <s v="Cotswold"/>
    <s v="E05010700"/>
    <s v="Campden &amp; Vale"/>
    <s v="The Cotswolds"/>
    <m/>
    <x v="0"/>
    <s v="London &amp; South"/>
    <s v="Our Heritage"/>
    <x v="1"/>
  </r>
  <r>
    <s v="OH-18-01478"/>
    <s v="Dufton Parochial Church Council"/>
    <s v="Heritage around St Cuthbert's Church, two saints and urgent repairs"/>
    <n v="94800"/>
    <n v="94800"/>
    <x v="790"/>
    <x v="5"/>
    <s v="31 Oct 2020"/>
    <s v="Historic buildings and monuments"/>
    <s v="E07000030"/>
    <s v="Eden"/>
    <s v="E05003221"/>
    <s v="Long Marton"/>
    <s v="Penrith and The Border"/>
    <m/>
    <x v="11"/>
    <s v="North"/>
    <s v="Our Heritage"/>
    <x v="1"/>
  </r>
  <r>
    <s v="OH-18-01491"/>
    <s v="British Film Institute "/>
    <s v="Victorians on Film: Rediscovering Britain's Filmmaking Pioneers"/>
    <n v="36700"/>
    <n v="36700"/>
    <x v="790"/>
    <x v="5"/>
    <s v="31 Dec 2020"/>
    <s v="Museums libraries archives and collections"/>
    <s v="E09000022"/>
    <s v="Lambeth"/>
    <s v="E05000416"/>
    <s v="Bishop's"/>
    <s v="Vauxhall"/>
    <m/>
    <x v="4"/>
    <s v="London &amp; South"/>
    <s v="Our Heritage"/>
    <x v="1"/>
  </r>
  <r>
    <s v="OH-18-02557"/>
    <s v="Ingol and Tanterton Community Trust"/>
    <s v="‘Discovering Dobcroft – Our Community’s Heritage’"/>
    <n v="49100"/>
    <n v="49100"/>
    <x v="790"/>
    <x v="5"/>
    <s v="31 Dec 2019"/>
    <s v="Land and biodiversity"/>
    <s v="E07000123"/>
    <s v="Preston"/>
    <s v="E05005278"/>
    <s v="Ingol"/>
    <s v="Preston"/>
    <m/>
    <x v="11"/>
    <s v="North"/>
    <s v="Our Heritage"/>
    <x v="1"/>
  </r>
  <r>
    <s v="OH-18-02857"/>
    <s v="Sudbury Neighbourhood Centre"/>
    <s v="Changing Sudbury"/>
    <n v="75600"/>
    <n v="75600"/>
    <x v="790"/>
    <x v="5"/>
    <s v="30 Apr 2020"/>
    <s v="Community heritage"/>
    <s v="E09000005"/>
    <s v="Brent"/>
    <s v="E05000101"/>
    <s v="Sudbury"/>
    <s v="Brent North"/>
    <m/>
    <x v="4"/>
    <s v="London &amp; South"/>
    <s v="Our Heritage"/>
    <x v="1"/>
  </r>
  <r>
    <s v="OH-18-03559"/>
    <s v="London Diocesan Fund "/>
    <s v="The place where we live: exploring the history and people of Cloudesley Square"/>
    <n v="46700"/>
    <n v="46700"/>
    <x v="790"/>
    <x v="5"/>
    <s v="30 Mar 2021"/>
    <s v="Community heritage"/>
    <s v="E09000019"/>
    <s v="Islington"/>
    <s v="E05000366"/>
    <s v="Barnsbury"/>
    <s v="Islington South and Finsbury"/>
    <m/>
    <x v="4"/>
    <s v="London &amp; South"/>
    <s v="Our Heritage"/>
    <x v="1"/>
  </r>
  <r>
    <s v="OH-18-04536"/>
    <s v="Dorset Wildlife Trust"/>
    <s v="Gillingham Royal Forest - a living landscape"/>
    <n v="61900"/>
    <n v="61900"/>
    <x v="790"/>
    <x v="5"/>
    <s v="31 May 2020"/>
    <s v="Community heritage"/>
    <s v="E07000052"/>
    <s v="West Dorset"/>
    <s v="E05010586"/>
    <s v="Cerne Valley"/>
    <s v="West Dorset"/>
    <m/>
    <x v="0"/>
    <s v="London &amp; South"/>
    <s v="Our Heritage"/>
    <x v="1"/>
  </r>
  <r>
    <s v="OH-18-04574"/>
    <s v="digital:works "/>
    <s v="Brewing Stories: An Oral History of the breweries of West London"/>
    <n v="29400"/>
    <n v="29400"/>
    <x v="790"/>
    <x v="5"/>
    <s v="31 Mar 2020"/>
    <s v="Community heritage"/>
    <s v="E09000009"/>
    <s v="Ealing"/>
    <s v="E05000192"/>
    <s v="Walpole"/>
    <s v="Ealing Central and Acton"/>
    <m/>
    <x v="4"/>
    <s v="London &amp; South"/>
    <s v="Our Heritage"/>
    <x v="1"/>
  </r>
  <r>
    <s v="OH-18-04725"/>
    <s v="The Selby Trust"/>
    <s v="Last Man standing"/>
    <n v="80200"/>
    <n v="80200"/>
    <x v="790"/>
    <x v="5"/>
    <s v="31 May 2020"/>
    <s v="Community heritage"/>
    <s v="E09000014"/>
    <s v="Haringey"/>
    <s v="E05000283"/>
    <s v="White Hart Lane"/>
    <s v="Tottenham"/>
    <m/>
    <x v="4"/>
    <s v="London &amp; South"/>
    <s v="Our Heritage"/>
    <x v="1"/>
  </r>
  <r>
    <s v="OH-18-04839"/>
    <s v="PCC of St Nicholas, Newchurch, Rossendale"/>
    <s v="A renewed Churchyard for Newchurch; volunteers restoring, reclaiming and revitalising common ground"/>
    <n v="38300"/>
    <n v="38300"/>
    <x v="790"/>
    <x v="5"/>
    <s v="30 Jun 2020"/>
    <s v="Historic buildings and monuments"/>
    <s v="E07000125"/>
    <s v="Rossendale"/>
    <s v="E05005322"/>
    <s v="Hareholme"/>
    <s v="Rossendale and Darwen"/>
    <m/>
    <x v="11"/>
    <s v="North"/>
    <s v="Our Heritage"/>
    <x v="1"/>
  </r>
  <r>
    <s v="OH-18-05162"/>
    <s v="Unity Arts"/>
    <s v="Blue Circle Of Dissent"/>
    <n v="81500"/>
    <n v="81500"/>
    <x v="790"/>
    <x v="5"/>
    <s v="30 Apr 2021"/>
    <s v="Community heritage"/>
    <s v="E09000012"/>
    <s v="Hackney"/>
    <s v="E05009385"/>
    <s v="Stoke Newington"/>
    <s v="Hackney North and Stoke Newington"/>
    <m/>
    <x v="4"/>
    <s v="London &amp; South"/>
    <s v="Our Heritage"/>
    <x v="1"/>
  </r>
  <r>
    <s v="RH-18-01605"/>
    <s v="The West House and Heath Robinson Museum Trust"/>
    <s v="Sustainability Following Success"/>
    <n v="35000"/>
    <n v="35000"/>
    <x v="790"/>
    <x v="5"/>
    <s v="31 Mar 2020"/>
    <s v="Museums libraries archives and collections"/>
    <s v="E09000015"/>
    <s v="Harrow"/>
    <s v="E05000298"/>
    <s v="Pinner South"/>
    <s v="Ruislip, Northwood and Pinner"/>
    <m/>
    <x v="4"/>
    <s v="London &amp; South"/>
    <s v="Resilient Heritage Over10k"/>
    <x v="1"/>
  </r>
  <r>
    <s v="RH-18-01664"/>
    <s v="Soldiers of Gloucestershire Museum"/>
    <s v="Soldiers of Gloucestershire Museum: Securing our Future"/>
    <n v="38200"/>
    <n v="38200"/>
    <x v="790"/>
    <x v="5"/>
    <s v="29 Nov 2019"/>
    <s v="Museums libraries archives and collections"/>
    <s v="E07000081"/>
    <s v="Gloucester"/>
    <s v="E05010967"/>
    <s v="Westgate"/>
    <s v="Gloucester"/>
    <m/>
    <x v="0"/>
    <s v="London &amp; South"/>
    <s v="Resilient Heritage Over10k"/>
    <x v="1"/>
  </r>
  <r>
    <s v="RH-18-03018"/>
    <s v="Manchester Historic Buildings Trust"/>
    <s v="Achieving long-term sustainability through increased commercial activity and enhanced skills at Elizabeth Gaskell's House"/>
    <n v="78900"/>
    <n v="78900"/>
    <x v="790"/>
    <x v="5"/>
    <s v="30 Sep 2020"/>
    <s v="Historic buildings and monuments"/>
    <s v="E08000003"/>
    <s v="Manchester"/>
    <s v="E05000688"/>
    <s v="Ardwick"/>
    <s v="Manchester Central"/>
    <m/>
    <x v="11"/>
    <s v="North"/>
    <s v="Resilient Heritage Over10k"/>
    <x v="1"/>
  </r>
  <r>
    <s v="RH-18-04284"/>
    <s v="Black Southwest Network (BSWN)"/>
    <s v="Developing BSWN’s ICH Management Capacity"/>
    <n v="185700"/>
    <n v="185700"/>
    <x v="790"/>
    <x v="5"/>
    <s v="30 Sep 2020"/>
    <s v="Community heritage"/>
    <s v="E06000023"/>
    <s v="Bristol, City of"/>
    <s v="E05010907"/>
    <s v="Lawrence Hill"/>
    <s v="Bristol West"/>
    <m/>
    <x v="0"/>
    <s v="London &amp; South"/>
    <s v="Resilient Heritage Over10k"/>
    <x v="1"/>
  </r>
  <r>
    <s v="RH-18-04506"/>
    <s v="Friends of Burrs Country Park"/>
    <s v="Initial Boost to Burrs"/>
    <n v="10000"/>
    <n v="10000"/>
    <x v="790"/>
    <x v="5"/>
    <s v="31 Oct 2019"/>
    <s v="Land and biodiversity"/>
    <s v="E08000002"/>
    <s v="Bury"/>
    <s v="E05000673"/>
    <s v="Elton"/>
    <s v="Bury North"/>
    <m/>
    <x v="11"/>
    <s v="North"/>
    <s v="Resilient Heritage Under10k"/>
    <x v="1"/>
  </r>
  <r>
    <s v="SH-18-03483"/>
    <s v="Winsford Youth and Community Forum"/>
    <s v="Past to Present - 50 years the transformation"/>
    <n v="8500"/>
    <n v="8500"/>
    <x v="790"/>
    <x v="5"/>
    <s v="10 Jan 2020"/>
    <s v="Intangible heritage"/>
    <s v="E06000050"/>
    <s v="Cheshire West and Chester"/>
    <s v="E05008704"/>
    <s v="Winsford Over and Verdin"/>
    <s v="Eddisbury"/>
    <m/>
    <x v="11"/>
    <s v="North"/>
    <s v="Sharing Heritage"/>
    <x v="1"/>
  </r>
  <r>
    <s v="SH-18-03890"/>
    <s v="Effective Communities"/>
    <s v="The Gate: a living history of Shaddongate in Carlisle"/>
    <n v="9500"/>
    <n v="9500"/>
    <x v="790"/>
    <x v="5"/>
    <s v="31 Jan 2020"/>
    <s v="Intangible heritage"/>
    <s v="E07000028"/>
    <s v="Carlisle"/>
    <s v="E05003163"/>
    <s v="Castle"/>
    <s v="Carlisle"/>
    <m/>
    <x v="11"/>
    <s v="North"/>
    <s v="Sharing Heritage"/>
    <x v="1"/>
  </r>
  <r>
    <s v="SH-18-03902"/>
    <s v="BETA"/>
    <s v="Lest We Forget - Local Memories of World War Two"/>
    <n v="10000"/>
    <n v="10000"/>
    <x v="790"/>
    <x v="5"/>
    <s v="31 Jan 2020"/>
    <s v="Intangible heritage"/>
    <s v="E08000010"/>
    <s v="Wigan"/>
    <s v="E05000861"/>
    <s v="Wigan Central"/>
    <s v="Wigan"/>
    <m/>
    <x v="11"/>
    <s v="North"/>
    <s v="Sharing Heritage"/>
    <x v="1"/>
  </r>
  <r>
    <s v="SH-18-04580"/>
    <s v="Citizens Advice North Somerset"/>
    <s v="2019: Celebrating 80 years of Citizens Advice in Weston-Super-Mare"/>
    <n v="4400"/>
    <n v="4400"/>
    <x v="790"/>
    <x v="5"/>
    <s v="31 Jan 2020"/>
    <s v="Community heritage"/>
    <s v="E06000024"/>
    <s v="North Somerset"/>
    <s v="E05010299"/>
    <s v="Weston-super-Mare Hillside"/>
    <s v="Weston-Super-Mare"/>
    <m/>
    <x v="0"/>
    <s v="London &amp; South"/>
    <s v="Sharing Heritage"/>
    <x v="1"/>
  </r>
  <r>
    <s v="SH-18-04807"/>
    <s v="North of England Civic Trust"/>
    <s v="What joins us is greater than what divides us"/>
    <n v="6000"/>
    <n v="6000"/>
    <x v="790"/>
    <x v="5"/>
    <s v="31 Aug 2019"/>
    <s v="Intangible heritage"/>
    <s v="E07000026"/>
    <s v="Allerdale"/>
    <s v="E05003133"/>
    <s v="Netherhall"/>
    <s v="Workington"/>
    <m/>
    <x v="11"/>
    <s v="North"/>
    <s v="Sharing Heritage"/>
    <x v="1"/>
  </r>
  <r>
    <s v="SH-18-04918"/>
    <s v="Cheshire Wildlife Trust"/>
    <s v="Rediscovering Lost Words"/>
    <n v="9800"/>
    <n v="9800"/>
    <x v="790"/>
    <x v="5"/>
    <s v="31 May 2020"/>
    <s v="Land and biodiversity"/>
    <s v="E06000050"/>
    <s v="Cheshire West and Chester"/>
    <s v="E05008684"/>
    <s v="Malpas"/>
    <s v="Eddisbury"/>
    <m/>
    <x v="11"/>
    <s v="North"/>
    <s v="Sharing Heritage"/>
    <x v="1"/>
  </r>
  <r>
    <s v="SH-18-04958"/>
    <s v="Thelma Hulbert Gallery"/>
    <s v="Peter Orlando Hutchinson: redefining East Devon"/>
    <n v="9400"/>
    <n v="9400"/>
    <x v="790"/>
    <x v="5"/>
    <s v="31 Dec 2020"/>
    <s v="Community heritage"/>
    <s v="E07000040"/>
    <s v="East Devon"/>
    <s v="E05003475"/>
    <s v="Honiton St Paul's"/>
    <s v="Tiverton and Honiton"/>
    <m/>
    <x v="0"/>
    <s v="London &amp; South"/>
    <s v="Sharing Heritage"/>
    <x v="1"/>
  </r>
  <r>
    <s v="SH-18-05016"/>
    <s v="Digital Drama CIC"/>
    <s v="Home Front Film Project"/>
    <n v="9900"/>
    <n v="9900"/>
    <x v="790"/>
    <x v="5"/>
    <s v="31 Dec 2019"/>
    <s v="Community heritage"/>
    <s v="E09000008"/>
    <s v="Croydon"/>
    <s v="E05000153"/>
    <s v="Fairfield"/>
    <s v="Croydon Central"/>
    <m/>
    <x v="4"/>
    <s v="London &amp; South"/>
    <s v="Sharing Heritage"/>
    <x v="1"/>
  </r>
  <r>
    <s v="YR-18-03458"/>
    <s v="Cheshire East Council"/>
    <s v="Silk is the Soul will reimagine Macclesfield's silk heritage using digital technologies"/>
    <n v="25000"/>
    <n v="25000"/>
    <x v="790"/>
    <x v="5"/>
    <s v="01 Mar 2020"/>
    <s v="Museums libraries archives and collections"/>
    <s v="E06000049"/>
    <s v="Cheshire East"/>
    <s v="E05008634"/>
    <s v="Macclesfield Central"/>
    <s v="Macclesfield"/>
    <m/>
    <x v="11"/>
    <s v="North"/>
    <s v="Young Roots"/>
    <x v="1"/>
  </r>
  <r>
    <s v="OH-15-08007"/>
    <s v="Silverdale Parish Council"/>
    <s v="Silverdale Colliery: A Fitting Tribute"/>
    <n v="72800"/>
    <n v="72800"/>
    <x v="791"/>
    <x v="5"/>
    <s v="30 Sep 2020"/>
    <s v="Historic buildings and monuments"/>
    <s v="E07000195"/>
    <s v="Newcastle-under-Lyme"/>
    <s v="E05006974"/>
    <s v="Knutton and Silverdale"/>
    <s v="Newcastle-under-Lyme"/>
    <m/>
    <x v="10"/>
    <s v="Midlands &amp; East"/>
    <s v="Our Heritage"/>
    <x v="1"/>
  </r>
  <r>
    <s v="OH-18-03460"/>
    <s v="Deaf English Athletics Federation Staffordshire - DEAFS"/>
    <s v="The Invisible Olympic Games"/>
    <n v="49800"/>
    <n v="49800"/>
    <x v="791"/>
    <x v="5"/>
    <s v="31 Dec 2020"/>
    <s v="Community heritage"/>
    <s v="E07000195"/>
    <s v="Newcastle-under-Lyme"/>
    <s v="E05006971"/>
    <s v="Holditch"/>
    <s v="Newcastle-under-Lyme"/>
    <m/>
    <x v="10"/>
    <s v="Midlands &amp; East"/>
    <s v="Our Heritage"/>
    <x v="1"/>
  </r>
  <r>
    <s v="OH-18-03723"/>
    <s v="Aidem Digital"/>
    <s v="South Asian Business and Beyond"/>
    <n v="35300"/>
    <n v="35300"/>
    <x v="791"/>
    <x v="5"/>
    <s v="30 Jun 2020"/>
    <s v="Community heritage"/>
    <s v="E08000025"/>
    <s v="Birmingham"/>
    <s v="E05001197"/>
    <s v="Nechells"/>
    <s v="Birmingham, Ladywood"/>
    <m/>
    <x v="10"/>
    <s v="Midlands &amp; East"/>
    <s v="Our Heritage"/>
    <x v="1"/>
  </r>
  <r>
    <s v="OH-18-04566"/>
    <s v="Birmingham Music Archive CIC"/>
    <s v="In the Que"/>
    <n v="42000"/>
    <n v="42000"/>
    <x v="791"/>
    <x v="5"/>
    <s v="29 May 2020"/>
    <s v="Intangible heritage"/>
    <s v="E08000028"/>
    <s v="Sandwell"/>
    <s v="E05001260"/>
    <s v="Abbey"/>
    <s v="Warley"/>
    <m/>
    <x v="10"/>
    <s v="Midlands &amp; East"/>
    <s v="Our Heritage"/>
    <x v="1"/>
  </r>
  <r>
    <s v="RH-17-06796"/>
    <s v="World Heritage UK"/>
    <s v="World Heritage UK - Unlocking the potential"/>
    <n v="100000"/>
    <n v="100000"/>
    <x v="791"/>
    <x v="5"/>
    <s v="31 Dec 2020"/>
    <s v="Intangible heritage"/>
    <s v="E06000020"/>
    <s v="Telford and Wrekin"/>
    <s v="E05009980"/>
    <s v="Ironbridge Gorge"/>
    <s v="Telford"/>
    <m/>
    <x v="10"/>
    <s v="Midlands &amp; East"/>
    <s v="Resilient Heritage Over10k"/>
    <x v="1"/>
  </r>
  <r>
    <s v="RH-18-03810"/>
    <s v="Middleton Hall Trust"/>
    <s v="Middleton Hall: Master Plan"/>
    <n v="135500"/>
    <n v="135500"/>
    <x v="791"/>
    <x v="5"/>
    <s v="31 Mar 2020"/>
    <s v="Historic buildings and monuments"/>
    <s v="E07000218"/>
    <s v="North Warwickshire"/>
    <s v="E05007464"/>
    <s v="Curdworth"/>
    <s v="North Warwickshire"/>
    <m/>
    <x v="10"/>
    <s v="Midlands &amp; East"/>
    <s v="Resilient Heritage Over10k"/>
    <x v="1"/>
  </r>
  <r>
    <s v="RH-18-05041"/>
    <s v="Hartlebury Castle Preservation Trust"/>
    <s v="Hartlebury Castle: A Sustainable Future"/>
    <n v="99500"/>
    <n v="99500"/>
    <x v="791"/>
    <x v="5"/>
    <s v="30 Apr 2021"/>
    <s v="Historic buildings and monuments"/>
    <s v="E07000238"/>
    <s v="Wychavon"/>
    <s v="E05007914"/>
    <s v="Hartlebury"/>
    <s v="Mid Worcestershire"/>
    <m/>
    <x v="10"/>
    <s v="Midlands &amp; East"/>
    <s v="Resilient Heritage Over10k"/>
    <x v="1"/>
  </r>
  <r>
    <s v="YR-18-02432"/>
    <s v="Ormiston Academies Trust"/>
    <s v="Bostin Fittle"/>
    <n v="25700"/>
    <n v="25700"/>
    <x v="791"/>
    <x v="5"/>
    <s v="31 Oct 2019"/>
    <s v="Community heritage"/>
    <s v="E08000028"/>
    <s v="Sandwell"/>
    <s v="E05001273"/>
    <s v="Oldbury"/>
    <s v="West Bromwich West"/>
    <m/>
    <x v="10"/>
    <s v="Midlands &amp; East"/>
    <s v="Young Roots"/>
    <x v="1"/>
  </r>
  <r>
    <s v="FW-18-03758"/>
    <s v="Strike a Light - Arts and Heritage"/>
    <s v="Shalom Sussex -  The Jewish Community in WWI"/>
    <n v="10000"/>
    <n v="10000"/>
    <x v="792"/>
    <x v="5"/>
    <s v="30 Jun 2020"/>
    <s v="Community heritage"/>
    <s v="E06000043"/>
    <s v="Brighton and Hove"/>
    <s v="E05002434"/>
    <s v="St. Peter's and North Laine"/>
    <s v="Brighton, Pavilion"/>
    <m/>
    <x v="5"/>
    <s v="London &amp; South"/>
    <s v="First World War"/>
    <x v="1"/>
  </r>
  <r>
    <s v="FW-18-04174"/>
    <s v="Screen South"/>
    <s v="Lasting Memories - marking 100 years of peace after the First World War (28th June 1919)"/>
    <n v="9900"/>
    <n v="9900"/>
    <x v="792"/>
    <x v="5"/>
    <s v="31 Jan 2020"/>
    <s v="Community heritage"/>
    <s v="E07000112"/>
    <s v="Shepway"/>
    <s v="E05010018"/>
    <s v="Folkestone Central"/>
    <s v="Folkestone and Hythe"/>
    <m/>
    <x v="5"/>
    <s v="London &amp; South"/>
    <s v="First World War"/>
    <x v="1"/>
  </r>
  <r>
    <s v="OH-17-05673"/>
    <s v="English Martyrs RC Church Strood"/>
    <s v="Preserving and sharing a church of the 1960s"/>
    <n v="69900"/>
    <n v="69900"/>
    <x v="792"/>
    <x v="5"/>
    <s v="31 Dec 2020"/>
    <s v="Historic buildings and monuments"/>
    <s v="E06000035"/>
    <s v="Medway"/>
    <s v="E05002265"/>
    <s v="Strood North"/>
    <s v="Rochester and Strood"/>
    <m/>
    <x v="5"/>
    <s v="London &amp; South"/>
    <s v="Our Heritage"/>
    <x v="1"/>
  </r>
  <r>
    <s v="OH-18-00055"/>
    <s v="South Yorkshire Biodiversity Research Group"/>
    <s v="Re-discovering &amp; re-wilding a ‘lost landscape’ Lincolnshire’s the Ancholme Valley"/>
    <n v="56600"/>
    <n v="56600"/>
    <x v="792"/>
    <x v="5"/>
    <s v="31 Jul 2021"/>
    <s v="Land and biodiversity"/>
    <s v="E06000013"/>
    <s v="North Lincolnshire"/>
    <s v="E05001734"/>
    <s v="Brigg and Wolds"/>
    <s v="Brigg and Goole"/>
    <m/>
    <x v="2"/>
    <s v="North"/>
    <s v="Our Heritage"/>
    <x v="1"/>
  </r>
  <r>
    <s v="OH-18-01307"/>
    <s v="Sandwich Bay Bird Observatory Trust"/>
    <s v="Sandwich Bay Bird Observatory Trust Restharrow Scrape development project"/>
    <n v="99500"/>
    <n v="99500"/>
    <x v="792"/>
    <x v="5"/>
    <s v="30 Jun 2022"/>
    <s v="Land and biodiversity"/>
    <s v="E07000108"/>
    <s v="Dover"/>
    <s v="E05004959"/>
    <s v="Sandwich"/>
    <s v="South Thanet"/>
    <m/>
    <x v="5"/>
    <s v="London &amp; South"/>
    <s v="Our Heritage"/>
    <x v="1"/>
  </r>
  <r>
    <s v="OH-18-01812"/>
    <s v="Friends of Gledhow Valley Woods"/>
    <s v="Heritage on your doorstep, transforming Gledhow lake for wildlife and people"/>
    <n v="50000"/>
    <n v="50000"/>
    <x v="792"/>
    <x v="5"/>
    <s v="30 Apr 2021"/>
    <s v="Land and biodiversity"/>
    <s v="E08000035"/>
    <s v="Leeds"/>
    <s v="E05001419"/>
    <s v="Chapel Allerton"/>
    <s v="Leeds North East"/>
    <m/>
    <x v="2"/>
    <s v="North"/>
    <s v="Our Heritage"/>
    <x v="1"/>
  </r>
  <r>
    <s v="OH-18-02756"/>
    <s v="Millington Church PCC"/>
    <s v="Millington Church Repairs to Stonework: re-engaging the local community with the church"/>
    <n v="26500"/>
    <n v="26500"/>
    <x v="792"/>
    <x v="5"/>
    <s v="31 Dec 2019"/>
    <s v="Historic buildings and monuments"/>
    <s v="E06000011"/>
    <s v="East Riding of Yorkshire"/>
    <s v="E05001712"/>
    <s v="Wolds Weighton"/>
    <s v="East Yorkshire"/>
    <m/>
    <x v="2"/>
    <s v="North"/>
    <s v="Our Heritage"/>
    <x v="1"/>
  </r>
  <r>
    <s v="OH-18-04396"/>
    <s v="The Green Howards Trust"/>
    <s v="Heavy Metal: moments in history and personal lives and endeavour revealed in 5,000 medals"/>
    <n v="40000"/>
    <n v="40000"/>
    <x v="792"/>
    <x v="5"/>
    <s v="31 Dec 2019"/>
    <s v="Museums libraries archives and collections"/>
    <s v="E07000166"/>
    <s v="Richmondshire"/>
    <s v="E05006294"/>
    <s v="Richmond West"/>
    <s v="Richmond (Yorks)"/>
    <m/>
    <x v="2"/>
    <s v="North"/>
    <s v="Our Heritage"/>
    <x v="1"/>
  </r>
  <r>
    <s v="OH-18-04528"/>
    <s v="The Fedora Group"/>
    <s v="Barking, Booths and Bottlers: Sussex seashore entertainers between the two World Wars"/>
    <n v="33000"/>
    <n v="33000"/>
    <x v="792"/>
    <x v="5"/>
    <s v="30 Nov 2020"/>
    <s v="Community heritage"/>
    <s v="E07000229"/>
    <s v="Worthing"/>
    <s v="E05007694"/>
    <s v="Broadwater"/>
    <s v="East Worthing and Shoreham"/>
    <m/>
    <x v="5"/>
    <s v="London &amp; South"/>
    <s v="Our Heritage"/>
    <x v="1"/>
  </r>
  <r>
    <s v="OH-18-05072"/>
    <s v="Behind The Lines"/>
    <s v="Connecting communities with hidden lesbian stories embedded in popular heritage from the past"/>
    <n v="20000"/>
    <n v="20000"/>
    <x v="792"/>
    <x v="5"/>
    <s v="31 May 2021"/>
    <s v="Intangible heritage"/>
    <s v="E06000043"/>
    <s v="Brighton and Hove"/>
    <s v="E05002424"/>
    <s v="Hangleton and Knoll"/>
    <s v="Hove"/>
    <m/>
    <x v="5"/>
    <s v="London &amp; South"/>
    <s v="Our Heritage"/>
    <x v="1"/>
  </r>
  <r>
    <s v="OH-18-05553"/>
    <s v="Skippko Arts Team"/>
    <s v="Are We There Yet? Women Reflecting on Women"/>
    <n v="51000"/>
    <n v="51000"/>
    <x v="792"/>
    <x v="5"/>
    <s v="30 Jun 2020"/>
    <s v="Community heritage"/>
    <s v="E08000035"/>
    <s v="Leeds"/>
    <s v="E05001415"/>
    <s v="Beeston and Holbeck"/>
    <s v="Leeds Central"/>
    <m/>
    <x v="2"/>
    <s v="North"/>
    <s v="Our Heritage"/>
    <x v="1"/>
  </r>
  <r>
    <s v="RH-17-04075"/>
    <s v="Burton Constable Foundation"/>
    <s v="Burton Constable Foundation - increase organisational resilience and financial sustainability"/>
    <n v="85000"/>
    <n v="85000"/>
    <x v="792"/>
    <x v="5"/>
    <s v="28 Feb 2020"/>
    <s v="Historic buildings and monuments"/>
    <s v="E06000011"/>
    <s v="East Riding of Yorkshire"/>
    <s v="E05001701"/>
    <s v="Mid Holderness"/>
    <s v="Beverley and Holderness"/>
    <m/>
    <x v="2"/>
    <s v="North"/>
    <s v="Resilient Heritage Over10k"/>
    <x v="1"/>
  </r>
  <r>
    <s v="RH-18-00986"/>
    <s v="Pennine Heritage Limited"/>
    <s v="Pennine Heritage Resilient Future"/>
    <n v="39400"/>
    <n v="39400"/>
    <x v="792"/>
    <x v="5"/>
    <s v="31 Oct 2019"/>
    <s v="Historic buildings and monuments"/>
    <s v="E08000033"/>
    <s v="Calderdale"/>
    <s v="E05001372"/>
    <s v="Calder"/>
    <s v="Calder Valley"/>
    <m/>
    <x v="2"/>
    <s v="North"/>
    <s v="Resilient Heritage Over10k"/>
    <x v="1"/>
  </r>
  <r>
    <s v="RH-18-04660"/>
    <s v="West Yorkshire Combined Authority"/>
    <s v="City Region Advisor for Culture and Citizen Experience"/>
    <n v="8000"/>
    <n v="8000"/>
    <x v="792"/>
    <x v="5"/>
    <s v="31 Mar 2020"/>
    <s v="Intangible heritage"/>
    <s v="E08000035"/>
    <s v="Leeds"/>
    <s v="E05001420"/>
    <s v="City and Hunslet"/>
    <s v="Leeds Central"/>
    <m/>
    <x v="2"/>
    <s v="North"/>
    <s v="Resilient Heritage Under10k"/>
    <x v="1"/>
  </r>
  <r>
    <s v="RH-18-05022"/>
    <s v="Hampshire Cultural Trust"/>
    <s v="Culture: Impact"/>
    <n v="35800"/>
    <n v="35800"/>
    <x v="792"/>
    <x v="5"/>
    <s v="27 Nov 2020"/>
    <s v="Museums libraries archives and collections"/>
    <s v="E07000094"/>
    <s v="Winchester"/>
    <s v="E05011004"/>
    <s v="St Michael"/>
    <s v="Winchester"/>
    <m/>
    <x v="5"/>
    <s v="London &amp; South"/>
    <s v="Resilient Heritage Over10k"/>
    <x v="1"/>
  </r>
  <r>
    <s v="SH-18-03413"/>
    <s v="Knitting &amp; Crochet Guild"/>
    <s v="Digitisation of Knitting &amp; Crochet Guild Collection highlights and creation of an online resource"/>
    <n v="10000"/>
    <n v="10000"/>
    <x v="792"/>
    <x v="5"/>
    <s v="30 Apr 2020"/>
    <s v="Community heritage"/>
    <s v="E08000034"/>
    <s v="Kirklees"/>
    <s v="E05008559"/>
    <s v="Colne Valley"/>
    <s v="Colne Valley"/>
    <m/>
    <x v="2"/>
    <s v="North"/>
    <s v="Sharing Heritage"/>
    <x v="1"/>
  </r>
  <r>
    <s v="SH-18-04246"/>
    <s v="Barnsley Museums and Heritage Trust"/>
    <s v="Barnsley Heritage Connects"/>
    <n v="9900"/>
    <n v="9900"/>
    <x v="792"/>
    <x v="5"/>
    <s v="28 Feb 2020"/>
    <s v="Intangible heritage"/>
    <s v="E08000016"/>
    <s v="Barnsley"/>
    <s v="E05000976"/>
    <s v="Central"/>
    <s v="Barnsley Central"/>
    <m/>
    <x v="2"/>
    <s v="North"/>
    <s v="Sharing Heritage"/>
    <x v="1"/>
  </r>
  <r>
    <s v="SH-18-04365"/>
    <s v="Greenhill and Bradway TARA"/>
    <s v="A better life in Lowedges"/>
    <n v="10000"/>
    <n v="10000"/>
    <x v="792"/>
    <x v="5"/>
    <s v="31 Oct 2019"/>
    <s v="Intangible heritage"/>
    <s v="E08000019"/>
    <s v="Sheffield"/>
    <s v="E05010857"/>
    <s v="Beauchief and Greenhill"/>
    <s v="Sheffield, Heeley"/>
    <m/>
    <x v="2"/>
    <s v="North"/>
    <s v="Sharing Heritage"/>
    <x v="1"/>
  </r>
  <r>
    <s v="SH-18-04602"/>
    <s v="Holme Valley Sharing Memories Group"/>
    <s v="Welcoming the Well Dressing!"/>
    <n v="7200"/>
    <n v="7200"/>
    <x v="792"/>
    <x v="5"/>
    <s v="31 Aug 2019"/>
    <s v="Community heritage"/>
    <s v="E08000034"/>
    <s v="Kirklees"/>
    <s v="E05001405"/>
    <s v="Holme Valley South"/>
    <s v="Colne Valley"/>
    <m/>
    <x v="2"/>
    <s v="North"/>
    <s v="Sharing Heritage"/>
    <x v="1"/>
  </r>
  <r>
    <s v="SH-18-04616"/>
    <s v="Carnegie Heritage Centre"/>
    <s v="Cod and Communism: Humber Fishermen on the frontline of the Co(l)d War"/>
    <n v="9800"/>
    <n v="9800"/>
    <x v="792"/>
    <x v="5"/>
    <s v="28 Feb 2020"/>
    <s v="Industrial maritime and transport"/>
    <s v="E06000010"/>
    <s v="Kingston upon Hull, City of"/>
    <s v="E05001678"/>
    <s v="Newington"/>
    <s v="Kingston upon Hull West and Hessle"/>
    <m/>
    <x v="2"/>
    <s v="North"/>
    <s v="Sharing Heritage"/>
    <x v="1"/>
  </r>
  <r>
    <s v="SH-18-04863"/>
    <s v="Charles Kingsley Society"/>
    <s v="Charles Kingsley 200 Festival Pageant: The history of child labour in our community"/>
    <n v="5000"/>
    <n v="5000"/>
    <x v="792"/>
    <x v="5"/>
    <s v="30 Sep 2019"/>
    <s v="Museums libraries archives and collections"/>
    <s v="E07000089"/>
    <s v="Hart"/>
    <s v="E05009358"/>
    <s v="Hartley Wintney"/>
    <s v="North East Hampshire"/>
    <m/>
    <x v="5"/>
    <s v="London &amp; South"/>
    <s v="Sharing Heritage"/>
    <x v="1"/>
  </r>
  <r>
    <s v="SH-18-05033"/>
    <s v="Its Our Heritage"/>
    <s v="It's our Heritage! Conisbrough and Denaby"/>
    <n v="8000"/>
    <n v="8000"/>
    <x v="792"/>
    <x v="5"/>
    <s v="31 Dec 2019"/>
    <s v="Community heritage"/>
    <s v="E08000017"/>
    <s v="Doncaster"/>
    <s v="E05010733"/>
    <s v="Conisbrough"/>
    <s v="Don Valley"/>
    <m/>
    <x v="2"/>
    <s v="North"/>
    <s v="Sharing Heritage"/>
    <x v="1"/>
  </r>
  <r>
    <s v="SH-18-05154"/>
    <s v="Museums Sheffield"/>
    <s v="Proud! Telling LGBT+ stories in Sheffield"/>
    <n v="10000"/>
    <n v="10000"/>
    <x v="792"/>
    <x v="5"/>
    <s v="30 Nov 2019"/>
    <s v="Community heritage"/>
    <s v="E08000019"/>
    <s v="Sheffield"/>
    <s v="E05010860"/>
    <s v="Broomhill and Sharrow Vale"/>
    <s v="Sheffield Central"/>
    <m/>
    <x v="2"/>
    <s v="North"/>
    <s v="Sharing Heritage"/>
    <x v="1"/>
  </r>
  <r>
    <s v="SH-18-05223"/>
    <s v="Fresh Start Portslade"/>
    <s v="Portslade's 1000 year history started here: the story and rescue of Portslade's Norman Manor"/>
    <n v="10000"/>
    <n v="10000"/>
    <x v="792"/>
    <x v="5"/>
    <s v="31 Dec 2019"/>
    <s v="Community heritage"/>
    <s v="E06000043"/>
    <s v="Brighton and Hove"/>
    <s v="E05002428"/>
    <s v="North Portslade"/>
    <s v="Hove"/>
    <m/>
    <x v="5"/>
    <s v="London &amp; South"/>
    <s v="Sharing Heritage"/>
    <x v="1"/>
  </r>
  <r>
    <s v="SH-18-05244"/>
    <s v="Christ Church Parochial Church Council Outreach Committee, Worthing"/>
    <s v="After the Riots: Women and Temperance in Victorian Worthing"/>
    <n v="8000"/>
    <n v="8000"/>
    <x v="792"/>
    <x v="5"/>
    <s v="31 Dec 2019"/>
    <s v="Museums libraries archives and collections"/>
    <s v="E07000229"/>
    <s v="Worthing"/>
    <s v="E05007696"/>
    <s v="Central"/>
    <s v="Worthing West"/>
    <m/>
    <x v="5"/>
    <s v="London &amp; South"/>
    <s v="Sharing Heritage"/>
    <x v="1"/>
  </r>
  <r>
    <s v="SH-18-05337"/>
    <s v="Osney Lock Hydro"/>
    <s v="Osney Lock Hydro - unlocking the power of our river"/>
    <n v="9900"/>
    <n v="9900"/>
    <x v="792"/>
    <x v="5"/>
    <s v="31 Aug 2020"/>
    <s v="Community heritage"/>
    <s v="E07000178"/>
    <s v="Oxford"/>
    <s v="E05006556"/>
    <s v="Jericho and Osney"/>
    <s v="Oxford West and Abingdon"/>
    <m/>
    <x v="5"/>
    <s v="London &amp; South"/>
    <s v="Sharing Heritage"/>
    <x v="1"/>
  </r>
  <r>
    <s v="SH-18-05471"/>
    <s v="Wheatley Village Archive"/>
    <s v="Creation of a Wheatley Heritage Trail with walk leaflet and interpretation boards"/>
    <n v="8500"/>
    <n v="8500"/>
    <x v="792"/>
    <x v="5"/>
    <s v="30 Apr 2020"/>
    <s v="Community heritage"/>
    <s v="E07000179"/>
    <s v="South Oxfordshire"/>
    <s v="E05009752"/>
    <s v="Wheatley"/>
    <s v="Henley"/>
    <m/>
    <x v="5"/>
    <s v="London &amp; South"/>
    <s v="Sharing Heritage"/>
    <x v="1"/>
  </r>
  <r>
    <s v="YR-18-04592"/>
    <s v="Gulbenkian"/>
    <s v="Radical Roots and Dangerous Ideas"/>
    <n v="42400"/>
    <n v="42400"/>
    <x v="792"/>
    <x v="5"/>
    <s v="30 Mar 2020"/>
    <s v="Museums libraries archives and collections"/>
    <s v="E07000106"/>
    <s v="Canterbury"/>
    <s v="E05010393"/>
    <s v="Blean Forest"/>
    <s v="Canterbury"/>
    <m/>
    <x v="5"/>
    <s v="London &amp; South"/>
    <s v="Young Roots"/>
    <x v="1"/>
  </r>
  <r>
    <s v="OH-18-05270"/>
    <s v="Thelnetham Village Hall"/>
    <s v="Thelnetham Village Hall renovation and heritage activities"/>
    <n v="99800"/>
    <n v="99800"/>
    <x v="793"/>
    <x v="5"/>
    <s v="31 Dec 2021"/>
    <s v="Historic buildings and monuments"/>
    <s v="E07000204"/>
    <s v="St Edmundsbury"/>
    <s v="E05007165"/>
    <s v="Barningham"/>
    <s v="West Suffolk"/>
    <m/>
    <x v="3"/>
    <s v="Midlands &amp; East"/>
    <s v="Our Heritage"/>
    <x v="1"/>
  </r>
  <r>
    <s v="RH-18-05164"/>
    <s v="Blade Education"/>
    <s v="Building Friends of Southend Cemeteries into a strong and dynamic community organisation"/>
    <n v="9400"/>
    <n v="9400"/>
    <x v="793"/>
    <x v="5"/>
    <s v="31 Dec 2019"/>
    <s v="Intangible heritage"/>
    <s v="E06000033"/>
    <s v="Southend-on-Sea"/>
    <s v="E05002213"/>
    <s v="Blenheim Park"/>
    <s v="Southend West"/>
    <m/>
    <x v="3"/>
    <s v="Midlands &amp; East"/>
    <s v="Resilient Heritage Under10k"/>
    <x v="1"/>
  </r>
  <r>
    <s v="SH-18-03863"/>
    <s v="Holy Trinity Church Balsham Parochial Church Council"/>
    <s v="Installing an Info-point system to provide a historical and architectural guide for visitors"/>
    <n v="4200"/>
    <n v="4200"/>
    <x v="793"/>
    <x v="5"/>
    <s v="31 May 2020"/>
    <s v="Historic buildings and monuments"/>
    <s v="E07000012"/>
    <s v="South Cambridgeshire"/>
    <s v="E05002791"/>
    <s v="Balsham"/>
    <s v="South East Cambridgeshire"/>
    <m/>
    <x v="3"/>
    <s v="Midlands &amp; East"/>
    <s v="Sharing Heritage"/>
    <x v="1"/>
  </r>
  <r>
    <s v="SH-18-05166"/>
    <s v="Hertford Arts Hub"/>
    <s v="Oral History: Alan Davie and The Old Hertford Brewery"/>
    <n v="8900"/>
    <n v="8900"/>
    <x v="793"/>
    <x v="5"/>
    <s v="30 Sep 2019"/>
    <s v="Intangible heritage"/>
    <s v="E07000242"/>
    <s v="East Hertfordshire"/>
    <s v="E05004725"/>
    <s v="Hertford Bengeo"/>
    <s v="Hertford and Stortford"/>
    <m/>
    <x v="3"/>
    <s v="Midlands &amp; East"/>
    <s v="Sharing Heritage"/>
    <x v="1"/>
  </r>
  <r>
    <s v="SH-18-05358"/>
    <s v="Colchester &amp; North East Essex Building Preservation Trust"/>
    <s v="Jumbo Water Tower - Uncovering the secrets of our heritage"/>
    <n v="10000"/>
    <n v="10000"/>
    <x v="793"/>
    <x v="5"/>
    <s v="30 Sep 2019"/>
    <s v="Historic buildings and monuments"/>
    <s v="E07000071"/>
    <s v="Colchester"/>
    <s v="E05010828"/>
    <s v="Castle"/>
    <s v="Colchester"/>
    <m/>
    <x v="3"/>
    <s v="Midlands &amp; East"/>
    <s v="Sharing Heritage"/>
    <x v="1"/>
  </r>
  <r>
    <s v="YR-17-05636"/>
    <s v="New International Encounter"/>
    <s v="The Data Curator"/>
    <n v="27300"/>
    <n v="27300"/>
    <x v="793"/>
    <x v="5"/>
    <s v="01 Jun 2020"/>
    <s v="Intangible heritage"/>
    <s v="E07000011"/>
    <s v="Huntingdonshire"/>
    <s v="E05008580"/>
    <s v="St Ives South"/>
    <s v="Huntingdon"/>
    <m/>
    <x v="3"/>
    <s v="Midlands &amp; East"/>
    <s v="Young Roots"/>
    <x v="1"/>
  </r>
  <r>
    <s v="YR-18-04897"/>
    <s v="Diverse FM Community Media &amp; Training"/>
    <s v="Luton - How I Remember"/>
    <n v="37000"/>
    <n v="37000"/>
    <x v="793"/>
    <x v="5"/>
    <s v="31 Jul 2020"/>
    <s v="Intangible heritage"/>
    <s v="E06000032"/>
    <s v="Luton"/>
    <s v="E05002208"/>
    <s v="South"/>
    <s v="Luton South"/>
    <m/>
    <x v="3"/>
    <s v="Midlands &amp; East"/>
    <s v="Young Roots"/>
    <x v="1"/>
  </r>
  <r>
    <s v="OH-18-01356"/>
    <s v="Nottingham City Museums &amp; Galleries"/>
    <s v="Wollaton Hall Natural History Museum transformation project"/>
    <n v="95000"/>
    <n v="95000"/>
    <x v="794"/>
    <x v="5"/>
    <s v="31 Jan 2020"/>
    <s v="Museums libraries archives and collections"/>
    <s v="E06000018"/>
    <s v="Nottingham"/>
    <s v="E05001841"/>
    <s v="Wollaton West"/>
    <s v="Nottingham South"/>
    <m/>
    <x v="1"/>
    <s v="Midlands &amp; East"/>
    <s v="Our Heritage"/>
    <x v="1"/>
  </r>
  <r>
    <s v="OH-18-03379"/>
    <s v="Framework Housing Association"/>
    <s v="Nature in Mind: creating access and involvement in local natural and community heritage"/>
    <n v="79700"/>
    <n v="79700"/>
    <x v="794"/>
    <x v="5"/>
    <s v="31 Mar 2020"/>
    <s v="Land and biodiversity"/>
    <s v="E06000018"/>
    <s v="Nottingham"/>
    <s v="E05001822"/>
    <s v="Arboretum"/>
    <s v="Nottingham East"/>
    <m/>
    <x v="1"/>
    <s v="Midlands &amp; East"/>
    <s v="Our Heritage"/>
    <x v="1"/>
  </r>
  <r>
    <s v="OH-18-04541"/>
    <s v="Sleaford and District Civic Trust"/>
    <s v="Restoration of Sleaford Bristol Water Fountain"/>
    <n v="34000"/>
    <n v="34000"/>
    <x v="794"/>
    <x v="5"/>
    <s v="31 Oct 2019"/>
    <s v="Historic buildings and monuments"/>
    <s v="E07000139"/>
    <s v="North Kesteven"/>
    <s v="E05005642"/>
    <s v="Sleaford Westholme"/>
    <s v="Sleaford and North Hykeham"/>
    <m/>
    <x v="1"/>
    <s v="Midlands &amp; East"/>
    <s v="Our Heritage"/>
    <x v="1"/>
  </r>
  <r>
    <s v="OH-18-04695"/>
    <s v="ArtReach (Trust) Ltd"/>
    <s v="Exploring All Saints Church heritage and history: - Making medieval Leicester heritage visible"/>
    <n v="32400"/>
    <n v="32400"/>
    <x v="794"/>
    <x v="5"/>
    <s v="31 May 2020"/>
    <s v="Intangible heritage"/>
    <s v="E06000016"/>
    <s v="Leicester"/>
    <s v="E05010458"/>
    <s v="Abbey"/>
    <s v="Leicester West"/>
    <m/>
    <x v="1"/>
    <s v="Midlands &amp; East"/>
    <s v="Our Heritage"/>
    <x v="1"/>
  </r>
  <r>
    <s v="OH-18-05221"/>
    <s v="Nottingham City of Literature"/>
    <s v="Eastwood Comics: exploring local heritage through the life, work and times of DH Lawrence"/>
    <n v="60900"/>
    <n v="60900"/>
    <x v="794"/>
    <x v="5"/>
    <s v="31 Jan 2020"/>
    <s v="Intangible heritage"/>
    <s v="E07000172"/>
    <s v="Broxtowe"/>
    <s v="E05010525"/>
    <s v="Eastwood St Mary's"/>
    <s v="Ashfield"/>
    <m/>
    <x v="1"/>
    <s v="Midlands &amp; East"/>
    <s v="Our Heritage"/>
    <x v="1"/>
  </r>
  <r>
    <s v="RH-18-02495"/>
    <s v="National Biodiversity Network Trust"/>
    <s v="NBN - building resilience and sustainability"/>
    <n v="190500"/>
    <n v="190500"/>
    <x v="794"/>
    <x v="5"/>
    <s v="31 Dec 2020"/>
    <s v="Land and biodiversity"/>
    <s v="E06000018"/>
    <s v="Nottingham"/>
    <s v="E05001828"/>
    <s v="Bridge"/>
    <s v="Nottingham South"/>
    <m/>
    <x v="1"/>
    <s v="Midlands &amp; East"/>
    <s v="Resilient Heritage Over10k"/>
    <x v="1"/>
  </r>
  <r>
    <s v="RH-18-04658"/>
    <s v="East Midlands Parks Forum"/>
    <s v="Developing Resilience in the Midlands Parks Sector"/>
    <n v="97600"/>
    <n v="97600"/>
    <x v="794"/>
    <x v="5"/>
    <s v="31 Mar 2021"/>
    <s v="Land and biodiversity"/>
    <s v="E06000015"/>
    <s v="Derby"/>
    <s v="E05001770"/>
    <s v="Arboretum"/>
    <s v="Derby South"/>
    <m/>
    <x v="1"/>
    <s v="Midlands &amp; East"/>
    <s v="Resilient Heritage Over10k"/>
    <x v="1"/>
  </r>
  <r>
    <s v="FW-17-08389"/>
    <s v="Milnrow Parish Church"/>
    <s v="St James War Memorial Celebration"/>
    <n v="9800"/>
    <n v="9800"/>
    <x v="795"/>
    <x v="5"/>
    <s v="31 Oct 2019"/>
    <s v="Historic buildings and monuments"/>
    <s v="E08000005"/>
    <s v="Rochdale"/>
    <s v="E05000749"/>
    <s v="Milnrow and Newhey"/>
    <s v="Rochdale"/>
    <m/>
    <x v="11"/>
    <s v="North"/>
    <s v="First World War"/>
    <x v="1"/>
  </r>
  <r>
    <s v="FW-18-04181"/>
    <s v="Edgarstown Residents Association"/>
    <s v="Edgarstown Remembers'"/>
    <n v="9900"/>
    <n v="9900"/>
    <x v="795"/>
    <x v="5"/>
    <s v="31 Dec 2019"/>
    <s v="Intangible heritage"/>
    <s v="N09000002"/>
    <s v="Armagh City, Banbridge and Craigavon"/>
    <s v="N08000202"/>
    <s v="Ballybay"/>
    <s v="Upper Bann"/>
    <m/>
    <x v="8"/>
    <s v="Northern Ireland"/>
    <s v="First World War"/>
    <x v="1"/>
  </r>
  <r>
    <s v="OH-18-03109"/>
    <s v="St James Parish Church, Daisy Hill"/>
    <s v="The sustaining and promotion of the heritage of Daisy Hills’ unique Paley and Austin Church"/>
    <n v="70500"/>
    <n v="70500"/>
    <x v="795"/>
    <x v="5"/>
    <s v="31 Jul 2020"/>
    <s v="Historic buildings and monuments"/>
    <s v="E08000001"/>
    <s v="Bolton"/>
    <s v="E05000669"/>
    <s v="Westhoughton South"/>
    <s v="Bolton West"/>
    <m/>
    <x v="11"/>
    <s v="North"/>
    <s v="Our Heritage"/>
    <x v="1"/>
  </r>
  <r>
    <s v="OH-18-03258"/>
    <s v="Royal Horticultural Society"/>
    <s v="Public Engagement with the heritage of RHS Garden Bridgewater – Potting Sheds Gallery"/>
    <n v="98900"/>
    <n v="98900"/>
    <x v="795"/>
    <x v="5"/>
    <s v="29 Feb 2020"/>
    <s v="Historic buildings and monuments"/>
    <s v="E08000006"/>
    <s v="Salford"/>
    <s v="E05000760"/>
    <s v="Boothstown and Ellenbrook"/>
    <s v="Worsley and Eccles South"/>
    <m/>
    <x v="11"/>
    <s v="North"/>
    <s v="Our Heritage"/>
    <x v="1"/>
  </r>
  <r>
    <s v="OH-18-04394"/>
    <s v="People's History Museum"/>
    <s v="Disrupt? Peterloo and Protest"/>
    <n v="46800"/>
    <n v="46800"/>
    <x v="795"/>
    <x v="5"/>
    <s v="29 May 2020"/>
    <s v="Intangible heritage"/>
    <s v="E08000003"/>
    <s v="Manchester"/>
    <s v="E05000697"/>
    <s v="City Centre"/>
    <s v="Manchester Central"/>
    <m/>
    <x v="11"/>
    <s v="North"/>
    <s v="Our Heritage"/>
    <x v="1"/>
  </r>
  <r>
    <s v="OH-18-04593"/>
    <s v="Salford Refugees Link  (SARELI-UK)"/>
    <s v="Yanzi alphabet and sharing stories people of Salford"/>
    <n v="35500"/>
    <n v="35500"/>
    <x v="795"/>
    <x v="5"/>
    <s v="31 Jul 2020"/>
    <s v="Intangible heritage"/>
    <s v="E08000006"/>
    <s v="Salford"/>
    <s v="E05000761"/>
    <s v="Broughton"/>
    <s v="Blackley and Broughton"/>
    <m/>
    <x v="11"/>
    <s v="North"/>
    <s v="Our Heritage"/>
    <x v="1"/>
  </r>
  <r>
    <s v="OH-18-05125"/>
    <s v="Exchange Place Resources Ltd"/>
    <s v="Exchange Place ArcHive"/>
    <n v="20700"/>
    <n v="20700"/>
    <x v="795"/>
    <x v="5"/>
    <s v="31 Mar 2020"/>
    <s v="Museums libraries archives and collections"/>
    <s v="N09000003"/>
    <s v="Belfast"/>
    <s v="N08000322"/>
    <s v="Duncairn"/>
    <s v="Belfast North"/>
    <m/>
    <x v="8"/>
    <s v="Northern Ireland"/>
    <s v="Our Heritage"/>
    <x v="1"/>
  </r>
  <r>
    <s v="OH-18-05151"/>
    <s v="Glór na Móna Teo"/>
    <s v="In the shiny pouches of raindrops: Connecting people and place in the Upper Springfield"/>
    <n v="63800"/>
    <n v="63800"/>
    <x v="795"/>
    <x v="5"/>
    <s v="30 Apr 2021"/>
    <s v="Intangible heritage"/>
    <s v="N09000003"/>
    <s v="Belfast"/>
    <s v="N08000354"/>
    <s v="Turf Lodge"/>
    <s v="Belfast West"/>
    <m/>
    <x v="8"/>
    <s v="Northern Ireland"/>
    <s v="Our Heritage"/>
    <x v="1"/>
  </r>
  <r>
    <s v="RH-18-01376"/>
    <s v="Mountain Heritage Trust"/>
    <s v="The next hill to climb..."/>
    <n v="45900"/>
    <n v="45900"/>
    <x v="795"/>
    <x v="5"/>
    <s v="31 Jan 2020"/>
    <s v="Land and biodiversity"/>
    <s v="E07000030"/>
    <s v="Eden"/>
    <s v="E05003213"/>
    <s v="Greystoke"/>
    <s v="Penrith and The Border"/>
    <m/>
    <x v="11"/>
    <s v="North"/>
    <s v="Resilient Heritage Over10k"/>
    <x v="1"/>
  </r>
  <r>
    <s v="RH-18-04409"/>
    <s v="Cheshire Wildlife Trust"/>
    <s v="Cheshire Wildlife Trust business transition project"/>
    <n v="75000"/>
    <n v="75000"/>
    <x v="795"/>
    <x v="5"/>
    <s v="31 Aug 2020"/>
    <s v="Land and biodiversity"/>
    <s v="E06000050"/>
    <s v="Cheshire West and Chester"/>
    <s v="E05008684"/>
    <s v="Malpas"/>
    <s v="Eddisbury"/>
    <m/>
    <x v="11"/>
    <s v="North"/>
    <s v="Resilient Heritage Over10k"/>
    <x v="1"/>
  </r>
  <r>
    <s v="RH-18-05344"/>
    <s v="Saintfield Development Association"/>
    <s v="The Windmill Field Feasibility Studies, Saintfield"/>
    <n v="7200"/>
    <n v="7200"/>
    <x v="795"/>
    <x v="5"/>
    <s v="31 Dec 2019"/>
    <s v="Intangible heritage"/>
    <s v="N09000010"/>
    <s v="Newry, Mourne and Down"/>
    <s v="N08001036"/>
    <s v="Saintfield"/>
    <s v="Strangford"/>
    <m/>
    <x v="8"/>
    <s v="Northern Ireland"/>
    <s v="Resilient Heritage Under10k"/>
    <x v="1"/>
  </r>
  <r>
    <s v="SH-18-03728"/>
    <s v="Chapter (West Cheshire) Ltd"/>
    <s v="Iron Man, Superhero"/>
    <n v="10000"/>
    <n v="10000"/>
    <x v="795"/>
    <x v="5"/>
    <s v="28 Feb 2020"/>
    <s v="Intangible heritage"/>
    <s v="E06000050"/>
    <s v="Cheshire West and Chester"/>
    <s v="E05008668"/>
    <s v="Ellesmere Port Town"/>
    <s v="Ellesmere Port and Neston"/>
    <m/>
    <x v="11"/>
    <s v="North"/>
    <s v="Sharing Heritage"/>
    <x v="1"/>
  </r>
  <r>
    <s v="SH-18-04538"/>
    <s v="Friends of Dukes Drive"/>
    <s v="Re-connecting families to the natural world"/>
    <n v="9900"/>
    <n v="9900"/>
    <x v="795"/>
    <x v="5"/>
    <s v="31 Jul 2020"/>
    <s v="Land and biodiversity"/>
    <s v="E06000050"/>
    <s v="Cheshire West and Chester"/>
    <s v="E05008664"/>
    <s v="Chester City"/>
    <s v="City of Chester"/>
    <m/>
    <x v="11"/>
    <s v="North"/>
    <s v="Sharing Heritage"/>
    <x v="1"/>
  </r>
  <r>
    <s v="SH-18-04618"/>
    <s v="St Helens Council Music Service"/>
    <s v="Our Generation"/>
    <n v="9800"/>
    <n v="9800"/>
    <x v="795"/>
    <x v="5"/>
    <s v="05 Feb 2020"/>
    <s v="Intangible heritage"/>
    <s v="E08000013"/>
    <s v="St. Helens"/>
    <s v="E05000929"/>
    <s v="Town Centre"/>
    <s v="St Helens South and Whiston"/>
    <m/>
    <x v="11"/>
    <s v="North"/>
    <s v="Sharing Heritage"/>
    <x v="1"/>
  </r>
  <r>
    <s v="SH-18-04927"/>
    <s v="Wallasey Historical Society"/>
    <s v="Illuminating the past - the Wallasey lantern slides collection"/>
    <n v="8100"/>
    <n v="8100"/>
    <x v="795"/>
    <x v="5"/>
    <s v="31 Mar 2020"/>
    <s v="Museums libraries archives and collections"/>
    <s v="E08000015"/>
    <s v="Wirral"/>
    <s v="E05000967"/>
    <s v="New Brighton"/>
    <s v="Wallasey"/>
    <m/>
    <x v="11"/>
    <s v="North"/>
    <s v="Sharing Heritage"/>
    <x v="1"/>
  </r>
  <r>
    <s v="SH-18-05294"/>
    <s v="Bolton Library and Museum Service"/>
    <s v="Desire, Love and Identity in Bolton"/>
    <n v="9300"/>
    <n v="9300"/>
    <x v="795"/>
    <x v="5"/>
    <s v="28 Jun 2019"/>
    <s v="Intangible heritage"/>
    <s v="E08000001"/>
    <s v="Bolton"/>
    <s v="E05000657"/>
    <s v="Halliwell"/>
    <s v="Bolton North East"/>
    <m/>
    <x v="11"/>
    <s v="North"/>
    <s v="Sharing Heritage"/>
    <x v="1"/>
  </r>
  <r>
    <s v="FW-18-05002"/>
    <s v="Asylon Theatre"/>
    <s v="Salute! Home Front Heroes of Haghill 1914-1919 - community engagement"/>
    <n v="9900"/>
    <n v="9900"/>
    <x v="796"/>
    <x v="5"/>
    <s v="31 May 2019"/>
    <s v="Community heritage"/>
    <s v="S12000046"/>
    <s v="Glasgow City"/>
    <s v="S13002988"/>
    <s v="Dennistoun"/>
    <s v="Glasgow North East"/>
    <s v="Glasgow Provan"/>
    <x v="7"/>
    <s v="Scotland"/>
    <s v="First World War"/>
    <x v="1"/>
  </r>
  <r>
    <s v="FW-18-05589"/>
    <s v="Orkney Fossil &amp; Vintage Centre Ltd t/a Orkney Fossil &amp; Heritage Centre"/>
    <s v="Scapa and the Scuttle"/>
    <n v="8700"/>
    <n v="8700"/>
    <x v="796"/>
    <x v="5"/>
    <s v="31 Jul 2019"/>
    <s v="Museums libraries archives and collections"/>
    <s v="S12000023"/>
    <s v="Orkney Islands"/>
    <s v="S13002736"/>
    <s v="East Mainland, South Ronaldsay and Burray"/>
    <s v="Orkney and Shetland"/>
    <s v="Orkney Islands"/>
    <x v="7"/>
    <s v="Scotland"/>
    <s v="First World War"/>
    <x v="1"/>
  </r>
  <r>
    <s v="OH-18-02672"/>
    <s v="Glen Urquhart Community Council"/>
    <s v="Cnocan Buraidh Grave Yard restoration and heritage project"/>
    <n v="36100"/>
    <n v="36100"/>
    <x v="796"/>
    <x v="5"/>
    <s v="31 Jan 2021"/>
    <s v="Historic buildings and monuments"/>
    <s v="S12000017"/>
    <s v="Highland"/>
    <s v="S13003001"/>
    <s v="Aird and Loch Ness"/>
    <s v="Inverness, Nairn, Badenoch and Strathspey"/>
    <s v="Skye, Lochaber and Badenoch"/>
    <x v="7"/>
    <s v="Scotland"/>
    <s v="Our Heritage"/>
    <x v="1"/>
  </r>
  <r>
    <s v="OH-18-03891"/>
    <s v="Scottish Canals"/>
    <s v="The Egg-shed, interpreting Ardrishaig's Heritage"/>
    <n v="57800"/>
    <n v="57800"/>
    <x v="796"/>
    <x v="5"/>
    <s v="31 Jan 2020"/>
    <s v="Museums libraries archives and collections"/>
    <s v="S12000035"/>
    <s v="Argyll and Bute"/>
    <s v="S13002518"/>
    <s v="Mid Argyll"/>
    <s v="Argyll and Bute"/>
    <s v="Argyll and Bute"/>
    <x v="7"/>
    <s v="Scotland"/>
    <s v="Our Heritage"/>
    <x v="1"/>
  </r>
  <r>
    <s v="RH-18-03718"/>
    <s v="National Mining Museum Scotland Trust"/>
    <s v="Mining Ahead: National Mining Museum Scotland’s new Strategic Plan and Business Plan"/>
    <n v="62300"/>
    <n v="62300"/>
    <x v="796"/>
    <x v="5"/>
    <s v="31 Oct 2019"/>
    <s v="Community heritage"/>
    <s v="S12000019"/>
    <s v="Midlothian"/>
    <s v="S13003023"/>
    <s v="Midlothian South"/>
    <s v="Midlothian"/>
    <s v="Midlothian South, Tweeddale and Lauderdale"/>
    <x v="7"/>
    <s v="Scotland"/>
    <s v="Resilient Heritage Over10k"/>
    <x v="1"/>
  </r>
  <r>
    <s v="RH-18-04378"/>
    <s v="The Scottish National Memorial to David Livingstone Trust"/>
    <s v="The David Livingstone Trust - Securing our future through attracting visitors and volunteers"/>
    <n v="68000"/>
    <n v="68000"/>
    <x v="796"/>
    <x v="5"/>
    <s v="15 Sep 2020"/>
    <s v="Museums libraries archives and collections"/>
    <s v="S12000029"/>
    <s v="South Lanarkshire"/>
    <s v="S13003109"/>
    <s v="Blantyre"/>
    <s v="Rutherglen and Hamilton West"/>
    <s v="Rutherglen"/>
    <x v="7"/>
    <s v="Scotland"/>
    <s v="Resilient Heritage Over10k"/>
    <x v="1"/>
  </r>
  <r>
    <s v="RH-18-04551"/>
    <s v="Hebridean Whale and Dolphin Trust"/>
    <s v="Hebridean Whale Trail Centre: home of the whales, heart of the Hebrides"/>
    <n v="24000"/>
    <n v="24000"/>
    <x v="796"/>
    <x v="5"/>
    <s v="30 Sep 2019"/>
    <s v="Land and biodiversity"/>
    <s v="S12000035"/>
    <s v="Argyll and Bute"/>
    <s v="S13002519"/>
    <s v="Oban South and the Isles"/>
    <s v="Argyll and Bute"/>
    <s v="Argyll and Bute"/>
    <x v="7"/>
    <s v="Scotland"/>
    <s v="Resilient Heritage Over10k"/>
    <x v="1"/>
  </r>
  <r>
    <s v="SH-18-04453"/>
    <s v="High Life Highland"/>
    <s v="The Highland Pictish Trail"/>
    <n v="10000"/>
    <n v="10000"/>
    <x v="796"/>
    <x v="5"/>
    <s v="31 Jan 2020"/>
    <s v="Museums libraries archives and collections"/>
    <s v="S12000017"/>
    <s v="Highland"/>
    <s v="S13003002"/>
    <s v="Inverness West"/>
    <s v="Inverness, Nairn, Badenoch and Strathspey"/>
    <s v="Inverness and Nairn"/>
    <x v="7"/>
    <s v="Scotland"/>
    <s v="Sharing Heritage"/>
    <x v="1"/>
  </r>
  <r>
    <s v="SH-18-04480"/>
    <s v="Kelso Heritage Society"/>
    <s v="Engaging the community in investigating the rich archaeological heritage of Kelso Abbey and Lands"/>
    <n v="8900"/>
    <n v="8900"/>
    <x v="796"/>
    <x v="5"/>
    <s v="29 Nov 2019"/>
    <s v="Community heritage"/>
    <s v="S12000026"/>
    <s v="Scottish Borders"/>
    <s v="S13002768"/>
    <s v="Kelso and District"/>
    <s v="Berwickshire, Roxburgh and Selkirk"/>
    <s v="Ettrick, Roxburgh and Berwickshire"/>
    <x v="7"/>
    <s v="Scotland"/>
    <s v="Sharing Heritage"/>
    <x v="1"/>
  </r>
  <r>
    <s v="SH-18-04911"/>
    <s v="Civic Room"/>
    <s v="The life of LISA"/>
    <n v="5000"/>
    <n v="5000"/>
    <x v="796"/>
    <x v="5"/>
    <s v="20 Dec 2019"/>
    <s v="Intangible heritage"/>
    <s v="S12000046"/>
    <s v="Glasgow City"/>
    <s v="S13002976"/>
    <s v="Anderston/City/Yorkhill"/>
    <s v="Glasgow Central"/>
    <s v="Glasgow Kelvin"/>
    <x v="7"/>
    <s v="Scotland"/>
    <s v="Sharing Heritage"/>
    <x v="1"/>
  </r>
  <r>
    <s v="YR-18-04168"/>
    <s v="Mayfield and Easthouses Youth 2000 Project (Y2K)"/>
    <s v="Mayfield Explorers"/>
    <n v="42800"/>
    <n v="42800"/>
    <x v="796"/>
    <x v="5"/>
    <s v="29 Feb 2020"/>
    <s v="Community heritage"/>
    <s v="S12000019"/>
    <s v="Midlothian"/>
    <s v="S13003022"/>
    <s v="Midlothian East"/>
    <s v="Midlothian"/>
    <s v="Midlothian North and Musselburgh"/>
    <x v="7"/>
    <s v="Scotland"/>
    <s v="Young Roots"/>
    <x v="1"/>
  </r>
  <r>
    <s v="FW-18-04198"/>
    <s v="Cap-a-Pie Engagements"/>
    <s v="Post-War Women"/>
    <n v="9900"/>
    <n v="9900"/>
    <x v="797"/>
    <x v="5"/>
    <s v="31 Jan 2020"/>
    <s v="Community heritage"/>
    <s v="E08000021"/>
    <s v="Newcastle upon Tyne"/>
    <s v="E05001104"/>
    <s v="Ouseburn"/>
    <s v="Newcastle upon Tyne East"/>
    <m/>
    <x v="6"/>
    <s v="North"/>
    <s v="First World War"/>
    <x v="1"/>
  </r>
  <r>
    <s v="FW-18-05274"/>
    <s v="St Catherine's RC Primary School, Newcastle upon Tyne"/>
    <s v="The First Remembrance Day 1919"/>
    <n v="10000"/>
    <n v="10000"/>
    <x v="797"/>
    <x v="5"/>
    <s v="29 Feb 2020"/>
    <s v="Community heritage"/>
    <s v="E08000021"/>
    <s v="Newcastle upon Tyne"/>
    <s v="E05001107"/>
    <s v="South Jesmond"/>
    <s v="Newcastle upon Tyne East"/>
    <m/>
    <x v="6"/>
    <s v="North"/>
    <s v="First World War"/>
    <x v="1"/>
  </r>
  <r>
    <s v="OH-17-05374"/>
    <s v="North East Autism Society"/>
    <s v="Rootstock"/>
    <n v="65800"/>
    <n v="65800"/>
    <x v="797"/>
    <x v="5"/>
    <s v="30 Sep 2020"/>
    <s v="Museums libraries archives and collections"/>
    <s v="E06000047"/>
    <s v="County Durham"/>
    <s v="E05009066"/>
    <s v="Lanchester"/>
    <s v="North West Durham"/>
    <m/>
    <x v="6"/>
    <s v="North"/>
    <s v="Our Heritage"/>
    <x v="1"/>
  </r>
  <r>
    <s v="OH-18-01370"/>
    <s v="Race Council Cymru"/>
    <s v="Windrush Cymru - Our Voices, Our Stories, Our History"/>
    <n v="72200"/>
    <n v="72200"/>
    <x v="797"/>
    <x v="5"/>
    <s v="31 Oct 2020"/>
    <s v="Intangible heritage"/>
    <s v="W06000015"/>
    <s v="Cardiff"/>
    <s v="W05000854"/>
    <s v="Butetown"/>
    <s v="Cardiff South and Penarth"/>
    <m/>
    <x v="9"/>
    <s v="Wales"/>
    <s v="Our Heritage"/>
    <x v="1"/>
  </r>
  <r>
    <s v="OH-18-01969"/>
    <s v="Llanfyllin Dolydd Building Preservation Trust"/>
    <s v="Repairs, Education and Training at The Master's House, Llanfyllin Workhouse"/>
    <n v="31000"/>
    <n v="31000"/>
    <x v="797"/>
    <x v="5"/>
    <s v="30 Sep 2020"/>
    <s v="Historic buildings and monuments"/>
    <s v="W06000023"/>
    <s v="Powys"/>
    <s v="W05000319"/>
    <s v="Llanfyllin"/>
    <s v="Montgomeryshire"/>
    <m/>
    <x v="9"/>
    <s v="Wales"/>
    <s v="Our Heritage"/>
    <x v="1"/>
  </r>
  <r>
    <s v="OH-18-03009"/>
    <s v="Learning Links International CIC"/>
    <s v="Welsh Plains / Brethyn Cymreig"/>
    <n v="17000"/>
    <n v="17000"/>
    <x v="797"/>
    <x v="5"/>
    <s v="31 Mar 2020"/>
    <s v="Intangible heritage"/>
    <s v="W06000002"/>
    <s v="Gwynedd"/>
    <s v="W05000097"/>
    <s v="Penygroes"/>
    <s v="Arfon"/>
    <m/>
    <x v="9"/>
    <s v="Wales"/>
    <s v="Our Heritage"/>
    <x v="1"/>
  </r>
  <r>
    <s v="OH-18-03290"/>
    <s v="Hafod Ceiri"/>
    <s v="Gwaith atgyweirio a diogelu nenfwd capel MC Llithfaen"/>
    <n v="47400"/>
    <n v="47400"/>
    <x v="797"/>
    <x v="5"/>
    <s v="01 Oct 2019"/>
    <s v="Historic buildings and monuments"/>
    <s v="W06000002"/>
    <s v="Gwynedd"/>
    <s v="W05000075"/>
    <s v="Llanaelhaearn"/>
    <s v="Dwyfor Meirionnydd"/>
    <m/>
    <x v="9"/>
    <s v="Wales"/>
    <s v="Our Heritage"/>
    <x v="1"/>
  </r>
  <r>
    <s v="RH-17-04283"/>
    <s v="Coetir Mynydd"/>
    <s v="Future proofing our dam and woods"/>
    <n v="5800"/>
    <n v="5800"/>
    <x v="797"/>
    <x v="5"/>
    <s v="01 Sep 2019"/>
    <s v="Land and biodiversity"/>
    <s v="W06000002"/>
    <s v="Gwynedd"/>
    <s v="W05000107"/>
    <s v="Tregarth &amp; Mynydd Llandygai"/>
    <s v="Arfon"/>
    <m/>
    <x v="9"/>
    <s v="Wales"/>
    <s v="Resilient Heritage Under10k"/>
    <x v="1"/>
  </r>
  <r>
    <s v="RH-18-00162"/>
    <s v="Blanchland PCC"/>
    <s v="Blanchland Abbey Project"/>
    <n v="41200"/>
    <n v="41200"/>
    <x v="797"/>
    <x v="5"/>
    <s v="31 Jan 2020"/>
    <s v="Historic buildings and monuments"/>
    <s v="E06000057"/>
    <s v="Northumberland"/>
    <s v="E05009154"/>
    <s v="South Tynedale"/>
    <s v="Hexham"/>
    <m/>
    <x v="6"/>
    <s v="North"/>
    <s v="Resilient Heritage Over10k"/>
    <x v="1"/>
  </r>
  <r>
    <s v="RH-18-04004"/>
    <s v="Northumberland Wildlife Trust Ltd"/>
    <s v="2020 Vision: Securing a future for nature in a climate of change"/>
    <n v="85300"/>
    <n v="85300"/>
    <x v="797"/>
    <x v="5"/>
    <s v="30 Apr 2020"/>
    <s v="Community heritage"/>
    <s v="E08000021"/>
    <s v="Newcastle upon Tyne"/>
    <s v="E05001112"/>
    <s v="West Gosforth"/>
    <s v="Newcastle upon Tyne Central"/>
    <m/>
    <x v="6"/>
    <s v="North"/>
    <s v="Resilient Heritage Over10k"/>
    <x v="1"/>
  </r>
  <r>
    <s v="SH-18-00936"/>
    <s v="BRAG (Bryn Residents Action Group)"/>
    <s v="The Heritage of Bryn"/>
    <n v="3700"/>
    <n v="3700"/>
    <x v="797"/>
    <x v="5"/>
    <s v="01 Mar 2020"/>
    <s v="Intangible heritage"/>
    <s v="W06000012"/>
    <s v="Neath Port Talbot"/>
    <s v="W05001029"/>
    <s v="Bryn and Cwmavon"/>
    <s v="Aberavon"/>
    <m/>
    <x v="9"/>
    <s v="Wales"/>
    <s v="Sharing Heritage"/>
    <x v="1"/>
  </r>
  <r>
    <s v="SH-18-04586"/>
    <s v="The Buckley Society"/>
    <s v="Revealing Buckley's heritage"/>
    <n v="9000"/>
    <n v="9000"/>
    <x v="797"/>
    <x v="5"/>
    <s v="01 Mar 2020"/>
    <s v="Intangible heritage"/>
    <s v="W06000005"/>
    <s v="Flintshire"/>
    <s v="W05000198"/>
    <s v="Ewloe"/>
    <s v="Alyn and Deeside"/>
    <m/>
    <x v="9"/>
    <s v="Wales"/>
    <s v="Sharing Heritage"/>
    <x v="1"/>
  </r>
  <r>
    <s v="SH-18-04736"/>
    <s v="Rhyl Youth Group"/>
    <s v="Being young..."/>
    <n v="10000"/>
    <n v="10000"/>
    <x v="797"/>
    <x v="5"/>
    <s v="31 Dec 2019"/>
    <s v="Community heritage"/>
    <s v="W06000004"/>
    <s v="Denbighshire"/>
    <s v="W05000174"/>
    <s v="Rhyl West"/>
    <s v="Vale of Clwyd"/>
    <m/>
    <x v="9"/>
    <s v="Wales"/>
    <s v="Sharing Heritage"/>
    <x v="1"/>
  </r>
  <r>
    <s v="SH-18-05225"/>
    <s v="Saltburn Valleys CIO"/>
    <s v="The ancient hazel"/>
    <n v="7900"/>
    <n v="7900"/>
    <x v="797"/>
    <x v="5"/>
    <s v="31 Mar 2020"/>
    <s v="Land and biodiversity"/>
    <s v="E06000003"/>
    <s v="Redcar and Cleveland"/>
    <s v="E05001520"/>
    <s v="Saltburn"/>
    <s v="Middlesbrough South and East Cleveland"/>
    <m/>
    <x v="6"/>
    <s v="North"/>
    <s v="Sharing Heritage"/>
    <x v="1"/>
  </r>
  <r>
    <s v="FW-18-06049"/>
    <s v="Southside Young Leaders' Academy"/>
    <s v="Remembrance: What Black Britons did during WW1"/>
    <n v="10000"/>
    <n v="10000"/>
    <x v="798"/>
    <x v="5"/>
    <s v="31 May 2020"/>
    <s v="Museums libraries archives and collections"/>
    <s v="E09000028"/>
    <s v="Southwark"/>
    <s v="E05000535"/>
    <s v="Camberwell Green"/>
    <s v="Camberwell and Peckham"/>
    <m/>
    <x v="4"/>
    <s v="London &amp; South"/>
    <s v="First World War"/>
    <x v="1"/>
  </r>
  <r>
    <s v="OH-17-05497"/>
    <s v="Deafroots Association"/>
    <s v="Journey of East London Deaf Community"/>
    <n v="50000"/>
    <n v="50000"/>
    <x v="798"/>
    <x v="5"/>
    <s v="31 Dec 2020"/>
    <s v="Community heritage"/>
    <s v="E09000025"/>
    <s v="Newham"/>
    <s v="E05000484"/>
    <s v="Forest Gate South"/>
    <s v="West Ham"/>
    <m/>
    <x v="4"/>
    <s v="London &amp; South"/>
    <s v="Our Heritage"/>
    <x v="1"/>
  </r>
  <r>
    <s v="OH-18-02965"/>
    <s v="Age Exchange"/>
    <s v="Combat Stress - 100"/>
    <n v="98300"/>
    <n v="98300"/>
    <x v="798"/>
    <x v="5"/>
    <s v="31 Oct 2020"/>
    <s v="Community heritage"/>
    <s v="E09000011"/>
    <s v="Greenwich"/>
    <s v="E05000215"/>
    <s v="Blackheath Westcombe"/>
    <s v="Greenwich and Woolwich"/>
    <m/>
    <x v="4"/>
    <s v="London &amp; South"/>
    <s v="Our Heritage"/>
    <x v="1"/>
  </r>
  <r>
    <s v="OH-18-03348"/>
    <s v="Clean Break"/>
    <s v="Clean Break Theatre Company at 40"/>
    <n v="78100"/>
    <n v="78100"/>
    <x v="798"/>
    <x v="5"/>
    <s v="31 Mar 2021"/>
    <s v="Community heritage"/>
    <s v="E09000007"/>
    <s v="Camden"/>
    <s v="E05000131"/>
    <s v="Cantelowes"/>
    <s v="Holborn and St Pancras"/>
    <m/>
    <x v="4"/>
    <s v="London &amp; South"/>
    <s v="Our Heritage"/>
    <x v="1"/>
  </r>
  <r>
    <s v="OH-18-04043"/>
    <s v="Royal Borough of Greenwich Heritage Trust"/>
    <s v="Meet the Collection - a pop-up museum and archive expedition across Royal Borough of Greenwich"/>
    <n v="94800"/>
    <n v="94800"/>
    <x v="798"/>
    <x v="5"/>
    <s v="31 May 2021"/>
    <s v="Museums libraries archives and collections"/>
    <s v="E09000011"/>
    <s v="Greenwich"/>
    <s v="E05000216"/>
    <s v="Charlton"/>
    <s v="Greenwich and Woolwich"/>
    <m/>
    <x v="4"/>
    <s v="London &amp; South"/>
    <s v="Our Heritage"/>
    <x v="1"/>
  </r>
  <r>
    <s v="OH-18-05424"/>
    <s v="YMCA England and Wales"/>
    <s v="YMCA: Celebrating 175 years"/>
    <n v="86600"/>
    <n v="86600"/>
    <x v="798"/>
    <x v="5"/>
    <s v="30 Jun 2020"/>
    <s v="Museums libraries archives and collections"/>
    <s v="E09000019"/>
    <s v="Islington"/>
    <s v="E05000367"/>
    <s v="Bunhill"/>
    <s v="Islington South and Finsbury"/>
    <m/>
    <x v="4"/>
    <s v="London &amp; South"/>
    <s v="Our Heritage"/>
    <x v="1"/>
  </r>
  <r>
    <s v="OH-18-05528"/>
    <s v="Moon Festival CIC"/>
    <s v="Collecting and Sharing Cultural Heritage about the Moon in diverse and changing Woolwich"/>
    <n v="55200"/>
    <n v="55200"/>
    <x v="798"/>
    <x v="5"/>
    <s v="31 Dec 2019"/>
    <s v="Community heritage"/>
    <s v="E09000023"/>
    <s v="Lewisham"/>
    <s v="E05000449"/>
    <s v="New Cross"/>
    <s v="Lewisham, Deptford"/>
    <m/>
    <x v="4"/>
    <s v="London &amp; South"/>
    <s v="Our Heritage"/>
    <x v="1"/>
  </r>
  <r>
    <s v="SH-18-04061"/>
    <s v="Paintings in Hospitals"/>
    <s v="People, Paintings and Positivity"/>
    <n v="9800"/>
    <n v="9800"/>
    <x v="798"/>
    <x v="5"/>
    <s v="31 Mar 2020"/>
    <s v="Museums libraries archives and collections"/>
    <s v="E09000028"/>
    <s v="Southwark"/>
    <s v="E05000536"/>
    <s v="Cathedrals"/>
    <s v="Bermondsey and Old Southwark"/>
    <m/>
    <x v="4"/>
    <s v="London &amp; South"/>
    <s v="Sharing Heritage"/>
    <x v="1"/>
  </r>
  <r>
    <s v="SH-18-04984"/>
    <s v="Jozef Pilsudski Institute of Research Ltd"/>
    <s v="Forgotten Force - Polish Women in the Second World War"/>
    <n v="10000"/>
    <n v="10000"/>
    <x v="798"/>
    <x v="5"/>
    <s v="30 Apr 2020"/>
    <s v="Community heritage"/>
    <s v="E09000013"/>
    <s v="Hammersmith and Fulham"/>
    <s v="E05000261"/>
    <s v="Ravenscourt Park"/>
    <s v="Hammersmith"/>
    <m/>
    <x v="4"/>
    <s v="London &amp; South"/>
    <s v="Sharing Heritage"/>
    <x v="1"/>
  </r>
  <r>
    <s v="SH-18-05288"/>
    <s v="East End Connection"/>
    <s v="Struggles of Bangladeshi Squatters of Myrdle Street / Parfett (1975-1995)"/>
    <n v="10000"/>
    <n v="10000"/>
    <x v="798"/>
    <x v="5"/>
    <s v="30 Apr 2020"/>
    <s v="Community heritage"/>
    <s v="E09000030"/>
    <s v="Tower Hamlets"/>
    <s v="E05009336"/>
    <s v="Whitechapel"/>
    <s v="Bethnal Green and Bow"/>
    <m/>
    <x v="4"/>
    <s v="London &amp; South"/>
    <s v="Sharing Heritage"/>
    <x v="1"/>
  </r>
  <r>
    <s v="SH-18-05578"/>
    <s v="Age UK East London"/>
    <s v="The Lost Pubs of Bow, East London"/>
    <n v="9900"/>
    <n v="9900"/>
    <x v="798"/>
    <x v="5"/>
    <s v="31 Jan 2020"/>
    <s v="Community heritage"/>
    <s v="E09000030"/>
    <s v="Tower Hamlets"/>
    <s v="E05009331"/>
    <s v="St Peter's"/>
    <s v="Bethnal Green and Bow"/>
    <m/>
    <x v="4"/>
    <s v="London &amp; South"/>
    <s v="Sharing Heritage"/>
    <x v="1"/>
  </r>
  <r>
    <s v="YR-16-05394"/>
    <s v="All Change Arts Limited"/>
    <s v="Known in your Bones - a young people's exploration of Vitamin D deficiency"/>
    <n v="49900"/>
    <n v="49900"/>
    <x v="798"/>
    <x v="5"/>
    <s v="31 Dec 2020"/>
    <s v="Museums libraries archives and collections"/>
    <s v="E09000019"/>
    <s v="Islington"/>
    <s v="E05000380"/>
    <s v="St Peter's"/>
    <s v="Islington South and Finsbury"/>
    <m/>
    <x v="4"/>
    <s v="London &amp; South"/>
    <s v="Young Roots"/>
    <x v="1"/>
  </r>
  <r>
    <s v="FW-18-02715"/>
    <s v="New Leaf Sustainable Development Ltd"/>
    <s v="Division of Land"/>
    <n v="10000"/>
    <n v="10000"/>
    <x v="799"/>
    <x v="5"/>
    <s v="31 Dec 2019"/>
    <s v="Community heritage"/>
    <s v="E06000019"/>
    <s v="Herefordshire, County of"/>
    <s v="E05009468"/>
    <s v="Leominster East"/>
    <s v="North Herefordshire"/>
    <m/>
    <x v="10"/>
    <s v="Midlands &amp; East"/>
    <s v="First World War"/>
    <x v="1"/>
  </r>
  <r>
    <s v="OH-18-05157"/>
    <s v="Black Country Together CIC"/>
    <s v="Finding Our Funny Roots"/>
    <n v="32000"/>
    <n v="32000"/>
    <x v="799"/>
    <x v="5"/>
    <s v="31 May 2020"/>
    <s v="Community heritage"/>
    <s v="E08000028"/>
    <s v="Sandwell"/>
    <s v="E05001283"/>
    <s v="West Bromwich Central"/>
    <s v="West Bromwich East"/>
    <m/>
    <x v="10"/>
    <s v="Midlands &amp; East"/>
    <s v="Our Heritage"/>
    <x v="1"/>
  </r>
  <r>
    <s v="OH-18-05487"/>
    <s v="Rugeley Town Council"/>
    <s v="Rugeley's WWII Childhood Memories"/>
    <n v="10000"/>
    <n v="10000"/>
    <x v="799"/>
    <x v="5"/>
    <s v="31 Mar 2020"/>
    <s v="Community heritage"/>
    <s v="E07000192"/>
    <s v="Cannock Chase"/>
    <s v="E05006916"/>
    <s v="Western Springs"/>
    <s v="Cannock Chase"/>
    <m/>
    <x v="10"/>
    <s v="Midlands &amp; East"/>
    <s v="Our Heritage"/>
    <x v="1"/>
  </r>
  <r>
    <s v="SH-18-04248"/>
    <s v="Birmingham Ormiston Academy Theatre Limited"/>
    <s v="Our Old Rep"/>
    <n v="8300"/>
    <n v="8300"/>
    <x v="799"/>
    <x v="5"/>
    <s v="28 Feb 2020"/>
    <s v="Community heritage"/>
    <s v="E08000025"/>
    <s v="Birmingham"/>
    <s v="E05001193"/>
    <s v="Ladywood"/>
    <s v="Birmingham, Ladywood"/>
    <m/>
    <x v="10"/>
    <s v="Midlands &amp; East"/>
    <s v="Sharing Heritage"/>
    <x v="1"/>
  </r>
  <r>
    <s v="SH-18-04522"/>
    <s v="Brereton and Ravenhill Heritage Committee"/>
    <s v="Oral History of Coal Mining"/>
    <n v="4600"/>
    <n v="4600"/>
    <x v="799"/>
    <x v="5"/>
    <s v="29 May 2020"/>
    <s v="Community heritage"/>
    <s v="E07000192"/>
    <s v="Cannock Chase"/>
    <s v="E05006902"/>
    <s v="Brereton and Ravenhill"/>
    <s v="Cannock Chase"/>
    <m/>
    <x v="10"/>
    <s v="Midlands &amp; East"/>
    <s v="Sharing Heritage"/>
    <x v="1"/>
  </r>
  <r>
    <s v="SH-18-04913"/>
    <s v="Kodagu Association UK"/>
    <s v="25th Anniversary Celebrations"/>
    <n v="10000"/>
    <n v="10000"/>
    <x v="799"/>
    <x v="5"/>
    <s v="31 May 2020"/>
    <s v="Community heritage"/>
    <s v="E07000219"/>
    <s v="Nuneaton and Bedworth"/>
    <s v="E05007488"/>
    <s v="Weddington"/>
    <s v="Nuneaton"/>
    <m/>
    <x v="10"/>
    <s v="Midlands &amp; East"/>
    <s v="Sharing Heritage"/>
    <x v="1"/>
  </r>
  <r>
    <s v="YR-18-03408"/>
    <s v="ViewfinderUK CIC"/>
    <s v="Growing Together"/>
    <n v="23500"/>
    <n v="23500"/>
    <x v="799"/>
    <x v="5"/>
    <s v="30 Jun 2020"/>
    <s v="Intangible heritage"/>
    <s v="E08000025"/>
    <s v="Birmingham"/>
    <s v="E05001196"/>
    <s v="Moseley and Kings Heath"/>
    <s v="Birmingham, Hall Green"/>
    <m/>
    <x v="10"/>
    <s v="Midlands &amp; East"/>
    <s v="Young Roots"/>
    <x v="1"/>
  </r>
  <r>
    <s v="FW-18-05182"/>
    <s v="Wiltshire Armed Forces &amp; Veterans Celebrations"/>
    <s v="Rolling Back Time"/>
    <n v="3200"/>
    <n v="3200"/>
    <x v="800"/>
    <x v="5"/>
    <s v="31 Jul 2019"/>
    <s v="Community heritage"/>
    <s v="E06000054"/>
    <s v="Wiltshire"/>
    <s v="E05008403"/>
    <s v="Trowbridge Central"/>
    <s v="South West Wiltshire"/>
    <m/>
    <x v="0"/>
    <s v="London &amp; South"/>
    <s v="First World War"/>
    <x v="1"/>
  </r>
  <r>
    <s v="OH-17-04090"/>
    <s v="Plymouth City Council"/>
    <s v="Mayflower 400 trails community engagement project"/>
    <n v="58500"/>
    <n v="58500"/>
    <x v="800"/>
    <x v="5"/>
    <s v="30 Nov 2020"/>
    <s v="Community heritage"/>
    <s v="E06000026"/>
    <s v="Plymouth"/>
    <s v="E05002094"/>
    <s v="St Peter and the Waterfront"/>
    <s v="Plymouth, Sutton and Devonport"/>
    <m/>
    <x v="0"/>
    <s v="London &amp; South"/>
    <s v="Our Heritage"/>
    <x v="1"/>
  </r>
  <r>
    <s v="OH-17-05448"/>
    <s v="Bournemouth Borough Council"/>
    <s v="Performing the Past' ~ Hengistbury Head"/>
    <n v="44900"/>
    <n v="44900"/>
    <x v="800"/>
    <x v="5"/>
    <s v="28 Feb 2022"/>
    <s v="Historic buildings and monuments"/>
    <s v="E06000028"/>
    <s v="Bournemouth"/>
    <s v="E05002117"/>
    <s v="East Southbourne and Tuckton"/>
    <s v="Bournemouth East"/>
    <m/>
    <x v="0"/>
    <s v="London &amp; South"/>
    <s v="Our Heritage"/>
    <x v="1"/>
  </r>
  <r>
    <s v="OH-17-08879"/>
    <s v="Salisbury Cathedral"/>
    <s v="The Father Willis Organ, Salisbury Cathedral"/>
    <n v="82300"/>
    <n v="82300"/>
    <x v="800"/>
    <x v="5"/>
    <s v="30 Jun 2020"/>
    <s v="Historic buildings and monuments"/>
    <s v="E06000054"/>
    <s v="Wiltshire"/>
    <s v="E05008392"/>
    <s v="Salisbury St Martin's and Cathedral"/>
    <s v="Salisbury"/>
    <m/>
    <x v="0"/>
    <s v="London &amp; South"/>
    <s v="Our Heritage"/>
    <x v="1"/>
  </r>
  <r>
    <s v="OH-18-01834"/>
    <s v="Pitchcombe PCC"/>
    <s v="Urgent structural repairs to St John the Baptist Church, Pitchcombe"/>
    <n v="46300"/>
    <n v="46300"/>
    <x v="800"/>
    <x v="5"/>
    <s v="31 Oct 2020"/>
    <s v="Historic buildings and monuments"/>
    <s v="E07000082"/>
    <s v="Stroud"/>
    <s v="E05010981"/>
    <s v="Painswick and Upton"/>
    <s v="Stroud"/>
    <m/>
    <x v="0"/>
    <s v="London &amp; South"/>
    <s v="Our Heritage"/>
    <x v="1"/>
  </r>
  <r>
    <s v="OH-18-05482"/>
    <s v="Bath Preservation Trust"/>
    <s v="Portraiture, photography and image control - Georgian influence on our obsession with the perfect image"/>
    <n v="18000"/>
    <n v="18000"/>
    <x v="800"/>
    <x v="5"/>
    <s v="30 Jun 2020"/>
    <s v="Museums libraries archives and collections"/>
    <s v="E06000022"/>
    <s v="Bath and North East Somerset"/>
    <s v="E05001949"/>
    <s v="Kingsmead"/>
    <s v="Bath"/>
    <m/>
    <x v="0"/>
    <s v="London &amp; South"/>
    <s v="Our Heritage"/>
    <x v="1"/>
  </r>
  <r>
    <s v="RH-18-05035"/>
    <s v="The Holburne Museum"/>
    <s v="A feasibility study to identify new opportunities for increasing income and achieving financial sustainability"/>
    <n v="17800"/>
    <n v="17800"/>
    <x v="800"/>
    <x v="5"/>
    <s v="30 Sep 2019"/>
    <s v="Museums libraries archives and collections"/>
    <s v="E06000022"/>
    <s v="Bath and North East Somerset"/>
    <s v="E05001939"/>
    <s v="Bathwick"/>
    <s v="Bath"/>
    <m/>
    <x v="0"/>
    <s v="London &amp; South"/>
    <s v="Resilient Heritage Over10k"/>
    <x v="1"/>
  </r>
  <r>
    <s v="SH-17-07646"/>
    <s v="Okehampton Columbines Ladies Hockey Club"/>
    <s v="Centenary celebrations and Club heritage exhibition for past and present  players and the Community"/>
    <n v="7400"/>
    <n v="7400"/>
    <x v="800"/>
    <x v="5"/>
    <s v="28 Feb 2020"/>
    <s v="Community heritage"/>
    <s v="E07000047"/>
    <s v="West Devon"/>
    <s v="E05010562"/>
    <s v="Okehampton South"/>
    <s v="Central Devon"/>
    <m/>
    <x v="0"/>
    <s v="London &amp; South"/>
    <s v="Sharing Heritage"/>
    <x v="1"/>
  </r>
  <r>
    <s v="SH-18-05325"/>
    <s v="Painswick Rococo Garden Trust"/>
    <s v="Celebrating Painswick Rococo Garden"/>
    <n v="6100"/>
    <n v="6100"/>
    <x v="800"/>
    <x v="5"/>
    <s v="31 Dec 2019"/>
    <s v="Historic buildings and monuments"/>
    <s v="E07000082"/>
    <s v="Stroud"/>
    <s v="E05010981"/>
    <s v="Painswick and Upton"/>
    <s v="Stroud"/>
    <m/>
    <x v="0"/>
    <s v="London &amp; South"/>
    <s v="Sharing Heritage"/>
    <x v="1"/>
  </r>
  <r>
    <s v="SH-18-05458"/>
    <s v="Calstock Parochial Church Council"/>
    <s v="Promote community engagement and involvement in the restoration of the historic bells of Calstock Church"/>
    <n v="9600"/>
    <n v="9600"/>
    <x v="800"/>
    <x v="5"/>
    <s v="31 Dec 2019"/>
    <s v="Historic buildings and monuments"/>
    <s v="E06000052"/>
    <s v="Cornwall"/>
    <s v="E05009187"/>
    <s v="Gunnislake and Calstock"/>
    <s v="South East Cornwall"/>
    <m/>
    <x v="0"/>
    <s v="London &amp; South"/>
    <s v="Sharing Heritage"/>
    <x v="1"/>
  </r>
  <r>
    <s v="SH-18-05646"/>
    <s v="North Somerset Council"/>
    <s v="Know Your Place North Somerset: Shared heritage volunteer project"/>
    <n v="10000"/>
    <n v="10000"/>
    <x v="800"/>
    <x v="5"/>
    <s v="30 Jun 2020"/>
    <s v="Community heritage"/>
    <s v="E06000024"/>
    <s v="North Somerset"/>
    <s v="E05010298"/>
    <s v="Weston-super-Mare Central"/>
    <s v="Weston-Super-Mare"/>
    <m/>
    <x v="0"/>
    <s v="London &amp; South"/>
    <s v="Sharing Heritage"/>
    <x v="1"/>
  </r>
  <r>
    <s v="OH-18-02457"/>
    <s v="Lincs Inspire"/>
    <s v="Streets and their Stories"/>
    <n v="35800"/>
    <n v="35800"/>
    <x v="801"/>
    <x v="5"/>
    <s v="30 Sep 2021"/>
    <s v="Community heritage"/>
    <s v="E06000012"/>
    <s v="North East Lincolnshire"/>
    <s v="E05001725"/>
    <s v="West Marsh"/>
    <s v="Great Grimsby"/>
    <m/>
    <x v="2"/>
    <s v="North"/>
    <s v="Our Heritage"/>
    <x v="1"/>
  </r>
  <r>
    <s v="OH-18-05452"/>
    <s v="Our Big Picture Ltd"/>
    <s v="The Freddie Frinton Phenomenon: The life and work of Freddie Frinton"/>
    <n v="24700"/>
    <n v="24700"/>
    <x v="801"/>
    <x v="5"/>
    <s v="31 May 2020"/>
    <s v="Community heritage"/>
    <s v="E06000012"/>
    <s v="North East Lincolnshire"/>
    <s v="E05001726"/>
    <s v="Wolds"/>
    <s v="Cleethorpes"/>
    <m/>
    <x v="2"/>
    <s v="North"/>
    <s v="Our Heritage"/>
    <x v="1"/>
  </r>
  <r>
    <s v="OH-18-05968"/>
    <s v="CPRE Peak District &amp; South Yorkshire/ Friends of the Peak District"/>
    <s v="CPRE Archive Project"/>
    <n v="39100"/>
    <n v="39100"/>
    <x v="801"/>
    <x v="5"/>
    <s v="31 Dec 2020"/>
    <s v="Museums libraries archives and collections"/>
    <s v="E08000019"/>
    <s v="Sheffield"/>
    <s v="E05010873"/>
    <s v="Manor Castle"/>
    <s v="Sheffield Central"/>
    <m/>
    <x v="2"/>
    <s v="North"/>
    <s v="Our Heritage"/>
    <x v="1"/>
  </r>
  <r>
    <s v="SH-18-03956"/>
    <s v="Leeds Museums and Galleries"/>
    <s v="Articulating our Pilot Whale: breathing new life into old bones"/>
    <n v="8300"/>
    <n v="8300"/>
    <x v="801"/>
    <x v="5"/>
    <s v="29 Feb 2020"/>
    <s v="Museums libraries archives and collections"/>
    <s v="E08000035"/>
    <s v="Leeds"/>
    <s v="E05001420"/>
    <s v="City and Hunslet"/>
    <s v="Leeds Central"/>
    <m/>
    <x v="2"/>
    <s v="North"/>
    <s v="Sharing Heritage"/>
    <x v="1"/>
  </r>
  <r>
    <s v="SH-18-05434"/>
    <s v="Climb 4 Limited"/>
    <s v="Decades Experience - Back In Time"/>
    <n v="10000"/>
    <n v="10000"/>
    <x v="801"/>
    <x v="5"/>
    <s v="31 May 2020"/>
    <s v="Intangible heritage"/>
    <s v="E06000012"/>
    <s v="North East Lincolnshire"/>
    <s v="E05001714"/>
    <s v="East Marsh"/>
    <s v="Great Grimsby"/>
    <m/>
    <x v="2"/>
    <s v="North"/>
    <s v="Sharing Heritage"/>
    <x v="1"/>
  </r>
  <r>
    <s v="SH-18-06003"/>
    <s v="Good Organisation (Social Ventures) CIC"/>
    <s v="Postcards from the Edge"/>
    <n v="9800"/>
    <n v="9800"/>
    <x v="801"/>
    <x v="5"/>
    <s v="30 Apr 2020"/>
    <s v="Intangible heritage"/>
    <s v="E06000014"/>
    <s v="York"/>
    <s v="E05010330"/>
    <s v="Westfield"/>
    <s v="York Central"/>
    <m/>
    <x v="2"/>
    <s v="North"/>
    <s v="Sharing Heritage"/>
    <x v="1"/>
  </r>
  <r>
    <s v="YR-17-06187"/>
    <s v="Rotherham Metropolitan Borough Council"/>
    <s v="Place Makers: Future Shapers"/>
    <n v="49200"/>
    <n v="49200"/>
    <x v="801"/>
    <x v="5"/>
    <s v="31 May 2021"/>
    <s v="Community heritage"/>
    <s v="E08000018"/>
    <s v="Rotherham"/>
    <s v="E05001019"/>
    <s v="Boston Castle"/>
    <s v="Rotherham"/>
    <m/>
    <x v="2"/>
    <s v="North"/>
    <s v="Young Roots"/>
    <x v="1"/>
  </r>
  <r>
    <s v="FW-17-02418"/>
    <s v="University of Kent"/>
    <s v="Digitizing The War Illustrated"/>
    <n v="8200"/>
    <n v="8200"/>
    <x v="802"/>
    <x v="5"/>
    <s v="30 Sep 2019"/>
    <s v="Intangible heritage"/>
    <s v="E07000106"/>
    <s v="Canterbury"/>
    <s v="E05010393"/>
    <s v="Blean Forest"/>
    <s v="Canterbury"/>
    <m/>
    <x v="5"/>
    <s v="London &amp; South"/>
    <s v="First World War"/>
    <x v="1"/>
  </r>
  <r>
    <s v="FW-18-03387"/>
    <s v="Bisley Village Hall"/>
    <s v="Bisley Memorial windows heritage project"/>
    <n v="10000"/>
    <n v="10000"/>
    <x v="802"/>
    <x v="5"/>
    <s v="31 Dec 2019"/>
    <s v="Community heritage"/>
    <s v="E07000214"/>
    <s v="Surrey Heath"/>
    <s v="E05007376"/>
    <s v="Bisley"/>
    <s v="Surrey Heath"/>
    <m/>
    <x v="5"/>
    <s v="London &amp; South"/>
    <s v="First World War"/>
    <x v="1"/>
  </r>
  <r>
    <s v="FW-18-04235"/>
    <s v="Bursledon Brickworks Museum Trust"/>
    <s v="Bombs, bricks and belles - our brickworks in the War"/>
    <n v="8500"/>
    <n v="8500"/>
    <x v="802"/>
    <x v="5"/>
    <s v="31 May 2020"/>
    <s v="Intangible heritage"/>
    <s v="E07000087"/>
    <s v="Fareham"/>
    <s v="E05004526"/>
    <s v="Sarisbury"/>
    <s v="Fareham"/>
    <m/>
    <x v="5"/>
    <s v="London &amp; South"/>
    <s v="First World War"/>
    <x v="1"/>
  </r>
  <r>
    <s v="FW-18-05462"/>
    <s v="My Life My Choice"/>
    <s v="Pioneers"/>
    <n v="9900"/>
    <n v="9900"/>
    <x v="802"/>
    <x v="5"/>
    <s v="30 Nov 2020"/>
    <s v="Intangible heritage"/>
    <s v="E07000178"/>
    <s v="Oxford"/>
    <s v="E05006547"/>
    <s v="Carfax"/>
    <s v="Oxford East"/>
    <m/>
    <x v="5"/>
    <s v="London &amp; South"/>
    <s v="First World War"/>
    <x v="1"/>
  </r>
  <r>
    <s v="FW-18-05773"/>
    <s v="Slough Fort Preservation Trust"/>
    <s v="Steady, Aim, Fire!"/>
    <n v="6000"/>
    <n v="6000"/>
    <x v="802"/>
    <x v="5"/>
    <s v="31 Jan 2021"/>
    <s v="Historic buildings and monuments"/>
    <s v="E06000035"/>
    <s v="Medway"/>
    <s v="E05002256"/>
    <s v="Peninsula"/>
    <s v="Rochester and Strood"/>
    <m/>
    <x v="5"/>
    <s v="London &amp; South"/>
    <s v="First World War"/>
    <x v="1"/>
  </r>
  <r>
    <s v="FW-18-06018"/>
    <s v="Friends of Shoreham Fort"/>
    <s v="WWI Trench Experience - A lasting memorial to Shoreham's Brave Boys"/>
    <n v="9900"/>
    <n v="9900"/>
    <x v="802"/>
    <x v="5"/>
    <s v="30 Sep 2020"/>
    <s v="Historic buildings and monuments"/>
    <s v="E07000223"/>
    <s v="Adur"/>
    <s v="E05007568"/>
    <s v="Marine"/>
    <s v="East Worthing and Shoreham"/>
    <m/>
    <x v="5"/>
    <s v="London &amp; South"/>
    <s v="First World War"/>
    <x v="1"/>
  </r>
  <r>
    <s v="OH-18-00625"/>
    <s v="Pompey History Society"/>
    <s v="Pompey: Champions of England – The sporting and social history of Portsmouth FC's title wins"/>
    <n v="81900"/>
    <n v="81900"/>
    <x v="802"/>
    <x v="5"/>
    <s v="30 Sep 2020"/>
    <s v="Community heritage"/>
    <s v="E06000044"/>
    <s v="Portsmouth"/>
    <s v="E05002450"/>
    <s v="Milton"/>
    <s v="Portsmouth South"/>
    <m/>
    <x v="5"/>
    <s v="London &amp; South"/>
    <s v="Our Heritage"/>
    <x v="1"/>
  </r>
  <r>
    <s v="OH-18-03275"/>
    <s v="Milton Keynes Council "/>
    <s v="New Town Heritage Explorers"/>
    <n v="70100"/>
    <n v="70100"/>
    <x v="802"/>
    <x v="5"/>
    <s v="30 Sep 2020"/>
    <s v="Community heritage"/>
    <s v="E06000042"/>
    <s v="Milton Keynes"/>
    <s v="E05009415"/>
    <s v="Monkston"/>
    <s v="Milton Keynes South"/>
    <m/>
    <x v="5"/>
    <s v="London &amp; South"/>
    <s v="Our Heritage"/>
    <x v="1"/>
  </r>
  <r>
    <s v="OH-18-04405"/>
    <s v="Peartree Church, Southampton"/>
    <s v="Peartree 400 - Anniversary of the consecration of the first Anglican Church post Reformation"/>
    <n v="40900"/>
    <n v="40900"/>
    <x v="802"/>
    <x v="5"/>
    <s v="30 Nov 2020"/>
    <s v="Historic buildings and monuments"/>
    <s v="E06000045"/>
    <s v="Southampton"/>
    <s v="E05002464"/>
    <s v="Peartree"/>
    <s v="Southampton, Itchen"/>
    <m/>
    <x v="5"/>
    <s v="London &amp; South"/>
    <s v="Our Heritage"/>
    <x v="1"/>
  </r>
  <r>
    <s v="RH-17-05628"/>
    <s v="Egham Museum"/>
    <s v="50 More Years of Egham Museum"/>
    <n v="93000"/>
    <n v="93000"/>
    <x v="802"/>
    <x v="5"/>
    <s v="30 Jun 2021"/>
    <s v="Museums libraries archives and collections"/>
    <s v="E07000212"/>
    <s v="Runnymede"/>
    <s v="E05007354"/>
    <s v="Egham Town"/>
    <s v="Runnymede and Weybridge"/>
    <m/>
    <x v="5"/>
    <s v="London &amp; South"/>
    <s v="Resilient Heritage Over10k"/>
    <x v="1"/>
  </r>
  <r>
    <s v="RH-18-02753"/>
    <s v="Great Comp Gardens"/>
    <s v="Great Comp Gardens – Ensuring the future"/>
    <n v="58300"/>
    <n v="58300"/>
    <x v="802"/>
    <x v="5"/>
    <s v="30 Mar 2020"/>
    <s v="Historic buildings and monuments"/>
    <s v="E07000115"/>
    <s v="Tonbridge and Malling"/>
    <s v="E05009570"/>
    <s v="Borough Green and Long Mill"/>
    <s v="Tonbridge and Malling"/>
    <m/>
    <x v="5"/>
    <s v="London &amp; South"/>
    <s v="Resilient Heritage Over10k"/>
    <x v="1"/>
  </r>
  <r>
    <s v="RH-18-05178"/>
    <s v="Worplesdon Memorial Trustees"/>
    <s v="The Art of Sidney Sime - An Art Gallery Resurrected"/>
    <n v="42000"/>
    <n v="42000"/>
    <x v="802"/>
    <x v="5"/>
    <s v="29 May 2020"/>
    <s v="Museums libraries archives and collections"/>
    <s v="E07000209"/>
    <s v="Guildford"/>
    <s v="E05007307"/>
    <s v="Worplesdon"/>
    <s v="Guildford"/>
    <m/>
    <x v="5"/>
    <s v="London &amp; South"/>
    <s v="Resilient Heritage Over10k"/>
    <x v="1"/>
  </r>
  <r>
    <s v="SH-17-06882"/>
    <s v="Peter Ashley Activity Centres"/>
    <s v="Tunnels of Time"/>
    <n v="8000"/>
    <n v="8000"/>
    <x v="802"/>
    <x v="5"/>
    <s v="30 Jun 2020"/>
    <s v="Intangible heritage"/>
    <s v="E07000090"/>
    <s v="Havant"/>
    <s v="E05004575"/>
    <s v="Purbrook"/>
    <s v="Havant"/>
    <m/>
    <x v="5"/>
    <s v="London &amp; South"/>
    <s v="Sharing Heritage"/>
    <x v="1"/>
  </r>
  <r>
    <s v="SH-18-03305"/>
    <s v="Reading Repertory Theatre"/>
    <s v="Operation Paddington"/>
    <n v="9800"/>
    <n v="9800"/>
    <x v="802"/>
    <x v="5"/>
    <s v="31 Jan 2020"/>
    <s v="Community heritage"/>
    <s v="E06000038"/>
    <s v="Reading"/>
    <s v="E05002319"/>
    <s v="Abbey"/>
    <s v="Reading East"/>
    <m/>
    <x v="5"/>
    <s v="London &amp; South"/>
    <s v="Sharing Heritage"/>
    <x v="1"/>
  </r>
  <r>
    <s v="SH-18-04744"/>
    <s v="Aldermaston History Group"/>
    <s v="Aldermaston History Online"/>
    <n v="9500"/>
    <n v="9500"/>
    <x v="802"/>
    <x v="5"/>
    <s v="30 Apr 2020"/>
    <s v="Intangible heritage"/>
    <s v="E06000037"/>
    <s v="West Berkshire"/>
    <s v="E05002289"/>
    <s v="Aldermaston"/>
    <s v="Newbury"/>
    <m/>
    <x v="5"/>
    <s v="London &amp; South"/>
    <s v="Sharing Heritage"/>
    <x v="1"/>
  </r>
  <r>
    <s v="SH-18-04840"/>
    <s v="Hastings &amp; St Leonards Society"/>
    <s v="West Hill (Hastings) Local Heritage and Community Festival Project"/>
    <n v="8500"/>
    <n v="8500"/>
    <x v="802"/>
    <x v="5"/>
    <s v="31 May 2020"/>
    <s v="Community heritage"/>
    <s v="E07000062"/>
    <s v="Hastings"/>
    <s v="E05003932"/>
    <s v="Castle"/>
    <s v="Hastings and Rye"/>
    <m/>
    <x v="5"/>
    <s v="London &amp; South"/>
    <s v="Sharing Heritage"/>
    <x v="1"/>
  </r>
  <r>
    <s v="SH-18-04880"/>
    <s v="African Night Fever CIC"/>
    <s v="West African Griot Stories"/>
    <n v="9900"/>
    <n v="9900"/>
    <x v="802"/>
    <x v="5"/>
    <s v="29 May 2020"/>
    <s v="Intangible heritage"/>
    <s v="E06000043"/>
    <s v="Brighton and Hove"/>
    <s v="E05002428"/>
    <s v="North Portslade"/>
    <s v="Hove"/>
    <m/>
    <x v="5"/>
    <s v="London &amp; South"/>
    <s v="Sharing Heritage"/>
    <x v="1"/>
  </r>
  <r>
    <s v="SH-18-06074"/>
    <s v="Friends of the Leas Pavilion"/>
    <s v="Leas Pavilion Community Archive"/>
    <n v="8600"/>
    <n v="8600"/>
    <x v="802"/>
    <x v="5"/>
    <s v="31 Jan 2020"/>
    <s v="Museums libraries archives and collections"/>
    <s v="E07000112"/>
    <s v="Shepway"/>
    <s v="E05010018"/>
    <s v="Folkestone Central"/>
    <s v="Folkestone and Hythe"/>
    <m/>
    <x v="5"/>
    <s v="London &amp; South"/>
    <s v="Sharing Heritage"/>
    <x v="1"/>
  </r>
  <r>
    <s v="SH-18-06101"/>
    <s v="The Ramsgate Society"/>
    <s v="Van Gogh Summer"/>
    <n v="9100"/>
    <n v="9100"/>
    <x v="802"/>
    <x v="5"/>
    <s v="29 Nov 2019"/>
    <s v="Community heritage"/>
    <s v="E07000114"/>
    <s v="Thanet"/>
    <s v="E05005085"/>
    <s v="Central Harbour"/>
    <s v="South Thanet"/>
    <m/>
    <x v="5"/>
    <s v="London &amp; South"/>
    <s v="Sharing Heritage"/>
    <x v="1"/>
  </r>
  <r>
    <s v="YR-16-06059"/>
    <s v="East Sussex County Council: East Sussex Record Office"/>
    <s v="LGBT+ equals me: A skip, a hop and a jump"/>
    <n v="48500"/>
    <n v="48500"/>
    <x v="802"/>
    <x v="5"/>
    <s v="31 Jan 2021"/>
    <s v="Community heritage"/>
    <s v="E07000063"/>
    <s v="Lewes"/>
    <s v="E05003952"/>
    <s v="Lewes Priory"/>
    <s v="Lewes"/>
    <m/>
    <x v="5"/>
    <s v="London &amp; South"/>
    <s v="Young Roots"/>
    <x v="1"/>
  </r>
  <r>
    <s v="YR-17-05089"/>
    <s v="Horsebridge Arts and Community Centre"/>
    <s v="Pudding Pan Rock - A rediscovery of the heritage by local young people"/>
    <n v="49900"/>
    <n v="49900"/>
    <x v="802"/>
    <x v="5"/>
    <s v="31 May 2020"/>
    <s v="Community heritage"/>
    <s v="E07000106"/>
    <s v="Canterbury"/>
    <s v="E05010396"/>
    <s v="Gorrell"/>
    <s v="Canterbury"/>
    <m/>
    <x v="5"/>
    <s v="London &amp; South"/>
    <s v="Young Roots"/>
    <x v="1"/>
  </r>
  <r>
    <s v="YR-18-01945"/>
    <s v="Seekers Social Enterprize CIC"/>
    <s v="Celebrating 100 years of the Portsmouth Sailing Club"/>
    <n v="49600"/>
    <n v="49600"/>
    <x v="802"/>
    <x v="5"/>
    <s v="31 Mar 2021"/>
    <s v="Community heritage"/>
    <s v="E06000044"/>
    <s v="Portsmouth"/>
    <s v="E05002454"/>
    <s v="St Thomas"/>
    <s v="Portsmouth South"/>
    <m/>
    <x v="5"/>
    <s v="London &amp; South"/>
    <s v="Young Roots"/>
    <x v="1"/>
  </r>
  <r>
    <s v="OH-18-01679"/>
    <s v="Leicester Shire Promotions"/>
    <s v="Inspiring Bosworth - creating a heritage legacy in the battle landscape"/>
    <n v="38900"/>
    <n v="38900"/>
    <x v="803"/>
    <x v="5"/>
    <s v="28 Feb 2020"/>
    <s v="Land and biodiversity"/>
    <s v="E07000132"/>
    <s v="Hinckley and Bosworth"/>
    <s v="E05005484"/>
    <s v="Cadeby, Carlton and Market Bosworth with Shackerstone"/>
    <s v="Bosworth"/>
    <m/>
    <x v="1"/>
    <s v="Midlands &amp; East"/>
    <s v="Our Heritage"/>
    <x v="1"/>
  </r>
  <r>
    <s v="OH-18-05412"/>
    <s v="Northampton Saints Foundation"/>
    <s v="The story behind Edgar Mobbs's Sportsman’s Battalion"/>
    <n v="62100"/>
    <n v="62100"/>
    <x v="803"/>
    <x v="5"/>
    <s v="30 Jun 2020"/>
    <s v="Intangible heritage"/>
    <s v="E07000154"/>
    <s v="Northampton"/>
    <s v="E05008847"/>
    <s v="St James"/>
    <s v="Northampton South"/>
    <m/>
    <x v="1"/>
    <s v="Midlands &amp; East"/>
    <s v="Our Heritage"/>
    <x v="1"/>
  </r>
  <r>
    <s v="SH-18-04347"/>
    <s v="Donisthorpe Youth Club"/>
    <s v="Discovering Donisthorpe - A snapshot of times"/>
    <n v="7800"/>
    <n v="7800"/>
    <x v="803"/>
    <x v="5"/>
    <s v="31 Mar 2020"/>
    <s v="Intangible heritage"/>
    <s v="E07000134"/>
    <s v="North West Leicestershire"/>
    <s v="E05010119"/>
    <s v="Oakthorpe &amp; Donisthorpe"/>
    <s v="North West Leicestershire"/>
    <m/>
    <x v="1"/>
    <s v="Midlands &amp; East"/>
    <s v="Sharing Heritage"/>
    <x v="1"/>
  </r>
  <r>
    <s v="SH-18-05133"/>
    <s v="Nottingham City Homes"/>
    <s v="Robin Hood Terrace, Campbell Grove &amp; The Promenade, Nottingham"/>
    <n v="8200"/>
    <n v="8200"/>
    <x v="803"/>
    <x v="5"/>
    <s v="30 Sep 2019"/>
    <s v="Intangible heritage"/>
    <s v="E06000018"/>
    <s v="Nottingham"/>
    <s v="E05001828"/>
    <s v="Bridge"/>
    <s v="Nottingham South"/>
    <m/>
    <x v="1"/>
    <s v="Midlands &amp; East"/>
    <s v="Sharing Heritage"/>
    <x v="1"/>
  </r>
  <r>
    <s v="SH-18-05677"/>
    <s v="National Churches Trust"/>
    <s v="Lincolnshire Wolds Churches Festival"/>
    <n v="7700"/>
    <n v="7700"/>
    <x v="803"/>
    <x v="5"/>
    <s v="29 Nov 2019"/>
    <s v="Intangible heritage"/>
    <s v="E07000137"/>
    <s v="East Lindsey"/>
    <s v="E05009885"/>
    <s v="Horncastle"/>
    <s v="Louth and Horncastle"/>
    <m/>
    <x v="1"/>
    <s v="Midlands &amp; East"/>
    <s v="Sharing Heritage"/>
    <x v="1"/>
  </r>
  <r>
    <s v="OH-18-04527"/>
    <s v="Llangollen International Musical Eisteddfod"/>
    <s v="Llangollen International Musical Eisteddfod – Archiving the Past"/>
    <n v="19900"/>
    <n v="19900"/>
    <x v="804"/>
    <x v="5"/>
    <s v="30 Nov 2020"/>
    <s v="Intangible heritage"/>
    <s v="W06000004"/>
    <s v="Denbighshire"/>
    <s v="W05000162"/>
    <s v="Llangollen"/>
    <s v="Clwyd South"/>
    <m/>
    <x v="9"/>
    <s v="Wales"/>
    <s v="Our Heritage"/>
    <x v="1"/>
  </r>
  <r>
    <s v="OH-18-05414"/>
    <s v="Amgueddfa-Cymru – National Museum Wales"/>
    <s v="Discovering Ancient Heritage: The first Celtic Iron Age Chariot Burial in Wales"/>
    <n v="51600"/>
    <n v="51600"/>
    <x v="804"/>
    <x v="5"/>
    <s v="31 Mar 2020"/>
    <s v="Museums libraries archives and collections"/>
    <s v="W06000015"/>
    <s v="Cardiff"/>
    <s v="W05000857"/>
    <s v="Cathays"/>
    <s v="Cardiff Central"/>
    <m/>
    <x v="9"/>
    <s v="Wales"/>
    <s v="Our Heritage"/>
    <x v="1"/>
  </r>
  <r>
    <s v="RH-18-04116"/>
    <s v="Gwrych Castle Preservation Trust"/>
    <s v="Gwrych Castle - Preparing for the next twenty years"/>
    <n v="135500"/>
    <n v="135500"/>
    <x v="804"/>
    <x v="5"/>
    <s v="30 Sep 2020"/>
    <s v="Historic buildings and monuments"/>
    <s v="W06000003"/>
    <s v="Conwy"/>
    <s v="W05000125"/>
    <s v="Gele"/>
    <s v="Clwyd West"/>
    <m/>
    <x v="9"/>
    <s v="Wales"/>
    <s v="Resilient Heritage Over10k"/>
    <x v="1"/>
  </r>
  <r>
    <s v="SH-18-05662"/>
    <s v="Calon FM"/>
    <s v="Our School Days - Stories From The School Yard"/>
    <n v="9900"/>
    <n v="9900"/>
    <x v="804"/>
    <x v="5"/>
    <s v="31 Mar 2020"/>
    <s v="Intangible heritage"/>
    <s v="W06000006"/>
    <s v="Wrexham"/>
    <s v="W05000253"/>
    <s v="Grosvenor"/>
    <s v="Wrexham"/>
    <m/>
    <x v="9"/>
    <s v="Wales"/>
    <s v="Sharing Heritage"/>
    <x v="1"/>
  </r>
  <r>
    <s v="FW-18-05193"/>
    <s v="Orkney Natural History Society"/>
    <s v="Scapa 100: Conference and Exhibition - The Orkney Story"/>
    <n v="10000"/>
    <n v="10000"/>
    <x v="805"/>
    <x v="5"/>
    <s v="30 Nov 2020"/>
    <s v="Museums libraries archives and collections"/>
    <s v="S12000023"/>
    <s v="Orkney Islands"/>
    <s v="S13002734"/>
    <s v="Stromness and South Isles"/>
    <s v="Orkney and Shetland"/>
    <s v="Orkney Islands"/>
    <x v="7"/>
    <s v="Scotland"/>
    <s v="First World War"/>
    <x v="1"/>
  </r>
  <r>
    <s v="FW-18-05694"/>
    <s v="Comhairle Nan Eilean Siar"/>
    <s v="Outer Hebrides Peace Celebrations 1919 - 2019"/>
    <n v="10000"/>
    <n v="10000"/>
    <x v="805"/>
    <x v="5"/>
    <s v="31 Jan 2020"/>
    <s v="Community heritage"/>
    <s v="S12000013"/>
    <s v="Na h-Eileanan Siar"/>
    <s v="S13002605"/>
    <s v="SteÃ²rnabhagh a Deas"/>
    <s v="Na h-Eileanan an Iar"/>
    <s v="Na h-Eileanan an Iar"/>
    <x v="7"/>
    <s v="Scotland"/>
    <s v="First World War"/>
    <x v="1"/>
  </r>
  <r>
    <s v="FW-18-05847"/>
    <s v="Orkney Historic Boat Society"/>
    <s v="Save the fleet launch Cingalee which served the Royal Navy in the First World War"/>
    <n v="9100"/>
    <n v="9100"/>
    <x v="805"/>
    <x v="5"/>
    <s v="31 Dec 2019"/>
    <s v="Industrial maritime and transport"/>
    <s v="S12000023"/>
    <s v="Orkney Islands"/>
    <s v="S13002734"/>
    <s v="Stromness and South Isles"/>
    <s v="Orkney and Shetland"/>
    <s v="Orkney Islands"/>
    <x v="7"/>
    <s v="Scotland"/>
    <s v="First World War"/>
    <x v="1"/>
  </r>
  <r>
    <s v="OH-14-07311"/>
    <s v="Abertay University"/>
    <s v="Abertay 25: Dundee’s Changemakers - Our contribution to technology and industry"/>
    <n v="76400"/>
    <n v="76400"/>
    <x v="805"/>
    <x v="5"/>
    <s v="30 Apr 2021"/>
    <s v="Museums libraries archives and collections"/>
    <s v="S12000042"/>
    <s v="Dundee City"/>
    <s v="S13002549"/>
    <s v="Maryfield"/>
    <s v="Dundee West"/>
    <s v="Dundee City West"/>
    <x v="7"/>
    <s v="Scotland"/>
    <s v="Our Heritage"/>
    <x v="1"/>
  </r>
  <r>
    <s v="OH-16-09490"/>
    <s v="Russian Arctic Convoy Project"/>
    <s v="WWII Arctic Convoys to Russia: Blazing a wartime trail round Loch Ewe"/>
    <n v="46300"/>
    <n v="46300"/>
    <x v="805"/>
    <x v="5"/>
    <s v="29 May 2020"/>
    <s v="Industrial maritime and transport"/>
    <s v="S12000017"/>
    <s v="Highland"/>
    <s v="S13002994"/>
    <s v="Wester Ross, Strathpeffer and Lochalsh"/>
    <s v="Ross, Skye and Lochaber"/>
    <s v="Caithness, Sutherland and Ross"/>
    <x v="7"/>
    <s v="Scotland"/>
    <s v="Our Heritage"/>
    <x v="1"/>
  </r>
  <r>
    <s v="OH-18-04689"/>
    <s v="Edinburgh &amp; Lothians Greenspace Trust"/>
    <s v="The Shale Trail"/>
    <n v="99800"/>
    <n v="99800"/>
    <x v="805"/>
    <x v="5"/>
    <s v="30 Nov 2020"/>
    <s v="Community heritage"/>
    <s v="S12000040"/>
    <s v="West Lothian"/>
    <s v="S13002822"/>
    <s v="Livingston North"/>
    <s v="Livingston"/>
    <s v="Almond Valley"/>
    <x v="7"/>
    <s v="Scotland"/>
    <s v="Our Heritage"/>
    <x v="1"/>
  </r>
  <r>
    <s v="OH-18-04976"/>
    <s v="Killearn Community Futures Company"/>
    <s v="The Killearn Heritage Trail"/>
    <n v="23000"/>
    <n v="23000"/>
    <x v="805"/>
    <x v="5"/>
    <s v="31 Jul 2020"/>
    <s v="Community heritage"/>
    <s v="S12000030"/>
    <s v="Stirling"/>
    <s v="S13003116"/>
    <s v="Forth and Endrick"/>
    <s v="Stirling"/>
    <s v="Stirling"/>
    <x v="7"/>
    <s v="Scotland"/>
    <s v="Our Heritage"/>
    <x v="1"/>
  </r>
  <r>
    <s v="OH-18-05479"/>
    <s v="The Coast Office Society, Ltd"/>
    <s v="The Coast Office Maritime Heritage Project"/>
    <n v="52500"/>
    <n v="52500"/>
    <x v="805"/>
    <x v="5"/>
    <s v="31 Mar 2021"/>
    <s v="Industrial maritime and transport"/>
    <s v="N09000004"/>
    <s v="Causeway Coast and Glens"/>
    <s v="N08000431"/>
    <s v="Portrush and Dunluce"/>
    <s v="East Londonderry"/>
    <m/>
    <x v="8"/>
    <s v="Northern Ireland"/>
    <s v="Our Heritage"/>
    <x v="1"/>
  </r>
  <r>
    <s v="OH-18-05575"/>
    <s v="Culture Perth and Kinross"/>
    <s v="Perth &amp; Kinross Remembers"/>
    <n v="32500"/>
    <n v="32500"/>
    <x v="805"/>
    <x v="5"/>
    <s v="30 Apr 2020"/>
    <s v="Museums libraries archives and collections"/>
    <s v="S12000024"/>
    <s v="Perth and Kinross"/>
    <s v="S13003074"/>
    <s v="Perth City Centre"/>
    <s v="Perth and North Perthshire"/>
    <s v="Perthshire North"/>
    <x v="7"/>
    <s v="Scotland"/>
    <s v="Our Heritage"/>
    <x v="1"/>
  </r>
  <r>
    <s v="OH-18-05952"/>
    <s v="Renfrewshire Council"/>
    <s v="The Big Dig 2019"/>
    <n v="53900"/>
    <n v="53900"/>
    <x v="805"/>
    <x v="5"/>
    <s v="31 Jan 2020"/>
    <s v="Historic buildings and monuments"/>
    <s v="S12000038"/>
    <s v="Renfrewshire"/>
    <s v="S13003077"/>
    <s v="Paisley Northeast and Ralston"/>
    <s v="Paisley and Renfrewshire South"/>
    <s v="Paisley"/>
    <x v="7"/>
    <s v="Scotland"/>
    <s v="Our Heritage"/>
    <x v="1"/>
  </r>
  <r>
    <s v="RH-17-07188"/>
    <s v="Archaeology Scotland"/>
    <s v="Resilient Archaeology Scotland"/>
    <n v="36300"/>
    <n v="36300"/>
    <x v="805"/>
    <x v="5"/>
    <s v="30 Apr 2020"/>
    <s v="Museums libraries archives and collections"/>
    <s v="S12000010"/>
    <s v="East Lothian"/>
    <s v="S13002908"/>
    <s v="Musselburgh"/>
    <s v="East Lothian"/>
    <s v="Midlothian North and Musselburgh"/>
    <x v="7"/>
    <s v="Scotland"/>
    <s v="Resilient Heritage Over10k"/>
    <x v="1"/>
  </r>
  <r>
    <s v="RH-18-05009"/>
    <s v="Belfast Hills Partnership"/>
    <s v="Creating a Resilient Belfast Hills"/>
    <n v="28400"/>
    <n v="28400"/>
    <x v="805"/>
    <x v="5"/>
    <s v="31 Mar 2020"/>
    <s v="Intangible heritage"/>
    <s v="N09000003"/>
    <s v="Belfast"/>
    <s v="N08000343"/>
    <s v="Poleglass"/>
    <s v="Belfast West"/>
    <m/>
    <x v="8"/>
    <s v="Northern Ireland"/>
    <s v="Resilient Heritage Over10k"/>
    <x v="1"/>
  </r>
  <r>
    <s v="RH-18-05388"/>
    <s v="The Cabrach Trust"/>
    <s v="Creating a Resilient Future for the Cabrach Trust"/>
    <n v="28600"/>
    <n v="28600"/>
    <x v="805"/>
    <x v="5"/>
    <s v="15 Jan 2020"/>
    <s v="Community heritage"/>
    <s v="S12000020"/>
    <s v="Moray"/>
    <s v="S13003024"/>
    <s v="Speyside Glenlivet"/>
    <s v="Moray"/>
    <s v="Moray"/>
    <x v="7"/>
    <s v="Scotland"/>
    <s v="Resilient Heritage Over10k"/>
    <x v="1"/>
  </r>
  <r>
    <s v="SH-18-04798"/>
    <s v="South Kintyre Development Trust"/>
    <s v="Top Skipper's Choice: The Story of Campbeltown Shipyard"/>
    <n v="9900"/>
    <n v="9900"/>
    <x v="805"/>
    <x v="5"/>
    <s v="28 Feb 2020"/>
    <s v="Industrial maritime and transport"/>
    <s v="S12000035"/>
    <s v="Argyll and Bute"/>
    <s v="S13002516"/>
    <s v="South Kintyre"/>
    <s v="Argyll and Bute"/>
    <s v="Argyll and Bute"/>
    <x v="7"/>
    <s v="Scotland"/>
    <s v="Sharing Heritage"/>
    <x v="1"/>
  </r>
  <r>
    <s v="SH-18-06079"/>
    <s v="Urban Roots Initiative"/>
    <s v="Southside Schools Digging into Nature"/>
    <n v="7600"/>
    <n v="7600"/>
    <x v="805"/>
    <x v="5"/>
    <s v="31 Jul 2020"/>
    <s v="Community heritage"/>
    <s v="S12000046"/>
    <s v="Glasgow City"/>
    <s v="S13002973"/>
    <s v="Langside"/>
    <s v="Glasgow Central"/>
    <s v="Glasgow Southside"/>
    <x v="7"/>
    <s v="Scotland"/>
    <s v="Sharing Heritage"/>
    <x v="1"/>
  </r>
  <r>
    <s v="FW-18-05234"/>
    <s v="Lockarts"/>
    <s v="&quot;Take thick with the light - we all come up together&quot;, George Stopher 1915"/>
    <n v="9600"/>
    <n v="9600"/>
    <x v="806"/>
    <x v="5"/>
    <s v="31 Mar 2020"/>
    <s v="Intangible heritage"/>
    <s v="E07000200"/>
    <s v="Babergh"/>
    <s v="E05007093"/>
    <s v="Lower Brett"/>
    <s v="South Suffolk"/>
    <m/>
    <x v="3"/>
    <s v="Midlands &amp; East"/>
    <s v="First World War"/>
    <x v="1"/>
  </r>
  <r>
    <s v="FW-18-05256"/>
    <s v="Garvestone, Reymerston and Thuxton Parish Council"/>
    <s v="The Garvestone, Reymerston and Thuxton Remembrance Trail"/>
    <n v="7900"/>
    <n v="7900"/>
    <x v="806"/>
    <x v="5"/>
    <s v="31 Dec 2020"/>
    <s v="Community heritage"/>
    <s v="E07000143"/>
    <s v="Breckland"/>
    <s v="E05010251"/>
    <s v="Mattishall"/>
    <s v="Mid Norfolk"/>
    <m/>
    <x v="3"/>
    <s v="Midlands &amp; East"/>
    <s v="First World War"/>
    <x v="1"/>
  </r>
  <r>
    <s v="FW-18-05612"/>
    <s v="ERM CIC"/>
    <s v="Taking to the skies"/>
    <n v="9900"/>
    <n v="9900"/>
    <x v="806"/>
    <x v="5"/>
    <s v="30 Nov 2019"/>
    <s v="Intangible heritage"/>
    <s v="E07000148"/>
    <s v="Norwich"/>
    <s v="E05005878"/>
    <s v="Catton Grove"/>
    <s v="Norwich North"/>
    <m/>
    <x v="3"/>
    <s v="Midlands &amp; East"/>
    <s v="First World War"/>
    <x v="1"/>
  </r>
  <r>
    <s v="FW-18-05803"/>
    <s v="Access Community Trust"/>
    <s v="Memories Carved In Stone"/>
    <n v="9900"/>
    <n v="9900"/>
    <x v="806"/>
    <x v="5"/>
    <s v="31 Mar 2020"/>
    <s v="Intangible heritage"/>
    <s v="E07000206"/>
    <s v="Waveney"/>
    <s v="E05007236"/>
    <s v="Harbour"/>
    <s v="Waveney"/>
    <m/>
    <x v="3"/>
    <s v="Midlands &amp; East"/>
    <s v="First World War"/>
    <x v="1"/>
  </r>
  <r>
    <s v="FW-18-06063"/>
    <s v="Leaping Hare CIC"/>
    <s v="Peace Comes To Thetford - The Forgotten Soldiers"/>
    <n v="10000"/>
    <n v="10000"/>
    <x v="806"/>
    <x v="5"/>
    <s v="31 Dec 2020"/>
    <s v="Intangible heritage"/>
    <s v="E07000143"/>
    <s v="Breckland"/>
    <s v="E05010260"/>
    <s v="Thetford Castle"/>
    <s v="South West Norfolk"/>
    <m/>
    <x v="3"/>
    <s v="Midlands &amp; East"/>
    <s v="First World War"/>
    <x v="1"/>
  </r>
  <r>
    <s v="OH-17-07598"/>
    <s v="North West Anglia NHS Foundation Trust"/>
    <s v="Looking to the past to inform our future' - Celebrating our Hospitals' Heritage"/>
    <n v="58000"/>
    <n v="58000"/>
    <x v="806"/>
    <x v="5"/>
    <s v="01 Jan 2021"/>
    <s v="Intangible heritage"/>
    <s v="E06000031"/>
    <s v="Peterborough"/>
    <s v="E05010822"/>
    <s v="Ravensthorpe"/>
    <s v="Peterborough"/>
    <m/>
    <x v="3"/>
    <s v="Midlands &amp; East"/>
    <s v="Our Heritage"/>
    <x v="1"/>
  </r>
  <r>
    <s v="OH-17-08514"/>
    <s v="Merton PCC St Peter"/>
    <s v="Develop our church as a community and visitor centre supporting worship, heritage and the arts"/>
    <n v="100000"/>
    <n v="100000"/>
    <x v="806"/>
    <x v="5"/>
    <s v="30 May 2021"/>
    <s v="Historic buildings and monuments"/>
    <s v="E07000143"/>
    <s v="Breckland"/>
    <s v="E05010237"/>
    <s v="All Saints &amp; Wayland"/>
    <s v="South West Norfolk"/>
    <m/>
    <x v="3"/>
    <s v="Midlands &amp; East"/>
    <s v="Our Heritage"/>
    <x v="1"/>
  </r>
  <r>
    <s v="OH-18-02612"/>
    <s v="Hertfordshire County Council"/>
    <s v="Museums and Teenage Wellbeing"/>
    <n v="55300"/>
    <n v="55300"/>
    <x v="806"/>
    <x v="5"/>
    <s v="31 May 2021"/>
    <s v="Museums libraries archives and collections"/>
    <s v="E07000242"/>
    <s v="East Hertfordshire"/>
    <s v="E05004726"/>
    <s v="Hertford Castle"/>
    <s v="Hertford and Stortford"/>
    <m/>
    <x v="3"/>
    <s v="Midlands &amp; East"/>
    <s v="Our Heritage"/>
    <x v="1"/>
  </r>
  <r>
    <s v="OH-18-02743"/>
    <s v="ERM CIC"/>
    <s v="Norfolk Crime and Punishment - then and now"/>
    <n v="35600"/>
    <n v="35600"/>
    <x v="806"/>
    <x v="5"/>
    <s v="30 Nov 2020"/>
    <s v="Intangible heritage"/>
    <s v="E07000149"/>
    <s v="South Norfolk"/>
    <s v="E05005911"/>
    <s v="Town"/>
    <s v="Mid Norfolk"/>
    <m/>
    <x v="3"/>
    <s v="Midlands &amp; East"/>
    <s v="Our Heritage"/>
    <x v="1"/>
  </r>
  <r>
    <s v="OH-18-02853"/>
    <s v="Old Buckenham PCC"/>
    <s v="Raising the roof on All Saints Church"/>
    <n v="95700"/>
    <n v="95700"/>
    <x v="806"/>
    <x v="5"/>
    <s v="01 Feb 2020"/>
    <s v="Historic buildings and monuments"/>
    <s v="E07000143"/>
    <s v="Breckland"/>
    <s v="E05010257"/>
    <s v="The Buckenhams &amp; Banham"/>
    <s v="Mid Norfolk"/>
    <m/>
    <x v="3"/>
    <s v="Midlands &amp; East"/>
    <s v="Our Heritage"/>
    <x v="1"/>
  </r>
  <r>
    <s v="OH-18-04902"/>
    <s v="Lowewood Museum (Epping Forest District Council)"/>
    <s v="James Ward: The greatest animal painter of his time"/>
    <n v="70000"/>
    <n v="70000"/>
    <x v="806"/>
    <x v="5"/>
    <s v="01 Jul 2020"/>
    <s v="Museums libraries archives and collections"/>
    <s v="E07000095"/>
    <s v="Broxbourne"/>
    <s v="E05009002"/>
    <s v="Broxbourne and Hoddesdon South"/>
    <s v="Broxbourne"/>
    <m/>
    <x v="3"/>
    <s v="Midlands &amp; East"/>
    <s v="Our Heritage"/>
    <x v="1"/>
  </r>
  <r>
    <s v="OH-18-06135"/>
    <s v="Wisbech &amp; Fenland Museum"/>
    <s v="Sharing Cultures – Exploring Our Museum"/>
    <n v="92500"/>
    <n v="92500"/>
    <x v="806"/>
    <x v="5"/>
    <s v="30 Apr 2021"/>
    <s v="Museums libraries archives and collections"/>
    <s v="E07000010"/>
    <s v="Fenland"/>
    <s v="E05009503"/>
    <s v="Medworth"/>
    <s v="North East Cambridgeshire"/>
    <m/>
    <x v="3"/>
    <s v="Midlands &amp; East"/>
    <s v="Our Heritage"/>
    <x v="1"/>
  </r>
  <r>
    <s v="OH-18-06152"/>
    <s v="St Clement's Cambridge"/>
    <s v="St Clement’s: Years of history and place of peace in the heart of Cambridge"/>
    <n v="99900"/>
    <n v="99900"/>
    <x v="806"/>
    <x v="5"/>
    <s v="31 Dec 2020"/>
    <s v="Historic buildings and monuments"/>
    <s v="E07000008"/>
    <s v="Cambridge"/>
    <s v="E05002709"/>
    <s v="Market"/>
    <s v="Cambridge"/>
    <m/>
    <x v="3"/>
    <s v="Midlands &amp; East"/>
    <s v="Our Heritage"/>
    <x v="1"/>
  </r>
  <r>
    <s v="RH-17-06715"/>
    <s v="East Suffolk Council"/>
    <s v="Landguard Governance Review - Future Vision"/>
    <n v="43200"/>
    <n v="43200"/>
    <x v="806"/>
    <x v="5"/>
    <s v="31 Mar 2021"/>
    <s v="Intangible heritage"/>
    <s v="E07000205"/>
    <s v="Suffolk Coastal"/>
    <s v="E05010436"/>
    <s v="Felixstowe South"/>
    <s v="Suffolk Coastal"/>
    <m/>
    <x v="3"/>
    <s v="Midlands &amp; East"/>
    <s v="Resilient Heritage Over10k"/>
    <x v="1"/>
  </r>
  <r>
    <s v="RH-18-00690"/>
    <s v="Saffron Walden Museum"/>
    <s v="Saffron Walden Museum: Preparing for transformation into a more sustainable and wider - reaching museum service"/>
    <n v="51200"/>
    <n v="51200"/>
    <x v="806"/>
    <x v="5"/>
    <s v="31 Jan 2021"/>
    <s v="Museums libraries archives and collections"/>
    <s v="E07000077"/>
    <s v="Uttlesford"/>
    <s v="E05009924"/>
    <s v="Saffron Walden Castle"/>
    <s v="Saffron Walden"/>
    <m/>
    <x v="3"/>
    <s v="Midlands &amp; East"/>
    <s v="Resilient Heritage Over10k"/>
    <x v="1"/>
  </r>
  <r>
    <s v="RH-18-05627"/>
    <s v="Shuttleworth Trust"/>
    <s v="The Shuttleworth Trust - filling the hole in the sum of its parts"/>
    <n v="90900"/>
    <n v="90900"/>
    <x v="806"/>
    <x v="5"/>
    <s v="15 Dec 2020"/>
    <s v="Intangible heritage"/>
    <s v="E06000056"/>
    <s v="Central Bedfordshire"/>
    <s v="E05008799"/>
    <s v="Northill"/>
    <s v="Mid Bedfordshire"/>
    <m/>
    <x v="3"/>
    <s v="Midlands &amp; East"/>
    <s v="Resilient Heritage Over10k"/>
    <x v="1"/>
  </r>
  <r>
    <s v="SH-18-05509"/>
    <s v="ArtatWork CIC"/>
    <s v="lippers to Stilettos, and Everything Inbetween"/>
    <n v="10000"/>
    <n v="10000"/>
    <x v="806"/>
    <x v="5"/>
    <s v="31 Oct 2019"/>
    <s v="Intangible heritage"/>
    <s v="E07000148"/>
    <s v="Norwich"/>
    <s v="E05005887"/>
    <s v="Town Close"/>
    <s v="Norwich South"/>
    <m/>
    <x v="3"/>
    <s v="Midlands &amp; East"/>
    <s v="Sharing Heritage"/>
    <x v="1"/>
  </r>
  <r>
    <s v="SH-18-05822"/>
    <s v="Art Branches CIC"/>
    <s v="Bradfield Woods Heritage"/>
    <n v="10000"/>
    <n v="10000"/>
    <x v="806"/>
    <x v="5"/>
    <s v="30 Apr 2020"/>
    <s v="Land and biodiversity"/>
    <s v="E07000204"/>
    <s v="St Edmundsbury"/>
    <s v="E05007191"/>
    <s v="Westgate"/>
    <s v="Bury St Edmunds"/>
    <m/>
    <x v="3"/>
    <s v="Midlands &amp; East"/>
    <s v="Sharing Heritage"/>
    <x v="1"/>
  </r>
  <r>
    <s v="SH-18-05990"/>
    <s v="Ely Diocesan Board of Finance"/>
    <s v="A Stitch in Time: Caring for Historic Places of Worship in the Diocese of Ely"/>
    <n v="6000"/>
    <n v="6000"/>
    <x v="806"/>
    <x v="5"/>
    <s v="01 Jun 2020"/>
    <s v="Historic buildings and monuments"/>
    <s v="E07000009"/>
    <s v="East Cambridgeshire"/>
    <s v="E05002721"/>
    <s v="Ely East"/>
    <s v="South East Cambridgeshire"/>
    <m/>
    <x v="3"/>
    <s v="Midlands &amp; East"/>
    <s v="Sharing Heritage"/>
    <x v="1"/>
  </r>
  <r>
    <s v="SH-18-05996"/>
    <s v="Sawston Youth Group"/>
    <s v="Discover and explore the role of the Boys' Brigade in the D Day Landings 1944"/>
    <n v="10000"/>
    <n v="10000"/>
    <x v="806"/>
    <x v="5"/>
    <s v="31 May 2020"/>
    <s v="Intangible heritage"/>
    <s v="E07000012"/>
    <s v="South Cambridgeshire"/>
    <s v="E05002815"/>
    <s v="Sawston"/>
    <s v="South Cambridgeshire"/>
    <m/>
    <x v="3"/>
    <s v="Midlands &amp; East"/>
    <s v="Sharing Heritage"/>
    <x v="1"/>
  </r>
  <r>
    <s v="SH-18-06042"/>
    <s v="Orchard Barn Environmental Education Centre Community Interest Company (OBee CIC)"/>
    <s v="Medieval style timber framing and repairs for volunteers"/>
    <n v="9900"/>
    <n v="9900"/>
    <x v="806"/>
    <x v="5"/>
    <s v="31 Mar 2020"/>
    <s v="Historic buildings and monuments"/>
    <s v="E07000203"/>
    <s v="Mid Suffolk"/>
    <s v="E05007152"/>
    <s v="Ringshall"/>
    <s v="Bury St Edmunds"/>
    <m/>
    <x v="3"/>
    <s v="Midlands &amp; East"/>
    <s v="Sharing Heritage"/>
    <x v="1"/>
  </r>
  <r>
    <s v="SH-18-06178"/>
    <s v="Golden Triangle Girls WI"/>
    <s v="Celebrating 100 Years of the WI in Norfolk - Yarns &amp; Threads podcast project"/>
    <n v="6000"/>
    <n v="6000"/>
    <x v="806"/>
    <x v="5"/>
    <s v="30 Apr 2020"/>
    <s v="Intangible heritage"/>
    <s v="E07000148"/>
    <s v="Norwich"/>
    <s v="E05005887"/>
    <s v="Town Close"/>
    <s v="Norwich South"/>
    <m/>
    <x v="3"/>
    <s v="Midlands &amp; East"/>
    <s v="Sharing Heritage"/>
    <x v="1"/>
  </r>
  <r>
    <s v="FW-18-02274"/>
    <s v="Friends of Birkenhead Park"/>
    <s v="Forgotten Refugees of the First World War: Birkenhead's Belgian community and their legacy"/>
    <n v="10000"/>
    <n v="10000"/>
    <x v="807"/>
    <x v="5"/>
    <s v="31 Jul 2020"/>
    <s v="Community heritage"/>
    <s v="E08000015"/>
    <s v="Wirral"/>
    <s v="E05000959"/>
    <s v="Claughton"/>
    <s v="Birkenhead"/>
    <m/>
    <x v="11"/>
    <s v="North"/>
    <s v="First World War"/>
    <x v="1"/>
  </r>
  <r>
    <s v="FW-18-04578"/>
    <s v="Moston Brook Friends Group"/>
    <s v="Remembering the First World War: Celebrating our Centenary Land"/>
    <n v="10000"/>
    <n v="10000"/>
    <x v="807"/>
    <x v="5"/>
    <s v="14 Mar 2020"/>
    <s v="Intangible heritage"/>
    <s v="E08000004"/>
    <s v="Oldham"/>
    <s v="E05000726"/>
    <s v="Failsworth West"/>
    <s v="Ashton-under-Lyne"/>
    <m/>
    <x v="11"/>
    <s v="North"/>
    <s v="First World War"/>
    <x v="1"/>
  </r>
  <r>
    <s v="FW-18-04737"/>
    <s v="Fusilier Museum"/>
    <s v="Tolkien On the Somme: The Origins of Middle Earth"/>
    <n v="9200"/>
    <n v="9200"/>
    <x v="807"/>
    <x v="5"/>
    <s v="31 Mar 2020"/>
    <s v="Museums libraries archives and collections"/>
    <s v="E08000002"/>
    <s v="Bury"/>
    <s v="E05000672"/>
    <s v="East"/>
    <s v="Bury North"/>
    <m/>
    <x v="11"/>
    <s v="North"/>
    <s v="First World War"/>
    <x v="1"/>
  </r>
  <r>
    <s v="FW-18-04742"/>
    <s v="Joseph Lappin Partnership Ltd"/>
    <s v="Old Swan Women's World War 1: Commemoration - Then &amp; Now"/>
    <n v="10000"/>
    <n v="10000"/>
    <x v="807"/>
    <x v="5"/>
    <s v="30 Jun 2020"/>
    <s v="Community heritage"/>
    <s v="E08000012"/>
    <s v="Liverpool"/>
    <s v="E05000904"/>
    <s v="Old Swan"/>
    <s v="Liverpool, Wavertree"/>
    <m/>
    <x v="11"/>
    <s v="North"/>
    <s v="First World War"/>
    <x v="1"/>
  </r>
  <r>
    <s v="FW-18-05326"/>
    <s v="St James' Heritage and Environment Group"/>
    <s v="The legacy of the First World War for West Newcastle"/>
    <n v="3400"/>
    <n v="3400"/>
    <x v="807"/>
    <x v="5"/>
    <s v="31 May 2020"/>
    <s v="Intangible heritage"/>
    <s v="E08000021"/>
    <s v="Newcastle upon Tyne"/>
    <s v="E05001096"/>
    <s v="Elswick"/>
    <s v="Newcastle upon Tyne Central"/>
    <m/>
    <x v="6"/>
    <s v="North"/>
    <s v="First World War"/>
    <x v="1"/>
  </r>
  <r>
    <s v="FW-18-05749"/>
    <s v="The Flowhesion Foundation"/>
    <s v="Defending freedom: The First World War and Muslim contributions"/>
    <n v="10000"/>
    <n v="10000"/>
    <x v="807"/>
    <x v="5"/>
    <s v="31 Mar 2020"/>
    <s v="Intangible heritage"/>
    <s v="E08000001"/>
    <s v="Bolton"/>
    <s v="E05000665"/>
    <s v="Rumworth"/>
    <s v="Bolton South East"/>
    <m/>
    <x v="11"/>
    <s v="North"/>
    <s v="First World War"/>
    <x v="1"/>
  </r>
  <r>
    <s v="FW-18-05888"/>
    <s v="Global Link"/>
    <s v="Growing the Seeds of Global Citizenship"/>
    <n v="9000"/>
    <n v="9000"/>
    <x v="807"/>
    <x v="5"/>
    <s v="01 Feb 2020"/>
    <s v="Intangible heritage"/>
    <s v="E07000121"/>
    <s v="Lancaster"/>
    <s v="E05009596"/>
    <s v="Castle"/>
    <s v="Lancaster and Fleetwood"/>
    <m/>
    <x v="11"/>
    <s v="North"/>
    <s v="First World War"/>
    <x v="1"/>
  </r>
  <r>
    <s v="FW-18-06060"/>
    <s v="Newcastle University"/>
    <s v="Sir Lawrence Arthur Pattinson: The Story of a First World War Pilot"/>
    <n v="7600"/>
    <n v="7600"/>
    <x v="807"/>
    <x v="5"/>
    <s v="30 Nov 2020"/>
    <s v="Intangible heritage"/>
    <s v="E08000021"/>
    <s v="Newcastle upon Tyne"/>
    <s v="E05001111"/>
    <s v="Westgate"/>
    <s v="Newcastle upon Tyne Central"/>
    <m/>
    <x v="6"/>
    <s v="North"/>
    <s v="First World War"/>
    <x v="1"/>
  </r>
  <r>
    <s v="OH-14-07588"/>
    <s v="One Latin Culture"/>
    <s v="A Chilean Story"/>
    <n v="37600"/>
    <n v="37600"/>
    <x v="807"/>
    <x v="5"/>
    <s v="31 Dec 2020"/>
    <s v="Intangible heritage"/>
    <s v="E08000012"/>
    <s v="Liverpool"/>
    <s v="E05000906"/>
    <s v="Princes Park"/>
    <s v="Liverpool, Riverside"/>
    <m/>
    <x v="11"/>
    <s v="North"/>
    <s v="Our Heritage"/>
    <x v="1"/>
  </r>
  <r>
    <s v="OH-17-07171"/>
    <s v="Northumberland Archives"/>
    <s v="Everyday Life In A Northumbrian Manor"/>
    <n v="73100"/>
    <n v="73100"/>
    <x v="807"/>
    <x v="5"/>
    <s v="31 Mar 2022"/>
    <s v="Intangible heritage"/>
    <s v="E06000057"/>
    <s v="Northumberland"/>
    <s v="E05009126"/>
    <s v="Hirst"/>
    <s v="Wansbeck"/>
    <m/>
    <x v="6"/>
    <s v="North"/>
    <s v="Our Heritage"/>
    <x v="1"/>
  </r>
  <r>
    <s v="OH-18-01963"/>
    <s v="The Prospects Foundation"/>
    <s v="Habitats and Heritage in Hyndburn"/>
    <n v="95100"/>
    <n v="95100"/>
    <x v="807"/>
    <x v="5"/>
    <s v="30 Apr 2022"/>
    <s v="Land and biodiversity"/>
    <s v="E07000120"/>
    <s v="Hyndburn"/>
    <s v="E05005207"/>
    <s v="Barnfield"/>
    <s v="Hyndburn"/>
    <m/>
    <x v="11"/>
    <s v="North"/>
    <s v="Our Heritage"/>
    <x v="1"/>
  </r>
  <r>
    <s v="OH-18-03358"/>
    <s v="Monton Village Community Association"/>
    <s v="Monton Green 'Veterans of Industry Shelter' regeneration and History"/>
    <n v="24000"/>
    <n v="24000"/>
    <x v="807"/>
    <x v="5"/>
    <s v="30 Apr 2020"/>
    <s v="Intangible heritage"/>
    <s v="E08000006"/>
    <s v="Salford"/>
    <s v="E05000764"/>
    <s v="Eccles"/>
    <s v="Salford and Eccles"/>
    <m/>
    <x v="11"/>
    <s v="North"/>
    <s v="Our Heritage"/>
    <x v="1"/>
  </r>
  <r>
    <s v="OH-18-03567"/>
    <s v="Headway Arts"/>
    <s v="FROM SILL to SEA: The heritage of Northumbrian Folk Tales"/>
    <n v="45000"/>
    <n v="45000"/>
    <x v="807"/>
    <x v="5"/>
    <s v="31 May 2020"/>
    <s v="Community heritage"/>
    <s v="E06000057"/>
    <s v="Northumberland"/>
    <s v="E05009117"/>
    <s v="Croft"/>
    <s v="Blyth Valley"/>
    <m/>
    <x v="6"/>
    <s v="North"/>
    <s v="Our Heritage"/>
    <x v="1"/>
  </r>
  <r>
    <s v="OH-18-05389"/>
    <s v="Greening Wingrove Community Interest Company"/>
    <s v="Wild West End"/>
    <n v="50200"/>
    <n v="50200"/>
    <x v="807"/>
    <x v="5"/>
    <s v="30 Jul 2021"/>
    <s v="Land and biodiversity"/>
    <s v="E08000021"/>
    <s v="Newcastle upon Tyne"/>
    <s v="E05001113"/>
    <s v="Wingrove"/>
    <s v="Newcastle upon Tyne Central"/>
    <m/>
    <x v="6"/>
    <s v="North"/>
    <s v="Our Heritage"/>
    <x v="1"/>
  </r>
  <r>
    <s v="OH-18-05699"/>
    <s v="Mytham Primary School, Bolton"/>
    <s v="The Lost Carnival of Little Lever"/>
    <n v="52500"/>
    <n v="52500"/>
    <x v="807"/>
    <x v="5"/>
    <s v="30 Sep 2020"/>
    <s v="Intangible heritage"/>
    <s v="E08000001"/>
    <s v="Bolton"/>
    <s v="E05000664"/>
    <s v="Little Lever and Darcy Lever"/>
    <s v="Bolton South East"/>
    <m/>
    <x v="11"/>
    <s v="North"/>
    <s v="Our Heritage"/>
    <x v="1"/>
  </r>
  <r>
    <s v="OH-18-06108"/>
    <s v="Alchemy Arts Limited"/>
    <s v="In Search Of Rumi"/>
    <n v="49700"/>
    <n v="49700"/>
    <x v="807"/>
    <x v="5"/>
    <s v="30 Sep 2020"/>
    <s v="Intangible heritage"/>
    <s v="E08000009"/>
    <s v="Trafford"/>
    <s v="E05000825"/>
    <s v="Clifford"/>
    <s v="Stretford and Urmston"/>
    <m/>
    <x v="11"/>
    <s v="North"/>
    <s v="Our Heritage"/>
    <x v="1"/>
  </r>
  <r>
    <s v="RH-18-03696"/>
    <s v="Valley Heritage"/>
    <s v="Unlocking the future of Stubbylee Hall"/>
    <n v="48700"/>
    <n v="48700"/>
    <x v="807"/>
    <x v="5"/>
    <s v="30 Apr 2020"/>
    <s v="Historic buildings and monuments"/>
    <s v="E07000125"/>
    <s v="Rossendale"/>
    <s v="E05005321"/>
    <s v="Greensclough"/>
    <s v="Rossendale and Darwen"/>
    <m/>
    <x v="11"/>
    <s v="North"/>
    <s v="Resilient Heritage Over10k"/>
    <x v="1"/>
  </r>
  <r>
    <s v="RH-18-05534"/>
    <s v="Chadderton Together"/>
    <s v="Foxdenton Hall - Creating a Community Asset"/>
    <n v="47300"/>
    <n v="47300"/>
    <x v="807"/>
    <x v="5"/>
    <s v="31 Mar 2020"/>
    <s v="Historic buildings and monuments"/>
    <s v="E08000004"/>
    <s v="Oldham"/>
    <s v="E05000720"/>
    <s v="Chadderton Central"/>
    <s v="Oldham West and Royton"/>
    <m/>
    <x v="11"/>
    <s v="North"/>
    <s v="Resilient Heritage Over10k"/>
    <x v="1"/>
  </r>
  <r>
    <s v="SH-18-04929"/>
    <s v="Manchester Historic Buildings Trust"/>
    <s v="Sharing Ruskin's legacy in Manchester at Elizabeth Gaskell's House"/>
    <n v="9700"/>
    <n v="9700"/>
    <x v="807"/>
    <x v="5"/>
    <s v="31 Mar 2020"/>
    <s v="Intangible heritage"/>
    <s v="E08000003"/>
    <s v="Manchester"/>
    <s v="E05000688"/>
    <s v="Ardwick"/>
    <s v="Manchester Central"/>
    <m/>
    <x v="11"/>
    <s v="North"/>
    <s v="Sharing Heritage"/>
    <x v="1"/>
  </r>
  <r>
    <s v="SH-18-04968"/>
    <s v="Elizabeth's Group"/>
    <s v="Elizabeth Wolstenholme Elmy: Congleton's Very Own Suffragist &quot;Though she be but little, she is fierce&quot;"/>
    <n v="10000"/>
    <n v="10000"/>
    <x v="807"/>
    <x v="5"/>
    <s v="28 Feb 2020"/>
    <s v="Intangible heritage"/>
    <s v="E06000049"/>
    <s v="Cheshire East"/>
    <s v="E05008618"/>
    <s v="Congleton East"/>
    <s v="Congleton"/>
    <m/>
    <x v="11"/>
    <s v="North"/>
    <s v="Sharing Heritage"/>
    <x v="1"/>
  </r>
  <r>
    <s v="SH-18-05429"/>
    <s v="Holy Name Parish, Jesmond"/>
    <s v="Holy Name Church: 90 years of history and heritage"/>
    <n v="4800"/>
    <n v="4800"/>
    <x v="807"/>
    <x v="5"/>
    <s v="31 Dec 2019"/>
    <s v="Community heritage"/>
    <s v="E08000021"/>
    <s v="Newcastle upon Tyne"/>
    <s v="E05001103"/>
    <s v="North Jesmond"/>
    <s v="Newcastle upon Tyne East"/>
    <m/>
    <x v="6"/>
    <s v="North"/>
    <s v="Sharing Heritage"/>
    <x v="1"/>
  </r>
  <r>
    <s v="SH-18-05670"/>
    <s v="Edgar Wood Society"/>
    <s v="Edgar Wood Society web site, blog, photos and year of outreach"/>
    <n v="9900"/>
    <n v="9900"/>
    <x v="807"/>
    <x v="5"/>
    <s v="05 Mar 2020"/>
    <s v="Intangible heritage"/>
    <s v="E08000005"/>
    <s v="Rochdale"/>
    <s v="E05000752"/>
    <s v="North Middleton"/>
    <s v="Heywood and Middleton"/>
    <m/>
    <x v="11"/>
    <s v="North"/>
    <s v="Sharing Heritage"/>
    <x v="1"/>
  </r>
  <r>
    <s v="SH-18-05724"/>
    <s v="Vamos Festival"/>
    <s v="Commonality"/>
    <n v="10000"/>
    <n v="10000"/>
    <x v="807"/>
    <x v="5"/>
    <s v="31 Oct 2019"/>
    <s v="Community heritage"/>
    <s v="E08000021"/>
    <s v="Newcastle upon Tyne"/>
    <s v="E05001091"/>
    <s v="Byker"/>
    <s v="Newcastle upon Tyne East"/>
    <m/>
    <x v="6"/>
    <s v="North"/>
    <s v="Sharing Heritage"/>
    <x v="1"/>
  </r>
  <r>
    <s v="SH-18-05781"/>
    <s v="Reaching Empowerment And Diversity CIC"/>
    <s v="Knowing You, Knowing Me - helping BAME communities to preserve their Family Tree &amp; Heritage"/>
    <n v="10000"/>
    <n v="10000"/>
    <x v="807"/>
    <x v="5"/>
    <s v="30 May 2020"/>
    <s v="Intangible heritage"/>
    <s v="E07000125"/>
    <s v="Rossendale"/>
    <s v="E05005329"/>
    <s v="Worsley"/>
    <s v="Hyndburn"/>
    <m/>
    <x v="11"/>
    <s v="North"/>
    <s v="Sharing Heritage"/>
    <x v="1"/>
  </r>
  <r>
    <s v="YR-18-03978"/>
    <s v="Manchester Deaf Centre"/>
    <s v="Milan to Millennium -  Deaf History Project"/>
    <n v="49600"/>
    <n v="49600"/>
    <x v="807"/>
    <x v="5"/>
    <s v="31 Mar 2020"/>
    <s v="Intangible heritage"/>
    <s v="E08000003"/>
    <s v="Manchester"/>
    <s v="E05000706"/>
    <s v="Hulme"/>
    <s v="Manchester Central"/>
    <m/>
    <x v="11"/>
    <s v="North"/>
    <s v="Young Roots"/>
    <x v="1"/>
  </r>
  <r>
    <s v="FW-16-08160"/>
    <s v="North Staffordshire Railway Rolling Stock Restoration Trust"/>
    <s v="WW1 Ammunition Wagon"/>
    <n v="10000"/>
    <n v="10000"/>
    <x v="808"/>
    <x v="5"/>
    <s v="31 Jul 2020"/>
    <s v="Industrial maritime and transport"/>
    <s v="E07000198"/>
    <s v="Staffordshire Moorlands"/>
    <s v="E05007056"/>
    <s v="Forsbrook"/>
    <s v="Stone"/>
    <m/>
    <x v="10"/>
    <s v="Midlands &amp; East"/>
    <s v="First World War"/>
    <x v="1"/>
  </r>
  <r>
    <s v="FW-17-05462"/>
    <s v="Friends of Glenside Hospital Museum"/>
    <s v="Taking part: widening access to our First World War collection"/>
    <n v="9200"/>
    <n v="9200"/>
    <x v="808"/>
    <x v="5"/>
    <s v="31 Oct 2019"/>
    <s v="Museums libraries archives and collections"/>
    <s v="E06000023"/>
    <s v="Bristol, City of"/>
    <s v="E05010885"/>
    <s v="Ashley"/>
    <s v="Bristol West"/>
    <m/>
    <x v="0"/>
    <s v="London &amp; South"/>
    <s v="First World War"/>
    <x v="1"/>
  </r>
  <r>
    <s v="FW-18-03420"/>
    <s v="Centenary Choir"/>
    <s v="The Malvern Gate Project"/>
    <n v="8800"/>
    <n v="8800"/>
    <x v="808"/>
    <x v="5"/>
    <s v="19 Mar 2021"/>
    <s v="Community heritage"/>
    <s v="E07000235"/>
    <s v="Malvern Hills"/>
    <s v="E05007866"/>
    <s v="West"/>
    <s v="West Worcestershire"/>
    <m/>
    <x v="10"/>
    <s v="Midlands &amp; East"/>
    <s v="First World War"/>
    <x v="1"/>
  </r>
  <r>
    <s v="FW-18-03835"/>
    <s v="Friends of Birmingham Archives and Heritage (FoBAH)"/>
    <s v="Born in Birmingham 1914-1924"/>
    <n v="9900"/>
    <n v="9900"/>
    <x v="808"/>
    <x v="5"/>
    <s v="31 Mar 2020"/>
    <s v="Community heritage"/>
    <s v="E08000025"/>
    <s v="Birmingham"/>
    <s v="E05001193"/>
    <s v="Ladywood"/>
    <s v="Birmingham, Ladywood"/>
    <m/>
    <x v="10"/>
    <s v="Midlands &amp; East"/>
    <s v="First World War"/>
    <x v="1"/>
  </r>
  <r>
    <s v="FW-18-04275"/>
    <s v="Royal Artillery Museums"/>
    <s v="WW1 Guns and their role in State Funerals"/>
    <n v="7500"/>
    <n v="7500"/>
    <x v="808"/>
    <x v="5"/>
    <s v="31 Dec 2019"/>
    <s v="Community heritage"/>
    <s v="E06000054"/>
    <s v="Wiltshire"/>
    <s v="E05008361"/>
    <s v="Durrington and Larkhill"/>
    <s v="Devizes"/>
    <m/>
    <x v="0"/>
    <s v="London &amp; South"/>
    <s v="First World War"/>
    <x v="1"/>
  </r>
  <r>
    <s v="FW-18-05308"/>
    <s v="Bridging Arts"/>
    <s v="Creating a legacy: Gathering together Cornwall's WW1 Stories for future generations"/>
    <n v="6600"/>
    <n v="6600"/>
    <x v="808"/>
    <x v="5"/>
    <s v="28 Feb 2020"/>
    <s v="Community heritage"/>
    <s v="E06000052"/>
    <s v="Cornwall"/>
    <s v="E05009176"/>
    <s v="Crowan and Wendron"/>
    <s v="St Ives"/>
    <m/>
    <x v="0"/>
    <s v="London &amp; South"/>
    <s v="First World War"/>
    <x v="1"/>
  </r>
  <r>
    <s v="FW-18-05633"/>
    <s v="First World War Commemorative Events Committee-Saltash Remembers"/>
    <s v="Saltash discovers, reveals and pays tribute to Wearde Camp's forgotten contribution to the Great War"/>
    <n v="6300"/>
    <n v="6300"/>
    <x v="808"/>
    <x v="5"/>
    <s v="31 Mar 2020"/>
    <s v="Community heritage"/>
    <s v="E06000052"/>
    <s v="Cornwall"/>
    <s v="E05009267"/>
    <s v="Saltash South"/>
    <s v="South East Cornwall"/>
    <m/>
    <x v="0"/>
    <s v="London &amp; South"/>
    <s v="First World War"/>
    <x v="1"/>
  </r>
  <r>
    <s v="FW-18-05680"/>
    <s v="Prime Theatre"/>
    <s v="Swindon Peace Day Riots"/>
    <n v="10000"/>
    <n v="10000"/>
    <x v="808"/>
    <x v="5"/>
    <s v="30 Nov 2019"/>
    <s v="Community heritage"/>
    <s v="E06000030"/>
    <s v="Swindon"/>
    <s v="E05008957"/>
    <s v="Eastcott"/>
    <s v="South Swindon"/>
    <m/>
    <x v="0"/>
    <s v="London &amp; South"/>
    <s v="First World War"/>
    <x v="1"/>
  </r>
  <r>
    <s v="FW-18-05736"/>
    <s v="Wiltshire Creative"/>
    <s v="What did it do for her?"/>
    <n v="10000"/>
    <n v="10000"/>
    <x v="808"/>
    <x v="5"/>
    <s v="31 Jan 2020"/>
    <s v="Community heritage"/>
    <s v="E06000054"/>
    <s v="Wiltshire"/>
    <s v="E05008389"/>
    <s v="Salisbury St Edmund and Milford"/>
    <s v="Salisbury"/>
    <m/>
    <x v="0"/>
    <s v="London &amp; South"/>
    <s v="First World War"/>
    <x v="1"/>
  </r>
  <r>
    <s v="FW-18-05826"/>
    <s v="Buckland St Mary Parish Council"/>
    <s v="&quot;Vanished Lives: remembering the men of Buckland St Mary who fought in WWI&quot;"/>
    <n v="4800"/>
    <n v="4800"/>
    <x v="808"/>
    <x v="5"/>
    <s v="31 Jan 2021"/>
    <s v="Community heritage"/>
    <s v="E07000189"/>
    <s v="South Somerset"/>
    <s v="E05006819"/>
    <s v="Blackdown"/>
    <s v="Yeovil"/>
    <m/>
    <x v="0"/>
    <s v="London &amp; South"/>
    <s v="First World War"/>
    <x v="1"/>
  </r>
  <r>
    <s v="FW-18-05978"/>
    <s v="Worcestershire Archive and Archaeology Service"/>
    <s v="Redditch Military Service Tribunals"/>
    <n v="9900"/>
    <n v="9900"/>
    <x v="808"/>
    <x v="5"/>
    <s v="30 Mar 2020"/>
    <s v="Community heritage"/>
    <s v="E07000237"/>
    <s v="Worcester"/>
    <s v="E05007883"/>
    <s v="Cathedral"/>
    <s v="Worcester"/>
    <m/>
    <x v="10"/>
    <s v="Midlands &amp; East"/>
    <s v="First World War"/>
    <x v="1"/>
  </r>
  <r>
    <s v="OH-16-05447"/>
    <s v="PCC of St Michael and All Angels, Moccas, Herefordshire"/>
    <s v="Organ restoration and heritage activity"/>
    <n v="84800"/>
    <n v="84800"/>
    <x v="808"/>
    <x v="5"/>
    <s v="31 May 2021"/>
    <s v="Historic buildings and monuments"/>
    <s v="E06000019"/>
    <s v="Herefordshire, County of"/>
    <s v="E05009454"/>
    <s v="Golden Valley North"/>
    <s v="Hereford and South Herefordshire"/>
    <m/>
    <x v="10"/>
    <s v="Midlands &amp; East"/>
    <s v="Our Heritage"/>
    <x v="1"/>
  </r>
  <r>
    <s v="OH-17-02642"/>
    <s v="Association of Islamic Charitable Projects"/>
    <s v="Time Reclaimed"/>
    <n v="36600"/>
    <n v="36600"/>
    <x v="808"/>
    <x v="5"/>
    <s v="30 Apr 2020"/>
    <s v="Historic buildings and monuments"/>
    <s v="E08000025"/>
    <s v="Birmingham"/>
    <s v="E05001182"/>
    <s v="Bordesley Green"/>
    <s v="Birmingham, Hodge Hill"/>
    <m/>
    <x v="10"/>
    <s v="Midlands &amp; East"/>
    <s v="Our Heritage"/>
    <x v="1"/>
  </r>
  <r>
    <s v="OH-17-04646"/>
    <s v="SANHS"/>
    <s v="Discovering Taunton’s Norman Castle"/>
    <n v="59000"/>
    <n v="59000"/>
    <x v="808"/>
    <x v="5"/>
    <s v="30 Jun 2020"/>
    <s v="Historic buildings and monuments"/>
    <s v="E07000190"/>
    <s v="Taunton Deane"/>
    <s v="E05006876"/>
    <s v="Taunton Manor and Wilton"/>
    <s v="Taunton Deane"/>
    <m/>
    <x v="0"/>
    <s v="London &amp; South"/>
    <s v="Our Heritage"/>
    <x v="1"/>
  </r>
  <r>
    <s v="OH-17-08264"/>
    <s v="All Saints' Church, St Ewe, Cornwall"/>
    <s v="Repoint inside &amp; outside tower stonework; remove, repair &amp; replace metal bellframe"/>
    <n v="50000"/>
    <n v="50000"/>
    <x v="808"/>
    <x v="5"/>
    <s v="31 Jan 2020"/>
    <s v="Historic buildings and monuments"/>
    <s v="E06000052"/>
    <s v="Cornwall"/>
    <s v="E05009261"/>
    <s v="St Mewan"/>
    <s v="St Austell and Newquay"/>
    <m/>
    <x v="0"/>
    <s v="London &amp; South"/>
    <s v="Our Heritage"/>
    <x v="1"/>
  </r>
  <r>
    <s v="OH-18-00863"/>
    <s v="Warley Woods Community Trust"/>
    <s v="Wild Warley"/>
    <n v="97600"/>
    <n v="97600"/>
    <x v="808"/>
    <x v="5"/>
    <s v="30 Apr 2022"/>
    <s v="Land and biodiversity"/>
    <s v="E08000028"/>
    <s v="Sandwell"/>
    <s v="E05001260"/>
    <s v="Abbey"/>
    <s v="Warley"/>
    <m/>
    <x v="10"/>
    <s v="Midlands &amp; East"/>
    <s v="Our Heritage"/>
    <x v="1"/>
  </r>
  <r>
    <s v="OH-18-01543"/>
    <s v="People First Forum"/>
    <s v="For The Record"/>
    <n v="43300"/>
    <n v="43300"/>
    <x v="808"/>
    <x v="5"/>
    <s v="30 Jun 2021"/>
    <s v="Community heritage"/>
    <s v="E06000029"/>
    <s v="Poole"/>
    <s v="E05010534"/>
    <s v="Alderney"/>
    <s v="Bournemouth West"/>
    <m/>
    <x v="0"/>
    <s v="London &amp; South"/>
    <s v="Our Heritage"/>
    <x v="1"/>
  </r>
  <r>
    <s v="OH-18-02032"/>
    <s v="St Catherine PCC, Tugford"/>
    <s v="St Catherine’s Tugford Internal Restoration"/>
    <n v="30000"/>
    <n v="30000"/>
    <x v="808"/>
    <x v="5"/>
    <s v="31 Jul 2020"/>
    <s v="Historic buildings and monuments"/>
    <s v="E06000051"/>
    <s v="Shropshire"/>
    <s v="E05008158"/>
    <s v="Corvedale"/>
    <s v="Ludlow"/>
    <m/>
    <x v="10"/>
    <s v="Midlands &amp; East"/>
    <s v="Our Heritage"/>
    <x v="1"/>
  </r>
  <r>
    <s v="OH-18-03759"/>
    <s v="The Worcester Heritage and Amenity Trust Limited"/>
    <s v="Revealing the Past"/>
    <n v="61700"/>
    <n v="61700"/>
    <x v="808"/>
    <x v="5"/>
    <s v="31 Jul 2020"/>
    <s v="Historic buildings and monuments"/>
    <s v="E07000237"/>
    <s v="Worcester"/>
    <s v="E05007883"/>
    <s v="Cathedral"/>
    <s v="Worcester"/>
    <m/>
    <x v="10"/>
    <s v="Midlands &amp; East"/>
    <s v="Our Heritage"/>
    <x v="1"/>
  </r>
  <r>
    <s v="OH-18-03888"/>
    <s v="Devon Development Education"/>
    <s v="Telling Our Stories, Finding Our Roots: Devon's multicultural history"/>
    <n v="50000"/>
    <n v="50000"/>
    <x v="808"/>
    <x v="5"/>
    <s v="31 Dec 2020"/>
    <s v="Community heritage"/>
    <s v="E07000041"/>
    <s v="Exeter"/>
    <s v="E05011020"/>
    <s v="St David's"/>
    <s v="Exeter"/>
    <m/>
    <x v="0"/>
    <s v="London &amp; South"/>
    <s v="Our Heritage"/>
    <x v="1"/>
  </r>
  <r>
    <s v="OH-18-04331"/>
    <s v="PCC St John the Baptist Bishops Castle"/>
    <s v="The Georgians in stone"/>
    <n v="62500"/>
    <n v="62500"/>
    <x v="808"/>
    <x v="5"/>
    <s v="29 Jan 2021"/>
    <s v="Historic buildings and monuments"/>
    <s v="E06000051"/>
    <s v="Shropshire"/>
    <s v="E05008143"/>
    <s v="Bishop's Castle"/>
    <s v="Ludlow"/>
    <m/>
    <x v="10"/>
    <s v="Midlands &amp; East"/>
    <s v="Our Heritage"/>
    <x v="1"/>
  </r>
  <r>
    <s v="OH-18-04704"/>
    <s v="General Public Projects Ltd"/>
    <s v="Let Us Play"/>
    <n v="22600"/>
    <n v="22600"/>
    <x v="808"/>
    <x v="5"/>
    <s v="31 Mar 2021"/>
    <s v="Community heritage"/>
    <s v="E08000025"/>
    <s v="Birmingham"/>
    <s v="E05001196"/>
    <s v="Moseley and Kings Heath"/>
    <s v="Birmingham, Hall Green"/>
    <m/>
    <x v="10"/>
    <s v="Midlands &amp; East"/>
    <s v="Our Heritage"/>
    <x v="1"/>
  </r>
  <r>
    <s v="OH-18-05690"/>
    <s v="The Italian Garden at Great Ambrook CIC"/>
    <s v="Restoration of the Italian Garden at Great Ambrook, near Totnes, Devon"/>
    <n v="48900"/>
    <n v="48900"/>
    <x v="808"/>
    <x v="5"/>
    <s v="31 Dec 2020"/>
    <s v="Historic buildings and monuments"/>
    <s v="E07000045"/>
    <s v="Teignbridge"/>
    <s v="E05003602"/>
    <s v="Ipplepen"/>
    <s v="Newton Abbot"/>
    <m/>
    <x v="0"/>
    <s v="London &amp; South"/>
    <s v="Our Heritage"/>
    <x v="1"/>
  </r>
  <r>
    <s v="OH-18-06044"/>
    <s v="PCC of Old St Martins Church, Worcester"/>
    <s v="Gift to the Community Project - Phase 3"/>
    <n v="46750"/>
    <n v="46750"/>
    <x v="808"/>
    <x v="5"/>
    <s v="31 Mar 2020"/>
    <s v="Land and biodiversity"/>
    <s v="E07000237"/>
    <s v="Worcester"/>
    <s v="E05007883"/>
    <s v="Cathedral"/>
    <s v="Worcester"/>
    <m/>
    <x v="10"/>
    <s v="Midlands &amp; East"/>
    <s v="Our Heritage"/>
    <x v="1"/>
  </r>
  <r>
    <s v="OH-18-06089"/>
    <s v="Wiltshire Victoria County History Trust"/>
    <s v="Bremhill Parish History Project"/>
    <n v="16000"/>
    <n v="16000"/>
    <x v="808"/>
    <x v="5"/>
    <s v="31 May 2021"/>
    <s v="Community heritage"/>
    <s v="E06000054"/>
    <s v="Wiltshire"/>
    <s v="E05008343"/>
    <s v="Calne Rural"/>
    <s v="North Wiltshire"/>
    <m/>
    <x v="0"/>
    <s v="London &amp; South"/>
    <s v="Our Heritage"/>
    <x v="1"/>
  </r>
  <r>
    <s v="OH-18-06156"/>
    <s v="Bristol Natural History Consortium"/>
    <s v="City Nature Challenge: Skills for Wildlife"/>
    <n v="20500"/>
    <n v="20500"/>
    <x v="808"/>
    <x v="5"/>
    <s v="02 Aug 2019"/>
    <s v="Community heritage"/>
    <s v="E06000023"/>
    <s v="Bristol, City of"/>
    <s v="E05010892"/>
    <s v="Central"/>
    <s v="Bristol West"/>
    <m/>
    <x v="0"/>
    <s v="London &amp; South"/>
    <s v="Our Heritage"/>
    <x v="1"/>
  </r>
  <r>
    <s v="RH-17-07636"/>
    <s v="Castle Bromwich Hall and Gardens Trust"/>
    <s v="Delivering Sustainability Through Earned Income"/>
    <n v="70100"/>
    <n v="70100"/>
    <x v="808"/>
    <x v="5"/>
    <s v="31 Jan 2021"/>
    <s v="Historic buildings and monuments"/>
    <s v="E08000029"/>
    <s v="Solihull"/>
    <s v="E05001286"/>
    <s v="Castle Bromwich"/>
    <s v="Meriden"/>
    <m/>
    <x v="10"/>
    <s v="Midlands &amp; East"/>
    <s v="Resilient Heritage Over10k"/>
    <x v="1"/>
  </r>
  <r>
    <s v="RH-18-03304"/>
    <s v="Truro Cathedral"/>
    <s v="Truro Cathedral organisational resilience project"/>
    <n v="94600"/>
    <n v="94600"/>
    <x v="808"/>
    <x v="5"/>
    <s v="31 Dec 2020"/>
    <s v="Historic buildings and monuments"/>
    <s v="E06000052"/>
    <s v="Cornwall"/>
    <s v="E05009275"/>
    <s v="Truro Boscawen"/>
    <s v="Truro and Falmouth"/>
    <m/>
    <x v="0"/>
    <s v="London &amp; South"/>
    <s v="Resilient Heritage Over10k"/>
    <x v="1"/>
  </r>
  <r>
    <s v="RH-18-03628"/>
    <s v="Bernard Leach (St Ives) Trust Limited"/>
    <s v="Preparing the Leach Pottery for the next 100 years"/>
    <n v="89200"/>
    <n v="89200"/>
    <x v="808"/>
    <x v="5"/>
    <s v="31 Dec 2020"/>
    <s v="Museums libraries archives and collections"/>
    <s v="E06000052"/>
    <s v="Cornwall"/>
    <s v="E05009257"/>
    <s v="St Ives West"/>
    <s v="St Ives"/>
    <m/>
    <x v="0"/>
    <s v="London &amp; South"/>
    <s v="Resilient Heritage Over10k"/>
    <x v="1"/>
  </r>
  <r>
    <s v="RH-18-04368"/>
    <s v="The Jenner Trust"/>
    <s v="Safeguarding the future of the birthplace of vaccination"/>
    <n v="33200"/>
    <n v="33200"/>
    <x v="808"/>
    <x v="5"/>
    <s v="30 Apr 2020"/>
    <s v="Museums libraries archives and collections"/>
    <s v="E07000082"/>
    <s v="Stroud"/>
    <s v="E05010969"/>
    <s v="Berkeley Vale"/>
    <s v="Stroud"/>
    <m/>
    <x v="0"/>
    <s v="London &amp; South"/>
    <s v="Resilient Heritage Over10k"/>
    <x v="1"/>
  </r>
  <r>
    <s v="RH-18-05121"/>
    <s v="Herefordshire Churches Tourism Group"/>
    <s v="POW:II - Virtuous Circles 2: Sustainable tourism support for sustainable churches"/>
    <n v="189200"/>
    <n v="189200"/>
    <x v="808"/>
    <x v="5"/>
    <s v="30 Jun 2021"/>
    <s v="Historic buildings and monuments"/>
    <s v="E06000051"/>
    <s v="Shropshire"/>
    <s v="E05008168"/>
    <s v="Ludlow South"/>
    <s v="Ludlow"/>
    <m/>
    <x v="10"/>
    <s v="Midlands &amp; East"/>
    <s v="Resilient Heritage Over10k"/>
    <x v="1"/>
  </r>
  <r>
    <s v="RH-18-05373"/>
    <s v="Lichfield Cathedral"/>
    <s v="Lichfield Cathedral's Sustainable Future"/>
    <n v="156400"/>
    <n v="156400"/>
    <x v="808"/>
    <x v="5"/>
    <s v="29 May 2020"/>
    <s v="Historic buildings and monuments"/>
    <s v="E07000194"/>
    <s v="Lichfield"/>
    <s v="E05010670"/>
    <s v="Stowe"/>
    <s v="Lichfield"/>
    <m/>
    <x v="10"/>
    <s v="Midlands &amp; East"/>
    <s v="Resilient Heritage Over10k"/>
    <x v="1"/>
  </r>
  <r>
    <s v="RH-18-05374"/>
    <s v="Kidderminster Town Council"/>
    <s v="Kidderminster Town Hall Development"/>
    <n v="49700"/>
    <n v="49700"/>
    <x v="808"/>
    <x v="5"/>
    <s v="28 Feb 2020"/>
    <s v="Historic buildings and monuments"/>
    <s v="E07000239"/>
    <s v="Wyre Forest"/>
    <s v="E05010505"/>
    <s v="Blakebrook &amp; Habberley South"/>
    <s v="Wyre Forest"/>
    <m/>
    <x v="10"/>
    <s v="Midlands &amp; East"/>
    <s v="Resilient Heritage Over10k"/>
    <x v="1"/>
  </r>
  <r>
    <s v="SH-18-04008"/>
    <s v="Friends of Central Park Plymouth"/>
    <s v="A Timeline of Change"/>
    <n v="9600"/>
    <n v="9600"/>
    <x v="808"/>
    <x v="5"/>
    <s v="28 Feb 2020"/>
    <s v="Community heritage"/>
    <s v="E06000026"/>
    <s v="Plymouth"/>
    <s v="E05002087"/>
    <s v="Peverell"/>
    <s v="Plymouth, Sutton and Devonport"/>
    <m/>
    <x v="0"/>
    <s v="London &amp; South"/>
    <s v="Sharing Heritage"/>
    <x v="1"/>
  </r>
  <r>
    <s v="SH-18-04683"/>
    <s v="Equal Vision CIC Ltd"/>
    <s v="Hidden Histories of Worcester City"/>
    <n v="10000"/>
    <n v="10000"/>
    <x v="808"/>
    <x v="5"/>
    <s v="31 Mar 2020"/>
    <s v="Community heritage"/>
    <s v="E07000235"/>
    <s v="Malvern Hills"/>
    <s v="E05007854"/>
    <s v="Link"/>
    <s v="West Worcestershire"/>
    <m/>
    <x v="10"/>
    <s v="Midlands &amp; East"/>
    <s v="Sharing Heritage"/>
    <x v="1"/>
  </r>
  <r>
    <s v="SH-18-04741"/>
    <s v="Cerne Historical Society"/>
    <s v="Exhibition, re-enactment and other events celebrating the centenary of the 1919 sale of Cerne Abbas"/>
    <n v="6700"/>
    <n v="6700"/>
    <x v="808"/>
    <x v="5"/>
    <s v="28 Feb 2020"/>
    <s v="Community heritage"/>
    <s v="E07000052"/>
    <s v="West Dorset"/>
    <s v="E05010586"/>
    <s v="Cerne Valley"/>
    <s v="West Dorset"/>
    <m/>
    <x v="0"/>
    <s v="London &amp; South"/>
    <s v="Sharing Heritage"/>
    <x v="1"/>
  </r>
  <r>
    <s v="SH-18-05297"/>
    <s v="Birmingham Association of Youth Clubs"/>
    <s v="120 Years Young"/>
    <n v="8100"/>
    <n v="8100"/>
    <x v="808"/>
    <x v="5"/>
    <s v="30 Jun 2020"/>
    <s v="Community heritage"/>
    <s v="E08000025"/>
    <s v="Birmingham"/>
    <s v="E05001202"/>
    <s v="Selly Oak"/>
    <s v="Birmingham, Selly Oak"/>
    <m/>
    <x v="10"/>
    <s v="Midlands &amp; East"/>
    <s v="Sharing Heritage"/>
    <x v="1"/>
  </r>
  <r>
    <s v="SH-18-05435"/>
    <s v="Butterfly Conservation"/>
    <s v="Conserving the Duke of Burgundy and the Marsh Fritillary in Wiltshire"/>
    <n v="10000"/>
    <n v="10000"/>
    <x v="808"/>
    <x v="5"/>
    <s v="31 May 2020"/>
    <s v="Land and biodiversity"/>
    <s v="E06000054"/>
    <s v="Wiltshire"/>
    <s v="E05008384"/>
    <s v="Redlynch and Landford"/>
    <s v="Salisbury"/>
    <m/>
    <x v="0"/>
    <s v="London &amp; South"/>
    <s v="Sharing Heritage"/>
    <x v="1"/>
  </r>
  <r>
    <s v="SH-18-05632"/>
    <s v="Heritage, Arts and People (HAP)"/>
    <s v="Discovering Dunkeswell Abbey"/>
    <n v="9700"/>
    <n v="9700"/>
    <x v="808"/>
    <x v="5"/>
    <s v="30 Jun 2020"/>
    <s v="Historic buildings and monuments"/>
    <s v="E07000040"/>
    <s v="East Devon"/>
    <s v="E05003466"/>
    <s v="Dunkeswell"/>
    <s v="Tiverton and Honiton"/>
    <m/>
    <x v="0"/>
    <s v="London &amp; South"/>
    <s v="Sharing Heritage"/>
    <x v="1"/>
  </r>
  <r>
    <s v="SH-18-05652"/>
    <s v="South Shropshire Youth Forum"/>
    <s v="Volunteering in Sacred Spaces"/>
    <n v="6100"/>
    <n v="6100"/>
    <x v="808"/>
    <x v="5"/>
    <s v="29 May 2020"/>
    <s v="Land and biodiversity"/>
    <s v="E06000051"/>
    <s v="Shropshire"/>
    <s v="E05008166"/>
    <s v="Ludlow East"/>
    <s v="Ludlow"/>
    <m/>
    <x v="10"/>
    <s v="Midlands &amp; East"/>
    <s v="Sharing Heritage"/>
    <x v="1"/>
  </r>
  <r>
    <s v="SH-18-05919"/>
    <s v="St Pol de Leon Church, Paul, Penzance"/>
    <s v="Paul Parish Oral History Project - Sharing of and learning from memories of West Cornwall"/>
    <n v="9900"/>
    <n v="9900"/>
    <x v="808"/>
    <x v="5"/>
    <s v="30 Apr 2020"/>
    <s v="Intangible heritage"/>
    <s v="E06000052"/>
    <s v="Cornwall"/>
    <s v="E05009217"/>
    <s v="Newlyn and Mousehole"/>
    <s v="St Ives"/>
    <m/>
    <x v="0"/>
    <s v="London &amp; South"/>
    <s v="Sharing Heritage"/>
    <x v="1"/>
  </r>
  <r>
    <s v="SH-18-05951"/>
    <s v="Simmer Down Festival CIC"/>
    <s v="Reggae City"/>
    <n v="10000"/>
    <n v="10000"/>
    <x v="808"/>
    <x v="5"/>
    <s v="30 Nov 2019"/>
    <s v="Community heritage"/>
    <s v="E08000025"/>
    <s v="Birmingham"/>
    <s v="E05001197"/>
    <s v="Nechells"/>
    <s v="Birmingham, Ladywood"/>
    <m/>
    <x v="10"/>
    <s v="Midlands &amp; East"/>
    <s v="Sharing Heritage"/>
    <x v="1"/>
  </r>
  <r>
    <s v="SH-18-06050"/>
    <s v="Development Education in Dorset (DEED)"/>
    <s v="Rites of Passage: culture and memory in Dorset's Gypsy, Roma and Traveller communities"/>
    <n v="9700"/>
    <n v="9700"/>
    <x v="808"/>
    <x v="5"/>
    <s v="01 May 2020"/>
    <s v="Community heritage"/>
    <s v="E06000029"/>
    <s v="Poole"/>
    <s v="E05010545"/>
    <s v="Newtown"/>
    <s v="Poole"/>
    <m/>
    <x v="0"/>
    <s v="London &amp; South"/>
    <s v="Sharing Heritage"/>
    <x v="1"/>
  </r>
  <r>
    <s v="SH-18-06092"/>
    <s v="St Michael's Mansel Lacy Community Association"/>
    <s v="Foxley Remembered"/>
    <n v="5200"/>
    <n v="5200"/>
    <x v="808"/>
    <x v="5"/>
    <s v="31 Dec 2020"/>
    <s v="Community heritage"/>
    <s v="E06000019"/>
    <s v="Herefordshire, County of"/>
    <s v="E05009487"/>
    <s v="Weobley"/>
    <s v="North Herefordshire"/>
    <m/>
    <x v="10"/>
    <s v="Midlands &amp; East"/>
    <s v="Sharing Heritage"/>
    <x v="1"/>
  </r>
  <r>
    <s v="YR-18-03570"/>
    <s v="Erasmus Darwin House"/>
    <s v="Erasmus' Evolutionary Environment"/>
    <n v="27500"/>
    <n v="27500"/>
    <x v="808"/>
    <x v="5"/>
    <s v="31 Jul 2020"/>
    <s v="Museums libraries archives and collections"/>
    <s v="E07000194"/>
    <s v="Lichfield"/>
    <s v="E05010670"/>
    <s v="Stowe"/>
    <s v="Lichfield"/>
    <m/>
    <x v="10"/>
    <s v="Midlands &amp; East"/>
    <s v="Young Roots"/>
    <x v="1"/>
  </r>
  <r>
    <s v="FW-18-03603"/>
    <s v="Film Focus Wales"/>
    <s v="Conchies' ... (Conscientious Objectors - 'Then and Now') ... a historical perspective 100 years on"/>
    <n v="5900"/>
    <n v="5900"/>
    <x v="809"/>
    <x v="5"/>
    <s v="30 Jun 2020"/>
    <s v="Intangible heritage"/>
    <s v="W06000015"/>
    <s v="Cardiff"/>
    <s v="W05000854"/>
    <s v="Butetown"/>
    <s v="Cardiff South and Penarth"/>
    <m/>
    <x v="9"/>
    <s v="Wales"/>
    <s v="First World War"/>
    <x v="1"/>
  </r>
  <r>
    <s v="FW-18-05631"/>
    <s v="Blind Veterans UK"/>
    <s v="Bringing Stories to Life"/>
    <n v="7900"/>
    <n v="7900"/>
    <x v="809"/>
    <x v="5"/>
    <s v="30 Apr 2020"/>
    <s v="Intangible heritage"/>
    <s v="W06000003"/>
    <s v="Conwy"/>
    <s v="W05000913"/>
    <s v="Craig-y-Don"/>
    <s v="Aberconwy"/>
    <m/>
    <x v="9"/>
    <s v="Wales"/>
    <s v="First World War"/>
    <x v="1"/>
  </r>
  <r>
    <s v="FW-18-06148"/>
    <s v="Aura Leisure and Libraries Wales Ltd"/>
    <s v="Women in Flintshire during World War One: Breaking down barriers"/>
    <n v="8400"/>
    <n v="8400"/>
    <x v="809"/>
    <x v="5"/>
    <s v="31 Dec 2019"/>
    <s v="Intangible heritage"/>
    <s v="W06000005"/>
    <s v="Flintshire"/>
    <s v="W05000227"/>
    <s v="Queensferry"/>
    <s v="Alyn and Deeside"/>
    <m/>
    <x v="9"/>
    <s v="Wales"/>
    <s v="First World War"/>
    <x v="1"/>
  </r>
  <r>
    <s v="FW-18-06222"/>
    <s v="Monmouthshire County Council"/>
    <s v="Discovering Lives, the volunteer nurses at Gwy House Red Cross Hospital Chepstow and their patients"/>
    <n v="10000"/>
    <n v="10000"/>
    <x v="809"/>
    <x v="5"/>
    <s v="19 Mar 2021"/>
    <s v="Intangible heritage"/>
    <s v="W06000021"/>
    <s v="Monmouthshire"/>
    <s v="W05000824"/>
    <s v="St. Mary's"/>
    <s v="Monmouth"/>
    <m/>
    <x v="9"/>
    <s v="Wales"/>
    <s v="First World War"/>
    <x v="1"/>
  </r>
  <r>
    <s v="OH-18-04752"/>
    <s v="Golden-Oldies"/>
    <s v="Our Heritage and Traditions, Our Memories, Our School Days, Classroom and Playground, Present and Past"/>
    <n v="38000"/>
    <n v="38000"/>
    <x v="809"/>
    <x v="5"/>
    <s v="30 Sep 2020"/>
    <s v="Intangible heritage"/>
    <s v="W06000015"/>
    <s v="Cardiff"/>
    <s v="W05000857"/>
    <s v="Cathays"/>
    <s v="Cardiff Central"/>
    <m/>
    <x v="9"/>
    <s v="Wales"/>
    <s v="Our Heritage"/>
    <x v="1"/>
  </r>
  <r>
    <s v="OH-18-05798"/>
    <s v="Rhondda Cynon Taf CBC Heritage Service"/>
    <s v="RCT's Sporting Heroes:  celebrating sporting heritage in community changing rooms"/>
    <n v="48600"/>
    <n v="48600"/>
    <x v="809"/>
    <x v="5"/>
    <s v="31 Dec 2020"/>
    <s v="Intangible heritage"/>
    <s v="W06000016"/>
    <s v="Rhondda Cynon Taf"/>
    <s v="W05000658"/>
    <s v="Aberdare East"/>
    <s v="Cynon Valley"/>
    <m/>
    <x v="9"/>
    <s v="Wales"/>
    <s v="Our Heritage"/>
    <x v="1"/>
  </r>
  <r>
    <s v="OH-18-05799"/>
    <s v="Llanfihangel Ystern-Llewern PCC"/>
    <s v="Breathing new life into the place of the fiery meteor"/>
    <n v="82000"/>
    <n v="82000"/>
    <x v="809"/>
    <x v="5"/>
    <s v="01 Apr 2021"/>
    <s v="Historic buildings and monuments"/>
    <s v="W06000021"/>
    <s v="Monmouthshire"/>
    <s v="W05000811"/>
    <s v="Llantilio Crossenny"/>
    <s v="Monmouth"/>
    <m/>
    <x v="9"/>
    <s v="Wales"/>
    <s v="Our Heritage"/>
    <x v="1"/>
  </r>
  <r>
    <s v="SH-18-04560"/>
    <s v="North Wales Miners Association Trust (NWMAT) Ltd"/>
    <s v="Remembering the Gresford Colliery disaster"/>
    <n v="5400"/>
    <n v="5400"/>
    <x v="809"/>
    <x v="5"/>
    <s v="31 Dec 2019"/>
    <s v="Industrial maritime and transport"/>
    <s v="W06000006"/>
    <s v="Wrexham"/>
    <s v="W05000283"/>
    <s v="Wynnstay"/>
    <s v="Wrexham"/>
    <m/>
    <x v="9"/>
    <s v="Wales"/>
    <s v="Sharing Heritage"/>
    <x v="1"/>
  </r>
  <r>
    <s v="YR-17-04880"/>
    <s v="Vale People First"/>
    <s v="Dejavu in the Vale - Young People unearthing their Heritage"/>
    <n v="45600"/>
    <n v="45600"/>
    <x v="809"/>
    <x v="5"/>
    <s v="31 Mar 2021"/>
    <s v="Intangible heritage"/>
    <s v="W06000014"/>
    <s v="Vale of Glamorgan"/>
    <s v="W05000635"/>
    <s v="Castleland"/>
    <s v="Vale of Glamorgan"/>
    <m/>
    <x v="9"/>
    <s v="Wales"/>
    <s v="Young Roots"/>
    <x v="1"/>
  </r>
  <r>
    <s v="FW-18-06177"/>
    <s v="Mottram Educational Foundation"/>
    <s v="Stalybridge to Tipperary: The legacy of Jack Judge's marching anthem on two world wars"/>
    <n v="10000"/>
    <n v="10000"/>
    <x v="810"/>
    <x v="5"/>
    <s v="31 Jan 2020"/>
    <s v="Community heritage"/>
    <s v="E08000008"/>
    <s v="Tameside"/>
    <s v="E05000814"/>
    <s v="Longdendale"/>
    <s v="Stalybridge and Hyde"/>
    <m/>
    <x v="11"/>
    <s v="North"/>
    <s v="First World War"/>
    <x v="1"/>
  </r>
  <r>
    <s v="OH-18-03396"/>
    <s v="Liverpool John Moores University"/>
    <s v="The Littlewoods Heritage Project: Inside the Dream Factory"/>
    <n v="48100"/>
    <n v="48100"/>
    <x v="810"/>
    <x v="5"/>
    <s v="30 Sep 2020"/>
    <s v="Intangible heritage"/>
    <s v="E08000012"/>
    <s v="Liverpool"/>
    <s v="E05000889"/>
    <s v="Central"/>
    <s v="Liverpool, Riverside"/>
    <m/>
    <x v="11"/>
    <s v="North"/>
    <s v="Our Heritage"/>
    <x v="1"/>
  </r>
  <r>
    <s v="OH-18-06065"/>
    <s v="Rising Stars NW CIC"/>
    <s v="‘Black History in Stockport’"/>
    <n v="48600"/>
    <n v="48600"/>
    <x v="810"/>
    <x v="5"/>
    <s v="30 Jun 2021"/>
    <s v="Museums libraries archives and collections"/>
    <s v="E08000007"/>
    <s v="Stockport"/>
    <s v="E05000787"/>
    <s v="Davenport and Cale Green"/>
    <s v="Stockport"/>
    <m/>
    <x v="11"/>
    <s v="North"/>
    <s v="Our Heritage"/>
    <x v="1"/>
  </r>
  <r>
    <s v="RH-18-03365"/>
    <s v="Port Sunlight Village Trust"/>
    <s v="A brighter future for Port Sunlight"/>
    <n v="53200"/>
    <n v="53200"/>
    <x v="810"/>
    <x v="5"/>
    <s v="30 Jun 2020"/>
    <s v="Historic buildings and monuments"/>
    <s v="E08000015"/>
    <s v="Wirral"/>
    <s v="E05000957"/>
    <s v="Bromborough"/>
    <s v="Wirral South"/>
    <m/>
    <x v="11"/>
    <s v="North"/>
    <s v="Resilient Heritage Over10k"/>
    <x v="1"/>
  </r>
  <r>
    <s v="RH-18-05729"/>
    <s v="The National Trust for Places of Historic Interest or Natural Beauty"/>
    <s v="Organisational capacity to support the stabilisation and long-term restoration of the Burnley Empire Theatre"/>
    <n v="44000"/>
    <n v="44000"/>
    <x v="810"/>
    <x v="5"/>
    <s v="31 Mar 2020"/>
    <s v="Historic buildings and monuments"/>
    <s v="E07000117"/>
    <s v="Burnley"/>
    <s v="E05005155"/>
    <s v="Daneshouse with Stoneyholme"/>
    <s v="Burnley"/>
    <m/>
    <x v="11"/>
    <s v="North"/>
    <s v="Resilient Heritage Over10k"/>
    <x v="1"/>
  </r>
  <r>
    <s v="RH-18-06056"/>
    <s v="Friends of Hopwood Hall Estate"/>
    <s v="Hopwood Hall Estate - Governance"/>
    <n v="10000"/>
    <n v="10000"/>
    <x v="810"/>
    <x v="5"/>
    <s v="01 Aug 2019"/>
    <s v="Historic buildings and monuments"/>
    <s v="E08000005"/>
    <s v="Rochdale"/>
    <s v="E05000745"/>
    <s v="Hopwood Hall"/>
    <s v="Heywood and Middleton"/>
    <m/>
    <x v="11"/>
    <s v="North"/>
    <s v="Resilient Heritage Under10k"/>
    <x v="1"/>
  </r>
  <r>
    <s v="RH-18-06192"/>
    <s v="Fleetwood Museum Trust"/>
    <s v="Keeping Fleetwood's history alive in the Community's Museum"/>
    <n v="9000"/>
    <n v="9000"/>
    <x v="810"/>
    <x v="5"/>
    <s v="01 Dec 2019"/>
    <s v="Industrial maritime and transport"/>
    <s v="E07000128"/>
    <s v="Wyre"/>
    <s v="E05009946"/>
    <s v="Pharos"/>
    <s v="Lancaster and Fleetwood"/>
    <m/>
    <x v="11"/>
    <s v="North"/>
    <s v="Resilient Heritage Under10k"/>
    <x v="1"/>
  </r>
  <r>
    <s v="SH-18-05397"/>
    <s v="Knowsley Library Service"/>
    <s v="Underneath the Hazels: Unravelling the Past of CF Mott College"/>
    <n v="9400"/>
    <n v="9400"/>
    <x v="810"/>
    <x v="5"/>
    <s v="30 Jun 2019"/>
    <s v="Museums libraries archives and collections"/>
    <s v="E08000011"/>
    <s v="Knowsley"/>
    <s v="E05010949"/>
    <s v="Whitefield"/>
    <s v="Knowsley"/>
    <m/>
    <x v="11"/>
    <s v="North"/>
    <s v="Sharing Heritage"/>
    <x v="1"/>
  </r>
  <r>
    <s v="SH-18-05563"/>
    <s v="Preston Caribbean Carnival Ltd"/>
    <s v="Preston Caribbean Carnival Celebratory Reminiscence and Image Archiving Project"/>
    <n v="10000"/>
    <n v="10000"/>
    <x v="810"/>
    <x v="5"/>
    <s v="10 Apr 2020"/>
    <s v="Intangible heritage"/>
    <s v="E07000123"/>
    <s v="Preston"/>
    <s v="E05005285"/>
    <s v="Riversway"/>
    <s v="Preston"/>
    <m/>
    <x v="11"/>
    <s v="North"/>
    <s v="Sharing Heritage"/>
    <x v="1"/>
  </r>
  <r>
    <s v="SH-18-05744"/>
    <s v="Port Sunlight River Park Friends Group"/>
    <s v="Peoples' reflections of refuse and recreation"/>
    <n v="6400"/>
    <n v="6400"/>
    <x v="810"/>
    <x v="5"/>
    <s v="30 Jun 2020"/>
    <s v="Intangible heritage"/>
    <s v="E08000015"/>
    <s v="Wirral"/>
    <s v="E05000957"/>
    <s v="Bromborough"/>
    <s v="Wirral South"/>
    <m/>
    <x v="11"/>
    <s v="North"/>
    <s v="Sharing Heritage"/>
    <x v="1"/>
  </r>
  <r>
    <s v="SH-18-05833"/>
    <s v="Greenbank Project"/>
    <s v="The life of Gerry Kinsella - the Ugly Duckling that became a Swan"/>
    <n v="7300"/>
    <n v="7300"/>
    <x v="810"/>
    <x v="5"/>
    <s v="10 Apr 2020"/>
    <s v="Intangible heritage"/>
    <s v="E08000012"/>
    <s v="Liverpool"/>
    <s v="E05000898"/>
    <s v="Greenbank"/>
    <s v="Liverpool, Riverside"/>
    <m/>
    <x v="11"/>
    <s v="North"/>
    <s v="Sharing Heritage"/>
    <x v="1"/>
  </r>
  <r>
    <s v="SH-18-06107"/>
    <s v="Childrens Art Space"/>
    <s v="Revolutionary Nature"/>
    <n v="10000"/>
    <n v="10000"/>
    <x v="810"/>
    <x v="5"/>
    <s v="31 Jul 2020"/>
    <s v="Land and biodiversity"/>
    <s v="E08000012"/>
    <s v="Liverpool"/>
    <s v="E05000907"/>
    <s v="Riverside"/>
    <s v="Liverpool, Riverside"/>
    <m/>
    <x v="11"/>
    <s v="North"/>
    <s v="Sharing Heritage"/>
    <x v="1"/>
  </r>
  <r>
    <s v="SH-18-06181"/>
    <s v="Emmanuel Westly Foundation for Peace Creativity and Hope"/>
    <s v="Motherhood in Liverpool Past and Present stories told by Mothers"/>
    <n v="4800"/>
    <n v="4800"/>
    <x v="810"/>
    <x v="5"/>
    <s v="28 Feb 2020"/>
    <s v="Intangible heritage"/>
    <s v="E08000012"/>
    <s v="Liverpool"/>
    <s v="E05000907"/>
    <s v="Riverside"/>
    <s v="Liverpool, Riverside"/>
    <m/>
    <x v="11"/>
    <s v="North"/>
    <s v="Sharing Heritage"/>
    <x v="1"/>
  </r>
  <r>
    <s v="FW-16-09390"/>
    <s v="Pendower Good Neighbour Project"/>
    <s v="Who were the Heroes who lived in the Pendower Homes for Heroes?"/>
    <n v="6600"/>
    <n v="6600"/>
    <x v="811"/>
    <x v="5"/>
    <s v="31 Oct 2020"/>
    <s v="Intangible heritage"/>
    <s v="E08000021"/>
    <s v="Newcastle upon Tyne"/>
    <s v="E05001089"/>
    <s v="Benwell and Scotswood"/>
    <s v="Newcastle upon Tyne Central"/>
    <m/>
    <x v="6"/>
    <s v="North"/>
    <s v="First World War"/>
    <x v="1"/>
  </r>
  <r>
    <s v="FW-18-05592"/>
    <s v="Tyne &amp; Wear Archives &amp; Museums"/>
    <s v="Peace Day 19 July 1919"/>
    <n v="10000"/>
    <n v="10000"/>
    <x v="811"/>
    <x v="5"/>
    <s v="30 Sep 2019"/>
    <s v="Intangible heritage"/>
    <s v="E08000021"/>
    <s v="Newcastle upon Tyne"/>
    <s v="E05001111"/>
    <s v="Westgate"/>
    <s v="Newcastle upon Tyne Central"/>
    <m/>
    <x v="6"/>
    <s v="North"/>
    <s v="First World War"/>
    <x v="1"/>
  </r>
  <r>
    <s v="FW-18-05733"/>
    <s v="Peace of Mind"/>
    <s v="Memories of People Like Us"/>
    <n v="10000"/>
    <n v="10000"/>
    <x v="811"/>
    <x v="5"/>
    <s v="30 Jun 2020"/>
    <s v="Museums libraries archives and collections"/>
    <s v="E08000037"/>
    <s v="Gateshead"/>
    <s v="E05001079"/>
    <s v="Lobley Hill and Bensham"/>
    <s v="Gateshead"/>
    <m/>
    <x v="6"/>
    <s v="North"/>
    <s v="First World War"/>
    <x v="1"/>
  </r>
  <r>
    <s v="FW-18-05986"/>
    <s v="Northumbria World War One Commemoration Project"/>
    <s v="The Borough of Tynemouth POW Parcels Fund 1917 - 1918"/>
    <n v="9900"/>
    <n v="9900"/>
    <x v="811"/>
    <x v="5"/>
    <s v="31 Aug 2020"/>
    <s v="Museums libraries archives and collections"/>
    <s v="E08000022"/>
    <s v="North Tyneside"/>
    <s v="E05001128"/>
    <s v="Riverside"/>
    <s v="Tynemouth"/>
    <m/>
    <x v="6"/>
    <s v="North"/>
    <s v="First World War"/>
    <x v="1"/>
  </r>
  <r>
    <s v="FW-18-06066"/>
    <s v="Cap-a-Pie Engagements"/>
    <s v="The Response"/>
    <n v="9600"/>
    <n v="9600"/>
    <x v="811"/>
    <x v="5"/>
    <s v="28 Feb 2020"/>
    <s v="Community heritage"/>
    <s v="E08000021"/>
    <s v="Newcastle upon Tyne"/>
    <s v="E05001091"/>
    <s v="Byker"/>
    <s v="Newcastle upon Tyne East"/>
    <m/>
    <x v="6"/>
    <s v="North"/>
    <s v="First World War"/>
    <x v="1"/>
  </r>
  <r>
    <s v="FW-18-06081"/>
    <s v="Northumberland County Council"/>
    <s v="They did us proud!"/>
    <n v="4500"/>
    <n v="4500"/>
    <x v="811"/>
    <x v="5"/>
    <s v="30 Sep 2019"/>
    <s v="Intangible heritage"/>
    <s v="E06000057"/>
    <s v="Northumberland"/>
    <s v="E05009157"/>
    <s v="Wensleydale"/>
    <s v="Blyth Valley"/>
    <m/>
    <x v="6"/>
    <s v="North"/>
    <s v="First World War"/>
    <x v="1"/>
  </r>
  <r>
    <s v="FW-18-06131"/>
    <s v="The Wider World Project"/>
    <s v="Music, entertainment and the First World War"/>
    <n v="5000"/>
    <n v="5000"/>
    <x v="811"/>
    <x v="5"/>
    <s v="30 Jun 2020"/>
    <s v="Intangible heritage"/>
    <s v="E06000047"/>
    <s v="County Durham"/>
    <s v="E05009036"/>
    <s v="Belmont"/>
    <s v="City of Durham"/>
    <m/>
    <x v="6"/>
    <s v="North"/>
    <s v="First World War"/>
    <x v="1"/>
  </r>
  <r>
    <s v="RH-18-03709"/>
    <s v="Sunderland Chapel of Light International"/>
    <s v="Developing capacity of Church to respond to their splendid heritage in urgent need of repair"/>
    <n v="49200"/>
    <n v="49200"/>
    <x v="811"/>
    <x v="5"/>
    <s v="31 Dec 2019"/>
    <s v="Historic buildings and monuments"/>
    <s v="E08000024"/>
    <s v="Sunderland"/>
    <s v="E05001172"/>
    <s v="Southwick"/>
    <s v="Sunderland Central"/>
    <m/>
    <x v="6"/>
    <s v="North"/>
    <s v="Resilient Heritage Over10k"/>
    <x v="1"/>
  </r>
  <r>
    <s v="RH-18-04977"/>
    <s v="The Bowes Museum"/>
    <s v="The Bowes Museum: Resilience Through Investment in People and Business"/>
    <n v="163000"/>
    <n v="163000"/>
    <x v="811"/>
    <x v="5"/>
    <s v="28 Feb 2021"/>
    <s v="Intangible heritage"/>
    <s v="E06000047"/>
    <s v="County Durham"/>
    <s v="E05009034"/>
    <s v="Barnard Castle East"/>
    <s v="Bishop Auckland"/>
    <m/>
    <x v="6"/>
    <s v="North"/>
    <s v="Resilient Heritage Over10k"/>
    <x v="1"/>
  </r>
  <r>
    <s v="RH-18-05873"/>
    <s v="Creative United"/>
    <s v="Northern Cultural Regeneration Fund - Enterprise and Investment Readiness Support"/>
    <n v="249400"/>
    <n v="249400"/>
    <x v="811"/>
    <x v="5"/>
    <s v="30 May 2021"/>
    <s v="Intangible heritage"/>
    <s v="E08000019"/>
    <s v="Sheffield"/>
    <s v="E05010864"/>
    <s v="Darnall"/>
    <s v="Sheffield South East"/>
    <m/>
    <x v="2"/>
    <s v="North"/>
    <s v="Resilient Heritage Over10k"/>
    <x v="1"/>
  </r>
  <r>
    <s v="RH-18-05889"/>
    <s v="Newcastle Diocesan Board of Finance"/>
    <s v="POW:II - Rural Churches for Everyone: Collective futures for rural churches, heritage and communities in Northumberland"/>
    <n v="218300"/>
    <n v="218300"/>
    <x v="811"/>
    <x v="5"/>
    <s v="01 Jun 2021"/>
    <s v="Historic buildings and monuments"/>
    <s v="E08000022"/>
    <s v="North Tyneside"/>
    <s v="E05001128"/>
    <s v="Riverside"/>
    <s v="North Tyneside"/>
    <m/>
    <x v="6"/>
    <s v="North"/>
    <s v="Resilient Heritage Over10k"/>
    <x v="1"/>
  </r>
  <r>
    <s v="FW-18-01413"/>
    <s v="University of Oxford"/>
    <s v="A Writer's War"/>
    <n v="8100"/>
    <n v="8100"/>
    <x v="812"/>
    <x v="5"/>
    <s v="31 Oct 2019"/>
    <s v="Museums libraries archives and collections"/>
    <s v="E07000178"/>
    <s v="Oxford"/>
    <s v="E05006547"/>
    <s v="Carfax"/>
    <s v="Oxford East"/>
    <m/>
    <x v="5"/>
    <s v="London &amp; South"/>
    <s v="First World War"/>
    <x v="1"/>
  </r>
  <r>
    <s v="FW-18-05594"/>
    <s v="Make (Good) Trouble CIC"/>
    <s v="Documenting and understanding mental health among women in WW1"/>
    <n v="10000"/>
    <n v="10000"/>
    <x v="812"/>
    <x v="5"/>
    <s v="29 Nov 2019"/>
    <s v="Intangible heritage"/>
    <s v="E06000043"/>
    <s v="Brighton and Hove"/>
    <s v="E05002433"/>
    <s v="Rottingdean Coastal"/>
    <s v="Brighton, Kemptown"/>
    <m/>
    <x v="5"/>
    <s v="London &amp; South"/>
    <s v="First World War"/>
    <x v="1"/>
  </r>
  <r>
    <s v="FW-18-06027"/>
    <s v="Friends of the Hampshire and Wight Trust for Maritime Archaeology"/>
    <s v="Shipwrecks for the Senses: Access through virtual reality, 3D tours, audio and artefacts"/>
    <n v="9900"/>
    <n v="9900"/>
    <x v="812"/>
    <x v="5"/>
    <s v="30 Jun 2020"/>
    <s v="Intangible heritage"/>
    <s v="E06000045"/>
    <s v="Southampton"/>
    <s v="E05002455"/>
    <s v="Bargate"/>
    <s v="Southampton, Itchen"/>
    <m/>
    <x v="5"/>
    <s v="London &amp; South"/>
    <s v="First World War"/>
    <x v="1"/>
  </r>
  <r>
    <s v="OH-16-05186"/>
    <s v="Godalming Museum"/>
    <s v="Witley South Camp community archaeology project"/>
    <n v="63900"/>
    <n v="63900"/>
    <x v="812"/>
    <x v="5"/>
    <s v="31 Dec 2020"/>
    <s v="Museums libraries archives and collections"/>
    <s v="E07000216"/>
    <s v="Waverley"/>
    <s v="E05007439"/>
    <s v="Witley and Hambledon"/>
    <s v="South West Surrey"/>
    <m/>
    <x v="5"/>
    <s v="London &amp; South"/>
    <s v="Our Heritage"/>
    <x v="1"/>
  </r>
  <r>
    <s v="OH-17-07687"/>
    <s v="Stonecrabs"/>
    <s v="‘‘Out On An Island', a 100 years of Isle of Wight LGBTQ+ oral histories"/>
    <n v="42400"/>
    <n v="42400"/>
    <x v="812"/>
    <x v="5"/>
    <s v="31 Dec 2021"/>
    <s v="Intangible heritage"/>
    <s v="E06000046"/>
    <s v="Isle of Wight"/>
    <s v="E05008504"/>
    <s v="Ryde North East"/>
    <s v="Isle of Wight"/>
    <m/>
    <x v="5"/>
    <s v="London &amp; South"/>
    <s v="Our Heritage"/>
    <x v="1"/>
  </r>
  <r>
    <s v="OH-18-03172"/>
    <s v="Outside In"/>
    <s v="Patient Artwork: New Dialogues"/>
    <n v="84400"/>
    <n v="84400"/>
    <x v="812"/>
    <x v="5"/>
    <s v="30 Apr 2021"/>
    <s v="Museums libraries archives and collections"/>
    <s v="E07000225"/>
    <s v="Chichester"/>
    <s v="E05007607"/>
    <s v="Chichester South"/>
    <s v="Chichester"/>
    <m/>
    <x v="5"/>
    <s v="London &amp; South"/>
    <s v="Our Heritage"/>
    <x v="1"/>
  </r>
  <r>
    <s v="OH-18-03427"/>
    <s v="Harrietsham Parish Council"/>
    <s v="A Meadow at the Heart of Harrietsham"/>
    <n v="40900"/>
    <n v="40900"/>
    <x v="812"/>
    <x v="5"/>
    <s v="30 Jun 2021"/>
    <s v="Land and biodiversity"/>
    <s v="E07000110"/>
    <s v="Maidstone"/>
    <s v="E05004993"/>
    <s v="Harrietsham and Lenham"/>
    <s v="Faversham and Mid Kent"/>
    <m/>
    <x v="5"/>
    <s v="London &amp; South"/>
    <s v="Our Heritage"/>
    <x v="1"/>
  </r>
  <r>
    <s v="OH-18-04178"/>
    <s v="Avenue St Andrews United Reformed Church"/>
    <s v="Avenue 202"/>
    <n v="85600"/>
    <n v="85600"/>
    <x v="812"/>
    <x v="5"/>
    <s v="30 Mar 2020"/>
    <s v="Historic buildings and monuments"/>
    <s v="E06000045"/>
    <s v="Southampton"/>
    <s v="E05002457"/>
    <s v="Bevois"/>
    <s v="Southampton, Test"/>
    <m/>
    <x v="5"/>
    <s v="London &amp; South"/>
    <s v="Our Heritage"/>
    <x v="1"/>
  </r>
  <r>
    <s v="OH-18-04383"/>
    <s v="Broadcast Television Technology Trust"/>
    <s v="Restore and tell the story of MCR21, the oldest surviving BBC TV outside broadcast unit"/>
    <n v="99000"/>
    <n v="99000"/>
    <x v="812"/>
    <x v="5"/>
    <s v="31 Dec 2021"/>
    <s v="Museums libraries archives and collections"/>
    <s v="E07000214"/>
    <s v="Surrey Heath"/>
    <s v="E05007384"/>
    <s v="Parkside"/>
    <s v="Surrey Heath"/>
    <m/>
    <x v="5"/>
    <s v="London &amp; South"/>
    <s v="Our Heritage"/>
    <x v="1"/>
  </r>
  <r>
    <s v="OH-18-04870"/>
    <s v="Natural Enterprise"/>
    <s v="Golden Celebrations for Golden Hill"/>
    <n v="87900"/>
    <n v="87900"/>
    <x v="812"/>
    <x v="5"/>
    <s v="31 Dec 2020"/>
    <s v="Land and biodiversity"/>
    <s v="E06000046"/>
    <s v="Isle of Wight"/>
    <s v="E05008490"/>
    <s v="Freshwater North"/>
    <s v="Isle of Wight"/>
    <m/>
    <x v="5"/>
    <s v="London &amp; South"/>
    <s v="Our Heritage"/>
    <x v="1"/>
  </r>
  <r>
    <s v="OH-18-04872"/>
    <s v="Appletye"/>
    <s v="Print Works - history of working in the print industry on the Isle of Thanet"/>
    <n v="26600"/>
    <n v="26600"/>
    <x v="812"/>
    <x v="5"/>
    <s v="30 Sep 2020"/>
    <s v="Intangible heritage"/>
    <s v="E07000114"/>
    <s v="Thanet"/>
    <s v="E05005093"/>
    <s v="Margate Central"/>
    <s v="North Thanet"/>
    <m/>
    <x v="5"/>
    <s v="London &amp; South"/>
    <s v="Our Heritage"/>
    <x v="1"/>
  </r>
  <r>
    <s v="OH-18-05450"/>
    <s v="The Grace Eyre Foundation"/>
    <s v="‘Sharing Our Voices’ using personal and public stories to explore the history of learning disability"/>
    <n v="49700"/>
    <n v="49700"/>
    <x v="812"/>
    <x v="5"/>
    <s v="31 Oct 2021"/>
    <s v="Intangible heritage"/>
    <s v="E06000043"/>
    <s v="Brighton and Hove"/>
    <s v="E05002423"/>
    <s v="Goldsmid"/>
    <s v="Hove"/>
    <m/>
    <x v="5"/>
    <s v="London &amp; South"/>
    <s v="Our Heritage"/>
    <x v="1"/>
  </r>
  <r>
    <s v="OH-18-05501"/>
    <s v="Butterfly Conservation"/>
    <s v="Saving the Wood White butterfly in the South East"/>
    <n v="93600"/>
    <n v="93600"/>
    <x v="812"/>
    <x v="5"/>
    <s v="31 Jul 2022"/>
    <s v="Land and biodiversity"/>
    <s v="E07000216"/>
    <s v="Waverley"/>
    <s v="E05007414"/>
    <s v="Chiddingfold and Dunsfold"/>
    <s v="South West Surrey"/>
    <m/>
    <x v="5"/>
    <s v="London &amp; South"/>
    <s v="Our Heritage"/>
    <x v="1"/>
  </r>
  <r>
    <s v="OH-18-05596"/>
    <s v="Friends, Families and Travellers"/>
    <s v="Celebrating 25 years of Gypsy, Roma and Traveller activism"/>
    <n v="65700"/>
    <n v="65700"/>
    <x v="812"/>
    <x v="5"/>
    <s v="31 Aug 2020"/>
    <s v="Community heritage"/>
    <s v="E06000043"/>
    <s v="Brighton and Hove"/>
    <s v="E05002434"/>
    <s v="St. Peter's and North Laine"/>
    <s v="Brighton, Pavilion"/>
    <m/>
    <x v="5"/>
    <s v="London &amp; South"/>
    <s v="Our Heritage"/>
    <x v="1"/>
  </r>
  <r>
    <s v="OH-18-05795"/>
    <s v="PCC of Ecclesiastical Parish of St Mary and St Ethelburga, Lyminge"/>
    <s v="Pathways to the Past: Exploring the legacy of Ethelburga"/>
    <n v="100000"/>
    <n v="100000"/>
    <x v="812"/>
    <x v="5"/>
    <s v="31 Dec 2020"/>
    <s v="Historic buildings and monuments"/>
    <s v="E07000112"/>
    <s v="Shepway"/>
    <s v="E05010024"/>
    <s v="North Downs West"/>
    <s v="Folkestone and Hythe"/>
    <m/>
    <x v="5"/>
    <s v="London &amp; South"/>
    <s v="Our Heritage"/>
    <x v="1"/>
  </r>
  <r>
    <s v="OH-18-05902"/>
    <s v="Maritime Archaeology Trust (Hampshire &amp; Wight Trust for Maritime Archaeology)"/>
    <s v="D-Day Stories from the Walls: Recording heritage and disseminating the untold stories of WW2 troops"/>
    <n v="86600"/>
    <n v="86600"/>
    <x v="812"/>
    <x v="5"/>
    <s v="28 Feb 2021"/>
    <s v="Historic buildings and monuments"/>
    <s v="E06000045"/>
    <s v="Southampton"/>
    <s v="E05002455"/>
    <s v="Bargate"/>
    <s v="Southampton, Itchen"/>
    <m/>
    <x v="5"/>
    <s v="London &amp; South"/>
    <s v="Our Heritage"/>
    <x v="1"/>
  </r>
  <r>
    <s v="OH-18-05960"/>
    <s v="Milton Keynes Council "/>
    <s v="MK Skate"/>
    <n v="97800"/>
    <n v="97800"/>
    <x v="812"/>
    <x v="5"/>
    <s v="30 Sep 2020"/>
    <s v="Intangible heritage"/>
    <s v="E06000042"/>
    <s v="Milton Keynes"/>
    <s v="E05009415"/>
    <s v="Monkston"/>
    <s v="Milton Keynes South"/>
    <m/>
    <x v="5"/>
    <s v="London &amp; South"/>
    <s v="Our Heritage"/>
    <x v="1"/>
  </r>
  <r>
    <s v="RH-18-02446"/>
    <s v="Gilbert White and the Oates Collections"/>
    <s v="Towards 2020: Preparing for the next stage of our journey"/>
    <n v="29400"/>
    <n v="29400"/>
    <x v="812"/>
    <x v="5"/>
    <s v="31 Oct 2019"/>
    <s v="Museums libraries archives and collections"/>
    <s v="E07000085"/>
    <s v="East Hampshire"/>
    <s v="E05004490"/>
    <s v="Selborne"/>
    <s v="East Hampshire"/>
    <m/>
    <x v="5"/>
    <s v="London &amp; South"/>
    <s v="Resilient Heritage Over10k"/>
    <x v="1"/>
  </r>
  <r>
    <s v="RH-18-04069"/>
    <s v="Greenham Control Tower Ltd"/>
    <s v="Greenham Common Control Tower: Ensuring Sustainability"/>
    <n v="35300"/>
    <n v="35300"/>
    <x v="812"/>
    <x v="5"/>
    <s v="31 Mar 2020"/>
    <s v="Community heritage"/>
    <s v="E06000037"/>
    <s v="West Berkshire"/>
    <s v="E05002301"/>
    <s v="Greenham"/>
    <s v="Newbury"/>
    <m/>
    <x v="5"/>
    <s v="London &amp; South"/>
    <s v="Resilient Heritage Over10k"/>
    <x v="1"/>
  </r>
  <r>
    <s v="RH-18-04209"/>
    <s v="Ditchling Museum Trust"/>
    <s v="Ditchling Museum: Sustain and Grow"/>
    <n v="59900"/>
    <n v="59900"/>
    <x v="812"/>
    <x v="5"/>
    <s v="30 Apr 2021"/>
    <s v="Museums libraries archives and collections"/>
    <s v="E07000063"/>
    <s v="Lewes"/>
    <s v="E05003947"/>
    <s v="Ditchling and Westmeston"/>
    <s v="Lewes"/>
    <m/>
    <x v="5"/>
    <s v="London &amp; South"/>
    <s v="Resilient Heritage Over10k"/>
    <x v="1"/>
  </r>
  <r>
    <s v="RH-18-05089"/>
    <s v="Milton Keynes City Discovery Centre"/>
    <s v="Bradwell Abbey Resilience Programme"/>
    <n v="10000"/>
    <n v="10000"/>
    <x v="812"/>
    <x v="5"/>
    <s v="31 Jan 2020"/>
    <s v="Historic buildings and monuments"/>
    <s v="E06000042"/>
    <s v="Milton Keynes"/>
    <s v="E05009409"/>
    <s v="Bradwell"/>
    <s v="Milton Keynes North"/>
    <m/>
    <x v="5"/>
    <s v="London &amp; South"/>
    <s v="Resilient Heritage Under10k"/>
    <x v="1"/>
  </r>
  <r>
    <s v="RH-18-05459"/>
    <s v="Kent Downs AONB Unit"/>
    <s v="Supporting the establishment year of the Kent Downs Trust"/>
    <n v="9200"/>
    <n v="9200"/>
    <x v="812"/>
    <x v="5"/>
    <s v="31 Jul 2020"/>
    <s v="Land and biodiversity"/>
    <s v="E07000105"/>
    <s v="Ashford"/>
    <s v="E05004888"/>
    <s v="Saxon Shore"/>
    <s v="Folkestone and Hythe"/>
    <m/>
    <x v="5"/>
    <s v="London &amp; South"/>
    <s v="Resilient Heritage Under10k"/>
    <x v="1"/>
  </r>
  <r>
    <s v="RH-18-05476"/>
    <s v="Hollycombe Working Steam Museum Trust"/>
    <s v="Funding for change, a sustainable future for Hollycombe"/>
    <n v="99400"/>
    <n v="99400"/>
    <x v="812"/>
    <x v="5"/>
    <s v="31 Dec 2020"/>
    <s v="Museums libraries archives and collections"/>
    <s v="E07000225"/>
    <s v="Chichester"/>
    <s v="E05007621"/>
    <s v="Rogate"/>
    <s v="Chichester"/>
    <m/>
    <x v="5"/>
    <s v="London &amp; South"/>
    <s v="Resilient Heritage Over10k"/>
    <x v="1"/>
  </r>
  <r>
    <s v="RH-18-05768"/>
    <s v="Hope Baptist Church, Hebden Bridge"/>
    <s v="POW:II - Ensuring Hope Chapel remains a valued and relevant sanctuary space for Hebden Bridge"/>
    <n v="85000"/>
    <n v="85000"/>
    <x v="812"/>
    <x v="5"/>
    <s v="31 Dec 2021"/>
    <s v="Historic buildings and monuments"/>
    <s v="E08000033"/>
    <s v="Calderdale"/>
    <s v="E05001377"/>
    <s v="Luddendenfoot"/>
    <s v="Calder Valley"/>
    <m/>
    <x v="2"/>
    <s v="North"/>
    <s v="Resilient Heritage Over10k"/>
    <x v="1"/>
  </r>
  <r>
    <s v="RH-18-05829"/>
    <s v="Dover District Council"/>
    <s v="New Beginnings"/>
    <n v="27700"/>
    <n v="27700"/>
    <x v="812"/>
    <x v="5"/>
    <s v="29 May 2020"/>
    <s v="Land and biodiversity"/>
    <s v="E07000108"/>
    <s v="Dover"/>
    <s v="E05004963"/>
    <s v="Whitfield"/>
    <s v="Dover"/>
    <m/>
    <x v="5"/>
    <s v="London &amp; South"/>
    <s v="Resilient Heritage Over10k"/>
    <x v="1"/>
  </r>
  <r>
    <s v="RH-18-05904"/>
    <s v="The Solent Steam Packet Ltd"/>
    <s v="SS Shieldhall - Steaming Towards a Resilient Future"/>
    <n v="80000"/>
    <n v="80000"/>
    <x v="812"/>
    <x v="5"/>
    <s v="31 Dec 2020"/>
    <s v="Industrial maritime and transport"/>
    <s v="E06000045"/>
    <s v="Southampton"/>
    <s v="E05002463"/>
    <s v="Millbrook"/>
    <s v="Southampton, Test"/>
    <m/>
    <x v="5"/>
    <s v="London &amp; South"/>
    <s v="Resilient Heritage Over10k"/>
    <x v="1"/>
  </r>
  <r>
    <s v="RH-18-05927"/>
    <s v="The Foundry Sheffield"/>
    <s v="POW:II - Partnership between Central Hall Westminster, Victoria Hall Sheffield and Priory Doncaster (City Centre Events Spaces"/>
    <n v="188000"/>
    <n v="188000"/>
    <x v="812"/>
    <x v="5"/>
    <s v="01 Dec 2020"/>
    <s v="Historic buildings and monuments"/>
    <s v="E08000019"/>
    <s v="Sheffield"/>
    <s v="E05010862"/>
    <s v="City"/>
    <s v="Sheffield Central"/>
    <m/>
    <x v="2"/>
    <s v="North"/>
    <s v="Resilient Heritage Over10k"/>
    <x v="1"/>
  </r>
  <r>
    <s v="RH-18-05946"/>
    <s v="Inland Waterways Association"/>
    <s v="Restoring Confidence – Facilitating the future of waterways restorations"/>
    <n v="29800"/>
    <n v="29800"/>
    <x v="812"/>
    <x v="5"/>
    <s v="30 Nov 2020"/>
    <s v="Land and biodiversity"/>
    <s v="E07000005"/>
    <s v="Chiltern"/>
    <s v="E05002652"/>
    <s v="St Mary's and Waterside"/>
    <s v="Chesham and Amersham"/>
    <m/>
    <x v="5"/>
    <s v="London &amp; South"/>
    <s v="Resilient Heritage Over10k"/>
    <x v="1"/>
  </r>
  <r>
    <s v="YR-18-03288"/>
    <s v="Academy FM Folkestone"/>
    <s v="Folkestone &amp; Hythe during World War 2"/>
    <n v="33500"/>
    <n v="33500"/>
    <x v="812"/>
    <x v="5"/>
    <s v="31 Mar 2021"/>
    <s v="Museums libraries archives and collections"/>
    <s v="E07000112"/>
    <s v="Shepway"/>
    <s v="E05010015"/>
    <s v="Broadmead"/>
    <s v="Folkestone and Hythe"/>
    <m/>
    <x v="5"/>
    <s v="London &amp; South"/>
    <s v="Young Roots"/>
    <x v="1"/>
  </r>
  <r>
    <s v="OH-16-04664"/>
    <s v="Bright Ideas Nottingham Ltd"/>
    <s v="Slave Trade Legacies: Legacy Makers"/>
    <n v="87300"/>
    <n v="87300"/>
    <x v="813"/>
    <x v="5"/>
    <s v="31 Mar 2021"/>
    <s v="Intangible heritage"/>
    <s v="E06000018"/>
    <s v="Nottingham"/>
    <s v="E05001836"/>
    <s v="Mapperley"/>
    <s v="Nottingham East"/>
    <m/>
    <x v="1"/>
    <s v="Midlands &amp; East"/>
    <s v="Our Heritage"/>
    <x v="1"/>
  </r>
  <r>
    <s v="OH-18-04413"/>
    <s v="The PCC of Billing"/>
    <s v="St Andrews Urgent Roof Repairs"/>
    <n v="47700"/>
    <n v="47700"/>
    <x v="813"/>
    <x v="5"/>
    <s v="31 Mar 2020"/>
    <s v="Historic buildings and monuments"/>
    <s v="E07000154"/>
    <s v="Northampton"/>
    <s v="E05008825"/>
    <s v="Billing"/>
    <s v="Northampton South"/>
    <m/>
    <x v="1"/>
    <s v="Midlands &amp; East"/>
    <s v="Our Heritage"/>
    <x v="1"/>
  </r>
  <r>
    <s v="OH-18-04738"/>
    <s v="Selby District Council"/>
    <s v="Selby 950 Celebrations - Bringing 950 years of Local Heritage Alive in 2019"/>
    <n v="45000"/>
    <n v="45000"/>
    <x v="813"/>
    <x v="5"/>
    <s v="31 Mar 2020"/>
    <s v="Community heritage"/>
    <s v="E07000169"/>
    <s v="Selby"/>
    <s v="E05010056"/>
    <s v="Selby East"/>
    <s v="Selby and Ainsty"/>
    <m/>
    <x v="2"/>
    <s v="North"/>
    <s v="Our Heritage"/>
    <x v="1"/>
  </r>
  <r>
    <s v="OH-18-04782"/>
    <s v="Sikh Community Centre &amp; Youth Club"/>
    <s v="Sikhs of Northampton - Celebrating 60 Years!"/>
    <n v="69600"/>
    <n v="69600"/>
    <x v="813"/>
    <x v="5"/>
    <s v="30 Jun 2020"/>
    <s v="Intangible heritage"/>
    <s v="E07000154"/>
    <s v="Northampton"/>
    <s v="E05008828"/>
    <s v="Castle"/>
    <s v="Northampton South"/>
    <m/>
    <x v="1"/>
    <s v="Midlands &amp; East"/>
    <s v="Our Heritage"/>
    <x v="1"/>
  </r>
  <r>
    <s v="OH-18-05144"/>
    <s v="Butterfly Conservation"/>
    <s v="Limestone Lepidoptera"/>
    <n v="61800"/>
    <n v="61800"/>
    <x v="813"/>
    <x v="5"/>
    <s v="30 Jun 2022"/>
    <s v="Land and biodiversity"/>
    <s v="E07000163"/>
    <s v="Craven"/>
    <s v="E05010777"/>
    <s v="Grassington"/>
    <s v="Skipton and Ripon"/>
    <m/>
    <x v="2"/>
    <s v="North"/>
    <s v="Our Heritage"/>
    <x v="1"/>
  </r>
  <r>
    <s v="OH-18-05147"/>
    <s v="Coalville Heritage Society"/>
    <s v="The Many Faces of Palitoy – A Century of Toys"/>
    <n v="68300"/>
    <n v="68300"/>
    <x v="813"/>
    <x v="5"/>
    <s v="31 Mar 2021"/>
    <s v="Intangible heritage"/>
    <s v="E07000134"/>
    <s v="North West Leicestershire"/>
    <s v="E05010123"/>
    <s v="Snibston South"/>
    <s v="North West Leicestershire"/>
    <m/>
    <x v="1"/>
    <s v="Midlands &amp; East"/>
    <s v="Our Heritage"/>
    <x v="1"/>
  </r>
  <r>
    <s v="OH-18-05805"/>
    <s v="Explore York Libraries &amp; Archives"/>
    <s v="Uncovering York's Sporting Heritage"/>
    <n v="57500"/>
    <n v="57500"/>
    <x v="813"/>
    <x v="5"/>
    <s v="30 Jun 2020"/>
    <s v="Intangible heritage"/>
    <s v="E06000014"/>
    <s v="York"/>
    <s v="E05010318"/>
    <s v="Guildhall"/>
    <s v="York Central"/>
    <m/>
    <x v="2"/>
    <s v="North"/>
    <s v="Our Heritage"/>
    <x v="1"/>
  </r>
  <r>
    <s v="OH-18-06111"/>
    <s v="Leonard Cheshire Disability"/>
    <s v="Digitising the Leonard Cheshire Sound Archive - preserving and raising awareness of Leonard Cheshire History"/>
    <n v="79900"/>
    <n v="79900"/>
    <x v="813"/>
    <x v="5"/>
    <s v="28 Feb 2021"/>
    <s v="Museums libraries archives and collections"/>
    <s v="E07000039"/>
    <s v="South Derbyshire"/>
    <s v="E05008819"/>
    <s v="Seales"/>
    <s v="South Derbyshire"/>
    <m/>
    <x v="1"/>
    <s v="Midlands &amp; East"/>
    <s v="Our Heritage"/>
    <x v="1"/>
  </r>
  <r>
    <s v="PP-18-05470"/>
    <s v="Cambridgeshire County Council"/>
    <s v="FPA: Securing a valuable and beneficial future for Cambridgeshire’s parks and green spaces"/>
    <n v="998100"/>
    <n v="716000"/>
    <x v="813"/>
    <x v="5"/>
    <s v="30 Apr 2021"/>
    <s v="Land and biodiversity"/>
    <s v="E07000008"/>
    <s v="Cambridge"/>
    <s v="E05002706"/>
    <s v="Coleridge"/>
    <s v="Cambridge"/>
    <m/>
    <x v="3"/>
    <s v="Midlands &amp; East"/>
    <s v="Parks for People"/>
    <x v="3"/>
  </r>
  <r>
    <s v="PP-18-05605"/>
    <s v="Bristol City Council Parks"/>
    <s v="FPA: Bristol Future Parks Prospectus and Parks Plan"/>
    <n v="1000000"/>
    <n v="900000"/>
    <x v="813"/>
    <x v="5"/>
    <s v="30 Apr 2021"/>
    <s v="Land and biodiversity"/>
    <s v="E06000023"/>
    <s v="Bristol, City of"/>
    <s v="E05010892"/>
    <s v="Central"/>
    <s v="Bristol West"/>
    <m/>
    <x v="0"/>
    <s v="London &amp; South"/>
    <s v="Parks for People"/>
    <x v="3"/>
  </r>
  <r>
    <s v="PP-18-05645"/>
    <s v="Bournemouth Parks Foundation"/>
    <s v="FPA: A sustainable parks service for the 21st Century ~ Bournemouth, Christchurch &amp; Poole"/>
    <n v="757300"/>
    <n v="700300"/>
    <x v="813"/>
    <x v="5"/>
    <s v="30 Apr 2021"/>
    <s v="Land and biodiversity"/>
    <s v="E06000028"/>
    <s v="Bournemouth"/>
    <s v="E05002122"/>
    <s v="Queen's Park"/>
    <s v="Bournemouth East"/>
    <m/>
    <x v="0"/>
    <s v="London &amp; South"/>
    <s v="Parks for People"/>
    <x v="3"/>
  </r>
  <r>
    <s v="PP-18-05657"/>
    <s v="City of Edinburgh Council"/>
    <s v="FPA: Edinburgh’s Thriving Green Spaces 2050"/>
    <n v="999500"/>
    <n v="899500"/>
    <x v="813"/>
    <x v="5"/>
    <s v="30 Apr 2021"/>
    <s v="Land and biodiversity"/>
    <s v="S12000036"/>
    <s v="City of Edinburgh"/>
    <s v="S13002929"/>
    <s v="City Centre"/>
    <s v="Edinburgh East"/>
    <s v="Edinburgh Central"/>
    <x v="7"/>
    <s v="Scotland"/>
    <s v="Parks for People"/>
    <x v="3"/>
  </r>
  <r>
    <s v="PP-18-05821"/>
    <s v="Islington Council"/>
    <s v="FPA: Camden and Islington Parks for Health"/>
    <n v="972700"/>
    <n v="667700"/>
    <x v="813"/>
    <x v="5"/>
    <s v="30 Apr 2021"/>
    <s v="Land and biodiversity"/>
    <s v="E09000019"/>
    <s v="Islington"/>
    <s v="E05000379"/>
    <s v="St Mary's"/>
    <s v="Islington South and Finsbury"/>
    <m/>
    <x v="4"/>
    <s v="London &amp; South"/>
    <s v="Parks for People"/>
    <x v="3"/>
  </r>
  <r>
    <s v="PP-18-05865"/>
    <s v="Nottingham City Council"/>
    <s v="FPA: Creating an innovative sustainable whole place management delivery model for all Nottingham's Parks and heritage"/>
    <n v="900000"/>
    <n v="830000"/>
    <x v="813"/>
    <x v="5"/>
    <s v="30 Apr 2021"/>
    <s v="Land and biodiversity"/>
    <s v="E06000018"/>
    <s v="Nottingham"/>
    <s v="E05001828"/>
    <s v="Bridge"/>
    <s v="Nottingham South"/>
    <m/>
    <x v="1"/>
    <s v="Midlands &amp; East"/>
    <s v="Parks for People"/>
    <x v="3"/>
  </r>
  <r>
    <s v="PP-18-05896"/>
    <s v="Plymouth City Council"/>
    <s v="FPA: Plymouth's GEMS (Green Estate Management Solutions)"/>
    <n v="680400"/>
    <n v="622000"/>
    <x v="813"/>
    <x v="5"/>
    <s v="30 Apr 2021"/>
    <s v="Land and biodiversity"/>
    <s v="E06000026"/>
    <s v="Plymouth"/>
    <s v="E05002094"/>
    <s v="St Peter and the Waterfront"/>
    <s v="Plymouth, Sutton and Devonport"/>
    <m/>
    <x v="0"/>
    <s v="London &amp; South"/>
    <s v="Parks for People"/>
    <x v="3"/>
  </r>
  <r>
    <s v="PP-18-06067"/>
    <s v="Birmingham City Council"/>
    <s v="FPA: Naturally Birmingham Future Parks Accelerator Project"/>
    <n v="1000000"/>
    <n v="900000"/>
    <x v="813"/>
    <x v="5"/>
    <s v="30 Apr 2021"/>
    <s v="Land and biodiversity"/>
    <s v="E08000025"/>
    <s v="Birmingham"/>
    <s v="E05001193"/>
    <s v="Ladywood"/>
    <s v="Birmingham, Ladywood"/>
    <m/>
    <x v="10"/>
    <s v="Midlands &amp; East"/>
    <s v="Parks for People"/>
    <x v="3"/>
  </r>
  <r>
    <s v="RH-17-07216"/>
    <s v="Worksop Priory &amp; Gatehouse Community Trust"/>
    <s v="Inspiring and engaging the local community towards the re-invigoration of the Worksop Priory Gatehouse"/>
    <n v="25300"/>
    <n v="25300"/>
    <x v="813"/>
    <x v="5"/>
    <s v="31 Mar 2020"/>
    <s v="Historic buildings and monuments"/>
    <s v="E07000171"/>
    <s v="Bassetlaw"/>
    <s v="E05006401"/>
    <s v="Worksop South East"/>
    <s v="Bassetlaw"/>
    <m/>
    <x v="1"/>
    <s v="Midlands &amp; East"/>
    <s v="Resilient Heritage Over10k"/>
    <x v="1"/>
  </r>
  <r>
    <s v="RH-18-03146"/>
    <s v="Yorkshire Dales Rivers Trust"/>
    <s v="Yorkshire Dales Rivers Trust's Roaring Twenties"/>
    <n v="37200"/>
    <n v="37200"/>
    <x v="813"/>
    <x v="5"/>
    <s v="31 May 2020"/>
    <s v="Land and biodiversity"/>
    <s v="E07000165"/>
    <s v="Harrogate"/>
    <s v="E05006260"/>
    <s v="Pateley Bridge"/>
    <s v="Skipton and Ripon"/>
    <m/>
    <x v="2"/>
    <s v="North"/>
    <s v="Resilient Heritage Over10k"/>
    <x v="1"/>
  </r>
  <r>
    <s v="RH-18-03732"/>
    <s v="Nottingham City Council - Heritage and Urban Design"/>
    <s v="A future for Bulwell Hall Stables"/>
    <n v="9500"/>
    <n v="9500"/>
    <x v="813"/>
    <x v="5"/>
    <s v="31 Mar 2020"/>
    <s v="Historic buildings and monuments"/>
    <s v="E06000018"/>
    <s v="Nottingham"/>
    <s v="E05001829"/>
    <s v="Bulwell"/>
    <s v="Nottingham North"/>
    <m/>
    <x v="1"/>
    <s v="Midlands &amp; East"/>
    <s v="Resilient Heritage Under10k"/>
    <x v="1"/>
  </r>
  <r>
    <s v="RH-18-04525"/>
    <s v="East Riding of Yorkshire Council"/>
    <s v="Development of a Yorkshire Coast Marine Nature Partnership"/>
    <n v="95300"/>
    <n v="95300"/>
    <x v="813"/>
    <x v="5"/>
    <s v="30 Sep 2021"/>
    <s v="Land and biodiversity"/>
    <s v="E06000011"/>
    <s v="East Riding of Yorkshire"/>
    <s v="E05001705"/>
    <s v="St Mary's"/>
    <s v="Beverley and Holderness"/>
    <m/>
    <x v="2"/>
    <s v="North"/>
    <s v="Resilient Heritage Over10k"/>
    <x v="1"/>
  </r>
  <r>
    <s v="RH-18-04819"/>
    <s v="Holy Trinity Church,Tattershall"/>
    <s v="POW:II - The Tattershall church, castle, community, heritage and habitat project: Living, learning and growing together"/>
    <n v="24000"/>
    <n v="24000"/>
    <x v="813"/>
    <x v="5"/>
    <s v="01 Apr 2020"/>
    <s v="Intangible heritage"/>
    <s v="E07000137"/>
    <s v="East Lindsey"/>
    <s v="E05009877"/>
    <s v="Coningsby &amp; Mareham"/>
    <s v="Louth and Horncastle"/>
    <m/>
    <x v="1"/>
    <s v="Midlands &amp; East"/>
    <s v="Resilient Heritage Over10k"/>
    <x v="1"/>
  </r>
  <r>
    <s v="RH-18-04864"/>
    <s v="Hungerhill Developments Ltd"/>
    <s v="St Anns Allotments: Growing a sustainable future'"/>
    <n v="67300"/>
    <n v="67300"/>
    <x v="813"/>
    <x v="5"/>
    <s v="30 Jun 2020"/>
    <s v="Land and biodiversity"/>
    <s v="E06000018"/>
    <s v="Nottingham"/>
    <s v="E05001838"/>
    <s v="St Ann's"/>
    <s v="Nottingham East"/>
    <m/>
    <x v="1"/>
    <s v="Midlands &amp; East"/>
    <s v="Resilient Heritage Over10k"/>
    <x v="1"/>
  </r>
  <r>
    <s v="RH-18-05404"/>
    <s v="Selby Abbey Parochial Church Council"/>
    <s v="Building capacity at Selby Abbey to ensure this historical gem shines across Selby’s community"/>
    <n v="45000"/>
    <n v="45000"/>
    <x v="813"/>
    <x v="5"/>
    <s v="30 Jun 2019"/>
    <s v="Historic buildings and monuments"/>
    <s v="E07000169"/>
    <s v="Selby"/>
    <s v="E05010056"/>
    <s v="Selby East"/>
    <s v="Selby and Ainsty"/>
    <m/>
    <x v="2"/>
    <s v="North"/>
    <s v="Resilient Heritage Over10k"/>
    <x v="1"/>
  </r>
  <r>
    <s v="RH-18-05418"/>
    <s v="Leeds City Council"/>
    <s v="Temple Newsam - Building Capacity and Resilience Project"/>
    <n v="90000"/>
    <n v="90000"/>
    <x v="813"/>
    <x v="5"/>
    <s v="31 Oct 2019"/>
    <s v="Land and biodiversity"/>
    <s v="E08000035"/>
    <s v="Leeds"/>
    <s v="E05001441"/>
    <s v="Temple Newsam"/>
    <s v="Leeds East"/>
    <m/>
    <x v="2"/>
    <s v="North"/>
    <s v="Resilient Heritage Over10k"/>
    <x v="1"/>
  </r>
  <r>
    <s v="RH-18-05490"/>
    <s v="Sheffield Environmental Movement (SEM)"/>
    <s v="Natural heritage inclusion, health and wellbeing action learning project for BAMER communities"/>
    <n v="23600"/>
    <n v="23600"/>
    <x v="813"/>
    <x v="5"/>
    <s v="31 Aug 2019"/>
    <s v="Community heritage"/>
    <s v="E08000018"/>
    <s v="Rotherham"/>
    <s v="E05001029"/>
    <s v="Rotherham East"/>
    <s v="Rotherham"/>
    <m/>
    <x v="2"/>
    <s v="North"/>
    <s v="Resilient Heritage Over10k"/>
    <x v="1"/>
  </r>
  <r>
    <s v="RH-18-05537"/>
    <s v="Friends of Nidderdale AONB"/>
    <s v="Stronger Friends of Nidderdale AONB"/>
    <n v="8800"/>
    <n v="8800"/>
    <x v="813"/>
    <x v="5"/>
    <s v="30 Nov 2019"/>
    <s v="Land and biodiversity"/>
    <s v="E07000165"/>
    <s v="Harrogate"/>
    <s v="E05006260"/>
    <s v="Pateley Bridge"/>
    <s v="Skipton and Ripon"/>
    <m/>
    <x v="2"/>
    <s v="North"/>
    <s v="Resilient Heritage Under10k"/>
    <x v="1"/>
  </r>
  <r>
    <s v="RH-18-05722"/>
    <s v="The Dronfield Heritage Trust"/>
    <s v="Capitalising on Corporate: Opportunities for future development at Dronfield Hall Barn"/>
    <n v="9700"/>
    <n v="9700"/>
    <x v="813"/>
    <x v="5"/>
    <s v="31 Mar 2020"/>
    <s v="Historic buildings and monuments"/>
    <s v="E07000038"/>
    <s v="North East Derbyshire"/>
    <s v="E05003424"/>
    <s v="Dronfield South"/>
    <s v="North East Derbyshire"/>
    <m/>
    <x v="1"/>
    <s v="Midlands &amp; East"/>
    <s v="Resilient Heritage Under10k"/>
    <x v="1"/>
  </r>
  <r>
    <s v="RH-18-05816"/>
    <s v="Diocese of Lincoln"/>
    <s v="POW:II - Building capacity in the rural parish church in Lincolnshire"/>
    <n v="79500"/>
    <n v="79500"/>
    <x v="813"/>
    <x v="5"/>
    <s v="01 Apr 2021"/>
    <s v="Historic buildings and monuments"/>
    <s v="E07000138"/>
    <s v="Lincoln"/>
    <s v="E05010791"/>
    <s v="Minster"/>
    <s v="Lincoln"/>
    <m/>
    <x v="1"/>
    <s v="Midlands &amp; East"/>
    <s v="Resilient Heritage Over10k"/>
    <x v="1"/>
  </r>
  <r>
    <s v="RH-18-05965"/>
    <s v="North Yorkshire County Record Office"/>
    <s v="Resilient Records: building a sustainable future for the County Record Office"/>
    <n v="75700"/>
    <n v="75700"/>
    <x v="813"/>
    <x v="5"/>
    <s v="31 Dec 2020"/>
    <s v="Museums libraries archives and collections"/>
    <s v="E07000164"/>
    <s v="Hambleton"/>
    <s v="E05009681"/>
    <s v="Northallerton South"/>
    <s v="Richmond (Yorks)"/>
    <m/>
    <x v="2"/>
    <s v="North"/>
    <s v="Resilient Heritage Over10k"/>
    <x v="1"/>
  </r>
  <r>
    <s v="RH-18-05983"/>
    <s v="Boston Preservation Trust"/>
    <s v="Fydell House: The heart and spirit of Boston’s community, past and present - feasibility study"/>
    <n v="10000"/>
    <n v="10000"/>
    <x v="813"/>
    <x v="5"/>
    <s v="31 Mar 2020"/>
    <s v="Historic buildings and monuments"/>
    <s v="E07000136"/>
    <s v="Boston"/>
    <s v="E05009632"/>
    <s v="Trinity"/>
    <s v="Boston and Skegness"/>
    <m/>
    <x v="1"/>
    <s v="Midlands &amp; East"/>
    <s v="Resilient Heritage Under10k"/>
    <x v="1"/>
  </r>
  <r>
    <s v="RH-18-06157"/>
    <s v="Groundwork Greater Nottingham"/>
    <s v="Old Willow Works Future Sustainability"/>
    <n v="10000"/>
    <n v="10000"/>
    <x v="813"/>
    <x v="5"/>
    <s v="31 Mar 2020"/>
    <s v="Intangible heritage"/>
    <s v="E07000171"/>
    <s v="Bassetlaw"/>
    <s v="E05006377"/>
    <s v="Beckingham"/>
    <s v="Bassetlaw"/>
    <m/>
    <x v="1"/>
    <s v="Midlands &amp; East"/>
    <s v="Resilient Heritage Under10k"/>
    <x v="1"/>
  </r>
  <r>
    <s v="SH-18-04926"/>
    <s v="Friends of York Walls"/>
    <s v="Sharing the Heritage of York’s Historic Walls"/>
    <n v="10000"/>
    <n v="10000"/>
    <x v="813"/>
    <x v="5"/>
    <s v="30 Apr 2020"/>
    <s v="Intangible heritage"/>
    <e v="#N/A"/>
    <e v="#N/A"/>
    <e v="#N/A"/>
    <e v="#N/A"/>
    <s v="York Central"/>
    <m/>
    <x v="2"/>
    <s v="North"/>
    <s v="Sharing Heritage"/>
    <x v="1"/>
  </r>
  <r>
    <s v="SH-18-05498"/>
    <s v="Leeds International Piano Competition"/>
    <s v="Stories from M&amp;S Sheet Music - Leeds' Piano Heritage"/>
    <n v="7100"/>
    <n v="7100"/>
    <x v="813"/>
    <x v="5"/>
    <s v="30 Apr 2020"/>
    <s v="Intangible heritage"/>
    <s v="E08000035"/>
    <s v="Leeds"/>
    <s v="E05001429"/>
    <s v="Hyde Park and Woodhouse"/>
    <s v="Leeds Central"/>
    <m/>
    <x v="2"/>
    <s v="North"/>
    <s v="Sharing Heritage"/>
    <x v="1"/>
  </r>
  <r>
    <s v="SH-18-05711"/>
    <s v="Friends of Hollybush"/>
    <s v="Hippies , dole claimants and their heritage: Hollybush 1979-2019 in 40 stories"/>
    <n v="10000"/>
    <n v="10000"/>
    <x v="813"/>
    <x v="5"/>
    <s v="30 Apr 2020"/>
    <s v="Intangible heritage"/>
    <s v="E08000035"/>
    <s v="Leeds"/>
    <s v="E05001432"/>
    <s v="Kirkstall"/>
    <s v="Leeds West"/>
    <m/>
    <x v="2"/>
    <s v="North"/>
    <s v="Sharing Heritage"/>
    <x v="1"/>
  </r>
  <r>
    <s v="SH-18-05806"/>
    <s v="Project SEAL (St Ethelburga's Archaeological Landscape)"/>
    <s v="Refinding the 'Lost Church' of St Ethelburga's, Langar, Nottinghamshire"/>
    <n v="8700"/>
    <n v="8700"/>
    <x v="813"/>
    <x v="5"/>
    <s v="31 Aug 2020"/>
    <s v="Land and biodiversity"/>
    <s v="E07000176"/>
    <s v="Rushcliffe"/>
    <s v="E05009730"/>
    <s v="Thoroton"/>
    <s v="Rushcliffe"/>
    <m/>
    <x v="1"/>
    <s v="Midlands &amp; East"/>
    <s v="Sharing Heritage"/>
    <x v="1"/>
  </r>
  <r>
    <s v="YR-18-03167"/>
    <s v="Haqooq Aspire For More"/>
    <s v="Reminiscing Rajasthani Dance"/>
    <n v="49700"/>
    <n v="49700"/>
    <x v="813"/>
    <x v="5"/>
    <s v="31 May 2021"/>
    <s v="Community heritage"/>
    <s v="E08000035"/>
    <s v="Leeds"/>
    <s v="E05001424"/>
    <s v="Gipton and Harehills"/>
    <s v="Leeds East"/>
    <m/>
    <x v="2"/>
    <s v="North"/>
    <s v="Young Roots"/>
    <x v="1"/>
  </r>
  <r>
    <s v="YR-18-04961"/>
    <s v="Leeds Muslim Youth Forum"/>
    <s v="Exploring the History of the Pakistani &amp; Kashmiri Community in Leeds"/>
    <n v="26500"/>
    <n v="26500"/>
    <x v="813"/>
    <x v="5"/>
    <s v="30 Sep 2020"/>
    <s v="Community heritage"/>
    <s v="E08000035"/>
    <s v="Leeds"/>
    <s v="E05001424"/>
    <s v="Gipton and Harehills"/>
    <s v="Leeds East"/>
    <m/>
    <x v="2"/>
    <s v="North"/>
    <s v="Young Roots"/>
    <x v="1"/>
  </r>
  <r>
    <s v="YR-18-05331"/>
    <s v="The Conservation Volunteers (TCV)"/>
    <s v="Grass Roots - Natural heritage skills for young people at Skelton Grange in Leeds"/>
    <n v="40500"/>
    <n v="40500"/>
    <x v="813"/>
    <x v="5"/>
    <s v="31 May 2020"/>
    <s v="Community heritage"/>
    <s v="E08000035"/>
    <s v="Leeds"/>
    <s v="E05001441"/>
    <s v="Temple Newsam"/>
    <s v="Leeds Central"/>
    <m/>
    <x v="2"/>
    <s v="North"/>
    <s v="Young Roots"/>
    <x v="1"/>
  </r>
  <r>
    <s v="YR-18-05972"/>
    <s v="Somali Development Services CIC"/>
    <s v="Projecting Identities: Exploring British Somali cultural heritage on film"/>
    <n v="49000"/>
    <n v="49000"/>
    <x v="813"/>
    <x v="5"/>
    <s v="30 Nov 2020"/>
    <s v="Museums libraries archives and collections"/>
    <s v="E06000016"/>
    <s v="Leicester"/>
    <s v="E05010473"/>
    <s v="Stoneygate"/>
    <s v="Leicester South"/>
    <m/>
    <x v="1"/>
    <s v="Midlands &amp; East"/>
    <s v="Young Roots"/>
    <x v="1"/>
  </r>
  <r>
    <s v="YR-18-06075"/>
    <s v="Element Society"/>
    <s v="Displaced Migrants Living History: Young people recording displaced migrant heritage"/>
    <n v="35600"/>
    <n v="35600"/>
    <x v="813"/>
    <x v="5"/>
    <s v="30 Nov 2019"/>
    <s v="Community heritage"/>
    <s v="E08000019"/>
    <s v="Sheffield"/>
    <s v="E05010862"/>
    <s v="City"/>
    <s v="Sheffield Central"/>
    <m/>
    <x v="2"/>
    <s v="North"/>
    <s v="Young Roots"/>
    <x v="1"/>
  </r>
  <r>
    <s v="FW-17-06972"/>
    <s v="Friends of Hermitage Park Association"/>
    <s v="Helensburgh War Memorial Families Project"/>
    <n v="10000"/>
    <n v="10000"/>
    <x v="814"/>
    <x v="5"/>
    <s v="30 Nov 2019"/>
    <s v="Community heritage"/>
    <s v="S12000035"/>
    <s v="Argyll and Bute"/>
    <s v="S13002525"/>
    <s v="Helensburgh Central"/>
    <s v="Argyll and Bute"/>
    <s v="Dumbarton"/>
    <x v="7"/>
    <s v="Scotland"/>
    <s v="First World War"/>
    <x v="1"/>
  </r>
  <r>
    <s v="FW-18-03407"/>
    <s v="Newry Masonic House Committee"/>
    <s v="Research into local freemasons during WW1 and local impact in Newry area of WWW1"/>
    <n v="9300"/>
    <n v="9300"/>
    <x v="814"/>
    <x v="5"/>
    <s v="31 Oct 2019"/>
    <s v="Intangible heritage"/>
    <s v="N09000010"/>
    <s v="Newry, Mourne and Down"/>
    <s v="N08001037"/>
    <s v="St. Patrick's"/>
    <s v="Newry and Armagh"/>
    <m/>
    <x v="8"/>
    <s v="Northern Ireland"/>
    <s v="First World War"/>
    <x v="1"/>
  </r>
  <r>
    <s v="FW-18-04794"/>
    <s v="Surgeons' Hall Museums"/>
    <s v="Scottish Women's Hospital - Pioneers in surgery and science"/>
    <n v="4100"/>
    <n v="4100"/>
    <x v="814"/>
    <x v="5"/>
    <s v="30 Jun 2019"/>
    <s v="Museums libraries archives and collections"/>
    <s v="S12000036"/>
    <s v="City of Edinburgh"/>
    <s v="S13002933"/>
    <s v="Southside/Newington"/>
    <s v="Edinburgh East"/>
    <s v="Edinburgh Central"/>
    <x v="7"/>
    <s v="Scotland"/>
    <s v="First World War"/>
    <x v="1"/>
  </r>
  <r>
    <s v="FW-18-06076"/>
    <s v="Bann Maine West"/>
    <s v="First World War Heritage Project"/>
    <n v="10000"/>
    <n v="10000"/>
    <x v="814"/>
    <x v="5"/>
    <s v="31 Mar 2020"/>
    <s v="Intangible heritage"/>
    <s v="N09000008"/>
    <s v="Mid and East Antrim"/>
    <s v="N08000816"/>
    <s v="Cullybackey"/>
    <s v="North Antrim"/>
    <m/>
    <x v="8"/>
    <s v="Northern Ireland"/>
    <s v="First World War"/>
    <x v="1"/>
  </r>
  <r>
    <s v="FW-18-06186"/>
    <s v="Kinloch Historical Society"/>
    <s v="How WW1 has shaped the community of Kinloch"/>
    <n v="10000"/>
    <n v="10000"/>
    <x v="814"/>
    <x v="5"/>
    <s v="31 Aug 2020"/>
    <s v="Intangible heritage"/>
    <s v="S12000013"/>
    <s v="Na h-Eileanan Siar"/>
    <s v="S13002603"/>
    <s v="Sgir'Uige agus Ceann a Tuath nan Loch"/>
    <s v="Na h-Eileanan an Iar"/>
    <s v="Na h-Eileanan an Iar"/>
    <x v="7"/>
    <s v="Scotland"/>
    <s v="First World War"/>
    <x v="1"/>
  </r>
  <r>
    <s v="OH-18-02799"/>
    <s v="Historylinks Museum"/>
    <s v="Sutherland Longhouse Project"/>
    <n v="15400"/>
    <n v="15400"/>
    <x v="814"/>
    <x v="5"/>
    <s v="30 Apr 2020"/>
    <s v="Community heritage"/>
    <s v="S12000017"/>
    <s v="Highland"/>
    <s v="S13002993"/>
    <s v="East Sutherland and Edderton"/>
    <s v="Caithness, Sutherland and Easter Ross"/>
    <s v="Caithness, Sutherland and Ross"/>
    <x v="7"/>
    <s v="Scotland"/>
    <s v="Our Heritage"/>
    <x v="1"/>
  </r>
  <r>
    <s v="OH-18-05126"/>
    <s v="Venture Trust"/>
    <s v="Understanding Our Place in Time: Women at risk of offending discovering their place in heritage"/>
    <n v="80400"/>
    <n v="80400"/>
    <x v="814"/>
    <x v="5"/>
    <s v="31 Dec 2019"/>
    <s v="Community heritage"/>
    <s v="S12000036"/>
    <s v="City of Edinburgh"/>
    <s v="S13002929"/>
    <s v="City Centre"/>
    <s v="Edinburgh East"/>
    <s v="Edinburgh Central"/>
    <x v="7"/>
    <s v="Scotland"/>
    <s v="Our Heritage"/>
    <x v="1"/>
  </r>
  <r>
    <s v="OH-18-05283"/>
    <s v="Buglife Scotland"/>
    <s v="West Lothian B-Lines"/>
    <n v="40600"/>
    <n v="40600"/>
    <x v="814"/>
    <x v="5"/>
    <s v="30 Apr 2021"/>
    <s v="Land and biodiversity"/>
    <s v="S12000030"/>
    <s v="Stirling"/>
    <s v="S13003119"/>
    <s v="Stirling West"/>
    <s v="Stirling"/>
    <s v="Stirling"/>
    <x v="7"/>
    <s v="Scotland"/>
    <s v="Our Heritage"/>
    <x v="1"/>
  </r>
  <r>
    <s v="OH-18-06084"/>
    <s v="West Lothian Council and the 'Friends of Almondell'"/>
    <s v="Almondell Historic Wall Project - inspiring heritage through restoration, interpretation and orchard planting"/>
    <n v="70900"/>
    <n v="70900"/>
    <x v="814"/>
    <x v="5"/>
    <s v="30 Sep 2021"/>
    <s v="Historic buildings and monuments"/>
    <s v="S12000040"/>
    <s v="West Lothian"/>
    <s v="S13002824"/>
    <s v="East Livingston and East Calder"/>
    <s v="Livingston"/>
    <s v="Almond Valley"/>
    <x v="7"/>
    <s v="Scotland"/>
    <s v="Our Heritage"/>
    <x v="1"/>
  </r>
  <r>
    <s v="OH-18-06137"/>
    <s v="Arts &amp; Disability Forum"/>
    <s v="Accessing Architecture: disability and Belfast’s built heritage"/>
    <n v="24800"/>
    <n v="24800"/>
    <x v="814"/>
    <x v="5"/>
    <s v="30 Apr 2020"/>
    <s v="Intangible heritage"/>
    <s v="N09000003"/>
    <s v="Belfast"/>
    <s v="N08000322"/>
    <s v="Duncairn"/>
    <s v="Belfast North"/>
    <m/>
    <x v="8"/>
    <s v="Northern Ireland"/>
    <s v="Our Heritage"/>
    <x v="1"/>
  </r>
  <r>
    <s v="RH-17-02047"/>
    <s v="Fife Historic Buildings Trust"/>
    <s v="Fife Historic Buildings Trust: a route-map for the future"/>
    <n v="59500"/>
    <n v="59500"/>
    <x v="814"/>
    <x v="5"/>
    <s v="30 Sep 2020"/>
    <s v="Community heritage"/>
    <s v="S12000015"/>
    <s v="Fife"/>
    <s v="S13002953"/>
    <s v="Burntisland, Kinghorn and Western Kirkcaldy"/>
    <s v="Kirkcaldy and Cowdenbeath"/>
    <s v="Kirkcaldy"/>
    <x v="7"/>
    <s v="Scotland"/>
    <s v="Resilient Heritage Over10k"/>
    <x v="1"/>
  </r>
  <r>
    <s v="RH-18-04317"/>
    <s v="Portaferry Regeneration Ltd"/>
    <s v="Portaferry: Sustaining Our Heritage"/>
    <n v="55500"/>
    <n v="55500"/>
    <x v="814"/>
    <x v="5"/>
    <s v="31 Mar 2019"/>
    <s v="Intangible heritage"/>
    <s v="N09000011"/>
    <s v="Ards and North Down"/>
    <s v="N08001132"/>
    <s v="Portaferry"/>
    <s v="Strangford"/>
    <m/>
    <x v="8"/>
    <s v="Northern Ireland"/>
    <s v="Resilient Heritage Over10k"/>
    <x v="1"/>
  </r>
  <r>
    <s v="RH-18-05347"/>
    <s v="The Unicorn Preservation Society"/>
    <s v="Preparing to celebrate 200 years for HMS Unicorn"/>
    <n v="28900"/>
    <n v="28900"/>
    <x v="814"/>
    <x v="5"/>
    <s v="31 Aug 2020"/>
    <s v="Industrial maritime and transport"/>
    <s v="S12000042"/>
    <s v="Dundee City"/>
    <s v="S13002549"/>
    <s v="Maryfield"/>
    <s v="Dundee East"/>
    <s v="Dundee City East"/>
    <x v="7"/>
    <s v="Scotland"/>
    <s v="Resilient Heritage Over10k"/>
    <x v="1"/>
  </r>
  <r>
    <s v="RH-18-06127"/>
    <s v="Titanic Foundation Limited"/>
    <s v="An Ulster-wide network to preserve, promote and develop our rich maritime heritage"/>
    <n v="10000"/>
    <n v="10000"/>
    <x v="814"/>
    <x v="5"/>
    <s v="31 Mar 2020"/>
    <s v="Industrial maritime and transport"/>
    <s v="N09000003"/>
    <s v="Belfast"/>
    <s v="N08000304"/>
    <s v="Ballymacarrett"/>
    <s v="Belfast East"/>
    <m/>
    <x v="8"/>
    <s v="Northern Ireland"/>
    <s v="Resilient Heritage Under10k"/>
    <x v="1"/>
  </r>
  <r>
    <s v="SH-18-04519"/>
    <s v="Dundee International Women's Centre"/>
    <s v="Dundee International Women's Centre's 50th Anniversary"/>
    <n v="9700"/>
    <n v="9700"/>
    <x v="814"/>
    <x v="5"/>
    <s v="30 Apr 2020"/>
    <s v="Museums libraries archives and collections"/>
    <s v="S12000042"/>
    <s v="Dundee City"/>
    <s v="S13002549"/>
    <s v="Maryfield"/>
    <s v="Dundee West"/>
    <s v="Dundee City East"/>
    <x v="7"/>
    <s v="Scotland"/>
    <s v="Sharing Heritage"/>
    <x v="1"/>
  </r>
  <r>
    <s v="SH-18-05761"/>
    <s v="Causeway Coast and Glens Borough Council"/>
    <s v="The King of Ballycastle: using emerging technologies to increase the accessibility of ancient objects"/>
    <n v="6400"/>
    <n v="6400"/>
    <x v="814"/>
    <x v="5"/>
    <s v="31 Mar 2020"/>
    <s v="Intangible heritage"/>
    <s v="N09000004"/>
    <s v="Causeway Coast and Glens"/>
    <s v="N08000438"/>
    <s v="University"/>
    <s v="East Londonderry"/>
    <m/>
    <x v="8"/>
    <s v="Northern Ireland"/>
    <s v="Sharing Heritage"/>
    <x v="1"/>
  </r>
  <r>
    <s v="SH-18-05910"/>
    <s v="Limavady Daycare"/>
    <s v="The Bishops Trail from a different perspective"/>
    <n v="7900"/>
    <n v="7900"/>
    <x v="814"/>
    <x v="5"/>
    <s v="31 Mar 2020"/>
    <s v="Intangible heritage"/>
    <s v="N09000004"/>
    <s v="Causeway Coast and Glens"/>
    <s v="N08000412"/>
    <s v="Coolessan"/>
    <s v="East Londonderry"/>
    <m/>
    <x v="8"/>
    <s v="Northern Ireland"/>
    <s v="Sharing Heritage"/>
    <x v="1"/>
  </r>
  <r>
    <s v="SH-18-05941"/>
    <s v="Uddingston Grammar - Sensory Garden Project"/>
    <s v="Developing new and existing connections with the wider community through the sharing of local heritage"/>
    <n v="5600"/>
    <n v="5600"/>
    <x v="814"/>
    <x v="5"/>
    <s v="31 Jul 2019"/>
    <s v="Community heritage"/>
    <s v="S12000029"/>
    <s v="South Lanarkshire"/>
    <s v="S13003110"/>
    <s v="Bothwell and Uddingston"/>
    <s v="Lanark and Hamilton East"/>
    <s v="Uddingston and Bellshill"/>
    <x v="7"/>
    <s v="Scotland"/>
    <s v="Sharing Heritage"/>
    <x v="1"/>
  </r>
  <r>
    <s v="SH-18-06124"/>
    <s v="Belfast Exposed Photography"/>
    <s v="50th Anniversary Peace Lines , Walls and Interfaces"/>
    <n v="8400"/>
    <n v="8400"/>
    <x v="814"/>
    <x v="5"/>
    <s v="31 Mar 2020"/>
    <s v="Intangible heritage"/>
    <s v="N09000003"/>
    <s v="Belfast"/>
    <s v="N08000322"/>
    <s v="Duncairn"/>
    <s v="Belfast North"/>
    <m/>
    <x v="8"/>
    <s v="Northern Ireland"/>
    <s v="Sharing Heritage"/>
    <x v="1"/>
  </r>
  <r>
    <s v="SH-18-06189"/>
    <s v="Tomintoul &amp; Glenlivet Development Trust"/>
    <s v="Sharing the Tomintoul Coat"/>
    <n v="7500"/>
    <n v="7500"/>
    <x v="814"/>
    <x v="5"/>
    <s v="30 Apr 2020"/>
    <s v="Industrial maritime and transport"/>
    <s v="S12000020"/>
    <s v="Moray"/>
    <s v="S13003024"/>
    <s v="Speyside Glenlivet"/>
    <s v="Moray"/>
    <s v="Moray"/>
    <x v="7"/>
    <s v="Scotland"/>
    <s v="Sharing Heritage"/>
    <x v="1"/>
  </r>
  <r>
    <s v="YR-16-09017"/>
    <s v="Fuse Youth Cafe"/>
    <s v="Our History 2"/>
    <n v="43800"/>
    <n v="43800"/>
    <x v="814"/>
    <x v="5"/>
    <s v="31 Mar 2020"/>
    <s v="Museums libraries archives and collections"/>
    <s v="S12000046"/>
    <s v="Glasgow City"/>
    <s v="S13002985"/>
    <s v="Shettleston"/>
    <s v="Glasgow East"/>
    <s v="Glasgow Shettleston"/>
    <x v="7"/>
    <s v="Scotland"/>
    <s v="Young Roots"/>
    <x v="1"/>
  </r>
  <r>
    <s v="YR-18-05411"/>
    <s v="Cumann Cultúrtha Mhic Reachtain"/>
    <s v="The research and interpretation of Henry Joy McCracken's life and contribution to Belfast society"/>
    <n v="26300"/>
    <n v="26300"/>
    <x v="814"/>
    <x v="5"/>
    <s v="30 Apr 2020"/>
    <s v="Intangible heritage"/>
    <s v="N09000003"/>
    <s v="Belfast"/>
    <s v="N08000322"/>
    <s v="Duncairn"/>
    <s v="Belfast North"/>
    <m/>
    <x v="8"/>
    <s v="Northern Ireland"/>
    <s v="Young Roots"/>
    <x v="1"/>
  </r>
  <r>
    <s v="YR-18-05922"/>
    <s v="Falkland Stewardship Trust"/>
    <s v="Building Our Future"/>
    <n v="40600"/>
    <n v="40600"/>
    <x v="814"/>
    <x v="5"/>
    <s v="30 Apr 2020"/>
    <s v="Intangible heritage"/>
    <s v="S12000015"/>
    <s v="Fife"/>
    <s v="S13002960"/>
    <s v="Howe of Fife and Tay Coast"/>
    <s v="North East Fife"/>
    <s v="North East Fife"/>
    <x v="7"/>
    <s v="Scotland"/>
    <s v="Young Roots"/>
    <x v="1"/>
  </r>
  <r>
    <s v="YR-18-06009"/>
    <s v="Templar Arts and Leisure Centre"/>
    <s v="Clock Lodge Vibes"/>
    <n v="11400"/>
    <n v="11400"/>
    <x v="814"/>
    <x v="5"/>
    <s v="31 Dec 2019"/>
    <s v="Intangible heritage"/>
    <s v="S12000035"/>
    <s v="Argyll and Bute"/>
    <s v="S13002517"/>
    <s v="Kintyre and the Islands"/>
    <s v="Argyll and Bute"/>
    <s v="Argyll and Bute"/>
    <x v="7"/>
    <s v="Scotland"/>
    <s v="Young Roots"/>
    <x v="1"/>
  </r>
  <r>
    <s v="OH-18-04496"/>
    <s v="The National Trust"/>
    <s v="Experiencing Ickworth Uncovered"/>
    <n v="85000"/>
    <n v="85000"/>
    <x v="815"/>
    <x v="5"/>
    <s v="30 Sep 2020"/>
    <s v="Historic buildings and monuments"/>
    <s v="E07000204"/>
    <s v="St Edmundsbury"/>
    <s v="E05007177"/>
    <s v="Horringer and Whelnetham"/>
    <s v="Bury St Edmunds"/>
    <m/>
    <x v="3"/>
    <s v="Midlands &amp; East"/>
    <s v="Our Heritage"/>
    <x v="1"/>
  </r>
  <r>
    <s v="OH-18-06172"/>
    <s v="East Hertfordshire District Council"/>
    <s v="Heritage Discovery at Pishiobury Park"/>
    <n v="85300"/>
    <n v="85300"/>
    <x v="815"/>
    <x v="5"/>
    <s v="31 Aug 2021"/>
    <s v="Land and biodiversity"/>
    <s v="E07000242"/>
    <s v="East Hertfordshire"/>
    <s v="E05004737"/>
    <s v="Sawbridgeworth"/>
    <s v="Hertford and Stortford"/>
    <m/>
    <x v="3"/>
    <s v="Midlands &amp; East"/>
    <s v="Our Heritage"/>
    <x v="1"/>
  </r>
  <r>
    <s v="OH-18-06179"/>
    <s v="Vivacity Culture and Leisure"/>
    <s v="The Millfield Link"/>
    <n v="44900"/>
    <n v="44900"/>
    <x v="815"/>
    <x v="5"/>
    <s v="31 May 2020"/>
    <s v="Intangible heritage"/>
    <s v="E06000031"/>
    <s v="Peterborough"/>
    <s v="E05010807"/>
    <s v="Central"/>
    <s v="Peterborough"/>
    <m/>
    <x v="3"/>
    <s v="Midlands &amp; East"/>
    <s v="Our Heritage"/>
    <x v="1"/>
  </r>
  <r>
    <s v="SH-18-05610"/>
    <s v="Welwyn Hatfield Museum Service"/>
    <s v="What's Under Our Feet? Community archaeology at Welwyn Roman Baths"/>
    <n v="9600"/>
    <n v="9600"/>
    <x v="815"/>
    <x v="5"/>
    <s v="31 Mar 2020"/>
    <s v="Community heritage"/>
    <s v="E07000241"/>
    <s v="Welwyn Hatfield"/>
    <s v="E05011073"/>
    <s v="Welwyn West"/>
    <s v="Welwyn Hatfield"/>
    <m/>
    <x v="3"/>
    <s v="Midlands &amp; East"/>
    <s v="Sharing Heritage"/>
    <x v="1"/>
  </r>
  <r>
    <s v="SH-18-06132"/>
    <s v="Saffron Walden Heritage Development Community Association"/>
    <s v="Engaging Saffron Walden with the town's Battle Ditches"/>
    <n v="9800"/>
    <n v="9800"/>
    <x v="815"/>
    <x v="5"/>
    <s v="31 Oct 2020"/>
    <s v="Community heritage"/>
    <s v="E07000077"/>
    <s v="Uttlesford"/>
    <s v="E05009923"/>
    <s v="Saffron Walden Audley"/>
    <s v="Saffron Walden"/>
    <m/>
    <x v="3"/>
    <s v="Midlands &amp; East"/>
    <s v="Sharing Heritage"/>
    <x v="1"/>
  </r>
  <r>
    <s v="FW-18-02513"/>
    <s v="Pegleg Productions"/>
    <s v="Searching for The Grey Lady: a ghost from WW1 at the RNOH"/>
    <n v="9900"/>
    <n v="9900"/>
    <x v="816"/>
    <x v="5"/>
    <s v="30 Jun 2020"/>
    <s v="Museums libraries archives and collections"/>
    <s v="E09000015"/>
    <s v="Harrow"/>
    <s v="E05000286"/>
    <s v="Canons"/>
    <s v="Harrow East"/>
    <m/>
    <x v="4"/>
    <s v="London &amp; South"/>
    <s v="First World War"/>
    <x v="1"/>
  </r>
  <r>
    <s v="FW-18-04701"/>
    <s v="Royal Society of Sculptors"/>
    <s v="Cecil Thomas: Soldier Sculptor"/>
    <n v="9000"/>
    <n v="9000"/>
    <x v="816"/>
    <x v="5"/>
    <s v="31 Dec 2019"/>
    <s v="Museums libraries archives and collections"/>
    <s v="E09000020"/>
    <s v="Kensington and Chelsea"/>
    <s v="E05009393"/>
    <s v="Courtfield"/>
    <s v="Kensington"/>
    <m/>
    <x v="4"/>
    <s v="London &amp; South"/>
    <s v="First World War"/>
    <x v="1"/>
  </r>
  <r>
    <s v="FW-18-04934"/>
    <s v="The Musical Museum"/>
    <s v="Homecoming: Music and the returning soldier"/>
    <n v="8800"/>
    <n v="8800"/>
    <x v="816"/>
    <x v="5"/>
    <s v="31 Aug 2020"/>
    <s v="Community heritage"/>
    <s v="E09000018"/>
    <s v="Hounslow"/>
    <s v="E05000347"/>
    <s v="Brentford"/>
    <s v="Brentford and Isleworth"/>
    <m/>
    <x v="4"/>
    <s v="London &amp; South"/>
    <s v="First World War"/>
    <x v="1"/>
  </r>
  <r>
    <s v="FW-18-05222"/>
    <s v="London Borough of Hammersmith and Fulham"/>
    <s v="Trees of Life Memorial Peace Gardens Project"/>
    <n v="10000"/>
    <n v="10000"/>
    <x v="816"/>
    <x v="5"/>
    <s v="30 Jun 2020"/>
    <s v="Community heritage"/>
    <s v="E09000013"/>
    <s v="Hammersmith and Fulham"/>
    <s v="E05000256"/>
    <s v="Hammersmith Broadway"/>
    <s v="Hammersmith"/>
    <m/>
    <x v="4"/>
    <s v="London &amp; South"/>
    <s v="First World War"/>
    <x v="1"/>
  </r>
  <r>
    <s v="FW-18-05718"/>
    <s v="Third Sector Media"/>
    <s v="From India to the Western Front"/>
    <n v="9900"/>
    <n v="9900"/>
    <x v="816"/>
    <x v="5"/>
    <s v="29 Feb 2020"/>
    <s v="Museums libraries archives and collections"/>
    <s v="E09000033"/>
    <s v="Westminster"/>
    <s v="E05000640"/>
    <s v="Maida Vale"/>
    <s v="Westminster North"/>
    <m/>
    <x v="4"/>
    <s v="London &amp; South"/>
    <s v="First World War"/>
    <x v="1"/>
  </r>
  <r>
    <s v="FW-18-05954"/>
    <s v="Friends of Margravine Cemetery"/>
    <s v="Renovating Blake's Memorial commemorating 13 mostly female workers killed in munitions factory explosion 1918"/>
    <n v="9500"/>
    <n v="9500"/>
    <x v="816"/>
    <x v="5"/>
    <s v="31 Dec 2019"/>
    <s v="Historic buildings and monuments"/>
    <s v="E09000013"/>
    <s v="Hammersmith and Fulham"/>
    <s v="E05000255"/>
    <s v="Fulham Reach"/>
    <s v="Hammersmith"/>
    <m/>
    <x v="4"/>
    <s v="London &amp; South"/>
    <s v="First World War"/>
    <x v="1"/>
  </r>
  <r>
    <s v="FW-18-05974"/>
    <s v="Alfie James Productions"/>
    <s v="WOMEN IN WAR: A Community History Project -  The Dorothie Feilding Story"/>
    <n v="10000"/>
    <n v="10000"/>
    <x v="816"/>
    <x v="5"/>
    <s v="31 Dec 2019"/>
    <s v="Intangible heritage"/>
    <s v="E09000001"/>
    <s v="City of London"/>
    <s v="E05009292"/>
    <s v="Bishopsgate"/>
    <s v="Cities of London and Westminster"/>
    <m/>
    <x v="4"/>
    <s v="London &amp; South"/>
    <s v="First World War"/>
    <x v="1"/>
  </r>
  <r>
    <s v="FW-18-06035"/>
    <s v="Picture Utopia CIC"/>
    <s v="Eyes Without A Face: examining the legacy of pioneering First World War facial reconstruction"/>
    <n v="9500"/>
    <n v="9500"/>
    <x v="816"/>
    <x v="5"/>
    <s v="28 Feb 2020"/>
    <s v="Community heritage"/>
    <s v="E09000012"/>
    <s v="Hackney"/>
    <s v="E05009382"/>
    <s v="Shacklewell"/>
    <s v="Hackney North and Stoke Newington"/>
    <m/>
    <x v="4"/>
    <s v="London &amp; South"/>
    <s v="First World War"/>
    <x v="1"/>
  </r>
  <r>
    <s v="FW-18-06091"/>
    <s v="Tale Be Told Theatre CIC"/>
    <s v="Women in War - Women’s contribution to the wartime effort"/>
    <n v="7500"/>
    <n v="7500"/>
    <x v="816"/>
    <x v="5"/>
    <s v="29 Feb 2020"/>
    <s v="Intangible heritage"/>
    <s v="E09000018"/>
    <s v="Hounslow"/>
    <s v="E05000354"/>
    <s v="Hanworth Park"/>
    <s v="Feltham and Heston"/>
    <m/>
    <x v="4"/>
    <s v="London &amp; South"/>
    <s v="First World War"/>
    <x v="1"/>
  </r>
  <r>
    <s v="OH-15-08639"/>
    <s v="Rita Keegan"/>
    <s v="The Rita Keegan Archive Project"/>
    <n v="84400"/>
    <n v="84400"/>
    <x v="816"/>
    <x v="5"/>
    <s v="31 Jul 2020"/>
    <s v="Community heritage"/>
    <s v="E09000022"/>
    <s v="Lambeth"/>
    <s v="E05000426"/>
    <s v="Oval"/>
    <s v="Vauxhall"/>
    <m/>
    <x v="4"/>
    <s v="London &amp; South"/>
    <s v="Our Heritage"/>
    <x v="1"/>
  </r>
  <r>
    <s v="OH-16-08736"/>
    <s v="Our Hut"/>
    <s v="Inventive Vents"/>
    <n v="74800"/>
    <n v="74800"/>
    <x v="816"/>
    <x v="5"/>
    <s v="31 Oct 2021"/>
    <s v="Industrial maritime and transport"/>
    <s v="E09000022"/>
    <s v="Lambeth"/>
    <s v="E05000429"/>
    <s v="Stockwell"/>
    <s v="Vauxhall"/>
    <m/>
    <x v="4"/>
    <s v="London &amp; South"/>
    <s v="Our Heritage"/>
    <x v="1"/>
  </r>
  <r>
    <s v="OH-17-03339"/>
    <s v="The Sickle Cell Society"/>
    <s v="Sickle Cell Disease in the UK: 1950 to the present day"/>
    <n v="71400"/>
    <n v="71400"/>
    <x v="816"/>
    <x v="5"/>
    <s v="31 Mar 2021"/>
    <s v="Community heritage"/>
    <s v="E09000005"/>
    <s v="Brent"/>
    <s v="E05000091"/>
    <s v="Harlesden"/>
    <s v="Brent Central"/>
    <m/>
    <x v="4"/>
    <s v="London &amp; South"/>
    <s v="Our Heritage"/>
    <x v="1"/>
  </r>
  <r>
    <s v="OH-17-04665"/>
    <s v="Dorich House Museum, Kingston University"/>
    <s v="The &quot;Squatter” Years: Recovering Dorich House Museum’s recent past"/>
    <n v="65000"/>
    <n v="65000"/>
    <x v="816"/>
    <x v="5"/>
    <s v="31 Mar 2021"/>
    <s v="Intangible heritage"/>
    <s v="E09000021"/>
    <s v="Kingston upon Thames"/>
    <s v="E05000406"/>
    <s v="Coombe Hill"/>
    <s v="Richmond Park"/>
    <m/>
    <x v="4"/>
    <s v="London &amp; South"/>
    <s v="Our Heritage"/>
    <x v="1"/>
  </r>
  <r>
    <s v="OH-18-02343"/>
    <s v="Muslin Trust"/>
    <s v="Bringing Jamdani to England"/>
    <n v="47600"/>
    <n v="47600"/>
    <x v="816"/>
    <x v="5"/>
    <s v="31 Dec 2020"/>
    <s v="Community heritage"/>
    <s v="E09000022"/>
    <s v="Lambeth"/>
    <s v="E05000434"/>
    <s v="Thurlow Park"/>
    <s v="Dulwich and West Norwood"/>
    <m/>
    <x v="4"/>
    <s v="London &amp; South"/>
    <s v="Our Heritage"/>
    <x v="1"/>
  </r>
  <r>
    <s v="OH-18-04464"/>
    <s v="Modus Arts"/>
    <s v="Tape Letters 2 - National"/>
    <n v="98600"/>
    <n v="98600"/>
    <x v="816"/>
    <x v="5"/>
    <s v="30 Jun 2021"/>
    <s v="Community heritage"/>
    <s v="E09000014"/>
    <s v="Haringey"/>
    <s v="E05000278"/>
    <s v="Seven Sisters"/>
    <s v="Tottenham"/>
    <m/>
    <x v="4"/>
    <s v="London &amp; South"/>
    <s v="Our Heritage"/>
    <x v="1"/>
  </r>
  <r>
    <s v="OH-18-04487"/>
    <s v="Whizz-Kidz"/>
    <s v="30 years, 30 stories: An Oral History of Wheelchair Users"/>
    <n v="95500"/>
    <n v="95500"/>
    <x v="816"/>
    <x v="5"/>
    <s v="31 Jul 2021"/>
    <s v="Community heritage"/>
    <s v="E09000033"/>
    <s v="Westminster"/>
    <s v="E05000644"/>
    <s v="St James's"/>
    <s v="Cities of London and Westminster"/>
    <m/>
    <x v="4"/>
    <s v="London &amp; South"/>
    <s v="Our Heritage"/>
    <x v="1"/>
  </r>
  <r>
    <s v="OH-18-04967"/>
    <s v="Salusbury World Refugee Centre"/>
    <s v="20:20 vision"/>
    <n v="67300"/>
    <n v="67300"/>
    <x v="816"/>
    <x v="5"/>
    <s v="31 Aug 2020"/>
    <s v="Intangible heritage"/>
    <s v="E09000005"/>
    <s v="Brent"/>
    <s v="E05000098"/>
    <s v="Queens Park"/>
    <s v="Hampstead and Kilburn"/>
    <m/>
    <x v="4"/>
    <s v="London &amp; South"/>
    <s v="Our Heritage"/>
    <x v="1"/>
  </r>
  <r>
    <s v="OH-18-05953"/>
    <s v="Holy Trinity Upper Tooting"/>
    <s v="Holy Trinity Upper Tooting Tower Restoration Project"/>
    <n v="60400"/>
    <n v="60400"/>
    <x v="816"/>
    <x v="5"/>
    <s v="30 Sep 2021"/>
    <s v="Historic buildings and monuments"/>
    <s v="E09000032"/>
    <s v="Wandsworth"/>
    <s v="E05000618"/>
    <s v="Nightingale"/>
    <s v="Tooting"/>
    <m/>
    <x v="4"/>
    <s v="London &amp; South"/>
    <s v="Our Heritage"/>
    <x v="1"/>
  </r>
  <r>
    <s v="OH-18-05977"/>
    <s v="Centre of African Studies, SOAS University of London"/>
    <s v="Entanglements: Curating and conserving West African heritage in UK institutions through community engagement"/>
    <n v="99900"/>
    <n v="99900"/>
    <x v="816"/>
    <x v="5"/>
    <s v="30 Sep 2020"/>
    <s v="Community heritage"/>
    <s v="E09000007"/>
    <s v="Camden"/>
    <s v="E05000129"/>
    <s v="Bloomsbury"/>
    <s v="Holborn and St Pancras"/>
    <m/>
    <x v="4"/>
    <s v="London &amp; South"/>
    <s v="Our Heritage"/>
    <x v="1"/>
  </r>
  <r>
    <s v="OH-18-06024"/>
    <s v="LB Barking and Dagenham Heritage Services"/>
    <s v="A magnifying glass on Barking Abbey’s archaeology: better studied, shared and understood"/>
    <n v="100000"/>
    <n v="100000"/>
    <x v="816"/>
    <x v="5"/>
    <s v="31 Jan 2021"/>
    <s v="Historic buildings and monuments"/>
    <s v="E09000002"/>
    <s v="Barking and Dagenham"/>
    <s v="E05000026"/>
    <s v="Abbey"/>
    <s v="Barking"/>
    <m/>
    <x v="4"/>
    <s v="London &amp; South"/>
    <s v="Our Heritage"/>
    <x v="1"/>
  </r>
  <r>
    <s v="RH-18-00025"/>
    <s v="Turner's House Trust"/>
    <s v="Turner's House – Project Pathway to Sustainability"/>
    <n v="99700"/>
    <n v="99700"/>
    <x v="816"/>
    <x v="5"/>
    <s v="30 Jun 2021"/>
    <s v="Historic buildings and monuments"/>
    <s v="E09000027"/>
    <s v="Richmond upon Thames"/>
    <s v="E05000531"/>
    <s v="Twickenham Riverside"/>
    <s v="Twickenham"/>
    <m/>
    <x v="4"/>
    <s v="London &amp; South"/>
    <s v="Resilient Heritage Over10k"/>
    <x v="1"/>
  </r>
  <r>
    <s v="RH-18-04497"/>
    <s v="St Andrew Leytonstone"/>
    <s v="Foundations for the Future: Building on 130 years of community in E11"/>
    <n v="55000"/>
    <n v="55000"/>
    <x v="816"/>
    <x v="5"/>
    <s v="30 Jun 2020"/>
    <s v="Historic buildings and monuments"/>
    <s v="E09000031"/>
    <s v="Waltham Forest"/>
    <s v="E05000605"/>
    <s v="Leytonstone"/>
    <s v="Leyton and Wanstead"/>
    <m/>
    <x v="4"/>
    <s v="London &amp; South"/>
    <s v="Resilient Heritage Over10k"/>
    <x v="1"/>
  </r>
  <r>
    <s v="RH-18-05212"/>
    <s v="The Heritage Alliance"/>
    <s v="Building Capacity, Community and Skills: A Resilient Heritage Alliance"/>
    <n v="168200"/>
    <n v="168200"/>
    <x v="816"/>
    <x v="5"/>
    <s v="31 Mar 2021"/>
    <s v="Historic buildings and monuments"/>
    <s v="E09000028"/>
    <s v="Southwark"/>
    <s v="E05000536"/>
    <s v="Cathedrals"/>
    <s v="Bermondsey and Old Southwark"/>
    <m/>
    <x v="4"/>
    <s v="London &amp; South"/>
    <s v="Resilient Heritage Over10k"/>
    <x v="1"/>
  </r>
  <r>
    <s v="RH-18-05426"/>
    <s v="The Wellington Trust"/>
    <s v="Supporting the Wellington Trust to develop a strategic framework to safeguard HMS Wellington"/>
    <n v="23800"/>
    <n v="23800"/>
    <x v="816"/>
    <x v="5"/>
    <s v="29 Mar 2020"/>
    <s v="Industrial maritime and transport"/>
    <s v="E09000033"/>
    <s v="Westminster"/>
    <s v="E05000644"/>
    <s v="St James's"/>
    <s v="Cities of London and Westminster"/>
    <m/>
    <x v="4"/>
    <s v="London &amp; South"/>
    <s v="Resilient Heritage Over10k"/>
    <x v="1"/>
  </r>
  <r>
    <s v="RH-18-05621"/>
    <s v="South London Botanical Institute"/>
    <s v="Botanical Education: Thriving and Sustainable (BEST)"/>
    <n v="86500"/>
    <n v="86500"/>
    <x v="816"/>
    <x v="5"/>
    <s v="31 Jan 2021"/>
    <s v="Land and biodiversity"/>
    <s v="E09000022"/>
    <s v="Lambeth"/>
    <s v="E05000434"/>
    <s v="Thurlow Park"/>
    <s v="Dulwich and West Norwood"/>
    <m/>
    <x v="4"/>
    <s v="London &amp; South"/>
    <s v="Resilient Heritage Over10k"/>
    <x v="1"/>
  </r>
  <r>
    <s v="SH-15-07000"/>
    <s v="Boathouse Barking CIC"/>
    <s v="The hidden history of Barking Creek: an industrial, maritime and community heritage"/>
    <n v="10000"/>
    <n v="10000"/>
    <x v="816"/>
    <x v="5"/>
    <s v="31 Mar 2020"/>
    <s v="Community heritage"/>
    <s v="E09000002"/>
    <s v="Barking and Dagenham"/>
    <s v="E05000032"/>
    <s v="Gascoigne"/>
    <s v="Barking"/>
    <m/>
    <x v="4"/>
    <s v="London &amp; South"/>
    <s v="Sharing Heritage"/>
    <x v="1"/>
  </r>
  <r>
    <s v="SH-18-05127"/>
    <s v="Canal &amp; River Trust"/>
    <s v="Enfield History Detectives"/>
    <n v="10000"/>
    <n v="10000"/>
    <x v="816"/>
    <x v="5"/>
    <s v="30 Sep 2020"/>
    <s v="Industrial maritime and transport"/>
    <s v="E09000010"/>
    <s v="Enfield"/>
    <s v="E05000199"/>
    <s v="Enfield Lock"/>
    <s v="Enfield North"/>
    <m/>
    <x v="4"/>
    <s v="London &amp; South"/>
    <s v="Sharing Heritage"/>
    <x v="1"/>
  </r>
  <r>
    <s v="SH-18-05812"/>
    <s v="Action for Refugees in Lewisham"/>
    <s v="Discovering Stories"/>
    <n v="9900"/>
    <n v="9900"/>
    <x v="816"/>
    <x v="5"/>
    <s v="30 Sep 2020"/>
    <s v="Community heritage"/>
    <s v="E09000023"/>
    <s v="Lewisham"/>
    <s v="E05000448"/>
    <s v="Lewisham Central"/>
    <s v="Lewisham, Deptford"/>
    <m/>
    <x v="4"/>
    <s v="London &amp; South"/>
    <s v="Sharing Heritage"/>
    <x v="1"/>
  </r>
  <r>
    <s v="SH-18-05824"/>
    <s v="Hackney Learning Trust, London Borough of Hackney"/>
    <s v="Hackney History and Heritage for ESOL Learners"/>
    <n v="9900"/>
    <n v="9900"/>
    <x v="816"/>
    <x v="5"/>
    <s v="30 Nov 2020"/>
    <s v="Community heritage"/>
    <s v="E09000012"/>
    <s v="Hackney"/>
    <s v="E05009372"/>
    <s v="Hackney Central"/>
    <s v="Hackney South and Shoreditch"/>
    <m/>
    <x v="4"/>
    <s v="London &amp; South"/>
    <s v="Sharing Heritage"/>
    <x v="1"/>
  </r>
  <r>
    <s v="SH-18-05875"/>
    <s v="Omnibus-Clapham"/>
    <s v="575 Stories"/>
    <n v="6000"/>
    <n v="6000"/>
    <x v="816"/>
    <x v="5"/>
    <s v="30 Nov 2019"/>
    <s v="Community heritage"/>
    <s v="E09000022"/>
    <s v="Lambeth"/>
    <s v="E05000419"/>
    <s v="Clapham Town"/>
    <s v="Vauxhall"/>
    <m/>
    <x v="4"/>
    <s v="London &amp; South"/>
    <s v="Sharing Heritage"/>
    <x v="1"/>
  </r>
  <r>
    <s v="SH-18-06001"/>
    <s v="Rendezvous Projects CIC"/>
    <s v="Sweet Harmony: Radio, Rave and Waltham Forest, 1989-1994"/>
    <n v="9800"/>
    <n v="9800"/>
    <x v="816"/>
    <x v="5"/>
    <s v="31 Dec 2019"/>
    <s v="Community heritage"/>
    <s v="E09000031"/>
    <s v="Waltham Forest"/>
    <s v="E05000603"/>
    <s v="Lea Bridge"/>
    <s v="Walthamstow"/>
    <m/>
    <x v="4"/>
    <s v="London &amp; South"/>
    <s v="Sharing Heritage"/>
    <x v="1"/>
  </r>
  <r>
    <s v="YR-18-04057"/>
    <s v="Create London"/>
    <s v="The Dividing Line: Learning from the Newham monitoring project &amp; youth movement"/>
    <n v="43400"/>
    <n v="43400"/>
    <x v="816"/>
    <x v="5"/>
    <s v="29 Feb 2020"/>
    <s v="Community heritage"/>
    <s v="E09000025"/>
    <s v="Newham"/>
    <s v="E05000487"/>
    <s v="Little Ilford"/>
    <s v="East Ham"/>
    <m/>
    <x v="4"/>
    <s v="London &amp; South"/>
    <s v="Young Roots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23">
  <r>
    <x v="0"/>
    <s v="Exercise Tiger Memorial Ltd"/>
    <s v="70th Anniversary Commemorative Weekend at Torcross, Slapton Sands"/>
    <n v="11300"/>
    <x v="0"/>
    <d v="2013-04-03T00:00:00"/>
    <x v="0"/>
    <s v="30 Aug 2013"/>
    <s v="Intangible heritage"/>
    <s v="E07000044"/>
    <s v="South Hams"/>
    <s v="E05010143"/>
    <s v="Stokenham"/>
    <s v="Totnes"/>
    <m/>
    <s v="South West"/>
    <s v="London &amp; South"/>
    <s v="Our Heritage"/>
    <x v="0"/>
  </r>
  <r>
    <x v="1"/>
    <s v="Ashfield District Council"/>
    <s v="Sutton-in-Ashfield Windmill"/>
    <n v="30000"/>
    <x v="1"/>
    <d v="2013-04-16T00:00:00"/>
    <x v="0"/>
    <s v="30 Nov 2017"/>
    <s v="Historic buildings and monuments"/>
    <s v="E07000170"/>
    <s v="Ashfield"/>
    <s v="E05010687"/>
    <s v="Leamington"/>
    <s v="Ashfield"/>
    <m/>
    <s v="East Midlands"/>
    <s v="Midlands &amp; East"/>
    <s v="Our Heritage"/>
    <x v="0"/>
  </r>
  <r>
    <x v="2"/>
    <s v="Bomber County Aviation Resource"/>
    <s v="Research into Second World War aircraft accidents in Lincolnshire"/>
    <n v="11400"/>
    <x v="2"/>
    <d v="2013-04-16T00:00:00"/>
    <x v="0"/>
    <s v="07 Aug 2016"/>
    <s v="Industrial maritime and transport"/>
    <s v="E07000139"/>
    <s v="North Kesteven"/>
    <s v="E05005622"/>
    <s v="Branston"/>
    <s v="Sleaford and North Hykeham"/>
    <m/>
    <s v="East Midlands"/>
    <s v="Midlands &amp; East"/>
    <s v="Our Heritage"/>
    <x v="0"/>
  </r>
  <r>
    <x v="3"/>
    <s v="National Federation of Gypsy Liaison Groups"/>
    <s v="A Gypsy's Tale"/>
    <n v="30900"/>
    <x v="3"/>
    <d v="2013-04-16T00:00:00"/>
    <x v="0"/>
    <s v="31 Mar 2015"/>
    <s v="Intangible heritage"/>
    <s v="E07000035"/>
    <s v="Derbyshire Dales"/>
    <s v="E05003351"/>
    <s v="Darley Dale"/>
    <s v="Derbyshire Dales"/>
    <m/>
    <s v="East Midlands"/>
    <s v="Midlands &amp; East"/>
    <s v="Our Heritage"/>
    <x v="0"/>
  </r>
  <r>
    <x v="4"/>
    <s v="The Royal Leicestershire Regiment Association"/>
    <s v="Leicester Remembers World War One"/>
    <n v="80500"/>
    <x v="4"/>
    <d v="2013-04-16T00:00:00"/>
    <x v="0"/>
    <s v="30 Apr 2019"/>
    <s v="Museums libraries archives and collections"/>
    <s v="E06000016"/>
    <s v="Leicester"/>
    <s v="E05010463"/>
    <s v="Castle"/>
    <s v="Leicester South"/>
    <m/>
    <s v="East Midlands"/>
    <s v="Midlands &amp; East"/>
    <s v="Our Heritage"/>
    <x v="1"/>
  </r>
  <r>
    <x v="5"/>
    <s v="Barnsley Biodiversity Trust"/>
    <s v="Biodiversity in Schools"/>
    <n v="29900"/>
    <x v="5"/>
    <d v="2013-04-17T00:00:00"/>
    <x v="0"/>
    <s v="07 Jul 2017"/>
    <s v="Land and biodiversity"/>
    <s v="E08000016"/>
    <s v="Barnsley"/>
    <s v="E05000985"/>
    <s v="Kingstone"/>
    <s v="Barnsley Central"/>
    <m/>
    <s v="Yorkshire and The Humber"/>
    <s v="North"/>
    <s v="Our Heritage"/>
    <x v="0"/>
  </r>
  <r>
    <x v="6"/>
    <s v="Friends of Rectory Park Thornhill"/>
    <s v="Rectory Park Gone Wild"/>
    <n v="47700"/>
    <x v="6"/>
    <d v="2013-04-17T00:00:00"/>
    <x v="0"/>
    <s v="31 Jul 2015"/>
    <s v="Land and biodiversity"/>
    <s v="E08000034"/>
    <s v="Kirklees"/>
    <s v="E05001399"/>
    <s v="Dewsbury South"/>
    <s v="Dewsbury"/>
    <m/>
    <s v="Yorkshire and The Humber"/>
    <s v="North"/>
    <s v="Our Heritage"/>
    <x v="0"/>
  </r>
  <r>
    <x v="7"/>
    <s v="Victoria Cross Trust"/>
    <s v="Online Victoria Cross Database"/>
    <n v="10000"/>
    <x v="7"/>
    <d v="2013-04-17T00:00:00"/>
    <x v="0"/>
    <s v="31 Mar 2016"/>
    <s v="Museums libraries archives and collections"/>
    <s v="E08000017"/>
    <s v="Doncaster"/>
    <s v="E05010730"/>
    <s v="Balby South"/>
    <s v="Doncaster Central"/>
    <m/>
    <s v="Yorkshire and The Humber"/>
    <s v="North"/>
    <s v="Sharing Heritage"/>
    <x v="0"/>
  </r>
  <r>
    <x v="8"/>
    <s v="Skipton Town Council and The Parish of Holy Trinity Skipton"/>
    <s v="Raikes Road Burial Ground - restoration project"/>
    <n v="9000"/>
    <x v="8"/>
    <d v="2013-04-17T00:00:00"/>
    <x v="0"/>
    <s v="31 Aug 2015"/>
    <s v="Historic buildings and monuments"/>
    <s v="E07000163"/>
    <s v="Craven"/>
    <s v="E05009668"/>
    <s v="Skipton North"/>
    <s v="Skipton and Ripon"/>
    <m/>
    <s v="Yorkshire and The Humber"/>
    <s v="North"/>
    <s v="Sharing Heritage"/>
    <x v="0"/>
  </r>
  <r>
    <x v="9"/>
    <s v="Kingsfield Primary School"/>
    <s v="Chatteris Remembers: The stories of people of Chatteris who served in the First World War"/>
    <n v="34700"/>
    <x v="9"/>
    <d v="2013-04-18T00:00:00"/>
    <x v="0"/>
    <s v="31 Dec 2014"/>
    <s v="Community heritage"/>
    <s v="E07000010"/>
    <s v="Fenland"/>
    <s v="E05009509"/>
    <s v="Slade Lode"/>
    <s v="North East Cambridgeshire"/>
    <m/>
    <s v="East of England"/>
    <s v="Midlands &amp; East"/>
    <s v="Our Heritage"/>
    <x v="0"/>
  </r>
  <r>
    <x v="10"/>
    <s v="Civilizations in Contact"/>
    <s v="Bringing Pompeii and Herculaneum to Cambridgeshire Schools"/>
    <n v="49100"/>
    <x v="10"/>
    <d v="2013-04-18T00:00:00"/>
    <x v="0"/>
    <s v="31 Dec 2013"/>
    <s v="Intangible heritage"/>
    <s v="E07000008"/>
    <s v="Cambridge"/>
    <s v="E05002710"/>
    <s v="Newnham"/>
    <s v="Cambridge"/>
    <m/>
    <s v="East of England"/>
    <s v="Midlands &amp; East"/>
    <s v="Our Heritage"/>
    <x v="0"/>
  </r>
  <r>
    <x v="11"/>
    <s v="Swavesey Video Group"/>
    <s v="Swavesey Port &amp; Floods"/>
    <n v="9000"/>
    <x v="8"/>
    <d v="2013-04-18T00:00:00"/>
    <x v="0"/>
    <s v="30 Jun 2014"/>
    <s v="Intangible heritage"/>
    <s v="E07000012"/>
    <s v="South Cambridgeshire"/>
    <s v="E05002816"/>
    <s v="Swavesey"/>
    <s v="South Cambridgeshire"/>
    <m/>
    <s v="East of England"/>
    <s v="Midlands &amp; East"/>
    <s v="Sharing Heritage"/>
    <x v="0"/>
  </r>
  <r>
    <x v="12"/>
    <s v="East Winch and West Bilney Community Project"/>
    <s v="Exploring our village history - open weekend 27/28 July 2013 St Cecilia's Church West Bilney"/>
    <n v="9300"/>
    <x v="11"/>
    <d v="2013-04-18T00:00:00"/>
    <x v="0"/>
    <s v="20 Apr 2015"/>
    <s v="Community heritage"/>
    <s v="E07000146"/>
    <s v="King's Lynn and West Norfolk"/>
    <s v="E05005824"/>
    <s v="Priory"/>
    <s v="North West Norfolk"/>
    <m/>
    <s v="East of England"/>
    <s v="Midlands &amp; East"/>
    <s v="Sharing Heritage"/>
    <x v="0"/>
  </r>
  <r>
    <x v="13"/>
    <s v="Shared Heritage"/>
    <s v="The Harmony Project"/>
    <n v="23800"/>
    <x v="12"/>
    <d v="2013-04-19T00:00:00"/>
    <x v="0"/>
    <s v="31 Mar 2015"/>
    <s v="Intangible heritage"/>
    <s v="E09000032"/>
    <s v="Wandsworth"/>
    <s v="E05000624"/>
    <s v="Southfields"/>
    <s v="Putney"/>
    <m/>
    <s v="London"/>
    <s v="London &amp; South"/>
    <s v="Our Heritage"/>
    <x v="0"/>
  </r>
  <r>
    <x v="14"/>
    <s v="Peace Pledge Union"/>
    <s v="Objecting to War"/>
    <n v="95800"/>
    <x v="13"/>
    <d v="2013-04-19T00:00:00"/>
    <x v="0"/>
    <s v="26 Feb 2016"/>
    <s v="Intangible heritage"/>
    <s v="E09000007"/>
    <s v="Camden"/>
    <s v="E05000139"/>
    <s v="Kentish Town"/>
    <s v="Holborn and St Pancras"/>
    <m/>
    <s v="London"/>
    <s v="London &amp; South"/>
    <s v="Our Heritage"/>
    <x v="0"/>
  </r>
  <r>
    <x v="15"/>
    <s v="Anti-Apartheid Movement Archives Committee"/>
    <s v="Forward to Freedom: History of the British Anti-Apartheid Movement"/>
    <n v="38500"/>
    <x v="14"/>
    <d v="2013-04-19T00:00:00"/>
    <x v="0"/>
    <s v="28 Feb 2015"/>
    <s v="Intangible heritage"/>
    <s v="E09000020"/>
    <s v="Kensington and Chelsea"/>
    <s v="E05009404"/>
    <s v="St. Helen's"/>
    <s v="Kensington"/>
    <m/>
    <s v="London"/>
    <s v="London &amp; South"/>
    <s v="Our Heritage"/>
    <x v="0"/>
  </r>
  <r>
    <x v="16"/>
    <s v="Dagenham Bangladeshi Women and Children's Association"/>
    <s v="Memories of Bangladeshi communities on Bangladesh Liberation War of 1971"/>
    <n v="10000"/>
    <x v="7"/>
    <d v="2013-04-19T00:00:00"/>
    <x v="0"/>
    <s v="17 Oct 2014"/>
    <s v="Intangible heritage"/>
    <s v="E09000002"/>
    <s v="Barking and Dagenham"/>
    <s v="E05000027"/>
    <s v="Alibon"/>
    <s v="Barking"/>
    <m/>
    <s v="London"/>
    <s v="London &amp; South"/>
    <s v="Sharing Heritage"/>
    <x v="0"/>
  </r>
  <r>
    <x v="17"/>
    <s v="City Arts Trust Limited"/>
    <s v="City of London Tree Heritage projects"/>
    <n v="10000"/>
    <x v="7"/>
    <d v="2013-04-19T00:00:00"/>
    <x v="0"/>
    <s v="31 Mar 2014"/>
    <s v="Intangible heritage"/>
    <s v="E09000001"/>
    <s v="City of London"/>
    <s v="E05009305"/>
    <s v="Farringdon Without"/>
    <s v="Cities of London and Westminster"/>
    <m/>
    <s v="London"/>
    <s v="London &amp; South"/>
    <s v="Sharing Heritage"/>
    <x v="0"/>
  </r>
  <r>
    <x v="18"/>
    <s v="Global Arts Kingston"/>
    <s v="Global Stories"/>
    <n v="9400"/>
    <x v="15"/>
    <d v="2013-04-19T00:00:00"/>
    <x v="0"/>
    <s v="31 Jan 2014"/>
    <s v="Intangible heritage"/>
    <s v="E09000021"/>
    <s v="Kingston upon Thames"/>
    <s v="E05000408"/>
    <s v="Grove"/>
    <s v="Kingston and Surbiton"/>
    <m/>
    <s v="London"/>
    <s v="London &amp; South"/>
    <s v="Sharing Heritage"/>
    <x v="0"/>
  </r>
  <r>
    <x v="19"/>
    <s v="Soundcastle"/>
    <s v="Emily Wilding Davison Community Memorial Plaque"/>
    <n v="3300"/>
    <x v="16"/>
    <d v="2013-04-19T00:00:00"/>
    <x v="0"/>
    <s v="30 Sep 2013"/>
    <s v="Historic buildings and monuments"/>
    <s v="E09000007"/>
    <s v="Camden"/>
    <s v="E05000138"/>
    <s v="Holborn and Covent Garden"/>
    <s v="Holborn and St Pancras"/>
    <m/>
    <s v="London"/>
    <s v="London &amp; South"/>
    <s v="Sharing Heritage"/>
    <x v="0"/>
  </r>
  <r>
    <x v="20"/>
    <s v="Manchester Metropolitan University"/>
    <s v="Bone Without Barriers"/>
    <n v="30700"/>
    <x v="17"/>
    <d v="2013-04-19T00:00:00"/>
    <x v="0"/>
    <s v="31 Dec 2014"/>
    <s v="Community heritage"/>
    <s v="E07000012"/>
    <s v="South Cambridgeshire"/>
    <s v="E05002800"/>
    <s v="Fowlmere and Foxton"/>
    <s v="South Cambridgeshire"/>
    <m/>
    <s v="East of England"/>
    <s v="Midlands &amp; East"/>
    <s v="Young Roots"/>
    <x v="0"/>
  </r>
  <r>
    <x v="21"/>
    <s v="Mass Observation Archive"/>
    <s v="Mass Education"/>
    <n v="44300"/>
    <x v="18"/>
    <d v="2013-04-22T00:00:00"/>
    <x v="0"/>
    <s v="31 Aug 2015"/>
    <s v="Museums libraries archives and collections"/>
    <s v="E06000043"/>
    <s v="Brighton and Hove"/>
    <s v="E05002426"/>
    <s v="Hollingdean and Stanmer"/>
    <s v="Brighton, Pavilion"/>
    <m/>
    <s v="South East"/>
    <s v="London &amp; South"/>
    <s v="Our Heritage"/>
    <x v="0"/>
  </r>
  <r>
    <x v="22"/>
    <s v="Hampshire County Council - Design and Projects Services"/>
    <s v="Bursledon Windmill Restoration"/>
    <n v="94000"/>
    <x v="19"/>
    <d v="2013-04-22T00:00:00"/>
    <x v="0"/>
    <s v="31 Aug 2017"/>
    <s v="Historic buildings and monuments"/>
    <s v="E07000086"/>
    <s v="Eastleigh"/>
    <s v="E05004500"/>
    <s v="Bursledon and Old Netley"/>
    <s v="Eastleigh"/>
    <m/>
    <s v="South East"/>
    <s v="London &amp; South"/>
    <s v="Our Heritage"/>
    <x v="0"/>
  </r>
  <r>
    <x v="23"/>
    <s v="Alexandra Park and Palace Charitable Trust"/>
    <s v="Alexandra Palace: Reclaiming the People's Palace"/>
    <n v="19694800"/>
    <x v="20"/>
    <d v="2013-04-23T00:00:00"/>
    <x v="0"/>
    <s v="30 Nov 2020"/>
    <s v="Historic buildings and monuments"/>
    <s v="E09000014"/>
    <s v="Haringey"/>
    <s v="E05000266"/>
    <s v="Alexandra"/>
    <s v="Hornsey and Wood Green"/>
    <m/>
    <s v="London"/>
    <s v="London &amp; South"/>
    <s v="Heritage Grants"/>
    <x v="1"/>
  </r>
  <r>
    <x v="24"/>
    <s v="Cornwall Council"/>
    <s v="Kresen Kernow: A home for Cornwall’s archives"/>
    <n v="12173300"/>
    <x v="21"/>
    <d v="2013-04-23T00:00:00"/>
    <x v="0"/>
    <s v="01 Apr 2021"/>
    <s v="Museums libraries archives and collections"/>
    <s v="E06000052"/>
    <s v="Cornwall"/>
    <s v="E05009238"/>
    <s v="Redruth North"/>
    <s v="Camborne and Redruth"/>
    <m/>
    <s v="South West"/>
    <s v="London &amp; South"/>
    <s v="Heritage Grants"/>
    <x v="1"/>
  </r>
  <r>
    <x v="25"/>
    <s v="Tate"/>
    <s v="Aspire (Constable 'Salisbury Cathedral from the Meadows')"/>
    <n v="15800000"/>
    <x v="22"/>
    <d v="2013-04-23T00:00:00"/>
    <x v="0"/>
    <s v="31 Aug 2019"/>
    <s v="Museums libraries archives and collections"/>
    <s v="E09000033"/>
    <s v="Westminster"/>
    <s v="E05000646"/>
    <s v="Vincent Square"/>
    <s v="Cities of London and Westminster"/>
    <m/>
    <s v="London"/>
    <s v="London &amp; South"/>
    <s v="Heritage Grants"/>
    <x v="1"/>
  </r>
  <r>
    <x v="26"/>
    <s v="Auckland Castle Trust"/>
    <s v="Auckland Castle: Creating Faith in a Better Future"/>
    <n v="12400000"/>
    <x v="23"/>
    <d v="2013-04-23T00:00:00"/>
    <x v="0"/>
    <s v="31 Jul 2019"/>
    <s v="Historic buildings and monuments"/>
    <s v="E06000047"/>
    <s v="County Durham"/>
    <s v="E05009038"/>
    <s v="Bishop Auckland Town"/>
    <s v="Bishop Auckland"/>
    <m/>
    <s v="North East"/>
    <s v="North"/>
    <s v="Heritage Grants"/>
    <x v="1"/>
  </r>
  <r>
    <x v="27"/>
    <s v="Aberdeen City Council - Aberdeen Art Gallery and Museums"/>
    <s v="Aberdeen Art Gallery: Inspiring Art and Music"/>
    <n v="10123700"/>
    <x v="24"/>
    <d v="2013-04-23T00:00:00"/>
    <x v="0"/>
    <s v="29 Nov 2019"/>
    <s v="Historic buildings and monuments"/>
    <s v="S12000033"/>
    <s v="Aberdeen City"/>
    <s v="S13002842"/>
    <s v="George St/Harbour"/>
    <s v="Aberdeen North"/>
    <s v="Aberdeen Central"/>
    <s v="Scotland"/>
    <s v="Scotland"/>
    <s v="Heritage Grants"/>
    <x v="1"/>
  </r>
  <r>
    <x v="28"/>
    <s v="National Museum of the Royal Navy"/>
    <s v="HMS Caroline"/>
    <n v="15086100"/>
    <x v="25"/>
    <d v="2013-04-23T00:00:00"/>
    <x v="0"/>
    <s v="31 Mar 2021"/>
    <s v="Industrial maritime and transport"/>
    <s v="N09000003"/>
    <s v="Belfast"/>
    <s v="N08000304"/>
    <s v="Ballymacarrett"/>
    <s v="Belfast East"/>
    <m/>
    <s v="Northern Ireland"/>
    <s v="Northern Ireland"/>
    <s v="Heritage Grants"/>
    <x v="1"/>
  </r>
  <r>
    <x v="29"/>
    <s v="Silverstone Heritage Ltd"/>
    <s v="The Silverstone Heritage Experience and Collections and Research Centre, Northamptonshire"/>
    <n v="9110500"/>
    <x v="26"/>
    <d v="2013-04-23T00:00:00"/>
    <x v="0"/>
    <s v="30 Jun 2022"/>
    <s v="Museums libraries archives and collections"/>
    <s v="E07000155"/>
    <s v="South Northamptonshire"/>
    <s v="E05006047"/>
    <s v="Silverstone"/>
    <s v="South Northamptonshire"/>
    <m/>
    <s v="East Midlands"/>
    <s v="Midlands &amp; East"/>
    <s v="Heritage Grants"/>
    <x v="1"/>
  </r>
  <r>
    <x v="30"/>
    <s v="Vale Centre for Voluntary Services (VCVS)"/>
    <s v="Barry: A New Community"/>
    <n v="39200"/>
    <x v="27"/>
    <d v="2013-04-26T00:00:00"/>
    <x v="0"/>
    <s v="31 Aug 2015"/>
    <s v="Intangible heritage"/>
    <s v="W06000014"/>
    <s v="Vale of Glamorgan"/>
    <s v="W05000641"/>
    <s v="Gibbonsdown"/>
    <s v="Vale of Glamorgan"/>
    <m/>
    <s v="Wales"/>
    <s v="Wales"/>
    <s v="Our Heritage"/>
    <x v="0"/>
  </r>
  <r>
    <x v="31"/>
    <s v="Four Crosses and District Young Farmers Club"/>
    <s v="Celebration of 80 years Four Crosses and District Young Farmers Club."/>
    <n v="5000"/>
    <x v="28"/>
    <d v="2013-04-26T00:00:00"/>
    <x v="0"/>
    <s v="31 Dec 2014"/>
    <s v="Intangible heritage"/>
    <s v="W06000023"/>
    <s v="Powys"/>
    <s v="W05000314"/>
    <s v="Llandrinio"/>
    <s v="Montgomeryshire"/>
    <m/>
    <s v="Wales"/>
    <s v="Wales"/>
    <s v="Sharing Heritage"/>
    <x v="0"/>
  </r>
  <r>
    <x v="32"/>
    <s v="Cymdeithas Hanes Blaenau Ffestiniog"/>
    <s v="Arddangosfa Hanes Lleol Blaenau Ffestiniog"/>
    <n v="5300"/>
    <x v="29"/>
    <d v="2013-04-26T00:00:00"/>
    <x v="0"/>
    <s v="31 Mar 2015"/>
    <s v="Intangible heritage"/>
    <s v="W06000002"/>
    <s v="Gwynedd"/>
    <s v="W05000051"/>
    <s v="Bowydd and Rhiw"/>
    <s v="Dwyfor Meirionnydd"/>
    <m/>
    <s v="Wales"/>
    <s v="Wales"/>
    <s v="Sharing Heritage"/>
    <x v="0"/>
  </r>
  <r>
    <x v="33"/>
    <s v="Marlborough Primary School"/>
    <s v="Rhymney and the Second World War"/>
    <n v="20000"/>
    <x v="30"/>
    <d v="2013-04-26T00:00:00"/>
    <x v="0"/>
    <s v="31 Jul 2015"/>
    <s v="Intangible heritage"/>
    <s v="W06000018"/>
    <s v="Caerphilly"/>
    <s v="W05000734"/>
    <s v="Moriah"/>
    <s v="Merthyr Tydfil and Rhymney"/>
    <m/>
    <s v="Wales"/>
    <s v="Wales"/>
    <s v="Young Roots"/>
    <x v="0"/>
  </r>
  <r>
    <x v="34"/>
    <s v="Newbiggin by the Sea Genealogy Project"/>
    <s v="Newbiggin Genealogy Project - developing our own skills to explore our linked family histories"/>
    <n v="44900"/>
    <x v="31"/>
    <d v="2013-04-29T00:00:00"/>
    <x v="0"/>
    <s v="30 Apr 2015"/>
    <s v="Community heritage"/>
    <s v="E06000057"/>
    <s v="Northumberland"/>
    <s v="E05009095"/>
    <s v="Amble West with Warkworth"/>
    <s v="Berwick-upon-Tweed"/>
    <m/>
    <s v="North East"/>
    <s v="North"/>
    <s v="Our Heritage"/>
    <x v="0"/>
  </r>
  <r>
    <x v="35"/>
    <s v="Scottish Traditional Boat Festival"/>
    <s v="Community build of traditional Scottish salmon coble"/>
    <n v="57000"/>
    <x v="32"/>
    <d v="2013-04-29T00:00:00"/>
    <x v="0"/>
    <s v="31 May 2016"/>
    <s v="Community heritage"/>
    <s v="S12000034"/>
    <s v="Aberdeenshire"/>
    <s v="S13002848"/>
    <s v="Banff and District"/>
    <s v="Banff and Buchan"/>
    <s v="Banffshire and Buchan Coast"/>
    <s v="Scotland"/>
    <s v="Scotland"/>
    <s v="Our Heritage"/>
    <x v="0"/>
  </r>
  <r>
    <x v="36"/>
    <s v="Leek Historical Society"/>
    <s v="Leek Festival of Textiles: Textiles, people, places"/>
    <n v="15200"/>
    <x v="33"/>
    <d v="2013-04-29T00:00:00"/>
    <x v="0"/>
    <s v="30 Apr 2014"/>
    <s v="Intangible heritage"/>
    <s v="E07000198"/>
    <s v="Staffordshire Moorlands"/>
    <s v="E05007060"/>
    <s v="Leek East"/>
    <s v="Staffordshire Moorlands"/>
    <m/>
    <s v="West Midlands"/>
    <s v="Midlands &amp; East"/>
    <s v="Our Heritage"/>
    <x v="0"/>
  </r>
  <r>
    <x v="37"/>
    <s v="County of Herefordshire District Council"/>
    <s v="Herefordshire in the Great War: telling the story 1914-18"/>
    <n v="69100"/>
    <x v="34"/>
    <d v="2013-04-29T00:00:00"/>
    <x v="0"/>
    <s v="30 Apr 2016"/>
    <s v="Intangible heritage"/>
    <s v="E06000019"/>
    <s v="Herefordshire, County of"/>
    <s v="E05009489"/>
    <s v="Widemarsh"/>
    <s v="Hereford and South Herefordshire"/>
    <m/>
    <s v="West Midlands"/>
    <s v="Midlands &amp; East"/>
    <s v="Our Heritage"/>
    <x v="0"/>
  </r>
  <r>
    <x v="38"/>
    <s v="Minginish Community Hall"/>
    <s v="From Lamb to Loom...and beyond"/>
    <n v="8400"/>
    <x v="35"/>
    <d v="2013-04-29T00:00:00"/>
    <x v="0"/>
    <s v="31 Oct 2013"/>
    <s v="Community heritage"/>
    <s v="S12000017"/>
    <s v="Highland"/>
    <s v="S13002999"/>
    <s v="Eilean Ã¡ ChÃ¨o"/>
    <s v="Ross, Skye and Lochaber"/>
    <s v="Skye, Lochaber and Badenoch"/>
    <s v="Scotland"/>
    <s v="Scotland"/>
    <s v="Sharing Heritage"/>
    <x v="0"/>
  </r>
  <r>
    <x v="39"/>
    <s v="West Rainton Community Partnership"/>
    <s v="West Rainton Community Heritage Project"/>
    <n v="7100"/>
    <x v="36"/>
    <d v="2013-04-29T00:00:00"/>
    <x v="0"/>
    <s v="30 Jun 2014"/>
    <s v="Community heritage"/>
    <s v="E06000047"/>
    <s v="County Durham"/>
    <s v="E05009079"/>
    <s v="Sherburn"/>
    <s v="City of Durham"/>
    <m/>
    <s v="North East"/>
    <s v="North"/>
    <s v="Sharing Heritage"/>
    <x v="0"/>
  </r>
  <r>
    <x v="40"/>
    <s v="Shropshire Football Association"/>
    <s v="150th Anniversary of Football in Shropshire"/>
    <n v="7000"/>
    <x v="37"/>
    <d v="2013-04-29T00:00:00"/>
    <x v="0"/>
    <s v="31 Jul 2013"/>
    <s v="Intangible heritage"/>
    <s v="E06000051"/>
    <s v="Shropshire"/>
    <s v="E05008141"/>
    <s v="Bayston Hill, Column and Sutton"/>
    <s v="Shrewsbury and Atcham"/>
    <m/>
    <s v="West Midlands"/>
    <s v="Midlands &amp; East"/>
    <s v="Sharing Heritage"/>
    <x v="0"/>
  </r>
  <r>
    <x v="41"/>
    <s v="Thorpe Thewles History Group"/>
    <s v="Grindon Medieval Coped Grave Cover Conservation Project (Phase II)"/>
    <n v="5200"/>
    <x v="38"/>
    <d v="2013-04-29T00:00:00"/>
    <x v="0"/>
    <s v="31 Oct 2014"/>
    <s v="Historic buildings and monuments"/>
    <s v="E06000004"/>
    <s v="Stockton-on-Tees"/>
    <s v="E05001542"/>
    <s v="Northern Parishes"/>
    <s v="Stockton North"/>
    <m/>
    <s v="North East"/>
    <s v="North"/>
    <s v="Sharing Heritage"/>
    <x v="0"/>
  </r>
  <r>
    <x v="42"/>
    <s v="Perth &amp; Kinross Heritage Trust"/>
    <s v="Glenshee Archaeology Project"/>
    <n v="10000"/>
    <x v="7"/>
    <d v="2013-04-29T00:00:00"/>
    <x v="0"/>
    <s v="30 Nov 2015"/>
    <s v="Community heritage"/>
    <s v="S12000024"/>
    <s v="Perth and Kinross"/>
    <s v="S13003065"/>
    <s v="Blairgowrie and Glens"/>
    <s v="Perth and North Perthshire"/>
    <s v="Perthshire North"/>
    <s v="Scotland"/>
    <s v="Scotland"/>
    <s v="Sharing Heritage"/>
    <x v="0"/>
  </r>
  <r>
    <x v="43"/>
    <s v="Comrie Development Trust"/>
    <s v="Comrie Heritage Centre Cultybraggan Camp"/>
    <n v="10000"/>
    <x v="7"/>
    <d v="2013-04-29T00:00:00"/>
    <x v="0"/>
    <s v="31 Jan 2014"/>
    <s v="Historic buildings and monuments"/>
    <s v="S12000024"/>
    <s v="Perth and Kinross"/>
    <s v="S13003068"/>
    <s v="Strathearn"/>
    <s v="Ochil and South Perthshire"/>
    <s v="Perthshire South and Kinross-shire"/>
    <s v="Scotland"/>
    <s v="Scotland"/>
    <s v="Sharing Heritage"/>
    <x v="0"/>
  </r>
  <r>
    <x v="44"/>
    <s v="Eighteen And Under"/>
    <s v="Diverse Lives"/>
    <n v="9900"/>
    <x v="39"/>
    <d v="2013-04-29T00:00:00"/>
    <x v="0"/>
    <s v="30 Jun 2014"/>
    <s v="Intangible heritage"/>
    <s v="S12000042"/>
    <s v="Dundee City"/>
    <s v="S13002549"/>
    <s v="Maryfield"/>
    <s v="Dundee West"/>
    <s v="Dundee City West"/>
    <s v="Scotland"/>
    <s v="Scotland"/>
    <s v="Sharing Heritage"/>
    <x v="0"/>
  </r>
  <r>
    <x v="45"/>
    <s v="Wolverhampton Photographic Society"/>
    <s v="Pioneers of Victorian Photography in Wolverhampton and their relationship to the modern City"/>
    <n v="9800"/>
    <x v="40"/>
    <d v="2013-04-29T00:00:00"/>
    <x v="0"/>
    <s v="16 Sep 2016"/>
    <s v="Intangible heritage"/>
    <s v="E08000031"/>
    <s v="Wolverhampton"/>
    <s v="E05001330"/>
    <s v="Heath Town"/>
    <s v="Wolverhampton South West"/>
    <m/>
    <s v="West Midlands"/>
    <s v="Midlands &amp; East"/>
    <s v="Sharing Heritage"/>
    <x v="0"/>
  </r>
  <r>
    <x v="46"/>
    <s v="Global Link"/>
    <s v="Documenting Dissent: a community digital history project documenting political and religious dissent in Lancaster"/>
    <n v="76800"/>
    <x v="41"/>
    <d v="2013-04-30T00:00:00"/>
    <x v="0"/>
    <s v="07 Oct 2015"/>
    <s v="Museums libraries archives and collections"/>
    <s v="E07000121"/>
    <s v="Lancaster"/>
    <s v="E05009596"/>
    <s v="Castle"/>
    <s v="Lancaster and Fleetwood"/>
    <m/>
    <s v="North West"/>
    <s v="North"/>
    <s v="Our Heritage"/>
    <x v="0"/>
  </r>
  <r>
    <x v="47"/>
    <s v="Friends of Lapwing Lane Arcade"/>
    <s v="Restoration of Edwardian shopping verandah in West Didsbury, Manchester"/>
    <n v="25000"/>
    <x v="42"/>
    <d v="2013-04-30T00:00:00"/>
    <x v="0"/>
    <s v="31 Oct 2014"/>
    <s v="Historic buildings and monuments"/>
    <s v="E08000003"/>
    <s v="Manchester"/>
    <s v="E05000713"/>
    <s v="Old Moat"/>
    <s v="Manchester, Withington"/>
    <m/>
    <s v="North West"/>
    <s v="North"/>
    <s v="Our Heritage"/>
    <x v="0"/>
  </r>
  <r>
    <x v="48"/>
    <s v="Friends of Theatre by the Lake"/>
    <s v="Theatre by the Lake Volunteer Project"/>
    <n v="33500"/>
    <x v="43"/>
    <d v="2013-04-30T00:00:00"/>
    <x v="0"/>
    <s v="31 Mar 2015"/>
    <s v="Intangible heritage"/>
    <s v="E07000026"/>
    <s v="Allerdale"/>
    <s v="E05003129"/>
    <s v="Keswick"/>
    <s v="Copeland"/>
    <m/>
    <s v="North West"/>
    <s v="North"/>
    <s v="Our Heritage"/>
    <x v="0"/>
  </r>
  <r>
    <x v="49"/>
    <s v="Manchester Art Gallery"/>
    <s v="Nature in the City: Thomas Horsfall's Gift to Manchester Art Gallery"/>
    <n v="40000"/>
    <x v="44"/>
    <d v="2013-04-30T00:00:00"/>
    <x v="0"/>
    <s v="30 Nov 2014"/>
    <s v="Museums libraries archives and collections"/>
    <s v="E08000003"/>
    <s v="Manchester"/>
    <s v="E05000697"/>
    <s v="City Centre"/>
    <s v="Manchester Central"/>
    <m/>
    <s v="North West"/>
    <s v="North"/>
    <s v="Our Heritage"/>
    <x v="0"/>
  </r>
  <r>
    <x v="50"/>
    <s v="Big Heritage CIC"/>
    <s v="Discovering Bromborough"/>
    <n v="10000"/>
    <x v="7"/>
    <d v="2013-04-30T00:00:00"/>
    <x v="0"/>
    <s v="31 Dec 2013"/>
    <s v="Land and biodiversity"/>
    <s v="E08000015"/>
    <s v="Wirral"/>
    <s v="E05000957"/>
    <s v="Bromborough"/>
    <s v="Wirral South"/>
    <m/>
    <s v="North West"/>
    <s v="North"/>
    <s v="Sharing Heritage"/>
    <x v="0"/>
  </r>
  <r>
    <x v="51"/>
    <s v="Above Derwent Parish Council"/>
    <s v="Save our Signs"/>
    <n v="6000"/>
    <x v="45"/>
    <d v="2013-04-30T00:00:00"/>
    <x v="0"/>
    <s v="30 Jun 2014"/>
    <s v="Historic buildings and monuments"/>
    <s v="E07000026"/>
    <s v="Allerdale"/>
    <s v="E05003122"/>
    <s v="Derwent Valley"/>
    <s v="Copeland"/>
    <m/>
    <s v="North West"/>
    <s v="North"/>
    <s v="Sharing Heritage"/>
    <x v="0"/>
  </r>
  <r>
    <x v="52"/>
    <s v="The Suitcase Ensemble"/>
    <s v="Castlefields of Dreams"/>
    <n v="27600"/>
    <x v="46"/>
    <d v="2013-04-30T00:00:00"/>
    <x v="0"/>
    <s v="31 Aug 2014"/>
    <s v="Intangible heritage"/>
    <s v="E06000006"/>
    <s v="Halton"/>
    <s v="E05001593"/>
    <s v="Mersey"/>
    <s v="Halton"/>
    <m/>
    <s v="North West"/>
    <s v="North"/>
    <s v="Young Roots"/>
    <x v="0"/>
  </r>
  <r>
    <x v="53"/>
    <s v="Bolton Smart Enterprise CIC"/>
    <s v="Image Me Image You"/>
    <n v="47700"/>
    <x v="6"/>
    <d v="2013-04-30T00:00:00"/>
    <x v="0"/>
    <s v="30 Sep 2015"/>
    <s v="Intangible heritage"/>
    <s v="E08000001"/>
    <s v="Bolton"/>
    <s v="E05000665"/>
    <s v="Rumworth"/>
    <s v="Bolton South East"/>
    <m/>
    <s v="North West"/>
    <s v="North"/>
    <s v="Young Roots"/>
    <x v="0"/>
  </r>
  <r>
    <x v="54"/>
    <s v="St Matthew's Church, Wookey, Somerset"/>
    <s v="Repair of bell frame and rehanging the 6 Wookey bells: St Matthew's church, Wookey"/>
    <n v="43700"/>
    <x v="47"/>
    <d v="2013-05-01T00:00:00"/>
    <x v="0"/>
    <s v="14 Nov 2014"/>
    <s v="Historic buildings and monuments"/>
    <s v="E07000187"/>
    <s v="Mendip"/>
    <s v="E05006793"/>
    <s v="Wookey and St Cuthbert Out West"/>
    <s v="Wells"/>
    <m/>
    <s v="South West"/>
    <s v="London &amp; South"/>
    <s v="Our Heritage"/>
    <x v="2"/>
  </r>
  <r>
    <x v="55"/>
    <s v="Churches Together in Ashburton"/>
    <s v="Buckland-in-the-Moor: The heritage of people and place"/>
    <n v="16100"/>
    <x v="48"/>
    <d v="2013-05-01T00:00:00"/>
    <x v="0"/>
    <s v="30 Nov 2013"/>
    <s v="Intangible heritage"/>
    <s v="E07000045"/>
    <s v="Teignbridge"/>
    <s v="E05003591"/>
    <s v="Ashburton and Buckfastleigh"/>
    <s v="Central Devon"/>
    <m/>
    <s v="South West"/>
    <s v="London &amp; South"/>
    <s v="Our Heritage"/>
    <x v="0"/>
  </r>
  <r>
    <x v="56"/>
    <s v="Richard Jefferies Museum Trust"/>
    <s v="New Life, Old House"/>
    <n v="29700"/>
    <x v="49"/>
    <d v="2013-05-01T00:00:00"/>
    <x v="0"/>
    <s v="07 Aug 2015"/>
    <s v="Museums libraries archives and collections"/>
    <s v="E06000030"/>
    <s v="Swindon"/>
    <s v="E05008955"/>
    <s v="Chiseldon and Lawn"/>
    <s v="South Swindon"/>
    <m/>
    <s v="South West"/>
    <s v="London &amp; South"/>
    <s v="Our Heritage"/>
    <x v="0"/>
  </r>
  <r>
    <x v="57"/>
    <s v="Black Southwest Network (BSWN)"/>
    <s v="Race’ through the Generations: Digital stories from BME communities in Gloucester and Bristol"/>
    <n v="46900"/>
    <x v="50"/>
    <d v="2013-05-01T00:00:00"/>
    <x v="0"/>
    <s v="30 Nov 2015"/>
    <s v="Intangible heritage"/>
    <s v="E06000023"/>
    <s v="Bristol, City of"/>
    <s v="E05010896"/>
    <s v="Easton"/>
    <s v="Bristol West"/>
    <m/>
    <s v="South West"/>
    <s v="London &amp; South"/>
    <s v="Our Heritage"/>
    <x v="0"/>
  </r>
  <r>
    <x v="58"/>
    <s v="Devon Wildlife Trust Ltd"/>
    <s v="Andrew's Wood in the Avon Valley Living Landscape"/>
    <n v="54800"/>
    <x v="51"/>
    <d v="2013-05-01T00:00:00"/>
    <x v="0"/>
    <s v="31 Mar 2015"/>
    <s v="Land and biodiversity"/>
    <s v="E07000044"/>
    <s v="South Hams"/>
    <s v="E05010138"/>
    <s v="Loddiswell &amp; Aveton Gifford"/>
    <s v="Totnes"/>
    <m/>
    <s v="South West"/>
    <s v="London &amp; South"/>
    <s v="Our Heritage"/>
    <x v="0"/>
  </r>
  <r>
    <x v="59"/>
    <s v="Hull City Council"/>
    <s v="Acquisition of a painting by Pietro Lorenzetti"/>
    <n v="758500"/>
    <x v="52"/>
    <d v="2013-05-07T00:00:00"/>
    <x v="0"/>
    <s v="30 Sep 2018"/>
    <s v="Museums libraries archives and collections"/>
    <s v="E06000010"/>
    <s v="Kingston upon Hull, City of"/>
    <s v="E05001677"/>
    <s v="Myton"/>
    <s v="Kingston upon Hull West and Hessle"/>
    <m/>
    <s v="Yorkshire and The Humber"/>
    <s v="North"/>
    <s v="Heritage Grants"/>
    <x v="0"/>
  </r>
  <r>
    <x v="60"/>
    <s v="Great Commission Ministries"/>
    <s v="Exploring Cultural diversities"/>
    <n v="33800"/>
    <x v="53"/>
    <d v="2013-05-08T00:00:00"/>
    <x v="0"/>
    <s v="22 Dec 2014"/>
    <s v="Intangible heritage"/>
    <s v="E09000025"/>
    <s v="Newham"/>
    <s v="E05000484"/>
    <s v="Forest Gate South"/>
    <s v="West Ham"/>
    <m/>
    <s v="London"/>
    <s v="London &amp; South"/>
    <s v="Our Heritage"/>
    <x v="0"/>
  </r>
  <r>
    <x v="61"/>
    <s v="Body &amp; Soul"/>
    <s v="To Live and Be Loved: 30 years of lived experience of HIV in the UK"/>
    <n v="50000"/>
    <x v="54"/>
    <d v="2013-05-08T00:00:00"/>
    <x v="0"/>
    <s v="14 Aug 2015"/>
    <s v="Intangible heritage"/>
    <s v="E09000019"/>
    <s v="Islington"/>
    <s v="E05000370"/>
    <s v="Clerkenwell"/>
    <s v="Islington South and Finsbury"/>
    <m/>
    <s v="London"/>
    <s v="London &amp; South"/>
    <s v="Our Heritage"/>
    <x v="0"/>
  </r>
  <r>
    <x v="62"/>
    <s v="London Borough of Waltham Forest"/>
    <s v="Lloyd Park Sharing Heritage: engaging seniors with the heritage landscapes of Lloyd Park"/>
    <n v="8900"/>
    <x v="55"/>
    <d v="2013-05-08T00:00:00"/>
    <x v="0"/>
    <s v="01 Mar 2014"/>
    <s v="Intangible heritage"/>
    <s v="E09000031"/>
    <s v="Waltham Forest"/>
    <s v="E05000608"/>
    <s v="William Morris"/>
    <s v="Walthamstow"/>
    <m/>
    <s v="London"/>
    <s v="London &amp; South"/>
    <s v="Sharing Heritage"/>
    <x v="0"/>
  </r>
  <r>
    <x v="63"/>
    <s v="Digital Drama"/>
    <s v="Kingston Market Place Heritage Project"/>
    <n v="8600"/>
    <x v="56"/>
    <d v="2013-05-08T00:00:00"/>
    <x v="0"/>
    <s v="30 Nov 2013"/>
    <s v="Intangible heritage"/>
    <s v="E09000027"/>
    <s v="Richmond upon Thames"/>
    <s v="E05000520"/>
    <s v="Hampton"/>
    <s v="Twickenham"/>
    <m/>
    <s v="London"/>
    <s v="London &amp; South"/>
    <s v="Sharing Heritage"/>
    <x v="0"/>
  </r>
  <r>
    <x v="64"/>
    <s v="Mountsorrel Heritage Group"/>
    <s v="The Mountsorrel Archive"/>
    <n v="22300"/>
    <x v="57"/>
    <d v="2013-05-09T00:00:00"/>
    <x v="0"/>
    <s v="11 May 2015"/>
    <s v="Museums libraries archives and collections"/>
    <s v="E07000130"/>
    <s v="Charnwood"/>
    <s v="E05005444"/>
    <s v="Quorn and Mountsorrel Castle"/>
    <s v="Loughborough"/>
    <m/>
    <s v="East Midlands"/>
    <s v="Midlands &amp; East"/>
    <s v="Our Heritage"/>
    <x v="0"/>
  </r>
  <r>
    <x v="65"/>
    <s v="SMHCCG"/>
    <s v="The Heritage and Trails of Stoney Middleton"/>
    <n v="30300"/>
    <x v="58"/>
    <d v="2013-05-09T00:00:00"/>
    <x v="0"/>
    <s v="31 Oct 2018"/>
    <s v="Intangible heritage"/>
    <s v="E07000035"/>
    <s v="Derbyshire Dales"/>
    <s v="E05003347"/>
    <s v="Calver"/>
    <s v="Derbyshire Dales"/>
    <m/>
    <s v="East Midlands"/>
    <s v="Midlands &amp; East"/>
    <s v="Our Heritage"/>
    <x v="0"/>
  </r>
  <r>
    <x v="66"/>
    <s v="Stoke Doyle PCC"/>
    <s v="The Repair &amp; Restoration of Bells at St Rumbald Church, Stoke Doyle, East Northamptonshire"/>
    <n v="12300"/>
    <x v="59"/>
    <d v="2013-05-09T00:00:00"/>
    <x v="0"/>
    <s v="31 Dec 2019"/>
    <s v="Historic buildings and monuments"/>
    <s v="E07000152"/>
    <s v="East Northamptonshire"/>
    <s v="E05005974"/>
    <s v="Oundle"/>
    <s v="Corby"/>
    <m/>
    <s v="East Midlands"/>
    <s v="Midlands &amp; East"/>
    <s v="Our Heritage"/>
    <x v="0"/>
  </r>
  <r>
    <x v="67"/>
    <s v="St Andrew's District Church Council"/>
    <s v="Utterby- A Village Story"/>
    <n v="3500"/>
    <x v="60"/>
    <d v="2013-05-09T00:00:00"/>
    <x v="0"/>
    <s v="31 Jan 2015"/>
    <s v="Intangible heritage"/>
    <s v="E07000137"/>
    <s v="East Lindsey"/>
    <s v="E05009880"/>
    <s v="Fulstow"/>
    <s v="Louth and Horncastle"/>
    <m/>
    <s v="East Midlands"/>
    <s v="Midlands &amp; East"/>
    <s v="Sharing Heritage"/>
    <x v="0"/>
  </r>
  <r>
    <x v="68"/>
    <s v="The Grand Pavilion Ltd"/>
    <s v="Remembering Matlock Bath"/>
    <n v="9200"/>
    <x v="61"/>
    <d v="2013-05-09T00:00:00"/>
    <x v="0"/>
    <s v="30 Apr 2015"/>
    <s v="Intangible heritage"/>
    <s v="E07000035"/>
    <s v="Derbyshire Dales"/>
    <s v="E05003359"/>
    <s v="Masson"/>
    <s v="Derbyshire Dales"/>
    <m/>
    <s v="East Midlands"/>
    <s v="Midlands &amp; East"/>
    <s v="Sharing Heritage"/>
    <x v="0"/>
  </r>
  <r>
    <x v="69"/>
    <s v="Romero Communities"/>
    <s v="Hands on Our History"/>
    <n v="79800"/>
    <x v="62"/>
    <d v="2013-05-15T00:00:00"/>
    <x v="0"/>
    <s v="20 Oct 2017"/>
    <s v="Museums libraries archives and collections"/>
    <s v="E08000016"/>
    <s v="Barnsley"/>
    <s v="E05000993"/>
    <s v="St Helens"/>
    <s v="Barnsley Central"/>
    <m/>
    <s v="Yorkshire and The Humber"/>
    <s v="North"/>
    <s v="Our Heritage"/>
    <x v="0"/>
  </r>
  <r>
    <x v="70"/>
    <s v="Common Ground Theatre"/>
    <s v="Harriet Walker - Forgotten Lives"/>
    <n v="9300"/>
    <x v="11"/>
    <d v="2013-05-15T00:00:00"/>
    <x v="0"/>
    <s v="31 Jan 2014"/>
    <s v="Community heritage"/>
    <s v="E07000205"/>
    <s v="Suffolk Coastal"/>
    <s v="E05010457"/>
    <s v="Woodbridge"/>
    <s v="Suffolk Coastal"/>
    <m/>
    <s v="East of England"/>
    <s v="Midlands &amp; East"/>
    <s v="Sharing Heritage"/>
    <x v="0"/>
  </r>
  <r>
    <x v="71"/>
    <s v="Belfry Arts Centre"/>
    <s v="Undersong' a participatory audio project, creating listening posts in Overstand, weaving memories, music, poetry together"/>
    <n v="10000"/>
    <x v="7"/>
    <d v="2013-05-15T00:00:00"/>
    <x v="0"/>
    <s v="31 Mar 2014"/>
    <s v="Community heritage"/>
    <s v="E07000147"/>
    <s v="North Norfolk"/>
    <s v="E05005861"/>
    <s v="Poppyland"/>
    <s v="North Norfolk"/>
    <m/>
    <s v="East of England"/>
    <s v="Midlands &amp; East"/>
    <s v="Sharing Heritage"/>
    <x v="0"/>
  </r>
  <r>
    <x v="72"/>
    <s v="The Thorney Society"/>
    <s v="Ways of seeing Thorney"/>
    <n v="7200"/>
    <x v="63"/>
    <d v="2013-05-15T00:00:00"/>
    <x v="0"/>
    <s v="30 May 2014"/>
    <s v="Museums libraries archives and collections"/>
    <s v="E06000031"/>
    <s v="Peterborough"/>
    <s v="E05010810"/>
    <s v="Eye, Thorney and Newborough"/>
    <s v="Peterborough"/>
    <m/>
    <s v="East of England"/>
    <s v="Midlands &amp; East"/>
    <s v="Sharing Heritage"/>
    <x v="0"/>
  </r>
  <r>
    <x v="73"/>
    <s v="Kodosai Cultural Event"/>
    <s v="Kodosai Cultural Event"/>
    <n v="3100"/>
    <x v="64"/>
    <d v="2013-05-15T00:00:00"/>
    <x v="0"/>
    <s v="02 Dec 2013"/>
    <s v="Community heritage"/>
    <s v="E07000066"/>
    <s v="Basildon"/>
    <s v="E05004032"/>
    <s v="St Martin's"/>
    <s v="Basildon and Billericay"/>
    <m/>
    <s v="East of England"/>
    <s v="Midlands &amp; East"/>
    <s v="Sharing Heritage"/>
    <x v="0"/>
  </r>
  <r>
    <x v="74"/>
    <s v="Wymondham High Academy Trust"/>
    <s v="Wymondham Medieval Culture"/>
    <n v="6200"/>
    <x v="65"/>
    <d v="2013-05-15T00:00:00"/>
    <x v="0"/>
    <s v="31 Aug 2013"/>
    <s v="Community heritage"/>
    <s v="E07000149"/>
    <s v="South Norfolk"/>
    <s v="E05005890"/>
    <s v="Abbey"/>
    <s v="Mid Norfolk"/>
    <m/>
    <s v="East of England"/>
    <s v="Midlands &amp; East"/>
    <s v="Sharing Heritage"/>
    <x v="0"/>
  </r>
  <r>
    <x v="75"/>
    <s v="Oakwood High School - After School Club"/>
    <s v="Changing voices in Rotherham"/>
    <n v="10000"/>
    <x v="7"/>
    <d v="2013-05-15T00:00:00"/>
    <x v="0"/>
    <s v="31 Dec 2014"/>
    <s v="Intangible heritage"/>
    <s v="E08000018"/>
    <s v="Rotherham"/>
    <s v="E05001019"/>
    <s v="Boston Castle"/>
    <s v="Rotherham"/>
    <m/>
    <s v="Yorkshire and The Humber"/>
    <s v="North"/>
    <s v="Sharing Heritage"/>
    <x v="0"/>
  </r>
  <r>
    <x v="76"/>
    <s v="Friends of the North Road Burial Ground"/>
    <s v="Dead Respect"/>
    <n v="9700"/>
    <x v="66"/>
    <d v="2013-05-15T00:00:00"/>
    <x v="0"/>
    <s v="31 Mar 2014"/>
    <s v="Community heritage"/>
    <s v="E06000033"/>
    <s v="Southend-on-Sea"/>
    <s v="E05002227"/>
    <s v="West Leigh"/>
    <s v="Southend West"/>
    <m/>
    <s v="East of England"/>
    <s v="Midlands &amp; East"/>
    <s v="Sharing Heritage"/>
    <x v="0"/>
  </r>
  <r>
    <x v="77"/>
    <s v="InterAct Chelmsford Ltd"/>
    <s v="Mills, Mortars and Marriage's"/>
    <n v="45500"/>
    <x v="67"/>
    <d v="2013-05-15T00:00:00"/>
    <x v="0"/>
    <s v="07 Sep 2015"/>
    <s v="Historic buildings and monuments"/>
    <s v="E07000070"/>
    <s v="Chelmsford"/>
    <s v="E05004107"/>
    <s v="Moulsham and Central"/>
    <s v="Chelmsford"/>
    <m/>
    <s v="East of England"/>
    <s v="Midlands &amp; East"/>
    <s v="Young Roots"/>
    <x v="0"/>
  </r>
  <r>
    <x v="78"/>
    <s v="Wymondham Cluster Extended Schools"/>
    <s v="Wymondham's Great War"/>
    <n v="30200"/>
    <x v="68"/>
    <d v="2013-05-16T00:00:00"/>
    <x v="0"/>
    <s v="31 Dec 2014"/>
    <s v="Community heritage"/>
    <s v="E07000149"/>
    <s v="South Norfolk"/>
    <s v="E05005901"/>
    <s v="Northfields"/>
    <s v="Mid Norfolk"/>
    <m/>
    <s v="East of England"/>
    <s v="Midlands &amp; East"/>
    <s v="Our Heritage"/>
    <x v="0"/>
  </r>
  <r>
    <x v="79"/>
    <s v="The National Trust"/>
    <s v="Lavenham Guildhall, Our Village Through Time"/>
    <n v="85000"/>
    <x v="69"/>
    <d v="2013-05-16T00:00:00"/>
    <x v="0"/>
    <s v="01 Sep 2015"/>
    <s v="Community heritage"/>
    <s v="E07000200"/>
    <s v="Babergh"/>
    <s v="E05007090"/>
    <s v="Lavenham"/>
    <s v="South Suffolk"/>
    <m/>
    <s v="East of England"/>
    <s v="Midlands &amp; East"/>
    <s v="Our Heritage"/>
    <x v="0"/>
  </r>
  <r>
    <x v="80"/>
    <s v="Royal Auxiliary Air Force Foundation"/>
    <s v="Commemorating the role of Reservists in the Royal Air Force (RAF)"/>
    <n v="10000"/>
    <x v="7"/>
    <d v="2013-05-16T00:00:00"/>
    <x v="0"/>
    <s v="30 Nov 2014"/>
    <s v="Museums libraries archives and collections"/>
    <s v="E07000194"/>
    <s v="Lichfield"/>
    <s v="E05010651"/>
    <s v="Alrewas &amp; Fradley"/>
    <s v="Lichfield"/>
    <m/>
    <s v="West Midlands"/>
    <s v="Midlands &amp; East"/>
    <s v="Sharing Heritage"/>
    <x v="0"/>
  </r>
  <r>
    <x v="81"/>
    <s v="Oxford Concert Party"/>
    <s v="Music and Museums"/>
    <n v="7700"/>
    <x v="70"/>
    <d v="2013-05-17T00:00:00"/>
    <x v="0"/>
    <s v="31 Mar 2014"/>
    <s v="Intangible heritage"/>
    <s v="E07000178"/>
    <s v="Oxford"/>
    <s v="E05006547"/>
    <s v="Carfax"/>
    <s v="Oxford East"/>
    <m/>
    <s v="South East"/>
    <s v="London &amp; South"/>
    <s v="Sharing Heritage"/>
    <x v="0"/>
  </r>
  <r>
    <x v="82"/>
    <s v="Zap Art"/>
    <s v="Regent Dancehall (Brighton) &amp; Winter Garden (Eastbourne) - Dancehall Heritage Project"/>
    <n v="99900"/>
    <x v="71"/>
    <d v="2013-05-20T00:00:00"/>
    <x v="0"/>
    <s v="07 Feb 2015"/>
    <s v="Intangible heritage"/>
    <s v="E07000061"/>
    <s v="Eastbourne"/>
    <s v="E05003923"/>
    <s v="Meads"/>
    <s v="Eastbourne"/>
    <m/>
    <s v="South East"/>
    <s v="London &amp; South"/>
    <s v="Our Heritage"/>
    <x v="0"/>
  </r>
  <r>
    <x v="83"/>
    <s v="The Friends of Chatham Traction"/>
    <s v="The Medway Heritage Bus"/>
    <n v="89800"/>
    <x v="72"/>
    <d v="2013-05-20T00:00:00"/>
    <x v="0"/>
    <s v="31 Oct 2015"/>
    <s v="Industrial maritime and transport"/>
    <s v="E07000115"/>
    <s v="Tonbridge and Malling"/>
    <s v="E05009569"/>
    <s v="Aylesford South"/>
    <s v="Chatham and Aylesford"/>
    <m/>
    <s v="South East"/>
    <s v="London &amp; South"/>
    <s v="Our Heritage"/>
    <x v="0"/>
  </r>
  <r>
    <x v="84"/>
    <s v="East Meon History Group"/>
    <s v="East Meon History Open Day"/>
    <n v="5700"/>
    <x v="73"/>
    <d v="2013-05-20T00:00:00"/>
    <x v="0"/>
    <s v="30 Dec 2014"/>
    <s v="Intangible heritage"/>
    <s v="E07000085"/>
    <s v="East Hampshire"/>
    <s v="E05004469"/>
    <s v="East Meon"/>
    <s v="East Hampshire"/>
    <m/>
    <s v="South East"/>
    <s v="London &amp; South"/>
    <s v="Sharing Heritage"/>
    <x v="0"/>
  </r>
  <r>
    <x v="85"/>
    <s v="Hampshire Cultural Trust"/>
    <s v="Entrenched"/>
    <n v="49500"/>
    <x v="74"/>
    <d v="2013-05-20T00:00:00"/>
    <x v="0"/>
    <s v="30 Jan 2015"/>
    <s v="Intangible heritage"/>
    <s v="E07000087"/>
    <s v="Fareham"/>
    <s v="E05004516"/>
    <s v="Fareham East"/>
    <s v="Fareham"/>
    <m/>
    <s v="South East"/>
    <s v="London &amp; South"/>
    <s v="Young Roots"/>
    <x v="0"/>
  </r>
  <r>
    <x v="86"/>
    <s v="South Tynedale Railway Preservation Society"/>
    <s v="Catalyst Endowment - South Tynedale Railway Preservation Society"/>
    <n v="1000000"/>
    <x v="75"/>
    <d v="2013-05-21T00:00:00"/>
    <x v="0"/>
    <s v="31 Dec 2017"/>
    <s v="Industrial maritime and transport"/>
    <s v="E07000030"/>
    <s v="Eden"/>
    <s v="E05003205"/>
    <s v="Alston Moor"/>
    <s v="Penrith and The Border"/>
    <m/>
    <s v="North West"/>
    <s v="North"/>
    <s v="Catalyst: Endowments"/>
    <x v="0"/>
  </r>
  <r>
    <x v="87"/>
    <s v="Beth Shalom Limited"/>
    <s v="Telling Their Story to the World"/>
    <n v="500000"/>
    <x v="76"/>
    <d v="2013-05-21T00:00:00"/>
    <x v="0"/>
    <s v="01 Apr 2018"/>
    <s v="Museums libraries archives and collections"/>
    <s v="E07000175"/>
    <s v="Newark and Sherwood"/>
    <s v="E05010082"/>
    <s v="Sutton-on-Trent"/>
    <s v="Newark"/>
    <m/>
    <s v="East Midlands"/>
    <s v="Midlands &amp; East"/>
    <s v="Catalyst: Endowments"/>
    <x v="0"/>
  </r>
  <r>
    <x v="88"/>
    <s v="The Wiener Library Institute of Contemporary History"/>
    <s v="Keeping Truth Alive: Building a sustainable future for the Wiener Library"/>
    <n v="1000000"/>
    <x v="75"/>
    <d v="2013-05-21T00:00:00"/>
    <x v="0"/>
    <s v="30 Sep 2016"/>
    <s v="Museums libraries archives and collections"/>
    <s v="E09000007"/>
    <s v="Camden"/>
    <s v="E05000129"/>
    <s v="Bloomsbury"/>
    <s v="Holborn and St Pancras"/>
    <m/>
    <s v="London"/>
    <s v="London &amp; South"/>
    <s v="Catalyst: Endowments"/>
    <x v="0"/>
  </r>
  <r>
    <x v="89"/>
    <s v="Peterborough Cathedral"/>
    <s v="Catalyst Endowment - Peterborough Cathedral - Precinct Walls"/>
    <n v="500000"/>
    <x v="76"/>
    <d v="2013-05-21T00:00:00"/>
    <x v="0"/>
    <s v="30 Aug 2017"/>
    <s v="Historic buildings and monuments"/>
    <s v="E06000031"/>
    <s v="Peterborough"/>
    <s v="E05010807"/>
    <s v="Central"/>
    <s v="Peterborough"/>
    <m/>
    <s v="East of England"/>
    <s v="Midlands &amp; East"/>
    <s v="Catalyst: Endowments"/>
    <x v="0"/>
  </r>
  <r>
    <x v="90"/>
    <s v="Ashmolean Museum of Art and Archaeology, University of Oxford"/>
    <s v="Ashmolean Catalyst Endowment Project"/>
    <n v="1000000"/>
    <x v="75"/>
    <d v="2013-05-21T00:00:00"/>
    <x v="0"/>
    <s v="30 Jun 2017"/>
    <s v="Historic buildings and monuments"/>
    <s v="E07000178"/>
    <s v="Oxford"/>
    <s v="E05006547"/>
    <s v="Carfax"/>
    <s v="Oxford East"/>
    <m/>
    <s v="South East"/>
    <s v="London &amp; South"/>
    <s v="Catalyst: Endowments"/>
    <x v="0"/>
  </r>
  <r>
    <x v="91"/>
    <s v="Tank Museum"/>
    <s v="Catalyst Endowment - The Tank Museum"/>
    <n v="500000"/>
    <x v="76"/>
    <d v="2013-05-21T00:00:00"/>
    <x v="0"/>
    <s v="30 Jun 2017"/>
    <s v="Museums libraries archives and collections"/>
    <s v="E07000051"/>
    <s v="Purbeck"/>
    <s v="E05010754"/>
    <s v="Wool"/>
    <s v="South Dorset"/>
    <m/>
    <s v="South West"/>
    <s v="London &amp; South"/>
    <s v="Catalyst: Endowments"/>
    <x v="0"/>
  </r>
  <r>
    <x v="92"/>
    <s v="John Clare Trust Ltd"/>
    <s v="Catalyst Endowment - The John Clare Cottage"/>
    <n v="500000"/>
    <x v="76"/>
    <d v="2013-05-21T00:00:00"/>
    <x v="0"/>
    <s v="30 Jun 2017"/>
    <s v="Historic buildings and monuments"/>
    <s v="E06000031"/>
    <s v="Peterborough"/>
    <s v="E05010805"/>
    <s v="Barnack"/>
    <s v="North West Cambridgeshire"/>
    <m/>
    <s v="East of England"/>
    <s v="Midlands &amp; East"/>
    <s v="Catalyst: Endowments"/>
    <x v="2"/>
  </r>
  <r>
    <x v="93"/>
    <s v="Watts Gallery Trust"/>
    <s v="Catalyst Endowment: Watts Gallery"/>
    <n v="500000"/>
    <x v="76"/>
    <d v="2013-05-21T00:00:00"/>
    <x v="0"/>
    <s v="30 Jun 2017"/>
    <s v="Historic buildings and monuments"/>
    <s v="E07000209"/>
    <s v="Guildford"/>
    <s v="E05007302"/>
    <s v="Shalford"/>
    <s v="Guildford"/>
    <m/>
    <s v="South East"/>
    <s v="London &amp; South"/>
    <s v="Catalyst: Endowments"/>
    <x v="0"/>
  </r>
  <r>
    <x v="94"/>
    <s v="Severn Valley Railway Charitable Trust"/>
    <s v="Severn Valley Heritage Railway Endowment Fund"/>
    <n v="500000"/>
    <x v="76"/>
    <d v="2013-05-21T00:00:00"/>
    <x v="0"/>
    <s v="29 Sep 2017"/>
    <s v="Industrial maritime and transport"/>
    <s v="E06000051"/>
    <s v="Shropshire"/>
    <s v="E05008146"/>
    <s v="Bridgnorth West and Tasley"/>
    <s v="Ludlow"/>
    <m/>
    <s v="West Midlands"/>
    <s v="Midlands &amp; East"/>
    <s v="Catalyst: Endowments"/>
    <x v="0"/>
  </r>
  <r>
    <x v="95"/>
    <s v="ss Great Britain Trust"/>
    <s v="Brunel's ss Great Britain - Conservation, the Long View"/>
    <n v="500000"/>
    <x v="76"/>
    <d v="2013-05-21T00:00:00"/>
    <x v="0"/>
    <s v="07 Jul 2017"/>
    <s v="Industrial maritime and transport"/>
    <s v="E06000023"/>
    <s v="Bristol, City of"/>
    <s v="E05010905"/>
    <s v="Hotwells and Harbourside"/>
    <s v="Bristol West"/>
    <m/>
    <s v="South West"/>
    <s v="London &amp; South"/>
    <s v="Catalyst: Endowments"/>
    <x v="0"/>
  </r>
  <r>
    <x v="96"/>
    <s v="London Wildlife Trust"/>
    <s v="Catalyst for London's Nature"/>
    <n v="500000"/>
    <x v="76"/>
    <d v="2013-05-21T00:00:00"/>
    <x v="0"/>
    <s v="26 Jan 2018"/>
    <s v="Land and biodiversity"/>
    <s v="E09000012"/>
    <s v="Hackney"/>
    <s v="E05009387"/>
    <s v="Woodberry Down"/>
    <s v="Hackney North and Stoke Newington"/>
    <m/>
    <s v="London"/>
    <s v="London &amp; South"/>
    <s v="Catalyst: Endowments"/>
    <x v="0"/>
  </r>
  <r>
    <x v="97"/>
    <s v="National Horseracing Museum"/>
    <s v="National Horseracing Museum Endowment Fund"/>
    <n v="1000000"/>
    <x v="75"/>
    <d v="2013-05-21T00:00:00"/>
    <x v="0"/>
    <s v="30 Jun 2017"/>
    <s v="Historic buildings and monuments"/>
    <s v="E07000201"/>
    <s v="Forest Heath"/>
    <s v="E05007103"/>
    <s v="All Saints"/>
    <s v="West Suffolk"/>
    <m/>
    <s v="East of England"/>
    <s v="Midlands &amp; East"/>
    <s v="Catalyst: Endowments"/>
    <x v="0"/>
  </r>
  <r>
    <x v="98"/>
    <s v="Churches Conservation Trust"/>
    <s v="History for the Future - protecting historic features and artefacts"/>
    <n v="500000"/>
    <x v="76"/>
    <d v="2013-05-21T00:00:00"/>
    <x v="0"/>
    <s v="31 Dec 2017"/>
    <s v="Historic buildings and monuments"/>
    <s v="E09000019"/>
    <s v="Islington"/>
    <s v="E05000368"/>
    <s v="Caledonian"/>
    <s v="Islington South and Finsbury"/>
    <m/>
    <s v="London"/>
    <s v="London &amp; South"/>
    <s v="Catalyst: Endowments"/>
    <x v="0"/>
  </r>
  <r>
    <x v="99"/>
    <s v="The Heritage Alliance"/>
    <s v="Giving to Heritage"/>
    <n v="749700"/>
    <x v="77"/>
    <d v="2013-05-21T00:00:00"/>
    <x v="0"/>
    <s v="13 Apr 2018"/>
    <s v="Intangible heritage"/>
    <s v="E09000033"/>
    <s v="Westminster"/>
    <s v="E05000644"/>
    <s v="St James's"/>
    <s v="Cities of London and Westminster"/>
    <m/>
    <s v="London"/>
    <s v="London &amp; South"/>
    <s v="Catalyst Umbrella Grants"/>
    <x v="0"/>
  </r>
  <r>
    <x v="100"/>
    <s v="Arts &amp; Business Scotland"/>
    <s v="Resourcing Scotland's Heritage"/>
    <n v="693500"/>
    <x v="78"/>
    <d v="2013-05-21T00:00:00"/>
    <x v="0"/>
    <s v="27 Nov 2018"/>
    <s v="Intangible heritage"/>
    <s v="S12000036"/>
    <s v="City of Edinburgh"/>
    <s v="S13002929"/>
    <s v="City Centre"/>
    <s v="Edinburgh West"/>
    <s v="Edinburgh Central"/>
    <s v="Scotland"/>
    <s v="Scotland"/>
    <s v="Catalyst Umbrella Grants"/>
    <x v="0"/>
  </r>
  <r>
    <x v="101"/>
    <s v="The National Archives"/>
    <s v="Fundraising for Archives"/>
    <n v="524200"/>
    <x v="79"/>
    <d v="2013-05-21T00:00:00"/>
    <x v="0"/>
    <s v="30 Sep 2018"/>
    <s v="Museums libraries archives and collections"/>
    <s v="E09000027"/>
    <s v="Richmond upon Thames"/>
    <s v="E05000524"/>
    <s v="Kew"/>
    <s v="Richmond Park"/>
    <m/>
    <s v="London"/>
    <s v="London &amp; South"/>
    <s v="Catalyst Umbrella Grants"/>
    <x v="0"/>
  </r>
  <r>
    <x v="102"/>
    <s v="WCVA"/>
    <s v="Giving the past a future – sustainable heritage in Wales"/>
    <n v="631800"/>
    <x v="80"/>
    <d v="2013-05-21T00:00:00"/>
    <x v="0"/>
    <s v="05 Dec 2018"/>
    <s v="Intangible heritage"/>
    <s v="W06000015"/>
    <s v="Cardiff"/>
    <s v="W05000854"/>
    <s v="Butetown"/>
    <s v="Cardiff South and Penarth"/>
    <m/>
    <s v="Wales"/>
    <s v="Wales"/>
    <s v="Catalyst Umbrella Grants"/>
    <x v="0"/>
  </r>
  <r>
    <x v="103"/>
    <s v="Northern Ireland Environment Link"/>
    <s v="Building Heritage: Enhancing the fundraising capacity of the Northern Ireland heritage sector"/>
    <n v="345700"/>
    <x v="81"/>
    <d v="2013-05-21T00:00:00"/>
    <x v="0"/>
    <s v="30 Apr 2018"/>
    <s v="Intangible heritage"/>
    <s v="N09000003"/>
    <s v="Belfast"/>
    <s v="N08000341"/>
    <s v="Orangefield"/>
    <s v="Belfast East"/>
    <m/>
    <s v="Northern Ireland"/>
    <s v="Northern Ireland"/>
    <s v="Catalyst Umbrella Grants"/>
    <x v="0"/>
  </r>
  <r>
    <x v="104"/>
    <s v="The Prince's Regeneration Trust"/>
    <s v="BRICK: Building Resources, Investment &amp; Community Knowledge"/>
    <n v="693200"/>
    <x v="82"/>
    <d v="2013-05-21T00:00:00"/>
    <x v="0"/>
    <s v="30 Jun 2018"/>
    <s v="Community heritage"/>
    <s v="E09000033"/>
    <s v="Westminster"/>
    <s v="E05000644"/>
    <s v="St James's"/>
    <s v="Cities of London and Westminster"/>
    <m/>
    <s v="London"/>
    <s v="London &amp; South"/>
    <s v="Catalyst Umbrella Grants"/>
    <x v="0"/>
  </r>
  <r>
    <x v="105"/>
    <s v="Norfolk Museums &amp; Archaeology Service"/>
    <s v="SHARED Enterprise: developing business minded museums"/>
    <n v="359200"/>
    <x v="83"/>
    <d v="2013-05-21T00:00:00"/>
    <x v="0"/>
    <s v="31 Jul 2018"/>
    <s v="Museums libraries archives and collections"/>
    <s v="E07000148"/>
    <s v="Norwich"/>
    <s v="E05005882"/>
    <s v="Mancroft"/>
    <s v="Norwich South"/>
    <m/>
    <s v="East of England"/>
    <s v="Midlands &amp; East"/>
    <s v="Catalyst Umbrella Grants"/>
    <x v="0"/>
  </r>
  <r>
    <x v="106"/>
    <s v="Hampshire Cultural Trust"/>
    <s v="Inspiring a Culture of Philanthropy"/>
    <n v="446000"/>
    <x v="84"/>
    <d v="2013-05-21T00:00:00"/>
    <x v="0"/>
    <s v="30 Jun 2018"/>
    <s v="Intangible heritage"/>
    <s v="E07000094"/>
    <s v="Winchester"/>
    <s v="E05011004"/>
    <s v="St Michael"/>
    <s v="Winchester"/>
    <m/>
    <s v="South East"/>
    <s v="London &amp; South"/>
    <s v="Catalyst Umbrella Grants"/>
    <x v="0"/>
  </r>
  <r>
    <x v="107"/>
    <s v="Cornwall Museums Partnership"/>
    <s v="Cornwall Museum Partnership"/>
    <n v="440800"/>
    <x v="85"/>
    <d v="2013-05-21T00:00:00"/>
    <x v="0"/>
    <s v="29 Jun 2018"/>
    <s v="Museums libraries archives and collections"/>
    <s v="E06000052"/>
    <s v="Cornwall"/>
    <s v="E05009217"/>
    <s v="Newlyn and Mousehole"/>
    <s v="St Ives"/>
    <m/>
    <s v="South West"/>
    <s v="London &amp; South"/>
    <s v="Catalyst Umbrella Grants"/>
    <x v="0"/>
  </r>
  <r>
    <x v="108"/>
    <s v="The National Trust (North West)"/>
    <s v="The Quarry Bank Project"/>
    <n v="4044400"/>
    <x v="86"/>
    <d v="2013-05-21T00:00:00"/>
    <x v="0"/>
    <s v="29 Feb 2020"/>
    <s v="Historic buildings and monuments"/>
    <s v="E06000049"/>
    <s v="Cheshire East"/>
    <s v="E05008657"/>
    <s v="Wilmslow Lacey Green"/>
    <s v="Tatton"/>
    <m/>
    <s v="North West"/>
    <s v="North"/>
    <s v="Heritage Grants"/>
    <x v="1"/>
  </r>
  <r>
    <x v="109"/>
    <s v="Bristol Aero Collection Trust"/>
    <s v="Bristol Aerospace Centre"/>
    <n v="4925600"/>
    <x v="87"/>
    <d v="2013-05-21T00:00:00"/>
    <x v="0"/>
    <s v="31 Dec 2019"/>
    <s v="Museums libraries archives and collections"/>
    <s v="E06000025"/>
    <s v="South Gloucestershire"/>
    <s v="E05002055"/>
    <s v="Filton"/>
    <s v="Filton and Bradley Stoke"/>
    <m/>
    <s v="South West"/>
    <s v="London &amp; South"/>
    <s v="Heritage Grants"/>
    <x v="1"/>
  </r>
  <r>
    <x v="110"/>
    <s v="Harrow Council"/>
    <s v="Headstone Manor - the Medieval Heart of our Regeneration"/>
    <n v="3855300"/>
    <x v="88"/>
    <d v="2013-05-21T00:00:00"/>
    <x v="0"/>
    <s v="30 Sep 2020"/>
    <s v="Historic buildings and monuments"/>
    <s v="E09000015"/>
    <s v="Harrow"/>
    <s v="E05000292"/>
    <s v="Headstone North"/>
    <s v="Harrow West"/>
    <m/>
    <s v="London"/>
    <s v="London &amp; South"/>
    <s v="Heritage Grants"/>
    <x v="1"/>
  </r>
  <r>
    <x v="111"/>
    <s v="Leeds City Council"/>
    <s v="Re-making Leeds: Heritage Construction Skills for  the Future"/>
    <n v="845200"/>
    <x v="89"/>
    <d v="2013-05-21T00:00:00"/>
    <x v="0"/>
    <s v="09 Mar 2018"/>
    <s v="Historic buildings and monuments"/>
    <s v="E08000035"/>
    <s v="Leeds"/>
    <s v="E05001420"/>
    <s v="City and Hunslet"/>
    <s v="Leeds Central"/>
    <m/>
    <s v="Yorkshire and The Humber"/>
    <s v="North"/>
    <s v="Skills for the Future"/>
    <x v="0"/>
  </r>
  <r>
    <x v="112"/>
    <s v="London Wildlife Trust"/>
    <s v="WildTalent"/>
    <n v="558700"/>
    <x v="90"/>
    <d v="2013-05-21T00:00:00"/>
    <x v="0"/>
    <s v="31 Jan 2019"/>
    <s v="Community heritage"/>
    <s v="E09000033"/>
    <s v="Westminster"/>
    <s v="E05000644"/>
    <s v="St James's"/>
    <s v="Cities of London and Westminster"/>
    <m/>
    <s v="London"/>
    <s v="London &amp; South"/>
    <s v="Skills for the Future"/>
    <x v="0"/>
  </r>
  <r>
    <x v="113"/>
    <s v="Cumbria Wildlife Trust"/>
    <s v="The Marine and Coastal Heritage programme"/>
    <n v="374200"/>
    <x v="91"/>
    <d v="2013-05-21T00:00:00"/>
    <x v="0"/>
    <s v="15 Aug 2017"/>
    <s v="Land and biodiversity"/>
    <s v="E07000031"/>
    <s v="South Lakeland"/>
    <s v="E05003238"/>
    <s v="Burneside"/>
    <s v="Westmorland and Lonsdale"/>
    <m/>
    <s v="North West"/>
    <s v="North"/>
    <s v="Skills for the Future"/>
    <x v="0"/>
  </r>
  <r>
    <x v="114"/>
    <s v="TCV Scotland"/>
    <s v="Natural Networks"/>
    <n v="733800"/>
    <x v="92"/>
    <d v="2013-05-21T00:00:00"/>
    <x v="0"/>
    <s v="31 Aug 2017"/>
    <s v="Land and biodiversity"/>
    <s v="S12000030"/>
    <s v="Stirling"/>
    <s v="S13003119"/>
    <s v="Stirling West"/>
    <s v="Stirling"/>
    <s v="Stirling"/>
    <s v="Scotland"/>
    <s v="Scotland"/>
    <s v="Skills for the Future"/>
    <x v="0"/>
  </r>
  <r>
    <x v="115"/>
    <s v="Museums Galleries Scotland"/>
    <s v="Museums Galleries Scotland Traineeship Programme"/>
    <n v="432900"/>
    <x v="93"/>
    <d v="2013-05-21T00:00:00"/>
    <x v="0"/>
    <s v="28 Feb 2017"/>
    <s v="Community heritage"/>
    <s v="S12000036"/>
    <s v="City of Edinburgh"/>
    <s v="S13002929"/>
    <s v="City Centre"/>
    <s v="Edinburgh East"/>
    <s v="Edinburgh Central"/>
    <s v="Scotland"/>
    <s v="Scotland"/>
    <s v="Skills for the Future"/>
    <x v="0"/>
  </r>
  <r>
    <x v="116"/>
    <s v="National Historic Ships Committee"/>
    <s v="Shipshape Heritage Training Partnership"/>
    <n v="273300"/>
    <x v="94"/>
    <d v="2013-05-21T00:00:00"/>
    <x v="0"/>
    <s v="31 Aug 2016"/>
    <s v="Industrial maritime and transport"/>
    <s v="E09000011"/>
    <s v="Greenwich"/>
    <s v="E05000222"/>
    <s v="Greenwich West"/>
    <s v="Greenwich and Woolwich"/>
    <m/>
    <s v="London"/>
    <s v="London &amp; South"/>
    <s v="Skills for the Future"/>
    <x v="0"/>
  </r>
  <r>
    <x v="117"/>
    <s v="Eastside Community Heritage"/>
    <s v="Community Heritage Leader Traineeship"/>
    <n v="243400"/>
    <x v="95"/>
    <d v="2013-05-21T00:00:00"/>
    <x v="0"/>
    <s v="03 Aug 2018"/>
    <s v="Community heritage"/>
    <s v="E09000026"/>
    <s v="Redbridge"/>
    <s v="E05000507"/>
    <s v="Loxford"/>
    <s v="Ilford South"/>
    <m/>
    <s v="London"/>
    <s v="London &amp; South"/>
    <s v="Skills for the Future"/>
    <x v="0"/>
  </r>
  <r>
    <x v="118"/>
    <s v="CITB NI"/>
    <s v="Heritage Specialist Apprenticeship Programme"/>
    <n v="379000"/>
    <x v="96"/>
    <d v="2013-05-21T00:00:00"/>
    <x v="0"/>
    <s v="31 Oct 2016"/>
    <s v="Industrial maritime and transport"/>
    <s v="N09000001"/>
    <s v="Antrim and Newtownabbey"/>
    <s v="N08000113"/>
    <s v="Clady"/>
    <s v="South Antrim"/>
    <m/>
    <s v="Northern Ireland"/>
    <s v="Northern Ireland"/>
    <s v="Skills for the Future"/>
    <x v="0"/>
  </r>
  <r>
    <x v="119"/>
    <s v="St Edmundsbury Borough Council"/>
    <s v="Developing heritage skills for the Digital Age"/>
    <n v="101500"/>
    <x v="97"/>
    <d v="2013-05-21T00:00:00"/>
    <x v="0"/>
    <s v="01 Apr 2016"/>
    <s v="Intangible heritage"/>
    <s v="E07000204"/>
    <s v="St Edmundsbury"/>
    <s v="E05007181"/>
    <s v="Minden"/>
    <s v="Bury St Edmunds"/>
    <m/>
    <s v="East of England"/>
    <s v="Midlands &amp; East"/>
    <s v="Skills for the Future"/>
    <x v="0"/>
  </r>
  <r>
    <x v="120"/>
    <s v="Ulster Wildlife Trust"/>
    <s v="Skills for Living Landscapes &amp; Seas"/>
    <n v="371200"/>
    <x v="98"/>
    <d v="2013-05-21T00:00:00"/>
    <x v="0"/>
    <s v="28 Feb 2018"/>
    <s v="Land and biodiversity"/>
    <s v="N09000003"/>
    <s v="Belfast"/>
    <s v="N08000353"/>
    <s v="Sydenham"/>
    <s v="Belfast East"/>
    <m/>
    <s v="Northern Ireland"/>
    <s v="Northern Ireland"/>
    <s v="Skills for the Future"/>
    <x v="0"/>
  </r>
  <r>
    <x v="121"/>
    <s v="Northern Ireland Museums Council"/>
    <s v="Community Engagement Initiative - Northern Ireland"/>
    <n v="366700"/>
    <x v="99"/>
    <d v="2013-05-21T00:00:00"/>
    <x v="0"/>
    <s v="16 Jun 2016"/>
    <s v="Museums libraries archives and collections"/>
    <s v="N09000003"/>
    <s v="Belfast"/>
    <s v="N08000358"/>
    <s v="Windsor"/>
    <s v="Belfast South"/>
    <m/>
    <s v="Northern Ireland"/>
    <s v="Northern Ireland"/>
    <s v="Skills for the Future"/>
    <x v="0"/>
  </r>
  <r>
    <x v="122"/>
    <s v="Worcestershire County Council"/>
    <s v="Growing Worcestershire's Treasures"/>
    <n v="214600"/>
    <x v="100"/>
    <d v="2013-05-21T00:00:00"/>
    <x v="0"/>
    <s v="16 Dec 2016"/>
    <s v="Museums libraries archives and collections"/>
    <s v="E07000238"/>
    <s v="Wychavon"/>
    <s v="E05007914"/>
    <s v="Hartlebury"/>
    <s v="Mid Worcestershire"/>
    <m/>
    <s v="West Midlands"/>
    <s v="Midlands &amp; East"/>
    <s v="Skills for the Future"/>
    <x v="0"/>
  </r>
  <r>
    <x v="123"/>
    <s v="National Trust For Places Of Historic Interest or Natural Beauty"/>
    <s v="National Trust Volunteer Management Traineeship"/>
    <n v="509000"/>
    <x v="101"/>
    <d v="2013-05-21T00:00:00"/>
    <x v="0"/>
    <s v="31 Jan 2018"/>
    <s v="Intangible heritage"/>
    <s v="E06000030"/>
    <s v="Swindon"/>
    <s v="E05008962"/>
    <s v="Mannington and Western"/>
    <s v="North Swindon"/>
    <m/>
    <s v="South West"/>
    <s v="London &amp; South"/>
    <s v="Skills for the Future"/>
    <x v="0"/>
  </r>
  <r>
    <x v="124"/>
    <s v="Warwickshire Wildlife Trust"/>
    <s v="A Wilder Career Choice"/>
    <n v="676800"/>
    <x v="102"/>
    <d v="2013-05-21T00:00:00"/>
    <x v="0"/>
    <s v="31 Oct 2018"/>
    <s v="Land and biodiversity"/>
    <s v="E07000220"/>
    <s v="Rugby"/>
    <s v="E05010760"/>
    <s v="Wolston and the Lawfords"/>
    <s v="Rugby"/>
    <m/>
    <s v="West Midlands"/>
    <s v="Midlands &amp; East"/>
    <s v="Skills for the Future"/>
    <x v="0"/>
  </r>
  <r>
    <x v="125"/>
    <s v="Durham Wildlife Trust"/>
    <s v="WildGround"/>
    <n v="511300"/>
    <x v="103"/>
    <d v="2013-05-21T00:00:00"/>
    <x v="0"/>
    <s v="30 Apr 2017"/>
    <s v="Land and biodiversity"/>
    <s v="E08000024"/>
    <s v="Sunderland"/>
    <s v="E05001159"/>
    <s v="Hetton"/>
    <s v="Houghton and Sunderland South"/>
    <m/>
    <s v="North East"/>
    <s v="North"/>
    <s v="Skills for the Future"/>
    <x v="0"/>
  </r>
  <r>
    <x v="126"/>
    <s v="Ambios"/>
    <s v="LEMUR+ (formerly WildTech)"/>
    <n v="568800"/>
    <x v="104"/>
    <d v="2013-05-21T00:00:00"/>
    <x v="0"/>
    <s v="30 Sep 2017"/>
    <s v="Land and biodiversity"/>
    <s v="E07000042"/>
    <s v="Mid Devon"/>
    <s v="E05008547"/>
    <s v="Newbrooke"/>
    <s v="Central Devon"/>
    <m/>
    <s v="South West"/>
    <s v="London &amp; South"/>
    <s v="Skills for the Future"/>
    <x v="0"/>
  </r>
  <r>
    <x v="127"/>
    <s v="London Borough of Richmond Upon Thames"/>
    <s v="Skills for the future at Orleans House Gallery"/>
    <n v="241100"/>
    <x v="105"/>
    <d v="2013-05-21T00:00:00"/>
    <x v="0"/>
    <s v="30 Apr 2019"/>
    <s v="Community heritage"/>
    <s v="E09000027"/>
    <s v="Richmond upon Thames"/>
    <s v="E05000531"/>
    <s v="Twickenham Riverside"/>
    <s v="Twickenham"/>
    <m/>
    <s v="London"/>
    <s v="London &amp; South"/>
    <s v="Skills for the Future"/>
    <x v="1"/>
  </r>
  <r>
    <x v="128"/>
    <s v="Carmarthenshire County Council"/>
    <s v="Building our Heritage: Training in building craft skills across Wales"/>
    <n v="783100"/>
    <x v="106"/>
    <d v="2013-05-21T00:00:00"/>
    <x v="0"/>
    <s v="31 Dec 2017"/>
    <s v="Historic buildings and monuments"/>
    <s v="W06000010"/>
    <s v="Carmarthenshire"/>
    <s v="W05000484"/>
    <s v="Llandeilo"/>
    <s v="Carmarthen East and Dinefwr"/>
    <m/>
    <s v="Wales"/>
    <s v="Wales"/>
    <s v="Skills for the Future"/>
    <x v="0"/>
  </r>
  <r>
    <x v="129"/>
    <s v="The National Archives"/>
    <s v="Transforming Archives"/>
    <n v="999900"/>
    <x v="107"/>
    <d v="2013-05-21T00:00:00"/>
    <x v="0"/>
    <s v="25 Mar 2018"/>
    <s v="Museums libraries archives and collections"/>
    <s v="E09000027"/>
    <s v="Richmond upon Thames"/>
    <s v="E05000524"/>
    <s v="Kew"/>
    <s v="Richmond Park"/>
    <m/>
    <s v="London"/>
    <s v="London &amp; South"/>
    <s v="Skills for the Future"/>
    <x v="0"/>
  </r>
  <r>
    <x v="130"/>
    <s v="PZ Conservation CIC"/>
    <s v="Traineeships in conserving books and archives and communicating conservation"/>
    <n v="285900"/>
    <x v="108"/>
    <d v="2013-05-21T00:00:00"/>
    <x v="0"/>
    <s v="30 Jun 2019"/>
    <s v="Museums libraries archives and collections"/>
    <s v="E06000052"/>
    <s v="Cornwall"/>
    <s v="E05009229"/>
    <s v="Penzance East"/>
    <s v="St Ives"/>
    <m/>
    <s v="South West"/>
    <s v="London &amp; South"/>
    <s v="Skills for the Future"/>
    <x v="1"/>
  </r>
  <r>
    <x v="131"/>
    <s v="The British Museum"/>
    <s v="The Learning Museum"/>
    <n v="467100"/>
    <x v="109"/>
    <d v="2013-05-21T00:00:00"/>
    <x v="0"/>
    <s v="14 Sep 2018"/>
    <s v="Museums libraries archives and collections"/>
    <s v="E09000007"/>
    <s v="Camden"/>
    <s v="E05000129"/>
    <s v="Bloomsbury"/>
    <s v="Holborn and St Pancras"/>
    <m/>
    <s v="London"/>
    <s v="London &amp; South"/>
    <s v="Skills for the Future"/>
    <x v="0"/>
  </r>
  <r>
    <x v="132"/>
    <s v="Brecon Beacons National Park Authority"/>
    <s v="Skills in action"/>
    <n v="916900"/>
    <x v="110"/>
    <d v="2013-05-21T00:00:00"/>
    <x v="0"/>
    <s v="20 Sep 2018"/>
    <s v="Land and biodiversity"/>
    <s v="W06000023"/>
    <s v="Powys"/>
    <s v="W05000346"/>
    <s v="St. Mary"/>
    <s v="Brecon and Radnorshire"/>
    <m/>
    <s v="Wales"/>
    <s v="Wales"/>
    <s v="Skills for the Future"/>
    <x v="0"/>
  </r>
  <r>
    <x v="133"/>
    <s v="Natural England"/>
    <s v="Nurturing Nature Conservation Skills using National Nature Reserves"/>
    <n v="777800"/>
    <x v="111"/>
    <d v="2013-05-21T00:00:00"/>
    <x v="0"/>
    <s v="31 Dec 2017"/>
    <s v="Land and biodiversity"/>
    <s v="E07000008"/>
    <s v="Cambridge"/>
    <s v="E05002714"/>
    <s v="Trumpington"/>
    <s v="Cambridge"/>
    <m/>
    <s v="East of England"/>
    <s v="Midlands &amp; East"/>
    <s v="Skills for the Future"/>
    <x v="0"/>
  </r>
  <r>
    <x v="134"/>
    <s v="Canal &amp; River Trust"/>
    <s v="Waterway Heritage Skills"/>
    <n v="607200"/>
    <x v="112"/>
    <d v="2013-05-21T00:00:00"/>
    <x v="0"/>
    <s v="09 Mar 2018"/>
    <s v="Industrial maritime and transport"/>
    <s v="E08000025"/>
    <s v="Birmingham"/>
    <s v="E05001193"/>
    <s v="Ladywood"/>
    <s v="Birmingham, Ladywood"/>
    <m/>
    <s v="West Midlands"/>
    <s v="Midlands &amp; East"/>
    <s v="Skills for the Future"/>
    <x v="0"/>
  </r>
  <r>
    <x v="135"/>
    <s v="Kent County Council Libraries and Archives"/>
    <s v="Conserving our Past, Preserving our future"/>
    <n v="120200"/>
    <x v="113"/>
    <d v="2013-05-21T00:00:00"/>
    <x v="0"/>
    <s v="17 May 2019"/>
    <s v="Museums libraries archives and collections"/>
    <s v="E07000110"/>
    <s v="Maidstone"/>
    <s v="E05005000"/>
    <s v="North"/>
    <s v="Maidstone and The Weald"/>
    <m/>
    <s v="South East"/>
    <s v="London &amp; South"/>
    <s v="Skills for the Future"/>
    <x v="1"/>
  </r>
  <r>
    <x v="136"/>
    <s v="Boiler Engineering Skills Training Trust"/>
    <s v="BESTT Locomotive type boilersmiths, teaching skills to maintain the UK's steam heritage operations"/>
    <n v="490500"/>
    <x v="114"/>
    <d v="2013-05-21T00:00:00"/>
    <x v="0"/>
    <s v="06 Oct 2017"/>
    <s v="Community heritage"/>
    <s v="E06000014"/>
    <s v="York"/>
    <s v="E05010327"/>
    <s v="Rawcliffe &amp; Clifton Without"/>
    <s v="York Outer"/>
    <m/>
    <s v="Yorkshire and The Humber"/>
    <s v="North"/>
    <s v="Skills for the Future"/>
    <x v="0"/>
  </r>
  <r>
    <x v="137"/>
    <s v="Natural History Museum"/>
    <s v="Identification Trainers for the Future"/>
    <n v="480500"/>
    <x v="115"/>
    <d v="2013-05-21T00:00:00"/>
    <x v="0"/>
    <s v="26 Oct 2018"/>
    <s v="Museums libraries archives and collections"/>
    <s v="E09000020"/>
    <s v="Kensington and Chelsea"/>
    <s v="E05009393"/>
    <s v="Courtfield"/>
    <s v="Kensington"/>
    <m/>
    <s v="London"/>
    <s v="London &amp; South"/>
    <s v="Skills for the Future"/>
    <x v="0"/>
  </r>
  <r>
    <x v="138"/>
    <s v="English Heritage"/>
    <s v="Historic and Botanic Garden Trainee Programmes"/>
    <n v="1000000"/>
    <x v="75"/>
    <d v="2013-05-21T00:00:00"/>
    <x v="0"/>
    <s v="31 Mar 2018"/>
    <s v="Land and biodiversity"/>
    <s v="E07000209"/>
    <s v="Guildford"/>
    <s v="E05007295"/>
    <s v="Lovelace"/>
    <s v="Mole Valley"/>
    <m/>
    <s v="South East"/>
    <s v="London &amp; South"/>
    <s v="Skills for the Future"/>
    <x v="0"/>
  </r>
  <r>
    <x v="139"/>
    <s v="Chiltern Open Air Museum"/>
    <s v="Handing over the Heritage Baton"/>
    <n v="219900"/>
    <x v="116"/>
    <d v="2013-05-21T00:00:00"/>
    <x v="0"/>
    <s v="30 Apr 2019"/>
    <s v="Museums libraries archives and collections"/>
    <s v="E07000005"/>
    <s v="Chiltern"/>
    <s v="E05002638"/>
    <s v="Chalfont Common"/>
    <s v="Chesham and Amersham"/>
    <m/>
    <s v="South East"/>
    <s v="London &amp; South"/>
    <s v="Skills for the Future"/>
    <x v="1"/>
  </r>
  <r>
    <x v="140"/>
    <s v="National Galleries of Scotland"/>
    <s v="Collections Online Traineeships"/>
    <n v="621700"/>
    <x v="117"/>
    <d v="2013-05-21T00:00:00"/>
    <x v="0"/>
    <s v="31 Aug 2018"/>
    <s v="Community heritage"/>
    <s v="S12000036"/>
    <s v="City of Edinburgh"/>
    <s v="S13002924"/>
    <s v="Corstorphine/Murrayfield"/>
    <s v="Edinburgh North and Leith"/>
    <s v="Edinburgh Central"/>
    <s v="Scotland"/>
    <s v="Scotland"/>
    <s v="Skills for the Future"/>
    <x v="0"/>
  </r>
  <r>
    <x v="141"/>
    <s v="The Prince's Foundation for Building Community"/>
    <s v="Young Heritage Apprentices"/>
    <n v="778500"/>
    <x v="118"/>
    <d v="2013-05-21T00:00:00"/>
    <x v="0"/>
    <s v="31 Jan 2018"/>
    <s v="Community heritage"/>
    <s v="E09000012"/>
    <s v="Hackney"/>
    <s v="E05009377"/>
    <s v="Hoxton East &amp; Shoreditch"/>
    <s v="Hackney South and Shoreditch"/>
    <m/>
    <s v="London"/>
    <s v="London &amp; South"/>
    <s v="Skills for the Future"/>
    <x v="0"/>
  </r>
  <r>
    <x v="142"/>
    <s v="Whitechapel Gallery"/>
    <s v="Skills for the Future: Whitechapel Gallery: Heritage Traineeship Programme"/>
    <n v="276800"/>
    <x v="119"/>
    <d v="2013-05-21T00:00:00"/>
    <x v="0"/>
    <s v="05 Sep 2016"/>
    <s v="Museums libraries archives and collections"/>
    <s v="E09000030"/>
    <s v="Tower Hamlets"/>
    <s v="E05009333"/>
    <s v="Spitalfields &amp; Banglatown"/>
    <s v="Bethnal Green and Bow"/>
    <m/>
    <s v="London"/>
    <s v="London &amp; South"/>
    <s v="Skills for the Future"/>
    <x v="0"/>
  </r>
  <r>
    <x v="143"/>
    <s v="The Bowes Museum"/>
    <s v="Caring for collections - creating conservation capacity"/>
    <n v="454900"/>
    <x v="120"/>
    <d v="2013-05-21T00:00:00"/>
    <x v="0"/>
    <s v="30 Sep 2020"/>
    <s v="Museums libraries archives and collections"/>
    <s v="E06000047"/>
    <s v="County Durham"/>
    <s v="E05009034"/>
    <s v="Barnard Castle East"/>
    <s v="Bishop Auckland"/>
    <m/>
    <s v="North East"/>
    <s v="North"/>
    <s v="Skills for the Future"/>
    <x v="1"/>
  </r>
  <r>
    <x v="144"/>
    <s v="National Heritage Training Group (NHTG)"/>
    <s v="Building Traditional Skills - Building Resilience, Building Community"/>
    <n v="693400"/>
    <x v="121"/>
    <d v="2013-05-21T00:00:00"/>
    <x v="0"/>
    <s v="21 Jun 2018"/>
    <s v="Community heritage"/>
    <s v="E08000033"/>
    <s v="Calderdale"/>
    <s v="E05001372"/>
    <s v="Calder"/>
    <s v="Calder Valley"/>
    <m/>
    <s v="Yorkshire and The Humber"/>
    <s v="North"/>
    <s v="Skills for the Future"/>
    <x v="0"/>
  </r>
  <r>
    <x v="145"/>
    <s v="Cultural Co-operation"/>
    <s v="Strengthening our Common Life by nurturing heritage skills (SOCL)"/>
    <n v="1000000"/>
    <x v="75"/>
    <d v="2013-05-21T00:00:00"/>
    <x v="0"/>
    <s v="26 Jan 2018"/>
    <s v="Community heritage"/>
    <s v="E09000020"/>
    <s v="Kensington and Chelsea"/>
    <s v="E05009396"/>
    <s v="Golborne"/>
    <s v="Kensington"/>
    <m/>
    <s v="London"/>
    <s v="London &amp; South"/>
    <s v="Skills for the Future"/>
    <x v="0"/>
  </r>
  <r>
    <x v="146"/>
    <s v="South West Wildlife Trusts"/>
    <s v="Wildlife Skills"/>
    <n v="838400"/>
    <x v="122"/>
    <d v="2013-05-21T00:00:00"/>
    <x v="0"/>
    <s v="31 Dec 2017"/>
    <s v="Land and biodiversity"/>
    <s v="E07000042"/>
    <s v="Mid Devon"/>
    <s v="E05003528"/>
    <s v="Upper Culm"/>
    <s v="Tiverton and Honiton"/>
    <m/>
    <s v="South West"/>
    <s v="London &amp; South"/>
    <s v="Skills for the Future"/>
    <x v="0"/>
  </r>
  <r>
    <x v="147"/>
    <s v="Creative Skillset"/>
    <s v="Archives New Entrants Scheme"/>
    <n v="326000"/>
    <x v="123"/>
    <d v="2013-05-21T00:00:00"/>
    <x v="0"/>
    <s v="23 Jun 2017"/>
    <s v="Intangible heritage"/>
    <s v="E09000019"/>
    <s v="Islington"/>
    <s v="E05000368"/>
    <s v="Caledonian"/>
    <s v="Islington South and Finsbury"/>
    <m/>
    <s v="London"/>
    <s v="London &amp; South"/>
    <s v="Skills for the Future"/>
    <x v="0"/>
  </r>
  <r>
    <x v="148"/>
    <s v="Bodleian Library, University of Oxford"/>
    <s v="Developing the next generation archivist"/>
    <n v="292000"/>
    <x v="124"/>
    <d v="2013-05-21T00:00:00"/>
    <x v="0"/>
    <s v="31 Oct 2019"/>
    <s v="Museums libraries archives and collections"/>
    <s v="E07000178"/>
    <s v="Oxford"/>
    <s v="E05006547"/>
    <s v="Carfax"/>
    <s v="Oxford East"/>
    <m/>
    <s v="South East"/>
    <s v="London &amp; South"/>
    <s v="Skills for the Future"/>
    <x v="1"/>
  </r>
  <r>
    <x v="149"/>
    <s v="Scottish Council on Archives"/>
    <s v="Opening Up Scotland's Archives"/>
    <n v="540000"/>
    <x v="125"/>
    <d v="2013-05-21T00:00:00"/>
    <x v="0"/>
    <s v="30 Apr 2018"/>
    <s v="Museums libraries archives and collections"/>
    <s v="S12000036"/>
    <s v="City of Edinburgh"/>
    <s v="S13002929"/>
    <s v="City Centre"/>
    <s v="Edinburgh North and Leith"/>
    <s v="Edinburgh Central"/>
    <s v="Scotland"/>
    <s v="Scotland"/>
    <s v="Skills for the Future"/>
    <x v="0"/>
  </r>
  <r>
    <x v="150"/>
    <s v="Portsmouth City Council (Museums &amp; Records Service)"/>
    <s v="Launching the invasion: the south coast 70 years after D-Day"/>
    <n v="91500"/>
    <x v="126"/>
    <d v="2013-05-22T00:00:00"/>
    <x v="0"/>
    <s v="29 Feb 2016"/>
    <s v="Intangible heritage"/>
    <s v="E06000044"/>
    <s v="Portsmouth"/>
    <s v="E05002453"/>
    <s v="St Jude"/>
    <s v="Portsmouth South"/>
    <m/>
    <s v="South East"/>
    <s v="London &amp; South"/>
    <s v="Our Heritage"/>
    <x v="0"/>
  </r>
  <r>
    <x v="151"/>
    <s v="Buddleia Projects Ltd"/>
    <s v="Mirrored: Reflecting the heritage and informing the future of Cheetham Park"/>
    <n v="5500"/>
    <x v="127"/>
    <d v="2013-05-22T00:00:00"/>
    <x v="0"/>
    <s v="31 Dec 2015"/>
    <s v="Intangible heritage"/>
    <s v="E08000003"/>
    <s v="Manchester"/>
    <s v="E05000694"/>
    <s v="Cheetham"/>
    <s v="Blackley and Broughton"/>
    <m/>
    <s v="North West"/>
    <s v="North"/>
    <s v="Sharing Heritage"/>
    <x v="0"/>
  </r>
  <r>
    <x v="152"/>
    <s v="Indian Association Manchester"/>
    <s v="Stories from Indian Mythology - The Defeat of Narakasur"/>
    <n v="8200"/>
    <x v="128"/>
    <d v="2013-05-22T00:00:00"/>
    <x v="0"/>
    <s v="31 Dec 2013"/>
    <s v="Intangible heritage"/>
    <s v="E08000003"/>
    <s v="Manchester"/>
    <s v="E05000697"/>
    <s v="City Centre"/>
    <s v="Manchester Central"/>
    <m/>
    <s v="North West"/>
    <s v="North"/>
    <s v="Sharing Heritage"/>
    <x v="0"/>
  </r>
  <r>
    <x v="153"/>
    <s v="Imperial War Museum North"/>
    <s v="Finding our First World War"/>
    <n v="87800"/>
    <x v="129"/>
    <d v="2013-05-24T00:00:00"/>
    <x v="0"/>
    <s v="12 Mar 2015"/>
    <s v="Museums libraries archives and collections"/>
    <s v="E08000009"/>
    <s v="Trafford"/>
    <s v="E05000829"/>
    <s v="Gorse Hill"/>
    <s v="Stretford and Urmston"/>
    <m/>
    <s v="North West"/>
    <s v="North"/>
    <s v="Our Heritage"/>
    <x v="0"/>
  </r>
  <r>
    <x v="154"/>
    <s v="Fylde DFAS"/>
    <s v="Tagging the treasures: Researching, recording and re-discovering the Lytham St Annes Art Collection"/>
    <n v="24000"/>
    <x v="130"/>
    <d v="2013-05-24T00:00:00"/>
    <x v="0"/>
    <s v="31 May 2016"/>
    <s v="Museums libraries archives and collections"/>
    <s v="E07000119"/>
    <s v="Fylde"/>
    <s v="E05005186"/>
    <s v="Ashton"/>
    <s v="Fylde"/>
    <m/>
    <s v="North West"/>
    <s v="North"/>
    <s v="Our Heritage"/>
    <x v="0"/>
  </r>
  <r>
    <x v="155"/>
    <s v="Place Education CIC"/>
    <s v="Hidden Liverpool"/>
    <n v="88800"/>
    <x v="131"/>
    <d v="2013-05-24T00:00:00"/>
    <x v="0"/>
    <s v="31 Dec 2014"/>
    <s v="Historic buildings and monuments"/>
    <s v="E08000012"/>
    <s v="Liverpool"/>
    <s v="E05000889"/>
    <s v="Central"/>
    <s v="Liverpool, Riverside"/>
    <m/>
    <s v="North West"/>
    <s v="North"/>
    <s v="Our Heritage"/>
    <x v="0"/>
  </r>
  <r>
    <x v="156"/>
    <s v="The IT Zone"/>
    <s v="Rossendale Footwear Heritage"/>
    <n v="45700"/>
    <x v="132"/>
    <d v="2013-05-24T00:00:00"/>
    <x v="0"/>
    <s v="31 May 2016"/>
    <s v="Intangible heritage"/>
    <s v="E07000117"/>
    <s v="Burnley"/>
    <s v="E05005150"/>
    <s v="Bank Hall"/>
    <s v="Burnley"/>
    <m/>
    <s v="North West"/>
    <s v="North"/>
    <s v="Our Heritage"/>
    <x v="0"/>
  </r>
  <r>
    <x v="157"/>
    <s v="Ulverston Victoria High School"/>
    <s v="Talking Heads: The impact of World War Two on people's lives in Ulverston"/>
    <n v="3000"/>
    <x v="133"/>
    <d v="2013-05-24T00:00:00"/>
    <x v="0"/>
    <s v="30 Nov 2013"/>
    <s v="Intangible heritage"/>
    <s v="E07000031"/>
    <s v="South Lakeland"/>
    <s v="E05003269"/>
    <s v="Ulverston Central"/>
    <s v="Barrow and Furness"/>
    <m/>
    <s v="North West"/>
    <s v="North"/>
    <s v="Sharing Heritage"/>
    <x v="0"/>
  </r>
  <r>
    <x v="158"/>
    <s v="MidConversation"/>
    <s v="The Welcome"/>
    <n v="3000"/>
    <x v="133"/>
    <d v="2013-05-24T00:00:00"/>
    <x v="0"/>
    <s v="31 Mar 2014"/>
    <s v="Museums libraries archives and collections"/>
    <s v="E08000003"/>
    <s v="Manchester"/>
    <s v="E05000697"/>
    <s v="City Centre"/>
    <s v="Manchester Central"/>
    <m/>
    <s v="North West"/>
    <s v="North"/>
    <s v="Sharing Heritage"/>
    <x v="0"/>
  </r>
  <r>
    <x v="159"/>
    <s v="Mirehouse Residents Group"/>
    <s v="Mirehouse Memories"/>
    <n v="9100"/>
    <x v="134"/>
    <d v="2013-05-24T00:00:00"/>
    <x v="0"/>
    <s v="31 Dec 2015"/>
    <s v="Intangible heritage"/>
    <s v="E07000029"/>
    <s v="Copeland"/>
    <s v="E05003199"/>
    <s v="Mirehouse"/>
    <s v="Copeland"/>
    <m/>
    <s v="North West"/>
    <s v="North"/>
    <s v="Sharing Heritage"/>
    <x v="0"/>
  </r>
  <r>
    <x v="160"/>
    <s v="Gilsland Agricultural Society"/>
    <s v="Gilsland Agricultural Show - 100 years of rural life in Hadrian's Wall country"/>
    <n v="9600"/>
    <x v="135"/>
    <d v="2013-05-24T00:00:00"/>
    <x v="0"/>
    <s v="05 Mar 2015"/>
    <s v="Intangible heritage"/>
    <s v="E07000028"/>
    <s v="Carlisle"/>
    <s v="E05003170"/>
    <s v="Irthing"/>
    <s v="Penrith and The Border"/>
    <m/>
    <s v="North West"/>
    <s v="North"/>
    <s v="Sharing Heritage"/>
    <x v="0"/>
  </r>
  <r>
    <x v="161"/>
    <s v="Manchester University"/>
    <s v="Ardmaddy Wishing-Tree Project"/>
    <n v="3900"/>
    <x v="136"/>
    <d v="2013-05-24T00:00:00"/>
    <x v="0"/>
    <s v="31 May 2014"/>
    <s v="Historic buildings and monuments"/>
    <s v="E08000003"/>
    <s v="Manchester"/>
    <s v="E05000688"/>
    <s v="Ardwick"/>
    <s v="Manchester Central"/>
    <m/>
    <s v="North West"/>
    <s v="North"/>
    <s v="Sharing Heritage"/>
    <x v="0"/>
  </r>
  <r>
    <x v="162"/>
    <s v="Chance Media"/>
    <s v="Home Front"/>
    <n v="10000"/>
    <x v="7"/>
    <d v="2013-05-24T00:00:00"/>
    <x v="0"/>
    <s v="31 Mar 2014"/>
    <s v="Intangible heritage"/>
    <s v="E08000005"/>
    <s v="Rochdale"/>
    <s v="E05000740"/>
    <s v="Bamford"/>
    <s v="Heywood and Middleton"/>
    <m/>
    <s v="North West"/>
    <s v="North"/>
    <s v="Sharing Heritage"/>
    <x v="0"/>
  </r>
  <r>
    <x v="163"/>
    <s v="St Marys Church Ellesmere"/>
    <s v="St Mary's Church Ellesmere Bell Project 1"/>
    <n v="40800"/>
    <x v="137"/>
    <d v="2013-05-28T00:00:00"/>
    <x v="0"/>
    <s v="31 Dec 2014"/>
    <s v="Historic buildings and monuments"/>
    <s v="E06000051"/>
    <s v="Shropshire"/>
    <s v="E05008159"/>
    <s v="Ellesmere Urban"/>
    <s v="North Shropshire"/>
    <m/>
    <s v="West Midlands"/>
    <s v="Midlands &amp; East"/>
    <s v="Our Heritage"/>
    <x v="0"/>
  </r>
  <r>
    <x v="164"/>
    <s v="Severn Rivers Trust"/>
    <s v="Teme River Communities (TRiC)"/>
    <n v="9800"/>
    <x v="40"/>
    <d v="2013-05-28T00:00:00"/>
    <x v="0"/>
    <s v="31 May 2015"/>
    <s v="Intangible heritage"/>
    <s v="E06000051"/>
    <s v="Shropshire"/>
    <s v="E05008167"/>
    <s v="Ludlow North"/>
    <s v="Ludlow"/>
    <m/>
    <s v="West Midlands"/>
    <s v="Midlands &amp; East"/>
    <s v="Sharing Heritage"/>
    <x v="0"/>
  </r>
  <r>
    <x v="165"/>
    <s v="Ancestral Rescue Club"/>
    <s v="Tamworth Families at War: Unlocking their Great War Stories"/>
    <n v="9700"/>
    <x v="66"/>
    <d v="2013-05-28T00:00:00"/>
    <x v="0"/>
    <s v="30 Nov 2015"/>
    <s v="Intangible heritage"/>
    <s v="E07000199"/>
    <s v="Tamworth"/>
    <s v="E05007069"/>
    <s v="Castle"/>
    <s v="Tamworth"/>
    <m/>
    <s v="West Midlands"/>
    <s v="Midlands &amp; East"/>
    <s v="Sharing Heritage"/>
    <x v="0"/>
  </r>
  <r>
    <x v="166"/>
    <s v="Ingestre Festival Association"/>
    <s v="Celebrating the 400th anniversary of Ingestre Hall 1613-2013"/>
    <n v="9600"/>
    <x v="135"/>
    <d v="2013-05-28T00:00:00"/>
    <x v="0"/>
    <s v="31 Jan 2014"/>
    <s v="Intangible heritage"/>
    <s v="E07000197"/>
    <s v="Stafford"/>
    <s v="E05010494"/>
    <s v="Milwich"/>
    <s v="Stafford"/>
    <m/>
    <s v="West Midlands"/>
    <s v="Midlands &amp; East"/>
    <s v="Sharing Heritage"/>
    <x v="0"/>
  </r>
  <r>
    <x v="167"/>
    <s v="Northern Cultural Projects CIC"/>
    <s v="Iranian Heritage Project"/>
    <n v="16300"/>
    <x v="138"/>
    <d v="2013-05-29T00:00:00"/>
    <x v="0"/>
    <s v="31 Jul 2014"/>
    <s v="Museums libraries archives and collections"/>
    <s v="E08000021"/>
    <s v="Newcastle upon Tyne"/>
    <s v="E05001104"/>
    <s v="Ouseburn"/>
    <s v="Newcastle upon Tyne East"/>
    <m/>
    <s v="North East"/>
    <s v="North"/>
    <s v="Our Heritage"/>
    <x v="0"/>
  </r>
  <r>
    <x v="168"/>
    <s v="The King's Own Scottish Borderers Regimental Association"/>
    <s v="The Colours Room"/>
    <n v="9000"/>
    <x v="8"/>
    <d v="2013-05-29T00:00:00"/>
    <x v="0"/>
    <s v="31 Mar 2015"/>
    <s v="Museums libraries archives and collections"/>
    <s v="E06000057"/>
    <s v="Northumberland"/>
    <s v="E05009103"/>
    <s v="Berwick North"/>
    <s v="Berwick-upon-Tweed"/>
    <m/>
    <s v="North East"/>
    <s v="North"/>
    <s v="Sharing Heritage"/>
    <x v="0"/>
  </r>
  <r>
    <x v="169"/>
    <s v="Haltwhistle Film Project"/>
    <s v="Tales of the unexpected - A rural town's industrial heritage"/>
    <n v="9800"/>
    <x v="40"/>
    <d v="2013-05-29T00:00:00"/>
    <x v="0"/>
    <s v="15 Dec 2015"/>
    <s v="Industrial maritime and transport"/>
    <s v="E06000057"/>
    <s v="Northumberland"/>
    <s v="E05009119"/>
    <s v="Haltwhistle"/>
    <s v="Hexham"/>
    <m/>
    <s v="North East"/>
    <s v="North"/>
    <s v="Sharing Heritage"/>
    <x v="0"/>
  </r>
  <r>
    <x v="170"/>
    <s v="The Customs House"/>
    <s v="Following Fred': A Life Inspired - Wildlife, People and Beyond"/>
    <n v="9500"/>
    <x v="139"/>
    <d v="2013-05-29T00:00:00"/>
    <x v="0"/>
    <s v="16 Oct 2014"/>
    <s v="Intangible heritage"/>
    <s v="E08000023"/>
    <s v="South Tyneside"/>
    <s v="E05001148"/>
    <s v="Simonside and Rekendyke"/>
    <s v="South Shields"/>
    <m/>
    <s v="North East"/>
    <s v="North"/>
    <s v="Sharing Heritage"/>
    <x v="0"/>
  </r>
  <r>
    <x v="171"/>
    <s v="Hartlepool Borough Council"/>
    <s v="Hartlepool World War 1 - Seeds of Change"/>
    <n v="34400"/>
    <x v="140"/>
    <d v="2013-05-29T00:00:00"/>
    <x v="0"/>
    <s v="31 Jul 2015"/>
    <s v="Museums libraries archives and collections"/>
    <s v="E06000001"/>
    <s v="Hartlepool"/>
    <s v="E05008947"/>
    <s v="Headland and Harbour"/>
    <s v="Hartlepool"/>
    <m/>
    <s v="North East"/>
    <s v="North"/>
    <s v="Young Roots"/>
    <x v="0"/>
  </r>
  <r>
    <x v="172"/>
    <s v="Bridgend County Borough Council"/>
    <s v="Digital Bridgend"/>
    <n v="69600"/>
    <x v="141"/>
    <d v="2013-05-30T00:00:00"/>
    <x v="0"/>
    <s v="31 Aug 2015"/>
    <s v="Intangible heritage"/>
    <s v="W06000013"/>
    <s v="Bridgend"/>
    <s v="W05000617"/>
    <s v="Newcastle"/>
    <s v="Bridgend"/>
    <m/>
    <s v="Wales"/>
    <s v="Wales"/>
    <s v="Our Heritage"/>
    <x v="0"/>
  </r>
  <r>
    <x v="173"/>
    <s v="Charterhouse Returns"/>
    <s v="Immediate promotion of Charterhouse Returns Project"/>
    <n v="7800"/>
    <x v="142"/>
    <d v="2013-05-30T00:00:00"/>
    <x v="0"/>
    <s v="13 Mar 2015"/>
    <s v="Industrial maritime and transport"/>
    <s v="W06000009"/>
    <s v="Pembrokeshire"/>
    <s v="W05000406"/>
    <s v="Fishguard North East"/>
    <s v="Preseli Pembrokeshire"/>
    <m/>
    <s v="Wales"/>
    <s v="Wales"/>
    <s v="Sharing Heritage"/>
    <x v="0"/>
  </r>
  <r>
    <x v="174"/>
    <s v="St Mary's Parish Church, Chard"/>
    <s v="The leaky lead on St Mary's Roof"/>
    <n v="69500"/>
    <x v="143"/>
    <d v="2013-06-04T00:00:00"/>
    <x v="0"/>
    <s v="30 Sep 2015"/>
    <s v="Historic buildings and monuments"/>
    <s v="E07000189"/>
    <s v="South Somerset"/>
    <s v="E05006830"/>
    <s v="Chard Jocelyn"/>
    <s v="Yeovil"/>
    <m/>
    <s v="South West"/>
    <s v="London &amp; South"/>
    <s v="Grants for Places of Worship"/>
    <x v="0"/>
  </r>
  <r>
    <x v="175"/>
    <s v="Portbury PCC"/>
    <s v="Roof for Portbury Church"/>
    <n v="93200"/>
    <x v="144"/>
    <d v="2013-06-04T00:00:00"/>
    <x v="0"/>
    <s v="31 Aug 2015"/>
    <s v="Historic buildings and monuments"/>
    <s v="E06000024"/>
    <s v="North Somerset"/>
    <s v="E05010285"/>
    <s v="Gordano Valley"/>
    <s v="North Somerset"/>
    <m/>
    <s v="South West"/>
    <s v="London &amp; South"/>
    <s v="Grants for Places of Worship"/>
    <x v="0"/>
  </r>
  <r>
    <x v="176"/>
    <s v="St John's Church, Yeovil"/>
    <s v="St John's Church, Yeovil: Tower repair and restoration"/>
    <n v="162200"/>
    <x v="145"/>
    <d v="2013-06-04T00:00:00"/>
    <x v="0"/>
    <s v="30 May 2017"/>
    <s v="Historic buildings and monuments"/>
    <s v="E07000189"/>
    <s v="South Somerset"/>
    <s v="E05006853"/>
    <s v="Yeovil Central"/>
    <s v="Yeovil"/>
    <m/>
    <s v="South West"/>
    <s v="London &amp; South"/>
    <s v="Grants for Places of Worship"/>
    <x v="0"/>
  </r>
  <r>
    <x v="177"/>
    <s v="St Patrick's Church, Donegall Street"/>
    <s v="Conservation works to St Patrick's Church, Donegall Street"/>
    <n v="128600"/>
    <x v="146"/>
    <d v="2013-06-04T00:00:00"/>
    <x v="0"/>
    <s v="31 Mar 2018"/>
    <s v="Historic buildings and monuments"/>
    <s v="N09000003"/>
    <s v="Belfast"/>
    <s v="N08000340"/>
    <s v="New Lodge"/>
    <s v="Belfast North"/>
    <m/>
    <s v="Northern Ireland"/>
    <s v="Northern Ireland"/>
    <s v="Grants for Places of Worship"/>
    <x v="0"/>
  </r>
  <r>
    <x v="178"/>
    <s v="South Somerset District Council"/>
    <s v="V3 project: inVolve, Visit, Volunteer"/>
    <n v="275200"/>
    <x v="147"/>
    <d v="2013-06-04T00:00:00"/>
    <x v="0"/>
    <s v="28 Feb 2019"/>
    <s v="Land and biodiversity"/>
    <s v="E07000189"/>
    <s v="South Somerset"/>
    <s v="E05006853"/>
    <s v="Yeovil Central"/>
    <s v="Yeovil"/>
    <m/>
    <s v="South West"/>
    <s v="London &amp; South"/>
    <s v="Heritage Grants"/>
    <x v="1"/>
  </r>
  <r>
    <x v="179"/>
    <s v="East Devon District Council"/>
    <s v="Seaton Jurassic"/>
    <n v="677500"/>
    <x v="148"/>
    <d v="2013-06-04T00:00:00"/>
    <x v="0"/>
    <s v="28 Feb 2018"/>
    <s v="Land and biodiversity"/>
    <s v="E07000040"/>
    <s v="East Devon"/>
    <s v="E05003482"/>
    <s v="Seaton"/>
    <s v="Tiverton and Honiton"/>
    <m/>
    <s v="South West"/>
    <s v="London &amp; South"/>
    <s v="Heritage Grants"/>
    <x v="0"/>
  </r>
  <r>
    <x v="180"/>
    <s v="Bristol Cultural Development Partnership (BCDP)"/>
    <s v="Bristol 2014: The City and conflict from the First World War to the present day"/>
    <n v="127000"/>
    <x v="149"/>
    <d v="2013-06-04T00:00:00"/>
    <x v="0"/>
    <s v="29 May 2015"/>
    <s v="Intangible heritage"/>
    <s v="E06000024"/>
    <s v="North Somerset"/>
    <s v="E05010292"/>
    <s v="Pill"/>
    <s v="North Somerset"/>
    <m/>
    <s v="South West"/>
    <s v="London &amp; South"/>
    <s v="Heritage Grants"/>
    <x v="0"/>
  </r>
  <r>
    <x v="181"/>
    <s v="Mirfield Team Parish"/>
    <s v="St Mary's Appeal"/>
    <n v="207700"/>
    <x v="150"/>
    <d v="2013-06-05T00:00:00"/>
    <x v="0"/>
    <s v="31 Aug 2016"/>
    <s v="Historic buildings and monuments"/>
    <s v="E08000034"/>
    <s v="Kirklees"/>
    <s v="E05001409"/>
    <s v="Mirfield"/>
    <s v="Dewsbury"/>
    <m/>
    <s v="Yorkshire and The Humber"/>
    <s v="North"/>
    <s v="Grants for Places of Worship"/>
    <x v="0"/>
  </r>
  <r>
    <x v="182"/>
    <s v="Diocese of Middlesbrough"/>
    <s v="St Charles Borromeo, Hull: Repair and Heritage Project"/>
    <n v="250500"/>
    <x v="151"/>
    <d v="2013-06-05T00:00:00"/>
    <x v="0"/>
    <s v="30 Apr 2019"/>
    <s v="Historic buildings and monuments"/>
    <s v="E06000010"/>
    <s v="Kingston upon Hull, City of"/>
    <s v="E05001677"/>
    <s v="Myton"/>
    <s v="Kingston upon Hull West and Hessle"/>
    <m/>
    <s v="Yorkshire and The Humber"/>
    <s v="North"/>
    <s v="Grants for Places of Worship"/>
    <x v="1"/>
  </r>
  <r>
    <x v="183"/>
    <s v="Parochial Church Council of All Saints, Sherburn-in-Elmet"/>
    <s v="Clerestory window stonework restoration"/>
    <n v="40500"/>
    <x v="152"/>
    <d v="2013-06-05T00:00:00"/>
    <x v="0"/>
    <s v="30 Jul 2015"/>
    <s v="Historic buildings and monuments"/>
    <s v="E07000169"/>
    <s v="Selby"/>
    <s v="E05010058"/>
    <s v="Sherburn in Elmet"/>
    <s v="Selby and Ainsty"/>
    <m/>
    <s v="Yorkshire and The Humber"/>
    <s v="North"/>
    <s v="Grants for Places of Worship"/>
    <x v="0"/>
  </r>
  <r>
    <x v="184"/>
    <s v="Southbank Mosaics CIC"/>
    <s v="Queenhithe Dock Heritage Timeline"/>
    <n v="56500"/>
    <x v="153"/>
    <d v="2013-06-05T00:00:00"/>
    <x v="0"/>
    <s v="28 Feb 2015"/>
    <s v="Intangible heritage"/>
    <s v="E09000001"/>
    <s v="City of London"/>
    <s v="E05009309"/>
    <s v="Queenhithe"/>
    <s v="Cities of London and Westminster"/>
    <m/>
    <s v="London"/>
    <s v="London &amp; South"/>
    <s v="Our Heritage"/>
    <x v="0"/>
  </r>
  <r>
    <x v="185"/>
    <s v="Tiree Rural Development Ltd"/>
    <s v="Conserving Tiree's Natural Heritage"/>
    <n v="65300"/>
    <x v="154"/>
    <d v="2013-06-05T00:00:00"/>
    <x v="0"/>
    <s v="31 Aug 2016"/>
    <s v="Land and biodiversity"/>
    <s v="S12000035"/>
    <s v="Argyll and Bute"/>
    <s v="S13002519"/>
    <s v="Oban South and the Isles"/>
    <s v="Argyll and Bute"/>
    <s v="Argyll and Bute"/>
    <s v="Scotland"/>
    <s v="Scotland"/>
    <s v="Our Heritage"/>
    <x v="0"/>
  </r>
  <r>
    <x v="186"/>
    <s v="The Ken Stradling Collection"/>
    <s v="Increasing public access to the Ken Stradling Collection"/>
    <n v="21800"/>
    <x v="155"/>
    <d v="2013-06-05T00:00:00"/>
    <x v="0"/>
    <s v="30 Nov 2015"/>
    <s v="Museums libraries archives and collections"/>
    <s v="E06000023"/>
    <s v="Bristol, City of"/>
    <s v="E05010892"/>
    <s v="Central"/>
    <s v="Bristol West"/>
    <m/>
    <s v="South West"/>
    <s v="London &amp; South"/>
    <s v="Our Heritage"/>
    <x v="0"/>
  </r>
  <r>
    <x v="187"/>
    <s v="London Borough of Lambeth"/>
    <s v="Rookery Centenary Restoration"/>
    <n v="51400"/>
    <x v="156"/>
    <d v="2013-06-05T00:00:00"/>
    <x v="0"/>
    <s v="30 Sep 2015"/>
    <s v="Land and biodiversity"/>
    <s v="E09000022"/>
    <s v="Lambeth"/>
    <s v="E05000431"/>
    <s v="Streatham South"/>
    <s v="Streatham"/>
    <m/>
    <s v="London"/>
    <s v="London &amp; South"/>
    <s v="Our Heritage"/>
    <x v="0"/>
  </r>
  <r>
    <x v="188"/>
    <s v="Bath Industrial Heritage Trust"/>
    <s v="Landscapes and Livelihoods: Local distinctiveness and Bath at work"/>
    <n v="18000"/>
    <x v="157"/>
    <d v="2013-06-05T00:00:00"/>
    <x v="0"/>
    <s v="30 Nov 2014"/>
    <s v="Museums libraries archives and collections"/>
    <s v="E06000022"/>
    <s v="Bath and North East Somerset"/>
    <s v="E05001951"/>
    <s v="Lansdown"/>
    <s v="Bath"/>
    <m/>
    <s v="South West"/>
    <s v="London &amp; South"/>
    <s v="Our Heritage"/>
    <x v="0"/>
  </r>
  <r>
    <x v="189"/>
    <s v="Falkirk Community Trust"/>
    <s v="Kinneil Museum - Engagement for the Future"/>
    <n v="44800"/>
    <x v="158"/>
    <d v="2013-06-05T00:00:00"/>
    <x v="0"/>
    <s v="30 Jul 2015"/>
    <s v="Museums libraries archives and collections"/>
    <s v="S12000014"/>
    <s v="Falkirk"/>
    <s v="S13002936"/>
    <s v="Bo'ness and Blackness"/>
    <s v="Linlithgow and East Falkirk"/>
    <s v="Falkirk East"/>
    <s v="Scotland"/>
    <s v="Scotland"/>
    <s v="Our Heritage"/>
    <x v="0"/>
  </r>
  <r>
    <x v="190"/>
    <s v="Waterloo200 Kilmarnock"/>
    <s v="Waterloo 200 (Kilmarnock)"/>
    <n v="25200"/>
    <x v="159"/>
    <d v="2013-06-05T00:00:00"/>
    <x v="0"/>
    <s v="30 Jun 2016"/>
    <s v="Intangible heritage"/>
    <s v="S12000008"/>
    <s v="East Ayrshire"/>
    <s v="S13002892"/>
    <s v="Annick"/>
    <s v="Kilmarnock and Loudoun"/>
    <s v="Kilmarnock and Irvine Valley"/>
    <s v="Scotland"/>
    <s v="Scotland"/>
    <s v="Our Heritage"/>
    <x v="0"/>
  </r>
  <r>
    <x v="191"/>
    <s v="Prestwick World Festival of Flight"/>
    <s v="Prestwick World Festival of Flight 2013"/>
    <n v="22500"/>
    <x v="160"/>
    <d v="2013-06-05T00:00:00"/>
    <x v="0"/>
    <s v="01 Oct 2013"/>
    <s v="Industrial maritime and transport"/>
    <s v="S12000028"/>
    <s v="South Ayrshire"/>
    <s v="S13003091"/>
    <s v="Ayr West"/>
    <s v="Ayr, Carrick and Cumnock"/>
    <s v="Ayr"/>
    <s v="Scotland"/>
    <s v="Scotland"/>
    <s v="Our Heritage"/>
    <x v="0"/>
  </r>
  <r>
    <x v="192"/>
    <s v="North Highland Initiative"/>
    <s v="Wild North"/>
    <n v="38400"/>
    <x v="161"/>
    <d v="2013-06-05T00:00:00"/>
    <x v="0"/>
    <s v="31 Jul 2015"/>
    <s v="Land and biodiversity"/>
    <s v="S12000017"/>
    <s v="Highland"/>
    <s v="S13002992"/>
    <s v="Wick and East Caithness"/>
    <s v="Caithness, Sutherland and Easter Ross"/>
    <s v="Caithness, Sutherland and Ross"/>
    <s v="Scotland"/>
    <s v="Scotland"/>
    <s v="Our Heritage"/>
    <x v="0"/>
  </r>
  <r>
    <x v="193"/>
    <s v="The McManus: Dundee's Art Gallery &amp; Museum"/>
    <s v="Adding a new dimension to Dundee's Medieval carved stones"/>
    <n v="22100"/>
    <x v="162"/>
    <d v="2013-06-05T00:00:00"/>
    <x v="0"/>
    <s v="15 Aug 2014"/>
    <s v="Museums libraries archives and collections"/>
    <s v="S12000042"/>
    <s v="Dundee City"/>
    <s v="S13002549"/>
    <s v="Maryfield"/>
    <s v="Dundee West"/>
    <s v="Dundee City West"/>
    <s v="Scotland"/>
    <s v="Scotland"/>
    <s v="Our Heritage"/>
    <x v="0"/>
  </r>
  <r>
    <x v="194"/>
    <s v="WORLDwrite"/>
    <s v="Every Cook Can Govern: Documenting the life, works and impact of CLR James"/>
    <n v="70000"/>
    <x v="163"/>
    <d v="2013-06-05T00:00:00"/>
    <x v="0"/>
    <s v="30 Jun 2016"/>
    <s v="Intangible heritage"/>
    <s v="E09000012"/>
    <s v="Hackney"/>
    <s v="E05009379"/>
    <s v="King's Park"/>
    <s v="Hackney South and Shoreditch"/>
    <m/>
    <s v="London"/>
    <s v="London &amp; South"/>
    <s v="Our Heritage"/>
    <x v="0"/>
  </r>
  <r>
    <x v="195"/>
    <s v="The Devon and Dorset Military Museums Charity"/>
    <s v="The contribution and sacrifice of the people of Devon and Dorset in the Great War"/>
    <n v="51900"/>
    <x v="164"/>
    <d v="2013-06-05T00:00:00"/>
    <x v="0"/>
    <s v="23 Aug 2018"/>
    <s v="Museums libraries archives and collections"/>
    <s v="E07000052"/>
    <s v="West Dorset"/>
    <s v="E05010590"/>
    <s v="Dorchester North"/>
    <s v="West Dorset"/>
    <m/>
    <s v="South West"/>
    <s v="London &amp; South"/>
    <s v="Our Heritage"/>
    <x v="0"/>
  </r>
  <r>
    <x v="196"/>
    <s v="Locomotive Production and Entertainment CIC"/>
    <s v="Ivorian Heritage"/>
    <n v="37800"/>
    <x v="165"/>
    <d v="2013-06-05T00:00:00"/>
    <x v="0"/>
    <s v="31 Jan 2015"/>
    <s v="Intangible heritage"/>
    <s v="E09000002"/>
    <s v="Barking and Dagenham"/>
    <s v="E05000032"/>
    <s v="Gascoigne"/>
    <s v="Barking"/>
    <m/>
    <s v="London"/>
    <s v="London &amp; South"/>
    <s v="Our Heritage"/>
    <x v="2"/>
  </r>
  <r>
    <x v="197"/>
    <s v="Birkbeck, University of London"/>
    <s v="Touching the book: embossed literature for blind people in the nineteenth century"/>
    <n v="8200"/>
    <x v="128"/>
    <d v="2013-06-05T00:00:00"/>
    <x v="0"/>
    <s v="06 Jan 2014"/>
    <s v="Intangible heritage"/>
    <s v="E09000007"/>
    <s v="Camden"/>
    <s v="E05000129"/>
    <s v="Bloomsbury"/>
    <s v="Holborn and St Pancras"/>
    <m/>
    <s v="London"/>
    <s v="London &amp; South"/>
    <s v="Sharing Heritage"/>
    <x v="0"/>
  </r>
  <r>
    <x v="198"/>
    <s v="The Devon Carousel Project"/>
    <s v="Local Stories"/>
    <n v="3400"/>
    <x v="166"/>
    <d v="2013-06-05T00:00:00"/>
    <x v="0"/>
    <s v="30 Nov 2013"/>
    <s v="Industrial maritime and transport"/>
    <s v="E07000040"/>
    <s v="East Devon"/>
    <s v="E05003478"/>
    <s v="Otterhead"/>
    <s v="Tiverton and Honiton"/>
    <m/>
    <s v="South West"/>
    <s v="London &amp; South"/>
    <s v="Sharing Heritage"/>
    <x v="0"/>
  </r>
  <r>
    <x v="199"/>
    <s v="University College London"/>
    <s v="History of British Sign Language (BSL)"/>
    <n v="10000"/>
    <x v="7"/>
    <d v="2013-06-05T00:00:00"/>
    <x v="0"/>
    <s v="12 Dec 2013"/>
    <s v="Intangible heritage"/>
    <s v="E09000007"/>
    <s v="Camden"/>
    <s v="E05000129"/>
    <s v="Bloomsbury"/>
    <s v="Holborn and St Pancras"/>
    <m/>
    <s v="London"/>
    <s v="London &amp; South"/>
    <s v="Sharing Heritage"/>
    <x v="0"/>
  </r>
  <r>
    <x v="200"/>
    <s v="Sandroyd"/>
    <s v="Restoration of the Sandroyd Tower Clock"/>
    <n v="5000"/>
    <x v="28"/>
    <d v="2013-06-05T00:00:00"/>
    <x v="0"/>
    <s v="30 Nov 2014"/>
    <s v="Historic buildings and monuments"/>
    <s v="E06000054"/>
    <s v="Wiltshire"/>
    <s v="E05008363"/>
    <s v="Fovant and Chalke Valley"/>
    <s v="South West Wiltshire"/>
    <m/>
    <s v="South West"/>
    <s v="London &amp; South"/>
    <s v="Sharing Heritage"/>
    <x v="0"/>
  </r>
  <r>
    <x v="201"/>
    <s v="Peebles Civic Society"/>
    <s v="Peebles High Street: one thousand years of history"/>
    <n v="9900"/>
    <x v="39"/>
    <d v="2013-06-05T00:00:00"/>
    <x v="0"/>
    <s v="30 Apr 2015"/>
    <s v="Community heritage"/>
    <s v="S12000026"/>
    <s v="Scottish Borders"/>
    <s v="S13002762"/>
    <s v="Tweeddale East"/>
    <s v="Dumfriesshire, Clydesdale and Tweeddale"/>
    <s v="Midlothian South, Tweeddale and Lauderdale"/>
    <s v="Scotland"/>
    <s v="Scotland"/>
    <s v="Sharing Heritage"/>
    <x v="0"/>
  </r>
  <r>
    <x v="202"/>
    <s v="Portland Community Partnership"/>
    <s v="The Spirit of Portland"/>
    <n v="6600"/>
    <x v="167"/>
    <d v="2013-06-05T00:00:00"/>
    <x v="0"/>
    <s v="30 Nov 2013"/>
    <s v="Community heritage"/>
    <s v="E07000053"/>
    <s v="Weymouth and Portland"/>
    <s v="E05003776"/>
    <s v="Underhill"/>
    <s v="South Dorset"/>
    <m/>
    <s v="South West"/>
    <s v="London &amp; South"/>
    <s v="Sharing Heritage"/>
    <x v="0"/>
  </r>
  <r>
    <x v="203"/>
    <s v="The School of Ancient Crafts"/>
    <s v="Farming for food and for fashion in Iron Age Scotland"/>
    <n v="10000"/>
    <x v="7"/>
    <d v="2013-06-05T00:00:00"/>
    <x v="0"/>
    <s v="30 Apr 2014"/>
    <s v="Intangible heritage"/>
    <s v="S12000036"/>
    <s v="City of Edinburgh"/>
    <s v="S13002929"/>
    <s v="City Centre"/>
    <s v="Edinburgh South West"/>
    <s v="Edinburgh Central"/>
    <s v="Scotland"/>
    <s v="Scotland"/>
    <s v="Sharing Heritage"/>
    <x v="0"/>
  </r>
  <r>
    <x v="204"/>
    <s v="The Charltons Historical Society"/>
    <s v="The Charltons Pottery Project"/>
    <n v="4400"/>
    <x v="168"/>
    <d v="2013-06-05T00:00:00"/>
    <x v="0"/>
    <s v="30 Jun 2014"/>
    <s v="Museums libraries archives and collections"/>
    <s v="E07000189"/>
    <s v="South Somerset"/>
    <s v="E05006843"/>
    <s v="Northstone"/>
    <s v="Somerton and Frome"/>
    <m/>
    <s v="South West"/>
    <s v="London &amp; South"/>
    <s v="Sharing Heritage"/>
    <x v="0"/>
  </r>
  <r>
    <x v="205"/>
    <s v="North Tolsta Historical Society"/>
    <s v="Heritage Sites in North Tolsta"/>
    <n v="6700"/>
    <x v="169"/>
    <d v="2013-06-05T00:00:00"/>
    <x v="0"/>
    <s v="31 Jul 2015"/>
    <s v="Intangible heritage"/>
    <s v="S12000013"/>
    <s v="Na h-Eileanan Siar"/>
    <s v="S13002607"/>
    <s v="Loch a Tuath"/>
    <s v="Na h-Eileanan an Iar"/>
    <s v="Na h-Eileanan an Iar"/>
    <s v="Scotland"/>
    <s v="Scotland"/>
    <s v="Sharing Heritage"/>
    <x v="0"/>
  </r>
  <r>
    <x v="206"/>
    <s v="The Rowan Arts Project"/>
    <s v="Seven Sisters Stories"/>
    <n v="10000"/>
    <x v="7"/>
    <d v="2013-06-05T00:00:00"/>
    <x v="0"/>
    <s v="03 Dec 2014"/>
    <s v="Intangible heritage"/>
    <s v="E09000019"/>
    <s v="Islington"/>
    <s v="E05000371"/>
    <s v="Finsbury Park"/>
    <s v="Islington North"/>
    <m/>
    <s v="London"/>
    <s v="London &amp; South"/>
    <s v="Sharing Heritage"/>
    <x v="0"/>
  </r>
  <r>
    <x v="207"/>
    <s v="Dunfermline Golf Club"/>
    <s v="Dunfermline Golf Club Heritage Wall"/>
    <n v="10000"/>
    <x v="7"/>
    <d v="2013-06-05T00:00:00"/>
    <x v="0"/>
    <s v="31 Jul 2015"/>
    <s v="Intangible heritage"/>
    <s v="S12000015"/>
    <s v="Fife"/>
    <s v="S13002947"/>
    <s v="Dunfermline Central"/>
    <s v="Dunfermline and West Fife"/>
    <s v="Dunfermline"/>
    <s v="Scotland"/>
    <s v="Scotland"/>
    <s v="Sharing Heritage"/>
    <x v="0"/>
  </r>
  <r>
    <x v="208"/>
    <s v="Surrey Docks Farm Provident Society Ltd"/>
    <s v="Surrey Docks Farm: Bringing its Thames heritage to life"/>
    <n v="8500"/>
    <x v="170"/>
    <d v="2013-06-05T00:00:00"/>
    <x v="0"/>
    <s v="31 Mar 2014"/>
    <s v="Intangible heritage"/>
    <s v="E09000028"/>
    <s v="Southwark"/>
    <s v="E05000552"/>
    <s v="Surrey Docks"/>
    <s v="Bermondsey and Old Southwark"/>
    <m/>
    <s v="London"/>
    <s v="London &amp; South"/>
    <s v="Sharing Heritage"/>
    <x v="0"/>
  </r>
  <r>
    <x v="209"/>
    <s v="The Herschel House Trust"/>
    <s v="Making Light of It"/>
    <n v="3100"/>
    <x v="64"/>
    <d v="2013-06-05T00:00:00"/>
    <x v="0"/>
    <s v="31 Jan 2014"/>
    <s v="Museums libraries archives and collections"/>
    <s v="E06000022"/>
    <s v="Bath and North East Somerset"/>
    <s v="E05001949"/>
    <s v="Kingsmead"/>
    <s v="Bath"/>
    <m/>
    <s v="South West"/>
    <s v="London &amp; South"/>
    <s v="Sharing Heritage"/>
    <x v="0"/>
  </r>
  <r>
    <x v="210"/>
    <s v="Tarbert (Loch Fyne) Harbour Authority"/>
    <s v="Tarbert (Loch Fyne) Harbour Centenary Celebration"/>
    <n v="8200"/>
    <x v="128"/>
    <d v="2013-06-05T00:00:00"/>
    <x v="0"/>
    <s v="31 Oct 2013"/>
    <s v="Community heritage"/>
    <s v="S12000035"/>
    <s v="Argyll and Bute"/>
    <s v="S13002517"/>
    <s v="Kintyre and the Islands"/>
    <s v="Argyll and Bute"/>
    <s v="Argyll and Bute"/>
    <s v="Scotland"/>
    <s v="Scotland"/>
    <s v="Sharing Heritage"/>
    <x v="0"/>
  </r>
  <r>
    <x v="211"/>
    <s v="Calne Music and Arts Festival"/>
    <s v="Calne War Memorial"/>
    <n v="10300"/>
    <x v="171"/>
    <d v="2013-06-05T00:00:00"/>
    <x v="0"/>
    <s v="30 Sep 2014"/>
    <s v="Community heritage"/>
    <s v="E06000054"/>
    <s v="Wiltshire"/>
    <s v="E05008341"/>
    <s v="Calne Chilvester and Abberd"/>
    <s v="North Wiltshire"/>
    <m/>
    <s v="South West"/>
    <s v="London &amp; South"/>
    <s v="Young Roots"/>
    <x v="0"/>
  </r>
  <r>
    <x v="212"/>
    <s v="Play Torbay"/>
    <s v="The Quest Play Heritage Trail"/>
    <n v="29600"/>
    <x v="172"/>
    <d v="2013-06-05T00:00:00"/>
    <x v="0"/>
    <s v="30 Sep 2016"/>
    <s v="Intangible heritage"/>
    <s v="E06000027"/>
    <s v="Torbay"/>
    <s v="E05002098"/>
    <s v="Berry Head-with-Furzeham"/>
    <s v="Totnes"/>
    <m/>
    <s v="South West"/>
    <s v="London &amp; South"/>
    <s v="Young Roots"/>
    <x v="0"/>
  </r>
  <r>
    <x v="213"/>
    <s v="St Christopher's Church, Willingale"/>
    <s v="Masonry and Quoins restoration"/>
    <n v="130200"/>
    <x v="173"/>
    <d v="2013-06-06T00:00:00"/>
    <x v="0"/>
    <s v="05 Feb 2015"/>
    <s v="Historic buildings and monuments"/>
    <s v="E07000072"/>
    <s v="Epping Forest"/>
    <s v="E05004157"/>
    <s v="High Ongar, Willingale and The Rodings"/>
    <s v="Brentwood and Ongar"/>
    <m/>
    <s v="East of England"/>
    <s v="Midlands &amp; East"/>
    <s v="Grants for Places of Worship"/>
    <x v="0"/>
  </r>
  <r>
    <x v="214"/>
    <s v="New Buckenham PCC"/>
    <s v="St Martin's Church, New Buckenham"/>
    <n v="135600"/>
    <x v="174"/>
    <d v="2013-06-06T00:00:00"/>
    <x v="0"/>
    <s v="31 Jul 2016"/>
    <s v="Historic buildings and monuments"/>
    <s v="E07000143"/>
    <s v="Breckland"/>
    <s v="E05010257"/>
    <s v="The Buckenhams &amp; Banham"/>
    <s v="Mid Norfolk"/>
    <m/>
    <s v="East of England"/>
    <s v="Midlands &amp; East"/>
    <s v="Grants for Places of Worship"/>
    <x v="0"/>
  </r>
  <r>
    <x v="215"/>
    <s v="Alby PCC"/>
    <s v="Alby Survival"/>
    <n v="249800"/>
    <x v="175"/>
    <d v="2013-06-06T00:00:00"/>
    <x v="0"/>
    <s v="20 Apr 2017"/>
    <s v="Historic buildings and monuments"/>
    <s v="E07000147"/>
    <s v="North Norfolk"/>
    <s v="E05005848"/>
    <s v="Erpingham"/>
    <s v="North Norfolk"/>
    <m/>
    <s v="East of England"/>
    <s v="Midlands &amp; East"/>
    <s v="Grants for Places of Worship"/>
    <x v="0"/>
  </r>
  <r>
    <x v="216"/>
    <s v="St Peter &amp; St Paul, Swaffham"/>
    <s v="St Peter and St Paul Church, Swaffham, Norfolk"/>
    <n v="223500"/>
    <x v="176"/>
    <d v="2013-06-06T00:00:00"/>
    <x v="0"/>
    <s v="31 Jan 2017"/>
    <s v="Historic buildings and monuments"/>
    <s v="E07000143"/>
    <s v="Breckland"/>
    <s v="E05010256"/>
    <s v="Swaffham"/>
    <s v="South West Norfolk"/>
    <m/>
    <s v="East of England"/>
    <s v="Midlands &amp; East"/>
    <s v="Grants for Places of Worship"/>
    <x v="0"/>
  </r>
  <r>
    <x v="217"/>
    <s v="Burston PCC"/>
    <s v="St Mary's Church, Burston, Norfolk"/>
    <n v="200700"/>
    <x v="177"/>
    <d v="2013-06-06T00:00:00"/>
    <x v="0"/>
    <s v="28 Feb 2017"/>
    <s v="Historic buildings and monuments"/>
    <s v="E07000149"/>
    <s v="South Norfolk"/>
    <s v="E05005914"/>
    <s v="Bressingham and Burston"/>
    <s v="South Norfolk"/>
    <m/>
    <s v="East of England"/>
    <s v="Midlands &amp; East"/>
    <s v="Grants for Places of Worship"/>
    <x v="0"/>
  </r>
  <r>
    <x v="218"/>
    <s v="Bawdsey Radar Trust"/>
    <s v="The Transmitter Block"/>
    <n v="1503400"/>
    <x v="178"/>
    <d v="2013-06-06T00:00:00"/>
    <x v="0"/>
    <s v="30 Oct 2021"/>
    <s v="Historic buildings and monuments"/>
    <s v="E07000205"/>
    <s v="Suffolk Coastal"/>
    <s v="E05010433"/>
    <s v="Deben"/>
    <s v="Suffolk Coastal"/>
    <m/>
    <s v="East of England"/>
    <s v="Midlands &amp; East"/>
    <s v="Heritage Grants"/>
    <x v="1"/>
  </r>
  <r>
    <x v="219"/>
    <s v="Essex County Council (Essex Record Office) "/>
    <s v="You Are Hear: sound and a sense of place, an Essex Sound and Video Archive Project"/>
    <n v="330500"/>
    <x v="179"/>
    <d v="2013-06-06T00:00:00"/>
    <x v="0"/>
    <s v="31 Oct 2018"/>
    <s v="Museums libraries archives and collections"/>
    <s v="E07000070"/>
    <s v="Chelmsford"/>
    <s v="E05004107"/>
    <s v="Moulsham and Central"/>
    <s v="Chelmsford"/>
    <m/>
    <s v="East of England"/>
    <s v="Midlands &amp; East"/>
    <s v="Heritage Grants"/>
    <x v="0"/>
  </r>
  <r>
    <x v="220"/>
    <s v="Oxfordshire Historic Churches Trust"/>
    <s v="New website to help maintain Oxfordshire’s historic places of worship into the future"/>
    <n v="10000"/>
    <x v="7"/>
    <d v="2013-06-07T00:00:00"/>
    <x v="0"/>
    <s v="30 Apr 2015"/>
    <s v="Historic buildings and monuments"/>
    <s v="E07000178"/>
    <s v="Oxford"/>
    <s v="E05006567"/>
    <s v="Summertown"/>
    <s v="Oxford West and Abingdon"/>
    <m/>
    <s v="South East"/>
    <s v="London &amp; South"/>
    <s v="Catalyst: Small Grants"/>
    <x v="0"/>
  </r>
  <r>
    <x v="221"/>
    <s v="The Sharpham Trust"/>
    <s v="Sharpham Trust: Fundraising for a sustainable future"/>
    <n v="9200"/>
    <x v="61"/>
    <d v="2013-06-07T00:00:00"/>
    <x v="0"/>
    <s v="31 May 2014"/>
    <s v="Historic buildings and monuments"/>
    <s v="E07000044"/>
    <s v="South Hams"/>
    <s v="E05010146"/>
    <s v="West Dart"/>
    <s v="Totnes"/>
    <m/>
    <s v="South West"/>
    <s v="London &amp; South"/>
    <s v="Catalyst: Small Grants"/>
    <x v="0"/>
  </r>
  <r>
    <x v="222"/>
    <s v="The West India Committee"/>
    <s v="The West India Committee fundraising capability"/>
    <n v="10000"/>
    <x v="7"/>
    <d v="2013-06-07T00:00:00"/>
    <x v="0"/>
    <s v="31 Dec 2014"/>
    <s v="Museums libraries archives and collections"/>
    <s v="E09000033"/>
    <s v="Westminster"/>
    <s v="E05000644"/>
    <s v="St James's"/>
    <s v="Cities of London and Westminster"/>
    <m/>
    <s v="London"/>
    <s v="London &amp; South"/>
    <s v="Catalyst: Small Grants"/>
    <x v="0"/>
  </r>
  <r>
    <x v="223"/>
    <s v="Morecambe Bay Partnership"/>
    <s v="Live Give Love: The Morecambe Bay heritage giving project"/>
    <n v="10000"/>
    <x v="7"/>
    <d v="2013-06-07T00:00:00"/>
    <x v="0"/>
    <s v="11 Jun 2014"/>
    <s v="Land and biodiversity"/>
    <s v="E07000031"/>
    <s v="South Lakeland"/>
    <s v="E05003253"/>
    <s v="Kendal Mintsfeet"/>
    <s v="Westmorland and Lonsdale"/>
    <m/>
    <s v="North West"/>
    <s v="North"/>
    <s v="Catalyst: Small Grants"/>
    <x v="0"/>
  </r>
  <r>
    <x v="224"/>
    <s v="Durham Wildlife Trust"/>
    <s v="Membership Interests"/>
    <n v="8800"/>
    <x v="180"/>
    <d v="2013-06-07T00:00:00"/>
    <x v="0"/>
    <s v="31 Mar 2014"/>
    <s v="Intangible heritage"/>
    <s v="E08000024"/>
    <s v="Sunderland"/>
    <s v="E05001159"/>
    <s v="Hetton"/>
    <s v="Houghton and Sunderland South"/>
    <m/>
    <s v="North East"/>
    <s v="North"/>
    <s v="Catalyst: Small Grants"/>
    <x v="0"/>
  </r>
  <r>
    <x v="225"/>
    <s v="Russell-Cotes Art Gallery &amp; Museum"/>
    <s v="Russell-Cotes: Fundraising for the Future"/>
    <n v="10000"/>
    <x v="7"/>
    <d v="2013-06-07T00:00:00"/>
    <x v="0"/>
    <s v="30 Jun 2015"/>
    <s v="Museums libraries archives and collections"/>
    <s v="E06000028"/>
    <s v="Bournemouth"/>
    <s v="E05002115"/>
    <s v="Central"/>
    <s v="Bournemouth West"/>
    <m/>
    <s v="South West"/>
    <s v="London &amp; South"/>
    <s v="Catalyst: Small Grants"/>
    <x v="0"/>
  </r>
  <r>
    <x v="226"/>
    <s v="The Historic Chapels Trust"/>
    <s v="Towards HCT's Sustainability"/>
    <n v="10000"/>
    <x v="7"/>
    <d v="2013-06-07T00:00:00"/>
    <x v="0"/>
    <s v="30 Jun 2015"/>
    <s v="Historic buildings and monuments"/>
    <s v="E09000030"/>
    <s v="Tower Hamlets"/>
    <s v="E05009336"/>
    <s v="Whitechapel"/>
    <s v="Bethnal Green and Bow"/>
    <m/>
    <s v="London"/>
    <s v="London &amp; South"/>
    <s v="Catalyst: Small Grants"/>
    <x v="0"/>
  </r>
  <r>
    <x v="227"/>
    <s v="Foundling Museum"/>
    <s v="Maximising Membership Scheme Income"/>
    <n v="10000"/>
    <x v="7"/>
    <d v="2013-06-07T00:00:00"/>
    <x v="0"/>
    <s v="31 Oct 2014"/>
    <s v="Museums libraries archives and collections"/>
    <s v="E09000007"/>
    <s v="Camden"/>
    <s v="E05000129"/>
    <s v="Bloomsbury"/>
    <s v="Holborn and St Pancras"/>
    <m/>
    <s v="London"/>
    <s v="London &amp; South"/>
    <s v="Catalyst: Small Grants"/>
    <x v="0"/>
  </r>
  <r>
    <x v="228"/>
    <s v="Shropshire Wildlife Trust"/>
    <s v="Business for wildlife in Shropshire"/>
    <n v="9800"/>
    <x v="40"/>
    <d v="2013-06-07T00:00:00"/>
    <x v="0"/>
    <s v="30 Jun 2014"/>
    <s v="Land and biodiversity"/>
    <s v="E06000051"/>
    <s v="Shropshire"/>
    <s v="E05008136"/>
    <s v="Abbey"/>
    <s v="Shrewsbury and Atcham"/>
    <m/>
    <s v="West Midlands"/>
    <s v="Midlands &amp; East"/>
    <s v="Catalyst: Small Grants"/>
    <x v="0"/>
  </r>
  <r>
    <x v="229"/>
    <s v="Ulster Wildlife Trust"/>
    <s v="Fundraising for the Future"/>
    <n v="7200"/>
    <x v="63"/>
    <d v="2013-06-07T00:00:00"/>
    <x v="0"/>
    <s v="31 Jan 2014"/>
    <s v="Intangible heritage"/>
    <s v="N09000010"/>
    <s v="Newry, Mourne and Down"/>
    <s v="N08001013"/>
    <s v="Crossgar and Killyleagh"/>
    <s v="South Down"/>
    <m/>
    <s v="Northern Ireland"/>
    <s v="Northern Ireland"/>
    <s v="Catalyst: Small Grants"/>
    <x v="0"/>
  </r>
  <r>
    <x v="230"/>
    <s v="Society of Antiquaries of London"/>
    <s v="Develop individual giving and fundraising capacity for Kelmscott Manor"/>
    <n v="9900"/>
    <x v="39"/>
    <d v="2013-06-07T00:00:00"/>
    <x v="0"/>
    <s v="31 Mar 2015"/>
    <s v="Historic buildings and monuments"/>
    <s v="E07000181"/>
    <s v="West Oxfordshire"/>
    <s v="E05006627"/>
    <s v="Alvescot and Filkins"/>
    <s v="Witney"/>
    <m/>
    <s v="South East"/>
    <s v="London &amp; South"/>
    <s v="Catalyst: Small Grants"/>
    <x v="0"/>
  </r>
  <r>
    <x v="231"/>
    <s v="Bailiffgate Museum and Gallery"/>
    <s v="Securing the Future"/>
    <n v="6500"/>
    <x v="181"/>
    <d v="2013-06-07T00:00:00"/>
    <x v="0"/>
    <s v="31 Jul 2014"/>
    <s v="Museums libraries archives and collections"/>
    <s v="E06000057"/>
    <s v="Northumberland"/>
    <s v="E05009093"/>
    <s v="Alnwick"/>
    <s v="Berwick-upon-Tweed"/>
    <m/>
    <s v="North East"/>
    <s v="North"/>
    <s v="Catalyst: Small Grants"/>
    <x v="0"/>
  </r>
  <r>
    <x v="232"/>
    <s v="Sheffield Wildlife Trust"/>
    <s v="Nurturing Nature - Building a financially robust Wildlife Trust for Sheffield and Rotherham"/>
    <n v="9500"/>
    <x v="139"/>
    <d v="2013-06-07T00:00:00"/>
    <x v="0"/>
    <s v="30 Jun 2014"/>
    <s v="Land and biodiversity"/>
    <s v="E08000019"/>
    <s v="Sheffield"/>
    <s v="E05010873"/>
    <s v="Manor Castle"/>
    <s v="Sheffield Central"/>
    <m/>
    <s v="Yorkshire and The Humber"/>
    <s v="North"/>
    <s v="Catalyst: Small Grants"/>
    <x v="0"/>
  </r>
  <r>
    <x v="233"/>
    <s v="Northumberland Wildlife Trust Ltd"/>
    <s v="Maximising fundraising capacity at Northumberland Wildlife Trust"/>
    <n v="9800"/>
    <x v="40"/>
    <d v="2013-06-07T00:00:00"/>
    <x v="0"/>
    <s v="30 Dec 2016"/>
    <s v="Intangible heritage"/>
    <s v="E08000021"/>
    <s v="Newcastle upon Tyne"/>
    <s v="E05001112"/>
    <s v="West Gosforth"/>
    <s v="Newcastle upon Tyne Central"/>
    <m/>
    <s v="North East"/>
    <s v="North"/>
    <s v="Catalyst: Small Grants"/>
    <x v="0"/>
  </r>
  <r>
    <x v="234"/>
    <s v="St Bride Foundation"/>
    <s v="Fleet Street Reborn"/>
    <n v="10000"/>
    <x v="7"/>
    <d v="2013-06-07T00:00:00"/>
    <x v="0"/>
    <s v="05 Dec 2014"/>
    <s v="Historic buildings and monuments"/>
    <s v="E09000001"/>
    <s v="City of London"/>
    <s v="E05009305"/>
    <s v="Farringdon Without"/>
    <s v="Cities of London and Westminster"/>
    <m/>
    <s v="London"/>
    <s v="London &amp; South"/>
    <s v="Catalyst: Small Grants"/>
    <x v="0"/>
  </r>
  <r>
    <x v="235"/>
    <s v="Caistor Arts and Heritage Centre"/>
    <s v="Growing Caistor Arts &amp; Heritage Centre"/>
    <n v="9000"/>
    <x v="8"/>
    <d v="2013-06-07T00:00:00"/>
    <x v="0"/>
    <s v="30 Nov 2014"/>
    <s v="Museums libraries archives and collections"/>
    <s v="E07000142"/>
    <s v="West Lindsey"/>
    <s v="E05009637"/>
    <s v="Caistor and Yarborough"/>
    <s v="Gainsborough"/>
    <m/>
    <s v="East Midlands"/>
    <s v="Midlands &amp; East"/>
    <s v="Catalyst: Small Grants"/>
    <x v="0"/>
  </r>
  <r>
    <x v="236"/>
    <s v="Council for British Archaeology"/>
    <s v="Fundraising enabling development project"/>
    <n v="9900"/>
    <x v="39"/>
    <d v="2013-06-07T00:00:00"/>
    <x v="0"/>
    <s v="30 Jun 2015"/>
    <s v="Historic buildings and monuments"/>
    <s v="E06000014"/>
    <s v="York"/>
    <s v="E05010318"/>
    <s v="Guildhall"/>
    <s v="York Central"/>
    <m/>
    <s v="Yorkshire and The Humber"/>
    <s v="North"/>
    <s v="Catalyst: Small Grants"/>
    <x v="0"/>
  </r>
  <r>
    <x v="237"/>
    <s v="The Leeds Library"/>
    <s v="Leeds Library : meeting our future together with a stronger team"/>
    <n v="8000"/>
    <x v="182"/>
    <d v="2013-06-07T00:00:00"/>
    <x v="0"/>
    <s v="30 Jun 2015"/>
    <s v="Museums libraries archives and collections"/>
    <s v="E08000035"/>
    <s v="Leeds"/>
    <s v="E05001420"/>
    <s v="City and Hunslet"/>
    <s v="Leeds Central"/>
    <m/>
    <s v="Yorkshire and The Humber"/>
    <s v="North"/>
    <s v="Catalyst: Small Grants"/>
    <x v="0"/>
  </r>
  <r>
    <x v="238"/>
    <s v="Severn Rivers Trust"/>
    <s v="SRT improvement fund"/>
    <n v="9000"/>
    <x v="8"/>
    <d v="2013-06-07T00:00:00"/>
    <x v="0"/>
    <s v="30 Jun 2014"/>
    <s v="Intangible heritage"/>
    <s v="E07000237"/>
    <s v="Worcester"/>
    <s v="E05007880"/>
    <s v="Arboretum"/>
    <s v="Worcester"/>
    <m/>
    <s v="West Midlands"/>
    <s v="Midlands &amp; East"/>
    <s v="Catalyst: Small Grants"/>
    <x v="0"/>
  </r>
  <r>
    <x v="239"/>
    <s v="Jane Austen's House Museum"/>
    <s v="Building funding opportunities at Jane Austen's House Museum"/>
    <n v="10000"/>
    <x v="7"/>
    <d v="2013-06-07T00:00:00"/>
    <x v="0"/>
    <s v="30 Sep 2014"/>
    <s v="Museums libraries archives and collections"/>
    <s v="E07000085"/>
    <s v="East Hampshire"/>
    <s v="E05004468"/>
    <s v="Downland"/>
    <s v="East Hampshire"/>
    <m/>
    <s v="South East"/>
    <s v="London &amp; South"/>
    <s v="Catalyst: Small Grants"/>
    <x v="0"/>
  </r>
  <r>
    <x v="240"/>
    <s v="Tyne and Wear Building Preservation Trust"/>
    <s v="Increasing the use of private donations and private low interest loans or bonds"/>
    <n v="8100"/>
    <x v="183"/>
    <d v="2013-06-07T00:00:00"/>
    <x v="0"/>
    <s v="20 May 2015"/>
    <s v="Historic buildings and monuments"/>
    <s v="E08000021"/>
    <s v="Newcastle upon Tyne"/>
    <s v="E05001111"/>
    <s v="Westgate"/>
    <s v="Newcastle upon Tyne Central"/>
    <m/>
    <s v="North East"/>
    <s v="North"/>
    <s v="Catalyst: Small Grants"/>
    <x v="0"/>
  </r>
  <r>
    <x v="241"/>
    <s v="Wiltshire Archaeological and Natural History Society"/>
    <s v="Wessex Museums Partnership: Building fundraising strategies"/>
    <n v="9800"/>
    <x v="40"/>
    <d v="2013-06-07T00:00:00"/>
    <x v="0"/>
    <s v="31 May 2017"/>
    <s v="Museums libraries archives and collections"/>
    <s v="E06000054"/>
    <s v="Wiltshire"/>
    <s v="E05008357"/>
    <s v="Devizes and Roundway South"/>
    <s v="Devizes"/>
    <m/>
    <s v="South West"/>
    <s v="London &amp; South"/>
    <s v="Catalyst: Small Grants"/>
    <x v="0"/>
  </r>
  <r>
    <x v="242"/>
    <s v="Benjamin Franklin House"/>
    <s v="Resources for Development office of Benjamin Franklin House"/>
    <n v="10000"/>
    <x v="7"/>
    <d v="2013-06-07T00:00:00"/>
    <x v="0"/>
    <s v="31 Jan 2016"/>
    <s v="Historic buildings and monuments"/>
    <s v="E09000033"/>
    <s v="Westminster"/>
    <s v="E05000644"/>
    <s v="St James's"/>
    <s v="Cities of London and Westminster"/>
    <m/>
    <s v="London"/>
    <s v="London &amp; South"/>
    <s v="Catalyst: Small Grants"/>
    <x v="0"/>
  </r>
  <r>
    <x v="243"/>
    <s v="The Egremont Trust (Salcombe)"/>
    <s v="Building Fundraising Capacity for The Egremont Trust"/>
    <n v="10000"/>
    <x v="7"/>
    <d v="2013-06-07T00:00:00"/>
    <x v="0"/>
    <s v="31 Aug 2014"/>
    <s v="Industrial maritime and transport"/>
    <s v="E07000044"/>
    <s v="South Hams"/>
    <s v="E05010141"/>
    <s v="Salcombe &amp; Thurlestone"/>
    <s v="Totnes"/>
    <m/>
    <s v="South West"/>
    <s v="London &amp; South"/>
    <s v="Catalyst: Small Grants"/>
    <x v="0"/>
  </r>
  <r>
    <x v="244"/>
    <s v="Earth Trust"/>
    <s v="Developing and implementing a corporate strategy"/>
    <n v="9900"/>
    <x v="39"/>
    <d v="2013-06-07T00:00:00"/>
    <x v="0"/>
    <s v="30 Sep 2014"/>
    <s v="Intangible heritage"/>
    <s v="E07000179"/>
    <s v="South Oxfordshire"/>
    <s v="E05009747"/>
    <s v="Sandford &amp; the Wittenhams"/>
    <s v="Wantage"/>
    <m/>
    <s v="South East"/>
    <s v="London &amp; South"/>
    <s v="Catalyst: Small Grants"/>
    <x v="0"/>
  </r>
  <r>
    <x v="245"/>
    <s v="Nottinghamshire Wildlife Trust"/>
    <s v="Nottinghamshire Wildlife Trust: Building fundraising capacity"/>
    <n v="10000"/>
    <x v="7"/>
    <d v="2013-06-07T00:00:00"/>
    <x v="0"/>
    <s v="30 Jun 2015"/>
    <s v="Land and biodiversity"/>
    <s v="E07000176"/>
    <s v="Rushcliffe"/>
    <s v="E05009718"/>
    <s v="Gamston North"/>
    <s v="Rushcliffe"/>
    <m/>
    <s v="East Midlands"/>
    <s v="Midlands &amp; East"/>
    <s v="Catalyst: Small Grants"/>
    <x v="0"/>
  </r>
  <r>
    <x v="246"/>
    <s v="Buglife - The Invertebrate Conservation Trust"/>
    <s v="Implementing good ideas at Buglife"/>
    <n v="10000"/>
    <x v="7"/>
    <d v="2013-06-07T00:00:00"/>
    <x v="0"/>
    <s v="31 Oct 2014"/>
    <s v="Land and biodiversity"/>
    <s v="E06000031"/>
    <s v="Peterborough"/>
    <s v="E05010818"/>
    <s v="Orton Longueville"/>
    <s v="North West Cambridgeshire"/>
    <m/>
    <s v="East of England"/>
    <s v="Midlands &amp; East"/>
    <s v="Catalyst: Small Grants"/>
    <x v="0"/>
  </r>
  <r>
    <x v="247"/>
    <s v="War Memorials Trust"/>
    <s v="How 'I' support war memorials - encouraging individuals to support our war memorial heritage"/>
    <n v="8600"/>
    <x v="56"/>
    <d v="2013-06-07T00:00:00"/>
    <x v="0"/>
    <s v="31 Aug 2015"/>
    <s v="Historic buildings and monuments"/>
    <s v="E09000033"/>
    <s v="Westminster"/>
    <s v="E05000644"/>
    <s v="St James's"/>
    <s v="Cities of London and Westminster"/>
    <m/>
    <s v="London"/>
    <s v="London &amp; South"/>
    <s v="Catalyst: Small Grants"/>
    <x v="0"/>
  </r>
  <r>
    <x v="248"/>
    <s v="North of England Institute of Mining and Mechanical Engineers"/>
    <s v="Unlocking the mining institute's potential"/>
    <n v="10000"/>
    <x v="7"/>
    <d v="2013-06-07T00:00:00"/>
    <x v="0"/>
    <s v="31 Dec 2013"/>
    <s v="Intangible heritage"/>
    <s v="E08000021"/>
    <s v="Newcastle upon Tyne"/>
    <s v="E05001111"/>
    <s v="Westgate"/>
    <s v="Newcastle upon Tyne Central"/>
    <m/>
    <s v="North East"/>
    <s v="North"/>
    <s v="Catalyst: Small Grants"/>
    <x v="0"/>
  </r>
  <r>
    <x v="249"/>
    <s v="Chiltern Open Air Museum"/>
    <s v="Catalysing new income generation through weddings and individual donations"/>
    <n v="10000"/>
    <x v="7"/>
    <d v="2013-06-07T00:00:00"/>
    <x v="0"/>
    <s v="22 May 2015"/>
    <s v="Historic buildings and monuments"/>
    <s v="E07000005"/>
    <s v="Chiltern"/>
    <s v="E05002638"/>
    <s v="Chalfont Common"/>
    <s v="Chesham and Amersham"/>
    <m/>
    <s v="South East"/>
    <s v="London &amp; South"/>
    <s v="Catalyst: Small Grants"/>
    <x v="0"/>
  </r>
  <r>
    <x v="250"/>
    <s v="Norton Priory Museum Trust"/>
    <s v="Friends for all Seasons"/>
    <n v="5800"/>
    <x v="184"/>
    <d v="2013-06-07T00:00:00"/>
    <x v="0"/>
    <s v="31 Aug 2015"/>
    <s v="Museums libraries archives and collections"/>
    <s v="E06000006"/>
    <s v="Halton"/>
    <s v="E05001582"/>
    <s v="Daresbury"/>
    <s v="Weaver Vale"/>
    <m/>
    <s v="North West"/>
    <s v="North"/>
    <s v="Catalyst: Small Grants"/>
    <x v="0"/>
  </r>
  <r>
    <x v="251"/>
    <s v="Luton Cultural Services Trust (Luton Culture)"/>
    <s v="Driving cultural donations for Luton"/>
    <n v="9400"/>
    <x v="15"/>
    <d v="2013-06-07T00:00:00"/>
    <x v="0"/>
    <s v="31 Oct 2014"/>
    <s v="Museums libraries archives and collections"/>
    <s v="E06000032"/>
    <s v="Luton"/>
    <s v="E05002208"/>
    <s v="South"/>
    <s v="Luton South"/>
    <m/>
    <s v="East of England"/>
    <s v="Midlands &amp; East"/>
    <s v="Catalyst: Small Grants"/>
    <x v="0"/>
  </r>
  <r>
    <x v="252"/>
    <s v="The Froglife Trust"/>
    <s v="Public Support for Reptiles and Amphibians: The Scale of the Problem"/>
    <n v="9800"/>
    <x v="40"/>
    <d v="2013-06-07T00:00:00"/>
    <x v="0"/>
    <s v="30 Sep 2014"/>
    <s v="Land and biodiversity"/>
    <s v="E06000031"/>
    <s v="Peterborough"/>
    <s v="E05010809"/>
    <s v="East"/>
    <s v="Peterborough"/>
    <m/>
    <s v="East of England"/>
    <s v="Midlands &amp; East"/>
    <s v="Catalyst: Small Grants"/>
    <x v="0"/>
  </r>
  <r>
    <x v="253"/>
    <s v="St Albans Museums and Galleries Trust"/>
    <s v="Enhancing fund-raising for the future"/>
    <n v="10000"/>
    <x v="7"/>
    <d v="2013-06-07T00:00:00"/>
    <x v="0"/>
    <s v="30 Nov 2013"/>
    <s v="Museums libraries archives and collections"/>
    <s v="E07000240"/>
    <s v="St Albans"/>
    <s v="E05004803"/>
    <s v="Verulam"/>
    <s v="St Albans"/>
    <m/>
    <s v="East of England"/>
    <s v="Midlands &amp; East"/>
    <s v="Catalyst: Small Grants"/>
    <x v="0"/>
  </r>
  <r>
    <x v="254"/>
    <s v="Avoncroft Museum of Historic Buildings"/>
    <s v="Ensuring Avoncroft's fundraising resilience"/>
    <n v="10000"/>
    <x v="7"/>
    <d v="2013-06-07T00:00:00"/>
    <x v="0"/>
    <s v="30 Apr 2014"/>
    <s v="Museums libraries archives and collections"/>
    <s v="E07000234"/>
    <s v="Bromsgrove"/>
    <s v="E05009826"/>
    <s v="Avoncroft"/>
    <s v="Bromsgrove"/>
    <m/>
    <s v="West Midlands"/>
    <s v="Midlands &amp; East"/>
    <s v="Catalyst: Small Grants"/>
    <x v="0"/>
  </r>
  <r>
    <x v="255"/>
    <s v="Sir John Moore Foundation"/>
    <s v="The opening doors project: Building capacity through making connections"/>
    <n v="10000"/>
    <x v="7"/>
    <d v="2013-06-10T00:00:00"/>
    <x v="0"/>
    <s v="22 Aug 2016"/>
    <s v="Historic buildings and monuments"/>
    <s v="E07000134"/>
    <s v="North West Leicestershire"/>
    <s v="E05010090"/>
    <s v="Appleby"/>
    <s v="North West Leicestershire"/>
    <m/>
    <s v="East Midlands"/>
    <s v="Midlands &amp; East"/>
    <s v="Catalyst: Small Grants"/>
    <x v="0"/>
  </r>
  <r>
    <x v="256"/>
    <s v="Adfer Ban a Chwm"/>
    <s v="A step change in strategy - making ABC more effective"/>
    <n v="8400"/>
    <x v="35"/>
    <d v="2013-06-11T00:00:00"/>
    <x v="0"/>
    <s v="01 Aug 2014"/>
    <s v="Historic buildings and monuments"/>
    <s v="W06000010"/>
    <s v="Carmarthenshire"/>
    <s v="W05000490"/>
    <s v="Llangadog"/>
    <s v="Carmarthen East and Dinefwr"/>
    <m/>
    <s v="Wales"/>
    <s v="Wales"/>
    <s v="Catalyst: Small Grants"/>
    <x v="0"/>
  </r>
  <r>
    <x v="257"/>
    <s v="Gwent Wildlife Trust"/>
    <s v="Building relations, improving fundraising, and generating income"/>
    <n v="10000"/>
    <x v="7"/>
    <d v="2013-06-11T00:00:00"/>
    <x v="0"/>
    <s v="31 Oct 2015"/>
    <s v="Land and biodiversity"/>
    <s v="W06000021"/>
    <s v="Monmouthshire"/>
    <s v="W05000815"/>
    <s v="Mitchel Troy"/>
    <s v="Monmouth"/>
    <m/>
    <s v="Wales"/>
    <s v="Wales"/>
    <s v="Catalyst: Small Grants"/>
    <x v="0"/>
  </r>
  <r>
    <x v="258"/>
    <s v="Ymddiriedolaeth Penllergare Trust"/>
    <s v="Sustaining Penllergare Valley Woods"/>
    <n v="8500"/>
    <x v="170"/>
    <d v="2013-06-11T00:00:00"/>
    <x v="0"/>
    <s v="31 Oct 2016"/>
    <s v="Land and biodiversity"/>
    <s v="W06000011"/>
    <s v="Swansea"/>
    <s v="W05000976"/>
    <s v="Penllergaer"/>
    <s v="Gower"/>
    <m/>
    <s v="Wales"/>
    <s v="Wales"/>
    <s v="Catalyst: Small Grants"/>
    <x v="0"/>
  </r>
  <r>
    <x v="259"/>
    <s v="North Wales Wildlife Trust"/>
    <s v="North Wales Wildlife Partnerships: a step-change in corporate engagement"/>
    <n v="10000"/>
    <x v="7"/>
    <d v="2013-06-11T00:00:00"/>
    <x v="0"/>
    <s v="31 Jan 2015"/>
    <s v="Land and biodiversity"/>
    <s v="W06000002"/>
    <s v="Gwynedd"/>
    <s v="W05000059"/>
    <s v="Deiniol"/>
    <s v="Arfon"/>
    <m/>
    <s v="Wales"/>
    <s v="Wales"/>
    <s v="Catalyst: Small Grants"/>
    <x v="0"/>
  </r>
  <r>
    <x v="260"/>
    <s v="Llanelli Railway Goods Shed Trust "/>
    <s v="Capacity building for the Llanelli Railway Goods Shed Trust Committee"/>
    <n v="7300"/>
    <x v="185"/>
    <d v="2013-06-11T00:00:00"/>
    <x v="0"/>
    <s v="28 Feb 2018"/>
    <s v="Industrial maritime and transport"/>
    <s v="W06000010"/>
    <s v="Carmarthenshire"/>
    <s v="W05000513"/>
    <s v="Tyisha"/>
    <s v="Llanelli"/>
    <m/>
    <s v="Wales"/>
    <s v="Wales"/>
    <s v="Catalyst: Small Grants"/>
    <x v="0"/>
  </r>
  <r>
    <x v="261"/>
    <s v="The Cardiff Museum Development Trust"/>
    <s v="Funding Foundations: Building financial resilience in Cardiff Story Museum"/>
    <n v="8900"/>
    <x v="55"/>
    <d v="2013-06-11T00:00:00"/>
    <x v="0"/>
    <s v="30 Dec 2016"/>
    <s v="Museums libraries archives and collections"/>
    <s v="W06000015"/>
    <s v="Cardiff"/>
    <s v="W05000857"/>
    <s v="Cathays"/>
    <s v="Cardiff Central"/>
    <m/>
    <s v="Wales"/>
    <s v="Wales"/>
    <s v="Catalyst: Small Grants"/>
    <x v="0"/>
  </r>
  <r>
    <x v="262"/>
    <s v="The Parish Church of St Mary Magdalene, Hucknall"/>
    <s v="Restoration of St Mary Magdalene Church Hucknall"/>
    <n v="118400"/>
    <x v="186"/>
    <d v="2013-06-11T00:00:00"/>
    <x v="0"/>
    <s v="05 Sep 2016"/>
    <s v="Historic buildings and monuments"/>
    <s v="E07000170"/>
    <s v="Ashfield"/>
    <s v="E05010679"/>
    <s v="Hucknall North"/>
    <s v="Sherwood"/>
    <m/>
    <s v="East Midlands"/>
    <s v="Midlands &amp; East"/>
    <s v="Grants for Places of Worship"/>
    <x v="0"/>
  </r>
  <r>
    <x v="263"/>
    <s v="St Margarets Church, Somersby"/>
    <s v="Urgent repairs and interpretation of St Margaret's Church, Somersby"/>
    <n v="138200"/>
    <x v="187"/>
    <d v="2013-06-11T00:00:00"/>
    <x v="0"/>
    <s v="31 Jan 2018"/>
    <s v="Historic buildings and monuments"/>
    <s v="E07000137"/>
    <s v="East Lindsey"/>
    <s v="E05009882"/>
    <s v="Hagworthingham"/>
    <s v="Louth and Horncastle"/>
    <m/>
    <s v="East Midlands"/>
    <s v="Midlands &amp; East"/>
    <s v="Grants for Places of Worship"/>
    <x v="0"/>
  </r>
  <r>
    <x v="264"/>
    <s v="Leicestershire County Council"/>
    <s v="The First World War and Leicestershire:  A Century of Stories"/>
    <n v="318700"/>
    <x v="188"/>
    <d v="2013-06-11T00:00:00"/>
    <x v="0"/>
    <s v="30 Apr 2019"/>
    <s v="Intangible heritage"/>
    <s v="E07000129"/>
    <s v="Blaby"/>
    <s v="E05005414"/>
    <s v="Fairestone"/>
    <s v="Charnwood"/>
    <m/>
    <s v="East Midlands"/>
    <s v="Midlands &amp; East"/>
    <s v="Heritage Grants"/>
    <x v="1"/>
  </r>
  <r>
    <x v="265"/>
    <s v="Borders Forest Trust"/>
    <s v="Forest Futures"/>
    <n v="10000"/>
    <x v="7"/>
    <d v="2013-06-12T00:00:00"/>
    <x v="0"/>
    <s v="01 Jun 2014"/>
    <s v="Land and biodiversity"/>
    <s v="S12000026"/>
    <s v="Scottish Borders"/>
    <s v="S13002769"/>
    <s v="Jedburgh and District"/>
    <s v="Berwickshire, Roxburgh and Selkirk"/>
    <s v="Ettrick, Roxburgh and Berwickshire"/>
    <s v="Scotland"/>
    <s v="Scotland"/>
    <s v="Catalyst: Small Grants"/>
    <x v="0"/>
  </r>
  <r>
    <x v="266"/>
    <s v="Hebridean Whale and Dolphin Trust"/>
    <s v="A 'porpoiseful' future for marine natural heritage"/>
    <n v="8400"/>
    <x v="35"/>
    <d v="2013-06-12T00:00:00"/>
    <x v="0"/>
    <s v="01 Jun 2014"/>
    <s v="Land and biodiversity"/>
    <s v="S12000035"/>
    <s v="Argyll and Bute"/>
    <s v="S13002519"/>
    <s v="Oban South and the Isles"/>
    <s v="Argyll and Bute"/>
    <s v="Argyll and Bute"/>
    <s v="Scotland"/>
    <s v="Scotland"/>
    <s v="Catalyst: Small Grants"/>
    <x v="0"/>
  </r>
  <r>
    <x v="267"/>
    <s v="The Guild Church of St Andrew Holborn"/>
    <s v="Repairs to the church tower of St Andrew Holborn, Grade 1 listed"/>
    <n v="107500"/>
    <x v="189"/>
    <d v="2013-06-12T00:00:00"/>
    <x v="0"/>
    <s v="31 Dec 2015"/>
    <s v="Historic buildings and monuments"/>
    <s v="E09000001"/>
    <s v="City of London"/>
    <s v="E05009305"/>
    <s v="Farringdon Without"/>
    <s v="Cities of London and Westminster"/>
    <m/>
    <s v="London"/>
    <s v="London &amp; South"/>
    <s v="Grants for Places of Worship"/>
    <x v="0"/>
  </r>
  <r>
    <x v="268"/>
    <s v="St Martins Church Gospel Oak"/>
    <s v="St Martins Church Gospel Oak"/>
    <n v="152100"/>
    <x v="190"/>
    <d v="2013-06-12T00:00:00"/>
    <x v="0"/>
    <s v="05 May 2016"/>
    <s v="Historic buildings and monuments"/>
    <s v="E09000007"/>
    <s v="Camden"/>
    <s v="E05000134"/>
    <s v="Gospel Oak"/>
    <s v="Holborn and St Pancras"/>
    <m/>
    <s v="London"/>
    <s v="London &amp; South"/>
    <s v="Grants for Places of Worship"/>
    <x v="0"/>
  </r>
  <r>
    <x v="269"/>
    <s v="The PCC of St Silas the Martyr &amp; Holy Trinity with St Barnabas, Kentish Town"/>
    <s v="Stonework repairs to tower"/>
    <n v="131100"/>
    <x v="191"/>
    <d v="2013-06-12T00:00:00"/>
    <x v="0"/>
    <s v="03 Jun 2016"/>
    <s v="Historic buildings and monuments"/>
    <s v="E09000007"/>
    <s v="Camden"/>
    <s v="E05000130"/>
    <s v="Camden Town with Primrose Hill"/>
    <s v="Holborn and St Pancras"/>
    <m/>
    <s v="London"/>
    <s v="London &amp; South"/>
    <s v="Grants for Places of Worship"/>
    <x v="0"/>
  </r>
  <r>
    <x v="270"/>
    <s v="Turner's House Trust"/>
    <s v="Sandycombe Lodge"/>
    <n v="1570200"/>
    <x v="192"/>
    <d v="2013-06-12T00:00:00"/>
    <x v="0"/>
    <s v="31 Mar 2020"/>
    <s v="Historic buildings and monuments"/>
    <s v="E09000027"/>
    <s v="Richmond upon Thames"/>
    <s v="E05000531"/>
    <s v="Twickenham Riverside"/>
    <s v="Twickenham"/>
    <m/>
    <s v="London"/>
    <s v="London &amp; South"/>
    <s v="Heritage Grants"/>
    <x v="1"/>
  </r>
  <r>
    <x v="271"/>
    <s v="London Borough of Sutton Library Service"/>
    <s v="Know Our Place: Sharing and Saving Whitehall"/>
    <n v="2038300"/>
    <x v="193"/>
    <d v="2013-06-12T00:00:00"/>
    <x v="0"/>
    <s v="31 Dec 2020"/>
    <s v="Intangible heritage"/>
    <s v="E09000029"/>
    <s v="Sutton"/>
    <s v="E05000560"/>
    <s v="Cheam"/>
    <s v="Sutton and Cheam"/>
    <m/>
    <s v="London"/>
    <s v="London &amp; South"/>
    <s v="Heritage Grants"/>
    <x v="1"/>
  </r>
  <r>
    <x v="272"/>
    <s v="The Angelou Centre"/>
    <s v="BAM! Sistahood! Project"/>
    <n v="200600"/>
    <x v="194"/>
    <d v="2013-06-13T00:00:00"/>
    <x v="0"/>
    <s v="21 Apr 2017"/>
    <s v="Intangible heritage"/>
    <s v="E08000021"/>
    <s v="Newcastle upon Tyne"/>
    <s v="E05001113"/>
    <s v="Wingrove"/>
    <s v="Newcastle upon Tyne Central"/>
    <m/>
    <s v="North East"/>
    <s v="North"/>
    <s v="Heritage Grants"/>
    <x v="0"/>
  </r>
  <r>
    <x v="273"/>
    <s v="PCC St Mary the Virgin Stone-next-Dartford"/>
    <s v="St Mary the Virgin chancel and nave repairs project"/>
    <n v="140700"/>
    <x v="195"/>
    <d v="2013-06-14T00:00:00"/>
    <x v="0"/>
    <s v="31 Jul 2016"/>
    <s v="Historic buildings and monuments"/>
    <s v="E07000107"/>
    <s v="Dartford"/>
    <s v="E05004937"/>
    <s v="Stone"/>
    <s v="Dartford"/>
    <m/>
    <s v="South East"/>
    <s v="London &amp; South"/>
    <s v="Grants for Places of Worship"/>
    <x v="0"/>
  </r>
  <r>
    <x v="274"/>
    <s v="Reigate Deanery - United Benefice of Merstham and Gatton"/>
    <s v="St Andrew's, Gatton 2013"/>
    <n v="51100"/>
    <x v="196"/>
    <d v="2013-06-14T00:00:00"/>
    <x v="0"/>
    <s v="30 Jun 2015"/>
    <s v="Historic buildings and monuments"/>
    <s v="E07000211"/>
    <s v="Reigate and Banstead"/>
    <s v="E05007343"/>
    <s v="Reigate Hill"/>
    <s v="Reigate"/>
    <m/>
    <s v="South East"/>
    <s v="London &amp; South"/>
    <s v="Grants for Places of Worship"/>
    <x v="0"/>
  </r>
  <r>
    <x v="275"/>
    <s v="Parochial Church Council of St Michael in Lewes"/>
    <s v="St Michael in Lewes roof repair and lead gutter replacement"/>
    <n v="47600"/>
    <x v="197"/>
    <d v="2013-06-14T00:00:00"/>
    <x v="0"/>
    <s v="04 Dec 2017"/>
    <s v="Historic buildings and monuments"/>
    <s v="E07000063"/>
    <s v="Lewes"/>
    <s v="E05003951"/>
    <s v="Lewes Castle"/>
    <s v="Lewes"/>
    <m/>
    <s v="South East"/>
    <s v="London &amp; South"/>
    <s v="Grants for Places of Worship"/>
    <x v="0"/>
  </r>
  <r>
    <x v="276"/>
    <s v="Parish of Headley with Boxhill"/>
    <s v="Spire repair"/>
    <n v="90400"/>
    <x v="198"/>
    <d v="2013-06-14T00:00:00"/>
    <x v="0"/>
    <s v="30 Jun 2015"/>
    <s v="Historic buildings and monuments"/>
    <s v="E07000210"/>
    <s v="Mole Valley"/>
    <s v="E05007314"/>
    <s v="Box Hill and Headley"/>
    <s v="Mole Valley"/>
    <m/>
    <s v="South East"/>
    <s v="London &amp; South"/>
    <s v="Grants for Places of Worship"/>
    <x v="0"/>
  </r>
  <r>
    <x v="277"/>
    <s v="The PCC of St Peter &amp; St Paul Church, Stoke"/>
    <s v="Underpinning and Reroofing"/>
    <n v="256600"/>
    <x v="199"/>
    <d v="2013-06-14T00:00:00"/>
    <x v="0"/>
    <s v="30 Sep 2015"/>
    <s v="Historic buildings and monuments"/>
    <s v="E06000035"/>
    <s v="Medway"/>
    <s v="E05002256"/>
    <s v="Peninsula"/>
    <s v="Rochester and Strood"/>
    <m/>
    <s v="South East"/>
    <s v="London &amp; South"/>
    <s v="Grants for Places of Worship"/>
    <x v="0"/>
  </r>
  <r>
    <x v="278"/>
    <s v="Holy Trinity Penton Mewsey PCC"/>
    <s v="Project Ancient &amp; Modern"/>
    <n v="84240"/>
    <x v="200"/>
    <d v="2013-06-14T00:00:00"/>
    <x v="0"/>
    <s v="31 Aug 2016"/>
    <s v="Historic buildings and monuments"/>
    <s v="E07000093"/>
    <s v="Test Valley"/>
    <s v="E05004646"/>
    <s v="Penton Bellinger"/>
    <s v="North West Hampshire"/>
    <m/>
    <s v="South East"/>
    <s v="London &amp; South"/>
    <s v="Grants for Places of Worship"/>
    <x v="0"/>
  </r>
  <r>
    <x v="279"/>
    <s v="Parish of St Matthew, Blackmoor and Whitehill "/>
    <s v="Essential repairs, to roof guttering and stonework"/>
    <n v="138100"/>
    <x v="201"/>
    <d v="2013-06-14T00:00:00"/>
    <x v="0"/>
    <s v="31 Dec 2015"/>
    <s v="Historic buildings and monuments"/>
    <s v="E07000085"/>
    <s v="East Hampshire"/>
    <s v="E05004490"/>
    <s v="Selborne"/>
    <s v="East Hampshire"/>
    <m/>
    <s v="South East"/>
    <s v="London &amp; South"/>
    <s v="Grants for Places of Worship"/>
    <x v="0"/>
  </r>
  <r>
    <x v="280"/>
    <s v="Parochial Church Council of St Peter's, Petersfield"/>
    <s v="Repair of existing church tower"/>
    <n v="35900"/>
    <x v="202"/>
    <d v="2013-06-14T00:00:00"/>
    <x v="0"/>
    <s v="30 Jan 2015"/>
    <s v="Historic buildings and monuments"/>
    <s v="E07000085"/>
    <s v="East Hampshire"/>
    <s v="E05004487"/>
    <s v="Petersfield St Peters"/>
    <s v="East Hampshire"/>
    <m/>
    <s v="South East"/>
    <s v="London &amp; South"/>
    <s v="Grants for Places of Worship"/>
    <x v="0"/>
  </r>
  <r>
    <x v="281"/>
    <s v="The Trustees of the Roman Catholic Diocese of Southwark Diocesan Trust"/>
    <s v="The Pugin and St Augustine education, research and visitor centre, Ramsgate"/>
    <n v="909300"/>
    <x v="203"/>
    <d v="2013-06-14T00:00:00"/>
    <x v="0"/>
    <s v="31 Aug 2018"/>
    <s v="Historic buildings and monuments"/>
    <s v="E07000114"/>
    <s v="Thanet"/>
    <s v="E05005099"/>
    <s v="Sir Moses Montefiore"/>
    <s v="South Thanet"/>
    <m/>
    <s v="South East"/>
    <s v="London &amp; South"/>
    <s v="Heritage Grants"/>
    <x v="0"/>
  </r>
  <r>
    <x v="282"/>
    <s v="Durham County Council Durham County Record Office"/>
    <s v="Hermitage, Hexham: Morant family collection"/>
    <n v="19900"/>
    <x v="204"/>
    <d v="2013-06-14T00:00:00"/>
    <x v="0"/>
    <s v="30 Jun 2014"/>
    <s v="Museums libraries archives and collections"/>
    <s v="E06000047"/>
    <s v="County Durham"/>
    <s v="E05009070"/>
    <s v="Neville's Cross"/>
    <s v="City of Durham"/>
    <m/>
    <s v="North East"/>
    <s v="North"/>
    <s v="Our Heritage"/>
    <x v="0"/>
  </r>
  <r>
    <x v="283"/>
    <s v="Cleenish Community Association"/>
    <s v="Battles, Bricks and Bridges: Rediscovering our rural industrial and historical heritage"/>
    <n v="51700"/>
    <x v="205"/>
    <d v="2013-06-17T00:00:00"/>
    <x v="0"/>
    <s v="31 Oct 2016"/>
    <s v="Community heritage"/>
    <s v="N09000006"/>
    <s v="Fermanagh and Omagh"/>
    <s v="N08000621"/>
    <s v="Florence Court and Kinawley"/>
    <s v="Fermanagh and South Tyrone"/>
    <m/>
    <s v="Northern Ireland"/>
    <s v="Northern Ireland"/>
    <s v="Our Heritage"/>
    <x v="0"/>
  </r>
  <r>
    <x v="284"/>
    <s v="North Irish Horse Regimental Association"/>
    <s v="North Irish horse and community heritage project"/>
    <n v="58100"/>
    <x v="206"/>
    <d v="2013-06-17T00:00:00"/>
    <x v="0"/>
    <s v="31 Jul 2017"/>
    <s v="Industrial maritime and transport"/>
    <s v="N09000003"/>
    <s v="Belfast"/>
    <s v="N08000328"/>
    <s v="Fortwilliam"/>
    <s v="Belfast North"/>
    <m/>
    <s v="Northern Ireland"/>
    <s v="Northern Ireland"/>
    <s v="Our Heritage"/>
    <x v="0"/>
  </r>
  <r>
    <x v="285"/>
    <s v="The Bytes Project"/>
    <s v="By the roots"/>
    <n v="3700"/>
    <x v="207"/>
    <d v="2013-06-17T00:00:00"/>
    <x v="0"/>
    <s v="31 Dec 2015"/>
    <s v="Intangible heritage"/>
    <s v="N09000001"/>
    <s v="Antrim and Newtownabbey"/>
    <s v="N08000123"/>
    <s v="Hightown"/>
    <s v="Belfast North"/>
    <m/>
    <s v="Northern Ireland"/>
    <s v="Northern Ireland"/>
    <s v="Sharing Heritage"/>
    <x v="0"/>
  </r>
  <r>
    <x v="286"/>
    <s v="Kilbroney Community Association"/>
    <s v="Ross.Connect"/>
    <n v="9200"/>
    <x v="61"/>
    <d v="2013-06-17T00:00:00"/>
    <x v="0"/>
    <s v="30 Sep 2013"/>
    <s v="Community heritage"/>
    <s v="N09000010"/>
    <s v="Newry, Mourne and Down"/>
    <s v="N08001035"/>
    <s v="Rostrevor"/>
    <s v="South Down"/>
    <m/>
    <s v="Northern Ireland"/>
    <s v="Northern Ireland"/>
    <s v="Sharing Heritage"/>
    <x v="0"/>
  </r>
  <r>
    <x v="287"/>
    <s v="St Peter's Church, Grandborough"/>
    <s v="Church of St Peter, Grandborough, Warwickshire"/>
    <n v="156200"/>
    <x v="208"/>
    <d v="2013-06-18T00:00:00"/>
    <x v="0"/>
    <s v="31 Jul 2016"/>
    <s v="Historic buildings and monuments"/>
    <s v="E07000220"/>
    <s v="Rugby"/>
    <s v="E05008980"/>
    <s v="Leam Valley"/>
    <s v="Kenilworth and Southam"/>
    <m/>
    <s v="West Midlands"/>
    <s v="Midlands &amp; East"/>
    <s v="Grants for Places of Worship"/>
    <x v="0"/>
  </r>
  <r>
    <x v="288"/>
    <s v="St Clements Church, Ordsall"/>
    <s v="Repairs and conservation work"/>
    <n v="249900"/>
    <x v="209"/>
    <d v="2013-06-18T00:00:00"/>
    <x v="0"/>
    <s v="30 Oct 2015"/>
    <s v="Historic buildings and monuments"/>
    <s v="E08000006"/>
    <s v="Salford"/>
    <s v="E05000770"/>
    <s v="Ordsall"/>
    <s v="Salford and Eccles"/>
    <m/>
    <s v="North West"/>
    <s v="North"/>
    <s v="Grants for Places of Worship"/>
    <x v="0"/>
  </r>
  <r>
    <x v="289"/>
    <s v="Waterhead Parish Church"/>
    <s v="Oldham - Waterhead Parish Church"/>
    <n v="170200"/>
    <x v="210"/>
    <d v="2013-06-18T00:00:00"/>
    <x v="0"/>
    <s v="30 Nov 2015"/>
    <s v="Historic buildings and monuments"/>
    <s v="E08000004"/>
    <s v="Oldham"/>
    <s v="E05000737"/>
    <s v="Waterhead"/>
    <s v="Oldham East and Saddleworth"/>
    <m/>
    <s v="North West"/>
    <s v="North"/>
    <s v="Grants for Places of Worship"/>
    <x v="0"/>
  </r>
  <r>
    <x v="290"/>
    <s v="Ss Peter, Paul &amp; Philomena's Church, Wallasey"/>
    <s v="WIRRAL Ss. Peter. Paul &amp; Philomena's Church"/>
    <n v="174200"/>
    <x v="211"/>
    <d v="2013-06-18T00:00:00"/>
    <x v="0"/>
    <s v="31 Jul 2015"/>
    <s v="Historic buildings and monuments"/>
    <s v="E08000015"/>
    <s v="Wirral"/>
    <s v="E05000967"/>
    <s v="New Brighton"/>
    <s v="Wallasey"/>
    <m/>
    <s v="North West"/>
    <s v="North"/>
    <s v="Grants for Places of Worship"/>
    <x v="0"/>
  </r>
  <r>
    <x v="291"/>
    <s v="Parish of St Mary in Furness"/>
    <s v="Barrow in Furness - St Mary in Furness"/>
    <n v="82400"/>
    <x v="212"/>
    <d v="2013-06-18T00:00:00"/>
    <x v="0"/>
    <s v="30 Nov 2017"/>
    <s v="Historic buildings and monuments"/>
    <s v="E07000027"/>
    <s v="Barrow-in-Furness"/>
    <s v="E05003150"/>
    <s v="Hindpool"/>
    <s v="Barrow and Furness"/>
    <m/>
    <s v="North West"/>
    <s v="North"/>
    <s v="Grants for Places of Worship"/>
    <x v="0"/>
  </r>
  <r>
    <x v="292"/>
    <s v="The Parochial Church Council of Holy Trinity Shaw"/>
    <s v="Holy Trinity, Shaw"/>
    <n v="162500"/>
    <x v="213"/>
    <d v="2013-06-18T00:00:00"/>
    <x v="0"/>
    <s v="30 Sep 2016"/>
    <s v="Historic buildings and monuments"/>
    <s v="E08000004"/>
    <s v="Oldham"/>
    <s v="E05000736"/>
    <s v="Shaw"/>
    <s v="Oldham East and Saddleworth"/>
    <m/>
    <s v="North West"/>
    <s v="North"/>
    <s v="Grants for Places of Worship"/>
    <x v="0"/>
  </r>
  <r>
    <x v="293"/>
    <s v="St Mary's Stockport - Heritage Trust"/>
    <s v="Stockport - St Mary's Parish Church Phase Six"/>
    <n v="200800"/>
    <x v="214"/>
    <d v="2013-06-18T00:00:00"/>
    <x v="0"/>
    <s v="29 Feb 2016"/>
    <s v="Historic buildings and monuments"/>
    <s v="E08000007"/>
    <s v="Stockport"/>
    <s v="E05000783"/>
    <s v="Brinnington and Central"/>
    <s v="Stockport"/>
    <m/>
    <s v="North West"/>
    <s v="North"/>
    <s v="Grants for Places of Worship"/>
    <x v="0"/>
  </r>
  <r>
    <x v="294"/>
    <s v="Community Forest Trust"/>
    <s v="Greater Manchester's Heritage Trees"/>
    <n v="738800"/>
    <x v="215"/>
    <d v="2013-06-18T00:00:00"/>
    <x v="0"/>
    <s v="28 Feb 2019"/>
    <s v="Land and biodiversity"/>
    <s v="E08000006"/>
    <s v="Salford"/>
    <s v="E05000770"/>
    <s v="Ordsall"/>
    <s v="Salford and Eccles"/>
    <m/>
    <s v="North West"/>
    <s v="North"/>
    <s v="Heritage Grants"/>
    <x v="1"/>
  </r>
  <r>
    <x v="295"/>
    <s v="Hyndburn BC"/>
    <s v="Haworth Stables and Motor House"/>
    <n v="599000"/>
    <x v="216"/>
    <d v="2013-06-18T00:00:00"/>
    <x v="0"/>
    <s v="29 Jun 2018"/>
    <s v="Historic buildings and monuments"/>
    <s v="E07000120"/>
    <s v="Hyndburn"/>
    <s v="E05005208"/>
    <s v="Baxenden"/>
    <s v="Hyndburn"/>
    <m/>
    <s v="North West"/>
    <s v="North"/>
    <s v="Heritage Grants"/>
    <x v="0"/>
  </r>
  <r>
    <x v="296"/>
    <s v="Nenthead Chapel Enterprises Limited"/>
    <s v="Nenthead Chapel Restoration Project"/>
    <n v="1834000"/>
    <x v="217"/>
    <d v="2013-06-18T00:00:00"/>
    <x v="0"/>
    <s v="30 Jul 2021"/>
    <s v="Historic buildings and monuments"/>
    <s v="E07000030"/>
    <s v="Eden"/>
    <s v="E05003205"/>
    <s v="Alston Moor"/>
    <s v="Penrith and The Border"/>
    <m/>
    <s v="North West"/>
    <s v="North"/>
    <s v="Heritage Grants"/>
    <x v="1"/>
  </r>
  <r>
    <x v="297"/>
    <s v="St Giles PCC, Newcastle Under Lyme"/>
    <s v="St Giles Heritage Churchyard Project"/>
    <n v="767400"/>
    <x v="218"/>
    <d v="2013-06-18T00:00:00"/>
    <x v="0"/>
    <s v="31 Jul 2018"/>
    <s v="Land and biodiversity"/>
    <s v="E07000195"/>
    <s v="Newcastle-under-Lyme"/>
    <s v="E05006985"/>
    <s v="Town"/>
    <s v="Newcastle-under-Lyme"/>
    <m/>
    <s v="West Midlands"/>
    <s v="Midlands &amp; East"/>
    <s v="Heritage Grants"/>
    <x v="0"/>
  </r>
  <r>
    <x v="298"/>
    <s v="The Wildlife Trust for Bedfordshire, Cambridgeshire and Northamptonshire"/>
    <s v="Venture into the Valley"/>
    <n v="74900"/>
    <x v="219"/>
    <d v="2013-06-18T00:00:00"/>
    <x v="0"/>
    <s v="30 Nov 2015"/>
    <s v="Land and biodiversity"/>
    <s v="E07000011"/>
    <s v="Huntingdonshire"/>
    <s v="E05002769"/>
    <s v="Godmanchester"/>
    <s v="Huntingdon"/>
    <m/>
    <s v="East of England"/>
    <s v="Midlands &amp; East"/>
    <s v="Our Heritage"/>
    <x v="0"/>
  </r>
  <r>
    <x v="299"/>
    <s v="Thames Sailing Barge Trust"/>
    <s v="Restoration of SB Centaur (2)"/>
    <n v="100000"/>
    <x v="220"/>
    <d v="2013-06-18T00:00:00"/>
    <x v="0"/>
    <s v="10 Apr 2015"/>
    <s v="Industrial maritime and transport"/>
    <s v="E07000074"/>
    <s v="Maldon"/>
    <s v="E05004197"/>
    <s v="Maldon North"/>
    <s v="Maldon"/>
    <m/>
    <s v="East of England"/>
    <s v="Midlands &amp; East"/>
    <s v="Our Heritage"/>
    <x v="0"/>
  </r>
  <r>
    <x v="300"/>
    <s v="Thornham Village Hall &amp; Playing Field Ltd"/>
    <s v="Developing a museum, photographs and oral history of Thornham Village for the new Hall"/>
    <n v="8100"/>
    <x v="183"/>
    <d v="2013-06-18T00:00:00"/>
    <x v="0"/>
    <s v="31 Dec 2013"/>
    <s v="Community heritage"/>
    <s v="E07000146"/>
    <s v="King's Lynn and West Norfolk"/>
    <s v="E05005818"/>
    <s v="Hunstanton"/>
    <s v="North West Norfolk"/>
    <m/>
    <s v="East of England"/>
    <s v="Midlands &amp; East"/>
    <s v="Sharing Heritage"/>
    <x v="0"/>
  </r>
  <r>
    <x v="301"/>
    <s v="The Grand Theatre of Lemmings"/>
    <s v="The smallest theatre in the world"/>
    <n v="9000"/>
    <x v="8"/>
    <d v="2013-06-18T00:00:00"/>
    <x v="0"/>
    <s v="30 Sep 2014"/>
    <s v="Intangible heritage"/>
    <s v="E07000076"/>
    <s v="Tendring"/>
    <s v="E05004248"/>
    <s v="Manningtree, Mistley, Little Bentley and Tendring"/>
    <s v="Harwich and North Essex"/>
    <m/>
    <s v="East of England"/>
    <s v="Midlands &amp; East"/>
    <s v="Sharing Heritage"/>
    <x v="0"/>
  </r>
  <r>
    <x v="302"/>
    <s v="Thetford Tourism &amp; Heritage Partnership"/>
    <s v="Tudor Thetford"/>
    <n v="9300"/>
    <x v="11"/>
    <d v="2013-06-18T00:00:00"/>
    <x v="0"/>
    <s v="11 Mar 2016"/>
    <s v="Historic buildings and monuments"/>
    <s v="E07000143"/>
    <s v="Breckland"/>
    <s v="E05010258"/>
    <s v="Thetford Boudica"/>
    <s v="South West Norfolk"/>
    <m/>
    <s v="East of England"/>
    <s v="Midlands &amp; East"/>
    <s v="Sharing Heritage"/>
    <x v="0"/>
  </r>
  <r>
    <x v="303"/>
    <s v="Learning Never Stops"/>
    <s v="Grey Friars - Colchester's Forgotten Corner"/>
    <n v="6000"/>
    <x v="45"/>
    <d v="2013-06-18T00:00:00"/>
    <x v="0"/>
    <s v="31 Dec 2014"/>
    <s v="Community heritage"/>
    <s v="E07000071"/>
    <s v="Colchester"/>
    <s v="E05010828"/>
    <s v="Castle"/>
    <s v="Colchester"/>
    <m/>
    <s v="East of England"/>
    <s v="Midlands &amp; East"/>
    <s v="Sharing Heritage"/>
    <x v="0"/>
  </r>
  <r>
    <x v="304"/>
    <s v="Performing Arts in Traditional African and Caribbean Cultures"/>
    <s v="2013 Harlow Black History Multicultural Festival"/>
    <n v="7400"/>
    <x v="221"/>
    <d v="2013-06-18T00:00:00"/>
    <x v="0"/>
    <s v="20 Dec 2013"/>
    <s v="Intangible heritage"/>
    <s v="E07000073"/>
    <s v="Harlow"/>
    <s v="E05004183"/>
    <s v="Little Parndon and Hare Street"/>
    <s v="Harlow"/>
    <m/>
    <s v="East of England"/>
    <s v="Midlands &amp; East"/>
    <s v="Sharing Heritage"/>
    <x v="0"/>
  </r>
  <r>
    <x v="305"/>
    <s v="Scapegoat Productions"/>
    <s v="The Cambridge Chileans: Recollections of exile and sanctuary in Britain"/>
    <n v="10000"/>
    <x v="7"/>
    <d v="2013-06-18T00:00:00"/>
    <x v="0"/>
    <s v="31 Jan 2014"/>
    <s v="Community heritage"/>
    <s v="E07000008"/>
    <s v="Cambridge"/>
    <s v="E05002703"/>
    <s v="Arbury"/>
    <s v="Cambridge"/>
    <m/>
    <s v="East of England"/>
    <s v="Midlands &amp; East"/>
    <s v="Sharing Heritage"/>
    <x v="0"/>
  </r>
  <r>
    <x v="306"/>
    <s v="Thurrock Council"/>
    <s v="Grays Town Park revisited"/>
    <n v="8100"/>
    <x v="183"/>
    <d v="2013-06-18T00:00:00"/>
    <x v="0"/>
    <s v="31 Mar 2014"/>
    <s v="Community heritage"/>
    <s v="E06000034"/>
    <s v="Thurrock"/>
    <s v="E05002235"/>
    <s v="Grays Riverside"/>
    <s v="Thurrock"/>
    <m/>
    <s v="East of England"/>
    <s v="Midlands &amp; East"/>
    <s v="Sharing Heritage"/>
    <x v="0"/>
  </r>
  <r>
    <x v="307"/>
    <s v="Eastrea Village Hall Trust"/>
    <s v="Heritage Fayre for the village of Eastrea"/>
    <n v="4500"/>
    <x v="222"/>
    <d v="2013-06-18T00:00:00"/>
    <x v="0"/>
    <s v="28 Feb 2014"/>
    <s v="Community heritage"/>
    <s v="E07000010"/>
    <s v="Fenland"/>
    <s v="E05009492"/>
    <s v="Benwick, Coates &amp; Eastrea"/>
    <s v="North East Cambridgeshire"/>
    <m/>
    <s v="East of England"/>
    <s v="Midlands &amp; East"/>
    <s v="Sharing Heritage"/>
    <x v="0"/>
  </r>
  <r>
    <x v="308"/>
    <s v="The Cathedral and Abbey Church of St Alban"/>
    <s v="Magna Carta: 800th anniversary celebrations at St Albans Cathedral"/>
    <n v="3000"/>
    <x v="133"/>
    <d v="2013-06-18T00:00:00"/>
    <x v="0"/>
    <s v="19 Oct 2014"/>
    <s v="Intangible heritage"/>
    <s v="E07000240"/>
    <s v="St Albans"/>
    <s v="E05004803"/>
    <s v="Verulam"/>
    <s v="St Albans"/>
    <m/>
    <s v="East of England"/>
    <s v="Midlands &amp; East"/>
    <s v="Sharing Heritage"/>
    <x v="0"/>
  </r>
  <r>
    <x v="309"/>
    <s v="Red Dog Film CIC"/>
    <s v="The Banks Endeavour"/>
    <n v="53500"/>
    <x v="223"/>
    <d v="2013-06-19T00:00:00"/>
    <x v="0"/>
    <s v="31 May 2017"/>
    <s v="Intangible heritage"/>
    <s v="E07000139"/>
    <s v="North Kesteven"/>
    <s v="E05005621"/>
    <s v="Bracebridge Heath and Waddington East"/>
    <s v="Lincoln"/>
    <m/>
    <s v="East Midlands"/>
    <s v="Midlands &amp; East"/>
    <s v="Our Heritage"/>
    <x v="0"/>
  </r>
  <r>
    <x v="310"/>
    <s v="St Mary the Virgin, Finedon"/>
    <s v="Restoration of the organ at St Mary the Virgin, Finedon"/>
    <n v="43200"/>
    <x v="224"/>
    <d v="2013-06-19T00:00:00"/>
    <x v="0"/>
    <s v="06 Feb 2015"/>
    <s v="Museums libraries archives and collections"/>
    <s v="E07000156"/>
    <s v="Wellingborough"/>
    <s v="E05010032"/>
    <s v="Finedon"/>
    <s v="Wellingborough"/>
    <m/>
    <s v="East Midlands"/>
    <s v="Midlands &amp; East"/>
    <s v="Our Heritage"/>
    <x v="0"/>
  </r>
  <r>
    <x v="311"/>
    <s v="Artcore Ltd"/>
    <s v="The Web of Water - Sharing Heritage"/>
    <n v="10000"/>
    <x v="7"/>
    <d v="2013-06-19T00:00:00"/>
    <x v="0"/>
    <s v="30 Jan 2015"/>
    <s v="Intangible heritage"/>
    <s v="E06000015"/>
    <s v="Derby"/>
    <s v="E05001770"/>
    <s v="Arboretum"/>
    <s v="Derby South"/>
    <m/>
    <s v="East Midlands"/>
    <s v="Midlands &amp; East"/>
    <s v="Sharing Heritage"/>
    <x v="0"/>
  </r>
  <r>
    <x v="312"/>
    <s v="Great Bowden Heritage &amp; Archaeology Group"/>
    <s v="Dig for Great Bowden's Hidden Past"/>
    <n v="7600"/>
    <x v="225"/>
    <d v="2013-06-19T00:00:00"/>
    <x v="0"/>
    <s v="20 Mar 2015"/>
    <s v="Community heritage"/>
    <s v="E07000131"/>
    <s v="Harborough"/>
    <s v="E05005469"/>
    <s v="Market Harborough-Great Bowden and Arden"/>
    <s v="Harborough"/>
    <m/>
    <s v="East Midlands"/>
    <s v="Midlands &amp; East"/>
    <s v="Sharing Heritage"/>
    <x v="0"/>
  </r>
  <r>
    <x v="313"/>
    <s v="St Peter and St Paul Reepham"/>
    <s v="A community heritage resource base"/>
    <n v="3900"/>
    <x v="136"/>
    <d v="2013-06-19T00:00:00"/>
    <x v="0"/>
    <s v="31 Mar 2015"/>
    <s v="Community heritage"/>
    <s v="E07000142"/>
    <s v="West Lindsey"/>
    <s v="E05009638"/>
    <s v="Cherry Willingham"/>
    <s v="Gainsborough"/>
    <m/>
    <s v="East Midlands"/>
    <s v="Midlands &amp; East"/>
    <s v="Sharing Heritage"/>
    <x v="0"/>
  </r>
  <r>
    <x v="314"/>
    <s v="Derbyshire County Council"/>
    <s v="Technology Then, Technology Now"/>
    <n v="21000"/>
    <x v="226"/>
    <d v="2013-06-19T00:00:00"/>
    <x v="0"/>
    <s v="31 Jan 2015"/>
    <s v="Intangible heritage"/>
    <s v="E07000032"/>
    <s v="Amber Valley"/>
    <s v="E05003284"/>
    <s v="Belper North"/>
    <s v="Mid Derbyshire"/>
    <m/>
    <s v="East Midlands"/>
    <s v="Midlands &amp; East"/>
    <s v="Young Roots"/>
    <x v="0"/>
  </r>
  <r>
    <x v="315"/>
    <s v="Church in Wales"/>
    <s v="Repair and Improvement of St Barrwg's Church, Bedwas, Caerphilly"/>
    <n v="166000"/>
    <x v="227"/>
    <d v="2013-06-20T00:00:00"/>
    <x v="0"/>
    <s v="31 Jan 2015"/>
    <s v="Historic buildings and monuments"/>
    <s v="W06000018"/>
    <s v="Caerphilly"/>
    <s v="W05000723"/>
    <s v="Bedwas, Trethomas and Machen"/>
    <s v="Caerphilly"/>
    <m/>
    <s v="Wales"/>
    <s v="Wales"/>
    <s v="Grants for Places of Worship"/>
    <x v="0"/>
  </r>
  <r>
    <x v="316"/>
    <s v="St David's Church Neath"/>
    <s v="Clock tower, chancel and Lady Chapel repairs"/>
    <n v="199300"/>
    <x v="228"/>
    <d v="2013-06-20T00:00:00"/>
    <x v="0"/>
    <s v="31 Oct 2015"/>
    <s v="Historic buildings and monuments"/>
    <s v="W06000012"/>
    <s v="Neath Port Talbot"/>
    <s v="W05000578"/>
    <s v="Neath North"/>
    <s v="Neath"/>
    <m/>
    <s v="Wales"/>
    <s v="Wales"/>
    <s v="Grants for Places of Worship"/>
    <x v="0"/>
  </r>
  <r>
    <x v="317"/>
    <s v="Greenfield Valley Trust Ltd"/>
    <s v="Greenfield Valley uncovered"/>
    <n v="1009600"/>
    <x v="229"/>
    <d v="2013-06-20T00:00:00"/>
    <x v="0"/>
    <s v="31 Dec 2019"/>
    <s v="Historic buildings and monuments"/>
    <s v="W06000005"/>
    <s v="Flintshire"/>
    <s v="W05000204"/>
    <s v="Greenfield"/>
    <s v="Delyn"/>
    <m/>
    <s v="Wales"/>
    <s v="Wales"/>
    <s v="Heritage Grants"/>
    <x v="1"/>
  </r>
  <r>
    <x v="318"/>
    <s v="The Milestone Society"/>
    <s v="Beyond Graffiti': Waymarking through time &amp; the role of milestones in our heritage"/>
    <n v="32100"/>
    <x v="230"/>
    <d v="2013-06-20T00:00:00"/>
    <x v="0"/>
    <s v="31 Mar 2015"/>
    <s v="Historic buildings and monuments"/>
    <s v="E08000034"/>
    <s v="Kirklees"/>
    <s v="E05001389"/>
    <s v="Ashbrow"/>
    <s v="Huddersfield"/>
    <m/>
    <s v="Yorkshire and The Humber"/>
    <s v="North"/>
    <s v="Our Heritage"/>
    <x v="0"/>
  </r>
  <r>
    <x v="319"/>
    <s v="Yorkshire Film Archive"/>
    <s v="Filmed and Not Forgotten: The Stories of the People captured on Film 100 years ago"/>
    <n v="52400"/>
    <x v="231"/>
    <d v="2013-06-20T00:00:00"/>
    <x v="0"/>
    <s v="31 May 2015"/>
    <s v="Museums libraries archives and collections"/>
    <s v="E06000014"/>
    <s v="York"/>
    <s v="E05010318"/>
    <s v="Guildhall"/>
    <s v="York Central"/>
    <m/>
    <s v="Yorkshire and The Humber"/>
    <s v="North"/>
    <s v="Our Heritage"/>
    <x v="0"/>
  </r>
  <r>
    <x v="320"/>
    <s v="Linton on Ouse Village History Group"/>
    <s v="Linton on Ouse History Finds Day (History is Our Story)"/>
    <n v="3500"/>
    <x v="60"/>
    <d v="2013-06-20T00:00:00"/>
    <x v="0"/>
    <s v="29 Aug 2014"/>
    <s v="Community heritage"/>
    <s v="E07000164"/>
    <s v="Hambleton"/>
    <s v="E05009675"/>
    <s v="Easingwold"/>
    <s v="Thirsk and Malton"/>
    <m/>
    <s v="Yorkshire and The Humber"/>
    <s v="North"/>
    <s v="Sharing Heritage"/>
    <x v="0"/>
  </r>
  <r>
    <x v="321"/>
    <s v="Anstruther Parish Church"/>
    <s v="Anstruther Parish Church Tower Project"/>
    <n v="83700"/>
    <x v="232"/>
    <d v="2013-06-21T00:00:00"/>
    <x v="0"/>
    <s v="11 Mar 2016"/>
    <s v="Historic buildings and monuments"/>
    <s v="S12000015"/>
    <s v="Fife"/>
    <s v="S13002963"/>
    <s v="East Neuk and Landward"/>
    <s v="North East Fife"/>
    <s v="North East Fife"/>
    <s v="Scotland"/>
    <s v="Scotland"/>
    <s v="Grants for Places of Worship"/>
    <x v="0"/>
  </r>
  <r>
    <x v="322"/>
    <s v="GalGael Trust"/>
    <s v="Anchor and Sail: Restoring Maritime Heritage to the Clyde"/>
    <n v="352000"/>
    <x v="233"/>
    <d v="2013-06-21T00:00:00"/>
    <x v="0"/>
    <s v="28 Feb 2018"/>
    <s v="Industrial maritime and transport"/>
    <s v="S12000046"/>
    <s v="Glasgow City"/>
    <s v="S13002971"/>
    <s v="Govan"/>
    <s v="Glasgow South West"/>
    <s v="Glasgow Southside"/>
    <s v="Scotland"/>
    <s v="Scotland"/>
    <s v="Heritage Grants"/>
    <x v="0"/>
  </r>
  <r>
    <x v="323"/>
    <s v="National Museums Scotland"/>
    <s v="National Museum of Flight Development Plan : Phase 2"/>
    <n v="1300000"/>
    <x v="234"/>
    <d v="2013-06-21T00:00:00"/>
    <x v="0"/>
    <s v="30 Jun 2019"/>
    <s v="Museums libraries archives and collections"/>
    <s v="S12000010"/>
    <s v="East Lothian"/>
    <s v="S13002912"/>
    <s v="Haddington and Lammermuir"/>
    <s v="East Lothian"/>
    <s v="East Lothian"/>
    <s v="Scotland"/>
    <s v="Scotland"/>
    <s v="Heritage Grants"/>
    <x v="1"/>
  </r>
  <r>
    <x v="324"/>
    <s v="Shaw Lane Community Sports Association"/>
    <s v="Shaw Lane: Peoples sport in Barnsley"/>
    <n v="58300"/>
    <x v="235"/>
    <d v="2013-06-21T00:00:00"/>
    <x v="0"/>
    <s v="11 Dec 2015"/>
    <s v="Museums libraries archives and collections"/>
    <s v="E08000016"/>
    <s v="Barnsley"/>
    <s v="E05000985"/>
    <s v="Kingstone"/>
    <s v="Barnsley Central"/>
    <m/>
    <s v="Yorkshire and The Humber"/>
    <s v="North"/>
    <s v="Our Heritage"/>
    <x v="0"/>
  </r>
  <r>
    <x v="325"/>
    <s v="Otley Road and Barkerend Environment Project"/>
    <s v="BD3 Cultural heritage gardening project: garden design and creation, botany and local workshops"/>
    <n v="10000"/>
    <x v="7"/>
    <d v="2013-06-21T00:00:00"/>
    <x v="0"/>
    <s v="12 Feb 2015"/>
    <s v="Community heritage"/>
    <s v="E08000032"/>
    <s v="Bradford"/>
    <s v="E05001345"/>
    <s v="Bowling and Barkerend"/>
    <s v="Bradford East"/>
    <m/>
    <s v="Yorkshire and The Humber"/>
    <s v="North"/>
    <s v="Sharing Heritage"/>
    <x v="0"/>
  </r>
  <r>
    <x v="326"/>
    <s v="Batley &amp; Birstall Civic Society"/>
    <s v="A Growing Affair 1950 - 2013"/>
    <n v="6500"/>
    <x v="181"/>
    <d v="2013-06-21T00:00:00"/>
    <x v="0"/>
    <s v="30 Jun 2014"/>
    <s v="Intangible heritage"/>
    <s v="E08000034"/>
    <s v="Kirklees"/>
    <s v="E05001391"/>
    <s v="Batley West"/>
    <s v="Batley and Spen"/>
    <m/>
    <s v="Yorkshire and The Humber"/>
    <s v="North"/>
    <s v="Sharing Heritage"/>
    <x v="0"/>
  </r>
  <r>
    <x v="327"/>
    <s v="Queensferry Ambition"/>
    <s v="Forth Bridges digital scrapbooks and ancestry event"/>
    <n v="51400"/>
    <x v="156"/>
    <d v="2013-06-24T00:00:00"/>
    <x v="0"/>
    <s v="23 Apr 2015"/>
    <s v="Industrial maritime and transport"/>
    <s v="S12000036"/>
    <s v="City of Edinburgh"/>
    <s v="S13002919"/>
    <s v="Almond"/>
    <s v="Edinburgh West"/>
    <s v="Edinburgh Western"/>
    <s v="Scotland"/>
    <s v="Scotland"/>
    <s v="Our Heritage"/>
    <x v="0"/>
  </r>
  <r>
    <x v="328"/>
    <s v="Pitlochry in Bloom"/>
    <s v="150 year on Track: The arrival of the train to Pitlochry"/>
    <n v="25800"/>
    <x v="236"/>
    <d v="2013-06-24T00:00:00"/>
    <x v="0"/>
    <s v="03 May 2015"/>
    <s v="Industrial maritime and transport"/>
    <s v="S12000024"/>
    <s v="Perth and Kinross"/>
    <s v="S13003066"/>
    <s v="Highland"/>
    <s v="Perth and North Perthshire"/>
    <s v="Perthshire North"/>
    <s v="Scotland"/>
    <s v="Scotland"/>
    <s v="Our Heritage"/>
    <x v="0"/>
  </r>
  <r>
    <x v="329"/>
    <s v="Seaboard Memorial Hall"/>
    <s v="Dualchas - Down to the Sea"/>
    <n v="31700"/>
    <x v="237"/>
    <d v="2013-06-24T00:00:00"/>
    <x v="0"/>
    <s v="30 Jan 2015"/>
    <s v="Museums libraries archives and collections"/>
    <s v="S12000017"/>
    <s v="Highland"/>
    <s v="S13002996"/>
    <s v="Tain and Easter Ross"/>
    <s v="Caithness, Sutherland and Easter Ross"/>
    <s v="Caithness, Sutherland and Ross"/>
    <s v="Scotland"/>
    <s v="Scotland"/>
    <s v="Our Heritage"/>
    <x v="0"/>
  </r>
  <r>
    <x v="330"/>
    <s v="Catcher Media Social"/>
    <s v="Chewing the Cud"/>
    <n v="72100"/>
    <x v="238"/>
    <d v="2013-06-24T00:00:00"/>
    <x v="0"/>
    <s v="26 Jun 2015"/>
    <s v="Community heritage"/>
    <s v="E06000019"/>
    <s v="Herefordshire, County of"/>
    <s v="E05009439"/>
    <s v="Aylestone Hill"/>
    <s v="Hereford and South Herefordshire"/>
    <m/>
    <s v="West Midlands"/>
    <s v="Midlands &amp; East"/>
    <s v="Our Heritage"/>
    <x v="0"/>
  </r>
  <r>
    <x v="331"/>
    <s v="Urban Roots"/>
    <s v="Malls Mire Community Woodland"/>
    <n v="72100"/>
    <x v="238"/>
    <d v="2013-06-24T00:00:00"/>
    <x v="0"/>
    <s v="30 Nov 2015"/>
    <s v="Land and biodiversity"/>
    <s v="S12000046"/>
    <s v="Glasgow City"/>
    <s v="S13002973"/>
    <s v="Langside"/>
    <s v="Glasgow Central"/>
    <s v="Glasgow Southside"/>
    <s v="Scotland"/>
    <s v="Scotland"/>
    <s v="Our Heritage"/>
    <x v="0"/>
  </r>
  <r>
    <x v="332"/>
    <s v="Outward"/>
    <s v="Heritage and education trail to preserve physical heritage in an AONB"/>
    <n v="49700"/>
    <x v="239"/>
    <d v="2013-06-24T00:00:00"/>
    <x v="0"/>
    <s v="27 Feb 2015"/>
    <s v="Land and biodiversity"/>
    <s v="E07000065"/>
    <s v="Wealden"/>
    <s v="E05004003"/>
    <s v="Hartfield"/>
    <s v="Wealden"/>
    <m/>
    <s v="South East"/>
    <s v="London &amp; South"/>
    <s v="Our Heritage"/>
    <x v="2"/>
  </r>
  <r>
    <x v="333"/>
    <s v="Asian Rationalist Society (GB)"/>
    <s v="Ghadar centenary commemoration project"/>
    <n v="43400"/>
    <x v="240"/>
    <d v="2013-06-24T00:00:00"/>
    <x v="0"/>
    <s v="30 Jun 2014"/>
    <s v="Intangible heritage"/>
    <s v="E08000025"/>
    <s v="Birmingham"/>
    <s v="E05001195"/>
    <s v="Lozells and East Handsworth"/>
    <s v="Birmingham, Perry Barr"/>
    <m/>
    <s v="West Midlands"/>
    <s v="Midlands &amp; East"/>
    <s v="Our Heritage"/>
    <x v="0"/>
  </r>
  <r>
    <x v="334"/>
    <s v="Northern Architecture"/>
    <s v="BRIDGE: Engineering Education"/>
    <n v="30000"/>
    <x v="1"/>
    <d v="2013-06-24T00:00:00"/>
    <x v="0"/>
    <s v="31 May 2016"/>
    <s v="Industrial maritime and transport"/>
    <s v="E08000021"/>
    <s v="Newcastle upon Tyne"/>
    <s v="E05001111"/>
    <s v="Westgate"/>
    <s v="Newcastle upon Tyne Central"/>
    <m/>
    <s v="North East"/>
    <s v="North"/>
    <s v="Our Heritage"/>
    <x v="0"/>
  </r>
  <r>
    <x v="335"/>
    <s v="Sussex Wildlife Trust"/>
    <s v="Wild About Worthing"/>
    <n v="55600"/>
    <x v="241"/>
    <d v="2013-06-24T00:00:00"/>
    <x v="0"/>
    <s v="18 Mar 2016"/>
    <s v="Land and biodiversity"/>
    <s v="E07000229"/>
    <s v="Worthing"/>
    <s v="E05007696"/>
    <s v="Central"/>
    <s v="Worthing West"/>
    <m/>
    <s v="South East"/>
    <s v="London &amp; South"/>
    <s v="Our Heritage"/>
    <x v="0"/>
  </r>
  <r>
    <x v="336"/>
    <s v="North Kessock &amp; District Local History Society"/>
    <s v="Feats of Clay: an investigation into the Bronze Age in the North Kessock area"/>
    <n v="14200"/>
    <x v="242"/>
    <d v="2013-06-24T00:00:00"/>
    <x v="0"/>
    <s v="30 Sep 2018"/>
    <s v="Intangible heritage"/>
    <s v="S12000017"/>
    <s v="Highland"/>
    <s v="S13002998"/>
    <s v="Black Isle"/>
    <s v="Ross, Skye and Lochaber"/>
    <s v="Skye, Lochaber and Badenoch"/>
    <s v="Scotland"/>
    <s v="Scotland"/>
    <s v="Our Heritage"/>
    <x v="0"/>
  </r>
  <r>
    <x v="337"/>
    <s v="RBSA Gallery"/>
    <s v="Celebrating 200 years of art, artists and audiences in Birmingham"/>
    <n v="76400"/>
    <x v="243"/>
    <d v="2013-06-24T00:00:00"/>
    <x v="0"/>
    <s v="28 Aug 2015"/>
    <s v="Museums libraries archives and collections"/>
    <s v="E08000025"/>
    <s v="Birmingham"/>
    <s v="E05001193"/>
    <s v="Ladywood"/>
    <s v="Birmingham, Ladywood"/>
    <m/>
    <s v="West Midlands"/>
    <s v="Midlands &amp; East"/>
    <s v="Our Heritage"/>
    <x v="0"/>
  </r>
  <r>
    <x v="338"/>
    <s v="Community Hubs Network CIC"/>
    <s v="The Sal Lumsden archive project: 'SLAP!'"/>
    <n v="28700"/>
    <x v="244"/>
    <d v="2013-06-24T00:00:00"/>
    <x v="0"/>
    <s v="31 Dec 2015"/>
    <s v="Intangible heritage"/>
    <s v="E08000021"/>
    <s v="Newcastle upon Tyne"/>
    <s v="E05001097"/>
    <s v="Fawdon"/>
    <s v="Newcastle upon Tyne North"/>
    <m/>
    <s v="North East"/>
    <s v="North"/>
    <s v="Our Heritage"/>
    <x v="0"/>
  </r>
  <r>
    <x v="339"/>
    <s v="The Rotary Club of Redhill Redstone"/>
    <s v="Reigate and Redhill 150 Year Celebrations"/>
    <n v="9700"/>
    <x v="66"/>
    <d v="2013-06-24T00:00:00"/>
    <x v="0"/>
    <s v="29 May 2015"/>
    <s v="Intangible heritage"/>
    <s v="E07000211"/>
    <s v="Reigate and Banstead"/>
    <s v="E05007341"/>
    <s v="Redhill West"/>
    <s v="Reigate"/>
    <m/>
    <s v="South East"/>
    <s v="London &amp; South"/>
    <s v="Sharing Heritage"/>
    <x v="0"/>
  </r>
  <r>
    <x v="340"/>
    <s v="Herefordshire Churches Tourism Group"/>
    <s v="Festival of Churches"/>
    <n v="9300"/>
    <x v="11"/>
    <d v="2013-06-24T00:00:00"/>
    <x v="0"/>
    <s v="31 Jul 2014"/>
    <s v="Historic buildings and monuments"/>
    <s v="E06000051"/>
    <s v="Shropshire"/>
    <s v="E05008168"/>
    <s v="Ludlow South"/>
    <s v="Ludlow"/>
    <m/>
    <s v="West Midlands"/>
    <s v="Midlands &amp; East"/>
    <s v="Sharing Heritage"/>
    <x v="0"/>
  </r>
  <r>
    <x v="341"/>
    <s v="Aycliffe Village Local History Society"/>
    <s v="Commemoration of men and women in World War 1 related to residents of Great Aycliffe"/>
    <n v="10000"/>
    <x v="7"/>
    <d v="2013-06-24T00:00:00"/>
    <x v="0"/>
    <s v="31 Dec 2014"/>
    <s v="Community heritage"/>
    <s v="E06000047"/>
    <s v="County Durham"/>
    <s v="E05009031"/>
    <s v="Aycliffe East"/>
    <s v="Sedgefield"/>
    <m/>
    <s v="North East"/>
    <s v="North"/>
    <s v="Sharing Heritage"/>
    <x v="0"/>
  </r>
  <r>
    <x v="342"/>
    <s v="Sussex Archaeological Society "/>
    <s v="I dug at Fishbourne! Community Archaeology at the Roman Palace"/>
    <n v="10000"/>
    <x v="7"/>
    <d v="2013-06-24T00:00:00"/>
    <x v="0"/>
    <s v="31 Jan 2014"/>
    <s v="Historic buildings and monuments"/>
    <s v="E07000225"/>
    <s v="Chichester"/>
    <s v="E05007613"/>
    <s v="Fishbourne"/>
    <s v="Chichester"/>
    <m/>
    <s v="South East"/>
    <s v="London &amp; South"/>
    <s v="Sharing Heritage"/>
    <x v="0"/>
  </r>
  <r>
    <x v="343"/>
    <s v="Alva Ecolodge CIC"/>
    <s v="Gartmorn Dam community woodland orienteering and heritage trail"/>
    <n v="3500"/>
    <x v="60"/>
    <d v="2013-06-24T00:00:00"/>
    <x v="0"/>
    <s v="31 Jan 2014"/>
    <s v="Land and biodiversity"/>
    <s v="S12000005"/>
    <s v="Clackmannanshire"/>
    <s v="S13002879"/>
    <s v="Clackmannanshire East"/>
    <s v="Ochil and South Perthshire"/>
    <s v="Clackmannanshire and Dunblane"/>
    <s v="Scotland"/>
    <s v="Scotland"/>
    <s v="Sharing Heritage"/>
    <x v="0"/>
  </r>
  <r>
    <x v="344"/>
    <s v="Blades of Grass"/>
    <s v="A window to the past: looking to the future"/>
    <n v="3600"/>
    <x v="245"/>
    <d v="2013-06-24T00:00:00"/>
    <x v="0"/>
    <s v="30 Jun 2014"/>
    <s v="Community heritage"/>
    <s v="S12000008"/>
    <s v="East Ayrshire"/>
    <s v="S13002897"/>
    <s v="Irvine Valley"/>
    <s v="Kilmarnock and Loudoun"/>
    <s v="Kilmarnock and Irvine Valley"/>
    <s v="Scotland"/>
    <s v="Scotland"/>
    <s v="Sharing Heritage"/>
    <x v="0"/>
  </r>
  <r>
    <x v="345"/>
    <s v="The St Agatha's Trust"/>
    <s v="Local oral tradition and the history of St Agatha's Church"/>
    <n v="6000"/>
    <x v="45"/>
    <d v="2013-06-24T00:00:00"/>
    <x v="0"/>
    <s v="31 Aug 2015"/>
    <s v="Museums libraries archives and collections"/>
    <s v="E06000044"/>
    <s v="Portsmouth"/>
    <s v="E05002443"/>
    <s v="Charles Dickens"/>
    <s v="Portsmouth South"/>
    <m/>
    <s v="South East"/>
    <s v="London &amp; South"/>
    <s v="Sharing Heritage"/>
    <x v="0"/>
  </r>
  <r>
    <x v="346"/>
    <s v="Kilmartin Museum Company Ltd"/>
    <s v="Apprentice Archaeologists in Argyll: An introduction to archaeology for 16-18 year olds in Argyll"/>
    <n v="7000"/>
    <x v="37"/>
    <d v="2013-06-24T00:00:00"/>
    <x v="0"/>
    <s v="30 May 2014"/>
    <s v="Community heritage"/>
    <s v="S12000035"/>
    <s v="Argyll and Bute"/>
    <s v="S13002518"/>
    <s v="Mid Argyll"/>
    <s v="Argyll and Bute"/>
    <s v="Argyll and Bute"/>
    <s v="Scotland"/>
    <s v="Scotland"/>
    <s v="Sharing Heritage"/>
    <x v="0"/>
  </r>
  <r>
    <x v="347"/>
    <s v="Sunderland Heritage Quarter CIC Ltd"/>
    <s v="Georgian Treasures of Sunderland"/>
    <n v="10000"/>
    <x v="7"/>
    <d v="2013-06-24T00:00:00"/>
    <x v="0"/>
    <s v="17 Apr 2014"/>
    <s v="Historic buildings and monuments"/>
    <s v="E08000024"/>
    <s v="Sunderland"/>
    <s v="E05001158"/>
    <s v="Hendon"/>
    <s v="Sunderland Central"/>
    <m/>
    <s v="North East"/>
    <s v="North"/>
    <s v="Sharing Heritage"/>
    <x v="0"/>
  </r>
  <r>
    <x v="348"/>
    <s v="East Ayrshire Council, Countryside Services"/>
    <s v="East Ayrshire Youth Theatre performance for 150th anniversary celebration of Palace Theatre Kilmarnock"/>
    <n v="7200"/>
    <x v="63"/>
    <d v="2013-06-24T00:00:00"/>
    <x v="0"/>
    <s v="01 Oct 2013"/>
    <s v="Intangible heritage"/>
    <s v="S12000008"/>
    <s v="East Ayrshire"/>
    <s v="S13002895"/>
    <s v="Kilmarnock East and Hurlford"/>
    <s v="Kilmarnock and Loudoun"/>
    <s v="Kilmarnock and Irvine Valley"/>
    <s v="Scotland"/>
    <s v="Scotland"/>
    <s v="Sharing Heritage"/>
    <x v="0"/>
  </r>
  <r>
    <x v="349"/>
    <s v="Archaeology Scotland"/>
    <s v="Comiston Roman Quest"/>
    <n v="8600"/>
    <x v="56"/>
    <d v="2013-06-24T00:00:00"/>
    <x v="0"/>
    <s v="01 Dec 2013"/>
    <s v="Intangible heritage"/>
    <s v="S12000036"/>
    <s v="City of Edinburgh"/>
    <s v="S13002926"/>
    <s v="Colinton/Fairmilehead"/>
    <s v="Edinburgh South"/>
    <s v="Edinburgh Pentlands"/>
    <s v="Scotland"/>
    <s v="Scotland"/>
    <s v="Sharing Heritage"/>
    <x v="0"/>
  </r>
  <r>
    <x v="350"/>
    <s v="Dunoon Burgh Hall Trust"/>
    <s v="Holy Loch Heritage - the American Presence"/>
    <n v="9600"/>
    <x v="135"/>
    <d v="2013-06-24T00:00:00"/>
    <x v="0"/>
    <s v="28 Feb 2014"/>
    <s v="Intangible heritage"/>
    <s v="S12000035"/>
    <s v="Argyll and Bute"/>
    <s v="S13002522"/>
    <s v="Dunoon"/>
    <s v="Argyll and Bute"/>
    <s v="Argyll and Bute"/>
    <s v="Scotland"/>
    <s v="Scotland"/>
    <s v="Sharing Heritage"/>
    <x v="0"/>
  </r>
  <r>
    <x v="351"/>
    <s v="The Drug Initiative Group Forfar"/>
    <s v="Ham weaving our way through history (heritage and media)"/>
    <n v="23500"/>
    <x v="246"/>
    <d v="2013-06-24T00:00:00"/>
    <x v="0"/>
    <s v="30 Jun 2015"/>
    <s v="Intangible heritage"/>
    <s v="S12000041"/>
    <s v="Angus"/>
    <s v="S13002869"/>
    <s v="Forfar and District"/>
    <s v="Angus"/>
    <s v="Angus North and Mearns"/>
    <s v="Scotland"/>
    <s v="Scotland"/>
    <s v="Young Roots"/>
    <x v="0"/>
  </r>
  <r>
    <x v="352"/>
    <s v="Northumberland County Scout Council"/>
    <s v="Exploring the landscape and heritage of South Tynedale Railway"/>
    <n v="37800"/>
    <x v="165"/>
    <d v="2013-06-24T00:00:00"/>
    <x v="0"/>
    <s v="11 Dec 2014"/>
    <s v="Industrial maritime and transport"/>
    <s v="E08000022"/>
    <s v="North Tyneside"/>
    <s v="E05001131"/>
    <s v="Valley"/>
    <s v="Tynemouth"/>
    <m/>
    <s v="North East"/>
    <s v="North"/>
    <s v="Young Roots"/>
    <x v="0"/>
  </r>
  <r>
    <x v="353"/>
    <s v="Arts Asia"/>
    <s v="The Noor Inayat Khan centenary project"/>
    <n v="94600"/>
    <x v="247"/>
    <d v="2013-06-25T00:00:00"/>
    <x v="0"/>
    <s v="29 Jul 2016"/>
    <s v="Intangible heritage"/>
    <s v="E06000039"/>
    <s v="Slough"/>
    <s v="E05009340"/>
    <s v="Chalvey"/>
    <s v="Slough"/>
    <m/>
    <s v="South East"/>
    <s v="London &amp; South"/>
    <s v="Our Heritage"/>
    <x v="0"/>
  </r>
  <r>
    <x v="354"/>
    <s v="Central Bedfordshire Council"/>
    <s v="Houghton Hall Park: Renaissance and Renewal"/>
    <n v="2411700"/>
    <x v="248"/>
    <d v="2013-06-25T00:00:00"/>
    <x v="0"/>
    <s v="31 Mar 2021"/>
    <s v="Land and biodiversity"/>
    <s v="E06000056"/>
    <s v="Central Bedfordshire"/>
    <s v="E05008795"/>
    <s v="Houghton Hall"/>
    <s v="South West Bedfordshire"/>
    <m/>
    <s v="East of England"/>
    <s v="Midlands &amp; East"/>
    <s v="Parks for People"/>
    <x v="1"/>
  </r>
  <r>
    <x v="355"/>
    <s v="South Gloucestershire Council"/>
    <s v="Page Park"/>
    <n v="1744200"/>
    <x v="249"/>
    <d v="2013-06-25T00:00:00"/>
    <x v="0"/>
    <s v="31 Dec 2020"/>
    <s v="Land and biodiversity"/>
    <s v="E06000025"/>
    <s v="South Gloucestershire"/>
    <s v="E05002069"/>
    <s v="Staple Hill"/>
    <s v="Filton and Bradley Stoke"/>
    <m/>
    <s v="South West"/>
    <s v="London &amp; South"/>
    <s v="Parks for People"/>
    <x v="1"/>
  </r>
  <r>
    <x v="356"/>
    <s v="Groundwork Cheshire, Lancashire and Merseyside"/>
    <s v="Rivington Terraced Gardens"/>
    <n v="3477800"/>
    <x v="250"/>
    <d v="2013-06-25T00:00:00"/>
    <x v="0"/>
    <s v="28 Feb 2021"/>
    <s v="Land and biodiversity"/>
    <s v="E07000118"/>
    <s v="Chorley"/>
    <s v="E05005181"/>
    <s v="Heath Charnock and Rivington"/>
    <s v="Chorley"/>
    <m/>
    <s v="North West"/>
    <s v="North"/>
    <s v="Parks for People"/>
    <x v="1"/>
  </r>
  <r>
    <x v="357"/>
    <s v="Avenue House Trust"/>
    <s v="Avenue House Estate restoration project"/>
    <n v="2256300"/>
    <x v="251"/>
    <d v="2013-06-25T00:00:00"/>
    <x v="0"/>
    <s v="31 Oct 2019"/>
    <s v="Land and biodiversity"/>
    <s v="E09000003"/>
    <s v="Barnet"/>
    <s v="E05000051"/>
    <s v="Finchley Church End"/>
    <s v="Finchley and Golders Green"/>
    <m/>
    <s v="London"/>
    <s v="London &amp; South"/>
    <s v="Parks for People"/>
    <x v="1"/>
  </r>
  <r>
    <x v="358"/>
    <s v="Nottingham City Council"/>
    <s v="Highfields Park Restoration Project"/>
    <n v="3521000"/>
    <x v="252"/>
    <d v="2013-06-25T00:00:00"/>
    <x v="0"/>
    <s v="31 Mar 2020"/>
    <s v="Land and biodiversity"/>
    <s v="E06000018"/>
    <s v="Nottingham"/>
    <s v="E05001840"/>
    <s v="Wollaton East and Lenton Abbey"/>
    <s v="Nottingham South"/>
    <m/>
    <s v="East Midlands"/>
    <s v="Midlands &amp; East"/>
    <s v="Parks for People"/>
    <x v="1"/>
  </r>
  <r>
    <x v="359"/>
    <s v="City of Edinburgh Council"/>
    <s v="Saughton Park restoration project"/>
    <n v="4191100"/>
    <x v="253"/>
    <d v="2013-06-25T00:00:00"/>
    <x v="0"/>
    <s v="31 Mar 2021"/>
    <s v="Land and biodiversity"/>
    <s v="S12000036"/>
    <s v="City of Edinburgh"/>
    <s v="S13002927"/>
    <s v="Fountainbridge/Craiglockhart"/>
    <s v="Edinburgh South West"/>
    <s v="Edinburgh Pentlands"/>
    <s v="Scotland"/>
    <s v="Scotland"/>
    <s v="Parks for People"/>
    <x v="1"/>
  </r>
  <r>
    <x v="360"/>
    <s v="Sloughroots"/>
    <s v="Remedies Remembered"/>
    <n v="10000"/>
    <x v="7"/>
    <d v="2013-06-25T00:00:00"/>
    <x v="0"/>
    <s v="01 Sep 2014"/>
    <s v="Intangible heritage"/>
    <s v="E06000039"/>
    <s v="Slough"/>
    <s v="E05009339"/>
    <s v="Central"/>
    <s v="Slough"/>
    <m/>
    <s v="South East"/>
    <s v="London &amp; South"/>
    <s v="Sharing Heritage"/>
    <x v="0"/>
  </r>
  <r>
    <x v="361"/>
    <s v="Shotover Wildlife"/>
    <s v="Wildlife recording at Shotover, Oxford: continuity and sharing of heritage"/>
    <n v="5900"/>
    <x v="254"/>
    <d v="2013-06-25T00:00:00"/>
    <x v="0"/>
    <s v="30 Jun 2014"/>
    <s v="Land and biodiversity"/>
    <s v="E07000179"/>
    <s v="South Oxfordshire"/>
    <s v="E05009742"/>
    <s v="Garsington &amp; Horspath"/>
    <s v="Henley"/>
    <m/>
    <s v="South East"/>
    <s v="London &amp; South"/>
    <s v="Sharing Heritage"/>
    <x v="0"/>
  </r>
  <r>
    <x v="362"/>
    <s v="Red Herring Productions"/>
    <s v="Now There’s a Funny Thing! – Investigating the history of popular entertainment in Brighton, 1960-2010"/>
    <n v="10000"/>
    <x v="7"/>
    <d v="2013-06-25T00:00:00"/>
    <x v="0"/>
    <s v="30 Jun 2015"/>
    <s v="Intangible heritage"/>
    <s v="E06000043"/>
    <s v="Brighton and Hove"/>
    <s v="E05002431"/>
    <s v="Queen's Park"/>
    <s v="Brighton, Kemptown"/>
    <m/>
    <s v="South East"/>
    <s v="London &amp; South"/>
    <s v="Sharing Heritage"/>
    <x v="0"/>
  </r>
  <r>
    <x v="363"/>
    <s v="North West Kent Local Group Kent Wildlife Trust"/>
    <s v="Digitisation of the 19th Century Herbarium of Robert Pocock of Gravesend, Kent"/>
    <n v="5800"/>
    <x v="184"/>
    <d v="2013-06-25T00:00:00"/>
    <x v="0"/>
    <s v="14 Mar 2015"/>
    <s v="Museums libraries archives and collections"/>
    <s v="E07000109"/>
    <s v="Gravesham"/>
    <s v="E05004965"/>
    <s v="Chalk"/>
    <s v="Gravesham"/>
    <m/>
    <s v="South East"/>
    <s v="London &amp; South"/>
    <s v="Sharing Heritage"/>
    <x v="0"/>
  </r>
  <r>
    <x v="364"/>
    <s v="Egham Museum"/>
    <s v="Memories of War: a student-led oral history project"/>
    <n v="34200"/>
    <x v="255"/>
    <d v="2013-06-25T00:00:00"/>
    <x v="0"/>
    <s v="13 Apr 2015"/>
    <s v="Intangible heritage"/>
    <s v="E07000212"/>
    <s v="Runnymede"/>
    <s v="E05007354"/>
    <s v="Egham Town"/>
    <s v="Runnymede and Weybridge"/>
    <m/>
    <s v="South East"/>
    <s v="London &amp; South"/>
    <s v="Young Roots"/>
    <x v="0"/>
  </r>
  <r>
    <x v="365"/>
    <s v="Wessex Heritage Trust"/>
    <s v="The Cutting EDGE"/>
    <n v="49600"/>
    <x v="256"/>
    <d v="2013-06-25T00:00:00"/>
    <x v="0"/>
    <s v="30 Sep 2015"/>
    <s v="Historic buildings and monuments"/>
    <s v="E07000084"/>
    <s v="Basingstoke and Deane"/>
    <s v="E05004457"/>
    <s v="Whitchurch"/>
    <s v="North West Hampshire"/>
    <m/>
    <s v="South East"/>
    <s v="London &amp; South"/>
    <s v="Young Roots"/>
    <x v="0"/>
  </r>
  <r>
    <x v="366"/>
    <s v="Archif Menywod Cymru / Women's Archive of Wales"/>
    <s v="The experiences of women workers in the manufacturing industries in Wales 1945-1975"/>
    <n v="65100"/>
    <x v="257"/>
    <d v="2013-06-27T00:00:00"/>
    <x v="0"/>
    <s v="31 Jul 2015"/>
    <s v="Intangible heritage"/>
    <s v="W06000011"/>
    <s v="Swansea"/>
    <s v="W05000532"/>
    <s v="Lower Loughor"/>
    <s v="Gower"/>
    <m/>
    <s v="Wales"/>
    <s v="Wales"/>
    <s v="Our Heritage"/>
    <x v="0"/>
  </r>
  <r>
    <x v="367"/>
    <s v="Cymdeithas Aberaeron Society "/>
    <s v="The Aberaeron Story: interpreting and presenting our history and heritage"/>
    <n v="46400"/>
    <x v="258"/>
    <d v="2013-06-27T00:00:00"/>
    <x v="0"/>
    <s v="31 May 2015"/>
    <s v="Intangible heritage"/>
    <s v="W06000008"/>
    <s v="Ceredigion"/>
    <s v="W05000357"/>
    <s v="Aberaeron"/>
    <s v="Ceredigion"/>
    <m/>
    <s v="Wales"/>
    <s v="Wales"/>
    <s v="Our Heritage"/>
    <x v="0"/>
  </r>
  <r>
    <x v="368"/>
    <s v="Hook History Society"/>
    <s v="The Black Diamond Village"/>
    <n v="3500"/>
    <x v="60"/>
    <d v="2013-06-27T00:00:00"/>
    <x v="0"/>
    <s v="31 Aug 2014"/>
    <s v="Intangible heritage"/>
    <s v="W06000009"/>
    <s v="Pembrokeshire"/>
    <s v="W05000956"/>
    <s v="Llangwm"/>
    <s v="Preseli Pembrokeshire"/>
    <m/>
    <s v="Wales"/>
    <s v="Wales"/>
    <s v="Sharing Heritage"/>
    <x v="0"/>
  </r>
  <r>
    <x v="369"/>
    <s v="Liberty Horses CIC"/>
    <s v="History of Horses"/>
    <n v="10000"/>
    <x v="7"/>
    <d v="2013-06-27T00:00:00"/>
    <x v="0"/>
    <s v="31 Jan 2015"/>
    <s v="Intangible heritage"/>
    <s v="W06000013"/>
    <s v="Bridgend"/>
    <s v="W05000619"/>
    <s v="Nottage"/>
    <s v="Bridgend"/>
    <m/>
    <s v="Wales"/>
    <s v="Wales"/>
    <s v="Sharing Heritage"/>
    <x v="0"/>
  </r>
  <r>
    <x v="370"/>
    <s v="Gwynedd Archaeological Trust"/>
    <s v="Archaeolegwyr Anturus Eryri"/>
    <n v="29900"/>
    <x v="5"/>
    <d v="2013-06-27T00:00:00"/>
    <x v="0"/>
    <s v="06 Apr 2017"/>
    <s v="Intangible heritage"/>
    <s v="W06000002"/>
    <s v="Gwynedd"/>
    <s v="W05000068"/>
    <s v="Garth"/>
    <s v="Arfon"/>
    <m/>
    <s v="Wales"/>
    <s v="Wales"/>
    <s v="Young Roots"/>
    <x v="0"/>
  </r>
  <r>
    <x v="371"/>
    <s v="AbbPast"/>
    <s v="The Abbotskerswell Role of Honour project"/>
    <n v="6600"/>
    <x v="167"/>
    <d v="2013-07-03T00:00:00"/>
    <x v="0"/>
    <s v="30 Sep 2014"/>
    <s v="Community heritage"/>
    <s v="E07000045"/>
    <s v="Teignbridge"/>
    <s v="E05008599"/>
    <s v="Ambrook"/>
    <s v="Newton Abbot"/>
    <m/>
    <s v="South West"/>
    <s v="London &amp; South"/>
    <s v="First World War"/>
    <x v="0"/>
  </r>
  <r>
    <x v="372"/>
    <s v="ARTification"/>
    <s v="Acton: What Went Before"/>
    <n v="54800"/>
    <x v="51"/>
    <d v="2013-07-03T00:00:00"/>
    <x v="0"/>
    <s v="31 Dec 2014"/>
    <s v="Intangible heritage"/>
    <s v="E09000009"/>
    <s v="Ealing"/>
    <s v="E05000188"/>
    <s v="South Acton"/>
    <s v="Ealing Central and Acton"/>
    <m/>
    <s v="London"/>
    <s v="London &amp; South"/>
    <s v="Our Heritage"/>
    <x v="0"/>
  </r>
  <r>
    <x v="373"/>
    <s v="Garden Museum"/>
    <s v="Gardening in Wartime - People, Plants and the Great War"/>
    <n v="60100"/>
    <x v="259"/>
    <d v="2013-07-03T00:00:00"/>
    <x v="0"/>
    <s v="18 Sep 2015"/>
    <s v="Intangible heritage"/>
    <s v="E09000022"/>
    <s v="Lambeth"/>
    <s v="E05000416"/>
    <s v="Bishop's"/>
    <s v="Vauxhall"/>
    <m/>
    <s v="London"/>
    <s v="London &amp; South"/>
    <s v="Our Heritage"/>
    <x v="0"/>
  </r>
  <r>
    <x v="374"/>
    <s v="Share UK"/>
    <s v="From Poland to Waltham Forest"/>
    <n v="43900"/>
    <x v="260"/>
    <d v="2013-07-03T00:00:00"/>
    <x v="0"/>
    <s v="17 Jul 2015"/>
    <s v="Intangible heritage"/>
    <s v="E09000031"/>
    <s v="Waltham Forest"/>
    <s v="E05000608"/>
    <s v="William Morris"/>
    <s v="Walthamstow"/>
    <m/>
    <s v="London"/>
    <s v="London &amp; South"/>
    <s v="Our Heritage"/>
    <x v="0"/>
  </r>
  <r>
    <x v="375"/>
    <s v="Aston-Mansfield"/>
    <s v="Ampabame village and the family"/>
    <n v="53700"/>
    <x v="261"/>
    <d v="2013-07-03T00:00:00"/>
    <x v="0"/>
    <s v="30 Apr 2015"/>
    <s v="Intangible heritage"/>
    <s v="E09000025"/>
    <s v="Newham"/>
    <s v="E05000484"/>
    <s v="Forest Gate South"/>
    <s v="West Ham"/>
    <m/>
    <s v="London"/>
    <s v="London &amp; South"/>
    <s v="Our Heritage"/>
    <x v="0"/>
  </r>
  <r>
    <x v="376"/>
    <s v="History of Parliament"/>
    <s v="From the Grassroots: An oral history of community politics in Devon"/>
    <n v="53400"/>
    <x v="262"/>
    <d v="2013-07-03T00:00:00"/>
    <x v="0"/>
    <s v="31 Jan 2016"/>
    <s v="Community heritage"/>
    <s v="E07000041"/>
    <s v="Exeter"/>
    <s v="E05011021"/>
    <s v="St Loyes"/>
    <s v="East Devon"/>
    <m/>
    <s v="South West"/>
    <s v="London &amp; South"/>
    <s v="Our Heritage"/>
    <x v="0"/>
  </r>
  <r>
    <x v="377"/>
    <s v="St Edmunds Community Association"/>
    <s v="Milford Street Bridge project website and education packs"/>
    <n v="13900"/>
    <x v="263"/>
    <d v="2013-07-03T00:00:00"/>
    <x v="0"/>
    <s v="30 Sep 2015"/>
    <s v="Museums libraries archives and collections"/>
    <s v="E06000054"/>
    <s v="Wiltshire"/>
    <s v="E05008389"/>
    <s v="Salisbury St Edmund and Milford"/>
    <s v="Salisbury"/>
    <m/>
    <s v="South West"/>
    <s v="London &amp; South"/>
    <s v="Our Heritage"/>
    <x v="0"/>
  </r>
  <r>
    <x v="378"/>
    <s v="Swanage Pier Trust"/>
    <s v="Swanage Pier storm damage"/>
    <n v="39900"/>
    <x v="264"/>
    <d v="2013-07-03T00:00:00"/>
    <x v="0"/>
    <s v="31 Oct 2014"/>
    <s v="Historic buildings and monuments"/>
    <s v="E07000051"/>
    <s v="Purbeck"/>
    <s v="E05009541"/>
    <s v="Swanage South"/>
    <s v="South Dorset"/>
    <m/>
    <s v="South West"/>
    <s v="London &amp; South"/>
    <s v="Our Heritage"/>
    <x v="0"/>
  </r>
  <r>
    <x v="379"/>
    <s v="Weymouth Sailing Club"/>
    <s v="Weymouth Sailing Club Centenary Exhibition"/>
    <n v="4000"/>
    <x v="265"/>
    <d v="2013-07-03T00:00:00"/>
    <x v="0"/>
    <s v="30 Nov 2013"/>
    <s v="Community heritage"/>
    <s v="E07000053"/>
    <s v="Weymouth and Portland"/>
    <s v="E05003782"/>
    <s v="Weymouth East"/>
    <s v="South Dorset"/>
    <m/>
    <s v="South West"/>
    <s v="London &amp; South"/>
    <s v="Sharing Heritage"/>
    <x v="0"/>
  </r>
  <r>
    <x v="380"/>
    <s v="Sensory Trust"/>
    <s v="Clay trails sensory guide"/>
    <n v="10000"/>
    <x v="7"/>
    <d v="2013-07-03T00:00:00"/>
    <x v="0"/>
    <s v="31 Dec 2014"/>
    <s v="Community heritage"/>
    <s v="E06000052"/>
    <s v="Cornwall"/>
    <s v="E05009165"/>
    <s v="Bugle"/>
    <s v="St Austell and Newquay"/>
    <m/>
    <s v="South West"/>
    <s v="London &amp; South"/>
    <s v="Sharing Heritage"/>
    <x v="0"/>
  </r>
  <r>
    <x v="381"/>
    <s v="Stanley People's Initiative"/>
    <s v="The Lives of Stanley Halls: Theatricals, Community and Entertainment"/>
    <n v="9000"/>
    <x v="8"/>
    <d v="2013-07-03T00:00:00"/>
    <x v="0"/>
    <s v="31 Jan 2014"/>
    <s v="Intangible heritage"/>
    <s v="E09000008"/>
    <s v="Croydon"/>
    <s v="E05000164"/>
    <s v="South Norwood"/>
    <s v="Croydon North"/>
    <m/>
    <s v="London"/>
    <s v="London &amp; South"/>
    <s v="Sharing Heritage"/>
    <x v="0"/>
  </r>
  <r>
    <x v="382"/>
    <s v="Radstock Museum"/>
    <s v="Mining the Past"/>
    <n v="10000"/>
    <x v="7"/>
    <d v="2013-07-03T00:00:00"/>
    <x v="0"/>
    <s v="30 Nov 2014"/>
    <s v="Museums libraries archives and collections"/>
    <s v="E06000022"/>
    <s v="Bath and North East Somerset"/>
    <s v="E05001962"/>
    <s v="Radstock"/>
    <s v="North East Somerset"/>
    <m/>
    <s v="South West"/>
    <s v="London &amp; South"/>
    <s v="Sharing Heritage"/>
    <x v="0"/>
  </r>
  <r>
    <x v="383"/>
    <s v="Subrang Arts"/>
    <s v="Vivekananda exhibition on ancient Indian civilisation"/>
    <n v="9300"/>
    <x v="11"/>
    <d v="2013-07-03T00:00:00"/>
    <x v="0"/>
    <s v="31 Oct 2014"/>
    <s v="Intangible heritage"/>
    <s v="E09000008"/>
    <s v="Croydon"/>
    <s v="E05000168"/>
    <s v="West Thornton"/>
    <s v="Croydon North"/>
    <m/>
    <s v="London"/>
    <s v="London &amp; South"/>
    <s v="Sharing Heritage"/>
    <x v="0"/>
  </r>
  <r>
    <x v="384"/>
    <s v="The Kilburn Festival"/>
    <s v="Kilburn Grange Park: community memories and wishes: 1913 to 2113"/>
    <n v="10000"/>
    <x v="7"/>
    <d v="2013-07-03T00:00:00"/>
    <x v="0"/>
    <s v="31 Mar 2014"/>
    <s v="Intangible heritage"/>
    <s v="E09000005"/>
    <s v="Brent"/>
    <s v="E05000094"/>
    <s v="Kilburn"/>
    <s v="Hampstead and Kilburn"/>
    <m/>
    <s v="London"/>
    <s v="London &amp; South"/>
    <s v="Sharing Heritage"/>
    <x v="0"/>
  </r>
  <r>
    <x v="385"/>
    <s v="Torbay Community Play Days"/>
    <s v="RePlay: Torbay Children’s Week 1946 - 2014"/>
    <n v="27400"/>
    <x v="266"/>
    <d v="2013-07-03T00:00:00"/>
    <x v="0"/>
    <s v="11 Sep 2015"/>
    <s v="Community heritage"/>
    <s v="E06000027"/>
    <s v="Torbay"/>
    <s v="E05002106"/>
    <s v="Roundham-with-Hyde"/>
    <s v="Torbay"/>
    <m/>
    <s v="South West"/>
    <s v="London &amp; South"/>
    <s v="Young Roots"/>
    <x v="0"/>
  </r>
  <r>
    <x v="386"/>
    <s v="Newington Dance Space"/>
    <s v="St Augustine's tower: Light on Hackney"/>
    <n v="18400"/>
    <x v="267"/>
    <d v="2013-07-03T00:00:00"/>
    <x v="0"/>
    <s v="31 Mar 2014"/>
    <s v="Intangible heritage"/>
    <s v="E09000012"/>
    <s v="Hackney"/>
    <s v="E05009372"/>
    <s v="Hackney Central"/>
    <s v="Hackney South and Shoreditch"/>
    <m/>
    <s v="London"/>
    <s v="London &amp; South"/>
    <s v="Young Roots"/>
    <x v="0"/>
  </r>
  <r>
    <x v="387"/>
    <s v="DBBC"/>
    <s v="Tracing your roots back to Gallipoli"/>
    <n v="9900"/>
    <x v="39"/>
    <d v="2013-07-04T00:00:00"/>
    <x v="0"/>
    <s v="31 Aug 2014"/>
    <s v="Intangible heritage"/>
    <s v="E08000001"/>
    <s v="Bolton"/>
    <s v="E05000657"/>
    <s v="Halliwell"/>
    <s v="Bolton North East"/>
    <m/>
    <s v="North West"/>
    <s v="North"/>
    <s v="First World War"/>
    <x v="0"/>
  </r>
  <r>
    <x v="388"/>
    <s v="42nd Street"/>
    <s v="A Different Spirit"/>
    <n v="85700"/>
    <x v="268"/>
    <d v="2013-07-04T00:00:00"/>
    <x v="0"/>
    <s v="30 Jun 2015"/>
    <s v="Museums libraries archives and collections"/>
    <s v="E08000003"/>
    <s v="Manchester"/>
    <s v="E05000687"/>
    <s v="Ancoats and Clayton"/>
    <s v="Manchester Central"/>
    <m/>
    <s v="North West"/>
    <s v="North"/>
    <s v="Our Heritage"/>
    <x v="0"/>
  </r>
  <r>
    <x v="389"/>
    <s v="Stray Cat Media"/>
    <s v="Continuing the Journey"/>
    <n v="49600"/>
    <x v="256"/>
    <d v="2013-07-04T00:00:00"/>
    <x v="0"/>
    <s v="31 Mar 2015"/>
    <s v="Intangible heritage"/>
    <s v="E08000012"/>
    <s v="Liverpool"/>
    <s v="E05000905"/>
    <s v="Picton"/>
    <s v="Liverpool, Wavertree"/>
    <m/>
    <s v="North West"/>
    <s v="North"/>
    <s v="Our Heritage"/>
    <x v="0"/>
  </r>
  <r>
    <x v="390"/>
    <s v="Manchester Histories"/>
    <s v="Showground of the World: a history of Belle Vue"/>
    <n v="97800"/>
    <x v="269"/>
    <d v="2013-07-04T00:00:00"/>
    <x v="0"/>
    <s v="31 Oct 2014"/>
    <s v="Intangible heritage"/>
    <s v="E08000003"/>
    <s v="Manchester"/>
    <s v="E05000688"/>
    <s v="Ardwick"/>
    <s v="Manchester Central"/>
    <m/>
    <s v="North West"/>
    <s v="North"/>
    <s v="Our Heritage"/>
    <x v="0"/>
  </r>
  <r>
    <x v="391"/>
    <s v="Royal Court Liverpool Trust Ltd"/>
    <s v="St George's Quarter Liverpool: Heritage tour"/>
    <n v="9400"/>
    <x v="15"/>
    <d v="2013-07-04T00:00:00"/>
    <x v="0"/>
    <s v="15 Sep 2015"/>
    <s v="Intangible heritage"/>
    <s v="E08000012"/>
    <s v="Liverpool"/>
    <s v="E05000889"/>
    <s v="Central"/>
    <s v="Liverpool, Riverside"/>
    <m/>
    <s v="North West"/>
    <s v="North"/>
    <s v="Sharing Heritage"/>
    <x v="0"/>
  </r>
  <r>
    <x v="392"/>
    <s v="Thinking Film Ltd"/>
    <s v="PUNK SNOW: A filmed oral and photographic history of the Punk era in 1970's Liverpool"/>
    <n v="9900"/>
    <x v="39"/>
    <d v="2013-07-04T00:00:00"/>
    <x v="0"/>
    <s v="31 Oct 2015"/>
    <s v="Intangible heritage"/>
    <s v="E08000012"/>
    <s v="Liverpool"/>
    <s v="E05000907"/>
    <s v="Riverside"/>
    <s v="Liverpool, Riverside"/>
    <m/>
    <s v="North West"/>
    <s v="North"/>
    <s v="Sharing Heritage"/>
    <x v="0"/>
  </r>
  <r>
    <x v="393"/>
    <s v="The Kindling Trust"/>
    <s v="Remembering the food cycle"/>
    <n v="9900"/>
    <x v="39"/>
    <d v="2013-07-04T00:00:00"/>
    <x v="0"/>
    <s v="31 Jan 2014"/>
    <s v="Intangible heritage"/>
    <s v="E08000003"/>
    <s v="Manchester"/>
    <s v="E05000706"/>
    <s v="Hulme"/>
    <s v="Manchester Central"/>
    <m/>
    <s v="North West"/>
    <s v="North"/>
    <s v="Sharing Heritage"/>
    <x v="0"/>
  </r>
  <r>
    <x v="394"/>
    <s v="Beamont Collegiate Academy"/>
    <s v="The Somme, Victory or Defeat? A local study with international collaboration"/>
    <n v="13000"/>
    <x v="270"/>
    <d v="2013-07-04T00:00:00"/>
    <x v="0"/>
    <s v="31 Mar 2015"/>
    <s v="Intangible heritage"/>
    <s v="E06000007"/>
    <s v="Warrington"/>
    <s v="E05011038"/>
    <s v="Orford"/>
    <s v="Warrington North"/>
    <m/>
    <s v="North West"/>
    <s v="North"/>
    <s v="Young Roots"/>
    <x v="1"/>
  </r>
  <r>
    <x v="395"/>
    <s v="Diseworth Heritage Trust"/>
    <s v="WW1 Heritage Project"/>
    <n v="17300"/>
    <x v="271"/>
    <d v="2013-07-17T00:00:00"/>
    <x v="0"/>
    <s v="31 Aug 2015"/>
    <s v="Community heritage"/>
    <s v="E07000134"/>
    <s v="North West Leicestershire"/>
    <s v="E05010116"/>
    <s v="Long Whatton &amp; Diseworth"/>
    <s v="North West Leicestershire"/>
    <m/>
    <s v="East Midlands"/>
    <s v="Midlands &amp; East"/>
    <s v="Our Heritage"/>
    <x v="0"/>
  </r>
  <r>
    <x v="396"/>
    <s v="National Children's Football Alliance"/>
    <s v="Football and peace project"/>
    <n v="32500"/>
    <x v="272"/>
    <d v="2013-07-17T00:00:00"/>
    <x v="0"/>
    <s v="30 Jul 2014"/>
    <s v="Intangible heritage"/>
    <s v="E07000115"/>
    <s v="Tonbridge and Malling"/>
    <s v="E05009569"/>
    <s v="Aylesford South"/>
    <s v="Chatham and Aylesford"/>
    <m/>
    <s v="South East"/>
    <s v="London &amp; South"/>
    <s v="Our Heritage"/>
    <x v="0"/>
  </r>
  <r>
    <x v="397"/>
    <s v="South Kesteven District Council"/>
    <s v="Lincolnshire's Age of Scientific Discovery"/>
    <n v="58600"/>
    <x v="273"/>
    <d v="2013-07-17T00:00:00"/>
    <x v="0"/>
    <s v="30 Jun 2015"/>
    <s v="Intangible heritage"/>
    <s v="E07000141"/>
    <s v="South Kesteven"/>
    <s v="E05010164"/>
    <s v="Grantham St Wulfram's"/>
    <s v="Grantham and Stamford"/>
    <m/>
    <s v="East Midlands"/>
    <s v="Midlands &amp; East"/>
    <s v="Our Heritage"/>
    <x v="0"/>
  </r>
  <r>
    <x v="398"/>
    <s v="Bradford Community Environment Project"/>
    <s v="Tackling The Roughs (Sustainable Woodland Learning)"/>
    <n v="79100"/>
    <x v="274"/>
    <d v="2013-07-17T00:00:00"/>
    <x v="0"/>
    <s v="30 Nov 2016"/>
    <s v="Land and biodiversity"/>
    <s v="E08000032"/>
    <s v="Bradford"/>
    <s v="E05001345"/>
    <s v="Bowling and Barkerend"/>
    <s v="Bradford East"/>
    <m/>
    <s v="Yorkshire and The Humber"/>
    <s v="North"/>
    <s v="Our Heritage"/>
    <x v="0"/>
  </r>
  <r>
    <x v="399"/>
    <s v="Lincolnshire County Council"/>
    <s v="Lincolnshire Remembrance: Memories and Memorials"/>
    <n v="74800"/>
    <x v="275"/>
    <d v="2013-07-17T00:00:00"/>
    <x v="0"/>
    <s v="31 Mar 2016"/>
    <s v="Historic buildings and monuments"/>
    <s v="E07000138"/>
    <s v="Lincoln"/>
    <s v="E05010793"/>
    <s v="Park"/>
    <s v="Lincoln"/>
    <m/>
    <s v="East Midlands"/>
    <s v="Midlands &amp; East"/>
    <s v="Our Heritage"/>
    <x v="0"/>
  </r>
  <r>
    <x v="400"/>
    <s v="Doncaster Rovers Community Foundation"/>
    <s v="The Belle Vue: Keepmoat heritage experience, a walking museum"/>
    <n v="27000"/>
    <x v="276"/>
    <d v="2013-07-17T00:00:00"/>
    <x v="0"/>
    <s v="29 May 2015"/>
    <s v="Museums libraries archives and collections"/>
    <s v="E08000017"/>
    <s v="Doncaster"/>
    <s v="E05010747"/>
    <s v="Town"/>
    <s v="Doncaster Central"/>
    <m/>
    <s v="Yorkshire and The Humber"/>
    <s v="North"/>
    <s v="Our Heritage"/>
    <x v="0"/>
  </r>
  <r>
    <x v="401"/>
    <s v="Screen South"/>
    <s v="Kent in WW1, people, places and events in your county"/>
    <n v="99900"/>
    <x v="71"/>
    <d v="2013-07-17T00:00:00"/>
    <x v="0"/>
    <s v="31 May 2015"/>
    <s v="Intangible heritage"/>
    <s v="E07000112"/>
    <s v="Shepway"/>
    <s v="E05010018"/>
    <s v="Folkestone Central"/>
    <s v="Folkestone and Hythe"/>
    <m/>
    <s v="South East"/>
    <s v="London &amp; South"/>
    <s v="Our Heritage"/>
    <x v="0"/>
  </r>
  <r>
    <x v="402"/>
    <s v="The Mammal Society"/>
    <s v="Mammal Watch South East (MWSE)"/>
    <n v="99400"/>
    <x v="277"/>
    <d v="2013-07-17T00:00:00"/>
    <x v="0"/>
    <s v="30 Sep 2015"/>
    <s v="Land and biodiversity"/>
    <s v="E06000045"/>
    <s v="Southampton"/>
    <s v="E05002455"/>
    <s v="Bargate"/>
    <s v="Southampton, Itchen"/>
    <m/>
    <s v="South East"/>
    <s v="London &amp; South"/>
    <s v="Our Heritage"/>
    <x v="0"/>
  </r>
  <r>
    <x v="403"/>
    <s v="Tunbridge Wells and Eridge Railway Preservation Society"/>
    <s v="Groombridge Station entrance hall and ticket office"/>
    <n v="6000"/>
    <x v="45"/>
    <d v="2013-07-17T00:00:00"/>
    <x v="0"/>
    <s v="30 Jun 2014"/>
    <s v="Industrial maritime and transport"/>
    <s v="E07000065"/>
    <s v="Wealden"/>
    <s v="E05003999"/>
    <s v="Frant/Withyham"/>
    <s v="Wealden"/>
    <m/>
    <s v="South East"/>
    <s v="London &amp; South"/>
    <s v="Sharing Heritage"/>
    <x v="0"/>
  </r>
  <r>
    <x v="404"/>
    <s v="Gedling Borough Council"/>
    <s v="Tracks in Time: Awakening and celebrating the railway heritage of Netherfield"/>
    <n v="9900"/>
    <x v="39"/>
    <d v="2013-07-17T00:00:00"/>
    <x v="0"/>
    <s v="31 Mar 2015"/>
    <s v="Community heritage"/>
    <s v="E07000173"/>
    <s v="Gedling"/>
    <s v="E05009700"/>
    <s v="Netherfield"/>
    <s v="Gedling"/>
    <m/>
    <s v="East Midlands"/>
    <s v="Midlands &amp; East"/>
    <s v="Sharing Heritage"/>
    <x v="0"/>
  </r>
  <r>
    <x v="405"/>
    <s v="Offshoots East Midlands CIC"/>
    <s v="NG83 When we were B-Boys"/>
    <n v="9300"/>
    <x v="11"/>
    <d v="2013-07-17T00:00:00"/>
    <x v="0"/>
    <s v="31 Aug 2015"/>
    <s v="Intangible heritage"/>
    <s v="E06000018"/>
    <s v="Nottingham"/>
    <s v="E05001828"/>
    <s v="Bridge"/>
    <s v="Nottingham South"/>
    <m/>
    <s v="East Midlands"/>
    <s v="Midlands &amp; East"/>
    <s v="Sharing Heritage"/>
    <x v="0"/>
  </r>
  <r>
    <x v="406"/>
    <s v="The Parochial Church Council for the Ecclesiastical Parish of Mary Magdalene Whiston"/>
    <s v="Necessary repair and cleaning of our hundred year old pipe organ available for whole community"/>
    <n v="10000"/>
    <x v="7"/>
    <d v="2013-07-17T00:00:00"/>
    <x v="0"/>
    <s v="31 Mar 2014"/>
    <s v="Museums libraries archives and collections"/>
    <s v="E08000018"/>
    <s v="Rotherham"/>
    <s v="E05001032"/>
    <s v="Sitwell"/>
    <s v="Rother Valley"/>
    <m/>
    <s v="Yorkshire and The Humber"/>
    <s v="North"/>
    <s v="Sharing Heritage"/>
    <x v="0"/>
  </r>
  <r>
    <x v="407"/>
    <s v="Prestoungrange Arts Festival (2006) Limited"/>
    <s v="(No Title)"/>
    <n v="10000"/>
    <x v="7"/>
    <d v="2013-07-18T00:00:00"/>
    <x v="0"/>
    <m/>
    <s v="Intangible heritage"/>
    <s v="S12000036"/>
    <s v="City of Edinburgh"/>
    <s v="S13002920"/>
    <s v="Pentland Hills"/>
    <s v="Edinburgh South West"/>
    <s v="Edinburgh Pentlands"/>
    <s v="Scotland"/>
    <s v="Scotland"/>
    <s v="Celebrate"/>
    <x v="0"/>
  </r>
  <r>
    <x v="408"/>
    <s v="Earls Colne Parish Council"/>
    <s v="Earls Colne War Memorial"/>
    <n v="6000"/>
    <x v="45"/>
    <d v="2013-07-18T00:00:00"/>
    <x v="0"/>
    <s v="30 Nov 2014"/>
    <s v="Historic buildings and monuments"/>
    <s v="E07000067"/>
    <s v="Braintree"/>
    <s v="E05010384"/>
    <s v="The Colnes"/>
    <s v="Braintree"/>
    <m/>
    <s v="East of England"/>
    <s v="Midlands &amp; East"/>
    <s v="First World War"/>
    <x v="0"/>
  </r>
  <r>
    <x v="409"/>
    <s v="Essex County Council (Essex Record Office) "/>
    <s v="&quot;Now the Last Poppy has Fallen&quot; - Essex during WWI"/>
    <n v="65600"/>
    <x v="278"/>
    <d v="2013-07-18T00:00:00"/>
    <x v="0"/>
    <s v="18 Jul 2016"/>
    <s v="Community heritage"/>
    <s v="E07000070"/>
    <s v="Chelmsford"/>
    <s v="E05004107"/>
    <s v="Moulsham and Central"/>
    <s v="Chelmsford"/>
    <m/>
    <s v="East of England"/>
    <s v="Midlands &amp; East"/>
    <s v="Our Heritage"/>
    <x v="0"/>
  </r>
  <r>
    <x v="410"/>
    <s v="Great Yarmouth Preservation Trust"/>
    <s v="Hopton Ruined Church"/>
    <n v="93500"/>
    <x v="279"/>
    <d v="2013-07-18T00:00:00"/>
    <x v="0"/>
    <s v="30 Nov 2015"/>
    <s v="Historic buildings and monuments"/>
    <s v="E07000145"/>
    <s v="Great Yarmouth"/>
    <s v="E05005785"/>
    <s v="Bradwell South and Hopton"/>
    <s v="Great Yarmouth"/>
    <m/>
    <s v="East of England"/>
    <s v="Midlands &amp; East"/>
    <s v="Our Heritage"/>
    <x v="0"/>
  </r>
  <r>
    <x v="411"/>
    <s v="Norfolk Wildlife Trust"/>
    <s v="Delivering Living Landscapes: Discover, Explore, Take Action, engaging communities with the Bure and Gaywood Valleys"/>
    <n v="80000"/>
    <x v="280"/>
    <d v="2013-07-18T00:00:00"/>
    <x v="0"/>
    <s v="19 Feb 2016"/>
    <s v="Land and biodiversity"/>
    <s v="E07000148"/>
    <s v="Norwich"/>
    <s v="E05005886"/>
    <s v="Thorpe Hamlet"/>
    <s v="Norwich South"/>
    <m/>
    <s v="East of England"/>
    <s v="Midlands &amp; East"/>
    <s v="Our Heritage"/>
    <x v="0"/>
  </r>
  <r>
    <x v="412"/>
    <s v="Guilden Morden Church of England Primary School"/>
    <s v="The Great Fire of Guilden Morden"/>
    <n v="9200"/>
    <x v="61"/>
    <d v="2013-07-18T00:00:00"/>
    <x v="0"/>
    <s v="31 Aug 2014"/>
    <s v="Community heritage"/>
    <s v="E07000012"/>
    <s v="South Cambridgeshire"/>
    <s v="E05002819"/>
    <s v="The Mordens"/>
    <s v="South Cambridgeshire"/>
    <m/>
    <s v="East of England"/>
    <s v="Midlands &amp; East"/>
    <s v="Sharing Heritage"/>
    <x v="0"/>
  </r>
  <r>
    <x v="413"/>
    <s v="Welwyn Hatfield Museum Service"/>
    <s v="Improving interpretation for children and families at Welwyn Roman Baths"/>
    <n v="4000"/>
    <x v="265"/>
    <d v="2013-07-18T00:00:00"/>
    <x v="0"/>
    <s v="31 May 2014"/>
    <s v="Museums libraries archives and collections"/>
    <s v="E07000241"/>
    <s v="Welwyn Hatfield"/>
    <s v="E05011073"/>
    <s v="Welwyn West"/>
    <s v="Welwyn Hatfield"/>
    <m/>
    <s v="East of England"/>
    <s v="Midlands &amp; East"/>
    <s v="Sharing Heritage"/>
    <x v="0"/>
  </r>
  <r>
    <x v="414"/>
    <s v="The Bata Reminiscence &amp; Resource Centre"/>
    <s v="Bata War Memorial Restoration"/>
    <n v="10000"/>
    <x v="7"/>
    <d v="2013-07-18T00:00:00"/>
    <x v="0"/>
    <s v="31 May 2015"/>
    <s v="Community heritage"/>
    <s v="E06000034"/>
    <s v="Thurrock"/>
    <s v="E05002234"/>
    <s v="East Tilbury"/>
    <s v="South Basildon and East Thurrock"/>
    <m/>
    <s v="East of England"/>
    <s v="Midlands &amp; East"/>
    <s v="Sharing Heritage"/>
    <x v="0"/>
  </r>
  <r>
    <x v="415"/>
    <s v="Catton Park Trust Ltd"/>
    <s v="Catton Park Trust: Development for sustainability"/>
    <n v="99700"/>
    <x v="281"/>
    <d v="2013-07-18T00:00:00"/>
    <x v="0"/>
    <s v="30 Jan 2017"/>
    <s v="Land and biodiversity"/>
    <s v="E07000144"/>
    <s v="Broadland"/>
    <s v="E05005773"/>
    <s v="Old Catton and Sprowston West"/>
    <s v="Norwich North"/>
    <m/>
    <s v="East of England"/>
    <s v="Midlands &amp; East"/>
    <s v="Transition Funding"/>
    <x v="0"/>
  </r>
  <r>
    <x v="416"/>
    <s v="Finchingfield Guildhall CIO"/>
    <s v="Finchingfield Guildhall Management"/>
    <n v="100000"/>
    <x v="220"/>
    <d v="2013-07-18T00:00:00"/>
    <x v="0"/>
    <s v="31 Dec 2015"/>
    <s v="Historic buildings and monuments"/>
    <s v="E07000067"/>
    <s v="Braintree"/>
    <s v="E05010385"/>
    <s v="Three Fields"/>
    <s v="Braintree"/>
    <m/>
    <s v="East of England"/>
    <s v="Midlands &amp; East"/>
    <s v="Transition Funding"/>
    <x v="0"/>
  </r>
  <r>
    <x v="417"/>
    <s v="Luton Cultural Services Trust (Luton Culture)"/>
    <s v="Taking the next step: Improving heritage commercialisation at Luton Culture"/>
    <n v="78200"/>
    <x v="282"/>
    <d v="2013-07-18T00:00:00"/>
    <x v="0"/>
    <s v="31 Aug 2015"/>
    <s v="Museums libraries archives and collections"/>
    <s v="E06000032"/>
    <s v="Luton"/>
    <s v="E05002200"/>
    <s v="High Town"/>
    <s v="Luton South"/>
    <m/>
    <s v="East of England"/>
    <s v="Midlands &amp; East"/>
    <s v="Transition Funding"/>
    <x v="0"/>
  </r>
  <r>
    <x v="418"/>
    <s v="New Room, Bristol"/>
    <s v="John Wesley's New Room: Towards a sustainable future"/>
    <n v="2652200"/>
    <x v="283"/>
    <d v="2013-07-23T00:00:00"/>
    <x v="0"/>
    <s v="30 Jun 2020"/>
    <s v="Historic buildings and monuments"/>
    <s v="E06000023"/>
    <s v="Bristol, City of"/>
    <s v="E05010892"/>
    <s v="Central"/>
    <s v="Bristol West"/>
    <m/>
    <s v="South West"/>
    <s v="London &amp; South"/>
    <s v="Heritage Grants"/>
    <x v="1"/>
  </r>
  <r>
    <x v="419"/>
    <s v="Middlesbrough Council"/>
    <s v="Middlesbrough Town Hall restoration and refurbishment"/>
    <n v="4002000"/>
    <x v="284"/>
    <d v="2013-07-23T00:00:00"/>
    <x v="0"/>
    <s v="31 Dec 2019"/>
    <s v="Historic buildings and monuments"/>
    <s v="E06000002"/>
    <s v="Middlesbrough"/>
    <s v="E05009866"/>
    <s v="Newport"/>
    <s v="Middlesbrough"/>
    <m/>
    <s v="North East"/>
    <s v="North"/>
    <s v="Heritage Grants"/>
    <x v="1"/>
  </r>
  <r>
    <x v="420"/>
    <s v="National Maritime Museum"/>
    <s v="Acquisition of two paintings of outstanding national importance by George Stubbs"/>
    <n v="3194400"/>
    <x v="285"/>
    <d v="2013-07-23T00:00:00"/>
    <x v="0"/>
    <s v="05 Apr 2019"/>
    <s v="Museums libraries archives and collections"/>
    <s v="E09000011"/>
    <s v="Greenwich"/>
    <s v="E05000222"/>
    <s v="Greenwich West"/>
    <s v="Greenwich and Woolwich"/>
    <m/>
    <s v="London"/>
    <s v="London &amp; South"/>
    <s v="Heritage Grants"/>
    <x v="1"/>
  </r>
  <r>
    <x v="421"/>
    <s v="Fermanagh and Omagh District Council"/>
    <s v="Enniskillen Castle Masterplan: Heritage Gateway to Fermanagh"/>
    <n v="2486800"/>
    <x v="286"/>
    <d v="2013-07-23T00:00:00"/>
    <x v="0"/>
    <s v="31 May 2018"/>
    <s v="Historic buildings and monuments"/>
    <s v="N09000006"/>
    <s v="Fermanagh and Omagh"/>
    <s v="N08000633"/>
    <s v="Portora"/>
    <s v="Fermanagh and South Tyrone"/>
    <m/>
    <s v="Northern Ireland"/>
    <s v="Northern Ireland"/>
    <s v="Heritage Grants"/>
    <x v="0"/>
  </r>
  <r>
    <x v="422"/>
    <s v="Historic Environment Scotland"/>
    <s v="Historic Scotland National Conservation Centre"/>
    <n v="3852300"/>
    <x v="287"/>
    <d v="2013-07-23T00:00:00"/>
    <x v="0"/>
    <s v="30 Nov 2019"/>
    <s v="Historic buildings and monuments"/>
    <s v="S12000030"/>
    <s v="Stirling"/>
    <s v="S13003118"/>
    <s v="Stirling North"/>
    <s v="Stirling"/>
    <s v="Stirling"/>
    <s v="Scotland"/>
    <s v="Scotland"/>
    <s v="Heritage Grants"/>
    <x v="1"/>
  </r>
  <r>
    <x v="423"/>
    <s v="Victoria &amp; Albert Museum"/>
    <s v="V&amp;A Exhibition Road Building"/>
    <n v="4999000"/>
    <x v="288"/>
    <d v="2013-07-23T00:00:00"/>
    <x v="0"/>
    <s v="12 Oct 2018"/>
    <s v="Museums libraries archives and collections"/>
    <s v="E09000020"/>
    <s v="Kensington and Chelsea"/>
    <s v="E05009389"/>
    <s v="Brompton &amp; Hans Town"/>
    <s v="Kensington"/>
    <m/>
    <s v="London"/>
    <s v="London &amp; South"/>
    <s v="Heritage Grants"/>
    <x v="0"/>
  </r>
  <r>
    <x v="424"/>
    <s v="YMCA North Tyneside"/>
    <s v="Wor War project"/>
    <n v="9600"/>
    <x v="135"/>
    <d v="2013-07-29T00:00:00"/>
    <x v="0"/>
    <s v="31 Aug 2014"/>
    <s v="Community heritage"/>
    <s v="E08000022"/>
    <s v="North Tyneside"/>
    <s v="E05001128"/>
    <s v="Riverside"/>
    <s v="North Tyneside"/>
    <m/>
    <s v="North East"/>
    <s v="North"/>
    <s v="First World War"/>
    <x v="0"/>
  </r>
  <r>
    <x v="425"/>
    <s v="Insight Society"/>
    <s v="Blinded By War"/>
    <n v="10000"/>
    <x v="7"/>
    <d v="2013-07-29T00:00:00"/>
    <x v="0"/>
    <s v="31 Aug 2014"/>
    <s v="Intangible heritage"/>
    <s v="E08000031"/>
    <s v="Wolverhampton"/>
    <s v="E05001336"/>
    <s v="Spring Vale"/>
    <s v="Wolverhampton South East"/>
    <m/>
    <s v="West Midlands"/>
    <s v="Midlands &amp; East"/>
    <s v="First World War"/>
    <x v="0"/>
  </r>
  <r>
    <x v="426"/>
    <s v="Scottish Womens Hospital World War 1 Memorial"/>
    <s v="Scottish Womens Hospital WW1 Remembrance"/>
    <n v="8300"/>
    <x v="289"/>
    <d v="2013-07-29T00:00:00"/>
    <x v="0"/>
    <s v="31 Oct 2015"/>
    <s v="Intangible heritage"/>
    <s v="S12000044"/>
    <s v="North Lanarkshire"/>
    <s v="S13003044"/>
    <s v="Cumbernauld South"/>
    <s v="Cumbernauld, Kilsyth and Kirkintilloch East"/>
    <s v="Cumbernauld and Kilsyth"/>
    <s v="Scotland"/>
    <s v="Scotland"/>
    <s v="First World War"/>
    <x v="0"/>
  </r>
  <r>
    <x v="427"/>
    <s v="The Hermitage Academy"/>
    <s v="Our history: A shared belonging and a community united"/>
    <n v="9400"/>
    <x v="15"/>
    <d v="2013-07-29T00:00:00"/>
    <x v="0"/>
    <s v="31 Dec 2014"/>
    <s v="Community heritage"/>
    <s v="E06000047"/>
    <s v="County Durham"/>
    <s v="E05009046"/>
    <s v="Chester-le-Street West Central"/>
    <s v="North Durham"/>
    <m/>
    <s v="North East"/>
    <s v="North"/>
    <s v="First World War"/>
    <x v="0"/>
  </r>
  <r>
    <x v="428"/>
    <s v="Teen Flavour"/>
    <s v="Zimbabwean Oral history project"/>
    <n v="46600"/>
    <x v="290"/>
    <d v="2013-07-29T00:00:00"/>
    <x v="0"/>
    <s v="30 Nov 2015"/>
    <s v="Intangible heritage"/>
    <s v="E08000004"/>
    <s v="Oldham"/>
    <s v="E05000730"/>
    <s v="Royton South"/>
    <s v="Oldham West and Royton"/>
    <m/>
    <s v="North West"/>
    <s v="North"/>
    <s v="Our Heritage"/>
    <x v="0"/>
  </r>
  <r>
    <x v="429"/>
    <s v="McLean Museum &amp; Art Gallery"/>
    <s v="Inverclyde's Great War"/>
    <n v="51300"/>
    <x v="291"/>
    <d v="2013-07-29T00:00:00"/>
    <x v="0"/>
    <s v="31 Mar 2016"/>
    <s v="Intangible heritage"/>
    <s v="S12000018"/>
    <s v="Inverclyde"/>
    <s v="S13003014"/>
    <s v="Inverclyde North"/>
    <s v="Inverclyde"/>
    <s v="Greenock and Inverclyde"/>
    <s v="Scotland"/>
    <s v="Scotland"/>
    <s v="Our Heritage"/>
    <x v="0"/>
  </r>
  <r>
    <x v="430"/>
    <s v="Disability History Scotland (DHS)"/>
    <s v="World War 1: The fight for rights and equality that followed the battles"/>
    <n v="60000"/>
    <x v="292"/>
    <d v="2013-07-29T00:00:00"/>
    <x v="0"/>
    <s v="31 Aug 2016"/>
    <s v="Intangible heritage"/>
    <s v="S12000036"/>
    <s v="City of Edinburgh"/>
    <s v="S13002931"/>
    <s v="Leith"/>
    <s v="Edinburgh North and Leith"/>
    <s v="Edinburgh Northern and Leith"/>
    <s v="Scotland"/>
    <s v="Scotland"/>
    <s v="Our Heritage"/>
    <x v="0"/>
  </r>
  <r>
    <x v="431"/>
    <s v="Manchester Digital Music Archive Trust"/>
    <s v="Defining Me - Musical Adventures in Manchester"/>
    <n v="42500"/>
    <x v="293"/>
    <d v="2013-07-29T00:00:00"/>
    <x v="0"/>
    <s v="31 Jul 2014"/>
    <s v="Intangible heritage"/>
    <s v="E08000006"/>
    <s v="Salford"/>
    <s v="E05000770"/>
    <s v="Ordsall"/>
    <s v="Salford and Eccles"/>
    <m/>
    <s v="North West"/>
    <s v="North"/>
    <s v="Our Heritage"/>
    <x v="0"/>
  </r>
  <r>
    <x v="432"/>
    <s v="St Bridget's Church, Brigham, Cumbria"/>
    <s v="Restoration of 1864/65 William Butterfield painted ceilings in St Bridget's Church Brigham Cumbria"/>
    <n v="48000"/>
    <x v="294"/>
    <d v="2013-07-29T00:00:00"/>
    <x v="0"/>
    <s v="29 Feb 2016"/>
    <s v="Historic buildings and monuments"/>
    <s v="E07000026"/>
    <s v="Allerdale"/>
    <s v="E05003117"/>
    <s v="Broughton St Bridget's"/>
    <s v="Workington"/>
    <m/>
    <s v="North West"/>
    <s v="North"/>
    <s v="Our Heritage"/>
    <x v="0"/>
  </r>
  <r>
    <x v="433"/>
    <s v="Museum of Cannock Chase"/>
    <s v="Mining Memories"/>
    <n v="97600"/>
    <x v="295"/>
    <d v="2013-07-29T00:00:00"/>
    <x v="0"/>
    <s v="30 May 2014"/>
    <s v="Industrial maritime and transport"/>
    <s v="E07000192"/>
    <s v="Cannock Chase"/>
    <s v="E05006912"/>
    <s v="Hednesford North"/>
    <s v="Cannock Chase"/>
    <m/>
    <s v="West Midlands"/>
    <s v="Midlands &amp; East"/>
    <s v="Our Heritage"/>
    <x v="0"/>
  </r>
  <r>
    <x v="434"/>
    <s v="Media Archive for Central England"/>
    <s v="Resolving MACE's Vinegar Syndrome Issues"/>
    <n v="69100"/>
    <x v="34"/>
    <d v="2013-07-29T00:00:00"/>
    <x v="0"/>
    <s v="12 Oct 2015"/>
    <s v="Museums libraries archives and collections"/>
    <s v="E08000031"/>
    <s v="Wolverhampton"/>
    <s v="E05001330"/>
    <s v="Heath Town"/>
    <s v="Wolverhampton South West"/>
    <m/>
    <s v="West Midlands"/>
    <s v="Midlands &amp; East"/>
    <s v="Our Heritage"/>
    <x v="0"/>
  </r>
  <r>
    <x v="435"/>
    <s v="Arena Theatre"/>
    <s v="Counter Culture"/>
    <n v="18500"/>
    <x v="296"/>
    <d v="2013-07-29T00:00:00"/>
    <x v="0"/>
    <s v="05 Dec 2014"/>
    <s v="Intangible heritage"/>
    <s v="E08000031"/>
    <s v="Wolverhampton"/>
    <s v="E05001335"/>
    <s v="St Peter's"/>
    <s v="Wolverhampton South West"/>
    <m/>
    <s v="West Midlands"/>
    <s v="Midlands &amp; East"/>
    <s v="Our Heritage"/>
    <x v="0"/>
  </r>
  <r>
    <x v="436"/>
    <s v="Friends of Stockport Cemeteries"/>
    <s v="The Angel of Willow Grove Cemetery restoration project"/>
    <n v="39800"/>
    <x v="297"/>
    <d v="2013-07-29T00:00:00"/>
    <x v="0"/>
    <s v="30 Apr 2017"/>
    <s v="Historic buildings and monuments"/>
    <s v="E08000007"/>
    <s v="Stockport"/>
    <s v="E05000798"/>
    <s v="Reddish South"/>
    <s v="Denton and Reddish"/>
    <m/>
    <s v="North West"/>
    <s v="North"/>
    <s v="Our Heritage"/>
    <x v="0"/>
  </r>
  <r>
    <x v="437"/>
    <s v="Friends of Fairy Dell"/>
    <s v="Pathways to the Past"/>
    <n v="38800"/>
    <x v="298"/>
    <d v="2013-07-29T00:00:00"/>
    <x v="0"/>
    <s v="20 Feb 2015"/>
    <s v="Land and biodiversity"/>
    <s v="E06000002"/>
    <s v="Middlesbrough"/>
    <s v="E05009858"/>
    <s v="Coulby Newham"/>
    <s v="Middlesbrough South and East Cleveland"/>
    <m/>
    <s v="North East"/>
    <s v="North"/>
    <s v="Our Heritage"/>
    <x v="0"/>
  </r>
  <r>
    <x v="438"/>
    <s v="Friends of Brierdene"/>
    <s v="Investigating, improving and conserving the flora and founa of the Brierdene"/>
    <n v="29800"/>
    <x v="299"/>
    <d v="2013-07-29T00:00:00"/>
    <x v="0"/>
    <s v="04 Sep 2015"/>
    <s v="Intangible heritage"/>
    <s v="E08000022"/>
    <s v="North Tyneside"/>
    <s v="E05001129"/>
    <s v="St Mary's"/>
    <s v="Tynemouth"/>
    <m/>
    <s v="North East"/>
    <s v="North"/>
    <s v="Our Heritage"/>
    <x v="0"/>
  </r>
  <r>
    <x v="439"/>
    <s v="Lawley &amp; Overdale Parish Council"/>
    <s v="Lawley &amp; Overdale history trail"/>
    <n v="3500"/>
    <x v="60"/>
    <d v="2013-07-29T00:00:00"/>
    <x v="0"/>
    <s v="31 Oct 2016"/>
    <s v="Intangible heritage"/>
    <s v="E06000020"/>
    <s v="Telford and Wrekin"/>
    <s v="E05009981"/>
    <s v="Ketley &amp; Overdale"/>
    <s v="Telford"/>
    <m/>
    <s v="West Midlands"/>
    <s v="Midlands &amp; East"/>
    <s v="Sharing Heritage"/>
    <x v="0"/>
  </r>
  <r>
    <x v="440"/>
    <s v="National Coalition Building Institute Lancashire"/>
    <s v="Polish Heritage in the Lancaster District"/>
    <n v="7750"/>
    <x v="300"/>
    <d v="2013-07-29T00:00:00"/>
    <x v="0"/>
    <s v="31 Jul 2014"/>
    <s v="Intangible heritage"/>
    <s v="E07000121"/>
    <s v="Lancaster"/>
    <s v="E05009596"/>
    <s v="Castle"/>
    <s v="Lancaster and Fleetwood"/>
    <m/>
    <s v="North West"/>
    <s v="North"/>
    <s v="Sharing Heritage"/>
    <x v="0"/>
  </r>
  <r>
    <x v="441"/>
    <s v="Heart of Eden Development Trust"/>
    <s v="Conservation of ancient ash trees in Eden"/>
    <n v="9900"/>
    <x v="39"/>
    <d v="2013-07-29T00:00:00"/>
    <x v="0"/>
    <s v="31 Dec 2014"/>
    <s v="Land and biodiversity"/>
    <s v="E07000030"/>
    <s v="Eden"/>
    <s v="E05003228"/>
    <s v="Penrith South"/>
    <s v="Penrith and The Border"/>
    <m/>
    <s v="North West"/>
    <s v="North"/>
    <s v="Sharing Heritage"/>
    <x v="0"/>
  </r>
  <r>
    <x v="442"/>
    <s v="West Lothian Local History Library"/>
    <s v="Stories of Papermaking in Linlithgow: intergenerational project"/>
    <n v="7300"/>
    <x v="185"/>
    <d v="2013-07-29T00:00:00"/>
    <x v="0"/>
    <s v="30 Apr 2014"/>
    <s v="Intangible heritage"/>
    <s v="S12000040"/>
    <s v="West Lothian"/>
    <s v="S13002820"/>
    <s v="Linlithgow"/>
    <s v="Linlithgow and East Falkirk"/>
    <s v="Linlithgow"/>
    <s v="Scotland"/>
    <s v="Scotland"/>
    <s v="Sharing Heritage"/>
    <x v="0"/>
  </r>
  <r>
    <x v="443"/>
    <s v="Oldham Metropolitan Borough Council"/>
    <s v="Moorgate Quarry: Fabric of the past, bedrock of the future"/>
    <n v="5000"/>
    <x v="28"/>
    <d v="2013-07-29T00:00:00"/>
    <x v="0"/>
    <s v="30 Sep 2014"/>
    <s v="Land and biodiversity"/>
    <s v="E08000004"/>
    <s v="Oldham"/>
    <s v="E05000731"/>
    <s v="Saddleworth North"/>
    <s v="Oldham East and Saddleworth"/>
    <m/>
    <s v="North West"/>
    <s v="North"/>
    <s v="Sharing Heritage"/>
    <x v="0"/>
  </r>
  <r>
    <x v="444"/>
    <s v="Polesworth Abbey Community Interest Company"/>
    <s v="Translation of Burials - knowing more about our heritage"/>
    <n v="7800"/>
    <x v="142"/>
    <d v="2013-07-29T00:00:00"/>
    <x v="0"/>
    <s v="31 Oct 2014"/>
    <s v="Community heritage"/>
    <s v="E07000218"/>
    <s v="North Warwickshire"/>
    <s v="E05007471"/>
    <s v="Polesworth East"/>
    <s v="North Warwickshire"/>
    <m/>
    <s v="West Midlands"/>
    <s v="Midlands &amp; East"/>
    <s v="Sharing Heritage"/>
    <x v="0"/>
  </r>
  <r>
    <x v="445"/>
    <s v="Netherton Regeneration Strategic Group"/>
    <s v="Netherton Heritage Day"/>
    <n v="8900"/>
    <x v="55"/>
    <d v="2013-07-29T00:00:00"/>
    <x v="0"/>
    <s v="30 Jun 2014"/>
    <s v="Community heritage"/>
    <s v="E08000027"/>
    <s v="Dudley"/>
    <s v="E05001250"/>
    <s v="Netherton, Woodside and St Andrews"/>
    <s v="Dudley South"/>
    <m/>
    <s v="West Midlands"/>
    <s v="Midlands &amp; East"/>
    <s v="Sharing Heritage"/>
    <x v="0"/>
  </r>
  <r>
    <x v="446"/>
    <s v="Izzy's Promise"/>
    <s v="A Meltdown of African traditions and cultures in Scotland"/>
    <n v="10000"/>
    <x v="7"/>
    <d v="2013-07-29T00:00:00"/>
    <x v="0"/>
    <s v="31 Oct 2014"/>
    <s v="Intangible heritage"/>
    <s v="S12000042"/>
    <s v="Dundee City"/>
    <s v="S13002549"/>
    <s v="Maryfield"/>
    <s v="Dundee West"/>
    <s v="Dundee City West"/>
    <s v="Scotland"/>
    <s v="Scotland"/>
    <s v="Sharing Heritage"/>
    <x v="0"/>
  </r>
  <r>
    <x v="447"/>
    <s v="St Andrews Youth Club"/>
    <s v="Durham - Our Local Heritage"/>
    <n v="9400"/>
    <x v="15"/>
    <d v="2013-07-29T00:00:00"/>
    <x v="0"/>
    <s v="30 Jan 2015"/>
    <s v="Community heritage"/>
    <s v="E06000047"/>
    <s v="County Durham"/>
    <s v="E05009041"/>
    <s v="Brandon"/>
    <s v="City of Durham"/>
    <m/>
    <s v="North East"/>
    <s v="North"/>
    <s v="Sharing Heritage"/>
    <x v="0"/>
  </r>
  <r>
    <x v="448"/>
    <s v="Aston Ingham Parish Church"/>
    <s v="Aston Ingham Jubilee Project"/>
    <n v="3100"/>
    <x v="64"/>
    <d v="2013-07-29T00:00:00"/>
    <x v="0"/>
    <s v="31 May 2015"/>
    <s v="Historic buildings and monuments"/>
    <s v="E06000019"/>
    <s v="Herefordshire, County of"/>
    <s v="E05009476"/>
    <s v="Penyard"/>
    <s v="Hereford and South Herefordshire"/>
    <m/>
    <s v="West Midlands"/>
    <s v="Midlands &amp; East"/>
    <s v="Sharing Heritage"/>
    <x v="0"/>
  </r>
  <r>
    <x v="449"/>
    <s v="Ardentinny Community Trust"/>
    <s v="Glenfinart walled garden conservation and business planning"/>
    <n v="9500"/>
    <x v="139"/>
    <d v="2013-07-29T00:00:00"/>
    <x v="0"/>
    <s v="31 Mar 2015"/>
    <s v="Historic buildings and monuments"/>
    <s v="S12000035"/>
    <s v="Argyll and Bute"/>
    <s v="S13002521"/>
    <s v="Cowal"/>
    <s v="Argyll and Bute"/>
    <s v="Argyll and Bute"/>
    <s v="Scotland"/>
    <s v="Scotland"/>
    <s v="Start Up Grants"/>
    <x v="0"/>
  </r>
  <r>
    <x v="450"/>
    <s v="Historic Coventry Trust"/>
    <s v="Charterhouse Business and Planning Advice"/>
    <n v="10000"/>
    <x v="7"/>
    <d v="2013-07-29T00:00:00"/>
    <x v="0"/>
    <s v="31 Mar 2014"/>
    <s v="Historic buildings and monuments"/>
    <s v="E08000026"/>
    <s v="Coventry"/>
    <s v="E05001228"/>
    <s v="St Michael's"/>
    <s v="Coventry South"/>
    <m/>
    <s v="West Midlands"/>
    <s v="Midlands &amp; East"/>
    <s v="Start Up Grants"/>
    <x v="0"/>
  </r>
  <r>
    <x v="451"/>
    <s v="John Taylor High School"/>
    <s v="Barton Archives - Young people preserving the past for the future"/>
    <n v="20300"/>
    <x v="301"/>
    <d v="2013-07-29T00:00:00"/>
    <x v="0"/>
    <s v="31 Dec 2015"/>
    <s v="Museums libraries archives and collections"/>
    <s v="E07000193"/>
    <s v="East Staffordshire"/>
    <s v="E05006928"/>
    <s v="Needwood"/>
    <s v="Lichfield"/>
    <m/>
    <s v="West Midlands"/>
    <s v="Midlands &amp; East"/>
    <s v="Young Roots"/>
    <x v="0"/>
  </r>
  <r>
    <x v="452"/>
    <s v="Dumfries &amp; Galloway Council"/>
    <s v="Youth enquiry service's 20th anniversary: The YEStory"/>
    <n v="37000"/>
    <x v="302"/>
    <d v="2013-07-29T00:00:00"/>
    <x v="0"/>
    <s v="16 Dec 2015"/>
    <s v="Intangible heritage"/>
    <s v="S12000006"/>
    <s v="Dumfries and Galloway"/>
    <s v="S13002888"/>
    <s v="Nith"/>
    <s v="Dumfries and Galloway"/>
    <s v="Dumfriesshire"/>
    <s v="Scotland"/>
    <s v="Scotland"/>
    <s v="Young Roots"/>
    <x v="0"/>
  </r>
  <r>
    <x v="453"/>
    <s v="Brecon U3A"/>
    <s v="Brecon Remembers: World War One"/>
    <n v="5500"/>
    <x v="127"/>
    <d v="2013-07-30T00:00:00"/>
    <x v="0"/>
    <s v="28 Feb 2017"/>
    <s v="Intangible heritage"/>
    <s v="W06000023"/>
    <s v="Powys"/>
    <s v="W05000345"/>
    <s v="St. John"/>
    <s v="Brecon and Radnorshire"/>
    <m/>
    <s v="Wales"/>
    <s v="Wales"/>
    <s v="First World War"/>
    <x v="0"/>
  </r>
  <r>
    <x v="454"/>
    <s v="Porthyfelin Community Partnership"/>
    <s v="Holyhead CHIME (Community Heritage Initiative for Maritime Engagement)"/>
    <n v="98000"/>
    <x v="303"/>
    <d v="2013-07-30T00:00:00"/>
    <x v="0"/>
    <s v="31 Dec 2016"/>
    <s v="Industrial maritime and transport"/>
    <s v="W06000001"/>
    <s v="Isle of Anglesey"/>
    <s v="W05000984"/>
    <s v="Caergybi"/>
    <s v="Ynys Môn"/>
    <m/>
    <s v="Wales"/>
    <s v="Wales"/>
    <s v="Our Heritage"/>
    <x v="1"/>
  </r>
  <r>
    <x v="455"/>
    <s v="Parish Church of St Stephen and St Tathan, Caerwent"/>
    <s v="Caerwent Church Heritage Visitor Area"/>
    <n v="5900"/>
    <x v="254"/>
    <d v="2013-07-30T00:00:00"/>
    <x v="0"/>
    <s v="30 Oct 2017"/>
    <s v="Community heritage"/>
    <s v="W06000021"/>
    <s v="Monmouthshire"/>
    <s v="W05000791"/>
    <s v="Caerwent"/>
    <s v="Monmouth"/>
    <m/>
    <s v="Wales"/>
    <s v="Wales"/>
    <s v="Sharing Heritage"/>
    <x v="0"/>
  </r>
  <r>
    <x v="456"/>
    <s v="Ymddiriedolaeth Neigwl"/>
    <s v="Diwrnod o Fragu Cyntefig"/>
    <n v="9900"/>
    <x v="39"/>
    <d v="2013-07-30T00:00:00"/>
    <x v="0"/>
    <s v="31 Mar 2016"/>
    <s v="Intangible heritage"/>
    <s v="W06000002"/>
    <s v="Gwynedd"/>
    <s v="W05000043"/>
    <s v="Abererch"/>
    <s v="Dwyfor Meirionnydd"/>
    <m/>
    <s v="Wales"/>
    <s v="Wales"/>
    <s v="Sharing Heritage"/>
    <x v="0"/>
  </r>
  <r>
    <x v="457"/>
    <s v="Community Music Wales"/>
    <s v="Medieval Music Mashup: A celebration of Robert ap Huws manuscript in modern times"/>
    <n v="21700"/>
    <x v="304"/>
    <d v="2013-07-30T00:00:00"/>
    <x v="0"/>
    <s v="31 Aug 2014"/>
    <s v="Intangible heritage"/>
    <s v="W06000001"/>
    <s v="Isle of Anglesey"/>
    <s v="W05000983"/>
    <s v="Bro Rhosyr"/>
    <s v="Ynys Môn"/>
    <m/>
    <s v="Wales"/>
    <s v="Wales"/>
    <s v="Young Roots"/>
    <x v="0"/>
  </r>
  <r>
    <x v="458"/>
    <s v="Menter Mon"/>
    <s v="Cyfle : Creu = Cofio"/>
    <n v="42400"/>
    <x v="305"/>
    <d v="2013-07-30T00:00:00"/>
    <x v="0"/>
    <s v="31 May 2015"/>
    <s v="Intangible heritage"/>
    <s v="W06000001"/>
    <s v="Isle of Anglesey"/>
    <s v="W05000985"/>
    <s v="Canolbarth MÃ´n"/>
    <s v="Ynys Môn"/>
    <m/>
    <s v="Wales"/>
    <s v="Wales"/>
    <s v="Young Roots"/>
    <x v="0"/>
  </r>
  <r>
    <x v="459"/>
    <s v="Strengthening Communities for Race Equality Scotland - SCOREscotland"/>
    <s v="(No Title)"/>
    <n v="9996"/>
    <x v="306"/>
    <d v="2013-07-31T00:00:00"/>
    <x v="0"/>
    <m/>
    <s v="Intangible heritage"/>
    <s v="S12000046"/>
    <s v="Glasgow City"/>
    <s v="S13002971"/>
    <s v="Govan"/>
    <s v="Glasgow South West"/>
    <s v="Glasgow Pollok"/>
    <s v="Scotland"/>
    <s v="Scotland"/>
    <s v="Celebrate"/>
    <x v="0"/>
  </r>
  <r>
    <x v="460"/>
    <s v="Otley Museum &amp; Archive Trust"/>
    <s v="Legacies of War - Untold Otley Stories"/>
    <n v="8200"/>
    <x v="128"/>
    <d v="2013-07-31T00:00:00"/>
    <x v="0"/>
    <s v="30 Jan 2015"/>
    <s v="Community heritage"/>
    <s v="E08000035"/>
    <s v="Leeds"/>
    <s v="E05001437"/>
    <s v="Otley and Yeadon"/>
    <s v="Leeds North West"/>
    <m/>
    <s v="Yorkshire and The Humber"/>
    <s v="North"/>
    <s v="First World War"/>
    <x v="0"/>
  </r>
  <r>
    <x v="461"/>
    <s v="Hull Remembers"/>
    <s v="Hull Remembers - Hands On The Great War"/>
    <n v="9900"/>
    <x v="39"/>
    <d v="2013-08-01T00:00:00"/>
    <x v="0"/>
    <s v="11 Sep 2015"/>
    <s v="Museums libraries archives and collections"/>
    <s v="E06000010"/>
    <s v="Kingston upon Hull, City of"/>
    <s v="E05001677"/>
    <s v="Myton"/>
    <s v="Kingston upon Hull West and Hessle"/>
    <m/>
    <s v="Yorkshire and The Humber"/>
    <s v="North"/>
    <s v="First World War"/>
    <x v="0"/>
  </r>
  <r>
    <x v="462"/>
    <s v="The Learning Trust (South Leeds)"/>
    <s v="The First World War: How a global conflict affected a local area"/>
    <n v="9800"/>
    <x v="40"/>
    <d v="2013-08-01T00:00:00"/>
    <x v="0"/>
    <s v="31 Dec 2014"/>
    <s v="Community heritage"/>
    <s v="E08000035"/>
    <s v="Leeds"/>
    <s v="E05001415"/>
    <s v="Beeston and Holbeck"/>
    <s v="Leeds Central"/>
    <m/>
    <s v="Yorkshire and The Humber"/>
    <s v="North"/>
    <s v="First World War"/>
    <x v="0"/>
  </r>
  <r>
    <x v="463"/>
    <s v="Tewkesbury Hi"/>
    <s v="Researching and Publishing Biographies of all those killed in World War I in Tewkesbury"/>
    <n v="4000"/>
    <x v="265"/>
    <d v="2013-08-06T00:00:00"/>
    <x v="0"/>
    <s v="03 Dec 2015"/>
    <s v="Community heritage"/>
    <s v="E07000083"/>
    <s v="Tewkesbury"/>
    <s v="E05004427"/>
    <s v="Tewkesbury Town with Mitton"/>
    <s v="Tewkesbury"/>
    <m/>
    <s v="South West"/>
    <s v="London &amp; South"/>
    <s v="First World War"/>
    <x v="0"/>
  </r>
  <r>
    <x v="464"/>
    <s v="Hemyock History and Archiving Association"/>
    <s v="Dramatic Community Event staged in Hemyock, Clayhidon and Culmstock for centenary of the Great War"/>
    <n v="6900"/>
    <x v="307"/>
    <d v="2013-08-06T00:00:00"/>
    <x v="0"/>
    <s v="30 Apr 2015"/>
    <s v="Community heritage"/>
    <s v="E07000042"/>
    <s v="Mid Devon"/>
    <s v="E05003528"/>
    <s v="Upper Culm"/>
    <s v="Tiverton and Honiton"/>
    <m/>
    <s v="South West"/>
    <s v="London &amp; South"/>
    <s v="First World War"/>
    <x v="0"/>
  </r>
  <r>
    <x v="465"/>
    <s v="Gloucestershire Everyman Theatre Company Ltd"/>
    <s v="Commemorating World War One in Gloucestershire - A Heritage Partnership Project"/>
    <n v="59500"/>
    <x v="308"/>
    <d v="2013-08-06T00:00:00"/>
    <x v="0"/>
    <s v="31 Mar 2016"/>
    <s v="Museums libraries archives and collections"/>
    <s v="E07000078"/>
    <s v="Cheltenham"/>
    <s v="E05004293"/>
    <s v="College"/>
    <s v="Cheltenham"/>
    <m/>
    <s v="South West"/>
    <s v="London &amp; South"/>
    <s v="Our Heritage"/>
    <x v="0"/>
  </r>
  <r>
    <x v="466"/>
    <s v="Wiltshire West District Scout Association"/>
    <s v="Biss and Jubilee Woods"/>
    <n v="37200"/>
    <x v="309"/>
    <d v="2013-08-06T00:00:00"/>
    <x v="0"/>
    <s v="30 Dec 2015"/>
    <s v="Land and biodiversity"/>
    <s v="E06000054"/>
    <s v="Wiltshire"/>
    <s v="E05008395"/>
    <s v="Southwick"/>
    <s v="South West Wiltshire"/>
    <m/>
    <s v="South West"/>
    <s v="London &amp; South"/>
    <s v="Our Heritage"/>
    <x v="0"/>
  </r>
  <r>
    <x v="467"/>
    <s v="Liskerrett Community Centre"/>
    <s v="Mazed - traditional tales from South East Cornwall"/>
    <n v="24000"/>
    <x v="130"/>
    <d v="2013-08-06T00:00:00"/>
    <x v="0"/>
    <s v="31 Dec 2014"/>
    <s v="Community heritage"/>
    <s v="E06000052"/>
    <s v="Cornwall"/>
    <s v="E05009203"/>
    <s v="Liskeard West and Dobwalls"/>
    <s v="South East Cornwall"/>
    <m/>
    <s v="South West"/>
    <s v="London &amp; South"/>
    <s v="Our Heritage"/>
    <x v="0"/>
  </r>
  <r>
    <x v="468"/>
    <s v="Acta"/>
    <s v="Gas Girls: women workers in Avonmouth WW1 Mustard Gas factories: community theatre, film, booklet, exhibition"/>
    <n v="25000"/>
    <x v="42"/>
    <d v="2013-08-06T00:00:00"/>
    <x v="0"/>
    <s v="31 Dec 2014"/>
    <s v="Industrial maritime and transport"/>
    <s v="E06000023"/>
    <s v="Bristol, City of"/>
    <s v="E05010887"/>
    <s v="Bedminster"/>
    <s v="Bristol South"/>
    <m/>
    <s v="South West"/>
    <s v="London &amp; South"/>
    <s v="Our Heritage"/>
    <x v="0"/>
  </r>
  <r>
    <x v="469"/>
    <s v="Cornwall Council"/>
    <s v="Cornwall Listed Buildings at Risk Volunteer Survey"/>
    <n v="18600"/>
    <x v="310"/>
    <d v="2013-08-06T00:00:00"/>
    <x v="0"/>
    <s v="31 Oct 2014"/>
    <s v="Historic buildings and monuments"/>
    <s v="E06000052"/>
    <s v="Cornwall"/>
    <s v="E05009276"/>
    <s v="Truro Redannick"/>
    <s v="Truro and Falmouth"/>
    <m/>
    <s v="South West"/>
    <s v="London &amp; South"/>
    <s v="Our Heritage"/>
    <x v="2"/>
  </r>
  <r>
    <x v="470"/>
    <s v="Glastonbury Town Council"/>
    <s v="Glastonbury WW1 Tribute Project"/>
    <n v="4600"/>
    <x v="311"/>
    <d v="2013-08-06T00:00:00"/>
    <x v="0"/>
    <s v="30 Nov 2014"/>
    <s v="Community heritage"/>
    <s v="E07000187"/>
    <s v="Mendip"/>
    <s v="E05006776"/>
    <s v="Glastonbury St Edmund's"/>
    <s v="Wells"/>
    <m/>
    <s v="South West"/>
    <s v="London &amp; South"/>
    <s v="Sharing Heritage"/>
    <x v="0"/>
  </r>
  <r>
    <x v="471"/>
    <s v="Brislington Community Partnership"/>
    <s v="St Anne's Well and Chapel: a journey of people, place, history and myth"/>
    <n v="9500"/>
    <x v="139"/>
    <d v="2013-08-06T00:00:00"/>
    <x v="0"/>
    <s v="30 Sep 2014"/>
    <s v="Historic buildings and monuments"/>
    <s v="E06000023"/>
    <s v="Bristol, City of"/>
    <s v="E05010905"/>
    <s v="Hotwells and Harbourside"/>
    <s v="Bristol West"/>
    <m/>
    <s v="South West"/>
    <s v="London &amp; South"/>
    <s v="Sharing Heritage"/>
    <x v="0"/>
  </r>
  <r>
    <x v="472"/>
    <s v="Carnivals In Somerset Promotion Project (CISPP) "/>
    <s v="The origins and development of masqueraders in Somerset Carnivals"/>
    <n v="8100"/>
    <x v="183"/>
    <d v="2013-08-06T00:00:00"/>
    <x v="0"/>
    <s v="30 Apr 2015"/>
    <s v="Community heritage"/>
    <s v="E07000189"/>
    <s v="South Somerset"/>
    <s v="E05006825"/>
    <s v="Cary"/>
    <s v="Somerton and Frome"/>
    <m/>
    <s v="South West"/>
    <s v="London &amp; South"/>
    <s v="Sharing Heritage"/>
    <x v="0"/>
  </r>
  <r>
    <x v="473"/>
    <s v="The Pilgrim Preservation Project Limited"/>
    <s v="The Pilgrim preservation project from restoration to successful, sustainable operations"/>
    <n v="99900"/>
    <x v="71"/>
    <d v="2013-08-06T00:00:00"/>
    <x v="0"/>
    <s v="31 Jan 2016"/>
    <s v="Industrial maritime and transport"/>
    <s v="E06000027"/>
    <s v="Torbay"/>
    <s v="E05002098"/>
    <s v="Berry Head-with-Furzeham"/>
    <s v="Totnes"/>
    <m/>
    <s v="South West"/>
    <s v="London &amp; South"/>
    <s v="Transition Funding"/>
    <x v="0"/>
  </r>
  <r>
    <x v="474"/>
    <s v="Eastside Community Heritage"/>
    <s v="Stratford 'Little Germany' 1914"/>
    <n v="9900"/>
    <x v="39"/>
    <d v="2013-08-07T00:00:00"/>
    <x v="0"/>
    <s v="28 Feb 2015"/>
    <s v="Intangible heritage"/>
    <s v="E09000026"/>
    <s v="Redbridge"/>
    <s v="E05000507"/>
    <s v="Loxford"/>
    <s v="Ilford South"/>
    <m/>
    <s v="London"/>
    <s v="London &amp; South"/>
    <s v="First World War"/>
    <x v="0"/>
  </r>
  <r>
    <x v="475"/>
    <s v="Woodberry Down Community Organisation"/>
    <s v="Woodberry Down, the People's Story"/>
    <n v="33000"/>
    <x v="312"/>
    <d v="2013-08-07T00:00:00"/>
    <x v="0"/>
    <s v="21 Aug 2015"/>
    <s v="Intangible heritage"/>
    <s v="E09000012"/>
    <s v="Hackney"/>
    <s v="E05009387"/>
    <s v="Woodberry Down"/>
    <s v="Hackney North and Stoke Newington"/>
    <m/>
    <s v="London"/>
    <s v="London &amp; South"/>
    <s v="Our Heritage"/>
    <x v="0"/>
  </r>
  <r>
    <x v="476"/>
    <s v="Kingston Museum and Heritage Service"/>
    <s v="1914: Remembering Kingston at War"/>
    <n v="51700"/>
    <x v="205"/>
    <d v="2013-08-07T00:00:00"/>
    <x v="0"/>
    <s v="31 Aug 2015"/>
    <s v="Intangible heritage"/>
    <s v="E09000021"/>
    <s v="Kingston upon Thames"/>
    <s v="E05000408"/>
    <s v="Grove"/>
    <s v="Kingston and Surbiton"/>
    <m/>
    <s v="London"/>
    <s v="London &amp; South"/>
    <s v="Our Heritage"/>
    <x v="0"/>
  </r>
  <r>
    <x v="477"/>
    <s v="Saint Francis Hospice"/>
    <s v="Pemberton's hybrid musk roses restored to The Hall at Havering-atte-Bower where they were originally bred"/>
    <n v="89700"/>
    <x v="313"/>
    <d v="2013-08-07T00:00:00"/>
    <x v="0"/>
    <s v="24 Apr 2015"/>
    <s v="Land and biodiversity"/>
    <s v="E09000016"/>
    <s v="Havering"/>
    <s v="E05000313"/>
    <s v="Havering Park"/>
    <s v="Romford"/>
    <m/>
    <s v="London"/>
    <s v="London &amp; South"/>
    <s v="Our Heritage"/>
    <x v="0"/>
  </r>
  <r>
    <x v="478"/>
    <s v="HMDT Music"/>
    <s v="Trench Brothers - Together We Serve"/>
    <n v="69800"/>
    <x v="314"/>
    <d v="2013-08-07T00:00:00"/>
    <x v="0"/>
    <s v="01 May 2017"/>
    <s v="Intangible heritage"/>
    <s v="E09000010"/>
    <s v="Enfield"/>
    <s v="E05000205"/>
    <s v="Palmers Green"/>
    <s v="Enfield, Southgate"/>
    <m/>
    <s v="London"/>
    <s v="London &amp; South"/>
    <s v="Our Heritage"/>
    <x v="0"/>
  </r>
  <r>
    <x v="479"/>
    <s v="Tara Arts Group Ltd"/>
    <s v="Tara Arts: Digital Theatre Archive"/>
    <n v="52800"/>
    <x v="315"/>
    <d v="2013-08-07T00:00:00"/>
    <x v="0"/>
    <s v="31 Dec 2014"/>
    <s v="Museums libraries archives and collections"/>
    <s v="E09000032"/>
    <s v="Wandsworth"/>
    <s v="E05000612"/>
    <s v="Earlsfield"/>
    <s v="Tooting"/>
    <m/>
    <s v="London"/>
    <s v="London &amp; South"/>
    <s v="Our Heritage"/>
    <x v="0"/>
  </r>
  <r>
    <x v="480"/>
    <s v="Windrush Nurses and Beyond Foundation"/>
    <s v="Windrush Nurses and Beyond"/>
    <n v="50000"/>
    <x v="54"/>
    <d v="2013-08-07T00:00:00"/>
    <x v="0"/>
    <s v="29 Sep 2017"/>
    <s v="Intangible heritage"/>
    <s v="E09000012"/>
    <s v="Hackney"/>
    <s v="E05009376"/>
    <s v="Homerton"/>
    <s v="Hackney South and Shoreditch"/>
    <m/>
    <s v="London"/>
    <s v="London &amp; South"/>
    <s v="Our Heritage"/>
    <x v="0"/>
  </r>
  <r>
    <x v="481"/>
    <s v="St Margaret of Antioch, Ilford"/>
    <s v="A century of life and changes in an East London parish"/>
    <n v="9000"/>
    <x v="8"/>
    <d v="2013-08-07T00:00:00"/>
    <x v="0"/>
    <s v="31 Jan 2015"/>
    <s v="Community heritage"/>
    <s v="E09000026"/>
    <s v="Redbridge"/>
    <s v="E05000514"/>
    <s v="Valentines"/>
    <s v="Ilford South"/>
    <m/>
    <s v="London"/>
    <s v="London &amp; South"/>
    <s v="Sharing Heritage"/>
    <x v="0"/>
  </r>
  <r>
    <x v="482"/>
    <s v="Island History Project"/>
    <s v="The 1980s: sharing memories and archiving images of the last days of a dockland community"/>
    <n v="6500"/>
    <x v="181"/>
    <d v="2013-08-07T00:00:00"/>
    <x v="0"/>
    <s v="30 Sep 2014"/>
    <s v="Intangible heritage"/>
    <s v="E09000030"/>
    <s v="Tower Hamlets"/>
    <s v="E05009318"/>
    <s v="Blackwall &amp; Cubitt Town"/>
    <s v="Poplar and Limehouse"/>
    <m/>
    <s v="London"/>
    <s v="London &amp; South"/>
    <s v="Sharing Heritage"/>
    <x v="0"/>
  </r>
  <r>
    <x v="483"/>
    <s v="Metro Centre"/>
    <s v="The Lost Gay Cockneys: delving into the LGBT heritage of East London"/>
    <n v="9900"/>
    <x v="39"/>
    <d v="2013-08-07T00:00:00"/>
    <x v="0"/>
    <s v="31 Mar 2014"/>
    <s v="Intangible heritage"/>
    <s v="E09000030"/>
    <s v="Tower Hamlets"/>
    <s v="E05009335"/>
    <s v="Weavers"/>
    <s v="Bethnal Green and Bow"/>
    <m/>
    <s v="London"/>
    <s v="London &amp; South"/>
    <s v="Sharing Heritage"/>
    <x v="0"/>
  </r>
  <r>
    <x v="484"/>
    <s v="Apsara Arts"/>
    <s v="Sharing our Bollywood stories: marking 100 years of Bollywood cinema"/>
    <n v="10000"/>
    <x v="7"/>
    <d v="2013-08-07T00:00:00"/>
    <x v="0"/>
    <s v="31 May 2014"/>
    <s v="Intangible heritage"/>
    <s v="E09000006"/>
    <s v="Bromley"/>
    <s v="E05000122"/>
    <s v="Orpington"/>
    <s v="Orpington"/>
    <m/>
    <s v="London"/>
    <s v="London &amp; South"/>
    <s v="Sharing Heritage"/>
    <x v="0"/>
  </r>
  <r>
    <x v="485"/>
    <s v="London Borough of Islington"/>
    <s v="Kenneth Halliwell Collage"/>
    <n v="5000"/>
    <x v="28"/>
    <d v="2013-08-07T00:00:00"/>
    <x v="0"/>
    <s v="02 Jun 2014"/>
    <s v="Intangible heritage"/>
    <s v="E09000019"/>
    <s v="Islington"/>
    <s v="E05000370"/>
    <s v="Clerkenwell"/>
    <s v="Islington South and Finsbury"/>
    <m/>
    <s v="London"/>
    <s v="London &amp; South"/>
    <s v="Sharing Heritage"/>
    <x v="0"/>
  </r>
  <r>
    <x v="486"/>
    <s v="Ruddington Framework Knitters' Museum Limited"/>
    <s v="Frameworker's Yarns: Production, Poverty &amp; Protest"/>
    <n v="71100"/>
    <x v="316"/>
    <d v="2013-08-08T00:00:00"/>
    <x v="0"/>
    <s v="31 Dec 2015"/>
    <s v="Museums libraries archives and collections"/>
    <s v="E07000176"/>
    <s v="Rushcliffe"/>
    <s v="E05009728"/>
    <s v="Ruddington"/>
    <s v="Rushcliffe"/>
    <m/>
    <s v="East Midlands"/>
    <s v="Midlands &amp; East"/>
    <s v="Our Heritage"/>
    <x v="0"/>
  </r>
  <r>
    <x v="487"/>
    <s v="Preston PCC"/>
    <s v="St Peter and St Paul, Preston (Rutland): Organ Refurbishment"/>
    <n v="28700"/>
    <x v="244"/>
    <d v="2013-08-08T00:00:00"/>
    <x v="0"/>
    <s v="31 Mar 2014"/>
    <s v="Museums libraries archives and collections"/>
    <s v="E06000017"/>
    <s v="Rutland"/>
    <s v="E05001806"/>
    <s v="Braunston and Belton"/>
    <s v="Rutland and Melton"/>
    <m/>
    <s v="East Midlands"/>
    <s v="Midlands &amp; East"/>
    <s v="Our Heritage"/>
    <x v="0"/>
  </r>
  <r>
    <x v="488"/>
    <s v="Leicester Hebrew Congregation"/>
    <s v="Lives Behind the Stones - Leicester's Jewish Cemetery"/>
    <n v="24900"/>
    <x v="317"/>
    <d v="2013-08-08T00:00:00"/>
    <x v="0"/>
    <s v="31 Aug 2015"/>
    <s v="Historic buildings and monuments"/>
    <s v="E06000016"/>
    <s v="Leicester"/>
    <s v="E05010460"/>
    <s v="Beaumont Leys"/>
    <s v="Leicester West"/>
    <m/>
    <s v="East Midlands"/>
    <s v="Midlands &amp; East"/>
    <s v="Our Heritage"/>
    <x v="0"/>
  </r>
  <r>
    <x v="489"/>
    <s v="Freefall Arts"/>
    <s v="Past Lives: Freefall arts' archive film and live music project"/>
    <n v="61100"/>
    <x v="318"/>
    <d v="2013-08-08T00:00:00"/>
    <x v="0"/>
    <s v="30 Mar 2015"/>
    <s v="Museums libraries archives and collections"/>
    <s v="E07000032"/>
    <s v="Amber Valley"/>
    <s v="E05003282"/>
    <s v="Belper Central"/>
    <s v="Mid Derbyshire"/>
    <m/>
    <s v="East Midlands"/>
    <s v="Midlands &amp; East"/>
    <s v="Our Heritage"/>
    <x v="0"/>
  </r>
  <r>
    <x v="490"/>
    <s v="Stonebridge City Farm"/>
    <s v="Ey up mi duck!'  Memories and history of the Stonebridge quarter of St Anns, Nottingham"/>
    <n v="5500"/>
    <x v="127"/>
    <d v="2013-08-08T00:00:00"/>
    <x v="0"/>
    <s v="30 Apr 2015"/>
    <s v="Community heritage"/>
    <s v="E06000018"/>
    <s v="Nottingham"/>
    <s v="E05001838"/>
    <s v="St Ann's"/>
    <s v="Nottingham East"/>
    <m/>
    <s v="East Midlands"/>
    <s v="Midlands &amp; East"/>
    <s v="Sharing Heritage"/>
    <x v="0"/>
  </r>
  <r>
    <x v="491"/>
    <s v="Charley Heritage Group"/>
    <s v="WW2 Secret Defences: Beambender and Starfish Sites"/>
    <n v="6300"/>
    <x v="319"/>
    <d v="2013-08-08T00:00:00"/>
    <x v="0"/>
    <s v="28 Feb 2015"/>
    <s v="Intangible heritage"/>
    <s v="E07000134"/>
    <s v="North West Leicestershire"/>
    <s v="E05010103"/>
    <s v="Castle Rock"/>
    <s v="North West Leicestershire"/>
    <m/>
    <s v="East Midlands"/>
    <s v="Midlands &amp; East"/>
    <s v="Sharing Heritage"/>
    <x v="0"/>
  </r>
  <r>
    <x v="492"/>
    <s v="Richmount Rural Community Association"/>
    <s v="The Hay Days: Rural life in the 1950s in North Armagh"/>
    <n v="16800"/>
    <x v="320"/>
    <d v="2013-08-12T00:00:00"/>
    <x v="0"/>
    <s v="04 Jun 2015"/>
    <s v="Intangible heritage"/>
    <s v="N09000002"/>
    <s v="Armagh City, Banbridge and Craigavon"/>
    <s v="N08000239"/>
    <s v="The Birches"/>
    <s v="Upper Bann"/>
    <m/>
    <s v="Northern Ireland"/>
    <s v="Northern Ireland"/>
    <s v="Our Heritage"/>
    <x v="0"/>
  </r>
  <r>
    <x v="493"/>
    <s v="Building Communities Ltd"/>
    <s v="Sharing the Past: Exploring the local impact of the Great Famine"/>
    <n v="49000"/>
    <x v="321"/>
    <d v="2013-08-12T00:00:00"/>
    <x v="0"/>
    <s v="31 Jan 2016"/>
    <s v="Community heritage"/>
    <s v="N09000003"/>
    <s v="Belfast"/>
    <s v="N08000345"/>
    <s v="Rosetta"/>
    <s v="Belfast South"/>
    <m/>
    <s v="Northern Ireland"/>
    <s v="Northern Ireland"/>
    <s v="Our Heritage"/>
    <x v="0"/>
  </r>
  <r>
    <x v="494"/>
    <s v="Carland Area Regeneration Association"/>
    <s v="Carland Community Identity"/>
    <n v="12000"/>
    <x v="322"/>
    <d v="2013-08-12T00:00:00"/>
    <x v="0"/>
    <s v="31 May 2017"/>
    <s v="Industrial maritime and transport"/>
    <s v="N09000009"/>
    <s v="Mid Ulster"/>
    <s v="N08000918"/>
    <s v="Donaghmore"/>
    <s v="Mid Ulster"/>
    <m/>
    <s v="Northern Ireland"/>
    <s v="Northern Ireland"/>
    <s v="Our Heritage"/>
    <x v="0"/>
  </r>
  <r>
    <x v="495"/>
    <s v="Down District Council"/>
    <s v="Exploring Castlewellan's Heritage: the Annesley family legacy and the lives of ordinary folk"/>
    <n v="50700"/>
    <x v="323"/>
    <d v="2013-08-12T00:00:00"/>
    <x v="0"/>
    <s v="31 Jul 2015"/>
    <s v="Community heritage"/>
    <s v="N09000010"/>
    <s v="Newry, Mourne and Down"/>
    <s v="N08001034"/>
    <s v="Quoile"/>
    <s v="South Down"/>
    <m/>
    <s v="Northern Ireland"/>
    <s v="Northern Ireland"/>
    <s v="Our Heritage"/>
    <x v="0"/>
  </r>
  <r>
    <x v="496"/>
    <s v="Killyclogher St Marys GAA Club"/>
    <s v="A History of the GAA in the Parish of Cappagh"/>
    <n v="5800"/>
    <x v="184"/>
    <d v="2013-08-12T00:00:00"/>
    <x v="0"/>
    <s v="31 Jan 2016"/>
    <s v="Community heritage"/>
    <s v="N09000006"/>
    <s v="Fermanagh and Omagh"/>
    <s v="N08000607"/>
    <s v="Camowen"/>
    <s v="West Tyrone"/>
    <m/>
    <s v="Northern Ireland"/>
    <s v="Northern Ireland"/>
    <s v="Sharing Heritage"/>
    <x v="0"/>
  </r>
  <r>
    <x v="497"/>
    <s v="Glenravel Local History Project"/>
    <s v="Our Area - Our History"/>
    <n v="47200"/>
    <x v="324"/>
    <d v="2013-08-12T00:00:00"/>
    <x v="0"/>
    <s v="04 Jun 2015"/>
    <s v="Community heritage"/>
    <s v="N09000003"/>
    <s v="Belfast"/>
    <s v="N08000340"/>
    <s v="New Lodge"/>
    <s v="Belfast North"/>
    <m/>
    <s v="Northern Ireland"/>
    <s v="Northern Ireland"/>
    <s v="Young Roots"/>
    <x v="0"/>
  </r>
  <r>
    <x v="498"/>
    <s v="Doncaster Ethnic Minority Regeneration Partnership"/>
    <s v="Life after the 1947 Partition and migration to the UK Doncaster"/>
    <n v="80000"/>
    <x v="280"/>
    <d v="2013-08-14T00:00:00"/>
    <x v="0"/>
    <s v="22 Oct 2015"/>
    <s v="Intangible heritage"/>
    <s v="E08000017"/>
    <s v="Doncaster"/>
    <s v="E05010747"/>
    <s v="Town"/>
    <s v="Doncaster Central"/>
    <m/>
    <s v="Yorkshire and The Humber"/>
    <s v="North"/>
    <s v="Our Heritage"/>
    <x v="0"/>
  </r>
  <r>
    <x v="499"/>
    <s v="Upper Wharfedale Heritage Group"/>
    <s v="Investigating Arncliffe's Origins"/>
    <n v="9500"/>
    <x v="139"/>
    <d v="2013-08-14T00:00:00"/>
    <x v="0"/>
    <s v="31 Oct 2014"/>
    <s v="Community heritage"/>
    <s v="E07000163"/>
    <s v="Craven"/>
    <s v="E05006206"/>
    <s v="Upper Wharfedale"/>
    <s v="Skipton and Ripon"/>
    <m/>
    <s v="Yorkshire and The Humber"/>
    <s v="North"/>
    <s v="Sharing Heritage"/>
    <x v="0"/>
  </r>
  <r>
    <x v="500"/>
    <s v="City of York Council"/>
    <s v="Hidden Heritage - York's Coaching House Story"/>
    <n v="6100"/>
    <x v="325"/>
    <d v="2013-08-14T00:00:00"/>
    <x v="0"/>
    <s v="30 Jun 2016"/>
    <s v="Community heritage"/>
    <s v="E06000014"/>
    <s v="York"/>
    <s v="E05010325"/>
    <s v="Micklegate"/>
    <s v="York Central"/>
    <m/>
    <s v="Yorkshire and The Humber"/>
    <s v="North"/>
    <s v="Sharing Heritage"/>
    <x v="0"/>
  </r>
  <r>
    <x v="501"/>
    <s v="Shadwell Historical Society"/>
    <s v="Shadwell Heritage"/>
    <n v="10000"/>
    <x v="7"/>
    <d v="2013-08-14T00:00:00"/>
    <x v="0"/>
    <s v="19 Feb 2015"/>
    <s v="Community heritage"/>
    <s v="E08000035"/>
    <s v="Leeds"/>
    <s v="E05001426"/>
    <s v="Harewood"/>
    <s v="Elmet and Rothwell"/>
    <m/>
    <s v="Yorkshire and The Humber"/>
    <s v="North"/>
    <s v="Sharing Heritage"/>
    <x v="0"/>
  </r>
  <r>
    <x v="502"/>
    <s v="Kirkbymoorside History Group"/>
    <s v="Not Lost But Gone Before"/>
    <n v="6600"/>
    <x v="167"/>
    <d v="2013-08-14T00:00:00"/>
    <x v="0"/>
    <s v="31 Oct 2014"/>
    <s v="Community heritage"/>
    <s v="E07000167"/>
    <s v="Ryedale"/>
    <s v="E05006304"/>
    <s v="Kirkbymoorside"/>
    <s v="Thirsk and Malton"/>
    <m/>
    <s v="Yorkshire and The Humber"/>
    <s v="North"/>
    <s v="Sharing Heritage"/>
    <x v="0"/>
  </r>
  <r>
    <x v="503"/>
    <s v="Chiltern U3A"/>
    <s v="Amersham WW1 Memorial Record - bringing our heritage to life"/>
    <n v="4600"/>
    <x v="311"/>
    <d v="2013-08-19T00:00:00"/>
    <x v="0"/>
    <s v="31 Dec 2015"/>
    <s v="Community heritage"/>
    <s v="E07000005"/>
    <s v="Chiltern"/>
    <s v="E05002631"/>
    <s v="Amersham-on-the-Hill"/>
    <s v="Chesham and Amersham"/>
    <m/>
    <s v="South East"/>
    <s v="London &amp; South"/>
    <s v="First World War"/>
    <x v="0"/>
  </r>
  <r>
    <x v="504"/>
    <s v="New Life Church Durrington"/>
    <s v="Edwardian Durrington 1901-1913"/>
    <n v="19900"/>
    <x v="204"/>
    <d v="2013-08-19T00:00:00"/>
    <x v="0"/>
    <s v="31 Aug 2016"/>
    <s v="Community heritage"/>
    <s v="E07000229"/>
    <s v="Worthing"/>
    <s v="E05007697"/>
    <s v="Durrington"/>
    <s v="Worthing West"/>
    <m/>
    <s v="South East"/>
    <s v="London &amp; South"/>
    <s v="Our Heritage"/>
    <x v="0"/>
  </r>
  <r>
    <x v="505"/>
    <s v="Bexhill Museum Limited"/>
    <s v="Bexhill Remembers - commemorating our part in the First World War"/>
    <n v="35500"/>
    <x v="326"/>
    <d v="2013-08-19T00:00:00"/>
    <x v="0"/>
    <s v="30 Jul 2015"/>
    <s v="Museums libraries archives and collections"/>
    <s v="E07000064"/>
    <s v="Rother"/>
    <s v="E05003968"/>
    <s v="Central"/>
    <s v="Bexhill and Battle"/>
    <m/>
    <s v="South East"/>
    <s v="London &amp; South"/>
    <s v="Our Heritage"/>
    <x v="0"/>
  </r>
  <r>
    <x v="506"/>
    <s v="My Life My Choice"/>
    <s v="Speaking up, speaking out, and speaking easy"/>
    <n v="9500"/>
    <x v="139"/>
    <d v="2013-08-19T00:00:00"/>
    <x v="0"/>
    <s v="30 Jan 2015"/>
    <s v="Community heritage"/>
    <s v="E07000178"/>
    <s v="Oxford"/>
    <s v="E05006547"/>
    <s v="Carfax"/>
    <s v="Oxford East"/>
    <m/>
    <s v="South East"/>
    <s v="London &amp; South"/>
    <s v="Sharing Heritage"/>
    <x v="0"/>
  </r>
  <r>
    <x v="507"/>
    <s v="WARG: Winchester Archaeology and Local History"/>
    <s v="Thirteen poor men, feeble' sharing the origins of the Hospital of St Cross"/>
    <n v="7500"/>
    <x v="327"/>
    <d v="2013-08-19T00:00:00"/>
    <x v="0"/>
    <s v="13 May 2015"/>
    <s v="Historic buildings and monuments"/>
    <s v="E07000094"/>
    <s v="Winchester"/>
    <s v="E05011004"/>
    <s v="St Michael"/>
    <s v="Winchester"/>
    <m/>
    <s v="South East"/>
    <s v="London &amp; South"/>
    <s v="Sharing Heritage"/>
    <x v="0"/>
  </r>
  <r>
    <x v="508"/>
    <s v="War Memorials Trust"/>
    <s v="Remembering their history: Inspiring Kent’s young people with the stories of the county’s war memorials"/>
    <n v="9900"/>
    <x v="39"/>
    <d v="2013-08-19T00:00:00"/>
    <x v="0"/>
    <s v="31 Dec 2014"/>
    <s v="Intangible heritage"/>
    <s v="E09000033"/>
    <s v="Westminster"/>
    <s v="E05000644"/>
    <s v="St James's"/>
    <s v="Cities of London and Westminster"/>
    <m/>
    <s v="London"/>
    <s v="London &amp; South"/>
    <s v="Sharing Heritage"/>
    <x v="0"/>
  </r>
  <r>
    <x v="509"/>
    <s v="St Marks CEP School, Uckfield"/>
    <s v="Diana Rowden: Special Operations Executive"/>
    <n v="10000"/>
    <x v="7"/>
    <d v="2013-08-19T00:00:00"/>
    <x v="0"/>
    <s v="30 Jun 2014"/>
    <s v="Intangible heritage"/>
    <s v="E07000065"/>
    <s v="Wealden"/>
    <s v="E05003987"/>
    <s v="Buxted and Maresfield"/>
    <s v="Wealden"/>
    <m/>
    <s v="South East"/>
    <s v="London &amp; South"/>
    <s v="Sharing Heritage"/>
    <x v="0"/>
  </r>
  <r>
    <x v="510"/>
    <s v="Art in Romney Marsh"/>
    <s v="Dr Syn Research Project"/>
    <n v="9000"/>
    <x v="8"/>
    <d v="2013-08-19T00:00:00"/>
    <x v="0"/>
    <s v="31 Jul 2014"/>
    <s v="Community heritage"/>
    <s v="E07000062"/>
    <s v="Hastings"/>
    <s v="E05003932"/>
    <s v="Castle"/>
    <s v="Hastings and Rye"/>
    <m/>
    <s v="South East"/>
    <s v="London &amp; South"/>
    <s v="Sharing Heritage"/>
    <x v="0"/>
  </r>
  <r>
    <x v="511"/>
    <s v="Wessex Heritage Trust"/>
    <s v="All Fired Up: Sharing our Industrial Heritage"/>
    <n v="3200"/>
    <x v="328"/>
    <d v="2013-08-19T00:00:00"/>
    <x v="0"/>
    <s v="31 Dec 2013"/>
    <s v="Industrial maritime and transport"/>
    <s v="E07000084"/>
    <s v="Basingstoke and Deane"/>
    <s v="E05004453"/>
    <s v="South Ham"/>
    <s v="Basingstoke"/>
    <m/>
    <s v="South East"/>
    <s v="London &amp; South"/>
    <s v="Sharing Heritage"/>
    <x v="0"/>
  </r>
  <r>
    <x v="512"/>
    <s v="Health Action Charity Organisation (HACO)"/>
    <s v="African Life Project"/>
    <n v="10000"/>
    <x v="7"/>
    <d v="2013-08-19T00:00:00"/>
    <x v="0"/>
    <s v="31 Dec 2014"/>
    <s v="Community heritage"/>
    <s v="E06000035"/>
    <s v="Medway"/>
    <s v="E05002252"/>
    <s v="Gillingham South"/>
    <s v="Gillingham and Rainham"/>
    <m/>
    <s v="South East"/>
    <s v="London &amp; South"/>
    <s v="Sharing Heritage"/>
    <x v="0"/>
  </r>
  <r>
    <x v="513"/>
    <s v="West Grinstead Local History Group"/>
    <s v="West Grinstead and Shermanbury Past and Present"/>
    <n v="3700"/>
    <x v="207"/>
    <d v="2013-08-19T00:00:00"/>
    <x v="0"/>
    <s v="30 Jun 2014"/>
    <s v="Community heritage"/>
    <s v="E07000227"/>
    <s v="Horsham"/>
    <s v="E05007651"/>
    <s v="Cowfold, Shermanbury and West Grinstead"/>
    <s v="Arundel and South Downs"/>
    <m/>
    <s v="South East"/>
    <s v="London &amp; South"/>
    <s v="Sharing Heritage"/>
    <x v="0"/>
  </r>
  <r>
    <x v="514"/>
    <s v="Xchange Scotland"/>
    <s v="(No Title)"/>
    <n v="9975"/>
    <x v="329"/>
    <d v="2013-08-20T00:00:00"/>
    <x v="0"/>
    <m/>
    <s v="Intangible heritage"/>
    <s v="S12000017"/>
    <s v="Highland"/>
    <s v="S13002993"/>
    <s v="East Sutherland and Edderton"/>
    <s v="Caithness, Sutherland and Easter Ross"/>
    <s v="Caithness, Sutherland and Ross"/>
    <s v="Scotland"/>
    <s v="Scotland"/>
    <s v="Celebrate"/>
    <x v="0"/>
  </r>
  <r>
    <x v="515"/>
    <s v="Helmsdale Heritage and Arts Society"/>
    <s v="(No Title)"/>
    <n v="9650"/>
    <x v="330"/>
    <d v="2013-08-20T00:00:00"/>
    <x v="0"/>
    <m/>
    <s v="Intangible heritage"/>
    <s v="S12000029"/>
    <s v="South Lanarkshire"/>
    <s v="S13003102"/>
    <s v="East Kilbride Central North"/>
    <s v="East Kilbride, Strathaven and Lesmahagow"/>
    <s v="East Kilbride"/>
    <s v="Scotland"/>
    <s v="Scotland"/>
    <s v="Celebrate"/>
    <x v="0"/>
  </r>
  <r>
    <x v="516"/>
    <s v="Gael Music"/>
    <s v="(No Title)"/>
    <n v="9262"/>
    <x v="331"/>
    <d v="2013-08-20T00:00:00"/>
    <x v="0"/>
    <m/>
    <s v="Intangible heritage"/>
    <s v="S12000046"/>
    <s v="Glasgow City"/>
    <s v="S13002985"/>
    <s v="Shettleston"/>
    <s v="Glasgow East"/>
    <s v="Glasgow Shettleston"/>
    <s v="Scotland"/>
    <s v="Scotland"/>
    <s v="Celebrate"/>
    <x v="0"/>
  </r>
  <r>
    <x v="517"/>
    <s v="Family Action"/>
    <s v="Friends of Swaffham Orchard"/>
    <n v="83200"/>
    <x v="332"/>
    <d v="2013-08-22T00:00:00"/>
    <x v="0"/>
    <s v="24 May 2016"/>
    <s v="Land and biodiversity"/>
    <s v="E07000143"/>
    <s v="Breckland"/>
    <s v="E05010256"/>
    <s v="Swaffham"/>
    <s v="South West Norfolk"/>
    <m/>
    <s v="East of England"/>
    <s v="Midlands &amp; East"/>
    <s v="Our Heritage"/>
    <x v="0"/>
  </r>
  <r>
    <x v="518"/>
    <s v="Oxford Archaeology East"/>
    <s v="The Romans of Fane Road: A community heritage project for the people of Peterborough"/>
    <n v="88200"/>
    <x v="333"/>
    <d v="2013-08-22T00:00:00"/>
    <x v="0"/>
    <s v="30 Sep 2015"/>
    <s v="Community heritage"/>
    <s v="E06000031"/>
    <s v="Peterborough"/>
    <s v="E05010821"/>
    <s v="Paston and Walton"/>
    <s v="Peterborough"/>
    <m/>
    <s v="East of England"/>
    <s v="Midlands &amp; East"/>
    <s v="Our Heritage"/>
    <x v="0"/>
  </r>
  <r>
    <x v="519"/>
    <s v="Covington Parochial Church Council"/>
    <s v="Covington church history research and bell restoration project"/>
    <n v="28300"/>
    <x v="334"/>
    <d v="2013-08-22T00:00:00"/>
    <x v="0"/>
    <s v="30 Apr 2015"/>
    <s v="Historic buildings and monuments"/>
    <s v="E07000011"/>
    <s v="Huntingdonshire"/>
    <s v="E05008578"/>
    <s v="Kimbolton and Staughton"/>
    <s v="Huntingdon"/>
    <m/>
    <s v="East of England"/>
    <s v="Midlands &amp; East"/>
    <s v="Our Heritage"/>
    <x v="0"/>
  </r>
  <r>
    <x v="520"/>
    <s v="Suffolk Institute of Archaeology and History field group"/>
    <s v="Suffolk Archaeology Field Group - Hinderclay survey"/>
    <n v="8800"/>
    <x v="180"/>
    <d v="2013-08-22T00:00:00"/>
    <x v="0"/>
    <s v="30 Jun 2014"/>
    <s v="Community heritage"/>
    <s v="E07000206"/>
    <s v="Waveney"/>
    <s v="E05007246"/>
    <s v="The Saints"/>
    <s v="Waveney"/>
    <m/>
    <s v="East of England"/>
    <s v="Midlands &amp; East"/>
    <s v="Sharing Heritage"/>
    <x v="0"/>
  </r>
  <r>
    <x v="521"/>
    <s v="Media Projects East Ltd"/>
    <s v="Cawston Remembers"/>
    <n v="10000"/>
    <x v="7"/>
    <d v="2013-08-22T00:00:00"/>
    <x v="0"/>
    <s v="22 Aug 2014"/>
    <s v="Community heritage"/>
    <s v="E07000148"/>
    <s v="Norwich"/>
    <s v="E05005886"/>
    <s v="Thorpe Hamlet"/>
    <s v="Norwich South"/>
    <m/>
    <s v="East of England"/>
    <s v="Midlands &amp; East"/>
    <s v="Sharing Heritage"/>
    <x v="0"/>
  </r>
  <r>
    <x v="522"/>
    <s v="PCC of All Saints Church Horseheath"/>
    <s v="Conserve Bell dated 1699 by repair, restoration, research history and Re-hang for Re-use"/>
    <n v="5600"/>
    <x v="335"/>
    <d v="2013-08-22T00:00:00"/>
    <x v="0"/>
    <s v="31 May 2014"/>
    <s v="Historic buildings and monuments"/>
    <s v="E07000012"/>
    <s v="South Cambridgeshire"/>
    <s v="E05002791"/>
    <s v="Balsham"/>
    <s v="South East Cambridgeshire"/>
    <m/>
    <s v="East of England"/>
    <s v="Midlands &amp; East"/>
    <s v="Sharing Heritage"/>
    <x v="0"/>
  </r>
  <r>
    <x v="523"/>
    <s v="Scottish Pipers' Association"/>
    <s v="Pipers and Pipe Music of the Great War"/>
    <n v="7500"/>
    <x v="327"/>
    <d v="2013-08-26T00:00:00"/>
    <x v="0"/>
    <s v="31 Jul 2016"/>
    <s v="Intangible heritage"/>
    <s v="S12000046"/>
    <s v="Glasgow City"/>
    <s v="S13002977"/>
    <s v="Hillhead"/>
    <s v="Glasgow North"/>
    <s v="Glasgow Kelvin"/>
    <s v="Scotland"/>
    <s v="Scotland"/>
    <s v="First World War"/>
    <x v="0"/>
  </r>
  <r>
    <x v="524"/>
    <s v="Cromarty Courthouse Museum"/>
    <s v="Two communities changed by war"/>
    <n v="7700"/>
    <x v="70"/>
    <d v="2013-08-26T00:00:00"/>
    <x v="0"/>
    <s v="28 Oct 2014"/>
    <s v="Community heritage"/>
    <s v="S12000017"/>
    <s v="Highland"/>
    <s v="S13002998"/>
    <s v="Black Isle"/>
    <s v="Ross, Skye and Lochaber"/>
    <s v="Skye, Lochaber and Badenoch"/>
    <s v="Scotland"/>
    <s v="Scotland"/>
    <s v="First World War"/>
    <x v="0"/>
  </r>
  <r>
    <x v="525"/>
    <s v="Centre Stage Youth Theatre"/>
    <s v="The Gretna Girls - HM Gretna Munitions Factory re-lived 100 years on"/>
    <n v="10000"/>
    <x v="7"/>
    <d v="2013-08-26T00:00:00"/>
    <x v="0"/>
    <s v="30 Oct 2015"/>
    <s v="Intangible heritage"/>
    <s v="S12000006"/>
    <s v="Dumfries and Galloway"/>
    <s v="S13002891"/>
    <s v="Annandale East and Eskdale"/>
    <s v="Dumfriesshire, Clydesdale and Tweeddale"/>
    <s v="Dumfriesshire"/>
    <s v="Scotland"/>
    <s v="Scotland"/>
    <s v="First World War"/>
    <x v="0"/>
  </r>
  <r>
    <x v="526"/>
    <s v="The Gordon Highlanders Museum"/>
    <s v="Oh What a Lovely War - The Fact, The Fiction"/>
    <n v="8300"/>
    <x v="289"/>
    <d v="2013-08-26T00:00:00"/>
    <x v="0"/>
    <s v="31 Mar 2014"/>
    <s v="Intangible heritage"/>
    <s v="S12000033"/>
    <s v="Aberdeen City"/>
    <s v="S13002844"/>
    <s v="Hazlehead/Queens Cross/Countesswells"/>
    <s v="Aberdeen South"/>
    <s v="Aberdeen South and North Kincardine"/>
    <s v="Scotland"/>
    <s v="Scotland"/>
    <s v="First World War"/>
    <x v="0"/>
  </r>
  <r>
    <x v="527"/>
    <s v="Lairg and District Learning Centre"/>
    <s v="Reading Between the Lines"/>
    <n v="9600"/>
    <x v="135"/>
    <d v="2013-08-26T00:00:00"/>
    <x v="0"/>
    <s v="06 Aug 2015"/>
    <s v="Intangible heritage"/>
    <s v="S12000017"/>
    <s v="Highland"/>
    <s v="S13002990"/>
    <s v="North, West and Central Sutherland"/>
    <s v="Caithness, Sutherland and Easter Ross"/>
    <s v="Caithness, Sutherland and Ross"/>
    <s v="Scotland"/>
    <s v="Scotland"/>
    <s v="First World War"/>
    <x v="0"/>
  </r>
  <r>
    <x v="528"/>
    <s v="Aberdeen Art Gallery"/>
    <s v="The Great War with James McBey"/>
    <n v="8500"/>
    <x v="170"/>
    <d v="2013-08-26T00:00:00"/>
    <x v="0"/>
    <s v="31 Mar 2015"/>
    <s v="Intangible heritage"/>
    <s v="S12000033"/>
    <s v="Aberdeen City"/>
    <s v="S13002842"/>
    <s v="George St/Harbour"/>
    <s v="Aberdeen North"/>
    <s v="Aberdeen Central"/>
    <s v="Scotland"/>
    <s v="Scotland"/>
    <s v="First World War"/>
    <x v="0"/>
  </r>
  <r>
    <x v="529"/>
    <s v="Uist Wool"/>
    <s v="CALANAS - Transforming Textile Traditions"/>
    <n v="67500"/>
    <x v="336"/>
    <d v="2013-08-26T00:00:00"/>
    <x v="0"/>
    <s v="29 Jan 2016"/>
    <s v="Industrial maritime and transport"/>
    <s v="S12000013"/>
    <s v="Na h-Eileanan Siar"/>
    <s v="S13002601"/>
    <s v="Beinn na Foghla agus Uibhist a Tuath"/>
    <s v="Na h-Eileanan an Iar"/>
    <s v="Na h-Eileanan an Iar"/>
    <s v="Scotland"/>
    <s v="Scotland"/>
    <s v="Our Heritage"/>
    <x v="0"/>
  </r>
  <r>
    <x v="530"/>
    <s v="Fife Cultural Trust"/>
    <s v="WW1 exhibition and animation project, centred around Fife’s mobile museum and additional special event weeks"/>
    <n v="45200"/>
    <x v="337"/>
    <d v="2013-08-26T00:00:00"/>
    <x v="0"/>
    <s v="29 Apr 2016"/>
    <s v="Museums libraries archives and collections"/>
    <s v="S12000015"/>
    <s v="Fife"/>
    <s v="S13002950"/>
    <s v="Inverkeithing and Dalgety Bay"/>
    <s v="Dunfermline and West Fife"/>
    <s v="Cowdenbeath"/>
    <s v="Scotland"/>
    <s v="Scotland"/>
    <s v="Our Heritage"/>
    <x v="0"/>
  </r>
  <r>
    <x v="531"/>
    <s v="RIG Arts Ltd"/>
    <s v="Are Ye Askin"/>
    <n v="41500"/>
    <x v="338"/>
    <d v="2013-08-26T00:00:00"/>
    <x v="0"/>
    <s v="31 Aug 2014"/>
    <s v="Intangible heritage"/>
    <s v="S12000018"/>
    <s v="Inverclyde"/>
    <s v="S13003012"/>
    <s v="Inverclyde East Central"/>
    <s v="Inverclyde"/>
    <s v="Greenock and Inverclyde"/>
    <s v="Scotland"/>
    <s v="Scotland"/>
    <s v="Our Heritage"/>
    <x v="0"/>
  </r>
  <r>
    <x v="532"/>
    <s v="Scottish Sea Angling Conservation Network"/>
    <s v="Scottish Shark Tagging Programme: helping save the species through education and awareness"/>
    <n v="72200"/>
    <x v="339"/>
    <d v="2013-08-26T00:00:00"/>
    <x v="0"/>
    <s v="31 Aug 2017"/>
    <s v="Land and biodiversity"/>
    <s v="S12000006"/>
    <s v="Dumfries and Galloway"/>
    <s v="S13002880"/>
    <s v="Stranraer and the Rhins"/>
    <s v="Dumfries and Galloway"/>
    <s v="Galloway and West Dumfries"/>
    <s v="Scotland"/>
    <s v="Scotland"/>
    <s v="Our Heritage"/>
    <x v="0"/>
  </r>
  <r>
    <x v="533"/>
    <s v="Edinburgh University Archaeology Society"/>
    <s v="The Evolution of Amisfield: An open archaeology project"/>
    <n v="8000"/>
    <x v="182"/>
    <d v="2013-08-26T00:00:00"/>
    <x v="0"/>
    <s v="31 Dec 2013"/>
    <s v="Intangible heritage"/>
    <s v="S12000010"/>
    <s v="East Lothian"/>
    <s v="S13002912"/>
    <s v="Haddington and Lammermuir"/>
    <s v="East Lothian"/>
    <s v="East Lothian"/>
    <s v="Scotland"/>
    <s v="Scotland"/>
    <s v="Sharing Heritage"/>
    <x v="0"/>
  </r>
  <r>
    <x v="534"/>
    <s v="Falkirk &amp; District Association of Mental Health"/>
    <s v="30 years of mental health services in Falkirk: people's journey from institution to community"/>
    <n v="8500"/>
    <x v="170"/>
    <d v="2013-08-26T00:00:00"/>
    <x v="0"/>
    <s v="30 Jun 2015"/>
    <s v="Intangible heritage"/>
    <s v="S12000014"/>
    <s v="Falkirk"/>
    <s v="S13002941"/>
    <s v="Falkirk North"/>
    <s v="Falkirk"/>
    <s v="Falkirk West"/>
    <s v="Scotland"/>
    <s v="Scotland"/>
    <s v="Sharing Heritage"/>
    <x v="0"/>
  </r>
  <r>
    <x v="535"/>
    <s v="Edinburgh Printmakers Ltd"/>
    <s v="Edinburgh Printmakers, leaders in contemporary art printmaking, redevelopment of at risk heritage building, Fountainbridge, Edinburgh"/>
    <n v="9600"/>
    <x v="135"/>
    <d v="2013-08-26T00:00:00"/>
    <x v="0"/>
    <s v="31 Dec 2013"/>
    <s v="Historic buildings and monuments"/>
    <s v="S12000036"/>
    <s v="City of Edinburgh"/>
    <s v="S13002929"/>
    <s v="City Centre"/>
    <s v="Edinburgh North and Leith"/>
    <s v="Edinburgh Central"/>
    <s v="Scotland"/>
    <s v="Scotland"/>
    <s v="Start Up Grants"/>
    <x v="0"/>
  </r>
  <r>
    <x v="536"/>
    <s v="Maryhill Burgh Halls Trust"/>
    <s v="Maryhill Burgh Halls Moving Forward"/>
    <n v="58800"/>
    <x v="340"/>
    <d v="2013-08-26T00:00:00"/>
    <x v="0"/>
    <s v="29 Jan 2016"/>
    <s v="Historic buildings and monuments"/>
    <s v="S12000046"/>
    <s v="Glasgow City"/>
    <s v="S13002981"/>
    <s v="Maryhill"/>
    <s v="Glasgow North"/>
    <s v="Glasgow Maryhill and Springburn"/>
    <s v="Scotland"/>
    <s v="Scotland"/>
    <s v="Transition Funding"/>
    <x v="0"/>
  </r>
  <r>
    <x v="537"/>
    <s v="Marlborough Primary School"/>
    <s v="Remembering the Fallen"/>
    <n v="3500"/>
    <x v="60"/>
    <d v="2013-08-29T00:00:00"/>
    <x v="0"/>
    <s v="31 Aug 2014"/>
    <s v="Intangible heritage"/>
    <s v="W06000018"/>
    <s v="Caerphilly"/>
    <s v="W05000734"/>
    <s v="Moriah"/>
    <s v="Merthyr Tydfil and Rhymney"/>
    <m/>
    <s v="Wales"/>
    <s v="Wales"/>
    <s v="First World War"/>
    <x v="0"/>
  </r>
  <r>
    <x v="538"/>
    <s v="Ysgol Maes Garmon"/>
    <s v="The affects of the First World War on the residents' of Flintshire"/>
    <n v="10000"/>
    <x v="7"/>
    <d v="2013-08-29T00:00:00"/>
    <x v="0"/>
    <s v="31 Dec 2014"/>
    <s v="Intangible heritage"/>
    <s v="W06000005"/>
    <s v="Flintshire"/>
    <s v="W05000218"/>
    <s v="Mold Broncoed"/>
    <s v="Delyn"/>
    <m/>
    <s v="Wales"/>
    <s v="Wales"/>
    <s v="First World War"/>
    <x v="0"/>
  </r>
  <r>
    <x v="539"/>
    <s v="Ponteland High School"/>
    <s v="Poppies, Ponteland and Passchendaele: local memories and archives of families of those who served"/>
    <n v="6700"/>
    <x v="169"/>
    <d v="2013-08-29T00:00:00"/>
    <x v="0"/>
    <s v="20 Oct 2016"/>
    <s v="Museums libraries archives and collections"/>
    <s v="E06000057"/>
    <s v="Northumberland"/>
    <s v="E05009143"/>
    <s v="Ponteland North"/>
    <s v="Hexham"/>
    <m/>
    <s v="North East"/>
    <s v="North"/>
    <s v="First World War"/>
    <x v="0"/>
  </r>
  <r>
    <x v="540"/>
    <s v="Our Lady and St Anne's RC Primary School"/>
    <s v="Never Forgotten"/>
    <n v="7600"/>
    <x v="225"/>
    <d v="2013-08-29T00:00:00"/>
    <x v="0"/>
    <s v="31 Dec 2014"/>
    <s v="Museums libraries archives and collections"/>
    <s v="E08000021"/>
    <s v="Newcastle upon Tyne"/>
    <s v="E05001111"/>
    <s v="Westgate"/>
    <s v="Newcastle upon Tyne Central"/>
    <m/>
    <s v="North East"/>
    <s v="North"/>
    <s v="First World War"/>
    <x v="0"/>
  </r>
  <r>
    <x v="541"/>
    <s v="Brymbo Heritage Group"/>
    <s v="Brymbo Heritage Renaissance: Building the Momentum"/>
    <n v="97500"/>
    <x v="341"/>
    <d v="2013-08-29T00:00:00"/>
    <x v="0"/>
    <s v="05 Oct 2017"/>
    <s v="Intangible heritage"/>
    <s v="W06000006"/>
    <s v="Wrexham"/>
    <s v="W05000903"/>
    <s v="Brymbo"/>
    <s v="Clwyd South"/>
    <m/>
    <s v="Wales"/>
    <s v="Wales"/>
    <s v="Our Heritage"/>
    <x v="0"/>
  </r>
  <r>
    <x v="542"/>
    <s v="Winding Snake Productions"/>
    <s v="Bird in a Cage: The achievements of Lady Rhondda and the WSPU Newport"/>
    <n v="50800"/>
    <x v="342"/>
    <d v="2013-08-29T00:00:00"/>
    <x v="0"/>
    <s v="30 May 2015"/>
    <s v="Intangible heritage"/>
    <s v="W06000022"/>
    <s v="Newport"/>
    <s v="W05000846"/>
    <s v="Ringland"/>
    <s v="Newport East"/>
    <m/>
    <s v="Wales"/>
    <s v="Wales"/>
    <s v="Our Heritage"/>
    <x v="0"/>
  </r>
  <r>
    <x v="543"/>
    <s v="Old Merthyr Tydfil"/>
    <s v="Old Merthyr Tydfil community record and photographic survey"/>
    <n v="3400"/>
    <x v="166"/>
    <d v="2013-08-29T00:00:00"/>
    <x v="0"/>
    <s v="31 Aug 2014"/>
    <s v="Intangible heritage"/>
    <s v="W06000024"/>
    <s v="Merthyr Tydfil"/>
    <s v="W05000713"/>
    <s v="Penydarren"/>
    <s v="Merthyr Tydfil and Rhymney"/>
    <m/>
    <s v="Wales"/>
    <s v="Wales"/>
    <s v="Sharing Heritage"/>
    <x v="0"/>
  </r>
  <r>
    <x v="544"/>
    <s v="Sunderland Volunteer Life Brigade"/>
    <s v="Protecting, preserving, interpreting and displaying the historic maritime artefacts of Sunderland Volunteer Life Brigade (SVLB)"/>
    <n v="9300"/>
    <x v="11"/>
    <d v="2013-08-29T00:00:00"/>
    <x v="0"/>
    <s v="10 Apr 2015"/>
    <s v="Museums libraries archives and collections"/>
    <s v="E08000024"/>
    <s v="Sunderland"/>
    <s v="E05001168"/>
    <s v="St Peter's"/>
    <s v="Sunderland Central"/>
    <m/>
    <s v="North East"/>
    <s v="North"/>
    <s v="Sharing Heritage"/>
    <x v="0"/>
  </r>
  <r>
    <x v="545"/>
    <s v="Welsh Historic Gardens Trust"/>
    <s v="Rooted in History - Celebrating Carmarthenshire's Parks &amp; Gardens"/>
    <n v="5700"/>
    <x v="73"/>
    <d v="2013-08-29T00:00:00"/>
    <x v="0"/>
    <s v="31 Dec 2015"/>
    <s v="Land and biodiversity"/>
    <s v="W06000010"/>
    <s v="Carmarthenshire"/>
    <s v="W05000484"/>
    <s v="Llandeilo"/>
    <s v="Carmarthen East and Dinefwr"/>
    <m/>
    <s v="Wales"/>
    <s v="Wales"/>
    <s v="Sharing Heritage"/>
    <x v="0"/>
  </r>
  <r>
    <x v="546"/>
    <s v="Projects Galore Community Interest Company"/>
    <s v="Serving and Shopping"/>
    <n v="8900"/>
    <x v="55"/>
    <d v="2013-08-29T00:00:00"/>
    <x v="0"/>
    <s v="30 Jun 2015"/>
    <s v="Museums libraries archives and collections"/>
    <s v="E08000021"/>
    <s v="Newcastle upon Tyne"/>
    <s v="E05001113"/>
    <s v="Wingrove"/>
    <s v="Newcastle upon Tyne Central"/>
    <m/>
    <s v="North East"/>
    <s v="North"/>
    <s v="Sharing Heritage"/>
    <x v="0"/>
  </r>
  <r>
    <x v="547"/>
    <s v="Paget High School"/>
    <s v="A day in their shoes"/>
    <n v="10000"/>
    <x v="7"/>
    <d v="2013-08-30T00:00:00"/>
    <x v="0"/>
    <s v="31 Jan 2015"/>
    <s v="Intangible heritage"/>
    <s v="E07000193"/>
    <s v="East Staffordshire"/>
    <s v="E05006920"/>
    <s v="Branston"/>
    <s v="Burton"/>
    <m/>
    <s v="West Midlands"/>
    <s v="Midlands &amp; East"/>
    <s v="First World War"/>
    <x v="0"/>
  </r>
  <r>
    <x v="548"/>
    <s v="7E Youth Academy Limited"/>
    <s v="The contribution of the Commonwealth countries to British First World War effort: legacy and impact"/>
    <n v="7700"/>
    <x v="70"/>
    <d v="2013-08-30T00:00:00"/>
    <x v="0"/>
    <s v="31 Jul 2014"/>
    <s v="Intangible heritage"/>
    <s v="E08000025"/>
    <s v="Birmingham"/>
    <s v="E05001193"/>
    <s v="Ladywood"/>
    <s v="Birmingham, Ladywood"/>
    <m/>
    <s v="West Midlands"/>
    <s v="Midlands &amp; East"/>
    <s v="First World War"/>
    <x v="0"/>
  </r>
  <r>
    <x v="549"/>
    <s v="Tarrington PCC"/>
    <s v="Tarrington Church Bells Restoration"/>
    <n v="31800"/>
    <x v="343"/>
    <d v="2013-08-30T00:00:00"/>
    <x v="0"/>
    <s v="31 May 2016"/>
    <s v="Intangible heritage"/>
    <s v="E06000019"/>
    <s v="Herefordshire, County of"/>
    <s v="E05009440"/>
    <s v="Backbury"/>
    <s v="North Herefordshire"/>
    <m/>
    <s v="West Midlands"/>
    <s v="Midlands &amp; East"/>
    <s v="Our Heritage"/>
    <x v="0"/>
  </r>
  <r>
    <x v="550"/>
    <s v="Dodderhill Parish Survey Project"/>
    <s v="Historic Droitwich: its streets and people (phase 1)"/>
    <n v="35000"/>
    <x v="344"/>
    <d v="2013-08-30T00:00:00"/>
    <x v="0"/>
    <s v="31 Aug 2017"/>
    <s v="Intangible heritage"/>
    <s v="E07000238"/>
    <s v="Wychavon"/>
    <s v="E05007904"/>
    <s v="Droitwich East"/>
    <s v="Mid Worcestershire"/>
    <m/>
    <s v="West Midlands"/>
    <s v="Midlands &amp; East"/>
    <s v="Our Heritage"/>
    <x v="0"/>
  </r>
  <r>
    <x v="551"/>
    <s v="The Human City Institute"/>
    <s v="Highgate's Hidden Histories"/>
    <n v="32000"/>
    <x v="345"/>
    <d v="2013-08-30T00:00:00"/>
    <x v="0"/>
    <s v="30 Nov 2017"/>
    <s v="Intangible heritage"/>
    <s v="E08000025"/>
    <s v="Birmingham"/>
    <s v="E05001193"/>
    <s v="Ladywood"/>
    <s v="Birmingham, Ladywood"/>
    <m/>
    <s v="West Midlands"/>
    <s v="Midlands &amp; East"/>
    <s v="Our Heritage"/>
    <x v="0"/>
  </r>
  <r>
    <x v="552"/>
    <s v="The Birmingham Museums Trust"/>
    <s v="Acquisition of portrait of Erasmus Darwin by Joseph Wright of Derby"/>
    <n v="97000"/>
    <x v="346"/>
    <d v="2013-08-30T00:00:00"/>
    <x v="0"/>
    <s v="30 Apr 2015"/>
    <s v="Museums libraries archives and collections"/>
    <s v="E08000025"/>
    <s v="Birmingham"/>
    <s v="E05001193"/>
    <s v="Ladywood"/>
    <s v="Birmingham, Ladywood"/>
    <m/>
    <s v="West Midlands"/>
    <s v="Midlands &amp; East"/>
    <s v="Our Heritage"/>
    <x v="0"/>
  </r>
  <r>
    <x v="553"/>
    <s v="St Chads Church Kynnersley Shropshire"/>
    <s v="Restoration of the historic Alexander Young organ in St Chad's Church Kynnersley Shropshire"/>
    <n v="6000"/>
    <x v="45"/>
    <d v="2013-08-30T00:00:00"/>
    <x v="0"/>
    <s v="31 Dec 2014"/>
    <s v="Historic buildings and monuments"/>
    <s v="E06000020"/>
    <s v="Telford and Wrekin"/>
    <s v="E05009975"/>
    <s v="Edgmond &amp; Ercall Magna"/>
    <s v="The Wrekin"/>
    <m/>
    <s v="West Midlands"/>
    <s v="Midlands &amp; East"/>
    <s v="Sharing Heritage"/>
    <x v="0"/>
  </r>
  <r>
    <x v="554"/>
    <s v="Erdington Town Centre Partnership"/>
    <s v="50 Years of Mothers"/>
    <n v="7300"/>
    <x v="185"/>
    <d v="2013-08-30T00:00:00"/>
    <x v="0"/>
    <s v="30 Sep 2014"/>
    <s v="Intangible heritage"/>
    <s v="E08000025"/>
    <s v="Birmingham"/>
    <s v="E05001186"/>
    <s v="Erdington"/>
    <s v="Birmingham, Erdington"/>
    <m/>
    <s v="West Midlands"/>
    <s v="Midlands &amp; East"/>
    <s v="Sharing Heritage"/>
    <x v="0"/>
  </r>
  <r>
    <x v="555"/>
    <s v="Age UK North Staffordshire"/>
    <s v="Mining The Past – Shaping Our Lives"/>
    <n v="10000"/>
    <x v="7"/>
    <d v="2013-08-30T00:00:00"/>
    <x v="0"/>
    <s v="31 Jan 2015"/>
    <s v="Community heritage"/>
    <s v="E07000195"/>
    <s v="Newcastle-under-Lyme"/>
    <s v="E05006985"/>
    <s v="Town"/>
    <s v="Newcastle-under-Lyme"/>
    <m/>
    <s v="West Midlands"/>
    <s v="Midlands &amp; East"/>
    <s v="Sharing Heritage"/>
    <x v="0"/>
  </r>
  <r>
    <x v="556"/>
    <s v="Fuse Youth Cafe Glasgow"/>
    <s v="(No Title)"/>
    <n v="7150"/>
    <x v="347"/>
    <d v="2013-09-02T00:00:00"/>
    <x v="0"/>
    <m/>
    <s v="Intangible heritage"/>
    <s v="S12000029"/>
    <s v="South Lanarkshire"/>
    <s v="S13003107"/>
    <s v="Cambuslang West"/>
    <s v="Rutherglen and Hamilton West"/>
    <s v="Rutherglen"/>
    <s v="Scotland"/>
    <s v="Scotland"/>
    <s v="Celebrate"/>
    <x v="0"/>
  </r>
  <r>
    <x v="557"/>
    <s v="Hope Amplified"/>
    <s v="(No Title)"/>
    <n v="6558"/>
    <x v="348"/>
    <d v="2013-09-02T00:00:00"/>
    <x v="0"/>
    <m/>
    <s v="Intangible heritage"/>
    <s v="S12000021"/>
    <s v="North Ayrshire"/>
    <s v="S13003038"/>
    <s v="Kilbirnie and Beith"/>
    <s v="North Ayrshire and Arran"/>
    <s v="Cunninghame North"/>
    <s v="Scotland"/>
    <s v="Scotland"/>
    <s v="Celebrate"/>
    <x v="0"/>
  </r>
  <r>
    <x v="558"/>
    <s v="Beith Community Development Trust"/>
    <s v="(No Title)"/>
    <n v="9486"/>
    <x v="349"/>
    <d v="2013-09-02T00:00:00"/>
    <x v="0"/>
    <m/>
    <s v="Intangible heritage"/>
    <s v="S12000021"/>
    <s v="North Ayrshire"/>
    <s v="S13003038"/>
    <s v="Kilbirnie and Beith"/>
    <s v="North Ayrshire and Arran"/>
    <s v="Cunninghame North"/>
    <s v="Scotland"/>
    <s v="Scotland"/>
    <s v="Celebrate"/>
    <x v="0"/>
  </r>
  <r>
    <x v="559"/>
    <s v="Hyndburn Arts Limited"/>
    <s v="Recruitment"/>
    <n v="9000"/>
    <x v="8"/>
    <d v="2013-09-03T00:00:00"/>
    <x v="0"/>
    <s v="30 Apr 2016"/>
    <s v="Intangible heritage"/>
    <s v="E07000120"/>
    <s v="Hyndburn"/>
    <s v="E05005219"/>
    <s v="St Andrew's"/>
    <s v="Hyndburn"/>
    <m/>
    <s v="North West"/>
    <s v="North"/>
    <s v="First World War"/>
    <x v="0"/>
  </r>
  <r>
    <x v="560"/>
    <s v="Argyll and Sutherland Highlanders Museum Trust"/>
    <s v="World War 1 Hub"/>
    <n v="9000"/>
    <x v="8"/>
    <d v="2013-09-03T00:00:00"/>
    <x v="0"/>
    <s v="17 Mar 2015"/>
    <s v="Intangible heritage"/>
    <s v="S12000030"/>
    <s v="Stirling"/>
    <s v="S13003118"/>
    <s v="Stirling North"/>
    <s v="Stirling"/>
    <s v="Stirling"/>
    <s v="Scotland"/>
    <s v="Scotland"/>
    <s v="First World War"/>
    <x v="0"/>
  </r>
  <r>
    <x v="561"/>
    <s v="St Michael's Church Sutton Court, Chiswick"/>
    <s v="Heroes of Chiswick: Tracing the lost stories of local men killed in the Great War"/>
    <n v="10000"/>
    <x v="7"/>
    <d v="2013-09-04T00:00:00"/>
    <x v="0"/>
    <s v="23 Oct 2014"/>
    <s v="Intangible heritage"/>
    <s v="E09000018"/>
    <s v="Hounslow"/>
    <s v="E05000349"/>
    <s v="Chiswick Riverside"/>
    <s v="Brentford and Isleworth"/>
    <m/>
    <s v="London"/>
    <s v="London &amp; South"/>
    <s v="First World War"/>
    <x v="0"/>
  </r>
  <r>
    <x v="562"/>
    <s v="Bradford Synagogue"/>
    <s v="Bradford Synagogue"/>
    <n v="87900"/>
    <x v="350"/>
    <d v="2013-09-04T00:00:00"/>
    <x v="0"/>
    <s v="30 Nov 2015"/>
    <s v="Historic buildings and monuments"/>
    <s v="E08000032"/>
    <s v="Bradford"/>
    <s v="E05001359"/>
    <s v="Manningham"/>
    <s v="Bradford West"/>
    <m/>
    <s v="Yorkshire and The Humber"/>
    <s v="North"/>
    <s v="Grants for Places of Worship"/>
    <x v="0"/>
  </r>
  <r>
    <x v="563"/>
    <s v="St Paul's Church Shipley"/>
    <s v="Quinquennial repairs and enhancing public awareness of heritage at St Paul's"/>
    <n v="163200"/>
    <x v="351"/>
    <d v="2013-09-04T00:00:00"/>
    <x v="0"/>
    <s v="30 Apr 2016"/>
    <s v="Historic buildings and monuments"/>
    <s v="E08000032"/>
    <s v="Bradford"/>
    <s v="E05001362"/>
    <s v="Shipley"/>
    <s v="Shipley"/>
    <m/>
    <s v="Yorkshire and The Humber"/>
    <s v="North"/>
    <s v="Grants for Places of Worship"/>
    <x v="0"/>
  </r>
  <r>
    <x v="564"/>
    <s v="St James the Great, Hebden Bridge"/>
    <s v="Repairs to roof"/>
    <n v="192200"/>
    <x v="352"/>
    <d v="2013-09-04T00:00:00"/>
    <x v="0"/>
    <s v="22 Mar 2017"/>
    <s v="Historic buildings and monuments"/>
    <s v="E08000033"/>
    <s v="Calderdale"/>
    <s v="E05001372"/>
    <s v="Calder"/>
    <s v="Calder Valley"/>
    <m/>
    <s v="Yorkshire and The Humber"/>
    <s v="North"/>
    <s v="Grants for Places of Worship"/>
    <x v="0"/>
  </r>
  <r>
    <x v="565"/>
    <s v="St Giles Church, Pontefract"/>
    <s v="Phase 2 External Repairs"/>
    <n v="170500"/>
    <x v="353"/>
    <d v="2013-09-04T00:00:00"/>
    <x v="0"/>
    <s v="20 Oct 2014"/>
    <s v="Historic buildings and monuments"/>
    <s v="E08000036"/>
    <s v="Wakefield"/>
    <s v="E05001455"/>
    <s v="Pontefract North"/>
    <s v="Normanton, Pontefract and Castleford"/>
    <m/>
    <s v="Yorkshire and The Humber"/>
    <s v="North"/>
    <s v="Grants for Places of Worship"/>
    <x v="0"/>
  </r>
  <r>
    <x v="566"/>
    <s v="Doncaster Metropolitan Borough Council"/>
    <s v="Doncaster 1914-18"/>
    <n v="964600"/>
    <x v="354"/>
    <d v="2013-09-04T00:00:00"/>
    <x v="0"/>
    <s v="31 Jul 2019"/>
    <s v="Museums libraries archives and collections"/>
    <s v="E08000017"/>
    <s v="Doncaster"/>
    <s v="E05010747"/>
    <s v="Town"/>
    <s v="Doncaster Central"/>
    <m/>
    <s v="Yorkshire and The Humber"/>
    <s v="North"/>
    <s v="Heritage Grants"/>
    <x v="1"/>
  </r>
  <r>
    <x v="567"/>
    <s v="City of York Council"/>
    <s v="Opening Doors"/>
    <n v="1275200"/>
    <x v="355"/>
    <d v="2013-09-04T00:00:00"/>
    <x v="0"/>
    <s v="31 Aug 2018"/>
    <s v="Museums libraries archives and collections"/>
    <s v="E06000014"/>
    <s v="York"/>
    <s v="E05010318"/>
    <s v="Guildhall"/>
    <s v="York Central"/>
    <m/>
    <s v="Yorkshire and The Humber"/>
    <s v="North"/>
    <s v="Heritage Grants"/>
    <x v="1"/>
  </r>
  <r>
    <x v="568"/>
    <s v="Tolpuddle Martyrs Memorial Trust"/>
    <s v="Tolpuddle Audio Visual Trail"/>
    <n v="38700"/>
    <x v="356"/>
    <d v="2013-09-04T00:00:00"/>
    <x v="0"/>
    <s v="31 Jul 2015"/>
    <s v="Museums libraries archives and collections"/>
    <s v="E07000052"/>
    <s v="West Dorset"/>
    <s v="E05010598"/>
    <s v="Puddletown"/>
    <s v="West Dorset"/>
    <m/>
    <s v="South West"/>
    <s v="London &amp; South"/>
    <s v="Our Heritage"/>
    <x v="0"/>
  </r>
  <r>
    <x v="569"/>
    <s v="Trinity Community Arts Limited"/>
    <s v="Old Market Quarter: Vice &amp; Virtue"/>
    <n v="42200"/>
    <x v="357"/>
    <d v="2013-09-04T00:00:00"/>
    <x v="0"/>
    <s v="14 Aug 2015"/>
    <s v="Community heritage"/>
    <s v="E06000023"/>
    <s v="Bristol, City of"/>
    <s v="E05010907"/>
    <s v="Lawrence Hill"/>
    <s v="Bristol West"/>
    <m/>
    <s v="South West"/>
    <s v="London &amp; South"/>
    <s v="Our Heritage"/>
    <x v="0"/>
  </r>
  <r>
    <x v="570"/>
    <s v="Plantlife International"/>
    <s v="Make the Small Things Count: Learning about and conserving lower plants across the South West"/>
    <n v="62000"/>
    <x v="358"/>
    <d v="2013-09-04T00:00:00"/>
    <x v="0"/>
    <s v="03 Aug 2016"/>
    <s v="Land and biodiversity"/>
    <s v="E06000054"/>
    <s v="Wiltshire"/>
    <s v="E05008389"/>
    <s v="Salisbury St Edmund and Milford"/>
    <s v="Salisbury"/>
    <m/>
    <s v="South West"/>
    <s v="London &amp; South"/>
    <s v="Our Heritage"/>
    <x v="0"/>
  </r>
  <r>
    <x v="571"/>
    <s v="Alexandra Park and Palace Charitable Trust"/>
    <s v="Alexandra Palace - The First World War on the Home Front"/>
    <n v="59400"/>
    <x v="359"/>
    <d v="2013-09-04T00:00:00"/>
    <x v="0"/>
    <s v="01 Mar 2019"/>
    <s v="Intangible heritage"/>
    <s v="E09000014"/>
    <s v="Haringey"/>
    <s v="E05000266"/>
    <s v="Alexandra"/>
    <s v="Hornsey and Wood Green"/>
    <m/>
    <s v="London"/>
    <s v="London &amp; South"/>
    <s v="Our Heritage"/>
    <x v="0"/>
  </r>
  <r>
    <x v="572"/>
    <s v="St Peter's Pilning"/>
    <s v="Restoration of our William Allen chamber organ"/>
    <n v="28500"/>
    <x v="360"/>
    <d v="2013-09-04T00:00:00"/>
    <x v="0"/>
    <s v="22 Aug 2016"/>
    <s v="Historic buildings and monuments"/>
    <s v="E06000025"/>
    <s v="South Gloucestershire"/>
    <s v="E05002065"/>
    <s v="Pilning and Severn Beach"/>
    <s v="Filton and Bradley Stoke"/>
    <m/>
    <s v="South West"/>
    <s v="London &amp; South"/>
    <s v="Our Heritage"/>
    <x v="0"/>
  </r>
  <r>
    <x v="573"/>
    <s v="Kingston Theatre Trust"/>
    <s v="Galsworthy and Human Battles on the Home Front"/>
    <n v="55800"/>
    <x v="361"/>
    <d v="2013-09-04T00:00:00"/>
    <x v="0"/>
    <s v="30 Sep 2015"/>
    <s v="Intangible heritage"/>
    <s v="E09000021"/>
    <s v="Kingston upon Thames"/>
    <s v="E05000408"/>
    <s v="Grove"/>
    <s v="Kingston and Surbiton"/>
    <m/>
    <s v="London"/>
    <s v="London &amp; South"/>
    <s v="Our Heritage"/>
    <x v="0"/>
  </r>
  <r>
    <x v="574"/>
    <s v="Zimbabwe Association"/>
    <s v="Twelve Years: Zimbabwean asylum seekers' experiences in the United Kingdom from 2001 to 2013"/>
    <n v="35200"/>
    <x v="362"/>
    <d v="2013-09-04T00:00:00"/>
    <x v="0"/>
    <s v="10 Jun 2016"/>
    <s v="Intangible heritage"/>
    <s v="E09000030"/>
    <s v="Tower Hamlets"/>
    <s v="E05009331"/>
    <s v="St Peter's"/>
    <s v="Bethnal Green and Bow"/>
    <m/>
    <s v="London"/>
    <s v="London &amp; South"/>
    <s v="Our Heritage"/>
    <x v="0"/>
  </r>
  <r>
    <x v="575"/>
    <s v="Harrow Council"/>
    <s v="Harrow Weald - One Place Different Times"/>
    <n v="40300"/>
    <x v="363"/>
    <d v="2013-09-04T00:00:00"/>
    <x v="0"/>
    <s v="31 Dec 2014"/>
    <s v="Intangible heritage"/>
    <s v="E09000015"/>
    <s v="Harrow"/>
    <s v="E05000290"/>
    <s v="Harrow Weald"/>
    <s v="Harrow East"/>
    <m/>
    <s v="London"/>
    <s v="London &amp; South"/>
    <s v="Our Heritage"/>
    <x v="0"/>
  </r>
  <r>
    <x v="576"/>
    <s v="Manifesta "/>
    <s v="In MY Footsteps"/>
    <n v="78200"/>
    <x v="282"/>
    <d v="2013-09-04T00:00:00"/>
    <x v="0"/>
    <s v="14 May 2015"/>
    <s v="Intangible heritage"/>
    <s v="E09000028"/>
    <s v="Southwark"/>
    <s v="E05000548"/>
    <s v="Riverside"/>
    <s v="Bermondsey and Old Southwark"/>
    <m/>
    <s v="London"/>
    <s v="London &amp; South"/>
    <s v="Our Heritage"/>
    <x v="0"/>
  </r>
  <r>
    <x v="577"/>
    <s v="St Mary's Church, Brompton Regis"/>
    <s v="Restoration of Historic Organ at Brompton Regis church"/>
    <n v="6500"/>
    <x v="181"/>
    <d v="2013-09-04T00:00:00"/>
    <x v="0"/>
    <s v="30 Nov 2014"/>
    <s v="Historic buildings and monuments"/>
    <s v="E07000191"/>
    <s v="West Somerset"/>
    <s v="E05008917"/>
    <s v="Brendon Hills"/>
    <s v="Bridgwater and West Somerset"/>
    <m/>
    <s v="South West"/>
    <s v="London &amp; South"/>
    <s v="Sharing Heritage"/>
    <x v="0"/>
  </r>
  <r>
    <x v="578"/>
    <s v="Bridport Arts Centre"/>
    <s v="Bridport FM: Mapping our cultural journey"/>
    <n v="10000"/>
    <x v="7"/>
    <d v="2013-09-04T00:00:00"/>
    <x v="0"/>
    <s v="31 Jan 2015"/>
    <s v="Community heritage"/>
    <s v="E07000052"/>
    <s v="West Dorset"/>
    <s v="E05010582"/>
    <s v="Bridport South"/>
    <s v="West Dorset"/>
    <m/>
    <s v="South West"/>
    <s v="London &amp; South"/>
    <s v="Sharing Heritage"/>
    <x v="0"/>
  </r>
  <r>
    <x v="579"/>
    <s v="Laburnum Boat Club"/>
    <s v="Regent's Canal Living Heritage"/>
    <n v="9600"/>
    <x v="135"/>
    <d v="2013-09-04T00:00:00"/>
    <x v="0"/>
    <s v="31 Aug 2014"/>
    <s v="Intangible heritage"/>
    <s v="E09000012"/>
    <s v="Hackney"/>
    <s v="E05009375"/>
    <s v="Haggerston"/>
    <s v="Hackney South and Shoreditch"/>
    <m/>
    <s v="London"/>
    <s v="London &amp; South"/>
    <s v="Sharing Heritage"/>
    <x v="2"/>
  </r>
  <r>
    <x v="580"/>
    <s v="b-side CIC"/>
    <s v="The Highest Point"/>
    <n v="9500"/>
    <x v="139"/>
    <d v="2013-09-04T00:00:00"/>
    <x v="0"/>
    <s v="31 Dec 2014"/>
    <s v="Museums libraries archives and collections"/>
    <s v="E07000053"/>
    <s v="Weymouth and Portland"/>
    <s v="E05003776"/>
    <s v="Underhill"/>
    <s v="South Dorset"/>
    <m/>
    <s v="South West"/>
    <s v="London &amp; South"/>
    <s v="Sharing Heritage"/>
    <x v="0"/>
  </r>
  <r>
    <x v="581"/>
    <s v="Modbury Society"/>
    <s v="Modbury Town heritage walking guide and information boards"/>
    <n v="5000"/>
    <x v="28"/>
    <d v="2013-09-04T00:00:00"/>
    <x v="0"/>
    <s v="30 Nov 2014"/>
    <s v="Community heritage"/>
    <s v="E07000044"/>
    <s v="South Hams"/>
    <s v="E05010131"/>
    <s v="Charterlands"/>
    <s v="South West Devon"/>
    <m/>
    <s v="South West"/>
    <s v="London &amp; South"/>
    <s v="Sharing Heritage"/>
    <x v="0"/>
  </r>
  <r>
    <x v="582"/>
    <s v="London Borough of Sutton Environmental Sustainability"/>
    <s v="Sutton Nature Conservation Sites explorer map"/>
    <n v="6500"/>
    <x v="181"/>
    <d v="2013-09-04T00:00:00"/>
    <x v="0"/>
    <s v="17 Oct 2014"/>
    <s v="Intangible heritage"/>
    <s v="E09000029"/>
    <s v="Sutton"/>
    <s v="E05000568"/>
    <s v="The Wrythe"/>
    <s v="Carshalton and Wallington"/>
    <m/>
    <s v="London"/>
    <s v="London &amp; South"/>
    <s v="Sharing Heritage"/>
    <x v="0"/>
  </r>
  <r>
    <x v="583"/>
    <s v="Crystal Palace Community Development Trust"/>
    <s v="Inspired by the Subway"/>
    <n v="10000"/>
    <x v="7"/>
    <d v="2013-09-04T00:00:00"/>
    <x v="0"/>
    <s v="30 Nov 2014"/>
    <s v="Intangible heritage"/>
    <s v="E09000006"/>
    <s v="Bromley"/>
    <s v="E05000116"/>
    <s v="Crystal Palace"/>
    <s v="Lewisham West and Penge"/>
    <m/>
    <s v="London"/>
    <s v="London &amp; South"/>
    <s v="Sharing Heritage"/>
    <x v="0"/>
  </r>
  <r>
    <x v="584"/>
    <s v="Friends of Ruskin Park"/>
    <s v="Ruskin Park Stable Block Renovation"/>
    <n v="10000"/>
    <x v="7"/>
    <d v="2013-09-04T00:00:00"/>
    <x v="0"/>
    <s v="21 Nov 2014"/>
    <s v="Community heritage"/>
    <s v="E09000022"/>
    <s v="Lambeth"/>
    <s v="E05000423"/>
    <s v="Herne Hill"/>
    <s v="Dulwich and West Norwood"/>
    <m/>
    <s v="London"/>
    <s v="London &amp; South"/>
    <s v="Start Up Grants"/>
    <x v="0"/>
  </r>
  <r>
    <x v="585"/>
    <s v="Indigo Youth Ltd"/>
    <s v="Indigo Youth Hip Hop Heritage Project"/>
    <n v="48300"/>
    <x v="364"/>
    <d v="2013-09-04T00:00:00"/>
    <x v="0"/>
    <s v="31 Dec 2014"/>
    <s v="Intangible heritage"/>
    <s v="E09000022"/>
    <s v="Lambeth"/>
    <s v="E05000420"/>
    <s v="Coldharbour"/>
    <s v="Dulwich and West Norwood"/>
    <m/>
    <s v="London"/>
    <s v="London &amp; South"/>
    <s v="Young Roots"/>
    <x v="0"/>
  </r>
  <r>
    <x v="586"/>
    <s v="Arc Theatre"/>
    <s v="Our Street: Patriotism and Violence"/>
    <n v="49900"/>
    <x v="365"/>
    <d v="2013-09-04T00:00:00"/>
    <x v="0"/>
    <s v="31 Dec 2015"/>
    <s v="Intangible heritage"/>
    <s v="E09000002"/>
    <s v="Barking and Dagenham"/>
    <s v="E05000032"/>
    <s v="Gascoigne"/>
    <s v="Barking"/>
    <m/>
    <s v="London"/>
    <s v="London &amp; South"/>
    <s v="Young Roots"/>
    <x v="0"/>
  </r>
  <r>
    <x v="587"/>
    <s v="Plymouth Environmental Action"/>
    <s v="Connect, Restore, Discover"/>
    <n v="24500"/>
    <x v="366"/>
    <d v="2013-09-04T00:00:00"/>
    <x v="0"/>
    <s v="31 Dec 2015"/>
    <s v="Historic buildings and monuments"/>
    <s v="E06000052"/>
    <s v="Cornwall"/>
    <s v="E05009236"/>
    <s v="Rame Peninsular"/>
    <s v="South East Cornwall"/>
    <m/>
    <s v="South West"/>
    <s v="London &amp; South"/>
    <s v="Young Roots"/>
    <x v="0"/>
  </r>
  <r>
    <x v="588"/>
    <s v="Tomorrow's Generation"/>
    <s v="Brixton Market"/>
    <n v="32200"/>
    <x v="367"/>
    <d v="2013-09-04T00:00:00"/>
    <x v="0"/>
    <s v="27 Feb 2015"/>
    <s v="Intangible heritage"/>
    <s v="E09000022"/>
    <s v="Lambeth"/>
    <s v="E05000417"/>
    <s v="Brixton Hill"/>
    <s v="Streatham"/>
    <m/>
    <s v="London"/>
    <s v="London &amp; South"/>
    <s v="Young Roots"/>
    <x v="0"/>
  </r>
  <r>
    <x v="589"/>
    <s v="Chatton with Chillingham PCC"/>
    <s v="Chatton with Chillingham 2013 substantial repair and development project"/>
    <n v="108400"/>
    <x v="368"/>
    <d v="2013-09-05T00:00:00"/>
    <x v="0"/>
    <s v="30 Jun 2017"/>
    <s v="Historic buildings and monuments"/>
    <s v="E06000057"/>
    <s v="Northumberland"/>
    <s v="E05009158"/>
    <s v="Wooler"/>
    <s v="Berwick-upon-Tweed"/>
    <m/>
    <s v="North East"/>
    <s v="North"/>
    <s v="Grants for Places of Worship"/>
    <x v="0"/>
  </r>
  <r>
    <x v="590"/>
    <s v="St Patricks Roman Catholic Church, Felling on Tyne, Gateshead"/>
    <s v="Restoration of stone steps to the main entrance of the church"/>
    <n v="71300"/>
    <x v="369"/>
    <d v="2013-09-05T00:00:00"/>
    <x v="0"/>
    <s v="31 Aug 2016"/>
    <s v="Historic buildings and monuments"/>
    <s v="E08000037"/>
    <s v="Gateshead"/>
    <s v="E05001076"/>
    <s v="Felling"/>
    <s v="Gateshead"/>
    <m/>
    <s v="North East"/>
    <s v="North"/>
    <s v="Grants for Places of Worship"/>
    <x v="0"/>
  </r>
  <r>
    <x v="591"/>
    <s v="Tyne &amp; Wear Archives &amp; Museums"/>
    <s v="Wor Life"/>
    <n v="211800"/>
    <x v="370"/>
    <d v="2013-09-05T00:00:00"/>
    <x v="0"/>
    <s v="17 Jun 2016"/>
    <s v="Museums libraries archives and collections"/>
    <s v="E08000021"/>
    <s v="Newcastle upon Tyne"/>
    <s v="E05001111"/>
    <s v="Westgate"/>
    <s v="Newcastle upon Tyne Central"/>
    <m/>
    <s v="North East"/>
    <s v="North"/>
    <s v="Heritage Grants"/>
    <x v="0"/>
  </r>
  <r>
    <x v="592"/>
    <s v="City of Sunderland Council"/>
    <s v="Restoration of Roker pier, lighthouse and tunnel"/>
    <n v="598600"/>
    <x v="371"/>
    <d v="2013-09-05T00:00:00"/>
    <x v="0"/>
    <s v="31 Aug 2019"/>
    <s v="Historic buildings and monuments"/>
    <s v="E08000024"/>
    <s v="Sunderland"/>
    <s v="E05001168"/>
    <s v="St Peter's"/>
    <s v="Sunderland Central"/>
    <m/>
    <s v="North East"/>
    <s v="North"/>
    <s v="Heritage Grants"/>
    <x v="1"/>
  </r>
  <r>
    <x v="593"/>
    <s v="North Tyneside Council"/>
    <s v="Tynemouth Volunteer Life Brigade Watch House"/>
    <n v="268700"/>
    <x v="372"/>
    <d v="2013-09-05T00:00:00"/>
    <x v="0"/>
    <s v="30 Mar 2018"/>
    <s v="Historic buildings and monuments"/>
    <s v="E08000022"/>
    <s v="North Tyneside"/>
    <s v="E05001130"/>
    <s v="Tynemouth"/>
    <s v="Tynemouth"/>
    <m/>
    <s v="North East"/>
    <s v="North"/>
    <s v="Heritage Grants"/>
    <x v="0"/>
  </r>
  <r>
    <x v="594"/>
    <s v="Natural History Society of Northumbria"/>
    <s v="Natural History Society of Northumbria Archive Project"/>
    <n v="138800"/>
    <x v="373"/>
    <d v="2013-09-05T00:00:00"/>
    <x v="0"/>
    <s v="29 Jun 2018"/>
    <s v="Museums libraries archives and collections"/>
    <s v="E08000021"/>
    <s v="Newcastle upon Tyne"/>
    <s v="E05001111"/>
    <s v="Westgate"/>
    <s v="Newcastle upon Tyne Central"/>
    <m/>
    <s v="North East"/>
    <s v="North"/>
    <s v="Heritage Grants"/>
    <x v="0"/>
  </r>
  <r>
    <x v="595"/>
    <s v="Aberlady Parish Church"/>
    <s v="Aberlady Parish Church and 15th Century tower stonework restoration"/>
    <n v="93100"/>
    <x v="374"/>
    <d v="2013-09-10T00:00:00"/>
    <x v="0"/>
    <s v="19 Jan 2018"/>
    <s v="Historic buildings and monuments"/>
    <s v="S12000010"/>
    <s v="East Lothian"/>
    <s v="S13002911"/>
    <s v="North Berwick Coastal"/>
    <s v="East Lothian"/>
    <s v="East Lothian"/>
    <s v="Scotland"/>
    <s v="Scotland"/>
    <s v="Grants for Places of Worship"/>
    <x v="0"/>
  </r>
  <r>
    <x v="596"/>
    <s v="St Bartholomew's Church Welby, Melton Mowbray"/>
    <s v="St Bartholomew's Church Welby, restoration project and establishment of a Heritage Centre"/>
    <n v="159800"/>
    <x v="375"/>
    <d v="2013-09-10T00:00:00"/>
    <x v="0"/>
    <s v="31 Dec 2016"/>
    <s v="Historic buildings and monuments"/>
    <s v="E07000133"/>
    <s v="Melton"/>
    <s v="E05005495"/>
    <s v="Asfordby"/>
    <s v="Rutland and Melton"/>
    <m/>
    <s v="East Midlands"/>
    <s v="Midlands &amp; East"/>
    <s v="Grants for Places of Worship"/>
    <x v="0"/>
  </r>
  <r>
    <x v="597"/>
    <s v="Vestry of the Isla-Deveron Group of Episcopal Churches"/>
    <s v="Restoration and Development of Christ Church Huntly"/>
    <n v="98600"/>
    <x v="376"/>
    <d v="2013-09-10T00:00:00"/>
    <x v="0"/>
    <s v="29 Feb 2016"/>
    <s v="Historic buildings and monuments"/>
    <s v="S12000034"/>
    <s v="Aberdeenshire"/>
    <s v="S13002861"/>
    <s v="Huntly, Strathbogie and Howe of Alford"/>
    <s v="Gordon"/>
    <s v="Aberdeenshire West"/>
    <s v="Scotland"/>
    <s v="Scotland"/>
    <s v="Grants for Places of Worship"/>
    <x v="0"/>
  </r>
  <r>
    <x v="598"/>
    <s v="Ardeer Parish Church"/>
    <s v="Repairs to Ardeer Parish church"/>
    <n v="86100"/>
    <x v="377"/>
    <d v="2013-09-10T00:00:00"/>
    <x v="0"/>
    <s v="31 Oct 2017"/>
    <s v="Historic buildings and monuments"/>
    <s v="S12000021"/>
    <s v="North Ayrshire"/>
    <s v="S13003035"/>
    <s v="Stevenston"/>
    <s v="North Ayrshire and Arran"/>
    <s v="Cunninghame South"/>
    <s v="Scotland"/>
    <s v="Scotland"/>
    <s v="Grants for Places of Worship"/>
    <x v="0"/>
  </r>
  <r>
    <x v="599"/>
    <s v="St Mary &amp; St John Rothley"/>
    <s v="Re-point and repair granite stonework of Rothley Parish church tower"/>
    <n v="60700"/>
    <x v="378"/>
    <d v="2013-09-10T00:00:00"/>
    <x v="0"/>
    <s v="17 Feb 2017"/>
    <s v="Historic buildings and monuments"/>
    <s v="E07000130"/>
    <s v="Charnwood"/>
    <s v="E05005445"/>
    <s v="Rothley and Thurcaston"/>
    <s v="Charnwood"/>
    <m/>
    <s v="East Midlands"/>
    <s v="Midlands &amp; East"/>
    <s v="Grants for Places of Worship"/>
    <x v="0"/>
  </r>
  <r>
    <x v="600"/>
    <s v="Dry Doddington Parochial Church Council"/>
    <s v="St James' Church Dry Doddington Restoration"/>
    <n v="83200"/>
    <x v="332"/>
    <d v="2013-09-10T00:00:00"/>
    <x v="0"/>
    <s v="07 Dec 2015"/>
    <s v="Historic buildings and monuments"/>
    <s v="E07000141"/>
    <s v="South Kesteven"/>
    <s v="E05010177"/>
    <s v="Viking"/>
    <s v="Sleaford and North Hykeham"/>
    <m/>
    <s v="East Midlands"/>
    <s v="Midlands &amp; East"/>
    <s v="Grants for Places of Worship"/>
    <x v="0"/>
  </r>
  <r>
    <x v="601"/>
    <s v="St Mary le Wigford with St Mark and St Benedict PCC"/>
    <s v="Repairs and Improved Interpretation of Lincoln's Civic Church"/>
    <n v="83200"/>
    <x v="332"/>
    <d v="2013-09-10T00:00:00"/>
    <x v="0"/>
    <s v="31 Jan 2018"/>
    <s v="Historic buildings and monuments"/>
    <s v="E07000138"/>
    <s v="Lincoln"/>
    <s v="E05010793"/>
    <s v="Park"/>
    <s v="Lincoln"/>
    <m/>
    <s v="East Midlands"/>
    <s v="Midlands &amp; East"/>
    <s v="Grants for Places of Worship"/>
    <x v="0"/>
  </r>
  <r>
    <x v="602"/>
    <s v="The Roman Catholic Diocese of Motherwell"/>
    <s v="Conservation and restoration of B listed St Joseph's Church and Presbytery in Blantyre"/>
    <n v="138500"/>
    <x v="379"/>
    <d v="2013-09-10T00:00:00"/>
    <x v="0"/>
    <s v="14 Aug 2015"/>
    <s v="Historic buildings and monuments"/>
    <s v="S12000029"/>
    <s v="South Lanarkshire"/>
    <s v="S13003109"/>
    <s v="Blantyre"/>
    <s v="Rutherglen and Hamilton West"/>
    <s v="Rutherglen"/>
    <s v="Scotland"/>
    <s v="Scotland"/>
    <s v="Grants for Places of Worship"/>
    <x v="0"/>
  </r>
  <r>
    <x v="603"/>
    <s v="Churches Conservation Trust"/>
    <s v="St Peter and the Old Black Lion, Northampton"/>
    <n v="1997700"/>
    <x v="380"/>
    <d v="2013-09-10T00:00:00"/>
    <x v="0"/>
    <s v="31 Dec 2020"/>
    <s v="Historic buildings and monuments"/>
    <s v="E07000154"/>
    <s v="Northampton"/>
    <s v="E05008828"/>
    <s v="Castle"/>
    <s v="Northampton South"/>
    <m/>
    <s v="East Midlands"/>
    <s v="Midlands &amp; East"/>
    <s v="Heritage Enterprise"/>
    <x v="1"/>
  </r>
  <r>
    <x v="604"/>
    <s v="Merkinch Enterprise"/>
    <s v="Merkinch Welfare Hall: Fit for the Future"/>
    <n v="706400"/>
    <x v="381"/>
    <d v="2013-09-10T00:00:00"/>
    <x v="0"/>
    <s v="31 Dec 2017"/>
    <s v="Historic buildings and monuments"/>
    <s v="S12000017"/>
    <s v="Highland"/>
    <s v="S13003003"/>
    <s v="Inverness Central"/>
    <s v="Inverness, Nairn, Badenoch and Strathspey"/>
    <s v="Inverness and Nairn"/>
    <s v="Scotland"/>
    <s v="Scotland"/>
    <s v="Heritage Enterprise"/>
    <x v="0"/>
  </r>
  <r>
    <x v="605"/>
    <s v="Inner City Building Preservation Trust Ltd"/>
    <s v="Northern Counties, 24 Bishop Street, Londonderry"/>
    <n v="784400"/>
    <x v="382"/>
    <d v="2013-09-10T00:00:00"/>
    <x v="0"/>
    <s v="31 Mar 2017"/>
    <s v="Historic buildings and monuments"/>
    <s v="N09000005"/>
    <s v="Derry City and Strabane"/>
    <s v="N08000508"/>
    <s v="City Walls"/>
    <s v="Foyle"/>
    <m/>
    <s v="Northern Ireland"/>
    <s v="Northern Ireland"/>
    <s v="Heritage Enterprise"/>
    <x v="0"/>
  </r>
  <r>
    <x v="606"/>
    <s v="Scottish Natural Heritage"/>
    <s v="Wildcat Action"/>
    <n v="1002900"/>
    <x v="383"/>
    <d v="2013-09-10T00:00:00"/>
    <x v="0"/>
    <s v="31 Mar 2020"/>
    <s v="Land and biodiversity"/>
    <s v="S12000017"/>
    <s v="Highland"/>
    <s v="S13003002"/>
    <s v="Inverness West"/>
    <s v="Inverness, Nairn, Badenoch and Strathspey"/>
    <s v="Inverness and Nairn"/>
    <s v="Scotland"/>
    <s v="Scotland"/>
    <s v="Heritage Grants"/>
    <x v="1"/>
  </r>
  <r>
    <x v="607"/>
    <s v="National Justice Museum"/>
    <s v="Justice: Past, Present &amp; Future, Nottingham"/>
    <n v="1016300"/>
    <x v="384"/>
    <d v="2013-09-10T00:00:00"/>
    <x v="0"/>
    <s v="30 Jun 2019"/>
    <s v="Museums libraries archives and collections"/>
    <s v="E06000018"/>
    <s v="Nottingham"/>
    <s v="E05001828"/>
    <s v="Bridge"/>
    <s v="Nottingham South"/>
    <m/>
    <s v="East Midlands"/>
    <s v="Midlands &amp; East"/>
    <s v="Heritage Grants"/>
    <x v="1"/>
  </r>
  <r>
    <x v="608"/>
    <s v="Campbeltown Community Business Ltd"/>
    <s v="The Centenary Project: Restoration of The Picture House, Campbeltown"/>
    <n v="1447500"/>
    <x v="385"/>
    <d v="2013-09-10T00:00:00"/>
    <x v="0"/>
    <s v="30 Nov 2018"/>
    <s v="Historic buildings and monuments"/>
    <s v="S12000035"/>
    <s v="Argyll and Bute"/>
    <s v="S13002516"/>
    <s v="South Kintyre"/>
    <s v="Argyll and Bute"/>
    <s v="Argyll and Bute"/>
    <s v="Scotland"/>
    <s v="Scotland"/>
    <s v="Heritage Grants"/>
    <x v="0"/>
  </r>
  <r>
    <x v="609"/>
    <s v="Salford Community Leisure Limited"/>
    <s v="Digital Salford: Opening the City's Photo Album"/>
    <n v="69000"/>
    <x v="386"/>
    <d v="2013-09-10T00:00:00"/>
    <x v="0"/>
    <s v="30 Apr 2016"/>
    <s v="Museums libraries archives and collections"/>
    <s v="E08000006"/>
    <s v="Salford"/>
    <s v="E05000766"/>
    <s v="Irwell Riverside"/>
    <s v="Salford and Eccles"/>
    <m/>
    <s v="North West"/>
    <s v="North"/>
    <s v="Our Heritage"/>
    <x v="0"/>
  </r>
  <r>
    <x v="610"/>
    <s v="Rowbot Street"/>
    <s v="Pals for Life"/>
    <n v="48200"/>
    <x v="387"/>
    <d v="2013-09-10T00:00:00"/>
    <x v="0"/>
    <s v="29 May 2015"/>
    <s v="Intangible heritage"/>
    <s v="E07000120"/>
    <s v="Hyndburn"/>
    <s v="E05005207"/>
    <s v="Barnfield"/>
    <s v="Hyndburn"/>
    <m/>
    <s v="North West"/>
    <s v="North"/>
    <s v="Our Heritage"/>
    <x v="0"/>
  </r>
  <r>
    <x v="611"/>
    <s v="Volunteer Centre Blackpool, Wyre &amp; Fylde Ltd"/>
    <s v="Blackpool's Treasure Trove"/>
    <n v="65300"/>
    <x v="154"/>
    <d v="2013-09-10T00:00:00"/>
    <x v="0"/>
    <s v="31 Mar 2016"/>
    <s v="Intangible heritage"/>
    <s v="E06000009"/>
    <s v="Blackpool"/>
    <s v="E05001654"/>
    <s v="Marton"/>
    <s v="Blackpool South"/>
    <m/>
    <s v="North West"/>
    <s v="North"/>
    <s v="Our Heritage"/>
    <x v="0"/>
  </r>
  <r>
    <x v="612"/>
    <s v="Lancashire BME Network Ltd"/>
    <s v="Yaadein: capturing, preserving, celebrating and sharing the cultural heritage of 1st generation South-Asian migrant women"/>
    <n v="38200"/>
    <x v="388"/>
    <d v="2013-09-10T00:00:00"/>
    <x v="0"/>
    <s v="27 Mar 2015"/>
    <s v="Intangible heritage"/>
    <s v="E07000120"/>
    <s v="Hyndburn"/>
    <s v="E05005221"/>
    <s v="Spring Hill"/>
    <s v="Hyndburn"/>
    <m/>
    <s v="North West"/>
    <s v="North"/>
    <s v="Our Heritage"/>
    <x v="0"/>
  </r>
  <r>
    <x v="613"/>
    <s v="Pool Arts"/>
    <s v="Furiously Mad"/>
    <n v="10000"/>
    <x v="7"/>
    <d v="2013-09-10T00:00:00"/>
    <x v="0"/>
    <s v="31 May 2014"/>
    <s v="Intangible heritage"/>
    <s v="E08000003"/>
    <s v="Manchester"/>
    <s v="E05000688"/>
    <s v="Ardwick"/>
    <s v="Manchester Central"/>
    <m/>
    <s v="North West"/>
    <s v="North"/>
    <s v="Sharing Heritage"/>
    <x v="0"/>
  </r>
  <r>
    <x v="614"/>
    <s v="Cumbria CVS"/>
    <s v="Faith, Hope and Charity"/>
    <n v="9600"/>
    <x v="135"/>
    <d v="2013-09-10T00:00:00"/>
    <x v="0"/>
    <s v="30 Jun 2014"/>
    <s v="Museums libraries archives and collections"/>
    <s v="E07000028"/>
    <s v="Carlisle"/>
    <s v="E05003163"/>
    <s v="Castle"/>
    <s v="Carlisle"/>
    <m/>
    <s v="North West"/>
    <s v="North"/>
    <s v="Sharing Heritage"/>
    <x v="0"/>
  </r>
  <r>
    <x v="615"/>
    <s v="Proffitts - Investing in Communities"/>
    <s v="Ride the past, keep fit for the future"/>
    <n v="8400"/>
    <x v="35"/>
    <d v="2013-09-10T00:00:00"/>
    <x v="0"/>
    <s v="31 Dec 2014"/>
    <s v="Land and biodiversity"/>
    <s v="E07000125"/>
    <s v="Rossendale"/>
    <s v="E05005321"/>
    <s v="Greensclough"/>
    <s v="Rossendale and Darwen"/>
    <m/>
    <s v="North West"/>
    <s v="North"/>
    <s v="Sharing Heritage"/>
    <x v="0"/>
  </r>
  <r>
    <x v="616"/>
    <s v="Euxton St Mary's RC Primary School"/>
    <s v="A History of Our School"/>
    <n v="9700"/>
    <x v="66"/>
    <d v="2013-09-10T00:00:00"/>
    <x v="0"/>
    <s v="20 Sep 2014"/>
    <s v="Intangible heritage"/>
    <s v="E07000118"/>
    <s v="Chorley"/>
    <s v="E05005179"/>
    <s v="Euxton North"/>
    <s v="Chorley"/>
    <m/>
    <s v="North West"/>
    <s v="North"/>
    <s v="Sharing Heritage"/>
    <x v="0"/>
  </r>
  <r>
    <x v="617"/>
    <s v="Penketh High School"/>
    <s v="Sankey Canal: Helping to Link the Locks"/>
    <n v="7800"/>
    <x v="142"/>
    <d v="2013-09-10T00:00:00"/>
    <x v="0"/>
    <s v="31 Dec 2014"/>
    <s v="Intangible heritage"/>
    <s v="E06000007"/>
    <s v="Warrington"/>
    <s v="E05011039"/>
    <s v="Penketh and Cuerdley"/>
    <s v="Warrington South"/>
    <m/>
    <s v="North West"/>
    <s v="North"/>
    <s v="Sharing Heritage"/>
    <x v="0"/>
  </r>
  <r>
    <x v="618"/>
    <s v="Clitheroe Youth"/>
    <s v="We Shall Remember Them (3)"/>
    <n v="27900"/>
    <x v="389"/>
    <d v="2013-09-10T00:00:00"/>
    <x v="0"/>
    <s v="30 Apr 2016"/>
    <s v="Intangible heritage"/>
    <s v="E07000124"/>
    <s v="Ribble Valley"/>
    <s v="E05005313"/>
    <s v="Whalley"/>
    <s v="Ribble Valley"/>
    <m/>
    <s v="North West"/>
    <s v="North"/>
    <s v="Young Roots"/>
    <x v="0"/>
  </r>
  <r>
    <x v="619"/>
    <s v="The PCC of St Andrew's Church, Stoke Newington"/>
    <s v="St Andrew's Church, Stoke Newington: high level repairs"/>
    <n v="278600"/>
    <x v="390"/>
    <d v="2013-09-11T00:00:00"/>
    <x v="0"/>
    <s v="31 Jan 2016"/>
    <s v="Historic buildings and monuments"/>
    <s v="E09000012"/>
    <s v="Hackney"/>
    <s v="E05009387"/>
    <s v="Woodberry Down"/>
    <s v="Hackney North and Stoke Newington"/>
    <m/>
    <s v="London"/>
    <s v="London &amp; South"/>
    <s v="Grants for Places of Worship"/>
    <x v="0"/>
  </r>
  <r>
    <x v="620"/>
    <s v="All Saints Church Edmonton"/>
    <s v="Restoring Grade II* parish church in deprived area, currently on EH at risk register"/>
    <n v="216500"/>
    <x v="391"/>
    <d v="2013-09-11T00:00:00"/>
    <x v="0"/>
    <s v="08 Jul 2016"/>
    <s v="Historic buildings and monuments"/>
    <s v="E09000010"/>
    <s v="Enfield"/>
    <s v="E05000197"/>
    <s v="Edmonton Green"/>
    <s v="Edmonton"/>
    <m/>
    <s v="London"/>
    <s v="London &amp; South"/>
    <s v="Grants for Places of Worship"/>
    <x v="0"/>
  </r>
  <r>
    <x v="621"/>
    <s v="New Covenant Church, Edmonton"/>
    <s v="New Covenant Church, Church Street, Edmonton"/>
    <n v="76300"/>
    <x v="392"/>
    <d v="2013-09-11T00:00:00"/>
    <x v="0"/>
    <s v="31 May 2017"/>
    <s v="Historic buildings and monuments"/>
    <s v="E09000010"/>
    <s v="Enfield"/>
    <s v="E05000201"/>
    <s v="Haselbury"/>
    <s v="Edmonton"/>
    <m/>
    <s v="London"/>
    <s v="London &amp; South"/>
    <s v="Grants for Places of Worship"/>
    <x v="0"/>
  </r>
  <r>
    <x v="622"/>
    <s v="City of London, City Commons"/>
    <s v="The Kenley Revival Project"/>
    <n v="936900"/>
    <x v="393"/>
    <d v="2013-09-11T00:00:00"/>
    <x v="0"/>
    <s v="31 Jul 2019"/>
    <s v="Land and biodiversity"/>
    <s v="E09000008"/>
    <s v="Croydon"/>
    <s v="E05000156"/>
    <s v="Kenley"/>
    <s v="Croydon South"/>
    <m/>
    <s v="London"/>
    <s v="London &amp; South"/>
    <s v="Heritage Grants"/>
    <x v="1"/>
  </r>
  <r>
    <x v="623"/>
    <s v="London Borough of Islington, Greenspace"/>
    <s v="Caledonian Park Clock Tower and Heritage Centre"/>
    <n v="1999900"/>
    <x v="193"/>
    <d v="2013-09-11T00:00:00"/>
    <x v="0"/>
    <s v="30 Jun 2021"/>
    <s v="Historic buildings and monuments"/>
    <s v="E09000019"/>
    <s v="Islington"/>
    <s v="E05000368"/>
    <s v="Caledonian"/>
    <s v="Islington South and Finsbury"/>
    <m/>
    <s v="London"/>
    <s v="London &amp; South"/>
    <s v="Heritage Grants"/>
    <x v="1"/>
  </r>
  <r>
    <x v="624"/>
    <s v="Darsham Parochial Church Council"/>
    <s v="Darsham Forward 2013"/>
    <n v="99900"/>
    <x v="71"/>
    <d v="2013-09-12T00:00:00"/>
    <x v="0"/>
    <s v="11 Dec 2015"/>
    <s v="Historic buildings and monuments"/>
    <s v="E07000205"/>
    <s v="Suffolk Coastal"/>
    <s v="E05010455"/>
    <s v="Wenhaston &amp; Westleton"/>
    <s v="Suffolk Coastal"/>
    <m/>
    <s v="East of England"/>
    <s v="Midlands &amp; East"/>
    <s v="Grants for Places of Worship"/>
    <x v="0"/>
  </r>
  <r>
    <x v="625"/>
    <s v="All Saints Church, Wighton"/>
    <s v="All Saints Church, Wighton - 600th Anniversary Project"/>
    <n v="220300"/>
    <x v="394"/>
    <d v="2013-09-12T00:00:00"/>
    <x v="0"/>
    <s v="11 Dec 2016"/>
    <s v="Historic buildings and monuments"/>
    <s v="E07000147"/>
    <s v="North Norfolk"/>
    <s v="E05005872"/>
    <s v="Walsingham"/>
    <s v="Broadland"/>
    <m/>
    <s v="East of England"/>
    <s v="Midlands &amp; East"/>
    <s v="Grants for Places of Worship"/>
    <x v="0"/>
  </r>
  <r>
    <x v="626"/>
    <s v="St Mary the Virgin, Gamlingay"/>
    <s v="St Mary the Virgin Church, Gamlingay, Cambridgeshire"/>
    <n v="206900"/>
    <x v="395"/>
    <d v="2013-09-12T00:00:00"/>
    <x v="0"/>
    <s v="17 Dec 2016"/>
    <s v="Historic buildings and monuments"/>
    <s v="E07000012"/>
    <s v="South Cambridgeshire"/>
    <s v="E05002802"/>
    <s v="Gamlingay"/>
    <s v="South Cambridgeshire"/>
    <m/>
    <s v="East of England"/>
    <s v="Midlands &amp; East"/>
    <s v="Grants for Places of Worship"/>
    <x v="0"/>
  </r>
  <r>
    <x v="627"/>
    <s v="Fundenhall, St Nicholas"/>
    <s v="Restoration and improvements to encourage community access to a Grade1 Medieval Church which contains many original features"/>
    <n v="250000"/>
    <x v="396"/>
    <d v="2013-09-12T00:00:00"/>
    <x v="0"/>
    <s v="31 Jul 2017"/>
    <s v="Historic buildings and monuments"/>
    <s v="E07000149"/>
    <s v="South Norfolk"/>
    <s v="E05005896"/>
    <s v="Forncett"/>
    <s v="South Norfolk"/>
    <m/>
    <s v="East of England"/>
    <s v="Midlands &amp; East"/>
    <s v="Grants for Places of Worship"/>
    <x v="0"/>
  </r>
  <r>
    <x v="628"/>
    <s v="Clippesby PCC"/>
    <s v="Repairs to St Peter's Church, Clippesby, Norfolk"/>
    <n v="118600"/>
    <x v="397"/>
    <d v="2013-09-12T00:00:00"/>
    <x v="0"/>
    <s v="29 Apr 2016"/>
    <s v="Historic buildings and monuments"/>
    <s v="E07000145"/>
    <s v="Great Yarmouth"/>
    <s v="E05005791"/>
    <s v="Fleggburgh"/>
    <s v="Great Yarmouth"/>
    <m/>
    <s v="East of England"/>
    <s v="Midlands &amp; East"/>
    <s v="Grants for Places of Worship"/>
    <x v="0"/>
  </r>
  <r>
    <x v="629"/>
    <s v="St Lawrence Church, Brundish, Suffolk"/>
    <s v="St Lawrence's Church, Brundish, Suffolk"/>
    <n v="159300"/>
    <x v="398"/>
    <d v="2013-09-12T00:00:00"/>
    <x v="0"/>
    <s v="31 Oct 2016"/>
    <s v="Historic buildings and monuments"/>
    <s v="E07000203"/>
    <s v="Mid Suffolk"/>
    <s v="E05007162"/>
    <s v="Worlingworth"/>
    <s v="Central Suffolk and North Ipswich"/>
    <m/>
    <s v="East of England"/>
    <s v="Midlands &amp; East"/>
    <s v="Grants for Places of Worship"/>
    <x v="0"/>
  </r>
  <r>
    <x v="630"/>
    <s v="Ranworth PCC"/>
    <s v="Ranworth Rood Screen Project"/>
    <n v="158000"/>
    <x v="399"/>
    <d v="2013-09-12T00:00:00"/>
    <x v="0"/>
    <s v="25 Mar 2016"/>
    <s v="Historic buildings and monuments"/>
    <s v="E07000144"/>
    <s v="Broadland"/>
    <s v="E05005759"/>
    <s v="Blofield with South Walsham"/>
    <s v="Broadland"/>
    <m/>
    <s v="East of England"/>
    <s v="Midlands &amp; East"/>
    <s v="Grants for Places of Worship"/>
    <x v="0"/>
  </r>
  <r>
    <x v="631"/>
    <s v="Wells Maltings Trust"/>
    <s v="Wells Experience - Maltings Heritage &amp; Learning Centre"/>
    <n v="1993000"/>
    <x v="400"/>
    <d v="2013-09-12T00:00:00"/>
    <x v="0"/>
    <s v="04 Jan 2019"/>
    <s v="Historic buildings and monuments"/>
    <s v="E07000147"/>
    <s v="North Norfolk"/>
    <s v="E05005862"/>
    <s v="Priory"/>
    <s v="North Norfolk"/>
    <m/>
    <s v="East of England"/>
    <s v="Midlands &amp; East"/>
    <s v="Heritage Grants"/>
    <x v="0"/>
  </r>
  <r>
    <x v="632"/>
    <s v="Bury St Edmunds Heritage Trust"/>
    <s v="The Bury St Edmunds Guildhall Heritage Centre"/>
    <n v="742600"/>
    <x v="401"/>
    <d v="2013-09-12T00:00:00"/>
    <x v="0"/>
    <s v="31 Jul 2019"/>
    <s v="Historic buildings and monuments"/>
    <s v="E07000204"/>
    <s v="St Edmundsbury"/>
    <s v="E05007163"/>
    <s v="Abbeygate"/>
    <s v="Bury St Edmunds"/>
    <m/>
    <s v="East of England"/>
    <s v="Midlands &amp; East"/>
    <s v="Heritage Grants"/>
    <x v="1"/>
  </r>
  <r>
    <x v="633"/>
    <s v="Stonor Foundation"/>
    <s v="Re-tiling of historic Catholic Chapel that has provided services since 1349 in spite of anti Catholic penal laws"/>
    <n v="122600"/>
    <x v="402"/>
    <d v="2013-09-13T00:00:00"/>
    <x v="0"/>
    <s v="30 Nov 2016"/>
    <s v="Historic buildings and monuments"/>
    <s v="E07000179"/>
    <s v="South Oxfordshire"/>
    <s v="E05009751"/>
    <s v="Watlington"/>
    <s v="Henley"/>
    <m/>
    <s v="South East"/>
    <s v="London &amp; South"/>
    <s v="Grants for Places of Worship"/>
    <x v="0"/>
  </r>
  <r>
    <x v="634"/>
    <s v="Parochial Church Council of St Patrick's, Hove"/>
    <s v="Roof and Stone Repairs to North Transept Gable"/>
    <n v="68467"/>
    <x v="403"/>
    <d v="2013-09-13T00:00:00"/>
    <x v="0"/>
    <s v="27 Feb 2015"/>
    <s v="Historic buildings and monuments"/>
    <s v="E06000043"/>
    <s v="Brighton and Hove"/>
    <s v="E05002420"/>
    <s v="Brunswick and Adelaide"/>
    <s v="Hove"/>
    <m/>
    <s v="South East"/>
    <s v="London &amp; South"/>
    <s v="Grants for Places of Worship"/>
    <x v="0"/>
  </r>
  <r>
    <x v="635"/>
    <s v="Parochial Church Council of St John the Baptist Church, Kingston Bagpuize"/>
    <s v="Refurbishment and reconstruction of the cupola of St John the Baptist Church, Kingston Bagpuize"/>
    <n v="36500"/>
    <x v="404"/>
    <d v="2013-09-13T00:00:00"/>
    <x v="0"/>
    <s v="28 Feb 2018"/>
    <s v="Historic buildings and monuments"/>
    <s v="E07000180"/>
    <s v="Vale of White Horse"/>
    <s v="E05009767"/>
    <s v="Kingston Bagpuize"/>
    <s v="Wantage"/>
    <m/>
    <s v="South East"/>
    <s v="London &amp; South"/>
    <s v="Grants for Places of Worship"/>
    <x v="0"/>
  </r>
  <r>
    <x v="636"/>
    <s v="Parochial Church Council of St Mary's Church, Selborne"/>
    <s v="Saving the stone walls of St Mary's church and improving interpretation"/>
    <n v="82100"/>
    <x v="405"/>
    <d v="2013-09-13T00:00:00"/>
    <x v="0"/>
    <s v="30 Apr 2018"/>
    <s v="Historic buildings and monuments"/>
    <s v="E07000085"/>
    <s v="East Hampshire"/>
    <s v="E05004490"/>
    <s v="Selborne"/>
    <s v="East Hampshire"/>
    <m/>
    <s v="South East"/>
    <s v="London &amp; South"/>
    <s v="Grants for Places of Worship"/>
    <x v="0"/>
  </r>
  <r>
    <x v="637"/>
    <s v="Parish Church of St Peter Ad Vincula Church, South Newington"/>
    <s v="Stabilisation and conservation of 14th century Doom painting"/>
    <n v="29400"/>
    <x v="406"/>
    <d v="2013-09-13T00:00:00"/>
    <x v="0"/>
    <s v="14 Dec 2015"/>
    <s v="Historic buildings and monuments"/>
    <s v="E07000177"/>
    <s v="Cherwell"/>
    <s v="E05010930"/>
    <s v="Deddington"/>
    <s v="Banbury"/>
    <m/>
    <s v="South East"/>
    <s v="London &amp; South"/>
    <s v="Grants for Places of Worship"/>
    <x v="0"/>
  </r>
  <r>
    <x v="638"/>
    <s v="PCC of Wooburn, St Paul"/>
    <s v="Repair to roof following water ingress and death-watch beetle attack"/>
    <n v="272500"/>
    <x v="407"/>
    <d v="2013-09-13T00:00:00"/>
    <x v="0"/>
    <s v="31 Jan 2018"/>
    <s v="Historic buildings and monuments"/>
    <s v="E07000007"/>
    <s v="Wycombe"/>
    <s v="E05002700"/>
    <s v="The Wooburns"/>
    <s v="Beaconsfield"/>
    <m/>
    <s v="South East"/>
    <s v="London &amp; South"/>
    <s v="Grants for Places of Worship"/>
    <x v="0"/>
  </r>
  <r>
    <x v="639"/>
    <s v="Berwick Parochial Church Council"/>
    <s v="Re-shingling of church spire"/>
    <n v="64224"/>
    <x v="408"/>
    <d v="2013-09-13T00:00:00"/>
    <x v="0"/>
    <s v="30 Nov 2016"/>
    <s v="Historic buildings and monuments"/>
    <s v="E07000065"/>
    <s v="Wealden"/>
    <s v="E05003986"/>
    <s v="Alfriston"/>
    <s v="Lewes"/>
    <m/>
    <s v="South East"/>
    <s v="London &amp; South"/>
    <s v="Grants for Places of Worship"/>
    <x v="0"/>
  </r>
  <r>
    <x v="640"/>
    <s v="Folkestone Town Council"/>
    <s v="Folkestone's HEART"/>
    <n v="1999800"/>
    <x v="409"/>
    <d v="2013-09-13T00:00:00"/>
    <x v="0"/>
    <s v="30 Mar 2020"/>
    <s v="Historic buildings and monuments"/>
    <s v="E07000112"/>
    <s v="Shepway"/>
    <s v="E05010018"/>
    <s v="Folkestone Central"/>
    <s v="Folkestone and Hythe"/>
    <m/>
    <s v="South East"/>
    <s v="London &amp; South"/>
    <s v="Heritage Grants"/>
    <x v="1"/>
  </r>
  <r>
    <x v="641"/>
    <s v="Uckfield and District Preservation Society"/>
    <s v="Bridge Cottage Heritage Centre"/>
    <n v="1040900"/>
    <x v="410"/>
    <d v="2013-09-13T00:00:00"/>
    <x v="0"/>
    <s v="25 Feb 2019"/>
    <s v="Historic buildings and monuments"/>
    <s v="E07000065"/>
    <s v="Wealden"/>
    <s v="E05004015"/>
    <s v="Uckfield Central"/>
    <s v="Wealden"/>
    <m/>
    <s v="South East"/>
    <s v="London &amp; South"/>
    <s v="Heritage Grants"/>
    <x v="0"/>
  </r>
  <r>
    <x v="642"/>
    <s v="National Museum of the Royal Navy"/>
    <s v="Commemorating Gallipoli 1915 - The HMS M.33 Project"/>
    <n v="1844000"/>
    <x v="411"/>
    <d v="2013-09-13T00:00:00"/>
    <x v="0"/>
    <s v="30 Oct 2017"/>
    <s v="Industrial maritime and transport"/>
    <s v="E06000044"/>
    <s v="Portsmouth"/>
    <s v="E05002443"/>
    <s v="Charles Dickens"/>
    <s v="Portsmouth South"/>
    <m/>
    <s v="South East"/>
    <s v="London &amp; South"/>
    <s v="Heritage Grants"/>
    <x v="0"/>
  </r>
  <r>
    <x v="643"/>
    <s v="A Quiet Word"/>
    <s v="365 Stories - charting boundaries of the Leeds story for disabled and marginalised people"/>
    <n v="4400"/>
    <x v="168"/>
    <d v="2013-09-14T00:00:00"/>
    <x v="0"/>
    <s v="07 Apr 2015"/>
    <s v="Intangible heritage"/>
    <s v="E08000035"/>
    <s v="Leeds"/>
    <s v="E05001419"/>
    <s v="Chapel Allerton"/>
    <s v="Leeds North East"/>
    <m/>
    <s v="Yorkshire and The Humber"/>
    <s v="North"/>
    <s v="Sharing Heritage"/>
    <x v="0"/>
  </r>
  <r>
    <x v="644"/>
    <s v="Save Ancoats Dispensary Group"/>
    <s v="To save a Grade II listed building from demolition, restoring for a creative sustainable future"/>
    <n v="10000"/>
    <x v="7"/>
    <d v="2013-09-16T00:00:00"/>
    <x v="0"/>
    <s v="14 Mar 2014"/>
    <s v="Historic buildings and monuments"/>
    <s v="E08000003"/>
    <s v="Manchester"/>
    <s v="E05000690"/>
    <s v="Bradford"/>
    <s v="Manchester Central"/>
    <m/>
    <s v="North West"/>
    <s v="North"/>
    <s v="Start Up Grants"/>
    <x v="0"/>
  </r>
  <r>
    <x v="645"/>
    <s v="St Peter's Church, Dunchurch"/>
    <s v="Renovation of St Peter's, Dunchurch"/>
    <n v="204800"/>
    <x v="412"/>
    <d v="2013-09-17T00:00:00"/>
    <x v="0"/>
    <s v="15 Jan 2016"/>
    <s v="Historic buildings and monuments"/>
    <s v="E07000220"/>
    <s v="Rugby"/>
    <s v="E05010759"/>
    <s v="Dunsmore"/>
    <s v="Kenilworth and Southam"/>
    <m/>
    <s v="West Midlands"/>
    <s v="Midlands &amp; East"/>
    <s v="Grants for Places of Worship"/>
    <x v="0"/>
  </r>
  <r>
    <x v="646"/>
    <s v="PCC Church of the Ascension Lower Broughton"/>
    <s v="Salford - Church of the Ascension, Lower Broughton"/>
    <n v="239300"/>
    <x v="413"/>
    <d v="2013-09-17T00:00:00"/>
    <x v="0"/>
    <s v="31 Aug 2016"/>
    <s v="Historic buildings and monuments"/>
    <s v="E08000006"/>
    <s v="Salford"/>
    <s v="E05000761"/>
    <s v="Broughton"/>
    <s v="Blackley and Broughton"/>
    <m/>
    <s v="North West"/>
    <s v="North"/>
    <s v="Grants for Places of Worship"/>
    <x v="0"/>
  </r>
  <r>
    <x v="647"/>
    <s v="St Michael's, Kirkby Thore"/>
    <s v="Eden - St Michaels' Church, Kirkby Thore - St Michael's, Kirkby Thore, repair, renovation and reordering project"/>
    <n v="72000"/>
    <x v="414"/>
    <d v="2013-09-17T00:00:00"/>
    <x v="0"/>
    <s v="31 Jan 2016"/>
    <s v="Historic buildings and monuments"/>
    <s v="E07000030"/>
    <s v="Eden"/>
    <s v="E05003217"/>
    <s v="Kirkby Thore"/>
    <s v="Penrith and The Border"/>
    <m/>
    <s v="North West"/>
    <s v="North"/>
    <s v="Grants for Places of Worship"/>
    <x v="0"/>
  </r>
  <r>
    <x v="648"/>
    <s v="Evesham Parochial Church Council"/>
    <s v="Evesham Abbey Bell Tower conservation project"/>
    <n v="208000"/>
    <x v="415"/>
    <d v="2013-09-17T00:00:00"/>
    <x v="0"/>
    <s v="31 Aug 2016"/>
    <s v="Historic buildings and monuments"/>
    <s v="E07000238"/>
    <s v="Wychavon"/>
    <s v="E05007896"/>
    <s v="Bengeworth"/>
    <s v="Mid Worcestershire"/>
    <m/>
    <s v="West Midlands"/>
    <s v="Midlands &amp; East"/>
    <s v="Grants for Places of Worship"/>
    <x v="0"/>
  </r>
  <r>
    <x v="649"/>
    <s v="Wirral Christian Centre"/>
    <s v="Wirral - Oxton Gateway Church, Birkenhead"/>
    <n v="234700"/>
    <x v="416"/>
    <d v="2013-09-17T00:00:00"/>
    <x v="0"/>
    <s v="28 Feb 2017"/>
    <s v="Historic buildings and monuments"/>
    <s v="E08000015"/>
    <s v="Wirral"/>
    <s v="E05000956"/>
    <s v="Birkenhead and Tranmere"/>
    <s v="Birkenhead"/>
    <m/>
    <s v="North West"/>
    <s v="North"/>
    <s v="Grants for Places of Worship"/>
    <x v="0"/>
  </r>
  <r>
    <x v="650"/>
    <s v="St Clement, Urmston"/>
    <s v="Trafford - St Clement's Church, Urmston"/>
    <n v="190600"/>
    <x v="417"/>
    <d v="2013-09-17T00:00:00"/>
    <x v="0"/>
    <s v="30 Jun 2015"/>
    <s v="Historic buildings and monuments"/>
    <s v="E08000009"/>
    <s v="Trafford"/>
    <s v="E05000838"/>
    <s v="Urmston"/>
    <s v="Stretford and Urmston"/>
    <m/>
    <s v="North West"/>
    <s v="North"/>
    <s v="Grants for Places of Worship"/>
    <x v="0"/>
  </r>
  <r>
    <x v="651"/>
    <s v="The Oratory of St Philip Neri"/>
    <s v="Manchester - St Chad's RC Church, Cheetham Hill"/>
    <n v="220500"/>
    <x v="418"/>
    <d v="2013-09-17T00:00:00"/>
    <x v="0"/>
    <s v="31 Dec 2016"/>
    <s v="Historic buildings and monuments"/>
    <s v="E08000003"/>
    <s v="Manchester"/>
    <s v="E05000694"/>
    <s v="Cheetham"/>
    <s v="Blackley and Broughton"/>
    <m/>
    <s v="North West"/>
    <s v="North"/>
    <s v="Grants for Places of Worship"/>
    <x v="0"/>
  </r>
  <r>
    <x v="652"/>
    <s v="PCC of Church Hulme"/>
    <s v="Cheshire East - St Luke's Parish Church, Holmes Chapel"/>
    <n v="115700"/>
    <x v="419"/>
    <d v="2013-09-17T00:00:00"/>
    <x v="0"/>
    <s v="29 Feb 2016"/>
    <s v="Historic buildings and monuments"/>
    <s v="E06000049"/>
    <s v="Cheshire East"/>
    <s v="E05008626"/>
    <s v="Dane Valley"/>
    <s v="Congleton"/>
    <m/>
    <s v="North West"/>
    <s v="North"/>
    <s v="Grants for Places of Worship"/>
    <x v="0"/>
  </r>
  <r>
    <x v="653"/>
    <s v="St Mary's Church, Sandbach"/>
    <s v="Cheshire East - St Mary's Church, Sandbach"/>
    <n v="214000"/>
    <x v="420"/>
    <d v="2013-09-17T00:00:00"/>
    <x v="0"/>
    <s v="29 Feb 2016"/>
    <s v="Historic buildings and monuments"/>
    <s v="E06000049"/>
    <s v="Cheshire East"/>
    <s v="E05008651"/>
    <s v="Sandbach Town"/>
    <s v="Congleton"/>
    <m/>
    <s v="North West"/>
    <s v="North"/>
    <s v="Grants for Places of Worship"/>
    <x v="0"/>
  </r>
  <r>
    <x v="654"/>
    <s v="Cumbria Wildlife Trust"/>
    <s v="Eycott Hill Nature Reserve"/>
    <n v="1721400"/>
    <x v="421"/>
    <d v="2013-09-17T00:00:00"/>
    <x v="0"/>
    <s v="30 Jun 2020"/>
    <s v="Land and biodiversity"/>
    <s v="E07000030"/>
    <s v="Eden"/>
    <s v="E05003213"/>
    <s v="Greystoke"/>
    <s v="Penrith and The Border"/>
    <m/>
    <s v="North West"/>
    <s v="North"/>
    <s v="Heritage Grants"/>
    <x v="1"/>
  </r>
  <r>
    <x v="655"/>
    <s v="Bromyard Downs Common Association"/>
    <s v="Putting the sparkle back into the Downs - Bromyards jewel"/>
    <n v="233100"/>
    <x v="422"/>
    <d v="2013-09-17T00:00:00"/>
    <x v="0"/>
    <s v="04 Aug 2017"/>
    <s v="Land and biodiversity"/>
    <s v="E06000019"/>
    <s v="Herefordshire, County of"/>
    <s v="E05009440"/>
    <s v="Backbury"/>
    <s v="North Herefordshire"/>
    <m/>
    <s v="West Midlands"/>
    <s v="Midlands &amp; East"/>
    <s v="Heritage Grants"/>
    <x v="0"/>
  </r>
  <r>
    <x v="656"/>
    <s v="National Museums Liverpool"/>
    <s v="Lady Lever Art Gallery: the South End development project"/>
    <n v="1411800"/>
    <x v="423"/>
    <d v="2013-09-17T00:00:00"/>
    <x v="0"/>
    <s v="31 Jan 2018"/>
    <s v="Museums libraries archives and collections"/>
    <s v="E08000015"/>
    <s v="Wirral"/>
    <s v="E05000957"/>
    <s v="Bromborough"/>
    <s v="Wirral South"/>
    <m/>
    <s v="North West"/>
    <s v="North"/>
    <s v="Heritage Grants"/>
    <x v="0"/>
  </r>
  <r>
    <x v="657"/>
    <s v="Uttoxeter Heritage Trust"/>
    <s v="Redfern's"/>
    <n v="1028400"/>
    <x v="424"/>
    <d v="2013-09-17T00:00:00"/>
    <x v="0"/>
    <s v="31 Dec 2019"/>
    <s v="Museums libraries archives and collections"/>
    <s v="E07000193"/>
    <s v="East Staffordshire"/>
    <s v="E05006933"/>
    <s v="Town"/>
    <s v="Burton"/>
    <m/>
    <s v="West Midlands"/>
    <s v="Midlands &amp; East"/>
    <s v="Heritage Grants"/>
    <x v="1"/>
  </r>
  <r>
    <x v="658"/>
    <s v="The Prebendal Manor &amp; Tithe Barn Museum"/>
    <s v="A Zeppelin over Yarwell"/>
    <n v="3400"/>
    <x v="166"/>
    <d v="2013-09-18T00:00:00"/>
    <x v="0"/>
    <s v="31 Jul 2016"/>
    <s v="Community heritage"/>
    <s v="E07000152"/>
    <s v="East Northamptonshire"/>
    <s v="E05005975"/>
    <s v="Prebendal"/>
    <s v="Corby"/>
    <m/>
    <s v="East Midlands"/>
    <s v="Midlands &amp; East"/>
    <s v="First World War"/>
    <x v="0"/>
  </r>
  <r>
    <x v="659"/>
    <s v="Misterton Area Partnership"/>
    <s v="Lest We Forget - Misterton and West Stockwith in The First World War"/>
    <n v="9000"/>
    <x v="8"/>
    <d v="2013-09-18T00:00:00"/>
    <x v="0"/>
    <s v="31 Dec 2014"/>
    <s v="Community heritage"/>
    <s v="E07000171"/>
    <s v="Bassetlaw"/>
    <s v="E05006389"/>
    <s v="Misterton"/>
    <s v="Bassetlaw"/>
    <m/>
    <s v="East Midlands"/>
    <s v="Midlands &amp; East"/>
    <s v="First World War"/>
    <x v="0"/>
  </r>
  <r>
    <x v="660"/>
    <s v="The PCC of St Michael's Without"/>
    <s v="St Michael's spire and tower: a landmark to keep"/>
    <n v="249000"/>
    <x v="425"/>
    <d v="2013-09-18T00:00:00"/>
    <x v="0"/>
    <s v="14 Nov 2016"/>
    <s v="Historic buildings and monuments"/>
    <s v="E06000022"/>
    <s v="Bath and North East Somerset"/>
    <s v="E05001935"/>
    <s v="Abbey"/>
    <s v="Bath"/>
    <m/>
    <s v="South West"/>
    <s v="London &amp; South"/>
    <s v="Grants for Places of Worship"/>
    <x v="0"/>
  </r>
  <r>
    <x v="661"/>
    <s v="Parochial Church Council of St Peter's Church, Ugborough"/>
    <s v="Replacement of sheet lead of North Aisle Roof covering medieval carved roof bosses"/>
    <n v="74300"/>
    <x v="426"/>
    <d v="2013-09-18T00:00:00"/>
    <x v="0"/>
    <s v="17 Jul 2015"/>
    <s v="Historic buildings and monuments"/>
    <s v="E07000044"/>
    <s v="South Hams"/>
    <s v="E05010134"/>
    <s v="Ermington &amp; Ugborough"/>
    <s v="South West Devon"/>
    <m/>
    <s v="South West"/>
    <s v="London &amp; South"/>
    <s v="Grants for Places of Worship"/>
    <x v="0"/>
  </r>
  <r>
    <x v="662"/>
    <s v="St Peter's Church, Podimore"/>
    <s v="Repairs to the stonework, interior and roof of the tower of St Peters Church, Podimore"/>
    <n v="71000"/>
    <x v="427"/>
    <d v="2013-09-18T00:00:00"/>
    <x v="0"/>
    <s v="30 Jul 2017"/>
    <s v="Historic buildings and monuments"/>
    <s v="E07000189"/>
    <s v="South Somerset"/>
    <s v="E05006838"/>
    <s v="Ivelchester"/>
    <s v="Yeovil"/>
    <m/>
    <s v="South West"/>
    <s v="London &amp; South"/>
    <s v="Grants for Places of Worship"/>
    <x v="0"/>
  </r>
  <r>
    <x v="663"/>
    <s v="St Mary's Church, Yarlington"/>
    <s v="Tower repairs"/>
    <n v="46200"/>
    <x v="428"/>
    <d v="2013-09-18T00:00:00"/>
    <x v="0"/>
    <s v="29 Apr 2016"/>
    <s v="Historic buildings and monuments"/>
    <s v="E07000189"/>
    <s v="South Somerset"/>
    <s v="E05006825"/>
    <s v="Cary"/>
    <s v="Somerton and Frome"/>
    <m/>
    <s v="South West"/>
    <s v="London &amp; South"/>
    <s v="Grants for Places of Worship"/>
    <x v="0"/>
  </r>
  <r>
    <x v="664"/>
    <s v="Devon County Council"/>
    <s v="Blackdown Hills Natural Futures"/>
    <n v="250100"/>
    <x v="429"/>
    <d v="2013-09-18T00:00:00"/>
    <x v="0"/>
    <s v="28 Feb 2018"/>
    <s v="Land and biodiversity"/>
    <s v="E07000042"/>
    <s v="Mid Devon"/>
    <s v="E05003528"/>
    <s v="Upper Culm"/>
    <s v="Tiverton and Honiton"/>
    <m/>
    <s v="South West"/>
    <s v="London &amp; South"/>
    <s v="Heritage Grants"/>
    <x v="0"/>
  </r>
  <r>
    <x v="665"/>
    <s v="The Parochial Church Council of the Parish of Hempsted with St Mary de Lode and St Mary de Crypt, Gloucester"/>
    <s v="Discover DeCrypt"/>
    <n v="1439100"/>
    <x v="430"/>
    <d v="2013-09-18T00:00:00"/>
    <x v="0"/>
    <s v="31 Dec 2021"/>
    <s v="Historic buildings and monuments"/>
    <s v="E07000081"/>
    <s v="Gloucester"/>
    <s v="E05010967"/>
    <s v="Westgate"/>
    <s v="Gloucester"/>
    <m/>
    <s v="South West"/>
    <s v="London &amp; South"/>
    <s v="Heritage Grants"/>
    <x v="1"/>
  </r>
  <r>
    <x v="666"/>
    <s v="LNER Coach Association"/>
    <s v="Recreating Victorian railway travel"/>
    <n v="98100"/>
    <x v="431"/>
    <d v="2013-09-18T00:00:00"/>
    <x v="0"/>
    <s v="20 Sep 2018"/>
    <s v="Industrial maritime and transport"/>
    <s v="E07000167"/>
    <s v="Ryedale"/>
    <s v="E05006308"/>
    <s v="Pickering East"/>
    <s v="Thirsk and Malton"/>
    <m/>
    <s v="Yorkshire and The Humber"/>
    <s v="North"/>
    <s v="Our Heritage"/>
    <x v="0"/>
  </r>
  <r>
    <x v="667"/>
    <s v="Kiplin Hall"/>
    <s v="Charting Chipeling: the archaeology of the Kiplin Estate"/>
    <n v="53100"/>
    <x v="432"/>
    <d v="2013-09-18T00:00:00"/>
    <x v="0"/>
    <s v="30 Sep 2015"/>
    <s v="Historic buildings and monuments"/>
    <s v="E07000164"/>
    <s v="Hambleton"/>
    <s v="E05009679"/>
    <s v="Morton-on-Swale"/>
    <s v="Richmond (Yorks)"/>
    <m/>
    <s v="Yorkshire and The Humber"/>
    <s v="North"/>
    <s v="Our Heritage"/>
    <x v="0"/>
  </r>
  <r>
    <x v="668"/>
    <s v="Nottingham City Museums &amp; Galleries"/>
    <s v="Eleven - Eleven - Eleven"/>
    <n v="51600"/>
    <x v="433"/>
    <d v="2013-09-18T00:00:00"/>
    <x v="0"/>
    <s v="30 Jun 2015"/>
    <s v="Intangible heritage"/>
    <s v="E07000173"/>
    <s v="Gedling"/>
    <s v="E05009692"/>
    <s v="Carlton Hill"/>
    <s v="Gedling"/>
    <m/>
    <s v="East Midlands"/>
    <s v="Midlands &amp; East"/>
    <s v="Our Heritage"/>
    <x v="0"/>
  </r>
  <r>
    <x v="669"/>
    <s v="The Quilters' Guild of the British Isles"/>
    <s v="Talking Quilts: Saving Quilters' Stories"/>
    <n v="89100"/>
    <x v="434"/>
    <d v="2013-09-18T00:00:00"/>
    <x v="0"/>
    <s v="19 May 2017"/>
    <s v="Intangible heritage"/>
    <s v="E06000014"/>
    <s v="York"/>
    <s v="E05010318"/>
    <s v="Guildhall"/>
    <s v="York Central"/>
    <m/>
    <s v="Yorkshire and The Humber"/>
    <s v="North"/>
    <s v="Our Heritage"/>
    <x v="0"/>
  </r>
  <r>
    <x v="670"/>
    <s v="Somercotes Local History Society"/>
    <s v="Somercotes 'An Industrial Corridor through a Community'"/>
    <n v="27700"/>
    <x v="435"/>
    <d v="2013-09-18T00:00:00"/>
    <x v="0"/>
    <s v="31 Oct 2018"/>
    <s v="Industrial maritime and transport"/>
    <s v="E07000032"/>
    <s v="Amber Valley"/>
    <s v="E05003299"/>
    <s v="Somercotes"/>
    <s v="Amber Valley"/>
    <m/>
    <s v="East Midlands"/>
    <s v="Midlands &amp; East"/>
    <s v="Our Heritage"/>
    <x v="0"/>
  </r>
  <r>
    <x v="671"/>
    <s v="Riccall Parish Council"/>
    <s v="Riccall round walk"/>
    <n v="5300"/>
    <x v="29"/>
    <d v="2013-09-18T00:00:00"/>
    <x v="0"/>
    <s v="13 Apr 2015"/>
    <s v="Community heritage"/>
    <s v="E07000169"/>
    <s v="Selby"/>
    <s v="E05010055"/>
    <s v="Riccall"/>
    <s v="Selby and Ainsty"/>
    <m/>
    <s v="Yorkshire and The Humber"/>
    <s v="North"/>
    <s v="Sharing Heritage"/>
    <x v="0"/>
  </r>
  <r>
    <x v="672"/>
    <s v="Thrybergh Academy and Sports College"/>
    <s v="The Miners Strike: 'Re-Living the Past'"/>
    <n v="6500"/>
    <x v="181"/>
    <d v="2013-09-18T00:00:00"/>
    <x v="0"/>
    <s v="31 Jul 2016"/>
    <s v="Community heritage"/>
    <s v="E08000018"/>
    <s v="Rotherham"/>
    <s v="E05001031"/>
    <s v="Silverwood"/>
    <s v="Wentworth and Dearne"/>
    <m/>
    <s v="Yorkshire and The Humber"/>
    <s v="North"/>
    <s v="Sharing Heritage"/>
    <x v="0"/>
  </r>
  <r>
    <x v="673"/>
    <s v="High Peak Borough Council"/>
    <s v="Old Glossop Heritage Interpretation Project"/>
    <n v="7800"/>
    <x v="142"/>
    <d v="2013-09-18T00:00:00"/>
    <x v="0"/>
    <s v="01 Oct 2014"/>
    <s v="Intangible heritage"/>
    <s v="E07000037"/>
    <s v="High Peak"/>
    <s v="E05010641"/>
    <s v="Old Glossop"/>
    <s v="High Peak"/>
    <m/>
    <s v="East Midlands"/>
    <s v="Midlands &amp; East"/>
    <s v="Sharing Heritage"/>
    <x v="0"/>
  </r>
  <r>
    <x v="674"/>
    <s v="Rotherham Archaeological Society"/>
    <s v="The Philip Smedley Memorial archaeological project"/>
    <n v="4800"/>
    <x v="436"/>
    <d v="2013-09-18T00:00:00"/>
    <x v="0"/>
    <s v="31 Dec 2013"/>
    <s v="Historic buildings and monuments"/>
    <s v="E08000018"/>
    <s v="Rotherham"/>
    <s v="E05001019"/>
    <s v="Boston Castle"/>
    <s v="Rotherham"/>
    <m/>
    <s v="Yorkshire and The Humber"/>
    <s v="North"/>
    <s v="Sharing Heritage"/>
    <x v="0"/>
  </r>
  <r>
    <x v="675"/>
    <s v="Riverside Live Ltd"/>
    <s v="Down by the Riverside"/>
    <n v="4100"/>
    <x v="437"/>
    <d v="2013-09-18T00:00:00"/>
    <x v="0"/>
    <s v="30 Sep 2014"/>
    <s v="Intangible heritage"/>
    <s v="E08000019"/>
    <s v="Sheffield"/>
    <s v="E05010862"/>
    <s v="City"/>
    <s v="Sheffield Central"/>
    <m/>
    <s v="Yorkshire and The Humber"/>
    <s v="North"/>
    <s v="Sharing Heritage"/>
    <x v="0"/>
  </r>
  <r>
    <x v="676"/>
    <s v="Deeping St Nicholas Parochial Church Council"/>
    <s v="Tower Clock"/>
    <n v="7000"/>
    <x v="37"/>
    <d v="2013-09-18T00:00:00"/>
    <x v="0"/>
    <s v="03 Mar 2015"/>
    <s v="Historic buildings and monuments"/>
    <s v="E07000140"/>
    <s v="South Holland"/>
    <s v="E05005644"/>
    <s v="Crowland and Deeping St Nicholas"/>
    <s v="South Holland and The Deepings"/>
    <m/>
    <s v="East Midlands"/>
    <s v="Midlands &amp; East"/>
    <s v="Sharing Heritage"/>
    <x v="0"/>
  </r>
  <r>
    <x v="677"/>
    <s v="Class Act Theatre Arts and Community Trust"/>
    <s v="Heneage and Park Industrial and Community Spaces through the Ages"/>
    <n v="49800"/>
    <x v="438"/>
    <d v="2013-09-18T00:00:00"/>
    <x v="0"/>
    <s v="31 Dec 2014"/>
    <s v="Historic buildings and monuments"/>
    <s v="E06000012"/>
    <s v="North East Lincolnshire"/>
    <s v="E05001721"/>
    <s v="Scartho"/>
    <s v="Great Grimsby"/>
    <m/>
    <s v="Yorkshire and The Humber"/>
    <s v="North"/>
    <s v="Young Roots"/>
    <x v="0"/>
  </r>
  <r>
    <x v="678"/>
    <s v="Rushden Whitefriars Parochial Church Council"/>
    <s v="Rushden People Through 150 Years"/>
    <n v="32200"/>
    <x v="367"/>
    <d v="2013-09-18T00:00:00"/>
    <x v="0"/>
    <s v="31 Jul 2018"/>
    <s v="Community heritage"/>
    <s v="E07000152"/>
    <s v="East Northamptonshire"/>
    <s v="E05010770"/>
    <s v="Rushden Sartoris"/>
    <s v="Wellingborough"/>
    <m/>
    <s v="East Midlands"/>
    <s v="Midlands &amp; East"/>
    <s v="Young Roots"/>
    <x v="0"/>
  </r>
  <r>
    <x v="679"/>
    <s v="Royal British Legion "/>
    <s v="Events to commemorate the Centenary of the First World War in 2014"/>
    <n v="5000"/>
    <x v="28"/>
    <d v="2013-09-19T00:00:00"/>
    <x v="0"/>
    <s v="31 Aug 2014"/>
    <s v="Community heritage"/>
    <s v="E07000203"/>
    <s v="Mid Suffolk"/>
    <s v="E05007153"/>
    <s v="Stowmarket Central"/>
    <s v="Bury St Edmunds"/>
    <m/>
    <s v="East of England"/>
    <s v="Midlands &amp; East"/>
    <s v="First World War"/>
    <x v="0"/>
  </r>
  <r>
    <x v="680"/>
    <s v="Mersea Island Tales"/>
    <s v="Mersea Mick - Pilots, Pets &amp; Planes - an islands opportunity to commemorate WW1"/>
    <n v="10000"/>
    <x v="7"/>
    <d v="2013-09-19T00:00:00"/>
    <x v="0"/>
    <s v="30 Jun 2014"/>
    <s v="Community heritage"/>
    <s v="E07000071"/>
    <s v="Colchester"/>
    <s v="E05010833"/>
    <s v="Mersea and Pyefleet"/>
    <s v="Harwich and North Essex"/>
    <m/>
    <s v="East of England"/>
    <s v="Midlands &amp; East"/>
    <s v="First World War"/>
    <x v="0"/>
  </r>
  <r>
    <x v="681"/>
    <s v="Letchworth Arts Centre"/>
    <s v="The Great War dance project"/>
    <n v="9000"/>
    <x v="8"/>
    <d v="2013-09-19T00:00:00"/>
    <x v="0"/>
    <s v="30 Sep 2014"/>
    <s v="Intangible heritage"/>
    <s v="E07000099"/>
    <s v="North Hertfordshire"/>
    <s v="E05004779"/>
    <s v="Letchworth South West"/>
    <s v="North East Hertfordshire"/>
    <m/>
    <s v="East of England"/>
    <s v="Midlands &amp; East"/>
    <s v="First World War"/>
    <x v="0"/>
  </r>
  <r>
    <x v="682"/>
    <s v="St Crallo's Church, Coychurch"/>
    <s v="St Crallo's church repointing"/>
    <n v="100100"/>
    <x v="439"/>
    <d v="2013-09-19T00:00:00"/>
    <x v="0"/>
    <s v="31 Mar 2017"/>
    <s v="Historic buildings and monuments"/>
    <s v="W06000013"/>
    <s v="Bridgend"/>
    <s v="W05000898"/>
    <s v="Coychurch Lower"/>
    <s v="Bridgend"/>
    <m/>
    <s v="Wales"/>
    <s v="Wales"/>
    <s v="Grants for Places of Worship"/>
    <x v="0"/>
  </r>
  <r>
    <x v="683"/>
    <s v="Aberglasney Restoration Trust"/>
    <s v="A heritage horticultural training and plant production facility"/>
    <n v="1080000"/>
    <x v="440"/>
    <d v="2013-09-19T00:00:00"/>
    <x v="0"/>
    <s v="31 Mar 2019"/>
    <s v="Historic buildings and monuments"/>
    <s v="W06000010"/>
    <s v="Carmarthenshire"/>
    <s v="W05000488"/>
    <s v="Llanfihangel Aberbythych"/>
    <s v="Carmarthen East and Dinefwr"/>
    <m/>
    <s v="Wales"/>
    <s v="Wales"/>
    <s v="Heritage Grants"/>
    <x v="1"/>
  </r>
  <r>
    <x v="684"/>
    <s v="Welsh Centre for International Affairs"/>
    <s v="Cymru dros Heddwch / Wales for Peace"/>
    <n v="949700"/>
    <x v="441"/>
    <d v="2013-09-19T00:00:00"/>
    <x v="0"/>
    <s v="01 Oct 2019"/>
    <s v="Intangible heritage"/>
    <s v="W06000015"/>
    <s v="Cardiff"/>
    <s v="W05000857"/>
    <s v="Cathays"/>
    <s v="Cardiff Central"/>
    <m/>
    <s v="Wales"/>
    <s v="Wales"/>
    <s v="Heritage Grants"/>
    <x v="1"/>
  </r>
  <r>
    <x v="685"/>
    <s v="Powys County Council"/>
    <s v="Powys War Memorials Project 2014-2018: A Mark of Respect"/>
    <n v="393800"/>
    <x v="442"/>
    <d v="2013-09-19T00:00:00"/>
    <x v="0"/>
    <s v="31 Oct 2019"/>
    <s v="Historic buildings and monuments"/>
    <s v="W06000023"/>
    <s v="Powys"/>
    <s v="W05000311"/>
    <s v="Llandrindod East/Llandrindod West"/>
    <s v="Brecon and Radnorshire"/>
    <m/>
    <s v="Wales"/>
    <s v="Wales"/>
    <s v="Heritage Grants"/>
    <x v="1"/>
  </r>
  <r>
    <x v="686"/>
    <s v="Rattlesden Parochial Church Council"/>
    <s v="Rattlesden Bells project"/>
    <n v="33400"/>
    <x v="443"/>
    <d v="2013-09-19T00:00:00"/>
    <x v="0"/>
    <s v="01 Jul 2015"/>
    <s v="Historic buildings and monuments"/>
    <s v="E07000203"/>
    <s v="Mid Suffolk"/>
    <s v="E05007150"/>
    <s v="Rattlesden"/>
    <s v="Bury St Edmunds"/>
    <m/>
    <s v="East of England"/>
    <s v="Midlands &amp; East"/>
    <s v="Our Heritage"/>
    <x v="0"/>
  </r>
  <r>
    <x v="687"/>
    <s v="Suffolk Artlink"/>
    <s v="Suffolk at Play"/>
    <n v="77500"/>
    <x v="444"/>
    <d v="2013-09-19T00:00:00"/>
    <x v="0"/>
    <s v="31 Dec 2016"/>
    <s v="Community heritage"/>
    <s v="E07000206"/>
    <s v="Waveney"/>
    <s v="E05007235"/>
    <s v="Halesworth"/>
    <s v="Suffolk Coastal"/>
    <m/>
    <s v="East of England"/>
    <s v="Midlands &amp; East"/>
    <s v="Our Heritage"/>
    <x v="0"/>
  </r>
  <r>
    <x v="688"/>
    <s v="Eltisley History Society"/>
    <s v="Conservation of Eltisley's History &amp; Heritage"/>
    <n v="43100"/>
    <x v="445"/>
    <d v="2013-09-19T00:00:00"/>
    <x v="0"/>
    <s v="22 Feb 2017"/>
    <s v="Museums libraries archives and collections"/>
    <s v="E07000012"/>
    <s v="South Cambridgeshire"/>
    <s v="E05002795"/>
    <s v="Bourn"/>
    <s v="South Cambridgeshire"/>
    <m/>
    <s v="East of England"/>
    <s v="Midlands &amp; East"/>
    <s v="Our Heritage"/>
    <x v="0"/>
  </r>
  <r>
    <x v="689"/>
    <s v="Bartlow Parochial Church Council"/>
    <s v="Medieval wall painting conservation, St Marys Church, Bartlow, Cambridgeshire"/>
    <n v="29800"/>
    <x v="299"/>
    <d v="2013-09-19T00:00:00"/>
    <x v="0"/>
    <s v="30 Nov 2014"/>
    <s v="Historic buildings and monuments"/>
    <s v="E07000012"/>
    <s v="South Cambridgeshire"/>
    <s v="E05002808"/>
    <s v="Linton"/>
    <s v="South East Cambridgeshire"/>
    <m/>
    <s v="East of England"/>
    <s v="Midlands &amp; East"/>
    <s v="Our Heritage"/>
    <x v="0"/>
  </r>
  <r>
    <x v="690"/>
    <s v="King's Lynn Arts Centre Trust"/>
    <s v="Kings Lynn Arts Centre Trust: developing our heritage assets"/>
    <n v="10000"/>
    <x v="7"/>
    <d v="2013-09-19T00:00:00"/>
    <x v="0"/>
    <s v="31 Mar 2014"/>
    <s v="Community heritage"/>
    <s v="E07000146"/>
    <s v="King's Lynn and West Norfolk"/>
    <s v="E05005827"/>
    <s v="St Margarets with St Nicholas"/>
    <s v="North West Norfolk"/>
    <m/>
    <s v="East of England"/>
    <s v="Midlands &amp; East"/>
    <s v="Start Up Grants"/>
    <x v="0"/>
  </r>
  <r>
    <x v="691"/>
    <s v="Henley on Thames WW1 Remembrance Association"/>
    <s v="Lest We Forget - each one was some mother's son"/>
    <n v="8200"/>
    <x v="128"/>
    <d v="2013-09-23T00:00:00"/>
    <x v="0"/>
    <s v="31 Dec 2015"/>
    <s v="Community heritage"/>
    <s v="E07000179"/>
    <s v="South Oxfordshire"/>
    <s v="E05009753"/>
    <s v="Woodcote &amp; Rotherfield"/>
    <s v="Henley"/>
    <m/>
    <s v="South East"/>
    <s v="London &amp; South"/>
    <s v="First World War"/>
    <x v="0"/>
  </r>
  <r>
    <x v="692"/>
    <s v="Eastbourne Borough Council"/>
    <s v="Summerdown Camp First World War Centenary Community Project"/>
    <n v="8500"/>
    <x v="170"/>
    <d v="2013-09-23T00:00:00"/>
    <x v="0"/>
    <s v="30 Jun 2016"/>
    <s v="Community heritage"/>
    <s v="E07000061"/>
    <s v="Eastbourne"/>
    <s v="E05003920"/>
    <s v="Devonshire"/>
    <s v="Eastbourne"/>
    <m/>
    <s v="South East"/>
    <s v="London &amp; South"/>
    <s v="First World War"/>
    <x v="0"/>
  </r>
  <r>
    <x v="693"/>
    <s v="East Peckham Parish Council"/>
    <s v="East Peckham War Memorial renovations"/>
    <n v="6000"/>
    <x v="45"/>
    <d v="2013-09-23T00:00:00"/>
    <x v="0"/>
    <s v="30 Nov 2016"/>
    <s v="Historic buildings and monuments"/>
    <s v="E07000115"/>
    <s v="Tonbridge and Malling"/>
    <s v="E05009577"/>
    <s v="Hadlow and East Peckham"/>
    <s v="Tonbridge and Malling"/>
    <m/>
    <s v="South East"/>
    <s v="London &amp; South"/>
    <s v="First World War"/>
    <x v="0"/>
  </r>
  <r>
    <x v="694"/>
    <s v="Berkshire, Buckinghamshire &amp; Oxfordshire Wildlife Trust (BBOWT)"/>
    <s v="Wild Oxford"/>
    <n v="54800"/>
    <x v="51"/>
    <d v="2013-09-23T00:00:00"/>
    <x v="0"/>
    <s v="31 Jul 2016"/>
    <s v="Land and biodiversity"/>
    <s v="E07000178"/>
    <s v="Oxford"/>
    <s v="E05006563"/>
    <s v="Rose Hill and Iffley"/>
    <s v="Oxford East"/>
    <m/>
    <s v="South East"/>
    <s v="London &amp; South"/>
    <s v="Our Heritage"/>
    <x v="0"/>
  </r>
  <r>
    <x v="695"/>
    <s v="Soldiers of Oxfordshire Trust"/>
    <s v="Oxfordshire Remembers 1914-18"/>
    <n v="79200"/>
    <x v="446"/>
    <d v="2013-09-23T00:00:00"/>
    <x v="0"/>
    <s v="30 Apr 2019"/>
    <s v="Community heritage"/>
    <s v="E07000181"/>
    <s v="West Oxfordshire"/>
    <s v="E05006653"/>
    <s v="Woodstock and Bladon"/>
    <s v="Witney"/>
    <m/>
    <s v="South East"/>
    <s v="London &amp; South"/>
    <s v="Our Heritage"/>
    <x v="1"/>
  </r>
  <r>
    <x v="696"/>
    <s v="The Duke of Lancaster's Regiment Lancashire Infantry Museum"/>
    <s v="Lancashire Heroes Project"/>
    <n v="95000"/>
    <x v="447"/>
    <d v="2013-09-23T00:00:00"/>
    <x v="0"/>
    <s v="31 Dec 2014"/>
    <s v="Museums libraries archives and collections"/>
    <s v="E07000123"/>
    <s v="Preston"/>
    <s v="E05005276"/>
    <s v="Garrison"/>
    <s v="Wyre and Preston North"/>
    <m/>
    <s v="North West"/>
    <s v="North"/>
    <s v="Our Heritage"/>
    <x v="0"/>
  </r>
  <r>
    <x v="697"/>
    <s v="Parochial Church Council of St John the Baptist Church, Penshurst"/>
    <s v="Penshurst: conserving, interpreting and archiving a church and its village"/>
    <n v="91700"/>
    <x v="448"/>
    <d v="2013-09-23T00:00:00"/>
    <x v="0"/>
    <s v="24 Jun 2016"/>
    <s v="Historic buildings and monuments"/>
    <s v="E07000111"/>
    <s v="Sevenoaks"/>
    <s v="E05009963"/>
    <s v="Penshurst, Fordcombe and Chiddingstone"/>
    <s v="Tonbridge and Malling"/>
    <m/>
    <s v="South East"/>
    <s v="London &amp; South"/>
    <s v="Our Heritage"/>
    <x v="0"/>
  </r>
  <r>
    <x v="698"/>
    <s v="The Royal Green Jackets (Rifles) Museum"/>
    <s v="Battle of Waterloo Bicentenary Exhibition"/>
    <n v="100000"/>
    <x v="220"/>
    <d v="2013-09-23T00:00:00"/>
    <x v="0"/>
    <s v="30 Nov 2015"/>
    <s v="Museums libraries archives and collections"/>
    <s v="E07000094"/>
    <s v="Winchester"/>
    <s v="E05011004"/>
    <s v="St Michael"/>
    <s v="Winchester"/>
    <m/>
    <s v="South East"/>
    <s v="London &amp; South"/>
    <s v="Our Heritage"/>
    <x v="0"/>
  </r>
  <r>
    <x v="699"/>
    <s v="Earth Trust"/>
    <s v="Introducing Water for Life"/>
    <n v="9267"/>
    <x v="61"/>
    <d v="2013-09-23T00:00:00"/>
    <x v="0"/>
    <s v="08 Mar 2015"/>
    <s v="Land and biodiversity"/>
    <s v="E07000179"/>
    <s v="South Oxfordshire"/>
    <s v="E05009747"/>
    <s v="Sandford &amp; the Wittenhams"/>
    <s v="Wantage"/>
    <m/>
    <s v="South East"/>
    <s v="London &amp; South"/>
    <s v="Sharing Heritage"/>
    <x v="0"/>
  </r>
  <r>
    <x v="700"/>
    <s v="Havant and South Downs College"/>
    <s v="Exploring our heroes - the impact of World War 1 on the people of Havant"/>
    <n v="30100"/>
    <x v="449"/>
    <d v="2013-09-23T00:00:00"/>
    <x v="0"/>
    <s v="30 Sep 2014"/>
    <s v="Community heritage"/>
    <s v="E07000090"/>
    <s v="Havant"/>
    <s v="E05004568"/>
    <s v="Bedhampton"/>
    <s v="Havant"/>
    <m/>
    <s v="South East"/>
    <s v="London &amp; South"/>
    <s v="Young Roots"/>
    <x v="0"/>
  </r>
  <r>
    <x v="701"/>
    <s v="Titanic Foundation Limited"/>
    <s v="The restoration and development of the former Harland and Wolff Headquarters building and drawing offices"/>
    <n v="5158900"/>
    <x v="450"/>
    <d v="2013-09-24T00:00:00"/>
    <x v="0"/>
    <s v="31 Dec 2017"/>
    <s v="Historic buildings and monuments"/>
    <s v="N09000003"/>
    <s v="Belfast"/>
    <s v="N08000304"/>
    <s v="Ballymacarrett"/>
    <s v="Belfast East"/>
    <m/>
    <s v="Northern Ireland"/>
    <s v="Northern Ireland"/>
    <s v="Heritage Enterprise"/>
    <x v="0"/>
  </r>
  <r>
    <x v="702"/>
    <s v="Stockton-on-Tees Borough Council"/>
    <s v="The Globe: Live Music and Comedy Venue, Stockton-on-Tees"/>
    <n v="4492000"/>
    <x v="451"/>
    <d v="2013-09-24T00:00:00"/>
    <x v="0"/>
    <s v="31 Dec 2020"/>
    <s v="Historic buildings and monuments"/>
    <s v="E06000004"/>
    <s v="Stockton-on-Tees"/>
    <s v="E05001549"/>
    <s v="Stockton Town Centre"/>
    <s v="Stockton North"/>
    <m/>
    <s v="North East"/>
    <s v="North"/>
    <s v="Heritage Enterprise"/>
    <x v="1"/>
  </r>
  <r>
    <x v="703"/>
    <s v="Guildford Cathedral"/>
    <s v="Securing Guildford Cathedral’s future: treasures, memories and stories revealed"/>
    <n v="4960700"/>
    <x v="452"/>
    <d v="2013-09-24T00:00:00"/>
    <x v="0"/>
    <s v="30 Nov 2017"/>
    <s v="Historic buildings and monuments"/>
    <s v="E07000209"/>
    <s v="Guildford"/>
    <s v="E05007298"/>
    <s v="Onslow"/>
    <s v="Guildford"/>
    <m/>
    <s v="South East"/>
    <s v="London &amp; South"/>
    <s v="Heritage Grants"/>
    <x v="0"/>
  </r>
  <r>
    <x v="704"/>
    <s v="Canal &amp; River Trust"/>
    <s v="Restoring the Montgomery Canal as a resource for people and wildlife"/>
    <n v="2685200"/>
    <x v="453"/>
    <d v="2013-09-24T00:00:00"/>
    <x v="0"/>
    <s v="31 Aug 2020"/>
    <s v="Industrial maritime and transport"/>
    <s v="E06000051"/>
    <s v="Shropshire"/>
    <s v="E05009286"/>
    <s v="St Oswald"/>
    <s v="North Shropshire"/>
    <m/>
    <s v="West Midlands"/>
    <s v="Midlands &amp; East"/>
    <s v="Heritage Grants"/>
    <x v="1"/>
  </r>
  <r>
    <x v="705"/>
    <s v="Paddington Development Trust"/>
    <s v="Paddington's Living Heritage at St Mary Magdalene's"/>
    <n v="3839100"/>
    <x v="454"/>
    <d v="2013-09-24T00:00:00"/>
    <x v="0"/>
    <s v="30 Jun 2021"/>
    <s v="Historic buildings and monuments"/>
    <s v="E09000033"/>
    <s v="Westminster"/>
    <s v="E05000648"/>
    <s v="Westbourne"/>
    <s v="Westminster North"/>
    <m/>
    <s v="London"/>
    <s v="London &amp; South"/>
    <s v="Heritage Grants"/>
    <x v="1"/>
  </r>
  <r>
    <x v="706"/>
    <s v="Middlewich Town Council"/>
    <s v="Middlewich and the Great War"/>
    <n v="9900"/>
    <x v="39"/>
    <d v="2013-09-26T00:00:00"/>
    <x v="0"/>
    <s v="30 Nov 2014"/>
    <s v="Intangible heritage"/>
    <s v="E06000049"/>
    <s v="Cheshire East"/>
    <s v="E05008640"/>
    <s v="Middlewich"/>
    <s v="Congleton"/>
    <m/>
    <s v="North West"/>
    <s v="North"/>
    <s v="First World War"/>
    <x v="0"/>
  </r>
  <r>
    <x v="707"/>
    <s v="Blaenavon Community Heritage &amp; Cordell Museum"/>
    <s v="A Story of the people who lived around Blaenavon during the First World War"/>
    <n v="4000"/>
    <x v="265"/>
    <d v="2013-09-26T00:00:00"/>
    <x v="0"/>
    <s v="01 Oct 2014"/>
    <s v="Intangible heritage"/>
    <s v="W06000020"/>
    <s v="Torfaen"/>
    <s v="W05000768"/>
    <s v="Blaenavon"/>
    <s v="Torfaen"/>
    <m/>
    <s v="Wales"/>
    <s v="Wales"/>
    <s v="First World War"/>
    <x v="0"/>
  </r>
  <r>
    <x v="708"/>
    <s v="Holmes Chapel U3A History Group"/>
    <s v="Holmes Chapel During WW1"/>
    <n v="7500"/>
    <x v="327"/>
    <d v="2013-09-26T00:00:00"/>
    <x v="0"/>
    <s v="30 Sep 2014"/>
    <s v="Land and biodiversity"/>
    <s v="E06000049"/>
    <s v="Cheshire East"/>
    <s v="E05008626"/>
    <s v="Dane Valley"/>
    <s v="Congleton"/>
    <m/>
    <s v="North West"/>
    <s v="North"/>
    <s v="First World War"/>
    <x v="0"/>
  </r>
  <r>
    <x v="709"/>
    <s v="Mountain Heritage Trust"/>
    <s v="Towering Talent - The Joe Tasker Archive Collection"/>
    <n v="40400"/>
    <x v="455"/>
    <d v="2013-09-26T00:00:00"/>
    <x v="0"/>
    <s v="31 Oct 2017"/>
    <s v="Museums libraries archives and collections"/>
    <s v="E07000030"/>
    <s v="Eden"/>
    <s v="E05003229"/>
    <s v="Penrith West"/>
    <s v="Penrith and The Border"/>
    <m/>
    <s v="North West"/>
    <s v="North"/>
    <s v="Our Heritage"/>
    <x v="0"/>
  </r>
  <r>
    <x v="710"/>
    <s v="Splendid Things"/>
    <s v="The Good, The Bad and The Scouse"/>
    <n v="42800"/>
    <x v="456"/>
    <d v="2013-09-26T00:00:00"/>
    <x v="0"/>
    <s v="31 Oct 2015"/>
    <s v="Intangible heritage"/>
    <s v="E08000012"/>
    <s v="Liverpool"/>
    <s v="E05000906"/>
    <s v="Princes Park"/>
    <s v="Liverpool, Riverside"/>
    <m/>
    <s v="North West"/>
    <s v="North"/>
    <s v="Our Heritage"/>
    <x v="0"/>
  </r>
  <r>
    <x v="711"/>
    <s v="The Cardiff Story - Cardiff Museum"/>
    <s v="Cardiff's Communities - stage 1 of phase 2"/>
    <n v="53700"/>
    <x v="261"/>
    <d v="2013-09-26T00:00:00"/>
    <x v="0"/>
    <s v="31 Jan 2017"/>
    <s v="Museums libraries archives and collections"/>
    <s v="W06000015"/>
    <s v="Cardiff"/>
    <s v="W05000857"/>
    <s v="Cathays"/>
    <s v="Cardiff Central"/>
    <m/>
    <s v="Wales"/>
    <s v="Wales"/>
    <s v="Our Heritage"/>
    <x v="0"/>
  </r>
  <r>
    <x v="712"/>
    <s v="Come Alive at 55"/>
    <s v="Speke Hall Victorian Kitchen Garden"/>
    <n v="13800"/>
    <x v="457"/>
    <d v="2013-09-26T00:00:00"/>
    <x v="0"/>
    <s v="31 Oct 2014"/>
    <s v="Land and biodiversity"/>
    <s v="E08000012"/>
    <s v="Liverpool"/>
    <s v="E05000909"/>
    <s v="Speke-Garston"/>
    <s v="Garston and Halewood"/>
    <m/>
    <s v="North West"/>
    <s v="North"/>
    <s v="Our Heritage"/>
    <x v="0"/>
  </r>
  <r>
    <x v="713"/>
    <s v="Windermere Oral History Society"/>
    <s v="Windermere Oral History Society"/>
    <n v="5500"/>
    <x v="127"/>
    <d v="2013-09-26T00:00:00"/>
    <x v="0"/>
    <s v="31 Jan 2015"/>
    <s v="Intangible heritage"/>
    <s v="E07000031"/>
    <s v="South Lakeland"/>
    <s v="E05003279"/>
    <s v="Windermere Town"/>
    <s v="Westmorland and Lonsdale"/>
    <m/>
    <s v="North West"/>
    <s v="North"/>
    <s v="Sharing Heritage"/>
    <x v="0"/>
  </r>
  <r>
    <x v="714"/>
    <s v="Llansamlet Historical Society"/>
    <s v="Sharing Llansamlet's Heritage"/>
    <n v="4700"/>
    <x v="458"/>
    <d v="2013-09-26T00:00:00"/>
    <x v="0"/>
    <s v="31 Jan 2016"/>
    <s v="Intangible heritage"/>
    <s v="W06000012"/>
    <s v="Neath Port Talbot"/>
    <s v="W05000559"/>
    <s v="Bryn-coch North"/>
    <s v="Neath"/>
    <m/>
    <s v="Wales"/>
    <s v="Wales"/>
    <s v="Sharing Heritage"/>
    <x v="0"/>
  </r>
  <r>
    <x v="715"/>
    <s v="Resurrector Community Interest Company"/>
    <s v="Storytrove"/>
    <n v="8500"/>
    <x v="170"/>
    <d v="2013-09-26T00:00:00"/>
    <x v="0"/>
    <s v="31 May 2014"/>
    <s v="Intangible heritage"/>
    <s v="E07000031"/>
    <s v="South Lakeland"/>
    <s v="E05003263"/>
    <s v="Lyth Valley"/>
    <s v="Westmorland and Lonsdale"/>
    <m/>
    <s v="North West"/>
    <s v="North"/>
    <s v="Sharing Heritage"/>
    <x v="0"/>
  </r>
  <r>
    <x v="716"/>
    <s v="Middlewich Town Council"/>
    <s v="The Middlewich Settlement Exhibition: Heritage Community Partnership in Action"/>
    <n v="8400"/>
    <x v="35"/>
    <d v="2013-09-26T00:00:00"/>
    <x v="0"/>
    <s v="30 Nov 2015"/>
    <s v="Museums libraries archives and collections"/>
    <s v="E06000049"/>
    <s v="Cheshire East"/>
    <s v="E05008640"/>
    <s v="Middlewich"/>
    <s v="Congleton"/>
    <m/>
    <s v="North West"/>
    <s v="North"/>
    <s v="Sharing Heritage"/>
    <x v="0"/>
  </r>
  <r>
    <x v="717"/>
    <s v="Samhain Welsh Medieval Society"/>
    <s v="Medieval Games, Crafts and Pastimes Project"/>
    <n v="7000"/>
    <x v="37"/>
    <d v="2013-09-26T00:00:00"/>
    <x v="0"/>
    <s v="31 May 2015"/>
    <s v="Intangible heritage"/>
    <s v="W06000005"/>
    <s v="Flintshire"/>
    <s v="W05001007"/>
    <s v="Hope"/>
    <s v="Alyn and Deeside"/>
    <m/>
    <s v="Wales"/>
    <s v="Wales"/>
    <s v="Sharing Heritage"/>
    <x v="0"/>
  </r>
  <r>
    <x v="718"/>
    <s v="Low Luckens Organic Resource Centre Limited"/>
    <s v="Enabling the local community to experience and understand the natural heritage that is their environment"/>
    <n v="9000"/>
    <x v="8"/>
    <d v="2013-09-26T00:00:00"/>
    <x v="0"/>
    <s v="30 Apr 2015"/>
    <s v="Land and biodiversity"/>
    <s v="E07000028"/>
    <s v="Carlisle"/>
    <s v="E05003172"/>
    <s v="Lyne"/>
    <s v="Penrith and The Border"/>
    <m/>
    <s v="North West"/>
    <s v="North"/>
    <s v="Sharing Heritage"/>
    <x v="0"/>
  </r>
  <r>
    <x v="719"/>
    <s v="Advice &amp; Learning Bureau (ALB)"/>
    <s v="Congolese Musical History and Heritage"/>
    <n v="9900"/>
    <x v="39"/>
    <d v="2013-09-26T00:00:00"/>
    <x v="0"/>
    <s v="14 Nov 2014"/>
    <s v="Intangible heritage"/>
    <s v="E09000002"/>
    <s v="Barking and Dagenham"/>
    <s v="E05000028"/>
    <s v="Becontree"/>
    <s v="Barking"/>
    <m/>
    <s v="London"/>
    <s v="London &amp; South"/>
    <s v="Sharing Heritage"/>
    <x v="2"/>
  </r>
  <r>
    <x v="720"/>
    <s v="TramShed Theatre Company"/>
    <s v="My Old Man Said Follow the Tram'"/>
    <n v="19100"/>
    <x v="459"/>
    <d v="2013-09-26T00:00:00"/>
    <x v="0"/>
    <s v="30 Jun 2014"/>
    <s v="Intangible heritage"/>
    <s v="E06000009"/>
    <s v="Blackpool"/>
    <s v="E05001652"/>
    <s v="Ingthorpe"/>
    <s v="Blackpool North and Cleveleys"/>
    <m/>
    <s v="North West"/>
    <s v="North"/>
    <s v="Young Roots"/>
    <x v="0"/>
  </r>
  <r>
    <x v="721"/>
    <s v="Canal Boat Adventure Project"/>
    <s v="Streets in the sky or urban decay: the story of Runcorn New Town"/>
    <n v="35100"/>
    <x v="460"/>
    <d v="2013-09-26T00:00:00"/>
    <x v="0"/>
    <s v="28 Feb 2017"/>
    <s v="Intangible heritage"/>
    <s v="E06000006"/>
    <s v="Halton"/>
    <s v="E05001588"/>
    <s v="Halton Lea"/>
    <s v="Weaver Vale"/>
    <m/>
    <s v="North West"/>
    <s v="North"/>
    <s v="Young Roots"/>
    <x v="0"/>
  </r>
  <r>
    <x v="722"/>
    <s v="Mid Argyll Youth Forum"/>
    <s v="Mid Argyll's History of WW1 Intergenerational Project"/>
    <n v="10000"/>
    <x v="7"/>
    <d v="2013-09-30T00:00:00"/>
    <x v="0"/>
    <s v="31 Mar 2016"/>
    <s v="Intangible heritage"/>
    <s v="S12000035"/>
    <s v="Argyll and Bute"/>
    <s v="S13002518"/>
    <s v="Mid Argyll"/>
    <s v="Argyll and Bute"/>
    <s v="Argyll and Bute"/>
    <s v="Scotland"/>
    <s v="Scotland"/>
    <s v="First World War"/>
    <x v="0"/>
  </r>
  <r>
    <x v="723"/>
    <s v="Musselburgh Museum"/>
    <s v="We will remember them. World War 1: the men and women of Musselburgh"/>
    <n v="7500"/>
    <x v="327"/>
    <d v="2013-09-30T00:00:00"/>
    <x v="0"/>
    <s v="30 Apr 2015"/>
    <s v="Museums libraries archives and collections"/>
    <s v="S12000010"/>
    <s v="East Lothian"/>
    <s v="S13002908"/>
    <s v="Musselburgh"/>
    <s v="East Lothian"/>
    <s v="Midlothian North and Musselburgh"/>
    <s v="Scotland"/>
    <s v="Scotland"/>
    <s v="First World War"/>
    <x v="0"/>
  </r>
  <r>
    <x v="724"/>
    <s v="405 (Darlington) Squadron Air Training Corps"/>
    <s v="Educate the Cadets on the First World War by touring some of the battlefield areas"/>
    <n v="6000"/>
    <x v="45"/>
    <d v="2013-09-30T00:00:00"/>
    <x v="0"/>
    <s v="30 Sep 2014"/>
    <s v="Community heritage"/>
    <s v="E06000005"/>
    <s v="Darlington"/>
    <s v="E05010412"/>
    <s v="Bank Top &amp; Lascelles"/>
    <s v="Darlington"/>
    <m/>
    <s v="North East"/>
    <s v="North"/>
    <s v="First World War"/>
    <x v="0"/>
  </r>
  <r>
    <x v="725"/>
    <s v="North Tolsta Historical Society"/>
    <s v="The First World War and its effect on the Village of North Tolsta"/>
    <n v="9000"/>
    <x v="8"/>
    <d v="2013-09-30T00:00:00"/>
    <x v="0"/>
    <s v="31 Oct 2015"/>
    <s v="Intangible heritage"/>
    <s v="S12000013"/>
    <s v="Na h-Eileanan Siar"/>
    <s v="S13002607"/>
    <s v="Loch a Tuath"/>
    <s v="Na h-Eileanan an Iar"/>
    <s v="Na h-Eileanan an Iar"/>
    <s v="Scotland"/>
    <s v="Scotland"/>
    <s v="First World War"/>
    <x v="0"/>
  </r>
  <r>
    <x v="726"/>
    <s v="Burntwood Family History Group"/>
    <s v="Burntwood and District Memorial Project"/>
    <n v="4000"/>
    <x v="265"/>
    <d v="2013-09-30T00:00:00"/>
    <x v="0"/>
    <s v="31 Oct 2014"/>
    <s v="Intangible heritage"/>
    <s v="E07000194"/>
    <s v="Lichfield"/>
    <s v="E05010662"/>
    <s v="Hammerwich with Wall"/>
    <s v="Lichfield"/>
    <m/>
    <s v="West Midlands"/>
    <s v="Midlands &amp; East"/>
    <s v="First World War"/>
    <x v="0"/>
  </r>
  <r>
    <x v="727"/>
    <s v="Burton Co-operative Learning Trust"/>
    <s v="Good Night George': A First World War arts and heritage project in East Staffordshire"/>
    <n v="9400"/>
    <x v="15"/>
    <d v="2013-09-30T00:00:00"/>
    <x v="0"/>
    <s v="31 Mar 2014"/>
    <s v="Community heritage"/>
    <s v="E07000193"/>
    <s v="East Staffordshire"/>
    <s v="E05006932"/>
    <s v="Stretton"/>
    <s v="Burton"/>
    <m/>
    <s v="West Midlands"/>
    <s v="Midlands &amp; East"/>
    <s v="First World War"/>
    <x v="0"/>
  </r>
  <r>
    <x v="728"/>
    <s v="Tamworth Borough Council"/>
    <s v="Amington War Memorial"/>
    <n v="10000"/>
    <x v="7"/>
    <d v="2013-09-30T00:00:00"/>
    <x v="0"/>
    <s v="02 Dec 2014"/>
    <s v="Community heritage"/>
    <s v="E07000199"/>
    <s v="Tamworth"/>
    <s v="E05007066"/>
    <s v="Amington"/>
    <s v="Tamworth"/>
    <m/>
    <s v="West Midlands"/>
    <s v="Midlands &amp; East"/>
    <s v="First World War"/>
    <x v="0"/>
  </r>
  <r>
    <x v="729"/>
    <s v="Ingenius Theatre"/>
    <s v="Stepdaughters of War: The Ambulance"/>
    <n v="10000"/>
    <x v="7"/>
    <d v="2013-09-30T00:00:00"/>
    <x v="0"/>
    <s v="30 Jan 2015"/>
    <s v="Industrial maritime and transport"/>
    <s v="E08000022"/>
    <s v="North Tyneside"/>
    <s v="E05001124"/>
    <s v="Monkseaton North"/>
    <s v="Tynemouth"/>
    <m/>
    <s v="North East"/>
    <s v="North"/>
    <s v="First World War"/>
    <x v="0"/>
  </r>
  <r>
    <x v="730"/>
    <s v="Embleton WW1 Research Group"/>
    <s v="The lives and times of the men of Embleton who died in the Great War"/>
    <n v="3000"/>
    <x v="133"/>
    <d v="2013-09-30T00:00:00"/>
    <x v="0"/>
    <s v="31 Dec 2014"/>
    <s v="Community heritage"/>
    <s v="E06000057"/>
    <s v="Northumberland"/>
    <s v="E05009132"/>
    <s v="Longhoughton"/>
    <s v="Berwick-upon-Tweed"/>
    <m/>
    <s v="North East"/>
    <s v="North"/>
    <s v="First World War"/>
    <x v="0"/>
  </r>
  <r>
    <x v="731"/>
    <s v="Friends of Whitchurch (Shropshire) Heritage"/>
    <s v="Whitchurch and the Great War Legacy"/>
    <n v="4400"/>
    <x v="168"/>
    <d v="2013-09-30T00:00:00"/>
    <x v="0"/>
    <s v="30 Jul 2014"/>
    <s v="Community heritage"/>
    <s v="E06000051"/>
    <s v="Shropshire"/>
    <s v="E05008196"/>
    <s v="Whitchurch South"/>
    <s v="North Shropshire"/>
    <m/>
    <s v="West Midlands"/>
    <s v="Midlands &amp; East"/>
    <s v="First World War"/>
    <x v="0"/>
  </r>
  <r>
    <x v="732"/>
    <s v="Roseberry College and Sixth Form"/>
    <s v="The experiences of local soldiers in the Great War and war's impact at home"/>
    <n v="5500"/>
    <x v="127"/>
    <d v="2013-09-30T00:00:00"/>
    <x v="0"/>
    <s v="31 Jul 2015"/>
    <s v="Intangible heritage"/>
    <s v="E06000047"/>
    <s v="County Durham"/>
    <s v="E05009073"/>
    <s v="Pelton"/>
    <s v="North Durham"/>
    <m/>
    <s v="North East"/>
    <s v="North"/>
    <s v="First World War"/>
    <x v="0"/>
  </r>
  <r>
    <x v="733"/>
    <s v="West Lothian Council"/>
    <s v="West Lothian in the Great War"/>
    <n v="5300"/>
    <x v="29"/>
    <d v="2013-09-30T00:00:00"/>
    <x v="0"/>
    <s v="23 Oct 2015"/>
    <s v="Intangible heritage"/>
    <s v="S12000040"/>
    <s v="West Lothian"/>
    <s v="S13002820"/>
    <s v="Linlithgow"/>
    <s v="Linlithgow and East Falkirk"/>
    <s v="Linlithgow"/>
    <s v="Scotland"/>
    <s v="Scotland"/>
    <s v="First World War"/>
    <x v="0"/>
  </r>
  <r>
    <x v="734"/>
    <s v="Dalton le Dale History Society"/>
    <s v="Lest we forget"/>
    <n v="7300"/>
    <x v="185"/>
    <d v="2013-09-30T00:00:00"/>
    <x v="0"/>
    <s v="31 Dec 2014"/>
    <s v="Community heritage"/>
    <s v="E06000047"/>
    <s v="County Durham"/>
    <s v="E05009069"/>
    <s v="Murton"/>
    <s v="Easington"/>
    <m/>
    <s v="North East"/>
    <s v="North"/>
    <s v="First World War"/>
    <x v="0"/>
  </r>
  <r>
    <x v="735"/>
    <s v="Mauchline Burns Club"/>
    <s v="Mauchline Holy Fair World War 1 History Project"/>
    <n v="10000"/>
    <x v="7"/>
    <d v="2013-09-30T00:00:00"/>
    <x v="0"/>
    <s v="30 Sep 2015"/>
    <s v="Intangible heritage"/>
    <s v="S12000008"/>
    <s v="East Ayrshire"/>
    <s v="S13002898"/>
    <s v="Ballochmyle"/>
    <s v="Kilmarnock and Loudoun"/>
    <s v="Carrick, Cumnock and Doon Valley"/>
    <s v="Scotland"/>
    <s v="Scotland"/>
    <s v="First World War"/>
    <x v="0"/>
  </r>
  <r>
    <x v="736"/>
    <s v="Ashington Colliery Heritage Group"/>
    <s v="Establishment of a heritage trail and website for Ashington Colliery"/>
    <n v="24500"/>
    <x v="366"/>
    <d v="2013-09-30T00:00:00"/>
    <x v="0"/>
    <s v="23 Jan 2015"/>
    <s v="Industrial maritime and transport"/>
    <s v="E06000057"/>
    <s v="Northumberland"/>
    <s v="E05009105"/>
    <s v="Bothal"/>
    <s v="Wansbeck"/>
    <m/>
    <s v="North East"/>
    <s v="North"/>
    <s v="Our Heritage"/>
    <x v="0"/>
  </r>
  <r>
    <x v="737"/>
    <s v="ARC CIC (Achieving Results in Communities)"/>
    <s v="Foundry Wood Education Project"/>
    <n v="13000"/>
    <x v="270"/>
    <d v="2013-09-30T00:00:00"/>
    <x v="0"/>
    <s v="31 Mar 2015"/>
    <s v="Land and biodiversity"/>
    <s v="E07000222"/>
    <s v="Warwick"/>
    <s v="E05009784"/>
    <s v="Clarendon"/>
    <s v="Warwick and Leamington"/>
    <m/>
    <s v="West Midlands"/>
    <s v="Midlands &amp; East"/>
    <s v="Our Heritage"/>
    <x v="0"/>
  </r>
  <r>
    <x v="738"/>
    <s v="One for All Productions"/>
    <s v="Holes In Tights: Oral History of Women involved in the Miners Strike of 1984"/>
    <n v="36900"/>
    <x v="461"/>
    <d v="2013-09-30T00:00:00"/>
    <x v="0"/>
    <s v="31 Dec 2014"/>
    <s v="Community heritage"/>
    <s v="E08000021"/>
    <s v="Newcastle upon Tyne"/>
    <s v="E05001094"/>
    <s v="Denton"/>
    <s v="Newcastle upon Tyne North"/>
    <m/>
    <s v="North East"/>
    <s v="North"/>
    <s v="Our Heritage"/>
    <x v="0"/>
  </r>
  <r>
    <x v="739"/>
    <s v="War Office Locomotive Trust"/>
    <s v="Hunslet 1215 A War Veteran's Story"/>
    <n v="100000"/>
    <x v="220"/>
    <d v="2013-09-30T00:00:00"/>
    <x v="0"/>
    <s v="02 Sep 2016"/>
    <s v="Industrial maritime and transport"/>
    <s v="E07000195"/>
    <s v="Newcastle-under-Lyme"/>
    <s v="E05006971"/>
    <s v="Holditch"/>
    <s v="Newcastle-under-Lyme"/>
    <m/>
    <s v="West Midlands"/>
    <s v="Midlands &amp; East"/>
    <s v="Our Heritage"/>
    <x v="0"/>
  </r>
  <r>
    <x v="740"/>
    <s v="Fuse Youth Cafe"/>
    <s v="Walking back to the Future: A Heritage Trail for Shettleston, Glasgow"/>
    <n v="34600"/>
    <x v="462"/>
    <d v="2013-09-30T00:00:00"/>
    <x v="0"/>
    <s v="29 Jan 2016"/>
    <s v="Intangible heritage"/>
    <s v="S12000046"/>
    <s v="Glasgow City"/>
    <s v="S13002985"/>
    <s v="Shettleston"/>
    <s v="Glasgow East"/>
    <s v="Glasgow Shettleston"/>
    <s v="Scotland"/>
    <s v="Scotland"/>
    <s v="Our Heritage"/>
    <x v="0"/>
  </r>
  <r>
    <x v="741"/>
    <s v="West of Scotland Regional Equality Council"/>
    <s v="Branching Out"/>
    <n v="37300"/>
    <x v="463"/>
    <d v="2013-09-30T00:00:00"/>
    <x v="0"/>
    <s v="30 Apr 2016"/>
    <s v="Land and biodiversity"/>
    <s v="S12000046"/>
    <s v="Glasgow City"/>
    <s v="S13002977"/>
    <s v="Hillhead"/>
    <s v="Glasgow North"/>
    <s v="Glasgow Kelvin"/>
    <s v="Scotland"/>
    <s v="Scotland"/>
    <s v="Our Heritage"/>
    <x v="0"/>
  </r>
  <r>
    <x v="742"/>
    <s v="Witley Oral History Group"/>
    <s v="The Witleys and the ties that bind - a hundred years of village life"/>
    <n v="20600"/>
    <x v="464"/>
    <d v="2013-09-30T00:00:00"/>
    <x v="0"/>
    <s v="31 Jul 2017"/>
    <s v="Intangible heritage"/>
    <s v="E07000235"/>
    <s v="Malvern Hills"/>
    <s v="E05007867"/>
    <s v="Woodbury"/>
    <s v="West Worcestershire"/>
    <m/>
    <s v="West Midlands"/>
    <s v="Midlands &amp; East"/>
    <s v="Our Heritage"/>
    <x v="0"/>
  </r>
  <r>
    <x v="743"/>
    <s v="Highland Council"/>
    <s v="&quot;My heart's in the Highlands&quot; - exploring the intangible heritage of the Highlands and Moray"/>
    <n v="73800"/>
    <x v="465"/>
    <d v="2013-09-30T00:00:00"/>
    <x v="0"/>
    <s v="05 Jun 2015"/>
    <s v="Intangible heritage"/>
    <s v="S12000017"/>
    <s v="Highland"/>
    <s v="S13003002"/>
    <s v="Inverness West"/>
    <s v="Inverness, Nairn, Badenoch and Strathspey"/>
    <s v="Inverness and Nairn"/>
    <s v="Scotland"/>
    <s v="Scotland"/>
    <s v="Our Heritage"/>
    <x v="0"/>
  </r>
  <r>
    <x v="744"/>
    <s v="Darlaston All Active"/>
    <s v="Darlaston shops and clubs through the years"/>
    <n v="56300"/>
    <x v="466"/>
    <d v="2013-09-30T00:00:00"/>
    <x v="0"/>
    <s v="31 Aug 2015"/>
    <s v="Intangible heritage"/>
    <s v="E08000030"/>
    <s v="Walsall"/>
    <s v="E05001303"/>
    <s v="Bentley and Darlaston North"/>
    <s v="Walsall South"/>
    <m/>
    <s v="West Midlands"/>
    <s v="Midlands &amp; East"/>
    <s v="Our Heritage"/>
    <x v="0"/>
  </r>
  <r>
    <x v="745"/>
    <s v="Photo Memories Organisation (PMO)"/>
    <s v="Ward Philipson photographic archive project: Images of North East Heritage 1700 -1960's. Phase 1"/>
    <n v="26800"/>
    <x v="467"/>
    <d v="2013-09-30T00:00:00"/>
    <x v="0"/>
    <s v="30 Sep 2016"/>
    <s v="Museums libraries archives and collections"/>
    <s v="E06000047"/>
    <s v="County Durham"/>
    <s v="E05009064"/>
    <s v="Framwellgate and Newton Hall"/>
    <s v="City of Durham"/>
    <m/>
    <s v="North East"/>
    <s v="North"/>
    <s v="Our Heritage"/>
    <x v="0"/>
  </r>
  <r>
    <x v="746"/>
    <s v="National Museums Scotland"/>
    <s v="Next of Kin: Scottish Families and the First World War"/>
    <n v="60000"/>
    <x v="292"/>
    <d v="2013-09-30T00:00:00"/>
    <x v="0"/>
    <s v="16 Apr 2018"/>
    <s v="Museums libraries archives and collections"/>
    <s v="S12000036"/>
    <s v="City of Edinburgh"/>
    <s v="S13002933"/>
    <s v="Southside/Newington"/>
    <s v="Edinburgh East"/>
    <s v="Edinburgh Central"/>
    <s v="Scotland"/>
    <s v="Scotland"/>
    <s v="Our Heritage"/>
    <x v="0"/>
  </r>
  <r>
    <x v="747"/>
    <s v="Cheadle Primary School"/>
    <s v="One Hundred Years of Cheadle Primary School"/>
    <n v="7400"/>
    <x v="221"/>
    <d v="2013-09-30T00:00:00"/>
    <x v="0"/>
    <s v="31 May 2015"/>
    <s v="Community heritage"/>
    <s v="E07000198"/>
    <s v="Staffordshire Moorlands"/>
    <s v="E05007051"/>
    <s v="Cheadle West"/>
    <s v="Stone"/>
    <m/>
    <s v="West Midlands"/>
    <s v="Midlands &amp; East"/>
    <s v="Sharing Heritage"/>
    <x v="0"/>
  </r>
  <r>
    <x v="748"/>
    <s v="MacDougall of Dunollie Preservation Trust"/>
    <s v="FASANTA"/>
    <n v="9800"/>
    <x v="40"/>
    <d v="2013-09-30T00:00:00"/>
    <x v="0"/>
    <s v="31 Jan 2014"/>
    <s v="Intangible heritage"/>
    <s v="S12000035"/>
    <s v="Argyll and Bute"/>
    <s v="S13002520"/>
    <s v="Oban North and Lorn"/>
    <s v="Argyll and Bute"/>
    <s v="Argyll and Bute"/>
    <s v="Scotland"/>
    <s v="Scotland"/>
    <s v="Sharing Heritage"/>
    <x v="0"/>
  </r>
  <r>
    <x v="749"/>
    <s v="Findhorn Bay Local Nature Reserve"/>
    <s v="Findhorn Bay local nature reserve website development, training and bird hide renovation"/>
    <n v="6000"/>
    <x v="45"/>
    <d v="2013-09-30T00:00:00"/>
    <x v="0"/>
    <s v="01 Apr 2016"/>
    <s v="Historic buildings and monuments"/>
    <s v="S12000020"/>
    <s v="Moray"/>
    <s v="S13003031"/>
    <s v="Forres"/>
    <s v="Moray"/>
    <s v="Moray"/>
    <s v="Scotland"/>
    <s v="Scotland"/>
    <s v="Sharing Heritage"/>
    <x v="0"/>
  </r>
  <r>
    <x v="750"/>
    <s v="Aberdeen City Council - Creative Learning Team - Arts Education"/>
    <s v="Time Travelling: Aberdeen Young Travellers' Heritage Project"/>
    <n v="9900"/>
    <x v="39"/>
    <d v="2013-09-30T00:00:00"/>
    <x v="0"/>
    <s v="16 Jun 2014"/>
    <s v="Intangible heritage"/>
    <s v="S12000033"/>
    <s v="Aberdeen City"/>
    <s v="S13002836"/>
    <s v="Bridge of Don"/>
    <s v="Aberdeen North"/>
    <s v="Aberdeen Donside"/>
    <s v="Scotland"/>
    <s v="Scotland"/>
    <s v="Sharing Heritage"/>
    <x v="0"/>
  </r>
  <r>
    <x v="751"/>
    <s v="Abbot House Heritage Centre"/>
    <s v="Voices from the Past: Life and Death in Medieval Dunfermline"/>
    <n v="9700"/>
    <x v="66"/>
    <d v="2013-09-30T00:00:00"/>
    <x v="0"/>
    <s v="01 Sep 2014"/>
    <s v="Museums libraries archives and collections"/>
    <s v="S12000015"/>
    <s v="Fife"/>
    <s v="S13002947"/>
    <s v="Dunfermline Central"/>
    <s v="Dunfermline and West Fife"/>
    <s v="Dunfermline"/>
    <s v="Scotland"/>
    <s v="Scotland"/>
    <s v="Sharing Heritage"/>
    <x v="0"/>
  </r>
  <r>
    <x v="752"/>
    <s v="Hardwick in Partnership Limited"/>
    <s v="Our Area, Our History"/>
    <n v="7400"/>
    <x v="221"/>
    <d v="2013-09-30T00:00:00"/>
    <x v="0"/>
    <s v="30 Apr 2015"/>
    <s v="Community heritage"/>
    <s v="E06000004"/>
    <s v="Stockton-on-Tees"/>
    <s v="E05001536"/>
    <s v="Hardwick and Salters Lane"/>
    <s v="Stockton North"/>
    <m/>
    <s v="North East"/>
    <s v="North"/>
    <s v="Sharing Heritage"/>
    <x v="0"/>
  </r>
  <r>
    <x v="753"/>
    <s v="Dalmellington Band"/>
    <s v="Doon Valley Heritage - 150 Years of Dalmellington Band (1864 - 2014)"/>
    <n v="7400"/>
    <x v="221"/>
    <d v="2013-09-30T00:00:00"/>
    <x v="0"/>
    <s v="30 Apr 2015"/>
    <s v="Intangible heritage"/>
    <s v="S12000008"/>
    <s v="East Ayrshire"/>
    <s v="S13002900"/>
    <s v="Doon Valley"/>
    <s v="Ayr, Carrick and Cumnock"/>
    <s v="Carrick, Cumnock and Doon Valley"/>
    <s v="Scotland"/>
    <s v="Scotland"/>
    <s v="Sharing Heritage"/>
    <x v="0"/>
  </r>
  <r>
    <x v="754"/>
    <s v="Greenspace Scotland"/>
    <s v="Building the resilience of greenspace scotland and Scotland's parks and greenspace heritage"/>
    <n v="60200"/>
    <x v="468"/>
    <d v="2013-09-30T00:00:00"/>
    <x v="0"/>
    <s v="30 Sep 2014"/>
    <s v="Land and biodiversity"/>
    <s v="S12000030"/>
    <s v="Stirling"/>
    <s v="S13003118"/>
    <s v="Stirling North"/>
    <s v="Stirling"/>
    <s v="Clackmannanshire and Dunblane"/>
    <s v="Scotland"/>
    <s v="Scotland"/>
    <s v="Transition Funding"/>
    <x v="0"/>
  </r>
  <r>
    <x v="755"/>
    <s v="Vamos Theatre"/>
    <s v="The Projectionist - intergenerational project by young people, on 1950s cinema-going reminiscence"/>
    <n v="34400"/>
    <x v="140"/>
    <d v="2013-09-30T00:00:00"/>
    <x v="0"/>
    <s v="31 Jan 2015"/>
    <s v="Intangible heritage"/>
    <s v="E07000237"/>
    <s v="Worcester"/>
    <s v="E05007883"/>
    <s v="Cathedral"/>
    <s v="Worcester"/>
    <m/>
    <s v="West Midlands"/>
    <s v="Midlands &amp; East"/>
    <s v="Young Roots"/>
    <x v="0"/>
  </r>
  <r>
    <x v="756"/>
    <s v="Ulfah Arts"/>
    <s v="Birmingham - A motoring history"/>
    <n v="32500"/>
    <x v="272"/>
    <d v="2013-09-30T00:00:00"/>
    <x v="0"/>
    <s v="30 Apr 2015"/>
    <s v="Industrial maritime and transport"/>
    <s v="E08000025"/>
    <s v="Birmingham"/>
    <s v="E05001207"/>
    <s v="Sparkbrook"/>
    <s v="Birmingham, Hall Green"/>
    <m/>
    <s v="West Midlands"/>
    <s v="Midlands &amp; East"/>
    <s v="Young Roots"/>
    <x v="0"/>
  </r>
  <r>
    <x v="757"/>
    <s v="St George's &amp; St Peter's Community Association"/>
    <s v="(No Title)"/>
    <n v="9450"/>
    <x v="469"/>
    <d v="2013-10-07T00:00:00"/>
    <x v="0"/>
    <m/>
    <s v="Intangible heritage"/>
    <s v="S12000046"/>
    <s v="Glasgow City"/>
    <s v="S13002987"/>
    <s v="North East"/>
    <s v="Glasgow East"/>
    <s v="Glasgow Provan"/>
    <s v="Scotland"/>
    <s v="Scotland"/>
    <s v="Celebrate"/>
    <x v="0"/>
  </r>
  <r>
    <x v="758"/>
    <s v="Glasgow Chamber Choir"/>
    <s v="(No Title)"/>
    <n v="7100"/>
    <x v="36"/>
    <d v="2013-10-07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759"/>
    <s v="Magic Torch"/>
    <s v="(No Title)"/>
    <n v="9285"/>
    <x v="470"/>
    <d v="2013-10-07T00:00:00"/>
    <x v="0"/>
    <m/>
    <s v="Intangible heritage"/>
    <s v="S12000018"/>
    <s v="Inverclyde"/>
    <s v="S13003014"/>
    <s v="Inverclyde North"/>
    <s v="Inverclyde"/>
    <s v="Greenock and Inverclyde"/>
    <s v="Scotland"/>
    <s v="Scotland"/>
    <s v="Celebrate"/>
    <x v="0"/>
  </r>
  <r>
    <x v="760"/>
    <s v="Glasgow Women's Library"/>
    <s v="(No Title)"/>
    <n v="10000"/>
    <x v="7"/>
    <d v="2013-10-07T00:00:00"/>
    <x v="0"/>
    <m/>
    <s v="Intangible heritage"/>
    <s v="S12000046"/>
    <s v="Glasgow City"/>
    <s v="S13002975"/>
    <s v="Calton"/>
    <s v="Glasgow Central"/>
    <s v="Glasgow Shettleston"/>
    <s v="Scotland"/>
    <s v="Scotland"/>
    <s v="Celebrate"/>
    <x v="0"/>
  </r>
  <r>
    <x v="761"/>
    <s v="Couper Angus Primary School"/>
    <s v="(No Title)"/>
    <n v="7864"/>
    <x v="471"/>
    <d v="2013-10-07T00:00:00"/>
    <x v="0"/>
    <m/>
    <s v="Intangible heritage"/>
    <s v="S12000024"/>
    <s v="Perth and Kinross"/>
    <s v="S13003064"/>
    <s v="Strathmore"/>
    <s v="Perth and North Perthshire"/>
    <s v="Perthshire North"/>
    <s v="Scotland"/>
    <s v="Scotland"/>
    <s v="Celebrate"/>
    <x v="0"/>
  </r>
  <r>
    <x v="762"/>
    <s v="Newry, Mourne and Down District Council"/>
    <s v="Impact of World War One on the Newry area in context of changing political landscape"/>
    <n v="39200"/>
    <x v="27"/>
    <d v="2013-10-07T00:00:00"/>
    <x v="0"/>
    <s v="30 Apr 2016"/>
    <s v="Museums libraries archives and collections"/>
    <s v="N09000010"/>
    <s v="Newry, Mourne and Down"/>
    <s v="N08001001"/>
    <s v="Abbey"/>
    <s v="Newry and Armagh"/>
    <m/>
    <s v="Northern Ireland"/>
    <s v="Northern Ireland"/>
    <s v="Our Heritage"/>
    <x v="0"/>
  </r>
  <r>
    <x v="763"/>
    <s v="Friends of the 36th (Ulster) Division North Antrim"/>
    <s v="Remember Local Fallen Heroes"/>
    <n v="21600"/>
    <x v="472"/>
    <d v="2013-10-07T00:00:00"/>
    <x v="0"/>
    <s v="30 Apr 2016"/>
    <s v="Community heritage"/>
    <s v="N09000004"/>
    <s v="Causeway Coast and Glens"/>
    <s v="N08000406"/>
    <s v="Ballymoney East"/>
    <s v="North Antrim"/>
    <m/>
    <s v="Northern Ireland"/>
    <s v="Northern Ireland"/>
    <s v="Our Heritage"/>
    <x v="0"/>
  </r>
  <r>
    <x v="764"/>
    <s v="Unionist Centenary Committee"/>
    <s v="Understanding the legacy of Carson's army"/>
    <n v="15500"/>
    <x v="473"/>
    <d v="2013-10-07T00:00:00"/>
    <x v="0"/>
    <s v="19 May 2017"/>
    <s v="Community heritage"/>
    <s v="N09000003"/>
    <s v="Belfast"/>
    <s v="N08000359"/>
    <s v="Woodstock"/>
    <s v="Belfast South"/>
    <m/>
    <s v="Northern Ireland"/>
    <s v="Northern Ireland"/>
    <s v="Our Heritage"/>
    <x v="1"/>
  </r>
  <r>
    <x v="765"/>
    <s v="Royal British Legion Tandragee"/>
    <s v="Tandragee Remembers"/>
    <n v="10000"/>
    <x v="7"/>
    <d v="2013-10-07T00:00:00"/>
    <x v="0"/>
    <s v="31 May 2015"/>
    <s v="Intangible heritage"/>
    <s v="N09000002"/>
    <s v="Armagh City, Banbridge and Craigavon"/>
    <s v="N08000238"/>
    <s v="Tandragee"/>
    <s v="Newry and Armagh"/>
    <m/>
    <s v="Northern Ireland"/>
    <s v="Northern Ireland"/>
    <s v="Sharing Heritage"/>
    <x v="0"/>
  </r>
  <r>
    <x v="766"/>
    <s v="Slieve An Orra (US) Airmen Memorial Fund"/>
    <s v="Slieve An Orra (US) Airmen Memorial Fund"/>
    <n v="7900"/>
    <x v="474"/>
    <d v="2013-10-07T00:00:00"/>
    <x v="0"/>
    <s v="31 Mar 2015"/>
    <s v="Intangible heritage"/>
    <s v="N09000004"/>
    <s v="Causeway Coast and Glens"/>
    <s v="N08000426"/>
    <s v="Loughguile and Stranocum"/>
    <s v="North Antrim"/>
    <m/>
    <s v="Northern Ireland"/>
    <s v="Northern Ireland"/>
    <s v="Sharing Heritage"/>
    <x v="0"/>
  </r>
  <r>
    <x v="767"/>
    <s v="Factory Community Forum"/>
    <s v="Generations"/>
    <n v="9600"/>
    <x v="135"/>
    <d v="2013-10-07T00:00:00"/>
    <x v="0"/>
    <s v="30 Sep 2016"/>
    <s v="Community heritage"/>
    <s v="N09000008"/>
    <s v="Mid and East Antrim"/>
    <s v="N08000817"/>
    <s v="Curran and Inver"/>
    <s v="East Antrim"/>
    <m/>
    <s v="Northern Ireland"/>
    <s v="Northern Ireland"/>
    <s v="Sharing Heritage"/>
    <x v="0"/>
  </r>
  <r>
    <x v="768"/>
    <s v="Na Croisbhealai"/>
    <s v="Basque and Catalan cultural project"/>
    <n v="4000"/>
    <x v="265"/>
    <d v="2013-10-07T00:00:00"/>
    <x v="0"/>
    <s v="27 Nov 2015"/>
    <s v="Community heritage"/>
    <s v="N09000003"/>
    <s v="Belfast"/>
    <s v="N08000324"/>
    <s v="Falls"/>
    <s v="Belfast West"/>
    <m/>
    <s v="Northern Ireland"/>
    <s v="Northern Ireland"/>
    <s v="Sharing Heritage"/>
    <x v="0"/>
  </r>
  <r>
    <x v="769"/>
    <s v="Burgh House"/>
    <s v="Fellowship and Sacrifice: Hampstead and the First World War"/>
    <n v="5300"/>
    <x v="29"/>
    <d v="2013-10-09T00:00:00"/>
    <x v="0"/>
    <s v="28 Feb 2015"/>
    <s v="Intangible heritage"/>
    <s v="E09000007"/>
    <s v="Camden"/>
    <s v="E05000135"/>
    <s v="Hampstead Town"/>
    <s v="Hampstead and Kilburn"/>
    <m/>
    <s v="London"/>
    <s v="London &amp; South"/>
    <s v="First World War"/>
    <x v="0"/>
  </r>
  <r>
    <x v="770"/>
    <s v="Bridport Heritage Forum"/>
    <s v="Keep the Home Fires Burning: Bridport commemorates the Great War at home and overseas"/>
    <n v="10000"/>
    <x v="7"/>
    <d v="2013-10-09T00:00:00"/>
    <x v="0"/>
    <s v="31 Mar 2016"/>
    <s v="Museums libraries archives and collections"/>
    <s v="E07000052"/>
    <s v="West Dorset"/>
    <s v="E05010582"/>
    <s v="Bridport South"/>
    <s v="West Dorset"/>
    <m/>
    <s v="South West"/>
    <s v="London &amp; South"/>
    <s v="First World War"/>
    <x v="0"/>
  </r>
  <r>
    <x v="771"/>
    <s v="Trust for Research and Education on the Arms Trade"/>
    <s v="Selling to both sides: the arms trade during the First World War"/>
    <n v="8800"/>
    <x v="180"/>
    <d v="2013-10-09T00:00:00"/>
    <x v="0"/>
    <s v="30 Sep 2015"/>
    <s v="Intangible heritage"/>
    <s v="E09000019"/>
    <s v="Islington"/>
    <s v="E05000371"/>
    <s v="Finsbury Park"/>
    <s v="Islington North"/>
    <m/>
    <s v="London"/>
    <s v="London &amp; South"/>
    <s v="First World War"/>
    <x v="0"/>
  </r>
  <r>
    <x v="772"/>
    <s v="The Fovant Badges Society"/>
    <s v="The Fovant Badges World War One Centenary Educational Project"/>
    <n v="8400"/>
    <x v="35"/>
    <d v="2013-10-09T00:00:00"/>
    <x v="0"/>
    <s v="30 Jun 2015"/>
    <s v="Community heritage"/>
    <s v="E06000054"/>
    <s v="Wiltshire"/>
    <s v="E05008363"/>
    <s v="Fovant and Chalke Valley"/>
    <s v="South West Wiltshire"/>
    <m/>
    <s v="South West"/>
    <s v="London &amp; South"/>
    <s v="First World War"/>
    <x v="0"/>
  </r>
  <r>
    <x v="773"/>
    <s v="Batanai Marimba"/>
    <s v="SS MENDI"/>
    <n v="9700"/>
    <x v="66"/>
    <d v="2013-10-09T00:00:00"/>
    <x v="0"/>
    <s v="30 Apr 2014"/>
    <s v="Intangible heritage"/>
    <s v="E09000005"/>
    <s v="Brent"/>
    <s v="E05000086"/>
    <s v="Barnhill"/>
    <s v="Brent North"/>
    <m/>
    <s v="London"/>
    <s v="London &amp; South"/>
    <s v="First World War"/>
    <x v="0"/>
  </r>
  <r>
    <x v="774"/>
    <s v="Harvey's Foundry Trust"/>
    <s v="Hayle and the Great War"/>
    <n v="4200"/>
    <x v="475"/>
    <d v="2013-10-09T00:00:00"/>
    <x v="0"/>
    <s v="28 Feb 2015"/>
    <s v="Community heritage"/>
    <s v="E06000052"/>
    <s v="Cornwall"/>
    <s v="E05009190"/>
    <s v="Hayle South"/>
    <s v="Camborne and Redruth"/>
    <m/>
    <s v="South West"/>
    <s v="London &amp; South"/>
    <s v="First World War"/>
    <x v="0"/>
  </r>
  <r>
    <x v="775"/>
    <s v="Royal Borough of Greenwich"/>
    <s v="Family Stories of the Great War: Family Histories from War Memorials"/>
    <n v="10000"/>
    <x v="7"/>
    <d v="2013-10-09T00:00:00"/>
    <x v="0"/>
    <s v="30 Nov 2014"/>
    <s v="Intangible heritage"/>
    <s v="E09000011"/>
    <s v="Greenwich"/>
    <s v="E05000230"/>
    <s v="Woolwich Riverside"/>
    <s v="Greenwich and Woolwich"/>
    <m/>
    <s v="London"/>
    <s v="London &amp; South"/>
    <s v="First World War"/>
    <x v="0"/>
  </r>
  <r>
    <x v="776"/>
    <s v="Falmouth Town Council"/>
    <s v="The Cultural Triangle"/>
    <n v="32000"/>
    <x v="345"/>
    <d v="2013-10-09T00:00:00"/>
    <x v="0"/>
    <s v="30 Sep 2015"/>
    <s v="Museums libraries archives and collections"/>
    <s v="E06000052"/>
    <s v="Cornwall"/>
    <s v="E05009180"/>
    <s v="Falmouth Smithick"/>
    <s v="Truro and Falmouth"/>
    <m/>
    <s v="South West"/>
    <s v="London &amp; South"/>
    <s v="Our Heritage"/>
    <x v="0"/>
  </r>
  <r>
    <x v="777"/>
    <s v="National Historic Ships Committee"/>
    <s v="War and the Sea: A Maritime Centenary"/>
    <n v="64700"/>
    <x v="476"/>
    <d v="2013-10-09T00:00:00"/>
    <x v="0"/>
    <s v="31 Jan 2017"/>
    <s v="Intangible heritage"/>
    <s v="E09000011"/>
    <s v="Greenwich"/>
    <s v="E05000222"/>
    <s v="Greenwich West"/>
    <s v="Greenwich and Woolwich"/>
    <m/>
    <s v="London"/>
    <s v="London &amp; South"/>
    <s v="Our Heritage"/>
    <x v="0"/>
  </r>
  <r>
    <x v="778"/>
    <s v="Burghers In the UK"/>
    <s v="Ceylonese Burghers in London: a historical journey"/>
    <n v="53300"/>
    <x v="477"/>
    <d v="2013-10-09T00:00:00"/>
    <x v="0"/>
    <s v="31 Oct 2015"/>
    <s v="Intangible heritage"/>
    <s v="E09000015"/>
    <s v="Harrow"/>
    <s v="E05000299"/>
    <s v="Queensbury"/>
    <s v="Harrow East"/>
    <m/>
    <s v="London"/>
    <s v="London &amp; South"/>
    <s v="Our Heritage"/>
    <x v="0"/>
  </r>
  <r>
    <x v="779"/>
    <s v="Waterloo200"/>
    <s v="The Waterloo 200 Digital Legacy Project  (Bicentenary of Battle of Waterloo)"/>
    <n v="96300"/>
    <x v="478"/>
    <d v="2013-10-09T00:00:00"/>
    <x v="0"/>
    <s v="30 Apr 2016"/>
    <s v="Intangible heritage"/>
    <s v="E09000020"/>
    <s v="Kensington and Chelsea"/>
    <s v="E05009403"/>
    <s v="Royal Hospital"/>
    <s v="Chelsea and Fulham"/>
    <m/>
    <s v="London"/>
    <s v="London &amp; South"/>
    <s v="Our Heritage"/>
    <x v="0"/>
  </r>
  <r>
    <x v="780"/>
    <s v="Whiteface Dartmoor Sheep Breeders Association"/>
    <s v="One Hut Full"/>
    <n v="36300"/>
    <x v="479"/>
    <d v="2013-10-09T00:00:00"/>
    <x v="0"/>
    <s v="31 Aug 2017"/>
    <s v="Community heritage"/>
    <s v="E07000047"/>
    <s v="West Devon"/>
    <s v="E05010558"/>
    <s v="Hatherleigh"/>
    <s v="Central Devon"/>
    <m/>
    <s v="South West"/>
    <s v="London &amp; South"/>
    <s v="Our Heritage"/>
    <x v="0"/>
  </r>
  <r>
    <x v="781"/>
    <s v="London Borough of Merton"/>
    <s v="Mitcham Clock Tower Restoration"/>
    <n v="45000"/>
    <x v="480"/>
    <d v="2013-10-09T00:00:00"/>
    <x v="0"/>
    <s v="09 Sep 2016"/>
    <s v="Historic buildings and monuments"/>
    <s v="E09000024"/>
    <s v="Merton"/>
    <s v="E05000460"/>
    <s v="Figge's Marsh"/>
    <s v="Mitcham and Morden"/>
    <m/>
    <s v="London"/>
    <s v="London &amp; South"/>
    <s v="Our Heritage"/>
    <x v="0"/>
  </r>
  <r>
    <x v="782"/>
    <s v="Crayford Town Archive"/>
    <s v="Shovell and the Longitude: How the death of Crayford's famous Admiral shaped the Modern World"/>
    <n v="54300"/>
    <x v="481"/>
    <d v="2013-10-09T00:00:00"/>
    <x v="0"/>
    <s v="10 Apr 2015"/>
    <s v="Intangible heritage"/>
    <s v="E09000004"/>
    <s v="Bexley"/>
    <s v="E05000071"/>
    <s v="Crayford"/>
    <s v="Bexleyheath and Crayford"/>
    <m/>
    <s v="London"/>
    <s v="London &amp; South"/>
    <s v="Our Heritage"/>
    <x v="0"/>
  </r>
  <r>
    <x v="783"/>
    <s v="The Sustainable Trust"/>
    <s v="The restoration of the Giants Quoit at Carwynnen education and outreach"/>
    <n v="20100"/>
    <x v="482"/>
    <d v="2013-10-09T00:00:00"/>
    <x v="0"/>
    <s v="31 Jan 2015"/>
    <s v="Historic buildings and monuments"/>
    <s v="E06000052"/>
    <s v="Cornwall"/>
    <s v="E05009170"/>
    <s v="Camborne Treslothan"/>
    <s v="Camborne and Redruth"/>
    <m/>
    <s v="South West"/>
    <s v="London &amp; South"/>
    <s v="Our Heritage"/>
    <x v="0"/>
  </r>
  <r>
    <x v="784"/>
    <s v="Baby-King Community Productions"/>
    <s v="Black Shakespeare 1972-2002"/>
    <n v="56700"/>
    <x v="483"/>
    <d v="2013-10-09T00:00:00"/>
    <x v="0"/>
    <s v="31 Dec 2014"/>
    <s v="Intangible heritage"/>
    <s v="E09000027"/>
    <s v="Richmond upon Thames"/>
    <s v="E05000530"/>
    <s v="Teddington"/>
    <s v="Twickenham"/>
    <m/>
    <s v="London"/>
    <s v="London &amp; South"/>
    <s v="Our Heritage"/>
    <x v="0"/>
  </r>
  <r>
    <x v="785"/>
    <s v="Foundling Museum"/>
    <s v="Foundlings at War"/>
    <n v="59900"/>
    <x v="484"/>
    <d v="2013-10-09T00:00:00"/>
    <x v="0"/>
    <s v="17 Feb 2017"/>
    <s v="Intangible heritage"/>
    <s v="E09000007"/>
    <s v="Camden"/>
    <s v="E05000129"/>
    <s v="Bloomsbury"/>
    <s v="Holborn and St Pancras"/>
    <m/>
    <s v="London"/>
    <s v="London &amp; South"/>
    <s v="Our Heritage"/>
    <x v="0"/>
  </r>
  <r>
    <x v="786"/>
    <s v="Fields of Battle 14-18"/>
    <s v="A major street photography exhibition serving as a gateway to the centenary of WW1"/>
    <n v="99400"/>
    <x v="277"/>
    <d v="2013-10-09T00:00:00"/>
    <x v="0"/>
    <s v="27 Feb 2015"/>
    <s v="Museums libraries archives and collections"/>
    <s v="E09000033"/>
    <s v="Westminster"/>
    <s v="E05000644"/>
    <s v="St James's"/>
    <s v="Cities of London and Westminster"/>
    <m/>
    <s v="London"/>
    <s v="London &amp; South"/>
    <s v="Our Heritage"/>
    <x v="0"/>
  </r>
  <r>
    <x v="787"/>
    <s v="Transition Town Bridport"/>
    <s v="Exploring the history of garden suburb skilling, Bridport designed by Barry Parker"/>
    <n v="7200"/>
    <x v="63"/>
    <d v="2013-10-09T00:00:00"/>
    <x v="0"/>
    <s v="31 Jan 2015"/>
    <s v="Community heritage"/>
    <s v="E07000052"/>
    <s v="West Dorset"/>
    <s v="E05010582"/>
    <s v="Bridport South"/>
    <s v="West Dorset"/>
    <m/>
    <s v="South West"/>
    <s v="London &amp; South"/>
    <s v="Sharing Heritage"/>
    <x v="0"/>
  </r>
  <r>
    <x v="788"/>
    <s v="Queen Mary, University of London"/>
    <s v="Work, Insanity, Death &amp; Art: The Oral History of St Clements"/>
    <n v="10000"/>
    <x v="7"/>
    <d v="2013-10-09T00:00:00"/>
    <x v="0"/>
    <s v="30 Apr 2014"/>
    <s v="Intangible heritage"/>
    <s v="E09000030"/>
    <s v="Tower Hamlets"/>
    <s v="E05009327"/>
    <s v="Mile End"/>
    <s v="Poplar and Limehouse"/>
    <m/>
    <s v="London"/>
    <s v="London &amp; South"/>
    <s v="Sharing Heritage"/>
    <x v="0"/>
  </r>
  <r>
    <x v="789"/>
    <s v="Tavistock Area Support Services"/>
    <s v="Life Stories"/>
    <n v="9000"/>
    <x v="8"/>
    <d v="2013-10-09T00:00:00"/>
    <x v="0"/>
    <s v="28 Feb 2015"/>
    <s v="Community heritage"/>
    <s v="E07000047"/>
    <s v="West Devon"/>
    <s v="E05010565"/>
    <s v="Tavistock North"/>
    <s v="Torridge and West Devon"/>
    <m/>
    <s v="South West"/>
    <s v="London &amp; South"/>
    <s v="Sharing Heritage"/>
    <x v="0"/>
  </r>
  <r>
    <x v="790"/>
    <s v="Marlborough Brandt Group"/>
    <s v="A World of Work"/>
    <n v="10000"/>
    <x v="7"/>
    <d v="2013-10-09T00:00:00"/>
    <x v="0"/>
    <s v="31 Oct 2014"/>
    <s v="Industrial maritime and transport"/>
    <s v="E06000054"/>
    <s v="Wiltshire"/>
    <s v="E05008403"/>
    <s v="Trowbridge Central"/>
    <s v="South West Wiltshire"/>
    <m/>
    <s v="South West"/>
    <s v="London &amp; South"/>
    <s v="Sharing Heritage"/>
    <x v="0"/>
  </r>
  <r>
    <x v="791"/>
    <s v="Stanley People's Initiative"/>
    <s v="Stanley Halls: Building Works Feasibility and Development"/>
    <n v="9600"/>
    <x v="135"/>
    <d v="2013-10-09T00:00:00"/>
    <x v="0"/>
    <s v="30 May 2014"/>
    <s v="Community heritage"/>
    <s v="E09000008"/>
    <s v="Croydon"/>
    <s v="E05000164"/>
    <s v="South Norwood"/>
    <s v="Croydon North"/>
    <m/>
    <s v="London"/>
    <s v="London &amp; South"/>
    <s v="Start Up Grants"/>
    <x v="0"/>
  </r>
  <r>
    <x v="792"/>
    <s v="Oasis Children's Venture"/>
    <s v="Oasis Big Picture"/>
    <n v="44500"/>
    <x v="485"/>
    <d v="2013-10-09T00:00:00"/>
    <x v="0"/>
    <s v="22 Jan 2016"/>
    <s v="Intangible heritage"/>
    <s v="E09000022"/>
    <s v="Lambeth"/>
    <s v="E05000429"/>
    <s v="Stockwell"/>
    <s v="Vauxhall"/>
    <m/>
    <s v="London"/>
    <s v="London &amp; South"/>
    <s v="Young Roots"/>
    <x v="0"/>
  </r>
  <r>
    <x v="793"/>
    <s v="Immediate Theatre"/>
    <s v="Dont stop the music: an intergenerational exploration of 'going out dancing' in the UK"/>
    <n v="48200"/>
    <x v="387"/>
    <d v="2013-10-09T00:00:00"/>
    <x v="0"/>
    <s v="15 Jan 2015"/>
    <s v="Intangible heritage"/>
    <s v="E09000012"/>
    <s v="Hackney"/>
    <s v="E05009370"/>
    <s v="Dalston"/>
    <s v="Hackney North and Stoke Newington"/>
    <m/>
    <s v="London"/>
    <s v="London &amp; South"/>
    <s v="Young Roots"/>
    <x v="0"/>
  </r>
  <r>
    <x v="794"/>
    <s v="Immingham Town Council"/>
    <s v="Trench Reconstruction: Signature Floral Feature"/>
    <n v="4500"/>
    <x v="222"/>
    <d v="2013-10-16T00:00:00"/>
    <x v="0"/>
    <s v="31 Aug 2015"/>
    <s v="Community heritage"/>
    <s v="E06000012"/>
    <s v="North East Lincolnshire"/>
    <s v="E05001719"/>
    <s v="Immingham"/>
    <s v="Cleethorpes"/>
    <m/>
    <s v="Yorkshire and The Humber"/>
    <s v="North"/>
    <s v="First World War"/>
    <x v="0"/>
  </r>
  <r>
    <x v="795"/>
    <s v="SSAFA East Yorkshire"/>
    <s v="Beverley Centenary Day 2014"/>
    <n v="10000"/>
    <x v="7"/>
    <d v="2013-10-16T00:00:00"/>
    <x v="0"/>
    <s v="31 Oct 2014"/>
    <s v="Community heritage"/>
    <s v="E06000011"/>
    <s v="East Riding of Yorkshire"/>
    <s v="E05001687"/>
    <s v="Beverley Rural"/>
    <s v="Beverley and Holderness"/>
    <m/>
    <s v="Yorkshire and The Humber"/>
    <s v="North"/>
    <s v="First World War"/>
    <x v="0"/>
  </r>
  <r>
    <x v="796"/>
    <s v="St Michael &amp; All Angels Church, Brooksby"/>
    <s v="Commemorating the Battle of Jutland at the former home of Earl Beatty of Brooksby"/>
    <n v="7100"/>
    <x v="36"/>
    <d v="2013-10-16T00:00:00"/>
    <x v="0"/>
    <s v="01 Jul 2016"/>
    <s v="Historic buildings and monuments"/>
    <s v="E07000133"/>
    <s v="Melton"/>
    <s v="E05005498"/>
    <s v="Frisby-on-the-Wreake"/>
    <s v="Rutland and Melton"/>
    <m/>
    <s v="East Midlands"/>
    <s v="Midlands &amp; East"/>
    <s v="First World War"/>
    <x v="0"/>
  </r>
  <r>
    <x v="797"/>
    <s v="Swaledale &amp; Arkengarthdale Archaeology Group"/>
    <s v="The Swaledale Big Dig"/>
    <n v="76000"/>
    <x v="486"/>
    <d v="2013-10-16T00:00:00"/>
    <x v="0"/>
    <s v="30 Jun 2016"/>
    <s v="Community heritage"/>
    <s v="E07000166"/>
    <s v="Richmondshire"/>
    <s v="E05006291"/>
    <s v="Reeth and Arkengarthdale"/>
    <s v="Richmond (Yorks)"/>
    <m/>
    <s v="Yorkshire and The Humber"/>
    <s v="North"/>
    <s v="Our Heritage"/>
    <x v="0"/>
  </r>
  <r>
    <x v="798"/>
    <s v="Queen Street School Preservation Trust"/>
    <s v="Schooldays Memories - sharing memories of Barton's historic schools and how childhood experiences have changed"/>
    <n v="95400"/>
    <x v="487"/>
    <d v="2013-10-16T00:00:00"/>
    <x v="0"/>
    <s v="31 May 2016"/>
    <s v="Intangible heritage"/>
    <s v="E06000013"/>
    <s v="North Lincolnshire"/>
    <s v="E05001732"/>
    <s v="Barton"/>
    <s v="Cleethorpes"/>
    <m/>
    <s v="Yorkshire and The Humber"/>
    <s v="North"/>
    <s v="Our Heritage"/>
    <x v="0"/>
  </r>
  <r>
    <x v="799"/>
    <s v="Ryedale Folk Museum - York"/>
    <s v="Re-housing and Re-interpreting our Elizabethan Glass Furnace"/>
    <n v="58700"/>
    <x v="488"/>
    <d v="2013-10-16T00:00:00"/>
    <x v="0"/>
    <s v="31 May 2015"/>
    <s v="Industrial maritime and transport"/>
    <s v="E07000167"/>
    <s v="Ryedale"/>
    <s v="E05006300"/>
    <s v="Dales"/>
    <s v="Thirsk and Malton"/>
    <m/>
    <s v="Yorkshire and The Humber"/>
    <s v="North"/>
    <s v="Our Heritage"/>
    <x v="0"/>
  </r>
  <r>
    <x v="800"/>
    <s v="Derbyshire County Council - Record Office"/>
    <s v="Derbyshire Lives through the First World War"/>
    <n v="84600"/>
    <x v="489"/>
    <d v="2013-10-16T00:00:00"/>
    <x v="0"/>
    <s v="29 Sep 2017"/>
    <s v="Community heritage"/>
    <s v="E07000035"/>
    <s v="Derbyshire Dales"/>
    <s v="E05003360"/>
    <s v="Matlock All Saints"/>
    <s v="Derbyshire Dales"/>
    <m/>
    <s v="East Midlands"/>
    <s v="Midlands &amp; East"/>
    <s v="Our Heritage"/>
    <x v="0"/>
  </r>
  <r>
    <x v="801"/>
    <s v="School Development Support Agency"/>
    <s v="Shared Pasts, Shared Futures"/>
    <n v="38400"/>
    <x v="161"/>
    <d v="2013-10-16T00:00:00"/>
    <x v="0"/>
    <s v="06 Apr 2017"/>
    <s v="Community heritage"/>
    <s v="E06000016"/>
    <s v="Leicester"/>
    <s v="E05010463"/>
    <s v="Castle"/>
    <s v="Leicester South"/>
    <m/>
    <s v="East Midlands"/>
    <s v="Midlands &amp; East"/>
    <s v="Our Heritage"/>
    <x v="0"/>
  </r>
  <r>
    <x v="802"/>
    <s v="Boroughbridge and District Historical Society"/>
    <s v="The Dog Kennel Lane Project"/>
    <n v="10000"/>
    <x v="7"/>
    <d v="2013-10-16T00:00:00"/>
    <x v="0"/>
    <s v="30 Nov 2015"/>
    <s v="Community heritage"/>
    <s v="E07000165"/>
    <s v="Harrogate"/>
    <s v="E05006255"/>
    <s v="Newby"/>
    <s v="Skipton and Ripon"/>
    <m/>
    <s v="Yorkshire and The Humber"/>
    <s v="North"/>
    <s v="Sharing Heritage"/>
    <x v="0"/>
  </r>
  <r>
    <x v="803"/>
    <s v="Cedar Wildlife Sanctuary"/>
    <s v="Cedar Wildlife Sanctuary"/>
    <n v="9100"/>
    <x v="134"/>
    <d v="2013-10-16T00:00:00"/>
    <x v="0"/>
    <s v="31 Jul 2015"/>
    <s v="Land and biodiversity"/>
    <s v="E07000170"/>
    <s v="Ashfield"/>
    <s v="E05010685"/>
    <s v="Kirkby Cross &amp; Portland"/>
    <s v="Ashfield"/>
    <m/>
    <s v="East Midlands"/>
    <s v="Midlands &amp; East"/>
    <s v="Sharing Heritage"/>
    <x v="0"/>
  </r>
  <r>
    <x v="804"/>
    <s v="Strutt's North Mill, Belper"/>
    <s v="Belper North Mill: updating the displays, telling the right stories"/>
    <n v="10000"/>
    <x v="7"/>
    <d v="2013-10-16T00:00:00"/>
    <x v="0"/>
    <s v="30 Jun 2016"/>
    <s v="Museums libraries archives and collections"/>
    <s v="E07000032"/>
    <s v="Amber Valley"/>
    <s v="E05003284"/>
    <s v="Belper North"/>
    <s v="Mid Derbyshire"/>
    <m/>
    <s v="East Midlands"/>
    <s v="Midlands &amp; East"/>
    <s v="Sharing Heritage"/>
    <x v="0"/>
  </r>
  <r>
    <x v="805"/>
    <s v="Homeless Film Festival"/>
    <s v="The life of 60's artist David Vaughan documented through personal belongings found in a skip"/>
    <n v="9600"/>
    <x v="135"/>
    <d v="2013-10-16T00:00:00"/>
    <x v="0"/>
    <s v="31 Aug 2016"/>
    <s v="Intangible heritage"/>
    <s v="E06000018"/>
    <s v="Nottingham"/>
    <s v="E05001828"/>
    <s v="Bridge"/>
    <s v="Nottingham South"/>
    <m/>
    <s v="East Midlands"/>
    <s v="Midlands &amp; East"/>
    <s v="Sharing Heritage"/>
    <x v="0"/>
  </r>
  <r>
    <x v="806"/>
    <s v="Eyres Monsell Club for Young People"/>
    <s v="Project 50-celebrating 50 years of youth work"/>
    <n v="16400"/>
    <x v="490"/>
    <d v="2013-10-16T00:00:00"/>
    <x v="0"/>
    <s v="29 May 2015"/>
    <s v="Intangible heritage"/>
    <s v="E06000016"/>
    <s v="Leicester"/>
    <s v="E05010465"/>
    <s v="Eyres Monsell"/>
    <s v="Leicester South"/>
    <m/>
    <s v="East Midlands"/>
    <s v="Midlands &amp; East"/>
    <s v="Young Roots"/>
    <x v="0"/>
  </r>
  <r>
    <x v="807"/>
    <s v="Bradford UNESCO City of Film"/>
    <s v="Bradford film history and heritage uncovered and explained"/>
    <n v="35900"/>
    <x v="202"/>
    <d v="2013-10-16T00:00:00"/>
    <x v="0"/>
    <s v="31 Mar 2015"/>
    <s v="Museums libraries archives and collections"/>
    <s v="E08000032"/>
    <s v="Bradford"/>
    <s v="E05001347"/>
    <s v="City"/>
    <s v="Bradford West"/>
    <m/>
    <s v="Yorkshire and The Humber"/>
    <s v="North"/>
    <s v="Young Roots"/>
    <x v="0"/>
  </r>
  <r>
    <x v="808"/>
    <s v="Laindon Common Conservators"/>
    <s v="Laindon Common Reclamation project"/>
    <n v="41300"/>
    <x v="491"/>
    <d v="2013-10-17T00:00:00"/>
    <x v="0"/>
    <s v="31 Dec 2015"/>
    <s v="Land and biodiversity"/>
    <s v="E07000066"/>
    <s v="Basildon"/>
    <s v="E05004023"/>
    <s v="Burstead"/>
    <s v="Basildon and Billericay"/>
    <m/>
    <s v="East of England"/>
    <s v="Midlands &amp; East"/>
    <s v="Our Heritage"/>
    <x v="0"/>
  </r>
  <r>
    <x v="809"/>
    <s v="Fry Art Gallery Society"/>
    <s v="Acquisition and Restoration of Edward Bawden's Scrapbooks"/>
    <n v="55500"/>
    <x v="492"/>
    <d v="2013-10-17T00:00:00"/>
    <x v="0"/>
    <s v="31 Dec 2015"/>
    <s v="Museums libraries archives and collections"/>
    <s v="E07000077"/>
    <s v="Uttlesford"/>
    <s v="E05009924"/>
    <s v="Saffron Walden Castle"/>
    <s v="Saffron Walden"/>
    <m/>
    <s v="East of England"/>
    <s v="Midlands &amp; East"/>
    <s v="Our Heritage"/>
    <x v="0"/>
  </r>
  <r>
    <x v="810"/>
    <s v="St Mark's Church, Norwich"/>
    <s v="Restoration of war-damaged reredos in  War Memorial Chapel + cleaning of War Memorial"/>
    <n v="12700"/>
    <x v="493"/>
    <d v="2013-10-17T00:00:00"/>
    <x v="0"/>
    <s v="30 Nov 2018"/>
    <s v="Historic buildings and monuments"/>
    <s v="E07000148"/>
    <s v="Norwich"/>
    <s v="E05005881"/>
    <s v="Lakenham"/>
    <s v="Norwich South"/>
    <m/>
    <s v="East of England"/>
    <s v="Midlands &amp; East"/>
    <s v="Our Heritage"/>
    <x v="0"/>
  </r>
  <r>
    <x v="811"/>
    <s v="PCC St Peters Church Horningsea"/>
    <s v="Horningsea 800 :  800 years since the village was given to St Johns College Cambridge"/>
    <n v="9700"/>
    <x v="66"/>
    <d v="2013-10-17T00:00:00"/>
    <x v="0"/>
    <s v="31 Jul 2014"/>
    <s v="Community heritage"/>
    <s v="E07000012"/>
    <s v="South Cambridgeshire"/>
    <s v="E05002821"/>
    <s v="The Wilbrahams"/>
    <s v="South East Cambridgeshire"/>
    <m/>
    <s v="East of England"/>
    <s v="Midlands &amp; East"/>
    <s v="Sharing Heritage"/>
    <x v="0"/>
  </r>
  <r>
    <x v="812"/>
    <s v="Theatre Matters"/>
    <s v="! Remember ! 1914: It was Their Time - 2014: It gave Us Ours"/>
    <n v="9100"/>
    <x v="134"/>
    <d v="2013-10-17T00:00:00"/>
    <x v="0"/>
    <s v="28 Feb 2015"/>
    <s v="Community heritage"/>
    <s v="E07000008"/>
    <s v="Cambridge"/>
    <s v="E05002705"/>
    <s v="Cherry Hinton"/>
    <s v="Cambridge"/>
    <m/>
    <s v="East of England"/>
    <s v="Midlands &amp; East"/>
    <s v="Sharing Heritage"/>
    <x v="0"/>
  </r>
  <r>
    <x v="813"/>
    <s v="Clare Town Council"/>
    <s v="Clare Castle Country Park scoping and options review project 2013/14"/>
    <n v="10000"/>
    <x v="7"/>
    <d v="2013-10-17T00:00:00"/>
    <x v="0"/>
    <s v="30 Nov 2014"/>
    <s v="Historic buildings and monuments"/>
    <s v="E07000204"/>
    <s v="St Edmundsbury"/>
    <s v="E05007169"/>
    <s v="Clare"/>
    <s v="South Suffolk"/>
    <m/>
    <s v="East of England"/>
    <s v="Midlands &amp; East"/>
    <s v="Start Up Grants"/>
    <x v="0"/>
  </r>
  <r>
    <x v="814"/>
    <s v="Army Medical Services Museum"/>
    <s v="Inglorious War - Medicine and the First World War"/>
    <n v="7700"/>
    <x v="70"/>
    <d v="2013-10-18T00:00:00"/>
    <x v="0"/>
    <s v="31 Mar 2019"/>
    <s v="Intangible heritage"/>
    <s v="E07000209"/>
    <s v="Guildford"/>
    <s v="E05007287"/>
    <s v="Ash Vale"/>
    <s v="Surrey Heath"/>
    <m/>
    <s v="South East"/>
    <s v="London &amp; South"/>
    <s v="First World War"/>
    <x v="1"/>
  </r>
  <r>
    <x v="815"/>
    <s v="Sound Architect Creative Media"/>
    <s v="The right to refuse'"/>
    <n v="10000"/>
    <x v="7"/>
    <d v="2013-10-18T00:00:00"/>
    <x v="0"/>
    <s v="30 Jun 2015"/>
    <s v="Intangible heritage"/>
    <s v="E07000065"/>
    <s v="Wealden"/>
    <s v="E05003987"/>
    <s v="Buxted and Maresfield"/>
    <s v="Wealden"/>
    <m/>
    <s v="South East"/>
    <s v="London &amp; South"/>
    <s v="First World War"/>
    <x v="0"/>
  </r>
  <r>
    <x v="816"/>
    <s v="Step Short Folkestone Ltd"/>
    <s v="Step Short Touch Wud Educational Outreach programme to engage young children on WW1"/>
    <n v="8300"/>
    <x v="289"/>
    <d v="2013-10-18T00:00:00"/>
    <x v="0"/>
    <s v="29 Feb 2016"/>
    <s v="Intangible heritage"/>
    <s v="E07000112"/>
    <s v="Shepway"/>
    <s v="E05010018"/>
    <s v="Folkestone Central"/>
    <s v="Folkestone and Hythe"/>
    <m/>
    <s v="South East"/>
    <s v="London &amp; South"/>
    <s v="First World War"/>
    <x v="0"/>
  </r>
  <r>
    <x v="817"/>
    <s v="Hayling Island University of the Third Age"/>
    <s v="Life and times on Hayling Island 1914- 1919"/>
    <n v="9600"/>
    <x v="135"/>
    <d v="2013-10-18T00:00:00"/>
    <x v="0"/>
    <s v="15 Mar 2015"/>
    <s v="Community heritage"/>
    <s v="E07000090"/>
    <s v="Havant"/>
    <s v="E05004574"/>
    <s v="Hayling West"/>
    <s v="Havant"/>
    <m/>
    <s v="South East"/>
    <s v="London &amp; South"/>
    <s v="First World War"/>
    <x v="0"/>
  </r>
  <r>
    <x v="818"/>
    <s v="Portsmouth City Council (Museums &amp; Records Service)"/>
    <s v="Lest We Forget"/>
    <n v="97400"/>
    <x v="494"/>
    <d v="2013-10-18T00:00:00"/>
    <x v="0"/>
    <s v="31 Jan 2016"/>
    <s v="Museums libraries archives and collections"/>
    <s v="E06000044"/>
    <s v="Portsmouth"/>
    <s v="E05002454"/>
    <s v="St Thomas"/>
    <s v="Portsmouth South"/>
    <m/>
    <s v="South East"/>
    <s v="London &amp; South"/>
    <s v="Our Heritage"/>
    <x v="0"/>
  </r>
  <r>
    <x v="819"/>
    <s v="Earth Trust"/>
    <s v="Stepping into our Natural Heritage"/>
    <n v="65400"/>
    <x v="495"/>
    <d v="2013-10-18T00:00:00"/>
    <x v="0"/>
    <s v="26 Jun 2017"/>
    <s v="Land and biodiversity"/>
    <s v="E07000179"/>
    <s v="South Oxfordshire"/>
    <s v="E05009747"/>
    <s v="Sandford &amp; the Wittenhams"/>
    <s v="Wantage"/>
    <m/>
    <s v="South East"/>
    <s v="London &amp; South"/>
    <s v="Our Heritage"/>
    <x v="0"/>
  </r>
  <r>
    <x v="820"/>
    <s v="Surrey Heritage (Surrey County Council)"/>
    <s v="To journey's end and beyond: the life and legacy of RC Sherriff"/>
    <n v="56900"/>
    <x v="496"/>
    <d v="2013-10-18T00:00:00"/>
    <x v="0"/>
    <s v="30 Jun 2016"/>
    <s v="Museums libraries archives and collections"/>
    <s v="E07000217"/>
    <s v="Woking"/>
    <s v="E05010804"/>
    <s v="St John's"/>
    <s v="Woking"/>
    <m/>
    <s v="South East"/>
    <s v="London &amp; South"/>
    <s v="Our Heritage"/>
    <x v="0"/>
  </r>
  <r>
    <x v="821"/>
    <s v="Legasee Educational Trust"/>
    <s v="Keeping Britain Afloat"/>
    <n v="62900"/>
    <x v="497"/>
    <d v="2013-10-18T00:00:00"/>
    <x v="0"/>
    <s v="31 Dec 2015"/>
    <s v="Museums libraries archives and collections"/>
    <s v="E06000035"/>
    <s v="Medway"/>
    <s v="E05002261"/>
    <s v="River"/>
    <s v="Rochester and Strood"/>
    <m/>
    <s v="South East"/>
    <s v="London &amp; South"/>
    <s v="Our Heritage"/>
    <x v="0"/>
  </r>
  <r>
    <x v="822"/>
    <s v="The Ragroof Players"/>
    <s v="Bridges y Puentes - a heritage project with the migrant community in Margate"/>
    <n v="5800"/>
    <x v="184"/>
    <d v="2013-10-18T00:00:00"/>
    <x v="0"/>
    <s v="31 Dec 2015"/>
    <s v="Community heritage"/>
    <s v="E07000114"/>
    <s v="Thanet"/>
    <s v="E05005093"/>
    <s v="Margate Central"/>
    <s v="North Thanet"/>
    <m/>
    <s v="South East"/>
    <s v="London &amp; South"/>
    <s v="Sharing Heritage"/>
    <x v="0"/>
  </r>
  <r>
    <x v="823"/>
    <s v="Aylesbury Youth Action"/>
    <s v="Aylesbury Town Natters"/>
    <n v="10000"/>
    <x v="7"/>
    <d v="2013-10-18T00:00:00"/>
    <x v="0"/>
    <s v="29 May 2015"/>
    <s v="Community heritage"/>
    <s v="E07000004"/>
    <s v="Aylesbury Vale"/>
    <s v="E05010336"/>
    <s v="Central &amp; Walton"/>
    <s v="Aylesbury"/>
    <m/>
    <s v="South East"/>
    <s v="London &amp; South"/>
    <s v="Sharing Heritage"/>
    <x v="0"/>
  </r>
  <r>
    <x v="824"/>
    <s v="Cupar St John's &amp; Dairsie United"/>
    <s v="Inside Stories"/>
    <n v="7200"/>
    <x v="63"/>
    <d v="2013-10-18T00:00:00"/>
    <x v="0"/>
    <s v="30 Sep 2014"/>
    <s v="Intangible heritage"/>
    <s v="S12000015"/>
    <s v="Fife"/>
    <s v="S13002964"/>
    <s v="Cupar"/>
    <s v="North East Fife"/>
    <s v="North East Fife"/>
    <s v="Scotland"/>
    <s v="Scotland"/>
    <s v="Sharing Heritage"/>
    <x v="0"/>
  </r>
  <r>
    <x v="825"/>
    <s v="Milan Arts"/>
    <s v="Sharing Our Wedding Traditions"/>
    <n v="9800"/>
    <x v="40"/>
    <d v="2013-10-18T00:00:00"/>
    <x v="0"/>
    <s v="31 Mar 2015"/>
    <s v="Museums libraries archives and collections"/>
    <s v="E06000039"/>
    <s v="Slough"/>
    <s v="E05009344"/>
    <s v="Elliman"/>
    <s v="Slough"/>
    <m/>
    <s v="South East"/>
    <s v="London &amp; South"/>
    <s v="Sharing Heritage"/>
    <x v="0"/>
  </r>
  <r>
    <x v="826"/>
    <s v="Word Sparks"/>
    <s v="Sharing traditional folk tales from the Indian Subcontinent"/>
    <n v="9700"/>
    <x v="66"/>
    <d v="2013-10-18T00:00:00"/>
    <x v="0"/>
    <s v="30 Nov 2016"/>
    <s v="Intangible heritage"/>
    <s v="E06000039"/>
    <s v="Slough"/>
    <s v="E05009340"/>
    <s v="Chalvey"/>
    <s v="Slough"/>
    <m/>
    <s v="South East"/>
    <s v="London &amp; South"/>
    <s v="Sharing Heritage"/>
    <x v="2"/>
  </r>
  <r>
    <x v="827"/>
    <s v="Denton Community School"/>
    <s v="The Secret tunnels of South Heighton"/>
    <n v="10000"/>
    <x v="7"/>
    <d v="2013-10-18T00:00:00"/>
    <x v="0"/>
    <s v="05 Feb 2015"/>
    <s v="Industrial maritime and transport"/>
    <s v="E07000063"/>
    <s v="Lewes"/>
    <s v="E05003953"/>
    <s v="Newhaven Denton and Meeching"/>
    <s v="Lewes"/>
    <m/>
    <s v="South East"/>
    <s v="London &amp; South"/>
    <s v="Sharing Heritage"/>
    <x v="0"/>
  </r>
  <r>
    <x v="828"/>
    <s v="Wherwell PCC"/>
    <s v="Village Church Clock Restoration Project"/>
    <n v="9000"/>
    <x v="8"/>
    <d v="2013-10-18T00:00:00"/>
    <x v="0"/>
    <s v="31 Jul 2015"/>
    <s v="Historic buildings and monuments"/>
    <s v="E07000093"/>
    <s v="Test Valley"/>
    <s v="E05004640"/>
    <s v="Harewood"/>
    <s v="Romsey and Southampton North"/>
    <m/>
    <s v="South East"/>
    <s v="London &amp; South"/>
    <s v="Sharing Heritage"/>
    <x v="0"/>
  </r>
  <r>
    <x v="829"/>
    <s v="Maritime Archaeology Trust (Hampshire &amp; Wight Trust for Maritime Archaeology)"/>
    <s v="Underwater, underfunded and under researched: developing support for maritime archaeology"/>
    <n v="10000"/>
    <x v="7"/>
    <d v="2013-10-21T00:00:00"/>
    <x v="0"/>
    <s v="31 Dec 2014"/>
    <s v="Industrial maritime and transport"/>
    <s v="E06000045"/>
    <s v="Southampton"/>
    <s v="E05002455"/>
    <s v="Bargate"/>
    <s v="Southampton, Itchen"/>
    <m/>
    <s v="South East"/>
    <s v="London &amp; South"/>
    <s v="Catalyst: Small Grants"/>
    <x v="0"/>
  </r>
  <r>
    <x v="830"/>
    <s v="Dorset Archives Trust"/>
    <s v="Changing with the Times: Dorset Archives Trust"/>
    <n v="8100"/>
    <x v="183"/>
    <d v="2013-10-21T00:00:00"/>
    <x v="0"/>
    <s v="30 Sep 2014"/>
    <s v="Museums libraries archives and collections"/>
    <s v="E07000052"/>
    <s v="West Dorset"/>
    <s v="E05010590"/>
    <s v="Dorchester North"/>
    <s v="West Dorset"/>
    <m/>
    <s v="South West"/>
    <s v="London &amp; South"/>
    <s v="Catalyst: Small Grants"/>
    <x v="0"/>
  </r>
  <r>
    <x v="831"/>
    <s v="South Western Federation of Museums &amp; Art Galleries"/>
    <s v="Together for heritage - building income and capacity"/>
    <n v="10000"/>
    <x v="7"/>
    <d v="2013-10-21T00:00:00"/>
    <x v="0"/>
    <s v="30 Oct 2015"/>
    <s v="Museums libraries archives and collections"/>
    <s v="E07000190"/>
    <s v="Taunton Deane"/>
    <s v="E05006872"/>
    <s v="Taunton Fairwater"/>
    <s v="Taunton Deane"/>
    <m/>
    <s v="South West"/>
    <s v="London &amp; South"/>
    <s v="Catalyst: Small Grants"/>
    <x v="0"/>
  </r>
  <r>
    <x v="832"/>
    <s v="Staffordshire Wildlife Trust"/>
    <s v="Sustaining growth through trading"/>
    <n v="5600"/>
    <x v="335"/>
    <d v="2013-10-21T00:00:00"/>
    <x v="0"/>
    <s v="31 Oct 2015"/>
    <s v="Land and biodiversity"/>
    <s v="E07000197"/>
    <s v="Stafford"/>
    <s v="E05010488"/>
    <s v="Haywood &amp; Hixon"/>
    <s v="Stafford"/>
    <m/>
    <s v="West Midlands"/>
    <s v="Midlands &amp; East"/>
    <s v="Catalyst: Small Grants"/>
    <x v="0"/>
  </r>
  <r>
    <x v="833"/>
    <s v="Cymdeithas Eryri - Snowdonia Society"/>
    <s v="Cymdeithas Eryri Snowdonia Society - embedding effective fundraising"/>
    <n v="8300"/>
    <x v="289"/>
    <d v="2013-10-21T00:00:00"/>
    <x v="0"/>
    <s v="31 Jan 2018"/>
    <s v="Land and biodiversity"/>
    <s v="W06000002"/>
    <s v="Gwynedd"/>
    <s v="W05000094"/>
    <s v="Penisarwaun"/>
    <s v="Arfon"/>
    <m/>
    <s v="Wales"/>
    <s v="Wales"/>
    <s v="Catalyst: Small Grants"/>
    <x v="0"/>
  </r>
  <r>
    <x v="834"/>
    <s v="The Centre for Alternative Technology"/>
    <s v="Building capacity for sustaining our natural heritage"/>
    <n v="9900"/>
    <x v="39"/>
    <d v="2013-10-21T00:00:00"/>
    <x v="0"/>
    <s v="30 Nov 2014"/>
    <s v="Land and biodiversity"/>
    <s v="W06000023"/>
    <s v="Powys"/>
    <s v="W05000300"/>
    <s v="Glantwymyn"/>
    <s v="Montgomeryshire"/>
    <m/>
    <s v="Wales"/>
    <s v="Wales"/>
    <s v="Catalyst: Small Grants"/>
    <x v="0"/>
  </r>
  <r>
    <x v="835"/>
    <s v="National Association for AONB"/>
    <s v="Landscapes Leadership Programme"/>
    <n v="10000"/>
    <x v="7"/>
    <d v="2013-10-21T00:00:00"/>
    <x v="0"/>
    <s v="31 Mar 2015"/>
    <s v="Land and biodiversity"/>
    <s v="E07000079"/>
    <s v="Cotswold"/>
    <s v="E05010714"/>
    <s v="Northleach"/>
    <s v="The Cotswolds"/>
    <m/>
    <s v="South West"/>
    <s v="London &amp; South"/>
    <s v="Catalyst: Small Grants"/>
    <x v="0"/>
  </r>
  <r>
    <x v="836"/>
    <s v="Worcestershire Wildlife Trust"/>
    <s v="Increasing Business Support for Nature Conservation in Worcestershire"/>
    <n v="8700"/>
    <x v="498"/>
    <d v="2013-10-21T00:00:00"/>
    <x v="0"/>
    <s v="28 Feb 2015"/>
    <s v="Land and biodiversity"/>
    <s v="E07000238"/>
    <s v="Wychavon"/>
    <s v="E05007919"/>
    <s v="Lovett and North Claines"/>
    <s v="Mid Worcestershire"/>
    <m/>
    <s v="West Midlands"/>
    <s v="Midlands &amp; East"/>
    <s v="Catalyst: Small Grants"/>
    <x v="0"/>
  </r>
  <r>
    <x v="837"/>
    <s v="Cardiff Castle's Museum of the Welsh Soldier - Firing Line"/>
    <s v="Tremendous Transitions - putting the Firing Line Museum on the fundraising map"/>
    <n v="9500"/>
    <x v="139"/>
    <d v="2013-10-21T00:00:00"/>
    <x v="0"/>
    <s v="17 Mar 2017"/>
    <s v="Historic buildings and monuments"/>
    <s v="W06000015"/>
    <s v="Cardiff"/>
    <s v="W05000857"/>
    <s v="Cathays"/>
    <s v="Cardiff Central"/>
    <m/>
    <s v="Wales"/>
    <s v="Wales"/>
    <s v="Catalyst: Small Grants"/>
    <x v="0"/>
  </r>
  <r>
    <x v="838"/>
    <s v="Dawlish Museum"/>
    <s v="Fund Raising for the Future"/>
    <n v="9900"/>
    <x v="39"/>
    <d v="2013-10-21T00:00:00"/>
    <x v="0"/>
    <s v="30 Mar 2017"/>
    <s v="Museums libraries archives and collections"/>
    <s v="E07000045"/>
    <s v="Teignbridge"/>
    <s v="E05003600"/>
    <s v="Dawlish South West"/>
    <s v="Newton Abbot"/>
    <m/>
    <s v="South West"/>
    <s v="London &amp; South"/>
    <s v="Catalyst: Small Grants"/>
    <x v="0"/>
  </r>
  <r>
    <x v="839"/>
    <s v="Coldharbour Mill Trust Ltd"/>
    <s v="Grist to the Mill - building fund-raising capacity and improving sustainability at Coldharbour Mill"/>
    <n v="8900"/>
    <x v="55"/>
    <d v="2013-10-21T00:00:00"/>
    <x v="0"/>
    <s v="31 Dec 2014"/>
    <s v="Museums libraries archives and collections"/>
    <s v="E07000042"/>
    <s v="Mid Devon"/>
    <s v="E05003521"/>
    <s v="Lower Culm"/>
    <s v="Tiverton and Honiton"/>
    <m/>
    <s v="South West"/>
    <s v="London &amp; South"/>
    <s v="Catalyst: Small Grants"/>
    <x v="0"/>
  </r>
  <r>
    <x v="840"/>
    <s v="Kent and Sharpshooters Yeomanry Museum Trust"/>
    <s v="Building and sustaining our fund raising capability"/>
    <n v="10000"/>
    <x v="7"/>
    <d v="2013-10-21T00:00:00"/>
    <x v="0"/>
    <s v="30 Nov 2015"/>
    <s v="Museums libraries archives and collections"/>
    <s v="E07000111"/>
    <s v="Sevenoaks"/>
    <s v="E05005010"/>
    <s v="Cowden and Hever"/>
    <s v="Tonbridge and Malling"/>
    <m/>
    <s v="South East"/>
    <s v="London &amp; South"/>
    <s v="Catalyst: Small Grants"/>
    <x v="0"/>
  </r>
  <r>
    <x v="841"/>
    <s v="Kent Wildlife Trust"/>
    <s v="Kent Wildlife Trust - Project ten thousand"/>
    <n v="10000"/>
    <x v="7"/>
    <d v="2013-10-21T00:00:00"/>
    <x v="0"/>
    <s v="29 May 2015"/>
    <s v="Land and biodiversity"/>
    <s v="E07000110"/>
    <s v="Maidstone"/>
    <s v="E05004986"/>
    <s v="Boxley"/>
    <s v="Faversham and Mid Kent"/>
    <m/>
    <s v="South East"/>
    <s v="London &amp; South"/>
    <s v="Catalyst: Small Grants"/>
    <x v="0"/>
  </r>
  <r>
    <x v="842"/>
    <s v="Insole Court Trust Ymddiredolaeth Cwrt Insole "/>
    <s v="The renewal of Insole Court and Securing its Sustainable Future"/>
    <n v="10000"/>
    <x v="7"/>
    <d v="2013-10-21T00:00:00"/>
    <x v="0"/>
    <s v="30 Sep 2016"/>
    <s v="Historic buildings and monuments"/>
    <s v="W06000015"/>
    <s v="Cardiff"/>
    <s v="W05000866"/>
    <s v="Llandaff"/>
    <s v="Cardiff West"/>
    <m/>
    <s v="Wales"/>
    <s v="Wales"/>
    <s v="Catalyst: Small Grants"/>
    <x v="0"/>
  </r>
  <r>
    <x v="843"/>
    <s v="The Palace Trust"/>
    <s v="Building a financially sustainable future for The Bishop's Palace through membership, major giving and legacies"/>
    <n v="10000"/>
    <x v="7"/>
    <d v="2013-10-21T00:00:00"/>
    <x v="0"/>
    <s v="30 Sep 2015"/>
    <s v="Historic buildings and monuments"/>
    <s v="E07000187"/>
    <s v="Mendip"/>
    <s v="E05006790"/>
    <s v="Wells Central"/>
    <s v="Wells"/>
    <m/>
    <s v="South West"/>
    <s v="London &amp; South"/>
    <s v="Catalyst: Small Grants"/>
    <x v="0"/>
  </r>
  <r>
    <x v="844"/>
    <s v="Dudley St Thomas PCC"/>
    <s v="Investing in Heritage: St Thomas Dudley Pilot Project"/>
    <n v="8300"/>
    <x v="289"/>
    <d v="2013-10-21T00:00:00"/>
    <x v="0"/>
    <s v="30 Sep 2016"/>
    <s v="Historic buildings and monuments"/>
    <s v="E08000027"/>
    <s v="Dudley"/>
    <s v="E05001254"/>
    <s v="St James's"/>
    <s v="Dudley North"/>
    <m/>
    <s v="West Midlands"/>
    <s v="Midlands &amp; East"/>
    <s v="Catalyst: Small Grants"/>
    <x v="0"/>
  </r>
  <r>
    <x v="845"/>
    <s v="Wild Oxfordshire"/>
    <s v="Funding the Future: building financial resilience into ONCF"/>
    <n v="9500"/>
    <x v="139"/>
    <d v="2013-10-21T00:00:00"/>
    <x v="0"/>
    <s v="11 Jan 2015"/>
    <s v="Land and biodiversity"/>
    <s v="E07000179"/>
    <s v="South Oxfordshire"/>
    <s v="E05009747"/>
    <s v="Sandford &amp; the Wittenhams"/>
    <s v="Wantage"/>
    <m/>
    <s v="South East"/>
    <s v="London &amp; South"/>
    <s v="Catalyst: Small Grants"/>
    <x v="0"/>
  </r>
  <r>
    <x v="846"/>
    <s v="Oxford City Council"/>
    <s v="Museum of Oxford: Fundraising strategy and capacity building pilot"/>
    <n v="9600"/>
    <x v="135"/>
    <d v="2013-10-21T00:00:00"/>
    <x v="0"/>
    <s v="30 Jan 2015"/>
    <s v="Museums libraries archives and collections"/>
    <s v="E07000178"/>
    <s v="Oxford"/>
    <s v="E05006554"/>
    <s v="Holywell"/>
    <s v="Oxford East"/>
    <m/>
    <s v="South East"/>
    <s v="London &amp; South"/>
    <s v="Catalyst: Small Grants"/>
    <x v="0"/>
  </r>
  <r>
    <x v="847"/>
    <s v="Oxford Preservation Trust"/>
    <s v="OPT Funding for the Future: - Relationship Management System - connecting with friends and supporters"/>
    <n v="10000"/>
    <x v="7"/>
    <d v="2013-10-21T00:00:00"/>
    <x v="0"/>
    <s v="31 Jul 2017"/>
    <s v="Community heritage"/>
    <s v="E07000178"/>
    <s v="Oxford"/>
    <s v="E05006547"/>
    <s v="Carfax"/>
    <s v="Oxford East"/>
    <m/>
    <s v="South East"/>
    <s v="London &amp; South"/>
    <s v="Catalyst: Small Grants"/>
    <x v="0"/>
  </r>
  <r>
    <x v="848"/>
    <s v="Dorset Wildlife Trust"/>
    <s v="Building Relationships - a step change in corporate engagement"/>
    <n v="9200"/>
    <x v="61"/>
    <d v="2013-10-21T00:00:00"/>
    <x v="0"/>
    <s v="31 Dec 2014"/>
    <s v="Land and biodiversity"/>
    <s v="E07000052"/>
    <s v="West Dorset"/>
    <s v="E05010586"/>
    <s v="Cerne Valley"/>
    <s v="West Dorset"/>
    <m/>
    <s v="South West"/>
    <s v="London &amp; South"/>
    <s v="Catalyst: Small Grants"/>
    <x v="0"/>
  </r>
  <r>
    <x v="849"/>
    <s v="Friends of Whitchurch (Shropshire) Heritage"/>
    <s v="Securing a Future for the Friends of Whitchurch Heritage"/>
    <n v="5000"/>
    <x v="28"/>
    <d v="2013-10-21T00:00:00"/>
    <x v="0"/>
    <s v="30 Nov 2014"/>
    <s v="Intangible heritage"/>
    <s v="E06000051"/>
    <s v="Shropshire"/>
    <s v="E05008196"/>
    <s v="Whitchurch South"/>
    <s v="North Shropshire"/>
    <m/>
    <s v="West Midlands"/>
    <s v="Midlands &amp; East"/>
    <s v="Catalyst: Small Grants"/>
    <x v="0"/>
  </r>
  <r>
    <x v="850"/>
    <s v="Birmingham Conservation Trust"/>
    <s v="Birmingham Conservation Trust: building a business engagement strategy"/>
    <n v="9700"/>
    <x v="66"/>
    <d v="2013-10-21T00:00:00"/>
    <x v="0"/>
    <s v="30 Nov 2014"/>
    <s v="Historic buildings and monuments"/>
    <s v="E08000025"/>
    <s v="Birmingham"/>
    <s v="E05001179"/>
    <s v="Aston"/>
    <s v="Birmingham, Ladywood"/>
    <m/>
    <s v="West Midlands"/>
    <s v="Midlands &amp; East"/>
    <s v="Catalyst: Small Grants"/>
    <x v="0"/>
  </r>
  <r>
    <x v="851"/>
    <s v="Canolfan a Menter Gymraeg Merthyr Tudful"/>
    <s v="Development of Strategic Fundraising Plan for Canolfan Soar and Redhouse"/>
    <n v="10000"/>
    <x v="7"/>
    <d v="2013-10-21T00:00:00"/>
    <x v="0"/>
    <s v="28 Feb 2017"/>
    <s v="Historic buildings and monuments"/>
    <s v="W06000024"/>
    <s v="Merthyr Tydfil"/>
    <s v="W05000715"/>
    <s v="Town"/>
    <s v="Merthyr Tydfil and Rhymney"/>
    <m/>
    <s v="Wales"/>
    <s v="Wales"/>
    <s v="Catalyst: Small Grants"/>
    <x v="0"/>
  </r>
  <r>
    <x v="852"/>
    <s v="Canal &amp; River Trust"/>
    <s v="Engaging philanthropists for heritage: building major donor fundraising capacity"/>
    <n v="9800"/>
    <x v="40"/>
    <d v="2013-10-21T00:00:00"/>
    <x v="0"/>
    <s v="31 Dec 2014"/>
    <s v="Industrial maritime and transport"/>
    <s v="E07000081"/>
    <s v="Gloucester"/>
    <s v="E05010967"/>
    <s v="Westgate"/>
    <s v="Gloucester"/>
    <m/>
    <s v="South West"/>
    <s v="London &amp; South"/>
    <s v="Catalyst: Small Grants"/>
    <x v="0"/>
  </r>
  <r>
    <x v="853"/>
    <s v="Trinity Community Arts Limited"/>
    <s v="Friends of Trinity Project"/>
    <n v="10000"/>
    <x v="7"/>
    <d v="2013-10-21T00:00:00"/>
    <x v="0"/>
    <s v="31 Jan 2015"/>
    <s v="Historic buildings and monuments"/>
    <s v="E06000023"/>
    <s v="Bristol, City of"/>
    <s v="E05010907"/>
    <s v="Lawrence Hill"/>
    <s v="Bristol West"/>
    <m/>
    <s v="South West"/>
    <s v="London &amp; South"/>
    <s v="Catalyst: Small Grants"/>
    <x v="0"/>
  </r>
  <r>
    <x v="854"/>
    <s v="Gwrych Castle Preservation Trust"/>
    <s v="Gwrych Gateway Project"/>
    <n v="10000"/>
    <x v="7"/>
    <d v="2013-10-21T00:00:00"/>
    <x v="0"/>
    <s v="31 Oct 2014"/>
    <s v="Historic buildings and monuments"/>
    <s v="W06000003"/>
    <s v="Conwy"/>
    <s v="W05000125"/>
    <s v="Gele"/>
    <s v="Clwyd West"/>
    <m/>
    <s v="Wales"/>
    <s v="Wales"/>
    <s v="Catalyst: Small Grants"/>
    <x v="0"/>
  </r>
  <r>
    <x v="855"/>
    <s v="Argyll and Sutherland Highlanders Museum Trust"/>
    <s v="Securing the Future"/>
    <n v="8000"/>
    <x v="182"/>
    <d v="2013-10-22T00:00:00"/>
    <x v="0"/>
    <s v="12 Dec 2014"/>
    <s v="Museums libraries archives and collections"/>
    <s v="S12000030"/>
    <s v="Stirling"/>
    <s v="S13003118"/>
    <s v="Stirling North"/>
    <s v="Stirling"/>
    <s v="Stirling"/>
    <s v="Scotland"/>
    <s v="Scotland"/>
    <s v="Catalyst: Small Grants"/>
    <x v="0"/>
  </r>
  <r>
    <x v="856"/>
    <s v="Celtic Harmony"/>
    <s v="Fundraising Development"/>
    <n v="10000"/>
    <x v="7"/>
    <d v="2013-10-22T00:00:00"/>
    <x v="0"/>
    <s v="30 Nov 2014"/>
    <s v="Community heritage"/>
    <s v="E07000242"/>
    <s v="East Hertfordshire"/>
    <s v="E05004727"/>
    <s v="Hertford Heath"/>
    <s v="Hertford and Stortford"/>
    <m/>
    <s v="East of England"/>
    <s v="Midlands &amp; East"/>
    <s v="Catalyst: Small Grants"/>
    <x v="0"/>
  </r>
  <r>
    <x v="857"/>
    <s v="Society of Antiquaries of Scotland"/>
    <s v="Scotland’s Global Heritage: a sustainable future for the Society of Antiquaries of Scotland"/>
    <n v="10000"/>
    <x v="7"/>
    <d v="2013-10-22T00:00:00"/>
    <x v="0"/>
    <s v="31 Jul 2015"/>
    <s v="Intangible heritage"/>
    <s v="S12000036"/>
    <s v="City of Edinburgh"/>
    <s v="S13002933"/>
    <s v="Southside/Newington"/>
    <s v="Edinburgh East"/>
    <s v="Edinburgh Central"/>
    <s v="Scotland"/>
    <s v="Scotland"/>
    <s v="Catalyst: Small Grants"/>
    <x v="0"/>
  </r>
  <r>
    <x v="858"/>
    <s v="Friends of the Falconer Museum"/>
    <s v="Falconer bQuest - securing expertise to train volunteers in fundraising initiatives, saving a threatened museum"/>
    <n v="9900"/>
    <x v="39"/>
    <d v="2013-10-22T00:00:00"/>
    <x v="0"/>
    <s v="29 May 2015"/>
    <s v="Museums libraries archives and collections"/>
    <s v="S12000020"/>
    <s v="Moray"/>
    <s v="S13003031"/>
    <s v="Forres"/>
    <s v="Moray"/>
    <s v="Moray"/>
    <s v="Scotland"/>
    <s v="Scotland"/>
    <s v="Catalyst: Small Grants"/>
    <x v="0"/>
  </r>
  <r>
    <x v="859"/>
    <s v="The Stained Glass Trust"/>
    <s v="Mobilising our Supporters: Empowering our Friends"/>
    <n v="8600"/>
    <x v="56"/>
    <d v="2013-10-22T00:00:00"/>
    <x v="0"/>
    <s v="14 Feb 2015"/>
    <s v="Community heritage"/>
    <s v="E06000014"/>
    <s v="York"/>
    <s v="E05010325"/>
    <s v="Micklegate"/>
    <s v="York Central"/>
    <m/>
    <s v="Yorkshire and The Humber"/>
    <s v="North"/>
    <s v="Catalyst: Small Grants"/>
    <x v="0"/>
  </r>
  <r>
    <x v="860"/>
    <s v="Norwich Historic Churches Trust"/>
    <s v="Fundraising for the Future of the Past"/>
    <n v="9300"/>
    <x v="11"/>
    <d v="2013-10-22T00:00:00"/>
    <x v="0"/>
    <s v="16 Jan 2015"/>
    <s v="Historic buildings and monuments"/>
    <s v="E07000148"/>
    <s v="Norwich"/>
    <s v="E05005886"/>
    <s v="Thorpe Hamlet"/>
    <s v="Norwich South"/>
    <m/>
    <s v="East of England"/>
    <s v="Midlands &amp; East"/>
    <s v="Catalyst: Small Grants"/>
    <x v="0"/>
  </r>
  <r>
    <x v="861"/>
    <s v="Hitchin British Schools Trust"/>
    <s v="Bring Back the Benefactors"/>
    <n v="9800"/>
    <x v="40"/>
    <d v="2013-10-22T00:00:00"/>
    <x v="0"/>
    <s v="30 Apr 2015"/>
    <s v="Museums libraries archives and collections"/>
    <s v="E07000099"/>
    <s v="North Hertfordshire"/>
    <s v="E05004769"/>
    <s v="Hitchin Highbury"/>
    <s v="Hitchin and Harpenden"/>
    <m/>
    <s v="East of England"/>
    <s v="Midlands &amp; East"/>
    <s v="Catalyst: Small Grants"/>
    <x v="0"/>
  </r>
  <r>
    <x v="862"/>
    <s v="Heritage Crafts Association"/>
    <s v="Connect Up"/>
    <n v="7000"/>
    <x v="37"/>
    <d v="2013-10-22T00:00:00"/>
    <x v="0"/>
    <s v="07 Apr 2017"/>
    <s v="Museums libraries archives and collections"/>
    <s v="E06000014"/>
    <s v="York"/>
    <s v="E05010325"/>
    <s v="Micklegate"/>
    <s v="York Central"/>
    <m/>
    <s v="Yorkshire and The Humber"/>
    <s v="North"/>
    <s v="Catalyst: Small Grants"/>
    <x v="0"/>
  </r>
  <r>
    <x v="863"/>
    <s v="North Craven Building Preservation Trust"/>
    <s v="Building fundraising capacity within North Craven Building Preservation Trust"/>
    <n v="7000"/>
    <x v="37"/>
    <d v="2013-10-22T00:00:00"/>
    <x v="0"/>
    <s v="29 Feb 2016"/>
    <s v="Historic buildings and monuments"/>
    <s v="E07000163"/>
    <s v="Craven"/>
    <s v="E05010780"/>
    <s v="Settle and Ribblebanks"/>
    <s v="Skipton and Ripon"/>
    <m/>
    <s v="Yorkshire and The Humber"/>
    <s v="North"/>
    <s v="Catalyst: Small Grants"/>
    <x v="0"/>
  </r>
  <r>
    <x v="864"/>
    <s v="Yorkshire Wildlife Trust"/>
    <s v="Developing a Major Donor Fundraising Programme"/>
    <n v="8600"/>
    <x v="56"/>
    <d v="2013-10-22T00:00:00"/>
    <x v="0"/>
    <s v="31 Oct 2014"/>
    <s v="Land and biodiversity"/>
    <s v="E06000014"/>
    <s v="York"/>
    <s v="E05010315"/>
    <s v="Dringhouses &amp; Woodthorpe"/>
    <s v="York Outer"/>
    <m/>
    <s v="Yorkshire and The Humber"/>
    <s v="North"/>
    <s v="Catalyst: Small Grants"/>
    <x v="0"/>
  </r>
  <r>
    <x v="865"/>
    <s v="Harrogate (White Rose) Theatre Trust Ltd"/>
    <s v="The Next Stage: Building fundraising capacity to improve resilience"/>
    <n v="10000"/>
    <x v="7"/>
    <d v="2013-10-22T00:00:00"/>
    <x v="0"/>
    <s v="31 Oct 2015"/>
    <s v="Historic buildings and monuments"/>
    <s v="E07000165"/>
    <s v="Harrogate"/>
    <s v="E05006251"/>
    <s v="Low Harrogate"/>
    <s v="Harrogate and Knaresborough"/>
    <m/>
    <s v="Yorkshire and The Humber"/>
    <s v="North"/>
    <s v="Catalyst: Small Grants"/>
    <x v="0"/>
  </r>
  <r>
    <x v="866"/>
    <s v="The Association for the Protection of Rural Scotland"/>
    <s v="Understanding and developing our membership"/>
    <n v="10000"/>
    <x v="7"/>
    <d v="2013-10-22T00:00:00"/>
    <x v="0"/>
    <s v="30 Jun 2015"/>
    <s v="Land and biodiversity"/>
    <s v="S12000036"/>
    <s v="City of Edinburgh"/>
    <s v="S13002929"/>
    <s v="City Centre"/>
    <s v="Edinburgh East"/>
    <s v="Edinburgh Central"/>
    <s v="Scotland"/>
    <s v="Scotland"/>
    <s v="Catalyst: Small Grants"/>
    <x v="0"/>
  </r>
  <r>
    <x v="867"/>
    <s v="Wildlife and Countryside Link"/>
    <s v="Shaping Wildlife and Countryside Link’s future to maximise effectiveness and ensure long term viability"/>
    <n v="9600"/>
    <x v="135"/>
    <d v="2013-10-22T00:00:00"/>
    <x v="0"/>
    <s v="19 Dec 2014"/>
    <s v="Community heritage"/>
    <s v="E09000022"/>
    <s v="Lambeth"/>
    <s v="E05000427"/>
    <s v="Prince's"/>
    <s v="Vauxhall"/>
    <m/>
    <s v="London"/>
    <s v="London &amp; South"/>
    <s v="Catalyst: Small Grants"/>
    <x v="0"/>
  </r>
  <r>
    <x v="868"/>
    <s v="The Bronte Society"/>
    <s v="Fundraising Feasibility Study and Outline Strategy"/>
    <n v="10000"/>
    <x v="7"/>
    <d v="2013-10-22T00:00:00"/>
    <x v="0"/>
    <s v="30 Nov 2014"/>
    <s v="Museums libraries archives and collections"/>
    <s v="E08000032"/>
    <s v="Bradford"/>
    <s v="E05001369"/>
    <s v="Worth Valley"/>
    <s v="Keighley"/>
    <m/>
    <s v="Yorkshire and The Humber"/>
    <s v="North"/>
    <s v="Catalyst: Small Grants"/>
    <x v="0"/>
  </r>
  <r>
    <x v="869"/>
    <s v="The Peace Museum UK"/>
    <s v="Building our Future: development and integration of a fundraising road map for the Peace Museum"/>
    <n v="8100"/>
    <x v="183"/>
    <d v="2013-10-22T00:00:00"/>
    <x v="0"/>
    <s v="30 Jun 2014"/>
    <s v="Museums libraries archives and collections"/>
    <s v="E08000032"/>
    <s v="Bradford"/>
    <s v="E05001347"/>
    <s v="City"/>
    <s v="Bradford West"/>
    <m/>
    <s v="Yorkshire and The Humber"/>
    <s v="North"/>
    <s v="Catalyst: Small Grants"/>
    <x v="0"/>
  </r>
  <r>
    <x v="870"/>
    <s v="Royal Scottish Geographical Society"/>
    <s v="Digital Stories – Connecting People, Places and Planet"/>
    <n v="9100"/>
    <x v="134"/>
    <d v="2013-10-22T00:00:00"/>
    <x v="0"/>
    <s v="31 Dec 2014"/>
    <s v="Land and biodiversity"/>
    <s v="S12000024"/>
    <s v="Perth and Kinross"/>
    <s v="S13003074"/>
    <s v="Perth City Centre"/>
    <s v="Perth and North Perthshire"/>
    <s v="Perthshire North"/>
    <s v="Scotland"/>
    <s v="Scotland"/>
    <s v="Catalyst: Small Grants"/>
    <x v="0"/>
  </r>
  <r>
    <x v="871"/>
    <s v="Bradford Industrial Museum &amp; Horses at Work"/>
    <s v="Positive Negatives (Making Best Use of 500,000 Images)"/>
    <n v="6000"/>
    <x v="45"/>
    <d v="2013-10-22T00:00:00"/>
    <x v="0"/>
    <s v="31 Jan 2015"/>
    <s v="Museums libraries archives and collections"/>
    <s v="E08000032"/>
    <s v="Bradford"/>
    <s v="E05001350"/>
    <s v="Eccleshill"/>
    <s v="Bradford East"/>
    <m/>
    <s v="Yorkshire and The Humber"/>
    <s v="North"/>
    <s v="Catalyst: Small Grants"/>
    <x v="0"/>
  </r>
  <r>
    <x v="872"/>
    <s v="Kew Bridge Engines Trust"/>
    <s v="Kew Bridge Steam Museum membership development and fund raising project"/>
    <n v="10000"/>
    <x v="7"/>
    <d v="2013-10-22T00:00:00"/>
    <x v="0"/>
    <s v="08 Jan 2015"/>
    <s v="Community heritage"/>
    <s v="E09000018"/>
    <s v="Hounslow"/>
    <s v="E05000347"/>
    <s v="Brentford"/>
    <s v="Brentford and Isleworth"/>
    <m/>
    <s v="London"/>
    <s v="London &amp; South"/>
    <s v="Catalyst: Small Grants"/>
    <x v="0"/>
  </r>
  <r>
    <x v="873"/>
    <s v="Norwich Cathedral"/>
    <s v="Legacy 10NR1"/>
    <n v="9600"/>
    <x v="135"/>
    <d v="2013-10-22T00:00:00"/>
    <x v="0"/>
    <s v="30 Sep 2014"/>
    <s v="Historic buildings and monuments"/>
    <s v="E07000148"/>
    <s v="Norwich"/>
    <s v="E05005886"/>
    <s v="Thorpe Hamlet"/>
    <s v="Norwich South"/>
    <m/>
    <s v="East of England"/>
    <s v="Midlands &amp; East"/>
    <s v="Catalyst: Small Grants"/>
    <x v="0"/>
  </r>
  <r>
    <x v="874"/>
    <s v="Glasgow Women's Library"/>
    <s v="Glasgow Women's Library Makes Friends: Supporting and Sustaining a National Treasure"/>
    <n v="10000"/>
    <x v="7"/>
    <d v="2013-10-22T00:00:00"/>
    <x v="0"/>
    <s v="30 Jun 2015"/>
    <s v="Museums libraries archives and collections"/>
    <s v="S12000046"/>
    <s v="Glasgow City"/>
    <s v="S13002975"/>
    <s v="Calton"/>
    <s v="Glasgow Central"/>
    <s v="Glasgow Shettleston"/>
    <s v="Scotland"/>
    <s v="Scotland"/>
    <s v="Catalyst: Small Grants"/>
    <x v="0"/>
  </r>
  <r>
    <x v="875"/>
    <s v="The Twentieth Century Society"/>
    <s v="Fundraising Title"/>
    <n v="9800"/>
    <x v="40"/>
    <d v="2013-10-22T00:00:00"/>
    <x v="0"/>
    <s v="30 Apr 2015"/>
    <s v="Community heritage"/>
    <s v="E09000019"/>
    <s v="Islington"/>
    <s v="E05000370"/>
    <s v="Clerkenwell"/>
    <s v="Islington South and Finsbury"/>
    <m/>
    <s v="London"/>
    <s v="London &amp; South"/>
    <s v="Catalyst: Small Grants"/>
    <x v="0"/>
  </r>
  <r>
    <x v="876"/>
    <s v="DH Lawrence Heritage, Broxtowe Borough Council"/>
    <s v="DH Lawrence Heritage digital giving"/>
    <n v="9900"/>
    <x v="39"/>
    <d v="2013-10-22T00:00:00"/>
    <x v="0"/>
    <s v="31 Dec 2015"/>
    <s v="Museums libraries archives and collections"/>
    <s v="E07000172"/>
    <s v="Broxtowe"/>
    <s v="E05010523"/>
    <s v="Eastwood Hall"/>
    <s v="Ashfield"/>
    <m/>
    <s v="East Midlands"/>
    <s v="Midlands &amp; East"/>
    <s v="Catalyst: Small Grants"/>
    <x v="0"/>
  </r>
  <r>
    <x v="877"/>
    <s v="Octavia Hill Birthplace Museum Trust Ltd"/>
    <s v="Preparing a heritage fundraising strategy"/>
    <n v="6500"/>
    <x v="181"/>
    <d v="2013-10-22T00:00:00"/>
    <x v="0"/>
    <s v="30 Nov 2014"/>
    <s v="Community heritage"/>
    <s v="E07000010"/>
    <s v="Fenland"/>
    <s v="E05009503"/>
    <s v="Medworth"/>
    <s v="North East Cambridgeshire"/>
    <m/>
    <s v="East of England"/>
    <s v="Midlands &amp; East"/>
    <s v="Catalyst: Small Grants"/>
    <x v="0"/>
  </r>
  <r>
    <x v="878"/>
    <s v="Herts and Middlesex Wildlife Trust"/>
    <s v="Wildlife speakers: increasing membership and fundraising capacity through the development of a community talks programme"/>
    <n v="9700"/>
    <x v="66"/>
    <d v="2013-10-22T00:00:00"/>
    <x v="0"/>
    <s v="16 Jan 2015"/>
    <s v="Land and biodiversity"/>
    <s v="E07000240"/>
    <s v="St Albans"/>
    <s v="E05004803"/>
    <s v="Verulam"/>
    <s v="St Albans"/>
    <m/>
    <s v="East of England"/>
    <s v="Midlands &amp; East"/>
    <s v="Catalyst: Small Grants"/>
    <x v="0"/>
  </r>
  <r>
    <x v="879"/>
    <s v="Scottish Historic Buildings Trust"/>
    <s v="SHBT: ensuring a sustainable future through individual giving"/>
    <n v="10000"/>
    <x v="7"/>
    <d v="2013-10-22T00:00:00"/>
    <x v="0"/>
    <s v="30 Dec 2016"/>
    <s v="Historic buildings and monuments"/>
    <s v="S12000036"/>
    <s v="City of Edinburgh"/>
    <s v="S13002929"/>
    <s v="City Centre"/>
    <s v="Edinburgh East"/>
    <s v="Edinburgh Central"/>
    <s v="Scotland"/>
    <s v="Scotland"/>
    <s v="Catalyst: Small Grants"/>
    <x v="0"/>
  </r>
  <r>
    <x v="880"/>
    <s v="Imperial War Museum"/>
    <s v="First World War centenary cultural programme"/>
    <n v="10000000"/>
    <x v="499"/>
    <d v="2013-10-22T00:00:00"/>
    <x v="0"/>
    <s v="31 Jan 2020"/>
    <s v="Museums libraries archives and collections"/>
    <s v="E09000028"/>
    <s v="Southwark"/>
    <s v="E05000536"/>
    <s v="Cathedrals"/>
    <s v="Bermondsey and Old Southwark"/>
    <m/>
    <s v="London"/>
    <s v="London &amp; South"/>
    <s v="Heritage Grants"/>
    <x v="1"/>
  </r>
  <r>
    <x v="881"/>
    <s v="Lake District National Park Authority"/>
    <s v="Rusland Horizons: working a Lakeland landscape"/>
    <n v="1421600"/>
    <x v="500"/>
    <d v="2013-10-22T00:00:00"/>
    <x v="0"/>
    <s v="30 Sep 2019"/>
    <s v="Land and biodiversity"/>
    <s v="E07000031"/>
    <s v="South Lakeland"/>
    <s v="E05003245"/>
    <s v="Hawkshead"/>
    <s v="Westmorland and Lonsdale"/>
    <m/>
    <s v="North West"/>
    <s v="North"/>
    <s v="Landscape Partnership"/>
    <x v="1"/>
  </r>
  <r>
    <x v="882"/>
    <s v="Isle of Wight Area of Outstanding Natural Beauty"/>
    <s v="Down to the Coast - East Wight Landscape Partnership"/>
    <n v="1650000"/>
    <x v="501"/>
    <d v="2013-10-22T00:00:00"/>
    <x v="0"/>
    <s v="31 Dec 2020"/>
    <s v="Land and biodiversity"/>
    <s v="E06000046"/>
    <s v="Isle of Wight"/>
    <s v="E05008499"/>
    <s v="Newport North"/>
    <s v="Isle of Wight"/>
    <m/>
    <s v="South East"/>
    <s v="London &amp; South"/>
    <s v="Landscape Partnership"/>
    <x v="1"/>
  </r>
  <r>
    <x v="883"/>
    <s v="Scottish Wildlife Trust"/>
    <s v="Coigach and Assynt Living Landscape Partnership"/>
    <n v="3000000"/>
    <x v="502"/>
    <d v="2013-10-22T00:00:00"/>
    <x v="0"/>
    <s v="31 Mar 2022"/>
    <s v="Land and biodiversity"/>
    <s v="S12000017"/>
    <s v="Highland"/>
    <s v="S13002990"/>
    <s v="North, West and Central Sutherland"/>
    <s v="Caithness, Sutherland and Easter Ross"/>
    <s v="Caithness, Sutherland and Ross"/>
    <s v="Scotland"/>
    <s v="Scotland"/>
    <s v="Landscape Partnership"/>
    <x v="1"/>
  </r>
  <r>
    <x v="884"/>
    <s v="New Forest National Park Authority"/>
    <s v="Our Past, Our Future: working together for the New Forest"/>
    <n v="2999100"/>
    <x v="503"/>
    <d v="2013-10-22T00:00:00"/>
    <x v="0"/>
    <s v="30 Nov 2020"/>
    <s v="Land and biodiversity"/>
    <s v="E07000091"/>
    <s v="New Forest"/>
    <s v="E05004601"/>
    <s v="Lyndhurst"/>
    <s v="New Forest East"/>
    <m/>
    <s v="South East"/>
    <s v="London &amp; South"/>
    <s v="Landscape Partnership"/>
    <x v="1"/>
  </r>
  <r>
    <x v="885"/>
    <s v="Lough Neagh Partnership Ltd"/>
    <s v="Lough Neagh Landscape Partnership Project"/>
    <n v="2579100"/>
    <x v="504"/>
    <d v="2013-10-22T00:00:00"/>
    <x v="0"/>
    <s v="30 Jun 2021"/>
    <s v="Land and biodiversity"/>
    <s v="N09000009"/>
    <s v="Mid Ulster"/>
    <s v="N08000936"/>
    <s v="The Loup"/>
    <s v="Mid Ulster"/>
    <m/>
    <s v="Northern Ireland"/>
    <s v="Northern Ireland"/>
    <s v="Landscape Partnership"/>
    <x v="1"/>
  </r>
  <r>
    <x v="886"/>
    <s v="Groundwork North East"/>
    <s v="Derwent Valley Landscape Partnership: The Land of Oak and Iron"/>
    <n v="2390000"/>
    <x v="505"/>
    <d v="2013-10-22T00:00:00"/>
    <x v="0"/>
    <s v="30 Jun 2020"/>
    <s v="Land and biodiversity"/>
    <s v="E08000037"/>
    <s v="Gateshead"/>
    <s v="E05001088"/>
    <s v="Winlaton and High Spen"/>
    <s v="Blaydon"/>
    <m/>
    <s v="North East"/>
    <s v="North"/>
    <s v="Landscape Partnership"/>
    <x v="1"/>
  </r>
  <r>
    <x v="887"/>
    <s v="North Lincolnshire Council"/>
    <s v="Humberhead Levels Landscape Partnership Scheme: isles, moors &amp; meadows"/>
    <n v="1919900"/>
    <x v="506"/>
    <d v="2013-10-22T00:00:00"/>
    <x v="0"/>
    <s v="30 Jun 2021"/>
    <s v="Land and biodiversity"/>
    <s v="E06000013"/>
    <s v="North Lincolnshire"/>
    <s v="E05001744"/>
    <s v="Town"/>
    <s v="Scunthorpe"/>
    <m/>
    <s v="Yorkshire and The Humber"/>
    <s v="North"/>
    <s v="Landscape Partnership"/>
    <x v="1"/>
  </r>
  <r>
    <x v="888"/>
    <s v="North York Moors National Park Authority"/>
    <s v="This Exploited Land - the trailblazing story of ironstone and railways in the North York Moors"/>
    <n v="3000000"/>
    <x v="502"/>
    <d v="2013-10-22T00:00:00"/>
    <x v="0"/>
    <s v="31 Mar 2021"/>
    <s v="Land and biodiversity"/>
    <s v="E07000168"/>
    <s v="Scarborough"/>
    <s v="E05006320"/>
    <s v="Danby"/>
    <s v="Scarborough and Whitby"/>
    <m/>
    <s v="Yorkshire and The Humber"/>
    <s v="North"/>
    <s v="Landscape Partnership"/>
    <x v="1"/>
  </r>
  <r>
    <x v="889"/>
    <s v="Haslemere Educational Museum"/>
    <s v="Income Generating and Donor Development Project"/>
    <n v="10000"/>
    <x v="7"/>
    <d v="2013-10-23T00:00:00"/>
    <x v="0"/>
    <s v="31 Mar 2015"/>
    <s v="Museums libraries archives and collections"/>
    <s v="E07000216"/>
    <s v="Waverley"/>
    <s v="E05007435"/>
    <s v="Haslemere East and Grayswood"/>
    <s v="South West Surrey"/>
    <m/>
    <s v="South East"/>
    <s v="London &amp; South"/>
    <s v="Catalyst: Small Grants"/>
    <x v="0"/>
  </r>
  <r>
    <x v="890"/>
    <s v="Wildwood Trust"/>
    <s v="Wildwood Trust Heritage Fundraising Step Up Programme"/>
    <n v="9600"/>
    <x v="135"/>
    <d v="2013-10-23T00:00:00"/>
    <x v="0"/>
    <s v="08 Dec 2014"/>
    <s v="Land and biodiversity"/>
    <s v="E07000106"/>
    <s v="Canterbury"/>
    <s v="E05010406"/>
    <s v="Sturry"/>
    <s v="Canterbury"/>
    <m/>
    <s v="South East"/>
    <s v="London &amp; South"/>
    <s v="Catalyst: Small Grants"/>
    <x v="0"/>
  </r>
  <r>
    <x v="891"/>
    <s v="The Society for the Protection of Ancient Buildings"/>
    <s v="From membership to legacy – plotting a course, bridging the gap"/>
    <n v="4300"/>
    <x v="507"/>
    <d v="2013-10-23T00:00:00"/>
    <x v="0"/>
    <s v="30 Jun 2014"/>
    <s v="Historic buildings and monuments"/>
    <s v="E09000030"/>
    <s v="Tower Hamlets"/>
    <s v="E05009333"/>
    <s v="Spitalfields &amp; Banglatown"/>
    <s v="Bethnal Green and Bow"/>
    <m/>
    <s v="London"/>
    <s v="London &amp; South"/>
    <s v="Catalyst: Small Grants"/>
    <x v="0"/>
  </r>
  <r>
    <x v="892"/>
    <s v="Limehouse Town Hall Consortium Trust"/>
    <s v="Limehouse Town Hall Friends Network"/>
    <n v="8000"/>
    <x v="182"/>
    <d v="2013-10-23T00:00:00"/>
    <x v="0"/>
    <s v="30 Jun 2015"/>
    <s v="Community heritage"/>
    <s v="E09000030"/>
    <s v="Tower Hamlets"/>
    <s v="E05009326"/>
    <s v="Limehouse"/>
    <s v="Poplar and Limehouse"/>
    <m/>
    <s v="London"/>
    <s v="London &amp; South"/>
    <s v="Catalyst: Small Grants"/>
    <x v="0"/>
  </r>
  <r>
    <x v="893"/>
    <s v="Bexley Heritage Trust"/>
    <s v="Developing a sustainable strategy for individual giving at Bexley Heritage Trust"/>
    <n v="9500"/>
    <x v="139"/>
    <d v="2013-10-23T00:00:00"/>
    <x v="0"/>
    <s v="30 Sep 2015"/>
    <s v="Community heritage"/>
    <s v="E09000004"/>
    <s v="Bexley"/>
    <s v="E05000064"/>
    <s v="Barnehurst"/>
    <s v="Bexleyheath and Crayford"/>
    <m/>
    <s v="London"/>
    <s v="London &amp; South"/>
    <s v="Catalyst: Small Grants"/>
    <x v="0"/>
  </r>
  <r>
    <x v="894"/>
    <s v="The Mills Archive Trust"/>
    <s v="Making Friends, Engaging People"/>
    <n v="9500"/>
    <x v="139"/>
    <d v="2013-10-23T00:00:00"/>
    <x v="0"/>
    <s v="08 Dec 2014"/>
    <s v="Museums libraries archives and collections"/>
    <s v="E06000038"/>
    <s v="Reading"/>
    <s v="E05002319"/>
    <s v="Abbey"/>
    <s v="Reading East"/>
    <m/>
    <s v="South East"/>
    <s v="London &amp; South"/>
    <s v="Catalyst: Small Grants"/>
    <x v="0"/>
  </r>
  <r>
    <x v="895"/>
    <s v="College of St Barnabas"/>
    <s v="Digital, community &amp; volunteer fundraising development"/>
    <n v="10000"/>
    <x v="7"/>
    <d v="2013-10-23T00:00:00"/>
    <x v="0"/>
    <s v="31 Mar 2015"/>
    <s v="Community heritage"/>
    <s v="E07000215"/>
    <s v="Tandridge"/>
    <s v="E05007392"/>
    <s v="Dormansland and Felcourt"/>
    <s v="East Surrey"/>
    <m/>
    <s v="South East"/>
    <s v="London &amp; South"/>
    <s v="Catalyst: Small Grants"/>
    <x v="0"/>
  </r>
  <r>
    <x v="896"/>
    <s v="Natural Enterprise"/>
    <s v="Gift To Nature: Going Digital"/>
    <n v="8700"/>
    <x v="498"/>
    <d v="2013-10-23T00:00:00"/>
    <x v="0"/>
    <s v="30 Apr 2016"/>
    <s v="Land and biodiversity"/>
    <s v="E06000046"/>
    <s v="Isle of Wight"/>
    <s v="E05008488"/>
    <s v="Cowes West and Gurnard"/>
    <s v="Isle of Wight"/>
    <m/>
    <s v="South East"/>
    <s v="London &amp; South"/>
    <s v="Catalyst: Small Grants"/>
    <x v="0"/>
  </r>
  <r>
    <x v="897"/>
    <s v="Stanley People's Initiative"/>
    <s v="Stanley Halls: Funds, Donations, Friends"/>
    <n v="8500"/>
    <x v="170"/>
    <d v="2013-10-23T00:00:00"/>
    <x v="0"/>
    <s v="02 Apr 2015"/>
    <s v="Community heritage"/>
    <s v="E09000008"/>
    <s v="Croydon"/>
    <s v="E05000164"/>
    <s v="South Norwood"/>
    <s v="Croydon North"/>
    <m/>
    <s v="London"/>
    <s v="London &amp; South"/>
    <s v="Catalyst: Small Grants"/>
    <x v="0"/>
  </r>
  <r>
    <x v="898"/>
    <s v="The Lightbox"/>
    <s v="New Vision New Perspective"/>
    <n v="7300"/>
    <x v="185"/>
    <d v="2013-10-23T00:00:00"/>
    <x v="0"/>
    <s v="30 Nov 2014"/>
    <s v="Museums libraries archives and collections"/>
    <s v="E07000217"/>
    <s v="Woking"/>
    <s v="E05010796"/>
    <s v="Canalside"/>
    <s v="Woking"/>
    <m/>
    <s v="South East"/>
    <s v="London &amp; South"/>
    <s v="Catalyst: Small Grants"/>
    <x v="0"/>
  </r>
  <r>
    <x v="899"/>
    <s v="SAVE Britain's Heritage"/>
    <s v="Developing new audiences and improving SAVE's corporate fundraising capacity"/>
    <n v="10000"/>
    <x v="7"/>
    <d v="2013-10-23T00:00:00"/>
    <x v="0"/>
    <s v="31 Aug 2015"/>
    <s v="Community heritage"/>
    <s v="E09000019"/>
    <s v="Islington"/>
    <s v="E05000370"/>
    <s v="Clerkenwell"/>
    <s v="Islington South and Finsbury"/>
    <m/>
    <s v="London"/>
    <s v="London &amp; South"/>
    <s v="Catalyst: Small Grants"/>
    <x v="0"/>
  </r>
  <r>
    <x v="900"/>
    <s v="Cogges Heritage Trust"/>
    <s v="Getting fit to fundraise"/>
    <n v="10000"/>
    <x v="7"/>
    <d v="2013-10-23T00:00:00"/>
    <x v="0"/>
    <s v="30 Apr 2014"/>
    <s v="Historic buildings and monuments"/>
    <s v="E07000181"/>
    <s v="West Oxfordshire"/>
    <s v="E05006649"/>
    <s v="Witney East"/>
    <s v="Witney"/>
    <m/>
    <s v="South East"/>
    <s v="London &amp; South"/>
    <s v="Catalyst: Small Grants"/>
    <x v="0"/>
  </r>
  <r>
    <x v="901"/>
    <s v="The Building Exploratory"/>
    <s v="Profile and Proposition: Supporting the future of the Building Exploratory"/>
    <n v="9900"/>
    <x v="39"/>
    <d v="2013-10-23T00:00:00"/>
    <x v="0"/>
    <s v="24 Oct 2014"/>
    <s v="Community heritage"/>
    <s v="E09000019"/>
    <s v="Islington"/>
    <s v="E05000370"/>
    <s v="Clerkenwell"/>
    <s v="Islington South and Finsbury"/>
    <m/>
    <s v="London"/>
    <s v="London &amp; South"/>
    <s v="Catalyst: Small Grants"/>
    <x v="0"/>
  </r>
  <r>
    <x v="902"/>
    <s v="Burgh House Trust"/>
    <s v="Sustainable Fundraising: Securing the future of Burgh House"/>
    <n v="6400"/>
    <x v="508"/>
    <d v="2013-10-23T00:00:00"/>
    <x v="0"/>
    <s v="02 Mar 2017"/>
    <s v="Community heritage"/>
    <s v="E09000007"/>
    <s v="Camden"/>
    <s v="E05000135"/>
    <s v="Hampstead Town"/>
    <s v="Hampstead and Kilburn"/>
    <m/>
    <s v="London"/>
    <s v="London &amp; South"/>
    <s v="Catalyst: Small Grants"/>
    <x v="0"/>
  </r>
  <r>
    <x v="903"/>
    <s v="Killhope Museum"/>
    <s v="Sustainability review and fundraising planning for the Friends of Killhope"/>
    <n v="5000"/>
    <x v="28"/>
    <d v="2013-10-24T00:00:00"/>
    <x v="0"/>
    <s v="30 Sep 2014"/>
    <s v="Museums libraries archives and collections"/>
    <s v="E06000047"/>
    <s v="County Durham"/>
    <s v="E05009088"/>
    <s v="Weardale"/>
    <s v="North West Durham"/>
    <m/>
    <s v="North East"/>
    <s v="North"/>
    <s v="Catalyst: Small Grants"/>
    <x v="0"/>
  </r>
  <r>
    <x v="904"/>
    <s v="North Pennines AONB Partnership"/>
    <s v="Building the private funding engagement capacity of the organisation"/>
    <n v="10000"/>
    <x v="7"/>
    <d v="2013-10-24T00:00:00"/>
    <x v="0"/>
    <s v="31 Aug 2014"/>
    <s v="Intangible heritage"/>
    <s v="E06000047"/>
    <s v="County Durham"/>
    <s v="E05009088"/>
    <s v="Weardale"/>
    <s v="North West Durham"/>
    <m/>
    <s v="North East"/>
    <s v="North"/>
    <s v="Catalyst: Small Grants"/>
    <x v="0"/>
  </r>
  <r>
    <x v="905"/>
    <s v="The Atkinson Arts Centre"/>
    <s v="Strengthening our resilience - a fundraising strategy for The Atkinson"/>
    <n v="6000"/>
    <x v="45"/>
    <d v="2013-10-24T00:00:00"/>
    <x v="0"/>
    <s v="31 Mar 2015"/>
    <s v="Museums libraries archives and collections"/>
    <s v="E08000014"/>
    <s v="Sefton"/>
    <s v="E05000938"/>
    <s v="Duke's"/>
    <s v="Southport"/>
    <m/>
    <s v="North West"/>
    <s v="North"/>
    <s v="Catalyst: Small Grants"/>
    <x v="0"/>
  </r>
  <r>
    <x v="906"/>
    <s v="People's History Museum"/>
    <s v="Supporting odeas worth fighting for: digital giving for the People's History Museum"/>
    <n v="5800"/>
    <x v="184"/>
    <d v="2013-10-24T00:00:00"/>
    <x v="0"/>
    <s v="29 Feb 2016"/>
    <s v="Museums libraries archives and collections"/>
    <s v="E08000003"/>
    <s v="Manchester"/>
    <s v="E05000697"/>
    <s v="City Centre"/>
    <s v="Manchester Central"/>
    <m/>
    <s v="North West"/>
    <s v="North"/>
    <s v="Catalyst: Small Grants"/>
    <x v="0"/>
  </r>
  <r>
    <x v="907"/>
    <s v="Wandle Valley Regional Park Trust"/>
    <s v="Wandle Valley Fundraising Strategy"/>
    <n v="9800"/>
    <x v="40"/>
    <d v="2013-10-24T00:00:00"/>
    <x v="0"/>
    <s v="27 Feb 2015"/>
    <s v="Community heritage"/>
    <s v="E09000024"/>
    <s v="Merton"/>
    <s v="E05000462"/>
    <s v="Hillside"/>
    <s v="Wimbledon"/>
    <m/>
    <s v="London"/>
    <s v="London &amp; South"/>
    <s v="Catalyst: Small Grants"/>
    <x v="0"/>
  </r>
  <r>
    <x v="908"/>
    <s v="Trinity Community Association"/>
    <s v="Implementing a marketing approach for the generation of income to sustain TCA's local heritage"/>
    <n v="9700"/>
    <x v="66"/>
    <d v="2013-10-24T00:00:00"/>
    <x v="0"/>
    <s v="31 Jan 2015"/>
    <s v="Intangible heritage"/>
    <s v="E08000037"/>
    <s v="Gateshead"/>
    <s v="E05001069"/>
    <s v="Bridges"/>
    <s v="Gateshead"/>
    <m/>
    <s v="North East"/>
    <s v="North"/>
    <s v="Catalyst: Small Grants"/>
    <x v="0"/>
  </r>
  <r>
    <x v="909"/>
    <s v="Northumberland Theatre Company"/>
    <s v="Notes from the Front"/>
    <n v="7000"/>
    <x v="37"/>
    <d v="2013-10-28T00:00:00"/>
    <x v="0"/>
    <s v="30 Jan 2015"/>
    <s v="Intangible heritage"/>
    <s v="E06000057"/>
    <s v="Northumberland"/>
    <s v="E05009093"/>
    <s v="Alnwick"/>
    <s v="Berwick-upon-Tweed"/>
    <m/>
    <s v="North East"/>
    <s v="North"/>
    <s v="First World War"/>
    <x v="0"/>
  </r>
  <r>
    <x v="910"/>
    <s v="Brancepeth Archives and History Group"/>
    <s v="The First World War and its impact on Brancepeth Village"/>
    <n v="8600"/>
    <x v="56"/>
    <d v="2013-10-28T00:00:00"/>
    <x v="0"/>
    <s v="31 Dec 2015"/>
    <s v="Community heritage"/>
    <s v="E06000047"/>
    <s v="County Durham"/>
    <s v="E05009090"/>
    <s v="Willington and Hunwick"/>
    <s v="City of Durham"/>
    <m/>
    <s v="North East"/>
    <s v="North"/>
    <s v="First World War"/>
    <x v="0"/>
  </r>
  <r>
    <x v="911"/>
    <s v="Wolverhampton Grand Theatre"/>
    <s v="Zeppelin Dreams - a new community opera in Wolverhampton commemorating WWI"/>
    <n v="10000"/>
    <x v="7"/>
    <d v="2013-10-28T00:00:00"/>
    <x v="0"/>
    <s v="30 Apr 2014"/>
    <s v="Intangible heritage"/>
    <s v="E08000031"/>
    <s v="Wolverhampton"/>
    <s v="E05001335"/>
    <s v="St Peter's"/>
    <s v="Wolverhampton South West"/>
    <m/>
    <s v="West Midlands"/>
    <s v="Midlands &amp; East"/>
    <s v="First World War"/>
    <x v="0"/>
  </r>
  <r>
    <x v="912"/>
    <s v="Shrewsbury Sixth Form College"/>
    <s v="Youth of Europe remembering World War One as inspired by Wilfred Owen"/>
    <n v="10000"/>
    <x v="7"/>
    <d v="2013-10-28T00:00:00"/>
    <x v="0"/>
    <s v="30 Sep 2015"/>
    <s v="Community heritage"/>
    <s v="E06000051"/>
    <s v="Shropshire"/>
    <s v="E05008180"/>
    <s v="Quarry and Coton Hill"/>
    <s v="Shrewsbury and Atcham"/>
    <m/>
    <s v="West Midlands"/>
    <s v="Midlands &amp; East"/>
    <s v="First World War"/>
    <x v="0"/>
  </r>
  <r>
    <x v="913"/>
    <s v="The Birmingham Museums Trust"/>
    <s v="Blakesley Hall &amp; Museum of the Jewellery Quarter: First World War projects"/>
    <n v="10000"/>
    <x v="7"/>
    <d v="2013-10-28T00:00:00"/>
    <x v="0"/>
    <s v="31 Mar 2017"/>
    <s v="Intangible heritage"/>
    <s v="E08000025"/>
    <s v="Birmingham"/>
    <s v="E05001206"/>
    <s v="South Yardley"/>
    <s v="Birmingham, Yardley"/>
    <m/>
    <s v="West Midlands"/>
    <s v="Midlands &amp; East"/>
    <s v="First World War"/>
    <x v="0"/>
  </r>
  <r>
    <x v="914"/>
    <s v="Howden-le-Wear Local History Society"/>
    <s v="Howden-le-Wear Men and Families during WWI"/>
    <n v="8000"/>
    <x v="182"/>
    <d v="2013-10-28T00:00:00"/>
    <x v="0"/>
    <s v="30 Nov 2015"/>
    <s v="Community heritage"/>
    <s v="E06000047"/>
    <s v="County Durham"/>
    <s v="E05009053"/>
    <s v="Crook"/>
    <s v="North West Durham"/>
    <m/>
    <s v="North East"/>
    <s v="North"/>
    <s v="First World War"/>
    <x v="0"/>
  </r>
  <r>
    <x v="915"/>
    <s v="Strathblanefield Community Development Trust"/>
    <s v="Strathblane will remember them"/>
    <n v="3700"/>
    <x v="207"/>
    <d v="2013-10-28T00:00:00"/>
    <x v="0"/>
    <s v="07 Mar 2015"/>
    <s v="Museums libraries archives and collections"/>
    <s v="S12000030"/>
    <s v="Stirling"/>
    <s v="S13003116"/>
    <s v="Forth and Endrick"/>
    <s v="Stirling"/>
    <s v="Stirling"/>
    <s v="Scotland"/>
    <s v="Scotland"/>
    <s v="First World War"/>
    <x v="0"/>
  </r>
  <r>
    <x v="916"/>
    <s v="Women &amp; Theatre"/>
    <s v="The Chocolate Soldiers"/>
    <n v="10000"/>
    <x v="7"/>
    <d v="2013-10-28T00:00:00"/>
    <x v="0"/>
    <s v="31 Jul 2014"/>
    <s v="Intangible heritage"/>
    <s v="E08000025"/>
    <s v="Birmingham"/>
    <s v="E05001193"/>
    <s v="Ladywood"/>
    <s v="Birmingham, Ladywood"/>
    <m/>
    <s v="West Midlands"/>
    <s v="Midlands &amp; East"/>
    <s v="First World War"/>
    <x v="0"/>
  </r>
  <r>
    <x v="917"/>
    <s v="Parkhead Housing Association"/>
    <s v="Lest We Forget: The people of Parkhead remember the First World War"/>
    <n v="8500"/>
    <x v="170"/>
    <d v="2013-10-28T00:00:00"/>
    <x v="0"/>
    <s v="30 Oct 2014"/>
    <s v="Intangible heritage"/>
    <s v="S12000046"/>
    <s v="Glasgow City"/>
    <s v="S13002975"/>
    <s v="Calton"/>
    <s v="Glasgow East"/>
    <s v="Glasgow Shettleston"/>
    <s v="Scotland"/>
    <s v="Scotland"/>
    <s v="First World War"/>
    <x v="0"/>
  </r>
  <r>
    <x v="918"/>
    <s v="Walsall African Caribbean Community Association"/>
    <s v="A White Man's War? World War One and the Black West Indian People"/>
    <n v="10000"/>
    <x v="7"/>
    <d v="2013-10-28T00:00:00"/>
    <x v="0"/>
    <s v="30 Jun 2015"/>
    <s v="Intangible heritage"/>
    <s v="E08000030"/>
    <s v="Walsall"/>
    <s v="E05001314"/>
    <s v="Pleck"/>
    <s v="Walsall South"/>
    <m/>
    <s v="West Midlands"/>
    <s v="Midlands &amp; East"/>
    <s v="First World War"/>
    <x v="0"/>
  </r>
  <r>
    <x v="919"/>
    <s v="Caithness Voluntary Group"/>
    <s v="Wickers in Action during the 1st World War 'The way they were'"/>
    <n v="6900"/>
    <x v="307"/>
    <d v="2013-10-28T00:00:00"/>
    <x v="0"/>
    <s v="22 Dec 2014"/>
    <s v="Intangible heritage"/>
    <s v="S12000017"/>
    <s v="Highland"/>
    <s v="S13002992"/>
    <s v="Wick and East Caithness"/>
    <s v="Caithness, Sutherland and Easter Ross"/>
    <s v="Caithness, Sutherland and Ross"/>
    <s v="Scotland"/>
    <s v="Scotland"/>
    <s v="First World War"/>
    <x v="0"/>
  </r>
  <r>
    <x v="920"/>
    <s v="Workers' Educational Association (Highland)"/>
    <s v="Breaking the Mould: Celebrating 100 years of women's history and experiences in Scotland"/>
    <n v="94500"/>
    <x v="509"/>
    <d v="2013-10-28T00:00:00"/>
    <x v="0"/>
    <s v="15 Jul 2016"/>
    <s v="Intangible heritage"/>
    <s v="S12000017"/>
    <s v="Highland"/>
    <s v="S13003003"/>
    <s v="Inverness Central"/>
    <s v="Inverness, Nairn, Badenoch and Strathspey"/>
    <s v="Inverness and Nairn"/>
    <s v="Scotland"/>
    <s v="Scotland"/>
    <s v="Our Heritage"/>
    <x v="0"/>
  </r>
  <r>
    <x v="921"/>
    <s v="St Margaret's Episcopal Church"/>
    <s v="Organ Restoration and heritage activities to encourage interest in and use of a historic building"/>
    <n v="60000"/>
    <x v="292"/>
    <d v="2013-10-28T00:00:00"/>
    <x v="0"/>
    <s v="30 May 2016"/>
    <s v="Historic buildings and monuments"/>
    <s v="S12000046"/>
    <s v="Glasgow City"/>
    <s v="S13002968"/>
    <s v="Newlands/Auldburn"/>
    <s v="Glasgow South"/>
    <s v="Glasgow Cathcart"/>
    <s v="Scotland"/>
    <s v="Scotland"/>
    <s v="Our Heritage"/>
    <x v="0"/>
  </r>
  <r>
    <x v="922"/>
    <s v="Beavers Arts Ltd (B Arts)"/>
    <s v="Bread In Common"/>
    <n v="27600"/>
    <x v="46"/>
    <d v="2013-10-28T00:00:00"/>
    <x v="0"/>
    <s v="22 Jul 2016"/>
    <s v="Intangible heritage"/>
    <s v="E07000195"/>
    <s v="Newcastle-under-Lyme"/>
    <s v="E05006985"/>
    <s v="Town"/>
    <s v="Newcastle-under-Lyme"/>
    <m/>
    <s v="West Midlands"/>
    <s v="Midlands &amp; East"/>
    <s v="Our Heritage"/>
    <x v="0"/>
  </r>
  <r>
    <x v="923"/>
    <s v="North Herefordshire Archive Film Group"/>
    <s v="Five Years in the Fifties"/>
    <n v="23700"/>
    <x v="510"/>
    <d v="2013-10-28T00:00:00"/>
    <x v="0"/>
    <s v="30 Sep 2015"/>
    <s v="Intangible heritage"/>
    <s v="E06000019"/>
    <s v="Herefordshire, County of"/>
    <s v="E05009443"/>
    <s v="Bircher"/>
    <s v="North Herefordshire"/>
    <m/>
    <s v="West Midlands"/>
    <s v="Midlands &amp; East"/>
    <s v="Our Heritage"/>
    <x v="0"/>
  </r>
  <r>
    <x v="924"/>
    <s v="Amble Town Council"/>
    <s v="In Memory of the Fallen"/>
    <n v="12500"/>
    <x v="511"/>
    <d v="2013-10-28T00:00:00"/>
    <x v="0"/>
    <s v="01 Sep 2015"/>
    <s v="Community heritage"/>
    <s v="E06000057"/>
    <s v="Northumberland"/>
    <s v="E05009094"/>
    <s v="Amble"/>
    <s v="Berwick-upon-Tweed"/>
    <m/>
    <s v="North East"/>
    <s v="North"/>
    <s v="Our Heritage"/>
    <x v="0"/>
  </r>
  <r>
    <x v="925"/>
    <s v="Royal Highland and Agricultural Society of Scotland"/>
    <s v="A digital history of RHASS - an educational resource for Curriculum for Excellence"/>
    <n v="10000"/>
    <x v="7"/>
    <d v="2013-10-28T00:00:00"/>
    <x v="0"/>
    <s v="30 Apr 2015"/>
    <s v="Intangible heritage"/>
    <s v="S12000036"/>
    <s v="City of Edinburgh"/>
    <s v="S13002919"/>
    <s v="Almond"/>
    <s v="Edinburgh West"/>
    <s v="Edinburgh Western"/>
    <s v="Scotland"/>
    <s v="Scotland"/>
    <s v="Sharing Heritage"/>
    <x v="0"/>
  </r>
  <r>
    <x v="926"/>
    <s v="Koco Community Resource Centre"/>
    <s v="Koco Building"/>
    <n v="10000"/>
    <x v="7"/>
    <d v="2013-10-28T00:00:00"/>
    <x v="0"/>
    <s v="30 Nov 2014"/>
    <s v="Intangible heritage"/>
    <s v="E08000026"/>
    <s v="Coventry"/>
    <s v="E05001229"/>
    <s v="Sherbourne"/>
    <s v="Coventry North West"/>
    <m/>
    <s v="West Midlands"/>
    <s v="Midlands &amp; East"/>
    <s v="Sharing Heritage"/>
    <x v="0"/>
  </r>
  <r>
    <x v="927"/>
    <s v="Clydebank Camera Club"/>
    <s v="Reflect – Project Clydebank"/>
    <n v="9200"/>
    <x v="61"/>
    <d v="2013-10-28T00:00:00"/>
    <x v="0"/>
    <s v="30 Jan 2015"/>
    <s v="Intangible heritage"/>
    <s v="S12000039"/>
    <s v="West Dunbartonshire"/>
    <s v="S13003127"/>
    <s v="Clydebank Waterfront"/>
    <s v="West Dunbartonshire"/>
    <s v="Clydebank and Milngavie"/>
    <s v="Scotland"/>
    <s v="Scotland"/>
    <s v="Sharing Heritage"/>
    <x v="0"/>
  </r>
  <r>
    <x v="928"/>
    <s v="Edinburgh Palette"/>
    <s v="Scottish Lustre: keeping the flame alive"/>
    <n v="10000"/>
    <x v="7"/>
    <d v="2013-10-28T00:00:00"/>
    <x v="0"/>
    <s v="30 Nov 2014"/>
    <s v="Intangible heritage"/>
    <s v="S12000036"/>
    <s v="City of Edinburgh"/>
    <s v="S13002932"/>
    <s v="Craigentinny/Duddingston"/>
    <s v="Edinburgh East"/>
    <s v="Edinburgh Eastern"/>
    <s v="Scotland"/>
    <s v="Scotland"/>
    <s v="Sharing Heritage"/>
    <x v="0"/>
  </r>
  <r>
    <x v="929"/>
    <s v="Solihull Youth Service"/>
    <s v="A photographic project embracing a range of female identities in a cultural context"/>
    <n v="3000"/>
    <x v="133"/>
    <d v="2013-10-28T00:00:00"/>
    <x v="0"/>
    <s v="31 Oct 2015"/>
    <s v="Intangible heritage"/>
    <s v="E08000029"/>
    <s v="Solihull"/>
    <s v="E05001299"/>
    <s v="Silhill"/>
    <s v="Solihull"/>
    <m/>
    <s v="West Midlands"/>
    <s v="Midlands &amp; East"/>
    <s v="Sharing Heritage"/>
    <x v="0"/>
  </r>
  <r>
    <x v="930"/>
    <s v="Citizen Curator SCIO"/>
    <s v="Fishing Folk"/>
    <n v="10000"/>
    <x v="7"/>
    <d v="2013-10-28T00:00:00"/>
    <x v="0"/>
    <s v="30 Sep 2014"/>
    <s v="Intangible heritage"/>
    <s v="S12000036"/>
    <s v="City of Edinburgh"/>
    <s v="S13002922"/>
    <s v="Forth"/>
    <s v="Edinburgh North and Leith"/>
    <s v="Edinburgh Northern and Leith"/>
    <s v="Scotland"/>
    <s v="Scotland"/>
    <s v="Sharing Heritage"/>
    <x v="0"/>
  </r>
  <r>
    <x v="931"/>
    <s v="Crichton Carbon Centre"/>
    <s v="Carbon Busters Schools Clusters Project"/>
    <n v="10000"/>
    <x v="7"/>
    <d v="2013-10-28T00:00:00"/>
    <x v="0"/>
    <s v="30 Nov 2014"/>
    <s v="Intangible heritage"/>
    <s v="S12000006"/>
    <s v="Dumfries and Galloway"/>
    <s v="S13002888"/>
    <s v="Nith"/>
    <s v="Dumfriesshire, Clydesdale and Tweeddale"/>
    <s v="Dumfriesshire"/>
    <s v="Scotland"/>
    <s v="Scotland"/>
    <s v="Sharing Heritage"/>
    <x v="0"/>
  </r>
  <r>
    <x v="932"/>
    <s v="Know You Be You (KYBY)"/>
    <s v="&quot;Know You. Be You. Love You. Shine You&quot;."/>
    <n v="3000"/>
    <x v="133"/>
    <d v="2013-10-28T00:00:00"/>
    <x v="0"/>
    <s v="30 Apr 2014"/>
    <s v="Intangible heritage"/>
    <s v="E08000025"/>
    <s v="Birmingham"/>
    <s v="E05001197"/>
    <s v="Nechells"/>
    <s v="Birmingham, Ladywood"/>
    <m/>
    <s v="West Midlands"/>
    <s v="Midlands &amp; East"/>
    <s v="Sharing Heritage"/>
    <x v="0"/>
  </r>
  <r>
    <x v="933"/>
    <s v="Dundee Woodcraft Folk"/>
    <s v="Dundee Woodcraft Folk"/>
    <n v="10000"/>
    <x v="7"/>
    <d v="2013-10-28T00:00:00"/>
    <x v="0"/>
    <s v="31 Dec 2014"/>
    <s v="Land and biodiversity"/>
    <s v="S12000042"/>
    <s v="Dundee City"/>
    <s v="S13002549"/>
    <s v="Maryfield"/>
    <s v="Dundee West"/>
    <s v="Dundee City West"/>
    <s v="Scotland"/>
    <s v="Scotland"/>
    <s v="Sharing Heritage"/>
    <x v="0"/>
  </r>
  <r>
    <x v="934"/>
    <s v="Legacy"/>
    <s v="People's Heritage Centre"/>
    <n v="10000"/>
    <x v="7"/>
    <d v="2013-10-28T00:00:00"/>
    <x v="0"/>
    <s v="23 Oct 2014"/>
    <s v="Community heritage"/>
    <s v="E08000025"/>
    <s v="Birmingham"/>
    <s v="E05001195"/>
    <s v="Lozells and East Handsworth"/>
    <s v="Birmingham, Perry Barr"/>
    <m/>
    <s v="West Midlands"/>
    <s v="Midlands &amp; East"/>
    <s v="Start Up Grants"/>
    <x v="0"/>
  </r>
  <r>
    <x v="935"/>
    <s v="Mythstories, Museum of Myth and Fable"/>
    <s v="Text-stiles"/>
    <n v="27800"/>
    <x v="512"/>
    <d v="2013-10-28T00:00:00"/>
    <x v="0"/>
    <s v="31 Mar 2016"/>
    <s v="Intangible heritage"/>
    <s v="E06000020"/>
    <s v="Telford and Wrekin"/>
    <s v="E05009978"/>
    <s v="Haygate"/>
    <s v="The Wrekin"/>
    <m/>
    <s v="West Midlands"/>
    <s v="Midlands &amp; East"/>
    <s v="Young Roots"/>
    <x v="0"/>
  </r>
  <r>
    <x v="936"/>
    <s v="Salford Community Leisure Limited"/>
    <s v="Developing a new approach to museums fundraising"/>
    <n v="7600"/>
    <x v="225"/>
    <d v="2013-10-29T00:00:00"/>
    <x v="0"/>
    <s v="31 May 2015"/>
    <s v="Museums libraries archives and collections"/>
    <s v="E08000006"/>
    <s v="Salford"/>
    <s v="E05000766"/>
    <s v="Irwell Riverside"/>
    <s v="Salford and Eccles"/>
    <m/>
    <s v="North West"/>
    <s v="North"/>
    <s v="Catalyst: Small Grants"/>
    <x v="0"/>
  </r>
  <r>
    <x v="937"/>
    <s v="Tullie House Museum &amp; Art Gallery Trust"/>
    <s v="20/20 Vision: Foreseeing an enhanced future for Tullie House Museum and Art Gallery Trust"/>
    <n v="10000"/>
    <x v="7"/>
    <d v="2013-10-29T00:00:00"/>
    <x v="0"/>
    <s v="30 Jun 2014"/>
    <s v="Museums libraries archives and collections"/>
    <s v="E07000028"/>
    <s v="Carlisle"/>
    <s v="E05003163"/>
    <s v="Castle"/>
    <s v="Carlisle"/>
    <m/>
    <s v="North West"/>
    <s v="North"/>
    <s v="Catalyst: Small Grants"/>
    <x v="0"/>
  </r>
  <r>
    <x v="938"/>
    <s v="Fusilier Museum"/>
    <s v="Enabling Future Creativity and Sustainability for the Fusilier Museum"/>
    <n v="9900"/>
    <x v="39"/>
    <d v="2013-10-29T00:00:00"/>
    <x v="0"/>
    <s v="31 Dec 2014"/>
    <s v="Museums libraries archives and collections"/>
    <s v="E08000002"/>
    <s v="Bury"/>
    <s v="E05000672"/>
    <s v="East"/>
    <s v="Bury North"/>
    <m/>
    <s v="North West"/>
    <s v="North"/>
    <s v="Catalyst: Small Grants"/>
    <x v="0"/>
  </r>
  <r>
    <x v="939"/>
    <s v="Cheshire Wildlife Trust"/>
    <s v="Wildlife Guardians: diversifying individual giving"/>
    <n v="9900"/>
    <x v="39"/>
    <d v="2013-10-29T00:00:00"/>
    <x v="0"/>
    <s v="31 May 2015"/>
    <s v="Land and biodiversity"/>
    <s v="E06000050"/>
    <s v="Cheshire West and Chester"/>
    <s v="E05008684"/>
    <s v="Malpas"/>
    <s v="Eddisbury"/>
    <m/>
    <s v="North West"/>
    <s v="North"/>
    <s v="Catalyst: Small Grants"/>
    <x v="0"/>
  </r>
  <r>
    <x v="940"/>
    <s v="Lancaster Canal Trust"/>
    <s v="Lancaster Canal Trust: Vision for the future"/>
    <n v="6900"/>
    <x v="307"/>
    <d v="2013-10-29T00:00:00"/>
    <x v="0"/>
    <s v="31 Jul 2015"/>
    <s v="Industrial maritime and transport"/>
    <s v="E07000121"/>
    <s v="Lancaster"/>
    <s v="E05009593"/>
    <s v="Bolton &amp; Slyne"/>
    <s v="Morecambe and Lunesdale"/>
    <m/>
    <s v="North West"/>
    <s v="North"/>
    <s v="Catalyst: Small Grants"/>
    <x v="0"/>
  </r>
  <r>
    <x v="941"/>
    <s v="Hoghton Tower Preservation Trust"/>
    <s v="Securing heritage and expanding horizons: a fundraising strategy for the future"/>
    <n v="9500"/>
    <x v="139"/>
    <d v="2013-10-29T00:00:00"/>
    <x v="0"/>
    <s v="30 Nov 2014"/>
    <s v="Historic buildings and monuments"/>
    <s v="E07000118"/>
    <s v="Chorley"/>
    <s v="E05005167"/>
    <s v="Brindle and Hoghton"/>
    <s v="Chorley"/>
    <m/>
    <s v="North West"/>
    <s v="North"/>
    <s v="Catalyst: Small Grants"/>
    <x v="0"/>
  </r>
  <r>
    <x v="942"/>
    <s v="Culture Warrington"/>
    <s v="Warrington Museum Learns How to Make Friends and Influence People"/>
    <n v="9900"/>
    <x v="39"/>
    <d v="2013-10-29T00:00:00"/>
    <x v="0"/>
    <s v="30 Mar 2018"/>
    <s v="Museums libraries archives and collections"/>
    <s v="E06000007"/>
    <s v="Warrington"/>
    <s v="E05011025"/>
    <s v="Bewsey and Whitecross"/>
    <s v="Warrington South"/>
    <m/>
    <s v="North West"/>
    <s v="North"/>
    <s v="Catalyst: Small Grants"/>
    <x v="0"/>
  </r>
  <r>
    <x v="943"/>
    <s v="Age UK Mid Mersey"/>
    <s v="Corporate Fundraising - Sharing Heritage"/>
    <n v="10000"/>
    <x v="7"/>
    <d v="2013-10-29T00:00:00"/>
    <x v="0"/>
    <s v="31 Dec 2014"/>
    <s v="Historic buildings and monuments"/>
    <s v="E08000013"/>
    <s v="St. Helens"/>
    <s v="E05000931"/>
    <s v="Windle"/>
    <s v="St Helens North"/>
    <m/>
    <s v="North West"/>
    <s v="North"/>
    <s v="Catalyst: Small Grants"/>
    <x v="0"/>
  </r>
  <r>
    <x v="944"/>
    <s v="Age UK Oldham"/>
    <s v="Lest WE Forget"/>
    <n v="9900"/>
    <x v="39"/>
    <d v="2013-10-31T00:00:00"/>
    <x v="0"/>
    <s v="31 Jan 2015"/>
    <s v="Intangible heritage"/>
    <s v="E08000004"/>
    <s v="Oldham"/>
    <s v="E05000735"/>
    <s v="St Mary's"/>
    <s v="Oldham East and Saddleworth"/>
    <m/>
    <s v="North West"/>
    <s v="North"/>
    <s v="First World War"/>
    <x v="0"/>
  </r>
  <r>
    <x v="945"/>
    <s v="Rivington and Blackrod High School"/>
    <s v="Rivington Remembers"/>
    <n v="9100"/>
    <x v="134"/>
    <d v="2013-10-31T00:00:00"/>
    <x v="0"/>
    <s v="30 Apr 2015"/>
    <s v="Community heritage"/>
    <s v="E07000118"/>
    <s v="Chorley"/>
    <s v="E05005181"/>
    <s v="Heath Charnock and Rivington"/>
    <s v="Chorley"/>
    <m/>
    <s v="North West"/>
    <s v="North"/>
    <s v="First World War"/>
    <x v="0"/>
  </r>
  <r>
    <x v="946"/>
    <s v="St Martin's Church, Eglwysbach"/>
    <s v="How the First World War affected Eglwysbach, Llansantffraid and the people living there"/>
    <n v="5700"/>
    <x v="73"/>
    <d v="2013-10-31T00:00:00"/>
    <x v="0"/>
    <s v="30 Sep 2016"/>
    <s v="Community heritage"/>
    <s v="W06000003"/>
    <s v="Conwy"/>
    <s v="W05000123"/>
    <s v="Eglwysbach"/>
    <s v="Aberconwy"/>
    <m/>
    <s v="Wales"/>
    <s v="Wales"/>
    <s v="First World War"/>
    <x v="0"/>
  </r>
  <r>
    <x v="947"/>
    <s v="Penallt War Memorial Fund"/>
    <s v="Restoration of Penallt War Memorial and publishing of history of servicemen of Penallt Village"/>
    <n v="3700"/>
    <x v="207"/>
    <d v="2013-10-31T00:00:00"/>
    <x v="0"/>
    <s v="30 Nov 2017"/>
    <s v="Historic buildings and monuments"/>
    <s v="W06000021"/>
    <s v="Monmouthshire"/>
    <s v="W05000829"/>
    <s v="Trellech United"/>
    <s v="Monmouth"/>
    <m/>
    <s v="Wales"/>
    <s v="Wales"/>
    <s v="First World War"/>
    <x v="0"/>
  </r>
  <r>
    <x v="948"/>
    <s v="The Theatre in the Rough Festival"/>
    <s v="Lusitania: the War at the Mouth of the Mersey"/>
    <n v="8400"/>
    <x v="35"/>
    <d v="2013-10-31T00:00:00"/>
    <x v="0"/>
    <s v="30 Sep 2015"/>
    <s v="Intangible heritage"/>
    <s v="E08000012"/>
    <s v="Liverpool"/>
    <s v="E05000907"/>
    <s v="Riverside"/>
    <s v="Liverpool, Riverside"/>
    <m/>
    <s v="North West"/>
    <s v="North"/>
    <s v="First World War"/>
    <x v="0"/>
  </r>
  <r>
    <x v="949"/>
    <s v="International Anthony Burgess Foundation"/>
    <s v="Unlocking the Anthony Burgess archive"/>
    <n v="50500"/>
    <x v="513"/>
    <d v="2013-10-31T00:00:00"/>
    <x v="0"/>
    <s v="30 Apr 2016"/>
    <s v="Museums libraries archives and collections"/>
    <s v="E08000003"/>
    <s v="Manchester"/>
    <s v="E05000697"/>
    <s v="City Centre"/>
    <s v="Manchester Central"/>
    <m/>
    <s v="North West"/>
    <s v="North"/>
    <s v="Our Heritage"/>
    <x v="0"/>
  </r>
  <r>
    <x v="950"/>
    <s v="Dr Williams' School Old Girls Association"/>
    <s v="Still 'Ardua Semper' - sharing stories of Dr Williams' school, Dolgellau 1878 -1975"/>
    <n v="51300"/>
    <x v="291"/>
    <d v="2013-10-31T00:00:00"/>
    <x v="0"/>
    <s v="15 Jun 2016"/>
    <s v="Intangible heritage"/>
    <s v="W06000002"/>
    <s v="Gwynedd"/>
    <s v="W05000064"/>
    <s v="Dolgellau North"/>
    <s v="Dwyfor Meirionnydd"/>
    <m/>
    <s v="Wales"/>
    <s v="Wales"/>
    <s v="Our Heritage"/>
    <x v="0"/>
  </r>
  <r>
    <x v="951"/>
    <s v="Groundwork Oldham and Rochdale"/>
    <s v="Jubilee Colliery: Preserving the Past"/>
    <n v="58900"/>
    <x v="514"/>
    <d v="2013-10-31T00:00:00"/>
    <x v="0"/>
    <s v="28 Aug 2015"/>
    <s v="Historic buildings and monuments"/>
    <s v="E08000004"/>
    <s v="Oldham"/>
    <s v="E05000736"/>
    <s v="Shaw"/>
    <s v="Oldham East and Saddleworth"/>
    <m/>
    <s v="North West"/>
    <s v="North"/>
    <s v="Our Heritage"/>
    <x v="0"/>
  </r>
  <r>
    <x v="952"/>
    <s v="Granby Somali Women's Group"/>
    <s v="&quot;Recipes From Me to You -  Somali Cuisine A New Experience For All&quot;"/>
    <n v="34400"/>
    <x v="140"/>
    <d v="2013-10-31T00:00:00"/>
    <x v="0"/>
    <s v="31 Jul 2015"/>
    <s v="Intangible heritage"/>
    <s v="E08000012"/>
    <s v="Liverpool"/>
    <s v="E05000906"/>
    <s v="Princes Park"/>
    <s v="Liverpool, Riverside"/>
    <m/>
    <s v="North West"/>
    <s v="North"/>
    <s v="Our Heritage"/>
    <x v="0"/>
  </r>
  <r>
    <x v="953"/>
    <s v="RIBA North West"/>
    <s v="Exhibition of &quot;Liverpool: the Evolving City&quot;, using RIBA's historic drawings and photography collection"/>
    <n v="67000"/>
    <x v="515"/>
    <d v="2013-10-31T00:00:00"/>
    <x v="0"/>
    <s v="30 Nov 2017"/>
    <s v="Museums libraries archives and collections"/>
    <s v="E08000012"/>
    <s v="Liverpool"/>
    <s v="E05000889"/>
    <s v="Central"/>
    <s v="Liverpool, Riverside"/>
    <m/>
    <s v="North West"/>
    <s v="North"/>
    <s v="Our Heritage"/>
    <x v="0"/>
  </r>
  <r>
    <x v="954"/>
    <s v="Liverpool John Moores University"/>
    <s v="Our Day Out"/>
    <n v="8500"/>
    <x v="170"/>
    <d v="2013-10-31T00:00:00"/>
    <x v="0"/>
    <s v="16 Feb 2016"/>
    <s v="Intangible heritage"/>
    <s v="E08000012"/>
    <s v="Liverpool"/>
    <s v="E05000889"/>
    <s v="Central"/>
    <s v="Liverpool, Riverside"/>
    <m/>
    <s v="North West"/>
    <s v="North"/>
    <s v="Sharing Heritage"/>
    <x v="0"/>
  </r>
  <r>
    <x v="955"/>
    <s v="Congleton Building Preservation Trust"/>
    <s v="Congleton Bath House and Physic Garden"/>
    <n v="3200"/>
    <x v="328"/>
    <d v="2013-10-31T00:00:00"/>
    <x v="0"/>
    <s v="04 Mar 2016"/>
    <s v="Historic buildings and monuments"/>
    <s v="E06000049"/>
    <s v="Cheshire East"/>
    <s v="E05008619"/>
    <s v="Congleton West"/>
    <s v="Congleton"/>
    <m/>
    <s v="North West"/>
    <s v="North"/>
    <s v="Sharing Heritage"/>
    <x v="0"/>
  </r>
  <r>
    <x v="956"/>
    <s v="Bolton Study and Community Group"/>
    <s v="The One and Only Wanderers"/>
    <n v="10000"/>
    <x v="7"/>
    <d v="2013-10-31T00:00:00"/>
    <x v="0"/>
    <s v="31 Dec 2014"/>
    <s v="Intangible heritage"/>
    <s v="E08000001"/>
    <s v="Bolton"/>
    <s v="E05000659"/>
    <s v="Heaton and Lostock"/>
    <s v="Bolton West"/>
    <m/>
    <s v="North West"/>
    <s v="North"/>
    <s v="Sharing Heritage"/>
    <x v="0"/>
  </r>
  <r>
    <x v="957"/>
    <s v="Alder Hey Children's NHS Foundation Trust"/>
    <s v="Alder Hey: The First 100 Years"/>
    <n v="9700"/>
    <x v="66"/>
    <d v="2013-10-31T00:00:00"/>
    <x v="0"/>
    <s v="30 Jun 2015"/>
    <s v="Intangible heritage"/>
    <s v="E08000012"/>
    <s v="Liverpool"/>
    <s v="E05000901"/>
    <s v="Knotty Ash"/>
    <s v="Liverpool, West Derby"/>
    <m/>
    <s v="North West"/>
    <s v="North"/>
    <s v="Sharing Heritage"/>
    <x v="0"/>
  </r>
  <r>
    <x v="958"/>
    <s v="Hay Theatre CIC"/>
    <s v="Reflections' Reminiscence Theatre project: sharing heritage across generations in a local rural community"/>
    <n v="4000"/>
    <x v="265"/>
    <d v="2013-10-31T00:00:00"/>
    <x v="0"/>
    <s v="31 Dec 2014"/>
    <s v="Intangible heritage"/>
    <s v="W06000023"/>
    <s v="Powys"/>
    <s v="W05000304"/>
    <s v="Hay"/>
    <s v="Brecon and Radnorshire"/>
    <m/>
    <s v="Wales"/>
    <s v="Wales"/>
    <s v="Sharing Heritage"/>
    <x v="0"/>
  </r>
  <r>
    <x v="959"/>
    <s v="DaDa - Disability &amp; Deaf Arts"/>
    <s v="Recipe for Scouse: the heritage ingredients in our unique Liverpool identity"/>
    <n v="49800"/>
    <x v="438"/>
    <d v="2013-10-31T00:00:00"/>
    <x v="0"/>
    <s v="31 Mar 2015"/>
    <s v="Intangible heritage"/>
    <s v="E08000012"/>
    <s v="Liverpool"/>
    <s v="E05000896"/>
    <s v="Everton"/>
    <s v="Liverpool, Riverside"/>
    <m/>
    <s v="North West"/>
    <s v="North"/>
    <s v="Young Roots"/>
    <x v="0"/>
  </r>
  <r>
    <x v="960"/>
    <s v="Grace Incorporation Faith Trust (GIFT)"/>
    <s v="Celebrating the GIFT of life from our heritage to our future"/>
    <n v="49900"/>
    <x v="365"/>
    <d v="2013-10-31T00:00:00"/>
    <x v="0"/>
    <s v="27 Feb 2015"/>
    <s v="Intangible heritage"/>
    <s v="E08000003"/>
    <s v="Manchester"/>
    <s v="E05000710"/>
    <s v="Moss Side"/>
    <s v="Manchester Central"/>
    <m/>
    <s v="North West"/>
    <s v="North"/>
    <s v="Young Roots"/>
    <x v="0"/>
  </r>
  <r>
    <x v="961"/>
    <s v="Holsworthy Family Workshop Resource Centre"/>
    <s v="Creativity of the First World War"/>
    <n v="5500"/>
    <x v="127"/>
    <d v="2013-11-06T00:00:00"/>
    <x v="0"/>
    <s v="30 Jan 2015"/>
    <s v="Community heritage"/>
    <s v="E07000046"/>
    <s v="Torridge"/>
    <s v="E05003625"/>
    <s v="Holsworthy"/>
    <s v="Torridge and West Devon"/>
    <m/>
    <s v="South West"/>
    <s v="London &amp; South"/>
    <s v="First World War"/>
    <x v="0"/>
  </r>
  <r>
    <x v="962"/>
    <s v="Friends of Brixham Library"/>
    <s v="Brixham and The Great War"/>
    <n v="8100"/>
    <x v="183"/>
    <d v="2013-11-06T00:00:00"/>
    <x v="0"/>
    <s v="31 Mar 2016"/>
    <s v="Community heritage"/>
    <s v="E06000027"/>
    <s v="Torbay"/>
    <s v="E05002098"/>
    <s v="Berry Head-with-Furzeham"/>
    <s v="Totnes"/>
    <m/>
    <s v="South West"/>
    <s v="London &amp; South"/>
    <s v="First World War"/>
    <x v="0"/>
  </r>
  <r>
    <x v="963"/>
    <s v="Barking &amp; Dagenham College"/>
    <s v="Exhibition of World War 1"/>
    <n v="10000"/>
    <x v="7"/>
    <d v="2013-11-06T00:00:00"/>
    <x v="0"/>
    <s v="22 Apr 2016"/>
    <s v="Intangible heritage"/>
    <s v="E09000002"/>
    <s v="Barking and Dagenham"/>
    <s v="E05000030"/>
    <s v="Eastbrook"/>
    <s v="Dagenham and Rainham"/>
    <m/>
    <s v="London"/>
    <s v="London &amp; South"/>
    <s v="First World War"/>
    <x v="0"/>
  </r>
  <r>
    <x v="964"/>
    <s v="St Breward History Group"/>
    <s v="The effect of the Great War on the Parish of St Breward"/>
    <n v="6100"/>
    <x v="325"/>
    <d v="2013-11-06T00:00:00"/>
    <x v="0"/>
    <s v="31 Jan 2015"/>
    <s v="Community heritage"/>
    <s v="E06000052"/>
    <s v="Cornwall"/>
    <s v="E05009264"/>
    <s v="St Teath and St Breward"/>
    <s v="North Cornwall"/>
    <m/>
    <s v="South West"/>
    <s v="London &amp; South"/>
    <s v="First World War"/>
    <x v="0"/>
  </r>
  <r>
    <x v="965"/>
    <s v="St Mary's Church PCC, Wedmore"/>
    <s v="The Isle of Wedmore Remembers the First World War, 1914-19"/>
    <n v="10000"/>
    <x v="7"/>
    <d v="2013-11-06T00:00:00"/>
    <x v="0"/>
    <s v="31 Mar 2016"/>
    <s v="Community heritage"/>
    <s v="E07000188"/>
    <s v="Sedgemoor"/>
    <s v="E05008914"/>
    <s v="Wedmore and Mark"/>
    <s v="Wells"/>
    <m/>
    <s v="South West"/>
    <s v="London &amp; South"/>
    <s v="First World War"/>
    <x v="0"/>
  </r>
  <r>
    <x v="966"/>
    <s v="Slimbridge Parish Council"/>
    <s v="Commemorating World War One in Slimbridge, Gloucestershire"/>
    <n v="3500"/>
    <x v="60"/>
    <d v="2013-11-06T00:00:00"/>
    <x v="0"/>
    <s v="31 Dec 2014"/>
    <s v="Community heritage"/>
    <s v="E07000082"/>
    <s v="Stroud"/>
    <s v="E05010976"/>
    <s v="Dursley"/>
    <s v="Stroud"/>
    <m/>
    <s v="South West"/>
    <s v="London &amp; South"/>
    <s v="First World War"/>
    <x v="0"/>
  </r>
  <r>
    <x v="967"/>
    <s v="Urbanwise.London"/>
    <s v="Hammersmith and Fulham in World War One"/>
    <n v="9600"/>
    <x v="135"/>
    <d v="2013-11-06T00:00:00"/>
    <x v="0"/>
    <s v="02 Mar 2015"/>
    <s v="Intangible heritage"/>
    <s v="E09000013"/>
    <s v="Hammersmith and Fulham"/>
    <s v="E05000256"/>
    <s v="Hammersmith Broadway"/>
    <s v="Hammersmith"/>
    <m/>
    <s v="London"/>
    <s v="London &amp; South"/>
    <s v="First World War"/>
    <x v="0"/>
  </r>
  <r>
    <x v="968"/>
    <s v="Digital Drama"/>
    <s v="Kingston's Stories: First World War multi-media project"/>
    <n v="9900"/>
    <x v="39"/>
    <d v="2013-11-06T00:00:00"/>
    <x v="0"/>
    <s v="31 Mar 2015"/>
    <s v="Intangible heritage"/>
    <s v="E09000027"/>
    <s v="Richmond upon Thames"/>
    <s v="E05000520"/>
    <s v="Hampton"/>
    <s v="Twickenham"/>
    <m/>
    <s v="London"/>
    <s v="London &amp; South"/>
    <s v="First World War"/>
    <x v="0"/>
  </r>
  <r>
    <x v="969"/>
    <s v="Workers' Educational Association (WEA)"/>
    <s v="The heritage of learning: the Workers' Educational Association story in the South West"/>
    <n v="75700"/>
    <x v="516"/>
    <d v="2013-11-06T00:00:00"/>
    <x v="0"/>
    <s v="31 Jan 2017"/>
    <s v="Museums libraries archives and collections"/>
    <s v="E07000041"/>
    <s v="Exeter"/>
    <s v="E05011020"/>
    <s v="St David's"/>
    <s v="Exeter"/>
    <m/>
    <s v="South West"/>
    <s v="London &amp; South"/>
    <s v="Our Heritage"/>
    <x v="0"/>
  </r>
  <r>
    <x v="970"/>
    <s v="Arnos Vale Cemetery Trust"/>
    <s v="Stories from the Great War"/>
    <n v="46900"/>
    <x v="50"/>
    <d v="2013-11-06T00:00:00"/>
    <x v="0"/>
    <s v="30 Apr 2016"/>
    <s v="Community heritage"/>
    <s v="E06000023"/>
    <s v="Bristol, City of"/>
    <s v="E05010891"/>
    <s v="Brislington West"/>
    <s v="Bristol East"/>
    <m/>
    <s v="South West"/>
    <s v="London &amp; South"/>
    <s v="Our Heritage"/>
    <x v="0"/>
  </r>
  <r>
    <x v="971"/>
    <s v="Islington Play Association"/>
    <s v="play, past, present and in perpetuity"/>
    <n v="39000"/>
    <x v="517"/>
    <d v="2013-11-06T00:00:00"/>
    <x v="0"/>
    <s v="26 Mar 2017"/>
    <s v="Intangible heritage"/>
    <s v="E09000019"/>
    <s v="Islington"/>
    <s v="E05000368"/>
    <s v="Caledonian"/>
    <s v="Islington South and Finsbury"/>
    <m/>
    <s v="London"/>
    <s v="London &amp; South"/>
    <s v="Our Heritage"/>
    <x v="0"/>
  </r>
  <r>
    <x v="972"/>
    <s v="British Red Cross Society"/>
    <s v="VAD indexes online: personnel records of First World War volunteers"/>
    <n v="80000"/>
    <x v="280"/>
    <d v="2013-11-06T00:00:00"/>
    <x v="0"/>
    <s v="09 Nov 2016"/>
    <s v="Museums libraries archives and collections"/>
    <s v="E09000001"/>
    <s v="City of London"/>
    <s v="E05009302"/>
    <s v="Cripplegate"/>
    <s v="Cities of London and Westminster"/>
    <m/>
    <s v="London"/>
    <s v="London &amp; South"/>
    <s v="Our Heritage"/>
    <x v="0"/>
  </r>
  <r>
    <x v="973"/>
    <s v="Our Hut"/>
    <s v="A Space for Flowers: The New Covent Garden Flower Market"/>
    <n v="57500"/>
    <x v="518"/>
    <d v="2013-11-06T00:00:00"/>
    <x v="0"/>
    <s v="13 Nov 2015"/>
    <s v="Land and biodiversity"/>
    <s v="E09000032"/>
    <s v="Wandsworth"/>
    <s v="E05000620"/>
    <s v="Queenstown"/>
    <s v="Battersea"/>
    <m/>
    <s v="London"/>
    <s v="London &amp; South"/>
    <s v="Our Heritage"/>
    <x v="0"/>
  </r>
  <r>
    <x v="974"/>
    <s v="Archaeological Historical Landscape Research Group"/>
    <s v="Community Archaeology at Easton Royal"/>
    <n v="39700"/>
    <x v="519"/>
    <d v="2013-11-06T00:00:00"/>
    <x v="0"/>
    <s v="28 Feb 2015"/>
    <s v="Historic buildings and monuments"/>
    <s v="E06000054"/>
    <s v="Wiltshire"/>
    <s v="E05008381"/>
    <s v="Pewsey"/>
    <s v="Devizes"/>
    <m/>
    <s v="South West"/>
    <s v="London &amp; South"/>
    <s v="Our Heritage"/>
    <x v="0"/>
  </r>
  <r>
    <x v="975"/>
    <s v="London Borough of Bromley"/>
    <s v="Caring for the casualties of the First World War in Bromley"/>
    <n v="56000"/>
    <x v="520"/>
    <d v="2013-11-06T00:00:00"/>
    <x v="0"/>
    <s v="31 Aug 2017"/>
    <s v="Intangible heritage"/>
    <s v="E09000006"/>
    <s v="Bromley"/>
    <s v="E05000109"/>
    <s v="Bromley Town"/>
    <s v="Bromley and Chislehurst"/>
    <m/>
    <s v="London"/>
    <s v="London &amp; South"/>
    <s v="Our Heritage"/>
    <x v="0"/>
  </r>
  <r>
    <x v="976"/>
    <s v="Windmill Hill City Farm"/>
    <s v="Windmills of Time"/>
    <n v="22500"/>
    <x v="160"/>
    <d v="2013-11-06T00:00:00"/>
    <x v="0"/>
    <s v="31 Oct 2014"/>
    <s v="Land and biodiversity"/>
    <s v="E06000023"/>
    <s v="Bristol, City of"/>
    <s v="E05010914"/>
    <s v="Southville"/>
    <s v="Bristol South"/>
    <m/>
    <s v="South West"/>
    <s v="London &amp; South"/>
    <s v="Our Heritage"/>
    <x v="0"/>
  </r>
  <r>
    <x v="977"/>
    <s v="Abeona Housing Co-op"/>
    <s v="Another Utopia: Preserving the history of Abeona, pioneers in the London housing co-operative movement"/>
    <n v="9800"/>
    <x v="40"/>
    <d v="2013-11-06T00:00:00"/>
    <x v="0"/>
    <s v="14 May 2015"/>
    <s v="Intangible heritage"/>
    <s v="E09000007"/>
    <s v="Camden"/>
    <s v="E05000134"/>
    <s v="Gospel Oak"/>
    <s v="Holborn and St Pancras"/>
    <m/>
    <s v="London"/>
    <s v="London &amp; South"/>
    <s v="Sharing Heritage"/>
    <x v="0"/>
  </r>
  <r>
    <x v="978"/>
    <s v="Beckery Island Regeneration Trust"/>
    <s v="Sport and Life: the story of the Bailey's Factories, Glastonbury"/>
    <n v="9700"/>
    <x v="66"/>
    <d v="2013-11-06T00:00:00"/>
    <x v="0"/>
    <s v="30 Sep 2015"/>
    <s v="Industrial maritime and transport"/>
    <s v="E07000187"/>
    <s v="Mendip"/>
    <s v="E05006778"/>
    <s v="Glastonbury St Mary's"/>
    <s v="Wells"/>
    <m/>
    <s v="South West"/>
    <s v="London &amp; South"/>
    <s v="Sharing Heritage"/>
    <x v="0"/>
  </r>
  <r>
    <x v="979"/>
    <s v="Jacksons Lane"/>
    <s v="One Night Only!"/>
    <n v="9500"/>
    <x v="139"/>
    <d v="2013-11-06T00:00:00"/>
    <x v="0"/>
    <s v="31 Jul 2014"/>
    <s v="Intangible heritage"/>
    <s v="E09000014"/>
    <s v="Haringey"/>
    <s v="E05000283"/>
    <s v="White Hart Lane"/>
    <s v="Tottenham"/>
    <m/>
    <s v="London"/>
    <s v="London &amp; South"/>
    <s v="Sharing Heritage"/>
    <x v="0"/>
  </r>
  <r>
    <x v="980"/>
    <s v="Ringmore Historical Society"/>
    <s v="Preserving Ringmore's heritage"/>
    <n v="5100"/>
    <x v="521"/>
    <d v="2013-11-06T00:00:00"/>
    <x v="0"/>
    <s v="28 Feb 2015"/>
    <s v="Museums libraries archives and collections"/>
    <s v="E07000044"/>
    <s v="South Hams"/>
    <s v="E05010131"/>
    <s v="Charterlands"/>
    <s v="South West Devon"/>
    <m/>
    <s v="South West"/>
    <s v="London &amp; South"/>
    <s v="Sharing Heritage"/>
    <x v="0"/>
  </r>
  <r>
    <x v="981"/>
    <s v="digital:works "/>
    <s v="Golborne Stories - The Making of a Community"/>
    <n v="9000"/>
    <x v="8"/>
    <d v="2013-11-06T00:00:00"/>
    <x v="0"/>
    <s v="31 Oct 2014"/>
    <s v="Intangible heritage"/>
    <s v="E09000020"/>
    <s v="Kensington and Chelsea"/>
    <s v="E05009396"/>
    <s v="Golborne"/>
    <s v="Kensington"/>
    <m/>
    <s v="London"/>
    <s v="London &amp; South"/>
    <s v="Sharing Heritage"/>
    <x v="0"/>
  </r>
  <r>
    <x v="982"/>
    <s v="Montpelier Conservation Group"/>
    <s v="Westmoreland House: an oral and visual history"/>
    <n v="9800"/>
    <x v="40"/>
    <d v="2013-11-06T00:00:00"/>
    <x v="0"/>
    <s v="31 Dec 2014"/>
    <s v="Historic buildings and monuments"/>
    <s v="E06000023"/>
    <s v="Bristol, City of"/>
    <s v="E05010885"/>
    <s v="Ashley"/>
    <s v="Bristol West"/>
    <m/>
    <s v="South West"/>
    <s v="London &amp; South"/>
    <s v="Sharing Heritage"/>
    <x v="0"/>
  </r>
  <r>
    <x v="983"/>
    <s v="Phoenix Community Housing"/>
    <s v="The Fellowship Inn - Start Up Grant"/>
    <n v="10000"/>
    <x v="7"/>
    <d v="2013-11-06T00:00:00"/>
    <x v="0"/>
    <s v="31 Dec 2014"/>
    <s v="Historic buildings and monuments"/>
    <s v="E09000023"/>
    <s v="Lewisham"/>
    <s v="E05000437"/>
    <s v="Bellingham"/>
    <s v="Lewisham West and Penge"/>
    <m/>
    <s v="London"/>
    <s v="London &amp; South"/>
    <s v="Start Up Grants"/>
    <x v="0"/>
  </r>
  <r>
    <x v="984"/>
    <s v="Geffrye Museum Trust"/>
    <s v="Diversifying income for a sustainable future"/>
    <n v="75000"/>
    <x v="522"/>
    <d v="2013-11-06T00:00:00"/>
    <x v="0"/>
    <s v="31 Jul 2015"/>
    <s v="Museums libraries archives and collections"/>
    <s v="E09000012"/>
    <s v="Hackney"/>
    <s v="E05009375"/>
    <s v="Haggerston"/>
    <s v="Hackney South and Shoreditch"/>
    <m/>
    <s v="London"/>
    <s v="London &amp; South"/>
    <s v="Transition Funding"/>
    <x v="0"/>
  </r>
  <r>
    <x v="985"/>
    <s v="Great Community Group"/>
    <s v="The impact of colonialism"/>
    <n v="34700"/>
    <x v="9"/>
    <d v="2013-11-06T00:00:00"/>
    <x v="0"/>
    <s v="08 May 2015"/>
    <s v="Intangible heritage"/>
    <s v="E09000002"/>
    <s v="Barking and Dagenham"/>
    <s v="E05000038"/>
    <s v="River"/>
    <s v="Dagenham and Rainham"/>
    <m/>
    <s v="London"/>
    <s v="London &amp; South"/>
    <s v="Young Roots"/>
    <x v="2"/>
  </r>
  <r>
    <x v="986"/>
    <s v="Newark Town FC"/>
    <s v="Christmas Truce Football Game 1914"/>
    <n v="8200"/>
    <x v="128"/>
    <d v="2013-11-07T00:00:00"/>
    <x v="0"/>
    <s v="30 Sep 2015"/>
    <s v="Community heritage"/>
    <s v="E07000175"/>
    <s v="Newark and Sherwood"/>
    <s v="E05010065"/>
    <s v="Beacon"/>
    <s v="Newark"/>
    <m/>
    <s v="East Midlands"/>
    <s v="Midlands &amp; East"/>
    <s v="First World War"/>
    <x v="0"/>
  </r>
  <r>
    <x v="987"/>
    <s v="Crich Area Community News"/>
    <s v="Crich and Lea Mills in the Great War"/>
    <n v="10000"/>
    <x v="7"/>
    <d v="2013-11-07T00:00:00"/>
    <x v="0"/>
    <s v="31 Mar 2016"/>
    <s v="Community heritage"/>
    <s v="E07000032"/>
    <s v="Amber Valley"/>
    <s v="E05003287"/>
    <s v="Crich"/>
    <s v="Derbyshire Dales"/>
    <m/>
    <s v="East Midlands"/>
    <s v="Midlands &amp; East"/>
    <s v="First World War"/>
    <x v="0"/>
  </r>
  <r>
    <x v="988"/>
    <s v="Viva Chamber Orchestra Ltd"/>
    <s v="Dark Clouds are Smouldering into Red"/>
    <n v="10000"/>
    <x v="7"/>
    <d v="2013-11-07T00:00:00"/>
    <x v="0"/>
    <s v="30 Jun 2014"/>
    <s v="Intangible heritage"/>
    <s v="E06000015"/>
    <s v="Derby"/>
    <s v="E05001776"/>
    <s v="Derwent"/>
    <s v="Derby North"/>
    <m/>
    <s v="East Midlands"/>
    <s v="Midlands &amp; East"/>
    <s v="First World War"/>
    <x v="0"/>
  </r>
  <r>
    <x v="989"/>
    <s v="Sleaford Museum Trust"/>
    <s v="Sleaford Town Museum"/>
    <n v="94200"/>
    <x v="523"/>
    <d v="2013-11-07T00:00:00"/>
    <x v="0"/>
    <s v="30 Nov 2017"/>
    <s v="Museums libraries archives and collections"/>
    <s v="E07000139"/>
    <s v="North Kesteven"/>
    <s v="E05005640"/>
    <s v="Sleaford Navigation"/>
    <s v="Sleaford and North Hykeham"/>
    <m/>
    <s v="East Midlands"/>
    <s v="Midlands &amp; East"/>
    <s v="Our Heritage"/>
    <x v="0"/>
  </r>
  <r>
    <x v="990"/>
    <s v="Mantle Arts"/>
    <s v="Dolly Shepherd"/>
    <n v="8200"/>
    <x v="128"/>
    <d v="2013-11-07T00:00:00"/>
    <x v="0"/>
    <s v="03 Apr 2015"/>
    <s v="Intangible heritage"/>
    <s v="E07000134"/>
    <s v="North West Leicestershire"/>
    <s v="E05010094"/>
    <s v="Ashby Money Hill"/>
    <s v="North West Leicestershire"/>
    <m/>
    <s v="East Midlands"/>
    <s v="Midlands &amp; East"/>
    <s v="Sharing Heritage"/>
    <x v="0"/>
  </r>
  <r>
    <x v="991"/>
    <s v="Elmet Archaeological Services Ltd"/>
    <s v="The Road to Deployment"/>
    <n v="9600"/>
    <x v="135"/>
    <d v="2013-11-13T00:00:00"/>
    <x v="0"/>
    <s v="31 Oct 2014"/>
    <s v="Community heritage"/>
    <s v="E08000016"/>
    <s v="Barnsley"/>
    <s v="E05000989"/>
    <s v="Penistone East"/>
    <s v="Penistone and Stocksbridge"/>
    <m/>
    <s v="Yorkshire and The Humber"/>
    <s v="North"/>
    <s v="First World War"/>
    <x v="0"/>
  </r>
  <r>
    <x v="992"/>
    <s v="Global Promise"/>
    <s v="Project - First World War"/>
    <n v="8800"/>
    <x v="180"/>
    <d v="2013-11-13T00:00:00"/>
    <x v="0"/>
    <s v="30 Jun 2014"/>
    <s v="Community heritage"/>
    <s v="E08000035"/>
    <s v="Leeds"/>
    <s v="E05001418"/>
    <s v="Calverley and Farsley"/>
    <s v="Pudsey"/>
    <m/>
    <s v="Yorkshire and The Humber"/>
    <s v="North"/>
    <s v="First World War"/>
    <x v="0"/>
  </r>
  <r>
    <x v="993"/>
    <s v="Yorkshire Dales Millennium Trust"/>
    <s v="Ingleborough Dales Landscape Partnership"/>
    <n v="2117900"/>
    <x v="524"/>
    <d v="2013-11-13T00:00:00"/>
    <x v="0"/>
    <s v="31 Jan 2020"/>
    <s v="Land and biodiversity"/>
    <s v="E07000163"/>
    <s v="Craven"/>
    <s v="E05010779"/>
    <s v="Penyghent"/>
    <s v="Skipton and Ripon"/>
    <m/>
    <s v="Yorkshire and The Humber"/>
    <s v="North"/>
    <s v="Landscape Partnership"/>
    <x v="1"/>
  </r>
  <r>
    <x v="994"/>
    <s v="Groundwork Wakefield"/>
    <s v="Kirkgate Calling"/>
    <n v="80000"/>
    <x v="280"/>
    <d v="2013-11-13T00:00:00"/>
    <x v="0"/>
    <s v="29 Feb 2016"/>
    <s v="Intangible heritage"/>
    <s v="E08000036"/>
    <s v="Wakefield"/>
    <s v="E05001459"/>
    <s v="Wakefield East"/>
    <s v="Wakefield"/>
    <m/>
    <s v="Yorkshire and The Humber"/>
    <s v="North"/>
    <s v="Our Heritage"/>
    <x v="0"/>
  </r>
  <r>
    <x v="995"/>
    <s v="Ken Hawley Collection Trust"/>
    <s v="Sheffield Craft that built the world: Capturing and sustaining knowledge for future generations"/>
    <n v="83300"/>
    <x v="525"/>
    <d v="2013-11-13T00:00:00"/>
    <x v="0"/>
    <s v="08 Jun 2017"/>
    <s v="Industrial maritime and transport"/>
    <s v="E08000019"/>
    <s v="Sheffield"/>
    <s v="E05010862"/>
    <s v="City"/>
    <s v="Sheffield Central"/>
    <m/>
    <s v="Yorkshire and The Humber"/>
    <s v="North"/>
    <s v="Our Heritage"/>
    <x v="0"/>
  </r>
  <r>
    <x v="996"/>
    <s v="Conisbrough &amp; Denaby Main Local History"/>
    <s v="Bespoke Local History Website"/>
    <n v="6000"/>
    <x v="45"/>
    <d v="2013-11-13T00:00:00"/>
    <x v="0"/>
    <s v="31 Jan 2015"/>
    <s v="Museums libraries archives and collections"/>
    <s v="E08000017"/>
    <s v="Doncaster"/>
    <s v="E05010733"/>
    <s v="Conisbrough"/>
    <s v="Don Valley"/>
    <m/>
    <s v="Yorkshire and The Humber"/>
    <s v="North"/>
    <s v="Sharing Heritage"/>
    <x v="0"/>
  </r>
  <r>
    <x v="997"/>
    <s v="Otley Courthouse Memories Group"/>
    <s v="Otley Courthouse Timeline 1856 - 2014"/>
    <n v="3400"/>
    <x v="166"/>
    <d v="2013-11-13T00:00:00"/>
    <x v="0"/>
    <s v="31 May 2015"/>
    <s v="Community heritage"/>
    <s v="E08000035"/>
    <s v="Leeds"/>
    <s v="E05001437"/>
    <s v="Otley and Yeadon"/>
    <s v="Leeds North West"/>
    <m/>
    <s v="Yorkshire and The Humber"/>
    <s v="North"/>
    <s v="Sharing Heritage"/>
    <x v="0"/>
  </r>
  <r>
    <x v="998"/>
    <s v="Captain Cook Society"/>
    <s v="Cook Cottage (Great Ayton) Project"/>
    <n v="9000"/>
    <x v="8"/>
    <d v="2013-11-13T00:00:00"/>
    <x v="0"/>
    <s v="30 Sep 2016"/>
    <s v="Historic buildings and monuments"/>
    <s v="E07000164"/>
    <s v="Hambleton"/>
    <s v="E05009676"/>
    <s v="Great Ayton"/>
    <s v="Richmond (Yorks)"/>
    <m/>
    <s v="Yorkshire and The Humber"/>
    <s v="North"/>
    <s v="Sharing Heritage"/>
    <x v="0"/>
  </r>
  <r>
    <x v="999"/>
    <s v="Museum of the Broads"/>
    <s v="Broadland During the First World War"/>
    <n v="10000"/>
    <x v="7"/>
    <d v="2013-11-14T00:00:00"/>
    <x v="0"/>
    <s v="13 Mar 2015"/>
    <s v="Community heritage"/>
    <s v="E07000147"/>
    <s v="North Norfolk"/>
    <s v="E05005868"/>
    <s v="Stalham and Sutton"/>
    <s v="North Norfolk"/>
    <m/>
    <s v="East of England"/>
    <s v="Midlands &amp; East"/>
    <s v="First World War"/>
    <x v="0"/>
  </r>
  <r>
    <x v="1000"/>
    <s v="Bushey Museum and Art Gallery"/>
    <s v="Bushey during The Great War: A Village Remembers"/>
    <n v="4000"/>
    <x v="265"/>
    <d v="2013-11-14T00:00:00"/>
    <x v="0"/>
    <s v="30 Nov 2015"/>
    <s v="Community heritage"/>
    <s v="E07000098"/>
    <s v="Hertsmere"/>
    <s v="E05004755"/>
    <s v="Bushey St James"/>
    <s v="Hertsmere"/>
    <m/>
    <s v="East of England"/>
    <s v="Midlands &amp; East"/>
    <s v="First World War"/>
    <x v="0"/>
  </r>
  <r>
    <x v="1001"/>
    <s v="Legasee Educational Trust"/>
    <s v="Veterans of The First World War - Who do you think they were?"/>
    <n v="9600"/>
    <x v="135"/>
    <d v="2013-11-14T00:00:00"/>
    <x v="0"/>
    <s v="31 Aug 2014"/>
    <s v="Intangible heritage"/>
    <s v="E07000071"/>
    <s v="Colchester"/>
    <s v="E05010829"/>
    <s v="Greenstead"/>
    <s v="Colchester"/>
    <m/>
    <s v="East of England"/>
    <s v="Midlands &amp; East"/>
    <s v="First World War"/>
    <x v="0"/>
  </r>
  <r>
    <x v="1002"/>
    <s v="The Bury Society"/>
    <s v="Our Magna Carta: Bury St Edmunds celebrates its role in history and democracy"/>
    <n v="86400"/>
    <x v="526"/>
    <d v="2013-11-14T00:00:00"/>
    <x v="0"/>
    <s v="31 Dec 2014"/>
    <s v="Community heritage"/>
    <s v="E07000204"/>
    <s v="St Edmundsbury"/>
    <s v="E05007186"/>
    <s v="Risbygate"/>
    <s v="Bury St Edmunds"/>
    <m/>
    <s v="East of England"/>
    <s v="Midlands &amp; East"/>
    <s v="Our Heritage"/>
    <x v="0"/>
  </r>
  <r>
    <x v="1003"/>
    <s v="Norwich Theatre Royal"/>
    <s v="To End All Wars"/>
    <n v="67800"/>
    <x v="527"/>
    <d v="2013-11-14T00:00:00"/>
    <x v="0"/>
    <s v="30 May 2015"/>
    <s v="Community heritage"/>
    <s v="E07000148"/>
    <s v="Norwich"/>
    <s v="E05005882"/>
    <s v="Mancroft"/>
    <s v="Norwich South"/>
    <m/>
    <s v="East of England"/>
    <s v="Midlands &amp; East"/>
    <s v="Our Heritage"/>
    <x v="0"/>
  </r>
  <r>
    <x v="1004"/>
    <s v="Herts at War"/>
    <s v="Herts at War 1914-1918"/>
    <n v="98400"/>
    <x v="528"/>
    <d v="2013-11-14T00:00:00"/>
    <x v="0"/>
    <s v="29 Feb 2016"/>
    <s v="Community heritage"/>
    <s v="E07000099"/>
    <s v="North Hertfordshire"/>
    <s v="E05004779"/>
    <s v="Letchworth South West"/>
    <s v="North East Hertfordshire"/>
    <m/>
    <s v="East of England"/>
    <s v="Midlands &amp; East"/>
    <s v="Our Heritage"/>
    <x v="0"/>
  </r>
  <r>
    <x v="1005"/>
    <s v="Lowestoft Museum"/>
    <s v="The Past Under Your Feet: Bloodmoor Hill"/>
    <n v="16900"/>
    <x v="529"/>
    <d v="2013-11-14T00:00:00"/>
    <x v="0"/>
    <s v="31 May 2016"/>
    <s v="Museums libraries archives and collections"/>
    <s v="E07000206"/>
    <s v="Waveney"/>
    <s v="E05007248"/>
    <s v="Whitton"/>
    <s v="Waveney"/>
    <m/>
    <s v="East of England"/>
    <s v="Midlands &amp; East"/>
    <s v="Our Heritage"/>
    <x v="0"/>
  </r>
  <r>
    <x v="1006"/>
    <s v="Keystage Arts Company"/>
    <s v="We must save the children’ – Greta Burkill and the Cambridge Refugee Committee 1935-45"/>
    <n v="46300"/>
    <x v="530"/>
    <d v="2013-11-14T00:00:00"/>
    <x v="0"/>
    <s v="01 Feb 2016"/>
    <s v="Community heritage"/>
    <s v="E07000012"/>
    <s v="South Cambridgeshire"/>
    <s v="E05002820"/>
    <s v="The Shelfords and Stapleford"/>
    <s v="South Cambridgeshire"/>
    <m/>
    <s v="East of England"/>
    <s v="Midlands &amp; East"/>
    <s v="Our Heritage"/>
    <x v="0"/>
  </r>
  <r>
    <x v="1007"/>
    <s v="St Mary's Church PCC Itteringham Norfolk"/>
    <s v="Repairs to South Nave Easternmost Window St Mary's Church Itteringham"/>
    <n v="8900"/>
    <x v="55"/>
    <d v="2013-11-14T00:00:00"/>
    <x v="0"/>
    <s v="13 Mar 2015"/>
    <s v="Historic buildings and monuments"/>
    <s v="E07000147"/>
    <s v="North Norfolk"/>
    <s v="E05005846"/>
    <s v="Corpusty"/>
    <s v="North Norfolk"/>
    <m/>
    <s v="East of England"/>
    <s v="Midlands &amp; East"/>
    <s v="Sharing Heritage"/>
    <x v="0"/>
  </r>
  <r>
    <x v="1008"/>
    <s v="Family Groups Bedford"/>
    <s v="Secrets of Bedfordshire: discovering our local heritage"/>
    <n v="5000"/>
    <x v="28"/>
    <d v="2013-11-14T00:00:00"/>
    <x v="0"/>
    <s v="01 Sep 2014"/>
    <s v="Community heritage"/>
    <s v="E06000055"/>
    <s v="Bedford"/>
    <s v="E05008754"/>
    <s v="Cauldwell"/>
    <s v="Bedford"/>
    <m/>
    <s v="East of England"/>
    <s v="Midlands &amp; East"/>
    <s v="Sharing Heritage"/>
    <x v="0"/>
  </r>
  <r>
    <x v="1009"/>
    <s v="Dacorum Heritage Trust"/>
    <s v="Restoration of Cranstone's Water Fountain"/>
    <n v="9900"/>
    <x v="39"/>
    <d v="2013-11-14T00:00:00"/>
    <x v="0"/>
    <s v="10 Aug 2015"/>
    <s v="Historic buildings and monuments"/>
    <s v="E07000096"/>
    <s v="Dacorum"/>
    <s v="E05004701"/>
    <s v="Boxmoor"/>
    <s v="Hemel Hempstead"/>
    <m/>
    <s v="East of England"/>
    <s v="Midlands &amp; East"/>
    <s v="Sharing Heritage"/>
    <x v="0"/>
  </r>
  <r>
    <x v="1010"/>
    <s v="Charing and District Local History Society"/>
    <s v="Charing parish during the First World War"/>
    <n v="7800"/>
    <x v="142"/>
    <d v="2013-11-18T00:00:00"/>
    <x v="0"/>
    <s v="31 Dec 2015"/>
    <s v="Community heritage"/>
    <s v="E07000105"/>
    <s v="Ashford"/>
    <s v="E05004873"/>
    <s v="Charing"/>
    <s v="Ashford"/>
    <m/>
    <s v="South East"/>
    <s v="London &amp; South"/>
    <s v="First World War"/>
    <x v="0"/>
  </r>
  <r>
    <x v="1011"/>
    <s v="Royal British Legion Burnham Branch"/>
    <s v="Burnham War Stories"/>
    <n v="3200"/>
    <x v="328"/>
    <d v="2013-11-18T00:00:00"/>
    <x v="0"/>
    <s v="31 Aug 2015"/>
    <s v="Community heritage"/>
    <s v="E06000039"/>
    <s v="Slough"/>
    <s v="E05009347"/>
    <s v="Haymill and Lynch Hill"/>
    <s v="Slough"/>
    <m/>
    <s v="South East"/>
    <s v="London &amp; South"/>
    <s v="First World War"/>
    <x v="0"/>
  </r>
  <r>
    <x v="1012"/>
    <s v="Forest Forge Theatre Company "/>
    <s v="Call Up: The effect of the First World War on rural life in Hampshire"/>
    <n v="9900"/>
    <x v="39"/>
    <d v="2013-11-18T00:00:00"/>
    <x v="0"/>
    <s v="31 Oct 2014"/>
    <s v="Community heritage"/>
    <s v="E07000091"/>
    <s v="New Forest"/>
    <s v="E05004608"/>
    <s v="Ringwood South"/>
    <s v="New Forest West"/>
    <m/>
    <s v="South East"/>
    <s v="London &amp; South"/>
    <s v="First World War"/>
    <x v="0"/>
  </r>
  <r>
    <x v="1013"/>
    <s v="Guildhall Sports and Arts CIC"/>
    <s v="Sing The War - Folkestone's Story"/>
    <n v="7500"/>
    <x v="327"/>
    <d v="2013-11-18T00:00:00"/>
    <x v="0"/>
    <s v="31 Jul 2015"/>
    <s v="Community heritage"/>
    <s v="E07000112"/>
    <s v="Shepway"/>
    <s v="E05010016"/>
    <s v="Cheriton"/>
    <s v="Folkestone and Hythe"/>
    <m/>
    <s v="South East"/>
    <s v="London &amp; South"/>
    <s v="First World War"/>
    <x v="0"/>
  </r>
  <r>
    <x v="1014"/>
    <s v="Wingrave-with-Rowsham Heritage Association"/>
    <s v="Life in the Rothschild village of Wingrave and of Rowsham in the 1800s"/>
    <n v="20900"/>
    <x v="531"/>
    <d v="2013-11-18T00:00:00"/>
    <x v="0"/>
    <s v="31 May 2017"/>
    <s v="Museums libraries archives and collections"/>
    <s v="E07000004"/>
    <s v="Aylesbury Vale"/>
    <s v="E05010363"/>
    <s v="Wingrave"/>
    <s v="Buckingham"/>
    <m/>
    <s v="South East"/>
    <s v="London &amp; South"/>
    <s v="Our Heritage"/>
    <x v="0"/>
  </r>
  <r>
    <x v="1015"/>
    <s v="Chichester Community Development Trust"/>
    <s v="Graylingwell Heritage Project"/>
    <n v="99200"/>
    <x v="532"/>
    <d v="2013-11-18T00:00:00"/>
    <x v="0"/>
    <s v="31 May 2015"/>
    <s v="Museums libraries archives and collections"/>
    <s v="E07000225"/>
    <s v="Chichester"/>
    <s v="E05007606"/>
    <s v="Chichester North"/>
    <s v="Chichester"/>
    <m/>
    <s v="South East"/>
    <s v="London &amp; South"/>
    <s v="Our Heritage"/>
    <x v="0"/>
  </r>
  <r>
    <x v="1016"/>
    <s v="The Conservation Foundation"/>
    <s v="Ulmus Maritima"/>
    <n v="98000"/>
    <x v="303"/>
    <d v="2013-11-18T00:00:00"/>
    <x v="0"/>
    <s v="31 Dec 2015"/>
    <s v="Land and biodiversity"/>
    <s v="E07000065"/>
    <s v="Wealden"/>
    <s v="E05003986"/>
    <s v="Alfriston"/>
    <s v="Lewes"/>
    <m/>
    <s v="South East"/>
    <s v="London &amp; South"/>
    <s v="Our Heritage"/>
    <x v="0"/>
  </r>
  <r>
    <x v="1017"/>
    <s v="Westgate-on-Sea Heritage Centre"/>
    <s v="Provide the means to encourage more people to enjoy and engage with their local heritage"/>
    <n v="7600"/>
    <x v="225"/>
    <d v="2013-11-18T00:00:00"/>
    <x v="0"/>
    <s v="30 Sep 2016"/>
    <s v="Community heritage"/>
    <s v="E07000114"/>
    <s v="Thanet"/>
    <s v="E05005103"/>
    <s v="Westgate-on-Sea"/>
    <s v="North Thanet"/>
    <m/>
    <s v="South East"/>
    <s v="London &amp; South"/>
    <s v="Sharing Heritage"/>
    <x v="0"/>
  </r>
  <r>
    <x v="1018"/>
    <s v="Meet and Mingle"/>
    <s v="Sharing Sindhi Crafts"/>
    <n v="9900"/>
    <x v="39"/>
    <d v="2013-11-18T00:00:00"/>
    <x v="0"/>
    <s v="31 Jul 2015"/>
    <s v="Community heritage"/>
    <s v="E06000039"/>
    <s v="Slough"/>
    <s v="E05009340"/>
    <s v="Chalvey"/>
    <s v="Slough"/>
    <m/>
    <s v="South East"/>
    <s v="London &amp; South"/>
    <s v="Sharing Heritage"/>
    <x v="0"/>
  </r>
  <r>
    <x v="1019"/>
    <s v="Baldwins Hill Primary School"/>
    <s v="The Town that didn't stare"/>
    <n v="9800"/>
    <x v="40"/>
    <d v="2013-11-18T00:00:00"/>
    <x v="0"/>
    <s v="30 Nov 2014"/>
    <s v="Community heritage"/>
    <s v="E07000228"/>
    <s v="Mid Sussex"/>
    <s v="E05007681"/>
    <s v="East Grinstead Baldwins"/>
    <s v="Mid Sussex"/>
    <m/>
    <s v="South East"/>
    <s v="London &amp; South"/>
    <s v="Sharing Heritage"/>
    <x v="0"/>
  </r>
  <r>
    <x v="1020"/>
    <s v="North Marston History Club"/>
    <s v="The North Marston Story"/>
    <n v="6800"/>
    <x v="533"/>
    <d v="2013-11-18T00:00:00"/>
    <x v="0"/>
    <s v="30 Nov 2014"/>
    <s v="Community heritage"/>
    <s v="E07000004"/>
    <s v="Aylesbury Vale"/>
    <s v="E05010352"/>
    <s v="Quainton"/>
    <s v="Buckingham"/>
    <m/>
    <s v="South East"/>
    <s v="London &amp; South"/>
    <s v="Sharing Heritage"/>
    <x v="0"/>
  </r>
  <r>
    <x v="1021"/>
    <s v="Isle of Wight Gardens Trust"/>
    <s v="Recording &amp; Learning about Walled Kitchen Gardens in Isle of Wight"/>
    <n v="8900"/>
    <x v="55"/>
    <d v="2013-11-18T00:00:00"/>
    <x v="0"/>
    <s v="29 May 2015"/>
    <s v="Historic buildings and monuments"/>
    <s v="E06000046"/>
    <s v="Isle of Wight"/>
    <s v="E05008499"/>
    <s v="Newport North"/>
    <s v="Isle of Wight"/>
    <m/>
    <s v="South East"/>
    <s v="London &amp; South"/>
    <s v="Sharing Heritage"/>
    <x v="0"/>
  </r>
  <r>
    <x v="1022"/>
    <s v="Lewes Youth Theatre (Production)"/>
    <s v="Prepare for Battle @ 750"/>
    <n v="40000"/>
    <x v="44"/>
    <d v="2013-11-18T00:00:00"/>
    <x v="0"/>
    <s v="30 Apr 2015"/>
    <s v="Community heritage"/>
    <s v="E07000063"/>
    <s v="Lewes"/>
    <s v="E05003952"/>
    <s v="Lewes Priory"/>
    <s v="Lewes"/>
    <m/>
    <s v="South East"/>
    <s v="London &amp; South"/>
    <s v="Young Roots"/>
    <x v="0"/>
  </r>
  <r>
    <x v="1023"/>
    <s v="Storrington and District Museum"/>
    <s v="Storrington's Roll of Honour"/>
    <n v="9500"/>
    <x v="139"/>
    <d v="2013-11-19T00:00:00"/>
    <x v="0"/>
    <s v="31 Mar 2015"/>
    <s v="Community heritage"/>
    <s v="E07000227"/>
    <s v="Horsham"/>
    <s v="E05007650"/>
    <s v="Chantry"/>
    <s v="Arundel and South Downs"/>
    <m/>
    <s v="South East"/>
    <s v="London &amp; South"/>
    <s v="First World War"/>
    <x v="0"/>
  </r>
  <r>
    <x v="1024"/>
    <s v="North Tyneside Council"/>
    <s v="Spanish City Dome"/>
    <n v="3658900"/>
    <x v="534"/>
    <d v="2013-11-19T00:00:00"/>
    <x v="0"/>
    <s v="08 Apr 2019"/>
    <s v="Historic buildings and monuments"/>
    <s v="E08000022"/>
    <s v="North Tyneside"/>
    <s v="E05001134"/>
    <s v="Whitley Bay"/>
    <s v="Tynemouth"/>
    <m/>
    <s v="North East"/>
    <s v="North"/>
    <s v="Heritage Enterprise"/>
    <x v="0"/>
  </r>
  <r>
    <x v="1025"/>
    <s v="Compton Verney House Trust"/>
    <s v="Compton Verney Chapel and Landscape Restoration Project"/>
    <n v="2476500"/>
    <x v="535"/>
    <d v="2013-11-19T00:00:00"/>
    <x v="0"/>
    <s v="31 Mar 2020"/>
    <s v="Historic buildings and monuments"/>
    <s v="E07000221"/>
    <s v="Stratford-on-Avon"/>
    <s v="E05010193"/>
    <s v="Kineton"/>
    <s v="Kenilworth and Southam"/>
    <m/>
    <s v="West Midlands"/>
    <s v="Midlands &amp; East"/>
    <s v="Heritage Grants"/>
    <x v="1"/>
  </r>
  <r>
    <x v="1026"/>
    <s v="St Albans City and District Council"/>
    <s v="Town Hall Museum and Gallery: A Celebration of St Albans' Routes into History"/>
    <n v="2849900"/>
    <x v="536"/>
    <d v="2013-11-19T00:00:00"/>
    <x v="0"/>
    <s v="01 Dec 2020"/>
    <s v="Museums libraries archives and collections"/>
    <s v="E07000240"/>
    <s v="St Albans"/>
    <s v="E05004799"/>
    <s v="St Peters"/>
    <s v="St Albans"/>
    <m/>
    <s v="East of England"/>
    <s v="Midlands &amp; East"/>
    <s v="Heritage Grants"/>
    <x v="1"/>
  </r>
  <r>
    <x v="1027"/>
    <s v="Llanthony Secunda Priory Trust"/>
    <s v="Llanthony Secunda Priory Re-formation project"/>
    <n v="3505800"/>
    <x v="537"/>
    <d v="2013-11-19T00:00:00"/>
    <x v="0"/>
    <s v="31 Dec 2021"/>
    <s v="Historic buildings and monuments"/>
    <s v="E07000081"/>
    <s v="Gloucester"/>
    <s v="E05010967"/>
    <s v="Westgate"/>
    <s v="Gloucester"/>
    <m/>
    <s v="South West"/>
    <s v="London &amp; South"/>
    <s v="Heritage Grants"/>
    <x v="1"/>
  </r>
  <r>
    <x v="1028"/>
    <s v="Folk Arts Oxford"/>
    <s v="Back to the Quarry - the story of the Kimber family of Headington Quarry"/>
    <n v="9900"/>
    <x v="39"/>
    <d v="2013-11-19T00:00:00"/>
    <x v="0"/>
    <s v="28 Feb 2015"/>
    <s v="Community heritage"/>
    <s v="E07000178"/>
    <s v="Oxford"/>
    <s v="E05006551"/>
    <s v="Headington"/>
    <s v="Oxford East"/>
    <m/>
    <s v="South East"/>
    <s v="London &amp; South"/>
    <s v="Sharing Heritage"/>
    <x v="0"/>
  </r>
  <r>
    <x v="1029"/>
    <s v="Sandown Community Partnership"/>
    <s v="Sandown Heritage Trail"/>
    <n v="6800"/>
    <x v="533"/>
    <d v="2013-11-19T00:00:00"/>
    <x v="0"/>
    <s v="31 Jan 2016"/>
    <s v="Community heritage"/>
    <s v="E06000046"/>
    <s v="Isle of Wight"/>
    <s v="E05008509"/>
    <s v="Sandown South"/>
    <s v="Isle of Wight"/>
    <m/>
    <s v="South East"/>
    <s v="London &amp; South"/>
    <s v="Sharing Heritage"/>
    <x v="0"/>
  </r>
  <r>
    <x v="1030"/>
    <s v="Comann Eachdraidh Uibhist a Tuath"/>
    <s v="An fheadainn tha laighe samhach: They lie still and silent"/>
    <n v="8000"/>
    <x v="182"/>
    <d v="2013-11-25T00:00:00"/>
    <x v="0"/>
    <s v="31 Jul 2015"/>
    <s v="Intangible heritage"/>
    <s v="S12000013"/>
    <s v="Na h-Eileanan Siar"/>
    <s v="S13002601"/>
    <s v="Beinn na Foghla agus Uibhist a Tuath"/>
    <s v="Na h-Eileanan an Iar"/>
    <s v="Na h-Eileanan an Iar"/>
    <s v="Scotland"/>
    <s v="Scotland"/>
    <s v="First World War"/>
    <x v="0"/>
  </r>
  <r>
    <x v="1031"/>
    <s v="Woodside Community Association"/>
    <s v="Commemoration of World War 1 Servicemen from the local area"/>
    <n v="10000"/>
    <x v="7"/>
    <d v="2013-11-25T00:00:00"/>
    <x v="0"/>
    <s v="28 Feb 2015"/>
    <s v="Museums libraries archives and collections"/>
    <s v="E08000027"/>
    <s v="Dudley"/>
    <s v="E05001250"/>
    <s v="Netherton, Woodside and St Andrews"/>
    <s v="Dudley South"/>
    <m/>
    <s v="West Midlands"/>
    <s v="Midlands &amp; East"/>
    <s v="First World War"/>
    <x v="0"/>
  </r>
  <r>
    <x v="1032"/>
    <s v="Birtley Heritage Group"/>
    <s v="Birtley and the Great War"/>
    <n v="7100"/>
    <x v="36"/>
    <d v="2013-11-25T00:00:00"/>
    <x v="0"/>
    <s v="30 Sep 2014"/>
    <s v="Community heritage"/>
    <s v="E08000037"/>
    <s v="Gateshead"/>
    <s v="E05001067"/>
    <s v="Birtley"/>
    <s v="Blaydon"/>
    <m/>
    <s v="North East"/>
    <s v="North"/>
    <s v="First World War"/>
    <x v="0"/>
  </r>
  <r>
    <x v="1033"/>
    <s v="Aberdeen City Council - Creative Learning Team - Arts Education"/>
    <s v="The Gordon Highlanders Great War Tapestry"/>
    <n v="9800"/>
    <x v="40"/>
    <d v="2013-11-25T00:00:00"/>
    <x v="0"/>
    <s v="30 Jun 2016"/>
    <s v="Intangible heritage"/>
    <s v="S12000033"/>
    <s v="Aberdeen City"/>
    <s v="S13002836"/>
    <s v="Bridge of Don"/>
    <s v="Aberdeen North"/>
    <s v="Aberdeen Donside"/>
    <s v="Scotland"/>
    <s v="Scotland"/>
    <s v="First World War"/>
    <x v="0"/>
  </r>
  <r>
    <x v="1034"/>
    <s v="Cleveland Ironstone Mining Museum"/>
    <s v="Home Front &amp; Western Front - Skinningrove in the First World War"/>
    <n v="8200"/>
    <x v="128"/>
    <d v="2013-11-25T00:00:00"/>
    <x v="0"/>
    <s v="06 Feb 2015"/>
    <s v="Museums libraries archives and collections"/>
    <s v="E06000003"/>
    <s v="Redcar and Cleveland"/>
    <s v="E05001505"/>
    <s v="Brotton"/>
    <s v="Middlesbrough South and East Cleveland"/>
    <m/>
    <s v="North East"/>
    <s v="North"/>
    <s v="First World War"/>
    <x v="0"/>
  </r>
  <r>
    <x v="1035"/>
    <s v="Museum of Communication Foundation Trust"/>
    <s v="The effect WW1 had in developing communication technologies"/>
    <n v="6900"/>
    <x v="307"/>
    <d v="2013-11-25T00:00:00"/>
    <x v="0"/>
    <s v="29 Feb 2016"/>
    <s v="Intangible heritage"/>
    <s v="S12000015"/>
    <s v="Fife"/>
    <s v="S13002953"/>
    <s v="Burntisland, Kinghorn and Western Kirkcaldy"/>
    <s v="Kirkcaldy and Cowdenbeath"/>
    <s v="Kirkcaldy"/>
    <s v="Scotland"/>
    <s v="Scotland"/>
    <s v="First World War"/>
    <x v="0"/>
  </r>
  <r>
    <x v="1036"/>
    <s v="Hexham Book Festival"/>
    <s v="A missed perspective: stories from Northumberland"/>
    <n v="7200"/>
    <x v="63"/>
    <d v="2013-11-25T00:00:00"/>
    <x v="0"/>
    <s v="15 Oct 2014"/>
    <s v="Museums libraries archives and collections"/>
    <s v="E06000057"/>
    <s v="Northumberland"/>
    <s v="E05009123"/>
    <s v="Hexham Central with Acomb"/>
    <s v="Hexham"/>
    <m/>
    <s v="North East"/>
    <s v="North"/>
    <s v="First World War"/>
    <x v="0"/>
  </r>
  <r>
    <x v="1037"/>
    <s v="Whalsay Heritage and Community Centre SCIO"/>
    <s v="How WW1 affected a small island community"/>
    <n v="3600"/>
    <x v="245"/>
    <d v="2013-11-25T00:00:00"/>
    <x v="0"/>
    <s v="31 Oct 2014"/>
    <s v="Intangible heritage"/>
    <s v="S12000027"/>
    <s v="Shetland Islands"/>
    <s v="S13002772"/>
    <s v="North Isles"/>
    <s v="Orkney and Shetland"/>
    <s v="Shetland Islands"/>
    <s v="Scotland"/>
    <s v="Scotland"/>
    <s v="First World War"/>
    <x v="0"/>
  </r>
  <r>
    <x v="1038"/>
    <s v="Riddell Fiddles"/>
    <s v="The Cranston Fiddle"/>
    <n v="9900"/>
    <x v="39"/>
    <d v="2013-11-25T00:00:00"/>
    <x v="0"/>
    <s v="26 Feb 2015"/>
    <s v="Intangible heritage"/>
    <s v="S12000026"/>
    <s v="Scottish Borders"/>
    <s v="S13002764"/>
    <s v="Selkirkshire"/>
    <s v="Berwickshire, Roxburgh and Selkirk"/>
    <s v="Ettrick, Roxburgh and Berwickshire"/>
    <s v="Scotland"/>
    <s v="Scotland"/>
    <s v="First World War"/>
    <x v="0"/>
  </r>
  <r>
    <x v="1039"/>
    <s v="Worcestershire Wildlife Trust"/>
    <s v="Hollybed Farm - Fields of Gold Land Purchase Appeal"/>
    <n v="65900"/>
    <x v="538"/>
    <d v="2013-11-25T00:00:00"/>
    <x v="0"/>
    <s v="31 Dec 2015"/>
    <s v="Land and biodiversity"/>
    <s v="E07000235"/>
    <s v="Malvern Hills"/>
    <s v="E05007857"/>
    <s v="Morton"/>
    <s v="West Worcestershire"/>
    <m/>
    <s v="West Midlands"/>
    <s v="Midlands &amp; East"/>
    <s v="Our Heritage"/>
    <x v="0"/>
  </r>
  <r>
    <x v="1040"/>
    <s v="Worcester Roots Foundation"/>
    <s v="Nature Trail at The Fold"/>
    <n v="47400"/>
    <x v="539"/>
    <d v="2013-11-25T00:00:00"/>
    <x v="0"/>
    <s v="31 Aug 2016"/>
    <s v="Land and biodiversity"/>
    <s v="E07000235"/>
    <s v="Malvern Hills"/>
    <s v="E05007846"/>
    <s v="Alfrick and Leigh"/>
    <s v="West Worcestershire"/>
    <m/>
    <s v="West Midlands"/>
    <s v="Midlands &amp; East"/>
    <s v="Our Heritage"/>
    <x v="0"/>
  </r>
  <r>
    <x v="1041"/>
    <s v="Glasgow Film Theatre"/>
    <s v="Cinema City"/>
    <n v="54800"/>
    <x v="51"/>
    <d v="2013-11-25T00:00:00"/>
    <x v="0"/>
    <s v="30 May 2016"/>
    <s v="Intangible heritage"/>
    <s v="S12000046"/>
    <s v="Glasgow City"/>
    <s v="S13002976"/>
    <s v="Anderston/City/Yorkhill"/>
    <s v="Glasgow Central"/>
    <s v="Glasgow Kelvin"/>
    <s v="Scotland"/>
    <s v="Scotland"/>
    <s v="Our Heritage"/>
    <x v="0"/>
  </r>
  <r>
    <x v="1042"/>
    <s v="Glendale Community Council"/>
    <s v="The restoration and extension to the Glendale Cemetery Wall"/>
    <n v="34000"/>
    <x v="540"/>
    <d v="2013-11-25T00:00:00"/>
    <x v="0"/>
    <s v="29 May 2015"/>
    <s v="Intangible heritage"/>
    <s v="S12000017"/>
    <s v="Highland"/>
    <s v="S13002999"/>
    <s v="Eilean Ã¡ ChÃ¨o"/>
    <s v="Ross, Skye and Lochaber"/>
    <s v="Skye, Lochaber and Badenoch"/>
    <s v="Scotland"/>
    <s v="Scotland"/>
    <s v="Our Heritage"/>
    <x v="0"/>
  </r>
  <r>
    <x v="1043"/>
    <s v="Comar"/>
    <s v="FANK: The restoration and re-purposing of a derelict sheep fold on the Isle of Mull"/>
    <n v="18500"/>
    <x v="296"/>
    <d v="2013-11-25T00:00:00"/>
    <x v="0"/>
    <s v="28 Sep 2018"/>
    <s v="Historic buildings and monuments"/>
    <s v="S12000035"/>
    <s v="Argyll and Bute"/>
    <s v="S13002519"/>
    <s v="Oban South and the Isles"/>
    <s v="Argyll and Bute"/>
    <s v="Argyll and Bute"/>
    <s v="Scotland"/>
    <s v="Scotland"/>
    <s v="Our Heritage"/>
    <x v="1"/>
  </r>
  <r>
    <x v="1044"/>
    <s v="Acton Scott Vintage Restoration Club"/>
    <s v="Acton Scott Vintage Restoration Club Standard Fordson restoration project"/>
    <n v="5700"/>
    <x v="73"/>
    <d v="2013-11-25T00:00:00"/>
    <x v="0"/>
    <s v="04 Dec 2015"/>
    <s v="Industrial maritime and transport"/>
    <s v="E06000051"/>
    <s v="Shropshire"/>
    <s v="E05008158"/>
    <s v="Corvedale"/>
    <s v="Ludlow"/>
    <m/>
    <s v="West Midlands"/>
    <s v="Midlands &amp; East"/>
    <s v="Sharing Heritage"/>
    <x v="0"/>
  </r>
  <r>
    <x v="1045"/>
    <s v="Seaton Burn College"/>
    <s v="Exploring our Heritage Stories"/>
    <n v="10000"/>
    <x v="7"/>
    <d v="2013-11-25T00:00:00"/>
    <x v="0"/>
    <s v="31 Aug 2014"/>
    <s v="Community heritage"/>
    <s v="E08000022"/>
    <s v="North Tyneside"/>
    <s v="E05001133"/>
    <s v="Weetslade"/>
    <s v="North Tyneside"/>
    <m/>
    <s v="North East"/>
    <s v="North"/>
    <s v="Sharing Heritage"/>
    <x v="0"/>
  </r>
  <r>
    <x v="1046"/>
    <s v="Terra Incognita Arts"/>
    <s v="A mobile museum about refugees for P5-P7s"/>
    <n v="6300"/>
    <x v="319"/>
    <d v="2013-11-25T00:00:00"/>
    <x v="0"/>
    <s v="31 Aug 2014"/>
    <s v="Museums libraries archives and collections"/>
    <s v="S12000046"/>
    <s v="Glasgow City"/>
    <s v="S13002971"/>
    <s v="Govan"/>
    <s v="Glasgow Central"/>
    <s v="Glasgow Southside"/>
    <s v="Scotland"/>
    <s v="Scotland"/>
    <s v="Sharing Heritage"/>
    <x v="0"/>
  </r>
  <r>
    <x v="1047"/>
    <s v="Spring Fling"/>
    <s v="Recording the modern heritage craft project: Inspiring young people to take up heritage craft"/>
    <n v="10000"/>
    <x v="7"/>
    <d v="2013-11-25T00:00:00"/>
    <x v="0"/>
    <s v="30 Sep 2015"/>
    <s v="Community heritage"/>
    <s v="S12000006"/>
    <s v="Dumfries and Galloway"/>
    <s v="S13002887"/>
    <s v="Lochar"/>
    <s v="Dumfries and Galloway"/>
    <s v="Dumfriesshire"/>
    <s v="Scotland"/>
    <s v="Scotland"/>
    <s v="Sharing Heritage"/>
    <x v="0"/>
  </r>
  <r>
    <x v="1048"/>
    <s v="Linlithgow Civic Trust"/>
    <s v="Perambulation of Linlithgow's Marches - A 21st Century Way of Checking the Town's Traditional Boundaries"/>
    <n v="9900"/>
    <x v="39"/>
    <d v="2013-11-25T00:00:00"/>
    <x v="0"/>
    <s v="30 Jun 2014"/>
    <s v="Community heritage"/>
    <s v="S12000040"/>
    <s v="West Lothian"/>
    <s v="S13002820"/>
    <s v="Linlithgow"/>
    <s v="Linlithgow and East Falkirk"/>
    <s v="Linlithgow"/>
    <s v="Scotland"/>
    <s v="Scotland"/>
    <s v="Sharing Heritage"/>
    <x v="0"/>
  </r>
  <r>
    <x v="1049"/>
    <s v="The Scottish Ironwork Foundation"/>
    <s v="This project will promote and record architectural ironwork made or found in Scotland"/>
    <n v="10000"/>
    <x v="7"/>
    <d v="2013-11-25T00:00:00"/>
    <x v="0"/>
    <s v="31 Jul 2014"/>
    <s v="Historic buildings and monuments"/>
    <s v="S12000030"/>
    <s v="Stirling"/>
    <s v="S13003119"/>
    <s v="Stirling West"/>
    <s v="Stirling"/>
    <s v="Stirling"/>
    <s v="Scotland"/>
    <s v="Scotland"/>
    <s v="Sharing Heritage"/>
    <x v="0"/>
  </r>
  <r>
    <x v="1050"/>
    <s v="Lewis School Pengam"/>
    <s v="Those who fought and those that died from Lewis School Pengam in the great war"/>
    <n v="10000"/>
    <x v="7"/>
    <d v="2013-11-26T00:00:00"/>
    <x v="0"/>
    <s v="31 Jan 2016"/>
    <s v="Intangible heritage"/>
    <s v="W06000018"/>
    <s v="Caerphilly"/>
    <s v="W05000745"/>
    <s v="St. Cattwg"/>
    <s v="Caerphilly"/>
    <m/>
    <s v="Wales"/>
    <s v="Wales"/>
    <s v="First World War"/>
    <x v="0"/>
  </r>
  <r>
    <x v="1051"/>
    <s v="Great Wyrley Local History Society"/>
    <s v="Social history chronicle of our village and surrounding areas in, and around, the Great War"/>
    <n v="9800"/>
    <x v="40"/>
    <d v="2013-11-26T00:00:00"/>
    <x v="0"/>
    <s v="28 Feb 2017"/>
    <s v="Intangible heritage"/>
    <s v="E07000196"/>
    <s v="South Staffordshire"/>
    <s v="E05006997"/>
    <s v="Great Wyrley Town"/>
    <s v="South Staffordshire"/>
    <m/>
    <s v="West Midlands"/>
    <s v="Midlands &amp; East"/>
    <s v="First World War"/>
    <x v="0"/>
  </r>
  <r>
    <x v="1052"/>
    <s v="Cymdeithas Hanes Caersalem Newydd"/>
    <s v="Gwrol Ryfelwyr Caersalem Newydd"/>
    <n v="4300"/>
    <x v="507"/>
    <d v="2013-11-26T00:00:00"/>
    <x v="0"/>
    <s v="31 Jul 2016"/>
    <s v="Intangible heritage"/>
    <s v="W06000011"/>
    <s v="Swansea"/>
    <s v="W05000973"/>
    <s v="Mynyddbach"/>
    <s v="Swansea East"/>
    <m/>
    <s v="Wales"/>
    <s v="Wales"/>
    <s v="First World War"/>
    <x v="0"/>
  </r>
  <r>
    <x v="1053"/>
    <s v="DJ School"/>
    <s v="Remembrance Poets"/>
    <n v="9800"/>
    <x v="40"/>
    <d v="2013-11-26T00:00:00"/>
    <x v="0"/>
    <s v="28 Feb 2017"/>
    <s v="Intangible heritage"/>
    <s v="E06000021"/>
    <s v="Stoke-on-Trent"/>
    <s v="E05008746"/>
    <s v="Sandford Hill"/>
    <s v="Stoke-on-Trent South"/>
    <m/>
    <s v="West Midlands"/>
    <s v="Midlands &amp; East"/>
    <s v="First World War"/>
    <x v="0"/>
  </r>
  <r>
    <x v="1054"/>
    <s v="Cwmaman Local History Group"/>
    <s v="Cwmaman Memorial Project: Cwmaman Remembers our World War 1 Heroes"/>
    <n v="10000"/>
    <x v="7"/>
    <d v="2013-11-26T00:00:00"/>
    <x v="0"/>
    <s v="30 May 2015"/>
    <s v="Community heritage"/>
    <s v="W06000016"/>
    <s v="Rhondda Cynon Taf"/>
    <s v="W05001017"/>
    <s v="Aberaman South"/>
    <s v="Cynon Valley"/>
    <m/>
    <s v="Wales"/>
    <s v="Wales"/>
    <s v="First World War"/>
    <x v="0"/>
  </r>
  <r>
    <x v="1055"/>
    <s v="Firing Line Limited - The Museum of the Welsh Soldier"/>
    <s v="First World War at the Firing Line Museum: engagement and education"/>
    <n v="9000"/>
    <x v="8"/>
    <d v="2013-11-26T00:00:00"/>
    <x v="0"/>
    <s v="31 Jan 2015"/>
    <s v="Museums libraries archives and collections"/>
    <s v="W06000015"/>
    <s v="Cardiff"/>
    <s v="W05000857"/>
    <s v="Cathays"/>
    <s v="Cardiff Central"/>
    <m/>
    <s v="Wales"/>
    <s v="Wales"/>
    <s v="First World War"/>
    <x v="0"/>
  </r>
  <r>
    <x v="1056"/>
    <s v="Llangwm Local History Group"/>
    <s v="Llangwm - a Village at War"/>
    <n v="9900"/>
    <x v="39"/>
    <d v="2013-11-26T00:00:00"/>
    <x v="0"/>
    <s v="31 May 2015"/>
    <s v="Intangible heritage"/>
    <s v="W06000009"/>
    <s v="Pembrokeshire"/>
    <s v="W05000956"/>
    <s v="Llangwm"/>
    <s v="Preseli Pembrokeshire"/>
    <m/>
    <s v="Wales"/>
    <s v="Wales"/>
    <s v="First World War"/>
    <x v="0"/>
  </r>
  <r>
    <x v="1057"/>
    <s v="St Thomas Exeter"/>
    <s v="Repair of high level fabric at East end of Grade I listed church"/>
    <n v="221000"/>
    <x v="541"/>
    <d v="2013-11-26T00:00:00"/>
    <x v="0"/>
    <s v="31 Dec 2016"/>
    <s v="Historic buildings and monuments"/>
    <s v="E07000041"/>
    <s v="Exeter"/>
    <s v="E05011022"/>
    <s v="St Thomas"/>
    <s v="Exeter"/>
    <m/>
    <s v="South West"/>
    <s v="London &amp; South"/>
    <s v="Grants for Places of Worship"/>
    <x v="0"/>
  </r>
  <r>
    <x v="1058"/>
    <s v="Blandford Forum PCC"/>
    <s v="The Cupola Project"/>
    <n v="250000"/>
    <x v="396"/>
    <d v="2013-11-26T00:00:00"/>
    <x v="0"/>
    <s v="28 Feb 2017"/>
    <s v="Historic buildings and monuments"/>
    <s v="E07000050"/>
    <s v="North Dorset"/>
    <s v="E05010001"/>
    <s v="Blandford Old Town"/>
    <s v="North Dorset"/>
    <m/>
    <s v="South West"/>
    <s v="London &amp; South"/>
    <s v="Grants for Places of Worship"/>
    <x v="0"/>
  </r>
  <r>
    <x v="1059"/>
    <s v="Cornwall Council"/>
    <s v="King Edward Mine Museum Redevelopment Project"/>
    <n v="1176500"/>
    <x v="542"/>
    <d v="2013-11-26T00:00:00"/>
    <x v="0"/>
    <s v="31 Dec 2018"/>
    <s v="Museums libraries archives and collections"/>
    <s v="E06000052"/>
    <s v="Cornwall"/>
    <s v="E05009170"/>
    <s v="Camborne Treslothan"/>
    <s v="Camborne and Redruth"/>
    <m/>
    <s v="South West"/>
    <s v="London &amp; South"/>
    <s v="Heritage Grants"/>
    <x v="0"/>
  </r>
  <r>
    <x v="1060"/>
    <s v="South West Heritage Trust"/>
    <s v="Devon Remembers Heritage Project"/>
    <n v="275300"/>
    <x v="543"/>
    <d v="2013-11-26T00:00:00"/>
    <x v="0"/>
    <s v="30 Apr 2019"/>
    <s v="Community heritage"/>
    <s v="E07000041"/>
    <s v="Exeter"/>
    <s v="E05011021"/>
    <s v="St Loyes"/>
    <s v="East Devon"/>
    <m/>
    <s v="South West"/>
    <s v="London &amp; South"/>
    <s v="Heritage Grants"/>
    <x v="1"/>
  </r>
  <r>
    <x v="1061"/>
    <s v="Abbey Lawn Trust"/>
    <s v="Old Baptist Chapel Interpretation Project"/>
    <n v="193400"/>
    <x v="544"/>
    <d v="2013-11-26T00:00:00"/>
    <x v="0"/>
    <s v="30 Sep 2018"/>
    <s v="Historic buildings and monuments"/>
    <s v="E07000083"/>
    <s v="Tewkesbury"/>
    <s v="E05004427"/>
    <s v="Tewkesbury Town with Mitton"/>
    <s v="Tewkesbury"/>
    <m/>
    <s v="South West"/>
    <s v="London &amp; South"/>
    <s v="Heritage Grants"/>
    <x v="0"/>
  </r>
  <r>
    <x v="1062"/>
    <s v="South Gloucestershire Council"/>
    <s v="Know Your Place West of England"/>
    <n v="433000"/>
    <x v="545"/>
    <d v="2013-11-26T00:00:00"/>
    <x v="0"/>
    <s v="15 Dec 2017"/>
    <s v="Museums libraries archives and collections"/>
    <s v="E06000025"/>
    <s v="South Gloucestershire"/>
    <s v="E05002072"/>
    <s v="Thornbury South and Alveston"/>
    <s v="Thornbury and Yate"/>
    <m/>
    <s v="South West"/>
    <s v="London &amp; South"/>
    <s v="Heritage Grants"/>
    <x v="0"/>
  </r>
  <r>
    <x v="1063"/>
    <s v="Salisbury Cathedral"/>
    <s v="Engaging with Magna Carta"/>
    <n v="502900"/>
    <x v="546"/>
    <d v="2013-11-26T00:00:00"/>
    <x v="0"/>
    <s v="31 Mar 2016"/>
    <s v="Museums libraries archives and collections"/>
    <s v="E06000054"/>
    <s v="Wiltshire"/>
    <s v="E05008392"/>
    <s v="Salisbury St Martin's and Cathedral"/>
    <s v="Salisbury"/>
    <m/>
    <s v="South West"/>
    <s v="London &amp; South"/>
    <s v="Heritage Grants"/>
    <x v="0"/>
  </r>
  <r>
    <x v="1064"/>
    <s v="Hanes Llandoch"/>
    <s v="The impact of two World Wars upon St Dogmaels and the surrounding area"/>
    <n v="78000"/>
    <x v="547"/>
    <d v="2013-11-26T00:00:00"/>
    <x v="0"/>
    <s v="31 Mar 2016"/>
    <s v="Intangible heritage"/>
    <s v="W06000009"/>
    <s v="Pembrokeshire"/>
    <s v="W05000448"/>
    <s v="St. Dogmaels"/>
    <s v="Preseli Pembrokeshire"/>
    <m/>
    <s v="Wales"/>
    <s v="Wales"/>
    <s v="Our Heritage"/>
    <x v="0"/>
  </r>
  <r>
    <x v="1065"/>
    <s v="Laundry"/>
    <s v="Unseen Sandwell - The Jubilee Community Archive 1974-1994"/>
    <n v="42500"/>
    <x v="293"/>
    <d v="2013-11-26T00:00:00"/>
    <x v="0"/>
    <s v="30 Jun 2015"/>
    <s v="Museums libraries archives and collections"/>
    <s v="E08000028"/>
    <s v="Sandwell"/>
    <s v="E05001277"/>
    <s v="Smethwick"/>
    <s v="Warley"/>
    <m/>
    <s v="West Midlands"/>
    <s v="Midlands &amp; East"/>
    <s v="Our Heritage"/>
    <x v="0"/>
  </r>
  <r>
    <x v="1066"/>
    <s v="Groundwork West Midlands Tipton"/>
    <s v="Identity tags"/>
    <n v="10000"/>
    <x v="7"/>
    <d v="2013-11-26T00:00:00"/>
    <x v="0"/>
    <s v="23 Jan 2015"/>
    <s v="Community heritage"/>
    <s v="E08000028"/>
    <s v="Sandwell"/>
    <s v="E05001279"/>
    <s v="Tipton Green"/>
    <s v="West Bromwich West"/>
    <m/>
    <s v="West Midlands"/>
    <s v="Midlands &amp; East"/>
    <s v="Sharing Heritage"/>
    <x v="0"/>
  </r>
  <r>
    <x v="1067"/>
    <s v="Apedale Heritage Centre"/>
    <s v="The oral history of Apedale"/>
    <n v="5400"/>
    <x v="548"/>
    <d v="2013-11-26T00:00:00"/>
    <x v="0"/>
    <s v="30 Apr 2015"/>
    <s v="Community heritage"/>
    <s v="E07000195"/>
    <s v="Newcastle-under-Lyme"/>
    <s v="E05006971"/>
    <s v="Holditch"/>
    <s v="Newcastle-under-Lyme"/>
    <m/>
    <s v="West Midlands"/>
    <s v="Midlands &amp; East"/>
    <s v="Sharing Heritage"/>
    <x v="0"/>
  </r>
  <r>
    <x v="1068"/>
    <s v="Mochdre Community Council"/>
    <s v="To produce an Information board and walks booklet for Mochdre to illustrate its history"/>
    <n v="7000"/>
    <x v="37"/>
    <d v="2013-11-26T00:00:00"/>
    <x v="0"/>
    <s v="31 Dec 2015"/>
    <s v="Community heritage"/>
    <s v="W06000003"/>
    <s v="Conwy"/>
    <s v="W05000137"/>
    <s v="Mochdre"/>
    <s v="Clwyd West"/>
    <m/>
    <s v="Wales"/>
    <s v="Wales"/>
    <s v="Sharing Heritage"/>
    <x v="0"/>
  </r>
  <r>
    <x v="1069"/>
    <s v="art360hereford"/>
    <s v="Looking in his pockets: Alfred Watkins' work revisited by today's Herefordians"/>
    <n v="10000"/>
    <x v="7"/>
    <d v="2013-11-26T00:00:00"/>
    <x v="0"/>
    <s v="31 May 2015"/>
    <s v="Intangible heritage"/>
    <s v="E06000019"/>
    <s v="Herefordshire, County of"/>
    <s v="E05009449"/>
    <s v="Central"/>
    <s v="Hereford and South Herefordshire"/>
    <m/>
    <s v="West Midlands"/>
    <s v="Midlands &amp; East"/>
    <s v="Sharing Heritage"/>
    <x v="0"/>
  </r>
  <r>
    <x v="1070"/>
    <s v="Freshwinds"/>
    <s v="Civic Participation and the Impact of Urban Living"/>
    <n v="9900"/>
    <x v="39"/>
    <d v="2013-11-26T00:00:00"/>
    <x v="0"/>
    <s v="30 Sep 2014"/>
    <s v="Intangible heritage"/>
    <s v="E08000025"/>
    <s v="Birmingham"/>
    <s v="E05001183"/>
    <s v="Bournville"/>
    <s v="Birmingham, Selly Oak"/>
    <m/>
    <s v="West Midlands"/>
    <s v="Midlands &amp; East"/>
    <s v="Sharing Heritage"/>
    <x v="0"/>
  </r>
  <r>
    <x v="1071"/>
    <s v="Ruskin Mill Land Trust"/>
    <s v="Children of the Canals and Glass Industry in the 19th Century"/>
    <n v="25600"/>
    <x v="549"/>
    <d v="2013-11-26T00:00:00"/>
    <x v="0"/>
    <s v="31 Jul 2017"/>
    <s v="Intangible heritage"/>
    <s v="E08000027"/>
    <s v="Dudley"/>
    <s v="E05001236"/>
    <s v="Amblecote"/>
    <s v="Stourbridge"/>
    <m/>
    <s v="West Midlands"/>
    <s v="Midlands &amp; East"/>
    <s v="Young Roots"/>
    <x v="0"/>
  </r>
  <r>
    <x v="1072"/>
    <s v="Forfar Musical Society"/>
    <s v="(No Title)"/>
    <n v="10000"/>
    <x v="7"/>
    <d v="2013-11-27T00:00:00"/>
    <x v="0"/>
    <m/>
    <s v="Intangible heritage"/>
    <s v="S12000041"/>
    <s v="Angus"/>
    <s v="S13002869"/>
    <s v="Forfar and District"/>
    <s v="Angus"/>
    <s v="Angus North and Mearns"/>
    <s v="Scotland"/>
    <s v="Scotland"/>
    <s v="Celebrate"/>
    <x v="0"/>
  </r>
  <r>
    <x v="1073"/>
    <s v="Trees for Life"/>
    <s v="(No Title)"/>
    <n v="9965"/>
    <x v="550"/>
    <d v="2013-11-27T00:00:00"/>
    <x v="0"/>
    <m/>
    <s v="Intangible heritage"/>
    <s v="S12000020"/>
    <s v="Moray"/>
    <s v="S13003031"/>
    <s v="Forres"/>
    <s v="Moray"/>
    <s v="Moray"/>
    <s v="Scotland"/>
    <s v="Scotland"/>
    <s v="Celebrate"/>
    <x v="0"/>
  </r>
  <r>
    <x v="1074"/>
    <s v="Hear My Music"/>
    <s v="(No Title)"/>
    <n v="10000"/>
    <x v="7"/>
    <d v="2013-11-27T00:00:00"/>
    <x v="0"/>
    <m/>
    <s v="Intangible heritage"/>
    <s v="S12000046"/>
    <s v="Glasgow City"/>
    <s v="S13002981"/>
    <s v="Maryhill"/>
    <s v="Glasgow North"/>
    <s v="Glasgow Maryhill and Springburn"/>
    <s v="Scotland"/>
    <s v="Scotland"/>
    <s v="Celebrate"/>
    <x v="0"/>
  </r>
  <r>
    <x v="1075"/>
    <s v="Big Burns Supper Festival"/>
    <s v="(No Title)"/>
    <n v="10000"/>
    <x v="7"/>
    <d v="2013-11-27T00:00:00"/>
    <x v="0"/>
    <m/>
    <s v="Intangible heritage"/>
    <s v="S12000046"/>
    <s v="Glasgow City"/>
    <s v="S13002981"/>
    <s v="Maryhill"/>
    <s v="Glasgow North"/>
    <s v="Glasgow Maryhill and Springburn"/>
    <s v="Scotland"/>
    <s v="Scotland"/>
    <s v="Celebrate"/>
    <x v="0"/>
  </r>
  <r>
    <x v="1076"/>
    <s v="Tameside Museums and Galleries Service"/>
    <s v="The Ashton Grammar School memorial project"/>
    <n v="9900"/>
    <x v="39"/>
    <d v="2013-11-27T00:00:00"/>
    <x v="0"/>
    <s v="31 Mar 2015"/>
    <s v="Intangible heritage"/>
    <s v="E08000008"/>
    <s v="Tameside"/>
    <s v="E05000816"/>
    <s v="St Peter's"/>
    <s v="Ashton-under-Lyne"/>
    <m/>
    <s v="North West"/>
    <s v="North"/>
    <s v="First World War"/>
    <x v="0"/>
  </r>
  <r>
    <x v="1077"/>
    <s v="Abram Tenants &amp; Residents Association"/>
    <s v="Lt Colonel JE Grimshaw, VC Holder"/>
    <n v="8000"/>
    <x v="182"/>
    <d v="2013-11-27T00:00:00"/>
    <x v="0"/>
    <s v="31 Aug 2014"/>
    <s v="Intangible heritage"/>
    <s v="E08000010"/>
    <s v="Wigan"/>
    <s v="E05000840"/>
    <s v="Abram"/>
    <s v="Makerfield"/>
    <m/>
    <s v="North West"/>
    <s v="North"/>
    <s v="First World War"/>
    <x v="0"/>
  </r>
  <r>
    <x v="1078"/>
    <s v="Veterans In Communities"/>
    <s v="Operation War Graves 100"/>
    <n v="10000"/>
    <x v="7"/>
    <d v="2013-11-27T00:00:00"/>
    <x v="0"/>
    <s v="31 May 2015"/>
    <s v="Community heritage"/>
    <s v="E07000125"/>
    <s v="Rossendale"/>
    <s v="E05005327"/>
    <s v="Stacksteads"/>
    <s v="Rossendale and Darwen"/>
    <m/>
    <s v="North West"/>
    <s v="North"/>
    <s v="First World War"/>
    <x v="0"/>
  </r>
  <r>
    <x v="1079"/>
    <s v="St James in the City"/>
    <s v="St James First World War Memorial Project"/>
    <n v="5600"/>
    <x v="335"/>
    <d v="2013-11-27T00:00:00"/>
    <x v="0"/>
    <s v="31 Jan 2016"/>
    <s v="Community heritage"/>
    <s v="E08000012"/>
    <s v="Liverpool"/>
    <s v="E05000907"/>
    <s v="Riverside"/>
    <s v="Liverpool, Riverside"/>
    <m/>
    <s v="North West"/>
    <s v="North"/>
    <s v="First World War"/>
    <x v="0"/>
  </r>
  <r>
    <x v="1080"/>
    <s v="Child Action Northwest"/>
    <s v="James Dixon's Boys"/>
    <n v="7800"/>
    <x v="142"/>
    <d v="2013-11-27T00:00:00"/>
    <x v="0"/>
    <s v="30 Nov 2014"/>
    <s v="Community heritage"/>
    <s v="E07000124"/>
    <s v="Ribble Valley"/>
    <s v="E05005314"/>
    <s v="Wilpshire"/>
    <s v="Ribble Valley"/>
    <m/>
    <s v="North West"/>
    <s v="North"/>
    <s v="First World War"/>
    <x v="0"/>
  </r>
  <r>
    <x v="1081"/>
    <s v="St John's, Farsley"/>
    <s v="Building For All"/>
    <n v="62500"/>
    <x v="551"/>
    <d v="2013-11-27T00:00:00"/>
    <x v="0"/>
    <s v="30 Jun 2016"/>
    <s v="Historic buildings and monuments"/>
    <s v="E08000035"/>
    <s v="Leeds"/>
    <s v="E05001418"/>
    <s v="Calverley and Farsley"/>
    <s v="Pudsey"/>
    <m/>
    <s v="Yorkshire and The Humber"/>
    <s v="North"/>
    <s v="Grants for Places of Worship"/>
    <x v="0"/>
  </r>
  <r>
    <x v="1082"/>
    <s v="Gurdwara Guru Hargobind Sahib Ji"/>
    <s v="Potternewton Mansion essential repairs &amp; community readiness project"/>
    <n v="252900"/>
    <x v="552"/>
    <d v="2013-11-27T00:00:00"/>
    <x v="0"/>
    <s v="31 Mar 2018"/>
    <s v="Historic buildings and monuments"/>
    <s v="E08000035"/>
    <s v="Leeds"/>
    <s v="E05001419"/>
    <s v="Chapel Allerton"/>
    <s v="Leeds North East"/>
    <m/>
    <s v="Yorkshire and The Humber"/>
    <s v="North"/>
    <s v="Grants for Places of Worship"/>
    <x v="0"/>
  </r>
  <r>
    <x v="1083"/>
    <s v="Dewsbury Minster"/>
    <s v="Fabric Repairs &amp; Restoration to Dewsbury Minster"/>
    <n v="50400"/>
    <x v="553"/>
    <d v="2013-11-27T00:00:00"/>
    <x v="0"/>
    <s v="30 Sep 2015"/>
    <s v="Historic buildings and monuments"/>
    <s v="E08000034"/>
    <s v="Kirklees"/>
    <s v="E05001398"/>
    <s v="Dewsbury East"/>
    <s v="Dewsbury"/>
    <m/>
    <s v="Yorkshire and The Humber"/>
    <s v="North"/>
    <s v="Grants for Places of Worship"/>
    <x v="0"/>
  </r>
  <r>
    <x v="1084"/>
    <s v="Holy Trinity Church, Melbecks"/>
    <s v="Essential repairs to windows, roof, stonework, rainwater pipework at Holy Trinity Church, Swaledale"/>
    <n v="26600"/>
    <x v="554"/>
    <d v="2013-11-27T00:00:00"/>
    <x v="0"/>
    <s v="30 Sep 2016"/>
    <s v="Historic buildings and monuments"/>
    <s v="E07000166"/>
    <s v="Richmondshire"/>
    <s v="E05006296"/>
    <s v="Swaledale"/>
    <s v="Richmond (Yorks)"/>
    <m/>
    <s v="Yorkshire and The Humber"/>
    <s v="North"/>
    <s v="Grants for Places of Worship"/>
    <x v="0"/>
  </r>
  <r>
    <x v="1085"/>
    <s v="St Stephen's PCC, Lindley"/>
    <s v="St Stephen's Church, Lindley: building for the future"/>
    <n v="128400"/>
    <x v="555"/>
    <d v="2013-11-27T00:00:00"/>
    <x v="0"/>
    <s v="30 Apr 2016"/>
    <s v="Historic buildings and monuments"/>
    <s v="E08000034"/>
    <s v="Kirklees"/>
    <s v="E05001407"/>
    <s v="Lindley"/>
    <s v="Colne Valley"/>
    <m/>
    <s v="Yorkshire and The Humber"/>
    <s v="North"/>
    <s v="Grants for Places of Worship"/>
    <x v="0"/>
  </r>
  <r>
    <x v="1086"/>
    <s v="Oxenhope PCC"/>
    <s v="Repointing Church Tower"/>
    <n v="87800"/>
    <x v="129"/>
    <d v="2013-11-27T00:00:00"/>
    <x v="0"/>
    <s v="30 Dec 2016"/>
    <s v="Historic buildings and monuments"/>
    <s v="E08000032"/>
    <s v="Bradford"/>
    <s v="E05001369"/>
    <s v="Worth Valley"/>
    <s v="Keighley"/>
    <m/>
    <s v="Yorkshire and The Humber"/>
    <s v="North"/>
    <s v="Grants for Places of Worship"/>
    <x v="0"/>
  </r>
  <r>
    <x v="1087"/>
    <s v="Dean and Chapter of the Cathedral Church of All Saints Wakefield "/>
    <s v="Wakefield Cathedral: Rediscovering our Heritage"/>
    <n v="1968800"/>
    <x v="556"/>
    <d v="2013-11-27T00:00:00"/>
    <x v="0"/>
    <s v="10 Oct 2018"/>
    <s v="Historic buildings and monuments"/>
    <s v="E08000036"/>
    <s v="Wakefield"/>
    <s v="E05001460"/>
    <s v="Wakefield North"/>
    <s v="Wakefield"/>
    <m/>
    <s v="Yorkshire and The Humber"/>
    <s v="North"/>
    <s v="Heritage Grants"/>
    <x v="0"/>
  </r>
  <r>
    <x v="1088"/>
    <s v="Canal &amp; River Trust"/>
    <s v="The Pocklington Canal - A Gem In The Landscape"/>
    <n v="543700"/>
    <x v="557"/>
    <d v="2013-11-27T00:00:00"/>
    <x v="0"/>
    <s v="30 Aug 2019"/>
    <s v="Industrial maritime and transport"/>
    <s v="E06000011"/>
    <s v="East Riding of Yorkshire"/>
    <s v="E05001704"/>
    <s v="Pocklington Provincial"/>
    <s v="East Yorkshire"/>
    <m/>
    <s v="Yorkshire and The Humber"/>
    <s v="North"/>
    <s v="Heritage Grants"/>
    <x v="1"/>
  </r>
  <r>
    <x v="1089"/>
    <s v="Sheffield Galleries &amp; Museums Trust"/>
    <s v="Weston Park Museum: A Bright Future"/>
    <n v="746600"/>
    <x v="558"/>
    <d v="2013-11-27T00:00:00"/>
    <x v="0"/>
    <s v="05 May 2017"/>
    <s v="Museums libraries archives and collections"/>
    <s v="E08000019"/>
    <s v="Sheffield"/>
    <s v="E05010860"/>
    <s v="Broomhill and Sharrow Vale"/>
    <s v="Sheffield Central"/>
    <m/>
    <s v="Yorkshire and The Humber"/>
    <s v="North"/>
    <s v="Heritage Grants"/>
    <x v="0"/>
  </r>
  <r>
    <x v="1090"/>
    <s v="Burnley Borough Council"/>
    <s v="Little Children Weak - Burnley in the Great War"/>
    <n v="33200"/>
    <x v="559"/>
    <d v="2013-11-27T00:00:00"/>
    <x v="0"/>
    <s v="30 Apr 2019"/>
    <s v="Intangible heritage"/>
    <s v="E07000117"/>
    <s v="Burnley"/>
    <s v="E05005162"/>
    <s v="Rosehill with Burnley Wood"/>
    <s v="Burnley"/>
    <m/>
    <s v="North West"/>
    <s v="North"/>
    <s v="Our Heritage"/>
    <x v="0"/>
  </r>
  <r>
    <x v="1091"/>
    <s v="Tameside African Refugee Association"/>
    <s v="African Cultural Integration Season in Tameside and Manchester"/>
    <n v="66300"/>
    <x v="560"/>
    <d v="2013-11-27T00:00:00"/>
    <x v="0"/>
    <s v="31 Dec 2014"/>
    <s v="Intangible heritage"/>
    <s v="E08000008"/>
    <s v="Tameside"/>
    <s v="E05000816"/>
    <s v="St Peter's"/>
    <s v="Ashton-under-Lyne"/>
    <m/>
    <s v="North West"/>
    <s v="North"/>
    <s v="Our Heritage"/>
    <x v="0"/>
  </r>
  <r>
    <x v="1092"/>
    <s v="The Proud Trust"/>
    <s v="‘How we got here’ - LGBT liberation histories from youth, community and education activists"/>
    <n v="69900"/>
    <x v="561"/>
    <d v="2013-11-27T00:00:00"/>
    <x v="0"/>
    <s v="30 Oct 2015"/>
    <s v="Intangible heritage"/>
    <s v="E08000003"/>
    <s v="Manchester"/>
    <s v="E05000688"/>
    <s v="Ardwick"/>
    <s v="Manchester Central"/>
    <m/>
    <s v="North West"/>
    <s v="North"/>
    <s v="Our Heritage"/>
    <x v="0"/>
  </r>
  <r>
    <x v="1093"/>
    <s v="Manchester Irish Writers"/>
    <s v="Changing skies: Original writing, theatre and film exploring Irish immigration to Manchester"/>
    <n v="9800"/>
    <x v="40"/>
    <d v="2013-11-27T00:00:00"/>
    <x v="0"/>
    <s v="31 Aug 2015"/>
    <s v="Intangible heritage"/>
    <s v="E08000003"/>
    <s v="Manchester"/>
    <s v="E05000694"/>
    <s v="Cheetham"/>
    <s v="Blackley and Broughton"/>
    <m/>
    <s v="North West"/>
    <s v="North"/>
    <s v="Sharing Heritage"/>
    <x v="0"/>
  </r>
  <r>
    <x v="1094"/>
    <s v="Woodmanship"/>
    <s v="Walter’s Tools: Restoring a lifetime's collection of tools for use in traditional rural crafts"/>
    <n v="9800"/>
    <x v="40"/>
    <d v="2013-11-27T00:00:00"/>
    <x v="0"/>
    <s v="31 Dec 2014"/>
    <s v="Museums libraries archives and collections"/>
    <s v="E07000031"/>
    <s v="South Lakeland"/>
    <s v="E05003268"/>
    <s v="Staveley-in-Westmorland"/>
    <s v="Westmorland and Lonsdale"/>
    <m/>
    <s v="North West"/>
    <s v="North"/>
    <s v="Sharing Heritage"/>
    <x v="0"/>
  </r>
  <r>
    <x v="1095"/>
    <s v="Liverpool Community Spirit"/>
    <s v="Mapping the faith history and heritage of Liverpool through people and the built environment"/>
    <n v="31500"/>
    <x v="562"/>
    <d v="2013-11-27T00:00:00"/>
    <x v="0"/>
    <s v="30 Jun 2015"/>
    <s v="Intangible heritage"/>
    <s v="E08000012"/>
    <s v="Liverpool"/>
    <s v="E05000907"/>
    <s v="Riverside"/>
    <s v="Liverpool, Riverside"/>
    <m/>
    <s v="North West"/>
    <s v="North"/>
    <s v="Young Roots"/>
    <x v="0"/>
  </r>
  <r>
    <x v="1096"/>
    <s v="Citadel Arts Centre"/>
    <s v="Citadel Arts Centre (nee Theatre Royal)"/>
    <n v="45700"/>
    <x v="132"/>
    <d v="2013-11-27T00:00:00"/>
    <x v="0"/>
    <s v="31 Aug 2015"/>
    <s v="Community heritage"/>
    <s v="E08000013"/>
    <s v="St. Helens"/>
    <s v="E05000929"/>
    <s v="Town Centre"/>
    <s v="St Helens South and Whiston"/>
    <m/>
    <s v="North West"/>
    <s v="North"/>
    <s v="Young Roots"/>
    <x v="0"/>
  </r>
  <r>
    <x v="1097"/>
    <s v="Garganey Trust"/>
    <s v="Wings across the Ings"/>
    <n v="649300"/>
    <x v="563"/>
    <d v="2013-11-27T00:00:00"/>
    <x v="0"/>
    <s v="31 Dec 2019"/>
    <s v="Land and biodiversity"/>
    <s v="E08000016"/>
    <s v="Barnsley"/>
    <s v="E05000978"/>
    <s v="Darfield"/>
    <s v="Barnsley East"/>
    <m/>
    <s v="Yorkshire and The Humber"/>
    <s v="North"/>
    <s v="Heritage Grants"/>
    <x v="1"/>
  </r>
  <r>
    <x v="1098"/>
    <s v="REELmcr"/>
    <s v="Langley World War 1: Poetry film project"/>
    <n v="10000"/>
    <x v="7"/>
    <d v="2013-11-28T00:00:00"/>
    <x v="0"/>
    <s v="31 Jul 2014"/>
    <s v="Intangible heritage"/>
    <s v="E08000005"/>
    <s v="Rochdale"/>
    <s v="E05000758"/>
    <s v="West Middleton"/>
    <s v="Heywood and Middleton"/>
    <m/>
    <s v="North West"/>
    <s v="North"/>
    <s v="First World War"/>
    <x v="0"/>
  </r>
  <r>
    <x v="1099"/>
    <s v="All Saints' Church, Stisted"/>
    <s v="Urgent church nave roof and steeple repairs"/>
    <n v="249700"/>
    <x v="564"/>
    <d v="2013-11-28T00:00:00"/>
    <x v="0"/>
    <s v="31 Oct 2017"/>
    <s v="Historic buildings and monuments"/>
    <s v="E07000067"/>
    <s v="Braintree"/>
    <s v="E05010372"/>
    <s v="Coggeshall"/>
    <s v="Braintree"/>
    <m/>
    <s v="East of England"/>
    <s v="Midlands &amp; East"/>
    <s v="Grants for Places of Worship"/>
    <x v="0"/>
  </r>
  <r>
    <x v="1100"/>
    <s v="PCC All Saints East Winch"/>
    <s v="All Saints Church, East Winch, Norfolk"/>
    <n v="191100"/>
    <x v="565"/>
    <d v="2013-11-28T00:00:00"/>
    <x v="0"/>
    <s v="26 Aug 2016"/>
    <s v="Historic buildings and monuments"/>
    <s v="E07000146"/>
    <s v="King's Lynn and West Norfolk"/>
    <s v="E05005824"/>
    <s v="Priory"/>
    <s v="North West Norfolk"/>
    <m/>
    <s v="East of England"/>
    <s v="Midlands &amp; East"/>
    <s v="Grants for Places of Worship"/>
    <x v="0"/>
  </r>
  <r>
    <x v="1101"/>
    <s v="St Mary's Church, Rougham"/>
    <s v="Retiling of the north roof of chancel"/>
    <n v="29900"/>
    <x v="5"/>
    <d v="2013-11-28T00:00:00"/>
    <x v="0"/>
    <s v="01 Jul 2016"/>
    <s v="Historic buildings and monuments"/>
    <s v="E07000204"/>
    <s v="St Edmundsbury"/>
    <s v="E05007187"/>
    <s v="Rougham"/>
    <s v="Bury St Edmunds"/>
    <m/>
    <s v="East of England"/>
    <s v="Midlands &amp; East"/>
    <s v="Grants for Places of Worship"/>
    <x v="0"/>
  </r>
  <r>
    <x v="1102"/>
    <s v="Parochial Church Council of the Church of Saints Peter &amp; Paul, Griston"/>
    <s v="St Peter and St Paul Church, Griston, Norfolk"/>
    <n v="156400"/>
    <x v="566"/>
    <d v="2013-11-28T00:00:00"/>
    <x v="0"/>
    <s v="15 Dec 2016"/>
    <s v="Historic buildings and monuments"/>
    <s v="E07000143"/>
    <s v="Breckland"/>
    <s v="E05010237"/>
    <s v="All Saints &amp; Wayland"/>
    <s v="Mid Norfolk"/>
    <m/>
    <s v="East of England"/>
    <s v="Midlands &amp; East"/>
    <s v="Grants for Places of Worship"/>
    <x v="0"/>
  </r>
  <r>
    <x v="1103"/>
    <s v="Holy Trinity Church, Southchurch"/>
    <s v="Repairs to spire and valley gutter, work to ferramenta and historical research."/>
    <n v="55800"/>
    <x v="361"/>
    <d v="2013-11-28T00:00:00"/>
    <x v="0"/>
    <s v="20 Jan 2017"/>
    <s v="Historic buildings and monuments"/>
    <s v="E06000033"/>
    <s v="Southend-on-Sea"/>
    <s v="E05002223"/>
    <s v="Southchurch"/>
    <s v="Rochford and Southend East"/>
    <m/>
    <s v="East of England"/>
    <s v="Midlands &amp; East"/>
    <s v="Grants for Places of Worship"/>
    <x v="0"/>
  </r>
  <r>
    <x v="1104"/>
    <s v="St George's Church, Tombland"/>
    <s v="Repairs to St George Church, Tombland, Norwich"/>
    <n v="53600"/>
    <x v="567"/>
    <d v="2013-11-28T00:00:00"/>
    <x v="0"/>
    <s v="31 Dec 2015"/>
    <s v="Historic buildings and monuments"/>
    <s v="E07000148"/>
    <s v="Norwich"/>
    <s v="E05005886"/>
    <s v="Thorpe Hamlet"/>
    <s v="Norwich South"/>
    <m/>
    <s v="East of England"/>
    <s v="Midlands &amp; East"/>
    <s v="Grants for Places of Worship"/>
    <x v="0"/>
  </r>
  <r>
    <x v="1105"/>
    <s v="St Margaret's Church Drayton"/>
    <s v="Re-thatching of Nave Roof, repair of surface water drains and reinforcement of structural underpinning beams"/>
    <n v="73000"/>
    <x v="568"/>
    <d v="2013-11-28T00:00:00"/>
    <x v="0"/>
    <s v="31 Aug 2016"/>
    <s v="Historic buildings and monuments"/>
    <s v="E07000144"/>
    <s v="Broadland"/>
    <s v="E05005765"/>
    <s v="Drayton South"/>
    <s v="Broadland"/>
    <m/>
    <s v="East of England"/>
    <s v="Midlands &amp; East"/>
    <s v="Grants for Places of Worship"/>
    <x v="0"/>
  </r>
  <r>
    <x v="1106"/>
    <s v="Norfolk Museums &amp; Archaeology Service"/>
    <s v="Voices from the Workhouse"/>
    <n v="1552800"/>
    <x v="569"/>
    <d v="2013-11-28T00:00:00"/>
    <x v="0"/>
    <s v="14 Jan 2019"/>
    <s v="Museums libraries archives and collections"/>
    <s v="E07000143"/>
    <s v="Breckland"/>
    <s v="E05010250"/>
    <s v="Lincoln"/>
    <s v="Mid Norfolk"/>
    <m/>
    <s v="East of England"/>
    <s v="Midlands &amp; East"/>
    <s v="Heritage Grants"/>
    <x v="0"/>
  </r>
  <r>
    <x v="1107"/>
    <s v="Cambridge Museum of Technology"/>
    <s v="Steam, sewage and semiconductors: preserving the industrial history of Cambridge"/>
    <n v="1715200"/>
    <x v="570"/>
    <d v="2013-11-28T00:00:00"/>
    <x v="0"/>
    <s v="31 Mar 2020"/>
    <s v="Museums libraries archives and collections"/>
    <s v="E07000008"/>
    <s v="Cambridge"/>
    <s v="E05002702"/>
    <s v="Abbey"/>
    <s v="Cambridge"/>
    <m/>
    <s v="East of England"/>
    <s v="Midlands &amp; East"/>
    <s v="Heritage Grants"/>
    <x v="1"/>
  </r>
  <r>
    <x v="1108"/>
    <s v="New Lodge Arts"/>
    <s v="National Memories - World War 1"/>
    <n v="10000"/>
    <x v="7"/>
    <d v="2013-12-02T00:00:00"/>
    <x v="0"/>
    <s v="29 May 2015"/>
    <s v="Community heritage"/>
    <s v="N09000003"/>
    <s v="Belfast"/>
    <s v="N08000340"/>
    <s v="New Lodge"/>
    <s v="Belfast North"/>
    <m/>
    <s v="Northern Ireland"/>
    <s v="Northern Ireland"/>
    <s v="First World War"/>
    <x v="0"/>
  </r>
  <r>
    <x v="1109"/>
    <s v="Rathlin Development and Community Association"/>
    <s v="Restoration of dry stone walls on Rathlin Island"/>
    <n v="52900"/>
    <x v="571"/>
    <d v="2013-12-02T00:00:00"/>
    <x v="0"/>
    <s v="18 Dec 2014"/>
    <s v="Land and biodiversity"/>
    <s v="N09000004"/>
    <s v="Causeway Coast and Glens"/>
    <s v="N08000404"/>
    <s v="Ballycastle"/>
    <s v="North Antrim"/>
    <m/>
    <s v="Northern Ireland"/>
    <s v="Northern Ireland"/>
    <s v="Our Heritage"/>
    <x v="0"/>
  </r>
  <r>
    <x v="1110"/>
    <s v="Fivemiletown Chamber of Commerce"/>
    <s v="Restoration of King Edward VII village clock in Fivemiletown"/>
    <n v="18400"/>
    <x v="267"/>
    <d v="2013-12-02T00:00:00"/>
    <x v="0"/>
    <s v="30 Jun 2016"/>
    <s v="Historic buildings and monuments"/>
    <s v="N09000009"/>
    <s v="Mid Ulster"/>
    <s v="N08000920"/>
    <s v="Fivemiletown"/>
    <s v="Fermanagh and South Tyrone"/>
    <m/>
    <s v="Northern Ireland"/>
    <s v="Northern Ireland"/>
    <s v="Our Heritage"/>
    <x v="0"/>
  </r>
  <r>
    <x v="1111"/>
    <s v="Downpatrick and County Down Railway"/>
    <s v="Mechanical signalling demonstration using historic cabin with public viewing access on working heritage railway"/>
    <n v="9500"/>
    <x v="139"/>
    <d v="2013-12-02T00:00:00"/>
    <x v="0"/>
    <s v="30 Jun 2017"/>
    <s v="Industrial maritime and transport"/>
    <s v="N09000010"/>
    <s v="Newry, Mourne and Down"/>
    <s v="N08001012"/>
    <s v="Cathedral"/>
    <s v="South Down"/>
    <m/>
    <s v="Northern Ireland"/>
    <s v="Northern Ireland"/>
    <s v="Sharing Heritage"/>
    <x v="0"/>
  </r>
  <r>
    <x v="1112"/>
    <s v="Shared History Interpretative Project (SHIP)"/>
    <s v="Sharing more than a century of North Belfast's industrial and maritime heritage"/>
    <n v="6400"/>
    <x v="508"/>
    <d v="2013-12-02T00:00:00"/>
    <x v="0"/>
    <s v="30 Apr 2015"/>
    <s v="Industrial maritime and transport"/>
    <s v="N09000003"/>
    <s v="Belfast"/>
    <s v="N08000322"/>
    <s v="Duncairn"/>
    <s v="Belfast North"/>
    <m/>
    <s v="Northern Ireland"/>
    <s v="Northern Ireland"/>
    <s v="Sharing Heritage"/>
    <x v="0"/>
  </r>
  <r>
    <x v="1113"/>
    <s v="Holy Trinity Lenton"/>
    <s v="Securing a warm welcome to Holy Trinity Lenton for the 21st Century"/>
    <n v="299600"/>
    <x v="572"/>
    <d v="2013-12-03T00:00:00"/>
    <x v="0"/>
    <s v="31 Aug 2017"/>
    <s v="Historic buildings and monuments"/>
    <s v="E06000018"/>
    <s v="Nottingham"/>
    <s v="E05001834"/>
    <s v="Dunkirk and Lenton"/>
    <s v="Nottingham South"/>
    <m/>
    <s v="East Midlands"/>
    <s v="Midlands &amp; East"/>
    <s v="Grants for Places of Worship"/>
    <x v="0"/>
  </r>
  <r>
    <x v="1114"/>
    <s v="Walbrook Epiphany PCC"/>
    <s v="Enabling St Thomas Church, Derby to engage with wider communit"/>
    <n v="214800"/>
    <x v="573"/>
    <d v="2013-12-03T00:00:00"/>
    <x v="0"/>
    <s v="08 Aug 2016"/>
    <s v="Historic buildings and monuments"/>
    <s v="E06000015"/>
    <s v="Derby"/>
    <s v="E05001770"/>
    <s v="Arboretum"/>
    <s v="Derby South"/>
    <m/>
    <s v="East Midlands"/>
    <s v="Midlands &amp; East"/>
    <s v="Grants for Places of Worship"/>
    <x v="0"/>
  </r>
  <r>
    <x v="1115"/>
    <s v="Leicester City Council"/>
    <s v="The Story of Leicester's Parks"/>
    <n v="521300"/>
    <x v="574"/>
    <d v="2013-12-03T00:00:00"/>
    <x v="0"/>
    <s v="30 Nov 2018"/>
    <s v="Land and biodiversity"/>
    <s v="E06000016"/>
    <s v="Leicester"/>
    <s v="E05010463"/>
    <s v="Castle"/>
    <s v="Leicester South"/>
    <m/>
    <s v="East Midlands"/>
    <s v="Midlands &amp; East"/>
    <s v="Heritage Grants"/>
    <x v="0"/>
  </r>
  <r>
    <x v="1116"/>
    <s v="Dorset Natural History and Archaeological Society"/>
    <s v="Mabel Stobart: A Dorset Woman At War"/>
    <n v="9700"/>
    <x v="66"/>
    <d v="2013-12-04T00:00:00"/>
    <x v="0"/>
    <s v="30 Apr 2015"/>
    <s v="Museums libraries archives and collections"/>
    <s v="E07000052"/>
    <s v="West Dorset"/>
    <s v="E05010590"/>
    <s v="Dorchester North"/>
    <s v="West Dorset"/>
    <m/>
    <s v="South West"/>
    <s v="London &amp; South"/>
    <s v="First World War"/>
    <x v="0"/>
  </r>
  <r>
    <x v="1117"/>
    <s v="Fairlynch Museum"/>
    <s v="Budleigh Salterton and Lower Otter valley  First World War heritage"/>
    <n v="6300"/>
    <x v="319"/>
    <d v="2013-12-04T00:00:00"/>
    <x v="0"/>
    <s v="31 Jan 2015"/>
    <s v="Community heritage"/>
    <s v="E07000040"/>
    <s v="East Devon"/>
    <s v="E05003463"/>
    <s v="Budleigh"/>
    <s v="East Devon"/>
    <m/>
    <s v="South West"/>
    <s v="London &amp; South"/>
    <s v="First World War"/>
    <x v="0"/>
  </r>
  <r>
    <x v="1118"/>
    <s v="Skinner's Horse"/>
    <s v="Cavalry of Empire - Commonwealth Cavalry of the Great War"/>
    <n v="10000"/>
    <x v="7"/>
    <d v="2013-12-04T00:00:00"/>
    <x v="0"/>
    <s v="31 Mar 2016"/>
    <s v="Museums libraries archives and collections"/>
    <s v="E06000054"/>
    <s v="Wiltshire"/>
    <s v="E05008398"/>
    <s v="The Lavingtons and Erlestoke"/>
    <s v="Devizes"/>
    <m/>
    <s v="South West"/>
    <s v="London &amp; South"/>
    <s v="First World War"/>
    <x v="0"/>
  </r>
  <r>
    <x v="1119"/>
    <s v="St Mary's Catholic Church Clapham"/>
    <s v="Our Immaculate Lady of Victories (also know as St Mary's) Clapham : Spire Repairs"/>
    <n v="428100"/>
    <x v="575"/>
    <d v="2013-12-04T00:00:00"/>
    <x v="0"/>
    <s v="11 Apr 2017"/>
    <s v="Historic buildings and monuments"/>
    <s v="E09000022"/>
    <s v="Lambeth"/>
    <s v="E05000418"/>
    <s v="Clapham Common"/>
    <s v="Streatham"/>
    <m/>
    <s v="London"/>
    <s v="London &amp; South"/>
    <s v="Grants for Places of Worship"/>
    <x v="0"/>
  </r>
  <r>
    <x v="1120"/>
    <s v="St Pancras Old Church, London"/>
    <s v="Drainage Works and Urgent Repairs to St Pancras Old Church"/>
    <n v="69300"/>
    <x v="576"/>
    <d v="2013-12-04T00:00:00"/>
    <x v="0"/>
    <s v="31 Mar 2016"/>
    <s v="Historic buildings and monuments"/>
    <s v="E09000007"/>
    <s v="Camden"/>
    <s v="E05000143"/>
    <s v="St Pancras and Somers Town"/>
    <s v="Holborn and St Pancras"/>
    <m/>
    <s v="London"/>
    <s v="London &amp; South"/>
    <s v="Grants for Places of Worship"/>
    <x v="0"/>
  </r>
  <r>
    <x v="1121"/>
    <s v="London Borough of Wandsworth"/>
    <s v="Tooting Common Heritage Project"/>
    <n v="1645300"/>
    <x v="577"/>
    <d v="2013-12-04T00:00:00"/>
    <x v="0"/>
    <s v="31 Dec 2019"/>
    <s v="Land and biodiversity"/>
    <s v="E09000032"/>
    <s v="Wandsworth"/>
    <s v="E05000611"/>
    <s v="Bedford"/>
    <s v="Tooting"/>
    <m/>
    <s v="London"/>
    <s v="London &amp; South"/>
    <s v="Heritage Grants"/>
    <x v="1"/>
  </r>
  <r>
    <x v="1122"/>
    <s v="St John's Hyde Park"/>
    <s v="Restoration and Celebration of the 1865 Hill organ of St John's, Hyde Park"/>
    <n v="345700"/>
    <x v="81"/>
    <d v="2013-12-04T00:00:00"/>
    <x v="0"/>
    <s v="31 Jan 2018"/>
    <s v="Historic buildings and monuments"/>
    <s v="E09000033"/>
    <s v="Westminster"/>
    <s v="E05000636"/>
    <s v="Hyde Park"/>
    <s v="Cities of London and Westminster"/>
    <m/>
    <s v="London"/>
    <s v="London &amp; South"/>
    <s v="Heritage Grants"/>
    <x v="0"/>
  </r>
  <r>
    <x v="1123"/>
    <s v="London Borough of Richmond Upon Thames"/>
    <s v="Transforming Orleans House"/>
    <n v="1957900"/>
    <x v="578"/>
    <d v="2013-12-04T00:00:00"/>
    <x v="0"/>
    <s v="21 Jun 2019"/>
    <s v="Historic buildings and monuments"/>
    <s v="E09000027"/>
    <s v="Richmond upon Thames"/>
    <s v="E05000531"/>
    <s v="Twickenham Riverside"/>
    <s v="Twickenham"/>
    <m/>
    <s v="London"/>
    <s v="London &amp; South"/>
    <s v="Heritage Grants"/>
    <x v="1"/>
  </r>
  <r>
    <x v="1124"/>
    <s v="The Priest's House Museum and Garden"/>
    <s v="The one hundred year heritage of the First World War for Wimborne and East Dorset"/>
    <n v="56100"/>
    <x v="579"/>
    <d v="2013-12-04T00:00:00"/>
    <x v="0"/>
    <s v="31 May 2019"/>
    <s v="Community heritage"/>
    <s v="E07000049"/>
    <s v="East Dorset"/>
    <s v="E05009530"/>
    <s v="Wimborne Minster"/>
    <s v="Mid Dorset and North Poole"/>
    <m/>
    <s v="South West"/>
    <s v="London &amp; South"/>
    <s v="Our Heritage"/>
    <x v="1"/>
  </r>
  <r>
    <x v="1125"/>
    <s v="Shallal"/>
    <s v="Cornish Doorways"/>
    <n v="42600"/>
    <x v="580"/>
    <d v="2013-12-04T00:00:00"/>
    <x v="0"/>
    <s v="31 Aug 2018"/>
    <s v="Community heritage"/>
    <s v="E06000052"/>
    <s v="Cornwall"/>
    <s v="E05009228"/>
    <s v="Penzance Central"/>
    <s v="St Ives"/>
    <m/>
    <s v="South West"/>
    <s v="London &amp; South"/>
    <s v="Our Heritage"/>
    <x v="0"/>
  </r>
  <r>
    <x v="1126"/>
    <s v="North Sedgemoor Local History Group"/>
    <s v="Capture Burnham"/>
    <n v="25200"/>
    <x v="159"/>
    <d v="2013-12-04T00:00:00"/>
    <x v="0"/>
    <s v="31 Oct 2014"/>
    <s v="Community heritage"/>
    <s v="E07000188"/>
    <s v="Sedgemoor"/>
    <s v="E05008903"/>
    <s v="Burnham North"/>
    <s v="Wells"/>
    <m/>
    <s v="South West"/>
    <s v="London &amp; South"/>
    <s v="Our Heritage"/>
    <x v="0"/>
  </r>
  <r>
    <x v="1127"/>
    <s v="Dilton Marsh History Society"/>
    <s v="Dilton Marsh during WW2"/>
    <n v="17600"/>
    <x v="581"/>
    <d v="2013-12-04T00:00:00"/>
    <x v="0"/>
    <s v="30 May 2015"/>
    <s v="Community heritage"/>
    <s v="E06000054"/>
    <s v="Wiltshire"/>
    <s v="E05008362"/>
    <s v="Ethandune"/>
    <s v="South West Wiltshire"/>
    <m/>
    <s v="South West"/>
    <s v="London &amp; South"/>
    <s v="Our Heritage"/>
    <x v="0"/>
  </r>
  <r>
    <x v="1128"/>
    <s v="The Palace Trust"/>
    <s v="Created in Somerset: Celebrating church, craft and cultural heritage at The Bishop’s Palace"/>
    <n v="40600"/>
    <x v="582"/>
    <d v="2013-12-04T00:00:00"/>
    <x v="0"/>
    <s v="30 Nov 2015"/>
    <s v="Historic buildings and monuments"/>
    <s v="E07000187"/>
    <s v="Mendip"/>
    <s v="E05006790"/>
    <s v="Wells Central"/>
    <s v="Wells"/>
    <m/>
    <s v="South West"/>
    <s v="London &amp; South"/>
    <s v="Our Heritage"/>
    <x v="0"/>
  </r>
  <r>
    <x v="1129"/>
    <s v="University of Exeter"/>
    <s v="The Children's Poly-Olbion: Celebrating the Literary and Cartographic Heritage of Michael Drayton's Poly-Olbion (1612; 1622)"/>
    <n v="80000"/>
    <x v="280"/>
    <d v="2013-12-04T00:00:00"/>
    <x v="0"/>
    <s v="31 Mar 2017"/>
    <s v="Museums libraries archives and collections"/>
    <s v="E07000041"/>
    <s v="Exeter"/>
    <s v="E05011012"/>
    <s v="Duryard and St James"/>
    <s v="Exeter"/>
    <m/>
    <s v="South West"/>
    <s v="London &amp; South"/>
    <s v="Our Heritage"/>
    <x v="0"/>
  </r>
  <r>
    <x v="1130"/>
    <s v="Youth Education Service"/>
    <s v="YES we did! History of Bristol ROSLA Project and Youth Education Service"/>
    <n v="6800"/>
    <x v="533"/>
    <d v="2013-12-04T00:00:00"/>
    <x v="0"/>
    <s v="31 Oct 2014"/>
    <s v="Intangible heritage"/>
    <s v="E06000023"/>
    <s v="Bristol, City of"/>
    <s v="E05010893"/>
    <s v="Clifton"/>
    <s v="Bristol West"/>
    <m/>
    <s v="South West"/>
    <s v="London &amp; South"/>
    <s v="Sharing Heritage"/>
    <x v="0"/>
  </r>
  <r>
    <x v="1131"/>
    <s v="Lerryn History Society"/>
    <s v="Lerryn History Society: On-line archive and website with searchable database"/>
    <n v="5400"/>
    <x v="548"/>
    <d v="2013-12-04T00:00:00"/>
    <x v="0"/>
    <s v="31 Mar 2015"/>
    <s v="Museums libraries archives and collections"/>
    <s v="E06000052"/>
    <s v="Cornwall"/>
    <s v="E05009206"/>
    <s v="Lostwithiel"/>
    <s v="South East Cornwall"/>
    <m/>
    <s v="South West"/>
    <s v="London &amp; South"/>
    <s v="Sharing Heritage"/>
    <x v="0"/>
  </r>
  <r>
    <x v="1132"/>
    <s v="Minehead Development Trust"/>
    <s v="Minehead maritime heritage and harbour interpretation project"/>
    <n v="9900"/>
    <x v="39"/>
    <d v="2013-12-04T00:00:00"/>
    <x v="0"/>
    <s v="30 May 2014"/>
    <s v="Industrial maritime and transport"/>
    <s v="E07000191"/>
    <s v="West Somerset"/>
    <s v="E05008923"/>
    <s v="Minehead Central"/>
    <s v="Bridgwater and West Somerset"/>
    <m/>
    <s v="South West"/>
    <s v="London &amp; South"/>
    <s v="Sharing Heritage"/>
    <x v="0"/>
  </r>
  <r>
    <x v="1133"/>
    <s v="Ipplepen Local History Group"/>
    <s v="Cataloguing the Ipplepen Community Archive"/>
    <n v="7100"/>
    <x v="36"/>
    <d v="2013-12-04T00:00:00"/>
    <x v="0"/>
    <s v="28 Feb 2017"/>
    <s v="Museums libraries archives and collections"/>
    <s v="E07000045"/>
    <s v="Teignbridge"/>
    <s v="E05003602"/>
    <s v="Ipplepen"/>
    <s v="Newton Abbot"/>
    <m/>
    <s v="South West"/>
    <s v="London &amp; South"/>
    <s v="Sharing Heritage"/>
    <x v="0"/>
  </r>
  <r>
    <x v="1134"/>
    <s v="The B4 Project"/>
    <s v="Strengthening the Heritage of the Cornish Black Bee"/>
    <n v="9600"/>
    <x v="135"/>
    <d v="2013-12-04T00:00:00"/>
    <x v="0"/>
    <s v="31 Mar 2016"/>
    <s v="Land and biodiversity"/>
    <s v="E06000052"/>
    <s v="Cornwall"/>
    <s v="E05009252"/>
    <s v="St Dominick, Harrowbarrow and Kelly Bray"/>
    <s v="South East Cornwall"/>
    <m/>
    <s v="South West"/>
    <s v="London &amp; South"/>
    <s v="Sharing Heritage"/>
    <x v="0"/>
  </r>
  <r>
    <x v="1135"/>
    <s v="Tewkesbury Medieval Festival"/>
    <s v="Tewkesbury Medieval Festival 2014 - Schools day"/>
    <n v="9600"/>
    <x v="135"/>
    <d v="2013-12-04T00:00:00"/>
    <x v="0"/>
    <s v="31 Dec 2014"/>
    <s v="Community heritage"/>
    <s v="E07000083"/>
    <s v="Tewkesbury"/>
    <s v="E05004408"/>
    <s v="Ashchurch with Walton Cardiff"/>
    <s v="Tewkesbury"/>
    <m/>
    <s v="South West"/>
    <s v="London &amp; South"/>
    <s v="Sharing Heritage"/>
    <x v="0"/>
  </r>
  <r>
    <x v="1136"/>
    <s v="Holy Trinity Darlington"/>
    <s v="Holy Trinity Darlington 11* CofE church with dry rot: new roof, gutters and facilities."/>
    <n v="250000"/>
    <x v="396"/>
    <d v="2013-12-05T00:00:00"/>
    <x v="0"/>
    <s v="31 Jan 2017"/>
    <s v="Historic buildings and monuments"/>
    <s v="E06000005"/>
    <s v="Darlington"/>
    <s v="E05010415"/>
    <s v="College"/>
    <s v="Darlington"/>
    <m/>
    <s v="North East"/>
    <s v="North"/>
    <s v="Grants for Places of Worship"/>
    <x v="0"/>
  </r>
  <r>
    <x v="1137"/>
    <s v="St Andrew's Church, Roker"/>
    <s v="St Andrew's window, nave and transept project"/>
    <n v="140233"/>
    <x v="583"/>
    <d v="2013-12-05T00:00:00"/>
    <x v="0"/>
    <s v="31 Mar 2016"/>
    <s v="Historic buildings and monuments"/>
    <s v="E08000024"/>
    <s v="Sunderland"/>
    <s v="E05001168"/>
    <s v="St Peter's"/>
    <s v="Sunderland Central"/>
    <m/>
    <s v="North East"/>
    <s v="North"/>
    <s v="Grants for Places of Worship"/>
    <x v="0"/>
  </r>
  <r>
    <x v="1138"/>
    <s v="North Pennines AONB Partnership"/>
    <s v="Cold Blooded and Spineless"/>
    <n v="445600"/>
    <x v="584"/>
    <d v="2013-12-05T00:00:00"/>
    <x v="0"/>
    <s v="31 Dec 2019"/>
    <s v="Land and biodiversity"/>
    <s v="E06000047"/>
    <s v="County Durham"/>
    <s v="E05009088"/>
    <s v="Weardale"/>
    <s v="North West Durham"/>
    <m/>
    <s v="North East"/>
    <s v="North"/>
    <s v="Heritage Grants"/>
    <x v="1"/>
  </r>
  <r>
    <x v="1139"/>
    <s v="Blyth Tall Ship"/>
    <s v="An innovative exploration of Blyth's ship building and Antarctic heritage from the 1800s"/>
    <n v="876900"/>
    <x v="585"/>
    <d v="2013-12-05T00:00:00"/>
    <x v="0"/>
    <s v="30 Sep 2018"/>
    <s v="Industrial maritime and transport"/>
    <s v="E06000057"/>
    <s v="Northumberland"/>
    <s v="E05009157"/>
    <s v="Wensleydale"/>
    <s v="Blyth Valley"/>
    <m/>
    <s v="North East"/>
    <s v="North"/>
    <s v="Heritage Grants"/>
    <x v="0"/>
  </r>
  <r>
    <x v="1140"/>
    <s v="Great North Run Foundation"/>
    <s v="Great North Run 1 million - Northern Powerhouse"/>
    <n v="441700"/>
    <x v="586"/>
    <d v="2013-12-05T00:00:00"/>
    <x v="0"/>
    <s v="31 Mar 2016"/>
    <s v="Museums libraries archives and collections"/>
    <s v="E08000021"/>
    <s v="Newcastle upon Tyne"/>
    <s v="E05001111"/>
    <s v="Westgate"/>
    <s v="Newcastle upon Tyne Central"/>
    <m/>
    <s v="North East"/>
    <s v="North"/>
    <s v="Heritage Grants"/>
    <x v="0"/>
  </r>
  <r>
    <x v="1141"/>
    <s v="Parish Church of Hoo St Werburgh, Rochester"/>
    <s v="Parish of Hoo St Werburgh repair and renewal of floor of main worship area"/>
    <n v="299000"/>
    <x v="587"/>
    <d v="2013-12-06T00:00:00"/>
    <x v="0"/>
    <s v="09 Mar 2018"/>
    <s v="Historic buildings and monuments"/>
    <s v="E06000035"/>
    <s v="Medway"/>
    <s v="E05002256"/>
    <s v="Peninsula"/>
    <s v="Rochester and Strood"/>
    <m/>
    <s v="South East"/>
    <s v="London &amp; South"/>
    <s v="Grants for Places of Worship"/>
    <x v="0"/>
  </r>
  <r>
    <x v="1142"/>
    <s v="St Peter-in-Thanet Parish Church, Broadstairs"/>
    <s v="Urgent repairs to the church tower of the historic Parish Church of St Peter-in-Thanet"/>
    <n v="174300"/>
    <x v="588"/>
    <d v="2013-12-06T00:00:00"/>
    <x v="0"/>
    <s v="30 Sep 2016"/>
    <s v="Historic buildings and monuments"/>
    <s v="E07000114"/>
    <s v="Thanet"/>
    <s v="E05005097"/>
    <s v="St Peters"/>
    <s v="South Thanet"/>
    <m/>
    <s v="South East"/>
    <s v="London &amp; South"/>
    <s v="Grants for Places of Worship"/>
    <x v="0"/>
  </r>
  <r>
    <x v="1143"/>
    <s v="St Peters Church, Titchfield"/>
    <s v="Replacement North Aisle &amp; Chancel roofs"/>
    <n v="118500"/>
    <x v="589"/>
    <d v="2013-12-06T00:00:00"/>
    <x v="0"/>
    <s v="31 May 2016"/>
    <s v="Historic buildings and monuments"/>
    <s v="E07000087"/>
    <s v="Fareham"/>
    <s v="E05004528"/>
    <s v="Titchfield"/>
    <s v="Fareham"/>
    <m/>
    <s v="South East"/>
    <s v="London &amp; South"/>
    <s v="Grants for Places of Worship"/>
    <x v="0"/>
  </r>
  <r>
    <x v="1144"/>
    <s v="St Dunstans Church, Cranbrook"/>
    <s v="Restoration and improvements to the tower of St Dunstan's Church, Cranbrook"/>
    <n v="217200"/>
    <x v="590"/>
    <d v="2013-12-06T00:00:00"/>
    <x v="0"/>
    <s v="28 Feb 2017"/>
    <s v="Historic buildings and monuments"/>
    <s v="E07000116"/>
    <s v="Tunbridge Wells"/>
    <s v="E05005130"/>
    <s v="Benenden and Cranbrook"/>
    <s v="Maidstone and The Weald"/>
    <m/>
    <s v="South East"/>
    <s v="London &amp; South"/>
    <s v="Grants for Places of Worship"/>
    <x v="0"/>
  </r>
  <r>
    <x v="1145"/>
    <s v="PCC Womenswold"/>
    <s v="Renew Tower String Course, other repairs and update presentation"/>
    <n v="61800"/>
    <x v="591"/>
    <d v="2013-12-06T00:00:00"/>
    <x v="0"/>
    <s v="31 Mar 2016"/>
    <s v="Historic buildings and monuments"/>
    <s v="E07000106"/>
    <s v="Canterbury"/>
    <s v="E05010401"/>
    <s v="Nailbourne"/>
    <s v="Canterbury"/>
    <m/>
    <s v="South East"/>
    <s v="London &amp; South"/>
    <s v="Grants for Places of Worship"/>
    <x v="0"/>
  </r>
  <r>
    <x v="1146"/>
    <s v="St Edburg's Church, Bicester"/>
    <s v="Urgent external repairs"/>
    <n v="162000"/>
    <x v="592"/>
    <d v="2013-12-06T00:00:00"/>
    <x v="0"/>
    <s v="20 Jan 2016"/>
    <s v="Historic buildings and monuments"/>
    <s v="E07000177"/>
    <s v="Cherwell"/>
    <s v="E05010927"/>
    <s v="Bicester South and Ambrosden"/>
    <s v="Banbury"/>
    <m/>
    <s v="South East"/>
    <s v="London &amp; South"/>
    <s v="Grants for Places of Worship"/>
    <x v="0"/>
  </r>
  <r>
    <x v="1147"/>
    <s v="The PCC of Holy Trinity &amp; St Columba Fareham"/>
    <s v="Holy Trinity Fareham - urgent tower repairs &amp; associated works for community benefit"/>
    <n v="243000"/>
    <x v="593"/>
    <d v="2013-12-06T00:00:00"/>
    <x v="0"/>
    <s v="30 Jun 2016"/>
    <s v="Historic buildings and monuments"/>
    <s v="E07000087"/>
    <s v="Fareham"/>
    <s v="E05004516"/>
    <s v="Fareham East"/>
    <s v="Fareham"/>
    <m/>
    <s v="South East"/>
    <s v="London &amp; South"/>
    <s v="Grants for Places of Worship"/>
    <x v="0"/>
  </r>
  <r>
    <x v="1148"/>
    <s v="St Michael's Church, Sunninghill"/>
    <s v="Essential repairs required for the renewal of roof valley gutters, stonework repair, and re-pointing"/>
    <n v="84500"/>
    <x v="594"/>
    <d v="2013-12-06T00:00:00"/>
    <x v="0"/>
    <s v="31 May 2016"/>
    <s v="Historic buildings and monuments"/>
    <s v="E06000040"/>
    <s v="Windsor and Maidenhead"/>
    <s v="E05002349"/>
    <s v="Ascot and Cheapside"/>
    <s v="Windsor"/>
    <m/>
    <s v="South East"/>
    <s v="London &amp; South"/>
    <s v="Grants for Places of Worship"/>
    <x v="0"/>
  </r>
  <r>
    <x v="1149"/>
    <s v="The United Benefice of Godstone and Blindley Heath"/>
    <s v="Re-shingling spire and belfry St Nicholas Church Godstone"/>
    <n v="93000"/>
    <x v="595"/>
    <d v="2013-12-06T00:00:00"/>
    <x v="0"/>
    <s v="18 Dec 2015"/>
    <s v="Historic buildings and monuments"/>
    <s v="E07000215"/>
    <s v="Tandridge"/>
    <s v="E05007394"/>
    <s v="Godstone"/>
    <s v="East Surrey"/>
    <m/>
    <s v="South East"/>
    <s v="London &amp; South"/>
    <s v="Grants for Places of Worship"/>
    <x v="0"/>
  </r>
  <r>
    <x v="1150"/>
    <s v="Surrey Heritage (Surrey County Council)"/>
    <s v="Surrey in the Great War: A County Remembers"/>
    <n v="481400"/>
    <x v="596"/>
    <d v="2013-12-06T00:00:00"/>
    <x v="0"/>
    <s v="31 Dec 2019"/>
    <s v="Community heritage"/>
    <s v="E07000217"/>
    <s v="Woking"/>
    <s v="E05010804"/>
    <s v="St John's"/>
    <s v="Woking"/>
    <m/>
    <s v="South East"/>
    <s v="London &amp; South"/>
    <s v="Heritage Grants"/>
    <x v="1"/>
  </r>
  <r>
    <x v="1151"/>
    <s v="English Heritage"/>
    <s v="Fortress Dover and the First World War"/>
    <n v="285300"/>
    <x v="597"/>
    <d v="2013-12-06T00:00:00"/>
    <x v="0"/>
    <s v="31 Jan 2019"/>
    <s v="Historic buildings and monuments"/>
    <s v="E07000108"/>
    <s v="Dover"/>
    <s v="E05004946"/>
    <s v="Castle"/>
    <s v="Dover"/>
    <m/>
    <s v="South East"/>
    <s v="London &amp; South"/>
    <s v="Heritage Grants"/>
    <x v="0"/>
  </r>
  <r>
    <x v="1152"/>
    <s v="Lymington Museum Trust"/>
    <s v="The Future for St Barbe – Innovative, Inclusive, Resilient"/>
    <n v="1929200"/>
    <x v="598"/>
    <d v="2013-12-06T00:00:00"/>
    <x v="0"/>
    <s v="29 Jan 2021"/>
    <s v="Museums libraries archives and collections"/>
    <s v="E07000091"/>
    <s v="New Forest"/>
    <s v="E05004600"/>
    <s v="Lymington Town"/>
    <s v="New Forest West"/>
    <m/>
    <s v="South East"/>
    <s v="London &amp; South"/>
    <s v="Heritage Grants"/>
    <x v="1"/>
  </r>
  <r>
    <x v="1153"/>
    <s v="Hampshire County Council"/>
    <s v="Royal Victoria: Uncovering the stories of Netley Military Hospital"/>
    <n v="1991000"/>
    <x v="599"/>
    <d v="2013-12-06T00:00:00"/>
    <x v="0"/>
    <s v="28 Feb 2020"/>
    <s v="Historic buildings and monuments"/>
    <s v="E07000086"/>
    <s v="Eastleigh"/>
    <s v="E05004507"/>
    <s v="Hamble-le-Rice and Butlocks Heath"/>
    <s v="Eastleigh"/>
    <m/>
    <s v="South East"/>
    <s v="London &amp; South"/>
    <s v="Heritage Grants"/>
    <x v="1"/>
  </r>
  <r>
    <x v="1154"/>
    <s v="St Laurence Fundraising Committee"/>
    <s v="Cheshire West &amp; Chester - St Laurence Parish Church, Frodsham"/>
    <n v="196700"/>
    <x v="600"/>
    <d v="2013-12-10T00:00:00"/>
    <x v="0"/>
    <s v="28 Feb 2016"/>
    <s v="Historic buildings and monuments"/>
    <s v="E06000050"/>
    <s v="Cheshire West and Chester"/>
    <s v="E05008671"/>
    <s v="Frodsham"/>
    <s v="Weaver Vale"/>
    <m/>
    <s v="North West"/>
    <s v="North"/>
    <s v="Grants for Places of Worship"/>
    <x v="0"/>
  </r>
  <r>
    <x v="1155"/>
    <s v="The Church of St Michael &amp; All Angels, Knighton on Teme"/>
    <s v="Knighton on Teme church bell turret restoration"/>
    <n v="158700"/>
    <x v="601"/>
    <d v="2013-12-10T00:00:00"/>
    <x v="0"/>
    <s v="31 Jul 2017"/>
    <s v="Historic buildings and monuments"/>
    <s v="E07000235"/>
    <s v="Malvern Hills"/>
    <s v="E05007853"/>
    <s v="Lindridge"/>
    <s v="West Worcestershire"/>
    <m/>
    <s v="West Midlands"/>
    <s v="Midlands &amp; East"/>
    <s v="Grants for Places of Worship"/>
    <x v="0"/>
  </r>
  <r>
    <x v="1156"/>
    <s v="St James East Crompton"/>
    <s v="Oldham - St James East Crompton, Shaw"/>
    <n v="129600"/>
    <x v="602"/>
    <d v="2013-12-10T00:00:00"/>
    <x v="0"/>
    <s v="31 Oct 2015"/>
    <s v="Historic buildings and monuments"/>
    <s v="E08000004"/>
    <s v="Oldham"/>
    <s v="E05000736"/>
    <s v="Shaw"/>
    <s v="Oldham East and Saddleworth"/>
    <m/>
    <s v="North West"/>
    <s v="North"/>
    <s v="Grants for Places of Worship"/>
    <x v="1"/>
  </r>
  <r>
    <x v="1157"/>
    <s v="Christ Church Ashton under Lyne"/>
    <s v="Tameside - Christ Church, Ashton under Lyne: Restoration Works Phase 2"/>
    <n v="191500"/>
    <x v="603"/>
    <d v="2013-12-10T00:00:00"/>
    <x v="0"/>
    <s v="29 Jun 2018"/>
    <s v="Historic buildings and monuments"/>
    <s v="E08000008"/>
    <s v="Tameside"/>
    <s v="E05000802"/>
    <s v="Ashton Waterloo"/>
    <s v="Ashton-under-Lyne"/>
    <m/>
    <s v="North West"/>
    <s v="North"/>
    <s v="Grants for Places of Worship"/>
    <x v="0"/>
  </r>
  <r>
    <x v="1158"/>
    <s v="Church of St Nicholas Burnage"/>
    <s v="Manchester - Church of St Nicholas, Burnage"/>
    <n v="203100"/>
    <x v="604"/>
    <d v="2013-12-10T00:00:00"/>
    <x v="0"/>
    <s v="30 Nov 2017"/>
    <s v="Historic buildings and monuments"/>
    <s v="E08000003"/>
    <s v="Manchester"/>
    <s v="E05000692"/>
    <s v="Burnage"/>
    <s v="Manchester, Withington"/>
    <m/>
    <s v="North West"/>
    <s v="North"/>
    <s v="Grants for Places of Worship"/>
    <x v="0"/>
  </r>
  <r>
    <x v="1159"/>
    <s v="St Thomas' Church Stockton Heath"/>
    <s v="Warrington - St Thomas' Church, Stockton Heath"/>
    <n v="202500"/>
    <x v="605"/>
    <d v="2013-12-10T00:00:00"/>
    <x v="0"/>
    <s v="31 Dec 2016"/>
    <s v="Historic buildings and monuments"/>
    <s v="E06000050"/>
    <s v="Cheshire West and Chester"/>
    <s v="E05008680"/>
    <s v="Kingsley"/>
    <s v="Weaver Vale"/>
    <m/>
    <s v="North West"/>
    <s v="North"/>
    <s v="Grants for Places of Worship"/>
    <x v="0"/>
  </r>
  <r>
    <x v="1160"/>
    <s v="Greek Orthodox Church of the Annunciation"/>
    <s v="Manchester - Greek Orthodox Church of the Annunciation"/>
    <n v="249100"/>
    <x v="606"/>
    <d v="2013-12-10T00:00:00"/>
    <x v="0"/>
    <s v="31 Dec 2016"/>
    <s v="Historic buildings and monuments"/>
    <s v="E08000006"/>
    <s v="Salford"/>
    <s v="E05000761"/>
    <s v="Broughton"/>
    <s v="Blackley and Broughton"/>
    <m/>
    <s v="North West"/>
    <s v="North"/>
    <s v="Grants for Places of Worship"/>
    <x v="0"/>
  </r>
  <r>
    <x v="1161"/>
    <s v="Ullenhall Parish Council"/>
    <s v="Ullenhall - Church roof, tower and community access project"/>
    <n v="151500"/>
    <x v="607"/>
    <d v="2013-12-10T00:00:00"/>
    <x v="0"/>
    <s v="23 Dec 2016"/>
    <s v="Historic buildings and monuments"/>
    <s v="E07000221"/>
    <s v="Stratford-on-Avon"/>
    <s v="E05010192"/>
    <s v="Henley-in-Arden"/>
    <s v="Stratford-on-Avon"/>
    <m/>
    <s v="West Midlands"/>
    <s v="Midlands &amp; East"/>
    <s v="Grants for Places of Worship"/>
    <x v="0"/>
  </r>
  <r>
    <x v="1162"/>
    <s v="Christ Church, Malvern"/>
    <s v="Restoration of all roofs and high level stone work repairs at Christ Church, Great Malvern"/>
    <n v="171600"/>
    <x v="608"/>
    <d v="2013-12-10T00:00:00"/>
    <x v="0"/>
    <s v="31 Jul 2017"/>
    <s v="Historic buildings and monuments"/>
    <s v="E07000235"/>
    <s v="Malvern Hills"/>
    <s v="E05007849"/>
    <s v="Chase"/>
    <s v="West Worcestershire"/>
    <m/>
    <s v="West Midlands"/>
    <s v="Midlands &amp; East"/>
    <s v="Grants for Places of Worship"/>
    <x v="0"/>
  </r>
  <r>
    <x v="1163"/>
    <s v="St Thomas, High Lane, Stockport"/>
    <s v="Stockport - St Thomas Church, High Lane"/>
    <n v="121500"/>
    <x v="609"/>
    <d v="2013-12-10T00:00:00"/>
    <x v="0"/>
    <s v="31 Mar 2017"/>
    <s v="Historic buildings and monuments"/>
    <s v="E08000007"/>
    <s v="Stockport"/>
    <s v="E05000795"/>
    <s v="Marple South"/>
    <s v="Hazel Grove"/>
    <m/>
    <s v="North West"/>
    <s v="North"/>
    <s v="Grants for Places of Worship"/>
    <x v="0"/>
  </r>
  <r>
    <x v="1164"/>
    <s v="Tameside MBC"/>
    <s v="Ashton (Old) Baths"/>
    <n v="1871600"/>
    <x v="610"/>
    <d v="2013-12-10T00:00:00"/>
    <x v="0"/>
    <s v="31 Jul 2017"/>
    <s v="Historic buildings and monuments"/>
    <s v="E08000008"/>
    <s v="Tameside"/>
    <s v="E05000816"/>
    <s v="St Peter's"/>
    <s v="Ashton-under-Lyne"/>
    <m/>
    <s v="North West"/>
    <s v="North"/>
    <s v="Heritage Enterprise"/>
    <x v="0"/>
  </r>
  <r>
    <x v="1165"/>
    <s v="Shakespeare Birthplace Trust"/>
    <s v="The house wherein I dwell': Unlocking the heritage of Shakespeare's New Place"/>
    <n v="2423888"/>
    <x v="611"/>
    <d v="2013-12-10T00:00:00"/>
    <x v="0"/>
    <s v="31 Dec 2019"/>
    <s v="Historic buildings and monuments"/>
    <s v="E07000221"/>
    <s v="Stratford-on-Avon"/>
    <s v="E05010189"/>
    <s v="Guildhall"/>
    <s v="Stratford-on-Avon"/>
    <m/>
    <s v="West Midlands"/>
    <s v="Midlands &amp; East"/>
    <s v="Heritage Grants"/>
    <x v="1"/>
  </r>
  <r>
    <x v="1166"/>
    <s v="Linacre Methodist Mission"/>
    <s v="Albert Walker Project"/>
    <n v="982700"/>
    <x v="612"/>
    <d v="2013-12-10T00:00:00"/>
    <x v="0"/>
    <s v="31 Aug 2019"/>
    <s v="Historic buildings and monuments"/>
    <s v="E08000014"/>
    <s v="Sefton"/>
    <s v="E05000943"/>
    <s v="Litherland"/>
    <s v="Bootle"/>
    <m/>
    <s v="North West"/>
    <s v="North"/>
    <s v="Heritage Grants"/>
    <x v="1"/>
  </r>
  <r>
    <x v="1167"/>
    <s v="Dry Stone Walling Association"/>
    <s v="Dry Stone Walling Association built landscape heritage education and training project"/>
    <n v="228700"/>
    <x v="613"/>
    <d v="2013-12-10T00:00:00"/>
    <x v="0"/>
    <s v="28 Feb 2018"/>
    <s v="Land and biodiversity"/>
    <s v="E07000031"/>
    <s v="South Lakeland"/>
    <s v="E05003242"/>
    <s v="Crooklands"/>
    <s v="Westmorland and Lonsdale"/>
    <m/>
    <s v="North West"/>
    <s v="North"/>
    <s v="Heritage Grants"/>
    <x v="0"/>
  </r>
  <r>
    <x v="1168"/>
    <s v="Cheshire East Council"/>
    <s v="Field to Fork: Two centuries of farming at Tatton Dale Farm"/>
    <n v="1050900"/>
    <x v="614"/>
    <d v="2013-12-10T00:00:00"/>
    <x v="0"/>
    <s v="28 Feb 2020"/>
    <s v="Historic buildings and monuments"/>
    <s v="E06000049"/>
    <s v="Cheshire East"/>
    <s v="E05008641"/>
    <s v="Mobberley"/>
    <s v="Tatton"/>
    <m/>
    <s v="North West"/>
    <s v="North"/>
    <s v="Heritage Grants"/>
    <x v="1"/>
  </r>
  <r>
    <x v="1169"/>
    <s v="The Aston-on-Trent Local History Group"/>
    <s v="WW1 Commemoration: Local impact, awareness &amp; learning for all"/>
    <n v="8900"/>
    <x v="55"/>
    <d v="2013-12-11T00:00:00"/>
    <x v="0"/>
    <s v="31 Jan 2015"/>
    <s v="Community heritage"/>
    <s v="E07000039"/>
    <s v="South Derbyshire"/>
    <s v="E05008809"/>
    <s v="Aston"/>
    <s v="South Derbyshire"/>
    <m/>
    <s v="East Midlands"/>
    <s v="Midlands &amp; East"/>
    <s v="First World War"/>
    <x v="0"/>
  </r>
  <r>
    <x v="1170"/>
    <s v="HART (Highfields Association of Residents and Tenants)"/>
    <s v="How Saxby Street got its name: the effects of World War One on South Highfields"/>
    <n v="9800"/>
    <x v="40"/>
    <d v="2013-12-11T00:00:00"/>
    <x v="0"/>
    <s v="30 Jun 2015"/>
    <s v="Intangible heritage"/>
    <s v="E06000016"/>
    <s v="Leicester"/>
    <s v="E05010473"/>
    <s v="Stoneygate"/>
    <s v="Leicester South"/>
    <m/>
    <s v="East Midlands"/>
    <s v="Midlands &amp; East"/>
    <s v="First World War"/>
    <x v="0"/>
  </r>
  <r>
    <x v="1171"/>
    <s v="Ravenscliffe Community Association"/>
    <s v="Seeds of the past: The Great War and garden estates"/>
    <n v="8800"/>
    <x v="180"/>
    <d v="2013-12-11T00:00:00"/>
    <x v="0"/>
    <s v="30 Apr 2015"/>
    <s v="Intangible heritage"/>
    <s v="E08000032"/>
    <s v="Bradford"/>
    <s v="E05001350"/>
    <s v="Eccleshill"/>
    <s v="Bradford East"/>
    <m/>
    <s v="Yorkshire and The Humber"/>
    <s v="North"/>
    <s v="First World War"/>
    <x v="0"/>
  </r>
  <r>
    <x v="1172"/>
    <s v="Long Preston Heritage Group"/>
    <s v="Tunstill's Army and Long Preston during World War 1"/>
    <n v="9900"/>
    <x v="39"/>
    <d v="2013-12-11T00:00:00"/>
    <x v="0"/>
    <s v="31 Dec 2014"/>
    <s v="Historic buildings and monuments"/>
    <s v="E07000163"/>
    <s v="Craven"/>
    <s v="E05010778"/>
    <s v="Hellifield and Long Preston"/>
    <s v="Skipton and Ripon"/>
    <m/>
    <s v="Yorkshire and The Humber"/>
    <s v="North"/>
    <s v="First World War"/>
    <x v="0"/>
  </r>
  <r>
    <x v="1173"/>
    <s v="St Augustine's School, Worksop"/>
    <s v="The First World War and it's impact on Worksop, Nottinghamshire"/>
    <n v="10000"/>
    <x v="7"/>
    <d v="2013-12-11T00:00:00"/>
    <x v="0"/>
    <s v="30 Sep 2015"/>
    <s v="Community heritage"/>
    <s v="E07000171"/>
    <s v="Bassetlaw"/>
    <s v="E05006396"/>
    <s v="Worksop East"/>
    <s v="Bassetlaw"/>
    <m/>
    <s v="East Midlands"/>
    <s v="Midlands &amp; East"/>
    <s v="First World War"/>
    <x v="0"/>
  </r>
  <r>
    <x v="1174"/>
    <s v="Alford &amp; District Civic Trust Ltd"/>
    <s v="Alford Remembers: World War One Centenary"/>
    <n v="3600"/>
    <x v="245"/>
    <d v="2013-12-11T00:00:00"/>
    <x v="0"/>
    <s v="31 Aug 2019"/>
    <s v="Community heritage"/>
    <s v="E07000137"/>
    <s v="East Lindsey"/>
    <s v="E05009873"/>
    <s v="Alford"/>
    <s v="Louth and Horncastle"/>
    <m/>
    <s v="East Midlands"/>
    <s v="Midlands &amp; East"/>
    <s v="First World War"/>
    <x v="1"/>
  </r>
  <r>
    <x v="1175"/>
    <s v="The Sherwood Rangers Yeomanry Association A Branch"/>
    <s v="Sherwood Rangers &amp; Carlton Central School 100th anniversary of community project"/>
    <n v="9800"/>
    <x v="40"/>
    <d v="2013-12-11T00:00:00"/>
    <x v="0"/>
    <s v="31 Dec 2014"/>
    <s v="Community heritage"/>
    <s v="E07000173"/>
    <s v="Gedling"/>
    <s v="E05009693"/>
    <s v="Cavendish"/>
    <s v="Gedling"/>
    <m/>
    <s v="East Midlands"/>
    <s v="Midlands &amp; East"/>
    <s v="First World War"/>
    <x v="0"/>
  </r>
  <r>
    <x v="1176"/>
    <s v="York Archaeological Trust"/>
    <s v="Landscapes of Remembrance"/>
    <n v="9900"/>
    <x v="39"/>
    <d v="2013-12-11T00:00:00"/>
    <x v="0"/>
    <s v="31 Aug 2016"/>
    <s v="Intangible heritage"/>
    <s v="E06000014"/>
    <s v="York"/>
    <s v="E05010318"/>
    <s v="Guildhall"/>
    <s v="York Central"/>
    <m/>
    <s v="Yorkshire and The Humber"/>
    <s v="North"/>
    <s v="First World War"/>
    <x v="0"/>
  </r>
  <r>
    <x v="1177"/>
    <s v="St Mary's Church, Bow"/>
    <s v="Honouring men of Mile End and Bow through community remembrance, historical research and restoring memorials"/>
    <n v="9400"/>
    <x v="15"/>
    <d v="2013-12-11T00:00:00"/>
    <x v="0"/>
    <s v="12 Aug 2016"/>
    <s v="Historic buildings and monuments"/>
    <s v="E09000030"/>
    <s v="Tower Hamlets"/>
    <s v="E05009321"/>
    <s v="Bromley North"/>
    <s v="Poplar and Limehouse"/>
    <m/>
    <s v="London"/>
    <s v="London &amp; South"/>
    <s v="First World War"/>
    <x v="0"/>
  </r>
  <r>
    <x v="1178"/>
    <s v="Radcliffe on Trent U3A"/>
    <s v="Radcliffe on Trent and the First World War - an exhibition for the whole community"/>
    <n v="3300"/>
    <x v="16"/>
    <d v="2013-12-11T00:00:00"/>
    <x v="0"/>
    <s v="29 May 2015"/>
    <s v="Intangible heritage"/>
    <s v="E07000176"/>
    <s v="Rushcliffe"/>
    <s v="E05009727"/>
    <s v="Radcliffe on Trent"/>
    <s v="Rushcliffe"/>
    <m/>
    <s v="East Midlands"/>
    <s v="Midlands &amp; East"/>
    <s v="First World War"/>
    <x v="0"/>
  </r>
  <r>
    <x v="1179"/>
    <s v="Bounce Theatre"/>
    <s v="From Flanders Field"/>
    <n v="9800"/>
    <x v="40"/>
    <d v="2013-12-11T00:00:00"/>
    <x v="0"/>
    <s v="31 Mar 2015"/>
    <s v="Intangible heritage"/>
    <s v="E09000027"/>
    <s v="Richmond upon Thames"/>
    <s v="E05000531"/>
    <s v="Twickenham Riverside"/>
    <s v="Twickenham"/>
    <m/>
    <s v="London"/>
    <s v="London &amp; South"/>
    <s v="First World War"/>
    <x v="0"/>
  </r>
  <r>
    <x v="1180"/>
    <s v="Art Pop-Up"/>
    <s v="Stamford World War I Centenary Commemoration Project Stage 1"/>
    <n v="10000"/>
    <x v="7"/>
    <d v="2013-12-11T00:00:00"/>
    <x v="0"/>
    <s v="31 Jan 2016"/>
    <s v="Intangible heritage"/>
    <s v="E07000141"/>
    <s v="South Kesteven"/>
    <s v="E05010175"/>
    <s v="Stamford St Mary's"/>
    <s v="Grantham and Stamford"/>
    <m/>
    <s v="East Midlands"/>
    <s v="Midlands &amp; East"/>
    <s v="First World War"/>
    <x v="0"/>
  </r>
  <r>
    <x v="1181"/>
    <s v="Epworth Mechanics Institute"/>
    <s v="The Isle of Axholme at War"/>
    <n v="10000"/>
    <x v="7"/>
    <d v="2013-12-11T00:00:00"/>
    <x v="0"/>
    <s v="31 Jul 2016"/>
    <s v="Intangible heritage"/>
    <s v="E06000013"/>
    <s v="North Lincolnshire"/>
    <s v="E05001729"/>
    <s v="Axholme Central"/>
    <s v="Brigg and Goole"/>
    <m/>
    <s v="Yorkshire and The Humber"/>
    <s v="North"/>
    <s v="First World War"/>
    <x v="0"/>
  </r>
  <r>
    <x v="1182"/>
    <s v="Tara Arts Group Ltd"/>
    <s v="Subterranean Sepoys: Life in the Trenches for the Indian Army on the Western Front"/>
    <n v="9900"/>
    <x v="39"/>
    <d v="2013-12-11T00:00:00"/>
    <x v="0"/>
    <s v="30 Nov 2014"/>
    <s v="Intangible heritage"/>
    <s v="E09000032"/>
    <s v="Wandsworth"/>
    <s v="E05000612"/>
    <s v="Earlsfield"/>
    <s v="Tooting"/>
    <m/>
    <s v="London"/>
    <s v="London &amp; South"/>
    <s v="First World War"/>
    <x v="0"/>
  </r>
  <r>
    <x v="1183"/>
    <s v="The Hoby History Group"/>
    <s v="The impact of the First World War on the people of Hoby, past and present"/>
    <n v="8700"/>
    <x v="498"/>
    <d v="2013-12-11T00:00:00"/>
    <x v="0"/>
    <s v="30 Jun 2016"/>
    <s v="Community heritage"/>
    <s v="E07000133"/>
    <s v="Melton"/>
    <s v="E05005498"/>
    <s v="Frisby-on-the-Wreake"/>
    <s v="Rutland and Melton"/>
    <m/>
    <s v="East Midlands"/>
    <s v="Midlands &amp; East"/>
    <s v="First World War"/>
    <x v="0"/>
  </r>
  <r>
    <x v="1184"/>
    <s v="The Paper Birds Theatre Company"/>
    <s v="Women@War"/>
    <n v="5000"/>
    <x v="28"/>
    <d v="2013-12-11T00:00:00"/>
    <x v="0"/>
    <s v="27 Jun 2014"/>
    <s v="Intangible heritage"/>
    <s v="E08000035"/>
    <s v="Leeds"/>
    <s v="E05001424"/>
    <s v="Gipton and Harehills"/>
    <s v="Leeds East"/>
    <m/>
    <s v="Yorkshire and The Humber"/>
    <s v="North"/>
    <s v="First World War"/>
    <x v="0"/>
  </r>
  <r>
    <x v="1185"/>
    <s v="St Ninian's Episcopal Church, Glenurquhart"/>
    <s v="St Ninian's Episcopal Church, Glen Urquhart"/>
    <n v="128200"/>
    <x v="615"/>
    <d v="2013-12-11T00:00:00"/>
    <x v="0"/>
    <s v="30 Sep 2017"/>
    <s v="Historic buildings and monuments"/>
    <s v="S12000017"/>
    <s v="Highland"/>
    <s v="S13003001"/>
    <s v="Aird and Loch Ness"/>
    <s v="Inverness, Nairn, Badenoch and Strathspey"/>
    <s v="Skye, Lochaber and Badenoch"/>
    <s v="Scotland"/>
    <s v="Scotland"/>
    <s v="Grants for Places of Worship"/>
    <x v="0"/>
  </r>
  <r>
    <x v="1186"/>
    <s v="The Friends of St Johns Trust Church, Lyness"/>
    <s v="St Johns Church, Lyness: Repair and restoration project"/>
    <n v="113000"/>
    <x v="616"/>
    <d v="2013-12-11T00:00:00"/>
    <x v="0"/>
    <s v="30 Mar 2017"/>
    <s v="Historic buildings and monuments"/>
    <s v="S12000023"/>
    <s v="Orkney Islands"/>
    <s v="S13002734"/>
    <s v="Stromness and South Isles"/>
    <s v="Orkney and Shetland"/>
    <s v="Orkney Islands"/>
    <s v="Scotland"/>
    <s v="Scotland"/>
    <s v="Grants for Places of Worship"/>
    <x v="0"/>
  </r>
  <r>
    <x v="1187"/>
    <s v="Slamannan Parish Church"/>
    <s v="Slamannan Parish Church - Comprehensive conservation repairs and adaptations to multi-function accommodation"/>
    <n v="144800"/>
    <x v="617"/>
    <d v="2013-12-11T00:00:00"/>
    <x v="0"/>
    <s v="02 Feb 2018"/>
    <s v="Historic buildings and monuments"/>
    <s v="S12000014"/>
    <s v="Falkirk"/>
    <s v="S13002944"/>
    <s v="Upper Braes"/>
    <s v="Linlithgow and East Falkirk"/>
    <s v="Falkirk East"/>
    <s v="Scotland"/>
    <s v="Scotland"/>
    <s v="Grants for Places of Worship"/>
    <x v="0"/>
  </r>
  <r>
    <x v="1188"/>
    <s v="Jordanhill Parish Church of Scotland, Glasgow"/>
    <s v="Conservation of Jordanhill Parish Church"/>
    <n v="69400"/>
    <x v="618"/>
    <d v="2013-12-11T00:00:00"/>
    <x v="0"/>
    <s v="14 Mar 2016"/>
    <s v="Historic buildings and monuments"/>
    <s v="S12000046"/>
    <s v="Glasgow City"/>
    <s v="S13002978"/>
    <s v="Victoria Park"/>
    <s v="Glasgow North West"/>
    <s v="Glasgow Anniesland"/>
    <s v="Scotland"/>
    <s v="Scotland"/>
    <s v="Grants for Places of Worship"/>
    <x v="0"/>
  </r>
  <r>
    <x v="1189"/>
    <s v="Staffin Community Trust"/>
    <s v="The Skye Ecomuseum: Phase II"/>
    <n v="571100"/>
    <x v="619"/>
    <d v="2013-12-11T00:00:00"/>
    <x v="0"/>
    <s v="31 Jul 2020"/>
    <s v="Land and biodiversity"/>
    <s v="S12000017"/>
    <s v="Highland"/>
    <s v="S13002999"/>
    <s v="Eilean Ã¡ ChÃ¨o"/>
    <s v="Ross, Skye and Lochaber"/>
    <s v="Skye, Lochaber and Badenoch"/>
    <s v="Scotland"/>
    <s v="Scotland"/>
    <s v="Heritage Grants"/>
    <x v="1"/>
  </r>
  <r>
    <x v="1190"/>
    <s v="East Dunbartonshire Council"/>
    <s v="Kirkintilloch Town Hall Renewal Project"/>
    <n v="708100"/>
    <x v="620"/>
    <d v="2013-12-11T00:00:00"/>
    <x v="0"/>
    <s v="30 Sep 2018"/>
    <s v="Historic buildings and monuments"/>
    <s v="S12000045"/>
    <s v="East Dunbartonshire"/>
    <s v="S13002907"/>
    <s v="Kirkintilloch East and North and Twechar"/>
    <s v="East Dunbartonshire"/>
    <s v="Strathkelvin and Bearsden"/>
    <s v="Scotland"/>
    <s v="Scotland"/>
    <s v="Heritage Grants"/>
    <x v="1"/>
  </r>
  <r>
    <x v="1191"/>
    <s v="Friends of Tolson &amp; Ravensknowle"/>
    <s v="Tolson Museum and Ravensknowle Park Heritage Memorial Garden"/>
    <n v="97300"/>
    <x v="621"/>
    <d v="2013-12-11T00:00:00"/>
    <x v="0"/>
    <s v="31 Dec 2015"/>
    <s v="Intangible heritage"/>
    <s v="E08000034"/>
    <s v="Kirklees"/>
    <s v="E05008558"/>
    <s v="Almondbury"/>
    <s v="Huddersfield"/>
    <m/>
    <s v="Yorkshire and The Humber"/>
    <s v="North"/>
    <s v="Our Heritage"/>
    <x v="0"/>
  </r>
  <r>
    <x v="1192"/>
    <s v="Leicester Community Gospel Choir"/>
    <s v="Windrush: Leicester's Black Immigrants"/>
    <n v="38000"/>
    <x v="622"/>
    <d v="2013-12-11T00:00:00"/>
    <x v="0"/>
    <s v="31 Mar 2016"/>
    <s v="Intangible heritage"/>
    <s v="E06000016"/>
    <s v="Leicester"/>
    <s v="E05010469"/>
    <s v="North Evington"/>
    <s v="Leicester East"/>
    <m/>
    <s v="East Midlands"/>
    <s v="Midlands &amp; East"/>
    <s v="Our Heritage"/>
    <x v="0"/>
  </r>
  <r>
    <x v="1193"/>
    <s v="The Museum of Richmond"/>
    <s v="1914-1918: Richmond at Home and at War - Local stories and their International Links"/>
    <n v="34000"/>
    <x v="540"/>
    <d v="2013-12-11T00:00:00"/>
    <x v="0"/>
    <s v="12 Feb 2016"/>
    <s v="Museums libraries archives and collections"/>
    <s v="E09000027"/>
    <s v="Richmond upon Thames"/>
    <s v="E05000528"/>
    <s v="South Richmond"/>
    <s v="Richmond Park"/>
    <m/>
    <s v="London"/>
    <s v="London &amp; South"/>
    <s v="Our Heritage"/>
    <x v="0"/>
  </r>
  <r>
    <x v="1194"/>
    <s v="Pakistan Advice and Community Association"/>
    <s v="Sharing the Past"/>
    <n v="38600"/>
    <x v="623"/>
    <d v="2013-12-11T00:00:00"/>
    <x v="0"/>
    <s v="13 May 2015"/>
    <s v="Intangible heritage"/>
    <s v="E08000019"/>
    <s v="Sheffield"/>
    <s v="E05010861"/>
    <s v="Burngreave"/>
    <s v="Sheffield, Brightside and Hillsborough"/>
    <m/>
    <s v="Yorkshire and The Humber"/>
    <s v="North"/>
    <s v="Our Heritage"/>
    <x v="0"/>
  </r>
  <r>
    <x v="1195"/>
    <s v="Stellar Libraries CIC"/>
    <s v="Cityread London 2014"/>
    <n v="65300"/>
    <x v="154"/>
    <d v="2013-12-11T00:00:00"/>
    <x v="0"/>
    <s v="16 Sep 2015"/>
    <s v="Intangible heritage"/>
    <s v="E09000023"/>
    <s v="Lewisham"/>
    <s v="E05000439"/>
    <s v="Brockley"/>
    <s v="Lewisham, Deptford"/>
    <m/>
    <s v="London"/>
    <s v="London &amp; South"/>
    <s v="Our Heritage"/>
    <x v="0"/>
  </r>
  <r>
    <x v="1196"/>
    <s v="Beth Shalom Limited"/>
    <s v="Capturing Holocaust survivor testimony today for the benefit of tomorrow"/>
    <n v="84600"/>
    <x v="489"/>
    <d v="2013-12-11T00:00:00"/>
    <x v="0"/>
    <s v="29 Jan 2016"/>
    <s v="Intangible heritage"/>
    <s v="E07000175"/>
    <s v="Newark and Sherwood"/>
    <s v="E05010082"/>
    <s v="Sutton-on-Trent"/>
    <s v="Newark"/>
    <m/>
    <s v="East Midlands"/>
    <s v="Midlands &amp; East"/>
    <s v="Our Heritage"/>
    <x v="0"/>
  </r>
  <r>
    <x v="1197"/>
    <s v="Spratton Local History Society"/>
    <s v="Commemoration of first airman VC (1915) and of 133 Spratton men who went to WW1"/>
    <n v="25400"/>
    <x v="624"/>
    <d v="2013-12-11T00:00:00"/>
    <x v="0"/>
    <s v="23 Mar 2017"/>
    <s v="Intangible heritage"/>
    <s v="E07000151"/>
    <s v="Daventry"/>
    <s v="E05009022"/>
    <s v="Spratton"/>
    <s v="Daventry"/>
    <m/>
    <s v="East Midlands"/>
    <s v="Midlands &amp; East"/>
    <s v="Our Heritage"/>
    <x v="0"/>
  </r>
  <r>
    <x v="1198"/>
    <s v="Havant Borough Council"/>
    <s v="Hayling Billy Heritage"/>
    <n v="88900"/>
    <x v="625"/>
    <d v="2013-12-11T00:00:00"/>
    <x v="0"/>
    <s v="07 Mar 2017"/>
    <s v="Community heritage"/>
    <s v="E07000090"/>
    <s v="Havant"/>
    <s v="E05004576"/>
    <s v="St Faith's"/>
    <s v="Havant"/>
    <m/>
    <s v="South East"/>
    <s v="London &amp; South"/>
    <s v="Our Heritage"/>
    <x v="0"/>
  </r>
  <r>
    <x v="1199"/>
    <s v="Sir John Nelthorpe School"/>
    <s v="Research and remembrance of the Great War casualties of Brigg and surrounding area"/>
    <n v="16400"/>
    <x v="490"/>
    <d v="2013-12-11T00:00:00"/>
    <x v="0"/>
    <s v="26 Aug 2015"/>
    <s v="Community heritage"/>
    <s v="E06000013"/>
    <s v="North Lincolnshire"/>
    <s v="E05001734"/>
    <s v="Brigg and Wolds"/>
    <s v="Brigg and Goole"/>
    <m/>
    <s v="Yorkshire and The Humber"/>
    <s v="North"/>
    <s v="Our Heritage"/>
    <x v="0"/>
  </r>
  <r>
    <x v="1200"/>
    <s v="Fifth Word Theatre"/>
    <s v="Derbyshire Remembers"/>
    <n v="49500"/>
    <x v="74"/>
    <d v="2013-12-11T00:00:00"/>
    <x v="0"/>
    <s v="31 Dec 2015"/>
    <s v="Intangible heritage"/>
    <s v="E06000015"/>
    <s v="Derby"/>
    <s v="E05001775"/>
    <s v="Darley"/>
    <s v="Derby North"/>
    <m/>
    <s v="East Midlands"/>
    <s v="Midlands &amp; East"/>
    <s v="Our Heritage"/>
    <x v="0"/>
  </r>
  <r>
    <x v="1201"/>
    <s v="Derby City Council"/>
    <s v="Maypoles, Mummers and Merry England"/>
    <n v="35300"/>
    <x v="626"/>
    <d v="2013-12-11T00:00:00"/>
    <x v="0"/>
    <s v="31 May 2017"/>
    <s v="Intangible heritage"/>
    <s v="E06000015"/>
    <s v="Derby"/>
    <s v="E05001770"/>
    <s v="Arboretum"/>
    <s v="Derby South"/>
    <m/>
    <s v="East Midlands"/>
    <s v="Midlands &amp; East"/>
    <s v="Our Heritage"/>
    <x v="0"/>
  </r>
  <r>
    <x v="1202"/>
    <s v="Clio's Company"/>
    <s v="Watercress Beds to One-Way Streets: 120 years of the Queen's Road area of Walthamstow"/>
    <n v="53300"/>
    <x v="477"/>
    <d v="2013-12-11T00:00:00"/>
    <x v="0"/>
    <s v="15 Apr 2016"/>
    <s v="Intangible heritage"/>
    <s v="E09000031"/>
    <s v="Waltham Forest"/>
    <s v="E05000606"/>
    <s v="Markhouse"/>
    <s v="Walthamstow"/>
    <m/>
    <s v="London"/>
    <s v="London &amp; South"/>
    <s v="Our Heritage"/>
    <x v="0"/>
  </r>
  <r>
    <x v="1203"/>
    <s v="Eastside Community Heritage"/>
    <s v="Hidden Heroes: Soldiers from the Empire"/>
    <n v="54100"/>
    <x v="627"/>
    <d v="2013-12-11T00:00:00"/>
    <x v="0"/>
    <s v="30 Nov 2016"/>
    <s v="Intangible heritage"/>
    <s v="E09000026"/>
    <s v="Redbridge"/>
    <s v="E05000501"/>
    <s v="Clementswood"/>
    <s v="Ilford South"/>
    <m/>
    <s v="London"/>
    <s v="London &amp; South"/>
    <s v="Our Heritage"/>
    <x v="0"/>
  </r>
  <r>
    <x v="1204"/>
    <s v="East Peak Innovation Partnership"/>
    <s v="Makers, miners and money"/>
    <n v="5000"/>
    <x v="28"/>
    <d v="2013-12-11T00:00:00"/>
    <x v="0"/>
    <s v="30 Nov 2014"/>
    <s v="Community heritage"/>
    <s v="E08000016"/>
    <s v="Barnsley"/>
    <s v="E05000990"/>
    <s v="Penistone West"/>
    <s v="Penistone and Stocksbridge"/>
    <m/>
    <s v="Yorkshire and The Humber"/>
    <s v="North"/>
    <s v="Sharing Heritage"/>
    <x v="0"/>
  </r>
  <r>
    <x v="1205"/>
    <s v="Islington Council"/>
    <s v="Graham Street Park: Heritage research &amp; interpretation"/>
    <n v="4000"/>
    <x v="265"/>
    <d v="2013-12-11T00:00:00"/>
    <x v="0"/>
    <s v="02 Feb 2015"/>
    <s v="Intangible heritage"/>
    <s v="E09000019"/>
    <s v="Islington"/>
    <s v="E05000380"/>
    <s v="St Peter's"/>
    <s v="Islington South and Finsbury"/>
    <m/>
    <s v="London"/>
    <s v="London &amp; South"/>
    <s v="Sharing Heritage"/>
    <x v="0"/>
  </r>
  <r>
    <x v="1206"/>
    <s v="Carnaval Del Pueblo Association"/>
    <s v="The History of Latin American Folk Music in London"/>
    <n v="10000"/>
    <x v="7"/>
    <d v="2013-12-11T00:00:00"/>
    <x v="0"/>
    <s v="25 Feb 2016"/>
    <s v="Intangible heritage"/>
    <s v="E09000028"/>
    <s v="Southwark"/>
    <s v="E05000536"/>
    <s v="Cathedrals"/>
    <s v="Bermondsey and Old Southwark"/>
    <m/>
    <s v="London"/>
    <s v="London &amp; South"/>
    <s v="Sharing Heritage"/>
    <x v="0"/>
  </r>
  <r>
    <x v="1207"/>
    <s v="Leeds Gypsy and Traveller Exchange"/>
    <s v="Mind the Gap - Lee Gap Fair and the Travelling Communities"/>
    <n v="9900"/>
    <x v="39"/>
    <d v="2013-12-11T00:00:00"/>
    <x v="0"/>
    <s v="31 Dec 2014"/>
    <s v="Intangible heritage"/>
    <s v="E08000035"/>
    <s v="Leeds"/>
    <s v="E05001417"/>
    <s v="Burmantofts and Richmond Hill"/>
    <s v="Leeds Central"/>
    <m/>
    <s v="Yorkshire and The Humber"/>
    <s v="North"/>
    <s v="Sharing Heritage"/>
    <x v="0"/>
  </r>
  <r>
    <x v="1208"/>
    <s v="East London Community Land Trust"/>
    <s v="St Clements Community Living Room"/>
    <n v="10000"/>
    <x v="7"/>
    <d v="2013-12-11T00:00:00"/>
    <x v="0"/>
    <s v="28 Oct 2014"/>
    <s v="Intangible heritage"/>
    <s v="E09000030"/>
    <s v="Tower Hamlets"/>
    <s v="E05009327"/>
    <s v="Mile End"/>
    <s v="Poplar and Limehouse"/>
    <m/>
    <s v="London"/>
    <s v="London &amp; South"/>
    <s v="Sharing Heritage"/>
    <x v="0"/>
  </r>
  <r>
    <x v="1209"/>
    <s v="BRM Association"/>
    <s v="The development of a town trail to commemorate the British Motor Racing Heritage in Bourne"/>
    <n v="4000"/>
    <x v="265"/>
    <d v="2013-12-11T00:00:00"/>
    <x v="0"/>
    <s v="03 Apr 2017"/>
    <s v="Intangible heritage"/>
    <s v="E07000141"/>
    <s v="South Kesteven"/>
    <s v="E05010152"/>
    <s v="Bourne East"/>
    <s v="Grantham and Stamford"/>
    <m/>
    <s v="East Midlands"/>
    <s v="Midlands &amp; East"/>
    <s v="Sharing Heritage"/>
    <x v="0"/>
  </r>
  <r>
    <x v="1210"/>
    <s v="Pavilion"/>
    <s v="Lost and found: Identifying ‘capability’ within the Yorkshire landscape"/>
    <n v="47600"/>
    <x v="197"/>
    <d v="2013-12-11T00:00:00"/>
    <x v="0"/>
    <s v="29 Apr 2016"/>
    <s v="Community heritage"/>
    <s v="E08000034"/>
    <s v="Kirklees"/>
    <s v="E05008562"/>
    <s v="Kirkburton"/>
    <s v="Dewsbury"/>
    <m/>
    <s v="Yorkshire and The Humber"/>
    <s v="North"/>
    <s v="Young Roots"/>
    <x v="0"/>
  </r>
  <r>
    <x v="1211"/>
    <s v="Groundwork London"/>
    <s v="SOS London (Sounds of South London)"/>
    <n v="49800"/>
    <x v="438"/>
    <d v="2013-12-11T00:00:00"/>
    <x v="0"/>
    <s v="16 Mar 2017"/>
    <s v="Intangible heritage"/>
    <s v="E09000028"/>
    <s v="Southwark"/>
    <s v="E05000546"/>
    <s v="Peckham"/>
    <s v="Camberwell and Peckham"/>
    <m/>
    <s v="London"/>
    <s v="London &amp; South"/>
    <s v="Young Roots"/>
    <x v="0"/>
  </r>
  <r>
    <x v="1212"/>
    <s v="Sedgeford Primary School"/>
    <s v="Village life during the First World War"/>
    <n v="9100"/>
    <x v="134"/>
    <d v="2013-12-12T00:00:00"/>
    <x v="0"/>
    <s v="31 Aug 2015"/>
    <s v="Community heritage"/>
    <s v="E07000146"/>
    <s v="King's Lynn and West Norfolk"/>
    <s v="E05005802"/>
    <s v="Brancaster"/>
    <s v="North West Norfolk"/>
    <m/>
    <s v="East of England"/>
    <s v="Midlands &amp; East"/>
    <s v="First World War"/>
    <x v="0"/>
  </r>
  <r>
    <x v="1213"/>
    <s v="Vale of Gwrynne PCC"/>
    <s v="One church, two phases, many more uses"/>
    <n v="117500"/>
    <x v="628"/>
    <d v="2013-12-12T00:00:00"/>
    <x v="0"/>
    <s v="08 Dec 2016"/>
    <s v="Historic buildings and monuments"/>
    <s v="W06000023"/>
    <s v="Powys"/>
    <s v="W05000294"/>
    <s v="Crickhowell"/>
    <s v="Brecon and Radnorshire"/>
    <m/>
    <s v="Wales"/>
    <s v="Wales"/>
    <s v="Grants for Places of Worship"/>
    <x v="0"/>
  </r>
  <r>
    <x v="1214"/>
    <s v="All Saints' Church, Oystermouth"/>
    <s v="All Saints' Church, Oystermouth - Restoration (Phase 1)"/>
    <n v="125000"/>
    <x v="629"/>
    <d v="2013-12-12T00:00:00"/>
    <x v="0"/>
    <s v="31 Mar 2017"/>
    <s v="Historic buildings and monuments"/>
    <s v="W06000011"/>
    <s v="Swansea"/>
    <s v="W05000538"/>
    <s v="Oystermouth"/>
    <s v="Gower"/>
    <m/>
    <s v="Wales"/>
    <s v="Wales"/>
    <s v="Grants for Places of Worship"/>
    <x v="0"/>
  </r>
  <r>
    <x v="1215"/>
    <s v="St Illtyd's Church, Llanharry"/>
    <s v="Improving heritage and engagement in Llanharry"/>
    <n v="101400"/>
    <x v="630"/>
    <d v="2013-12-12T00:00:00"/>
    <x v="0"/>
    <s v="30 Sep 2017"/>
    <s v="Historic buildings and monuments"/>
    <s v="W06000016"/>
    <s v="Rhondda Cynon Taf"/>
    <s v="W05000661"/>
    <s v="Brynna"/>
    <s v="Ogmore"/>
    <m/>
    <s v="Wales"/>
    <s v="Wales"/>
    <s v="Grants for Places of Worship"/>
    <x v="0"/>
  </r>
  <r>
    <x v="1216"/>
    <s v="St Michael's Church Troedyraur"/>
    <s v="The repair of St Michael's Church Troedyraur and its use in the community"/>
    <n v="55500"/>
    <x v="492"/>
    <d v="2013-12-12T00:00:00"/>
    <x v="0"/>
    <s v="31 Jul 2017"/>
    <s v="Historic buildings and monuments"/>
    <s v="W06000008"/>
    <s v="Ceredigion"/>
    <s v="W05000395"/>
    <s v="Troedyraur"/>
    <s v="Ceredigion"/>
    <m/>
    <s v="Wales"/>
    <s v="Wales"/>
    <s v="Grants for Places of Worship"/>
    <x v="0"/>
  </r>
  <r>
    <x v="1217"/>
    <s v="Trinity Methodist Church, Penarth"/>
    <s v="Trinity Conservation Works"/>
    <n v="46100"/>
    <x v="631"/>
    <d v="2013-12-12T00:00:00"/>
    <x v="0"/>
    <s v="09 Oct 2015"/>
    <s v="Historic buildings and monuments"/>
    <s v="W06000014"/>
    <s v="Vale of Glamorgan"/>
    <s v="W05000650"/>
    <s v="St. Augustine's"/>
    <s v="Cardiff South and Penarth"/>
    <m/>
    <s v="Wales"/>
    <s v="Wales"/>
    <s v="Grants for Places of Worship"/>
    <x v="0"/>
  </r>
  <r>
    <x v="1218"/>
    <s v="St Michael's Church, Eglwysfach"/>
    <s v="St Michael's Church, Eglwysfach"/>
    <n v="19600"/>
    <x v="632"/>
    <d v="2013-12-12T00:00:00"/>
    <x v="0"/>
    <s v="29 Feb 2016"/>
    <s v="Historic buildings and monuments"/>
    <s v="W06000008"/>
    <s v="Ceredigion"/>
    <s v="W05000370"/>
    <s v="Ceulanamaesmawr"/>
    <s v="Ceredigion"/>
    <m/>
    <s v="Wales"/>
    <s v="Wales"/>
    <s v="Grants for Places of Worship"/>
    <x v="0"/>
  </r>
  <r>
    <x v="1219"/>
    <s v="Tabernacle United Reformed Church, Pembroke"/>
    <s v="Essential Repairs and Improvements to Tabernacle United Reformed Church, Pembroke"/>
    <n v="96500"/>
    <x v="633"/>
    <d v="2013-12-12T00:00:00"/>
    <x v="0"/>
    <s v="30 Jun 2016"/>
    <s v="Historic buildings and monuments"/>
    <s v="W06000009"/>
    <s v="Pembrokeshire"/>
    <s v="W05000443"/>
    <s v="Pembroke: St. Mary South"/>
    <s v="Carmarthen West and South Pembrokeshire"/>
    <m/>
    <s v="Wales"/>
    <s v="Wales"/>
    <s v="Grants for Places of Worship"/>
    <x v="0"/>
  </r>
  <r>
    <x v="1220"/>
    <s v="Llansantffraed Church, Talybont-on-Usk"/>
    <s v="Llansantffraed Church urgent floor renewal"/>
    <n v="31300"/>
    <x v="634"/>
    <d v="2013-12-12T00:00:00"/>
    <x v="0"/>
    <s v="31 Mar 2015"/>
    <s v="Historic buildings and monuments"/>
    <s v="W06000023"/>
    <s v="Powys"/>
    <s v="W05000894"/>
    <s v="Talybont-on-Usk"/>
    <s v="Brecon and Radnorshire"/>
    <m/>
    <s v="Wales"/>
    <s v="Wales"/>
    <s v="Grants for Places of Worship"/>
    <x v="0"/>
  </r>
  <r>
    <x v="1221"/>
    <s v="Church in Wales - St Jerome's Llangwm"/>
    <s v="St Jerome's Church &amp; Heritage Llangwm Project"/>
    <n v="363100"/>
    <x v="635"/>
    <d v="2013-12-12T00:00:00"/>
    <x v="0"/>
    <s v="31 Oct 2017"/>
    <s v="Historic buildings and monuments"/>
    <s v="W06000009"/>
    <s v="Pembrokeshire"/>
    <s v="W05000956"/>
    <s v="Llangwm"/>
    <s v="Preseli Pembrokeshire"/>
    <m/>
    <s v="Wales"/>
    <s v="Wales"/>
    <s v="Heritage Grants"/>
    <x v="0"/>
  </r>
  <r>
    <x v="1222"/>
    <s v="Hitchin British Schools Trust"/>
    <s v="Changing learning, changing lives"/>
    <n v="89200"/>
    <x v="636"/>
    <d v="2013-12-12T00:00:00"/>
    <x v="0"/>
    <s v="30 Sep 2017"/>
    <s v="Museums libraries archives and collections"/>
    <s v="E07000099"/>
    <s v="North Hertfordshire"/>
    <s v="E05004769"/>
    <s v="Hitchin Highbury"/>
    <s v="Hitchin and Harpenden"/>
    <m/>
    <s v="East of England"/>
    <s v="Midlands &amp; East"/>
    <s v="Our Heritage"/>
    <x v="0"/>
  </r>
  <r>
    <x v="1223"/>
    <s v="Impington Village College"/>
    <s v="Impington75"/>
    <n v="100000"/>
    <x v="220"/>
    <d v="2013-12-12T00:00:00"/>
    <x v="0"/>
    <s v="30 Apr 2016"/>
    <s v="Historic buildings and monuments"/>
    <s v="E07000012"/>
    <s v="South Cambridgeshire"/>
    <s v="E05002807"/>
    <s v="Histon and Impington"/>
    <s v="South East Cambridgeshire"/>
    <m/>
    <s v="East of England"/>
    <s v="Midlands &amp; East"/>
    <s v="Our Heritage"/>
    <x v="0"/>
  </r>
  <r>
    <x v="1224"/>
    <s v="Buglife - The Invertebrate Conservation Trust"/>
    <s v="Thurrock Stepping Stones for Nature"/>
    <n v="58800"/>
    <x v="340"/>
    <d v="2013-12-12T00:00:00"/>
    <x v="0"/>
    <s v="30 Nov 2017"/>
    <s v="Land and biodiversity"/>
    <s v="E06000034"/>
    <s v="Thurrock"/>
    <s v="E05002232"/>
    <s v="Chafford and North Stifford"/>
    <s v="Thurrock"/>
    <m/>
    <s v="East of England"/>
    <s v="Midlands &amp; East"/>
    <s v="Our Heritage"/>
    <x v="0"/>
  </r>
  <r>
    <x v="1225"/>
    <s v="Costume Initiative of the African Diaspora"/>
    <s v="Tartan: Its journey through the African Diaspora"/>
    <n v="37500"/>
    <x v="637"/>
    <d v="2013-12-12T00:00:00"/>
    <x v="0"/>
    <s v="31 Dec 2014"/>
    <s v="Intangible heritage"/>
    <s v="E09000007"/>
    <s v="Camden"/>
    <s v="E05000138"/>
    <s v="Holborn and Covent Garden"/>
    <s v="Holborn and St Pancras"/>
    <m/>
    <s v="London"/>
    <s v="London &amp; South"/>
    <s v="Our Heritage"/>
    <x v="0"/>
  </r>
  <r>
    <x v="1226"/>
    <s v="Great Totham PCC"/>
    <s v="Conservation of two oil paintings in St Peter's Church, Great Totham"/>
    <n v="12800"/>
    <x v="638"/>
    <d v="2013-12-12T00:00:00"/>
    <x v="0"/>
    <s v="01 Jul 2015"/>
    <s v="Historic buildings and monuments"/>
    <s v="E07000074"/>
    <s v="Maldon"/>
    <s v="E05004193"/>
    <s v="Great Totham"/>
    <s v="Witham"/>
    <m/>
    <s v="East of England"/>
    <s v="Midlands &amp; East"/>
    <s v="Our Heritage"/>
    <x v="0"/>
  </r>
  <r>
    <x v="1227"/>
    <s v="Stoke by Nayland Local History Society"/>
    <s v="Collecting, preserving and sharing the documented and oral history of Stoke by Nayland"/>
    <n v="4500"/>
    <x v="222"/>
    <d v="2013-12-12T00:00:00"/>
    <x v="0"/>
    <s v="30 Jan 2015"/>
    <s v="Community heritage"/>
    <s v="E07000200"/>
    <s v="Babergh"/>
    <s v="E05007095"/>
    <s v="Nayland"/>
    <s v="South Suffolk"/>
    <m/>
    <s v="East of England"/>
    <s v="Midlands &amp; East"/>
    <s v="Sharing Heritage"/>
    <x v="0"/>
  </r>
  <r>
    <x v="1228"/>
    <s v="Billericay Recreation Rooms Foundation"/>
    <s v="Research to celebrate 150 years of the Billericay Reading Rooms with local schools"/>
    <n v="4800"/>
    <x v="436"/>
    <d v="2013-12-12T00:00:00"/>
    <x v="0"/>
    <s v="31 May 2014"/>
    <s v="Community heritage"/>
    <s v="E07000066"/>
    <s v="Basildon"/>
    <s v="E05004021"/>
    <s v="Billericay East"/>
    <s v="Basildon and Billericay"/>
    <m/>
    <s v="East of England"/>
    <s v="Midlands &amp; East"/>
    <s v="Sharing Heritage"/>
    <x v="0"/>
  </r>
  <r>
    <x v="1229"/>
    <s v="Pakistan Community Association"/>
    <s v="60th Year of Pakistani Community Arrival in Peterborough"/>
    <n v="8500"/>
    <x v="170"/>
    <d v="2013-12-12T00:00:00"/>
    <x v="0"/>
    <s v="01 Feb 2015"/>
    <s v="Community heritage"/>
    <s v="E06000031"/>
    <s v="Peterborough"/>
    <s v="E05010807"/>
    <s v="Central"/>
    <s v="Peterborough"/>
    <m/>
    <s v="East of England"/>
    <s v="Midlands &amp; East"/>
    <s v="Sharing Heritage"/>
    <x v="0"/>
  </r>
  <r>
    <x v="1230"/>
    <s v="Guilden Morden Local History Group"/>
    <s v="Guilden Morden in the 1940s"/>
    <n v="5900"/>
    <x v="254"/>
    <d v="2013-12-12T00:00:00"/>
    <x v="0"/>
    <s v="17 Jul 2015"/>
    <s v="Community heritage"/>
    <s v="E07000012"/>
    <s v="South Cambridgeshire"/>
    <s v="E05002819"/>
    <s v="The Mordens"/>
    <s v="South Cambridgeshire"/>
    <m/>
    <s v="East of England"/>
    <s v="Midlands &amp; East"/>
    <s v="Sharing Heritage"/>
    <x v="0"/>
  </r>
  <r>
    <x v="1231"/>
    <s v="Southend Education Trust"/>
    <s v="Garrison Church Shoeburyness"/>
    <n v="10000"/>
    <x v="7"/>
    <d v="2013-12-12T00:00:00"/>
    <x v="0"/>
    <s v="30 Jun 2014"/>
    <s v="Historic buildings and monuments"/>
    <s v="E06000033"/>
    <s v="Southend-on-Sea"/>
    <s v="E05002222"/>
    <s v="Shoeburyness"/>
    <s v="Rochford and Southend East"/>
    <m/>
    <s v="East of England"/>
    <s v="Midlands &amp; East"/>
    <s v="Start Up Grants"/>
    <x v="0"/>
  </r>
  <r>
    <x v="1232"/>
    <s v="The Causey Development Trust"/>
    <s v="Causey Development Trust: Creating a capital campaign"/>
    <n v="9900"/>
    <x v="39"/>
    <d v="2013-12-16T00:00:00"/>
    <x v="0"/>
    <s v="22 Apr 2016"/>
    <s v="Community heritage"/>
    <s v="S12000036"/>
    <s v="City of Edinburgh"/>
    <s v="S13002933"/>
    <s v="Southside/Newington"/>
    <s v="Edinburgh East"/>
    <s v="Edinburgh Central"/>
    <s v="Scotland"/>
    <s v="Scotland"/>
    <s v="Catalyst: Small Grants"/>
    <x v="0"/>
  </r>
  <r>
    <x v="1233"/>
    <s v="Fairlie Community Association SCIO"/>
    <s v="Fairlie's Men of the Great War"/>
    <n v="9700"/>
    <x v="66"/>
    <d v="2013-12-16T00:00:00"/>
    <x v="0"/>
    <s v="31 Jul 2015"/>
    <s v="Intangible heritage"/>
    <s v="S12000021"/>
    <s v="North Ayrshire"/>
    <s v="S13003039"/>
    <s v="North Coast and Cumbraes"/>
    <s v="North Ayrshire and Arran"/>
    <s v="Cunninghame North"/>
    <s v="Scotland"/>
    <s v="Scotland"/>
    <s v="First World War"/>
    <x v="0"/>
  </r>
  <r>
    <x v="1234"/>
    <s v="Silsden Local History Group"/>
    <s v="Silsden's Story: Our Town in the Great War years"/>
    <n v="5000"/>
    <x v="28"/>
    <d v="2013-12-16T00:00:00"/>
    <x v="0"/>
    <s v="20 Nov 2015"/>
    <s v="Community heritage"/>
    <s v="E08000032"/>
    <s v="Bradford"/>
    <s v="E05001349"/>
    <s v="Craven"/>
    <s v="Keighley"/>
    <m/>
    <s v="Yorkshire and The Humber"/>
    <s v="North"/>
    <s v="First World War"/>
    <x v="0"/>
  </r>
  <r>
    <x v="1235"/>
    <s v="University of Portsmouth"/>
    <s v="Re-connecting Portsmouth to World War 1: Spies, sea and the city"/>
    <n v="9900"/>
    <x v="39"/>
    <d v="2013-12-16T00:00:00"/>
    <x v="0"/>
    <s v="30 Jun 2014"/>
    <s v="Community heritage"/>
    <s v="E06000044"/>
    <s v="Portsmouth"/>
    <s v="E05002454"/>
    <s v="St Thomas"/>
    <s v="Portsmouth South"/>
    <m/>
    <s v="South East"/>
    <s v="London &amp; South"/>
    <s v="First World War"/>
    <x v="0"/>
  </r>
  <r>
    <x v="1236"/>
    <s v="The Queen Alexandra Hospital Home"/>
    <s v="QAHH - Our legacy to our country"/>
    <n v="9600"/>
    <x v="135"/>
    <d v="2013-12-16T00:00:00"/>
    <x v="0"/>
    <s v="30 Jun 2015"/>
    <s v="Intangible heritage"/>
    <s v="E07000229"/>
    <s v="Worthing"/>
    <s v="E05007700"/>
    <s v="Heene"/>
    <s v="Worthing West"/>
    <m/>
    <s v="South East"/>
    <s v="London &amp; South"/>
    <s v="First World War"/>
    <x v="0"/>
  </r>
  <r>
    <x v="1237"/>
    <s v="LifeWisdoms"/>
    <s v="Animals of the Great War 1914-1918"/>
    <n v="10000"/>
    <x v="7"/>
    <d v="2013-12-16T00:00:00"/>
    <x v="0"/>
    <s v="29 May 2015"/>
    <s v="Intangible heritage"/>
    <s v="E07000065"/>
    <s v="Wealden"/>
    <s v="E05003995"/>
    <s v="Danehill/Fletching/Nutley"/>
    <s v="Wealden"/>
    <m/>
    <s v="South East"/>
    <s v="London &amp; South"/>
    <s v="First World War"/>
    <x v="0"/>
  </r>
  <r>
    <x v="1238"/>
    <s v="Chertsey Museum"/>
    <s v="Runnymede Remembered 1914-1918"/>
    <n v="3200"/>
    <x v="328"/>
    <d v="2013-12-16T00:00:00"/>
    <x v="0"/>
    <s v="30 Nov 2014"/>
    <s v="Community heritage"/>
    <s v="E07000212"/>
    <s v="Runnymede"/>
    <s v="E05007351"/>
    <s v="Chertsey St Ann's"/>
    <s v="Runnymede and Weybridge"/>
    <m/>
    <s v="South East"/>
    <s v="London &amp; South"/>
    <s v="First World War"/>
    <x v="0"/>
  </r>
  <r>
    <x v="1239"/>
    <s v="Arts Dream Selsey"/>
    <s v="The Selsey 57: A Digital Archive 1914-1918"/>
    <n v="10000"/>
    <x v="7"/>
    <d v="2013-12-16T00:00:00"/>
    <x v="0"/>
    <s v="30 Jun 2016"/>
    <s v="Community heritage"/>
    <s v="E07000225"/>
    <s v="Chichester"/>
    <s v="E05007623"/>
    <s v="Selsey South"/>
    <s v="Chichester"/>
    <m/>
    <s v="South East"/>
    <s v="London &amp; South"/>
    <s v="First World War"/>
    <x v="0"/>
  </r>
  <r>
    <x v="1240"/>
    <s v="Stockcross and Surroundings Historical Association"/>
    <s v="Stockcross First World War Memorial Tablet - discovering the human story"/>
    <n v="7400"/>
    <x v="221"/>
    <d v="2013-12-16T00:00:00"/>
    <x v="0"/>
    <s v="30 Mar 2015"/>
    <s v="Community heritage"/>
    <s v="E06000037"/>
    <s v="West Berkshire"/>
    <s v="E05002310"/>
    <s v="Speen"/>
    <s v="Newbury"/>
    <m/>
    <s v="South East"/>
    <s v="London &amp; South"/>
    <s v="First World War"/>
    <x v="0"/>
  </r>
  <r>
    <x v="1241"/>
    <s v="Banbury Town Council"/>
    <s v="Banbury: the history and the heritage of World War One - A 100-page book"/>
    <n v="10000"/>
    <x v="7"/>
    <d v="2013-12-16T00:00:00"/>
    <x v="0"/>
    <s v="31 Jan 2018"/>
    <s v="Community heritage"/>
    <s v="E07000177"/>
    <s v="Cherwell"/>
    <s v="E05010921"/>
    <s v="Banbury Cross and Neithrop"/>
    <s v="Banbury"/>
    <m/>
    <s v="South East"/>
    <s v="London &amp; South"/>
    <s v="First World War"/>
    <x v="0"/>
  </r>
  <r>
    <x v="1242"/>
    <s v="Planning Aid for Scotland"/>
    <s v="PLACE - WORK - FOLK: Our legacy their future"/>
    <n v="65000"/>
    <x v="639"/>
    <d v="2013-12-16T00:00:00"/>
    <x v="0"/>
    <s v="30 Jun 2015"/>
    <s v="Intangible heritage"/>
    <s v="S12000036"/>
    <s v="City of Edinburgh"/>
    <s v="S13002929"/>
    <s v="City Centre"/>
    <s v="Edinburgh North and Leith"/>
    <s v="Edinburgh Central"/>
    <s v="Scotland"/>
    <s v="Scotland"/>
    <s v="Our Heritage"/>
    <x v="0"/>
  </r>
  <r>
    <x v="1243"/>
    <s v="Argos Hill Windmill Trust Ltd"/>
    <s v="Argos Hill windmill restoration project"/>
    <n v="100000"/>
    <x v="220"/>
    <d v="2013-12-16T00:00:00"/>
    <x v="0"/>
    <s v="31 Oct 2016"/>
    <s v="Historic buildings and monuments"/>
    <s v="E07000065"/>
    <s v="Wealden"/>
    <s v="E05004014"/>
    <s v="Rotherfield"/>
    <s v="Wealden"/>
    <m/>
    <s v="South East"/>
    <s v="London &amp; South"/>
    <s v="Our Heritage"/>
    <x v="0"/>
  </r>
  <r>
    <x v="1244"/>
    <s v="Comunn Eachdraidh Nis"/>
    <s v="Cuimhneachain a' Chiad Chogaidh - North Lewis &amp; WW1"/>
    <n v="54700"/>
    <x v="640"/>
    <d v="2013-12-16T00:00:00"/>
    <x v="0"/>
    <s v="10 Jul 2015"/>
    <s v="Museums libraries archives and collections"/>
    <s v="S12000013"/>
    <s v="Na h-Eileanan Siar"/>
    <s v="S13002608"/>
    <s v="An Taobh Siar agus Nis"/>
    <s v="Na h-Eileanan an Iar"/>
    <s v="Na h-Eileanan an Iar"/>
    <s v="Scotland"/>
    <s v="Scotland"/>
    <s v="Our Heritage"/>
    <x v="0"/>
  </r>
  <r>
    <x v="1245"/>
    <s v="Paisley Local History Society"/>
    <s v="Paisley's Enchanted Threads"/>
    <n v="63900"/>
    <x v="641"/>
    <d v="2013-12-16T00:00:00"/>
    <x v="0"/>
    <s v="31 Aug 2015"/>
    <s v="Intangible heritage"/>
    <s v="S12000038"/>
    <s v="Renfrewshire"/>
    <s v="S13003082"/>
    <s v="Johnstone South and Elderslie"/>
    <s v="Paisley and Renfrewshire South"/>
    <s v="Renfrewshire South"/>
    <s v="Scotland"/>
    <s v="Scotland"/>
    <s v="Our Heritage"/>
    <x v="0"/>
  </r>
  <r>
    <x v="1246"/>
    <s v="The Royal Hampshire Regiment Trust"/>
    <s v="A Century of the Hampshire Tigers"/>
    <n v="93600"/>
    <x v="642"/>
    <d v="2013-12-16T00:00:00"/>
    <x v="0"/>
    <s v="31 May 2017"/>
    <s v="Community heritage"/>
    <s v="E07000094"/>
    <s v="Winchester"/>
    <s v="E05011004"/>
    <s v="St Michael"/>
    <s v="Winchester"/>
    <m/>
    <s v="South East"/>
    <s v="London &amp; South"/>
    <s v="Our Heritage"/>
    <x v="0"/>
  </r>
  <r>
    <x v="1247"/>
    <s v="Westfield &amp; Bridgehouse Community Council"/>
    <s v="Westfield Paper Mill heritage project"/>
    <n v="10600"/>
    <x v="643"/>
    <d v="2013-12-16T00:00:00"/>
    <x v="0"/>
    <s v="31 Jul 2014"/>
    <s v="Intangible heritage"/>
    <s v="S12000040"/>
    <s v="West Lothian"/>
    <s v="S13002828"/>
    <s v="Armadale and Blackridge"/>
    <s v="Linlithgow and East Falkirk"/>
    <s v="Linlithgow"/>
    <s v="Scotland"/>
    <s v="Scotland"/>
    <s v="Our Heritage"/>
    <x v="0"/>
  </r>
  <r>
    <x v="1248"/>
    <s v="Buckinghamshire Gardens Trust"/>
    <s v="A Research and recording project 'Understanding historic parks and gardens of Buckinghamshire'"/>
    <n v="8900"/>
    <x v="55"/>
    <d v="2013-12-16T00:00:00"/>
    <x v="0"/>
    <s v="30 Sep 2015"/>
    <s v="Historic buildings and monuments"/>
    <s v="E07000005"/>
    <s v="Chiltern"/>
    <s v="E05002638"/>
    <s v="Chalfont Common"/>
    <s v="Chesham and Amersham"/>
    <m/>
    <s v="South East"/>
    <s v="London &amp; South"/>
    <s v="Sharing Heritage"/>
    <x v="0"/>
  </r>
  <r>
    <x v="1249"/>
    <s v="Manhood Wildlife &amp; Heritage Group"/>
    <s v="Sidlesham Land Settlement Association - Redeployment in the 1930s"/>
    <n v="6400"/>
    <x v="508"/>
    <d v="2013-12-16T00:00:00"/>
    <x v="0"/>
    <s v="30 Sep 2015"/>
    <s v="Community heritage"/>
    <s v="E07000225"/>
    <s v="Chichester"/>
    <s v="E05007624"/>
    <s v="Sidlesham"/>
    <s v="Chichester"/>
    <m/>
    <s v="South East"/>
    <s v="London &amp; South"/>
    <s v="Sharing Heritage"/>
    <x v="0"/>
  </r>
  <r>
    <x v="1250"/>
    <s v="Hipshire Community Learning Partnership"/>
    <s v="Community book project and recordings from residents of Highland Perthshire"/>
    <n v="5500"/>
    <x v="127"/>
    <d v="2013-12-16T00:00:00"/>
    <x v="0"/>
    <s v="30 Aug 2015"/>
    <s v="Intangible heritage"/>
    <s v="S12000024"/>
    <s v="Perth and Kinross"/>
    <s v="S13003067"/>
    <s v="Strathtay"/>
    <s v="Perth and North Perthshire"/>
    <s v="Perthshire North"/>
    <s v="Scotland"/>
    <s v="Scotland"/>
    <s v="Sharing Heritage"/>
    <x v="0"/>
  </r>
  <r>
    <x v="1251"/>
    <s v="Trossachs Primary School"/>
    <s v="History of Trossachs Primary School"/>
    <n v="3200"/>
    <x v="328"/>
    <d v="2013-12-16T00:00:00"/>
    <x v="0"/>
    <s v="12 Dec 2014"/>
    <s v="Intangible heritage"/>
    <s v="S12000030"/>
    <s v="Stirling"/>
    <s v="S13003115"/>
    <s v="Trossachs and Teith"/>
    <s v="Stirling"/>
    <s v="Stirling"/>
    <s v="Scotland"/>
    <s v="Scotland"/>
    <s v="Sharing Heritage"/>
    <x v="0"/>
  </r>
  <r>
    <x v="1252"/>
    <s v="Colinton Community Conservation Trust"/>
    <s v="Major multi-form public art work to demonstrate/interpret aspects of Colinton’s rich history"/>
    <n v="10000"/>
    <x v="7"/>
    <d v="2013-12-16T00:00:00"/>
    <x v="0"/>
    <s v="31 Mar 2015"/>
    <s v="Intangible heritage"/>
    <s v="S12000036"/>
    <s v="City of Edinburgh"/>
    <s v="S13002926"/>
    <s v="Colinton/Fairmilehead"/>
    <s v="Edinburgh South West"/>
    <s v="Edinburgh Pentlands"/>
    <s v="Scotland"/>
    <s v="Scotland"/>
    <s v="Sharing Heritage"/>
    <x v="0"/>
  </r>
  <r>
    <x v="1253"/>
    <s v="The Hampton Trust"/>
    <s v="Our Coastal Heritage"/>
    <n v="48700"/>
    <x v="644"/>
    <d v="2013-12-16T00:00:00"/>
    <x v="0"/>
    <s v="30 Jun 2016"/>
    <s v="Community heritage"/>
    <s v="E06000046"/>
    <s v="Isle of Wight"/>
    <s v="E05008498"/>
    <s v="Newport East"/>
    <s v="Isle of Wight"/>
    <m/>
    <s v="South East"/>
    <s v="London &amp; South"/>
    <s v="Young Roots"/>
    <x v="0"/>
  </r>
  <r>
    <x v="1254"/>
    <s v="Sheppey Big Fish Theatre Trust"/>
    <s v="Flora's War 1914-1918"/>
    <n v="47200"/>
    <x v="324"/>
    <d v="2013-12-16T00:00:00"/>
    <x v="0"/>
    <s v="31 May 2016"/>
    <s v="Community heritage"/>
    <s v="E07000113"/>
    <s v="Swale"/>
    <s v="E05009560"/>
    <s v="Sheerness"/>
    <s v="Sittingbourne and Sheppey"/>
    <m/>
    <s v="South East"/>
    <s v="London &amp; South"/>
    <s v="Young Roots"/>
    <x v="0"/>
  </r>
  <r>
    <x v="1255"/>
    <s v="Wessex Heritage Trust"/>
    <s v="The Placemarker Project"/>
    <n v="10600"/>
    <x v="643"/>
    <d v="2013-12-16T00:00:00"/>
    <x v="0"/>
    <s v="27 Feb 2015"/>
    <s v="Community heritage"/>
    <s v="E07000090"/>
    <s v="Havant"/>
    <s v="E05004572"/>
    <s v="Hart Plain"/>
    <s v="Meon Valley"/>
    <m/>
    <s v="South East"/>
    <s v="London &amp; South"/>
    <s v="Young Roots"/>
    <x v="0"/>
  </r>
  <r>
    <x v="1256"/>
    <s v="Venture Trust"/>
    <s v="The Lowland Clearances - young carers explore Scotland's silent revolution"/>
    <n v="30100"/>
    <x v="449"/>
    <d v="2013-12-16T00:00:00"/>
    <x v="0"/>
    <s v="15 Jul 2014"/>
    <s v="Intangible heritage"/>
    <s v="S12000046"/>
    <s v="Glasgow City"/>
    <s v="S13002975"/>
    <s v="Calton"/>
    <s v="Glasgow North East"/>
    <s v="Glasgow Shettleston"/>
    <s v="Scotland"/>
    <s v="Scotland"/>
    <s v="Young Roots"/>
    <x v="0"/>
  </r>
  <r>
    <x v="1257"/>
    <s v="Knowsley MBC"/>
    <s v="Bowring Park 'Restoration Project'"/>
    <n v="1956400"/>
    <x v="645"/>
    <d v="2013-12-17T00:00:00"/>
    <x v="0"/>
    <s v="31 Oct 2021"/>
    <s v="Land and biodiversity"/>
    <s v="E08000011"/>
    <s v="Knowsley"/>
    <s v="E05010942"/>
    <s v="Roby"/>
    <s v="Knowsley"/>
    <m/>
    <s v="North West"/>
    <s v="North"/>
    <s v="Parks for People"/>
    <x v="1"/>
  </r>
  <r>
    <x v="1258"/>
    <s v="Wrexham County Borough Council"/>
    <s v="Wrexham Cemetery project"/>
    <n v="1244500"/>
    <x v="646"/>
    <d v="2013-12-17T00:00:00"/>
    <x v="0"/>
    <s v="31 Jan 2020"/>
    <s v="Land and biodiversity"/>
    <s v="W06000006"/>
    <s v="Wrexham"/>
    <s v="W05000269"/>
    <s v="Offa"/>
    <s v="Wrexham"/>
    <m/>
    <s v="Wales"/>
    <s v="Wales"/>
    <s v="Parks for People"/>
    <x v="1"/>
  </r>
  <r>
    <x v="1259"/>
    <s v="Groundwork Cheshire, Lancashire and Merseyside"/>
    <s v="Winckley Square Gardens"/>
    <n v="967800"/>
    <x v="647"/>
    <d v="2013-12-17T00:00:00"/>
    <x v="0"/>
    <s v="31 Aug 2019"/>
    <s v="Land and biodiversity"/>
    <s v="E07000123"/>
    <s v="Preston"/>
    <s v="E05005289"/>
    <s v="Town Centre"/>
    <s v="Preston"/>
    <m/>
    <s v="North West"/>
    <s v="North"/>
    <s v="Parks for People"/>
    <x v="1"/>
  </r>
  <r>
    <x v="1260"/>
    <s v="The Royal Parks"/>
    <s v="Brompton Cemetery Conservation Project"/>
    <n v="4268600"/>
    <x v="648"/>
    <d v="2013-12-17T00:00:00"/>
    <x v="0"/>
    <s v="31 Jan 2020"/>
    <s v="Land and biodiversity"/>
    <s v="E09000020"/>
    <s v="Kensington and Chelsea"/>
    <s v="E05009402"/>
    <s v="Redcliffe"/>
    <s v="Chelsea and Fulham"/>
    <m/>
    <s v="London"/>
    <s v="London &amp; South"/>
    <s v="Parks for People"/>
    <x v="1"/>
  </r>
  <r>
    <x v="1261"/>
    <s v="Warwick District Council"/>
    <s v="Pump Room Gardens - Restoring their Heritage to Health"/>
    <n v="1044400"/>
    <x v="649"/>
    <d v="2013-12-17T00:00:00"/>
    <x v="0"/>
    <s v="31 Mar 2020"/>
    <s v="Land and biodiversity"/>
    <s v="E07000222"/>
    <s v="Warwick"/>
    <s v="E05009784"/>
    <s v="Clarendon"/>
    <s v="Warwick and Leamington"/>
    <m/>
    <s v="West Midlands"/>
    <s v="Midlands &amp; East"/>
    <s v="Parks for People"/>
    <x v="1"/>
  </r>
  <r>
    <x v="1262"/>
    <s v="Hyndburn Borough Council"/>
    <s v="Rhyddings Park, Oswaldtwistle"/>
    <n v="1491700"/>
    <x v="650"/>
    <d v="2013-12-17T00:00:00"/>
    <x v="0"/>
    <s v="30 Dec 2020"/>
    <s v="Land and biodiversity"/>
    <s v="E07000120"/>
    <s v="Hyndburn"/>
    <s v="E05005213"/>
    <s v="Immanuel"/>
    <s v="Hyndburn"/>
    <m/>
    <s v="North West"/>
    <s v="North"/>
    <s v="Parks for People"/>
    <x v="1"/>
  </r>
  <r>
    <x v="1263"/>
    <s v="Gateshead Council"/>
    <s v="Chase Park, Whickham, Gateshead"/>
    <n v="988900"/>
    <x v="651"/>
    <d v="2013-12-17T00:00:00"/>
    <x v="0"/>
    <s v="31 Aug 2020"/>
    <s v="Historic buildings and monuments"/>
    <s v="E08000037"/>
    <s v="Gateshead"/>
    <s v="E05001075"/>
    <s v="Dunston Hill and Whickham East"/>
    <s v="Blaydon"/>
    <m/>
    <s v="North East"/>
    <s v="North"/>
    <s v="Parks for People"/>
    <x v="1"/>
  </r>
  <r>
    <x v="1264"/>
    <s v="Newry, Mourne and Down District Council"/>
    <s v="Warrenpoint Municipal Park Heritage Lottery Fund Regeneration Project"/>
    <n v="932000"/>
    <x v="652"/>
    <d v="2013-12-17T00:00:00"/>
    <x v="0"/>
    <s v="30 Jun 2021"/>
    <s v="Land and biodiversity"/>
    <s v="N09000010"/>
    <s v="Newry, Mourne and Down"/>
    <s v="N08001040"/>
    <s v="Warrenpoint"/>
    <s v="South Down"/>
    <m/>
    <s v="Northern Ireland"/>
    <s v="Northern Ireland"/>
    <s v="Parks for People"/>
    <x v="1"/>
  </r>
  <r>
    <x v="1265"/>
    <s v="Salford City Council"/>
    <s v="Peel Park, Salford"/>
    <n v="1627200"/>
    <x v="653"/>
    <d v="2013-12-17T00:00:00"/>
    <x v="0"/>
    <s v="31 Dec 2020"/>
    <s v="Land and biodiversity"/>
    <s v="E08000006"/>
    <s v="Salford"/>
    <s v="E05000768"/>
    <s v="Langworthy"/>
    <s v="Salford and Eccles"/>
    <m/>
    <s v="North West"/>
    <s v="North"/>
    <s v="Parks for People"/>
    <x v="1"/>
  </r>
  <r>
    <x v="1266"/>
    <s v="Argyll and Bute Council"/>
    <s v="Hermitage Park - Growing Our Park Together"/>
    <n v="2503000"/>
    <x v="654"/>
    <d v="2013-12-17T00:00:00"/>
    <x v="0"/>
    <s v="30 Apr 2021"/>
    <s v="Land and biodiversity"/>
    <s v="S12000035"/>
    <s v="Argyll and Bute"/>
    <s v="S13002525"/>
    <s v="Helensburgh Central"/>
    <s v="Argyll and Bute"/>
    <s v="Dumbarton"/>
    <s v="Scotland"/>
    <s v="Scotland"/>
    <s v="Parks for People"/>
    <x v="1"/>
  </r>
  <r>
    <x v="1267"/>
    <s v="South Kesteven District Council"/>
    <s v="Wyndham Park - Grantham: The People's Park"/>
    <n v="910600"/>
    <x v="655"/>
    <d v="2013-12-17T00:00:00"/>
    <x v="0"/>
    <s v="31 Oct 2019"/>
    <s v="Land and biodiversity"/>
    <s v="E07000141"/>
    <s v="South Kesteven"/>
    <s v="E05010163"/>
    <s v="Grantham St Vincent's"/>
    <s v="Grantham and Stamford"/>
    <m/>
    <s v="East Midlands"/>
    <s v="Midlands &amp; East"/>
    <s v="Parks for People"/>
    <x v="1"/>
  </r>
  <r>
    <x v="1268"/>
    <s v="Friends of St Augustine's Church, Penarth"/>
    <s v="St Augustine's Church Penarth: WW1 Roll of Honour - restoration and remembrance"/>
    <n v="9200"/>
    <x v="61"/>
    <d v="2013-12-19T00:00:00"/>
    <x v="0"/>
    <s v="31 Jan 2016"/>
    <s v="Community heritage"/>
    <s v="W06000014"/>
    <s v="Vale of Glamorgan"/>
    <s v="W05000650"/>
    <s v="St. Augustine's"/>
    <s v="Cardiff South and Penarth"/>
    <m/>
    <s v="Wales"/>
    <s v="Wales"/>
    <s v="First World War"/>
    <x v="0"/>
  </r>
  <r>
    <x v="1269"/>
    <s v="Broadfield Specialist School"/>
    <s v="Home Alone During World War One"/>
    <n v="9100"/>
    <x v="134"/>
    <d v="2013-12-19T00:00:00"/>
    <x v="0"/>
    <s v="30 Jun 2014"/>
    <s v="Intangible heritage"/>
    <s v="E07000120"/>
    <s v="Hyndburn"/>
    <s v="E05005213"/>
    <s v="Immanuel"/>
    <s v="Hyndburn"/>
    <m/>
    <s v="North West"/>
    <s v="North"/>
    <s v="First World War"/>
    <x v="0"/>
  </r>
  <r>
    <x v="1270"/>
    <s v="Central Youth Theatre"/>
    <s v="Shot at Dawn: Lest we Forget"/>
    <n v="10000"/>
    <x v="7"/>
    <d v="2013-12-19T00:00:00"/>
    <x v="0"/>
    <s v="31 May 2015"/>
    <s v="Intangible heritage"/>
    <s v="E08000031"/>
    <s v="Wolverhampton"/>
    <s v="E05001335"/>
    <s v="St Peter's"/>
    <s v="Wolverhampton South West"/>
    <m/>
    <s v="West Midlands"/>
    <s v="Midlands &amp; East"/>
    <s v="First World War"/>
    <x v="0"/>
  </r>
  <r>
    <x v="1271"/>
    <s v="Five Roads Heritage Society"/>
    <s v="Five roads at war"/>
    <n v="10000"/>
    <x v="7"/>
    <d v="2013-12-19T00:00:00"/>
    <x v="0"/>
    <s v="12 Sep 2016"/>
    <s v="Community heritage"/>
    <s v="W06000010"/>
    <s v="Carmarthenshire"/>
    <s v="W05000476"/>
    <s v="Glyn"/>
    <s v="Llanelli"/>
    <m/>
    <s v="Wales"/>
    <s v="Wales"/>
    <s v="First World War"/>
    <x v="0"/>
  </r>
  <r>
    <x v="1272"/>
    <s v="Burnley Youth Theatre"/>
    <s v="Peace by Piece"/>
    <n v="10000"/>
    <x v="7"/>
    <d v="2013-12-19T00:00:00"/>
    <x v="0"/>
    <s v="30 Apr 2015"/>
    <s v="Community heritage"/>
    <s v="E07000117"/>
    <s v="Burnley"/>
    <s v="E05005150"/>
    <s v="Bank Hall"/>
    <s v="Burnley"/>
    <m/>
    <s v="North West"/>
    <s v="North"/>
    <s v="First World War"/>
    <x v="0"/>
  </r>
  <r>
    <x v="1273"/>
    <s v="Blackburn with Darwen Borough Council - Library and Information Service"/>
    <s v="Reveille: re-awakening memories of local soldiers lost on Somme battlefields and commemorated near Peronne"/>
    <n v="10000"/>
    <x v="7"/>
    <d v="2013-12-19T00:00:00"/>
    <x v="0"/>
    <s v="30 Sep 2015"/>
    <s v="Community heritage"/>
    <s v="E06000008"/>
    <s v="Blackburn with Darwen"/>
    <s v="E05001638"/>
    <s v="Shear Brow"/>
    <s v="Blackburn"/>
    <m/>
    <s v="North West"/>
    <s v="North"/>
    <s v="First World War"/>
    <x v="0"/>
  </r>
  <r>
    <x v="1274"/>
    <s v="Garw Valley Heritage Association"/>
    <s v="World War 1 In the Garw Valley"/>
    <n v="5100"/>
    <x v="521"/>
    <d v="2013-12-19T00:00:00"/>
    <x v="0"/>
    <s v="01 Feb 2016"/>
    <s v="Community heritage"/>
    <s v="W06000013"/>
    <s v="Bridgend"/>
    <s v="W05000625"/>
    <s v="Pontycymmer"/>
    <s v="Ogmore"/>
    <m/>
    <s v="Wales"/>
    <s v="Wales"/>
    <s v="First World War"/>
    <x v="0"/>
  </r>
  <r>
    <x v="1275"/>
    <s v="Grangetown Local History Society"/>
    <s v="Research into Grangetown great war memorial"/>
    <n v="5500"/>
    <x v="127"/>
    <d v="2013-12-19T00:00:00"/>
    <x v="0"/>
    <s v="31 Mar 2015"/>
    <s v="Historic buildings and monuments"/>
    <s v="W06000015"/>
    <s v="Cardiff"/>
    <s v="W05000863"/>
    <s v="Grangetown"/>
    <s v="Cardiff South and Penarth"/>
    <m/>
    <s v="Wales"/>
    <s v="Wales"/>
    <s v="First World War"/>
    <x v="0"/>
  </r>
  <r>
    <x v="1276"/>
    <s v="Sedbergh &amp; District History Society"/>
    <s v="Aspects and untold stories of WW1 in the rural dales around Sedbergh"/>
    <n v="6000"/>
    <x v="45"/>
    <d v="2013-12-19T00:00:00"/>
    <x v="0"/>
    <s v="10 Feb 2017"/>
    <s v="Community heritage"/>
    <s v="E07000031"/>
    <s v="South Lakeland"/>
    <s v="E05003266"/>
    <s v="Sedbergh and Kirkby Lonsdale"/>
    <s v="Westmorland and Lonsdale"/>
    <m/>
    <s v="North West"/>
    <s v="North"/>
    <s v="First World War"/>
    <x v="0"/>
  </r>
  <r>
    <x v="1277"/>
    <s v="St Paul's Crossover, Birmingham"/>
    <s v="Bordesley Green's Forgotten World War One Soldiers"/>
    <n v="9900"/>
    <x v="39"/>
    <d v="2013-12-19T00:00:00"/>
    <x v="0"/>
    <s v="30 Sep 2014"/>
    <s v="Community heritage"/>
    <s v="E08000025"/>
    <s v="Birmingham"/>
    <s v="E05001182"/>
    <s v="Bordesley Green"/>
    <s v="Birmingham, Hodge Hill"/>
    <m/>
    <s v="West Midlands"/>
    <s v="Midlands &amp; East"/>
    <s v="First World War"/>
    <x v="0"/>
  </r>
  <r>
    <x v="1278"/>
    <s v="Gilded Hollins Community Primary School"/>
    <s v="Reflecting, remembering and respecting: An opportunity for children to study the First World War"/>
    <n v="3300"/>
    <x v="16"/>
    <d v="2013-12-19T00:00:00"/>
    <x v="0"/>
    <s v="30 Apr 2015"/>
    <s v="Intangible heritage"/>
    <s v="E08000010"/>
    <s v="Wigan"/>
    <s v="E05000855"/>
    <s v="Lowton East"/>
    <s v="Leigh"/>
    <m/>
    <s v="North West"/>
    <s v="North"/>
    <s v="First World War"/>
    <x v="0"/>
  </r>
  <r>
    <x v="1279"/>
    <s v="Love my (Wales) Limited"/>
    <s v="Plas Brynkir - A Welsh German Prisoner of War Camp"/>
    <n v="9200"/>
    <x v="61"/>
    <d v="2013-12-19T00:00:00"/>
    <x v="0"/>
    <s v="31 Jan 2015"/>
    <s v="Community heritage"/>
    <s v="W06000002"/>
    <s v="Gwynedd"/>
    <s v="W05000063"/>
    <s v="Dolbenmaen"/>
    <s v="Dwyfor Meirionnydd"/>
    <m/>
    <s v="Wales"/>
    <s v="Wales"/>
    <s v="First World War"/>
    <x v="0"/>
  </r>
  <r>
    <x v="1280"/>
    <s v="The Rhuddlan Environment Group Connection"/>
    <s v="Heritage, History Local talent then and now revived"/>
    <n v="4000"/>
    <x v="265"/>
    <d v="2013-12-19T00:00:00"/>
    <x v="0"/>
    <s v="31 Dec 2014"/>
    <s v="Community heritage"/>
    <s v="W06000004"/>
    <s v="Denbighshire"/>
    <s v="W05000169"/>
    <s v="Rhuddlan"/>
    <s v="Vale of Clwyd"/>
    <m/>
    <s v="Wales"/>
    <s v="Wales"/>
    <s v="First World War"/>
    <x v="0"/>
  </r>
  <r>
    <x v="1281"/>
    <s v="National Trust - Midlands Region"/>
    <s v="The impact of WW1 on Croft Castle, its custodians, the local community and the parish"/>
    <n v="7500"/>
    <x v="327"/>
    <d v="2013-12-19T00:00:00"/>
    <x v="0"/>
    <s v="31 Mar 2016"/>
    <s v="Intangible heritage"/>
    <s v="E06000019"/>
    <s v="Herefordshire, County of"/>
    <s v="E05009443"/>
    <s v="Bircher"/>
    <s v="North Herefordshire"/>
    <m/>
    <s v="West Midlands"/>
    <s v="Midlands &amp; East"/>
    <s v="First World War"/>
    <x v="0"/>
  </r>
  <r>
    <x v="1282"/>
    <s v="Bishops Itchington Primary School"/>
    <s v="Bishops Itchington World War I Centenary project"/>
    <n v="7300"/>
    <x v="185"/>
    <d v="2013-12-19T00:00:00"/>
    <x v="0"/>
    <s v="31 Aug 2015"/>
    <s v="Intangible heritage"/>
    <s v="E07000221"/>
    <s v="Stratford-on-Avon"/>
    <s v="E05010183"/>
    <s v="Bishop's Itchington"/>
    <s v="Kenilworth and Southam"/>
    <m/>
    <s v="West Midlands"/>
    <s v="Midlands &amp; East"/>
    <s v="First World War"/>
    <x v="0"/>
  </r>
  <r>
    <x v="1283"/>
    <s v="Contact Theatre"/>
    <s v="Stories of Conflict: exploring how the First World War is understood and remembered"/>
    <n v="7400"/>
    <x v="221"/>
    <d v="2013-12-19T00:00:00"/>
    <x v="0"/>
    <s v="30 Sep 2014"/>
    <s v="Intangible heritage"/>
    <s v="E08000009"/>
    <s v="Trafford"/>
    <s v="E05000829"/>
    <s v="Gorse Hill"/>
    <s v="Stretford and Urmston"/>
    <m/>
    <s v="North West"/>
    <s v="North"/>
    <s v="First World War"/>
    <x v="0"/>
  </r>
  <r>
    <x v="1284"/>
    <s v="Cheshire Wildlife Trust"/>
    <s v="Delamere's Dragons"/>
    <n v="95000"/>
    <x v="447"/>
    <d v="2013-12-19T00:00:00"/>
    <x v="0"/>
    <s v="13 Nov 2017"/>
    <s v="Land and biodiversity"/>
    <s v="E06000050"/>
    <s v="Cheshire West and Chester"/>
    <s v="E05008684"/>
    <s v="Malpas"/>
    <s v="Eddisbury"/>
    <m/>
    <s v="North West"/>
    <s v="North"/>
    <s v="Our Heritage"/>
    <x v="0"/>
  </r>
  <r>
    <x v="1285"/>
    <s v="Ightenhill Parish Council"/>
    <s v="Ightenhill Manor House"/>
    <n v="29300"/>
    <x v="656"/>
    <d v="2013-12-19T00:00:00"/>
    <x v="0"/>
    <s v="28 Aug 2015"/>
    <s v="Historic buildings and monuments"/>
    <s v="E07000117"/>
    <s v="Burnley"/>
    <s v="E05005164"/>
    <s v="Whittlefield with Ightenhill"/>
    <s v="Burnley"/>
    <m/>
    <s v="North West"/>
    <s v="North"/>
    <s v="Our Heritage"/>
    <x v="0"/>
  </r>
  <r>
    <x v="1286"/>
    <s v="St Michael's Church, Llanyblodwel"/>
    <s v="Conservation of 19thc Wall Paintings in Grade I rural church"/>
    <n v="40000"/>
    <x v="44"/>
    <d v="2013-12-19T00:00:00"/>
    <x v="0"/>
    <s v="31 Oct 2014"/>
    <s v="Historic buildings and monuments"/>
    <s v="E06000051"/>
    <s v="Shropshire"/>
    <s v="E05008163"/>
    <s v="Llanymynech"/>
    <s v="North Shropshire"/>
    <m/>
    <s v="West Midlands"/>
    <s v="Midlands &amp; East"/>
    <s v="Our Heritage"/>
    <x v="0"/>
  </r>
  <r>
    <x v="1287"/>
    <s v="Staffordshire County Council"/>
    <s v="Shugborough Park Farm Family Friendly Gallery"/>
    <n v="46800"/>
    <x v="657"/>
    <d v="2013-12-19T00:00:00"/>
    <x v="0"/>
    <s v="31 Jan 2016"/>
    <s v="Museums libraries archives and collections"/>
    <s v="E07000197"/>
    <s v="Stafford"/>
    <s v="E05010488"/>
    <s v="Haywood &amp; Hixon"/>
    <s v="Stafford"/>
    <m/>
    <s v="West Midlands"/>
    <s v="Midlands &amp; East"/>
    <s v="Our Heritage"/>
    <x v="0"/>
  </r>
  <r>
    <x v="1288"/>
    <s v="Shropshire Council"/>
    <s v="The Pity of War – Shropshire remembers"/>
    <n v="91300"/>
    <x v="658"/>
    <d v="2013-12-19T00:00:00"/>
    <x v="0"/>
    <s v="20 Nov 2017"/>
    <s v="Intangible heritage"/>
    <s v="E06000051"/>
    <s v="Shropshire"/>
    <s v="E05008180"/>
    <s v="Quarry and Coton Hill"/>
    <s v="Shrewsbury and Atcham"/>
    <m/>
    <s v="West Midlands"/>
    <s v="Midlands &amp; East"/>
    <s v="Our Heritage"/>
    <x v="0"/>
  </r>
  <r>
    <x v="1289"/>
    <s v="The Birmingham Museums Trust"/>
    <s v="The Spitfire Project"/>
    <n v="95000"/>
    <x v="447"/>
    <d v="2013-12-19T00:00:00"/>
    <x v="0"/>
    <s v="29 Feb 2016"/>
    <s v="Industrial maritime and transport"/>
    <s v="E08000025"/>
    <s v="Birmingham"/>
    <s v="E05001193"/>
    <s v="Ladywood"/>
    <s v="Birmingham, Ladywood"/>
    <m/>
    <s v="West Midlands"/>
    <s v="Midlands &amp; East"/>
    <s v="Our Heritage"/>
    <x v="0"/>
  </r>
  <r>
    <x v="1290"/>
    <s v="Romani Cultural and Arts Company"/>
    <s v="Family Lines, Family Trails"/>
    <n v="84700"/>
    <x v="659"/>
    <d v="2013-12-19T00:00:00"/>
    <x v="0"/>
    <s v="30 Apr 2016"/>
    <s v="Community heritage"/>
    <s v="W06000015"/>
    <s v="Cardiff"/>
    <s v="W05000877"/>
    <s v="Riverside"/>
    <s v="Cardiff West"/>
    <m/>
    <s v="Wales"/>
    <s v="Wales"/>
    <s v="Our Heritage"/>
    <x v="0"/>
  </r>
  <r>
    <x v="1291"/>
    <s v="Redwick History Group"/>
    <s v="Researching, recording, sharing and celebrating Redwick's history"/>
    <n v="10000"/>
    <x v="7"/>
    <d v="2013-12-19T00:00:00"/>
    <x v="0"/>
    <s v="31 Dec 2018"/>
    <s v="Community heritage"/>
    <s v="W06000022"/>
    <s v="Newport"/>
    <s v="W05000842"/>
    <s v="Llanwern"/>
    <s v="Newport East"/>
    <m/>
    <s v="Wales"/>
    <s v="Wales"/>
    <s v="Sharing Heritage"/>
    <x v="0"/>
  </r>
  <r>
    <x v="1292"/>
    <s v="Normandy Day UK"/>
    <s v="D-Day Anniversary Stories"/>
    <n v="9900"/>
    <x v="39"/>
    <d v="2013-12-19T00:00:00"/>
    <x v="0"/>
    <s v="28 Feb 2015"/>
    <s v="Intangible heritage"/>
    <s v="E08000026"/>
    <s v="Coventry"/>
    <s v="E05001233"/>
    <s v="Whoberley"/>
    <s v="Coventry North West"/>
    <m/>
    <s v="West Midlands"/>
    <s v="Midlands &amp; East"/>
    <s v="Sharing Heritage"/>
    <x v="0"/>
  </r>
  <r>
    <x v="1293"/>
    <s v="Menter Caerdydd"/>
    <s v="Pabell 'Pobol Y Ddinas' - Tafwyl 2014"/>
    <n v="9500"/>
    <x v="139"/>
    <d v="2013-12-19T00:00:00"/>
    <x v="0"/>
    <s v="31 Dec 2014"/>
    <s v="Intangible heritage"/>
    <s v="W06000015"/>
    <s v="Cardiff"/>
    <s v="W05001012"/>
    <s v="Llanishen"/>
    <s v="Cardiff North"/>
    <m/>
    <s v="Wales"/>
    <s v="Wales"/>
    <s v="Sharing Heritage"/>
    <x v="0"/>
  </r>
  <r>
    <x v="1294"/>
    <s v="Edeyrnion Heritage and Cultural Society"/>
    <s v="Can Edeyrnion heritage exhibition programme for 2013/14"/>
    <n v="8400"/>
    <x v="35"/>
    <d v="2013-12-19T00:00:00"/>
    <x v="0"/>
    <s v="31 May 2016"/>
    <s v="Intangible heritage"/>
    <s v="W06000004"/>
    <s v="Denbighshire"/>
    <s v="W05000151"/>
    <s v="Corwen"/>
    <s v="Clwyd South"/>
    <m/>
    <s v="Wales"/>
    <s v="Wales"/>
    <s v="Sharing Heritage"/>
    <x v="0"/>
  </r>
  <r>
    <x v="1295"/>
    <s v="Dovetail"/>
    <s v="We used to work at Courtaulds (or we know someone who did!)"/>
    <n v="10000"/>
    <x v="7"/>
    <d v="2013-12-19T00:00:00"/>
    <x v="0"/>
    <s v="31 Dec 2014"/>
    <s v="Community heritage"/>
    <s v="E07000123"/>
    <s v="Preston"/>
    <s v="E05005282"/>
    <s v="Preston Rural East"/>
    <s v="Wyre and Preston North"/>
    <m/>
    <s v="North West"/>
    <s v="North"/>
    <s v="Sharing Heritage"/>
    <x v="0"/>
  </r>
  <r>
    <x v="1296"/>
    <s v="Madeley Town Council"/>
    <s v="Madeley - My Town"/>
    <n v="5500"/>
    <x v="127"/>
    <d v="2013-12-19T00:00:00"/>
    <x v="0"/>
    <s v="31 Oct 2014"/>
    <s v="Community heritage"/>
    <s v="E06000020"/>
    <s v="Telford and Wrekin"/>
    <s v="E05009982"/>
    <s v="Madeley &amp; Sutton Hill"/>
    <s v="Telford"/>
    <m/>
    <s v="West Midlands"/>
    <s v="Midlands &amp; East"/>
    <s v="Sharing Heritage"/>
    <x v="0"/>
  </r>
  <r>
    <x v="1297"/>
    <s v="Kensingtonvision CIC"/>
    <s v="Korea The Forgotten War"/>
    <n v="10000"/>
    <x v="7"/>
    <d v="2013-12-19T00:00:00"/>
    <x v="0"/>
    <s v="31 May 2016"/>
    <s v="Intangible heritage"/>
    <s v="E08000012"/>
    <s v="Liverpool"/>
    <s v="E05000899"/>
    <s v="Kensington and Fairfield"/>
    <s v="Liverpool, Wavertree"/>
    <m/>
    <s v="North West"/>
    <s v="North"/>
    <s v="Sharing Heritage"/>
    <x v="0"/>
  </r>
  <r>
    <x v="1298"/>
    <s v="Monmouthshire County Council"/>
    <s v="Building support for a sustainable future for Monmouthshire Museums"/>
    <n v="23500"/>
    <x v="246"/>
    <d v="2013-12-19T00:00:00"/>
    <x v="0"/>
    <s v="30 Sep 2015"/>
    <s v="Museums libraries archives and collections"/>
    <s v="W06000021"/>
    <s v="Monmouthshire"/>
    <s v="W05000824"/>
    <s v="St. Mary's"/>
    <s v="Monmouth"/>
    <m/>
    <s v="Wales"/>
    <s v="Wales"/>
    <s v="Transition Funding"/>
    <x v="0"/>
  </r>
  <r>
    <x v="1299"/>
    <s v="Nu Century Arts"/>
    <s v="Routes to retrieval and recognition"/>
    <n v="33900"/>
    <x v="660"/>
    <d v="2013-12-19T00:00:00"/>
    <x v="0"/>
    <s v="30 Jan 2015"/>
    <s v="Community heritage"/>
    <s v="E08000025"/>
    <s v="Birmingham"/>
    <s v="E05001195"/>
    <s v="Lozells and East Handsworth"/>
    <s v="Birmingham, Perry Barr"/>
    <m/>
    <s v="West Midlands"/>
    <s v="Midlands &amp; East"/>
    <s v="Young Roots"/>
    <x v="0"/>
  </r>
  <r>
    <x v="1300"/>
    <s v="Kidz R Us"/>
    <s v="136 Not Out! A community building that's still singing!!"/>
    <n v="29100"/>
    <x v="661"/>
    <d v="2013-12-19T00:00:00"/>
    <x v="0"/>
    <s v="30 Sep 2015"/>
    <s v="Intangible heritage"/>
    <s v="W06000019"/>
    <s v="Blaenau Gwent"/>
    <s v="W05000764"/>
    <s v="Sirhowy"/>
    <s v="Blaenau Gwent"/>
    <m/>
    <s v="Wales"/>
    <s v="Wales"/>
    <s v="Young Roots"/>
    <x v="0"/>
  </r>
  <r>
    <x v="1301"/>
    <s v="Proper Job Theatre Company"/>
    <s v="LOOK UP!"/>
    <n v="34200"/>
    <x v="255"/>
    <d v="2013-12-19T00:00:00"/>
    <x v="0"/>
    <s v="31 Dec 2014"/>
    <s v="Community heritage"/>
    <s v="E06000008"/>
    <s v="Blackburn with Darwen"/>
    <s v="E05001640"/>
    <s v="Sunnyhurst"/>
    <s v="Rossendale and Darwen"/>
    <m/>
    <s v="North West"/>
    <s v="North"/>
    <s v="Young Roots"/>
    <x v="0"/>
  </r>
  <r>
    <x v="1302"/>
    <s v="Birmingham LGBT"/>
    <s v="Coming Out Stories"/>
    <n v="49000"/>
    <x v="321"/>
    <d v="2013-12-19T00:00:00"/>
    <x v="0"/>
    <s v="29 Apr 2016"/>
    <s v="Intangible heritage"/>
    <s v="E08000025"/>
    <s v="Birmingham"/>
    <s v="E05001193"/>
    <s v="Ladywood"/>
    <s v="Birmingham, Ladywood"/>
    <m/>
    <s v="West Midlands"/>
    <s v="Midlands &amp; East"/>
    <s v="Young Roots"/>
    <x v="0"/>
  </r>
  <r>
    <x v="1303"/>
    <s v="Brouhaha International"/>
    <s v="HAIR (Heritage, Attitude, Identity and Respect)"/>
    <n v="50000"/>
    <x v="54"/>
    <d v="2013-12-19T00:00:00"/>
    <x v="0"/>
    <s v="31 Mar 2017"/>
    <s v="Intangible heritage"/>
    <s v="E08000012"/>
    <s v="Liverpool"/>
    <s v="E05000906"/>
    <s v="Princes Park"/>
    <s v="Liverpool, Riverside"/>
    <m/>
    <s v="North West"/>
    <s v="North"/>
    <s v="Young Roots"/>
    <x v="0"/>
  </r>
  <r>
    <x v="1304"/>
    <s v="The Soil Association"/>
    <s v="WW1 Food for Life"/>
    <n v="9900"/>
    <x v="39"/>
    <d v="2013-12-20T00:00:00"/>
    <x v="0"/>
    <s v="31 Oct 2014"/>
    <s v="Intangible heritage"/>
    <s v="E06000047"/>
    <s v="County Durham"/>
    <s v="E05009039"/>
    <s v="Bishop Middleham and Cornforth"/>
    <s v="Sedgefield"/>
    <m/>
    <s v="North East"/>
    <s v="North"/>
    <s v="First World War"/>
    <x v="0"/>
  </r>
  <r>
    <x v="1305"/>
    <s v="Friends of Redcar Cemetery"/>
    <s v="Redcar Remembers"/>
    <n v="10000"/>
    <x v="7"/>
    <d v="2013-12-20T00:00:00"/>
    <x v="0"/>
    <s v="01 Jun 2015"/>
    <s v="Community heritage"/>
    <s v="E06000003"/>
    <s v="Redcar and Cleveland"/>
    <s v="E05001524"/>
    <s v="West Dyke"/>
    <s v="Redcar"/>
    <m/>
    <s v="North East"/>
    <s v="North"/>
    <s v="First World War"/>
    <x v="0"/>
  </r>
  <r>
    <x v="1306"/>
    <s v="Gateshead Council"/>
    <s v="Gateshead at War, Who was Private George Wood RE?"/>
    <n v="9600"/>
    <x v="135"/>
    <d v="2013-12-20T00:00:00"/>
    <x v="0"/>
    <s v="31 Jul 2015"/>
    <s v="Museums libraries archives and collections"/>
    <s v="E08000037"/>
    <s v="Gateshead"/>
    <s v="E05001069"/>
    <s v="Bridges"/>
    <s v="Gateshead"/>
    <m/>
    <s v="North East"/>
    <s v="North"/>
    <s v="First World War"/>
    <x v="0"/>
  </r>
  <r>
    <x v="1307"/>
    <s v="Volunteering Matters"/>
    <s v="Great War pop-up exhibition"/>
    <n v="9700"/>
    <x v="66"/>
    <d v="2013-12-20T00:00:00"/>
    <x v="0"/>
    <s v="31 Oct 2014"/>
    <s v="Community heritage"/>
    <s v="E06000047"/>
    <s v="County Durham"/>
    <s v="E05009046"/>
    <s v="Chester-le-Street West Central"/>
    <s v="North Durham"/>
    <m/>
    <s v="North East"/>
    <s v="North"/>
    <s v="First World War"/>
    <x v="0"/>
  </r>
  <r>
    <x v="1308"/>
    <s v="Hartlepool Headland Local History Group"/>
    <s v="Hartlepool Bombardment - Then and Now"/>
    <n v="9900"/>
    <x v="39"/>
    <d v="2013-12-20T00:00:00"/>
    <x v="0"/>
    <s v="30 Nov 2015"/>
    <s v="Museums libraries archives and collections"/>
    <s v="E06000001"/>
    <s v="Hartlepool"/>
    <s v="E05008946"/>
    <s v="Hart"/>
    <s v="Hartlepool"/>
    <m/>
    <s v="North East"/>
    <s v="North"/>
    <s v="First World War"/>
    <x v="0"/>
  </r>
  <r>
    <x v="1309"/>
    <s v="The Bowes Museum"/>
    <s v="&quot;To Serve King and Country&quot;:  From 1914 to 2018 - Teesdale's First World War Legacy"/>
    <n v="65900"/>
    <x v="538"/>
    <d v="2013-12-20T00:00:00"/>
    <x v="0"/>
    <s v="31 Mar 2019"/>
    <s v="Museums libraries archives and collections"/>
    <s v="E06000047"/>
    <s v="County Durham"/>
    <s v="E05009034"/>
    <s v="Barnard Castle East"/>
    <s v="Bishop Auckland"/>
    <m/>
    <s v="North East"/>
    <s v="North"/>
    <s v="Our Heritage"/>
    <x v="1"/>
  </r>
  <r>
    <x v="1310"/>
    <s v="Alnwick District WW1 Centenary Commemoration Group"/>
    <s v="Alnwick District's '14-'18 War"/>
    <n v="13500"/>
    <x v="662"/>
    <d v="2013-12-20T00:00:00"/>
    <x v="0"/>
    <s v="31 Jan 2016"/>
    <s v="Community heritage"/>
    <s v="E06000057"/>
    <s v="Northumberland"/>
    <s v="E05009095"/>
    <s v="Amble West with Warkworth"/>
    <s v="Berwick-upon-Tweed"/>
    <m/>
    <s v="North East"/>
    <s v="North"/>
    <s v="Our Heritage"/>
    <x v="0"/>
  </r>
  <r>
    <x v="1311"/>
    <s v="North Tyneside Council"/>
    <s v="Blucher/Stephenson 200th Anniversary"/>
    <n v="54800"/>
    <x v="51"/>
    <d v="2013-12-20T00:00:00"/>
    <x v="0"/>
    <s v="29 Jan 2016"/>
    <s v="Industrial maritime and transport"/>
    <s v="E08000022"/>
    <s v="North Tyneside"/>
    <s v="E05001117"/>
    <s v="Camperdown"/>
    <s v="North Tyneside"/>
    <m/>
    <s v="North East"/>
    <s v="North"/>
    <s v="Our Heritage"/>
    <x v="0"/>
  </r>
  <r>
    <x v="1312"/>
    <s v="Chillingham Road Sports and Arts Centre"/>
    <s v="Roots and Visions, Our Community, Our Story"/>
    <n v="18800"/>
    <x v="663"/>
    <d v="2013-12-20T00:00:00"/>
    <x v="0"/>
    <s v="11 Mar 2016"/>
    <s v="Community heritage"/>
    <s v="E08000021"/>
    <s v="Newcastle upon Tyne"/>
    <s v="E05001106"/>
    <s v="South Heaton"/>
    <s v="Newcastle upon Tyne East"/>
    <m/>
    <s v="North East"/>
    <s v="North"/>
    <s v="Our Heritage"/>
    <x v="0"/>
  </r>
  <r>
    <x v="1313"/>
    <s v="Darlington Borough Council"/>
    <s v="North East Railways in World War One"/>
    <n v="42300"/>
    <x v="664"/>
    <d v="2013-12-20T00:00:00"/>
    <x v="0"/>
    <s v="31 Oct 2015"/>
    <s v="Museums libraries archives and collections"/>
    <s v="E06000005"/>
    <s v="Darlington"/>
    <s v="E05010424"/>
    <s v="Northgate"/>
    <s v="Darlington"/>
    <m/>
    <s v="North East"/>
    <s v="North"/>
    <s v="Our Heritage"/>
    <x v="0"/>
  </r>
  <r>
    <x v="1314"/>
    <s v="Tyne and Wear Building Preservation Trust"/>
    <s v="Jesmond Dene Banqueting Hall"/>
    <n v="6300"/>
    <x v="319"/>
    <d v="2013-12-20T00:00:00"/>
    <x v="0"/>
    <s v="30 Nov 2017"/>
    <s v="Historic buildings and monuments"/>
    <s v="E08000021"/>
    <s v="Newcastle upon Tyne"/>
    <s v="E05001103"/>
    <s v="North Jesmond"/>
    <s v="Newcastle upon Tyne East"/>
    <m/>
    <s v="North East"/>
    <s v="North"/>
    <s v="Start Up Grants"/>
    <x v="0"/>
  </r>
  <r>
    <x v="1315"/>
    <s v="The Prince's Trust"/>
    <s v="Tracing the Tees"/>
    <n v="13400"/>
    <x v="665"/>
    <d v="2013-12-20T00:00:00"/>
    <x v="0"/>
    <s v="31 Mar 2015"/>
    <s v="Land and biodiversity"/>
    <s v="E06000002"/>
    <s v="Middlesbrough"/>
    <s v="E05009857"/>
    <s v="Central"/>
    <s v="Middlesbrough"/>
    <m/>
    <s v="North East"/>
    <s v="North"/>
    <s v="Young Roots"/>
    <x v="0"/>
  </r>
  <r>
    <x v="1316"/>
    <s v="Ottery St Mary Heritage Society"/>
    <s v="Ottery St Mary remembers The Great War through It's people"/>
    <n v="5200"/>
    <x v="38"/>
    <d v="2014-01-08T00:00:00"/>
    <x v="0"/>
    <s v="31 Mar 2016"/>
    <s v="Community heritage"/>
    <s v="E07000040"/>
    <s v="East Devon"/>
    <s v="E05008544"/>
    <s v="Ottery St Mary Rural"/>
    <s v="East Devon"/>
    <m/>
    <s v="South West"/>
    <s v="London &amp; South"/>
    <s v="First World War"/>
    <x v="0"/>
  </r>
  <r>
    <x v="1317"/>
    <s v="St Anselms RC Church"/>
    <s v="St Anselm's and Those who have Fallen in War"/>
    <n v="3000"/>
    <x v="133"/>
    <d v="2014-01-08T00:00:00"/>
    <x v="0"/>
    <s v="28 Feb 2015"/>
    <s v="Museums libraries archives and collections"/>
    <s v="E09000032"/>
    <s v="Wandsworth"/>
    <s v="E05000611"/>
    <s v="Bedford"/>
    <s v="Tooting"/>
    <m/>
    <s v="London"/>
    <s v="London &amp; South"/>
    <s v="First World War"/>
    <x v="0"/>
  </r>
  <r>
    <x v="1318"/>
    <s v="South Somerset District Council"/>
    <s v="Remembering"/>
    <n v="6400"/>
    <x v="508"/>
    <d v="2014-01-08T00:00:00"/>
    <x v="0"/>
    <s v="30 Nov 2014"/>
    <s v="Community heritage"/>
    <s v="E07000189"/>
    <s v="South Somerset"/>
    <s v="E05006822"/>
    <s v="Brympton"/>
    <s v="Yeovil"/>
    <m/>
    <s v="South West"/>
    <s v="London &amp; South"/>
    <s v="First World War"/>
    <x v="0"/>
  </r>
  <r>
    <x v="1319"/>
    <s v="River Christian Centre"/>
    <s v="First Flag of the Cenotaph: Uncovering the Significance of the Royal Docks"/>
    <n v="10000"/>
    <x v="7"/>
    <d v="2014-01-08T00:00:00"/>
    <x v="0"/>
    <s v="28 May 2015"/>
    <s v="Intangible heritage"/>
    <s v="E09000025"/>
    <s v="Newham"/>
    <s v="E05000478"/>
    <s v="Canning Town South"/>
    <s v="West Ham"/>
    <m/>
    <s v="London"/>
    <s v="London &amp; South"/>
    <s v="First World War"/>
    <x v="0"/>
  </r>
  <r>
    <x v="1320"/>
    <s v="Tottenham Theatre Company"/>
    <s v="Walter Tull - local hero?"/>
    <n v="10000"/>
    <x v="7"/>
    <d v="2014-01-08T00:00:00"/>
    <x v="0"/>
    <s v="09 Jan 2015"/>
    <s v="Intangible heritage"/>
    <s v="E09000014"/>
    <s v="Haringey"/>
    <s v="E05000282"/>
    <s v="West Green"/>
    <s v="Tottenham"/>
    <m/>
    <s v="London"/>
    <s v="London &amp; South"/>
    <s v="First World War"/>
    <x v="0"/>
  </r>
  <r>
    <x v="1321"/>
    <s v="Society of Biology"/>
    <s v="Biology: changing the world and inspiring and celebrating great biologists around the UK"/>
    <n v="69200"/>
    <x v="666"/>
    <d v="2014-01-08T00:00:00"/>
    <x v="0"/>
    <s v="14 May 2015"/>
    <s v="Intangible heritage"/>
    <s v="E09000007"/>
    <s v="Camden"/>
    <s v="E05000138"/>
    <s v="Holborn and Covent Garden"/>
    <s v="Holborn and St Pancras"/>
    <m/>
    <s v="London"/>
    <s v="London &amp; South"/>
    <s v="Our Heritage"/>
    <x v="0"/>
  </r>
  <r>
    <x v="1322"/>
    <s v="South London Botanical Institute"/>
    <s v="Living History - Sharing our botanical historical heritage"/>
    <n v="100000"/>
    <x v="220"/>
    <d v="2014-01-08T00:00:00"/>
    <x v="0"/>
    <s v="31 May 2016"/>
    <s v="Historic buildings and monuments"/>
    <s v="E09000022"/>
    <s v="Lambeth"/>
    <s v="E05000434"/>
    <s v="Thurlow Park"/>
    <s v="Dulwich and West Norwood"/>
    <m/>
    <s v="London"/>
    <s v="London &amp; South"/>
    <s v="Our Heritage"/>
    <x v="0"/>
  </r>
  <r>
    <x v="1323"/>
    <s v="London Play"/>
    <s v="Projecting London's play streets from the past into the present"/>
    <n v="58600"/>
    <x v="273"/>
    <d v="2014-01-08T00:00:00"/>
    <x v="0"/>
    <s v="31 May 2015"/>
    <s v="Intangible heritage"/>
    <s v="E09000019"/>
    <s v="Islington"/>
    <s v="E05000371"/>
    <s v="Finsbury Park"/>
    <s v="Islington North"/>
    <m/>
    <s v="London"/>
    <s v="London &amp; South"/>
    <s v="Our Heritage"/>
    <x v="0"/>
  </r>
  <r>
    <x v="1324"/>
    <s v="Golden Tree Productions CIC"/>
    <s v="Plen an Gwari: the playing places of Cornwall"/>
    <n v="58400"/>
    <x v="667"/>
    <d v="2014-01-08T00:00:00"/>
    <x v="0"/>
    <s v="28 Aug 2015"/>
    <s v="Community heritage"/>
    <s v="E06000052"/>
    <s v="Cornwall"/>
    <s v="E05009184"/>
    <s v="Fowey and Tywardreath"/>
    <s v="St Austell and Newquay"/>
    <m/>
    <s v="South West"/>
    <s v="London &amp; South"/>
    <s v="Our Heritage"/>
    <x v="0"/>
  </r>
  <r>
    <x v="1325"/>
    <s v="artsdepot"/>
    <s v="Tally Ho - A Place to Meet"/>
    <n v="25000"/>
    <x v="42"/>
    <d v="2014-01-08T00:00:00"/>
    <x v="0"/>
    <s v="15 May 2015"/>
    <s v="Intangible heritage"/>
    <s v="E09000003"/>
    <s v="Barnet"/>
    <s v="E05000061"/>
    <s v="West Finchley"/>
    <s v="Finchley and Golders Green"/>
    <m/>
    <s v="London"/>
    <s v="London &amp; South"/>
    <s v="Our Heritage"/>
    <x v="0"/>
  </r>
  <r>
    <x v="1326"/>
    <s v="Royal Voluntary Service"/>
    <s v="Voices of Volunteering: 75 Years of Citizenship and Service"/>
    <n v="68400"/>
    <x v="403"/>
    <d v="2014-01-08T00:00:00"/>
    <x v="0"/>
    <s v="31 Aug 2016"/>
    <s v="Community heritage"/>
    <s v="E06000054"/>
    <s v="Wiltshire"/>
    <s v="E05008359"/>
    <s v="Devizes North"/>
    <s v="Devizes"/>
    <m/>
    <s v="South West"/>
    <s v="London &amp; South"/>
    <s v="Our Heritage"/>
    <x v="0"/>
  </r>
  <r>
    <x v="1327"/>
    <s v="London Borough of Islington"/>
    <s v="The Bevin Court community restoration project"/>
    <n v="72800"/>
    <x v="668"/>
    <d v="2014-01-08T00:00:00"/>
    <x v="0"/>
    <s v="22 Jul 2016"/>
    <s v="Museums libraries archives and collections"/>
    <s v="E09000019"/>
    <s v="Islington"/>
    <s v="E05000370"/>
    <s v="Clerkenwell"/>
    <s v="Islington South and Finsbury"/>
    <m/>
    <s v="London"/>
    <s v="London &amp; South"/>
    <s v="Our Heritage"/>
    <x v="0"/>
  </r>
  <r>
    <x v="1328"/>
    <s v="Holst Birthplace Trust"/>
    <s v="The Planets: 2014"/>
    <n v="20200"/>
    <x v="669"/>
    <d v="2014-01-08T00:00:00"/>
    <x v="0"/>
    <s v="30 Jun 2015"/>
    <s v="Museums libraries archives and collections"/>
    <s v="E07000078"/>
    <s v="Cheltenham"/>
    <s v="E05004299"/>
    <s v="Pittville"/>
    <s v="Cheltenham"/>
    <m/>
    <s v="South West"/>
    <s v="London &amp; South"/>
    <s v="Our Heritage"/>
    <x v="0"/>
  </r>
  <r>
    <x v="1329"/>
    <s v="Bournemouth People First"/>
    <s v="Unheard Voices"/>
    <n v="46600"/>
    <x v="290"/>
    <d v="2014-01-08T00:00:00"/>
    <x v="0"/>
    <s v="31 Oct 2016"/>
    <s v="Intangible heritage"/>
    <s v="E06000028"/>
    <s v="Bournemouth"/>
    <s v="E05002114"/>
    <s v="Boscombe West"/>
    <s v="Bournemouth East"/>
    <m/>
    <s v="South West"/>
    <s v="London &amp; South"/>
    <s v="Our Heritage"/>
    <x v="0"/>
  </r>
  <r>
    <x v="1330"/>
    <s v="Apsara Arts"/>
    <s v="Croydon Mela"/>
    <n v="53500"/>
    <x v="223"/>
    <d v="2014-01-08T00:00:00"/>
    <x v="0"/>
    <s v="01 Sep 2015"/>
    <s v="Intangible heritage"/>
    <s v="E09000008"/>
    <s v="Croydon"/>
    <s v="E05000153"/>
    <s v="Fairfield"/>
    <s v="Croydon Central"/>
    <m/>
    <s v="London"/>
    <s v="London &amp; South"/>
    <s v="Our Heritage"/>
    <x v="0"/>
  </r>
  <r>
    <x v="1331"/>
    <s v="Leon Robinson"/>
    <s v="Living legends"/>
    <n v="60400"/>
    <x v="670"/>
    <d v="2014-01-08T00:00:00"/>
    <x v="0"/>
    <s v="18 Dec 2015"/>
    <s v="Museums libraries archives and collections"/>
    <s v="E09000019"/>
    <s v="Islington"/>
    <s v="E05000375"/>
    <s v="Holloway"/>
    <s v="Islington South and Finsbury"/>
    <m/>
    <s v="London"/>
    <s v="London &amp; South"/>
    <s v="Our Heritage"/>
    <x v="0"/>
  </r>
  <r>
    <x v="1332"/>
    <s v="Octavia Foundation"/>
    <s v="History of the QPR football club and its local heritage - short-films, event and website"/>
    <n v="52300"/>
    <x v="671"/>
    <d v="2014-01-08T00:00:00"/>
    <x v="0"/>
    <s v="31 Mar 2016"/>
    <s v="Intangible heritage"/>
    <s v="E09000020"/>
    <s v="Kensington and Chelsea"/>
    <s v="E05009396"/>
    <s v="Golborne"/>
    <s v="Kensington"/>
    <m/>
    <s v="London"/>
    <s v="London &amp; South"/>
    <s v="Our Heritage"/>
    <x v="0"/>
  </r>
  <r>
    <x v="1333"/>
    <s v="Somali Advice and Forum of Information"/>
    <s v="Northwest London Somali project"/>
    <n v="10000"/>
    <x v="7"/>
    <d v="2014-01-08T00:00:00"/>
    <x v="0"/>
    <s v="15 Sep 2014"/>
    <s v="Intangible heritage"/>
    <s v="E09000005"/>
    <s v="Brent"/>
    <s v="E05000105"/>
    <s v="Willesden Green"/>
    <s v="Brent Central"/>
    <m/>
    <s v="London"/>
    <s v="London &amp; South"/>
    <s v="Sharing Heritage"/>
    <x v="0"/>
  </r>
  <r>
    <x v="1334"/>
    <s v="Rypelwood Workers Co-operative"/>
    <s v="Coppicing for Conservation and Craft"/>
    <n v="9600"/>
    <x v="135"/>
    <d v="2014-01-08T00:00:00"/>
    <x v="0"/>
    <s v="31 Jan 2015"/>
    <s v="Intangible heritage"/>
    <s v="E06000023"/>
    <s v="Bristol, City of"/>
    <s v="E05010885"/>
    <s v="Ashley"/>
    <s v="Bristol West"/>
    <m/>
    <s v="South West"/>
    <s v="London &amp; South"/>
    <s v="Sharing Heritage"/>
    <x v="0"/>
  </r>
  <r>
    <x v="1335"/>
    <s v="Re-Dock"/>
    <s v="Royal Vauxhall Tavern heritage project"/>
    <n v="10000"/>
    <x v="7"/>
    <d v="2014-01-08T00:00:00"/>
    <x v="0"/>
    <s v="17 Jan 2015"/>
    <s v="Intangible heritage"/>
    <s v="E09000022"/>
    <s v="Lambeth"/>
    <s v="E05000427"/>
    <s v="Prince's"/>
    <s v="Vauxhall"/>
    <m/>
    <s v="London"/>
    <s v="London &amp; South"/>
    <s v="Sharing Heritage"/>
    <x v="0"/>
  </r>
  <r>
    <x v="1336"/>
    <s v="digital:works "/>
    <s v="If Walls Could Talk – Memories of economic life in Park District"/>
    <n v="9900"/>
    <x v="39"/>
    <d v="2014-01-08T00:00:00"/>
    <x v="0"/>
    <s v="31 Dec 2014"/>
    <s v="Intangible heritage"/>
    <s v="E07000052"/>
    <s v="West Dorset"/>
    <s v="E05010582"/>
    <s v="Bridport South"/>
    <s v="West Dorset"/>
    <m/>
    <s v="South West"/>
    <s v="London &amp; South"/>
    <s v="Sharing Heritage"/>
    <x v="0"/>
  </r>
  <r>
    <x v="1337"/>
    <s v="Wilts &amp; Berks Canal Trust"/>
    <s v="Pewsham Locks: A Centenary Commemoration"/>
    <n v="7900"/>
    <x v="474"/>
    <d v="2014-01-08T00:00:00"/>
    <x v="0"/>
    <s v="31 Jan 2015"/>
    <s v="Industrial maritime and transport"/>
    <s v="E06000054"/>
    <s v="Wiltshire"/>
    <s v="E05008348"/>
    <s v="Chippenham Hardens and England"/>
    <s v="Chippenham"/>
    <m/>
    <s v="South West"/>
    <s v="London &amp; South"/>
    <s v="Sharing Heritage"/>
    <x v="0"/>
  </r>
  <r>
    <x v="1338"/>
    <s v="Broadmayne Second World War Society"/>
    <s v="Broadmayne 1944: The Days Before D-Day"/>
    <n v="10000"/>
    <x v="7"/>
    <d v="2014-01-08T00:00:00"/>
    <x v="0"/>
    <s v="31 Dec 2014"/>
    <s v="Community heritage"/>
    <s v="E07000052"/>
    <s v="West Dorset"/>
    <s v="E05010583"/>
    <s v="Broadmayne &amp; Crossways"/>
    <s v="West Dorset"/>
    <m/>
    <s v="South West"/>
    <s v="London &amp; South"/>
    <s v="Sharing Heritage"/>
    <x v="0"/>
  </r>
  <r>
    <x v="1339"/>
    <s v="The Historic Chapels Trust"/>
    <s v="Historic Chapels Trust transition project"/>
    <n v="73600"/>
    <x v="672"/>
    <d v="2014-01-08T00:00:00"/>
    <x v="0"/>
    <s v="28 Aug 2017"/>
    <s v="Historic buildings and monuments"/>
    <s v="E09000030"/>
    <s v="Tower Hamlets"/>
    <s v="E05009336"/>
    <s v="Whitechapel"/>
    <s v="Bethnal Green and Bow"/>
    <m/>
    <s v="London"/>
    <s v="London &amp; South"/>
    <s v="Transition Funding"/>
    <x v="0"/>
  </r>
  <r>
    <x v="1340"/>
    <s v="Cornwall Council"/>
    <s v="Young Ambassadors: in Cornwall's Museums"/>
    <n v="17500"/>
    <x v="673"/>
    <d v="2014-01-08T00:00:00"/>
    <x v="0"/>
    <s v="30 Jun 2015"/>
    <s v="Museums libraries archives and collections"/>
    <s v="E06000052"/>
    <s v="Cornwall"/>
    <s v="E05009276"/>
    <s v="Truro Redannick"/>
    <s v="Truro and Falmouth"/>
    <m/>
    <s v="South West"/>
    <s v="London &amp; South"/>
    <s v="Young Roots"/>
    <x v="0"/>
  </r>
  <r>
    <x v="1341"/>
    <s v="Youth in Action (YIA)"/>
    <s v="Asian Lineage"/>
    <n v="44100"/>
    <x v="674"/>
    <d v="2014-01-08T00:00:00"/>
    <x v="0"/>
    <s v="30 Apr 2015"/>
    <s v="Community heritage"/>
    <s v="E09000002"/>
    <s v="Barking and Dagenham"/>
    <s v="E05000038"/>
    <s v="River"/>
    <s v="Dagenham and Rainham"/>
    <m/>
    <s v="London"/>
    <s v="London &amp; South"/>
    <s v="Young Roots"/>
    <x v="2"/>
  </r>
  <r>
    <x v="1342"/>
    <s v="Roses Theatre"/>
    <s v="Tewkesbury Hospital- a site specific theatre based youth community performance on stories from hospital archives"/>
    <n v="26900"/>
    <x v="675"/>
    <d v="2014-01-08T00:00:00"/>
    <x v="0"/>
    <s v="30 Nov 2014"/>
    <s v="Museums libraries archives and collections"/>
    <s v="E07000083"/>
    <s v="Tewkesbury"/>
    <s v="E05004427"/>
    <s v="Tewkesbury Town with Mitton"/>
    <s v="Tewkesbury"/>
    <m/>
    <s v="South West"/>
    <s v="London &amp; South"/>
    <s v="Young Roots"/>
    <x v="2"/>
  </r>
  <r>
    <x v="1343"/>
    <s v="Morley Diamond Jubilee Committee"/>
    <s v="Morley 1914"/>
    <n v="9800"/>
    <x v="40"/>
    <d v="2014-01-14T00:00:00"/>
    <x v="0"/>
    <s v="31 Dec 2015"/>
    <s v="Community heritage"/>
    <s v="E08000035"/>
    <s v="Leeds"/>
    <s v="E05001436"/>
    <s v="Morley South"/>
    <s v="Morley and Outwood"/>
    <m/>
    <s v="Yorkshire and The Humber"/>
    <s v="North"/>
    <s v="First World War"/>
    <x v="0"/>
  </r>
  <r>
    <x v="1344"/>
    <s v="All Saints Church, Thirkleby"/>
    <s v="Thirkleby Bell &amp; Tower project"/>
    <n v="56000"/>
    <x v="520"/>
    <d v="2014-01-14T00:00:00"/>
    <x v="0"/>
    <s v="01 Apr 2015"/>
    <s v="Community heritage"/>
    <s v="E07000164"/>
    <s v="Hambleton"/>
    <s v="E05009683"/>
    <s v="Raskelf &amp; White Horse"/>
    <s v="Thirsk and Malton"/>
    <m/>
    <s v="Yorkshire and The Humber"/>
    <s v="North"/>
    <s v="Our Heritage"/>
    <x v="0"/>
  </r>
  <r>
    <x v="1345"/>
    <s v="Hull FC Rugby Community Sports and Education Foundation"/>
    <s v="Faithful 13 - Celebrating 150 years of Hull FC in the local community"/>
    <n v="53300"/>
    <x v="477"/>
    <d v="2014-01-14T00:00:00"/>
    <x v="0"/>
    <s v="30 Jun 2016"/>
    <s v="Community heritage"/>
    <s v="E06000010"/>
    <s v="Kingston upon Hull, City of"/>
    <s v="E05001678"/>
    <s v="Newington"/>
    <s v="Kingston upon Hull West and Hessle"/>
    <m/>
    <s v="Yorkshire and The Humber"/>
    <s v="North"/>
    <s v="Our Heritage"/>
    <x v="0"/>
  </r>
  <r>
    <x v="1346"/>
    <s v="People's History Museum"/>
    <s v="A Land Fit for Heroes: exhibition and engagement programme at the People's History Museum"/>
    <n v="52500"/>
    <x v="676"/>
    <d v="2014-01-14T00:00:00"/>
    <x v="0"/>
    <s v="31 Mar 2015"/>
    <s v="Community heritage"/>
    <s v="E08000003"/>
    <s v="Manchester"/>
    <s v="E05000697"/>
    <s v="City Centre"/>
    <s v="Manchester Central"/>
    <m/>
    <s v="North West"/>
    <s v="North"/>
    <s v="Our Heritage"/>
    <x v="0"/>
  </r>
  <r>
    <x v="1347"/>
    <s v="DYCA"/>
    <s v="From water to steam and beyond"/>
    <n v="10000"/>
    <x v="7"/>
    <d v="2014-01-14T00:00:00"/>
    <x v="0"/>
    <s v="06 Nov 2015"/>
    <s v="Community heritage"/>
    <s v="E08000035"/>
    <s v="Leeds"/>
    <s v="E05001420"/>
    <s v="City and Hunslet"/>
    <s v="Leeds Central"/>
    <m/>
    <s v="Yorkshire and The Humber"/>
    <s v="North"/>
    <s v="Sharing Heritage"/>
    <x v="0"/>
  </r>
  <r>
    <x v="1348"/>
    <s v="Friends of Bowling Park"/>
    <s v="Friends of Bowling Park - Preserving our heritage for future generations"/>
    <n v="9800"/>
    <x v="40"/>
    <d v="2014-01-14T00:00:00"/>
    <x v="0"/>
    <s v="30 Apr 2015"/>
    <s v="Community heritage"/>
    <s v="E08000032"/>
    <s v="Bradford"/>
    <s v="E05001345"/>
    <s v="Bowling and Barkerend"/>
    <s v="Bradford East"/>
    <m/>
    <s v="Yorkshire and The Humber"/>
    <s v="North"/>
    <s v="Start Up Grants"/>
    <x v="0"/>
  </r>
  <r>
    <x v="1349"/>
    <s v="City of Bradford YMCA"/>
    <s v="Tea and Remembrance: Bradford YMCA’s World War 1 project"/>
    <n v="45000"/>
    <x v="480"/>
    <d v="2014-01-14T00:00:00"/>
    <x v="0"/>
    <s v="30 Apr 2019"/>
    <s v="Community heritage"/>
    <s v="E08000032"/>
    <s v="Bradford"/>
    <s v="E05001347"/>
    <s v="City"/>
    <s v="Bradford West"/>
    <m/>
    <s v="Yorkshire and The Humber"/>
    <s v="North"/>
    <s v="Young Roots"/>
    <x v="1"/>
  </r>
  <r>
    <x v="1350"/>
    <s v="Rugby League Cares"/>
    <s v="Rugby League Cares touring heritage exhibition"/>
    <n v="97200"/>
    <x v="677"/>
    <d v="2014-01-15T00:00:00"/>
    <x v="0"/>
    <s v="31 Mar 2016"/>
    <s v="Community heritage"/>
    <s v="E08000034"/>
    <s v="Kirklees"/>
    <s v="E05001396"/>
    <s v="Dalton"/>
    <s v="Huddersfield"/>
    <m/>
    <s v="Yorkshire and The Humber"/>
    <s v="North"/>
    <s v="Our Heritage"/>
    <x v="0"/>
  </r>
  <r>
    <x v="1351"/>
    <s v="Emneth Primary School"/>
    <s v="Emneth in World War One - discovering the past, remembering the fallen"/>
    <n v="9600"/>
    <x v="135"/>
    <d v="2014-01-16T00:00:00"/>
    <x v="0"/>
    <s v="26 Jan 2016"/>
    <s v="Community heritage"/>
    <s v="E07000146"/>
    <s v="King's Lynn and West Norfolk"/>
    <s v="E05005810"/>
    <s v="Emneth with Outwell"/>
    <s v="South West Norfolk"/>
    <m/>
    <s v="East of England"/>
    <s v="Midlands &amp; East"/>
    <s v="First World War"/>
    <x v="0"/>
  </r>
  <r>
    <x v="1352"/>
    <s v="Waveney Valley Community Archaeology Group"/>
    <s v="WW1 In the Waveney - forgotten commemorations"/>
    <n v="8500"/>
    <x v="170"/>
    <d v="2014-01-16T00:00:00"/>
    <x v="0"/>
    <s v="31 Dec 2018"/>
    <s v="Community heritage"/>
    <s v="E07000149"/>
    <s v="South Norfolk"/>
    <s v="E05005921"/>
    <s v="Harleston"/>
    <s v="South Norfolk"/>
    <m/>
    <s v="East of England"/>
    <s v="Midlands &amp; East"/>
    <s v="First World War"/>
    <x v="0"/>
  </r>
  <r>
    <x v="1353"/>
    <s v="Rosmini Centre Wisbech"/>
    <s v="World War 1 - Memoirs and reminiscences from Europe"/>
    <n v="9700"/>
    <x v="66"/>
    <d v="2014-01-16T00:00:00"/>
    <x v="0"/>
    <s v="01 Jan 2015"/>
    <s v="Intangible heritage"/>
    <s v="E07000010"/>
    <s v="Fenland"/>
    <s v="E05009503"/>
    <s v="Medworth"/>
    <s v="North East Cambridgeshire"/>
    <m/>
    <s v="East of England"/>
    <s v="Midlands &amp; East"/>
    <s v="First World War"/>
    <x v="0"/>
  </r>
  <r>
    <x v="1354"/>
    <s v="The BATIC Trust"/>
    <s v="The BATIC Trust First World War heritage project"/>
    <n v="64700"/>
    <x v="476"/>
    <d v="2014-01-16T00:00:00"/>
    <x v="0"/>
    <s v="03 Apr 2015"/>
    <s v="Intangible heritage"/>
    <s v="E07000069"/>
    <s v="Castle Point"/>
    <s v="E05004095"/>
    <s v="Victoria"/>
    <s v="Castle Point"/>
    <m/>
    <s v="East of England"/>
    <s v="Midlands &amp; East"/>
    <s v="Our Heritage"/>
    <x v="0"/>
  </r>
  <r>
    <x v="1355"/>
    <s v="Little Ouse Headwaters Project"/>
    <s v="Restoration of New Fen, Thelnetham"/>
    <n v="75000"/>
    <x v="522"/>
    <d v="2014-01-16T00:00:00"/>
    <x v="0"/>
    <s v="28 Feb 2017"/>
    <s v="Land and biodiversity"/>
    <s v="E07000143"/>
    <s v="Breckland"/>
    <s v="E05010246"/>
    <s v="Guiltcross"/>
    <s v="South West Norfolk"/>
    <m/>
    <s v="East of England"/>
    <s v="Midlands &amp; East"/>
    <s v="Our Heritage"/>
    <x v="0"/>
  </r>
  <r>
    <x v="1356"/>
    <s v="Norfolk &amp; Norwich Heritage Trust"/>
    <s v="Dragon Hall - making a step change for a sustainable future"/>
    <n v="77100"/>
    <x v="678"/>
    <d v="2014-01-16T00:00:00"/>
    <x v="0"/>
    <s v="30 Sep 2015"/>
    <s v="Historic buildings and monuments"/>
    <s v="E07000148"/>
    <s v="Norwich"/>
    <s v="E05005886"/>
    <s v="Thorpe Hamlet"/>
    <s v="Norwich South"/>
    <m/>
    <s v="East of England"/>
    <s v="Midlands &amp; East"/>
    <s v="Transition Funding"/>
    <x v="0"/>
  </r>
  <r>
    <x v="1357"/>
    <s v="Signals Media Arts"/>
    <s v="Essex Girls - women's history in Essex"/>
    <n v="44000"/>
    <x v="679"/>
    <d v="2014-01-16T00:00:00"/>
    <x v="0"/>
    <s v="08 Jun 2015"/>
    <s v="Intangible heritage"/>
    <s v="E07000071"/>
    <s v="Colchester"/>
    <s v="E05010828"/>
    <s v="Castle"/>
    <s v="Colchester"/>
    <m/>
    <s v="East of England"/>
    <s v="Midlands &amp; East"/>
    <s v="Young Roots"/>
    <x v="0"/>
  </r>
  <r>
    <x v="1358"/>
    <s v="Shaping Voices"/>
    <s v="The Munitionettes 1914-1918"/>
    <n v="10000"/>
    <x v="7"/>
    <d v="2014-01-17T00:00:00"/>
    <x v="0"/>
    <s v="30 Apr 2015"/>
    <s v="Intangible heritage"/>
    <s v="E07000062"/>
    <s v="Hastings"/>
    <s v="E05003935"/>
    <s v="Gensing"/>
    <s v="Hastings and Rye"/>
    <m/>
    <s v="South East"/>
    <s v="London &amp; South"/>
    <s v="First World War"/>
    <x v="0"/>
  </r>
  <r>
    <x v="1359"/>
    <s v="Groundwork South - Kent &amp; Medway Area"/>
    <s v="Women of Thanet - Sisterhood and Solidarity 1914-18"/>
    <n v="9900"/>
    <x v="39"/>
    <d v="2014-01-17T00:00:00"/>
    <x v="0"/>
    <s v="31 May 2016"/>
    <s v="Intangible heritage"/>
    <s v="E07000114"/>
    <s v="Thanet"/>
    <s v="E05005098"/>
    <s v="Salmestone"/>
    <s v="North Thanet"/>
    <m/>
    <s v="South East"/>
    <s v="London &amp; South"/>
    <s v="First World War"/>
    <x v="0"/>
  </r>
  <r>
    <x v="1360"/>
    <s v="Sidney Walter Centre Management Committee"/>
    <s v="The Boys that went to War - Sussex Road School and the First World War"/>
    <n v="9500"/>
    <x v="139"/>
    <d v="2014-01-17T00:00:00"/>
    <x v="0"/>
    <s v="11 Feb 2015"/>
    <s v="Community heritage"/>
    <s v="E07000229"/>
    <s v="Worthing"/>
    <s v="E05007696"/>
    <s v="Central"/>
    <s v="Worthing West"/>
    <m/>
    <s v="South East"/>
    <s v="London &amp; South"/>
    <s v="First World War"/>
    <x v="0"/>
  </r>
  <r>
    <x v="1361"/>
    <s v="Tunbridge Wells Sea Cadets"/>
    <s v="Venture 14"/>
    <n v="3500"/>
    <x v="60"/>
    <d v="2014-01-17T00:00:00"/>
    <x v="0"/>
    <s v="31 Dec 2014"/>
    <s v="Intangible heritage"/>
    <s v="E07000116"/>
    <s v="Tunbridge Wells"/>
    <s v="E05005144"/>
    <s v="St James'"/>
    <s v="Tunbridge Wells"/>
    <m/>
    <s v="South East"/>
    <s v="London &amp; South"/>
    <s v="First World War"/>
    <x v="0"/>
  </r>
  <r>
    <x v="1362"/>
    <s v="Creative Waves Community Arts"/>
    <s v="Worthing's WW1 discovery trail"/>
    <n v="10000"/>
    <x v="7"/>
    <d v="2014-01-17T00:00:00"/>
    <x v="0"/>
    <s v="30 Jan 2015"/>
    <s v="Community heritage"/>
    <s v="E07000229"/>
    <s v="Worthing"/>
    <s v="E05007696"/>
    <s v="Central"/>
    <s v="Worthing West"/>
    <m/>
    <s v="South East"/>
    <s v="London &amp; South"/>
    <s v="First World War"/>
    <x v="0"/>
  </r>
  <r>
    <x v="1363"/>
    <s v="HQ Aldershot Garrison"/>
    <s v="Aldershot Military Festival 23-29 June 2014"/>
    <n v="9000"/>
    <x v="8"/>
    <d v="2014-01-17T00:00:00"/>
    <x v="0"/>
    <s v="30 Sep 2014"/>
    <s v="Community heritage"/>
    <s v="E07000092"/>
    <s v="Rushmoor"/>
    <s v="E05008999"/>
    <s v="St Mark's"/>
    <s v="Aldershot"/>
    <m/>
    <s v="South East"/>
    <s v="London &amp; South"/>
    <s v="First World War"/>
    <x v="0"/>
  </r>
  <r>
    <x v="1364"/>
    <s v="MOOT - music of our time"/>
    <s v="Sounds of War – Instruments of Peace 1914-2014"/>
    <n v="10000"/>
    <x v="7"/>
    <d v="2014-01-17T00:00:00"/>
    <x v="0"/>
    <s v="31 Oct 2014"/>
    <s v="Community heritage"/>
    <s v="E06000043"/>
    <s v="Brighton and Hove"/>
    <s v="E05002434"/>
    <s v="St. Peter's and North Laine"/>
    <s v="Brighton, Pavilion"/>
    <m/>
    <s v="South East"/>
    <s v="London &amp; South"/>
    <s v="First World War"/>
    <x v="0"/>
  </r>
  <r>
    <x v="1365"/>
    <s v="Royal Engineers Museum"/>
    <s v="For the Fallen"/>
    <n v="9400"/>
    <x v="15"/>
    <d v="2014-01-17T00:00:00"/>
    <x v="0"/>
    <s v="29 Aug 2014"/>
    <s v="Community heritage"/>
    <s v="E06000035"/>
    <s v="Medway"/>
    <s v="E05002261"/>
    <s v="River"/>
    <s v="Rochester and Strood"/>
    <m/>
    <s v="South East"/>
    <s v="London &amp; South"/>
    <s v="First World War"/>
    <x v="0"/>
  </r>
  <r>
    <x v="1366"/>
    <s v="Ramsgate (Heritage Regeneration) Trust Limited"/>
    <s v="Ramsgate tunnels heritage project"/>
    <n v="84500"/>
    <x v="594"/>
    <d v="2014-01-17T00:00:00"/>
    <x v="0"/>
    <s v="31 May 2016"/>
    <s v="Historic buildings and monuments"/>
    <s v="E07000114"/>
    <s v="Thanet"/>
    <s v="E05005090"/>
    <s v="Eastcliff"/>
    <s v="South Thanet"/>
    <m/>
    <s v="South East"/>
    <s v="London &amp; South"/>
    <s v="Our Heritage"/>
    <x v="0"/>
  </r>
  <r>
    <x v="1367"/>
    <s v="Hastings Borough Council"/>
    <s v="Hastings Remembers... A five year programme of First World War Centenary activities"/>
    <n v="34400"/>
    <x v="140"/>
    <d v="2014-01-17T00:00:00"/>
    <x v="0"/>
    <s v="31 May 2019"/>
    <s v="Community heritage"/>
    <s v="E07000062"/>
    <s v="Hastings"/>
    <s v="E05003935"/>
    <s v="Gensing"/>
    <s v="Hastings and Rye"/>
    <m/>
    <s v="South East"/>
    <s v="London &amp; South"/>
    <s v="Our Heritage"/>
    <x v="1"/>
  </r>
  <r>
    <x v="1368"/>
    <s v="Outrider Anthems"/>
    <s v="Wilfred Owen - the Dunsden Years"/>
    <n v="22800"/>
    <x v="680"/>
    <d v="2014-01-17T00:00:00"/>
    <x v="0"/>
    <s v="30 Sep 2015"/>
    <s v="Intangible heritage"/>
    <s v="E07000179"/>
    <s v="South Oxfordshire"/>
    <s v="E05009748"/>
    <s v="Sonning Common"/>
    <s v="Henley"/>
    <m/>
    <s v="South East"/>
    <s v="London &amp; South"/>
    <s v="Our Heritage"/>
    <x v="0"/>
  </r>
  <r>
    <x v="1369"/>
    <s v="University College London (UCL)"/>
    <s v="Whitehawk Camp community archaeology project"/>
    <n v="99300"/>
    <x v="681"/>
    <d v="2014-01-17T00:00:00"/>
    <x v="0"/>
    <s v="31 Jul 2015"/>
    <s v="Historic buildings and monuments"/>
    <s v="E06000043"/>
    <s v="Brighton and Hove"/>
    <s v="E05002422"/>
    <s v="East Brighton"/>
    <s v="Brighton, Kemptown"/>
    <m/>
    <s v="South East"/>
    <s v="London &amp; South"/>
    <s v="Our Heritage"/>
    <x v="0"/>
  </r>
  <r>
    <x v="1370"/>
    <s v="Bourne Hall Museum"/>
    <s v="To commemorate, research and communicate the story of Epsom and Ewell in WW1"/>
    <n v="18300"/>
    <x v="682"/>
    <d v="2014-01-17T00:00:00"/>
    <x v="0"/>
    <s v="31 Oct 2018"/>
    <s v="Community heritage"/>
    <s v="E07000208"/>
    <s v="Epsom and Ewell"/>
    <s v="E05007277"/>
    <s v="Ewell"/>
    <s v="Epsom and Ewell"/>
    <m/>
    <s v="South East"/>
    <s v="London &amp; South"/>
    <s v="Our Heritage"/>
    <x v="1"/>
  </r>
  <r>
    <x v="1371"/>
    <s v="Women's Voices"/>
    <s v="Changing Women"/>
    <n v="5000"/>
    <x v="28"/>
    <d v="2014-01-17T00:00:00"/>
    <x v="0"/>
    <s v="31 Jul 2014"/>
    <s v="Community heritage"/>
    <s v="E07000062"/>
    <s v="Hastings"/>
    <s v="E05003932"/>
    <s v="Castle"/>
    <s v="Hastings and Rye"/>
    <m/>
    <s v="South East"/>
    <s v="London &amp; South"/>
    <s v="Sharing Heritage"/>
    <x v="0"/>
  </r>
  <r>
    <x v="1372"/>
    <s v="Live Theatre Winchester Trust"/>
    <s v="Theatre Royal Winchester centenary project"/>
    <n v="10000"/>
    <x v="7"/>
    <d v="2014-01-17T00:00:00"/>
    <x v="0"/>
    <s v="22 Dec 2014"/>
    <s v="Community heritage"/>
    <s v="E07000094"/>
    <s v="Winchester"/>
    <s v="E05011004"/>
    <s v="St Michael"/>
    <s v="Winchester"/>
    <m/>
    <s v="South East"/>
    <s v="London &amp; South"/>
    <s v="Sharing Heritage"/>
    <x v="0"/>
  </r>
  <r>
    <x v="1373"/>
    <s v="The Boleh Trust"/>
    <s v="Boleh Sail Training Transition Study"/>
    <n v="63100"/>
    <x v="683"/>
    <d v="2014-01-17T00:00:00"/>
    <x v="0"/>
    <s v="30 Sep 2017"/>
    <s v="Industrial maritime and transport"/>
    <s v="E06000044"/>
    <s v="Portsmouth"/>
    <s v="E05002450"/>
    <s v="Milton"/>
    <s v="Portsmouth South"/>
    <m/>
    <s v="South East"/>
    <s v="London &amp; South"/>
    <s v="Transition Funding"/>
    <x v="0"/>
  </r>
  <r>
    <x v="1374"/>
    <s v="Smethwick Heritage Centre Trust"/>
    <s v="From the Factories to the Front-line"/>
    <n v="9900"/>
    <x v="39"/>
    <d v="2014-01-20T00:00:00"/>
    <x v="0"/>
    <s v="11 Dec 2015"/>
    <s v="Intangible heritage"/>
    <s v="E08000028"/>
    <s v="Sandwell"/>
    <s v="E05001278"/>
    <s v="Soho and Victoria"/>
    <s v="Warley"/>
    <m/>
    <s v="West Midlands"/>
    <s v="Midlands &amp; East"/>
    <s v="First World War"/>
    <x v="0"/>
  </r>
  <r>
    <x v="1375"/>
    <s v="The Black Country Society"/>
    <s v="Researching the men of present day Dudley M B who died in the Great War"/>
    <n v="8700"/>
    <x v="498"/>
    <d v="2014-01-20T00:00:00"/>
    <x v="0"/>
    <s v="03 May 2019"/>
    <s v="Intangible heritage"/>
    <s v="E08000027"/>
    <s v="Dudley"/>
    <s v="E05001252"/>
    <s v="Pedmore and Stourbridge East"/>
    <s v="Stourbridge"/>
    <m/>
    <s v="West Midlands"/>
    <s v="Midlands &amp; East"/>
    <s v="First World War"/>
    <x v="1"/>
  </r>
  <r>
    <x v="1376"/>
    <s v="Leicester Campaign for Nuclear Disarmament"/>
    <s v="World War One - resistance to war before, during and after explored through family memories"/>
    <n v="9900"/>
    <x v="39"/>
    <d v="2014-01-20T00:00:00"/>
    <x v="0"/>
    <s v="31 Jul 2016"/>
    <s v="Intangible heritage"/>
    <s v="E06000016"/>
    <s v="Leicester"/>
    <s v="E05010463"/>
    <s v="Castle"/>
    <s v="Leicester South"/>
    <m/>
    <s v="East Midlands"/>
    <s v="Midlands &amp; East"/>
    <s v="First World War"/>
    <x v="0"/>
  </r>
  <r>
    <x v="1377"/>
    <s v="Foothold UK Ltd"/>
    <s v="The role and experience of soldiers of colour in the First World War"/>
    <n v="9500"/>
    <x v="139"/>
    <d v="2014-01-20T00:00:00"/>
    <x v="0"/>
    <s v="31 Dec 2014"/>
    <s v="Intangible heritage"/>
    <s v="E08000026"/>
    <s v="Coventry"/>
    <s v="E05001233"/>
    <s v="Whoberley"/>
    <s v="Coventry North West"/>
    <m/>
    <s v="West Midlands"/>
    <s v="Midlands &amp; East"/>
    <s v="First World War"/>
    <x v="0"/>
  </r>
  <r>
    <x v="1378"/>
    <s v="Carlton-Le-Moorland Parish Council"/>
    <s v="Repairs to a Lychgate"/>
    <n v="3700"/>
    <x v="207"/>
    <d v="2014-01-20T00:00:00"/>
    <x v="0"/>
    <s v="31 Mar 2015"/>
    <s v="Historic buildings and monuments"/>
    <s v="E07000139"/>
    <s v="North Kesteven"/>
    <s v="E05005619"/>
    <s v="Bassingham and Brant Broughton"/>
    <s v="Sleaford and North Hykeham"/>
    <m/>
    <s v="East Midlands"/>
    <s v="Midlands &amp; East"/>
    <s v="First World War"/>
    <x v="0"/>
  </r>
  <r>
    <x v="1379"/>
    <s v="Hallaton in The Great War Research Group"/>
    <s v="Hallaton - village portrait 1913-1919: Those who served and those who stayed behind"/>
    <n v="9700"/>
    <x v="66"/>
    <d v="2014-01-20T00:00:00"/>
    <x v="0"/>
    <s v="28 Feb 2019"/>
    <s v="Community heritage"/>
    <s v="E07000131"/>
    <s v="Harborough"/>
    <s v="E05005474"/>
    <s v="Nevill"/>
    <s v="Rutland and Melton"/>
    <m/>
    <s v="East Midlands"/>
    <s v="Midlands &amp; East"/>
    <s v="First World War"/>
    <x v="0"/>
  </r>
  <r>
    <x v="1380"/>
    <s v="Leintwardine History Society"/>
    <s v="Changes to life in Leintwardine and surrounding villages during the 1st World War"/>
    <n v="5400"/>
    <x v="548"/>
    <d v="2014-01-20T00:00:00"/>
    <x v="0"/>
    <s v="31 Mar 2016"/>
    <s v="Intangible heritage"/>
    <s v="E06000019"/>
    <s v="Herefordshire, County of"/>
    <s v="E05009473"/>
    <s v="Mortimer"/>
    <s v="North Herefordshire"/>
    <m/>
    <s v="West Midlands"/>
    <s v="Midlands &amp; East"/>
    <s v="First World War"/>
    <x v="0"/>
  </r>
  <r>
    <x v="1381"/>
    <s v="Shakespeare Birthplace Trust"/>
    <s v="Let slip the dogs of war': World War One, Stratford and Shakespeare"/>
    <n v="8500"/>
    <x v="170"/>
    <d v="2014-01-20T00:00:00"/>
    <x v="0"/>
    <s v="11 Dec 2015"/>
    <s v="Intangible heritage"/>
    <s v="E07000221"/>
    <s v="Stratford-on-Avon"/>
    <s v="E05010189"/>
    <s v="Guildhall"/>
    <s v="Stratford-on-Avon"/>
    <m/>
    <s v="West Midlands"/>
    <s v="Midlands &amp; East"/>
    <s v="First World War"/>
    <x v="0"/>
  </r>
  <r>
    <x v="1382"/>
    <s v="National Sikh Heritage Centre &amp; Holocaust Museum"/>
    <s v="Recognising and understanding the contribution of the Sikhs to the World War 1 efforts"/>
    <n v="10000"/>
    <x v="7"/>
    <d v="2014-01-20T00:00:00"/>
    <x v="0"/>
    <s v="31 Jan 2017"/>
    <s v="Museums libraries archives and collections"/>
    <s v="E06000015"/>
    <s v="Derby"/>
    <s v="E05001770"/>
    <s v="Arboretum"/>
    <s v="Derby South"/>
    <m/>
    <s v="East Midlands"/>
    <s v="Midlands &amp; East"/>
    <s v="First World War"/>
    <x v="0"/>
  </r>
  <r>
    <x v="1383"/>
    <s v="Bottesford Community Heritage Project"/>
    <s v="Bottesford Parish 1st World War Centenary: People, community and memory"/>
    <n v="34100"/>
    <x v="684"/>
    <d v="2014-01-20T00:00:00"/>
    <x v="0"/>
    <s v="30 Jun 2017"/>
    <s v="Community heritage"/>
    <s v="E07000133"/>
    <s v="Melton"/>
    <s v="E05005496"/>
    <s v="Bottesford"/>
    <s v="Rutland and Melton"/>
    <m/>
    <s v="East Midlands"/>
    <s v="Midlands &amp; East"/>
    <s v="Our Heritage"/>
    <x v="0"/>
  </r>
  <r>
    <x v="1384"/>
    <s v="Laxton History Group"/>
    <s v="A Snapshot in Time: Laxton in peace and war (1900-1920)"/>
    <n v="31400"/>
    <x v="685"/>
    <d v="2014-01-20T00:00:00"/>
    <x v="0"/>
    <s v="30 Apr 2017"/>
    <s v="Community heritage"/>
    <s v="E07000175"/>
    <s v="Newark and Sherwood"/>
    <s v="E05010082"/>
    <s v="Sutton-on-Trent"/>
    <s v="Newark"/>
    <m/>
    <s v="East Midlands"/>
    <s v="Midlands &amp; East"/>
    <s v="Our Heritage"/>
    <x v="0"/>
  </r>
  <r>
    <x v="1385"/>
    <s v="Severn Valley Railway Charitable Trust"/>
    <s v="To complete the restoration of Classic GWR 4930 'Hagley Hall' steam locomotive"/>
    <n v="95000"/>
    <x v="447"/>
    <d v="2014-01-20T00:00:00"/>
    <x v="0"/>
    <s v="31 Dec 2019"/>
    <s v="Industrial maritime and transport"/>
    <s v="E07000239"/>
    <s v="Wyre Forest"/>
    <s v="E05010512"/>
    <s v="Wribbenhall &amp; Arley"/>
    <s v="Wyre Forest"/>
    <m/>
    <s v="West Midlands"/>
    <s v="Midlands &amp; East"/>
    <s v="Our Heritage"/>
    <x v="1"/>
  </r>
  <r>
    <x v="1386"/>
    <s v="The Wildlife Trust for Birmingham and the Black Country"/>
    <s v="Peascroft Wood - a Nature Reserve for Bilston"/>
    <n v="75300"/>
    <x v="686"/>
    <d v="2014-01-20T00:00:00"/>
    <x v="0"/>
    <s v="27 Apr 2018"/>
    <s v="Land and biodiversity"/>
    <s v="E08000031"/>
    <s v="Wolverhampton"/>
    <s v="E05001322"/>
    <s v="Bilston North"/>
    <s v="Wolverhampton South East"/>
    <m/>
    <s v="West Midlands"/>
    <s v="Midlands &amp; East"/>
    <s v="Our Heritage"/>
    <x v="0"/>
  </r>
  <r>
    <x v="1387"/>
    <s v="The Sweet Project"/>
    <s v="Working people and their changing histories: Three outer city estates 1911-2014"/>
    <n v="43800"/>
    <x v="687"/>
    <d v="2014-01-20T00:00:00"/>
    <x v="0"/>
    <s v="28 Sep 2015"/>
    <s v="Intangible heritage"/>
    <s v="E08000025"/>
    <s v="Birmingham"/>
    <s v="E05001191"/>
    <s v="Kings Norton"/>
    <s v="Birmingham, Northfield"/>
    <m/>
    <s v="West Midlands"/>
    <s v="Midlands &amp; East"/>
    <s v="Our Heritage"/>
    <x v="0"/>
  </r>
  <r>
    <x v="1388"/>
    <s v="The Churches Conservation Trust"/>
    <s v="St Marys, Visitors Welcome"/>
    <n v="94500"/>
    <x v="509"/>
    <d v="2014-01-20T00:00:00"/>
    <x v="0"/>
    <s v="23 Feb 2017"/>
    <s v="Intangible heritage"/>
    <s v="E06000051"/>
    <s v="Shropshire"/>
    <s v="E05008180"/>
    <s v="Quarry and Coton Hill"/>
    <s v="Shrewsbury and Atcham"/>
    <m/>
    <s v="West Midlands"/>
    <s v="Midlands &amp; East"/>
    <s v="Our Heritage"/>
    <x v="0"/>
  </r>
  <r>
    <x v="1389"/>
    <s v="Lincolnshire Wildlife Trust"/>
    <s v="Lincolnshire's wildflower meadow network"/>
    <n v="76300"/>
    <x v="392"/>
    <d v="2014-01-20T00:00:00"/>
    <x v="0"/>
    <s v="11 Aug 2017"/>
    <s v="Land and biodiversity"/>
    <s v="E07000137"/>
    <s v="East Lindsey"/>
    <s v="E05009885"/>
    <s v="Horncastle"/>
    <s v="Louth and Horncastle"/>
    <m/>
    <s v="East Midlands"/>
    <s v="Midlands &amp; East"/>
    <s v="Our Heritage"/>
    <x v="0"/>
  </r>
  <r>
    <x v="1390"/>
    <s v="York Archaeological Trust"/>
    <s v="A &amp; E heritage rescue: researching the long-lost past of Attenborough and the Erewash"/>
    <n v="10000"/>
    <x v="7"/>
    <d v="2014-01-20T00:00:00"/>
    <x v="0"/>
    <s v="28 Nov 2014"/>
    <s v="Community heritage"/>
    <s v="E07000172"/>
    <s v="Broxtowe"/>
    <s v="E05010514"/>
    <s v="Attenborough &amp; Chilwell East"/>
    <s v="Broxtowe"/>
    <m/>
    <s v="East Midlands"/>
    <s v="Midlands &amp; East"/>
    <s v="Sharing Heritage"/>
    <x v="0"/>
  </r>
  <r>
    <x v="1391"/>
    <s v="Cavell Nurses' Trust"/>
    <s v="Cavell Nurses' Trust: preparing our trust to celebrate the legacy of Nurse Edith Cavell"/>
    <n v="8800"/>
    <x v="180"/>
    <d v="2014-01-20T00:00:00"/>
    <x v="0"/>
    <s v="10 Feb 2017"/>
    <s v="Intangible heritage"/>
    <s v="E07000236"/>
    <s v="Redditch"/>
    <s v="E05007868"/>
    <s v="Abbey"/>
    <s v="Redditch"/>
    <m/>
    <s v="West Midlands"/>
    <s v="Midlands &amp; East"/>
    <s v="Start Up Grants"/>
    <x v="0"/>
  </r>
  <r>
    <x v="1392"/>
    <s v="The Black Country Sporting Heritage Foundation"/>
    <s v="The Black Football Heritage Book"/>
    <n v="30900"/>
    <x v="3"/>
    <d v="2014-01-20T00:00:00"/>
    <x v="0"/>
    <s v="18 Jun 2015"/>
    <s v="Intangible heritage"/>
    <s v="E08000028"/>
    <s v="Sandwell"/>
    <s v="E05001283"/>
    <s v="West Bromwich Central"/>
    <s v="West Bromwich East"/>
    <m/>
    <s v="West Midlands"/>
    <s v="Midlands &amp; East"/>
    <s v="Young Roots"/>
    <x v="0"/>
  </r>
  <r>
    <x v="1393"/>
    <s v="North West Training Centre Association"/>
    <s v="(No Title)"/>
    <n v="6095"/>
    <x v="688"/>
    <d v="2014-01-21T00:00:00"/>
    <x v="0"/>
    <m/>
    <s v="Intangible heritage"/>
    <s v="S12000006"/>
    <s v="Dumfries and Galloway"/>
    <s v="S13002888"/>
    <s v="Nith"/>
    <s v="Dumfries and Galloway"/>
    <s v="Dumfriesshire"/>
    <s v="Scotland"/>
    <s v="Scotland"/>
    <s v="Celebrate"/>
    <x v="0"/>
  </r>
  <r>
    <x v="1394"/>
    <s v="Midweek Walking Group"/>
    <s v="(No Title)"/>
    <n v="9716"/>
    <x v="689"/>
    <d v="2014-01-21T00:00:00"/>
    <x v="0"/>
    <m/>
    <s v="Intangible heritage"/>
    <s v="S12000041"/>
    <s v="Angus"/>
    <s v="S13002872"/>
    <s v="Arbroath West, Letham and Friockheim"/>
    <s v="Angus"/>
    <s v="Angus South"/>
    <s v="Scotland"/>
    <s v="Scotland"/>
    <s v="Celebrate"/>
    <x v="0"/>
  </r>
  <r>
    <x v="1395"/>
    <s v="Ucare Foundation"/>
    <s v="(No Title)"/>
    <n v="10000"/>
    <x v="7"/>
    <d v="2014-01-21T00:00:00"/>
    <x v="0"/>
    <m/>
    <s v="Intangible heritage"/>
    <s v="S12000046"/>
    <s v="Glasgow City"/>
    <s v="S13002972"/>
    <s v="Pollokshields"/>
    <s v="Glasgow South"/>
    <s v="Glasgow Southside"/>
    <s v="Scotland"/>
    <s v="Scotland"/>
    <s v="Celebrate"/>
    <x v="0"/>
  </r>
  <r>
    <x v="1396"/>
    <s v="Wild Things!"/>
    <s v="(No Title)"/>
    <n v="9706"/>
    <x v="690"/>
    <d v="2014-01-21T00:00:00"/>
    <x v="0"/>
    <m/>
    <s v="Intangible heritage"/>
    <s v="S12000020"/>
    <s v="Moray"/>
    <s v="S13003031"/>
    <s v="Forres"/>
    <s v="Moray"/>
    <s v="Moray"/>
    <s v="Scotland"/>
    <s v="Scotland"/>
    <s v="Celebrate"/>
    <x v="0"/>
  </r>
  <r>
    <x v="1397"/>
    <s v="Leisure &amp; Culture Dundee"/>
    <s v="(No Title)"/>
    <n v="4567"/>
    <x v="691"/>
    <d v="2014-01-21T00:00:00"/>
    <x v="0"/>
    <m/>
    <s v="Intangible heritage"/>
    <s v="S12000042"/>
    <s v="Dundee City"/>
    <s v="S13002549"/>
    <s v="Maryfield"/>
    <s v="Dundee West"/>
    <s v="Dundee City West"/>
    <s v="Scotland"/>
    <s v="Scotland"/>
    <s v="Celebrate"/>
    <x v="0"/>
  </r>
  <r>
    <x v="1398"/>
    <s v="1st Falkirk Scout Group"/>
    <s v="(No Title)"/>
    <n v="8500"/>
    <x v="170"/>
    <d v="2014-01-21T00:00:00"/>
    <x v="0"/>
    <m/>
    <s v="Intangible heritage"/>
    <s v="S12000030"/>
    <s v="Stirling"/>
    <s v="S13003116"/>
    <s v="Forth and Endrick"/>
    <s v="Stirling"/>
    <s v="Stirling"/>
    <s v="Scotland"/>
    <s v="Scotland"/>
    <s v="Celebrate"/>
    <x v="0"/>
  </r>
  <r>
    <x v="1399"/>
    <s v="New College Lanarkshire"/>
    <s v="(No Title)"/>
    <n v="10000"/>
    <x v="7"/>
    <d v="2014-01-21T00:00:00"/>
    <x v="0"/>
    <m/>
    <s v="Intangible heritage"/>
    <s v="S12000045"/>
    <s v="East Dunbartonshire"/>
    <s v="S13002904"/>
    <s v="Bishopbriggs North and Campsie"/>
    <s v="East Dunbartonshire"/>
    <s v="Strathkelvin and Bearsden"/>
    <s v="Scotland"/>
    <s v="Scotland"/>
    <s v="Celebrate"/>
    <x v="0"/>
  </r>
  <r>
    <x v="1400"/>
    <s v="The Duke of Edinburgh's Award"/>
    <s v="(No Title)"/>
    <n v="7092"/>
    <x v="692"/>
    <d v="2014-01-21T00:00:00"/>
    <x v="0"/>
    <m/>
    <s v="Intangible heritage"/>
    <s v="S12000036"/>
    <s v="City of Edinburgh"/>
    <s v="S13002929"/>
    <s v="City Centre"/>
    <s v="Edinburgh West"/>
    <s v="Edinburgh Central"/>
    <s v="Scotland"/>
    <s v="Scotland"/>
    <s v="Celebrate"/>
    <x v="0"/>
  </r>
  <r>
    <x v="1401"/>
    <s v="Active 8"/>
    <s v="(No Title)"/>
    <n v="2879"/>
    <x v="693"/>
    <d v="2014-01-21T00:00:00"/>
    <x v="0"/>
    <m/>
    <s v="Intangible heritage"/>
    <s v="S12000017"/>
    <s v="Highland"/>
    <s v="S13003000"/>
    <s v="Caol and Mallaig"/>
    <s v="Ross, Skye and Lochaber"/>
    <s v="Skye, Lochaber and Badenoch"/>
    <s v="Scotland"/>
    <s v="Scotland"/>
    <s v="Celebrate"/>
    <x v="0"/>
  </r>
  <r>
    <x v="1402"/>
    <s v="GOLD (Gowkthrapple Organisation for Leisure and Development)"/>
    <s v="(No Title)"/>
    <n v="10000"/>
    <x v="7"/>
    <d v="2014-01-21T00:00:00"/>
    <x v="0"/>
    <m/>
    <s v="Intangible heritage"/>
    <s v="S12000044"/>
    <s v="North Lanarkshire"/>
    <s v="S13003062"/>
    <s v="Wishaw"/>
    <s v="Motherwell and Wishaw"/>
    <s v="Motherwell and Wishaw"/>
    <s v="Scotland"/>
    <s v="Scotland"/>
    <s v="Celebrate"/>
    <x v="0"/>
  </r>
  <r>
    <x v="1403"/>
    <s v="East Ayrshire Leisure"/>
    <s v="1914-1918: The Ayrshire Experience"/>
    <n v="5400"/>
    <x v="548"/>
    <d v="2014-01-23T00:00:00"/>
    <x v="0"/>
    <s v="30 Jun 2015"/>
    <s v="Museums libraries archives and collections"/>
    <s v="S12000008"/>
    <s v="East Ayrshire"/>
    <s v="S13002899"/>
    <s v="Cumnock and New Cumnock"/>
    <s v="Ayr, Carrick and Cumnock"/>
    <s v="Carrick, Cumnock and Doon Valley"/>
    <s v="Scotland"/>
    <s v="Scotland"/>
    <s v="First World War"/>
    <x v="0"/>
  </r>
  <r>
    <x v="1404"/>
    <s v="RBLS Gatehouse &amp; District"/>
    <s v="RBLS Gatehouse WW1 commemoration and exhibition"/>
    <n v="3000"/>
    <x v="133"/>
    <d v="2014-01-23T00:00:00"/>
    <x v="0"/>
    <s v="30 Nov 2014"/>
    <s v="Intangible heritage"/>
    <s v="S12000006"/>
    <s v="Dumfries and Galloway"/>
    <s v="S13002882"/>
    <s v="Dee and Glenkens"/>
    <s v="Dumfries and Galloway"/>
    <s v="Galloway and West Dumfries"/>
    <s v="Scotland"/>
    <s v="Scotland"/>
    <s v="First World War"/>
    <x v="0"/>
  </r>
  <r>
    <x v="1405"/>
    <s v="Coastal Communities Museum Trust"/>
    <s v="Community run exhibition of local life before, during and just after the First World War"/>
    <n v="10000"/>
    <x v="7"/>
    <d v="2014-01-23T00:00:00"/>
    <x v="0"/>
    <s v="29 May 2015"/>
    <s v="Museums libraries archives and collections"/>
    <s v="S12000010"/>
    <s v="East Lothian"/>
    <s v="S13002911"/>
    <s v="North Berwick Coastal"/>
    <s v="East Lothian"/>
    <s v="East Lothian"/>
    <s v="Scotland"/>
    <s v="Scotland"/>
    <s v="First World War"/>
    <x v="0"/>
  </r>
  <r>
    <x v="1406"/>
    <s v="Falkirk Community Trust"/>
    <s v="Falkirk in the First World War: Memorial, reflection and restoration"/>
    <n v="9900"/>
    <x v="39"/>
    <d v="2014-01-23T00:00:00"/>
    <x v="0"/>
    <s v="31 Mar 2016"/>
    <s v="Intangible heritage"/>
    <s v="S12000014"/>
    <s v="Falkirk"/>
    <s v="S13002944"/>
    <s v="Upper Braes"/>
    <s v="Falkirk"/>
    <s v="Falkirk West"/>
    <s v="Scotland"/>
    <s v="Scotland"/>
    <s v="First World War"/>
    <x v="0"/>
  </r>
  <r>
    <x v="1407"/>
    <s v="Volunteer Centre Midlothian"/>
    <s v="Midlothian Roll of Honour"/>
    <n v="5800"/>
    <x v="184"/>
    <d v="2014-01-23T00:00:00"/>
    <x v="0"/>
    <s v="30 Apr 2016"/>
    <s v="Museums libraries archives and collections"/>
    <s v="S12000019"/>
    <s v="Midlothian"/>
    <s v="S13003020"/>
    <s v="Dalkeith"/>
    <s v="Midlothian"/>
    <s v="Midlothian North and Musselburgh"/>
    <s v="Scotland"/>
    <s v="Scotland"/>
    <s v="First World War"/>
    <x v="0"/>
  </r>
  <r>
    <x v="1408"/>
    <s v="SRUC - Oatridge Campus"/>
    <s v="Dig for Victory - A Growing Legacy"/>
    <n v="10000"/>
    <x v="7"/>
    <d v="2014-01-23T00:00:00"/>
    <x v="0"/>
    <s v="31 Dec 2014"/>
    <s v="Land and biodiversity"/>
    <s v="S12000040"/>
    <s v="West Lothian"/>
    <s v="S13002821"/>
    <s v="Broxburn, Uphall and Winchburgh"/>
    <s v="Livingston"/>
    <s v="Linlithgow"/>
    <s v="Scotland"/>
    <s v="Scotland"/>
    <s v="First World War"/>
    <x v="0"/>
  </r>
  <r>
    <x v="1409"/>
    <s v="Out of the Blue Arts and Education Trust"/>
    <s v="Gretna 100- A collaborative  exploration of the events and significance of a tragic rail crash"/>
    <n v="44500"/>
    <x v="485"/>
    <d v="2014-01-23T00:00:00"/>
    <x v="0"/>
    <s v="29 Jul 2016"/>
    <s v="Community heritage"/>
    <s v="S12000036"/>
    <s v="City of Edinburgh"/>
    <s v="S13002930"/>
    <s v="Leith Walk"/>
    <s v="Edinburgh North and Leith"/>
    <s v="Edinburgh Northern and Leith"/>
    <s v="Scotland"/>
    <s v="Scotland"/>
    <s v="Our Heritage"/>
    <x v="0"/>
  </r>
  <r>
    <x v="1410"/>
    <s v="Cumbernauld: Condorrat Parish Church of Scotland"/>
    <s v="Refurbishment and heritage investigation of Kirkland c1900 Organ at Cumbernauld:Condorrat Parish Church of Scotland"/>
    <n v="11300"/>
    <x v="0"/>
    <d v="2014-01-23T00:00:00"/>
    <x v="0"/>
    <s v="31 Jul 2014"/>
    <s v="Intangible heritage"/>
    <s v="S12000044"/>
    <s v="North Lanarkshire"/>
    <s v="S13003044"/>
    <s v="Cumbernauld South"/>
    <s v="Cumbernauld, Kilsyth and Kirkintilloch East"/>
    <s v="Cumbernauld and Kilsyth"/>
    <s v="Scotland"/>
    <s v="Scotland"/>
    <s v="Our Heritage"/>
    <x v="0"/>
  </r>
  <r>
    <x v="1411"/>
    <s v="Maud Station Museum"/>
    <s v="Rocks, rogues, rails and refuge: The story of Peterhead's harbour, convicts and Government railway"/>
    <n v="54000"/>
    <x v="694"/>
    <d v="2014-01-23T00:00:00"/>
    <x v="0"/>
    <s v="31 Jul 2015"/>
    <s v="Museums libraries archives and collections"/>
    <s v="S12000034"/>
    <s v="Aberdeenshire"/>
    <s v="S13002851"/>
    <s v="Central Buchan"/>
    <s v="Banff and Buchan"/>
    <s v="Aberdeenshire East"/>
    <s v="Scotland"/>
    <s v="Scotland"/>
    <s v="Our Heritage"/>
    <x v="0"/>
  </r>
  <r>
    <x v="1412"/>
    <s v="Dunblane Museum"/>
    <s v="D-Day 70: Understanding Britain's 'Atlantic Walls'"/>
    <n v="42900"/>
    <x v="695"/>
    <d v="2014-01-23T00:00:00"/>
    <x v="0"/>
    <s v="31 Aug 2016"/>
    <s v="Historic buildings and monuments"/>
    <s v="S12000030"/>
    <s v="Stirling"/>
    <s v="S13003117"/>
    <s v="Dunblane and Bridge of Allan"/>
    <s v="Stirling"/>
    <s v="Clackmannanshire and Dunblane"/>
    <s v="Scotland"/>
    <s v="Scotland"/>
    <s v="Our Heritage"/>
    <x v="0"/>
  </r>
  <r>
    <x v="1413"/>
    <s v="Royal Scottish Country Dance Society"/>
    <s v="Scottish Country Dancing – conserving, developing and sharing the Archival Legacy of the RSCDS"/>
    <n v="31800"/>
    <x v="343"/>
    <d v="2014-01-23T00:00:00"/>
    <x v="0"/>
    <s v="22 Dec 2015"/>
    <s v="Museums libraries archives and collections"/>
    <s v="S12000036"/>
    <s v="City of Edinburgh"/>
    <s v="S13002929"/>
    <s v="City Centre"/>
    <s v="Edinburgh North and Leith"/>
    <s v="Edinburgh Central"/>
    <s v="Scotland"/>
    <s v="Scotland"/>
    <s v="Our Heritage"/>
    <x v="0"/>
  </r>
  <r>
    <x v="1414"/>
    <s v="Knockbain Community Council"/>
    <s v="Knockbain heritage"/>
    <n v="5800"/>
    <x v="184"/>
    <d v="2014-01-23T00:00:00"/>
    <x v="0"/>
    <s v="31 Dec 2014"/>
    <s v="Community heritage"/>
    <s v="S12000017"/>
    <s v="Highland"/>
    <s v="S13002998"/>
    <s v="Black Isle"/>
    <s v="Ross, Skye and Lochaber"/>
    <s v="Skye, Lochaber and Badenoch"/>
    <s v="Scotland"/>
    <s v="Scotland"/>
    <s v="Sharing Heritage"/>
    <x v="0"/>
  </r>
  <r>
    <x v="1415"/>
    <s v="West Calder High School"/>
    <s v="David Livingstone and James Young and their connection to our school"/>
    <n v="4000"/>
    <x v="265"/>
    <d v="2014-01-23T00:00:00"/>
    <x v="0"/>
    <s v="31 Mar 2015"/>
    <s v="Museums libraries archives and collections"/>
    <s v="S12000040"/>
    <s v="West Lothian"/>
    <s v="S13002825"/>
    <s v="Fauldhouse and the Breich Valley"/>
    <s v="Livingston"/>
    <s v="Almond Valley"/>
    <s v="Scotland"/>
    <s v="Scotland"/>
    <s v="Sharing Heritage"/>
    <x v="0"/>
  </r>
  <r>
    <x v="1416"/>
    <s v="The Whithorn Trust"/>
    <s v="Whithorn Trust moving forward"/>
    <n v="39000"/>
    <x v="517"/>
    <d v="2014-01-23T00:00:00"/>
    <x v="0"/>
    <s v="16 Mar 2015"/>
    <s v="Museums libraries archives and collections"/>
    <s v="S12000006"/>
    <s v="Dumfries and Galloway"/>
    <s v="S13002881"/>
    <s v="Mid Galloway and Wigtown West"/>
    <s v="Dumfries and Galloway"/>
    <s v="Galloway and West Dumfries"/>
    <s v="Scotland"/>
    <s v="Scotland"/>
    <s v="Transition Funding"/>
    <x v="0"/>
  </r>
  <r>
    <x v="1417"/>
    <s v="Lyra Theatre Company"/>
    <s v="From Here"/>
    <n v="36700"/>
    <x v="696"/>
    <d v="2014-01-23T00:00:00"/>
    <x v="0"/>
    <s v="30 Apr 2015"/>
    <s v="Museums libraries archives and collections"/>
    <s v="S12000036"/>
    <s v="City of Edinburgh"/>
    <s v="S13002935"/>
    <s v="Portobello/Craigmillar"/>
    <s v="Edinburgh East"/>
    <s v="Edinburgh Eastern"/>
    <s v="Scotland"/>
    <s v="Scotland"/>
    <s v="Young Roots"/>
    <x v="0"/>
  </r>
  <r>
    <x v="1418"/>
    <s v="Inverclyde Community Development Trust"/>
    <s v="Working The War"/>
    <n v="28500"/>
    <x v="360"/>
    <d v="2014-01-23T00:00:00"/>
    <x v="0"/>
    <s v="05 Sep 2015"/>
    <s v="Museums libraries archives and collections"/>
    <s v="S12000018"/>
    <s v="Inverclyde"/>
    <s v="S13003014"/>
    <s v="Inverclyde North"/>
    <s v="Inverclyde"/>
    <s v="Greenock and Inverclyde"/>
    <s v="Scotland"/>
    <s v="Scotland"/>
    <s v="Young Roots"/>
    <x v="0"/>
  </r>
  <r>
    <x v="1419"/>
    <s v="Lisburn Temperance Junior Constitution"/>
    <s v="Lest our youth forget"/>
    <n v="10000"/>
    <x v="7"/>
    <d v="2014-01-27T00:00:00"/>
    <x v="0"/>
    <s v="28 Feb 2015"/>
    <s v="Community heritage"/>
    <s v="N09000007"/>
    <s v="Lisburn and Castlereagh"/>
    <s v="N08000722"/>
    <s v="Hillhall"/>
    <s v="Lagan Valley"/>
    <m/>
    <s v="Northern Ireland"/>
    <s v="Northern Ireland"/>
    <s v="First World War"/>
    <x v="0"/>
  </r>
  <r>
    <x v="1420"/>
    <s v="Moygashel Community and Cultural Association"/>
    <s v="Moygashel and District 1914-2014"/>
    <n v="6600"/>
    <x v="167"/>
    <d v="2014-01-27T00:00:00"/>
    <x v="0"/>
    <s v="29 Apr 2016"/>
    <s v="Community heritage"/>
    <s v="N09000009"/>
    <s v="Mid Ulster"/>
    <s v="N08000929"/>
    <s v="Moygashel"/>
    <s v="Fermanagh and South Tyrone"/>
    <m/>
    <s v="Northern Ireland"/>
    <s v="Northern Ireland"/>
    <s v="First World War"/>
    <x v="0"/>
  </r>
  <r>
    <x v="1421"/>
    <s v="Lagan Village Somme Society"/>
    <s v="The Forgotten men of Dundonald Cemetery"/>
    <n v="7800"/>
    <x v="142"/>
    <d v="2014-01-27T00:00:00"/>
    <x v="0"/>
    <s v="31 Oct 2015"/>
    <s v="Community heritage"/>
    <s v="N09000003"/>
    <s v="Belfast"/>
    <s v="N08000308"/>
    <s v="Beersbridge"/>
    <s v="Belfast East"/>
    <m/>
    <s v="Northern Ireland"/>
    <s v="Northern Ireland"/>
    <s v="First World War"/>
    <x v="0"/>
  </r>
  <r>
    <x v="1422"/>
    <s v="(SHARE) Schomberg Heritage Academic Research Education"/>
    <s v="Wae A Heart An A Half' (Mourne Answers The Call)"/>
    <n v="9900"/>
    <x v="39"/>
    <d v="2014-01-27T00:00:00"/>
    <x v="0"/>
    <s v="31 Oct 2014"/>
    <s v="Community heritage"/>
    <s v="N09000010"/>
    <s v="Newry, Mourne and Down"/>
    <s v="N08001025"/>
    <s v="Kilkeel"/>
    <s v="South Down"/>
    <m/>
    <s v="Northern Ireland"/>
    <s v="Northern Ireland"/>
    <s v="First World War"/>
    <x v="0"/>
  </r>
  <r>
    <x v="1423"/>
    <s v="The An Eochair - Clondara Historical &amp; Cultural"/>
    <s v="Belfast Nationalists and WW1 - exhibition and slideshow presentation"/>
    <n v="7700"/>
    <x v="70"/>
    <d v="2014-01-27T00:00:00"/>
    <x v="0"/>
    <s v="30 Nov 2016"/>
    <s v="Community heritage"/>
    <s v="N09000003"/>
    <s v="Belfast"/>
    <s v="N08000307"/>
    <s v="Beechmount"/>
    <s v="Belfast West"/>
    <m/>
    <s v="Northern Ireland"/>
    <s v="Northern Ireland"/>
    <s v="First World War"/>
    <x v="0"/>
  </r>
  <r>
    <x v="1424"/>
    <s v="RNIB Northern Ireland"/>
    <s v="Museums in Focus"/>
    <n v="36200"/>
    <x v="697"/>
    <d v="2014-01-27T00:00:00"/>
    <x v="0"/>
    <s v="13 May 2016"/>
    <s v="Museums libraries archives and collections"/>
    <s v="N09000003"/>
    <s v="Belfast"/>
    <s v="N08000315"/>
    <s v="Central"/>
    <s v="Belfast South"/>
    <m/>
    <s v="Northern Ireland"/>
    <s v="Northern Ireland"/>
    <s v="Our Heritage"/>
    <x v="0"/>
  </r>
  <r>
    <x v="1425"/>
    <s v="Yarm 1914 Commemoration Group"/>
    <s v="Yarm 1914"/>
    <n v="27200"/>
    <x v="698"/>
    <d v="2014-01-27T00:00:00"/>
    <x v="0"/>
    <s v="31 Dec 2018"/>
    <s v="Community heritage"/>
    <s v="E06000004"/>
    <s v="Stockton-on-Tees"/>
    <s v="E05001552"/>
    <s v="Yarm"/>
    <s v="Stockton South"/>
    <m/>
    <s v="North East"/>
    <s v="North"/>
    <s v="Our Heritage"/>
    <x v="0"/>
  </r>
  <r>
    <x v="1426"/>
    <s v="Lagan College"/>
    <s v="Project 28 - Lagan Colleges critical part in the heritage of integrated education"/>
    <n v="78800"/>
    <x v="699"/>
    <d v="2014-01-27T00:00:00"/>
    <x v="0"/>
    <s v="31 May 2017"/>
    <s v="Museums libraries archives and collections"/>
    <s v="N09000007"/>
    <s v="Lisburn and Castlereagh"/>
    <s v="N08000734"/>
    <s v="Moneyreagh"/>
    <s v="Strangford"/>
    <m/>
    <s v="Northern Ireland"/>
    <s v="Northern Ireland"/>
    <s v="Our Heritage"/>
    <x v="0"/>
  </r>
  <r>
    <x v="1427"/>
    <s v="Sixtowns History and Heritage Group"/>
    <s v="The Shared Heritage of the Six Townlands of Sixtowns"/>
    <n v="9500"/>
    <x v="139"/>
    <d v="2014-01-27T00:00:00"/>
    <x v="0"/>
    <s v="31 Jul 2015"/>
    <s v="Museums libraries archives and collections"/>
    <s v="N09000009"/>
    <s v="Mid Ulster"/>
    <s v="N08000919"/>
    <s v="Draperstown"/>
    <s v="Mid Ulster"/>
    <m/>
    <s v="Northern Ireland"/>
    <s v="Northern Ireland"/>
    <s v="Sharing Heritage"/>
    <x v="0"/>
  </r>
  <r>
    <x v="1428"/>
    <s v="Gaelshursai Limited"/>
    <s v="Cartlann Pobal Feirste"/>
    <n v="6400"/>
    <x v="508"/>
    <d v="2014-01-27T00:00:00"/>
    <x v="0"/>
    <s v="31 Oct 2015"/>
    <s v="Museums libraries archives and collections"/>
    <s v="N09000003"/>
    <s v="Belfast"/>
    <s v="N08000307"/>
    <s v="Beechmount"/>
    <s v="Belfast West"/>
    <m/>
    <s v="Northern Ireland"/>
    <s v="Northern Ireland"/>
    <s v="Sharing Heritage"/>
    <x v="0"/>
  </r>
  <r>
    <x v="1429"/>
    <s v="Strathroy Community Association"/>
    <s v="Strathroy Our Pride Our Place"/>
    <n v="5400"/>
    <x v="548"/>
    <d v="2014-01-27T00:00:00"/>
    <x v="0"/>
    <s v="30 Oct 2015"/>
    <s v="Community heritage"/>
    <s v="N09000006"/>
    <s v="Fermanagh and Omagh"/>
    <s v="N08000637"/>
    <s v="Strule"/>
    <s v="West Tyrone"/>
    <m/>
    <s v="Northern Ireland"/>
    <s v="Northern Ireland"/>
    <s v="Sharing Heritage"/>
    <x v="0"/>
  </r>
  <r>
    <x v="1430"/>
    <s v="Bangor Shared Space"/>
    <s v="Bangor Courthouse Start Up Grant"/>
    <n v="10000"/>
    <x v="7"/>
    <d v="2014-01-27T00:00:00"/>
    <x v="0"/>
    <s v="31 Jul 2015"/>
    <s v="Historic buildings and monuments"/>
    <s v="N09000011"/>
    <s v="Ards and North Down"/>
    <s v="N08001123"/>
    <s v="Harbour"/>
    <s v="North Down"/>
    <m/>
    <s v="Northern Ireland"/>
    <s v="Northern Ireland"/>
    <s v="Start Up Grants"/>
    <x v="0"/>
  </r>
  <r>
    <x v="1431"/>
    <s v="The Heugh Gun Battery Trust Ltd"/>
    <s v="Looking to the future, Protecting the past"/>
    <n v="31100"/>
    <x v="700"/>
    <d v="2014-01-27T00:00:00"/>
    <x v="0"/>
    <s v="22 Dec 2016"/>
    <s v="Historic buildings and monuments"/>
    <s v="E06000001"/>
    <s v="Hartlepool"/>
    <s v="E05008947"/>
    <s v="Headland and Harbour"/>
    <s v="Hartlepool"/>
    <m/>
    <s v="North East"/>
    <s v="North"/>
    <s v="Transition Funding"/>
    <x v="0"/>
  </r>
  <r>
    <x v="1432"/>
    <s v="Alston Moor Partnership"/>
    <s v="Alston Moor: Celebrating Our Past into Our Future - A community vision"/>
    <n v="1369700"/>
    <x v="701"/>
    <d v="2014-01-27T00:00:00"/>
    <x v="0"/>
    <s v="30 Jun 2020"/>
    <s v="Historic buildings and monuments"/>
    <s v="E07000030"/>
    <s v="Eden"/>
    <s v="E05003205"/>
    <s v="Alston Moor"/>
    <s v="Penrith and The Border"/>
    <m/>
    <s v="North West"/>
    <s v="North"/>
    <s v="Townscape Heritage"/>
    <x v="1"/>
  </r>
  <r>
    <x v="1433"/>
    <s v="Wolverhampton City Council"/>
    <s v="Queen Street Gateway Townscape Heritage Scheme"/>
    <n v="904100"/>
    <x v="702"/>
    <d v="2014-01-27T00:00:00"/>
    <x v="0"/>
    <s v="30 Jun 2020"/>
    <s v="Historic buildings and monuments"/>
    <s v="E08000031"/>
    <s v="Wolverhampton"/>
    <s v="E05001335"/>
    <s v="St Peter's"/>
    <s v="Wolverhampton South West"/>
    <m/>
    <s v="West Midlands"/>
    <s v="Midlands &amp; East"/>
    <s v="Townscape Heritage"/>
    <x v="1"/>
  </r>
  <r>
    <x v="1434"/>
    <s v="Cheshire West and Chester Council"/>
    <s v="Northwich Town Centre heritage initiative"/>
    <n v="868000"/>
    <x v="703"/>
    <d v="2014-01-27T00:00:00"/>
    <x v="0"/>
    <s v="31 Dec 2020"/>
    <s v="Historic buildings and monuments"/>
    <s v="E06000050"/>
    <s v="Cheshire West and Chester"/>
    <s v="E05008703"/>
    <s v="Winnington and Castle"/>
    <s v="Weaver Vale"/>
    <m/>
    <s v="North West"/>
    <s v="North"/>
    <s v="Townscape Heritage"/>
    <x v="1"/>
  </r>
  <r>
    <x v="1435"/>
    <s v="Nottingham City Council - Heritage and Urban Design"/>
    <s v="Carrington Street Area Townscape Heritage"/>
    <n v="716900"/>
    <x v="704"/>
    <d v="2014-01-27T00:00:00"/>
    <x v="0"/>
    <s v="31 Dec 2021"/>
    <s v="Historic buildings and monuments"/>
    <s v="E06000018"/>
    <s v="Nottingham"/>
    <s v="E05001828"/>
    <s v="Bridge"/>
    <s v="Nottingham South"/>
    <m/>
    <s v="East Midlands"/>
    <s v="Midlands &amp; East"/>
    <s v="Townscape Heritage"/>
    <x v="1"/>
  </r>
  <r>
    <x v="1436"/>
    <s v="New Lanark Trust"/>
    <s v="Completion of restoration and interpretation of historic millworkers’ housing at New Lanark World Heritage Site"/>
    <n v="1594000"/>
    <x v="705"/>
    <d v="2014-01-27T00:00:00"/>
    <x v="0"/>
    <s v="30 Jun 2020"/>
    <s v="Historic buildings and monuments"/>
    <s v="S12000029"/>
    <s v="South Lanarkshire"/>
    <s v="S13003096"/>
    <s v="Clydesdale North"/>
    <s v="Lanark and Hamilton East"/>
    <s v="Clydesdale"/>
    <s v="Scotland"/>
    <s v="Scotland"/>
    <s v="Townscape Heritage"/>
    <x v="1"/>
  </r>
  <r>
    <x v="1437"/>
    <s v="London Borough of Waltham Forest"/>
    <s v="Walthamstow St James - 'History, economy, community'"/>
    <n v="1725400"/>
    <x v="706"/>
    <d v="2014-01-27T00:00:00"/>
    <x v="0"/>
    <s v="31 Dec 2018"/>
    <s v="Historic buildings and monuments"/>
    <s v="E09000031"/>
    <s v="Waltham Forest"/>
    <s v="E05000599"/>
    <s v="High Street"/>
    <s v="Walthamstow"/>
    <m/>
    <s v="London"/>
    <s v="London &amp; South"/>
    <s v="Townscape Heritage"/>
    <x v="0"/>
  </r>
  <r>
    <x v="1438"/>
    <s v="Jewellery Quarter Development Trust"/>
    <s v="To promote and bring about heritage regeneration in the area of Birmingham's Jewellery Quarter around Vittoria Street"/>
    <n v="1863500"/>
    <x v="707"/>
    <d v="2014-01-27T00:00:00"/>
    <x v="0"/>
    <s v="28 Feb 2021"/>
    <s v="Historic buildings and monuments"/>
    <s v="E08000025"/>
    <s v="Birmingham"/>
    <s v="E05001193"/>
    <s v="Ladywood"/>
    <s v="Birmingham, Ladywood"/>
    <m/>
    <s v="West Midlands"/>
    <s v="Midlands &amp; East"/>
    <s v="Townscape Heritage"/>
    <x v="1"/>
  </r>
  <r>
    <x v="1439"/>
    <s v="Hull City Council"/>
    <s v="Beverley Road Townscape Heritage Scheme"/>
    <n v="1666900"/>
    <x v="708"/>
    <d v="2014-01-27T00:00:00"/>
    <x v="0"/>
    <s v="30 Jun 2020"/>
    <s v="Historic buildings and monuments"/>
    <s v="E06000010"/>
    <s v="Kingston upon Hull, City of"/>
    <s v="E05001677"/>
    <s v="Myton"/>
    <s v="Kingston upon Hull West and Hessle"/>
    <m/>
    <s v="Yorkshire and The Humber"/>
    <s v="North"/>
    <s v="Townscape Heritage"/>
    <x v="1"/>
  </r>
  <r>
    <x v="1440"/>
    <s v="South Derbyshire District Council"/>
    <s v="Swadlincote Townscape Heritage Scheme"/>
    <n v="419800"/>
    <x v="709"/>
    <d v="2014-01-27T00:00:00"/>
    <x v="0"/>
    <s v="30 Sep 2019"/>
    <s v="Historic buildings and monuments"/>
    <s v="E07000039"/>
    <s v="South Derbyshire"/>
    <s v="E05008821"/>
    <s v="Swadlincote"/>
    <s v="South Derbyshire"/>
    <m/>
    <s v="East Midlands"/>
    <s v="Midlands &amp; East"/>
    <s v="Townscape Heritage"/>
    <x v="1"/>
  </r>
  <r>
    <x v="1441"/>
    <s v="Harvey's Foundry Trust"/>
    <s v="Harvey's Foundry - Phase 3"/>
    <n v="3764100"/>
    <x v="710"/>
    <d v="2014-01-28T00:00:00"/>
    <x v="0"/>
    <s v="30 Aug 2019"/>
    <s v="Historic buildings and monuments"/>
    <s v="E06000052"/>
    <s v="Cornwall"/>
    <s v="E05009190"/>
    <s v="Hayle South"/>
    <s v="Camborne and Redruth"/>
    <m/>
    <s v="South West"/>
    <s v="London &amp; South"/>
    <s v="Heritage Enterprise"/>
    <x v="1"/>
  </r>
  <r>
    <x v="1442"/>
    <s v="Lister Steps"/>
    <s v="The Old Library - Lister Steps Carnegie Community Hub"/>
    <n v="4181000"/>
    <x v="711"/>
    <d v="2014-01-28T00:00:00"/>
    <x v="0"/>
    <s v="28 May 2023"/>
    <s v="Historic buildings and monuments"/>
    <s v="E08000012"/>
    <s v="Liverpool"/>
    <s v="E05000910"/>
    <s v="Tuebrook and Stoneycroft"/>
    <s v="Liverpool, West Derby"/>
    <m/>
    <s v="North West"/>
    <s v="North"/>
    <s v="Heritage Grants"/>
    <x v="1"/>
  </r>
  <r>
    <x v="1443"/>
    <s v="Glasgow City Council, Development and Regeneration Services"/>
    <s v="Seven Lochs Heritage Project"/>
    <n v="4718000"/>
    <x v="712"/>
    <d v="2014-01-28T00:00:00"/>
    <x v="0"/>
    <s v="31 Dec 2021"/>
    <s v="Land and biodiversity"/>
    <s v="S12000046"/>
    <s v="Glasgow City"/>
    <s v="S13002987"/>
    <s v="North East"/>
    <s v="Glasgow East"/>
    <s v="Glasgow Provan"/>
    <s v="Scotland"/>
    <s v="Scotland"/>
    <s v="Heritage Grants"/>
    <x v="1"/>
  </r>
  <r>
    <x v="1444"/>
    <s v="Landscape Institute"/>
    <s v="Capability Brown Festival"/>
    <n v="1050300"/>
    <x v="713"/>
    <d v="2014-01-28T00:00:00"/>
    <x v="0"/>
    <s v="31 Jul 2017"/>
    <s v="Land and biodiversity"/>
    <s v="E09000007"/>
    <s v="Camden"/>
    <s v="E05000138"/>
    <s v="Holborn and Covent Garden"/>
    <s v="Holborn and St Pancras"/>
    <m/>
    <s v="London"/>
    <s v="London &amp; South"/>
    <s v="Heritage Grants"/>
    <x v="0"/>
  </r>
  <r>
    <x v="1445"/>
    <s v="Museum of London Archaeology"/>
    <s v="CITiZAN: Coastal and Intertidal Zone Archaeological Network"/>
    <n v="1491500"/>
    <x v="714"/>
    <d v="2014-01-28T00:00:00"/>
    <x v="0"/>
    <s v="31 Jan 2019"/>
    <s v="Land and biodiversity"/>
    <s v="E09000012"/>
    <s v="Hackney"/>
    <s v="E05009378"/>
    <s v="Hoxton West"/>
    <s v="Hackney South and Shoreditch"/>
    <m/>
    <s v="London"/>
    <s v="London &amp; South"/>
    <s v="Heritage Grants"/>
    <x v="0"/>
  </r>
  <r>
    <x v="1446"/>
    <s v="Montgomery Town Council"/>
    <s v="Restoration of First World War monument, creation of memorial garden and research into the fallen"/>
    <n v="9700"/>
    <x v="66"/>
    <d v="2014-01-29T00:00:00"/>
    <x v="0"/>
    <s v="31 Jan 2015"/>
    <s v="Community heritage"/>
    <s v="W06000023"/>
    <s v="Powys"/>
    <s v="W05000333"/>
    <s v="Montgomery"/>
    <s v="Montgomeryshire"/>
    <m/>
    <s v="Wales"/>
    <s v="Wales"/>
    <s v="First World War"/>
    <x v="0"/>
  </r>
  <r>
    <x v="1447"/>
    <s v="Penally History Group"/>
    <s v="A Penally view of World War 1"/>
    <n v="6000"/>
    <x v="45"/>
    <d v="2014-01-29T00:00:00"/>
    <x v="0"/>
    <s v="31 Jan 2016"/>
    <s v="Community heritage"/>
    <s v="W06000009"/>
    <s v="Pembrokeshire"/>
    <s v="W05001037"/>
    <s v="W05001037"/>
    <s v="Carmarthen West and South Pembrokeshire"/>
    <m/>
    <s v="Wales"/>
    <s v="Wales"/>
    <s v="First World War"/>
    <x v="0"/>
  </r>
  <r>
    <x v="1448"/>
    <s v="Tenby Museum and Art Gallery"/>
    <s v="Tenby Remembers"/>
    <n v="9900"/>
    <x v="39"/>
    <d v="2014-01-29T00:00:00"/>
    <x v="0"/>
    <s v="20 Sep 2016"/>
    <s v="Intangible heritage"/>
    <s v="W06000009"/>
    <s v="Pembrokeshire"/>
    <s v="W05000454"/>
    <s v="Tenby: South"/>
    <s v="Carmarthen West and South Pembrokeshire"/>
    <m/>
    <s v="Wales"/>
    <s v="Wales"/>
    <s v="First World War"/>
    <x v="0"/>
  </r>
  <r>
    <x v="1449"/>
    <s v="Ymmdiriedolaeth Addoldai Cymru"/>
    <s v="Chapel conservation, restoring it to community use and developing a national Faith heritage trail"/>
    <n v="84100"/>
    <x v="715"/>
    <d v="2014-01-29T00:00:00"/>
    <x v="0"/>
    <s v="30 Jun 2016"/>
    <s v="Historic buildings and monuments"/>
    <s v="W06000008"/>
    <s v="Ceredigion"/>
    <s v="W05000369"/>
    <s v="Capel Dewi"/>
    <s v="Ceredigion"/>
    <m/>
    <s v="Wales"/>
    <s v="Wales"/>
    <s v="Our Heritage"/>
    <x v="0"/>
  </r>
  <r>
    <x v="1450"/>
    <s v="SWICA (South Wales Intercultural Community Arts)"/>
    <s v="Cardiff Carnival 25th anniversary project"/>
    <n v="52700"/>
    <x v="716"/>
    <d v="2014-01-29T00:00:00"/>
    <x v="0"/>
    <s v="30 Nov 2015"/>
    <s v="Community heritage"/>
    <s v="W06000015"/>
    <s v="Cardiff"/>
    <s v="W05000856"/>
    <s v="Canton"/>
    <s v="Cardiff West"/>
    <m/>
    <s v="Wales"/>
    <s v="Wales"/>
    <s v="Our Heritage"/>
    <x v="0"/>
  </r>
  <r>
    <x v="1451"/>
    <s v="Ysgol Brynffordd"/>
    <s v="Celebrating the history of Ysgol Brynffordd"/>
    <n v="4900"/>
    <x v="717"/>
    <d v="2014-01-29T00:00:00"/>
    <x v="0"/>
    <s v="09 Jul 2015"/>
    <s v="Community heritage"/>
    <s v="W06000005"/>
    <s v="Flintshire"/>
    <s v="W05000186"/>
    <s v="Brynford"/>
    <s v="Delyn"/>
    <m/>
    <s v="Wales"/>
    <s v="Wales"/>
    <s v="Sharing Heritage"/>
    <x v="0"/>
  </r>
  <r>
    <x v="1452"/>
    <s v="Groundwork North Wales"/>
    <s v="Eden Hall Gardens, Penmaenmawr"/>
    <n v="14500"/>
    <x v="718"/>
    <d v="2014-01-29T00:00:00"/>
    <x v="0"/>
    <s v="30 Nov 2015"/>
    <s v="Community heritage"/>
    <s v="W06000003"/>
    <s v="Conwy"/>
    <s v="W05000140"/>
    <s v="Pant-yr-afon/Penmaenan"/>
    <s v="Aberconwy"/>
    <m/>
    <s v="Wales"/>
    <s v="Wales"/>
    <s v="Young Roots"/>
    <x v="0"/>
  </r>
  <r>
    <x v="1453"/>
    <s v="Holme and District Local History Society"/>
    <s v="Commemorating those of our villages who fought in the First World War - Not Forgotten"/>
    <n v="4900"/>
    <x v="717"/>
    <d v="2014-01-30T00:00:00"/>
    <x v="0"/>
    <s v="28 Feb 2015"/>
    <s v="Intangible heritage"/>
    <s v="E07000031"/>
    <s v="South Lakeland"/>
    <s v="E05003239"/>
    <s v="Burton and Holme"/>
    <s v="Westmorland and Lonsdale"/>
    <m/>
    <s v="North West"/>
    <s v="North"/>
    <s v="First World War"/>
    <x v="0"/>
  </r>
  <r>
    <x v="1454"/>
    <s v="Carlisle City Centre Business Group"/>
    <s v="The Carlisle State Management Story"/>
    <n v="10000"/>
    <x v="7"/>
    <d v="2014-01-30T00:00:00"/>
    <x v="0"/>
    <s v="31 Oct 2014"/>
    <s v="Community heritage"/>
    <s v="E07000028"/>
    <s v="Carlisle"/>
    <s v="E05003163"/>
    <s v="Castle"/>
    <s v="Carlisle"/>
    <m/>
    <s v="North West"/>
    <s v="North"/>
    <s v="First World War"/>
    <x v="0"/>
  </r>
  <r>
    <x v="1455"/>
    <s v="Accrington &amp; Rossendale College"/>
    <s v="Homecoming of a PAL"/>
    <n v="7800"/>
    <x v="142"/>
    <d v="2014-01-30T00:00:00"/>
    <x v="0"/>
    <s v="29 May 2015"/>
    <s v="Community heritage"/>
    <s v="E07000120"/>
    <s v="Hyndburn"/>
    <s v="E05005207"/>
    <s v="Barnfield"/>
    <s v="Hyndburn"/>
    <m/>
    <s v="North West"/>
    <s v="North"/>
    <s v="First World War"/>
    <x v="0"/>
  </r>
  <r>
    <x v="1456"/>
    <s v="Nantwich Museum"/>
    <s v="The Impact of War on a Market Town"/>
    <n v="3800"/>
    <x v="719"/>
    <d v="2014-01-30T00:00:00"/>
    <x v="0"/>
    <s v="31 Dec 2014"/>
    <s v="Community heritage"/>
    <s v="E06000049"/>
    <s v="Cheshire East"/>
    <s v="E05008643"/>
    <s v="Nantwich South and Stapeley"/>
    <s v="Crewe and Nantwich"/>
    <m/>
    <s v="North West"/>
    <s v="North"/>
    <s v="First World War"/>
    <x v="0"/>
  </r>
  <r>
    <x v="1457"/>
    <s v="Willaston Village Festival Society"/>
    <s v="Lest We Forget - Willaston Remembers its First World War Fallen"/>
    <n v="9800"/>
    <x v="40"/>
    <d v="2014-01-30T00:00:00"/>
    <x v="0"/>
    <s v="30 Sep 2015"/>
    <s v="Community heritage"/>
    <s v="E06000050"/>
    <s v="Cheshire West and Chester"/>
    <s v="E05008702"/>
    <s v="Willaston and Thornton"/>
    <s v="Ellesmere Port and Neston"/>
    <m/>
    <s v="North West"/>
    <s v="North"/>
    <s v="First World War"/>
    <x v="0"/>
  </r>
  <r>
    <x v="1458"/>
    <s v="The Mosslands School"/>
    <s v="The use of  Wallasey Town Hall as a Military Hospital in WW1"/>
    <n v="5000"/>
    <x v="28"/>
    <d v="2014-01-30T00:00:00"/>
    <x v="0"/>
    <s v="30 Aug 2015"/>
    <s v="Intangible heritage"/>
    <s v="E08000015"/>
    <s v="Wirral"/>
    <s v="E05000972"/>
    <s v="Seacombe"/>
    <s v="Wallasey"/>
    <m/>
    <s v="North West"/>
    <s v="North"/>
    <s v="First World War"/>
    <x v="0"/>
  </r>
  <r>
    <x v="1459"/>
    <s v="Art Gene"/>
    <s v="Fort Walney Uncovered: 1911-1945"/>
    <n v="97400"/>
    <x v="494"/>
    <d v="2014-01-30T00:00:00"/>
    <x v="0"/>
    <s v="31 Aug 2017"/>
    <s v="Historic buildings and monuments"/>
    <s v="E07000027"/>
    <s v="Barrow-in-Furness"/>
    <s v="E05003156"/>
    <s v="Walney North"/>
    <s v="Barrow and Furness"/>
    <m/>
    <s v="North West"/>
    <s v="North"/>
    <s v="Our Heritage"/>
    <x v="0"/>
  </r>
  <r>
    <x v="1460"/>
    <s v="Hope Street Limited"/>
    <s v="Spring Heeled Jack in Everton"/>
    <n v="50500"/>
    <x v="513"/>
    <d v="2014-01-30T00:00:00"/>
    <x v="0"/>
    <s v="29 Feb 2016"/>
    <s v="Intangible heritage"/>
    <s v="E08000012"/>
    <s v="Liverpool"/>
    <s v="E05000896"/>
    <s v="Everton"/>
    <s v="Liverpool, Walton"/>
    <m/>
    <s v="North West"/>
    <s v="North"/>
    <s v="Our Heritage"/>
    <x v="0"/>
  </r>
  <r>
    <x v="1461"/>
    <s v="Canning Housing Co-operative Ltd"/>
    <s v="Canning history project"/>
    <n v="31500"/>
    <x v="562"/>
    <d v="2014-01-30T00:00:00"/>
    <x v="0"/>
    <s v="28 Dec 2018"/>
    <s v="Intangible heritage"/>
    <s v="E08000012"/>
    <s v="Liverpool"/>
    <s v="E05000906"/>
    <s v="Princes Park"/>
    <s v="Liverpool, Riverside"/>
    <m/>
    <s v="North West"/>
    <s v="North"/>
    <s v="Our Heritage"/>
    <x v="1"/>
  </r>
  <r>
    <x v="1462"/>
    <s v="DARE Projects"/>
    <s v="The Love Project"/>
    <n v="35700"/>
    <x v="720"/>
    <d v="2014-01-30T00:00:00"/>
    <x v="0"/>
    <s v="31 Mar 2016"/>
    <s v="Intangible heritage"/>
    <s v="E07000027"/>
    <s v="Barrow-in-Furness"/>
    <s v="E05003150"/>
    <s v="Hindpool"/>
    <s v="Barrow and Furness"/>
    <m/>
    <s v="North West"/>
    <s v="North"/>
    <s v="Our Heritage"/>
    <x v="0"/>
  </r>
  <r>
    <x v="1463"/>
    <s v="Royal Liverpool Philharmonic Society"/>
    <s v="Royal Liverpool Philharmonic: Celebrating 175 years of the original Liverpool sound"/>
    <n v="30300"/>
    <x v="58"/>
    <d v="2014-01-30T00:00:00"/>
    <x v="0"/>
    <s v="31 Aug 2016"/>
    <s v="Museums libraries archives and collections"/>
    <s v="E08000012"/>
    <s v="Liverpool"/>
    <s v="E05000906"/>
    <s v="Princes Park"/>
    <s v="Liverpool, Riverside"/>
    <m/>
    <s v="North West"/>
    <s v="North"/>
    <s v="Our Heritage"/>
    <x v="0"/>
  </r>
  <r>
    <x v="1464"/>
    <s v="Dunham Massey Women's Institute"/>
    <s v="A celebration of memories of Dunham Massey WI members over 95 years"/>
    <n v="7100"/>
    <x v="36"/>
    <d v="2014-01-30T00:00:00"/>
    <x v="0"/>
    <s v="31 Jan 2015"/>
    <s v="Intangible heritage"/>
    <s v="E08000009"/>
    <s v="Trafford"/>
    <s v="E05000821"/>
    <s v="Bowdon"/>
    <s v="Altrincham and Sale West"/>
    <m/>
    <s v="North West"/>
    <s v="North"/>
    <s v="Sharing Heritage"/>
    <x v="0"/>
  </r>
  <r>
    <x v="1465"/>
    <s v="Prism Arts"/>
    <s v="Animating the Georgians"/>
    <n v="10000"/>
    <x v="7"/>
    <d v="2014-01-30T00:00:00"/>
    <x v="0"/>
    <s v="30 Apr 2015"/>
    <s v="Intangible heritage"/>
    <s v="E07000026"/>
    <s v="Allerdale"/>
    <s v="E05003114"/>
    <s v="All Saints"/>
    <s v="Workington"/>
    <m/>
    <s v="North West"/>
    <s v="North"/>
    <s v="Sharing Heritage"/>
    <x v="0"/>
  </r>
  <r>
    <x v="1466"/>
    <s v="Greater Manchester Building Preservation Trust"/>
    <s v="Leigh Spinners Mill Start Up Grant"/>
    <n v="8400"/>
    <x v="35"/>
    <d v="2014-01-30T00:00:00"/>
    <x v="0"/>
    <s v="30 Apr 2016"/>
    <s v="Historic buildings and monuments"/>
    <s v="E08000010"/>
    <s v="Wigan"/>
    <s v="E05000853"/>
    <s v="Leigh South"/>
    <s v="Leigh"/>
    <m/>
    <s v="North West"/>
    <s v="North"/>
    <s v="Start Up Grants"/>
    <x v="0"/>
  </r>
  <r>
    <x v="1467"/>
    <s v="Wai Yin Society"/>
    <s v="Happiness and Joy at the Mid Autumn Moon Festival"/>
    <n v="30200"/>
    <x v="68"/>
    <d v="2014-01-30T00:00:00"/>
    <x v="0"/>
    <s v="31 May 2015"/>
    <s v="Intangible heritage"/>
    <s v="E08000003"/>
    <s v="Manchester"/>
    <s v="E05000687"/>
    <s v="Ancoats and Clayton"/>
    <s v="Manchester Central"/>
    <m/>
    <s v="North West"/>
    <s v="North"/>
    <s v="Young Roots"/>
    <x v="0"/>
  </r>
  <r>
    <x v="1468"/>
    <s v="Nacro: Greater Manchester"/>
    <s v="Life of a Roman soldier in Northern England"/>
    <n v="10000"/>
    <x v="7"/>
    <d v="2014-01-30T00:00:00"/>
    <x v="0"/>
    <s v="30 Apr 2016"/>
    <s v="Historic buildings and monuments"/>
    <s v="E08000008"/>
    <s v="Tameside"/>
    <s v="E05000801"/>
    <s v="Ashton St Michael's"/>
    <s v="Ashton-under-Lyne"/>
    <m/>
    <s v="North West"/>
    <s v="North"/>
    <s v="Young Roots"/>
    <x v="0"/>
  </r>
  <r>
    <x v="1469"/>
    <s v="St James' Heritage and Environment Group"/>
    <s v="Bringing it back home:  What the First World War meant for Benwell and Scotswood"/>
    <n v="4200"/>
    <x v="475"/>
    <d v="2014-01-31T00:00:00"/>
    <x v="0"/>
    <s v="19 Jan 2017"/>
    <s v="Community heritage"/>
    <s v="E08000021"/>
    <s v="Newcastle upon Tyne"/>
    <s v="E05001096"/>
    <s v="Elswick"/>
    <s v="Newcastle upon Tyne Central"/>
    <m/>
    <s v="North East"/>
    <s v="North"/>
    <s v="First World War"/>
    <x v="0"/>
  </r>
  <r>
    <x v="1470"/>
    <s v="Tyneside Women's Health"/>
    <s v="Wor Women on the Home Front  - exploring North East women's role in WW1"/>
    <n v="9900"/>
    <x v="39"/>
    <d v="2014-01-31T00:00:00"/>
    <x v="0"/>
    <s v="30 Jun 2015"/>
    <s v="Museums libraries archives and collections"/>
    <s v="E08000021"/>
    <s v="Newcastle upon Tyne"/>
    <s v="E05001091"/>
    <s v="Byker"/>
    <s v="Newcastle upon Tyne East"/>
    <m/>
    <s v="North East"/>
    <s v="North"/>
    <s v="First World War"/>
    <x v="0"/>
  </r>
  <r>
    <x v="1471"/>
    <s v="North Tyneside Voluntary Organisations Development Agency (VODA)"/>
    <s v="Yours Sincerely"/>
    <n v="4600"/>
    <x v="311"/>
    <d v="2014-01-31T00:00:00"/>
    <x v="0"/>
    <s v="28 Nov 2014"/>
    <s v="Museums libraries archives and collections"/>
    <s v="E08000022"/>
    <s v="North Tyneside"/>
    <s v="E05001127"/>
    <s v="Preston"/>
    <s v="Tynemouth"/>
    <m/>
    <s v="North East"/>
    <s v="North"/>
    <s v="First World War"/>
    <x v="0"/>
  </r>
  <r>
    <x v="1472"/>
    <s v="Bernard Gilpin Primary School"/>
    <s v="Bernard Gilpin: Forgive but never forget"/>
    <n v="10000"/>
    <x v="7"/>
    <d v="2014-01-31T00:00:00"/>
    <x v="0"/>
    <s v="30 Apr 2015"/>
    <s v="Community heritage"/>
    <s v="E08000024"/>
    <s v="Sunderland"/>
    <s v="E05001155"/>
    <s v="Copt Hill"/>
    <s v="Houghton and Sunderland South"/>
    <m/>
    <s v="North East"/>
    <s v="North"/>
    <s v="First World War"/>
    <x v="0"/>
  </r>
  <r>
    <x v="1473"/>
    <s v="Witton le Wear Parish Council"/>
    <s v="Witton le Wear 1914-1918"/>
    <n v="7700"/>
    <x v="70"/>
    <d v="2014-01-31T00:00:00"/>
    <x v="0"/>
    <s v="31 Jan 2017"/>
    <s v="Community heritage"/>
    <s v="E06000047"/>
    <s v="County Durham"/>
    <s v="E05009085"/>
    <s v="Tow Law"/>
    <s v="North West Durham"/>
    <m/>
    <s v="North East"/>
    <s v="North"/>
    <s v="First World War"/>
    <x v="1"/>
  </r>
  <r>
    <x v="1474"/>
    <s v="Integrated Youth Service Support, Stockton on Tees Borough Council"/>
    <s v="In the tracks of the 5th DLI"/>
    <n v="10000"/>
    <x v="7"/>
    <d v="2014-01-31T00:00:00"/>
    <x v="0"/>
    <s v="02 Sep 2016"/>
    <s v="Museums libraries archives and collections"/>
    <s v="E06000004"/>
    <s v="Stockton-on-Tees"/>
    <s v="E05001549"/>
    <s v="Stockton Town Centre"/>
    <s v="Stockton North"/>
    <m/>
    <s v="North East"/>
    <s v="North"/>
    <s v="First World War"/>
    <x v="0"/>
  </r>
  <r>
    <x v="1475"/>
    <s v="Tyne Rivers Trust"/>
    <s v="Kielder’s water vole heritage"/>
    <n v="41500"/>
    <x v="338"/>
    <d v="2014-01-31T00:00:00"/>
    <x v="0"/>
    <s v="03 Jun 2016"/>
    <s v="Land and biodiversity"/>
    <s v="E06000057"/>
    <s v="Northumberland"/>
    <s v="E05009109"/>
    <s v="Corbridge"/>
    <s v="Hexham"/>
    <m/>
    <s v="North East"/>
    <s v="North"/>
    <s v="Our Heritage"/>
    <x v="0"/>
  </r>
  <r>
    <x v="1476"/>
    <s v="Durham Wildlife Trust"/>
    <s v="Heathland Heartlands"/>
    <n v="45200"/>
    <x v="337"/>
    <d v="2014-01-31T00:00:00"/>
    <x v="0"/>
    <s v="30 Jun 2016"/>
    <s v="Land and biodiversity"/>
    <s v="E06000047"/>
    <s v="County Durham"/>
    <s v="E05009052"/>
    <s v="Craghead and South Moor"/>
    <s v="North Durham"/>
    <m/>
    <s v="North East"/>
    <s v="North"/>
    <s v="Our Heritage"/>
    <x v="0"/>
  </r>
  <r>
    <x v="1477"/>
    <s v="North East Yorkshire Geology Trust"/>
    <s v="Lewis Hunton: a life worth celebrating"/>
    <n v="38000"/>
    <x v="622"/>
    <d v="2014-01-31T00:00:00"/>
    <x v="0"/>
    <s v="06 Jun 2016"/>
    <s v="Museums libraries archives and collections"/>
    <s v="E06000003"/>
    <s v="Redcar and Cleveland"/>
    <s v="E05001514"/>
    <s v="Loftus"/>
    <s v="Middlesbrough South and East Cleveland"/>
    <m/>
    <s v="North East"/>
    <s v="North"/>
    <s v="Our Heritage"/>
    <x v="0"/>
  </r>
  <r>
    <x v="1478"/>
    <s v="The Riverside Group Ltd"/>
    <s v="The way It used to be"/>
    <n v="9900"/>
    <x v="39"/>
    <d v="2014-01-31T00:00:00"/>
    <x v="0"/>
    <s v="30 Apr 2015"/>
    <s v="Community heritage"/>
    <s v="E08000021"/>
    <s v="Newcastle upon Tyne"/>
    <s v="E05001108"/>
    <s v="Walker"/>
    <s v="Newcastle upon Tyne East"/>
    <m/>
    <s v="North East"/>
    <s v="North"/>
    <s v="Sharing Heritage"/>
    <x v="0"/>
  </r>
  <r>
    <x v="1479"/>
    <s v="Bede's World"/>
    <s v="Co Operation"/>
    <n v="69000"/>
    <x v="386"/>
    <d v="2014-01-31T00:00:00"/>
    <x v="0"/>
    <s v="02 Sep 2015"/>
    <s v="Museums libraries archives and collections"/>
    <s v="E08000023"/>
    <s v="South Tyneside"/>
    <s v="E05001147"/>
    <s v="Primrose"/>
    <s v="Jarrow"/>
    <m/>
    <s v="North East"/>
    <s v="North"/>
    <s v="Transition Funding"/>
    <x v="0"/>
  </r>
  <r>
    <x v="1480"/>
    <s v="Exeter Dissenters Graveyard Trust"/>
    <s v="The Dissenters Graveyard, Exeter - Investigation and development of restoration plan"/>
    <n v="7900"/>
    <x v="474"/>
    <d v="2014-02-04T00:00:00"/>
    <x v="0"/>
    <s v="30 Jan 2015"/>
    <s v="Historic buildings and monuments"/>
    <s v="E07000041"/>
    <s v="Exeter"/>
    <s v="E05011020"/>
    <s v="St David's"/>
    <s v="Exeter"/>
    <m/>
    <s v="South West"/>
    <s v="London &amp; South"/>
    <s v="Sharing Heritage"/>
    <x v="0"/>
  </r>
  <r>
    <x v="1481"/>
    <s v="Tacchi-Morris Arts Centre Management Committee"/>
    <s v="War and Peace: Commemorating the Centenary through Dance"/>
    <n v="9800"/>
    <x v="40"/>
    <d v="2014-02-05T00:00:00"/>
    <x v="0"/>
    <s v="31 Mar 2015"/>
    <s v="Intangible heritage"/>
    <s v="E07000190"/>
    <s v="Taunton Deane"/>
    <s v="E05006882"/>
    <s v="West Monkton"/>
    <s v="Taunton Deane"/>
    <m/>
    <s v="South West"/>
    <s v="London &amp; South"/>
    <s v="First World War"/>
    <x v="0"/>
  </r>
  <r>
    <x v="1482"/>
    <s v="Wells &amp; Mendip Museum"/>
    <s v="Wells Remembers the First World War"/>
    <n v="8500"/>
    <x v="170"/>
    <d v="2014-02-05T00:00:00"/>
    <x v="0"/>
    <s v="31 Dec 2016"/>
    <s v="Museums libraries archives and collections"/>
    <s v="E07000187"/>
    <s v="Mendip"/>
    <s v="E05006790"/>
    <s v="Wells Central"/>
    <s v="Wells"/>
    <m/>
    <s v="South West"/>
    <s v="London &amp; South"/>
    <s v="First World War"/>
    <x v="0"/>
  </r>
  <r>
    <x v="1483"/>
    <s v="Alsalam Foundation"/>
    <s v="The First World War - The Great War"/>
    <n v="9400"/>
    <x v="15"/>
    <d v="2014-02-05T00:00:00"/>
    <x v="0"/>
    <s v="31 Mar 2015"/>
    <s v="Community heritage"/>
    <s v="E09000005"/>
    <s v="Brent"/>
    <s v="E05000105"/>
    <s v="Willesden Green"/>
    <s v="Brent Central"/>
    <m/>
    <s v="London"/>
    <s v="London &amp; South"/>
    <s v="First World War"/>
    <x v="0"/>
  </r>
  <r>
    <x v="1484"/>
    <s v="Sacred Heart of Mary Girls' School - Upminster Convent PTFA"/>
    <s v="Remembered not forgotten: The Old Chapel and World War One"/>
    <n v="6700"/>
    <x v="169"/>
    <d v="2014-02-05T00:00:00"/>
    <x v="0"/>
    <s v="31 Jul 2015"/>
    <s v="Intangible heritage"/>
    <s v="E09000016"/>
    <s v="Havering"/>
    <s v="E05000323"/>
    <s v="Upminster"/>
    <s v="Hornchurch and Upminster"/>
    <m/>
    <s v="London"/>
    <s v="London &amp; South"/>
    <s v="First World War"/>
    <x v="0"/>
  </r>
  <r>
    <x v="1485"/>
    <s v="Truro Cathedral"/>
    <s v="Cornwall Remembers' Schools project"/>
    <n v="9800"/>
    <x v="40"/>
    <d v="2014-02-05T00:00:00"/>
    <x v="0"/>
    <s v="28 Feb 2015"/>
    <s v="Community heritage"/>
    <s v="E06000052"/>
    <s v="Cornwall"/>
    <s v="E05009275"/>
    <s v="Truro Boscawen"/>
    <s v="Truro and Falmouth"/>
    <m/>
    <s v="South West"/>
    <s v="London &amp; South"/>
    <s v="First World War"/>
    <x v="0"/>
  </r>
  <r>
    <x v="1486"/>
    <s v="Pioneer Theatres Limited trading as Theatre Royal Stratford East"/>
    <s v="Oh What a Lovely War Curtain Raisers"/>
    <n v="8700"/>
    <x v="498"/>
    <d v="2014-02-05T00:00:00"/>
    <x v="0"/>
    <s v="31 Aug 2014"/>
    <s v="Intangible heritage"/>
    <s v="E09000025"/>
    <s v="Newham"/>
    <s v="E05000492"/>
    <s v="Stratford and New Town"/>
    <s v="West Ham"/>
    <m/>
    <s v="London"/>
    <s v="London &amp; South"/>
    <s v="First World War"/>
    <x v="0"/>
  </r>
  <r>
    <x v="1487"/>
    <s v="London Borough of Barking &amp; Dagenham"/>
    <s v="Creekmouth heritage project"/>
    <n v="61900"/>
    <x v="721"/>
    <d v="2014-02-05T00:00:00"/>
    <x v="0"/>
    <s v="04 Sep 2015"/>
    <s v="Community heritage"/>
    <s v="E09000002"/>
    <s v="Barking and Dagenham"/>
    <s v="E05000039"/>
    <s v="Thames"/>
    <s v="Barking"/>
    <m/>
    <s v="London"/>
    <s v="London &amp; South"/>
    <s v="Our Heritage"/>
    <x v="0"/>
  </r>
  <r>
    <x v="1488"/>
    <s v="Stonewall Equality Limited"/>
    <s v="From Section 28 to equal marriage"/>
    <n v="66800"/>
    <x v="722"/>
    <d v="2014-02-05T00:00:00"/>
    <x v="0"/>
    <s v="07 Jul 2016"/>
    <s v="Intangible heritage"/>
    <s v="E09000022"/>
    <s v="Lambeth"/>
    <s v="E05000416"/>
    <s v="Bishop's"/>
    <s v="Vauxhall"/>
    <m/>
    <s v="London"/>
    <s v="London &amp; South"/>
    <s v="Our Heritage"/>
    <x v="0"/>
  </r>
  <r>
    <x v="1489"/>
    <s v="APE Media Ltd"/>
    <s v="Exhibiting our Times - Up Time Down Time"/>
    <n v="36200"/>
    <x v="697"/>
    <d v="2014-02-05T00:00:00"/>
    <x v="0"/>
    <s v="18 Nov 2015"/>
    <s v="Intangible heritage"/>
    <s v="E09000025"/>
    <s v="Newham"/>
    <s v="E05000492"/>
    <s v="Stratford and New Town"/>
    <s v="West Ham"/>
    <m/>
    <s v="London"/>
    <s v="London &amp; South"/>
    <s v="Our Heritage"/>
    <x v="0"/>
  </r>
  <r>
    <x v="1490"/>
    <s v="Wellgate Community Farm"/>
    <s v="Hands on Farming through the Ages in Marks Gate"/>
    <n v="86200"/>
    <x v="723"/>
    <d v="2014-02-05T00:00:00"/>
    <x v="0"/>
    <s v="28 Apr 2017"/>
    <s v="Community heritage"/>
    <s v="E09000002"/>
    <s v="Barking and Dagenham"/>
    <s v="E05000029"/>
    <s v="Chadwell Heath"/>
    <s v="Dagenham and Rainham"/>
    <m/>
    <s v="London"/>
    <s v="London &amp; South"/>
    <s v="Our Heritage"/>
    <x v="0"/>
  </r>
  <r>
    <x v="1491"/>
    <s v="Redbridge Museum Service"/>
    <s v="Redbridge and the First World War"/>
    <n v="38700"/>
    <x v="356"/>
    <d v="2014-02-05T00:00:00"/>
    <x v="0"/>
    <s v="30 Apr 2017"/>
    <s v="Intangible heritage"/>
    <s v="E09000026"/>
    <s v="Redbridge"/>
    <s v="E05000501"/>
    <s v="Clementswood"/>
    <s v="Ilford South"/>
    <m/>
    <s v="London"/>
    <s v="London &amp; South"/>
    <s v="Our Heritage"/>
    <x v="0"/>
  </r>
  <r>
    <x v="1492"/>
    <s v="The Little Victory Ball"/>
    <s v="The Little Victory Ball? The Great War"/>
    <n v="49700"/>
    <x v="239"/>
    <d v="2014-02-05T00:00:00"/>
    <x v="0"/>
    <s v="31 Mar 2017"/>
    <s v="Community heritage"/>
    <s v="E07000187"/>
    <s v="Mendip"/>
    <s v="E05006771"/>
    <s v="Frome Keyford"/>
    <s v="Somerton and Frome"/>
    <m/>
    <s v="South West"/>
    <s v="London &amp; South"/>
    <s v="Our Heritage"/>
    <x v="0"/>
  </r>
  <r>
    <x v="1493"/>
    <s v="Paddington Arts"/>
    <s v="The Cultural Heritage of Elimu Carnival Band"/>
    <n v="60700"/>
    <x v="378"/>
    <d v="2014-02-05T00:00:00"/>
    <x v="0"/>
    <s v="30 Jun 2015"/>
    <s v="Community heritage"/>
    <s v="E09000033"/>
    <s v="Westminster"/>
    <s v="E05000648"/>
    <s v="Westbourne"/>
    <s v="Westminster North"/>
    <m/>
    <s v="London"/>
    <s v="London &amp; South"/>
    <s v="Our Heritage"/>
    <x v="0"/>
  </r>
  <r>
    <x v="1494"/>
    <s v="New Brewery Arts"/>
    <s v="Cirencester Commemorates"/>
    <n v="34700"/>
    <x v="9"/>
    <d v="2014-02-05T00:00:00"/>
    <x v="0"/>
    <s v="30 Apr 2015"/>
    <s v="Community heritage"/>
    <s v="E07000079"/>
    <s v="Cotswold"/>
    <s v="E05010696"/>
    <s v="Abbey"/>
    <s v="The Cotswolds"/>
    <m/>
    <s v="South West"/>
    <s v="London &amp; South"/>
    <s v="Our Heritage"/>
    <x v="0"/>
  </r>
  <r>
    <x v="1495"/>
    <s v="Sheila McKechnie Foundation"/>
    <s v="The Mark of a Great Campaigner"/>
    <n v="66900"/>
    <x v="724"/>
    <d v="2014-02-05T00:00:00"/>
    <x v="0"/>
    <s v="31 Dec 2015"/>
    <s v="Museums libraries archives and collections"/>
    <s v="E09000019"/>
    <s v="Islington"/>
    <s v="E05000373"/>
    <s v="Highbury West"/>
    <s v="Islington North"/>
    <m/>
    <s v="London"/>
    <s v="London &amp; South"/>
    <s v="Our Heritage"/>
    <x v="0"/>
  </r>
  <r>
    <x v="1496"/>
    <s v="Wiltshire and Swindon History Centre"/>
    <s v="Recording the stories of Wiltshire's Arctic Star Veterans"/>
    <n v="10000"/>
    <x v="7"/>
    <d v="2014-02-05T00:00:00"/>
    <x v="0"/>
    <s v="31 May 2017"/>
    <s v="Community heritage"/>
    <s v="E06000054"/>
    <s v="Wiltshire"/>
    <s v="E05008350"/>
    <s v="Chippenham Monkton"/>
    <s v="Chippenham"/>
    <m/>
    <s v="South West"/>
    <s v="London &amp; South"/>
    <s v="Sharing Heritage"/>
    <x v="0"/>
  </r>
  <r>
    <x v="1497"/>
    <s v="The Rowan Arts Project"/>
    <s v="Clerkenwell Culture Club"/>
    <n v="10000"/>
    <x v="7"/>
    <d v="2014-02-05T00:00:00"/>
    <x v="0"/>
    <s v="07 Mar 2015"/>
    <s v="Community heritage"/>
    <s v="E09000019"/>
    <s v="Islington"/>
    <s v="E05000370"/>
    <s v="Clerkenwell"/>
    <s v="Islington South and Finsbury"/>
    <m/>
    <s v="London"/>
    <s v="London &amp; South"/>
    <s v="Sharing Heritage"/>
    <x v="0"/>
  </r>
  <r>
    <x v="1498"/>
    <s v="Charmouth Heritage Coast Centre"/>
    <s v="Dinosaur Discoveries: sharing the Jurassic Heritage of Charmouth and Lyme Bay"/>
    <n v="7700"/>
    <x v="70"/>
    <d v="2014-02-05T00:00:00"/>
    <x v="0"/>
    <s v="13 Nov 2015"/>
    <s v="Museums libraries archives and collections"/>
    <s v="E07000052"/>
    <s v="West Dorset"/>
    <s v="E05010594"/>
    <s v="Lyme Regis &amp; Charmouth"/>
    <s v="West Dorset"/>
    <m/>
    <s v="South West"/>
    <s v="London &amp; South"/>
    <s v="Sharing Heritage"/>
    <x v="0"/>
  </r>
  <r>
    <x v="1499"/>
    <s v="Strawberry Hill Trust"/>
    <s v="Title: Development of Communications and Marketing Strategies and the Creation of a More Resilient Organisation"/>
    <n v="56400"/>
    <x v="725"/>
    <d v="2014-02-05T00:00:00"/>
    <x v="0"/>
    <s v="19 Aug 2016"/>
    <s v="Intangible heritage"/>
    <s v="E09000027"/>
    <s v="Richmond upon Thames"/>
    <s v="E05000529"/>
    <s v="South Twickenham"/>
    <s v="Twickenham"/>
    <m/>
    <s v="London"/>
    <s v="London &amp; South"/>
    <s v="Transition Funding"/>
    <x v="0"/>
  </r>
  <r>
    <x v="1500"/>
    <s v="Camden and Westminster Refugee Training Partnership"/>
    <s v="C&amp;WRTP Culture Bridge 2012"/>
    <n v="34200"/>
    <x v="255"/>
    <d v="2014-02-05T00:00:00"/>
    <x v="0"/>
    <s v="14 Aug 2015"/>
    <s v="Community heritage"/>
    <s v="E09000007"/>
    <s v="Camden"/>
    <s v="E05000138"/>
    <s v="Holborn and Covent Garden"/>
    <s v="Holborn and St Pancras"/>
    <m/>
    <s v="London"/>
    <s v="London &amp; South"/>
    <s v="Young Roots"/>
    <x v="0"/>
  </r>
  <r>
    <x v="1501"/>
    <s v="Pan Intercultural Arts"/>
    <s v="Invisible Londons"/>
    <n v="39700"/>
    <x v="519"/>
    <d v="2014-02-05T00:00:00"/>
    <x v="0"/>
    <s v="04 Nov 2015"/>
    <s v="Community heritage"/>
    <s v="E09000007"/>
    <s v="Camden"/>
    <s v="E05000129"/>
    <s v="Bloomsbury"/>
    <s v="Holborn and St Pancras"/>
    <m/>
    <s v="London"/>
    <s v="London &amp; South"/>
    <s v="Young Roots"/>
    <x v="0"/>
  </r>
  <r>
    <x v="1502"/>
    <s v="POP Dance"/>
    <s v="Dancing Back to 1914"/>
    <n v="34600"/>
    <x v="462"/>
    <d v="2014-02-05T00:00:00"/>
    <x v="0"/>
    <s v="25 Jun 2017"/>
    <s v="Community heritage"/>
    <s v="E06000054"/>
    <s v="Wiltshire"/>
    <s v="E05008359"/>
    <s v="Devizes North"/>
    <s v="Devizes"/>
    <m/>
    <s v="South West"/>
    <s v="London &amp; South"/>
    <s v="Young Roots"/>
    <x v="0"/>
  </r>
  <r>
    <x v="1503"/>
    <s v="Manor Gardens Welfare Trust"/>
    <s v="Dispensing Wisdom"/>
    <n v="49800"/>
    <x v="438"/>
    <d v="2014-02-05T00:00:00"/>
    <x v="0"/>
    <s v="31 Mar 2016"/>
    <s v="Community heritage"/>
    <s v="E09000019"/>
    <s v="Islington"/>
    <s v="E05000371"/>
    <s v="Finsbury Park"/>
    <s v="Islington North"/>
    <m/>
    <s v="London"/>
    <s v="London &amp; South"/>
    <s v="Young Roots"/>
    <x v="0"/>
  </r>
  <r>
    <x v="1504"/>
    <s v="London Borough of Richmond Upon Thames"/>
    <s v="In their Footsteps: Richmond’s First World War"/>
    <n v="22500"/>
    <x v="160"/>
    <d v="2014-02-05T00:00:00"/>
    <x v="0"/>
    <s v="28 Feb 2015"/>
    <s v="Community heritage"/>
    <s v="E09000027"/>
    <s v="Richmond upon Thames"/>
    <s v="E05000531"/>
    <s v="Twickenham Riverside"/>
    <s v="Twickenham"/>
    <m/>
    <s v="London"/>
    <s v="London &amp; South"/>
    <s v="Young Roots"/>
    <x v="0"/>
  </r>
  <r>
    <x v="1505"/>
    <s v="Glasgow Bike Shed"/>
    <s v="(No Title)"/>
    <n v="9150"/>
    <x v="726"/>
    <d v="2014-02-11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1506"/>
    <s v="Cornerstone Community Care"/>
    <s v="(No Title)"/>
    <n v="8292"/>
    <x v="727"/>
    <d v="2014-02-11T00:00:00"/>
    <x v="0"/>
    <m/>
    <s v="Intangible heritage"/>
    <s v="S12000033"/>
    <s v="Aberdeen City"/>
    <s v="S13002846"/>
    <s v="Torry/Ferryhill"/>
    <s v="Aberdeen North"/>
    <s v="Aberdeen Central"/>
    <s v="Scotland"/>
    <s v="Scotland"/>
    <s v="Celebrate"/>
    <x v="0"/>
  </r>
  <r>
    <x v="1507"/>
    <s v="Dunbar Community Kitchen"/>
    <s v="(No Title)"/>
    <n v="9840"/>
    <x v="728"/>
    <d v="2014-02-11T00:00:00"/>
    <x v="0"/>
    <m/>
    <s v="Intangible heritage"/>
    <s v="S12000010"/>
    <s v="East Lothian"/>
    <s v="S13002913"/>
    <s v="Dunbar and East Linton"/>
    <s v="East Lothian"/>
    <s v="East Lothian"/>
    <s v="Scotland"/>
    <s v="Scotland"/>
    <s v="Celebrate"/>
    <x v="0"/>
  </r>
  <r>
    <x v="1508"/>
    <s v="Falkland Stewardship Trust"/>
    <s v="(No Title)"/>
    <n v="10000"/>
    <x v="7"/>
    <d v="2014-02-11T00:00:00"/>
    <x v="0"/>
    <m/>
    <s v="Intangible heritage"/>
    <s v="S12000015"/>
    <s v="Fife"/>
    <s v="S13002960"/>
    <s v="Howe of Fife and Tay Coast"/>
    <s v="North East Fife"/>
    <s v="North East Fife"/>
    <s v="Scotland"/>
    <s v="Scotland"/>
    <s v="Celebrate"/>
    <x v="0"/>
  </r>
  <r>
    <x v="1509"/>
    <s v="Scottish Assoc. Of Flower Arrangement Societies"/>
    <s v="(No Title)"/>
    <n v="4500"/>
    <x v="222"/>
    <d v="2014-02-11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1510"/>
    <s v="Isaro Social Integration Network"/>
    <s v="(No Title)"/>
    <n v="9900"/>
    <x v="39"/>
    <d v="2014-02-11T00:00:00"/>
    <x v="0"/>
    <m/>
    <s v="Intangible heritage"/>
    <s v="S12000039"/>
    <s v="West Dunbartonshire"/>
    <s v="S13003127"/>
    <s v="Clydebank Waterfront"/>
    <s v="West Dunbartonshire"/>
    <s v="Clydebank and Milngavie"/>
    <s v="Scotland"/>
    <s v="Scotland"/>
    <s v="Celebrate"/>
    <x v="0"/>
  </r>
  <r>
    <x v="1511"/>
    <s v="National Trust for Scotland"/>
    <s v="(No Title)"/>
    <n v="10000"/>
    <x v="7"/>
    <d v="2014-02-11T00:00:00"/>
    <x v="0"/>
    <m/>
    <s v="Intangible heritage"/>
    <s v="S12000029"/>
    <s v="South Lanarkshire"/>
    <s v="S13003109"/>
    <s v="Blantyre"/>
    <s v="Rutherglen and Hamilton West"/>
    <s v="Rutherglen"/>
    <s v="Scotland"/>
    <s v="Scotland"/>
    <s v="Celebrate"/>
    <x v="0"/>
  </r>
  <r>
    <x v="1512"/>
    <s v="Sikh Sanjog"/>
    <s v="(No Title)"/>
    <n v="10000"/>
    <x v="7"/>
    <d v="2014-02-11T00:00:00"/>
    <x v="0"/>
    <m/>
    <s v="Intangible heritage"/>
    <s v="S12000036"/>
    <s v="City of Edinburgh"/>
    <s v="S13002930"/>
    <s v="Leith Walk"/>
    <s v="Edinburgh North and Leith"/>
    <s v="Edinburgh Northern and Leith"/>
    <s v="Scotland"/>
    <s v="Scotland"/>
    <s v="Celebrate"/>
    <x v="0"/>
  </r>
  <r>
    <x v="1513"/>
    <s v="Castlemilk Advisory Committe"/>
    <s v="(No Title)"/>
    <n v="9815"/>
    <x v="729"/>
    <d v="2014-02-11T00:00:00"/>
    <x v="0"/>
    <m/>
    <s v="Intangible heritage"/>
    <s v="S12000046"/>
    <s v="Glasgow City"/>
    <s v="S13002967"/>
    <s v="Linn"/>
    <s v="Glasgow South"/>
    <s v="Glasgow Cathcart"/>
    <s v="Scotland"/>
    <s v="Scotland"/>
    <s v="Celebrate"/>
    <x v="0"/>
  </r>
  <r>
    <x v="1514"/>
    <s v="North Queensferry Primary School"/>
    <s v="(No Title)"/>
    <n v="5600"/>
    <x v="335"/>
    <d v="2014-02-11T00:00:00"/>
    <x v="0"/>
    <m/>
    <s v="Intangible heritage"/>
    <s v="S12000015"/>
    <s v="Fife"/>
    <s v="S13002950"/>
    <s v="Inverkeithing and Dalgety Bay"/>
    <s v="Dunfermline and West Fife"/>
    <s v="Cowdenbeath"/>
    <s v="Scotland"/>
    <s v="Scotland"/>
    <s v="Celebrate"/>
    <x v="0"/>
  </r>
  <r>
    <x v="1515"/>
    <s v="Bridge of Weir Primary"/>
    <s v="(No Title)"/>
    <n v="2005"/>
    <x v="730"/>
    <d v="2014-02-11T00:00:00"/>
    <x v="0"/>
    <m/>
    <s v="Intangible heritage"/>
    <s v="S12000038"/>
    <s v="Renfrewshire"/>
    <s v="S13003085"/>
    <s v="Bishopton, Bridge of Weir and Langbank"/>
    <s v="Paisley and Renfrewshire North"/>
    <s v="Renfrewshire North and West"/>
    <s v="Scotland"/>
    <s v="Scotland"/>
    <s v="Celebrate"/>
    <x v="0"/>
  </r>
  <r>
    <x v="1516"/>
    <s v="Crosshouse Primary"/>
    <s v="(No Title)"/>
    <n v="4080"/>
    <x v="731"/>
    <d v="2014-02-11T00:00:00"/>
    <x v="0"/>
    <m/>
    <s v="Intangible heritage"/>
    <s v="S12000008"/>
    <s v="East Ayrshire"/>
    <s v="S13002894"/>
    <s v="Kilmarnock West and Crosshouse"/>
    <s v="Kilmarnock and Loudoun"/>
    <s v="Kilmarnock and Irvine Valley"/>
    <s v="Scotland"/>
    <s v="Scotland"/>
    <s v="Celebrate"/>
    <x v="0"/>
  </r>
  <r>
    <x v="1517"/>
    <s v="The Churches Conservation Trust"/>
    <s v="Stamford St John: Uncovering memories of the First World War"/>
    <n v="8800"/>
    <x v="180"/>
    <d v="2014-02-12T00:00:00"/>
    <x v="0"/>
    <s v="30 Sep 2016"/>
    <s v="Historic buildings and monuments"/>
    <s v="E07000141"/>
    <s v="South Kesteven"/>
    <s v="E05010175"/>
    <s v="Stamford St Mary's"/>
    <s v="Grantham and Stamford"/>
    <m/>
    <s v="East Midlands"/>
    <s v="Midlands &amp; East"/>
    <s v="First World War"/>
    <x v="0"/>
  </r>
  <r>
    <x v="1518"/>
    <s v="Friends of Gainsborough Cemeteries and Chapel"/>
    <s v="Fallen Sons of Gainsboro'"/>
    <n v="10000"/>
    <x v="7"/>
    <d v="2014-02-12T00:00:00"/>
    <x v="0"/>
    <s v="31 Aug 2015"/>
    <s v="Community heritage"/>
    <s v="E07000142"/>
    <s v="West Lindsey"/>
    <s v="E05009640"/>
    <s v="Gainsborough East"/>
    <s v="Gainsborough"/>
    <m/>
    <s v="East Midlands"/>
    <s v="Midlands &amp; East"/>
    <s v="First World War"/>
    <x v="0"/>
  </r>
  <r>
    <x v="1519"/>
    <s v="The National Trust for Places of Historic Interest or Natural Beauty"/>
    <s v="The Road to Longshaw"/>
    <n v="9700"/>
    <x v="66"/>
    <d v="2014-02-12T00:00:00"/>
    <x v="0"/>
    <s v="31 Dec 2015"/>
    <s v="Intangible heritage"/>
    <s v="E07000035"/>
    <s v="Derbyshire Dales"/>
    <s v="E05003355"/>
    <s v="Hathersage and Eyam"/>
    <s v="Derbyshire Dales"/>
    <m/>
    <s v="East Midlands"/>
    <s v="Midlands &amp; East"/>
    <s v="First World War"/>
    <x v="0"/>
  </r>
  <r>
    <x v="1520"/>
    <s v="Medbourne Parish Council"/>
    <s v="Refurbishment of war memorial and three heritage projects"/>
    <n v="4000"/>
    <x v="265"/>
    <d v="2014-02-12T00:00:00"/>
    <x v="0"/>
    <s v="01 Jul 2015"/>
    <s v="Historic buildings and monuments"/>
    <s v="E07000131"/>
    <s v="Harborough"/>
    <s v="E05005474"/>
    <s v="Nevill"/>
    <s v="Rutland and Melton"/>
    <m/>
    <s v="East Midlands"/>
    <s v="Midlands &amp; East"/>
    <s v="First World War"/>
    <x v="0"/>
  </r>
  <r>
    <x v="1521"/>
    <s v="Wolds Historical Organisation"/>
    <s v="Bringing them home: the story of Wymeswold's lost sons"/>
    <n v="8000"/>
    <x v="182"/>
    <d v="2014-02-12T00:00:00"/>
    <x v="0"/>
    <s v="31 Mar 2017"/>
    <s v="Community heritage"/>
    <s v="E07000130"/>
    <s v="Charnwood"/>
    <s v="E05005451"/>
    <s v="The Wolds"/>
    <s v="Loughborough"/>
    <m/>
    <s v="East Midlands"/>
    <s v="Midlands &amp; East"/>
    <s v="First World War"/>
    <x v="0"/>
  </r>
  <r>
    <x v="1522"/>
    <s v="Rutland County Council District Council"/>
    <s v="Rutland Remembers"/>
    <n v="8000"/>
    <x v="182"/>
    <d v="2014-02-12T00:00:00"/>
    <x v="0"/>
    <s v="15 Apr 2016"/>
    <s v="Community heritage"/>
    <s v="E06000017"/>
    <s v="Rutland"/>
    <s v="E05001817"/>
    <s v="Oakham South East"/>
    <s v="Rutland and Melton"/>
    <m/>
    <s v="East Midlands"/>
    <s v="Midlands &amp; East"/>
    <s v="First World War"/>
    <x v="0"/>
  </r>
  <r>
    <x v="1523"/>
    <s v="Northampton Museum and Art Gallery"/>
    <s v="Conflict and Community: Northampton’s response to The First World War"/>
    <n v="73200"/>
    <x v="732"/>
    <d v="2014-02-12T00:00:00"/>
    <x v="0"/>
    <s v="31 Jul 2018"/>
    <s v="Community heritage"/>
    <s v="E07000154"/>
    <s v="Northampton"/>
    <s v="E05008828"/>
    <s v="Castle"/>
    <s v="Northampton South"/>
    <m/>
    <s v="East Midlands"/>
    <s v="Midlands &amp; East"/>
    <s v="Our Heritage"/>
    <x v="0"/>
  </r>
  <r>
    <x v="1524"/>
    <s v="Hinckley and District Museum Limited"/>
    <s v="My place and my people"/>
    <n v="46300"/>
    <x v="530"/>
    <d v="2014-02-12T00:00:00"/>
    <x v="0"/>
    <s v="30 Apr 2015"/>
    <s v="Museums libraries archives and collections"/>
    <s v="E07000132"/>
    <s v="Hinckley and Bosworth"/>
    <s v="E05005487"/>
    <s v="Hinckley Castle"/>
    <s v="Bosworth"/>
    <m/>
    <s v="East Midlands"/>
    <s v="Midlands &amp; East"/>
    <s v="Our Heritage"/>
    <x v="0"/>
  </r>
  <r>
    <x v="1525"/>
    <s v="Leicester Belgrave Mela"/>
    <s v="Belgrave Mela: A 30 year history"/>
    <n v="61500"/>
    <x v="733"/>
    <d v="2014-02-12T00:00:00"/>
    <x v="0"/>
    <s v="31 Mar 2016"/>
    <s v="Intangible heritage"/>
    <s v="E06000016"/>
    <s v="Leicester"/>
    <s v="E05010461"/>
    <s v="Belgrave"/>
    <s v="Leicester East"/>
    <m/>
    <s v="East Midlands"/>
    <s v="Midlands &amp; East"/>
    <s v="Our Heritage"/>
    <x v="0"/>
  </r>
  <r>
    <x v="1526"/>
    <s v="Linby Parish Council"/>
    <s v="Restoration of the stone walls around the Linby Docks"/>
    <n v="4300"/>
    <x v="507"/>
    <d v="2014-02-12T00:00:00"/>
    <x v="0"/>
    <s v="30 Nov 2015"/>
    <s v="Historic buildings and monuments"/>
    <s v="E07000173"/>
    <s v="Gedling"/>
    <s v="E05009701"/>
    <s v="Newstead Abbey"/>
    <s v="Sherwood"/>
    <m/>
    <s v="East Midlands"/>
    <s v="Midlands &amp; East"/>
    <s v="Sharing Heritage"/>
    <x v="0"/>
  </r>
  <r>
    <x v="1527"/>
    <s v="Torr Vale Mill Preservation Trust"/>
    <s v="Restoring Torr Vale Mill to productive use at the heart of the local community"/>
    <n v="10000"/>
    <x v="7"/>
    <d v="2014-02-12T00:00:00"/>
    <x v="0"/>
    <s v="31 Dec 2015"/>
    <s v="Historic buildings and monuments"/>
    <s v="E07000037"/>
    <s v="High Peak"/>
    <s v="E05010640"/>
    <s v="New Mills West"/>
    <s v="High Peak"/>
    <m/>
    <s v="East Midlands"/>
    <s v="Midlands &amp; East"/>
    <s v="Start Up Grants"/>
    <x v="0"/>
  </r>
  <r>
    <x v="1528"/>
    <s v="Duckegg Theatre Company"/>
    <s v="Telling their Stories - Barton and the Great War"/>
    <n v="9100"/>
    <x v="134"/>
    <d v="2014-02-13T00:00:00"/>
    <x v="0"/>
    <s v="14 Aug 2015"/>
    <s v="Community heritage"/>
    <s v="E06000013"/>
    <s v="North Lincolnshire"/>
    <s v="E05001732"/>
    <s v="Barton"/>
    <s v="Cleethorpes"/>
    <m/>
    <s v="Yorkshire and The Humber"/>
    <s v="North"/>
    <s v="First World War"/>
    <x v="0"/>
  </r>
  <r>
    <x v="1529"/>
    <s v="Ashton CofE Middle School"/>
    <s v="Ashton at War a community hub involving pupils, parents, ex-pupils who served in WW1"/>
    <n v="9900"/>
    <x v="39"/>
    <d v="2014-02-13T00:00:00"/>
    <x v="0"/>
    <s v="31 Aug 2015"/>
    <s v="Intangible heritage"/>
    <s v="E06000056"/>
    <s v="Central Bedfordshire"/>
    <s v="E05008786"/>
    <s v="Dunstable-Central"/>
    <s v="South West Bedfordshire"/>
    <m/>
    <s v="East of England"/>
    <s v="Midlands &amp; East"/>
    <s v="First World War"/>
    <x v="0"/>
  </r>
  <r>
    <x v="1530"/>
    <s v="Royal British Legion Leiston Branch"/>
    <s v="Commemorating Leiston in the Great War"/>
    <n v="9200"/>
    <x v="61"/>
    <d v="2014-02-13T00:00:00"/>
    <x v="0"/>
    <s v="16 Mar 2015"/>
    <s v="Intangible heritage"/>
    <s v="E07000205"/>
    <s v="Suffolk Coastal"/>
    <s v="E05010445"/>
    <s v="Leiston"/>
    <s v="Suffolk Coastal"/>
    <m/>
    <s v="East of England"/>
    <s v="Midlands &amp; East"/>
    <s v="First World War"/>
    <x v="0"/>
  </r>
  <r>
    <x v="1531"/>
    <s v="Chelmsford Civic Society"/>
    <s v="Chelmsford Remembers"/>
    <n v="10000"/>
    <x v="7"/>
    <d v="2014-02-13T00:00:00"/>
    <x v="0"/>
    <s v="06 May 2016"/>
    <s v="Intangible heritage"/>
    <s v="E07000070"/>
    <s v="Chelmsford"/>
    <s v="E05004098"/>
    <s v="Broomfield and The Walthams"/>
    <s v="Saffron Walden"/>
    <m/>
    <s v="East of England"/>
    <s v="Midlands &amp; East"/>
    <s v="First World War"/>
    <x v="0"/>
  </r>
  <r>
    <x v="1532"/>
    <s v="Kirklees Metropolitan Council (Kirklees Museums and Galleries)"/>
    <s v="Huddersfield's Great War stories"/>
    <n v="10000"/>
    <x v="7"/>
    <d v="2014-02-13T00:00:00"/>
    <x v="0"/>
    <s v="30 Apr 2015"/>
    <s v="Community heritage"/>
    <s v="E08000034"/>
    <s v="Kirklees"/>
    <s v="E05008558"/>
    <s v="Almondbury"/>
    <s v="Huddersfield"/>
    <m/>
    <s v="Yorkshire and The Humber"/>
    <s v="North"/>
    <s v="First World War"/>
    <x v="0"/>
  </r>
  <r>
    <x v="1533"/>
    <s v="Carnegie Heritage Centre"/>
    <s v="In Memorium of WW1"/>
    <n v="3500"/>
    <x v="60"/>
    <d v="2014-02-13T00:00:00"/>
    <x v="0"/>
    <s v="30 Jun 2015"/>
    <s v="Community heritage"/>
    <s v="E06000010"/>
    <s v="Kingston upon Hull, City of"/>
    <s v="E05001678"/>
    <s v="Newington"/>
    <s v="Kingston upon Hull West and Hessle"/>
    <m/>
    <s v="Yorkshire and The Humber"/>
    <s v="North"/>
    <s v="First World War"/>
    <x v="0"/>
  </r>
  <r>
    <x v="1534"/>
    <s v="Neatishead, Irstead &amp; Barton Turf Community Heritage Group"/>
    <s v="Living through World War One in three Norfolk Broadland Villages: Neatishead, Irstead and Barton Turf"/>
    <n v="9900"/>
    <x v="39"/>
    <d v="2014-02-13T00:00:00"/>
    <x v="0"/>
    <s v="31 Jan 2016"/>
    <s v="Community heritage"/>
    <s v="E07000147"/>
    <s v="North Norfolk"/>
    <s v="E05005865"/>
    <s v="St Benet"/>
    <s v="North Norfolk"/>
    <m/>
    <s v="East of England"/>
    <s v="Midlands &amp; East"/>
    <s v="First World War"/>
    <x v="0"/>
  </r>
  <r>
    <x v="1535"/>
    <s v="The Field Theatre Group"/>
    <s v="Littleport Festival Fourteen"/>
    <n v="8500"/>
    <x v="170"/>
    <d v="2014-02-13T00:00:00"/>
    <x v="0"/>
    <s v="01 Feb 2016"/>
    <s v="Community heritage"/>
    <s v="E07000009"/>
    <s v="East Cambridgeshire"/>
    <s v="E05002728"/>
    <s v="Littleport East"/>
    <s v="North East Cambridgeshire"/>
    <m/>
    <s v="East of England"/>
    <s v="Midlands &amp; East"/>
    <s v="First World War"/>
    <x v="0"/>
  </r>
  <r>
    <x v="1536"/>
    <s v="Crow Lane Primary School"/>
    <s v="Lost Soldiers of Milnsbridge"/>
    <n v="4200"/>
    <x v="475"/>
    <d v="2014-02-13T00:00:00"/>
    <x v="0"/>
    <s v="11 Dec 2015"/>
    <s v="Community heritage"/>
    <s v="E08000034"/>
    <s v="Kirklees"/>
    <s v="E05001401"/>
    <s v="Golcar"/>
    <s v="Colne Valley"/>
    <m/>
    <s v="Yorkshire and The Humber"/>
    <s v="North"/>
    <s v="First World War"/>
    <x v="0"/>
  </r>
  <r>
    <x v="1537"/>
    <s v="Bradford Mechanics Institute Library WW1 Group"/>
    <s v="Bradford in the Great War 100 Years On"/>
    <n v="10000"/>
    <x v="7"/>
    <d v="2014-02-13T00:00:00"/>
    <x v="0"/>
    <s v="15 Apr 2016"/>
    <s v="Community heritage"/>
    <s v="E08000032"/>
    <s v="Bradford"/>
    <s v="E05001347"/>
    <s v="City"/>
    <s v="Bradford West"/>
    <m/>
    <s v="Yorkshire and The Humber"/>
    <s v="North"/>
    <s v="First World War"/>
    <x v="0"/>
  </r>
  <r>
    <x v="1538"/>
    <s v="Hertfordshire Building Preservation Trust"/>
    <s v="WW1: The Hadhams on the Home Front"/>
    <n v="9700"/>
    <x v="66"/>
    <d v="2014-02-13T00:00:00"/>
    <x v="0"/>
    <s v="30 Jan 2016"/>
    <s v="Community heritage"/>
    <s v="E07000242"/>
    <s v="East Hertfordshire"/>
    <s v="E05004735"/>
    <s v="Much Hadham"/>
    <s v="Hertford and Stortford"/>
    <m/>
    <s v="East of England"/>
    <s v="Midlands &amp; East"/>
    <s v="First World War"/>
    <x v="0"/>
  </r>
  <r>
    <x v="1539"/>
    <s v="The Collett School"/>
    <s v="50 Years of The Collett School - Oral History of Learning Disability Experience"/>
    <n v="25000"/>
    <x v="42"/>
    <d v="2014-02-13T00:00:00"/>
    <x v="0"/>
    <s v="10 Jul 2015"/>
    <s v="Intangible heritage"/>
    <s v="E07000096"/>
    <s v="Dacorum"/>
    <s v="E05004701"/>
    <s v="Boxmoor"/>
    <s v="Hemel Hempstead"/>
    <m/>
    <s v="East of England"/>
    <s v="Midlands &amp; East"/>
    <s v="Our Heritage"/>
    <x v="0"/>
  </r>
  <r>
    <x v="1540"/>
    <s v="Craven District Council"/>
    <s v="Craven and the First World War"/>
    <n v="87000"/>
    <x v="734"/>
    <d v="2014-02-13T00:00:00"/>
    <x v="0"/>
    <s v="03 May 2018"/>
    <s v="Community heritage"/>
    <s v="E07000163"/>
    <s v="Craven"/>
    <s v="E05009668"/>
    <s v="Skipton North"/>
    <s v="Skipton and Ripon"/>
    <m/>
    <s v="Yorkshire and The Humber"/>
    <s v="North"/>
    <s v="Our Heritage"/>
    <x v="0"/>
  </r>
  <r>
    <x v="1541"/>
    <s v="Civilizations in Contact"/>
    <s v="Exploring Britain's Viking Heritage with East Anglian Schools"/>
    <n v="59900"/>
    <x v="484"/>
    <d v="2014-02-13T00:00:00"/>
    <x v="0"/>
    <s v="31 Jan 2015"/>
    <s v="Intangible heritage"/>
    <s v="E07000008"/>
    <s v="Cambridge"/>
    <s v="E05002710"/>
    <s v="Newnham"/>
    <s v="Cambridge"/>
    <m/>
    <s v="East of England"/>
    <s v="Midlands &amp; East"/>
    <s v="Our Heritage"/>
    <x v="0"/>
  </r>
  <r>
    <x v="1542"/>
    <s v="Selby High School"/>
    <s v="Not Just Puddings &amp; Parkin, discovering great food made the Yorkshire way"/>
    <n v="4500"/>
    <x v="222"/>
    <d v="2014-02-13T00:00:00"/>
    <x v="0"/>
    <s v="31 Aug 2015"/>
    <s v="Community heritage"/>
    <s v="E07000169"/>
    <s v="Selby"/>
    <s v="E05010057"/>
    <s v="Selby West"/>
    <s v="Selby and Ainsty"/>
    <m/>
    <s v="Yorkshire and The Humber"/>
    <s v="North"/>
    <s v="Sharing Heritage"/>
    <x v="0"/>
  </r>
  <r>
    <x v="1543"/>
    <s v="South Yorkshire Biodiversity Research Group"/>
    <s v="Norton: In the Heart of Chantrey Land"/>
    <n v="9400"/>
    <x v="15"/>
    <d v="2014-02-13T00:00:00"/>
    <x v="0"/>
    <s v="31 Jul 2015"/>
    <s v="Community heritage"/>
    <s v="E08000019"/>
    <s v="Sheffield"/>
    <s v="E05010871"/>
    <s v="Graves Park"/>
    <s v="Sheffield, Heeley"/>
    <m/>
    <s v="Yorkshire and The Humber"/>
    <s v="North"/>
    <s v="Sharing Heritage"/>
    <x v="0"/>
  </r>
  <r>
    <x v="1544"/>
    <s v="Doncaster Metropolitan Borough Council"/>
    <s v="Two Wheels Good - a celebration of cycling in the lives of Doncaster people"/>
    <n v="8500"/>
    <x v="170"/>
    <d v="2014-02-13T00:00:00"/>
    <x v="0"/>
    <s v="31 Dec 2014"/>
    <s v="Community heritage"/>
    <s v="E08000017"/>
    <s v="Doncaster"/>
    <s v="E05010741"/>
    <s v="Roman Ridge"/>
    <s v="Doncaster North"/>
    <m/>
    <s v="Yorkshire and The Humber"/>
    <s v="North"/>
    <s v="Sharing Heritage"/>
    <x v="0"/>
  </r>
  <r>
    <x v="1545"/>
    <s v="The Church of St Mary the Virgin, Micklefield"/>
    <s v="Cleaning of religious paintings in the church of St Mary the Virgin, Micklefield"/>
    <n v="10000"/>
    <x v="7"/>
    <d v="2014-02-13T00:00:00"/>
    <x v="0"/>
    <s v="11 May 2015"/>
    <s v="Museums libraries archives and collections"/>
    <s v="E08000035"/>
    <s v="Leeds"/>
    <s v="E05001431"/>
    <s v="Kippax and Methley"/>
    <s v="Elmet and Rothwell"/>
    <m/>
    <s v="Yorkshire and The Humber"/>
    <s v="North"/>
    <s v="Sharing Heritage"/>
    <x v="0"/>
  </r>
  <r>
    <x v="1546"/>
    <s v="Better Barrow Community Project"/>
    <s v="Celebration of the life and work of John Harrison"/>
    <n v="8200"/>
    <x v="128"/>
    <d v="2014-02-13T00:00:00"/>
    <x v="0"/>
    <s v="30 Jan 2015"/>
    <s v="Community heritage"/>
    <s v="E06000013"/>
    <s v="North Lincolnshire"/>
    <s v="E05001740"/>
    <s v="Ferry"/>
    <s v="Cleethorpes"/>
    <m/>
    <s v="Yorkshire and The Humber"/>
    <s v="North"/>
    <s v="Sharing Heritage"/>
    <x v="0"/>
  </r>
  <r>
    <x v="1547"/>
    <s v="Hatfield Colliery Community Heritage Association"/>
    <s v="Hatfield Main Colliery Community Heritage Association"/>
    <n v="9700"/>
    <x v="66"/>
    <d v="2014-02-13T00:00:00"/>
    <x v="0"/>
    <s v="04 Sep 2015"/>
    <s v="Community heritage"/>
    <s v="E08000017"/>
    <s v="Doncaster"/>
    <s v="E05010737"/>
    <s v="Hatfield"/>
    <s v="Don Valley"/>
    <m/>
    <s v="Yorkshire and The Humber"/>
    <s v="North"/>
    <s v="Sharing Heritage"/>
    <x v="0"/>
  </r>
  <r>
    <x v="1548"/>
    <s v="Selby Civic Society"/>
    <s v="Swanning Around Selby' - A guide to Selby's heritage"/>
    <n v="7000"/>
    <x v="37"/>
    <d v="2014-02-13T00:00:00"/>
    <x v="0"/>
    <s v="18 Sep 2015"/>
    <s v="Community heritage"/>
    <s v="E07000169"/>
    <s v="Selby"/>
    <s v="E05010049"/>
    <s v="Cawood &amp; Wistow"/>
    <s v="Selby and Ainsty"/>
    <m/>
    <s v="Yorkshire and The Humber"/>
    <s v="North"/>
    <s v="Sharing Heritage"/>
    <x v="0"/>
  </r>
  <r>
    <x v="1549"/>
    <s v="Kiveton Park Youth &amp; Community Centre and IT Training Centre"/>
    <s v="Raising Aspirations: The Miners Strike Through The Eyes of Women"/>
    <n v="16300"/>
    <x v="138"/>
    <d v="2014-02-13T00:00:00"/>
    <x v="0"/>
    <s v="31 Jul 2015"/>
    <s v="Community heritage"/>
    <s v="E08000018"/>
    <s v="Rotherham"/>
    <s v="E05001019"/>
    <s v="Boston Castle"/>
    <s v="Rotherham"/>
    <m/>
    <s v="Yorkshire and The Humber"/>
    <s v="North"/>
    <s v="Young Roots"/>
    <x v="0"/>
  </r>
  <r>
    <x v="1550"/>
    <s v="Norfolk Library and Information Service"/>
    <s v="Our Norfolk Story"/>
    <n v="28500"/>
    <x v="360"/>
    <d v="2014-02-13T00:00:00"/>
    <x v="0"/>
    <s v="31 Aug 2016"/>
    <s v="Intangible heritage"/>
    <s v="E07000148"/>
    <s v="Norwich"/>
    <s v="E05005882"/>
    <s v="Mancroft"/>
    <s v="Norwich South"/>
    <m/>
    <s v="East of England"/>
    <s v="Midlands &amp; East"/>
    <s v="Young Roots"/>
    <x v="0"/>
  </r>
  <r>
    <x v="1551"/>
    <s v="The Powell-Cotton Museum, Quex House and Gardens"/>
    <s v="Quex Park Revisited - World War 1"/>
    <n v="9800"/>
    <x v="40"/>
    <d v="2014-02-17T00:00:00"/>
    <x v="0"/>
    <s v="30 Sep 2017"/>
    <s v="Museums libraries archives and collections"/>
    <s v="E07000114"/>
    <s v="Thanet"/>
    <s v="E05005083"/>
    <s v="Birchington South"/>
    <s v="North Thanet"/>
    <m/>
    <s v="South East"/>
    <s v="London &amp; South"/>
    <s v="First World War"/>
    <x v="0"/>
  </r>
  <r>
    <x v="1552"/>
    <s v="Arts Alive"/>
    <s v="Accessing and Screening WW1 Archive by training volunteers"/>
    <n v="10000"/>
    <x v="7"/>
    <d v="2014-02-17T00:00:00"/>
    <x v="0"/>
    <s v="30 Nov 2015"/>
    <s v="Museums libraries archives and collections"/>
    <s v="E06000019"/>
    <s v="Herefordshire, County of"/>
    <s v="E05009455"/>
    <s v="Golden Valley South"/>
    <s v="Hereford and South Herefordshire"/>
    <m/>
    <s v="West Midlands"/>
    <s v="Midlands &amp; East"/>
    <s v="First World War"/>
    <x v="0"/>
  </r>
  <r>
    <x v="1553"/>
    <s v="Crowle Parish Council"/>
    <s v="Crowle 100 Years Ago"/>
    <n v="4900"/>
    <x v="717"/>
    <d v="2014-02-17T00:00:00"/>
    <x v="0"/>
    <s v="30 Sep 2015"/>
    <s v="Intangible heritage"/>
    <s v="E07000238"/>
    <s v="Wychavon"/>
    <s v="E05007897"/>
    <s v="Bowbrook"/>
    <s v="Mid Worcestershire"/>
    <m/>
    <s v="West Midlands"/>
    <s v="Midlands &amp; East"/>
    <s v="First World War"/>
    <x v="0"/>
  </r>
  <r>
    <x v="1554"/>
    <s v="Wet Picnic Productions"/>
    <s v="Possible Futures"/>
    <n v="9500"/>
    <x v="139"/>
    <d v="2014-02-17T00:00:00"/>
    <x v="0"/>
    <s v="30 Jun 2014"/>
    <s v="Community heritage"/>
    <s v="E07000086"/>
    <s v="Eastleigh"/>
    <s v="E05004505"/>
    <s v="Eastleigh South"/>
    <s v="Eastleigh"/>
    <m/>
    <s v="South East"/>
    <s v="London &amp; South"/>
    <s v="First World War"/>
    <x v="0"/>
  </r>
  <r>
    <x v="1555"/>
    <s v="Birmingham History Theatre Company"/>
    <s v="World War One: The Home Front"/>
    <n v="9800"/>
    <x v="40"/>
    <d v="2014-02-17T00:00:00"/>
    <x v="0"/>
    <s v="08 Jan 2016"/>
    <s v="Intangible heritage"/>
    <s v="E08000025"/>
    <s v="Birmingham"/>
    <s v="E05001207"/>
    <s v="Sparkbrook"/>
    <s v="Birmingham, Hall Green"/>
    <m/>
    <s v="West Midlands"/>
    <s v="Midlands &amp; East"/>
    <s v="First World War"/>
    <x v="0"/>
  </r>
  <r>
    <x v="1556"/>
    <s v="Heritage and Culture Warwickshire"/>
    <s v="Warwickshire at War"/>
    <n v="8900"/>
    <x v="55"/>
    <d v="2014-02-17T00:00:00"/>
    <x v="0"/>
    <s v="23 Aug 2018"/>
    <s v="Intangible heritage"/>
    <s v="E07000222"/>
    <s v="Warwick"/>
    <s v="E05009795"/>
    <s v="Saltisford"/>
    <s v="Warwick and Leamington"/>
    <m/>
    <s v="West Midlands"/>
    <s v="Midlands &amp; East"/>
    <s v="First World War"/>
    <x v="0"/>
  </r>
  <r>
    <x v="1557"/>
    <s v="Upton Grey Parish Council WW1 Remembrance Committee"/>
    <s v="Upton Grey WW1 Commemoration"/>
    <n v="3800"/>
    <x v="719"/>
    <d v="2014-02-17T00:00:00"/>
    <x v="0"/>
    <s v="09 Mar 2016"/>
    <s v="Community heritage"/>
    <s v="E07000084"/>
    <s v="Basingstoke and Deane"/>
    <s v="E05004456"/>
    <s v="Upton Grey and The Candovers"/>
    <s v="North East Hampshire"/>
    <m/>
    <s v="South East"/>
    <s v="London &amp; South"/>
    <s v="First World War"/>
    <x v="0"/>
  </r>
  <r>
    <x v="1558"/>
    <s v="Carisbrooke Castle Museum"/>
    <s v="The Isle of Wight at War - A reference framework"/>
    <n v="9900"/>
    <x v="39"/>
    <d v="2014-02-17T00:00:00"/>
    <x v="0"/>
    <s v="15 Apr 2015"/>
    <s v="Community heritage"/>
    <s v="E06000046"/>
    <s v="Isle of Wight"/>
    <s v="E05008482"/>
    <s v="Carisbrooke"/>
    <s v="Isle of Wight"/>
    <m/>
    <s v="South East"/>
    <s v="London &amp; South"/>
    <s v="First World War"/>
    <x v="0"/>
  </r>
  <r>
    <x v="1559"/>
    <s v="West Grinstead Local History Group"/>
    <s v="World War One in the Parish of West Grinstead"/>
    <n v="6600"/>
    <x v="167"/>
    <d v="2014-02-17T00:00:00"/>
    <x v="0"/>
    <s v="23 Jun 2017"/>
    <s v="Community heritage"/>
    <s v="E07000227"/>
    <s v="Horsham"/>
    <s v="E05007651"/>
    <s v="Cowfold, Shermanbury and West Grinstead"/>
    <s v="Arundel and South Downs"/>
    <m/>
    <s v="South East"/>
    <s v="London &amp; South"/>
    <s v="First World War"/>
    <x v="0"/>
  </r>
  <r>
    <x v="1560"/>
    <s v="Speaking Out CIC"/>
    <s v="The Clothes of War"/>
    <n v="10000"/>
    <x v="7"/>
    <d v="2014-02-17T00:00:00"/>
    <x v="0"/>
    <s v="31 Mar 2015"/>
    <s v="Intangible heritage"/>
    <s v="E08000025"/>
    <s v="Birmingham"/>
    <s v="E05001195"/>
    <s v="Lozells and East Handsworth"/>
    <s v="Birmingham, Perry Barr"/>
    <m/>
    <s v="West Midlands"/>
    <s v="Midlands &amp; East"/>
    <s v="First World War"/>
    <x v="0"/>
  </r>
  <r>
    <x v="1561"/>
    <s v="Wyre Forest District Council"/>
    <s v="The Devil's Spittleful, Rhydd and Wyre at war"/>
    <n v="9000"/>
    <x v="8"/>
    <d v="2014-02-17T00:00:00"/>
    <x v="0"/>
    <s v="31 Jan 2015"/>
    <s v="Intangible heritage"/>
    <s v="E07000239"/>
    <s v="Wyre Forest"/>
    <s v="E05010510"/>
    <s v="Mitton"/>
    <s v="Wyre Forest"/>
    <m/>
    <s v="West Midlands"/>
    <s v="Midlands &amp; East"/>
    <s v="First World War"/>
    <x v="0"/>
  </r>
  <r>
    <x v="1562"/>
    <s v="PCC of St Mary &amp; St Giles, Stony Stratford"/>
    <s v="St Mary &amp; St Giles Stony Stratford, Milton Keynes: Willis Pipe Organ Restoration &amp; Reach-out"/>
    <n v="82700"/>
    <x v="735"/>
    <d v="2014-02-17T00:00:00"/>
    <x v="0"/>
    <s v="30 Apr 2017"/>
    <s v="Historic buildings and monuments"/>
    <s v="E06000042"/>
    <s v="Milton Keynes"/>
    <s v="E05009421"/>
    <s v="Stony Stratford"/>
    <s v="Milton Keynes South"/>
    <m/>
    <s v="South East"/>
    <s v="London &amp; South"/>
    <s v="Our Heritage"/>
    <x v="0"/>
  </r>
  <r>
    <x v="1563"/>
    <s v="WemsFest"/>
    <s v="D-DAY 70th Anniversary Commemoration Event - Emsworth and Havant"/>
    <n v="98600"/>
    <x v="376"/>
    <d v="2014-02-17T00:00:00"/>
    <x v="0"/>
    <s v="31 Oct 2014"/>
    <s v="Community heritage"/>
    <s v="E07000090"/>
    <s v="Havant"/>
    <s v="E05004571"/>
    <s v="Emsworth"/>
    <s v="Havant"/>
    <m/>
    <s v="South East"/>
    <s v="London &amp; South"/>
    <s v="Our Heritage"/>
    <x v="0"/>
  </r>
  <r>
    <x v="1564"/>
    <s v="Great Malvern Priory Church"/>
    <s v="Safeguarding the future for Great Malvern Priory's bells"/>
    <n v="90200"/>
    <x v="736"/>
    <d v="2014-02-17T00:00:00"/>
    <x v="0"/>
    <s v="27 May 2016"/>
    <s v="Historic buildings and monuments"/>
    <s v="E07000235"/>
    <s v="Malvern Hills"/>
    <s v="E05007860"/>
    <s v="Priory"/>
    <s v="West Worcestershire"/>
    <m/>
    <s v="West Midlands"/>
    <s v="Midlands &amp; East"/>
    <s v="Our Heritage"/>
    <x v="0"/>
  </r>
  <r>
    <x v="1565"/>
    <s v="Walk Tall"/>
    <s v="Swanscombe &amp; Greenhithe's Great War"/>
    <n v="48700"/>
    <x v="644"/>
    <d v="2014-02-17T00:00:00"/>
    <x v="0"/>
    <s v="16 Jun 2017"/>
    <s v="Community heritage"/>
    <s v="E07000109"/>
    <s v="Gravesham"/>
    <s v="E05004971"/>
    <s v="Northfleet North"/>
    <s v="Gravesham"/>
    <m/>
    <s v="South East"/>
    <s v="London &amp; South"/>
    <s v="Our Heritage"/>
    <x v="0"/>
  </r>
  <r>
    <x v="1566"/>
    <s v="Hip Hop Heritage"/>
    <s v="Early years of UK Hip Hop archive project"/>
    <n v="69200"/>
    <x v="666"/>
    <d v="2014-02-17T00:00:00"/>
    <x v="0"/>
    <s v="31 Jul 2015"/>
    <s v="Intangible heritage"/>
    <s v="E08000027"/>
    <s v="Dudley"/>
    <s v="E05001256"/>
    <s v="Sedgley"/>
    <s v="Dudley North"/>
    <m/>
    <s v="West Midlands"/>
    <s v="Midlands &amp; East"/>
    <s v="Our Heritage"/>
    <x v="0"/>
  </r>
  <r>
    <x v="1567"/>
    <s v="Petersfield Museum Limited"/>
    <s v="People of the Heath; understanding and conserving Petersfield's prehistoric barrows"/>
    <n v="100000"/>
    <x v="220"/>
    <d v="2014-02-17T00:00:00"/>
    <x v="0"/>
    <s v="31 Mar 2019"/>
    <s v="Historic buildings and monuments"/>
    <s v="E07000085"/>
    <s v="East Hampshire"/>
    <s v="E05004485"/>
    <s v="Petersfield Rother"/>
    <s v="East Hampshire"/>
    <m/>
    <s v="South East"/>
    <s v="London &amp; South"/>
    <s v="Our Heritage"/>
    <x v="1"/>
  </r>
  <r>
    <x v="1568"/>
    <s v="Pavement Pounders CIC"/>
    <s v="Between Storms, Folkestone's Heritage as a port"/>
    <n v="22700"/>
    <x v="737"/>
    <d v="2014-02-17T00:00:00"/>
    <x v="0"/>
    <s v="31 Aug 2016"/>
    <s v="Community heritage"/>
    <s v="E07000112"/>
    <s v="Shepway"/>
    <s v="E05010018"/>
    <s v="Folkestone Central"/>
    <s v="Folkestone and Hythe"/>
    <m/>
    <s v="South East"/>
    <s v="London &amp; South"/>
    <s v="Our Heritage"/>
    <x v="0"/>
  </r>
  <r>
    <x v="1569"/>
    <s v="Leek Town Council"/>
    <s v="Leek and the Moorlands Great War Centenary project"/>
    <n v="74600"/>
    <x v="738"/>
    <d v="2014-02-17T00:00:00"/>
    <x v="0"/>
    <s v="30 Apr 2015"/>
    <s v="Intangible heritage"/>
    <s v="E07000198"/>
    <s v="Staffordshire Moorlands"/>
    <s v="E05007061"/>
    <s v="Leek North"/>
    <s v="Staffordshire Moorlands"/>
    <m/>
    <s v="West Midlands"/>
    <s v="Midlands &amp; East"/>
    <s v="Our Heritage"/>
    <x v="0"/>
  </r>
  <r>
    <x v="1570"/>
    <s v="War Memorial Hall at Platt"/>
    <s v="Platt People and Plaques"/>
    <n v="51600"/>
    <x v="433"/>
    <d v="2014-02-17T00:00:00"/>
    <x v="0"/>
    <s v="30 Nov 2016"/>
    <s v="Community heritage"/>
    <s v="E07000115"/>
    <s v="Tonbridge and Malling"/>
    <s v="E05009570"/>
    <s v="Borough Green and Long Mill"/>
    <s v="Tonbridge and Malling"/>
    <m/>
    <s v="South East"/>
    <s v="London &amp; South"/>
    <s v="Our Heritage"/>
    <x v="0"/>
  </r>
  <r>
    <x v="1571"/>
    <s v="Briddlesford Lodge Farm"/>
    <s v="Briddlesford Lodge Farm Museum and Gallery"/>
    <n v="93700"/>
    <x v="739"/>
    <d v="2014-02-17T00:00:00"/>
    <x v="0"/>
    <s v="28 Feb 2015"/>
    <s v="Historic buildings and monuments"/>
    <s v="E06000046"/>
    <s v="Isle of Wight"/>
    <s v="E05008499"/>
    <s v="Newport North"/>
    <s v="Isle of Wight"/>
    <m/>
    <s v="South East"/>
    <s v="London &amp; South"/>
    <s v="Our Heritage"/>
    <x v="0"/>
  </r>
  <r>
    <x v="1572"/>
    <s v="All Saints' Church, Clive"/>
    <s v="Restoration of the bells at Clive Church"/>
    <n v="14200"/>
    <x v="242"/>
    <d v="2014-02-17T00:00:00"/>
    <x v="0"/>
    <s v="31 Mar 2015"/>
    <s v="Historic buildings and monuments"/>
    <s v="E06000051"/>
    <s v="Shropshire"/>
    <s v="E05008187"/>
    <s v="Shawbury"/>
    <s v="North Shropshire"/>
    <m/>
    <s v="West Midlands"/>
    <s v="Midlands &amp; East"/>
    <s v="Our Heritage"/>
    <x v="0"/>
  </r>
  <r>
    <x v="1573"/>
    <s v="Chiltern Archaeology"/>
    <s v="Indoors-Outdoors: exploring our local heritage (past and present)"/>
    <n v="32500"/>
    <x v="272"/>
    <d v="2014-02-17T00:00:00"/>
    <x v="0"/>
    <s v="10 Feb 2017"/>
    <s v="Historic buildings and monuments"/>
    <s v="E07000007"/>
    <s v="Wycombe"/>
    <s v="E05002679"/>
    <s v="Chiltern Rise"/>
    <s v="Wycombe"/>
    <m/>
    <s v="South East"/>
    <s v="London &amp; South"/>
    <s v="Our Heritage"/>
    <x v="0"/>
  </r>
  <r>
    <x v="1574"/>
    <s v="Telford &amp; Wrekin Council Library Service"/>
    <s v="Telford, our New Town - creating a digital archive"/>
    <n v="88900"/>
    <x v="625"/>
    <d v="2014-02-17T00:00:00"/>
    <x v="0"/>
    <s v="16 Sep 2016"/>
    <s v="Intangible heritage"/>
    <s v="E06000020"/>
    <s v="Telford and Wrekin"/>
    <s v="E05009983"/>
    <s v="Malinslee &amp; Dawley Bank"/>
    <s v="Telford"/>
    <m/>
    <s v="West Midlands"/>
    <s v="Midlands &amp; East"/>
    <s v="Our Heritage"/>
    <x v="0"/>
  </r>
  <r>
    <x v="1575"/>
    <s v="Walk Good"/>
    <s v="Black Civic Leaders in Birmingham 1900-2013"/>
    <n v="30200"/>
    <x v="68"/>
    <d v="2014-02-17T00:00:00"/>
    <x v="0"/>
    <s v="01 Feb 2019"/>
    <s v="Intangible heritage"/>
    <s v="E08000025"/>
    <s v="Birmingham"/>
    <s v="E05001195"/>
    <s v="Lozells and East Handsworth"/>
    <s v="Birmingham, Perry Barr"/>
    <m/>
    <s v="West Midlands"/>
    <s v="Midlands &amp; East"/>
    <s v="Our Heritage"/>
    <x v="1"/>
  </r>
  <r>
    <x v="1576"/>
    <s v="Church Stretton Town Council"/>
    <s v="Church Stretton 800: a celebration of town's history, workshops, festival and exhibition"/>
    <n v="6000"/>
    <x v="45"/>
    <d v="2014-02-17T00:00:00"/>
    <x v="0"/>
    <s v="30 Sep 2014"/>
    <s v="Intangible heritage"/>
    <s v="E06000051"/>
    <s v="Shropshire"/>
    <s v="E05008153"/>
    <s v="Church Stretton and Craven Arms"/>
    <s v="Ludlow"/>
    <m/>
    <s v="West Midlands"/>
    <s v="Midlands &amp; East"/>
    <s v="Sharing Heritage"/>
    <x v="0"/>
  </r>
  <r>
    <x v="1577"/>
    <s v="Westmoreland Trust CIC"/>
    <s v="Safeguarding the Barge- and Brick-Making Heritage of North Kent for Future Generations"/>
    <n v="3800"/>
    <x v="719"/>
    <d v="2014-02-17T00:00:00"/>
    <x v="0"/>
    <s v="30 Nov 2014"/>
    <s v="Industrial maritime and transport"/>
    <s v="E07000113"/>
    <s v="Swale"/>
    <s v="E05009545"/>
    <s v="Bobbing, Iwade and Lower Halstow"/>
    <s v="Sittingbourne and Sheppey"/>
    <m/>
    <s v="South East"/>
    <s v="London &amp; South"/>
    <s v="Sharing Heritage"/>
    <x v="0"/>
  </r>
  <r>
    <x v="1578"/>
    <s v="The Valley Riverside Project"/>
    <s v="Billesley Common Perimeter Walk"/>
    <n v="7300"/>
    <x v="185"/>
    <d v="2014-02-17T00:00:00"/>
    <x v="0"/>
    <s v="31 Jul 2015"/>
    <s v="Land and biodiversity"/>
    <s v="E08000025"/>
    <s v="Birmingham"/>
    <s v="E05001193"/>
    <s v="Ladywood"/>
    <s v="Birmingham, Ladywood"/>
    <m/>
    <s v="West Midlands"/>
    <s v="Midlands &amp; East"/>
    <s v="Sharing Heritage"/>
    <x v="0"/>
  </r>
  <r>
    <x v="1579"/>
    <s v="The University of Reading"/>
    <s v="Oscar Wilde and Reading Gaol"/>
    <n v="4300"/>
    <x v="507"/>
    <d v="2014-02-17T00:00:00"/>
    <x v="0"/>
    <s v="31 Mar 2015"/>
    <s v="Museums libraries archives and collections"/>
    <s v="E06000041"/>
    <s v="Wokingham"/>
    <s v="E05002374"/>
    <s v="Bulmershe and Whitegates"/>
    <s v="Reading East"/>
    <m/>
    <s v="South East"/>
    <s v="London &amp; South"/>
    <s v="Sharing Heritage"/>
    <x v="0"/>
  </r>
  <r>
    <x v="1580"/>
    <s v="Kiping Festival - Rottingdean"/>
    <s v="Rudyard Kipling in Rottingdean - The Calm Before the Storm"/>
    <n v="6100"/>
    <x v="325"/>
    <d v="2014-02-17T00:00:00"/>
    <x v="0"/>
    <s v="30 Aug 2014"/>
    <s v="Community heritage"/>
    <s v="E06000043"/>
    <s v="Brighton and Hove"/>
    <s v="E05002433"/>
    <s v="Rottingdean Coastal"/>
    <s v="Brighton, Kemptown"/>
    <m/>
    <s v="South East"/>
    <s v="London &amp; South"/>
    <s v="Sharing Heritage"/>
    <x v="0"/>
  </r>
  <r>
    <x v="1581"/>
    <s v="Wildwood Trust"/>
    <s v="Bee Conservation at Wildwood: Sharing skills, engaging communities, inspiring action"/>
    <n v="8700"/>
    <x v="498"/>
    <d v="2014-02-17T00:00:00"/>
    <x v="0"/>
    <s v="31 Dec 2015"/>
    <s v="Land and biodiversity"/>
    <s v="E07000106"/>
    <s v="Canterbury"/>
    <s v="E05010406"/>
    <s v="Sturry"/>
    <s v="Canterbury"/>
    <m/>
    <s v="South East"/>
    <s v="London &amp; South"/>
    <s v="Sharing Heritage"/>
    <x v="0"/>
  </r>
  <r>
    <x v="1582"/>
    <s v="Titchfield Spirits"/>
    <s v="Titchfield History Society, Titchfield Spirits"/>
    <n v="5600"/>
    <x v="335"/>
    <d v="2014-02-17T00:00:00"/>
    <x v="0"/>
    <s v="31 Dec 2015"/>
    <s v="Community heritage"/>
    <s v="E07000087"/>
    <s v="Fareham"/>
    <s v="E05004528"/>
    <s v="Titchfield"/>
    <s v="Fareham"/>
    <m/>
    <s v="South East"/>
    <s v="London &amp; South"/>
    <s v="Sharing Heritage"/>
    <x v="0"/>
  </r>
  <r>
    <x v="1583"/>
    <s v="Spitalfields Historic Buildings Trust"/>
    <s v="Sheerness Dockyard Preservation Trust"/>
    <n v="10000"/>
    <x v="7"/>
    <d v="2014-02-17T00:00:00"/>
    <x v="0"/>
    <s v="29 Feb 2016"/>
    <s v="Industrial maritime and transport"/>
    <s v="E07000113"/>
    <s v="Swale"/>
    <s v="E05009560"/>
    <s v="Sheerness"/>
    <s v="Sittingbourne and Sheppey"/>
    <m/>
    <s v="South East"/>
    <s v="London &amp; South"/>
    <s v="Start Up Grants"/>
    <x v="0"/>
  </r>
  <r>
    <x v="1584"/>
    <s v="Midland Actors Theatre"/>
    <s v="New Street Station history project for young people"/>
    <n v="21800"/>
    <x v="155"/>
    <d v="2014-02-17T00:00:00"/>
    <x v="0"/>
    <s v="31 May 2015"/>
    <s v="Intangible heritage"/>
    <s v="E08000025"/>
    <s v="Birmingham"/>
    <s v="E05001198"/>
    <s v="Northfield"/>
    <s v="Birmingham, Northfield"/>
    <m/>
    <s v="West Midlands"/>
    <s v="Midlands &amp; East"/>
    <s v="Young Roots"/>
    <x v="0"/>
  </r>
  <r>
    <x v="1585"/>
    <s v="Positive Youth Foundation"/>
    <s v="What You Saying?"/>
    <n v="37000"/>
    <x v="302"/>
    <d v="2014-02-17T00:00:00"/>
    <x v="0"/>
    <s v="30 Nov 2015"/>
    <s v="Intangible heritage"/>
    <s v="E08000026"/>
    <s v="Coventry"/>
    <s v="E05001228"/>
    <s v="St Michael's"/>
    <s v="Coventry South"/>
    <m/>
    <s v="West Midlands"/>
    <s v="Midlands &amp; East"/>
    <s v="Young Roots"/>
    <x v="0"/>
  </r>
  <r>
    <x v="1586"/>
    <s v="Oakwood Traders &amp; Residents Association"/>
    <s v="Time past, time present and time future for the Oakwood Clock community"/>
    <n v="100000"/>
    <x v="220"/>
    <d v="2014-02-19T00:00:00"/>
    <x v="0"/>
    <s v="31 Mar 2016"/>
    <s v="Historic buildings and monuments"/>
    <s v="E08000035"/>
    <s v="Leeds"/>
    <s v="E05001440"/>
    <s v="Roundhay"/>
    <s v="Leeds North East"/>
    <m/>
    <s v="Yorkshire and The Humber"/>
    <s v="North"/>
    <s v="Our Heritage"/>
    <x v="0"/>
  </r>
  <r>
    <x v="1587"/>
    <s v="Rosneath Peninsula West Community Development Trust"/>
    <s v="(No Title)"/>
    <n v="4250"/>
    <x v="740"/>
    <d v="2014-02-24T00:00:00"/>
    <x v="0"/>
    <m/>
    <s v="Intangible heritage"/>
    <s v="S12000035"/>
    <s v="Argyll and Bute"/>
    <s v="S13002524"/>
    <s v="Lomond North"/>
    <s v="Argyll and Bute"/>
    <s v="Dumbarton"/>
    <s v="Scotland"/>
    <s v="Scotland"/>
    <s v="Celebrate"/>
    <x v="0"/>
  </r>
  <r>
    <x v="1588"/>
    <s v="Dumfries &amp; Galloway Council - Community and Customer Services"/>
    <s v="(No Title)"/>
    <n v="10000"/>
    <x v="7"/>
    <d v="2014-02-24T00:00:00"/>
    <x v="0"/>
    <m/>
    <s v="Intangible heritage"/>
    <s v="S12000006"/>
    <s v="Dumfries and Galloway"/>
    <s v="S13002885"/>
    <s v="North West Dumfries"/>
    <s v="Dumfries and Galloway"/>
    <s v="Galloway and West Dumfries"/>
    <s v="Scotland"/>
    <s v="Scotland"/>
    <s v="Celebrate"/>
    <x v="0"/>
  </r>
  <r>
    <x v="1589"/>
    <s v="Saline and District Heritage Society"/>
    <s v="Saline Heritage Society WW1 project"/>
    <n v="6100"/>
    <x v="325"/>
    <d v="2014-02-24T00:00:00"/>
    <x v="0"/>
    <s v="30 Oct 2015"/>
    <s v="Community heritage"/>
    <s v="S12000015"/>
    <s v="Fife"/>
    <s v="S13002945"/>
    <s v="West Fife and Coastal Villages"/>
    <s v="Dunfermline and West Fife"/>
    <s v="Dunfermline"/>
    <s v="Scotland"/>
    <s v="Scotland"/>
    <s v="First World War"/>
    <x v="0"/>
  </r>
  <r>
    <x v="1590"/>
    <s v="The Ascent Academies' Trust"/>
    <s v="Springwell Dene remembers those of our local community who served in WW1"/>
    <n v="3600"/>
    <x v="245"/>
    <d v="2014-02-24T00:00:00"/>
    <x v="0"/>
    <s v="07 Jan 2016"/>
    <s v="Community heritage"/>
    <s v="E08000024"/>
    <s v="Sunderland"/>
    <s v="E05001169"/>
    <s v="Sandhill"/>
    <s v="Houghton and Sunderland South"/>
    <m/>
    <s v="North East"/>
    <s v="North"/>
    <s v="First World War"/>
    <x v="0"/>
  </r>
  <r>
    <x v="1591"/>
    <s v="Unst Heritage Trust"/>
    <s v="Unst, Britain's most northerly island, investigates the effect of WW1 on our small community"/>
    <n v="8100"/>
    <x v="183"/>
    <d v="2014-02-24T00:00:00"/>
    <x v="0"/>
    <s v="31 Dec 2014"/>
    <s v="Intangible heritage"/>
    <s v="S12000027"/>
    <s v="Shetland Islands"/>
    <s v="S13002772"/>
    <s v="North Isles"/>
    <s v="Orkney and Shetland"/>
    <s v="Shetland Islands"/>
    <s v="Scotland"/>
    <s v="Scotland"/>
    <s v="First World War"/>
    <x v="0"/>
  </r>
  <r>
    <x v="1592"/>
    <s v="Guisborough PCC"/>
    <s v="Guisborough War Stories and Home Front Event"/>
    <n v="10000"/>
    <x v="7"/>
    <d v="2014-02-24T00:00:00"/>
    <x v="0"/>
    <s v="30 Nov 2014"/>
    <s v="Community heritage"/>
    <s v="E06000003"/>
    <s v="Redcar and Cleveland"/>
    <s v="E05001511"/>
    <s v="Hutton"/>
    <s v="Middlesbrough South and East Cleveland"/>
    <m/>
    <s v="North East"/>
    <s v="North"/>
    <s v="First World War"/>
    <x v="0"/>
  </r>
  <r>
    <x v="1593"/>
    <s v="Easington Lane Community Access Point"/>
    <s v="Understanding the facts of WW1 and the impact on the Coalfield area of Sunderland"/>
    <n v="9500"/>
    <x v="139"/>
    <d v="2014-02-24T00:00:00"/>
    <x v="0"/>
    <s v="31 May 2015"/>
    <s v="Community heritage"/>
    <s v="E08000024"/>
    <s v="Sunderland"/>
    <s v="E05001159"/>
    <s v="Hetton"/>
    <s v="Houghton and Sunderland South"/>
    <m/>
    <s v="North East"/>
    <s v="North"/>
    <s v="First World War"/>
    <x v="0"/>
  </r>
  <r>
    <x v="1594"/>
    <s v="Bamburgh Heritage Trust"/>
    <s v="Bamburgh: The War Years 1914-1918"/>
    <n v="4200"/>
    <x v="475"/>
    <d v="2014-02-24T00:00:00"/>
    <x v="0"/>
    <s v="31 Oct 2018"/>
    <s v="Community heritage"/>
    <s v="E06000057"/>
    <s v="Northumberland"/>
    <s v="E05009097"/>
    <s v="Bamburgh"/>
    <s v="Berwick-upon-Tweed"/>
    <m/>
    <s v="North East"/>
    <s v="North"/>
    <s v="First World War"/>
    <x v="0"/>
  </r>
  <r>
    <x v="1595"/>
    <s v="Thera Trust"/>
    <s v="Strathmartine Hospital Histories"/>
    <n v="69200"/>
    <x v="666"/>
    <d v="2014-02-24T00:00:00"/>
    <x v="0"/>
    <s v="29 Jan 2016"/>
    <s v="Museums libraries archives and collections"/>
    <s v="S12000041"/>
    <s v="Angus"/>
    <s v="S13002870"/>
    <s v="Monifieth and Sidlaw"/>
    <s v="Dundee West"/>
    <s v="Angus South"/>
    <s v="Scotland"/>
    <s v="Scotland"/>
    <s v="Our Heritage"/>
    <x v="0"/>
  </r>
  <r>
    <x v="1596"/>
    <s v="Reading Bus"/>
    <s v="Working Life to War Life"/>
    <n v="60000"/>
    <x v="292"/>
    <d v="2014-02-24T00:00:00"/>
    <x v="0"/>
    <s v="29 Aug 2015"/>
    <s v="Museums libraries archives and collections"/>
    <s v="S12000033"/>
    <s v="Aberdeen City"/>
    <s v="S13002842"/>
    <s v="George St/Harbour"/>
    <s v="Aberdeen North"/>
    <s v="Aberdeen Central"/>
    <s v="Scotland"/>
    <s v="Scotland"/>
    <s v="Our Heritage"/>
    <x v="0"/>
  </r>
  <r>
    <x v="1597"/>
    <s v="Fyne Futures"/>
    <s v="Bute Heritage Horticultural Training Centre and Seed Bank"/>
    <n v="60900"/>
    <x v="741"/>
    <d v="2014-02-24T00:00:00"/>
    <x v="0"/>
    <s v="31 Aug 2015"/>
    <s v="Land and biodiversity"/>
    <s v="S12000035"/>
    <s v="Argyll and Bute"/>
    <s v="S13002523"/>
    <s v="Isle of Bute"/>
    <s v="Argyll and Bute"/>
    <s v="Argyll and Bute"/>
    <s v="Scotland"/>
    <s v="Scotland"/>
    <s v="Our Heritage"/>
    <x v="0"/>
  </r>
  <r>
    <x v="1598"/>
    <s v="Montrose Air Station Heritage Centre"/>
    <s v="First in France 1914"/>
    <n v="79800"/>
    <x v="62"/>
    <d v="2014-02-24T00:00:00"/>
    <x v="0"/>
    <s v="31 Dec 2016"/>
    <s v="Museums libraries archives and collections"/>
    <s v="S12000041"/>
    <s v="Angus"/>
    <s v="S13002874"/>
    <s v="Montrose and District"/>
    <s v="Angus"/>
    <s v="Angus North and Mearns"/>
    <s v="Scotland"/>
    <s v="Scotland"/>
    <s v="Our Heritage"/>
    <x v="0"/>
  </r>
  <r>
    <x v="1599"/>
    <s v="Island of Hoy Development Trust"/>
    <s v="Legacies of Conflict: The Hoy &amp; Walls wartime community project"/>
    <n v="9700"/>
    <x v="66"/>
    <d v="2014-02-24T00:00:00"/>
    <x v="0"/>
    <s v="18 Apr 2015"/>
    <s v="Historic buildings and monuments"/>
    <s v="S12000023"/>
    <s v="Orkney Islands"/>
    <s v="S13002734"/>
    <s v="Stromness and South Isles"/>
    <s v="Orkney and Shetland"/>
    <s v="Orkney Islands"/>
    <s v="Scotland"/>
    <s v="Scotland"/>
    <s v="Sharing Heritage"/>
    <x v="0"/>
  </r>
  <r>
    <x v="1600"/>
    <s v="Scottish Wildlife Trust"/>
    <s v="Living Windows for Cumbernauld"/>
    <n v="10000"/>
    <x v="7"/>
    <d v="2014-02-24T00:00:00"/>
    <x v="0"/>
    <s v="31 May 2015"/>
    <s v="Land and biodiversity"/>
    <s v="S12000044"/>
    <s v="North Lanarkshire"/>
    <s v="S13003045"/>
    <s v="Cumbernauld East"/>
    <s v="Cumbernauld, Kilsyth and Kirkintilloch East"/>
    <s v="Cumbernauld and Kilsyth"/>
    <s v="Scotland"/>
    <s v="Scotland"/>
    <s v="Sharing Heritage"/>
    <x v="0"/>
  </r>
  <r>
    <x v="1601"/>
    <s v="NHS Dumfries &amp; Galloway"/>
    <s v="Cairn Valley community project"/>
    <n v="9400"/>
    <x v="15"/>
    <d v="2014-02-24T00:00:00"/>
    <x v="0"/>
    <s v="30 Sep 2015"/>
    <s v="Intangible heritage"/>
    <s v="S12000006"/>
    <s v="Dumfries and Galloway"/>
    <s v="S13002886"/>
    <s v="Mid and Upper Nithsdale"/>
    <s v="Dumfries and Galloway"/>
    <s v="Dumfriesshire"/>
    <s v="Scotland"/>
    <s v="Scotland"/>
    <s v="Sharing Heritage"/>
    <x v="0"/>
  </r>
  <r>
    <x v="1602"/>
    <s v="Fenwick Parish Church"/>
    <s v="WW1 in Fenwick - Lest We Forget"/>
    <n v="29700"/>
    <x v="49"/>
    <d v="2014-02-24T00:00:00"/>
    <x v="0"/>
    <s v="30 Aug 2015"/>
    <s v="Museums libraries archives and collections"/>
    <s v="S12000008"/>
    <s v="East Ayrshire"/>
    <s v="S13002892"/>
    <s v="Annick"/>
    <s v="Kilmarnock and Loudoun"/>
    <s v="Kilmarnock and Irvine Valley"/>
    <s v="Scotland"/>
    <s v="Scotland"/>
    <s v="Young Roots"/>
    <x v="0"/>
  </r>
  <r>
    <x v="1603"/>
    <s v="Tees Valley Wildlife Trust"/>
    <s v="Hardwick Dene Interpreted"/>
    <n v="24000"/>
    <x v="130"/>
    <d v="2014-02-24T00:00:00"/>
    <x v="0"/>
    <s v="28 Nov 2014"/>
    <s v="Land and biodiversity"/>
    <s v="E06000004"/>
    <s v="Stockton-on-Tees"/>
    <s v="E05001536"/>
    <s v="Hardwick and Salters Lane"/>
    <s v="Stockton North"/>
    <m/>
    <s v="North East"/>
    <s v="North"/>
    <s v="Young Roots"/>
    <x v="0"/>
  </r>
  <r>
    <x v="1604"/>
    <s v="Tayside Council on Alcohol"/>
    <s v="Loose Cannons"/>
    <n v="29900"/>
    <x v="5"/>
    <d v="2014-02-24T00:00:00"/>
    <x v="0"/>
    <s v="30 Jun 2016"/>
    <s v="Community heritage"/>
    <s v="S12000041"/>
    <s v="Angus"/>
    <s v="S13002873"/>
    <s v="Arbroath East and Lunan"/>
    <s v="Angus"/>
    <s v="Angus South"/>
    <s v="Scotland"/>
    <s v="Scotland"/>
    <s v="Young Roots"/>
    <x v="0"/>
  </r>
  <r>
    <x v="1605"/>
    <s v="Northern Architecture"/>
    <s v="SITE - Digital engagement with heritage sites for young people"/>
    <n v="49000"/>
    <x v="321"/>
    <d v="2014-02-24T00:00:00"/>
    <x v="0"/>
    <s v="30 Apr 2016"/>
    <s v="Historic buildings and monuments"/>
    <s v="E08000021"/>
    <s v="Newcastle upon Tyne"/>
    <s v="E05001111"/>
    <s v="Westgate"/>
    <s v="Newcastle upon Tyne Central"/>
    <m/>
    <s v="North East"/>
    <s v="North"/>
    <s v="Young Roots"/>
    <x v="0"/>
  </r>
  <r>
    <x v="1606"/>
    <s v="Warrington Borough Council"/>
    <s v="Our Past, Our Present, Our Future"/>
    <n v="9800"/>
    <x v="40"/>
    <d v="2014-02-25T00:00:00"/>
    <x v="0"/>
    <s v="29 Sep 2017"/>
    <s v="Intangible heritage"/>
    <s v="E06000007"/>
    <s v="Warrington"/>
    <s v="E05011025"/>
    <s v="Bewsey and Whitecross"/>
    <s v="Warrington South"/>
    <m/>
    <s v="North West"/>
    <s v="North"/>
    <s v="Sharing Heritage"/>
    <x v="0"/>
  </r>
  <r>
    <x v="1607"/>
    <s v="Lower Kersal Young People's Group"/>
    <s v="The Salford Heritage Magazine"/>
    <n v="38500"/>
    <x v="14"/>
    <d v="2014-02-25T00:00:00"/>
    <x v="0"/>
    <s v="10 Feb 2016"/>
    <s v="Intangible heritage"/>
    <s v="E08000006"/>
    <s v="Salford"/>
    <s v="E05000767"/>
    <s v="Kersal"/>
    <s v="Blackley and Broughton"/>
    <m/>
    <s v="North West"/>
    <s v="North"/>
    <s v="Young Roots"/>
    <x v="0"/>
  </r>
  <r>
    <x v="1608"/>
    <s v="National Football Museum"/>
    <s v="The Greater Game' - National Football Museum World War One (WW1) exhibition and activities"/>
    <n v="88700"/>
    <x v="742"/>
    <d v="2014-02-26T00:00:00"/>
    <x v="0"/>
    <s v="31 Dec 2015"/>
    <s v="Museums libraries archives and collections"/>
    <s v="E08000003"/>
    <s v="Manchester"/>
    <s v="E05000697"/>
    <s v="City Centre"/>
    <s v="Manchester Central"/>
    <m/>
    <s v="North West"/>
    <s v="North"/>
    <s v="Our Heritage"/>
    <x v="0"/>
  </r>
  <r>
    <x v="1609"/>
    <s v="BETA"/>
    <s v="World War I - A local perspective"/>
    <n v="10000"/>
    <x v="7"/>
    <d v="2014-02-27T00:00:00"/>
    <x v="0"/>
    <s v="31 Mar 2015"/>
    <s v="Community heritage"/>
    <s v="E08000010"/>
    <s v="Wigan"/>
    <s v="E05000861"/>
    <s v="Wigan Central"/>
    <s v="Wigan"/>
    <m/>
    <s v="North West"/>
    <s v="North"/>
    <s v="First World War"/>
    <x v="0"/>
  </r>
  <r>
    <x v="1610"/>
    <s v="Arts Connection"/>
    <s v="Generations On - What the Great War Meant to Us"/>
    <n v="10000"/>
    <x v="7"/>
    <d v="2014-02-27T00:00:00"/>
    <x v="0"/>
    <s v="31 Aug 2015"/>
    <s v="Community heritage"/>
    <s v="W06000023"/>
    <s v="Powys"/>
    <s v="W05000319"/>
    <s v="Llanfyllin"/>
    <s v="Montgomeryshire"/>
    <m/>
    <s v="Wales"/>
    <s v="Wales"/>
    <s v="First World War"/>
    <x v="0"/>
  </r>
  <r>
    <x v="1611"/>
    <s v="Torfaen County Borough Council"/>
    <s v="Torfaen at War - digital stories and expressions"/>
    <n v="8900"/>
    <x v="55"/>
    <d v="2014-02-27T00:00:00"/>
    <x v="0"/>
    <s v="31 May 2015"/>
    <s v="Community heritage"/>
    <s v="W06000020"/>
    <s v="Torfaen"/>
    <s v="W05000780"/>
    <s v="Panteg"/>
    <s v="Torfaen"/>
    <m/>
    <s v="Wales"/>
    <s v="Wales"/>
    <s v="First World War"/>
    <x v="0"/>
  </r>
  <r>
    <x v="1612"/>
    <s v="Flintshire War Memorials"/>
    <s v="Life and death stories of those named on Flintshire's WW1 memorials, told on a website"/>
    <n v="10000"/>
    <x v="7"/>
    <d v="2014-02-27T00:00:00"/>
    <x v="0"/>
    <s v="01 Jun 2015"/>
    <s v="Historic buildings and monuments"/>
    <s v="W06000005"/>
    <s v="Flintshire"/>
    <s v="W05000224"/>
    <s v="Northop"/>
    <s v="Delyn"/>
    <m/>
    <s v="Wales"/>
    <s v="Wales"/>
    <s v="First World War"/>
    <x v="0"/>
  </r>
  <r>
    <x v="1613"/>
    <s v="The Rheged Centre"/>
    <s v="WW1: The Art of Remembering"/>
    <n v="8800"/>
    <x v="180"/>
    <d v="2014-02-27T00:00:00"/>
    <x v="0"/>
    <s v="30 May 2015"/>
    <s v="Intangible heritage"/>
    <s v="E07000030"/>
    <s v="Eden"/>
    <s v="E05003211"/>
    <s v="Dacre"/>
    <s v="Penrith and The Border"/>
    <m/>
    <s v="North West"/>
    <s v="North"/>
    <s v="First World War"/>
    <x v="0"/>
  </r>
  <r>
    <x v="1614"/>
    <s v="Earby and Disrtrict Local History Society"/>
    <s v="The Effects of the First World War on Earby and its People"/>
    <n v="6120"/>
    <x v="325"/>
    <d v="2014-02-27T00:00:00"/>
    <x v="0"/>
    <s v="31 Jan 2016"/>
    <s v="Intangible heritage"/>
    <s v="E07000122"/>
    <s v="Pendle"/>
    <s v="E05008551"/>
    <s v="Earby"/>
    <s v="Pendle"/>
    <m/>
    <s v="North West"/>
    <s v="North"/>
    <s v="First World War"/>
    <x v="0"/>
  </r>
  <r>
    <x v="1615"/>
    <s v="Wythenshawe Community Housing Group"/>
    <s v="Young People research, evaluate and interpret Wilfred Owen's view of life in the trenches"/>
    <n v="10000"/>
    <x v="7"/>
    <d v="2014-02-27T00:00:00"/>
    <x v="0"/>
    <s v="31 Dec 2014"/>
    <s v="Intangible heritage"/>
    <s v="E08000003"/>
    <s v="Manchester"/>
    <s v="E05000718"/>
    <s v="Woodhouse Park"/>
    <s v="Wythenshawe and Sale East"/>
    <m/>
    <s v="North West"/>
    <s v="North"/>
    <s v="First World War"/>
    <x v="0"/>
  </r>
  <r>
    <x v="1616"/>
    <s v="Menai Heritage"/>
    <s v="Menai Heritage &amp; World War I"/>
    <n v="5800"/>
    <x v="184"/>
    <d v="2014-02-27T00:00:00"/>
    <x v="0"/>
    <s v="04 Mar 2016"/>
    <s v="Community heritage"/>
    <s v="W06000001"/>
    <s v="Isle of Anglesey"/>
    <s v="W05000981"/>
    <s v="Aethwy"/>
    <s v="Ynys Môn"/>
    <m/>
    <s v="Wales"/>
    <s v="Wales"/>
    <s v="First World War"/>
    <x v="0"/>
  </r>
  <r>
    <x v="1617"/>
    <s v="Life Leisure Trust (Aneurin Leisure)"/>
    <s v="Blaenau Gwent in the First World War"/>
    <n v="74900"/>
    <x v="219"/>
    <d v="2014-02-27T00:00:00"/>
    <x v="0"/>
    <s v="01 Jan 2018"/>
    <s v="Community heritage"/>
    <s v="W06000019"/>
    <s v="Blaenau Gwent"/>
    <s v="W05000766"/>
    <s v="Tredegar Central and West"/>
    <s v="Blaenau Gwent"/>
    <m/>
    <s v="Wales"/>
    <s v="Wales"/>
    <s v="Our Heritage"/>
    <x v="0"/>
  </r>
  <r>
    <x v="1618"/>
    <s v="Lancashire County Council Environment and Community Projects"/>
    <s v="Beyond the Castle"/>
    <n v="59600"/>
    <x v="743"/>
    <d v="2014-02-27T00:00:00"/>
    <x v="0"/>
    <s v="30 Nov 2016"/>
    <s v="Historic buildings and monuments"/>
    <s v="E07000121"/>
    <s v="Lancaster"/>
    <s v="E05009596"/>
    <s v="Castle"/>
    <s v="Lancaster and Fleetwood"/>
    <m/>
    <s v="North West"/>
    <s v="North"/>
    <s v="Our Heritage"/>
    <x v="0"/>
  </r>
  <r>
    <x v="1619"/>
    <s v="The Friends of the Salford Museum's Association"/>
    <s v="Salford Remembers: Commemorating the centenary of World War One in Salford"/>
    <n v="41900"/>
    <x v="744"/>
    <d v="2014-02-27T00:00:00"/>
    <x v="0"/>
    <s v="30 Nov 2016"/>
    <s v="Community heritage"/>
    <s v="E08000006"/>
    <s v="Salford"/>
    <s v="E05000766"/>
    <s v="Irwell Riverside"/>
    <s v="Salford and Eccles"/>
    <m/>
    <s v="North West"/>
    <s v="North"/>
    <s v="Our Heritage"/>
    <x v="0"/>
  </r>
  <r>
    <x v="1620"/>
    <s v="Hanes Llandoch"/>
    <s v="Prosiect Cronfa Cofeb Ryfel Hanes Llandoch / St Dogmaels War Memorial project"/>
    <n v="10000"/>
    <x v="7"/>
    <d v="2014-02-27T00:00:00"/>
    <x v="0"/>
    <s v="30 Nov 2015"/>
    <s v="Historic buildings and monuments"/>
    <s v="W06000009"/>
    <s v="Pembrokeshire"/>
    <s v="W05000448"/>
    <s v="St. Dogmaels"/>
    <s v="Preseli Pembrokeshire"/>
    <m/>
    <s v="Wales"/>
    <s v="Wales"/>
    <s v="Sharing Heritage"/>
    <x v="0"/>
  </r>
  <r>
    <x v="1621"/>
    <s v="Breconshire Local &amp; Family History Society"/>
    <s v="Breconshire Heritage Exhibitions 2014"/>
    <n v="3000"/>
    <x v="133"/>
    <d v="2014-02-27T00:00:00"/>
    <x v="0"/>
    <s v="01 Mar 2015"/>
    <s v="Community heritage"/>
    <s v="W06000023"/>
    <s v="Powys"/>
    <s v="W05000346"/>
    <s v="St. Mary"/>
    <s v="Brecon and Radnorshire"/>
    <m/>
    <s v="Wales"/>
    <s v="Wales"/>
    <s v="Sharing Heritage"/>
    <x v="0"/>
  </r>
  <r>
    <x v="1622"/>
    <s v="University of Sunderland"/>
    <s v="Wordsworth and Basho: Walking Poets"/>
    <n v="9900"/>
    <x v="39"/>
    <d v="2014-02-27T00:00:00"/>
    <x v="0"/>
    <s v="27 Feb 2015"/>
    <s v="Intangible heritage"/>
    <s v="E07000031"/>
    <s v="South Lakeland"/>
    <s v="E05003235"/>
    <s v="Ambleside and Grasmere"/>
    <s v="Westmorland and Lonsdale"/>
    <m/>
    <s v="North West"/>
    <s v="North"/>
    <s v="Sharing Heritage"/>
    <x v="0"/>
  </r>
  <r>
    <x v="1623"/>
    <s v="Northern Chamber Orchestra"/>
    <s v="Macclesfield Musical Heritage"/>
    <n v="6900"/>
    <x v="307"/>
    <d v="2014-02-27T00:00:00"/>
    <x v="0"/>
    <s v="31 Mar 2015"/>
    <s v="Intangible heritage"/>
    <s v="E06000049"/>
    <s v="Cheshire East"/>
    <s v="E05008634"/>
    <s v="Macclesfield Central"/>
    <s v="Macclesfield"/>
    <m/>
    <s v="North West"/>
    <s v="North"/>
    <s v="Sharing Heritage"/>
    <x v="0"/>
  </r>
  <r>
    <x v="1624"/>
    <s v="Macclesfield Silk Heritage Trust"/>
    <s v="Weaving Stories, Weaving Sound"/>
    <n v="9200"/>
    <x v="61"/>
    <d v="2014-02-27T00:00:00"/>
    <x v="0"/>
    <s v="31 Dec 2014"/>
    <s v="Intangible heritage"/>
    <s v="E06000049"/>
    <s v="Cheshire East"/>
    <s v="E05008634"/>
    <s v="Macclesfield Central"/>
    <s v="Macclesfield"/>
    <m/>
    <s v="North West"/>
    <s v="North"/>
    <s v="Sharing Heritage"/>
    <x v="0"/>
  </r>
  <r>
    <x v="1625"/>
    <s v="The Whitaker Organisation CIC"/>
    <s v="Whitaker Park - Feasibility study for refurbishment of barn and stables"/>
    <n v="9000"/>
    <x v="8"/>
    <d v="2014-02-27T00:00:00"/>
    <x v="0"/>
    <s v="31 Aug 2014"/>
    <s v="Museums libraries archives and collections"/>
    <s v="E07000125"/>
    <s v="Rossendale"/>
    <s v="E05005326"/>
    <s v="Longholme"/>
    <s v="Rossendale and Darwen"/>
    <m/>
    <s v="North West"/>
    <s v="North"/>
    <s v="Start Up Grants"/>
    <x v="0"/>
  </r>
  <r>
    <x v="1626"/>
    <s v="People's History Museum"/>
    <s v="The future of 'ideas worth fighting for' - the People's History Museum in 2020"/>
    <n v="71000"/>
    <x v="427"/>
    <d v="2014-02-27T00:00:00"/>
    <x v="0"/>
    <s v="31 Dec 2015"/>
    <s v="Museums libraries archives and collections"/>
    <s v="E08000003"/>
    <s v="Manchester"/>
    <s v="E05000697"/>
    <s v="City Centre"/>
    <s v="Manchester Central"/>
    <m/>
    <s v="North West"/>
    <s v="North"/>
    <s v="Transition Funding"/>
    <x v="0"/>
  </r>
  <r>
    <x v="1627"/>
    <s v="Great Places Housing Group"/>
    <s v="The young people and Trafford Park heritage film project"/>
    <n v="50000"/>
    <x v="54"/>
    <d v="2014-02-27T00:00:00"/>
    <x v="0"/>
    <s v="31 Jul 2015"/>
    <s v="Intangible heritage"/>
    <s v="E08000003"/>
    <s v="Manchester"/>
    <s v="E05000696"/>
    <s v="Chorlton Park"/>
    <s v="Manchester, Withington"/>
    <m/>
    <s v="North West"/>
    <s v="North"/>
    <s v="Young Roots"/>
    <x v="0"/>
  </r>
  <r>
    <x v="1628"/>
    <s v="Deaf Access Cymru"/>
    <s v="D/deaf Heritage Project"/>
    <n v="24800"/>
    <x v="745"/>
    <d v="2014-02-27T00:00:00"/>
    <x v="0"/>
    <s v="15 Jul 2016"/>
    <s v="Community heritage"/>
    <s v="W06000005"/>
    <s v="Flintshire"/>
    <s v="W05000218"/>
    <s v="Mold Broncoed"/>
    <s v="Delyn"/>
    <m/>
    <s v="Wales"/>
    <s v="Wales"/>
    <s v="Young Roots"/>
    <x v="0"/>
  </r>
  <r>
    <x v="1629"/>
    <s v="MC-UK"/>
    <s v="Na Jaane Kahan Dil Ko Gyaa (I Wonder Where I Lost My Heart)"/>
    <n v="30600"/>
    <x v="746"/>
    <d v="2014-02-27T00:00:00"/>
    <x v="0"/>
    <s v="10 Mar 2017"/>
    <s v="Community heritage"/>
    <s v="E08000003"/>
    <s v="Manchester"/>
    <s v="E05000692"/>
    <s v="Burnage"/>
    <s v="Manchester, Withington"/>
    <m/>
    <s v="North West"/>
    <s v="North"/>
    <s v="Young Roots"/>
    <x v="0"/>
  </r>
  <r>
    <x v="1630"/>
    <s v="St James Parish Church, Jacobstowe"/>
    <s v="Major repairs and reordering of the church to provide wider community use"/>
    <n v="72600"/>
    <x v="747"/>
    <d v="2014-03-04T00:00:00"/>
    <x v="0"/>
    <s v="30 Jun 2016"/>
    <s v="Historic buildings and monuments"/>
    <s v="E07000047"/>
    <s v="West Devon"/>
    <s v="E05010557"/>
    <s v="Exbourne"/>
    <s v="Central Devon"/>
    <m/>
    <s v="South West"/>
    <s v="London &amp; South"/>
    <s v="Grants for Places of Worship"/>
    <x v="0"/>
  </r>
  <r>
    <x v="1631"/>
    <s v="Ebbesbourne Wake Parochial Parish Council"/>
    <s v="Restoration of Medieval Village Church"/>
    <n v="73900"/>
    <x v="748"/>
    <d v="2014-03-04T00:00:00"/>
    <x v="0"/>
    <s v="31 Jan 2017"/>
    <s v="Historic buildings and monuments"/>
    <s v="E06000054"/>
    <s v="Wiltshire"/>
    <s v="E05008363"/>
    <s v="Fovant and Chalke Valley"/>
    <s v="Salisbury"/>
    <m/>
    <s v="South West"/>
    <s v="London &amp; South"/>
    <s v="Grants for Places of Worship"/>
    <x v="0"/>
  </r>
  <r>
    <x v="1632"/>
    <s v="St Andrews Church, Cullompton"/>
    <s v="Repair of High level fabric, tower, parapet and windows"/>
    <n v="105800"/>
    <x v="749"/>
    <d v="2014-03-04T00:00:00"/>
    <x v="0"/>
    <s v="31 Mar 2017"/>
    <s v="Historic buildings and monuments"/>
    <s v="E07000042"/>
    <s v="Mid Devon"/>
    <s v="E05003516"/>
    <s v="Cullompton North"/>
    <s v="Tiverton and Honiton"/>
    <m/>
    <s v="South West"/>
    <s v="London &amp; South"/>
    <s v="Grants for Places of Worship"/>
    <x v="0"/>
  </r>
  <r>
    <x v="1633"/>
    <s v="St Just Free Church, St Just"/>
    <s v="Wesleyan Reform Union Chapel - St Just Free Church Outreach 21"/>
    <n v="239700"/>
    <x v="750"/>
    <d v="2014-03-04T00:00:00"/>
    <x v="0"/>
    <s v="14 Feb 2017"/>
    <s v="Historic buildings and monuments"/>
    <s v="E06000052"/>
    <s v="Cornwall"/>
    <s v="E05009258"/>
    <s v="St Just In Penwith"/>
    <s v="St Ives"/>
    <m/>
    <s v="South West"/>
    <s v="London &amp; South"/>
    <s v="Grants for Places of Worship"/>
    <x v="0"/>
  </r>
  <r>
    <x v="1634"/>
    <s v="PCC St Mary's Church, Westonzoyland"/>
    <s v="Monmouth rebelled: We repair"/>
    <n v="249000"/>
    <x v="425"/>
    <d v="2014-03-04T00:00:00"/>
    <x v="0"/>
    <s v="31 Oct 2016"/>
    <s v="Historic buildings and monuments"/>
    <s v="E07000188"/>
    <s v="Sedgemoor"/>
    <s v="E05008909"/>
    <s v="King's Isle"/>
    <s v="Bridgwater and West Somerset"/>
    <m/>
    <s v="South West"/>
    <s v="London &amp; South"/>
    <s v="Grants for Places of Worship"/>
    <x v="0"/>
  </r>
  <r>
    <x v="1635"/>
    <s v="St Stephen-in-Brannel PCC"/>
    <s v="St Stephen in Brannel Parish Church roof slating &amp; lead and dry rot repairs"/>
    <n v="127000"/>
    <x v="149"/>
    <d v="2014-03-04T00:00:00"/>
    <x v="0"/>
    <s v="30 Sep 2016"/>
    <s v="Historic buildings and monuments"/>
    <s v="E06000052"/>
    <s v="Cornwall"/>
    <s v="E05009263"/>
    <s v="St Stephen-In-Brannel"/>
    <s v="St Austell and Newquay"/>
    <m/>
    <s v="South West"/>
    <s v="London &amp; South"/>
    <s v="Grants for Places of Worship"/>
    <x v="0"/>
  </r>
  <r>
    <x v="1636"/>
    <s v="Camelford Methodist Church"/>
    <s v="Roof and ancillary works"/>
    <n v="122200"/>
    <x v="751"/>
    <d v="2014-03-04T00:00:00"/>
    <x v="0"/>
    <s v="30 Jun 2016"/>
    <s v="Historic buildings and monuments"/>
    <s v="E06000052"/>
    <s v="Cornwall"/>
    <s v="E05009172"/>
    <s v="Camelford"/>
    <s v="North Cornwall"/>
    <m/>
    <s v="South West"/>
    <s v="London &amp; South"/>
    <s v="Grants for Places of Worship"/>
    <x v="0"/>
  </r>
  <r>
    <x v="1637"/>
    <s v="Bridport Museum Trust Ltd"/>
    <s v="Bridport Museum: from the 'Bridport Dagger' to the 1966 World Cup Nets"/>
    <n v="938100"/>
    <x v="752"/>
    <d v="2014-03-04T00:00:00"/>
    <x v="0"/>
    <s v="31 Dec 2019"/>
    <s v="Museums libraries archives and collections"/>
    <s v="E07000052"/>
    <s v="West Dorset"/>
    <s v="E05010582"/>
    <s v="Bridport South"/>
    <s v="West Dorset"/>
    <m/>
    <s v="South West"/>
    <s v="London &amp; South"/>
    <s v="Heritage Grants"/>
    <x v="1"/>
  </r>
  <r>
    <x v="1638"/>
    <s v="St Malachy's College"/>
    <s v="O'Laverty Library Conservation Project"/>
    <n v="643500"/>
    <x v="753"/>
    <d v="2014-03-04T00:00:00"/>
    <x v="0"/>
    <s v="31 Dec 2019"/>
    <s v="Museums libraries archives and collections"/>
    <s v="N09000003"/>
    <s v="Belfast"/>
    <s v="N08000357"/>
    <s v="Water Works"/>
    <s v="Belfast North"/>
    <m/>
    <s v="Northern Ireland"/>
    <s v="Northern Ireland"/>
    <s v="Heritage Grants"/>
    <x v="1"/>
  </r>
  <r>
    <x v="1639"/>
    <s v="Devon Wildlife Trust Ltd"/>
    <s v="Devon Greater Horseshoe Bat Project"/>
    <n v="785500"/>
    <x v="754"/>
    <d v="2014-03-04T00:00:00"/>
    <x v="0"/>
    <s v="31 Dec 2020"/>
    <s v="Land and biodiversity"/>
    <s v="E07000041"/>
    <s v="Exeter"/>
    <s v="E05011020"/>
    <s v="St David's"/>
    <s v="Exeter"/>
    <m/>
    <s v="South West"/>
    <s v="London &amp; South"/>
    <s v="Heritage Grants"/>
    <x v="1"/>
  </r>
  <r>
    <x v="1640"/>
    <s v="Dorset County Council"/>
    <s v="Home and Abroad: Opening up the archive of the Bankes Family of Kingston Lacy"/>
    <n v="321100"/>
    <x v="755"/>
    <d v="2014-03-04T00:00:00"/>
    <x v="0"/>
    <s v="06 Mar 2019"/>
    <s v="Museums libraries archives and collections"/>
    <s v="E07000052"/>
    <s v="West Dorset"/>
    <s v="E05010590"/>
    <s v="Dorchester North"/>
    <s v="West Dorset"/>
    <m/>
    <s v="South West"/>
    <s v="London &amp; South"/>
    <s v="Heritage Grants"/>
    <x v="0"/>
  </r>
  <r>
    <x v="1641"/>
    <s v="The Woodland Trust"/>
    <s v="Bringing Fingle Woods Back to Life"/>
    <n v="794900"/>
    <x v="756"/>
    <d v="2014-03-04T00:00:00"/>
    <x v="0"/>
    <s v="31 Mar 2021"/>
    <s v="Land and biodiversity"/>
    <s v="E07000045"/>
    <s v="Teignbridge"/>
    <s v="E05003608"/>
    <s v="Moorland"/>
    <s v="Central Devon"/>
    <m/>
    <s v="South West"/>
    <s v="London &amp; South"/>
    <s v="Heritage Grants"/>
    <x v="1"/>
  </r>
  <r>
    <x v="1642"/>
    <s v="London Metropolitan Archives"/>
    <s v="Emergency! 1914"/>
    <n v="9100"/>
    <x v="134"/>
    <d v="2014-03-05T00:00:00"/>
    <x v="0"/>
    <s v="30 Apr 2016"/>
    <s v="Intangible heritage"/>
    <s v="E09000019"/>
    <s v="Islington"/>
    <s v="E05000370"/>
    <s v="Clerkenwell"/>
    <s v="Islington South and Finsbury"/>
    <m/>
    <s v="London"/>
    <s v="London &amp; South"/>
    <s v="First World War"/>
    <x v="0"/>
  </r>
  <r>
    <x v="1643"/>
    <s v="London Borough of Tower Hamlets"/>
    <s v="World War One in Tower Hamlets"/>
    <n v="9300"/>
    <x v="11"/>
    <d v="2014-03-05T00:00:00"/>
    <x v="0"/>
    <s v="31 Dec 2016"/>
    <s v="Museums libraries archives and collections"/>
    <s v="E09000030"/>
    <s v="Tower Hamlets"/>
    <s v="E05009317"/>
    <s v="Bethnal Green"/>
    <s v="Bethnal Green and Bow"/>
    <m/>
    <s v="London"/>
    <s v="London &amp; South"/>
    <s v="First World War"/>
    <x v="0"/>
  </r>
  <r>
    <x v="1644"/>
    <s v="The Twentieth Century Society"/>
    <s v="Sites of Memory: Interpreting First World War Memorials"/>
    <n v="8000"/>
    <x v="182"/>
    <d v="2014-03-05T00:00:00"/>
    <x v="0"/>
    <s v="30 Apr 2015"/>
    <s v="Historic buildings and monuments"/>
    <s v="E09000019"/>
    <s v="Islington"/>
    <s v="E05000370"/>
    <s v="Clerkenwell"/>
    <s v="Islington South and Finsbury"/>
    <m/>
    <s v="London"/>
    <s v="London &amp; South"/>
    <s v="First World War"/>
    <x v="0"/>
  </r>
  <r>
    <x v="1645"/>
    <s v="Sydenham Arts Festival Ltd"/>
    <s v="Till the Boys Come Home - intergenerational community project to mark centenary of WW1"/>
    <n v="10000"/>
    <x v="7"/>
    <d v="2014-03-05T00:00:00"/>
    <x v="0"/>
    <s v="31 Jan 2015"/>
    <s v="Historic buildings and monuments"/>
    <s v="E09000023"/>
    <s v="Lewisham"/>
    <s v="E05000452"/>
    <s v="Sydenham"/>
    <s v="Lewisham West and Penge"/>
    <m/>
    <s v="London"/>
    <s v="London &amp; South"/>
    <s v="First World War"/>
    <x v="0"/>
  </r>
  <r>
    <x v="1646"/>
    <s v="London Borough of Sutton Library Service"/>
    <s v="The Past on Glass: A Local Photographer's Legacy"/>
    <n v="95900"/>
    <x v="757"/>
    <d v="2014-03-05T00:00:00"/>
    <x v="0"/>
    <s v="31 Jul 2017"/>
    <s v="Museums libraries archives and collections"/>
    <s v="E09000029"/>
    <s v="Sutton"/>
    <s v="E05000564"/>
    <s v="Sutton Central"/>
    <s v="Sutton and Cheam"/>
    <m/>
    <s v="London"/>
    <s v="London &amp; South"/>
    <s v="Our Heritage"/>
    <x v="0"/>
  </r>
  <r>
    <x v="1647"/>
    <s v="All Saints Church, Blackheath, London"/>
    <s v="All Saints Church Blackheath organ restoration and heritage awareness programme"/>
    <n v="100000"/>
    <x v="220"/>
    <d v="2014-03-05T00:00:00"/>
    <x v="0"/>
    <s v="30 Apr 2016"/>
    <s v="Historic buildings and monuments"/>
    <s v="E09000011"/>
    <s v="Greenwich"/>
    <s v="E05000215"/>
    <s v="Blackheath Westcombe"/>
    <s v="Greenwich and Woolwich"/>
    <m/>
    <s v="London"/>
    <s v="London &amp; South"/>
    <s v="Our Heritage"/>
    <x v="0"/>
  </r>
  <r>
    <x v="1648"/>
    <s v="London Transport Museum"/>
    <s v="Johnston Journeys - an integrated programme of collection development and volunteering"/>
    <n v="84600"/>
    <x v="489"/>
    <d v="2014-03-05T00:00:00"/>
    <x v="0"/>
    <s v="21 Sep 2017"/>
    <s v="Museums libraries archives and collections"/>
    <s v="E09000009"/>
    <s v="Ealing"/>
    <s v="E05000188"/>
    <s v="South Acton"/>
    <s v="Ealing Central and Acton"/>
    <m/>
    <s v="London"/>
    <s v="London &amp; South"/>
    <s v="Our Heritage"/>
    <x v="0"/>
  </r>
  <r>
    <x v="1649"/>
    <s v="The Wellington Trust"/>
    <s v="Hospital and troop ships 1914-1918"/>
    <n v="80800"/>
    <x v="758"/>
    <d v="2014-03-05T00:00:00"/>
    <x v="0"/>
    <s v="31 Aug 2015"/>
    <s v="Industrial maritime and transport"/>
    <s v="E09000033"/>
    <s v="Westminster"/>
    <s v="E05000644"/>
    <s v="St James's"/>
    <s v="Cities of London and Westminster"/>
    <m/>
    <s v="London"/>
    <s v="London &amp; South"/>
    <s v="Our Heritage"/>
    <x v="0"/>
  </r>
  <r>
    <x v="1650"/>
    <s v="Royal British Legion "/>
    <s v="Remembrance and the poppy: past, present and future"/>
    <n v="100000"/>
    <x v="220"/>
    <d v="2014-03-05T00:00:00"/>
    <x v="0"/>
    <s v="21 Sep 2018"/>
    <s v="Community heritage"/>
    <s v="E09000028"/>
    <s v="Southwark"/>
    <s v="E05000537"/>
    <s v="Chaucer"/>
    <s v="Bermondsey and Old Southwark"/>
    <m/>
    <s v="London"/>
    <s v="London &amp; South"/>
    <s v="Our Heritage"/>
    <x v="0"/>
  </r>
  <r>
    <x v="1651"/>
    <s v="IROKO Theatre Company"/>
    <s v="Our shared heritage project"/>
    <n v="61800"/>
    <x v="591"/>
    <d v="2014-03-05T00:00:00"/>
    <x v="0"/>
    <s v="19 Feb 2016"/>
    <s v="Museums libraries archives and collections"/>
    <s v="E09000025"/>
    <s v="Newham"/>
    <s v="E05000494"/>
    <s v="West Ham"/>
    <s v="West Ham"/>
    <m/>
    <s v="London"/>
    <s v="London &amp; South"/>
    <s v="Our Heritage"/>
    <x v="0"/>
  </r>
  <r>
    <x v="1652"/>
    <s v="London Borough of Enfield"/>
    <s v="Enfield at War"/>
    <n v="79500"/>
    <x v="759"/>
    <d v="2014-03-05T00:00:00"/>
    <x v="0"/>
    <s v="14 Jul 2016"/>
    <s v="Museums libraries archives and collections"/>
    <s v="E09000010"/>
    <s v="Enfield"/>
    <s v="E05000200"/>
    <s v="Grange"/>
    <s v="Enfield, Southgate"/>
    <m/>
    <s v="London"/>
    <s v="London &amp; South"/>
    <s v="Our Heritage"/>
    <x v="0"/>
  </r>
  <r>
    <x v="1653"/>
    <s v="digital:works "/>
    <s v="Banging Out: Fleet Street Remembered"/>
    <n v="31300"/>
    <x v="634"/>
    <d v="2014-03-05T00:00:00"/>
    <x v="0"/>
    <s v="31 Mar 2015"/>
    <s v="Intangible heritage"/>
    <s v="E09000001"/>
    <s v="City of London"/>
    <s v="E05009305"/>
    <s v="Farringdon Without"/>
    <s v="Cities of London and Westminster"/>
    <m/>
    <s v="London"/>
    <s v="London &amp; South"/>
    <s v="Our Heritage"/>
    <x v="0"/>
  </r>
  <r>
    <x v="1654"/>
    <s v="Pascal Theatre Company"/>
    <s v="South Bank stories: The way we worked 1980 to now"/>
    <n v="34700"/>
    <x v="9"/>
    <d v="2014-03-05T00:00:00"/>
    <x v="0"/>
    <s v="31 Mar 2016"/>
    <s v="Intangible heritage"/>
    <s v="E09000012"/>
    <s v="Hackney"/>
    <s v="E05009381"/>
    <s v="London Fields"/>
    <s v="Hackney South and Shoreditch"/>
    <m/>
    <s v="London"/>
    <s v="London &amp; South"/>
    <s v="Our Heritage"/>
    <x v="0"/>
  </r>
  <r>
    <x v="1655"/>
    <s v="The Music Hall Guild of Great Britain and America"/>
    <s v="London Theatre heritage trails"/>
    <n v="41900"/>
    <x v="744"/>
    <d v="2014-03-05T00:00:00"/>
    <x v="0"/>
    <s v="13 Oct 2017"/>
    <s v="Historic buildings and monuments"/>
    <s v="E09000011"/>
    <s v="Greenwich"/>
    <s v="E05000218"/>
    <s v="Eltham North"/>
    <s v="Eltham"/>
    <m/>
    <s v="London"/>
    <s v="London &amp; South"/>
    <s v="Our Heritage"/>
    <x v="0"/>
  </r>
  <r>
    <x v="1656"/>
    <s v="The Gallipoli Association"/>
    <s v="Gallipoli Centenary education project"/>
    <n v="100000"/>
    <x v="220"/>
    <d v="2014-03-05T00:00:00"/>
    <x v="0"/>
    <s v="30 Jun 2016"/>
    <s v="Intangible heritage"/>
    <s v="E07000207"/>
    <s v="Elmbridge"/>
    <s v="E05011088"/>
    <s v="Weybridge Riverside"/>
    <s v="Runnymede and Weybridge"/>
    <m/>
    <s v="South East"/>
    <s v="London &amp; South"/>
    <s v="Our Heritage"/>
    <x v="0"/>
  </r>
  <r>
    <x v="1657"/>
    <s v="Crafts Council"/>
    <s v="The First Decade (1972-1982): the Crafts Council Collection archive unleashed"/>
    <n v="88100"/>
    <x v="760"/>
    <d v="2014-03-05T00:00:00"/>
    <x v="0"/>
    <s v="31 May 2016"/>
    <s v="Museums libraries archives and collections"/>
    <s v="E09000019"/>
    <s v="Islington"/>
    <s v="E05000366"/>
    <s v="Barnsbury"/>
    <s v="Islington South and Finsbury"/>
    <m/>
    <s v="London"/>
    <s v="London &amp; South"/>
    <s v="Our Heritage"/>
    <x v="0"/>
  </r>
  <r>
    <x v="1658"/>
    <s v="Friends of Greenwich Peninsula Ecology Park"/>
    <s v="Greenwich Peninsula Wildlife Heritage Project"/>
    <n v="8500"/>
    <x v="170"/>
    <d v="2014-03-05T00:00:00"/>
    <x v="0"/>
    <s v="30 Dec 2015"/>
    <s v="Community heritage"/>
    <s v="E09000011"/>
    <s v="Greenwich"/>
    <s v="E05000225"/>
    <s v="Peninsula"/>
    <s v="Greenwich and Woolwich"/>
    <m/>
    <s v="London"/>
    <s v="London &amp; South"/>
    <s v="Sharing Heritage"/>
    <x v="0"/>
  </r>
  <r>
    <x v="1659"/>
    <s v="Artangel"/>
    <s v="Van Gogh walks"/>
    <n v="10000"/>
    <x v="7"/>
    <d v="2014-03-05T00:00:00"/>
    <x v="0"/>
    <s v="17 Oct 2014"/>
    <s v="Intangible heritage"/>
    <s v="E09000022"/>
    <s v="Lambeth"/>
    <s v="E05000436"/>
    <s v="Vassall"/>
    <s v="Vauxhall"/>
    <m/>
    <s v="London"/>
    <s v="London &amp; South"/>
    <s v="Sharing Heritage"/>
    <x v="0"/>
  </r>
  <r>
    <x v="1660"/>
    <s v="Story Storks Heritage"/>
    <s v="Kingston Stories Project"/>
    <n v="9800"/>
    <x v="40"/>
    <d v="2014-03-05T00:00:00"/>
    <x v="0"/>
    <s v="07 Nov 2014"/>
    <s v="Intangible heritage"/>
    <s v="E09000021"/>
    <s v="Kingston upon Thames"/>
    <s v="E05000408"/>
    <s v="Grove"/>
    <s v="Kingston and Surbiton"/>
    <m/>
    <s v="London"/>
    <s v="London &amp; South"/>
    <s v="Sharing Heritage"/>
    <x v="0"/>
  </r>
  <r>
    <x v="1661"/>
    <s v="London Borough of Tower Hamlets"/>
    <s v="East End Bollywood: South Asian Cinema going in 1970's East End"/>
    <n v="10000"/>
    <x v="7"/>
    <d v="2014-03-05T00:00:00"/>
    <x v="0"/>
    <s v="30 Oct 2015"/>
    <s v="Intangible heritage"/>
    <s v="E09000030"/>
    <s v="Tower Hamlets"/>
    <s v="E05009318"/>
    <s v="Blackwall &amp; Cubitt Town"/>
    <s v="Poplar and Limehouse"/>
    <m/>
    <s v="London"/>
    <s v="London &amp; South"/>
    <s v="Sharing Heritage"/>
    <x v="0"/>
  </r>
  <r>
    <x v="1662"/>
    <s v="Royal College of Music"/>
    <s v="Singing a Song in a Foreign Land: oral history project"/>
    <n v="9600"/>
    <x v="135"/>
    <d v="2014-03-05T00:00:00"/>
    <x v="0"/>
    <s v="07 Sep 2015"/>
    <s v="Intangible heritage"/>
    <s v="E09000033"/>
    <s v="Westminster"/>
    <s v="E05000637"/>
    <s v="Knightsbridge and Belgravia"/>
    <s v="Cities of London and Westminster"/>
    <m/>
    <s v="London"/>
    <s v="London &amp; South"/>
    <s v="Sharing Heritage"/>
    <x v="0"/>
  </r>
  <r>
    <x v="1663"/>
    <s v="Second Wave: Centre for Youth Arts"/>
    <s v="Policed by Consent? Memories and experiences of policing in a culturally-diverse urban community (1960-2014)"/>
    <n v="8800"/>
    <x v="180"/>
    <d v="2014-03-05T00:00:00"/>
    <x v="0"/>
    <s v="28 Aug 2015"/>
    <s v="Community heritage"/>
    <s v="E09000011"/>
    <s v="Greenwich"/>
    <s v="E05000222"/>
    <s v="Greenwich West"/>
    <s v="Greenwich and Woolwich"/>
    <m/>
    <s v="London"/>
    <s v="London &amp; South"/>
    <s v="Sharing Heritage"/>
    <x v="0"/>
  </r>
  <r>
    <x v="1664"/>
    <s v="St Georges Youth Club"/>
    <s v="heritage pageant - the history of the community of Hanworth 600-2014"/>
    <n v="9500"/>
    <x v="139"/>
    <d v="2014-03-05T00:00:00"/>
    <x v="0"/>
    <s v="30 Nov 2014"/>
    <s v="Community heritage"/>
    <s v="E09000018"/>
    <s v="Hounslow"/>
    <s v="E05000354"/>
    <s v="Hanworth Park"/>
    <s v="Feltham and Heston"/>
    <m/>
    <s v="London"/>
    <s v="London &amp; South"/>
    <s v="Sharing Heritage"/>
    <x v="0"/>
  </r>
  <r>
    <x v="1665"/>
    <s v="St James Church Dunwich PCC"/>
    <s v="Repairing and making sound the nave and chancel roofs of St James Church, Dunwich"/>
    <n v="188900"/>
    <x v="761"/>
    <d v="2014-03-06T00:00:00"/>
    <x v="0"/>
    <s v="17 Jun 2016"/>
    <s v="Historic buildings and monuments"/>
    <s v="E07000205"/>
    <s v="Suffolk Coastal"/>
    <s v="E05010455"/>
    <s v="Wenhaston &amp; Westleton"/>
    <s v="Suffolk Coastal"/>
    <m/>
    <s v="East of England"/>
    <s v="Midlands &amp; East"/>
    <s v="Grants for Places of Worship"/>
    <x v="0"/>
  </r>
  <r>
    <x v="1666"/>
    <s v="Norfolk Churches Trust"/>
    <s v="Urgent repairs to nave, porch and chancel roofs to All Saints Church, Cockthorpe"/>
    <n v="240000"/>
    <x v="762"/>
    <d v="2014-03-06T00:00:00"/>
    <x v="0"/>
    <s v="31 May 2017"/>
    <s v="Historic buildings and monuments"/>
    <s v="E07000147"/>
    <s v="North Norfolk"/>
    <s v="E05005862"/>
    <s v="Priory"/>
    <s v="North Norfolk"/>
    <m/>
    <s v="East of England"/>
    <s v="Midlands &amp; East"/>
    <s v="Grants for Places of Worship"/>
    <x v="0"/>
  </r>
  <r>
    <x v="1667"/>
    <s v="Parochial Church Council of Ramsholt"/>
    <s v="The Parish Church of all Saints, Ramsholt, Suffolk: tower and tower roof repairs"/>
    <n v="64900"/>
    <x v="763"/>
    <d v="2014-03-06T00:00:00"/>
    <x v="0"/>
    <s v="30 Nov 2016"/>
    <s v="Historic buildings and monuments"/>
    <s v="E07000205"/>
    <s v="Suffolk Coastal"/>
    <s v="E05010433"/>
    <s v="Deben"/>
    <s v="Suffolk Coastal"/>
    <m/>
    <s v="East of England"/>
    <s v="Midlands &amp; East"/>
    <s v="Grants for Places of Worship"/>
    <x v="0"/>
  </r>
  <r>
    <x v="1668"/>
    <s v="Shottisham Parochial Church Council"/>
    <s v="The Parish Church of St Margaret, Shottisham, Suffolk - Tower wall &amp; roof repairs"/>
    <n v="103800"/>
    <x v="764"/>
    <d v="2014-03-06T00:00:00"/>
    <x v="0"/>
    <s v="31 Jul 2016"/>
    <s v="Historic buildings and monuments"/>
    <s v="E07000205"/>
    <s v="Suffolk Coastal"/>
    <s v="E05010433"/>
    <s v="Deben"/>
    <s v="Suffolk Coastal"/>
    <m/>
    <s v="East of England"/>
    <s v="Midlands &amp; East"/>
    <s v="Grants for Places of Worship"/>
    <x v="0"/>
  </r>
  <r>
    <x v="1669"/>
    <s v="St George Colegate Norwich PCC"/>
    <s v="St George Colegate - A stirring appeal (WC Matthews, Vicar 29.10.1894)"/>
    <n v="78800"/>
    <x v="699"/>
    <d v="2014-03-06T00:00:00"/>
    <x v="0"/>
    <s v="30 Nov 2016"/>
    <s v="Historic buildings and monuments"/>
    <s v="E07000148"/>
    <s v="Norwich"/>
    <s v="E05005886"/>
    <s v="Thorpe Hamlet"/>
    <s v="Norwich South"/>
    <m/>
    <s v="East of England"/>
    <s v="Midlands &amp; East"/>
    <s v="Grants for Places of Worship"/>
    <x v="0"/>
  </r>
  <r>
    <x v="1670"/>
    <s v="St Wendreda's, March"/>
    <s v="South Aisle Parapet"/>
    <n v="44700"/>
    <x v="765"/>
    <d v="2014-03-06T00:00:00"/>
    <x v="0"/>
    <s v="23 Jun 2017"/>
    <s v="Historic buildings and monuments"/>
    <s v="E07000010"/>
    <s v="Fenland"/>
    <s v="E05009502"/>
    <s v="March West"/>
    <s v="North East Cambridgeshire"/>
    <m/>
    <s v="East of England"/>
    <s v="Midlands &amp; East"/>
    <s v="Grants for Places of Worship"/>
    <x v="0"/>
  </r>
  <r>
    <x v="1671"/>
    <s v="PCC of the Bromleys, St George's Great Bromley Repair Fund"/>
    <s v="Stone and flint flush work repairs to the 15th Century South Porch"/>
    <n v="49900"/>
    <x v="365"/>
    <d v="2014-03-06T00:00:00"/>
    <x v="0"/>
    <s v="04 Aug 2017"/>
    <s v="Historic buildings and monuments"/>
    <s v="E07000076"/>
    <s v="Tendring"/>
    <s v="E05004259"/>
    <s v="Thorrington, Frating, Elmstead and Great Bromley"/>
    <s v="Harwich and North Essex"/>
    <m/>
    <s v="East of England"/>
    <s v="Midlands &amp; East"/>
    <s v="Grants for Places of Worship"/>
    <x v="0"/>
  </r>
  <r>
    <x v="1672"/>
    <s v="Sheringham Museum Norfolk Trust"/>
    <s v="Atlantic 75 Seaside Education and Archive Centre"/>
    <n v="1183700"/>
    <x v="766"/>
    <d v="2014-03-06T00:00:00"/>
    <x v="0"/>
    <s v="28 Feb 2019"/>
    <s v="Museums libraries archives and collections"/>
    <s v="E07000147"/>
    <s v="North Norfolk"/>
    <s v="E05005866"/>
    <s v="Sheringham North"/>
    <s v="North Norfolk"/>
    <m/>
    <s v="East of England"/>
    <s v="Midlands &amp; East"/>
    <s v="Heritage Grants"/>
    <x v="0"/>
  </r>
  <r>
    <x v="1673"/>
    <s v="St Ives Town Council"/>
    <s v="Huntingdonshire’s Heritage: The Norris Museum development project"/>
    <n v="1373800"/>
    <x v="767"/>
    <d v="2014-03-06T00:00:00"/>
    <x v="0"/>
    <s v="26 Apr 2019"/>
    <s v="Museums libraries archives and collections"/>
    <s v="E07000011"/>
    <s v="Huntingdonshire"/>
    <s v="E05008580"/>
    <s v="St Ives South"/>
    <s v="Huntingdon"/>
    <m/>
    <s v="East of England"/>
    <s v="Midlands &amp; East"/>
    <s v="Heritage Grants"/>
    <x v="1"/>
  </r>
  <r>
    <x v="1674"/>
    <s v="Fun Food Scotland"/>
    <s v="(No Title)"/>
    <n v="7000"/>
    <x v="37"/>
    <d v="2014-03-11T00:00:00"/>
    <x v="0"/>
    <m/>
    <s v="Intangible heritage"/>
    <s v="S12000046"/>
    <s v="Glasgow City"/>
    <s v="S13002967"/>
    <s v="Linn"/>
    <s v="Glasgow South"/>
    <s v="Glasgow Cathcart"/>
    <s v="Scotland"/>
    <s v="Scotland"/>
    <s v="Celebrate"/>
    <x v="0"/>
  </r>
  <r>
    <x v="1675"/>
    <s v="Scottish Refugee Council"/>
    <s v="(No Title)"/>
    <n v="9963.92"/>
    <x v="768"/>
    <d v="2014-03-11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1676"/>
    <s v="Pollokshaws Area Network"/>
    <s v="(No Title)"/>
    <n v="5900"/>
    <x v="254"/>
    <d v="2014-03-11T00:00:00"/>
    <x v="0"/>
    <m/>
    <s v="Intangible heritage"/>
    <s v="S12000046"/>
    <s v="Glasgow City"/>
    <s v="S13002968"/>
    <s v="Newlands/Auldburn"/>
    <s v="Glasgow South"/>
    <s v="Glasgow Cathcart"/>
    <s v="Scotland"/>
    <s v="Scotland"/>
    <s v="Celebrate"/>
    <x v="0"/>
  </r>
  <r>
    <x v="1677"/>
    <s v="Glasgow Tree Lovers' Society"/>
    <s v="(No Title)"/>
    <n v="9676"/>
    <x v="769"/>
    <d v="2014-03-11T00:00:00"/>
    <x v="0"/>
    <m/>
    <s v="Intangible heritage"/>
    <s v="S12000046"/>
    <s v="Glasgow City"/>
    <s v="S13002975"/>
    <s v="Calton"/>
    <s v="Glasgow Central"/>
    <s v="Glasgow Shettleston"/>
    <s v="Scotland"/>
    <s v="Scotland"/>
    <s v="Celebrate"/>
    <x v="0"/>
  </r>
  <r>
    <x v="1678"/>
    <s v="Highwayman Management Group"/>
    <s v="(No Title)"/>
    <n v="2660"/>
    <x v="770"/>
    <d v="2014-03-11T00:00:00"/>
    <x v="0"/>
    <m/>
    <s v="Intangible heritage"/>
    <s v="S12000042"/>
    <s v="Dundee City"/>
    <s v="S13002548"/>
    <s v="Coldside"/>
    <s v="Dundee West"/>
    <s v="Dundee City East"/>
    <s v="Scotland"/>
    <s v="Scotland"/>
    <s v="Celebrate"/>
    <x v="0"/>
  </r>
  <r>
    <x v="1679"/>
    <s v="Iochdar Primary School"/>
    <s v="(No Title)"/>
    <n v="8500"/>
    <x v="170"/>
    <d v="2014-03-11T00:00:00"/>
    <x v="0"/>
    <m/>
    <s v="Intangible heritage"/>
    <s v="S12000013"/>
    <s v="Na h-Eileanan Siar"/>
    <s v="S13002600"/>
    <s v="Barraigh, Bhatarsaigh, Eirisgeigh agus Uibhist a Deas"/>
    <s v="Na h-Eileanan an Iar"/>
    <s v="Na h-Eileanan an Iar"/>
    <s v="Scotland"/>
    <s v="Scotland"/>
    <s v="Celebrate"/>
    <x v="0"/>
  </r>
  <r>
    <x v="1680"/>
    <s v="Barrmill Jolly Beggars Burns Club"/>
    <s v="(No Title)"/>
    <n v="9250"/>
    <x v="771"/>
    <d v="2014-03-11T00:00:00"/>
    <x v="0"/>
    <m/>
    <s v="Intangible heritage"/>
    <s v="S12000021"/>
    <s v="North Ayrshire"/>
    <s v="S13003038"/>
    <s v="Kilbirnie and Beith"/>
    <s v="North Ayrshire and Arran"/>
    <s v="Cunninghame North"/>
    <s v="Scotland"/>
    <s v="Scotland"/>
    <s v="Celebrate"/>
    <x v="0"/>
  </r>
  <r>
    <x v="1681"/>
    <s v="Partick Housing Association"/>
    <s v="(No Title)"/>
    <n v="5615"/>
    <x v="772"/>
    <d v="2014-03-11T00:00:00"/>
    <x v="0"/>
    <m/>
    <s v="Intangible heritage"/>
    <s v="S12000046"/>
    <s v="Glasgow City"/>
    <s v="S13002989"/>
    <s v="Partick East/Kelvindale"/>
    <s v="Glasgow North"/>
    <s v="Glasgow Kelvin"/>
    <s v="Scotland"/>
    <s v="Scotland"/>
    <s v="Celebrate"/>
    <x v="0"/>
  </r>
  <r>
    <x v="1682"/>
    <s v="University of Glasgow"/>
    <s v="(No Title)"/>
    <n v="9315.8799999999992"/>
    <x v="773"/>
    <d v="2014-03-11T00:00:00"/>
    <x v="0"/>
    <m/>
    <s v="Intangible heritage"/>
    <s v="S12000046"/>
    <s v="Glasgow City"/>
    <s v="S13002977"/>
    <s v="Hillhead"/>
    <s v="Glasgow North"/>
    <s v="Glasgow Kelvin"/>
    <s v="Scotland"/>
    <s v="Scotland"/>
    <s v="Celebrate"/>
    <x v="0"/>
  </r>
  <r>
    <x v="1683"/>
    <s v="RSPB Scotland"/>
    <s v="(No Title)"/>
    <n v="3630"/>
    <x v="774"/>
    <d v="2014-03-11T00:00:00"/>
    <x v="0"/>
    <m/>
    <s v="Intangible heritage"/>
    <s v="S12000046"/>
    <s v="Glasgow City"/>
    <s v="S13002977"/>
    <s v="Hillhead"/>
    <s v="Glasgow Central"/>
    <s v="Glasgow Kelvin"/>
    <s v="Scotland"/>
    <s v="Scotland"/>
    <s v="Celebrate"/>
    <x v="0"/>
  </r>
  <r>
    <x v="1684"/>
    <s v="North West Womens Centre"/>
    <s v="(No Title)"/>
    <n v="8916.86"/>
    <x v="775"/>
    <d v="2014-03-11T00:00:00"/>
    <x v="0"/>
    <m/>
    <s v="Intangible heritage"/>
    <s v="S12000046"/>
    <s v="Glasgow City"/>
    <s v="S13002981"/>
    <s v="Maryhill"/>
    <s v="Glasgow North"/>
    <s v="Glasgow Maryhill and Springburn"/>
    <s v="Scotland"/>
    <s v="Scotland"/>
    <s v="Celebrate"/>
    <x v="0"/>
  </r>
  <r>
    <x v="1685"/>
    <s v="Woodlands Primary School"/>
    <s v="(No Title)"/>
    <n v="6568"/>
    <x v="776"/>
    <d v="2014-03-11T00:00:00"/>
    <x v="0"/>
    <m/>
    <s v="Intangible heritage"/>
    <s v="S12000038"/>
    <s v="Renfrewshire"/>
    <s v="S13003084"/>
    <s v="Houston, Crosslee and Linwood"/>
    <s v="Paisley and Renfrewshire North"/>
    <s v="Renfrewshire South"/>
    <s v="Scotland"/>
    <s v="Scotland"/>
    <s v="Celebrate"/>
    <x v="0"/>
  </r>
  <r>
    <x v="1686"/>
    <s v="Chess Scotland"/>
    <s v="(No Title)"/>
    <n v="10000"/>
    <x v="7"/>
    <d v="2014-03-11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1687"/>
    <s v="Ardaas"/>
    <s v="(No Title)"/>
    <n v="9600"/>
    <x v="135"/>
    <d v="2014-03-11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1688"/>
    <s v="St Albert's Primary School"/>
    <s v="(No Title)"/>
    <n v="10000"/>
    <x v="7"/>
    <d v="2014-03-11T00:00:00"/>
    <x v="0"/>
    <m/>
    <s v="Intangible heritage"/>
    <s v="S12000046"/>
    <s v="Glasgow City"/>
    <s v="S13002972"/>
    <s v="Pollokshields"/>
    <s v="Glasgow Central"/>
    <s v="Glasgow Southside"/>
    <s v="Scotland"/>
    <s v="Scotland"/>
    <s v="Celebrate"/>
    <x v="0"/>
  </r>
  <r>
    <x v="1689"/>
    <s v="Friends of Provanhall"/>
    <s v="(No Title)"/>
    <n v="10000"/>
    <x v="7"/>
    <d v="2014-03-11T00:00:00"/>
    <x v="0"/>
    <m/>
    <s v="Intangible heritage"/>
    <s v="S12000046"/>
    <s v="Glasgow City"/>
    <s v="S13002987"/>
    <s v="North East"/>
    <s v="Glasgow East"/>
    <s v="Glasgow Provan"/>
    <s v="Scotland"/>
    <s v="Scotland"/>
    <s v="Celebrate"/>
    <x v="0"/>
  </r>
  <r>
    <x v="1690"/>
    <s v="Kilmartin Community"/>
    <s v="(No Title)"/>
    <n v="1430"/>
    <x v="777"/>
    <d v="2014-03-11T00:00:00"/>
    <x v="0"/>
    <m/>
    <s v="Intangible heritage"/>
    <s v="S12000035"/>
    <s v="Argyll and Bute"/>
    <s v="S13002518"/>
    <s v="Mid Argyll"/>
    <s v="Argyll and Bute"/>
    <s v="Argyll and Bute"/>
    <s v="Scotland"/>
    <s v="Scotland"/>
    <s v="Celebrate"/>
    <x v="0"/>
  </r>
  <r>
    <x v="1691"/>
    <s v="Fairplay Burnfoot"/>
    <s v="(No Title)"/>
    <n v="9985"/>
    <x v="778"/>
    <d v="2014-03-11T00:00:00"/>
    <x v="0"/>
    <m/>
    <s v="Intangible heritage"/>
    <s v="S12000026"/>
    <s v="Scottish Borders"/>
    <s v="S13002770"/>
    <s v="Hawick and Denholm"/>
    <s v="Berwickshire, Roxburgh and Selkirk"/>
    <s v="Ettrick, Roxburgh and Berwickshire"/>
    <s v="Scotland"/>
    <s v="Scotland"/>
    <s v="Celebrate"/>
    <x v="0"/>
  </r>
  <r>
    <x v="1692"/>
    <s v="The Garret Mask and Puppet Centre Trust Ltd."/>
    <s v="(No Title)"/>
    <n v="10000"/>
    <x v="7"/>
    <d v="2014-03-11T00:00:00"/>
    <x v="0"/>
    <m/>
    <s v="Intangible heritage"/>
    <s v="S12000046"/>
    <s v="Glasgow City"/>
    <s v="S13002989"/>
    <s v="Partick East/Kelvindale"/>
    <s v="Glasgow North"/>
    <s v="Glasgow Maryhill and Springburn"/>
    <s v="Scotland"/>
    <s v="Scotland"/>
    <s v="Celebrate"/>
    <x v="0"/>
  </r>
  <r>
    <x v="1693"/>
    <s v="Inverclyde Council - Education Services"/>
    <s v="(No Title)"/>
    <n v="10000"/>
    <x v="7"/>
    <d v="2014-03-11T00:00:00"/>
    <x v="0"/>
    <m/>
    <s v="Intangible heritage"/>
    <s v="S12000018"/>
    <s v="Inverclyde"/>
    <s v="S13003014"/>
    <s v="Inverclyde North"/>
    <s v="Inverclyde"/>
    <s v="Greenock and Inverclyde"/>
    <s v="Scotland"/>
    <s v="Scotland"/>
    <s v="Celebrate"/>
    <x v="0"/>
  </r>
  <r>
    <x v="1694"/>
    <s v="Theatre Nemo"/>
    <s v="(No Title)"/>
    <n v="9943"/>
    <x v="779"/>
    <d v="2014-03-11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1695"/>
    <s v="The Scottish Fisheries Museum Trust Ltd"/>
    <s v="(No Title)"/>
    <n v="1180"/>
    <x v="780"/>
    <d v="2014-03-11T00:00:00"/>
    <x v="0"/>
    <m/>
    <s v="Intangible heritage"/>
    <s v="S12000015"/>
    <s v="Fife"/>
    <s v="S13002963"/>
    <s v="East Neuk and Landward"/>
    <s v="North East Fife"/>
    <s v="North East Fife"/>
    <s v="Scotland"/>
    <s v="Scotland"/>
    <s v="Celebrate"/>
    <x v="0"/>
  </r>
  <r>
    <x v="1696"/>
    <s v="Mannofield Parish Church"/>
    <s v="Mannofield Community Project - Building for the Future"/>
    <n v="149300"/>
    <x v="781"/>
    <d v="2014-03-11T00:00:00"/>
    <x v="0"/>
    <s v="31 Jan 2017"/>
    <s v="Historic buildings and monuments"/>
    <s v="S12000033"/>
    <s v="Aberdeen City"/>
    <s v="S13002845"/>
    <s v="Airyhall/Broomhill/Garthdee"/>
    <s v="Aberdeen South"/>
    <s v="Aberdeen South and North Kincardine"/>
    <s v="Scotland"/>
    <s v="Scotland"/>
    <s v="Grants for Places of Worship"/>
    <x v="0"/>
  </r>
  <r>
    <x v="1697"/>
    <s v="Kirkcudbright Parish Church"/>
    <s v="Kirkcudbright Parish Church restoration and repairs 2013"/>
    <n v="128000"/>
    <x v="782"/>
    <d v="2014-03-11T00:00:00"/>
    <x v="0"/>
    <s v="31 Jul 2017"/>
    <s v="Historic buildings and monuments"/>
    <s v="S12000006"/>
    <s v="Dumfries and Galloway"/>
    <s v="S13002882"/>
    <s v="Dee and Glenkens"/>
    <s v="Dumfries and Galloway"/>
    <s v="Galloway and West Dumfries"/>
    <s v="Scotland"/>
    <s v="Scotland"/>
    <s v="Grants for Places of Worship"/>
    <x v="0"/>
  </r>
  <r>
    <x v="1698"/>
    <s v="Dalziel St Andrews Parish Church"/>
    <s v="Overhaul of Roof and Walls of Grade 'B' Listed Dalziel St Andrews Parish Church Motherwell"/>
    <n v="74600"/>
    <x v="738"/>
    <d v="2014-03-11T00:00:00"/>
    <x v="0"/>
    <s v="30 Apr 2015"/>
    <s v="Historic buildings and monuments"/>
    <s v="S12000044"/>
    <s v="North Lanarkshire"/>
    <s v="S13003059"/>
    <s v="Motherwell North"/>
    <s v="Motherwell and Wishaw"/>
    <s v="Motherwell and Wishaw"/>
    <s v="Scotland"/>
    <s v="Scotland"/>
    <s v="Grants for Places of Worship"/>
    <x v="0"/>
  </r>
  <r>
    <x v="1699"/>
    <s v="All Saints Church, Braunston"/>
    <s v="Restoration of All Saints Church, Braunston"/>
    <n v="166100"/>
    <x v="783"/>
    <d v="2014-03-11T00:00:00"/>
    <x v="0"/>
    <s v="31 May 2016"/>
    <s v="Historic buildings and monuments"/>
    <s v="E07000151"/>
    <s v="Daventry"/>
    <s v="E05009015"/>
    <s v="Braunston and Welton"/>
    <s v="Daventry"/>
    <m/>
    <s v="East Midlands"/>
    <s v="Midlands &amp; East"/>
    <s v="Grants for Places of Worship"/>
    <x v="0"/>
  </r>
  <r>
    <x v="1700"/>
    <s v="All Saints Church, Wilksby"/>
    <s v="All Saints, Wilksby - A repair and renewal project"/>
    <n v="66100"/>
    <x v="784"/>
    <d v="2014-03-11T00:00:00"/>
    <x v="0"/>
    <s v="30 Sep 2016"/>
    <s v="Historic buildings and monuments"/>
    <s v="E07000137"/>
    <s v="East Lindsey"/>
    <s v="E05009885"/>
    <s v="Horncastle"/>
    <s v="Louth and Horncastle"/>
    <m/>
    <s v="East Midlands"/>
    <s v="Midlands &amp; East"/>
    <s v="Grants for Places of Worship"/>
    <x v="0"/>
  </r>
  <r>
    <x v="1701"/>
    <s v="PCC of St Mary's, Nottingham"/>
    <s v="Church of St. Mary's in the Lace Market, Nottingham: 2015 repairs project"/>
    <n v="239600"/>
    <x v="785"/>
    <d v="2014-03-11T00:00:00"/>
    <x v="0"/>
    <s v="31 Oct 2017"/>
    <s v="Historic buildings and monuments"/>
    <s v="E06000018"/>
    <s v="Nottingham"/>
    <s v="E05001828"/>
    <s v="Bridge"/>
    <s v="Nottingham South"/>
    <m/>
    <s v="East Midlands"/>
    <s v="Midlands &amp; East"/>
    <s v="Grants for Places of Worship"/>
    <x v="0"/>
  </r>
  <r>
    <x v="1702"/>
    <s v="North East Scotland Preservation Trust"/>
    <s v="Back Green Bunkhouse Project, Portsoy"/>
    <n v="878200"/>
    <x v="786"/>
    <d v="2014-03-11T00:00:00"/>
    <x v="0"/>
    <s v="14 Apr 2017"/>
    <s v="Historic buildings and monuments"/>
    <s v="S12000034"/>
    <s v="Aberdeenshire"/>
    <s v="S13002848"/>
    <s v="Banff and District"/>
    <s v="Banff and Buchan"/>
    <s v="Banffshire and Buchan Coast"/>
    <s v="Scotland"/>
    <s v="Scotland"/>
    <s v="Heritage Enterprise"/>
    <x v="0"/>
  </r>
  <r>
    <x v="1703"/>
    <s v="Dumfries &amp; Galloway Council"/>
    <s v="The Kirkcudbright Galleries - Kirkcudbright Art Gallery project"/>
    <n v="1268400"/>
    <x v="787"/>
    <d v="2014-03-11T00:00:00"/>
    <x v="0"/>
    <s v="30 Apr 2020"/>
    <s v="Museums libraries archives and collections"/>
    <s v="S12000006"/>
    <s v="Dumfries and Galloway"/>
    <s v="S13002882"/>
    <s v="Dee and Glenkens"/>
    <s v="Dumfries and Galloway"/>
    <s v="Galloway and West Dumfries"/>
    <s v="Scotland"/>
    <s v="Scotland"/>
    <s v="Heritage Grants"/>
    <x v="1"/>
  </r>
  <r>
    <x v="1704"/>
    <s v="Algarkirk Parochial Church Council"/>
    <s v="A Victorian vision of medieval majesty in rural Lincolnshire: Conservation, community and continuity"/>
    <n v="1964600"/>
    <x v="788"/>
    <d v="2014-03-11T00:00:00"/>
    <x v="0"/>
    <s v="31 Mar 2022"/>
    <s v="Historic buildings and monuments"/>
    <s v="E07000136"/>
    <s v="Boston"/>
    <s v="E05009624"/>
    <s v="Five Village"/>
    <s v="Boston and Skegness"/>
    <m/>
    <s v="East Midlands"/>
    <s v="Midlands &amp; East"/>
    <s v="Heritage Grants"/>
    <x v="1"/>
  </r>
  <r>
    <x v="1705"/>
    <s v="St Helen's Parochial Church Council, Ashby-de-la-Zouch"/>
    <s v="St Helen's Heritage Project - Ashby de la Zouch"/>
    <n v="648300"/>
    <x v="789"/>
    <d v="2014-03-11T00:00:00"/>
    <x v="0"/>
    <s v="30 Jun 2019"/>
    <s v="Historic buildings and monuments"/>
    <s v="E07000134"/>
    <s v="North West Leicestershire"/>
    <s v="E05010094"/>
    <s v="Ashby Money Hill"/>
    <s v="North West Leicestershire"/>
    <m/>
    <s v="East Midlands"/>
    <s v="Midlands &amp; East"/>
    <s v="Heritage Grants"/>
    <x v="1"/>
  </r>
  <r>
    <x v="1706"/>
    <s v="Bolsover District Council"/>
    <s v="New Bolsover Model Village - re-building pride in the community"/>
    <n v="1999700"/>
    <x v="790"/>
    <d v="2014-03-11T00:00:00"/>
    <x v="0"/>
    <s v="30 Jun 2019"/>
    <s v="Historic buildings and monuments"/>
    <s v="E07000033"/>
    <s v="Bolsover"/>
    <s v="E05003309"/>
    <s v="Clowne South"/>
    <s v="Bolsover"/>
    <m/>
    <s v="East Midlands"/>
    <s v="Midlands &amp; East"/>
    <s v="Heritage Grants"/>
    <x v="1"/>
  </r>
  <r>
    <x v="1707"/>
    <s v="Gloucestershire Music Makers"/>
    <s v="Street of Bugles: A new Oratorio about Gloucestershire brass bands during WW1"/>
    <n v="10000"/>
    <x v="7"/>
    <d v="2014-03-12T00:00:00"/>
    <x v="0"/>
    <s v="31 Jul 2015"/>
    <s v="Community heritage"/>
    <s v="E07000080"/>
    <s v="Forest of Dean"/>
    <s v="E05004346"/>
    <s v="Coleford Central"/>
    <s v="Forest of Dean"/>
    <m/>
    <s v="South West"/>
    <s v="London &amp; South"/>
    <s v="First World War"/>
    <x v="0"/>
  </r>
  <r>
    <x v="1708"/>
    <s v="Dawlish Town Council"/>
    <s v="How a global catastrophe impacted a small Devon town called Dawlish"/>
    <n v="7000"/>
    <x v="37"/>
    <d v="2014-03-12T00:00:00"/>
    <x v="0"/>
    <s v="30 Dec 2016"/>
    <s v="Community heritage"/>
    <s v="E07000045"/>
    <s v="Teignbridge"/>
    <s v="E05003600"/>
    <s v="Dawlish South West"/>
    <s v="Newton Abbot"/>
    <m/>
    <s v="South West"/>
    <s v="London &amp; South"/>
    <s v="First World War"/>
    <x v="0"/>
  </r>
  <r>
    <x v="1709"/>
    <s v="Rickford Community Association"/>
    <s v="Burrington, Langford and Rickford: a Somerset parish at war 1914-1918"/>
    <n v="3700"/>
    <x v="207"/>
    <d v="2014-03-12T00:00:00"/>
    <x v="0"/>
    <s v="22 Jan 2016"/>
    <s v="Community heritage"/>
    <s v="E06000024"/>
    <s v="North Somerset"/>
    <s v="E05010278"/>
    <s v="Blagdon &amp; Churchill"/>
    <s v="Weston-Super-Mare"/>
    <m/>
    <s v="South West"/>
    <s v="London &amp; South"/>
    <s v="First World War"/>
    <x v="0"/>
  </r>
  <r>
    <x v="1710"/>
    <s v="Redhill Primary School"/>
    <s v="The Exeter Remembrance Project"/>
    <n v="10000"/>
    <x v="7"/>
    <d v="2014-03-12T00:00:00"/>
    <x v="0"/>
    <s v="31 Aug 2015"/>
    <s v="Community heritage"/>
    <s v="E07000041"/>
    <s v="Exeter"/>
    <s v="E05011013"/>
    <s v="Exwick"/>
    <s v="Exeter"/>
    <m/>
    <s v="South West"/>
    <s v="London &amp; South"/>
    <s v="First World War"/>
    <x v="0"/>
  </r>
  <r>
    <x v="1711"/>
    <s v="AsOne Theatre Company"/>
    <s v="Passion, the impact of War on families 100 years apart recording living, and past stories"/>
    <n v="4900"/>
    <x v="717"/>
    <d v="2014-03-12T00:00:00"/>
    <x v="0"/>
    <s v="30 Jun 2015"/>
    <s v="Community heritage"/>
    <s v="E07000052"/>
    <s v="West Dorset"/>
    <s v="E05010583"/>
    <s v="Broadmayne &amp; Crossways"/>
    <s v="South Dorset"/>
    <m/>
    <s v="South West"/>
    <s v="London &amp; South"/>
    <s v="First World War"/>
    <x v="0"/>
  </r>
  <r>
    <x v="1712"/>
    <s v="Beer 2014 Group"/>
    <s v="A Village Remembers"/>
    <n v="7800"/>
    <x v="142"/>
    <d v="2014-03-12T00:00:00"/>
    <x v="0"/>
    <s v="30 Sep 2015"/>
    <s v="Community heritage"/>
    <s v="E07000040"/>
    <s v="East Devon"/>
    <s v="E05003461"/>
    <s v="Beer and Branscombe"/>
    <s v="Tiverton and Honiton"/>
    <m/>
    <s v="South West"/>
    <s v="London &amp; South"/>
    <s v="First World War"/>
    <x v="0"/>
  </r>
  <r>
    <x v="1713"/>
    <s v="Boscombe Down Aviation Collection"/>
    <s v="Boscombe Down Aviation Collection WWI commemoration exhibition"/>
    <n v="3700"/>
    <x v="207"/>
    <d v="2014-03-12T00:00:00"/>
    <x v="0"/>
    <s v="28 Feb 2017"/>
    <s v="Community heritage"/>
    <s v="E06000054"/>
    <s v="Wiltshire"/>
    <s v="E05008380"/>
    <s v="Nadder and East Knoyle"/>
    <s v="South West Wiltshire"/>
    <m/>
    <s v="South West"/>
    <s v="London &amp; South"/>
    <s v="First World War"/>
    <x v="0"/>
  </r>
  <r>
    <x v="1714"/>
    <s v="The Wincanton Community Venture"/>
    <s v="Sketches of Wartime Wincanton: A Community Heritage and Arts project"/>
    <n v="8100"/>
    <x v="183"/>
    <d v="2014-03-12T00:00:00"/>
    <x v="0"/>
    <s v="21 Aug 2015"/>
    <s v="Community heritage"/>
    <s v="E07000189"/>
    <s v="South Somerset"/>
    <s v="E05006851"/>
    <s v="Wincanton"/>
    <s v="Somerton and Frome"/>
    <m/>
    <s v="South West"/>
    <s v="London &amp; South"/>
    <s v="First World War"/>
    <x v="0"/>
  </r>
  <r>
    <x v="1715"/>
    <s v="St Silas with All Saints Church, Pentonville"/>
    <s v="Urgent structural repairs to west end"/>
    <n v="72600"/>
    <x v="747"/>
    <d v="2014-03-12T00:00:00"/>
    <x v="0"/>
    <s v="09 Feb 2018"/>
    <s v="Historic buildings and monuments"/>
    <s v="E09000019"/>
    <s v="Islington"/>
    <s v="E05000366"/>
    <s v="Barnsbury"/>
    <s v="Islington South and Finsbury"/>
    <m/>
    <s v="London"/>
    <s v="London &amp; South"/>
    <s v="Grants for Places of Worship"/>
    <x v="0"/>
  </r>
  <r>
    <x v="1716"/>
    <s v="St Marks Church, Purley"/>
    <s v="High level stonework repair and re-roofing over organ loft"/>
    <n v="187000"/>
    <x v="791"/>
    <d v="2014-03-12T00:00:00"/>
    <x v="0"/>
    <s v="17 Aug 2016"/>
    <s v="Historic buildings and monuments"/>
    <s v="E09000008"/>
    <s v="Croydon"/>
    <s v="E05000159"/>
    <s v="Purley"/>
    <s v="Croydon South"/>
    <m/>
    <s v="London"/>
    <s v="London &amp; South"/>
    <s v="Grants for Places of Worship"/>
    <x v="0"/>
  </r>
  <r>
    <x v="1717"/>
    <s v="PCC of St Paul's, Bow Common"/>
    <s v="St Paul's, Bow Common high level, structural and roof repairs"/>
    <n v="256200"/>
    <x v="792"/>
    <d v="2014-03-12T00:00:00"/>
    <x v="0"/>
    <s v="19 Jan 2017"/>
    <s v="Historic buildings and monuments"/>
    <s v="E09000030"/>
    <s v="Tower Hamlets"/>
    <s v="E05009327"/>
    <s v="Mile End"/>
    <s v="Poplar and Limehouse"/>
    <m/>
    <s v="London"/>
    <s v="London &amp; South"/>
    <s v="Grants for Places of Worship"/>
    <x v="0"/>
  </r>
  <r>
    <x v="1718"/>
    <s v="St Pancras Church, London"/>
    <s v="St Pancras Church: making the Ionic portico watertight and welcoming"/>
    <n v="199900"/>
    <x v="793"/>
    <d v="2014-03-12T00:00:00"/>
    <x v="0"/>
    <s v="30 Apr 2017"/>
    <s v="Historic buildings and monuments"/>
    <s v="E09000007"/>
    <s v="Camden"/>
    <s v="E05000141"/>
    <s v="King's Cross"/>
    <s v="Holborn and St Pancras"/>
    <m/>
    <s v="London"/>
    <s v="London &amp; South"/>
    <s v="Grants for Places of Worship"/>
    <x v="0"/>
  </r>
  <r>
    <x v="1719"/>
    <s v="The Orchard Project"/>
    <s v="A Celebration of Orchards"/>
    <n v="671300"/>
    <x v="794"/>
    <d v="2014-03-12T00:00:00"/>
    <x v="0"/>
    <s v="30 Jun 2019"/>
    <s v="Land and biodiversity"/>
    <s v="E09000012"/>
    <s v="Hackney"/>
    <s v="E05009375"/>
    <s v="Haggerston"/>
    <s v="Hackney South and Shoreditch"/>
    <m/>
    <s v="London"/>
    <s v="London &amp; South"/>
    <s v="Heritage Grants"/>
    <x v="1"/>
  </r>
  <r>
    <x v="1720"/>
    <s v="Ben Uri, The Art Museum for Everyone"/>
    <s v="Art, Identity and Migration: 100 Years of Ben Uri 1915-2015"/>
    <n v="368200"/>
    <x v="795"/>
    <d v="2014-03-12T00:00:00"/>
    <x v="0"/>
    <s v="31 Aug 2016"/>
    <s v="Museums libraries archives and collections"/>
    <s v="E09000007"/>
    <s v="Camden"/>
    <s v="E05000140"/>
    <s v="Kilburn"/>
    <s v="Hampstead and Kilburn"/>
    <m/>
    <s v="London"/>
    <s v="London &amp; South"/>
    <s v="Heritage Grants"/>
    <x v="0"/>
  </r>
  <r>
    <x v="1721"/>
    <s v="Friends of the Huntley Archives at LMA"/>
    <s v="Black British Art in Action 1960-1990"/>
    <n v="326600"/>
    <x v="796"/>
    <d v="2014-03-12T00:00:00"/>
    <x v="0"/>
    <s v="31 Dec 2017"/>
    <s v="Museums libraries archives and collections"/>
    <s v="E09000019"/>
    <s v="Islington"/>
    <s v="E05000370"/>
    <s v="Clerkenwell"/>
    <s v="Islington South and Finsbury"/>
    <m/>
    <s v="London"/>
    <s v="London &amp; South"/>
    <s v="Heritage Grants"/>
    <x v="0"/>
  </r>
  <r>
    <x v="1722"/>
    <s v="Plymouth City Council"/>
    <s v="Whitehorse Hill: A Prehistoric Dartmoor Discovery"/>
    <n v="30000"/>
    <x v="1"/>
    <d v="2014-03-12T00:00:00"/>
    <x v="0"/>
    <s v="23 Oct 2015"/>
    <s v="Museums libraries archives and collections"/>
    <s v="E06000026"/>
    <s v="Plymouth"/>
    <s v="E05002081"/>
    <s v="Drake"/>
    <s v="Plymouth, Sutton and Devonport"/>
    <m/>
    <s v="South West"/>
    <s v="London &amp; South"/>
    <s v="Our Heritage"/>
    <x v="0"/>
  </r>
  <r>
    <x v="1723"/>
    <s v="Golden-Oldies"/>
    <s v="World War One - Our Heritage in Songs and Memories"/>
    <n v="25000"/>
    <x v="42"/>
    <d v="2014-03-12T00:00:00"/>
    <x v="0"/>
    <s v="30 Nov 2015"/>
    <s v="Community heritage"/>
    <s v="E06000022"/>
    <s v="Bath and North East Somerset"/>
    <s v="E05001968"/>
    <s v="Westfield"/>
    <s v="North East Somerset"/>
    <m/>
    <s v="South West"/>
    <s v="London &amp; South"/>
    <s v="Our Heritage"/>
    <x v="0"/>
  </r>
  <r>
    <x v="1724"/>
    <s v="Wiltshire Council"/>
    <s v="Wiltshire at War - Community Stories"/>
    <n v="74400"/>
    <x v="797"/>
    <d v="2014-03-12T00:00:00"/>
    <x v="0"/>
    <s v="30 Apr 2018"/>
    <s v="Community heritage"/>
    <s v="E06000054"/>
    <s v="Wiltshire"/>
    <s v="E05008350"/>
    <s v="Chippenham Monkton"/>
    <s v="Chippenham"/>
    <m/>
    <s v="South West"/>
    <s v="London &amp; South"/>
    <s v="Our Heritage"/>
    <x v="0"/>
  </r>
  <r>
    <x v="1725"/>
    <s v="South Gloucestershire Council"/>
    <s v="Engaging local people in South Gloucestershire with the First World War centenary"/>
    <n v="60000"/>
    <x v="292"/>
    <d v="2014-03-12T00:00:00"/>
    <x v="0"/>
    <s v="30 Jun 2019"/>
    <s v="Community heritage"/>
    <s v="E06000025"/>
    <s v="South Gloucestershire"/>
    <s v="E05002075"/>
    <s v="Woodstock"/>
    <s v="Kingswood"/>
    <m/>
    <s v="South West"/>
    <s v="London &amp; South"/>
    <s v="Our Heritage"/>
    <x v="1"/>
  </r>
  <r>
    <x v="1726"/>
    <s v="National Coastwatch Institution, Torbay"/>
    <s v="On the Lookout: Increasing accessibility to and engagement with National Coastwatch Institution Torbay"/>
    <n v="48600"/>
    <x v="798"/>
    <d v="2014-03-12T00:00:00"/>
    <x v="0"/>
    <s v="31 Oct 2016"/>
    <s v="Industrial maritime and transport"/>
    <s v="E06000027"/>
    <s v="Torbay"/>
    <s v="E05002112"/>
    <s v="Wellswood"/>
    <s v="Torbay"/>
    <m/>
    <s v="South West"/>
    <s v="London &amp; South"/>
    <s v="Our Heritage"/>
    <x v="0"/>
  </r>
  <r>
    <x v="1727"/>
    <s v="Warminster Civic Trust"/>
    <s v="Warminster - Our Early Town and Minster"/>
    <n v="30400"/>
    <x v="799"/>
    <d v="2014-03-12T00:00:00"/>
    <x v="0"/>
    <s v="31 Oct 2015"/>
    <s v="Community heritage"/>
    <s v="E06000054"/>
    <s v="Wiltshire"/>
    <s v="E05008412"/>
    <s v="Warminster East"/>
    <s v="South West Wiltshire"/>
    <m/>
    <s v="South West"/>
    <s v="London &amp; South"/>
    <s v="Our Heritage"/>
    <x v="0"/>
  </r>
  <r>
    <x v="1728"/>
    <s v="Cornwall Wildlife Trust"/>
    <s v="Lizard Horizons: The Landewednack Windmill conservation &amp; environmental education project"/>
    <n v="95000"/>
    <x v="447"/>
    <d v="2014-03-12T00:00:00"/>
    <x v="0"/>
    <s v="28 Oct 2016"/>
    <s v="Land and biodiversity"/>
    <s v="E06000052"/>
    <s v="Cornwall"/>
    <s v="E05009215"/>
    <s v="Mullion and Grade-Ruan"/>
    <s v="St Ives"/>
    <m/>
    <s v="South West"/>
    <s v="London &amp; South"/>
    <s v="Our Heritage"/>
    <x v="0"/>
  </r>
  <r>
    <x v="1729"/>
    <s v="Swindon Borough Council"/>
    <s v="Hidden potential – Caring for and sharing Swindon’s heritage collections"/>
    <n v="80100"/>
    <x v="800"/>
    <d v="2014-03-12T00:00:00"/>
    <x v="0"/>
    <s v="31 Jan 2017"/>
    <s v="Museums libraries archives and collections"/>
    <s v="E06000030"/>
    <s v="Swindon"/>
    <s v="E05008957"/>
    <s v="Eastcott"/>
    <s v="South Swindon"/>
    <m/>
    <s v="South West"/>
    <s v="London &amp; South"/>
    <s v="Our Heritage"/>
    <x v="0"/>
  </r>
  <r>
    <x v="1730"/>
    <s v="Tamar Valley Area of Outstanding Natural Beauty"/>
    <s v="Helping Hands for Heritage"/>
    <n v="93700"/>
    <x v="739"/>
    <d v="2014-03-12T00:00:00"/>
    <x v="0"/>
    <s v="30 May 2017"/>
    <s v="Land and biodiversity"/>
    <s v="E06000052"/>
    <s v="Cornwall"/>
    <s v="E05009187"/>
    <s v="Gunnislake and Calstock"/>
    <s v="South East Cornwall"/>
    <m/>
    <s v="South West"/>
    <s v="London &amp; South"/>
    <s v="Our Heritage"/>
    <x v="0"/>
  </r>
  <r>
    <x v="1731"/>
    <s v="Plymouth City Council"/>
    <s v="Plymouth History Festival: Celebrations and Commemorations"/>
    <n v="44200"/>
    <x v="801"/>
    <d v="2014-03-12T00:00:00"/>
    <x v="0"/>
    <s v="01 Apr 2016"/>
    <s v="Community heritage"/>
    <s v="E06000026"/>
    <s v="Plymouth"/>
    <s v="E05002094"/>
    <s v="St Peter and the Waterfront"/>
    <s v="Plymouth, Sutton and Devonport"/>
    <m/>
    <s v="South West"/>
    <s v="London &amp; South"/>
    <s v="Our Heritage"/>
    <x v="0"/>
  </r>
  <r>
    <x v="1732"/>
    <s v="Bristol Initiative Charitable Trust"/>
    <s v="Bath and Bristol's Heritage in the Lifting and Accessing Industry"/>
    <n v="10000"/>
    <x v="7"/>
    <d v="2014-03-12T00:00:00"/>
    <x v="0"/>
    <s v="30 Sep 2015"/>
    <s v="Industrial maritime and transport"/>
    <s v="E06000022"/>
    <s v="Bath and North East Somerset"/>
    <s v="E05001951"/>
    <s v="Lansdown"/>
    <s v="Bath"/>
    <m/>
    <s v="South West"/>
    <s v="London &amp; South"/>
    <s v="Sharing Heritage"/>
    <x v="0"/>
  </r>
  <r>
    <x v="1733"/>
    <s v="Purbeck School"/>
    <s v="Purbeck at War’"/>
    <n v="8400"/>
    <x v="35"/>
    <d v="2014-03-12T00:00:00"/>
    <x v="0"/>
    <s v="28 Feb 2017"/>
    <s v="Community heritage"/>
    <s v="E07000051"/>
    <s v="Purbeck"/>
    <s v="E05010753"/>
    <s v="Wareham"/>
    <s v="Mid Dorset and North Poole"/>
    <m/>
    <s v="South West"/>
    <s v="London &amp; South"/>
    <s v="Sharing Heritage"/>
    <x v="0"/>
  </r>
  <r>
    <x v="1734"/>
    <s v="Newlyn Archive"/>
    <s v="When Newlyners Walked to Lamorna"/>
    <n v="3000"/>
    <x v="133"/>
    <d v="2014-03-12T00:00:00"/>
    <x v="0"/>
    <s v="24 Jan 2015"/>
    <s v="Museums libraries archives and collections"/>
    <s v="E06000052"/>
    <s v="Cornwall"/>
    <s v="E05009217"/>
    <s v="Newlyn and Mousehole"/>
    <s v="St Ives"/>
    <m/>
    <s v="South West"/>
    <s v="London &amp; South"/>
    <s v="Sharing Heritage"/>
    <x v="0"/>
  </r>
  <r>
    <x v="1735"/>
    <s v="Devon and Cornwall Polar Society"/>
    <s v="Shackleton100: Commemoration of the Centenary of the departure of 'Endurance' from Plymouth"/>
    <n v="4000"/>
    <x v="265"/>
    <d v="2014-03-12T00:00:00"/>
    <x v="0"/>
    <s v="30 Apr 2015"/>
    <s v="Industrial maritime and transport"/>
    <s v="E07000044"/>
    <s v="South Hams"/>
    <s v="E05010141"/>
    <s v="Salcombe &amp; Thurlestone"/>
    <s v="Totnes"/>
    <m/>
    <s v="South West"/>
    <s v="London &amp; South"/>
    <s v="Sharing Heritage"/>
    <x v="0"/>
  </r>
  <r>
    <x v="1736"/>
    <s v="Sixpenny Handley with Pentridge Parish Council"/>
    <s v="Sixpenny Handley Waistcoat Project"/>
    <n v="9900"/>
    <x v="39"/>
    <d v="2014-03-12T00:00:00"/>
    <x v="0"/>
    <s v="30 Sep 2014"/>
    <s v="Community heritage"/>
    <s v="E07000049"/>
    <s v="East Dorset"/>
    <s v="E05009523"/>
    <s v="Handley Vale"/>
    <s v="North Dorset"/>
    <m/>
    <s v="South West"/>
    <s v="London &amp; South"/>
    <s v="Sharing Heritage"/>
    <x v="0"/>
  </r>
  <r>
    <x v="1737"/>
    <s v="The PCC of St Brandon's Church, Brancepeth"/>
    <s v="High and some low level stonework repairs and conservation repairs to north porch"/>
    <n v="69500"/>
    <x v="143"/>
    <d v="2014-03-13T00:00:00"/>
    <x v="0"/>
    <s v="31 Jul 2017"/>
    <s v="Historic buildings and monuments"/>
    <s v="E06000047"/>
    <s v="County Durham"/>
    <s v="E05009090"/>
    <s v="Willington and Hunwick"/>
    <s v="City of Durham"/>
    <m/>
    <s v="North East"/>
    <s v="North"/>
    <s v="Grants for Places of Worship"/>
    <x v="0"/>
  </r>
  <r>
    <x v="1738"/>
    <s v="Northumberland Wildlife Trust Ltd"/>
    <s v="Dynamic Druridge"/>
    <n v="443900"/>
    <x v="802"/>
    <d v="2014-03-13T00:00:00"/>
    <x v="0"/>
    <s v="31 Mar 2018"/>
    <s v="Land and biodiversity"/>
    <s v="E06000057"/>
    <s v="Northumberland"/>
    <s v="E05009094"/>
    <s v="Amble"/>
    <s v="Berwick-upon-Tweed"/>
    <m/>
    <s v="North East"/>
    <s v="North"/>
    <s v="Heritage Grants"/>
    <x v="0"/>
  </r>
  <r>
    <x v="1739"/>
    <s v="All Saints Church, Wytham"/>
    <s v="To re-tile the roof of the church of All Saints, Wytham"/>
    <n v="63100"/>
    <x v="683"/>
    <d v="2014-03-14T00:00:00"/>
    <x v="0"/>
    <s v="31 Jul 2016"/>
    <s v="Historic buildings and monuments"/>
    <s v="E07000180"/>
    <s v="Vale of White Horse"/>
    <s v="E05009760"/>
    <s v="Botley &amp; Sunningwell"/>
    <s v="Oxford West and Abingdon"/>
    <m/>
    <s v="South East"/>
    <s v="London &amp; South"/>
    <s v="Grants for Places of Worship"/>
    <x v="0"/>
  </r>
  <r>
    <x v="1740"/>
    <s v="Holy Trinity &amp; St Mary's, Guildford"/>
    <s v="Urgent repairs to protect the beauty and living heritage of Holy Trinity Church, Guildford"/>
    <n v="250000"/>
    <x v="396"/>
    <d v="2014-03-14T00:00:00"/>
    <x v="0"/>
    <s v="31 Mar 2017"/>
    <s v="Historic buildings and monuments"/>
    <s v="E07000209"/>
    <s v="Guildford"/>
    <s v="E05007294"/>
    <s v="Holy Trinity"/>
    <s v="Guildford"/>
    <m/>
    <s v="South East"/>
    <s v="London &amp; South"/>
    <s v="Grants for Places of Worship"/>
    <x v="0"/>
  </r>
  <r>
    <x v="1741"/>
    <s v="St Lawrence Church, Alton"/>
    <s v="Urgent repairs to church roof structure badly damaged by active death watch beetle"/>
    <n v="234500"/>
    <x v="803"/>
    <d v="2014-03-14T00:00:00"/>
    <x v="0"/>
    <s v="29 Sep 2017"/>
    <s v="Historic buildings and monuments"/>
    <s v="E07000085"/>
    <s v="East Hampshire"/>
    <s v="E05004462"/>
    <s v="Alton Westbrooke"/>
    <s v="East Hampshire"/>
    <m/>
    <s v="South East"/>
    <s v="London &amp; South"/>
    <s v="Grants for Places of Worship"/>
    <x v="0"/>
  </r>
  <r>
    <x v="1742"/>
    <s v="Sparsholt with Kingston Lisle PCC"/>
    <s v="Saving our 12th Century Heritage at Kingston Lisle"/>
    <n v="164500"/>
    <x v="804"/>
    <d v="2014-03-14T00:00:00"/>
    <x v="0"/>
    <s v="30 Apr 2016"/>
    <s v="Historic buildings and monuments"/>
    <s v="E07000180"/>
    <s v="Vale of White Horse"/>
    <s v="E05009769"/>
    <s v="Ridgeway"/>
    <s v="Wantage"/>
    <m/>
    <s v="South East"/>
    <s v="London &amp; South"/>
    <s v="Grants for Places of Worship"/>
    <x v="0"/>
  </r>
  <r>
    <x v="1743"/>
    <s v="Stansted Park Foundation"/>
    <s v="Restoration of the Chapel of St Paul"/>
    <n v="241000"/>
    <x v="805"/>
    <d v="2014-03-14T00:00:00"/>
    <x v="0"/>
    <s v="31 Oct 2016"/>
    <s v="Historic buildings and monuments"/>
    <s v="E07000225"/>
    <s v="Chichester"/>
    <s v="E05007614"/>
    <s v="Funtington"/>
    <s v="Chichester"/>
    <m/>
    <s v="South East"/>
    <s v="London &amp; South"/>
    <s v="Grants for Places of Worship"/>
    <x v="0"/>
  </r>
  <r>
    <x v="1744"/>
    <s v="The PCC of St Peter &amp; St Paul Church, Stoke"/>
    <s v="Reroofing, stonework repairs and new toilet"/>
    <n v="249900"/>
    <x v="209"/>
    <d v="2014-03-14T00:00:00"/>
    <x v="0"/>
    <s v="30 Apr 2016"/>
    <s v="Historic buildings and monuments"/>
    <s v="E06000035"/>
    <s v="Medway"/>
    <s v="E05002256"/>
    <s v="Peninsula"/>
    <s v="Rochester and Strood"/>
    <m/>
    <s v="South East"/>
    <s v="London &amp; South"/>
    <s v="Grants for Places of Worship"/>
    <x v="0"/>
  </r>
  <r>
    <x v="1745"/>
    <s v="All Saint's Hillesden PCC"/>
    <s v="Conservation, repair, development and promotion of historic but at risk All Saints Church, Hillesden"/>
    <n v="250000"/>
    <x v="396"/>
    <d v="2014-03-14T00:00:00"/>
    <x v="0"/>
    <s v="30 Nov 2016"/>
    <s v="Historic buildings and monuments"/>
    <s v="E07000004"/>
    <s v="Aylesbury Vale"/>
    <s v="E05010355"/>
    <s v="Steeple Claydon"/>
    <s v="Buckingham"/>
    <m/>
    <s v="South East"/>
    <s v="London &amp; South"/>
    <s v="Grants for Places of Worship"/>
    <x v="0"/>
  </r>
  <r>
    <x v="1746"/>
    <s v="Brighton &amp; Hove City Council"/>
    <s v="Saving Volk's: The oldest electric railway in the world"/>
    <n v="1743200"/>
    <x v="806"/>
    <d v="2014-03-14T00:00:00"/>
    <x v="0"/>
    <s v="30 Jun 2019"/>
    <s v="Industrial maritime and transport"/>
    <s v="E06000043"/>
    <s v="Brighton and Hove"/>
    <s v="E05002431"/>
    <s v="Queen's Park"/>
    <s v="Brighton, Kemptown"/>
    <m/>
    <s v="South East"/>
    <s v="London &amp; South"/>
    <s v="Heritage Grants"/>
    <x v="1"/>
  </r>
  <r>
    <x v="1747"/>
    <s v="Leonard Cheshire Disability"/>
    <s v="Rewind - 7 Decades of Stories from Leonard Cheshire Disability"/>
    <n v="295500"/>
    <x v="807"/>
    <d v="2014-03-14T00:00:00"/>
    <x v="0"/>
    <s v="16 Mar 2018"/>
    <s v="Museums libraries archives and collections"/>
    <s v="E09000022"/>
    <s v="Lambeth"/>
    <s v="E05000426"/>
    <s v="Oval"/>
    <s v="Vauxhall"/>
    <m/>
    <s v="London"/>
    <s v="London &amp; South"/>
    <s v="Heritage Grants"/>
    <x v="0"/>
  </r>
  <r>
    <x v="1748"/>
    <s v="South Downs National Park Authority"/>
    <s v="Heathlands Reunited"/>
    <n v="1499700"/>
    <x v="808"/>
    <d v="2014-03-14T00:00:00"/>
    <x v="0"/>
    <s v="31 May 2021"/>
    <s v="Land and biodiversity"/>
    <s v="E07000225"/>
    <s v="Chichester"/>
    <s v="E05007617"/>
    <s v="Midhurst"/>
    <s v="Chichester"/>
    <m/>
    <s v="South East"/>
    <s v="London &amp; South"/>
    <s v="Heritage Grants"/>
    <x v="1"/>
  </r>
  <r>
    <x v="1749"/>
    <s v="Restoration Appeal for St Faith, Berrow"/>
    <s v="Faith in the Future: urgent structural repairs, with plans to extend the building's community use"/>
    <n v="98100"/>
    <x v="431"/>
    <d v="2014-03-18T00:00:00"/>
    <x v="0"/>
    <s v="06 Apr 2018"/>
    <s v="Historic buildings and monuments"/>
    <s v="E07000235"/>
    <s v="Malvern Hills"/>
    <s v="E05007855"/>
    <s v="Longdon"/>
    <s v="West Worcestershire"/>
    <m/>
    <s v="West Midlands"/>
    <s v="Midlands &amp; East"/>
    <s v="Grants for Places of Worship"/>
    <x v="0"/>
  </r>
  <r>
    <x v="1750"/>
    <s v="Barton-on-the-Heath PCC"/>
    <s v="Barton-on-the-Heath church roof"/>
    <n v="199800"/>
    <x v="809"/>
    <d v="2014-03-18T00:00:00"/>
    <x v="0"/>
    <s v="30 Jun 2016"/>
    <s v="Historic buildings and monuments"/>
    <s v="E07000221"/>
    <s v="Stratford-on-Avon"/>
    <s v="E05010185"/>
    <s v="Brailes &amp; Compton"/>
    <s v="Stratford-on-Avon"/>
    <m/>
    <s v="West Midlands"/>
    <s v="Midlands &amp; East"/>
    <s v="Grants for Places of Worship"/>
    <x v="0"/>
  </r>
  <r>
    <x v="1751"/>
    <s v="Bamford United Reformed Church, Rochdale"/>
    <s v="Rochdale: Bamford United Reformed Church, Rochdale"/>
    <n v="242800"/>
    <x v="810"/>
    <d v="2014-03-18T00:00:00"/>
    <x v="0"/>
    <s v="31 Oct 2017"/>
    <s v="Historic buildings and monuments"/>
    <s v="E08000005"/>
    <s v="Rochdale"/>
    <s v="E05000751"/>
    <s v="North Heywood"/>
    <s v="Heywood and Middleton"/>
    <m/>
    <s v="North West"/>
    <s v="North"/>
    <s v="Grants for Places of Worship"/>
    <x v="0"/>
  </r>
  <r>
    <x v="1752"/>
    <s v="St John the Baptist Church, Roughtown"/>
    <s v="Tameside - St John the Baptist Church, Roughtown"/>
    <n v="197900"/>
    <x v="811"/>
    <d v="2014-03-18T00:00:00"/>
    <x v="0"/>
    <s v="31 Jan 2017"/>
    <s v="Historic buildings and monuments"/>
    <s v="E08000008"/>
    <s v="Tameside"/>
    <s v="E05000815"/>
    <s v="Mossley"/>
    <s v="Stalybridge and Hyde"/>
    <m/>
    <s v="North West"/>
    <s v="North"/>
    <s v="Grants for Places of Worship"/>
    <x v="0"/>
  </r>
  <r>
    <x v="1753"/>
    <s v="St Bertolines PCC Barthomley Crewe"/>
    <s v="Cheshire East: St Bertoline's Church, Barthomley"/>
    <n v="70000"/>
    <x v="163"/>
    <d v="2014-03-18T00:00:00"/>
    <x v="0"/>
    <s v="30 Nov 2016"/>
    <s v="Historic buildings and monuments"/>
    <s v="E06000049"/>
    <s v="Cheshire East"/>
    <s v="E05008630"/>
    <s v="Haslington"/>
    <s v="Crewe and Nantwich"/>
    <m/>
    <s v="North West"/>
    <s v="North"/>
    <s v="Grants for Places of Worship"/>
    <x v="0"/>
  </r>
  <r>
    <x v="1754"/>
    <s v="Bosbury PCC"/>
    <s v="Repairs to external fabric of the church and phase one of new facilities project"/>
    <n v="141000"/>
    <x v="812"/>
    <d v="2014-03-18T00:00:00"/>
    <x v="0"/>
    <s v="30 Apr 2018"/>
    <s v="Historic buildings and monuments"/>
    <s v="E06000019"/>
    <s v="Herefordshire, County of"/>
    <s v="E05009461"/>
    <s v="Hope End"/>
    <s v="North Herefordshire"/>
    <m/>
    <s v="West Midlands"/>
    <s v="Midlands &amp; East"/>
    <s v="Grants for Places of Worship"/>
    <x v="0"/>
  </r>
  <r>
    <x v="1755"/>
    <s v="St Michael the Archangel Church, Felton"/>
    <s v="Repairs to external fabric and community project - Phase one"/>
    <n v="81600"/>
    <x v="813"/>
    <d v="2014-03-18T00:00:00"/>
    <x v="0"/>
    <s v="07 Jun 2018"/>
    <s v="Historic buildings and monuments"/>
    <s v="E06000019"/>
    <s v="Herefordshire, County of"/>
    <s v="E05009485"/>
    <s v="Three Crosses"/>
    <s v="North Herefordshire"/>
    <m/>
    <s v="West Midlands"/>
    <s v="Midlands &amp; East"/>
    <s v="Grants for Places of Worship"/>
    <x v="0"/>
  </r>
  <r>
    <x v="1756"/>
    <s v="Dudley St Thomas PCC"/>
    <s v="Improving access to and the condition of  'Top Church' Dudley (St Thomas)"/>
    <n v="189000"/>
    <x v="814"/>
    <d v="2014-03-18T00:00:00"/>
    <x v="0"/>
    <s v="31 Aug 2018"/>
    <s v="Historic buildings and monuments"/>
    <s v="E08000027"/>
    <s v="Dudley"/>
    <s v="E05001254"/>
    <s v="St James's"/>
    <s v="Dudley North"/>
    <m/>
    <s v="West Midlands"/>
    <s v="Midlands &amp; East"/>
    <s v="Grants for Places of Worship"/>
    <x v="0"/>
  </r>
  <r>
    <x v="1757"/>
    <s v="Holy Trinity Church, Coventry"/>
    <s v="Improving our Welcome"/>
    <n v="248200"/>
    <x v="815"/>
    <d v="2014-03-18T00:00:00"/>
    <x v="0"/>
    <s v="12 May 2017"/>
    <s v="Historic buildings and monuments"/>
    <s v="E08000026"/>
    <s v="Coventry"/>
    <s v="E05001228"/>
    <s v="St Michael's"/>
    <s v="Coventry South"/>
    <m/>
    <s v="West Midlands"/>
    <s v="Midlands &amp; East"/>
    <s v="Grants for Places of Worship"/>
    <x v="0"/>
  </r>
  <r>
    <x v="1758"/>
    <s v="Brierfield Methodist Church"/>
    <s v="Pendle: Brierfield Methodist Church, Brierfield"/>
    <n v="210000"/>
    <x v="816"/>
    <d v="2014-03-18T00:00:00"/>
    <x v="0"/>
    <s v="28 Feb 2017"/>
    <s v="Historic buildings and monuments"/>
    <s v="E07000122"/>
    <s v="Pendle"/>
    <s v="E05005254"/>
    <s v="Brierfield"/>
    <s v="Pendle"/>
    <m/>
    <s v="North West"/>
    <s v="North"/>
    <s v="Grants for Places of Worship"/>
    <x v="0"/>
  </r>
  <r>
    <x v="1759"/>
    <s v="PCC St Elizabeth's Church, Aspull"/>
    <s v="Wigan - St Elizabeth's Church, Aspull"/>
    <n v="230600"/>
    <x v="817"/>
    <d v="2014-03-18T00:00:00"/>
    <x v="0"/>
    <s v="31 Aug 2016"/>
    <s v="Historic buildings and monuments"/>
    <s v="E08000010"/>
    <s v="Wigan"/>
    <s v="E05000842"/>
    <s v="Aspull New Springs Whelley"/>
    <s v="Wigan"/>
    <m/>
    <s v="North West"/>
    <s v="North"/>
    <s v="Grants for Places of Worship"/>
    <x v="0"/>
  </r>
  <r>
    <x v="1760"/>
    <s v="The Oratory of St Philip Neri at Birmingham"/>
    <s v="Repairs to the roof of the Cardinal Newman Memorial Church, Birmingham"/>
    <n v="74800"/>
    <x v="275"/>
    <d v="2014-03-18T00:00:00"/>
    <x v="0"/>
    <s v="30 Apr 2019"/>
    <s v="Historic buildings and monuments"/>
    <s v="E08000025"/>
    <s v="Birmingham"/>
    <s v="E05001193"/>
    <s v="Ladywood"/>
    <s v="Birmingham, Ladywood"/>
    <m/>
    <s v="West Midlands"/>
    <s v="Midlands &amp; East"/>
    <s v="Grants for Places of Worship"/>
    <x v="0"/>
  </r>
  <r>
    <x v="1761"/>
    <s v="The Reader Organisation"/>
    <s v="The Reader at Calderstones"/>
    <n v="1994400"/>
    <x v="818"/>
    <d v="2014-03-18T00:00:00"/>
    <x v="0"/>
    <s v="31 Dec 2019"/>
    <s v="Historic buildings and monuments"/>
    <s v="E08000012"/>
    <s v="Liverpool"/>
    <s v="E05000891"/>
    <s v="Church"/>
    <s v="Liverpool, Wavertree"/>
    <m/>
    <s v="North West"/>
    <s v="North"/>
    <s v="Heritage Grants"/>
    <x v="1"/>
  </r>
  <r>
    <x v="1762"/>
    <s v="Coventry University"/>
    <s v="Lanchester Interactive Archive - the story of one of Britain's greatest inventors"/>
    <n v="490400"/>
    <x v="819"/>
    <d v="2014-03-18T00:00:00"/>
    <x v="0"/>
    <s v="30 Apr 2019"/>
    <s v="Museums libraries archives and collections"/>
    <s v="E08000026"/>
    <s v="Coventry"/>
    <s v="E05001228"/>
    <s v="St Michael's"/>
    <s v="Coventry South"/>
    <m/>
    <s v="West Midlands"/>
    <s v="Midlands &amp; East"/>
    <s v="Heritage Grants"/>
    <x v="1"/>
  </r>
  <r>
    <x v="1763"/>
    <s v="The Herefordshire Wildlife Trust Limited"/>
    <s v="Birches Farm heritage project"/>
    <n v="936700"/>
    <x v="820"/>
    <d v="2014-03-18T00:00:00"/>
    <x v="0"/>
    <s v="30 Apr 2016"/>
    <s v="Land and biodiversity"/>
    <s v="E06000019"/>
    <s v="Herefordshire, County of"/>
    <s v="E05009464"/>
    <s v="Kington"/>
    <s v="North Herefordshire"/>
    <m/>
    <s v="West Midlands"/>
    <s v="Midlands &amp; East"/>
    <s v="Heritage Grants"/>
    <x v="0"/>
  </r>
  <r>
    <x v="1764"/>
    <s v="Royal Society for the Protection of Birds (RSPB)"/>
    <s v="The Buffer Solution: Protecting biodiversity with habitat buffers"/>
    <n v="190100"/>
    <x v="821"/>
    <d v="2014-03-18T00:00:00"/>
    <x v="0"/>
    <s v="31 Jan 2019"/>
    <s v="Land and biodiversity"/>
    <s v="E07000198"/>
    <s v="Staffordshire Moorlands"/>
    <s v="E05007059"/>
    <s v="Ipstones"/>
    <s v="Staffordshire Moorlands"/>
    <m/>
    <s v="West Midlands"/>
    <s v="Midlands &amp; East"/>
    <s v="Heritage Grants"/>
    <x v="0"/>
  </r>
  <r>
    <x v="1765"/>
    <s v="University of Wolverhampton"/>
    <s v="The Express &amp; Star Photographic Collection: a history of the Black Country and South Staffordshire"/>
    <n v="461000"/>
    <x v="822"/>
    <d v="2014-03-18T00:00:00"/>
    <x v="0"/>
    <s v="12 Apr 2018"/>
    <s v="Intangible heritage"/>
    <s v="E08000031"/>
    <s v="Wolverhampton"/>
    <s v="E05001335"/>
    <s v="St Peter's"/>
    <s v="Wolverhampton South West"/>
    <m/>
    <s v="West Midlands"/>
    <s v="Midlands &amp; East"/>
    <s v="Heritage Grants"/>
    <x v="0"/>
  </r>
  <r>
    <x v="1766"/>
    <s v="Hereford Cathedral Perpetual Trust"/>
    <s v="Refurbishment of the 15th century St Johns Walk, Hereford Cathedral"/>
    <n v="257500"/>
    <x v="823"/>
    <d v="2014-03-18T00:00:00"/>
    <x v="0"/>
    <s v="28 Feb 2017"/>
    <s v="Historic buildings and monuments"/>
    <s v="E06000019"/>
    <s v="Herefordshire, County of"/>
    <s v="E05009449"/>
    <s v="Central"/>
    <s v="Hereford and South Herefordshire"/>
    <m/>
    <s v="West Midlands"/>
    <s v="Midlands &amp; East"/>
    <s v="Heritage Grants"/>
    <x v="0"/>
  </r>
  <r>
    <x v="1767"/>
    <s v="Forncett History Group"/>
    <s v="Forncett Book of Remembrance &amp; Timeline from 1914"/>
    <n v="3900"/>
    <x v="136"/>
    <d v="2014-03-19T00:00:00"/>
    <x v="0"/>
    <s v="31 Mar 2016"/>
    <s v="Intangible heritage"/>
    <s v="E07000149"/>
    <s v="South Norfolk"/>
    <s v="E05005896"/>
    <s v="Forncett"/>
    <s v="South Norfolk"/>
    <m/>
    <s v="East of England"/>
    <s v="Midlands &amp; East"/>
    <s v="First World War"/>
    <x v="0"/>
  </r>
  <r>
    <x v="1768"/>
    <s v="Waddington Parish Council"/>
    <s v="World War I and its impact on Waddington, Lincolnshire"/>
    <n v="3000"/>
    <x v="133"/>
    <d v="2014-03-19T00:00:00"/>
    <x v="0"/>
    <s v="30 Jun 2015"/>
    <s v="Community heritage"/>
    <s v="E07000139"/>
    <s v="North Kesteven"/>
    <s v="E05005621"/>
    <s v="Bracebridge Heath and Waddington East"/>
    <s v="Lincoln"/>
    <m/>
    <s v="East Midlands"/>
    <s v="Midlands &amp; East"/>
    <s v="First World War"/>
    <x v="0"/>
  </r>
  <r>
    <x v="1769"/>
    <s v="Ticknall Parish Council"/>
    <s v="Ticknall Parish WW1 commemoration"/>
    <n v="4500"/>
    <x v="222"/>
    <d v="2014-03-19T00:00:00"/>
    <x v="0"/>
    <s v="04 May 2015"/>
    <s v="Community heritage"/>
    <s v="E07000039"/>
    <s v="South Derbyshire"/>
    <s v="E05008818"/>
    <s v="Repton"/>
    <s v="South Derbyshire"/>
    <m/>
    <s v="East Midlands"/>
    <s v="Midlands &amp; East"/>
    <s v="First World War"/>
    <x v="0"/>
  </r>
  <r>
    <x v="1770"/>
    <s v="Desborough Civic Society"/>
    <s v="Desborough 1914-1918 - Men at War and Families at Home"/>
    <n v="10000"/>
    <x v="7"/>
    <d v="2014-03-19T00:00:00"/>
    <x v="0"/>
    <s v="30 Jun 2019"/>
    <s v="Museums libraries archives and collections"/>
    <s v="E07000153"/>
    <s v="Kettering"/>
    <s v="E05005992"/>
    <s v="Desborough Loatland"/>
    <s v="Kettering"/>
    <m/>
    <s v="East Midlands"/>
    <s v="Midlands &amp; East"/>
    <s v="First World War"/>
    <x v="1"/>
  </r>
  <r>
    <x v="1771"/>
    <s v="Cambridgeshire Environmental Education Service"/>
    <s v="Wisbech during World War 1"/>
    <n v="10000"/>
    <x v="7"/>
    <d v="2014-03-19T00:00:00"/>
    <x v="0"/>
    <s v="31 Aug 2016"/>
    <s v="Community heritage"/>
    <s v="E07000011"/>
    <s v="Huntingdonshire"/>
    <s v="E05002767"/>
    <s v="Elton and Folksworth"/>
    <s v="North West Cambridgeshire"/>
    <m/>
    <s v="East of England"/>
    <s v="Midlands &amp; East"/>
    <s v="First World War"/>
    <x v="0"/>
  </r>
  <r>
    <x v="1772"/>
    <s v="St Faiths Church, Gaywood"/>
    <s v="Exhibition to Commemorate the Centenary of the commencement of World War One"/>
    <n v="6000"/>
    <x v="45"/>
    <d v="2014-03-19T00:00:00"/>
    <x v="0"/>
    <s v="01 Jan 2015"/>
    <s v="Intangible heritage"/>
    <s v="E07000146"/>
    <s v="King's Lynn and West Norfolk"/>
    <s v="E05005813"/>
    <s v="Gaywood Chase"/>
    <s v="North West Norfolk"/>
    <m/>
    <s v="East of England"/>
    <s v="Midlands &amp; East"/>
    <s v="First World War"/>
    <x v="0"/>
  </r>
  <r>
    <x v="1773"/>
    <s v="The National Trust for Places of Historic Interest or Natural Beauty"/>
    <s v="Clumber Glasshouse Restoration"/>
    <n v="49300"/>
    <x v="824"/>
    <d v="2014-03-19T00:00:00"/>
    <x v="0"/>
    <s v="31 Aug 2016"/>
    <s v="Historic buildings and monuments"/>
    <s v="E07000171"/>
    <s v="Bassetlaw"/>
    <s v="E05006395"/>
    <s v="Welbeck"/>
    <s v="Bassetlaw"/>
    <m/>
    <s v="East Midlands"/>
    <s v="Midlands &amp; East"/>
    <s v="Our Heritage"/>
    <x v="0"/>
  </r>
  <r>
    <x v="1774"/>
    <s v="The Arkwright Society Ltd"/>
    <s v="Explore Lumsdale"/>
    <n v="78500"/>
    <x v="825"/>
    <d v="2014-03-19T00:00:00"/>
    <x v="0"/>
    <s v="29 Dec 2016"/>
    <s v="Land and biodiversity"/>
    <s v="E07000035"/>
    <s v="Derbyshire Dales"/>
    <s v="E05003361"/>
    <s v="Matlock St Giles"/>
    <s v="Derbyshire Dales"/>
    <m/>
    <s v="East Midlands"/>
    <s v="Midlands &amp; East"/>
    <s v="Our Heritage"/>
    <x v="0"/>
  </r>
  <r>
    <x v="1775"/>
    <s v="Lincolnshire County Council"/>
    <s v="The Ruston and Hornsby Archive"/>
    <n v="98100"/>
    <x v="431"/>
    <d v="2014-03-19T00:00:00"/>
    <x v="0"/>
    <s v="31 Jul 2017"/>
    <s v="Museums libraries archives and collections"/>
    <s v="E07000138"/>
    <s v="Lincoln"/>
    <s v="E05010784"/>
    <s v="Abbey"/>
    <s v="Lincoln"/>
    <m/>
    <s v="East Midlands"/>
    <s v="Midlands &amp; East"/>
    <s v="Our Heritage"/>
    <x v="0"/>
  </r>
  <r>
    <x v="1776"/>
    <s v="Hadhari Project"/>
    <s v="Hadhari Mixed Heritage Oral History Project"/>
    <n v="77600"/>
    <x v="826"/>
    <d v="2014-03-19T00:00:00"/>
    <x v="0"/>
    <s v="31 Mar 2017"/>
    <s v="Intangible heritage"/>
    <s v="E06000015"/>
    <s v="Derby"/>
    <s v="E05001767"/>
    <s v="Abbey"/>
    <s v="Derby North"/>
    <m/>
    <s v="East Midlands"/>
    <s v="Midlands &amp; East"/>
    <s v="Our Heritage"/>
    <x v="0"/>
  </r>
  <r>
    <x v="1777"/>
    <s v="Ashbourne 2014-2018 Commemoration Group"/>
    <s v="Ashbourne 2014-2018 Great War Commemoration Project"/>
    <n v="42700"/>
    <x v="827"/>
    <d v="2014-03-19T00:00:00"/>
    <x v="0"/>
    <s v="30 Nov 2018"/>
    <s v="Community heritage"/>
    <s v="E07000035"/>
    <s v="Derbyshire Dales"/>
    <s v="E05003342"/>
    <s v="Ashbourne North"/>
    <s v="Derbyshire Dales"/>
    <m/>
    <s v="East Midlands"/>
    <s v="Midlands &amp; East"/>
    <s v="Our Heritage"/>
    <x v="1"/>
  </r>
  <r>
    <x v="1778"/>
    <s v="Friends of Toton Fields"/>
    <s v="Toton Unearthed - an archaeological investigation"/>
    <n v="57300"/>
    <x v="828"/>
    <d v="2014-03-19T00:00:00"/>
    <x v="0"/>
    <s v="30 Nov 2015"/>
    <s v="Land and biodiversity"/>
    <s v="E07000172"/>
    <s v="Broxtowe"/>
    <s v="E05010532"/>
    <s v="Toton &amp; Chilwell Meadows"/>
    <s v="Broxtowe"/>
    <m/>
    <s v="East Midlands"/>
    <s v="Midlands &amp; East"/>
    <s v="Our Heritage"/>
    <x v="0"/>
  </r>
  <r>
    <x v="1779"/>
    <s v="Cricket Derbyshire Foundation"/>
    <s v="Proud to be Derbyshire – A pictorial history celebrating the heritage of Derbyshire CCC"/>
    <n v="60600"/>
    <x v="829"/>
    <d v="2014-03-19T00:00:00"/>
    <x v="0"/>
    <s v="31 Mar 2016"/>
    <s v="Museums libraries archives and collections"/>
    <s v="E06000015"/>
    <s v="Derby"/>
    <s v="E05001776"/>
    <s v="Derwent"/>
    <s v="Derby North"/>
    <m/>
    <s v="East Midlands"/>
    <s v="Midlands &amp; East"/>
    <s v="Our Heritage"/>
    <x v="0"/>
  </r>
  <r>
    <x v="1780"/>
    <s v="Southend-on-Sea Borough Council"/>
    <s v="Southend and the Great War"/>
    <n v="77900"/>
    <x v="830"/>
    <d v="2014-03-19T00:00:00"/>
    <x v="0"/>
    <s v="31 Mar 2017"/>
    <s v="Intangible heritage"/>
    <s v="E06000033"/>
    <s v="Southend-on-Sea"/>
    <s v="E05002225"/>
    <s v="Victoria"/>
    <s v="Rochford and Southend East"/>
    <m/>
    <s v="East of England"/>
    <s v="Midlands &amp; East"/>
    <s v="Our Heritage"/>
    <x v="0"/>
  </r>
  <r>
    <x v="1781"/>
    <s v="Lutterworth Methodist Church"/>
    <s v="Restoration of 100 year old Ernest Wadsworth church pipe organ with community involvement"/>
    <n v="26900"/>
    <x v="675"/>
    <d v="2014-03-19T00:00:00"/>
    <x v="0"/>
    <s v="31 Jan 2017"/>
    <s v="Museums libraries archives and collections"/>
    <s v="E07000131"/>
    <s v="Harborough"/>
    <s v="E05005467"/>
    <s v="Lutterworth Springs"/>
    <s v="South Leicestershire"/>
    <m/>
    <s v="East Midlands"/>
    <s v="Midlands &amp; East"/>
    <s v="Our Heritage"/>
    <x v="0"/>
  </r>
  <r>
    <x v="1782"/>
    <s v="Northamptonshire County Council"/>
    <s v="Irchester Country Park: Protecting and interpreting a real Jurassic Park"/>
    <n v="89600"/>
    <x v="831"/>
    <d v="2014-03-19T00:00:00"/>
    <x v="0"/>
    <s v="31 Jul 2017"/>
    <s v="Industrial maritime and transport"/>
    <s v="E07000156"/>
    <s v="Wellingborough"/>
    <s v="E05010036"/>
    <s v="Irchester"/>
    <s v="Wellingborough"/>
    <m/>
    <s v="East Midlands"/>
    <s v="Midlands &amp; East"/>
    <s v="Our Heritage"/>
    <x v="0"/>
  </r>
  <r>
    <x v="1783"/>
    <s v="DigVentures"/>
    <s v="Digital Dig Team: Leiston Abbey"/>
    <n v="74700"/>
    <x v="832"/>
    <d v="2014-03-19T00:00:00"/>
    <x v="0"/>
    <s v="31 May 2015"/>
    <s v="Museums libraries archives and collections"/>
    <s v="E07000205"/>
    <s v="Suffolk Coastal"/>
    <s v="E05010445"/>
    <s v="Leiston"/>
    <s v="Suffolk Coastal"/>
    <m/>
    <s v="East of England"/>
    <s v="Midlands &amp; East"/>
    <s v="Our Heritage"/>
    <x v="0"/>
  </r>
  <r>
    <x v="1784"/>
    <s v="Charnwood Arts"/>
    <s v="Charnwood Great War Centenary Project"/>
    <n v="96200"/>
    <x v="833"/>
    <d v="2014-03-19T00:00:00"/>
    <x v="0"/>
    <s v="31 Mar 2018"/>
    <s v="Community heritage"/>
    <s v="E07000130"/>
    <s v="Charnwood"/>
    <s v="E05005440"/>
    <s v="Loughborough Southfields"/>
    <s v="Loughborough"/>
    <m/>
    <s v="East Midlands"/>
    <s v="Midlands &amp; East"/>
    <s v="Our Heritage"/>
    <x v="0"/>
  </r>
  <r>
    <x v="1785"/>
    <s v="University of Lincoln"/>
    <s v="Heritage Craft Preservation through Simulation"/>
    <n v="29900"/>
    <x v="5"/>
    <d v="2014-03-19T00:00:00"/>
    <x v="0"/>
    <s v="30 Apr 2017"/>
    <s v="Industrial maritime and transport"/>
    <s v="E07000138"/>
    <s v="Lincoln"/>
    <s v="E05010786"/>
    <s v="Boultham"/>
    <s v="Lincoln"/>
    <m/>
    <s v="East Midlands"/>
    <s v="Midlands &amp; East"/>
    <s v="Our Heritage"/>
    <x v="0"/>
  </r>
  <r>
    <x v="1786"/>
    <s v="The Cooke e-Learning Foundation"/>
    <s v="Castle Hill archaeological project"/>
    <n v="10000"/>
    <x v="7"/>
    <d v="2014-03-19T00:00:00"/>
    <x v="0"/>
    <s v="30 Jun 2016"/>
    <s v="Community heritage"/>
    <s v="E06000016"/>
    <s v="Leicester"/>
    <s v="E05010460"/>
    <s v="Beaumont Leys"/>
    <s v="Leicester West"/>
    <m/>
    <s v="East Midlands"/>
    <s v="Midlands &amp; East"/>
    <s v="Sharing Heritage"/>
    <x v="0"/>
  </r>
  <r>
    <x v="1787"/>
    <s v="Serve"/>
    <s v="Here Be Dragons - Myths and Legends in Northamptonshire"/>
    <n v="10000"/>
    <x v="7"/>
    <d v="2014-03-19T00:00:00"/>
    <x v="0"/>
    <s v="31 Oct 2015"/>
    <s v="Intangible heritage"/>
    <s v="E07000152"/>
    <s v="East Northamptonshire"/>
    <s v="E05005973"/>
    <s v="Lyveden"/>
    <s v="Corby"/>
    <m/>
    <s v="East Midlands"/>
    <s v="Midlands &amp; East"/>
    <s v="Sharing Heritage"/>
    <x v="0"/>
  </r>
  <r>
    <x v="1788"/>
    <s v="Hartshorne Society of Bell Ringers"/>
    <s v="Hartshorne community: Restoration of ancient art of change ringing and the bells and equipment"/>
    <n v="6600"/>
    <x v="167"/>
    <d v="2014-03-19T00:00:00"/>
    <x v="0"/>
    <s v="31 Oct 2016"/>
    <s v="Historic buildings and monuments"/>
    <s v="E07000039"/>
    <s v="South Derbyshire"/>
    <s v="E05008823"/>
    <s v="Woodville"/>
    <s v="South Derbyshire"/>
    <m/>
    <s v="East Midlands"/>
    <s v="Midlands &amp; East"/>
    <s v="Sharing Heritage"/>
    <x v="0"/>
  </r>
  <r>
    <x v="1789"/>
    <s v="Market Bosworth PCC"/>
    <s v="Handel, Congerstone and the church in our community"/>
    <n v="8000"/>
    <x v="182"/>
    <d v="2014-03-19T00:00:00"/>
    <x v="0"/>
    <s v="31 Aug 2016"/>
    <s v="Historic buildings and monuments"/>
    <s v="E07000132"/>
    <s v="Hinckley and Bosworth"/>
    <s v="E05005484"/>
    <s v="Cadeby, Carlton and Market Bosworth with Shackerstone"/>
    <s v="Bosworth"/>
    <m/>
    <s v="East Midlands"/>
    <s v="Midlands &amp; East"/>
    <s v="Sharing Heritage"/>
    <x v="0"/>
  </r>
  <r>
    <x v="1790"/>
    <s v="OASIS Community Church (Worksop)"/>
    <s v="OASIS Community Centre local history project"/>
    <n v="10000"/>
    <x v="7"/>
    <d v="2014-03-19T00:00:00"/>
    <x v="0"/>
    <s v="30 Sep 2015"/>
    <s v="Community heritage"/>
    <s v="E07000171"/>
    <s v="Bassetlaw"/>
    <s v="E05006396"/>
    <s v="Worksop East"/>
    <s v="Bassetlaw"/>
    <m/>
    <s v="East Midlands"/>
    <s v="Midlands &amp; East"/>
    <s v="Sharing Heritage"/>
    <x v="0"/>
  </r>
  <r>
    <x v="1791"/>
    <s v="The Friends of Concord Beach"/>
    <s v="Educational mural depicting the flooding of Canvey Island in the great storm of 1953"/>
    <n v="10000"/>
    <x v="7"/>
    <d v="2014-03-19T00:00:00"/>
    <x v="0"/>
    <s v="30 Sep 2014"/>
    <s v="Community heritage"/>
    <s v="E07000069"/>
    <s v="Castle Point"/>
    <s v="E05004087"/>
    <s v="Canvey Island South"/>
    <s v="Castle Point"/>
    <m/>
    <s v="East of England"/>
    <s v="Midlands &amp; East"/>
    <s v="Sharing Heritage"/>
    <x v="0"/>
  </r>
  <r>
    <x v="1792"/>
    <s v="Hertfordshire Music Service"/>
    <s v="Traveller storytelling project"/>
    <n v="6500"/>
    <x v="181"/>
    <d v="2014-03-19T00:00:00"/>
    <x v="0"/>
    <s v="01 Jan 2015"/>
    <s v="Intangible heritage"/>
    <s v="E07000243"/>
    <s v="Stevenage"/>
    <s v="E05004806"/>
    <s v="Bedwell"/>
    <s v="Stevenage"/>
    <m/>
    <s v="East of England"/>
    <s v="Midlands &amp; East"/>
    <s v="Sharing Heritage"/>
    <x v="0"/>
  </r>
  <r>
    <x v="1793"/>
    <s v="Earl Shilton to Waterloo Historical Group"/>
    <s v="Earl Shilton to Waterloo Historical Group"/>
    <n v="7400"/>
    <x v="221"/>
    <d v="2014-03-19T00:00:00"/>
    <x v="0"/>
    <s v="31 Jul 2016"/>
    <s v="Community heritage"/>
    <s v="E06000016"/>
    <s v="Leicester"/>
    <s v="E05010473"/>
    <s v="Stoneygate"/>
    <s v="Leicester South"/>
    <m/>
    <s v="East Midlands"/>
    <s v="Midlands &amp; East"/>
    <s v="Sharing Heritage"/>
    <x v="0"/>
  </r>
  <r>
    <x v="1794"/>
    <s v="Watford Community Arts Festival"/>
    <s v="Watford Live Memories Project"/>
    <n v="6800"/>
    <x v="533"/>
    <d v="2014-03-19T00:00:00"/>
    <x v="0"/>
    <s v="18 Mar 2016"/>
    <s v="Intangible heritage"/>
    <s v="E07000103"/>
    <s v="Watford"/>
    <s v="E05011056"/>
    <s v="Vicarage"/>
    <s v="Watford"/>
    <m/>
    <s v="East of England"/>
    <s v="Midlands &amp; East"/>
    <s v="Sharing Heritage"/>
    <x v="0"/>
  </r>
  <r>
    <x v="1795"/>
    <s v="Society for Lincolnshire History and Archaeology"/>
    <s v="Past and Present - Celebrating 70 years of the Society for Lincolnshire History and Archaeology"/>
    <n v="9000"/>
    <x v="8"/>
    <d v="2014-03-19T00:00:00"/>
    <x v="0"/>
    <s v="08 Apr 2016"/>
    <s v="Museums libraries archives and collections"/>
    <s v="E07000138"/>
    <s v="Lincoln"/>
    <s v="E05010787"/>
    <s v="Carholme"/>
    <s v="Lincoln"/>
    <m/>
    <s v="East Midlands"/>
    <s v="Midlands &amp; East"/>
    <s v="Sharing Heritage"/>
    <x v="0"/>
  </r>
  <r>
    <x v="1796"/>
    <s v="Bright Ideas Nottingham Ltd"/>
    <s v="The Colour of Money: Slave Trade Legacies"/>
    <n v="9700"/>
    <x v="66"/>
    <d v="2014-03-19T00:00:00"/>
    <x v="0"/>
    <s v="31 Aug 2015"/>
    <s v="Intangible heritage"/>
    <s v="E06000018"/>
    <s v="Nottingham"/>
    <s v="E05001836"/>
    <s v="Mapperley"/>
    <s v="Nottingham East"/>
    <m/>
    <s v="East Midlands"/>
    <s v="Midlands &amp; East"/>
    <s v="Sharing Heritage"/>
    <x v="0"/>
  </r>
  <r>
    <x v="1797"/>
    <s v="Covington History Group"/>
    <s v="Looking back, moving forward: Learning and sharing through archaeology in Covington"/>
    <n v="5600"/>
    <x v="335"/>
    <d v="2014-03-19T00:00:00"/>
    <x v="0"/>
    <s v="01 Jun 2015"/>
    <s v="Community heritage"/>
    <s v="E07000011"/>
    <s v="Huntingdonshire"/>
    <s v="E05008578"/>
    <s v="Kimbolton and Staughton"/>
    <s v="Huntingdon"/>
    <m/>
    <s v="East of England"/>
    <s v="Midlands &amp; East"/>
    <s v="Sharing Heritage"/>
    <x v="0"/>
  </r>
  <r>
    <x v="1798"/>
    <s v="Norwich Fringe Project"/>
    <s v="Engaging with communities to better manage natural heritage &amp; green spaces (Norwich Fringe)"/>
    <n v="9500"/>
    <x v="139"/>
    <d v="2014-03-19T00:00:00"/>
    <x v="0"/>
    <s v="31 Dec 2014"/>
    <s v="Land and biodiversity"/>
    <s v="E07000148"/>
    <s v="Norwich"/>
    <s v="E05005883"/>
    <s v="Mile Cross"/>
    <s v="Norwich North"/>
    <m/>
    <s v="East of England"/>
    <s v="Midlands &amp; East"/>
    <s v="Start Up Grants"/>
    <x v="0"/>
  </r>
  <r>
    <x v="1799"/>
    <s v="Torbay Museums Trust"/>
    <s v="Torquay Museum transition project"/>
    <n v="100000"/>
    <x v="220"/>
    <d v="2014-03-19T00:00:00"/>
    <x v="0"/>
    <s v="03 Oct 2016"/>
    <s v="Museums libraries archives and collections"/>
    <s v="E06000027"/>
    <s v="Torbay"/>
    <s v="E05002112"/>
    <s v="Wellswood"/>
    <s v="Torbay"/>
    <m/>
    <s v="South West"/>
    <s v="London &amp; South"/>
    <s v="Transition Funding"/>
    <x v="0"/>
  </r>
  <r>
    <x v="1800"/>
    <s v="Nottinghamshire Wildlife Trust"/>
    <s v="Wildlife in the City - Young Roots"/>
    <n v="49700"/>
    <x v="239"/>
    <d v="2014-03-19T00:00:00"/>
    <x v="0"/>
    <s v="13 Jan 2017"/>
    <s v="Land and biodiversity"/>
    <s v="E06000018"/>
    <s v="Nottingham"/>
    <s v="E05001838"/>
    <s v="St Ann's"/>
    <s v="Nottingham East"/>
    <m/>
    <s v="East Midlands"/>
    <s v="Midlands &amp; East"/>
    <s v="Young Roots"/>
    <x v="0"/>
  </r>
  <r>
    <x v="1801"/>
    <s v="Culture Train Limited"/>
    <s v="Reppin' Endz Derby. One City. One History. Four Parks. One Beat"/>
    <n v="40800"/>
    <x v="137"/>
    <d v="2014-03-19T00:00:00"/>
    <x v="0"/>
    <s v="30 Jun 2015"/>
    <s v="Intangible heritage"/>
    <s v="E06000015"/>
    <s v="Derby"/>
    <s v="E05001770"/>
    <s v="Arboretum"/>
    <s v="Derby South"/>
    <m/>
    <s v="East Midlands"/>
    <s v="Midlands &amp; East"/>
    <s v="Young Roots"/>
    <x v="0"/>
  </r>
  <r>
    <x v="1802"/>
    <s v="Cambridge City Council"/>
    <s v="Commemoration of World War One in Mill Road Cemetery Cambridge"/>
    <n v="10000"/>
    <x v="7"/>
    <d v="2014-03-20T00:00:00"/>
    <x v="0"/>
    <s v="30 Apr 2016"/>
    <s v="Intangible heritage"/>
    <s v="E07000008"/>
    <s v="Cambridge"/>
    <s v="E05002711"/>
    <s v="Petersfield"/>
    <s v="Cambridge"/>
    <m/>
    <s v="East of England"/>
    <s v="Midlands &amp; East"/>
    <s v="First World War"/>
    <x v="0"/>
  </r>
  <r>
    <x v="1803"/>
    <s v="St Germans Primary School, St Germans"/>
    <s v="One Hundred Years Ago"/>
    <n v="10000"/>
    <x v="7"/>
    <d v="2014-03-20T00:00:00"/>
    <x v="0"/>
    <s v="30 Apr 2015"/>
    <s v="Community heritage"/>
    <s v="E07000146"/>
    <s v="King's Lynn and West Norfolk"/>
    <s v="E05005840"/>
    <s v="Wiggenhall"/>
    <s v="South West Norfolk"/>
    <m/>
    <s v="East of England"/>
    <s v="Midlands &amp; East"/>
    <s v="First World War"/>
    <x v="0"/>
  </r>
  <r>
    <x v="1804"/>
    <s v="Haworth Parochial Church Council"/>
    <s v="Haworth Parish Church north roof repair"/>
    <n v="214300"/>
    <x v="834"/>
    <d v="2014-03-20T00:00:00"/>
    <x v="0"/>
    <s v="31 Dec 2016"/>
    <s v="Historic buildings and monuments"/>
    <s v="E08000032"/>
    <s v="Bradford"/>
    <s v="E05001369"/>
    <s v="Worth Valley"/>
    <s v="Keighley"/>
    <m/>
    <s v="Yorkshire and The Humber"/>
    <s v="North"/>
    <s v="Grants for Places of Worship"/>
    <x v="0"/>
  </r>
  <r>
    <x v="1805"/>
    <s v="All Saints Church, Brandsby"/>
    <s v="Brandsby Cupola Appeal"/>
    <n v="42500"/>
    <x v="293"/>
    <d v="2014-03-20T00:00:00"/>
    <x v="0"/>
    <s v="31 Oct 2016"/>
    <s v="Historic buildings and monuments"/>
    <s v="E07000164"/>
    <s v="Hambleton"/>
    <s v="E05009677"/>
    <s v="Huby"/>
    <s v="Thirsk and Malton"/>
    <m/>
    <s v="Yorkshire and The Humber"/>
    <s v="North"/>
    <s v="Grants for Places of Worship"/>
    <x v="0"/>
  </r>
  <r>
    <x v="1806"/>
    <s v="Bethel Community Church, Newport"/>
    <s v="Urgent repairs to Bethel Community Church, Newport"/>
    <n v="114000"/>
    <x v="835"/>
    <d v="2014-03-20T00:00:00"/>
    <x v="0"/>
    <s v="31 May 2016"/>
    <s v="Historic buildings and monuments"/>
    <s v="W06000022"/>
    <s v="Newport"/>
    <s v="W05000850"/>
    <s v="Stow Hill"/>
    <s v="Newport West"/>
    <m/>
    <s v="Wales"/>
    <s v="Wales"/>
    <s v="Grants for Places of Worship"/>
    <x v="0"/>
  </r>
  <r>
    <x v="1807"/>
    <s v="PCC of St Saviour's Church, Fairweather Green, Bradford"/>
    <s v="Internal and external improvements to St Saviour's Church Fairweather Green"/>
    <n v="91100"/>
    <x v="836"/>
    <d v="2014-03-20T00:00:00"/>
    <x v="0"/>
    <s v="30 Nov 2016"/>
    <s v="Historic buildings and monuments"/>
    <s v="E08000032"/>
    <s v="Bradford"/>
    <s v="E05001348"/>
    <s v="Clayton and Fairweather Green"/>
    <s v="Bradford West"/>
    <m/>
    <s v="Yorkshire and The Humber"/>
    <s v="North"/>
    <s v="Grants for Places of Worship"/>
    <x v="0"/>
  </r>
  <r>
    <x v="1808"/>
    <s v="St Peter's Church, Birkby"/>
    <s v="Repair and restore church roof"/>
    <n v="46700"/>
    <x v="837"/>
    <d v="2014-03-20T00:00:00"/>
    <x v="0"/>
    <s v="28 Jan 2016"/>
    <s v="Historic buildings and monuments"/>
    <s v="E07000164"/>
    <s v="Hambleton"/>
    <s v="E05009672"/>
    <s v="Appleton Wiske &amp; Smeatons"/>
    <s v="Richmond (Yorks)"/>
    <m/>
    <s v="Yorkshire and The Humber"/>
    <s v="North"/>
    <s v="Grants for Places of Worship"/>
    <x v="0"/>
  </r>
  <r>
    <x v="1809"/>
    <s v="Church in Wales"/>
    <s v="Repairs to tower and spire St Beuno's Church, Gwyddelwern"/>
    <n v="123700"/>
    <x v="838"/>
    <d v="2014-03-20T00:00:00"/>
    <x v="0"/>
    <s v="31 Jul 2018"/>
    <s v="Historic buildings and monuments"/>
    <s v="W06000004"/>
    <s v="Denbighshire"/>
    <s v="W05000161"/>
    <s v="Llanfair Dyffryn Clwyd/Gwyddelwern"/>
    <s v="Clwyd West"/>
    <m/>
    <s v="Wales"/>
    <s v="Wales"/>
    <s v="Grants for Places of Worship"/>
    <x v="0"/>
  </r>
  <r>
    <x v="1810"/>
    <s v="St Illtyd's Church, Llantritrhyd"/>
    <s v="Essential repairs and improvements to St Illtyd's Church, Llantritrhyd"/>
    <n v="65000"/>
    <x v="639"/>
    <d v="2014-03-20T00:00:00"/>
    <x v="0"/>
    <s v="12 May 2017"/>
    <s v="Historic buildings and monuments"/>
    <s v="W06000014"/>
    <s v="Vale of Glamorgan"/>
    <s v="W05000648"/>
    <s v="Rhoose"/>
    <s v="Vale of Glamorgan"/>
    <m/>
    <s v="Wales"/>
    <s v="Wales"/>
    <s v="Grants for Places of Worship"/>
    <x v="0"/>
  </r>
  <r>
    <x v="1811"/>
    <s v="Ewenny Priory Church"/>
    <s v="Ewenny Priory Church West End"/>
    <n v="55700"/>
    <x v="839"/>
    <d v="2014-03-20T00:00:00"/>
    <x v="0"/>
    <s v="31 Jul 2018"/>
    <s v="Historic buildings and monuments"/>
    <s v="W06000014"/>
    <s v="Vale of Glamorgan"/>
    <s v="W05000644"/>
    <s v="Llandow/Ewenny"/>
    <s v="Vale of Glamorgan"/>
    <m/>
    <s v="Wales"/>
    <s v="Wales"/>
    <s v="Grants for Places of Worship"/>
    <x v="0"/>
  </r>
  <r>
    <x v="1812"/>
    <s v="St Clement's Church, Bradford"/>
    <s v="Securing the envelope, showing the assets"/>
    <n v="162200"/>
    <x v="145"/>
    <d v="2014-03-20T00:00:00"/>
    <x v="0"/>
    <s v="31 Oct 2016"/>
    <s v="Historic buildings and monuments"/>
    <s v="E08000032"/>
    <s v="Bradford"/>
    <s v="E05001345"/>
    <s v="Bowling and Barkerend"/>
    <s v="Bradford East"/>
    <m/>
    <s v="Yorkshire and The Humber"/>
    <s v="North"/>
    <s v="Grants for Places of Worship"/>
    <x v="0"/>
  </r>
  <r>
    <x v="1813"/>
    <s v="St Andrews, Kirton Lindsey"/>
    <s v="Repairing the Church Tower at St Andrews, Kirton Lindsey"/>
    <n v="162900"/>
    <x v="840"/>
    <d v="2014-03-20T00:00:00"/>
    <x v="0"/>
    <s v="16 Dec 2016"/>
    <s v="Historic buildings and monuments"/>
    <s v="E06000013"/>
    <s v="North Lincolnshire"/>
    <s v="E05001743"/>
    <s v="Ridge"/>
    <s v="Scunthorpe"/>
    <m/>
    <s v="Yorkshire and The Humber"/>
    <s v="North"/>
    <s v="Grants for Places of Worship"/>
    <x v="0"/>
  </r>
  <r>
    <x v="1814"/>
    <s v="Don Catchment Rivers Trust"/>
    <s v="The Living Heritage of the River Don"/>
    <n v="1271700"/>
    <x v="841"/>
    <d v="2014-03-20T00:00:00"/>
    <x v="0"/>
    <s v="24 Feb 2019"/>
    <s v="Land and biodiversity"/>
    <s v="E08000018"/>
    <s v="Rotherham"/>
    <s v="E05001032"/>
    <s v="Sitwell"/>
    <s v="Rother Valley"/>
    <m/>
    <s v="Yorkshire and The Humber"/>
    <s v="North"/>
    <s v="Heritage Grants"/>
    <x v="0"/>
  </r>
  <r>
    <x v="1815"/>
    <s v="Welsh Perry &amp; Cider Society"/>
    <s v="The Heritage of Orchards and Cider Making in Wales"/>
    <n v="539100"/>
    <x v="842"/>
    <d v="2014-03-20T00:00:00"/>
    <x v="0"/>
    <s v="31 May 2019"/>
    <s v="Land and biodiversity"/>
    <s v="W06000020"/>
    <s v="Torfaen"/>
    <s v="W05000997"/>
    <s v="New Inn"/>
    <s v="Torfaen"/>
    <m/>
    <s v="Wales"/>
    <s v="Wales"/>
    <s v="Heritage Grants"/>
    <x v="0"/>
  </r>
  <r>
    <x v="1816"/>
    <s v="South Wales Miners' Museum"/>
    <s v="Past to Present @ SWMM"/>
    <n v="281400"/>
    <x v="843"/>
    <d v="2014-03-20T00:00:00"/>
    <x v="0"/>
    <s v="31 Dec 2019"/>
    <s v="Museums libraries archives and collections"/>
    <s v="W06000012"/>
    <s v="Neath Port Talbot"/>
    <s v="W05000568"/>
    <s v="Cymmer"/>
    <s v="Aberavon"/>
    <m/>
    <s v="Wales"/>
    <s v="Wales"/>
    <s v="Heritage Grants"/>
    <x v="1"/>
  </r>
  <r>
    <x v="1817"/>
    <s v="St John's Church, Sharow Nr Ripon"/>
    <s v="St John's Sharow Vision Phase 2 - Preserving the heritage and building for the future"/>
    <n v="533100"/>
    <x v="844"/>
    <d v="2014-03-20T00:00:00"/>
    <x v="0"/>
    <s v="31 Mar 2019"/>
    <s v="Historic buildings and monuments"/>
    <s v="E07000165"/>
    <s v="Harrogate"/>
    <s v="E05006255"/>
    <s v="Newby"/>
    <s v="Skipton and Ripon"/>
    <m/>
    <s v="Yorkshire and The Humber"/>
    <s v="North"/>
    <s v="Heritage Grants"/>
    <x v="0"/>
  </r>
  <r>
    <x v="1818"/>
    <s v="Archdiocese of Cardiff"/>
    <s v="Cornerstone"/>
    <n v="1347700"/>
    <x v="845"/>
    <d v="2014-03-20T00:00:00"/>
    <x v="0"/>
    <s v="04 Apr 2019"/>
    <s v="Historic buildings and monuments"/>
    <s v="W06000015"/>
    <s v="Cardiff"/>
    <s v="W05000857"/>
    <s v="Cathays"/>
    <s v="Cardiff Central"/>
    <m/>
    <s v="Wales"/>
    <s v="Wales"/>
    <s v="Heritage Grants"/>
    <x v="0"/>
  </r>
  <r>
    <x v="1819"/>
    <s v="The Cook Museum Trust"/>
    <s v="Learning Spaces:  Education and Accessible Collections"/>
    <n v="179300"/>
    <x v="846"/>
    <d v="2014-03-20T00:00:00"/>
    <x v="0"/>
    <s v="07 Sep 2018"/>
    <s v="Museums libraries archives and collections"/>
    <s v="E07000168"/>
    <s v="Scarborough"/>
    <s v="E05006338"/>
    <s v="Streonshalh"/>
    <s v="Scarborough and Whitby"/>
    <m/>
    <s v="Yorkshire and The Humber"/>
    <s v="North"/>
    <s v="Heritage Grants"/>
    <x v="0"/>
  </r>
  <r>
    <x v="1820"/>
    <s v="Horsforth WWI 100 Years"/>
    <s v="Publication of material directly relating to Horsforth: its community and serving forces in WWI"/>
    <n v="10000"/>
    <x v="7"/>
    <d v="2014-03-21T00:00:00"/>
    <x v="0"/>
    <s v="14 Sep 2015"/>
    <s v="Community heritage"/>
    <s v="E08000035"/>
    <s v="Leeds"/>
    <s v="E05001428"/>
    <s v="Horsforth"/>
    <s v="Pudsey"/>
    <m/>
    <s v="Yorkshire and The Humber"/>
    <s v="North"/>
    <s v="First World War"/>
    <x v="0"/>
  </r>
  <r>
    <x v="1821"/>
    <s v="University of Sheffield"/>
    <s v="The Story of Joe Clarke"/>
    <n v="5800"/>
    <x v="184"/>
    <d v="2014-03-21T00:00:00"/>
    <x v="0"/>
    <s v="31 Mar 2015"/>
    <s v="Museums libraries archives and collections"/>
    <s v="E08000019"/>
    <s v="Sheffield"/>
    <s v="E05010860"/>
    <s v="Broomhill and Sharrow Vale"/>
    <s v="Sheffield Central"/>
    <m/>
    <s v="Yorkshire and The Humber"/>
    <s v="North"/>
    <s v="First World War"/>
    <x v="0"/>
  </r>
  <r>
    <x v="1822"/>
    <s v="Yorkshire Dales National Park Authority"/>
    <s v="Training and Trenches"/>
    <n v="7000"/>
    <x v="37"/>
    <d v="2014-03-21T00:00:00"/>
    <x v="0"/>
    <s v="23 Jan 2015"/>
    <s v="Community heritage"/>
    <s v="E07000163"/>
    <s v="Craven"/>
    <s v="E05010779"/>
    <s v="Penyghent"/>
    <s v="Skipton and Ripon"/>
    <m/>
    <s v="Yorkshire and The Humber"/>
    <s v="North"/>
    <s v="First World War"/>
    <x v="0"/>
  </r>
  <r>
    <x v="1823"/>
    <s v="Threshfield Quarry Development Trust"/>
    <s v="Threshfield Quarry heritage rail"/>
    <n v="98500"/>
    <x v="847"/>
    <d v="2014-03-21T00:00:00"/>
    <x v="0"/>
    <s v="07 Apr 2017"/>
    <s v="Land and biodiversity"/>
    <s v="E07000163"/>
    <s v="Craven"/>
    <s v="E05006206"/>
    <s v="Upper Wharfedale"/>
    <s v="Skipton and Ripon"/>
    <m/>
    <s v="Yorkshire and The Humber"/>
    <s v="North"/>
    <s v="Our Heritage"/>
    <x v="0"/>
  </r>
  <r>
    <x v="1824"/>
    <s v="The Woodhams Stone Collections"/>
    <s v="Two Collections, Two Towns - Preserving the social history of Malton and Norton"/>
    <n v="91400"/>
    <x v="848"/>
    <d v="2014-03-21T00:00:00"/>
    <x v="0"/>
    <s v="31 Oct 2016"/>
    <s v="Community heritage"/>
    <s v="E07000167"/>
    <s v="Ryedale"/>
    <s v="E05006305"/>
    <s v="Malton"/>
    <s v="Thirsk and Malton"/>
    <m/>
    <s v="Yorkshire and The Humber"/>
    <s v="North"/>
    <s v="Our Heritage"/>
    <x v="0"/>
  </r>
  <r>
    <x v="1825"/>
    <s v="Ecclesfield Parish Council"/>
    <s v="Ecclesfield Civil Parish Past and Present Project"/>
    <n v="82400"/>
    <x v="212"/>
    <d v="2014-03-21T00:00:00"/>
    <x v="0"/>
    <s v="15 Feb 2017"/>
    <s v="Community heritage"/>
    <s v="E08000019"/>
    <s v="Sheffield"/>
    <s v="E05010883"/>
    <s v="West Ecclesfield"/>
    <s v="Penistone and Stocksbridge"/>
    <m/>
    <s v="Yorkshire and The Humber"/>
    <s v="North"/>
    <s v="Our Heritage"/>
    <x v="0"/>
  </r>
  <r>
    <x v="1826"/>
    <s v="National Railway Museum"/>
    <s v="Remembering Railway Service 1914-1918"/>
    <n v="98000"/>
    <x v="303"/>
    <d v="2014-03-21T00:00:00"/>
    <x v="0"/>
    <s v="31 Dec 2018"/>
    <s v="Museums libraries archives and collections"/>
    <s v="E06000014"/>
    <s v="York"/>
    <s v="E05010322"/>
    <s v="Holgate"/>
    <s v="York Central"/>
    <m/>
    <s v="Yorkshire and The Humber"/>
    <s v="North"/>
    <s v="Our Heritage"/>
    <x v="0"/>
  </r>
  <r>
    <x v="1827"/>
    <s v="The Sobriety Project (Yorkshire Waterways Museum)"/>
    <s v="Heritage  for All"/>
    <n v="61900"/>
    <x v="721"/>
    <d v="2014-03-21T00:00:00"/>
    <x v="0"/>
    <s v="30 Jun 2017"/>
    <s v="Community heritage"/>
    <s v="E06000011"/>
    <s v="East Riding of Yorkshire"/>
    <s v="E05001697"/>
    <s v="Goole South"/>
    <s v="Brigg and Goole"/>
    <m/>
    <s v="Yorkshire and The Humber"/>
    <s v="North"/>
    <s v="Our Heritage"/>
    <x v="0"/>
  </r>
  <r>
    <x v="1828"/>
    <s v="Kirton In Lindsey Diamond Jubilee Town Hall Charity"/>
    <s v="Town Hall, Thrive"/>
    <n v="17800"/>
    <x v="849"/>
    <d v="2014-03-21T00:00:00"/>
    <x v="0"/>
    <s v="12 Apr 2018"/>
    <s v="Historic buildings and monuments"/>
    <s v="E06000013"/>
    <s v="North Lincolnshire"/>
    <s v="E05001743"/>
    <s v="Ridge"/>
    <s v="Scunthorpe"/>
    <m/>
    <s v="Yorkshire and The Humber"/>
    <s v="North"/>
    <s v="Transition Funding"/>
    <x v="0"/>
  </r>
  <r>
    <x v="1829"/>
    <s v="Friends of Wincobank Hill"/>
    <s v="Roots of Iron - Ancient Oak to Sheffield Steel"/>
    <n v="48200"/>
    <x v="387"/>
    <d v="2014-03-21T00:00:00"/>
    <x v="0"/>
    <s v="30 Sep 2016"/>
    <s v="Community heritage"/>
    <s v="E08000019"/>
    <s v="Sheffield"/>
    <s v="E05010868"/>
    <s v="Firth Park"/>
    <s v="Sheffield, Brightside and Hillsborough"/>
    <m/>
    <s v="Yorkshire and The Humber"/>
    <s v="North"/>
    <s v="Young Roots"/>
    <x v="0"/>
  </r>
  <r>
    <x v="1830"/>
    <s v="Sidney Park Friends"/>
    <s v="A walk in the park"/>
    <n v="49900"/>
    <x v="365"/>
    <d v="2014-03-21T00:00:00"/>
    <x v="0"/>
    <s v="11 Dec 2015"/>
    <s v="Community heritage"/>
    <s v="E06000012"/>
    <s v="North East Lincolnshire"/>
    <s v="E05001722"/>
    <s v="Sidney Sussex"/>
    <s v="Cleethorpes"/>
    <m/>
    <s v="Yorkshire and The Humber"/>
    <s v="North"/>
    <s v="Young Roots"/>
    <x v="0"/>
  </r>
  <r>
    <x v="1831"/>
    <s v="Kirklees Council - Library and Information Service"/>
    <s v="Commemorating the First World War in Kirklees"/>
    <n v="33200"/>
    <x v="559"/>
    <d v="2014-03-21T00:00:00"/>
    <x v="0"/>
    <s v="10 Mar 2017"/>
    <s v="Museums libraries archives and collections"/>
    <s v="E08000034"/>
    <s v="Kirklees"/>
    <s v="E05001410"/>
    <s v="Newsome"/>
    <s v="Huddersfield"/>
    <m/>
    <s v="Yorkshire and The Humber"/>
    <s v="North"/>
    <s v="Young Roots"/>
    <x v="0"/>
  </r>
  <r>
    <x v="1832"/>
    <s v="Greater Shankill Partnership"/>
    <s v="I. AM. 1914 (Irish At Mons 1914)"/>
    <n v="8000"/>
    <x v="182"/>
    <d v="2014-03-24T00:00:00"/>
    <x v="0"/>
    <s v="28 Feb 2015"/>
    <s v="Museums libraries archives and collections"/>
    <s v="N09000003"/>
    <s v="Belfast"/>
    <s v="N08000360"/>
    <s v="Woodvale"/>
    <s v="Belfast North"/>
    <m/>
    <s v="Northern Ireland"/>
    <s v="Northern Ireland"/>
    <s v="First World War"/>
    <x v="0"/>
  </r>
  <r>
    <x v="1833"/>
    <s v="Robert Quigg VC Commemoration Society"/>
    <s v="Robert Quigg VC Centenary Commemoration"/>
    <n v="9500"/>
    <x v="139"/>
    <d v="2014-03-24T00:00:00"/>
    <x v="0"/>
    <s v="28 Oct 2016"/>
    <s v="Community heritage"/>
    <s v="N09000004"/>
    <s v="Causeway Coast and Glens"/>
    <s v="N08000420"/>
    <s v="Giant's Causeway"/>
    <s v="North Antrim"/>
    <m/>
    <s v="Northern Ireland"/>
    <s v="Northern Ireland"/>
    <s v="First World War"/>
    <x v="0"/>
  </r>
  <r>
    <x v="1834"/>
    <s v="Bellanaleck Local History Group"/>
    <s v="A Unique Experiment: the resettlement of WW1 soldiers on Cleenish Island in Lough Erne"/>
    <n v="10000"/>
    <x v="7"/>
    <d v="2014-03-24T00:00:00"/>
    <x v="0"/>
    <s v="31 Aug 2017"/>
    <s v="Community heritage"/>
    <s v="N09000006"/>
    <s v="Fermanagh and Omagh"/>
    <s v="N08000605"/>
    <s v="Boho, Cleenish and Letterbreen"/>
    <s v="Fermanagh and South Tyrone"/>
    <m/>
    <s v="Northern Ireland"/>
    <s v="Northern Ireland"/>
    <s v="First World War"/>
    <x v="0"/>
  </r>
  <r>
    <x v="1835"/>
    <s v="The Wood Rural Development Association"/>
    <s v="WW1 Then &amp; Now"/>
    <n v="8800"/>
    <x v="180"/>
    <d v="2014-03-24T00:00:00"/>
    <x v="0"/>
    <s v="30 Apr 2017"/>
    <s v="Intangible heritage"/>
    <s v="N09000002"/>
    <s v="Armagh City, Banbridge and Craigavon"/>
    <s v="N08000226"/>
    <s v="Loughgall"/>
    <s v="Fermanagh and South Tyrone"/>
    <m/>
    <s v="Northern Ireland"/>
    <s v="Northern Ireland"/>
    <s v="First World War"/>
    <x v="0"/>
  </r>
  <r>
    <x v="1836"/>
    <s v="Community Relations Forum"/>
    <s v="Looking Back: Moving Forward"/>
    <n v="91700"/>
    <x v="448"/>
    <d v="2014-03-24T00:00:00"/>
    <x v="0"/>
    <s v="26 May 2017"/>
    <s v="Intangible heritage"/>
    <s v="N09000001"/>
    <s v="Antrim and Newtownabbey"/>
    <s v="N08000114"/>
    <s v="Collinbridge"/>
    <s v="Belfast North"/>
    <m/>
    <s v="Northern Ireland"/>
    <s v="Northern Ireland"/>
    <s v="Our Heritage"/>
    <x v="0"/>
  </r>
  <r>
    <x v="1837"/>
    <s v="Cinemagic"/>
    <s v="The Cinemagic Heritage Scheme"/>
    <n v="26000"/>
    <x v="850"/>
    <d v="2014-03-24T00:00:00"/>
    <x v="0"/>
    <s v="31 Jan 2016"/>
    <s v="Community heritage"/>
    <s v="N09000003"/>
    <s v="Belfast"/>
    <s v="N08000358"/>
    <s v="Windsor"/>
    <s v="Belfast South"/>
    <m/>
    <s v="Northern Ireland"/>
    <s v="Northern Ireland"/>
    <s v="Our Heritage"/>
    <x v="1"/>
  </r>
  <r>
    <x v="1838"/>
    <s v="Ards and North Down Borough Council"/>
    <s v="Commemoration of the First World War in North Down and Ards"/>
    <n v="69500"/>
    <x v="143"/>
    <d v="2014-03-24T00:00:00"/>
    <x v="0"/>
    <s v="28 Jun 2018"/>
    <s v="Community heritage"/>
    <s v="N09000011"/>
    <s v="Ards and North Down"/>
    <s v="N08001111"/>
    <s v="Castle"/>
    <s v="North Down"/>
    <m/>
    <s v="Northern Ireland"/>
    <s v="Northern Ireland"/>
    <s v="Our Heritage"/>
    <x v="0"/>
  </r>
  <r>
    <x v="1839"/>
    <s v="Armagh City, Banbridge and Craigavon Borough Council"/>
    <s v="Living with WWI"/>
    <n v="24700"/>
    <x v="851"/>
    <d v="2014-03-24T00:00:00"/>
    <x v="0"/>
    <s v="30 Jun 2016"/>
    <s v="Community heritage"/>
    <s v="N09000002"/>
    <s v="Armagh City, Banbridge and Craigavon"/>
    <s v="N08000214"/>
    <s v="Derrytrasna"/>
    <s v="Upper Bann"/>
    <m/>
    <s v="Northern Ireland"/>
    <s v="Northern Ireland"/>
    <s v="Our Heritage"/>
    <x v="0"/>
  </r>
  <r>
    <x v="1840"/>
    <s v="Lagan Valley Orange Historical Society"/>
    <s v="Recalling names, occasions and places from the past"/>
    <n v="7400"/>
    <x v="221"/>
    <d v="2014-03-24T00:00:00"/>
    <x v="0"/>
    <s v="31 Mar 2016"/>
    <s v="Intangible heritage"/>
    <s v="N09000007"/>
    <s v="Lisburn and Castlereagh"/>
    <s v="N08000722"/>
    <s v="Hillhall"/>
    <s v="Lagan Valley"/>
    <m/>
    <s v="Northern Ireland"/>
    <s v="Northern Ireland"/>
    <s v="Sharing Heritage"/>
    <x v="0"/>
  </r>
  <r>
    <x v="1841"/>
    <s v="The Royal Air Forces Association"/>
    <s v="Battle of the Atlantic Commemorative Plaque"/>
    <n v="9000"/>
    <x v="8"/>
    <d v="2014-03-24T00:00:00"/>
    <x v="0"/>
    <s v="31 Dec 2015"/>
    <s v="Intangible heritage"/>
    <s v="N09000004"/>
    <s v="Causeway Coast and Glens"/>
    <s v="N08000405"/>
    <s v="Ballykelly"/>
    <s v="East Londonderry"/>
    <m/>
    <s v="Northern Ireland"/>
    <s v="Northern Ireland"/>
    <s v="Sharing Heritage"/>
    <x v="0"/>
  </r>
  <r>
    <x v="1842"/>
    <s v="Edinburgh Printmakers Ltd"/>
    <s v="Former North British Rubber Company HQ Castlemill – Edinburgh Printmakers Visual Arts Centre of Excellence"/>
    <n v="4994000"/>
    <x v="852"/>
    <d v="2014-03-25T00:00:00"/>
    <x v="0"/>
    <s v="31 Dec 2019"/>
    <s v="Historic buildings and monuments"/>
    <s v="S12000036"/>
    <s v="City of Edinburgh"/>
    <s v="S13002927"/>
    <s v="Fountainbridge/Craiglockhart"/>
    <s v="Edinburgh South West"/>
    <s v="Edinburgh Southern"/>
    <s v="Scotland"/>
    <s v="Scotland"/>
    <s v="Heritage Enterprise"/>
    <x v="1"/>
  </r>
  <r>
    <x v="1843"/>
    <s v="Learning Through Landscapes Trust"/>
    <s v="Polli:Nation"/>
    <n v="1415100"/>
    <x v="853"/>
    <d v="2014-03-25T00:00:00"/>
    <x v="0"/>
    <s v="31 Mar 2019"/>
    <s v="Land and biodiversity"/>
    <s v="E07000094"/>
    <s v="Winchester"/>
    <s v="E05011005"/>
    <s v="St Paul"/>
    <s v="Winchester"/>
    <m/>
    <s v="South East"/>
    <s v="London &amp; South"/>
    <s v="Heritage Grants"/>
    <x v="1"/>
  </r>
  <r>
    <x v="1844"/>
    <s v="Brackley Town Council"/>
    <s v="Brackley Town Hall restoration project, Northamptonshire"/>
    <n v="2299900"/>
    <x v="854"/>
    <d v="2014-03-25T00:00:00"/>
    <x v="0"/>
    <s v="30 Nov 2020"/>
    <s v="Historic buildings and monuments"/>
    <s v="E07000155"/>
    <s v="South Northamptonshire"/>
    <s v="E05006031"/>
    <s v="Brackley South"/>
    <s v="South Northamptonshire"/>
    <m/>
    <s v="East Midlands"/>
    <s v="Midlands &amp; East"/>
    <s v="Heritage Grants"/>
    <x v="1"/>
  </r>
  <r>
    <x v="1845"/>
    <s v="National Museum of the Royal Navy"/>
    <s v="HMS Warrior 1860 - Revealing the secrets of shipwrights and sailors"/>
    <n v="3260800"/>
    <x v="855"/>
    <d v="2014-03-25T00:00:00"/>
    <x v="0"/>
    <s v="30 Sep 2019"/>
    <s v="Industrial maritime and transport"/>
    <s v="E06000044"/>
    <s v="Portsmouth"/>
    <s v="E05002443"/>
    <s v="Charles Dickens"/>
    <s v="Portsmouth South"/>
    <m/>
    <s v="South East"/>
    <s v="London &amp; South"/>
    <s v="Heritage Grants"/>
    <x v="1"/>
  </r>
  <r>
    <x v="1846"/>
    <s v="ss Great Britain Trust"/>
    <s v="Being Brunel - the national Brunel project"/>
    <n v="4957100"/>
    <x v="856"/>
    <d v="2014-03-25T00:00:00"/>
    <x v="0"/>
    <s v="30 Dec 2022"/>
    <s v="Museums libraries archives and collections"/>
    <s v="E06000023"/>
    <s v="Bristol, City of"/>
    <s v="E05010905"/>
    <s v="Hotwells and Harbourside"/>
    <s v="Bristol West"/>
    <m/>
    <s v="South West"/>
    <s v="London &amp; South"/>
    <s v="Heritage Grants"/>
    <x v="1"/>
  </r>
  <r>
    <x v="1847"/>
    <s v="Hay Castle Trust"/>
    <s v="The Regeneration of Hay Castle"/>
    <n v="4996200"/>
    <x v="857"/>
    <d v="2014-03-25T00:00:00"/>
    <x v="0"/>
    <s v="31 May 2021"/>
    <s v="Historic buildings and monuments"/>
    <s v="W06000023"/>
    <s v="Powys"/>
    <s v="W05000304"/>
    <s v="Hay"/>
    <s v="Brecon and Radnorshire"/>
    <m/>
    <s v="Wales"/>
    <s v="Wales"/>
    <s v="Heritage Grants"/>
    <x v="1"/>
  </r>
  <r>
    <x v="1848"/>
    <s v="The Cathedral and Abbey Church of St Alban"/>
    <s v="Alban, Britain's first saint: Telling the whole story"/>
    <n v="4264700"/>
    <x v="858"/>
    <d v="2014-03-25T00:00:00"/>
    <x v="0"/>
    <s v="30 Apr 2021"/>
    <s v="Historic buildings and monuments"/>
    <s v="E07000240"/>
    <s v="St Albans"/>
    <s v="E05004803"/>
    <s v="Verulam"/>
    <s v="St Albans"/>
    <m/>
    <s v="East of England"/>
    <s v="Midlands &amp; East"/>
    <s v="Heritage Grants"/>
    <x v="1"/>
  </r>
  <r>
    <x v="1849"/>
    <s v="Screen South"/>
    <s v="Accentuate History of Place"/>
    <n v="956100"/>
    <x v="859"/>
    <d v="2014-03-25T00:00:00"/>
    <x v="0"/>
    <s v="13 Mar 2019"/>
    <s v="Intangible heritage"/>
    <s v="E07000112"/>
    <s v="Shepway"/>
    <s v="E05010018"/>
    <s v="Folkestone Central"/>
    <s v="Folkestone and Hythe"/>
    <m/>
    <s v="South East"/>
    <s v="London &amp; South"/>
    <s v="Heritage Grants"/>
    <x v="0"/>
  </r>
  <r>
    <x v="1850"/>
    <s v="Newcastle University"/>
    <s v="Revitalising Newcastle's Hatton Gallery"/>
    <n v="2254700"/>
    <x v="860"/>
    <d v="2014-03-25T00:00:00"/>
    <x v="0"/>
    <s v="13 Aug 2020"/>
    <s v="Museums libraries archives and collections"/>
    <s v="E08000021"/>
    <s v="Newcastle upon Tyne"/>
    <s v="E05001111"/>
    <s v="Westgate"/>
    <s v="Newcastle upon Tyne Central"/>
    <m/>
    <s v="North East"/>
    <s v="North"/>
    <s v="Heritage Grants"/>
    <x v="1"/>
  </r>
  <r>
    <x v="1851"/>
    <s v="Christchurch Borough Council"/>
    <s v="Highcliffe Castle - The Phoenix Flies (2)"/>
    <n v="3062800"/>
    <x v="861"/>
    <d v="2014-03-25T00:00:00"/>
    <x v="0"/>
    <s v="28 May 2021"/>
    <s v="Historic buildings and monuments"/>
    <s v="E07000048"/>
    <s v="Christchurch"/>
    <s v="E05003662"/>
    <s v="Highcliffe"/>
    <s v="Christchurch"/>
    <m/>
    <s v="South West"/>
    <s v="London &amp; South"/>
    <s v="Heritage Grants"/>
    <x v="1"/>
  </r>
  <r>
    <x v="1852"/>
    <s v="Big Heritage CIC"/>
    <s v="Discovering Bromborough II: Moats and Manors"/>
    <n v="69600"/>
    <x v="141"/>
    <d v="2014-03-26T00:00:00"/>
    <x v="0"/>
    <s v="31 Jan 2016"/>
    <s v="Historic buildings and monuments"/>
    <s v="E08000015"/>
    <s v="Wirral"/>
    <s v="E05000957"/>
    <s v="Bromborough"/>
    <s v="Wirral South"/>
    <m/>
    <s v="North West"/>
    <s v="North"/>
    <s v="Our Heritage"/>
    <x v="0"/>
  </r>
  <r>
    <x v="1853"/>
    <s v="Friends of Castleshaw Roman Forts"/>
    <s v="Redefining Roman Castleshaw: understanding and sharing our past"/>
    <n v="70100"/>
    <x v="862"/>
    <d v="2014-03-26T00:00:00"/>
    <x v="0"/>
    <s v="31 Mar 2016"/>
    <s v="Historic buildings and monuments"/>
    <s v="E08000004"/>
    <s v="Oldham"/>
    <s v="E05000731"/>
    <s v="Saddleworth North"/>
    <s v="Oldham East and Saddleworth"/>
    <m/>
    <s v="North West"/>
    <s v="North"/>
    <s v="Our Heritage"/>
    <x v="0"/>
  </r>
  <r>
    <x v="1854"/>
    <s v="Silloth Tourist Action Group"/>
    <s v="Silloth the Impact of War"/>
    <n v="9600"/>
    <x v="135"/>
    <d v="2014-03-26T00:00:00"/>
    <x v="0"/>
    <s v="31 May 2015"/>
    <s v="Intangible heritage"/>
    <s v="E07000026"/>
    <s v="Allerdale"/>
    <s v="E05003137"/>
    <s v="Silloth"/>
    <s v="Workington"/>
    <m/>
    <s v="North West"/>
    <s v="North"/>
    <s v="Sharing Heritage"/>
    <x v="0"/>
  </r>
  <r>
    <x v="1855"/>
    <s v="Uthink 'Youth Development Services' CiC"/>
    <s v="WW1 Life and Legacy"/>
    <n v="10000"/>
    <x v="7"/>
    <d v="2014-03-27T00:00:00"/>
    <x v="0"/>
    <s v="15 Oct 2015"/>
    <s v="Community heritage"/>
    <s v="E08000001"/>
    <s v="Bolton"/>
    <s v="E05000668"/>
    <s v="Westhoughton North and Chew Moor"/>
    <s v="Bolton West"/>
    <m/>
    <s v="North West"/>
    <s v="North"/>
    <s v="First World War"/>
    <x v="0"/>
  </r>
  <r>
    <x v="1856"/>
    <s v="Ladywood School, Bolton"/>
    <s v="Reflections on war"/>
    <n v="10000"/>
    <x v="7"/>
    <d v="2014-03-27T00:00:00"/>
    <x v="0"/>
    <s v="31 Oct 2015"/>
    <s v="Community heritage"/>
    <s v="E08000001"/>
    <s v="Bolton"/>
    <s v="E05000664"/>
    <s v="Little Lever and Darcy Lever"/>
    <s v="Bolton South East"/>
    <m/>
    <s v="North West"/>
    <s v="North"/>
    <s v="First World War"/>
    <x v="0"/>
  </r>
  <r>
    <x v="1857"/>
    <s v="Euxton War Memorial Group"/>
    <s v="Euxton Memorial 'War Stories': Community education project"/>
    <n v="10000"/>
    <x v="7"/>
    <d v="2014-03-27T00:00:00"/>
    <x v="0"/>
    <s v="30 Sep 2016"/>
    <s v="Community heritage"/>
    <s v="E07000118"/>
    <s v="Chorley"/>
    <s v="E05005180"/>
    <s v="Euxton South"/>
    <s v="Chorley"/>
    <m/>
    <s v="North West"/>
    <s v="North"/>
    <s v="First World War"/>
    <x v="0"/>
  </r>
  <r>
    <x v="1858"/>
    <s v="St Mary's Church, Kirkby Lonsdale"/>
    <s v="Then and Now Stories"/>
    <n v="9000"/>
    <x v="8"/>
    <d v="2014-03-27T00:00:00"/>
    <x v="0"/>
    <s v="31 Jan 2015"/>
    <s v="Intangible heritage"/>
    <s v="E07000031"/>
    <s v="South Lakeland"/>
    <s v="E05003266"/>
    <s v="Sedbergh and Kirkby Lonsdale"/>
    <s v="Westmorland and Lonsdale"/>
    <m/>
    <s v="North West"/>
    <s v="North"/>
    <s v="First World War"/>
    <x v="0"/>
  </r>
  <r>
    <x v="1859"/>
    <s v="Gallery Oldham"/>
    <s v="Oldham Lads Together - on the trail of the Oldham Pals"/>
    <n v="9900"/>
    <x v="39"/>
    <d v="2014-03-27T00:00:00"/>
    <x v="0"/>
    <s v="30 Apr 2016"/>
    <s v="Intangible heritage"/>
    <s v="E08000004"/>
    <s v="Oldham"/>
    <s v="E05000719"/>
    <s v="Alexandra"/>
    <s v="Oldham West and Royton"/>
    <m/>
    <s v="North West"/>
    <s v="North"/>
    <s v="First World War"/>
    <x v="0"/>
  </r>
  <r>
    <x v="1860"/>
    <s v="Chester Voluntary Action"/>
    <s v="Voluntary Action on the Homefront in Chester: The History and Legacy"/>
    <n v="9900"/>
    <x v="39"/>
    <d v="2014-03-27T00:00:00"/>
    <x v="0"/>
    <s v="05 Jun 2015"/>
    <s v="Community heritage"/>
    <s v="E06000050"/>
    <s v="Cheshire West and Chester"/>
    <s v="E05008664"/>
    <s v="Chester City"/>
    <s v="City of Chester"/>
    <m/>
    <s v="North West"/>
    <s v="North"/>
    <s v="First World War"/>
    <x v="0"/>
  </r>
  <r>
    <x v="1861"/>
    <s v="Irthington Village School"/>
    <s v="The impact of World War One on Irthington"/>
    <n v="4800"/>
    <x v="436"/>
    <d v="2014-03-27T00:00:00"/>
    <x v="0"/>
    <s v="30 Jun 2016"/>
    <s v="Community heritage"/>
    <s v="E07000028"/>
    <s v="Carlisle"/>
    <s v="E05003175"/>
    <s v="Stanwix Rural"/>
    <s v="Penrith and The Border"/>
    <m/>
    <s v="North West"/>
    <s v="North"/>
    <s v="First World War"/>
    <x v="0"/>
  </r>
  <r>
    <x v="1862"/>
    <s v="Merthyr Tydfil County Borough Council"/>
    <s v="100 Years Ago: A series of WW1 centenary events focused on Merthyr Tydfil"/>
    <n v="6700"/>
    <x v="169"/>
    <d v="2014-03-27T00:00:00"/>
    <x v="0"/>
    <s v="31 Dec 2014"/>
    <s v="Community heritage"/>
    <s v="W06000024"/>
    <s v="Merthyr Tydfil"/>
    <s v="W05000712"/>
    <s v="Park"/>
    <s v="Merthyr Tydfil and Rhymney"/>
    <m/>
    <s v="Wales"/>
    <s v="Wales"/>
    <s v="First World War"/>
    <x v="0"/>
  </r>
  <r>
    <x v="1863"/>
    <s v="Ahmed Iqbal Ullah Education Trust"/>
    <s v="The Curious Incident of the Gurkha Knife"/>
    <n v="10000"/>
    <x v="7"/>
    <d v="2014-03-27T00:00:00"/>
    <x v="0"/>
    <s v="31 Dec 2014"/>
    <s v="Intangible heritage"/>
    <s v="E08000003"/>
    <s v="Manchester"/>
    <s v="E05000687"/>
    <s v="Ancoats and Clayton"/>
    <s v="Manchester Central"/>
    <m/>
    <s v="North West"/>
    <s v="North"/>
    <s v="First World War"/>
    <x v="0"/>
  </r>
  <r>
    <x v="1864"/>
    <s v="Hope &amp; Caergwrle Heritage &amp; Conservation Society"/>
    <s v="Caergwrle and Hope ‘War Stories’ – Community Education Project"/>
    <n v="9700"/>
    <x v="66"/>
    <d v="2014-03-27T00:00:00"/>
    <x v="0"/>
    <s v="30 Jun 2015"/>
    <s v="Community heritage"/>
    <s v="W06000005"/>
    <s v="Flintshire"/>
    <s v="W05001007"/>
    <s v="Hope"/>
    <s v="Alyn and Deeside"/>
    <m/>
    <s v="Wales"/>
    <s v="Wales"/>
    <s v="First World War"/>
    <x v="0"/>
  </r>
  <r>
    <x v="1865"/>
    <s v="Congleton Town Council"/>
    <s v="Awareness and engagement project for Congleton's WW1"/>
    <n v="8400"/>
    <x v="35"/>
    <d v="2014-03-27T00:00:00"/>
    <x v="0"/>
    <s v="30 Jul 2015"/>
    <s v="Community heritage"/>
    <s v="E06000049"/>
    <s v="Cheshire East"/>
    <s v="E05008619"/>
    <s v="Congleton West"/>
    <s v="Congleton"/>
    <m/>
    <s v="North West"/>
    <s v="North"/>
    <s v="First World War"/>
    <x v="0"/>
  </r>
  <r>
    <x v="1866"/>
    <s v="Youth Action Blackburn"/>
    <s v="At What Cost!"/>
    <n v="9900"/>
    <x v="39"/>
    <d v="2014-03-27T00:00:00"/>
    <x v="0"/>
    <s v="31 May 2015"/>
    <s v="Community heritage"/>
    <s v="E06000008"/>
    <s v="Blackburn with Darwen"/>
    <s v="E05001638"/>
    <s v="Shear Brow"/>
    <s v="Blackburn"/>
    <m/>
    <s v="North West"/>
    <s v="North"/>
    <s v="First World War"/>
    <x v="0"/>
  </r>
  <r>
    <x v="1867"/>
    <s v="Garden Quarter Residents and Traders Association"/>
    <s v="The Garden Quarter Remembers"/>
    <n v="10000"/>
    <x v="7"/>
    <d v="2014-03-27T00:00:00"/>
    <x v="0"/>
    <s v="31 Dec 2014"/>
    <s v="Intangible heritage"/>
    <s v="E06000050"/>
    <s v="Cheshire West and Chester"/>
    <s v="E05008672"/>
    <s v="Garden Quarter"/>
    <s v="City of Chester"/>
    <m/>
    <s v="North West"/>
    <s v="North"/>
    <s v="First World War"/>
    <x v="0"/>
  </r>
  <r>
    <x v="1868"/>
    <s v="Copeland Borough Council"/>
    <s v="Copeland Coastal Interpretation"/>
    <n v="20300"/>
    <x v="301"/>
    <d v="2014-03-27T00:00:00"/>
    <x v="0"/>
    <s v="31 Jan 2016"/>
    <s v="Land and biodiversity"/>
    <s v="E07000029"/>
    <s v="Copeland"/>
    <s v="E05003192"/>
    <s v="Harbour"/>
    <s v="Copeland"/>
    <m/>
    <s v="North West"/>
    <s v="North"/>
    <s v="Our Heritage"/>
    <x v="0"/>
  </r>
  <r>
    <x v="1869"/>
    <s v="National Library of Wales"/>
    <s v="Wales at War / Cymru yn y Rhyfel"/>
    <n v="85000"/>
    <x v="69"/>
    <d v="2014-03-27T00:00:00"/>
    <x v="0"/>
    <s v="31 Jul 2017"/>
    <s v="Museums libraries archives and collections"/>
    <s v="W06000008"/>
    <s v="Ceredigion"/>
    <s v="W05000362"/>
    <s v="Aberystwyth Bronglais"/>
    <s v="Ceredigion"/>
    <m/>
    <s v="Wales"/>
    <s v="Wales"/>
    <s v="Our Heritage"/>
    <x v="0"/>
  </r>
  <r>
    <x v="1870"/>
    <s v="The Sandstone Ridge Trust"/>
    <s v="The Ridge Rocks and Springs - a sandstone legacy"/>
    <n v="49300"/>
    <x v="824"/>
    <d v="2014-03-27T00:00:00"/>
    <x v="0"/>
    <s v="31 Aug 2017"/>
    <s v="Land and biodiversity"/>
    <s v="E06000050"/>
    <s v="Cheshire West and Chester"/>
    <s v="E05008700"/>
    <s v="Weaver and Cuddington"/>
    <s v="Eddisbury"/>
    <m/>
    <s v="North West"/>
    <s v="North"/>
    <s v="Our Heritage"/>
    <x v="0"/>
  </r>
  <r>
    <x v="1871"/>
    <s v="Ta'leem Alnyssa"/>
    <s v="Women Sharing the heritage of Islamic design through the medium of textile art"/>
    <n v="8900"/>
    <x v="55"/>
    <d v="2014-03-27T00:00:00"/>
    <x v="0"/>
    <s v="30 Jun 2015"/>
    <s v="Community heritage"/>
    <s v="W06000022"/>
    <s v="Newport"/>
    <s v="W05000850"/>
    <s v="Stow Hill"/>
    <s v="Newport West"/>
    <m/>
    <s v="Wales"/>
    <s v="Wales"/>
    <s v="Sharing Heritage"/>
    <x v="0"/>
  </r>
  <r>
    <x v="1872"/>
    <s v="Cohiba Productions"/>
    <s v="Reel Heroes"/>
    <n v="10000"/>
    <x v="7"/>
    <d v="2014-03-27T00:00:00"/>
    <x v="0"/>
    <s v="31 May 2015"/>
    <s v="Intangible heritage"/>
    <s v="E08000012"/>
    <s v="Liverpool"/>
    <s v="E05000906"/>
    <s v="Princes Park"/>
    <s v="Liverpool, Riverside"/>
    <m/>
    <s v="North West"/>
    <s v="North"/>
    <s v="Sharing Heritage"/>
    <x v="0"/>
  </r>
  <r>
    <x v="1873"/>
    <s v="Cadwyn Clwyd Cyfyngedig"/>
    <s v="Denbighshire living churchyards project"/>
    <n v="7400"/>
    <x v="221"/>
    <d v="2014-03-27T00:00:00"/>
    <x v="0"/>
    <s v="31 Dec 2014"/>
    <s v="Historic buildings and monuments"/>
    <s v="W06000004"/>
    <s v="Denbighshire"/>
    <s v="W05000175"/>
    <s v="Ruthin"/>
    <s v="Clwyd West"/>
    <m/>
    <s v="Wales"/>
    <s v="Wales"/>
    <s v="Sharing Heritage"/>
    <x v="0"/>
  </r>
  <r>
    <x v="1874"/>
    <s v="Celebrating Diversity Group"/>
    <s v="Weddings from around the World"/>
    <n v="10000"/>
    <x v="7"/>
    <d v="2014-03-27T00:00:00"/>
    <x v="0"/>
    <s v="31 Dec 2014"/>
    <s v="Intangible heritage"/>
    <s v="E08000006"/>
    <s v="Salford"/>
    <s v="E05000770"/>
    <s v="Ordsall"/>
    <s v="Salford and Eccles"/>
    <m/>
    <s v="North West"/>
    <s v="North"/>
    <s v="Sharing Heritage"/>
    <x v="0"/>
  </r>
  <r>
    <x v="1875"/>
    <s v="Incubation @ Charles Roe House CIO"/>
    <s v="Charles Roe to Ian Curtis/Joy Division"/>
    <n v="9900"/>
    <x v="39"/>
    <d v="2014-03-27T00:00:00"/>
    <x v="0"/>
    <s v="31 Mar 2016"/>
    <s v="Historic buildings and monuments"/>
    <s v="E06000049"/>
    <s v="Cheshire East"/>
    <s v="E05008634"/>
    <s v="Macclesfield Central"/>
    <s v="Macclesfield"/>
    <m/>
    <s v="North West"/>
    <s v="North"/>
    <s v="Start Up Grants"/>
    <x v="0"/>
  </r>
  <r>
    <x v="1876"/>
    <s v="Cuddesdon and Denton Parish Council"/>
    <s v="Cuddesdon at War"/>
    <n v="10000"/>
    <x v="7"/>
    <d v="2014-03-28T00:00:00"/>
    <x v="0"/>
    <s v="31 May 2016"/>
    <s v="Historic buildings and monuments"/>
    <s v="E07000179"/>
    <s v="South Oxfordshire"/>
    <s v="E05009742"/>
    <s v="Garsington &amp; Horspath"/>
    <s v="Henley"/>
    <m/>
    <s v="South East"/>
    <s v="London &amp; South"/>
    <s v="First World War"/>
    <x v="0"/>
  </r>
  <r>
    <x v="1877"/>
    <s v="Fort Amherst Heritage Trust"/>
    <s v="Kitchener's Boys'"/>
    <n v="8700"/>
    <x v="498"/>
    <d v="2014-03-28T00:00:00"/>
    <x v="0"/>
    <s v="19 May 2017"/>
    <s v="Intangible heritage"/>
    <s v="E06000035"/>
    <s v="Medway"/>
    <s v="E05002261"/>
    <s v="River"/>
    <s v="Rochester and Strood"/>
    <m/>
    <s v="South East"/>
    <s v="London &amp; South"/>
    <s v="First World War"/>
    <x v="0"/>
  </r>
  <r>
    <x v="1878"/>
    <s v="Weald &amp; Downland Open Air Museum"/>
    <s v="Remembering the First World War in the South Downs"/>
    <n v="9800"/>
    <x v="40"/>
    <d v="2014-03-28T00:00:00"/>
    <x v="0"/>
    <s v="28 Nov 2014"/>
    <s v="Community heritage"/>
    <s v="E07000225"/>
    <s v="Chichester"/>
    <s v="E05007603"/>
    <s v="Boxgrove"/>
    <s v="Chichester"/>
    <m/>
    <s v="South East"/>
    <s v="London &amp; South"/>
    <s v="First World War"/>
    <x v="0"/>
  </r>
  <r>
    <x v="1879"/>
    <s v="Spectral Arts"/>
    <s v="Herbal Heritage - Bringing the world of lost plant knowledge back to life (Nettle Knickers)"/>
    <n v="29300"/>
    <x v="656"/>
    <d v="2014-03-28T00:00:00"/>
    <x v="0"/>
    <s v="30 Jun 2015"/>
    <s v="Land and biodiversity"/>
    <s v="E06000043"/>
    <s v="Brighton and Hove"/>
    <s v="E05002427"/>
    <s v="Moulsecoomb and Bevendean"/>
    <s v="Brighton, Kemptown"/>
    <m/>
    <s v="South East"/>
    <s v="London &amp; South"/>
    <s v="Our Heritage"/>
    <x v="0"/>
  </r>
  <r>
    <x v="1880"/>
    <s v="Diversity House"/>
    <s v="Benin and British Heritage: A learning and engagement project"/>
    <n v="81500"/>
    <x v="863"/>
    <d v="2014-03-28T00:00:00"/>
    <x v="0"/>
    <s v="19 Aug 2016"/>
    <s v="Community heritage"/>
    <s v="E07000113"/>
    <s v="Swale"/>
    <s v="E05009558"/>
    <s v="Roman"/>
    <s v="Sittingbourne and Sheppey"/>
    <m/>
    <s v="South East"/>
    <s v="London &amp; South"/>
    <s v="Our Heritage"/>
    <x v="0"/>
  </r>
  <r>
    <x v="1881"/>
    <s v="Emsworth Maritime and Historical Trust"/>
    <s v="Emsworth's Oysters"/>
    <n v="28200"/>
    <x v="864"/>
    <d v="2014-03-28T00:00:00"/>
    <x v="0"/>
    <s v="31 Jul 2015"/>
    <s v="Community heritage"/>
    <s v="E07000090"/>
    <s v="Havant"/>
    <s v="E05004577"/>
    <s v="Stakes"/>
    <s v="Havant"/>
    <m/>
    <s v="South East"/>
    <s v="London &amp; South"/>
    <s v="Our Heritage"/>
    <x v="0"/>
  </r>
  <r>
    <x v="1882"/>
    <s v="Arts and Heritage Alliance"/>
    <s v="‘From Conflict to Cosmopolis’ - Exploring the impact of WW1 on the communities of MK"/>
    <n v="99400"/>
    <x v="277"/>
    <d v="2014-03-28T00:00:00"/>
    <x v="0"/>
    <s v="30 Jun 2016"/>
    <s v="Community heritage"/>
    <s v="E06000042"/>
    <s v="Milton Keynes"/>
    <s v="E05009412"/>
    <s v="Central Milton Keynes"/>
    <s v="Milton Keynes North"/>
    <m/>
    <s v="South East"/>
    <s v="London &amp; South"/>
    <s v="Our Heritage"/>
    <x v="0"/>
  </r>
  <r>
    <x v="1883"/>
    <s v="Hook Norton Brewery"/>
    <s v="Hooked on Tradition: Accessing Hook Norton's Brewery Heritage"/>
    <n v="90000"/>
    <x v="865"/>
    <d v="2014-03-28T00:00:00"/>
    <x v="0"/>
    <s v="17 Apr 2015"/>
    <s v="Historic buildings and monuments"/>
    <s v="E07000177"/>
    <s v="Cherwell"/>
    <s v="E05010930"/>
    <s v="Deddington"/>
    <s v="Banbury"/>
    <m/>
    <s v="South East"/>
    <s v="London &amp; South"/>
    <s v="Our Heritage"/>
    <x v="0"/>
  </r>
  <r>
    <x v="1884"/>
    <s v="Support U Ltd"/>
    <s v="Hidden Voices - 2014/2015"/>
    <n v="62500"/>
    <x v="551"/>
    <d v="2014-03-28T00:00:00"/>
    <x v="0"/>
    <s v="31 Oct 2015"/>
    <s v="Museums libraries archives and collections"/>
    <s v="E06000038"/>
    <s v="Reading"/>
    <s v="E05002323"/>
    <s v="Katesgrove"/>
    <s v="Reading East"/>
    <m/>
    <s v="South East"/>
    <s v="London &amp; South"/>
    <s v="Our Heritage"/>
    <x v="0"/>
  </r>
  <r>
    <x v="1885"/>
    <s v="Brighton Toy and Model Museum"/>
    <s v="Toys in the Community: Valuing memories of dolls, teddy bears and construction toys"/>
    <n v="57900"/>
    <x v="866"/>
    <d v="2014-03-28T00:00:00"/>
    <x v="0"/>
    <s v="30 Jun 2016"/>
    <s v="Intangible heritage"/>
    <s v="E06000043"/>
    <s v="Brighton and Hove"/>
    <s v="E05002434"/>
    <s v="St. Peter's and North Laine"/>
    <s v="Brighton, Pavilion"/>
    <m/>
    <s v="South East"/>
    <s v="London &amp; South"/>
    <s v="Our Heritage"/>
    <x v="0"/>
  </r>
  <r>
    <x v="1886"/>
    <s v="Plenty Productions Community Interest Company"/>
    <s v="Roots&amp;Culture"/>
    <n v="22500"/>
    <x v="160"/>
    <d v="2014-03-28T00:00:00"/>
    <x v="0"/>
    <s v="29 Jan 2016"/>
    <s v="Community heritage"/>
    <s v="E06000043"/>
    <s v="Brighton and Hove"/>
    <s v="E05002430"/>
    <s v="Preston Park"/>
    <s v="Brighton, Pavilion"/>
    <m/>
    <s v="South East"/>
    <s v="London &amp; South"/>
    <s v="Our Heritage"/>
    <x v="0"/>
  </r>
  <r>
    <x v="1887"/>
    <s v="Rotherfield Millennium Green Trust"/>
    <s v="Meadows in the Weald"/>
    <n v="9900"/>
    <x v="39"/>
    <d v="2014-03-28T00:00:00"/>
    <x v="0"/>
    <s v="20 Mar 2015"/>
    <s v="Community heritage"/>
    <s v="E07000065"/>
    <s v="Wealden"/>
    <s v="E05004014"/>
    <s v="Rotherfield"/>
    <s v="Wealden"/>
    <m/>
    <s v="South East"/>
    <s v="London &amp; South"/>
    <s v="Sharing Heritage"/>
    <x v="0"/>
  </r>
  <r>
    <x v="1888"/>
    <s v="Lyndhurst Parish Council"/>
    <s v="Celebrating Admiral Arthur Phillip and the New Forest - Australia Connection"/>
    <n v="8800"/>
    <x v="180"/>
    <d v="2014-03-28T00:00:00"/>
    <x v="0"/>
    <s v="28 Feb 2017"/>
    <s v="Community heritage"/>
    <s v="E07000091"/>
    <s v="New Forest"/>
    <s v="E05004585"/>
    <s v="Bramshaw, Copythorne North and Minstead"/>
    <s v="New Forest East"/>
    <m/>
    <s v="South East"/>
    <s v="London &amp; South"/>
    <s v="Sharing Heritage"/>
    <x v="0"/>
  </r>
  <r>
    <x v="1889"/>
    <s v="Lewes Racecourse Club"/>
    <s v="Lewes Races 50th Anniversary"/>
    <n v="7800"/>
    <x v="142"/>
    <d v="2014-03-28T00:00:00"/>
    <x v="0"/>
    <s v="31 Dec 2015"/>
    <s v="Intangible heritage"/>
    <s v="E07000063"/>
    <s v="Lewes"/>
    <s v="E05003951"/>
    <s v="Lewes Castle"/>
    <s v="Lewes"/>
    <m/>
    <s v="South East"/>
    <s v="London &amp; South"/>
    <s v="Sharing Heritage"/>
    <x v="0"/>
  </r>
  <r>
    <x v="1890"/>
    <s v="Lewes Priory Trust"/>
    <s v="Feasting, Fighting and Freedom"/>
    <n v="10000"/>
    <x v="7"/>
    <d v="2014-03-28T00:00:00"/>
    <x v="0"/>
    <s v="13 May 2015"/>
    <s v="Museums libraries archives and collections"/>
    <s v="E07000063"/>
    <s v="Lewes"/>
    <s v="E05003952"/>
    <s v="Lewes Priory"/>
    <s v="Lewes"/>
    <m/>
    <s v="South East"/>
    <s v="London &amp; South"/>
    <s v="Sharing Heritage"/>
    <x v="0"/>
  </r>
  <r>
    <x v="1891"/>
    <s v="East Clandon Parish Council"/>
    <s v="The Village of East Clandon oral history: 'East Clandon conversations'"/>
    <n v="3100"/>
    <x v="64"/>
    <d v="2014-03-28T00:00:00"/>
    <x v="0"/>
    <s v="30 Jun 2017"/>
    <s v="Intangible heritage"/>
    <s v="E07000209"/>
    <s v="Guildford"/>
    <s v="E05007291"/>
    <s v="Clandon and Horsley"/>
    <s v="Mole Valley"/>
    <m/>
    <s v="South East"/>
    <s v="London &amp; South"/>
    <s v="Sharing Heritage"/>
    <x v="0"/>
  </r>
  <r>
    <x v="1892"/>
    <s v="Victoria Park Primary"/>
    <s v="(No Title)"/>
    <n v="2037"/>
    <x v="867"/>
    <d v="2014-03-31T00:00:00"/>
    <x v="0"/>
    <m/>
    <s v="Intangible heritage"/>
    <s v="S12000042"/>
    <s v="Dundee City"/>
    <s v="S13002547"/>
    <s v="West End"/>
    <s v="Dundee West"/>
    <s v="Dundee City West"/>
    <s v="Scotland"/>
    <s v="Scotland"/>
    <s v="Celebrate"/>
    <x v="0"/>
  </r>
  <r>
    <x v="1893"/>
    <s v="Dundee Woodcraft Folk"/>
    <s v="(No Title)"/>
    <n v="10000"/>
    <x v="7"/>
    <d v="2014-03-31T00:00:00"/>
    <x v="0"/>
    <m/>
    <s v="Intangible heritage"/>
    <s v="S12000042"/>
    <s v="Dundee City"/>
    <s v="S13002549"/>
    <s v="Maryfield"/>
    <s v="Dundee West"/>
    <s v="Dundee City West"/>
    <s v="Scotland"/>
    <s v="Scotland"/>
    <s v="Celebrate"/>
    <x v="0"/>
  </r>
  <r>
    <x v="1894"/>
    <s v="Maryhill Burgh Halls Trust"/>
    <s v="(No Title)"/>
    <n v="7916"/>
    <x v="868"/>
    <d v="2014-03-31T00:00:00"/>
    <x v="0"/>
    <m/>
    <s v="Intangible heritage"/>
    <s v="S12000046"/>
    <s v="Glasgow City"/>
    <s v="S13002981"/>
    <s v="Maryhill"/>
    <s v="Glasgow North"/>
    <s v="Glasgow Maryhill and Springburn"/>
    <s v="Scotland"/>
    <s v="Scotland"/>
    <s v="Celebrate"/>
    <x v="0"/>
  </r>
  <r>
    <x v="1895"/>
    <s v="Glasgow Building Preservation Trust"/>
    <s v="(No Title)"/>
    <n v="10000"/>
    <x v="7"/>
    <d v="2014-03-31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1896"/>
    <s v="Castlemilk Pensioners Action Centre"/>
    <s v="(No Title)"/>
    <n v="3000"/>
    <x v="133"/>
    <d v="2014-03-31T00:00:00"/>
    <x v="0"/>
    <m/>
    <s v="Intangible heritage"/>
    <s v="S12000046"/>
    <s v="Glasgow City"/>
    <s v="S13002967"/>
    <s v="Linn"/>
    <s v="Glasgow South"/>
    <s v="Glasgow Cathcart"/>
    <s v="Scotland"/>
    <s v="Scotland"/>
    <s v="Celebrate"/>
    <x v="0"/>
  </r>
  <r>
    <x v="1897"/>
    <s v="HoldYourBreath Ltd"/>
    <s v="(No Title)"/>
    <n v="10000"/>
    <x v="7"/>
    <d v="2014-03-31T00:00:00"/>
    <x v="0"/>
    <m/>
    <s v="Intangible heritage"/>
    <s v="S12000046"/>
    <s v="Glasgow City"/>
    <s v="S13002989"/>
    <s v="Partick East/Kelvindale"/>
    <s v="Glasgow North West"/>
    <s v="Glasgow Kelvin"/>
    <s v="Scotland"/>
    <s v="Scotland"/>
    <s v="Celebrate"/>
    <x v="0"/>
  </r>
  <r>
    <x v="1898"/>
    <s v="Nesting Primary School"/>
    <s v="(No Title)"/>
    <n v="5130"/>
    <x v="869"/>
    <d v="2014-03-31T00:00:00"/>
    <x v="0"/>
    <m/>
    <s v="Intangible heritage"/>
    <s v="S12000027"/>
    <s v="Shetland Islands"/>
    <s v="S13002773"/>
    <s v="Shetland North"/>
    <s v="Orkney and Shetland"/>
    <s v="Shetland Islands"/>
    <s v="Scotland"/>
    <s v="Scotland"/>
    <s v="Celebrate"/>
    <x v="0"/>
  </r>
  <r>
    <x v="1899"/>
    <s v="Biggar Youth Project"/>
    <s v="(No Title)"/>
    <n v="801"/>
    <x v="870"/>
    <d v="2014-03-31T00:00:00"/>
    <x v="0"/>
    <m/>
    <s v="Intangible heritage"/>
    <s v="S12000029"/>
    <s v="South Lanarkshire"/>
    <s v="S13003097"/>
    <s v="Clydesdale East"/>
    <s v="Dumfriesshire, Clydesdale and Tweeddale"/>
    <s v="Clydesdale"/>
    <s v="Scotland"/>
    <s v="Scotland"/>
    <s v="Celebrate"/>
    <x v="0"/>
  </r>
  <r>
    <x v="1900"/>
    <s v="Forrestfield Gardens Social Club"/>
    <s v="(No Title)"/>
    <n v="2500"/>
    <x v="871"/>
    <d v="2014-03-31T00:00:00"/>
    <x v="0"/>
    <m/>
    <s v="Intangible heritage"/>
    <s v="S12000044"/>
    <s v="North Lanarkshire"/>
    <s v="S13003049"/>
    <s v="Airdrie North"/>
    <s v="Airdrie and Shotts"/>
    <s v="Airdrie and Shotts"/>
    <s v="Scotland"/>
    <s v="Scotland"/>
    <s v="Celebrate"/>
    <x v="0"/>
  </r>
  <r>
    <x v="1901"/>
    <s v="Ghana Welfare Association"/>
    <s v="(No Title)"/>
    <n v="9350"/>
    <x v="872"/>
    <d v="2014-03-31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1902"/>
    <s v="Renfrew YMCA SCIO"/>
    <s v="(No Title)"/>
    <n v="9606"/>
    <x v="873"/>
    <d v="2014-03-31T00:00:00"/>
    <x v="0"/>
    <m/>
    <s v="Intangible heritage"/>
    <s v="S12000038"/>
    <s v="Renfrewshire"/>
    <s v="S13003075"/>
    <s v="Renfrew North and Braehead"/>
    <s v="Paisley and Renfrewshire North"/>
    <s v="Renfrewshire North and West"/>
    <s v="Scotland"/>
    <s v="Scotland"/>
    <s v="Celebrate"/>
    <x v="0"/>
  </r>
  <r>
    <x v="1903"/>
    <s v="Dunoon Burgh Hall Trust"/>
    <s v="(No Title)"/>
    <n v="9898"/>
    <x v="874"/>
    <d v="2014-03-31T00:00:00"/>
    <x v="0"/>
    <m/>
    <s v="Intangible heritage"/>
    <s v="S12000035"/>
    <s v="Argyll and Bute"/>
    <s v="S13002522"/>
    <s v="Dunoon"/>
    <s v="Argyll and Bute"/>
    <s v="Argyll and Bute"/>
    <s v="Scotland"/>
    <s v="Scotland"/>
    <s v="Celebrate"/>
    <x v="0"/>
  </r>
  <r>
    <x v="1904"/>
    <s v="BeYonder Involve"/>
    <s v="(No Title)"/>
    <n v="10000"/>
    <x v="7"/>
    <d v="2014-03-31T00:00:00"/>
    <x v="0"/>
    <m/>
    <s v="Intangible heritage"/>
    <s v="S12000038"/>
    <s v="Renfrewshire"/>
    <s v="S13003077"/>
    <s v="Paisley Northeast and Ralston"/>
    <s v="Paisley and Renfrewshire South"/>
    <s v="Paisley"/>
    <s v="Scotland"/>
    <s v="Scotland"/>
    <s v="Celebrate"/>
    <x v="0"/>
  </r>
  <r>
    <x v="1905"/>
    <s v="Craigmillar Festival Fun Day Committee"/>
    <s v="(No Title)"/>
    <n v="9250"/>
    <x v="771"/>
    <d v="2014-03-31T00:00:00"/>
    <x v="0"/>
    <m/>
    <s v="Intangible heritage"/>
    <s v="S12000036"/>
    <s v="City of Edinburgh"/>
    <s v="S13002934"/>
    <s v="Liberton/Gilmerton"/>
    <s v="Edinburgh South"/>
    <s v="Edinburgh Southern"/>
    <s v="Scotland"/>
    <s v="Scotland"/>
    <s v="Celebrate"/>
    <x v="0"/>
  </r>
  <r>
    <x v="1906"/>
    <s v="Lochrutton Primary, Hardgate Primary, Springholm Primary"/>
    <s v="(No Title)"/>
    <n v="3966"/>
    <x v="875"/>
    <d v="2014-03-31T00:00:00"/>
    <x v="0"/>
    <m/>
    <s v="Intangible heritage"/>
    <s v="S12000006"/>
    <s v="Dumfries and Galloway"/>
    <s v="S13002883"/>
    <s v="Castle Douglas and Crocketford"/>
    <s v="Dumfries and Galloway"/>
    <s v="Galloway and West Dumfries"/>
    <s v="Scotland"/>
    <s v="Scotland"/>
    <s v="Celebrate"/>
    <x v="0"/>
  </r>
  <r>
    <x v="1907"/>
    <s v="University of Stirling"/>
    <s v="(No Title)"/>
    <n v="9960"/>
    <x v="876"/>
    <d v="2014-03-31T00:00:00"/>
    <x v="0"/>
    <m/>
    <s v="Intangible heritage"/>
    <s v="S12000046"/>
    <s v="Glasgow City"/>
    <s v="S13002976"/>
    <s v="Anderston/City/Yorkhill"/>
    <s v="Glasgow Central"/>
    <s v="Glasgow Kelvin"/>
    <s v="Scotland"/>
    <s v="Scotland"/>
    <s v="Celebrate"/>
    <x v="0"/>
  </r>
  <r>
    <x v="1908"/>
    <s v="Kinlochbervie High School"/>
    <s v="(No Title)"/>
    <n v="1893"/>
    <x v="877"/>
    <d v="2014-03-31T00:00:00"/>
    <x v="0"/>
    <m/>
    <s v="Intangible heritage"/>
    <s v="S12000017"/>
    <s v="Highland"/>
    <s v="S13002990"/>
    <s v="North, West and Central Sutherland"/>
    <s v="Caithness, Sutherland and Easter Ross"/>
    <s v="Caithness, Sutherland and Ross"/>
    <s v="Scotland"/>
    <s v="Scotland"/>
    <s v="Celebrate"/>
    <x v="0"/>
  </r>
  <r>
    <x v="1909"/>
    <s v="West of Scotland Regional Equality Council"/>
    <s v="(No Title)"/>
    <n v="1636"/>
    <x v="878"/>
    <d v="2014-03-31T00:00:00"/>
    <x v="0"/>
    <m/>
    <s v="Intangible heritage"/>
    <s v="S12000046"/>
    <s v="Glasgow City"/>
    <s v="S13002977"/>
    <s v="Hillhead"/>
    <s v="Glasgow North"/>
    <s v="Glasgow Kelvin"/>
    <s v="Scotland"/>
    <s v="Scotland"/>
    <s v="Celebrate"/>
    <x v="0"/>
  </r>
  <r>
    <x v="1910"/>
    <s v="Plantlife International"/>
    <s v="(No Title)"/>
    <n v="7960"/>
    <x v="879"/>
    <d v="2014-03-31T00:00:00"/>
    <x v="0"/>
    <m/>
    <s v="Intangible heritage"/>
    <s v="S12000024"/>
    <s v="Perth and Kinross"/>
    <s v="S13003071"/>
    <s v="Almond and Earn"/>
    <s v="Ochil and South Perthshire"/>
    <s v="Perthshire South and Kinross-shire"/>
    <s v="Scotland"/>
    <s v="Scotland"/>
    <s v="Celebrate"/>
    <x v="0"/>
  </r>
  <r>
    <x v="1911"/>
    <s v="South Tyneside Council"/>
    <s v="The Borough reports for duty: South Tyneside’s people during the 1914-18 War"/>
    <n v="9800"/>
    <x v="40"/>
    <d v="2014-03-31T00:00:00"/>
    <x v="0"/>
    <s v="31 May 2018"/>
    <s v="Museums libraries archives and collections"/>
    <s v="E08000023"/>
    <s v="South Tyneside"/>
    <s v="E05001135"/>
    <s v="Beacon and Bents"/>
    <s v="South Shields"/>
    <m/>
    <s v="North East"/>
    <s v="North"/>
    <s v="First World War"/>
    <x v="0"/>
  </r>
  <r>
    <x v="1912"/>
    <s v="Bellahouston Academy"/>
    <s v="Bellahouston remembers"/>
    <n v="8400"/>
    <x v="35"/>
    <d v="2014-03-31T00:00:00"/>
    <x v="0"/>
    <s v="01 Apr 2016"/>
    <s v="Community heritage"/>
    <s v="S12000046"/>
    <s v="Glasgow City"/>
    <s v="S13002972"/>
    <s v="Pollokshields"/>
    <s v="Glasgow Central"/>
    <s v="Glasgow Southside"/>
    <s v="Scotland"/>
    <s v="Scotland"/>
    <s v="First World War"/>
    <x v="0"/>
  </r>
  <r>
    <x v="1913"/>
    <s v="Mid Durham Projects Club"/>
    <s v="Looking at the DLI"/>
    <n v="8500"/>
    <x v="170"/>
    <d v="2014-03-31T00:00:00"/>
    <x v="0"/>
    <s v="30 Jun 2015"/>
    <s v="Community heritage"/>
    <s v="E06000047"/>
    <s v="County Durham"/>
    <s v="E05009036"/>
    <s v="Belmont"/>
    <s v="City of Durham"/>
    <m/>
    <s v="North East"/>
    <s v="North"/>
    <s v="First World War"/>
    <x v="0"/>
  </r>
  <r>
    <x v="1914"/>
    <s v="Rosyth Garden City Association"/>
    <s v="Rosyth Garden City and Dockyard in the Great War"/>
    <n v="5100"/>
    <x v="521"/>
    <d v="2014-03-31T00:00:00"/>
    <x v="0"/>
    <s v="31 Oct 2014"/>
    <s v="Community heritage"/>
    <s v="S12000015"/>
    <s v="Fife"/>
    <s v="S13002949"/>
    <s v="Rosyth"/>
    <s v="Dunfermline and West Fife"/>
    <s v="Cowdenbeath"/>
    <s v="Scotland"/>
    <s v="Scotland"/>
    <s v="First World War"/>
    <x v="0"/>
  </r>
  <r>
    <x v="1915"/>
    <s v="Friends of Stoke Minster"/>
    <s v="World War 1 memorial stained glass window, Peace Chapel, Stoke Minster"/>
    <n v="9400"/>
    <x v="15"/>
    <d v="2014-03-31T00:00:00"/>
    <x v="0"/>
    <s v="30 Sep 2014"/>
    <s v="Historic buildings and monuments"/>
    <s v="E06000021"/>
    <s v="Stoke-on-Trent"/>
    <s v="E05008735"/>
    <s v="Hartshill and Basford"/>
    <s v="Stoke-on-Trent Central"/>
    <m/>
    <s v="West Midlands"/>
    <s v="Midlands &amp; East"/>
    <s v="First World War"/>
    <x v="0"/>
  </r>
  <r>
    <x v="1916"/>
    <s v="Hartshill and Harpfields Occasions (HAHO)"/>
    <s v="Hartshill in the First World War"/>
    <n v="5700"/>
    <x v="73"/>
    <d v="2014-03-31T00:00:00"/>
    <x v="0"/>
    <s v="14 Apr 2016"/>
    <s v="Intangible heritage"/>
    <s v="E06000021"/>
    <s v="Stoke-on-Trent"/>
    <s v="E05008745"/>
    <s v="Penkhull and Stoke"/>
    <s v="Stoke-on-Trent Central"/>
    <m/>
    <s v="West Midlands"/>
    <s v="Midlands &amp; East"/>
    <s v="First World War"/>
    <x v="0"/>
  </r>
  <r>
    <x v="1917"/>
    <s v="Friends of Bethesda Chapel, Hanley"/>
    <s v="Bethesda Our Boys Exhibition"/>
    <n v="5000"/>
    <x v="28"/>
    <d v="2014-03-31T00:00:00"/>
    <x v="0"/>
    <s v="31 May 2016"/>
    <s v="Intangible heritage"/>
    <s v="E06000021"/>
    <s v="Stoke-on-Trent"/>
    <s v="E05008737"/>
    <s v="Joiner's Square"/>
    <s v="Stoke-on-Trent Central"/>
    <m/>
    <s v="West Midlands"/>
    <s v="Midlands &amp; East"/>
    <s v="First World War"/>
    <x v="0"/>
  </r>
  <r>
    <x v="1918"/>
    <s v="Birmingham Tours"/>
    <s v="Exploring Birmingham’s First World War heritage: educational bus tours for all"/>
    <n v="10000"/>
    <x v="7"/>
    <d v="2014-03-31T00:00:00"/>
    <x v="0"/>
    <s v="13 Jun 2016"/>
    <s v="Intangible heritage"/>
    <s v="E08000025"/>
    <s v="Birmingham"/>
    <s v="E05001189"/>
    <s v="Harborne"/>
    <s v="Birmingham, Edgbaston"/>
    <m/>
    <s v="West Midlands"/>
    <s v="Midlands &amp; East"/>
    <s v="First World War"/>
    <x v="0"/>
  </r>
  <r>
    <x v="1919"/>
    <s v="Big Brum (Theatre in Education) Company Ltd"/>
    <s v="Away from Home"/>
    <n v="9400"/>
    <x v="15"/>
    <d v="2014-03-31T00:00:00"/>
    <x v="0"/>
    <s v="18 Dec 2015"/>
    <s v="Intangible heritage"/>
    <s v="E08000025"/>
    <s v="Birmingham"/>
    <s v="E05001215"/>
    <s v="Tyburn"/>
    <s v="Birmingham, Erdington"/>
    <m/>
    <s v="West Midlands"/>
    <s v="Midlands &amp; East"/>
    <s v="First World War"/>
    <x v="0"/>
  </r>
  <r>
    <x v="1920"/>
    <s v="Perth &amp; Kinross Council"/>
    <s v="Community Care Engagement and Wellbeing Project"/>
    <n v="7800"/>
    <x v="142"/>
    <d v="2014-03-31T00:00:00"/>
    <x v="0"/>
    <s v="31 Mar 2017"/>
    <s v="Community heritage"/>
    <s v="S12000024"/>
    <s v="Perth and Kinross"/>
    <s v="S13003072"/>
    <s v="Perth City South"/>
    <s v="Perth and North Perthshire"/>
    <s v="Perthshire South and Kinross-shire"/>
    <s v="Scotland"/>
    <s v="Scotland"/>
    <s v="First World War"/>
    <x v="0"/>
  </r>
  <r>
    <x v="1921"/>
    <s v="Royal British Legion Ross-on-Wye"/>
    <s v="Ross Remembers WW1"/>
    <n v="3600"/>
    <x v="245"/>
    <d v="2014-03-31T00:00:00"/>
    <x v="0"/>
    <s v="31 Dec 2014"/>
    <s v="Intangible heritage"/>
    <s v="E06000019"/>
    <s v="Herefordshire, County of"/>
    <s v="E05009480"/>
    <s v="Ross North"/>
    <s v="Hereford and South Herefordshire"/>
    <m/>
    <s v="West Midlands"/>
    <s v="Midlands &amp; East"/>
    <s v="First World War"/>
    <x v="0"/>
  </r>
  <r>
    <x v="1922"/>
    <s v="Cumbernauld Theatre Trust Ltd"/>
    <s v="This Rich Dust"/>
    <n v="5000"/>
    <x v="28"/>
    <d v="2014-03-31T00:00:00"/>
    <x v="0"/>
    <s v="28 Apr 2017"/>
    <s v="Community heritage"/>
    <s v="S12000044"/>
    <s v="North Lanarkshire"/>
    <s v="S13003045"/>
    <s v="Cumbernauld East"/>
    <s v="Cumbernauld, Kilsyth and Kirkintilloch East"/>
    <s v="Cumbernauld and Kilsyth"/>
    <s v="Scotland"/>
    <s v="Scotland"/>
    <s v="First World War"/>
    <x v="0"/>
  </r>
  <r>
    <x v="1923"/>
    <s v="WEA Lothian Association"/>
    <s v="Chronicles of War: Edinburgh's experiences of World War I on the Home Front"/>
    <n v="7900"/>
    <x v="474"/>
    <d v="2014-03-31T00:00:00"/>
    <x v="0"/>
    <s v="31 Jul 2015"/>
    <s v="Community heritage"/>
    <s v="S12000036"/>
    <s v="City of Edinburgh"/>
    <s v="S13002929"/>
    <s v="City Centre"/>
    <s v="Edinburgh East"/>
    <s v="Edinburgh Central"/>
    <s v="Scotland"/>
    <s v="Scotland"/>
    <s v="First World War"/>
    <x v="0"/>
  </r>
  <r>
    <x v="1924"/>
    <s v="Ocean Arts"/>
    <s v="Ocean Arts - The Great War"/>
    <n v="7000"/>
    <x v="37"/>
    <d v="2014-03-31T00:00:00"/>
    <x v="0"/>
    <s v="30 Apr 2015"/>
    <s v="Community heritage"/>
    <s v="E08000023"/>
    <s v="South Tyneside"/>
    <s v="E05001148"/>
    <s v="Simonside and Rekendyke"/>
    <s v="South Shields"/>
    <m/>
    <s v="North East"/>
    <s v="North"/>
    <s v="First World War"/>
    <x v="0"/>
  </r>
  <r>
    <x v="1925"/>
    <s v="Washington Trust"/>
    <s v="50 years of Washington New Town History"/>
    <n v="36600"/>
    <x v="880"/>
    <d v="2014-03-31T00:00:00"/>
    <x v="0"/>
    <s v="18 Dec 2015"/>
    <s v="Historic buildings and monuments"/>
    <s v="E08000024"/>
    <s v="Sunderland"/>
    <s v="E05001175"/>
    <s v="Washington North"/>
    <s v="Washington and Sunderland West"/>
    <m/>
    <s v="North East"/>
    <s v="North"/>
    <s v="Our Heritage"/>
    <x v="0"/>
  </r>
  <r>
    <x v="1926"/>
    <s v="Coventry Citizens Advice Bureau"/>
    <s v="Understanding your Coventry - how we all came to be here"/>
    <n v="78800"/>
    <x v="699"/>
    <d v="2014-03-31T00:00:00"/>
    <x v="0"/>
    <s v="18 Jul 2016"/>
    <s v="Historic buildings and monuments"/>
    <s v="E08000026"/>
    <s v="Coventry"/>
    <s v="E05001228"/>
    <s v="St Michael's"/>
    <s v="Coventry South"/>
    <m/>
    <s v="West Midlands"/>
    <s v="Midlands &amp; East"/>
    <s v="Our Heritage"/>
    <x v="0"/>
  </r>
  <r>
    <x v="1927"/>
    <s v="Identity on Tyne"/>
    <s v="Beyond the Western Front: The First World War and Black, Asian and minority ethnic communities"/>
    <n v="40500"/>
    <x v="152"/>
    <d v="2014-03-31T00:00:00"/>
    <x v="0"/>
    <s v="29 Mar 2017"/>
    <s v="Museums libraries archives and collections"/>
    <s v="E08000022"/>
    <s v="North Tyneside"/>
    <s v="E05001130"/>
    <s v="Tynemouth"/>
    <s v="Tynemouth"/>
    <m/>
    <s v="North East"/>
    <s v="North"/>
    <s v="Our Heritage"/>
    <x v="0"/>
  </r>
  <r>
    <x v="1928"/>
    <s v="West Dunbartonshire Council"/>
    <s v="Accessing and Exploring Our Heritage"/>
    <n v="37600"/>
    <x v="881"/>
    <d v="2014-03-31T00:00:00"/>
    <x v="0"/>
    <s v="30 Nov 2017"/>
    <s v="Museums libraries archives and collections"/>
    <s v="S12000039"/>
    <s v="West Dunbartonshire"/>
    <s v="S13003124"/>
    <s v="Dumbarton"/>
    <s v="West Dunbartonshire"/>
    <s v="Dumbarton"/>
    <s v="Scotland"/>
    <s v="Scotland"/>
    <s v="Our Heritage"/>
    <x v="0"/>
  </r>
  <r>
    <x v="1929"/>
    <s v="Govanhill Baths Community Trust Ltd"/>
    <s v="100 Years of Govanhill Baths"/>
    <n v="33700"/>
    <x v="882"/>
    <d v="2014-03-31T00:00:00"/>
    <x v="0"/>
    <s v="31 Aug 2015"/>
    <s v="Historic buildings and monuments"/>
    <s v="S12000046"/>
    <s v="Glasgow City"/>
    <s v="S13002974"/>
    <s v="Southside Central"/>
    <s v="Glasgow Central"/>
    <s v="Glasgow Southside"/>
    <s v="Scotland"/>
    <s v="Scotland"/>
    <s v="Our Heritage"/>
    <x v="0"/>
  </r>
  <r>
    <x v="1930"/>
    <s v="Rights &amp; Equality Sandwell"/>
    <s v="where's our spake gone?' investigation into the journey of the black country dialect"/>
    <n v="77600"/>
    <x v="826"/>
    <d v="2014-03-31T00:00:00"/>
    <x v="0"/>
    <s v="30 Sep 2016"/>
    <s v="Intangible heritage"/>
    <s v="E08000028"/>
    <s v="Sandwell"/>
    <s v="E05001264"/>
    <s v="Cradley Heath and Old Hill"/>
    <s v="Halesowen and Rowley Regis"/>
    <m/>
    <s v="West Midlands"/>
    <s v="Midlands &amp; East"/>
    <s v="Our Heritage"/>
    <x v="0"/>
  </r>
  <r>
    <x v="1931"/>
    <s v="Pershore Town Council"/>
    <s v="Pershore Cemetery Heritage Project"/>
    <n v="52100"/>
    <x v="883"/>
    <d v="2014-03-31T00:00:00"/>
    <x v="0"/>
    <s v="31 Aug 2018"/>
    <s v="Intangible heritage"/>
    <s v="E07000238"/>
    <s v="Wychavon"/>
    <s v="E05007922"/>
    <s v="Pershore"/>
    <s v="West Worcestershire"/>
    <m/>
    <s v="West Midlands"/>
    <s v="Midlands &amp; East"/>
    <s v="Our Heritage"/>
    <x v="0"/>
  </r>
  <r>
    <x v="1932"/>
    <s v="Leisure and Culture Dundee"/>
    <s v="Great War Dundee"/>
    <n v="77400"/>
    <x v="884"/>
    <d v="2014-03-31T00:00:00"/>
    <x v="0"/>
    <s v="20 Oct 2017"/>
    <s v="Community heritage"/>
    <s v="S12000042"/>
    <s v="Dundee City"/>
    <s v="S13002549"/>
    <s v="Maryfield"/>
    <s v="Dundee East"/>
    <s v="Dundee City West"/>
    <s v="Scotland"/>
    <s v="Scotland"/>
    <s v="Our Heritage"/>
    <x v="0"/>
  </r>
  <r>
    <x v="1933"/>
    <s v="The Rudyard Lake Trust"/>
    <s v="Transforming the visitor experience"/>
    <n v="33000"/>
    <x v="312"/>
    <d v="2014-03-31T00:00:00"/>
    <x v="0"/>
    <s v="31 Dec 2015"/>
    <s v="Intangible heritage"/>
    <s v="E07000198"/>
    <s v="Staffordshire Moorlands"/>
    <s v="E05007058"/>
    <s v="Horton"/>
    <s v="Staffordshire Moorlands"/>
    <m/>
    <s v="West Midlands"/>
    <s v="Midlands &amp; East"/>
    <s v="Our Heritage"/>
    <x v="0"/>
  </r>
  <r>
    <x v="1934"/>
    <s v="Northumberland and Tyneside Bird Club"/>
    <s v="Celebrating Northumberland's Bird Life"/>
    <n v="29900"/>
    <x v="5"/>
    <d v="2014-03-31T00:00:00"/>
    <x v="0"/>
    <s v="31 May 2016"/>
    <s v="Land and biodiversity"/>
    <s v="E08000022"/>
    <s v="North Tyneside"/>
    <s v="E05001125"/>
    <s v="Monkseaton South"/>
    <s v="Tynemouth"/>
    <m/>
    <s v="North East"/>
    <s v="North"/>
    <s v="Our Heritage"/>
    <x v="0"/>
  </r>
  <r>
    <x v="1935"/>
    <s v="National Youth Theatre of Great Britain"/>
    <s v="Now Your Turn - an oral history project in Easterhouse"/>
    <n v="50000"/>
    <x v="54"/>
    <d v="2014-03-31T00:00:00"/>
    <x v="0"/>
    <s v="16 Mar 2015"/>
    <s v="Community heritage"/>
    <s v="S12000046"/>
    <s v="Glasgow City"/>
    <s v="S13002987"/>
    <s v="North East"/>
    <s v="Glasgow East"/>
    <s v="Glasgow Provan"/>
    <s v="Scotland"/>
    <s v="Scotland"/>
    <s v="Our Heritage"/>
    <x v="0"/>
  </r>
  <r>
    <x v="1936"/>
    <s v="The Cathedral Church of St Philip Birmingham"/>
    <s v="Birmingham Cathedral Tercentenary"/>
    <n v="98000"/>
    <x v="303"/>
    <d v="2014-03-31T00:00:00"/>
    <x v="0"/>
    <s v="24 Nov 2016"/>
    <s v="Historic buildings and monuments"/>
    <s v="E08000025"/>
    <s v="Birmingham"/>
    <s v="E05001193"/>
    <s v="Ladywood"/>
    <s v="Birmingham, Ladywood"/>
    <m/>
    <s v="West Midlands"/>
    <s v="Midlands &amp; East"/>
    <s v="Our Heritage"/>
    <x v="0"/>
  </r>
  <r>
    <x v="1937"/>
    <s v="MADE"/>
    <s v="Tame Past Present Future"/>
    <n v="43400"/>
    <x v="240"/>
    <d v="2014-03-31T00:00:00"/>
    <x v="0"/>
    <s v="15 Jan 2016"/>
    <s v="Intangible heritage"/>
    <s v="E08000025"/>
    <s v="Birmingham"/>
    <s v="E05001193"/>
    <s v="Ladywood"/>
    <s v="Birmingham, Ladywood"/>
    <m/>
    <s v="West Midlands"/>
    <s v="Midlands &amp; East"/>
    <s v="Our Heritage"/>
    <x v="0"/>
  </r>
  <r>
    <x v="1938"/>
    <s v="Eyefull Media CIC"/>
    <s v="No Game For Girls: A history of women's football in WW1"/>
    <n v="56400"/>
    <x v="725"/>
    <d v="2014-03-31T00:00:00"/>
    <x v="0"/>
    <s v="31 Aug 2015"/>
    <s v="Intangible heritage"/>
    <s v="E08000026"/>
    <s v="Coventry"/>
    <s v="E05001228"/>
    <s v="St Michael's"/>
    <s v="Coventry South"/>
    <m/>
    <s v="West Midlands"/>
    <s v="Midlands &amp; East"/>
    <s v="Our Heritage"/>
    <x v="0"/>
  </r>
  <r>
    <x v="1939"/>
    <s v="Hart Church"/>
    <s v="Hart village World War 1 project"/>
    <n v="27600"/>
    <x v="46"/>
    <d v="2014-03-31T00:00:00"/>
    <x v="0"/>
    <s v="30 Jun 2015"/>
    <s v="Historic buildings and monuments"/>
    <s v="E06000001"/>
    <s v="Hartlepool"/>
    <s v="E05008946"/>
    <s v="Hart"/>
    <s v="Hartlepool"/>
    <m/>
    <s v="North East"/>
    <s v="North"/>
    <s v="Our Heritage"/>
    <x v="0"/>
  </r>
  <r>
    <x v="1940"/>
    <s v="Butterfly Conservation West Midlands branch"/>
    <s v="Spotlight on the Wood White - Mortimer Forest heritage project"/>
    <n v="8400"/>
    <x v="35"/>
    <d v="2014-03-31T00:00:00"/>
    <x v="0"/>
    <s v="30 Jun 2015"/>
    <s v="Land and biodiversity"/>
    <s v="E06000051"/>
    <s v="Shropshire"/>
    <s v="E05008168"/>
    <s v="Ludlow South"/>
    <s v="Ludlow"/>
    <m/>
    <s v="West Midlands"/>
    <s v="Midlands &amp; East"/>
    <s v="Sharing Heritage"/>
    <x v="0"/>
  </r>
  <r>
    <x v="1941"/>
    <s v="Rockcliffe First School"/>
    <s v="Remembering Rockcliffe"/>
    <n v="9700"/>
    <x v="66"/>
    <d v="2014-03-31T00:00:00"/>
    <x v="0"/>
    <s v="31 Jul 2015"/>
    <s v="Museums libraries archives and collections"/>
    <s v="E08000022"/>
    <s v="North Tyneside"/>
    <s v="E05001134"/>
    <s v="Whitley Bay"/>
    <s v="Tynemouth"/>
    <m/>
    <s v="North East"/>
    <s v="North"/>
    <s v="Sharing Heritage"/>
    <x v="0"/>
  </r>
  <r>
    <x v="1942"/>
    <s v="Kilfinan Community Forest Company"/>
    <s v="Finding our Heritage"/>
    <n v="9900"/>
    <x v="39"/>
    <d v="2014-03-31T00:00:00"/>
    <x v="0"/>
    <s v="31 Mar 2015"/>
    <s v="Community heritage"/>
    <s v="S12000035"/>
    <s v="Argyll and Bute"/>
    <s v="S13002521"/>
    <s v="Cowal"/>
    <s v="Argyll and Bute"/>
    <s v="Argyll and Bute"/>
    <s v="Scotland"/>
    <s v="Scotland"/>
    <s v="Sharing Heritage"/>
    <x v="0"/>
  </r>
  <r>
    <x v="1943"/>
    <s v="Avoncroft Museum of Historic Buildings"/>
    <s v="Mud, Sticks &amp; Bricks: Hands-on Heritage"/>
    <n v="9900"/>
    <x v="39"/>
    <d v="2014-03-31T00:00:00"/>
    <x v="0"/>
    <s v="31 May 2015"/>
    <s v="Intangible heritage"/>
    <s v="E07000234"/>
    <s v="Bromsgrove"/>
    <s v="E05009826"/>
    <s v="Avoncroft"/>
    <s v="Bromsgrove"/>
    <m/>
    <s v="West Midlands"/>
    <s v="Midlands &amp; East"/>
    <s v="Sharing Heritage"/>
    <x v="0"/>
  </r>
  <r>
    <x v="1944"/>
    <s v="The Rolleston Engineering &amp; Transport Society/RoD Station Group"/>
    <s v="Recovering our village's railway heritage and enhancing the 'Jinny Nature Trail'"/>
    <n v="7600"/>
    <x v="225"/>
    <d v="2014-03-31T00:00:00"/>
    <x v="0"/>
    <s v="31 Mar 2016"/>
    <s v="Land and biodiversity"/>
    <s v="E07000193"/>
    <s v="East Staffordshire"/>
    <s v="E05006929"/>
    <s v="Rolleston on Dove"/>
    <s v="Burton"/>
    <m/>
    <s v="West Midlands"/>
    <s v="Midlands &amp; East"/>
    <s v="Sharing Heritage"/>
    <x v="0"/>
  </r>
  <r>
    <x v="1945"/>
    <s v="conFAB"/>
    <s v="Roma and Scottish Heritage through Music and Song"/>
    <n v="9000"/>
    <x v="8"/>
    <d v="2014-03-31T00:00:00"/>
    <x v="0"/>
    <s v="18 Apr 2015"/>
    <s v="Community heritage"/>
    <s v="S12000046"/>
    <s v="Glasgow City"/>
    <s v="S13002974"/>
    <s v="Southside Central"/>
    <s v="Glasgow Central"/>
    <s v="Glasgow Southside"/>
    <s v="Scotland"/>
    <s v="Scotland"/>
    <s v="Sharing Heritage"/>
    <x v="0"/>
  </r>
  <r>
    <x v="1946"/>
    <s v="Greater Liberton Heritage Project"/>
    <s v="The search for Bridgend Medieval Royal Chapel"/>
    <n v="9900"/>
    <x v="39"/>
    <d v="2014-03-31T00:00:00"/>
    <x v="0"/>
    <s v="31 Jul 2014"/>
    <s v="Historic buildings and monuments"/>
    <s v="S12000036"/>
    <s v="City of Edinburgh"/>
    <s v="S13002935"/>
    <s v="Portobello/Craigmillar"/>
    <s v="Edinburgh East"/>
    <s v="Edinburgh Southern"/>
    <s v="Scotland"/>
    <s v="Scotland"/>
    <s v="Sharing Heritage"/>
    <x v="0"/>
  </r>
  <r>
    <x v="1947"/>
    <s v="Positive Images Festival"/>
    <s v="Coventry Literary Trail"/>
    <n v="4100"/>
    <x v="437"/>
    <d v="2014-03-31T00:00:00"/>
    <x v="0"/>
    <s v="31 Aug 2015"/>
    <s v="Intangible heritage"/>
    <s v="E08000026"/>
    <s v="Coventry"/>
    <s v="E05001226"/>
    <s v="Lower Stoke"/>
    <s v="Coventry North East"/>
    <m/>
    <s v="West Midlands"/>
    <s v="Midlands &amp; East"/>
    <s v="Sharing Heritage"/>
    <x v="0"/>
  </r>
  <r>
    <x v="1948"/>
    <s v="Wolverhampton City Council"/>
    <s v="Securing the future of the Wolverhampton (disused) Jewish Burial Ground"/>
    <n v="9800"/>
    <x v="40"/>
    <d v="2014-03-31T00:00:00"/>
    <x v="0"/>
    <s v="31 May 2016"/>
    <s v="Land and biodiversity"/>
    <s v="E08000031"/>
    <s v="Wolverhampton"/>
    <s v="E05001323"/>
    <s v="Blakenhall"/>
    <s v="Wolverhampton South East"/>
    <m/>
    <s v="West Midlands"/>
    <s v="Midlands &amp; East"/>
    <s v="Start Up Grants"/>
    <x v="0"/>
  </r>
  <r>
    <x v="1949"/>
    <s v="Coventry Peace House Education Trust"/>
    <s v="Coventry's Weaving Legacy - young people's local history project"/>
    <n v="15200"/>
    <x v="33"/>
    <d v="2014-03-31T00:00:00"/>
    <x v="0"/>
    <s v="30 Jun 2015"/>
    <s v="Intangible heritage"/>
    <s v="E08000026"/>
    <s v="Coventry"/>
    <s v="E05001228"/>
    <s v="St Michael's"/>
    <s v="Coventry South"/>
    <m/>
    <s v="West Midlands"/>
    <s v="Midlands &amp; East"/>
    <s v="Young Roots"/>
    <x v="0"/>
  </r>
  <r>
    <x v="1950"/>
    <s v="Aberlour Youthpoint Glasgow"/>
    <s v="Young Govan Stones Educational Project"/>
    <n v="12000"/>
    <x v="322"/>
    <d v="2014-03-31T00:00:00"/>
    <x v="0"/>
    <s v="30 Apr 2015"/>
    <s v="Community heritage"/>
    <s v="S12000046"/>
    <s v="Glasgow City"/>
    <s v="S13002971"/>
    <s v="Govan"/>
    <s v="Glasgow South West"/>
    <s v="Glasgow Pollok"/>
    <s v="Scotland"/>
    <s v="Scotland"/>
    <s v="Young Roots"/>
    <x v="0"/>
  </r>
  <r>
    <x v="1951"/>
    <s v="Dartmoor Trust"/>
    <s v="The First World War's impact on Dartmoor communities"/>
    <n v="10000"/>
    <x v="7"/>
    <d v="2014-04-02T00:00:00"/>
    <x v="1"/>
    <s v="30 Jun 2016"/>
    <s v="Community heritage"/>
    <s v="E07000047"/>
    <s v="West Devon"/>
    <s v="E05010555"/>
    <s v="Dartmoor"/>
    <s v="Torridge and West Devon"/>
    <m/>
    <s v="South West"/>
    <s v="London &amp; South"/>
    <s v="First World War"/>
    <x v="0"/>
  </r>
  <r>
    <x v="1952"/>
    <s v="Salisbury and South Wiltshire Museum Trust"/>
    <s v="Salisbury and The Great War: Fighting on the Home Front"/>
    <n v="10000"/>
    <x v="7"/>
    <d v="2014-04-02T00:00:00"/>
    <x v="1"/>
    <s v="31 Mar 2015"/>
    <s v="Community heritage"/>
    <s v="E06000054"/>
    <s v="Wiltshire"/>
    <s v="E05008392"/>
    <s v="Salisbury St Martin's and Cathedral"/>
    <s v="Salisbury"/>
    <m/>
    <s v="South West"/>
    <s v="London &amp; South"/>
    <s v="First World War"/>
    <x v="0"/>
  </r>
  <r>
    <x v="1953"/>
    <s v="Valise Noire Storytelling Theatre"/>
    <s v="Poppy Fields"/>
    <n v="10000"/>
    <x v="7"/>
    <d v="2014-04-02T00:00:00"/>
    <x v="1"/>
    <s v="31 Jan 2015"/>
    <s v="Community heritage"/>
    <s v="E06000029"/>
    <s v="Poole"/>
    <s v="E05010536"/>
    <s v="Branksome West"/>
    <s v="Poole"/>
    <m/>
    <s v="South West"/>
    <s v="London &amp; South"/>
    <s v="First World War"/>
    <x v="0"/>
  </r>
  <r>
    <x v="1954"/>
    <s v="Uphill Village Society"/>
    <s v="Uphill's Great War 1914 - 1918"/>
    <n v="6000"/>
    <x v="45"/>
    <d v="2014-04-02T00:00:00"/>
    <x v="1"/>
    <s v="30 Mar 2018"/>
    <s v="Community heritage"/>
    <s v="E06000024"/>
    <s v="North Somerset"/>
    <s v="E05010305"/>
    <s v="Weston-super-Mare Uphill"/>
    <s v="Weston-Super-Mare"/>
    <m/>
    <s v="South West"/>
    <s v="London &amp; South"/>
    <s v="First World War"/>
    <x v="1"/>
  </r>
  <r>
    <x v="1955"/>
    <s v="National Trust Cornwall Region"/>
    <s v="For King and Country"/>
    <n v="10000"/>
    <x v="7"/>
    <d v="2014-04-02T00:00:00"/>
    <x v="1"/>
    <s v="30 Jun 2015"/>
    <s v="Community heritage"/>
    <s v="E07000040"/>
    <s v="East Devon"/>
    <s v="E05003462"/>
    <s v="Broadclyst"/>
    <s v="East Devon"/>
    <m/>
    <s v="South West"/>
    <s v="London &amp; South"/>
    <s v="First World War"/>
    <x v="0"/>
  </r>
  <r>
    <x v="1956"/>
    <s v="The Friends of Mount Edgcumbe Country Park"/>
    <s v="Research life on a country estate prior to WW1 and the impact thereafter"/>
    <n v="10000"/>
    <x v="7"/>
    <d v="2014-04-02T00:00:00"/>
    <x v="1"/>
    <s v="31 Mar 2017"/>
    <s v="Museums libraries archives and collections"/>
    <s v="E06000052"/>
    <s v="Cornwall"/>
    <s v="E05009236"/>
    <s v="Rame Peninsular"/>
    <s v="South East Cornwall"/>
    <m/>
    <s v="South West"/>
    <s v="London &amp; South"/>
    <s v="First World War"/>
    <x v="0"/>
  </r>
  <r>
    <x v="1957"/>
    <s v="Events 4 Ilfracombe"/>
    <s v="Ilfracombe Says Thank You 1914 to 2014"/>
    <n v="7400"/>
    <x v="221"/>
    <d v="2014-04-02T00:00:00"/>
    <x v="1"/>
    <s v="31 Jan 2015"/>
    <s v="Community heritage"/>
    <s v="E07000043"/>
    <s v="North Devon"/>
    <s v="E05003546"/>
    <s v="Ilfracombe Central"/>
    <s v="North Devon"/>
    <m/>
    <s v="South West"/>
    <s v="London &amp; South"/>
    <s v="First World War"/>
    <x v="0"/>
  </r>
  <r>
    <x v="1958"/>
    <s v="inSwindon BID Company"/>
    <s v="Celebration and Commemoration of the Great War"/>
    <n v="10000"/>
    <x v="7"/>
    <d v="2014-04-02T00:00:00"/>
    <x v="1"/>
    <s v="31 Dec 2014"/>
    <s v="Community heritage"/>
    <s v="E06000030"/>
    <s v="Swindon"/>
    <s v="E05008954"/>
    <s v="Central"/>
    <s v="South Swindon"/>
    <m/>
    <s v="South West"/>
    <s v="London &amp; South"/>
    <s v="First World War"/>
    <x v="0"/>
  </r>
  <r>
    <x v="1959"/>
    <s v="St Andrew's C of E Primary School, Maghull"/>
    <s v="Maghull's Great War"/>
    <n v="10000"/>
    <x v="7"/>
    <d v="2014-04-02T00:00:00"/>
    <x v="1"/>
    <s v="31 Jul 2015"/>
    <s v="Intangible heritage"/>
    <s v="E08000014"/>
    <s v="Sefton"/>
    <s v="E05000952"/>
    <s v="Sudell"/>
    <s v="Sefton Central"/>
    <m/>
    <s v="North West"/>
    <s v="North"/>
    <s v="First World War"/>
    <x v="0"/>
  </r>
  <r>
    <x v="1960"/>
    <s v="St James Priory, Bristol"/>
    <s v="St James Priory and the Hidden History of Bristol"/>
    <n v="59800"/>
    <x v="885"/>
    <d v="2014-04-02T00:00:00"/>
    <x v="1"/>
    <s v="20 Jul 2017"/>
    <s v="Community heritage"/>
    <s v="E06000023"/>
    <s v="Bristol, City of"/>
    <s v="E05010892"/>
    <s v="Central"/>
    <s v="Bristol West"/>
    <m/>
    <s v="South West"/>
    <s v="London &amp; South"/>
    <s v="Our Heritage"/>
    <x v="0"/>
  </r>
  <r>
    <x v="1961"/>
    <s v="St Goran Parish Church"/>
    <s v="Installation of the Victoria peal in St Goran tower"/>
    <n v="34900"/>
    <x v="886"/>
    <d v="2014-04-02T00:00:00"/>
    <x v="1"/>
    <s v="31 Mar 2015"/>
    <s v="Historic buildings and monuments"/>
    <s v="E06000052"/>
    <s v="Cornwall"/>
    <s v="E05009212"/>
    <s v="Mevagissey"/>
    <s v="St Austell and Newquay"/>
    <m/>
    <s v="South West"/>
    <s v="London &amp; South"/>
    <s v="Our Heritage"/>
    <x v="0"/>
  </r>
  <r>
    <x v="1962"/>
    <s v="The Friends of St Martin's Church, Sherford"/>
    <s v="The repair and pilot stage polychromy conservation of a significant 15th century church rood screen"/>
    <n v="18700"/>
    <x v="887"/>
    <d v="2014-04-02T00:00:00"/>
    <x v="1"/>
    <s v="27 Feb 2015"/>
    <s v="Historic buildings and monuments"/>
    <s v="E07000044"/>
    <s v="South Hams"/>
    <s v="E05010128"/>
    <s v="Allington &amp; Strete"/>
    <s v="Totnes"/>
    <m/>
    <s v="South West"/>
    <s v="London &amp; South"/>
    <s v="Our Heritage"/>
    <x v="0"/>
  </r>
  <r>
    <x v="1963"/>
    <s v="Carter Community School"/>
    <s v="Castle in the Clouds, A Celebration of Lawrence of Arabia"/>
    <n v="9900"/>
    <x v="39"/>
    <d v="2014-04-02T00:00:00"/>
    <x v="1"/>
    <s v="30 Nov 2014"/>
    <s v="Museums libraries archives and collections"/>
    <s v="E07000051"/>
    <s v="Purbeck"/>
    <s v="E05010754"/>
    <s v="Wool"/>
    <s v="South Dorset"/>
    <m/>
    <s v="South West"/>
    <s v="London &amp; South"/>
    <s v="Sharing Heritage"/>
    <x v="0"/>
  </r>
  <r>
    <x v="1964"/>
    <s v="Weymouth and Portland Borough Council"/>
    <s v="Weymouth and Portland D Day celebrations"/>
    <n v="9500"/>
    <x v="139"/>
    <d v="2014-04-02T00:00:00"/>
    <x v="1"/>
    <s v="05 Feb 2016"/>
    <s v="Community heritage"/>
    <s v="E07000053"/>
    <s v="Weymouth and Portland"/>
    <s v="E05003771"/>
    <s v="Melcombe Regis"/>
    <s v="South Dorset"/>
    <m/>
    <s v="South West"/>
    <s v="London &amp; South"/>
    <s v="Sharing Heritage"/>
    <x v="0"/>
  </r>
  <r>
    <x v="1965"/>
    <s v="Play It Again"/>
    <s v="Japan 400 in Plymouth - a young person's perspective"/>
    <n v="11500"/>
    <x v="888"/>
    <d v="2014-04-02T00:00:00"/>
    <x v="1"/>
    <s v="28 Feb 2015"/>
    <s v="Community heritage"/>
    <s v="E06000052"/>
    <s v="Cornwall"/>
    <s v="E05009272"/>
    <s v="Torpoint East"/>
    <s v="South East Cornwall"/>
    <m/>
    <s v="South West"/>
    <s v="London &amp; South"/>
    <s v="Young Roots"/>
    <x v="0"/>
  </r>
  <r>
    <x v="1966"/>
    <s v="City of Westminster Archives Centre"/>
    <s v="Westminster Fields of Battle, Lands of Peace"/>
    <n v="10000"/>
    <x v="7"/>
    <d v="2014-04-08T00:00:00"/>
    <x v="1"/>
    <s v="31 Oct 2015"/>
    <s v="Community heritage"/>
    <s v="E09000033"/>
    <s v="Westminster"/>
    <s v="E05000644"/>
    <s v="St James's"/>
    <s v="Cities of London and Westminster"/>
    <m/>
    <s v="London"/>
    <s v="London &amp; South"/>
    <s v="First World War"/>
    <x v="0"/>
  </r>
  <r>
    <x v="1967"/>
    <s v="Windrush Foundation"/>
    <s v="Dr James Risien Russell in World War One"/>
    <n v="9900"/>
    <x v="39"/>
    <d v="2014-04-08T00:00:00"/>
    <x v="1"/>
    <s v="31 Oct 2015"/>
    <s v="Historic buildings and monuments"/>
    <s v="E09000023"/>
    <s v="Lewisham"/>
    <s v="E05000445"/>
    <s v="Grove Park"/>
    <s v="Lewisham East"/>
    <m/>
    <s v="London"/>
    <s v="London &amp; South"/>
    <s v="First World War"/>
    <x v="0"/>
  </r>
  <r>
    <x v="1968"/>
    <s v="St George's Church, Hanworth Park"/>
    <s v="Our Local WW1 heritage in exhibition, education project, concert and commemoration"/>
    <n v="9600"/>
    <x v="135"/>
    <d v="2014-04-08T00:00:00"/>
    <x v="1"/>
    <s v="01 Dec 2014"/>
    <s v="Community heritage"/>
    <s v="E09000018"/>
    <s v="Hounslow"/>
    <s v="E05000354"/>
    <s v="Hanworth Park"/>
    <s v="Feltham and Heston"/>
    <m/>
    <s v="London"/>
    <s v="London &amp; South"/>
    <s v="First World War"/>
    <x v="0"/>
  </r>
  <r>
    <x v="1969"/>
    <s v="Guy Fox History Project Ltd"/>
    <s v="Happy Anniversary, Magna Carta!"/>
    <n v="55400"/>
    <x v="889"/>
    <d v="2014-04-08T00:00:00"/>
    <x v="1"/>
    <s v="31 Jul 2015"/>
    <s v="Community heritage"/>
    <s v="E09000028"/>
    <s v="Southwark"/>
    <s v="E05000542"/>
    <s v="Grange"/>
    <s v="Bermondsey and Old Southwark"/>
    <m/>
    <s v="London"/>
    <s v="London &amp; South"/>
    <s v="Our Heritage"/>
    <x v="0"/>
  </r>
  <r>
    <x v="1970"/>
    <s v="London Borough of Islington"/>
    <s v="The Streets They Left Behind: Finsbury and Islington 1914-18"/>
    <n v="85000"/>
    <x v="69"/>
    <d v="2014-04-08T00:00:00"/>
    <x v="1"/>
    <s v="15 Apr 2016"/>
    <s v="Community heritage"/>
    <s v="E09000019"/>
    <s v="Islington"/>
    <s v="E05000370"/>
    <s v="Clerkenwell"/>
    <s v="Islington South and Finsbury"/>
    <m/>
    <s v="London"/>
    <s v="London &amp; South"/>
    <s v="Our Heritage"/>
    <x v="0"/>
  </r>
  <r>
    <x v="1971"/>
    <s v="Illustrated London News (ILN)"/>
    <s v="The Illustrated London News Interactive Archive for First World War"/>
    <n v="96000"/>
    <x v="890"/>
    <d v="2014-04-08T00:00:00"/>
    <x v="1"/>
    <s v="31 Aug 2015"/>
    <s v="Intangible heritage"/>
    <s v="E09000030"/>
    <s v="Tower Hamlets"/>
    <s v="E05009336"/>
    <s v="Whitechapel"/>
    <s v="Poplar and Limehouse"/>
    <m/>
    <s v="London"/>
    <s v="London &amp; South"/>
    <s v="Our Heritage"/>
    <x v="0"/>
  </r>
  <r>
    <x v="1972"/>
    <s v="Loughborough Junction Action Group"/>
    <s v="Loughborough Junction, World War 1, Augmented Reality Stories"/>
    <n v="24700"/>
    <x v="851"/>
    <d v="2014-04-08T00:00:00"/>
    <x v="1"/>
    <s v="31 Jul 2015"/>
    <s v="Community heritage"/>
    <s v="E09000022"/>
    <s v="Lambeth"/>
    <s v="E05000423"/>
    <s v="Herne Hill"/>
    <s v="Dulwich and West Norwood"/>
    <m/>
    <s v="London"/>
    <s v="London &amp; South"/>
    <s v="Our Heritage"/>
    <x v="0"/>
  </r>
  <r>
    <x v="1973"/>
    <s v="Attic Theatre Company (London) Ltd"/>
    <s v="Morden Hall Auxiliary Hospital and Farm 1914-1918: the people and the places of WW1"/>
    <n v="37000"/>
    <x v="302"/>
    <d v="2014-04-08T00:00:00"/>
    <x v="1"/>
    <s v="30 Apr 2015"/>
    <s v="Intangible heritage"/>
    <s v="E09000024"/>
    <s v="Merton"/>
    <s v="E05000460"/>
    <s v="Figge's Marsh"/>
    <s v="Mitcham and Morden"/>
    <m/>
    <s v="London"/>
    <s v="London &amp; South"/>
    <s v="Our Heritage"/>
    <x v="0"/>
  </r>
  <r>
    <x v="1974"/>
    <s v="London Borough of Waltham Forest"/>
    <s v="Frank Brangwyn at the William Morris Gallery"/>
    <n v="12300"/>
    <x v="59"/>
    <d v="2014-04-08T00:00:00"/>
    <x v="1"/>
    <s v="26 Jun 2015"/>
    <s v="Museums libraries archives and collections"/>
    <s v="E09000031"/>
    <s v="Waltham Forest"/>
    <s v="E05000608"/>
    <s v="William Morris"/>
    <s v="Walthamstow"/>
    <m/>
    <s v="London"/>
    <s v="London &amp; South"/>
    <s v="Our Heritage"/>
    <x v="0"/>
  </r>
  <r>
    <x v="1975"/>
    <s v="Battlefields Trust "/>
    <s v="Interpretation, presentation and development of Magna Carta battlefields and siege sites for heritage and education"/>
    <n v="98000"/>
    <x v="303"/>
    <d v="2014-04-08T00:00:00"/>
    <x v="1"/>
    <s v="31 Oct 2017"/>
    <s v="Community heritage"/>
    <s v="E09000007"/>
    <s v="Camden"/>
    <s v="E05000139"/>
    <s v="Kentish Town"/>
    <s v="Holborn and St Pancras"/>
    <m/>
    <s v="London"/>
    <s v="London &amp; South"/>
    <s v="Our Heritage"/>
    <x v="0"/>
  </r>
  <r>
    <x v="1976"/>
    <s v="Global Arts Kingston"/>
    <s v="Global Feast; exploring the oral histories of diverse communities through food"/>
    <n v="10000"/>
    <x v="7"/>
    <d v="2014-04-08T00:00:00"/>
    <x v="1"/>
    <s v="03 Jun 2015"/>
    <s v="Intangible heritage"/>
    <s v="E09000021"/>
    <s v="Kingston upon Thames"/>
    <s v="E05000408"/>
    <s v="Grove"/>
    <s v="Kingston and Surbiton"/>
    <m/>
    <s v="London"/>
    <s v="London &amp; South"/>
    <s v="Sharing Heritage"/>
    <x v="0"/>
  </r>
  <r>
    <x v="1977"/>
    <s v="Marks Gate Local Agenda 21"/>
    <s v="Marks Gate Anti-Aircraft Gun Site: Investigating the Potential"/>
    <n v="9400"/>
    <x v="15"/>
    <d v="2014-04-08T00:00:00"/>
    <x v="1"/>
    <s v="12 Feb 2016"/>
    <s v="Historic buildings and monuments"/>
    <s v="E09000002"/>
    <s v="Barking and Dagenham"/>
    <s v="E05000029"/>
    <s v="Chadwell Heath"/>
    <s v="Dagenham and Rainham"/>
    <m/>
    <s v="London"/>
    <s v="London &amp; South"/>
    <s v="Start Up Grants"/>
    <x v="0"/>
  </r>
  <r>
    <x v="1978"/>
    <s v="Shelley First School"/>
    <s v="The history of our world, caring and understanding about the effects of World War One"/>
    <n v="7100"/>
    <x v="36"/>
    <d v="2014-04-14T00:00:00"/>
    <x v="1"/>
    <s v="14 Dec 2015"/>
    <s v="Community heritage"/>
    <s v="E08000034"/>
    <s v="Kirklees"/>
    <s v="E05008562"/>
    <s v="Kirkburton"/>
    <s v="Dewsbury"/>
    <m/>
    <s v="Yorkshire and The Humber"/>
    <s v="North"/>
    <s v="First World War"/>
    <x v="0"/>
  </r>
  <r>
    <x v="1979"/>
    <s v="Marsden Parish Church"/>
    <s v="Marsden Remembers"/>
    <n v="10000"/>
    <x v="7"/>
    <d v="2014-04-14T00:00:00"/>
    <x v="1"/>
    <s v="30 Jun 2016"/>
    <s v="Community heritage"/>
    <s v="E08000034"/>
    <s v="Kirklees"/>
    <s v="E05008559"/>
    <s v="Colne Valley"/>
    <s v="Colne Valley"/>
    <m/>
    <s v="Yorkshire and The Humber"/>
    <s v="North"/>
    <s v="First World War"/>
    <x v="0"/>
  </r>
  <r>
    <x v="1980"/>
    <s v="Batley Grammar School"/>
    <s v="Batley Lads. The story of the Roll of Honour at Batley Grammar School"/>
    <n v="10000"/>
    <x v="7"/>
    <d v="2014-04-14T00:00:00"/>
    <x v="1"/>
    <s v="30 Apr 2019"/>
    <s v="Community heritage"/>
    <s v="E08000034"/>
    <s v="Kirklees"/>
    <s v="E05001390"/>
    <s v="Batley East"/>
    <s v="Batley and Spen"/>
    <m/>
    <s v="Yorkshire and The Humber"/>
    <s v="North"/>
    <s v="First World War"/>
    <x v="0"/>
  </r>
  <r>
    <x v="1981"/>
    <s v="Rotherham MCVC"/>
    <s v="The Great Families of the Great War personal memories and reflections from Old Rotherham"/>
    <n v="10000"/>
    <x v="7"/>
    <d v="2014-04-14T00:00:00"/>
    <x v="1"/>
    <s v="31 Aug 2015"/>
    <s v="Community heritage"/>
    <s v="E08000018"/>
    <s v="Rotherham"/>
    <s v="E05001019"/>
    <s v="Boston Castle"/>
    <s v="Rotherham"/>
    <m/>
    <s v="Yorkshire and The Humber"/>
    <s v="North"/>
    <s v="First World War"/>
    <x v="0"/>
  </r>
  <r>
    <x v="1982"/>
    <s v="Riddlesden War Memorial Institute"/>
    <s v="Commemoration and Preservation of WW1 heritage at Riddlesden War Memorial Institute"/>
    <n v="6900"/>
    <x v="307"/>
    <d v="2014-04-14T00:00:00"/>
    <x v="1"/>
    <s v="31 May 2015"/>
    <s v="Community heritage"/>
    <s v="E08000032"/>
    <s v="Bradford"/>
    <s v="E05001356"/>
    <s v="Keighley East"/>
    <s v="Keighley"/>
    <m/>
    <s v="Yorkshire and The Humber"/>
    <s v="North"/>
    <s v="First World War"/>
    <x v="0"/>
  </r>
  <r>
    <x v="1983"/>
    <s v="Claro Community Archaeology Group"/>
    <s v="In Search of Lost Scotton"/>
    <n v="43900"/>
    <x v="260"/>
    <d v="2014-04-14T00:00:00"/>
    <x v="1"/>
    <s v="21 Dec 2018"/>
    <s v="Community heritage"/>
    <s v="E07000165"/>
    <s v="Harrogate"/>
    <s v="E05006248"/>
    <s v="Knaresborough East"/>
    <s v="Harrogate and Knaresborough"/>
    <m/>
    <s v="Yorkshire and The Humber"/>
    <s v="North"/>
    <s v="Our Heritage"/>
    <x v="0"/>
  </r>
  <r>
    <x v="1984"/>
    <s v="HERIB (Hull &amp; East Riding Institute for the Blind)"/>
    <s v="A History of Blindness in Hull &amp; East Yorkshire"/>
    <n v="9600"/>
    <x v="135"/>
    <d v="2014-04-14T00:00:00"/>
    <x v="1"/>
    <s v="24 Aug 2015"/>
    <s v="Community heritage"/>
    <s v="E06000010"/>
    <s v="Kingston upon Hull, City of"/>
    <s v="E05001679"/>
    <s v="Newland"/>
    <s v="Kingston upon Hull North"/>
    <m/>
    <s v="Yorkshire and The Humber"/>
    <s v="North"/>
    <s v="Sharing Heritage"/>
    <x v="0"/>
  </r>
  <r>
    <x v="1985"/>
    <s v="Ingleborough Archaeology Group"/>
    <s v="A practical investigation into the medieval archaeology of Upper Ribblesdale"/>
    <n v="9700"/>
    <x v="66"/>
    <d v="2014-04-14T00:00:00"/>
    <x v="1"/>
    <s v="31 Jul 2015"/>
    <s v="Community heritage"/>
    <s v="E07000163"/>
    <s v="Craven"/>
    <s v="E05010779"/>
    <s v="Penyghent"/>
    <s v="Skipton and Ripon"/>
    <m/>
    <s v="Yorkshire and The Humber"/>
    <s v="North"/>
    <s v="Sharing Heritage"/>
    <x v="0"/>
  </r>
  <r>
    <x v="1986"/>
    <s v="Cockfield Parish Council"/>
    <s v="Cockfield Village War Memorial Project"/>
    <n v="5000"/>
    <x v="28"/>
    <d v="2014-04-16T00:00:00"/>
    <x v="1"/>
    <s v="10 Jul 2015"/>
    <s v="Historic buildings and monuments"/>
    <s v="E07000200"/>
    <s v="Babergh"/>
    <s v="E05007096"/>
    <s v="North Cosford"/>
    <s v="South Suffolk"/>
    <m/>
    <s v="East of England"/>
    <s v="Midlands &amp; East"/>
    <s v="First World War"/>
    <x v="0"/>
  </r>
  <r>
    <x v="1987"/>
    <s v="Keswick Hall Choir"/>
    <s v="Beyond the Sphere of Grief"/>
    <n v="6800"/>
    <x v="533"/>
    <d v="2014-04-16T00:00:00"/>
    <x v="1"/>
    <s v="31 Dec 2014"/>
    <s v="Intangible heritage"/>
    <s v="E07000149"/>
    <s v="South Norfolk"/>
    <s v="E05005903"/>
    <s v="Poringland with the Framinghams"/>
    <s v="South Norfolk"/>
    <m/>
    <s v="East of England"/>
    <s v="Midlands &amp; East"/>
    <s v="First World War"/>
    <x v="0"/>
  </r>
  <r>
    <x v="1988"/>
    <s v="South Derbyshire District Council"/>
    <s v="South Derbyshire WW1 commemorative walks and trails and school parks packs"/>
    <n v="9800"/>
    <x v="40"/>
    <d v="2014-04-16T00:00:00"/>
    <x v="1"/>
    <s v="30 Nov 2015"/>
    <s v="Community heritage"/>
    <s v="E07000039"/>
    <s v="South Derbyshire"/>
    <s v="E05008814"/>
    <s v="Linton"/>
    <s v="South Derbyshire"/>
    <m/>
    <s v="East Midlands"/>
    <s v="Midlands &amp; East"/>
    <s v="First World War"/>
    <x v="0"/>
  </r>
  <r>
    <x v="1989"/>
    <s v="WAG Screen"/>
    <s v="Centenary Stitches: An exhibition of knitted 1914-18 garments researched and replicated by volunteers"/>
    <n v="9600"/>
    <x v="135"/>
    <d v="2014-04-16T00:00:00"/>
    <x v="1"/>
    <s v="31 Aug 2015"/>
    <s v="Community heritage"/>
    <s v="E07000142"/>
    <s v="West Lindsey"/>
    <s v="E05009652"/>
    <s v="Sudbrooke"/>
    <s v="Gainsborough"/>
    <m/>
    <s v="East Midlands"/>
    <s v="Midlands &amp; East"/>
    <s v="First World War"/>
    <x v="0"/>
  </r>
  <r>
    <x v="1990"/>
    <s v="One Voice 4 Travellers Limited"/>
    <s v="Where Poppies grew differently - stories of Gypsy and Travellers in the First World War"/>
    <n v="9700"/>
    <x v="66"/>
    <d v="2014-04-16T00:00:00"/>
    <x v="1"/>
    <s v="30 Jun 2015"/>
    <s v="Intangible heritage"/>
    <s v="E07000146"/>
    <s v="King's Lynn and West Norfolk"/>
    <s v="E05005819"/>
    <s v="Mershe Lande"/>
    <s v="South West Norfolk"/>
    <m/>
    <s v="East of England"/>
    <s v="Midlands &amp; East"/>
    <s v="First World War"/>
    <x v="0"/>
  </r>
  <r>
    <x v="1991"/>
    <s v="Chelmsford (1925) Branch Royal British Legion"/>
    <s v="Commemoration Project to raise community awareness of WW1 and it's impact on local heritage"/>
    <n v="4500"/>
    <x v="222"/>
    <d v="2014-04-16T00:00:00"/>
    <x v="1"/>
    <s v="30 Nov 2014"/>
    <s v="Community heritage"/>
    <s v="E07000070"/>
    <s v="Chelmsford"/>
    <s v="E05004107"/>
    <s v="Moulsham and Central"/>
    <s v="Chelmsford"/>
    <m/>
    <s v="East of England"/>
    <s v="Midlands &amp; East"/>
    <s v="First World War"/>
    <x v="0"/>
  </r>
  <r>
    <x v="1992"/>
    <s v="Friends of Moor Pond Woods"/>
    <s v="Grange Cottages Sluice - Moor Pond Woods (OH)"/>
    <n v="29200"/>
    <x v="891"/>
    <d v="2014-04-16T00:00:00"/>
    <x v="1"/>
    <s v="30 Apr 2018"/>
    <s v="Land and biodiversity"/>
    <s v="E07000170"/>
    <s v="Ashfield"/>
    <s v="E05010679"/>
    <s v="Hucknall North"/>
    <s v="Sherwood"/>
    <m/>
    <s v="East Midlands"/>
    <s v="Midlands &amp; East"/>
    <s v="Our Heritage"/>
    <x v="0"/>
  </r>
  <r>
    <x v="1993"/>
    <s v="Volunteering Matters"/>
    <s v="Selie Suffolk - Bequest &amp; Identity"/>
    <n v="69900"/>
    <x v="561"/>
    <d v="2014-04-16T00:00:00"/>
    <x v="1"/>
    <s v="15 Jul 2016"/>
    <s v="Intangible heritage"/>
    <s v="E07000202"/>
    <s v="Ipswich"/>
    <s v="E05007122"/>
    <s v="Gipping"/>
    <s v="Ipswich"/>
    <m/>
    <s v="East of England"/>
    <s v="Midlands &amp; East"/>
    <s v="Our Heritage"/>
    <x v="0"/>
  </r>
  <r>
    <x v="1994"/>
    <s v="Norfolk County Council (Cultural Services)"/>
    <s v="Thetford and the First World War"/>
    <n v="40900"/>
    <x v="892"/>
    <d v="2014-04-16T00:00:00"/>
    <x v="1"/>
    <s v="17 Feb 2017"/>
    <s v="Community heritage"/>
    <s v="E07000143"/>
    <s v="Breckland"/>
    <s v="E05010260"/>
    <s v="Thetford Castle"/>
    <s v="South West Norfolk"/>
    <m/>
    <s v="East of England"/>
    <s v="Midlands &amp; East"/>
    <s v="Our Heritage"/>
    <x v="0"/>
  </r>
  <r>
    <x v="1995"/>
    <s v="Thameside Primary School"/>
    <s v="Primary schools of St Clere's Co-operative Academy Trust explore the First World War"/>
    <n v="27500"/>
    <x v="893"/>
    <d v="2014-04-16T00:00:00"/>
    <x v="1"/>
    <s v="31 Jan 2015"/>
    <s v="Intangible heritage"/>
    <s v="E06000034"/>
    <s v="Thurrock"/>
    <s v="E05002236"/>
    <s v="Grays Thurrock"/>
    <s v="Thurrock"/>
    <m/>
    <s v="East of England"/>
    <s v="Midlands &amp; East"/>
    <s v="Our Heritage"/>
    <x v="0"/>
  </r>
  <r>
    <x v="1996"/>
    <s v="UEA Bird Group"/>
    <s v="Norfolk Wild Nights (NWN)"/>
    <n v="37500"/>
    <x v="637"/>
    <d v="2014-04-16T00:00:00"/>
    <x v="1"/>
    <s v="31 Mar 2018"/>
    <s v="Land and biodiversity"/>
    <s v="E07000148"/>
    <s v="Norwich"/>
    <s v="E05005888"/>
    <s v="University"/>
    <s v="Norwich South"/>
    <m/>
    <s v="East of England"/>
    <s v="Midlands &amp; East"/>
    <s v="Our Heritage"/>
    <x v="0"/>
  </r>
  <r>
    <x v="1997"/>
    <s v="Leicester Masaya Link Group"/>
    <s v="Making Waves"/>
    <n v="56200"/>
    <x v="894"/>
    <d v="2014-04-16T00:00:00"/>
    <x v="1"/>
    <s v="30 Jun 2015"/>
    <s v="Intangible heritage"/>
    <s v="E06000016"/>
    <s v="Leicester"/>
    <s v="E05010477"/>
    <s v="Western"/>
    <s v="Leicester West"/>
    <m/>
    <s v="East Midlands"/>
    <s v="Midlands &amp; East"/>
    <s v="Our Heritage"/>
    <x v="0"/>
  </r>
  <r>
    <x v="1998"/>
    <s v="Ipswich Choral Society"/>
    <s v="The history of Ipswich Choral Society - 190 years old and still singing - Why?"/>
    <n v="5800"/>
    <x v="184"/>
    <d v="2014-04-16T00:00:00"/>
    <x v="1"/>
    <s v="31 May 2015"/>
    <s v="Intangible heritage"/>
    <s v="E07000205"/>
    <s v="Suffolk Coastal"/>
    <s v="E05010434"/>
    <s v="Felixstowe East"/>
    <s v="Suffolk Coastal"/>
    <m/>
    <s v="East of England"/>
    <s v="Midlands &amp; East"/>
    <s v="Sharing Heritage"/>
    <x v="0"/>
  </r>
  <r>
    <x v="1999"/>
    <s v="Creative Collisions"/>
    <s v="Jack Cardiff Centenary Celebration"/>
    <n v="7000"/>
    <x v="37"/>
    <d v="2014-04-16T00:00:00"/>
    <x v="1"/>
    <s v="30 Nov 2014"/>
    <s v="Community heritage"/>
    <s v="E07000145"/>
    <s v="Great Yarmouth"/>
    <s v="E05005795"/>
    <s v="Nelson"/>
    <s v="Great Yarmouth"/>
    <m/>
    <s v="East of England"/>
    <s v="Midlands &amp; East"/>
    <s v="Sharing Heritage"/>
    <x v="0"/>
  </r>
  <r>
    <x v="2000"/>
    <s v="Waveney District Council"/>
    <s v="Lowestoft Railway Station Building"/>
    <n v="10000"/>
    <x v="7"/>
    <d v="2014-04-16T00:00:00"/>
    <x v="1"/>
    <s v="28 Aug 2015"/>
    <s v="Industrial maritime and transport"/>
    <s v="E07000206"/>
    <s v="Waveney"/>
    <s v="E05007236"/>
    <s v="Harbour"/>
    <s v="Waveney"/>
    <m/>
    <s v="East of England"/>
    <s v="Midlands &amp; East"/>
    <s v="Start Up Grants"/>
    <x v="0"/>
  </r>
  <r>
    <x v="2001"/>
    <s v="Onslow St Audrey's School"/>
    <s v="WWI - Near &amp; Far"/>
    <n v="11100"/>
    <x v="895"/>
    <d v="2014-04-16T00:00:00"/>
    <x v="1"/>
    <s v="26 Feb 2015"/>
    <s v="Intangible heritage"/>
    <s v="E07000241"/>
    <s v="Welwyn Hatfield"/>
    <s v="E05011062"/>
    <s v="Hatfield East"/>
    <s v="Welwyn Hatfield"/>
    <m/>
    <s v="East of England"/>
    <s v="Midlands &amp; East"/>
    <s v="Young Roots"/>
    <x v="0"/>
  </r>
  <r>
    <x v="2002"/>
    <s v="Royal British Legion Bedford and District Branch"/>
    <s v="The Legacy of the 1914-18 War"/>
    <n v="9900"/>
    <x v="39"/>
    <d v="2014-04-22T00:00:00"/>
    <x v="1"/>
    <s v="30 Sep 2016"/>
    <s v="Intangible heritage"/>
    <s v="E06000055"/>
    <s v="Bedford"/>
    <s v="E05008753"/>
    <s v="Castle"/>
    <s v="Bedford"/>
    <m/>
    <s v="East of England"/>
    <s v="Midlands &amp; East"/>
    <s v="First World War"/>
    <x v="0"/>
  </r>
  <r>
    <x v="2003"/>
    <s v="Chequer Mead Community Arts Centre"/>
    <s v="East Grinstead's sons - including the first soldier to be presented with the Victoria Cross"/>
    <n v="5000"/>
    <x v="28"/>
    <d v="2014-04-22T00:00:00"/>
    <x v="1"/>
    <s v="13 Feb 2015"/>
    <s v="Community heritage"/>
    <s v="E07000228"/>
    <s v="Mid Sussex"/>
    <s v="E05007684"/>
    <s v="East Grinstead Town"/>
    <s v="Mid Sussex"/>
    <m/>
    <s v="South East"/>
    <s v="London &amp; South"/>
    <s v="First World War"/>
    <x v="0"/>
  </r>
  <r>
    <x v="2004"/>
    <s v="Northwood &amp; Gurnard Great War Memorial Group"/>
    <s v="Northwood and Gurnard remember the lives of 48 men who died from our villages"/>
    <n v="3600"/>
    <x v="245"/>
    <d v="2014-04-22T00:00:00"/>
    <x v="1"/>
    <s v="20 Apr 2017"/>
    <s v="Community heritage"/>
    <s v="E06000046"/>
    <s v="Isle of Wight"/>
    <s v="E05008488"/>
    <s v="Cowes West and Gurnard"/>
    <s v="Isle of Wight"/>
    <m/>
    <s v="South East"/>
    <s v="London &amp; South"/>
    <s v="First World War"/>
    <x v="0"/>
  </r>
  <r>
    <x v="2005"/>
    <s v="Brockenhurst College"/>
    <s v="Brock and WW1"/>
    <n v="7200"/>
    <x v="63"/>
    <d v="2014-04-22T00:00:00"/>
    <x v="1"/>
    <s v="30 Jun 2016"/>
    <s v="Community heritage"/>
    <s v="E07000091"/>
    <s v="New Forest"/>
    <s v="E05004587"/>
    <s v="Brockenhurst and Forest South East"/>
    <s v="New Forest East"/>
    <m/>
    <s v="South East"/>
    <s v="London &amp; South"/>
    <s v="First World War"/>
    <x v="0"/>
  </r>
  <r>
    <x v="2006"/>
    <s v="Saxthorpe Parochial Church Council"/>
    <s v="Who were the Fallen of Saxthorpe and Corpusty?"/>
    <n v="6900"/>
    <x v="307"/>
    <d v="2014-04-22T00:00:00"/>
    <x v="1"/>
    <s v="20 Feb 2015"/>
    <s v="Community heritage"/>
    <s v="E07000147"/>
    <s v="North Norfolk"/>
    <s v="E05005846"/>
    <s v="Corpusty"/>
    <s v="North Norfolk"/>
    <m/>
    <s v="East of England"/>
    <s v="Midlands &amp; East"/>
    <s v="First World War"/>
    <x v="0"/>
  </r>
  <r>
    <x v="2007"/>
    <s v="St Peter's Village Tour"/>
    <s v="Self guide direction boards to 37 WW1 graves in St Peter's churchyard"/>
    <n v="3800"/>
    <x v="719"/>
    <d v="2014-04-22T00:00:00"/>
    <x v="1"/>
    <s v="30 Nov 2014"/>
    <s v="Community heritage"/>
    <s v="E07000114"/>
    <s v="Thanet"/>
    <s v="E05005097"/>
    <s v="St Peters"/>
    <s v="South Thanet"/>
    <m/>
    <s v="South East"/>
    <s v="London &amp; South"/>
    <s v="First World War"/>
    <x v="0"/>
  </r>
  <r>
    <x v="2008"/>
    <s v="Wheatley Society"/>
    <s v="The Wheatley First World War centenary project"/>
    <n v="6700"/>
    <x v="169"/>
    <d v="2014-04-22T00:00:00"/>
    <x v="1"/>
    <s v="30 Sep 2019"/>
    <s v="Community heritage"/>
    <s v="E07000179"/>
    <s v="South Oxfordshire"/>
    <s v="E05009752"/>
    <s v="Wheatley"/>
    <s v="Henley"/>
    <m/>
    <s v="South East"/>
    <s v="London &amp; South"/>
    <s v="First World War"/>
    <x v="1"/>
  </r>
  <r>
    <x v="2009"/>
    <s v="Brockenhurst Parish Council"/>
    <s v="Brockenhurst - A WWI Hospital Village"/>
    <n v="3000"/>
    <x v="133"/>
    <d v="2014-04-22T00:00:00"/>
    <x v="1"/>
    <s v="20 Jun 2015"/>
    <s v="Community heritage"/>
    <s v="E07000091"/>
    <s v="New Forest"/>
    <s v="E05004587"/>
    <s v="Brockenhurst and Forest South East"/>
    <s v="New Forest East"/>
    <m/>
    <s v="South East"/>
    <s v="London &amp; South"/>
    <s v="First World War"/>
    <x v="0"/>
  </r>
  <r>
    <x v="2010"/>
    <s v="Petersfield Museum Limited"/>
    <s v="Gone but not forgotten' - remembering those from Petersfield affected by the First World War"/>
    <n v="6200"/>
    <x v="65"/>
    <d v="2014-04-22T00:00:00"/>
    <x v="1"/>
    <s v="27 Feb 2015"/>
    <s v="Community heritage"/>
    <s v="E07000085"/>
    <s v="East Hampshire"/>
    <s v="E05004487"/>
    <s v="Petersfield St Peters"/>
    <s v="East Hampshire"/>
    <m/>
    <s v="South East"/>
    <s v="London &amp; South"/>
    <s v="First World War"/>
    <x v="0"/>
  </r>
  <r>
    <x v="2011"/>
    <s v="Friends of the Aldershot Military Museum"/>
    <s v="Rushmoor Remembers: Aldershot and Farnborough in World War One"/>
    <n v="5000"/>
    <x v="28"/>
    <d v="2014-04-22T00:00:00"/>
    <x v="1"/>
    <s v="31 Jan 2015"/>
    <s v="Community heritage"/>
    <s v="E07000092"/>
    <s v="Rushmoor"/>
    <s v="E05008999"/>
    <s v="St Mark's"/>
    <s v="Aldershot"/>
    <m/>
    <s v="South East"/>
    <s v="London &amp; South"/>
    <s v="First World War"/>
    <x v="0"/>
  </r>
  <r>
    <x v="2012"/>
    <s v="Great Wakering Primary School"/>
    <s v="Great Wakering World War 1 Community Mosaic"/>
    <n v="9700"/>
    <x v="66"/>
    <d v="2014-04-22T00:00:00"/>
    <x v="1"/>
    <s v="31 Oct 2014"/>
    <s v="Community heritage"/>
    <s v="E07000075"/>
    <s v="Rochford"/>
    <s v="E05010845"/>
    <s v="Foulness and The Wakerings"/>
    <s v="Rochford and Southend East"/>
    <m/>
    <s v="East of England"/>
    <s v="Midlands &amp; East"/>
    <s v="First World War"/>
    <x v="0"/>
  </r>
  <r>
    <x v="2013"/>
    <s v="Wokingham Town Council"/>
    <s v="Wokingham Remembers"/>
    <n v="6400"/>
    <x v="508"/>
    <d v="2014-04-22T00:00:00"/>
    <x v="1"/>
    <s v="31 Aug 2015"/>
    <s v="Community heritage"/>
    <s v="E06000041"/>
    <s v="Wokingham"/>
    <s v="E05002394"/>
    <s v="Wescott"/>
    <s v="Wokingham"/>
    <m/>
    <s v="South East"/>
    <s v="London &amp; South"/>
    <s v="First World War"/>
    <x v="0"/>
  </r>
  <r>
    <x v="2014"/>
    <s v="Charlwood Son et Lumiere"/>
    <s v="Keep the Home Fires Burning"/>
    <n v="6600"/>
    <x v="167"/>
    <d v="2014-04-22T00:00:00"/>
    <x v="1"/>
    <s v="17 Apr 2015"/>
    <s v="Community heritage"/>
    <s v="E07000210"/>
    <s v="Mole Valley"/>
    <s v="E05007317"/>
    <s v="Charlwood"/>
    <s v="Mole Valley"/>
    <m/>
    <s v="South East"/>
    <s v="London &amp; South"/>
    <s v="First World War"/>
    <x v="0"/>
  </r>
  <r>
    <x v="2015"/>
    <s v="Gosport Heritage Open Days"/>
    <s v="Remembering the Unforgettable"/>
    <n v="10000"/>
    <x v="7"/>
    <d v="2014-04-22T00:00:00"/>
    <x v="1"/>
    <s v="31 Jan 2015"/>
    <s v="Community heritage"/>
    <s v="E07000088"/>
    <s v="Gosport"/>
    <s v="E05004542"/>
    <s v="Lee West"/>
    <s v="Gosport"/>
    <m/>
    <s v="South East"/>
    <s v="London &amp; South"/>
    <s v="First World War"/>
    <x v="0"/>
  </r>
  <r>
    <x v="2016"/>
    <s v="South Downs National Park Authority"/>
    <s v="The Steyning Dukes and Downland Project"/>
    <n v="28000"/>
    <x v="896"/>
    <d v="2014-04-22T00:00:00"/>
    <x v="1"/>
    <s v="08 Dec 2016"/>
    <s v="Land and biodiversity"/>
    <s v="E07000227"/>
    <s v="Horsham"/>
    <s v="E05007649"/>
    <s v="Chanctonbury"/>
    <s v="Arundel and South Downs"/>
    <m/>
    <s v="South East"/>
    <s v="London &amp; South"/>
    <s v="Our Heritage"/>
    <x v="0"/>
  </r>
  <r>
    <x v="2017"/>
    <s v="Slough Museum"/>
    <s v="Slough Stories"/>
    <n v="100000"/>
    <x v="220"/>
    <d v="2014-04-22T00:00:00"/>
    <x v="1"/>
    <s v="06 Oct 2016"/>
    <s v="Community heritage"/>
    <s v="E06000039"/>
    <s v="Slough"/>
    <s v="E05009340"/>
    <s v="Chalvey"/>
    <s v="Slough"/>
    <m/>
    <s v="South East"/>
    <s v="London &amp; South"/>
    <s v="Our Heritage"/>
    <x v="0"/>
  </r>
  <r>
    <x v="2018"/>
    <s v="St James Bix Parochial Church Council (PCC)"/>
    <s v="Save medieval Bix Old Church and present its story to all"/>
    <n v="96600"/>
    <x v="897"/>
    <d v="2014-04-22T00:00:00"/>
    <x v="1"/>
    <s v="30 Nov 2017"/>
    <s v="Historic buildings and monuments"/>
    <s v="E07000179"/>
    <s v="South Oxfordshire"/>
    <s v="E05009753"/>
    <s v="Woodcote &amp; Rotherfield"/>
    <s v="Henley"/>
    <m/>
    <s v="South East"/>
    <s v="London &amp; South"/>
    <s v="Our Heritage"/>
    <x v="0"/>
  </r>
  <r>
    <x v="2019"/>
    <s v="East Kent Mencap"/>
    <s v="Memories, Moments and Mannequins: the changing world of Learning Disability"/>
    <n v="7600"/>
    <x v="225"/>
    <d v="2014-04-22T00:00:00"/>
    <x v="1"/>
    <s v="10 Jul 2015"/>
    <s v="Community heritage"/>
    <s v="E07000114"/>
    <s v="Thanet"/>
    <s v="E05005088"/>
    <s v="Cliftonville West"/>
    <s v="South Thanet"/>
    <m/>
    <s v="South East"/>
    <s v="London &amp; South"/>
    <s v="Sharing Heritage"/>
    <x v="0"/>
  </r>
  <r>
    <x v="2020"/>
    <s v="Riley Recreation Ground Trust"/>
    <s v="Riley Park Trust Heritage Trail"/>
    <n v="5000"/>
    <x v="28"/>
    <d v="2014-04-22T00:00:00"/>
    <x v="1"/>
    <s v="30 Sep 2014"/>
    <s v="Community heritage"/>
    <s v="E07000007"/>
    <s v="Wycombe"/>
    <s v="E05002690"/>
    <s v="Marlow North and West"/>
    <s v="Beaconsfield"/>
    <m/>
    <s v="South East"/>
    <s v="London &amp; South"/>
    <s v="Sharing Heritage"/>
    <x v="0"/>
  </r>
  <r>
    <x v="2021"/>
    <s v="Caistor Roman Project Ltd"/>
    <s v="Roman town to modern village: Mapping the past at Caistor St Edmund"/>
    <n v="9600"/>
    <x v="135"/>
    <d v="2014-04-22T00:00:00"/>
    <x v="1"/>
    <s v="30 Apr 2015"/>
    <s v="Intangible heritage"/>
    <s v="E07000206"/>
    <s v="Waveney"/>
    <s v="E05007234"/>
    <s v="Gunton and Corton"/>
    <s v="Waveney"/>
    <m/>
    <s v="East of England"/>
    <s v="Midlands &amp; East"/>
    <s v="Sharing Heritage"/>
    <x v="0"/>
  </r>
  <r>
    <x v="2022"/>
    <s v="The Biddenham Society"/>
    <s v="To create the Biddenham Heritage Trail and the Biddenham Junior Heritage Trail"/>
    <n v="7100"/>
    <x v="36"/>
    <d v="2014-04-22T00:00:00"/>
    <x v="1"/>
    <s v="31 May 2015"/>
    <s v="Community heritage"/>
    <s v="E06000055"/>
    <s v="Bedford"/>
    <s v="E05008765"/>
    <s v="Kempston Rural"/>
    <s v="North East Bedfordshire"/>
    <m/>
    <s v="East of England"/>
    <s v="Midlands &amp; East"/>
    <s v="Sharing Heritage"/>
    <x v="0"/>
  </r>
  <r>
    <x v="2023"/>
    <s v="Farnham Maltings Association Ltd"/>
    <s v="Finding Farnham Community Archaeology Project"/>
    <n v="9900"/>
    <x v="39"/>
    <d v="2014-04-22T00:00:00"/>
    <x v="1"/>
    <s v="30 Apr 2015"/>
    <s v="Historic buildings and monuments"/>
    <s v="E07000216"/>
    <s v="Waverley"/>
    <s v="E05007420"/>
    <s v="Farnham Castle"/>
    <s v="South West Surrey"/>
    <m/>
    <s v="South East"/>
    <s v="London &amp; South"/>
    <s v="Sharing Heritage"/>
    <x v="0"/>
  </r>
  <r>
    <x v="2024"/>
    <s v="Cardiff YMCA Housing Association"/>
    <s v="The Role of YMCAs in Wales During the Great War and Beyond"/>
    <n v="8700"/>
    <x v="498"/>
    <d v="2014-04-25T00:00:00"/>
    <x v="1"/>
    <s v="31 Aug 2015"/>
    <s v="Community heritage"/>
    <s v="W06000015"/>
    <s v="Cardiff"/>
    <s v="W05000873"/>
    <s v="Plasnewydd"/>
    <s v="Cardiff Central"/>
    <m/>
    <s v="Wales"/>
    <s v="Wales"/>
    <s v="First World War"/>
    <x v="0"/>
  </r>
  <r>
    <x v="2025"/>
    <s v="Cymdeithas Hanes Sir Feirionnydd"/>
    <s v="Cofio a Chreithiau"/>
    <n v="4200"/>
    <x v="475"/>
    <d v="2014-04-25T00:00:00"/>
    <x v="1"/>
    <s v="01 Mar 2016"/>
    <s v="Intangible heritage"/>
    <s v="W06000002"/>
    <s v="Gwynedd"/>
    <s v="W05000084"/>
    <s v="Llanuwchllyn"/>
    <s v="Dwyfor Meirionnydd"/>
    <m/>
    <s v="Wales"/>
    <s v="Wales"/>
    <s v="First World War"/>
    <x v="0"/>
  </r>
  <r>
    <x v="2026"/>
    <s v="Friends of St Julitta's"/>
    <s v="The First World War - A Great War? A heritage exhibition on WW1 in Snowdonia"/>
    <n v="6700"/>
    <x v="169"/>
    <d v="2014-04-25T00:00:00"/>
    <x v="1"/>
    <s v="31 May 2015"/>
    <s v="Intangible heritage"/>
    <s v="W06000003"/>
    <s v="Conwy"/>
    <s v="W05000113"/>
    <s v="Betws-y-Coed"/>
    <s v="Aberconwy"/>
    <m/>
    <s v="Wales"/>
    <s v="Wales"/>
    <s v="First World War"/>
    <x v="0"/>
  </r>
  <r>
    <x v="2027"/>
    <s v="Connah's Quay Town Council"/>
    <s v="Bringing Back the Years: 'Connecting' Connah's Quay to its past"/>
    <n v="47200"/>
    <x v="324"/>
    <d v="2014-04-25T00:00:00"/>
    <x v="1"/>
    <s v="30 Jul 2019"/>
    <s v="Community heritage"/>
    <s v="W06000005"/>
    <s v="Flintshire"/>
    <s v="W05000197"/>
    <s v="Connah's Quay Wepre"/>
    <s v="Alyn and Deeside"/>
    <m/>
    <s v="Wales"/>
    <s v="Wales"/>
    <s v="Our Heritage"/>
    <x v="1"/>
  </r>
  <r>
    <x v="2028"/>
    <s v="University of South Wales"/>
    <s v="The Archaeologist's Wife"/>
    <n v="54000"/>
    <x v="694"/>
    <d v="2014-04-25T00:00:00"/>
    <x v="1"/>
    <s v="31 Jul 2015"/>
    <s v="Community heritage"/>
    <s v="W06000022"/>
    <s v="Newport"/>
    <s v="W05000837"/>
    <s v="Caerleon"/>
    <s v="Newport West"/>
    <m/>
    <s v="Wales"/>
    <s v="Wales"/>
    <s v="Our Heritage"/>
    <x v="0"/>
  </r>
  <r>
    <x v="2029"/>
    <s v="Eisteddfod Genedlaethol Cymru"/>
    <s v="40 mlynedd o gloriau recordiau y Sin Roc Gymraeg"/>
    <n v="10000"/>
    <x v="7"/>
    <d v="2014-04-25T00:00:00"/>
    <x v="1"/>
    <s v="31 Jan 2015"/>
    <s v="Intangible heritage"/>
    <s v="W06000010"/>
    <s v="Carmarthenshire"/>
    <s v="W05000479"/>
    <s v="Hengoed"/>
    <s v="Llanelli"/>
    <m/>
    <s v="Wales"/>
    <s v="Wales"/>
    <s v="Sharing Heritage"/>
    <x v="0"/>
  </r>
  <r>
    <x v="2030"/>
    <s v="West Lothian Council"/>
    <s v="World War I and West Lothian - The Homefront"/>
    <n v="6500"/>
    <x v="181"/>
    <d v="2014-04-28T00:00:00"/>
    <x v="1"/>
    <s v="31 Dec 2014"/>
    <s v="Community heritage"/>
    <s v="S12000040"/>
    <s v="West Lothian"/>
    <s v="S13002823"/>
    <s v="Livingston South"/>
    <s v="Livingston"/>
    <s v="Almond Valley"/>
    <s v="Scotland"/>
    <s v="Scotland"/>
    <s v="First World War"/>
    <x v="0"/>
  </r>
  <r>
    <x v="2031"/>
    <s v="Morpeth Antiquarian Society"/>
    <s v="Educated to Die: researching Morpeth Grammar School's WW1 War Memorial"/>
    <n v="8400"/>
    <x v="35"/>
    <d v="2014-04-28T00:00:00"/>
    <x v="1"/>
    <s v="30 Nov 2016"/>
    <s v="Community heritage"/>
    <s v="E06000057"/>
    <s v="Northumberland"/>
    <s v="E05009136"/>
    <s v="Morpeth Stobhill"/>
    <s v="Wansbeck"/>
    <m/>
    <s v="North East"/>
    <s v="North"/>
    <s v="First World War"/>
    <x v="0"/>
  </r>
  <r>
    <x v="2032"/>
    <s v="Avon Dassett Local History Group"/>
    <s v="The Extraordinary and the Everyday: A year in the life of a rural community 1914-15"/>
    <n v="3000"/>
    <x v="133"/>
    <d v="2014-04-28T00:00:00"/>
    <x v="1"/>
    <s v="31 Oct 2015"/>
    <s v="Intangible heritage"/>
    <s v="E07000221"/>
    <s v="Stratford-on-Avon"/>
    <s v="E05010198"/>
    <s v="Red Horse"/>
    <s v="Kenilworth and Southam"/>
    <m/>
    <s v="West Midlands"/>
    <s v="Midlands &amp; East"/>
    <s v="First World War"/>
    <x v="1"/>
  </r>
  <r>
    <x v="2033"/>
    <s v="Sunderland City Council "/>
    <s v="Sharing Sunderland stories of the First  World War"/>
    <n v="10000"/>
    <x v="7"/>
    <d v="2014-04-28T00:00:00"/>
    <x v="1"/>
    <s v="31 Jul 2016"/>
    <s v="Community heritage"/>
    <s v="E08000024"/>
    <s v="Sunderland"/>
    <s v="E05001172"/>
    <s v="Southwick"/>
    <s v="Sunderland Central"/>
    <m/>
    <s v="North East"/>
    <s v="North"/>
    <s v="First World War"/>
    <x v="0"/>
  </r>
  <r>
    <x v="2034"/>
    <s v="Heaton History Group"/>
    <s v="Heaton Avenues in Wartime"/>
    <n v="8600"/>
    <x v="56"/>
    <d v="2014-04-28T00:00:00"/>
    <x v="1"/>
    <s v="31 May 2016"/>
    <s v="Museums libraries archives and collections"/>
    <s v="E08000021"/>
    <s v="Newcastle upon Tyne"/>
    <s v="E05001102"/>
    <s v="North Heaton"/>
    <s v="Newcastle upon Tyne East"/>
    <m/>
    <s v="North East"/>
    <s v="North"/>
    <s v="First World War"/>
    <x v="0"/>
  </r>
  <r>
    <x v="2035"/>
    <s v="Friends of Castle Green"/>
    <s v="Welcome to the world of the Canary Girls: Hereford in WW1"/>
    <n v="10000"/>
    <x v="7"/>
    <d v="2014-04-28T00:00:00"/>
    <x v="1"/>
    <s v="30 Nov 2015"/>
    <s v="Intangible heritage"/>
    <s v="E06000019"/>
    <s v="Herefordshire, County of"/>
    <s v="E05009449"/>
    <s v="Central"/>
    <s v="Hereford and South Herefordshire"/>
    <m/>
    <s v="West Midlands"/>
    <s v="Midlands &amp; East"/>
    <s v="First World War"/>
    <x v="0"/>
  </r>
  <r>
    <x v="2036"/>
    <s v="Netherton Regeneration Strategic Group"/>
    <s v="Out in the Dark (A Study of Netherton and the First World War)"/>
    <n v="9300"/>
    <x v="11"/>
    <d v="2014-04-28T00:00:00"/>
    <x v="1"/>
    <s v="30 Nov 2015"/>
    <s v="Intangible heritage"/>
    <s v="E08000027"/>
    <s v="Dudley"/>
    <s v="E05001250"/>
    <s v="Netherton, Woodside and St Andrews"/>
    <s v="Dudley South"/>
    <m/>
    <s v="West Midlands"/>
    <s v="Midlands &amp; East"/>
    <s v="First World War"/>
    <x v="0"/>
  </r>
  <r>
    <x v="2037"/>
    <s v="Shropshire Wildlife Trust"/>
    <s v="A Village's Sacrifice ... Ludford 1914-1918"/>
    <n v="5300"/>
    <x v="29"/>
    <d v="2014-04-28T00:00:00"/>
    <x v="1"/>
    <s v="31 Jan 2015"/>
    <s v="Intangible heritage"/>
    <s v="E06000051"/>
    <s v="Shropshire"/>
    <s v="E05008168"/>
    <s v="Ludlow South"/>
    <s v="Ludlow"/>
    <m/>
    <s v="West Midlands"/>
    <s v="Midlands &amp; East"/>
    <s v="First World War"/>
    <x v="0"/>
  </r>
  <r>
    <x v="2038"/>
    <s v="Rugby Art Gallery and Museum"/>
    <s v="Fall In - A First World War Project for Rugby"/>
    <n v="6200"/>
    <x v="65"/>
    <d v="2014-04-28T00:00:00"/>
    <x v="1"/>
    <s v="31 Aug 2015"/>
    <s v="Intangible heritage"/>
    <s v="E07000220"/>
    <s v="Rugby"/>
    <s v="E05008986"/>
    <s v="Eastlands"/>
    <s v="Rugby"/>
    <m/>
    <s v="West Midlands"/>
    <s v="Midlands &amp; East"/>
    <s v="First World War"/>
    <x v="0"/>
  </r>
  <r>
    <x v="2039"/>
    <s v="Aberdour Cultural Association"/>
    <s v="HMS Tarlair – Aberdour rediscovers its role in Britain’s response to the U-boat threat"/>
    <n v="3800"/>
    <x v="719"/>
    <d v="2014-04-28T00:00:00"/>
    <x v="1"/>
    <s v="31 Oct 2016"/>
    <s v="Community heritage"/>
    <s v="S12000015"/>
    <s v="Fife"/>
    <s v="S13002950"/>
    <s v="Inverkeithing and Dalgety Bay"/>
    <s v="Kirkcaldy and Cowdenbeath"/>
    <s v="Cowdenbeath"/>
    <s v="Scotland"/>
    <s v="Scotland"/>
    <s v="First World War"/>
    <x v="0"/>
  </r>
  <r>
    <x v="2040"/>
    <s v="Lincoln Courts Youth &amp; Community Association"/>
    <s v="Youth re-engaging and understanding their past'"/>
    <n v="6400"/>
    <x v="508"/>
    <d v="2014-04-28T00:00:00"/>
    <x v="1"/>
    <s v="28 Nov 2014"/>
    <s v="Community heritage"/>
    <s v="N09000005"/>
    <s v="Derry City and Strabane"/>
    <s v="N08000525"/>
    <s v="Lisnagelvin"/>
    <s v="Foyle"/>
    <m/>
    <s v="Northern Ireland"/>
    <s v="Northern Ireland"/>
    <s v="First World War"/>
    <x v="0"/>
  </r>
  <r>
    <x v="2041"/>
    <s v="Blakedown CE Primary School"/>
    <s v="Blakedown School boys and girls during World War I"/>
    <n v="6500"/>
    <x v="181"/>
    <d v="2014-04-28T00:00:00"/>
    <x v="1"/>
    <s v="30 Apr 2016"/>
    <s v="Intangible heritage"/>
    <s v="E07000239"/>
    <s v="Wyre Forest"/>
    <s v="E05010513"/>
    <s v="Wyre Forest Rural"/>
    <s v="Wyre Forest"/>
    <m/>
    <s v="West Midlands"/>
    <s v="Midlands &amp; East"/>
    <s v="First World War"/>
    <x v="0"/>
  </r>
  <r>
    <x v="2042"/>
    <s v="Leominster Museum Trust"/>
    <s v="Rifles and Spades - Leominster in the Great War"/>
    <n v="8900"/>
    <x v="55"/>
    <d v="2014-04-28T00:00:00"/>
    <x v="1"/>
    <s v="30 Jun 2015"/>
    <s v="Intangible heritage"/>
    <s v="E06000019"/>
    <s v="Herefordshire, County of"/>
    <s v="E05009468"/>
    <s v="Leominster East"/>
    <s v="North Herefordshire"/>
    <m/>
    <s v="West Midlands"/>
    <s v="Midlands &amp; East"/>
    <s v="First World War"/>
    <x v="0"/>
  </r>
  <r>
    <x v="2043"/>
    <s v="Best of Killyleagh"/>
    <s v="Killyleagh Remembers"/>
    <n v="7900"/>
    <x v="474"/>
    <d v="2014-04-28T00:00:00"/>
    <x v="1"/>
    <s v="31 Dec 2015"/>
    <s v="Intangible heritage"/>
    <s v="N09000010"/>
    <s v="Newry, Mourne and Down"/>
    <s v="N08001013"/>
    <s v="Crossgar and Killyleagh"/>
    <s v="Strangford"/>
    <m/>
    <s v="Northern Ireland"/>
    <s v="Northern Ireland"/>
    <s v="First World War"/>
    <x v="0"/>
  </r>
  <r>
    <x v="2044"/>
    <s v="U3A Wessington"/>
    <s v="Some Washington Men in the Great War - Wad thou gan? Aye, aa wad"/>
    <n v="4600"/>
    <x v="311"/>
    <d v="2014-04-28T00:00:00"/>
    <x v="1"/>
    <s v="31 May 2015"/>
    <s v="Land and biodiversity"/>
    <s v="E08000024"/>
    <s v="Sunderland"/>
    <s v="E05001174"/>
    <s v="Washington East"/>
    <s v="Washington and Sunderland West"/>
    <m/>
    <s v="North East"/>
    <s v="North"/>
    <s v="First World War"/>
    <x v="0"/>
  </r>
  <r>
    <x v="2045"/>
    <s v="County Fermanagh Grand Orange Lodge"/>
    <s v="Raising local awareness in WW1 through poems, letters, visits and workshops in Tyrone and Fermanagh"/>
    <n v="6700"/>
    <x v="169"/>
    <d v="2014-04-28T00:00:00"/>
    <x v="1"/>
    <s v="30 Apr 2015"/>
    <s v="Museums libraries archives and collections"/>
    <s v="N09000006"/>
    <s v="Fermanagh and Omagh"/>
    <s v="N08000626"/>
    <s v="Lisbellaw"/>
    <s v="Fermanagh and South Tyrone"/>
    <m/>
    <s v="Northern Ireland"/>
    <s v="Northern Ireland"/>
    <s v="First World War"/>
    <x v="0"/>
  </r>
  <r>
    <x v="2046"/>
    <s v="Desertcreat and Ardtrea Senior Citizens"/>
    <s v="They shall not grow old"/>
    <n v="8000"/>
    <x v="182"/>
    <d v="2014-04-28T00:00:00"/>
    <x v="1"/>
    <s v="31 Mar 2015"/>
    <s v="Intangible heritage"/>
    <s v="N09000009"/>
    <s v="Mid Ulster"/>
    <s v="N08000933"/>
    <s v="Stewartstown"/>
    <s v="Mid Ulster"/>
    <m/>
    <s v="Northern Ireland"/>
    <s v="Northern Ireland"/>
    <s v="First World War"/>
    <x v="0"/>
  </r>
  <r>
    <x v="2047"/>
    <s v="GAP Community Theatre"/>
    <s v="The Hired Man – WW1 Remembered"/>
    <n v="8900"/>
    <x v="55"/>
    <d v="2014-04-28T00:00:00"/>
    <x v="1"/>
    <s v="01 Apr 2015"/>
    <s v="Community heritage"/>
    <s v="S12000046"/>
    <s v="Glasgow City"/>
    <s v="S13002971"/>
    <s v="Govan"/>
    <s v="Glasgow South West"/>
    <s v="Glasgow Pollok"/>
    <s v="Scotland"/>
    <s v="Scotland"/>
    <s v="First World War"/>
    <x v="0"/>
  </r>
  <r>
    <x v="2048"/>
    <s v="Braniel Community Association"/>
    <s v="Braniel Remembers First World War"/>
    <n v="3000"/>
    <x v="133"/>
    <d v="2014-04-28T00:00:00"/>
    <x v="1"/>
    <s v="30 Apr 2015"/>
    <s v="Intangible heritage"/>
    <s v="N09000003"/>
    <s v="Belfast"/>
    <s v="N08000347"/>
    <s v="Shandon"/>
    <s v="Belfast East"/>
    <m/>
    <s v="Northern Ireland"/>
    <s v="Northern Ireland"/>
    <s v="First World War"/>
    <x v="0"/>
  </r>
  <r>
    <x v="2049"/>
    <s v="Burnside Ulster Scots Society"/>
    <s v="Sixmilewater to Ancre a WW1 commemoration by Burnside Ulster Scots Society"/>
    <n v="9500"/>
    <x v="139"/>
    <d v="2014-04-28T00:00:00"/>
    <x v="1"/>
    <s v="10 Apr 2015"/>
    <s v="Community heritage"/>
    <s v="N09000001"/>
    <s v="Antrim and Newtownabbey"/>
    <s v="N08000122"/>
    <s v="Greystone"/>
    <s v="South Antrim"/>
    <m/>
    <s v="Northern Ireland"/>
    <s v="Northern Ireland"/>
    <s v="First World War"/>
    <x v="0"/>
  </r>
  <r>
    <x v="2050"/>
    <s v="Sherburn Village Parish Council"/>
    <s v="World War 1 Commemoration Events"/>
    <n v="5800"/>
    <x v="184"/>
    <d v="2014-04-28T00:00:00"/>
    <x v="1"/>
    <s v="31 Jan 2016"/>
    <s v="Community heritage"/>
    <s v="E06000047"/>
    <s v="County Durham"/>
    <s v="E05009079"/>
    <s v="Sherburn"/>
    <s v="City of Durham"/>
    <m/>
    <s v="North East"/>
    <s v="North"/>
    <s v="First World War"/>
    <x v="0"/>
  </r>
  <r>
    <x v="2051"/>
    <s v="Defford Airfield Heritage Group"/>
    <s v="Creation of the RAF Defford Museum at Croome, Worcestershire, by the Defford Airfield Heritage Group"/>
    <n v="82900"/>
    <x v="898"/>
    <d v="2014-04-28T00:00:00"/>
    <x v="1"/>
    <s v="31 Jan 2018"/>
    <s v="Intangible heritage"/>
    <s v="E07000235"/>
    <s v="Malvern Hills"/>
    <s v="E05007852"/>
    <s v="Kempsey"/>
    <s v="West Worcestershire"/>
    <m/>
    <s v="West Midlands"/>
    <s v="Midlands &amp; East"/>
    <s v="Our Heritage"/>
    <x v="0"/>
  </r>
  <r>
    <x v="2052"/>
    <s v="Nuneaton Town Supporters' Co-operative"/>
    <s v="Town to Town"/>
    <n v="44900"/>
    <x v="31"/>
    <d v="2014-04-28T00:00:00"/>
    <x v="1"/>
    <s v="30 May 2016"/>
    <s v="Intangible heritage"/>
    <s v="E07000219"/>
    <s v="Nuneaton and Bedworth"/>
    <s v="E05007490"/>
    <s v="Whitestone"/>
    <s v="Nuneaton"/>
    <m/>
    <s v="West Midlands"/>
    <s v="Midlands &amp; East"/>
    <s v="Our Heritage"/>
    <x v="0"/>
  </r>
  <r>
    <x v="2053"/>
    <s v="Woodhorn Charitable Trust"/>
    <s v="Northumberland At War: Opening Up Collections Relating to WWI"/>
    <n v="46500"/>
    <x v="899"/>
    <d v="2014-04-28T00:00:00"/>
    <x v="1"/>
    <s v="15 Dec 2016"/>
    <s v="Museums libraries archives and collections"/>
    <s v="E06000057"/>
    <s v="Northumberland"/>
    <s v="E05009126"/>
    <s v="Hirst"/>
    <s v="Wansbeck"/>
    <m/>
    <s v="North East"/>
    <s v="North"/>
    <s v="Our Heritage"/>
    <x v="0"/>
  </r>
  <r>
    <x v="2054"/>
    <s v="Gatehouse Development Initiative"/>
    <s v="Cally Temple, conservation and historic environment awareness raising project"/>
    <n v="57600"/>
    <x v="900"/>
    <d v="2014-04-28T00:00:00"/>
    <x v="1"/>
    <s v="31 Oct 2015"/>
    <s v="Historic buildings and monuments"/>
    <s v="S12000006"/>
    <s v="Dumfries and Galloway"/>
    <s v="S13002882"/>
    <s v="Dee and Glenkens"/>
    <s v="Dumfries and Galloway"/>
    <s v="Galloway and West Dumfries"/>
    <s v="Scotland"/>
    <s v="Scotland"/>
    <s v="Our Heritage"/>
    <x v="0"/>
  </r>
  <r>
    <x v="2055"/>
    <s v="Black Voices UK"/>
    <s v="We Will Remember Them'"/>
    <n v="39200"/>
    <x v="27"/>
    <d v="2014-04-28T00:00:00"/>
    <x v="1"/>
    <s v="30 Apr 2016"/>
    <s v="Intangible heritage"/>
    <s v="E08000025"/>
    <s v="Birmingham"/>
    <s v="E05001195"/>
    <s v="Lozells and East Handsworth"/>
    <s v="Birmingham, Perry Barr"/>
    <m/>
    <s v="West Midlands"/>
    <s v="Midlands &amp; East"/>
    <s v="Our Heritage"/>
    <x v="0"/>
  </r>
  <r>
    <x v="2056"/>
    <s v="Aston Parish Church"/>
    <s v="The Plevins Heritage"/>
    <n v="17200"/>
    <x v="901"/>
    <d v="2014-04-28T00:00:00"/>
    <x v="1"/>
    <s v="30 Apr 2015"/>
    <s v="Intangible heritage"/>
    <s v="E08000025"/>
    <s v="Birmingham"/>
    <s v="E05001200"/>
    <s v="Perry Barr"/>
    <s v="Birmingham, Perry Barr"/>
    <m/>
    <s v="West Midlands"/>
    <s v="Midlands &amp; East"/>
    <s v="Our Heritage"/>
    <x v="0"/>
  </r>
  <r>
    <x v="2057"/>
    <s v="RNIB Scotland"/>
    <s v="Seeing our History – Living with Sight Loss in Edwardian Edinburgh and Lothians 2014"/>
    <n v="55700"/>
    <x v="839"/>
    <d v="2014-04-28T00:00:00"/>
    <x v="1"/>
    <s v="30 Apr 2016"/>
    <s v="Community heritage"/>
    <s v="S12000036"/>
    <s v="City of Edinburgh"/>
    <s v="S13002929"/>
    <s v="City Centre"/>
    <s v="Edinburgh North and Leith"/>
    <s v="Edinburgh Northern and Leith"/>
    <s v="Scotland"/>
    <s v="Scotland"/>
    <s v="Our Heritage"/>
    <x v="0"/>
  </r>
  <r>
    <x v="2058"/>
    <s v="Lisburn Memorials Trust"/>
    <s v="A scheme of conservation to memorials commemorating Huguenot and Linen families located at Lisburn Cathedral"/>
    <n v="82800"/>
    <x v="902"/>
    <d v="2014-04-28T00:00:00"/>
    <x v="1"/>
    <s v="31 Mar 2017"/>
    <s v="Historic buildings and monuments"/>
    <s v="N09000007"/>
    <s v="Lisburn and Castlereagh"/>
    <s v="N08000721"/>
    <s v="Hilden"/>
    <s v="Lagan Valley"/>
    <m/>
    <s v="Northern Ireland"/>
    <s v="Northern Ireland"/>
    <s v="Our Heritage"/>
    <x v="0"/>
  </r>
  <r>
    <x v="2059"/>
    <s v="Glasgow Jewish Representative Council"/>
    <s v="Scotland’s Jews – profiling the immigrant experience"/>
    <n v="22500"/>
    <x v="160"/>
    <d v="2014-04-28T00:00:00"/>
    <x v="1"/>
    <s v="03 May 2018"/>
    <s v="Community heritage"/>
    <s v="S12000011"/>
    <s v="East Renfrewshire"/>
    <s v="S13002916"/>
    <s v="Giffnock and Thornliebank"/>
    <s v="East Renfrewshire"/>
    <s v="Eastwood"/>
    <s v="Scotland"/>
    <s v="Scotland"/>
    <s v="Our Heritage"/>
    <x v="0"/>
  </r>
  <r>
    <x v="2060"/>
    <s v="Coquetdale Community Archaeology"/>
    <s v="Revealing the Border Roads"/>
    <n v="44100"/>
    <x v="674"/>
    <d v="2014-04-28T00:00:00"/>
    <x v="1"/>
    <s v="20 Jan 2019"/>
    <s v="Historic buildings and monuments"/>
    <s v="E06000057"/>
    <s v="Northumberland"/>
    <s v="E05009148"/>
    <s v="Rothbury"/>
    <s v="Berwick-upon-Tweed"/>
    <m/>
    <s v="North East"/>
    <s v="North"/>
    <s v="Our Heritage"/>
    <x v="0"/>
  </r>
  <r>
    <x v="2061"/>
    <s v="Eaglesham History Society"/>
    <s v="The Eaglesham History Project"/>
    <n v="6500"/>
    <x v="181"/>
    <d v="2014-04-28T00:00:00"/>
    <x v="1"/>
    <s v="31 Dec 2015"/>
    <s v="Community heritage"/>
    <s v="S12000011"/>
    <s v="East Renfrewshire"/>
    <s v="S13002918"/>
    <s v="Newton Mearns South and Eaglesham"/>
    <s v="East Renfrewshire"/>
    <s v="Eastwood"/>
    <s v="Scotland"/>
    <s v="Scotland"/>
    <s v="Sharing Heritage"/>
    <x v="0"/>
  </r>
  <r>
    <x v="2062"/>
    <s v="Gateshead Council"/>
    <s v="The Spirit of Chandless - an online resource project"/>
    <n v="9900"/>
    <x v="39"/>
    <d v="2014-04-28T00:00:00"/>
    <x v="1"/>
    <s v="30 Jun 2015"/>
    <s v="Community heritage"/>
    <s v="E08000037"/>
    <s v="Gateshead"/>
    <s v="E05001083"/>
    <s v="Saltwell"/>
    <s v="Gateshead"/>
    <m/>
    <s v="North East"/>
    <s v="North"/>
    <s v="Sharing Heritage"/>
    <x v="0"/>
  </r>
  <r>
    <x v="2063"/>
    <s v="Shropshire Mammal Group"/>
    <s v="Hide 'n' squeak"/>
    <n v="6000"/>
    <x v="45"/>
    <d v="2014-04-28T00:00:00"/>
    <x v="1"/>
    <s v="31 Mar 2015"/>
    <s v="Land and biodiversity"/>
    <s v="E06000051"/>
    <s v="Shropshire"/>
    <s v="E05008191"/>
    <s v="Tern"/>
    <s v="Shrewsbury and Atcham"/>
    <m/>
    <s v="West Midlands"/>
    <s v="Midlands &amp; East"/>
    <s v="Sharing Heritage"/>
    <x v="0"/>
  </r>
  <r>
    <x v="2064"/>
    <s v="Wigmore Group Parish Council"/>
    <s v="Wigmore Times - The First 1000 years"/>
    <n v="7000"/>
    <x v="37"/>
    <d v="2014-04-28T00:00:00"/>
    <x v="1"/>
    <s v="30 Nov 2014"/>
    <s v="Intangible heritage"/>
    <s v="E06000019"/>
    <s v="Herefordshire, County of"/>
    <s v="E05009473"/>
    <s v="Mortimer"/>
    <s v="North Herefordshire"/>
    <m/>
    <s v="West Midlands"/>
    <s v="Midlands &amp; East"/>
    <s v="Sharing Heritage"/>
    <x v="0"/>
  </r>
  <r>
    <x v="2065"/>
    <s v="Churches Conservation Trust"/>
    <s v="St Michael's and All Angels Regeneration Project"/>
    <n v="9200"/>
    <x v="61"/>
    <d v="2014-04-28T00:00:00"/>
    <x v="1"/>
    <s v="30 Apr 2015"/>
    <s v="Intangible heritage"/>
    <s v="E06000019"/>
    <s v="Herefordshire, County of"/>
    <s v="E05009475"/>
    <s v="Old Gore"/>
    <s v="North Herefordshire"/>
    <m/>
    <s v="West Midlands"/>
    <s v="Midlands &amp; East"/>
    <s v="Start Up Grants"/>
    <x v="0"/>
  </r>
  <r>
    <x v="2066"/>
    <s v="Dundee Museum of Transport"/>
    <s v="Development of a viability assessment and business feasibility study for Dundee Museum of Transport"/>
    <n v="10000"/>
    <x v="7"/>
    <d v="2014-04-28T00:00:00"/>
    <x v="1"/>
    <s v="31 Aug 2016"/>
    <s v="Museums libraries archives and collections"/>
    <s v="S12000042"/>
    <s v="Dundee City"/>
    <s v="S13002549"/>
    <s v="Maryfield"/>
    <s v="Dundee East"/>
    <s v="Dundee City East"/>
    <s v="Scotland"/>
    <s v="Scotland"/>
    <s v="Start Up Grants"/>
    <x v="0"/>
  </r>
  <r>
    <x v="2067"/>
    <s v="The Stornoway Trust"/>
    <s v="Stornoway Trust Organisational Development Programme"/>
    <n v="80000"/>
    <x v="280"/>
    <d v="2014-04-28T00:00:00"/>
    <x v="1"/>
    <s v="31 Jan 2017"/>
    <s v="Land and biodiversity"/>
    <s v="S12000013"/>
    <s v="Na h-Eileanan Siar"/>
    <s v="S13002605"/>
    <s v="SteÃ²rnabhagh a Deas"/>
    <s v="Na h-Eileanan an Iar"/>
    <s v="Na h-Eileanan an Iar"/>
    <s v="Scotland"/>
    <s v="Scotland"/>
    <s v="Transition Funding"/>
    <x v="0"/>
  </r>
  <r>
    <x v="2068"/>
    <s v="7 E Youth Academy Ltd"/>
    <s v="Know the ledge"/>
    <n v="48500"/>
    <x v="903"/>
    <d v="2014-04-28T00:00:00"/>
    <x v="1"/>
    <s v="31 Mar 2016"/>
    <s v="Intangible heritage"/>
    <s v="E08000025"/>
    <s v="Birmingham"/>
    <s v="E05001193"/>
    <s v="Ladywood"/>
    <s v="Birmingham, Ladywood"/>
    <m/>
    <s v="West Midlands"/>
    <s v="Midlands &amp; East"/>
    <s v="Young Roots"/>
    <x v="0"/>
  </r>
  <r>
    <x v="2069"/>
    <s v="Recre8"/>
    <s v="Blinders to Burgers: Gang Culture in Birmingham: Lessons from History"/>
    <n v="41600"/>
    <x v="904"/>
    <d v="2014-04-28T00:00:00"/>
    <x v="1"/>
    <s v="30 Sep 2015"/>
    <s v="Intangible heritage"/>
    <s v="E08000025"/>
    <s v="Birmingham"/>
    <s v="E05001188"/>
    <s v="Handsworth Wood"/>
    <s v="Birmingham, Perry Barr"/>
    <m/>
    <s v="West Midlands"/>
    <s v="Midlands &amp; East"/>
    <s v="Young Roots"/>
    <x v="0"/>
  </r>
  <r>
    <x v="2070"/>
    <s v="Plymouth City Council"/>
    <s v="Plymouth History Centre: Plymouth's role in History and History's role in Plymouth and the Southwest"/>
    <n v="15773500"/>
    <x v="905"/>
    <d v="2014-04-29T00:00:00"/>
    <x v="1"/>
    <s v="31 Dec 2020"/>
    <s v="Museums libraries archives and collections"/>
    <s v="E06000026"/>
    <s v="Plymouth"/>
    <s v="E05002081"/>
    <s v="Drake"/>
    <s v="Plymouth, Sutton and Devonport"/>
    <m/>
    <s v="South West"/>
    <s v="London &amp; South"/>
    <s v="Heritage Grants"/>
    <x v="1"/>
  </r>
  <r>
    <x v="2071"/>
    <s v="National Portrait Gallery"/>
    <s v="Sir Anthony Van Dyck: Acquiring and sharing his last self-portrait"/>
    <n v="6343500"/>
    <x v="906"/>
    <d v="2014-04-29T00:00:00"/>
    <x v="1"/>
    <s v="11 May 2018"/>
    <s v="Museums libraries archives and collections"/>
    <s v="E09000033"/>
    <s v="Westminster"/>
    <s v="E05000644"/>
    <s v="St James's"/>
    <s v="Cities of London and Westminster"/>
    <m/>
    <s v="London"/>
    <s v="London &amp; South"/>
    <s v="Heritage Grants"/>
    <x v="0"/>
  </r>
  <r>
    <x v="2072"/>
    <s v="Bath Abbey Parochial Church Council"/>
    <s v="Bath Abbey Footprint project"/>
    <n v="11114300"/>
    <x v="907"/>
    <d v="2014-04-29T00:00:00"/>
    <x v="1"/>
    <s v="30 Apr 2019"/>
    <s v="Historic buildings and monuments"/>
    <s v="E06000022"/>
    <s v="Bath and North East Somerset"/>
    <s v="E05001935"/>
    <s v="Abbey"/>
    <s v="Bath"/>
    <m/>
    <s v="South West"/>
    <s v="London &amp; South"/>
    <s v="Heritage Grants"/>
    <x v="1"/>
  </r>
  <r>
    <x v="2073"/>
    <s v="Nottingham City Council"/>
    <s v="Revisioning Nottingham Castle - 1000 years of history"/>
    <n v="14482900"/>
    <x v="908"/>
    <d v="2014-04-29T00:00:00"/>
    <x v="1"/>
    <s v="31 Mar 2022"/>
    <s v="Historic buildings and monuments"/>
    <s v="E06000018"/>
    <s v="Nottingham"/>
    <s v="E05001837"/>
    <s v="Radford and Park"/>
    <s v="Nottingham South"/>
    <m/>
    <s v="East Midlands"/>
    <s v="Midlands &amp; East"/>
    <s v="Heritage Grants"/>
    <x v="1"/>
  </r>
  <r>
    <x v="2074"/>
    <s v="Beamish Museum"/>
    <s v="Remaking Beamish"/>
    <n v="11495000"/>
    <x v="909"/>
    <d v="2014-04-29T00:00:00"/>
    <x v="1"/>
    <s v="28 Feb 2021"/>
    <s v="Museums libraries archives and collections"/>
    <s v="E06000047"/>
    <s v="County Durham"/>
    <s v="E05009073"/>
    <s v="Pelton"/>
    <s v="North Durham"/>
    <m/>
    <s v="North East"/>
    <s v="North"/>
    <s v="Heritage Grants"/>
    <x v="1"/>
  </r>
  <r>
    <x v="2075"/>
    <s v="Canterbury Cathedral"/>
    <s v="The Canterbury Journey"/>
    <n v="13779900"/>
    <x v="910"/>
    <d v="2014-04-29T00:00:00"/>
    <x v="1"/>
    <s v="01 Feb 2022"/>
    <s v="Historic buildings and monuments"/>
    <s v="E07000106"/>
    <s v="Canterbury"/>
    <s v="E05010410"/>
    <s v="Westgate"/>
    <s v="Canterbury"/>
    <m/>
    <s v="South East"/>
    <s v="London &amp; South"/>
    <s v="Heritage Grants"/>
    <x v="1"/>
  </r>
  <r>
    <x v="2076"/>
    <s v="Greater Manchester Centre for Voluntary Organisation (GMCVO)"/>
    <s v="Ardwick Green Histories Project"/>
    <n v="9700"/>
    <x v="66"/>
    <d v="2014-05-03T00:00:00"/>
    <x v="1"/>
    <s v="31 Jul 2015"/>
    <s v="Intangible heritage"/>
    <s v="E08000003"/>
    <s v="Manchester"/>
    <s v="E05000688"/>
    <s v="Ardwick"/>
    <s v="Manchester Central"/>
    <m/>
    <s v="North West"/>
    <s v="North"/>
    <s v="Sharing Heritage"/>
    <x v="0"/>
  </r>
  <r>
    <x v="2077"/>
    <s v="Bleasdale Parish Hall"/>
    <s v="Bleasdale - The Countryside at War - a Time to Remember"/>
    <n v="7300"/>
    <x v="185"/>
    <d v="2014-05-06T00:00:00"/>
    <x v="1"/>
    <s v="28 Feb 2017"/>
    <s v="Community heritage"/>
    <s v="E07000128"/>
    <s v="Wyre"/>
    <s v="E05009955"/>
    <s v="Wyresdale"/>
    <s v="Lancaster and Fleetwood"/>
    <m/>
    <s v="North West"/>
    <s v="North"/>
    <s v="First World War"/>
    <x v="0"/>
  </r>
  <r>
    <x v="2078"/>
    <s v="The Suitcase Ensemble"/>
    <s v="Marking The Days"/>
    <n v="10000"/>
    <x v="7"/>
    <d v="2014-05-06T00:00:00"/>
    <x v="1"/>
    <s v="28 Feb 2015"/>
    <s v="Community heritage"/>
    <s v="E08000012"/>
    <s v="Liverpool"/>
    <s v="E05000893"/>
    <s v="County"/>
    <s v="Liverpool, Walton"/>
    <m/>
    <s v="North West"/>
    <s v="North"/>
    <s v="First World War"/>
    <x v="0"/>
  </r>
  <r>
    <x v="2079"/>
    <s v="St Chad's Church, Ladybarn"/>
    <s v="Book giving information about men of Ladybarn who lost their lives in WW1"/>
    <n v="9800"/>
    <x v="40"/>
    <d v="2014-05-06T00:00:00"/>
    <x v="1"/>
    <s v="28 Feb 2017"/>
    <s v="Intangible heritage"/>
    <s v="E08000003"/>
    <s v="Manchester"/>
    <s v="E05000717"/>
    <s v="Withington"/>
    <s v="Manchester, Withington"/>
    <m/>
    <s v="North West"/>
    <s v="North"/>
    <s v="First World War"/>
    <x v="0"/>
  </r>
  <r>
    <x v="2080"/>
    <s v="Skelmersdale Ex Services Association"/>
    <s v="Military themed family day and young peoples research project leading to local book of remembrance"/>
    <n v="5300"/>
    <x v="29"/>
    <d v="2014-05-06T00:00:00"/>
    <x v="1"/>
    <s v="30 Sep 2014"/>
    <s v="Community heritage"/>
    <s v="E07000127"/>
    <s v="West Lancashire"/>
    <s v="E05005375"/>
    <s v="Skelmersdale South"/>
    <s v="West Lancashire"/>
    <m/>
    <s v="North West"/>
    <s v="North"/>
    <s v="First World War"/>
    <x v="0"/>
  </r>
  <r>
    <x v="2081"/>
    <s v="Stage Door Theatre Trust"/>
    <s v="Only Remembered... for what we have done"/>
    <n v="9700"/>
    <x v="66"/>
    <d v="2014-05-06T00:00:00"/>
    <x v="1"/>
    <s v="31 Jan 2015"/>
    <s v="Community heritage"/>
    <s v="E08000014"/>
    <s v="Sefton"/>
    <s v="E05000953"/>
    <s v="Victoria"/>
    <s v="Bootle"/>
    <m/>
    <s v="North West"/>
    <s v="North"/>
    <s v="First World War"/>
    <x v="0"/>
  </r>
  <r>
    <x v="2082"/>
    <s v="Sefton MBC "/>
    <s v="World War One- Sefton's Story"/>
    <n v="10000"/>
    <x v="7"/>
    <d v="2014-05-06T00:00:00"/>
    <x v="1"/>
    <s v="30 Nov 2016"/>
    <s v="Community heritage"/>
    <s v="E08000014"/>
    <s v="Sefton"/>
    <s v="E05000937"/>
    <s v="Derby"/>
    <s v="Bootle"/>
    <m/>
    <s v="North West"/>
    <s v="North"/>
    <s v="First World War"/>
    <x v="0"/>
  </r>
  <r>
    <x v="2083"/>
    <s v="Kirkby Lonsdale and Lune Valley Community Interest Company"/>
    <s v="WWI Commemoration Project Kirkby Lonsdale"/>
    <n v="7000"/>
    <x v="37"/>
    <d v="2014-05-06T00:00:00"/>
    <x v="1"/>
    <s v="31 Aug 2018"/>
    <s v="Museums libraries archives and collections"/>
    <s v="E07000031"/>
    <s v="South Lakeland"/>
    <s v="E05003266"/>
    <s v="Sedbergh and Kirkby Lonsdale"/>
    <s v="Westmorland and Lonsdale"/>
    <m/>
    <s v="North West"/>
    <s v="North"/>
    <s v="First World War"/>
    <x v="0"/>
  </r>
  <r>
    <x v="2084"/>
    <s v="Parish Church of Lowton St Luke"/>
    <s v="A commemoration of the residents of Lowton who fought in the First World War"/>
    <n v="3000"/>
    <x v="133"/>
    <d v="2014-05-06T00:00:00"/>
    <x v="1"/>
    <s v="31 Jan 2015"/>
    <s v="Museums libraries archives and collections"/>
    <s v="E08000010"/>
    <s v="Wigan"/>
    <s v="E05000848"/>
    <s v="Golborne and Lowton West"/>
    <s v="Leigh"/>
    <m/>
    <s v="North West"/>
    <s v="North"/>
    <s v="First World War"/>
    <x v="0"/>
  </r>
  <r>
    <x v="2085"/>
    <s v="North End Writers"/>
    <s v="100 Pictures - 100 Pages"/>
    <n v="10000"/>
    <x v="7"/>
    <d v="2014-05-06T00:00:00"/>
    <x v="1"/>
    <s v="31 Jan 2015"/>
    <s v="Community heritage"/>
    <s v="E08000012"/>
    <s v="Liverpool"/>
    <s v="E05000891"/>
    <s v="Church"/>
    <s v="Liverpool, Wavertree"/>
    <m/>
    <s v="North West"/>
    <s v="North"/>
    <s v="First World War"/>
    <x v="0"/>
  </r>
  <r>
    <x v="2086"/>
    <s v="Samlesbury War Memorial Hall Trustees"/>
    <s v="Samlesbury Soldiers from the Great War"/>
    <n v="9800"/>
    <x v="40"/>
    <d v="2014-05-06T00:00:00"/>
    <x v="1"/>
    <s v="31 Oct 2018"/>
    <s v="Community heritage"/>
    <s v="E07000126"/>
    <s v="South Ribble"/>
    <s v="E05010233"/>
    <s v="Samlesbury &amp; Walton"/>
    <s v="Ribble Valley"/>
    <m/>
    <s v="North West"/>
    <s v="North"/>
    <s v="First World War"/>
    <x v="0"/>
  </r>
  <r>
    <x v="2087"/>
    <s v="Christleton Local History Group"/>
    <s v="Christleton villages history - 'Great War Voices - Remembering Our Forgotten Heroes' community education project"/>
    <n v="9900"/>
    <x v="39"/>
    <d v="2014-05-06T00:00:00"/>
    <x v="1"/>
    <s v="14 Jul 2017"/>
    <s v="Community heritage"/>
    <s v="E06000050"/>
    <s v="Cheshire West and Chester"/>
    <s v="E05008665"/>
    <s v="Chester Villages"/>
    <s v="Eddisbury"/>
    <m/>
    <s v="North West"/>
    <s v="North"/>
    <s v="First World War"/>
    <x v="0"/>
  </r>
  <r>
    <x v="2088"/>
    <s v="Blackrod Community Group"/>
    <s v="World War One Casualties - The Village of Blackrod"/>
    <n v="8100"/>
    <x v="183"/>
    <d v="2014-05-06T00:00:00"/>
    <x v="1"/>
    <s v="31 Mar 2016"/>
    <s v="Intangible heritage"/>
    <s v="E08000001"/>
    <s v="Bolton"/>
    <s v="E05000660"/>
    <s v="Horwich and Blackrod"/>
    <s v="Bolton West"/>
    <m/>
    <s v="North West"/>
    <s v="North"/>
    <s v="First World War"/>
    <x v="0"/>
  </r>
  <r>
    <x v="2089"/>
    <s v="Footlights Theatre School"/>
    <s v="Respect: Where Do I Come From? Memories of World War One"/>
    <n v="9900"/>
    <x v="39"/>
    <d v="2014-05-06T00:00:00"/>
    <x v="1"/>
    <s v="31 Dec 2014"/>
    <s v="Community heritage"/>
    <s v="E08000006"/>
    <s v="Salford"/>
    <s v="E05000770"/>
    <s v="Ordsall"/>
    <s v="Salford and Eccles"/>
    <m/>
    <s v="North West"/>
    <s v="North"/>
    <s v="First World War"/>
    <x v="0"/>
  </r>
  <r>
    <x v="2090"/>
    <s v="Mothers Against Violence"/>
    <s v="The 1st World War A Black Contribution (WWBC)"/>
    <n v="9000"/>
    <x v="8"/>
    <d v="2014-05-06T00:00:00"/>
    <x v="1"/>
    <s v="30 Nov 2015"/>
    <s v="Community heritage"/>
    <s v="E08000003"/>
    <s v="Manchester"/>
    <s v="E05000706"/>
    <s v="Hulme"/>
    <s v="Manchester Central"/>
    <m/>
    <s v="North West"/>
    <s v="North"/>
    <s v="First World War"/>
    <x v="0"/>
  </r>
  <r>
    <x v="2091"/>
    <s v="Salford Community Leisure Ltd"/>
    <s v="Breaking New Ground - Salford's Pioneering WW1 Allotments"/>
    <n v="41800"/>
    <x v="911"/>
    <d v="2014-05-06T00:00:00"/>
    <x v="1"/>
    <s v="31 Oct 2016"/>
    <s v="Community heritage"/>
    <s v="E08000006"/>
    <s v="Salford"/>
    <s v="E05000770"/>
    <s v="Ordsall"/>
    <s v="Salford and Eccles"/>
    <m/>
    <s v="North West"/>
    <s v="North"/>
    <s v="Our Heritage"/>
    <x v="0"/>
  </r>
  <r>
    <x v="2092"/>
    <s v="Halton Borough Council"/>
    <s v="Working Lives, Working Together"/>
    <n v="55200"/>
    <x v="912"/>
    <d v="2014-05-06T00:00:00"/>
    <x v="1"/>
    <s v="31 Mar 2017"/>
    <s v="Community heritage"/>
    <s v="E06000006"/>
    <s v="Halton"/>
    <s v="E05001592"/>
    <s v="Kingsway"/>
    <s v="Halton"/>
    <m/>
    <s v="North West"/>
    <s v="North"/>
    <s v="Our Heritage"/>
    <x v="0"/>
  </r>
  <r>
    <x v="2093"/>
    <s v="Another Space"/>
    <s v="Drilling for Diamonds on Droomer Estate - the story of a Lake District housing estate"/>
    <n v="19500"/>
    <x v="913"/>
    <d v="2014-05-06T00:00:00"/>
    <x v="1"/>
    <s v="30 Sep 2015"/>
    <s v="Intangible heritage"/>
    <s v="E07000031"/>
    <s v="South Lakeland"/>
    <s v="E05003279"/>
    <s v="Windermere Town"/>
    <s v="Westmorland and Lonsdale"/>
    <m/>
    <s v="North West"/>
    <s v="North"/>
    <s v="Our Heritage"/>
    <x v="0"/>
  </r>
  <r>
    <x v="2094"/>
    <s v="Bolton Arts Forum"/>
    <s v="Mills, mines and machines - Bolton's Industrial History"/>
    <n v="15100"/>
    <x v="914"/>
    <d v="2014-05-06T00:00:00"/>
    <x v="1"/>
    <s v="29 Feb 2016"/>
    <s v="Historic buildings and monuments"/>
    <s v="E08000001"/>
    <s v="Bolton"/>
    <s v="E05000650"/>
    <s v="Astley Bridge"/>
    <s v="Bolton North East"/>
    <m/>
    <s v="North West"/>
    <s v="North"/>
    <s v="Our Heritage"/>
    <x v="0"/>
  </r>
  <r>
    <x v="2095"/>
    <s v="Hercules Productions"/>
    <s v="Each One, Teach One"/>
    <n v="55900"/>
    <x v="915"/>
    <d v="2014-05-06T00:00:00"/>
    <x v="1"/>
    <s v="30 Sep 2015"/>
    <s v="Community heritage"/>
    <s v="E08000003"/>
    <s v="Manchester"/>
    <s v="E05000706"/>
    <s v="Hulme"/>
    <s v="Manchester Central"/>
    <m/>
    <s v="North West"/>
    <s v="North"/>
    <s v="Our Heritage"/>
    <x v="0"/>
  </r>
  <r>
    <x v="2096"/>
    <s v="Healthy Me Healthy Communities"/>
    <s v="Rusholme - What's the Story"/>
    <n v="30300"/>
    <x v="58"/>
    <d v="2014-05-06T00:00:00"/>
    <x v="1"/>
    <s v="30 Jun 2016"/>
    <s v="Community heritage"/>
    <s v="E08000003"/>
    <s v="Manchester"/>
    <s v="E05000714"/>
    <s v="Rusholme"/>
    <s v="Manchester, Gorton"/>
    <m/>
    <s v="North West"/>
    <s v="North"/>
    <s v="Our Heritage"/>
    <x v="0"/>
  </r>
  <r>
    <x v="2097"/>
    <s v="Champion Bowland"/>
    <s v="Anniversary Scrapbook - Celebrating 50 years of rural life in the Forest of Bowland AONB"/>
    <n v="10000"/>
    <x v="7"/>
    <d v="2014-05-06T00:00:00"/>
    <x v="1"/>
    <s v="31 Jan 2015"/>
    <s v="Land and biodiversity"/>
    <s v="E07000124"/>
    <s v="Ribble Valley"/>
    <s v="E05005297"/>
    <s v="Chipping"/>
    <s v="Ribble Valley"/>
    <m/>
    <s v="North West"/>
    <s v="North"/>
    <s v="Sharing Heritage"/>
    <x v="0"/>
  </r>
  <r>
    <x v="2098"/>
    <s v="St Lukes Benchill"/>
    <s v="How Time Flies - St Lukes at 75"/>
    <n v="7200"/>
    <x v="63"/>
    <d v="2014-05-06T00:00:00"/>
    <x v="1"/>
    <s v="30 Sep 2015"/>
    <s v="Intangible heritage"/>
    <s v="E08000003"/>
    <s v="Manchester"/>
    <s v="E05000715"/>
    <s v="Sharston"/>
    <s v="Wythenshawe and Sale East"/>
    <m/>
    <s v="North West"/>
    <s v="North"/>
    <s v="Sharing Heritage"/>
    <x v="0"/>
  </r>
  <r>
    <x v="2099"/>
    <s v="The Dukes Playhouse"/>
    <s v="How Did Your Garden Grow – exploring the history of Lancaster’s Storey Gardens"/>
    <n v="10000"/>
    <x v="7"/>
    <d v="2014-05-06T00:00:00"/>
    <x v="1"/>
    <s v="31 Dec 2015"/>
    <s v="Intangible heritage"/>
    <s v="E07000121"/>
    <s v="Lancaster"/>
    <s v="E05009596"/>
    <s v="Castle"/>
    <s v="Lancaster and Fleetwood"/>
    <m/>
    <s v="North West"/>
    <s v="North"/>
    <s v="Sharing Heritage"/>
    <x v="0"/>
  </r>
  <r>
    <x v="2100"/>
    <s v="Haig Colliery Mining Museum"/>
    <s v="The Inbetween Project"/>
    <n v="25000"/>
    <x v="42"/>
    <d v="2014-05-06T00:00:00"/>
    <x v="1"/>
    <s v="30 Sep 2015"/>
    <s v="Industrial maritime and transport"/>
    <s v="E07000029"/>
    <s v="Copeland"/>
    <s v="E05003197"/>
    <s v="Kells"/>
    <s v="Copeland"/>
    <m/>
    <s v="North West"/>
    <s v="North"/>
    <s v="Young Roots"/>
    <x v="0"/>
  </r>
  <r>
    <x v="2101"/>
    <s v="Coleford Town Council"/>
    <s v="Coleford World War 1 Commemoration"/>
    <n v="4900"/>
    <x v="717"/>
    <d v="2014-05-07T00:00:00"/>
    <x v="1"/>
    <s v="31 Mar 2017"/>
    <s v="Community heritage"/>
    <s v="E07000080"/>
    <s v="Forest of Dean"/>
    <s v="E05004346"/>
    <s v="Coleford Central"/>
    <s v="Forest of Dean"/>
    <m/>
    <s v="South West"/>
    <s v="London &amp; South"/>
    <s v="First World War"/>
    <x v="0"/>
  </r>
  <r>
    <x v="2102"/>
    <s v="Dean Heritage Centre"/>
    <s v="Home Front Dean - Life in the Forest of Dean during the First World War"/>
    <n v="9900"/>
    <x v="39"/>
    <d v="2014-05-07T00:00:00"/>
    <x v="1"/>
    <s v="15 Mar 2015"/>
    <s v="Community heritage"/>
    <s v="E07000080"/>
    <s v="Forest of Dean"/>
    <s v="E05004350"/>
    <s v="Littledean and Ruspidge"/>
    <s v="Forest of Dean"/>
    <m/>
    <s v="South West"/>
    <s v="London &amp; South"/>
    <s v="First World War"/>
    <x v="0"/>
  </r>
  <r>
    <x v="2103"/>
    <s v="Memorial Community Church, Plaistow"/>
    <s v="Local heroes; discovering and sharing their stories"/>
    <n v="10000"/>
    <x v="7"/>
    <d v="2014-05-07T00:00:00"/>
    <x v="1"/>
    <s v="10 Jul 2015"/>
    <s v="Intangible heritage"/>
    <s v="E09000025"/>
    <s v="Newham"/>
    <s v="E05000478"/>
    <s v="Canning Town South"/>
    <s v="West Ham"/>
    <m/>
    <s v="London"/>
    <s v="London &amp; South"/>
    <s v="First World War"/>
    <x v="0"/>
  </r>
  <r>
    <x v="2104"/>
    <s v="St Gabriel's Church, Aldersbrook"/>
    <s v="Soldiers Stories-Investigating the Memorials of St Gabriel’s"/>
    <n v="3300"/>
    <x v="16"/>
    <d v="2014-05-07T00:00:00"/>
    <x v="1"/>
    <s v="11 Dec 2014"/>
    <s v="Intangible heritage"/>
    <s v="E09000026"/>
    <s v="Redbridge"/>
    <s v="E05000515"/>
    <s v="Wanstead"/>
    <s v="Leyton and Wanstead"/>
    <m/>
    <s v="London"/>
    <s v="London &amp; South"/>
    <s v="First World War"/>
    <x v="0"/>
  </r>
  <r>
    <x v="2105"/>
    <s v="Horsley Parish Council/Horsley Primary School"/>
    <s v="War memorial and children"/>
    <n v="3000"/>
    <x v="133"/>
    <d v="2014-05-07T00:00:00"/>
    <x v="1"/>
    <s v="28 Feb 2017"/>
    <s v="Community heritage"/>
    <s v="E07000082"/>
    <s v="Stroud"/>
    <s v="E05010980"/>
    <s v="Nailsworth"/>
    <s v="Stroud"/>
    <m/>
    <s v="South West"/>
    <s v="London &amp; South"/>
    <s v="First World War"/>
    <x v="0"/>
  </r>
  <r>
    <x v="2106"/>
    <s v="Green Corridor"/>
    <s v="WW1 - The Southall Allotment Link"/>
    <n v="9900"/>
    <x v="39"/>
    <d v="2014-05-07T00:00:00"/>
    <x v="1"/>
    <s v="30 Nov 2015"/>
    <s v="Land and biodiversity"/>
    <s v="E09000009"/>
    <s v="Ealing"/>
    <s v="E05000190"/>
    <s v="Southall Green"/>
    <s v="Ealing, Southall"/>
    <m/>
    <s v="London"/>
    <s v="London &amp; South"/>
    <s v="First World War"/>
    <x v="0"/>
  </r>
  <r>
    <x v="2107"/>
    <s v="Holsworthy Museum"/>
    <s v="In Remembrance' – Holsworthy &amp; District 1914-1918"/>
    <n v="9900"/>
    <x v="39"/>
    <d v="2014-05-07T00:00:00"/>
    <x v="1"/>
    <s v="31 May 2017"/>
    <s v="Community heritage"/>
    <s v="E07000046"/>
    <s v="Torridge"/>
    <s v="E05003625"/>
    <s v="Holsworthy"/>
    <s v="Torridge and West Devon"/>
    <m/>
    <s v="South West"/>
    <s v="London &amp; South"/>
    <s v="First World War"/>
    <x v="0"/>
  </r>
  <r>
    <x v="2108"/>
    <s v="South Devon Railway Trust Museum Support Group"/>
    <s v="It will all be over by Christmas"/>
    <n v="3000"/>
    <x v="133"/>
    <d v="2014-05-07T00:00:00"/>
    <x v="1"/>
    <s v="31 Oct 2014"/>
    <s v="Community heritage"/>
    <s v="E07000045"/>
    <s v="Teignbridge"/>
    <s v="E05003591"/>
    <s v="Ashburton and Buckfastleigh"/>
    <s v="Central Devon"/>
    <m/>
    <s v="South West"/>
    <s v="London &amp; South"/>
    <s v="First World War"/>
    <x v="0"/>
  </r>
  <r>
    <x v="2109"/>
    <s v="St Austell Town Council"/>
    <s v="St Austell's Feast Week and the First World War"/>
    <n v="3000"/>
    <x v="133"/>
    <d v="2014-05-07T00:00:00"/>
    <x v="1"/>
    <s v="31 Dec 2014"/>
    <s v="Community heritage"/>
    <s v="E06000052"/>
    <s v="Cornwall"/>
    <s v="E05009245"/>
    <s v="St Austell Gover"/>
    <s v="St Austell and Newquay"/>
    <m/>
    <s v="South West"/>
    <s v="London &amp; South"/>
    <s v="First World War"/>
    <x v="0"/>
  </r>
  <r>
    <x v="2110"/>
    <s v="Hampshire County Council"/>
    <s v="The Whiz Bangs"/>
    <n v="6100"/>
    <x v="325"/>
    <d v="2014-05-07T00:00:00"/>
    <x v="1"/>
    <s v="30 Dec 2015"/>
    <s v="Community heritage"/>
    <s v="E07000048"/>
    <s v="Christchurch"/>
    <s v="E05003669"/>
    <s v="Town Centre"/>
    <s v="Christchurch"/>
    <m/>
    <s v="South West"/>
    <s v="London &amp; South"/>
    <s v="First World War"/>
    <x v="0"/>
  </r>
  <r>
    <x v="2111"/>
    <s v="London Borough of Hillingdon"/>
    <s v="Hillingdon and the First World War"/>
    <n v="6600"/>
    <x v="167"/>
    <d v="2014-05-07T00:00:00"/>
    <x v="1"/>
    <s v="06 Jul 2015"/>
    <s v="Community heritage"/>
    <s v="E09000017"/>
    <s v="Hillingdon"/>
    <s v="E05000341"/>
    <s v="Uxbridge South"/>
    <s v="Uxbridge and South Ruislip"/>
    <m/>
    <s v="London"/>
    <s v="London &amp; South"/>
    <s v="First World War"/>
    <x v="0"/>
  </r>
  <r>
    <x v="2112"/>
    <s v="Gloucestershire Libraries &amp; Information"/>
    <s v="Gloucestershire Libraries Remember World War One: Events, activities and displays to commemorate Gloucestershire's experience"/>
    <n v="9700"/>
    <x v="66"/>
    <d v="2014-05-07T00:00:00"/>
    <x v="1"/>
    <s v="04 Jan 2017"/>
    <s v="Community heritage"/>
    <s v="E07000081"/>
    <s v="Gloucester"/>
    <s v="E05010967"/>
    <s v="Westgate"/>
    <s v="Gloucester"/>
    <m/>
    <s v="South West"/>
    <s v="London &amp; South"/>
    <s v="First World War"/>
    <x v="0"/>
  </r>
  <r>
    <x v="2113"/>
    <s v="Anstee Bridge"/>
    <s v="The Musical Hall"/>
    <n v="8700"/>
    <x v="498"/>
    <d v="2014-05-07T00:00:00"/>
    <x v="1"/>
    <s v="31 Aug 2015"/>
    <s v="Intangible heritage"/>
    <s v="E09000021"/>
    <s v="Kingston upon Thames"/>
    <s v="E05000408"/>
    <s v="Grove"/>
    <s v="Kingston and Surbiton"/>
    <m/>
    <s v="London"/>
    <s v="London &amp; South"/>
    <s v="First World War"/>
    <x v="0"/>
  </r>
  <r>
    <x v="2114"/>
    <s v="Wotton-under-Edge Historical Society and Heritage Centre"/>
    <s v="The impact on a small country market town of WW1, its casualties and survivors"/>
    <n v="7000"/>
    <x v="37"/>
    <d v="2014-05-07T00:00:00"/>
    <x v="1"/>
    <s v="30 Nov 2015"/>
    <s v="Community heritage"/>
    <s v="E07000082"/>
    <s v="Stroud"/>
    <s v="E05010994"/>
    <s v="Wotton-under-Edge"/>
    <s v="The Cotswolds"/>
    <m/>
    <s v="South West"/>
    <s v="London &amp; South"/>
    <s v="First World War"/>
    <x v="0"/>
  </r>
  <r>
    <x v="2115"/>
    <s v="St Bartholomew's, Stamford Hill"/>
    <s v="Our Neighbourhood - Our Streets in the First World War. What happened here, London N15"/>
    <n v="7400"/>
    <x v="221"/>
    <d v="2014-05-07T00:00:00"/>
    <x v="1"/>
    <s v="27 Oct 2017"/>
    <s v="Intangible heritage"/>
    <s v="E09000014"/>
    <s v="Haringey"/>
    <s v="E05000278"/>
    <s v="Seven Sisters"/>
    <s v="Tottenham"/>
    <m/>
    <s v="London"/>
    <s v="London &amp; South"/>
    <s v="First World War"/>
    <x v="0"/>
  </r>
  <r>
    <x v="2116"/>
    <s v="The Friends of the Great Barn at Harmondsworth"/>
    <s v="Harmondsworth Remembers"/>
    <n v="4800"/>
    <x v="436"/>
    <d v="2014-05-07T00:00:00"/>
    <x v="1"/>
    <s v="21 Nov 2014"/>
    <s v="Intangible heritage"/>
    <s v="E09000017"/>
    <s v="Hillingdon"/>
    <s v="E05000331"/>
    <s v="Heathrow Villages"/>
    <s v="Hayes and Harlington"/>
    <m/>
    <s v="London"/>
    <s v="London &amp; South"/>
    <s v="First World War"/>
    <x v="0"/>
  </r>
  <r>
    <x v="2117"/>
    <s v="Edgemoor Mission Community"/>
    <s v="We will remember - The Mystery of the Unnamed Twitchen WW1 soldiers"/>
    <n v="4100"/>
    <x v="437"/>
    <d v="2014-05-07T00:00:00"/>
    <x v="1"/>
    <s v="31 Mar 2015"/>
    <s v="Community heritage"/>
    <s v="E07000043"/>
    <s v="North Devon"/>
    <s v="E05003555"/>
    <s v="North Molton"/>
    <s v="North Devon"/>
    <m/>
    <s v="South West"/>
    <s v="London &amp; South"/>
    <s v="First World War"/>
    <x v="0"/>
  </r>
  <r>
    <x v="2118"/>
    <s v="Narrative Eye"/>
    <s v="The Empire needs men"/>
    <n v="10000"/>
    <x v="7"/>
    <d v="2014-05-07T00:00:00"/>
    <x v="1"/>
    <s v="10 Jul 2015"/>
    <s v="Intangible heritage"/>
    <s v="E09000014"/>
    <s v="Haringey"/>
    <s v="E05000280"/>
    <s v="Tottenham Green"/>
    <s v="Tottenham"/>
    <m/>
    <s v="London"/>
    <s v="London &amp; South"/>
    <s v="First World War"/>
    <x v="0"/>
  </r>
  <r>
    <x v="2119"/>
    <s v="Chislehurst Society"/>
    <s v="A Call to Arms, Chislehurst Caves in WW1"/>
    <n v="9600"/>
    <x v="135"/>
    <d v="2014-05-07T00:00:00"/>
    <x v="1"/>
    <s v="31 Jan 2016"/>
    <s v="Museums libraries archives and collections"/>
    <s v="E09000006"/>
    <s v="Bromley"/>
    <s v="E05000111"/>
    <s v="Chislehurst"/>
    <s v="Bromley and Chislehurst"/>
    <m/>
    <s v="London"/>
    <s v="London &amp; South"/>
    <s v="First World War"/>
    <x v="0"/>
  </r>
  <r>
    <x v="2120"/>
    <s v="Colyton Grammar School"/>
    <s v="Colyton Grammar School Centenary project"/>
    <n v="3300"/>
    <x v="16"/>
    <d v="2014-05-07T00:00:00"/>
    <x v="1"/>
    <s v="30 Nov 2014"/>
    <s v="Community heritage"/>
    <s v="E07000040"/>
    <s v="East Devon"/>
    <s v="E05003465"/>
    <s v="Coly Valley"/>
    <s v="Tiverton and Honiton"/>
    <m/>
    <s v="South West"/>
    <s v="London &amp; South"/>
    <s v="First World War"/>
    <x v="0"/>
  </r>
  <r>
    <x v="2121"/>
    <s v="Royal British Legion Camelford "/>
    <s v="Camelford and Advent during the First World War"/>
    <n v="7500"/>
    <x v="327"/>
    <d v="2014-05-07T00:00:00"/>
    <x v="1"/>
    <s v="31 Dec 2018"/>
    <s v="Community heritage"/>
    <s v="E06000052"/>
    <s v="Cornwall"/>
    <s v="E05009264"/>
    <s v="St Teath and St Breward"/>
    <s v="North Cornwall"/>
    <m/>
    <s v="South West"/>
    <s v="London &amp; South"/>
    <s v="First World War"/>
    <x v="0"/>
  </r>
  <r>
    <x v="2122"/>
    <s v="Nailsworth Town Council"/>
    <s v="Nailsworth Great War Centenary Remembrance"/>
    <n v="9700"/>
    <x v="66"/>
    <d v="2014-05-07T00:00:00"/>
    <x v="1"/>
    <s v="31 Mar 2017"/>
    <s v="Community heritage"/>
    <s v="E07000082"/>
    <s v="Stroud"/>
    <s v="E05010980"/>
    <s v="Nailsworth"/>
    <s v="Stroud"/>
    <m/>
    <s v="South West"/>
    <s v="London &amp; South"/>
    <s v="First World War"/>
    <x v="0"/>
  </r>
  <r>
    <x v="2123"/>
    <s v="London Borough of Ealing"/>
    <s v="Unearthing our First World War Heritage: An Arts Award Project at Gunnersbury Park &amp; Museum"/>
    <n v="7100"/>
    <x v="36"/>
    <d v="2014-05-07T00:00:00"/>
    <x v="1"/>
    <s v="09 Mar 2015"/>
    <s v="Intangible heritage"/>
    <s v="E09000018"/>
    <s v="Hounslow"/>
    <s v="E05000347"/>
    <s v="Brentford"/>
    <s v="Brentford and Isleworth"/>
    <m/>
    <s v="London"/>
    <s v="London &amp; South"/>
    <s v="First World War"/>
    <x v="0"/>
  </r>
  <r>
    <x v="2124"/>
    <s v="The Chedworth Society"/>
    <s v="Chedworth remembers the Great War"/>
    <n v="4600"/>
    <x v="311"/>
    <d v="2014-05-07T00:00:00"/>
    <x v="1"/>
    <s v="31 Mar 2016"/>
    <s v="Community heritage"/>
    <s v="E07000079"/>
    <s v="Cotswold"/>
    <s v="E05010701"/>
    <s v="Chedworth &amp; Churn Valley"/>
    <s v="The Cotswolds"/>
    <m/>
    <s v="South West"/>
    <s v="London &amp; South"/>
    <s v="First World War"/>
    <x v="0"/>
  </r>
  <r>
    <x v="2125"/>
    <s v="Collective Arts Limited"/>
    <s v="First World War at Levant Mine Cornwall"/>
    <n v="19700"/>
    <x v="916"/>
    <d v="2014-05-07T00:00:00"/>
    <x v="1"/>
    <s v="15 Feb 2017"/>
    <s v="Community heritage"/>
    <s v="E06000052"/>
    <s v="Cornwall"/>
    <s v="E05009258"/>
    <s v="St Just In Penwith"/>
    <s v="St Ives"/>
    <m/>
    <s v="South West"/>
    <s v="London &amp; South"/>
    <s v="Our Heritage"/>
    <x v="0"/>
  </r>
  <r>
    <x v="2126"/>
    <s v="Kowethas an Yeth Kernewek"/>
    <s v="Taves an Tir - Cornish Placenames Heritage"/>
    <n v="28400"/>
    <x v="917"/>
    <d v="2014-05-07T00:00:00"/>
    <x v="1"/>
    <s v="30 Nov 2017"/>
    <s v="Community heritage"/>
    <s v="E06000052"/>
    <s v="Cornwall"/>
    <s v="E05009188"/>
    <s v="Gwinear-Gwithian and St Erth"/>
    <s v="St Ives"/>
    <m/>
    <s v="South West"/>
    <s v="London &amp; South"/>
    <s v="Our Heritage"/>
    <x v="0"/>
  </r>
  <r>
    <x v="2127"/>
    <s v="Unlock Democracy"/>
    <s v="Engaging local communities to create a legacy around the 800th anniversary of Magna Carta"/>
    <n v="87100"/>
    <x v="918"/>
    <d v="2014-05-07T00:00:00"/>
    <x v="1"/>
    <s v="28 Feb 2017"/>
    <s v="Intangible heritage"/>
    <s v="E09000007"/>
    <s v="Camden"/>
    <s v="E05000138"/>
    <s v="Holborn and Covent Garden"/>
    <s v="Holborn and St Pancras"/>
    <m/>
    <s v="London"/>
    <s v="London &amp; South"/>
    <s v="Our Heritage"/>
    <x v="0"/>
  </r>
  <r>
    <x v="2128"/>
    <s v="Kents Cavern Foundation"/>
    <s v="Firestone"/>
    <n v="42000"/>
    <x v="919"/>
    <d v="2014-05-07T00:00:00"/>
    <x v="1"/>
    <s v="26 Sep 2016"/>
    <s v="Historic buildings and monuments"/>
    <s v="E06000027"/>
    <s v="Torbay"/>
    <s v="E05002112"/>
    <s v="Wellswood"/>
    <s v="Torbay"/>
    <m/>
    <s v="South West"/>
    <s v="London &amp; South"/>
    <s v="Our Heritage"/>
    <x v="0"/>
  </r>
  <r>
    <x v="2129"/>
    <s v="Jurassic Coast Trust"/>
    <s v="Growing the Jurassic Coast Community: sustainable support for the World Heritage Site"/>
    <n v="68100"/>
    <x v="920"/>
    <d v="2014-05-07T00:00:00"/>
    <x v="1"/>
    <s v="30 Jun 2016"/>
    <s v="Community heritage"/>
    <s v="E07000051"/>
    <s v="Purbeck"/>
    <s v="E05009535"/>
    <s v="Lulworth and Winfrith"/>
    <s v="South Dorset"/>
    <m/>
    <s v="South West"/>
    <s v="London &amp; South"/>
    <s v="Our Heritage"/>
    <x v="0"/>
  </r>
  <r>
    <x v="2130"/>
    <s v="Nubian Jak Community Trust Ltd"/>
    <s v="From Sea to Land and Skies: The Evolution of Black Military Heroes 1914 -1948"/>
    <n v="36500"/>
    <x v="404"/>
    <d v="2014-05-07T00:00:00"/>
    <x v="1"/>
    <s v="31 Mar 2015"/>
    <s v="Intangible heritage"/>
    <s v="E09000007"/>
    <s v="Camden"/>
    <s v="E05000140"/>
    <s v="Kilburn"/>
    <s v="Hampstead and Kilburn"/>
    <m/>
    <s v="London"/>
    <s v="London &amp; South"/>
    <s v="Our Heritage"/>
    <x v="0"/>
  </r>
  <r>
    <x v="2131"/>
    <s v="Yellow Earth"/>
    <s v="Limehouse Chinatown Rediscovered"/>
    <n v="26900"/>
    <x v="675"/>
    <d v="2014-05-07T00:00:00"/>
    <x v="1"/>
    <s v="31 Dec 2014"/>
    <s v="Intangible heritage"/>
    <s v="E09000030"/>
    <s v="Tower Hamlets"/>
    <s v="E05009326"/>
    <s v="Limehouse"/>
    <s v="Poplar and Limehouse"/>
    <m/>
    <s v="London"/>
    <s v="London &amp; South"/>
    <s v="Our Heritage"/>
    <x v="0"/>
  </r>
  <r>
    <x v="2132"/>
    <s v="River Cultures Festival"/>
    <s v="Thai-Burmese Charms"/>
    <n v="27900"/>
    <x v="389"/>
    <d v="2014-05-07T00:00:00"/>
    <x v="1"/>
    <s v="16 Apr 2015"/>
    <s v="Intangible heritage"/>
    <s v="E09000030"/>
    <s v="Tower Hamlets"/>
    <s v="E05009323"/>
    <s v="Canary Wharf"/>
    <s v="Poplar and Limehouse"/>
    <m/>
    <s v="London"/>
    <s v="London &amp; South"/>
    <s v="Our Heritage"/>
    <x v="0"/>
  </r>
  <r>
    <x v="2133"/>
    <s v="London Metropolitan Archives"/>
    <s v="Speak Out London - Diversity City"/>
    <n v="87000"/>
    <x v="734"/>
    <d v="2014-05-07T00:00:00"/>
    <x v="1"/>
    <s v="31 Mar 2017"/>
    <s v="Museums libraries archives and collections"/>
    <s v="E09000019"/>
    <s v="Islington"/>
    <s v="E05000370"/>
    <s v="Clerkenwell"/>
    <s v="Islington South and Finsbury"/>
    <m/>
    <s v="London"/>
    <s v="London &amp; South"/>
    <s v="Our Heritage"/>
    <x v="0"/>
  </r>
  <r>
    <x v="2134"/>
    <s v="National Army Museum"/>
    <s v="Purchase of selected items from the Raglan Collection for public display and audience engagement projects"/>
    <n v="89200"/>
    <x v="636"/>
    <d v="2014-05-07T00:00:00"/>
    <x v="1"/>
    <s v="23 Jun 2016"/>
    <s v="Museums libraries archives and collections"/>
    <s v="E09000020"/>
    <s v="Kensington and Chelsea"/>
    <s v="E05009403"/>
    <s v="Royal Hospital"/>
    <s v="Chelsea and Fulham"/>
    <m/>
    <s v="London"/>
    <s v="London &amp; South"/>
    <s v="Our Heritage"/>
    <x v="0"/>
  </r>
  <r>
    <x v="2135"/>
    <s v="Refugee and Migrant Forum of Essex and London"/>
    <s v="RAMFEL @ 21"/>
    <n v="9900"/>
    <x v="39"/>
    <d v="2014-05-07T00:00:00"/>
    <x v="1"/>
    <s v="18 May 2017"/>
    <s v="Intangible heritage"/>
    <s v="E09000026"/>
    <s v="Redbridge"/>
    <s v="E05000501"/>
    <s v="Clementswood"/>
    <s v="Ilford South"/>
    <m/>
    <s v="London"/>
    <s v="London &amp; South"/>
    <s v="Sharing Heritage"/>
    <x v="0"/>
  </r>
  <r>
    <x v="2136"/>
    <s v="Hestercombe Gardens Trust"/>
    <s v="Hestercombe remedies and recipes: an exploration of domestic medicine and cookery in 18th century Somerset"/>
    <n v="5100"/>
    <x v="521"/>
    <d v="2014-05-07T00:00:00"/>
    <x v="1"/>
    <s v="30 Jun 2015"/>
    <s v="Community heritage"/>
    <s v="E07000190"/>
    <s v="Taunton Deane"/>
    <s v="E05006869"/>
    <s v="Staplegrove"/>
    <s v="Taunton Deane"/>
    <m/>
    <s v="South West"/>
    <s v="London &amp; South"/>
    <s v="Sharing Heritage"/>
    <x v="0"/>
  </r>
  <r>
    <x v="2137"/>
    <s v="Newham New Deal Partnership"/>
    <s v="Making a New Home in Canning Town"/>
    <n v="10000"/>
    <x v="7"/>
    <d v="2014-05-07T00:00:00"/>
    <x v="1"/>
    <s v="30 Nov 2015"/>
    <s v="Intangible heritage"/>
    <s v="E09000025"/>
    <s v="Newham"/>
    <s v="E05000477"/>
    <s v="Canning Town North"/>
    <s v="West Ham"/>
    <m/>
    <s v="London"/>
    <s v="London &amp; South"/>
    <s v="Sharing Heritage"/>
    <x v="0"/>
  </r>
  <r>
    <x v="2138"/>
    <s v="Lostwithiel Town Forum"/>
    <s v="Restoration of street furniture &amp; provision of interpretation signs on Lostwithiel's medieval bridge"/>
    <n v="8800"/>
    <x v="180"/>
    <d v="2014-05-07T00:00:00"/>
    <x v="1"/>
    <s v="18 Dec 2015"/>
    <s v="Community heritage"/>
    <s v="E06000052"/>
    <s v="Cornwall"/>
    <s v="E05009206"/>
    <s v="Lostwithiel"/>
    <s v="South East Cornwall"/>
    <m/>
    <s v="South West"/>
    <s v="London &amp; South"/>
    <s v="Sharing Heritage"/>
    <x v="0"/>
  </r>
  <r>
    <x v="2139"/>
    <s v="Dorset Diggers Community Archaeology Group"/>
    <s v="Community Investigation of the Ancient Landscape at Nether Compton, Dorset"/>
    <n v="7000"/>
    <x v="37"/>
    <d v="2014-05-07T00:00:00"/>
    <x v="1"/>
    <s v="31 Oct 2015"/>
    <s v="Historic buildings and monuments"/>
    <s v="E07000052"/>
    <s v="West Dorset"/>
    <s v="E05010599"/>
    <s v="Queen Thorne"/>
    <s v="West Dorset"/>
    <m/>
    <s v="South West"/>
    <s v="London &amp; South"/>
    <s v="Sharing Heritage"/>
    <x v="0"/>
  </r>
  <r>
    <x v="2140"/>
    <s v="St John Baptist PCC"/>
    <s v="Repair of the south transept, memorial and window, St John the Baptist, Instow"/>
    <n v="10000"/>
    <x v="7"/>
    <d v="2014-05-07T00:00:00"/>
    <x v="1"/>
    <s v="30 Apr 2015"/>
    <s v="Historic buildings and monuments"/>
    <s v="E07000043"/>
    <s v="North Devon"/>
    <s v="E05003549"/>
    <s v="Instow"/>
    <s v="North Devon"/>
    <m/>
    <s v="South West"/>
    <s v="London &amp; South"/>
    <s v="Sharing Heritage"/>
    <x v="0"/>
  </r>
  <r>
    <x v="2141"/>
    <s v="Stoke St Michael Memorial Hall"/>
    <s v="Stoke St Michael D Day Commemoration"/>
    <n v="5000"/>
    <x v="28"/>
    <d v="2014-05-07T00:00:00"/>
    <x v="1"/>
    <s v="31 Dec 2014"/>
    <s v="Community heritage"/>
    <s v="E07000187"/>
    <s v="Mendip"/>
    <s v="E05006765"/>
    <s v="Coleford and Holcombe"/>
    <s v="Somerton and Frome"/>
    <m/>
    <s v="South West"/>
    <s v="London &amp; South"/>
    <s v="Sharing Heritage"/>
    <x v="0"/>
  </r>
  <r>
    <x v="2142"/>
    <s v="Friends of Athelstan Museum"/>
    <s v="Malmesbury 'Living History' 14/15 June 2014. Civil War comes to Malmesbury"/>
    <n v="3500"/>
    <x v="60"/>
    <d v="2014-05-07T00:00:00"/>
    <x v="1"/>
    <s v="31 Mar 2015"/>
    <s v="Community heritage"/>
    <s v="E06000054"/>
    <s v="Wiltshire"/>
    <s v="E05008370"/>
    <s v="Malmesbury"/>
    <s v="North Wiltshire"/>
    <m/>
    <s v="South West"/>
    <s v="London &amp; South"/>
    <s v="Sharing Heritage"/>
    <x v="0"/>
  </r>
  <r>
    <x v="2143"/>
    <s v="Global Generation"/>
    <s v="Stories for a Better World"/>
    <n v="49600"/>
    <x v="256"/>
    <d v="2014-05-07T00:00:00"/>
    <x v="1"/>
    <s v="30 Sep 2015"/>
    <s v="Intangible heritage"/>
    <s v="E09000007"/>
    <s v="Camden"/>
    <s v="E05000143"/>
    <s v="St Pancras and Somers Town"/>
    <s v="Holborn and St Pancras"/>
    <m/>
    <s v="London"/>
    <s v="London &amp; South"/>
    <s v="Young Roots"/>
    <x v="0"/>
  </r>
  <r>
    <x v="2144"/>
    <s v="Horncastle Civic Society"/>
    <s v="Community Commemoration of the First World War and its impact on the town of Horncastle"/>
    <n v="7000"/>
    <x v="37"/>
    <d v="2014-05-14T00:00:00"/>
    <x v="1"/>
    <s v="30 Sep 2016"/>
    <s v="Community heritage"/>
    <s v="E07000137"/>
    <s v="East Lindsey"/>
    <s v="E05009885"/>
    <s v="Horncastle"/>
    <s v="Louth and Horncastle"/>
    <m/>
    <s v="East Midlands"/>
    <s v="Midlands &amp; East"/>
    <s v="First World War"/>
    <x v="0"/>
  </r>
  <r>
    <x v="2145"/>
    <s v="The Race Equality Centre"/>
    <s v="Together we won the war"/>
    <n v="10000"/>
    <x v="7"/>
    <d v="2014-05-14T00:00:00"/>
    <x v="1"/>
    <s v="30 Sep 2015"/>
    <s v="Intangible heritage"/>
    <s v="E06000016"/>
    <s v="Leicester"/>
    <s v="E05010463"/>
    <s v="Castle"/>
    <s v="Leicester South"/>
    <m/>
    <s v="East Midlands"/>
    <s v="Midlands &amp; East"/>
    <s v="First World War"/>
    <x v="0"/>
  </r>
  <r>
    <x v="2146"/>
    <s v="Hugglescote and Donington le Heath Parish Council"/>
    <s v="World War One in Hugglescote"/>
    <n v="7300"/>
    <x v="185"/>
    <d v="2014-05-14T00:00:00"/>
    <x v="1"/>
    <s v="01 Dec 2015"/>
    <s v="Intangible heritage"/>
    <s v="E07000134"/>
    <s v="North West Leicestershire"/>
    <s v="E05010111"/>
    <s v="Hugglescote St John's"/>
    <s v="North West Leicestershire"/>
    <m/>
    <s v="East Midlands"/>
    <s v="Midlands &amp; East"/>
    <s v="First World War"/>
    <x v="0"/>
  </r>
  <r>
    <x v="2147"/>
    <s v="Six Streets History Derby"/>
    <s v="Six Streets History: the impact of the First World War on a Derby neighbourhood"/>
    <n v="7400"/>
    <x v="221"/>
    <d v="2014-05-14T00:00:00"/>
    <x v="1"/>
    <s v="30 Sep 2016"/>
    <s v="Community heritage"/>
    <s v="E06000015"/>
    <s v="Derby"/>
    <s v="E05001775"/>
    <s v="Darley"/>
    <s v="Derby North"/>
    <m/>
    <s v="East Midlands"/>
    <s v="Midlands &amp; East"/>
    <s v="First World War"/>
    <x v="0"/>
  </r>
  <r>
    <x v="2148"/>
    <s v="St John The Divine Southrey"/>
    <s v="The sacrifice of seven for the liberty of two hundred"/>
    <n v="7900"/>
    <x v="474"/>
    <d v="2014-05-14T00:00:00"/>
    <x v="1"/>
    <s v="31 Jan 2016"/>
    <s v="Community heritage"/>
    <s v="E07000142"/>
    <s v="West Lindsey"/>
    <s v="E05009636"/>
    <s v="Bardney"/>
    <s v="Gainsborough"/>
    <m/>
    <s v="East Midlands"/>
    <s v="Midlands &amp; East"/>
    <s v="First World War"/>
    <x v="0"/>
  </r>
  <r>
    <x v="2149"/>
    <s v="Taste Tideswell CIC"/>
    <s v="Food for Thought Project"/>
    <n v="9900"/>
    <x v="39"/>
    <d v="2014-05-14T00:00:00"/>
    <x v="1"/>
    <s v="03 Aug 2015"/>
    <s v="Intangible heritage"/>
    <s v="E07000035"/>
    <s v="Derbyshire Dales"/>
    <s v="E05003364"/>
    <s v="Tideswell"/>
    <s v="Derbyshire Dales"/>
    <m/>
    <s v="East Midlands"/>
    <s v="Midlands &amp; East"/>
    <s v="First World War"/>
    <x v="0"/>
  </r>
  <r>
    <x v="2150"/>
    <s v="Gretton Local History Society"/>
    <s v="Gretton and the Great War: one hundred and four men remembered"/>
    <n v="3300"/>
    <x v="16"/>
    <d v="2014-05-14T00:00:00"/>
    <x v="1"/>
    <s v="31 Jul 2016"/>
    <s v="Community heritage"/>
    <s v="E07000150"/>
    <s v="Corby"/>
    <s v="E05010275"/>
    <s v="Weldon &amp; Gretton"/>
    <s v="Corby"/>
    <m/>
    <s v="East Midlands"/>
    <s v="Midlands &amp; East"/>
    <s v="First World War"/>
    <x v="0"/>
  </r>
  <r>
    <x v="2151"/>
    <s v="South Holland District Council"/>
    <s v="Spalding Reflects"/>
    <n v="9200"/>
    <x v="61"/>
    <d v="2014-05-14T00:00:00"/>
    <x v="1"/>
    <s v="15 May 2015"/>
    <s v="Community heritage"/>
    <s v="E07000140"/>
    <s v="South Holland"/>
    <s v="E05005656"/>
    <s v="Spalding St Mary's"/>
    <s v="South Holland and The Deepings"/>
    <m/>
    <s v="East Midlands"/>
    <s v="Midlands &amp; East"/>
    <s v="First World War"/>
    <x v="0"/>
  </r>
  <r>
    <x v="2152"/>
    <s v="Friesthorpe Parochial Church Council"/>
    <s v="Hearing Friesthorpe: One Church, One Family, and One War"/>
    <n v="3500"/>
    <x v="60"/>
    <d v="2014-05-14T00:00:00"/>
    <x v="1"/>
    <s v="31 Dec 2014"/>
    <s v="Museums libraries archives and collections"/>
    <s v="E07000142"/>
    <s v="West Lindsey"/>
    <s v="E05009639"/>
    <s v="Dunholme and Welton"/>
    <s v="Gainsborough"/>
    <m/>
    <s v="East Midlands"/>
    <s v="Midlands &amp; East"/>
    <s v="First World War"/>
    <x v="0"/>
  </r>
  <r>
    <x v="2153"/>
    <s v="Burbage Heritage Group"/>
    <s v="The impact and changes to village life in Burbage during and after World War One"/>
    <n v="6000"/>
    <x v="45"/>
    <d v="2014-05-14T00:00:00"/>
    <x v="1"/>
    <s v="31 Mar 2016"/>
    <s v="Community heritage"/>
    <s v="E07000132"/>
    <s v="Hinckley and Bosworth"/>
    <s v="E05005488"/>
    <s v="Hinckley Clarendon"/>
    <s v="Bosworth"/>
    <m/>
    <s v="East Midlands"/>
    <s v="Midlands &amp; East"/>
    <s v="First World War"/>
    <x v="0"/>
  </r>
  <r>
    <x v="2154"/>
    <s v="Write from the Heart Community Writers"/>
    <s v="Carved In Stone - Real People, Real Lives. Heritage beyond the inscription"/>
    <n v="9900"/>
    <x v="39"/>
    <d v="2014-05-14T00:00:00"/>
    <x v="1"/>
    <s v="31 Oct 2016"/>
    <s v="Community heritage"/>
    <s v="E07000037"/>
    <s v="High Peak"/>
    <s v="E05010626"/>
    <s v="Buxton Central"/>
    <s v="High Peak"/>
    <m/>
    <s v="East Midlands"/>
    <s v="Midlands &amp; East"/>
    <s v="First World War"/>
    <x v="0"/>
  </r>
  <r>
    <x v="2155"/>
    <s v="Friends of Deeping St James"/>
    <s v="The Deepings Roll of Honour"/>
    <n v="5400"/>
    <x v="548"/>
    <d v="2014-05-14T00:00:00"/>
    <x v="1"/>
    <s v="30 Aug 2015"/>
    <s v="Community heritage"/>
    <s v="E07000141"/>
    <s v="South Kesteven"/>
    <s v="E05010156"/>
    <s v="Deeping St James"/>
    <s v="South Holland and The Deepings"/>
    <m/>
    <s v="East Midlands"/>
    <s v="Midlands &amp; East"/>
    <s v="First World War"/>
    <x v="0"/>
  </r>
  <r>
    <x v="2156"/>
    <s v="Bulwell Community Toy Library Limited"/>
    <s v="A community woodland for Bulwell"/>
    <n v="52400"/>
    <x v="231"/>
    <d v="2014-05-14T00:00:00"/>
    <x v="1"/>
    <s v="31 Dec 2017"/>
    <s v="Land and biodiversity"/>
    <s v="E06000018"/>
    <s v="Nottingham"/>
    <s v="E05001829"/>
    <s v="Bulwell"/>
    <s v="Nottingham North"/>
    <m/>
    <s v="East Midlands"/>
    <s v="Midlands &amp; East"/>
    <s v="Our Heritage"/>
    <x v="0"/>
  </r>
  <r>
    <x v="2157"/>
    <s v="Trentside Links"/>
    <s v="A community project recording the life, culture and images of our villages history"/>
    <n v="16500"/>
    <x v="921"/>
    <d v="2014-05-14T00:00:00"/>
    <x v="1"/>
    <s v="01 Feb 2017"/>
    <s v="Community heritage"/>
    <s v="E07000142"/>
    <s v="West Lindsey"/>
    <s v="E05009653"/>
    <s v="Torksey"/>
    <s v="Gainsborough"/>
    <m/>
    <s v="East Midlands"/>
    <s v="Midlands &amp; East"/>
    <s v="Our Heritage"/>
    <x v="0"/>
  </r>
  <r>
    <x v="2158"/>
    <s v="Birklands Ringing Group"/>
    <s v="From Sherwood Forest to the Congo and back!"/>
    <n v="60000"/>
    <x v="292"/>
    <d v="2014-05-14T00:00:00"/>
    <x v="1"/>
    <s v="31 Jul 2017"/>
    <s v="Land and biodiversity"/>
    <s v="E07000175"/>
    <s v="Newark and Sherwood"/>
    <s v="E05010073"/>
    <s v="Edwinstowe &amp; Clipstone"/>
    <s v="Sherwood"/>
    <m/>
    <s v="East Midlands"/>
    <s v="Midlands &amp; East"/>
    <s v="Our Heritage"/>
    <x v="0"/>
  </r>
  <r>
    <x v="2159"/>
    <s v="Project Wartime Woodhall"/>
    <s v="Project Wartime Woodhall"/>
    <n v="9000"/>
    <x v="8"/>
    <d v="2014-05-14T00:00:00"/>
    <x v="1"/>
    <s v="29 Apr 2016"/>
    <s v="Community heritage"/>
    <s v="E07000137"/>
    <s v="East Lindsey"/>
    <s v="E05009908"/>
    <s v="Woodhall Spa"/>
    <s v="Louth and Horncastle"/>
    <m/>
    <s v="East Midlands"/>
    <s v="Midlands &amp; East"/>
    <s v="Sharing Heritage"/>
    <x v="0"/>
  </r>
  <r>
    <x v="2160"/>
    <s v="Titchmarsh History Association"/>
    <s v="Titchmarsh re-visited"/>
    <n v="8300"/>
    <x v="289"/>
    <d v="2014-05-14T00:00:00"/>
    <x v="1"/>
    <s v="30 Jun 2016"/>
    <s v="Community heritage"/>
    <s v="E07000152"/>
    <s v="East Northamptonshire"/>
    <s v="E05005965"/>
    <s v="Barnwell"/>
    <s v="Corby"/>
    <m/>
    <s v="East Midlands"/>
    <s v="Midlands &amp; East"/>
    <s v="Sharing Heritage"/>
    <x v="0"/>
  </r>
  <r>
    <x v="2161"/>
    <s v="Sudbury Gasworks Restoration Trust Ltd"/>
    <s v="Sudbury Gasworks Options Appraisal"/>
    <n v="10000"/>
    <x v="7"/>
    <d v="2014-05-14T00:00:00"/>
    <x v="1"/>
    <s v="31 Jul 2015"/>
    <s v="Historic buildings and monuments"/>
    <s v="E07000035"/>
    <s v="Derbyshire Dales"/>
    <s v="E05003353"/>
    <s v="Doveridge and Sudbury"/>
    <s v="Derbyshire Dales"/>
    <m/>
    <s v="East Midlands"/>
    <s v="Midlands &amp; East"/>
    <s v="Start Up Grants"/>
    <x v="0"/>
  </r>
  <r>
    <x v="2162"/>
    <s v="Bramford Local History Group"/>
    <s v="Remembering the Great War in Bramford"/>
    <n v="3600"/>
    <x v="245"/>
    <d v="2014-05-15T00:00:00"/>
    <x v="1"/>
    <s v="13 Feb 2015"/>
    <s v="Intangible heritage"/>
    <s v="E07000203"/>
    <s v="Mid Suffolk"/>
    <s v="E05007136"/>
    <s v="Bramford and Blakenham"/>
    <s v="Central Suffolk and North Ipswich"/>
    <m/>
    <s v="East of England"/>
    <s v="Midlands &amp; East"/>
    <s v="First World War"/>
    <x v="0"/>
  </r>
  <r>
    <x v="2163"/>
    <s v="PPC of All Saint's Parish Church, Croxton, Norfolk"/>
    <s v="Restoration of War Memorial"/>
    <n v="4600"/>
    <x v="311"/>
    <d v="2014-05-15T00:00:00"/>
    <x v="1"/>
    <s v="28 Feb 2015"/>
    <s v="Historic buildings and monuments"/>
    <s v="E07000143"/>
    <s v="Breckland"/>
    <s v="E05010245"/>
    <s v="Forest"/>
    <s v="South West Norfolk"/>
    <m/>
    <s v="East of England"/>
    <s v="Midlands &amp; East"/>
    <s v="First World War"/>
    <x v="0"/>
  </r>
  <r>
    <x v="2164"/>
    <s v="North Yorkshire County Record Office"/>
    <s v="Home Comforts: Red Cross Auxiliary Hospitals in the North Riding 1914-1919"/>
    <n v="9800"/>
    <x v="40"/>
    <d v="2014-05-15T00:00:00"/>
    <x v="1"/>
    <s v="31 Aug 2015"/>
    <s v="Community heritage"/>
    <s v="E07000164"/>
    <s v="Hambleton"/>
    <s v="E05009681"/>
    <s v="Northallerton South"/>
    <s v="Richmond (Yorks)"/>
    <m/>
    <s v="Yorkshire and The Humber"/>
    <s v="North"/>
    <s v="First World War"/>
    <x v="0"/>
  </r>
  <r>
    <x v="2165"/>
    <s v="Undercliffe Cemetery Charity"/>
    <s v="Listen to Our Stories: thinking about WW1 at Undercliffe Cemetery, Bradford"/>
    <n v="6200"/>
    <x v="65"/>
    <d v="2014-05-15T00:00:00"/>
    <x v="1"/>
    <s v="31 Jul 2015"/>
    <s v="Community heritage"/>
    <s v="E08000032"/>
    <s v="Bradford"/>
    <s v="E05001345"/>
    <s v="Bowling and Barkerend"/>
    <s v="Bradford East"/>
    <m/>
    <s v="Yorkshire and The Humber"/>
    <s v="North"/>
    <s v="First World War"/>
    <x v="0"/>
  </r>
  <r>
    <x v="2166"/>
    <s v="Watford Borough Council"/>
    <s v="Watford Roll of Honour Online and Exhibition"/>
    <n v="10000"/>
    <x v="7"/>
    <d v="2014-05-15T00:00:00"/>
    <x v="1"/>
    <s v="31 Aug 2016"/>
    <s v="Museums libraries archives and collections"/>
    <s v="E07000103"/>
    <s v="Watford"/>
    <s v="E05011047"/>
    <s v="Central"/>
    <s v="Watford"/>
    <m/>
    <s v="East of England"/>
    <s v="Midlands &amp; East"/>
    <s v="First World War"/>
    <x v="0"/>
  </r>
  <r>
    <x v="2167"/>
    <s v="Cambridgeshire Libraries, Archives &amp; Information Services"/>
    <s v="Not just a name on a wall : investigating the lives of Cambridgeshire soldiers"/>
    <n v="8300"/>
    <x v="289"/>
    <d v="2014-05-15T00:00:00"/>
    <x v="1"/>
    <s v="30 Sep 2015"/>
    <s v="Intangible heritage"/>
    <s v="E07000008"/>
    <s v="Cambridge"/>
    <s v="E05002704"/>
    <s v="Castle"/>
    <s v="Cambridge"/>
    <m/>
    <s v="East of England"/>
    <s v="Midlands &amp; East"/>
    <s v="First World War"/>
    <x v="0"/>
  </r>
  <r>
    <x v="2168"/>
    <s v="St, Andrew's Church, Great Ryburgh"/>
    <s v="Ryburgh 'Think and Thank'"/>
    <n v="9000"/>
    <x v="8"/>
    <d v="2014-05-15T00:00:00"/>
    <x v="1"/>
    <s v="30 Jun 2016"/>
    <s v="Intangible heritage"/>
    <s v="E07000147"/>
    <s v="North Norfolk"/>
    <s v="E05005875"/>
    <s v="Wensum"/>
    <s v="Broadland"/>
    <m/>
    <s v="East of England"/>
    <s v="Midlands &amp; East"/>
    <s v="First World War"/>
    <x v="0"/>
  </r>
  <r>
    <x v="2169"/>
    <s v="Soham Town Council"/>
    <s v="Lest We Forget"/>
    <n v="9800"/>
    <x v="40"/>
    <d v="2014-05-15T00:00:00"/>
    <x v="1"/>
    <s v="05 May 2017"/>
    <s v="Intangible heritage"/>
    <s v="E07000009"/>
    <s v="East Cambridgeshire"/>
    <s v="E05002731"/>
    <s v="Soham South"/>
    <s v="South East Cambridgeshire"/>
    <m/>
    <s v="East of England"/>
    <s v="Midlands &amp; East"/>
    <s v="First World War"/>
    <x v="0"/>
  </r>
  <r>
    <x v="2170"/>
    <s v="St Mary, Bletsoe Parochial Church Council"/>
    <s v="The bells of St Mary's - securing the future"/>
    <n v="46700"/>
    <x v="837"/>
    <d v="2014-05-15T00:00:00"/>
    <x v="1"/>
    <s v="24 Sep 2015"/>
    <s v="Historic buildings and monuments"/>
    <s v="E06000055"/>
    <s v="Bedford"/>
    <s v="E05008773"/>
    <s v="Riseley"/>
    <s v="North East Bedfordshire"/>
    <m/>
    <s v="East of England"/>
    <s v="Midlands &amp; East"/>
    <s v="Our Heritage"/>
    <x v="0"/>
  </r>
  <r>
    <x v="2171"/>
    <s v="Red2Green"/>
    <s v="War Detectives: Lies and Spies, Rations and Fashions"/>
    <n v="61500"/>
    <x v="733"/>
    <d v="2014-05-15T00:00:00"/>
    <x v="1"/>
    <s v="15 Feb 2016"/>
    <s v="Intangible heritage"/>
    <s v="E07000009"/>
    <s v="East Cambridgeshire"/>
    <s v="E05002734"/>
    <s v="The Swaffhams"/>
    <s v="South East Cambridgeshire"/>
    <m/>
    <s v="East of England"/>
    <s v="Midlands &amp; East"/>
    <s v="Our Heritage"/>
    <x v="0"/>
  </r>
  <r>
    <x v="2172"/>
    <s v="Bradford Bulls Foundation"/>
    <s v="Birch Lane Heroes"/>
    <n v="97800"/>
    <x v="269"/>
    <d v="2014-05-15T00:00:00"/>
    <x v="1"/>
    <s v="30 Apr 2019"/>
    <s v="Community heritage"/>
    <s v="E08000032"/>
    <s v="Bradford"/>
    <s v="E05001370"/>
    <s v="Wyke"/>
    <s v="Bradford South"/>
    <m/>
    <s v="Yorkshire and The Humber"/>
    <s v="North"/>
    <s v="Our Heritage"/>
    <x v="1"/>
  </r>
  <r>
    <x v="2173"/>
    <s v="Inspired Neighbourhoods Community Interest Company"/>
    <s v="Safeguarding Memories for Future Generations"/>
    <n v="69900"/>
    <x v="561"/>
    <d v="2014-05-15T00:00:00"/>
    <x v="1"/>
    <s v="31 Jul 2019"/>
    <s v="Community heritage"/>
    <s v="E08000032"/>
    <s v="Bradford"/>
    <s v="E05001353"/>
    <s v="Idle and Thackley"/>
    <s v="Bradford East"/>
    <m/>
    <s v="Yorkshire and The Humber"/>
    <s v="North"/>
    <s v="Our Heritage"/>
    <x v="1"/>
  </r>
  <r>
    <x v="2174"/>
    <s v="Museums Norfolk"/>
    <s v="North Norfolk Stories"/>
    <n v="75800"/>
    <x v="922"/>
    <d v="2014-05-15T00:00:00"/>
    <x v="1"/>
    <s v="31 Oct 2016"/>
    <s v="Intangible heritage"/>
    <s v="E07000148"/>
    <s v="Norwich"/>
    <s v="E05005882"/>
    <s v="Mancroft"/>
    <s v="Norwich South"/>
    <m/>
    <s v="East of England"/>
    <s v="Midlands &amp; East"/>
    <s v="Our Heritage"/>
    <x v="0"/>
  </r>
  <r>
    <x v="2175"/>
    <s v="Norfolk Medieval Graffiti Survey"/>
    <s v="Norfolk Medieval Graffiti Survey"/>
    <n v="56700"/>
    <x v="483"/>
    <d v="2014-05-15T00:00:00"/>
    <x v="1"/>
    <s v="31 Dec 2017"/>
    <s v="Museums libraries archives and collections"/>
    <s v="E07000147"/>
    <s v="North Norfolk"/>
    <s v="E05005875"/>
    <s v="Wensum"/>
    <s v="Broadland"/>
    <m/>
    <s v="East of England"/>
    <s v="Midlands &amp; East"/>
    <s v="Our Heritage"/>
    <x v="0"/>
  </r>
  <r>
    <x v="2176"/>
    <s v="Vange PCC"/>
    <s v="Repair to Church Bell"/>
    <n v="11100"/>
    <x v="895"/>
    <d v="2014-05-15T00:00:00"/>
    <x v="1"/>
    <s v="30 Sep 2015"/>
    <s v="Intangible heritage"/>
    <s v="E07000066"/>
    <s v="Basildon"/>
    <s v="E05004033"/>
    <s v="Vange"/>
    <s v="South Basildon and East Thurrock"/>
    <m/>
    <s v="East of England"/>
    <s v="Midlands &amp; East"/>
    <s v="Our Heritage"/>
    <x v="0"/>
  </r>
  <r>
    <x v="2177"/>
    <s v="Royal Air Forces Association, Rotherham Branch"/>
    <s v="Battle of Britain Parade"/>
    <n v="3100"/>
    <x v="64"/>
    <d v="2014-05-15T00:00:00"/>
    <x v="1"/>
    <s v="31 Dec 2018"/>
    <s v="Community heritage"/>
    <s v="E08000018"/>
    <s v="Rotherham"/>
    <s v="E05001025"/>
    <s v="Keppel"/>
    <s v="Rotherham"/>
    <m/>
    <s v="Yorkshire and The Humber"/>
    <s v="North"/>
    <s v="Sharing Heritage"/>
    <x v="1"/>
  </r>
  <r>
    <x v="2178"/>
    <s v="North East Lincolnshire Council"/>
    <s v="Football, the World Cup and Us!"/>
    <n v="4000"/>
    <x v="265"/>
    <d v="2014-05-15T00:00:00"/>
    <x v="1"/>
    <s v="28 Feb 2015"/>
    <s v="Community heritage"/>
    <s v="E06000012"/>
    <s v="North East Lincolnshire"/>
    <s v="E05001725"/>
    <s v="West Marsh"/>
    <s v="Great Grimsby"/>
    <m/>
    <s v="Yorkshire and The Humber"/>
    <s v="North"/>
    <s v="Sharing Heritage"/>
    <x v="0"/>
  </r>
  <r>
    <x v="2179"/>
    <s v="Castor CE Primary School"/>
    <s v="Roman Trail around Castor village"/>
    <n v="9500"/>
    <x v="139"/>
    <d v="2014-05-15T00:00:00"/>
    <x v="1"/>
    <s v="31 May 2015"/>
    <s v="Intangible heritage"/>
    <s v="E06000031"/>
    <s v="Peterborough"/>
    <s v="E05010813"/>
    <s v="Glinton and Castor"/>
    <s v="North West Cambridgeshire"/>
    <m/>
    <s v="East of England"/>
    <s v="Midlands &amp; East"/>
    <s v="Sharing Heritage"/>
    <x v="0"/>
  </r>
  <r>
    <x v="2180"/>
    <s v="Thurrock District Scout Council"/>
    <s v="Mobile Museum on the growth of Scouting in Thurrock"/>
    <n v="7600"/>
    <x v="225"/>
    <d v="2014-05-15T00:00:00"/>
    <x v="1"/>
    <s v="01 Jun 2015"/>
    <s v="Intangible heritage"/>
    <s v="E06000034"/>
    <s v="Thurrock"/>
    <s v="E05002237"/>
    <s v="Little Thurrock Blackshots"/>
    <s v="Thurrock"/>
    <m/>
    <s v="East of England"/>
    <s v="Midlands &amp; East"/>
    <s v="Sharing Heritage"/>
    <x v="0"/>
  </r>
  <r>
    <x v="2181"/>
    <s v="Beverley and District Civic Society"/>
    <s v="300th Anniversary of Beverley Market Cross and George I's succession -  Beverley Georgian Festival"/>
    <n v="8800"/>
    <x v="180"/>
    <d v="2014-05-15T00:00:00"/>
    <x v="1"/>
    <s v="30 Jan 2015"/>
    <s v="Community heritage"/>
    <s v="E06000011"/>
    <s v="East Riding of Yorkshire"/>
    <s v="E05001705"/>
    <s v="St Mary's"/>
    <s v="Beverley and Holderness"/>
    <m/>
    <s v="Yorkshire and The Humber"/>
    <s v="North"/>
    <s v="Sharing Heritage"/>
    <x v="0"/>
  </r>
  <r>
    <x v="2182"/>
    <s v="The Society for the Protection of Ancient Buildings"/>
    <s v="SPAB Working Party: engaging people, sharing skills and helping a building in need of care"/>
    <n v="4100"/>
    <x v="437"/>
    <d v="2014-05-15T00:00:00"/>
    <x v="1"/>
    <s v="30 Sep 2014"/>
    <s v="Historic buildings and monuments"/>
    <s v="E07000102"/>
    <s v="Three Rivers"/>
    <s v="E05009429"/>
    <s v="Dickinsons"/>
    <s v="South West Hertfordshire"/>
    <m/>
    <s v="East of England"/>
    <s v="Midlands &amp; East"/>
    <s v="Sharing Heritage"/>
    <x v="0"/>
  </r>
  <r>
    <x v="2183"/>
    <s v="The David Parr House"/>
    <s v="Leach - A Cambridge Family"/>
    <n v="9600"/>
    <x v="135"/>
    <d v="2014-05-15T00:00:00"/>
    <x v="1"/>
    <s v="20 Feb 2015"/>
    <s v="Intangible heritage"/>
    <s v="E07000008"/>
    <s v="Cambridge"/>
    <s v="E05002715"/>
    <s v="West Chesterton"/>
    <s v="Cambridge"/>
    <m/>
    <s v="East of England"/>
    <s v="Midlands &amp; East"/>
    <s v="Sharing Heritage"/>
    <x v="0"/>
  </r>
  <r>
    <x v="2184"/>
    <s v="Vulcan To the Sky Trust"/>
    <s v="Vulcan XH558 Legacy"/>
    <n v="10000"/>
    <x v="7"/>
    <d v="2014-05-15T00:00:00"/>
    <x v="1"/>
    <s v="31 Aug 2015"/>
    <s v="Community heritage"/>
    <s v="E08000017"/>
    <s v="Doncaster"/>
    <s v="E05010736"/>
    <s v="Finningley"/>
    <s v="Don Valley"/>
    <m/>
    <s v="Yorkshire and The Humber"/>
    <s v="North"/>
    <s v="Start Up Grants"/>
    <x v="0"/>
  </r>
  <r>
    <x v="2185"/>
    <s v="Gloucester Cathedral"/>
    <s v="Project Pilgrim Phase One: the Heart of Gloucester"/>
    <n v="4482600"/>
    <x v="923"/>
    <d v="2014-05-20T00:00:00"/>
    <x v="1"/>
    <s v="31 Dec 2019"/>
    <s v="Historic buildings and monuments"/>
    <s v="E07000081"/>
    <s v="Gloucester"/>
    <s v="E05010967"/>
    <s v="Westgate"/>
    <s v="Gloucester"/>
    <m/>
    <s v="South West"/>
    <s v="London &amp; South"/>
    <s v="Heritage Grants"/>
    <x v="1"/>
  </r>
  <r>
    <x v="2186"/>
    <s v="Citizens Theatre"/>
    <s v="The Citizens Theatre redevelopment"/>
    <n v="5295000"/>
    <x v="924"/>
    <d v="2014-05-20T00:00:00"/>
    <x v="1"/>
    <s v="31 Dec 2021"/>
    <s v="Historic buildings and monuments"/>
    <s v="S12000046"/>
    <s v="Glasgow City"/>
    <s v="S13002974"/>
    <s v="Southside Central"/>
    <s v="Glasgow Central"/>
    <s v="Glasgow Southside"/>
    <s v="Scotland"/>
    <s v="Scotland"/>
    <s v="Heritage Grants"/>
    <x v="1"/>
  </r>
  <r>
    <x v="2187"/>
    <s v="Portsmouth City Council (Museums &amp; Records Service)"/>
    <s v="D-Day 75: Transforming the D-Day Museum"/>
    <n v="4269400"/>
    <x v="925"/>
    <d v="2014-05-20T00:00:00"/>
    <x v="1"/>
    <s v="28 Feb 2021"/>
    <s v="Museums libraries archives and collections"/>
    <s v="E06000044"/>
    <s v="Portsmouth"/>
    <s v="E05002453"/>
    <s v="St Jude"/>
    <s v="Portsmouth South"/>
    <m/>
    <s v="South East"/>
    <s v="London &amp; South"/>
    <s v="Heritage Grants"/>
    <x v="1"/>
  </r>
  <r>
    <x v="2188"/>
    <s v="The Landmark Trust"/>
    <s v="Rescuing Llwyn Celyn"/>
    <n v="2556500"/>
    <x v="926"/>
    <d v="2014-05-20T00:00:00"/>
    <x v="1"/>
    <s v="30 Mar 2021"/>
    <s v="Historic buildings and monuments"/>
    <s v="W06000021"/>
    <s v="Monmouthshire"/>
    <s v="W05000796"/>
    <s v="Crucorney"/>
    <s v="Monmouth"/>
    <m/>
    <s v="Wales"/>
    <s v="Wales"/>
    <s v="Heritage Grants"/>
    <x v="1"/>
  </r>
  <r>
    <x v="2189"/>
    <s v="Buckinghamshire Military Museum Trust"/>
    <s v="The Buckinghamshire Great War Virtual Trail"/>
    <n v="3800"/>
    <x v="719"/>
    <d v="2014-05-23T00:00:00"/>
    <x v="1"/>
    <s v="31 May 2017"/>
    <s v="Community heritage"/>
    <s v="E07000004"/>
    <s v="Aylesbury Vale"/>
    <s v="E05010334"/>
    <s v="Buckingham North"/>
    <s v="Buckingham"/>
    <m/>
    <s v="South East"/>
    <s v="London &amp; South"/>
    <s v="First World War"/>
    <x v="0"/>
  </r>
  <r>
    <x v="2190"/>
    <s v="Silchester Parish Council"/>
    <s v="Silchester Houses, Residents, businesses and facilities in 1914"/>
    <n v="10000"/>
    <x v="7"/>
    <d v="2014-05-23T00:00:00"/>
    <x v="1"/>
    <s v="31 Jan 2019"/>
    <s v="Community heritage"/>
    <s v="E07000084"/>
    <s v="Basingstoke and Deane"/>
    <s v="E05004448"/>
    <s v="Pamber and Silchester"/>
    <s v="North East Hampshire"/>
    <m/>
    <s v="South East"/>
    <s v="London &amp; South"/>
    <s v="First World War"/>
    <x v="1"/>
  </r>
  <r>
    <x v="2191"/>
    <s v="Leybourne Parish Council"/>
    <s v="World War One - Commemoration in Leybourne"/>
    <n v="5300"/>
    <x v="29"/>
    <d v="2014-05-23T00:00:00"/>
    <x v="1"/>
    <s v="30 Jun 2015"/>
    <s v="Historic buildings and monuments"/>
    <s v="E07000115"/>
    <s v="Tonbridge and Malling"/>
    <s v="E05009590"/>
    <s v="West Malling and Leybourne"/>
    <s v="Tonbridge and Malling"/>
    <m/>
    <s v="South East"/>
    <s v="London &amp; South"/>
    <s v="First World War"/>
    <x v="0"/>
  </r>
  <r>
    <x v="2192"/>
    <s v="Moulsecoomb Primary School, Brighton"/>
    <s v="Moulsecoomb in the First World War"/>
    <n v="7100"/>
    <x v="36"/>
    <d v="2014-05-23T00:00:00"/>
    <x v="1"/>
    <s v="31 Jul 2015"/>
    <s v="Community heritage"/>
    <s v="E06000043"/>
    <s v="Brighton and Hove"/>
    <s v="E05002427"/>
    <s v="Moulsecoomb and Bevendean"/>
    <s v="Brighton, Kemptown"/>
    <m/>
    <s v="South East"/>
    <s v="London &amp; South"/>
    <s v="First World War"/>
    <x v="0"/>
  </r>
  <r>
    <x v="2193"/>
    <s v="Plumpton Parish Council"/>
    <s v="Plumpton and East Chiltington in 1914"/>
    <n v="3000"/>
    <x v="133"/>
    <d v="2014-05-23T00:00:00"/>
    <x v="1"/>
    <s v="28 Feb 2015"/>
    <s v="Museums libraries archives and collections"/>
    <s v="E07000063"/>
    <s v="Lewes"/>
    <s v="E05003960"/>
    <s v="Plumpton, Streat, East Chiltington and St John (Without)"/>
    <s v="Lewes"/>
    <m/>
    <s v="South East"/>
    <s v="London &amp; South"/>
    <s v="First World War"/>
    <x v="0"/>
  </r>
  <r>
    <x v="2194"/>
    <s v="Sevenoaks Town Council"/>
    <s v="Sevenoaks War Memorial - Remembrance Day Book"/>
    <n v="6800"/>
    <x v="533"/>
    <d v="2014-05-23T00:00:00"/>
    <x v="1"/>
    <s v="30 Apr 2016"/>
    <s v="Community heritage"/>
    <s v="E07000111"/>
    <s v="Sevenoaks"/>
    <s v="E05005029"/>
    <s v="Sevenoaks Town and St John's"/>
    <s v="Sevenoaks"/>
    <m/>
    <s v="South East"/>
    <s v="London &amp; South"/>
    <s v="First World War"/>
    <x v="0"/>
  </r>
  <r>
    <x v="2195"/>
    <s v="Royal British Legion, Greenhithe &amp; Swanscombe"/>
    <s v="The impact of WW1 on Dartford and its residents"/>
    <n v="3000"/>
    <x v="133"/>
    <d v="2014-05-23T00:00:00"/>
    <x v="1"/>
    <s v="16 Feb 2017"/>
    <s v="Community heritage"/>
    <s v="E07000107"/>
    <s v="Dartford"/>
    <s v="E05004929"/>
    <s v="Greenhithe"/>
    <s v="Dartford"/>
    <m/>
    <s v="South East"/>
    <s v="London &amp; South"/>
    <s v="First World War"/>
    <x v="0"/>
  </r>
  <r>
    <x v="2196"/>
    <s v="National Motor Museum Trust"/>
    <s v="Caravans and Charabancs:  Leisure motoring after the First World War"/>
    <n v="97200"/>
    <x v="677"/>
    <d v="2014-05-23T00:00:00"/>
    <x v="1"/>
    <s v="30 Nov 2016"/>
    <s v="Museums libraries archives and collections"/>
    <s v="E07000091"/>
    <s v="New Forest"/>
    <s v="E05004587"/>
    <s v="Brockenhurst and Forest South East"/>
    <s v="New Forest East"/>
    <m/>
    <s v="South East"/>
    <s v="London &amp; South"/>
    <s v="Our Heritage"/>
    <x v="0"/>
  </r>
  <r>
    <x v="2197"/>
    <s v="Kent County Council (Mid Kent Downs Countryside Partnership) "/>
    <s v="Woodland Wildlife Hidden History"/>
    <n v="69900"/>
    <x v="561"/>
    <d v="2014-05-23T00:00:00"/>
    <x v="1"/>
    <s v="30 Jun 2017"/>
    <s v="Land and biodiversity"/>
    <s v="E07000113"/>
    <s v="Swale"/>
    <s v="E05009558"/>
    <s v="Roman"/>
    <s v="Sittingbourne and Sheppey"/>
    <m/>
    <s v="South East"/>
    <s v="London &amp; South"/>
    <s v="Our Heritage"/>
    <x v="0"/>
  </r>
  <r>
    <x v="2198"/>
    <s v="Milton Keynes Council "/>
    <s v="Mary Magdalen - Towering above adversity"/>
    <n v="98000"/>
    <x v="303"/>
    <d v="2014-05-23T00:00:00"/>
    <x v="1"/>
    <s v="31 Aug 2017"/>
    <s v="Historic buildings and monuments"/>
    <s v="E06000042"/>
    <s v="Milton Keynes"/>
    <s v="E05009421"/>
    <s v="Stony Stratford"/>
    <s v="Milton Keynes South"/>
    <m/>
    <s v="South East"/>
    <s v="London &amp; South"/>
    <s v="Our Heritage"/>
    <x v="0"/>
  </r>
  <r>
    <x v="2199"/>
    <s v="Royal Borough of Windsor and Maidenhead"/>
    <s v="For King and Country: Remembering World War I in Windsor and Maidenhead"/>
    <n v="93200"/>
    <x v="144"/>
    <d v="2014-05-23T00:00:00"/>
    <x v="1"/>
    <s v="05 Apr 2017"/>
    <s v="Community heritage"/>
    <s v="E06000040"/>
    <s v="Windsor and Maidenhead"/>
    <s v="E05002367"/>
    <s v="Oldfield"/>
    <s v="Maidenhead"/>
    <m/>
    <s v="South East"/>
    <s v="London &amp; South"/>
    <s v="Our Heritage"/>
    <x v="0"/>
  </r>
  <r>
    <x v="2200"/>
    <s v="Ramsgate Arts"/>
    <s v="Ramsgate: Changing Tides"/>
    <n v="4700"/>
    <x v="458"/>
    <d v="2014-05-23T00:00:00"/>
    <x v="1"/>
    <s v="30 Nov 2014"/>
    <s v="Community heritage"/>
    <s v="E07000114"/>
    <s v="Thanet"/>
    <s v="E05005090"/>
    <s v="Eastcliff"/>
    <s v="South Thanet"/>
    <m/>
    <s v="South East"/>
    <s v="London &amp; South"/>
    <s v="Sharing Heritage"/>
    <x v="0"/>
  </r>
  <r>
    <x v="2201"/>
    <s v="Music for Change"/>
    <s v="Margate Tales and Tunes"/>
    <n v="9800"/>
    <x v="40"/>
    <d v="2014-05-23T00:00:00"/>
    <x v="1"/>
    <s v="30 Nov 2015"/>
    <s v="Community heritage"/>
    <s v="E07000114"/>
    <s v="Thanet"/>
    <s v="E05005088"/>
    <s v="Cliftonville West"/>
    <s v="South Thanet"/>
    <m/>
    <s v="South East"/>
    <s v="London &amp; South"/>
    <s v="Sharing Heritage"/>
    <x v="0"/>
  </r>
  <r>
    <x v="2202"/>
    <s v="Dollar Burnside Action Group"/>
    <s v="Restoration Of The Drinking Fountain and Sitting Area"/>
    <n v="10000"/>
    <x v="7"/>
    <d v="2014-05-25T00:00:00"/>
    <x v="1"/>
    <s v="30 May 2016"/>
    <s v="Land and biodiversity"/>
    <s v="S12000005"/>
    <s v="Clackmannanshire"/>
    <s v="S13002879"/>
    <s v="Clackmannanshire East"/>
    <s v="Ochil and South Perthshire"/>
    <s v="Clackmannanshire and Dunblane"/>
    <s v="Scotland"/>
    <s v="Scotland"/>
    <s v="Sharing Heritage"/>
    <x v="0"/>
  </r>
  <r>
    <x v="2203"/>
    <s v="Falkland Stewardship Trust"/>
    <s v="Changing times: the impact of WW1 on the communities of the old parish of Falkland"/>
    <n v="9400"/>
    <x v="15"/>
    <d v="2014-05-26T00:00:00"/>
    <x v="1"/>
    <s v="29 Feb 2016"/>
    <s v="Community heritage"/>
    <s v="S12000015"/>
    <s v="Fife"/>
    <s v="S13002960"/>
    <s v="Howe of Fife and Tay Coast"/>
    <s v="North East Fife"/>
    <s v="North East Fife"/>
    <s v="Scotland"/>
    <s v="Scotland"/>
    <s v="First World War"/>
    <x v="0"/>
  </r>
  <r>
    <x v="2204"/>
    <s v="Magic Torch"/>
    <s v="Achi Baba"/>
    <n v="8900"/>
    <x v="55"/>
    <d v="2014-05-26T00:00:00"/>
    <x v="1"/>
    <s v="31 Dec 2015"/>
    <s v="Community heritage"/>
    <s v="S12000018"/>
    <s v="Inverclyde"/>
    <s v="S13003014"/>
    <s v="Inverclyde North"/>
    <s v="Inverclyde"/>
    <s v="Greenock and Inverclyde"/>
    <s v="Scotland"/>
    <s v="Scotland"/>
    <s v="First World War"/>
    <x v="0"/>
  </r>
  <r>
    <x v="2205"/>
    <s v="Middleton Park School"/>
    <s v="Writers from the War"/>
    <n v="9200"/>
    <x v="61"/>
    <d v="2014-05-26T00:00:00"/>
    <x v="1"/>
    <s v="31 Jan 2015"/>
    <s v="Intangible heritage"/>
    <s v="S12000033"/>
    <s v="Aberdeen City"/>
    <s v="S13002836"/>
    <s v="Bridge of Don"/>
    <s v="Gordon"/>
    <s v="Aberdeen Donside"/>
    <s v="Scotland"/>
    <s v="Scotland"/>
    <s v="First World War"/>
    <x v="0"/>
  </r>
  <r>
    <x v="2206"/>
    <s v="Stewartry Area Windband"/>
    <s v="Stewartry Area Wind Band Songs that Won the War Whistle Stop Tour Scotland and Ypes"/>
    <n v="10000"/>
    <x v="7"/>
    <d v="2014-05-26T00:00:00"/>
    <x v="1"/>
    <s v="31 Aug 2016"/>
    <s v="Community heritage"/>
    <s v="S12000006"/>
    <s v="Dumfries and Galloway"/>
    <s v="S13002883"/>
    <s v="Castle Douglas and Crocketford"/>
    <s v="Dumfries and Galloway"/>
    <s v="Galloway and West Dumfries"/>
    <s v="Scotland"/>
    <s v="Scotland"/>
    <s v="First World War"/>
    <x v="0"/>
  </r>
  <r>
    <x v="2207"/>
    <s v="1333 (Grangemouth) Squadron, Air Cadets"/>
    <s v="Footsteps of McCrae's Battalion - soldiers from Falkirk at the Battle of the Somme"/>
    <n v="10000"/>
    <x v="7"/>
    <d v="2014-05-26T00:00:00"/>
    <x v="1"/>
    <s v="01 Jun 2015"/>
    <s v="Intangible heritage"/>
    <s v="S12000014"/>
    <s v="Falkirk"/>
    <s v="S13002937"/>
    <s v="Grangemouth"/>
    <s v="Linlithgow and East Falkirk"/>
    <s v="Falkirk East"/>
    <s v="Scotland"/>
    <s v="Scotland"/>
    <s v="First World War"/>
    <x v="0"/>
  </r>
  <r>
    <x v="2208"/>
    <s v="Stirling Council Ranger Service"/>
    <s v="Practice at Plean"/>
    <n v="9700"/>
    <x v="66"/>
    <d v="2014-05-26T00:00:00"/>
    <x v="1"/>
    <s v="30 Nov 2015"/>
    <s v="Intangible heritage"/>
    <s v="S12000030"/>
    <s v="Stirling"/>
    <s v="S13003120"/>
    <s v="Stirling East"/>
    <s v="Stirling"/>
    <s v="Stirling"/>
    <s v="Scotland"/>
    <s v="Scotland"/>
    <s v="First World War"/>
    <x v="0"/>
  </r>
  <r>
    <x v="2209"/>
    <s v="FRIENDS"/>
    <s v="Recording Scottish Pollinators"/>
    <n v="12600"/>
    <x v="927"/>
    <d v="2014-05-26T00:00:00"/>
    <x v="1"/>
    <s v="31 Jan 2017"/>
    <s v="Land and biodiversity"/>
    <s v="S12000021"/>
    <s v="North Ayrshire"/>
    <s v="S13003035"/>
    <s v="Stevenston"/>
    <s v="North Ayrshire and Arran"/>
    <s v="Cunninghame South"/>
    <s v="Scotland"/>
    <s v="Scotland"/>
    <s v="Our Heritage"/>
    <x v="0"/>
  </r>
  <r>
    <x v="2210"/>
    <s v="Annan Harbour Action Group"/>
    <s v="Annan Harbour Hub"/>
    <n v="3300"/>
    <x v="16"/>
    <d v="2014-05-26T00:00:00"/>
    <x v="1"/>
    <s v="31 Jan 2016"/>
    <s v="Industrial maritime and transport"/>
    <s v="S12000006"/>
    <s v="Dumfries and Galloway"/>
    <s v="S13002889"/>
    <s v="Annandale South"/>
    <s v="Dumfriesshire, Clydesdale and Tweeddale"/>
    <s v="Dumfriesshire"/>
    <s v="Scotland"/>
    <s v="Scotland"/>
    <s v="Sharing Heritage"/>
    <x v="0"/>
  </r>
  <r>
    <x v="2211"/>
    <s v="University of Glasgow, College of Arts"/>
    <s v="Doomster Hill: Sacred Space of the Kings of Strathclyde (film)"/>
    <n v="10000"/>
    <x v="7"/>
    <d v="2014-05-26T00:00:00"/>
    <x v="1"/>
    <s v="28 Feb 2018"/>
    <s v="Community heritage"/>
    <s v="S12000046"/>
    <s v="Glasgow City"/>
    <s v="S13002977"/>
    <s v="Hillhead"/>
    <s v="Glasgow North"/>
    <s v="Glasgow Kelvin"/>
    <s v="Scotland"/>
    <s v="Scotland"/>
    <s v="Sharing Heritage"/>
    <x v="0"/>
  </r>
  <r>
    <x v="2212"/>
    <s v="Aldourie Primary School"/>
    <s v="Aldourie Primary 140th Anniversary"/>
    <n v="3600"/>
    <x v="245"/>
    <d v="2014-05-26T00:00:00"/>
    <x v="1"/>
    <s v="31 Jul 2014"/>
    <s v="Community heritage"/>
    <s v="S12000017"/>
    <s v="Highland"/>
    <s v="S13003001"/>
    <s v="Aird and Loch Ness"/>
    <s v="Inverness, Nairn, Badenoch and Strathspey"/>
    <s v="Skye, Lochaber and Badenoch"/>
    <s v="Scotland"/>
    <s v="Scotland"/>
    <s v="Sharing Heritage"/>
    <x v="0"/>
  </r>
  <r>
    <x v="2213"/>
    <s v="Midlothian Voluntary Action"/>
    <s v="A History of Community Activism and Voluntary Action in Midlothian"/>
    <n v="8800"/>
    <x v="180"/>
    <d v="2014-05-26T00:00:00"/>
    <x v="1"/>
    <s v="30 May 2015"/>
    <s v="Community heritage"/>
    <s v="S12000019"/>
    <s v="Midlothian"/>
    <s v="S13003020"/>
    <s v="Dalkeith"/>
    <s v="Midlothian"/>
    <s v="Midlothian North and Musselburgh"/>
    <s v="Scotland"/>
    <s v="Scotland"/>
    <s v="Sharing Heritage"/>
    <x v="0"/>
  </r>
  <r>
    <x v="2214"/>
    <s v="Dalbeattie Primary School History Book"/>
    <s v="Dalbeattie School History"/>
    <n v="10000"/>
    <x v="7"/>
    <d v="2014-05-26T00:00:00"/>
    <x v="1"/>
    <s v="30 Nov 2015"/>
    <s v="Community heritage"/>
    <s v="S12000006"/>
    <s v="Dumfries and Galloway"/>
    <s v="S13002884"/>
    <s v="Abbey"/>
    <s v="Dumfries and Galloway"/>
    <s v="Galloway and West Dumfries"/>
    <s v="Scotland"/>
    <s v="Scotland"/>
    <s v="Sharing Heritage"/>
    <x v="0"/>
  </r>
  <r>
    <x v="2215"/>
    <s v="The School of Ancient Crafts"/>
    <s v="Mary Queen of Scots Linen Project"/>
    <n v="7500"/>
    <x v="327"/>
    <d v="2014-05-26T00:00:00"/>
    <x v="1"/>
    <s v="31 May 2015"/>
    <s v="Intangible heritage"/>
    <s v="S12000036"/>
    <s v="City of Edinburgh"/>
    <s v="S13002932"/>
    <s v="Craigentinny/Duddingston"/>
    <s v="Edinburgh East"/>
    <s v="Edinburgh Eastern"/>
    <s v="Scotland"/>
    <s v="Scotland"/>
    <s v="Sharing Heritage"/>
    <x v="0"/>
  </r>
  <r>
    <x v="2216"/>
    <s v="The Cowane's Hospital Maintenance Trust"/>
    <s v="Cowane's Hospital - Initial project, community and trust development for regeneration of building and gardens"/>
    <n v="8600"/>
    <x v="56"/>
    <d v="2014-05-26T00:00:00"/>
    <x v="1"/>
    <s v="31 May 2015"/>
    <s v="Historic buildings and monuments"/>
    <s v="S12000030"/>
    <s v="Stirling"/>
    <s v="S13003118"/>
    <s v="Stirling North"/>
    <s v="Stirling"/>
    <s v="Stirling"/>
    <s v="Scotland"/>
    <s v="Scotland"/>
    <s v="Start Up Grants"/>
    <x v="0"/>
  </r>
  <r>
    <x v="2217"/>
    <s v="Bridge Community Centre"/>
    <s v="The Outer Hebrides - Our Home, Our Heritage"/>
    <n v="37000"/>
    <x v="302"/>
    <d v="2014-05-26T00:00:00"/>
    <x v="1"/>
    <s v="12 May 2017"/>
    <s v="Community heritage"/>
    <s v="S12000013"/>
    <s v="Na h-Eileanan Siar"/>
    <s v="S13002605"/>
    <s v="SteÃ²rnabhagh a Deas"/>
    <s v="Na h-Eileanan an Iar"/>
    <s v="Na h-Eileanan an Iar"/>
    <s v="Scotland"/>
    <s v="Scotland"/>
    <s v="Young Roots"/>
    <x v="0"/>
  </r>
  <r>
    <x v="2218"/>
    <s v="Eden Court Theatre"/>
    <s v="A War Unheard"/>
    <n v="42500"/>
    <x v="293"/>
    <d v="2014-05-26T00:00:00"/>
    <x v="1"/>
    <s v="08 Sep 2015"/>
    <s v="Community heritage"/>
    <s v="S12000017"/>
    <s v="Highland"/>
    <s v="S13003002"/>
    <s v="Inverness West"/>
    <s v="Inverness, Nairn, Badenoch and Strathspey"/>
    <s v="Inverness and Nairn"/>
    <s v="Scotland"/>
    <s v="Scotland"/>
    <s v="Young Roots"/>
    <x v="0"/>
  </r>
  <r>
    <x v="2219"/>
    <s v="Isle Futures"/>
    <s v="Isle of Whithorn - Through The Years"/>
    <n v="36700"/>
    <x v="696"/>
    <d v="2014-05-26T00:00:00"/>
    <x v="1"/>
    <s v="05 Aug 2016"/>
    <s v="Community heritage"/>
    <s v="S12000006"/>
    <s v="Dumfries and Galloway"/>
    <s v="S13002881"/>
    <s v="Mid Galloway and Wigtown West"/>
    <s v="Dumfries and Galloway"/>
    <s v="Galloway and West Dumfries"/>
    <s v="Scotland"/>
    <s v="Scotland"/>
    <s v="Young Roots"/>
    <x v="0"/>
  </r>
  <r>
    <x v="2220"/>
    <s v="South Parade Trust"/>
    <s v="South Parade Pier SUG - Leisure Industry Consultancy"/>
    <n v="10000"/>
    <x v="7"/>
    <d v="2014-05-27T00:00:00"/>
    <x v="1"/>
    <s v="28 Feb 2017"/>
    <s v="Historic buildings and monuments"/>
    <s v="E06000044"/>
    <s v="Portsmouth"/>
    <s v="E05002447"/>
    <s v="Eastney and Craneswater"/>
    <s v="Portsmouth South"/>
    <m/>
    <s v="South East"/>
    <s v="London &amp; South"/>
    <s v="Start Up Grants"/>
    <x v="0"/>
  </r>
  <r>
    <x v="2221"/>
    <s v="Middleton-in-Teesdale &amp; Nerwbiggin Parish Council"/>
    <s v="Remembering the WW1 soldiers from Middleton-in-Teesdale"/>
    <n v="9000"/>
    <x v="8"/>
    <d v="2014-05-28T00:00:00"/>
    <x v="1"/>
    <s v="30 Jun 2016"/>
    <s v="Historic buildings and monuments"/>
    <s v="E06000047"/>
    <s v="County Durham"/>
    <s v="E05009035"/>
    <s v="Barnard Castle West"/>
    <s v="Bishop Auckland"/>
    <m/>
    <s v="North East"/>
    <s v="North"/>
    <s v="First World War"/>
    <x v="0"/>
  </r>
  <r>
    <x v="2222"/>
    <s v="Llanymynech Amateur Dramatic Society"/>
    <s v="Wilfred Owen in Oswestry"/>
    <n v="10000"/>
    <x v="7"/>
    <d v="2014-05-28T00:00:00"/>
    <x v="1"/>
    <s v="11 Nov 2015"/>
    <s v="Intangible heritage"/>
    <s v="E06000051"/>
    <s v="Shropshire"/>
    <s v="E05009283"/>
    <s v="Oswestry South"/>
    <s v="North Shropshire"/>
    <m/>
    <s v="West Midlands"/>
    <s v="Midlands &amp; East"/>
    <s v="First World War"/>
    <x v="0"/>
  </r>
  <r>
    <x v="2223"/>
    <s v="Cultures CIC"/>
    <s v="Part of IT- Our story"/>
    <n v="10000"/>
    <x v="7"/>
    <d v="2014-05-28T00:00:00"/>
    <x v="1"/>
    <s v="31 Jul 2015"/>
    <s v="Community heritage"/>
    <s v="E06000004"/>
    <s v="Stockton-on-Tees"/>
    <s v="E05001549"/>
    <s v="Stockton Town Centre"/>
    <s v="Stockton North"/>
    <m/>
    <s v="North East"/>
    <s v="North"/>
    <s v="First World War"/>
    <x v="0"/>
  </r>
  <r>
    <x v="2224"/>
    <s v="Kidderminster Heritage Opportunities Group"/>
    <s v="The Peoples' War' - Kidderminster 1914-18: a factory town at war"/>
    <n v="3400"/>
    <x v="166"/>
    <d v="2014-05-28T00:00:00"/>
    <x v="1"/>
    <s v="31 Aug 2015"/>
    <s v="Intangible heritage"/>
    <s v="E07000239"/>
    <s v="Wyre Forest"/>
    <s v="E05010504"/>
    <s v="Bewdley &amp; Rock"/>
    <s v="Wyre Forest"/>
    <m/>
    <s v="West Midlands"/>
    <s v="Midlands &amp; East"/>
    <s v="First World War"/>
    <x v="0"/>
  </r>
  <r>
    <x v="2225"/>
    <s v="Tyneside Scottish Association Branch Royal Artillery Association"/>
    <s v="Tyneside Scottish Centenary - TS100"/>
    <n v="8000"/>
    <x v="182"/>
    <d v="2014-05-28T00:00:00"/>
    <x v="1"/>
    <s v="30 Sep 2018"/>
    <s v="Community heritage"/>
    <s v="E08000021"/>
    <s v="Newcastle upon Tyne"/>
    <s v="E05001099"/>
    <s v="Kenton"/>
    <s v="Newcastle upon Tyne North"/>
    <m/>
    <s v="North East"/>
    <s v="North"/>
    <s v="First World War"/>
    <x v="0"/>
  </r>
  <r>
    <x v="2226"/>
    <s v="Easington Academy"/>
    <s v="East Durham Remembers - a project that looks at the impact of WW1"/>
    <n v="5000"/>
    <x v="28"/>
    <d v="2014-05-28T00:00:00"/>
    <x v="1"/>
    <s v="30 Sep 2016"/>
    <s v="Intangible heritage"/>
    <s v="E06000047"/>
    <s v="County Durham"/>
    <s v="E05009059"/>
    <s v="Easington"/>
    <s v="Easington"/>
    <m/>
    <s v="North East"/>
    <s v="North"/>
    <s v="First World War"/>
    <x v="0"/>
  </r>
  <r>
    <x v="2227"/>
    <s v="Diaspora Vocal Collective"/>
    <s v="Forever Young"/>
    <n v="10000"/>
    <x v="7"/>
    <d v="2014-05-28T00:00:00"/>
    <x v="1"/>
    <s v="31 Jan 2015"/>
    <s v="Community heritage"/>
    <s v="E06000004"/>
    <s v="Stockton-on-Tees"/>
    <s v="E05001535"/>
    <s v="Grangefield"/>
    <s v="Stockton South"/>
    <m/>
    <s v="North East"/>
    <s v="North"/>
    <s v="First World War"/>
    <x v="0"/>
  </r>
  <r>
    <x v="2228"/>
    <s v="Volunteer Centre North Warwickshire"/>
    <s v="Atherstone in the Great War - shows, performance and exhibitions"/>
    <n v="9600"/>
    <x v="135"/>
    <d v="2014-05-28T00:00:00"/>
    <x v="1"/>
    <s v="11 Dec 2015"/>
    <s v="Intangible heritage"/>
    <s v="E07000218"/>
    <s v="North Warwickshire"/>
    <s v="E05007459"/>
    <s v="Atherstone North"/>
    <s v="North Warwickshire"/>
    <m/>
    <s v="West Midlands"/>
    <s v="Midlands &amp; East"/>
    <s v="First World War"/>
    <x v="0"/>
  </r>
  <r>
    <x v="2229"/>
    <s v="Redcar and Cleveland Council"/>
    <s v="WW1 Research and Performance Project for Young People"/>
    <n v="7000"/>
    <x v="37"/>
    <d v="2014-05-28T00:00:00"/>
    <x v="1"/>
    <s v="31 Jan 2018"/>
    <s v="Community heritage"/>
    <s v="E06000003"/>
    <s v="Redcar and Cleveland"/>
    <s v="E05001506"/>
    <s v="Coatham"/>
    <s v="Redcar"/>
    <m/>
    <s v="North East"/>
    <s v="North"/>
    <s v="First World War"/>
    <x v="0"/>
  </r>
  <r>
    <x v="2230"/>
    <s v="Compton Verney House Trust"/>
    <s v="From Ammunition to Art: Trench Art from the First World War"/>
    <n v="7200"/>
    <x v="63"/>
    <d v="2014-05-28T00:00:00"/>
    <x v="1"/>
    <s v="31 Dec 2014"/>
    <s v="Intangible heritage"/>
    <s v="E07000221"/>
    <s v="Stratford-on-Avon"/>
    <s v="E05010193"/>
    <s v="Kineton"/>
    <s v="Kenilworth and Southam"/>
    <m/>
    <s v="West Midlands"/>
    <s v="Midlands &amp; East"/>
    <s v="First World War"/>
    <x v="0"/>
  </r>
  <r>
    <x v="2231"/>
    <s v="Letting in the Light"/>
    <s v="Castle Uncovered"/>
    <n v="46600"/>
    <x v="290"/>
    <d v="2014-05-28T00:00:00"/>
    <x v="1"/>
    <s v="29 Sep 2017"/>
    <s v="Intangible heritage"/>
    <s v="E07000195"/>
    <s v="Newcastle-under-Lyme"/>
    <s v="E05006974"/>
    <s v="Knutton and Silverdale"/>
    <s v="Newcastle-under-Lyme"/>
    <m/>
    <s v="West Midlands"/>
    <s v="Midlands &amp; East"/>
    <s v="Our Heritage"/>
    <x v="0"/>
  </r>
  <r>
    <x v="2232"/>
    <s v="CEAL"/>
    <s v="Sandwell Heritage Icons Empowerment  (SHIE) Project"/>
    <n v="37500"/>
    <x v="637"/>
    <d v="2014-05-28T00:00:00"/>
    <x v="1"/>
    <s v="31 Aug 2015"/>
    <s v="Intangible heritage"/>
    <s v="E08000028"/>
    <s v="Sandwell"/>
    <s v="E05001278"/>
    <s v="Soho and Victoria"/>
    <s v="Warley"/>
    <m/>
    <s v="West Midlands"/>
    <s v="Midlands &amp; East"/>
    <s v="Our Heritage"/>
    <x v="0"/>
  </r>
  <r>
    <x v="2233"/>
    <s v="Superact"/>
    <s v="The Last Post 2014"/>
    <n v="92000"/>
    <x v="928"/>
    <d v="2014-05-28T00:00:00"/>
    <x v="1"/>
    <s v="28 Feb 2015"/>
    <s v="Community heritage"/>
    <s v="E06000023"/>
    <s v="Bristol, City of"/>
    <s v="E05010907"/>
    <s v="Lawrence Hill"/>
    <s v="Bristol West"/>
    <m/>
    <s v="South West"/>
    <s v="London &amp; South"/>
    <s v="Our Heritage"/>
    <x v="0"/>
  </r>
  <r>
    <x v="2234"/>
    <s v="Nautical Archaeology Society North-East"/>
    <s v="Heroism &amp; Heartbreak: True Tales from the Hartlepools at War"/>
    <n v="54500"/>
    <x v="929"/>
    <d v="2014-05-28T00:00:00"/>
    <x v="1"/>
    <s v="31 Oct 2016"/>
    <s v="Museums libraries archives and collections"/>
    <s v="E06000001"/>
    <s v="Hartlepool"/>
    <s v="E05008952"/>
    <s v="Victoria"/>
    <s v="Hartlepool"/>
    <m/>
    <s v="North East"/>
    <s v="North"/>
    <s v="Our Heritage"/>
    <x v="0"/>
  </r>
  <r>
    <x v="2235"/>
    <s v="Bringsty Common Manorial Court"/>
    <s v="Bringsty Common drovers' pond"/>
    <n v="9800"/>
    <x v="40"/>
    <d v="2014-05-28T00:00:00"/>
    <x v="1"/>
    <s v="30 Sep 2016"/>
    <s v="Land and biodiversity"/>
    <s v="E06000019"/>
    <s v="Herefordshire, County of"/>
    <s v="E05009446"/>
    <s v="Bromyard Bringsty"/>
    <s v="North Herefordshire"/>
    <m/>
    <s v="West Midlands"/>
    <s v="Midlands &amp; East"/>
    <s v="Sharing Heritage"/>
    <x v="0"/>
  </r>
  <r>
    <x v="2236"/>
    <s v="And Some"/>
    <s v="A New Way of Living"/>
    <n v="10000"/>
    <x v="7"/>
    <d v="2014-05-28T00:00:00"/>
    <x v="1"/>
    <s v="30 Nov 2015"/>
    <s v="Intangible heritage"/>
    <s v="E08000026"/>
    <s v="Coventry"/>
    <s v="E05001218"/>
    <s v="Bablake"/>
    <s v="Coventry North West"/>
    <m/>
    <s v="West Midlands"/>
    <s v="Midlands &amp; East"/>
    <s v="Sharing Heritage"/>
    <x v="0"/>
  </r>
  <r>
    <x v="2237"/>
    <s v="Cresswell Parish Council"/>
    <s v="To conserve and make accessible Cresswell Pele Tower"/>
    <n v="10000"/>
    <x v="7"/>
    <d v="2014-05-28T00:00:00"/>
    <x v="1"/>
    <s v="31 Jan 2015"/>
    <s v="Intangible heritage"/>
    <s v="E06000057"/>
    <s v="Northumberland"/>
    <s v="E05009118"/>
    <s v="Druridge Bay"/>
    <s v="Berwick-upon-Tweed"/>
    <m/>
    <s v="North East"/>
    <s v="North"/>
    <s v="Start Up Grants"/>
    <x v="0"/>
  </r>
  <r>
    <x v="2238"/>
    <s v="Sunderland Maritime Heritage"/>
    <s v="Trustee Capacity Building Project"/>
    <n v="20500"/>
    <x v="930"/>
    <d v="2014-05-28T00:00:00"/>
    <x v="1"/>
    <s v="16 Mar 2018"/>
    <s v="Intangible heritage"/>
    <s v="E08000024"/>
    <s v="Sunderland"/>
    <s v="E05001158"/>
    <s v="Hendon"/>
    <s v="Sunderland Central"/>
    <m/>
    <s v="North East"/>
    <s v="North"/>
    <s v="Transition Funding"/>
    <x v="0"/>
  </r>
  <r>
    <x v="2239"/>
    <s v="Caudwell Children"/>
    <s v="North Staffordshire Oatcake Obsessions"/>
    <n v="46600"/>
    <x v="290"/>
    <d v="2014-05-28T00:00:00"/>
    <x v="1"/>
    <s v="27 Nov 2015"/>
    <s v="Intangible heritage"/>
    <s v="E06000021"/>
    <s v="Stoke-on-Trent"/>
    <s v="E05008735"/>
    <s v="Hartshill and Basford"/>
    <s v="Stoke-on-Trent Central"/>
    <m/>
    <s v="West Midlands"/>
    <s v="Midlands &amp; East"/>
    <s v="Young Roots"/>
    <x v="0"/>
  </r>
  <r>
    <x v="2240"/>
    <s v="Peshkar"/>
    <s v="Where Are You From - Our Teenage Years"/>
    <n v="49400"/>
    <x v="931"/>
    <d v="2014-05-29T00:00:00"/>
    <x v="1"/>
    <s v="29 Feb 2016"/>
    <s v="Intangible heritage"/>
    <s v="E08000004"/>
    <s v="Oldham"/>
    <s v="E05000719"/>
    <s v="Alexandra"/>
    <s v="Oldham West and Royton"/>
    <m/>
    <s v="North West"/>
    <s v="North"/>
    <s v="Our Heritage"/>
    <x v="0"/>
  </r>
  <r>
    <x v="2241"/>
    <s v="Newcastle under Lyme Borough Council"/>
    <s v="Newcastle Remembers"/>
    <n v="9200"/>
    <x v="61"/>
    <d v="2014-05-30T00:00:00"/>
    <x v="1"/>
    <s v="31 Dec 2015"/>
    <s v="Intangible heritage"/>
    <s v="E07000195"/>
    <s v="Newcastle-under-Lyme"/>
    <s v="E05006977"/>
    <s v="May Bank"/>
    <s v="Newcastle-under-Lyme"/>
    <m/>
    <s v="West Midlands"/>
    <s v="Midlands &amp; East"/>
    <s v="First World War"/>
    <x v="0"/>
  </r>
  <r>
    <x v="2242"/>
    <s v="Art Alert"/>
    <s v="When the 'Lancs, Dubs and Royals' came to Nuneaton in 1915"/>
    <n v="10000"/>
    <x v="7"/>
    <d v="2014-05-30T00:00:00"/>
    <x v="1"/>
    <s v="31 Mar 2016"/>
    <s v="Intangible heritage"/>
    <s v="E07000219"/>
    <s v="Nuneaton and Bedworth"/>
    <s v="E05007474"/>
    <s v="Abbey"/>
    <s v="Nuneaton"/>
    <m/>
    <s v="West Midlands"/>
    <s v="Midlands &amp; East"/>
    <s v="First World War"/>
    <x v="0"/>
  </r>
  <r>
    <x v="2243"/>
    <s v="Porthmadog U3A"/>
    <s v="The Forgotten Few, Pentrefelin.  Book detailing the lives of men named on Pentrefelin War Memorial"/>
    <n v="3300"/>
    <x v="16"/>
    <d v="2014-05-30T00:00:00"/>
    <x v="1"/>
    <s v="31 Oct 2016"/>
    <s v="Intangible heritage"/>
    <s v="W06000002"/>
    <s v="Gwynedd"/>
    <s v="W05000057"/>
    <s v="Criccieth"/>
    <s v="Dwyfor Meirionnydd"/>
    <m/>
    <s v="Wales"/>
    <s v="Wales"/>
    <s v="First World War"/>
    <x v="0"/>
  </r>
  <r>
    <x v="2244"/>
    <s v="Volunteer Centre North Warwickshire"/>
    <s v="Turn back the clock to 1914"/>
    <n v="9200"/>
    <x v="61"/>
    <d v="2014-05-30T00:00:00"/>
    <x v="1"/>
    <s v="31 Dec 2014"/>
    <s v="Community heritage"/>
    <s v="E07000218"/>
    <s v="North Warwickshire"/>
    <s v="E05007459"/>
    <s v="Atherstone North"/>
    <s v="North Warwickshire"/>
    <m/>
    <s v="West Midlands"/>
    <s v="Midlands &amp; East"/>
    <s v="First World War"/>
    <x v="0"/>
  </r>
  <r>
    <x v="2245"/>
    <s v="Skewen &amp; District Historical Society"/>
    <s v="Our village in wartime: Skewen &amp; its people during World War 1"/>
    <n v="6000"/>
    <x v="45"/>
    <d v="2014-05-30T00:00:00"/>
    <x v="1"/>
    <s v="30 Jun 2016"/>
    <s v="Community heritage"/>
    <s v="W06000011"/>
    <s v="Swansea"/>
    <s v="W05000971"/>
    <s v="Llansamlet"/>
    <s v="Swansea East"/>
    <m/>
    <s v="Wales"/>
    <s v="Wales"/>
    <s v="First World War"/>
    <x v="0"/>
  </r>
  <r>
    <x v="2246"/>
    <s v="Royal British Legion Henley in Arden"/>
    <s v="Recreate Henley VA Auxiliary Hospital"/>
    <n v="4000"/>
    <x v="265"/>
    <d v="2014-05-30T00:00:00"/>
    <x v="1"/>
    <s v="31 Oct 2014"/>
    <s v="Intangible heritage"/>
    <s v="E07000221"/>
    <s v="Stratford-on-Avon"/>
    <s v="E05010192"/>
    <s v="Henley-in-Arden"/>
    <s v="Stratford-on-Avon"/>
    <m/>
    <s v="West Midlands"/>
    <s v="Midlands &amp; East"/>
    <s v="First World War"/>
    <x v="0"/>
  </r>
  <r>
    <x v="2247"/>
    <s v="Little Newcastle Community Association in conjunction with Royal British Legion, Pembrokeshire"/>
    <s v="Interpreting World War 1 through Commemoratives"/>
    <n v="3600"/>
    <x v="245"/>
    <d v="2014-05-30T00:00:00"/>
    <x v="1"/>
    <s v="30 Apr 2016"/>
    <s v="Intangible heritage"/>
    <s v="W06000009"/>
    <s v="Pembrokeshire"/>
    <s v="W05000951"/>
    <s v="Dinas Cross"/>
    <s v="Preseli Pembrokeshire"/>
    <m/>
    <s v="Wales"/>
    <s v="Wales"/>
    <s v="First World War"/>
    <x v="0"/>
  </r>
  <r>
    <x v="2248"/>
    <s v="Madeley Living History Project"/>
    <s v="The Nine Men of Madeley: a community heritage project"/>
    <n v="16200"/>
    <x v="932"/>
    <d v="2014-05-30T00:00:00"/>
    <x v="1"/>
    <s v="27 Feb 2015"/>
    <s v="Intangible heritage"/>
    <s v="E06000020"/>
    <s v="Telford and Wrekin"/>
    <s v="E05009982"/>
    <s v="Madeley &amp; Sutton Hill"/>
    <s v="Telford"/>
    <m/>
    <s v="West Midlands"/>
    <s v="Midlands &amp; East"/>
    <s v="Our Heritage"/>
    <x v="0"/>
  </r>
  <r>
    <x v="2249"/>
    <s v="Staffordshire and Stoke on Trent Archives"/>
    <s v="Staffordshire Appeals: Opening access to Staffordshire’s Great War Local Military and Appeal Tribunals"/>
    <n v="37600"/>
    <x v="881"/>
    <d v="2014-05-30T00:00:00"/>
    <x v="1"/>
    <s v="30 Mar 2017"/>
    <s v="Community heritage"/>
    <s v="E07000197"/>
    <s v="Stafford"/>
    <s v="E05010485"/>
    <s v="Forebridge"/>
    <s v="Stafford"/>
    <m/>
    <s v="West Midlands"/>
    <s v="Midlands &amp; East"/>
    <s v="Our Heritage"/>
    <x v="0"/>
  </r>
  <r>
    <x v="2250"/>
    <s v="Pembroke 21C Community Association"/>
    <s v="The Pembroke Story - A Journey Through Time"/>
    <n v="70000"/>
    <x v="163"/>
    <d v="2014-05-30T00:00:00"/>
    <x v="1"/>
    <s v="30 Nov 2018"/>
    <s v="Community heritage"/>
    <s v="W06000009"/>
    <s v="Pembrokeshire"/>
    <s v="W05000443"/>
    <s v="Pembroke: St. Mary South"/>
    <s v="Carmarthen West and South Pembrokeshire"/>
    <m/>
    <s v="Wales"/>
    <s v="Wales"/>
    <s v="Our Heritage"/>
    <x v="1"/>
  </r>
  <r>
    <x v="2251"/>
    <s v="SEWREC"/>
    <s v="Back-a-yard"/>
    <n v="51200"/>
    <x v="933"/>
    <d v="2014-05-30T00:00:00"/>
    <x v="1"/>
    <s v="31 Oct 2016"/>
    <s v="Community heritage"/>
    <s v="W06000022"/>
    <s v="Newport"/>
    <s v="W05000850"/>
    <s v="Stow Hill"/>
    <s v="Newport West"/>
    <m/>
    <s v="Wales"/>
    <s v="Wales"/>
    <s v="Our Heritage"/>
    <x v="0"/>
  </r>
  <r>
    <x v="2252"/>
    <s v="Midlands Polish Community Association"/>
    <s v="Fitting in and Getting Along: Integration and Identity for Birmingham's British Poles"/>
    <n v="29400"/>
    <x v="406"/>
    <d v="2014-05-30T00:00:00"/>
    <x v="1"/>
    <s v="30 Sep 2015"/>
    <s v="Community heritage"/>
    <s v="E08000025"/>
    <s v="Birmingham"/>
    <s v="E05001183"/>
    <s v="Bournville"/>
    <s v="Birmingham, Selly Oak"/>
    <m/>
    <s v="West Midlands"/>
    <s v="Midlands &amp; East"/>
    <s v="Our Heritage"/>
    <x v="0"/>
  </r>
  <r>
    <x v="2253"/>
    <s v="Birmingham Architectural Association"/>
    <s v="Hidden Spaces"/>
    <n v="10000"/>
    <x v="7"/>
    <d v="2014-05-30T00:00:00"/>
    <x v="1"/>
    <s v="03 May 2018"/>
    <s v="Intangible heritage"/>
    <s v="E08000025"/>
    <s v="Birmingham"/>
    <s v="E05001193"/>
    <s v="Ladywood"/>
    <s v="Birmingham, Ladywood"/>
    <m/>
    <s v="West Midlands"/>
    <s v="Midlands &amp; East"/>
    <s v="Our Heritage"/>
    <x v="0"/>
  </r>
  <r>
    <x v="2254"/>
    <s v="Hafal"/>
    <s v="Reflections On Mental Health.  A review of peoples experiences of Mental Health Diagnoses"/>
    <n v="3200"/>
    <x v="328"/>
    <d v="2014-05-30T00:00:00"/>
    <x v="1"/>
    <s v="30 Jun 2015"/>
    <s v="Community heritage"/>
    <s v="W06000003"/>
    <s v="Conwy"/>
    <s v="W05000126"/>
    <s v="Glyn"/>
    <s v="Clwyd West"/>
    <m/>
    <s v="Wales"/>
    <s v="Wales"/>
    <s v="Sharing Heritage"/>
    <x v="0"/>
  </r>
  <r>
    <x v="2255"/>
    <s v="Moseley Railway Trust"/>
    <s v="Industrial railway trail - display track and viewing area"/>
    <n v="9200"/>
    <x v="61"/>
    <d v="2014-05-30T00:00:00"/>
    <x v="1"/>
    <s v="30 Jun 2015"/>
    <s v="Industrial maritime and transport"/>
    <s v="E07000195"/>
    <s v="Newcastle-under-Lyme"/>
    <s v="E05006971"/>
    <s v="Holditch"/>
    <s v="Newcastle-under-Lyme"/>
    <m/>
    <s v="West Midlands"/>
    <s v="Midlands &amp; East"/>
    <s v="Sharing Heritage"/>
    <x v="0"/>
  </r>
  <r>
    <x v="2256"/>
    <s v="Llandovery Heritage"/>
    <s v="The Princes of Wales Museum and Heritage Centre, Llandovery"/>
    <n v="9700"/>
    <x v="66"/>
    <d v="2014-05-30T00:00:00"/>
    <x v="1"/>
    <s v="01 Jun 2015"/>
    <s v="Museums libraries archives and collections"/>
    <s v="W06000010"/>
    <s v="Carmarthenshire"/>
    <s v="W05000485"/>
    <s v="Llandovery"/>
    <s v="Carmarthen East and Dinefwr"/>
    <m/>
    <s v="Wales"/>
    <s v="Wales"/>
    <s v="Start Up Grants"/>
    <x v="0"/>
  </r>
  <r>
    <x v="2257"/>
    <s v="Winsford Town Council"/>
    <s v="The Great War and a Salt Town"/>
    <n v="7000"/>
    <x v="37"/>
    <d v="2014-06-03T00:00:00"/>
    <x v="1"/>
    <s v="31 Jul 2016"/>
    <s v="Community heritage"/>
    <s v="E06000050"/>
    <s v="Cheshire West and Chester"/>
    <s v="E05008705"/>
    <s v="Winsford Swanlow and Dene"/>
    <s v="Eddisbury"/>
    <m/>
    <s v="North West"/>
    <s v="North"/>
    <s v="First World War"/>
    <x v="0"/>
  </r>
  <r>
    <x v="2258"/>
    <s v="Oswaldtwistle Players"/>
    <s v="Accrington Pals play"/>
    <n v="3000"/>
    <x v="133"/>
    <d v="2014-06-03T00:00:00"/>
    <x v="1"/>
    <s v="31 Oct 2015"/>
    <s v="Community heritage"/>
    <s v="E07000120"/>
    <s v="Hyndburn"/>
    <s v="E05005219"/>
    <s v="St Andrew's"/>
    <s v="Hyndburn"/>
    <m/>
    <s v="North West"/>
    <s v="North"/>
    <s v="First World War"/>
    <x v="0"/>
  </r>
  <r>
    <x v="2259"/>
    <s v="Brierfield Action in the Community"/>
    <s v="Our WW1 History"/>
    <n v="10000"/>
    <x v="7"/>
    <d v="2014-06-03T00:00:00"/>
    <x v="1"/>
    <s v="30 Jun 2015"/>
    <s v="Intangible heritage"/>
    <s v="E07000122"/>
    <s v="Pendle"/>
    <s v="E05005254"/>
    <s v="Brierfield"/>
    <s v="Pendle"/>
    <m/>
    <s v="North West"/>
    <s v="North"/>
    <s v="First World War"/>
    <x v="0"/>
  </r>
  <r>
    <x v="2260"/>
    <s v="Art Department Newall Green High School"/>
    <s v="Women then and now"/>
    <n v="8200"/>
    <x v="128"/>
    <d v="2014-06-03T00:00:00"/>
    <x v="1"/>
    <s v="17 Mar 2016"/>
    <s v="Community heritage"/>
    <s v="E08000003"/>
    <s v="Manchester"/>
    <s v="E05000689"/>
    <s v="Baguley"/>
    <s v="Wythenshawe and Sale East"/>
    <m/>
    <s v="North West"/>
    <s v="North"/>
    <s v="First World War"/>
    <x v="0"/>
  </r>
  <r>
    <x v="2261"/>
    <s v="UCE ACademy Ellesmere Port"/>
    <s v="Growing Memories"/>
    <n v="3300"/>
    <x v="16"/>
    <d v="2014-06-03T00:00:00"/>
    <x v="1"/>
    <s v="31 May 2015"/>
    <s v="Community heritage"/>
    <s v="E06000050"/>
    <s v="Cheshire West and Chester"/>
    <s v="E05008674"/>
    <s v="Grange"/>
    <s v="Ellesmere Port and Neston"/>
    <m/>
    <s v="North West"/>
    <s v="North"/>
    <s v="First World War"/>
    <x v="0"/>
  </r>
  <r>
    <x v="2262"/>
    <s v="St Petroc's Church, South Brent"/>
    <s v="St Petroc's Church, South Brent, Fabric Improvement Project"/>
    <n v="216900"/>
    <x v="934"/>
    <d v="2014-06-03T00:00:00"/>
    <x v="1"/>
    <s v="18 Sep 2017"/>
    <s v="Historic buildings and monuments"/>
    <s v="E07000044"/>
    <s v="South Hams"/>
    <s v="E05010142"/>
    <s v="South Brent"/>
    <s v="Totnes"/>
    <m/>
    <s v="South West"/>
    <s v="London &amp; South"/>
    <s v="Grants for Places of Worship"/>
    <x v="0"/>
  </r>
  <r>
    <x v="2263"/>
    <s v="Derg Parish Church Castlederg"/>
    <s v="Derg Parish Church Renovation Phase 2"/>
    <n v="72600"/>
    <x v="747"/>
    <d v="2014-06-03T00:00:00"/>
    <x v="1"/>
    <s v="31 Oct 2017"/>
    <s v="Historic buildings and monuments"/>
    <s v="N09000005"/>
    <s v="Derry City and Strabane"/>
    <s v="N08000506"/>
    <s v="Castlederg"/>
    <s v="West Tyrone"/>
    <m/>
    <s v="Northern Ireland"/>
    <s v="Northern Ireland"/>
    <s v="Grants for Places of Worship"/>
    <x v="0"/>
  </r>
  <r>
    <x v="2264"/>
    <s v="Emmanuel Church, Weston-super-Mare"/>
    <s v="Tower Urgent Repairs"/>
    <n v="175700"/>
    <x v="935"/>
    <d v="2014-06-03T00:00:00"/>
    <x v="1"/>
    <s v="23 Mar 2017"/>
    <s v="Historic buildings and monuments"/>
    <s v="E06000024"/>
    <s v="North Somerset"/>
    <s v="E05010298"/>
    <s v="Weston-super-Mare Central"/>
    <s v="Weston-Super-Mare"/>
    <m/>
    <s v="South West"/>
    <s v="London &amp; South"/>
    <s v="Grants for Places of Worship"/>
    <x v="0"/>
  </r>
  <r>
    <x v="2265"/>
    <s v="St Mary's Church, Alton Barnes"/>
    <s v="Safeguarding the future of Alton Barnes Saxon Church and setting"/>
    <n v="140300"/>
    <x v="936"/>
    <d v="2014-06-03T00:00:00"/>
    <x v="1"/>
    <s v="31 Mar 2017"/>
    <s v="Historic buildings and monuments"/>
    <s v="E06000054"/>
    <s v="Wiltshire"/>
    <s v="E05008382"/>
    <s v="Pewsey Vale"/>
    <s v="Devizes"/>
    <m/>
    <s v="South West"/>
    <s v="London &amp; South"/>
    <s v="Grants for Places of Worship"/>
    <x v="0"/>
  </r>
  <r>
    <x v="2266"/>
    <s v="Gloucestershire Wildlife Trust"/>
    <s v="The Cradle of the Cotswolds: 6,000 years of people, farming and wildlife at Greystones Farm"/>
    <n v="780300"/>
    <x v="937"/>
    <d v="2014-06-03T00:00:00"/>
    <x v="1"/>
    <s v="30 Apr 2019"/>
    <s v="Land and biodiversity"/>
    <s v="E07000079"/>
    <s v="Cotswold"/>
    <s v="E05010699"/>
    <s v="Bourton Village"/>
    <s v="The Cotswolds"/>
    <m/>
    <s v="South West"/>
    <s v="London &amp; South"/>
    <s v="Heritage Grants"/>
    <x v="1"/>
  </r>
  <r>
    <x v="2267"/>
    <s v="Lyme Regis Museum"/>
    <s v="The Mary Anning Wing"/>
    <n v="897900"/>
    <x v="938"/>
    <d v="2014-06-03T00:00:00"/>
    <x v="1"/>
    <s v="31 Dec 2019"/>
    <s v="Museums libraries archives and collections"/>
    <s v="E07000052"/>
    <s v="West Dorset"/>
    <s v="E05010594"/>
    <s v="Lyme Regis &amp; Charmouth"/>
    <s v="West Dorset"/>
    <m/>
    <s v="South West"/>
    <s v="London &amp; South"/>
    <s v="Heritage Grants"/>
    <x v="1"/>
  </r>
  <r>
    <x v="2268"/>
    <s v="The Governors of the Belfast Library and Society for Promoting Knowledge"/>
    <s v="Divided Society: political posters and periodicals of Northern Ireland 1990 - 1998"/>
    <n v="369300"/>
    <x v="939"/>
    <d v="2014-06-03T00:00:00"/>
    <x v="1"/>
    <s v="31 Mar 2018"/>
    <s v="Museums libraries archives and collections"/>
    <s v="N09000003"/>
    <s v="Belfast"/>
    <s v="N08000315"/>
    <s v="Central"/>
    <s v="Belfast South"/>
    <m/>
    <s v="Northern Ireland"/>
    <s v="Northern Ireland"/>
    <s v="Heritage Grants"/>
    <x v="0"/>
  </r>
  <r>
    <x v="2269"/>
    <s v="Beaford Arts"/>
    <s v="Hidden Histories of rural north Devon: Opening up the Beaford Archive"/>
    <n v="612300"/>
    <x v="940"/>
    <d v="2014-06-03T00:00:00"/>
    <x v="1"/>
    <s v="31 Dec 2019"/>
    <s v="Museums libraries archives and collections"/>
    <s v="E07000043"/>
    <s v="North Devon"/>
    <s v="E05003557"/>
    <s v="South Molton"/>
    <s v="North Devon"/>
    <m/>
    <s v="South West"/>
    <s v="London &amp; South"/>
    <s v="Heritage Grants"/>
    <x v="1"/>
  </r>
  <r>
    <x v="2270"/>
    <s v="The Steam Tug Kerne Preservation Society Limited"/>
    <s v="Repair of the hull of the steam tug Kerne"/>
    <n v="85200"/>
    <x v="941"/>
    <d v="2014-06-03T00:00:00"/>
    <x v="1"/>
    <s v="31 Dec 2016"/>
    <s v="Industrial maritime and transport"/>
    <s v="E08000015"/>
    <s v="Wirral"/>
    <s v="E05000956"/>
    <s v="Birkenhead and Tranmere"/>
    <s v="Birkenhead"/>
    <m/>
    <s v="North West"/>
    <s v="North"/>
    <s v="Our Heritage"/>
    <x v="0"/>
  </r>
  <r>
    <x v="2271"/>
    <s v="Lake District National Park Authority"/>
    <s v="Improvements and interpretation of the natural and historical heritage of Boot, Eskdale"/>
    <n v="30000"/>
    <x v="1"/>
    <d v="2014-06-03T00:00:00"/>
    <x v="1"/>
    <s v="30 Apr 2017"/>
    <s v="Land and biodiversity"/>
    <s v="E07000029"/>
    <s v="Copeland"/>
    <s v="E05003204"/>
    <s v="Seascale"/>
    <s v="Copeland"/>
    <m/>
    <s v="North West"/>
    <s v="North"/>
    <s v="Our Heritage"/>
    <x v="0"/>
  </r>
  <r>
    <x v="2272"/>
    <s v="Manchester Aid to Kosovo"/>
    <s v="Capturing the voices of a hidden community: Kosovars in Manchester"/>
    <n v="28900"/>
    <x v="942"/>
    <d v="2014-06-03T00:00:00"/>
    <x v="1"/>
    <s v="30 Apr 2016"/>
    <s v="Intangible heritage"/>
    <s v="E08000009"/>
    <s v="Trafford"/>
    <s v="E05000819"/>
    <s v="Altrincham"/>
    <s v="Altrincham and Sale West"/>
    <m/>
    <s v="North West"/>
    <s v="North"/>
    <s v="Our Heritage"/>
    <x v="0"/>
  </r>
  <r>
    <x v="2273"/>
    <s v="Mid Pennine Arts"/>
    <s v="A Christmas Truce"/>
    <n v="39600"/>
    <x v="943"/>
    <d v="2014-06-03T00:00:00"/>
    <x v="1"/>
    <s v="30 Jun 2015"/>
    <s v="Community heritage"/>
    <s v="E07000117"/>
    <s v="Burnley"/>
    <s v="E05005163"/>
    <s v="Trinity"/>
    <s v="Burnley"/>
    <m/>
    <s v="North West"/>
    <s v="North"/>
    <s v="Our Heritage"/>
    <x v="0"/>
  </r>
  <r>
    <x v="2274"/>
    <s v="The Modernist Society"/>
    <s v="Engaging people and volunteers with Manchester's 20th century architecture"/>
    <n v="9700"/>
    <x v="66"/>
    <d v="2014-06-03T00:00:00"/>
    <x v="1"/>
    <s v="30 Sep 2015"/>
    <s v="Intangible heritage"/>
    <s v="E08000003"/>
    <s v="Manchester"/>
    <s v="E05000697"/>
    <s v="City Centre"/>
    <s v="Manchester Central"/>
    <m/>
    <s v="North West"/>
    <s v="North"/>
    <s v="Sharing Heritage"/>
    <x v="0"/>
  </r>
  <r>
    <x v="2275"/>
    <s v="Groundwork Manchester, Salford, Stockport, Tameside and Trafford"/>
    <s v="Widening our wider community’s awareness/understanding of the local area's social/industrial and natural history"/>
    <n v="10000"/>
    <x v="7"/>
    <d v="2014-06-03T00:00:00"/>
    <x v="1"/>
    <s v="31 May 2016"/>
    <s v="Intangible heritage"/>
    <s v="E08000006"/>
    <s v="Salford"/>
    <s v="E05000778"/>
    <s v="Worsley"/>
    <s v="Worsley and Eccles South"/>
    <m/>
    <s v="North West"/>
    <s v="North"/>
    <s v="Sharing Heritage"/>
    <x v="0"/>
  </r>
  <r>
    <x v="2276"/>
    <s v="Blackburn with Darwen Borough Council"/>
    <s v="Talk of the Town - Street Guides"/>
    <n v="9200"/>
    <x v="61"/>
    <d v="2014-06-03T00:00:00"/>
    <x v="1"/>
    <s v="30 Oct 2015"/>
    <s v="Community heritage"/>
    <s v="E06000008"/>
    <s v="Blackburn with Darwen"/>
    <s v="E05001638"/>
    <s v="Shear Brow"/>
    <s v="Blackburn"/>
    <m/>
    <s v="North West"/>
    <s v="North"/>
    <s v="Sharing Heritage"/>
    <x v="0"/>
  </r>
  <r>
    <x v="2277"/>
    <s v="St James', Cross Roads Parish Church"/>
    <s v="Repair failing roof and clerestory windows"/>
    <n v="114500"/>
    <x v="944"/>
    <d v="2014-06-04T00:00:00"/>
    <x v="1"/>
    <s v="28 Apr 2017"/>
    <s v="Historic buildings and monuments"/>
    <s v="E08000032"/>
    <s v="Bradford"/>
    <s v="E05001369"/>
    <s v="Worth Valley"/>
    <s v="Keighley"/>
    <m/>
    <s v="Yorkshire and The Humber"/>
    <s v="North"/>
    <s v="Grants for Places of Worship"/>
    <x v="0"/>
  </r>
  <r>
    <x v="2278"/>
    <s v="St Wilfrid South Kilvington"/>
    <s v="Refurbishment of the Church to stabilise walls and enhance for future generations"/>
    <n v="195800"/>
    <x v="945"/>
    <d v="2014-06-04T00:00:00"/>
    <x v="1"/>
    <s v="30 Jan 2017"/>
    <s v="Historic buildings and monuments"/>
    <s v="E07000164"/>
    <s v="Hambleton"/>
    <s v="E05009673"/>
    <s v="Bagby &amp; Thorntons"/>
    <s v="Thirsk and Malton"/>
    <m/>
    <s v="Yorkshire and The Humber"/>
    <s v="North"/>
    <s v="Grants for Places of Worship"/>
    <x v="0"/>
  </r>
  <r>
    <x v="2279"/>
    <s v="St Pauls Holgate"/>
    <s v="St Paul's West Front Conservation"/>
    <n v="70300"/>
    <x v="946"/>
    <d v="2014-06-04T00:00:00"/>
    <x v="1"/>
    <s v="30 Jan 2017"/>
    <s v="Historic buildings and monuments"/>
    <s v="E06000014"/>
    <s v="York"/>
    <s v="E05010322"/>
    <s v="Holgate"/>
    <s v="York Central"/>
    <m/>
    <s v="Yorkshire and The Humber"/>
    <s v="North"/>
    <s v="Grants for Places of Worship"/>
    <x v="0"/>
  </r>
  <r>
    <x v="2280"/>
    <s v="Wistow All Saints Heritage Appeal"/>
    <s v="Wistow All Saints Heritage Appeal"/>
    <n v="57000"/>
    <x v="32"/>
    <d v="2014-06-04T00:00:00"/>
    <x v="1"/>
    <s v="30 Apr 2019"/>
    <s v="Historic buildings and monuments"/>
    <s v="E07000169"/>
    <s v="Selby"/>
    <s v="E05010049"/>
    <s v="Cawood &amp; Wistow"/>
    <s v="Selby and Ainsty"/>
    <m/>
    <s v="Yorkshire and The Humber"/>
    <s v="North"/>
    <s v="Grants for Places of Worship"/>
    <x v="1"/>
  </r>
  <r>
    <x v="2281"/>
    <s v="St Wilfrid's Church, Harrogate"/>
    <s v="The St Wilfrid's Heritage Development Project"/>
    <n v="1592600"/>
    <x v="947"/>
    <d v="2014-06-04T00:00:00"/>
    <x v="1"/>
    <s v="30 Nov 2016"/>
    <s v="Historic buildings and monuments"/>
    <s v="E07000165"/>
    <s v="Harrogate"/>
    <s v="E05006243"/>
    <s v="Harlow Moor"/>
    <s v="Harrogate and Knaresborough"/>
    <m/>
    <s v="Yorkshire and The Humber"/>
    <s v="North"/>
    <s v="Heritage Grants"/>
    <x v="0"/>
  </r>
  <r>
    <x v="2282"/>
    <s v="All Saints' Great Braxted PCC"/>
    <s v="Repairs to spire, roof, masonry and drainage"/>
    <n v="49300"/>
    <x v="824"/>
    <d v="2014-06-05T00:00:00"/>
    <x v="1"/>
    <s v="15 Jan 2016"/>
    <s v="Historic buildings and monuments"/>
    <s v="E07000074"/>
    <s v="Maldon"/>
    <s v="E05004193"/>
    <s v="Great Totham"/>
    <s v="Witham"/>
    <m/>
    <s v="East of England"/>
    <s v="Midlands &amp; East"/>
    <s v="Grants for Places of Worship"/>
    <x v="0"/>
  </r>
  <r>
    <x v="2283"/>
    <s v="Stow Bedon Parochial Church Council"/>
    <s v="Breathing new life into St Botolph's"/>
    <n v="247600"/>
    <x v="948"/>
    <d v="2014-06-05T00:00:00"/>
    <x v="1"/>
    <s v="02 Feb 2017"/>
    <s v="Historic buildings and monuments"/>
    <s v="E07000143"/>
    <s v="Breckland"/>
    <s v="E05010237"/>
    <s v="All Saints &amp; Wayland"/>
    <s v="South West Norfolk"/>
    <m/>
    <s v="East of England"/>
    <s v="Midlands &amp; East"/>
    <s v="Grants for Places of Worship"/>
    <x v="0"/>
  </r>
  <r>
    <x v="2284"/>
    <s v="Stibbard Parochial Church Council"/>
    <s v="All Saints Church restoration project"/>
    <n v="139400"/>
    <x v="949"/>
    <d v="2014-06-05T00:00:00"/>
    <x v="1"/>
    <s v="10 Nov 2017"/>
    <s v="Historic buildings and monuments"/>
    <s v="E07000147"/>
    <s v="North Norfolk"/>
    <s v="E05005875"/>
    <s v="Wensum"/>
    <s v="Broadland"/>
    <m/>
    <s v="East of England"/>
    <s v="Midlands &amp; East"/>
    <s v="Grants for Places of Worship"/>
    <x v="0"/>
  </r>
  <r>
    <x v="2285"/>
    <s v="St Peter and St Paul's Church Knapton"/>
    <s v="Saving Knapton's Angels"/>
    <n v="241000"/>
    <x v="805"/>
    <d v="2014-06-05T00:00:00"/>
    <x v="1"/>
    <s v="31 Oct 2017"/>
    <s v="Historic buildings and monuments"/>
    <s v="E07000147"/>
    <s v="North Norfolk"/>
    <s v="E05005849"/>
    <s v="Gaunt"/>
    <s v="North Norfolk"/>
    <m/>
    <s v="East of England"/>
    <s v="Midlands &amp; East"/>
    <s v="Grants for Places of Worship"/>
    <x v="0"/>
  </r>
  <r>
    <x v="2286"/>
    <s v="St Edmunds Church Thurne"/>
    <s v="Raising the Roof at St Edmunds Church, Thurne"/>
    <n v="220500"/>
    <x v="418"/>
    <d v="2014-06-05T00:00:00"/>
    <x v="1"/>
    <s v="30 Nov 2017"/>
    <s v="Historic buildings and monuments"/>
    <s v="E07000145"/>
    <s v="Great Yarmouth"/>
    <s v="E05005799"/>
    <s v="West Flegg"/>
    <s v="Great Yarmouth"/>
    <m/>
    <s v="East of England"/>
    <s v="Midlands &amp; East"/>
    <s v="Grants for Places of Worship"/>
    <x v="0"/>
  </r>
  <r>
    <x v="2287"/>
    <s v="St Mary's the Virgin Sedgeford"/>
    <s v="Repairs and Community Facilities"/>
    <n v="245800"/>
    <x v="950"/>
    <d v="2014-06-05T00:00:00"/>
    <x v="1"/>
    <s v="30 Sep 2016"/>
    <s v="Historic buildings and monuments"/>
    <s v="E07000146"/>
    <s v="King's Lynn and West Norfolk"/>
    <s v="E05005828"/>
    <s v="Snettisham"/>
    <s v="North West Norfolk"/>
    <m/>
    <s v="East of England"/>
    <s v="Midlands &amp; East"/>
    <s v="Grants for Places of Worship"/>
    <x v="0"/>
  </r>
  <r>
    <x v="2288"/>
    <s v="Norfolk County Council: Community and Environmental Services"/>
    <s v="The Mill and the Marsh Folk; Stracey Arms Drainage Mill, Norfolk"/>
    <n v="635800"/>
    <x v="951"/>
    <d v="2014-06-05T00:00:00"/>
    <x v="1"/>
    <s v="30 Jun 2021"/>
    <s v="Historic buildings and monuments"/>
    <s v="E07000144"/>
    <s v="Broadland"/>
    <s v="E05005772"/>
    <s v="Marshes"/>
    <s v="Broadland"/>
    <m/>
    <s v="East of England"/>
    <s v="Midlands &amp; East"/>
    <s v="Heritage Grants"/>
    <x v="1"/>
  </r>
  <r>
    <x v="2289"/>
    <s v="Luton Borough Council"/>
    <s v="Building a sustainable future for Wardown Park Museum"/>
    <n v="1989900"/>
    <x v="952"/>
    <d v="2014-06-05T00:00:00"/>
    <x v="1"/>
    <s v="30 Jan 2019"/>
    <s v="Historic buildings and monuments"/>
    <s v="E06000032"/>
    <s v="Luton"/>
    <s v="E05002200"/>
    <s v="High Town"/>
    <s v="Luton South"/>
    <m/>
    <s v="East of England"/>
    <s v="Midlands &amp; East"/>
    <s v="Heritage Grants"/>
    <x v="0"/>
  </r>
  <r>
    <x v="2290"/>
    <s v="St Albans Museum, City and District of St Albans"/>
    <s v="Sandridge Late Roman Gold Coin Hoard"/>
    <n v="105000"/>
    <x v="953"/>
    <d v="2014-06-05T00:00:00"/>
    <x v="1"/>
    <s v="30 Nov 2016"/>
    <s v="Museums libraries archives and collections"/>
    <s v="E07000240"/>
    <s v="St Albans"/>
    <s v="E05004803"/>
    <s v="Verulam"/>
    <s v="St Albans"/>
    <m/>
    <s v="East of England"/>
    <s v="Midlands &amp; East"/>
    <s v="Heritage Grants"/>
    <x v="0"/>
  </r>
  <r>
    <x v="2291"/>
    <s v="The Twickenham Museum"/>
    <s v="Football at the Front"/>
    <n v="9500"/>
    <x v="139"/>
    <d v="2014-06-10T00:00:00"/>
    <x v="1"/>
    <s v="31 Mar 2017"/>
    <s v="Historic buildings and monuments"/>
    <s v="E09000027"/>
    <s v="Richmond upon Thames"/>
    <s v="E05000531"/>
    <s v="Twickenham Riverside"/>
    <s v="Twickenham"/>
    <m/>
    <s v="London"/>
    <s v="London &amp; South"/>
    <s v="First World War"/>
    <x v="0"/>
  </r>
  <r>
    <x v="2292"/>
    <s v="FiSH Neighbourhood Care"/>
    <s v="Great War’ memories and music FiSH neighbourhood care project"/>
    <n v="4000"/>
    <x v="265"/>
    <d v="2014-06-10T00:00:00"/>
    <x v="1"/>
    <s v="22 Apr 2016"/>
    <s v="Historic buildings and monuments"/>
    <s v="E09000027"/>
    <s v="Richmond upon Thames"/>
    <s v="E05000516"/>
    <s v="Barnes"/>
    <s v="Richmond Park"/>
    <m/>
    <s v="London"/>
    <s v="London &amp; South"/>
    <s v="First World War"/>
    <x v="0"/>
  </r>
  <r>
    <x v="2293"/>
    <s v="Theatre6"/>
    <s v="WWI Soldiers from East Sheen &amp; Mortlake Heritage Project"/>
    <n v="9700"/>
    <x v="66"/>
    <d v="2014-06-10T00:00:00"/>
    <x v="1"/>
    <s v="26 Mar 2015"/>
    <s v="Intangible heritage"/>
    <s v="E09000027"/>
    <s v="Richmond upon Thames"/>
    <s v="E05000525"/>
    <s v="Mortlake and Barnes Common"/>
    <s v="Richmond Park"/>
    <m/>
    <s v="London"/>
    <s v="London &amp; South"/>
    <s v="First World War"/>
    <x v="0"/>
  </r>
  <r>
    <x v="2294"/>
    <s v="Geffrye Museum"/>
    <s v="Writing Home: a learning and engagement project at the Geffrye, to commemorate WW1"/>
    <n v="8600"/>
    <x v="56"/>
    <d v="2014-06-10T00:00:00"/>
    <x v="1"/>
    <s v="29 Jan 2016"/>
    <s v="Museums libraries archives and collections"/>
    <s v="E09000012"/>
    <s v="Hackney"/>
    <s v="E05009375"/>
    <s v="Haggerston"/>
    <s v="Hackney South and Shoreditch"/>
    <m/>
    <s v="London"/>
    <s v="London &amp; South"/>
    <s v="First World War"/>
    <x v="0"/>
  </r>
  <r>
    <x v="2295"/>
    <s v="Havering Museum"/>
    <s v="Home Front Havering: Local Life in the First World War"/>
    <n v="8600"/>
    <x v="56"/>
    <d v="2014-06-10T00:00:00"/>
    <x v="1"/>
    <s v="18 Apr 2019"/>
    <s v="Museums libraries archives and collections"/>
    <s v="E09000016"/>
    <s v="Havering"/>
    <s v="E05000319"/>
    <s v="Romford Town"/>
    <s v="Romford"/>
    <m/>
    <s v="London"/>
    <s v="London &amp; South"/>
    <s v="First World War"/>
    <x v="0"/>
  </r>
  <r>
    <x v="2296"/>
    <s v="St Vincent PCC, Caythorpe"/>
    <s v="The restoration of St Vincent's Church Caythorpe, Lincolnshire widening accessibility through major repairs, improved facilities and interpretation of its history"/>
    <n v="197500"/>
    <x v="954"/>
    <d v="2014-06-10T00:00:00"/>
    <x v="1"/>
    <s v="30 Nov 2017"/>
    <s v="Historic buildings and monuments"/>
    <s v="E07000141"/>
    <s v="South Kesteven"/>
    <s v="E05010168"/>
    <s v="Loveden Heath"/>
    <s v="Sleaford and North Hykeham"/>
    <m/>
    <s v="East Midlands"/>
    <s v="Midlands &amp; East"/>
    <s v="Grants for Places of Worship"/>
    <x v="0"/>
  </r>
  <r>
    <x v="2297"/>
    <s v="Holy Trinity and All Saints Church, Coatbridge"/>
    <s v="Restoration of Holy Trinity and All Saints Church Roof"/>
    <n v="130200"/>
    <x v="173"/>
    <d v="2014-06-10T00:00:00"/>
    <x v="1"/>
    <s v="16 Sep 2016"/>
    <s v="Historic buildings and monuments"/>
    <s v="S12000044"/>
    <s v="North Lanarkshire"/>
    <s v="S13003048"/>
    <s v="Coatbridge North"/>
    <s v="Coatbridge, Chryston and Bellshill"/>
    <s v="Coatbridge and Chryston"/>
    <s v="Scotland"/>
    <s v="Scotland"/>
    <s v="Grants for Places of Worship"/>
    <x v="0"/>
  </r>
  <r>
    <x v="2298"/>
    <s v="Inchture and Kinnaird Church"/>
    <s v="Inchture Church Development Project"/>
    <n v="125000"/>
    <x v="629"/>
    <d v="2014-06-10T00:00:00"/>
    <x v="1"/>
    <s v="08 Dec 2017"/>
    <s v="Historic buildings and monuments"/>
    <s v="S12000024"/>
    <s v="Perth and Kinross"/>
    <s v="S13003063"/>
    <s v="Carse of Gowrie"/>
    <s v="Perth and North Perthshire"/>
    <s v="Perthshire North"/>
    <s v="Scotland"/>
    <s v="Scotland"/>
    <s v="Grants for Places of Worship"/>
    <x v="0"/>
  </r>
  <r>
    <x v="2299"/>
    <s v="PCC of St Mary &amp; St Laurence, Bolsover"/>
    <s v="Bolsover: Church of St Mary &amp; St Laurence: Tower restoration and heritage activities"/>
    <n v="171200"/>
    <x v="955"/>
    <d v="2014-06-10T00:00:00"/>
    <x v="1"/>
    <s v="31 Aug 2018"/>
    <s v="Historic buildings and monuments"/>
    <s v="E07000033"/>
    <s v="Bolsover"/>
    <s v="E05003305"/>
    <s v="Bolsover North West"/>
    <s v="Bolsover"/>
    <m/>
    <s v="East Midlands"/>
    <s v="Midlands &amp; East"/>
    <s v="Grants for Places of Worship"/>
    <x v="0"/>
  </r>
  <r>
    <x v="2300"/>
    <s v="Craiglockhart Parish Church"/>
    <s v="Church spire and related repairs"/>
    <n v="54600"/>
    <x v="956"/>
    <d v="2014-06-10T00:00:00"/>
    <x v="1"/>
    <s v="15 Dec 2016"/>
    <s v="Historic buildings and monuments"/>
    <s v="S12000036"/>
    <s v="City of Edinburgh"/>
    <s v="S13002927"/>
    <s v="Fountainbridge/Craiglockhart"/>
    <s v="Edinburgh South West"/>
    <s v="Edinburgh Southern"/>
    <s v="Scotland"/>
    <s v="Scotland"/>
    <s v="Grants for Places of Worship"/>
    <x v="0"/>
  </r>
  <r>
    <x v="2301"/>
    <s v="St Peter's Church, Tilton-on-the-Hill"/>
    <s v="St Peters Tower repairs and heritage project - Tilton on the Hill, Leicestershire"/>
    <n v="196800"/>
    <x v="957"/>
    <d v="2014-06-10T00:00:00"/>
    <x v="1"/>
    <s v="01 Apr 2019"/>
    <s v="Historic buildings and monuments"/>
    <s v="E07000131"/>
    <s v="Harborough"/>
    <s v="E05005477"/>
    <s v="Tilton"/>
    <s v="Rutland and Melton"/>
    <m/>
    <s v="East Midlands"/>
    <s v="Midlands &amp; East"/>
    <s v="Grants for Places of Worship"/>
    <x v="0"/>
  </r>
  <r>
    <x v="2302"/>
    <s v="North Roe Methodist Church"/>
    <s v="Replacement of windows"/>
    <n v="7900"/>
    <x v="474"/>
    <d v="2014-06-10T00:00:00"/>
    <x v="1"/>
    <s v="29 Feb 2016"/>
    <s v="Historic buildings and monuments"/>
    <s v="S12000027"/>
    <s v="Shetland Islands"/>
    <s v="S13002773"/>
    <s v="Shetland North"/>
    <s v="Orkney and Shetland"/>
    <s v="Shetland Islands"/>
    <s v="Scotland"/>
    <s v="Scotland"/>
    <s v="Grants for Places of Worship"/>
    <x v="0"/>
  </r>
  <r>
    <x v="2303"/>
    <s v="Nottinghamshire Wildlife Trust"/>
    <s v="Not a Blott on the landscape:  creating a haven for wildlife in a historic river corridor - Nottingham"/>
    <n v="607000"/>
    <x v="958"/>
    <d v="2014-06-10T00:00:00"/>
    <x v="1"/>
    <s v="05 Oct 2018"/>
    <s v="Land and biodiversity"/>
    <s v="E07000176"/>
    <s v="Rushcliffe"/>
    <s v="E05009722"/>
    <s v="Lady Bay"/>
    <s v="Rushcliffe"/>
    <m/>
    <s v="East Midlands"/>
    <s v="Midlands &amp; East"/>
    <s v="Heritage Grants"/>
    <x v="0"/>
  </r>
  <r>
    <x v="2304"/>
    <s v="Aberdeen Performing Arts"/>
    <s v="Redevelopment of Aberdeen Music Hall to create an inspirational space for heritage and the arts"/>
    <n v="697800"/>
    <x v="959"/>
    <d v="2014-06-10T00:00:00"/>
    <x v="1"/>
    <s v="15 May 2019"/>
    <s v="Historic buildings and monuments"/>
    <s v="S12000033"/>
    <s v="Aberdeen City"/>
    <s v="S13002841"/>
    <s v="Midstocket/Rosemount"/>
    <s v="Aberdeen South"/>
    <s v="Aberdeen Central"/>
    <s v="Scotland"/>
    <s v="Scotland"/>
    <s v="Heritage Grants"/>
    <x v="1"/>
  </r>
  <r>
    <x v="2305"/>
    <s v="Heritage Trust of Lincolnshire "/>
    <s v="Layers of History: Discovering Lincolnshire's Past Landscapes"/>
    <n v="452900"/>
    <x v="960"/>
    <d v="2014-06-10T00:00:00"/>
    <x v="1"/>
    <s v="31 Dec 2019"/>
    <s v="Land and biodiversity"/>
    <s v="E07000139"/>
    <s v="North Kesteven"/>
    <s v="E05005625"/>
    <s v="Heckington Rural"/>
    <s v="Sleaford and North Hykeham"/>
    <m/>
    <s v="East Midlands"/>
    <s v="Midlands &amp; East"/>
    <s v="Heritage Grants"/>
    <x v="1"/>
  </r>
  <r>
    <x v="2306"/>
    <s v="Collective Gallery / City of Edinburgh Council"/>
    <s v="City Observatory complex redeveloped by City of Edinburgh Council and Collective Gallery"/>
    <n v="1300000"/>
    <x v="234"/>
    <d v="2014-06-10T00:00:00"/>
    <x v="1"/>
    <s v="31 Dec 2019"/>
    <s v="Museums libraries archives and collections"/>
    <s v="S12000036"/>
    <s v="City of Edinburgh"/>
    <s v="S13002929"/>
    <s v="City Centre"/>
    <s v="Edinburgh North and Leith"/>
    <s v="Edinburgh Central"/>
    <s v="Scotland"/>
    <s v="Scotland"/>
    <s v="Heritage Grants"/>
    <x v="1"/>
  </r>
  <r>
    <x v="2307"/>
    <s v="Museum of the Order of St John"/>
    <s v="Voluntary Care in the Theatre of War"/>
    <n v="69400"/>
    <x v="618"/>
    <d v="2014-06-10T00:00:00"/>
    <x v="1"/>
    <s v="30 Sep 2016"/>
    <s v="Museums libraries archives and collections"/>
    <s v="E09000019"/>
    <s v="Islington"/>
    <s v="E05000370"/>
    <s v="Clerkenwell"/>
    <s v="Islington South and Finsbury"/>
    <m/>
    <s v="London"/>
    <s v="London &amp; South"/>
    <s v="Our Heritage"/>
    <x v="0"/>
  </r>
  <r>
    <x v="2308"/>
    <s v="Efibas Arts and African Cultural Development"/>
    <s v="Tottenham Green Multicultural Festival"/>
    <n v="37300"/>
    <x v="463"/>
    <d v="2014-06-10T00:00:00"/>
    <x v="1"/>
    <s v="04 Nov 2015"/>
    <s v="Intangible heritage"/>
    <s v="E09000014"/>
    <s v="Haringey"/>
    <s v="E05000280"/>
    <s v="Tottenham Green"/>
    <s v="Tottenham"/>
    <m/>
    <s v="London"/>
    <s v="London &amp; South"/>
    <s v="Our Heritage"/>
    <x v="0"/>
  </r>
  <r>
    <x v="2309"/>
    <s v="Unity Arts"/>
    <s v="Brussels At Dawn"/>
    <n v="61300"/>
    <x v="961"/>
    <d v="2014-06-10T00:00:00"/>
    <x v="1"/>
    <s v="01 Mar 2016"/>
    <s v="Community heritage"/>
    <s v="E09000012"/>
    <s v="Hackney"/>
    <s v="E05009385"/>
    <s v="Stoke Newington"/>
    <s v="Hackney North and Stoke Newington"/>
    <m/>
    <s v="London"/>
    <s v="London &amp; South"/>
    <s v="Our Heritage"/>
    <x v="0"/>
  </r>
  <r>
    <x v="2310"/>
    <s v="Parish Church of St Margaret"/>
    <s v="Our Great Abbey: Celebrating the Heritage"/>
    <n v="57800"/>
    <x v="962"/>
    <d v="2014-06-10T00:00:00"/>
    <x v="1"/>
    <s v="31 Aug 2017"/>
    <s v="Intangible heritage"/>
    <s v="E09000002"/>
    <s v="Barking and Dagenham"/>
    <s v="E05000026"/>
    <s v="Abbey"/>
    <s v="Barking"/>
    <m/>
    <s v="London"/>
    <s v="London &amp; South"/>
    <s v="Our Heritage"/>
    <x v="0"/>
  </r>
  <r>
    <x v="2311"/>
    <s v="Tara Arts Group Ltd"/>
    <s v="SOURCE -  London's lost &amp; forgotten rivers &amp;  the capitals pioneering Victorians"/>
    <n v="72600"/>
    <x v="747"/>
    <d v="2014-06-10T00:00:00"/>
    <x v="1"/>
    <s v="07 May 2015"/>
    <s v="Land and biodiversity"/>
    <s v="E09000032"/>
    <s v="Wandsworth"/>
    <s v="E05000612"/>
    <s v="Earlsfield"/>
    <s v="Tooting"/>
    <m/>
    <s v="London"/>
    <s v="London &amp; South"/>
    <s v="Our Heritage"/>
    <x v="0"/>
  </r>
  <r>
    <x v="2312"/>
    <s v="Rosetta Art Centre"/>
    <s v="Ships in the night"/>
    <n v="10000"/>
    <x v="7"/>
    <d v="2014-06-10T00:00:00"/>
    <x v="1"/>
    <s v="24 Jun 2016"/>
    <s v="Industrial maritime and transport"/>
    <s v="E09000025"/>
    <s v="Newham"/>
    <s v="E05000477"/>
    <s v="Canning Town North"/>
    <s v="West Ham"/>
    <m/>
    <s v="London"/>
    <s v="London &amp; South"/>
    <s v="Sharing Heritage"/>
    <x v="0"/>
  </r>
  <r>
    <x v="2313"/>
    <s v="British Deaf History Society London"/>
    <s v="BDA125"/>
    <n v="10000"/>
    <x v="7"/>
    <d v="2014-06-10T00:00:00"/>
    <x v="1"/>
    <s v="17 Aug 2016"/>
    <s v="Intangible heritage"/>
    <s v="E09000016"/>
    <s v="Havering"/>
    <s v="E05000319"/>
    <s v="Romford Town"/>
    <s v="Romford"/>
    <m/>
    <s v="London"/>
    <s v="London &amp; South"/>
    <s v="Sharing Heritage"/>
    <x v="0"/>
  </r>
  <r>
    <x v="2314"/>
    <s v="Thames Chase Trust"/>
    <s v="Initiative to enable people to discover the heritage of Barking and Dagenham, Havering and Thurrock"/>
    <n v="9400"/>
    <x v="15"/>
    <d v="2014-06-10T00:00:00"/>
    <x v="1"/>
    <s v="05 Aug 2016"/>
    <s v="Community heritage"/>
    <s v="E09000016"/>
    <s v="Havering"/>
    <s v="E05000323"/>
    <s v="Upminster"/>
    <s v="Hornchurch and Upminster"/>
    <m/>
    <s v="London"/>
    <s v="London &amp; South"/>
    <s v="Start Up Grants"/>
    <x v="0"/>
  </r>
  <r>
    <x v="2315"/>
    <s v="Northlew Village Stores CIC"/>
    <s v="Northlew National WW1 Memorial"/>
    <n v="7900"/>
    <x v="474"/>
    <d v="2014-06-11T00:00:00"/>
    <x v="1"/>
    <s v="30 Dec 2018"/>
    <s v="Community heritage"/>
    <s v="E07000047"/>
    <s v="West Devon"/>
    <s v="E05010558"/>
    <s v="Hatherleigh"/>
    <s v="Central Devon"/>
    <m/>
    <s v="South West"/>
    <s v="London &amp; South"/>
    <s v="First World War"/>
    <x v="0"/>
  </r>
  <r>
    <x v="2316"/>
    <s v="Penryn Museum"/>
    <s v="100 faces 100 stories'"/>
    <n v="10000"/>
    <x v="7"/>
    <d v="2014-06-11T00:00:00"/>
    <x v="1"/>
    <s v="01 Jul 2015"/>
    <s v="Museums libraries archives and collections"/>
    <s v="E06000052"/>
    <s v="Cornwall"/>
    <s v="E05009275"/>
    <s v="Truro Boscawen"/>
    <s v="Truro and Falmouth"/>
    <m/>
    <s v="South West"/>
    <s v="London &amp; South"/>
    <s v="First World War"/>
    <x v="0"/>
  </r>
  <r>
    <x v="2317"/>
    <s v="Lindley History Research Group"/>
    <s v="Lindley 1914 to present day"/>
    <n v="5800"/>
    <x v="184"/>
    <d v="2014-06-11T00:00:00"/>
    <x v="1"/>
    <s v="30 Nov 2016"/>
    <s v="Community heritage"/>
    <s v="E08000034"/>
    <s v="Kirklees"/>
    <s v="E05001407"/>
    <s v="Lindley"/>
    <s v="Colne Valley"/>
    <m/>
    <s v="Yorkshire and The Humber"/>
    <s v="North"/>
    <s v="First World War"/>
    <x v="0"/>
  </r>
  <r>
    <x v="2318"/>
    <s v="Cheltenham College"/>
    <s v="Research and Exhibition: Old Cheltonians go to War; 3540 served but 675 gave more"/>
    <n v="9100"/>
    <x v="134"/>
    <d v="2014-06-11T00:00:00"/>
    <x v="1"/>
    <s v="23 May 2016"/>
    <s v="Museums libraries archives and collections"/>
    <s v="E07000078"/>
    <s v="Cheltenham"/>
    <s v="E05004293"/>
    <s v="College"/>
    <s v="Cheltenham"/>
    <m/>
    <s v="South West"/>
    <s v="London &amp; South"/>
    <s v="First World War"/>
    <x v="0"/>
  </r>
  <r>
    <x v="2319"/>
    <s v="Spoken World"/>
    <s v="To End All Wars'"/>
    <n v="10000"/>
    <x v="7"/>
    <d v="2014-06-11T00:00:00"/>
    <x v="1"/>
    <s v="07 Aug 2015"/>
    <s v="Community heritage"/>
    <s v="E07000189"/>
    <s v="South Somerset"/>
    <s v="E05006839"/>
    <s v="Langport and Huish"/>
    <s v="Somerton and Frome"/>
    <m/>
    <s v="South West"/>
    <s v="London &amp; South"/>
    <s v="First World War"/>
    <x v="0"/>
  </r>
  <r>
    <x v="2320"/>
    <s v="Christchurch Borough Council"/>
    <s v="Christchurch Great War commemoration programme"/>
    <n v="8900"/>
    <x v="55"/>
    <d v="2014-06-11T00:00:00"/>
    <x v="1"/>
    <s v="30 Sep 2017"/>
    <s v="Community heritage"/>
    <s v="E07000048"/>
    <s v="Christchurch"/>
    <s v="E05003667"/>
    <s v="Purewell and Stanpit"/>
    <s v="Christchurch"/>
    <m/>
    <s v="South West"/>
    <s v="London &amp; South"/>
    <s v="First World War"/>
    <x v="0"/>
  </r>
  <r>
    <x v="2321"/>
    <s v="Yate &amp; District Heritage Centre"/>
    <s v="Yate Area First World War Community Project"/>
    <n v="3200"/>
    <x v="328"/>
    <d v="2014-06-11T00:00:00"/>
    <x v="1"/>
    <s v="31 Jan 2015"/>
    <s v="Community heritage"/>
    <s v="E06000025"/>
    <s v="South Gloucestershire"/>
    <s v="E05002076"/>
    <s v="Yate Central"/>
    <s v="Thornbury and Yate"/>
    <m/>
    <s v="South West"/>
    <s v="London &amp; South"/>
    <s v="First World War"/>
    <x v="0"/>
  </r>
  <r>
    <x v="2322"/>
    <s v="North Wraxall Film Society"/>
    <s v="WW1 Commemorative Weekend: Keeping the Candle Burning"/>
    <n v="3300"/>
    <x v="16"/>
    <d v="2014-06-11T00:00:00"/>
    <x v="1"/>
    <s v="31 Dec 2014"/>
    <s v="Community heritage"/>
    <s v="E06000054"/>
    <s v="Wiltshire"/>
    <s v="E05008339"/>
    <s v="By Brook"/>
    <s v="North Wiltshire"/>
    <m/>
    <s v="South West"/>
    <s v="London &amp; South"/>
    <s v="First World War"/>
    <x v="0"/>
  </r>
  <r>
    <x v="2323"/>
    <s v="Callington Town Band"/>
    <s v="Echos of Callington"/>
    <n v="5800"/>
    <x v="184"/>
    <d v="2014-06-11T00:00:00"/>
    <x v="1"/>
    <s v="28 Feb 2015"/>
    <s v="Community heritage"/>
    <s v="E06000052"/>
    <s v="Cornwall"/>
    <s v="E05009166"/>
    <s v="Callington"/>
    <s v="South East Cornwall"/>
    <m/>
    <s v="South West"/>
    <s v="London &amp; South"/>
    <s v="First World War"/>
    <x v="0"/>
  </r>
  <r>
    <x v="2324"/>
    <s v="Kiveton Park and Wales History Society"/>
    <s v="Kiveton Park and Wales WW1 commemoration"/>
    <n v="4300"/>
    <x v="507"/>
    <d v="2014-06-11T00:00:00"/>
    <x v="1"/>
    <s v="12 Mar 2015"/>
    <s v="Community heritage"/>
    <s v="E08000018"/>
    <s v="Rotherham"/>
    <s v="E05001035"/>
    <s v="Wales"/>
    <s v="Rother Valley"/>
    <m/>
    <s v="Yorkshire and The Humber"/>
    <s v="North"/>
    <s v="First World War"/>
    <x v="0"/>
  </r>
  <r>
    <x v="2325"/>
    <s v="Royal British Legion Williton, Somerset Branch"/>
    <s v="Williton RBL WW1 Commemoration Events"/>
    <n v="7800"/>
    <x v="142"/>
    <d v="2014-06-11T00:00:00"/>
    <x v="1"/>
    <s v="17 Jul 2015"/>
    <s v="Community heritage"/>
    <s v="E07000191"/>
    <s v="West Somerset"/>
    <s v="E05008931"/>
    <s v="Williton"/>
    <s v="Bridgwater and West Somerset"/>
    <m/>
    <s v="South West"/>
    <s v="London &amp; South"/>
    <s v="First World War"/>
    <x v="0"/>
  </r>
  <r>
    <x v="2326"/>
    <s v="Beverley Town Council"/>
    <s v="Street Shrines of Beverley - Towards a greater understanding of what these are"/>
    <n v="5400"/>
    <x v="548"/>
    <d v="2014-06-11T00:00:00"/>
    <x v="1"/>
    <s v="31 Dec 2015"/>
    <s v="Community heritage"/>
    <s v="E06000011"/>
    <s v="East Riding of Yorkshire"/>
    <s v="E05001702"/>
    <s v="Minster and Woodmansey"/>
    <s v="Beverley and Holderness"/>
    <m/>
    <s v="Yorkshire and The Humber"/>
    <s v="North"/>
    <s v="First World War"/>
    <x v="0"/>
  </r>
  <r>
    <x v="2327"/>
    <s v="Meanwood Village Association"/>
    <s v="Men of Meanwood"/>
    <n v="7500"/>
    <x v="327"/>
    <d v="2014-06-11T00:00:00"/>
    <x v="1"/>
    <s v="29 May 2015"/>
    <s v="Historic buildings and monuments"/>
    <s v="E08000035"/>
    <s v="Leeds"/>
    <s v="E05001434"/>
    <s v="Moortown"/>
    <s v="Leeds North East"/>
    <m/>
    <s v="Yorkshire and The Humber"/>
    <s v="North"/>
    <s v="First World War"/>
    <x v="0"/>
  </r>
  <r>
    <x v="2328"/>
    <s v="Lapford Revel"/>
    <s v="Lapford 1st World War Village Project"/>
    <n v="6100"/>
    <x v="325"/>
    <d v="2014-06-11T00:00:00"/>
    <x v="1"/>
    <s v="31 May 2017"/>
    <s v="Community heritage"/>
    <s v="E07000042"/>
    <s v="Mid Devon"/>
    <s v="E05003527"/>
    <s v="Taw Vale"/>
    <s v="Central Devon"/>
    <m/>
    <s v="South West"/>
    <s v="London &amp; South"/>
    <s v="First World War"/>
    <x v="0"/>
  </r>
  <r>
    <x v="2329"/>
    <s v="Greenway Benefice"/>
    <s v="Three events telling the story of WW1 and how it affected our parishes"/>
    <n v="3000"/>
    <x v="133"/>
    <d v="2014-06-11T00:00:00"/>
    <x v="1"/>
    <s v="31 May 2015"/>
    <s v="Community heritage"/>
    <s v="E07000083"/>
    <s v="Tewkesbury"/>
    <s v="E05008573"/>
    <s v="Shurdington"/>
    <s v="Tewkesbury"/>
    <m/>
    <s v="South West"/>
    <s v="London &amp; South"/>
    <s v="First World War"/>
    <x v="0"/>
  </r>
  <r>
    <x v="2330"/>
    <s v="St Michael's DCC, Camden"/>
    <s v="Opening Up St Michael's Camden Town"/>
    <n v="128900"/>
    <x v="963"/>
    <d v="2014-06-11T00:00:00"/>
    <x v="1"/>
    <s v="12 Aug 2016"/>
    <s v="Historic buildings and monuments"/>
    <s v="E09000007"/>
    <s v="Camden"/>
    <s v="E05000130"/>
    <s v="Camden Town with Primrose Hill"/>
    <s v="Holborn and St Pancras"/>
    <m/>
    <s v="London"/>
    <s v="London &amp; South"/>
    <s v="Grants for Places of Worship"/>
    <x v="0"/>
  </r>
  <r>
    <x v="2331"/>
    <s v="Victoria &amp; Albert Museum"/>
    <s v="Britain’s Greatest Theatre Director: Peter Brook from archive to action"/>
    <n v="690000"/>
    <x v="964"/>
    <d v="2014-06-11T00:00:00"/>
    <x v="1"/>
    <s v="31 May 2017"/>
    <s v="Museums libraries archives and collections"/>
    <s v="E09000020"/>
    <s v="Kensington and Chelsea"/>
    <s v="E05009389"/>
    <s v="Brompton &amp; Hans Town"/>
    <s v="Kensington"/>
    <m/>
    <s v="London"/>
    <s v="London &amp; South"/>
    <s v="Heritage Grants"/>
    <x v="0"/>
  </r>
  <r>
    <x v="2332"/>
    <s v="Gloucestershire Traditions"/>
    <s v="The Single Gloucester - Saving, Accessing and Promoting Gloucestershire's Traditional Song and Music"/>
    <n v="27000"/>
    <x v="276"/>
    <d v="2014-06-11T00:00:00"/>
    <x v="1"/>
    <s v="31 Jul 2017"/>
    <s v="Community heritage"/>
    <s v="E07000083"/>
    <s v="Tewkesbury"/>
    <s v="E05008575"/>
    <s v="Winchcombe"/>
    <s v="Tewkesbury"/>
    <m/>
    <s v="South West"/>
    <s v="London &amp; South"/>
    <s v="Our Heritage"/>
    <x v="0"/>
  </r>
  <r>
    <x v="2333"/>
    <s v="St Day Parish Council"/>
    <s v="St Day Town Clock Tower and War Memorial building : repair, restoration and historical investigation"/>
    <n v="40000"/>
    <x v="44"/>
    <d v="2014-06-11T00:00:00"/>
    <x v="1"/>
    <s v="28 Oct 2016"/>
    <s v="Historic buildings and monuments"/>
    <s v="E06000052"/>
    <s v="Cornwall"/>
    <s v="E05009173"/>
    <s v="Carharrack, Gwennap and St Day"/>
    <s v="Camborne and Redruth"/>
    <m/>
    <s v="South West"/>
    <s v="London &amp; South"/>
    <s v="Our Heritage"/>
    <x v="0"/>
  </r>
  <r>
    <x v="2334"/>
    <s v="Shipwrecks of the River Humber Area"/>
    <s v="Grimsby`s Lost Ships of WW1"/>
    <n v="78600"/>
    <x v="965"/>
    <d v="2014-06-11T00:00:00"/>
    <x v="1"/>
    <s v="30 Nov 2018"/>
    <s v="Industrial maritime and transport"/>
    <s v="E06000012"/>
    <s v="North East Lincolnshire"/>
    <s v="E05001721"/>
    <s v="Scartho"/>
    <s v="Great Grimsby"/>
    <m/>
    <s v="Yorkshire and The Humber"/>
    <s v="North"/>
    <s v="Our Heritage"/>
    <x v="0"/>
  </r>
  <r>
    <x v="2335"/>
    <s v="Barnsley MBC"/>
    <s v="Service Please! Digitization and display of the Barnsley British Co-operative Society Archives"/>
    <n v="43000"/>
    <x v="966"/>
    <d v="2014-06-11T00:00:00"/>
    <x v="1"/>
    <s v="30 Nov 2015"/>
    <s v="Museums libraries archives and collections"/>
    <s v="E08000016"/>
    <s v="Barnsley"/>
    <s v="E05000976"/>
    <s v="Central"/>
    <s v="Barnsley Central"/>
    <m/>
    <s v="Yorkshire and The Humber"/>
    <s v="North"/>
    <s v="Our Heritage"/>
    <x v="0"/>
  </r>
  <r>
    <x v="2336"/>
    <s v="Halsway Manor Society"/>
    <s v="Telling Tales - Halsway Manor : Folk Arts History Project"/>
    <n v="41100"/>
    <x v="967"/>
    <d v="2014-06-11T00:00:00"/>
    <x v="1"/>
    <s v="31 Mar 2017"/>
    <s v="Intangible heritage"/>
    <s v="E07000191"/>
    <s v="West Somerset"/>
    <s v="E05008930"/>
    <s v="West Quantock"/>
    <s v="Bridgwater and West Somerset"/>
    <m/>
    <s v="South West"/>
    <s v="London &amp; South"/>
    <s v="Our Heritage"/>
    <x v="0"/>
  </r>
  <r>
    <x v="2337"/>
    <s v="Batley History Group"/>
    <s v="Batley and Birstall First World War Commemoration"/>
    <n v="17500"/>
    <x v="673"/>
    <d v="2014-06-11T00:00:00"/>
    <x v="1"/>
    <s v="31 Dec 2019"/>
    <s v="Community heritage"/>
    <s v="E08000035"/>
    <s v="Leeds"/>
    <s v="E05001435"/>
    <s v="Morley North"/>
    <s v="Morley and Outwood"/>
    <m/>
    <s v="Yorkshire and The Humber"/>
    <s v="North"/>
    <s v="Our Heritage"/>
    <x v="1"/>
  </r>
  <r>
    <x v="2338"/>
    <s v="Forest of Dean Buildings Preservation Trust"/>
    <s v="Lancaut Church"/>
    <n v="59000"/>
    <x v="968"/>
    <d v="2014-06-11T00:00:00"/>
    <x v="1"/>
    <s v="30 Jan 2019"/>
    <s v="Historic buildings and monuments"/>
    <s v="E07000080"/>
    <s v="Forest of Dean"/>
    <s v="E05004362"/>
    <s v="Tidenham"/>
    <s v="Forest of Dean"/>
    <m/>
    <s v="South West"/>
    <s v="London &amp; South"/>
    <s v="Our Heritage"/>
    <x v="0"/>
  </r>
  <r>
    <x v="2339"/>
    <s v="Hunshelf Parish Council"/>
    <s v="Community investigation of site of 18th century Tin Mill"/>
    <n v="9900"/>
    <x v="39"/>
    <d v="2014-06-11T00:00:00"/>
    <x v="1"/>
    <s v="30 Nov 2015"/>
    <s v="Historic buildings and monuments"/>
    <s v="E08000016"/>
    <s v="Barnsley"/>
    <s v="E05000989"/>
    <s v="Penistone East"/>
    <s v="Penistone and Stocksbridge"/>
    <m/>
    <s v="Yorkshire and The Humber"/>
    <s v="North"/>
    <s v="Sharing Heritage"/>
    <x v="0"/>
  </r>
  <r>
    <x v="2340"/>
    <s v="Doncaster Minster"/>
    <s v="The Reredos Revealed"/>
    <n v="3900"/>
    <x v="136"/>
    <d v="2014-06-11T00:00:00"/>
    <x v="1"/>
    <s v="23 Jan 2015"/>
    <s v="Historic buildings and monuments"/>
    <s v="E08000017"/>
    <s v="Doncaster"/>
    <s v="E05010747"/>
    <s v="Town"/>
    <s v="Doncaster Central"/>
    <m/>
    <s v="Yorkshire and The Humber"/>
    <s v="North"/>
    <s v="Sharing Heritage"/>
    <x v="0"/>
  </r>
  <r>
    <x v="2341"/>
    <s v="Okehampton Primary School"/>
    <s v="Devon Cob and Timber"/>
    <n v="7500"/>
    <x v="327"/>
    <d v="2014-06-11T00:00:00"/>
    <x v="1"/>
    <s v="31 Jan 2015"/>
    <s v="Community heritage"/>
    <s v="E07000047"/>
    <s v="West Devon"/>
    <s v="E05010561"/>
    <s v="Okehampton North"/>
    <s v="Central Devon"/>
    <m/>
    <s v="South West"/>
    <s v="London &amp; South"/>
    <s v="Sharing Heritage"/>
    <x v="0"/>
  </r>
  <r>
    <x v="2342"/>
    <s v="St James Church of England Church, Gloucester"/>
    <s v="St James' Community Heritage Project"/>
    <n v="7400"/>
    <x v="221"/>
    <d v="2014-06-11T00:00:00"/>
    <x v="1"/>
    <s v="30 Sep 2015"/>
    <s v="Community heritage"/>
    <s v="E07000081"/>
    <s v="Gloucester"/>
    <s v="E05010953"/>
    <s v="Barton and Tredworth"/>
    <s v="Gloucester"/>
    <m/>
    <s v="South West"/>
    <s v="London &amp; South"/>
    <s v="Sharing Heritage"/>
    <x v="0"/>
  </r>
  <r>
    <x v="2343"/>
    <s v="Friends of Devon &amp; Cornwall Constabulary Heritage &amp; Learning Resource"/>
    <s v="Policing Past, Community Present"/>
    <n v="9900"/>
    <x v="39"/>
    <d v="2014-06-11T00:00:00"/>
    <x v="1"/>
    <s v="31 Oct 2016"/>
    <s v="Intangible heritage"/>
    <s v="E07000047"/>
    <s v="West Devon"/>
    <s v="E05010562"/>
    <s v="Okehampton South"/>
    <s v="Central Devon"/>
    <m/>
    <s v="South West"/>
    <s v="London &amp; South"/>
    <s v="Start Up Grants"/>
    <x v="0"/>
  </r>
  <r>
    <x v="2344"/>
    <s v="Plymouth University (River Tamar Project)"/>
    <s v="It's All About the River"/>
    <n v="19500"/>
    <x v="913"/>
    <d v="2014-06-11T00:00:00"/>
    <x v="1"/>
    <s v="31 Mar 2015"/>
    <s v="Community heritage"/>
    <s v="E07000047"/>
    <s v="West Devon"/>
    <s v="E05010550"/>
    <s v="Bere Ferrers"/>
    <s v="Torridge and West Devon"/>
    <m/>
    <s v="South West"/>
    <s v="London &amp; South"/>
    <s v="Young Roots"/>
    <x v="0"/>
  </r>
  <r>
    <x v="2345"/>
    <s v="Combe Martin Museum"/>
    <s v="Combe Martin's Hidden Heritage - The Silver Mines"/>
    <n v="16600"/>
    <x v="969"/>
    <d v="2014-06-11T00:00:00"/>
    <x v="1"/>
    <s v="29 Apr 2016"/>
    <s v="Museums libraries archives and collections"/>
    <s v="E07000043"/>
    <s v="North Devon"/>
    <s v="E05003541"/>
    <s v="Combe Martin"/>
    <s v="North Devon"/>
    <m/>
    <s v="South West"/>
    <s v="London &amp; South"/>
    <s v="Young Roots"/>
    <x v="0"/>
  </r>
  <r>
    <x v="2346"/>
    <s v="Wayland Partnership Development Trust"/>
    <s v="World War One in Wayland"/>
    <n v="9900"/>
    <x v="39"/>
    <d v="2014-06-12T00:00:00"/>
    <x v="1"/>
    <s v="31 Aug 2016"/>
    <s v="Intangible heritage"/>
    <s v="E07000143"/>
    <s v="Breckland"/>
    <s v="E05010263"/>
    <s v="Watton"/>
    <s v="Mid Norfolk"/>
    <m/>
    <s v="East of England"/>
    <s v="Midlands &amp; East"/>
    <s v="First World War"/>
    <x v="0"/>
  </r>
  <r>
    <x v="2347"/>
    <s v="Lee Chapel North Holiday Club"/>
    <s v="Remembering WW1- Lee Chapel North"/>
    <n v="7000"/>
    <x v="37"/>
    <d v="2014-06-12T00:00:00"/>
    <x v="1"/>
    <s v="29 Feb 2016"/>
    <s v="Intangible heritage"/>
    <s v="E07000066"/>
    <s v="Basildon"/>
    <s v="E05004028"/>
    <s v="Lee Chapel North"/>
    <s v="Basildon and Billericay"/>
    <m/>
    <s v="East of England"/>
    <s v="Midlands &amp; East"/>
    <s v="First World War"/>
    <x v="0"/>
  </r>
  <r>
    <x v="2348"/>
    <s v="St Neots Museum"/>
    <s v="The Great War, In and Around St Neots and Beyond 1914 -18"/>
    <n v="9900"/>
    <x v="39"/>
    <d v="2014-06-12T00:00:00"/>
    <x v="1"/>
    <s v="30 Sep 2016"/>
    <s v="Museums libraries archives and collections"/>
    <s v="E07000011"/>
    <s v="Huntingdonshire"/>
    <s v="E05008582"/>
    <s v="St Neots Priory Park"/>
    <s v="Huntingdon"/>
    <m/>
    <s v="East of England"/>
    <s v="Midlands &amp; East"/>
    <s v="First World War"/>
    <x v="0"/>
  </r>
  <r>
    <x v="2349"/>
    <s v="Waltham Abbey Town Council"/>
    <s v="Commemoration of WWI in Waltham Abbey"/>
    <n v="4700"/>
    <x v="458"/>
    <d v="2014-06-12T00:00:00"/>
    <x v="1"/>
    <s v="30 Sep 2014"/>
    <s v="Intangible heritage"/>
    <s v="E07000072"/>
    <s v="Epping Forest"/>
    <s v="E05004178"/>
    <s v="Waltham Abbey South West"/>
    <s v="Epping Forest"/>
    <m/>
    <s v="East of England"/>
    <s v="Midlands &amp; East"/>
    <s v="First World War"/>
    <x v="0"/>
  </r>
  <r>
    <x v="2350"/>
    <s v="Caistor St Edmund Parish Council"/>
    <s v="Remembering the war dead of Caistor St Edmund"/>
    <n v="3500"/>
    <x v="60"/>
    <d v="2014-06-12T00:00:00"/>
    <x v="1"/>
    <s v="31 Mar 2015"/>
    <s v="Intangible heritage"/>
    <s v="E07000149"/>
    <s v="South Norfolk"/>
    <s v="E05005907"/>
    <s v="Stoke Holy Cross"/>
    <s v="South Norfolk"/>
    <m/>
    <s v="East of England"/>
    <s v="Midlands &amp; East"/>
    <s v="First World War"/>
    <x v="0"/>
  </r>
  <r>
    <x v="2351"/>
    <s v="Little Hadham Parish Plan Group"/>
    <s v="A commemorative Review dedicated to the young men of the village who died in WW1"/>
    <n v="3000"/>
    <x v="133"/>
    <d v="2014-06-12T00:00:00"/>
    <x v="1"/>
    <s v="16 Dec 2016"/>
    <s v="Intangible heritage"/>
    <s v="E07000242"/>
    <s v="East Hertfordshire"/>
    <s v="E05004733"/>
    <s v="Little Hadham"/>
    <s v="North East Hertfordshire"/>
    <m/>
    <s v="East of England"/>
    <s v="Midlands &amp; East"/>
    <s v="First World War"/>
    <x v="0"/>
  </r>
  <r>
    <x v="2352"/>
    <s v="HQ Intelligence Corps"/>
    <s v="Exercise Green Century"/>
    <n v="3600"/>
    <x v="245"/>
    <d v="2014-06-12T00:00:00"/>
    <x v="1"/>
    <s v="31 Mar 2015"/>
    <s v="Intangible heritage"/>
    <s v="E06000056"/>
    <s v="Central Bedfordshire"/>
    <s v="E05008803"/>
    <s v="Shefford"/>
    <s v="Mid Bedfordshire"/>
    <m/>
    <s v="East of England"/>
    <s v="Midlands &amp; East"/>
    <s v="First World War"/>
    <x v="0"/>
  </r>
  <r>
    <x v="2353"/>
    <s v="Sunderland Minster"/>
    <s v="Sunderland Minster south side roof and masonry repairs and visitor welcome"/>
    <n v="161900"/>
    <x v="970"/>
    <d v="2014-06-12T00:00:00"/>
    <x v="1"/>
    <s v="14 Apr 2017"/>
    <s v="Historic buildings and monuments"/>
    <s v="E08000024"/>
    <s v="Sunderland"/>
    <s v="E05001161"/>
    <s v="Millfield"/>
    <s v="Sunderland Central"/>
    <m/>
    <s v="North East"/>
    <s v="North"/>
    <s v="Grants for Places of Worship"/>
    <x v="0"/>
  </r>
  <r>
    <x v="2354"/>
    <s v="Norfolk Museums &amp; Archaeology Service"/>
    <s v="Letters Home: a First World War Display and Research Support Project for Norwich"/>
    <n v="75700"/>
    <x v="516"/>
    <d v="2014-06-12T00:00:00"/>
    <x v="1"/>
    <s v="31 Jul 2016"/>
    <s v="Museums libraries archives and collections"/>
    <s v="E07000148"/>
    <s v="Norwich"/>
    <s v="E05005882"/>
    <s v="Mancroft"/>
    <s v="Norwich South"/>
    <m/>
    <s v="East of England"/>
    <s v="Midlands &amp; East"/>
    <s v="Our Heritage"/>
    <x v="0"/>
  </r>
  <r>
    <x v="2355"/>
    <s v="Metal Culture Ltd"/>
    <s v="Essex Lives"/>
    <n v="9300"/>
    <x v="11"/>
    <d v="2014-06-12T00:00:00"/>
    <x v="1"/>
    <s v="01 Nov 2014"/>
    <s v="Intangible heritage"/>
    <s v="E06000033"/>
    <s v="Southend-on-Sea"/>
    <s v="E05002214"/>
    <s v="Chalkwell"/>
    <s v="Southend West"/>
    <m/>
    <s v="East of England"/>
    <s v="Midlands &amp; East"/>
    <s v="Sharing Heritage"/>
    <x v="0"/>
  </r>
  <r>
    <x v="2356"/>
    <s v="Hindolveston Parish Council"/>
    <s v="Hindolveston Village commemoration of those that served from the village in WW1"/>
    <n v="6400"/>
    <x v="508"/>
    <d v="2014-06-12T00:00:00"/>
    <x v="1"/>
    <s v="31 May 2015"/>
    <s v="Community heritage"/>
    <s v="E07000147"/>
    <s v="North Norfolk"/>
    <s v="E05005875"/>
    <s v="Wensum"/>
    <s v="Broadland"/>
    <m/>
    <s v="East of England"/>
    <s v="Midlands &amp; East"/>
    <s v="Sharing Heritage"/>
    <x v="0"/>
  </r>
  <r>
    <x v="2357"/>
    <s v="Trust Links Ltd"/>
    <s v="Growing Together Heritage"/>
    <n v="6000"/>
    <x v="45"/>
    <d v="2014-06-12T00:00:00"/>
    <x v="1"/>
    <s v="30 Nov 2014"/>
    <s v="Land and biodiversity"/>
    <s v="E06000033"/>
    <s v="Southend-on-Sea"/>
    <s v="E05002219"/>
    <s v="Prittlewell"/>
    <s v="Southend West"/>
    <m/>
    <s v="East of England"/>
    <s v="Midlands &amp; East"/>
    <s v="Sharing Heritage"/>
    <x v="0"/>
  </r>
  <r>
    <x v="2358"/>
    <s v="Friends of St Peters, Great Berkhamsted"/>
    <s v="Establishment of Friends of Rectory Lane Cemetery, Berkhamsted"/>
    <n v="8000"/>
    <x v="182"/>
    <d v="2014-06-12T00:00:00"/>
    <x v="1"/>
    <s v="31 Jul 2015"/>
    <s v="Community heritage"/>
    <s v="E07000096"/>
    <s v="Dacorum"/>
    <s v="E05004698"/>
    <s v="Berkhamsted East"/>
    <s v="South West Hertfordshire"/>
    <m/>
    <s v="East of England"/>
    <s v="Midlands &amp; East"/>
    <s v="Start Up Grants"/>
    <x v="0"/>
  </r>
  <r>
    <x v="2359"/>
    <s v="Sawston Village College"/>
    <s v="Journeys Intertwined - following three men through WW1"/>
    <n v="29200"/>
    <x v="891"/>
    <d v="2014-06-12T00:00:00"/>
    <x v="1"/>
    <s v="11 Dec 2015"/>
    <s v="Intangible heritage"/>
    <s v="E07000012"/>
    <s v="South Cambridgeshire"/>
    <s v="E05002815"/>
    <s v="Sawston"/>
    <s v="South Cambridgeshire"/>
    <m/>
    <s v="East of England"/>
    <s v="Midlands &amp; East"/>
    <s v="Young Roots"/>
    <x v="0"/>
  </r>
  <r>
    <x v="2360"/>
    <s v="Theale Parish Council"/>
    <s v="Theale Remembers - 1914-18 Village Fete and Exhibition"/>
    <n v="7000"/>
    <x v="37"/>
    <d v="2014-06-13T00:00:00"/>
    <x v="1"/>
    <s v="15 Dec 2014"/>
    <s v="Community heritage"/>
    <s v="E06000037"/>
    <s v="West Berkshire"/>
    <s v="E05002316"/>
    <s v="Theale"/>
    <s v="Reading West"/>
    <m/>
    <s v="South East"/>
    <s v="London &amp; South"/>
    <s v="First World War"/>
    <x v="0"/>
  </r>
  <r>
    <x v="2361"/>
    <s v="St Nicholas Church, Arundel"/>
    <s v="Phase 2 repairs to east and north aspects of tower"/>
    <n v="225800"/>
    <x v="971"/>
    <d v="2014-06-13T00:00:00"/>
    <x v="1"/>
    <s v="30 Nov 2016"/>
    <s v="Historic buildings and monuments"/>
    <s v="E07000224"/>
    <s v="Arun"/>
    <s v="E05009803"/>
    <s v="Arundel &amp; Walberton"/>
    <s v="Arundel and South Downs"/>
    <m/>
    <s v="South East"/>
    <s v="London &amp; South"/>
    <s v="Grants for Places of Worship"/>
    <x v="0"/>
  </r>
  <r>
    <x v="2362"/>
    <s v="St Mary's Church Long Crendon"/>
    <s v="Repairs to chancel walls and roof of St Mary's Church, Long Crendon"/>
    <n v="212300"/>
    <x v="972"/>
    <d v="2014-06-13T00:00:00"/>
    <x v="1"/>
    <s v="28 Feb 2017"/>
    <s v="Historic buildings and monuments"/>
    <s v="E07000004"/>
    <s v="Aylesbury Vale"/>
    <s v="E05010345"/>
    <s v="Long Crendon"/>
    <s v="Buckingham"/>
    <m/>
    <s v="South East"/>
    <s v="London &amp; South"/>
    <s v="Grants for Places of Worship"/>
    <x v="0"/>
  </r>
  <r>
    <x v="2363"/>
    <s v="The Church of St Peter, Folkestone"/>
    <s v="A comprehensive scheme of repairs to the fabric, the spire and stained glass of the Church"/>
    <n v="238500"/>
    <x v="973"/>
    <d v="2014-06-13T00:00:00"/>
    <x v="1"/>
    <s v="30 Mar 2018"/>
    <s v="Historic buildings and monuments"/>
    <s v="E07000112"/>
    <s v="Shepway"/>
    <s v="E05010019"/>
    <s v="Folkestone Harbour"/>
    <s v="Folkestone and Hythe"/>
    <m/>
    <s v="South East"/>
    <s v="London &amp; South"/>
    <s v="Grants for Places of Worship"/>
    <x v="0"/>
  </r>
  <r>
    <x v="2364"/>
    <s v="St George's Church, Portsea"/>
    <s v="Repairs to the fabric of St George's Church, Portsea"/>
    <n v="143400"/>
    <x v="974"/>
    <d v="2014-06-13T00:00:00"/>
    <x v="1"/>
    <s v="31 Jul 2016"/>
    <s v="Historic buildings and monuments"/>
    <s v="E06000044"/>
    <s v="Portsmouth"/>
    <s v="E05002443"/>
    <s v="Charles Dickens"/>
    <s v="Portsmouth South"/>
    <m/>
    <s v="South East"/>
    <s v="London &amp; South"/>
    <s v="Grants for Places of Worship"/>
    <x v="0"/>
  </r>
  <r>
    <x v="2365"/>
    <s v="St Mary's Church Kirtlington"/>
    <s v="Blackamore and more: Repairing and sharing Kirtlington's village church"/>
    <n v="211700"/>
    <x v="975"/>
    <d v="2014-06-13T00:00:00"/>
    <x v="1"/>
    <s v="22 Mar 2019"/>
    <s v="Historic buildings and monuments"/>
    <s v="E07000177"/>
    <s v="Cherwell"/>
    <s v="E05010931"/>
    <s v="Fringford and Heyfords"/>
    <s v="Henley"/>
    <m/>
    <s v="South East"/>
    <s v="London &amp; South"/>
    <s v="Grants for Places of Worship"/>
    <x v="1"/>
  </r>
  <r>
    <x v="2366"/>
    <s v="Mid Hants Railway Ltd &amp; Mid Hants Railway Preservation Society Ltd"/>
    <s v="Canadian Pacific - Engineering a Future from the Past"/>
    <n v="939700"/>
    <x v="976"/>
    <d v="2014-06-13T00:00:00"/>
    <x v="1"/>
    <s v="31 Dec 2020"/>
    <s v="Industrial maritime and transport"/>
    <s v="E07000085"/>
    <s v="East Hampshire"/>
    <s v="E05004488"/>
    <s v="Ropley and Tisted"/>
    <s v="East Hampshire"/>
    <m/>
    <s v="South East"/>
    <s v="London &amp; South"/>
    <s v="Heritage Grants"/>
    <x v="1"/>
  </r>
  <r>
    <x v="2367"/>
    <s v="St Mary's Church, Chalgrove"/>
    <s v="Conservation of medieval wallpaintings and other precious heritage assets at St Mary's Church, Chalgrove"/>
    <n v="574900"/>
    <x v="977"/>
    <d v="2014-06-13T00:00:00"/>
    <x v="1"/>
    <s v="31 Jul 2017"/>
    <s v="Historic buildings and monuments"/>
    <s v="E07000179"/>
    <s v="South Oxfordshire"/>
    <s v="E05009735"/>
    <s v="Chalgrove"/>
    <s v="Henley"/>
    <m/>
    <s v="South East"/>
    <s v="London &amp; South"/>
    <s v="Heritage Grants"/>
    <x v="0"/>
  </r>
  <r>
    <x v="2368"/>
    <s v="Reading Borough Council"/>
    <s v="Reading Abbey Revealed Project"/>
    <n v="1838900"/>
    <x v="978"/>
    <d v="2014-06-13T00:00:00"/>
    <x v="1"/>
    <s v="31 Dec 2020"/>
    <s v="Historic buildings and monuments"/>
    <s v="E06000038"/>
    <s v="Reading"/>
    <s v="E05002319"/>
    <s v="Abbey"/>
    <s v="Reading East"/>
    <m/>
    <s v="South East"/>
    <s v="London &amp; South"/>
    <s v="Heritage Grants"/>
    <x v="1"/>
  </r>
  <r>
    <x v="2369"/>
    <s v="Long Crendon Preservation Society"/>
    <s v="Celebration of Long Crendon's connection with Magna Carta on the 800th Anniversary in June 2015"/>
    <n v="9500"/>
    <x v="139"/>
    <d v="2014-06-13T00:00:00"/>
    <x v="1"/>
    <s v="30 Nov 2015"/>
    <s v="Community heritage"/>
    <s v="E07000004"/>
    <s v="Aylesbury Vale"/>
    <s v="E05010345"/>
    <s v="Long Crendon"/>
    <s v="Buckingham"/>
    <m/>
    <s v="South East"/>
    <s v="London &amp; South"/>
    <s v="Sharing Heritage"/>
    <x v="0"/>
  </r>
  <r>
    <x v="2370"/>
    <s v="St James Church, New Brighton"/>
    <s v="WIRRAL St James Church, New Brighton"/>
    <n v="250000"/>
    <x v="396"/>
    <d v="2014-06-17T00:00:00"/>
    <x v="1"/>
    <s v="10 Jun 2016"/>
    <s v="Historic buildings and monuments"/>
    <s v="E08000015"/>
    <s v="Wirral"/>
    <s v="E05000967"/>
    <s v="New Brighton"/>
    <s v="Wallasey"/>
    <m/>
    <s v="North West"/>
    <s v="North"/>
    <s v="Grants for Places of Worship"/>
    <x v="0"/>
  </r>
  <r>
    <x v="2371"/>
    <s v="Ashperton Parochial Church Council"/>
    <s v="Renovation and development of St Bartholomew, Ashperton including the installation of a fully accessible WC"/>
    <n v="85900"/>
    <x v="979"/>
    <d v="2014-06-17T00:00:00"/>
    <x v="1"/>
    <s v="31 May 2017"/>
    <s v="Historic buildings and monuments"/>
    <s v="E06000019"/>
    <s v="Herefordshire, County of"/>
    <s v="E05009485"/>
    <s v="Three Crosses"/>
    <s v="North Herefordshire"/>
    <m/>
    <s v="West Midlands"/>
    <s v="Midlands &amp; East"/>
    <s v="Grants for Places of Worship"/>
    <x v="1"/>
  </r>
  <r>
    <x v="2372"/>
    <s v="Christ Church Healey"/>
    <s v="Rochdale Christ Church, Healey"/>
    <n v="227500"/>
    <x v="980"/>
    <d v="2014-06-17T00:00:00"/>
    <x v="1"/>
    <s v="28 Feb 2018"/>
    <s v="Historic buildings and monuments"/>
    <s v="E08000005"/>
    <s v="Rochdale"/>
    <s v="E05000744"/>
    <s v="Healey"/>
    <s v="Rochdale"/>
    <m/>
    <s v="North West"/>
    <s v="North"/>
    <s v="Grants for Places of Worship"/>
    <x v="0"/>
  </r>
  <r>
    <x v="2373"/>
    <s v="St Thomas More RC Church, Sheldon"/>
    <s v="Repair &amp; restoration of St Thomas More RC Church Sheldon"/>
    <n v="248000"/>
    <x v="981"/>
    <d v="2014-06-17T00:00:00"/>
    <x v="1"/>
    <s v="09 Mar 2018"/>
    <s v="Historic buildings and monuments"/>
    <s v="E08000025"/>
    <s v="Birmingham"/>
    <s v="E05001204"/>
    <s v="Sheldon"/>
    <s v="Birmingham, Yardley"/>
    <m/>
    <s v="West Midlands"/>
    <s v="Midlands &amp; East"/>
    <s v="Grants for Places of Worship"/>
    <x v="0"/>
  </r>
  <r>
    <x v="2374"/>
    <s v="Pershore Abbey"/>
    <s v="Pershore Abbey urgent roof repairs to protect historic Ploughshare ceiling"/>
    <n v="88500"/>
    <x v="982"/>
    <d v="2014-06-17T00:00:00"/>
    <x v="1"/>
    <s v="29 Sep 2017"/>
    <s v="Historic buildings and monuments"/>
    <s v="E07000238"/>
    <s v="Wychavon"/>
    <s v="E05007922"/>
    <s v="Pershore"/>
    <s v="West Worcestershire"/>
    <m/>
    <s v="West Midlands"/>
    <s v="Midlands &amp; East"/>
    <s v="Grants for Places of Worship"/>
    <x v="0"/>
  </r>
  <r>
    <x v="2375"/>
    <s v="St Cuthbert's Church Parochial Church Council, Halsall"/>
    <s v="West Lancashire St Cuthbert's Church, Halsall"/>
    <n v="247400"/>
    <x v="983"/>
    <d v="2014-06-17T00:00:00"/>
    <x v="1"/>
    <s v="24 Jul 2018"/>
    <s v="Historic buildings and monuments"/>
    <s v="E07000127"/>
    <s v="West Lancashire"/>
    <s v="E05005365"/>
    <s v="Halsall"/>
    <s v="West Lancashire"/>
    <m/>
    <s v="North West"/>
    <s v="North"/>
    <s v="Grants for Places of Worship"/>
    <x v="0"/>
  </r>
  <r>
    <x v="2376"/>
    <s v="St Helens Parish Church, St Helens Merseyside"/>
    <s v="Tower and flat roof repairs, and heating improvements to sustain the church"/>
    <n v="192800"/>
    <x v="984"/>
    <d v="2014-06-17T00:00:00"/>
    <x v="1"/>
    <s v="31 Aug 2016"/>
    <s v="Historic buildings and monuments"/>
    <s v="E08000013"/>
    <s v="St. Helens"/>
    <s v="E05000929"/>
    <s v="Town Centre"/>
    <s v="St Helens South and Whiston"/>
    <m/>
    <s v="North West"/>
    <s v="North"/>
    <s v="Grants for Places of Worship"/>
    <x v="0"/>
  </r>
  <r>
    <x v="2377"/>
    <s v="Holy Trinity Church, Parr Mount, St Helens"/>
    <s v="Walls and roof repairs and kitchen and toilet improvements to sustain the church"/>
    <n v="239500"/>
    <x v="985"/>
    <d v="2014-06-17T00:00:00"/>
    <x v="1"/>
    <s v="25 Sep 2017"/>
    <s v="Historic buildings and monuments"/>
    <s v="E08000013"/>
    <s v="St. Helens"/>
    <s v="E05000929"/>
    <s v="Town Centre"/>
    <s v="St Helens South and Whiston"/>
    <m/>
    <s v="North West"/>
    <s v="North"/>
    <s v="Grants for Places of Worship"/>
    <x v="0"/>
  </r>
  <r>
    <x v="2378"/>
    <s v="St Georges Church, Rodington"/>
    <s v="Roof and Refurbish 2014-2015"/>
    <n v="146000"/>
    <x v="986"/>
    <d v="2014-06-17T00:00:00"/>
    <x v="1"/>
    <s v="31 Aug 2017"/>
    <s v="Historic buildings and monuments"/>
    <s v="E06000020"/>
    <s v="Telford and Wrekin"/>
    <s v="E05009994"/>
    <s v="Wrockwardine"/>
    <s v="The Wrekin"/>
    <m/>
    <s v="West Midlands"/>
    <s v="Midlands &amp; East"/>
    <s v="Grants for Places of Worship"/>
    <x v="0"/>
  </r>
  <r>
    <x v="2379"/>
    <s v="The Eskdale (Cumbria) Trust"/>
    <s v="Museum Renovation, Extension and Volunteer and Events programme"/>
    <n v="496000"/>
    <x v="987"/>
    <d v="2014-06-17T00:00:00"/>
    <x v="1"/>
    <s v="30 Nov 2018"/>
    <s v="Museums libraries archives and collections"/>
    <s v="E07000029"/>
    <s v="Copeland"/>
    <s v="E05003182"/>
    <s v="Bootle"/>
    <s v="Copeland"/>
    <m/>
    <s v="North West"/>
    <s v="North"/>
    <s v="Heritage Grants"/>
    <x v="0"/>
  </r>
  <r>
    <x v="2380"/>
    <s v="North of England Civic Trust"/>
    <s v="Warwick Bridge Corn Mill - turning the wheels for the future"/>
    <n v="1478100"/>
    <x v="988"/>
    <d v="2014-06-17T00:00:00"/>
    <x v="1"/>
    <s v="31 Dec 2020"/>
    <s v="Historic buildings and monuments"/>
    <s v="E07000028"/>
    <s v="Carlisle"/>
    <s v="E05003167"/>
    <s v="Great Corby and Geltsdale"/>
    <s v="Penrith and The Border"/>
    <m/>
    <s v="North West"/>
    <s v="North"/>
    <s v="Heritage Grants"/>
    <x v="1"/>
  </r>
  <r>
    <x v="2381"/>
    <s v="Lake District National Park Authority"/>
    <s v="Coniston Copper: conserving and celebrating Coniston’s mining heritage"/>
    <n v="471500"/>
    <x v="989"/>
    <d v="2014-06-17T00:00:00"/>
    <x v="1"/>
    <s v="31 Mar 2019"/>
    <s v="Land and biodiversity"/>
    <s v="E07000031"/>
    <s v="South Lakeland"/>
    <s v="E05003250"/>
    <s v="Kendal Heron Hill"/>
    <s v="Westmorland and Lonsdale"/>
    <m/>
    <s v="North West"/>
    <s v="North"/>
    <s v="Heritage Grants"/>
    <x v="0"/>
  </r>
  <r>
    <x v="2382"/>
    <s v="King Edward VI Grammar School, Stratford-Upon-Avon"/>
    <s v="Shakespeare's Schoolroom &amp; Guildhall"/>
    <n v="1656400"/>
    <x v="990"/>
    <d v="2014-06-17T00:00:00"/>
    <x v="1"/>
    <s v="31 Oct 2017"/>
    <s v="Historic buildings and monuments"/>
    <s v="E07000221"/>
    <s v="Stratford-on-Avon"/>
    <s v="E05010189"/>
    <s v="Guildhall"/>
    <s v="Stratford-on-Avon"/>
    <m/>
    <s v="West Midlands"/>
    <s v="Midlands &amp; East"/>
    <s v="Heritage Grants"/>
    <x v="0"/>
  </r>
  <r>
    <x v="2383"/>
    <s v="The Queen's Royal Lancers Museum"/>
    <s v="Call to Arms"/>
    <n v="7000"/>
    <x v="37"/>
    <d v="2014-06-18T00:00:00"/>
    <x v="1"/>
    <s v="06 Jun 2016"/>
    <s v="Museums libraries archives and collections"/>
    <s v="E07000175"/>
    <s v="Newark and Sherwood"/>
    <s v="E05010078"/>
    <s v="Ollerton"/>
    <s v="Sherwood"/>
    <m/>
    <s v="East Midlands"/>
    <s v="Midlands &amp; East"/>
    <s v="First World War"/>
    <x v="0"/>
  </r>
  <r>
    <x v="2384"/>
    <s v="Bassetlaw District Council"/>
    <s v="World War I: Bassetlaw People, Bassetlaw Stories"/>
    <n v="9500"/>
    <x v="139"/>
    <d v="2014-06-18T00:00:00"/>
    <x v="1"/>
    <s v="18 Dec 2016"/>
    <s v="Museums libraries archives and collections"/>
    <s v="E07000171"/>
    <s v="Bassetlaw"/>
    <s v="E05006382"/>
    <s v="East Retford East"/>
    <s v="Bassetlaw"/>
    <m/>
    <s v="East Midlands"/>
    <s v="Midlands &amp; East"/>
    <s v="First World War"/>
    <x v="0"/>
  </r>
  <r>
    <x v="2385"/>
    <s v="The Boston Great War Commemoration Society"/>
    <s v="The Boston Great War Commemoration"/>
    <n v="10000"/>
    <x v="7"/>
    <d v="2014-06-18T00:00:00"/>
    <x v="1"/>
    <s v="31 May 2017"/>
    <s v="Historic buildings and monuments"/>
    <s v="E07000136"/>
    <s v="Boston"/>
    <s v="E05009625"/>
    <s v="Kirton and Frampton"/>
    <s v="Boston and Skegness"/>
    <m/>
    <s v="East Midlands"/>
    <s v="Midlands &amp; East"/>
    <s v="First World War"/>
    <x v="0"/>
  </r>
  <r>
    <x v="2386"/>
    <s v="Elvaston Parish Plan Steering Group"/>
    <s v="Conflict and the Country Estate"/>
    <n v="8400"/>
    <x v="35"/>
    <d v="2014-06-18T00:00:00"/>
    <x v="1"/>
    <s v="29 Feb 2016"/>
    <s v="Community heritage"/>
    <s v="E07000039"/>
    <s v="South Derbyshire"/>
    <s v="E05008809"/>
    <s v="Aston"/>
    <s v="South Derbyshire"/>
    <m/>
    <s v="East Midlands"/>
    <s v="Midlands &amp; East"/>
    <s v="First World War"/>
    <x v="0"/>
  </r>
  <r>
    <x v="2387"/>
    <s v="Kings Cliffe Heritage"/>
    <s v="All The Kings Cliffe Men"/>
    <n v="3900"/>
    <x v="136"/>
    <d v="2014-06-18T00:00:00"/>
    <x v="1"/>
    <s v="30 Jun 2015"/>
    <s v="Community heritage"/>
    <s v="E07000152"/>
    <s v="East Northamptonshire"/>
    <s v="E05005971"/>
    <s v="King's Forest"/>
    <s v="Corby"/>
    <m/>
    <s v="East Midlands"/>
    <s v="Midlands &amp; East"/>
    <s v="First World War"/>
    <x v="0"/>
  </r>
  <r>
    <x v="2388"/>
    <s v="St Mary Magdalene Parish Church Council"/>
    <s v="A Market Town's guide to the First World War"/>
    <n v="4500"/>
    <x v="222"/>
    <d v="2014-06-18T00:00:00"/>
    <x v="1"/>
    <s v="31 May 2017"/>
    <s v="Community heritage"/>
    <s v="E07000175"/>
    <s v="Newark and Sherwood"/>
    <s v="E05010069"/>
    <s v="Castle"/>
    <s v="Newark"/>
    <m/>
    <s v="East Midlands"/>
    <s v="Midlands &amp; East"/>
    <s v="First World War"/>
    <x v="0"/>
  </r>
  <r>
    <x v="2389"/>
    <s v="The Pingle School"/>
    <s v="The 1914 Love Story"/>
    <n v="6700"/>
    <x v="169"/>
    <d v="2014-06-18T00:00:00"/>
    <x v="1"/>
    <s v="01 Nov 2015"/>
    <s v="Community heritage"/>
    <s v="E07000039"/>
    <s v="South Derbyshire"/>
    <s v="E05008821"/>
    <s v="Swadlincote"/>
    <s v="South Derbyshire"/>
    <m/>
    <s v="East Midlands"/>
    <s v="Midlands &amp; East"/>
    <s v="First World War"/>
    <x v="0"/>
  </r>
  <r>
    <x v="2390"/>
    <s v="Friends of Evington"/>
    <s v="The Evington War Memorial Project"/>
    <n v="5900"/>
    <x v="254"/>
    <d v="2014-06-18T00:00:00"/>
    <x v="1"/>
    <s v="31 Dec 2014"/>
    <s v="Community heritage"/>
    <s v="E06000016"/>
    <s v="Leicester"/>
    <s v="E05010464"/>
    <s v="Evington"/>
    <s v="Leicester East"/>
    <m/>
    <s v="East Midlands"/>
    <s v="Midlands &amp; East"/>
    <s v="First World War"/>
    <x v="0"/>
  </r>
  <r>
    <x v="2391"/>
    <s v="Castleton Historical Society"/>
    <s v="Castleton at home and away in the Great War"/>
    <n v="5600"/>
    <x v="335"/>
    <d v="2014-06-18T00:00:00"/>
    <x v="1"/>
    <s v="11 Feb 2015"/>
    <s v="Community heritage"/>
    <s v="E07000037"/>
    <s v="High Peak"/>
    <s v="E05010636"/>
    <s v="Hope Valley"/>
    <s v="High Peak"/>
    <m/>
    <s v="East Midlands"/>
    <s v="Midlands &amp; East"/>
    <s v="First World War"/>
    <x v="0"/>
  </r>
  <r>
    <x v="2392"/>
    <s v="Leicester Cathedral"/>
    <s v="The King in the Cathedral: Richard III his final resting place, faith and legacy"/>
    <n v="94100"/>
    <x v="991"/>
    <d v="2014-06-18T00:00:00"/>
    <x v="1"/>
    <s v="29 Aug 2018"/>
    <s v="Historic buildings and monuments"/>
    <s v="E06000016"/>
    <s v="Leicester"/>
    <s v="E05010463"/>
    <s v="Castle"/>
    <s v="Leicester South"/>
    <m/>
    <s v="East Midlands"/>
    <s v="Midlands &amp; East"/>
    <s v="Our Heritage"/>
    <x v="0"/>
  </r>
  <r>
    <x v="2393"/>
    <s v="Ingham Aviation Heritage Ltd"/>
    <s v="RAF Ingham Heritage Group - Oral Histories Project"/>
    <n v="13300"/>
    <x v="992"/>
    <d v="2014-06-18T00:00:00"/>
    <x v="1"/>
    <s v="30 Jun 2017"/>
    <s v="Intangible heritage"/>
    <s v="E07000142"/>
    <s v="West Lindsey"/>
    <s v="E05009649"/>
    <s v="Scampton"/>
    <s v="Gainsborough"/>
    <m/>
    <s v="East Midlands"/>
    <s v="Midlands &amp; East"/>
    <s v="Our Heritage"/>
    <x v="0"/>
  </r>
  <r>
    <x v="2394"/>
    <s v="Risley Conservation Group"/>
    <s v="Funding an information board telling the story of the Risley  Lanx"/>
    <n v="3000"/>
    <x v="133"/>
    <d v="2014-06-18T00:00:00"/>
    <x v="1"/>
    <s v="31 Jul 2016"/>
    <s v="Intangible heritage"/>
    <s v="E07000036"/>
    <s v="Erewash"/>
    <s v="E05010609"/>
    <s v="Draycott &amp; Risley"/>
    <s v="Erewash"/>
    <m/>
    <s v="East Midlands"/>
    <s v="Midlands &amp; East"/>
    <s v="Sharing Heritage"/>
    <x v="0"/>
  </r>
  <r>
    <x v="2395"/>
    <s v="Clarborough and Welham Parish Council"/>
    <s v="Clarborough and Welham from 1778"/>
    <n v="4200"/>
    <x v="475"/>
    <d v="2014-06-18T00:00:00"/>
    <x v="1"/>
    <s v="30 Sep 2015"/>
    <s v="Community heritage"/>
    <s v="E07000171"/>
    <s v="Bassetlaw"/>
    <s v="E05006380"/>
    <s v="Clayworth"/>
    <s v="Bassetlaw"/>
    <m/>
    <s v="East Midlands"/>
    <s v="Midlands &amp; East"/>
    <s v="Sharing Heritage"/>
    <x v="0"/>
  </r>
  <r>
    <x v="2396"/>
    <s v="Discover Volunteering CIC"/>
    <s v="Wrangle Youth Club in Living History"/>
    <n v="18300"/>
    <x v="682"/>
    <d v="2014-06-18T00:00:00"/>
    <x v="1"/>
    <s v="28 Feb 2017"/>
    <s v="Community heritage"/>
    <s v="E07000136"/>
    <s v="Boston"/>
    <s v="E05009626"/>
    <s v="Old Leake and Wrangle"/>
    <s v="Boston and Skegness"/>
    <m/>
    <s v="East Midlands"/>
    <s v="Midlands &amp; East"/>
    <s v="Young Roots"/>
    <x v="0"/>
  </r>
  <r>
    <x v="2397"/>
    <s v="All Saints' Church  Ammanford  Dyfed"/>
    <s v="All Saints Church, Ammanford: Repair of Clock Tower and World War 1 Memorial"/>
    <n v="117000"/>
    <x v="993"/>
    <d v="2014-06-19T00:00:00"/>
    <x v="1"/>
    <s v="31 Aug 2017"/>
    <s v="Historic buildings and monuments"/>
    <s v="W06000010"/>
    <s v="Carmarthenshire"/>
    <s v="W05000458"/>
    <s v="Ammanford"/>
    <s v="Carmarthen East and Dinefwr"/>
    <m/>
    <s v="Wales"/>
    <s v="Wales"/>
    <s v="Grants for Places of Worship"/>
    <x v="0"/>
  </r>
  <r>
    <x v="2398"/>
    <s v="Kings Christian Centre"/>
    <s v="Kings Christian Centre - essential repairs to roof, rainwater goods and internals of 1828 Wesleyan Chapel, Grade 2, Mold"/>
    <n v="95700"/>
    <x v="994"/>
    <d v="2014-06-19T00:00:00"/>
    <x v="1"/>
    <s v="30 Sep 2016"/>
    <s v="Historic buildings and monuments"/>
    <s v="W06000005"/>
    <s v="Flintshire"/>
    <s v="W05000221"/>
    <s v="Mold West"/>
    <s v="Delyn"/>
    <m/>
    <s v="Wales"/>
    <s v="Wales"/>
    <s v="Grants for Places of Worship"/>
    <x v="0"/>
  </r>
  <r>
    <x v="2399"/>
    <s v="St MIchael's Parish Church, Abergele"/>
    <s v="Preservation of fabric, improvement of general access at St Michael's Church, Abergele (2* Listed Building)"/>
    <n v="71100"/>
    <x v="316"/>
    <d v="2014-06-19T00:00:00"/>
    <x v="1"/>
    <s v="30 Sep 2016"/>
    <s v="Historic buildings and monuments"/>
    <s v="W06000003"/>
    <s v="Conwy"/>
    <s v="W05000143"/>
    <s v="Pentre Mawr"/>
    <s v="Clwyd West"/>
    <m/>
    <s v="Wales"/>
    <s v="Wales"/>
    <s v="Grants for Places of Worship"/>
    <x v="0"/>
  </r>
  <r>
    <x v="2400"/>
    <s v="Four Parishes Parochial Church Council"/>
    <s v="Mathry Church ceiling and floor repairs and other essential works"/>
    <n v="87000"/>
    <x v="734"/>
    <d v="2014-06-19T00:00:00"/>
    <x v="1"/>
    <s v="24 Aug 2018"/>
    <s v="Historic buildings and monuments"/>
    <s v="W06000009"/>
    <s v="Pembrokeshire"/>
    <s v="W05000421"/>
    <s v="Llanrhian"/>
    <s v="Preseli Pembrokeshire"/>
    <m/>
    <s v="Wales"/>
    <s v="Wales"/>
    <s v="Grants for Places of Worship"/>
    <x v="0"/>
  </r>
  <r>
    <x v="2401"/>
    <s v="Cymdeithas Cadwraeth Llanrhaeadr YC Preservation Society"/>
    <s v="St Dyfnog's Well and Surrounding Environs Conservation Project"/>
    <n v="316800"/>
    <x v="995"/>
    <d v="2014-06-19T00:00:00"/>
    <x v="1"/>
    <s v="30 Nov 2021"/>
    <s v="Historic buildings and monuments"/>
    <s v="W06000004"/>
    <s v="Denbighshire"/>
    <s v="W05000163"/>
    <s v="Llanrhaeadr-yng-Nghinmeirch"/>
    <s v="Clwyd West"/>
    <m/>
    <s v="Wales"/>
    <s v="Wales"/>
    <s v="Heritage Grants"/>
    <x v="1"/>
  </r>
  <r>
    <x v="2402"/>
    <s v="Cadw"/>
    <s v="Unloved Heritage? Exploring Wales' recent past together"/>
    <n v="833400"/>
    <x v="996"/>
    <d v="2014-06-19T00:00:00"/>
    <x v="1"/>
    <s v="31 Dec 2020"/>
    <s v="Historic buildings and monuments"/>
    <s v="W06000016"/>
    <s v="Rhondda Cynon Taf"/>
    <s v="W05000691"/>
    <s v="Taffs Well"/>
    <s v="Pontypridd"/>
    <m/>
    <s v="Wales"/>
    <s v="Wales"/>
    <s v="Heritage Grants"/>
    <x v="1"/>
  </r>
  <r>
    <x v="2403"/>
    <s v="Dover Transport Museum Society"/>
    <s v="World War 1 transport exhibition"/>
    <n v="5700"/>
    <x v="73"/>
    <d v="2014-06-20T00:00:00"/>
    <x v="1"/>
    <s v="29 Feb 2016"/>
    <s v="Museums libraries archives and collections"/>
    <s v="E07000108"/>
    <s v="Dover"/>
    <s v="E05004963"/>
    <s v="Whitfield"/>
    <s v="Dover"/>
    <m/>
    <s v="South East"/>
    <s v="London &amp; South"/>
    <s v="First World War"/>
    <x v="0"/>
  </r>
  <r>
    <x v="2404"/>
    <s v="Full Throttle UK"/>
    <s v="First World War: Remembrance Road Trip"/>
    <n v="8200"/>
    <x v="128"/>
    <d v="2014-06-20T00:00:00"/>
    <x v="1"/>
    <s v="31 Dec 2015"/>
    <s v="Intangible heritage"/>
    <s v="E07000106"/>
    <s v="Canterbury"/>
    <s v="E05010410"/>
    <s v="Westgate"/>
    <s v="Canterbury"/>
    <m/>
    <s v="South East"/>
    <s v="London &amp; South"/>
    <s v="First World War"/>
    <x v="0"/>
  </r>
  <r>
    <x v="2405"/>
    <s v="National Trust, London and South East"/>
    <s v="Arthur’s War – One box reveals two undiscovered stories"/>
    <n v="8500"/>
    <x v="170"/>
    <d v="2014-06-20T00:00:00"/>
    <x v="1"/>
    <s v="31 Dec 2015"/>
    <s v="Community heritage"/>
    <s v="E07000116"/>
    <s v="Tunbridge Wells"/>
    <s v="E05005136"/>
    <s v="Goudhurst and Lamberhurst"/>
    <s v="Tunbridge Wells"/>
    <m/>
    <s v="South East"/>
    <s v="London &amp; South"/>
    <s v="First World War"/>
    <x v="0"/>
  </r>
  <r>
    <x v="2406"/>
    <s v="Chatham Historic Dockyard Trust"/>
    <s v="Commemoration of the Loss of the Three Cruisers (22nd September 1914)"/>
    <n v="10000"/>
    <x v="7"/>
    <d v="2014-06-20T00:00:00"/>
    <x v="1"/>
    <s v="31 May 2016"/>
    <s v="Community heritage"/>
    <s v="E06000035"/>
    <s v="Medway"/>
    <s v="E05002261"/>
    <s v="River"/>
    <s v="Rochester and Strood"/>
    <m/>
    <s v="South East"/>
    <s v="London &amp; South"/>
    <s v="First World War"/>
    <x v="0"/>
  </r>
  <r>
    <x v="2407"/>
    <s v="Sandwich Guilshall Museum"/>
    <s v="Display and Book of Remembrance for Sandwich Servicemen killed in WW1"/>
    <n v="4100"/>
    <x v="437"/>
    <d v="2014-06-20T00:00:00"/>
    <x v="1"/>
    <s v="18 Apr 2019"/>
    <s v="Community heritage"/>
    <s v="E07000108"/>
    <s v="Dover"/>
    <s v="E05004959"/>
    <s v="Sandwich"/>
    <s v="South Thanet"/>
    <m/>
    <s v="South East"/>
    <s v="London &amp; South"/>
    <s v="First World War"/>
    <x v="0"/>
  </r>
  <r>
    <x v="2408"/>
    <s v="Buckinghamshire County Council"/>
    <s v="First World War : Image and Reality"/>
    <n v="6400"/>
    <x v="508"/>
    <d v="2014-06-20T00:00:00"/>
    <x v="1"/>
    <s v="31 Jul 2015"/>
    <s v="Museums libraries archives and collections"/>
    <s v="E07000004"/>
    <s v="Aylesbury Vale"/>
    <s v="E05010336"/>
    <s v="Central &amp; Walton"/>
    <s v="Aylesbury"/>
    <m/>
    <s v="South East"/>
    <s v="London &amp; South"/>
    <s v="First World War"/>
    <x v="0"/>
  </r>
  <r>
    <x v="2409"/>
    <s v="Ash Heritage Group"/>
    <s v="Ash in World War 1"/>
    <n v="3100"/>
    <x v="64"/>
    <d v="2014-06-20T00:00:00"/>
    <x v="1"/>
    <s v="30 Jan 2015"/>
    <s v="Community heritage"/>
    <s v="E07000108"/>
    <s v="Dover"/>
    <s v="E05004949"/>
    <s v="Little Stour and Ashstone"/>
    <s v="South Thanet"/>
    <m/>
    <s v="South East"/>
    <s v="London &amp; South"/>
    <s v="First World War"/>
    <x v="0"/>
  </r>
  <r>
    <x v="2410"/>
    <s v="The Banbury Museum Trust"/>
    <s v="Feeding the Front Line: Banbury's explosive role in The First World War"/>
    <n v="9700"/>
    <x v="66"/>
    <d v="2014-06-20T00:00:00"/>
    <x v="1"/>
    <s v="31 Jul 2015"/>
    <s v="Community heritage"/>
    <s v="E07000155"/>
    <s v="South Northamptonshire"/>
    <s v="E05006044"/>
    <s v="Middleton Cheney"/>
    <s v="South Northamptonshire"/>
    <m/>
    <s v="East Midlands"/>
    <s v="Midlands &amp; East"/>
    <s v="First World War"/>
    <x v="0"/>
  </r>
  <r>
    <x v="2411"/>
    <s v="Blackheath Village Archive (Surrey)"/>
    <s v="Blackheath 1914-1918: The story of a Surrey village during the Great War"/>
    <n v="3000"/>
    <x v="133"/>
    <d v="2014-06-20T00:00:00"/>
    <x v="1"/>
    <s v="31 Jan 2019"/>
    <s v="Community heritage"/>
    <s v="E07000216"/>
    <s v="Waverley"/>
    <s v="E05007412"/>
    <s v="Blackheath and Wonersh"/>
    <s v="Guildford"/>
    <m/>
    <s v="South East"/>
    <s v="London &amp; South"/>
    <s v="First World War"/>
    <x v="1"/>
  </r>
  <r>
    <x v="2412"/>
    <s v="Lepe Country Park"/>
    <s v="Discovering Lepe's Cold War History"/>
    <n v="68800"/>
    <x v="997"/>
    <d v="2014-06-20T00:00:00"/>
    <x v="1"/>
    <s v="31 Aug 2018"/>
    <s v="Historic buildings and monuments"/>
    <s v="E07000091"/>
    <s v="New Forest"/>
    <s v="E05004587"/>
    <s v="Brockenhurst and Forest South East"/>
    <s v="New Forest East"/>
    <m/>
    <s v="South East"/>
    <s v="London &amp; South"/>
    <s v="Our Heritage"/>
    <x v="1"/>
  </r>
  <r>
    <x v="2413"/>
    <s v="Worthing Borough Council"/>
    <s v="Training for War - exploring the history of Shoreham Army Camp from 1914 to 1919"/>
    <n v="38000"/>
    <x v="622"/>
    <d v="2014-06-20T00:00:00"/>
    <x v="1"/>
    <s v="31 May 2016"/>
    <s v="Community heritage"/>
    <s v="E07000229"/>
    <s v="Worthing"/>
    <s v="E05007696"/>
    <s v="Central"/>
    <s v="Worthing West"/>
    <m/>
    <s v="South East"/>
    <s v="London &amp; South"/>
    <s v="Our Heritage"/>
    <x v="0"/>
  </r>
  <r>
    <x v="2414"/>
    <s v="The Woodland Trust"/>
    <s v="Penn and Common Woods - Bringing History to Life"/>
    <n v="68800"/>
    <x v="997"/>
    <d v="2014-06-20T00:00:00"/>
    <x v="1"/>
    <s v="31 Dec 2017"/>
    <s v="Land and biodiversity"/>
    <s v="E07000005"/>
    <s v="Chiltern"/>
    <s v="E05002649"/>
    <s v="Penn and Coleshill"/>
    <s v="Chesham and Amersham"/>
    <m/>
    <s v="South East"/>
    <s v="London &amp; South"/>
    <s v="Our Heritage"/>
    <x v="0"/>
  </r>
  <r>
    <x v="2415"/>
    <s v="Nether Winchendon PCC"/>
    <s v="Tombs Conservation Project"/>
    <n v="14900"/>
    <x v="998"/>
    <d v="2014-06-20T00:00:00"/>
    <x v="1"/>
    <s v="30 Apr 2016"/>
    <s v="Historic buildings and monuments"/>
    <s v="E07000004"/>
    <s v="Aylesbury Vale"/>
    <s v="E05010358"/>
    <s v="Waddesdon"/>
    <s v="Buckingham"/>
    <m/>
    <s v="South East"/>
    <s v="London &amp; South"/>
    <s v="Our Heritage"/>
    <x v="0"/>
  </r>
  <r>
    <x v="2416"/>
    <s v="Legasee Educational Trust"/>
    <s v="Testimonies of Normandy Veterans - 70 years On"/>
    <n v="59500"/>
    <x v="308"/>
    <d v="2014-06-20T00:00:00"/>
    <x v="1"/>
    <s v="30 Jun 2016"/>
    <s v="Community heritage"/>
    <s v="E06000044"/>
    <s v="Portsmouth"/>
    <s v="E05002453"/>
    <s v="St Jude"/>
    <s v="Portsmouth South"/>
    <m/>
    <s v="South East"/>
    <s v="London &amp; South"/>
    <s v="Our Heritage"/>
    <x v="0"/>
  </r>
  <r>
    <x v="2417"/>
    <s v="Watts Gallery Trust"/>
    <s v="Watts in the Red Robe: Bringing Home The Artist's Last Remaining Self Portrait"/>
    <n v="39300"/>
    <x v="999"/>
    <d v="2014-06-20T00:00:00"/>
    <x v="1"/>
    <s v="13 May 2016"/>
    <s v="Museums libraries archives and collections"/>
    <s v="E07000209"/>
    <s v="Guildford"/>
    <s v="E05007302"/>
    <s v="Shalford"/>
    <s v="Guildford"/>
    <m/>
    <s v="South East"/>
    <s v="London &amp; South"/>
    <s v="Our Heritage"/>
    <x v="0"/>
  </r>
  <r>
    <x v="2418"/>
    <s v="Canterbury Christ Church University"/>
    <s v="Letterpress Re-imagined: Printing at Sissinghurst"/>
    <n v="8900"/>
    <x v="55"/>
    <d v="2014-06-20T00:00:00"/>
    <x v="1"/>
    <s v="25 Mar 2015"/>
    <s v="Museums libraries archives and collections"/>
    <s v="E07000116"/>
    <s v="Tunbridge Wells"/>
    <s v="E05005135"/>
    <s v="Frittenden and Sissinghurst"/>
    <s v="Maidstone and The Weald"/>
    <m/>
    <s v="South East"/>
    <s v="London &amp; South"/>
    <s v="Sharing Heritage"/>
    <x v="0"/>
  </r>
  <r>
    <x v="2419"/>
    <s v="Sound Architect Creative Media"/>
    <s v="Dorothy Levitt- fastest girl on earth"/>
    <n v="10000"/>
    <x v="7"/>
    <d v="2014-06-20T00:00:00"/>
    <x v="1"/>
    <s v="31 Dec 2015"/>
    <s v="Intangible heritage"/>
    <s v="E07000064"/>
    <s v="Rother"/>
    <s v="E05003968"/>
    <s v="Central"/>
    <s v="Bexhill and Battle"/>
    <m/>
    <s v="South East"/>
    <s v="London &amp; South"/>
    <s v="Sharing Heritage"/>
    <x v="0"/>
  </r>
  <r>
    <x v="2420"/>
    <s v="New Writing South"/>
    <s v="Having a Blast in Brighton"/>
    <n v="49900"/>
    <x v="365"/>
    <d v="2014-06-20T00:00:00"/>
    <x v="1"/>
    <s v="30 Jun 2017"/>
    <s v="Community heritage"/>
    <s v="E06000043"/>
    <s v="Brighton and Hove"/>
    <s v="E05002434"/>
    <s v="St. Peter's and North Laine"/>
    <s v="Brighton, Pavilion"/>
    <m/>
    <s v="South East"/>
    <s v="London &amp; South"/>
    <s v="Young Roots"/>
    <x v="0"/>
  </r>
  <r>
    <x v="2421"/>
    <s v="EnvironmentPlus International CIC"/>
    <s v="Life of Wax"/>
    <n v="50000"/>
    <x v="54"/>
    <d v="2014-06-20T00:00:00"/>
    <x v="1"/>
    <s v="30 Nov 2015"/>
    <s v="Land and biodiversity"/>
    <s v="E07000105"/>
    <s v="Ashford"/>
    <s v="E05004877"/>
    <s v="Great Chart with Singleton North"/>
    <s v="Ashford"/>
    <m/>
    <s v="South East"/>
    <s v="London &amp; South"/>
    <s v="Young Roots"/>
    <x v="0"/>
  </r>
  <r>
    <x v="2422"/>
    <s v="Lower Oldpark Community Association"/>
    <s v="Northern Ireland and the impact of the First World War on communities"/>
    <n v="10000"/>
    <x v="7"/>
    <d v="2014-06-23T00:00:00"/>
    <x v="1"/>
    <s v="31 Dec 2015"/>
    <s v="Historic buildings and monuments"/>
    <s v="N09000003"/>
    <s v="Belfast"/>
    <s v="N08000357"/>
    <s v="Water Works"/>
    <s v="Belfast North"/>
    <m/>
    <s v="Northern Ireland"/>
    <s v="Northern Ireland"/>
    <s v="First World War"/>
    <x v="0"/>
  </r>
  <r>
    <x v="2423"/>
    <s v="Tobermore Community Projects"/>
    <s v="Tobermore and remembering the valiant soldiers who served"/>
    <n v="6100"/>
    <x v="325"/>
    <d v="2014-06-23T00:00:00"/>
    <x v="1"/>
    <s v="30 Oct 2015"/>
    <s v="Intangible heritage"/>
    <s v="N09000009"/>
    <s v="Mid Ulster"/>
    <s v="N08000937"/>
    <s v="Tobermore"/>
    <s v="Mid Ulster"/>
    <m/>
    <s v="Northern Ireland"/>
    <s v="Northern Ireland"/>
    <s v="First World War"/>
    <x v="0"/>
  </r>
  <r>
    <x v="2424"/>
    <s v="East Belfast &amp; The Great War"/>
    <s v="East Belfast &amp; The Great War: Recording and sharing East Belfast's Great War heritage digitally"/>
    <n v="10000"/>
    <x v="7"/>
    <d v="2014-06-23T00:00:00"/>
    <x v="1"/>
    <s v="30 Apr 2017"/>
    <s v="Intangible heritage"/>
    <s v="N09000003"/>
    <s v="Belfast"/>
    <s v="N08000347"/>
    <s v="Shandon"/>
    <s v="Belfast East"/>
    <m/>
    <s v="Northern Ireland"/>
    <s v="Northern Ireland"/>
    <s v="First World War"/>
    <x v="0"/>
  </r>
  <r>
    <x v="2425"/>
    <s v="Newmills Cultural Group"/>
    <s v="The Story of a Lad from Newmills - Private Robert Morrow VC"/>
    <n v="9900"/>
    <x v="39"/>
    <d v="2014-06-23T00:00:00"/>
    <x v="1"/>
    <s v="28 Feb 2017"/>
    <s v="Intangible heritage"/>
    <s v="N09000009"/>
    <s v="Mid Ulster"/>
    <s v="N08000912"/>
    <s v="Coalisland North"/>
    <s v="Mid Ulster"/>
    <m/>
    <s v="Northern Ireland"/>
    <s v="Northern Ireland"/>
    <s v="First World War"/>
    <x v="0"/>
  </r>
  <r>
    <x v="2426"/>
    <s v="Annaclone Historical Society"/>
    <s v="Gathering and Promoting Annaclone and Drumballyroney's Celtic, Ecclesiastical and Emigrant Stories"/>
    <n v="25000"/>
    <x v="42"/>
    <d v="2014-06-23T00:00:00"/>
    <x v="1"/>
    <s v="30 Jun 2016"/>
    <s v="Community heritage"/>
    <s v="N09000002"/>
    <s v="Armagh City, Banbridge and Craigavon"/>
    <s v="N08000225"/>
    <s v="Loughbrickland"/>
    <s v="South Down"/>
    <m/>
    <s v="Northern Ireland"/>
    <s v="Northern Ireland"/>
    <s v="Our Heritage"/>
    <x v="0"/>
  </r>
  <r>
    <x v="2427"/>
    <s v="Bardic Educational Arts and Media"/>
    <s v="Walking back in time - Donaghmore and Castlecaulfield"/>
    <n v="37900"/>
    <x v="1000"/>
    <d v="2014-06-23T00:00:00"/>
    <x v="1"/>
    <s v="30 Jun 2016"/>
    <s v="Intangible heritage"/>
    <s v="N09000009"/>
    <s v="Mid Ulster"/>
    <s v="N08000909"/>
    <s v="Castlecaulfield"/>
    <s v="Mid Ulster"/>
    <m/>
    <s v="Northern Ireland"/>
    <s v="Northern Ireland"/>
    <s v="Our Heritage"/>
    <x v="0"/>
  </r>
  <r>
    <x v="2428"/>
    <s v="The Follies Trust"/>
    <s v="Helping people to understand &amp; appreciate the value of the heritage of the Limavady area"/>
    <n v="10000"/>
    <x v="7"/>
    <d v="2014-06-23T00:00:00"/>
    <x v="1"/>
    <s v="31 Jan 2017"/>
    <s v="Intangible heritage"/>
    <s v="N09000004"/>
    <s v="Causeway Coast and Glens"/>
    <s v="N08000414"/>
    <s v="Drumsurn"/>
    <s v="East Londonderry"/>
    <m/>
    <s v="Northern Ireland"/>
    <s v="Northern Ireland"/>
    <s v="Sharing Heritage"/>
    <x v="0"/>
  </r>
  <r>
    <x v="2429"/>
    <s v="The Royal Ulster Rifles Museum"/>
    <s v="12 clasp Military General Service Medal awarded to Sgt Thomas Hazlehurst"/>
    <n v="4000"/>
    <x v="265"/>
    <d v="2014-06-23T00:00:00"/>
    <x v="1"/>
    <s v="28 Nov 2014"/>
    <s v="Historic buildings and monuments"/>
    <s v="N09000003"/>
    <s v="Belfast"/>
    <s v="N08000322"/>
    <s v="Duncairn"/>
    <s v="Belfast North"/>
    <m/>
    <s v="Northern Ireland"/>
    <s v="Northern Ireland"/>
    <s v="Sharing Heritage"/>
    <x v="0"/>
  </r>
  <r>
    <x v="2430"/>
    <s v="London Borough of Sutton"/>
    <s v="The Beddington Park and The Grange Garden Identification, Restoration, Improvement and Interpretation Project"/>
    <n v="3260600"/>
    <x v="1001"/>
    <d v="2014-06-24T00:00:00"/>
    <x v="1"/>
    <s v="31 Dec 2021"/>
    <s v="Land and biodiversity"/>
    <s v="E09000029"/>
    <s v="Sutton"/>
    <s v="E05000569"/>
    <s v="Wallington North"/>
    <s v="Carshalton and Wallington"/>
    <m/>
    <s v="London"/>
    <s v="London &amp; South"/>
    <s v="Parks for People"/>
    <x v="1"/>
  </r>
  <r>
    <x v="2431"/>
    <s v="Dover District Council"/>
    <s v="From Mills to Mawson - Uncovering the hidden heritage of Kearsney Abbey &amp; Russell Gardens"/>
    <n v="3389100"/>
    <x v="1002"/>
    <d v="2014-06-24T00:00:00"/>
    <x v="1"/>
    <s v="01 Oct 2020"/>
    <s v="Land and biodiversity"/>
    <s v="E07000108"/>
    <s v="Dover"/>
    <s v="E05004950"/>
    <s v="Lydden and Temple Ewell"/>
    <s v="Dover"/>
    <m/>
    <s v="South East"/>
    <s v="London &amp; South"/>
    <s v="Parks for People"/>
    <x v="1"/>
  </r>
  <r>
    <x v="2432"/>
    <s v="West Dunbartonshire Council, Land Services"/>
    <s v="The heritage restoration and audience development of the Victorian Levengrove Park in Dumbarton"/>
    <n v="2835300"/>
    <x v="1003"/>
    <d v="2014-06-24T00:00:00"/>
    <x v="1"/>
    <s v="15 Jun 2020"/>
    <s v="Land and biodiversity"/>
    <s v="S12000039"/>
    <s v="West Dunbartonshire"/>
    <s v="S13003124"/>
    <s v="Dumbarton"/>
    <s v="West Dunbartonshire"/>
    <s v="Dumbarton"/>
    <s v="Scotland"/>
    <s v="Scotland"/>
    <s v="Parks for People"/>
    <x v="1"/>
  </r>
  <r>
    <x v="2433"/>
    <s v="London Borough of Lewisham"/>
    <s v="Beckenham Place Park Restoration"/>
    <n v="4999900"/>
    <x v="1004"/>
    <d v="2014-06-24T00:00:00"/>
    <x v="1"/>
    <s v="30 Sep 2022"/>
    <s v="Land and biodiversity"/>
    <s v="E09000006"/>
    <s v="Bromley"/>
    <s v="E05000113"/>
    <s v="Copers Cope"/>
    <s v="Beckenham"/>
    <m/>
    <s v="London"/>
    <s v="London &amp; South"/>
    <s v="Parks for People"/>
    <x v="1"/>
  </r>
  <r>
    <x v="2434"/>
    <s v="Cardiff Council"/>
    <s v="Parc Cefn Onn Access Project: 'Into the garden and beyond'"/>
    <n v="459900"/>
    <x v="1005"/>
    <d v="2014-06-24T00:00:00"/>
    <x v="1"/>
    <s v="30 Jun 2019"/>
    <s v="Community heritage"/>
    <s v="W06000015"/>
    <s v="Cardiff"/>
    <s v="W05000865"/>
    <s v="Lisvane"/>
    <s v="Cardiff North"/>
    <m/>
    <s v="Wales"/>
    <s v="Wales"/>
    <s v="Parks for People"/>
    <x v="1"/>
  </r>
  <r>
    <x v="2435"/>
    <s v="Friends of Northwood Cemetery"/>
    <s v="Northwood Cemetery Heritage Project"/>
    <n v="1760400"/>
    <x v="1006"/>
    <d v="2014-06-24T00:00:00"/>
    <x v="1"/>
    <s v="01 Dec 2017"/>
    <s v="Land and biodiversity"/>
    <s v="E06000046"/>
    <s v="Isle of Wight"/>
    <s v="E05008485"/>
    <s v="Cowes Medina"/>
    <s v="Isle of Wight"/>
    <m/>
    <s v="South East"/>
    <s v="London &amp; South"/>
    <s v="Parks for People"/>
    <x v="0"/>
  </r>
  <r>
    <x v="2436"/>
    <s v="Hull City Council"/>
    <s v="Pearson Park - The People's Park"/>
    <n v="3210900"/>
    <x v="1007"/>
    <d v="2014-06-24T00:00:00"/>
    <x v="1"/>
    <s v="31 Aug 2022"/>
    <s v="Land and biodiversity"/>
    <s v="E06000010"/>
    <s v="Kingston upon Hull, City of"/>
    <s v="E05001664"/>
    <s v="Avenue"/>
    <s v="Kingston upon Hull North"/>
    <m/>
    <s v="Yorkshire and The Humber"/>
    <s v="North"/>
    <s v="Parks for People"/>
    <x v="1"/>
  </r>
  <r>
    <x v="2437"/>
    <s v="The Friends of Glasgow Necropolis"/>
    <s v="WW1 Heritage Map of the Glasgow Necropolis"/>
    <n v="8900"/>
    <x v="55"/>
    <d v="2014-06-25T00:00:00"/>
    <x v="1"/>
    <s v="31 Aug 2015"/>
    <s v="Intangible heritage"/>
    <s v="S12000046"/>
    <s v="Glasgow City"/>
    <s v="S13002988"/>
    <s v="Dennistoun"/>
    <s v="Glasgow North East"/>
    <s v="Glasgow Kelvin"/>
    <s v="Scotland"/>
    <s v="Scotland"/>
    <s v="First World War"/>
    <x v="0"/>
  </r>
  <r>
    <x v="2438"/>
    <s v="North Ayrshire Council, Cultural &amp; Educational Services"/>
    <s v="Forever Nineteen"/>
    <n v="10000"/>
    <x v="7"/>
    <d v="2014-06-25T00:00:00"/>
    <x v="1"/>
    <s v="31 Dec 2018"/>
    <s v="Community heritage"/>
    <s v="S12000021"/>
    <s v="North Ayrshire"/>
    <s v="S13003041"/>
    <s v="Irvine South"/>
    <s v="Central Ayrshire"/>
    <s v="Cunninghame South"/>
    <s v="Scotland"/>
    <s v="Scotland"/>
    <s v="First World War"/>
    <x v="0"/>
  </r>
  <r>
    <x v="2439"/>
    <s v="The Strathaven John Hastie Museum Trust Ltd"/>
    <s v="The effect WW1 on families in Strathaven and surrounding communities"/>
    <n v="3500"/>
    <x v="60"/>
    <d v="2014-06-25T00:00:00"/>
    <x v="1"/>
    <s v="30 Sep 2014"/>
    <s v="Community heritage"/>
    <s v="S12000029"/>
    <s v="South Lanarkshire"/>
    <s v="S13003099"/>
    <s v="Avondale and Stonehouse"/>
    <s v="East Kilbride, Strathaven and Lesmahagow"/>
    <s v="Clydesdale"/>
    <s v="Scotland"/>
    <s v="Scotland"/>
    <s v="First World War"/>
    <x v="2"/>
  </r>
  <r>
    <x v="2440"/>
    <s v="Edwin Young Collection"/>
    <s v="Big Stone - Rain"/>
    <n v="56200"/>
    <x v="894"/>
    <d v="2014-06-25T00:00:00"/>
    <x v="1"/>
    <s v="20 Apr 2018"/>
    <s v="Museums libraries archives and collections"/>
    <s v="E06000054"/>
    <s v="Wiltshire"/>
    <s v="E05008389"/>
    <s v="Salisbury St Edmund and Milford"/>
    <s v="Salisbury"/>
    <m/>
    <s v="South West"/>
    <s v="London &amp; South"/>
    <s v="Our Heritage"/>
    <x v="0"/>
  </r>
  <r>
    <x v="2441"/>
    <s v="Newhaven Community History Group"/>
    <s v="The men of Newhaven on Forth who paid the Ultimate Price (1914 - 1919)"/>
    <n v="5000"/>
    <x v="28"/>
    <d v="2014-06-27T00:00:00"/>
    <x v="1"/>
    <s v="30 Apr 2015"/>
    <s v="Community heritage"/>
    <s v="S12000036"/>
    <s v="City of Edinburgh"/>
    <s v="S13002922"/>
    <s v="Forth"/>
    <s v="Edinburgh North and Leith"/>
    <s v="Edinburgh Northern and Leith"/>
    <s v="Scotland"/>
    <s v="Scotland"/>
    <s v="First World War"/>
    <x v="0"/>
  </r>
  <r>
    <x v="2442"/>
    <s v="Holyhead Maritime Museum Ltd"/>
    <s v="Holyhead during the First World War"/>
    <n v="3700"/>
    <x v="207"/>
    <d v="2014-06-27T00:00:00"/>
    <x v="1"/>
    <s v="31 Aug 2017"/>
    <s v="Museums libraries archives and collections"/>
    <s v="W06000001"/>
    <s v="Isle of Anglesey"/>
    <s v="W05000984"/>
    <s v="Caergybi"/>
    <s v="Ynys Môn"/>
    <m/>
    <s v="Wales"/>
    <s v="Wales"/>
    <s v="First World War"/>
    <x v="0"/>
  </r>
  <r>
    <x v="2443"/>
    <s v="Narberth Museum"/>
    <s v="Letters from the Front: Learning from the past"/>
    <n v="9200"/>
    <x v="61"/>
    <d v="2014-06-27T00:00:00"/>
    <x v="1"/>
    <s v="30 Dec 2016"/>
    <s v="Intangible heritage"/>
    <s v="W06000009"/>
    <s v="Pembrokeshire"/>
    <s v="W05000432"/>
    <s v="Narberth"/>
    <s v="Carmarthen West and South Pembrokeshire"/>
    <m/>
    <s v="Wales"/>
    <s v="Wales"/>
    <s v="First World War"/>
    <x v="0"/>
  </r>
  <r>
    <x v="2444"/>
    <s v="Stage Right Theatre School"/>
    <s v="The Weans Great War"/>
    <n v="10000"/>
    <x v="7"/>
    <d v="2014-06-27T00:00:00"/>
    <x v="1"/>
    <s v="01 Dec 2014"/>
    <s v="Community heritage"/>
    <s v="S12000029"/>
    <s v="South Lanarkshire"/>
    <s v="S13003096"/>
    <s v="Clydesdale North"/>
    <s v="Lanark and Hamilton East"/>
    <s v="Clydesdale"/>
    <s v="Scotland"/>
    <s v="Scotland"/>
    <s v="First World War"/>
    <x v="0"/>
  </r>
  <r>
    <x v="2445"/>
    <s v="Llandovery History Society"/>
    <s v="Llandovery and the First World War"/>
    <n v="10000"/>
    <x v="7"/>
    <d v="2014-06-27T00:00:00"/>
    <x v="1"/>
    <s v="31 Oct 2016"/>
    <s v="Intangible heritage"/>
    <s v="W06000010"/>
    <s v="Carmarthenshire"/>
    <s v="W05000485"/>
    <s v="Llandovery"/>
    <s v="Carmarthen East and Dinefwr"/>
    <m/>
    <s v="Wales"/>
    <s v="Wales"/>
    <s v="First World War"/>
    <x v="0"/>
  </r>
  <r>
    <x v="2446"/>
    <s v="St Mary and St Nicholas Church, Beaumaris"/>
    <s v="Beaumaris and World War One"/>
    <n v="10000"/>
    <x v="7"/>
    <d v="2014-06-27T00:00:00"/>
    <x v="1"/>
    <s v="31 Mar 2017"/>
    <s v="Historic buildings and monuments"/>
    <s v="W06000001"/>
    <s v="Isle of Anglesey"/>
    <s v="W05000988"/>
    <s v="Seiriol"/>
    <s v="Ynys Môn"/>
    <m/>
    <s v="Wales"/>
    <s v="Wales"/>
    <s v="First World War"/>
    <x v="0"/>
  </r>
  <r>
    <x v="2447"/>
    <s v="Sunny Govan Community Radio"/>
    <s v="WW1 - Glasgow"/>
    <n v="8900"/>
    <x v="55"/>
    <d v="2014-06-27T00:00:00"/>
    <x v="1"/>
    <s v="30 Jul 2016"/>
    <s v="Community heritage"/>
    <s v="S12000046"/>
    <s v="Glasgow City"/>
    <s v="S13002971"/>
    <s v="Govan"/>
    <s v="Glasgow South West"/>
    <s v="Glasgow Pollok"/>
    <s v="Scotland"/>
    <s v="Scotland"/>
    <s v="First World War"/>
    <x v="0"/>
  </r>
  <r>
    <x v="2448"/>
    <s v="Trewalchmai Community Council"/>
    <s v="Restoration and Repair to Village War Memorial Clock"/>
    <n v="10000"/>
    <x v="7"/>
    <d v="2014-06-27T00:00:00"/>
    <x v="1"/>
    <s v="31 Dec 2016"/>
    <s v="Historic buildings and monuments"/>
    <s v="W06000001"/>
    <s v="Isle of Anglesey"/>
    <s v="W05000985"/>
    <s v="Canolbarth MÃ´n"/>
    <s v="Ynys Môn"/>
    <m/>
    <s v="Wales"/>
    <s v="Wales"/>
    <s v="First World War"/>
    <x v="0"/>
  </r>
  <r>
    <x v="2449"/>
    <s v="Blaenau Gwent Heritage Forum"/>
    <s v="We Will Remember Them' A community's commemoration of the First World War"/>
    <n v="7000"/>
    <x v="37"/>
    <d v="2014-06-27T00:00:00"/>
    <x v="1"/>
    <s v="03 Jul 2016"/>
    <s v="Intangible heritage"/>
    <s v="W06000019"/>
    <s v="Blaenau Gwent"/>
    <s v="W05000766"/>
    <s v="Tredegar Central and West"/>
    <s v="Blaenau Gwent"/>
    <m/>
    <s v="Wales"/>
    <s v="Wales"/>
    <s v="First World War"/>
    <x v="0"/>
  </r>
  <r>
    <x v="2450"/>
    <s v="Salmon Bothy, Portsoy"/>
    <s v="WW1 - Its relevance to the town of Portsoy"/>
    <n v="4800"/>
    <x v="436"/>
    <d v="2014-06-27T00:00:00"/>
    <x v="1"/>
    <s v="14 Feb 2019"/>
    <s v="Museums libraries archives and collections"/>
    <s v="S12000034"/>
    <s v="Aberdeenshire"/>
    <s v="S13002848"/>
    <s v="Banff and District"/>
    <s v="Banff and Buchan"/>
    <s v="Banffshire and Buchan Coast"/>
    <s v="Scotland"/>
    <s v="Scotland"/>
    <s v="First World War"/>
    <x v="0"/>
  </r>
  <r>
    <x v="2451"/>
    <s v="Making Sense CIC"/>
    <s v="Who went to Pentre Dwr School?"/>
    <n v="10900"/>
    <x v="1008"/>
    <d v="2014-06-27T00:00:00"/>
    <x v="1"/>
    <s v="30 Jun 2015"/>
    <s v="Intangible heritage"/>
    <s v="W06000004"/>
    <s v="Denbighshire"/>
    <s v="W05000162"/>
    <s v="Llangollen"/>
    <s v="Clwyd South"/>
    <m/>
    <s v="Wales"/>
    <s v="Wales"/>
    <s v="Our Heritage"/>
    <x v="0"/>
  </r>
  <r>
    <x v="2452"/>
    <s v="Buglife Scotland"/>
    <s v="Fife Buzzing"/>
    <n v="50000"/>
    <x v="54"/>
    <d v="2014-06-27T00:00:00"/>
    <x v="1"/>
    <s v="31 Jul 2017"/>
    <s v="Land and biodiversity"/>
    <s v="S12000015"/>
    <s v="Fife"/>
    <s v="S13002950"/>
    <s v="Inverkeithing and Dalgety Bay"/>
    <s v="Kirkcaldy and Cowdenbeath"/>
    <s v="Cowdenbeath"/>
    <s v="Scotland"/>
    <s v="Scotland"/>
    <s v="Our Heritage"/>
    <x v="0"/>
  </r>
  <r>
    <x v="2453"/>
    <s v="Wild Things!"/>
    <s v="Scottish Nature Interpretation Project"/>
    <n v="59000"/>
    <x v="968"/>
    <d v="2014-06-27T00:00:00"/>
    <x v="1"/>
    <s v="01 Dec 2016"/>
    <s v="Community heritage"/>
    <s v="S12000020"/>
    <s v="Moray"/>
    <s v="S13003031"/>
    <s v="Forres"/>
    <s v="Moray"/>
    <s v="Moray"/>
    <s v="Scotland"/>
    <s v="Scotland"/>
    <s v="Our Heritage"/>
    <x v="0"/>
  </r>
  <r>
    <x v="2454"/>
    <s v="Cromarty Medieval Burgh Community Archaeology Project"/>
    <s v="Cromarty Medieval Burgh Community Archaeology Project 2014-2016"/>
    <n v="60200"/>
    <x v="468"/>
    <d v="2014-06-27T00:00:00"/>
    <x v="1"/>
    <s v="14 Jul 2017"/>
    <s v="Land and biodiversity"/>
    <s v="S12000017"/>
    <s v="Highland"/>
    <s v="S13002998"/>
    <s v="Black Isle"/>
    <s v="Ross, Skye and Lochaber"/>
    <s v="Skye, Lochaber and Badenoch"/>
    <s v="Scotland"/>
    <s v="Scotland"/>
    <s v="Our Heritage"/>
    <x v="0"/>
  </r>
  <r>
    <x v="2455"/>
    <s v="Monmouthshire and Brecon and Abergavenny Canals' Trust"/>
    <s v="The Fourteen Locks Canal Centre Future Skills Project"/>
    <n v="83900"/>
    <x v="1009"/>
    <d v="2014-06-27T00:00:00"/>
    <x v="1"/>
    <s v="30 Apr 2017"/>
    <s v="Industrial maritime and transport"/>
    <s v="W06000022"/>
    <s v="Newport"/>
    <s v="W05000847"/>
    <s v="Rogerstone"/>
    <s v="Newport West"/>
    <m/>
    <s v="Wales"/>
    <s v="Wales"/>
    <s v="Our Heritage"/>
    <x v="0"/>
  </r>
  <r>
    <x v="2456"/>
    <s v="Loch Tayside Community Interest Company"/>
    <s v="The Big Shed; Heritage Activity Hub"/>
    <n v="31900"/>
    <x v="1010"/>
    <d v="2014-06-27T00:00:00"/>
    <x v="1"/>
    <s v="30 Jun 2016"/>
    <s v="Land and biodiversity"/>
    <s v="S12000024"/>
    <s v="Perth and Kinross"/>
    <s v="S13003066"/>
    <s v="Highland"/>
    <s v="Perth and North Perthshire"/>
    <s v="Perthshire North"/>
    <s v="Scotland"/>
    <s v="Scotland"/>
    <s v="Our Heritage"/>
    <x v="0"/>
  </r>
  <r>
    <x v="2457"/>
    <s v="Aberlady Conservation Society"/>
    <s v="Aberlady Angles: Kings, crafts and feasts"/>
    <n v="43800"/>
    <x v="687"/>
    <d v="2014-06-27T00:00:00"/>
    <x v="1"/>
    <s v="11 Aug 2017"/>
    <s v="Land and biodiversity"/>
    <s v="S12000010"/>
    <s v="East Lothian"/>
    <s v="S13002911"/>
    <s v="North Berwick Coastal"/>
    <s v="East Lothian"/>
    <s v="East Lothian"/>
    <s v="Scotland"/>
    <s v="Scotland"/>
    <s v="Our Heritage"/>
    <x v="0"/>
  </r>
  <r>
    <x v="2458"/>
    <s v="Newport Civic Society"/>
    <s v="Medieval Newport Diorama"/>
    <n v="8100"/>
    <x v="183"/>
    <d v="2014-06-27T00:00:00"/>
    <x v="1"/>
    <s v="10 Oct 2016"/>
    <s v="Intangible heritage"/>
    <s v="W06000022"/>
    <s v="Newport"/>
    <s v="W05000833"/>
    <s v="Allt-yr-yn"/>
    <s v="Newport West"/>
    <m/>
    <s v="Wales"/>
    <s v="Wales"/>
    <s v="Sharing Heritage"/>
    <x v="0"/>
  </r>
  <r>
    <x v="2459"/>
    <s v="Arden Academy"/>
    <s v="World War One - Keeping Connected"/>
    <n v="10000"/>
    <x v="7"/>
    <d v="2014-06-30T00:00:00"/>
    <x v="1"/>
    <s v="31 Dec 2014"/>
    <s v="Intangible heritage"/>
    <s v="E08000029"/>
    <s v="Solihull"/>
    <s v="E05001291"/>
    <s v="Knowle"/>
    <s v="Meriden"/>
    <m/>
    <s v="West Midlands"/>
    <s v="Midlands &amp; East"/>
    <s v="First World War"/>
    <x v="0"/>
  </r>
  <r>
    <x v="2460"/>
    <s v="Bishampton History Society"/>
    <s v="Those Who Served: Bishampton, The Great War and its Impact on a Rural Worcestershire Community"/>
    <n v="10000"/>
    <x v="7"/>
    <d v="2014-06-30T00:00:00"/>
    <x v="1"/>
    <s v="20 Feb 2017"/>
    <s v="Intangible heritage"/>
    <s v="E07000238"/>
    <s v="Wychavon"/>
    <s v="E05007923"/>
    <s v="Pinvin"/>
    <s v="Mid Worcestershire"/>
    <m/>
    <s v="West Midlands"/>
    <s v="Midlands &amp; East"/>
    <s v="First World War"/>
    <x v="0"/>
  </r>
  <r>
    <x v="2461"/>
    <s v="Tanworth In Arden Parish Council"/>
    <s v="WW1 Centenary Commemoration Village Weekend"/>
    <n v="9000"/>
    <x v="8"/>
    <d v="2014-06-30T00:00:00"/>
    <x v="1"/>
    <s v="29 Feb 2016"/>
    <s v="Intangible heritage"/>
    <s v="E07000221"/>
    <s v="Stratford-on-Avon"/>
    <s v="E05010207"/>
    <s v="Tanworth-in-Arden"/>
    <s v="Stratford-on-Avon"/>
    <m/>
    <s v="West Midlands"/>
    <s v="Midlands &amp; East"/>
    <s v="First World War"/>
    <x v="0"/>
  </r>
  <r>
    <x v="2462"/>
    <s v="Urmston Grammar School, Trafford"/>
    <s v="WW1 Remembered"/>
    <n v="8000"/>
    <x v="182"/>
    <d v="2014-06-30T00:00:00"/>
    <x v="1"/>
    <s v="31 Jul 2015"/>
    <s v="Community heritage"/>
    <s v="E08000009"/>
    <s v="Trafford"/>
    <s v="E05000838"/>
    <s v="Urmston"/>
    <s v="Stretford and Urmston"/>
    <m/>
    <s v="North West"/>
    <s v="North"/>
    <s v="First World War"/>
    <x v="0"/>
  </r>
  <r>
    <x v="2463"/>
    <s v="Mary Webb School &amp; Science College"/>
    <s v="Digital Rural Community Archive - intergenerational video interviews about WW1 connections &amp; artefacts"/>
    <n v="8300"/>
    <x v="289"/>
    <d v="2014-06-30T00:00:00"/>
    <x v="1"/>
    <s v="30 Sep 2016"/>
    <s v="Museums libraries archives and collections"/>
    <s v="E06000051"/>
    <s v="Shropshire"/>
    <s v="E05008172"/>
    <s v="Rea Valley"/>
    <s v="Shrewsbury and Atcham"/>
    <m/>
    <s v="West Midlands"/>
    <s v="Midlands &amp; East"/>
    <s v="First World War"/>
    <x v="0"/>
  </r>
  <r>
    <x v="2464"/>
    <s v="Cedarwood Trust"/>
    <s v="Meadow Well, First World War – Then and Now"/>
    <n v="10000"/>
    <x v="7"/>
    <d v="2014-06-30T00:00:00"/>
    <x v="1"/>
    <s v="30 Sep 2015"/>
    <s v="Community heritage"/>
    <s v="E08000022"/>
    <s v="North Tyneside"/>
    <s v="E05001118"/>
    <s v="Chirton"/>
    <s v="Tynemouth"/>
    <m/>
    <s v="North East"/>
    <s v="North"/>
    <s v="First World War"/>
    <x v="0"/>
  </r>
  <r>
    <x v="2465"/>
    <s v="Marden High School"/>
    <s v="Cullercoats War Memorial Project"/>
    <n v="9000"/>
    <x v="8"/>
    <d v="2014-06-30T00:00:00"/>
    <x v="1"/>
    <s v="30 Apr 2015"/>
    <s v="Historic buildings and monuments"/>
    <s v="E08000022"/>
    <s v="North Tyneside"/>
    <s v="E05001120"/>
    <s v="Cullercoats"/>
    <s v="Tynemouth"/>
    <m/>
    <s v="North East"/>
    <s v="North"/>
    <s v="First World War"/>
    <x v="0"/>
  </r>
  <r>
    <x v="2466"/>
    <s v="Cheadle Discovery Group"/>
    <s v="Cheadle Remembers the Great War"/>
    <n v="10000"/>
    <x v="7"/>
    <d v="2014-06-30T00:00:00"/>
    <x v="1"/>
    <s v="30 Jun 2016"/>
    <s v="Intangible heritage"/>
    <s v="E07000198"/>
    <s v="Staffordshire Moorlands"/>
    <s v="E05007051"/>
    <s v="Cheadle West"/>
    <s v="Stone"/>
    <m/>
    <s v="West Midlands"/>
    <s v="Midlands &amp; East"/>
    <s v="First World War"/>
    <x v="0"/>
  </r>
  <r>
    <x v="2467"/>
    <s v="All Saints CE Primary School"/>
    <s v="All Saints Appley Bridge Remembers"/>
    <n v="10000"/>
    <x v="7"/>
    <d v="2014-06-30T00:00:00"/>
    <x v="1"/>
    <s v="31 Dec 2014"/>
    <s v="Community heritage"/>
    <s v="E07000127"/>
    <s v="West Lancashire"/>
    <s v="E05005379"/>
    <s v="Wrightington"/>
    <s v="West Lancashire"/>
    <m/>
    <s v="North West"/>
    <s v="North"/>
    <s v="First World War"/>
    <x v="0"/>
  </r>
  <r>
    <x v="2468"/>
    <s v="2Faced Dance Company"/>
    <s v="The Trench"/>
    <n v="10000"/>
    <x v="7"/>
    <d v="2014-06-30T00:00:00"/>
    <x v="1"/>
    <s v="31 Aug 2015"/>
    <s v="Intangible heritage"/>
    <s v="E06000019"/>
    <s v="Herefordshire, County of"/>
    <s v="E05009457"/>
    <s v="Hagley"/>
    <s v="North Herefordshire"/>
    <m/>
    <s v="West Midlands"/>
    <s v="Midlands &amp; East"/>
    <s v="First World War"/>
    <x v="0"/>
  </r>
  <r>
    <x v="2469"/>
    <s v="Whitchurch Museum &amp; Archives"/>
    <s v="Great War communication exhibition &amp; creation of Whitchurch WW1 Information Hub"/>
    <n v="6400"/>
    <x v="508"/>
    <d v="2014-06-30T00:00:00"/>
    <x v="1"/>
    <s v="31 Jul 2017"/>
    <s v="Intangible heritage"/>
    <s v="E06000051"/>
    <s v="Shropshire"/>
    <s v="E05008195"/>
    <s v="Whitchurch North"/>
    <s v="North Shropshire"/>
    <m/>
    <s v="West Midlands"/>
    <s v="Midlands &amp; East"/>
    <s v="First World War"/>
    <x v="0"/>
  </r>
  <r>
    <x v="2470"/>
    <s v="Tunstall Events Group"/>
    <s v="Tunstall Remembered"/>
    <n v="9900"/>
    <x v="39"/>
    <d v="2014-06-30T00:00:00"/>
    <x v="1"/>
    <s v="31 Jul 2016"/>
    <s v="Intangible heritage"/>
    <s v="E06000021"/>
    <s v="Stoke-on-Trent"/>
    <s v="E05008749"/>
    <s v="Tunstall"/>
    <s v="Stoke-on-Trent North"/>
    <m/>
    <s v="West Midlands"/>
    <s v="Midlands &amp; East"/>
    <s v="First World War"/>
    <x v="0"/>
  </r>
  <r>
    <x v="2471"/>
    <s v="Oldham Library"/>
    <s v="Oldham Women in the Great War"/>
    <n v="7200"/>
    <x v="63"/>
    <d v="2014-06-30T00:00:00"/>
    <x v="1"/>
    <s v="31 Jul 2015"/>
    <s v="Community heritage"/>
    <s v="E08000004"/>
    <s v="Oldham"/>
    <s v="E05000719"/>
    <s v="Alexandra"/>
    <s v="Oldham West and Royton"/>
    <m/>
    <s v="North West"/>
    <s v="North"/>
    <s v="First World War"/>
    <x v="0"/>
  </r>
  <r>
    <x v="2472"/>
    <s v="Secret City Arts"/>
    <s v="Rookery"/>
    <n v="10000"/>
    <x v="7"/>
    <d v="2014-06-30T00:00:00"/>
    <x v="1"/>
    <s v="31 Dec 2015"/>
    <s v="Intangible heritage"/>
    <s v="E08000025"/>
    <s v="Birmingham"/>
    <s v="E05001188"/>
    <s v="Handsworth Wood"/>
    <s v="Birmingham, Perry Barr"/>
    <m/>
    <s v="West Midlands"/>
    <s v="Midlands &amp; East"/>
    <s v="First World War"/>
    <x v="0"/>
  </r>
  <r>
    <x v="2473"/>
    <s v="North Smethwick Development Trust"/>
    <s v="Break Away from No Man's Land"/>
    <n v="10000"/>
    <x v="7"/>
    <d v="2014-06-30T00:00:00"/>
    <x v="1"/>
    <s v="31 Mar 2015"/>
    <s v="Intangible heritage"/>
    <s v="E08000028"/>
    <s v="Sandwell"/>
    <s v="E05001276"/>
    <s v="St Pauls"/>
    <s v="Warley"/>
    <m/>
    <s v="West Midlands"/>
    <s v="Midlands &amp; East"/>
    <s v="First World War"/>
    <x v="0"/>
  </r>
  <r>
    <x v="2474"/>
    <s v="Wigan Warriors Community Foundation"/>
    <s v="Warriors at War"/>
    <n v="9700"/>
    <x v="66"/>
    <d v="2014-06-30T00:00:00"/>
    <x v="1"/>
    <s v="31 Jan 2015"/>
    <s v="Community heritage"/>
    <s v="E08000010"/>
    <s v="Wigan"/>
    <s v="E05000857"/>
    <s v="Pemberton"/>
    <s v="Wigan"/>
    <m/>
    <s v="North West"/>
    <s v="North"/>
    <s v="First World War"/>
    <x v="0"/>
  </r>
  <r>
    <x v="2475"/>
    <s v="Northfield Town Centre Partnership"/>
    <s v="Northfield by the sea: then and now"/>
    <n v="9900"/>
    <x v="39"/>
    <d v="2014-06-30T00:00:00"/>
    <x v="1"/>
    <s v="16 Apr 2015"/>
    <s v="Intangible heritage"/>
    <s v="E08000025"/>
    <s v="Birmingham"/>
    <s v="E05001217"/>
    <s v="Weoley"/>
    <s v="Birmingham, Northfield"/>
    <m/>
    <s v="West Midlands"/>
    <s v="Midlands &amp; East"/>
    <s v="First World War"/>
    <x v="0"/>
  </r>
  <r>
    <x v="2476"/>
    <s v="Picknalls First School Parent Teacher Association"/>
    <s v="Picknalls First School, Memories in Flowers"/>
    <n v="4300"/>
    <x v="507"/>
    <d v="2014-06-30T00:00:00"/>
    <x v="1"/>
    <s v="31 Dec 2014"/>
    <s v="Intangible heritage"/>
    <s v="E07000193"/>
    <s v="East Staffordshire"/>
    <s v="E05006933"/>
    <s v="Town"/>
    <s v="Burton"/>
    <m/>
    <s v="West Midlands"/>
    <s v="Midlands &amp; East"/>
    <s v="First World War"/>
    <x v="0"/>
  </r>
  <r>
    <x v="2477"/>
    <s v="U3A Wessington"/>
    <s v="Washington Poppy Trail phone app"/>
    <n v="8400"/>
    <x v="35"/>
    <d v="2014-06-30T00:00:00"/>
    <x v="1"/>
    <s v="09 Oct 2017"/>
    <s v="Community heritage"/>
    <s v="E08000024"/>
    <s v="Sunderland"/>
    <s v="E05001174"/>
    <s v="Washington East"/>
    <s v="Washington and Sunderland West"/>
    <m/>
    <s v="North East"/>
    <s v="North"/>
    <s v="First World War"/>
    <x v="0"/>
  </r>
  <r>
    <x v="2478"/>
    <s v="Gospel Oak Community Centre"/>
    <s v="Zeppelins in South Birmingham: WW1 in Hall Green and Acocks Green"/>
    <n v="10000"/>
    <x v="7"/>
    <d v="2014-06-30T00:00:00"/>
    <x v="1"/>
    <s v="31 Jul 2016"/>
    <s v="Intangible heritage"/>
    <s v="E08000025"/>
    <s v="Birmingham"/>
    <s v="E05001187"/>
    <s v="Hall Green"/>
    <s v="Birmingham, Hall Green"/>
    <m/>
    <s v="West Midlands"/>
    <s v="Midlands &amp; East"/>
    <s v="First World War"/>
    <x v="0"/>
  </r>
  <r>
    <x v="2479"/>
    <s v="Blaze Community Foundation"/>
    <s v="WW1 and Sport in the West Midlands"/>
    <n v="9800"/>
    <x v="40"/>
    <d v="2014-06-30T00:00:00"/>
    <x v="1"/>
    <s v="05 Sep 2017"/>
    <s v="Intangible heritage"/>
    <s v="E08000026"/>
    <s v="Coventry"/>
    <s v="E05001233"/>
    <s v="Whoberley"/>
    <s v="Coventry North West"/>
    <m/>
    <s v="West Midlands"/>
    <s v="Midlands &amp; East"/>
    <s v="First World War"/>
    <x v="0"/>
  </r>
  <r>
    <x v="2480"/>
    <s v="Barnoldswick Town Council"/>
    <s v="Barnoldswick Heritage Weekend"/>
    <n v="10000"/>
    <x v="7"/>
    <d v="2014-06-30T00:00:00"/>
    <x v="1"/>
    <s v="30 Nov 2014"/>
    <s v="Community heritage"/>
    <s v="E07000122"/>
    <s v="Pendle"/>
    <s v="E05005257"/>
    <s v="Craven"/>
    <s v="Pendle"/>
    <m/>
    <s v="North West"/>
    <s v="North"/>
    <s v="First World War"/>
    <x v="0"/>
  </r>
  <r>
    <x v="2481"/>
    <s v="Bacup Natural History Society"/>
    <s v="Nursing Heroes The Fern Hill Story"/>
    <n v="10000"/>
    <x v="7"/>
    <d v="2014-06-30T00:00:00"/>
    <x v="1"/>
    <s v="31 Dec 2015"/>
    <s v="Intangible heritage"/>
    <s v="E07000125"/>
    <s v="Rossendale"/>
    <s v="E05005325"/>
    <s v="Irwell"/>
    <s v="Rossendale and Darwen"/>
    <m/>
    <s v="North West"/>
    <s v="North"/>
    <s v="First World War"/>
    <x v="0"/>
  </r>
  <r>
    <x v="2482"/>
    <s v="Barlow Institute"/>
    <s v="Edgworth The Great War seen through the Eyes of a Rural Community"/>
    <n v="10000"/>
    <x v="7"/>
    <d v="2014-06-30T00:00:00"/>
    <x v="1"/>
    <s v="31 Jan 2017"/>
    <s v="Community heritage"/>
    <s v="E06000008"/>
    <s v="Blackburn with Darwen"/>
    <s v="E05001634"/>
    <s v="North Turton with Tockholes"/>
    <s v="Rossendale and Darwen"/>
    <m/>
    <s v="North West"/>
    <s v="North"/>
    <s v="First World War"/>
    <x v="0"/>
  </r>
  <r>
    <x v="2483"/>
    <s v="Back on Track"/>
    <s v="Looking Back, Moving Forward"/>
    <n v="50100"/>
    <x v="1011"/>
    <d v="2014-06-30T00:00:00"/>
    <x v="1"/>
    <s v="30 Apr 2017"/>
    <s v="Historic buildings and monuments"/>
    <s v="E08000003"/>
    <s v="Manchester"/>
    <s v="E05000687"/>
    <s v="Ancoats and Clayton"/>
    <s v="Manchester Central"/>
    <m/>
    <s v="North West"/>
    <s v="North"/>
    <s v="Our Heritage"/>
    <x v="0"/>
  </r>
  <r>
    <x v="2484"/>
    <s v="The Birmingham Assay Office"/>
    <s v="Electronically cataloguing the significant Collections of The Birmingham Assay Office to make them more accessible"/>
    <n v="70900"/>
    <x v="1012"/>
    <d v="2014-06-30T00:00:00"/>
    <x v="1"/>
    <s v="31 Jul 2015"/>
    <s v="Intangible heritage"/>
    <s v="E08000025"/>
    <s v="Birmingham"/>
    <s v="E05001179"/>
    <s v="Aston"/>
    <s v="Birmingham, Ladywood"/>
    <m/>
    <s v="West Midlands"/>
    <s v="Midlands &amp; East"/>
    <s v="Our Heritage"/>
    <x v="0"/>
  </r>
  <r>
    <x v="2485"/>
    <s v="Staffordshire Housing Association"/>
    <s v="Hidden Voices, Making Connections"/>
    <n v="33300"/>
    <x v="1013"/>
    <d v="2014-06-30T00:00:00"/>
    <x v="1"/>
    <s v="26 Aug 2016"/>
    <s v="Intangible heritage"/>
    <s v="E06000021"/>
    <s v="Stoke-on-Trent"/>
    <s v="E05008720"/>
    <s v="Boothen and Oak Hill"/>
    <s v="Stoke-on-Trent Central"/>
    <m/>
    <s v="West Midlands"/>
    <s v="Midlands &amp; East"/>
    <s v="Our Heritage"/>
    <x v="0"/>
  </r>
  <r>
    <x v="2486"/>
    <s v="Linskill &amp; North Tyneside Community Development Trust"/>
    <s v="Linskill Life - our school, our community, our history"/>
    <n v="46000"/>
    <x v="1014"/>
    <d v="2014-06-30T00:00:00"/>
    <x v="1"/>
    <s v="15 Nov 2015"/>
    <s v="Museums libraries archives and collections"/>
    <s v="E08000022"/>
    <s v="North Tyneside"/>
    <s v="E05001130"/>
    <s v="Tynemouth"/>
    <s v="Tynemouth"/>
    <m/>
    <s v="North East"/>
    <s v="North"/>
    <s v="Our Heritage"/>
    <x v="0"/>
  </r>
  <r>
    <x v="2487"/>
    <s v="ARC CIC (Achieving Results in Communities)"/>
    <s v="Foundry Wood Railways and Foundry History and Building Project"/>
    <n v="11800"/>
    <x v="1015"/>
    <d v="2014-06-30T00:00:00"/>
    <x v="1"/>
    <s v="31 May 2015"/>
    <s v="Intangible heritage"/>
    <s v="E07000222"/>
    <s v="Warwick"/>
    <s v="E05009784"/>
    <s v="Clarendon"/>
    <s v="Warwick and Leamington"/>
    <m/>
    <s v="West Midlands"/>
    <s v="Midlands &amp; East"/>
    <s v="Our Heritage"/>
    <x v="0"/>
  </r>
  <r>
    <x v="2488"/>
    <s v="Xtra Mile West Midlands CIC"/>
    <s v="Connected Histories: Muslims in the First World War"/>
    <n v="63900"/>
    <x v="641"/>
    <d v="2014-06-30T00:00:00"/>
    <x v="1"/>
    <s v="16 Jun 2017"/>
    <s v="Intangible heritage"/>
    <s v="E08000025"/>
    <s v="Birmingham"/>
    <s v="E05001207"/>
    <s v="Sparkbrook"/>
    <s v="Birmingham, Hall Green"/>
    <m/>
    <s v="West Midlands"/>
    <s v="Midlands &amp; East"/>
    <s v="Our Heritage"/>
    <x v="0"/>
  </r>
  <r>
    <x v="2489"/>
    <s v="RECLAIM Project Ltd"/>
    <s v="When We Were Kings"/>
    <n v="62500"/>
    <x v="551"/>
    <d v="2014-06-30T00:00:00"/>
    <x v="1"/>
    <s v="30 Apr 2016"/>
    <s v="Intangible heritage"/>
    <s v="E08000003"/>
    <s v="Manchester"/>
    <s v="E05000697"/>
    <s v="City Centre"/>
    <s v="Manchester Central"/>
    <m/>
    <s v="North West"/>
    <s v="North"/>
    <s v="Our Heritage"/>
    <x v="0"/>
  </r>
  <r>
    <x v="2490"/>
    <s v="Littleworld Limited"/>
    <s v="Different Moons: enhancing confidence in the Asian Heritage community of Haslingden, Pennine Lancashire"/>
    <n v="69600"/>
    <x v="141"/>
    <d v="2014-06-30T00:00:00"/>
    <x v="1"/>
    <s v="31 Jul 2016"/>
    <s v="Intangible heritage"/>
    <s v="E07000125"/>
    <s v="Rossendale"/>
    <s v="E05005322"/>
    <s v="Hareholme"/>
    <s v="Rossendale and Darwen"/>
    <m/>
    <s v="North West"/>
    <s v="North"/>
    <s v="Our Heritage"/>
    <x v="0"/>
  </r>
  <r>
    <x v="2491"/>
    <s v="The Maltings (Berwick) Trust"/>
    <s v="Berwick's Burrell Collection"/>
    <n v="28300"/>
    <x v="334"/>
    <d v="2014-06-30T00:00:00"/>
    <x v="1"/>
    <s v="31 Jul 2015"/>
    <s v="Museums libraries archives and collections"/>
    <s v="E06000057"/>
    <s v="Northumberland"/>
    <s v="E05009103"/>
    <s v="Berwick North"/>
    <s v="Berwick-upon-Tweed"/>
    <m/>
    <s v="North East"/>
    <s v="North"/>
    <s v="Our Heritage"/>
    <x v="0"/>
  </r>
  <r>
    <x v="2492"/>
    <s v="DaDa - Disability and Deaf Arts"/>
    <s v="Unsung: Celebrating the Bicentenary, Social Actions and legacy of Edward Rushton"/>
    <n v="50300"/>
    <x v="1016"/>
    <d v="2014-06-30T00:00:00"/>
    <x v="1"/>
    <s v="23 Oct 2015"/>
    <s v="Intangible heritage"/>
    <s v="E08000012"/>
    <s v="Liverpool"/>
    <s v="E05000907"/>
    <s v="Riverside"/>
    <s v="Liverpool, Riverside"/>
    <m/>
    <s v="North West"/>
    <s v="North"/>
    <s v="Our Heritage"/>
    <x v="0"/>
  </r>
  <r>
    <x v="2493"/>
    <s v="Ewyas Harold History and Archaeological Society"/>
    <s v="The Big Village Dig - Searching for Medieval Ewyas Harold"/>
    <n v="9900"/>
    <x v="39"/>
    <d v="2014-06-30T00:00:00"/>
    <x v="1"/>
    <s v="29 Apr 2016"/>
    <s v="Intangible heritage"/>
    <s v="E06000019"/>
    <s v="Herefordshire, County of"/>
    <s v="E05009455"/>
    <s v="Golden Valley South"/>
    <s v="Hereford and South Herefordshire"/>
    <m/>
    <s v="West Midlands"/>
    <s v="Midlands &amp; East"/>
    <s v="Sharing Heritage"/>
    <x v="0"/>
  </r>
  <r>
    <x v="2494"/>
    <s v="Marton Museum of Country Bygones"/>
    <s v="Children Then And Now: Marton Museum reinterpreted by artist Faye Claridge"/>
    <n v="7200"/>
    <x v="63"/>
    <d v="2014-06-30T00:00:00"/>
    <x v="1"/>
    <s v="30 Sep 2015"/>
    <s v="Intangible heritage"/>
    <s v="E07000220"/>
    <s v="Rugby"/>
    <s v="E05008980"/>
    <s v="Leam Valley"/>
    <s v="Kenilworth and Southam"/>
    <m/>
    <s v="West Midlands"/>
    <s v="Midlands &amp; East"/>
    <s v="Sharing Heritage"/>
    <x v="0"/>
  </r>
  <r>
    <x v="2495"/>
    <s v="Eskdale Mill &amp; Heritage Trust"/>
    <s v="Business strategy 2016"/>
    <n v="10000"/>
    <x v="7"/>
    <d v="2014-06-30T00:00:00"/>
    <x v="1"/>
    <s v="31 Mar 2015"/>
    <s v="Historic buildings and monuments"/>
    <s v="E07000029"/>
    <s v="Copeland"/>
    <s v="E05003204"/>
    <s v="Seascale"/>
    <s v="Copeland"/>
    <m/>
    <s v="North West"/>
    <s v="North"/>
    <s v="Start Up Grants"/>
    <x v="0"/>
  </r>
  <r>
    <x v="2496"/>
    <s v="Point in time"/>
    <s v="Preparing to create an Arts, Crafts &amp; Heritage Centre for learning and leisure in Redditch"/>
    <n v="10000"/>
    <x v="7"/>
    <d v="2014-06-30T00:00:00"/>
    <x v="1"/>
    <s v="31 Jul 2017"/>
    <s v="Intangible heritage"/>
    <s v="E07000236"/>
    <s v="Redditch"/>
    <s v="E05007868"/>
    <s v="Abbey"/>
    <s v="Redditch"/>
    <m/>
    <s v="West Midlands"/>
    <s v="Midlands &amp; East"/>
    <s v="Start Up Grants"/>
    <x v="0"/>
  </r>
  <r>
    <x v="2497"/>
    <s v="Warwickshire Association of Youth Clubs"/>
    <s v="Rocking &amp; Rolling for 60 Years"/>
    <n v="48800"/>
    <x v="1017"/>
    <d v="2014-06-30T00:00:00"/>
    <x v="1"/>
    <s v="31 Mar 2016"/>
    <s v="Intangible heritage"/>
    <s v="E07000222"/>
    <s v="Warwick"/>
    <s v="E05009782"/>
    <s v="Brunswick"/>
    <s v="Warwick and Leamington"/>
    <m/>
    <s v="West Midlands"/>
    <s v="Midlands &amp; East"/>
    <s v="Young Roots"/>
    <x v="0"/>
  </r>
  <r>
    <x v="2498"/>
    <s v="Dot to Dot Active Arts CIC"/>
    <s v="Mail Art Project for young people using Trench Art &amp; local WW1 heritage research"/>
    <n v="16300"/>
    <x v="138"/>
    <d v="2014-06-30T00:00:00"/>
    <x v="1"/>
    <s v="31 Jul 2017"/>
    <s v="Museums libraries archives and collections"/>
    <s v="E06000001"/>
    <s v="Hartlepool"/>
    <s v="E05008948"/>
    <s v="Jesmond"/>
    <s v="Hartlepool"/>
    <m/>
    <s v="North East"/>
    <s v="North"/>
    <s v="Young Roots"/>
    <x v="0"/>
  </r>
  <r>
    <x v="2499"/>
    <s v="St Michael and All Angels Church, Bedford Park"/>
    <s v="Honouring the lives lost in WW1 from St Michael and All Angels and Bedford Park"/>
    <n v="9900"/>
    <x v="39"/>
    <d v="2014-07-09T00:00:00"/>
    <x v="1"/>
    <s v="30 Mar 2017"/>
    <s v="Community heritage"/>
    <s v="E09000018"/>
    <s v="Hounslow"/>
    <s v="E05000348"/>
    <s v="Chiswick Homefields"/>
    <s v="Brentford and Isleworth"/>
    <m/>
    <s v="London"/>
    <s v="London &amp; South"/>
    <s v="First World War"/>
    <x v="0"/>
  </r>
  <r>
    <x v="2500"/>
    <s v="Vision Redbridge Culture and Leisure"/>
    <s v="First World War Centenary Pop-up Library"/>
    <n v="10000"/>
    <x v="7"/>
    <d v="2014-07-09T00:00:00"/>
    <x v="1"/>
    <s v="31 Mar 2016"/>
    <s v="Museums libraries archives and collections"/>
    <s v="E09000026"/>
    <s v="Redbridge"/>
    <s v="E05000501"/>
    <s v="Clementswood"/>
    <s v="Ilford South"/>
    <m/>
    <s v="London"/>
    <s v="London &amp; South"/>
    <s v="First World War"/>
    <x v="0"/>
  </r>
  <r>
    <x v="2501"/>
    <s v="10th Chippenham Air Scouts"/>
    <s v="The experiences of a village and market town in July and August 1914"/>
    <n v="10000"/>
    <x v="7"/>
    <d v="2014-07-09T00:00:00"/>
    <x v="1"/>
    <s v="31 Jan 2015"/>
    <s v="Community heritage"/>
    <s v="E06000054"/>
    <s v="Wiltshire"/>
    <s v="E05008348"/>
    <s v="Chippenham Hardens and England"/>
    <s v="Chippenham"/>
    <m/>
    <s v="South West"/>
    <s v="London &amp; South"/>
    <s v="First World War"/>
    <x v="0"/>
  </r>
  <r>
    <x v="2502"/>
    <s v="Crewkerne Heritage Centre Limited"/>
    <s v="Crewkerne Remembers: 'Letters home, World War 1', 'Hooves, Paws &amp; Claws - the children remember'"/>
    <n v="9900"/>
    <x v="39"/>
    <d v="2014-07-09T00:00:00"/>
    <x v="1"/>
    <s v="30 Apr 2015"/>
    <s v="Community heritage"/>
    <s v="E07000189"/>
    <s v="South Somerset"/>
    <s v="E05006832"/>
    <s v="Crewkerne"/>
    <s v="Yeovil"/>
    <m/>
    <s v="South West"/>
    <s v="London &amp; South"/>
    <s v="First World War"/>
    <x v="0"/>
  </r>
  <r>
    <x v="2503"/>
    <s v="Penryn Town Council"/>
    <s v="Penryn Commemorates"/>
    <n v="3100"/>
    <x v="64"/>
    <d v="2014-07-09T00:00:00"/>
    <x v="1"/>
    <s v="30 Nov 2018"/>
    <s v="Community heritage"/>
    <s v="E06000052"/>
    <s v="Cornwall"/>
    <s v="E05009225"/>
    <s v="Penryn East and Mylor"/>
    <s v="Truro and Falmouth"/>
    <m/>
    <s v="South West"/>
    <s v="London &amp; South"/>
    <s v="First World War"/>
    <x v="1"/>
  </r>
  <r>
    <x v="2504"/>
    <s v="Morgan's Vale &amp; Woodfalls CE Academy"/>
    <s v="School and Community Project to Commemorate the First World War"/>
    <n v="3000"/>
    <x v="133"/>
    <d v="2014-07-09T00:00:00"/>
    <x v="1"/>
    <s v="18 Sep 2015"/>
    <s v="Community heritage"/>
    <s v="E06000054"/>
    <s v="Wiltshire"/>
    <s v="E05008384"/>
    <s v="Redlynch and Landford"/>
    <s v="Salisbury"/>
    <m/>
    <s v="South West"/>
    <s v="London &amp; South"/>
    <s v="First World War"/>
    <x v="0"/>
  </r>
  <r>
    <x v="2505"/>
    <s v="The National Trust, Wessex Region"/>
    <s v="Stourhead will Never Forget - Uncovering, Sharing and Remembering Stourhead's War"/>
    <n v="9000"/>
    <x v="8"/>
    <d v="2014-07-09T00:00:00"/>
    <x v="1"/>
    <s v="04 Jan 2017"/>
    <s v="Community heritage"/>
    <s v="E06000054"/>
    <s v="Wiltshire"/>
    <s v="E05008378"/>
    <s v="Mere"/>
    <s v="South West Wiltshire"/>
    <m/>
    <s v="South West"/>
    <s v="London &amp; South"/>
    <s v="First World War"/>
    <x v="0"/>
  </r>
  <r>
    <x v="2506"/>
    <s v="Yeovil Town Council"/>
    <s v="Restoration of the Preston Plucknett War Memorial"/>
    <n v="3200"/>
    <x v="328"/>
    <d v="2014-07-09T00:00:00"/>
    <x v="1"/>
    <s v="30 Jun 2015"/>
    <s v="Community heritage"/>
    <s v="E07000189"/>
    <s v="South Somerset"/>
    <s v="E05006855"/>
    <s v="Yeovil South"/>
    <s v="Yeovil"/>
    <m/>
    <s v="South West"/>
    <s v="London &amp; South"/>
    <s v="First World War"/>
    <x v="0"/>
  </r>
  <r>
    <x v="2507"/>
    <s v="Powerstock Parochial Church Council"/>
    <s v="A Dorset Parish Remembers"/>
    <n v="3000"/>
    <x v="133"/>
    <d v="2014-07-09T00:00:00"/>
    <x v="1"/>
    <s v="31 Jan 2016"/>
    <s v="Community heritage"/>
    <s v="E07000052"/>
    <s v="West Dorset"/>
    <s v="E05010596"/>
    <s v="Netherbury"/>
    <s v="West Dorset"/>
    <m/>
    <s v="South West"/>
    <s v="London &amp; South"/>
    <s v="First World War"/>
    <x v="0"/>
  </r>
  <r>
    <x v="2508"/>
    <s v="Gloucester Guildhall (Gloucester City Council)"/>
    <s v="War Songs 19:14, 19:18"/>
    <n v="4000"/>
    <x v="265"/>
    <d v="2014-07-09T00:00:00"/>
    <x v="1"/>
    <s v="31 Jul 2015"/>
    <s v="Community heritage"/>
    <s v="E07000081"/>
    <s v="Gloucester"/>
    <s v="E05010967"/>
    <s v="Westgate"/>
    <s v="Gloucester"/>
    <m/>
    <s v="South West"/>
    <s v="London &amp; South"/>
    <s v="First World War"/>
    <x v="0"/>
  </r>
  <r>
    <x v="2509"/>
    <s v="Bexley Local Studies &amp; Archive Centre "/>
    <s v="Bexley During the First World War"/>
    <n v="6500"/>
    <x v="181"/>
    <d v="2014-07-09T00:00:00"/>
    <x v="1"/>
    <s v="30 Jun 2016"/>
    <s v="Museums libraries archives and collections"/>
    <s v="E09000004"/>
    <s v="Bexley"/>
    <s v="E05000069"/>
    <s v="Christchurch"/>
    <s v="Bexleyheath and Crayford"/>
    <m/>
    <s v="London"/>
    <s v="London &amp; South"/>
    <s v="First World War"/>
    <x v="0"/>
  </r>
  <r>
    <x v="2510"/>
    <s v="Swindon in the Great War"/>
    <s v="One Town's War"/>
    <n v="9500"/>
    <x v="139"/>
    <d v="2014-07-09T00:00:00"/>
    <x v="1"/>
    <s v="30 Nov 2016"/>
    <s v="Community heritage"/>
    <s v="E06000030"/>
    <s v="Swindon"/>
    <s v="E05008957"/>
    <s v="Eastcott"/>
    <s v="South Swindon"/>
    <m/>
    <s v="South West"/>
    <s v="London &amp; South"/>
    <s v="First World War"/>
    <x v="0"/>
  </r>
  <r>
    <x v="2511"/>
    <s v="Eastside Community Heritage"/>
    <s v="The War Hospital: Stories from Whipps Cross"/>
    <n v="9800"/>
    <x v="40"/>
    <d v="2014-07-09T00:00:00"/>
    <x v="1"/>
    <s v="30 Nov 2015"/>
    <s v="Intangible heritage"/>
    <s v="E09000031"/>
    <s v="Waltham Forest"/>
    <s v="E05000595"/>
    <s v="Forest"/>
    <s v="Leyton and Wanstead"/>
    <m/>
    <s v="London"/>
    <s v="London &amp; South"/>
    <s v="First World War"/>
    <x v="0"/>
  </r>
  <r>
    <x v="2512"/>
    <s v="Greenwich &amp; Lewisham Young People's Theatre"/>
    <s v="The Business Of War"/>
    <n v="9900"/>
    <x v="39"/>
    <d v="2014-07-09T00:00:00"/>
    <x v="1"/>
    <s v="13 Jan 2015"/>
    <s v="Intangible heritage"/>
    <s v="E09000011"/>
    <s v="Greenwich"/>
    <s v="E05000229"/>
    <s v="Woolwich Common"/>
    <s v="Greenwich and Woolwich"/>
    <m/>
    <s v="London"/>
    <s v="London &amp; South"/>
    <s v="First World War"/>
    <x v="0"/>
  </r>
  <r>
    <x v="2513"/>
    <s v="Defence Infrastructure Organisation"/>
    <s v="Digging War Horse"/>
    <n v="10000"/>
    <x v="7"/>
    <d v="2014-07-09T00:00:00"/>
    <x v="1"/>
    <s v="30 Jun 2017"/>
    <s v="Museums libraries archives and collections"/>
    <s v="E06000054"/>
    <s v="Wiltshire"/>
    <s v="E05008400"/>
    <s v="Till and Wylye Valley"/>
    <s v="Salisbury"/>
    <m/>
    <s v="South West"/>
    <s v="London &amp; South"/>
    <s v="First World War"/>
    <x v="0"/>
  </r>
  <r>
    <x v="2514"/>
    <s v="Zoological Society of London"/>
    <s v="The fish that smells of cucumber: conservation of smelt (Osmerus eperlanus) in the Thames Estuary"/>
    <n v="97800"/>
    <x v="269"/>
    <d v="2014-07-09T00:00:00"/>
    <x v="1"/>
    <s v="31 Jan 2017"/>
    <s v="Land and biodiversity"/>
    <s v="E09000033"/>
    <s v="Westminster"/>
    <s v="E05000643"/>
    <s v="Regent's Park"/>
    <s v="Westminster North"/>
    <m/>
    <s v="London"/>
    <s v="London &amp; South"/>
    <s v="Our Heritage"/>
    <x v="0"/>
  </r>
  <r>
    <x v="2515"/>
    <s v="Somerset County Council"/>
    <s v="War Stories: Reflections on the end of the Second World War"/>
    <n v="47300"/>
    <x v="1018"/>
    <d v="2014-07-09T00:00:00"/>
    <x v="1"/>
    <s v="30 Nov 2016"/>
    <s v="Museums libraries archives and collections"/>
    <s v="E07000190"/>
    <s v="Taunton Deane"/>
    <s v="E05006867"/>
    <s v="Norton Fitzwarren"/>
    <s v="Taunton Deane"/>
    <m/>
    <s v="South West"/>
    <s v="London &amp; South"/>
    <s v="Our Heritage"/>
    <x v="0"/>
  </r>
  <r>
    <x v="2516"/>
    <s v="National Maritime Museum Cornwall"/>
    <s v="Viking Voyagers"/>
    <n v="75000"/>
    <x v="522"/>
    <d v="2014-07-09T00:00:00"/>
    <x v="1"/>
    <s v="15 Sep 2017"/>
    <s v="Museums libraries archives and collections"/>
    <s v="E06000052"/>
    <s v="Cornwall"/>
    <s v="E05009177"/>
    <s v="Falmouth Arwenack"/>
    <s v="Truro and Falmouth"/>
    <m/>
    <s v="South West"/>
    <s v="London &amp; South"/>
    <s v="Our Heritage"/>
    <x v="0"/>
  </r>
  <r>
    <x v="2517"/>
    <s v="Warminster Town Council"/>
    <s v="Warminster and the Great War"/>
    <n v="36800"/>
    <x v="1019"/>
    <d v="2014-07-09T00:00:00"/>
    <x v="1"/>
    <s v="12 May 2016"/>
    <s v="Community heritage"/>
    <s v="E06000054"/>
    <s v="Wiltshire"/>
    <s v="E05008412"/>
    <s v="Warminster East"/>
    <s v="South West Wiltshire"/>
    <m/>
    <s v="South West"/>
    <s v="London &amp; South"/>
    <s v="Our Heritage"/>
    <x v="0"/>
  </r>
  <r>
    <x v="2518"/>
    <s v="The Devon Carousel Project"/>
    <s v="Blackdowns Metal Makers"/>
    <n v="21700"/>
    <x v="304"/>
    <d v="2014-07-09T00:00:00"/>
    <x v="1"/>
    <s v="30 Jun 2015"/>
    <s v="Industrial maritime and transport"/>
    <s v="E07000040"/>
    <s v="East Devon"/>
    <s v="E05003467"/>
    <s v="Exe Valley"/>
    <s v="Central Devon"/>
    <m/>
    <s v="South West"/>
    <s v="London &amp; South"/>
    <s v="Our Heritage"/>
    <x v="0"/>
  </r>
  <r>
    <x v="2519"/>
    <s v="Clapham Film Unit"/>
    <s v="These Dangerous Women celebrating, commemorating the women who tried to stop the first World War"/>
    <n v="30500"/>
    <x v="1020"/>
    <d v="2014-07-09T00:00:00"/>
    <x v="1"/>
    <s v="31 Aug 2015"/>
    <s v="Intangible heritage"/>
    <s v="E09000022"/>
    <s v="Lambeth"/>
    <s v="E05000421"/>
    <s v="Ferndale"/>
    <s v="Vauxhall"/>
    <m/>
    <s v="London"/>
    <s v="London &amp; South"/>
    <s v="Our Heritage"/>
    <x v="0"/>
  </r>
  <r>
    <x v="2520"/>
    <s v="Community Development Institute"/>
    <s v="History of the Cardinal Heenan Centre"/>
    <n v="9800"/>
    <x v="40"/>
    <d v="2014-07-09T00:00:00"/>
    <x v="1"/>
    <s v="31 May 2015"/>
    <s v="Intangible heritage"/>
    <s v="E09000026"/>
    <s v="Redbridge"/>
    <s v="E05000501"/>
    <s v="Clementswood"/>
    <s v="Ilford South"/>
    <m/>
    <s v="London"/>
    <s v="London &amp; South"/>
    <s v="Sharing Heritage"/>
    <x v="0"/>
  </r>
  <r>
    <x v="2521"/>
    <s v="Half Moon Young People's Theatre"/>
    <s v="Limehouse Landmark - celebrating the many stages of Half Moon's home"/>
    <n v="9500"/>
    <x v="139"/>
    <d v="2014-07-09T00:00:00"/>
    <x v="1"/>
    <s v="31 Mar 2015"/>
    <s v="Intangible heritage"/>
    <s v="E09000030"/>
    <s v="Tower Hamlets"/>
    <s v="E05009329"/>
    <s v="St Dunstan's"/>
    <s v="Bethnal Green and Bow"/>
    <m/>
    <s v="London"/>
    <s v="London &amp; South"/>
    <s v="Sharing Heritage"/>
    <x v="0"/>
  </r>
  <r>
    <x v="2522"/>
    <s v="Ball Clay Heritage Society"/>
    <s v="30 Million years in the making: Exhibition celebrating the heritage of Ball Clay"/>
    <n v="8000"/>
    <x v="182"/>
    <d v="2014-07-09T00:00:00"/>
    <x v="1"/>
    <s v="24 Aug 2015"/>
    <s v="Industrial maritime and transport"/>
    <s v="E07000045"/>
    <s v="Teignbridge"/>
    <s v="E05008600"/>
    <s v="College"/>
    <s v="Newton Abbot"/>
    <m/>
    <s v="South West"/>
    <s v="London &amp; South"/>
    <s v="Sharing Heritage"/>
    <x v="0"/>
  </r>
  <r>
    <x v="2523"/>
    <s v="Society of Antiquaries of London"/>
    <s v="Enabling the Society of Antiquaries of London to become more publicly accessible"/>
    <n v="62400"/>
    <x v="1021"/>
    <d v="2014-07-09T00:00:00"/>
    <x v="1"/>
    <s v="31 Aug 2016"/>
    <s v="Community heritage"/>
    <s v="E09000033"/>
    <s v="Westminster"/>
    <s v="E05000649"/>
    <s v="West End"/>
    <s v="Cities of London and Westminster"/>
    <m/>
    <s v="London"/>
    <s v="London &amp; South"/>
    <s v="Transition Funding"/>
    <x v="0"/>
  </r>
  <r>
    <x v="2524"/>
    <s v="Create Studios"/>
    <s v="Back to Bread &amp; Water: a participatory media project discovering Swindon’s WW1 PoW Heroines"/>
    <n v="34300"/>
    <x v="1022"/>
    <d v="2014-07-09T00:00:00"/>
    <x v="1"/>
    <s v="30 Sep 2016"/>
    <s v="Museums libraries archives and collections"/>
    <s v="E06000030"/>
    <s v="Swindon"/>
    <s v="E05008957"/>
    <s v="Eastcott"/>
    <s v="South Swindon"/>
    <m/>
    <s v="South West"/>
    <s v="London &amp; South"/>
    <s v="Young Roots"/>
    <x v="0"/>
  </r>
  <r>
    <x v="2525"/>
    <s v="Thelma Hulbert Gallery"/>
    <s v="Elmfield House: The Legacy"/>
    <n v="18400"/>
    <x v="267"/>
    <d v="2014-07-09T00:00:00"/>
    <x v="1"/>
    <s v="31 Mar 2017"/>
    <s v="Museums libraries archives and collections"/>
    <s v="E07000040"/>
    <s v="East Devon"/>
    <s v="E05003475"/>
    <s v="Honiton St Paul's"/>
    <s v="Tiverton and Honiton"/>
    <m/>
    <s v="South West"/>
    <s v="London &amp; South"/>
    <s v="Young Roots"/>
    <x v="0"/>
  </r>
  <r>
    <x v="2526"/>
    <s v="About With Friends"/>
    <s v="Friends in Flanders"/>
    <n v="8500"/>
    <x v="170"/>
    <d v="2014-07-10T00:00:00"/>
    <x v="1"/>
    <s v="31 Mar 2016"/>
    <s v="Intangible heritage"/>
    <s v="E07000147"/>
    <s v="North Norfolk"/>
    <s v="E05005847"/>
    <s v="Cromer Town"/>
    <s v="North Norfolk"/>
    <m/>
    <s v="East of England"/>
    <s v="Midlands &amp; East"/>
    <s v="First World War"/>
    <x v="0"/>
  </r>
  <r>
    <x v="2527"/>
    <s v="Royal British Legion Hadleigh &amp; District Branch"/>
    <s v="Hadleigh Great War Centenary Project"/>
    <n v="10000"/>
    <x v="7"/>
    <d v="2014-07-10T00:00:00"/>
    <x v="1"/>
    <s v="01 Aug 2016"/>
    <s v="Intangible heritage"/>
    <s v="E07000200"/>
    <s v="Babergh"/>
    <s v="E05007087"/>
    <s v="Hadleigh North"/>
    <s v="South Suffolk"/>
    <m/>
    <s v="East of England"/>
    <s v="Midlands &amp; East"/>
    <s v="First World War"/>
    <x v="0"/>
  </r>
  <r>
    <x v="2528"/>
    <s v="Friends of Rock Road Library"/>
    <s v="The Great War: Stories from a neighbourhood"/>
    <n v="9500"/>
    <x v="139"/>
    <d v="2014-07-10T00:00:00"/>
    <x v="1"/>
    <s v="31 Dec 2016"/>
    <s v="Industrial maritime and transport"/>
    <s v="E07000008"/>
    <s v="Cambridge"/>
    <s v="E05002712"/>
    <s v="Queen Edith's"/>
    <s v="South Cambridgeshire"/>
    <m/>
    <s v="East of England"/>
    <s v="Midlands &amp; East"/>
    <s v="First World War"/>
    <x v="0"/>
  </r>
  <r>
    <x v="2529"/>
    <s v="Thurrock Council"/>
    <s v="Great War commemoration event"/>
    <n v="5500"/>
    <x v="127"/>
    <d v="2014-07-10T00:00:00"/>
    <x v="1"/>
    <s v="31 Dec 2014"/>
    <s v="Intangible heritage"/>
    <s v="E06000034"/>
    <s v="Thurrock"/>
    <s v="E05002246"/>
    <s v="Tilbury Riverside and Thurrock Park"/>
    <s v="Thurrock"/>
    <m/>
    <s v="East of England"/>
    <s v="Midlands &amp; East"/>
    <s v="First World War"/>
    <x v="0"/>
  </r>
  <r>
    <x v="2530"/>
    <s v="North Primary School and Nursery, Colchester"/>
    <s v="We Will Remember Them: North Primary School Roll of Honour"/>
    <n v="10000"/>
    <x v="7"/>
    <d v="2014-07-10T00:00:00"/>
    <x v="1"/>
    <s v="31 Aug 2016"/>
    <s v="Intangible heritage"/>
    <s v="E07000071"/>
    <s v="Colchester"/>
    <s v="E05010828"/>
    <s v="Castle"/>
    <s v="Colchester"/>
    <m/>
    <s v="East of England"/>
    <s v="Midlands &amp; East"/>
    <s v="First World War"/>
    <x v="0"/>
  </r>
  <r>
    <x v="2531"/>
    <s v="Stevenage Educational Trust"/>
    <s v="The Stevenage story - A live educational interactive WW1 experience at Knebworth House"/>
    <n v="10000"/>
    <x v="7"/>
    <d v="2014-07-10T00:00:00"/>
    <x v="1"/>
    <s v="01 Feb 2016"/>
    <s v="Historic buildings and monuments"/>
    <s v="E07000099"/>
    <s v="North Hertfordshire"/>
    <s v="E05004775"/>
    <s v="Knebworth"/>
    <s v="Stevenage"/>
    <m/>
    <s v="East of England"/>
    <s v="Midlands &amp; East"/>
    <s v="First World War"/>
    <x v="0"/>
  </r>
  <r>
    <x v="2532"/>
    <s v="Ibstock Historical Society"/>
    <s v="1914 - Lest We Forget - 2014"/>
    <n v="4700"/>
    <x v="458"/>
    <d v="2014-07-10T00:00:00"/>
    <x v="1"/>
    <s v="03 Oct 2016"/>
    <s v="Community heritage"/>
    <s v="E07000134"/>
    <s v="North West Leicestershire"/>
    <s v="E05010114"/>
    <s v="Ibstock West"/>
    <s v="North West Leicestershire"/>
    <m/>
    <s v="East Midlands"/>
    <s v="Midlands &amp; East"/>
    <s v="First World War"/>
    <x v="0"/>
  </r>
  <r>
    <x v="2533"/>
    <s v="Voluntary Norfolk"/>
    <s v="Sea Palling 'remembrance, learning and harmony' celebration"/>
    <n v="10000"/>
    <x v="7"/>
    <d v="2014-07-10T00:00:00"/>
    <x v="1"/>
    <s v="31 Dec 2014"/>
    <s v="Intangible heritage"/>
    <s v="E07000145"/>
    <s v="Great Yarmouth"/>
    <s v="E05005795"/>
    <s v="Nelson"/>
    <s v="Great Yarmouth"/>
    <m/>
    <s v="East of England"/>
    <s v="Midlands &amp; East"/>
    <s v="First World War"/>
    <x v="0"/>
  </r>
  <r>
    <x v="2534"/>
    <s v="University of Cambridge"/>
    <s v="Cambridge remembers: University of Cambridge public events to commemorate the First World War"/>
    <n v="9100"/>
    <x v="134"/>
    <d v="2014-07-10T00:00:00"/>
    <x v="1"/>
    <s v="31 Mar 2015"/>
    <s v="Intangible heritage"/>
    <s v="E07000008"/>
    <s v="Cambridge"/>
    <s v="E05002709"/>
    <s v="Market"/>
    <s v="Cambridge"/>
    <m/>
    <s v="East of England"/>
    <s v="Midlands &amp; East"/>
    <s v="First World War"/>
    <x v="0"/>
  </r>
  <r>
    <x v="2535"/>
    <s v="Stibbington Centre Greener Future Trust"/>
    <s v="Village Life in Wartime"/>
    <n v="9800"/>
    <x v="40"/>
    <d v="2014-07-10T00:00:00"/>
    <x v="1"/>
    <s v="30 Apr 2015"/>
    <s v="Intangible heritage"/>
    <s v="E07000011"/>
    <s v="Huntingdonshire"/>
    <s v="E05002767"/>
    <s v="Elton and Folksworth"/>
    <s v="North West Cambridgeshire"/>
    <m/>
    <s v="East of England"/>
    <s v="Midlands &amp; East"/>
    <s v="First World War"/>
    <x v="0"/>
  </r>
  <r>
    <x v="2536"/>
    <s v="Centre for Computing History"/>
    <s v="Viva Computer! A people's history of home computing"/>
    <n v="84300"/>
    <x v="1023"/>
    <d v="2014-07-10T00:00:00"/>
    <x v="1"/>
    <s v="17 Nov 2016"/>
    <s v="Intangible heritage"/>
    <s v="E07000008"/>
    <s v="Cambridge"/>
    <s v="E05002713"/>
    <s v="Romsey"/>
    <s v="Cambridge"/>
    <m/>
    <s v="East of England"/>
    <s v="Midlands &amp; East"/>
    <s v="Our Heritage"/>
    <x v="0"/>
  </r>
  <r>
    <x v="2537"/>
    <s v="South Creake Parochial Church Council"/>
    <s v="Restore and celebrate the bells of South Creake"/>
    <n v="16100"/>
    <x v="48"/>
    <d v="2014-07-10T00:00:00"/>
    <x v="1"/>
    <s v="31 Jan 2015"/>
    <s v="Historic buildings and monuments"/>
    <s v="E07000146"/>
    <s v="King's Lynn and West Norfolk"/>
    <s v="E05005825"/>
    <s v="Rudham"/>
    <s v="North West Norfolk"/>
    <m/>
    <s v="East of England"/>
    <s v="Midlands &amp; East"/>
    <s v="Our Heritage"/>
    <x v="0"/>
  </r>
  <r>
    <x v="2538"/>
    <s v="Pinpoint"/>
    <s v="Southend WW1: Remember Us"/>
    <n v="47100"/>
    <x v="1024"/>
    <d v="2014-07-10T00:00:00"/>
    <x v="1"/>
    <s v="26 Feb 2016"/>
    <s v="Intangible heritage"/>
    <s v="E06000033"/>
    <s v="Southend-on-Sea"/>
    <s v="E05002225"/>
    <s v="Victoria"/>
    <s v="Rochford and Southend East"/>
    <m/>
    <s v="East of England"/>
    <s v="Midlands &amp; East"/>
    <s v="Our Heritage"/>
    <x v="0"/>
  </r>
  <r>
    <x v="2539"/>
    <s v="Full House Theatre Company"/>
    <s v="Bedfordshire First World War children &amp; young people's project"/>
    <n v="25900"/>
    <x v="1025"/>
    <d v="2014-07-10T00:00:00"/>
    <x v="1"/>
    <s v="31 Oct 2015"/>
    <s v="Intangible heritage"/>
    <s v="E06000056"/>
    <s v="Central Bedfordshire"/>
    <s v="E05008778"/>
    <s v="Ampthill"/>
    <s v="Mid Bedfordshire"/>
    <m/>
    <s v="East of England"/>
    <s v="Midlands &amp; East"/>
    <s v="Our Heritage"/>
    <x v="0"/>
  </r>
  <r>
    <x v="2540"/>
    <s v="Basildon Borough Heritage Group"/>
    <s v="The Great War Project - Forget Never, Oublier Jamais, Vergessen Niemals"/>
    <n v="50600"/>
    <x v="1026"/>
    <d v="2014-07-10T00:00:00"/>
    <x v="1"/>
    <s v="30 Apr 2015"/>
    <s v="Intangible heritage"/>
    <s v="E07000066"/>
    <s v="Basildon"/>
    <s v="E05004031"/>
    <s v="Pitsea South East"/>
    <s v="South Basildon and East Thurrock"/>
    <m/>
    <s v="East of England"/>
    <s v="Midlands &amp; East"/>
    <s v="Our Heritage"/>
    <x v="0"/>
  </r>
  <r>
    <x v="2541"/>
    <s v="Canvey Community Archive"/>
    <s v="Taking Canvey Community Archive to the people"/>
    <n v="4600"/>
    <x v="311"/>
    <d v="2014-07-10T00:00:00"/>
    <x v="1"/>
    <s v="31 Dec 2015"/>
    <s v="Museums libraries archives and collections"/>
    <s v="E07000069"/>
    <s v="Castle Point"/>
    <s v="E05004087"/>
    <s v="Canvey Island South"/>
    <s v="Castle Point"/>
    <m/>
    <s v="East of England"/>
    <s v="Midlands &amp; East"/>
    <s v="Sharing Heritage"/>
    <x v="0"/>
  </r>
  <r>
    <x v="2542"/>
    <s v="Royal British Legion Old Basing Branch"/>
    <s v="WW1 Centenary Fete"/>
    <n v="10000"/>
    <x v="7"/>
    <d v="2014-07-15T00:00:00"/>
    <x v="1"/>
    <s v="31 Mar 2016"/>
    <s v="Community heritage"/>
    <s v="E07000084"/>
    <s v="Basingstoke and Deane"/>
    <s v="E05004430"/>
    <s v="Basing"/>
    <s v="Basingstoke"/>
    <m/>
    <s v="South East"/>
    <s v="London &amp; South"/>
    <s v="First World War"/>
    <x v="0"/>
  </r>
  <r>
    <x v="2543"/>
    <s v="Turnfurlong Junior School"/>
    <s v="Aylesbury War Memorials"/>
    <n v="4900"/>
    <x v="717"/>
    <d v="2014-07-15T00:00:00"/>
    <x v="1"/>
    <s v="30 Apr 2015"/>
    <s v="Community heritage"/>
    <s v="E07000004"/>
    <s v="Aylesbury Vale"/>
    <s v="E05010336"/>
    <s v="Central &amp; Walton"/>
    <s v="Aylesbury"/>
    <m/>
    <s v="South East"/>
    <s v="London &amp; South"/>
    <s v="First World War"/>
    <x v="0"/>
  </r>
  <r>
    <x v="2544"/>
    <s v="Reigate &amp; Banstead Borough Council"/>
    <s v="Reigate and Banstead remembers"/>
    <n v="6500"/>
    <x v="181"/>
    <d v="2014-07-15T00:00:00"/>
    <x v="1"/>
    <s v="31 Dec 2016"/>
    <s v="Community heritage"/>
    <s v="E07000211"/>
    <s v="Reigate and Banstead"/>
    <s v="E05007342"/>
    <s v="Reigate Central"/>
    <s v="Reigate"/>
    <m/>
    <s v="South East"/>
    <s v="London &amp; South"/>
    <s v="First World War"/>
    <x v="0"/>
  </r>
  <r>
    <x v="2545"/>
    <s v="Barns Green Community Publications"/>
    <s v="Barns Green - A local history of the Great War"/>
    <n v="9500"/>
    <x v="139"/>
    <d v="2014-07-15T00:00:00"/>
    <x v="1"/>
    <s v="24 Jan 2019"/>
    <s v="Community heritage"/>
    <s v="E07000227"/>
    <s v="Horsham"/>
    <s v="E05007658"/>
    <s v="Itchingfield, Slinfold and Warnham"/>
    <s v="Horsham"/>
    <m/>
    <s v="South East"/>
    <s v="London &amp; South"/>
    <s v="First World War"/>
    <x v="0"/>
  </r>
  <r>
    <x v="2546"/>
    <s v="Royal British Legion, Downs Branch "/>
    <s v="First Day Commemoration of World War I"/>
    <n v="3200"/>
    <x v="328"/>
    <d v="2014-07-15T00:00:00"/>
    <x v="1"/>
    <s v="31 Dec 2014"/>
    <s v="Community heritage"/>
    <s v="E07000108"/>
    <s v="Dover"/>
    <s v="E05004962"/>
    <s v="Walmer"/>
    <s v="Dover"/>
    <m/>
    <s v="South East"/>
    <s v="London &amp; South"/>
    <s v="First World War"/>
    <x v="0"/>
  </r>
  <r>
    <x v="2547"/>
    <s v="Old Kiln Museum Trust"/>
    <s v="The Frimley Village Workshop"/>
    <n v="76000"/>
    <x v="486"/>
    <d v="2014-07-15T00:00:00"/>
    <x v="1"/>
    <s v="13 Apr 2018"/>
    <s v="Community heritage"/>
    <s v="E07000216"/>
    <s v="Waverley"/>
    <s v="E05007428"/>
    <s v="Frensham, Dockenfield and Tilford"/>
    <s v="South West Surrey"/>
    <m/>
    <s v="South East"/>
    <s v="London &amp; South"/>
    <s v="Our Heritage"/>
    <x v="0"/>
  </r>
  <r>
    <x v="2548"/>
    <s v="Oxford City Council"/>
    <s v="The Lost Voices of Oxford’s Great War"/>
    <n v="28500"/>
    <x v="360"/>
    <d v="2014-07-15T00:00:00"/>
    <x v="1"/>
    <s v="31 Jul 2019"/>
    <s v="Community heritage"/>
    <s v="E07000178"/>
    <s v="Oxford"/>
    <s v="E05006554"/>
    <s v="Holywell"/>
    <s v="Oxford East"/>
    <m/>
    <s v="South East"/>
    <s v="London &amp; South"/>
    <s v="Our Heritage"/>
    <x v="0"/>
  </r>
  <r>
    <x v="2549"/>
    <s v="Marlow Remembers WW1"/>
    <s v="Raising community awareness and understanding of the impact of the First World War on Marlow"/>
    <n v="32700"/>
    <x v="1027"/>
    <d v="2014-07-15T00:00:00"/>
    <x v="1"/>
    <s v="31 Jul 2019"/>
    <s v="Community heritage"/>
    <s v="E07000007"/>
    <s v="Wycombe"/>
    <s v="E05002690"/>
    <s v="Marlow North and West"/>
    <s v="Beaconsfield"/>
    <m/>
    <s v="South East"/>
    <s v="London &amp; South"/>
    <s v="Our Heritage"/>
    <x v="1"/>
  </r>
  <r>
    <x v="2550"/>
    <s v="Worthing Youth Council"/>
    <s v="Worthing Pier, Past Present and Future?"/>
    <n v="41200"/>
    <x v="1028"/>
    <d v="2014-07-15T00:00:00"/>
    <x v="1"/>
    <s v="31 Jan 2017"/>
    <s v="Intangible heritage"/>
    <s v="E07000229"/>
    <s v="Worthing"/>
    <s v="E05007697"/>
    <s v="Durrington"/>
    <s v="Worthing West"/>
    <m/>
    <s v="South East"/>
    <s v="London &amp; South"/>
    <s v="Young Roots"/>
    <x v="0"/>
  </r>
  <r>
    <x v="2551"/>
    <s v="Carrington Parish Council"/>
    <s v="Landscaping and maintenance around Carrington War Memorial"/>
    <n v="4000"/>
    <x v="265"/>
    <d v="2014-07-16T00:00:00"/>
    <x v="1"/>
    <s v="31 Jan 2018"/>
    <s v="Community heritage"/>
    <s v="E07000137"/>
    <s v="East Lindsey"/>
    <s v="E05009898"/>
    <s v="Sibsey &amp; Stickney"/>
    <s v="Boston and Skegness"/>
    <m/>
    <s v="East Midlands"/>
    <s v="Midlands &amp; East"/>
    <s v="First World War"/>
    <x v="0"/>
  </r>
  <r>
    <x v="2552"/>
    <s v="Friends of St Andrews"/>
    <s v="Barrow Hill: A Community Remembers"/>
    <n v="4000"/>
    <x v="265"/>
    <d v="2014-07-16T00:00:00"/>
    <x v="1"/>
    <s v="05 Sep 2016"/>
    <s v="Historic buildings and monuments"/>
    <s v="E07000034"/>
    <s v="Chesterfield"/>
    <s v="E05003323"/>
    <s v="Barrow Hill and New Whittington"/>
    <s v="North East Derbyshire"/>
    <m/>
    <s v="East Midlands"/>
    <s v="Midlands &amp; East"/>
    <s v="First World War"/>
    <x v="0"/>
  </r>
  <r>
    <x v="2553"/>
    <s v="Gayton Church Heritage Trust"/>
    <s v="Gayton and the Great War, historical and social exploration"/>
    <n v="4200"/>
    <x v="475"/>
    <d v="2014-07-16T00:00:00"/>
    <x v="1"/>
    <s v="31 Jan 2017"/>
    <s v="Community heritage"/>
    <s v="E07000155"/>
    <s v="South Northamptonshire"/>
    <s v="E05006039"/>
    <s v="Harpole and Grange"/>
    <s v="Daventry"/>
    <m/>
    <s v="East Midlands"/>
    <s v="Midlands &amp; East"/>
    <s v="First World War"/>
    <x v="0"/>
  </r>
  <r>
    <x v="2554"/>
    <s v="Brinsworth Parish Council"/>
    <s v="Brinsworth WWI War Memorial Names"/>
    <n v="9900"/>
    <x v="39"/>
    <d v="2014-07-16T00:00:00"/>
    <x v="1"/>
    <s v="11 May 2017"/>
    <s v="Community heritage"/>
    <s v="E08000018"/>
    <s v="Rotherham"/>
    <s v="E05001020"/>
    <s v="Brinsworth and Catcliffe"/>
    <s v="Rotherham"/>
    <m/>
    <s v="Yorkshire and The Humber"/>
    <s v="North"/>
    <s v="First World War"/>
    <x v="0"/>
  </r>
  <r>
    <x v="2555"/>
    <s v="Syresham and District History Society"/>
    <s v="A lasting tribute to the Fallen of Syresham explaining the part they played in WWI"/>
    <n v="4400"/>
    <x v="168"/>
    <d v="2014-07-16T00:00:00"/>
    <x v="1"/>
    <s v="27 Nov 2015"/>
    <s v="Community heritage"/>
    <s v="E07000155"/>
    <s v="South Northamptonshire"/>
    <s v="E05006027"/>
    <s v="Astwell"/>
    <s v="South Northamptonshire"/>
    <m/>
    <s v="East Midlands"/>
    <s v="Midlands &amp; East"/>
    <s v="First World War"/>
    <x v="0"/>
  </r>
  <r>
    <x v="2556"/>
    <s v="Devonshire Educational Trust "/>
    <s v="Legacies of War - exploring Chatsworth during WW1 and the changes that war brought about"/>
    <n v="9800"/>
    <x v="40"/>
    <d v="2014-07-16T00:00:00"/>
    <x v="1"/>
    <s v="31 Aug 2016"/>
    <s v="Community heritage"/>
    <s v="E07000035"/>
    <s v="Derbyshire Dales"/>
    <s v="E05003349"/>
    <s v="Chatsworth"/>
    <s v="Derbyshire Dales"/>
    <m/>
    <s v="East Midlands"/>
    <s v="Midlands &amp; East"/>
    <s v="First World War"/>
    <x v="0"/>
  </r>
  <r>
    <x v="2557"/>
    <s v="Bingham Heritage Trails Association"/>
    <s v="The Bingham Roll of Honour Project - research into those named therein"/>
    <n v="6000"/>
    <x v="45"/>
    <d v="2014-07-16T00:00:00"/>
    <x v="1"/>
    <s v="28 Feb 2017"/>
    <s v="Community heritage"/>
    <s v="E07000176"/>
    <s v="Rushcliffe"/>
    <s v="E05009710"/>
    <s v="Bingham West"/>
    <s v="Newark"/>
    <m/>
    <s v="East Midlands"/>
    <s v="Midlands &amp; East"/>
    <s v="First World War"/>
    <x v="0"/>
  </r>
  <r>
    <x v="2558"/>
    <s v="Bugthorpe War Memorial Institute"/>
    <s v="Conserving and commemorating Bugthorpe War Memorial Institute and its origins"/>
    <n v="10000"/>
    <x v="7"/>
    <d v="2014-07-16T00:00:00"/>
    <x v="1"/>
    <s v="15 Oct 2016"/>
    <s v="Historic buildings and monuments"/>
    <s v="E06000011"/>
    <s v="East Riding of Yorkshire"/>
    <s v="E05001712"/>
    <s v="Wolds Weighton"/>
    <s v="East Yorkshire"/>
    <m/>
    <s v="Yorkshire and The Humber"/>
    <s v="North"/>
    <s v="First World War"/>
    <x v="0"/>
  </r>
  <r>
    <x v="2559"/>
    <s v="Bracknell Forest Borough Council"/>
    <s v="The Lost Boys: Bracknell Forest During World War I"/>
    <n v="9800"/>
    <x v="40"/>
    <d v="2014-07-16T00:00:00"/>
    <x v="1"/>
    <s v="31 Mar 2017"/>
    <s v="Community heritage"/>
    <s v="E06000036"/>
    <s v="Bracknell Forest"/>
    <s v="E05002279"/>
    <s v="Great Hollands South"/>
    <s v="Bracknell"/>
    <m/>
    <s v="South East"/>
    <s v="London &amp; South"/>
    <s v="First World War"/>
    <x v="0"/>
  </r>
  <r>
    <x v="2560"/>
    <s v="Amber Valley CVS"/>
    <s v="Bringing WW1 to Life from Famous Films"/>
    <n v="8900"/>
    <x v="55"/>
    <d v="2014-07-16T00:00:00"/>
    <x v="1"/>
    <s v="09 Apr 2016"/>
    <s v="Community heritage"/>
    <s v="E07000032"/>
    <s v="Amber Valley"/>
    <s v="E05003297"/>
    <s v="Ripley and Marehay"/>
    <s v="Amber Valley"/>
    <m/>
    <s v="East Midlands"/>
    <s v="Midlands &amp; East"/>
    <s v="First World War"/>
    <x v="0"/>
  </r>
  <r>
    <x v="2561"/>
    <s v="Scampton Youth Club"/>
    <s v="A Trip Through Time"/>
    <n v="5300"/>
    <x v="29"/>
    <d v="2014-07-16T00:00:00"/>
    <x v="1"/>
    <s v="30 Jan 2015"/>
    <s v="Community heritage"/>
    <s v="E07000142"/>
    <s v="West Lindsey"/>
    <s v="E05009649"/>
    <s v="Scampton"/>
    <s v="Gainsborough"/>
    <m/>
    <s v="East Midlands"/>
    <s v="Midlands &amp; East"/>
    <s v="First World War"/>
    <x v="0"/>
  </r>
  <r>
    <x v="2562"/>
    <s v="Thame Museum"/>
    <s v="Helping the people of Thame commemorate WW1 and remember the sacrifices made"/>
    <n v="9100"/>
    <x v="134"/>
    <d v="2014-07-16T00:00:00"/>
    <x v="1"/>
    <s v="31 Aug 2016"/>
    <s v="Community heritage"/>
    <s v="E07000179"/>
    <s v="South Oxfordshire"/>
    <s v="E05009749"/>
    <s v="Thame"/>
    <s v="Henley"/>
    <m/>
    <s v="South East"/>
    <s v="London &amp; South"/>
    <s v="First World War"/>
    <x v="0"/>
  </r>
  <r>
    <x v="2563"/>
    <s v="WW Winter Photography"/>
    <s v="W W Winter of Derby Archive"/>
    <n v="51800"/>
    <x v="1029"/>
    <d v="2014-07-16T00:00:00"/>
    <x v="1"/>
    <s v="31 May 2016"/>
    <s v="Museums libraries archives and collections"/>
    <s v="E06000015"/>
    <s v="Derby"/>
    <s v="E05001770"/>
    <s v="Arboretum"/>
    <s v="Derby South"/>
    <m/>
    <s v="East Midlands"/>
    <s v="Midlands &amp; East"/>
    <s v="Our Heritage"/>
    <x v="0"/>
  </r>
  <r>
    <x v="2564"/>
    <s v="Friends of the Carrs"/>
    <s v="Driving the Carrs"/>
    <n v="44800"/>
    <x v="158"/>
    <d v="2014-07-16T00:00:00"/>
    <x v="1"/>
    <s v="01 Sep 2015"/>
    <s v="Land and biodiversity"/>
    <s v="E07000174"/>
    <s v="Mansfield"/>
    <s v="E05008889"/>
    <s v="Warsop Carrs"/>
    <s v="Mansfield"/>
    <m/>
    <s v="East Midlands"/>
    <s v="Midlands &amp; East"/>
    <s v="Our Heritage"/>
    <x v="0"/>
  </r>
  <r>
    <x v="2565"/>
    <s v="Craven Community Projects Group"/>
    <s v="Craven's Part in the Great War - A Legacy for the Future"/>
    <n v="18300"/>
    <x v="682"/>
    <d v="2014-07-16T00:00:00"/>
    <x v="1"/>
    <s v="31 Aug 2015"/>
    <s v="Community heritage"/>
    <s v="E07000163"/>
    <s v="Craven"/>
    <s v="E05010777"/>
    <s v="Grassington"/>
    <s v="Skipton and Ripon"/>
    <m/>
    <s v="Yorkshire and The Humber"/>
    <s v="North"/>
    <s v="Our Heritage"/>
    <x v="0"/>
  </r>
  <r>
    <x v="2566"/>
    <s v="Railway Land Wildlife Trust"/>
    <s v="Railway Land Live!"/>
    <n v="64300"/>
    <x v="1030"/>
    <d v="2014-07-16T00:00:00"/>
    <x v="1"/>
    <s v="31 Oct 2016"/>
    <s v="Land and biodiversity"/>
    <s v="E07000063"/>
    <s v="Lewes"/>
    <s v="E05003950"/>
    <s v="Lewes Bridge"/>
    <s v="Lewes"/>
    <m/>
    <s v="South East"/>
    <s v="London &amp; South"/>
    <s v="Our Heritage"/>
    <x v="0"/>
  </r>
  <r>
    <x v="2567"/>
    <s v="The Kala Chethena Kathakali Troupe"/>
    <s v="East meets West revamped"/>
    <n v="49900"/>
    <x v="365"/>
    <d v="2014-07-16T00:00:00"/>
    <x v="1"/>
    <s v="31 Aug 2015"/>
    <s v="Community heritage"/>
    <s v="E07000229"/>
    <s v="Worthing"/>
    <s v="E05007696"/>
    <s v="Central"/>
    <s v="Worthing West"/>
    <m/>
    <s v="South East"/>
    <s v="London &amp; South"/>
    <s v="Our Heritage"/>
    <x v="0"/>
  </r>
  <r>
    <x v="2568"/>
    <s v="Hand Bells Group"/>
    <s v="Teach all generations about the skills, heritage and practice of ringing handbells in the community"/>
    <n v="9800"/>
    <x v="40"/>
    <d v="2014-07-16T00:00:00"/>
    <x v="1"/>
    <s v="30 Jun 2015"/>
    <s v="Museums libraries archives and collections"/>
    <s v="E06000011"/>
    <s v="East Riding of Yorkshire"/>
    <s v="E05001709"/>
    <s v="South West Holderness"/>
    <s v="Beverley and Holderness"/>
    <m/>
    <s v="Yorkshire and The Humber"/>
    <s v="North"/>
    <s v="Sharing Heritage"/>
    <x v="0"/>
  </r>
  <r>
    <x v="2569"/>
    <s v="Marton Primary School"/>
    <s v="Walking Back In Time - My Community, My Commitment"/>
    <n v="5000"/>
    <x v="28"/>
    <d v="2014-07-16T00:00:00"/>
    <x v="1"/>
    <s v="29 Feb 2016"/>
    <s v="Community heritage"/>
    <s v="E07000142"/>
    <s v="West Lindsey"/>
    <s v="E05009653"/>
    <s v="Torksey"/>
    <s v="Gainsborough"/>
    <m/>
    <s v="East Midlands"/>
    <s v="Midlands &amp; East"/>
    <s v="Sharing Heritage"/>
    <x v="0"/>
  </r>
  <r>
    <x v="2570"/>
    <s v="Stocksbridge History Society"/>
    <s v="Valley Heritage Centre"/>
    <n v="10000"/>
    <x v="7"/>
    <d v="2014-07-16T00:00:00"/>
    <x v="1"/>
    <s v="01 Apr 2015"/>
    <s v="Community heritage"/>
    <s v="E08000019"/>
    <s v="Sheffield"/>
    <s v="E05010881"/>
    <s v="Stocksbridge and Upper Don"/>
    <s v="Penistone and Stocksbridge"/>
    <m/>
    <s v="Yorkshire and The Humber"/>
    <s v="North"/>
    <s v="Sharing Heritage"/>
    <x v="0"/>
  </r>
  <r>
    <x v="2571"/>
    <s v="Gargrave Heritage Group"/>
    <s v="The History and Heritage of Gargrave"/>
    <n v="8000"/>
    <x v="182"/>
    <d v="2014-07-16T00:00:00"/>
    <x v="1"/>
    <s v="30 Jul 2015"/>
    <s v="Community heritage"/>
    <s v="E07000163"/>
    <s v="Craven"/>
    <s v="E05009666"/>
    <s v="Glusburn"/>
    <s v="Skipton and Ripon"/>
    <m/>
    <s v="Yorkshire and The Humber"/>
    <s v="North"/>
    <s v="Sharing Heritage"/>
    <x v="0"/>
  </r>
  <r>
    <x v="2572"/>
    <s v="Getaway Girls"/>
    <s v="Women in music - past and present"/>
    <n v="47000"/>
    <x v="1031"/>
    <d v="2014-07-16T00:00:00"/>
    <x v="1"/>
    <s v="31 Jan 2016"/>
    <s v="Intangible heritage"/>
    <s v="E08000035"/>
    <s v="Leeds"/>
    <s v="E05001424"/>
    <s v="Gipton and Harehills"/>
    <s v="Leeds East"/>
    <m/>
    <s v="Yorkshire and The Humber"/>
    <s v="North"/>
    <s v="Young Roots"/>
    <x v="0"/>
  </r>
  <r>
    <x v="2573"/>
    <s v="Southbank Centre"/>
    <s v="Saving Southbank Centre's 60's Buildings"/>
    <n v="4990800"/>
    <x v="1032"/>
    <d v="2014-07-22T00:00:00"/>
    <x v="1"/>
    <s v="28 Feb 2019"/>
    <s v="Historic buildings and monuments"/>
    <s v="E09000022"/>
    <s v="Lambeth"/>
    <s v="E05000416"/>
    <s v="Bishop's"/>
    <s v="Vauxhall"/>
    <m/>
    <s v="London"/>
    <s v="London &amp; South"/>
    <s v="Heritage Grants"/>
    <x v="1"/>
  </r>
  <r>
    <x v="2574"/>
    <s v="The National Botanic Garden of Wales"/>
    <s v="Middleton: Paradise Regained"/>
    <n v="3865500"/>
    <x v="1033"/>
    <d v="2014-07-22T00:00:00"/>
    <x v="1"/>
    <s v="21 Feb 2022"/>
    <s v="Land and biodiversity"/>
    <s v="W06000010"/>
    <s v="Carmarthenshire"/>
    <s v="W05000483"/>
    <s v="Llanddarog"/>
    <s v="Carmarthen East and Dinefwr"/>
    <m/>
    <s v="Wales"/>
    <s v="Wales"/>
    <s v="Heritage Grants"/>
    <x v="1"/>
  </r>
  <r>
    <x v="2575"/>
    <s v="Outdoors Access Trust for Scotland"/>
    <s v="Scotland's National Parks: The Mountains and The People"/>
    <n v="3275000"/>
    <x v="1034"/>
    <d v="2014-07-22T00:00:00"/>
    <x v="1"/>
    <s v="01 Jun 2020"/>
    <s v="Land and biodiversity"/>
    <s v="S12000034"/>
    <s v="Aberdeenshire"/>
    <s v="S13002862"/>
    <s v="Aboyne, Upper Deeside and Donside"/>
    <s v="West Aberdeenshire and Kincardine"/>
    <s v="Aberdeenshire West"/>
    <s v="Scotland"/>
    <s v="Scotland"/>
    <s v="Heritage Grants"/>
    <x v="1"/>
  </r>
  <r>
    <x v="2576"/>
    <s v="Art Fund"/>
    <s v="Appeal to save the Wedgwood Collection"/>
    <n v="5000000"/>
    <x v="1035"/>
    <d v="2014-07-22T00:00:00"/>
    <x v="1"/>
    <s v="31 Mar 2015"/>
    <s v="Museums libraries archives and collections"/>
    <s v="E06000021"/>
    <s v="Stoke-on-Trent"/>
    <s v="E05008719"/>
    <s v="Blurton West and Newstead"/>
    <s v="Stoke-on-Trent South"/>
    <m/>
    <s v="West Midlands"/>
    <s v="Midlands &amp; East"/>
    <s v="Heritage Grants"/>
    <x v="0"/>
  </r>
  <r>
    <x v="2577"/>
    <s v="Royal Welch Fusilier Regimental Museum"/>
    <s v="Local Heroes"/>
    <n v="10000"/>
    <x v="7"/>
    <d v="2014-07-25T00:00:00"/>
    <x v="1"/>
    <s v="30 Nov 2017"/>
    <s v="Intangible heritage"/>
    <s v="W06000002"/>
    <s v="Gwynedd"/>
    <s v="W05000103"/>
    <s v="Seiont"/>
    <s v="Arfon"/>
    <m/>
    <s v="Wales"/>
    <s v="Wales"/>
    <s v="First World War"/>
    <x v="0"/>
  </r>
  <r>
    <x v="2578"/>
    <s v="Llangynidr Local History Society"/>
    <s v="The stories behind the stone cross"/>
    <n v="3600"/>
    <x v="245"/>
    <d v="2014-07-25T00:00:00"/>
    <x v="1"/>
    <s v="25 Jul 2016"/>
    <s v="Community heritage"/>
    <s v="W06000023"/>
    <s v="Powys"/>
    <s v="W05000893"/>
    <s v="Llangynidr"/>
    <s v="Brecon and Radnorshire"/>
    <m/>
    <s v="Wales"/>
    <s v="Wales"/>
    <s v="First World War"/>
    <x v="0"/>
  </r>
  <r>
    <x v="2579"/>
    <s v="Alun School"/>
    <s v="My family lived through World War One: an oral history project"/>
    <n v="3100"/>
    <x v="64"/>
    <d v="2014-07-25T00:00:00"/>
    <x v="1"/>
    <s v="01 Aug 2015"/>
    <s v="Community heritage"/>
    <s v="W06000005"/>
    <s v="Flintshire"/>
    <s v="W05000218"/>
    <s v="Mold Broncoed"/>
    <s v="Delyn"/>
    <m/>
    <s v="Wales"/>
    <s v="Wales"/>
    <s v="First World War"/>
    <x v="0"/>
  </r>
  <r>
    <x v="2580"/>
    <s v="RoathCardiff.net (Hyperlocal and Community Website)"/>
    <s v="Roath Remembers: rediscovering community stories from 1914-1918"/>
    <n v="9900"/>
    <x v="39"/>
    <d v="2014-07-25T00:00:00"/>
    <x v="1"/>
    <s v="31 Mar 2017"/>
    <s v="Community heritage"/>
    <s v="W06000015"/>
    <s v="Cardiff"/>
    <s v="W05000873"/>
    <s v="Plasnewydd"/>
    <s v="Cardiff Central"/>
    <m/>
    <s v="Wales"/>
    <s v="Wales"/>
    <s v="First World War"/>
    <x v="0"/>
  </r>
  <r>
    <x v="2581"/>
    <s v="Newtown Local History Group"/>
    <s v="Research into letters written from the front then production of a book of letters"/>
    <n v="5100"/>
    <x v="521"/>
    <d v="2014-07-25T00:00:00"/>
    <x v="1"/>
    <s v="31 Aug 2015"/>
    <s v="Intangible heritage"/>
    <s v="W06000023"/>
    <s v="Powys"/>
    <s v="W05000335"/>
    <s v="Newtown Central"/>
    <s v="Montgomeryshire"/>
    <m/>
    <s v="Wales"/>
    <s v="Wales"/>
    <s v="First World War"/>
    <x v="0"/>
  </r>
  <r>
    <x v="2582"/>
    <s v="Ysgol Esgob Morgan Junior School"/>
    <s v="Ysgol Esgob Morgan World War One community Remembrance Garden and poetry collection"/>
    <n v="10000"/>
    <x v="7"/>
    <d v="2014-07-25T00:00:00"/>
    <x v="1"/>
    <s v="31 Aug 2015"/>
    <s v="Community heritage"/>
    <s v="W06000004"/>
    <s v="Denbighshire"/>
    <s v="W05000177"/>
    <s v="St. Asaph West"/>
    <s v="Vale of Clwyd"/>
    <m/>
    <s v="Wales"/>
    <s v="Wales"/>
    <s v="First World War"/>
    <x v="0"/>
  </r>
  <r>
    <x v="2583"/>
    <s v="Llansteffan History Society"/>
    <s v="The Impact of World War I on the Communities of Llansteffan, Llanybri and Llangynog"/>
    <n v="6700"/>
    <x v="169"/>
    <d v="2014-07-25T00:00:00"/>
    <x v="1"/>
    <s v="30 Nov 2018"/>
    <s v="Community heritage"/>
    <s v="W06000010"/>
    <s v="Carmarthenshire"/>
    <s v="W05000496"/>
    <s v="Llansteffan"/>
    <s v="Carmarthen West and South Pembrokeshire"/>
    <m/>
    <s v="Wales"/>
    <s v="Wales"/>
    <s v="First World War"/>
    <x v="1"/>
  </r>
  <r>
    <x v="2584"/>
    <s v="Oasis Cardiff"/>
    <s v="Refugee Wales: Travel, Arrival and Roots / Cymru’r Ffoadur: Eu Gwreiddiau Pellgyrhaeddol"/>
    <n v="72700"/>
    <x v="1036"/>
    <d v="2014-07-25T00:00:00"/>
    <x v="1"/>
    <s v="31 May 2017"/>
    <s v="Intangible heritage"/>
    <s v="W06000015"/>
    <s v="Cardiff"/>
    <s v="W05000879"/>
    <s v="Splott"/>
    <s v="Cardiff South and Penarth"/>
    <m/>
    <s v="Wales"/>
    <s v="Wales"/>
    <s v="Our Heritage"/>
    <x v="0"/>
  </r>
  <r>
    <x v="2585"/>
    <s v="Cwmni Cemaes Cyf"/>
    <s v="Cemaes Community Heritage Hub"/>
    <n v="43700"/>
    <x v="47"/>
    <d v="2014-07-25T00:00:00"/>
    <x v="1"/>
    <s v="14 Oct 2016"/>
    <s v="Community heritage"/>
    <s v="W06000001"/>
    <s v="Isle of Anglesey"/>
    <s v="W05000990"/>
    <s v="Twrcelyn"/>
    <s v="Ynys Môn"/>
    <m/>
    <s v="Wales"/>
    <s v="Wales"/>
    <s v="Our Heritage"/>
    <x v="0"/>
  </r>
  <r>
    <x v="2586"/>
    <s v="Powys Species Habitat Association"/>
    <s v="Barn Owls:Vision On"/>
    <n v="9200"/>
    <x v="61"/>
    <d v="2014-07-25T00:00:00"/>
    <x v="1"/>
    <s v="29 Feb 2016"/>
    <s v="Land and biodiversity"/>
    <s v="W06000023"/>
    <s v="Powys"/>
    <s v="W05000310"/>
    <s v="Llandinam"/>
    <s v="Montgomeryshire"/>
    <m/>
    <s v="Wales"/>
    <s v="Wales"/>
    <s v="Sharing Heritage"/>
    <x v="0"/>
  </r>
  <r>
    <x v="2587"/>
    <s v="Quay Waterman's Association (QWA)"/>
    <s v="Safe Haven"/>
    <n v="8500"/>
    <x v="170"/>
    <d v="2014-07-25T00:00:00"/>
    <x v="1"/>
    <s v="22 Jan 2016"/>
    <s v="Industrial maritime and transport"/>
    <s v="W06000005"/>
    <s v="Flintshire"/>
    <s v="W05000194"/>
    <s v="Connah's Quay Central"/>
    <s v="Alyn and Deeside"/>
    <m/>
    <s v="Wales"/>
    <s v="Wales"/>
    <s v="Start Up Grants"/>
    <x v="0"/>
  </r>
  <r>
    <x v="2588"/>
    <s v="People Around Here"/>
    <s v="Lessons in Time"/>
    <n v="40800"/>
    <x v="137"/>
    <d v="2014-07-25T00:00:00"/>
    <x v="1"/>
    <s v="05 Aug 2016"/>
    <s v="Intangible heritage"/>
    <s v="W06000015"/>
    <s v="Cardiff"/>
    <s v="W05000872"/>
    <s v="Penylan"/>
    <s v="Cardiff Central"/>
    <m/>
    <s v="Wales"/>
    <s v="Wales"/>
    <s v="Young Roots"/>
    <x v="0"/>
  </r>
  <r>
    <x v="2589"/>
    <s v="Balsall Heath Living History Society"/>
    <s v="Remembering the First World War in Balsall Heath"/>
    <n v="10000"/>
    <x v="7"/>
    <d v="2014-07-28T00:00:00"/>
    <x v="1"/>
    <s v="30 Sep 2016"/>
    <s v="Intangible heritage"/>
    <s v="E08000025"/>
    <s v="Birmingham"/>
    <s v="E05001207"/>
    <s v="Sparkbrook"/>
    <s v="Birmingham, Hall Green"/>
    <m/>
    <s v="West Midlands"/>
    <s v="Midlands &amp; East"/>
    <s v="First World War"/>
    <x v="0"/>
  </r>
  <r>
    <x v="2590"/>
    <s v="Anderson High School"/>
    <s v="Shetland WW1: Those at land, sea, home and abroad"/>
    <n v="10000"/>
    <x v="7"/>
    <d v="2014-07-28T00:00:00"/>
    <x v="1"/>
    <s v="31 Oct 2016"/>
    <s v="Museums libraries archives and collections"/>
    <s v="S12000027"/>
    <s v="Shetland Islands"/>
    <s v="S13002778"/>
    <s v="Lerwick South"/>
    <s v="Orkney and Shetland"/>
    <s v="Shetland Islands"/>
    <s v="Scotland"/>
    <s v="Scotland"/>
    <s v="First World War"/>
    <x v="0"/>
  </r>
  <r>
    <x v="2591"/>
    <s v="Friends of Seaton Park"/>
    <s v="Seaton Carew World War One heritage project"/>
    <n v="10000"/>
    <x v="7"/>
    <d v="2014-07-28T00:00:00"/>
    <x v="1"/>
    <s v="31 Oct 2016"/>
    <s v="Intangible heritage"/>
    <s v="E06000001"/>
    <s v="Hartlepool"/>
    <s v="E05008951"/>
    <s v="Seaton"/>
    <s v="Hartlepool"/>
    <m/>
    <s v="North East"/>
    <s v="North"/>
    <s v="First World War"/>
    <x v="0"/>
  </r>
  <r>
    <x v="2592"/>
    <s v="Tullie House Museum &amp; Art Gallery"/>
    <s v="A day in 1914"/>
    <n v="9700"/>
    <x v="66"/>
    <d v="2014-07-28T00:00:00"/>
    <x v="1"/>
    <s v="31 Jan 2015"/>
    <s v="Intangible heritage"/>
    <s v="E07000028"/>
    <s v="Carlisle"/>
    <s v="E05003163"/>
    <s v="Castle"/>
    <s v="Carlisle"/>
    <m/>
    <s v="North West"/>
    <s v="North"/>
    <s v="First World War"/>
    <x v="0"/>
  </r>
  <r>
    <x v="2593"/>
    <s v="Tandem Theatre"/>
    <s v="On Her Their Lives Depend': Greater Manchester Women and the Great War"/>
    <n v="10000"/>
    <x v="7"/>
    <d v="2014-07-28T00:00:00"/>
    <x v="1"/>
    <s v="31 Mar 2015"/>
    <s v="Community heritage"/>
    <s v="E08000003"/>
    <s v="Manchester"/>
    <s v="E05000687"/>
    <s v="Ancoats and Clayton"/>
    <s v="Manchester Central"/>
    <m/>
    <s v="North West"/>
    <s v="North"/>
    <s v="First World War"/>
    <x v="0"/>
  </r>
  <r>
    <x v="2594"/>
    <s v="Postal Heritage Trust"/>
    <s v="12 million a day: letters to and from the front line"/>
    <n v="10000"/>
    <x v="7"/>
    <d v="2014-07-28T00:00:00"/>
    <x v="1"/>
    <s v="31 Dec 2014"/>
    <s v="Intangible heritage"/>
    <s v="E06000020"/>
    <s v="Telford and Wrekin"/>
    <s v="E05009980"/>
    <s v="Ironbridge Gorge"/>
    <s v="Telford"/>
    <m/>
    <s v="West Midlands"/>
    <s v="Midlands &amp; East"/>
    <s v="First World War"/>
    <x v="0"/>
  </r>
  <r>
    <x v="2595"/>
    <s v="Lancashire County Council, Museum Service"/>
    <s v="The Jullundur Brigade: An untold story"/>
    <n v="9800"/>
    <x v="40"/>
    <d v="2014-07-28T00:00:00"/>
    <x v="1"/>
    <s v="06 Nov 2015"/>
    <s v="Community heritage"/>
    <s v="E07000123"/>
    <s v="Preston"/>
    <s v="E05005287"/>
    <s v="St Matthew's"/>
    <s v="Preston"/>
    <m/>
    <s v="North West"/>
    <s v="North"/>
    <s v="First World War"/>
    <x v="0"/>
  </r>
  <r>
    <x v="2596"/>
    <s v="The Parish Church of All Saints, Stand"/>
    <s v="All Saints' Churchyard World War 1 heritage project - Telling the stories"/>
    <n v="5500"/>
    <x v="127"/>
    <d v="2014-07-28T00:00:00"/>
    <x v="1"/>
    <s v="31 Aug 2017"/>
    <s v="Community heritage"/>
    <s v="E08000002"/>
    <s v="Bury"/>
    <s v="E05000677"/>
    <s v="Pilkington Park"/>
    <s v="Bury South"/>
    <m/>
    <s v="North West"/>
    <s v="North"/>
    <s v="First World War"/>
    <x v="0"/>
  </r>
  <r>
    <x v="2597"/>
    <s v="Collusion Theatre Projects"/>
    <s v="It could have been me...."/>
    <n v="9700"/>
    <x v="66"/>
    <d v="2014-07-28T00:00:00"/>
    <x v="1"/>
    <s v="30 Oct 2015"/>
    <s v="Intangible heritage"/>
    <s v="S12000046"/>
    <s v="Glasgow City"/>
    <s v="S13002974"/>
    <s v="Southside Central"/>
    <s v="Glasgow Central"/>
    <s v="Glasgow Southside"/>
    <s v="Scotland"/>
    <s v="Scotland"/>
    <s v="First World War"/>
    <x v="0"/>
  </r>
  <r>
    <x v="2598"/>
    <s v="Kids at Broughton School &amp; Broughton Out of School Club"/>
    <s v="Broughton Village - The Men who fought in WW1"/>
    <n v="3500"/>
    <x v="60"/>
    <d v="2014-07-28T00:00:00"/>
    <x v="1"/>
    <s v="31 Dec 2015"/>
    <s v="Community heritage"/>
    <s v="E07000026"/>
    <s v="Allerdale"/>
    <s v="E05003117"/>
    <s v="Broughton St Bridget's"/>
    <s v="Workington"/>
    <m/>
    <s v="North West"/>
    <s v="North"/>
    <s v="First World War"/>
    <x v="0"/>
  </r>
  <r>
    <x v="2599"/>
    <s v="Kington Town Council"/>
    <s v="Commemorating service - A rural community remembers"/>
    <n v="9500"/>
    <x v="139"/>
    <d v="2014-07-28T00:00:00"/>
    <x v="1"/>
    <s v="31 Dec 2018"/>
    <s v="Intangible heritage"/>
    <s v="E06000019"/>
    <s v="Herefordshire, County of"/>
    <s v="E05009464"/>
    <s v="Kington"/>
    <s v="North Herefordshire"/>
    <m/>
    <s v="West Midlands"/>
    <s v="Midlands &amp; East"/>
    <s v="First World War"/>
    <x v="1"/>
  </r>
  <r>
    <x v="2600"/>
    <s v="Blackburn College"/>
    <s v="WWI narratives of transformation: their story, our story"/>
    <n v="10000"/>
    <x v="7"/>
    <d v="2014-07-28T00:00:00"/>
    <x v="1"/>
    <s v="31 Jan 2016"/>
    <s v="Intangible heritage"/>
    <s v="E06000008"/>
    <s v="Blackburn with Darwen"/>
    <s v="E05001641"/>
    <s v="Wensley Fold"/>
    <s v="Blackburn"/>
    <m/>
    <s v="North West"/>
    <s v="North"/>
    <s v="First World War"/>
    <x v="0"/>
  </r>
  <r>
    <x v="2601"/>
    <s v="CADS (Cockermouth Amateur Dramatic Society)"/>
    <s v="WW1 production containing original drama, war poems, letters and songs"/>
    <n v="9900"/>
    <x v="39"/>
    <d v="2014-07-28T00:00:00"/>
    <x v="1"/>
    <s v="31 May 2015"/>
    <s v="Community heritage"/>
    <s v="E07000026"/>
    <s v="Allerdale"/>
    <s v="E05003114"/>
    <s v="All Saints"/>
    <s v="Workington"/>
    <m/>
    <s v="North West"/>
    <s v="North"/>
    <s v="First World War"/>
    <x v="0"/>
  </r>
  <r>
    <x v="2602"/>
    <s v="Meriden Parish Council"/>
    <s v="Meriden's First World War Centenary Commemoration"/>
    <n v="8700"/>
    <x v="498"/>
    <d v="2014-07-28T00:00:00"/>
    <x v="1"/>
    <s v="31 May 2018"/>
    <s v="Intangible heritage"/>
    <s v="E08000029"/>
    <s v="Solihull"/>
    <s v="E05001293"/>
    <s v="Meriden"/>
    <s v="Meriden"/>
    <m/>
    <s v="West Midlands"/>
    <s v="Midlands &amp; East"/>
    <s v="First World War"/>
    <x v="0"/>
  </r>
  <r>
    <x v="2603"/>
    <s v="Accrington &amp; Rossendale College"/>
    <s v="Accrington Pals Monument: Learning skills and understanding history"/>
    <n v="9700"/>
    <x v="66"/>
    <d v="2014-07-28T00:00:00"/>
    <x v="1"/>
    <s v="31 Dec 2016"/>
    <s v="Community heritage"/>
    <s v="E07000120"/>
    <s v="Hyndburn"/>
    <s v="E05005207"/>
    <s v="Barnfield"/>
    <s v="Hyndburn"/>
    <m/>
    <s v="North West"/>
    <s v="North"/>
    <s v="First World War"/>
    <x v="0"/>
  </r>
  <r>
    <x v="2604"/>
    <s v="Roseberry Primary School, Chester-le-Street"/>
    <s v="The First World War and our community"/>
    <n v="5100"/>
    <x v="521"/>
    <d v="2014-07-28T00:00:00"/>
    <x v="1"/>
    <s v="31 Mar 2019"/>
    <s v="Community heritage"/>
    <s v="E06000047"/>
    <s v="County Durham"/>
    <s v="E05009073"/>
    <s v="Pelton"/>
    <s v="North Durham"/>
    <m/>
    <s v="North East"/>
    <s v="North"/>
    <s v="First World War"/>
    <x v="0"/>
  </r>
  <r>
    <x v="2605"/>
    <s v="Strathnaver Museum"/>
    <s v="WWI Piping Project"/>
    <n v="9000"/>
    <x v="8"/>
    <d v="2014-07-28T00:00:00"/>
    <x v="1"/>
    <s v="15 Dec 2015"/>
    <s v="Intangible heritage"/>
    <s v="S12000017"/>
    <s v="Highland"/>
    <s v="S13002990"/>
    <s v="North, West and Central Sutherland"/>
    <s v="Caithness, Sutherland and Easter Ross"/>
    <s v="Caithness, Sutherland and Ross"/>
    <s v="Scotland"/>
    <s v="Scotland"/>
    <s v="First World War"/>
    <x v="0"/>
  </r>
  <r>
    <x v="2606"/>
    <s v="The Wharton Trust"/>
    <s v="Dyke House remembers"/>
    <n v="6300"/>
    <x v="319"/>
    <d v="2014-07-28T00:00:00"/>
    <x v="1"/>
    <s v="15 Dec 2016"/>
    <s v="Community heritage"/>
    <s v="E06000001"/>
    <s v="Hartlepool"/>
    <s v="E05008948"/>
    <s v="Jesmond"/>
    <s v="Hartlepool"/>
    <m/>
    <s v="North East"/>
    <s v="North"/>
    <s v="First World War"/>
    <x v="0"/>
  </r>
  <r>
    <x v="2607"/>
    <s v="The Community Partnership"/>
    <s v="WW1 Commemorative Showcase' : a collaborative Park-wide Heritage presentation of communities' service, spirit and sacrifice"/>
    <n v="7500"/>
    <x v="327"/>
    <d v="2014-07-28T00:00:00"/>
    <x v="1"/>
    <s v="30 Apr 2015"/>
    <s v="Community heritage"/>
    <s v="S12000039"/>
    <s v="West Dunbartonshire"/>
    <s v="S13003122"/>
    <s v="Lomond"/>
    <s v="West Dunbartonshire"/>
    <s v="Dumbarton"/>
    <s v="Scotland"/>
    <s v="Scotland"/>
    <s v="First World War"/>
    <x v="0"/>
  </r>
  <r>
    <x v="2608"/>
    <s v="LARC Development Trust"/>
    <s v="Food Scarcity - A WW1 Home Front Project"/>
    <n v="10000"/>
    <x v="7"/>
    <d v="2014-07-28T00:00:00"/>
    <x v="1"/>
    <s v="31 May 2016"/>
    <s v="Intangible heritage"/>
    <s v="E06000019"/>
    <s v="Herefordshire, County of"/>
    <s v="E05009468"/>
    <s v="Leominster East"/>
    <s v="North Herefordshire"/>
    <m/>
    <s v="West Midlands"/>
    <s v="Midlands &amp; East"/>
    <s v="First World War"/>
    <x v="0"/>
  </r>
  <r>
    <x v="2609"/>
    <s v="Horwich Parish CE School"/>
    <s v="From Flanders Field to Slaters Field - we will remember"/>
    <n v="9700"/>
    <x v="66"/>
    <d v="2014-07-28T00:00:00"/>
    <x v="1"/>
    <s v="31 Jul 2016"/>
    <s v="Community heritage"/>
    <s v="E08000001"/>
    <s v="Bolton"/>
    <s v="E05000661"/>
    <s v="Horwich North East"/>
    <s v="Bolton West"/>
    <m/>
    <s v="North West"/>
    <s v="North"/>
    <s v="First World War"/>
    <x v="0"/>
  </r>
  <r>
    <x v="2610"/>
    <s v="Rochdale MBC"/>
    <s v="Gone but not forgotten"/>
    <n v="9800"/>
    <x v="40"/>
    <d v="2014-07-28T00:00:00"/>
    <x v="1"/>
    <s v="31 Oct 2016"/>
    <s v="Community heritage"/>
    <s v="E08000005"/>
    <s v="Rochdale"/>
    <s v="E05000748"/>
    <s v="Milkstone and Deeplish"/>
    <s v="Rochdale"/>
    <m/>
    <s v="North West"/>
    <s v="North"/>
    <s v="First World War"/>
    <x v="0"/>
  </r>
  <r>
    <x v="2611"/>
    <s v="Hand in Hand Theatre Productions"/>
    <s v="Wirral Remembers: War, Peace and Remembrance"/>
    <n v="7000"/>
    <x v="37"/>
    <d v="2014-07-28T00:00:00"/>
    <x v="1"/>
    <s v="31 Jul 2015"/>
    <s v="Community heritage"/>
    <s v="E08000015"/>
    <s v="Wirral"/>
    <s v="E05000967"/>
    <s v="New Brighton"/>
    <s v="Wallasey"/>
    <m/>
    <s v="North West"/>
    <s v="North"/>
    <s v="First World War"/>
    <x v="0"/>
  </r>
  <r>
    <x v="2612"/>
    <s v="Great Places Housing Group"/>
    <s v="Creation of a Community"/>
    <n v="50100"/>
    <x v="1011"/>
    <d v="2014-07-28T00:00:00"/>
    <x v="1"/>
    <s v="30 Jun 2016"/>
    <s v="Intangible heritage"/>
    <s v="E06000049"/>
    <s v="Cheshire East"/>
    <s v="E05008632"/>
    <s v="Knutsford"/>
    <s v="Tatton"/>
    <m/>
    <s v="North West"/>
    <s v="North"/>
    <s v="Our Heritage"/>
    <x v="0"/>
  </r>
  <r>
    <x v="2613"/>
    <s v="Abberley Hills Preservation Society"/>
    <s v="Revealing medieval Abberley"/>
    <n v="49400"/>
    <x v="931"/>
    <d v="2014-07-28T00:00:00"/>
    <x v="1"/>
    <s v="31 May 2016"/>
    <s v="Intangible heritage"/>
    <s v="E07000235"/>
    <s v="Malvern Hills"/>
    <s v="E05007867"/>
    <s v="Woodbury"/>
    <s v="West Worcestershire"/>
    <m/>
    <s v="West Midlands"/>
    <s v="Midlands &amp; East"/>
    <s v="Our Heritage"/>
    <x v="0"/>
  </r>
  <r>
    <x v="2614"/>
    <s v="South Lanarkshire Leisure and Culture Ltd"/>
    <s v="&quot;Local Heroes - The untold stories of The Cameronians in their own words!&quot;"/>
    <n v="68000"/>
    <x v="1037"/>
    <d v="2014-07-28T00:00:00"/>
    <x v="1"/>
    <s v="15 Apr 2016"/>
    <s v="Community heritage"/>
    <s v="S12000029"/>
    <s v="South Lanarkshire"/>
    <s v="S13003111"/>
    <s v="Hamilton North and East"/>
    <s v="Lanark and Hamilton East"/>
    <s v="Hamilton, Larkhall and Stonehouse"/>
    <s v="Scotland"/>
    <s v="Scotland"/>
    <s v="Our Heritage"/>
    <x v="0"/>
  </r>
  <r>
    <x v="2615"/>
    <s v="The Black Watch Museum Trust"/>
    <s v="The Black Watch in the First World War"/>
    <n v="14900"/>
    <x v="998"/>
    <d v="2014-07-28T00:00:00"/>
    <x v="1"/>
    <s v="31 Jul 2019"/>
    <s v="Museums libraries archives and collections"/>
    <s v="S12000024"/>
    <s v="Perth and Kinross"/>
    <s v="S13003074"/>
    <s v="Perth City Centre"/>
    <s v="Perth and North Perthshire"/>
    <s v="Perthshire North"/>
    <s v="Scotland"/>
    <s v="Scotland"/>
    <s v="Our Heritage"/>
    <x v="1"/>
  </r>
  <r>
    <x v="2616"/>
    <s v="St Mark's Episcopal Church, Portobello"/>
    <s v="Restoration of B listed historic wall"/>
    <n v="47800"/>
    <x v="1038"/>
    <d v="2014-07-28T00:00:00"/>
    <x v="1"/>
    <s v="25 Jul 2018"/>
    <s v="Historic buildings and monuments"/>
    <s v="S12000036"/>
    <s v="City of Edinburgh"/>
    <s v="S13002935"/>
    <s v="Portobello/Craigmillar"/>
    <s v="Edinburgh East"/>
    <s v="Edinburgh Eastern"/>
    <s v="Scotland"/>
    <s v="Scotland"/>
    <s v="Our Heritage"/>
    <x v="0"/>
  </r>
  <r>
    <x v="2617"/>
    <s v="Tilley Timber Project"/>
    <s v="Tilley Timber Project"/>
    <n v="65100"/>
    <x v="257"/>
    <d v="2014-07-28T00:00:00"/>
    <x v="1"/>
    <s v="06 Apr 2018"/>
    <s v="Intangible heritage"/>
    <s v="E06000051"/>
    <s v="Shropshire"/>
    <s v="E05008194"/>
    <s v="Wem"/>
    <s v="North Shropshire"/>
    <m/>
    <s v="West Midlands"/>
    <s v="Midlands &amp; East"/>
    <s v="Our Heritage"/>
    <x v="0"/>
  </r>
  <r>
    <x v="2618"/>
    <s v="Culture NL"/>
    <s v="North Lanarkshire's War - The People's Story of the First World War"/>
    <n v="32600"/>
    <x v="1039"/>
    <d v="2014-07-28T00:00:00"/>
    <x v="1"/>
    <s v="20 Jul 2018"/>
    <s v="Community heritage"/>
    <s v="S12000044"/>
    <s v="North Lanarkshire"/>
    <s v="S13003048"/>
    <s v="Coatbridge North"/>
    <s v="Coatbridge, Chryston and Bellshill"/>
    <s v="Coatbridge and Chryston"/>
    <s v="Scotland"/>
    <s v="Scotland"/>
    <s v="Our Heritage"/>
    <x v="0"/>
  </r>
  <r>
    <x v="2619"/>
    <s v="Rhynie Woman"/>
    <s v="Rhynie Woman meets Rhynie Man"/>
    <n v="20100"/>
    <x v="482"/>
    <d v="2014-07-28T00:00:00"/>
    <x v="1"/>
    <s v="30 Jun 2015"/>
    <s v="Community heritage"/>
    <s v="S12000034"/>
    <s v="Aberdeenshire"/>
    <s v="S13002861"/>
    <s v="Huntly, Strathbogie and Howe of Alford"/>
    <s v="Gordon"/>
    <s v="Aberdeenshire West"/>
    <s v="Scotland"/>
    <s v="Scotland"/>
    <s v="Our Heritage"/>
    <x v="0"/>
  </r>
  <r>
    <x v="2620"/>
    <s v="Our Voice CIC"/>
    <s v="Champions of the World project: 60th Anniversary Wolves vs Honved"/>
    <n v="48500"/>
    <x v="903"/>
    <d v="2014-07-28T00:00:00"/>
    <x v="1"/>
    <s v="31 Aug 2016"/>
    <s v="Intangible heritage"/>
    <s v="E08000025"/>
    <s v="Birmingham"/>
    <s v="E05001193"/>
    <s v="Ladywood"/>
    <s v="Birmingham, Ladywood"/>
    <m/>
    <s v="West Midlands"/>
    <s v="Midlands &amp; East"/>
    <s v="Our Heritage"/>
    <x v="0"/>
  </r>
  <r>
    <x v="2621"/>
    <s v="Kendal Museum"/>
    <s v="Looking Through A Lens: Preserving and presenting the past through digitisation"/>
    <n v="53400"/>
    <x v="262"/>
    <d v="2014-07-28T00:00:00"/>
    <x v="1"/>
    <s v="31 Dec 2016"/>
    <s v="Museums libraries archives and collections"/>
    <s v="E07000031"/>
    <s v="South Lakeland"/>
    <s v="E05003253"/>
    <s v="Kendal Mintsfeet"/>
    <s v="Westmorland and Lonsdale"/>
    <m/>
    <s v="North West"/>
    <s v="North"/>
    <s v="Our Heritage"/>
    <x v="0"/>
  </r>
  <r>
    <x v="2622"/>
    <s v="Church of God of Prophecy, Birmingham"/>
    <s v="Caribbean Seniors - Leaving a land of paradise to live in a land of expectations"/>
    <n v="49000"/>
    <x v="321"/>
    <d v="2014-07-28T00:00:00"/>
    <x v="1"/>
    <s v="31 Dec 2017"/>
    <s v="Intangible heritage"/>
    <s v="E08000025"/>
    <s v="Birmingham"/>
    <s v="E05001178"/>
    <s v="Acocks Green"/>
    <s v="Birmingham, Yardley"/>
    <m/>
    <s v="West Midlands"/>
    <s v="Midlands &amp; East"/>
    <s v="Our Heritage"/>
    <x v="1"/>
  </r>
  <r>
    <x v="2623"/>
    <s v="OutREACH Cumbria"/>
    <s v="Celebrating Cumbria’s LGBT history"/>
    <n v="52000"/>
    <x v="1040"/>
    <d v="2014-07-28T00:00:00"/>
    <x v="1"/>
    <s v="30 Apr 2017"/>
    <s v="Intangible heritage"/>
    <s v="E07000028"/>
    <s v="Carlisle"/>
    <s v="E05003164"/>
    <s v="Currock"/>
    <s v="Carlisle"/>
    <m/>
    <s v="North West"/>
    <s v="North"/>
    <s v="Our Heritage"/>
    <x v="0"/>
  </r>
  <r>
    <x v="2624"/>
    <s v="arthur+martha CIC"/>
    <s v="The Homeless Library"/>
    <n v="55100"/>
    <x v="1041"/>
    <d v="2014-07-28T00:00:00"/>
    <x v="1"/>
    <s v="31 Jul 2017"/>
    <s v="Intangible heritage"/>
    <s v="E08000003"/>
    <s v="Manchester"/>
    <s v="E05000695"/>
    <s v="Chorlton"/>
    <s v="Manchester, Withington"/>
    <m/>
    <s v="North West"/>
    <s v="North"/>
    <s v="Our Heritage"/>
    <x v="0"/>
  </r>
  <r>
    <x v="2625"/>
    <s v="The World Peace Prayer Society"/>
    <s v="Allanton Woodland Walk"/>
    <n v="7100"/>
    <x v="36"/>
    <d v="2014-07-28T00:00:00"/>
    <x v="1"/>
    <s v="30 Jun 2015"/>
    <s v="Land and biodiversity"/>
    <s v="S12000006"/>
    <s v="Dumfries and Galloway"/>
    <s v="S13002887"/>
    <s v="Lochar"/>
    <s v="Dumfries and Galloway"/>
    <s v="Dumfriesshire"/>
    <s v="Scotland"/>
    <s v="Scotland"/>
    <s v="Sharing Heritage"/>
    <x v="0"/>
  </r>
  <r>
    <x v="2626"/>
    <s v="Friends of St Francis Xavier's Church Liverpool"/>
    <s v="Restoration of Victorian WWII blitzed stained glass window"/>
    <n v="5500"/>
    <x v="127"/>
    <d v="2014-07-28T00:00:00"/>
    <x v="1"/>
    <s v="20 Nov 2015"/>
    <s v="Historic buildings and monuments"/>
    <s v="E08000012"/>
    <s v="Liverpool"/>
    <s v="E05000889"/>
    <s v="Central"/>
    <s v="Liverpool, Walton"/>
    <m/>
    <s v="North West"/>
    <s v="North"/>
    <s v="Sharing Heritage"/>
    <x v="0"/>
  </r>
  <r>
    <x v="2627"/>
    <s v="Glasgow Women's Library"/>
    <s v="Women Making History in West Dunbartonshire"/>
    <n v="9600"/>
    <x v="135"/>
    <d v="2014-07-28T00:00:00"/>
    <x v="1"/>
    <s v="11 Sep 2015"/>
    <s v="Community heritage"/>
    <s v="S12000039"/>
    <s v="West Dunbartonshire"/>
    <s v="S13003127"/>
    <s v="Clydebank Waterfront"/>
    <s v="West Dunbartonshire"/>
    <s v="Clydebank and Milngavie"/>
    <s v="Scotland"/>
    <s v="Scotland"/>
    <s v="Sharing Heritage"/>
    <x v="0"/>
  </r>
  <r>
    <x v="2628"/>
    <s v="Isaro Social Integration Network"/>
    <s v="Celebrating the Black History Month 2014"/>
    <n v="8900"/>
    <x v="55"/>
    <d v="2014-07-28T00:00:00"/>
    <x v="1"/>
    <s v="24 Jan 2015"/>
    <s v="Community heritage"/>
    <s v="S12000039"/>
    <s v="West Dunbartonshire"/>
    <s v="S13003127"/>
    <s v="Clydebank Waterfront"/>
    <s v="West Dunbartonshire"/>
    <s v="Clydebank and Milngavie"/>
    <s v="Scotland"/>
    <s v="Scotland"/>
    <s v="Sharing Heritage"/>
    <x v="0"/>
  </r>
  <r>
    <x v="2629"/>
    <s v="Stride"/>
    <s v="Keeping African heritage alive in Scotland"/>
    <n v="10000"/>
    <x v="7"/>
    <d v="2014-07-28T00:00:00"/>
    <x v="1"/>
    <s v="31 Aug 2015"/>
    <s v="Intangible heritage"/>
    <s v="S12000041"/>
    <s v="Angus"/>
    <s v="S13002869"/>
    <s v="Forfar and District"/>
    <s v="Angus"/>
    <s v="Angus North and Mearns"/>
    <s v="Scotland"/>
    <s v="Scotland"/>
    <s v="Sharing Heritage"/>
    <x v="0"/>
  </r>
  <r>
    <x v="2630"/>
    <s v="Incredible Edible Lancaster"/>
    <s v="The Heritage Seed Library, Lancaster"/>
    <n v="6000"/>
    <x v="45"/>
    <d v="2014-07-28T00:00:00"/>
    <x v="1"/>
    <s v="31 Mar 2016"/>
    <s v="Land and biodiversity"/>
    <s v="E07000121"/>
    <s v="Lancaster"/>
    <s v="E05009596"/>
    <s v="Castle"/>
    <s v="Lancaster and Fleetwood"/>
    <m/>
    <s v="North West"/>
    <s v="North"/>
    <s v="Sharing Heritage"/>
    <x v="0"/>
  </r>
  <r>
    <x v="2631"/>
    <s v="University of Sunderland"/>
    <s v="To Bewick and Back - From Cherryburn into history"/>
    <n v="9800"/>
    <x v="40"/>
    <d v="2014-07-28T00:00:00"/>
    <x v="1"/>
    <s v="30 Apr 2016"/>
    <s v="Intangible heritage"/>
    <s v="E08000024"/>
    <s v="Sunderland"/>
    <s v="E05001168"/>
    <s v="St Peter's"/>
    <s v="Sunderland Central"/>
    <m/>
    <s v="North East"/>
    <s v="North"/>
    <s v="Sharing Heritage"/>
    <x v="0"/>
  </r>
  <r>
    <x v="2632"/>
    <s v="Well Road Productions"/>
    <s v="Tale O' Tweed"/>
    <n v="8000"/>
    <x v="182"/>
    <d v="2014-07-28T00:00:00"/>
    <x v="1"/>
    <s v="31 Aug 2015"/>
    <s v="Land and biodiversity"/>
    <s v="S12000026"/>
    <s v="Scottish Borders"/>
    <s v="S13002769"/>
    <s v="Jedburgh and District"/>
    <s v="Berwickshire, Roxburgh and Selkirk"/>
    <s v="Ettrick, Roxburgh and Berwickshire"/>
    <s v="Scotland"/>
    <s v="Scotland"/>
    <s v="Sharing Heritage"/>
    <x v="0"/>
  </r>
  <r>
    <x v="2633"/>
    <s v="Portobello Heritage Trust"/>
    <s v="Dig Portobello"/>
    <n v="8900"/>
    <x v="55"/>
    <d v="2014-07-28T00:00:00"/>
    <x v="1"/>
    <s v="29 May 2015"/>
    <s v="Community heritage"/>
    <s v="S12000036"/>
    <s v="City of Edinburgh"/>
    <s v="S13002935"/>
    <s v="Portobello/Craigmillar"/>
    <s v="Edinburgh East"/>
    <s v="Edinburgh Eastern"/>
    <s v="Scotland"/>
    <s v="Scotland"/>
    <s v="Sharing Heritage"/>
    <x v="0"/>
  </r>
  <r>
    <x v="2634"/>
    <s v="Waddow Heritage Group"/>
    <s v="Waddow Young Heritage Guides"/>
    <n v="4000"/>
    <x v="265"/>
    <d v="2014-07-28T00:00:00"/>
    <x v="1"/>
    <s v="30 Nov 2015"/>
    <s v="Historic buildings and monuments"/>
    <s v="E07000124"/>
    <s v="Ribble Valley"/>
    <s v="E05005312"/>
    <s v="Waddington and West Bradford"/>
    <s v="Ribble Valley"/>
    <m/>
    <s v="North West"/>
    <s v="North"/>
    <s v="Sharing Heritage"/>
    <x v="0"/>
  </r>
  <r>
    <x v="2635"/>
    <s v="Epiacum Heritage"/>
    <s v="Establishing Epiacum"/>
    <n v="10000"/>
    <x v="7"/>
    <d v="2014-07-28T00:00:00"/>
    <x v="1"/>
    <s v="30 Jun 2015"/>
    <s v="Historic buildings and monuments"/>
    <s v="E06000057"/>
    <s v="Northumberland"/>
    <s v="E05009119"/>
    <s v="Haltwhistle"/>
    <s v="Hexham"/>
    <m/>
    <s v="North East"/>
    <s v="North"/>
    <s v="Start Up Grants"/>
    <x v="0"/>
  </r>
  <r>
    <x v="2636"/>
    <s v="Granby 4 Streets Community Land Trust"/>
    <s v="Granby 4 Streets CLT"/>
    <n v="10000"/>
    <x v="7"/>
    <d v="2014-07-28T00:00:00"/>
    <x v="1"/>
    <s v="31 Oct 2015"/>
    <s v="Historic buildings and monuments"/>
    <s v="E08000012"/>
    <s v="Liverpool"/>
    <s v="E05000906"/>
    <s v="Princes Park"/>
    <s v="Liverpool, Riverside"/>
    <m/>
    <s v="North West"/>
    <s v="North"/>
    <s v="Start Up Grants"/>
    <x v="0"/>
  </r>
  <r>
    <x v="2637"/>
    <s v="Tranmere Tunnels Volunteers Limited"/>
    <s v="Tranmere’s Deep underground tunnels"/>
    <n v="10000"/>
    <x v="7"/>
    <d v="2014-07-28T00:00:00"/>
    <x v="1"/>
    <s v="30 Nov 2014"/>
    <s v="Historic buildings and monuments"/>
    <s v="E08000015"/>
    <s v="Wirral"/>
    <s v="E05000956"/>
    <s v="Birkenhead and Tranmere"/>
    <s v="Birkenhead"/>
    <m/>
    <s v="North West"/>
    <s v="North"/>
    <s v="Start Up Grants"/>
    <x v="0"/>
  </r>
  <r>
    <x v="2638"/>
    <s v="Northern Star Community Arts"/>
    <s v="Chelmsley Wood's Waterways and Walks"/>
    <n v="37000"/>
    <x v="302"/>
    <d v="2014-07-28T00:00:00"/>
    <x v="1"/>
    <s v="30 Nov 2016"/>
    <s v="Land and biodiversity"/>
    <s v="E08000029"/>
    <s v="Solihull"/>
    <s v="E05001286"/>
    <s v="Castle Bromwich"/>
    <s v="Meriden"/>
    <m/>
    <s v="West Midlands"/>
    <s v="Midlands &amp; East"/>
    <s v="Young Roots"/>
    <x v="0"/>
  </r>
  <r>
    <x v="2639"/>
    <s v="Fullcircle NW CIC"/>
    <s v="Step Back in Time"/>
    <n v="40800"/>
    <x v="137"/>
    <d v="2014-07-28T00:00:00"/>
    <x v="1"/>
    <s v="30 Nov 2015"/>
    <s v="Community heritage"/>
    <s v="E08000004"/>
    <s v="Oldham"/>
    <s v="E05000722"/>
    <s v="Chadderton South"/>
    <s v="Oldham West and Royton"/>
    <m/>
    <s v="North West"/>
    <s v="North"/>
    <s v="Young Roots"/>
    <x v="0"/>
  </r>
  <r>
    <x v="2640"/>
    <s v="Next Step Initiative"/>
    <s v="The African Youth cultural heritage diversity leadership project"/>
    <n v="33700"/>
    <x v="882"/>
    <d v="2014-07-28T00:00:00"/>
    <x v="1"/>
    <s v="18 Dec 2015"/>
    <s v="Community heritage"/>
    <s v="S12000046"/>
    <s v="Glasgow City"/>
    <s v="S13002971"/>
    <s v="Govan"/>
    <s v="Glasgow South West"/>
    <s v="Glasgow Pollok"/>
    <s v="Scotland"/>
    <s v="Scotland"/>
    <s v="Young Roots"/>
    <x v="0"/>
  </r>
  <r>
    <x v="2641"/>
    <s v="Steelworks"/>
    <s v="What We Did"/>
    <n v="13400"/>
    <x v="665"/>
    <d v="2014-07-28T00:00:00"/>
    <x v="1"/>
    <s v="28 Feb 2015"/>
    <s v="Community heritage"/>
    <s v="E06000002"/>
    <s v="Middlesbrough"/>
    <s v="E05009854"/>
    <s v="Ayresome"/>
    <s v="Middlesbrough"/>
    <m/>
    <s v="North East"/>
    <s v="North"/>
    <s v="Young Roots"/>
    <x v="0"/>
  </r>
  <r>
    <x v="2642"/>
    <s v="Bedford Academy"/>
    <s v="Personal Stories - The Heroes of St Marys Parish"/>
    <n v="4800"/>
    <x v="436"/>
    <d v="2014-08-06T00:00:00"/>
    <x v="1"/>
    <s v="20 May 2016"/>
    <s v="Intangible heritage"/>
    <s v="E06000055"/>
    <s v="Bedford"/>
    <s v="E05008754"/>
    <s v="Cauldwell"/>
    <s v="Bedford"/>
    <m/>
    <s v="East of England"/>
    <s v="Midlands &amp; East"/>
    <s v="First World War"/>
    <x v="0"/>
  </r>
  <r>
    <x v="2643"/>
    <s v="Southwark Council"/>
    <s v="Black Poppies Exhibition; Southwark and the black British First World War heritage"/>
    <n v="6600"/>
    <x v="167"/>
    <d v="2014-08-06T00:00:00"/>
    <x v="1"/>
    <s v="26 Feb 2016"/>
    <s v="Community heritage"/>
    <s v="E09000028"/>
    <s v="Southwark"/>
    <s v="E05000548"/>
    <s v="Riverside"/>
    <s v="Bermondsey and Old Southwark"/>
    <m/>
    <s v="London"/>
    <s v="London &amp; South"/>
    <s v="First World War"/>
    <x v="0"/>
  </r>
  <r>
    <x v="2644"/>
    <s v="The Western Front Association 1914-18 Wilts Branch"/>
    <s v="Highworth Remembers 1914-18"/>
    <n v="8500"/>
    <x v="170"/>
    <d v="2014-08-06T00:00:00"/>
    <x v="1"/>
    <s v="30 Sep 2015"/>
    <s v="Community heritage"/>
    <s v="E06000030"/>
    <s v="Swindon"/>
    <s v="E05010755"/>
    <s v="Blunsdon and Highworth"/>
    <s v="North Swindon"/>
    <m/>
    <s v="South West"/>
    <s v="London &amp; South"/>
    <s v="First World War"/>
    <x v="0"/>
  </r>
  <r>
    <x v="2645"/>
    <s v="Jozef Pilsudski Institute of Research Ltd"/>
    <s v="The influence and effect of the Polish Legions on post First World War Europe"/>
    <n v="10000"/>
    <x v="7"/>
    <d v="2014-08-06T00:00:00"/>
    <x v="1"/>
    <s v="15 Sep 2015"/>
    <s v="Community heritage"/>
    <s v="E09000013"/>
    <s v="Hammersmith and Fulham"/>
    <s v="E05000261"/>
    <s v="Ravenscourt Park"/>
    <s v="Hammersmith"/>
    <m/>
    <s v="London"/>
    <s v="London &amp; South"/>
    <s v="First World War"/>
    <x v="0"/>
  </r>
  <r>
    <x v="2646"/>
    <s v="Jacksons Lane"/>
    <s v="The Highgate Camp Remembered"/>
    <n v="9100"/>
    <x v="134"/>
    <d v="2014-08-06T00:00:00"/>
    <x v="1"/>
    <s v="31 Jul 2015"/>
    <s v="Community heritage"/>
    <s v="E09000014"/>
    <s v="Haringey"/>
    <s v="E05000272"/>
    <s v="Highgate"/>
    <s v="Hornsey and Wood Green"/>
    <m/>
    <s v="London"/>
    <s v="London &amp; South"/>
    <s v="First World War"/>
    <x v="0"/>
  </r>
  <r>
    <x v="2647"/>
    <s v="Bristol Cathedral"/>
    <s v="We have our lives': Remembering the First World War"/>
    <n v="6200"/>
    <x v="65"/>
    <d v="2014-08-06T00:00:00"/>
    <x v="1"/>
    <s v="30 Sep 2016"/>
    <s v="Community heritage"/>
    <s v="E06000023"/>
    <s v="Bristol, City of"/>
    <s v="E05010892"/>
    <s v="Central"/>
    <s v="Bristol West"/>
    <m/>
    <s v="South West"/>
    <s v="London &amp; South"/>
    <s v="First World War"/>
    <x v="0"/>
  </r>
  <r>
    <x v="2648"/>
    <s v="Saracens Amateur Rugby Football Club"/>
    <s v="Saracens remembers: Saracens rugby players in the first world war"/>
    <n v="9500"/>
    <x v="139"/>
    <d v="2014-08-06T00:00:00"/>
    <x v="1"/>
    <s v="27 Mar 2019"/>
    <s v="Community heritage"/>
    <s v="E09000010"/>
    <s v="Enfield"/>
    <s v="E05000196"/>
    <s v="Cockfosters"/>
    <s v="Enfield, Southgate"/>
    <m/>
    <s v="London"/>
    <s v="London &amp; South"/>
    <s v="First World War"/>
    <x v="0"/>
  </r>
  <r>
    <x v="2649"/>
    <s v="Landscore Primary School"/>
    <s v="Discovering our WWI Ancestors"/>
    <n v="8500"/>
    <x v="170"/>
    <d v="2014-08-06T00:00:00"/>
    <x v="1"/>
    <s v="31 Jan 2015"/>
    <s v="Community heritage"/>
    <s v="E07000042"/>
    <s v="Mid Devon"/>
    <s v="E05003520"/>
    <s v="Lawrence"/>
    <s v="Central Devon"/>
    <m/>
    <s v="South West"/>
    <s v="London &amp; South"/>
    <s v="First World War"/>
    <x v="0"/>
  </r>
  <r>
    <x v="2650"/>
    <s v="Rifles Wardrobe and Museum Trust"/>
    <s v="‘Remembering Together’ – A WW1 Schools/Community Commemoration Project"/>
    <n v="9900"/>
    <x v="39"/>
    <d v="2014-08-06T00:00:00"/>
    <x v="1"/>
    <s v="31 Mar 2015"/>
    <s v="Community heritage"/>
    <s v="E06000054"/>
    <s v="Wiltshire"/>
    <s v="E05008392"/>
    <s v="Salisbury St Martin's and Cathedral"/>
    <s v="Salisbury"/>
    <m/>
    <s v="South West"/>
    <s v="London &amp; South"/>
    <s v="First World War"/>
    <x v="0"/>
  </r>
  <r>
    <x v="2651"/>
    <s v="Wareham Town Council: WW1 Community Group"/>
    <s v="Sacrifice and Heritage: Wareham's Great War"/>
    <n v="9400"/>
    <x v="15"/>
    <d v="2014-08-06T00:00:00"/>
    <x v="1"/>
    <s v="31 Dec 2015"/>
    <s v="Community heritage"/>
    <s v="E07000051"/>
    <s v="Purbeck"/>
    <s v="E05010753"/>
    <s v="Wareham"/>
    <s v="Mid Dorset and North Poole"/>
    <m/>
    <s v="South West"/>
    <s v="London &amp; South"/>
    <s v="First World War"/>
    <x v="0"/>
  </r>
  <r>
    <x v="2652"/>
    <s v="Holloway Neighbourhood Group"/>
    <s v="Soldier, Painter, Traitor, Spy"/>
    <n v="10000"/>
    <x v="7"/>
    <d v="2014-08-06T00:00:00"/>
    <x v="1"/>
    <s v="16 Jun 2016"/>
    <s v="Community heritage"/>
    <s v="E09000019"/>
    <s v="Islington"/>
    <s v="E05000371"/>
    <s v="Finsbury Park"/>
    <s v="Islington North"/>
    <m/>
    <s v="London"/>
    <s v="London &amp; South"/>
    <s v="First World War"/>
    <x v="0"/>
  </r>
  <r>
    <x v="2653"/>
    <s v="African Heritage and Educational Centre"/>
    <s v="Forgotten History"/>
    <n v="10000"/>
    <x v="7"/>
    <d v="2014-08-06T00:00:00"/>
    <x v="1"/>
    <s v="31 Jul 2015"/>
    <s v="Intangible heritage"/>
    <s v="E09000031"/>
    <s v="Waltham Forest"/>
    <s v="E05000604"/>
    <s v="Leyton"/>
    <s v="Leyton and Wanstead"/>
    <m/>
    <s v="London"/>
    <s v="London &amp; South"/>
    <s v="First World War"/>
    <x v="0"/>
  </r>
  <r>
    <x v="2654"/>
    <s v="Communities First Foundation"/>
    <s v="Working life at the historic heart of Merton"/>
    <n v="63700"/>
    <x v="1042"/>
    <d v="2014-08-06T00:00:00"/>
    <x v="1"/>
    <s v="28 Jul 2017"/>
    <s v="Community heritage"/>
    <s v="E09000024"/>
    <s v="Merton"/>
    <s v="E05000470"/>
    <s v="St Helier"/>
    <s v="Mitcham and Morden"/>
    <m/>
    <s v="London"/>
    <s v="London &amp; South"/>
    <s v="Our Heritage"/>
    <x v="0"/>
  </r>
  <r>
    <x v="2655"/>
    <s v="Buglife - The Invertebrate Conservation Trust"/>
    <s v="Peterborough's Buzzing"/>
    <n v="51300"/>
    <x v="291"/>
    <d v="2014-08-06T00:00:00"/>
    <x v="1"/>
    <s v="31 Jan 2017"/>
    <s v="Land and biodiversity"/>
    <s v="E06000031"/>
    <s v="Peterborough"/>
    <s v="E05010818"/>
    <s v="Orton Longueville"/>
    <s v="North West Cambridgeshire"/>
    <m/>
    <s v="East of England"/>
    <s v="Midlands &amp; East"/>
    <s v="Our Heritage"/>
    <x v="0"/>
  </r>
  <r>
    <x v="2656"/>
    <s v="Dymock Forest Rural Action"/>
    <s v="The Dymock Poets 1914: Lives lost Lines remembered. Kempley Tardis WW1 social history project"/>
    <n v="26500"/>
    <x v="1043"/>
    <d v="2014-08-06T00:00:00"/>
    <x v="1"/>
    <s v="31 Jan 2018"/>
    <s v="Museums libraries archives and collections"/>
    <s v="E07000080"/>
    <s v="Forest of Dean"/>
    <s v="E05004341"/>
    <s v="Bromesberrow and Dymock"/>
    <s v="Forest of Dean"/>
    <m/>
    <s v="South West"/>
    <s v="London &amp; South"/>
    <s v="Our Heritage"/>
    <x v="0"/>
  </r>
  <r>
    <x v="2657"/>
    <s v="Science Museum"/>
    <s v="The Wounded"/>
    <n v="100000"/>
    <x v="220"/>
    <d v="2014-08-06T00:00:00"/>
    <x v="1"/>
    <s v="25 Sep 2018"/>
    <s v="Museums libraries archives and collections"/>
    <s v="E09000020"/>
    <s v="Kensington and Chelsea"/>
    <s v="E05009393"/>
    <s v="Courtfield"/>
    <s v="Kensington"/>
    <m/>
    <s v="London"/>
    <s v="London &amp; South"/>
    <s v="Our Heritage"/>
    <x v="0"/>
  </r>
  <r>
    <x v="2658"/>
    <s v="Walkern History Society"/>
    <s v="Medieval Walkern and Magna Carta"/>
    <n v="29700"/>
    <x v="49"/>
    <d v="2014-08-06T00:00:00"/>
    <x v="1"/>
    <s v="30 Aug 2016"/>
    <s v="Intangible heritage"/>
    <s v="E07000242"/>
    <s v="East Hertfordshire"/>
    <s v="E05009315"/>
    <s v="Walkern"/>
    <s v="North East Hertfordshire"/>
    <m/>
    <s v="East of England"/>
    <s v="Midlands &amp; East"/>
    <s v="Our Heritage"/>
    <x v="0"/>
  </r>
  <r>
    <x v="2659"/>
    <s v="The National Trust, Wessex Region"/>
    <s v="Re-Discover Dyrham: fresh perspectives and new horizons at Dyrham Park"/>
    <n v="85000"/>
    <x v="69"/>
    <d v="2014-08-06T00:00:00"/>
    <x v="1"/>
    <s v="09 Sep 2016"/>
    <s v="Historic buildings and monuments"/>
    <s v="E06000025"/>
    <s v="South Gloucestershire"/>
    <s v="E05002045"/>
    <s v="Boyd Valley"/>
    <s v="Thornbury and Yate"/>
    <m/>
    <s v="South West"/>
    <s v="London &amp; South"/>
    <s v="Our Heritage"/>
    <x v="0"/>
  </r>
  <r>
    <x v="2660"/>
    <s v="Black Minority Ethnic Television, Film &amp; Media"/>
    <s v="Our Heritage TV(OHTV)"/>
    <n v="77400"/>
    <x v="884"/>
    <d v="2014-08-06T00:00:00"/>
    <x v="1"/>
    <s v="01 Mar 2016"/>
    <s v="Community heritage"/>
    <s v="E09000008"/>
    <s v="Croydon"/>
    <s v="E05000166"/>
    <s v="Upper Norwood"/>
    <s v="Croydon North"/>
    <m/>
    <s v="London"/>
    <s v="London &amp; South"/>
    <s v="Our Heritage"/>
    <x v="0"/>
  </r>
  <r>
    <x v="2661"/>
    <s v="Neroche Woodlanders"/>
    <s v="A Sharing Season in the Woods"/>
    <n v="9400"/>
    <x v="15"/>
    <d v="2014-08-06T00:00:00"/>
    <x v="1"/>
    <s v="30 Nov 2015"/>
    <s v="Land and biodiversity"/>
    <s v="E07000190"/>
    <s v="Taunton Deane"/>
    <s v="E05006865"/>
    <s v="Neroche"/>
    <s v="Taunton Deane"/>
    <m/>
    <s v="South West"/>
    <s v="London &amp; South"/>
    <s v="Sharing Heritage"/>
    <x v="0"/>
  </r>
  <r>
    <x v="2662"/>
    <s v="Whaddon Parochial Church Council"/>
    <s v="Dedication 1315"/>
    <n v="10000"/>
    <x v="7"/>
    <d v="2014-08-06T00:00:00"/>
    <x v="1"/>
    <s v="09 Dec 2016"/>
    <s v="Community heritage"/>
    <s v="E07000081"/>
    <s v="Gloucester"/>
    <s v="E05010966"/>
    <s v="Tuffley"/>
    <s v="Gloucester"/>
    <m/>
    <s v="South West"/>
    <s v="London &amp; South"/>
    <s v="Sharing Heritage"/>
    <x v="0"/>
  </r>
  <r>
    <x v="2663"/>
    <s v="Metaplay"/>
    <s v="An oral history of social housing at the Market Estate, Islington"/>
    <n v="9900"/>
    <x v="39"/>
    <d v="2014-08-06T00:00:00"/>
    <x v="1"/>
    <s v="28 Feb 2015"/>
    <s v="Community heritage"/>
    <s v="E09000019"/>
    <s v="Islington"/>
    <s v="E05000375"/>
    <s v="Holloway"/>
    <s v="Islington South and Finsbury"/>
    <m/>
    <s v="London"/>
    <s v="London &amp; South"/>
    <s v="Sharing Heritage"/>
    <x v="0"/>
  </r>
  <r>
    <x v="2664"/>
    <s v="Cambridge Centre for Christianity Worldwide"/>
    <s v="Celebrating Cambridge's tradition of service overseas through sound archives, an audio tour, and workshops"/>
    <n v="6800"/>
    <x v="533"/>
    <d v="2014-08-06T00:00:00"/>
    <x v="1"/>
    <s v="30 Nov 2015"/>
    <s v="Intangible heritage"/>
    <s v="E07000008"/>
    <s v="Cambridge"/>
    <s v="E05002704"/>
    <s v="Castle"/>
    <s v="Cambridge"/>
    <m/>
    <s v="East of England"/>
    <s v="Midlands &amp; East"/>
    <s v="Sharing Heritage"/>
    <x v="0"/>
  </r>
  <r>
    <x v="2665"/>
    <s v="Hilldrop Area Community Association"/>
    <s v="Tufnell Park’s Hidden History - from The Brecknock to the Boston Arms"/>
    <n v="9600"/>
    <x v="135"/>
    <d v="2014-08-06T00:00:00"/>
    <x v="1"/>
    <s v="29 Apr 2016"/>
    <s v="Community heritage"/>
    <s v="E09000019"/>
    <s v="Islington"/>
    <s v="E05000375"/>
    <s v="Holloway"/>
    <s v="Islington South and Finsbury"/>
    <m/>
    <s v="London"/>
    <s v="London &amp; South"/>
    <s v="Sharing Heritage"/>
    <x v="0"/>
  </r>
  <r>
    <x v="2666"/>
    <s v="Thames Chase Trust"/>
    <s v="Thames Chase: Transforming landscapes, transforming lives"/>
    <n v="43800"/>
    <x v="687"/>
    <d v="2014-08-06T00:00:00"/>
    <x v="1"/>
    <s v="30 Mar 2018"/>
    <s v="Historic buildings and monuments"/>
    <s v="E09000016"/>
    <s v="Havering"/>
    <s v="E05000323"/>
    <s v="Upminster"/>
    <s v="Hornchurch and Upminster"/>
    <m/>
    <s v="London"/>
    <s v="London &amp; South"/>
    <s v="Transition Funding"/>
    <x v="0"/>
  </r>
  <r>
    <x v="2667"/>
    <s v="Lewisham Youth Theatre"/>
    <s v="Catford Tales - intergenerational documentary theatre project about the history of Catford, Lewisham"/>
    <n v="31500"/>
    <x v="562"/>
    <d v="2014-08-06T00:00:00"/>
    <x v="1"/>
    <s v="08 Apr 2016"/>
    <s v="Intangible heritage"/>
    <s v="E09000023"/>
    <s v="Lewisham"/>
    <s v="E05000451"/>
    <s v="Rushey Green"/>
    <s v="Lewisham East"/>
    <m/>
    <s v="London"/>
    <s v="London &amp; South"/>
    <s v="Young Roots"/>
    <x v="0"/>
  </r>
  <r>
    <x v="2668"/>
    <s v="Dunstable Town Council"/>
    <s v="Dunstable's Journey through the Great War and beyond"/>
    <n v="9900"/>
    <x v="39"/>
    <d v="2014-08-07T00:00:00"/>
    <x v="1"/>
    <s v="01 Jan 2015"/>
    <s v="Intangible heritage"/>
    <s v="E06000056"/>
    <s v="Central Bedfordshire"/>
    <s v="E05008786"/>
    <s v="Dunstable-Central"/>
    <s v="South West Bedfordshire"/>
    <m/>
    <s v="East of England"/>
    <s v="Midlands &amp; East"/>
    <s v="First World War"/>
    <x v="0"/>
  </r>
  <r>
    <x v="2669"/>
    <s v="CYCD"/>
    <s v="Understanding and celebrating community action in Bury Park"/>
    <n v="49900"/>
    <x v="365"/>
    <d v="2014-08-07T00:00:00"/>
    <x v="1"/>
    <s v="21 Jan 2016"/>
    <s v="Land and biodiversity"/>
    <s v="E06000032"/>
    <s v="Luton"/>
    <s v="E05002194"/>
    <s v="Biscot"/>
    <s v="Luton South"/>
    <m/>
    <s v="East of England"/>
    <s v="Midlands &amp; East"/>
    <s v="Our Heritage"/>
    <x v="0"/>
  </r>
  <r>
    <x v="2670"/>
    <s v="Huntingfield Parish Council"/>
    <s v="Huntingfield celebrates its Magna Carta Heritage"/>
    <n v="6000"/>
    <x v="45"/>
    <d v="2014-08-07T00:00:00"/>
    <x v="1"/>
    <s v="30 Oct 2015"/>
    <s v="Intangible heritage"/>
    <s v="E07000205"/>
    <s v="Suffolk Coastal"/>
    <s v="E05010450"/>
    <s v="Peasenhall &amp; Yoxford"/>
    <s v="Suffolk Coastal"/>
    <m/>
    <s v="East of England"/>
    <s v="Midlands &amp; East"/>
    <s v="Sharing Heritage"/>
    <x v="0"/>
  </r>
  <r>
    <x v="2671"/>
    <s v="St Laurence Church Adwick le Street"/>
    <s v="Unlocking the Treasure of St Laurence’s Church"/>
    <n v="99900"/>
    <x v="71"/>
    <d v="2014-08-13T00:00:00"/>
    <x v="1"/>
    <s v="28 Apr 2017"/>
    <s v="Historic buildings and monuments"/>
    <s v="E08000017"/>
    <s v="Doncaster"/>
    <s v="E05010728"/>
    <s v="Adwick le Street &amp; Carcroft"/>
    <s v="Doncaster North"/>
    <m/>
    <s v="Yorkshire and The Humber"/>
    <s v="North"/>
    <s v="Our Heritage"/>
    <x v="0"/>
  </r>
  <r>
    <x v="2672"/>
    <s v="Purple Patch Arts"/>
    <s v="Present in my past'  A social history resource by &amp; for people with learning disabilities"/>
    <n v="9800"/>
    <x v="40"/>
    <d v="2014-08-13T00:00:00"/>
    <x v="1"/>
    <s v="30 Oct 2015"/>
    <s v="Community heritage"/>
    <s v="E08000032"/>
    <s v="Bradford"/>
    <s v="E05001347"/>
    <s v="City"/>
    <s v="Bradford West"/>
    <m/>
    <s v="Yorkshire and The Humber"/>
    <s v="North"/>
    <s v="Sharing Heritage"/>
    <x v="0"/>
  </r>
  <r>
    <x v="2673"/>
    <s v="St Bede's &amp; St Joseph's Catholic College"/>
    <s v="Discover maritime heritage tall-ships sailing"/>
    <n v="10000"/>
    <x v="7"/>
    <d v="2014-08-13T00:00:00"/>
    <x v="1"/>
    <s v="29 Feb 2016"/>
    <s v="Industrial maritime and transport"/>
    <s v="E08000032"/>
    <s v="Bradford"/>
    <s v="E05001352"/>
    <s v="Heaton"/>
    <s v="Bradford West"/>
    <m/>
    <s v="Yorkshire and The Humber"/>
    <s v="North"/>
    <s v="Sharing Heritage"/>
    <x v="0"/>
  </r>
  <r>
    <x v="2674"/>
    <s v="Festival on the Moor"/>
    <s v="Shoots &amp; Roots - 2  Ghosts of Heroes"/>
    <n v="40400"/>
    <x v="455"/>
    <d v="2014-08-13T00:00:00"/>
    <x v="1"/>
    <s v="15 Apr 2017"/>
    <s v="Community heritage"/>
    <s v="E07000168"/>
    <s v="Scarborough"/>
    <s v="E05006340"/>
    <s v="Whitby West Cliff"/>
    <s v="Scarborough and Whitby"/>
    <m/>
    <s v="Yorkshire and The Humber"/>
    <s v="North"/>
    <s v="Young Roots"/>
    <x v="0"/>
  </r>
  <r>
    <x v="2675"/>
    <s v="Ballymaconnelly Renewal Group"/>
    <s v="Room for Reflection"/>
    <n v="9200"/>
    <x v="61"/>
    <d v="2014-08-18T00:00:00"/>
    <x v="1"/>
    <s v="30 Sep 2016"/>
    <s v="Intangible heritage"/>
    <s v="N09000004"/>
    <s v="Causeway Coast and Glens"/>
    <s v="N08000434"/>
    <s v="Rasharkin"/>
    <s v="North Antrim"/>
    <m/>
    <s v="Northern Ireland"/>
    <s v="Northern Ireland"/>
    <s v="First World War"/>
    <x v="0"/>
  </r>
  <r>
    <x v="2676"/>
    <s v="Queen's University Belfast"/>
    <s v="Shadows of the Great War: World War One on Film"/>
    <n v="10000"/>
    <x v="7"/>
    <d v="2014-08-18T00:00:00"/>
    <x v="1"/>
    <s v="30 Oct 2015"/>
    <s v="Intangible heritage"/>
    <s v="N09000003"/>
    <s v="Belfast"/>
    <s v="N08000358"/>
    <s v="Windsor"/>
    <s v="Belfast South"/>
    <m/>
    <s v="Northern Ireland"/>
    <s v="Northern Ireland"/>
    <s v="First World War"/>
    <x v="0"/>
  </r>
  <r>
    <x v="2677"/>
    <s v="Church Lads' &amp; Church Girls' Brigade"/>
    <s v="Commemorating the Contribution of Irish Church Lads to the Great War"/>
    <n v="9500"/>
    <x v="139"/>
    <d v="2014-08-18T00:00:00"/>
    <x v="1"/>
    <s v="30 Nov 2015"/>
    <s v="Community heritage"/>
    <s v="N09000001"/>
    <s v="Antrim and Newtownabbey"/>
    <s v="N08000104"/>
    <s v="Ballyclare East"/>
    <s v="South Antrim"/>
    <m/>
    <s v="Northern Ireland"/>
    <s v="Northern Ireland"/>
    <s v="First World War"/>
    <x v="0"/>
  </r>
  <r>
    <x v="2678"/>
    <s v="Hillsborough Old Guard"/>
    <s v="Lest We Forget (Exhibition of Photographs, Personal Archives and Miltalia, re-enactment and reminiscence)"/>
    <n v="8000"/>
    <x v="182"/>
    <d v="2014-08-18T00:00:00"/>
    <x v="1"/>
    <s v="15 Mar 2016"/>
    <s v="Community heritage"/>
    <s v="N09000007"/>
    <s v="Lisburn and Castlereagh"/>
    <s v="N08000723"/>
    <s v="Hillsborough"/>
    <s v="Lagan Valley"/>
    <m/>
    <s v="Northern Ireland"/>
    <s v="Northern Ireland"/>
    <s v="First World War"/>
    <x v="0"/>
  </r>
  <r>
    <x v="2679"/>
    <s v="Cardinal Tomás Ó Fiaich Memorial Library &amp; Archive"/>
    <s v="Irish Volunteers Centenary Project"/>
    <n v="58800"/>
    <x v="340"/>
    <d v="2014-08-18T00:00:00"/>
    <x v="1"/>
    <s v="31 Aug 2018"/>
    <s v="Museums libraries archives and collections"/>
    <s v="N09000002"/>
    <s v="Armagh City, Banbridge and Craigavon"/>
    <s v="N08000210"/>
    <s v="Cathedral"/>
    <s v="Newry and Armagh"/>
    <m/>
    <s v="Northern Ireland"/>
    <s v="Northern Ireland"/>
    <s v="Our Heritage"/>
    <x v="0"/>
  </r>
  <r>
    <x v="2680"/>
    <s v="Riverside Special School"/>
    <s v="Enjoy, explore, experience local heritage"/>
    <n v="10000"/>
    <x v="7"/>
    <d v="2014-08-18T00:00:00"/>
    <x v="1"/>
    <s v="31 Dec 2015"/>
    <s v="Intangible heritage"/>
    <s v="N09000001"/>
    <s v="Antrim and Newtownabbey"/>
    <s v="N08000119"/>
    <s v="Fountain Hill"/>
    <s v="South Antrim"/>
    <m/>
    <s v="Northern Ireland"/>
    <s v="Northern Ireland"/>
    <s v="Sharing Heritage"/>
    <x v="0"/>
  </r>
  <r>
    <x v="2681"/>
    <s v="Old Loughry Heritage Group"/>
    <s v="Involving Communities in Living History"/>
    <n v="10000"/>
    <x v="7"/>
    <d v="2014-08-18T00:00:00"/>
    <x v="1"/>
    <s v="31 May 2016"/>
    <s v="Community heritage"/>
    <s v="N09000009"/>
    <s v="Mid Ulster"/>
    <s v="N08000925"/>
    <s v="Loughry"/>
    <s v="Mid Ulster"/>
    <m/>
    <s v="Northern Ireland"/>
    <s v="Northern Ireland"/>
    <s v="Sharing Heritage"/>
    <x v="0"/>
  </r>
  <r>
    <x v="2682"/>
    <s v="Gravesham Borough Council"/>
    <s v="W - Women Work War A project looking at analogue and digital storytelling"/>
    <n v="9500"/>
    <x v="139"/>
    <d v="2014-08-19T00:00:00"/>
    <x v="1"/>
    <s v="15 Dec 2015"/>
    <s v="Community heritage"/>
    <s v="E07000109"/>
    <s v="Gravesham"/>
    <s v="E05004974"/>
    <s v="Pelham"/>
    <s v="Gravesham"/>
    <m/>
    <s v="South East"/>
    <s v="London &amp; South"/>
    <s v="First World War"/>
    <x v="0"/>
  </r>
  <r>
    <x v="2683"/>
    <s v="The Lightbox"/>
    <s v="The Horse at War 1914-18"/>
    <n v="10000"/>
    <x v="7"/>
    <d v="2014-08-19T00:00:00"/>
    <x v="1"/>
    <s v="30 Nov 2015"/>
    <s v="Museums libraries archives and collections"/>
    <s v="E07000217"/>
    <s v="Woking"/>
    <s v="E05010796"/>
    <s v="Canalside"/>
    <s v="Woking"/>
    <m/>
    <s v="South East"/>
    <s v="London &amp; South"/>
    <s v="First World War"/>
    <x v="0"/>
  </r>
  <r>
    <x v="2684"/>
    <s v="Rochester Cathedral"/>
    <s v="Lest We Forget: Medway's First World War"/>
    <n v="7000"/>
    <x v="37"/>
    <d v="2014-08-19T00:00:00"/>
    <x v="1"/>
    <s v="01 Jun 2015"/>
    <s v="Community heritage"/>
    <s v="E06000035"/>
    <s v="Medway"/>
    <s v="E05002264"/>
    <s v="Rochester West"/>
    <s v="Rochester and Strood"/>
    <m/>
    <s v="South East"/>
    <s v="London &amp; South"/>
    <s v="First World War"/>
    <x v="0"/>
  </r>
  <r>
    <x v="2685"/>
    <s v="Punjabi Community Association Reading"/>
    <s v="Legacy of Valour: The Sikhs’ Contribution to the World War 1"/>
    <n v="10000"/>
    <x v="7"/>
    <d v="2014-08-19T00:00:00"/>
    <x v="1"/>
    <s v="31 Mar 2017"/>
    <s v="Community heritage"/>
    <s v="E06000041"/>
    <s v="Wokingham"/>
    <s v="E05002392"/>
    <s v="Swallowfield"/>
    <s v="Wokingham"/>
    <m/>
    <s v="South East"/>
    <s v="London &amp; South"/>
    <s v="First World War"/>
    <x v="0"/>
  </r>
  <r>
    <x v="2686"/>
    <s v="MacIntyre"/>
    <s v="MacIntyre Memories Golden Jubilee"/>
    <n v="81500"/>
    <x v="863"/>
    <d v="2014-08-19T00:00:00"/>
    <x v="1"/>
    <s v="09 Feb 2018"/>
    <s v="Museums libraries archives and collections"/>
    <s v="E06000042"/>
    <s v="Milton Keynes"/>
    <s v="E05009412"/>
    <s v="Central Milton Keynes"/>
    <s v="Milton Keynes North"/>
    <m/>
    <s v="South East"/>
    <s v="London &amp; South"/>
    <s v="Our Heritage"/>
    <x v="0"/>
  </r>
  <r>
    <x v="2687"/>
    <s v="ART:sync"/>
    <s v="Crossing the teas"/>
    <n v="62700"/>
    <x v="1044"/>
    <d v="2014-08-19T00:00:00"/>
    <x v="1"/>
    <s v="29 Feb 2016"/>
    <s v="Community heritage"/>
    <s v="E06000043"/>
    <s v="Brighton and Hove"/>
    <s v="E05002432"/>
    <s v="Regency"/>
    <s v="Brighton, Pavilion"/>
    <m/>
    <s v="South East"/>
    <s v="London &amp; South"/>
    <s v="Our Heritage"/>
    <x v="0"/>
  </r>
  <r>
    <x v="2688"/>
    <s v="Highland Council"/>
    <s v="Ballachulish Slate Arch - conservation and interpretation project"/>
    <n v="88100"/>
    <x v="760"/>
    <d v="2014-08-19T00:00:00"/>
    <x v="1"/>
    <s v="30 Mar 2018"/>
    <s v="Historic buildings and monuments"/>
    <s v="S12000017"/>
    <s v="Highland"/>
    <s v="S13003010"/>
    <s v="Fort William and Ardnamurchan"/>
    <s v="Ross, Skye and Lochaber"/>
    <s v="Skye, Lochaber and Badenoch"/>
    <s v="Scotland"/>
    <s v="Scotland"/>
    <s v="Our Heritage"/>
    <x v="0"/>
  </r>
  <r>
    <x v="2689"/>
    <s v="Friends of Romsey Signal Box"/>
    <s v="Improved security and visitor facilities for Romsey Signal Box"/>
    <n v="10000"/>
    <x v="7"/>
    <d v="2014-08-19T00:00:00"/>
    <x v="1"/>
    <s v="03 Feb 2016"/>
    <s v="Industrial maritime and transport"/>
    <s v="E07000093"/>
    <s v="Test Valley"/>
    <s v="E05004628"/>
    <s v="Abbey"/>
    <s v="Romsey and Southampton North"/>
    <m/>
    <s v="South East"/>
    <s v="London &amp; South"/>
    <s v="Sharing Heritage"/>
    <x v="0"/>
  </r>
  <r>
    <x v="2690"/>
    <s v="Ermine Street Project CIC"/>
    <s v="Ghosts of the Skies"/>
    <n v="9900"/>
    <x v="39"/>
    <d v="2014-08-20T00:00:00"/>
    <x v="1"/>
    <s v="30 Jun 2016"/>
    <s v="Community heritage"/>
    <s v="E07000139"/>
    <s v="North Kesteven"/>
    <s v="E05005636"/>
    <s v="Ruskington"/>
    <s v="Sleaford and North Hykeham"/>
    <m/>
    <s v="East Midlands"/>
    <s v="Midlands &amp; East"/>
    <s v="First World War"/>
    <x v="0"/>
  </r>
  <r>
    <x v="2691"/>
    <s v="Pro-peace Chesterfield"/>
    <s v="Courage of conscience"/>
    <n v="9900"/>
    <x v="39"/>
    <d v="2014-08-20T00:00:00"/>
    <x v="1"/>
    <s v="11 Dec 2016"/>
    <s v="Intangible heritage"/>
    <s v="E07000034"/>
    <s v="Chesterfield"/>
    <s v="E05003335"/>
    <s v="Moor"/>
    <s v="Chesterfield"/>
    <m/>
    <s v="East Midlands"/>
    <s v="Midlands &amp; East"/>
    <s v="First World War"/>
    <x v="0"/>
  </r>
  <r>
    <x v="2692"/>
    <s v="Rural Community Council (Leics &amp; Rutland)"/>
    <s v="WW1 - Sacrifice and Remembrance"/>
    <n v="7200"/>
    <x v="63"/>
    <d v="2014-08-20T00:00:00"/>
    <x v="1"/>
    <s v="30 Nov 2015"/>
    <s v="Intangible heritage"/>
    <s v="E06000016"/>
    <s v="Leicester"/>
    <s v="E05010461"/>
    <s v="Belgrave"/>
    <s v="Leicester East"/>
    <m/>
    <s v="East Midlands"/>
    <s v="Midlands &amp; East"/>
    <s v="First World War"/>
    <x v="0"/>
  </r>
  <r>
    <x v="2693"/>
    <s v="Matlock Bath Parish Council"/>
    <s v="The Great War - Life in 'The Bath'"/>
    <n v="9500"/>
    <x v="139"/>
    <d v="2014-08-20T00:00:00"/>
    <x v="1"/>
    <s v="11 Dec 2017"/>
    <s v="Community heritage"/>
    <s v="E07000035"/>
    <s v="Derbyshire Dales"/>
    <s v="E05003359"/>
    <s v="Masson"/>
    <s v="Derbyshire Dales"/>
    <m/>
    <s v="East Midlands"/>
    <s v="Midlands &amp; East"/>
    <s v="First World War"/>
    <x v="0"/>
  </r>
  <r>
    <x v="2694"/>
    <s v="Asquith Primary School"/>
    <s v="Bringing to life YOUR life in the trenches"/>
    <n v="6500"/>
    <x v="181"/>
    <d v="2014-08-20T00:00:00"/>
    <x v="1"/>
    <s v="28 Feb 2018"/>
    <s v="Community heritage"/>
    <s v="E07000174"/>
    <s v="Mansfield"/>
    <s v="E05008885"/>
    <s v="Racecourse"/>
    <s v="Mansfield"/>
    <m/>
    <s v="East Midlands"/>
    <s v="Midlands &amp; East"/>
    <s v="First World War"/>
    <x v="0"/>
  </r>
  <r>
    <x v="2695"/>
    <s v="Sikh Community Centre &amp; Youth Club"/>
    <s v="Saints &amp; Soldiers Crown"/>
    <n v="8500"/>
    <x v="170"/>
    <d v="2014-08-20T00:00:00"/>
    <x v="1"/>
    <s v="02 Nov 2015"/>
    <s v="Intangible heritage"/>
    <s v="E07000154"/>
    <s v="Northampton"/>
    <s v="E05008848"/>
    <s v="Semilong"/>
    <s v="Northampton South"/>
    <m/>
    <s v="East Midlands"/>
    <s v="Midlands &amp; East"/>
    <s v="First World War"/>
    <x v="0"/>
  </r>
  <r>
    <x v="2696"/>
    <s v="Cowes Heritage"/>
    <s v="The impact on Cowes of World War 1"/>
    <n v="3100"/>
    <x v="64"/>
    <d v="2014-08-20T00:00:00"/>
    <x v="1"/>
    <s v="28 Feb 2017"/>
    <s v="Community heritage"/>
    <s v="E06000046"/>
    <s v="Isle of Wight"/>
    <s v="E05008487"/>
    <s v="Cowes South and Northwood"/>
    <s v="Isle of Wight"/>
    <m/>
    <s v="South East"/>
    <s v="London &amp; South"/>
    <s v="First World War"/>
    <x v="0"/>
  </r>
  <r>
    <x v="2697"/>
    <s v="Litton Parish Council"/>
    <s v="Litton First World War Centenary"/>
    <n v="7200"/>
    <x v="63"/>
    <d v="2014-08-20T00:00:00"/>
    <x v="1"/>
    <s v="30 Nov 2016"/>
    <s v="Community heritage"/>
    <s v="E07000035"/>
    <s v="Derbyshire Dales"/>
    <s v="E05003358"/>
    <s v="Litton and Longstone"/>
    <s v="Derbyshire Dales"/>
    <m/>
    <s v="East Midlands"/>
    <s v="Midlands &amp; East"/>
    <s v="First World War"/>
    <x v="0"/>
  </r>
  <r>
    <x v="2698"/>
    <s v="Eckington Town Team"/>
    <s v="Eckington Town Team First World War interactive experience and local exhibition"/>
    <n v="9800"/>
    <x v="40"/>
    <d v="2014-08-20T00:00:00"/>
    <x v="1"/>
    <s v="30 Apr 2015"/>
    <s v="Community heritage"/>
    <s v="E07000038"/>
    <s v="North East Derbyshire"/>
    <s v="E05003427"/>
    <s v="Eckington South"/>
    <s v="North East Derbyshire"/>
    <m/>
    <s v="East Midlands"/>
    <s v="Midlands &amp; East"/>
    <s v="First World War"/>
    <x v="0"/>
  </r>
  <r>
    <x v="2699"/>
    <s v="Faversham Town Council"/>
    <s v="Magna Carta Rediscovered"/>
    <n v="81600"/>
    <x v="813"/>
    <d v="2014-08-20T00:00:00"/>
    <x v="1"/>
    <s v="30 Jan 2016"/>
    <s v="Museums libraries archives and collections"/>
    <s v="E07000106"/>
    <s v="Canterbury"/>
    <s v="E05010410"/>
    <s v="Westgate"/>
    <s v="Canterbury"/>
    <m/>
    <s v="South East"/>
    <s v="London &amp; South"/>
    <s v="Our Heritage"/>
    <x v="0"/>
  </r>
  <r>
    <x v="2700"/>
    <s v="ORCA (Organisation Cetacea)"/>
    <s v="Your Seas - People and Port"/>
    <n v="55800"/>
    <x v="361"/>
    <d v="2014-08-20T00:00:00"/>
    <x v="1"/>
    <s v="24 Feb 2017"/>
    <s v="Community heritage"/>
    <s v="E06000044"/>
    <s v="Portsmouth"/>
    <s v="E05002451"/>
    <s v="Nelson"/>
    <s v="Portsmouth North "/>
    <m/>
    <s v="South East"/>
    <s v="London &amp; South"/>
    <s v="Our Heritage"/>
    <x v="0"/>
  </r>
  <r>
    <x v="2701"/>
    <s v="BACKLIT"/>
    <s v="The Samuel Morley Programme"/>
    <n v="56700"/>
    <x v="483"/>
    <d v="2014-08-20T00:00:00"/>
    <x v="1"/>
    <s v="30 Jun 2016"/>
    <s v="Intangible heritage"/>
    <s v="E06000018"/>
    <s v="Nottingham"/>
    <s v="E05001838"/>
    <s v="St Ann's"/>
    <s v="Nottingham East"/>
    <m/>
    <s v="East Midlands"/>
    <s v="Midlands &amp; East"/>
    <s v="Our Heritage"/>
    <x v="0"/>
  </r>
  <r>
    <x v="2702"/>
    <s v="Museum of the Mercian Regiment"/>
    <s v="Stand Firm, Strike Hard: Museum of the Mercian Regiment: Redevelopment of the museum and collections"/>
    <n v="58800"/>
    <x v="340"/>
    <d v="2014-08-20T00:00:00"/>
    <x v="1"/>
    <s v="10 Feb 2017"/>
    <s v="Museums libraries archives and collections"/>
    <s v="E06000018"/>
    <s v="Nottingham"/>
    <s v="E05001837"/>
    <s v="Radford and Park"/>
    <s v="Nottingham South"/>
    <m/>
    <s v="East Midlands"/>
    <s v="Midlands &amp; East"/>
    <s v="Our Heritage"/>
    <x v="0"/>
  </r>
  <r>
    <x v="2703"/>
    <s v="Grantham Community Heritage Association"/>
    <s v="My Grantham"/>
    <n v="7300"/>
    <x v="185"/>
    <d v="2014-08-20T00:00:00"/>
    <x v="1"/>
    <s v="30 Nov 2015"/>
    <s v="Museums libraries archives and collections"/>
    <s v="E07000141"/>
    <s v="South Kesteven"/>
    <s v="E05010164"/>
    <s v="Grantham St Wulfram's"/>
    <s v="Grantham and Stamford"/>
    <m/>
    <s v="East Midlands"/>
    <s v="Midlands &amp; East"/>
    <s v="Sharing Heritage"/>
    <x v="0"/>
  </r>
  <r>
    <x v="2704"/>
    <s v="Rutland Railway Museum (Rocks by Rail)"/>
    <s v="Sundew Cabin Project"/>
    <n v="8100"/>
    <x v="183"/>
    <d v="2014-08-20T00:00:00"/>
    <x v="1"/>
    <s v="31 Aug 2017"/>
    <s v="Industrial maritime and transport"/>
    <s v="E06000017"/>
    <s v="Rutland"/>
    <s v="E05001807"/>
    <s v="Cottesmore"/>
    <s v="Rutland and Melton"/>
    <m/>
    <s v="East Midlands"/>
    <s v="Midlands &amp; East"/>
    <s v="Sharing Heritage"/>
    <x v="0"/>
  </r>
  <r>
    <x v="2705"/>
    <s v="The Green's Windmill Trust"/>
    <s v="The Grass is Greener"/>
    <n v="10000"/>
    <x v="7"/>
    <d v="2014-08-20T00:00:00"/>
    <x v="1"/>
    <s v="30 Sep 2015"/>
    <s v="Historic buildings and monuments"/>
    <s v="E06000018"/>
    <s v="Nottingham"/>
    <s v="E05001833"/>
    <s v="Dales"/>
    <s v="Nottingham East"/>
    <m/>
    <s v="East Midlands"/>
    <s v="Midlands &amp; East"/>
    <s v="Start Up Grants"/>
    <x v="0"/>
  </r>
  <r>
    <x v="2706"/>
    <s v="The Blake Society"/>
    <s v="Blake Cottage"/>
    <n v="10000"/>
    <x v="7"/>
    <d v="2014-08-20T00:00:00"/>
    <x v="1"/>
    <s v="30 Jun 2015"/>
    <s v="Historic buildings and monuments"/>
    <s v="E07000224"/>
    <s v="Arun"/>
    <s v="E05009811"/>
    <s v="Felpham West"/>
    <s v="Bognor Regis and Littlehampton"/>
    <m/>
    <s v="South East"/>
    <s v="London &amp; South"/>
    <s v="Start Up Grants"/>
    <x v="0"/>
  </r>
  <r>
    <x v="2707"/>
    <s v="Monikie &amp; Newbigging Community Council"/>
    <s v="&quot;In Flanders fields&quot; - Monikie &amp; Newbigging WW1 Memorial Project"/>
    <n v="8000"/>
    <x v="182"/>
    <d v="2014-08-25T00:00:00"/>
    <x v="1"/>
    <s v="26 Jun 2015"/>
    <s v="Community heritage"/>
    <s v="S12000041"/>
    <s v="Angus"/>
    <s v="S13002871"/>
    <s v="Carnoustie and District"/>
    <s v="Dundee East"/>
    <s v="Angus South"/>
    <s v="Scotland"/>
    <s v="Scotland"/>
    <s v="First World War"/>
    <x v="0"/>
  </r>
  <r>
    <x v="2708"/>
    <s v="Pilmeny Youth Centre"/>
    <s v="Remembering the Leith Battalion 1915"/>
    <n v="7300"/>
    <x v="185"/>
    <d v="2014-08-25T00:00:00"/>
    <x v="1"/>
    <s v="18 Dec 2015"/>
    <s v="Community heritage"/>
    <s v="S12000036"/>
    <s v="City of Edinburgh"/>
    <s v="S13002930"/>
    <s v="Leith Walk"/>
    <s v="Edinburgh North and Leith"/>
    <s v="Edinburgh Northern and Leith"/>
    <s v="Scotland"/>
    <s v="Scotland"/>
    <s v="First World War"/>
    <x v="0"/>
  </r>
  <r>
    <x v="2709"/>
    <s v="St Machar Academy"/>
    <s v="The legacy of the Great War in Aberdeen"/>
    <n v="3600"/>
    <x v="245"/>
    <d v="2014-08-25T00:00:00"/>
    <x v="1"/>
    <s v="29 Feb 2016"/>
    <s v="Community heritage"/>
    <s v="S12000033"/>
    <s v="Aberdeen City"/>
    <s v="S13002840"/>
    <s v="Tillydrone/Seaton/Old Aberdeen"/>
    <s v="Aberdeen North"/>
    <s v="Aberdeen Central"/>
    <s v="Scotland"/>
    <s v="Scotland"/>
    <s v="First World War"/>
    <x v="0"/>
  </r>
  <r>
    <x v="2710"/>
    <s v="Scottish Football Museum"/>
    <s v="Football and the First World War"/>
    <n v="7400"/>
    <x v="221"/>
    <d v="2014-08-25T00:00:00"/>
    <x v="1"/>
    <s v="08 Nov 2015"/>
    <s v="Museums libraries archives and collections"/>
    <s v="S12000046"/>
    <s v="Glasgow City"/>
    <s v="S13002973"/>
    <s v="Langside"/>
    <s v="Glasgow South"/>
    <s v="Glasgow Cathcart"/>
    <s v="Scotland"/>
    <s v="Scotland"/>
    <s v="First World War"/>
    <x v="0"/>
  </r>
  <r>
    <x v="2711"/>
    <s v="Breadalbane Heritage Society"/>
    <s v="Community Exhibition Space – WW1"/>
    <n v="10000"/>
    <x v="7"/>
    <d v="2014-08-25T00:00:00"/>
    <x v="1"/>
    <s v="31 Dec 2015"/>
    <s v="Museums libraries archives and collections"/>
    <s v="S12000024"/>
    <s v="Perth and Kinross"/>
    <s v="S13003066"/>
    <s v="Highland"/>
    <s v="Perth and North Perthshire"/>
    <s v="Perthshire North"/>
    <s v="Scotland"/>
    <s v="Scotland"/>
    <s v="First World War"/>
    <x v="0"/>
  </r>
  <r>
    <x v="2712"/>
    <s v="Edinburgh College of Art, University of Edinburgh"/>
    <s v="Tower Blocks - Our Blocks! A national community heritage database for postwar mass housing"/>
    <n v="52900"/>
    <x v="571"/>
    <d v="2014-08-25T00:00:00"/>
    <x v="1"/>
    <s v="31 Oct 2019"/>
    <s v="Museums libraries archives and collections"/>
    <s v="S12000036"/>
    <s v="City of Edinburgh"/>
    <s v="S13002929"/>
    <s v="City Centre"/>
    <s v="Edinburgh East"/>
    <s v="Edinburgh Central"/>
    <s v="Scotland"/>
    <s v="Scotland"/>
    <s v="Our Heritage"/>
    <x v="1"/>
  </r>
  <r>
    <x v="2713"/>
    <s v="Nairn St Ninian, Church of Scotland"/>
    <s v="Full restoration of Nationally Recognised Historic Church Organ"/>
    <n v="32800"/>
    <x v="1045"/>
    <d v="2014-08-25T00:00:00"/>
    <x v="1"/>
    <s v="30 Mar 2018"/>
    <s v="Museums libraries archives and collections"/>
    <s v="S12000017"/>
    <s v="Highland"/>
    <s v="S13003007"/>
    <s v="Nairn and Cawdor"/>
    <s v="Inverness, Nairn, Badenoch and Strathspey"/>
    <s v="Inverness and Nairn"/>
    <s v="Scotland"/>
    <s v="Scotland"/>
    <s v="Our Heritage"/>
    <x v="0"/>
  </r>
  <r>
    <x v="2714"/>
    <s v="Venture North Co-operative Limited"/>
    <s v="Mobile application development for the promotion of Far Northern Heritage"/>
    <n v="9600"/>
    <x v="135"/>
    <d v="2014-08-25T00:00:00"/>
    <x v="1"/>
    <s v="02 Feb 2017"/>
    <s v="Historic buildings and monuments"/>
    <s v="S12000017"/>
    <s v="Highland"/>
    <s v="S13002992"/>
    <s v="Wick and East Caithness"/>
    <s v="Caithness, Sutherland and Easter Ross"/>
    <s v="Caithness, Sutherland and Ross"/>
    <s v="Scotland"/>
    <s v="Scotland"/>
    <s v="Sharing Heritage"/>
    <x v="0"/>
  </r>
  <r>
    <x v="2715"/>
    <s v="November Club"/>
    <s v="Cautionary Tales and WW1 Explorations at the Literary &amp; Philosophical Society"/>
    <n v="8000"/>
    <x v="182"/>
    <d v="2014-08-27T00:00:00"/>
    <x v="1"/>
    <s v="31 Dec 2014"/>
    <s v="Museums libraries archives and collections"/>
    <s v="E08000021"/>
    <s v="Newcastle upon Tyne"/>
    <s v="E05001111"/>
    <s v="Westgate"/>
    <s v="Newcastle upon Tyne Central"/>
    <m/>
    <s v="North East"/>
    <s v="North"/>
    <s v="First World War"/>
    <x v="0"/>
  </r>
  <r>
    <x v="2716"/>
    <s v="St John's Church, Killingworth"/>
    <s v="Killingworth World War 1 Commemoration Project"/>
    <n v="10000"/>
    <x v="7"/>
    <d v="2014-08-27T00:00:00"/>
    <x v="1"/>
    <s v="16 Feb 2017"/>
    <s v="Community heritage"/>
    <s v="E08000022"/>
    <s v="North Tyneside"/>
    <s v="E05001122"/>
    <s v="Killingworth"/>
    <s v="North Tyneside"/>
    <m/>
    <s v="North East"/>
    <s v="North"/>
    <s v="First World War"/>
    <x v="0"/>
  </r>
  <r>
    <x v="2717"/>
    <s v="Ashley Winter"/>
    <s v="Linnels Mill conservation and reintroduction of head race from Devils Water"/>
    <n v="82300"/>
    <x v="1046"/>
    <d v="2014-08-27T00:00:00"/>
    <x v="1"/>
    <s v="30 Jun 2016"/>
    <s v="Historic buildings and monuments"/>
    <s v="E06000057"/>
    <s v="Northumberland"/>
    <s v="E05009109"/>
    <s v="Corbridge"/>
    <s v="Hexham"/>
    <m/>
    <s v="North East"/>
    <s v="North"/>
    <s v="Our Heritage"/>
    <x v="0"/>
  </r>
  <r>
    <x v="2718"/>
    <s v="Theatre Centre"/>
    <s v="Into the Trenches"/>
    <n v="24600"/>
    <x v="1047"/>
    <d v="2014-08-27T00:00:00"/>
    <x v="1"/>
    <s v="16 Oct 2015"/>
    <s v="Intangible heritage"/>
    <s v="E06000047"/>
    <s v="County Durham"/>
    <s v="E05009070"/>
    <s v="Neville's Cross"/>
    <s v="City of Durham"/>
    <m/>
    <s v="North East"/>
    <s v="North"/>
    <s v="Our Heritage"/>
    <x v="0"/>
  </r>
  <r>
    <x v="2719"/>
    <s v="Royal British Legion Newbiggin &amp; North Seaton Branch"/>
    <s v="Provide Walls of Honour for the fallen in the Town Memorial Park"/>
    <n v="12800"/>
    <x v="638"/>
    <d v="2014-08-27T00:00:00"/>
    <x v="1"/>
    <s v="21 Jul 2017"/>
    <s v="Historic buildings and monuments"/>
    <s v="E06000057"/>
    <s v="Northumberland"/>
    <s v="E05009137"/>
    <s v="Newbiggin Central and East"/>
    <s v="Wansbeck"/>
    <m/>
    <s v="North East"/>
    <s v="North"/>
    <s v="Our Heritage"/>
    <x v="0"/>
  </r>
  <r>
    <x v="2720"/>
    <s v="Greater Durham Citizens Advice Bureau"/>
    <s v="75 Years of Citizens Advice County Durham: Stories from the Local Community"/>
    <n v="9300"/>
    <x v="11"/>
    <d v="2014-08-27T00:00:00"/>
    <x v="1"/>
    <s v="30 Oct 2015"/>
    <s v="Community heritage"/>
    <s v="E06000047"/>
    <s v="County Durham"/>
    <s v="E05009060"/>
    <s v="Elvet and Gilesgate"/>
    <s v="City of Durham"/>
    <m/>
    <s v="North East"/>
    <s v="North"/>
    <s v="Sharing Heritage"/>
    <x v="0"/>
  </r>
  <r>
    <x v="2721"/>
    <s v="Rhuddlan Local History Society Cymdeithas Hanes Lleol Rhuddlan"/>
    <s v="The life and times of the village of Rhuddlan during WW1"/>
    <n v="7100"/>
    <x v="36"/>
    <d v="2014-08-29T00:00:00"/>
    <x v="1"/>
    <s v="18 Dec 2015"/>
    <s v="Community heritage"/>
    <s v="W06000004"/>
    <s v="Denbighshire"/>
    <s v="W05000179"/>
    <s v="Tremeirchion"/>
    <s v="Vale of Clwyd"/>
    <m/>
    <s v="Wales"/>
    <s v="Wales"/>
    <s v="First World War"/>
    <x v="0"/>
  </r>
  <r>
    <x v="2722"/>
    <s v="Kingsley Parish Council Staffordshire"/>
    <s v="World War 1 Commemoration"/>
    <n v="6400"/>
    <x v="508"/>
    <d v="2014-08-29T00:00:00"/>
    <x v="1"/>
    <s v="30 Jun 2017"/>
    <s v="Intangible heritage"/>
    <s v="E07000198"/>
    <s v="Staffordshire Moorlands"/>
    <s v="E05007054"/>
    <s v="Churnet"/>
    <s v="Staffordshire Moorlands"/>
    <m/>
    <s v="West Midlands"/>
    <s v="Midlands &amp; East"/>
    <s v="First World War"/>
    <x v="0"/>
  </r>
  <r>
    <x v="2723"/>
    <s v="University of Birmingham"/>
    <s v="The Art of Warfare: Creativity in the trenches"/>
    <n v="7800"/>
    <x v="142"/>
    <d v="2014-08-29T00:00:00"/>
    <x v="1"/>
    <s v="31 Mar 2016"/>
    <s v="Intangible heritage"/>
    <s v="E08000025"/>
    <s v="Birmingham"/>
    <s v="E05001185"/>
    <s v="Edgbaston"/>
    <s v="Birmingham, Edgbaston"/>
    <m/>
    <s v="West Midlands"/>
    <s v="Midlands &amp; East"/>
    <s v="First World War"/>
    <x v="0"/>
  </r>
  <r>
    <x v="2724"/>
    <s v="Playbox Theatre"/>
    <s v="I am over eighteen'"/>
    <n v="8500"/>
    <x v="170"/>
    <d v="2014-08-29T00:00:00"/>
    <x v="1"/>
    <s v="28 Jan 2016"/>
    <s v="Intangible heritage"/>
    <s v="E07000222"/>
    <s v="Warwick"/>
    <s v="E05009780"/>
    <s v="Aylesford"/>
    <s v="Warwick and Leamington"/>
    <m/>
    <s v="West Midlands"/>
    <s v="Midlands &amp; East"/>
    <s v="First World War"/>
    <x v="0"/>
  </r>
  <r>
    <x v="2725"/>
    <s v="Bosnia and Herzegovina UK Network"/>
    <s v="If Archduke Ferdinand hadn't been assassinated, would the UK have Bosnian Refugees?"/>
    <n v="9700"/>
    <x v="66"/>
    <d v="2014-08-29T00:00:00"/>
    <x v="1"/>
    <s v="17 Nov 2016"/>
    <s v="Intangible heritage"/>
    <s v="E08000025"/>
    <s v="Birmingham"/>
    <s v="E05001206"/>
    <s v="South Yardley"/>
    <s v="Birmingham, Yardley"/>
    <m/>
    <s v="West Midlands"/>
    <s v="Midlands &amp; East"/>
    <s v="First World War"/>
    <x v="0"/>
  </r>
  <r>
    <x v="2726"/>
    <s v="St David's Church and Community Project"/>
    <s v="Llanddewi Rhydderch War Memorial Meadow"/>
    <n v="8600"/>
    <x v="56"/>
    <d v="2014-08-29T00:00:00"/>
    <x v="1"/>
    <s v="09 Jan 2016"/>
    <s v="Community heritage"/>
    <s v="W06000021"/>
    <s v="Monmouthshire"/>
    <s v="W05000810"/>
    <s v="Llanover"/>
    <s v="Monmouth"/>
    <m/>
    <s v="Wales"/>
    <s v="Wales"/>
    <s v="First World War"/>
    <x v="0"/>
  </r>
  <r>
    <x v="2727"/>
    <s v="Coedpoeth Community Council"/>
    <s v="Gateway To Our Heritage - Mynedfa i'n Treftadaeth - Coedpoeth War Memorial Centenary Project"/>
    <n v="10000"/>
    <x v="7"/>
    <d v="2014-08-29T00:00:00"/>
    <x v="1"/>
    <s v="30 Nov 2016"/>
    <s v="Community heritage"/>
    <s v="W06000006"/>
    <s v="Wrexham"/>
    <s v="W05000906"/>
    <s v="Coedpoeth"/>
    <s v="Clwyd South"/>
    <m/>
    <s v="Wales"/>
    <s v="Wales"/>
    <s v="First World War"/>
    <x v="0"/>
  </r>
  <r>
    <x v="2728"/>
    <s v="Bournville Village Trust - Selly Manor Museum"/>
    <s v="Selly Manor reinterpretation project"/>
    <n v="29200"/>
    <x v="891"/>
    <d v="2014-08-29T00:00:00"/>
    <x v="1"/>
    <s v="30 Apr 2017"/>
    <s v="Historic buildings and monuments"/>
    <s v="E08000025"/>
    <s v="Birmingham"/>
    <s v="E05001183"/>
    <s v="Bournville"/>
    <s v="Birmingham, Selly Oak"/>
    <m/>
    <s v="West Midlands"/>
    <s v="Midlands &amp; East"/>
    <s v="Our Heritage"/>
    <x v="0"/>
  </r>
  <r>
    <x v="2729"/>
    <s v="Woodsetton Charitable Trust"/>
    <s v="Woodsetton War Memorial"/>
    <n v="10000"/>
    <x v="7"/>
    <d v="2014-08-29T00:00:00"/>
    <x v="1"/>
    <s v="19 Aug 2016"/>
    <s v="Intangible heritage"/>
    <s v="E08000027"/>
    <s v="Dudley"/>
    <s v="E05001257"/>
    <s v="Upper Gornal and Woodsetton"/>
    <s v="Dudley North"/>
    <m/>
    <s v="West Midlands"/>
    <s v="Midlands &amp; East"/>
    <s v="Our Heritage"/>
    <x v="0"/>
  </r>
  <r>
    <x v="2730"/>
    <s v="Ceredigion County Council"/>
    <s v="South West Museums WW1 Partnership"/>
    <n v="18400"/>
    <x v="267"/>
    <d v="2014-08-29T00:00:00"/>
    <x v="1"/>
    <s v="28 Feb 2017"/>
    <s v="Museums libraries archives and collections"/>
    <s v="W06000008"/>
    <s v="Ceredigion"/>
    <s v="W05000363"/>
    <s v="Aberystwyth Canol/Central"/>
    <s v="Ceredigion"/>
    <m/>
    <s v="Wales"/>
    <s v="Wales"/>
    <s v="Our Heritage"/>
    <x v="0"/>
  </r>
  <r>
    <x v="2731"/>
    <s v="Bilston Community Association"/>
    <s v="In the Shadow of Elisabeth: An Oral history of the battle for Bilston Steelworks"/>
    <n v="45200"/>
    <x v="337"/>
    <d v="2014-08-29T00:00:00"/>
    <x v="1"/>
    <s v="28 Feb 2017"/>
    <s v="Intangible heritage"/>
    <s v="E08000031"/>
    <s v="Wolverhampton"/>
    <s v="E05001322"/>
    <s v="Bilston North"/>
    <s v="Wolverhampton South East"/>
    <m/>
    <s v="West Midlands"/>
    <s v="Midlands &amp; East"/>
    <s v="Our Heritage"/>
    <x v="0"/>
  </r>
  <r>
    <x v="2732"/>
    <s v="Powysland Club"/>
    <s v="Y Lle Hanes - Local History pavilion at National Eisteddfod Montgomeryshire &amp; Border Marches 2015"/>
    <n v="59900"/>
    <x v="484"/>
    <d v="2014-08-29T00:00:00"/>
    <x v="1"/>
    <s v="31 Dec 2015"/>
    <s v="Intangible heritage"/>
    <s v="W06000023"/>
    <s v="Powys"/>
    <s v="W05000353"/>
    <s v="Welshpool Llanerchyddol"/>
    <s v="Montgomeryshire"/>
    <m/>
    <s v="Wales"/>
    <s v="Wales"/>
    <s v="Our Heritage"/>
    <x v="0"/>
  </r>
  <r>
    <x v="2733"/>
    <s v="Flintshire County Council"/>
    <s v="Halkyn mountain lead &amp; lime project"/>
    <n v="45100"/>
    <x v="1048"/>
    <d v="2014-08-29T00:00:00"/>
    <x v="1"/>
    <s v="30 Sep 2016"/>
    <s v="Industrial maritime and transport"/>
    <s v="W06000005"/>
    <s v="Flintshire"/>
    <s v="W05001005"/>
    <s v="Halkyn"/>
    <s v="Delyn"/>
    <m/>
    <s v="Wales"/>
    <s v="Wales"/>
    <s v="Our Heritage"/>
    <x v="0"/>
  </r>
  <r>
    <x v="2734"/>
    <s v="Birmingham Hippodrome Theatre Trust Ltd"/>
    <s v="Birmingham Hippodrome - from Tower of Varieties to premier Lyric Theatre"/>
    <n v="76700"/>
    <x v="1049"/>
    <d v="2014-08-29T00:00:00"/>
    <x v="1"/>
    <s v="30 Nov 2016"/>
    <s v="Intangible heritage"/>
    <s v="E08000025"/>
    <s v="Birmingham"/>
    <s v="E05001193"/>
    <s v="Ladywood"/>
    <s v="Birmingham, Ladywood"/>
    <m/>
    <s v="West Midlands"/>
    <s v="Midlands &amp; East"/>
    <s v="Our Heritage"/>
    <x v="0"/>
  </r>
  <r>
    <x v="2735"/>
    <s v="Cavell Nurses' Trust"/>
    <s v="Nurse Edith Cavell WW1 Centenary Commemorations 2015"/>
    <n v="91900"/>
    <x v="1050"/>
    <d v="2014-08-29T00:00:00"/>
    <x v="1"/>
    <s v="05 Apr 2018"/>
    <s v="Intangible heritage"/>
    <s v="E07000236"/>
    <s v="Redditch"/>
    <s v="E05007868"/>
    <s v="Abbey"/>
    <s v="Redditch"/>
    <m/>
    <s v="West Midlands"/>
    <s v="Midlands &amp; East"/>
    <s v="Our Heritage"/>
    <x v="0"/>
  </r>
  <r>
    <x v="2736"/>
    <s v="Yorkswood Residents Association"/>
    <s v="The Yorkswood Griffins"/>
    <n v="10000"/>
    <x v="7"/>
    <d v="2014-08-29T00:00:00"/>
    <x v="1"/>
    <s v="31 Mar 2015"/>
    <s v="Intangible heritage"/>
    <s v="E08000025"/>
    <s v="Birmingham"/>
    <s v="E05001203"/>
    <s v="Shard End"/>
    <s v="Birmingham, Hodge Hill"/>
    <m/>
    <s v="West Midlands"/>
    <s v="Midlands &amp; East"/>
    <s v="Sharing Heritage"/>
    <x v="0"/>
  </r>
  <r>
    <x v="2737"/>
    <s v="Brecon Foyer Youth Committee"/>
    <s v="Brecon Foyer Youth Committee workshops for future learning"/>
    <n v="5500"/>
    <x v="127"/>
    <d v="2014-08-29T00:00:00"/>
    <x v="1"/>
    <s v="31 Oct 2015"/>
    <s v="Intangible heritage"/>
    <s v="W06000023"/>
    <s v="Powys"/>
    <s v="W05000346"/>
    <s v="St. Mary"/>
    <s v="Brecon and Radnorshire"/>
    <m/>
    <s v="Wales"/>
    <s v="Wales"/>
    <s v="Sharing Heritage"/>
    <x v="0"/>
  </r>
  <r>
    <x v="2738"/>
    <s v="Victoria Park Primary Academy"/>
    <s v="Victoria Park Primary Academy - Memories of Spice from Smethwick"/>
    <n v="9700"/>
    <x v="66"/>
    <d v="2014-08-29T00:00:00"/>
    <x v="1"/>
    <s v="29 Feb 2016"/>
    <s v="Intangible heritage"/>
    <s v="E08000028"/>
    <s v="Sandwell"/>
    <s v="E05001278"/>
    <s v="Soho and Victoria"/>
    <s v="Warley"/>
    <m/>
    <s v="West Midlands"/>
    <s v="Midlands &amp; East"/>
    <s v="Sharing Heritage"/>
    <x v="0"/>
  </r>
  <r>
    <x v="2739"/>
    <s v="Warley Woods Community Trust"/>
    <s v="Community Relationship System"/>
    <n v="84600"/>
    <x v="489"/>
    <d v="2014-08-29T00:00:00"/>
    <x v="1"/>
    <s v="31 May 2016"/>
    <s v="Intangible heritage"/>
    <s v="E08000028"/>
    <s v="Sandwell"/>
    <s v="E05001260"/>
    <s v="Abbey"/>
    <s v="Warley"/>
    <m/>
    <s v="West Midlands"/>
    <s v="Midlands &amp; East"/>
    <s v="Transition Funding"/>
    <x v="0"/>
  </r>
  <r>
    <x v="2740"/>
    <s v="Central Youth Theatre"/>
    <s v="From Patch to Plate"/>
    <n v="46100"/>
    <x v="631"/>
    <d v="2014-08-29T00:00:00"/>
    <x v="1"/>
    <s v="17 Jun 2016"/>
    <s v="Intangible heritage"/>
    <s v="E08000031"/>
    <s v="Wolverhampton"/>
    <s v="E05001335"/>
    <s v="St Peter's"/>
    <s v="Wolverhampton South West"/>
    <m/>
    <s v="West Midlands"/>
    <s v="Midlands &amp; East"/>
    <s v="Young Roots"/>
    <x v="0"/>
  </r>
  <r>
    <x v="2741"/>
    <s v="Boys and Girls Clubs of Wales"/>
    <s v="CLUBFOCUS (An act of concentrating interest or activity on something)"/>
    <n v="28400"/>
    <x v="917"/>
    <d v="2014-08-29T00:00:00"/>
    <x v="1"/>
    <s v="31 Dec 2016"/>
    <s v="Intangible heritage"/>
    <s v="W06000015"/>
    <s v="Cardiff"/>
    <s v="W05000855"/>
    <s v="Caerau"/>
    <s v="Cardiff West"/>
    <m/>
    <s v="Wales"/>
    <s v="Wales"/>
    <s v="Young Roots"/>
    <x v="0"/>
  </r>
  <r>
    <x v="2742"/>
    <s v="Liverpool Cathedral"/>
    <s v="Liverpool Cathedral - Bringing our roll of honour to life"/>
    <n v="9300"/>
    <x v="11"/>
    <d v="2014-09-02T00:00:00"/>
    <x v="1"/>
    <s v="14 Apr 2017"/>
    <s v="Intangible heritage"/>
    <s v="E08000012"/>
    <s v="Liverpool"/>
    <s v="E05000907"/>
    <s v="Riverside"/>
    <s v="Liverpool, Riverside"/>
    <m/>
    <s v="North West"/>
    <s v="North"/>
    <s v="First World War"/>
    <x v="0"/>
  </r>
  <r>
    <x v="2743"/>
    <s v="Glee Club of Wirksworth"/>
    <s v="When T'owd Man faced 'T Kaiser"/>
    <n v="8600"/>
    <x v="56"/>
    <d v="2014-09-02T00:00:00"/>
    <x v="1"/>
    <s v="31 Jul 2016"/>
    <s v="Community heritage"/>
    <s v="E07000035"/>
    <s v="Derbyshire Dales"/>
    <s v="E05003366"/>
    <s v="Wirksworth"/>
    <s v="Derbyshire Dales"/>
    <m/>
    <s v="East Midlands"/>
    <s v="Midlands &amp; East"/>
    <s v="First World War"/>
    <x v="0"/>
  </r>
  <r>
    <x v="2744"/>
    <s v="Liverpool Medical Institution"/>
    <s v="Then and Now: Military medicine 1914-2014"/>
    <n v="6000"/>
    <x v="45"/>
    <d v="2014-09-02T00:00:00"/>
    <x v="1"/>
    <s v="30 Apr 2015"/>
    <s v="Intangible heritage"/>
    <s v="E08000012"/>
    <s v="Liverpool"/>
    <s v="E05000889"/>
    <s v="Central"/>
    <s v="Liverpool, Riverside"/>
    <m/>
    <s v="North West"/>
    <s v="North"/>
    <s v="First World War"/>
    <x v="0"/>
  </r>
  <r>
    <x v="2745"/>
    <s v="Yellow House"/>
    <s v="The Angels Of Mons"/>
    <n v="9600"/>
    <x v="135"/>
    <d v="2014-09-02T00:00:00"/>
    <x v="1"/>
    <s v="31 Dec 2015"/>
    <s v="Intangible heritage"/>
    <s v="E08000012"/>
    <s v="Liverpool"/>
    <s v="E05000889"/>
    <s v="Central"/>
    <s v="Liverpool, Riverside"/>
    <m/>
    <s v="North West"/>
    <s v="North"/>
    <s v="First World War"/>
    <x v="0"/>
  </r>
  <r>
    <x v="2746"/>
    <s v="Global Link"/>
    <s v="Conscientious Objectors in Lancashire"/>
    <n v="10000"/>
    <x v="7"/>
    <d v="2014-09-02T00:00:00"/>
    <x v="1"/>
    <s v="30 Sep 2015"/>
    <s v="Intangible heritage"/>
    <s v="E07000121"/>
    <s v="Lancaster"/>
    <s v="E05009596"/>
    <s v="Castle"/>
    <s v="Lancaster and Fleetwood"/>
    <m/>
    <s v="North West"/>
    <s v="North"/>
    <s v="First World War"/>
    <x v="0"/>
  </r>
  <r>
    <x v="2747"/>
    <s v="Rivington and Blackrod High School"/>
    <s v="Rivi 450"/>
    <n v="19800"/>
    <x v="1051"/>
    <d v="2014-09-02T00:00:00"/>
    <x v="1"/>
    <s v="31 Oct 2016"/>
    <s v="Intangible heritage"/>
    <s v="E07000118"/>
    <s v="Chorley"/>
    <s v="E05005181"/>
    <s v="Heath Charnock and Rivington"/>
    <s v="Chorley"/>
    <m/>
    <s v="North West"/>
    <s v="North"/>
    <s v="Our Heritage"/>
    <x v="0"/>
  </r>
  <r>
    <x v="2748"/>
    <s v="Lakeland Arts"/>
    <s v="The Blackwell Project: An Arts &amp; Crafts Story"/>
    <n v="66900"/>
    <x v="724"/>
    <d v="2014-09-02T00:00:00"/>
    <x v="1"/>
    <s v="08 Dec 2017"/>
    <s v="Museums libraries archives and collections"/>
    <s v="E07000031"/>
    <s v="South Lakeland"/>
    <s v="E05003278"/>
    <s v="Windermere Bowness South"/>
    <s v="Westmorland and Lonsdale"/>
    <m/>
    <s v="North West"/>
    <s v="North"/>
    <s v="Our Heritage"/>
    <x v="0"/>
  </r>
  <r>
    <x v="2749"/>
    <s v="Quarry Arts"/>
    <s v="Quarry Tales: Clitheroe - an exploration and recording of memories and language in local community"/>
    <n v="37700"/>
    <x v="1052"/>
    <d v="2014-09-02T00:00:00"/>
    <x v="1"/>
    <s v="08 Sep 2017"/>
    <s v="Intangible heritage"/>
    <s v="E07000124"/>
    <s v="Ribble Valley"/>
    <s v="E05005296"/>
    <s v="Chatburn"/>
    <s v="Ribble Valley"/>
    <m/>
    <s v="North West"/>
    <s v="North"/>
    <s v="Our Heritage"/>
    <x v="0"/>
  </r>
  <r>
    <x v="2750"/>
    <s v="St Stephens Church, Gateacre"/>
    <s v="Sharing our  amazing William Morris heritage with the whole community"/>
    <n v="19400"/>
    <x v="1053"/>
    <d v="2014-09-02T00:00:00"/>
    <x v="1"/>
    <s v="31 Mar 2016"/>
    <s v="Historic buildings and monuments"/>
    <s v="E08000012"/>
    <s v="Liverpool"/>
    <s v="E05000888"/>
    <s v="Belle Vale"/>
    <s v="Garston and Halewood"/>
    <m/>
    <s v="North West"/>
    <s v="North"/>
    <s v="Our Heritage"/>
    <x v="0"/>
  </r>
  <r>
    <x v="2751"/>
    <s v="Newground"/>
    <s v="Bees beyond the Borough - conservation of the British black honeybee across Pennine Lancashire"/>
    <n v="69700"/>
    <x v="1054"/>
    <d v="2014-09-02T00:00:00"/>
    <x v="1"/>
    <s v="30 Apr 2017"/>
    <s v="Land and biodiversity"/>
    <s v="E07000117"/>
    <s v="Burnley"/>
    <s v="E05005162"/>
    <s v="Rosehill with Burnley Wood"/>
    <s v="Burnley"/>
    <m/>
    <s v="North West"/>
    <s v="North"/>
    <s v="Our Heritage"/>
    <x v="0"/>
  </r>
  <r>
    <x v="2752"/>
    <s v="Brierfield Action in the Community"/>
    <s v="The Holy City"/>
    <n v="4900"/>
    <x v="717"/>
    <d v="2014-09-02T00:00:00"/>
    <x v="1"/>
    <s v="03 Jul 2015"/>
    <s v="Intangible heritage"/>
    <s v="E07000122"/>
    <s v="Pendle"/>
    <s v="E05005254"/>
    <s v="Brierfield"/>
    <s v="Pendle"/>
    <m/>
    <s v="North West"/>
    <s v="North"/>
    <s v="Sharing Heritage"/>
    <x v="0"/>
  </r>
  <r>
    <x v="2753"/>
    <s v="British Deaf History Society"/>
    <s v="Training for Museum Volunteers"/>
    <n v="10000"/>
    <x v="7"/>
    <d v="2014-09-02T00:00:00"/>
    <x v="1"/>
    <s v="30 Jun 2016"/>
    <s v="Museums libraries archives and collections"/>
    <s v="E06000007"/>
    <s v="Warrington"/>
    <s v="E05011025"/>
    <s v="Bewsey and Whitecross"/>
    <s v="Warrington South"/>
    <m/>
    <s v="North West"/>
    <s v="North"/>
    <s v="Sharing Heritage"/>
    <x v="0"/>
  </r>
  <r>
    <x v="2754"/>
    <s v="The Hooton Park Trust"/>
    <s v="Hooton Park hangar restoration and site development project appraisal plan"/>
    <n v="10000"/>
    <x v="7"/>
    <d v="2014-09-02T00:00:00"/>
    <x v="1"/>
    <s v="31 Aug 2015"/>
    <s v="Industrial maritime and transport"/>
    <s v="E06000050"/>
    <s v="Cheshire West and Chester"/>
    <s v="E05008690"/>
    <s v="Rossmore"/>
    <s v="Ellesmere Port and Neston"/>
    <m/>
    <s v="North West"/>
    <s v="North"/>
    <s v="Start Up Grants"/>
    <x v="0"/>
  </r>
  <r>
    <x v="2755"/>
    <s v="WLCT"/>
    <s v="A Potter's Tale: Everyday Wigan life told through fragments of history"/>
    <n v="37200"/>
    <x v="309"/>
    <d v="2014-09-02T00:00:00"/>
    <x v="1"/>
    <s v="31 Aug 2016"/>
    <s v="Industrial maritime and transport"/>
    <s v="E08000010"/>
    <s v="Wigan"/>
    <s v="E05000861"/>
    <s v="Wigan Central"/>
    <s v="Wigan"/>
    <m/>
    <s v="North West"/>
    <s v="North"/>
    <s v="Young Roots"/>
    <x v="0"/>
  </r>
  <r>
    <x v="2756"/>
    <s v="Sefton Council for Voluntary Service"/>
    <s v="Play it Forward"/>
    <n v="26400"/>
    <x v="1055"/>
    <d v="2014-09-02T00:00:00"/>
    <x v="1"/>
    <s v="31 Jan 2017"/>
    <s v="Intangible heritage"/>
    <s v="E08000014"/>
    <s v="Sefton"/>
    <s v="E05000936"/>
    <s v="Church"/>
    <s v="Bootle"/>
    <m/>
    <s v="North West"/>
    <s v="North"/>
    <s v="Young Roots"/>
    <x v="0"/>
  </r>
  <r>
    <x v="2757"/>
    <s v="enJOY arts"/>
    <s v="Tales of Manchester Life: Young women exploring Elizabeth Gaskell’s work and times through performance"/>
    <n v="31100"/>
    <x v="700"/>
    <d v="2014-09-02T00:00:00"/>
    <x v="1"/>
    <s v="29 Feb 2016"/>
    <s v="Intangible heritage"/>
    <s v="E08000003"/>
    <s v="Manchester"/>
    <s v="E05000688"/>
    <s v="Ardwick"/>
    <s v="Manchester Central"/>
    <m/>
    <s v="North West"/>
    <s v="North"/>
    <s v="Young Roots"/>
    <x v="0"/>
  </r>
  <r>
    <x v="2758"/>
    <s v="Cotton Shed Theatre Company"/>
    <s v="Discovery on the tracks"/>
    <n v="27800"/>
    <x v="512"/>
    <d v="2014-09-02T00:00:00"/>
    <x v="1"/>
    <s v="29 Feb 2016"/>
    <s v="Industrial maritime and transport"/>
    <s v="E07000125"/>
    <s v="Rossendale"/>
    <s v="E05005320"/>
    <s v="Greenfield"/>
    <s v="Hyndburn"/>
    <m/>
    <s v="North West"/>
    <s v="North"/>
    <s v="Young Roots"/>
    <x v="0"/>
  </r>
  <r>
    <x v="2759"/>
    <s v="Manchester Youth Academy"/>
    <s v="We're All Manchester"/>
    <n v="32400"/>
    <x v="1056"/>
    <d v="2014-09-02T00:00:00"/>
    <x v="1"/>
    <s v="30 Apr 2016"/>
    <s v="Intangible heritage"/>
    <s v="E08000003"/>
    <s v="Manchester"/>
    <s v="E05000708"/>
    <s v="Longsight"/>
    <s v="Manchester, Gorton"/>
    <m/>
    <s v="North West"/>
    <s v="North"/>
    <s v="Young Roots"/>
    <x v="0"/>
  </r>
  <r>
    <x v="2760"/>
    <s v="Bolton St Catherine's Academy"/>
    <s v="Bolton - our heritage WW1"/>
    <n v="9900"/>
    <x v="39"/>
    <d v="2014-09-04T00:00:00"/>
    <x v="1"/>
    <s v="31 Jul 2015"/>
    <s v="Community heritage"/>
    <s v="E08000001"/>
    <s v="Bolton"/>
    <s v="E05000651"/>
    <s v="Bradshaw"/>
    <s v="Bolton North East"/>
    <m/>
    <s v="North West"/>
    <s v="North"/>
    <s v="First World War"/>
    <x v="0"/>
  </r>
  <r>
    <x v="2761"/>
    <s v="Peace Hospice Care"/>
    <s v="Capturing, recording and sharing Watford heritage with and for the local community"/>
    <n v="58300"/>
    <x v="235"/>
    <d v="2014-09-04T00:00:00"/>
    <x v="1"/>
    <s v="28 Feb 2017"/>
    <s v="Intangible heritage"/>
    <s v="E07000103"/>
    <s v="Watford"/>
    <s v="E05011053"/>
    <s v="Park"/>
    <s v="Watford"/>
    <m/>
    <s v="East of England"/>
    <s v="Midlands &amp; East"/>
    <s v="Our Heritage"/>
    <x v="0"/>
  </r>
  <r>
    <x v="2762"/>
    <s v="Swaffham Prior Primary School"/>
    <s v="The Great War Through Our Windows"/>
    <n v="21400"/>
    <x v="1057"/>
    <d v="2014-09-04T00:00:00"/>
    <x v="1"/>
    <s v="30 Jan 2016"/>
    <s v="Intangible heritage"/>
    <s v="E07000009"/>
    <s v="East Cambridgeshire"/>
    <s v="E05002734"/>
    <s v="The Swaffhams"/>
    <s v="South East Cambridgeshire"/>
    <m/>
    <s v="East of England"/>
    <s v="Midlands &amp; East"/>
    <s v="Our Heritage"/>
    <x v="0"/>
  </r>
  <r>
    <x v="2763"/>
    <s v="Heritage Economic &amp; Regeneration Trust (HEART)"/>
    <s v="Colmans Connections"/>
    <n v="37700"/>
    <x v="1052"/>
    <d v="2014-09-04T00:00:00"/>
    <x v="1"/>
    <s v="14 Dec 2015"/>
    <s v="Intangible heritage"/>
    <s v="E07000148"/>
    <s v="Norwich"/>
    <s v="E05005882"/>
    <s v="Mancroft"/>
    <s v="Norwich South"/>
    <m/>
    <s v="East of England"/>
    <s v="Midlands &amp; East"/>
    <s v="Our Heritage"/>
    <x v="0"/>
  </r>
  <r>
    <x v="2764"/>
    <s v="Colchester and Ipswich Museum Service"/>
    <s v="John Constable's Lime Kiln Purchase"/>
    <n v="40000"/>
    <x v="44"/>
    <d v="2014-09-04T00:00:00"/>
    <x v="1"/>
    <s v="01 Feb 2017"/>
    <s v="Museums libraries archives and collections"/>
    <s v="E07000202"/>
    <s v="Ipswich"/>
    <s v="E05007127"/>
    <s v="St Margaret's"/>
    <s v="Ipswich"/>
    <m/>
    <s v="East of England"/>
    <s v="Midlands &amp; East"/>
    <s v="Our Heritage"/>
    <x v="0"/>
  </r>
  <r>
    <x v="2765"/>
    <s v="AGES Archaeological &amp; Historical Association"/>
    <s v="AGES AHA Bringing Archaeology to the Community"/>
    <n v="8500"/>
    <x v="170"/>
    <d v="2014-09-04T00:00:00"/>
    <x v="1"/>
    <s v="04 Mar 2016"/>
    <s v="Intangible heritage"/>
    <s v="E07000069"/>
    <s v="Castle Point"/>
    <s v="E05004092"/>
    <s v="St James"/>
    <s v="Castle Point"/>
    <m/>
    <s v="East of England"/>
    <s v="Midlands &amp; East"/>
    <s v="Sharing Heritage"/>
    <x v="0"/>
  </r>
  <r>
    <x v="2766"/>
    <s v="20TwentyProductions CIC"/>
    <s v="March Town Hall Heritage Project"/>
    <n v="8200"/>
    <x v="128"/>
    <d v="2014-09-04T00:00:00"/>
    <x v="1"/>
    <s v="31 Jul 2016"/>
    <s v="Historic buildings and monuments"/>
    <s v="E07000010"/>
    <s v="Fenland"/>
    <s v="E05009500"/>
    <s v="March East"/>
    <s v="North East Cambridgeshire"/>
    <m/>
    <s v="East of England"/>
    <s v="Midlands &amp; East"/>
    <s v="Sharing Heritage"/>
    <x v="0"/>
  </r>
  <r>
    <x v="2767"/>
    <s v="Castle Hedingham Parish Council"/>
    <s v="Castle Hedingham Community Celebration of the Magna Carta 1215-2015"/>
    <n v="9700"/>
    <x v="66"/>
    <d v="2014-09-04T00:00:00"/>
    <x v="1"/>
    <s v="30 Sep 2015"/>
    <s v="Intangible heritage"/>
    <s v="E07000067"/>
    <s v="Braintree"/>
    <s v="E05010378"/>
    <s v="Hedingham"/>
    <s v="Braintree"/>
    <m/>
    <s v="East of England"/>
    <s v="Midlands &amp; East"/>
    <s v="Sharing Heritage"/>
    <x v="0"/>
  </r>
  <r>
    <x v="2768"/>
    <s v="Cranham Feast"/>
    <s v="The Cranham Feast - village history and remembrance"/>
    <n v="3000"/>
    <x v="133"/>
    <d v="2014-09-09T00:00:00"/>
    <x v="1"/>
    <s v="31 Mar 2016"/>
    <s v="Community heritage"/>
    <s v="E07000082"/>
    <s v="Stroud"/>
    <s v="E05010981"/>
    <s v="Painswick and Upton"/>
    <s v="Stroud"/>
    <m/>
    <s v="South West"/>
    <s v="London &amp; South"/>
    <s v="First World War"/>
    <x v="0"/>
  </r>
  <r>
    <x v="2769"/>
    <s v="PCC of St David with St Michael and All Angels, Exeter"/>
    <s v="St David's Church Transformation - reconfiguring the interior for wider use and repairing the west end"/>
    <n v="249500"/>
    <x v="1058"/>
    <d v="2014-09-09T00:00:00"/>
    <x v="1"/>
    <s v="07 Sep 2017"/>
    <s v="Historic buildings and monuments"/>
    <s v="E07000041"/>
    <s v="Exeter"/>
    <s v="E05011020"/>
    <s v="St David's"/>
    <s v="Exeter"/>
    <m/>
    <s v="South West"/>
    <s v="London &amp; South"/>
    <s v="Grants for Places of Worship"/>
    <x v="0"/>
  </r>
  <r>
    <x v="2770"/>
    <s v="St John the Baptist Church Lynmouth"/>
    <s v="Roof &amp; Bell Hanging &amp; Exhibition Grant"/>
    <n v="138800"/>
    <x v="373"/>
    <d v="2014-09-09T00:00:00"/>
    <x v="1"/>
    <s v="28 Feb 2018"/>
    <s v="Historic buildings and monuments"/>
    <s v="E07000043"/>
    <s v="North Devon"/>
    <s v="E05003552"/>
    <s v="Lynton and Lynmouth"/>
    <s v="North Devon"/>
    <m/>
    <s v="South West"/>
    <s v="London &amp; South"/>
    <s v="Grants for Places of Worship"/>
    <x v="0"/>
  </r>
  <r>
    <x v="2771"/>
    <s v="Ashwater Parochial Church Council"/>
    <s v="Ashwater Parish Church tower restoration and modernisation project"/>
    <n v="236100"/>
    <x v="1059"/>
    <d v="2014-09-09T00:00:00"/>
    <x v="1"/>
    <s v="31 Jan 2018"/>
    <s v="Historic buildings and monuments"/>
    <s v="E07000046"/>
    <s v="Torridge"/>
    <s v="E05003623"/>
    <s v="Forest"/>
    <s v="Torridge and West Devon"/>
    <m/>
    <s v="South West"/>
    <s v="London &amp; South"/>
    <s v="Grants for Places of Worship"/>
    <x v="0"/>
  </r>
  <r>
    <x v="2772"/>
    <s v="Holy Trinity Parish Church Westbury-on-Trym"/>
    <s v="East End/West End, Conservation, Interpretation and Access"/>
    <n v="129700"/>
    <x v="1060"/>
    <d v="2014-09-09T00:00:00"/>
    <x v="1"/>
    <s v="31 Jul 2017"/>
    <s v="Historic buildings and monuments"/>
    <s v="E06000023"/>
    <s v="Bristol, City of"/>
    <s v="E05010917"/>
    <s v="Westbury-on-Trym and Henleaze"/>
    <s v="Bristol North West"/>
    <m/>
    <s v="South West"/>
    <s v="London &amp; South"/>
    <s v="Grants for Places of Worship"/>
    <x v="0"/>
  </r>
  <r>
    <x v="2773"/>
    <s v="Gloucestershire Archives"/>
    <s v="For the Record"/>
    <n v="1228800"/>
    <x v="1061"/>
    <d v="2014-09-09T00:00:00"/>
    <x v="1"/>
    <s v="30 Jun 2021"/>
    <s v="Museums libraries archives and collections"/>
    <s v="E07000081"/>
    <s v="Gloucester"/>
    <s v="E05010958"/>
    <s v="Kingsholm and Wotton"/>
    <s v="Gloucester"/>
    <m/>
    <s v="South West"/>
    <s v="London &amp; South"/>
    <s v="Heritage Grants"/>
    <x v="1"/>
  </r>
  <r>
    <x v="2774"/>
    <s v="Diocese of Salisbury"/>
    <s v="The Great Stare' -  Milton Abbey"/>
    <n v="1354200"/>
    <x v="1062"/>
    <d v="2014-09-09T00:00:00"/>
    <x v="1"/>
    <s v="31 Dec 2019"/>
    <s v="Historic buildings and monuments"/>
    <s v="E07000050"/>
    <s v="North Dorset"/>
    <s v="E05009996"/>
    <s v="Abbey"/>
    <s v="North Dorset"/>
    <m/>
    <s v="South West"/>
    <s v="London &amp; South"/>
    <s v="Heritage Grants"/>
    <x v="1"/>
  </r>
  <r>
    <x v="2775"/>
    <s v="Penzance Town Council"/>
    <s v="Time Moveth - Not! - A fresh perspective"/>
    <n v="31800"/>
    <x v="343"/>
    <d v="2014-09-09T00:00:00"/>
    <x v="1"/>
    <s v="31 Oct 2016"/>
    <s v="Museums libraries archives and collections"/>
    <s v="E06000052"/>
    <s v="Cornwall"/>
    <s v="E05009228"/>
    <s v="Penzance Central"/>
    <s v="St Ives"/>
    <m/>
    <s v="South West"/>
    <s v="London &amp; South"/>
    <s v="Our Heritage"/>
    <x v="0"/>
  </r>
  <r>
    <x v="2776"/>
    <s v="Rosemary Early Years Centre"/>
    <s v="Rosemary Nursery School 90th Anniversary Project"/>
    <n v="9900"/>
    <x v="39"/>
    <d v="2014-09-09T00:00:00"/>
    <x v="1"/>
    <s v="28 Feb 2017"/>
    <s v="Community heritage"/>
    <s v="E06000023"/>
    <s v="Bristol, City of"/>
    <s v="E05010907"/>
    <s v="Lawrence Hill"/>
    <s v="Bristol West"/>
    <m/>
    <s v="South West"/>
    <s v="London &amp; South"/>
    <s v="Sharing Heritage"/>
    <x v="0"/>
  </r>
  <r>
    <x v="2777"/>
    <s v="Bridging Arts"/>
    <s v="Heart of conflict: parish stories of the First World War"/>
    <n v="6300"/>
    <x v="319"/>
    <d v="2014-09-10T00:00:00"/>
    <x v="1"/>
    <s v="31 Dec 2015"/>
    <s v="Community heritage"/>
    <s v="E06000052"/>
    <s v="Cornwall"/>
    <s v="E05009176"/>
    <s v="Crowan and Wendron"/>
    <s v="St Ives"/>
    <m/>
    <s v="South West"/>
    <s v="London &amp; South"/>
    <s v="First World War"/>
    <x v="0"/>
  </r>
  <r>
    <x v="2778"/>
    <s v="Pitminster and Angersliegh Playing Field Association"/>
    <s v="First World War exhibition and commemoration events - Pitminster and Angersliegh Parish"/>
    <n v="6400"/>
    <x v="508"/>
    <d v="2014-09-10T00:00:00"/>
    <x v="1"/>
    <s v="28 Feb 2015"/>
    <s v="Community heritage"/>
    <s v="E07000190"/>
    <s v="Taunton Deane"/>
    <s v="E05006860"/>
    <s v="Blackdown"/>
    <s v="Taunton Deane"/>
    <m/>
    <s v="South West"/>
    <s v="London &amp; South"/>
    <s v="First World War"/>
    <x v="0"/>
  </r>
  <r>
    <x v="2779"/>
    <s v="Global Fusion Music &amp; Arts"/>
    <s v="Global Fusion Music &amp; Arts First World War Heritage Project"/>
    <n v="8500"/>
    <x v="170"/>
    <d v="2014-09-10T00:00:00"/>
    <x v="1"/>
    <s v="06 Apr 2015"/>
    <s v="Community heritage"/>
    <s v="E09000011"/>
    <s v="Greenwich"/>
    <s v="E05000225"/>
    <s v="Peninsula"/>
    <s v="Greenwich and Woolwich"/>
    <m/>
    <s v="London"/>
    <s v="London &amp; South"/>
    <s v="First World War"/>
    <x v="0"/>
  </r>
  <r>
    <x v="2780"/>
    <s v="The Wiveliscombe Civic Society"/>
    <s v="The Wiveliscombe Children of the Great War Project"/>
    <n v="10000"/>
    <x v="7"/>
    <d v="2014-09-10T00:00:00"/>
    <x v="1"/>
    <s v="31 Dec 2016"/>
    <s v="Community heritage"/>
    <s v="E07000190"/>
    <s v="Taunton Deane"/>
    <s v="E05006883"/>
    <s v="Wiveliscombe and West Deane"/>
    <s v="Taunton Deane"/>
    <m/>
    <s v="South West"/>
    <s v="London &amp; South"/>
    <s v="First World War"/>
    <x v="0"/>
  </r>
  <r>
    <x v="2781"/>
    <s v="Musiko Musika"/>
    <s v="Battle Of Coronel Commemoration Project"/>
    <n v="9900"/>
    <x v="39"/>
    <d v="2014-09-10T00:00:00"/>
    <x v="1"/>
    <s v="29 May 2015"/>
    <s v="Industrial maritime and transport"/>
    <s v="E07000052"/>
    <s v="West Dorset"/>
    <s v="E05010598"/>
    <s v="Puddletown"/>
    <s v="West Dorset"/>
    <m/>
    <s v="South West"/>
    <s v="London &amp; South"/>
    <s v="First World War"/>
    <x v="0"/>
  </r>
  <r>
    <x v="2782"/>
    <s v="Shelley Parish Church"/>
    <s v="Keeping The Roof On"/>
    <n v="87200"/>
    <x v="1063"/>
    <d v="2014-09-10T00:00:00"/>
    <x v="1"/>
    <s v="31 Oct 2016"/>
    <s v="Historic buildings and monuments"/>
    <s v="E08000034"/>
    <s v="Kirklees"/>
    <s v="E05008562"/>
    <s v="Kirkburton"/>
    <s v="Dewsbury"/>
    <m/>
    <s v="Yorkshire and The Humber"/>
    <s v="North"/>
    <s v="Grants for Places of Worship"/>
    <x v="0"/>
  </r>
  <r>
    <x v="2783"/>
    <s v="Thorntons and Otteringtons Parochial Church Council"/>
    <s v="St Leonard's Church roof replacement"/>
    <n v="124400"/>
    <x v="1064"/>
    <d v="2014-09-10T00:00:00"/>
    <x v="1"/>
    <s v="09 Feb 2018"/>
    <s v="Historic buildings and monuments"/>
    <s v="E07000164"/>
    <s v="Hambleton"/>
    <s v="E05009673"/>
    <s v="Bagby &amp; Thorntons"/>
    <s v="Thirsk and Malton"/>
    <m/>
    <s v="Yorkshire and The Humber"/>
    <s v="North"/>
    <s v="Grants for Places of Worship"/>
    <x v="0"/>
  </r>
  <r>
    <x v="2784"/>
    <s v="Newton on Ouse PCC"/>
    <s v="All Saints Newton on Ouse Restoration Project"/>
    <n v="192000"/>
    <x v="1065"/>
    <d v="2014-09-10T00:00:00"/>
    <x v="1"/>
    <s v="31 May 2018"/>
    <s v="Historic buildings and monuments"/>
    <s v="E07000164"/>
    <s v="Hambleton"/>
    <s v="E05009675"/>
    <s v="Easingwold"/>
    <s v="Thirsk and Malton"/>
    <m/>
    <s v="Yorkshire and The Humber"/>
    <s v="North"/>
    <s v="Grants for Places of Worship"/>
    <x v="0"/>
  </r>
  <r>
    <x v="2785"/>
    <s v="St Peters Church Council, Rawdon"/>
    <s v="Tower repairs and repairs to copings and flashings"/>
    <n v="116900"/>
    <x v="1066"/>
    <d v="2014-09-10T00:00:00"/>
    <x v="1"/>
    <s v="30 Oct 2016"/>
    <s v="Historic buildings and monuments"/>
    <s v="E08000035"/>
    <s v="Leeds"/>
    <s v="E05001428"/>
    <s v="Horsforth"/>
    <s v="Pudsey"/>
    <m/>
    <s v="Yorkshire and The Humber"/>
    <s v="North"/>
    <s v="Grants for Places of Worship"/>
    <x v="0"/>
  </r>
  <r>
    <x v="2786"/>
    <s v="St Paul's Parish, Manningham"/>
    <s v="A roof over our heads"/>
    <n v="250000"/>
    <x v="396"/>
    <d v="2014-09-10T00:00:00"/>
    <x v="1"/>
    <s v="31 Dec 2017"/>
    <s v="Historic buildings and monuments"/>
    <s v="E08000032"/>
    <s v="Bradford"/>
    <s v="E05001359"/>
    <s v="Manningham"/>
    <s v="Bradford West"/>
    <m/>
    <s v="Yorkshire and The Humber"/>
    <s v="North"/>
    <s v="Grants for Places of Worship"/>
    <x v="0"/>
  </r>
  <r>
    <x v="2787"/>
    <s v="St Marys Rawmarsh"/>
    <s v="St Mary's Rawmarsh with Parkgate Link Project"/>
    <n v="143900"/>
    <x v="1067"/>
    <d v="2014-09-10T00:00:00"/>
    <x v="1"/>
    <s v="31 Jan 2018"/>
    <s v="Historic buildings and monuments"/>
    <s v="E08000018"/>
    <s v="Rotherham"/>
    <s v="E05001027"/>
    <s v="Rawmarsh"/>
    <s v="Wentworth and Dearne"/>
    <m/>
    <s v="Yorkshire and The Humber"/>
    <s v="North"/>
    <s v="Grants for Places of Worship"/>
    <x v="0"/>
  </r>
  <r>
    <x v="2788"/>
    <s v="St Mary the Virgin, Embsay with Eastby"/>
    <s v="A roof for our future: discovering our past - St Mary the Virgin, Embsay with Eastby"/>
    <n v="102300"/>
    <x v="1068"/>
    <d v="2014-09-10T00:00:00"/>
    <x v="1"/>
    <s v="30 Apr 2017"/>
    <s v="Historic buildings and monuments"/>
    <s v="E07000163"/>
    <s v="Craven"/>
    <s v="E05009664"/>
    <s v="Embsay-with-Eastby"/>
    <s v="Skipton and Ripon"/>
    <m/>
    <s v="Yorkshire and The Humber"/>
    <s v="North"/>
    <s v="Grants for Places of Worship"/>
    <x v="0"/>
  </r>
  <r>
    <x v="2789"/>
    <s v="Bradford MD Council"/>
    <s v="St George's Hall restoration and development"/>
    <n v="1579000"/>
    <x v="1069"/>
    <d v="2014-09-10T00:00:00"/>
    <x v="1"/>
    <s v="30 Sep 2019"/>
    <s v="Historic buildings and monuments"/>
    <s v="E08000032"/>
    <s v="Bradford"/>
    <s v="E05001347"/>
    <s v="City"/>
    <s v="Bradford West"/>
    <m/>
    <s v="Yorkshire and The Humber"/>
    <s v="North"/>
    <s v="Heritage Grants"/>
    <x v="1"/>
  </r>
  <r>
    <x v="2790"/>
    <s v="Sheffield Industrial Museums Trust Ltd"/>
    <s v="Sheffield 1916: Steel, Steam and Power"/>
    <n v="457400"/>
    <x v="1070"/>
    <d v="2014-09-10T00:00:00"/>
    <x v="1"/>
    <s v="12 Feb 2018"/>
    <s v="Industrial maritime and transport"/>
    <s v="E08000019"/>
    <s v="Sheffield"/>
    <s v="E05010862"/>
    <s v="City"/>
    <s v="Sheffield Central"/>
    <m/>
    <s v="Yorkshire and The Humber"/>
    <s v="North"/>
    <s v="Heritage Grants"/>
    <x v="0"/>
  </r>
  <r>
    <x v="2791"/>
    <s v="Artists First"/>
    <s v="Artists First celebrating 25 years - past, present and future"/>
    <n v="59900"/>
    <x v="484"/>
    <d v="2014-09-10T00:00:00"/>
    <x v="1"/>
    <s v="31 Jul 2018"/>
    <s v="Museums libraries archives and collections"/>
    <s v="E06000023"/>
    <s v="Bristol, City of"/>
    <s v="E05010913"/>
    <s v="Southmead"/>
    <s v="Bristol North West"/>
    <m/>
    <s v="South West"/>
    <s v="London &amp; South"/>
    <s v="Our Heritage"/>
    <x v="1"/>
  </r>
  <r>
    <x v="2792"/>
    <s v="SEA Arts"/>
    <s v="Cambodian Recollections"/>
    <n v="37200"/>
    <x v="309"/>
    <d v="2014-09-10T00:00:00"/>
    <x v="1"/>
    <s v="17 Mar 2016"/>
    <s v="Land and biodiversity"/>
    <s v="E09000007"/>
    <s v="Camden"/>
    <s v="E05000135"/>
    <s v="Hampstead Town"/>
    <s v="Hampstead and Kilburn"/>
    <m/>
    <s v="London"/>
    <s v="London &amp; South"/>
    <s v="Our Heritage"/>
    <x v="0"/>
  </r>
  <r>
    <x v="2793"/>
    <s v="Somerset County Council Heritage Service"/>
    <s v="Acquisition and interpretation of a 10th-11th century sculpture depicting St Peter"/>
    <n v="78600"/>
    <x v="965"/>
    <d v="2014-09-10T00:00:00"/>
    <x v="1"/>
    <s v="29 Jul 2016"/>
    <s v="Historic buildings and monuments"/>
    <s v="E07000190"/>
    <s v="Taunton Deane"/>
    <s v="E05006876"/>
    <s v="Taunton Manor and Wilton"/>
    <s v="Taunton Deane"/>
    <m/>
    <s v="South West"/>
    <s v="London &amp; South"/>
    <s v="Our Heritage"/>
    <x v="0"/>
  </r>
  <r>
    <x v="2794"/>
    <s v="Kingston University"/>
    <s v="Engaging Heritage: 140 years of Kingston School of Art"/>
    <n v="56500"/>
    <x v="153"/>
    <d v="2014-09-10T00:00:00"/>
    <x v="1"/>
    <s v="27 Nov 2015"/>
    <s v="Museums libraries archives and collections"/>
    <s v="E09000021"/>
    <s v="Kingston upon Thames"/>
    <s v="E05000408"/>
    <s v="Grove"/>
    <s v="Kingston and Surbiton"/>
    <m/>
    <s v="London"/>
    <s v="London &amp; South"/>
    <s v="Our Heritage"/>
    <x v="0"/>
  </r>
  <r>
    <x v="2795"/>
    <s v="Congo Great Lakes Initiative (CGLI)"/>
    <s v="UK-Congo heritage on the move"/>
    <n v="60800"/>
    <x v="1071"/>
    <d v="2014-09-10T00:00:00"/>
    <x v="1"/>
    <s v="31 Mar 2016"/>
    <s v="Community heritage"/>
    <s v="E09000020"/>
    <s v="Kensington and Chelsea"/>
    <s v="E05009396"/>
    <s v="Golborne"/>
    <s v="Kensington"/>
    <m/>
    <s v="London"/>
    <s v="London &amp; South"/>
    <s v="Our Heritage"/>
    <x v="0"/>
  </r>
  <r>
    <x v="2796"/>
    <s v="The West India Committee"/>
    <s v="The Caribbean's Great War: The West India Committee's Unique Perspective"/>
    <n v="75100"/>
    <x v="1072"/>
    <d v="2014-09-10T00:00:00"/>
    <x v="1"/>
    <s v="31 May 2016"/>
    <s v="Intangible heritage"/>
    <s v="E09000033"/>
    <s v="Westminster"/>
    <s v="E05000644"/>
    <s v="St James's"/>
    <s v="Cities of London and Westminster"/>
    <m/>
    <s v="London"/>
    <s v="London &amp; South"/>
    <s v="Our Heritage"/>
    <x v="0"/>
  </r>
  <r>
    <x v="2797"/>
    <s v="South Park Users Group"/>
    <s v="A Walk in the Park"/>
    <n v="27500"/>
    <x v="893"/>
    <d v="2014-09-10T00:00:00"/>
    <x v="1"/>
    <s v="10 Jun 2016"/>
    <s v="Community heritage"/>
    <s v="E09000026"/>
    <s v="Redbridge"/>
    <s v="E05000508"/>
    <s v="Mayfield"/>
    <s v="Ilford South"/>
    <m/>
    <s v="London"/>
    <s v="London &amp; South"/>
    <s v="Our Heritage"/>
    <x v="0"/>
  </r>
  <r>
    <x v="2798"/>
    <s v="Mill Street Housing Society"/>
    <s v="Mill Street Memories"/>
    <n v="7500"/>
    <x v="327"/>
    <d v="2014-09-10T00:00:00"/>
    <x v="1"/>
    <s v="30 Nov 2015"/>
    <s v="Community heritage"/>
    <s v="E07000052"/>
    <s v="West Dorset"/>
    <s v="E05010589"/>
    <s v="Dorchester East"/>
    <s v="West Dorset"/>
    <m/>
    <s v="South West"/>
    <s v="London &amp; South"/>
    <s v="Sharing Heritage"/>
    <x v="0"/>
  </r>
  <r>
    <x v="2799"/>
    <s v="Vision Redbridge Culture &amp; Leisure"/>
    <s v="Images of Uphall"/>
    <n v="10000"/>
    <x v="7"/>
    <d v="2014-09-10T00:00:00"/>
    <x v="1"/>
    <s v="31 Jan 2016"/>
    <s v="Community heritage"/>
    <s v="E09000026"/>
    <s v="Redbridge"/>
    <s v="E05000507"/>
    <s v="Loxford"/>
    <s v="Ilford South"/>
    <m/>
    <s v="London"/>
    <s v="London &amp; South"/>
    <s v="Sharing Heritage"/>
    <x v="0"/>
  </r>
  <r>
    <x v="2800"/>
    <s v="Curry Mallet Magna Carta 800 (sub-committee of Curry Mallet Parish Council)"/>
    <s v="Curry Mallet, Somerset - Magna Carta 800th Anniversary Celebration June 2015"/>
    <n v="5600"/>
    <x v="335"/>
    <d v="2014-09-10T00:00:00"/>
    <x v="1"/>
    <s v="31 Oct 2015"/>
    <s v="Community heritage"/>
    <s v="E07000189"/>
    <s v="South Somerset"/>
    <s v="E05006837"/>
    <s v="Islemoor"/>
    <s v="Somerton and Frome"/>
    <m/>
    <s v="South West"/>
    <s v="London &amp; South"/>
    <s v="Sharing Heritage"/>
    <x v="0"/>
  </r>
  <r>
    <x v="2801"/>
    <s v="Clapton Arts Trust"/>
    <s v="The Old Boaters Schoolhouse: The 'Pre-Sessional' Feasibility Study"/>
    <n v="8900"/>
    <x v="55"/>
    <d v="2014-09-10T00:00:00"/>
    <x v="1"/>
    <s v="13 Mar 2015"/>
    <s v="Historic buildings and monuments"/>
    <s v="E09000012"/>
    <s v="Hackney"/>
    <s v="E05009380"/>
    <s v="Lea Bridge"/>
    <s v="Hackney North and Stoke Newington"/>
    <m/>
    <s v="London"/>
    <s v="London &amp; South"/>
    <s v="Start Up Grants"/>
    <x v="0"/>
  </r>
  <r>
    <x v="2802"/>
    <s v="Protege "/>
    <s v="Birth of the Boutiques - From Kings Road to Hill Rise"/>
    <n v="47900"/>
    <x v="1073"/>
    <d v="2014-09-10T00:00:00"/>
    <x v="1"/>
    <s v="19 Feb 2016"/>
    <s v="Museums libraries archives and collections"/>
    <s v="E09000027"/>
    <s v="Richmond upon Thames"/>
    <s v="E05000528"/>
    <s v="South Richmond"/>
    <s v="Richmond Park"/>
    <m/>
    <s v="London"/>
    <s v="London &amp; South"/>
    <s v="Young Roots"/>
    <x v="0"/>
  </r>
  <r>
    <x v="2803"/>
    <s v="DAISI (Devon Arts in Schools Initiative)"/>
    <s v="Remembering the First World War: what it means to us  (working title)"/>
    <n v="34800"/>
    <x v="1074"/>
    <d v="2014-09-10T00:00:00"/>
    <x v="1"/>
    <s v="31 Aug 2016"/>
    <s v="Community heritage"/>
    <s v="E07000041"/>
    <s v="Exeter"/>
    <s v="E05011021"/>
    <s v="St Loyes"/>
    <s v="East Devon"/>
    <m/>
    <s v="South West"/>
    <s v="London &amp; South"/>
    <s v="Young Roots"/>
    <x v="0"/>
  </r>
  <r>
    <x v="2804"/>
    <s v="Centre of the Cell"/>
    <s v="Wartime Medicine and Innovation"/>
    <n v="31100"/>
    <x v="700"/>
    <d v="2014-09-10T00:00:00"/>
    <x v="1"/>
    <s v="29 Feb 2016"/>
    <s v="Museums libraries archives and collections"/>
    <s v="E09000030"/>
    <s v="Tower Hamlets"/>
    <s v="E05009336"/>
    <s v="Whitechapel"/>
    <s v="Bethnal Green and Bow"/>
    <m/>
    <s v="London"/>
    <s v="London &amp; South"/>
    <s v="Young Roots"/>
    <x v="0"/>
  </r>
  <r>
    <x v="2805"/>
    <s v="St Andrew's Church, East Lexham"/>
    <s v="Tower and windows restoration"/>
    <n v="153200"/>
    <x v="1075"/>
    <d v="2014-09-11T00:00:00"/>
    <x v="1"/>
    <s v="02 Feb 2018"/>
    <s v="Historic buildings and monuments"/>
    <s v="E07000143"/>
    <s v="Breckland"/>
    <s v="E05010249"/>
    <s v="Launditch"/>
    <s v="Mid Norfolk"/>
    <m/>
    <s v="East of England"/>
    <s v="Midlands &amp; East"/>
    <s v="Grants for Places of Worship"/>
    <x v="0"/>
  </r>
  <r>
    <x v="2806"/>
    <s v="St Mary's Church Yelverton"/>
    <s v="Restoration of the fabric of The Church of St Mary's Yelverton"/>
    <n v="164200"/>
    <x v="1076"/>
    <d v="2014-09-11T00:00:00"/>
    <x v="1"/>
    <s v="31 Mar 2018"/>
    <s v="Historic buildings and monuments"/>
    <s v="E07000149"/>
    <s v="South Norfolk"/>
    <s v="E05005904"/>
    <s v="Rockland"/>
    <s v="South Norfolk"/>
    <m/>
    <s v="East of England"/>
    <s v="Midlands &amp; East"/>
    <s v="Grants for Places of Worship"/>
    <x v="0"/>
  </r>
  <r>
    <x v="2807"/>
    <s v="St Mary's Parish Church, Newmarket, Parochial Church Council"/>
    <s v="Re-roofing of the nave at St Mary's parish church, Newmarket"/>
    <n v="81200"/>
    <x v="1077"/>
    <d v="2014-09-11T00:00:00"/>
    <x v="1"/>
    <s v="15 Sep 2017"/>
    <s v="Historic buildings and monuments"/>
    <s v="E07000201"/>
    <s v="Forest Heath"/>
    <s v="E05007114"/>
    <s v="St Mary's"/>
    <s v="West Suffolk"/>
    <m/>
    <s v="East of England"/>
    <s v="Midlands &amp; East"/>
    <s v="Grants for Places of Worship"/>
    <x v="0"/>
  </r>
  <r>
    <x v="2808"/>
    <s v="PCC Holy Innocents Church, Foulsham"/>
    <s v="Prevent collapse of plaster work ceiling in the Nave of our medieval church"/>
    <n v="188700"/>
    <x v="1078"/>
    <d v="2014-09-11T00:00:00"/>
    <x v="1"/>
    <s v="21 May 2018"/>
    <s v="Historic buildings and monuments"/>
    <s v="E07000144"/>
    <s v="Broadland"/>
    <s v="E05005766"/>
    <s v="Eynesford"/>
    <s v="Broadland"/>
    <m/>
    <s v="East of England"/>
    <s v="Midlands &amp; East"/>
    <s v="Grants for Places of Worship"/>
    <x v="0"/>
  </r>
  <r>
    <x v="2809"/>
    <s v="SS Peter and Paul, Oulton, Norfolk"/>
    <s v="Tower Repair and Community Heritage Initiatives: SS Peter and Paul, Oulton"/>
    <n v="118800"/>
    <x v="1079"/>
    <d v="2014-09-11T00:00:00"/>
    <x v="1"/>
    <s v="25 Aug 2017"/>
    <s v="Historic buildings and monuments"/>
    <s v="E07000144"/>
    <s v="Broadland"/>
    <s v="E05005758"/>
    <s v="Aylsham"/>
    <s v="Broadland"/>
    <m/>
    <s v="East of England"/>
    <s v="Midlands &amp; East"/>
    <s v="Grants for Places of Worship"/>
    <x v="0"/>
  </r>
  <r>
    <x v="2810"/>
    <s v="Natural England"/>
    <s v="Hoveton Wetlands Restoration Project"/>
    <n v="1999500"/>
    <x v="1080"/>
    <d v="2014-09-11T00:00:00"/>
    <x v="1"/>
    <s v="30 Nov 2021"/>
    <s v="Land and biodiversity"/>
    <s v="E07000147"/>
    <s v="North Norfolk"/>
    <s v="E05005854"/>
    <s v="Hoveton"/>
    <s v="North Norfolk"/>
    <m/>
    <s v="East of England"/>
    <s v="Midlands &amp; East"/>
    <s v="Heritage Grants"/>
    <x v="1"/>
  </r>
  <r>
    <x v="2811"/>
    <s v="Pocklington Town Council"/>
    <s v="Pocklington Remembers WW1"/>
    <n v="4900"/>
    <x v="717"/>
    <d v="2014-09-16T00:00:00"/>
    <x v="1"/>
    <s v="07 Mar 2017"/>
    <s v="Historic buildings and monuments"/>
    <s v="E06000011"/>
    <s v="East Riding of Yorkshire"/>
    <s v="E05001704"/>
    <s v="Pocklington Provincial"/>
    <s v="East Yorkshire"/>
    <m/>
    <s v="Yorkshire and The Humber"/>
    <s v="North"/>
    <s v="First World War"/>
    <x v="0"/>
  </r>
  <r>
    <x v="2812"/>
    <s v="Scarborough Museums Trust"/>
    <s v="Real Life: Retold (Renamed from Living Museum)"/>
    <n v="4200"/>
    <x v="475"/>
    <d v="2014-09-16T00:00:00"/>
    <x v="1"/>
    <s v="30 Sep 2015"/>
    <s v="Museums libraries archives and collections"/>
    <s v="E07000168"/>
    <s v="Scarborough"/>
    <s v="E05006317"/>
    <s v="Castle"/>
    <s v="Scarborough and Whitby"/>
    <m/>
    <s v="Yorkshire and The Humber"/>
    <s v="North"/>
    <s v="First World War"/>
    <x v="0"/>
  </r>
  <r>
    <x v="2813"/>
    <s v="Friends of Dean Rd and Manor Rd Cemetery"/>
    <s v="World War One in Dean Road and Manor Road Cemetery 2"/>
    <n v="10000"/>
    <x v="7"/>
    <d v="2014-09-16T00:00:00"/>
    <x v="1"/>
    <s v="31 Oct 2016"/>
    <s v="Community heritage"/>
    <s v="E07000168"/>
    <s v="Scarborough"/>
    <s v="E05006319"/>
    <s v="Central"/>
    <s v="Scarborough and Whitby"/>
    <m/>
    <s v="Yorkshire and The Humber"/>
    <s v="North"/>
    <s v="First World War"/>
    <x v="0"/>
  </r>
  <r>
    <x v="2814"/>
    <s v="The Hill Primary Academy"/>
    <s v="Thurnscoe At War: Soldiers Stories, researched by Thurnscoe children"/>
    <n v="6300"/>
    <x v="319"/>
    <d v="2014-09-16T00:00:00"/>
    <x v="1"/>
    <s v="31 Oct 2016"/>
    <s v="Community heritage"/>
    <s v="E08000016"/>
    <s v="Barnsley"/>
    <s v="E05000981"/>
    <s v="Dearne North"/>
    <s v="Wentworth and Dearne"/>
    <m/>
    <s v="Yorkshire and The Humber"/>
    <s v="North"/>
    <s v="First World War"/>
    <x v="0"/>
  </r>
  <r>
    <x v="2815"/>
    <s v="Edale PCC"/>
    <s v="Edale Church roof repairs - history and heritage project"/>
    <n v="146500"/>
    <x v="1081"/>
    <d v="2014-09-16T00:00:00"/>
    <x v="1"/>
    <s v="30 Jun 2018"/>
    <s v="Historic buildings and monuments"/>
    <s v="E07000037"/>
    <s v="High Peak"/>
    <s v="E05010636"/>
    <s v="Hope Valley"/>
    <s v="High Peak"/>
    <m/>
    <s v="East Midlands"/>
    <s v="Midlands &amp; East"/>
    <s v="Grants for Places of Worship"/>
    <x v="0"/>
  </r>
  <r>
    <x v="2816"/>
    <s v="St Mary's Church, Marston on Dove, PCC"/>
    <s v="Marston-on-Dove Church Tower Project"/>
    <n v="217700"/>
    <x v="1082"/>
    <d v="2014-09-16T00:00:00"/>
    <x v="1"/>
    <s v="30 Sep 2017"/>
    <s v="Historic buildings and monuments"/>
    <s v="E07000039"/>
    <s v="South Derbyshire"/>
    <s v="E05008813"/>
    <s v="Hilton"/>
    <s v="South Derbyshire"/>
    <m/>
    <s v="East Midlands"/>
    <s v="Midlands &amp; East"/>
    <s v="Grants for Places of Worship"/>
    <x v="0"/>
  </r>
  <r>
    <x v="2817"/>
    <s v="St John's with St Mary's PCC Mansfield"/>
    <s v="St John's Church Mansfield Restoration"/>
    <n v="233600"/>
    <x v="1083"/>
    <d v="2014-09-16T00:00:00"/>
    <x v="1"/>
    <s v="28 Mar 2018"/>
    <s v="Historic buildings and monuments"/>
    <s v="E07000174"/>
    <s v="Mansfield"/>
    <s v="E05008891"/>
    <s v="Woodlands"/>
    <s v="Mansfield"/>
    <m/>
    <s v="East Midlands"/>
    <s v="Midlands &amp; East"/>
    <s v="Grants for Places of Worship"/>
    <x v="0"/>
  </r>
  <r>
    <x v="2818"/>
    <s v="Ingoldsby PCC"/>
    <s v="St Bartholomew's Parish Church, Ingoldsby - repair and heritage project"/>
    <n v="137300"/>
    <x v="1084"/>
    <d v="2014-09-16T00:00:00"/>
    <x v="1"/>
    <s v="31 Mar 2018"/>
    <s v="Historic buildings and monuments"/>
    <s v="E07000141"/>
    <s v="South Kesteven"/>
    <s v="E05010167"/>
    <s v="Lincrest"/>
    <s v="Grantham and Stamford"/>
    <m/>
    <s v="East Midlands"/>
    <s v="Midlands &amp; East"/>
    <s v="Grants for Places of Worship"/>
    <x v="0"/>
  </r>
  <r>
    <x v="2819"/>
    <s v="St Edith's Grimoldby PCC"/>
    <s v="St Edith's Church - Conserve the Past and Protect the Future"/>
    <n v="201900"/>
    <x v="1085"/>
    <d v="2014-09-16T00:00:00"/>
    <x v="1"/>
    <s v="31 Oct 2017"/>
    <s v="Historic buildings and monuments"/>
    <s v="E07000137"/>
    <s v="East Lindsey"/>
    <s v="E05009881"/>
    <s v="Grimoldby"/>
    <s v="Louth and Horncastle"/>
    <m/>
    <s v="East Midlands"/>
    <s v="Midlands &amp; East"/>
    <s v="Grants for Places of Worship"/>
    <x v="0"/>
  </r>
  <r>
    <x v="2820"/>
    <s v="Christ Church Morningside"/>
    <s v="External Fabric Repairs to South/West/North Elevations with Internal Works for accessibility of toilets"/>
    <n v="46700"/>
    <x v="837"/>
    <d v="2014-09-16T00:00:00"/>
    <x v="1"/>
    <s v="31 Jan 2019"/>
    <s v="Historic buildings and monuments"/>
    <s v="S12000036"/>
    <s v="City of Edinburgh"/>
    <s v="S13002928"/>
    <s v="Morningside"/>
    <s v="Edinburgh South"/>
    <s v="Edinburgh Southern"/>
    <s v="Scotland"/>
    <s v="Scotland"/>
    <s v="Grants for Places of Worship"/>
    <x v="0"/>
  </r>
  <r>
    <x v="2821"/>
    <s v="Barrow Hill Engine Shed Society"/>
    <s v="Moving Forward - developing a new audience for Barrow Hill Roundhouse, Chesterfield"/>
    <n v="1267000"/>
    <x v="1086"/>
    <d v="2014-09-16T00:00:00"/>
    <x v="1"/>
    <s v="31 Dec 2019"/>
    <s v="Industrial maritime and transport"/>
    <s v="E07000034"/>
    <s v="Chesterfield"/>
    <s v="E05003323"/>
    <s v="Barrow Hill and New Whittington"/>
    <s v="North East Derbyshire"/>
    <m/>
    <s v="East Midlands"/>
    <s v="Midlands &amp; East"/>
    <s v="Heritage Grants"/>
    <x v="1"/>
  </r>
  <r>
    <x v="2822"/>
    <s v="Orkney Islands Council"/>
    <s v="Scapa Flow Visitor Centre and Museum Restoration and Improvements"/>
    <n v="1159000"/>
    <x v="1087"/>
    <d v="2014-09-16T00:00:00"/>
    <x v="1"/>
    <s v="31 Jul 2019"/>
    <s v="Industrial maritime and transport"/>
    <s v="S12000023"/>
    <s v="Orkney Islands"/>
    <s v="S13002734"/>
    <s v="Stromness and South Isles"/>
    <s v="Orkney and Shetland"/>
    <s v="Orkney Islands"/>
    <s v="Scotland"/>
    <s v="Scotland"/>
    <s v="Heritage Grants"/>
    <x v="1"/>
  </r>
  <r>
    <x v="2823"/>
    <s v="Artlink Centre for Community Arts"/>
    <s v="Trawlermen: Suited and Booted"/>
    <n v="47700"/>
    <x v="6"/>
    <d v="2014-09-16T00:00:00"/>
    <x v="1"/>
    <s v="30 Nov 2016"/>
    <s v="Community heritage"/>
    <s v="E06000010"/>
    <s v="Kingston upon Hull, City of"/>
    <s v="E05001664"/>
    <s v="Avenue"/>
    <s v="Kingston upon Hull North"/>
    <m/>
    <s v="Yorkshire and The Humber"/>
    <s v="North"/>
    <s v="Our Heritage"/>
    <x v="0"/>
  </r>
  <r>
    <x v="2824"/>
    <s v="York City Knights Foundation"/>
    <s v="York and Proud Rugby League Heritage Project"/>
    <n v="71100"/>
    <x v="316"/>
    <d v="2014-09-16T00:00:00"/>
    <x v="1"/>
    <s v="26 Dec 2017"/>
    <s v="Intangible heritage"/>
    <s v="E06000014"/>
    <s v="York"/>
    <s v="E05010324"/>
    <s v="Huntington &amp; New Earswick"/>
    <s v="York Outer"/>
    <m/>
    <s v="Yorkshire and The Humber"/>
    <s v="North"/>
    <s v="Our Heritage"/>
    <x v="0"/>
  </r>
  <r>
    <x v="2825"/>
    <s v="Friends of a War Memorial for Bramley"/>
    <s v="To provide educational material that documents the heritage of 500 Bramley war dead"/>
    <n v="17700"/>
    <x v="1088"/>
    <d v="2014-09-16T00:00:00"/>
    <x v="1"/>
    <s v="30 Apr 2019"/>
    <s v="Community heritage"/>
    <s v="E08000035"/>
    <s v="Leeds"/>
    <s v="E05001416"/>
    <s v="Bramley and Stanningley"/>
    <s v="Leeds West"/>
    <m/>
    <s v="Yorkshire and The Humber"/>
    <s v="North"/>
    <s v="Our Heritage"/>
    <x v="1"/>
  </r>
  <r>
    <x v="2826"/>
    <s v="Calderdale Metropolitan Borough Council"/>
    <s v="Todmorden Town Hall - Telling the Story"/>
    <n v="45700"/>
    <x v="132"/>
    <d v="2014-09-16T00:00:00"/>
    <x v="1"/>
    <s v="01 Mar 2017"/>
    <s v="Museums libraries archives and collections"/>
    <s v="E08000033"/>
    <s v="Calderdale"/>
    <s v="E05001385"/>
    <s v="Todmorden"/>
    <s v="Calder Valley"/>
    <m/>
    <s v="Yorkshire and The Humber"/>
    <s v="North"/>
    <s v="Our Heritage"/>
    <x v="0"/>
  </r>
  <r>
    <x v="2827"/>
    <s v="Netherton Infant and Nursery School"/>
    <s v="Discovering, Remembering and Celebrate 100 years of Netherton School and Community"/>
    <n v="5900"/>
    <x v="254"/>
    <d v="2014-09-16T00:00:00"/>
    <x v="1"/>
    <s v="31 Dec 2015"/>
    <s v="Community heritage"/>
    <s v="E08000034"/>
    <s v="Kirklees"/>
    <s v="E05008560"/>
    <s v="Crosland Moor and Netherton"/>
    <s v="Colne Valley"/>
    <m/>
    <s v="Yorkshire and The Humber"/>
    <s v="North"/>
    <s v="Sharing Heritage"/>
    <x v="0"/>
  </r>
  <r>
    <x v="2828"/>
    <s v="Yorkshire Main Commemorative Trust"/>
    <s v="Unfinished Business &amp; Unheard Voices' and 'Bring Back The Banner'"/>
    <n v="7500"/>
    <x v="327"/>
    <d v="2014-09-16T00:00:00"/>
    <x v="1"/>
    <s v="30 Apr 2019"/>
    <s v="Intangible heritage"/>
    <s v="E08000017"/>
    <s v="Doncaster"/>
    <s v="E05010735"/>
    <s v="Edlington &amp; Warmsworth"/>
    <s v="Don Valley"/>
    <m/>
    <s v="Yorkshire and The Humber"/>
    <s v="North"/>
    <s v="Sharing Heritage"/>
    <x v="1"/>
  </r>
  <r>
    <x v="2829"/>
    <s v="Cawood Castle Garth Group"/>
    <s v="Keesbury Manor Heritage Project: (from Cawood's medieval manor to a gooseberry patch!)"/>
    <n v="9800"/>
    <x v="40"/>
    <d v="2014-09-16T00:00:00"/>
    <x v="1"/>
    <s v="31 Jul 2016"/>
    <s v="Community heritage"/>
    <s v="E07000169"/>
    <s v="Selby"/>
    <s v="E05010049"/>
    <s v="Cawood &amp; Wistow"/>
    <s v="Selby and Ainsty"/>
    <m/>
    <s v="Yorkshire and The Humber"/>
    <s v="North"/>
    <s v="Sharing Heritage"/>
    <x v="0"/>
  </r>
  <r>
    <x v="2830"/>
    <s v="Crookes Community Forum"/>
    <s v="Peoples Histories of Crookes Shops"/>
    <n v="7700"/>
    <x v="70"/>
    <d v="2014-09-16T00:00:00"/>
    <x v="1"/>
    <s v="31 May 2016"/>
    <s v="Community heritage"/>
    <s v="E08000019"/>
    <s v="Sheffield"/>
    <s v="E05010863"/>
    <s v="Crookes and Crosspool"/>
    <s v="Sheffield, Hallam"/>
    <m/>
    <s v="Yorkshire and The Humber"/>
    <s v="North"/>
    <s v="Sharing Heritage"/>
    <x v="0"/>
  </r>
  <r>
    <x v="2831"/>
    <s v="St Augustine, Highgate"/>
    <s v="St Augustine's Church, Highgate; urgent re-tiling of tower roof for safety of public"/>
    <n v="226000"/>
    <x v="1089"/>
    <d v="2014-09-17T00:00:00"/>
    <x v="1"/>
    <s v="20 Dec 2018"/>
    <s v="Historic buildings and monuments"/>
    <s v="E09000014"/>
    <s v="Haringey"/>
    <s v="E05000272"/>
    <s v="Highgate"/>
    <s v="Hornsey and Wood Green"/>
    <m/>
    <s v="London"/>
    <s v="London &amp; South"/>
    <s v="Grants for Places of Worship"/>
    <x v="0"/>
  </r>
  <r>
    <x v="2832"/>
    <s v="PCC of St Barnabas Manor Park London"/>
    <s v="Restoring and Revealing St Barnabas church: Phase 3 repairs and community activities interpreting the heritage"/>
    <n v="264800"/>
    <x v="1090"/>
    <d v="2014-09-17T00:00:00"/>
    <x v="1"/>
    <s v="12 Jan 2017"/>
    <s v="Historic buildings and monuments"/>
    <s v="E09000025"/>
    <s v="Newham"/>
    <s v="E05000481"/>
    <s v="East Ham North"/>
    <s v="East Ham"/>
    <m/>
    <s v="London"/>
    <s v="London &amp; South"/>
    <s v="Grants for Places of Worship"/>
    <x v="0"/>
  </r>
  <r>
    <x v="2833"/>
    <s v="Tottenham Hotspur Foundation"/>
    <s v="Percy House: Regeneration through Heritage and Enterprise"/>
    <n v="1749600"/>
    <x v="1091"/>
    <d v="2014-09-17T00:00:00"/>
    <x v="1"/>
    <s v="09 Mar 2021"/>
    <s v="Historic buildings and monuments"/>
    <s v="E09000014"/>
    <s v="Haringey"/>
    <s v="E05000276"/>
    <s v="Northumberland Park"/>
    <s v="Tottenham"/>
    <m/>
    <s v="London"/>
    <s v="London &amp; South"/>
    <s v="Heritage Enterprise"/>
    <x v="1"/>
  </r>
  <r>
    <x v="2834"/>
    <s v="London Jewish Cultural Centre"/>
    <s v="We Were There Too - The London Jewish Experience during the First World War"/>
    <n v="447700"/>
    <x v="1092"/>
    <d v="2014-09-17T00:00:00"/>
    <x v="1"/>
    <s v="13 Jul 2018"/>
    <s v="Community heritage"/>
    <s v="E09000026"/>
    <s v="Redbridge"/>
    <s v="E05000511"/>
    <s v="Roding"/>
    <s v="Ilford North"/>
    <m/>
    <s v="London"/>
    <s v="London &amp; South"/>
    <s v="Heritage Grants"/>
    <x v="0"/>
  </r>
  <r>
    <x v="2835"/>
    <s v="Canal &amp; River Trust"/>
    <s v="Carpenter's Road Lock - Heritage from the shadow of the Queen Elizabeth Olympic Park"/>
    <n v="756000"/>
    <x v="1093"/>
    <d v="2014-09-17T00:00:00"/>
    <x v="1"/>
    <s v="31 Jan 2018"/>
    <s v="Community heritage"/>
    <s v="E09000030"/>
    <s v="Tower Hamlets"/>
    <s v="E05009319"/>
    <s v="Bow East"/>
    <s v="Bethnal Green and Bow"/>
    <m/>
    <s v="London"/>
    <s v="London &amp; South"/>
    <s v="Heritage Grants"/>
    <x v="0"/>
  </r>
  <r>
    <x v="2836"/>
    <s v="Francis Crick Institute"/>
    <s v="The Story of the Crick"/>
    <n v="299700"/>
    <x v="1094"/>
    <d v="2014-09-17T00:00:00"/>
    <x v="1"/>
    <s v="30 Apr 2016"/>
    <s v="Community heritage"/>
    <s v="E09000007"/>
    <s v="Camden"/>
    <s v="E05000129"/>
    <s v="Bloomsbury"/>
    <s v="Holborn and St Pancras"/>
    <m/>
    <s v="London"/>
    <s v="London &amp; South"/>
    <s v="Heritage Grants"/>
    <x v="0"/>
  </r>
  <r>
    <x v="2837"/>
    <s v="Church of St Mary and St Stephen, Wolsingham"/>
    <s v="Historic fabric repairs along with new community facilities for Church of St Mary St Stephen"/>
    <n v="117100"/>
    <x v="1095"/>
    <d v="2014-09-18T00:00:00"/>
    <x v="1"/>
    <s v="31 Mar 2017"/>
    <s v="Historic buildings and monuments"/>
    <s v="E06000047"/>
    <s v="County Durham"/>
    <s v="E05009088"/>
    <s v="Weardale"/>
    <s v="North West Durham"/>
    <m/>
    <s v="North East"/>
    <s v="North"/>
    <s v="Grants for Places of Worship"/>
    <x v="0"/>
  </r>
  <r>
    <x v="2838"/>
    <s v="The Parish Church of St Cuthbert Elsdon"/>
    <s v="St Cuthbert's Church Elsdon urgent repairs and access improvements"/>
    <n v="103600"/>
    <x v="1096"/>
    <d v="2014-09-18T00:00:00"/>
    <x v="1"/>
    <s v="31 Aug 2018"/>
    <s v="Historic buildings and monuments"/>
    <s v="E06000057"/>
    <s v="Northumberland"/>
    <s v="E05009148"/>
    <s v="Rothbury"/>
    <s v="Berwick-upon-Tweed"/>
    <m/>
    <s v="North East"/>
    <s v="North"/>
    <s v="Grants for Places of Worship"/>
    <x v="1"/>
  </r>
  <r>
    <x v="2839"/>
    <s v="St Cuthberts Church, Darlington"/>
    <s v="Roofing and high level stonework repairs St Cuthbert's Church Darlington"/>
    <n v="106200"/>
    <x v="1097"/>
    <d v="2014-09-18T00:00:00"/>
    <x v="1"/>
    <s v="12 May 2017"/>
    <s v="Historic buildings and monuments"/>
    <s v="E06000005"/>
    <s v="Darlington"/>
    <s v="E05010425"/>
    <s v="Park East"/>
    <s v="Darlington"/>
    <m/>
    <s v="North East"/>
    <s v="North"/>
    <s v="Grants for Places of Worship"/>
    <x v="0"/>
  </r>
  <r>
    <x v="2840"/>
    <s v="St Aloysius RC Church, Hebburn"/>
    <s v="Restoration of St Aloysius Church Roof"/>
    <n v="122000"/>
    <x v="1098"/>
    <d v="2014-09-18T00:00:00"/>
    <x v="1"/>
    <s v="31 Dec 2018"/>
    <s v="Historic buildings and monuments"/>
    <s v="E08000023"/>
    <s v="South Tyneside"/>
    <s v="E05001143"/>
    <s v="Hebburn North"/>
    <s v="Jarrow"/>
    <m/>
    <s v="North East"/>
    <s v="North"/>
    <s v="Grants for Places of Worship"/>
    <x v="0"/>
  </r>
  <r>
    <x v="2841"/>
    <s v="Droxford PCC"/>
    <s v="Droxford Church Community Hub and Heritage Project"/>
    <n v="222200"/>
    <x v="1099"/>
    <d v="2014-09-19T00:00:00"/>
    <x v="1"/>
    <s v="30 Sep 2019"/>
    <s v="Historic buildings and monuments"/>
    <s v="E07000094"/>
    <s v="Winchester"/>
    <s v="E05010998"/>
    <s v="Central Meon Valley"/>
    <s v="Meon Valley"/>
    <m/>
    <s v="South East"/>
    <s v="London &amp; South"/>
    <s v="Grants for Places of Worship"/>
    <x v="1"/>
  </r>
  <r>
    <x v="2842"/>
    <s v="Niton Parochial Church Council"/>
    <s v="Niton Parish Church stonework repair project - weathertight and safe"/>
    <n v="117700"/>
    <x v="1100"/>
    <d v="2014-09-19T00:00:00"/>
    <x v="1"/>
    <s v="31 Jan 2017"/>
    <s v="Historic buildings and monuments"/>
    <s v="E06000046"/>
    <s v="Isle of Wight"/>
    <s v="E05008484"/>
    <s v="Chale, Niton and Whitwell"/>
    <s v="Isle of Wight"/>
    <m/>
    <s v="South East"/>
    <s v="London &amp; South"/>
    <s v="Grants for Places of Worship"/>
    <x v="0"/>
  </r>
  <r>
    <x v="2843"/>
    <s v="St Nicholas Church Shepperton"/>
    <s v="Urgent repair of South Transept"/>
    <n v="94300"/>
    <x v="1101"/>
    <d v="2014-09-19T00:00:00"/>
    <x v="1"/>
    <s v="31 Jan 2018"/>
    <s v="Historic buildings and monuments"/>
    <s v="E07000213"/>
    <s v="Spelthorne"/>
    <s v="E05007369"/>
    <s v="Shepperton Town"/>
    <s v="Spelthorne"/>
    <m/>
    <s v="South East"/>
    <s v="London &amp; South"/>
    <s v="Grants for Places of Worship"/>
    <x v="0"/>
  </r>
  <r>
    <x v="2844"/>
    <s v="St Cuthbert's Church Copnor"/>
    <s v="St Cuthbert's Church nave roof repairs"/>
    <n v="160900"/>
    <x v="1102"/>
    <d v="2014-09-19T00:00:00"/>
    <x v="1"/>
    <s v="01 Sep 2017"/>
    <s v="Historic buildings and monuments"/>
    <s v="E06000044"/>
    <s v="Portsmouth"/>
    <s v="E05002441"/>
    <s v="Baffins"/>
    <s v="Portsmouth North "/>
    <m/>
    <s v="South East"/>
    <s v="London &amp; South"/>
    <s v="Grants for Places of Worship"/>
    <x v="0"/>
  </r>
  <r>
    <x v="2845"/>
    <s v="St Mary's Church, Hadlow"/>
    <s v="Tower repairs for St Mary's Church, Hadlow"/>
    <n v="116800"/>
    <x v="1103"/>
    <d v="2014-09-19T00:00:00"/>
    <x v="1"/>
    <s v="31 Dec 2017"/>
    <s v="Historic buildings and monuments"/>
    <s v="E07000115"/>
    <s v="Tonbridge and Malling"/>
    <s v="E05009577"/>
    <s v="Hadlow and East Peckham"/>
    <s v="Tonbridge and Malling"/>
    <m/>
    <s v="South East"/>
    <s v="London &amp; South"/>
    <s v="Grants for Places of Worship"/>
    <x v="0"/>
  </r>
  <r>
    <x v="2846"/>
    <s v="Kent County Council"/>
    <s v="Old Chalk New Downs Project"/>
    <n v="1479600"/>
    <x v="1104"/>
    <d v="2014-09-19T00:00:00"/>
    <x v="1"/>
    <s v="30 Jun 2021"/>
    <s v="Historic buildings and monuments"/>
    <s v="E07000110"/>
    <s v="Maidstone"/>
    <s v="E05005000"/>
    <s v="North"/>
    <s v="Maidstone and The Weald"/>
    <m/>
    <s v="South East"/>
    <s v="London &amp; South"/>
    <s v="Heritage Grants"/>
    <x v="1"/>
  </r>
  <r>
    <x v="2847"/>
    <s v="Gilbert White and the Oates Collections"/>
    <s v="Towards Sustainability - Inspiring Journeys of Discovery in the Natural World"/>
    <n v="1799900"/>
    <x v="1105"/>
    <d v="2014-09-19T00:00:00"/>
    <x v="1"/>
    <s v="31 Mar 2020"/>
    <s v="Museums libraries archives and collections"/>
    <s v="E07000085"/>
    <s v="East Hampshire"/>
    <s v="E05004490"/>
    <s v="Selborne"/>
    <s v="East Hampshire"/>
    <m/>
    <s v="South East"/>
    <s v="London &amp; South"/>
    <s v="Heritage Grants"/>
    <x v="1"/>
  </r>
  <r>
    <x v="2848"/>
    <s v="Radyr &amp; Morganstown Community Council"/>
    <s v="WW1 in Radyr &amp; Morganstown : At Home and At War"/>
    <n v="9700"/>
    <x v="66"/>
    <d v="2014-09-23T00:00:00"/>
    <x v="1"/>
    <s v="30 Mar 2018"/>
    <s v="Community heritage"/>
    <s v="W06000015"/>
    <s v="Cardiff"/>
    <s v="W05000875"/>
    <s v="Radyr"/>
    <s v="Cardiff West"/>
    <m/>
    <s v="Wales"/>
    <s v="Wales"/>
    <s v="First World War"/>
    <x v="0"/>
  </r>
  <r>
    <x v="2849"/>
    <s v="Talgarth &amp; District Historical Society"/>
    <s v="Horses for the Forces"/>
    <n v="8400"/>
    <x v="35"/>
    <d v="2014-09-23T00:00:00"/>
    <x v="1"/>
    <s v="14 Jul 2017"/>
    <s v="Community heritage"/>
    <s v="W06000023"/>
    <s v="Powys"/>
    <s v="W05000347"/>
    <s v="Talgarth"/>
    <s v="Brecon and Radnorshire"/>
    <m/>
    <s v="Wales"/>
    <s v="Wales"/>
    <s v="First World War"/>
    <x v="0"/>
  </r>
  <r>
    <x v="2850"/>
    <s v="Newtown Remembers Partnership"/>
    <s v="Newtown Remembers Partnership Project: A year of exhibitions, trips, talks and events"/>
    <n v="10000"/>
    <x v="7"/>
    <d v="2014-09-23T00:00:00"/>
    <x v="1"/>
    <s v="31 Mar 2017"/>
    <s v="Community heritage"/>
    <s v="W06000023"/>
    <s v="Powys"/>
    <s v="W05000336"/>
    <s v="Newtown East"/>
    <s v="Montgomeryshire"/>
    <m/>
    <s v="Wales"/>
    <s v="Wales"/>
    <s v="First World War"/>
    <x v="0"/>
  </r>
  <r>
    <x v="2851"/>
    <s v="Waterhead Parish Church"/>
    <s v="Oldham Waterhead Parish Church"/>
    <n v="201000"/>
    <x v="1106"/>
    <d v="2014-09-23T00:00:00"/>
    <x v="1"/>
    <s v="31 Dec 2016"/>
    <s v="Historic buildings and monuments"/>
    <s v="E08000004"/>
    <s v="Oldham"/>
    <s v="E05000737"/>
    <s v="Waterhead"/>
    <s v="Oldham East and Saddleworth"/>
    <m/>
    <s v="North West"/>
    <s v="North"/>
    <s v="Grants for Places of Worship"/>
    <x v="0"/>
  </r>
  <r>
    <x v="2852"/>
    <s v="PCC of St Philip &amp; St James Church, Alderley Edge, Cheshire"/>
    <s v="Cheshire East  St Philip &amp; St James Church, Alderley Edge, Spire Restoration and Interior Works"/>
    <n v="286100"/>
    <x v="1107"/>
    <d v="2014-09-23T00:00:00"/>
    <x v="1"/>
    <s v="30 Nov 2017"/>
    <s v="Historic buildings and monuments"/>
    <s v="E06000049"/>
    <s v="Cheshire East"/>
    <s v="E05008610"/>
    <s v="Alderley Edge"/>
    <s v="Tatton"/>
    <m/>
    <s v="North West"/>
    <s v="North"/>
    <s v="Grants for Places of Worship"/>
    <x v="0"/>
  </r>
  <r>
    <x v="2853"/>
    <s v="Ss Peter, Paul &amp; Philomena's Church, Wallasey"/>
    <s v="Wirral Ss Peter, Paul &amp; St Philomena - Project 2- Roofs, brickwork, community space"/>
    <n v="250000"/>
    <x v="396"/>
    <d v="2014-09-23T00:00:00"/>
    <x v="1"/>
    <s v="30 Apr 2016"/>
    <s v="Historic buildings and monuments"/>
    <s v="E08000015"/>
    <s v="Wirral"/>
    <s v="E05000967"/>
    <s v="New Brighton"/>
    <s v="Wallasey"/>
    <m/>
    <s v="North West"/>
    <s v="North"/>
    <s v="Grants for Places of Worship"/>
    <x v="0"/>
  </r>
  <r>
    <x v="2854"/>
    <s v="St Mary Magdalene Church, Ashford Carbonel"/>
    <s v="Restoration of church roof"/>
    <n v="82900"/>
    <x v="898"/>
    <d v="2014-09-23T00:00:00"/>
    <x v="1"/>
    <s v="31 Dec 2017"/>
    <s v="Historic buildings and monuments"/>
    <s v="E06000051"/>
    <s v="Shropshire"/>
    <s v="E05008168"/>
    <s v="Ludlow South"/>
    <s v="Ludlow"/>
    <m/>
    <s v="West Midlands"/>
    <s v="Midlands &amp; East"/>
    <s v="Grants for Places of Worship"/>
    <x v="0"/>
  </r>
  <r>
    <x v="2855"/>
    <s v="Mamble cum Bayton PCC"/>
    <s v="Bayton Church for the next generation"/>
    <n v="230000"/>
    <x v="1108"/>
    <d v="2014-09-23T00:00:00"/>
    <x v="1"/>
    <s v="14 Dec 2018"/>
    <s v="Historic buildings and monuments"/>
    <s v="E07000235"/>
    <s v="Malvern Hills"/>
    <s v="E05007853"/>
    <s v="Lindridge"/>
    <s v="West Worcestershire"/>
    <m/>
    <s v="West Midlands"/>
    <s v="Midlands &amp; East"/>
    <s v="Grants for Places of Worship"/>
    <x v="0"/>
  </r>
  <r>
    <x v="2856"/>
    <s v="Sustrans"/>
    <s v="Tracks of the Ironmasters (Ironmasters)"/>
    <n v="909000"/>
    <x v="1109"/>
    <d v="2014-09-23T00:00:00"/>
    <x v="1"/>
    <s v="31 Dec 2020"/>
    <s v="Land and biodiversity"/>
    <s v="E07000029"/>
    <s v="Copeland"/>
    <s v="E05003183"/>
    <s v="Bransty"/>
    <s v="Copeland"/>
    <m/>
    <s v="North West"/>
    <s v="North"/>
    <s v="Heritage Grants"/>
    <x v="1"/>
  </r>
  <r>
    <x v="2857"/>
    <s v="The Locomotive Conservation and Learning Trust"/>
    <s v="The Cumbrian Victorian Locomotive Experience"/>
    <n v="993400"/>
    <x v="1110"/>
    <d v="2014-09-23T00:00:00"/>
    <x v="1"/>
    <s v="31 Dec 2020"/>
    <s v="Industrial maritime and transport"/>
    <s v="E07000030"/>
    <s v="Eden"/>
    <s v="E05003216"/>
    <s v="Kirkby Stephen"/>
    <s v="Penrith and The Border"/>
    <m/>
    <s v="North West"/>
    <s v="North"/>
    <s v="Heritage Grants"/>
    <x v="1"/>
  </r>
  <r>
    <x v="2858"/>
    <s v="NoFit State Community Circus"/>
    <s v="From Balls up to Bianco - circus stories from the NoFit State family"/>
    <n v="66700"/>
    <x v="1111"/>
    <d v="2014-09-23T00:00:00"/>
    <x v="1"/>
    <s v="31 Mar 2016"/>
    <s v="Intangible heritage"/>
    <s v="W06000015"/>
    <s v="Cardiff"/>
    <s v="W05000854"/>
    <s v="Butetown"/>
    <s v="Cardiff South and Penarth"/>
    <m/>
    <s v="Wales"/>
    <s v="Wales"/>
    <s v="Our Heritage"/>
    <x v="0"/>
  </r>
  <r>
    <x v="2859"/>
    <s v="Art Shell"/>
    <s v="Cardiff Waterways Map"/>
    <n v="9600"/>
    <x v="135"/>
    <d v="2014-09-23T00:00:00"/>
    <x v="1"/>
    <s v="31 Jan 2016"/>
    <s v="Industrial maritime and transport"/>
    <s v="W06000015"/>
    <s v="Cardiff"/>
    <s v="W05000863"/>
    <s v="Grangetown"/>
    <s v="Cardiff South and Penarth"/>
    <m/>
    <s v="Wales"/>
    <s v="Wales"/>
    <s v="Sharing Heritage"/>
    <x v="0"/>
  </r>
  <r>
    <x v="2860"/>
    <s v="Accent Newport Trust"/>
    <s v="Marw eisiau pleidlais - Dying to vote"/>
    <n v="9900"/>
    <x v="39"/>
    <d v="2014-09-23T00:00:00"/>
    <x v="1"/>
    <s v="31 Dec 2016"/>
    <s v="Intangible heritage"/>
    <s v="W06000022"/>
    <s v="Newport"/>
    <s v="W05000850"/>
    <s v="Stow Hill"/>
    <s v="Newport West"/>
    <m/>
    <s v="Wales"/>
    <s v="Wales"/>
    <s v="Sharing Heritage"/>
    <x v="0"/>
  </r>
  <r>
    <x v="2861"/>
    <s v="Crystal Clear Creators"/>
    <s v="Following World War 1 Footsteps in Leicester"/>
    <n v="9700"/>
    <x v="66"/>
    <d v="2014-09-24T00:00:00"/>
    <x v="1"/>
    <s v="31 Aug 2017"/>
    <s v="Museums libraries archives and collections"/>
    <s v="E07000132"/>
    <s v="Hinckley and Bosworth"/>
    <s v="E05005493"/>
    <s v="Ratby, Bagworth and Thornton"/>
    <s v="Bosworth"/>
    <m/>
    <s v="East Midlands"/>
    <s v="Midlands &amp; East"/>
    <s v="First World War"/>
    <x v="0"/>
  </r>
  <r>
    <x v="2862"/>
    <s v="Derbyshire Association of the Blind Ltd"/>
    <s v="100 years and still serving' - A Centenary Heritage Project"/>
    <n v="9700"/>
    <x v="66"/>
    <d v="2014-09-24T00:00:00"/>
    <x v="1"/>
    <s v="30 Jun 2016"/>
    <s v="Intangible heritage"/>
    <s v="E06000015"/>
    <s v="Derby"/>
    <s v="E05001775"/>
    <s v="Darley"/>
    <s v="Derby North"/>
    <m/>
    <s v="East Midlands"/>
    <s v="Midlands &amp; East"/>
    <s v="First World War"/>
    <x v="0"/>
  </r>
  <r>
    <x v="2863"/>
    <s v="Melton Mowbray Town Estate"/>
    <s v="At the going down of the sun and in the morning, we will remember them"/>
    <n v="9800"/>
    <x v="40"/>
    <d v="2014-09-24T00:00:00"/>
    <x v="1"/>
    <s v="31 Jul 2016"/>
    <s v="Historic buildings and monuments"/>
    <s v="E07000133"/>
    <s v="Melton"/>
    <s v="E05005503"/>
    <s v="Melton Egerton"/>
    <s v="Rutland and Melton"/>
    <m/>
    <s v="East Midlands"/>
    <s v="Midlands &amp; East"/>
    <s v="First World War"/>
    <x v="0"/>
  </r>
  <r>
    <x v="2864"/>
    <s v="The Astons History Group"/>
    <s v="Remembering the Astons during the First World War"/>
    <n v="3900"/>
    <x v="136"/>
    <d v="2014-09-24T00:00:00"/>
    <x v="1"/>
    <s v="28 Feb 2017"/>
    <s v="Community heritage"/>
    <s v="E07000179"/>
    <s v="South Oxfordshire"/>
    <s v="E05009737"/>
    <s v="Cholsey"/>
    <s v="Wantage"/>
    <m/>
    <s v="South East"/>
    <s v="London &amp; South"/>
    <s v="First World War"/>
    <x v="0"/>
  </r>
  <r>
    <x v="2865"/>
    <s v="Derby Bach Choir"/>
    <s v="A Concert for Peace to Commemorate the Centenary of the War to End all Wars"/>
    <n v="4400"/>
    <x v="168"/>
    <d v="2014-09-24T00:00:00"/>
    <x v="1"/>
    <s v="29 Feb 2016"/>
    <s v="Intangible heritage"/>
    <s v="E06000015"/>
    <s v="Derby"/>
    <s v="E05001775"/>
    <s v="Darley"/>
    <s v="Derby North"/>
    <m/>
    <s v="East Midlands"/>
    <s v="Midlands &amp; East"/>
    <s v="First World War"/>
    <x v="0"/>
  </r>
  <r>
    <x v="2866"/>
    <s v="Broadstairs and St Peter's Town Council"/>
    <s v="Broadstairs and St Peter's in the Great War – then and now"/>
    <n v="10000"/>
    <x v="7"/>
    <d v="2014-09-24T00:00:00"/>
    <x v="1"/>
    <s v="30 Jul 2017"/>
    <s v="Community heritage"/>
    <s v="E07000114"/>
    <s v="Thanet"/>
    <s v="E05005101"/>
    <s v="Viking"/>
    <s v="South Thanet"/>
    <m/>
    <s v="South East"/>
    <s v="London &amp; South"/>
    <s v="First World War"/>
    <x v="0"/>
  </r>
  <r>
    <x v="2867"/>
    <s v="Thrussington Parish Projects"/>
    <s v="The Reverend HST Gahan - Thrussington's 1st World War Story"/>
    <n v="3100"/>
    <x v="64"/>
    <d v="2014-09-24T00:00:00"/>
    <x v="1"/>
    <s v="31 Dec 2015"/>
    <s v="Community heritage"/>
    <s v="E07000130"/>
    <s v="Charnwood"/>
    <s v="E05005453"/>
    <s v="Wreake Villages"/>
    <s v="Charnwood"/>
    <m/>
    <s v="East Midlands"/>
    <s v="Midlands &amp; East"/>
    <s v="First World War"/>
    <x v="0"/>
  </r>
  <r>
    <x v="2868"/>
    <s v="Active Arts of Countesthorpe &amp; Blaby"/>
    <s v="Countesthorpe's Commemoration of World War 1"/>
    <n v="7400"/>
    <x v="221"/>
    <d v="2014-09-24T00:00:00"/>
    <x v="1"/>
    <s v="16 Feb 2017"/>
    <s v="Community heritage"/>
    <s v="E07000129"/>
    <s v="Blaby"/>
    <s v="E05005410"/>
    <s v="Countesthorpe"/>
    <s v="South Leicestershire"/>
    <m/>
    <s v="East Midlands"/>
    <s v="Midlands &amp; East"/>
    <s v="First World War"/>
    <x v="0"/>
  </r>
  <r>
    <x v="2869"/>
    <s v="Wessex Heritage Trust"/>
    <s v="The Thornycroft Apprentices"/>
    <n v="9600"/>
    <x v="135"/>
    <d v="2014-09-24T00:00:00"/>
    <x v="1"/>
    <s v="31 Mar 2016"/>
    <s v="Museums libraries archives and collections"/>
    <s v="E07000084"/>
    <s v="Basingstoke and Deane"/>
    <s v="E05004453"/>
    <s v="South Ham"/>
    <s v="Basingstoke"/>
    <m/>
    <s v="South East"/>
    <s v="London &amp; South"/>
    <s v="First World War"/>
    <x v="0"/>
  </r>
  <r>
    <x v="2870"/>
    <s v="Forest View Junior School"/>
    <s v="Remembering New Ollerton's WW1 - The men, Their families, The training &amp; The trenches"/>
    <n v="9900"/>
    <x v="39"/>
    <d v="2014-09-24T00:00:00"/>
    <x v="1"/>
    <s v="24 Nov 2016"/>
    <s v="Community heritage"/>
    <s v="E07000175"/>
    <s v="Newark and Sherwood"/>
    <s v="E05010078"/>
    <s v="Ollerton"/>
    <s v="Sherwood"/>
    <m/>
    <s v="East Midlands"/>
    <s v="Midlands &amp; East"/>
    <s v="First World War"/>
    <x v="0"/>
  </r>
  <r>
    <x v="2871"/>
    <s v="Kent Downs AONB Unit"/>
    <s v="The Ash Project"/>
    <n v="91700"/>
    <x v="448"/>
    <d v="2014-09-24T00:00:00"/>
    <x v="1"/>
    <s v="30 Apr 2019"/>
    <s v="Land and biodiversity"/>
    <s v="E07000105"/>
    <s v="Ashford"/>
    <s v="E05004888"/>
    <s v="Saxon Shore"/>
    <s v="Folkestone and Hythe"/>
    <m/>
    <s v="South East"/>
    <s v="London &amp; South"/>
    <s v="Our Heritage"/>
    <x v="1"/>
  </r>
  <r>
    <x v="2872"/>
    <s v="Erewash Borough Council"/>
    <s v="Ilkeston Town Hall"/>
    <n v="54800"/>
    <x v="51"/>
    <d v="2014-09-24T00:00:00"/>
    <x v="1"/>
    <s v="31 Mar 2016"/>
    <s v="Historic buildings and monuments"/>
    <s v="E07000036"/>
    <s v="Erewash"/>
    <s v="E05010614"/>
    <s v="Little Hallam"/>
    <s v="Erewash"/>
    <m/>
    <s v="East Midlands"/>
    <s v="Midlands &amp; East"/>
    <s v="Our Heritage"/>
    <x v="0"/>
  </r>
  <r>
    <x v="2873"/>
    <s v="South Downs Society"/>
    <s v="The Secret Shore - the songs and folklore of the Sussex coast"/>
    <n v="50600"/>
    <x v="1026"/>
    <d v="2014-09-24T00:00:00"/>
    <x v="1"/>
    <s v="31 Aug 2017"/>
    <s v="Intangible heritage"/>
    <s v="E07000229"/>
    <s v="Worthing"/>
    <s v="E05007696"/>
    <s v="Central"/>
    <s v="Worthing West"/>
    <m/>
    <s v="South East"/>
    <s v="London &amp; South"/>
    <s v="Our Heritage"/>
    <x v="0"/>
  </r>
  <r>
    <x v="2874"/>
    <s v="Kennet Valley at War Trust"/>
    <s v="Kennet Valley at War Project"/>
    <n v="30000"/>
    <x v="1"/>
    <d v="2014-09-24T00:00:00"/>
    <x v="1"/>
    <s v="31 Dec 2015"/>
    <s v="Museums libraries archives and collections"/>
    <s v="E06000054"/>
    <s v="Wiltshire"/>
    <s v="E05008327"/>
    <s v="Aldbourne and Ramsbury"/>
    <s v="Devizes"/>
    <m/>
    <s v="South West"/>
    <s v="London &amp; South"/>
    <s v="Our Heritage"/>
    <x v="0"/>
  </r>
  <r>
    <x v="2875"/>
    <s v="Newhaven Town Council"/>
    <s v="Newhaven's First World War"/>
    <n v="23900"/>
    <x v="1112"/>
    <d v="2014-09-24T00:00:00"/>
    <x v="1"/>
    <s v="31 Aug 2016"/>
    <s v="Intangible heritage"/>
    <s v="E07000063"/>
    <s v="Lewes"/>
    <s v="E05003953"/>
    <s v="Newhaven Denton and Meeching"/>
    <s v="Lewes"/>
    <m/>
    <s v="South East"/>
    <s v="London &amp; South"/>
    <s v="Our Heritage"/>
    <x v="0"/>
  </r>
  <r>
    <x v="2876"/>
    <s v="Zap Art"/>
    <s v="Home Fires' Newhaven &amp; Seaford WW1 oral history project"/>
    <n v="27100"/>
    <x v="1113"/>
    <d v="2014-09-24T00:00:00"/>
    <x v="1"/>
    <s v="31 Jul 2015"/>
    <s v="Intangible heritage"/>
    <s v="E07000063"/>
    <s v="Lewes"/>
    <s v="E05003953"/>
    <s v="Newhaven Denton and Meeching"/>
    <s v="Lewes"/>
    <m/>
    <s v="South East"/>
    <s v="London &amp; South"/>
    <s v="Our Heritage"/>
    <x v="0"/>
  </r>
  <r>
    <x v="2877"/>
    <s v="Berkshire, Buckinghamshire &amp; Oxfordshire Wildlife Trust (BBOWT)"/>
    <s v="Yoesden Wood &amp; Bank"/>
    <n v="55000"/>
    <x v="1114"/>
    <d v="2014-09-24T00:00:00"/>
    <x v="1"/>
    <s v="31 Oct 2016"/>
    <s v="Land and biodiversity"/>
    <s v="E07000007"/>
    <s v="Wycombe"/>
    <s v="E05002696"/>
    <s v="Stokenchurch and Radnage"/>
    <s v="Aylesbury"/>
    <m/>
    <s v="South East"/>
    <s v="London &amp; South"/>
    <s v="Our Heritage"/>
    <x v="0"/>
  </r>
  <r>
    <x v="2878"/>
    <s v="Kent and Sharpshooters Yeomanry Museum Trust"/>
    <s v="Redevelopment of regimental museum and an inclusive programme of volunteering and onsite and offsite activities"/>
    <n v="100000"/>
    <x v="220"/>
    <d v="2014-09-24T00:00:00"/>
    <x v="1"/>
    <s v="01 Feb 2017"/>
    <s v="Museums libraries archives and collections"/>
    <s v="E07000111"/>
    <s v="Sevenoaks"/>
    <s v="E05005010"/>
    <s v="Cowden and Hever"/>
    <s v="Tonbridge and Malling"/>
    <m/>
    <s v="South East"/>
    <s v="London &amp; South"/>
    <s v="Our Heritage"/>
    <x v="0"/>
  </r>
  <r>
    <x v="2879"/>
    <s v="Bradstow School"/>
    <s v="Friendships and Fallouts, Waterloo-WW1"/>
    <n v="16800"/>
    <x v="320"/>
    <d v="2014-09-24T00:00:00"/>
    <x v="1"/>
    <s v="30 Jun 2018"/>
    <s v="Community heritage"/>
    <s v="E07000114"/>
    <s v="Thanet"/>
    <s v="E05005101"/>
    <s v="Viking"/>
    <s v="South Thanet"/>
    <m/>
    <s v="South East"/>
    <s v="London &amp; South"/>
    <s v="Our Heritage"/>
    <x v="0"/>
  </r>
  <r>
    <x v="2880"/>
    <s v="The Lenton Centre"/>
    <s v="The Lenton Priory Project"/>
    <n v="52500"/>
    <x v="676"/>
    <d v="2014-09-24T00:00:00"/>
    <x v="1"/>
    <s v="31 May 2016"/>
    <s v="Historic buildings and monuments"/>
    <s v="E06000018"/>
    <s v="Nottingham"/>
    <s v="E05001834"/>
    <s v="Dunkirk and Lenton"/>
    <s v="Nottingham South"/>
    <m/>
    <s v="East Midlands"/>
    <s v="Midlands &amp; East"/>
    <s v="Our Heritage"/>
    <x v="0"/>
  </r>
  <r>
    <x v="2881"/>
    <s v="Beaconsfield &amp; District Historical Society"/>
    <s v="The Beaconsfield Archive Project (BAP)"/>
    <n v="10000"/>
    <x v="7"/>
    <d v="2014-09-24T00:00:00"/>
    <x v="1"/>
    <s v="31 May 2017"/>
    <s v="Museums libraries archives and collections"/>
    <s v="E07000006"/>
    <s v="South Bucks"/>
    <s v="E05010570"/>
    <s v="Beaconsfield West"/>
    <s v="Beaconsfield"/>
    <m/>
    <s v="South East"/>
    <s v="London &amp; South"/>
    <s v="Sharing Heritage"/>
    <x v="0"/>
  </r>
  <r>
    <x v="2882"/>
    <s v="Reading Chinese Association"/>
    <s v="History of Chinese People in Reading"/>
    <n v="10000"/>
    <x v="7"/>
    <d v="2014-09-24T00:00:00"/>
    <x v="1"/>
    <s v="24 May 2016"/>
    <s v="Community heritage"/>
    <s v="E06000038"/>
    <s v="Reading"/>
    <s v="E05002319"/>
    <s v="Abbey"/>
    <s v="Reading East"/>
    <m/>
    <s v="South East"/>
    <s v="London &amp; South"/>
    <s v="Sharing Heritage"/>
    <x v="0"/>
  </r>
  <r>
    <x v="2883"/>
    <s v="University of Surrey"/>
    <s v="My Battersea Story' oral history project for alumni and staff of Battersea Polytechnic"/>
    <n v="10000"/>
    <x v="7"/>
    <d v="2014-09-24T00:00:00"/>
    <x v="1"/>
    <s v="31 May 2017"/>
    <s v="Community heritage"/>
    <s v="E07000209"/>
    <s v="Guildford"/>
    <s v="E05007298"/>
    <s v="Onslow"/>
    <s v="Guildford"/>
    <m/>
    <s v="South East"/>
    <s v="London &amp; South"/>
    <s v="Sharing Heritage"/>
    <x v="0"/>
  </r>
  <r>
    <x v="2884"/>
    <s v="Leicester Multicultural Association"/>
    <s v="From Uganda to the UK: An Extraordinary Story"/>
    <n v="10000"/>
    <x v="7"/>
    <d v="2014-09-24T00:00:00"/>
    <x v="1"/>
    <s v="29 Jul 2016"/>
    <s v="Intangible heritage"/>
    <s v="E06000016"/>
    <s v="Leicester"/>
    <s v="E05010475"/>
    <s v="Troon"/>
    <s v="Leicester East"/>
    <m/>
    <s v="East Midlands"/>
    <s v="Midlands &amp; East"/>
    <s v="Sharing Heritage"/>
    <x v="0"/>
  </r>
  <r>
    <x v="2885"/>
    <s v="Kalakunj"/>
    <s v="The Story of SHIVA"/>
    <n v="7300"/>
    <x v="185"/>
    <d v="2014-09-24T00:00:00"/>
    <x v="1"/>
    <s v="04 Dec 2015"/>
    <s v="Community heritage"/>
    <s v="E06000038"/>
    <s v="Reading"/>
    <s v="E05002330"/>
    <s v="Redlands"/>
    <s v="Reading East"/>
    <m/>
    <s v="South East"/>
    <s v="London &amp; South"/>
    <s v="Sharing Heritage"/>
    <x v="0"/>
  </r>
  <r>
    <x v="2886"/>
    <s v="Creswell Heritage Trust"/>
    <s v="Creswell Crags: a World Class Future"/>
    <n v="51300"/>
    <x v="291"/>
    <d v="2014-09-24T00:00:00"/>
    <x v="1"/>
    <s v="31 Aug 2017"/>
    <s v="Land and biodiversity"/>
    <s v="E07000033"/>
    <s v="Bolsover"/>
    <s v="E05010088"/>
    <s v="Elmton-with-Creswell"/>
    <s v="Bolsover"/>
    <m/>
    <s v="East Midlands"/>
    <s v="Midlands &amp; East"/>
    <s v="Transition Funding"/>
    <x v="0"/>
  </r>
  <r>
    <x v="2887"/>
    <s v="Pomegranate Youth Theatre"/>
    <s v="Written in Stone"/>
    <n v="25700"/>
    <x v="1115"/>
    <d v="2014-09-24T00:00:00"/>
    <x v="1"/>
    <s v="31 Mar 2016"/>
    <s v="Intangible heritage"/>
    <s v="E07000034"/>
    <s v="Chesterfield"/>
    <s v="E05003339"/>
    <s v="St Leonard's"/>
    <s v="Chesterfield"/>
    <m/>
    <s v="East Midlands"/>
    <s v="Midlands &amp; East"/>
    <s v="Young Roots"/>
    <x v="0"/>
  </r>
  <r>
    <x v="2888"/>
    <s v="Juvenile Justice International CIC"/>
    <s v="Youth and Military Heritage"/>
    <n v="47900"/>
    <x v="1073"/>
    <d v="2014-09-24T00:00:00"/>
    <x v="1"/>
    <s v="30 Mar 2016"/>
    <s v="Intangible heritage"/>
    <s v="E07000114"/>
    <s v="Thanet"/>
    <s v="E05005097"/>
    <s v="St Peters"/>
    <s v="South Thanet"/>
    <m/>
    <s v="South East"/>
    <s v="London &amp; South"/>
    <s v="Young Roots"/>
    <x v="0"/>
  </r>
  <r>
    <x v="2889"/>
    <s v="St Catherine's Pontypridd"/>
    <s v="Essential repairs to spire, flooring, and exterior walls of St Catherine's Grade 2*"/>
    <n v="111600"/>
    <x v="1116"/>
    <d v="2014-09-25T00:00:00"/>
    <x v="1"/>
    <s v="30 Nov 2016"/>
    <s v="Historic buildings and monuments"/>
    <s v="W06000016"/>
    <s v="Rhondda Cynon Taf"/>
    <s v="W05000686"/>
    <s v="Pontypridd Town"/>
    <s v="Pontypridd"/>
    <m/>
    <s v="Wales"/>
    <s v="Wales"/>
    <s v="Grants for Places of Worship"/>
    <x v="0"/>
  </r>
  <r>
    <x v="2890"/>
    <s v="St Cadoc's Church PCC, Raglan"/>
    <s v="Urgent repairs and enhancements to St Cadoc's Church, Raglan, Monmouthshire"/>
    <n v="177300"/>
    <x v="1117"/>
    <d v="2014-09-25T00:00:00"/>
    <x v="1"/>
    <s v="31 May 2019"/>
    <s v="Historic buildings and monuments"/>
    <s v="W06000021"/>
    <s v="Monmouthshire"/>
    <s v="W05000819"/>
    <s v="Raglan"/>
    <s v="Monmouth"/>
    <m/>
    <s v="Wales"/>
    <s v="Wales"/>
    <s v="Grants for Places of Worship"/>
    <x v="1"/>
  </r>
  <r>
    <x v="2891"/>
    <s v="United Reform Church (Nolton Haven Chapel)"/>
    <s v="Renovation of Nolton Haven Chapel (The Chapel by the Sea)"/>
    <n v="120800"/>
    <x v="1118"/>
    <d v="2014-09-25T00:00:00"/>
    <x v="1"/>
    <s v="11 May 2018"/>
    <s v="Historic buildings and monuments"/>
    <s v="W06000009"/>
    <s v="Pembrokeshire"/>
    <s v="W05000948"/>
    <s v="Camrose"/>
    <s v="Preseli Pembrokeshire"/>
    <m/>
    <s v="Wales"/>
    <s v="Wales"/>
    <s v="Grants for Places of Worship"/>
    <x v="0"/>
  </r>
  <r>
    <x v="2892"/>
    <s v="Ceredigion County Council"/>
    <s v="Ceredigion Museum - New Approaches"/>
    <n v="986200"/>
    <x v="1119"/>
    <d v="2014-09-25T00:00:00"/>
    <x v="1"/>
    <s v="30 Jun 2019"/>
    <s v="Museums libraries archives and collections"/>
    <s v="W06000008"/>
    <s v="Ceredigion"/>
    <s v="W05000363"/>
    <s v="Aberystwyth Canol/Central"/>
    <s v="Ceredigion"/>
    <m/>
    <s v="Wales"/>
    <s v="Wales"/>
    <s v="Heritage Grants"/>
    <x v="1"/>
  </r>
  <r>
    <x v="2893"/>
    <s v="Keep Wales Tidy"/>
    <s v="The Long Forest: Community engagement to safeguard Welsh hedgerows"/>
    <n v="685800"/>
    <x v="1120"/>
    <d v="2014-09-25T00:00:00"/>
    <x v="1"/>
    <s v="22 Jun 2020"/>
    <s v="Land and biodiversity"/>
    <s v="W06000015"/>
    <s v="Cardiff"/>
    <s v="W05000877"/>
    <s v="Riverside"/>
    <s v="Cardiff West"/>
    <m/>
    <s v="Wales"/>
    <s v="Wales"/>
    <s v="Heritage Grants"/>
    <x v="1"/>
  </r>
  <r>
    <x v="2894"/>
    <s v="Ingestre with Tixall Parish Council"/>
    <s v="Effects of World War I on the people of Ingestre, Tixall and the surrounding area"/>
    <n v="10000"/>
    <x v="7"/>
    <d v="2014-09-29T00:00:00"/>
    <x v="1"/>
    <s v="10 Feb 2017"/>
    <s v="Intangible heritage"/>
    <s v="E07000197"/>
    <s v="Stafford"/>
    <s v="E05010494"/>
    <s v="Milwich"/>
    <s v="Stafford"/>
    <m/>
    <s v="West Midlands"/>
    <s v="Midlands &amp; East"/>
    <s v="First World War"/>
    <x v="0"/>
  </r>
  <r>
    <x v="2895"/>
    <s v="The Digbeth Trust"/>
    <s v="The Green Fields of Digbeth"/>
    <n v="9900"/>
    <x v="39"/>
    <d v="2014-09-29T00:00:00"/>
    <x v="1"/>
    <s v="30 Sep 2015"/>
    <s v="Intangible heritage"/>
    <s v="E08000025"/>
    <s v="Birmingham"/>
    <s v="E05001197"/>
    <s v="Nechells"/>
    <s v="Birmingham, Ladywood"/>
    <m/>
    <s v="West Midlands"/>
    <s v="Midlands &amp; East"/>
    <s v="First World War"/>
    <x v="0"/>
  </r>
  <r>
    <x v="2896"/>
    <s v="Tyrone Somme Memorial Association"/>
    <s v="Bringing the Great War to life, visual and interactive programme for schools and community organisations"/>
    <n v="5000"/>
    <x v="28"/>
    <d v="2014-09-29T00:00:00"/>
    <x v="1"/>
    <s v="22 Jun 2017"/>
    <s v="Community heritage"/>
    <s v="N09000009"/>
    <s v="Mid Ulster"/>
    <s v="N08000916"/>
    <s v="Cookstown West"/>
    <s v="Mid Ulster"/>
    <m/>
    <s v="Northern Ireland"/>
    <s v="Northern Ireland"/>
    <s v="First World War"/>
    <x v="0"/>
  </r>
  <r>
    <x v="2897"/>
    <s v="Vale of Evesham Historical Society"/>
    <s v="Commemoration exhibitions of the contribution of local people in WWl"/>
    <n v="4100"/>
    <x v="437"/>
    <d v="2014-09-29T00:00:00"/>
    <x v="1"/>
    <s v="31 Aug 2017"/>
    <s v="Intangible heritage"/>
    <s v="E07000238"/>
    <s v="Wychavon"/>
    <s v="E05007896"/>
    <s v="Bengeworth"/>
    <s v="Mid Worcestershire"/>
    <m/>
    <s v="West Midlands"/>
    <s v="Midlands &amp; East"/>
    <s v="First World War"/>
    <x v="0"/>
  </r>
  <r>
    <x v="2898"/>
    <s v="All Saints' Church Middlesbrough"/>
    <s v="&quot;They answered their Country's Call&quot;: All Saints' Church and the First World War"/>
    <n v="8500"/>
    <x v="170"/>
    <d v="2014-09-29T00:00:00"/>
    <x v="1"/>
    <s v="20 Oct 2017"/>
    <s v="Community heritage"/>
    <s v="E06000002"/>
    <s v="Middlesbrough"/>
    <s v="E05009866"/>
    <s v="Newport"/>
    <s v="Middlesbrough"/>
    <m/>
    <s v="North East"/>
    <s v="North"/>
    <s v="First World War"/>
    <x v="0"/>
  </r>
  <r>
    <x v="2899"/>
    <s v="Volunteering Matters"/>
    <s v="Tees Valley's Great War"/>
    <n v="9800"/>
    <x v="40"/>
    <d v="2014-09-29T00:00:00"/>
    <x v="1"/>
    <s v="18 Dec 2015"/>
    <s v="Community heritage"/>
    <s v="E06000002"/>
    <s v="Middlesbrough"/>
    <s v="E05009856"/>
    <s v="Brambles &amp; Thorntree"/>
    <s v="Middlesbrough"/>
    <m/>
    <s v="North East"/>
    <s v="North"/>
    <s v="First World War"/>
    <x v="0"/>
  </r>
  <r>
    <x v="2900"/>
    <s v="Friends of St Columbs Cathedral"/>
    <s v="Remembering Derry's role in the First World War"/>
    <n v="8100"/>
    <x v="183"/>
    <d v="2014-09-29T00:00:00"/>
    <x v="1"/>
    <s v="30 Sep 2015"/>
    <s v="Museums libraries archives and collections"/>
    <s v="N09000005"/>
    <s v="Derry City and Strabane"/>
    <s v="N08000508"/>
    <s v="City Walls"/>
    <s v="Foyle"/>
    <m/>
    <s v="Northern Ireland"/>
    <s v="Northern Ireland"/>
    <s v="First World War"/>
    <x v="0"/>
  </r>
  <r>
    <x v="2901"/>
    <s v="St Robert of Newminster Catholic School"/>
    <s v="A Hero In My Eyes'- The Great War and Washington"/>
    <n v="5000"/>
    <x v="28"/>
    <d v="2014-09-29T00:00:00"/>
    <x v="1"/>
    <s v="31 Jan 2016"/>
    <s v="Community heritage"/>
    <s v="E08000024"/>
    <s v="Sunderland"/>
    <s v="E05001174"/>
    <s v="Washington East"/>
    <s v="Washington and Sunderland West"/>
    <m/>
    <s v="North East"/>
    <s v="North"/>
    <s v="First World War"/>
    <x v="0"/>
  </r>
  <r>
    <x v="2902"/>
    <s v="Workers' Education Association (West Midlands Region)"/>
    <s v="Exploring the Impact of WW1 on Herefordshire"/>
    <n v="8300"/>
    <x v="289"/>
    <d v="2014-09-29T00:00:00"/>
    <x v="1"/>
    <s v="30 Nov 2015"/>
    <s v="Intangible heritage"/>
    <s v="E06000019"/>
    <s v="Herefordshire, County of"/>
    <s v="E05009456"/>
    <s v="Greyfriars"/>
    <s v="Hereford and South Herefordshire"/>
    <m/>
    <s v="West Midlands"/>
    <s v="Midlands &amp; East"/>
    <s v="First World War"/>
    <x v="0"/>
  </r>
  <r>
    <x v="2903"/>
    <s v="Bournville Infant School"/>
    <s v="World War I : Bournville Remembers"/>
    <n v="10000"/>
    <x v="7"/>
    <d v="2014-09-29T00:00:00"/>
    <x v="1"/>
    <s v="30 Apr 2015"/>
    <s v="Intangible heritage"/>
    <s v="E08000025"/>
    <s v="Birmingham"/>
    <s v="E05001183"/>
    <s v="Bournville"/>
    <s v="Birmingham, Selly Oak"/>
    <m/>
    <s v="West Midlands"/>
    <s v="Midlands &amp; East"/>
    <s v="First World War"/>
    <x v="0"/>
  </r>
  <r>
    <x v="2904"/>
    <s v="Whitchurch Town Council"/>
    <s v="Remembering 1914-18"/>
    <n v="7300"/>
    <x v="185"/>
    <d v="2014-09-29T00:00:00"/>
    <x v="1"/>
    <s v="10 Feb 2017"/>
    <s v="Intangible heritage"/>
    <s v="E06000051"/>
    <s v="Shropshire"/>
    <s v="E05008195"/>
    <s v="Whitchurch North"/>
    <s v="North Shropshire"/>
    <m/>
    <s v="West Midlands"/>
    <s v="Midlands &amp; East"/>
    <s v="First World War"/>
    <x v="0"/>
  </r>
  <r>
    <x v="2905"/>
    <s v="Ballymoney Evergreen Club"/>
    <s v="World War One - Sharing the Learning"/>
    <n v="4700"/>
    <x v="458"/>
    <d v="2014-09-29T00:00:00"/>
    <x v="1"/>
    <s v="30 Sep 2015"/>
    <s v="Community heritage"/>
    <s v="N09000004"/>
    <s v="Causeway Coast and Glens"/>
    <s v="N08000407"/>
    <s v="Ballymoney North"/>
    <s v="North Antrim"/>
    <m/>
    <s v="Northern Ireland"/>
    <s v="Northern Ireland"/>
    <s v="First World War"/>
    <x v="0"/>
  </r>
  <r>
    <x v="2906"/>
    <s v="Millichope Park"/>
    <s v="The Curvilinear Glasshouse Range at Millichope Park"/>
    <n v="65900"/>
    <x v="538"/>
    <d v="2014-09-29T00:00:00"/>
    <x v="1"/>
    <s v="31 May 2017"/>
    <s v="Historic buildings and monuments"/>
    <s v="E06000051"/>
    <s v="Shropshire"/>
    <s v="E05008158"/>
    <s v="Corvedale"/>
    <s v="Ludlow"/>
    <m/>
    <s v="West Midlands"/>
    <s v="Midlands &amp; East"/>
    <s v="Our Heritage"/>
    <x v="0"/>
  </r>
  <r>
    <x v="2907"/>
    <s v="Moor Pool Heritage Trust"/>
    <s v="Conservation of Moor Pool Garden Suburb heritage and development of an Architectural Heritage Education project"/>
    <n v="98900"/>
    <x v="1121"/>
    <d v="2014-09-29T00:00:00"/>
    <x v="1"/>
    <s v="30 Mar 2018"/>
    <s v="Historic buildings and monuments"/>
    <s v="E08000025"/>
    <s v="Birmingham"/>
    <s v="E05001189"/>
    <s v="Harborne"/>
    <s v="Birmingham, Edgbaston"/>
    <m/>
    <s v="West Midlands"/>
    <s v="Midlands &amp; East"/>
    <s v="Our Heritage"/>
    <x v="0"/>
  </r>
  <r>
    <x v="2908"/>
    <s v="Ashington Town Council"/>
    <s v="Development of the Ashington Memorial Garden"/>
    <n v="44000"/>
    <x v="679"/>
    <d v="2014-09-29T00:00:00"/>
    <x v="1"/>
    <s v="30 Apr 2016"/>
    <s v="Community heritage"/>
    <s v="E06000057"/>
    <s v="Northumberland"/>
    <s v="E05009096"/>
    <s v="Ashington Central"/>
    <s v="Wansbeck"/>
    <m/>
    <s v="North East"/>
    <s v="North"/>
    <s v="Our Heritage"/>
    <x v="0"/>
  </r>
  <r>
    <x v="2909"/>
    <s v="Legacy"/>
    <s v="Old Wives Tales - Migration of Bangladeshi Women to the UK"/>
    <n v="42600"/>
    <x v="580"/>
    <d v="2014-09-29T00:00:00"/>
    <x v="1"/>
    <s v="31 Jan 2017"/>
    <s v="Intangible heritage"/>
    <s v="E08000025"/>
    <s v="Birmingham"/>
    <s v="E05001195"/>
    <s v="Lozells and East Handsworth"/>
    <s v="Birmingham, Perry Barr"/>
    <m/>
    <s v="West Midlands"/>
    <s v="Midlands &amp; East"/>
    <s v="Our Heritage"/>
    <x v="0"/>
  </r>
  <r>
    <x v="2910"/>
    <s v="Upton upon Severn Parish Church"/>
    <s v="The restoration of the historic Nicholson organ at Upton upon Severn"/>
    <n v="31500"/>
    <x v="562"/>
    <d v="2014-09-29T00:00:00"/>
    <x v="1"/>
    <s v="30 Sep 2015"/>
    <s v="Intangible heritage"/>
    <s v="E07000235"/>
    <s v="Malvern Hills"/>
    <s v="E05007864"/>
    <s v="Upton and Hanley"/>
    <s v="West Worcestershire"/>
    <m/>
    <s v="West Midlands"/>
    <s v="Midlands &amp; East"/>
    <s v="Our Heritage"/>
    <x v="0"/>
  </r>
  <r>
    <x v="2911"/>
    <s v="Ballymoney &amp; District Cultural &amp; Heritage Society"/>
    <s v="First World War Remembered 1914-1918"/>
    <n v="49800"/>
    <x v="438"/>
    <d v="2014-09-29T00:00:00"/>
    <x v="1"/>
    <s v="31 Aug 2015"/>
    <s v="Community heritage"/>
    <s v="N09000004"/>
    <s v="Causeway Coast and Glens"/>
    <s v="N08000407"/>
    <s v="Ballymoney North"/>
    <s v="North Antrim"/>
    <m/>
    <s v="Northern Ireland"/>
    <s v="Northern Ireland"/>
    <s v="Our Heritage"/>
    <x v="0"/>
  </r>
  <r>
    <x v="2912"/>
    <s v="Hearth Historic Buildings Trust"/>
    <s v="Educational programme promoting the preservation and reuse of heritage buildings, traditional skills and arts"/>
    <n v="9200"/>
    <x v="61"/>
    <d v="2014-09-29T00:00:00"/>
    <x v="1"/>
    <s v="31 Jan 2017"/>
    <s v="Intangible heritage"/>
    <s v="N09000006"/>
    <s v="Fermanagh and Omagh"/>
    <s v="N08000612"/>
    <s v="Derrylin"/>
    <s v="Fermanagh and South Tyrone"/>
    <m/>
    <s v="Northern Ireland"/>
    <s v="Northern Ireland"/>
    <s v="Sharing Heritage"/>
    <x v="0"/>
  </r>
  <r>
    <x v="2913"/>
    <s v="St Richards Hospice"/>
    <s v="St Richard's Voices - 30 Years of Memories"/>
    <n v="9900"/>
    <x v="39"/>
    <d v="2014-09-29T00:00:00"/>
    <x v="1"/>
    <s v="31 May 2016"/>
    <s v="Intangible heritage"/>
    <s v="E07000237"/>
    <s v="Worcester"/>
    <s v="E05007886"/>
    <s v="Nunnery"/>
    <s v="Worcester"/>
    <m/>
    <s v="West Midlands"/>
    <s v="Midlands &amp; East"/>
    <s v="Sharing Heritage"/>
    <x v="0"/>
  </r>
  <r>
    <x v="2914"/>
    <s v="British Glass Foundation"/>
    <s v="Glass Museum Asset Transfer feasibility"/>
    <n v="10000"/>
    <x v="7"/>
    <d v="2014-09-29T00:00:00"/>
    <x v="1"/>
    <s v="30 Apr 2015"/>
    <s v="Intangible heritage"/>
    <s v="E08000027"/>
    <s v="Dudley"/>
    <s v="E05001238"/>
    <s v="Brierley Hill"/>
    <s v="Dudley South"/>
    <m/>
    <s v="West Midlands"/>
    <s v="Midlands &amp; East"/>
    <s v="Start Up Grants"/>
    <x v="0"/>
  </r>
  <r>
    <x v="2915"/>
    <s v="Trident Housing Association"/>
    <s v="Perrott's Folly Heritage, Art and Architecture Hub Viability Assessment"/>
    <n v="9600"/>
    <x v="135"/>
    <d v="2014-09-29T00:00:00"/>
    <x v="1"/>
    <s v="30 Apr 2016"/>
    <s v="Historic buildings and monuments"/>
    <s v="E08000025"/>
    <s v="Birmingham"/>
    <s v="E05001185"/>
    <s v="Edgbaston"/>
    <s v="Birmingham, Edgbaston"/>
    <m/>
    <s v="West Midlands"/>
    <s v="Midlands &amp; East"/>
    <s v="Start Up Grants"/>
    <x v="0"/>
  </r>
  <r>
    <x v="2916"/>
    <s v="YMCA North Tyneside"/>
    <s v="The Knott Trail - Rediscovering Sir James Knott's influence on village communities in North Tyneside"/>
    <n v="37200"/>
    <x v="309"/>
    <d v="2014-09-29T00:00:00"/>
    <x v="1"/>
    <s v="23 Sep 2016"/>
    <s v="Community heritage"/>
    <s v="E08000022"/>
    <s v="North Tyneside"/>
    <s v="E05001128"/>
    <s v="Riverside"/>
    <s v="North Tyneside"/>
    <m/>
    <s v="North East"/>
    <s v="North"/>
    <s v="Young Roots"/>
    <x v="0"/>
  </r>
  <r>
    <x v="2917"/>
    <s v="Northleigh House School"/>
    <s v="Coventry and Cassino: Destruction and Hope"/>
    <n v="27300"/>
    <x v="1122"/>
    <d v="2014-09-29T00:00:00"/>
    <x v="1"/>
    <s v="31 Jan 2016"/>
    <s v="Intangible heritage"/>
    <s v="E07000222"/>
    <s v="Warwick"/>
    <s v="E05009779"/>
    <s v="Arden"/>
    <s v="Kenilworth and Southam"/>
    <m/>
    <s v="West Midlands"/>
    <s v="Midlands &amp; East"/>
    <s v="Young Roots"/>
    <x v="0"/>
  </r>
  <r>
    <x v="2918"/>
    <s v="Fry Art Gallery Society"/>
    <s v="The Fry Going Forward"/>
    <n v="199000"/>
    <x v="1123"/>
    <d v="2014-09-30T00:00:00"/>
    <x v="1"/>
    <s v="01 Oct 2019"/>
    <s v="Museums libraries archives and collections"/>
    <s v="E07000077"/>
    <s v="Uttlesford"/>
    <s v="E05009924"/>
    <s v="Saffron Walden Castle"/>
    <s v="Saffron Walden"/>
    <m/>
    <s v="East of England"/>
    <s v="Midlands &amp; East"/>
    <s v="Collecting Cultures"/>
    <x v="1"/>
  </r>
  <r>
    <x v="2919"/>
    <s v="Wiltshire Council"/>
    <s v="Creative Wiltshire and Swindon"/>
    <n v="178000"/>
    <x v="1124"/>
    <d v="2014-09-30T00:00:00"/>
    <x v="1"/>
    <s v="31 Dec 2019"/>
    <s v="Museums libraries archives and collections"/>
    <s v="E06000054"/>
    <s v="Wiltshire"/>
    <s v="E05008350"/>
    <s v="Chippenham Monkton"/>
    <s v="Chippenham"/>
    <m/>
    <s v="South West"/>
    <s v="London &amp; South"/>
    <s v="Collecting Cultures"/>
    <x v="1"/>
  </r>
  <r>
    <x v="2920"/>
    <s v="Amgueddfa-Cymru – National Museum Wales"/>
    <s v="Saving Treasures, Telling Stories"/>
    <n v="349000"/>
    <x v="1125"/>
    <d v="2014-09-30T00:00:00"/>
    <x v="1"/>
    <s v="31 Dec 2019"/>
    <s v="Museums libraries archives and collections"/>
    <s v="W06000015"/>
    <s v="Cardiff"/>
    <s v="W05000857"/>
    <s v="Cathays"/>
    <s v="Cardiff Central"/>
    <m/>
    <s v="Wales"/>
    <s v="Wales"/>
    <s v="Collecting Cultures"/>
    <x v="1"/>
  </r>
  <r>
    <x v="2921"/>
    <s v="The National Trust for Places of Historic Interest or Natural Beauty"/>
    <s v="Exploring Childhoods"/>
    <n v="228900"/>
    <x v="1126"/>
    <d v="2014-09-30T00:00:00"/>
    <x v="1"/>
    <s v="30 Sep 2020"/>
    <s v="Museums libraries archives and collections"/>
    <s v="E07000035"/>
    <s v="Derbyshire Dales"/>
    <s v="E05003353"/>
    <s v="Doveridge and Sudbury"/>
    <s v="Derbyshire Dales"/>
    <m/>
    <s v="East Midlands"/>
    <s v="Midlands &amp; East"/>
    <s v="Collecting Cultures"/>
    <x v="1"/>
  </r>
  <r>
    <x v="2922"/>
    <s v="Scottish Maritime Museum"/>
    <s v="SMMart: Enriching the imagery of Scotland's maritime heritage"/>
    <n v="412000"/>
    <x v="1127"/>
    <d v="2014-09-30T00:00:00"/>
    <x v="1"/>
    <s v="30 Apr 2019"/>
    <s v="Industrial maritime and transport"/>
    <s v="S12000021"/>
    <s v="North Ayrshire"/>
    <s v="S13003041"/>
    <s v="Irvine South"/>
    <s v="Central Ayrshire"/>
    <s v="Cunninghame South"/>
    <s v="Scotland"/>
    <s v="Scotland"/>
    <s v="Collecting Cultures"/>
    <x v="1"/>
  </r>
  <r>
    <x v="2923"/>
    <s v="University of Glasgow Archive Services"/>
    <s v="Darning Scotland’s textile collections: recording, identifying and expanding knowledge about Scotland’s textile heritage"/>
    <n v="91800"/>
    <x v="1128"/>
    <d v="2014-09-30T00:00:00"/>
    <x v="1"/>
    <s v="30 Sep 2019"/>
    <s v="Museums libraries archives and collections"/>
    <s v="S12000046"/>
    <s v="Glasgow City"/>
    <s v="S13002989"/>
    <s v="Partick East/Kelvindale"/>
    <s v="Glasgow North"/>
    <s v="Glasgow Kelvin"/>
    <s v="Scotland"/>
    <s v="Scotland"/>
    <s v="Collecting Cultures"/>
    <x v="1"/>
  </r>
  <r>
    <x v="2924"/>
    <s v="The Birmingham Museums Trust"/>
    <s v="Representing Birmingham"/>
    <n v="389100"/>
    <x v="1129"/>
    <d v="2014-09-30T00:00:00"/>
    <x v="1"/>
    <s v="31 Jan 2019"/>
    <s v="Museums libraries archives and collections"/>
    <s v="E08000025"/>
    <s v="Birmingham"/>
    <s v="E05001193"/>
    <s v="Ladywood"/>
    <s v="Birmingham, Ladywood"/>
    <m/>
    <s v="West Midlands"/>
    <s v="Midlands &amp; East"/>
    <s v="Collecting Cultures"/>
    <x v="0"/>
  </r>
  <r>
    <x v="2925"/>
    <s v="National Football Museum"/>
    <s v="The Art of Football"/>
    <n v="199900"/>
    <x v="793"/>
    <d v="2014-09-30T00:00:00"/>
    <x v="1"/>
    <s v="30 Sep 2019"/>
    <s v="Museums libraries archives and collections"/>
    <s v="E08000003"/>
    <s v="Manchester"/>
    <s v="E05000697"/>
    <s v="City Centre"/>
    <s v="Manchester Central"/>
    <m/>
    <s v="North West"/>
    <s v="North"/>
    <s v="Collecting Cultures"/>
    <x v="1"/>
  </r>
  <r>
    <x v="2926"/>
    <s v="Science Museum Group"/>
    <s v="Robots: a new collecting initiative targeting 600 years of mechanism created in lifelike form"/>
    <n v="100000"/>
    <x v="220"/>
    <d v="2014-09-30T00:00:00"/>
    <x v="1"/>
    <s v="28 Feb 2018"/>
    <s v="Museums libraries archives and collections"/>
    <s v="E09000020"/>
    <s v="Kensington and Chelsea"/>
    <s v="E05009393"/>
    <s v="Courtfield"/>
    <s v="Kensington"/>
    <m/>
    <s v="London"/>
    <s v="London &amp; South"/>
    <s v="Collecting Cultures"/>
    <x v="0"/>
  </r>
  <r>
    <x v="2927"/>
    <s v="National Museums Liverpool"/>
    <s v="The International Slavery Museum’s Transatlantic and Contemporary Slavery Collecting Project"/>
    <n v="225000"/>
    <x v="1130"/>
    <d v="2014-09-30T00:00:00"/>
    <x v="1"/>
    <s v="31 Mar 2019"/>
    <s v="Museums libraries archives and collections"/>
    <s v="E08000012"/>
    <s v="Liverpool"/>
    <s v="E05000907"/>
    <s v="Riverside"/>
    <s v="Liverpool, Riverside"/>
    <m/>
    <s v="North West"/>
    <s v="North"/>
    <s v="Collecting Cultures"/>
    <x v="1"/>
  </r>
  <r>
    <x v="2928"/>
    <s v="The Cartoon Museum"/>
    <s v="Comic Creators"/>
    <n v="164300"/>
    <x v="1131"/>
    <d v="2014-09-30T00:00:00"/>
    <x v="1"/>
    <s v="30 Sep 2019"/>
    <s v="Museums libraries archives and collections"/>
    <s v="E09000007"/>
    <s v="Camden"/>
    <s v="E05000138"/>
    <s v="Holborn and Covent Garden"/>
    <s v="Holborn and St Pancras"/>
    <m/>
    <s v="London"/>
    <s v="London &amp; South"/>
    <s v="Collecting Cultures"/>
    <x v="1"/>
  </r>
  <r>
    <x v="2929"/>
    <s v="Scott Polar Research Institute"/>
    <s v="By Endurance We Conquer: The Shackleton Project"/>
    <n v="500000"/>
    <x v="76"/>
    <d v="2014-09-30T00:00:00"/>
    <x v="1"/>
    <s v="31 Dec 2019"/>
    <s v="Museums libraries archives and collections"/>
    <s v="E07000008"/>
    <s v="Cambridge"/>
    <s v="E05002714"/>
    <s v="Trumpington"/>
    <s v="Cambridge"/>
    <m/>
    <s v="East of England"/>
    <s v="Midlands &amp; East"/>
    <s v="Collecting Cultures"/>
    <x v="1"/>
  </r>
  <r>
    <x v="2930"/>
    <s v="Museum of London"/>
    <s v="Beyond Documentary - Experimental Photography in London 1970-2004"/>
    <n v="95900"/>
    <x v="757"/>
    <d v="2014-09-30T00:00:00"/>
    <x v="1"/>
    <s v="07 Sep 2018"/>
    <s v="Museums libraries archives and collections"/>
    <s v="E09000001"/>
    <s v="City of London"/>
    <s v="E05009288"/>
    <s v="Aldersgate"/>
    <s v="Cities of London and Westminster"/>
    <m/>
    <s v="London"/>
    <s v="London &amp; South"/>
    <s v="Collecting Cultures"/>
    <x v="0"/>
  </r>
  <r>
    <x v="2931"/>
    <s v="Seven Stories, the Centre for Children's Books"/>
    <s v="Collecting British children's literature: strategic acquisitions to develop the Seven Stories Collection"/>
    <n v="341500"/>
    <x v="1132"/>
    <d v="2014-09-30T00:00:00"/>
    <x v="1"/>
    <s v="31 Dec 2018"/>
    <s v="Museums libraries archives and collections"/>
    <s v="E08000021"/>
    <s v="Newcastle upon Tyne"/>
    <s v="E05001104"/>
    <s v="Ouseburn"/>
    <s v="Newcastle upon Tyne East"/>
    <m/>
    <s v="North East"/>
    <s v="North"/>
    <s v="Collecting Cultures"/>
    <x v="0"/>
  </r>
  <r>
    <x v="2932"/>
    <s v="Wolverhampton Art Gallery"/>
    <s v="Artists of the Black Art movement in Britain 1979-1984 and their legacy"/>
    <n v="183000"/>
    <x v="1133"/>
    <d v="2014-09-30T00:00:00"/>
    <x v="1"/>
    <s v="30 Jun 2017"/>
    <s v="Museums libraries archives and collections"/>
    <s v="E08000031"/>
    <s v="Wolverhampton"/>
    <s v="E05001330"/>
    <s v="Heath Town"/>
    <s v="Wolverhampton South West"/>
    <m/>
    <s v="West Midlands"/>
    <s v="Midlands &amp; East"/>
    <s v="Collecting Cultures"/>
    <x v="0"/>
  </r>
  <r>
    <x v="2933"/>
    <s v="Manchester Art Gallery"/>
    <s v="From Catwalk to High Street"/>
    <n v="307300"/>
    <x v="1134"/>
    <d v="2014-09-30T00:00:00"/>
    <x v="1"/>
    <s v="31 Dec 2019"/>
    <s v="Museums libraries archives and collections"/>
    <s v="E08000003"/>
    <s v="Manchester"/>
    <s v="E05000697"/>
    <s v="City Centre"/>
    <s v="Manchester Central"/>
    <m/>
    <s v="North West"/>
    <s v="North"/>
    <s v="Collecting Cultures"/>
    <x v="1"/>
  </r>
  <r>
    <x v="2934"/>
    <s v="Jane Austen's House Museum"/>
    <s v="The Jane Austen Bicentenary Collections Project"/>
    <n v="191600"/>
    <x v="1135"/>
    <d v="2014-09-30T00:00:00"/>
    <x v="1"/>
    <s v="31 Dec 2019"/>
    <s v="Museums libraries archives and collections"/>
    <s v="E07000085"/>
    <s v="East Hampshire"/>
    <s v="E05004468"/>
    <s v="Downland"/>
    <s v="East Hampshire"/>
    <m/>
    <s v="South East"/>
    <s v="London &amp; South"/>
    <s v="Collecting Cultures"/>
    <x v="1"/>
  </r>
  <r>
    <x v="2935"/>
    <s v="Autograph ABP"/>
    <s v="In a different light - building autograph ABP's collection of photography, expanding the narratives on black representation"/>
    <n v="96800"/>
    <x v="1136"/>
    <d v="2014-09-30T00:00:00"/>
    <x v="1"/>
    <s v="08 Jun 2018"/>
    <s v="Museums libraries archives and collections"/>
    <s v="E09000012"/>
    <s v="Hackney"/>
    <s v="E05009377"/>
    <s v="Hoxton East &amp; Shoreditch"/>
    <s v="Hackney South and Shoreditch"/>
    <m/>
    <s v="London"/>
    <s v="London &amp; South"/>
    <s v="Collecting Cultures"/>
    <x v="0"/>
  </r>
  <r>
    <x v="2936"/>
    <s v="The Royal Armouries      "/>
    <s v="Arms and Armour of Popular Culture"/>
    <n v="98000"/>
    <x v="303"/>
    <d v="2014-09-30T00:00:00"/>
    <x v="1"/>
    <s v="31 Oct 2019"/>
    <s v="Museums libraries archives and collections"/>
    <s v="E08000035"/>
    <s v="Leeds"/>
    <s v="E05001420"/>
    <s v="City and Hunslet"/>
    <s v="Leeds Central"/>
    <m/>
    <s v="Yorkshire and The Humber"/>
    <s v="North"/>
    <s v="Collecting Cultures"/>
    <x v="1"/>
  </r>
  <r>
    <x v="2937"/>
    <s v="National Museums Northern Ireland"/>
    <s v="Collecting the Troubles and Beyond"/>
    <n v="370000"/>
    <x v="1137"/>
    <d v="2014-09-30T00:00:00"/>
    <x v="1"/>
    <s v="31 Mar 2020"/>
    <s v="Museums libraries archives and collections"/>
    <s v="N09000003"/>
    <s v="Belfast"/>
    <s v="N08000315"/>
    <s v="Central"/>
    <s v="Belfast South"/>
    <m/>
    <s v="Northern Ireland"/>
    <s v="Northern Ireland"/>
    <s v="Collecting Cultures"/>
    <x v="1"/>
  </r>
  <r>
    <x v="2938"/>
    <s v="People's History Museum"/>
    <s v="Voting for change – 150 years of radical movements for democracy, 1819 to 1969"/>
    <n v="95000"/>
    <x v="447"/>
    <d v="2014-09-30T00:00:00"/>
    <x v="1"/>
    <s v="01 Oct 2019"/>
    <s v="Museums libraries archives and collections"/>
    <s v="E08000003"/>
    <s v="Manchester"/>
    <s v="E05000697"/>
    <s v="City Centre"/>
    <s v="Manchester Central"/>
    <m/>
    <s v="North West"/>
    <s v="North"/>
    <s v="Collecting Cultures"/>
    <x v="1"/>
  </r>
  <r>
    <x v="2939"/>
    <s v="Fusilier Museum"/>
    <s v="Enriching the Collection"/>
    <n v="60000"/>
    <x v="292"/>
    <d v="2014-09-30T00:00:00"/>
    <x v="1"/>
    <s v="31 Dec 2019"/>
    <s v="Museums libraries archives and collections"/>
    <s v="E08000002"/>
    <s v="Bury"/>
    <s v="E05000672"/>
    <s v="East"/>
    <s v="Bury North"/>
    <m/>
    <s v="North West"/>
    <s v="North"/>
    <s v="Collecting Cultures"/>
    <x v="1"/>
  </r>
  <r>
    <x v="2940"/>
    <s v="Royal Pavilion Museums Brighton and Hove"/>
    <s v="Fashioning Africa"/>
    <n v="242300"/>
    <x v="1138"/>
    <d v="2014-09-30T00:00:00"/>
    <x v="1"/>
    <s v="31 Jul 2019"/>
    <s v="Museums libraries archives and collections"/>
    <s v="E06000043"/>
    <s v="Brighton and Hove"/>
    <s v="E05002434"/>
    <s v="St. Peter's and North Laine"/>
    <s v="Brighton, Pavilion"/>
    <m/>
    <s v="South East"/>
    <s v="London &amp; South"/>
    <s v="Collecting Cultures"/>
    <x v="1"/>
  </r>
  <r>
    <x v="2941"/>
    <s v="Canal &amp; River Trust"/>
    <s v="Finsley Gate Restoration"/>
    <n v="2516200"/>
    <x v="1139"/>
    <d v="2014-09-30T00:00:00"/>
    <x v="1"/>
    <s v="31 Dec 2020"/>
    <s v="Historic buildings and monuments"/>
    <s v="E07000117"/>
    <s v="Burnley"/>
    <s v="E05005162"/>
    <s v="Rosehill with Burnley Wood"/>
    <s v="Burnley"/>
    <m/>
    <s v="North West"/>
    <s v="North"/>
    <s v="Heritage Enterprise"/>
    <x v="1"/>
  </r>
  <r>
    <x v="2942"/>
    <s v="Horniman Museum and Gardens"/>
    <s v="Collections People Stories"/>
    <n v="3462300"/>
    <x v="1140"/>
    <d v="2014-09-30T00:00:00"/>
    <x v="1"/>
    <s v="31 Dec 2020"/>
    <s v="Museums libraries archives and collections"/>
    <s v="E09000023"/>
    <s v="Lewisham"/>
    <s v="E05000444"/>
    <s v="Forest Hill"/>
    <s v="Lewisham West and Penge"/>
    <m/>
    <s v="London"/>
    <s v="London &amp; South"/>
    <s v="Heritage Grants"/>
    <x v="1"/>
  </r>
  <r>
    <x v="2943"/>
    <s v="Bath and North East Somerset Council"/>
    <s v="The Archway Centre: Roman Baths Learning Centre and World Heritage Centre"/>
    <n v="3543900"/>
    <x v="1141"/>
    <d v="2014-09-30T00:00:00"/>
    <x v="1"/>
    <s v="31 Dec 2022"/>
    <s v="Historic buildings and monuments"/>
    <s v="E06000022"/>
    <s v="Bath and North East Somerset"/>
    <s v="E05001935"/>
    <s v="Abbey"/>
    <s v="Bath"/>
    <m/>
    <s v="South West"/>
    <s v="London &amp; South"/>
    <s v="Heritage Grants"/>
    <x v="1"/>
  </r>
  <r>
    <x v="2944"/>
    <s v="Darlington Borough Council"/>
    <s v="Darlington Civic Theatre -  New Hippodrome &amp; Palace Theatre of Varieties"/>
    <n v="4995000"/>
    <x v="1142"/>
    <d v="2014-09-30T00:00:00"/>
    <x v="1"/>
    <s v="31 Mar 2021"/>
    <s v="Historic buildings and monuments"/>
    <s v="E06000005"/>
    <s v="Darlington"/>
    <s v="E05010425"/>
    <s v="Park East"/>
    <s v="Darlington"/>
    <m/>
    <s v="North East"/>
    <s v="North"/>
    <s v="Heritage Grants"/>
    <x v="1"/>
  </r>
  <r>
    <x v="2945"/>
    <s v="Lincolnshire Bomber Command Memorial"/>
    <s v="International Bomber Command Centre"/>
    <n v="3363200"/>
    <x v="1143"/>
    <d v="2014-09-30T00:00:00"/>
    <x v="1"/>
    <s v="31 Dec 2021"/>
    <s v="Museums libraries archives and collections"/>
    <s v="E07000139"/>
    <s v="North Kesteven"/>
    <s v="E05005626"/>
    <s v="Heighington and Washingborough"/>
    <s v="Sleaford and North Hykeham"/>
    <m/>
    <s v="East Midlands"/>
    <s v="Midlands &amp; East"/>
    <s v="Heritage Grants"/>
    <x v="1"/>
  </r>
  <r>
    <x v="2946"/>
    <s v="Newcastle University"/>
    <s v="Capturing our Coast: Marine citizen science making a difference (CoCoast)"/>
    <n v="1561800"/>
    <x v="1144"/>
    <d v="2014-09-30T00:00:00"/>
    <x v="1"/>
    <s v="28 Feb 2019"/>
    <s v="Land and biodiversity"/>
    <s v="E08000022"/>
    <s v="North Tyneside"/>
    <s v="E05001120"/>
    <s v="Cullercoats"/>
    <s v="Tynemouth"/>
    <m/>
    <s v="North East"/>
    <s v="North"/>
    <s v="Heritage Grants"/>
    <x v="0"/>
  </r>
  <r>
    <x v="2947"/>
    <s v="Highland Council"/>
    <s v="Regenerating Inverness City Centre"/>
    <n v="1603600"/>
    <x v="1145"/>
    <d v="2014-09-30T00:00:00"/>
    <x v="1"/>
    <s v="29 Jan 2021"/>
    <s v="Historic buildings and monuments"/>
    <s v="S12000017"/>
    <s v="Highland"/>
    <s v="S13003003"/>
    <s v="Inverness Central"/>
    <s v="Inverness, Nairn, Badenoch and Strathspey"/>
    <s v="Inverness and Nairn"/>
    <s v="Scotland"/>
    <s v="Scotland"/>
    <s v="Townscape Heritage"/>
    <x v="1"/>
  </r>
  <r>
    <x v="2948"/>
    <s v="St John the Divine, Sale"/>
    <s v="First World War Heritage in Brooklands"/>
    <n v="3400"/>
    <x v="166"/>
    <d v="2014-10-02T00:00:00"/>
    <x v="1"/>
    <s v="31 Oct 2015"/>
    <s v="Intangible heritage"/>
    <s v="E08000009"/>
    <s v="Trafford"/>
    <s v="E05000839"/>
    <s v="Village"/>
    <s v="Altrincham and Sale West"/>
    <m/>
    <s v="North West"/>
    <s v="North"/>
    <s v="First World War"/>
    <x v="0"/>
  </r>
  <r>
    <x v="2949"/>
    <s v="WDRG"/>
    <s v="WW1 The Desert Campaigns"/>
    <n v="7200"/>
    <x v="63"/>
    <d v="2014-10-02T00:00:00"/>
    <x v="1"/>
    <s v="31 Mar 2017"/>
    <s v="Historic buildings and monuments"/>
    <s v="S12000046"/>
    <s v="Glasgow City"/>
    <s v="S13002978"/>
    <s v="Victoria Park"/>
    <s v="Glasgow North West"/>
    <s v="Glasgow Kelvin"/>
    <s v="Scotland"/>
    <s v="Scotland"/>
    <s v="First World War"/>
    <x v="0"/>
  </r>
  <r>
    <x v="2950"/>
    <s v="New College Lanarkshire"/>
    <s v="Brothers Behind Bars: HMP Low Moss explores the experiences of the Great War's conscientious objectors"/>
    <n v="10000"/>
    <x v="7"/>
    <d v="2014-10-02T00:00:00"/>
    <x v="1"/>
    <s v="31 Mar 2015"/>
    <s v="Intangible heritage"/>
    <s v="S12000045"/>
    <s v="East Dunbartonshire"/>
    <s v="S13002904"/>
    <s v="Bishopbriggs North and Campsie"/>
    <s v="East Dunbartonshire"/>
    <s v="Strathkelvin and Bearsden"/>
    <s v="Scotland"/>
    <s v="Scotland"/>
    <s v="First World War"/>
    <x v="0"/>
  </r>
  <r>
    <x v="2951"/>
    <s v="University of Edinburgh"/>
    <s v="Scotland’s War Initiative - The outbreak of WW1 and the first phase of the conflict"/>
    <n v="73400"/>
    <x v="1146"/>
    <d v="2014-10-02T00:00:00"/>
    <x v="1"/>
    <s v="31 Jan 2018"/>
    <s v="Community heritage"/>
    <s v="S12000036"/>
    <s v="City of Edinburgh"/>
    <s v="S13002929"/>
    <s v="City Centre"/>
    <s v="Edinburgh East"/>
    <s v="Edinburgh Central"/>
    <s v="Scotland"/>
    <s v="Scotland"/>
    <s v="Our Heritage"/>
    <x v="0"/>
  </r>
  <r>
    <x v="2952"/>
    <s v="Groam House Museum"/>
    <s v="Soft Rock, A Knotty Challenge and Celtic Collections"/>
    <n v="21500"/>
    <x v="1147"/>
    <d v="2014-10-02T00:00:00"/>
    <x v="1"/>
    <s v="29 Jul 2016"/>
    <s v="Museums libraries archives and collections"/>
    <s v="S12000017"/>
    <s v="Highland"/>
    <s v="S13002998"/>
    <s v="Black Isle"/>
    <s v="Ross, Skye and Lochaber"/>
    <s v="Skye, Lochaber and Badenoch"/>
    <s v="Scotland"/>
    <s v="Scotland"/>
    <s v="Our Heritage"/>
    <x v="0"/>
  </r>
  <r>
    <x v="2953"/>
    <s v="Comann Eachdraidh Lios Mor"/>
    <s v="Valuing the medieval heritage of the Isle of Lismore"/>
    <n v="22100"/>
    <x v="162"/>
    <d v="2014-10-02T00:00:00"/>
    <x v="1"/>
    <s v="29 Feb 2016"/>
    <s v="Land and biodiversity"/>
    <s v="S12000035"/>
    <s v="Argyll and Bute"/>
    <s v="S13002520"/>
    <s v="Oban North and Lorn"/>
    <s v="Argyll and Bute"/>
    <s v="Argyll and Bute"/>
    <s v="Scotland"/>
    <s v="Scotland"/>
    <s v="Our Heritage"/>
    <x v="0"/>
  </r>
  <r>
    <x v="2954"/>
    <s v="B3 Media Limited"/>
    <s v="L8 Untold"/>
    <n v="49000"/>
    <x v="321"/>
    <d v="2014-10-02T00:00:00"/>
    <x v="1"/>
    <s v="31 Jul 2017"/>
    <s v="Intangible heritage"/>
    <s v="E08000012"/>
    <s v="Liverpool"/>
    <s v="E05000889"/>
    <s v="Central"/>
    <s v="Liverpool, Riverside"/>
    <m/>
    <s v="North West"/>
    <s v="North"/>
    <s v="Our Heritage"/>
    <x v="0"/>
  </r>
  <r>
    <x v="2955"/>
    <s v="Mary Slessor Foundation"/>
    <s v="Mary Slessor Centenary Programme"/>
    <n v="42700"/>
    <x v="827"/>
    <d v="2014-10-02T00:00:00"/>
    <x v="1"/>
    <s v="31 Dec 2015"/>
    <s v="Community heritage"/>
    <s v="S12000042"/>
    <s v="Dundee City"/>
    <s v="S13002549"/>
    <s v="Maryfield"/>
    <s v="Dundee East"/>
    <s v="Dundee City East"/>
    <s v="Scotland"/>
    <s v="Scotland"/>
    <s v="Our Heritage"/>
    <x v="0"/>
  </r>
  <r>
    <x v="2956"/>
    <s v="Shetland Moving Image Archive Group"/>
    <s v="Digitise and catalogue a collection of old films, publish data on content management portal"/>
    <n v="5600"/>
    <x v="335"/>
    <d v="2014-10-02T00:00:00"/>
    <x v="1"/>
    <s v="29 Jun 2018"/>
    <s v="Museums libraries archives and collections"/>
    <s v="S12000027"/>
    <s v="Shetland Islands"/>
    <s v="S13002776"/>
    <s v="Shetland South"/>
    <s v="Orkney and Shetland"/>
    <s v="Shetland Islands"/>
    <s v="Scotland"/>
    <s v="Scotland"/>
    <s v="Sharing Heritage"/>
    <x v="0"/>
  </r>
  <r>
    <x v="2957"/>
    <s v="Springburn Winter Garden Trust"/>
    <s v="Community Engagement Programme"/>
    <n v="9500"/>
    <x v="139"/>
    <d v="2014-10-02T00:00:00"/>
    <x v="1"/>
    <s v="31 May 2017"/>
    <s v="Historic buildings and monuments"/>
    <s v="S12000046"/>
    <s v="Glasgow City"/>
    <s v="S13002983"/>
    <s v="Springburn/Robroyston"/>
    <s v="Glasgow North East"/>
    <s v="Glasgow Maryhill and Springburn"/>
    <s v="Scotland"/>
    <s v="Scotland"/>
    <s v="Start Up Grants"/>
    <x v="0"/>
  </r>
  <r>
    <x v="2958"/>
    <s v="Scottish Fire and Rescue Service Educational, Cultural and Commemorative Trust"/>
    <s v="Our Heritage' Development Officer"/>
    <n v="10000"/>
    <x v="7"/>
    <d v="2014-10-02T00:00:00"/>
    <x v="1"/>
    <s v="31 Aug 2016"/>
    <s v="Community heritage"/>
    <s v="S12000029"/>
    <s v="South Lanarkshire"/>
    <s v="S13003111"/>
    <s v="Hamilton North and East"/>
    <s v="Lanark and Hamilton East"/>
    <s v="Uddingston and Bellshill"/>
    <s v="Scotland"/>
    <s v="Scotland"/>
    <s v="Start Up Grants"/>
    <x v="0"/>
  </r>
  <r>
    <x v="2959"/>
    <s v="The Thirlestane Castle Trust"/>
    <s v="Thirlestane Castle: planning for a secure and sustainable future"/>
    <n v="54000"/>
    <x v="694"/>
    <d v="2014-10-02T00:00:00"/>
    <x v="1"/>
    <s v="23 Jan 2018"/>
    <s v="Historic buildings and monuments"/>
    <s v="S12000026"/>
    <s v="Scottish Borders"/>
    <s v="S13002765"/>
    <s v="Leaderdale and Melrose"/>
    <s v="Berwickshire, Roxburgh and Selkirk"/>
    <s v="Midlothian South, Tweeddale and Lauderdale"/>
    <s v="Scotland"/>
    <s v="Scotland"/>
    <s v="Transition Funding"/>
    <x v="0"/>
  </r>
  <r>
    <x v="2960"/>
    <s v="River City Vision CIC"/>
    <s v="Bards of the Battlefields"/>
    <n v="9900"/>
    <x v="39"/>
    <d v="2014-10-07T00:00:00"/>
    <x v="1"/>
    <s v="15 May 2016"/>
    <s v="Community heritage"/>
    <s v="E08000012"/>
    <s v="Liverpool"/>
    <s v="E05000889"/>
    <s v="Central"/>
    <s v="Liverpool, Riverside"/>
    <m/>
    <s v="North West"/>
    <s v="North"/>
    <s v="First World War"/>
    <x v="0"/>
  </r>
  <r>
    <x v="2961"/>
    <s v="Blackrod Primary School"/>
    <s v="Blackrod: Our Village at War 1914-1918"/>
    <n v="10000"/>
    <x v="7"/>
    <d v="2014-10-07T00:00:00"/>
    <x v="1"/>
    <s v="04 Jan 2016"/>
    <s v="Intangible heritage"/>
    <s v="E08000001"/>
    <s v="Bolton"/>
    <s v="E05000660"/>
    <s v="Horwich and Blackrod"/>
    <s v="Bolton West"/>
    <m/>
    <s v="North West"/>
    <s v="North"/>
    <s v="First World War"/>
    <x v="0"/>
  </r>
  <r>
    <x v="2962"/>
    <s v="Garswood Primary School"/>
    <s v="Garswood Primary School WW1 Commemoration Week"/>
    <n v="5900"/>
    <x v="254"/>
    <d v="2014-10-07T00:00:00"/>
    <x v="1"/>
    <s v="31 Dec 2014"/>
    <s v="Community heritage"/>
    <s v="E08000013"/>
    <s v="St. Helens"/>
    <s v="E05000916"/>
    <s v="Billinge and Seneley Green"/>
    <s v="St Helens North"/>
    <m/>
    <s v="North West"/>
    <s v="North"/>
    <s v="First World War"/>
    <x v="0"/>
  </r>
  <r>
    <x v="2963"/>
    <s v="Working Class Movement Library"/>
    <s v="Invisible Histories from World War One"/>
    <n v="9800"/>
    <x v="40"/>
    <d v="2014-10-07T00:00:00"/>
    <x v="1"/>
    <s v="31 Oct 2016"/>
    <s v="Intangible heritage"/>
    <s v="E08000006"/>
    <s v="Salford"/>
    <s v="E05000768"/>
    <s v="Langworthy"/>
    <s v="Salford and Eccles"/>
    <m/>
    <s v="North West"/>
    <s v="North"/>
    <s v="First World War"/>
    <x v="0"/>
  </r>
  <r>
    <x v="2964"/>
    <s v="Rivington Primary School"/>
    <s v="St Helens WWI Memories on Film"/>
    <n v="6200"/>
    <x v="65"/>
    <d v="2014-10-07T00:00:00"/>
    <x v="1"/>
    <s v="30 Jun 2016"/>
    <s v="Intangible heritage"/>
    <s v="E08000013"/>
    <s v="St. Helens"/>
    <s v="E05000931"/>
    <s v="Windle"/>
    <s v="St Helens North"/>
    <m/>
    <s v="North West"/>
    <s v="North"/>
    <s v="First World War"/>
    <x v="0"/>
  </r>
  <r>
    <x v="2965"/>
    <s v="The Octagon Theatre, Bolton"/>
    <s v="The Lancashire Boys"/>
    <n v="10000"/>
    <x v="7"/>
    <d v="2014-10-07T00:00:00"/>
    <x v="1"/>
    <s v="31 Dec 2015"/>
    <s v="Intangible heritage"/>
    <s v="E08000001"/>
    <s v="Bolton"/>
    <s v="E05000657"/>
    <s v="Halliwell"/>
    <s v="Bolton North East"/>
    <m/>
    <s v="North West"/>
    <s v="North"/>
    <s v="First World War"/>
    <x v="0"/>
  </r>
  <r>
    <x v="2966"/>
    <s v="Skelsmergh PCC"/>
    <s v="The Men on the Memorial"/>
    <n v="5900"/>
    <x v="254"/>
    <d v="2014-10-07T00:00:00"/>
    <x v="1"/>
    <s v="12 Jun 2015"/>
    <s v="Historic buildings and monuments"/>
    <s v="E07000031"/>
    <s v="South Lakeland"/>
    <s v="E05003238"/>
    <s v="Burneside"/>
    <s v="Westmorland and Lonsdale"/>
    <m/>
    <s v="North West"/>
    <s v="North"/>
    <s v="First World War"/>
    <x v="0"/>
  </r>
  <r>
    <x v="2967"/>
    <s v="The Wildlife Trust for Lancashire, Manchester and North Merseyside"/>
    <s v="Deciphering the natural and cultural heritage of Lunt Meadows Nature Reserve"/>
    <n v="72900"/>
    <x v="1148"/>
    <d v="2014-10-07T00:00:00"/>
    <x v="1"/>
    <s v="05 Oct 2018"/>
    <s v="Land and biodiversity"/>
    <s v="E08000014"/>
    <s v="Sefton"/>
    <s v="E05000949"/>
    <s v="Park"/>
    <s v="Sefton Central"/>
    <m/>
    <s v="North West"/>
    <s v="North"/>
    <s v="Our Heritage"/>
    <x v="0"/>
  </r>
  <r>
    <x v="2968"/>
    <s v="The Centre for Cultural Collections"/>
    <s v="Bury Remembers the First World War"/>
    <n v="60800"/>
    <x v="1071"/>
    <d v="2014-10-07T00:00:00"/>
    <x v="1"/>
    <s v="12 Mar 2018"/>
    <s v="Community heritage"/>
    <s v="E08000002"/>
    <s v="Bury"/>
    <s v="E05000672"/>
    <s v="East"/>
    <s v="Bury North"/>
    <m/>
    <s v="North West"/>
    <s v="North"/>
    <s v="Our Heritage"/>
    <x v="0"/>
  </r>
  <r>
    <x v="2969"/>
    <s v="Strines Recreation Ground"/>
    <s v="Strines Printworks Clock and Journal"/>
    <n v="18600"/>
    <x v="310"/>
    <d v="2014-10-07T00:00:00"/>
    <x v="1"/>
    <s v="31 Oct 2016"/>
    <s v="Historic buildings and monuments"/>
    <s v="E08000007"/>
    <s v="Stockport"/>
    <s v="E05000794"/>
    <s v="Marple North"/>
    <s v="Hazel Grove"/>
    <m/>
    <s v="North West"/>
    <s v="North"/>
    <s v="Our Heritage"/>
    <x v="0"/>
  </r>
  <r>
    <x v="2970"/>
    <s v="Macclesfield Silk Heritage Trust"/>
    <s v="Silk Heritage: Focusing on the Future"/>
    <n v="48800"/>
    <x v="1017"/>
    <d v="2014-10-07T00:00:00"/>
    <x v="1"/>
    <s v="31 May 2016"/>
    <s v="Museums libraries archives and collections"/>
    <s v="E06000049"/>
    <s v="Cheshire East"/>
    <s v="E05008634"/>
    <s v="Macclesfield Central"/>
    <s v="Macclesfield"/>
    <m/>
    <s v="North West"/>
    <s v="North"/>
    <s v="Transition Funding"/>
    <x v="0"/>
  </r>
  <r>
    <x v="2971"/>
    <s v="Ludus Dance"/>
    <s v="‘The Journey of a Lancashire Soldier’ - The Commemoration of World War 1"/>
    <n v="34100"/>
    <x v="684"/>
    <d v="2014-10-07T00:00:00"/>
    <x v="1"/>
    <s v="31 Mar 2017"/>
    <s v="Intangible heritage"/>
    <s v="E07000118"/>
    <s v="Chorley"/>
    <s v="E05005171"/>
    <s v="Chorley North West"/>
    <s v="Chorley"/>
    <m/>
    <s v="North West"/>
    <s v="North"/>
    <s v="Young Roots"/>
    <x v="0"/>
  </r>
  <r>
    <x v="2972"/>
    <s v="Wivenhoe History Group"/>
    <s v="World War 1 Memories + Digital archive for Wivenhoe history"/>
    <n v="9000"/>
    <x v="8"/>
    <d v="2014-10-08T00:00:00"/>
    <x v="1"/>
    <s v="21 Dec 2016"/>
    <s v="Intangible heritage"/>
    <s v="E07000071"/>
    <s v="Colchester"/>
    <s v="E05010843"/>
    <s v="Wivenhoe"/>
    <s v="Harwich and North Essex"/>
    <m/>
    <s v="East of England"/>
    <s v="Midlands &amp; East"/>
    <s v="First World War"/>
    <x v="0"/>
  </r>
  <r>
    <x v="2973"/>
    <s v="London Borough of Sutton"/>
    <s v="Great War Stories: local people at home and on the Front"/>
    <n v="8800"/>
    <x v="180"/>
    <d v="2014-10-08T00:00:00"/>
    <x v="1"/>
    <s v="13 Nov 2015"/>
    <s v="Museums libraries archives and collections"/>
    <s v="E09000029"/>
    <s v="Sutton"/>
    <s v="E05000564"/>
    <s v="Sutton Central"/>
    <s v="Sutton and Cheam"/>
    <m/>
    <s v="London"/>
    <s v="London &amp; South"/>
    <s v="First World War"/>
    <x v="0"/>
  </r>
  <r>
    <x v="2974"/>
    <s v="Watford Grammar School for Girls"/>
    <s v="Watford Grammar School for Girls - WW1 Commemoration Project"/>
    <n v="4100"/>
    <x v="437"/>
    <d v="2014-10-08T00:00:00"/>
    <x v="1"/>
    <s v="31 Jan 2019"/>
    <s v="Intangible heritage"/>
    <s v="E07000103"/>
    <s v="Watford"/>
    <s v="E05011047"/>
    <s v="Central"/>
    <s v="Watford"/>
    <m/>
    <s v="East of England"/>
    <s v="Midlands &amp; East"/>
    <s v="First World War"/>
    <x v="1"/>
  </r>
  <r>
    <x v="2975"/>
    <s v="Wanstead United Reformed Church"/>
    <s v="Our 15: remembered lives'"/>
    <n v="10000"/>
    <x v="7"/>
    <d v="2014-10-08T00:00:00"/>
    <x v="1"/>
    <s v="16 Sep 2015"/>
    <s v="Community heritage"/>
    <s v="E09000026"/>
    <s v="Redbridge"/>
    <s v="E05000513"/>
    <s v="Snaresbrook"/>
    <s v="Leyton and Wanstead"/>
    <m/>
    <s v="London"/>
    <s v="London &amp; South"/>
    <s v="First World War"/>
    <x v="0"/>
  </r>
  <r>
    <x v="2976"/>
    <s v="Peckham Platform"/>
    <s v="Peckham Heritage Project"/>
    <n v="10000"/>
    <x v="7"/>
    <d v="2014-10-08T00:00:00"/>
    <x v="1"/>
    <s v="31 Jul 2015"/>
    <s v="Community heritage"/>
    <s v="E09000028"/>
    <s v="Southwark"/>
    <s v="E05000546"/>
    <s v="Peckham"/>
    <s v="Camberwell and Peckham"/>
    <m/>
    <s v="London"/>
    <s v="London &amp; South"/>
    <s v="First World War"/>
    <x v="0"/>
  </r>
  <r>
    <x v="2977"/>
    <s v="Behind The Lines"/>
    <s v="All The Nice Girls' - women in men's roles on stage 1914-1918"/>
    <n v="6600"/>
    <x v="167"/>
    <d v="2014-10-08T00:00:00"/>
    <x v="1"/>
    <s v="31 Dec 2016"/>
    <s v="Intangible heritage"/>
    <s v="E07000049"/>
    <s v="East Dorset"/>
    <s v="E05009515"/>
    <s v="Alderholt"/>
    <s v="North Dorset"/>
    <m/>
    <s v="South West"/>
    <s v="London &amp; South"/>
    <s v="First World War"/>
    <x v="0"/>
  </r>
  <r>
    <x v="2978"/>
    <s v="On The Record"/>
    <s v="A Hackney Autobiography: Remembering Centerprise"/>
    <n v="74500"/>
    <x v="1149"/>
    <d v="2014-10-08T00:00:00"/>
    <x v="1"/>
    <s v="23 Jun 2017"/>
    <s v="Community heritage"/>
    <s v="E09000012"/>
    <s v="Hackney"/>
    <s v="E05009370"/>
    <s v="Dalston"/>
    <s v="Hackney North and Stoke Newington"/>
    <m/>
    <s v="London"/>
    <s v="London &amp; South"/>
    <s v="Our Heritage"/>
    <x v="0"/>
  </r>
  <r>
    <x v="2979"/>
    <s v="St James' CE VC First School of Gaunts"/>
    <s v="The World of East Dorset: stories of coming and going over the past 40 years"/>
    <n v="46700"/>
    <x v="837"/>
    <d v="2014-10-08T00:00:00"/>
    <x v="1"/>
    <s v="30 Jun 2016"/>
    <s v="Community heritage"/>
    <s v="E07000049"/>
    <s v="East Dorset"/>
    <s v="E05009521"/>
    <s v="Ferndown Central"/>
    <s v="Christchurch"/>
    <m/>
    <s v="South West"/>
    <s v="London &amp; South"/>
    <s v="Our Heritage"/>
    <x v="0"/>
  </r>
  <r>
    <x v="2980"/>
    <s v="London Borough of Merton"/>
    <s v="Carved in Stone: The Men Behind the Memorials"/>
    <n v="80900"/>
    <x v="1150"/>
    <d v="2014-10-08T00:00:00"/>
    <x v="1"/>
    <s v="31 Jan 2017"/>
    <s v="Community heritage"/>
    <s v="E09000024"/>
    <s v="Merton"/>
    <s v="E05000466"/>
    <s v="Merton Park"/>
    <s v="Wimbledon"/>
    <m/>
    <s v="London"/>
    <s v="London &amp; South"/>
    <s v="Our Heritage"/>
    <x v="0"/>
  </r>
  <r>
    <x v="2981"/>
    <s v="Elaine Munford"/>
    <s v="River Nar Bone Mill Conservation Project"/>
    <n v="92200"/>
    <x v="1151"/>
    <d v="2014-10-08T00:00:00"/>
    <x v="1"/>
    <s v="18 Jul 2016"/>
    <s v="Historic buildings and monuments"/>
    <s v="E07000143"/>
    <s v="Breckland"/>
    <s v="E05010252"/>
    <s v="Nar Valley"/>
    <s v="South West Norfolk"/>
    <m/>
    <s v="East of England"/>
    <s v="Midlands &amp; East"/>
    <s v="Our Heritage"/>
    <x v="0"/>
  </r>
  <r>
    <x v="2982"/>
    <s v="Suffolk Wildlife Trust"/>
    <s v="Closer to nature in Ipswich"/>
    <n v="54900"/>
    <x v="1152"/>
    <d v="2014-10-08T00:00:00"/>
    <x v="1"/>
    <s v="15 Feb 2018"/>
    <s v="Land and biodiversity"/>
    <s v="E07000203"/>
    <s v="Mid Suffolk"/>
    <s v="E05007144"/>
    <s v="Helmingham and Coddenham"/>
    <s v="Central Suffolk and North Ipswich"/>
    <m/>
    <s v="East of England"/>
    <s v="Midlands &amp; East"/>
    <s v="Our Heritage"/>
    <x v="0"/>
  </r>
  <r>
    <x v="2983"/>
    <s v="Bury St Edmunds Theatre Management Ltd"/>
    <s v="A celebration of the 50th anniversary of the reopening of Theatre Royal BSE"/>
    <n v="65200"/>
    <x v="1153"/>
    <d v="2014-10-08T00:00:00"/>
    <x v="1"/>
    <s v="29 Feb 2016"/>
    <s v="Historic buildings and monuments"/>
    <s v="E07000204"/>
    <s v="St Edmundsbury"/>
    <s v="E05007163"/>
    <s v="Abbeygate"/>
    <s v="Bury St Edmunds"/>
    <m/>
    <s v="East of England"/>
    <s v="Midlands &amp; East"/>
    <s v="Our Heritage"/>
    <x v="0"/>
  </r>
  <r>
    <x v="2984"/>
    <s v="St Piran Trust"/>
    <s v="Conserving St Piran's Oratory"/>
    <n v="55000"/>
    <x v="1114"/>
    <d v="2014-10-08T00:00:00"/>
    <x v="1"/>
    <s v="28 Feb 2017"/>
    <s v="Historic buildings and monuments"/>
    <s v="E06000052"/>
    <s v="Cornwall"/>
    <s v="E05009231"/>
    <s v="Perranporth"/>
    <s v="Truro and Falmouth"/>
    <m/>
    <s v="South West"/>
    <s v="London &amp; South"/>
    <s v="Our Heritage"/>
    <x v="0"/>
  </r>
  <r>
    <x v="2985"/>
    <s v="Tilbury Riverside Project"/>
    <s v="Making More Memories"/>
    <n v="52400"/>
    <x v="231"/>
    <d v="2014-10-08T00:00:00"/>
    <x v="1"/>
    <s v="31 Mar 2018"/>
    <s v="Intangible heritage"/>
    <s v="E06000034"/>
    <s v="Thurrock"/>
    <s v="E05002246"/>
    <s v="Tilbury Riverside and Thurrock Park"/>
    <s v="Thurrock"/>
    <m/>
    <s v="East of England"/>
    <s v="Midlands &amp; East"/>
    <s v="Our Heritage"/>
    <x v="0"/>
  </r>
  <r>
    <x v="2986"/>
    <s v="Printmakers Council"/>
    <s v="Telling the story of the Printmakers Council"/>
    <n v="9900"/>
    <x v="39"/>
    <d v="2014-10-08T00:00:00"/>
    <x v="1"/>
    <s v="29 Feb 2016"/>
    <s v="Museums libraries archives and collections"/>
    <s v="E09000028"/>
    <s v="Southwark"/>
    <s v="E05000550"/>
    <s v="South Bermondsey"/>
    <s v="Bermondsey and Old Southwark"/>
    <m/>
    <s v="London"/>
    <s v="London &amp; South"/>
    <s v="Sharing Heritage"/>
    <x v="0"/>
  </r>
  <r>
    <x v="2987"/>
    <s v="South Hams District Council"/>
    <s v="Routeways and connections on the Brixham and Kingswear Peninsula"/>
    <n v="10000"/>
    <x v="7"/>
    <d v="2014-10-08T00:00:00"/>
    <x v="1"/>
    <s v="30 Oct 2015"/>
    <s v="Land and biodiversity"/>
    <s v="E07000044"/>
    <s v="South Hams"/>
    <s v="E05010133"/>
    <s v="Dartmouth &amp; East Dart"/>
    <s v="Totnes"/>
    <m/>
    <s v="South West"/>
    <s v="London &amp; South"/>
    <s v="Sharing Heritage"/>
    <x v="0"/>
  </r>
  <r>
    <x v="2988"/>
    <s v="Islington Museum"/>
    <s v="Through the Hole in the Wall: Milner Square, 1930-1972"/>
    <n v="8000"/>
    <x v="182"/>
    <d v="2014-10-08T00:00:00"/>
    <x v="1"/>
    <s v="31 Dec 2015"/>
    <s v="Intangible heritage"/>
    <s v="E09000019"/>
    <s v="Islington"/>
    <s v="E05000370"/>
    <s v="Clerkenwell"/>
    <s v="Islington South and Finsbury"/>
    <m/>
    <s v="London"/>
    <s v="London &amp; South"/>
    <s v="Sharing Heritage"/>
    <x v="0"/>
  </r>
  <r>
    <x v="2989"/>
    <s v="Historic Croydon Airport Trust"/>
    <s v="Revealing the hidden heritage of Croydon Airport"/>
    <n v="10000"/>
    <x v="7"/>
    <d v="2014-10-08T00:00:00"/>
    <x v="1"/>
    <s v="31 Mar 2016"/>
    <s v="Museums libraries archives and collections"/>
    <s v="E09000008"/>
    <s v="Croydon"/>
    <s v="E05000167"/>
    <s v="Waddon"/>
    <s v="Croydon South"/>
    <m/>
    <s v="London"/>
    <s v="London &amp; South"/>
    <s v="Sharing Heritage"/>
    <x v="0"/>
  </r>
  <r>
    <x v="2990"/>
    <s v="Oxborough History Group"/>
    <s v="A new history of Oxborough, featuring descriptions, reminiscences and photographs of the village"/>
    <n v="8500"/>
    <x v="170"/>
    <d v="2014-10-08T00:00:00"/>
    <x v="1"/>
    <s v="30 Nov 2018"/>
    <s v="Community heritage"/>
    <s v="E07000143"/>
    <s v="Breckland"/>
    <s v="E05010239"/>
    <s v="Bedingfeld"/>
    <s v="South West Norfolk"/>
    <m/>
    <s v="East of England"/>
    <s v="Midlands &amp; East"/>
    <s v="Sharing Heritage"/>
    <x v="0"/>
  </r>
  <r>
    <x v="2991"/>
    <s v="Bridge Renewal Trust"/>
    <s v="Mapping Tottenham's History"/>
    <n v="10000"/>
    <x v="7"/>
    <d v="2014-10-08T00:00:00"/>
    <x v="1"/>
    <s v="14 Oct 2015"/>
    <s v="Museums libraries archives and collections"/>
    <s v="E09000014"/>
    <s v="Haringey"/>
    <s v="E05000277"/>
    <s v="St Ann's"/>
    <s v="Tottenham"/>
    <m/>
    <s v="London"/>
    <s v="London &amp; South"/>
    <s v="Sharing Heritage"/>
    <x v="0"/>
  </r>
  <r>
    <x v="2992"/>
    <s v="Dulwich Picture Gallery"/>
    <s v="Strategic Development"/>
    <n v="86600"/>
    <x v="1154"/>
    <d v="2014-10-08T00:00:00"/>
    <x v="1"/>
    <s v="31 Mar 2016"/>
    <s v="Museums libraries archives and collections"/>
    <s v="E09000028"/>
    <s v="Southwark"/>
    <s v="E05000554"/>
    <s v="Village"/>
    <s v="Dulwich and West Norwood"/>
    <m/>
    <s v="London"/>
    <s v="London &amp; South"/>
    <s v="Transition Funding"/>
    <x v="0"/>
  </r>
  <r>
    <x v="2993"/>
    <s v="Small Green Shoots"/>
    <s v="The Many Guises of the Rainbow Theatre"/>
    <n v="24100"/>
    <x v="1155"/>
    <d v="2014-10-08T00:00:00"/>
    <x v="1"/>
    <s v="30 Oct 2015"/>
    <s v="Community heritage"/>
    <s v="E09000019"/>
    <s v="Islington"/>
    <s v="E05000371"/>
    <s v="Finsbury Park"/>
    <s v="Islington North"/>
    <m/>
    <s v="London"/>
    <s v="London &amp; South"/>
    <s v="Young Roots"/>
    <x v="0"/>
  </r>
  <r>
    <x v="2994"/>
    <s v="Impact Derby"/>
    <s v="The Journey"/>
    <n v="32600"/>
    <x v="1039"/>
    <d v="2014-10-08T00:00:00"/>
    <x v="1"/>
    <s v="31 Oct 2016"/>
    <s v="Intangible heritage"/>
    <s v="E06000015"/>
    <s v="Derby"/>
    <s v="E05001770"/>
    <s v="Arboretum"/>
    <s v="Derby South"/>
    <m/>
    <s v="East Midlands"/>
    <s v="Midlands &amp; East"/>
    <s v="Young Roots"/>
    <x v="0"/>
  </r>
  <r>
    <x v="2995"/>
    <s v="The National Trust"/>
    <s v="Bourne Mill – Uncovering Colchester’s Social and Industrial Past"/>
    <n v="19900"/>
    <x v="204"/>
    <d v="2014-10-08T00:00:00"/>
    <x v="1"/>
    <s v="11 Mar 2016"/>
    <s v="Historic buildings and monuments"/>
    <s v="E07000071"/>
    <s v="Colchester"/>
    <s v="E05010836"/>
    <s v="Old Heath and The Hythe"/>
    <s v="Colchester"/>
    <m/>
    <s v="East of England"/>
    <s v="Midlands &amp; East"/>
    <s v="Young Roots"/>
    <x v="0"/>
  </r>
  <r>
    <x v="2996"/>
    <s v="Romanby Parish Council"/>
    <s v="Romanby Remembers - Village War Memorial &amp; Gardens Refurbishment"/>
    <n v="10000"/>
    <x v="7"/>
    <d v="2014-10-16T00:00:00"/>
    <x v="1"/>
    <s v="06 Jul 2017"/>
    <s v="Historic buildings and monuments"/>
    <s v="E07000164"/>
    <s v="Hambleton"/>
    <s v="E05009684"/>
    <s v="Romanby"/>
    <s v="Richmond (Yorks)"/>
    <m/>
    <s v="Yorkshire and The Humber"/>
    <s v="North"/>
    <s v="First World War"/>
    <x v="0"/>
  </r>
  <r>
    <x v="2997"/>
    <s v="The Making of Mashamshire"/>
    <s v="Health and the impact of the Great War on our community"/>
    <n v="8700"/>
    <x v="498"/>
    <d v="2014-10-16T00:00:00"/>
    <x v="1"/>
    <s v="30 Sep 2016"/>
    <s v="Community heritage"/>
    <s v="E07000165"/>
    <s v="Harrogate"/>
    <s v="E05006254"/>
    <s v="Mashamshire"/>
    <s v="Skipton and Ripon"/>
    <m/>
    <s v="Yorkshire and The Humber"/>
    <s v="North"/>
    <s v="First World War"/>
    <x v="0"/>
  </r>
  <r>
    <x v="2998"/>
    <s v="Kirkburton History Group"/>
    <s v="Kirkburton and Highburton during World War 1"/>
    <n v="10000"/>
    <x v="7"/>
    <d v="2014-10-16T00:00:00"/>
    <x v="1"/>
    <s v="10 Feb 2017"/>
    <s v="Community heritage"/>
    <s v="E08000034"/>
    <s v="Kirklees"/>
    <s v="E05008562"/>
    <s v="Kirkburton"/>
    <s v="Dewsbury"/>
    <m/>
    <s v="Yorkshire and The Humber"/>
    <s v="North"/>
    <s v="First World War"/>
    <x v="0"/>
  </r>
  <r>
    <x v="2999"/>
    <s v="A1 Community Works Limited"/>
    <s v="The Lost 64"/>
    <n v="9900"/>
    <x v="39"/>
    <d v="2014-10-16T00:00:00"/>
    <x v="1"/>
    <s v="12 Apr 2018"/>
    <s v="Museums libraries archives and collections"/>
    <s v="E07000164"/>
    <s v="Hambleton"/>
    <s v="E05009674"/>
    <s v="Bedale"/>
    <s v="Richmond (Yorks)"/>
    <m/>
    <s v="Yorkshire and The Humber"/>
    <s v="North"/>
    <s v="First World War"/>
    <x v="0"/>
  </r>
  <r>
    <x v="3000"/>
    <s v="Fewston and Blubberhouses Parochial Church Council"/>
    <s v="Life and Death in the Washburn Valley: The Fewston Assemblage"/>
    <n v="62800"/>
    <x v="1156"/>
    <d v="2014-10-16T00:00:00"/>
    <x v="1"/>
    <s v="03 May 2017"/>
    <s v="Museums libraries archives and collections"/>
    <s v="E07000165"/>
    <s v="Harrogate"/>
    <s v="E05006270"/>
    <s v="Washburn"/>
    <s v="Skipton and Ripon"/>
    <m/>
    <s v="Yorkshire and The Humber"/>
    <s v="North"/>
    <s v="Our Heritage"/>
    <x v="0"/>
  </r>
  <r>
    <x v="3001"/>
    <s v="Burton Constable Foundation"/>
    <s v="Burton Constable Carved Room"/>
    <n v="65000"/>
    <x v="639"/>
    <d v="2014-10-16T00:00:00"/>
    <x v="1"/>
    <s v="02 Oct 2017"/>
    <s v="Historic buildings and monuments"/>
    <s v="E06000011"/>
    <s v="East Riding of Yorkshire"/>
    <s v="E05001701"/>
    <s v="Mid Holderness"/>
    <s v="Beverley and Holderness"/>
    <m/>
    <s v="Yorkshire and The Humber"/>
    <s v="North"/>
    <s v="Our Heritage"/>
    <x v="0"/>
  </r>
  <r>
    <x v="3002"/>
    <s v="Magna Trust"/>
    <s v="Steelos Gallery"/>
    <n v="74800"/>
    <x v="275"/>
    <d v="2014-10-16T00:00:00"/>
    <x v="1"/>
    <s v="31 May 2016"/>
    <s v="Museums libraries archives and collections"/>
    <s v="E08000018"/>
    <s v="Rotherham"/>
    <s v="E05001020"/>
    <s v="Brinsworth and Catcliffe"/>
    <s v="Rotherham"/>
    <m/>
    <s v="Yorkshire and The Humber"/>
    <s v="North"/>
    <s v="Our Heritage"/>
    <x v="0"/>
  </r>
  <r>
    <x v="3003"/>
    <s v="St Andrews Church, Epworth"/>
    <s v="Bells and Pipes"/>
    <n v="44000"/>
    <x v="679"/>
    <d v="2014-10-16T00:00:00"/>
    <x v="1"/>
    <s v="29 Apr 2016"/>
    <s v="Historic buildings and monuments"/>
    <s v="E06000013"/>
    <s v="North Lincolnshire"/>
    <s v="E05001729"/>
    <s v="Axholme Central"/>
    <s v="Brigg and Goole"/>
    <m/>
    <s v="Yorkshire and The Humber"/>
    <s v="North"/>
    <s v="Our Heritage"/>
    <x v="0"/>
  </r>
  <r>
    <x v="3004"/>
    <s v="Parish of Hemingbrough Historical/Heritage Society"/>
    <s v="Animal feed to gun oil' Industrial history of BOCM and its impact on community life"/>
    <n v="9000"/>
    <x v="8"/>
    <d v="2014-10-16T00:00:00"/>
    <x v="1"/>
    <s v="18 Dec 2015"/>
    <s v="Community heritage"/>
    <s v="E07000169"/>
    <s v="Selby"/>
    <s v="E05010050"/>
    <s v="Derwent"/>
    <s v="Selby and Ainsty"/>
    <m/>
    <s v="Yorkshire and The Humber"/>
    <s v="North"/>
    <s v="Sharing Heritage"/>
    <x v="0"/>
  </r>
  <r>
    <x v="3005"/>
    <s v="Sawley Gators FC"/>
    <s v="Visit to WW1 battlefields to educate young people"/>
    <n v="3000"/>
    <x v="133"/>
    <d v="2014-10-22T00:00:00"/>
    <x v="1"/>
    <s v="31 May 2016"/>
    <s v="Intangible heritage"/>
    <s v="E07000036"/>
    <s v="Erewash"/>
    <s v="E05010619"/>
    <s v="Sawley"/>
    <s v="Erewash"/>
    <m/>
    <s v="East Midlands"/>
    <s v="Midlands &amp; East"/>
    <s v="First World War"/>
    <x v="0"/>
  </r>
  <r>
    <x v="3006"/>
    <s v="Amicus Horizon"/>
    <s v="A Century On: Sharing stories and experiences with your community"/>
    <n v="8000"/>
    <x v="182"/>
    <d v="2014-10-22T00:00:00"/>
    <x v="1"/>
    <s v="28 Feb 2017"/>
    <s v="Community heritage"/>
    <s v="E07000113"/>
    <s v="Swale"/>
    <s v="E05009567"/>
    <s v="Woodstock"/>
    <s v="Sittingbourne and Sheppey"/>
    <m/>
    <s v="South East"/>
    <s v="London &amp; South"/>
    <s v="First World War"/>
    <x v="0"/>
  </r>
  <r>
    <x v="3007"/>
    <s v="Hanslope and District Historical Society"/>
    <s v="Hanslopes First World War's Heritage"/>
    <n v="9500"/>
    <x v="139"/>
    <d v="2014-10-22T00:00:00"/>
    <x v="1"/>
    <s v="12 Jan 2017"/>
    <s v="Community heritage"/>
    <s v="E06000042"/>
    <s v="Milton Keynes"/>
    <s v="E05009416"/>
    <s v="Newport Pagnell North &amp; Hanslope"/>
    <s v="Milton Keynes North"/>
    <m/>
    <s v="South East"/>
    <s v="London &amp; South"/>
    <s v="First World War"/>
    <x v="0"/>
  </r>
  <r>
    <x v="3008"/>
    <s v="East &amp; West Barkwith Parish Council"/>
    <s v="The Barkwiths and Panton in War"/>
    <n v="8000"/>
    <x v="182"/>
    <d v="2014-10-22T00:00:00"/>
    <x v="1"/>
    <s v="31 Oct 2017"/>
    <s v="Community heritage"/>
    <s v="E07000137"/>
    <s v="East Lindsey"/>
    <s v="E05009909"/>
    <s v="Wragby"/>
    <s v="Gainsborough"/>
    <m/>
    <s v="East Midlands"/>
    <s v="Midlands &amp; East"/>
    <s v="First World War"/>
    <x v="0"/>
  </r>
  <r>
    <x v="3009"/>
    <s v="Somercotes Parish Council"/>
    <s v="Lest we forget - A Community at War"/>
    <n v="3700"/>
    <x v="207"/>
    <d v="2014-10-22T00:00:00"/>
    <x v="1"/>
    <s v="30 Nov 2016"/>
    <s v="Community heritage"/>
    <s v="E07000032"/>
    <s v="Amber Valley"/>
    <s v="E05003299"/>
    <s v="Somercotes"/>
    <s v="Amber Valley"/>
    <m/>
    <s v="East Midlands"/>
    <s v="Midlands &amp; East"/>
    <s v="First World War"/>
    <x v="0"/>
  </r>
  <r>
    <x v="3010"/>
    <s v="Historical Research Group of Sittingbourne"/>
    <s v="Sittingbourne War Memorials Project 2014"/>
    <n v="5200"/>
    <x v="38"/>
    <d v="2014-10-22T00:00:00"/>
    <x v="1"/>
    <s v="31 Aug 2016"/>
    <s v="Community heritage"/>
    <s v="E07000113"/>
    <s v="Swale"/>
    <s v="E05009558"/>
    <s v="Roman"/>
    <s v="Sittingbourne and Sheppey"/>
    <m/>
    <s v="South East"/>
    <s v="London &amp; South"/>
    <s v="First World War"/>
    <x v="0"/>
  </r>
  <r>
    <x v="3011"/>
    <s v="Apples and Snakes, South East"/>
    <s v="And We Were Young"/>
    <n v="3600"/>
    <x v="245"/>
    <d v="2014-10-22T00:00:00"/>
    <x v="1"/>
    <s v="30 Jun 2015"/>
    <s v="Intangible heritage"/>
    <s v="E07000086"/>
    <s v="Eastleigh"/>
    <s v="E05004507"/>
    <s v="Hamble-le-Rice and Butlocks Heath"/>
    <s v="Eastleigh"/>
    <m/>
    <s v="South East"/>
    <s v="London &amp; South"/>
    <s v="First World War"/>
    <x v="0"/>
  </r>
  <r>
    <x v="3012"/>
    <s v="Dragon Breath Theatre"/>
    <s v="A Crack in Time - Papplewick Pumping Station Trust and Dragon Breath Theatre"/>
    <n v="39800"/>
    <x v="297"/>
    <d v="2014-10-22T00:00:00"/>
    <x v="1"/>
    <s v="02 Nov 2015"/>
    <s v="Industrial maritime and transport"/>
    <s v="E07000173"/>
    <s v="Gedling"/>
    <s v="E05009704"/>
    <s v="Porchester"/>
    <s v="Gedling"/>
    <m/>
    <s v="East Midlands"/>
    <s v="Midlands &amp; East"/>
    <s v="Our Heritage"/>
    <x v="0"/>
  </r>
  <r>
    <x v="3013"/>
    <s v="The Emerald Centre"/>
    <s v="Another Tale To Tell"/>
    <n v="25000"/>
    <x v="42"/>
    <d v="2014-10-22T00:00:00"/>
    <x v="1"/>
    <s v="30 Apr 2017"/>
    <s v="Intangible heritage"/>
    <s v="E06000016"/>
    <s v="Leicester"/>
    <s v="E05010475"/>
    <s v="Troon"/>
    <s v="Leicester East"/>
    <m/>
    <s v="East Midlands"/>
    <s v="Midlands &amp; East"/>
    <s v="Our Heritage"/>
    <x v="0"/>
  </r>
  <r>
    <x v="3014"/>
    <s v="Community Futures Kent"/>
    <s v="Touching the Past"/>
    <n v="9900"/>
    <x v="39"/>
    <d v="2014-10-22T00:00:00"/>
    <x v="1"/>
    <s v="31 Aug 2015"/>
    <s v="Community heritage"/>
    <s v="E07000111"/>
    <s v="Sevenoaks"/>
    <s v="E05005029"/>
    <s v="Sevenoaks Town and St John's"/>
    <s v="Sevenoaks"/>
    <m/>
    <s v="South East"/>
    <s v="London &amp; South"/>
    <s v="Sharing Heritage"/>
    <x v="0"/>
  </r>
  <r>
    <x v="3015"/>
    <s v="South Notts Local Group (NWT)"/>
    <s v="Wilwell Farm Cutting and Wilford Claypit Nature Reserves enhancement &amp; training project"/>
    <n v="9500"/>
    <x v="139"/>
    <d v="2014-10-22T00:00:00"/>
    <x v="1"/>
    <s v="01 Sep 2016"/>
    <s v="Land and biodiversity"/>
    <s v="E07000176"/>
    <s v="Rushcliffe"/>
    <s v="E05009712"/>
    <s v="Compton Acres"/>
    <s v="Rushcliffe"/>
    <m/>
    <s v="East Midlands"/>
    <s v="Midlands &amp; East"/>
    <s v="Sharing Heritage"/>
    <x v="0"/>
  </r>
  <r>
    <x v="3016"/>
    <s v="Wish Tower Friends"/>
    <s v="Sharing the Future of the Wish Tower"/>
    <n v="9500"/>
    <x v="139"/>
    <d v="2014-10-22T00:00:00"/>
    <x v="1"/>
    <s v="30 Apr 2016"/>
    <s v="Historic buildings and monuments"/>
    <s v="E07000061"/>
    <s v="Eastbourne"/>
    <s v="E05003924"/>
    <s v="Old Town"/>
    <s v="Eastbourne"/>
    <m/>
    <s v="South East"/>
    <s v="London &amp; South"/>
    <s v="Sharing Heritage"/>
    <x v="0"/>
  </r>
  <r>
    <x v="3017"/>
    <s v="Bloxham Village Museum"/>
    <s v="Acquire polypropylene storage boxes and a manually operated handling device"/>
    <n v="9900"/>
    <x v="39"/>
    <d v="2014-10-22T00:00:00"/>
    <x v="1"/>
    <s v="31 May 2015"/>
    <s v="Museums libraries archives and collections"/>
    <s v="E07000177"/>
    <s v="Cherwell"/>
    <s v="E05010919"/>
    <s v="Adderbury, Bloxham and Bodicote"/>
    <s v="Banbury"/>
    <m/>
    <s v="South East"/>
    <s v="London &amp; South"/>
    <s v="Sharing Heritage"/>
    <x v="0"/>
  </r>
  <r>
    <x v="3018"/>
    <s v="Readipop"/>
    <s v="Reading on tour: Reading's cultural heritage trail"/>
    <n v="40000"/>
    <x v="44"/>
    <d v="2014-10-22T00:00:00"/>
    <x v="1"/>
    <s v="30 Sep 2016"/>
    <s v="Community heritage"/>
    <s v="E06000038"/>
    <s v="Reading"/>
    <s v="E05002319"/>
    <s v="Abbey"/>
    <s v="Reading East"/>
    <m/>
    <s v="South East"/>
    <s v="London &amp; South"/>
    <s v="Young Roots"/>
    <x v="0"/>
  </r>
  <r>
    <x v="3019"/>
    <s v="Hampshire Cultural Trust"/>
    <s v="No Facebook? OMG!"/>
    <n v="40200"/>
    <x v="1157"/>
    <d v="2014-10-22T00:00:00"/>
    <x v="1"/>
    <s v="09 Dec 2015"/>
    <s v="Intangible heritage"/>
    <s v="E07000087"/>
    <s v="Fareham"/>
    <s v="E05004516"/>
    <s v="Fareham East"/>
    <s v="Fareham"/>
    <m/>
    <s v="South East"/>
    <s v="London &amp; South"/>
    <s v="Young Roots"/>
    <x v="0"/>
  </r>
  <r>
    <x v="3020"/>
    <s v="Pontarddulais Partnership"/>
    <s v="Fallen Soldiers - Remembrance"/>
    <n v="10000"/>
    <x v="7"/>
    <d v="2014-10-24T00:00:00"/>
    <x v="1"/>
    <s v="15 Feb 2016"/>
    <s v="Community heritage"/>
    <s v="W06000011"/>
    <s v="Swansea"/>
    <s v="W05000544"/>
    <s v="Pontardulais"/>
    <s v="Gower"/>
    <m/>
    <s v="Wales"/>
    <s v="Wales"/>
    <s v="First World War"/>
    <x v="0"/>
  </r>
  <r>
    <x v="3021"/>
    <s v="Firing Line Limited - The Museum of the Welsh Soldier"/>
    <s v="Cardiff Remembers/Caerdydd yn Cofio"/>
    <n v="46400"/>
    <x v="258"/>
    <d v="2014-10-24T00:00:00"/>
    <x v="1"/>
    <s v="30 Nov 2017"/>
    <s v="Museums libraries archives and collections"/>
    <s v="W06000015"/>
    <s v="Cardiff"/>
    <s v="W05000857"/>
    <s v="Cathays"/>
    <s v="Cardiff Central"/>
    <m/>
    <s v="Wales"/>
    <s v="Wales"/>
    <s v="Our Heritage"/>
    <x v="0"/>
  </r>
  <r>
    <x v="3022"/>
    <s v="Cardiff University"/>
    <s v="British views of an antique land: Imaging Egypt and Palestine in the First World War"/>
    <n v="50900"/>
    <x v="1158"/>
    <d v="2014-10-24T00:00:00"/>
    <x v="1"/>
    <s v="31 May 2019"/>
    <s v="Museums libraries archives and collections"/>
    <s v="W06000015"/>
    <s v="Cardiff"/>
    <s v="W05000857"/>
    <s v="Cathays"/>
    <s v="Cardiff Central"/>
    <m/>
    <s v="Wales"/>
    <s v="Wales"/>
    <s v="Our Heritage"/>
    <x v="1"/>
  </r>
  <r>
    <x v="3023"/>
    <s v="Creative Frame"/>
    <s v="Newton-Le-Willows and Earlestown Intergenerational Heritage Filming Project"/>
    <n v="3600"/>
    <x v="245"/>
    <d v="2014-10-24T00:00:00"/>
    <x v="1"/>
    <s v="01 Apr 2019"/>
    <s v="Intangible heritage"/>
    <s v="E08000013"/>
    <s v="St. Helens"/>
    <s v="E05000923"/>
    <s v="Newton"/>
    <s v="St Helens North"/>
    <m/>
    <s v="North West"/>
    <s v="North"/>
    <s v="Sharing Heritage"/>
    <x v="1"/>
  </r>
  <r>
    <x v="3024"/>
    <s v="NatureSpy"/>
    <s v="iWild North Wales"/>
    <n v="8400"/>
    <x v="35"/>
    <d v="2014-10-24T00:00:00"/>
    <x v="1"/>
    <s v="15 Feb 2016"/>
    <s v="Land and biodiversity"/>
    <s v="W06000006"/>
    <s v="Wrexham"/>
    <s v="W05000910"/>
    <s v="Minera"/>
    <s v="Clwyd South"/>
    <m/>
    <s v="Wales"/>
    <s v="Wales"/>
    <s v="Sharing Heritage"/>
    <x v="0"/>
  </r>
  <r>
    <x v="3025"/>
    <s v="Association of Friends of Cannock Chase"/>
    <s v="Reaching Out Arms - The Story of WW1 on Cannock Chase'. Phase 1"/>
    <n v="9500"/>
    <x v="139"/>
    <d v="2014-10-27T00:00:00"/>
    <x v="1"/>
    <s v="29 Jan 2016"/>
    <s v="Intangible heritage"/>
    <s v="E07000192"/>
    <s v="Cannock Chase"/>
    <s v="E05006912"/>
    <s v="Hednesford North"/>
    <s v="Cannock Chase"/>
    <m/>
    <s v="West Midlands"/>
    <s v="Midlands &amp; East"/>
    <s v="First World War"/>
    <x v="0"/>
  </r>
  <r>
    <x v="3026"/>
    <s v="Dervock and District Community Association"/>
    <s v="From Little Oak Grove to the 'Somme'"/>
    <n v="9800"/>
    <x v="40"/>
    <d v="2014-10-27T00:00:00"/>
    <x v="1"/>
    <s v="02 Dec 2016"/>
    <s v="Community heritage"/>
    <s v="N09000004"/>
    <s v="Causeway Coast and Glens"/>
    <s v="N08000413"/>
    <s v="Dervock"/>
    <s v="North Antrim"/>
    <m/>
    <s v="Northern Ireland"/>
    <s v="Northern Ireland"/>
    <s v="First World War"/>
    <x v="1"/>
  </r>
  <r>
    <x v="3027"/>
    <s v="Women &amp; Theatre"/>
    <s v="Womens' Work: Sharing the stories of the factory women"/>
    <n v="10000"/>
    <x v="7"/>
    <d v="2014-10-27T00:00:00"/>
    <x v="1"/>
    <s v="15 Jan 2016"/>
    <s v="Intangible heritage"/>
    <s v="E08000025"/>
    <s v="Birmingham"/>
    <s v="E05001196"/>
    <s v="Moseley and Kings Heath"/>
    <s v="Birmingham, Hall Green"/>
    <m/>
    <s v="West Midlands"/>
    <s v="Midlands &amp; East"/>
    <s v="First World War"/>
    <x v="0"/>
  </r>
  <r>
    <x v="3028"/>
    <s v="St Matthias Primary School, Malvern"/>
    <s v="St Matthias Primary School World War 1 project"/>
    <n v="3000"/>
    <x v="133"/>
    <d v="2014-10-27T00:00:00"/>
    <x v="1"/>
    <s v="30 Jun 2015"/>
    <s v="Intangible heritage"/>
    <s v="E07000235"/>
    <s v="Malvern Hills"/>
    <s v="E05007854"/>
    <s v="Link"/>
    <s v="West Worcestershire"/>
    <m/>
    <s v="West Midlands"/>
    <s v="Midlands &amp; East"/>
    <s v="First World War"/>
    <x v="0"/>
  </r>
  <r>
    <x v="3029"/>
    <s v="Write Here Write Now CiC"/>
    <s v="Solihull and the Great War - Children's remembrance project"/>
    <n v="9700"/>
    <x v="66"/>
    <d v="2014-10-27T00:00:00"/>
    <x v="1"/>
    <s v="30 Nov 2016"/>
    <s v="Intangible heritage"/>
    <s v="E08000029"/>
    <s v="Solihull"/>
    <s v="E05001298"/>
    <s v="Shirley West"/>
    <s v="Solihull"/>
    <m/>
    <s v="West Midlands"/>
    <s v="Midlands &amp; East"/>
    <s v="First World War"/>
    <x v="0"/>
  </r>
  <r>
    <x v="3030"/>
    <s v="Langley Local History Society"/>
    <s v="Restoration, Relocation and Public Awareness of Langley's Memorial Window for the First World War"/>
    <n v="9300"/>
    <x v="11"/>
    <d v="2014-10-27T00:00:00"/>
    <x v="1"/>
    <s v="29 Sep 2017"/>
    <s v="Historic buildings and monuments"/>
    <s v="E08000028"/>
    <s v="Sandwell"/>
    <s v="E05001270"/>
    <s v="Langley"/>
    <s v="Warley"/>
    <m/>
    <s v="West Midlands"/>
    <s v="Midlands &amp; East"/>
    <s v="First World War"/>
    <x v="0"/>
  </r>
  <r>
    <x v="3031"/>
    <s v="MECOPP (Minority Ethnic Carers of Older People Project)"/>
    <s v="Mothers and Daughters, Fathers and Sons'"/>
    <n v="46200"/>
    <x v="428"/>
    <d v="2014-10-27T00:00:00"/>
    <x v="1"/>
    <s v="07 Mar 2016"/>
    <s v="Community heritage"/>
    <s v="S12000036"/>
    <s v="City of Edinburgh"/>
    <s v="S13002930"/>
    <s v="Leith Walk"/>
    <s v="Edinburgh North and Leith"/>
    <s v="Edinburgh Northern and Leith"/>
    <s v="Scotland"/>
    <s v="Scotland"/>
    <s v="Our Heritage"/>
    <x v="0"/>
  </r>
  <r>
    <x v="3032"/>
    <s v="Glasgow City Council"/>
    <s v="Purchase of John Knox oil painting of Glasgow Fair for public display"/>
    <n v="50000"/>
    <x v="54"/>
    <d v="2014-10-27T00:00:00"/>
    <x v="1"/>
    <s v="31 Dec 2016"/>
    <s v="Museums libraries archives and collections"/>
    <s v="S12000046"/>
    <s v="Glasgow City"/>
    <s v="S13002969"/>
    <s v="Greater Pollok"/>
    <s v="Glasgow South West"/>
    <s v="Glasgow Pollok"/>
    <s v="Scotland"/>
    <s v="Scotland"/>
    <s v="Our Heritage"/>
    <x v="0"/>
  </r>
  <r>
    <x v="3033"/>
    <s v="Cranhill Arts Project"/>
    <s v="Talking Pictures: networked oral history archive project"/>
    <n v="47000"/>
    <x v="1031"/>
    <d v="2014-10-27T00:00:00"/>
    <x v="1"/>
    <s v="29 Jun 2017"/>
    <s v="Museums libraries archives and collections"/>
    <s v="S12000046"/>
    <s v="Glasgow City"/>
    <s v="S13002984"/>
    <s v="East Centre"/>
    <s v="Glasgow East"/>
    <s v="Glasgow Provan"/>
    <s v="Scotland"/>
    <s v="Scotland"/>
    <s v="Our Heritage"/>
    <x v="0"/>
  </r>
  <r>
    <x v="3034"/>
    <s v="AFC Telford United Supporters Trust"/>
    <s v="Building the Telford tribe - A fans history of Telford United"/>
    <n v="35500"/>
    <x v="326"/>
    <d v="2014-10-27T00:00:00"/>
    <x v="1"/>
    <s v="31 Dec 2016"/>
    <s v="Intangible heritage"/>
    <s v="E06000020"/>
    <s v="Telford and Wrekin"/>
    <s v="E05009979"/>
    <s v="Horsehay &amp; Lightmoor"/>
    <s v="Telford"/>
    <m/>
    <s v="West Midlands"/>
    <s v="Midlands &amp; East"/>
    <s v="Our Heritage"/>
    <x v="1"/>
  </r>
  <r>
    <x v="3035"/>
    <s v="The Moray Society - Elgin Museum"/>
    <s v="Bringing Elgin's industrial development alive: an Intergenerational approach"/>
    <n v="35200"/>
    <x v="362"/>
    <d v="2014-10-27T00:00:00"/>
    <x v="1"/>
    <s v="30 Sep 2017"/>
    <s v="Museums libraries archives and collections"/>
    <s v="S12000020"/>
    <s v="Moray"/>
    <s v="S13003029"/>
    <s v="Elgin City North"/>
    <s v="Moray"/>
    <s v="Moray"/>
    <s v="Scotland"/>
    <s v="Scotland"/>
    <s v="Our Heritage"/>
    <x v="0"/>
  </r>
  <r>
    <x v="3036"/>
    <s v="Clan MacNeil Gathering"/>
    <s v="An t- Seann Duthaich/The Old Country"/>
    <n v="11000"/>
    <x v="1159"/>
    <d v="2014-10-27T00:00:00"/>
    <x v="1"/>
    <s v="31 May 2018"/>
    <s v="Community heritage"/>
    <s v="S12000013"/>
    <s v="Na h-Eileanan Siar"/>
    <s v="S13002600"/>
    <s v="Barraigh, Bhatarsaigh, Eirisgeigh agus Uibhist a Deas"/>
    <s v="Na h-Eileanan an Iar"/>
    <s v="Na h-Eileanan an Iar"/>
    <s v="Scotland"/>
    <s v="Scotland"/>
    <s v="Our Heritage"/>
    <x v="1"/>
  </r>
  <r>
    <x v="3037"/>
    <s v="St Mary's Church, Stottesdon"/>
    <s v="Conservation of Tower Clock"/>
    <n v="7000"/>
    <x v="37"/>
    <d v="2014-10-27T00:00:00"/>
    <x v="1"/>
    <s v="16 Sep 2016"/>
    <s v="Historic buildings and monuments"/>
    <s v="E06000051"/>
    <s v="Shropshire"/>
    <s v="E05008155"/>
    <s v="Cleobury Mortimer"/>
    <s v="Ludlow"/>
    <m/>
    <s v="West Midlands"/>
    <s v="Midlands &amp; East"/>
    <s v="Sharing Heritage"/>
    <x v="0"/>
  </r>
  <r>
    <x v="3038"/>
    <s v="St Francis Church, Meir Heath"/>
    <s v="St Francis 'The Children's Church' - celebrating 75 years at the heart of the community"/>
    <n v="9900"/>
    <x v="39"/>
    <d v="2014-10-27T00:00:00"/>
    <x v="1"/>
    <s v="30 Apr 2017"/>
    <s v="Intangible heritage"/>
    <s v="E07000197"/>
    <s v="Stafford"/>
    <s v="E05010486"/>
    <s v="Fulford"/>
    <s v="Stone"/>
    <m/>
    <s v="West Midlands"/>
    <s v="Midlands &amp; East"/>
    <s v="Sharing Heritage"/>
    <x v="0"/>
  </r>
  <r>
    <x v="3039"/>
    <s v="Scottish Borders Council"/>
    <s v="Digitisation and sharing of oral history recordings from Hawick, Scottish Borders, c1960-c1982"/>
    <n v="6300"/>
    <x v="319"/>
    <d v="2014-10-27T00:00:00"/>
    <x v="1"/>
    <s v="30 Nov 2017"/>
    <s v="Museums libraries archives and collections"/>
    <s v="S12000026"/>
    <s v="Scottish Borders"/>
    <s v="S13002771"/>
    <s v="Hawick and Hermitage"/>
    <s v="Berwickshire, Roxburgh and Selkirk"/>
    <s v="Ettrick, Roxburgh and Berwickshire"/>
    <s v="Scotland"/>
    <s v="Scotland"/>
    <s v="Sharing Heritage"/>
    <x v="0"/>
  </r>
  <r>
    <x v="3040"/>
    <s v="Pumpherston Community Council"/>
    <s v="Pumpherston: more than just a Shale Village"/>
    <n v="9900"/>
    <x v="39"/>
    <d v="2014-10-27T00:00:00"/>
    <x v="1"/>
    <s v="30 Nov 2015"/>
    <s v="Community heritage"/>
    <s v="S12000040"/>
    <s v="West Lothian"/>
    <s v="S13002824"/>
    <s v="East Livingston and East Calder"/>
    <s v="Livingston"/>
    <s v="Almond Valley"/>
    <s v="Scotland"/>
    <s v="Scotland"/>
    <s v="Sharing Heritage"/>
    <x v="0"/>
  </r>
  <r>
    <x v="3041"/>
    <s v="Age Concern Birmingham"/>
    <s v="Hospital walking history"/>
    <n v="7400"/>
    <x v="221"/>
    <d v="2014-10-27T00:00:00"/>
    <x v="1"/>
    <s v="31 May 2017"/>
    <s v="Intangible heritage"/>
    <s v="E08000025"/>
    <s v="Birmingham"/>
    <s v="E05001185"/>
    <s v="Edgbaston"/>
    <s v="Birmingham, Edgbaston"/>
    <m/>
    <s v="West Midlands"/>
    <s v="Midlands &amp; East"/>
    <s v="Sharing Heritage"/>
    <x v="0"/>
  </r>
  <r>
    <x v="3042"/>
    <s v="Midland Film And Art"/>
    <s v="Cradley Memorials Heritage Trail"/>
    <n v="9600"/>
    <x v="135"/>
    <d v="2014-10-27T00:00:00"/>
    <x v="1"/>
    <s v="31 May 2015"/>
    <s v="Intangible heritage"/>
    <s v="E08000027"/>
    <s v="Dudley"/>
    <s v="E05001242"/>
    <s v="Cradley and Wollescote"/>
    <s v="Stourbridge"/>
    <m/>
    <s v="West Midlands"/>
    <s v="Midlands &amp; East"/>
    <s v="Sharing Heritage"/>
    <x v="0"/>
  </r>
  <r>
    <x v="3043"/>
    <s v="Lochgilphead Phoenix Project (SCIO)"/>
    <s v="Clock Lodge Development Stage 1"/>
    <n v="8800"/>
    <x v="180"/>
    <d v="2014-10-27T00:00:00"/>
    <x v="1"/>
    <s v="30 Apr 2018"/>
    <s v="Historic buildings and monuments"/>
    <s v="S12000035"/>
    <s v="Argyll and Bute"/>
    <s v="S13002518"/>
    <s v="Mid Argyll"/>
    <s v="Argyll and Bute"/>
    <s v="Argyll and Bute"/>
    <s v="Scotland"/>
    <s v="Scotland"/>
    <s v="Start Up Grants"/>
    <x v="0"/>
  </r>
  <r>
    <x v="3044"/>
    <s v="Ironbridge Coracle Trust"/>
    <s v="Ironbridge Coracle Heritage"/>
    <n v="10000"/>
    <x v="7"/>
    <d v="2014-10-27T00:00:00"/>
    <x v="1"/>
    <s v="31 Jan 2016"/>
    <s v="Intangible heritage"/>
    <s v="E06000020"/>
    <s v="Telford and Wrekin"/>
    <s v="E05009980"/>
    <s v="Ironbridge Gorge"/>
    <s v="Telford"/>
    <m/>
    <s v="West Midlands"/>
    <s v="Midlands &amp; East"/>
    <s v="Start Up Grants"/>
    <x v="0"/>
  </r>
  <r>
    <x v="3045"/>
    <s v="Rutherford Dance Company (RDC) &amp; RDC Youth"/>
    <s v="What Sexuality is Love?"/>
    <n v="28000"/>
    <x v="896"/>
    <d v="2014-10-27T00:00:00"/>
    <x v="1"/>
    <s v="31 Aug 2015"/>
    <s v="Intangible heritage"/>
    <s v="E08000025"/>
    <s v="Birmingham"/>
    <s v="E05001202"/>
    <s v="Selly Oak"/>
    <s v="Birmingham, Selly Oak"/>
    <m/>
    <s v="West Midlands"/>
    <s v="Midlands &amp; East"/>
    <s v="Young Roots"/>
    <x v="0"/>
  </r>
  <r>
    <x v="3046"/>
    <s v="Mount Vernon Community Development Forum"/>
    <s v="The First World War - Local context/ Local impact/ Local legacy"/>
    <n v="9800"/>
    <x v="40"/>
    <d v="2014-10-28T00:00:00"/>
    <x v="1"/>
    <s v="31 Oct 2016"/>
    <s v="Community heritage"/>
    <s v="N09000003"/>
    <s v="Belfast"/>
    <s v="N08000332"/>
    <s v="Innisfayle"/>
    <s v="Belfast North"/>
    <m/>
    <s v="Northern Ireland"/>
    <s v="Northern Ireland"/>
    <s v="First World War"/>
    <x v="0"/>
  </r>
  <r>
    <x v="3047"/>
    <s v="Peak District National Park Authority"/>
    <s v="South West Peak - a Landscape at a Crossroads"/>
    <n v="2563600"/>
    <x v="1160"/>
    <d v="2014-10-28T00:00:00"/>
    <x v="1"/>
    <s v="31 Dec 2021"/>
    <s v="Land and biodiversity"/>
    <s v="E07000198"/>
    <s v="Staffordshire Moorlands"/>
    <s v="E05007055"/>
    <s v="Dane"/>
    <s v="Staffordshire Moorlands"/>
    <m/>
    <s v="West Midlands"/>
    <s v="Midlands &amp; East"/>
    <s v="Landscape Partnership"/>
    <x v="1"/>
  </r>
  <r>
    <x v="3048"/>
    <s v="Lancashire Wildlife Trust"/>
    <s v="The Carbon Landscape – Restoring Great Manchester Wetlands to the Community"/>
    <n v="2210500"/>
    <x v="1161"/>
    <d v="2014-10-28T00:00:00"/>
    <x v="1"/>
    <s v="31 Dec 2021"/>
    <s v="Land and biodiversity"/>
    <s v="E08000010"/>
    <s v="Wigan"/>
    <s v="E05000861"/>
    <s v="Wigan Central"/>
    <s v="Wigan"/>
    <m/>
    <s v="North West"/>
    <s v="North"/>
    <s v="Landscape Partnership"/>
    <x v="1"/>
  </r>
  <r>
    <x v="3049"/>
    <s v="Forestry Commission - Forest of Dean District"/>
    <s v="The Foresters' Forest - Our Land Between Two Rivers (The Forest of Dean Landscape Partnership Programme)"/>
    <n v="2943100"/>
    <x v="1162"/>
    <d v="2014-10-28T00:00:00"/>
    <x v="1"/>
    <s v="30 Jun 2022"/>
    <s v="Land and biodiversity"/>
    <s v="E07000080"/>
    <s v="Forest of Dean"/>
    <s v="E05004346"/>
    <s v="Coleford Central"/>
    <s v="Forest of Dean"/>
    <m/>
    <s v="South West"/>
    <s v="London &amp; South"/>
    <s v="Landscape Partnership"/>
    <x v="1"/>
  </r>
  <r>
    <x v="3050"/>
    <s v="Cairngorms National Park Authority"/>
    <s v="Tomintoul &amp; Glenlivet Hidden Histories Landscape Partnership"/>
    <n v="2509700"/>
    <x v="1163"/>
    <d v="2014-10-28T00:00:00"/>
    <x v="1"/>
    <s v="30 Sep 2020"/>
    <s v="Land and biodiversity"/>
    <s v="S12000020"/>
    <s v="Moray"/>
    <s v="S13003024"/>
    <s v="Speyside Glenlivet"/>
    <s v="Moray"/>
    <s v="Moray"/>
    <s v="Scotland"/>
    <s v="Scotland"/>
    <s v="Landscape Partnership"/>
    <x v="1"/>
  </r>
  <r>
    <x v="3051"/>
    <s v="Kent Wildlife Trust"/>
    <s v="The Fifth Continent - Romney Marsh Landscape Partnership"/>
    <n v="1988700"/>
    <x v="1164"/>
    <d v="2014-10-28T00:00:00"/>
    <x v="1"/>
    <s v="31 Dec 2020"/>
    <s v="Land and biodiversity"/>
    <s v="E07000112"/>
    <s v="Shepway"/>
    <s v="E05010022"/>
    <s v="New Romney"/>
    <s v="Folkestone and Hythe"/>
    <m/>
    <s v="South East"/>
    <s v="London &amp; South"/>
    <s v="Landscape Partnership"/>
    <x v="1"/>
  </r>
  <r>
    <x v="3052"/>
    <s v="Nottinghamshire County Council"/>
    <s v="From Miner to Major:  The Real Sherwood Forest, Nottinghamshire"/>
    <n v="2570100"/>
    <x v="1165"/>
    <d v="2014-10-28T00:00:00"/>
    <x v="1"/>
    <s v="31 Dec 2023"/>
    <s v="Land and biodiversity"/>
    <s v="E07000175"/>
    <s v="Newark and Sherwood"/>
    <s v="E05010079"/>
    <s v="Rainworth North &amp; Rufford"/>
    <s v="Sherwood"/>
    <m/>
    <s v="East Midlands"/>
    <s v="Midlands &amp; East"/>
    <s v="Landscape Partnership"/>
    <x v="1"/>
  </r>
  <r>
    <x v="3053"/>
    <s v="London Borough of Havering"/>
    <s v="Land of the Fanns Landscape Partnership"/>
    <n v="1454500"/>
    <x v="1166"/>
    <d v="2014-10-28T00:00:00"/>
    <x v="1"/>
    <s v="31 Jul 2022"/>
    <s v="Land and biodiversity"/>
    <s v="E09000016"/>
    <s v="Havering"/>
    <s v="E05000323"/>
    <s v="Upminster"/>
    <s v="Hornchurch and Upminster"/>
    <m/>
    <s v="London"/>
    <s v="London &amp; South"/>
    <s v="Landscape Partnership"/>
    <x v="1"/>
  </r>
  <r>
    <x v="3054"/>
    <s v="Kent Downs AONB Unit"/>
    <s v="Samuel Palmer's Earthly Paradise - The Darent Valley Landscape Partnership"/>
    <n v="2232500"/>
    <x v="1167"/>
    <d v="2014-10-28T00:00:00"/>
    <x v="1"/>
    <s v="30 Jun 2022"/>
    <s v="Land and biodiversity"/>
    <s v="E07000111"/>
    <s v="Sevenoaks"/>
    <s v="E05009958"/>
    <s v="Eynsford"/>
    <s v="Sevenoaks"/>
    <m/>
    <s v="South East"/>
    <s v="London &amp; South"/>
    <s v="Landscape Partnership"/>
    <x v="1"/>
  </r>
  <r>
    <x v="3055"/>
    <s v="Bedfordshire Rural Communities Charity"/>
    <s v="Greensand Country Landscape Partnership"/>
    <n v="1792900"/>
    <x v="1168"/>
    <d v="2014-10-28T00:00:00"/>
    <x v="1"/>
    <s v="30 Nov 2021"/>
    <s v="Land and biodiversity"/>
    <s v="E06000056"/>
    <s v="Central Bedfordshire"/>
    <s v="E05008794"/>
    <s v="Houghton Conquest and Haynes"/>
    <s v="Mid Bedfordshire"/>
    <m/>
    <s v="East of England"/>
    <s v="Midlands &amp; East"/>
    <s v="Landscape Partnership"/>
    <x v="1"/>
  </r>
  <r>
    <x v="3056"/>
    <s v="South Bank Millennium Green Trust"/>
    <s v="South Bank: Then and Now"/>
    <n v="10000"/>
    <x v="7"/>
    <d v="2014-10-30T00:00:00"/>
    <x v="1"/>
    <s v="30 Apr 2017"/>
    <s v="Community heritage"/>
    <s v="E06000003"/>
    <s v="Redcar and Cleveland"/>
    <s v="E05001522"/>
    <s v="South Bank"/>
    <s v="Redcar"/>
    <m/>
    <s v="North East"/>
    <s v="North"/>
    <s v="First World War"/>
    <x v="0"/>
  </r>
  <r>
    <x v="3057"/>
    <s v="St Catherine's CE Primary School"/>
    <s v="Life as a child during WW1"/>
    <n v="9800"/>
    <x v="40"/>
    <d v="2014-10-30T00:00:00"/>
    <x v="1"/>
    <s v="30 Jun 2015"/>
    <s v="Intangible heritage"/>
    <s v="E08000001"/>
    <s v="Bolton"/>
    <s v="E05000660"/>
    <s v="Horwich and Blackrod"/>
    <s v="Bolton West"/>
    <m/>
    <s v="North West"/>
    <s v="North"/>
    <s v="First World War"/>
    <x v="0"/>
  </r>
  <r>
    <x v="3058"/>
    <s v="Hartlepool Remembered: Legacies of the Bombardment"/>
    <s v="Hartlepool Remembered: Legacies of the Bombardment 1914"/>
    <n v="10000"/>
    <x v="7"/>
    <d v="2014-10-30T00:00:00"/>
    <x v="1"/>
    <s v="31 Aug 2016"/>
    <s v="Community heritage"/>
    <s v="E06000001"/>
    <s v="Hartlepool"/>
    <s v="E05008947"/>
    <s v="Headland and Harbour"/>
    <s v="Hartlepool"/>
    <m/>
    <s v="North East"/>
    <s v="North"/>
    <s v="First World War"/>
    <x v="0"/>
  </r>
  <r>
    <x v="3059"/>
    <s v="Cittaslow Berwick"/>
    <s v="Berwick’s Contribution to World War One – Home and Abroad"/>
    <n v="9800"/>
    <x v="40"/>
    <d v="2014-10-30T00:00:00"/>
    <x v="1"/>
    <s v="31 Oct 2016"/>
    <s v="Community heritage"/>
    <s v="E06000057"/>
    <s v="Northumberland"/>
    <s v="E05009103"/>
    <s v="Berwick North"/>
    <s v="Berwick-upon-Tweed"/>
    <m/>
    <s v="North East"/>
    <s v="North"/>
    <s v="First World War"/>
    <x v="0"/>
  </r>
  <r>
    <x v="3060"/>
    <s v="Tees Valley Wildlife Trust"/>
    <s v="East Cleveland Batscape"/>
    <n v="45300"/>
    <x v="1169"/>
    <d v="2014-10-30T00:00:00"/>
    <x v="1"/>
    <s v="14 Dec 2017"/>
    <s v="Land and biodiversity"/>
    <s v="E06000003"/>
    <s v="Redcar and Cleveland"/>
    <s v="E05001525"/>
    <s v="Westworth"/>
    <s v="Middlesbrough South and East Cleveland"/>
    <m/>
    <s v="North East"/>
    <s v="North"/>
    <s v="Our Heritage"/>
    <x v="0"/>
  </r>
  <r>
    <x v="3061"/>
    <s v="Dilly Arts"/>
    <s v="Beyond the Borders"/>
    <n v="34900"/>
    <x v="886"/>
    <d v="2014-10-30T00:00:00"/>
    <x v="1"/>
    <s v="31 Mar 2016"/>
    <s v="Museums libraries archives and collections"/>
    <s v="E06000057"/>
    <s v="Northumberland"/>
    <s v="E05009124"/>
    <s v="Hexham East"/>
    <s v="Hexham"/>
    <m/>
    <s v="North East"/>
    <s v="North"/>
    <s v="Our Heritage"/>
    <x v="0"/>
  </r>
  <r>
    <x v="3062"/>
    <s v="StrongBack Productions"/>
    <s v="Berwick Music Heritage Project, Wait and Sea"/>
    <n v="49800"/>
    <x v="438"/>
    <d v="2014-10-30T00:00:00"/>
    <x v="1"/>
    <s v="31 Aug 2016"/>
    <s v="Community heritage"/>
    <s v="E06000057"/>
    <s v="Northumberland"/>
    <s v="E05009103"/>
    <s v="Berwick North"/>
    <s v="Berwick-upon-Tweed"/>
    <m/>
    <s v="North East"/>
    <s v="North"/>
    <s v="Our Heritage"/>
    <x v="0"/>
  </r>
  <r>
    <x v="3063"/>
    <s v="Howick Heritage Group"/>
    <s v="Making the geology of the Northumberland coast accessible to all"/>
    <n v="7400"/>
    <x v="221"/>
    <d v="2014-10-30T00:00:00"/>
    <x v="1"/>
    <s v="31 Jan 2016"/>
    <s v="Land and biodiversity"/>
    <s v="E06000057"/>
    <s v="Northumberland"/>
    <s v="E05009132"/>
    <s v="Longhoughton"/>
    <s v="Berwick-upon-Tweed"/>
    <m/>
    <s v="North East"/>
    <s v="North"/>
    <s v="Sharing Heritage"/>
    <x v="0"/>
  </r>
  <r>
    <x v="3064"/>
    <s v="Claypool Primary School"/>
    <s v="Garden of Contemplation"/>
    <n v="7700"/>
    <x v="70"/>
    <d v="2014-11-03T00:00:00"/>
    <x v="1"/>
    <s v="01 Aug 2016"/>
    <s v="Community heritage"/>
    <s v="E08000001"/>
    <s v="Bolton"/>
    <s v="E05000661"/>
    <s v="Horwich North East"/>
    <s v="Bolton West"/>
    <m/>
    <s v="North West"/>
    <s v="North"/>
    <s v="First World War"/>
    <x v="0"/>
  </r>
  <r>
    <x v="3065"/>
    <s v="Stretford High School"/>
    <s v="First World War: Christmas Truce Centenary Football Match memorial events"/>
    <n v="6300"/>
    <x v="319"/>
    <d v="2014-11-03T00:00:00"/>
    <x v="1"/>
    <s v="14 Sep 2017"/>
    <s v="Intangible heritage"/>
    <s v="E08000009"/>
    <s v="Trafford"/>
    <s v="E05000829"/>
    <s v="Gorse Hill"/>
    <s v="Stretford and Urmston"/>
    <m/>
    <s v="North West"/>
    <s v="North"/>
    <s v="First World War"/>
    <x v="0"/>
  </r>
  <r>
    <x v="3066"/>
    <s v="Birkenhead YMCA"/>
    <s v="First World War and the YMCA"/>
    <n v="20400"/>
    <x v="1170"/>
    <d v="2014-11-03T00:00:00"/>
    <x v="1"/>
    <s v="30 Nov 2018"/>
    <s v="Community heritage"/>
    <s v="E08000015"/>
    <s v="Wirral"/>
    <s v="E05000956"/>
    <s v="Birkenhead and Tranmere"/>
    <s v="Birkenhead"/>
    <m/>
    <s v="North West"/>
    <s v="North"/>
    <s v="Our Heritage"/>
    <x v="0"/>
  </r>
  <r>
    <x v="3067"/>
    <s v="Come Alive at 55"/>
    <s v="Real Lives at the Hall"/>
    <n v="15500"/>
    <x v="473"/>
    <d v="2014-11-03T00:00:00"/>
    <x v="1"/>
    <s v="31 Mar 2016"/>
    <s v="Community heritage"/>
    <s v="E08000012"/>
    <s v="Liverpool"/>
    <s v="E05000909"/>
    <s v="Speke-Garston"/>
    <s v="Garston and Halewood"/>
    <m/>
    <s v="North West"/>
    <s v="North"/>
    <s v="Our Heritage"/>
    <x v="0"/>
  </r>
  <r>
    <x v="3068"/>
    <s v="Blacko Primary School"/>
    <s v="Project Weave"/>
    <n v="17400"/>
    <x v="1171"/>
    <d v="2014-11-03T00:00:00"/>
    <x v="1"/>
    <s v="31 Dec 2015"/>
    <s v="Industrial maritime and transport"/>
    <s v="E07000122"/>
    <s v="Pendle"/>
    <s v="E05005251"/>
    <s v="Blacko and Higherford"/>
    <s v="Pendle"/>
    <m/>
    <s v="North West"/>
    <s v="North"/>
    <s v="Our Heritage"/>
    <x v="0"/>
  </r>
  <r>
    <x v="3069"/>
    <s v="Alchemy Arts Limited"/>
    <s v="The Forgotten Soldiers"/>
    <n v="42500"/>
    <x v="293"/>
    <d v="2014-11-03T00:00:00"/>
    <x v="1"/>
    <s v="31 Jan 2018"/>
    <s v="Community heritage"/>
    <s v="E08000009"/>
    <s v="Trafford"/>
    <s v="E05000829"/>
    <s v="Gorse Hill"/>
    <s v="Stretford and Urmston"/>
    <m/>
    <s v="North West"/>
    <s v="North"/>
    <s v="Our Heritage"/>
    <x v="0"/>
  </r>
  <r>
    <x v="3070"/>
    <s v="D Street Media"/>
    <s v="&quot;Mindful Changes&quot; 100 years of mental health"/>
    <n v="10000"/>
    <x v="7"/>
    <d v="2014-11-03T00:00:00"/>
    <x v="1"/>
    <s v="30 Sep 2015"/>
    <s v="Intangible heritage"/>
    <s v="E08000012"/>
    <s v="Liverpool"/>
    <s v="E05000907"/>
    <s v="Riverside"/>
    <s v="Liverpool, Riverside"/>
    <m/>
    <s v="North West"/>
    <s v="North"/>
    <s v="Sharing Heritage"/>
    <x v="0"/>
  </r>
  <r>
    <x v="3071"/>
    <s v="Salford Zine Library"/>
    <s v="Salford Zine Library Cataloguing Project"/>
    <n v="8800"/>
    <x v="180"/>
    <d v="2014-11-03T00:00:00"/>
    <x v="1"/>
    <s v="30 Apr 2016"/>
    <s v="Museums libraries archives and collections"/>
    <s v="E08000003"/>
    <s v="Manchester"/>
    <s v="E05000697"/>
    <s v="City Centre"/>
    <s v="Manchester Central"/>
    <m/>
    <s v="North West"/>
    <s v="North"/>
    <s v="Sharing Heritage"/>
    <x v="0"/>
  </r>
  <r>
    <x v="3072"/>
    <s v="LOOSE"/>
    <s v="Remember the Queens Hall"/>
    <n v="10000"/>
    <x v="7"/>
    <d v="2014-11-03T00:00:00"/>
    <x v="1"/>
    <s v="28 Feb 2016"/>
    <s v="Intangible heritage"/>
    <s v="E06000006"/>
    <s v="Halton"/>
    <s v="E05001596"/>
    <s v="Riverside"/>
    <s v="Halton"/>
    <m/>
    <s v="North West"/>
    <s v="North"/>
    <s v="Sharing Heritage"/>
    <x v="0"/>
  </r>
  <r>
    <x v="3073"/>
    <s v="North Allerdale Development Trust"/>
    <s v="Footprints Of Our Fathers"/>
    <n v="37500"/>
    <x v="637"/>
    <d v="2014-11-03T00:00:00"/>
    <x v="1"/>
    <s v="30 Sep 2016"/>
    <s v="Community heritage"/>
    <s v="E07000026"/>
    <s v="Allerdale"/>
    <s v="E05003144"/>
    <s v="Wigton"/>
    <s v="Penrith and The Border"/>
    <m/>
    <s v="North West"/>
    <s v="North"/>
    <s v="Young Roots"/>
    <x v="0"/>
  </r>
  <r>
    <x v="3074"/>
    <s v="Finsbury Park Trust"/>
    <s v="Home and Away: WW1 in India, Ireland and the West Indies"/>
    <n v="10000"/>
    <x v="7"/>
    <d v="2014-11-05T00:00:00"/>
    <x v="1"/>
    <s v="30 Jun 2017"/>
    <s v="Museums libraries archives and collections"/>
    <s v="E09000019"/>
    <s v="Islington"/>
    <s v="E05000371"/>
    <s v="Finsbury Park"/>
    <s v="Islington North"/>
    <m/>
    <s v="London"/>
    <s v="London &amp; South"/>
    <s v="First World War"/>
    <x v="0"/>
  </r>
  <r>
    <x v="3075"/>
    <s v="Reepham High School and College"/>
    <s v="Reepham Remembers"/>
    <n v="10000"/>
    <x v="7"/>
    <d v="2014-11-05T00:00:00"/>
    <x v="1"/>
    <s v="31 Jan 2017"/>
    <s v="Intangible heritage"/>
    <s v="E07000144"/>
    <s v="Broadland"/>
    <s v="E05005775"/>
    <s v="Reepham"/>
    <s v="Broadland"/>
    <m/>
    <s v="East of England"/>
    <s v="Midlands &amp; East"/>
    <s v="First World War"/>
    <x v="0"/>
  </r>
  <r>
    <x v="3076"/>
    <s v="Gallipoli Music Memorial 2015"/>
    <s v="Gallipoli Music Memorial 2015"/>
    <n v="31500"/>
    <x v="562"/>
    <d v="2014-11-05T00:00:00"/>
    <x v="1"/>
    <s v="09 Jun 2017"/>
    <s v="Community heritage"/>
    <s v="E07000050"/>
    <s v="North Dorset"/>
    <s v="E05010001"/>
    <s v="Blandford Old Town"/>
    <s v="North Dorset"/>
    <m/>
    <s v="South West"/>
    <s v="London &amp; South"/>
    <s v="Our Heritage"/>
    <x v="0"/>
  </r>
  <r>
    <x v="3077"/>
    <s v="Learning Through the Arts CIC"/>
    <s v="The Forgotten Heroes: Africans in the First World War"/>
    <n v="28800"/>
    <x v="1172"/>
    <d v="2014-11-05T00:00:00"/>
    <x v="1"/>
    <s v="30 Sep 2016"/>
    <s v="Intangible heritage"/>
    <s v="E06000032"/>
    <s v="Luton"/>
    <s v="E05002208"/>
    <s v="South"/>
    <s v="Luton South"/>
    <m/>
    <s v="East of England"/>
    <s v="Midlands &amp; East"/>
    <s v="Our Heritage"/>
    <x v="0"/>
  </r>
  <r>
    <x v="3078"/>
    <s v="Vivacity Culture and Leisure"/>
    <s v="Peterborough and the Great War"/>
    <n v="99000"/>
    <x v="1173"/>
    <d v="2014-11-05T00:00:00"/>
    <x v="1"/>
    <s v="31 May 2018"/>
    <s v="Museums libraries archives and collections"/>
    <s v="E06000031"/>
    <s v="Peterborough"/>
    <s v="E05010807"/>
    <s v="Central"/>
    <s v="Peterborough"/>
    <m/>
    <s v="East of England"/>
    <s v="Midlands &amp; East"/>
    <s v="Our Heritage"/>
    <x v="0"/>
  </r>
  <r>
    <x v="3079"/>
    <s v="Shine"/>
    <s v="The history and heritage of people with spina bifida and hydrocephalus"/>
    <n v="60200"/>
    <x v="468"/>
    <d v="2014-11-05T00:00:00"/>
    <x v="1"/>
    <s v="15 Aug 2016"/>
    <s v="Intangible heritage"/>
    <s v="E06000031"/>
    <s v="Peterborough"/>
    <s v="E05010807"/>
    <s v="Central"/>
    <s v="Peterborough"/>
    <m/>
    <s v="East of England"/>
    <s v="Midlands &amp; East"/>
    <s v="Our Heritage"/>
    <x v="0"/>
  </r>
  <r>
    <x v="3080"/>
    <s v="St Thomas More Catholic Primary, Bexleyheath"/>
    <s v="Our Parish, Our School' 50 Years of St Thomas More Catholic Primary School"/>
    <n v="35100"/>
    <x v="460"/>
    <d v="2014-11-05T00:00:00"/>
    <x v="1"/>
    <s v="31 May 2017"/>
    <s v="Museums libraries archives and collections"/>
    <s v="E09000004"/>
    <s v="Bexley"/>
    <s v="E05000068"/>
    <s v="Brampton"/>
    <s v="Bexleyheath and Crayford"/>
    <m/>
    <s v="London"/>
    <s v="London &amp; South"/>
    <s v="Our Heritage"/>
    <x v="0"/>
  </r>
  <r>
    <x v="3081"/>
    <s v="King's Lynn Worfolk Boat Trust"/>
    <s v="To restore, relaunch and implement a Sailing Programme for the 1900 fishing boat Baden Powell"/>
    <n v="76300"/>
    <x v="392"/>
    <d v="2014-11-05T00:00:00"/>
    <x v="1"/>
    <s v="13 Jan 2017"/>
    <s v="Industrial maritime and transport"/>
    <s v="E07000146"/>
    <s v="King's Lynn and West Norfolk"/>
    <s v="E05005827"/>
    <s v="St Margarets with St Nicholas"/>
    <s v="North West Norfolk"/>
    <m/>
    <s v="East of England"/>
    <s v="Midlands &amp; East"/>
    <s v="Our Heritage"/>
    <x v="0"/>
  </r>
  <r>
    <x v="3082"/>
    <s v="Magic Me"/>
    <s v="Rooms with a View"/>
    <n v="25600"/>
    <x v="549"/>
    <d v="2014-11-05T00:00:00"/>
    <x v="1"/>
    <s v="07 Oct 2016"/>
    <s v="Community heritage"/>
    <s v="E09000030"/>
    <s v="Tower Hamlets"/>
    <s v="E05009317"/>
    <s v="Bethnal Green"/>
    <s v="Bethnal Green and Bow"/>
    <m/>
    <s v="London"/>
    <s v="London &amp; South"/>
    <s v="Our Heritage"/>
    <x v="0"/>
  </r>
  <r>
    <x v="3083"/>
    <s v="The Bubble Theatre Company Limited"/>
    <s v="Grandchildren of Hiroshima, how Londoners responded to the Atomic Bombing of 1945"/>
    <n v="74000"/>
    <x v="1174"/>
    <d v="2014-11-05T00:00:00"/>
    <x v="1"/>
    <s v="17 May 2016"/>
    <s v="Museums libraries archives and collections"/>
    <s v="E09000028"/>
    <s v="Southwark"/>
    <s v="E05000549"/>
    <s v="Rotherhithe"/>
    <s v="Bermondsey and Old Southwark"/>
    <m/>
    <s v="London"/>
    <s v="London &amp; South"/>
    <s v="Our Heritage"/>
    <x v="0"/>
  </r>
  <r>
    <x v="3084"/>
    <s v="Brick Lane Circle Limited"/>
    <s v="Human Stories and the East India Company"/>
    <n v="47100"/>
    <x v="1024"/>
    <d v="2014-11-05T00:00:00"/>
    <x v="1"/>
    <s v="23 Feb 2018"/>
    <s v="Museums libraries archives and collections"/>
    <s v="E09000030"/>
    <s v="Tower Hamlets"/>
    <s v="E05009324"/>
    <s v="Island Gardens"/>
    <s v="Poplar and Limehouse"/>
    <m/>
    <s v="London"/>
    <s v="London &amp; South"/>
    <s v="Our Heritage"/>
    <x v="0"/>
  </r>
  <r>
    <x v="3085"/>
    <s v="Liberal Judaism"/>
    <s v="Twilight People: Stories of Gender and Faith Beyond the Binary"/>
    <n v="74900"/>
    <x v="219"/>
    <d v="2014-11-05T00:00:00"/>
    <x v="1"/>
    <s v="31 Jan 2017"/>
    <s v="Community heritage"/>
    <s v="E09000007"/>
    <s v="Camden"/>
    <s v="E05000129"/>
    <s v="Bloomsbury"/>
    <s v="Holborn and St Pancras"/>
    <m/>
    <s v="London"/>
    <s v="London &amp; South"/>
    <s v="Our Heritage"/>
    <x v="0"/>
  </r>
  <r>
    <x v="3086"/>
    <s v="The Polish University Abroad"/>
    <s v="The Polish University Abroad for all generations"/>
    <n v="6800"/>
    <x v="533"/>
    <d v="2014-11-05T00:00:00"/>
    <x v="1"/>
    <s v="14 May 2015"/>
    <s v="Museums libraries archives and collections"/>
    <s v="E09000013"/>
    <s v="Hammersmith and Fulham"/>
    <s v="E05000261"/>
    <s v="Ravenscourt Park"/>
    <s v="Hammersmith"/>
    <m/>
    <s v="London"/>
    <s v="London &amp; South"/>
    <s v="Sharing Heritage"/>
    <x v="0"/>
  </r>
  <r>
    <x v="3087"/>
    <s v="Christ Church Erith"/>
    <s v="Christ Church Erith tower, clock and bells centenary 2015"/>
    <n v="7000"/>
    <x v="37"/>
    <d v="2014-11-05T00:00:00"/>
    <x v="1"/>
    <s v="01 Apr 2016"/>
    <s v="Museums libraries archives and collections"/>
    <s v="E09000004"/>
    <s v="Bexley"/>
    <s v="E05000075"/>
    <s v="Erith"/>
    <s v="Erith and Thamesmead"/>
    <m/>
    <s v="London"/>
    <s v="London &amp; South"/>
    <s v="Sharing Heritage"/>
    <x v="0"/>
  </r>
  <r>
    <x v="3088"/>
    <s v="Bristol Avon Rivers Trust"/>
    <s v="River Trym communities and heritage (RiTCH) project"/>
    <n v="10000"/>
    <x v="7"/>
    <d v="2014-11-05T00:00:00"/>
    <x v="1"/>
    <s v="24 Oct 2015"/>
    <s v="Land and biodiversity"/>
    <s v="E06000023"/>
    <s v="Bristol, City of"/>
    <s v="E05010901"/>
    <s v="Henbury and Brentry"/>
    <s v="Bristol North West"/>
    <m/>
    <s v="South West"/>
    <s v="London &amp; South"/>
    <s v="Sharing Heritage"/>
    <x v="0"/>
  </r>
  <r>
    <x v="3089"/>
    <s v="Art in Motion (AIM)"/>
    <s v="Somewhere in the City"/>
    <n v="7600"/>
    <x v="225"/>
    <d v="2014-11-05T00:00:00"/>
    <x v="1"/>
    <s v="29 Feb 2016"/>
    <s v="Community heritage"/>
    <s v="E06000023"/>
    <s v="Bristol, City of"/>
    <s v="E05010905"/>
    <s v="Hotwells and Harbourside"/>
    <s v="Bristol West"/>
    <m/>
    <s v="South West"/>
    <s v="London &amp; South"/>
    <s v="Sharing Heritage"/>
    <x v="0"/>
  </r>
  <r>
    <x v="3090"/>
    <s v="Absolute Theatre"/>
    <s v="Portland Stories"/>
    <n v="9600"/>
    <x v="135"/>
    <d v="2014-11-05T00:00:00"/>
    <x v="1"/>
    <s v="31 Dec 2015"/>
    <s v="Intangible heritage"/>
    <s v="E07000053"/>
    <s v="Weymouth and Portland"/>
    <s v="E05003774"/>
    <s v="Tophill East"/>
    <s v="South Dorset"/>
    <m/>
    <s v="South West"/>
    <s v="London &amp; South"/>
    <s v="Sharing Heritage"/>
    <x v="0"/>
  </r>
  <r>
    <x v="3091"/>
    <s v="Digital Drama"/>
    <s v="VE Day Remembered"/>
    <n v="9700"/>
    <x v="66"/>
    <d v="2014-11-05T00:00:00"/>
    <x v="1"/>
    <s v="15 Jan 2016"/>
    <s v="Community heritage"/>
    <s v="E09000027"/>
    <s v="Richmond upon Thames"/>
    <s v="E05000520"/>
    <s v="Hampton"/>
    <s v="Twickenham"/>
    <m/>
    <s v="London"/>
    <s v="London &amp; South"/>
    <s v="Sharing Heritage"/>
    <x v="0"/>
  </r>
  <r>
    <x v="3092"/>
    <s v="Carnlough Vintage Society"/>
    <s v="Townlands of Glencloy"/>
    <n v="10000"/>
    <x v="7"/>
    <d v="2014-11-05T00:00:00"/>
    <x v="1"/>
    <s v="15 Sep 2015"/>
    <s v="Intangible heritage"/>
    <s v="N09000008"/>
    <s v="Mid and East Antrim"/>
    <s v="N08000812"/>
    <s v="Carnlough and Glenarm"/>
    <s v="East Antrim"/>
    <m/>
    <s v="Northern Ireland"/>
    <s v="Northern Ireland"/>
    <s v="Sharing Heritage"/>
    <x v="0"/>
  </r>
  <r>
    <x v="3093"/>
    <s v="Cambridgeshire County Council"/>
    <s v="Putting Nature at the Heart"/>
    <n v="10000"/>
    <x v="7"/>
    <d v="2014-11-05T00:00:00"/>
    <x v="1"/>
    <s v="31 Mar 2016"/>
    <s v="Land and biodiversity"/>
    <s v="E07000008"/>
    <s v="Cambridge"/>
    <s v="E05002706"/>
    <s v="Coleridge"/>
    <s v="Cambridge"/>
    <m/>
    <s v="East of England"/>
    <s v="Midlands &amp; East"/>
    <s v="Start Up Grants"/>
    <x v="0"/>
  </r>
  <r>
    <x v="3094"/>
    <s v="Youth Champions"/>
    <s v="Hidden Treasure"/>
    <n v="31800"/>
    <x v="343"/>
    <d v="2014-11-05T00:00:00"/>
    <x v="1"/>
    <s v="31 Mar 2016"/>
    <s v="Community heritage"/>
    <s v="E09000002"/>
    <s v="Barking and Dagenham"/>
    <s v="E05000026"/>
    <s v="Abbey"/>
    <s v="Barking"/>
    <m/>
    <s v="London"/>
    <s v="London &amp; South"/>
    <s v="Young Roots"/>
    <x v="0"/>
  </r>
  <r>
    <x v="3095"/>
    <s v="Bounce Theatre"/>
    <s v="Urban Art Stories"/>
    <n v="26300"/>
    <x v="1175"/>
    <d v="2014-11-05T00:00:00"/>
    <x v="1"/>
    <s v="14 Mar 2016"/>
    <s v="Community heritage"/>
    <s v="E09000018"/>
    <s v="Hounslow"/>
    <s v="E05000358"/>
    <s v="Hounslow Central"/>
    <s v="Brentford and Isleworth"/>
    <m/>
    <s v="London"/>
    <s v="London &amp; South"/>
    <s v="Young Roots"/>
    <x v="0"/>
  </r>
  <r>
    <x v="3096"/>
    <s v="Emergency Exit Arts"/>
    <s v="TOWIE: Radical Citizenship"/>
    <n v="50000"/>
    <x v="54"/>
    <d v="2014-11-05T00:00:00"/>
    <x v="1"/>
    <s v="16 Sep 2016"/>
    <s v="Community heritage"/>
    <s v="E09000011"/>
    <s v="Greenwich"/>
    <s v="E05000225"/>
    <s v="Peninsula"/>
    <s v="Greenwich and Woolwich"/>
    <m/>
    <s v="London"/>
    <s v="London &amp; South"/>
    <s v="Young Roots"/>
    <x v="0"/>
  </r>
  <r>
    <x v="3097"/>
    <s v="Travelling Light Theatre Company"/>
    <s v="Wapping Wharf"/>
    <n v="22600"/>
    <x v="1176"/>
    <d v="2014-11-05T00:00:00"/>
    <x v="1"/>
    <s v="23 Dec 2015"/>
    <s v="Intangible heritage"/>
    <s v="E06000023"/>
    <s v="Bristol, City of"/>
    <s v="E05010907"/>
    <s v="Lawrence Hill"/>
    <s v="Bristol West"/>
    <m/>
    <s v="South West"/>
    <s v="London &amp; South"/>
    <s v="Young Roots"/>
    <x v="0"/>
  </r>
  <r>
    <x v="3098"/>
    <s v="Wombwell Heritage Group"/>
    <s v="Wombwell Memorial Trail"/>
    <n v="8300"/>
    <x v="289"/>
    <d v="2014-11-12T00:00:00"/>
    <x v="1"/>
    <s v="18 Dec 2015"/>
    <s v="Community heritage"/>
    <s v="E08000016"/>
    <s v="Barnsley"/>
    <s v="E05000995"/>
    <s v="Wombwell"/>
    <s v="Barnsley East"/>
    <m/>
    <s v="Yorkshire and The Humber"/>
    <s v="North"/>
    <s v="First World War"/>
    <x v="0"/>
  </r>
  <r>
    <x v="3099"/>
    <s v="Royal British Legion Bilsthorpe Branch"/>
    <s v="Bilsthorpe War memorial community Garden"/>
    <n v="6300"/>
    <x v="319"/>
    <d v="2014-11-12T00:00:00"/>
    <x v="1"/>
    <s v="31 Jul 2016"/>
    <s v="Historic buildings and monuments"/>
    <s v="E07000175"/>
    <s v="Newark and Sherwood"/>
    <s v="E05010066"/>
    <s v="Bilsthorpe"/>
    <s v="Sherwood"/>
    <m/>
    <s v="East Midlands"/>
    <s v="Midlands &amp; East"/>
    <s v="First World War"/>
    <x v="0"/>
  </r>
  <r>
    <x v="3100"/>
    <s v="Annapurna Indian Dance"/>
    <s v="The Unknown Becomes  Known"/>
    <n v="9700"/>
    <x v="66"/>
    <d v="2014-11-12T00:00:00"/>
    <x v="1"/>
    <s v="30 Apr 2016"/>
    <s v="Community heritage"/>
    <s v="E08000033"/>
    <s v="Calderdale"/>
    <s v="E05001386"/>
    <s v="Town"/>
    <s v="Halifax"/>
    <m/>
    <s v="Yorkshire and The Humber"/>
    <s v="North"/>
    <s v="First World War"/>
    <x v="0"/>
  </r>
  <r>
    <x v="3101"/>
    <s v="Candy Arts CIC"/>
    <s v="Rothley, Slavery and Me - Candy Arts Documentary"/>
    <n v="39500"/>
    <x v="1177"/>
    <d v="2014-11-12T00:00:00"/>
    <x v="1"/>
    <s v="31 Oct 2016"/>
    <s v="Intangible heritage"/>
    <s v="E06000016"/>
    <s v="Leicester"/>
    <s v="E05010472"/>
    <s v="Spinney Hills"/>
    <s v="Leicester South"/>
    <m/>
    <s v="East Midlands"/>
    <s v="Midlands &amp; East"/>
    <s v="Our Heritage"/>
    <x v="0"/>
  </r>
  <r>
    <x v="3102"/>
    <s v="Leicester Literary &amp; Philosophical Society"/>
    <s v="Leicester Rugby, Leicester People"/>
    <n v="40000"/>
    <x v="44"/>
    <d v="2014-11-12T00:00:00"/>
    <x v="1"/>
    <s v="05 Dec 2016"/>
    <s v="Intangible heritage"/>
    <s v="E06000016"/>
    <s v="Leicester"/>
    <s v="E05010463"/>
    <s v="Castle"/>
    <s v="Leicester South"/>
    <m/>
    <s v="East Midlands"/>
    <s v="Midlands &amp; East"/>
    <s v="Our Heritage"/>
    <x v="0"/>
  </r>
  <r>
    <x v="3103"/>
    <s v="Guild of St George"/>
    <s v="Ruskin-in-Sheffield: Engaging communities to reveal, reconnect and re-imagine the heritage of Ruskin in Sheffield"/>
    <n v="67100"/>
    <x v="1178"/>
    <d v="2014-11-12T00:00:00"/>
    <x v="1"/>
    <s v="29 Feb 2016"/>
    <s v="Community heritage"/>
    <s v="E08000019"/>
    <s v="Sheffield"/>
    <s v="E05010882"/>
    <s v="Walkley"/>
    <s v="Sheffield Central"/>
    <m/>
    <s v="Yorkshire and The Humber"/>
    <s v="North"/>
    <s v="Our Heritage"/>
    <x v="0"/>
  </r>
  <r>
    <x v="3104"/>
    <s v="Ordinary Culture"/>
    <s v="View from the East"/>
    <n v="25000"/>
    <x v="42"/>
    <d v="2014-11-12T00:00:00"/>
    <x v="1"/>
    <s v="31 Jan 2019"/>
    <s v="Land and biodiversity"/>
    <s v="E06000018"/>
    <s v="Nottingham"/>
    <s v="E05001825"/>
    <s v="Berridge"/>
    <s v="Nottingham East"/>
    <m/>
    <s v="East Midlands"/>
    <s v="Midlands &amp; East"/>
    <s v="Our Heritage"/>
    <x v="1"/>
  </r>
  <r>
    <x v="3105"/>
    <s v="Nottingham Community and Voluntary Service"/>
    <s v="The problem of the poor: the dawn of modern social action and Nottingham lives, 1875-1901"/>
    <n v="9800"/>
    <x v="40"/>
    <d v="2014-11-12T00:00:00"/>
    <x v="1"/>
    <s v="31 Jul 2016"/>
    <s v="Intangible heritage"/>
    <s v="E06000018"/>
    <s v="Nottingham"/>
    <s v="E05001838"/>
    <s v="St Ann's"/>
    <s v="Nottingham East"/>
    <m/>
    <s v="East Midlands"/>
    <s v="Midlands &amp; East"/>
    <s v="Sharing Heritage"/>
    <x v="0"/>
  </r>
  <r>
    <x v="3106"/>
    <s v="Friends of CHaT Parks"/>
    <s v="The Lowe Hill Community Project"/>
    <n v="10000"/>
    <x v="7"/>
    <d v="2014-11-12T00:00:00"/>
    <x v="1"/>
    <s v="30 Sep 2015"/>
    <s v="Community heritage"/>
    <s v="E08000036"/>
    <s v="Wakefield"/>
    <s v="E05001463"/>
    <s v="Wakefield West"/>
    <s v="Wakefield"/>
    <m/>
    <s v="Yorkshire and The Humber"/>
    <s v="North"/>
    <s v="Sharing Heritage"/>
    <x v="0"/>
  </r>
  <r>
    <x v="3107"/>
    <s v="Bradford Environmental Action Trust"/>
    <s v="Woodlands Heritage project"/>
    <n v="42900"/>
    <x v="695"/>
    <d v="2014-11-12T00:00:00"/>
    <x v="1"/>
    <s v="30 Sep 2016"/>
    <s v="Intangible heritage"/>
    <s v="E08000032"/>
    <s v="Bradford"/>
    <s v="E05001352"/>
    <s v="Heaton"/>
    <s v="Bradford West"/>
    <m/>
    <s v="Yorkshire and The Humber"/>
    <s v="North"/>
    <s v="Transition Funding"/>
    <x v="0"/>
  </r>
  <r>
    <x v="3108"/>
    <s v="The National Trust for Places of Historic Interest or Natural Beauty"/>
    <s v="Re-discovering Belton's Forgotten Gunners"/>
    <n v="24900"/>
    <x v="317"/>
    <d v="2014-11-12T00:00:00"/>
    <x v="1"/>
    <s v="30 Apr 2016"/>
    <s v="Intangible heritage"/>
    <s v="E07000141"/>
    <s v="South Kesteven"/>
    <s v="E05010171"/>
    <s v="Peascliffe &amp; Ridgeway"/>
    <s v="Sleaford and North Hykeham"/>
    <m/>
    <s v="East Midlands"/>
    <s v="Midlands &amp; East"/>
    <s v="Young Roots"/>
    <x v="0"/>
  </r>
  <r>
    <x v="3109"/>
    <s v="Windmill Hill Windmill Trust"/>
    <s v="Restoration of Windmill Hill Windmill machinery and sweeps to grind flour"/>
    <n v="80800"/>
    <x v="758"/>
    <d v="2014-11-14T00:00:00"/>
    <x v="1"/>
    <s v="31 Oct 2016"/>
    <s v="Historic buildings and monuments"/>
    <s v="E07000065"/>
    <s v="Wealden"/>
    <s v="E05004007"/>
    <s v="Herstmonceux"/>
    <s v="Bexhill and Battle"/>
    <m/>
    <s v="South East"/>
    <s v="London &amp; South"/>
    <s v="Our Heritage"/>
    <x v="0"/>
  </r>
  <r>
    <x v="3110"/>
    <s v="Eastleigh Borough Council"/>
    <s v="Agincourt 600"/>
    <n v="81500"/>
    <x v="863"/>
    <d v="2014-11-14T00:00:00"/>
    <x v="1"/>
    <s v="31 Oct 2018"/>
    <s v="Museums libraries archives and collections"/>
    <s v="E07000086"/>
    <s v="Eastleigh"/>
    <s v="E05004503"/>
    <s v="Eastleigh Central"/>
    <s v="Eastleigh"/>
    <m/>
    <s v="South East"/>
    <s v="London &amp; South"/>
    <s v="Our Heritage"/>
    <x v="0"/>
  </r>
  <r>
    <x v="3111"/>
    <s v="Portsmouth City Council (Museums &amp; Records Service)"/>
    <s v="A Hard Choice"/>
    <n v="9800"/>
    <x v="40"/>
    <d v="2014-11-14T00:00:00"/>
    <x v="1"/>
    <s v="30 Apr 2016"/>
    <s v="Museums libraries archives and collections"/>
    <s v="E06000044"/>
    <s v="Portsmouth"/>
    <s v="E05002454"/>
    <s v="St Thomas"/>
    <s v="Portsmouth South"/>
    <m/>
    <s v="South East"/>
    <s v="London &amp; South"/>
    <s v="Sharing Heritage"/>
    <x v="0"/>
  </r>
  <r>
    <x v="3112"/>
    <s v="Slough Borough Council"/>
    <s v="Keep it Poppin! - Slough's black history Nu-seum"/>
    <n v="10000"/>
    <x v="7"/>
    <d v="2014-11-14T00:00:00"/>
    <x v="1"/>
    <s v="30 Sep 2015"/>
    <s v="Museums libraries archives and collections"/>
    <s v="E06000039"/>
    <s v="Slough"/>
    <s v="E05009344"/>
    <s v="Elliman"/>
    <s v="Slough"/>
    <m/>
    <s v="South East"/>
    <s v="London &amp; South"/>
    <s v="Sharing Heritage"/>
    <x v="0"/>
  </r>
  <r>
    <x v="3113"/>
    <s v="Medway Queen Preservation Society/New Medway Steam Packet Co Ltd reg charity"/>
    <s v="Medway Queen transformation project"/>
    <n v="100000"/>
    <x v="220"/>
    <d v="2014-11-14T00:00:00"/>
    <x v="1"/>
    <s v="28 Sep 2018"/>
    <s v="Industrial maritime and transport"/>
    <s v="E06000035"/>
    <s v="Medway"/>
    <s v="E05002251"/>
    <s v="Gillingham North"/>
    <s v="Gillingham and Rainham"/>
    <m/>
    <s v="South East"/>
    <s v="London &amp; South"/>
    <s v="Transition Funding"/>
    <x v="0"/>
  </r>
  <r>
    <x v="3114"/>
    <s v="MAC Trust"/>
    <s v="The Fire Station, Sunderland"/>
    <n v="2734400"/>
    <x v="1179"/>
    <d v="2014-11-18T00:00:00"/>
    <x v="1"/>
    <s v="30 Jun 2018"/>
    <s v="Historic buildings and monuments"/>
    <s v="E08000024"/>
    <s v="Sunderland"/>
    <s v="E05001161"/>
    <s v="Millfield"/>
    <s v="Sunderland Central"/>
    <m/>
    <s v="North East"/>
    <s v="North"/>
    <s v="Heritage Enterprise"/>
    <x v="0"/>
  </r>
  <r>
    <x v="3115"/>
    <s v="Phoenix Community Housing"/>
    <s v="The Fellowship Inn - Remembering and rebuilding on the spirit of heroes"/>
    <n v="4319400"/>
    <x v="1180"/>
    <d v="2014-11-18T00:00:00"/>
    <x v="1"/>
    <s v="30 Mar 2019"/>
    <s v="Community heritage"/>
    <s v="E09000023"/>
    <s v="Lewisham"/>
    <s v="E05000437"/>
    <s v="Bellingham"/>
    <s v="Lewisham West and Penge"/>
    <m/>
    <s v="London"/>
    <s v="London &amp; South"/>
    <s v="Heritage Enterprise"/>
    <x v="1"/>
  </r>
  <r>
    <x v="3116"/>
    <s v="The Public Catalogue Foundation"/>
    <s v="Art UK Sculpture: Connecting UK Communities with their Sculpture Heritage"/>
    <n v="2935400"/>
    <x v="1181"/>
    <d v="2014-11-18T00:00:00"/>
    <x v="1"/>
    <s v="30 Jun 2020"/>
    <s v="Museums libraries archives and collections"/>
    <s v="E09000033"/>
    <s v="Westminster"/>
    <s v="E05000644"/>
    <s v="St James's"/>
    <s v="Cities of London and Westminster"/>
    <m/>
    <s v="London"/>
    <s v="London &amp; South"/>
    <s v="Heritage Grants"/>
    <x v="1"/>
  </r>
  <r>
    <x v="3117"/>
    <s v="Royal Pavilion Museums Brighton and Hove"/>
    <s v="Heritage Centre Stage: Reawakening Brighton’s Royal Estate – Phase One"/>
    <n v="4999900"/>
    <x v="1004"/>
    <d v="2014-11-18T00:00:00"/>
    <x v="1"/>
    <s v="27 Jan 2021"/>
    <s v="Museums libraries archives and collections"/>
    <s v="E06000043"/>
    <s v="Brighton and Hove"/>
    <s v="E05002434"/>
    <s v="St. Peter's and North Laine"/>
    <s v="Brighton, Pavilion"/>
    <m/>
    <s v="South East"/>
    <s v="London &amp; South"/>
    <s v="Heritage Grants"/>
    <x v="1"/>
  </r>
  <r>
    <x v="3118"/>
    <s v="Greenwich Foundation for the Old Royal Naval College"/>
    <s v="Conservation of the Painted Hall - Phase 2"/>
    <n v="3280000"/>
    <x v="1182"/>
    <d v="2014-11-18T00:00:00"/>
    <x v="1"/>
    <s v="22 Mar 2021"/>
    <s v="Historic buildings and monuments"/>
    <s v="E09000011"/>
    <s v="Greenwich"/>
    <s v="E05000222"/>
    <s v="Greenwich West"/>
    <s v="Greenwich and Woolwich"/>
    <m/>
    <s v="London"/>
    <s v="London &amp; South"/>
    <s v="Heritage Grants"/>
    <x v="1"/>
  </r>
  <r>
    <x v="3119"/>
    <s v="North East Land Sea and Air Museum"/>
    <s v="Ridleys Aeroplane - School project to build a replica of local airman's aeroplane"/>
    <n v="10000"/>
    <x v="7"/>
    <d v="2014-11-24T00:00:00"/>
    <x v="1"/>
    <s v="28 Feb 2018"/>
    <s v="Industrial maritime and transport"/>
    <s v="E08000024"/>
    <s v="Sunderland"/>
    <s v="E05001175"/>
    <s v="Washington North"/>
    <s v="Washington and Sunderland West"/>
    <m/>
    <s v="North East"/>
    <s v="North"/>
    <s v="First World War"/>
    <x v="0"/>
  </r>
  <r>
    <x v="3120"/>
    <s v="Fenwick Parish Church"/>
    <s v="Voices from the Past"/>
    <n v="7500"/>
    <x v="327"/>
    <d v="2014-11-24T00:00:00"/>
    <x v="1"/>
    <s v="28 Feb 2017"/>
    <s v="Intangible heritage"/>
    <s v="S12000008"/>
    <s v="East Ayrshire"/>
    <s v="S13002892"/>
    <s v="Annick"/>
    <s v="Kilmarnock and Loudoun"/>
    <s v="Kilmarnock and Irvine Valley"/>
    <s v="Scotland"/>
    <s v="Scotland"/>
    <s v="First World War"/>
    <x v="0"/>
  </r>
  <r>
    <x v="3121"/>
    <s v="St Aidan's Primary School, Gateshead"/>
    <s v="From Front Line to Tramline"/>
    <n v="7000"/>
    <x v="37"/>
    <d v="2014-11-24T00:00:00"/>
    <x v="1"/>
    <s v="31 Jan 2016"/>
    <s v="Community heritage"/>
    <s v="E08000037"/>
    <s v="Gateshead"/>
    <s v="E05001074"/>
    <s v="Dunston and Teams"/>
    <s v="Gateshead"/>
    <m/>
    <s v="North East"/>
    <s v="North"/>
    <s v="First World War"/>
    <x v="0"/>
  </r>
  <r>
    <x v="3122"/>
    <s v="Trustees of the King's Royal Hussars Museum, Lancashire"/>
    <s v="Remembering Together' - a WW1 Schools / Community Commemoration project"/>
    <n v="9900"/>
    <x v="39"/>
    <d v="2014-11-24T00:00:00"/>
    <x v="1"/>
    <s v="30 Jun 2015"/>
    <s v="Community heritage"/>
    <s v="E07000123"/>
    <s v="Preston"/>
    <s v="E05005287"/>
    <s v="St Matthew's"/>
    <s v="Preston"/>
    <m/>
    <s v="North West"/>
    <s v="North"/>
    <s v="First World War"/>
    <x v="0"/>
  </r>
  <r>
    <x v="3123"/>
    <s v="Carers Cultural Adventures"/>
    <s v="A Common Cause: Learning about War Artists whilst living in North East England"/>
    <n v="9700"/>
    <x v="66"/>
    <d v="2014-11-24T00:00:00"/>
    <x v="1"/>
    <s v="31 Mar 2017"/>
    <s v="Museums libraries archives and collections"/>
    <s v="E08000037"/>
    <s v="Gateshead"/>
    <s v="E05001083"/>
    <s v="Saltwell"/>
    <s v="Gateshead"/>
    <m/>
    <s v="North East"/>
    <s v="North"/>
    <s v="First World War"/>
    <x v="0"/>
  </r>
  <r>
    <x v="3124"/>
    <s v="The Co-operative Heritage Trust"/>
    <s v="Shop floor to front line: an exploration of co-operative experiences in WWI"/>
    <n v="10000"/>
    <x v="7"/>
    <d v="2014-11-24T00:00:00"/>
    <x v="1"/>
    <s v="12 Aug 2016"/>
    <s v="Community heritage"/>
    <s v="E08000005"/>
    <s v="Rochdale"/>
    <s v="E05000742"/>
    <s v="Central Rochdale"/>
    <s v="Rochdale"/>
    <m/>
    <s v="North West"/>
    <s v="North"/>
    <s v="First World War"/>
    <x v="0"/>
  </r>
  <r>
    <x v="3125"/>
    <s v="Footlights Theatre School"/>
    <s v="Respect: Where Do I Come From? Memories of World War One - School Tour"/>
    <n v="9600"/>
    <x v="135"/>
    <d v="2014-11-24T00:00:00"/>
    <x v="1"/>
    <s v="31 Oct 2015"/>
    <s v="Community heritage"/>
    <s v="E08000006"/>
    <s v="Salford"/>
    <s v="E05000770"/>
    <s v="Ordsall"/>
    <s v="Salford and Eccles"/>
    <m/>
    <s v="North West"/>
    <s v="North"/>
    <s v="First World War"/>
    <x v="0"/>
  </r>
  <r>
    <x v="3126"/>
    <s v="Workers Education Association (North East)"/>
    <s v="The WEA in WW1 in the North East"/>
    <n v="60300"/>
    <x v="1183"/>
    <d v="2014-11-24T00:00:00"/>
    <x v="1"/>
    <s v="14 Dec 2016"/>
    <s v="Intangible heritage"/>
    <s v="E08000021"/>
    <s v="Newcastle upon Tyne"/>
    <s v="E05001107"/>
    <s v="South Jesmond"/>
    <s v="Newcastle upon Tyne East"/>
    <m/>
    <s v="North East"/>
    <s v="North"/>
    <s v="Our Heritage"/>
    <x v="0"/>
  </r>
  <r>
    <x v="3127"/>
    <s v="Ards and North Down Borough Council"/>
    <s v="St Columbanus / Bangor Christian Heritage Development Projects"/>
    <n v="40000"/>
    <x v="44"/>
    <d v="2014-11-24T00:00:00"/>
    <x v="1"/>
    <s v="30 Apr 2016"/>
    <s v="Intangible heritage"/>
    <s v="N09000011"/>
    <s v="Ards and North Down"/>
    <s v="N08001111"/>
    <s v="Castle"/>
    <s v="North Down"/>
    <m/>
    <s v="Northern Ireland"/>
    <s v="Northern Ireland"/>
    <s v="Our Heritage"/>
    <x v="0"/>
  </r>
  <r>
    <x v="3128"/>
    <s v="Witton Lodge Community Association"/>
    <s v="Perry Common and Me"/>
    <n v="32600"/>
    <x v="1039"/>
    <d v="2014-11-24T00:00:00"/>
    <x v="1"/>
    <s v="20 Nov 2016"/>
    <s v="Intangible heritage"/>
    <s v="E08000025"/>
    <s v="Birmingham"/>
    <s v="E05001192"/>
    <s v="Kingstanding"/>
    <s v="Birmingham, Erdington"/>
    <m/>
    <s v="West Midlands"/>
    <s v="Midlands &amp; East"/>
    <s v="Our Heritage"/>
    <x v="0"/>
  </r>
  <r>
    <x v="3129"/>
    <s v="Warm Hut UK"/>
    <s v="The Nimba tales"/>
    <n v="60000"/>
    <x v="292"/>
    <d v="2014-11-24T00:00:00"/>
    <x v="1"/>
    <s v="31 Dec 2015"/>
    <s v="Intangible heritage"/>
    <s v="E08000006"/>
    <s v="Salford"/>
    <s v="E05000766"/>
    <s v="Irwell Riverside"/>
    <s v="Salford and Eccles"/>
    <m/>
    <s v="North West"/>
    <s v="North"/>
    <s v="Our Heritage"/>
    <x v="0"/>
  </r>
  <r>
    <x v="3130"/>
    <s v="Aghaderg GFC and Ballyvarley HC"/>
    <s v="Living Up To A Tradition: The History of Hurling In Ballyvarley Co Down"/>
    <n v="10000"/>
    <x v="7"/>
    <d v="2014-11-24T00:00:00"/>
    <x v="1"/>
    <s v="31 Dec 2015"/>
    <s v="Intangible heritage"/>
    <s v="N09000002"/>
    <s v="Armagh City, Banbridge and Craigavon"/>
    <s v="N08000217"/>
    <s v="Gilford"/>
    <s v="Upper Bann"/>
    <m/>
    <s v="Northern Ireland"/>
    <s v="Northern Ireland"/>
    <s v="Our Heritage"/>
    <x v="0"/>
  </r>
  <r>
    <x v="3131"/>
    <s v="North Staffs Wives Miners Group"/>
    <s v="Miners strike 1984-1985: 30 Years On"/>
    <n v="26400"/>
    <x v="1055"/>
    <d v="2014-11-24T00:00:00"/>
    <x v="1"/>
    <s v="31 Dec 2015"/>
    <s v="Intangible heritage"/>
    <s v="E06000021"/>
    <s v="Stoke-on-Trent"/>
    <s v="E05008717"/>
    <s v="Birches Head and Central Forest Park"/>
    <s v="Stoke-on-Trent North"/>
    <m/>
    <s v="West Midlands"/>
    <s v="Midlands &amp; East"/>
    <s v="Our Heritage"/>
    <x v="0"/>
  </r>
  <r>
    <x v="3132"/>
    <s v="Freshwinds"/>
    <s v="Evolutions of Health: Heritage Perspectives"/>
    <n v="98700"/>
    <x v="1184"/>
    <d v="2014-11-24T00:00:00"/>
    <x v="1"/>
    <s v="31 Dec 2016"/>
    <s v="Intangible heritage"/>
    <s v="E08000025"/>
    <s v="Birmingham"/>
    <s v="E05001183"/>
    <s v="Bournville"/>
    <s v="Birmingham, Selly Oak"/>
    <m/>
    <s v="West Midlands"/>
    <s v="Midlands &amp; East"/>
    <s v="Our Heritage"/>
    <x v="0"/>
  </r>
  <r>
    <x v="3133"/>
    <s v="Hebridean Connections"/>
    <s v="Extending Hebridean Connections"/>
    <n v="40000"/>
    <x v="44"/>
    <d v="2014-11-24T00:00:00"/>
    <x v="1"/>
    <s v="31 May 2016"/>
    <s v="Intangible heritage"/>
    <s v="S12000013"/>
    <s v="Na h-Eileanan Siar"/>
    <s v="S13002602"/>
    <s v="Na Hearadh agus Ceann a Deas nan Loch"/>
    <s v="Na h-Eileanan an Iar"/>
    <s v="Na h-Eileanan an Iar"/>
    <s v="Scotland"/>
    <s v="Scotland"/>
    <s v="Our Heritage"/>
    <x v="0"/>
  </r>
  <r>
    <x v="3134"/>
    <s v="The Living Memory Association"/>
    <s v="Our Gala Days' Memories of West Lothian Gala Days"/>
    <n v="86700"/>
    <x v="1185"/>
    <d v="2014-11-24T00:00:00"/>
    <x v="1"/>
    <s v="30 Nov 2016"/>
    <s v="Museums libraries archives and collections"/>
    <s v="S12000040"/>
    <s v="West Lothian"/>
    <s v="S13002822"/>
    <s v="Livingston North"/>
    <s v="Livingston"/>
    <s v="Almond Valley"/>
    <s v="Scotland"/>
    <s v="Scotland"/>
    <s v="Our Heritage"/>
    <x v="0"/>
  </r>
  <r>
    <x v="3135"/>
    <s v="Community Connect Foundation"/>
    <s v="From Poverty to Success v2"/>
    <n v="39100"/>
    <x v="1186"/>
    <d v="2014-11-24T00:00:00"/>
    <x v="1"/>
    <s v="31 May 2016"/>
    <s v="Intangible heritage"/>
    <s v="E08000028"/>
    <s v="Sandwell"/>
    <s v="E05001276"/>
    <s v="St Pauls"/>
    <s v="Warley"/>
    <m/>
    <s v="West Midlands"/>
    <s v="Midlands &amp; East"/>
    <s v="Our Heritage"/>
    <x v="1"/>
  </r>
  <r>
    <x v="3136"/>
    <s v="Plantlife International"/>
    <s v="Secrets of the Celtic rainforest: a journey of discovery and conservation"/>
    <n v="45400"/>
    <x v="1187"/>
    <d v="2014-11-24T00:00:00"/>
    <x v="1"/>
    <s v="31 Jan 2018"/>
    <s v="Land and biodiversity"/>
    <s v="S12000030"/>
    <s v="Stirling"/>
    <s v="S13003119"/>
    <s v="Stirling West"/>
    <s v="Stirling"/>
    <s v="Stirling"/>
    <s v="Scotland"/>
    <s v="Scotland"/>
    <s v="Our Heritage"/>
    <x v="0"/>
  </r>
  <r>
    <x v="3137"/>
    <s v="The Corrymeela Community"/>
    <s v="Contact, Culture and Conflict around the Causeway: Exploring the Heritage of the Ulster Plantations"/>
    <n v="35000"/>
    <x v="344"/>
    <d v="2014-11-24T00:00:00"/>
    <x v="1"/>
    <s v="31 Mar 2016"/>
    <s v="Intangible heritage"/>
    <s v="N09000004"/>
    <s v="Causeway Coast and Glens"/>
    <s v="N08000437"/>
    <s v="Torr Head and Rathlin"/>
    <s v="North Antrim"/>
    <m/>
    <s v="Northern Ireland"/>
    <s v="Northern Ireland"/>
    <s v="Our Heritage"/>
    <x v="0"/>
  </r>
  <r>
    <x v="3138"/>
    <s v="South Shropshire Youth Forum"/>
    <s v="South Shropshire Youth Heritage project"/>
    <n v="9700"/>
    <x v="66"/>
    <d v="2014-11-24T00:00:00"/>
    <x v="1"/>
    <s v="31 Aug 2015"/>
    <s v="Intangible heritage"/>
    <s v="E06000051"/>
    <s v="Shropshire"/>
    <s v="E05008166"/>
    <s v="Ludlow East"/>
    <s v="Ludlow"/>
    <m/>
    <s v="West Midlands"/>
    <s v="Midlands &amp; East"/>
    <s v="Sharing Heritage"/>
    <x v="0"/>
  </r>
  <r>
    <x v="3139"/>
    <s v="Ucare Foundation"/>
    <s v="Placing past in the present Pakistani Oral History in Glasgow"/>
    <n v="9500"/>
    <x v="139"/>
    <d v="2014-11-24T00:00:00"/>
    <x v="1"/>
    <s v="31 Mar 2015"/>
    <s v="Community heritage"/>
    <s v="S12000046"/>
    <s v="Glasgow City"/>
    <s v="S13002972"/>
    <s v="Pollokshields"/>
    <s v="Glasgow Central"/>
    <s v="Glasgow Southside"/>
    <s v="Scotland"/>
    <s v="Scotland"/>
    <s v="Sharing Heritage"/>
    <x v="0"/>
  </r>
  <r>
    <x v="3140"/>
    <s v="Dudley Museums Service"/>
    <s v="Women and the Glass Industry"/>
    <n v="10000"/>
    <x v="7"/>
    <d v="2014-11-24T00:00:00"/>
    <x v="1"/>
    <s v="28 Feb 2017"/>
    <s v="Intangible heritage"/>
    <s v="E08000027"/>
    <s v="Dudley"/>
    <s v="E05001248"/>
    <s v="Kingswinford South"/>
    <s v="Dudley South"/>
    <m/>
    <s v="West Midlands"/>
    <s v="Midlands &amp; East"/>
    <s v="Sharing Heritage"/>
    <x v="0"/>
  </r>
  <r>
    <x v="3141"/>
    <s v="Cousland Smiddy Trust"/>
    <s v="Cousland Community Heritage Hub"/>
    <n v="9700"/>
    <x v="66"/>
    <d v="2014-11-24T00:00:00"/>
    <x v="1"/>
    <s v="31 Oct 2015"/>
    <s v="Historic buildings and monuments"/>
    <s v="S12000019"/>
    <s v="Midlothian"/>
    <s v="S13003022"/>
    <s v="Midlothian East"/>
    <s v="Midlothian"/>
    <s v="Midlothian North and Musselburgh"/>
    <s v="Scotland"/>
    <s v="Scotland"/>
    <s v="Sharing Heritage"/>
    <x v="0"/>
  </r>
  <r>
    <x v="3142"/>
    <s v="St Luke's Church Cannock"/>
    <s v="St Luke 900"/>
    <n v="9600"/>
    <x v="135"/>
    <d v="2014-11-24T00:00:00"/>
    <x v="1"/>
    <s v="31 Mar 2016"/>
    <s v="Intangible heritage"/>
    <s v="E07000192"/>
    <s v="Cannock Chase"/>
    <s v="E05006905"/>
    <s v="Cannock South"/>
    <s v="Cannock Chase"/>
    <m/>
    <s v="West Midlands"/>
    <s v="Midlands &amp; East"/>
    <s v="Sharing Heritage"/>
    <x v="0"/>
  </r>
  <r>
    <x v="3143"/>
    <s v="Stick n Step"/>
    <s v="Merseyside Heritage Trips for Children and Young People with Cerebral Palsy"/>
    <n v="7800"/>
    <x v="142"/>
    <d v="2014-11-24T00:00:00"/>
    <x v="1"/>
    <s v="30 Apr 2016"/>
    <s v="Museums libraries archives and collections"/>
    <s v="E08000015"/>
    <s v="Wirral"/>
    <s v="E05000965"/>
    <s v="Liscard"/>
    <s v="Wallasey"/>
    <m/>
    <s v="North West"/>
    <s v="North"/>
    <s v="Sharing Heritage"/>
    <x v="0"/>
  </r>
  <r>
    <x v="3144"/>
    <s v="Community Assets Standing Tall"/>
    <s v="A Building Preservation Trust for Rossendale"/>
    <n v="9900"/>
    <x v="39"/>
    <d v="2014-11-24T00:00:00"/>
    <x v="1"/>
    <s v="31 Aug 2016"/>
    <s v="Historic buildings and monuments"/>
    <s v="E07000125"/>
    <s v="Rossendale"/>
    <s v="E05005321"/>
    <s v="Greensclough"/>
    <s v="Rossendale and Darwen"/>
    <m/>
    <s v="North West"/>
    <s v="North"/>
    <s v="Start Up Grants"/>
    <x v="0"/>
  </r>
  <r>
    <x v="3145"/>
    <s v="Birmingham Conservation Trust"/>
    <s v="Securing a sustainable future for Birmingham Conservation Trust"/>
    <n v="16200"/>
    <x v="932"/>
    <d v="2014-11-24T00:00:00"/>
    <x v="1"/>
    <s v="10 Mar 2017"/>
    <s v="Intangible heritage"/>
    <s v="E08000025"/>
    <s v="Birmingham"/>
    <s v="E05001179"/>
    <s v="Aston"/>
    <s v="Birmingham, Ladywood"/>
    <m/>
    <s v="West Midlands"/>
    <s v="Midlands &amp; East"/>
    <s v="Transition Funding"/>
    <x v="0"/>
  </r>
  <r>
    <x v="3146"/>
    <s v="Millennium Powerhouse"/>
    <s v="Moss Side Fashion"/>
    <n v="38700"/>
    <x v="356"/>
    <d v="2014-11-24T00:00:00"/>
    <x v="1"/>
    <s v="10 Jun 2016"/>
    <s v="Intangible heritage"/>
    <s v="E08000003"/>
    <s v="Manchester"/>
    <s v="E05000710"/>
    <s v="Moss Side"/>
    <s v="Manchester Central"/>
    <m/>
    <s v="North West"/>
    <s v="North"/>
    <s v="Young Roots"/>
    <x v="0"/>
  </r>
  <r>
    <x v="3147"/>
    <s v="St Anselm's College Edmund Rice Trust"/>
    <s v="A local heritage partnership to stimulate student and community involvement, cultural awareness and historical research"/>
    <n v="18000"/>
    <x v="157"/>
    <d v="2014-11-24T00:00:00"/>
    <x v="1"/>
    <s v="31 Mar 2017"/>
    <s v="Intangible heritage"/>
    <s v="E08000015"/>
    <s v="Wirral"/>
    <s v="E05000959"/>
    <s v="Claughton"/>
    <s v="Birkenhead"/>
    <m/>
    <s v="North West"/>
    <s v="North"/>
    <s v="Young Roots"/>
    <x v="0"/>
  </r>
  <r>
    <x v="3148"/>
    <s v="DBBC"/>
    <s v="Young peoples memories of the war years"/>
    <n v="12000"/>
    <x v="322"/>
    <d v="2014-11-24T00:00:00"/>
    <x v="1"/>
    <s v="31 Jan 2016"/>
    <s v="Intangible heritage"/>
    <s v="E08000001"/>
    <s v="Bolton"/>
    <s v="E05000657"/>
    <s v="Halliwell"/>
    <s v="Bolton North East"/>
    <m/>
    <s v="North West"/>
    <s v="North"/>
    <s v="Young Roots"/>
    <x v="0"/>
  </r>
  <r>
    <x v="3149"/>
    <s v="City of Edinburgh Council"/>
    <s v="Pack up your troubles in your old kit bag': WW1 creative learning heritage project"/>
    <n v="40700"/>
    <x v="1188"/>
    <d v="2014-11-24T00:00:00"/>
    <x v="1"/>
    <s v="06 Jul 2018"/>
    <s v="Museums libraries archives and collections"/>
    <s v="S12000036"/>
    <s v="City of Edinburgh"/>
    <s v="S13002929"/>
    <s v="City Centre"/>
    <s v="Edinburgh East"/>
    <s v="Edinburgh Central"/>
    <s v="Scotland"/>
    <s v="Scotland"/>
    <s v="Young Roots"/>
    <x v="0"/>
  </r>
  <r>
    <x v="3150"/>
    <s v="Wythenshawe Community Housing Group"/>
    <s v="Wythenshawe, Manchester's Garden City - Bringing our Heritage to Life"/>
    <n v="48100"/>
    <x v="1189"/>
    <d v="2014-11-24T00:00:00"/>
    <x v="1"/>
    <s v="31 Dec 2015"/>
    <s v="Intangible heritage"/>
    <s v="E08000003"/>
    <s v="Manchester"/>
    <s v="E05000718"/>
    <s v="Woodhouse Park"/>
    <s v="Wythenshawe and Sale East"/>
    <m/>
    <s v="North West"/>
    <s v="North"/>
    <s v="Young Roots"/>
    <x v="0"/>
  </r>
  <r>
    <x v="3151"/>
    <s v="PCC of Holy Trinity and St Peter's Ilfracombe"/>
    <s v="The conservative repair of St Peter's Church roof"/>
    <n v="241200"/>
    <x v="1190"/>
    <d v="2014-11-25T00:00:00"/>
    <x v="1"/>
    <s v="31 Dec 2017"/>
    <s v="Historic buildings and monuments"/>
    <s v="E07000043"/>
    <s v="North Devon"/>
    <s v="E05003547"/>
    <s v="Ilfracombe East"/>
    <s v="North Devon"/>
    <m/>
    <s v="South West"/>
    <s v="London &amp; South"/>
    <s v="Grants for Places of Worship"/>
    <x v="0"/>
  </r>
  <r>
    <x v="3152"/>
    <s v="Church of St David, Ashprington"/>
    <s v="Church of St David,Ashprington Windows Restoration Project"/>
    <n v="38400"/>
    <x v="161"/>
    <d v="2014-11-25T00:00:00"/>
    <x v="1"/>
    <s v="30 Sep 2018"/>
    <s v="Historic buildings and monuments"/>
    <s v="E07000044"/>
    <s v="South Hams"/>
    <s v="E05010146"/>
    <s v="West Dart"/>
    <s v="Totnes"/>
    <m/>
    <s v="South West"/>
    <s v="London &amp; South"/>
    <s v="Grants for Places of Worship"/>
    <x v="1"/>
  </r>
  <r>
    <x v="3153"/>
    <s v="Tamlaghtfinlagan Parish Church"/>
    <s v="Repair works to tower, spire, chancel roof and rainwater disposal system plus building services upgrade"/>
    <n v="164100"/>
    <x v="1191"/>
    <d v="2014-11-25T00:00:00"/>
    <x v="1"/>
    <s v="28 Feb 2018"/>
    <s v="Historic buildings and monuments"/>
    <s v="N09000004"/>
    <s v="Causeway Coast and Glens"/>
    <s v="N08000405"/>
    <s v="Ballykelly"/>
    <s v="East Londonderry"/>
    <m/>
    <s v="Northern Ireland"/>
    <s v="Northern Ireland"/>
    <s v="Grants for Places of Worship"/>
    <x v="0"/>
  </r>
  <r>
    <x v="3154"/>
    <s v="All Saints Church, Kington Magna"/>
    <s v="Urgent repairs to tower roof and walls, All Saints Church, Kington Magna"/>
    <n v="50500"/>
    <x v="513"/>
    <d v="2014-11-25T00:00:00"/>
    <x v="1"/>
    <s v="08 Jun 2017"/>
    <s v="Historic buildings and monuments"/>
    <s v="E07000050"/>
    <s v="North Dorset"/>
    <s v="E05010003"/>
    <s v="Gillingham Rural"/>
    <s v="North Dorset"/>
    <m/>
    <s v="South West"/>
    <s v="London &amp; South"/>
    <s v="Grants for Places of Worship"/>
    <x v="0"/>
  </r>
  <r>
    <x v="3155"/>
    <s v="West Monkton PCC"/>
    <s v="St Augustine's Heritage Project, West Monkton"/>
    <n v="123700"/>
    <x v="838"/>
    <d v="2014-11-25T00:00:00"/>
    <x v="1"/>
    <s v="31 Oct 2017"/>
    <s v="Historic buildings and monuments"/>
    <s v="E07000190"/>
    <s v="Taunton Deane"/>
    <s v="E05006882"/>
    <s v="West Monkton"/>
    <s v="Taunton Deane"/>
    <m/>
    <s v="South West"/>
    <s v="London &amp; South"/>
    <s v="Grants for Places of Worship"/>
    <x v="0"/>
  </r>
  <r>
    <x v="3156"/>
    <s v="Meeth Parochial Church Council"/>
    <s v="Restoration of Tower and Bells at St Michael &amp; All Angels Church Meeth Devon"/>
    <n v="175300"/>
    <x v="1192"/>
    <d v="2014-11-25T00:00:00"/>
    <x v="1"/>
    <s v="31 May 2017"/>
    <s v="Historic buildings and monuments"/>
    <s v="E07000047"/>
    <s v="West Devon"/>
    <s v="E05010558"/>
    <s v="Hatherleigh"/>
    <s v="Central Devon"/>
    <m/>
    <s v="South West"/>
    <s v="London &amp; South"/>
    <s v="Grants for Places of Worship"/>
    <x v="0"/>
  </r>
  <r>
    <x v="3157"/>
    <s v="The Artist's Church of Sancreed"/>
    <s v="Sancreed Parish Church - Re-roofing, major repairs and associated works"/>
    <n v="226500"/>
    <x v="1193"/>
    <d v="2014-11-25T00:00:00"/>
    <x v="1"/>
    <s v="30 Apr 2019"/>
    <s v="Historic buildings and monuments"/>
    <s v="E06000052"/>
    <s v="Cornwall"/>
    <s v="E05009248"/>
    <s v="St Buryan"/>
    <s v="St Ives"/>
    <m/>
    <s v="South West"/>
    <s v="London &amp; South"/>
    <s v="Grants for Places of Worship"/>
    <x v="0"/>
  </r>
  <r>
    <x v="3158"/>
    <s v="St Columbs Diocesan Trust"/>
    <s v="Essential repairs and maintenance to a listed place of worship (St Eugene’s, Derry)"/>
    <n v="250000"/>
    <x v="396"/>
    <d v="2014-11-25T00:00:00"/>
    <x v="1"/>
    <s v="31 Dec 2016"/>
    <s v="Historic buildings and monuments"/>
    <s v="N09000005"/>
    <s v="Derry City and Strabane"/>
    <s v="N08000504"/>
    <s v="Brandywell"/>
    <s v="Foyle"/>
    <m/>
    <s v="Northern Ireland"/>
    <s v="Northern Ireland"/>
    <s v="Grants for Places of Worship"/>
    <x v="0"/>
  </r>
  <r>
    <x v="3159"/>
    <s v="Butterfly Conservation"/>
    <s v="All the Moor Butterflies - Conserving the South West’s threatened moorland butterflies and moths"/>
    <n v="340800"/>
    <x v="1194"/>
    <d v="2014-11-25T00:00:00"/>
    <x v="1"/>
    <s v="30 Apr 2019"/>
    <s v="Land and biodiversity"/>
    <s v="E07000047"/>
    <s v="West Devon"/>
    <s v="E05010556"/>
    <s v="Drewsteignton"/>
    <s v="Central Devon"/>
    <m/>
    <s v="South West"/>
    <s v="London &amp; South"/>
    <s v="Heritage Grants"/>
    <x v="1"/>
  </r>
  <r>
    <x v="3160"/>
    <s v="The Parish of Lundy within the Hartland Coast Mission Community"/>
    <s v="The Conservation and Development of the St Helen's Centre Lundy: for learning, research and worship"/>
    <n v="1074500"/>
    <x v="1195"/>
    <d v="2014-11-25T00:00:00"/>
    <x v="1"/>
    <s v="30 Jun 2020"/>
    <s v="Historic buildings and monuments"/>
    <s v="E07000046"/>
    <s v="Torridge"/>
    <s v="E05003621"/>
    <s v="Clovelly Bay"/>
    <s v="Torridge and West Devon"/>
    <m/>
    <s v="South West"/>
    <s v="London &amp; South"/>
    <s v="Heritage Grants"/>
    <x v="1"/>
  </r>
  <r>
    <x v="3161"/>
    <s v="Cushendun Building Preservation Trust"/>
    <s v="Cushendun Old Church Centre"/>
    <n v="327000"/>
    <x v="1196"/>
    <d v="2014-11-25T00:00:00"/>
    <x v="1"/>
    <s v="31 May 2021"/>
    <s v="Historic buildings and monuments"/>
    <s v="N09000004"/>
    <s v="Causeway Coast and Glens"/>
    <s v="N08000437"/>
    <s v="Torr Head and Rathlin"/>
    <s v="East Antrim"/>
    <m/>
    <s v="Northern Ireland"/>
    <s v="Northern Ireland"/>
    <s v="Heritage Grants"/>
    <x v="1"/>
  </r>
  <r>
    <x v="3162"/>
    <s v="Devon &amp; Exeter Institution Library &amp; Reading Rooms"/>
    <s v="Restoration of library roof, care of collections, interpretation and learning"/>
    <n v="297100"/>
    <x v="1197"/>
    <d v="2014-11-25T00:00:00"/>
    <x v="1"/>
    <s v="31 Oct 2018"/>
    <s v="Historic buildings and monuments"/>
    <s v="E07000041"/>
    <s v="Exeter"/>
    <s v="E05011020"/>
    <s v="St David's"/>
    <s v="Exeter"/>
    <m/>
    <s v="South West"/>
    <s v="London &amp; South"/>
    <s v="Heritage Grants"/>
    <x v="0"/>
  </r>
  <r>
    <x v="3163"/>
    <s v="Cultúrlann McAdam O Fiaich"/>
    <s v="Farset Heritage Project"/>
    <n v="124400"/>
    <x v="1064"/>
    <d v="2014-11-25T00:00:00"/>
    <x v="1"/>
    <s v="31 Mar 2019"/>
    <s v="Land and biodiversity"/>
    <s v="N09000003"/>
    <s v="Belfast"/>
    <s v="N08000307"/>
    <s v="Beechmount"/>
    <s v="Belfast West"/>
    <m/>
    <s v="Northern Ireland"/>
    <s v="Northern Ireland"/>
    <s v="Heritage Grants"/>
    <x v="0"/>
  </r>
  <r>
    <x v="3164"/>
    <s v="Rathmell Parochial Church Council"/>
    <s v="Repairs to the roofs, gutters, fall pipes, heating and drainage of Holy Trinity Church Rathmell"/>
    <n v="163400"/>
    <x v="1198"/>
    <d v="2014-11-26T00:00:00"/>
    <x v="1"/>
    <s v="05 Jul 2018"/>
    <s v="Historic buildings and monuments"/>
    <s v="E07000163"/>
    <s v="Craven"/>
    <s v="E05010780"/>
    <s v="Settle and Ribblebanks"/>
    <s v="Skipton and Ripon"/>
    <m/>
    <s v="Yorkshire and The Humber"/>
    <s v="North"/>
    <s v="Grants for Places of Worship"/>
    <x v="0"/>
  </r>
  <r>
    <x v="3165"/>
    <s v="PCC St Thomas' Church, Heptonstall"/>
    <s v="Repairs to tower of the Church of St Thomas the Apostle, Heptonstall"/>
    <n v="143400"/>
    <x v="974"/>
    <d v="2014-11-26T00:00:00"/>
    <x v="1"/>
    <s v="30 Sep 2019"/>
    <s v="Historic buildings and monuments"/>
    <s v="E08000033"/>
    <s v="Calderdale"/>
    <s v="E05001372"/>
    <s v="Calder"/>
    <s v="Calder Valley"/>
    <m/>
    <s v="Yorkshire and The Humber"/>
    <s v="North"/>
    <s v="Grants for Places of Worship"/>
    <x v="0"/>
  </r>
  <r>
    <x v="3166"/>
    <s v="English Heritage"/>
    <s v="Richmond Castle Cells:  Voices of Rebellion"/>
    <n v="391300"/>
    <x v="1199"/>
    <d v="2014-11-26T00:00:00"/>
    <x v="1"/>
    <s v="30 Apr 2019"/>
    <s v="Historic buildings and monuments"/>
    <s v="E07000166"/>
    <s v="Richmondshire"/>
    <s v="E05006294"/>
    <s v="Richmond West"/>
    <s v="Richmond (Yorks)"/>
    <m/>
    <s v="Yorkshire and The Humber"/>
    <s v="North"/>
    <s v="Heritage Grants"/>
    <x v="1"/>
  </r>
  <r>
    <x v="3167"/>
    <s v="Stewart's Burnby Hall Gardens and Museum Trust"/>
    <s v="Burnby Hall Gardens Golden Jubilee restoration project"/>
    <n v="655700"/>
    <x v="1200"/>
    <d v="2014-11-26T00:00:00"/>
    <x v="1"/>
    <s v="30 Jun 2019"/>
    <s v="Land and biodiversity"/>
    <s v="E06000011"/>
    <s v="East Riding of Yorkshire"/>
    <s v="E05001704"/>
    <s v="Pocklington Provincial"/>
    <s v="East Yorkshire"/>
    <m/>
    <s v="Yorkshire and The Humber"/>
    <s v="North"/>
    <s v="Heritage Grants"/>
    <x v="1"/>
  </r>
  <r>
    <x v="3168"/>
    <s v="St John the Evangelist Church Dewsbury West"/>
    <s v="Urgent guttering repairs to prevent further damage to church interior and historic stain glass"/>
    <n v="132100"/>
    <x v="1201"/>
    <d v="2014-11-26T00:00:00"/>
    <x v="1"/>
    <s v="16 Apr 2018"/>
    <s v="Historic buildings and monuments"/>
    <s v="E08000034"/>
    <s v="Kirklees"/>
    <s v="E05001400"/>
    <s v="Dewsbury West"/>
    <s v="Dewsbury"/>
    <m/>
    <s v="Yorkshire and The Humber"/>
    <s v="North"/>
    <s v="Grants for Places of Worship"/>
    <x v="0"/>
  </r>
  <r>
    <x v="3169"/>
    <s v="St Mary's Church, Baldock"/>
    <s v="St Mary the Virgin Baldock urgent roof repairs and re-ordering"/>
    <n v="222700"/>
    <x v="1202"/>
    <d v="2014-11-27T00:00:00"/>
    <x v="1"/>
    <s v="30 Nov 2017"/>
    <s v="Historic buildings and monuments"/>
    <s v="E07000099"/>
    <s v="North Hertfordshire"/>
    <s v="E05004763"/>
    <s v="Baldock Town"/>
    <s v="North East Hertfordshire"/>
    <m/>
    <s v="East of England"/>
    <s v="Midlands &amp; East"/>
    <s v="Grants for Places of Worship"/>
    <x v="0"/>
  </r>
  <r>
    <x v="3170"/>
    <s v="All Saints Church, Wood Norton"/>
    <s v="Renewal in the community at All Saints Wood Norton"/>
    <n v="214300"/>
    <x v="834"/>
    <d v="2014-11-27T00:00:00"/>
    <x v="1"/>
    <s v="31 Jan 2019"/>
    <s v="Historic buildings and monuments"/>
    <s v="E07000147"/>
    <s v="North Norfolk"/>
    <s v="E05005843"/>
    <s v="Astley"/>
    <s v="Broadland"/>
    <m/>
    <s v="East of England"/>
    <s v="Midlands &amp; East"/>
    <s v="Grants for Places of Worship"/>
    <x v="0"/>
  </r>
  <r>
    <x v="3171"/>
    <s v="Borley Parochial Church Council"/>
    <s v="Retiling and reordering the roofs of Borley Church and associated works"/>
    <n v="169300"/>
    <x v="1203"/>
    <d v="2014-11-27T00:00:00"/>
    <x v="1"/>
    <s v="01 Oct 2017"/>
    <s v="Historic buildings and monuments"/>
    <s v="E07000067"/>
    <s v="Braintree"/>
    <s v="E05010382"/>
    <s v="Stour Valley North"/>
    <s v="Braintree"/>
    <m/>
    <s v="East of England"/>
    <s v="Midlands &amp; East"/>
    <s v="Grants for Places of Worship"/>
    <x v="0"/>
  </r>
  <r>
    <x v="3172"/>
    <s v="Colne Valley Railway Preservation Society"/>
    <s v="All Aboard: Developing the Colne Valley Railway"/>
    <n v="1823200"/>
    <x v="1204"/>
    <d v="2014-11-27T00:00:00"/>
    <x v="1"/>
    <s v="30 Nov 2019"/>
    <s v="Industrial maritime and transport"/>
    <s v="E07000067"/>
    <s v="Braintree"/>
    <s v="E05010378"/>
    <s v="Hedingham"/>
    <s v="Braintree"/>
    <m/>
    <s v="East of England"/>
    <s v="Midlands &amp; East"/>
    <s v="Heritage Grants"/>
    <x v="1"/>
  </r>
  <r>
    <x v="3173"/>
    <s v="University of East Anglia"/>
    <s v="Orchards East"/>
    <n v="477700"/>
    <x v="1205"/>
    <d v="2014-11-27T00:00:00"/>
    <x v="1"/>
    <s v="31 Aug 2020"/>
    <s v="Land and biodiversity"/>
    <s v="E07000148"/>
    <s v="Norwich"/>
    <s v="E05005888"/>
    <s v="University"/>
    <s v="Norwich South"/>
    <m/>
    <s v="East of England"/>
    <s v="Midlands &amp; East"/>
    <s v="Heritage Grants"/>
    <x v="1"/>
  </r>
  <r>
    <x v="3174"/>
    <s v="Wales Millennium Centre"/>
    <s v="Tiger Bay Tales"/>
    <n v="46500"/>
    <x v="899"/>
    <d v="2014-11-28T00:00:00"/>
    <x v="1"/>
    <s v="31 Jan 2018"/>
    <s v="Community heritage"/>
    <s v="W06000015"/>
    <s v="Cardiff"/>
    <s v="W05000854"/>
    <s v="Butetown"/>
    <s v="Cardiff South and Penarth"/>
    <m/>
    <s v="Wales"/>
    <s v="Wales"/>
    <s v="Our Heritage"/>
    <x v="0"/>
  </r>
  <r>
    <x v="3175"/>
    <s v="Fynnongroyw and Districts Mining and Village Heritage Group"/>
    <s v="Celebrating the mining heritage of Ffynnongroyw"/>
    <n v="7700"/>
    <x v="70"/>
    <d v="2014-11-28T00:00:00"/>
    <x v="1"/>
    <s v="31 Dec 2016"/>
    <s v="Community heritage"/>
    <s v="W06000005"/>
    <s v="Flintshire"/>
    <s v="W05000199"/>
    <s v="Ffynnongroyw"/>
    <s v="Delyn"/>
    <m/>
    <s v="Wales"/>
    <s v="Wales"/>
    <s v="Sharing Heritage"/>
    <x v="0"/>
  </r>
  <r>
    <x v="3176"/>
    <s v="Emmanuel Church, Swadlincote"/>
    <s v="Repairing, developing the use, and engaging with the heritage of Emmanuel Church, Swadlincote"/>
    <n v="163400"/>
    <x v="1198"/>
    <d v="2014-12-02T00:00:00"/>
    <x v="1"/>
    <s v="31 Jan 2019"/>
    <s v="Historic buildings and monuments"/>
    <s v="E07000039"/>
    <s v="South Derbyshire"/>
    <s v="E05008821"/>
    <s v="Swadlincote"/>
    <s v="South Derbyshire"/>
    <m/>
    <s v="East Midlands"/>
    <s v="Midlands &amp; East"/>
    <s v="Grants for Places of Worship"/>
    <x v="1"/>
  </r>
  <r>
    <x v="3177"/>
    <s v="St Margaret's Church, Luddington in the Brook"/>
    <s v="St Margaret's Church, Luddington in the Brook, Northamptonshire"/>
    <n v="179800"/>
    <x v="1206"/>
    <d v="2014-12-02T00:00:00"/>
    <x v="1"/>
    <s v="24 Dec 2018"/>
    <s v="Historic buildings and monuments"/>
    <s v="E07000152"/>
    <s v="East Northamptonshire"/>
    <s v="E05005965"/>
    <s v="Barnwell"/>
    <s v="Corby"/>
    <m/>
    <s v="East Midlands"/>
    <s v="Midlands &amp; East"/>
    <s v="Grants for Places of Worship"/>
    <x v="0"/>
  </r>
  <r>
    <x v="3178"/>
    <s v="Glasgow Evangelical Church"/>
    <s v="Repair and Improvements to Glasgow Evangelical Church"/>
    <n v="132600"/>
    <x v="1207"/>
    <d v="2014-12-02T00:00:00"/>
    <x v="1"/>
    <s v="29 Sep 2017"/>
    <s v="Historic buildings and monuments"/>
    <s v="S12000046"/>
    <s v="Glasgow City"/>
    <s v="S13002988"/>
    <s v="Dennistoun"/>
    <s v="Glasgow North East"/>
    <s v="Glasgow Kelvin"/>
    <s v="Scotland"/>
    <s v="Scotland"/>
    <s v="Grants for Places of Worship"/>
    <x v="0"/>
  </r>
  <r>
    <x v="3179"/>
    <s v="Holy Trinity Church, Haddington"/>
    <s v="Repairs to Holy Trinity Church, Haddington, an 18th century B Listed place of worship"/>
    <n v="58300"/>
    <x v="235"/>
    <d v="2014-12-02T00:00:00"/>
    <x v="1"/>
    <s v="28 Feb 2017"/>
    <s v="Historic buildings and monuments"/>
    <s v="S12000010"/>
    <s v="East Lothian"/>
    <s v="S13002912"/>
    <s v="Haddington and Lammermuir"/>
    <s v="East Lothian"/>
    <s v="East Lothian"/>
    <s v="Scotland"/>
    <s v="Scotland"/>
    <s v="Grants for Places of Worship"/>
    <x v="0"/>
  </r>
  <r>
    <x v="3180"/>
    <s v="Giffnock South Parish Church"/>
    <s v="Conservation repairs to roof structure and high level masonry of Giffnock South Parish Church"/>
    <n v="99200"/>
    <x v="532"/>
    <d v="2014-12-02T00:00:00"/>
    <x v="1"/>
    <s v="31 Jul 2018"/>
    <s v="Historic buildings and monuments"/>
    <s v="S12000011"/>
    <s v="East Renfrewshire"/>
    <s v="S13002916"/>
    <s v="Giffnock and Thornliebank"/>
    <s v="East Renfrewshire"/>
    <s v="Eastwood"/>
    <s v="Scotland"/>
    <s v="Scotland"/>
    <s v="Grants for Places of Worship"/>
    <x v="0"/>
  </r>
  <r>
    <x v="3181"/>
    <s v="St Matthews Church of Scotland Perth"/>
    <s v="St Matthew's Church Perth, Quinquennial Report Remedial Project"/>
    <n v="108500"/>
    <x v="1208"/>
    <d v="2014-12-02T00:00:00"/>
    <x v="1"/>
    <s v="11 May 2018"/>
    <s v="Historic buildings and monuments"/>
    <s v="S12000024"/>
    <s v="Perth and Kinross"/>
    <s v="S13003074"/>
    <s v="Perth City Centre"/>
    <s v="Perth and North Perthshire"/>
    <s v="Perthshire North"/>
    <s v="Scotland"/>
    <s v="Scotland"/>
    <s v="Grants for Places of Worship"/>
    <x v="0"/>
  </r>
  <r>
    <x v="3182"/>
    <s v="St Mary's Episcopal Church Kirriemuir"/>
    <s v="St Mary's Episcopal Church, repair of Kirriemuir's only A listed building"/>
    <n v="110700"/>
    <x v="1209"/>
    <d v="2014-12-02T00:00:00"/>
    <x v="1"/>
    <s v="31 Dec 2017"/>
    <s v="Historic buildings and monuments"/>
    <s v="S12000041"/>
    <s v="Angus"/>
    <s v="S13002867"/>
    <s v="Kirriemuir and Dean"/>
    <s v="Angus"/>
    <s v="Angus South"/>
    <s v="Scotland"/>
    <s v="Scotland"/>
    <s v="Grants for Places of Worship"/>
    <x v="0"/>
  </r>
  <r>
    <x v="3183"/>
    <s v="St James Church Moulton Chapel"/>
    <s v="Exploring Moulton Chapel: Repairs, investigations, interpretation and access to Lincolnshire's oldest (and smallest!) octagonal church"/>
    <n v="217500"/>
    <x v="1210"/>
    <d v="2014-12-02T00:00:00"/>
    <x v="1"/>
    <s v="30 Mar 2018"/>
    <s v="Historic buildings and monuments"/>
    <s v="E07000140"/>
    <s v="South Holland"/>
    <s v="E05005651"/>
    <s v="Moulton, Weston and Cowbit"/>
    <s v="South Holland and The Deepings"/>
    <m/>
    <s v="East Midlands"/>
    <s v="Midlands &amp; East"/>
    <s v="Grants for Places of Worship"/>
    <x v="0"/>
  </r>
  <r>
    <x v="3184"/>
    <s v="Helensburgh Parish Church"/>
    <s v="Helensburgh Parish Church Repairs"/>
    <n v="113700"/>
    <x v="1211"/>
    <d v="2014-12-02T00:00:00"/>
    <x v="1"/>
    <s v="10 Feb 2017"/>
    <s v="Historic buildings and monuments"/>
    <s v="S12000035"/>
    <s v="Argyll and Bute"/>
    <s v="S13002525"/>
    <s v="Helensburgh Central"/>
    <s v="Argyll and Bute"/>
    <s v="Dumbarton"/>
    <s v="Scotland"/>
    <s v="Scotland"/>
    <s v="Grants for Places of Worship"/>
    <x v="0"/>
  </r>
  <r>
    <x v="3185"/>
    <s v="New Laigh Kirk Kilmarnock"/>
    <s v="New Laigh Kirk Kilmarnock - Urgent Fabric Repairs"/>
    <n v="89200"/>
    <x v="636"/>
    <d v="2014-12-02T00:00:00"/>
    <x v="1"/>
    <s v="06 Oct 2017"/>
    <s v="Historic buildings and monuments"/>
    <s v="S12000008"/>
    <s v="East Ayrshire"/>
    <s v="S13002894"/>
    <s v="Kilmarnock West and Crosshouse"/>
    <s v="Kilmarnock and Loudoun"/>
    <s v="Kilmarnock and Irvine Valley"/>
    <s v="Scotland"/>
    <s v="Scotland"/>
    <s v="Grants for Places of Worship"/>
    <x v="0"/>
  </r>
  <r>
    <x v="3186"/>
    <s v="Rushcliffe Borough Council"/>
    <s v="Bridgford Hall Renovation, Nottingham"/>
    <n v="1495500"/>
    <x v="1212"/>
    <d v="2014-12-02T00:00:00"/>
    <x v="1"/>
    <s v="31 Dec 2018"/>
    <s v="Historic buildings and monuments"/>
    <s v="E07000176"/>
    <s v="Rushcliffe"/>
    <s v="E05009732"/>
    <s v="Trent Bridge"/>
    <s v="Rushcliffe"/>
    <m/>
    <s v="East Midlands"/>
    <s v="Midlands &amp; East"/>
    <s v="Heritage Enterprise"/>
    <x v="0"/>
  </r>
  <r>
    <x v="3187"/>
    <s v="Wirksworth Heritage Centre"/>
    <s v="The relocation and redevelopment of Wirksworth Heritage Centre, and its accredited museum, in new premises"/>
    <n v="1459000"/>
    <x v="1213"/>
    <d v="2014-12-02T00:00:00"/>
    <x v="1"/>
    <s v="03 May 2021"/>
    <s v="Museums libraries archives and collections"/>
    <s v="E07000035"/>
    <s v="Derbyshire Dales"/>
    <s v="E05003366"/>
    <s v="Wirksworth"/>
    <s v="Derbyshire Dales"/>
    <m/>
    <s v="East Midlands"/>
    <s v="Midlands &amp; East"/>
    <s v="Heritage Grants"/>
    <x v="1"/>
  </r>
  <r>
    <x v="3188"/>
    <s v="West Lothian Council"/>
    <s v="RiverLife: Almond &amp; Avon"/>
    <n v="1925000"/>
    <x v="1214"/>
    <d v="2014-12-02T00:00:00"/>
    <x v="1"/>
    <s v="31 Jul 2020"/>
    <s v="Land and biodiversity"/>
    <s v="S12000040"/>
    <s v="West Lothian"/>
    <s v="S13002823"/>
    <s v="Livingston South"/>
    <s v="Livingston"/>
    <s v="Almond Valley"/>
    <s v="Scotland"/>
    <s v="Scotland"/>
    <s v="Heritage Grants"/>
    <x v="1"/>
  </r>
  <r>
    <x v="3189"/>
    <s v="Scottish Women's Aid"/>
    <s v="The History of Women's Aid in Scotland"/>
    <n v="310100"/>
    <x v="1215"/>
    <d v="2014-12-02T00:00:00"/>
    <x v="1"/>
    <s v="31 Jan 2018"/>
    <s v="Intangible heritage"/>
    <s v="S12000036"/>
    <s v="City of Edinburgh"/>
    <s v="S13002929"/>
    <s v="City Centre"/>
    <s v="Edinburgh North and Leith"/>
    <s v="Edinburgh Central"/>
    <s v="Scotland"/>
    <s v="Scotland"/>
    <s v="Heritage Grants"/>
    <x v="0"/>
  </r>
  <r>
    <x v="3190"/>
    <s v="Friends of St Mary's Churchyard"/>
    <s v="The Smallcombe Garden Cemetery conservation and heritage project"/>
    <n v="48600"/>
    <x v="798"/>
    <d v="2014-12-02T00:00:00"/>
    <x v="1"/>
    <s v="31 Jan 2018"/>
    <s v="Land and biodiversity"/>
    <s v="E06000022"/>
    <s v="Bath and North East Somerset"/>
    <s v="E05001939"/>
    <s v="Bathwick"/>
    <s v="Bath"/>
    <m/>
    <s v="South West"/>
    <s v="London &amp; South"/>
    <s v="Our Heritage"/>
    <x v="0"/>
  </r>
  <r>
    <x v="3191"/>
    <s v="The Parochial Church Council of St Paul and the Good Shepherd Hounslow"/>
    <s v="Spire and stonework project"/>
    <n v="264400"/>
    <x v="1216"/>
    <d v="2014-12-03T00:00:00"/>
    <x v="1"/>
    <s v="04 Aug 2017"/>
    <s v="Historic buildings and monuments"/>
    <s v="E09000018"/>
    <s v="Hounslow"/>
    <s v="E05000355"/>
    <s v="Heston Central"/>
    <s v="Feltham and Heston"/>
    <m/>
    <s v="London"/>
    <s v="London &amp; South"/>
    <s v="Grants for Places of Worship"/>
    <x v="0"/>
  </r>
  <r>
    <x v="3192"/>
    <s v="Christ Church Highbury"/>
    <s v="Christ Church Highbury Spire and Heritage"/>
    <n v="227900"/>
    <x v="1217"/>
    <d v="2014-12-03T00:00:00"/>
    <x v="1"/>
    <s v="15 Dec 2017"/>
    <s v="Historic buildings and monuments"/>
    <s v="E09000019"/>
    <s v="Islington"/>
    <s v="E05000372"/>
    <s v="Highbury East"/>
    <s v="Islington North"/>
    <m/>
    <s v="London"/>
    <s v="London &amp; South"/>
    <s v="Grants for Places of Worship"/>
    <x v="0"/>
  </r>
  <r>
    <x v="3193"/>
    <s v="Terapia Centre"/>
    <s v="The Bothy, imaginative use of listed building to create a centre of excellence for childrens' psychotherapeutic services"/>
    <n v="1127200"/>
    <x v="1218"/>
    <d v="2014-12-03T00:00:00"/>
    <x v="1"/>
    <s v="31 Dec 2019"/>
    <s v="Historic buildings and monuments"/>
    <s v="E09000003"/>
    <s v="Barnet"/>
    <s v="E05000051"/>
    <s v="Finchley Church End"/>
    <s v="Finchley and Golders Green"/>
    <m/>
    <s v="London"/>
    <s v="London &amp; South"/>
    <s v="Heritage Enterprise"/>
    <x v="0"/>
  </r>
  <r>
    <x v="3194"/>
    <s v="St John at Hackney Church"/>
    <s v="The St John at Hackney Project"/>
    <n v="1989400"/>
    <x v="1219"/>
    <d v="2014-12-03T00:00:00"/>
    <x v="1"/>
    <s v="01 Oct 2021"/>
    <s v="Historic buildings and monuments"/>
    <s v="E09000012"/>
    <s v="Hackney"/>
    <s v="E05009376"/>
    <s v="Homerton"/>
    <s v="Hackney South and Shoreditch"/>
    <m/>
    <s v="London"/>
    <s v="London &amp; South"/>
    <s v="Heritage Grants"/>
    <x v="1"/>
  </r>
  <r>
    <x v="3195"/>
    <s v="London Borough of Sutton"/>
    <s v="Grove House - a history of giving in Carshalton"/>
    <n v="486000"/>
    <x v="1220"/>
    <d v="2014-12-03T00:00:00"/>
    <x v="1"/>
    <s v="28 Jun 2017"/>
    <s v="Historic buildings and monuments"/>
    <s v="E09000029"/>
    <s v="Sutton"/>
    <s v="E05000558"/>
    <s v="Carshalton Central"/>
    <s v="Carshalton and Wallington"/>
    <m/>
    <s v="London"/>
    <s v="London &amp; South"/>
    <s v="Heritage Grants"/>
    <x v="0"/>
  </r>
  <r>
    <x v="3196"/>
    <s v="Oxford House "/>
    <s v="From Victorian Gap Year to Community Hub: Heritage and Community at Oxford House"/>
    <n v="1496600"/>
    <x v="1221"/>
    <d v="2014-12-03T00:00:00"/>
    <x v="1"/>
    <s v="30 Jun 2021"/>
    <s v="Historic buildings and monuments"/>
    <s v="E09000030"/>
    <s v="Tower Hamlets"/>
    <s v="E05009331"/>
    <s v="St Peter's"/>
    <s v="Bethnal Green and Bow"/>
    <m/>
    <s v="London"/>
    <s v="London &amp; South"/>
    <s v="Heritage Grants"/>
    <x v="1"/>
  </r>
  <r>
    <x v="3197"/>
    <s v="East Worlington Parish Hall"/>
    <s v="Conserve and Research East Worlington Parish Hall, a Converted C17th Cob and Thatched Tithe Barn"/>
    <n v="65200"/>
    <x v="1153"/>
    <d v="2014-12-03T00:00:00"/>
    <x v="1"/>
    <s v="31 Jul 2017"/>
    <s v="Historic buildings and monuments"/>
    <s v="E07000043"/>
    <s v="North Devon"/>
    <s v="E05003540"/>
    <s v="Chulmleigh"/>
    <s v="North Devon"/>
    <m/>
    <s v="South West"/>
    <s v="London &amp; South"/>
    <s v="Our Heritage"/>
    <x v="0"/>
  </r>
  <r>
    <x v="3198"/>
    <s v="BOD Heritage Ltd"/>
    <s v="Preserving the Heritage of the Penzance Jewish Cemetery"/>
    <n v="13100"/>
    <x v="1222"/>
    <d v="2014-12-03T00:00:00"/>
    <x v="1"/>
    <s v="31 Oct 2015"/>
    <s v="Historic buildings and monuments"/>
    <s v="E06000052"/>
    <s v="Cornwall"/>
    <s v="E05009229"/>
    <s v="Penzance East"/>
    <s v="St Ives"/>
    <m/>
    <s v="South West"/>
    <s v="London &amp; South"/>
    <s v="Our Heritage"/>
    <x v="0"/>
  </r>
  <r>
    <x v="3199"/>
    <s v="Bath Preservation Trust"/>
    <s v="Small Worlds - an exhibition of historic dolls' houses from the 18th and 19th centuries"/>
    <n v="40000"/>
    <x v="44"/>
    <d v="2014-12-03T00:00:00"/>
    <x v="1"/>
    <s v="08 Apr 2016"/>
    <s v="Museums libraries archives and collections"/>
    <s v="E06000022"/>
    <s v="Bath and North East Somerset"/>
    <s v="E05001949"/>
    <s v="Kingsmead"/>
    <s v="Bath"/>
    <m/>
    <s v="South West"/>
    <s v="London &amp; South"/>
    <s v="Our Heritage"/>
    <x v="0"/>
  </r>
  <r>
    <x v="3200"/>
    <s v="Hikmat Devon CIC"/>
    <s v="Commemorating WW1 in Devon through BME eyes"/>
    <n v="36000"/>
    <x v="1223"/>
    <d v="2014-12-03T00:00:00"/>
    <x v="1"/>
    <s v="30 Nov 2017"/>
    <s v="Community heritage"/>
    <s v="E07000041"/>
    <s v="Exeter"/>
    <s v="E05011018"/>
    <s v="Pinhoe"/>
    <s v="Exeter"/>
    <m/>
    <s v="South West"/>
    <s v="London &amp; South"/>
    <s v="Our Heritage"/>
    <x v="0"/>
  </r>
  <r>
    <x v="3201"/>
    <s v="The Herschel House Trust"/>
    <s v="Waterloo and the March of Science"/>
    <n v="3600"/>
    <x v="245"/>
    <d v="2014-12-03T00:00:00"/>
    <x v="1"/>
    <s v="31 Dec 2015"/>
    <s v="Museums libraries archives and collections"/>
    <s v="E06000022"/>
    <s v="Bath and North East Somerset"/>
    <s v="E05001949"/>
    <s v="Kingsmead"/>
    <s v="Bath"/>
    <m/>
    <s v="South West"/>
    <s v="London &amp; South"/>
    <s v="Sharing Heritage"/>
    <x v="0"/>
  </r>
  <r>
    <x v="3202"/>
    <s v="GB Boardriders CIC"/>
    <s v="Godolphin Shifting Horizons Heritage and Conservation Project"/>
    <n v="39000"/>
    <x v="517"/>
    <d v="2014-12-03T00:00:00"/>
    <x v="1"/>
    <s v="30 Nov 2015"/>
    <s v="Land and biodiversity"/>
    <s v="E06000052"/>
    <s v="Cornwall"/>
    <s v="E05009163"/>
    <s v="Breage, Germoe and Sithney"/>
    <s v="St Ives"/>
    <m/>
    <s v="South West"/>
    <s v="London &amp; South"/>
    <s v="Young Roots"/>
    <x v="0"/>
  </r>
  <r>
    <x v="3203"/>
    <s v="Church of St Peter, Humshaugh"/>
    <s v="Urgent parapet restoration and realignment of Church entrance with improved facilities to a Regency Church"/>
    <n v="159100"/>
    <x v="1224"/>
    <d v="2014-12-04T00:00:00"/>
    <x v="1"/>
    <s v="30 Sep 2019"/>
    <s v="Historic buildings and monuments"/>
    <s v="E06000057"/>
    <s v="Northumberland"/>
    <s v="E05009128"/>
    <s v="Humshaugh"/>
    <s v="Hexham"/>
    <m/>
    <s v="North East"/>
    <s v="North"/>
    <s v="Grants for Places of Worship"/>
    <x v="1"/>
  </r>
  <r>
    <x v="3204"/>
    <s v="Life Transformation Church"/>
    <s v="Life Transformation Church Elswick, re-ordering and refurbishment"/>
    <n v="239900"/>
    <x v="1225"/>
    <d v="2014-12-04T00:00:00"/>
    <x v="1"/>
    <s v="31 Jul 2017"/>
    <s v="Historic buildings and monuments"/>
    <s v="E08000021"/>
    <s v="Newcastle upon Tyne"/>
    <s v="E05001096"/>
    <s v="Elswick"/>
    <s v="Newcastle upon Tyne Central"/>
    <m/>
    <s v="North East"/>
    <s v="North"/>
    <s v="Grants for Places of Worship"/>
    <x v="0"/>
  </r>
  <r>
    <x v="3205"/>
    <s v="Horsley with Byrness PCC"/>
    <s v="Restoration and installation of an early 20th century pipe organ to its original form"/>
    <n v="223300"/>
    <x v="1226"/>
    <d v="2014-12-04T00:00:00"/>
    <x v="1"/>
    <s v="30 Apr 2018"/>
    <s v="Historic buildings and monuments"/>
    <s v="E06000057"/>
    <s v="Northumberland"/>
    <s v="E05009101"/>
    <s v="Bellingham"/>
    <s v="Hexham"/>
    <m/>
    <s v="North East"/>
    <s v="North"/>
    <s v="Heritage Grants"/>
    <x v="0"/>
  </r>
  <r>
    <x v="3206"/>
    <s v="Newcastle Diocesan Board of Finance"/>
    <s v="Inspired Futures for Heritage Places of Worship in North East England"/>
    <n v="262400"/>
    <x v="1227"/>
    <d v="2014-12-04T00:00:00"/>
    <x v="1"/>
    <s v="31 Jul 2019"/>
    <s v="Historic buildings and monuments"/>
    <s v="E08000022"/>
    <s v="North Tyneside"/>
    <s v="E05001128"/>
    <s v="Riverside"/>
    <s v="North Tyneside"/>
    <m/>
    <s v="North East"/>
    <s v="North"/>
    <s v="Heritage Grants"/>
    <x v="1"/>
  </r>
  <r>
    <x v="3207"/>
    <s v="Thornaby Town Council"/>
    <s v="Thornaby Town Hall"/>
    <n v="931400"/>
    <x v="1228"/>
    <d v="2014-12-04T00:00:00"/>
    <x v="1"/>
    <s v="30 Aug 2019"/>
    <s v="Historic buildings and monuments"/>
    <s v="E06000004"/>
    <s v="Stockton-on-Tees"/>
    <s v="E05001540"/>
    <s v="Mandale and Victoria"/>
    <s v="Stockton South"/>
    <m/>
    <s v="North East"/>
    <s v="North"/>
    <s v="Heritage Grants"/>
    <x v="1"/>
  </r>
  <r>
    <x v="3208"/>
    <s v="Eastchurch with Leysdown and Harty Parochial Church Council "/>
    <s v="Re-roof the church's nave and aisles: provide internal display showing the church's history"/>
    <n v="227500"/>
    <x v="980"/>
    <d v="2014-12-05T00:00:00"/>
    <x v="1"/>
    <s v="28 Feb 2017"/>
    <s v="Historic buildings and monuments"/>
    <s v="E07000113"/>
    <s v="Swale"/>
    <s v="E05009562"/>
    <s v="Sheppey East"/>
    <s v="Sittingbourne and Sheppey"/>
    <m/>
    <s v="South East"/>
    <s v="London &amp; South"/>
    <s v="Grants for Places of Worship"/>
    <x v="0"/>
  </r>
  <r>
    <x v="3209"/>
    <s v="All Saints Parochial Church Council, Cuddesdon"/>
    <s v="All Saints, Cuddesdon: Restoration of south porch and chancel and installation of toilet facilities"/>
    <n v="202400"/>
    <x v="1229"/>
    <d v="2014-12-05T00:00:00"/>
    <x v="1"/>
    <s v="31 Oct 2017"/>
    <s v="Historic buildings and monuments"/>
    <s v="E07000179"/>
    <s v="South Oxfordshire"/>
    <s v="E05009742"/>
    <s v="Garsington &amp; Horspath"/>
    <s v="Henley"/>
    <m/>
    <s v="South East"/>
    <s v="London &amp; South"/>
    <s v="Grants for Places of Worship"/>
    <x v="0"/>
  </r>
  <r>
    <x v="3210"/>
    <s v="PCC of St Mary and St James Church Brighton"/>
    <s v="Securing the Fabric and Future of St Mary's Church, Brighton (Phase 1: North Elevation)"/>
    <n v="233500"/>
    <x v="1230"/>
    <d v="2014-12-05T00:00:00"/>
    <x v="1"/>
    <s v="30 Nov 2017"/>
    <s v="Historic buildings and monuments"/>
    <s v="E06000043"/>
    <s v="Brighton and Hove"/>
    <s v="E05002431"/>
    <s v="Queen's Park"/>
    <s v="Brighton, Kemptown"/>
    <m/>
    <s v="South East"/>
    <s v="London &amp; South"/>
    <s v="Grants for Places of Worship"/>
    <x v="0"/>
  </r>
  <r>
    <x v="3211"/>
    <s v="PCC of Abbotts Ann"/>
    <s v="Urgent repairs to the roof and structure of St Mary's Abbotts Ann"/>
    <n v="236300"/>
    <x v="1231"/>
    <d v="2014-12-05T00:00:00"/>
    <x v="1"/>
    <s v="31 Mar 2017"/>
    <s v="Historic buildings and monuments"/>
    <s v="E07000093"/>
    <s v="Test Valley"/>
    <s v="E05004632"/>
    <s v="Anna"/>
    <s v="North West Hampshire"/>
    <m/>
    <s v="South East"/>
    <s v="London &amp; South"/>
    <s v="Grants for Places of Worship"/>
    <x v="0"/>
  </r>
  <r>
    <x v="3212"/>
    <s v="Trinity Methodist Church, Southsea"/>
    <s v="Repair and restoration works to tower and church: Improvement of the building for community use"/>
    <n v="233100"/>
    <x v="422"/>
    <d v="2014-12-05T00:00:00"/>
    <x v="1"/>
    <s v="31 Dec 2018"/>
    <s v="Historic buildings and monuments"/>
    <s v="E06000044"/>
    <s v="Portsmouth"/>
    <s v="E05002442"/>
    <s v="Central Southsea"/>
    <s v="Portsmouth South"/>
    <m/>
    <s v="South East"/>
    <s v="London &amp; South"/>
    <s v="Grants for Places of Worship"/>
    <x v="0"/>
  </r>
  <r>
    <x v="3213"/>
    <s v="Billericay Recreation Rooms Foundation"/>
    <s v="Involvement of Four Schools to learn more about WW1"/>
    <n v="6700"/>
    <x v="169"/>
    <d v="2014-12-09T00:00:00"/>
    <x v="1"/>
    <s v="31 Dec 2015"/>
    <s v="Intangible heritage"/>
    <s v="E07000066"/>
    <s v="Basildon"/>
    <s v="E05004021"/>
    <s v="Billericay East"/>
    <s v="Basildon and Billericay"/>
    <m/>
    <s v="East of England"/>
    <s v="Midlands &amp; East"/>
    <s v="First World War"/>
    <x v="0"/>
  </r>
  <r>
    <x v="3214"/>
    <s v="St Bartholomew's CofE, Whitworth"/>
    <s v="Rossendale: St Bartholomew's, Whitworth"/>
    <n v="129100"/>
    <x v="1232"/>
    <d v="2014-12-09T00:00:00"/>
    <x v="1"/>
    <s v="23 Jan 2018"/>
    <s v="Historic buildings and monuments"/>
    <s v="E07000125"/>
    <s v="Rossendale"/>
    <s v="E05005323"/>
    <s v="Healey and Whitworth"/>
    <s v="Rossendale and Darwen"/>
    <m/>
    <s v="North West"/>
    <s v="North"/>
    <s v="Grants for Places of Worship"/>
    <x v="0"/>
  </r>
  <r>
    <x v="3215"/>
    <s v="Holy Trinity Church Southport"/>
    <s v="Restoration of an iconic church and the extension of its community use as a local/regional performance venue"/>
    <n v="248800"/>
    <x v="1233"/>
    <d v="2014-12-09T00:00:00"/>
    <x v="1"/>
    <s v="12 May 2017"/>
    <s v="Historic buildings and monuments"/>
    <s v="E08000014"/>
    <s v="Sefton"/>
    <s v="E05000948"/>
    <s v="Norwood"/>
    <s v="Southport"/>
    <m/>
    <s v="North West"/>
    <s v="North"/>
    <s v="Grants for Places of Worship"/>
    <x v="0"/>
  </r>
  <r>
    <x v="3216"/>
    <s v="St Peter's Church Chelmarsh PCC"/>
    <s v="St Peter's Church, Chelmarsh, roof repair and restoration"/>
    <n v="33100"/>
    <x v="1234"/>
    <d v="2014-12-09T00:00:00"/>
    <x v="1"/>
    <s v="14 Sep 2018"/>
    <s v="Historic buildings and monuments"/>
    <s v="E06000051"/>
    <s v="Shropshire"/>
    <s v="E05008148"/>
    <s v="Brown Clee"/>
    <s v="Ludlow"/>
    <m/>
    <s v="West Midlands"/>
    <s v="Midlands &amp; East"/>
    <s v="Grants for Places of Worship"/>
    <x v="0"/>
  </r>
  <r>
    <x v="3217"/>
    <s v="Parish Our Lady of Eden, Carlisle"/>
    <s v="Our Lady &amp; St Wilfrid's essential repairs to structure &amp; interior of AWN Pugin church"/>
    <n v="250000"/>
    <x v="981"/>
    <d v="2014-12-09T00:00:00"/>
    <x v="1"/>
    <s v="05 Mar 2018"/>
    <s v="Historic buildings and monuments"/>
    <s v="E07000028"/>
    <s v="Carlisle"/>
    <s v="E05003167"/>
    <s v="Great Corby and Geltsdale"/>
    <s v="Penrith and The Border"/>
    <m/>
    <s v="North West"/>
    <s v="North"/>
    <s v="Grants for Places of Worship"/>
    <x v="0"/>
  </r>
  <r>
    <x v="3218"/>
    <s v="The Parish Church of All Saints, Stand"/>
    <s v="Bury: All Saints' Parish Church, Stand"/>
    <n v="210700"/>
    <x v="1235"/>
    <d v="2014-12-09T00:00:00"/>
    <x v="1"/>
    <s v="28 Dec 2018"/>
    <s v="Historic buildings and monuments"/>
    <s v="E08000002"/>
    <s v="Bury"/>
    <s v="E05000677"/>
    <s v="Pilkington Park"/>
    <s v="Bury South"/>
    <m/>
    <s v="North West"/>
    <s v="North"/>
    <s v="Grants for Places of Worship"/>
    <x v="0"/>
  </r>
  <r>
    <x v="3219"/>
    <s v="St Martin's Church, North Perrott"/>
    <s v="Facing the future with a new roof"/>
    <n v="72600"/>
    <x v="747"/>
    <d v="2014-12-09T00:00:00"/>
    <x v="1"/>
    <s v="20 Jul 2018"/>
    <s v="Historic buildings and monuments"/>
    <s v="E07000189"/>
    <s v="South Somerset"/>
    <s v="E05006844"/>
    <s v="Parrett"/>
    <s v="Yeovil"/>
    <m/>
    <s v="South West"/>
    <s v="London &amp; South"/>
    <s v="Grants for Places of Worship"/>
    <x v="0"/>
  </r>
  <r>
    <x v="3220"/>
    <s v="PCC St Oswald's Church, Winwick"/>
    <s v="Repairs to dangerous south aisle ceiling - New works to form internal staging for concerts/performances"/>
    <n v="338400"/>
    <x v="1236"/>
    <d v="2014-12-09T00:00:00"/>
    <x v="1"/>
    <s v="31 Aug 2017"/>
    <s v="Historic buildings and monuments"/>
    <s v="E06000007"/>
    <s v="Warrington"/>
    <s v="E05011027"/>
    <s v="Burtonwood and Winwick"/>
    <s v="Warrington North"/>
    <m/>
    <s v="North West"/>
    <s v="North"/>
    <s v="Grants for Places of Worship"/>
    <x v="0"/>
  </r>
  <r>
    <x v="3221"/>
    <s v="St Peter's Church, Wormleighton"/>
    <s v="St Peter's: Saving Our Heritage for the Community"/>
    <n v="109500"/>
    <x v="1237"/>
    <d v="2014-12-09T00:00:00"/>
    <x v="1"/>
    <s v="09 Mar 2018"/>
    <s v="Historic buildings and monuments"/>
    <s v="E07000221"/>
    <s v="Stratford-on-Avon"/>
    <s v="E05010196"/>
    <s v="Napton &amp; Fenny Compton"/>
    <s v="Kenilworth and Southam"/>
    <m/>
    <s v="West Midlands"/>
    <s v="Midlands &amp; East"/>
    <s v="Grants for Places of Worship"/>
    <x v="0"/>
  </r>
  <r>
    <x v="3222"/>
    <s v="SS Mary &amp; John's RC Church, Wolverhampton"/>
    <s v="Urgent high level masonry repairs and improved access at SS Mary &amp; John, Wolverhampton"/>
    <n v="250400"/>
    <x v="1238"/>
    <d v="2014-12-09T00:00:00"/>
    <x v="1"/>
    <s v="30 Jun 2018"/>
    <s v="Historic buildings and monuments"/>
    <s v="E08000031"/>
    <s v="Wolverhampton"/>
    <s v="E05001327"/>
    <s v="Ettingshall"/>
    <s v="Wolverhampton South West"/>
    <m/>
    <s v="West Midlands"/>
    <s v="Midlands &amp; East"/>
    <s v="Grants for Places of Worship"/>
    <x v="1"/>
  </r>
  <r>
    <x v="3223"/>
    <s v="Belong Limited"/>
    <s v="Belong Heritage Gallery"/>
    <n v="1789400"/>
    <x v="1239"/>
    <d v="2014-12-09T00:00:00"/>
    <x v="1"/>
    <s v="28 Feb 2019"/>
    <s v="Historic buildings and monuments"/>
    <s v="E07000195"/>
    <s v="Newcastle-under-Lyme"/>
    <s v="E05006985"/>
    <s v="Town"/>
    <s v="Newcastle-under-Lyme"/>
    <m/>
    <s v="West Midlands"/>
    <s v="Midlands &amp; East"/>
    <s v="Heritage Enterprise"/>
    <x v="0"/>
  </r>
  <r>
    <x v="3224"/>
    <s v="Pennine Prospects"/>
    <s v="South Pennines: Celebrating Our Woodland Heritage"/>
    <n v="439800"/>
    <x v="1240"/>
    <d v="2014-12-09T00:00:00"/>
    <x v="1"/>
    <s v="31 Dec 2019"/>
    <s v="Land and biodiversity"/>
    <s v="E07000117"/>
    <s v="Burnley"/>
    <s v="E05005162"/>
    <s v="Rosehill with Burnley Wood"/>
    <s v="Burnley"/>
    <m/>
    <s v="North West"/>
    <s v="North"/>
    <s v="Heritage Grants"/>
    <x v="1"/>
  </r>
  <r>
    <x v="3225"/>
    <s v="42nd Street"/>
    <s v="The Horsfall Space"/>
    <n v="641300"/>
    <x v="1241"/>
    <d v="2014-12-09T00:00:00"/>
    <x v="1"/>
    <s v="14 Jun 2018"/>
    <s v="Historic buildings and monuments"/>
    <s v="E08000003"/>
    <s v="Manchester"/>
    <s v="E05000687"/>
    <s v="Ancoats and Clayton"/>
    <s v="Manchester Central"/>
    <m/>
    <s v="North West"/>
    <s v="North"/>
    <s v="Heritage Grants"/>
    <x v="0"/>
  </r>
  <r>
    <x v="3226"/>
    <s v="Carlisle Cathedral"/>
    <s v="Bringing Untold Stories to Life for Everyone"/>
    <n v="1999600"/>
    <x v="1242"/>
    <d v="2014-12-09T00:00:00"/>
    <x v="1"/>
    <s v="30 Jun 2022"/>
    <s v="Historic buildings and monuments"/>
    <s v="E07000028"/>
    <s v="Carlisle"/>
    <s v="E05003163"/>
    <s v="Castle"/>
    <s v="Carlisle"/>
    <m/>
    <s v="North West"/>
    <s v="North"/>
    <s v="Heritage Grants"/>
    <x v="1"/>
  </r>
  <r>
    <x v="3227"/>
    <s v="Warwickshire Wildlife Trust"/>
    <s v="Princethorpe Woodlands Living Landscape Scheme"/>
    <n v="1154500"/>
    <x v="1243"/>
    <d v="2014-12-09T00:00:00"/>
    <x v="1"/>
    <s v="28 Feb 2021"/>
    <s v="Land and biodiversity"/>
    <s v="E07000220"/>
    <s v="Rugby"/>
    <s v="E05010759"/>
    <s v="Dunsmore"/>
    <s v="Kenilworth and Southam"/>
    <m/>
    <s v="West Midlands"/>
    <s v="Midlands &amp; East"/>
    <s v="Heritage Grants"/>
    <x v="1"/>
  </r>
  <r>
    <x v="3228"/>
    <s v="Museums in Cambridgeshire"/>
    <s v="Memories in the Community: stories of my life"/>
    <n v="46600"/>
    <x v="290"/>
    <d v="2014-12-09T00:00:00"/>
    <x v="1"/>
    <s v="31 Mar 2017"/>
    <s v="Intangible heritage"/>
    <s v="E07000008"/>
    <s v="Cambridge"/>
    <s v="E05002706"/>
    <s v="Coleridge"/>
    <s v="Cambridge"/>
    <m/>
    <s v="East of England"/>
    <s v="Midlands &amp; East"/>
    <s v="Our Heritage"/>
    <x v="0"/>
  </r>
  <r>
    <x v="3229"/>
    <s v="Holy Trinity Bottisham"/>
    <s v="Bottisham Bells"/>
    <n v="48400"/>
    <x v="1244"/>
    <d v="2014-12-09T00:00:00"/>
    <x v="1"/>
    <s v="01 Jun 2017"/>
    <s v="Historic buildings and monuments"/>
    <s v="E07000009"/>
    <s v="East Cambridgeshire"/>
    <s v="E05002716"/>
    <s v="Bottisham"/>
    <s v="South East Cambridgeshire"/>
    <m/>
    <s v="East of England"/>
    <s v="Midlands &amp; East"/>
    <s v="Our Heritage"/>
    <x v="0"/>
  </r>
  <r>
    <x v="3230"/>
    <s v="The Cambridgeshire Alliance for Independent Living"/>
    <s v="Charting the history of changing attitudes towards people with disabilities in Cambridgeshire"/>
    <n v="53600"/>
    <x v="567"/>
    <d v="2014-12-09T00:00:00"/>
    <x v="1"/>
    <s v="30 Sep 2016"/>
    <s v="Intangible heritage"/>
    <s v="E07000012"/>
    <s v="South Cambridgeshire"/>
    <s v="E05002814"/>
    <s v="Papworth and Elsworth"/>
    <s v="South Cambridgeshire"/>
    <m/>
    <s v="East of England"/>
    <s v="Midlands &amp; East"/>
    <s v="Our Heritage"/>
    <x v="0"/>
  </r>
  <r>
    <x v="3231"/>
    <s v="Hadleigh and Thundersley Community Archive Group"/>
    <s v="Creating a pictorial historical record of South East Essex"/>
    <n v="10000"/>
    <x v="7"/>
    <d v="2014-12-09T00:00:00"/>
    <x v="1"/>
    <s v="31 Mar 2016"/>
    <s v="Museums libraries archives and collections"/>
    <s v="E07000069"/>
    <s v="Castle Point"/>
    <s v="E05004092"/>
    <s v="St James"/>
    <s v="Castle Point"/>
    <m/>
    <s v="East of England"/>
    <s v="Midlands &amp; East"/>
    <s v="Sharing Heritage"/>
    <x v="0"/>
  </r>
  <r>
    <x v="3232"/>
    <s v="Chatteris Museum"/>
    <s v="The Ancient Human Occupation of Chatteris, project and exhibition"/>
    <n v="7900"/>
    <x v="474"/>
    <d v="2014-12-09T00:00:00"/>
    <x v="1"/>
    <s v="31 Dec 2015"/>
    <s v="Museums libraries archives and collections"/>
    <s v="E07000010"/>
    <s v="Fenland"/>
    <s v="E05009514"/>
    <s v="Wenneye"/>
    <s v="North East Cambridgeshire"/>
    <m/>
    <s v="East of England"/>
    <s v="Midlands &amp; East"/>
    <s v="Sharing Heritage"/>
    <x v="0"/>
  </r>
  <r>
    <x v="3233"/>
    <s v="Friends of Farley Junior School"/>
    <s v="Discovering World War II"/>
    <n v="4200"/>
    <x v="475"/>
    <d v="2014-12-09T00:00:00"/>
    <x v="1"/>
    <s v="30 Sep 2015"/>
    <s v="Intangible heritage"/>
    <s v="E06000032"/>
    <s v="Luton"/>
    <s v="E05002199"/>
    <s v="Farley"/>
    <s v="Luton South"/>
    <m/>
    <s v="East of England"/>
    <s v="Midlands &amp; East"/>
    <s v="Sharing Heritage"/>
    <x v="0"/>
  </r>
  <r>
    <x v="3234"/>
    <s v="Trust Links Ltd"/>
    <s v="St Laurence Orchard"/>
    <n v="10000"/>
    <x v="7"/>
    <d v="2014-12-09T00:00:00"/>
    <x v="1"/>
    <s v="01 Feb 2016"/>
    <s v="Intangible heritage"/>
    <s v="E06000033"/>
    <s v="Southend-on-Sea"/>
    <s v="E05002220"/>
    <s v="St Laurence"/>
    <s v="Southend West"/>
    <m/>
    <s v="East of England"/>
    <s v="Midlands &amp; East"/>
    <s v="Sharing Heritage"/>
    <x v="0"/>
  </r>
  <r>
    <x v="3235"/>
    <s v="The Edge Theatre Company"/>
    <s v="Street Child"/>
    <n v="6200"/>
    <x v="65"/>
    <d v="2014-12-09T00:00:00"/>
    <x v="1"/>
    <s v="29 Jan 2016"/>
    <s v="Intangible heritage"/>
    <s v="E07000067"/>
    <s v="Braintree"/>
    <s v="E05010372"/>
    <s v="Coggeshall"/>
    <s v="Witham"/>
    <m/>
    <s v="East of England"/>
    <s v="Midlands &amp; East"/>
    <s v="Sharing Heritage"/>
    <x v="0"/>
  </r>
  <r>
    <x v="3236"/>
    <s v="Harwich and Dovercourt High School"/>
    <s v="Exits and Entrances"/>
    <n v="25600"/>
    <x v="549"/>
    <d v="2014-12-09T00:00:00"/>
    <x v="1"/>
    <s v="31 May 2016"/>
    <s v="Intangible heritage"/>
    <s v="E07000076"/>
    <s v="Tendring"/>
    <s v="E05004242"/>
    <s v="Harwich West Central"/>
    <s v="Harwich and North Essex"/>
    <m/>
    <s v="East of England"/>
    <s v="Midlands &amp; East"/>
    <s v="Young Roots"/>
    <x v="0"/>
  </r>
  <r>
    <x v="3237"/>
    <s v="Livery Schools Link"/>
    <s v="Pattenmakers in WW1: a creative journey through army boots, pattens and mud"/>
    <n v="9900"/>
    <x v="39"/>
    <d v="2014-12-10T00:00:00"/>
    <x v="1"/>
    <s v="31 Oct 2015"/>
    <s v="Museums libraries archives and collections"/>
    <s v="E09000030"/>
    <s v="Tower Hamlets"/>
    <s v="E05009332"/>
    <s v="Shadwell"/>
    <s v="Poplar and Limehouse"/>
    <m/>
    <s v="London"/>
    <s v="London &amp; South"/>
    <s v="First World War"/>
    <x v="0"/>
  </r>
  <r>
    <x v="3238"/>
    <s v="Shine West Bowling"/>
    <s v="Remembering the fallen of West Bowling"/>
    <n v="10000"/>
    <x v="7"/>
    <d v="2014-12-10T00:00:00"/>
    <x v="1"/>
    <s v="29 Apr 2016"/>
    <s v="Community heritage"/>
    <s v="E08000032"/>
    <s v="Bradford"/>
    <s v="E05001358"/>
    <s v="Little Horton"/>
    <s v="Bradford East"/>
    <m/>
    <s v="Yorkshire and The Humber"/>
    <s v="North"/>
    <s v="First World War"/>
    <x v="0"/>
  </r>
  <r>
    <x v="3239"/>
    <s v="Peckham Society Committee"/>
    <s v="Peckham War Horse Project"/>
    <n v="9800"/>
    <x v="40"/>
    <d v="2014-12-10T00:00:00"/>
    <x v="1"/>
    <s v="31 Oct 2015"/>
    <s v="Community heritage"/>
    <s v="E09000028"/>
    <s v="Southwark"/>
    <s v="E05000553"/>
    <s v="The Lane"/>
    <s v="Camberwell and Peckham"/>
    <m/>
    <s v="London"/>
    <s v="London &amp; South"/>
    <s v="First World War"/>
    <x v="0"/>
  </r>
  <r>
    <x v="3240"/>
    <s v="Positive East"/>
    <s v="30 Years of living with HIV"/>
    <n v="51900"/>
    <x v="164"/>
    <d v="2014-12-10T00:00:00"/>
    <x v="1"/>
    <s v="31 Dec 2016"/>
    <s v="Intangible heritage"/>
    <s v="E09000030"/>
    <s v="Tower Hamlets"/>
    <s v="E05009317"/>
    <s v="Bethnal Green"/>
    <s v="Bethnal Green and Bow"/>
    <m/>
    <s v="London"/>
    <s v="London &amp; South"/>
    <s v="Our Heritage"/>
    <x v="0"/>
  </r>
  <r>
    <x v="3241"/>
    <s v="Central London Youth Development Trust"/>
    <s v="Faces in Westminster: Hopes and fears of Bengali parents in Westminster in the 60s/70’s"/>
    <n v="26100"/>
    <x v="1245"/>
    <d v="2014-12-10T00:00:00"/>
    <x v="1"/>
    <s v="31 Jan 2017"/>
    <s v="Intangible heritage"/>
    <s v="E09000033"/>
    <s v="Westminster"/>
    <s v="E05000634"/>
    <s v="Church Street"/>
    <s v="Westminster North"/>
    <m/>
    <s v="London"/>
    <s v="London &amp; South"/>
    <s v="Our Heritage"/>
    <x v="0"/>
  </r>
  <r>
    <x v="3242"/>
    <s v="Iron-Age (Nidderdale)"/>
    <s v="Prehistoric Nidderdale"/>
    <n v="42800"/>
    <x v="456"/>
    <d v="2014-12-10T00:00:00"/>
    <x v="1"/>
    <s v="13 Apr 2018"/>
    <s v="Land and biodiversity"/>
    <s v="E07000165"/>
    <s v="Harrogate"/>
    <s v="E05006257"/>
    <s v="Nidd Valley"/>
    <s v="Skipton and Ripon"/>
    <m/>
    <s v="Yorkshire and The Humber"/>
    <s v="North"/>
    <s v="Our Heritage"/>
    <x v="0"/>
  </r>
  <r>
    <x v="3243"/>
    <s v="Parochial Church Council Parish St John &amp; St Luke, Clay Hill, Enfield"/>
    <s v="To enhance musical activities in St Luke’s through renovation of the three manual pipe organ"/>
    <n v="49000"/>
    <x v="321"/>
    <d v="2014-12-10T00:00:00"/>
    <x v="1"/>
    <s v="29 Feb 2016"/>
    <s v="Historic buildings and monuments"/>
    <s v="E09000010"/>
    <s v="Enfield"/>
    <s v="E05000195"/>
    <s v="Chase"/>
    <s v="Enfield North"/>
    <m/>
    <s v="London"/>
    <s v="London &amp; South"/>
    <s v="Our Heritage"/>
    <x v="0"/>
  </r>
  <r>
    <x v="3244"/>
    <s v="Duckie"/>
    <s v="Lady Malcolm's Servants' Balls"/>
    <n v="78700"/>
    <x v="1246"/>
    <d v="2014-12-10T00:00:00"/>
    <x v="1"/>
    <s v="08 Jun 2017"/>
    <s v="Museums libraries archives and collections"/>
    <s v="E09000001"/>
    <s v="City of London"/>
    <s v="E05009292"/>
    <s v="Bishopsgate"/>
    <s v="Cities of London and Westminster"/>
    <m/>
    <s v="London"/>
    <s v="London &amp; South"/>
    <s v="Our Heritage"/>
    <x v="0"/>
  </r>
  <r>
    <x v="3245"/>
    <s v="Panjab Cultural Association"/>
    <s v="Preserving the Indian Classical Music Performed in 1970s Britain"/>
    <n v="93600"/>
    <x v="642"/>
    <d v="2014-12-10T00:00:00"/>
    <x v="1"/>
    <s v="29 Mar 2019"/>
    <s v="Museums libraries archives and collections"/>
    <s v="E09000010"/>
    <s v="Enfield"/>
    <s v="E05000213"/>
    <s v="Winchmore Hill"/>
    <s v="Enfield, Southgate"/>
    <m/>
    <s v="London"/>
    <s v="London &amp; South"/>
    <s v="Our Heritage"/>
    <x v="0"/>
  </r>
  <r>
    <x v="3246"/>
    <s v="Moira Furnace Museum Trust Ltd"/>
    <s v="Developing a sustainable future for volunteering at Moira Furnace"/>
    <n v="61900"/>
    <x v="721"/>
    <d v="2014-12-10T00:00:00"/>
    <x v="1"/>
    <s v="06 Apr 2017"/>
    <s v="Museums libraries archives and collections"/>
    <s v="E07000134"/>
    <s v="North West Leicestershire"/>
    <s v="E05010096"/>
    <s v="Ashby Woulds"/>
    <s v="North West Leicestershire"/>
    <m/>
    <s v="East Midlands"/>
    <s v="Midlands &amp; East"/>
    <s v="Our Heritage"/>
    <x v="0"/>
  </r>
  <r>
    <x v="3247"/>
    <s v="Society of Antiquaries of London"/>
    <s v="Magna Carta Through the Ages"/>
    <n v="72000"/>
    <x v="414"/>
    <d v="2014-12-10T00:00:00"/>
    <x v="1"/>
    <s v="27 Jan 2016"/>
    <s v="Museums libraries archives and collections"/>
    <s v="E09000033"/>
    <s v="Westminster"/>
    <s v="E05000649"/>
    <s v="West End"/>
    <s v="Cities of London and Westminster"/>
    <m/>
    <s v="London"/>
    <s v="London &amp; South"/>
    <s v="Our Heritage"/>
    <x v="0"/>
  </r>
  <r>
    <x v="3248"/>
    <s v="London Borough of Barking &amp; Dagenham"/>
    <s v="Barking and Dagenham - Fifty Years a Borough"/>
    <n v="65600"/>
    <x v="278"/>
    <d v="2014-12-10T00:00:00"/>
    <x v="1"/>
    <s v="30 Jun 2016"/>
    <s v="Museums libraries archives and collections"/>
    <s v="E09000002"/>
    <s v="Barking and Dagenham"/>
    <s v="E05000040"/>
    <s v="Valence"/>
    <s v="Barking"/>
    <m/>
    <s v="London"/>
    <s v="London &amp; South"/>
    <s v="Our Heritage"/>
    <x v="0"/>
  </r>
  <r>
    <x v="3249"/>
    <s v="LAGER Lincoln Archaeology Group for Excavation Education and Research"/>
    <s v="Ermine Street Community Dig"/>
    <n v="46600"/>
    <x v="290"/>
    <d v="2014-12-10T00:00:00"/>
    <x v="1"/>
    <s v="30 Apr 2017"/>
    <s v="Historic buildings and monuments"/>
    <s v="E07000138"/>
    <s v="Lincoln"/>
    <s v="E05010791"/>
    <s v="Minster"/>
    <s v="Lincoln"/>
    <m/>
    <s v="East Midlands"/>
    <s v="Midlands &amp; East"/>
    <s v="Our Heritage"/>
    <x v="0"/>
  </r>
  <r>
    <x v="3250"/>
    <s v="Royal Society for the Protection of Birds (RSPB)"/>
    <s v="Guardians of the Moors"/>
    <n v="81300"/>
    <x v="1247"/>
    <d v="2014-12-10T00:00:00"/>
    <x v="1"/>
    <s v="31 Aug 2018"/>
    <s v="Land and biodiversity"/>
    <s v="E07000038"/>
    <s v="North East Derbyshire"/>
    <s v="E05003418"/>
    <s v="Barlow and Holmesfield"/>
    <s v="North East Derbyshire"/>
    <m/>
    <s v="East Midlands"/>
    <s v="Midlands &amp; East"/>
    <s v="Our Heritage"/>
    <x v="0"/>
  </r>
  <r>
    <x v="3251"/>
    <s v="Legasee Educational Trust"/>
    <s v="London's Secret War - 'The Baker Street Irregulars'"/>
    <n v="63300"/>
    <x v="1248"/>
    <d v="2014-12-10T00:00:00"/>
    <x v="1"/>
    <s v="31 Jul 2016"/>
    <s v="Intangible heritage"/>
    <s v="E09000012"/>
    <s v="Hackney"/>
    <s v="E05009377"/>
    <s v="Hoxton East &amp; Shoreditch"/>
    <s v="Hackney South and Shoreditch"/>
    <m/>
    <s v="London"/>
    <s v="London &amp; South"/>
    <s v="Our Heritage"/>
    <x v="0"/>
  </r>
  <r>
    <x v="3252"/>
    <s v="Richmond Environmental Information Centre (REIC)"/>
    <s v="The most famous ice rink in the world"/>
    <n v="29300"/>
    <x v="656"/>
    <d v="2014-12-10T00:00:00"/>
    <x v="1"/>
    <s v="30 Sep 2016"/>
    <s v="Community heritage"/>
    <s v="E09000027"/>
    <s v="Richmond upon Thames"/>
    <s v="E05000531"/>
    <s v="Twickenham Riverside"/>
    <s v="Twickenham"/>
    <m/>
    <s v="London"/>
    <s v="London &amp; South"/>
    <s v="Our Heritage"/>
    <x v="0"/>
  </r>
  <r>
    <x v="3253"/>
    <s v="Institute of Black Culture, Media and Sport CIC"/>
    <s v="The African History of Sport 2"/>
    <n v="71900"/>
    <x v="1249"/>
    <d v="2014-12-10T00:00:00"/>
    <x v="1"/>
    <s v="12 Apr 2019"/>
    <s v="Museums libraries archives and collections"/>
    <s v="E09000012"/>
    <s v="Hackney"/>
    <s v="E05009375"/>
    <s v="Haggerston"/>
    <s v="Hackney South and Shoreditch"/>
    <m/>
    <s v="London"/>
    <s v="London &amp; South"/>
    <s v="Our Heritage"/>
    <x v="0"/>
  </r>
  <r>
    <x v="3254"/>
    <s v="Dungworth Bradfield and District Heritage Group"/>
    <s v="Great War heroes: war and home front"/>
    <n v="32800"/>
    <x v="1045"/>
    <d v="2014-12-10T00:00:00"/>
    <x v="1"/>
    <s v="31 May 2017"/>
    <s v="Community heritage"/>
    <s v="E08000019"/>
    <s v="Sheffield"/>
    <s v="E05010880"/>
    <s v="Stannington"/>
    <s v="Sheffield, Hallam"/>
    <m/>
    <s v="Yorkshire and The Humber"/>
    <s v="North"/>
    <s v="Our Heritage"/>
    <x v="0"/>
  </r>
  <r>
    <x v="3255"/>
    <s v="Woodcraft Folk"/>
    <s v="Spanning the world with friendship - 90 years of Woodcraft Folk"/>
    <n v="80100"/>
    <x v="800"/>
    <d v="2014-12-10T00:00:00"/>
    <x v="1"/>
    <s v="12 Aug 2016"/>
    <s v="Museums libraries archives and collections"/>
    <s v="E09000028"/>
    <s v="Southwark"/>
    <s v="E05000544"/>
    <s v="Newington"/>
    <s v="Bermondsey and Old Southwark"/>
    <m/>
    <s v="London"/>
    <s v="London &amp; South"/>
    <s v="Our Heritage"/>
    <x v="0"/>
  </r>
  <r>
    <x v="3256"/>
    <s v="Sneinton Community Traders"/>
    <s v="Down Hockley: the way to Sneinton Market"/>
    <n v="51400"/>
    <x v="156"/>
    <d v="2014-12-10T00:00:00"/>
    <x v="1"/>
    <s v="06 Feb 2017"/>
    <s v="Museums libraries archives and collections"/>
    <s v="E06000018"/>
    <s v="Nottingham"/>
    <s v="E05001838"/>
    <s v="St Ann's"/>
    <s v="Nottingham East"/>
    <m/>
    <s v="East Midlands"/>
    <s v="Midlands &amp; East"/>
    <s v="Our Heritage"/>
    <x v="0"/>
  </r>
  <r>
    <x v="3257"/>
    <s v="The Write Network"/>
    <s v="Black Male and British"/>
    <n v="10000"/>
    <x v="7"/>
    <d v="2014-12-10T00:00:00"/>
    <x v="1"/>
    <s v="15 Jan 2016"/>
    <s v="Museums libraries archives and collections"/>
    <s v="E09000031"/>
    <s v="Waltham Forest"/>
    <s v="E05000597"/>
    <s v="Hale End and Highams Park"/>
    <s v="Chingford and Woodford Green"/>
    <m/>
    <s v="London"/>
    <s v="London &amp; South"/>
    <s v="Sharing Heritage"/>
    <x v="0"/>
  </r>
  <r>
    <x v="3258"/>
    <s v="The-Latest Ltd"/>
    <s v="World War Two digital 'living memorial' of untold veterans’ stories"/>
    <n v="9500"/>
    <x v="139"/>
    <d v="2014-12-10T00:00:00"/>
    <x v="1"/>
    <s v="29 Feb 2016"/>
    <s v="Community heritage"/>
    <s v="E09000008"/>
    <s v="Croydon"/>
    <s v="E05000148"/>
    <s v="Bensham Manor"/>
    <s v="Croydon North"/>
    <m/>
    <s v="London"/>
    <s v="London &amp; South"/>
    <s v="Sharing Heritage"/>
    <x v="0"/>
  </r>
  <r>
    <x v="3259"/>
    <s v="Khyal Arts"/>
    <s v="An Exploration &amp; Celebration of Pakistani Heritage in Waltham Forest"/>
    <n v="10000"/>
    <x v="7"/>
    <d v="2014-12-10T00:00:00"/>
    <x v="1"/>
    <s v="29 Jan 2016"/>
    <s v="Intangible heritage"/>
    <s v="E09000031"/>
    <s v="Waltham Forest"/>
    <s v="E05000601"/>
    <s v="Hoe Street"/>
    <s v="Walthamstow"/>
    <m/>
    <s v="London"/>
    <s v="London &amp; South"/>
    <s v="Sharing Heritage"/>
    <x v="0"/>
  </r>
  <r>
    <x v="3260"/>
    <s v="North Craven Historical Research Group"/>
    <s v="An Exploration of North Craven Probate Documents"/>
    <n v="7200"/>
    <x v="63"/>
    <d v="2014-12-10T00:00:00"/>
    <x v="1"/>
    <s v="31 Mar 2016"/>
    <s v="Museums libraries archives and collections"/>
    <s v="E07000163"/>
    <s v="Craven"/>
    <s v="E05010779"/>
    <s v="Penyghent"/>
    <s v="Skipton and Ripon"/>
    <m/>
    <s v="Yorkshire and The Humber"/>
    <s v="North"/>
    <s v="Sharing Heritage"/>
    <x v="0"/>
  </r>
  <r>
    <x v="3261"/>
    <s v="Speaking Volumes Live Literature Productions"/>
    <s v="Stand Up and Spit - Ranting Poetry Made Visible"/>
    <n v="9900"/>
    <x v="39"/>
    <d v="2014-12-10T00:00:00"/>
    <x v="1"/>
    <s v="31 Dec 2015"/>
    <s v="Museums libraries archives and collections"/>
    <s v="E09000012"/>
    <s v="Hackney"/>
    <s v="E05009385"/>
    <s v="Stoke Newington"/>
    <s v="Hackney North and Stoke Newington"/>
    <m/>
    <s v="London"/>
    <s v="London &amp; South"/>
    <s v="Sharing Heritage"/>
    <x v="0"/>
  </r>
  <r>
    <x v="3262"/>
    <s v="Dean Road Chapel Ltd"/>
    <s v="Dean Road Chapel Scoping 2"/>
    <n v="10000"/>
    <x v="7"/>
    <d v="2014-12-10T00:00:00"/>
    <x v="1"/>
    <s v="29 Feb 2016"/>
    <s v="Historic buildings and monuments"/>
    <s v="E07000168"/>
    <s v="Scarborough"/>
    <s v="E05006319"/>
    <s v="Central"/>
    <s v="Scarborough and Whitby"/>
    <m/>
    <s v="Yorkshire and The Humber"/>
    <s v="North"/>
    <s v="Start Up Grants"/>
    <x v="0"/>
  </r>
  <r>
    <x v="3263"/>
    <s v="Kirklees Wildlife and Landscape Partnership"/>
    <s v="Natural Kirklees"/>
    <n v="10000"/>
    <x v="7"/>
    <d v="2014-12-10T00:00:00"/>
    <x v="1"/>
    <s v="31 Aug 2016"/>
    <s v="Land and biodiversity"/>
    <s v="E08000034"/>
    <s v="Kirklees"/>
    <s v="E05008560"/>
    <s v="Crosland Moor and Netherton"/>
    <s v="Colne Valley"/>
    <m/>
    <s v="Yorkshire and The Humber"/>
    <s v="North"/>
    <s v="Start Up Grants"/>
    <x v="0"/>
  </r>
  <r>
    <x v="3264"/>
    <s v="Chocolate Films Limited"/>
    <s v="Nine Elms Past and Present"/>
    <n v="34500"/>
    <x v="1250"/>
    <d v="2014-12-10T00:00:00"/>
    <x v="1"/>
    <s v="08 Apr 2016"/>
    <s v="Intangible heritage"/>
    <s v="E09000022"/>
    <s v="Lambeth"/>
    <s v="E05000436"/>
    <s v="Vassall"/>
    <s v="Vauxhall"/>
    <m/>
    <s v="London"/>
    <s v="London &amp; South"/>
    <s v="Young Roots"/>
    <x v="0"/>
  </r>
  <r>
    <x v="3265"/>
    <s v="St Twrog's Church, Llanddarog"/>
    <s v="Tower restoration works and repairs to defective Bathstone detailing"/>
    <n v="120000"/>
    <x v="1251"/>
    <d v="2014-12-11T00:00:00"/>
    <x v="1"/>
    <s v="31 Mar 2019"/>
    <s v="Historic buildings and monuments"/>
    <s v="W06000010"/>
    <s v="Carmarthenshire"/>
    <s v="W05000483"/>
    <s v="Llanddarog"/>
    <s v="Carmarthen East and Dinefwr"/>
    <m/>
    <s v="Wales"/>
    <s v="Wales"/>
    <s v="Grants for Places of Worship"/>
    <x v="1"/>
  </r>
  <r>
    <x v="3266"/>
    <s v="Friends of High Street Baptist Church"/>
    <s v="Restoration and upgrading of facilities to better serve the church and the community"/>
    <n v="129500"/>
    <x v="1252"/>
    <d v="2014-12-11T00:00:00"/>
    <x v="1"/>
    <s v="28 Feb 2018"/>
    <s v="Historic buildings and monuments"/>
    <s v="W06000024"/>
    <s v="Merthyr Tydfil"/>
    <s v="W05000715"/>
    <s v="Town"/>
    <s v="Merthyr Tydfil and Rhymney"/>
    <m/>
    <s v="Wales"/>
    <s v="Wales"/>
    <s v="Grants for Places of Worship"/>
    <x v="1"/>
  </r>
  <r>
    <x v="3267"/>
    <s v="St Mary's Church, Newport, Pembrokeshire"/>
    <s v="Renovation of St Mary's Church, Newport, Pembrokeshire"/>
    <n v="76800"/>
    <x v="41"/>
    <d v="2014-12-11T00:00:00"/>
    <x v="1"/>
    <s v="16 Sep 2016"/>
    <s v="Historic buildings and monuments"/>
    <s v="W06000009"/>
    <s v="Pembrokeshire"/>
    <s v="W05000434"/>
    <s v="Newport"/>
    <s v="Preseli Pembrokeshire"/>
    <m/>
    <s v="Wales"/>
    <s v="Wales"/>
    <s v="Grants for Places of Worship"/>
    <x v="0"/>
  </r>
  <r>
    <x v="3268"/>
    <s v="Holy Trinity Church Broadstairs"/>
    <s v="Renovation of a Calvary War Memorial erected in 1919"/>
    <n v="6500"/>
    <x v="181"/>
    <d v="2014-12-12T00:00:00"/>
    <x v="1"/>
    <s v="31 May 2015"/>
    <s v="Historic buildings and monuments"/>
    <s v="E07000114"/>
    <s v="Thanet"/>
    <s v="E05005084"/>
    <s v="Bradstowe"/>
    <s v="South Thanet"/>
    <m/>
    <s v="South East"/>
    <s v="London &amp; South"/>
    <s v="First World War"/>
    <x v="0"/>
  </r>
  <r>
    <x v="3269"/>
    <s v="Age Concern Hampshire"/>
    <s v="&quot;Old&quot;"/>
    <n v="61200"/>
    <x v="1253"/>
    <d v="2014-12-12T00:00:00"/>
    <x v="1"/>
    <s v="31 Jul 2017"/>
    <s v="Museums libraries archives and collections"/>
    <s v="E07000094"/>
    <s v="Winchester"/>
    <s v="E05011004"/>
    <s v="St Michael"/>
    <s v="Winchester"/>
    <m/>
    <s v="South East"/>
    <s v="London &amp; South"/>
    <s v="Our Heritage"/>
    <x v="0"/>
  </r>
  <r>
    <x v="3270"/>
    <s v="Butterfly Conservation"/>
    <s v="Fritillaries for the Future"/>
    <n v="87100"/>
    <x v="918"/>
    <d v="2014-12-12T00:00:00"/>
    <x v="1"/>
    <s v="31 May 2018"/>
    <s v="Land and biodiversity"/>
    <s v="E07000065"/>
    <s v="Wealden"/>
    <s v="E05003988"/>
    <s v="Chiddingly and East Hoathly"/>
    <s v="Wealden"/>
    <m/>
    <s v="South East"/>
    <s v="London &amp; South"/>
    <s v="Our Heritage"/>
    <x v="0"/>
  </r>
  <r>
    <x v="3271"/>
    <s v="History of Science Museum"/>
    <s v="Harry’s Story: A Scientist Lost to War"/>
    <n v="91600"/>
    <x v="1254"/>
    <d v="2014-12-12T00:00:00"/>
    <x v="1"/>
    <s v="31 Jul 2017"/>
    <s v="Museums libraries archives and collections"/>
    <s v="E07000178"/>
    <s v="Oxford"/>
    <s v="E05006547"/>
    <s v="Carfax"/>
    <s v="Oxford East"/>
    <m/>
    <s v="South East"/>
    <s v="London &amp; South"/>
    <s v="Our Heritage"/>
    <x v="0"/>
  </r>
  <r>
    <x v="3272"/>
    <s v="Carisbrooke Castle Museum"/>
    <s v="Museum and Memory"/>
    <n v="10000"/>
    <x v="7"/>
    <d v="2014-12-12T00:00:00"/>
    <x v="1"/>
    <s v="31 Mar 2016"/>
    <s v="Community heritage"/>
    <s v="E06000046"/>
    <s v="Isle of Wight"/>
    <s v="E05008482"/>
    <s v="Carisbrooke"/>
    <s v="Isle of Wight"/>
    <m/>
    <s v="South East"/>
    <s v="London &amp; South"/>
    <s v="Sharing Heritage"/>
    <x v="0"/>
  </r>
  <r>
    <x v="3273"/>
    <s v="Aik Saath"/>
    <s v="Commemorating the contribution of Polish aircrew during the Second World War"/>
    <n v="49900"/>
    <x v="365"/>
    <d v="2014-12-12T00:00:00"/>
    <x v="1"/>
    <s v="30 Nov 2015"/>
    <s v="Intangible heritage"/>
    <s v="E06000039"/>
    <s v="Slough"/>
    <s v="E05009340"/>
    <s v="Chalvey"/>
    <s v="Slough"/>
    <m/>
    <s v="South East"/>
    <s v="London &amp; South"/>
    <s v="Young Roots"/>
    <x v="0"/>
  </r>
  <r>
    <x v="3274"/>
    <s v="St Mary's Church, Shinfield"/>
    <s v="Commemorating our village's First World War"/>
    <n v="10000"/>
    <x v="7"/>
    <d v="2014-12-15T00:00:00"/>
    <x v="1"/>
    <s v="30 Jun 2017"/>
    <s v="Community heritage"/>
    <s v="E06000041"/>
    <s v="Wokingham"/>
    <s v="E05002389"/>
    <s v="Shinfield South"/>
    <s v="Wokingham"/>
    <m/>
    <s v="South East"/>
    <s v="London &amp; South"/>
    <s v="First World War"/>
    <x v="0"/>
  </r>
  <r>
    <x v="3275"/>
    <s v="Brighton and Hove City Council"/>
    <s v="The Stanmer Park restoration project: reviving and celebrating the heritage of the Stanmer Estate"/>
    <n v="4077800"/>
    <x v="1255"/>
    <d v="2014-12-16T00:00:00"/>
    <x v="1"/>
    <s v="31 Mar 2022"/>
    <s v="Land and biodiversity"/>
    <s v="E06000043"/>
    <s v="Brighton and Hove"/>
    <s v="E05002426"/>
    <s v="Hollingdean and Stanmer"/>
    <s v="Brighton, Pavilion"/>
    <m/>
    <s v="South East"/>
    <s v="London &amp; South"/>
    <s v="Parks for People"/>
    <x v="1"/>
  </r>
  <r>
    <x v="3276"/>
    <s v="Barnsley Metropolitan Borough Council"/>
    <s v="Cannon Hall Park and Gardens: Restoring the Glory, Revealing the Secrets"/>
    <n v="3063200"/>
    <x v="1256"/>
    <d v="2014-12-16T00:00:00"/>
    <x v="1"/>
    <s v="27 Apr 2019"/>
    <s v="Land and biodiversity"/>
    <s v="E08000016"/>
    <s v="Barnsley"/>
    <s v="E05000989"/>
    <s v="Penistone East"/>
    <s v="Penistone and Stocksbridge"/>
    <m/>
    <s v="Yorkshire and The Humber"/>
    <s v="North"/>
    <s v="Parks for People"/>
    <x v="1"/>
  </r>
  <r>
    <x v="3277"/>
    <s v="Tywi Gateway Trust"/>
    <s v="The Tywi Gateway at the Bishop's Park, Abergwili"/>
    <n v="1410600"/>
    <x v="1257"/>
    <d v="2014-12-16T00:00:00"/>
    <x v="1"/>
    <s v="28 Feb 2022"/>
    <s v="Land and biodiversity"/>
    <s v="W06000010"/>
    <s v="Carmarthenshire"/>
    <s v="W05000457"/>
    <s v="Abergwili"/>
    <s v="Carmarthen East and Dinefwr"/>
    <m/>
    <s v="Wales"/>
    <s v="Wales"/>
    <s v="Parks for People"/>
    <x v="1"/>
  </r>
  <r>
    <x v="3278"/>
    <s v="Borough of Poole"/>
    <s v="Poole Park Life"/>
    <n v="2969500"/>
    <x v="1258"/>
    <d v="2014-12-16T00:00:00"/>
    <x v="1"/>
    <s v="31 Dec 2021"/>
    <s v="Land and biodiversity"/>
    <s v="E06000029"/>
    <s v="Poole"/>
    <s v="E05010547"/>
    <s v="Parkstone"/>
    <s v="Poole"/>
    <m/>
    <s v="South West"/>
    <s v="London &amp; South"/>
    <s v="Parks for People"/>
    <x v="1"/>
  </r>
  <r>
    <x v="3279"/>
    <s v="Merton Council"/>
    <s v="The Canons Mitcham Parks for People Project"/>
    <n v="4755400"/>
    <x v="1259"/>
    <d v="2014-12-16T00:00:00"/>
    <x v="1"/>
    <s v="31 Dec 2022"/>
    <s v="Land and biodiversity"/>
    <s v="E09000024"/>
    <s v="Merton"/>
    <s v="E05000458"/>
    <s v="Cricket Green"/>
    <s v="Mitcham and Morden"/>
    <m/>
    <s v="London"/>
    <s v="London &amp; South"/>
    <s v="Parks for People"/>
    <x v="1"/>
  </r>
  <r>
    <x v="3280"/>
    <s v="Royal Welsh Comrades Association (Newport Branch)"/>
    <s v="8th May Monmouthshire Regiment Memorial Legacy"/>
    <n v="9900"/>
    <x v="39"/>
    <d v="2014-12-17T00:00:00"/>
    <x v="1"/>
    <s v="13 Jul 2018"/>
    <s v="Community heritage"/>
    <s v="W06000022"/>
    <s v="Newport"/>
    <s v="W05000845"/>
    <s v="Pillgwenlly"/>
    <s v="Newport West"/>
    <m/>
    <s v="Wales"/>
    <s v="Wales"/>
    <s v="First World War"/>
    <x v="0"/>
  </r>
  <r>
    <x v="3281"/>
    <s v="Head for Arts"/>
    <s v="World War One: a Valleys View"/>
    <n v="10000"/>
    <x v="7"/>
    <d v="2014-12-17T00:00:00"/>
    <x v="1"/>
    <s v="31 Dec 2015"/>
    <s v="Intangible heritage"/>
    <s v="W06000019"/>
    <s v="Blaenau Gwent"/>
    <s v="W05000761"/>
    <s v="Llanhilleth"/>
    <s v="Blaenau Gwent"/>
    <m/>
    <s v="Wales"/>
    <s v="Wales"/>
    <s v="First World War"/>
    <x v="0"/>
  </r>
  <r>
    <x v="3282"/>
    <s v="Menter Iaith Conwy"/>
    <s v="Y Rhyfel Mawr a'i effaith ar yr iaith a chymunedau yn Sir Conwy"/>
    <n v="52800"/>
    <x v="315"/>
    <d v="2014-12-17T00:00:00"/>
    <x v="1"/>
    <s v="03 Oct 2017"/>
    <s v="Intangible heritage"/>
    <s v="W06000003"/>
    <s v="Conwy"/>
    <s v="W05000121"/>
    <s v="Crwst"/>
    <s v="Aberconwy"/>
    <m/>
    <s v="Wales"/>
    <s v="Wales"/>
    <s v="Our Heritage"/>
    <x v="0"/>
  </r>
  <r>
    <x v="3283"/>
    <s v="Torfaen County Borough Council"/>
    <s v="World Heritage Youth Ambassadors"/>
    <n v="50400"/>
    <x v="553"/>
    <d v="2014-12-17T00:00:00"/>
    <x v="1"/>
    <s v="01 Dec 2017"/>
    <s v="Community heritage"/>
    <s v="W06000020"/>
    <s v="Torfaen"/>
    <s v="W05000780"/>
    <s v="Panteg"/>
    <s v="Torfaen"/>
    <m/>
    <s v="Wales"/>
    <s v="Wales"/>
    <s v="Our Heritage"/>
    <x v="0"/>
  </r>
  <r>
    <x v="3284"/>
    <s v="The Courtyard Centre for the Arts"/>
    <s v="Herefordshire Heroes"/>
    <n v="10000"/>
    <x v="7"/>
    <d v="2014-12-18T00:00:00"/>
    <x v="1"/>
    <s v="16 Jan 2016"/>
    <s v="Intangible heritage"/>
    <s v="E06000019"/>
    <s v="Herefordshire, County of"/>
    <s v="E05009489"/>
    <s v="Widemarsh"/>
    <s v="Hereford and South Herefordshire"/>
    <m/>
    <s v="West Midlands"/>
    <s v="Midlands &amp; East"/>
    <s v="First World War"/>
    <x v="0"/>
  </r>
  <r>
    <x v="3285"/>
    <s v="Feckenham Parochial Church Council"/>
    <s v="Finding Lost Voices: A Commemoration of WW1 and its Impact upon the community of Feckenham"/>
    <n v="9800"/>
    <x v="40"/>
    <d v="2014-12-18T00:00:00"/>
    <x v="1"/>
    <s v="31 Jul 2017"/>
    <s v="Community heritage"/>
    <s v="E07000236"/>
    <s v="Redditch"/>
    <s v="E05007869"/>
    <s v="Astwood Bank and Feckenham"/>
    <s v="Redditch"/>
    <m/>
    <s v="West Midlands"/>
    <s v="Midlands &amp; East"/>
    <s v="First World War"/>
    <x v="0"/>
  </r>
  <r>
    <x v="3286"/>
    <s v="RH Education and Welfare Trust"/>
    <s v="Making the Centenary of the Great War Relevant  in Aston and Lozells"/>
    <n v="10000"/>
    <x v="7"/>
    <d v="2014-12-18T00:00:00"/>
    <x v="1"/>
    <s v="31 Dec 2015"/>
    <s v="Community heritage"/>
    <s v="E08000025"/>
    <s v="Birmingham"/>
    <s v="E05001195"/>
    <s v="Lozells and East Handsworth"/>
    <s v="Birmingham, Perry Barr"/>
    <m/>
    <s v="West Midlands"/>
    <s v="Midlands &amp; East"/>
    <s v="First World War"/>
    <x v="1"/>
  </r>
  <r>
    <x v="3287"/>
    <s v="Jestaminute Community Theatre CIC"/>
    <s v="Redditch 1964 - the start of something big"/>
    <n v="43900"/>
    <x v="260"/>
    <d v="2014-12-18T00:00:00"/>
    <x v="1"/>
    <s v="29 Sep 2017"/>
    <s v="Community heritage"/>
    <s v="E07000236"/>
    <s v="Redditch"/>
    <s v="E05007874"/>
    <s v="Greenlands"/>
    <s v="Redditch"/>
    <m/>
    <s v="West Midlands"/>
    <s v="Midlands &amp; East"/>
    <s v="Our Heritage"/>
    <x v="0"/>
  </r>
  <r>
    <x v="3288"/>
    <s v="Warwickshire Wildlife Trust"/>
    <s v="Living Roots: A Wild Welcombe"/>
    <n v="40900"/>
    <x v="892"/>
    <d v="2014-12-18T00:00:00"/>
    <x v="1"/>
    <s v="29 Jul 2016"/>
    <s v="Land and biodiversity"/>
    <s v="E07000221"/>
    <s v="Stratford-on-Avon"/>
    <s v="E05010209"/>
    <s v="Welcombe"/>
    <s v="Stratford-on-Avon"/>
    <m/>
    <s v="West Midlands"/>
    <s v="Midlands &amp; East"/>
    <s v="Young Roots"/>
    <x v="0"/>
  </r>
  <r>
    <x v="3289"/>
    <s v="The Govan Fair Association"/>
    <s v="Govan Remembers"/>
    <n v="9900"/>
    <x v="39"/>
    <d v="2014-12-19T00:00:00"/>
    <x v="1"/>
    <s v="30 Nov 2015"/>
    <s v="Intangible heritage"/>
    <s v="S12000046"/>
    <s v="Glasgow City"/>
    <s v="S13002971"/>
    <s v="Govan"/>
    <s v="Glasgow South West"/>
    <s v="Glasgow Pollok"/>
    <s v="Scotland"/>
    <s v="Scotland"/>
    <s v="First World War"/>
    <x v="0"/>
  </r>
  <r>
    <x v="3290"/>
    <s v="North Tyneside Voluntary Organisations Development Agency (VODA)"/>
    <s v="Trench Book"/>
    <n v="8500"/>
    <x v="170"/>
    <d v="2014-12-19T00:00:00"/>
    <x v="1"/>
    <s v="31 Dec 2015"/>
    <s v="Community heritage"/>
    <s v="E08000022"/>
    <s v="North Tyneside"/>
    <s v="E05001131"/>
    <s v="Valley"/>
    <s v="Tynemouth"/>
    <m/>
    <s v="North East"/>
    <s v="North"/>
    <s v="First World War"/>
    <x v="0"/>
  </r>
  <r>
    <x v="3291"/>
    <s v="Wildfowl &amp; Wetlands Trust"/>
    <s v="Wetland Encounters"/>
    <n v="65800"/>
    <x v="1260"/>
    <d v="2014-12-19T00:00:00"/>
    <x v="1"/>
    <s v="31 Dec 2016"/>
    <s v="Land and biodiversity"/>
    <s v="E08000024"/>
    <s v="Sunderland"/>
    <s v="E05001174"/>
    <s v="Washington East"/>
    <s v="Washington and Sunderland West"/>
    <m/>
    <s v="North East"/>
    <s v="North"/>
    <s v="Our Heritage"/>
    <x v="0"/>
  </r>
  <r>
    <x v="3292"/>
    <s v="Till Valley Archaeological  Society"/>
    <s v="Branxton and Crookham Village Atlas"/>
    <n v="23700"/>
    <x v="510"/>
    <d v="2014-12-19T00:00:00"/>
    <x v="1"/>
    <s v="31 Dec 2018"/>
    <s v="Historic buildings and monuments"/>
    <s v="E06000057"/>
    <s v="Northumberland"/>
    <s v="E05009139"/>
    <s v="Norham and Islandshires"/>
    <s v="Berwick-upon-Tweed"/>
    <m/>
    <s v="North East"/>
    <s v="North"/>
    <s v="Our Heritage"/>
    <x v="0"/>
  </r>
  <r>
    <x v="3293"/>
    <s v="Berwick 900"/>
    <s v="Berwick-upon-Tweed: Our Families Project"/>
    <n v="34300"/>
    <x v="1022"/>
    <d v="2014-12-19T00:00:00"/>
    <x v="1"/>
    <s v="07 Oct 2016"/>
    <s v="Community heritage"/>
    <s v="E06000057"/>
    <s v="Northumberland"/>
    <s v="E05009103"/>
    <s v="Berwick North"/>
    <s v="Berwick-upon-Tweed"/>
    <m/>
    <s v="North East"/>
    <s v="North"/>
    <s v="Our Heritage"/>
    <x v="0"/>
  </r>
  <r>
    <x v="3294"/>
    <s v="The Prince's Trust"/>
    <s v="Hadrian's Heritage"/>
    <n v="16700"/>
    <x v="1261"/>
    <d v="2014-12-19T00:00:00"/>
    <x v="1"/>
    <s v="31 Jan 2016"/>
    <s v="Intangible heritage"/>
    <s v="E08000021"/>
    <s v="Newcastle upon Tyne"/>
    <s v="E05001089"/>
    <s v="Benwell and Scotswood"/>
    <s v="Newcastle upon Tyne Central"/>
    <m/>
    <s v="North East"/>
    <s v="North"/>
    <s v="Young Roots"/>
    <x v="0"/>
  </r>
  <r>
    <x v="3295"/>
    <s v="Investing In Children"/>
    <s v="The Heritage Hunters: Exploring ideas about children, young people and families visiting Auckland Castle"/>
    <n v="28900"/>
    <x v="942"/>
    <d v="2014-12-19T00:00:00"/>
    <x v="1"/>
    <s v="08 Mar 2017"/>
    <s v="Intangible heritage"/>
    <s v="E06000047"/>
    <s v="County Durham"/>
    <s v="E05009043"/>
    <s v="Chester-le-Street East"/>
    <s v="North Durham"/>
    <m/>
    <s v="North East"/>
    <s v="North"/>
    <s v="Young Roots"/>
    <x v="0"/>
  </r>
  <r>
    <x v="3296"/>
    <s v="Community Active Support"/>
    <s v="Congolese Troops and Porters in the First World War"/>
    <n v="10000"/>
    <x v="7"/>
    <d v="2015-01-07T00:00:00"/>
    <x v="1"/>
    <s v="31 Oct 2016"/>
    <s v="Community heritage"/>
    <s v="E09000002"/>
    <s v="Barking and Dagenham"/>
    <s v="E05000032"/>
    <s v="Gascoigne"/>
    <s v="Barking"/>
    <m/>
    <s v="London"/>
    <s v="London &amp; South"/>
    <s v="First World War"/>
    <x v="0"/>
  </r>
  <r>
    <x v="3297"/>
    <s v="African Heritage Forum"/>
    <s v="WW1 Caribbean Soldiers on the Western Front"/>
    <n v="10000"/>
    <x v="7"/>
    <d v="2015-01-07T00:00:00"/>
    <x v="1"/>
    <s v="30 Dec 2016"/>
    <s v="Museums libraries archives and collections"/>
    <s v="E09000025"/>
    <s v="Newham"/>
    <s v="E05000494"/>
    <s v="West Ham"/>
    <s v="West Ham"/>
    <m/>
    <s v="London"/>
    <s v="London &amp; South"/>
    <s v="First World War"/>
    <x v="0"/>
  </r>
  <r>
    <x v="3298"/>
    <s v="Friends of Marsha Phoenix"/>
    <s v="60 untold stories of Black Britain"/>
    <n v="54300"/>
    <x v="481"/>
    <d v="2015-01-07T00:00:00"/>
    <x v="1"/>
    <s v="17 Jun 2016"/>
    <s v="Intangible heritage"/>
    <s v="E09000008"/>
    <s v="Croydon"/>
    <s v="E05000166"/>
    <s v="Upper Norwood"/>
    <s v="Croydon North"/>
    <m/>
    <s v="London"/>
    <s v="London &amp; South"/>
    <s v="Our Heritage"/>
    <x v="0"/>
  </r>
  <r>
    <x v="3299"/>
    <s v="Royal Brompton &amp; Harefield Hospitals Charity"/>
    <s v="Harefield Hospital Centenary"/>
    <n v="33000"/>
    <x v="312"/>
    <d v="2015-01-07T00:00:00"/>
    <x v="1"/>
    <s v="16 Sep 2016"/>
    <s v="Museums libraries archives and collections"/>
    <s v="E09000020"/>
    <s v="Kensington and Chelsea"/>
    <s v="E05009405"/>
    <s v="Stanley"/>
    <s v="Chelsea and Fulham"/>
    <m/>
    <s v="London"/>
    <s v="London &amp; South"/>
    <s v="Our Heritage"/>
    <x v="0"/>
  </r>
  <r>
    <x v="3300"/>
    <s v="Stepney Community Trust"/>
    <s v="Science and technological evolution in East Indiamen shipping (1600 - 1858)"/>
    <n v="51300"/>
    <x v="291"/>
    <d v="2015-01-07T00:00:00"/>
    <x v="1"/>
    <s v="13 Aug 2018"/>
    <s v="Museums libraries archives and collections"/>
    <s v="E09000030"/>
    <s v="Tower Hamlets"/>
    <s v="E05009336"/>
    <s v="Whitechapel"/>
    <s v="Bethnal Green and Bow"/>
    <m/>
    <s v="London"/>
    <s v="London &amp; South"/>
    <s v="Our Heritage"/>
    <x v="0"/>
  </r>
  <r>
    <x v="3301"/>
    <s v="digital:works "/>
    <s v="An Oral History of Notting Dale and Dalgarno"/>
    <n v="10000"/>
    <x v="7"/>
    <d v="2015-01-07T00:00:00"/>
    <x v="1"/>
    <s v="31 Jan 2016"/>
    <s v="Intangible heritage"/>
    <s v="E09000020"/>
    <s v="Kensington and Chelsea"/>
    <s v="E05009394"/>
    <s v="Dalgarno"/>
    <s v="Kensington"/>
    <m/>
    <s v="London"/>
    <s v="London &amp; South"/>
    <s v="Sharing Heritage"/>
    <x v="0"/>
  </r>
  <r>
    <x v="3302"/>
    <s v="digital:works "/>
    <s v="Tailored Stories: An Oral History of Savile Row"/>
    <n v="10000"/>
    <x v="7"/>
    <d v="2015-01-07T00:00:00"/>
    <x v="1"/>
    <s v="29 Feb 2016"/>
    <s v="Intangible heritage"/>
    <s v="E09000009"/>
    <s v="Ealing"/>
    <s v="E05000192"/>
    <s v="Walpole"/>
    <s v="Ealing Central and Acton"/>
    <m/>
    <s v="London"/>
    <s v="London &amp; South"/>
    <s v="Sharing Heritage"/>
    <x v="0"/>
  </r>
  <r>
    <x v="3303"/>
    <s v="Redbridge Rainbow Community"/>
    <s v="Proud at Pride"/>
    <n v="10000"/>
    <x v="7"/>
    <d v="2015-01-07T00:00:00"/>
    <x v="1"/>
    <s v="31 Jan 2016"/>
    <s v="Intangible heritage"/>
    <s v="E09000026"/>
    <s v="Redbridge"/>
    <s v="E05000501"/>
    <s v="Clementswood"/>
    <s v="Ilford South"/>
    <m/>
    <s v="London"/>
    <s v="London &amp; South"/>
    <s v="Sharing Heritage"/>
    <x v="0"/>
  </r>
  <r>
    <x v="3304"/>
    <s v="Scarabeus Theatre"/>
    <s v="The Dark Side of The Moon"/>
    <n v="46800"/>
    <x v="657"/>
    <d v="2015-01-07T00:00:00"/>
    <x v="1"/>
    <s v="01 Feb 2016"/>
    <s v="Intangible heritage"/>
    <s v="E09000007"/>
    <s v="Camden"/>
    <s v="E05000137"/>
    <s v="Highgate"/>
    <s v="Holborn and St Pancras"/>
    <m/>
    <s v="London"/>
    <s v="London &amp; South"/>
    <s v="Young Roots"/>
    <x v="0"/>
  </r>
  <r>
    <x v="3305"/>
    <s v="Community Life Design CIC"/>
    <s v="Historic Well Grade II* listed Educational heritage programme for young adults"/>
    <n v="8700"/>
    <x v="498"/>
    <d v="2015-01-11T00:00:00"/>
    <x v="1"/>
    <s v="30 Jul 2016"/>
    <s v="Community heritage"/>
    <s v="E07000190"/>
    <s v="Taunton Deane"/>
    <s v="E05006859"/>
    <s v="Bishop's Lydeard"/>
    <s v="Taunton Deane"/>
    <m/>
    <s v="South West"/>
    <s v="London &amp; South"/>
    <s v="Sharing Heritage"/>
    <x v="0"/>
  </r>
  <r>
    <x v="3306"/>
    <s v="The Relationships Centre"/>
    <s v="Us and Them and Way Back When"/>
    <n v="47000"/>
    <x v="1031"/>
    <d v="2015-01-12T00:00:00"/>
    <x v="1"/>
    <s v="31 Aug 2017"/>
    <s v="Intangible heritage"/>
    <s v="E06000007"/>
    <s v="Warrington"/>
    <s v="E05011025"/>
    <s v="Bewsey and Whitecross"/>
    <s v="Warrington South"/>
    <m/>
    <s v="North West"/>
    <s v="North"/>
    <s v="Our Heritage"/>
    <x v="2"/>
  </r>
  <r>
    <x v="3307"/>
    <s v="Warrington Wolves Foundation"/>
    <s v="Pass It Back"/>
    <n v="39000"/>
    <x v="517"/>
    <d v="2015-01-12T00:00:00"/>
    <x v="1"/>
    <s v="15 Jun 2017"/>
    <s v="Intangible heritage"/>
    <s v="E06000007"/>
    <s v="Warrington"/>
    <s v="E05011025"/>
    <s v="Bewsey and Whitecross"/>
    <s v="Warrington South"/>
    <m/>
    <s v="North West"/>
    <s v="North"/>
    <s v="Our Heritage"/>
    <x v="0"/>
  </r>
  <r>
    <x v="3308"/>
    <s v="Writing on the Wall"/>
    <s v="Great War to Race Riots - Black Servicemen's struggle to survive at home and abroad"/>
    <n v="40800"/>
    <x v="137"/>
    <d v="2015-01-12T00:00:00"/>
    <x v="1"/>
    <s v="12 Jan 2018"/>
    <s v="Intangible heritage"/>
    <s v="E08000012"/>
    <s v="Liverpool"/>
    <s v="E05000906"/>
    <s v="Princes Park"/>
    <s v="Liverpool, Riverside"/>
    <m/>
    <s v="North West"/>
    <s v="North"/>
    <s v="Our Heritage"/>
    <x v="0"/>
  </r>
  <r>
    <x v="3309"/>
    <s v="Manchester Pride Ltd"/>
    <s v="Out and Proud Histories: a celebration of lesbian, gay, bisexual and transgender histories and heritage"/>
    <n v="54900"/>
    <x v="1152"/>
    <d v="2015-01-12T00:00:00"/>
    <x v="1"/>
    <s v="09 Dec 2016"/>
    <s v="Intangible heritage"/>
    <s v="E08000003"/>
    <s v="Manchester"/>
    <s v="E05000697"/>
    <s v="City Centre"/>
    <s v="Manchester Central"/>
    <m/>
    <s v="North West"/>
    <s v="North"/>
    <s v="Our Heritage"/>
    <x v="0"/>
  </r>
  <r>
    <x v="3310"/>
    <s v="Lancashire Wildlife Trust"/>
    <s v="Industrial Wildlife on the Kingfisher Trail"/>
    <n v="78500"/>
    <x v="825"/>
    <d v="2015-01-12T00:00:00"/>
    <x v="1"/>
    <s v="30 Nov 2018"/>
    <s v="Land and biodiversity"/>
    <s v="E08000001"/>
    <s v="Bolton"/>
    <s v="E05000652"/>
    <s v="Breightmet"/>
    <s v="Bolton North East"/>
    <m/>
    <s v="North West"/>
    <s v="North"/>
    <s v="Our Heritage"/>
    <x v="0"/>
  </r>
  <r>
    <x v="3311"/>
    <s v="MI Gen CIC"/>
    <s v="Wise words from Morecambe"/>
    <n v="10000"/>
    <x v="7"/>
    <d v="2015-01-12T00:00:00"/>
    <x v="1"/>
    <s v="06 Jan 2017"/>
    <s v="Intangible heritage"/>
    <s v="E07000121"/>
    <s v="Lancaster"/>
    <s v="E05009610"/>
    <s v="Scotforth West"/>
    <s v="Lancaster and Fleetwood"/>
    <m/>
    <s v="North West"/>
    <s v="North"/>
    <s v="Sharing Heritage"/>
    <x v="0"/>
  </r>
  <r>
    <x v="3312"/>
    <s v="Burnley Leisure"/>
    <s v="Thompson Park Young Roots: Our Park, Our Town, Our Time"/>
    <n v="13600"/>
    <x v="1262"/>
    <d v="2015-01-12T00:00:00"/>
    <x v="1"/>
    <s v="07 Jan 2017"/>
    <s v="Community heritage"/>
    <s v="E07000117"/>
    <s v="Burnley"/>
    <s v="E05005155"/>
    <s v="Daneshouse with Stoneyholme"/>
    <s v="Burnley"/>
    <m/>
    <s v="North West"/>
    <s v="North"/>
    <s v="Young Roots"/>
    <x v="0"/>
  </r>
  <r>
    <x v="3313"/>
    <s v="Friends of Jaywick Martello Tower"/>
    <s v="From The Trenches To Tendring"/>
    <n v="10000"/>
    <x v="7"/>
    <d v="2015-01-13T00:00:00"/>
    <x v="1"/>
    <s v="03 Jul 2017"/>
    <s v="Museums libraries archives and collections"/>
    <s v="E07000076"/>
    <s v="Tendring"/>
    <s v="E05004235"/>
    <s v="Golf Green"/>
    <s v="Clacton"/>
    <m/>
    <s v="East of England"/>
    <s v="Midlands &amp; East"/>
    <s v="First World War"/>
    <x v="0"/>
  </r>
  <r>
    <x v="3314"/>
    <s v="Fundenhall Community Trust"/>
    <s v="Reconnecting with the Fundenhall Fallen"/>
    <n v="7800"/>
    <x v="142"/>
    <d v="2015-01-13T00:00:00"/>
    <x v="1"/>
    <s v="31 Oct 2016"/>
    <s v="Intangible heritage"/>
    <s v="E07000149"/>
    <s v="South Norfolk"/>
    <s v="E05005896"/>
    <s v="Forncett"/>
    <s v="South Norfolk"/>
    <m/>
    <s v="East of England"/>
    <s v="Midlands &amp; East"/>
    <s v="First World War"/>
    <x v="0"/>
  </r>
  <r>
    <x v="3315"/>
    <s v="Norfolk Coast Partnership"/>
    <s v="The Glaven Eel - Enigmatic, charismatic and mysterious"/>
    <n v="97500"/>
    <x v="341"/>
    <d v="2015-01-13T00:00:00"/>
    <x v="1"/>
    <s v="30 Sep 2018"/>
    <s v="Land and biodiversity"/>
    <s v="E07000147"/>
    <s v="North Norfolk"/>
    <s v="E05005850"/>
    <s v="Glaven Valley"/>
    <s v="North Norfolk"/>
    <m/>
    <s v="East of England"/>
    <s v="Midlands &amp; East"/>
    <s v="Our Heritage"/>
    <x v="0"/>
  </r>
  <r>
    <x v="3316"/>
    <s v="Royal Society for the Protection of Birds (RSPB)"/>
    <s v="Building community networks for nature in the Broads"/>
    <n v="58000"/>
    <x v="1263"/>
    <d v="2015-01-13T00:00:00"/>
    <x v="1"/>
    <s v="31 Jul 2018"/>
    <s v="Land and biodiversity"/>
    <s v="E07000144"/>
    <s v="Broadland"/>
    <s v="E05005760"/>
    <s v="Brundall"/>
    <s v="Broadland"/>
    <m/>
    <s v="East of England"/>
    <s v="Midlands &amp; East"/>
    <s v="Our Heritage"/>
    <x v="0"/>
  </r>
  <r>
    <x v="3317"/>
    <s v="Cambridgeshire Archaeology - Cambridgeshire County Council"/>
    <s v="The Archaeology of Cambridgeshire's Children"/>
    <n v="72900"/>
    <x v="1148"/>
    <d v="2015-01-13T00:00:00"/>
    <x v="1"/>
    <s v="31 Dec 2017"/>
    <s v="Museums libraries archives and collections"/>
    <s v="E07000008"/>
    <s v="Cambridge"/>
    <s v="E05002709"/>
    <s v="Market"/>
    <s v="Cambridge"/>
    <m/>
    <s v="East of England"/>
    <s v="Midlands &amp; East"/>
    <s v="Our Heritage"/>
    <x v="0"/>
  </r>
  <r>
    <x v="3318"/>
    <s v="Razed Roof"/>
    <s v="Looking Back: One Hundred Years"/>
    <n v="17800"/>
    <x v="849"/>
    <d v="2015-01-13T00:00:00"/>
    <x v="1"/>
    <s v="25 Feb 2016"/>
    <s v="Intangible heritage"/>
    <s v="E07000073"/>
    <s v="Harlow"/>
    <s v="E05004183"/>
    <s v="Little Parndon and Hare Street"/>
    <s v="Harlow"/>
    <m/>
    <s v="East of England"/>
    <s v="Midlands &amp; East"/>
    <s v="Our Heritage"/>
    <x v="0"/>
  </r>
  <r>
    <x v="3319"/>
    <s v="Hamford Primary Academy"/>
    <s v="Hamford Primary Academy local area study"/>
    <n v="7800"/>
    <x v="142"/>
    <d v="2015-01-13T00:00:00"/>
    <x v="1"/>
    <s v="22 Jan 2016"/>
    <s v="Community heritage"/>
    <s v="E07000076"/>
    <s v="Tendring"/>
    <s v="E05004238"/>
    <s v="Hamford"/>
    <s v="Clacton"/>
    <m/>
    <s v="East of England"/>
    <s v="Midlands &amp; East"/>
    <s v="Sharing Heritage"/>
    <x v="0"/>
  </r>
  <r>
    <x v="3320"/>
    <s v="Herts Inclusive Theatre"/>
    <s v="Watford through the ages"/>
    <n v="5600"/>
    <x v="335"/>
    <d v="2015-01-13T00:00:00"/>
    <x v="1"/>
    <s v="30 Sep 2015"/>
    <s v="Community heritage"/>
    <s v="E07000103"/>
    <s v="Watford"/>
    <s v="E05011048"/>
    <s v="Holywell"/>
    <s v="Watford"/>
    <m/>
    <s v="East of England"/>
    <s v="Midlands &amp; East"/>
    <s v="Sharing Heritage"/>
    <x v="0"/>
  </r>
  <r>
    <x v="3321"/>
    <s v="Great Yarmouth Arts Festival CIC"/>
    <s v="Sir James Paget and Life in Victorian Great Yarmouth"/>
    <n v="9800"/>
    <x v="40"/>
    <d v="2015-01-13T00:00:00"/>
    <x v="1"/>
    <s v="26 Feb 2016"/>
    <s v="Community heritage"/>
    <s v="E07000145"/>
    <s v="Great Yarmouth"/>
    <s v="E05005785"/>
    <s v="Bradwell South and Hopton"/>
    <s v="Great Yarmouth"/>
    <m/>
    <s v="East of England"/>
    <s v="Midlands &amp; East"/>
    <s v="Sharing Heritage"/>
    <x v="0"/>
  </r>
  <r>
    <x v="3322"/>
    <s v="Stibbington Centre Greener Future Trust"/>
    <s v="Wildlife on our doorstep at Stibbington Centre"/>
    <n v="10000"/>
    <x v="7"/>
    <d v="2015-01-13T00:00:00"/>
    <x v="1"/>
    <s v="31 Jul 2015"/>
    <s v="Land and biodiversity"/>
    <s v="E07000011"/>
    <s v="Huntingdonshire"/>
    <s v="E05002767"/>
    <s v="Elton and Folksworth"/>
    <s v="North West Cambridgeshire"/>
    <m/>
    <s v="East of England"/>
    <s v="Midlands &amp; East"/>
    <s v="Sharing Heritage"/>
    <x v="0"/>
  </r>
  <r>
    <x v="3323"/>
    <s v="Luton Keralites Association"/>
    <s v="Sharing the Abundance of Luton Keralites"/>
    <n v="3800"/>
    <x v="719"/>
    <d v="2015-01-13T00:00:00"/>
    <x v="1"/>
    <s v="10 May 2017"/>
    <s v="Community heritage"/>
    <s v="E06000056"/>
    <s v="Central Bedfordshire"/>
    <s v="E05008787"/>
    <s v="Dunstable-Icknield"/>
    <s v="South West Bedfordshire"/>
    <m/>
    <s v="East of England"/>
    <s v="Midlands &amp; East"/>
    <s v="Sharing Heritage"/>
    <x v="0"/>
  </r>
  <r>
    <x v="3324"/>
    <s v="Anglia Ruskin University, on behalf of Cambridge Film Consortium"/>
    <s v="After-School film club project on early films at Cambridge Midsummer Common Fair"/>
    <n v="46100"/>
    <x v="631"/>
    <d v="2015-01-13T00:00:00"/>
    <x v="1"/>
    <s v="30 Apr 2016"/>
    <s v="Museums libraries archives and collections"/>
    <s v="E07000008"/>
    <s v="Cambridge"/>
    <s v="E05002709"/>
    <s v="Market"/>
    <s v="Cambridge"/>
    <m/>
    <s v="East of England"/>
    <s v="Midlands &amp; East"/>
    <s v="Young Roots"/>
    <x v="0"/>
  </r>
  <r>
    <x v="3325"/>
    <s v="The Friends of Oldway"/>
    <s v="The American Women's War Hospital at Oldway"/>
    <n v="9300"/>
    <x v="11"/>
    <d v="2015-01-14T00:00:00"/>
    <x v="1"/>
    <s v="28 Apr 2017"/>
    <s v="Museums libraries archives and collections"/>
    <s v="E06000027"/>
    <s v="Torbay"/>
    <s v="E05002105"/>
    <s v="Preston"/>
    <s v="Torbay"/>
    <m/>
    <s v="South West"/>
    <s v="London &amp; South"/>
    <s v="First World War"/>
    <x v="0"/>
  </r>
  <r>
    <x v="3326"/>
    <s v="Word Voyages CIC"/>
    <s v="West Cornwall Communities during World War I"/>
    <n v="9200"/>
    <x v="61"/>
    <d v="2015-01-14T00:00:00"/>
    <x v="1"/>
    <s v="28 Aug 2015"/>
    <s v="Community heritage"/>
    <s v="E06000052"/>
    <s v="Cornwall"/>
    <s v="E05009217"/>
    <s v="Newlyn and Mousehole"/>
    <s v="St Ives"/>
    <m/>
    <s v="South West"/>
    <s v="London &amp; South"/>
    <s v="First World War"/>
    <x v="0"/>
  </r>
  <r>
    <x v="3327"/>
    <s v="Parish of Middlestown with Netherton"/>
    <s v="A Parish At War: how the Great War affected Sitlington’s men, women and children"/>
    <n v="10000"/>
    <x v="7"/>
    <d v="2015-01-14T00:00:00"/>
    <x v="1"/>
    <s v="19 Mar 2018"/>
    <s v="Historic buildings and monuments"/>
    <s v="E08000036"/>
    <s v="Wakefield"/>
    <s v="E05001461"/>
    <s v="Wakefield Rural"/>
    <s v="Wakefield"/>
    <m/>
    <s v="Yorkshire and The Humber"/>
    <s v="North"/>
    <s v="First World War"/>
    <x v="0"/>
  </r>
  <r>
    <x v="3328"/>
    <s v="Newby Hall Estate"/>
    <s v="Attracting new visitors to experience our heritage"/>
    <n v="96700"/>
    <x v="1264"/>
    <d v="2015-01-14T00:00:00"/>
    <x v="1"/>
    <s v="31 Oct 2019"/>
    <s v="Historic buildings and monuments"/>
    <s v="E07000165"/>
    <s v="Harrogate"/>
    <s v="E05006255"/>
    <s v="Newby"/>
    <s v="Skipton and Ripon"/>
    <m/>
    <s v="Yorkshire and The Humber"/>
    <s v="North"/>
    <s v="Our Heritage"/>
    <x v="1"/>
  </r>
  <r>
    <x v="3329"/>
    <s v="Cornwall Council"/>
    <s v="Dasserhi Kernowek - Reviving Cornish"/>
    <n v="34100"/>
    <x v="684"/>
    <d v="2015-01-14T00:00:00"/>
    <x v="1"/>
    <s v="30 Nov 2018"/>
    <s v="Intangible heritage"/>
    <s v="E06000052"/>
    <s v="Cornwall"/>
    <s v="E05009276"/>
    <s v="Truro Redannick"/>
    <s v="Truro and Falmouth"/>
    <m/>
    <s v="South West"/>
    <s v="London &amp; South"/>
    <s v="Our Heritage"/>
    <x v="0"/>
  </r>
  <r>
    <x v="3330"/>
    <s v="Rook Lane Arts Trust Ltd"/>
    <s v="&quot;Home of our Delight&quot;: Mells and the Great War (taken from war memorial)"/>
    <n v="46800"/>
    <x v="657"/>
    <d v="2015-01-14T00:00:00"/>
    <x v="1"/>
    <s v="12 Sep 2017"/>
    <s v="Museums libraries archives and collections"/>
    <s v="E07000187"/>
    <s v="Mendip"/>
    <s v="E05006772"/>
    <s v="Frome Market"/>
    <s v="Somerton and Frome"/>
    <m/>
    <s v="South West"/>
    <s v="London &amp; South"/>
    <s v="Our Heritage"/>
    <x v="0"/>
  </r>
  <r>
    <x v="3331"/>
    <s v="Coldharbour Mill Trust Ltd"/>
    <s v="Fit for the future: enhancing delivery of knowledge and skills at Coldharbour Mill"/>
    <n v="49700"/>
    <x v="239"/>
    <d v="2015-01-14T00:00:00"/>
    <x v="1"/>
    <s v="19 Aug 2016"/>
    <s v="Museums libraries archives and collections"/>
    <s v="E07000042"/>
    <s v="Mid Devon"/>
    <s v="E05003521"/>
    <s v="Lower Culm"/>
    <s v="Tiverton and Honiton"/>
    <m/>
    <s v="South West"/>
    <s v="London &amp; South"/>
    <s v="Our Heritage"/>
    <x v="0"/>
  </r>
  <r>
    <x v="3332"/>
    <s v="Royal Cornwall Museum"/>
    <s v="Sir Hussey Vivian, Cornish Hero at Waterloo"/>
    <n v="63400"/>
    <x v="1265"/>
    <d v="2015-01-14T00:00:00"/>
    <x v="1"/>
    <s v="01 Aug 2016"/>
    <s v="Museums libraries archives and collections"/>
    <s v="E06000052"/>
    <s v="Cornwall"/>
    <s v="E05009276"/>
    <s v="Truro Redannick"/>
    <s v="Truro and Falmouth"/>
    <m/>
    <s v="South West"/>
    <s v="London &amp; South"/>
    <s v="Our Heritage"/>
    <x v="0"/>
  </r>
  <r>
    <x v="3333"/>
    <s v="The Rowntree Society"/>
    <s v="The purchase of a book collection of Seebohm Rowntree's writings for a travelling national exhibition"/>
    <n v="7500"/>
    <x v="327"/>
    <d v="2015-01-14T00:00:00"/>
    <x v="1"/>
    <s v="31 Jul 2016"/>
    <s v="Museums libraries archives and collections"/>
    <s v="E06000014"/>
    <s v="York"/>
    <s v="E05010324"/>
    <s v="Huntington &amp; New Earswick"/>
    <s v="York Outer"/>
    <m/>
    <s v="Yorkshire and The Humber"/>
    <s v="North"/>
    <s v="Sharing Heritage"/>
    <x v="0"/>
  </r>
  <r>
    <x v="3334"/>
    <s v="Tadcaster Historical Society"/>
    <s v="Tadcaster Motte &amp; Bailey Community Archaeological Dig"/>
    <n v="10000"/>
    <x v="7"/>
    <d v="2015-01-14T00:00:00"/>
    <x v="1"/>
    <s v="31 Aug 2016"/>
    <s v="Community heritage"/>
    <s v="E07000169"/>
    <s v="Selby"/>
    <s v="E05010060"/>
    <s v="Tadcaster"/>
    <s v="Selby and Ainsty"/>
    <m/>
    <s v="Yorkshire and The Humber"/>
    <s v="North"/>
    <s v="Sharing Heritage"/>
    <x v="0"/>
  </r>
  <r>
    <x v="3335"/>
    <s v="Quantock Hills AONB Service"/>
    <s v="Cothelstone Hill heritage project"/>
    <n v="5400"/>
    <x v="548"/>
    <d v="2015-01-14T00:00:00"/>
    <x v="1"/>
    <s v="28 Feb 2016"/>
    <s v="Community heritage"/>
    <s v="E07000190"/>
    <s v="Taunton Deane"/>
    <s v="E05006859"/>
    <s v="Bishop's Lydeard"/>
    <s v="Taunton Deane"/>
    <m/>
    <s v="South West"/>
    <s v="London &amp; South"/>
    <s v="Sharing Heritage"/>
    <x v="0"/>
  </r>
  <r>
    <x v="3336"/>
    <s v="Wolfeton Riding House Trust"/>
    <s v="Wolfeton Riding House"/>
    <n v="6000"/>
    <x v="45"/>
    <d v="2015-01-14T00:00:00"/>
    <x v="1"/>
    <s v="31 Dec 2015"/>
    <s v="Historic buildings and monuments"/>
    <s v="E07000052"/>
    <s v="West Dorset"/>
    <s v="E05010586"/>
    <s v="Cerne Valley"/>
    <s v="West Dorset"/>
    <m/>
    <s v="South West"/>
    <s v="London &amp; South"/>
    <s v="Start Up Grants"/>
    <x v="0"/>
  </r>
  <r>
    <x v="3337"/>
    <s v="Horizon Community College"/>
    <s v="The Grand Charter' - bringing the Magna Carta to contemporary life"/>
    <n v="19200"/>
    <x v="1266"/>
    <d v="2015-01-14T00:00:00"/>
    <x v="1"/>
    <s v="31 Dec 2015"/>
    <s v="Community heritage"/>
    <s v="E08000016"/>
    <s v="Barnsley"/>
    <s v="E05000983"/>
    <s v="Dodworth"/>
    <s v="Penistone and Stocksbridge"/>
    <m/>
    <s v="Yorkshire and The Humber"/>
    <s v="North"/>
    <s v="Young Roots"/>
    <x v="0"/>
  </r>
  <r>
    <x v="3338"/>
    <s v="Rural Arts North Yorkshire"/>
    <s v="Thirsk’s Military Heritage in the Digital Age"/>
    <n v="14900"/>
    <x v="998"/>
    <d v="2015-01-14T00:00:00"/>
    <x v="1"/>
    <s v="29 Feb 2016"/>
    <s v="Community heritage"/>
    <s v="E07000164"/>
    <s v="Hambleton"/>
    <s v="E05009685"/>
    <s v="Sowerby &amp; Topcliffe"/>
    <s v="Thirsk and Malton"/>
    <m/>
    <s v="Yorkshire and The Humber"/>
    <s v="North"/>
    <s v="Young Roots"/>
    <x v="0"/>
  </r>
  <r>
    <x v="3339"/>
    <s v="Barbican Theatre"/>
    <s v="A Blast to the Past.... and Back Again"/>
    <n v="19600"/>
    <x v="632"/>
    <d v="2015-01-14T00:00:00"/>
    <x v="1"/>
    <s v="30 Nov 2015"/>
    <s v="Community heritage"/>
    <s v="E06000026"/>
    <s v="Plymouth"/>
    <s v="E05002094"/>
    <s v="St Peter and the Waterfront"/>
    <s v="Plymouth, Sutton and Devonport"/>
    <m/>
    <s v="South West"/>
    <s v="London &amp; South"/>
    <s v="Young Roots"/>
    <x v="0"/>
  </r>
  <r>
    <x v="3340"/>
    <s v="St Nicholas Church, East Challow"/>
    <s v="Linking the past with the present: renovation of WW1 Memorial Lych Gate and Commemorative plaque"/>
    <n v="8900"/>
    <x v="55"/>
    <d v="2015-01-19T00:00:00"/>
    <x v="1"/>
    <s v="31 Dec 2015"/>
    <s v="Historic buildings and monuments"/>
    <s v="E07000180"/>
    <s v="Vale of White Horse"/>
    <s v="E05009769"/>
    <s v="Ridgeway"/>
    <s v="Wantage"/>
    <m/>
    <s v="South East"/>
    <s v="London &amp; South"/>
    <s v="First World War"/>
    <x v="0"/>
  </r>
  <r>
    <x v="3341"/>
    <s v="Sustainable Blewbury"/>
    <s v="The Blewbury Wagon Appreciation Project"/>
    <n v="17400"/>
    <x v="1171"/>
    <d v="2015-01-19T00:00:00"/>
    <x v="1"/>
    <s v="29 Feb 2016"/>
    <s v="Community heritage"/>
    <s v="E07000180"/>
    <s v="Vale of White Horse"/>
    <s v="E05009759"/>
    <s v="Blewbury &amp; Harwell"/>
    <s v="Wantage"/>
    <m/>
    <s v="South East"/>
    <s v="London &amp; South"/>
    <s v="Our Heritage"/>
    <x v="0"/>
  </r>
  <r>
    <x v="3342"/>
    <s v="Waterlooville Community Forum"/>
    <s v="Waterloo to Waterlooville 200 Years"/>
    <n v="44400"/>
    <x v="1267"/>
    <d v="2015-01-19T00:00:00"/>
    <x v="1"/>
    <s v="31 Dec 2015"/>
    <s v="Community heritage"/>
    <s v="E07000090"/>
    <s v="Havant"/>
    <s v="E05004579"/>
    <s v="Waterloo"/>
    <s v="Meon Valley"/>
    <m/>
    <s v="South East"/>
    <s v="London &amp; South"/>
    <s v="Our Heritage"/>
    <x v="0"/>
  </r>
  <r>
    <x v="3343"/>
    <s v="Gravesham Borough Council"/>
    <s v="Queen Victoria Market statue restoration"/>
    <n v="20000"/>
    <x v="30"/>
    <d v="2015-01-19T00:00:00"/>
    <x v="1"/>
    <s v="31 Dec 2018"/>
    <s v="Historic buildings and monuments"/>
    <s v="E07000109"/>
    <s v="Gravesham"/>
    <s v="E05004975"/>
    <s v="Riverside"/>
    <s v="Gravesham"/>
    <m/>
    <s v="South East"/>
    <s v="London &amp; South"/>
    <s v="Our Heritage"/>
    <x v="1"/>
  </r>
  <r>
    <x v="3344"/>
    <s v="Medway Council"/>
    <s v="Siege 2015"/>
    <n v="35700"/>
    <x v="720"/>
    <d v="2015-01-19T00:00:00"/>
    <x v="1"/>
    <s v="29 Jul 2016"/>
    <s v="Community heritage"/>
    <s v="E06000035"/>
    <s v="Medway"/>
    <s v="E05002261"/>
    <s v="River"/>
    <s v="Rochester and Strood"/>
    <m/>
    <s v="South East"/>
    <s v="London &amp; South"/>
    <s v="Our Heritage"/>
    <x v="0"/>
  </r>
  <r>
    <x v="3345"/>
    <s v="Creative Waves Community Arts"/>
    <s v="Post to the Coast, Worthing and Adur Coastal Trail"/>
    <n v="19000"/>
    <x v="1268"/>
    <d v="2015-01-19T00:00:00"/>
    <x v="1"/>
    <s v="30 Jun 2017"/>
    <s v="Community heritage"/>
    <s v="E07000229"/>
    <s v="Worthing"/>
    <s v="E05007705"/>
    <s v="Selden"/>
    <s v="East Worthing and Shoreham"/>
    <m/>
    <s v="South East"/>
    <s v="London &amp; South"/>
    <s v="Our Heritage"/>
    <x v="0"/>
  </r>
  <r>
    <x v="3346"/>
    <s v="Billingshurst Local History Society"/>
    <s v="Memories of Old Billingshurst - then and now"/>
    <n v="9800"/>
    <x v="40"/>
    <d v="2015-01-19T00:00:00"/>
    <x v="1"/>
    <s v="31 Mar 2016"/>
    <s v="Community heritage"/>
    <s v="E07000227"/>
    <s v="Horsham"/>
    <s v="E05010086"/>
    <s v="Billingshurst and Shipley"/>
    <s v="Horsham"/>
    <m/>
    <s v="South East"/>
    <s v="London &amp; South"/>
    <s v="Sharing Heritage"/>
    <x v="0"/>
  </r>
  <r>
    <x v="3347"/>
    <s v="Worthing WOW"/>
    <s v="Jane Austen's Seaside Home"/>
    <n v="9900"/>
    <x v="39"/>
    <d v="2015-01-19T00:00:00"/>
    <x v="1"/>
    <s v="31 Dec 2015"/>
    <s v="Intangible heritage"/>
    <s v="E07000229"/>
    <s v="Worthing"/>
    <s v="E05007696"/>
    <s v="Central"/>
    <s v="Worthing West"/>
    <m/>
    <s v="South East"/>
    <s v="London &amp; South"/>
    <s v="Sharing Heritage"/>
    <x v="0"/>
  </r>
  <r>
    <x v="3348"/>
    <s v="Art in Romney Marsh"/>
    <s v="Marsh Mysteries"/>
    <n v="9000"/>
    <x v="8"/>
    <d v="2015-01-19T00:00:00"/>
    <x v="1"/>
    <s v="30 Jun 2015"/>
    <s v="Intangible heritage"/>
    <s v="E07000062"/>
    <s v="Hastings"/>
    <s v="E05003932"/>
    <s v="Castle"/>
    <s v="Hastings and Rye"/>
    <m/>
    <s v="South East"/>
    <s v="London &amp; South"/>
    <s v="Sharing Heritage"/>
    <x v="0"/>
  </r>
  <r>
    <x v="3349"/>
    <s v="The Providence Chapel Charlwood Trust"/>
    <s v="The Providence Chapel Charlwood Restoration Project"/>
    <n v="9900"/>
    <x v="39"/>
    <d v="2015-01-19T00:00:00"/>
    <x v="1"/>
    <s v="29 Feb 2016"/>
    <s v="Historic buildings and monuments"/>
    <s v="E07000210"/>
    <s v="Mole Valley"/>
    <s v="E05007317"/>
    <s v="Charlwood"/>
    <s v="Mole Valley"/>
    <m/>
    <s v="South East"/>
    <s v="London &amp; South"/>
    <s v="Start Up Grants"/>
    <x v="0"/>
  </r>
  <r>
    <x v="3350"/>
    <s v="Bexhill Museum Limited"/>
    <s v="In conversation with Annie (developing a dialogue with local heritage)"/>
    <n v="10000"/>
    <x v="7"/>
    <d v="2015-01-20T00:00:00"/>
    <x v="1"/>
    <s v="15 Dec 2015"/>
    <s v="Museums libraries archives and collections"/>
    <s v="E07000064"/>
    <s v="Rother"/>
    <s v="E05003968"/>
    <s v="Central"/>
    <s v="Bexhill and Battle"/>
    <m/>
    <s v="South East"/>
    <s v="London &amp; South"/>
    <s v="Sharing Heritage"/>
    <x v="0"/>
  </r>
  <r>
    <x v="3351"/>
    <s v="The Panjabi Centre"/>
    <s v="Phulkari, the Art of Embroidery: sharing the heritage of Phulkari"/>
    <n v="9500"/>
    <x v="139"/>
    <d v="2015-01-20T00:00:00"/>
    <x v="1"/>
    <s v="31 Dec 2015"/>
    <s v="Community heritage"/>
    <s v="E06000039"/>
    <s v="Slough"/>
    <s v="E05009340"/>
    <s v="Chalvey"/>
    <s v="Slough"/>
    <m/>
    <s v="South East"/>
    <s v="London &amp; South"/>
    <s v="Sharing Heritage"/>
    <x v="0"/>
  </r>
  <r>
    <x v="3352"/>
    <s v="The Victoria Institute"/>
    <s v="The restoration and rebuild of the Victoria Institute Arundel"/>
    <n v="9800"/>
    <x v="40"/>
    <d v="2015-01-20T00:00:00"/>
    <x v="1"/>
    <s v="31 Mar 2016"/>
    <s v="Historic buildings and monuments"/>
    <s v="E07000224"/>
    <s v="Arun"/>
    <s v="E05009803"/>
    <s v="Arundel &amp; Walberton"/>
    <s v="Arundel and South Downs"/>
    <m/>
    <s v="South East"/>
    <s v="London &amp; South"/>
    <s v="Start Up Grants"/>
    <x v="0"/>
  </r>
  <r>
    <x v="3353"/>
    <s v="Act On It"/>
    <s v="Along the Prom"/>
    <n v="32900"/>
    <x v="1269"/>
    <d v="2015-01-20T00:00:00"/>
    <x v="1"/>
    <s v="31 Dec 2015"/>
    <s v="Community heritage"/>
    <s v="E07000061"/>
    <s v="Eastbourne"/>
    <s v="E05003928"/>
    <s v="Upperton"/>
    <s v="Eastbourne"/>
    <m/>
    <s v="South East"/>
    <s v="London &amp; South"/>
    <s v="Young Roots"/>
    <x v="0"/>
  </r>
  <r>
    <x v="3354"/>
    <s v="Boston Borough Council"/>
    <s v="Boston: Explore and Discover"/>
    <n v="49300"/>
    <x v="824"/>
    <d v="2015-01-21T00:00:00"/>
    <x v="1"/>
    <s v="06 Nov 2017"/>
    <s v="Intangible heritage"/>
    <s v="E07000136"/>
    <s v="Boston"/>
    <s v="E05009630"/>
    <s v="Station"/>
    <s v="Boston and Skegness"/>
    <m/>
    <s v="East Midlands"/>
    <s v="Midlands &amp; East"/>
    <s v="Our Heritage"/>
    <x v="0"/>
  </r>
  <r>
    <x v="3355"/>
    <s v="Derbyshire Law Centre"/>
    <s v="Building Communities:  Social Housing Heritage in North Eastern Derbyshire"/>
    <n v="27900"/>
    <x v="389"/>
    <d v="2015-01-21T00:00:00"/>
    <x v="1"/>
    <s v="31 Mar 2017"/>
    <s v="Intangible heritage"/>
    <s v="E07000034"/>
    <s v="Chesterfield"/>
    <s v="E05003326"/>
    <s v="Brockwell"/>
    <s v="Chesterfield"/>
    <m/>
    <s v="East Midlands"/>
    <s v="Midlands &amp; East"/>
    <s v="Our Heritage"/>
    <x v="0"/>
  </r>
  <r>
    <x v="3356"/>
    <s v="Re-Union Canal Boats"/>
    <s v="Union Canal Unlocked"/>
    <n v="75400"/>
    <x v="1270"/>
    <d v="2015-01-21T00:00:00"/>
    <x v="1"/>
    <s v="30 Apr 2018"/>
    <s v="Intangible heritage"/>
    <s v="S12000036"/>
    <s v="City of Edinburgh"/>
    <s v="S13002929"/>
    <s v="City Centre"/>
    <s v="Edinburgh East"/>
    <s v="Edinburgh Central"/>
    <s v="Scotland"/>
    <s v="Scotland"/>
    <s v="Our Heritage"/>
    <x v="0"/>
  </r>
  <r>
    <x v="3357"/>
    <s v="PCC of Cowbit St Mary's"/>
    <s v="Conserving and Communicating the Heritage of the 14th Century Cowbit St Mary and its Clock"/>
    <n v="8000"/>
    <x v="182"/>
    <d v="2015-01-21T00:00:00"/>
    <x v="1"/>
    <s v="30 Sep 2016"/>
    <s v="Historic buildings and monuments"/>
    <s v="E07000140"/>
    <s v="South Holland"/>
    <s v="E05005651"/>
    <s v="Moulton, Weston and Cowbit"/>
    <s v="South Holland and The Deepings"/>
    <m/>
    <s v="East Midlands"/>
    <s v="Midlands &amp; East"/>
    <s v="Sharing Heritage"/>
    <x v="0"/>
  </r>
  <r>
    <x v="3358"/>
    <s v="New Mills Local History Society"/>
    <s v="Torrs Interpretation"/>
    <n v="6500"/>
    <x v="181"/>
    <d v="2015-01-21T00:00:00"/>
    <x v="1"/>
    <s v="20 Oct 2016"/>
    <s v="Intangible heritage"/>
    <s v="E07000037"/>
    <s v="High Peak"/>
    <s v="E05010640"/>
    <s v="New Mills West"/>
    <s v="High Peak"/>
    <m/>
    <s v="East Midlands"/>
    <s v="Midlands &amp; East"/>
    <s v="Sharing Heritage"/>
    <x v="0"/>
  </r>
  <r>
    <x v="3359"/>
    <s v="Nottinghamshire Building Preservation Trust Ltd"/>
    <s v="Former Robin Hood Hotel Building Rescue"/>
    <n v="10000"/>
    <x v="7"/>
    <d v="2015-01-21T00:00:00"/>
    <x v="1"/>
    <s v="31 Aug 2016"/>
    <s v="Historic buildings and monuments"/>
    <s v="E07000175"/>
    <s v="Newark and Sherwood"/>
    <s v="E05010069"/>
    <s v="Castle"/>
    <s v="Newark"/>
    <m/>
    <s v="East Midlands"/>
    <s v="Midlands &amp; East"/>
    <s v="Start Up Grants"/>
    <x v="0"/>
  </r>
  <r>
    <x v="3360"/>
    <s v="St James Church, Freiston"/>
    <s v="Freiston Forward, First Steps to a Sustainable Future"/>
    <n v="9900"/>
    <x v="39"/>
    <d v="2015-01-21T00:00:00"/>
    <x v="1"/>
    <s v="30 Jun 2018"/>
    <s v="Historic buildings and monuments"/>
    <s v="E07000136"/>
    <s v="Boston"/>
    <s v="E05009621"/>
    <s v="Coastal"/>
    <s v="Boston and Skegness"/>
    <m/>
    <s v="East Midlands"/>
    <s v="Midlands &amp; East"/>
    <s v="Start Up Grants"/>
    <x v="0"/>
  </r>
  <r>
    <x v="3361"/>
    <s v="Film City Production Agency Ltd"/>
    <s v="My Street - Digital Story Mapping (towards a local area-based curriculum)"/>
    <n v="39500"/>
    <x v="1177"/>
    <d v="2015-01-21T00:00:00"/>
    <x v="1"/>
    <s v="04 Nov 2016"/>
    <s v="Museums libraries archives and collections"/>
    <s v="E07000033"/>
    <s v="Bolsover"/>
    <s v="E05003305"/>
    <s v="Bolsover North West"/>
    <s v="Bolsover"/>
    <m/>
    <s v="East Midlands"/>
    <s v="Midlands &amp; East"/>
    <s v="Young Roots"/>
    <x v="0"/>
  </r>
  <r>
    <x v="3362"/>
    <s v="Maryport Extended Schools Partnership"/>
    <s v="Exploring WW1 - Life beyond the conflict"/>
    <n v="9600"/>
    <x v="135"/>
    <d v="2015-01-22T00:00:00"/>
    <x v="1"/>
    <s v="30 Mar 2017"/>
    <s v="Community heritage"/>
    <s v="E07000026"/>
    <s v="Allerdale"/>
    <s v="E05003125"/>
    <s v="Ewanrigg"/>
    <s v="Workington"/>
    <m/>
    <s v="North West"/>
    <s v="North"/>
    <s v="First World War"/>
    <x v="0"/>
  </r>
  <r>
    <x v="3363"/>
    <s v="Sedbergh School"/>
    <s v="The Pepperpot Project"/>
    <n v="76300"/>
    <x v="392"/>
    <d v="2015-01-22T00:00:00"/>
    <x v="1"/>
    <s v="30 Sep 2016"/>
    <s v="Historic buildings and monuments"/>
    <s v="E07000031"/>
    <s v="South Lakeland"/>
    <s v="E05003266"/>
    <s v="Sedbergh and Kirkby Lonsdale"/>
    <s v="Westmorland and Lonsdale"/>
    <m/>
    <s v="North West"/>
    <s v="North"/>
    <s v="Our Heritage"/>
    <x v="0"/>
  </r>
  <r>
    <x v="3364"/>
    <s v="Woodend Mining Museum"/>
    <s v="Woodend Mining Museum, Preserving A Part Of The Past Which Helped To Shape Our Future"/>
    <n v="44700"/>
    <x v="765"/>
    <d v="2015-01-22T00:00:00"/>
    <x v="1"/>
    <s v="19 Oct 2018"/>
    <s v="Museums libraries archives and collections"/>
    <s v="E07000122"/>
    <s v="Pendle"/>
    <s v="E05005264"/>
    <s v="Reedley"/>
    <s v="Pendle"/>
    <m/>
    <s v="North West"/>
    <s v="North"/>
    <s v="Our Heritage"/>
    <x v="0"/>
  </r>
  <r>
    <x v="3365"/>
    <s v="People's Enterprise and Empowerment Forum"/>
    <s v="A Stitch in Time"/>
    <n v="19700"/>
    <x v="916"/>
    <d v="2015-01-22T00:00:00"/>
    <x v="1"/>
    <s v="31 Jan 2017"/>
    <s v="Intangible heritage"/>
    <s v="E07000122"/>
    <s v="Pendle"/>
    <s v="E05005254"/>
    <s v="Brierfield"/>
    <s v="Pendle"/>
    <m/>
    <s v="North West"/>
    <s v="North"/>
    <s v="Our Heritage"/>
    <x v="0"/>
  </r>
  <r>
    <x v="3366"/>
    <s v="Foundation for Art &amp; Creative Technology (FACT)"/>
    <s v="Tagging Community Heritage: an alternative digital heritage trail of Liverpool's communities"/>
    <n v="56900"/>
    <x v="496"/>
    <d v="2015-01-22T00:00:00"/>
    <x v="1"/>
    <s v="08 Apr 2016"/>
    <s v="Intangible heritage"/>
    <s v="E08000012"/>
    <s v="Liverpool"/>
    <s v="E05000907"/>
    <s v="Riverside"/>
    <s v="Liverpool, Riverside"/>
    <m/>
    <s v="North West"/>
    <s v="North"/>
    <s v="Our Heritage"/>
    <x v="0"/>
  </r>
  <r>
    <x v="3367"/>
    <s v="Cheshire Wildlife Trust"/>
    <s v="Back to Nature"/>
    <n v="10000"/>
    <x v="7"/>
    <d v="2015-01-22T00:00:00"/>
    <x v="1"/>
    <s v="30 May 2016"/>
    <s v="Land and biodiversity"/>
    <s v="E06000050"/>
    <s v="Cheshire West and Chester"/>
    <s v="E05008685"/>
    <s v="Marbury"/>
    <s v="Tatton"/>
    <m/>
    <s v="North West"/>
    <s v="North"/>
    <s v="Sharing Heritage"/>
    <x v="0"/>
  </r>
  <r>
    <x v="3368"/>
    <s v="Love Withington Baths"/>
    <s v="Development of Withington Baths into a Community Hub"/>
    <n v="9700"/>
    <x v="66"/>
    <d v="2015-01-22T00:00:00"/>
    <x v="1"/>
    <s v="31 Oct 2017"/>
    <s v="Historic buildings and monuments"/>
    <s v="E08000003"/>
    <s v="Manchester"/>
    <s v="E05000713"/>
    <s v="Old Moat"/>
    <s v="Manchester, Withington"/>
    <m/>
    <s v="North West"/>
    <s v="North"/>
    <s v="Start Up Grants"/>
    <x v="0"/>
  </r>
  <r>
    <x v="3369"/>
    <s v="LESS (Lancaster District) CIC"/>
    <s v="Friends of Lune Bank Gardens"/>
    <n v="6000"/>
    <x v="45"/>
    <d v="2015-01-22T00:00:00"/>
    <x v="1"/>
    <s v="30 Jun 2016"/>
    <s v="Land and biodiversity"/>
    <s v="E07000121"/>
    <s v="Lancaster"/>
    <s v="E05009612"/>
    <s v="Skerton East"/>
    <s v="Morecambe and Lunesdale"/>
    <m/>
    <s v="North West"/>
    <s v="North"/>
    <s v="Start Up Grants"/>
    <x v="0"/>
  </r>
  <r>
    <x v="3370"/>
    <s v="St Vincent's Housing Association"/>
    <s v="Telling Tales - Lancashire Myths and Legends Film Project"/>
    <n v="50000"/>
    <x v="54"/>
    <d v="2015-01-22T00:00:00"/>
    <x v="1"/>
    <s v="30 Apr 2016"/>
    <s v="Intangible heritage"/>
    <s v="E06000008"/>
    <s v="Blackburn with Darwen"/>
    <s v="E05001641"/>
    <s v="Wensley Fold"/>
    <s v="Blackburn"/>
    <m/>
    <s v="North West"/>
    <s v="North"/>
    <s v="Young Roots"/>
    <x v="0"/>
  </r>
  <r>
    <x v="3371"/>
    <s v="Groundwork North Wales"/>
    <s v="Local lives of the First World War"/>
    <n v="8400"/>
    <x v="35"/>
    <d v="2015-01-23T00:00:00"/>
    <x v="1"/>
    <s v="30 Sep 2016"/>
    <s v="Community heritage"/>
    <s v="W06000006"/>
    <s v="Wrexham"/>
    <s v="W05000254"/>
    <s v="Gwenfro"/>
    <s v="Clwyd South"/>
    <m/>
    <s v="Wales"/>
    <s v="Wales"/>
    <s v="First World War"/>
    <x v="0"/>
  </r>
  <r>
    <x v="3372"/>
    <s v="Archif Menywod Cymru / Women's Archive of Wales"/>
    <s v="Women in World War I: The Welsh Experience"/>
    <n v="8000"/>
    <x v="182"/>
    <d v="2015-01-23T00:00:00"/>
    <x v="1"/>
    <s v="02 Oct 2016"/>
    <s v="Community heritage"/>
    <s v="W06000021"/>
    <s v="Monmouthshire"/>
    <s v="W05000796"/>
    <s v="Crucorney"/>
    <s v="Monmouth"/>
    <m/>
    <s v="Wales"/>
    <s v="Wales"/>
    <s v="First World War"/>
    <x v="0"/>
  </r>
  <r>
    <x v="3373"/>
    <s v="Tudor Grange Academy"/>
    <s v="Gheluvelt Re-imagined"/>
    <n v="10000"/>
    <x v="7"/>
    <d v="2015-01-23T00:00:00"/>
    <x v="1"/>
    <s v="31 May 2016"/>
    <s v="Intangible heritage"/>
    <s v="E07000237"/>
    <s v="Worcester"/>
    <s v="E05007891"/>
    <s v="St Stephen"/>
    <s v="Worcester"/>
    <m/>
    <s v="West Midlands"/>
    <s v="Midlands &amp; East"/>
    <s v="First World War"/>
    <x v="0"/>
  </r>
  <r>
    <x v="3374"/>
    <s v="The Phoenix Collegiate"/>
    <s v="In memory of the fallen of West Bromwich"/>
    <n v="6600"/>
    <x v="167"/>
    <d v="2015-01-23T00:00:00"/>
    <x v="1"/>
    <s v="12 Apr 2018"/>
    <s v="Intangible heritage"/>
    <s v="E08000028"/>
    <s v="Sandwell"/>
    <s v="E05001269"/>
    <s v="Hateley Heath"/>
    <s v="West Bromwich East"/>
    <m/>
    <s v="West Midlands"/>
    <s v="Midlands &amp; East"/>
    <s v="First World War"/>
    <x v="0"/>
  </r>
  <r>
    <x v="3375"/>
    <s v="Herefordshire Amphibian and Reptile Team"/>
    <s v="Pooling Together - Reviving the Wetland Landscape"/>
    <n v="67600"/>
    <x v="1271"/>
    <d v="2015-01-23T00:00:00"/>
    <x v="1"/>
    <s v="30 Apr 2017"/>
    <s v="Intangible heritage"/>
    <s v="E06000019"/>
    <s v="Herefordshire, County of"/>
    <s v="E05009440"/>
    <s v="Backbury"/>
    <s v="North Herefordshire"/>
    <m/>
    <s v="West Midlands"/>
    <s v="Midlands &amp; East"/>
    <s v="Our Heritage"/>
    <x v="0"/>
  </r>
  <r>
    <x v="3376"/>
    <s v="University of Keele"/>
    <s v="WW1 – Science and Heritage"/>
    <n v="22600"/>
    <x v="1176"/>
    <d v="2015-01-23T00:00:00"/>
    <x v="1"/>
    <s v="28 Feb 2018"/>
    <s v="Intangible heritage"/>
    <s v="E06000021"/>
    <s v="Stoke-on-Trent"/>
    <s v="E05008737"/>
    <s v="Joiner's Square"/>
    <s v="Stoke-on-Trent Central"/>
    <m/>
    <s v="West Midlands"/>
    <s v="Midlands &amp; East"/>
    <s v="Our Heritage"/>
    <x v="0"/>
  </r>
  <r>
    <x v="3377"/>
    <s v="Culture Coventry"/>
    <s v="The Story of Children's Television From 1946 to Today"/>
    <n v="36000"/>
    <x v="1223"/>
    <d v="2015-01-23T00:00:00"/>
    <x v="1"/>
    <s v="15 Jan 2016"/>
    <s v="Intangible heritage"/>
    <s v="E08000026"/>
    <s v="Coventry"/>
    <s v="E05001228"/>
    <s v="St Michael's"/>
    <s v="Coventry South"/>
    <m/>
    <s v="West Midlands"/>
    <s v="Midlands &amp; East"/>
    <s v="Our Heritage"/>
    <x v="0"/>
  </r>
  <r>
    <x v="3378"/>
    <s v="The Village Alive Trust"/>
    <s v="Wine and Heritage Alive in Monmouthshire"/>
    <n v="78400"/>
    <x v="1272"/>
    <d v="2015-01-23T00:00:00"/>
    <x v="1"/>
    <s v="30 Jun 2017"/>
    <s v="Historic buildings and monuments"/>
    <s v="W06000021"/>
    <s v="Monmouthshire"/>
    <s v="W05000811"/>
    <s v="Llantilio Crossenny"/>
    <s v="Monmouth"/>
    <m/>
    <s v="Wales"/>
    <s v="Wales"/>
    <s v="Our Heritage"/>
    <x v="0"/>
  </r>
  <r>
    <x v="3379"/>
    <s v="Everybody Dancing"/>
    <s v="Progress - a creative journey through 250 years of medical practice in Worcestershire"/>
    <n v="25200"/>
    <x v="159"/>
    <d v="2015-01-23T00:00:00"/>
    <x v="1"/>
    <s v="30 Sep 2016"/>
    <s v="Intangible heritage"/>
    <s v="E06000019"/>
    <s v="Herefordshire, County of"/>
    <s v="E05009446"/>
    <s v="Bromyard Bringsty"/>
    <s v="North Herefordshire"/>
    <m/>
    <s v="West Midlands"/>
    <s v="Midlands &amp; East"/>
    <s v="Our Heritage"/>
    <x v="0"/>
  </r>
  <r>
    <x v="3380"/>
    <s v="Horn Development Association"/>
    <s v="The Heritage of Somalis in Wales"/>
    <n v="46300"/>
    <x v="530"/>
    <d v="2015-01-23T00:00:00"/>
    <x v="1"/>
    <s v="30 Dec 2016"/>
    <s v="Community heritage"/>
    <s v="W06000015"/>
    <s v="Cardiff"/>
    <s v="W05000854"/>
    <s v="Butetown"/>
    <s v="Cardiff South and Penarth"/>
    <m/>
    <s v="Wales"/>
    <s v="Wales"/>
    <s v="Our Heritage"/>
    <x v="0"/>
  </r>
  <r>
    <x v="3381"/>
    <s v="Cilcain Women's Institute"/>
    <s v="Cilcain's Women's Institute 80th Anniversary Project and the Women's Institute Centenary Commemoration"/>
    <n v="7100"/>
    <x v="36"/>
    <d v="2015-01-23T00:00:00"/>
    <x v="1"/>
    <s v="08 Nov 2017"/>
    <s v="Community heritage"/>
    <s v="W06000005"/>
    <s v="Flintshire"/>
    <s v="W05000193"/>
    <s v="Cilcain"/>
    <s v="Delyn"/>
    <m/>
    <s v="Wales"/>
    <s v="Wales"/>
    <s v="Sharing Heritage"/>
    <x v="0"/>
  </r>
  <r>
    <x v="3382"/>
    <s v="Ton yr Ywen Primary School"/>
    <s v="The Green, Green Grass of Wales - How migration has affected our heritage"/>
    <n v="5000"/>
    <x v="28"/>
    <d v="2015-01-23T00:00:00"/>
    <x v="1"/>
    <s v="31 Jul 2016"/>
    <s v="Community heritage"/>
    <s v="W06000015"/>
    <s v="Cardiff"/>
    <s v="W05000864"/>
    <s v="Heath"/>
    <s v="Cardiff North"/>
    <m/>
    <s v="Wales"/>
    <s v="Wales"/>
    <s v="Sharing Heritage"/>
    <x v="0"/>
  </r>
  <r>
    <x v="3383"/>
    <s v="Birmingham Pen Trade Heritage Association"/>
    <s v="Write into the Future - Steps to Sustainability"/>
    <n v="19500"/>
    <x v="913"/>
    <d v="2015-01-23T00:00:00"/>
    <x v="1"/>
    <s v="08 Feb 2017"/>
    <s v="Intangible heritage"/>
    <s v="E08000025"/>
    <s v="Birmingham"/>
    <s v="E05001193"/>
    <s v="Ladywood"/>
    <s v="Birmingham, Ladywood"/>
    <m/>
    <s v="West Midlands"/>
    <s v="Midlands &amp; East"/>
    <s v="Transition Funding"/>
    <x v="0"/>
  </r>
  <r>
    <x v="3384"/>
    <s v="Sporting Communities Community Interest Company"/>
    <s v="Bridge to the Future"/>
    <n v="36300"/>
    <x v="479"/>
    <d v="2015-01-23T00:00:00"/>
    <x v="1"/>
    <s v="30 Sep 2016"/>
    <s v="Intangible heritage"/>
    <s v="E07000195"/>
    <s v="Newcastle-under-Lyme"/>
    <s v="E05006971"/>
    <s v="Holditch"/>
    <s v="Newcastle-under-Lyme"/>
    <m/>
    <s v="West Midlands"/>
    <s v="Midlands &amp; East"/>
    <s v="Young Roots"/>
    <x v="0"/>
  </r>
  <r>
    <x v="3385"/>
    <s v="Llety Llanelli Foyer Young Persons Committee"/>
    <s v="T-winning towns: Llanelli and Agen 1990-2015"/>
    <n v="10000"/>
    <x v="7"/>
    <d v="2015-01-23T00:00:00"/>
    <x v="1"/>
    <s v="31 May 2016"/>
    <s v="Community heritage"/>
    <s v="W06000010"/>
    <s v="Carmarthenshire"/>
    <s v="W05000513"/>
    <s v="Tyisha"/>
    <s v="Llanelli"/>
    <m/>
    <s v="Wales"/>
    <s v="Wales"/>
    <s v="Young Roots"/>
    <x v="0"/>
  </r>
  <r>
    <x v="3386"/>
    <s v="Woodcraft Folk"/>
    <s v="Gwaith gyda Natur Gwyllt - inspiring young people to work with Wild Nature"/>
    <n v="49900"/>
    <x v="365"/>
    <d v="2015-01-23T00:00:00"/>
    <x v="1"/>
    <s v="16 Mar 2018"/>
    <s v="Land and biodiversity"/>
    <s v="W06000002"/>
    <s v="Gwynedd"/>
    <s v="W05000095"/>
    <s v="Penrhyndeudraeth"/>
    <s v="Dwyfor Meirionnydd"/>
    <m/>
    <s v="Wales"/>
    <s v="Wales"/>
    <s v="Young Roots"/>
    <x v="0"/>
  </r>
  <r>
    <x v="3387"/>
    <s v="Newcastle University"/>
    <s v="Universities at War: Chronicling the Fallen of Newcastle and Durham Universities (1914 – 1918)"/>
    <n v="7000"/>
    <x v="37"/>
    <d v="2015-01-26T00:00:00"/>
    <x v="1"/>
    <s v="01 Mar 2018"/>
    <s v="Museums libraries archives and collections"/>
    <s v="E08000021"/>
    <s v="Newcastle upon Tyne"/>
    <s v="E05001107"/>
    <s v="South Jesmond"/>
    <s v="Newcastle upon Tyne East"/>
    <m/>
    <s v="North East"/>
    <s v="North"/>
    <s v="First World War"/>
    <x v="0"/>
  </r>
  <r>
    <x v="3388"/>
    <s v="Brandon Carrside Youth and Community Project"/>
    <s v="Brandon and Byshottles Commemorative programme of events"/>
    <n v="9900"/>
    <x v="39"/>
    <d v="2015-01-26T00:00:00"/>
    <x v="1"/>
    <s v="31 May 2017"/>
    <s v="Community heritage"/>
    <s v="E06000047"/>
    <s v="County Durham"/>
    <s v="E05009041"/>
    <s v="Brandon"/>
    <s v="City of Durham"/>
    <m/>
    <s v="North East"/>
    <s v="North"/>
    <s v="First World War"/>
    <x v="0"/>
  </r>
  <r>
    <x v="3389"/>
    <s v="Queen's University Belfast"/>
    <s v="Neither King nor Kaiser': Empire, War and Rebellion in Ireland, 1912-1919"/>
    <n v="10000"/>
    <x v="7"/>
    <d v="2015-01-26T00:00:00"/>
    <x v="1"/>
    <s v="30 Nov 2015"/>
    <s v="Community heritage"/>
    <s v="N09000003"/>
    <s v="Belfast"/>
    <s v="N08000358"/>
    <s v="Windsor"/>
    <s v="Belfast South"/>
    <m/>
    <s v="Northern Ireland"/>
    <s v="Northern Ireland"/>
    <s v="First World War"/>
    <x v="0"/>
  </r>
  <r>
    <x v="3390"/>
    <s v="Superact"/>
    <s v="The Last Post WW1 Commemoration Project"/>
    <n v="10000"/>
    <x v="7"/>
    <d v="2015-01-26T00:00:00"/>
    <x v="1"/>
    <s v="31 Dec 2015"/>
    <s v="Intangible heritage"/>
    <s v="N09000011"/>
    <s v="Ards and North Down"/>
    <s v="N08001132"/>
    <s v="Portaferry"/>
    <s v="Strangford"/>
    <m/>
    <s v="Northern Ireland"/>
    <s v="Northern Ireland"/>
    <s v="First World War"/>
    <x v="0"/>
  </r>
  <r>
    <x v="3391"/>
    <s v="West Rainton Village Partnership"/>
    <s v="St Mary's West Rainton Churchyard Project"/>
    <n v="23600"/>
    <x v="1273"/>
    <d v="2015-01-26T00:00:00"/>
    <x v="1"/>
    <s v="08 Sep 2017"/>
    <s v="Community heritage"/>
    <s v="E06000047"/>
    <s v="County Durham"/>
    <s v="E05009079"/>
    <s v="Sherburn"/>
    <s v="City of Durham"/>
    <m/>
    <s v="North East"/>
    <s v="North"/>
    <s v="Our Heritage"/>
    <x v="0"/>
  </r>
  <r>
    <x v="3392"/>
    <s v="Brownlow Festival Committee"/>
    <s v="Capturing Craigavon' A community based living history project charting the development of the new town"/>
    <n v="43500"/>
    <x v="1274"/>
    <d v="2015-01-26T00:00:00"/>
    <x v="1"/>
    <s v="31 Jul 2017"/>
    <s v="Intangible heritage"/>
    <s v="N09000002"/>
    <s v="Armagh City, Banbridge and Craigavon"/>
    <s v="N08000209"/>
    <s v="Brownlow"/>
    <s v="Upper Bann"/>
    <m/>
    <s v="Northern Ireland"/>
    <s v="Northern Ireland"/>
    <s v="Our Heritage"/>
    <x v="0"/>
  </r>
  <r>
    <x v="3393"/>
    <s v="Durham Wildlife Trust"/>
    <s v="Kittiwake Cam"/>
    <n v="10000"/>
    <x v="7"/>
    <d v="2015-01-26T00:00:00"/>
    <x v="1"/>
    <s v="31 Jan 2016"/>
    <s v="Land and biodiversity"/>
    <s v="E08000037"/>
    <s v="Gateshead"/>
    <s v="E05001069"/>
    <s v="Bridges"/>
    <s v="Gateshead"/>
    <m/>
    <s v="North East"/>
    <s v="North"/>
    <s v="Sharing Heritage"/>
    <x v="0"/>
  </r>
  <r>
    <x v="3394"/>
    <s v="Bede's World"/>
    <s v="Groundbreaker"/>
    <n v="10000"/>
    <x v="7"/>
    <d v="2015-01-26T00:00:00"/>
    <x v="1"/>
    <s v="29 Feb 2016"/>
    <s v="Historic buildings and monuments"/>
    <s v="E08000023"/>
    <s v="South Tyneside"/>
    <s v="E05001147"/>
    <s v="Primrose"/>
    <s v="Jarrow"/>
    <m/>
    <s v="North East"/>
    <s v="North"/>
    <s v="Sharing Heritage"/>
    <x v="0"/>
  </r>
  <r>
    <x v="3395"/>
    <s v="Harmony Community Trust"/>
    <s v="Our Shared Heritage in Down and Ards"/>
    <n v="9800"/>
    <x v="40"/>
    <d v="2015-01-26T00:00:00"/>
    <x v="1"/>
    <s v="13 May 2016"/>
    <s v="Intangible heritage"/>
    <s v="N09000010"/>
    <s v="Newry, Mourne and Down"/>
    <s v="N08001038"/>
    <s v="Strangford"/>
    <s v="South Down"/>
    <m/>
    <s v="Northern Ireland"/>
    <s v="Northern Ireland"/>
    <s v="Sharing Heritage"/>
    <x v="0"/>
  </r>
  <r>
    <x v="3396"/>
    <s v="Heaton History Group"/>
    <s v="Heaton Beneath Our Feet"/>
    <n v="8300"/>
    <x v="289"/>
    <d v="2015-01-26T00:00:00"/>
    <x v="1"/>
    <s v="20 Oct 2016"/>
    <s v="Intangible heritage"/>
    <s v="E08000021"/>
    <s v="Newcastle upon Tyne"/>
    <s v="E05001102"/>
    <s v="North Heaton"/>
    <s v="Newcastle upon Tyne East"/>
    <m/>
    <s v="North East"/>
    <s v="North"/>
    <s v="Sharing Heritage"/>
    <x v="0"/>
  </r>
  <r>
    <x v="3397"/>
    <s v="Journey to Justice"/>
    <s v="Journey to Justice: Footsteps to Freedom in the North East"/>
    <n v="9900"/>
    <x v="39"/>
    <d v="2015-01-26T00:00:00"/>
    <x v="1"/>
    <s v="21 Aug 2015"/>
    <s v="Intangible heritage"/>
    <s v="E08000021"/>
    <s v="Newcastle upon Tyne"/>
    <s v="E05001111"/>
    <s v="Westgate"/>
    <s v="Newcastle upon Tyne Central"/>
    <m/>
    <s v="North East"/>
    <s v="North"/>
    <s v="Sharing Heritage"/>
    <x v="0"/>
  </r>
  <r>
    <x v="3398"/>
    <s v="Blackburn with Darwen Borough Council"/>
    <s v="Gladstone's View - Northgate Townscape Heritage (TH) Project, Blackburn"/>
    <n v="1549000"/>
    <x v="1275"/>
    <d v="2015-01-26T00:00:00"/>
    <x v="1"/>
    <s v="31 Dec 2020"/>
    <s v="Historic buildings and monuments"/>
    <s v="E06000008"/>
    <s v="Blackburn with Darwen"/>
    <s v="E05001641"/>
    <s v="Wensley Fold"/>
    <s v="Blackburn"/>
    <m/>
    <s v="North West"/>
    <s v="North"/>
    <s v="Townscape Heritage"/>
    <x v="1"/>
  </r>
  <r>
    <x v="3399"/>
    <s v="Boston Borough Council"/>
    <s v="Boston Townscape Heritage Project"/>
    <n v="1069000"/>
    <x v="1276"/>
    <d v="2015-01-26T00:00:00"/>
    <x v="1"/>
    <s v="31 Mar 2021"/>
    <s v="Historic buildings and monuments"/>
    <s v="E07000136"/>
    <s v="Boston"/>
    <s v="E05009630"/>
    <s v="Station"/>
    <s v="Boston and Skegness"/>
    <m/>
    <s v="East Midlands"/>
    <s v="Midlands &amp; East"/>
    <s v="Townscape Heritage"/>
    <x v="1"/>
  </r>
  <r>
    <x v="3400"/>
    <s v="East Riding of Yorkshire Council"/>
    <s v="Bridlington Quay Townscape Heritage"/>
    <n v="981500"/>
    <x v="1277"/>
    <d v="2015-01-26T00:00:00"/>
    <x v="1"/>
    <s v="31 Dec 2020"/>
    <s v="Historic buildings and monuments"/>
    <s v="E06000011"/>
    <s v="East Riding of Yorkshire"/>
    <s v="E05001690"/>
    <s v="Bridlington South"/>
    <s v="East Yorkshire"/>
    <m/>
    <s v="Yorkshire and The Humber"/>
    <s v="North"/>
    <s v="Townscape Heritage"/>
    <x v="1"/>
  </r>
  <r>
    <x v="3401"/>
    <s v="Fenland District Council"/>
    <s v="Wisbech High Street Project"/>
    <n v="1994600"/>
    <x v="1278"/>
    <d v="2015-01-26T00:00:00"/>
    <x v="1"/>
    <s v="31 Dec 2020"/>
    <s v="Historic buildings and monuments"/>
    <s v="E07000010"/>
    <s v="Fenland"/>
    <s v="E05009503"/>
    <s v="Medworth"/>
    <s v="North East Cambridgeshire"/>
    <m/>
    <s v="East of England"/>
    <s v="Midlands &amp; East"/>
    <s v="Townscape Heritage"/>
    <x v="1"/>
  </r>
  <r>
    <x v="3402"/>
    <s v="Renfrewshire Council"/>
    <s v="Paisley Town Centre Townscape Heritage Project"/>
    <n v="1995300"/>
    <x v="1279"/>
    <d v="2015-01-26T00:00:00"/>
    <x v="1"/>
    <s v="28 Feb 2022"/>
    <s v="Historic buildings and monuments"/>
    <s v="S12000038"/>
    <s v="Renfrewshire"/>
    <s v="S13003078"/>
    <s v="Paisley Northwest"/>
    <s v="Paisley and Renfrewshire South"/>
    <s v="Paisley"/>
    <s v="Scotland"/>
    <s v="Scotland"/>
    <s v="Townscape Heritage"/>
    <x v="1"/>
  </r>
  <r>
    <x v="3403"/>
    <s v="Skelton Villages Civic Pride"/>
    <s v="Skelton Townscape Heritage Project - community-led initiative celebrating our past and our future"/>
    <n v="1021400"/>
    <x v="1280"/>
    <d v="2015-01-26T00:00:00"/>
    <x v="1"/>
    <s v="30 Sep 2019"/>
    <s v="Historic buildings and monuments"/>
    <s v="E06000003"/>
    <s v="Redcar and Cleveland"/>
    <s v="E05001521"/>
    <s v="Skelton"/>
    <s v="Middlesbrough South and East Cleveland"/>
    <m/>
    <s v="North East"/>
    <s v="North"/>
    <s v="Townscape Heritage"/>
    <x v="1"/>
  </r>
  <r>
    <x v="3404"/>
    <s v="Aberdeenshire Council"/>
    <s v="Fraserburgh 2021 Town Centre Heritage Regeneration Scheme"/>
    <n v="1844300"/>
    <x v="1281"/>
    <d v="2015-01-26T00:00:00"/>
    <x v="1"/>
    <s v="31 Jul 2021"/>
    <s v="Historic buildings and monuments"/>
    <s v="S12000034"/>
    <s v="Aberdeenshire"/>
    <s v="S13002850"/>
    <s v="Fraserburgh and District"/>
    <s v="Banff and Buchan"/>
    <s v="Banffshire and Buchan Coast"/>
    <s v="Scotland"/>
    <s v="Scotland"/>
    <s v="Townscape Heritage"/>
    <x v="1"/>
  </r>
  <r>
    <x v="3405"/>
    <s v="Awdurdod Parc Cenedlaethol Eryri / Snowdonia National Park Authority"/>
    <s v="Treftadaeth Treflun Dolgellau / Dolgellau Townscape Heritage"/>
    <n v="1026400"/>
    <x v="1282"/>
    <d v="2015-01-26T00:00:00"/>
    <x v="1"/>
    <s v="22 Jun 2021"/>
    <s v="Historic buildings and monuments"/>
    <s v="W06000002"/>
    <s v="Gwynedd"/>
    <s v="W05000064"/>
    <s v="Dolgellau North"/>
    <s v="Dwyfor Meirionnydd"/>
    <m/>
    <s v="Wales"/>
    <s v="Wales"/>
    <s v="Townscape Heritage"/>
    <x v="1"/>
  </r>
  <r>
    <x v="3406"/>
    <s v="Isle of Anglesey County Council"/>
    <s v="Holyhead Townscape Transformation 2016-2020"/>
    <n v="1589000"/>
    <x v="1283"/>
    <d v="2015-01-26T00:00:00"/>
    <x v="1"/>
    <s v="31 Dec 2020"/>
    <s v="Historic buildings and monuments"/>
    <s v="W06000001"/>
    <s v="Isle of Anglesey"/>
    <s v="W05000984"/>
    <s v="Caergybi"/>
    <s v="Ynys Môn"/>
    <m/>
    <s v="Wales"/>
    <s v="Wales"/>
    <s v="Townscape Heritage"/>
    <x v="1"/>
  </r>
  <r>
    <x v="3407"/>
    <s v="Newcastle NE1 Limited"/>
    <s v="NE1 Bigg Market Project - Giving a Historic Heart Back to Newcastle"/>
    <n v="1827900"/>
    <x v="1284"/>
    <d v="2015-01-26T00:00:00"/>
    <x v="1"/>
    <s v="31 Dec 2020"/>
    <s v="Historic buildings and monuments"/>
    <s v="E08000021"/>
    <s v="Newcastle upon Tyne"/>
    <s v="E05001111"/>
    <s v="Westgate"/>
    <s v="Newcastle upon Tyne Central"/>
    <m/>
    <s v="North East"/>
    <s v="North"/>
    <s v="Townscape Heritage"/>
    <x v="1"/>
  </r>
  <r>
    <x v="3408"/>
    <s v="Dudley Metropolitan Borough Council"/>
    <s v="Dudley Historic Core Townscape Heritage Scheme"/>
    <n v="1222000"/>
    <x v="1285"/>
    <d v="2015-01-26T00:00:00"/>
    <x v="1"/>
    <s v="31 Dec 2020"/>
    <s v="Historic buildings and monuments"/>
    <s v="E08000027"/>
    <s v="Dudley"/>
    <s v="E05001254"/>
    <s v="St James's"/>
    <s v="Dudley North"/>
    <m/>
    <s v="West Midlands"/>
    <s v="Midlands &amp; East"/>
    <s v="Townscape Heritage"/>
    <x v="1"/>
  </r>
  <r>
    <x v="3409"/>
    <s v="Glasgow City Council, Development and Regeneration Services"/>
    <s v="Govan Cross Townscape Heritage Initiative: repairing, restoring and regenerating Govan Conservation Area"/>
    <n v="1838600"/>
    <x v="1286"/>
    <d v="2015-01-26T00:00:00"/>
    <x v="1"/>
    <s v="28 Feb 2022"/>
    <s v="Historic buildings and monuments"/>
    <s v="S12000046"/>
    <s v="Glasgow City"/>
    <s v="S13002971"/>
    <s v="Govan"/>
    <s v="Glasgow South West"/>
    <s v="Glasgow Southside"/>
    <s v="Scotland"/>
    <s v="Scotland"/>
    <s v="Townscape Heritage"/>
    <x v="1"/>
  </r>
  <r>
    <x v="3410"/>
    <s v="London Borough of Barking &amp; Dagenham"/>
    <s v="Enhancing Heritage in the Abbey and Barking Town Centre Conservation Area"/>
    <n v="1245100"/>
    <x v="1287"/>
    <d v="2015-01-26T00:00:00"/>
    <x v="1"/>
    <s v="31 Dec 2022"/>
    <s v="Historic buildings and monuments"/>
    <s v="E09000002"/>
    <s v="Barking and Dagenham"/>
    <s v="E05000026"/>
    <s v="Abbey"/>
    <s v="Barking"/>
    <m/>
    <s v="London"/>
    <s v="London &amp; South"/>
    <s v="Townscape Heritage"/>
    <x v="1"/>
  </r>
  <r>
    <x v="3411"/>
    <s v="North Tyneside Voluntary Organisations Development Agency (VODA)"/>
    <s v="From Town Crier to Twitter"/>
    <n v="23900"/>
    <x v="1112"/>
    <d v="2015-01-26T00:00:00"/>
    <x v="1"/>
    <s v="30 Dec 2016"/>
    <s v="Community heritage"/>
    <s v="E08000022"/>
    <s v="North Tyneside"/>
    <s v="E05001131"/>
    <s v="Valley"/>
    <s v="Tynemouth"/>
    <m/>
    <s v="North East"/>
    <s v="North"/>
    <s v="Young Roots"/>
    <x v="0"/>
  </r>
  <r>
    <x v="3412"/>
    <s v="National Maritime Museum"/>
    <s v="Endeavour Galleries Project"/>
    <n v="4981100"/>
    <x v="1288"/>
    <d v="2015-01-27T00:00:00"/>
    <x v="1"/>
    <s v="30 Sep 2019"/>
    <s v="Museums libraries archives and collections"/>
    <s v="E09000011"/>
    <s v="Greenwich"/>
    <s v="E05000222"/>
    <s v="Greenwich West"/>
    <s v="Greenwich and Woolwich"/>
    <m/>
    <s v="London"/>
    <s v="London &amp; South"/>
    <s v="Heritage Grants"/>
    <x v="1"/>
  </r>
  <r>
    <x v="3413"/>
    <s v="Saltdean Lido Community Interest Company"/>
    <s v="Saltdean Lido Regeneration Project"/>
    <n v="4776000"/>
    <x v="1289"/>
    <d v="2015-01-27T00:00:00"/>
    <x v="1"/>
    <s v="31 Dec 2021"/>
    <s v="Historic buildings and monuments"/>
    <s v="E06000043"/>
    <s v="Brighton and Hove"/>
    <s v="E05002433"/>
    <s v="Rottingdean Coastal"/>
    <s v="Brighton, Kemptown"/>
    <m/>
    <s v="South East"/>
    <s v="London &amp; South"/>
    <s v="Heritage Enterprise"/>
    <x v="1"/>
  </r>
  <r>
    <x v="3414"/>
    <s v="The Moray Council"/>
    <s v="Castle to Cathedral to Cashmere"/>
    <n v="78000"/>
    <x v="547"/>
    <d v="2015-01-29T00:00:00"/>
    <x v="1"/>
    <s v="30 Nov 2017"/>
    <s v="Museums libraries archives and collections"/>
    <s v="S12000020"/>
    <s v="Moray"/>
    <s v="S13003029"/>
    <s v="Elgin City North"/>
    <s v="Moray"/>
    <s v="Moray"/>
    <s v="Scotland"/>
    <s v="Scotland"/>
    <s v="Our Heritage"/>
    <x v="0"/>
  </r>
  <r>
    <x v="3415"/>
    <s v="Isaro Social Integration Network"/>
    <s v="Everyday People: untold stories"/>
    <n v="55700"/>
    <x v="839"/>
    <d v="2015-01-29T00:00:00"/>
    <x v="1"/>
    <s v="30 Jun 2016"/>
    <s v="Intangible heritage"/>
    <s v="S12000039"/>
    <s v="West Dunbartonshire"/>
    <s v="S13003127"/>
    <s v="Clydebank Waterfront"/>
    <s v="West Dunbartonshire"/>
    <s v="Clydebank and Milngavie"/>
    <s v="Scotland"/>
    <s v="Scotland"/>
    <s v="Our Heritage"/>
    <x v="0"/>
  </r>
  <r>
    <x v="3416"/>
    <s v="History of Armadale Association"/>
    <s v="Davie Kerr Heritage Walk, with website, app, literature and information boards"/>
    <n v="41900"/>
    <x v="744"/>
    <d v="2015-01-29T00:00:00"/>
    <x v="1"/>
    <s v="31 Jan 2017"/>
    <s v="Intangible heritage"/>
    <s v="S12000040"/>
    <s v="West Lothian"/>
    <s v="S13002828"/>
    <s v="Armadale and Blackridge"/>
    <s v="Linlithgow and East Falkirk"/>
    <s v="Linlithgow"/>
    <s v="Scotland"/>
    <s v="Scotland"/>
    <s v="Our Heritage"/>
    <x v="0"/>
  </r>
  <r>
    <x v="3417"/>
    <s v="Sandwell Museum Service"/>
    <s v="Who were the Best Girls? - Pushing the Boundaries with interpretation and exhibition display"/>
    <n v="9900"/>
    <x v="39"/>
    <d v="2015-01-30T00:00:00"/>
    <x v="1"/>
    <s v="31 Oct 2017"/>
    <s v="Intangible heritage"/>
    <s v="E08000028"/>
    <s v="Sandwell"/>
    <s v="E05001264"/>
    <s v="Cradley Heath and Old Hill"/>
    <s v="Halesowen and Rowley Regis"/>
    <m/>
    <s v="West Midlands"/>
    <s v="Midlands &amp; East"/>
    <s v="Sharing Heritage"/>
    <x v="0"/>
  </r>
  <r>
    <x v="3418"/>
    <s v="Mitchell Memorial Youth Arts Centre Ltd"/>
    <s v="RJ Mitchell - The Living Memorial"/>
    <n v="10000"/>
    <x v="7"/>
    <d v="2015-01-30T00:00:00"/>
    <x v="1"/>
    <s v="31 May 2016"/>
    <s v="Intangible heritage"/>
    <s v="E06000021"/>
    <s v="Stoke-on-Trent"/>
    <s v="E05008737"/>
    <s v="Joiner's Square"/>
    <s v="Stoke-on-Trent Central"/>
    <m/>
    <s v="West Midlands"/>
    <s v="Midlands &amp; East"/>
    <s v="Sharing Heritage"/>
    <x v="0"/>
  </r>
  <r>
    <x v="3419"/>
    <s v="Inspiring Audio Ltd"/>
    <s v="The Great War - through a London child’s eye"/>
    <n v="9700"/>
    <x v="66"/>
    <d v="2015-02-04T00:00:00"/>
    <x v="1"/>
    <s v="31 Jan 2016"/>
    <s v="Intangible heritage"/>
    <s v="E09000012"/>
    <s v="Hackney"/>
    <s v="E05009377"/>
    <s v="Hoxton East &amp; Shoreditch"/>
    <s v="Hackney South and Shoreditch"/>
    <m/>
    <s v="London"/>
    <s v="London &amp; South"/>
    <s v="First World War"/>
    <x v="0"/>
  </r>
  <r>
    <x v="3420"/>
    <s v="ARTification"/>
    <s v="East Acton: Old Town, New Town"/>
    <n v="65900"/>
    <x v="538"/>
    <d v="2015-02-04T00:00:00"/>
    <x v="1"/>
    <s v="30 Nov 2016"/>
    <s v="Intangible heritage"/>
    <s v="E09000009"/>
    <s v="Ealing"/>
    <s v="E05000170"/>
    <s v="Acton Central"/>
    <s v="Ealing Central and Acton"/>
    <m/>
    <s v="London"/>
    <s v="London &amp; South"/>
    <s v="Our Heritage"/>
    <x v="0"/>
  </r>
  <r>
    <x v="3421"/>
    <s v="Studio 3 Arts"/>
    <s v="Open Estate - resubmission"/>
    <n v="63100"/>
    <x v="683"/>
    <d v="2015-02-04T00:00:00"/>
    <x v="1"/>
    <s v="31 Mar 2017"/>
    <s v="Intangible heritage"/>
    <s v="E09000002"/>
    <s v="Barking and Dagenham"/>
    <s v="E05000032"/>
    <s v="Gascoigne"/>
    <s v="Barking"/>
    <m/>
    <s v="London"/>
    <s v="London &amp; South"/>
    <s v="Our Heritage"/>
    <x v="0"/>
  </r>
  <r>
    <x v="3422"/>
    <s v="CHAI (Culture, History and I)"/>
    <s v="Talking objects - Sharing stories: Narratives from Kingston's South Asian communities"/>
    <n v="56300"/>
    <x v="466"/>
    <d v="2015-02-04T00:00:00"/>
    <x v="1"/>
    <s v="30 Jun 2016"/>
    <s v="Intangible heritage"/>
    <s v="E09000021"/>
    <s v="Kingston upon Thames"/>
    <s v="E05000403"/>
    <s v="Canbury"/>
    <s v="Richmond Park"/>
    <m/>
    <s v="London"/>
    <s v="London &amp; South"/>
    <s v="Our Heritage"/>
    <x v="0"/>
  </r>
  <r>
    <x v="3423"/>
    <s v="London Borough of Waltham Forest"/>
    <s v="The development of a wildflower meadow and associated benefits in Pimp Hall Nature Reserve"/>
    <n v="22300"/>
    <x v="57"/>
    <d v="2015-02-04T00:00:00"/>
    <x v="1"/>
    <s v="31 Jan 2017"/>
    <s v="Land and biodiversity"/>
    <s v="E09000031"/>
    <s v="Waltham Forest"/>
    <s v="E05000598"/>
    <s v="Hatch Lane"/>
    <s v="Chingford and Woodford Green"/>
    <m/>
    <s v="London"/>
    <s v="London &amp; South"/>
    <s v="Our Heritage"/>
    <x v="0"/>
  </r>
  <r>
    <x v="3424"/>
    <s v="Regent's University London"/>
    <s v="British Chinese Armed Forces Heritage"/>
    <n v="86100"/>
    <x v="377"/>
    <d v="2015-02-04T00:00:00"/>
    <x v="1"/>
    <s v="31 Aug 2019"/>
    <s v="Museums libraries archives and collections"/>
    <s v="E09000033"/>
    <s v="Westminster"/>
    <s v="E05000643"/>
    <s v="Regent's Park"/>
    <s v="Westminster North"/>
    <m/>
    <s v="London"/>
    <s v="London &amp; South"/>
    <s v="Our Heritage"/>
    <x v="1"/>
  </r>
  <r>
    <x v="3425"/>
    <s v="Newington Dance Space"/>
    <s v="Our Stories of Newington Green"/>
    <n v="8700"/>
    <x v="498"/>
    <d v="2015-02-04T00:00:00"/>
    <x v="1"/>
    <s v="26 Jul 2016"/>
    <s v="Intangible heritage"/>
    <s v="E09000019"/>
    <s v="Islington"/>
    <s v="E05000377"/>
    <s v="Mildmay"/>
    <s v="Islington North"/>
    <m/>
    <s v="London"/>
    <s v="London &amp; South"/>
    <s v="Sharing Heritage"/>
    <x v="0"/>
  </r>
  <r>
    <x v="3426"/>
    <s v="Bemerton Villages Management Organisation"/>
    <s v="The Cally Signposts"/>
    <n v="9000"/>
    <x v="8"/>
    <d v="2015-02-04T00:00:00"/>
    <x v="1"/>
    <s v="30 Sep 2015"/>
    <s v="Community heritage"/>
    <s v="E09000019"/>
    <s v="Islington"/>
    <s v="E05000368"/>
    <s v="Caledonian"/>
    <s v="Islington South and Finsbury"/>
    <m/>
    <s v="London"/>
    <s v="London &amp; South"/>
    <s v="Sharing Heritage"/>
    <x v="0"/>
  </r>
  <r>
    <x v="3427"/>
    <s v="St Mary's Church, Becontree"/>
    <s v="St Marys at the heart of Becontree"/>
    <n v="9400"/>
    <x v="15"/>
    <d v="2015-02-04T00:00:00"/>
    <x v="1"/>
    <s v="26 Apr 2016"/>
    <s v="Intangible heritage"/>
    <s v="E09000002"/>
    <s v="Barking and Dagenham"/>
    <s v="E05000037"/>
    <s v="Parsloes"/>
    <s v="Barking"/>
    <m/>
    <s v="London"/>
    <s v="London &amp; South"/>
    <s v="Sharing Heritage"/>
    <x v="0"/>
  </r>
  <r>
    <x v="3428"/>
    <s v="London Historic Parks and Garden Trust"/>
    <s v="London Parks &amp; Gardens Trust Transition Project 2"/>
    <n v="15300"/>
    <x v="1290"/>
    <d v="2015-02-04T00:00:00"/>
    <x v="1"/>
    <s v="29 Apr 2016"/>
    <s v="Land and biodiversity"/>
    <s v="E09000033"/>
    <s v="Westminster"/>
    <s v="E05000644"/>
    <s v="St James's"/>
    <s v="Cities of London and Westminster"/>
    <m/>
    <s v="London"/>
    <s v="London &amp; South"/>
    <s v="Transition Funding"/>
    <x v="0"/>
  </r>
  <r>
    <x v="3429"/>
    <s v="Eastside Community Heritage"/>
    <s v="Sing-A-Long A Protest -Voice of Leytonstonia"/>
    <n v="35600"/>
    <x v="1291"/>
    <d v="2015-02-04T00:00:00"/>
    <x v="1"/>
    <s v="30 Nov 2016"/>
    <s v="Intangible heritage"/>
    <s v="E09000026"/>
    <s v="Redbridge"/>
    <s v="E05000501"/>
    <s v="Clementswood"/>
    <s v="Ilford South"/>
    <m/>
    <s v="London"/>
    <s v="London &amp; South"/>
    <s v="Young Roots"/>
    <x v="0"/>
  </r>
  <r>
    <x v="3430"/>
    <s v="East Ayrshire Leisure"/>
    <s v="The Words of Keir Hardie (1856 - 1915)"/>
    <n v="6000"/>
    <x v="45"/>
    <d v="2015-02-09T00:00:00"/>
    <x v="1"/>
    <s v="31 Jan 2016"/>
    <s v="Museums libraries archives and collections"/>
    <s v="S12000008"/>
    <s v="East Ayrshire"/>
    <s v="S13002899"/>
    <s v="Cumnock and New Cumnock"/>
    <s v="Ayr, Carrick and Cumnock"/>
    <s v="Carrick, Cumnock and Doon Valley"/>
    <s v="Scotland"/>
    <s v="Scotland"/>
    <s v="Sharing Heritage"/>
    <x v="0"/>
  </r>
  <r>
    <x v="3431"/>
    <s v="Wave Arts Education Agency"/>
    <s v="Lest We Forget:  A Children's Concert and Learning Programme Commemorating the First World War"/>
    <n v="10000"/>
    <x v="7"/>
    <d v="2015-02-11T00:00:00"/>
    <x v="1"/>
    <s v="29 Apr 2016"/>
    <s v="Community heritage"/>
    <s v="E06000028"/>
    <s v="Bournemouth"/>
    <s v="E05002127"/>
    <s v="Wallisdown and Winton West"/>
    <s v="Bournemouth West"/>
    <m/>
    <s v="South West"/>
    <s v="London &amp; South"/>
    <s v="First World War"/>
    <x v="0"/>
  </r>
  <r>
    <x v="3432"/>
    <s v="National Star College"/>
    <s v="Poppy Fields"/>
    <n v="5300"/>
    <x v="29"/>
    <d v="2015-02-11T00:00:00"/>
    <x v="1"/>
    <s v="31 Aug 2015"/>
    <s v="Community heritage"/>
    <s v="E07000079"/>
    <s v="Cotswold"/>
    <s v="E05010704"/>
    <s v="Ermin"/>
    <s v="The Cotswolds"/>
    <m/>
    <s v="South West"/>
    <s v="London &amp; South"/>
    <s v="First World War"/>
    <x v="0"/>
  </r>
  <r>
    <x v="3433"/>
    <s v="ICCI Plymouth University"/>
    <s v="Safe Haven: Augmented Reality Trail - Seale-Hayne's role in the development of shell shock treatment"/>
    <n v="10000"/>
    <x v="7"/>
    <d v="2015-02-11T00:00:00"/>
    <x v="1"/>
    <s v="28 Feb 2017"/>
    <s v="Community heritage"/>
    <s v="E07000045"/>
    <s v="Teignbridge"/>
    <s v="E05003594"/>
    <s v="Bradley"/>
    <s v="Newton Abbot"/>
    <m/>
    <s v="South West"/>
    <s v="London &amp; South"/>
    <s v="First World War"/>
    <x v="0"/>
  </r>
  <r>
    <x v="3434"/>
    <s v="Forum Trust Ltd"/>
    <s v="A Nurse Misremembered?"/>
    <n v="9500"/>
    <x v="139"/>
    <d v="2015-02-11T00:00:00"/>
    <x v="1"/>
    <s v="31 Jan 2016"/>
    <s v="Intangible heritage"/>
    <s v="E07000148"/>
    <s v="Norwich"/>
    <s v="E05005882"/>
    <s v="Mancroft"/>
    <s v="Norwich South"/>
    <m/>
    <s v="East of England"/>
    <s v="Midlands &amp; East"/>
    <s v="First World War"/>
    <x v="0"/>
  </r>
  <r>
    <x v="3435"/>
    <s v="Shaftesbury and District Historical Society"/>
    <s v="Shaftesbury Remembers the Great War: personal stories from the town and surrounding villages"/>
    <n v="6700"/>
    <x v="169"/>
    <d v="2015-02-11T00:00:00"/>
    <x v="1"/>
    <s v="31 Mar 2017"/>
    <s v="Community heritage"/>
    <s v="E07000050"/>
    <s v="North Dorset"/>
    <s v="E05010011"/>
    <s v="Shaftesbury West"/>
    <s v="North Dorset"/>
    <m/>
    <s v="South West"/>
    <s v="London &amp; South"/>
    <s v="First World War"/>
    <x v="0"/>
  </r>
  <r>
    <x v="3436"/>
    <s v="Chapmanslade Church of England Primary School"/>
    <s v="The Heritage of Chapmanslade and Surrounding Areas in World War I"/>
    <n v="6900"/>
    <x v="307"/>
    <d v="2015-02-11T00:00:00"/>
    <x v="1"/>
    <s v="30 Sep 2015"/>
    <s v="Community heritage"/>
    <s v="E06000054"/>
    <s v="Wiltshire"/>
    <s v="E05008414"/>
    <s v="Warminster Without"/>
    <s v="South West Wiltshire"/>
    <m/>
    <s v="South West"/>
    <s v="London &amp; South"/>
    <s v="First World War"/>
    <x v="0"/>
  </r>
  <r>
    <x v="3437"/>
    <s v="Common Players Theatre"/>
    <s v="Echoes of Wartime"/>
    <n v="9900"/>
    <x v="39"/>
    <d v="2015-02-11T00:00:00"/>
    <x v="1"/>
    <s v="30 Mar 2016"/>
    <s v="Community heritage"/>
    <s v="E07000042"/>
    <s v="Mid Devon"/>
    <s v="E05008546"/>
    <s v="Boniface"/>
    <s v="Central Devon"/>
    <m/>
    <s v="South West"/>
    <s v="London &amp; South"/>
    <s v="First World War"/>
    <x v="0"/>
  </r>
  <r>
    <x v="3438"/>
    <s v="Creative Innovation Centre CIC"/>
    <s v="First World War exhibition, interactive website and commemoration events - Taunton Deane"/>
    <n v="9900"/>
    <x v="39"/>
    <d v="2015-02-11T00:00:00"/>
    <x v="1"/>
    <s v="31 Mar 2016"/>
    <s v="Museums libraries archives and collections"/>
    <s v="E07000190"/>
    <s v="Taunton Deane"/>
    <s v="E05006871"/>
    <s v="Taunton Eastgate"/>
    <s v="Taunton Deane"/>
    <m/>
    <s v="South West"/>
    <s v="London &amp; South"/>
    <s v="First World War"/>
    <x v="0"/>
  </r>
  <r>
    <x v="3439"/>
    <s v="Sandringham and West Newton CE School"/>
    <s v="The King's Men"/>
    <n v="10000"/>
    <x v="7"/>
    <d v="2015-02-11T00:00:00"/>
    <x v="1"/>
    <s v="30 Nov 2015"/>
    <s v="Intangible heritage"/>
    <s v="E07000146"/>
    <s v="King's Lynn and West Norfolk"/>
    <s v="E05005835"/>
    <s v="Valley Hill"/>
    <s v="North West Norfolk"/>
    <m/>
    <s v="East of England"/>
    <s v="Midlands &amp; East"/>
    <s v="First World War"/>
    <x v="0"/>
  </r>
  <r>
    <x v="3440"/>
    <s v="Hertford Museum"/>
    <s v="From Bull Plain to the Battlefields"/>
    <n v="53700"/>
    <x v="261"/>
    <d v="2015-02-11T00:00:00"/>
    <x v="1"/>
    <s v="17 Jun 2016"/>
    <s v="Museums libraries archives and collections"/>
    <s v="E07000242"/>
    <s v="East Hertfordshire"/>
    <s v="E05004726"/>
    <s v="Hertford Castle"/>
    <s v="Hertford and Stortford"/>
    <m/>
    <s v="East of England"/>
    <s v="Midlands &amp; East"/>
    <s v="Our Heritage"/>
    <x v="0"/>
  </r>
  <r>
    <x v="3441"/>
    <s v="Britannia Museum Trust"/>
    <s v="Britannia Museum Oral History Project"/>
    <n v="45000"/>
    <x v="480"/>
    <d v="2015-02-11T00:00:00"/>
    <x v="1"/>
    <s v="30 Apr 2018"/>
    <s v="Intangible heritage"/>
    <s v="E07000044"/>
    <s v="South Hams"/>
    <s v="E05010133"/>
    <s v="Dartmouth &amp; East Dart"/>
    <s v="Totnes"/>
    <m/>
    <s v="South West"/>
    <s v="London &amp; South"/>
    <s v="Our Heritage"/>
    <x v="0"/>
  </r>
  <r>
    <x v="3442"/>
    <s v="Buglife - the Invertebrate Conservation Trust"/>
    <s v="Tansy Beetle Champions"/>
    <n v="54200"/>
    <x v="1292"/>
    <d v="2015-02-11T00:00:00"/>
    <x v="1"/>
    <s v="07 Feb 2017"/>
    <s v="Land and biodiversity"/>
    <s v="E06000014"/>
    <s v="York"/>
    <s v="E05010325"/>
    <s v="Micklegate"/>
    <s v="York Central"/>
    <m/>
    <s v="Yorkshire and The Humber"/>
    <s v="North"/>
    <s v="Our Heritage"/>
    <x v="0"/>
  </r>
  <r>
    <x v="3443"/>
    <s v="de Havilland Aircraft Museum"/>
    <s v="Commemoration of the first flight of the de Havilland Mosquito prototype"/>
    <n v="41000"/>
    <x v="1293"/>
    <d v="2015-02-11T00:00:00"/>
    <x v="1"/>
    <s v="18 Jan 2016"/>
    <s v="Industrial maritime and transport"/>
    <s v="E07000098"/>
    <s v="Hertsmere"/>
    <s v="E05004760"/>
    <s v="Shenley"/>
    <s v="Hertsmere"/>
    <m/>
    <s v="East of England"/>
    <s v="Midlands &amp; East"/>
    <s v="Our Heritage"/>
    <x v="0"/>
  </r>
  <r>
    <x v="3444"/>
    <s v="St Wilfrid's Church, Calverley"/>
    <s v="Saint Wilfrid's Tower project"/>
    <n v="39100"/>
    <x v="1186"/>
    <d v="2015-02-11T00:00:00"/>
    <x v="1"/>
    <s v="29 Apr 2016"/>
    <s v="Historic buildings and monuments"/>
    <s v="E08000035"/>
    <s v="Leeds"/>
    <s v="E05001418"/>
    <s v="Calverley and Farsley"/>
    <s v="Pudsey"/>
    <m/>
    <s v="Yorkshire and The Humber"/>
    <s v="North"/>
    <s v="Our Heritage"/>
    <x v="0"/>
  </r>
  <r>
    <x v="3445"/>
    <s v="Octagon Theatre"/>
    <s v="Octagon Archive"/>
    <n v="36900"/>
    <x v="461"/>
    <d v="2015-02-11T00:00:00"/>
    <x v="1"/>
    <s v="30 Nov 2016"/>
    <s v="Museums libraries archives and collections"/>
    <s v="E07000189"/>
    <s v="South Somerset"/>
    <s v="E05006853"/>
    <s v="Yeovil Central"/>
    <s v="Yeovil"/>
    <m/>
    <s v="South West"/>
    <s v="London &amp; South"/>
    <s v="Our Heritage"/>
    <x v="0"/>
  </r>
  <r>
    <x v="3446"/>
    <s v="Bath and North East Somerset Council"/>
    <s v="Our Heritage, Your Story: Explore the Past with Bath Record Office"/>
    <n v="74700"/>
    <x v="832"/>
    <d v="2015-02-11T00:00:00"/>
    <x v="1"/>
    <s v="31 Dec 2016"/>
    <s v="Museums libraries archives and collections"/>
    <s v="E06000022"/>
    <s v="Bath and North East Somerset"/>
    <s v="E05001935"/>
    <s v="Abbey"/>
    <s v="Bath"/>
    <m/>
    <s v="South West"/>
    <s v="London &amp; South"/>
    <s v="Our Heritage"/>
    <x v="0"/>
  </r>
  <r>
    <x v="3447"/>
    <s v="Suffolk Horse Society"/>
    <s v="Tracing the future: exploring the heritage of the Suffolk Punch"/>
    <n v="85500"/>
    <x v="1294"/>
    <d v="2015-02-11T00:00:00"/>
    <x v="1"/>
    <s v="31 Jul 2017"/>
    <s v="Museums libraries archives and collections"/>
    <s v="E07000205"/>
    <s v="Suffolk Coastal"/>
    <s v="E05010457"/>
    <s v="Woodbridge"/>
    <s v="Suffolk Coastal"/>
    <m/>
    <s v="East of England"/>
    <s v="Midlands &amp; East"/>
    <s v="Our Heritage"/>
    <x v="0"/>
  </r>
  <r>
    <x v="3448"/>
    <s v="Royal Society for the Protection of Birds (RSPB)"/>
    <s v="Saving Marshlands Wetland Heritage and Wildlife"/>
    <n v="45100"/>
    <x v="1048"/>
    <d v="2015-02-11T00:00:00"/>
    <x v="1"/>
    <s v="05 Jul 2018"/>
    <s v="Land and biodiversity"/>
    <s v="E06000011"/>
    <s v="East Riding of Yorkshire"/>
    <s v="E05001706"/>
    <s v="Snaith, Airmyn, Rawcliffe and Marshland"/>
    <s v="Brigg and Goole"/>
    <m/>
    <s v="Yorkshire and The Humber"/>
    <s v="North"/>
    <s v="Our Heritage"/>
    <x v="0"/>
  </r>
  <r>
    <x v="3449"/>
    <s v="Association for Suffolk Museums"/>
    <s v="Creative Heritage in Mind"/>
    <n v="39000"/>
    <x v="517"/>
    <d v="2015-02-11T00:00:00"/>
    <x v="1"/>
    <s v="30 Nov 2017"/>
    <s v="Museums libraries archives and collections"/>
    <s v="E07000202"/>
    <s v="Ipswich"/>
    <s v="E05007122"/>
    <s v="Gipping"/>
    <s v="Ipswich"/>
    <m/>
    <s v="East of England"/>
    <s v="Midlands &amp; East"/>
    <s v="Our Heritage"/>
    <x v="0"/>
  </r>
  <r>
    <x v="3450"/>
    <s v="Viva Arts and Community Group"/>
    <s v="StreetLife 1939-45"/>
    <n v="77500"/>
    <x v="444"/>
    <d v="2015-02-11T00:00:00"/>
    <x v="1"/>
    <s v="31 Dec 2017"/>
    <s v="Community heritage"/>
    <s v="E07000009"/>
    <s v="East Cambridgeshire"/>
    <s v="E05002731"/>
    <s v="Soham South"/>
    <s v="South East Cambridgeshire"/>
    <m/>
    <s v="East of England"/>
    <s v="Midlands &amp; East"/>
    <s v="Our Heritage"/>
    <x v="0"/>
  </r>
  <r>
    <x v="3451"/>
    <s v="Foundation for Indian Performing Arts (FIPA)"/>
    <s v="Beyond The Gurkhas"/>
    <n v="35000"/>
    <x v="344"/>
    <d v="2015-02-11T00:00:00"/>
    <x v="1"/>
    <s v="09 Jan 2017"/>
    <s v="Community heritage"/>
    <s v="E07000072"/>
    <s v="Epping Forest"/>
    <s v="E05004162"/>
    <s v="Loughton Forest"/>
    <s v="Epping Forest"/>
    <m/>
    <s v="East of England"/>
    <s v="Midlands &amp; East"/>
    <s v="Our Heritage"/>
    <x v="0"/>
  </r>
  <r>
    <x v="3452"/>
    <s v="Trowbridge Museum (Trowbridge Town Council)"/>
    <s v="Discover Trowbridge, a Magna Carta Baron Town in 2015 and beyond"/>
    <n v="13700"/>
    <x v="1295"/>
    <d v="2015-02-11T00:00:00"/>
    <x v="1"/>
    <s v="23 Nov 2015"/>
    <s v="Museums libraries archives and collections"/>
    <s v="E06000054"/>
    <s v="Wiltshire"/>
    <s v="E05008403"/>
    <s v="Trowbridge Central"/>
    <s v="South West Wiltshire"/>
    <m/>
    <s v="South West"/>
    <s v="London &amp; South"/>
    <s v="Our Heritage"/>
    <x v="0"/>
  </r>
  <r>
    <x v="3453"/>
    <s v="Hope Street Trust"/>
    <s v="A History of Health in Hope Street"/>
    <n v="64800"/>
    <x v="1296"/>
    <d v="2015-02-11T00:00:00"/>
    <x v="1"/>
    <s v="31 Aug 2016"/>
    <s v="Community heritage"/>
    <s v="E06000012"/>
    <s v="North East Lincolnshire"/>
    <s v="E05001714"/>
    <s v="East Marsh"/>
    <s v="Great Grimsby"/>
    <m/>
    <s v="Yorkshire and The Humber"/>
    <s v="North"/>
    <s v="Our Heritage"/>
    <x v="0"/>
  </r>
  <r>
    <x v="3454"/>
    <s v="Frampton Remembers World War 1"/>
    <s v="Frampton Remembers WW1"/>
    <n v="24500"/>
    <x v="366"/>
    <d v="2015-02-11T00:00:00"/>
    <x v="1"/>
    <s v="31 Mar 2017"/>
    <s v="Community heritage"/>
    <s v="E07000082"/>
    <s v="Stroud"/>
    <s v="E05010984"/>
    <s v="Severn"/>
    <s v="Stroud"/>
    <m/>
    <s v="South West"/>
    <s v="London &amp; South"/>
    <s v="Our Heritage"/>
    <x v="0"/>
  </r>
  <r>
    <x v="3455"/>
    <s v="Preserve Our Past"/>
    <s v="Villa to Victory"/>
    <n v="21700"/>
    <x v="304"/>
    <d v="2015-02-11T00:00:00"/>
    <x v="1"/>
    <s v="30 Apr 2016"/>
    <s v="Community heritage"/>
    <s v="E06000054"/>
    <s v="Wiltshire"/>
    <s v="E05008407"/>
    <s v="Trowbridge Park"/>
    <s v="South West Wiltshire"/>
    <m/>
    <s v="South West"/>
    <s v="London &amp; South"/>
    <s v="Our Heritage"/>
    <x v="0"/>
  </r>
  <r>
    <x v="3456"/>
    <s v="Tigers Trust"/>
    <s v="The Castleford Tigers’ Community Heritage Project: linking the past, present and the future"/>
    <n v="66300"/>
    <x v="560"/>
    <d v="2015-02-11T00:00:00"/>
    <x v="1"/>
    <s v="04 Jan 2018"/>
    <s v="Community heritage"/>
    <s v="E08000036"/>
    <s v="Wakefield"/>
    <s v="E05001447"/>
    <s v="Castleford Central and Glasshoughton"/>
    <s v="Normanton, Pontefract and Castleford"/>
    <m/>
    <s v="Yorkshire and The Humber"/>
    <s v="North"/>
    <s v="Our Heritage"/>
    <x v="0"/>
  </r>
  <r>
    <x v="3457"/>
    <s v="National Children's Football Alliance"/>
    <s v="Peace Fields Project"/>
    <n v="60700"/>
    <x v="378"/>
    <d v="2015-02-11T00:00:00"/>
    <x v="1"/>
    <s v="30 Sep 2016"/>
    <s v="Intangible heritage"/>
    <s v="E07000115"/>
    <s v="Tonbridge and Malling"/>
    <s v="E05009581"/>
    <s v="Kings Hill"/>
    <s v="Tonbridge and Malling"/>
    <m/>
    <s v="South East"/>
    <s v="London &amp; South"/>
    <s v="Our Heritage"/>
    <x v="0"/>
  </r>
  <r>
    <x v="3458"/>
    <s v="All England Netball Association"/>
    <s v="Celebrating 90 years of netball through securing and sharing its heritage"/>
    <n v="50000"/>
    <x v="54"/>
    <d v="2015-02-11T00:00:00"/>
    <x v="1"/>
    <s v="23 Jun 2017"/>
    <s v="Intangible heritage"/>
    <s v="E07000099"/>
    <s v="North Hertfordshire"/>
    <s v="E05004771"/>
    <s v="Hitchin Priory"/>
    <s v="Hitchin and Harpenden"/>
    <m/>
    <s v="East of England"/>
    <s v="Midlands &amp; East"/>
    <s v="Our Heritage"/>
    <x v="0"/>
  </r>
  <r>
    <x v="3459"/>
    <s v="The Silvanus Trust"/>
    <s v="3C's workshops - Coppice, Charcoal and Creativity: Learning about heritage crafts through observation and participation"/>
    <n v="7000"/>
    <x v="37"/>
    <d v="2015-02-11T00:00:00"/>
    <x v="1"/>
    <s v="30 Oct 2015"/>
    <s v="Community heritage"/>
    <s v="E07000043"/>
    <s v="North Devon"/>
    <s v="E05010084"/>
    <s v="Chittlehampton"/>
    <s v="North Devon"/>
    <m/>
    <s v="South West"/>
    <s v="London &amp; South"/>
    <s v="Sharing Heritage"/>
    <x v="0"/>
  </r>
  <r>
    <x v="3460"/>
    <s v="Dorset County Hospital Charity"/>
    <s v="Dorset County Hospital: 175 Years Of Rural Healthcare"/>
    <n v="9000"/>
    <x v="8"/>
    <d v="2015-02-11T00:00:00"/>
    <x v="1"/>
    <s v="30 Sep 2016"/>
    <s v="Community heritage"/>
    <s v="E07000052"/>
    <s v="West Dorset"/>
    <s v="E05010590"/>
    <s v="Dorchester North"/>
    <s v="West Dorset"/>
    <m/>
    <s v="South West"/>
    <s v="London &amp; South"/>
    <s v="Sharing Heritage"/>
    <x v="0"/>
  </r>
  <r>
    <x v="3461"/>
    <s v="Nene Park Trust"/>
    <s v="Nene Park: The Untold Story - Revisiting its past to shape its future"/>
    <n v="9700"/>
    <x v="66"/>
    <d v="2015-02-11T00:00:00"/>
    <x v="1"/>
    <s v="31 Mar 2016"/>
    <s v="Land and biodiversity"/>
    <s v="E06000031"/>
    <s v="Peterborough"/>
    <s v="E05010818"/>
    <s v="Orton Longueville"/>
    <s v="North West Cambridgeshire"/>
    <m/>
    <s v="East of England"/>
    <s v="Midlands &amp; East"/>
    <s v="Sharing Heritage"/>
    <x v="0"/>
  </r>
  <r>
    <x v="3462"/>
    <s v="Young People Taking Action"/>
    <s v="Craft A Coracle"/>
    <n v="24600"/>
    <x v="1047"/>
    <d v="2015-02-11T00:00:00"/>
    <x v="1"/>
    <s v="30 Nov 2017"/>
    <s v="Industrial maritime and transport"/>
    <s v="E07000205"/>
    <s v="Suffolk Coastal"/>
    <s v="E05010449"/>
    <s v="Orford &amp; Eyke"/>
    <s v="Suffolk Coastal"/>
    <m/>
    <s v="East of England"/>
    <s v="Midlands &amp; East"/>
    <s v="Young Roots"/>
    <x v="0"/>
  </r>
  <r>
    <x v="3463"/>
    <s v="Creative Collisions"/>
    <s v="Crafting History - Researching the history of craft in Great Yarmouth with contemporary practitioners"/>
    <n v="38700"/>
    <x v="356"/>
    <d v="2015-02-11T00:00:00"/>
    <x v="1"/>
    <s v="31 Dec 2017"/>
    <s v="Intangible heritage"/>
    <s v="E07000145"/>
    <s v="Great Yarmouth"/>
    <s v="E05005795"/>
    <s v="Nelson"/>
    <s v="Great Yarmouth"/>
    <m/>
    <s v="East of England"/>
    <s v="Midlands &amp; East"/>
    <s v="Young Roots"/>
    <x v="0"/>
  </r>
  <r>
    <x v="3464"/>
    <s v="Thurrock Local History Society"/>
    <s v="Raising awareness in Thurrock of Alfred Russel Wallace"/>
    <n v="10000"/>
    <x v="7"/>
    <d v="2015-02-12T00:00:00"/>
    <x v="1"/>
    <s v="17 Jun 2016"/>
    <s v="Intangible heritage"/>
    <s v="E06000034"/>
    <s v="Thurrock"/>
    <s v="E05002231"/>
    <s v="Chadwell St Mary"/>
    <s v="Thurrock"/>
    <m/>
    <s v="East of England"/>
    <s v="Midlands &amp; East"/>
    <s v="Sharing Heritage"/>
    <x v="0"/>
  </r>
  <r>
    <x v="3465"/>
    <s v="Southwell Community Archaeology Group"/>
    <s v="Southwell Burgage Manor Revealed - a community archaeology project"/>
    <n v="49700"/>
    <x v="239"/>
    <d v="2015-02-18T00:00:00"/>
    <x v="1"/>
    <s v="26 Apr 2018"/>
    <s v="Museums libraries archives and collections"/>
    <s v="E07000175"/>
    <s v="Newark and Sherwood"/>
    <s v="E05010081"/>
    <s v="Southwell"/>
    <s v="Newark"/>
    <m/>
    <s v="East Midlands"/>
    <s v="Midlands &amp; East"/>
    <s v="Our Heritage"/>
    <x v="0"/>
  </r>
  <r>
    <x v="3466"/>
    <s v="Bramcote and Stapleford Golden Jubilee Group"/>
    <s v="The Chilwell Munitions Tragedy"/>
    <n v="10000"/>
    <x v="7"/>
    <d v="2015-02-19T00:00:00"/>
    <x v="1"/>
    <s v="04 Dec 2015"/>
    <s v="Museums libraries archives and collections"/>
    <s v="E07000172"/>
    <s v="Broxtowe"/>
    <s v="E05010520"/>
    <s v="Bramcote"/>
    <s v="Broxtowe"/>
    <m/>
    <s v="East Midlands"/>
    <s v="Midlands &amp; East"/>
    <s v="First World War"/>
    <x v="0"/>
  </r>
  <r>
    <x v="3467"/>
    <s v="Peak District Mining Museum"/>
    <s v="Matlock Bath through time: Mills, miners, mineral waters and motorbikes"/>
    <n v="70800"/>
    <x v="1297"/>
    <d v="2015-02-19T00:00:00"/>
    <x v="1"/>
    <s v="31 Jan 2018"/>
    <s v="Museums libraries archives and collections"/>
    <s v="E07000035"/>
    <s v="Derbyshire Dales"/>
    <s v="E05003359"/>
    <s v="Masson"/>
    <s v="Derbyshire Dales"/>
    <m/>
    <s v="East Midlands"/>
    <s v="Midlands &amp; East"/>
    <s v="Our Heritage"/>
    <x v="0"/>
  </r>
  <r>
    <x v="3468"/>
    <s v="STAA Ltd"/>
    <s v="Dig for History!: The St Anns Allotments Archaeology Project"/>
    <n v="17300"/>
    <x v="271"/>
    <d v="2015-02-19T00:00:00"/>
    <x v="1"/>
    <s v="20 Feb 2017"/>
    <s v="Land and biodiversity"/>
    <s v="E06000018"/>
    <s v="Nottingham"/>
    <s v="E05001838"/>
    <s v="St Ann's"/>
    <s v="Nottingham East"/>
    <m/>
    <s v="East Midlands"/>
    <s v="Midlands &amp; East"/>
    <s v="Our Heritage"/>
    <x v="0"/>
  </r>
  <r>
    <x v="3469"/>
    <s v="Lincolnshire County Council"/>
    <s v="Engaging the Lincolnshire Community with their chalk stream heritage"/>
    <n v="45300"/>
    <x v="1169"/>
    <d v="2015-02-19T00:00:00"/>
    <x v="1"/>
    <s v="31 Jan 2019"/>
    <s v="Land and biodiversity"/>
    <s v="E07000137"/>
    <s v="East Lindsey"/>
    <s v="E05009894"/>
    <s v="St Margaret's"/>
    <s v="Louth and Horncastle"/>
    <m/>
    <s v="East Midlands"/>
    <s v="Midlands &amp; East"/>
    <s v="Our Heritage"/>
    <x v="0"/>
  </r>
  <r>
    <x v="3470"/>
    <s v="Leicester Civic Society"/>
    <s v="Leicester's Magna Carta 800"/>
    <n v="20000"/>
    <x v="30"/>
    <d v="2015-02-19T00:00:00"/>
    <x v="1"/>
    <s v="30 Jun 2016"/>
    <s v="Museums libraries archives and collections"/>
    <s v="E06000016"/>
    <s v="Leicester"/>
    <s v="E05010463"/>
    <s v="Castle"/>
    <s v="Leicester South"/>
    <m/>
    <s v="East Midlands"/>
    <s v="Midlands &amp; East"/>
    <s v="Our Heritage"/>
    <x v="0"/>
  </r>
  <r>
    <x v="3471"/>
    <s v="Calver Curbar &amp; Froggatt Local History Group"/>
    <s v="Calver, Curbar and Froggatt - How the Second World War affected the three villages"/>
    <n v="40900"/>
    <x v="892"/>
    <d v="2015-02-19T00:00:00"/>
    <x v="1"/>
    <s v="30 Apr 2018"/>
    <s v="Intangible heritage"/>
    <s v="E07000035"/>
    <s v="Derbyshire Dales"/>
    <s v="E05003347"/>
    <s v="Calver"/>
    <s v="Derbyshire Dales"/>
    <m/>
    <s v="East Midlands"/>
    <s v="Midlands &amp; East"/>
    <s v="Our Heritage"/>
    <x v="0"/>
  </r>
  <r>
    <x v="3472"/>
    <s v="Hamaari"/>
    <s v="&quot;Exploring the Journey and Destination&quot;"/>
    <n v="51600"/>
    <x v="433"/>
    <d v="2015-02-19T00:00:00"/>
    <x v="1"/>
    <s v="26 Oct 2017"/>
    <s v="Intangible heritage"/>
    <s v="E06000015"/>
    <s v="Derby"/>
    <s v="E05001770"/>
    <s v="Arboretum"/>
    <s v="Derby South"/>
    <m/>
    <s v="East Midlands"/>
    <s v="Midlands &amp; East"/>
    <s v="Our Heritage"/>
    <x v="0"/>
  </r>
  <r>
    <x v="3473"/>
    <s v="The Churches Conservation Trust"/>
    <s v="Milton Mausoleum: Memorials and Memories"/>
    <n v="9900"/>
    <x v="39"/>
    <d v="2015-02-19T00:00:00"/>
    <x v="1"/>
    <s v="15 Mar 2019"/>
    <s v="Intangible heritage"/>
    <s v="E07000171"/>
    <s v="Bassetlaw"/>
    <s v="E05006381"/>
    <s v="East Markham"/>
    <s v="Newark"/>
    <m/>
    <s v="East Midlands"/>
    <s v="Midlands &amp; East"/>
    <s v="Sharing Heritage"/>
    <x v="0"/>
  </r>
  <r>
    <x v="3474"/>
    <s v="Nottinghamshire Coalfield Banners Trust"/>
    <s v="Nottinghamshire Miners Banners conservation &amp; display"/>
    <n v="10000"/>
    <x v="7"/>
    <d v="2015-02-19T00:00:00"/>
    <x v="1"/>
    <s v="30 Oct 2015"/>
    <s v="Museums libraries archives and collections"/>
    <s v="E07000174"/>
    <s v="Mansfield"/>
    <s v="E05008860"/>
    <s v="Broomhill"/>
    <s v="Mansfield"/>
    <m/>
    <s v="East Midlands"/>
    <s v="Midlands &amp; East"/>
    <s v="Start Up Grants"/>
    <x v="0"/>
  </r>
  <r>
    <x v="3475"/>
    <s v="Sir John Moore Foundation"/>
    <s v="10 years on: A strategic to review, reform and refocus"/>
    <n v="43800"/>
    <x v="687"/>
    <d v="2015-02-19T00:00:00"/>
    <x v="1"/>
    <s v="29 Jun 2018"/>
    <s v="Historic buildings and monuments"/>
    <s v="E07000134"/>
    <s v="North West Leicestershire"/>
    <s v="E05010090"/>
    <s v="Appleby"/>
    <s v="North West Leicestershire"/>
    <m/>
    <s v="East Midlands"/>
    <s v="Midlands &amp; East"/>
    <s v="Transition Funding"/>
    <x v="0"/>
  </r>
  <r>
    <x v="3476"/>
    <s v="HD Media CIC"/>
    <s v="PLUTO - the Top Secret Mission of Corby steelworkers that helped win WWII"/>
    <n v="39500"/>
    <x v="1177"/>
    <d v="2015-02-19T00:00:00"/>
    <x v="1"/>
    <s v="31 Oct 2016"/>
    <s v="Intangible heritage"/>
    <s v="E07000150"/>
    <s v="Corby"/>
    <s v="E05010271"/>
    <s v="Oakley South"/>
    <s v="Corby"/>
    <m/>
    <s v="East Midlands"/>
    <s v="Midlands &amp; East"/>
    <s v="Young Roots"/>
    <x v="0"/>
  </r>
  <r>
    <x v="3477"/>
    <s v="East Boldre Village Hall"/>
    <s v="East Boldre Airfield remembers WWI"/>
    <n v="9900"/>
    <x v="39"/>
    <d v="2015-02-23T00:00:00"/>
    <x v="1"/>
    <s v="31 Oct 2016"/>
    <s v="Community heritage"/>
    <s v="E07000091"/>
    <s v="New Forest"/>
    <s v="E05004587"/>
    <s v="Brockenhurst and Forest South East"/>
    <s v="New Forest East"/>
    <m/>
    <s v="South East"/>
    <s v="London &amp; South"/>
    <s v="First World War"/>
    <x v="0"/>
  </r>
  <r>
    <x v="3478"/>
    <s v="Fringford Parish Council"/>
    <s v="Fringford War Memorial restoration and awareness promotion"/>
    <n v="6400"/>
    <x v="508"/>
    <d v="2015-02-23T00:00:00"/>
    <x v="1"/>
    <s v="30 Jun 2016"/>
    <s v="Historic buildings and monuments"/>
    <s v="E07000177"/>
    <s v="Cherwell"/>
    <s v="E05010931"/>
    <s v="Fringford and Heyfords"/>
    <s v="Banbury"/>
    <m/>
    <s v="South East"/>
    <s v="London &amp; South"/>
    <s v="First World War"/>
    <x v="0"/>
  </r>
  <r>
    <x v="3479"/>
    <s v="Friends of St Mary and St Eanswythe"/>
    <s v="The role of women in World War 1"/>
    <n v="9300"/>
    <x v="11"/>
    <d v="2015-02-23T00:00:00"/>
    <x v="1"/>
    <s v="31 Dec 2015"/>
    <s v="Intangible heritage"/>
    <s v="E07000112"/>
    <s v="Shepway"/>
    <s v="E05010026"/>
    <s v="Sandgate &amp; West Folkestone"/>
    <s v="Folkestone and Hythe"/>
    <m/>
    <s v="South East"/>
    <s v="London &amp; South"/>
    <s v="First World War"/>
    <x v="0"/>
  </r>
  <r>
    <x v="3480"/>
    <s v="Queen Elizabeth's Foundation for Disabled People"/>
    <s v="Attitudes towards disability and employment"/>
    <n v="66400"/>
    <x v="1298"/>
    <d v="2015-02-23T00:00:00"/>
    <x v="1"/>
    <s v="30 Sep 2016"/>
    <s v="Community heritage"/>
    <s v="E07000210"/>
    <s v="Mole Valley"/>
    <s v="E05007323"/>
    <s v="Leatherhead North"/>
    <s v="Mole Valley"/>
    <m/>
    <s v="South East"/>
    <s v="London &amp; South"/>
    <s v="Our Heritage"/>
    <x v="0"/>
  </r>
  <r>
    <x v="3481"/>
    <s v="Amirah Foundation CIC"/>
    <s v="Fighting Back"/>
    <n v="53500"/>
    <x v="223"/>
    <d v="2015-02-23T00:00:00"/>
    <x v="1"/>
    <s v="07 Jul 2017"/>
    <s v="Intangible heritage"/>
    <s v="E08000025"/>
    <s v="Birmingham"/>
    <s v="E05001179"/>
    <s v="Aston"/>
    <s v="Birmingham, Ladywood"/>
    <m/>
    <s v="West Midlands"/>
    <s v="Midlands &amp; East"/>
    <s v="Our Heritage"/>
    <x v="0"/>
  </r>
  <r>
    <x v="3482"/>
    <s v="SADAA (South Asian Diaspora Arts Archive)"/>
    <s v="GARUDA - Celebrating the legacy of dancing legend, Ram Gopal"/>
    <n v="85400"/>
    <x v="1299"/>
    <d v="2015-02-23T00:00:00"/>
    <x v="1"/>
    <s v="11 Dec 2016"/>
    <s v="Intangible heritage"/>
    <s v="E06000039"/>
    <s v="Slough"/>
    <s v="E05009340"/>
    <s v="Chalvey"/>
    <s v="Slough"/>
    <m/>
    <s v="South East"/>
    <s v="London &amp; South"/>
    <s v="Our Heritage"/>
    <x v="0"/>
  </r>
  <r>
    <x v="3483"/>
    <s v="United Benefice of St Mary's and St Anne's, Moseley"/>
    <s v="St Mary's Moseley Churchyard Access and Heritage Project"/>
    <n v="69100"/>
    <x v="34"/>
    <d v="2015-02-23T00:00:00"/>
    <x v="1"/>
    <s v="14 Oct 2018"/>
    <s v="Intangible heritage"/>
    <s v="E08000025"/>
    <s v="Birmingham"/>
    <s v="E05001196"/>
    <s v="Moseley and Kings Heath"/>
    <s v="Birmingham, Hall Green"/>
    <m/>
    <s v="West Midlands"/>
    <s v="Midlands &amp; East"/>
    <s v="Our Heritage"/>
    <x v="1"/>
  </r>
  <r>
    <x v="3484"/>
    <s v="Garden Organic"/>
    <s v="Growing from your roots"/>
    <n v="71900"/>
    <x v="1249"/>
    <d v="2015-02-23T00:00:00"/>
    <x v="1"/>
    <s v="28 Feb 2017"/>
    <s v="Intangible heritage"/>
    <s v="E08000030"/>
    <s v="Walsall"/>
    <s v="E05001316"/>
    <s v="St Matthew's"/>
    <s v="Walsall South"/>
    <m/>
    <s v="West Midlands"/>
    <s v="Midlands &amp; East"/>
    <s v="Our Heritage"/>
    <x v="0"/>
  </r>
  <r>
    <x v="3485"/>
    <s v="Gurjar Hindu Union"/>
    <s v="Hindu Heritage Events"/>
    <n v="10000"/>
    <x v="7"/>
    <d v="2015-02-23T00:00:00"/>
    <x v="1"/>
    <s v="31 Mar 2016"/>
    <s v="Community heritage"/>
    <s v="E07000226"/>
    <s v="Crawley"/>
    <s v="E05007638"/>
    <s v="Maidenbower"/>
    <s v="Crawley"/>
    <m/>
    <s v="South East"/>
    <s v="London &amp; South"/>
    <s v="Sharing Heritage"/>
    <x v="0"/>
  </r>
  <r>
    <x v="3486"/>
    <s v="The New Carnival Company CIC"/>
    <s v="Magna Carta Mardi Gras"/>
    <n v="9900"/>
    <x v="39"/>
    <d v="2015-02-23T00:00:00"/>
    <x v="1"/>
    <s v="31 Dec 2015"/>
    <s v="Community heritage"/>
    <s v="E06000046"/>
    <s v="Isle of Wight"/>
    <s v="E05008505"/>
    <s v="Ryde North West"/>
    <s v="Isle of Wight"/>
    <m/>
    <s v="South East"/>
    <s v="London &amp; South"/>
    <s v="Sharing Heritage"/>
    <x v="0"/>
  </r>
  <r>
    <x v="3487"/>
    <s v="South Earlsdon Neighbours Association"/>
    <s v="Earlsdon’s Victorian drinking fountain – restored as a community resource and focus for learning"/>
    <n v="9800"/>
    <x v="40"/>
    <d v="2015-02-23T00:00:00"/>
    <x v="1"/>
    <s v="31 Mar 2017"/>
    <s v="Intangible heritage"/>
    <s v="E08000026"/>
    <s v="Coventry"/>
    <s v="E05001221"/>
    <s v="Earlsdon"/>
    <s v="Coventry South"/>
    <m/>
    <s v="West Midlands"/>
    <s v="Midlands &amp; East"/>
    <s v="Sharing Heritage"/>
    <x v="0"/>
  </r>
  <r>
    <x v="3488"/>
    <s v="Wet Picnic"/>
    <s v="Possible Futures: Railway Line"/>
    <n v="10000"/>
    <x v="7"/>
    <d v="2015-02-23T00:00:00"/>
    <x v="1"/>
    <s v="31 Jul 2015"/>
    <s v="Industrial maritime and transport"/>
    <s v="E07000086"/>
    <s v="Eastleigh"/>
    <s v="E05004503"/>
    <s v="Eastleigh Central"/>
    <s v="Eastleigh"/>
    <m/>
    <s v="South East"/>
    <s v="London &amp; South"/>
    <s v="Sharing Heritage"/>
    <x v="0"/>
  </r>
  <r>
    <x v="3489"/>
    <s v="Queen's University, Belfast"/>
    <s v="Sharing heritage in Sailortown, Belfast: An inclusive cross-community excavation in Sailortown, Belfast, Northern Ireland"/>
    <n v="8800"/>
    <x v="180"/>
    <d v="2015-02-23T00:00:00"/>
    <x v="1"/>
    <s v="14 Oct 2016"/>
    <s v="Intangible heritage"/>
    <s v="N09000003"/>
    <s v="Belfast"/>
    <s v="N08000322"/>
    <s v="Duncairn"/>
    <s v="Belfast North"/>
    <m/>
    <s v="Northern Ireland"/>
    <s v="Northern Ireland"/>
    <s v="Sharing Heritage"/>
    <x v="0"/>
  </r>
  <r>
    <x v="3490"/>
    <s v="Cleas"/>
    <s v="The Brave Sons of Skye -  community response to Skye's involvement in the Great War"/>
    <n v="9900"/>
    <x v="39"/>
    <d v="2015-02-24T00:00:00"/>
    <x v="1"/>
    <s v="31 Jan 2016"/>
    <s v="Intangible heritage"/>
    <s v="S12000017"/>
    <s v="Highland"/>
    <s v="S13002999"/>
    <s v="Eilean Ã¡ ChÃ¨o"/>
    <s v="Ross, Skye and Lochaber"/>
    <s v="Skye, Lochaber and Badenoch"/>
    <s v="Scotland"/>
    <s v="Scotland"/>
    <s v="First World War"/>
    <x v="0"/>
  </r>
  <r>
    <x v="3491"/>
    <s v="Crosshouse Community Council"/>
    <s v="Researching the people who gave their lives so we could live"/>
    <n v="10000"/>
    <x v="7"/>
    <d v="2015-02-24T00:00:00"/>
    <x v="1"/>
    <s v="14 Jul 2017"/>
    <s v="Intangible heritage"/>
    <s v="S12000008"/>
    <s v="East Ayrshire"/>
    <s v="S13002894"/>
    <s v="Kilmarnock West and Crosshouse"/>
    <s v="Kilmarnock and Loudoun"/>
    <s v="Kilmarnock and Irvine Valley"/>
    <s v="Scotland"/>
    <s v="Scotland"/>
    <s v="First World War"/>
    <x v="0"/>
  </r>
  <r>
    <x v="3492"/>
    <s v="Bumblebee Conservation Trust"/>
    <s v="Thurso: Gateway to the Great Yellow"/>
    <n v="74400"/>
    <x v="797"/>
    <d v="2015-02-24T00:00:00"/>
    <x v="1"/>
    <s v="17 Nov 2017"/>
    <s v="Land and biodiversity"/>
    <s v="S12000017"/>
    <s v="Highland"/>
    <s v="S13002991"/>
    <s v="Thurso and Northwest Caithness"/>
    <s v="Caithness, Sutherland and Easter Ross"/>
    <s v="Caithness, Sutherland and Ross"/>
    <s v="Scotland"/>
    <s v="Scotland"/>
    <s v="Our Heritage"/>
    <x v="0"/>
  </r>
  <r>
    <x v="3493"/>
    <s v="Scottish Refugee Council"/>
    <s v="Lest We Forget"/>
    <n v="99300"/>
    <x v="681"/>
    <d v="2015-02-24T00:00:00"/>
    <x v="1"/>
    <s v="30 Mar 2017"/>
    <s v="Intangible heritage"/>
    <s v="S12000046"/>
    <s v="Glasgow City"/>
    <s v="S13002976"/>
    <s v="Anderston/City/Yorkhill"/>
    <s v="Glasgow Central"/>
    <s v="Glasgow Kelvin"/>
    <s v="Scotland"/>
    <s v="Scotland"/>
    <s v="Our Heritage"/>
    <x v="0"/>
  </r>
  <r>
    <x v="3494"/>
    <s v="Castletown Heritage Society"/>
    <s v="A Window on the Hidden Bronze Age Landscape of Caithness"/>
    <n v="52500"/>
    <x v="676"/>
    <d v="2015-02-24T00:00:00"/>
    <x v="1"/>
    <s v="31 May 2016"/>
    <s v="Intangible heritage"/>
    <s v="S12000017"/>
    <s v="Highland"/>
    <s v="S13002991"/>
    <s v="Thurso and Northwest Caithness"/>
    <s v="Caithness, Sutherland and Easter Ross"/>
    <s v="Caithness, Sutherland and Ross"/>
    <s v="Scotland"/>
    <s v="Scotland"/>
    <s v="Our Heritage"/>
    <x v="0"/>
  </r>
  <r>
    <x v="3495"/>
    <s v="Volunteer Development East Lothian"/>
    <s v="The Big Generation Catch: Fishing Heritage for All"/>
    <n v="10000"/>
    <x v="7"/>
    <d v="2015-02-24T00:00:00"/>
    <x v="1"/>
    <s v="17 Feb 2017"/>
    <s v="Intangible heritage"/>
    <s v="S12000010"/>
    <s v="East Lothian"/>
    <s v="S13002908"/>
    <s v="Musselburgh"/>
    <s v="East Lothian"/>
    <s v="Midlothian North and Musselburgh"/>
    <s v="Scotland"/>
    <s v="Scotland"/>
    <s v="Sharing Heritage"/>
    <x v="0"/>
  </r>
  <r>
    <x v="3496"/>
    <s v="The Friends of Britannia Panopticon Music Hall Trust (SCIO)"/>
    <s v="Pickard’s Papers: Opening the archives of Glasgow's notorious showman"/>
    <n v="9000"/>
    <x v="8"/>
    <d v="2015-02-24T00:00:00"/>
    <x v="1"/>
    <s v="31 Jan 2016"/>
    <s v="Museums libraries archives and collections"/>
    <s v="S12000046"/>
    <s v="Glasgow City"/>
    <s v="S13002976"/>
    <s v="Anderston/City/Yorkhill"/>
    <s v="Glasgow Central"/>
    <s v="Glasgow Kelvin"/>
    <s v="Scotland"/>
    <s v="Scotland"/>
    <s v="Sharing Heritage"/>
    <x v="0"/>
  </r>
  <r>
    <x v="3497"/>
    <s v="Inverclyde Community Care Forum (Your Voice)"/>
    <s v="Touching Memory"/>
    <n v="9800"/>
    <x v="40"/>
    <d v="2015-02-24T00:00:00"/>
    <x v="1"/>
    <s v="30 Jun 2017"/>
    <s v="Intangible heritage"/>
    <s v="S12000018"/>
    <s v="Inverclyde"/>
    <s v="S13003012"/>
    <s v="Inverclyde East Central"/>
    <s v="Inverclyde"/>
    <s v="Greenock and Inverclyde"/>
    <s v="Scotland"/>
    <s v="Scotland"/>
    <s v="Sharing Heritage"/>
    <x v="0"/>
  </r>
  <r>
    <x v="3498"/>
    <s v="Earth Building UK and Ireland Limited"/>
    <s v="Clayfest 2015"/>
    <n v="10000"/>
    <x v="7"/>
    <d v="2015-02-24T00:00:00"/>
    <x v="1"/>
    <s v="04 Mar 2016"/>
    <s v="Intangible heritage"/>
    <s v="S12000024"/>
    <s v="Perth and Kinross"/>
    <s v="S13003063"/>
    <s v="Carse of Gowrie"/>
    <s v="Perth and North Perthshire"/>
    <s v="Perthshire North"/>
    <s v="Scotland"/>
    <s v="Scotland"/>
    <s v="Sharing Heritage"/>
    <x v="0"/>
  </r>
  <r>
    <x v="3499"/>
    <s v="North Tyneside Disability Forum"/>
    <s v="Tales of Life"/>
    <n v="9300"/>
    <x v="11"/>
    <d v="2015-02-26T00:00:00"/>
    <x v="1"/>
    <s v="31 May 2016"/>
    <s v="Museums libraries archives and collections"/>
    <s v="E08000022"/>
    <s v="North Tyneside"/>
    <s v="E05001131"/>
    <s v="Valley"/>
    <s v="Tynemouth"/>
    <m/>
    <s v="North East"/>
    <s v="North"/>
    <s v="First World War"/>
    <x v="0"/>
  </r>
  <r>
    <x v="3500"/>
    <s v="St Oswald's Church of England Primary School, Hebburn"/>
    <s v="Zeppelins!: Zeppelins raids on the North East 1915"/>
    <n v="8500"/>
    <x v="170"/>
    <d v="2015-02-26T00:00:00"/>
    <x v="1"/>
    <s v="29 Feb 2016"/>
    <s v="Community heritage"/>
    <s v="E08000023"/>
    <s v="South Tyneside"/>
    <s v="E05001143"/>
    <s v="Hebburn North"/>
    <s v="Jarrow"/>
    <m/>
    <s v="North East"/>
    <s v="North"/>
    <s v="First World War"/>
    <x v="0"/>
  </r>
  <r>
    <x v="3501"/>
    <s v="Northern Regional Brass Band Trust"/>
    <s v="The Durham Hymns: Research and Development"/>
    <n v="10000"/>
    <x v="7"/>
    <d v="2015-02-26T00:00:00"/>
    <x v="1"/>
    <s v="30 Sep 2017"/>
    <s v="Community heritage"/>
    <s v="E06000047"/>
    <s v="County Durham"/>
    <s v="E05009060"/>
    <s v="Elvet and Gilesgate"/>
    <s v="City of Durham"/>
    <m/>
    <s v="North East"/>
    <s v="North"/>
    <s v="First World War"/>
    <x v="0"/>
  </r>
  <r>
    <x v="3502"/>
    <s v="Ravenswood Primary School"/>
    <s v="Celebrating our Local Heroes: Remembering the Fallen in Byker and Heaton Cemetery"/>
    <n v="8100"/>
    <x v="183"/>
    <d v="2015-02-26T00:00:00"/>
    <x v="1"/>
    <s v="31 Mar 2016"/>
    <s v="Museums libraries archives and collections"/>
    <s v="E08000021"/>
    <s v="Newcastle upon Tyne"/>
    <s v="E05001102"/>
    <s v="North Heaton"/>
    <s v="Newcastle upon Tyne East"/>
    <m/>
    <s v="North East"/>
    <s v="North"/>
    <s v="First World War"/>
    <x v="0"/>
  </r>
  <r>
    <x v="3503"/>
    <s v="The Literary &amp; Philosophical Society"/>
    <s v="Reflections of Newcastle 1914-1918"/>
    <n v="55200"/>
    <x v="912"/>
    <d v="2015-02-26T00:00:00"/>
    <x v="1"/>
    <s v="14 Apr 2017"/>
    <s v="Museums libraries archives and collections"/>
    <s v="E08000021"/>
    <s v="Newcastle upon Tyne"/>
    <s v="E05001111"/>
    <s v="Westgate"/>
    <s v="Newcastle upon Tyne Central"/>
    <m/>
    <s v="North East"/>
    <s v="North"/>
    <s v="Our Heritage"/>
    <x v="0"/>
  </r>
  <r>
    <x v="3504"/>
    <s v="The Voluntary Arts Network"/>
    <s v="Socks, Pin Cushions &amp; Stories - WW1"/>
    <n v="9300"/>
    <x v="11"/>
    <d v="2015-03-02T00:00:00"/>
    <x v="1"/>
    <s v="27 Jan 2017"/>
    <s v="Community heritage"/>
    <s v="E08000012"/>
    <s v="Liverpool"/>
    <s v="E05000907"/>
    <s v="Riverside"/>
    <s v="Liverpool, Riverside"/>
    <m/>
    <s v="North West"/>
    <s v="North"/>
    <s v="First World War"/>
    <x v="0"/>
  </r>
  <r>
    <x v="3505"/>
    <s v="Birkenhead High School Academy"/>
    <s v="Reliving the Blitz: Birkenhead High School Academy's underground shelters restoration project"/>
    <n v="81600"/>
    <x v="813"/>
    <d v="2015-03-02T00:00:00"/>
    <x v="1"/>
    <s v="31 Jan 2017"/>
    <s v="Historic buildings and monuments"/>
    <s v="E08000015"/>
    <s v="Wirral"/>
    <s v="E05000959"/>
    <s v="Claughton"/>
    <s v="Birkenhead"/>
    <m/>
    <s v="North West"/>
    <s v="North"/>
    <s v="Our Heritage"/>
    <x v="0"/>
  </r>
  <r>
    <x v="3506"/>
    <s v="National Museums Liverpool"/>
    <s v="Cheshire Hoards Project"/>
    <n v="65400"/>
    <x v="495"/>
    <d v="2015-03-02T00:00:00"/>
    <x v="1"/>
    <s v="30 Nov 2018"/>
    <s v="Historic buildings and monuments"/>
    <s v="E08000012"/>
    <s v="Liverpool"/>
    <s v="E05000889"/>
    <s v="Central"/>
    <s v="Liverpool, Riverside"/>
    <m/>
    <s v="North West"/>
    <s v="North"/>
    <s v="Our Heritage"/>
    <x v="0"/>
  </r>
  <r>
    <x v="3507"/>
    <s v="Legasee Educational Trust"/>
    <s v="Korea - The Forgotten War"/>
    <n v="60600"/>
    <x v="829"/>
    <d v="2015-03-02T00:00:00"/>
    <x v="1"/>
    <s v="30 Sep 2016"/>
    <s v="Community heritage"/>
    <s v="E08000008"/>
    <s v="Tameside"/>
    <s v="E05000816"/>
    <s v="St Peter's"/>
    <s v="Ashton-under-Lyne"/>
    <m/>
    <s v="North West"/>
    <s v="North"/>
    <s v="Our Heritage"/>
    <x v="0"/>
  </r>
  <r>
    <x v="3508"/>
    <s v="Healthy Arts"/>
    <s v="Lilford Park Centenary"/>
    <n v="16000"/>
    <x v="1300"/>
    <d v="2015-03-02T00:00:00"/>
    <x v="1"/>
    <s v="30 Oct 2015"/>
    <s v="Community heritage"/>
    <s v="E08000010"/>
    <s v="Wigan"/>
    <s v="E05000852"/>
    <s v="Leigh East"/>
    <s v="Leigh"/>
    <m/>
    <s v="North West"/>
    <s v="North"/>
    <s v="Our Heritage"/>
    <x v="0"/>
  </r>
  <r>
    <x v="3509"/>
    <s v="The FIG Tree"/>
    <s v="The FIG Tree relocating to St John’s Lancaster"/>
    <n v="52500"/>
    <x v="676"/>
    <d v="2015-03-02T00:00:00"/>
    <x v="1"/>
    <s v="07 Apr 2017"/>
    <s v="Intangible heritage"/>
    <s v="E07000128"/>
    <s v="Wyre"/>
    <s v="E05009938"/>
    <s v="Garstang"/>
    <s v="Wyre and Preston North"/>
    <m/>
    <s v="North West"/>
    <s v="North"/>
    <s v="Our Heritage"/>
    <x v="0"/>
  </r>
  <r>
    <x v="3510"/>
    <s v="Lancashire Women's Centres"/>
    <s v="Our Stories"/>
    <n v="8500"/>
    <x v="170"/>
    <d v="2015-03-02T00:00:00"/>
    <x v="1"/>
    <s v="29 Jul 2016"/>
    <s v="Community heritage"/>
    <s v="E06000008"/>
    <s v="Blackburn with Darwen"/>
    <s v="E05001638"/>
    <s v="Shear Brow"/>
    <s v="Blackburn"/>
    <m/>
    <s v="North West"/>
    <s v="North"/>
    <s v="Sharing Heritage"/>
    <x v="0"/>
  </r>
  <r>
    <x v="3511"/>
    <s v="Dovetail"/>
    <s v="Care to Share: Memories of audiences of Blackpool live entertainment told by residents, captured by carers"/>
    <n v="10000"/>
    <x v="7"/>
    <d v="2015-03-02T00:00:00"/>
    <x v="1"/>
    <s v="31 Mar 2016"/>
    <s v="Intangible heritage"/>
    <s v="E08000003"/>
    <s v="Manchester"/>
    <s v="E05000716"/>
    <s v="Whalley Range"/>
    <s v="Manchester, Gorton"/>
    <m/>
    <s v="North West"/>
    <s v="North"/>
    <s v="Sharing Heritage"/>
    <x v="0"/>
  </r>
  <r>
    <x v="3512"/>
    <s v="Adventure Based Learning"/>
    <s v="Chew Valley Heritage Venture"/>
    <n v="9000"/>
    <x v="8"/>
    <d v="2015-03-02T00:00:00"/>
    <x v="1"/>
    <s v="29 Feb 2016"/>
    <s v="Land and biodiversity"/>
    <s v="E08000004"/>
    <s v="Oldham"/>
    <s v="E05000732"/>
    <s v="Saddleworth South"/>
    <s v="Oldham East and Saddleworth"/>
    <m/>
    <s v="North West"/>
    <s v="North"/>
    <s v="Sharing Heritage"/>
    <x v="0"/>
  </r>
  <r>
    <x v="3513"/>
    <s v="Sutton Manor Community Primary School"/>
    <s v="A century of schooling"/>
    <n v="3500"/>
    <x v="60"/>
    <d v="2015-03-02T00:00:00"/>
    <x v="1"/>
    <s v="27 Sep 2018"/>
    <s v="Community heritage"/>
    <s v="E08000013"/>
    <s v="St. Helens"/>
    <s v="E05000918"/>
    <s v="Bold"/>
    <s v="St Helens South and Whiston"/>
    <m/>
    <s v="North West"/>
    <s v="North"/>
    <s v="Sharing Heritage"/>
    <x v="0"/>
  </r>
  <r>
    <x v="3514"/>
    <s v="BlueJam Cumbria"/>
    <s v="Stone Meets Sky"/>
    <n v="29300"/>
    <x v="656"/>
    <d v="2015-03-02T00:00:00"/>
    <x v="1"/>
    <s v="26 Jun 2016"/>
    <s v="Community heritage"/>
    <s v="E07000030"/>
    <s v="Eden"/>
    <s v="E05003225"/>
    <s v="Penrith East"/>
    <s v="Penrith and The Border"/>
    <m/>
    <s v="North West"/>
    <s v="North"/>
    <s v="Young Roots"/>
    <x v="0"/>
  </r>
  <r>
    <x v="3515"/>
    <s v="Positive Start (Rossendale)"/>
    <s v="Joy Bangla: The British Bangladeshi Story in Rossendale"/>
    <n v="39500"/>
    <x v="1177"/>
    <d v="2015-03-02T00:00:00"/>
    <x v="1"/>
    <s v="14 Jul 2017"/>
    <s v="Intangible heritage"/>
    <s v="E07000125"/>
    <s v="Rossendale"/>
    <s v="E05005326"/>
    <s v="Longholme"/>
    <s v="Rossendale and Darwen"/>
    <m/>
    <s v="North West"/>
    <s v="North"/>
    <s v="Young Roots"/>
    <x v="0"/>
  </r>
  <r>
    <x v="3516"/>
    <s v="Youth Focus North West Limited"/>
    <s v="Mental Health, Past, Present, Future"/>
    <n v="35400"/>
    <x v="1301"/>
    <d v="2015-03-02T00:00:00"/>
    <x v="1"/>
    <s v="30 Sep 2018"/>
    <s v="Intangible heritage"/>
    <s v="E08000013"/>
    <s v="St. Helens"/>
    <s v="E05000918"/>
    <s v="Bold"/>
    <s v="St Helens South and Whiston"/>
    <m/>
    <s v="North West"/>
    <s v="North"/>
    <s v="Young Roots"/>
    <x v="0"/>
  </r>
  <r>
    <x v="3517"/>
    <s v="PCC of St Mary Step Church, Exeter"/>
    <s v="Repair of tower masonry"/>
    <n v="193800"/>
    <x v="1302"/>
    <d v="2015-03-03T00:00:00"/>
    <x v="1"/>
    <s v="28 Mar 2019"/>
    <s v="Historic buildings and monuments"/>
    <s v="E07000041"/>
    <s v="Exeter"/>
    <s v="E05011020"/>
    <s v="St David's"/>
    <s v="Exeter"/>
    <m/>
    <s v="South West"/>
    <s v="London &amp; South"/>
    <s v="Grants for Places of Worship"/>
    <x v="1"/>
  </r>
  <r>
    <x v="3518"/>
    <s v="Christ Church West Didsbury"/>
    <s v="Manchester - Christ Church, West Didsbury"/>
    <n v="226700"/>
    <x v="1303"/>
    <d v="2015-03-03T00:00:00"/>
    <x v="1"/>
    <s v="31 May 2017"/>
    <s v="Historic buildings and monuments"/>
    <s v="E08000003"/>
    <s v="Manchester"/>
    <s v="E05000700"/>
    <s v="Didsbury West"/>
    <s v="Manchester, Withington"/>
    <m/>
    <s v="North West"/>
    <s v="North"/>
    <s v="Grants for Places of Worship"/>
    <x v="0"/>
  </r>
  <r>
    <x v="3519"/>
    <s v="St Matthew Roman Catholic Church, Clubmoor, Liverpool"/>
    <s v="Liverpool - St Matthew RC Church"/>
    <n v="209100"/>
    <x v="1304"/>
    <d v="2015-03-03T00:00:00"/>
    <x v="1"/>
    <s v="30 Mar 2018"/>
    <s v="Historic buildings and monuments"/>
    <s v="E08000012"/>
    <s v="Liverpool"/>
    <s v="E05000892"/>
    <s v="Clubmoor"/>
    <s v="Liverpool, Walton"/>
    <m/>
    <s v="North West"/>
    <s v="North"/>
    <s v="Grants for Places of Worship"/>
    <x v="0"/>
  </r>
  <r>
    <x v="3520"/>
    <s v="St Petroc's Church, Padstow"/>
    <s v="St Petroc's Padstow - Repair and consolidation to tower"/>
    <n v="209100"/>
    <x v="1305"/>
    <d v="2015-03-03T00:00:00"/>
    <x v="1"/>
    <s v="08 Apr 2019"/>
    <s v="Historic buildings and monuments"/>
    <s v="E06000052"/>
    <s v="Cornwall"/>
    <s v="E05009223"/>
    <s v="Padstow"/>
    <s v="North Cornwall"/>
    <m/>
    <s v="South West"/>
    <s v="London &amp; South"/>
    <s v="Grants for Places of Worship"/>
    <x v="1"/>
  </r>
  <r>
    <x v="3521"/>
    <s v="St Mary's and All Saints' Church, Whalley"/>
    <s v="St Mary's Whalley: External repair works and the creation of a new resource centre"/>
    <n v="195000"/>
    <x v="1306"/>
    <d v="2015-03-03T00:00:00"/>
    <x v="1"/>
    <s v="30 Nov 2017"/>
    <s v="Historic buildings and monuments"/>
    <s v="E07000124"/>
    <s v="Ribble Valley"/>
    <s v="E05005313"/>
    <s v="Whalley"/>
    <s v="Ribble Valley"/>
    <m/>
    <s v="North West"/>
    <s v="North"/>
    <s v="Grants for Places of Worship"/>
    <x v="0"/>
  </r>
  <r>
    <x v="3522"/>
    <s v="All Saints, Liverpool"/>
    <s v="All Saints Church: Dry rot remediation and accessibility improvements"/>
    <n v="214600"/>
    <x v="100"/>
    <d v="2015-03-03T00:00:00"/>
    <x v="1"/>
    <s v="30 Nov 2017"/>
    <s v="Historic buildings and monuments"/>
    <s v="E08000012"/>
    <s v="Liverpool"/>
    <s v="E05000889"/>
    <s v="Central"/>
    <s v="Liverpool, Wavertree"/>
    <m/>
    <s v="North West"/>
    <s v="North"/>
    <s v="Grants for Places of Worship"/>
    <x v="0"/>
  </r>
  <r>
    <x v="3523"/>
    <s v="Otterhampton with Combwich Parochial Church Council"/>
    <s v="Repair of spire"/>
    <n v="150200"/>
    <x v="1307"/>
    <d v="2015-03-03T00:00:00"/>
    <x v="1"/>
    <s v="31 May 2017"/>
    <s v="Community heritage"/>
    <s v="E07000188"/>
    <s v="Sedgemoor"/>
    <s v="E05008913"/>
    <s v="Quantocks"/>
    <s v="Bridgwater and West Somerset"/>
    <m/>
    <s v="South West"/>
    <s v="London &amp; South"/>
    <s v="Grants for Places of Worship"/>
    <x v="0"/>
  </r>
  <r>
    <x v="3524"/>
    <s v="PCC St Stephen &amp; All Martyrs, Oldham"/>
    <s v="Oldham - St Stephen &amp; All Martyrs"/>
    <n v="252900"/>
    <x v="552"/>
    <d v="2015-03-03T00:00:00"/>
    <x v="1"/>
    <s v="30 Jun 2018"/>
    <s v="Historic buildings and monuments"/>
    <s v="E08000004"/>
    <s v="Oldham"/>
    <s v="E05000735"/>
    <s v="St Mary's"/>
    <s v="Oldham East and Saddleworth"/>
    <m/>
    <s v="North West"/>
    <s v="North"/>
    <s v="Grants for Places of Worship"/>
    <x v="1"/>
  </r>
  <r>
    <x v="3525"/>
    <s v="St Catherine's Church, Horwich"/>
    <s v="Urgent repairs to the West End of St.Catherine's Church including terracotta, brickwork and repointing"/>
    <n v="133300"/>
    <x v="1308"/>
    <d v="2015-03-03T00:00:00"/>
    <x v="1"/>
    <s v="30 Jun 2017"/>
    <s v="Historic buildings and monuments"/>
    <s v="E08000001"/>
    <s v="Bolton"/>
    <s v="E05000660"/>
    <s v="Horwich and Blackrod"/>
    <s v="Bolton West"/>
    <m/>
    <s v="North West"/>
    <s v="North"/>
    <s v="Grants for Places of Worship"/>
    <x v="0"/>
  </r>
  <r>
    <x v="3526"/>
    <s v="Bath YMCA (working in Bristol)"/>
    <s v="Bristol YMCA Hostel/Old Police Headquarters"/>
    <n v="924400"/>
    <x v="1309"/>
    <d v="2015-03-03T00:00:00"/>
    <x v="1"/>
    <s v="30 Nov 2018"/>
    <s v="Historic buildings and monuments"/>
    <s v="E06000023"/>
    <s v="Bristol, City of"/>
    <s v="E05010892"/>
    <s v="Central"/>
    <s v="Bristol West"/>
    <m/>
    <s v="South West"/>
    <s v="London &amp; South"/>
    <s v="Heritage Enterprise"/>
    <x v="0"/>
  </r>
  <r>
    <x v="3527"/>
    <s v="Cotswold District Council"/>
    <s v="Stone Age to Corinium: Discover the archaeology of the Cotswolds"/>
    <n v="773200"/>
    <x v="1310"/>
    <d v="2015-03-03T00:00:00"/>
    <x v="1"/>
    <s v="31 Jul 2020"/>
    <s v="Museums libraries archives and collections"/>
    <s v="E07000079"/>
    <s v="Cotswold"/>
    <s v="E05010696"/>
    <s v="Abbey"/>
    <s v="The Cotswolds"/>
    <m/>
    <s v="South West"/>
    <s v="London &amp; South"/>
    <s v="Heritage Grants"/>
    <x v="1"/>
  </r>
  <r>
    <x v="3528"/>
    <s v="Ribble Catchment Conservation Trust"/>
    <s v="Ribble Life Together"/>
    <n v="1998100"/>
    <x v="1311"/>
    <d v="2015-03-03T00:00:00"/>
    <x v="1"/>
    <s v="31 Dec 2020"/>
    <s v="Land and biodiversity"/>
    <s v="E07000124"/>
    <s v="Ribble Valley"/>
    <s v="E05005310"/>
    <s v="St Mary's"/>
    <s v="Ribble Valley"/>
    <m/>
    <s v="North West"/>
    <s v="North"/>
    <s v="Heritage Grants"/>
    <x v="1"/>
  </r>
  <r>
    <x v="3529"/>
    <s v="National Football Museum"/>
    <s v="Memories of '66"/>
    <n v="305600"/>
    <x v="1312"/>
    <d v="2015-03-03T00:00:00"/>
    <x v="1"/>
    <s v="30 Jun 2018"/>
    <s v="Intangible heritage"/>
    <s v="E08000003"/>
    <s v="Manchester"/>
    <s v="E05000697"/>
    <s v="City Centre"/>
    <s v="Manchester Central"/>
    <m/>
    <s v="North West"/>
    <s v="North"/>
    <s v="Heritage Grants"/>
    <x v="1"/>
  </r>
  <r>
    <x v="3530"/>
    <s v="St George's Bristol"/>
    <s v="Preserving, recording and widening access to the heritage of St George's Bristol"/>
    <n v="775000"/>
    <x v="1313"/>
    <d v="2015-03-03T00:00:00"/>
    <x v="1"/>
    <s v="28 Feb 2020"/>
    <s v="Historic buildings and monuments"/>
    <s v="E06000023"/>
    <s v="Bristol, City of"/>
    <s v="E05010905"/>
    <s v="Hotwells and Harbourside"/>
    <s v="Bristol West"/>
    <m/>
    <s v="South West"/>
    <s v="London &amp; South"/>
    <s v="Heritage Grants"/>
    <x v="1"/>
  </r>
  <r>
    <x v="3531"/>
    <s v="Kirkgate Arts"/>
    <s v="Celebrating the heritage of the Kirkgate Centre and Cockermouth"/>
    <n v="508300"/>
    <x v="1314"/>
    <d v="2015-03-03T00:00:00"/>
    <x v="1"/>
    <s v="24 Nov 2017"/>
    <s v="Museums libraries archives and collections"/>
    <s v="E07000026"/>
    <s v="Allerdale"/>
    <s v="E05003114"/>
    <s v="All Saints"/>
    <s v="Workington"/>
    <m/>
    <s v="North West"/>
    <s v="North"/>
    <s v="Heritage Grants"/>
    <x v="0"/>
  </r>
  <r>
    <x v="3532"/>
    <s v="Greater Manchester Centre for Voluntary Organisation (GMCVO)"/>
    <s v="Ardwick Green Histories and a Sustainable St Thomas Centre"/>
    <n v="689600"/>
    <x v="1315"/>
    <d v="2015-03-03T00:00:00"/>
    <x v="1"/>
    <s v="30 Jun 2017"/>
    <s v="Historic buildings and monuments"/>
    <s v="E08000003"/>
    <s v="Manchester"/>
    <s v="E05000688"/>
    <s v="Ardwick"/>
    <s v="Manchester Central"/>
    <m/>
    <s v="North West"/>
    <s v="North"/>
    <s v="Heritage Grants"/>
    <x v="0"/>
  </r>
  <r>
    <x v="3533"/>
    <s v="The Coker Rope &amp; Sail CIO"/>
    <s v="Restoration of Dawes Twine Works to create a functioning C19th Twine Works"/>
    <n v="436600"/>
    <x v="1316"/>
    <d v="2015-03-03T00:00:00"/>
    <x v="1"/>
    <s v="30 Jun 2019"/>
    <s v="Industrial maritime and transport"/>
    <s v="E07000189"/>
    <s v="South Somerset"/>
    <s v="E05006831"/>
    <s v="Coker"/>
    <s v="Yeovil"/>
    <m/>
    <s v="South West"/>
    <s v="London &amp; South"/>
    <s v="Heritage Grants"/>
    <x v="1"/>
  </r>
  <r>
    <x v="3534"/>
    <s v="Westminster Community Reminiscence and Archive Group"/>
    <s v="Home from Home: ANZACs in Westminster during the Great War"/>
    <n v="9100"/>
    <x v="134"/>
    <d v="2015-03-04T00:00:00"/>
    <x v="1"/>
    <s v="12 Feb 2016"/>
    <s v="Intangible heritage"/>
    <s v="E09000033"/>
    <s v="Westminster"/>
    <s v="E05000644"/>
    <s v="St James's"/>
    <s v="Cities of London and Westminster"/>
    <m/>
    <s v="London"/>
    <s v="London &amp; South"/>
    <s v="First World War"/>
    <x v="0"/>
  </r>
  <r>
    <x v="3535"/>
    <s v="Leyton Orient Trust"/>
    <s v="Clapton Orient FC and the Great War - They Took the Lead"/>
    <n v="34800"/>
    <x v="1074"/>
    <d v="2015-03-04T00:00:00"/>
    <x v="1"/>
    <s v="30 Sep 2016"/>
    <s v="Community heritage"/>
    <s v="E09000031"/>
    <s v="Waltham Forest"/>
    <s v="E05000604"/>
    <s v="Leyton"/>
    <s v="Leyton and Wanstead"/>
    <m/>
    <s v="London"/>
    <s v="London &amp; South"/>
    <s v="Our Heritage"/>
    <x v="0"/>
  </r>
  <r>
    <x v="3536"/>
    <s v="The Asian Health Agency"/>
    <s v="60 years of IWA: Legacy &amp; Contribution"/>
    <n v="69000"/>
    <x v="386"/>
    <d v="2015-03-04T00:00:00"/>
    <x v="1"/>
    <s v="31 Jan 2017"/>
    <s v="Community heritage"/>
    <s v="E09000013"/>
    <s v="Hammersmith and Fulham"/>
    <s v="E05000251"/>
    <s v="Askew"/>
    <s v="Hammersmith"/>
    <m/>
    <s v="London"/>
    <s v="London &amp; South"/>
    <s v="Our Heritage"/>
    <x v="0"/>
  </r>
  <r>
    <x v="3537"/>
    <s v="The Thomas Layton Collection"/>
    <s v="Layton's Library: Discovering a hidden book collection"/>
    <n v="55900"/>
    <x v="915"/>
    <d v="2015-03-04T00:00:00"/>
    <x v="1"/>
    <s v="26 May 2017"/>
    <s v="Museums libraries archives and collections"/>
    <s v="E09000018"/>
    <s v="Hounslow"/>
    <s v="E05000365"/>
    <s v="Turnham Green"/>
    <s v="Brentford and Isleworth"/>
    <m/>
    <s v="London"/>
    <s v="London &amp; South"/>
    <s v="Our Heritage"/>
    <x v="0"/>
  </r>
  <r>
    <x v="3538"/>
    <s v="British Future"/>
    <s v="An unknown and untold story - The Muslim contribution in the First World War"/>
    <n v="99500"/>
    <x v="1317"/>
    <d v="2015-03-04T00:00:00"/>
    <x v="1"/>
    <s v="31 Mar 2017"/>
    <s v="Community heritage"/>
    <s v="E09000033"/>
    <s v="Westminster"/>
    <s v="E05000644"/>
    <s v="St James's"/>
    <s v="Cities of London and Westminster"/>
    <m/>
    <s v="London"/>
    <s v="London &amp; South"/>
    <s v="Our Heritage"/>
    <x v="0"/>
  </r>
  <r>
    <x v="3539"/>
    <s v="The Hearsum Collection"/>
    <s v="Deer in the City"/>
    <n v="30600"/>
    <x v="746"/>
    <d v="2015-03-04T00:00:00"/>
    <x v="1"/>
    <s v="25 Feb 2016"/>
    <s v="Intangible heritage"/>
    <s v="E09000027"/>
    <s v="Richmond upon Thames"/>
    <s v="E05000519"/>
    <s v="Ham, Petersham and Richmond Riverside"/>
    <s v="Richmond Park"/>
    <m/>
    <s v="London"/>
    <s v="London &amp; South"/>
    <s v="Our Heritage"/>
    <x v="0"/>
  </r>
  <r>
    <x v="3540"/>
    <s v="The Conservation Foundation"/>
    <s v="Ancient Yew Programme"/>
    <n v="64900"/>
    <x v="763"/>
    <d v="2015-03-04T00:00:00"/>
    <x v="1"/>
    <s v="31 May 2017"/>
    <s v="Land and biodiversity"/>
    <s v="E09000033"/>
    <s v="Westminster"/>
    <s v="E05000637"/>
    <s v="Knightsbridge and Belgravia"/>
    <s v="Cities of London and Westminster"/>
    <m/>
    <s v="London"/>
    <s v="London &amp; South"/>
    <s v="Our Heritage"/>
    <x v="0"/>
  </r>
  <r>
    <x v="3541"/>
    <s v="Art in the Park"/>
    <s v="Place To Remember"/>
    <n v="10000"/>
    <x v="7"/>
    <d v="2015-03-04T00:00:00"/>
    <x v="1"/>
    <s v="31 Oct 2016"/>
    <s v="Intangible heritage"/>
    <s v="E09000028"/>
    <s v="Southwark"/>
    <s v="E05000541"/>
    <s v="Faraday"/>
    <s v="Camberwell and Peckham"/>
    <m/>
    <s v="London"/>
    <s v="London &amp; South"/>
    <s v="Sharing Heritage"/>
    <x v="0"/>
  </r>
  <r>
    <x v="3542"/>
    <s v="Creative Youth"/>
    <s v="Community Roots: exploring and showcasing our community's heritage"/>
    <n v="10000"/>
    <x v="7"/>
    <d v="2015-03-04T00:00:00"/>
    <x v="1"/>
    <s v="09 Sep 2016"/>
    <s v="Community heritage"/>
    <s v="E09000021"/>
    <s v="Kingston upon Thames"/>
    <s v="E05000408"/>
    <s v="Grove"/>
    <s v="Kingston and Surbiton"/>
    <m/>
    <s v="London"/>
    <s v="London &amp; South"/>
    <s v="Sharing Heritage"/>
    <x v="0"/>
  </r>
  <r>
    <x v="3543"/>
    <s v="The Crystal Palace Festival Group"/>
    <s v="Through The Crystal Palace - A Prism into the Past"/>
    <n v="9900"/>
    <x v="39"/>
    <d v="2015-03-04T00:00:00"/>
    <x v="1"/>
    <s v="29 Apr 2016"/>
    <s v="Community heritage"/>
    <s v="E09000006"/>
    <s v="Bromley"/>
    <s v="E05000116"/>
    <s v="Crystal Palace"/>
    <s v="Lewisham West and Penge"/>
    <m/>
    <s v="London"/>
    <s v="London &amp; South"/>
    <s v="Sharing Heritage"/>
    <x v="0"/>
  </r>
  <r>
    <x v="3544"/>
    <s v="London Borough of Richmond Upon Thames"/>
    <s v="Joined by the River: 50 years of the London Borough of Richmond upon Thames"/>
    <n v="9400"/>
    <x v="15"/>
    <d v="2015-03-04T00:00:00"/>
    <x v="1"/>
    <s v="12 Feb 2016"/>
    <s v="Community heritage"/>
    <s v="E09000027"/>
    <s v="Richmond upon Thames"/>
    <s v="E05000531"/>
    <s v="Twickenham Riverside"/>
    <s v="Twickenham"/>
    <m/>
    <s v="London"/>
    <s v="London &amp; South"/>
    <s v="Sharing Heritage"/>
    <x v="0"/>
  </r>
  <r>
    <x v="3545"/>
    <s v="Lightbox Theatre"/>
    <s v="Battersea Odyssey: sharing the oral history of Battersea"/>
    <n v="8300"/>
    <x v="289"/>
    <d v="2015-03-04T00:00:00"/>
    <x v="1"/>
    <s v="30 Nov 2015"/>
    <s v="Intangible heritage"/>
    <s v="E09000032"/>
    <s v="Wandsworth"/>
    <s v="E05000622"/>
    <s v="St Mary's Park"/>
    <s v="Battersea"/>
    <m/>
    <s v="London"/>
    <s v="London &amp; South"/>
    <s v="Sharing Heritage"/>
    <x v="0"/>
  </r>
  <r>
    <x v="3546"/>
    <s v="London Borough Barking and Dagenham Libraries"/>
    <s v="All Dressed up - 50 Years of fashion in LBBD"/>
    <n v="10000"/>
    <x v="7"/>
    <d v="2015-03-04T00:00:00"/>
    <x v="1"/>
    <s v="31 Mar 2016"/>
    <s v="Intangible heritage"/>
    <s v="E09000002"/>
    <s v="Barking and Dagenham"/>
    <s v="E05000026"/>
    <s v="Abbey"/>
    <s v="Barking"/>
    <m/>
    <s v="London"/>
    <s v="London &amp; South"/>
    <s v="Sharing Heritage"/>
    <x v="0"/>
  </r>
  <r>
    <x v="3547"/>
    <s v="London Experimental Arts Project"/>
    <s v="Electric Bloom Hackney"/>
    <n v="10000"/>
    <x v="7"/>
    <d v="2015-03-04T00:00:00"/>
    <x v="1"/>
    <s v="31 Oct 2016"/>
    <s v="Community heritage"/>
    <s v="E09000012"/>
    <s v="Hackney"/>
    <s v="E05009378"/>
    <s v="Hoxton West"/>
    <s v="Hackney South and Shoreditch"/>
    <m/>
    <s v="London"/>
    <s v="London &amp; South"/>
    <s v="Sharing Heritage"/>
    <x v="0"/>
  </r>
  <r>
    <x v="3548"/>
    <s v="Eastside Community Heritage"/>
    <s v="Redbridge in London? 50 years a borough"/>
    <n v="10000"/>
    <x v="7"/>
    <d v="2015-03-04T00:00:00"/>
    <x v="1"/>
    <s v="31 Mar 2016"/>
    <s v="Intangible heritage"/>
    <s v="E09000026"/>
    <s v="Redbridge"/>
    <s v="E05000501"/>
    <s v="Clementswood"/>
    <s v="Ilford South"/>
    <m/>
    <s v="London"/>
    <s v="London &amp; South"/>
    <s v="Sharing Heritage"/>
    <x v="0"/>
  </r>
  <r>
    <x v="3549"/>
    <s v="Irish Community Services"/>
    <s v="Healing the wounds - The story of the Irish Community in South London"/>
    <n v="9900"/>
    <x v="39"/>
    <d v="2015-03-04T00:00:00"/>
    <x v="1"/>
    <s v="31 Mar 2017"/>
    <s v="Community heritage"/>
    <s v="E09000011"/>
    <s v="Greenwich"/>
    <s v="E05000230"/>
    <s v="Woolwich Riverside"/>
    <s v="Greenwich and Woolwich"/>
    <m/>
    <s v="London"/>
    <s v="London &amp; South"/>
    <s v="Sharing Heritage"/>
    <x v="0"/>
  </r>
  <r>
    <x v="3550"/>
    <s v="London Parks &amp; Green Spaces Forum"/>
    <s v="Building the resilience of the London Parks &amp; Green Spaces Forum (Forum)"/>
    <n v="28400"/>
    <x v="917"/>
    <d v="2015-03-04T00:00:00"/>
    <x v="1"/>
    <s v="12 Aug 2016"/>
    <s v="Land and biodiversity"/>
    <s v="E09000028"/>
    <s v="Southwark"/>
    <s v="E05000548"/>
    <s v="Riverside"/>
    <s v="Bermondsey and Old Southwark"/>
    <m/>
    <s v="London"/>
    <s v="London &amp; South"/>
    <s v="Transition Funding"/>
    <x v="0"/>
  </r>
  <r>
    <x v="3551"/>
    <s v="The Enheduanna Society"/>
    <s v="The Gilgamesh epic project"/>
    <n v="49200"/>
    <x v="1318"/>
    <d v="2015-03-04T00:00:00"/>
    <x v="1"/>
    <s v="11 May 2017"/>
    <s v="Museums libraries archives and collections"/>
    <s v="E09000013"/>
    <s v="Hammersmith and Fulham"/>
    <s v="E05000263"/>
    <s v="Shepherd's Bush Green"/>
    <s v="Hammersmith"/>
    <m/>
    <s v="London"/>
    <s v="London &amp; South"/>
    <s v="Young Roots"/>
    <x v="0"/>
  </r>
  <r>
    <x v="3552"/>
    <s v="Action Space London Events"/>
    <s v="Leighton Stories"/>
    <n v="20100"/>
    <x v="482"/>
    <d v="2015-03-04T00:00:00"/>
    <x v="1"/>
    <s v="31 Aug 2016"/>
    <s v="Intangible heritage"/>
    <s v="E09000007"/>
    <s v="Camden"/>
    <s v="E05000139"/>
    <s v="Kentish Town"/>
    <s v="Holborn and St Pancras"/>
    <m/>
    <s v="London"/>
    <s v="London &amp; South"/>
    <s v="Young Roots"/>
    <x v="0"/>
  </r>
  <r>
    <x v="3553"/>
    <s v="Anstee Bridge"/>
    <s v="Sixty years of fashion"/>
    <n v="48500"/>
    <x v="903"/>
    <d v="2015-03-04T00:00:00"/>
    <x v="1"/>
    <s v="31 Oct 2016"/>
    <s v="Intangible heritage"/>
    <s v="E09000021"/>
    <s v="Kingston upon Thames"/>
    <s v="E05000408"/>
    <s v="Grove"/>
    <s v="Kingston and Surbiton"/>
    <m/>
    <s v="London"/>
    <s v="London &amp; South"/>
    <s v="Young Roots"/>
    <x v="0"/>
  </r>
  <r>
    <x v="3554"/>
    <s v="Lads and Lassies o' the Tapp"/>
    <s v="Tapping into Our Heritage"/>
    <n v="24600"/>
    <x v="1047"/>
    <d v="2015-03-04T00:00:00"/>
    <x v="1"/>
    <s v="01 Oct 2017"/>
    <s v="Intangible heritage"/>
    <s v="N09000004"/>
    <s v="Causeway Coast and Glens"/>
    <s v="N08000413"/>
    <s v="Dervock"/>
    <s v="North Antrim"/>
    <m/>
    <s v="Northern Ireland"/>
    <s v="Northern Ireland"/>
    <s v="Young Roots"/>
    <x v="0"/>
  </r>
  <r>
    <x v="3555"/>
    <s v="Banham Parochial Church Council"/>
    <s v="St Mary's Church Banham Restoration Project"/>
    <n v="253300"/>
    <x v="1319"/>
    <d v="2015-03-05T00:00:00"/>
    <x v="1"/>
    <s v="31 Dec 2017"/>
    <s v="Historic buildings and monuments"/>
    <s v="E07000143"/>
    <s v="Breckland"/>
    <s v="E05010257"/>
    <s v="The Buckenhams &amp; Banham"/>
    <s v="South West Norfolk"/>
    <m/>
    <s v="East of England"/>
    <s v="Midlands &amp; East"/>
    <s v="Grants for Places of Worship"/>
    <x v="0"/>
  </r>
  <r>
    <x v="3556"/>
    <s v="Reepham PCC"/>
    <s v="Reepham - Three Churches In One Churchyard"/>
    <n v="234300"/>
    <x v="1320"/>
    <d v="2015-03-05T00:00:00"/>
    <x v="1"/>
    <s v="23 Nov 2017"/>
    <s v="Historic buildings and monuments"/>
    <s v="E07000144"/>
    <s v="Broadland"/>
    <s v="E05005775"/>
    <s v="Reepham"/>
    <s v="Broadland"/>
    <m/>
    <s v="East of England"/>
    <s v="Midlands &amp; East"/>
    <s v="Grants for Places of Worship"/>
    <x v="0"/>
  </r>
  <r>
    <x v="3557"/>
    <s v="All Saints Church, Turvey"/>
    <s v="Repair and renewal of South aisle roof of All Saints Church"/>
    <n v="114900"/>
    <x v="1321"/>
    <d v="2015-03-05T00:00:00"/>
    <x v="1"/>
    <s v="31 Aug 2017"/>
    <s v="Historic buildings and monuments"/>
    <s v="E06000055"/>
    <s v="Bedford"/>
    <s v="E05008765"/>
    <s v="Kempston Rural"/>
    <s v="Mid Bedfordshire"/>
    <m/>
    <s v="East of England"/>
    <s v="Midlands &amp; East"/>
    <s v="Grants for Places of Worship"/>
    <x v="0"/>
  </r>
  <r>
    <x v="3558"/>
    <s v="Great Eversden and Little Eversden Parochial Church Council"/>
    <s v="St Mary's Church, Great Eversden: Essential heritage repairs, art and community space"/>
    <n v="250000"/>
    <x v="396"/>
    <d v="2015-03-05T00:00:00"/>
    <x v="1"/>
    <s v="30 Jun 2018"/>
    <s v="Historic buildings and monuments"/>
    <s v="E07000012"/>
    <s v="South Cambridgeshire"/>
    <s v="E05002806"/>
    <s v="Haslingfield and The Eversdens"/>
    <s v="South Cambridgeshire"/>
    <m/>
    <s v="East of England"/>
    <s v="Midlands &amp; East"/>
    <s v="Grants for Places of Worship"/>
    <x v="0"/>
  </r>
  <r>
    <x v="3559"/>
    <s v="Tiverton and Mid Devon Museum Trust"/>
    <s v="Munitions and Matrons: Tiverton's role in the First World War"/>
    <n v="6000"/>
    <x v="45"/>
    <d v="2015-03-10T00:00:00"/>
    <x v="1"/>
    <s v="26 Feb 2016"/>
    <s v="Museums libraries archives and collections"/>
    <s v="E07000042"/>
    <s v="Mid Devon"/>
    <s v="E05003515"/>
    <s v="Cranmore"/>
    <s v="Tiverton and Honiton"/>
    <m/>
    <s v="South West"/>
    <s v="London &amp; South"/>
    <s v="First World War"/>
    <x v="0"/>
  </r>
  <r>
    <x v="3560"/>
    <s v="Augustine United Church"/>
    <s v="Replacement of roof slates above church and renew audio-visual equipment and visitor information"/>
    <n v="108500"/>
    <x v="1208"/>
    <d v="2015-03-10T00:00:00"/>
    <x v="1"/>
    <s v="30 Jan 2017"/>
    <s v="Historic buildings and monuments"/>
    <s v="S12000036"/>
    <s v="City of Edinburgh"/>
    <s v="S13002929"/>
    <s v="City Centre"/>
    <s v="Edinburgh East"/>
    <s v="Edinburgh Central"/>
    <s v="Scotland"/>
    <s v="Scotland"/>
    <s v="Grants for Places of Worship"/>
    <x v="0"/>
  </r>
  <r>
    <x v="3561"/>
    <s v="Raunds Parish Church"/>
    <s v="St Peter's Church: stabilisation, restoration and refurbishment, Raunds, Northants"/>
    <n v="222300"/>
    <x v="1322"/>
    <d v="2015-03-10T00:00:00"/>
    <x v="1"/>
    <s v="30 Jun 2019"/>
    <s v="Historic buildings and monuments"/>
    <s v="E07000152"/>
    <s v="East Northamptonshire"/>
    <s v="E05010765"/>
    <s v="Raunds Saxon"/>
    <s v="Corby"/>
    <m/>
    <s v="East Midlands"/>
    <s v="Midlands &amp; East"/>
    <s v="Grants for Places of Worship"/>
    <x v="1"/>
  </r>
  <r>
    <x v="3562"/>
    <s v="Mauchline Parish Church"/>
    <s v="Repairs or replacement of external components to keep the building wind and watertight"/>
    <n v="99100"/>
    <x v="1323"/>
    <d v="2015-03-10T00:00:00"/>
    <x v="1"/>
    <s v="25 May 2018"/>
    <s v="Historic buildings and monuments"/>
    <s v="S12000008"/>
    <s v="East Ayrshire"/>
    <s v="S13002898"/>
    <s v="Ballochmyle"/>
    <s v="Kilmarnock and Loudoun"/>
    <s v="Carrick, Cumnock and Doon Valley"/>
    <s v="Scotland"/>
    <s v="Scotland"/>
    <s v="Grants for Places of Worship"/>
    <x v="0"/>
  </r>
  <r>
    <x v="3563"/>
    <s v="Bellie and Speymouth Parish Church of Scotland"/>
    <s v="Bellie Parish Tower Restoration, Fochabers"/>
    <n v="62800"/>
    <x v="1324"/>
    <d v="2015-03-10T00:00:00"/>
    <x v="1"/>
    <s v="31 Jul 2017"/>
    <s v="Historic buildings and monuments"/>
    <s v="S12000020"/>
    <s v="Moray"/>
    <s v="S13003027"/>
    <s v="Fochabers Lhanbryde"/>
    <s v="Moray"/>
    <s v="Moray"/>
    <s v="Scotland"/>
    <s v="Scotland"/>
    <s v="Grants for Places of Worship"/>
    <x v="0"/>
  </r>
  <r>
    <x v="3564"/>
    <s v="Auchterderran Kinglassie Parish Church"/>
    <s v="Stained Glass Windows and Roof at Auchterderran Kinglassie Parish Church"/>
    <n v="119300"/>
    <x v="1325"/>
    <d v="2015-03-10T00:00:00"/>
    <x v="1"/>
    <s v="29 Sep 2017"/>
    <s v="Historic buildings and monuments"/>
    <s v="S12000015"/>
    <s v="Fife"/>
    <s v="S13002952"/>
    <s v="Lochgelly, Cardenden and Benarty"/>
    <s v="Glenrothes"/>
    <s v="Cowdenbeath"/>
    <s v="Scotland"/>
    <s v="Scotland"/>
    <s v="Grants for Places of Worship"/>
    <x v="0"/>
  </r>
  <r>
    <x v="3565"/>
    <s v="Gairloch and District Heritage Society"/>
    <s v="Our land, our people, our story: Gairloch Heritage Museum development and relocation"/>
    <n v="761800"/>
    <x v="1326"/>
    <d v="2015-03-10T00:00:00"/>
    <x v="1"/>
    <s v="31 Aug 2019"/>
    <s v="Museums libraries archives and collections"/>
    <s v="S12000017"/>
    <s v="Highland"/>
    <s v="S13002994"/>
    <s v="Wester Ross, Strathpeffer and Lochalsh"/>
    <s v="Ross, Skye and Lochaber"/>
    <s v="Caithness, Sutherland and Ross"/>
    <s v="Scotland"/>
    <s v="Scotland"/>
    <s v="Heritage Grants"/>
    <x v="1"/>
  </r>
  <r>
    <x v="3566"/>
    <s v="Scottish Natural Heritage"/>
    <s v="Scottish Invasive Species Initiative"/>
    <n v="1637200"/>
    <x v="1327"/>
    <d v="2015-03-10T00:00:00"/>
    <x v="1"/>
    <s v="30 Oct 2021"/>
    <s v="Land and biodiversity"/>
    <s v="S12000036"/>
    <s v="City of Edinburgh"/>
    <s v="S13002931"/>
    <s v="Leith"/>
    <s v="Edinburgh North and Leith"/>
    <s v="Edinburgh Northern and Leith"/>
    <s v="Scotland"/>
    <s v="Scotland"/>
    <s v="Heritage Grants"/>
    <x v="1"/>
  </r>
  <r>
    <x v="3567"/>
    <s v="Exeter University"/>
    <s v="Remembering the Mental Hospital"/>
    <n v="40900"/>
    <x v="892"/>
    <d v="2015-03-10T00:00:00"/>
    <x v="1"/>
    <s v="28 Feb 2018"/>
    <s v="Community heritage"/>
    <s v="E07000041"/>
    <s v="Exeter"/>
    <s v="E05011012"/>
    <s v="Duryard and St James"/>
    <s v="Exeter"/>
    <m/>
    <s v="South West"/>
    <s v="London &amp; South"/>
    <s v="Our Heritage"/>
    <x v="0"/>
  </r>
  <r>
    <x v="3568"/>
    <s v="Cranborne Chase and West Wiltshire Downs AONB"/>
    <s v="The Foundations of Archaeology"/>
    <n v="66600"/>
    <x v="1328"/>
    <d v="2015-03-10T00:00:00"/>
    <x v="1"/>
    <s v="10 May 2018"/>
    <s v="Historic buildings and monuments"/>
    <s v="E07000049"/>
    <s v="East Dorset"/>
    <s v="E05009526"/>
    <s v="Stour"/>
    <s v="Mid Dorset and North Poole"/>
    <m/>
    <s v="South West"/>
    <s v="London &amp; South"/>
    <s v="Our Heritage"/>
    <x v="0"/>
  </r>
  <r>
    <x v="3569"/>
    <s v="North Devon Theatres Trust"/>
    <s v="Fishing for History - Collecting and celebrating North Devon’s natural and social heritage"/>
    <n v="17300"/>
    <x v="271"/>
    <d v="2015-03-10T00:00:00"/>
    <x v="1"/>
    <s v="31 Jul 2016"/>
    <s v="Community heritage"/>
    <s v="E07000043"/>
    <s v="North Devon"/>
    <s v="E05003538"/>
    <s v="Central Town"/>
    <s v="North Devon"/>
    <m/>
    <s v="South West"/>
    <s v="London &amp; South"/>
    <s v="Our Heritage"/>
    <x v="0"/>
  </r>
  <r>
    <x v="3570"/>
    <s v="University of Exeter"/>
    <s v="Landmark Travels- Our past in a suitcase"/>
    <n v="29600"/>
    <x v="172"/>
    <d v="2015-03-10T00:00:00"/>
    <x v="1"/>
    <s v="31 Aug 2018"/>
    <s v="Community heritage"/>
    <s v="E06000052"/>
    <s v="Cornwall"/>
    <s v="E05009209"/>
    <s v="Mabe, Perranarworthal and St Gluvias"/>
    <s v="Camborne and Redruth"/>
    <m/>
    <s v="South West"/>
    <s v="London &amp; South"/>
    <s v="Our Heritage"/>
    <x v="0"/>
  </r>
  <r>
    <x v="3571"/>
    <s v="Centre for Contemporary Art and the Natural World"/>
    <s v="The Natural and Cultural Heritage of South West Soils"/>
    <n v="16600"/>
    <x v="969"/>
    <d v="2015-03-10T00:00:00"/>
    <x v="1"/>
    <s v="30 Aug 2016"/>
    <s v="Land and biodiversity"/>
    <s v="E07000041"/>
    <s v="Exeter"/>
    <s v="E05011012"/>
    <s v="Duryard and St James"/>
    <s v="Exeter"/>
    <m/>
    <s v="South West"/>
    <s v="London &amp; South"/>
    <s v="Our Heritage"/>
    <x v="0"/>
  </r>
  <r>
    <x v="3572"/>
    <s v="Awen Productions CIC"/>
    <s v="Trengwainton Gardens Heritage Project"/>
    <n v="45000"/>
    <x v="480"/>
    <d v="2015-03-10T00:00:00"/>
    <x v="1"/>
    <s v="31 Oct 2018"/>
    <s v="Community heritage"/>
    <s v="E06000052"/>
    <s v="Cornwall"/>
    <s v="E05009228"/>
    <s v="Penzance Central"/>
    <s v="St Ives"/>
    <m/>
    <s v="South West"/>
    <s v="London &amp; South"/>
    <s v="Our Heritage"/>
    <x v="0"/>
  </r>
  <r>
    <x v="3573"/>
    <s v="Cullompton Town Council"/>
    <s v="Cullompton archive"/>
    <n v="10000"/>
    <x v="7"/>
    <d v="2015-03-10T00:00:00"/>
    <x v="1"/>
    <s v="31 Aug 2016"/>
    <s v="Museums libraries archives and collections"/>
    <s v="E07000042"/>
    <s v="Mid Devon"/>
    <s v="E05003516"/>
    <s v="Cullompton North"/>
    <s v="Tiverton and Honiton"/>
    <m/>
    <s v="South West"/>
    <s v="London &amp; South"/>
    <s v="Sharing Heritage"/>
    <x v="0"/>
  </r>
  <r>
    <x v="3574"/>
    <s v="Exeter Historic Buildings Trust"/>
    <s v="Monks in the refectory of St Nicholas Priory, Exeter"/>
    <n v="7500"/>
    <x v="327"/>
    <d v="2015-03-10T00:00:00"/>
    <x v="1"/>
    <s v="05 Feb 2016"/>
    <s v="Historic buildings and monuments"/>
    <s v="E07000041"/>
    <s v="Exeter"/>
    <s v="E05011020"/>
    <s v="St David's"/>
    <s v="Exeter"/>
    <m/>
    <s v="South West"/>
    <s v="London &amp; South"/>
    <s v="Sharing Heritage"/>
    <x v="0"/>
  </r>
  <r>
    <x v="3575"/>
    <s v="Dulverton and District Civic Society"/>
    <s v="Privilege and Poverty in Dulverton-unravelling stories of Exmoor House Workhouse and  fine houses"/>
    <n v="3000"/>
    <x v="133"/>
    <d v="2015-03-10T00:00:00"/>
    <x v="1"/>
    <s v="31 Dec 2016"/>
    <s v="Community heritage"/>
    <s v="E07000191"/>
    <s v="West Somerset"/>
    <s v="E05008920"/>
    <s v="Dulverton and District"/>
    <s v="Bridgwater and West Somerset"/>
    <m/>
    <s v="South West"/>
    <s v="London &amp; South"/>
    <s v="Sharing Heritage"/>
    <x v="0"/>
  </r>
  <r>
    <x v="3576"/>
    <s v="Somersetshire Coal Canal Society"/>
    <s v="The Somerset Coal Canal and William Smith: the Highway to prosperity and evolution"/>
    <n v="10000"/>
    <x v="7"/>
    <d v="2015-03-10T00:00:00"/>
    <x v="1"/>
    <s v="19 Aug 2016"/>
    <s v="Community heritage"/>
    <s v="E06000022"/>
    <s v="Bath and North East Somerset"/>
    <s v="E05001965"/>
    <s v="Timsbury"/>
    <s v="North East Somerset"/>
    <m/>
    <s v="South West"/>
    <s v="London &amp; South"/>
    <s v="Sharing Heritage"/>
    <x v="0"/>
  </r>
  <r>
    <x v="3577"/>
    <s v="The Gaia Trust"/>
    <s v="Targeted audit of Gaia properties with business plans for the next five years"/>
    <n v="23700"/>
    <x v="510"/>
    <d v="2015-03-10T00:00:00"/>
    <x v="1"/>
    <s v="30 Jan 2017"/>
    <s v="Intangible heritage"/>
    <s v="E06000052"/>
    <s v="Cornwall"/>
    <s v="E05009195"/>
    <s v="Lanivet and Blisland"/>
    <s v="North Cornwall"/>
    <m/>
    <s v="South West"/>
    <s v="London &amp; South"/>
    <s v="Transition Funding"/>
    <x v="0"/>
  </r>
  <r>
    <x v="3578"/>
    <s v="Take A Part CIC"/>
    <s v="Saltram Heritage Activity/Interpretive Trail"/>
    <n v="19500"/>
    <x v="913"/>
    <d v="2015-03-10T00:00:00"/>
    <x v="1"/>
    <s v="31 Oct 2016"/>
    <s v="Land and biodiversity"/>
    <s v="E06000026"/>
    <s v="Plymouth"/>
    <s v="E05002092"/>
    <s v="Plymstock Radford"/>
    <s v="South West Devon"/>
    <m/>
    <s v="South West"/>
    <s v="London &amp; South"/>
    <s v="Young Roots"/>
    <x v="0"/>
  </r>
  <r>
    <x v="3579"/>
    <s v="Roos Parochial Church Council"/>
    <s v="All Saints' Church, Roos: Historic pipe organ restoration and renovation of organ chamber"/>
    <n v="44200"/>
    <x v="801"/>
    <d v="2015-03-11T00:00:00"/>
    <x v="1"/>
    <s v="31 Aug 2016"/>
    <s v="Historic buildings and monuments"/>
    <s v="E06000011"/>
    <s v="East Riding of Yorkshire"/>
    <s v="E05001707"/>
    <s v="South East Holderness"/>
    <s v="Beverley and Holderness"/>
    <m/>
    <s v="Yorkshire and The Humber"/>
    <s v="North"/>
    <s v="Our Heritage"/>
    <x v="0"/>
  </r>
  <r>
    <x v="3580"/>
    <s v="Thornhill Parish Church, Thornhill"/>
    <s v="Let there be music-Restoration of  historic organ and development of music in the church"/>
    <n v="61900"/>
    <x v="721"/>
    <d v="2015-03-11T00:00:00"/>
    <x v="1"/>
    <s v="31 Jul 2019"/>
    <s v="Historic buildings and monuments"/>
    <s v="E08000034"/>
    <s v="Kirklees"/>
    <s v="E05001399"/>
    <s v="Dewsbury South"/>
    <s v="Dewsbury"/>
    <m/>
    <s v="Yorkshire and The Humber"/>
    <s v="North"/>
    <s v="Our Heritage"/>
    <x v="1"/>
  </r>
  <r>
    <x v="3581"/>
    <s v="Wensleydale Railway Association (Trust)"/>
    <s v="Scruton station heritage and educational programme"/>
    <n v="37800"/>
    <x v="165"/>
    <d v="2015-03-11T00:00:00"/>
    <x v="1"/>
    <s v="10 Apr 2017"/>
    <s v="Industrial maritime and transport"/>
    <s v="E07000164"/>
    <s v="Hambleton"/>
    <s v="E05009679"/>
    <s v="Morton-on-Swale"/>
    <s v="Richmond (Yorks)"/>
    <m/>
    <s v="Yorkshire and The Humber"/>
    <s v="North"/>
    <s v="Our Heritage"/>
    <x v="0"/>
  </r>
  <r>
    <x v="3582"/>
    <s v="North Yorkshire County Record Office"/>
    <s v="Attics and Acres: the archive of the Graham family of Norton Conyers"/>
    <n v="96300"/>
    <x v="478"/>
    <d v="2015-03-11T00:00:00"/>
    <x v="1"/>
    <s v="31 Jan 2017"/>
    <s v="Museums libraries archives and collections"/>
    <s v="E07000164"/>
    <s v="Hambleton"/>
    <s v="E05009681"/>
    <s v="Northallerton South"/>
    <s v="Richmond (Yorks)"/>
    <m/>
    <s v="Yorkshire and The Humber"/>
    <s v="North"/>
    <s v="Our Heritage"/>
    <x v="0"/>
  </r>
  <r>
    <x v="3583"/>
    <s v="Long Preston Heritage Group"/>
    <s v="The Big Dig Comes To Long Preston"/>
    <n v="26900"/>
    <x v="675"/>
    <d v="2015-03-11T00:00:00"/>
    <x v="1"/>
    <s v="26 May 2017"/>
    <s v="Community heritage"/>
    <s v="E07000163"/>
    <s v="Craven"/>
    <s v="E05010778"/>
    <s v="Hellifield and Long Preston"/>
    <s v="Skipton and Ripon"/>
    <m/>
    <s v="Yorkshire and The Humber"/>
    <s v="North"/>
    <s v="Our Heritage"/>
    <x v="0"/>
  </r>
  <r>
    <x v="3584"/>
    <s v="Friends of St Matthew's Churchyard"/>
    <s v="The restoration &amp; maintenance of St Matthew's churchyard Lightcliffe"/>
    <n v="14700"/>
    <x v="1329"/>
    <d v="2015-03-11T00:00:00"/>
    <x v="1"/>
    <s v="30 Jun 2017"/>
    <s v="Community heritage"/>
    <s v="E08000033"/>
    <s v="Calderdale"/>
    <s v="E05001375"/>
    <s v="Hipperholme and Lightcliffe"/>
    <s v="Calder Valley"/>
    <m/>
    <s v="Yorkshire and The Humber"/>
    <s v="North"/>
    <s v="Our Heritage"/>
    <x v="0"/>
  </r>
  <r>
    <x v="3585"/>
    <s v="Monk Fryston Time Team"/>
    <s v="Finding Fryston - Discovering our heritage from the Monks to the Victorians"/>
    <n v="34200"/>
    <x v="255"/>
    <d v="2015-03-11T00:00:00"/>
    <x v="1"/>
    <s v="29 Dec 2017"/>
    <s v="Community heritage"/>
    <s v="E07000169"/>
    <s v="Selby"/>
    <s v="E05010054"/>
    <s v="Monk Fryston"/>
    <s v="Selby and Ainsty"/>
    <m/>
    <s v="Yorkshire and The Humber"/>
    <s v="North"/>
    <s v="Our Heritage"/>
    <x v="0"/>
  </r>
  <r>
    <x v="3586"/>
    <s v="Mind the Gap"/>
    <s v="Magna Carta on Trial"/>
    <n v="49700"/>
    <x v="239"/>
    <d v="2015-03-11T00:00:00"/>
    <x v="1"/>
    <s v="30 Jun 2016"/>
    <s v="Community heritage"/>
    <s v="E08000032"/>
    <s v="Bradford"/>
    <s v="E05001364"/>
    <s v="Toller"/>
    <s v="Bradford West"/>
    <m/>
    <s v="Yorkshire and The Humber"/>
    <s v="North"/>
    <s v="Young Roots"/>
    <x v="0"/>
  </r>
  <r>
    <x v="3587"/>
    <s v="St Michael Church Alnham"/>
    <s v="To secure the future of Alnham Church as a place of worship and community asset"/>
    <n v="146600"/>
    <x v="1330"/>
    <d v="2015-03-12T00:00:00"/>
    <x v="1"/>
    <s v="31 Jan 2019"/>
    <s v="Historic buildings and monuments"/>
    <s v="E06000057"/>
    <s v="Northumberland"/>
    <s v="E05009148"/>
    <s v="Rothbury"/>
    <s v="Berwick-upon-Tweed"/>
    <m/>
    <s v="North East"/>
    <s v="North"/>
    <s v="Grants for Places of Worship"/>
    <x v="0"/>
  </r>
  <r>
    <x v="3588"/>
    <s v="St Mary's Church, St Mary Cray"/>
    <s v="St Mary's Church - Urgent spire restoration and tower repairs"/>
    <n v="151200"/>
    <x v="1331"/>
    <d v="2015-03-12T00:00:00"/>
    <x v="1"/>
    <s v="31 Dec 2016"/>
    <s v="Historic buildings and monuments"/>
    <s v="E09000006"/>
    <s v="Bromley"/>
    <s v="E05000114"/>
    <s v="Cray Valley East"/>
    <s v="Orpington"/>
    <m/>
    <s v="London"/>
    <s v="London &amp; South"/>
    <s v="Grants for Places of Worship"/>
    <x v="0"/>
  </r>
  <r>
    <x v="3589"/>
    <s v="St Clement Notting Dale"/>
    <s v="Roof Repairs Phase 2"/>
    <n v="234000"/>
    <x v="1332"/>
    <d v="2015-03-12T00:00:00"/>
    <x v="1"/>
    <s v="30 Apr 2018"/>
    <s v="Historic buildings and monuments"/>
    <s v="E09000020"/>
    <s v="Kensington and Chelsea"/>
    <s v="E05009399"/>
    <s v="Notting Dale"/>
    <s v="Kensington"/>
    <m/>
    <s v="London"/>
    <s v="London &amp; South"/>
    <s v="Grants for Places of Worship"/>
    <x v="0"/>
  </r>
  <r>
    <x v="3590"/>
    <s v="St Mary's Church Lewisham"/>
    <s v="Essential urgent high level repairs to the roofs; securing our Church for the community of Lewisham"/>
    <n v="416200"/>
    <x v="1333"/>
    <d v="2015-03-12T00:00:00"/>
    <x v="1"/>
    <s v="15 Nov 2018"/>
    <s v="Historic buildings and monuments"/>
    <s v="E09000023"/>
    <s v="Lewisham"/>
    <s v="E05000448"/>
    <s v="Lewisham Central"/>
    <s v="Lewisham, Deptford"/>
    <m/>
    <s v="London"/>
    <s v="London &amp; South"/>
    <s v="Grants for Places of Worship"/>
    <x v="0"/>
  </r>
  <r>
    <x v="3591"/>
    <s v="London Borough of Hounslow"/>
    <s v="Hogarth's Mulberry Garden Project"/>
    <n v="1439800"/>
    <x v="1334"/>
    <d v="2015-03-12T00:00:00"/>
    <x v="1"/>
    <s v="30 Sep 2021"/>
    <s v="Historic buildings and monuments"/>
    <s v="E09000018"/>
    <s v="Hounslow"/>
    <s v="E05000349"/>
    <s v="Chiswick Riverside"/>
    <s v="Brentford and Isleworth"/>
    <m/>
    <s v="London"/>
    <s v="London &amp; South"/>
    <s v="Heritage Grants"/>
    <x v="1"/>
  </r>
  <r>
    <x v="3592"/>
    <s v="Newbiggin Heritage Partnership"/>
    <s v="150th anniversary of Newbiggin by the Sea’s life saving Rocket House, 1866-2016"/>
    <n v="179500"/>
    <x v="1335"/>
    <d v="2015-03-12T00:00:00"/>
    <x v="1"/>
    <s v="28 Feb 2018"/>
    <s v="Historic buildings and monuments"/>
    <s v="E06000057"/>
    <s v="Northumberland"/>
    <s v="E05009137"/>
    <s v="Newbiggin Central and East"/>
    <s v="Wansbeck"/>
    <m/>
    <s v="North East"/>
    <s v="North"/>
    <s v="Heritage Grants"/>
    <x v="0"/>
  </r>
  <r>
    <x v="3593"/>
    <s v="Fulham Palace Trust"/>
    <s v="Discovering the Bishop of London's Palace at Fulham"/>
    <n v="2000000"/>
    <x v="1336"/>
    <d v="2015-03-12T00:00:00"/>
    <x v="1"/>
    <s v="01 Sep 2020"/>
    <s v="Historic buildings and monuments"/>
    <s v="E09000013"/>
    <s v="Hammersmith and Fulham"/>
    <s v="E05000259"/>
    <s v="Palace Riverside"/>
    <s v="Chelsea and Fulham"/>
    <m/>
    <s v="London"/>
    <s v="London &amp; South"/>
    <s v="Heritage Grants"/>
    <x v="1"/>
  </r>
  <r>
    <x v="3594"/>
    <s v="Kilkeel Development Association"/>
    <s v="The GI Trail, Northern Ireland"/>
    <n v="68000"/>
    <x v="1037"/>
    <d v="2015-03-13T00:00:00"/>
    <x v="1"/>
    <s v="31 Aug 2017"/>
    <s v="Intangible heritage"/>
    <s v="N09000010"/>
    <s v="Newry, Mourne and Down"/>
    <s v="N08001025"/>
    <s v="Kilkeel"/>
    <s v="South Down"/>
    <m/>
    <s v="Northern Ireland"/>
    <s v="Northern Ireland"/>
    <s v="Our Heritage"/>
    <x v="0"/>
  </r>
  <r>
    <x v="3595"/>
    <s v="Gresham's School"/>
    <s v="Schoolfriends who died for Britain"/>
    <n v="10000"/>
    <x v="7"/>
    <d v="2015-03-17T00:00:00"/>
    <x v="1"/>
    <s v="01 Jun 2017"/>
    <s v="Intangible heritage"/>
    <s v="E07000147"/>
    <s v="North Norfolk"/>
    <s v="E05005853"/>
    <s v="Holt"/>
    <s v="North Norfolk"/>
    <m/>
    <s v="East of England"/>
    <s v="Midlands &amp; East"/>
    <s v="First World War"/>
    <x v="0"/>
  </r>
  <r>
    <x v="3596"/>
    <s v="The Bridge for Heroes"/>
    <s v="The Great Story"/>
    <n v="9900"/>
    <x v="39"/>
    <d v="2015-03-17T00:00:00"/>
    <x v="1"/>
    <s v="21 Dec 2015"/>
    <s v="Intangible heritage"/>
    <s v="E07000146"/>
    <s v="King's Lynn and West Norfolk"/>
    <s v="E05005827"/>
    <s v="St Margarets with St Nicholas"/>
    <s v="North West Norfolk"/>
    <m/>
    <s v="East of England"/>
    <s v="Midlands &amp; East"/>
    <s v="First World War"/>
    <x v="0"/>
  </r>
  <r>
    <x v="3597"/>
    <s v="Overstrand Parish Council"/>
    <s v="Overstrand in the Great War"/>
    <n v="3500"/>
    <x v="60"/>
    <d v="2015-03-17T00:00:00"/>
    <x v="1"/>
    <s v="28 Feb 2017"/>
    <s v="Community heritage"/>
    <s v="E07000147"/>
    <s v="North Norfolk"/>
    <s v="E05005861"/>
    <s v="Poppyland"/>
    <s v="North Norfolk"/>
    <m/>
    <s v="East of England"/>
    <s v="Midlands &amp; East"/>
    <s v="First World War"/>
    <x v="0"/>
  </r>
  <r>
    <x v="3598"/>
    <s v="Greater Whitbourne PCC"/>
    <s v="Upper Sapey Church Rescue and Friendship Room"/>
    <n v="120900"/>
    <x v="1337"/>
    <d v="2015-03-17T00:00:00"/>
    <x v="1"/>
    <s v="28 Feb 2017"/>
    <s v="Historic buildings and monuments"/>
    <s v="E06000019"/>
    <s v="Herefordshire, County of"/>
    <s v="E05009446"/>
    <s v="Bromyard Bringsty"/>
    <s v="North Herefordshire"/>
    <m/>
    <s v="West Midlands"/>
    <s v="Midlands &amp; East"/>
    <s v="Grants for Places of Worship"/>
    <x v="0"/>
  </r>
  <r>
    <x v="3599"/>
    <s v="Parochial Church Council Stoneleigh"/>
    <s v="St Mary’s, Stoneleigh: Grade I church, repair, protect and share our C12 heritage"/>
    <n v="239100"/>
    <x v="1338"/>
    <d v="2015-03-17T00:00:00"/>
    <x v="1"/>
    <s v="20 Jul 2017"/>
    <s v="Historic buildings and monuments"/>
    <s v="E07000222"/>
    <s v="Warwick"/>
    <s v="E05009796"/>
    <s v="Stoneleigh &amp; Cubbington"/>
    <s v="Kenilworth and Southam"/>
    <m/>
    <s v="West Midlands"/>
    <s v="Midlands &amp; East"/>
    <s v="Grants for Places of Worship"/>
    <x v="0"/>
  </r>
  <r>
    <x v="3600"/>
    <s v="PCC St Thomas' Church, Stourbridge"/>
    <s v="St Thomas's Church, Stourbridge"/>
    <n v="161500"/>
    <x v="1339"/>
    <d v="2015-03-17T00:00:00"/>
    <x v="1"/>
    <s v="07 Aug 2018"/>
    <s v="Historic buildings and monuments"/>
    <s v="E08000027"/>
    <s v="Dudley"/>
    <s v="E05001258"/>
    <s v="Wollaston and Stourbridge Town"/>
    <s v="Stourbridge"/>
    <m/>
    <s v="West Midlands"/>
    <s v="Midlands &amp; East"/>
    <s v="Grants for Places of Worship"/>
    <x v="0"/>
  </r>
  <r>
    <x v="3601"/>
    <s v="Hope Baptist Church, Hebden Bridge"/>
    <s v="Completing urgent repairs to landmark Pennine chapel in Hebden Bridge"/>
    <n v="250000"/>
    <x v="396"/>
    <d v="2015-03-17T00:00:00"/>
    <x v="1"/>
    <s v="31 Dec 2017"/>
    <s v="Historic buildings and monuments"/>
    <s v="E08000033"/>
    <s v="Calderdale"/>
    <s v="E05001372"/>
    <s v="Calder"/>
    <s v="Calder Valley"/>
    <m/>
    <s v="Yorkshire and The Humber"/>
    <s v="North"/>
    <s v="Grants for Places of Worship"/>
    <x v="0"/>
  </r>
  <r>
    <x v="3602"/>
    <s v="Well with Snape PCC"/>
    <s v="Essential urgent repairs to St Michael's Well to preserve it for future generations"/>
    <n v="93400"/>
    <x v="1340"/>
    <d v="2015-03-17T00:00:00"/>
    <x v="1"/>
    <s v="25 Feb 2019"/>
    <s v="Historic buildings and monuments"/>
    <s v="E07000164"/>
    <s v="Hambleton"/>
    <s v="E05009687"/>
    <s v="Tanfield"/>
    <s v="Richmond (Yorks)"/>
    <m/>
    <s v="Yorkshire and The Humber"/>
    <s v="North"/>
    <s v="Grants for Places of Worship"/>
    <x v="0"/>
  </r>
  <r>
    <x v="3603"/>
    <s v="St Thomas Huddersfield"/>
    <s v="Re-roofing St Thomas's: Securing its long-term future - re-interpreting its place in Huddersfield's history"/>
    <n v="249500"/>
    <x v="1058"/>
    <d v="2015-03-17T00:00:00"/>
    <x v="1"/>
    <s v="31 Dec 2017"/>
    <s v="Historic buildings and monuments"/>
    <s v="E08000034"/>
    <s v="Kirklees"/>
    <s v="E05001410"/>
    <s v="Newsome"/>
    <s v="Huddersfield"/>
    <m/>
    <s v="Yorkshire and The Humber"/>
    <s v="North"/>
    <s v="Grants for Places of Worship"/>
    <x v="0"/>
  </r>
  <r>
    <x v="3604"/>
    <s v="St Peter's Church, Wrockwardine"/>
    <s v="Phase 1: repair of bell tower masonry and roof retiling, installation of central heating"/>
    <n v="192500"/>
    <x v="1341"/>
    <d v="2015-03-17T00:00:00"/>
    <x v="1"/>
    <s v="29 Jun 2018"/>
    <s v="Historic buildings and monuments"/>
    <s v="E06000020"/>
    <s v="Telford and Wrekin"/>
    <s v="E05009994"/>
    <s v="Wrockwardine"/>
    <s v="The Wrekin"/>
    <m/>
    <s v="West Midlands"/>
    <s v="Midlands &amp; East"/>
    <s v="Grants for Places of Worship"/>
    <x v="0"/>
  </r>
  <r>
    <x v="3605"/>
    <s v="St John the Baptist Coley"/>
    <s v="A Church on a hill, - a beacon past, present and future community project"/>
    <n v="150400"/>
    <x v="1342"/>
    <d v="2015-03-17T00:00:00"/>
    <x v="1"/>
    <s v="30 Sep 2019"/>
    <s v="Historic buildings and monuments"/>
    <s v="E08000033"/>
    <s v="Calderdale"/>
    <s v="E05001378"/>
    <s v="Northowram and Shelf"/>
    <s v="Halifax"/>
    <m/>
    <s v="Yorkshire and The Humber"/>
    <s v="North"/>
    <s v="Grants for Places of Worship"/>
    <x v="1"/>
  </r>
  <r>
    <x v="3606"/>
    <s v="Parish of Middleton (Leeds)"/>
    <s v="Structural repairs and restoration work to St Mary's Church Middleton Leeds"/>
    <n v="118500"/>
    <x v="589"/>
    <d v="2015-03-17T00:00:00"/>
    <x v="1"/>
    <s v="30 Jun 2018"/>
    <s v="Historic buildings and monuments"/>
    <s v="E08000035"/>
    <s v="Leeds"/>
    <s v="E05001433"/>
    <s v="Middleton Park"/>
    <s v="Leeds Central"/>
    <m/>
    <s v="Yorkshire and The Humber"/>
    <s v="North"/>
    <s v="Grants for Places of Worship"/>
    <x v="0"/>
  </r>
  <r>
    <x v="3607"/>
    <s v="Churches Conservation Trust"/>
    <s v="Sound and Art at St Swithun's"/>
    <n v="1835800"/>
    <x v="1343"/>
    <d v="2015-03-17T00:00:00"/>
    <x v="1"/>
    <s v="31 Mar 2023"/>
    <s v="Historic buildings and monuments"/>
    <s v="E07000237"/>
    <s v="Worcester"/>
    <s v="E05007883"/>
    <s v="Cathedral"/>
    <s v="Worcester"/>
    <m/>
    <s v="West Midlands"/>
    <s v="Midlands &amp; East"/>
    <s v="Heritage Grants"/>
    <x v="1"/>
  </r>
  <r>
    <x v="3608"/>
    <s v="Thackray Museum"/>
    <s v="A Healthy Future for Thackray Medical Museum"/>
    <n v="1670300"/>
    <x v="1344"/>
    <d v="2015-03-17T00:00:00"/>
    <x v="1"/>
    <s v="31 Mar 2022"/>
    <s v="Museums libraries archives and collections"/>
    <s v="E08000035"/>
    <s v="Leeds"/>
    <s v="E05001424"/>
    <s v="Gipton and Harehills"/>
    <s v="Leeds East"/>
    <m/>
    <s v="Yorkshire and The Humber"/>
    <s v="North"/>
    <s v="Heritage Grants"/>
    <x v="1"/>
  </r>
  <r>
    <x v="3609"/>
    <s v="Holocaust Survivors Friendship Association"/>
    <s v="The Holocaust Heritage and Learning Centre"/>
    <n v="663700"/>
    <x v="1345"/>
    <d v="2015-03-17T00:00:00"/>
    <x v="1"/>
    <s v="31 Jul 2019"/>
    <s v="Museums libraries archives and collections"/>
    <s v="E08000034"/>
    <s v="Kirklees"/>
    <s v="E05001410"/>
    <s v="Newsome"/>
    <s v="Huddersfield"/>
    <m/>
    <s v="Yorkshire and The Humber"/>
    <s v="North"/>
    <s v="Heritage Grants"/>
    <x v="1"/>
  </r>
  <r>
    <x v="3610"/>
    <s v="Moseley Muslims Community Association"/>
    <s v="The Former Moseley School of Art - Restoration Project"/>
    <n v="1868500"/>
    <x v="1346"/>
    <d v="2015-03-17T00:00:00"/>
    <x v="1"/>
    <s v="30 Jul 2021"/>
    <s v="Historic buildings and monuments"/>
    <s v="E08000025"/>
    <s v="Birmingham"/>
    <s v="E05001207"/>
    <s v="Sparkbrook"/>
    <s v="Birmingham, Hall Green"/>
    <m/>
    <s v="West Midlands"/>
    <s v="Midlands &amp; East"/>
    <s v="Heritage Grants"/>
    <x v="1"/>
  </r>
  <r>
    <x v="3611"/>
    <s v="Tring Together"/>
    <s v="Tring Charter 700"/>
    <n v="71400"/>
    <x v="1347"/>
    <d v="2015-03-17T00:00:00"/>
    <x v="1"/>
    <s v="29 Sep 2017"/>
    <s v="Community heritage"/>
    <s v="E07000096"/>
    <s v="Dacorum"/>
    <s v="E05004712"/>
    <s v="Tring East"/>
    <s v="South West Hertfordshire"/>
    <m/>
    <s v="East of England"/>
    <s v="Midlands &amp; East"/>
    <s v="Our Heritage"/>
    <x v="0"/>
  </r>
  <r>
    <x v="3612"/>
    <s v="The Friends of St Nicholas Chapel, True's Yard"/>
    <s v="The restoration and re-installation of the eight bells of St Nicholas Chapel, King's Lynn"/>
    <n v="24000"/>
    <x v="130"/>
    <d v="2015-03-17T00:00:00"/>
    <x v="1"/>
    <s v="08 Jun 2017"/>
    <s v="Historic buildings and monuments"/>
    <s v="E07000146"/>
    <s v="King's Lynn and West Norfolk"/>
    <s v="E05005827"/>
    <s v="St Margarets with St Nicholas"/>
    <s v="North West Norfolk"/>
    <m/>
    <s v="East of England"/>
    <s v="Midlands &amp; East"/>
    <s v="Our Heritage"/>
    <x v="0"/>
  </r>
  <r>
    <x v="3613"/>
    <s v="Rayleigh Town Museum"/>
    <s v="Rayleigh Town Museum: The inception, development and sustainability of the Rayleigh Town Museum"/>
    <n v="89800"/>
    <x v="72"/>
    <d v="2015-03-17T00:00:00"/>
    <x v="1"/>
    <s v="30 Apr 2018"/>
    <s v="Museums libraries archives and collections"/>
    <s v="E07000075"/>
    <s v="Rochford"/>
    <s v="E05010856"/>
    <s v="Wheatley"/>
    <s v="Rayleigh and Wickford"/>
    <m/>
    <s v="East of England"/>
    <s v="Midlands &amp; East"/>
    <s v="Our Heritage"/>
    <x v="0"/>
  </r>
  <r>
    <x v="3614"/>
    <s v="Arterial Culture CIC"/>
    <s v="Jaywick for Happiness"/>
    <n v="9900"/>
    <x v="39"/>
    <d v="2015-03-17T00:00:00"/>
    <x v="1"/>
    <s v="31 Jan 2016"/>
    <s v="Intangible heritage"/>
    <s v="E07000076"/>
    <s v="Tendring"/>
    <s v="E05004235"/>
    <s v="Golf Green"/>
    <s v="Clacton"/>
    <m/>
    <s v="East of England"/>
    <s v="Midlands &amp; East"/>
    <s v="Sharing Heritage"/>
    <x v="0"/>
  </r>
  <r>
    <x v="3615"/>
    <s v="WISEArchive"/>
    <s v="Colman's of Norwich - the working life stories of former employees"/>
    <n v="7300"/>
    <x v="185"/>
    <d v="2015-03-17T00:00:00"/>
    <x v="1"/>
    <s v="31 Aug 2016"/>
    <s v="Museums libraries archives and collections"/>
    <s v="E07000144"/>
    <s v="Broadland"/>
    <s v="E05005781"/>
    <s v="Thorpe St Andrew North West"/>
    <s v="Norwich North"/>
    <m/>
    <s v="East of England"/>
    <s v="Midlands &amp; East"/>
    <s v="Sharing Heritage"/>
    <x v="0"/>
  </r>
  <r>
    <x v="3616"/>
    <s v="Norwich African Community Centre"/>
    <s v="Connecting Links"/>
    <n v="40000"/>
    <x v="44"/>
    <d v="2015-03-17T00:00:00"/>
    <x v="1"/>
    <s v="31 Mar 2017"/>
    <s v="Community heritage"/>
    <s v="E07000148"/>
    <s v="Norwich"/>
    <s v="E05005889"/>
    <s v="Wensum"/>
    <s v="Norwich South"/>
    <m/>
    <s v="East of England"/>
    <s v="Midlands &amp; East"/>
    <s v="Young Roots"/>
    <x v="0"/>
  </r>
  <r>
    <x v="3617"/>
    <s v="Kids in Museums"/>
    <s v="Teen Take - A film by teenagers about what they want in a museum visit"/>
    <n v="28900"/>
    <x v="942"/>
    <d v="2015-03-17T00:00:00"/>
    <x v="1"/>
    <s v="18 Apr 2016"/>
    <s v="Intangible heritage"/>
    <s v="E07000143"/>
    <s v="Breckland"/>
    <s v="E05010260"/>
    <s v="Thetford Castle"/>
    <s v="South West Norfolk"/>
    <m/>
    <s v="East of England"/>
    <s v="Midlands &amp; East"/>
    <s v="Young Roots"/>
    <x v="0"/>
  </r>
  <r>
    <x v="3618"/>
    <s v="Richardson Endowed Primary School"/>
    <s v="Smalley Community: Remembers, respects and reflects"/>
    <n v="9900"/>
    <x v="39"/>
    <d v="2015-03-18T00:00:00"/>
    <x v="1"/>
    <s v="21 Dec 2017"/>
    <s v="Intangible heritage"/>
    <s v="E07000032"/>
    <s v="Amber Valley"/>
    <s v="E05008524"/>
    <s v="Shipley Park, Horsley and Horsley Woodhouse"/>
    <s v="Amber Valley"/>
    <m/>
    <s v="East Midlands"/>
    <s v="Midlands &amp; East"/>
    <s v="First World War"/>
    <x v="0"/>
  </r>
  <r>
    <x v="3619"/>
    <s v="Hathi Productions"/>
    <s v="Last Post - An interactive project to positively engage young people in WW1 commemorations"/>
    <n v="8500"/>
    <x v="170"/>
    <d v="2015-03-18T00:00:00"/>
    <x v="1"/>
    <s v="30 Sep 2017"/>
    <s v="Intangible heritage"/>
    <s v="E07000129"/>
    <s v="Blaby"/>
    <s v="E05005413"/>
    <s v="Enderby and St John's"/>
    <s v="South Leicestershire"/>
    <m/>
    <s v="East Midlands"/>
    <s v="Midlands &amp; East"/>
    <s v="First World War"/>
    <x v="0"/>
  </r>
  <r>
    <x v="3620"/>
    <s v="Belper Arts Festival"/>
    <s v="Belper at War 1914-1915"/>
    <n v="3200"/>
    <x v="328"/>
    <d v="2015-03-18T00:00:00"/>
    <x v="1"/>
    <s v="30 Nov 2017"/>
    <s v="Museums libraries archives and collections"/>
    <s v="E07000032"/>
    <s v="Amber Valley"/>
    <s v="E05003282"/>
    <s v="Belper Central"/>
    <s v="Mid Derbyshire"/>
    <m/>
    <s v="East Midlands"/>
    <s v="Midlands &amp; East"/>
    <s v="First World War"/>
    <x v="0"/>
  </r>
  <r>
    <x v="3621"/>
    <s v="Holy Trinity Church (Dartford Parish)"/>
    <s v="Holy Trinity Church, Dartford: repair of stonework, roofs and leadwork"/>
    <n v="191500"/>
    <x v="603"/>
    <d v="2015-03-18T00:00:00"/>
    <x v="1"/>
    <s v="30 Mar 2018"/>
    <s v="Historic buildings and monuments"/>
    <s v="E07000107"/>
    <s v="Dartford"/>
    <s v="E05004940"/>
    <s v="Town"/>
    <s v="Dartford"/>
    <m/>
    <s v="South East"/>
    <s v="London &amp; South"/>
    <s v="Grants for Places of Worship"/>
    <x v="0"/>
  </r>
  <r>
    <x v="3622"/>
    <s v="Church of St Mary the Virgin Cropredy PCC"/>
    <s v="Raising the Roof at St Mary's Cropredy"/>
    <n v="250900"/>
    <x v="1348"/>
    <d v="2015-03-18T00:00:00"/>
    <x v="1"/>
    <s v="30 Nov 2017"/>
    <s v="Historic buildings and monuments"/>
    <s v="E07000177"/>
    <s v="Cherwell"/>
    <s v="E05010929"/>
    <s v="Cropredy, Sibfords and Wroxton"/>
    <s v="Banbury"/>
    <m/>
    <s v="South East"/>
    <s v="London &amp; South"/>
    <s v="Grants for Places of Worship"/>
    <x v="0"/>
  </r>
  <r>
    <x v="3623"/>
    <s v="The PCC of St Martin's Church, Herne"/>
    <s v="External Fabric Repair"/>
    <n v="290800"/>
    <x v="1349"/>
    <d v="2015-03-18T00:00:00"/>
    <x v="1"/>
    <s v="30 Jun 2017"/>
    <s v="Historic buildings and monuments"/>
    <s v="E07000106"/>
    <s v="Canterbury"/>
    <s v="E05010398"/>
    <s v="Herne &amp; Broomfield"/>
    <s v="North Thanet"/>
    <m/>
    <s v="South East"/>
    <s v="London &amp; South"/>
    <s v="Grants for Places of Worship"/>
    <x v="0"/>
  </r>
  <r>
    <x v="3624"/>
    <s v="PCC of St Matthew with St Paul, Winchester"/>
    <s v="Roof repairs and new meeting space at the medieval church of St Matthew's, Winchester"/>
    <n v="93100"/>
    <x v="374"/>
    <d v="2015-03-18T00:00:00"/>
    <x v="1"/>
    <s v="31 Dec 2017"/>
    <s v="Historic buildings and monuments"/>
    <s v="E07000094"/>
    <s v="Winchester"/>
    <s v="E05011005"/>
    <s v="St Paul"/>
    <s v="Winchester"/>
    <m/>
    <s v="South East"/>
    <s v="London &amp; South"/>
    <s v="Grants for Places of Worship"/>
    <x v="0"/>
  </r>
  <r>
    <x v="3625"/>
    <s v="Eastbourne Borough Council"/>
    <s v="Redoubt - Unlocking the Story of Eastbourne"/>
    <n v="1267000"/>
    <x v="1086"/>
    <d v="2015-03-18T00:00:00"/>
    <x v="1"/>
    <s v="31 Jul 2016"/>
    <s v="Historic buildings and monuments"/>
    <s v="E07000061"/>
    <s v="Eastbourne"/>
    <s v="E05003928"/>
    <s v="Upperton"/>
    <s v="Eastbourne"/>
    <m/>
    <s v="South East"/>
    <s v="London &amp; South"/>
    <s v="Heritage Grants"/>
    <x v="0"/>
  </r>
  <r>
    <x v="3626"/>
    <s v="Ashmolean Museum of Art and Archaeology, University of Oxford"/>
    <s v="Acquisition of J M W Turner's High Street, Oxford"/>
    <n v="644400"/>
    <x v="1350"/>
    <d v="2015-03-18T00:00:00"/>
    <x v="1"/>
    <s v="30 Mar 2020"/>
    <s v="Museums libraries archives and collections"/>
    <s v="E07000178"/>
    <s v="Oxford"/>
    <s v="E05006547"/>
    <s v="Carfax"/>
    <s v="Oxford East"/>
    <m/>
    <s v="South East"/>
    <s v="London &amp; South"/>
    <s v="Heritage Grants"/>
    <x v="1"/>
  </r>
  <r>
    <x v="3627"/>
    <s v="Derby Bosnia-Herzegovina Community Association"/>
    <s v="Bosnian war people and children saving history, language and culture in East Midlands"/>
    <n v="44400"/>
    <x v="1267"/>
    <d v="2015-03-18T00:00:00"/>
    <x v="1"/>
    <s v="17 Oct 2016"/>
    <s v="Intangible heritage"/>
    <s v="E06000015"/>
    <s v="Derby"/>
    <s v="E05001767"/>
    <s v="Abbey"/>
    <s v="Derby North"/>
    <m/>
    <s v="East Midlands"/>
    <s v="Midlands &amp; East"/>
    <s v="Our Heritage"/>
    <x v="0"/>
  </r>
  <r>
    <x v="3628"/>
    <s v="Involve Heritage CIC"/>
    <s v="Derbyshire &amp; Nottinghamshire Medieval Graffiti Survey"/>
    <n v="22600"/>
    <x v="1176"/>
    <d v="2015-03-18T00:00:00"/>
    <x v="1"/>
    <s v="31 Jan 2018"/>
    <s v="Museums libraries archives and collections"/>
    <s v="E07000175"/>
    <s v="Newark and Sherwood"/>
    <s v="E05010066"/>
    <s v="Bilsthorpe"/>
    <s v="Sherwood"/>
    <m/>
    <s v="East Midlands"/>
    <s v="Midlands &amp; East"/>
    <s v="Our Heritage"/>
    <x v="0"/>
  </r>
  <r>
    <x v="3629"/>
    <s v="Edwinstowe Historical Society"/>
    <s v="Edwinstowe Community Heritage Project"/>
    <n v="10000"/>
    <x v="7"/>
    <d v="2015-03-18T00:00:00"/>
    <x v="1"/>
    <s v="30 Sep 2017"/>
    <s v="Museums libraries archives and collections"/>
    <s v="E07000175"/>
    <s v="Newark and Sherwood"/>
    <s v="E05010073"/>
    <s v="Edwinstowe &amp; Clipstone"/>
    <s v="Sherwood"/>
    <m/>
    <s v="East Midlands"/>
    <s v="Midlands &amp; East"/>
    <s v="Sharing Heritage"/>
    <x v="0"/>
  </r>
  <r>
    <x v="3630"/>
    <s v="UK Association of Building Preservation Trusts"/>
    <s v="The Way Forward"/>
    <n v="79000"/>
    <x v="1351"/>
    <d v="2015-03-18T00:00:00"/>
    <x v="1"/>
    <s v="31 Mar 2017"/>
    <s v="Historic buildings and monuments"/>
    <s v="E07000035"/>
    <s v="Derbyshire Dales"/>
    <s v="E05003359"/>
    <s v="Masson"/>
    <s v="Derbyshire Dales"/>
    <m/>
    <s v="East Midlands"/>
    <s v="Midlands &amp; East"/>
    <s v="Transition Funding"/>
    <x v="0"/>
  </r>
  <r>
    <x v="3631"/>
    <s v="Belper North Mill Trust"/>
    <s v="Rescue, Restore, Revitalise: new beginnings for the Belper North Mill"/>
    <n v="41400"/>
    <x v="1352"/>
    <d v="2015-03-18T00:00:00"/>
    <x v="1"/>
    <s v="30 Apr 2018"/>
    <s v="Industrial maritime and transport"/>
    <s v="E07000032"/>
    <s v="Amber Valley"/>
    <s v="E05003284"/>
    <s v="Belper North"/>
    <s v="Mid Derbyshire"/>
    <m/>
    <s v="East Midlands"/>
    <s v="Midlands &amp; East"/>
    <s v="Transition Funding"/>
    <x v="0"/>
  </r>
  <r>
    <x v="3632"/>
    <s v="The Sherwood Forest Trust"/>
    <s v="The Sherwood Forest Trust - Building Our Resilience"/>
    <n v="52700"/>
    <x v="716"/>
    <d v="2015-03-18T00:00:00"/>
    <x v="1"/>
    <s v="30 Dec 2016"/>
    <s v="Land and biodiversity"/>
    <s v="E07000175"/>
    <s v="Newark and Sherwood"/>
    <s v="E05010073"/>
    <s v="Edwinstowe &amp; Clipstone"/>
    <s v="Sherwood"/>
    <m/>
    <s v="East Midlands"/>
    <s v="Midlands &amp; East"/>
    <s v="Transition Funding"/>
    <x v="0"/>
  </r>
  <r>
    <x v="3633"/>
    <s v="Portsmouth Naval Base Property Trust"/>
    <s v="The Economic Regeneration of Priddy's Hard, Gosport"/>
    <n v="1952700"/>
    <x v="1353"/>
    <d v="2015-03-18T00:00:00"/>
    <x v="1"/>
    <s v="31 Oct 2021"/>
    <s v="Historic buildings and monuments"/>
    <s v="E07000088"/>
    <s v="Gosport"/>
    <s v="E05004540"/>
    <s v="Hardway"/>
    <s v="Gosport"/>
    <m/>
    <s v="South East"/>
    <s v="London &amp; South"/>
    <s v="Heritage Enterprise"/>
    <x v="1"/>
  </r>
  <r>
    <x v="3634"/>
    <s v="Bumblebee Conservation Trust"/>
    <s v="Making a Buzz for the Coast"/>
    <n v="1077900"/>
    <x v="1354"/>
    <d v="2015-03-18T00:00:00"/>
    <x v="1"/>
    <s v="31 Dec 2020"/>
    <s v="Land and biodiversity"/>
    <s v="E06000035"/>
    <s v="Medway"/>
    <s v="E05002259"/>
    <s v="Rainham North"/>
    <s v="Gillingham and Rainham"/>
    <m/>
    <s v="South East"/>
    <s v="London &amp; South"/>
    <s v="Heritage Grants"/>
    <x v="1"/>
  </r>
  <r>
    <x v="3635"/>
    <s v="Parish of Ramoan"/>
    <s v="Protecting and connecting Rathlin's heritage"/>
    <n v="128600"/>
    <x v="146"/>
    <d v="2015-03-19T00:00:00"/>
    <x v="1"/>
    <s v="31 Jan 2018"/>
    <s v="Historic buildings and monuments"/>
    <s v="N09000003"/>
    <s v="Belfast"/>
    <s v="N08000352"/>
    <s v="Stranmillis"/>
    <s v="Belfast South"/>
    <m/>
    <s v="Northern Ireland"/>
    <s v="Northern Ireland"/>
    <s v="Grants for Places of Worship"/>
    <x v="0"/>
  </r>
  <r>
    <x v="3636"/>
    <s v="East Williamston Church"/>
    <s v="Internal and External repairs to St Elidyr's Church"/>
    <n v="34975"/>
    <x v="886"/>
    <d v="2015-03-19T00:00:00"/>
    <x v="1"/>
    <s v="08 Dec 2017"/>
    <s v="Historic buildings and monuments"/>
    <s v="W06000009"/>
    <s v="Pembrokeshire"/>
    <s v="W05000952"/>
    <s v="East Williamston"/>
    <s v="Carmarthen West and South Pembrokeshire"/>
    <m/>
    <s v="Wales"/>
    <s v="Wales"/>
    <s v="Grants for Places of Worship"/>
    <x v="0"/>
  </r>
  <r>
    <x v="3637"/>
    <s v="St Aidan's Parish Grange"/>
    <s v="Re-roofing St Aidan's Parish Church"/>
    <n v="71400"/>
    <x v="1347"/>
    <d v="2015-03-19T00:00:00"/>
    <x v="1"/>
    <s v="29 Jun 2018"/>
    <s v="Historic buildings and monuments"/>
    <s v="N09000002"/>
    <s v="Armagh City, Banbridge and Craigavon"/>
    <s v="N08000207"/>
    <s v="Blackwatertown"/>
    <s v="Newry and Armagh"/>
    <m/>
    <s v="Northern Ireland"/>
    <s v="Northern Ireland"/>
    <s v="Grants for Places of Worship"/>
    <x v="0"/>
  </r>
  <r>
    <x v="3638"/>
    <s v="St Mary's Magheraculmoney, Ardess Parish, Kesh"/>
    <s v="Urgent restorative repairs to St Mary's Church Magheraculmoney, Ardess, Co. Fermanagh"/>
    <n v="144900"/>
    <x v="1355"/>
    <d v="2015-03-19T00:00:00"/>
    <x v="1"/>
    <s v="31 Aug 2018"/>
    <s v="Historic buildings and monuments"/>
    <s v="N09000006"/>
    <s v="Fermanagh and Omagh"/>
    <s v="N08000617"/>
    <s v="Ederney and Kesh"/>
    <s v="Fermanagh and South Tyrone"/>
    <m/>
    <s v="Northern Ireland"/>
    <s v="Northern Ireland"/>
    <s v="Grants for Places of Worship"/>
    <x v="0"/>
  </r>
  <r>
    <x v="3639"/>
    <s v="PCC St Cybi's Church Llangybi"/>
    <s v="Keeping St Cybi's Church Llangybi Open to All"/>
    <n v="66300"/>
    <x v="560"/>
    <d v="2015-03-19T00:00:00"/>
    <x v="1"/>
    <s v="09 Jan 2019"/>
    <s v="Historic buildings and monuments"/>
    <s v="W06000021"/>
    <s v="Monmouthshire"/>
    <s v="W05000809"/>
    <s v="Llangybi Fawr"/>
    <s v="Monmouth"/>
    <m/>
    <s v="Wales"/>
    <s v="Wales"/>
    <s v="Grants for Places of Worship"/>
    <x v="1"/>
  </r>
  <r>
    <x v="3640"/>
    <s v="Members of Saron Independent Congregational"/>
    <s v="Urgent repairs to Saron Chapel and first phase of creating Heritage Hub project in Treoes"/>
    <n v="117600"/>
    <x v="1356"/>
    <d v="2015-03-19T00:00:00"/>
    <x v="1"/>
    <s v="06 Sep 2018"/>
    <s v="Historic buildings and monuments"/>
    <s v="W06000014"/>
    <s v="Vale of Glamorgan"/>
    <s v="W05000644"/>
    <s v="Llandow/Ewenny"/>
    <s v="Vale of Glamorgan"/>
    <m/>
    <s v="Wales"/>
    <s v="Wales"/>
    <s v="Grants for Places of Worship"/>
    <x v="0"/>
  </r>
  <r>
    <x v="3641"/>
    <s v="Parish of Woodschapel"/>
    <s v="Restoration of the fabric of St John's Church of Ireland Church, Parish of Woodschapel"/>
    <n v="130900"/>
    <x v="1357"/>
    <d v="2015-03-19T00:00:00"/>
    <x v="1"/>
    <s v="31 Mar 2018"/>
    <s v="Historic buildings and monuments"/>
    <s v="N09000009"/>
    <s v="Mid Ulster"/>
    <s v="N08000905"/>
    <s v="Ballymaguigan"/>
    <s v="Mid Ulster"/>
    <m/>
    <s v="Northern Ireland"/>
    <s v="Northern Ireland"/>
    <s v="Grants for Places of Worship"/>
    <x v="0"/>
  </r>
  <r>
    <x v="3642"/>
    <s v="PCC of St Mary the Virgin Brecon"/>
    <s v="Brecon, St Marys - Urgent high level structural and roof repairs"/>
    <n v="95000"/>
    <x v="447"/>
    <d v="2015-03-19T00:00:00"/>
    <x v="1"/>
    <s v="21 Nov 2018"/>
    <s v="Historic buildings and monuments"/>
    <s v="W06000023"/>
    <s v="Powys"/>
    <s v="W05000346"/>
    <s v="St. Mary"/>
    <s v="Brecon and Radnorshire"/>
    <m/>
    <s v="Wales"/>
    <s v="Wales"/>
    <s v="Grants for Places of Worship"/>
    <x v="0"/>
  </r>
  <r>
    <x v="3643"/>
    <s v="Causeway Coast and Glens Borough Council"/>
    <s v="Don't Mow, Let It Grow!"/>
    <n v="135000"/>
    <x v="1358"/>
    <d v="2015-03-19T00:00:00"/>
    <x v="1"/>
    <s v="30 Jun 2019"/>
    <s v="Land and biodiversity"/>
    <s v="N09000004"/>
    <s v="Causeway Coast and Glens"/>
    <s v="N08000438"/>
    <s v="University"/>
    <s v="East Londonderry"/>
    <m/>
    <s v="Northern Ireland"/>
    <s v="Northern Ireland"/>
    <s v="Heritage Grants"/>
    <x v="1"/>
  </r>
  <r>
    <x v="3644"/>
    <s v="Newport Memorial Hall Committee"/>
    <s v="Conservation, interpretation and community engagement of Newport's Mediaeval Pottery Kiln"/>
    <n v="260800"/>
    <x v="1359"/>
    <d v="2015-03-19T00:00:00"/>
    <x v="1"/>
    <s v="31 Mar 2019"/>
    <s v="Historic buildings and monuments"/>
    <s v="W06000009"/>
    <s v="Pembrokeshire"/>
    <s v="W05000434"/>
    <s v="Newport"/>
    <s v="Preseli Pembrokeshire"/>
    <m/>
    <s v="Wales"/>
    <s v="Wales"/>
    <s v="Heritage Grants"/>
    <x v="0"/>
  </r>
  <r>
    <x v="3645"/>
    <s v="St Elvan Church, Aberdare"/>
    <s v="St Elvan Community Heritage Project"/>
    <n v="841800"/>
    <x v="1360"/>
    <d v="2015-03-19T00:00:00"/>
    <x v="1"/>
    <s v="31 Aug 2022"/>
    <s v="Historic buildings and monuments"/>
    <s v="W06000016"/>
    <s v="Rhondda Cynon Taf"/>
    <s v="W05000658"/>
    <s v="Aberdare East"/>
    <s v="Cynon Valley"/>
    <m/>
    <s v="Wales"/>
    <s v="Wales"/>
    <s v="Heritage Grants"/>
    <x v="1"/>
  </r>
  <r>
    <x v="3646"/>
    <s v="The Nerve Centre"/>
    <s v="Creative centenaries exhibition, events &amp; outreach programme"/>
    <n v="199400"/>
    <x v="1361"/>
    <d v="2015-03-19T00:00:00"/>
    <x v="1"/>
    <s v="30 Jun 2017"/>
    <s v="Intangible heritage"/>
    <s v="N09000005"/>
    <s v="Derry City and Strabane"/>
    <s v="N08000508"/>
    <s v="City Walls"/>
    <s v="Foyle"/>
    <m/>
    <s v="Northern Ireland"/>
    <s v="Northern Ireland"/>
    <s v="Heritage Grants"/>
    <x v="0"/>
  </r>
  <r>
    <x v="3647"/>
    <s v="King James I Academy"/>
    <s v="All The Kings Boys"/>
    <n v="9900"/>
    <x v="39"/>
    <d v="2015-03-23T00:00:00"/>
    <x v="1"/>
    <s v="24 Apr 2019"/>
    <s v="Intangible heritage"/>
    <s v="E06000047"/>
    <s v="County Durham"/>
    <s v="E05009038"/>
    <s v="Bishop Auckland Town"/>
    <s v="Bishop Auckland"/>
    <m/>
    <s v="North East"/>
    <s v="North"/>
    <s v="First World War"/>
    <x v="0"/>
  </r>
  <r>
    <x v="3648"/>
    <s v="Belford Community Group"/>
    <s v="Belford - A Rural Area At War"/>
    <n v="9200"/>
    <x v="61"/>
    <d v="2015-03-23T00:00:00"/>
    <x v="1"/>
    <s v="12 May 2017"/>
    <s v="Community heritage"/>
    <s v="E06000057"/>
    <s v="Northumberland"/>
    <s v="E05009097"/>
    <s v="Bamburgh"/>
    <s v="Berwick-upon-Tweed"/>
    <m/>
    <s v="North East"/>
    <s v="North"/>
    <s v="First World War"/>
    <x v="0"/>
  </r>
  <r>
    <x v="3649"/>
    <s v="Volunteering Matters"/>
    <s v="The men go forth to Battle, the women wait and knit"/>
    <n v="9800"/>
    <x v="40"/>
    <d v="2015-03-23T00:00:00"/>
    <x v="1"/>
    <s v="31 May 2016"/>
    <s v="Community heritage"/>
    <s v="E06000047"/>
    <s v="County Durham"/>
    <s v="E05009046"/>
    <s v="Chester-le-Street West Central"/>
    <s v="North Durham"/>
    <m/>
    <s v="North East"/>
    <s v="North"/>
    <s v="First World War"/>
    <x v="0"/>
  </r>
  <r>
    <x v="3650"/>
    <s v="Gosforth Central Middle School in association with Gosforth Community History Group"/>
    <s v="Gosforth in the Great War"/>
    <n v="9200"/>
    <x v="61"/>
    <d v="2015-03-23T00:00:00"/>
    <x v="1"/>
    <s v="30 Apr 2016"/>
    <s v="Community heritage"/>
    <s v="E08000021"/>
    <s v="Newcastle upon Tyne"/>
    <s v="E05001095"/>
    <s v="East Gosforth"/>
    <s v="Newcastle upon Tyne North"/>
    <m/>
    <s v="North East"/>
    <s v="North"/>
    <s v="First World War"/>
    <x v="0"/>
  </r>
  <r>
    <x v="3651"/>
    <s v="Parkhead Community Primary School"/>
    <s v="A Centenary Song"/>
    <n v="10000"/>
    <x v="7"/>
    <d v="2015-03-23T00:00:00"/>
    <x v="1"/>
    <s v="31 Dec 2015"/>
    <s v="Community heritage"/>
    <s v="E08000037"/>
    <s v="Gateshead"/>
    <s v="E05001088"/>
    <s v="Winlaton and High Spen"/>
    <s v="Blaydon"/>
    <m/>
    <s v="North East"/>
    <s v="North"/>
    <s v="First World War"/>
    <x v="0"/>
  </r>
  <r>
    <x v="3652"/>
    <s v="The History Hub Ltd"/>
    <s v="Brothers In Arms"/>
    <n v="9000"/>
    <x v="8"/>
    <d v="2015-03-23T00:00:00"/>
    <x v="1"/>
    <s v="01 Jun 2017"/>
    <s v="Intangible heritage"/>
    <s v="E07000219"/>
    <s v="Nuneaton and Bedworth"/>
    <s v="E05007489"/>
    <s v="Wem Brook"/>
    <s v="Nuneaton"/>
    <m/>
    <s v="West Midlands"/>
    <s v="Midlands &amp; East"/>
    <s v="First World War"/>
    <x v="0"/>
  </r>
  <r>
    <x v="3653"/>
    <s v="Tim Maxwell"/>
    <s v="Restoration of the Felton Park Greenhouse"/>
    <n v="75000"/>
    <x v="522"/>
    <d v="2015-03-23T00:00:00"/>
    <x v="1"/>
    <s v="30 Apr 2016"/>
    <s v="Historic buildings and monuments"/>
    <s v="E06000057"/>
    <s v="Northumberland"/>
    <s v="E05009151"/>
    <s v="Shilbottle"/>
    <s v="Berwick-upon-Tweed"/>
    <m/>
    <s v="North East"/>
    <s v="North"/>
    <s v="Our Heritage"/>
    <x v="0"/>
  </r>
  <r>
    <x v="3654"/>
    <s v="National Trust North - Yorkshire and North East"/>
    <s v="Revitalising Gibside Walled Garden"/>
    <n v="61500"/>
    <x v="733"/>
    <d v="2015-03-23T00:00:00"/>
    <x v="1"/>
    <s v="25 Jan 2018"/>
    <s v="Historic buildings and monuments"/>
    <s v="E08000037"/>
    <s v="Gateshead"/>
    <s v="E05001086"/>
    <s v="Whickham South and Sunniside"/>
    <s v="Blaydon"/>
    <m/>
    <s v="North East"/>
    <s v="North"/>
    <s v="Our Heritage"/>
    <x v="0"/>
  </r>
  <r>
    <x v="3655"/>
    <s v="National Trust - Midlands Region"/>
    <s v="Brockhampton Revealed - Summer of Archaeology"/>
    <n v="42000"/>
    <x v="919"/>
    <d v="2015-03-23T00:00:00"/>
    <x v="1"/>
    <s v="31 Oct 2016"/>
    <s v="Land and biodiversity"/>
    <s v="E06000019"/>
    <s v="Herefordshire, County of"/>
    <s v="E05009446"/>
    <s v="Bromyard Bringsty"/>
    <s v="North Herefordshire"/>
    <m/>
    <s v="West Midlands"/>
    <s v="Midlands &amp; East"/>
    <s v="Our Heritage"/>
    <x v="0"/>
  </r>
  <r>
    <x v="3656"/>
    <s v="Durham Wildlife Trust"/>
    <s v="Mammal Web"/>
    <n v="51400"/>
    <x v="156"/>
    <d v="2015-03-23T00:00:00"/>
    <x v="1"/>
    <s v="31 Aug 2017"/>
    <s v="Land and biodiversity"/>
    <s v="E08000024"/>
    <s v="Sunderland"/>
    <s v="E05001159"/>
    <s v="Hetton"/>
    <s v="Houghton and Sunderland South"/>
    <m/>
    <s v="North East"/>
    <s v="North"/>
    <s v="Our Heritage"/>
    <x v="0"/>
  </r>
  <r>
    <x v="3657"/>
    <s v="St Mary's Church, Marden"/>
    <s v="The restoration of the bells and tower of Marden Church"/>
    <n v="75500"/>
    <x v="1362"/>
    <d v="2015-03-23T00:00:00"/>
    <x v="1"/>
    <s v="30 Dec 2016"/>
    <s v="Historic buildings and monuments"/>
    <s v="E06000019"/>
    <s v="Herefordshire, County of"/>
    <s v="E05009484"/>
    <s v="Sutton Walls"/>
    <s v="North Herefordshire"/>
    <m/>
    <s v="West Midlands"/>
    <s v="Midlands &amp; East"/>
    <s v="Our Heritage"/>
    <x v="0"/>
  </r>
  <r>
    <x v="3658"/>
    <s v="Sacriston Community Development Group"/>
    <s v="Mining, 30 years on ....."/>
    <n v="9600"/>
    <x v="135"/>
    <d v="2015-03-23T00:00:00"/>
    <x v="1"/>
    <s v="30 Sep 2018"/>
    <s v="Industrial maritime and transport"/>
    <s v="E06000047"/>
    <s v="County Durham"/>
    <s v="E05009076"/>
    <s v="Sacriston"/>
    <s v="North Durham"/>
    <m/>
    <s v="North East"/>
    <s v="North"/>
    <s v="Sharing Heritage"/>
    <x v="0"/>
  </r>
  <r>
    <x v="3659"/>
    <s v="Durham Heritage Coast"/>
    <s v="Capturing Coastal Memories"/>
    <n v="9200"/>
    <x v="61"/>
    <d v="2015-03-23T00:00:00"/>
    <x v="1"/>
    <s v="08 Mar 2018"/>
    <s v="Community heritage"/>
    <s v="E06000047"/>
    <s v="County Durham"/>
    <s v="E05009065"/>
    <s v="Horden"/>
    <s v="Easington"/>
    <m/>
    <s v="North East"/>
    <s v="North"/>
    <s v="Sharing Heritage"/>
    <x v="0"/>
  </r>
  <r>
    <x v="3660"/>
    <s v="Tees Valley Wildlife Trust"/>
    <s v="Cleveland Coast Wildflowers"/>
    <n v="9900"/>
    <x v="39"/>
    <d v="2015-03-23T00:00:00"/>
    <x v="1"/>
    <s v="31 May 2016"/>
    <s v="Land and biodiversity"/>
    <s v="E06000003"/>
    <s v="Redcar and Cleveland"/>
    <s v="E05001525"/>
    <s v="Westworth"/>
    <s v="Middlesbrough South and East Cleveland"/>
    <m/>
    <s v="North East"/>
    <s v="North"/>
    <s v="Sharing Heritage"/>
    <x v="0"/>
  </r>
  <r>
    <x v="3661"/>
    <s v="Tardebigge First School"/>
    <s v="A Rainbow through the Years: The 200th Anniversary of Tardebigge First School"/>
    <n v="3500"/>
    <x v="60"/>
    <d v="2015-03-23T00:00:00"/>
    <x v="1"/>
    <s v="31 Jul 2015"/>
    <s v="Intangible heritage"/>
    <s v="E07000234"/>
    <s v="Bromsgrove"/>
    <s v="E05009850"/>
    <s v="Tardebigge"/>
    <s v="Bromsgrove"/>
    <m/>
    <s v="West Midlands"/>
    <s v="Midlands &amp; East"/>
    <s v="Sharing Heritage"/>
    <x v="0"/>
  </r>
  <r>
    <x v="3662"/>
    <s v="Allendale First"/>
    <s v="Allendale First - Scoping new life for the old school"/>
    <n v="8600"/>
    <x v="56"/>
    <d v="2015-03-23T00:00:00"/>
    <x v="1"/>
    <s v="20 Oct 2016"/>
    <s v="Intangible heritage"/>
    <s v="E06000057"/>
    <s v="Northumberland"/>
    <s v="E05009154"/>
    <s v="South Tynedale"/>
    <s v="Hexham"/>
    <m/>
    <s v="North East"/>
    <s v="North"/>
    <s v="Start Up Grants"/>
    <x v="0"/>
  </r>
  <r>
    <x v="3663"/>
    <s v="Askham Bryan College"/>
    <s v="The conservation and enhancement of the Central Lodge at Stewart Park, Middlesbrough as a land based education facility"/>
    <n v="3339100"/>
    <x v="1363"/>
    <d v="2015-03-24T00:00:00"/>
    <x v="1"/>
    <s v="31 Oct 2018"/>
    <s v="Historic buildings and monuments"/>
    <s v="E06000002"/>
    <s v="Middlesbrough"/>
    <s v="E05009864"/>
    <s v="Marton East"/>
    <s v="Middlesbrough South and East Cleveland"/>
    <m/>
    <s v="North East"/>
    <s v="North"/>
    <s v="Heritage Enterprise"/>
    <x v="0"/>
  </r>
  <r>
    <x v="3664"/>
    <s v="Ymddiriedolaeth Penllergare Trust"/>
    <s v="Penllergare Valley Woods - Phase 2"/>
    <n v="1791500"/>
    <x v="1364"/>
    <d v="2015-03-24T00:00:00"/>
    <x v="1"/>
    <s v="31 Mar 2021"/>
    <s v="Land and biodiversity"/>
    <s v="W06000011"/>
    <s v="Swansea"/>
    <s v="W05000976"/>
    <s v="Penllergaer"/>
    <s v="Gower"/>
    <m/>
    <s v="Wales"/>
    <s v="Wales"/>
    <s v="Heritage Grants"/>
    <x v="1"/>
  </r>
  <r>
    <x v="3665"/>
    <s v="Isle of Anglesey County Council"/>
    <s v="A new life for Holyhead Market Hall"/>
    <n v="2425000"/>
    <x v="1365"/>
    <d v="2015-03-24T00:00:00"/>
    <x v="1"/>
    <s v="31 Dec 2019"/>
    <s v="Historic buildings and monuments"/>
    <s v="W06000001"/>
    <s v="Isle of Anglesey"/>
    <s v="W05000984"/>
    <s v="Caergybi"/>
    <s v="Ynys Môn"/>
    <m/>
    <s v="Wales"/>
    <s v="Wales"/>
    <s v="Heritage Grants"/>
    <x v="1"/>
  </r>
  <r>
    <x v="3666"/>
    <s v="National Galleries of Scotland"/>
    <s v="Celebrating Scotland’s Art: The Scottish National Gallery Project"/>
    <n v="4940000"/>
    <x v="1366"/>
    <d v="2015-03-24T00:00:00"/>
    <x v="1"/>
    <s v="01 Feb 2020"/>
    <s v="Museums libraries archives and collections"/>
    <s v="S12000036"/>
    <s v="City of Edinburgh"/>
    <s v="S13002929"/>
    <s v="City Centre"/>
    <s v="Edinburgh East"/>
    <s v="Edinburgh Central"/>
    <s v="Scotland"/>
    <s v="Scotland"/>
    <s v="Heritage Grants"/>
    <x v="1"/>
  </r>
  <r>
    <x v="3667"/>
    <s v="Ballet Rambert Limited"/>
    <s v="Rambert at 90"/>
    <n v="365300"/>
    <x v="1367"/>
    <d v="2015-03-24T00:00:00"/>
    <x v="1"/>
    <s v="31 Dec 2018"/>
    <s v="Intangible heritage"/>
    <s v="E09000022"/>
    <s v="Lambeth"/>
    <s v="E05000416"/>
    <s v="Bishop's"/>
    <s v="Vauxhall"/>
    <m/>
    <s v="London"/>
    <s v="London &amp; South"/>
    <s v="Heritage Grants"/>
    <x v="0"/>
  </r>
  <r>
    <x v="3668"/>
    <s v="Northop Hall Community Council"/>
    <s v="Village Heroes"/>
    <n v="10000"/>
    <x v="7"/>
    <d v="2015-03-27T00:00:00"/>
    <x v="1"/>
    <s v="15 Mar 2019"/>
    <s v="Community heritage"/>
    <s v="W06000005"/>
    <s v="Flintshire"/>
    <s v="W05000190"/>
    <s v="Buckley Pentrobin"/>
    <s v="Alyn and Deeside"/>
    <m/>
    <s v="Wales"/>
    <s v="Wales"/>
    <s v="First World War"/>
    <x v="1"/>
  </r>
  <r>
    <x v="3669"/>
    <s v="Dyfed Archaeological Trust"/>
    <s v="Discovering the legacy of the First World War in Pembrey"/>
    <n v="10000"/>
    <x v="7"/>
    <d v="2015-03-27T00:00:00"/>
    <x v="1"/>
    <s v="30 Dec 2016"/>
    <s v="Intangible heritage"/>
    <s v="W06000010"/>
    <s v="Carmarthenshire"/>
    <s v="W05000484"/>
    <s v="Llandeilo"/>
    <s v="Carmarthen East and Dinefwr"/>
    <m/>
    <s v="Wales"/>
    <s v="Wales"/>
    <s v="First World War"/>
    <x v="0"/>
  </r>
  <r>
    <x v="3670"/>
    <s v="Glen Art"/>
    <s v="Lusitania Commemoration Tall Ship and Govan Community Concert"/>
    <n v="10000"/>
    <x v="7"/>
    <d v="2015-03-27T00:00:00"/>
    <x v="1"/>
    <s v="30 Jul 2015"/>
    <s v="Intangible heritage"/>
    <s v="S12000046"/>
    <s v="Glasgow City"/>
    <s v="S13002976"/>
    <s v="Anderston/City/Yorkhill"/>
    <s v="Glasgow Central"/>
    <s v="Glasgow Kelvin"/>
    <s v="Scotland"/>
    <s v="Scotland"/>
    <s v="First World War"/>
    <x v="0"/>
  </r>
  <r>
    <x v="3671"/>
    <s v="Canal &amp; River Trust"/>
    <s v="Monmouthshire and Brecon Canal Limekilns Trail ( Phase 1 )"/>
    <n v="60700"/>
    <x v="378"/>
    <d v="2015-03-27T00:00:00"/>
    <x v="1"/>
    <s v="09 May 2017"/>
    <s v="Industrial maritime and transport"/>
    <s v="W06000023"/>
    <s v="Powys"/>
    <s v="W05000346"/>
    <s v="St. Mary"/>
    <s v="Brecon and Radnorshire"/>
    <m/>
    <s v="Wales"/>
    <s v="Wales"/>
    <s v="Our Heritage"/>
    <x v="0"/>
  </r>
  <r>
    <x v="3672"/>
    <s v="Trimontium Trust"/>
    <s v="The Burnswark Roman Siege Project"/>
    <n v="53900"/>
    <x v="1368"/>
    <d v="2015-03-27T00:00:00"/>
    <x v="1"/>
    <s v="19 Jan 2018"/>
    <s v="Intangible heritage"/>
    <s v="S12000006"/>
    <s v="Dumfries and Galloway"/>
    <s v="S13002891"/>
    <s v="Annandale East and Eskdale"/>
    <s v="Dumfriesshire, Clydesdale and Tweeddale"/>
    <s v="Dumfriesshire"/>
    <s v="Scotland"/>
    <s v="Scotland"/>
    <s v="Our Heritage"/>
    <x v="0"/>
  </r>
  <r>
    <x v="3673"/>
    <s v="Scottish Borders Council"/>
    <s v="Saving and sharing the Borders experience: Scottish Borders stories of World War One"/>
    <n v="33500"/>
    <x v="43"/>
    <d v="2015-03-27T00:00:00"/>
    <x v="1"/>
    <s v="31 Dec 2018"/>
    <s v="Intangible heritage"/>
    <s v="S12000026"/>
    <s v="Scottish Borders"/>
    <s v="S13002771"/>
    <s v="Hawick and Hermitage"/>
    <s v="Berwickshire, Roxburgh and Selkirk"/>
    <s v="Ettrick, Roxburgh and Berwickshire"/>
    <s v="Scotland"/>
    <s v="Scotland"/>
    <s v="Our Heritage"/>
    <x v="0"/>
  </r>
  <r>
    <x v="3674"/>
    <s v="Newbattle Abbey College"/>
    <s v="Newbattle Abbey College - Sharing Our Heritage"/>
    <n v="66100"/>
    <x v="784"/>
    <d v="2015-03-27T00:00:00"/>
    <x v="1"/>
    <s v="28 Feb 2017"/>
    <s v="Intangible heritage"/>
    <s v="S12000019"/>
    <s v="Midlothian"/>
    <s v="S13003022"/>
    <s v="Midlothian East"/>
    <s v="Midlothian"/>
    <s v="Midlothian North and Musselburgh"/>
    <s v="Scotland"/>
    <s v="Scotland"/>
    <s v="Our Heritage"/>
    <x v="0"/>
  </r>
  <r>
    <x v="3675"/>
    <s v="Northlight Heritage"/>
    <s v="Digging In: World War I trench reconstructions for education and experiment"/>
    <n v="99600"/>
    <x v="1369"/>
    <d v="2015-03-27T00:00:00"/>
    <x v="1"/>
    <s v="31 May 2019"/>
    <s v="Intangible heritage"/>
    <s v="S12000046"/>
    <s v="Glasgow City"/>
    <s v="S13002968"/>
    <s v="Newlands/Auldburn"/>
    <s v="Glasgow South"/>
    <s v="Glasgow Cathcart"/>
    <s v="Scotland"/>
    <s v="Scotland"/>
    <s v="Our Heritage"/>
    <x v="1"/>
  </r>
  <r>
    <x v="3676"/>
    <s v="Falkirk Community Trust"/>
    <s v="Muiravonside Country Park - Learn, Explore, Enjoy"/>
    <n v="80000"/>
    <x v="280"/>
    <d v="2015-03-27T00:00:00"/>
    <x v="1"/>
    <s v="31 Jan 2019"/>
    <s v="Intangible heritage"/>
    <s v="S12000014"/>
    <s v="Falkirk"/>
    <s v="S13002944"/>
    <s v="Upper Braes"/>
    <s v="Linlithgow and East Falkirk"/>
    <s v="Falkirk East"/>
    <s v="Scotland"/>
    <s v="Scotland"/>
    <s v="Our Heritage"/>
    <x v="0"/>
  </r>
  <r>
    <x v="3677"/>
    <s v="Next Step Initiative"/>
    <s v="Inspiring Inclusive Museum Heritage Project"/>
    <n v="97500"/>
    <x v="341"/>
    <d v="2015-03-27T00:00:00"/>
    <x v="1"/>
    <s v="31 Jan 2017"/>
    <s v="Intangible heritage"/>
    <s v="S12000046"/>
    <s v="Glasgow City"/>
    <s v="S13002971"/>
    <s v="Govan"/>
    <s v="Glasgow South West"/>
    <s v="Glasgow Pollok"/>
    <s v="Scotland"/>
    <s v="Scotland"/>
    <s v="Our Heritage"/>
    <x v="0"/>
  </r>
  <r>
    <x v="3678"/>
    <s v="Llanfyllin Dolydd Building Preservation Trust"/>
    <s v="Workhouse History Centre and Community Project"/>
    <n v="39900"/>
    <x v="264"/>
    <d v="2015-03-27T00:00:00"/>
    <x v="1"/>
    <s v="31 Dec 2017"/>
    <s v="Historic buildings and monuments"/>
    <s v="W06000023"/>
    <s v="Powys"/>
    <s v="W05000319"/>
    <s v="Llanfyllin"/>
    <s v="Montgomeryshire"/>
    <m/>
    <s v="Wales"/>
    <s v="Wales"/>
    <s v="Our Heritage"/>
    <x v="0"/>
  </r>
  <r>
    <x v="3679"/>
    <s v="The Whithorn Trust"/>
    <s v="Whithorn: Hearth, Home &amp; Farm"/>
    <n v="22700"/>
    <x v="737"/>
    <d v="2015-03-27T00:00:00"/>
    <x v="1"/>
    <s v="31 May 2016"/>
    <s v="Intangible heritage"/>
    <s v="S12000006"/>
    <s v="Dumfries and Galloway"/>
    <s v="S13002881"/>
    <s v="Mid Galloway and Wigtown West"/>
    <s v="Dumfries and Galloway"/>
    <s v="Galloway and West Dumfries"/>
    <s v="Scotland"/>
    <s v="Scotland"/>
    <s v="Our Heritage"/>
    <x v="0"/>
  </r>
  <r>
    <x v="3680"/>
    <s v="Dundee City Council"/>
    <s v="Dundee Law Heritage Project"/>
    <n v="80800"/>
    <x v="758"/>
    <d v="2015-03-27T00:00:00"/>
    <x v="1"/>
    <s v="31 Dec 2019"/>
    <s v="Land and biodiversity"/>
    <s v="S12000042"/>
    <s v="Dundee City"/>
    <s v="S13002548"/>
    <s v="Coldside"/>
    <s v="Dundee West"/>
    <s v="Dundee City West"/>
    <s v="Scotland"/>
    <s v="Scotland"/>
    <s v="Our Heritage"/>
    <x v="1"/>
  </r>
  <r>
    <x v="3681"/>
    <s v="Scottish Wildlife Trust"/>
    <s v="Engaging communities to enhance urban greenspaces in Cumbernauld"/>
    <n v="73600"/>
    <x v="672"/>
    <d v="2015-03-27T00:00:00"/>
    <x v="1"/>
    <s v="30 Nov 2017"/>
    <s v="Land and biodiversity"/>
    <s v="S12000044"/>
    <s v="North Lanarkshire"/>
    <s v="S13003043"/>
    <s v="Cumbernauld North"/>
    <s v="Cumbernauld, Kilsyth and Kirkintilloch East"/>
    <s v="Cumbernauld and Kilsyth"/>
    <s v="Scotland"/>
    <s v="Scotland"/>
    <s v="Our Heritage"/>
    <x v="0"/>
  </r>
  <r>
    <x v="3682"/>
    <s v="Llanwrtyd &amp; District Heritage and Arts Centre"/>
    <s v="Creation of an Interpretive exhibition of the history of Llanwrtyd Wells, a former Spa Town"/>
    <n v="53300"/>
    <x v="477"/>
    <d v="2015-03-27T00:00:00"/>
    <x v="1"/>
    <s v="31 Aug 2017"/>
    <s v="Historic buildings and monuments"/>
    <s v="W06000023"/>
    <s v="Powys"/>
    <s v="W05000328"/>
    <s v="Llanwrtyd Wells"/>
    <s v="Brecon and Radnorshire"/>
    <m/>
    <s v="Wales"/>
    <s v="Wales"/>
    <s v="Our Heritage"/>
    <x v="0"/>
  </r>
  <r>
    <x v="3683"/>
    <s v="Gwent Wildlife Trust"/>
    <s v="Magnificent Marshy Mammals"/>
    <n v="47000"/>
    <x v="1031"/>
    <d v="2015-03-27T00:00:00"/>
    <x v="1"/>
    <s v="15 Jun 2018"/>
    <s v="Land and biodiversity"/>
    <s v="W06000021"/>
    <s v="Monmouthshire"/>
    <s v="W05000814"/>
    <s v="Mill"/>
    <s v="Newport East"/>
    <m/>
    <s v="Wales"/>
    <s v="Wales"/>
    <s v="Our Heritage"/>
    <x v="0"/>
  </r>
  <r>
    <x v="3684"/>
    <s v="Clyde Muirshiel Regional Park"/>
    <s v="Tag-n-Track in Clyde Muirshiel Regional Park"/>
    <n v="66100"/>
    <x v="784"/>
    <d v="2015-03-27T00:00:00"/>
    <x v="1"/>
    <s v="31 Jan 2019"/>
    <s v="Land and biodiversity"/>
    <s v="S12000038"/>
    <s v="Renfrewshire"/>
    <s v="S13003083"/>
    <s v="Johnstone North, Kilbarchan, Howwood and Lochwinnoch"/>
    <s v="Paisley and Renfrewshire North"/>
    <s v="Renfrewshire North and West"/>
    <s v="Scotland"/>
    <s v="Scotland"/>
    <s v="Our Heritage"/>
    <x v="1"/>
  </r>
  <r>
    <x v="3685"/>
    <s v="MOSTYN"/>
    <s v="A shared exploration of the uses of our building over the past 110 years"/>
    <n v="10000"/>
    <x v="7"/>
    <d v="2015-03-27T00:00:00"/>
    <x v="1"/>
    <s v="27 Oct 2017"/>
    <s v="Museums libraries archives and collections"/>
    <s v="W06000003"/>
    <s v="Conwy"/>
    <s v="W05000918"/>
    <s v="Tudno"/>
    <s v="Aberconwy"/>
    <m/>
    <s v="Wales"/>
    <s v="Wales"/>
    <s v="Sharing Heritage"/>
    <x v="0"/>
  </r>
  <r>
    <x v="3686"/>
    <s v="Wern Chapel Ystalyfera"/>
    <s v="150 years of Wern"/>
    <n v="4500"/>
    <x v="222"/>
    <d v="2015-03-27T00:00:00"/>
    <x v="1"/>
    <s v="31 Jan 2017"/>
    <s v="Historic buildings and monuments"/>
    <s v="W06000012"/>
    <s v="Neath Port Talbot"/>
    <s v="W05000592"/>
    <s v="Ystalyfera"/>
    <s v="Neath"/>
    <m/>
    <s v="Wales"/>
    <s v="Wales"/>
    <s v="Sharing Heritage"/>
    <x v="0"/>
  </r>
  <r>
    <x v="3687"/>
    <s v="Ile Cultural Foundation"/>
    <s v="Maracatawe"/>
    <n v="3000"/>
    <x v="133"/>
    <d v="2015-03-27T00:00:00"/>
    <x v="1"/>
    <s v="27 Mar 2016"/>
    <s v="Community heritage"/>
    <s v="W06000011"/>
    <s v="Swansea"/>
    <s v="W05000548"/>
    <s v="Uplands"/>
    <s v="Swansea West"/>
    <m/>
    <s v="Wales"/>
    <s v="Wales"/>
    <s v="Sharing Heritage"/>
    <x v="0"/>
  </r>
  <r>
    <x v="3688"/>
    <s v="Menter Caerdydd"/>
    <s v="Hanes Cymraeg Castell Caerdydd - Tafwyl 2015"/>
    <n v="9900"/>
    <x v="39"/>
    <d v="2015-03-27T00:00:00"/>
    <x v="1"/>
    <s v="31 Aug 2015"/>
    <s v="Intangible heritage"/>
    <s v="W06000015"/>
    <s v="Cardiff"/>
    <s v="W05001012"/>
    <s v="Llanishen"/>
    <s v="Cardiff North"/>
    <m/>
    <s v="Wales"/>
    <s v="Wales"/>
    <s v="Sharing Heritage"/>
    <x v="0"/>
  </r>
  <r>
    <x v="3689"/>
    <s v="Thankerton Improvement Group"/>
    <s v="Living Memories - growing up in the village of  Thankerton"/>
    <n v="9400"/>
    <x v="15"/>
    <d v="2015-03-27T00:00:00"/>
    <x v="1"/>
    <s v="29 Apr 2016"/>
    <s v="Intangible heritage"/>
    <s v="S12000029"/>
    <s v="South Lanarkshire"/>
    <s v="S13003097"/>
    <s v="Clydesdale East"/>
    <s v="Dumfriesshire, Clydesdale and Tweeddale"/>
    <s v="Clydesdale"/>
    <s v="Scotland"/>
    <s v="Scotland"/>
    <s v="Sharing Heritage"/>
    <x v="0"/>
  </r>
  <r>
    <x v="3690"/>
    <s v="Tarbert Moorings and Berth Holders Association"/>
    <s v="Loch Fyne Viking festival educational package for schoolchildren"/>
    <n v="5900"/>
    <x v="254"/>
    <d v="2015-03-27T00:00:00"/>
    <x v="1"/>
    <s v="15 Dec 2015"/>
    <s v="Intangible heritage"/>
    <s v="S12000035"/>
    <s v="Argyll and Bute"/>
    <s v="S13002517"/>
    <s v="Kintyre and the Islands"/>
    <s v="Argyll and Bute"/>
    <s v="Argyll and Bute"/>
    <s v="Scotland"/>
    <s v="Scotland"/>
    <s v="Sharing Heritage"/>
    <x v="0"/>
  </r>
  <r>
    <x v="3691"/>
    <s v="Oban Communities Trust"/>
    <s v="The Rockfield Centre - 'Memories Matter - time to share our stories'"/>
    <n v="8000"/>
    <x v="182"/>
    <d v="2015-03-27T00:00:00"/>
    <x v="1"/>
    <s v="28 Feb 2016"/>
    <s v="Intangible heritage"/>
    <s v="S12000035"/>
    <s v="Argyll and Bute"/>
    <s v="S13002519"/>
    <s v="Oban South and the Isles"/>
    <s v="Argyll and Bute"/>
    <s v="Argyll and Bute"/>
    <s v="Scotland"/>
    <s v="Scotland"/>
    <s v="Sharing Heritage"/>
    <x v="0"/>
  </r>
  <r>
    <x v="3692"/>
    <s v="Talking Care Scotland"/>
    <s v="Scoping study for oral history of cared for children in Scotland"/>
    <n v="8600"/>
    <x v="56"/>
    <d v="2015-03-27T00:00:00"/>
    <x v="1"/>
    <s v="29 Jan 2016"/>
    <s v="Intangible heritage"/>
    <s v="S12000036"/>
    <s v="City of Edinburgh"/>
    <s v="S13002933"/>
    <s v="Southside/Newington"/>
    <s v="Edinburgh South"/>
    <s v="Edinburgh Southern"/>
    <s v="Scotland"/>
    <s v="Scotland"/>
    <s v="Start Up Grants"/>
    <x v="0"/>
  </r>
  <r>
    <x v="3693"/>
    <s v="Greenspace Scotland"/>
    <s v="Park Managers Forum (Scotland) – developing a professional network for parks and greenspace managers"/>
    <n v="9700"/>
    <x v="66"/>
    <d v="2015-03-27T00:00:00"/>
    <x v="1"/>
    <s v="02 Feb 2017"/>
    <s v="Land and biodiversity"/>
    <s v="S12000030"/>
    <s v="Stirling"/>
    <s v="S13003118"/>
    <s v="Stirling North"/>
    <s v="Stirling"/>
    <s v="Stirling"/>
    <s v="Scotland"/>
    <s v="Scotland"/>
    <s v="Start Up Grants"/>
    <x v="0"/>
  </r>
  <r>
    <x v="3694"/>
    <s v="Tape Community Music and Film"/>
    <s v="Fortified Beats - A look at our heritage through a hip-hop lens"/>
    <n v="42700"/>
    <x v="827"/>
    <d v="2015-03-27T00:00:00"/>
    <x v="1"/>
    <s v="30 Nov 2018"/>
    <s v="Intangible heritage"/>
    <s v="W06000003"/>
    <s v="Conwy"/>
    <s v="W05000124"/>
    <s v="Eirias"/>
    <s v="Clwyd West"/>
    <m/>
    <s v="Wales"/>
    <s v="Wales"/>
    <s v="Young Roots"/>
    <x v="0"/>
  </r>
  <r>
    <x v="3695"/>
    <s v="National Museums Scotland"/>
    <s v="Panjab Connections"/>
    <n v="16400"/>
    <x v="490"/>
    <d v="2015-03-27T00:00:00"/>
    <x v="1"/>
    <s v="28 Feb 2017"/>
    <s v="Intangible heritage"/>
    <s v="S12000036"/>
    <s v="City of Edinburgh"/>
    <s v="S13002933"/>
    <s v="Southside/Newington"/>
    <s v="Edinburgh East"/>
    <s v="Edinburgh Central"/>
    <s v="Scotland"/>
    <s v="Scotland"/>
    <s v="Young Roots"/>
    <x v="0"/>
  </r>
  <r>
    <x v="3696"/>
    <s v="Urban Circle Productions"/>
    <s v="Positive Identity – A Journey of self-discovery and positive awareness"/>
    <n v="44500"/>
    <x v="485"/>
    <d v="2015-03-27T00:00:00"/>
    <x v="1"/>
    <s v="01 Sep 2016"/>
    <s v="Intangible heritage"/>
    <s v="W06000022"/>
    <s v="Newport"/>
    <s v="W05000850"/>
    <s v="Stow Hill"/>
    <s v="Newport West"/>
    <m/>
    <s v="Wales"/>
    <s v="Wales"/>
    <s v="Young Roots"/>
    <x v="0"/>
  </r>
  <r>
    <x v="3697"/>
    <s v="Ethnic Youth Support Team"/>
    <s v="Chips, Curry and Cappuccino - the Diverse Food Heritage of Swansea"/>
    <n v="46400"/>
    <x v="258"/>
    <d v="2015-03-27T00:00:00"/>
    <x v="1"/>
    <s v="31 Oct 2016"/>
    <s v="Community heritage"/>
    <s v="W06000011"/>
    <s v="Swansea"/>
    <s v="W05000961"/>
    <s v="Castle"/>
    <s v="Swansea West"/>
    <m/>
    <s v="Wales"/>
    <s v="Wales"/>
    <s v="Young Roots"/>
    <x v="0"/>
  </r>
  <r>
    <x v="3698"/>
    <s v="Falkland Stewardship Trust"/>
    <s v="WoodWorks - Young people revealing the history and realising the potential of Scotland's woodlands"/>
    <n v="49600"/>
    <x v="256"/>
    <d v="2015-03-27T00:00:00"/>
    <x v="1"/>
    <s v="30 Sep 2017"/>
    <s v="Land and biodiversity"/>
    <s v="S12000015"/>
    <s v="Fife"/>
    <s v="S13002960"/>
    <s v="Howe of Fife and Tay Coast"/>
    <s v="North East Fife"/>
    <s v="North East Fife"/>
    <s v="Scotland"/>
    <s v="Scotland"/>
    <s v="Young Roots"/>
    <x v="0"/>
  </r>
  <r>
    <x v="3699"/>
    <s v="Banbridge Camera Club"/>
    <s v="Photo journalism in the trenches - a legacy for today"/>
    <n v="10000"/>
    <x v="7"/>
    <d v="2015-03-30T00:00:00"/>
    <x v="1"/>
    <s v="31 Jul 2017"/>
    <s v="Intangible heritage"/>
    <s v="N09000002"/>
    <s v="Armagh City, Banbridge and Craigavon"/>
    <s v="N08000204"/>
    <s v="Banbridge North"/>
    <s v="Upper Bann"/>
    <m/>
    <s v="Northern Ireland"/>
    <s v="Northern Ireland"/>
    <s v="First World War"/>
    <x v="0"/>
  </r>
  <r>
    <x v="3700"/>
    <s v="Ordsall Trust"/>
    <s v="Ordsall's  Lost Generations"/>
    <n v="9500"/>
    <x v="139"/>
    <d v="2015-03-30T00:00:00"/>
    <x v="1"/>
    <s v="30 Apr 2016"/>
    <s v="Intangible heritage"/>
    <s v="E08000006"/>
    <s v="Salford"/>
    <s v="E05000770"/>
    <s v="Ordsall"/>
    <s v="Salford and Eccles"/>
    <m/>
    <s v="North West"/>
    <s v="North"/>
    <s v="First World War"/>
    <x v="0"/>
  </r>
  <r>
    <x v="3701"/>
    <s v="St John's Catholic Comprehensive School, Gravesend"/>
    <s v="WW1 Gravesham Fallen: bringing the names and events of the era to life"/>
    <n v="9700"/>
    <x v="66"/>
    <d v="2015-03-30T00:00:00"/>
    <x v="1"/>
    <s v="31 Mar 2017"/>
    <s v="Community heritage"/>
    <s v="E07000109"/>
    <s v="Gravesham"/>
    <s v="E05004975"/>
    <s v="Riverside"/>
    <s v="Gravesham"/>
    <m/>
    <s v="South East"/>
    <s v="London &amp; South"/>
    <s v="First World War"/>
    <x v="0"/>
  </r>
  <r>
    <x v="3702"/>
    <s v="All Saints PCC, Daresbury"/>
    <s v="Daresbury in WWI - Soldiers of the parish and the villages they left behind"/>
    <n v="7200"/>
    <x v="63"/>
    <d v="2015-03-30T00:00:00"/>
    <x v="1"/>
    <s v="28 Feb 2018"/>
    <s v="Community heritage"/>
    <s v="E06000006"/>
    <s v="Halton"/>
    <s v="E05001582"/>
    <s v="Daresbury"/>
    <s v="Weaver Vale"/>
    <m/>
    <s v="North West"/>
    <s v="North"/>
    <s v="First World War"/>
    <x v="0"/>
  </r>
  <r>
    <x v="3703"/>
    <s v="Salford Foundation"/>
    <s v="Salford's War - A  community's journey through WW1, as seen by the children of today"/>
    <n v="9700"/>
    <x v="66"/>
    <d v="2015-03-30T00:00:00"/>
    <x v="1"/>
    <s v="28 Feb 2016"/>
    <s v="Community heritage"/>
    <s v="E08000006"/>
    <s v="Salford"/>
    <s v="E05000768"/>
    <s v="Langworthy"/>
    <s v="Salford and Eccles"/>
    <m/>
    <s v="North West"/>
    <s v="North"/>
    <s v="First World War"/>
    <x v="0"/>
  </r>
  <r>
    <x v="3704"/>
    <s v="Newman Catholic School"/>
    <s v="The Impact of the Great War on Carlisle"/>
    <n v="8100"/>
    <x v="183"/>
    <d v="2015-03-30T00:00:00"/>
    <x v="1"/>
    <s v="30 Mar 2018"/>
    <s v="Intangible heritage"/>
    <s v="E07000028"/>
    <s v="Carlisle"/>
    <s v="E05003174"/>
    <s v="St Aidans"/>
    <s v="Carlisle"/>
    <m/>
    <s v="North West"/>
    <s v="North"/>
    <s v="First World War"/>
    <x v="0"/>
  </r>
  <r>
    <x v="3705"/>
    <s v="Laurencetown Summer Scheme"/>
    <s v="Volunteers - then and now"/>
    <n v="9900"/>
    <x v="39"/>
    <d v="2015-03-30T00:00:00"/>
    <x v="1"/>
    <s v="30 Apr 2016"/>
    <s v="Intangible heritage"/>
    <s v="N09000002"/>
    <s v="Armagh City, Banbridge and Craigavon"/>
    <s v="N08000217"/>
    <s v="Gilford"/>
    <s v="Upper Bann"/>
    <m/>
    <s v="Northern Ireland"/>
    <s v="Northern Ireland"/>
    <s v="First World War"/>
    <x v="0"/>
  </r>
  <r>
    <x v="3706"/>
    <s v="Surrey Hills AONB Board"/>
    <s v="The tales and trails of the Tillingbourne Valley"/>
    <n v="92200"/>
    <x v="1151"/>
    <d v="2015-03-30T00:00:00"/>
    <x v="1"/>
    <s v="31 Dec 2017"/>
    <s v="Industrial maritime and transport"/>
    <s v="E07000209"/>
    <s v="Guildford"/>
    <s v="E05007305"/>
    <s v="Tillingbourne"/>
    <s v="Mole Valley"/>
    <m/>
    <s v="South East"/>
    <s v="London &amp; South"/>
    <s v="Our Heritage"/>
    <x v="0"/>
  </r>
  <r>
    <x v="3707"/>
    <s v="Royal Court Liverpool Trust"/>
    <s v="Royal Court Theatre Welcome Project"/>
    <n v="79400"/>
    <x v="1370"/>
    <d v="2015-03-30T00:00:00"/>
    <x v="1"/>
    <s v="31 May 2017"/>
    <s v="Intangible heritage"/>
    <s v="E08000012"/>
    <s v="Liverpool"/>
    <s v="E05000889"/>
    <s v="Central"/>
    <s v="Liverpool, Riverside"/>
    <m/>
    <s v="North West"/>
    <s v="North"/>
    <s v="Our Heritage"/>
    <x v="0"/>
  </r>
  <r>
    <x v="3708"/>
    <s v="Clitheroe Civic Society"/>
    <s v="Conservation and repair of the former Palace of Westminster Pinnacle at Clitheroe Castle Gardens"/>
    <n v="55900"/>
    <x v="915"/>
    <d v="2015-03-30T00:00:00"/>
    <x v="1"/>
    <s v="04 Aug 2017"/>
    <s v="Historic buildings and monuments"/>
    <s v="E07000124"/>
    <s v="Ribble Valley"/>
    <s v="E05005306"/>
    <s v="Primrose"/>
    <s v="Ribble Valley"/>
    <m/>
    <s v="North West"/>
    <s v="North"/>
    <s v="Our Heritage"/>
    <x v="0"/>
  </r>
  <r>
    <x v="3709"/>
    <s v="Tunbridge Wells Puppetry Festival"/>
    <s v="Smart and Sprange, Professors of Peculiar Art"/>
    <n v="40800"/>
    <x v="137"/>
    <d v="2015-03-30T00:00:00"/>
    <x v="1"/>
    <s v="30 Dec 2016"/>
    <s v="Intangible heritage"/>
    <s v="E07000116"/>
    <s v="Tunbridge Wells"/>
    <s v="E05005141"/>
    <s v="Park"/>
    <s v="Tunbridge Wells"/>
    <m/>
    <s v="South East"/>
    <s v="London &amp; South"/>
    <s v="Our Heritage"/>
    <x v="0"/>
  </r>
  <r>
    <x v="3710"/>
    <s v="Sullington Manor Farm Ltd"/>
    <s v="Saving Sullington's Heritage"/>
    <n v="84600"/>
    <x v="489"/>
    <d v="2015-03-30T00:00:00"/>
    <x v="1"/>
    <s v="09 Mar 2018"/>
    <s v="Historic buildings and monuments"/>
    <s v="E07000227"/>
    <s v="Horsham"/>
    <s v="E05007650"/>
    <s v="Chantry"/>
    <s v="Arundel and South Downs"/>
    <m/>
    <s v="South East"/>
    <s v="London &amp; South"/>
    <s v="Our Heritage"/>
    <x v="0"/>
  </r>
  <r>
    <x v="3711"/>
    <s v="Folktown Community Interest Company"/>
    <s v="Folktown heritage celebration"/>
    <n v="31070"/>
    <x v="1371"/>
    <d v="2015-03-30T00:00:00"/>
    <x v="1"/>
    <s v="31 Aug 2018"/>
    <s v="Intangible heritage"/>
    <s v="N09000003"/>
    <s v="Belfast"/>
    <s v="N08000324"/>
    <s v="Falls"/>
    <s v="Belfast West"/>
    <m/>
    <s v="Northern Ireland"/>
    <s v="Northern Ireland"/>
    <s v="Our Heritage"/>
    <x v="0"/>
  </r>
  <r>
    <x v="3712"/>
    <s v="Lancashire County Council, Museum Service"/>
    <s v="Field to fabric"/>
    <n v="53600"/>
    <x v="567"/>
    <d v="2015-03-30T00:00:00"/>
    <x v="1"/>
    <s v="30 Jun 2016"/>
    <s v="Industrial maritime and transport"/>
    <s v="E07000125"/>
    <s v="Rossendale"/>
    <s v="E05005324"/>
    <s v="Helmshore"/>
    <s v="Rossendale and Darwen"/>
    <m/>
    <s v="North West"/>
    <s v="North"/>
    <s v="Our Heritage"/>
    <x v="0"/>
  </r>
  <r>
    <x v="3713"/>
    <s v="Green Shoot Productions"/>
    <s v="Creating awareness of Northern Ireland’s shared history through the year ‘1932'"/>
    <n v="30800"/>
    <x v="1372"/>
    <d v="2015-03-30T00:00:00"/>
    <x v="1"/>
    <s v="28 Feb 2017"/>
    <s v="Community heritage"/>
    <s v="N09000003"/>
    <s v="Belfast"/>
    <s v="N08000340"/>
    <s v="New Lodge"/>
    <s v="Belfast North"/>
    <m/>
    <s v="Northern Ireland"/>
    <s v="Northern Ireland"/>
    <s v="Our Heritage"/>
    <x v="0"/>
  </r>
  <r>
    <x v="3714"/>
    <s v="St Leonard's Church Balderstone Near Blackburn"/>
    <s v="Restoration of stained glass windows and associated mullions and masonry of Grade II Listed Church"/>
    <n v="65200"/>
    <x v="1153"/>
    <d v="2015-03-30T00:00:00"/>
    <x v="1"/>
    <s v="31 Aug 2016"/>
    <s v="Historic buildings and monuments"/>
    <s v="E07000124"/>
    <s v="Ribble Valley"/>
    <s v="E05005305"/>
    <s v="Mellor"/>
    <s v="Ribble Valley"/>
    <m/>
    <s v="North West"/>
    <s v="North"/>
    <s v="Our Heritage"/>
    <x v="0"/>
  </r>
  <r>
    <x v="3715"/>
    <s v="Oxford University Museum of Natural History"/>
    <s v="Handwritten in stone: the life and legacy of William Smith"/>
    <n v="35900"/>
    <x v="202"/>
    <d v="2015-03-30T00:00:00"/>
    <x v="1"/>
    <s v="29 Jul 2016"/>
    <s v="Museums libraries archives and collections"/>
    <s v="E07000178"/>
    <s v="Oxford"/>
    <s v="E05006554"/>
    <s v="Holywell"/>
    <s v="Oxford East"/>
    <m/>
    <s v="South East"/>
    <s v="London &amp; South"/>
    <s v="Our Heritage"/>
    <x v="0"/>
  </r>
  <r>
    <x v="3716"/>
    <s v="Metal Culture Ltd"/>
    <s v="The Day the World Got Smaller"/>
    <n v="22300"/>
    <x v="57"/>
    <d v="2015-03-30T00:00:00"/>
    <x v="1"/>
    <s v="29 Sep 2017"/>
    <s v="Intangible heritage"/>
    <s v="E08000012"/>
    <s v="Liverpool"/>
    <s v="E05000905"/>
    <s v="Picton"/>
    <s v="Liverpool, Wavertree"/>
    <m/>
    <s v="North West"/>
    <s v="North"/>
    <s v="Our Heritage"/>
    <x v="0"/>
  </r>
  <r>
    <x v="3717"/>
    <s v="Deafway"/>
    <s v="Signed Voices"/>
    <n v="54500"/>
    <x v="929"/>
    <d v="2015-03-30T00:00:00"/>
    <x v="1"/>
    <s v="30 Nov 2016"/>
    <s v="Intangible heritage"/>
    <s v="E07000123"/>
    <s v="Preston"/>
    <s v="E05005275"/>
    <s v="Fishwick"/>
    <s v="Preston"/>
    <m/>
    <s v="North West"/>
    <s v="North"/>
    <s v="Our Heritage"/>
    <x v="0"/>
  </r>
  <r>
    <x v="3718"/>
    <s v="Oxford Brookes University"/>
    <s v="Time to Talk: Digital storytelling in the Leys, Oxford"/>
    <n v="9400"/>
    <x v="15"/>
    <d v="2015-03-30T00:00:00"/>
    <x v="1"/>
    <s v="30 Apr 2016"/>
    <s v="Community heritage"/>
    <s v="E07000178"/>
    <s v="Oxford"/>
    <s v="E05006546"/>
    <s v="Blackbird Leys"/>
    <s v="Oxford East"/>
    <m/>
    <s v="South East"/>
    <s v="London &amp; South"/>
    <s v="Sharing Heritage"/>
    <x v="0"/>
  </r>
  <r>
    <x v="3719"/>
    <s v="Kitchen Sink Art Group"/>
    <s v="New Ways to Tell Old Stories: creating a positive black historical narrative in Preston, Lancashire"/>
    <n v="5200"/>
    <x v="38"/>
    <d v="2015-03-30T00:00:00"/>
    <x v="1"/>
    <s v="21 Oct 2016"/>
    <s v="Community heritage"/>
    <s v="E07000123"/>
    <s v="Preston"/>
    <s v="E05005289"/>
    <s v="Town Centre"/>
    <s v="Preston"/>
    <m/>
    <s v="North West"/>
    <s v="North"/>
    <s v="Sharing Heritage"/>
    <x v="0"/>
  </r>
  <r>
    <x v="3720"/>
    <s v="Horley PCC"/>
    <s v="Horley Church clock renovation project"/>
    <n v="10000"/>
    <x v="7"/>
    <d v="2015-03-30T00:00:00"/>
    <x v="1"/>
    <s v="31 Mar 2017"/>
    <s v="Historic buildings and monuments"/>
    <s v="E07000177"/>
    <s v="Cherwell"/>
    <s v="E05010929"/>
    <s v="Cropredy, Sibfords and Wroxton"/>
    <s v="Banbury"/>
    <m/>
    <s v="South East"/>
    <s v="London &amp; South"/>
    <s v="Sharing Heritage"/>
    <x v="0"/>
  </r>
  <r>
    <x v="3721"/>
    <s v="Ladywood School, Bolton"/>
    <s v="Ladywood History Explorers"/>
    <n v="10000"/>
    <x v="7"/>
    <d v="2015-03-30T00:00:00"/>
    <x v="1"/>
    <s v="30 Jun 2016"/>
    <s v="Intangible heritage"/>
    <s v="E08000001"/>
    <s v="Bolton"/>
    <s v="E05000664"/>
    <s v="Little Lever and Darcy Lever"/>
    <s v="Bolton South East"/>
    <m/>
    <s v="North West"/>
    <s v="North"/>
    <s v="Sharing Heritage"/>
    <x v="0"/>
  </r>
  <r>
    <x v="3722"/>
    <s v="The HUBB Community Resource Centre"/>
    <s v="The legacy of York Road Civil Defence Hall"/>
    <n v="7300"/>
    <x v="185"/>
    <d v="2015-03-30T00:00:00"/>
    <x v="1"/>
    <s v="31 Jan 2017"/>
    <s v="Intangible heritage"/>
    <s v="N09000003"/>
    <s v="Belfast"/>
    <s v="N08000322"/>
    <s v="Duncairn"/>
    <s v="Belfast North"/>
    <m/>
    <s v="Northern Ireland"/>
    <s v="Northern Ireland"/>
    <s v="Sharing Heritage"/>
    <x v="0"/>
  </r>
  <r>
    <x v="3723"/>
    <s v="Blackburn Canal Festival"/>
    <s v="Eanam Warehouse And River Front"/>
    <n v="10000"/>
    <x v="7"/>
    <d v="2015-03-30T00:00:00"/>
    <x v="1"/>
    <s v="31 Dec 2015"/>
    <s v="Industrial maritime and transport"/>
    <s v="E06000008"/>
    <s v="Blackburn with Darwen"/>
    <s v="E05001638"/>
    <s v="Shear Brow"/>
    <s v="Blackburn"/>
    <m/>
    <s v="North West"/>
    <s v="North"/>
    <s v="Sharing Heritage"/>
    <x v="0"/>
  </r>
  <r>
    <x v="3724"/>
    <s v="Mid Pennine Arts"/>
    <s v="50 Years of MPA"/>
    <n v="10000"/>
    <x v="7"/>
    <d v="2015-03-30T00:00:00"/>
    <x v="1"/>
    <s v="31 Jan 2017"/>
    <s v="Intangible heritage"/>
    <s v="E07000117"/>
    <s v="Burnley"/>
    <s v="E05005163"/>
    <s v="Trinity"/>
    <s v="Burnley"/>
    <m/>
    <s v="North West"/>
    <s v="North"/>
    <s v="Sharing Heritage"/>
    <x v="0"/>
  </r>
  <r>
    <x v="3725"/>
    <s v="Loch Mór Dál gCais"/>
    <s v="Crew Hill and Brian Boru heritage programme"/>
    <n v="6900"/>
    <x v="307"/>
    <d v="2015-03-30T00:00:00"/>
    <x v="1"/>
    <s v="31 Mar 2019"/>
    <s v="Community heritage"/>
    <s v="N09000007"/>
    <s v="Lisburn and Castlereagh"/>
    <s v="N08000718"/>
    <s v="Glenavy"/>
    <s v="South Antrim"/>
    <m/>
    <s v="Northern Ireland"/>
    <s v="Northern Ireland"/>
    <s v="Sharing Heritage"/>
    <x v="0"/>
  </r>
  <r>
    <x v="3726"/>
    <s v="St Teresa's Loughmacrory GAA Club"/>
    <s v="Capture and keep Loughmacrory football heritage: Memories, stories, photographs and reports"/>
    <n v="9200"/>
    <x v="61"/>
    <d v="2015-03-30T00:00:00"/>
    <x v="1"/>
    <s v="31 Mar 2017"/>
    <s v="Intangible heritage"/>
    <s v="N09000006"/>
    <s v="Fermanagh and Omagh"/>
    <s v="N08000615"/>
    <s v="Drumnakilly"/>
    <s v="West Tyrone"/>
    <m/>
    <s v="Northern Ireland"/>
    <s v="Northern Ireland"/>
    <s v="Sharing Heritage"/>
    <x v="1"/>
  </r>
  <r>
    <x v="3727"/>
    <s v="Chesham Town Council"/>
    <s v="Refurbishment of Historic Hearse House to create Exhibition Space"/>
    <n v="3700"/>
    <x v="207"/>
    <d v="2015-03-30T00:00:00"/>
    <x v="1"/>
    <s v="31 Dec 2015"/>
    <s v="Historic buildings and monuments"/>
    <s v="E07000005"/>
    <s v="Chiltern"/>
    <s v="E05002652"/>
    <s v="St Mary's and Waterside"/>
    <s v="Chesham and Amersham"/>
    <m/>
    <s v="South East"/>
    <s v="London &amp; South"/>
    <s v="Sharing Heritage"/>
    <x v="0"/>
  </r>
  <r>
    <x v="3728"/>
    <s v="Bognor Pier Trust"/>
    <s v="The restoration and redevelopment of Bognor Regis Pier"/>
    <n v="10000"/>
    <x v="7"/>
    <d v="2015-03-30T00:00:00"/>
    <x v="1"/>
    <s v="14 Apr 2016"/>
    <s v="Historic buildings and monuments"/>
    <s v="E07000224"/>
    <s v="Arun"/>
    <s v="E05009814"/>
    <s v="Marine"/>
    <s v="Bognor Regis and Littlehampton"/>
    <m/>
    <s v="South East"/>
    <s v="London &amp; South"/>
    <s v="Start Up Grants"/>
    <x v="0"/>
  </r>
  <r>
    <x v="3729"/>
    <s v="Newry Maritime Association"/>
    <s v="Restoration of Sailing Vessel Silvery Light - Preliminary Works"/>
    <n v="10000"/>
    <x v="7"/>
    <d v="2015-03-30T00:00:00"/>
    <x v="1"/>
    <s v="31 Mar 2016"/>
    <s v="Industrial maritime and transport"/>
    <s v="N09000010"/>
    <s v="Newry, Mourne and Down"/>
    <s v="N08001019"/>
    <s v="Drumalane"/>
    <s v="Newry and Armagh"/>
    <m/>
    <s v="Northern Ireland"/>
    <s v="Northern Ireland"/>
    <s v="Start Up Grants"/>
    <x v="0"/>
  </r>
  <r>
    <x v="3730"/>
    <s v="Ulster Architectural Heritage Society"/>
    <s v="UAHS Transition Project"/>
    <n v="62300"/>
    <x v="1373"/>
    <d v="2015-03-30T00:00:00"/>
    <x v="1"/>
    <s v="31 Dec 2017"/>
    <s v="Intangible heritage"/>
    <s v="N09000003"/>
    <s v="Belfast"/>
    <s v="N08000312"/>
    <s v="Blackstaff"/>
    <s v="Belfast South"/>
    <m/>
    <s v="Northern Ireland"/>
    <s v="Northern Ireland"/>
    <s v="Transition Funding"/>
    <x v="0"/>
  </r>
  <r>
    <x v="3731"/>
    <s v="Wessex Heritage Trust"/>
    <s v="Jane Austen Walks"/>
    <n v="14700"/>
    <x v="1329"/>
    <d v="2015-03-30T00:00:00"/>
    <x v="1"/>
    <s v="30 Nov 2016"/>
    <s v="Intangible heritage"/>
    <s v="E07000085"/>
    <s v="East Hampshire"/>
    <s v="E05004461"/>
    <s v="Alton Eastbrooke"/>
    <s v="East Hampshire"/>
    <m/>
    <s v="South East"/>
    <s v="London &amp; South"/>
    <s v="Young Roots"/>
    <x v="0"/>
  </r>
  <r>
    <x v="3732"/>
    <s v="Aspex Visual Arts Trust"/>
    <s v="Futurators - People of Portsmouth"/>
    <n v="38000"/>
    <x v="622"/>
    <d v="2015-03-30T00:00:00"/>
    <x v="1"/>
    <s v="30 Sep 2016"/>
    <s v="Intangible heritage"/>
    <s v="E06000044"/>
    <s v="Portsmouth"/>
    <s v="E05002454"/>
    <s v="St Thomas"/>
    <s v="Portsmouth South"/>
    <m/>
    <s v="South East"/>
    <s v="London &amp; South"/>
    <s v="Young Roots"/>
    <x v="0"/>
  </r>
  <r>
    <x v="3733"/>
    <s v="Kids in Museums"/>
    <s v="How I See It - Teenagers film what they want in a South East Museum"/>
    <n v="33300"/>
    <x v="1013"/>
    <d v="2015-03-30T00:00:00"/>
    <x v="1"/>
    <s v="30 Apr 2016"/>
    <s v="Community heritage"/>
    <s v="E07000217"/>
    <s v="Woking"/>
    <s v="E05010796"/>
    <s v="Canalside"/>
    <s v="Woking"/>
    <m/>
    <s v="South East"/>
    <s v="London &amp; South"/>
    <s v="Young Roots"/>
    <x v="0"/>
  </r>
  <r>
    <x v="3734"/>
    <s v="Colyton Parish History Society"/>
    <s v="Telling the history of Colyton with the digitisation, preservation and interpretation of the Feoffees archives"/>
    <n v="59300"/>
    <x v="1374"/>
    <d v="2015-04-01T00:00:00"/>
    <x v="2"/>
    <s v="30 Apr 2018"/>
    <s v="Museums libraries archives and collections"/>
    <s v="E07000040"/>
    <s v="East Devon"/>
    <s v="E05003465"/>
    <s v="Coly Valley"/>
    <s v="Tiverton and Honiton"/>
    <m/>
    <s v="South West"/>
    <s v="London &amp; South"/>
    <s v="Our Heritage"/>
    <x v="0"/>
  </r>
  <r>
    <x v="3735"/>
    <s v="Sydenham Arts Festival Ltd"/>
    <s v="The WW1 Classroom: an opportunity to experience schooling in SE London during the Great War"/>
    <n v="5800"/>
    <x v="184"/>
    <d v="2015-04-08T00:00:00"/>
    <x v="2"/>
    <s v="19 Aug 2016"/>
    <s v="Community heritage"/>
    <s v="E09000023"/>
    <s v="Lewisham"/>
    <s v="E05000451"/>
    <s v="Rushey Green"/>
    <s v="Lewisham East"/>
    <m/>
    <s v="London"/>
    <s v="London &amp; South"/>
    <s v="First World War"/>
    <x v="0"/>
  </r>
  <r>
    <x v="3736"/>
    <s v="Marx Memorial Library"/>
    <s v="Socialist Opposition to World War One"/>
    <n v="10000"/>
    <x v="7"/>
    <d v="2015-04-08T00:00:00"/>
    <x v="2"/>
    <s v="19 Aug 2016"/>
    <s v="Intangible heritage"/>
    <s v="E09000019"/>
    <s v="Islington"/>
    <s v="E05000370"/>
    <s v="Clerkenwell"/>
    <s v="Islington South and Finsbury"/>
    <m/>
    <s v="London"/>
    <s v="London &amp; South"/>
    <s v="First World War"/>
    <x v="0"/>
  </r>
  <r>
    <x v="3737"/>
    <s v="Hillcroft College"/>
    <s v="The impact of World War I 1914-1918 on Surbiton - The hidden history"/>
    <n v="9200"/>
    <x v="61"/>
    <d v="2015-04-08T00:00:00"/>
    <x v="2"/>
    <s v="17 Jun 2016"/>
    <s v="Community heritage"/>
    <s v="E09000021"/>
    <s v="Kingston upon Thames"/>
    <s v="E05000413"/>
    <s v="Surbiton Hill"/>
    <s v="Kingston and Surbiton"/>
    <m/>
    <s v="London"/>
    <s v="London &amp; South"/>
    <s v="First World War"/>
    <x v="0"/>
  </r>
  <r>
    <x v="3738"/>
    <s v="The Council of Asian People (Haringey)"/>
    <s v="Far from the Western Front"/>
    <n v="88200"/>
    <x v="333"/>
    <d v="2015-04-08T00:00:00"/>
    <x v="2"/>
    <s v="17 Nov 2017"/>
    <s v="Community heritage"/>
    <s v="E09000014"/>
    <s v="Haringey"/>
    <s v="E05000275"/>
    <s v="Noel Park"/>
    <s v="Hornsey and Wood Green"/>
    <m/>
    <s v="London"/>
    <s v="London &amp; South"/>
    <s v="Our Heritage"/>
    <x v="0"/>
  </r>
  <r>
    <x v="3739"/>
    <s v="Wesley's Chapel &amp; Leysian Mission"/>
    <s v="Interpreting the history and diversity of global Methodism through a 'World Parish' museum display"/>
    <n v="98300"/>
    <x v="1375"/>
    <d v="2015-04-08T00:00:00"/>
    <x v="2"/>
    <s v="31 May 2017"/>
    <s v="Museums libraries archives and collections"/>
    <s v="E09000019"/>
    <s v="Islington"/>
    <s v="E05000367"/>
    <s v="Bunhill"/>
    <s v="Islington South and Finsbury"/>
    <m/>
    <s v="London"/>
    <s v="London &amp; South"/>
    <s v="Our Heritage"/>
    <x v="0"/>
  </r>
  <r>
    <x v="3740"/>
    <s v="Border Crossings"/>
    <s v="Hidden Histories - Discovering indigenous London"/>
    <n v="55900"/>
    <x v="915"/>
    <d v="2015-04-08T00:00:00"/>
    <x v="2"/>
    <s v="31 Jul 2016"/>
    <s v="Museums libraries archives and collections"/>
    <s v="E09000010"/>
    <s v="Enfield"/>
    <s v="E05000202"/>
    <s v="Highlands"/>
    <s v="Enfield North"/>
    <m/>
    <s v="London"/>
    <s v="London &amp; South"/>
    <s v="Our Heritage"/>
    <x v="0"/>
  </r>
  <r>
    <x v="3741"/>
    <s v="Laburnum Boat Club"/>
    <s v="Regent's Canal East End Heritage"/>
    <n v="10000"/>
    <x v="7"/>
    <d v="2015-04-08T00:00:00"/>
    <x v="2"/>
    <s v="26 Sep 2016"/>
    <s v="Community heritage"/>
    <s v="E09000030"/>
    <s v="Tower Hamlets"/>
    <s v="E05009320"/>
    <s v="Bow West"/>
    <s v="Bethnal Green and Bow"/>
    <m/>
    <s v="London"/>
    <s v="London &amp; South"/>
    <s v="Sharing Heritage"/>
    <x v="0"/>
  </r>
  <r>
    <x v="3742"/>
    <s v="LB Barking and Dagenham Heritage Services"/>
    <s v="Sustaining Eastbury: Building Partnerships, Programming and Pride"/>
    <n v="100000"/>
    <x v="220"/>
    <d v="2015-04-08T00:00:00"/>
    <x v="2"/>
    <s v="31 May 2018"/>
    <s v="Historic buildings and monuments"/>
    <s v="E09000002"/>
    <s v="Barking and Dagenham"/>
    <s v="E05000031"/>
    <s v="Eastbury"/>
    <s v="Barking"/>
    <m/>
    <s v="London"/>
    <s v="London &amp; South"/>
    <s v="Transition Funding"/>
    <x v="0"/>
  </r>
  <r>
    <x v="3743"/>
    <s v="Charles Dickens Museum"/>
    <s v="Building on Great Expectations"/>
    <n v="65000"/>
    <x v="639"/>
    <d v="2015-04-08T00:00:00"/>
    <x v="2"/>
    <s v="22 Dec 2016"/>
    <s v="Museums libraries archives and collections"/>
    <s v="E09000007"/>
    <s v="Camden"/>
    <s v="E05000138"/>
    <s v="Holborn and Covent Garden"/>
    <s v="Holborn and St Pancras"/>
    <m/>
    <s v="London"/>
    <s v="London &amp; South"/>
    <s v="Transition Funding"/>
    <x v="0"/>
  </r>
  <r>
    <x v="3744"/>
    <s v="Global Generation"/>
    <s v="Bees for a Better World"/>
    <n v="50000"/>
    <x v="54"/>
    <d v="2015-04-08T00:00:00"/>
    <x v="2"/>
    <s v="16 Sep 2016"/>
    <s v="Land and biodiversity"/>
    <s v="E09000007"/>
    <s v="Camden"/>
    <s v="E05000143"/>
    <s v="St Pancras and Somers Town"/>
    <s v="Holborn and St Pancras"/>
    <m/>
    <s v="London"/>
    <s v="London &amp; South"/>
    <s v="Young Roots"/>
    <x v="0"/>
  </r>
  <r>
    <x v="3745"/>
    <s v="Old Sleaford Heritage Group"/>
    <s v="Changing views of an old place: Transforming understanding of the heritage of Old Place, Sleaford"/>
    <n v="56700"/>
    <x v="483"/>
    <d v="2015-04-13T00:00:00"/>
    <x v="2"/>
    <s v="31 Oct 2019"/>
    <s v="Intangible heritage"/>
    <s v="E07000139"/>
    <s v="North Kesteven"/>
    <s v="E05005640"/>
    <s v="Sleaford Navigation"/>
    <s v="Sleaford and North Hykeham"/>
    <m/>
    <s v="East Midlands"/>
    <s v="Midlands &amp; East"/>
    <s v="Our Heritage"/>
    <x v="1"/>
  </r>
  <r>
    <x v="3746"/>
    <s v="Chippenham Museum and Heritage Centre"/>
    <s v="Unity and Loyalty: Chippenham's Great War and the Red Cross Hospital"/>
    <n v="8300"/>
    <x v="289"/>
    <d v="2015-04-15T00:00:00"/>
    <x v="2"/>
    <s v="31 May 2016"/>
    <s v="Community heritage"/>
    <s v="E06000054"/>
    <s v="Wiltshire"/>
    <s v="E05008348"/>
    <s v="Chippenham Hardens and England"/>
    <s v="Chippenham"/>
    <m/>
    <s v="South West"/>
    <s v="London &amp; South"/>
    <s v="First World War"/>
    <x v="0"/>
  </r>
  <r>
    <x v="3747"/>
    <s v="Exeter Dissenters Graveyard Trust"/>
    <s v="Dissenters Graveyard Phase 2"/>
    <n v="60000"/>
    <x v="292"/>
    <d v="2015-04-15T00:00:00"/>
    <x v="2"/>
    <s v="30 Jun 2017"/>
    <s v="Historic buildings and monuments"/>
    <s v="E07000041"/>
    <s v="Exeter"/>
    <s v="E05011016"/>
    <s v="Newtown and St Leonard's"/>
    <s v="Exeter"/>
    <m/>
    <s v="South West"/>
    <s v="London &amp; South"/>
    <s v="Our Heritage"/>
    <x v="0"/>
  </r>
  <r>
    <x v="3748"/>
    <s v="The Island Trust Ltd"/>
    <s v="Restoration of historic vessel - Moosk"/>
    <n v="65100"/>
    <x v="257"/>
    <d v="2015-04-15T00:00:00"/>
    <x v="2"/>
    <s v="31 Dec 2016"/>
    <s v="Industrial maritime and transport"/>
    <s v="E06000052"/>
    <s v="Cornwall"/>
    <s v="E05009236"/>
    <s v="Rame Peninsular"/>
    <s v="South East Cornwall"/>
    <m/>
    <s v="South West"/>
    <s v="London &amp; South"/>
    <s v="Our Heritage"/>
    <x v="0"/>
  </r>
  <r>
    <x v="3749"/>
    <s v="Cornwall Heritage Trust"/>
    <s v="Cornwall Forever! - Kernow Bys Vyken! - A Digital History Resource for Cornwall"/>
    <n v="47700"/>
    <x v="6"/>
    <d v="2015-04-15T00:00:00"/>
    <x v="2"/>
    <s v="10 Sep 2017"/>
    <s v="Community heritage"/>
    <s v="E06000052"/>
    <s v="Cornwall"/>
    <s v="E05009270"/>
    <s v="Threemilestone and Gloweth"/>
    <s v="Truro and Falmouth"/>
    <m/>
    <s v="South West"/>
    <s v="London &amp; South"/>
    <s v="Our Heritage"/>
    <x v="0"/>
  </r>
  <r>
    <x v="3750"/>
    <s v="Retired Nurses National Home"/>
    <s v="Memories of Nursing"/>
    <n v="9400"/>
    <x v="15"/>
    <d v="2015-04-15T00:00:00"/>
    <x v="2"/>
    <s v="30 Jun 2016"/>
    <s v="Museums libraries archives and collections"/>
    <s v="E06000028"/>
    <s v="Bournemouth"/>
    <s v="E05002120"/>
    <s v="Littledown and Iford"/>
    <s v="Bournemouth East"/>
    <m/>
    <s v="South West"/>
    <s v="London &amp; South"/>
    <s v="Sharing Heritage"/>
    <x v="0"/>
  </r>
  <r>
    <x v="3751"/>
    <s v="Living Options Devon"/>
    <s v="Devon Deaf Heritage Club"/>
    <n v="9900"/>
    <x v="39"/>
    <d v="2015-04-15T00:00:00"/>
    <x v="2"/>
    <s v="31 May 2016"/>
    <s v="Community heritage"/>
    <s v="E07000041"/>
    <s v="Exeter"/>
    <s v="E05011011"/>
    <s v="Alphington"/>
    <s v="Exeter"/>
    <m/>
    <s v="South West"/>
    <s v="London &amp; South"/>
    <s v="Sharing Heritage"/>
    <x v="0"/>
  </r>
  <r>
    <x v="3752"/>
    <s v="Marldon Primary School PTA"/>
    <s v="150 years of learning in Marldon village"/>
    <n v="6000"/>
    <x v="45"/>
    <d v="2015-04-15T00:00:00"/>
    <x v="2"/>
    <s v="30 Oct 2015"/>
    <s v="Community heritage"/>
    <s v="E07000044"/>
    <s v="South Hams"/>
    <s v="E05010139"/>
    <s v="Marldon &amp; Littlehempston"/>
    <s v="Totnes"/>
    <m/>
    <s v="South West"/>
    <s v="London &amp; South"/>
    <s v="Sharing Heritage"/>
    <x v="0"/>
  </r>
  <r>
    <x v="3753"/>
    <s v="Tolpuddle Old Chapel Trust"/>
    <s v="Tolpuddle Old Chapel Trust - Saving the Martyrs Legacy"/>
    <n v="5300"/>
    <x v="29"/>
    <d v="2015-04-15T00:00:00"/>
    <x v="2"/>
    <s v="31 May 2016"/>
    <s v="Intangible heritage"/>
    <s v="E07000052"/>
    <s v="West Dorset"/>
    <s v="E05010598"/>
    <s v="Puddletown"/>
    <s v="West Dorset"/>
    <m/>
    <s v="South West"/>
    <s v="London &amp; South"/>
    <s v="Start Up Grants"/>
    <x v="0"/>
  </r>
  <r>
    <x v="3754"/>
    <s v="Somerset Film and Video Ltd"/>
    <s v="Women by Women - an exploration of the history of Somerset through inspiring local women"/>
    <n v="33700"/>
    <x v="882"/>
    <d v="2015-04-15T00:00:00"/>
    <x v="2"/>
    <s v="28 Feb 2017"/>
    <s v="Community heritage"/>
    <s v="E07000188"/>
    <s v="Sedgemoor"/>
    <s v="E05008900"/>
    <s v="Bridgwater Westover"/>
    <s v="Bridgwater and West Somerset"/>
    <m/>
    <s v="South West"/>
    <s v="London &amp; South"/>
    <s v="Young Roots"/>
    <x v="0"/>
  </r>
  <r>
    <x v="3755"/>
    <s v="The Churches Conservation Trust (CCT)"/>
    <s v="WWI: The Untold Stories of St John the Evangelist Leeds"/>
    <n v="9500"/>
    <x v="139"/>
    <d v="2015-04-16T00:00:00"/>
    <x v="2"/>
    <s v="27 Oct 2017"/>
    <s v="Community heritage"/>
    <s v="E08000035"/>
    <s v="Leeds"/>
    <s v="E05001420"/>
    <s v="City and Hunslet"/>
    <s v="Leeds Central"/>
    <m/>
    <s v="Yorkshire and The Humber"/>
    <s v="North"/>
    <s v="First World War"/>
    <x v="0"/>
  </r>
  <r>
    <x v="3756"/>
    <s v="International Sheep Dog Society"/>
    <s v="Development of a website dedicated to the preservation of the heritage of the working sheepdog"/>
    <n v="41900"/>
    <x v="744"/>
    <d v="2015-04-16T00:00:00"/>
    <x v="2"/>
    <s v="30 Apr 2019"/>
    <s v="Community heritage"/>
    <s v="E07000165"/>
    <s v="Harrogate"/>
    <s v="E05006247"/>
    <s v="Kirkby Malzeard"/>
    <s v="Skipton and Ripon"/>
    <m/>
    <s v="Yorkshire and The Humber"/>
    <s v="North"/>
    <s v="Our Heritage"/>
    <x v="1"/>
  </r>
  <r>
    <x v="3757"/>
    <s v="The Restoration Trust"/>
    <s v="Changing Minds: the changing landscape of social welfare and mental health provision in North Norfolk"/>
    <n v="89700"/>
    <x v="313"/>
    <d v="2015-04-21T00:00:00"/>
    <x v="2"/>
    <s v="03 Aug 2018"/>
    <s v="Intangible heritage"/>
    <s v="E07000148"/>
    <s v="Norwich"/>
    <s v="E05005881"/>
    <s v="Lakenham"/>
    <s v="Norwich South"/>
    <m/>
    <s v="East of England"/>
    <s v="Midlands &amp; East"/>
    <s v="Our Heritage"/>
    <x v="0"/>
  </r>
  <r>
    <x v="3758"/>
    <s v="Swaffham Town Council"/>
    <s v="Swaffham Market 800: Exploring eight centuries of Market heritage"/>
    <n v="36500"/>
    <x v="404"/>
    <d v="2015-04-21T00:00:00"/>
    <x v="2"/>
    <s v="31 May 2016"/>
    <s v="Community heritage"/>
    <s v="E07000143"/>
    <s v="Breckland"/>
    <s v="E05010256"/>
    <s v="Swaffham"/>
    <s v="South West Norfolk"/>
    <m/>
    <s v="East of England"/>
    <s v="Midlands &amp; East"/>
    <s v="Our Heritage"/>
    <x v="0"/>
  </r>
  <r>
    <x v="3759"/>
    <s v="The Windmill Primary Federation"/>
    <s v="Tall Tales of Tom, The Marshland Giant"/>
    <n v="45000"/>
    <x v="480"/>
    <d v="2015-04-21T00:00:00"/>
    <x v="2"/>
    <s v="31 Dec 2016"/>
    <s v="Intangible heritage"/>
    <s v="E07000146"/>
    <s v="King's Lynn and West Norfolk"/>
    <s v="E05005837"/>
    <s v="Walton"/>
    <s v="South West Norfolk"/>
    <m/>
    <s v="East of England"/>
    <s v="Midlands &amp; East"/>
    <s v="Our Heritage"/>
    <x v="0"/>
  </r>
  <r>
    <x v="3760"/>
    <s v="Cambridge Fans United"/>
    <s v="100 Years of Coconuts Museum, Hall of Fame &amp; Former Players' Association"/>
    <n v="56800"/>
    <x v="1376"/>
    <d v="2015-04-21T00:00:00"/>
    <x v="2"/>
    <s v="01 Aug 2017"/>
    <s v="Intangible heritage"/>
    <s v="E07000008"/>
    <s v="Cambridge"/>
    <s v="E05002702"/>
    <s v="Abbey"/>
    <s v="Cambridge"/>
    <m/>
    <s v="East of England"/>
    <s v="Midlands &amp; East"/>
    <s v="Our Heritage"/>
    <x v="0"/>
  </r>
  <r>
    <x v="3761"/>
    <s v="Norfolk County Council"/>
    <s v="Norfolk Trails Heritage Rangers"/>
    <n v="16200"/>
    <x v="932"/>
    <d v="2015-04-21T00:00:00"/>
    <x v="2"/>
    <s v="31 Dec 2015"/>
    <s v="Land and biodiversity"/>
    <s v="E07000148"/>
    <s v="Norwich"/>
    <s v="E05005881"/>
    <s v="Lakenham"/>
    <s v="Norwich South"/>
    <m/>
    <s v="East of England"/>
    <s v="Midlands &amp; East"/>
    <s v="Young Roots"/>
    <x v="0"/>
  </r>
  <r>
    <x v="3762"/>
    <s v="490th Bomb Group Memorial Project"/>
    <s v="Youth Involvement and research into 490th BG USAAF on Eye Airfield"/>
    <n v="39100"/>
    <x v="1186"/>
    <d v="2015-04-21T00:00:00"/>
    <x v="2"/>
    <s v="31 Dec 2016"/>
    <s v="Intangible heritage"/>
    <s v="E07000203"/>
    <s v="Mid Suffolk"/>
    <s v="E05007140"/>
    <s v="Eye"/>
    <s v="Central Suffolk and North Ipswich"/>
    <m/>
    <s v="East of England"/>
    <s v="Midlands &amp; East"/>
    <s v="Young Roots"/>
    <x v="0"/>
  </r>
  <r>
    <x v="3763"/>
    <s v="Lancaster Military Heritage Group"/>
    <s v="Streets of Mourning and Community Memory in Lancaster"/>
    <n v="9100"/>
    <x v="134"/>
    <d v="2015-04-22T00:00:00"/>
    <x v="2"/>
    <s v="31 Dec 2016"/>
    <s v="Community heritage"/>
    <s v="E07000121"/>
    <s v="Lancaster"/>
    <s v="E05009598"/>
    <s v="Halton-with-Aughton"/>
    <s v="Morecambe and Lunesdale"/>
    <m/>
    <s v="North West"/>
    <s v="North"/>
    <s v="First World War"/>
    <x v="0"/>
  </r>
  <r>
    <x v="3764"/>
    <s v="Stickford Local History Group"/>
    <s v="Stickford War Memorials"/>
    <n v="4100"/>
    <x v="437"/>
    <d v="2015-04-22T00:00:00"/>
    <x v="2"/>
    <s v="31 Dec 2016"/>
    <s v="Historic buildings and monuments"/>
    <s v="E07000137"/>
    <s v="East Lindsey"/>
    <s v="E05009883"/>
    <s v="Halton Holegate"/>
    <s v="Boston and Skegness"/>
    <m/>
    <s v="East Midlands"/>
    <s v="Midlands &amp; East"/>
    <s v="First World War"/>
    <x v="0"/>
  </r>
  <r>
    <x v="3765"/>
    <s v="Fete Day Ltd"/>
    <s v="Green Fields Beyond"/>
    <n v="10000"/>
    <x v="7"/>
    <d v="2015-04-22T00:00:00"/>
    <x v="2"/>
    <s v="30 Jun 2016"/>
    <s v="Intangible heritage"/>
    <s v="E07000138"/>
    <s v="Lincoln"/>
    <s v="E05010786"/>
    <s v="Boultham"/>
    <s v="Lincoln"/>
    <m/>
    <s v="East Midlands"/>
    <s v="Midlands &amp; East"/>
    <s v="First World War"/>
    <x v="0"/>
  </r>
  <r>
    <x v="3766"/>
    <s v="WellFit Health and Wellbeing CIC"/>
    <s v="Tunics for Goalposts: Glossop's Great War footballing heritage"/>
    <n v="9700"/>
    <x v="66"/>
    <d v="2015-04-22T00:00:00"/>
    <x v="2"/>
    <s v="30 Oct 2016"/>
    <s v="Intangible heritage"/>
    <s v="E07000037"/>
    <s v="High Peak"/>
    <s v="E05010645"/>
    <s v="Simmondley"/>
    <s v="High Peak"/>
    <m/>
    <s v="East Midlands"/>
    <s v="Midlands &amp; East"/>
    <s v="First World War"/>
    <x v="0"/>
  </r>
  <r>
    <x v="3767"/>
    <s v="St Mary the Virgin Church, Titchmarsh"/>
    <s v="Titchmarsh Church Organ Restoration"/>
    <n v="86900"/>
    <x v="1377"/>
    <d v="2015-04-22T00:00:00"/>
    <x v="2"/>
    <s v="30 Jun 2017"/>
    <s v="Museums libraries archives and collections"/>
    <s v="E07000152"/>
    <s v="East Northamptonshire"/>
    <s v="E05005965"/>
    <s v="Barnwell"/>
    <s v="Corby"/>
    <m/>
    <s v="East Midlands"/>
    <s v="Midlands &amp; East"/>
    <s v="Our Heritage"/>
    <x v="0"/>
  </r>
  <r>
    <x v="3768"/>
    <s v="Nottinghamshire Bat Group"/>
    <s v="EchoLocation Location: producing Nottinghamshire's 'Batlas'"/>
    <n v="67300"/>
    <x v="1378"/>
    <d v="2015-04-22T00:00:00"/>
    <x v="2"/>
    <s v="17 Mar 2019"/>
    <s v="Land and biodiversity"/>
    <s v="E07000176"/>
    <s v="Rushcliffe"/>
    <s v="E05009730"/>
    <s v="Thoroton"/>
    <s v="Newark"/>
    <m/>
    <s v="East Midlands"/>
    <s v="Midlands &amp; East"/>
    <s v="Our Heritage"/>
    <x v="0"/>
  </r>
  <r>
    <x v="3769"/>
    <s v="Gower Street Estates Ltd"/>
    <s v="People's heritage: developing audiences and visitor experience at Albert Dock, Liverpool"/>
    <n v="66200"/>
    <x v="1379"/>
    <d v="2015-04-22T00:00:00"/>
    <x v="2"/>
    <s v="18 Oct 2017"/>
    <s v="Industrial maritime and transport"/>
    <s v="E08000012"/>
    <s v="Liverpool"/>
    <s v="E05000907"/>
    <s v="Riverside"/>
    <s v="Liverpool, Riverside"/>
    <m/>
    <s v="North West"/>
    <s v="North"/>
    <s v="Our Heritage"/>
    <x v="0"/>
  </r>
  <r>
    <x v="3770"/>
    <s v="Cottesmore History and Archaeology Group"/>
    <s v="How old is Cottesmore  and how has it developed?"/>
    <n v="13600"/>
    <x v="1262"/>
    <d v="2015-04-22T00:00:00"/>
    <x v="2"/>
    <s v="30 Apr 2018"/>
    <s v="Intangible heritage"/>
    <s v="E06000017"/>
    <s v="Rutland"/>
    <s v="E05001807"/>
    <s v="Cottesmore"/>
    <s v="Rutland and Melton"/>
    <m/>
    <s v="East Midlands"/>
    <s v="Midlands &amp; East"/>
    <s v="Our Heritage"/>
    <x v="0"/>
  </r>
  <r>
    <x v="3771"/>
    <s v="Wigan Council"/>
    <s v="Made In Greater Manchester"/>
    <n v="72000"/>
    <x v="414"/>
    <d v="2015-04-22T00:00:00"/>
    <x v="2"/>
    <s v="30 Jan 2018"/>
    <s v="Museums libraries archives and collections"/>
    <s v="E08000010"/>
    <s v="Wigan"/>
    <s v="E05000854"/>
    <s v="Leigh West"/>
    <s v="Leigh"/>
    <m/>
    <s v="North West"/>
    <s v="North"/>
    <s v="Our Heritage"/>
    <x v="0"/>
  </r>
  <r>
    <x v="3772"/>
    <s v="The Friends of St Mary's Church Wreay"/>
    <s v="The Chapel of Rest Heritage Centre, Wreay"/>
    <n v="79400"/>
    <x v="1370"/>
    <d v="2015-04-22T00:00:00"/>
    <x v="2"/>
    <s v="31 Aug 2017"/>
    <s v="Historic buildings and monuments"/>
    <s v="E07000028"/>
    <s v="Carlisle"/>
    <s v="E05003165"/>
    <s v="Dalston"/>
    <s v="Carlisle"/>
    <m/>
    <s v="North West"/>
    <s v="North"/>
    <s v="Our Heritage"/>
    <x v="0"/>
  </r>
  <r>
    <x v="3773"/>
    <s v="Community News Academy"/>
    <s v="Burnley Blue Plaques"/>
    <n v="9500"/>
    <x v="139"/>
    <d v="2015-04-22T00:00:00"/>
    <x v="2"/>
    <s v="31 Mar 2016"/>
    <s v="Intangible heritage"/>
    <s v="E07000117"/>
    <s v="Burnley"/>
    <s v="E05005155"/>
    <s v="Daneshouse with Stoneyholme"/>
    <s v="Burnley"/>
    <m/>
    <s v="North West"/>
    <s v="North"/>
    <s v="Sharing Heritage"/>
    <x v="0"/>
  </r>
  <r>
    <x v="3774"/>
    <s v="Expresseum Poetics"/>
    <s v="Exploring the heritage of Leicester's Cultural Quarter"/>
    <n v="9200"/>
    <x v="61"/>
    <d v="2015-04-22T00:00:00"/>
    <x v="2"/>
    <s v="31 Jul 2016"/>
    <s v="Intangible heritage"/>
    <s v="E06000016"/>
    <s v="Leicester"/>
    <s v="E05010459"/>
    <s v="Aylestone"/>
    <s v="Leicester South"/>
    <m/>
    <s v="East Midlands"/>
    <s v="Midlands &amp; East"/>
    <s v="Sharing Heritage"/>
    <x v="0"/>
  </r>
  <r>
    <x v="3775"/>
    <s v="Afristar Foundation"/>
    <s v="Oral history of Nigerian immigrants from  the 1940s-1960s"/>
    <n v="8200"/>
    <x v="128"/>
    <d v="2015-04-22T00:00:00"/>
    <x v="2"/>
    <s v="30 Jun 2016"/>
    <s v="Intangible heritage"/>
    <s v="E08000003"/>
    <s v="Manchester"/>
    <s v="E05000709"/>
    <s v="Miles Platting and Newton Heath"/>
    <s v="Manchester Central"/>
    <m/>
    <s v="North West"/>
    <s v="North"/>
    <s v="Sharing Heritage"/>
    <x v="0"/>
  </r>
  <r>
    <x v="3776"/>
    <s v="Archery in the Community"/>
    <s v="Agincourt 1415-2015. 600th anniversary commemorations"/>
    <n v="8100"/>
    <x v="183"/>
    <d v="2015-04-22T00:00:00"/>
    <x v="2"/>
    <s v="18 Dec 2015"/>
    <s v="Museums libraries archives and collections"/>
    <s v="E08000006"/>
    <s v="Salford"/>
    <s v="E05000776"/>
    <s v="Weaste and Seedley"/>
    <s v="Salford and Eccles"/>
    <m/>
    <s v="North West"/>
    <s v="North"/>
    <s v="Sharing Heritage"/>
    <x v="0"/>
  </r>
  <r>
    <x v="3777"/>
    <s v="Desborough Civic Society"/>
    <s v="Restoration and display of stained glass windows"/>
    <n v="5000"/>
    <x v="28"/>
    <d v="2015-04-22T00:00:00"/>
    <x v="2"/>
    <s v="30 Jun 2017"/>
    <s v="Museums libraries archives and collections"/>
    <s v="E07000153"/>
    <s v="Kettering"/>
    <s v="E05005992"/>
    <s v="Desborough Loatland"/>
    <s v="Kettering"/>
    <m/>
    <s v="East Midlands"/>
    <s v="Midlands &amp; East"/>
    <s v="Sharing Heritage"/>
    <x v="0"/>
  </r>
  <r>
    <x v="3778"/>
    <s v="Inner City Music Ltd trading as Band on the Wall"/>
    <s v="Manchester Ballads A contemporary celebration of Manchester folk songs from the Industrial Revolution"/>
    <n v="9900"/>
    <x v="39"/>
    <d v="2015-04-22T00:00:00"/>
    <x v="2"/>
    <s v="29 Feb 2016"/>
    <s v="Intangible heritage"/>
    <s v="E08000003"/>
    <s v="Manchester"/>
    <s v="E05000687"/>
    <s v="Ancoats and Clayton"/>
    <s v="Manchester Central"/>
    <m/>
    <s v="North West"/>
    <s v="North"/>
    <s v="Sharing Heritage"/>
    <x v="0"/>
  </r>
  <r>
    <x v="3779"/>
    <s v="Trent Bridge Community Sports Trust"/>
    <s v="Protecting and sharing the heritage of Trent Bridge – a search for solutions"/>
    <n v="10000"/>
    <x v="7"/>
    <d v="2015-04-22T00:00:00"/>
    <x v="2"/>
    <s v="31 Jul 2016"/>
    <s v="Museums libraries archives and collections"/>
    <s v="E07000176"/>
    <s v="Rushcliffe"/>
    <s v="E05009732"/>
    <s v="Trent Bridge"/>
    <s v="Rushcliffe"/>
    <m/>
    <s v="East Midlands"/>
    <s v="Midlands &amp; East"/>
    <s v="Start Up Grants"/>
    <x v="0"/>
  </r>
  <r>
    <x v="3780"/>
    <s v="Howgill Family Centre"/>
    <s v="Changing West Cumbria: life &amp; leisure for young people"/>
    <n v="37500"/>
    <x v="637"/>
    <d v="2015-04-22T00:00:00"/>
    <x v="2"/>
    <s v="31 Jul 2017"/>
    <s v="Intangible heritage"/>
    <s v="E07000029"/>
    <s v="Copeland"/>
    <s v="E05003192"/>
    <s v="Harbour"/>
    <s v="Copeland"/>
    <m/>
    <s v="North West"/>
    <s v="North"/>
    <s v="Young Roots"/>
    <x v="0"/>
  </r>
  <r>
    <x v="3781"/>
    <s v="2Funky Arts Ltd"/>
    <s v="BHM Radio 2Funky"/>
    <n v="31700"/>
    <x v="237"/>
    <d v="2015-04-22T00:00:00"/>
    <x v="2"/>
    <s v="30 Apr 2016"/>
    <s v="Intangible heritage"/>
    <s v="E06000016"/>
    <s v="Leicester"/>
    <s v="E05010463"/>
    <s v="Castle"/>
    <s v="Leicester South"/>
    <m/>
    <s v="East Midlands"/>
    <s v="Midlands &amp; East"/>
    <s v="Young Roots"/>
    <x v="0"/>
  </r>
  <r>
    <x v="3782"/>
    <s v="Erdington Parochial Church Council"/>
    <s v="Erdington World War 1 Heritage Trail"/>
    <n v="10000"/>
    <x v="7"/>
    <d v="2015-04-24T00:00:00"/>
    <x v="2"/>
    <s v="31 May 2017"/>
    <s v="Intangible heritage"/>
    <s v="E08000025"/>
    <s v="Birmingham"/>
    <s v="E05001186"/>
    <s v="Erdington"/>
    <s v="Birmingham, Erdington"/>
    <m/>
    <s v="West Midlands"/>
    <s v="Midlands &amp; East"/>
    <s v="First World War"/>
    <x v="0"/>
  </r>
  <r>
    <x v="3783"/>
    <s v="Golden Opportunities"/>
    <s v="The forgotten women of WW1, those seldom remembered, but who played a huge part"/>
    <n v="10000"/>
    <x v="7"/>
    <d v="2015-04-24T00:00:00"/>
    <x v="2"/>
    <s v="01 Dec 2016"/>
    <s v="Intangible heritage"/>
    <s v="E08000028"/>
    <s v="Sandwell"/>
    <s v="E05001279"/>
    <s v="Tipton Green"/>
    <s v="West Bromwich West"/>
    <m/>
    <s v="West Midlands"/>
    <s v="Midlands &amp; East"/>
    <s v="First World War"/>
    <x v="0"/>
  </r>
  <r>
    <x v="3784"/>
    <s v="Azad Kashmir Welfare Association"/>
    <s v="East Birmingham's contribution to the Great War"/>
    <n v="10000"/>
    <x v="7"/>
    <d v="2015-04-24T00:00:00"/>
    <x v="2"/>
    <s v="30 Jun 2017"/>
    <s v="Intangible heritage"/>
    <s v="E08000025"/>
    <s v="Birmingham"/>
    <s v="E05001216"/>
    <s v="Washwood Heath"/>
    <s v="Birmingham, Hodge Hill"/>
    <m/>
    <s v="West Midlands"/>
    <s v="Midlands &amp; East"/>
    <s v="First World War"/>
    <x v="0"/>
  </r>
  <r>
    <x v="3785"/>
    <s v="Herefordshire Country Fair"/>
    <s v="Herefordshire Country Fair WW1 Event"/>
    <n v="7600"/>
    <x v="225"/>
    <d v="2015-04-24T00:00:00"/>
    <x v="2"/>
    <s v="30 Nov 2016"/>
    <s v="Intangible heritage"/>
    <s v="E06000019"/>
    <s v="Herefordshire, County of"/>
    <s v="E05009472"/>
    <s v="Llangarron"/>
    <s v="Hereford and South Herefordshire"/>
    <m/>
    <s v="West Midlands"/>
    <s v="Midlands &amp; East"/>
    <s v="First World War"/>
    <x v="0"/>
  </r>
  <r>
    <x v="3786"/>
    <s v="Small Heath Somali Community Organisation"/>
    <s v="The Great War Heritage of the Somali Community in Great Britain"/>
    <n v="10000"/>
    <x v="7"/>
    <d v="2015-04-24T00:00:00"/>
    <x v="2"/>
    <s v="09 Dec 2016"/>
    <s v="Intangible heritage"/>
    <s v="E08000025"/>
    <s v="Birmingham"/>
    <s v="E05001197"/>
    <s v="Nechells"/>
    <s v="Birmingham, Ladywood"/>
    <m/>
    <s v="West Midlands"/>
    <s v="Midlands &amp; East"/>
    <s v="First World War"/>
    <x v="0"/>
  </r>
  <r>
    <x v="3787"/>
    <s v="2-Tone Central"/>
    <s v="Articles in Sound - Finding your place in the universe of Coventry music"/>
    <n v="36300"/>
    <x v="479"/>
    <d v="2015-04-24T00:00:00"/>
    <x v="2"/>
    <s v="28 Feb 2017"/>
    <s v="Intangible heritage"/>
    <s v="E08000026"/>
    <s v="Coventry"/>
    <s v="E05001226"/>
    <s v="Lower Stoke"/>
    <s v="Coventry North East"/>
    <m/>
    <s v="West Midlands"/>
    <s v="Midlands &amp; East"/>
    <s v="Our Heritage"/>
    <x v="0"/>
  </r>
  <r>
    <x v="3788"/>
    <s v="The Highlife Centre Ltd"/>
    <s v="Embracing Africa Project"/>
    <n v="54400"/>
    <x v="1380"/>
    <d v="2015-04-24T00:00:00"/>
    <x v="2"/>
    <s v="30 Jul 2016"/>
    <s v="Intangible heritage"/>
    <s v="E08000026"/>
    <s v="Coventry"/>
    <s v="E05001228"/>
    <s v="St Michael's"/>
    <s v="Coventry South"/>
    <m/>
    <s v="West Midlands"/>
    <s v="Midlands &amp; East"/>
    <s v="Our Heritage"/>
    <x v="0"/>
  </r>
  <r>
    <x v="3789"/>
    <s v="Longtown &amp; District Historical Society"/>
    <s v="Longtown Castles Project"/>
    <n v="78300"/>
    <x v="1381"/>
    <d v="2015-04-24T00:00:00"/>
    <x v="2"/>
    <s v="09 Jul 2018"/>
    <s v="Intangible heritage"/>
    <s v="E06000019"/>
    <s v="Herefordshire, County of"/>
    <s v="E05009455"/>
    <s v="Golden Valley South"/>
    <s v="Hereford and South Herefordshire"/>
    <m/>
    <s v="West Midlands"/>
    <s v="Midlands &amp; East"/>
    <s v="Our Heritage"/>
    <x v="0"/>
  </r>
  <r>
    <x v="3790"/>
    <s v="Friends of Mottey Meadows"/>
    <s v="Friends of Mottey Meadows hedgerow restoration project"/>
    <n v="3200"/>
    <x v="328"/>
    <d v="2015-04-24T00:00:00"/>
    <x v="2"/>
    <s v="06 May 2016"/>
    <s v="Land and biodiversity"/>
    <s v="E07000196"/>
    <s v="South Staffordshire"/>
    <s v="E05007009"/>
    <s v="Wheaton Aston, Bishopswood and Lapley"/>
    <s v="Stafford"/>
    <m/>
    <s v="West Midlands"/>
    <s v="Midlands &amp; East"/>
    <s v="Sharing Heritage"/>
    <x v="0"/>
  </r>
  <r>
    <x v="3791"/>
    <s v="Worcestershire Wildlife Trust"/>
    <s v="Wild Worcester"/>
    <n v="10000"/>
    <x v="7"/>
    <d v="2015-04-24T00:00:00"/>
    <x v="2"/>
    <s v="30 Nov 2016"/>
    <s v="Intangible heritage"/>
    <s v="E07000238"/>
    <s v="Wychavon"/>
    <s v="E05007919"/>
    <s v="Lovett and North Claines"/>
    <s v="Mid Worcestershire"/>
    <m/>
    <s v="West Midlands"/>
    <s v="Midlands &amp; East"/>
    <s v="Sharing Heritage"/>
    <x v="0"/>
  </r>
  <r>
    <x v="3792"/>
    <s v="Letting in the Light"/>
    <s v="Goldendale. Memories of an ironworks"/>
    <n v="9300"/>
    <x v="11"/>
    <d v="2015-04-24T00:00:00"/>
    <x v="2"/>
    <s v="05 May 2017"/>
    <s v="Intangible heritage"/>
    <s v="E06000021"/>
    <s v="Stoke-on-Trent"/>
    <s v="E05008749"/>
    <s v="Tunstall"/>
    <s v="Stoke-on-Trent North"/>
    <m/>
    <s v="West Midlands"/>
    <s v="Midlands &amp; East"/>
    <s v="Sharing Heritage"/>
    <x v="0"/>
  </r>
  <r>
    <x v="3793"/>
    <s v="LearnPlay Foundation Ltd"/>
    <s v="If yow cor understond this it'll gerron yower wick : Heritage of  Black Country Dialect"/>
    <n v="31800"/>
    <x v="343"/>
    <d v="2015-04-24T00:00:00"/>
    <x v="2"/>
    <s v="30 Nov 2016"/>
    <s v="Intangible heritage"/>
    <s v="E08000028"/>
    <s v="Sandwell"/>
    <s v="E05001268"/>
    <s v="Greets Green and Lyng"/>
    <s v="West Bromwich East"/>
    <m/>
    <s v="West Midlands"/>
    <s v="Midlands &amp; East"/>
    <s v="Young Roots"/>
    <x v="0"/>
  </r>
  <r>
    <x v="3794"/>
    <s v="2nd Chance"/>
    <s v="So what about the war?"/>
    <n v="9100"/>
    <x v="134"/>
    <d v="2015-04-27T00:00:00"/>
    <x v="2"/>
    <s v="30 Dec 2015"/>
    <s v="Intangible heritage"/>
    <s v="E09000007"/>
    <s v="Camden"/>
    <s v="E05000130"/>
    <s v="Camden Town with Primrose Hill"/>
    <s v="Holborn and St Pancras"/>
    <m/>
    <s v="London"/>
    <s v="London &amp; South"/>
    <s v="First World War"/>
    <x v="0"/>
  </r>
  <r>
    <x v="3795"/>
    <s v="Monmouthshire County Council"/>
    <s v="Monmouth - 'A Town At War'"/>
    <n v="9700"/>
    <x v="66"/>
    <d v="2015-04-27T00:00:00"/>
    <x v="2"/>
    <s v="10 Mar 2017"/>
    <s v="Community heritage"/>
    <s v="W06000021"/>
    <s v="Monmouthshire"/>
    <s v="W05000799"/>
    <s v="Dixton with Osbaston"/>
    <s v="Monmouth"/>
    <m/>
    <s v="Wales"/>
    <s v="Wales"/>
    <s v="First World War"/>
    <x v="0"/>
  </r>
  <r>
    <x v="3796"/>
    <s v="Stenhousemuir Football Club Community Interest Company"/>
    <s v="Shoot Back in Time"/>
    <n v="7000"/>
    <x v="37"/>
    <d v="2015-04-27T00:00:00"/>
    <x v="2"/>
    <s v="30 Jun 2016"/>
    <s v="Intangible heritage"/>
    <s v="S12000014"/>
    <s v="Falkirk"/>
    <s v="S13002939"/>
    <s v="Carse, Kinnaird and Tryst"/>
    <s v="Falkirk"/>
    <s v="Falkirk West"/>
    <s v="Scotland"/>
    <s v="Scotland"/>
    <s v="First World War"/>
    <x v="0"/>
  </r>
  <r>
    <x v="3797"/>
    <s v="Friends of Methil Heritage"/>
    <s v="Robert Dunsire VC - The story of a Victoria Cross"/>
    <n v="8700"/>
    <x v="498"/>
    <d v="2015-04-27T00:00:00"/>
    <x v="2"/>
    <s v="31 Jul 2016"/>
    <s v="Museums libraries archives and collections"/>
    <s v="S12000015"/>
    <s v="Fife"/>
    <s v="S13002966"/>
    <s v="Buckhaven, Methil and Wemyss Villages"/>
    <s v="Glenrothes"/>
    <s v="Kirkcaldy"/>
    <s v="Scotland"/>
    <s v="Scotland"/>
    <s v="First World War"/>
    <x v="0"/>
  </r>
  <r>
    <x v="3798"/>
    <s v="St John's Primary School, Newcastle upon Tyne"/>
    <s v="Women at War West Newcastle 1914 - 1918"/>
    <n v="8800"/>
    <x v="180"/>
    <d v="2015-04-27T00:00:00"/>
    <x v="2"/>
    <s v="31 Mar 2016"/>
    <s v="Community heritage"/>
    <s v="E08000021"/>
    <s v="Newcastle upon Tyne"/>
    <s v="E05001089"/>
    <s v="Benwell and Scotswood"/>
    <s v="Newcastle upon Tyne Central"/>
    <m/>
    <s v="North East"/>
    <s v="North"/>
    <s v="First World War"/>
    <x v="0"/>
  </r>
  <r>
    <x v="3799"/>
    <s v="No-mans-land: the European Group for Great War Archaeology"/>
    <s v="Cocken Hall and 18th Durham Light Infantry in the Great War through archaeology and archives"/>
    <n v="10000"/>
    <x v="7"/>
    <d v="2015-04-27T00:00:00"/>
    <x v="2"/>
    <s v="12 Aug 2016"/>
    <s v="Historic buildings and monuments"/>
    <s v="E06000047"/>
    <s v="County Durham"/>
    <s v="E05009060"/>
    <s v="Elvet and Gilesgate"/>
    <s v="City of Durham"/>
    <m/>
    <s v="North East"/>
    <s v="North"/>
    <s v="First World War"/>
    <x v="0"/>
  </r>
  <r>
    <x v="3800"/>
    <s v="Fabrica"/>
    <s v="The Boys on the Plaque: Unearthing hidden histories of WWI soldiers from Brighton &amp; Hove"/>
    <n v="9300"/>
    <x v="11"/>
    <d v="2015-04-27T00:00:00"/>
    <x v="2"/>
    <s v="31 Oct 2017"/>
    <s v="Community heritage"/>
    <s v="E06000043"/>
    <s v="Brighton and Hove"/>
    <s v="E05002432"/>
    <s v="Regency"/>
    <s v="Brighton, Pavilion"/>
    <m/>
    <s v="South East"/>
    <s v="London &amp; South"/>
    <s v="First World War"/>
    <x v="0"/>
  </r>
  <r>
    <x v="3801"/>
    <s v="Swale Council for Voluntary Services"/>
    <s v="1915: then and now: An art and history competition for young people in Swale"/>
    <n v="8000"/>
    <x v="182"/>
    <d v="2015-04-27T00:00:00"/>
    <x v="2"/>
    <s v="31 Mar 2016"/>
    <s v="Community heritage"/>
    <s v="E07000113"/>
    <s v="Swale"/>
    <s v="E05009544"/>
    <s v="Abbey"/>
    <s v="Faversham and Mid Kent"/>
    <m/>
    <s v="South East"/>
    <s v="London &amp; South"/>
    <s v="First World War"/>
    <x v="0"/>
  </r>
  <r>
    <x v="3802"/>
    <s v="Seaboard Memorial Hall"/>
    <s v="We Will Remember Them"/>
    <n v="9600"/>
    <x v="135"/>
    <d v="2015-04-27T00:00:00"/>
    <x v="2"/>
    <s v="30 Apr 2016"/>
    <s v="Intangible heritage"/>
    <s v="S12000017"/>
    <s v="Highland"/>
    <s v="S13002996"/>
    <s v="Tain and Easter Ross"/>
    <s v="Caithness, Sutherland and Easter Ross"/>
    <s v="Caithness, Sutherland and Ross"/>
    <s v="Scotland"/>
    <s v="Scotland"/>
    <s v="First World War"/>
    <x v="0"/>
  </r>
  <r>
    <x v="3803"/>
    <s v="Royal British Legion Holmer Green and District Branch"/>
    <s v="Holmer Green Heroes - Honouring Our WWI Dead"/>
    <n v="9300"/>
    <x v="11"/>
    <d v="2015-04-27T00:00:00"/>
    <x v="2"/>
    <s v="27 Dec 2017"/>
    <s v="Community heritage"/>
    <s v="E07000005"/>
    <s v="Chiltern"/>
    <s v="E05002645"/>
    <s v="Holmer Green"/>
    <s v="Chesham and Amersham"/>
    <m/>
    <s v="South East"/>
    <s v="London &amp; South"/>
    <s v="First World War"/>
    <x v="0"/>
  </r>
  <r>
    <x v="3804"/>
    <s v="U3A Wessington"/>
    <s v="From Washington to Wipers and Warlencourt"/>
    <n v="10000"/>
    <x v="7"/>
    <d v="2015-04-27T00:00:00"/>
    <x v="2"/>
    <s v="31 Dec 2015"/>
    <s v="Museums libraries archives and collections"/>
    <s v="E08000024"/>
    <s v="Sunderland"/>
    <s v="E05001174"/>
    <s v="Washington East"/>
    <s v="Washington and Sunderland West"/>
    <m/>
    <s v="North East"/>
    <s v="North"/>
    <s v="First World War"/>
    <x v="0"/>
  </r>
  <r>
    <x v="3805"/>
    <s v="Northumbria World War One Commemoration Project"/>
    <s v="Commemorating the WW1 sacrifice of the urban and mining communities of North Tyneside"/>
    <n v="72400"/>
    <x v="1382"/>
    <d v="2015-04-27T00:00:00"/>
    <x v="2"/>
    <s v="31 Aug 2018"/>
    <s v="Museums libraries archives and collections"/>
    <s v="E08000022"/>
    <s v="North Tyneside"/>
    <s v="E05001128"/>
    <s v="Riverside"/>
    <s v="Tynemouth"/>
    <m/>
    <s v="North East"/>
    <s v="North"/>
    <s v="Our Heritage"/>
    <x v="0"/>
  </r>
  <r>
    <x v="3806"/>
    <s v="Parish of Upper Coquetdale"/>
    <s v="All Saints Church Rothbury Pipe Organ Restoration and Repositioning Project"/>
    <n v="36200"/>
    <x v="697"/>
    <d v="2015-04-27T00:00:00"/>
    <x v="2"/>
    <s v="30 Jun 2019"/>
    <s v="Historic buildings and monuments"/>
    <s v="E06000057"/>
    <s v="Northumberland"/>
    <s v="E05009148"/>
    <s v="Rothbury"/>
    <s v="Berwick-upon-Tweed"/>
    <m/>
    <s v="North East"/>
    <s v="North"/>
    <s v="Our Heritage"/>
    <x v="1"/>
  </r>
  <r>
    <x v="3807"/>
    <s v="Trees For Life"/>
    <s v="Caledonian Forest Wildlife Project"/>
    <n v="61200"/>
    <x v="1253"/>
    <d v="2015-04-27T00:00:00"/>
    <x v="2"/>
    <s v="31 Aug 2018"/>
    <s v="Land and biodiversity"/>
    <s v="S12000020"/>
    <s v="Moray"/>
    <s v="S13003031"/>
    <s v="Forres"/>
    <s v="Moray"/>
    <s v="Moray"/>
    <s v="Scotland"/>
    <s v="Scotland"/>
    <s v="Our Heritage"/>
    <x v="0"/>
  </r>
  <r>
    <x v="3808"/>
    <s v="The Langholm Initiative"/>
    <s v="Making the most of Moorlands project"/>
    <n v="59500"/>
    <x v="308"/>
    <d v="2015-04-27T00:00:00"/>
    <x v="2"/>
    <s v="31 Jul 2017"/>
    <s v="Land and biodiversity"/>
    <s v="S12000006"/>
    <s v="Dumfries and Galloway"/>
    <s v="S13002891"/>
    <s v="Annandale East and Eskdale"/>
    <s v="Dumfriesshire, Clydesdale and Tweeddale"/>
    <s v="Dumfriesshire"/>
    <s v="Scotland"/>
    <s v="Scotland"/>
    <s v="Our Heritage"/>
    <x v="0"/>
  </r>
  <r>
    <x v="3809"/>
    <s v="Auchterderran Kinglassie Parish Church"/>
    <s v="Kinninmonth crypt repairs"/>
    <n v="48100"/>
    <x v="1189"/>
    <d v="2015-04-27T00:00:00"/>
    <x v="2"/>
    <s v="05 May 2017"/>
    <s v="Historic buildings and monuments"/>
    <s v="S12000015"/>
    <s v="Fife"/>
    <s v="S13002952"/>
    <s v="Lochgelly, Cardenden and Benarty"/>
    <s v="Glenrothes"/>
    <s v="Cowdenbeath"/>
    <s v="Scotland"/>
    <s v="Scotland"/>
    <s v="Our Heritage"/>
    <x v="0"/>
  </r>
  <r>
    <x v="3810"/>
    <s v="St Patricks Pipe Band Coa"/>
    <s v="St Patricks Pipe Band Bi Centenary celebrations"/>
    <n v="10000"/>
    <x v="7"/>
    <d v="2015-04-27T00:00:00"/>
    <x v="2"/>
    <s v="17 Mar 2017"/>
    <s v="Community heritage"/>
    <s v="N09000006"/>
    <s v="Fermanagh and Omagh"/>
    <s v="N08000601"/>
    <s v="Ballinamallard"/>
    <s v="Fermanagh and South Tyrone"/>
    <m/>
    <s v="Northern Ireland"/>
    <s v="Northern Ireland"/>
    <s v="Sharing Heritage"/>
    <x v="0"/>
  </r>
  <r>
    <x v="3811"/>
    <s v="Thanet Road Cycling Club"/>
    <s v="Thanet Road Club: Cycling For Generations. Documenting our veteran riders and club history"/>
    <n v="9900"/>
    <x v="39"/>
    <d v="2015-04-27T00:00:00"/>
    <x v="2"/>
    <s v="31 Dec 2016"/>
    <s v="Community heritage"/>
    <s v="E07000114"/>
    <s v="Thanet"/>
    <s v="E05005100"/>
    <s v="Thanet Villages"/>
    <s v="North Thanet"/>
    <m/>
    <s v="South East"/>
    <s v="London &amp; South"/>
    <s v="Sharing Heritage"/>
    <x v="0"/>
  </r>
  <r>
    <x v="3812"/>
    <s v="The Hockey Museum"/>
    <s v="Recording Hockey’s Oral History"/>
    <n v="7100"/>
    <x v="36"/>
    <d v="2015-04-27T00:00:00"/>
    <x v="2"/>
    <s v="31 Jan 2017"/>
    <s v="Museums libraries archives and collections"/>
    <s v="E07000217"/>
    <s v="Woking"/>
    <s v="E05010804"/>
    <s v="St John's"/>
    <s v="Woking"/>
    <m/>
    <s v="South East"/>
    <s v="London &amp; South"/>
    <s v="Sharing Heritage"/>
    <x v="0"/>
  </r>
  <r>
    <x v="3813"/>
    <s v="Barrmill Jolly Beggars Burns Club"/>
    <s v="Ayrshire's Doon Valley coal mining heritage - people, places and events"/>
    <n v="10000"/>
    <x v="7"/>
    <d v="2015-04-27T00:00:00"/>
    <x v="2"/>
    <s v="30 Apr 2016"/>
    <s v="Intangible heritage"/>
    <s v="S12000021"/>
    <s v="North Ayrshire"/>
    <s v="S13003038"/>
    <s v="Kilbirnie and Beith"/>
    <s v="North Ayrshire and Arran"/>
    <s v="Cunninghame North"/>
    <s v="Scotland"/>
    <s v="Scotland"/>
    <s v="Sharing Heritage"/>
    <x v="0"/>
  </r>
  <r>
    <x v="3814"/>
    <s v="Wyeside Arts Centre Ltd"/>
    <s v="Twm Sion Cati and TJ Llewelyn Prichard: The Myth and the Man"/>
    <n v="10000"/>
    <x v="7"/>
    <d v="2015-04-27T00:00:00"/>
    <x v="2"/>
    <s v="28 Feb 2018"/>
    <s v="Intangible heritage"/>
    <s v="W06000023"/>
    <s v="Powys"/>
    <s v="W05000290"/>
    <s v="Builth"/>
    <s v="Brecon and Radnorshire"/>
    <m/>
    <s v="Wales"/>
    <s v="Wales"/>
    <s v="Sharing Heritage"/>
    <x v="0"/>
  </r>
  <r>
    <x v="3815"/>
    <s v="North Wessex Downs AONB"/>
    <s v="Sharing Historic Landscape Character in the North Wessex Downs"/>
    <n v="5300"/>
    <x v="29"/>
    <d v="2015-04-27T00:00:00"/>
    <x v="2"/>
    <s v="30 Apr 2016"/>
    <s v="Land and biodiversity"/>
    <s v="E06000037"/>
    <s v="West Berkshire"/>
    <s v="E05002303"/>
    <s v="Kintbury"/>
    <s v="Newbury"/>
    <m/>
    <s v="South East"/>
    <s v="London &amp; South"/>
    <s v="Sharing Heritage"/>
    <x v="0"/>
  </r>
  <r>
    <x v="3816"/>
    <s v="Hart Church"/>
    <s v="Commemoration of the World War 2 Armistice"/>
    <n v="10000"/>
    <x v="7"/>
    <d v="2015-04-27T00:00:00"/>
    <x v="2"/>
    <s v="31 Jul 2017"/>
    <s v="Historic buildings and monuments"/>
    <s v="E06000001"/>
    <s v="Hartlepool"/>
    <s v="E05008946"/>
    <s v="Hart"/>
    <s v="Hartlepool"/>
    <m/>
    <s v="North East"/>
    <s v="North"/>
    <s v="Sharing Heritage"/>
    <x v="0"/>
  </r>
  <r>
    <x v="3817"/>
    <s v="Rothesay Pavilion Charity"/>
    <s v="Support towards start up costs for Rothesay Pavilion Charity"/>
    <n v="9300"/>
    <x v="11"/>
    <d v="2015-04-27T00:00:00"/>
    <x v="2"/>
    <s v="12 Apr 2019"/>
    <s v="Historic buildings and monuments"/>
    <s v="S12000035"/>
    <s v="Argyll and Bute"/>
    <s v="S13002523"/>
    <s v="Isle of Bute"/>
    <s v="Argyll and Bute"/>
    <s v="Argyll and Bute"/>
    <s v="Scotland"/>
    <s v="Scotland"/>
    <s v="Start Up Grants"/>
    <x v="1"/>
  </r>
  <r>
    <x v="3818"/>
    <s v="WheelPower"/>
    <s v="National Paralympic Heritage Project"/>
    <n v="10000"/>
    <x v="7"/>
    <d v="2015-04-27T00:00:00"/>
    <x v="2"/>
    <s v="31 Mar 2016"/>
    <s v="Museums libraries archives and collections"/>
    <s v="E07000004"/>
    <s v="Aylesbury Vale"/>
    <s v="E05010347"/>
    <s v="Mandeville &amp; Elm Farm"/>
    <s v="Aylesbury"/>
    <m/>
    <s v="South East"/>
    <s v="London &amp; South"/>
    <s v="Start Up Grants"/>
    <x v="0"/>
  </r>
  <r>
    <x v="3819"/>
    <s v="North of England Civic Trust"/>
    <s v="Keelmen's Hospital"/>
    <n v="10000"/>
    <x v="7"/>
    <d v="2015-04-27T00:00:00"/>
    <x v="2"/>
    <s v="31 Dec 2015"/>
    <s v="Historic buildings and monuments"/>
    <s v="E08000021"/>
    <s v="Newcastle upon Tyne"/>
    <s v="E05001104"/>
    <s v="Ouseburn"/>
    <s v="Newcastle upon Tyne East"/>
    <m/>
    <s v="North East"/>
    <s v="North"/>
    <s v="Start Up Grants"/>
    <x v="0"/>
  </r>
  <r>
    <x v="3820"/>
    <s v="Kent Wildlife Trust"/>
    <s v="Young Roots Leaves and Shoots - Food Heritage on Romney Marsh"/>
    <n v="48400"/>
    <x v="1244"/>
    <d v="2015-04-27T00:00:00"/>
    <x v="2"/>
    <s v="31 Mar 2017"/>
    <s v="Community heritage"/>
    <s v="E07000112"/>
    <s v="Shepway"/>
    <s v="E05010022"/>
    <s v="New Romney"/>
    <s v="Folkestone and Hythe"/>
    <m/>
    <s v="South East"/>
    <s v="London &amp; South"/>
    <s v="Young Roots"/>
    <x v="0"/>
  </r>
  <r>
    <x v="3821"/>
    <s v="Gael Music"/>
    <s v="Culture Together"/>
    <n v="45200"/>
    <x v="337"/>
    <d v="2015-04-27T00:00:00"/>
    <x v="2"/>
    <s v="31 Jan 2017"/>
    <s v="Intangible heritage"/>
    <s v="S12000029"/>
    <s v="South Lanarkshire"/>
    <s v="S13003112"/>
    <s v="Hamilton West and Earnock"/>
    <s v="Rutherglen and Hamilton West"/>
    <s v="Hamilton, Larkhall and Stonehouse"/>
    <s v="Scotland"/>
    <s v="Scotland"/>
    <s v="Young Roots"/>
    <x v="0"/>
  </r>
  <r>
    <x v="3822"/>
    <s v="University of Manchester"/>
    <s v="First Light at Jodrell Bank"/>
    <n v="12147200"/>
    <x v="1383"/>
    <d v="2015-04-28T00:00:00"/>
    <x v="2"/>
    <s v="31 Dec 2023"/>
    <s v="Historic buildings and monuments"/>
    <s v="E06000049"/>
    <s v="Cheshire East"/>
    <s v="E05008628"/>
    <s v="Gawsworth"/>
    <s v="Macclesfield"/>
    <m/>
    <s v="North West"/>
    <s v="North"/>
    <s v="Heritage Grants"/>
    <x v="1"/>
  </r>
  <r>
    <x v="3823"/>
    <s v="Science Museum"/>
    <s v="Medicine Galleries Project"/>
    <n v="8000000"/>
    <x v="1384"/>
    <d v="2015-04-28T00:00:00"/>
    <x v="2"/>
    <s v="31 Dec 2020"/>
    <s v="Museums libraries archives and collections"/>
    <s v="E09000020"/>
    <s v="Kensington and Chelsea"/>
    <s v="E05009393"/>
    <s v="Courtfield"/>
    <s v="Kensington"/>
    <m/>
    <s v="London"/>
    <s v="London &amp; South"/>
    <s v="Heritage Grants"/>
    <x v="1"/>
  </r>
  <r>
    <x v="3824"/>
    <s v="The British Library"/>
    <s v="Unlocking the UK's Sound Heritage"/>
    <n v="9568900"/>
    <x v="1385"/>
    <d v="2015-04-28T00:00:00"/>
    <x v="2"/>
    <s v="30 Nov 2022"/>
    <s v="Museums libraries archives and collections"/>
    <s v="E09000007"/>
    <s v="Camden"/>
    <s v="E05000143"/>
    <s v="St Pancras and Somers Town"/>
    <s v="Holborn and St Pancras"/>
    <m/>
    <s v="London"/>
    <s v="London &amp; South"/>
    <s v="Heritage Grants"/>
    <x v="1"/>
  </r>
  <r>
    <x v="3825"/>
    <s v="Dorset Natural History and Archaeological Society"/>
    <s v="Tomorrow's Museum for Dorset: Re-Imagining Dorset County Museum"/>
    <n v="11833100"/>
    <x v="1386"/>
    <d v="2015-04-28T00:00:00"/>
    <x v="2"/>
    <s v="30 Sep 2022"/>
    <s v="Historic buildings and monuments"/>
    <s v="E07000052"/>
    <s v="West Dorset"/>
    <s v="E05010590"/>
    <s v="Dorchester North"/>
    <s v="West Dorset"/>
    <m/>
    <s v="South West"/>
    <s v="London &amp; South"/>
    <s v="Heritage Grants"/>
    <x v="1"/>
  </r>
  <r>
    <x v="3826"/>
    <s v="Geffrye Museum Trust"/>
    <s v="Unlocking the Geffrye"/>
    <n v="12367200"/>
    <x v="1387"/>
    <d v="2015-04-28T00:00:00"/>
    <x v="2"/>
    <s v="31 Dec 2021"/>
    <s v="Museums libraries archives and collections"/>
    <s v="E09000012"/>
    <s v="Hackney"/>
    <s v="E05009375"/>
    <s v="Haggerston"/>
    <s v="Hackney South and Shoreditch"/>
    <m/>
    <s v="London"/>
    <s v="London &amp; South"/>
    <s v="Heritage Grants"/>
    <x v="1"/>
  </r>
  <r>
    <x v="3827"/>
    <s v="Great Central Railway Plc"/>
    <s v="Main Line - Bridging the Nation, Leicester"/>
    <n v="9999400"/>
    <x v="1388"/>
    <d v="2015-04-28T00:00:00"/>
    <x v="2"/>
    <s v="11 Jun 2018"/>
    <s v="Industrial maritime and transport"/>
    <s v="E06000016"/>
    <s v="Leicester"/>
    <s v="E05010458"/>
    <s v="Abbey"/>
    <s v="Leicester West"/>
    <m/>
    <s v="East Midlands"/>
    <s v="Midlands &amp; East"/>
    <s v="Heritage Grants"/>
    <x v="0"/>
  </r>
  <r>
    <x v="3828"/>
    <s v="Derby Museums"/>
    <s v="Derby Silk Mill - Museum of Making"/>
    <n v="9387700"/>
    <x v="1389"/>
    <d v="2015-04-28T00:00:00"/>
    <x v="2"/>
    <s v="31 Jan 2023"/>
    <s v="Museums libraries archives and collections"/>
    <s v="E06000015"/>
    <s v="Derby"/>
    <s v="E05001770"/>
    <s v="Arboretum"/>
    <s v="Derby South"/>
    <m/>
    <s v="East Midlands"/>
    <s v="Midlands &amp; East"/>
    <s v="Heritage Grants"/>
    <x v="1"/>
  </r>
  <r>
    <x v="3829"/>
    <s v="Glasgow City Council"/>
    <s v="The Burrell Collection Refurbishment Project"/>
    <n v="15000000"/>
    <x v="1390"/>
    <d v="2015-04-28T00:00:00"/>
    <x v="2"/>
    <s v="30 Oct 2020"/>
    <s v="Museums libraries archives and collections"/>
    <s v="S12000046"/>
    <s v="Glasgow City"/>
    <s v="S13002968"/>
    <s v="Newlands/Auldburn"/>
    <s v="Glasgow South"/>
    <s v="Glasgow Cathcart"/>
    <s v="Scotland"/>
    <s v="Scotland"/>
    <s v="Heritage Grants"/>
    <x v="1"/>
  </r>
  <r>
    <x v="3830"/>
    <s v="Lincoln Cathedral"/>
    <s v="Lincoln Cathedral Connected"/>
    <n v="12365800"/>
    <x v="1391"/>
    <d v="2015-04-28T00:00:00"/>
    <x v="2"/>
    <s v="31 Mar 2022"/>
    <s v="Historic buildings and monuments"/>
    <s v="E07000138"/>
    <s v="Lincoln"/>
    <s v="E05010791"/>
    <s v="Minster"/>
    <s v="Lincoln"/>
    <m/>
    <s v="East Midlands"/>
    <s v="Midlands &amp; East"/>
    <s v="Heritage Grants"/>
    <x v="1"/>
  </r>
  <r>
    <x v="3831"/>
    <s v="Living Archive"/>
    <s v="Milton Keynes History of Rugby"/>
    <n v="45100"/>
    <x v="1048"/>
    <d v="2015-04-29T00:00:00"/>
    <x v="2"/>
    <s v="31 Aug 2016"/>
    <s v="Intangible heritage"/>
    <s v="E06000042"/>
    <s v="Milton Keynes"/>
    <s v="E05009423"/>
    <s v="Wolverton"/>
    <s v="Milton Keynes North"/>
    <m/>
    <s v="South East"/>
    <s v="London &amp; South"/>
    <s v="Our Heritage"/>
    <x v="0"/>
  </r>
  <r>
    <x v="3832"/>
    <s v="Camden Arts Centre"/>
    <s v="Living Archive Project"/>
    <n v="46500"/>
    <x v="899"/>
    <d v="2015-04-30T00:00:00"/>
    <x v="2"/>
    <s v="30 Apr 2017"/>
    <s v="Museums libraries archives and collections"/>
    <s v="E09000007"/>
    <s v="Camden"/>
    <s v="E05000133"/>
    <s v="Frognal and Fitzjohns"/>
    <s v="Hampstead and Kilburn"/>
    <m/>
    <s v="London"/>
    <s v="London &amp; South"/>
    <s v="Our Heritage"/>
    <x v="0"/>
  </r>
  <r>
    <x v="3833"/>
    <s v="Hempsted CofE Primary School"/>
    <s v="Discovering the WWI Home Front: Children and charities, food and farms"/>
    <n v="10000"/>
    <x v="7"/>
    <d v="2015-05-06T00:00:00"/>
    <x v="2"/>
    <s v="09 Dec 2016"/>
    <s v="Community heritage"/>
    <s v="E07000081"/>
    <s v="Gloucester"/>
    <s v="E05010967"/>
    <s v="Westgate"/>
    <s v="Gloucester"/>
    <m/>
    <s v="South West"/>
    <s v="London &amp; South"/>
    <s v="First World War"/>
    <x v="0"/>
  </r>
  <r>
    <x v="3834"/>
    <s v="Shanghati Literary Society"/>
    <s v="Poetry in East End Bengali Migrant's Life 1960-1980"/>
    <n v="49900"/>
    <x v="365"/>
    <d v="2015-05-06T00:00:00"/>
    <x v="2"/>
    <s v="30 Sep 2017"/>
    <s v="Intangible heritage"/>
    <s v="E09000030"/>
    <s v="Tower Hamlets"/>
    <s v="E05009336"/>
    <s v="Whitechapel"/>
    <s v="Bethnal Green and Bow"/>
    <m/>
    <s v="London"/>
    <s v="London &amp; South"/>
    <s v="Our Heritage"/>
    <x v="0"/>
  </r>
  <r>
    <x v="3835"/>
    <s v="Share UK"/>
    <s v="Women activists of East London"/>
    <n v="57900"/>
    <x v="866"/>
    <d v="2015-05-06T00:00:00"/>
    <x v="2"/>
    <s v="31 Jul 2017"/>
    <s v="Intangible heritage"/>
    <s v="E09000031"/>
    <s v="Waltham Forest"/>
    <s v="E05000608"/>
    <s v="William Morris"/>
    <s v="Walthamstow"/>
    <m/>
    <s v="London"/>
    <s v="London &amp; South"/>
    <s v="Our Heritage"/>
    <x v="0"/>
  </r>
  <r>
    <x v="3836"/>
    <s v="Sensory Trust"/>
    <s v="Pilchards, Pits and Postcards: making historic Cornish landscapes and their stories accessible to all"/>
    <n v="53900"/>
    <x v="1368"/>
    <d v="2015-05-06T00:00:00"/>
    <x v="2"/>
    <s v="31 Jan 2018"/>
    <s v="Community heritage"/>
    <s v="E06000052"/>
    <s v="Cornwall"/>
    <s v="E05009212"/>
    <s v="Mevagissey"/>
    <s v="St Austell and Newquay"/>
    <m/>
    <s v="South West"/>
    <s v="London &amp; South"/>
    <s v="Our Heritage"/>
    <x v="0"/>
  </r>
  <r>
    <x v="3837"/>
    <s v="ss Great Britain Trust"/>
    <s v="Acquisition and interpretation of 'Jacques and the Stag', the centrepiece painting of Brunel's Shakespeare Room"/>
    <n v="21100"/>
    <x v="1392"/>
    <d v="2015-05-06T00:00:00"/>
    <x v="2"/>
    <s v="30 Sep 2018"/>
    <s v="Museums libraries archives and collections"/>
    <s v="E06000023"/>
    <s v="Bristol, City of"/>
    <s v="E05010905"/>
    <s v="Hotwells and Harbourside"/>
    <s v="Bristol West"/>
    <m/>
    <s v="South West"/>
    <s v="London &amp; South"/>
    <s v="Our Heritage"/>
    <x v="0"/>
  </r>
  <r>
    <x v="3838"/>
    <s v="Axminster Heritage Limited"/>
    <s v="Restoration of Thomas Whitty House and redevelopment of Axminster Museum (phase 1)"/>
    <n v="69700"/>
    <x v="1054"/>
    <d v="2015-05-06T00:00:00"/>
    <x v="2"/>
    <s v="31 Dec 2016"/>
    <s v="Historic buildings and monuments"/>
    <s v="E07000040"/>
    <s v="East Devon"/>
    <s v="E05003460"/>
    <s v="Axminster Town"/>
    <s v="Tiverton and Honiton"/>
    <m/>
    <s v="South West"/>
    <s v="London &amp; South"/>
    <s v="Our Heritage"/>
    <x v="0"/>
  </r>
  <r>
    <x v="3839"/>
    <s v="digital:works "/>
    <s v="Tales from the Thames: An oral history of the Thames Lightermen"/>
    <n v="37800"/>
    <x v="165"/>
    <d v="2015-05-06T00:00:00"/>
    <x v="2"/>
    <s v="31 Jul 2016"/>
    <s v="Intangible heritage"/>
    <s v="E09000001"/>
    <s v="City of London"/>
    <s v="E05009310"/>
    <s v="Tower"/>
    <s v="Cities of London and Westminster"/>
    <m/>
    <s v="London"/>
    <s v="London &amp; South"/>
    <s v="Our Heritage"/>
    <x v="0"/>
  </r>
  <r>
    <x v="3840"/>
    <s v="Woodford Parish Memorial Hall"/>
    <s v="Our Memorial Hall: Celebrating our past, looking into our future"/>
    <n v="66000"/>
    <x v="1393"/>
    <d v="2015-05-06T00:00:00"/>
    <x v="2"/>
    <s v="09 Mar 2017"/>
    <s v="Historic buildings and monuments"/>
    <s v="E09000026"/>
    <s v="Redbridge"/>
    <s v="E05000499"/>
    <s v="Church End"/>
    <s v="Chingford and Woodford Green"/>
    <m/>
    <s v="London"/>
    <s v="London &amp; South"/>
    <s v="Our Heritage"/>
    <x v="0"/>
  </r>
  <r>
    <x v="3841"/>
    <s v="Travelling Tent"/>
    <s v="Ranelagh Story Project"/>
    <n v="5900"/>
    <x v="254"/>
    <d v="2015-05-06T00:00:00"/>
    <x v="2"/>
    <s v="31 Dec 2015"/>
    <s v="Intangible heritage"/>
    <s v="E09000014"/>
    <s v="Haringey"/>
    <s v="E05000267"/>
    <s v="Bounds Green"/>
    <s v="Hornsey and Wood Green"/>
    <m/>
    <s v="London"/>
    <s v="London &amp; South"/>
    <s v="Sharing Heritage"/>
    <x v="0"/>
  </r>
  <r>
    <x v="3842"/>
    <s v="The Olive Tree Association"/>
    <s v="Exploring changing fashion across cultures"/>
    <n v="7700"/>
    <x v="70"/>
    <d v="2015-05-06T00:00:00"/>
    <x v="2"/>
    <s v="31 Dec 2015"/>
    <s v="Community heritage"/>
    <s v="E07000041"/>
    <s v="Exeter"/>
    <s v="E05011020"/>
    <s v="St David's"/>
    <s v="Exeter"/>
    <m/>
    <s v="South West"/>
    <s v="London &amp; South"/>
    <s v="Sharing Heritage"/>
    <x v="0"/>
  </r>
  <r>
    <x v="3843"/>
    <s v="Bath City Farm"/>
    <s v="Walk through history trail - Celebrating local heritage"/>
    <n v="8400"/>
    <x v="35"/>
    <d v="2015-05-06T00:00:00"/>
    <x v="2"/>
    <s v="28 Feb 2017"/>
    <s v="Community heritage"/>
    <s v="E06000022"/>
    <s v="Bath and North East Somerset"/>
    <s v="E05001966"/>
    <s v="Twerton"/>
    <s v="Bath"/>
    <m/>
    <s v="South West"/>
    <s v="London &amp; South"/>
    <s v="Sharing Heritage"/>
    <x v="0"/>
  </r>
  <r>
    <x v="3844"/>
    <s v="London Borough of Hillingdon"/>
    <s v="50 Years of the London Borough of Hillingdon"/>
    <n v="5000"/>
    <x v="28"/>
    <d v="2015-05-06T00:00:00"/>
    <x v="2"/>
    <s v="01 Jul 2016"/>
    <s v="Museums libraries archives and collections"/>
    <s v="E09000017"/>
    <s v="Hillingdon"/>
    <s v="E05000341"/>
    <s v="Uxbridge South"/>
    <s v="Uxbridge and South Ruislip"/>
    <m/>
    <s v="London"/>
    <s v="London &amp; South"/>
    <s v="Sharing Heritage"/>
    <x v="0"/>
  </r>
  <r>
    <x v="3845"/>
    <s v="Apsara Arts"/>
    <s v="Surrey Street Market"/>
    <n v="9800"/>
    <x v="40"/>
    <d v="2015-05-06T00:00:00"/>
    <x v="2"/>
    <s v="08 Apr 2016"/>
    <s v="Museums libraries archives and collections"/>
    <s v="E09000008"/>
    <s v="Croydon"/>
    <s v="E05000149"/>
    <s v="Broad Green"/>
    <s v="Croydon North"/>
    <m/>
    <s v="London"/>
    <s v="London &amp; South"/>
    <s v="Sharing Heritage"/>
    <x v="0"/>
  </r>
  <r>
    <x v="3846"/>
    <s v="Christchurch Culture and Learning Arena"/>
    <s v="Magna Carta 800th Anniversary and the Christchurch Plantagenet Heritage"/>
    <n v="7300"/>
    <x v="185"/>
    <d v="2015-05-06T00:00:00"/>
    <x v="2"/>
    <s v="31 Dec 2015"/>
    <s v="Community heritage"/>
    <s v="E07000048"/>
    <s v="Christchurch"/>
    <s v="E05003669"/>
    <s v="Town Centre"/>
    <s v="Christchurch"/>
    <m/>
    <s v="South West"/>
    <s v="London &amp; South"/>
    <s v="Sharing Heritage"/>
    <x v="0"/>
  </r>
  <r>
    <x v="3847"/>
    <s v="North Devon Sunrise"/>
    <s v="New Barumites"/>
    <n v="7800"/>
    <x v="142"/>
    <d v="2015-05-06T00:00:00"/>
    <x v="2"/>
    <s v="30 Sep 2015"/>
    <s v="Community heritage"/>
    <s v="E07000043"/>
    <s v="North Devon"/>
    <s v="E05003538"/>
    <s v="Central Town"/>
    <s v="North Devon"/>
    <m/>
    <s v="South West"/>
    <s v="London &amp; South"/>
    <s v="Sharing Heritage"/>
    <x v="0"/>
  </r>
  <r>
    <x v="3848"/>
    <s v="Friends of Ravenscourt Park"/>
    <s v="Discovering the Hidden History of Ravenscourt Park"/>
    <n v="10000"/>
    <x v="7"/>
    <d v="2015-05-06T00:00:00"/>
    <x v="2"/>
    <s v="09 Sep 2016"/>
    <s v="Land and biodiversity"/>
    <s v="E09000013"/>
    <s v="Hammersmith and Fulham"/>
    <s v="E05000261"/>
    <s v="Ravenscourt Park"/>
    <s v="Hammersmith"/>
    <m/>
    <s v="London"/>
    <s v="London &amp; South"/>
    <s v="Sharing Heritage"/>
    <x v="0"/>
  </r>
  <r>
    <x v="3849"/>
    <s v="Young People Frome"/>
    <s v="Last Tree Dreaming"/>
    <n v="40700"/>
    <x v="1188"/>
    <d v="2015-05-06T00:00:00"/>
    <x v="2"/>
    <s v="28 Feb 2017"/>
    <s v="Community heritage"/>
    <s v="E07000187"/>
    <s v="Mendip"/>
    <s v="E05006770"/>
    <s v="Frome College"/>
    <s v="Somerton and Frome"/>
    <m/>
    <s v="South West"/>
    <s v="London &amp; South"/>
    <s v="Young Roots"/>
    <x v="0"/>
  </r>
  <r>
    <x v="3850"/>
    <s v="Creative Quarter Nottingham Limited"/>
    <s v="Feasibility and development programme for People's Hall, Nottingham"/>
    <n v="10000"/>
    <x v="7"/>
    <d v="2015-05-12T00:00:00"/>
    <x v="2"/>
    <s v="31 May 2016"/>
    <s v="Historic buildings and monuments"/>
    <s v="E06000018"/>
    <s v="Nottingham"/>
    <s v="E05001828"/>
    <s v="Bridge"/>
    <s v="Nottingham South"/>
    <m/>
    <s v="East Midlands"/>
    <s v="Midlands &amp; East"/>
    <s v="Start Up Grants"/>
    <x v="0"/>
  </r>
  <r>
    <x v="3851"/>
    <s v="E.D.E.N Film Productions"/>
    <s v="Something About Us"/>
    <n v="28200"/>
    <x v="864"/>
    <d v="2015-05-13T00:00:00"/>
    <x v="2"/>
    <s v="30 Sep 2016"/>
    <s v="Intangible heritage"/>
    <s v="E07000171"/>
    <s v="Bassetlaw"/>
    <s v="E05006401"/>
    <s v="Worksop South East"/>
    <s v="Bassetlaw"/>
    <m/>
    <s v="East Midlands"/>
    <s v="Midlands &amp; East"/>
    <s v="Young Roots"/>
    <x v="0"/>
  </r>
  <r>
    <x v="3852"/>
    <s v="Yorkshire Air Museum and Allied Air Forces Memorial"/>
    <s v="Gas Bags and Super-Zeppelins: Terror at home during the Great War"/>
    <n v="10000"/>
    <x v="7"/>
    <d v="2015-05-15T00:00:00"/>
    <x v="2"/>
    <s v="14 Feb 2017"/>
    <s v="Museums libraries archives and collections"/>
    <s v="E06000014"/>
    <s v="York"/>
    <s v="E05010331"/>
    <s v="Wheldrake"/>
    <s v="York Outer"/>
    <m/>
    <s v="Yorkshire and The Humber"/>
    <s v="North"/>
    <s v="First World War"/>
    <x v="0"/>
  </r>
  <r>
    <x v="3853"/>
    <s v="Great Ayton Parochial Church Council"/>
    <s v="Christ Church, Great Ayton: Pipe organ restoration and discovery project"/>
    <n v="91100"/>
    <x v="836"/>
    <d v="2015-05-15T00:00:00"/>
    <x v="2"/>
    <s v="30 Sep 2019"/>
    <s v="Community heritage"/>
    <s v="E07000164"/>
    <s v="Hambleton"/>
    <s v="E05009676"/>
    <s v="Great Ayton"/>
    <s v="Richmond (Yorks)"/>
    <m/>
    <s v="Yorkshire and The Humber"/>
    <s v="North"/>
    <s v="Our Heritage"/>
    <x v="1"/>
  </r>
  <r>
    <x v="3854"/>
    <s v="Friends of Wombwell Cemetery"/>
    <s v="Heritage from Dereliction - a cemetery chapel restored"/>
    <n v="78000"/>
    <x v="547"/>
    <d v="2015-05-15T00:00:00"/>
    <x v="2"/>
    <s v="30 Nov 2016"/>
    <s v="Community heritage"/>
    <s v="E08000016"/>
    <s v="Barnsley"/>
    <s v="E05000995"/>
    <s v="Wombwell"/>
    <s v="Barnsley East"/>
    <m/>
    <s v="Yorkshire and The Humber"/>
    <s v="North"/>
    <s v="Our Heritage"/>
    <x v="0"/>
  </r>
  <r>
    <x v="3855"/>
    <s v="St Andrew's Church, Bainton PCC"/>
    <s v="Conserving &amp; restoring the Heritage of St Andrew's Church for the Community's greater appreciation"/>
    <n v="89400"/>
    <x v="1394"/>
    <d v="2015-05-15T00:00:00"/>
    <x v="2"/>
    <s v="27 Feb 2017"/>
    <s v="Historic buildings and monuments"/>
    <s v="E06000011"/>
    <s v="East Riding of Yorkshire"/>
    <s v="E05001694"/>
    <s v="Driffield and Rural"/>
    <s v="East Yorkshire"/>
    <m/>
    <s v="Yorkshire and The Humber"/>
    <s v="North"/>
    <s v="Our Heritage"/>
    <x v="0"/>
  </r>
  <r>
    <x v="3856"/>
    <s v="DigVentures"/>
    <s v="Under the Uplands"/>
    <n v="96600"/>
    <x v="897"/>
    <d v="2015-05-15T00:00:00"/>
    <x v="2"/>
    <s v="30 Jun 2017"/>
    <s v="Community heritage"/>
    <s v="E07000163"/>
    <s v="Craven"/>
    <s v="E05010780"/>
    <s v="Settle and Ribblebanks"/>
    <s v="Skipton and Ripon"/>
    <m/>
    <s v="Yorkshire and The Humber"/>
    <s v="North"/>
    <s v="Our Heritage"/>
    <x v="0"/>
  </r>
  <r>
    <x v="3857"/>
    <s v="Withernsea Town Council"/>
    <s v="Bringing the history of the fishing industry in Withernsea to life"/>
    <n v="8000"/>
    <x v="182"/>
    <d v="2015-05-15T00:00:00"/>
    <x v="2"/>
    <s v="31 May 2016"/>
    <s v="Community heritage"/>
    <s v="E06000011"/>
    <s v="East Riding of Yorkshire"/>
    <s v="E05001707"/>
    <s v="South East Holderness"/>
    <s v="Beverley and Holderness"/>
    <m/>
    <s v="Yorkshire and The Humber"/>
    <s v="North"/>
    <s v="Sharing Heritage"/>
    <x v="0"/>
  </r>
  <r>
    <x v="3858"/>
    <s v="Hessle High School"/>
    <s v="Tranby House - Exploring and Imagining 200 Years of History, Heritage and Community"/>
    <n v="9600"/>
    <x v="135"/>
    <d v="2015-05-15T00:00:00"/>
    <x v="2"/>
    <s v="31 Oct 2016"/>
    <s v="Community heritage"/>
    <s v="E06000011"/>
    <s v="East Riding of Yorkshire"/>
    <s v="E05001698"/>
    <s v="Hessle"/>
    <s v="Kingston upon Hull West and Hessle"/>
    <m/>
    <s v="Yorkshire and The Humber"/>
    <s v="North"/>
    <s v="Sharing Heritage"/>
    <x v="0"/>
  </r>
  <r>
    <x v="3859"/>
    <s v="Yorkshire Life Aquatic"/>
    <s v="The Memory Aquarium - Sharing Oral Histories at Bramley Baths"/>
    <n v="9400"/>
    <x v="15"/>
    <d v="2015-05-15T00:00:00"/>
    <x v="2"/>
    <s v="09 Apr 2016"/>
    <s v="Community heritage"/>
    <s v="E08000035"/>
    <s v="Leeds"/>
    <s v="E05001416"/>
    <s v="Bramley and Stanningley"/>
    <s v="Leeds West"/>
    <m/>
    <s v="Yorkshire and The Humber"/>
    <s v="North"/>
    <s v="Sharing Heritage"/>
    <x v="0"/>
  </r>
  <r>
    <x v="3860"/>
    <s v="Deaf Ex-Mainstreamers Group"/>
    <s v="My Deaf Story Youth Heritage project"/>
    <n v="50000"/>
    <x v="54"/>
    <d v="2015-05-15T00:00:00"/>
    <x v="2"/>
    <s v="04 Jun 2018"/>
    <s v="Community heritage"/>
    <s v="E08000036"/>
    <s v="Wakefield"/>
    <s v="E05001460"/>
    <s v="Wakefield North"/>
    <s v="Wakefield"/>
    <m/>
    <s v="Yorkshire and The Humber"/>
    <s v="North"/>
    <s v="Young Roots"/>
    <x v="0"/>
  </r>
  <r>
    <x v="3861"/>
    <s v="Your Community Hub CIC"/>
    <s v="Uncovering the History of Humberston from Ice Age to Modern Age"/>
    <n v="50000"/>
    <x v="54"/>
    <d v="2015-05-15T00:00:00"/>
    <x v="2"/>
    <s v="31 Dec 2016"/>
    <s v="Community heritage"/>
    <s v="E06000012"/>
    <s v="North East Lincolnshire"/>
    <s v="E05001718"/>
    <s v="Humberston and New Waltham"/>
    <s v="Cleethorpes"/>
    <m/>
    <s v="Yorkshire and The Humber"/>
    <s v="North"/>
    <s v="Young Roots"/>
    <x v="0"/>
  </r>
  <r>
    <x v="3862"/>
    <s v="Royal Air Force Museum"/>
    <s v="The RAF Centenary Programme - Phase 2a: The First 100 Years"/>
    <n v="4999700"/>
    <x v="1395"/>
    <d v="2015-05-19T00:00:00"/>
    <x v="2"/>
    <s v="31 Mar 2021"/>
    <s v="Museums libraries archives and collections"/>
    <s v="E09000003"/>
    <s v="Barnet"/>
    <s v="E05000046"/>
    <s v="Colindale"/>
    <s v="Hendon"/>
    <m/>
    <s v="London"/>
    <s v="London &amp; South"/>
    <s v="Heritage Grants"/>
    <x v="1"/>
  </r>
  <r>
    <x v="3863"/>
    <s v="Churches Conservation Trust"/>
    <s v="The Canny Space at Holy Trinity Sunderland"/>
    <n v="3035800"/>
    <x v="1396"/>
    <d v="2015-05-19T00:00:00"/>
    <x v="2"/>
    <s v="31 Mar 2023"/>
    <s v="Historic buildings and monuments"/>
    <s v="E08000024"/>
    <s v="Sunderland"/>
    <s v="E05001158"/>
    <s v="Hendon"/>
    <s v="Sunderland Central"/>
    <m/>
    <s v="North East"/>
    <s v="North"/>
    <s v="Heritage Grants"/>
    <x v="1"/>
  </r>
  <r>
    <x v="3864"/>
    <s v="The Scottish National Memorial to David Livingstone Trust"/>
    <s v="David Livingstone's Birthplace"/>
    <n v="4447100"/>
    <x v="1397"/>
    <d v="2015-05-19T00:00:00"/>
    <x v="2"/>
    <s v="01 Jun 2020"/>
    <s v="Museums libraries archives and collections"/>
    <s v="S12000029"/>
    <s v="South Lanarkshire"/>
    <s v="S13003109"/>
    <s v="Blantyre"/>
    <s v="Rutherglen and Hamilton West"/>
    <s v="Rutherglen"/>
    <s v="Scotland"/>
    <s v="Scotland"/>
    <s v="Heritage Grants"/>
    <x v="1"/>
  </r>
  <r>
    <x v="3865"/>
    <s v="Ramsey Community Junior School"/>
    <s v="They Died In Hell: Ramsey Soldiers At Passchendaele"/>
    <n v="24900"/>
    <x v="317"/>
    <d v="2015-05-20T00:00:00"/>
    <x v="2"/>
    <s v="01 Jan 2017"/>
    <s v="Intangible heritage"/>
    <s v="E07000011"/>
    <s v="Huntingdonshire"/>
    <s v="E05008531"/>
    <s v="Ramsey"/>
    <s v="North West Cambridgeshire"/>
    <m/>
    <s v="East of England"/>
    <s v="Midlands &amp; East"/>
    <s v="Our Heritage"/>
    <x v="0"/>
  </r>
  <r>
    <x v="3866"/>
    <s v="Colchester Borough Council"/>
    <s v="Our Old Heath, past, present and future"/>
    <n v="9300"/>
    <x v="11"/>
    <d v="2015-05-20T00:00:00"/>
    <x v="2"/>
    <s v="01 Jul 2016"/>
    <s v="Intangible heritage"/>
    <s v="E07000071"/>
    <s v="Colchester"/>
    <s v="E05010836"/>
    <s v="Old Heath and The Hythe"/>
    <s v="Colchester"/>
    <m/>
    <s v="East of England"/>
    <s v="Midlands &amp; East"/>
    <s v="Sharing Heritage"/>
    <x v="0"/>
  </r>
  <r>
    <x v="3867"/>
    <s v="St Albans Masorti Synagogue"/>
    <s v="SAMS Roots: personal histories honouring the diverse heritage of St Albans Masorti Synagogue members"/>
    <n v="6000"/>
    <x v="45"/>
    <d v="2015-05-20T00:00:00"/>
    <x v="2"/>
    <s v="01 Aug 2016"/>
    <s v="Intangible heritage"/>
    <s v="E07000240"/>
    <s v="St Albans"/>
    <s v="E05004785"/>
    <s v="Ashley"/>
    <s v="St Albans"/>
    <m/>
    <s v="East of England"/>
    <s v="Midlands &amp; East"/>
    <s v="Sharing Heritage"/>
    <x v="0"/>
  </r>
  <r>
    <x v="3868"/>
    <s v="The Parish of St Mary-at-Latton Harlow"/>
    <s v="Remembering St Mary-at-Latton"/>
    <n v="8700"/>
    <x v="498"/>
    <d v="2015-05-20T00:00:00"/>
    <x v="2"/>
    <s v="31 Jan 2016"/>
    <s v="Museums libraries archives and collections"/>
    <s v="E07000073"/>
    <s v="Harlow"/>
    <s v="E05004184"/>
    <s v="Mark Hall"/>
    <s v="Harlow"/>
    <m/>
    <s v="East of England"/>
    <s v="Midlands &amp; East"/>
    <s v="Sharing Heritage"/>
    <x v="0"/>
  </r>
  <r>
    <x v="3869"/>
    <s v="Mendip Wildlife Community Garden"/>
    <s v="Mendip Wildlife Community Garden"/>
    <n v="10000"/>
    <x v="7"/>
    <d v="2015-05-22T00:00:00"/>
    <x v="2"/>
    <s v="31 Jul 2016"/>
    <s v="Community heritage"/>
    <s v="E06000033"/>
    <s v="Southend-on-Sea"/>
    <s v="E05002213"/>
    <s v="Blenheim Park"/>
    <s v="Southend West"/>
    <m/>
    <s v="East of England"/>
    <s v="Midlands &amp; East"/>
    <s v="Sharing Heritage"/>
    <x v="0"/>
  </r>
  <r>
    <x v="3870"/>
    <s v="CS3"/>
    <s v="Home from Home"/>
    <n v="40900"/>
    <x v="892"/>
    <d v="2015-05-22T00:00:00"/>
    <x v="2"/>
    <s v="22 May 2016"/>
    <s v="Community heritage"/>
    <s v="E07000010"/>
    <s v="Fenland"/>
    <s v="E05009514"/>
    <s v="Wenneye"/>
    <s v="North East Cambridgeshire"/>
    <m/>
    <s v="East of England"/>
    <s v="Midlands &amp; East"/>
    <s v="Young Roots"/>
    <x v="0"/>
  </r>
  <r>
    <x v="3871"/>
    <s v="Lanarkshire Family History Society"/>
    <s v="The Men of Cambusnethan, Morningside and Newmains during the Great War"/>
    <n v="8000"/>
    <x v="182"/>
    <d v="2015-05-25T00:00:00"/>
    <x v="2"/>
    <s v="31 May 2017"/>
    <s v="Intangible heritage"/>
    <s v="S12000044"/>
    <s v="North Lanarkshire"/>
    <s v="S13003059"/>
    <s v="Motherwell North"/>
    <s v="Motherwell and Wishaw"/>
    <s v="Motherwell and Wishaw"/>
    <s v="Scotland"/>
    <s v="Scotland"/>
    <s v="First World War"/>
    <x v="0"/>
  </r>
  <r>
    <x v="3872"/>
    <s v="Archaeology for Communities in the Highlands (ARCH)"/>
    <s v="Invergordon in World War I"/>
    <n v="8000"/>
    <x v="182"/>
    <d v="2015-05-25T00:00:00"/>
    <x v="2"/>
    <s v="31 Dec 2015"/>
    <s v="Intangible heritage"/>
    <s v="S12000017"/>
    <s v="Highland"/>
    <s v="S13002994"/>
    <s v="Wester Ross, Strathpeffer and Lochalsh"/>
    <s v="Ross, Skye and Lochaber"/>
    <s v="Caithness, Sutherland and Ross"/>
    <s v="Scotland"/>
    <s v="Scotland"/>
    <s v="First World War"/>
    <x v="0"/>
  </r>
  <r>
    <x v="3873"/>
    <s v="Lambhill Stables"/>
    <s v="Coal, Cottages and Canals"/>
    <n v="80000"/>
    <x v="280"/>
    <d v="2015-05-25T00:00:00"/>
    <x v="2"/>
    <s v="29 Sep 2017"/>
    <s v="Industrial maritime and transport"/>
    <s v="S12000046"/>
    <s v="Glasgow City"/>
    <s v="S13002982"/>
    <s v="Canal"/>
    <s v="Glasgow North East"/>
    <s v="Glasgow Maryhill and Springburn"/>
    <s v="Scotland"/>
    <s v="Scotland"/>
    <s v="Our Heritage"/>
    <x v="0"/>
  </r>
  <r>
    <x v="3874"/>
    <s v="Strathpeffer Community Association Ltd"/>
    <s v="Remembering the Strathpeffer Area"/>
    <n v="12500"/>
    <x v="511"/>
    <d v="2015-05-25T00:00:00"/>
    <x v="2"/>
    <s v="15 Apr 2016"/>
    <s v="Intangible heritage"/>
    <s v="S12000017"/>
    <s v="Highland"/>
    <s v="S13002994"/>
    <s v="Wester Ross, Strathpeffer and Lochalsh"/>
    <s v="Ross, Skye and Lochaber"/>
    <s v="Caithness, Sutherland and Ross"/>
    <s v="Scotland"/>
    <s v="Scotland"/>
    <s v="Our Heritage"/>
    <x v="0"/>
  </r>
  <r>
    <x v="3875"/>
    <s v="Bridgend Bulletin Group"/>
    <s v="Bridgend Shale History Project"/>
    <n v="10000"/>
    <x v="7"/>
    <d v="2015-05-25T00:00:00"/>
    <x v="2"/>
    <s v="31 Dec 2016"/>
    <s v="Community heritage"/>
    <s v="S12000040"/>
    <s v="West Lothian"/>
    <s v="S13002820"/>
    <s v="Linlithgow"/>
    <s v="Livingston"/>
    <s v="Linlithgow"/>
    <s v="Scotland"/>
    <s v="Scotland"/>
    <s v="Sharing Heritage"/>
    <x v="0"/>
  </r>
  <r>
    <x v="3876"/>
    <s v="West Dunbartonshire Council"/>
    <s v="Commemorating the 75th Anniversary of the Clydebank Blitz"/>
    <n v="10000"/>
    <x v="7"/>
    <d v="2015-05-25T00:00:00"/>
    <x v="2"/>
    <s v="31 May 2017"/>
    <s v="Community heritage"/>
    <s v="S12000039"/>
    <s v="West Dunbartonshire"/>
    <s v="S13003127"/>
    <s v="Clydebank Waterfront"/>
    <s v="West Dunbartonshire"/>
    <s v="Clydebank and Milngavie"/>
    <s v="Scotland"/>
    <s v="Scotland"/>
    <s v="Sharing Heritage"/>
    <x v="0"/>
  </r>
  <r>
    <x v="3877"/>
    <s v="SAMMBA (Sunart, Ardnamurchan, Moidart and Morvern Beekeepers Association)"/>
    <s v="Native black bee breeding and conservation project"/>
    <n v="5500"/>
    <x v="127"/>
    <d v="2015-05-25T00:00:00"/>
    <x v="2"/>
    <s v="31 Oct 2016"/>
    <s v="Land and biodiversity"/>
    <s v="S12000017"/>
    <s v="Highland"/>
    <s v="S13003010"/>
    <s v="Fort William and Ardnamurchan"/>
    <s v="Ross, Skye and Lochaber"/>
    <s v="Skye, Lochaber and Badenoch"/>
    <s v="Scotland"/>
    <s v="Scotland"/>
    <s v="Sharing Heritage"/>
    <x v="0"/>
  </r>
  <r>
    <x v="3878"/>
    <s v="The School of Ancient Crafts"/>
    <s v="Romans in Scotland Project"/>
    <n v="10000"/>
    <x v="7"/>
    <d v="2015-05-25T00:00:00"/>
    <x v="2"/>
    <s v="31 Jul 2016"/>
    <s v="Intangible heritage"/>
    <s v="S12000036"/>
    <s v="City of Edinburgh"/>
    <s v="S13002932"/>
    <s v="Craigentinny/Duddingston"/>
    <s v="Edinburgh East"/>
    <s v="Edinburgh Eastern"/>
    <s v="Scotland"/>
    <s v="Scotland"/>
    <s v="Sharing Heritage"/>
    <x v="0"/>
  </r>
  <r>
    <x v="3879"/>
    <s v="Penninghame Primary School"/>
    <s v="Celebrating 50 years of Penninghame School"/>
    <n v="6200"/>
    <x v="65"/>
    <d v="2015-05-25T00:00:00"/>
    <x v="2"/>
    <s v="13 May 2016"/>
    <s v="Intangible heritage"/>
    <s v="S12000006"/>
    <s v="Dumfries and Galloway"/>
    <s v="S13002881"/>
    <s v="Mid Galloway and Wigtown West"/>
    <s v="Dumfries and Galloway"/>
    <s v="Galloway and West Dumfries"/>
    <s v="Scotland"/>
    <s v="Scotland"/>
    <s v="Sharing Heritage"/>
    <x v="0"/>
  </r>
  <r>
    <x v="3880"/>
    <s v="Renfrewshire Environmental and Restoration Group"/>
    <s v="Identifying, recording and publishing Durrockstocks heritage"/>
    <n v="8000"/>
    <x v="182"/>
    <d v="2015-05-25T00:00:00"/>
    <x v="2"/>
    <s v="31 Aug 2018"/>
    <s v="Community heritage"/>
    <s v="S12000038"/>
    <s v="Renfrewshire"/>
    <s v="S13003081"/>
    <s v="Paisley Southwest"/>
    <s v="Paisley and Renfrewshire South"/>
    <s v="Paisley"/>
    <s v="Scotland"/>
    <s v="Scotland"/>
    <s v="Sharing Heritage"/>
    <x v="1"/>
  </r>
  <r>
    <x v="3881"/>
    <s v="Stonehaven Town Partnership"/>
    <s v="Stonehaven Court Building Re-creation"/>
    <n v="9600"/>
    <x v="135"/>
    <d v="2015-05-25T00:00:00"/>
    <x v="2"/>
    <s v="31 Dec 2015"/>
    <s v="Historic buildings and monuments"/>
    <s v="S12000034"/>
    <s v="Aberdeenshire"/>
    <s v="S13002865"/>
    <s v="Stonehaven and Lower Deeside"/>
    <s v="West Aberdeenshire and Kincardine"/>
    <s v="Angus North and Mearns"/>
    <s v="Scotland"/>
    <s v="Scotland"/>
    <s v="Start Up Grants"/>
    <x v="0"/>
  </r>
  <r>
    <x v="3882"/>
    <s v="RSPB Scotland"/>
    <s v="Dear Green Future"/>
    <n v="40000"/>
    <x v="44"/>
    <d v="2015-05-25T00:00:00"/>
    <x v="2"/>
    <s v="29 Sep 2017"/>
    <s v="Land and biodiversity"/>
    <s v="S12000046"/>
    <s v="Glasgow City"/>
    <s v="S13002977"/>
    <s v="Hillhead"/>
    <s v="Glasgow Central"/>
    <s v="Glasgow Kelvin"/>
    <s v="Scotland"/>
    <s v="Scotland"/>
    <s v="Young Roots"/>
    <x v="0"/>
  </r>
  <r>
    <x v="3883"/>
    <s v="Green Aspirations Scotland"/>
    <s v="Woodland Futures"/>
    <n v="42700"/>
    <x v="827"/>
    <d v="2015-05-25T00:00:00"/>
    <x v="2"/>
    <s v="31 May 2016"/>
    <s v="Land and biodiversity"/>
    <s v="S12000030"/>
    <s v="Stirling"/>
    <s v="S13003116"/>
    <s v="Forth and Endrick"/>
    <s v="Stirling"/>
    <s v="Stirling"/>
    <s v="Scotland"/>
    <s v="Scotland"/>
    <s v="Young Roots"/>
    <x v="0"/>
  </r>
  <r>
    <x v="3884"/>
    <s v="Impact Arts"/>
    <s v="Gallery 37 Edinburgh"/>
    <n v="32400"/>
    <x v="1056"/>
    <d v="2015-05-25T00:00:00"/>
    <x v="2"/>
    <s v="29 Feb 2016"/>
    <s v="Intangible heritage"/>
    <s v="S12000036"/>
    <s v="City of Edinburgh"/>
    <s v="S13002933"/>
    <s v="Southside/Newington"/>
    <s v="Edinburgh East"/>
    <s v="Edinburgh Central"/>
    <s v="Scotland"/>
    <s v="Scotland"/>
    <s v="Young Roots"/>
    <x v="0"/>
  </r>
  <r>
    <x v="3885"/>
    <s v="Greywell Parish Council"/>
    <s v="Greywell WW1"/>
    <n v="3800"/>
    <x v="719"/>
    <d v="2015-05-26T00:00:00"/>
    <x v="2"/>
    <s v="31 Dec 2015"/>
    <s v="Community heritage"/>
    <s v="E07000089"/>
    <s v="Hart"/>
    <s v="E05009360"/>
    <s v="Odiham"/>
    <s v="North East Hampshire"/>
    <m/>
    <s v="South East"/>
    <s v="London &amp; South"/>
    <s v="First World War"/>
    <x v="0"/>
  </r>
  <r>
    <x v="3886"/>
    <s v="The Mills Archive Trust"/>
    <s v="From Quern to Computer"/>
    <n v="68200"/>
    <x v="1398"/>
    <d v="2015-05-26T00:00:00"/>
    <x v="2"/>
    <s v="31 Mar 2018"/>
    <s v="Museums libraries archives and collections"/>
    <s v="E06000038"/>
    <s v="Reading"/>
    <s v="E05002319"/>
    <s v="Abbey"/>
    <s v="Reading East"/>
    <m/>
    <s v="South East"/>
    <s v="London &amp; South"/>
    <s v="Our Heritage"/>
    <x v="0"/>
  </r>
  <r>
    <x v="3887"/>
    <s v="Buckinghamshire County Council"/>
    <s v="Great War Buckinghamshire"/>
    <n v="40400"/>
    <x v="455"/>
    <d v="2015-05-26T00:00:00"/>
    <x v="2"/>
    <s v="31 Dec 2018"/>
    <s v="Museums libraries archives and collections"/>
    <s v="E07000004"/>
    <s v="Aylesbury Vale"/>
    <s v="E05010336"/>
    <s v="Central &amp; Walton"/>
    <s v="Aylesbury"/>
    <m/>
    <s v="South East"/>
    <s v="London &amp; South"/>
    <s v="Our Heritage"/>
    <x v="1"/>
  </r>
  <r>
    <x v="3888"/>
    <s v="Apna Virsa"/>
    <s v="Khaana Khajana - Wealth of Food"/>
    <n v="53300"/>
    <x v="477"/>
    <d v="2015-05-26T00:00:00"/>
    <x v="2"/>
    <s v="31 Aug 2016"/>
    <s v="Intangible heritage"/>
    <s v="E06000039"/>
    <s v="Slough"/>
    <s v="E05009337"/>
    <s v="Baylis and Stoke"/>
    <s v="Slough"/>
    <m/>
    <s v="South East"/>
    <s v="London &amp; South"/>
    <s v="Our Heritage"/>
    <x v="0"/>
  </r>
  <r>
    <x v="3889"/>
    <s v="West Sussex County Council (Library Service)"/>
    <s v="Military Voices Past and Present"/>
    <n v="54500"/>
    <x v="929"/>
    <d v="2015-05-26T00:00:00"/>
    <x v="2"/>
    <s v="31 Mar 2019"/>
    <s v="Intangible heritage"/>
    <s v="E07000229"/>
    <s v="Worthing"/>
    <s v="E05007696"/>
    <s v="Central"/>
    <s v="Worthing West"/>
    <m/>
    <s v="South East"/>
    <s v="London &amp; South"/>
    <s v="Our Heritage"/>
    <x v="0"/>
  </r>
  <r>
    <x v="3890"/>
    <s v="Chichester District Council"/>
    <s v="Admiral Sir George Murray – Celebration of former resident and of Mayor of Chichester"/>
    <n v="63200"/>
    <x v="1399"/>
    <d v="2015-05-26T00:00:00"/>
    <x v="2"/>
    <s v="28 Feb 2017"/>
    <s v="Intangible heritage"/>
    <s v="E07000225"/>
    <s v="Chichester"/>
    <s v="E05007607"/>
    <s v="Chichester South"/>
    <s v="Chichester"/>
    <m/>
    <s v="South East"/>
    <s v="London &amp; South"/>
    <s v="Our Heritage"/>
    <x v="0"/>
  </r>
  <r>
    <x v="3891"/>
    <s v="Transition Town Worthing"/>
    <s v="Age Craft - Intergenerational workshops for sharing stories, culture, heritage and skills"/>
    <n v="8500"/>
    <x v="170"/>
    <d v="2015-05-26T00:00:00"/>
    <x v="2"/>
    <s v="31 Dec 2016"/>
    <s v="Intangible heritage"/>
    <s v="E07000223"/>
    <s v="Adur"/>
    <s v="E05007575"/>
    <s v="Widewater"/>
    <s v="East Worthing and Shoreham"/>
    <m/>
    <s v="South East"/>
    <s v="London &amp; South"/>
    <s v="Sharing Heritage"/>
    <x v="0"/>
  </r>
  <r>
    <x v="3892"/>
    <s v="Nature Nurture"/>
    <s v="Wild Town: Discover the nature on your doorstep!"/>
    <n v="9900"/>
    <x v="39"/>
    <d v="2015-05-26T00:00:00"/>
    <x v="2"/>
    <s v="31 Aug 2017"/>
    <s v="Land and biodiversity"/>
    <s v="E06000038"/>
    <s v="Reading"/>
    <s v="E05002320"/>
    <s v="Battle"/>
    <s v="Reading West"/>
    <m/>
    <s v="South East"/>
    <s v="London &amp; South"/>
    <s v="Sharing Heritage"/>
    <x v="0"/>
  </r>
  <r>
    <x v="3893"/>
    <s v="People United"/>
    <s v="Newington's Big History Ambassadors"/>
    <n v="9100"/>
    <x v="134"/>
    <d v="2015-05-26T00:00:00"/>
    <x v="2"/>
    <s v="29 Feb 2016"/>
    <s v="Intangible heritage"/>
    <s v="E07000114"/>
    <s v="Thanet"/>
    <s v="E05005095"/>
    <s v="Newington"/>
    <s v="South Thanet"/>
    <m/>
    <s v="South East"/>
    <s v="London &amp; South"/>
    <s v="Sharing Heritage"/>
    <x v="0"/>
  </r>
  <r>
    <x v="3894"/>
    <s v="Rewilding Sussex"/>
    <s v="Re-discovering nature in the Valley Gardens and Brighton Biosphere"/>
    <n v="20500"/>
    <x v="930"/>
    <d v="2015-05-26T00:00:00"/>
    <x v="2"/>
    <s v="31 Mar 2016"/>
    <s v="Land and biodiversity"/>
    <s v="E06000043"/>
    <s v="Brighton and Hove"/>
    <s v="E05002434"/>
    <s v="St. Peter's and North Laine"/>
    <s v="Brighton, Pavilion"/>
    <m/>
    <s v="South East"/>
    <s v="London &amp; South"/>
    <s v="Young Roots"/>
    <x v="0"/>
  </r>
  <r>
    <x v="3895"/>
    <s v="SV2G"/>
    <s v="A Steelpan Town - An intergenerational project"/>
    <n v="48000"/>
    <x v="294"/>
    <d v="2015-05-26T00:00:00"/>
    <x v="2"/>
    <s v="31 Dec 2016"/>
    <s v="Intangible heritage"/>
    <s v="E07000007"/>
    <s v="Wycombe"/>
    <s v="E05002674"/>
    <s v="Abbey"/>
    <s v="Wycombe"/>
    <m/>
    <s v="South East"/>
    <s v="London &amp; South"/>
    <s v="Young Roots"/>
    <x v="0"/>
  </r>
  <r>
    <x v="3896"/>
    <s v="The Badsey Society"/>
    <s v="Badsey, Aldington and Wickhamford - a rural community's view of the Great War"/>
    <n v="10000"/>
    <x v="7"/>
    <d v="2015-05-27T00:00:00"/>
    <x v="2"/>
    <s v="03 Dec 2018"/>
    <s v="Intangible heritage"/>
    <s v="E07000238"/>
    <s v="Wychavon"/>
    <s v="E05007895"/>
    <s v="Badsey"/>
    <s v="Mid Worcestershire"/>
    <m/>
    <s v="West Midlands"/>
    <s v="Midlands &amp; East"/>
    <s v="First World War"/>
    <x v="0"/>
  </r>
  <r>
    <x v="3897"/>
    <s v="Shropshire Regimental Museum"/>
    <s v="Remembering Together – A WW1 Schools/Community Commemoration Project"/>
    <n v="9900"/>
    <x v="39"/>
    <d v="2015-05-27T00:00:00"/>
    <x v="2"/>
    <s v="15 Jan 2016"/>
    <s v="Intangible heritage"/>
    <s v="E06000051"/>
    <s v="Shropshire"/>
    <s v="E05008180"/>
    <s v="Quarry and Coton Hill"/>
    <s v="Shrewsbury and Atcham"/>
    <m/>
    <s v="West Midlands"/>
    <s v="Midlands &amp; East"/>
    <s v="First World War"/>
    <x v="0"/>
  </r>
  <r>
    <x v="3898"/>
    <s v="Sunderland Bangladeshi Community Centre"/>
    <s v="Our Roots, Our Journey, Our City"/>
    <n v="39700"/>
    <x v="519"/>
    <d v="2015-05-27T00:00:00"/>
    <x v="2"/>
    <s v="10 Nov 2016"/>
    <s v="Community heritage"/>
    <s v="E08000024"/>
    <s v="Sunderland"/>
    <s v="E05001158"/>
    <s v="Hendon"/>
    <s v="Sunderland Central"/>
    <m/>
    <s v="North East"/>
    <s v="North"/>
    <s v="Our Heritage"/>
    <x v="0"/>
  </r>
  <r>
    <x v="3899"/>
    <s v="The Tudor Farming Interpretation Group"/>
    <s v="Peeling back the layers - A community archaeology project at under Whitle"/>
    <n v="52900"/>
    <x v="571"/>
    <d v="2015-05-27T00:00:00"/>
    <x v="2"/>
    <s v="30 Sep 2017"/>
    <s v="Intangible heritage"/>
    <s v="E07000198"/>
    <s v="Staffordshire Moorlands"/>
    <s v="E05007064"/>
    <s v="Manifold"/>
    <s v="Staffordshire Moorlands"/>
    <m/>
    <s v="West Midlands"/>
    <s v="Midlands &amp; East"/>
    <s v="Our Heritage"/>
    <x v="0"/>
  </r>
  <r>
    <x v="3900"/>
    <s v="Newport Cricket Club"/>
    <s v="A history of Newport CC &amp; the historic Rodney parade ground"/>
    <n v="18000"/>
    <x v="157"/>
    <d v="2015-05-27T00:00:00"/>
    <x v="2"/>
    <s v="31 Dec 2016"/>
    <s v="Museums libraries archives and collections"/>
    <s v="W06000022"/>
    <s v="Newport"/>
    <s v="W05000841"/>
    <s v="Liswerry"/>
    <s v="Newport East"/>
    <m/>
    <s v="Wales"/>
    <s v="Wales"/>
    <s v="Our Heritage"/>
    <x v="0"/>
  </r>
  <r>
    <x v="3901"/>
    <s v="University of Sunderland"/>
    <s v="Stringing Bedes: A poetry and print pilgrimage"/>
    <n v="19900"/>
    <x v="204"/>
    <d v="2015-05-27T00:00:00"/>
    <x v="2"/>
    <s v="30 Apr 2019"/>
    <s v="Intangible heritage"/>
    <s v="E08000024"/>
    <s v="Sunderland"/>
    <s v="E05001168"/>
    <s v="St Peter's"/>
    <s v="Sunderland Central"/>
    <m/>
    <s v="North East"/>
    <s v="North"/>
    <s v="Our Heritage"/>
    <x v="1"/>
  </r>
  <r>
    <x v="3902"/>
    <s v="Acocks Green Village Partnership"/>
    <s v="Acocks Green History Trail"/>
    <n v="32000"/>
    <x v="345"/>
    <d v="2015-05-27T00:00:00"/>
    <x v="2"/>
    <s v="30 Dec 2016"/>
    <s v="Intangible heritage"/>
    <s v="E08000025"/>
    <s v="Birmingham"/>
    <s v="E05001178"/>
    <s v="Acocks Green"/>
    <s v="Birmingham, Yardley"/>
    <m/>
    <s v="West Midlands"/>
    <s v="Midlands &amp; East"/>
    <s v="Our Heritage"/>
    <x v="0"/>
  </r>
  <r>
    <x v="3903"/>
    <s v="Worcestershire Wildlife Trust"/>
    <s v="Protecting Blackhouse Wood for people and wildlife"/>
    <n v="85800"/>
    <x v="1400"/>
    <d v="2015-05-27T00:00:00"/>
    <x v="2"/>
    <s v="28 Feb 2017"/>
    <s v="Land and biodiversity"/>
    <s v="E07000235"/>
    <s v="Malvern Hills"/>
    <s v="E05007846"/>
    <s v="Alfrick and Leigh"/>
    <s v="West Worcestershire"/>
    <m/>
    <s v="West Midlands"/>
    <s v="Midlands &amp; East"/>
    <s v="Our Heritage"/>
    <x v="0"/>
  </r>
  <r>
    <x v="3904"/>
    <s v="Rural Media Charity"/>
    <s v="Golden Fire – The story of cider in Herefordshire through the people who made it"/>
    <n v="62600"/>
    <x v="1401"/>
    <d v="2015-05-27T00:00:00"/>
    <x v="2"/>
    <s v="30 Sep 2017"/>
    <s v="Intangible heritage"/>
    <s v="E06000019"/>
    <s v="Herefordshire, County of"/>
    <s v="E05009449"/>
    <s v="Central"/>
    <s v="Hereford and South Herefordshire"/>
    <m/>
    <s v="West Midlands"/>
    <s v="Midlands &amp; East"/>
    <s v="Our Heritage"/>
    <x v="0"/>
  </r>
  <r>
    <x v="3905"/>
    <s v="Paget High School"/>
    <s v="Walk through our Heritage"/>
    <n v="7600"/>
    <x v="225"/>
    <d v="2015-05-27T00:00:00"/>
    <x v="2"/>
    <s v="16 Oct 2016"/>
    <s v="Intangible heritage"/>
    <s v="E07000193"/>
    <s v="East Staffordshire"/>
    <s v="E05006920"/>
    <s v="Branston"/>
    <s v="Burton"/>
    <m/>
    <s v="West Midlands"/>
    <s v="Midlands &amp; East"/>
    <s v="Sharing Heritage"/>
    <x v="0"/>
  </r>
  <r>
    <x v="3906"/>
    <s v="Quay Waterman's Association (QWA)"/>
    <s v="Sharing the heritage of Connah's Quay Docks"/>
    <n v="5300"/>
    <x v="29"/>
    <d v="2015-05-27T00:00:00"/>
    <x v="2"/>
    <s v="05 Dec 2016"/>
    <s v="Intangible heritage"/>
    <s v="W06000005"/>
    <s v="Flintshire"/>
    <s v="W05000194"/>
    <s v="Connah's Quay Central"/>
    <s v="Alyn and Deeside"/>
    <m/>
    <s v="Wales"/>
    <s v="Wales"/>
    <s v="Sharing Heritage"/>
    <x v="0"/>
  </r>
  <r>
    <x v="3907"/>
    <s v="Friends of the Stockton and Darlington Railway"/>
    <s v="Sharing Heritage: the Stockton and Darlington Railway and early railway heritage in the North-East"/>
    <n v="10000"/>
    <x v="7"/>
    <d v="2015-05-27T00:00:00"/>
    <x v="2"/>
    <s v="17 Feb 2017"/>
    <s v="Industrial maritime and transport"/>
    <s v="E06000047"/>
    <s v="County Durham"/>
    <s v="E05009034"/>
    <s v="Barnard Castle East"/>
    <s v="Bishop Auckland"/>
    <m/>
    <s v="North East"/>
    <s v="North"/>
    <s v="Sharing Heritage"/>
    <x v="0"/>
  </r>
  <r>
    <x v="3908"/>
    <s v="Gate Arts and Community Centre"/>
    <s v="The Gate: A self-sustainable community arts centre"/>
    <n v="62000"/>
    <x v="358"/>
    <d v="2015-05-27T00:00:00"/>
    <x v="2"/>
    <s v="29 Sep 2017"/>
    <s v="Community heritage"/>
    <s v="W06000015"/>
    <s v="Cardiff"/>
    <s v="W05000873"/>
    <s v="Plasnewydd"/>
    <s v="Cardiff Central"/>
    <m/>
    <s v="Wales"/>
    <s v="Wales"/>
    <s v="Transition Funding"/>
    <x v="0"/>
  </r>
  <r>
    <x v="3909"/>
    <s v="Living History North East"/>
    <s v="Repositioning of LHNE and reinterpretation of the Donnison School: New interactive heritage experiences in Sunderland"/>
    <n v="62000"/>
    <x v="358"/>
    <d v="2015-05-27T00:00:00"/>
    <x v="2"/>
    <s v="31 Mar 2017"/>
    <s v="Community heritage"/>
    <s v="E08000024"/>
    <s v="Sunderland"/>
    <s v="E05001158"/>
    <s v="Hendon"/>
    <s v="Sunderland Central"/>
    <m/>
    <s v="North East"/>
    <s v="North"/>
    <s v="Transition Funding"/>
    <x v="0"/>
  </r>
  <r>
    <x v="3910"/>
    <s v="Mykael Wassifa Heritage Foundation"/>
    <s v="Mykal Wassifa Heritage Foundation (MWBHF)"/>
    <n v="49900"/>
    <x v="365"/>
    <d v="2015-05-27T00:00:00"/>
    <x v="2"/>
    <s v="10 Mar 2017"/>
    <s v="Intangible heritage"/>
    <s v="E08000025"/>
    <s v="Birmingham"/>
    <s v="E05001197"/>
    <s v="Nechells"/>
    <s v="Birmingham, Ladywood"/>
    <m/>
    <s v="West Midlands"/>
    <s v="Midlands &amp; East"/>
    <s v="Young Roots"/>
    <x v="0"/>
  </r>
  <r>
    <x v="3911"/>
    <s v="Zoom Cymru"/>
    <s v="Merthyr Migration"/>
    <n v="47400"/>
    <x v="539"/>
    <d v="2015-05-27T00:00:00"/>
    <x v="2"/>
    <s v="30 Sep 2016"/>
    <s v="Land and biodiversity"/>
    <s v="W06000024"/>
    <s v="Merthyr Tydfil"/>
    <s v="W05000713"/>
    <s v="Penydarren"/>
    <s v="Merthyr Tydfil and Rhymney"/>
    <m/>
    <s v="Wales"/>
    <s v="Wales"/>
    <s v="Young Roots"/>
    <x v="0"/>
  </r>
  <r>
    <x v="3912"/>
    <s v="Lisburn Temperance Junior Constitution"/>
    <s v="&quot;Lest Our Youth Forget&quot; We are determined to further educate &amp; explain WWI"/>
    <n v="10000"/>
    <x v="7"/>
    <d v="2015-05-28T00:00:00"/>
    <x v="2"/>
    <s v="31 Aug 2016"/>
    <s v="Community heritage"/>
    <s v="N09000007"/>
    <s v="Lisburn and Castlereagh"/>
    <s v="N08000722"/>
    <s v="Hillhall"/>
    <s v="Lagan Valley"/>
    <m/>
    <s v="Northern Ireland"/>
    <s v="Northern Ireland"/>
    <s v="First World War"/>
    <x v="0"/>
  </r>
  <r>
    <x v="3913"/>
    <s v="Desertcreat and Ardtrea Senior Citizens"/>
    <s v="The Bard of Armagh"/>
    <n v="10000"/>
    <x v="7"/>
    <d v="2015-05-28T00:00:00"/>
    <x v="2"/>
    <s v="28 Feb 2017"/>
    <s v="Intangible heritage"/>
    <s v="N09000009"/>
    <s v="Mid Ulster"/>
    <s v="N08000925"/>
    <s v="Loughry"/>
    <s v="Mid Ulster"/>
    <m/>
    <s v="Northern Ireland"/>
    <s v="Northern Ireland"/>
    <s v="Sharing Heritage"/>
    <x v="0"/>
  </r>
  <r>
    <x v="3914"/>
    <s v="Dukinfield Old Chapel and Sunday School Property Trust Reg Charity 244706"/>
    <s v="Restoration of: roof, water dispersal system, ceiling and masonry"/>
    <n v="380200"/>
    <x v="1402"/>
    <d v="2015-06-02T00:00:00"/>
    <x v="2"/>
    <s v="16 Oct 2017"/>
    <s v="Historic buildings and monuments"/>
    <s v="E08000008"/>
    <s v="Tameside"/>
    <s v="E05000809"/>
    <s v="Dukinfield"/>
    <s v="Denton and Reddish"/>
    <m/>
    <s v="North West"/>
    <s v="North"/>
    <s v="Grants for Places of Worship"/>
    <x v="0"/>
  </r>
  <r>
    <x v="3915"/>
    <s v="Union St United Reformed Church, Oldham"/>
    <s v="Masonry and glazing repairs to the front and rear elevations"/>
    <n v="240900"/>
    <x v="1403"/>
    <d v="2015-06-02T00:00:00"/>
    <x v="2"/>
    <s v="31 Dec 2017"/>
    <s v="Historic buildings and monuments"/>
    <s v="E08000004"/>
    <s v="Oldham"/>
    <s v="E05000719"/>
    <s v="Alexandra"/>
    <s v="Oldham West and Royton"/>
    <m/>
    <s v="North West"/>
    <s v="North"/>
    <s v="Grants for Places of Worship"/>
    <x v="1"/>
  </r>
  <r>
    <x v="3916"/>
    <s v="Otterton Parish Church"/>
    <s v="Repair of roof and rainwater systems, rectification of damage from damp, installation of heritage displays"/>
    <n v="250000"/>
    <x v="396"/>
    <d v="2015-06-02T00:00:00"/>
    <x v="2"/>
    <s v="26 Apr 2018"/>
    <s v="Historic buildings and monuments"/>
    <s v="E07000040"/>
    <s v="East Devon"/>
    <s v="E05003481"/>
    <s v="Raleigh"/>
    <s v="East Devon"/>
    <m/>
    <s v="South West"/>
    <s v="London &amp; South"/>
    <s v="Grants for Places of Worship"/>
    <x v="0"/>
  </r>
  <r>
    <x v="3917"/>
    <s v="St Michael and All Angels Church, Middlewich"/>
    <s v="St Michaels Church restoration project - Phase 1"/>
    <n v="236400"/>
    <x v="1404"/>
    <d v="2015-06-02T00:00:00"/>
    <x v="2"/>
    <s v="17 Nov 2017"/>
    <s v="Historic buildings and monuments"/>
    <s v="E06000049"/>
    <s v="Cheshire East"/>
    <s v="E05008640"/>
    <s v="Middlewich"/>
    <s v="Congleton"/>
    <m/>
    <s v="North West"/>
    <s v="North"/>
    <s v="Grants for Places of Worship"/>
    <x v="0"/>
  </r>
  <r>
    <x v="3918"/>
    <s v="Parochial Church Council of Hinton St George with Dinnington"/>
    <s v="Principally, repairs to the fabric of a Grade 1 listed church following 2014 Quinquennial Inspection"/>
    <n v="207000"/>
    <x v="1405"/>
    <d v="2015-06-02T00:00:00"/>
    <x v="2"/>
    <s v="29 Jun 2018"/>
    <s v="Historic buildings and monuments"/>
    <s v="E07000189"/>
    <s v="South Somerset"/>
    <s v="E05006834"/>
    <s v="Eggwood"/>
    <s v="Yeovil"/>
    <m/>
    <s v="South West"/>
    <s v="London &amp; South"/>
    <s v="Grants for Places of Worship"/>
    <x v="0"/>
  </r>
  <r>
    <x v="3919"/>
    <s v="St Simon &amp; St Jude Church, Milton on Stour PCC"/>
    <s v="Major floor repair and replacement project enabling reconfiguration of village church into flexible community asset"/>
    <n v="150800"/>
    <x v="1406"/>
    <d v="2015-06-02T00:00:00"/>
    <x v="2"/>
    <s v="31 Dec 2018"/>
    <s v="Historic buildings and monuments"/>
    <s v="E07000050"/>
    <s v="North Dorset"/>
    <s v="E05010004"/>
    <s v="Gillingham Town"/>
    <s v="North Dorset"/>
    <m/>
    <s v="South West"/>
    <s v="London &amp; South"/>
    <s v="Grants for Places of Worship"/>
    <x v="0"/>
  </r>
  <r>
    <x v="3920"/>
    <s v="PCC of Mid-Wyedean Churches, Newland"/>
    <s v="Repairs to the tower of the Cathedral of the Forest"/>
    <n v="120900"/>
    <x v="1337"/>
    <d v="2015-06-02T00:00:00"/>
    <x v="2"/>
    <s v="31 Aug 2017"/>
    <s v="Historic buildings and monuments"/>
    <s v="E07000080"/>
    <s v="Forest of Dean"/>
    <s v="E05004356"/>
    <s v="Newland and St Briavels"/>
    <s v="Forest of Dean"/>
    <m/>
    <s v="South West"/>
    <s v="London &amp; South"/>
    <s v="Grants for Places of Worship"/>
    <x v="0"/>
  </r>
  <r>
    <x v="3921"/>
    <s v="St George's Church PCC, Modbury"/>
    <s v="Raising the Roof – St George’s Church Modbury, roof and restoration project"/>
    <n v="250000"/>
    <x v="396"/>
    <d v="2015-06-02T00:00:00"/>
    <x v="2"/>
    <s v="30 Jun 2017"/>
    <s v="Historic buildings and monuments"/>
    <s v="E07000044"/>
    <s v="South Hams"/>
    <s v="E05010131"/>
    <s v="Charterlands"/>
    <s v="South West Devon"/>
    <m/>
    <s v="South West"/>
    <s v="London &amp; South"/>
    <s v="Grants for Places of Worship"/>
    <x v="0"/>
  </r>
  <r>
    <x v="3922"/>
    <s v="The Woodland Trust"/>
    <s v="Smithills – A vision for a resilient landscape"/>
    <n v="1983700"/>
    <x v="1407"/>
    <d v="2015-06-02T00:00:00"/>
    <x v="2"/>
    <s v="31 Dec 2022"/>
    <s v="Land and biodiversity"/>
    <s v="E08000001"/>
    <s v="Bolton"/>
    <s v="E05000666"/>
    <s v="Smithills"/>
    <s v="Bolton West"/>
    <m/>
    <s v="North West"/>
    <s v="North"/>
    <s v="Heritage Grants"/>
    <x v="1"/>
  </r>
  <r>
    <x v="3923"/>
    <s v="South Cumbria Rivers Trust"/>
    <s v="Conserving Coniston &amp; Crake: caring for water from mountain to shore"/>
    <n v="865400"/>
    <x v="1408"/>
    <d v="2015-06-02T00:00:00"/>
    <x v="2"/>
    <s v="30 Jun 2020"/>
    <s v="Land and biodiversity"/>
    <s v="E07000031"/>
    <s v="South Lakeland"/>
    <s v="E05003267"/>
    <s v="Staveley-in-Cartmel"/>
    <s v="Westmorland and Lonsdale"/>
    <m/>
    <s v="North West"/>
    <s v="North"/>
    <s v="Heritage Grants"/>
    <x v="1"/>
  </r>
  <r>
    <x v="3924"/>
    <s v="Swanage Pier Trust"/>
    <s v="Swanage Pier Regeneration Project - Foundations for the Future"/>
    <n v="1190200"/>
    <x v="1409"/>
    <d v="2015-06-02T00:00:00"/>
    <x v="2"/>
    <s v="31 Aug 2021"/>
    <s v="Industrial maritime and transport"/>
    <s v="E07000051"/>
    <s v="Purbeck"/>
    <s v="E05009541"/>
    <s v="Swanage South"/>
    <s v="South Dorset"/>
    <m/>
    <s v="South West"/>
    <s v="London &amp; South"/>
    <s v="Heritage Grants"/>
    <x v="1"/>
  </r>
  <r>
    <x v="3925"/>
    <s v="The Dartington Hall Trust"/>
    <s v="Heritage Revealed: Accessing Dartington’s Historic Landscape"/>
    <n v="688900"/>
    <x v="1410"/>
    <d v="2015-06-02T00:00:00"/>
    <x v="2"/>
    <s v="31 Aug 2018"/>
    <s v="Historic buildings and monuments"/>
    <s v="E07000044"/>
    <s v="South Hams"/>
    <s v="E05010132"/>
    <s v="Dartington &amp; Staverton"/>
    <s v="Totnes"/>
    <m/>
    <s v="South West"/>
    <s v="London &amp; South"/>
    <s v="Heritage Grants"/>
    <x v="0"/>
  </r>
  <r>
    <x v="3926"/>
    <s v="Tavistock Town Council"/>
    <s v="Tavistock Guildhall Gateway Centre"/>
    <n v="866500"/>
    <x v="1411"/>
    <d v="2015-06-02T00:00:00"/>
    <x v="2"/>
    <s v="30 Jun 2021"/>
    <s v="Historic buildings and monuments"/>
    <s v="E07000047"/>
    <s v="West Devon"/>
    <s v="E05010565"/>
    <s v="Tavistock North"/>
    <s v="Torridge and West Devon"/>
    <m/>
    <s v="South West"/>
    <s v="London &amp; South"/>
    <s v="Heritage Grants"/>
    <x v="1"/>
  </r>
  <r>
    <x v="3927"/>
    <s v="National Football Museum"/>
    <s v="History of Women's Football Collection"/>
    <n v="189700"/>
    <x v="1412"/>
    <d v="2015-06-02T00:00:00"/>
    <x v="2"/>
    <s v="16 Mar 2018"/>
    <s v="Museums libraries archives and collections"/>
    <s v="E08000003"/>
    <s v="Manchester"/>
    <s v="E05000697"/>
    <s v="City Centre"/>
    <s v="Manchester Central"/>
    <m/>
    <s v="North West"/>
    <s v="North"/>
    <s v="Heritage Grants"/>
    <x v="0"/>
  </r>
  <r>
    <x v="3928"/>
    <s v="PCC of Church of St James, Baldersby St James"/>
    <s v="Restoration of the Church of St James, Baldersby St James"/>
    <n v="199700"/>
    <x v="352"/>
    <d v="2015-06-03T00:00:00"/>
    <x v="2"/>
    <s v="31 Dec 2017"/>
    <s v="Historic buildings and monuments"/>
    <s v="E07000165"/>
    <s v="Harrogate"/>
    <s v="E05006271"/>
    <s v="Wathvale"/>
    <s v="Skipton and Ripon"/>
    <m/>
    <s v="Yorkshire and The Humber"/>
    <s v="North"/>
    <s v="Grants for Places of Worship"/>
    <x v="0"/>
  </r>
  <r>
    <x v="3929"/>
    <s v="St Stephen's Church West Bowling"/>
    <s v="St. Stephen’s Church, West Bowling. Repairer of Broken Walls, Restorer of Streets with Dwellings"/>
    <n v="216300"/>
    <x v="1413"/>
    <d v="2015-06-03T00:00:00"/>
    <x v="2"/>
    <s v="04 Feb 2019"/>
    <s v="Historic buildings and monuments"/>
    <s v="E08000032"/>
    <s v="Bradford"/>
    <s v="E05001358"/>
    <s v="Little Horton"/>
    <s v="Bradford East"/>
    <m/>
    <s v="Yorkshire and The Humber"/>
    <s v="North"/>
    <s v="Grants for Places of Worship"/>
    <x v="0"/>
  </r>
  <r>
    <x v="3930"/>
    <s v="All Saints' Church Bolton Percy"/>
    <s v="Doomsday village with leaking 15th Century Church seeks urgent 21st Century makeover!"/>
    <n v="203400"/>
    <x v="1414"/>
    <d v="2015-06-03T00:00:00"/>
    <x v="2"/>
    <s v="25 Jun 2018"/>
    <s v="Historic buildings and monuments"/>
    <s v="E07000169"/>
    <s v="Selby"/>
    <s v="E05010044"/>
    <s v="Appleton Roebuck &amp; Church Fenton"/>
    <s v="Selby and Ainsty"/>
    <m/>
    <s v="Yorkshire and The Humber"/>
    <s v="North"/>
    <s v="Grants for Places of Worship"/>
    <x v="0"/>
  </r>
  <r>
    <x v="3931"/>
    <s v="Dewsbury Baptist Church"/>
    <s v="Dewsbury Baptist church repair and care project for roof and gutter"/>
    <n v="169500"/>
    <x v="1415"/>
    <d v="2015-06-03T00:00:00"/>
    <x v="2"/>
    <s v="31 Dec 2017"/>
    <s v="Historic buildings and monuments"/>
    <s v="E08000034"/>
    <s v="Kirklees"/>
    <s v="E05001398"/>
    <s v="Dewsbury East"/>
    <s v="Dewsbury"/>
    <m/>
    <s v="Yorkshire and The Humber"/>
    <s v="North"/>
    <s v="Grants for Places of Worship"/>
    <x v="0"/>
  </r>
  <r>
    <x v="3932"/>
    <s v="Charlie Phillips"/>
    <s v="Charlie Roots Archive"/>
    <n v="99100"/>
    <x v="1323"/>
    <d v="2015-06-03T00:00:00"/>
    <x v="2"/>
    <s v="31 Aug 2018"/>
    <s v="Museums libraries archives and collections"/>
    <s v="E09000024"/>
    <s v="Merton"/>
    <s v="E05000460"/>
    <s v="Figge's Marsh"/>
    <s v="Mitcham and Morden"/>
    <m/>
    <s v="London"/>
    <s v="London &amp; South"/>
    <s v="Our Heritage"/>
    <x v="0"/>
  </r>
  <r>
    <x v="3933"/>
    <s v="Geffrye Museum"/>
    <s v="Portrait of the Freeman Sisters: enhancing collections and engaging audiences at the Geffrye Museum"/>
    <n v="61400"/>
    <x v="1416"/>
    <d v="2015-06-03T00:00:00"/>
    <x v="2"/>
    <s v="28 Feb 2018"/>
    <s v="Museums libraries archives and collections"/>
    <s v="E09000012"/>
    <s v="Hackney"/>
    <s v="E05009375"/>
    <s v="Haggerston"/>
    <s v="Hackney South and Shoreditch"/>
    <m/>
    <s v="London"/>
    <s v="London &amp; South"/>
    <s v="Our Heritage"/>
    <x v="0"/>
  </r>
  <r>
    <x v="3934"/>
    <s v="Urbanwise.London"/>
    <s v="Tales of the Thames Path - A Children's Guide"/>
    <n v="47300"/>
    <x v="1018"/>
    <d v="2015-06-03T00:00:00"/>
    <x v="2"/>
    <s v="30 Jun 2017"/>
    <s v="Community heritage"/>
    <s v="E09000013"/>
    <s v="Hammersmith and Fulham"/>
    <s v="E05000256"/>
    <s v="Hammersmith Broadway"/>
    <s v="Hammersmith"/>
    <m/>
    <s v="London"/>
    <s v="London &amp; South"/>
    <s v="Our Heritage"/>
    <x v="0"/>
  </r>
  <r>
    <x v="3935"/>
    <s v="Down's Syndrome Association"/>
    <s v="Normansfield: Protecting a Theatrical Past"/>
    <n v="85100"/>
    <x v="1417"/>
    <d v="2015-06-03T00:00:00"/>
    <x v="2"/>
    <s v="31 Jul 2017"/>
    <s v="Museums libraries archives and collections"/>
    <s v="E09000027"/>
    <s v="Richmond upon Thames"/>
    <s v="E05000522"/>
    <s v="Hampton Wick"/>
    <s v="Twickenham"/>
    <m/>
    <s v="London"/>
    <s v="London &amp; South"/>
    <s v="Our Heritage"/>
    <x v="0"/>
  </r>
  <r>
    <x v="3936"/>
    <s v="William Patten Primary School Parents, Teachers, Friends Association"/>
    <s v="Stoke Newington Heritage Mural Project"/>
    <n v="6000"/>
    <x v="45"/>
    <d v="2015-06-03T00:00:00"/>
    <x v="2"/>
    <s v="31 Oct 2016"/>
    <s v="Community heritage"/>
    <s v="E09000012"/>
    <s v="Hackney"/>
    <s v="E05009385"/>
    <s v="Stoke Newington"/>
    <s v="Hackney North and Stoke Newington"/>
    <m/>
    <s v="London"/>
    <s v="London &amp; South"/>
    <s v="Sharing Heritage"/>
    <x v="0"/>
  </r>
  <r>
    <x v="3937"/>
    <s v="Transition Town K2K"/>
    <s v="Stories about sustainability: Kensal to Kilburn elders' project"/>
    <n v="9700"/>
    <x v="66"/>
    <d v="2015-06-03T00:00:00"/>
    <x v="2"/>
    <s v="31 Jul 2016"/>
    <s v="Community heritage"/>
    <s v="E09000005"/>
    <s v="Brent"/>
    <s v="E05000098"/>
    <s v="Queens Park"/>
    <s v="Hampstead and Kilburn"/>
    <m/>
    <s v="London"/>
    <s v="London &amp; South"/>
    <s v="Sharing Heritage"/>
    <x v="0"/>
  </r>
  <r>
    <x v="3938"/>
    <s v="The Food Explorers CIC"/>
    <s v="Student-led project celebrating 150 Years of Portobello &amp; Golborne Market's multicultural heritage and food culture"/>
    <n v="7200"/>
    <x v="63"/>
    <d v="2015-06-03T00:00:00"/>
    <x v="2"/>
    <s v="13 Apr 2016"/>
    <s v="Community heritage"/>
    <s v="E09000020"/>
    <s v="Kensington and Chelsea"/>
    <s v="E05009400"/>
    <s v="Pembridge"/>
    <s v="Kensington"/>
    <m/>
    <s v="London"/>
    <s v="London &amp; South"/>
    <s v="Sharing Heritage"/>
    <x v="0"/>
  </r>
  <r>
    <x v="3939"/>
    <s v="Lewisham Local History and Archives"/>
    <s v="Lewisham at 50 Digital Archive"/>
    <n v="4700"/>
    <x v="458"/>
    <d v="2015-06-03T00:00:00"/>
    <x v="2"/>
    <s v="31 Aug 2016"/>
    <s v="Community heritage"/>
    <s v="E09000023"/>
    <s v="Lewisham"/>
    <s v="E05000448"/>
    <s v="Lewisham Central"/>
    <s v="Lewisham, Deptford"/>
    <m/>
    <s v="London"/>
    <s v="London &amp; South"/>
    <s v="Sharing Heritage"/>
    <x v="0"/>
  </r>
  <r>
    <x v="3940"/>
    <s v="Old Spotted Dog Trust Ltd"/>
    <s v="Options feasibility study on returning the Old Spotted Dog Inn site to community use"/>
    <n v="10000"/>
    <x v="7"/>
    <d v="2015-06-03T00:00:00"/>
    <x v="2"/>
    <s v="30 Nov 2016"/>
    <s v="Historic buildings and monuments"/>
    <s v="E09000025"/>
    <s v="Newham"/>
    <s v="E05000484"/>
    <s v="Forest Gate South"/>
    <s v="West Ham"/>
    <m/>
    <s v="London"/>
    <s v="London &amp; South"/>
    <s v="Start Up Grants"/>
    <x v="0"/>
  </r>
  <r>
    <x v="3941"/>
    <s v="Fashion Awareness Direct"/>
    <s v="Re-presenting Black Britain: A Creative Perspective"/>
    <n v="49900"/>
    <x v="365"/>
    <d v="2015-06-03T00:00:00"/>
    <x v="2"/>
    <s v="31 Dec 2017"/>
    <s v="Museums libraries archives and collections"/>
    <s v="E09000012"/>
    <s v="Hackney"/>
    <s v="E05009378"/>
    <s v="Hoxton West"/>
    <s v="Hackney South and Shoreditch"/>
    <m/>
    <s v="London"/>
    <s v="London &amp; South"/>
    <s v="Young Roots"/>
    <x v="0"/>
  </r>
  <r>
    <x v="3942"/>
    <s v="Dulwich Picture Gallery"/>
    <s v="Dulwich Picture Gallery's Spotlight on Fashion"/>
    <n v="34600"/>
    <x v="462"/>
    <d v="2015-06-03T00:00:00"/>
    <x v="2"/>
    <s v="12 Oct 2016"/>
    <s v="Museums libraries archives and collections"/>
    <s v="E09000028"/>
    <s v="Southwark"/>
    <s v="E05000554"/>
    <s v="Village"/>
    <s v="Dulwich and West Norwood"/>
    <m/>
    <s v="London"/>
    <s v="London &amp; South"/>
    <s v="Young Roots"/>
    <x v="0"/>
  </r>
  <r>
    <x v="3943"/>
    <s v="Community Builders"/>
    <s v="Black on Both Sides: The Black British and Colonial Contribution to WW1"/>
    <n v="50000"/>
    <x v="54"/>
    <d v="2015-06-03T00:00:00"/>
    <x v="2"/>
    <s v="28 Feb 2017"/>
    <s v="Community heritage"/>
    <s v="E09000014"/>
    <s v="Haringey"/>
    <s v="E05000276"/>
    <s v="Northumberland Park"/>
    <s v="Tottenham"/>
    <m/>
    <s v="London"/>
    <s v="London &amp; South"/>
    <s v="Young Roots"/>
    <x v="0"/>
  </r>
  <r>
    <x v="3944"/>
    <s v="Wigan Council for Voluntary Youth Service"/>
    <s v="The Trenchers' Times"/>
    <n v="10000"/>
    <x v="7"/>
    <d v="2015-06-04T00:00:00"/>
    <x v="2"/>
    <s v="31 Aug 2016"/>
    <s v="Community heritage"/>
    <s v="E08000010"/>
    <s v="Wigan"/>
    <s v="E05000861"/>
    <s v="Wigan Central"/>
    <s v="Wigan"/>
    <m/>
    <s v="North West"/>
    <s v="North"/>
    <s v="First World War"/>
    <x v="0"/>
  </r>
  <r>
    <x v="3945"/>
    <s v="The Parochial Church Council of St Margaret Church, Stanfield"/>
    <s v="Breathing new life into St Margarets"/>
    <n v="99500"/>
    <x v="1317"/>
    <d v="2015-06-04T00:00:00"/>
    <x v="2"/>
    <s v="30 Jun 2017"/>
    <s v="Historic buildings and monuments"/>
    <s v="E07000143"/>
    <s v="Breckland"/>
    <s v="E05010248"/>
    <s v="Hermitage"/>
    <s v="Mid Norfolk"/>
    <m/>
    <s v="East of England"/>
    <s v="Midlands &amp; East"/>
    <s v="Grants for Places of Worship"/>
    <x v="0"/>
  </r>
  <r>
    <x v="3946"/>
    <s v="St Mary the Virgin, Barningham Winter"/>
    <s v="Barningham Endeavour"/>
    <n v="180700"/>
    <x v="1418"/>
    <d v="2015-06-04T00:00:00"/>
    <x v="2"/>
    <s v="11 Jan 2018"/>
    <s v="Historic buildings and monuments"/>
    <s v="E07000147"/>
    <s v="North Norfolk"/>
    <s v="E05008556"/>
    <s v="Chaucer"/>
    <s v="North Norfolk"/>
    <m/>
    <s v="East of England"/>
    <s v="Midlands &amp; East"/>
    <s v="Grants for Places of Worship"/>
    <x v="0"/>
  </r>
  <r>
    <x v="3947"/>
    <s v="PCC of St Peter and St Paul Honing"/>
    <s v="Honing Church Restoration"/>
    <n v="250000"/>
    <x v="396"/>
    <d v="2015-06-04T00:00:00"/>
    <x v="2"/>
    <s v="31 Dec 2019"/>
    <s v="Historic buildings and monuments"/>
    <s v="E07000147"/>
    <s v="North Norfolk"/>
    <s v="E05005851"/>
    <s v="Happisburgh"/>
    <s v="North Norfolk"/>
    <m/>
    <s v="East of England"/>
    <s v="Midlands &amp; East"/>
    <s v="Grants for Places of Worship"/>
    <x v="0"/>
  </r>
  <r>
    <x v="3948"/>
    <s v="St Marys Church, Kenninghall"/>
    <s v="Urgent nave roof and related repairs and the provision of interpretation literature, etc"/>
    <n v="184500"/>
    <x v="1419"/>
    <d v="2015-06-04T00:00:00"/>
    <x v="2"/>
    <s v="31 May 2018"/>
    <s v="Historic buildings and monuments"/>
    <s v="E07000143"/>
    <s v="Breckland"/>
    <s v="E05010246"/>
    <s v="Guiltcross"/>
    <s v="South West Norfolk"/>
    <m/>
    <s v="East of England"/>
    <s v="Midlands &amp; East"/>
    <s v="Grants for Places of Worship"/>
    <x v="0"/>
  </r>
  <r>
    <x v="3949"/>
    <s v="St Michael and All Angels Church, Barton Turf"/>
    <s v="Building a future for Barton Turf Church"/>
    <n v="145900"/>
    <x v="1420"/>
    <d v="2015-06-04T00:00:00"/>
    <x v="2"/>
    <s v="12 Dec 2017"/>
    <s v="Historic buildings and monuments"/>
    <s v="E07000147"/>
    <s v="North Norfolk"/>
    <s v="E05005865"/>
    <s v="St Benet"/>
    <s v="North Norfolk"/>
    <m/>
    <s v="East of England"/>
    <s v="Midlands &amp; East"/>
    <s v="Grants for Places of Worship"/>
    <x v="0"/>
  </r>
  <r>
    <x v="3950"/>
    <s v="Gissing Parochial Church Council"/>
    <s v="Gissing Church: Urgent structural and conservation repairs"/>
    <n v="239300"/>
    <x v="413"/>
    <d v="2015-06-04T00:00:00"/>
    <x v="2"/>
    <s v="30 Sep 2018"/>
    <s v="Historic buildings and monuments"/>
    <s v="E07000149"/>
    <s v="South Norfolk"/>
    <s v="E05005914"/>
    <s v="Bressingham and Burston"/>
    <s v="South Norfolk"/>
    <m/>
    <s v="East of England"/>
    <s v="Midlands &amp; East"/>
    <s v="Grants for Places of Worship"/>
    <x v="0"/>
  </r>
  <r>
    <x v="3951"/>
    <s v="St Edmunds Parochial Church Council"/>
    <s v="St Edmunds Church, Costessey: Celebrating the Past - Ensuring the Future"/>
    <n v="219900"/>
    <x v="116"/>
    <d v="2015-06-04T00:00:00"/>
    <x v="2"/>
    <s v="14 Jun 2018"/>
    <s v="Historic buildings and monuments"/>
    <s v="E07000149"/>
    <s v="South Norfolk"/>
    <s v="E05005902"/>
    <s v="Old Costessey"/>
    <s v="South Norfolk"/>
    <m/>
    <s v="East of England"/>
    <s v="Midlands &amp; East"/>
    <s v="Grants for Places of Worship"/>
    <x v="0"/>
  </r>
  <r>
    <x v="3952"/>
    <s v="Forestry Commission England"/>
    <s v="Trailing the Hidden Heritage of High Lodge"/>
    <n v="684000"/>
    <x v="1421"/>
    <d v="2015-06-04T00:00:00"/>
    <x v="2"/>
    <s v="31 Aug 2019"/>
    <s v="Land and biodiversity"/>
    <s v="E07000201"/>
    <s v="Forest Heath"/>
    <s v="E05007104"/>
    <s v="Brandon East"/>
    <s v="West Suffolk"/>
    <m/>
    <s v="East of England"/>
    <s v="Midlands &amp; East"/>
    <s v="Heritage Grants"/>
    <x v="1"/>
  </r>
  <r>
    <x v="3953"/>
    <s v="St Margaret's PCC, Ipswich"/>
    <s v="Ensuring the future of bell-ringing at St Margaret's Church, Ipswich and celebrating our heritage"/>
    <n v="173900"/>
    <x v="1422"/>
    <d v="2015-06-04T00:00:00"/>
    <x v="2"/>
    <s v="28 Jan 2019"/>
    <s v="Historic buildings and monuments"/>
    <s v="E07000202"/>
    <s v="Ipswich"/>
    <s v="E05007127"/>
    <s v="St Margaret's"/>
    <s v="Ipswich"/>
    <m/>
    <s v="East of England"/>
    <s v="Midlands &amp; East"/>
    <s v="Heritage Grants"/>
    <x v="0"/>
  </r>
  <r>
    <x v="3954"/>
    <s v="The David Parr House"/>
    <s v="Life and Art in a Worker's House"/>
    <n v="696200"/>
    <x v="1423"/>
    <d v="2015-06-04T00:00:00"/>
    <x v="2"/>
    <s v="01 Dec 2019"/>
    <s v="Historic buildings and monuments"/>
    <s v="E07000008"/>
    <s v="Cambridge"/>
    <s v="E05002711"/>
    <s v="Petersfield"/>
    <s v="Cambridge"/>
    <m/>
    <s v="East of England"/>
    <s v="Midlands &amp; East"/>
    <s v="Heritage Grants"/>
    <x v="1"/>
  </r>
  <r>
    <x v="3955"/>
    <s v="Norfolk County Council: Community and Environmental Services"/>
    <s v="Marriotts Way Heritage Trail"/>
    <n v="491600"/>
    <x v="1424"/>
    <d v="2015-06-04T00:00:00"/>
    <x v="2"/>
    <s v="31 Mar 2020"/>
    <s v="Land and biodiversity"/>
    <s v="E07000148"/>
    <s v="Norwich"/>
    <s v="E05005881"/>
    <s v="Lakenham"/>
    <s v="Norwich South"/>
    <m/>
    <s v="East of England"/>
    <s v="Midlands &amp; East"/>
    <s v="Heritage Grants"/>
    <x v="1"/>
  </r>
  <r>
    <x v="3956"/>
    <s v="Anglo West Indian Over 50's Group"/>
    <s v="High Expectations"/>
    <n v="19900"/>
    <x v="204"/>
    <d v="2015-06-04T00:00:00"/>
    <x v="2"/>
    <s v="06 Jul 2017"/>
    <s v="Community heritage"/>
    <s v="E08000004"/>
    <s v="Oldham"/>
    <s v="E05000738"/>
    <s v="Werneth"/>
    <s v="Oldham West and Royton"/>
    <m/>
    <s v="North West"/>
    <s v="North"/>
    <s v="Our Heritage"/>
    <x v="0"/>
  </r>
  <r>
    <x v="3957"/>
    <s v="Signal Film and Media"/>
    <s v="Recollecting Barrow’s Boom Years: Lost Journeys on the Furness Railway 1846 to 1970"/>
    <n v="50000"/>
    <x v="54"/>
    <d v="2015-06-08T00:00:00"/>
    <x v="2"/>
    <s v="31 Dec 2016"/>
    <s v="Intangible heritage"/>
    <s v="E07000027"/>
    <s v="Barrow-in-Furness"/>
    <s v="E05003150"/>
    <s v="Hindpool"/>
    <s v="Barrow and Furness"/>
    <m/>
    <s v="North West"/>
    <s v="North"/>
    <s v="Our Heritage"/>
    <x v="0"/>
  </r>
  <r>
    <x v="3958"/>
    <s v="Ahmed Iqbal Ullah Education Trust"/>
    <s v="The Legacy of Ahmed Iqbal Ullah"/>
    <n v="50500"/>
    <x v="513"/>
    <d v="2015-06-08T00:00:00"/>
    <x v="2"/>
    <s v="07 Apr 2017"/>
    <s v="Community heritage"/>
    <s v="E08000003"/>
    <s v="Manchester"/>
    <s v="E05000687"/>
    <s v="Ancoats and Clayton"/>
    <s v="Manchester Central"/>
    <m/>
    <s v="North West"/>
    <s v="North"/>
    <s v="Our Heritage"/>
    <x v="0"/>
  </r>
  <r>
    <x v="3959"/>
    <s v="Multicultural Resource Centre"/>
    <s v="1940s Love Stories"/>
    <n v="24200"/>
    <x v="1425"/>
    <d v="2015-06-08T00:00:00"/>
    <x v="2"/>
    <s v="20 Jan 2017"/>
    <s v="Community heritage"/>
    <s v="E08000005"/>
    <s v="Rochdale"/>
    <s v="E05000748"/>
    <s v="Milkstone and Deeplish"/>
    <s v="Rochdale"/>
    <m/>
    <s v="North West"/>
    <s v="North"/>
    <s v="Our Heritage"/>
    <x v="0"/>
  </r>
  <r>
    <x v="3960"/>
    <s v="Creative Hands Foundation"/>
    <s v="Manchester Link to West African textiles through ABC wax prints"/>
    <n v="45400"/>
    <x v="1187"/>
    <d v="2015-06-08T00:00:00"/>
    <x v="2"/>
    <s v="29 Jul 2016"/>
    <s v="Museums libraries archives and collections"/>
    <s v="E08000003"/>
    <s v="Manchester"/>
    <s v="E05000714"/>
    <s v="Rusholme"/>
    <s v="Manchester, Gorton"/>
    <m/>
    <s v="North West"/>
    <s v="North"/>
    <s v="Our Heritage"/>
    <x v="0"/>
  </r>
  <r>
    <x v="3961"/>
    <s v="Prism Arts"/>
    <s v="The Jacobite Rebellion in Carlisle: School workshops, summer school, pageant procession and performance"/>
    <n v="9900"/>
    <x v="39"/>
    <d v="2015-06-08T00:00:00"/>
    <x v="2"/>
    <s v="31 Jan 2016"/>
    <s v="Community heritage"/>
    <s v="E07000028"/>
    <s v="Carlisle"/>
    <s v="E05003163"/>
    <s v="Castle"/>
    <s v="Carlisle"/>
    <m/>
    <s v="North West"/>
    <s v="North"/>
    <s v="Sharing Heritage"/>
    <x v="0"/>
  </r>
  <r>
    <x v="3962"/>
    <s v="Boomtown Basement Records CIC"/>
    <s v="Acid House in the abandoned mills and disused buildings of East Lancashire"/>
    <n v="9900"/>
    <x v="39"/>
    <d v="2015-06-08T00:00:00"/>
    <x v="2"/>
    <s v="31 Jan 2018"/>
    <s v="Intangible heritage"/>
    <s v="E06000008"/>
    <s v="Blackburn with Darwen"/>
    <s v="E05001641"/>
    <s v="Wensley Fold"/>
    <s v="Blackburn"/>
    <m/>
    <s v="North West"/>
    <s v="North"/>
    <s v="Sharing Heritage"/>
    <x v="0"/>
  </r>
  <r>
    <x v="3963"/>
    <s v="Contact Theatre"/>
    <s v="Making Contact"/>
    <n v="25000"/>
    <x v="42"/>
    <d v="2015-06-08T00:00:00"/>
    <x v="2"/>
    <s v="31 Aug 2016"/>
    <s v="Historic buildings and monuments"/>
    <s v="E08000003"/>
    <s v="Manchester"/>
    <s v="E05000710"/>
    <s v="Moss Side"/>
    <s v="Manchester Central"/>
    <m/>
    <s v="North West"/>
    <s v="North"/>
    <s v="Young Roots"/>
    <x v="0"/>
  </r>
  <r>
    <x v="3964"/>
    <s v="PCC of St Helena’s Church, Thoroton"/>
    <s v="Urgent structural repairs to St Helena's Church, Thoroton"/>
    <n v="140400"/>
    <x v="1426"/>
    <d v="2015-06-09T00:00:00"/>
    <x v="2"/>
    <s v="31 Mar 2019"/>
    <s v="Historic buildings and monuments"/>
    <s v="E07000176"/>
    <s v="Rushcliffe"/>
    <s v="E05009730"/>
    <s v="Thoroton"/>
    <s v="Newark"/>
    <m/>
    <s v="East Midlands"/>
    <s v="Midlands &amp; East"/>
    <s v="Grants for Places of Worship"/>
    <x v="0"/>
  </r>
  <r>
    <x v="3965"/>
    <s v="St Johns Church Alkmonton PCC"/>
    <s v="St Johns Church &amp; Village Community Project, Alkmonton"/>
    <n v="138700"/>
    <x v="1427"/>
    <d v="2015-06-09T00:00:00"/>
    <x v="2"/>
    <s v="31 Dec 2019"/>
    <s v="Historic buildings and monuments"/>
    <s v="E07000035"/>
    <s v="Derbyshire Dales"/>
    <s v="E05003362"/>
    <s v="Norbury"/>
    <s v="Derbyshire Dales"/>
    <m/>
    <s v="East Midlands"/>
    <s v="Midlands &amp; East"/>
    <s v="Grants for Places of Worship"/>
    <x v="1"/>
  </r>
  <r>
    <x v="3966"/>
    <s v="Bramcote Old Church Tower Trust"/>
    <s v="Bramcote Old Church Tower Community Project  - Nottingham"/>
    <n v="414200"/>
    <x v="1428"/>
    <d v="2015-06-09T00:00:00"/>
    <x v="2"/>
    <s v="31 Oct 2020"/>
    <s v="Historic buildings and monuments"/>
    <s v="E07000172"/>
    <s v="Broxtowe"/>
    <s v="E05010520"/>
    <s v="Bramcote"/>
    <s v="Broxtowe"/>
    <m/>
    <s v="East Midlands"/>
    <s v="Midlands &amp; East"/>
    <s v="Heritage Grants"/>
    <x v="1"/>
  </r>
  <r>
    <x v="3967"/>
    <s v="Leicester Hebrew Congregation"/>
    <s v="Sharing Jewish Heritage in Leicester"/>
    <n v="1239100"/>
    <x v="1429"/>
    <d v="2015-06-09T00:00:00"/>
    <x v="2"/>
    <s v="31 Mar 2021"/>
    <s v="Historic buildings and monuments"/>
    <s v="E06000016"/>
    <s v="Leicester"/>
    <s v="E05010473"/>
    <s v="Stoneygate"/>
    <s v="Leicester South"/>
    <m/>
    <s v="East Midlands"/>
    <s v="Midlands &amp; East"/>
    <s v="Heritage Grants"/>
    <x v="1"/>
  </r>
  <r>
    <x v="3968"/>
    <s v="West Lindsey District Council"/>
    <s v="Discovering Lincolnshire’s Aviation World War I Stories: The Country’s Bastion in the Air"/>
    <n v="423500"/>
    <x v="1430"/>
    <d v="2015-06-09T00:00:00"/>
    <x v="2"/>
    <s v="30 Jun 2020"/>
    <s v="Industrial maritime and transport"/>
    <s v="E07000142"/>
    <s v="West Lindsey"/>
    <s v="E05009649"/>
    <s v="Scampton"/>
    <s v="Gainsborough"/>
    <m/>
    <s v="East Midlands"/>
    <s v="Midlands &amp; East"/>
    <s v="Heritage Grants"/>
    <x v="1"/>
  </r>
  <r>
    <x v="3969"/>
    <s v="Westbury Town Council"/>
    <s v="Westbury Remembers the Great War - 'The chosen &amp; the fallen'"/>
    <n v="9500"/>
    <x v="139"/>
    <d v="2015-06-10T00:00:00"/>
    <x v="2"/>
    <s v="29 Jul 2016"/>
    <s v="Community heritage"/>
    <s v="E06000054"/>
    <s v="Wiltshire"/>
    <s v="E05008416"/>
    <s v="Westbury East"/>
    <s v="South West Wiltshire"/>
    <m/>
    <s v="South West"/>
    <s v="London &amp; South"/>
    <s v="First World War"/>
    <x v="0"/>
  </r>
  <r>
    <x v="3970"/>
    <s v="Hayle Community School"/>
    <s v="Hayle and WW1"/>
    <n v="7900"/>
    <x v="474"/>
    <d v="2015-06-10T00:00:00"/>
    <x v="2"/>
    <s v="31 Dec 2015"/>
    <s v="Community heritage"/>
    <s v="E06000052"/>
    <s v="Cornwall"/>
    <s v="E05009190"/>
    <s v="Hayle South"/>
    <s v="Camborne and Redruth"/>
    <m/>
    <s v="South West"/>
    <s v="London &amp; South"/>
    <s v="First World War"/>
    <x v="0"/>
  </r>
  <r>
    <x v="3971"/>
    <s v="Dunscore Church"/>
    <s v="Dunscore Church heritage project"/>
    <n v="66800"/>
    <x v="722"/>
    <d v="2015-06-10T00:00:00"/>
    <x v="2"/>
    <s v="21 Dec 2017"/>
    <s v="Historic buildings and monuments"/>
    <s v="S12000006"/>
    <s v="Dumfries and Galloway"/>
    <s v="S13002886"/>
    <s v="Mid and Upper Nithsdale"/>
    <s v="Dumfries and Galloway"/>
    <s v="Dumfriesshire"/>
    <s v="Scotland"/>
    <s v="Scotland"/>
    <s v="Grants for Places of Worship"/>
    <x v="0"/>
  </r>
  <r>
    <x v="3972"/>
    <s v="The Roman Catholic Diocese of Motherwell"/>
    <s v="St. Bride's Church, East Kilbride - Essential fabric repairs and restoration of &quot;A&quot; Listed Building"/>
    <n v="145000"/>
    <x v="1431"/>
    <d v="2015-06-10T00:00:00"/>
    <x v="2"/>
    <s v="31 May 2017"/>
    <s v="Historic buildings and monuments"/>
    <s v="S12000029"/>
    <s v="South Lanarkshire"/>
    <s v="S13003102"/>
    <s v="East Kilbride Central North"/>
    <s v="East Kilbride, Strathaven and Lesmahagow"/>
    <s v="East Kilbride"/>
    <s v="Scotland"/>
    <s v="Scotland"/>
    <s v="Grants for Places of Worship"/>
    <x v="0"/>
  </r>
  <r>
    <x v="3973"/>
    <s v="Comrie Development Trust"/>
    <s v="Cultybraggan Heritage Self-catering"/>
    <n v="682700"/>
    <x v="1432"/>
    <d v="2015-06-10T00:00:00"/>
    <x v="2"/>
    <s v="30 Apr 2019"/>
    <s v="Historic buildings and monuments"/>
    <s v="S12000024"/>
    <s v="Perth and Kinross"/>
    <s v="S13003068"/>
    <s v="Strathearn"/>
    <s v="Ochil and South Perthshire"/>
    <s v="Perthshire South and Kinross-shire"/>
    <s v="Scotland"/>
    <s v="Scotland"/>
    <s v="Heritage Enterprise"/>
    <x v="1"/>
  </r>
  <r>
    <x v="3974"/>
    <s v="East Ayrshire Council"/>
    <s v="Dean Castle restoration and modernisation"/>
    <n v="1574900"/>
    <x v="1433"/>
    <d v="2015-06-10T00:00:00"/>
    <x v="2"/>
    <s v="01 Sep 2021"/>
    <s v="Historic buildings and monuments"/>
    <s v="S12000008"/>
    <s v="East Ayrshire"/>
    <s v="S13002895"/>
    <s v="Kilmarnock East and Hurlford"/>
    <s v="Kilmarnock and Loudoun"/>
    <s v="Kilmarnock and Irvine Valley"/>
    <s v="Scotland"/>
    <s v="Scotland"/>
    <s v="Heritage Grants"/>
    <x v="1"/>
  </r>
  <r>
    <x v="3975"/>
    <s v="Ayr Gaiety Partnership"/>
    <s v="Ayr Gaiety Heritage"/>
    <n v="559700"/>
    <x v="1434"/>
    <d v="2015-06-10T00:00:00"/>
    <x v="2"/>
    <s v="30 Apr 2019"/>
    <s v="Historic buildings and monuments"/>
    <s v="S12000028"/>
    <s v="South Ayrshire"/>
    <s v="S13003091"/>
    <s v="Ayr West"/>
    <s v="Ayr, Carrick and Cumnock"/>
    <s v="Ayr"/>
    <s v="Scotland"/>
    <s v="Scotland"/>
    <s v="Heritage Grants"/>
    <x v="1"/>
  </r>
  <r>
    <x v="3976"/>
    <s v="Canal &amp; River Trust"/>
    <s v="Saul Junction Lock, Gateway to the River Severn"/>
    <n v="75000"/>
    <x v="522"/>
    <d v="2015-06-10T00:00:00"/>
    <x v="2"/>
    <s v="31 May 2017"/>
    <s v="Historic buildings and monuments"/>
    <s v="E07000082"/>
    <s v="Stroud"/>
    <s v="E05010984"/>
    <s v="Severn"/>
    <s v="Stroud"/>
    <m/>
    <s v="South West"/>
    <s v="London &amp; South"/>
    <s v="Our Heritage"/>
    <x v="0"/>
  </r>
  <r>
    <x v="3977"/>
    <s v="Churches Conservation Trust"/>
    <s v="Hidden Secrets: Torbryan Holy Trinity"/>
    <n v="47700"/>
    <x v="6"/>
    <d v="2015-06-10T00:00:00"/>
    <x v="2"/>
    <s v="31 Oct 2018"/>
    <s v="Historic buildings and monuments"/>
    <s v="E07000045"/>
    <s v="Teignbridge"/>
    <s v="E05008599"/>
    <s v="Ambrook"/>
    <s v="Newton Abbot"/>
    <m/>
    <s v="South West"/>
    <s v="London &amp; South"/>
    <s v="Our Heritage"/>
    <x v="0"/>
  </r>
  <r>
    <x v="3978"/>
    <s v="Acta"/>
    <s v="Sailors' Tales"/>
    <n v="29000"/>
    <x v="1435"/>
    <d v="2015-06-10T00:00:00"/>
    <x v="2"/>
    <s v="31 Jan 2017"/>
    <s v="Community heritage"/>
    <s v="E06000023"/>
    <s v="Bristol, City of"/>
    <s v="E05010887"/>
    <s v="Bedminster"/>
    <s v="Bristol South"/>
    <m/>
    <s v="South West"/>
    <s v="London &amp; South"/>
    <s v="Our Heritage"/>
    <x v="0"/>
  </r>
  <r>
    <x v="3979"/>
    <s v="Devoran Village Hall"/>
    <s v="Devoran Railway Centenary Project and Festival"/>
    <n v="3500"/>
    <x v="60"/>
    <d v="2015-06-10T00:00:00"/>
    <x v="2"/>
    <s v="31 May 2016"/>
    <s v="Community heritage"/>
    <s v="E06000052"/>
    <s v="Cornwall"/>
    <s v="E05009182"/>
    <s v="Feock and Playing Place"/>
    <s v="Truro and Falmouth"/>
    <m/>
    <s v="South West"/>
    <s v="London &amp; South"/>
    <s v="Sharing Heritage"/>
    <x v="0"/>
  </r>
  <r>
    <x v="3980"/>
    <s v="Off The Record"/>
    <s v="Freedom Youth: the first 20 years"/>
    <n v="25600"/>
    <x v="549"/>
    <d v="2015-06-10T00:00:00"/>
    <x v="2"/>
    <s v="31 May 2017"/>
    <s v="Community heritage"/>
    <s v="E06000023"/>
    <s v="Bristol, City of"/>
    <s v="E05010892"/>
    <s v="Central"/>
    <s v="Bristol West"/>
    <m/>
    <s v="South West"/>
    <s v="London &amp; South"/>
    <s v="Young Roots"/>
    <x v="0"/>
  </r>
  <r>
    <x v="3981"/>
    <s v="Kirkwhelpington with Kirkharle PCC"/>
    <s v="Masonry &amp; Heating"/>
    <n v="98500"/>
    <x v="847"/>
    <d v="2015-06-11T00:00:00"/>
    <x v="2"/>
    <s v="30 Apr 2019"/>
    <s v="Historic buildings and monuments"/>
    <s v="E06000057"/>
    <s v="Northumberland"/>
    <s v="E05009101"/>
    <s v="Bellingham"/>
    <s v="Hexham"/>
    <m/>
    <s v="North East"/>
    <s v="North"/>
    <s v="Grants for Places of Worship"/>
    <x v="1"/>
  </r>
  <r>
    <x v="3982"/>
    <s v="St Robert of Newminster RC Church, Morpeth"/>
    <s v="St Robert's External Repairs - saving hidden heritage"/>
    <n v="192800"/>
    <x v="984"/>
    <d v="2015-06-11T00:00:00"/>
    <x v="2"/>
    <s v="30 Nov 2017"/>
    <s v="Historic buildings and monuments"/>
    <s v="E08000021"/>
    <s v="Newcastle upon Tyne"/>
    <s v="E05001089"/>
    <s v="Benwell and Scotswood"/>
    <s v="Newcastle upon Tyne Central"/>
    <m/>
    <s v="North East"/>
    <s v="North"/>
    <s v="Grants for Places of Worship"/>
    <x v="0"/>
  </r>
  <r>
    <x v="3983"/>
    <s v="St Paulinus Church, Crayford"/>
    <s v="St Paulinus Church, Crayford: Fabric Repairs 3"/>
    <n v="198300"/>
    <x v="1436"/>
    <d v="2015-06-11T00:00:00"/>
    <x v="2"/>
    <s v="22 Jun 2018"/>
    <s v="Historic buildings and monuments"/>
    <s v="E09000004"/>
    <s v="Bexley"/>
    <s v="E05000064"/>
    <s v="Barnehurst"/>
    <s v="Bexleyheath and Crayford"/>
    <m/>
    <s v="London"/>
    <s v="London &amp; South"/>
    <s v="Grants for Places of Worship"/>
    <x v="0"/>
  </r>
  <r>
    <x v="3984"/>
    <s v="St John Church, Upper Norwood"/>
    <s v="St John's Upper Norwood: securing our foundations"/>
    <n v="250000"/>
    <x v="396"/>
    <d v="2015-06-11T00:00:00"/>
    <x v="2"/>
    <s v="29 Jun 2018"/>
    <s v="Historic buildings and monuments"/>
    <s v="E09000008"/>
    <s v="Croydon"/>
    <s v="E05000164"/>
    <s v="South Norwood"/>
    <s v="Croydon North"/>
    <m/>
    <s v="London"/>
    <s v="London &amp; South"/>
    <s v="Grants for Places of Worship"/>
    <x v="0"/>
  </r>
  <r>
    <x v="3985"/>
    <s v="Greater Morpeth Development Trust"/>
    <s v="Restoration and Redevelopment of Morpeth Heritage Railway Station"/>
    <n v="859700"/>
    <x v="1437"/>
    <d v="2015-06-11T00:00:00"/>
    <x v="2"/>
    <s v="31 Dec 2019"/>
    <s v="Historic buildings and monuments"/>
    <s v="E06000057"/>
    <s v="Northumberland"/>
    <s v="E05009136"/>
    <s v="Morpeth Stobhill"/>
    <s v="Wansbeck"/>
    <m/>
    <s v="North East"/>
    <s v="North"/>
    <s v="Heritage Enterprise"/>
    <x v="1"/>
  </r>
  <r>
    <x v="3986"/>
    <s v="South London Gallery"/>
    <s v="Restoring Peckham Road Fire Station and opening SLG’s archives to the public"/>
    <n v="1904300"/>
    <x v="1438"/>
    <d v="2015-06-11T00:00:00"/>
    <x v="2"/>
    <s v="31 Dec 2021"/>
    <s v="Historic buildings and monuments"/>
    <s v="E09000028"/>
    <s v="Southwark"/>
    <s v="E05000553"/>
    <s v="The Lane"/>
    <s v="Camberwell and Peckham"/>
    <m/>
    <s v="London"/>
    <s v="London &amp; South"/>
    <s v="Heritage Grants"/>
    <x v="1"/>
  </r>
  <r>
    <x v="3987"/>
    <s v="Historypin Community Interest Company"/>
    <s v="King’s Cross Stories"/>
    <n v="663900"/>
    <x v="1439"/>
    <d v="2015-06-11T00:00:00"/>
    <x v="2"/>
    <s v="31 Mar 2019"/>
    <s v="Community heritage"/>
    <s v="E09000019"/>
    <s v="Islington"/>
    <s v="E05000370"/>
    <s v="Clerkenwell"/>
    <s v="Islington South and Finsbury"/>
    <m/>
    <s v="London"/>
    <s v="London &amp; South"/>
    <s v="Heritage Grants"/>
    <x v="0"/>
  </r>
  <r>
    <x v="3988"/>
    <s v="St Mary's Church, Becontree"/>
    <s v="Beauty shines brighter - Celebrating a hidden gem!"/>
    <n v="589900"/>
    <x v="1440"/>
    <d v="2015-06-11T00:00:00"/>
    <x v="2"/>
    <s v="31 Jul 2017"/>
    <s v="Historic buildings and monuments"/>
    <s v="E09000002"/>
    <s v="Barking and Dagenham"/>
    <s v="E05000037"/>
    <s v="Parsloes"/>
    <s v="Barking"/>
    <m/>
    <s v="London"/>
    <s v="London &amp; South"/>
    <s v="Heritage Grants"/>
    <x v="0"/>
  </r>
  <r>
    <x v="3989"/>
    <s v="Tyne &amp; Wear Archives &amp; Museums"/>
    <s v="CHARGE! the story of England’s Northern Cavalry"/>
    <n v="450100"/>
    <x v="1441"/>
    <d v="2015-06-11T00:00:00"/>
    <x v="2"/>
    <s v="31 Dec 2019"/>
    <s v="Museums libraries archives and collections"/>
    <s v="E08000021"/>
    <s v="Newcastle upon Tyne"/>
    <s v="E05001111"/>
    <s v="Westgate"/>
    <s v="Newcastle upon Tyne Central"/>
    <m/>
    <s v="North East"/>
    <s v="North"/>
    <s v="Heritage Grants"/>
    <x v="1"/>
  </r>
  <r>
    <x v="3990"/>
    <s v="The Minster Church of Sts Thomas, Newport"/>
    <s v="Phase 5 of the restoration of Newport Minster and initial work on reordering the interior"/>
    <n v="135400"/>
    <x v="1442"/>
    <d v="2015-06-16T00:00:00"/>
    <x v="2"/>
    <s v="31 Dec 2017"/>
    <s v="Historic buildings and monuments"/>
    <s v="E06000046"/>
    <s v="Isle of Wight"/>
    <s v="E05008497"/>
    <s v="Newport Central"/>
    <s v="Isle of Wight"/>
    <m/>
    <s v="South East"/>
    <s v="London &amp; South"/>
    <s v="Grants for Places of Worship"/>
    <x v="0"/>
  </r>
  <r>
    <x v="3991"/>
    <s v="St Mary's Church, King's Pyon PCC"/>
    <s v="Preserve the Legacy -  Promote the Heritage"/>
    <n v="119100"/>
    <x v="1443"/>
    <d v="2015-06-16T00:00:00"/>
    <x v="2"/>
    <s v="20 Jul 2018"/>
    <s v="Historic buildings and monuments"/>
    <s v="E06000019"/>
    <s v="Herefordshire, County of"/>
    <s v="E05009487"/>
    <s v="Weobley"/>
    <s v="North Herefordshire"/>
    <m/>
    <s v="West Midlands"/>
    <s v="Midlands &amp; East"/>
    <s v="Grants for Places of Worship"/>
    <x v="0"/>
  </r>
  <r>
    <x v="3992"/>
    <s v="St Peter's Brighton"/>
    <s v="To save and restore the iconic tower of St Peter's Brighton"/>
    <n v="250000"/>
    <x v="396"/>
    <d v="2015-06-16T00:00:00"/>
    <x v="2"/>
    <s v="30 Apr 2017"/>
    <s v="Historic buildings and monuments"/>
    <s v="E06000043"/>
    <s v="Brighton and Hove"/>
    <s v="E05002434"/>
    <s v="St. Peter's and North Laine"/>
    <s v="Brighton, Pavilion"/>
    <m/>
    <s v="South East"/>
    <s v="London &amp; South"/>
    <s v="Grants for Places of Worship"/>
    <x v="0"/>
  </r>
  <r>
    <x v="3993"/>
    <s v="St Chad's Church, Shrewsbury"/>
    <s v="Repairs to Grade 1 Listed Georgian Church and enhanced educational/cultural use of the building"/>
    <n v="219100"/>
    <x v="1444"/>
    <d v="2015-06-16T00:00:00"/>
    <x v="2"/>
    <s v="28 Sep 2018"/>
    <s v="Historic buildings and monuments"/>
    <s v="E06000051"/>
    <s v="Shropshire"/>
    <s v="E05008180"/>
    <s v="Quarry and Coton Hill"/>
    <s v="Shrewsbury and Atcham"/>
    <m/>
    <s v="West Midlands"/>
    <s v="Midlands &amp; East"/>
    <s v="Grants for Places of Worship"/>
    <x v="0"/>
  </r>
  <r>
    <x v="3994"/>
    <s v="St George's Church PCC, Ivychurch"/>
    <s v="St George's, Ivychurch, Romney Marsh - restoration of the west window"/>
    <n v="81000"/>
    <x v="1445"/>
    <d v="2015-06-16T00:00:00"/>
    <x v="2"/>
    <s v="30 Apr 2018"/>
    <s v="Historic buildings and monuments"/>
    <s v="E07000112"/>
    <s v="Shepway"/>
    <s v="E05010025"/>
    <s v="Romney Marsh"/>
    <s v="Folkestone and Hythe"/>
    <m/>
    <s v="South East"/>
    <s v="London &amp; South"/>
    <s v="Grants for Places of Worship"/>
    <x v="0"/>
  </r>
  <r>
    <x v="3995"/>
    <s v="St John sub Castro Church, Lewes"/>
    <s v="St John sub Castro Repair Project (Phase 2)"/>
    <n v="244600"/>
    <x v="1446"/>
    <d v="2015-06-16T00:00:00"/>
    <x v="2"/>
    <s v="29 Sep 2019"/>
    <s v="Historic buildings and monuments"/>
    <s v="E07000063"/>
    <s v="Lewes"/>
    <s v="E05003951"/>
    <s v="Lewes Castle"/>
    <s v="Lewes"/>
    <m/>
    <s v="South East"/>
    <s v="London &amp; South"/>
    <s v="Grants for Places of Worship"/>
    <x v="1"/>
  </r>
  <r>
    <x v="3996"/>
    <s v="Canal &amp; River Trust"/>
    <s v="Soulbury Three Locks pumping station"/>
    <n v="398100"/>
    <x v="1447"/>
    <d v="2015-06-16T00:00:00"/>
    <x v="2"/>
    <s v="31 Aug 2019"/>
    <s v="Historic buildings and monuments"/>
    <s v="E07000004"/>
    <s v="Aylesbury Vale"/>
    <s v="E05010341"/>
    <s v="Great Brickhill &amp; Newton Longville"/>
    <s v="Buckingham"/>
    <m/>
    <s v="South East"/>
    <s v="London &amp; South"/>
    <s v="Heritage Enterprise"/>
    <x v="1"/>
  </r>
  <r>
    <x v="3997"/>
    <s v="Stratford Historic Building Trust"/>
    <s v="The Old Toll House restoration project"/>
    <n v="242900"/>
    <x v="1448"/>
    <d v="2015-06-16T00:00:00"/>
    <x v="2"/>
    <s v="31 Jan 2018"/>
    <s v="Historic buildings and monuments"/>
    <s v="E07000221"/>
    <s v="Stratford-on-Avon"/>
    <s v="E05010209"/>
    <s v="Welcombe"/>
    <s v="Stratford-on-Avon"/>
    <m/>
    <s v="West Midlands"/>
    <s v="Midlands &amp; East"/>
    <s v="Heritage Enterprise"/>
    <x v="0"/>
  </r>
  <r>
    <x v="3998"/>
    <s v="Surrey Wildlife Trust"/>
    <s v="OWLS (Outdoor Woodland Learning in Surrey): transforming access to ancient woodland learning for all"/>
    <n v="416700"/>
    <x v="1449"/>
    <d v="2015-06-16T00:00:00"/>
    <x v="2"/>
    <s v="13 Sep 2018"/>
    <s v="Land and biodiversity"/>
    <s v="E07000210"/>
    <s v="Mole Valley"/>
    <s v="E05007314"/>
    <s v="Box Hill and Headley"/>
    <s v="Mole Valley"/>
    <m/>
    <s v="South East"/>
    <s v="London &amp; South"/>
    <s v="Heritage Grants"/>
    <x v="0"/>
  </r>
  <r>
    <x v="3999"/>
    <s v="Kent Wildlife Trust"/>
    <s v="Guardians Of The Deep"/>
    <n v="510100"/>
    <x v="1450"/>
    <d v="2015-06-16T00:00:00"/>
    <x v="2"/>
    <s v="31 May 2020"/>
    <s v="Land and biodiversity"/>
    <s v="E07000110"/>
    <s v="Maidstone"/>
    <s v="E05004986"/>
    <s v="Boxley"/>
    <s v="Faversham and Mid Kent"/>
    <m/>
    <s v="South East"/>
    <s v="London &amp; South"/>
    <s v="Heritage Grants"/>
    <x v="1"/>
  </r>
  <r>
    <x v="4000"/>
    <s v="Gravesham Borough Council"/>
    <s v="Gravesend Clock Tower Restoration"/>
    <n v="177000"/>
    <x v="1451"/>
    <d v="2015-06-16T00:00:00"/>
    <x v="2"/>
    <s v="30 Jun 2017"/>
    <s v="Historic buildings and monuments"/>
    <s v="E07000109"/>
    <s v="Gravesham"/>
    <s v="E05004975"/>
    <s v="Riverside"/>
    <s v="Gravesham"/>
    <m/>
    <s v="South East"/>
    <s v="London &amp; South"/>
    <s v="Heritage Grants"/>
    <x v="0"/>
  </r>
  <r>
    <x v="4001"/>
    <s v="Manhood Wildlife and Heritage Group"/>
    <s v="Fixing and Linking our Wetlands (FLOW): improving and enhancing the Manhood Peninsula wetlands habitat"/>
    <n v="581400"/>
    <x v="1452"/>
    <d v="2015-06-16T00:00:00"/>
    <x v="2"/>
    <s v="31 Mar 2021"/>
    <s v="Land and biodiversity"/>
    <s v="E07000225"/>
    <s v="Chichester"/>
    <s v="E05007609"/>
    <s v="Donnington"/>
    <s v="Chichester"/>
    <m/>
    <s v="South East"/>
    <s v="London &amp; South"/>
    <s v="Heritage Grants"/>
    <x v="1"/>
  </r>
  <r>
    <x v="4002"/>
    <s v="Catcher Media Social"/>
    <s v="Herefordshire Life Through A Lens: Exploring Herefordshire’s heritage from the 1950's-1980's through photographer Derek Evans"/>
    <n v="356500"/>
    <x v="1453"/>
    <d v="2015-06-16T00:00:00"/>
    <x v="2"/>
    <s v="31 Aug 2020"/>
    <s v="Museums libraries archives and collections"/>
    <s v="E06000019"/>
    <s v="Herefordshire, County of"/>
    <s v="E05009453"/>
    <s v="Eign Hill"/>
    <s v="Hereford and South Herefordshire"/>
    <m/>
    <s v="West Midlands"/>
    <s v="Midlands &amp; East"/>
    <s v="Heritage Grants"/>
    <x v="1"/>
  </r>
  <r>
    <x v="4003"/>
    <s v="Medway Council"/>
    <s v="Command of the Heights"/>
    <n v="1996600"/>
    <x v="1454"/>
    <d v="2015-06-16T00:00:00"/>
    <x v="2"/>
    <s v="30 Sep 2020"/>
    <s v="Historic buildings and monuments"/>
    <s v="E06000035"/>
    <s v="Medway"/>
    <s v="E05002261"/>
    <s v="River"/>
    <s v="Rochester and Strood"/>
    <m/>
    <s v="South East"/>
    <s v="London &amp; South"/>
    <s v="Heritage Grants"/>
    <x v="1"/>
  </r>
  <r>
    <x v="4004"/>
    <s v="St Margaret of Antioch PCC Hinton Waldrist"/>
    <s v="Renovating, revitalising and extending the life of St Margaret's to benefit the wider community"/>
    <n v="251200"/>
    <x v="1455"/>
    <d v="2015-06-16T00:00:00"/>
    <x v="2"/>
    <s v="30 Nov 2017"/>
    <s v="Historic buildings and monuments"/>
    <s v="E07000180"/>
    <s v="Vale of White Horse"/>
    <s v="E05009773"/>
    <s v="Thames"/>
    <s v="Wantage"/>
    <m/>
    <s v="South East"/>
    <s v="London &amp; South"/>
    <s v="Grants for Places of Worship"/>
    <x v="0"/>
  </r>
  <r>
    <x v="4005"/>
    <s v="Hutton Buscel Parish Council"/>
    <s v="WW1 Memorial Project"/>
    <n v="3900"/>
    <x v="136"/>
    <d v="2015-06-17T00:00:00"/>
    <x v="2"/>
    <s v="31 Jan 2016"/>
    <s v="Community heritage"/>
    <s v="E07000168"/>
    <s v="Scarborough"/>
    <s v="E05006321"/>
    <s v="Derwent Valley"/>
    <s v="Scarborough and Whitby"/>
    <m/>
    <s v="Yorkshire and The Humber"/>
    <s v="North"/>
    <s v="First World War"/>
    <x v="0"/>
  </r>
  <r>
    <x v="4006"/>
    <s v="Wakefield Grammar School Foundation"/>
    <s v="Wakefield Grammar School and the Great War"/>
    <n v="8300"/>
    <x v="289"/>
    <d v="2015-06-17T00:00:00"/>
    <x v="2"/>
    <s v="26 Dec 2017"/>
    <s v="Museums libraries archives and collections"/>
    <s v="E08000036"/>
    <s v="Wakefield"/>
    <s v="E05001459"/>
    <s v="Wakefield East"/>
    <s v="Wakefield"/>
    <m/>
    <s v="Yorkshire and The Humber"/>
    <s v="North"/>
    <s v="First World War"/>
    <x v="0"/>
  </r>
  <r>
    <x v="4007"/>
    <s v="New Leaders Network"/>
    <s v="The Nigerian Voices Project (TNVP)"/>
    <n v="41800"/>
    <x v="911"/>
    <d v="2015-06-17T00:00:00"/>
    <x v="2"/>
    <s v="31 Mar 2017"/>
    <s v="Community heritage"/>
    <s v="E08000032"/>
    <s v="Bradford"/>
    <s v="E05001368"/>
    <s v="Windhill and Wrose"/>
    <s v="Shipley"/>
    <m/>
    <s v="Yorkshire and The Humber"/>
    <s v="North"/>
    <s v="Our Heritage"/>
    <x v="0"/>
  </r>
  <r>
    <x v="4008"/>
    <s v="Doncaster CVS"/>
    <s v="Twentieth Century Gypsy and Traveller cultural heritage in Doncaster"/>
    <n v="94200"/>
    <x v="523"/>
    <d v="2015-06-17T00:00:00"/>
    <x v="2"/>
    <s v="30 Apr 2017"/>
    <s v="Community heritage"/>
    <s v="E08000017"/>
    <s v="Doncaster"/>
    <s v="E05010747"/>
    <s v="Town"/>
    <s v="Doncaster Central"/>
    <m/>
    <s v="Yorkshire and The Humber"/>
    <s v="North"/>
    <s v="Our Heritage"/>
    <x v="0"/>
  </r>
  <r>
    <x v="4009"/>
    <s v="Shipwrecks of the River Humber Area"/>
    <s v="Grimsby's 300 Lost Ships of WW1"/>
    <n v="99500"/>
    <x v="1317"/>
    <d v="2015-06-17T00:00:00"/>
    <x v="2"/>
    <s v="31 Mar 2019"/>
    <s v="Industrial maritime and transport"/>
    <s v="E06000012"/>
    <s v="North East Lincolnshire"/>
    <s v="E05001721"/>
    <s v="Scartho"/>
    <s v="Great Grimsby"/>
    <m/>
    <s v="Yorkshire and The Humber"/>
    <s v="North"/>
    <s v="Our Heritage"/>
    <x v="0"/>
  </r>
  <r>
    <x v="4010"/>
    <s v="Braithwell and Micklebring Recreation and Leisure Association"/>
    <s v="Village Memories: recording and sharing memories of Braithwell Micklebring and Clifton Villages"/>
    <n v="10000"/>
    <x v="7"/>
    <d v="2015-06-17T00:00:00"/>
    <x v="2"/>
    <s v="31 Dec 2016"/>
    <s v="Community heritage"/>
    <s v="E08000017"/>
    <s v="Doncaster"/>
    <s v="E05010746"/>
    <s v="Tickhill &amp; Wadsworth"/>
    <s v="Don Valley"/>
    <m/>
    <s v="Yorkshire and The Humber"/>
    <s v="North"/>
    <s v="Sharing Heritage"/>
    <x v="0"/>
  </r>
  <r>
    <x v="4011"/>
    <s v="Friends of Whinfell Quarry Garden"/>
    <s v="Restoration of our Clarence Elliott Cascade"/>
    <n v="10000"/>
    <x v="7"/>
    <d v="2015-06-17T00:00:00"/>
    <x v="2"/>
    <s v="31 Oct 2016"/>
    <s v="Land and biodiversity"/>
    <s v="E08000019"/>
    <s v="Sheffield"/>
    <s v="E05010865"/>
    <s v="Dore and Totley"/>
    <s v="Sheffield, Hallam"/>
    <m/>
    <s v="Yorkshire and The Humber"/>
    <s v="North"/>
    <s v="Sharing Heritage"/>
    <x v="0"/>
  </r>
  <r>
    <x v="4012"/>
    <s v="The Vine Community Centre"/>
    <s v="Hyson Green and the Great War"/>
    <n v="9900"/>
    <x v="39"/>
    <d v="2015-06-18T00:00:00"/>
    <x v="2"/>
    <s v="31 Oct 2016"/>
    <s v="Museums libraries archives and collections"/>
    <s v="E06000018"/>
    <s v="Nottingham"/>
    <s v="E05001822"/>
    <s v="Arboretum"/>
    <s v="Nottingham East"/>
    <m/>
    <s v="East Midlands"/>
    <s v="Midlands &amp; East"/>
    <s v="First World War"/>
    <x v="0"/>
  </r>
  <r>
    <x v="4013"/>
    <s v="St Mary's Church, Chepstow"/>
    <s v="Roof repairs to the Nave and provide disabled access to Chepstow Priory Church"/>
    <n v="146900"/>
    <x v="1456"/>
    <d v="2015-06-18T00:00:00"/>
    <x v="2"/>
    <s v="21 Nov 2018"/>
    <s v="Historic buildings and monuments"/>
    <s v="W06000021"/>
    <s v="Monmouthshire"/>
    <s v="W05000824"/>
    <s v="St. Mary's"/>
    <s v="Monmouth"/>
    <m/>
    <s v="Wales"/>
    <s v="Wales"/>
    <s v="Grants for Places of Worship"/>
    <x v="1"/>
  </r>
  <r>
    <x v="4014"/>
    <s v="Parochial Church Council of St James Church, Manorbier"/>
    <s v="St James Church - Tower repairs, improved access and guide book"/>
    <n v="66500"/>
    <x v="1457"/>
    <d v="2015-06-18T00:00:00"/>
    <x v="2"/>
    <s v="02 Feb 2020"/>
    <s v="Historic buildings and monuments"/>
    <s v="W06000009"/>
    <s v="Pembrokeshire"/>
    <s v="W05000423"/>
    <s v="Manorbier"/>
    <s v="Carmarthen West and South Pembrokeshire"/>
    <m/>
    <s v="Wales"/>
    <s v="Wales"/>
    <s v="Grants for Places of Worship"/>
    <x v="1"/>
  </r>
  <r>
    <x v="4015"/>
    <s v="Eglwys Efengylaidd Llangefni"/>
    <s v="Capel Cildwrn, Llangefni : Conservation and improvement works"/>
    <n v="99400"/>
    <x v="277"/>
    <d v="2015-06-18T00:00:00"/>
    <x v="2"/>
    <s v="30 Nov 2018"/>
    <s v="Historic buildings and monuments"/>
    <s v="W06000001"/>
    <s v="Isle of Anglesey"/>
    <s v="W05000985"/>
    <s v="Canolbarth MÃ´n"/>
    <s v="Ynys Môn"/>
    <m/>
    <s v="Wales"/>
    <s v="Wales"/>
    <s v="Grants for Places of Worship"/>
    <x v="0"/>
  </r>
  <r>
    <x v="4016"/>
    <s v="Tyddyn Street Church"/>
    <s v="Urgent exterior renovation work, Tyddyn Street United Church (URC/PCW), Mold"/>
    <n v="48900"/>
    <x v="1458"/>
    <d v="2015-06-18T00:00:00"/>
    <x v="2"/>
    <s v="06 Apr 2018"/>
    <s v="Historic buildings and monuments"/>
    <s v="W06000005"/>
    <s v="Flintshire"/>
    <s v="W05001009"/>
    <s v="Mold East"/>
    <s v="Delyn"/>
    <m/>
    <s v="Wales"/>
    <s v="Wales"/>
    <s v="Grants for Places of Worship"/>
    <x v="0"/>
  </r>
  <r>
    <x v="4017"/>
    <s v="Queen's University Belfast"/>
    <s v="Visual Voices of the Prisons Memory Archive: preservation, access and engagement"/>
    <n v="575600"/>
    <x v="1459"/>
    <d v="2015-06-18T00:00:00"/>
    <x v="2"/>
    <s v="31 Aug 2020"/>
    <s v="Museums libraries archives and collections"/>
    <s v="N09000003"/>
    <s v="Belfast"/>
    <s v="N08000358"/>
    <s v="Windsor"/>
    <s v="Belfast South"/>
    <m/>
    <s v="Northern Ireland"/>
    <s v="Northern Ireland"/>
    <s v="Heritage Grants"/>
    <x v="1"/>
  </r>
  <r>
    <x v="4018"/>
    <s v="Radnorshire Wildlife Trust"/>
    <s v="Exploring Gilfach"/>
    <n v="351900"/>
    <x v="1460"/>
    <d v="2015-06-18T00:00:00"/>
    <x v="2"/>
    <s v="30 Jun 2019"/>
    <s v="Land and biodiversity"/>
    <s v="W06000023"/>
    <s v="Powys"/>
    <s v="W05000334"/>
    <s v="Nantmel"/>
    <s v="Brecon and Radnorshire"/>
    <m/>
    <s v="Wales"/>
    <s v="Wales"/>
    <s v="Heritage Grants"/>
    <x v="1"/>
  </r>
  <r>
    <x v="4019"/>
    <s v="BBNPA"/>
    <s v="Explosive Times: Restoration &amp; Celebration of the Glynneath Gunpowder Works"/>
    <n v="717000"/>
    <x v="1461"/>
    <d v="2015-06-18T00:00:00"/>
    <x v="2"/>
    <s v="01 Mar 2020"/>
    <s v="Industrial maritime and transport"/>
    <s v="W06000023"/>
    <s v="Powys"/>
    <s v="W05000349"/>
    <s v="Tawe-Uchaf"/>
    <s v="Brecon and Radnorshire"/>
    <m/>
    <s v="Wales"/>
    <s v="Wales"/>
    <s v="Heritage Grants"/>
    <x v="1"/>
  </r>
  <r>
    <x v="4020"/>
    <s v="Newark Town Centre Hidden Heritage Group"/>
    <s v="Hidden heritage of Newark on Trent"/>
    <n v="47600"/>
    <x v="197"/>
    <d v="2015-06-18T00:00:00"/>
    <x v="2"/>
    <s v="30 Sep 2018"/>
    <s v="Intangible heritage"/>
    <s v="E07000175"/>
    <s v="Newark and Sherwood"/>
    <s v="E05010069"/>
    <s v="Castle"/>
    <s v="Newark"/>
    <m/>
    <s v="East Midlands"/>
    <s v="Midlands &amp; East"/>
    <s v="Our Heritage"/>
    <x v="1"/>
  </r>
  <r>
    <x v="4021"/>
    <s v="Moulton Windmill Project Ltd"/>
    <s v="The Blue Mill Project"/>
    <n v="15500"/>
    <x v="473"/>
    <d v="2015-06-18T00:00:00"/>
    <x v="2"/>
    <s v="31 May 2016"/>
    <s v="Intangible heritage"/>
    <s v="E07000140"/>
    <s v="South Holland"/>
    <s v="E05005651"/>
    <s v="Moulton, Weston and Cowbit"/>
    <s v="South Holland and The Deepings"/>
    <m/>
    <s v="East Midlands"/>
    <s v="Midlands &amp; East"/>
    <s v="Our Heritage"/>
    <x v="0"/>
  </r>
  <r>
    <x v="4022"/>
    <s v="Holy Trinity Church, Besthorpe"/>
    <s v="Celebration of Besthorpe's heritage and restoration of the church's railings, gates and supporting walls"/>
    <n v="23900"/>
    <x v="1112"/>
    <d v="2015-06-18T00:00:00"/>
    <x v="2"/>
    <s v="30 Jun 2016"/>
    <s v="Intangible heritage"/>
    <s v="E07000175"/>
    <s v="Newark and Sherwood"/>
    <s v="E05010070"/>
    <s v="Collingham"/>
    <s v="Newark"/>
    <m/>
    <s v="East Midlands"/>
    <s v="Midlands &amp; East"/>
    <s v="Our Heritage"/>
    <x v="0"/>
  </r>
  <r>
    <x v="4023"/>
    <s v="The Friends of Thynghowe"/>
    <s v="The Vikings of Sherwood: Investigating the Assembly Site of Thynghowe"/>
    <n v="29600"/>
    <x v="172"/>
    <d v="2015-06-18T00:00:00"/>
    <x v="2"/>
    <s v="13 Jan 2017"/>
    <s v="Intangible heritage"/>
    <s v="E07000174"/>
    <s v="Mansfield"/>
    <s v="E05008875"/>
    <s v="Meden"/>
    <s v="Mansfield"/>
    <m/>
    <s v="East Midlands"/>
    <s v="Midlands &amp; East"/>
    <s v="Our Heritage"/>
    <x v="0"/>
  </r>
  <r>
    <x v="4024"/>
    <s v="Battle of Hatfield Investigation Society"/>
    <s v="Does the Heritage of the Welbeck Estate Include A King Killed At Cuckney ?"/>
    <n v="15600"/>
    <x v="1462"/>
    <d v="2015-06-18T00:00:00"/>
    <x v="2"/>
    <s v="31 Jul 2016"/>
    <s v="Intangible heritage"/>
    <s v="E07000171"/>
    <s v="Bassetlaw"/>
    <s v="E05006395"/>
    <s v="Welbeck"/>
    <s v="Bassetlaw"/>
    <m/>
    <s v="East Midlands"/>
    <s v="Midlands &amp; East"/>
    <s v="Our Heritage"/>
    <x v="0"/>
  </r>
  <r>
    <x v="4025"/>
    <s v="Peak in the Past"/>
    <s v="Exploring the Peak District through the secrets of its pauper past"/>
    <n v="10000"/>
    <x v="7"/>
    <d v="2015-06-18T00:00:00"/>
    <x v="2"/>
    <s v="30 Jun 2017"/>
    <s v="Museums libraries archives and collections"/>
    <s v="E07000035"/>
    <s v="Derbyshire Dales"/>
    <s v="E05003364"/>
    <s v="Tideswell"/>
    <s v="Derbyshire Dales"/>
    <m/>
    <s v="East Midlands"/>
    <s v="Midlands &amp; East"/>
    <s v="Sharing Heritage"/>
    <x v="0"/>
  </r>
  <r>
    <x v="4026"/>
    <s v="Artcore Ltd"/>
    <s v="Invisible Boundaries"/>
    <n v="10000"/>
    <x v="7"/>
    <d v="2015-06-18T00:00:00"/>
    <x v="2"/>
    <s v="31 Mar 2017"/>
    <s v="Intangible heritage"/>
    <s v="E06000015"/>
    <s v="Derby"/>
    <s v="E05001770"/>
    <s v="Arboretum"/>
    <s v="Derby South"/>
    <m/>
    <s v="East Midlands"/>
    <s v="Midlands &amp; East"/>
    <s v="Sharing Heritage"/>
    <x v="0"/>
  </r>
  <r>
    <x v="4027"/>
    <s v="FOCUS"/>
    <s v="Look Up Leicester"/>
    <n v="38100"/>
    <x v="1463"/>
    <d v="2015-06-18T00:00:00"/>
    <x v="2"/>
    <s v="29 Sep 2017"/>
    <s v="Intangible heritage"/>
    <s v="E06000016"/>
    <s v="Leicester"/>
    <s v="E05010463"/>
    <s v="Castle"/>
    <s v="Leicester South"/>
    <m/>
    <s v="East Midlands"/>
    <s v="Midlands &amp; East"/>
    <s v="Young Roots"/>
    <x v="0"/>
  </r>
  <r>
    <x v="4028"/>
    <s v="Snap Development Project"/>
    <s v="Who do you think you are?"/>
    <n v="48500"/>
    <x v="903"/>
    <d v="2015-06-18T00:00:00"/>
    <x v="2"/>
    <s v="30 Apr 2018"/>
    <s v="Intangible heritage"/>
    <s v="E07000033"/>
    <s v="Bolsover"/>
    <s v="E05003320"/>
    <s v="South Normanton West"/>
    <s v="Bolsover"/>
    <m/>
    <s v="East Midlands"/>
    <s v="Midlands &amp; East"/>
    <s v="Young Roots"/>
    <x v="0"/>
  </r>
  <r>
    <x v="4029"/>
    <s v="Burnley Borough Council"/>
    <s v="Thompson Park Burnley: restoring, interpreting and celebrating its heritage and protecting it for future generations"/>
    <n v="913700"/>
    <x v="1464"/>
    <d v="2015-06-23T00:00:00"/>
    <x v="2"/>
    <s v="03 Jan 2022"/>
    <s v="Land and biodiversity"/>
    <s v="E07000117"/>
    <s v="Burnley"/>
    <s v="E05005150"/>
    <s v="Bank Hall"/>
    <s v="Burnley"/>
    <m/>
    <s v="North West"/>
    <s v="North"/>
    <s v="Parks for People"/>
    <x v="1"/>
  </r>
  <r>
    <x v="4030"/>
    <s v="Sandwell Metropolitan Borough Council"/>
    <s v="Restoration and regeneration of West Smethwick Park"/>
    <n v="4831200"/>
    <x v="1465"/>
    <d v="2015-06-23T00:00:00"/>
    <x v="2"/>
    <s v="31 Aug 2021"/>
    <s v="Land and biodiversity"/>
    <s v="E08000028"/>
    <s v="Sandwell"/>
    <s v="E05001276"/>
    <s v="St Pauls"/>
    <s v="Warley"/>
    <m/>
    <s v="West Midlands"/>
    <s v="Midlands &amp; East"/>
    <s v="Parks for People"/>
    <x v="1"/>
  </r>
  <r>
    <x v="4031"/>
    <s v="Kings Lynn &amp; West Norfolk Borough Council"/>
    <s v="Hunstanton Heritage Gardens"/>
    <n v="1022700"/>
    <x v="1466"/>
    <d v="2015-06-23T00:00:00"/>
    <x v="2"/>
    <s v="30 Jun 2020"/>
    <s v="Land and biodiversity"/>
    <s v="E07000146"/>
    <s v="King's Lynn and West Norfolk"/>
    <s v="E05005818"/>
    <s v="Hunstanton"/>
    <s v="North West Norfolk"/>
    <m/>
    <s v="East of England"/>
    <s v="Midlands &amp; East"/>
    <s v="Parks for People"/>
    <x v="1"/>
  </r>
  <r>
    <x v="4032"/>
    <s v="Great Yarmouth Borough Council"/>
    <s v="Great Yarmouth Venetian Waterways"/>
    <n v="1818600"/>
    <x v="1467"/>
    <d v="2015-06-23T00:00:00"/>
    <x v="2"/>
    <s v="30 Nov 2021"/>
    <s v="Land and biodiversity"/>
    <s v="E07000145"/>
    <s v="Great Yarmouth"/>
    <s v="E05005788"/>
    <s v="Central and Northgate"/>
    <s v="Great Yarmouth"/>
    <m/>
    <s v="East of England"/>
    <s v="Midlands &amp; East"/>
    <s v="Parks for People"/>
    <x v="1"/>
  </r>
  <r>
    <x v="4033"/>
    <s v="Stafford Borough Council"/>
    <s v="Restoration of Victoria Park"/>
    <n v="1902100"/>
    <x v="1468"/>
    <d v="2015-06-23T00:00:00"/>
    <x v="2"/>
    <s v="30 Sep 2022"/>
    <s v="Land and biodiversity"/>
    <s v="E07000197"/>
    <s v="Stafford"/>
    <s v="E05010483"/>
    <s v="Doxey &amp; Castletown"/>
    <s v="Stafford"/>
    <m/>
    <s v="West Midlands"/>
    <s v="Midlands &amp; East"/>
    <s v="Parks for People"/>
    <x v="1"/>
  </r>
  <r>
    <x v="4034"/>
    <s v="London Borough of Hackney"/>
    <s v="Springfield Park Restoration Project"/>
    <n v="3329600"/>
    <x v="1469"/>
    <d v="2015-06-23T00:00:00"/>
    <x v="2"/>
    <s v="29 Oct 2021"/>
    <s v="Land and biodiversity"/>
    <s v="E09000012"/>
    <s v="Hackney"/>
    <s v="E05009383"/>
    <s v="Springfield"/>
    <s v="Hackney North and Stoke Newington"/>
    <m/>
    <s v="London"/>
    <s v="London &amp; South"/>
    <s v="Parks for People"/>
    <x v="1"/>
  </r>
  <r>
    <x v="4035"/>
    <s v="Belfast City Council"/>
    <s v="Belfast City Cemetery Heritage Project"/>
    <n v="1852800"/>
    <x v="1470"/>
    <d v="2015-06-23T00:00:00"/>
    <x v="2"/>
    <s v="30 Sep 2026"/>
    <s v="Land and biodiversity"/>
    <s v="N09000003"/>
    <s v="Belfast"/>
    <s v="N08000307"/>
    <s v="Beechmount"/>
    <s v="Belfast West"/>
    <m/>
    <s v="Northern Ireland"/>
    <s v="Northern Ireland"/>
    <s v="Parks for People"/>
    <x v="1"/>
  </r>
  <r>
    <x v="4036"/>
    <s v="Coventry City Council"/>
    <s v="London Road Cemetery"/>
    <n v="1998000"/>
    <x v="1471"/>
    <d v="2015-06-23T00:00:00"/>
    <x v="2"/>
    <s v="31 Dec 2023"/>
    <s v="Historic buildings and monuments"/>
    <s v="E08000026"/>
    <s v="Coventry"/>
    <s v="E05001228"/>
    <s v="St Michael's"/>
    <s v="Coventry South"/>
    <m/>
    <s v="West Midlands"/>
    <s v="Midlands &amp; East"/>
    <s v="Parks for People"/>
    <x v="1"/>
  </r>
  <r>
    <x v="4037"/>
    <s v="Arundel Museum"/>
    <s v="A Taste of the Home Front"/>
    <n v="7700"/>
    <x v="70"/>
    <d v="2015-06-25T00:00:00"/>
    <x v="2"/>
    <s v="31 Mar 2017"/>
    <s v="Museums libraries archives and collections"/>
    <s v="E07000224"/>
    <s v="Arun"/>
    <s v="E05009803"/>
    <s v="Arundel &amp; Walberton"/>
    <s v="Arundel and South Downs"/>
    <m/>
    <s v="South East"/>
    <s v="London &amp; South"/>
    <s v="First World War"/>
    <x v="0"/>
  </r>
  <r>
    <x v="4038"/>
    <s v="Fordham Local History Society"/>
    <s v="Fordham's Finest - Preserving the Memory"/>
    <n v="10000"/>
    <x v="7"/>
    <d v="2015-06-25T00:00:00"/>
    <x v="2"/>
    <s v="31 May 2017"/>
    <s v="Intangible heritage"/>
    <s v="E07000071"/>
    <s v="Colchester"/>
    <s v="E05010838"/>
    <s v="Rural North"/>
    <s v="Harwich and North Essex"/>
    <m/>
    <s v="East of England"/>
    <s v="Midlands &amp; East"/>
    <s v="First World War"/>
    <x v="0"/>
  </r>
  <r>
    <x v="4039"/>
    <s v="Abbey United Reform Church, Romsey"/>
    <s v="Romsey and The Congregational Church in WW1"/>
    <n v="9000"/>
    <x v="8"/>
    <d v="2015-06-25T00:00:00"/>
    <x v="2"/>
    <s v="17 Apr 2019"/>
    <s v="Community heritage"/>
    <s v="E07000093"/>
    <s v="Test Valley"/>
    <s v="E05004649"/>
    <s v="Tadburn"/>
    <s v="Romsey and Southampton North"/>
    <m/>
    <s v="South East"/>
    <s v="London &amp; South"/>
    <s v="First World War"/>
    <x v="0"/>
  </r>
  <r>
    <x v="4040"/>
    <s v="Sound Architect Creative Media"/>
    <s v="Twelve and Sixpence"/>
    <n v="9900"/>
    <x v="39"/>
    <d v="2015-06-25T00:00:00"/>
    <x v="2"/>
    <s v="31 Dec 2016"/>
    <s v="Intangible heritage"/>
    <s v="E07000065"/>
    <s v="Wealden"/>
    <s v="E05003987"/>
    <s v="Buxted and Maresfield"/>
    <s v="Wealden"/>
    <m/>
    <s v="South East"/>
    <s v="London &amp; South"/>
    <s v="First World War"/>
    <x v="0"/>
  </r>
  <r>
    <x v="4041"/>
    <s v="Combined Ops Reminiscence Workshop"/>
    <s v="WW1 Reminiscence Boxes"/>
    <n v="10000"/>
    <x v="7"/>
    <d v="2015-06-25T00:00:00"/>
    <x v="2"/>
    <s v="24 May 2017"/>
    <s v="Intangible heritage"/>
    <s v="E07000114"/>
    <s v="Thanet"/>
    <s v="E05005098"/>
    <s v="Salmestone"/>
    <s v="North Thanet"/>
    <m/>
    <s v="South East"/>
    <s v="London &amp; South"/>
    <s v="First World War"/>
    <x v="0"/>
  </r>
  <r>
    <x v="4042"/>
    <s v="Groundwork South Trust Limited"/>
    <s v="50 Years of the Unofficial Countryside"/>
    <n v="45600"/>
    <x v="1324"/>
    <d v="2015-06-25T00:00:00"/>
    <x v="2"/>
    <s v="30 Jun 2017"/>
    <s v="Land and biodiversity"/>
    <s v="E07000006"/>
    <s v="South Bucks"/>
    <s v="E05010573"/>
    <s v="Denham"/>
    <s v="Beaconsfield"/>
    <m/>
    <s v="South East"/>
    <s v="London &amp; South"/>
    <s v="Our Heritage"/>
    <x v="0"/>
  </r>
  <r>
    <x v="4043"/>
    <s v="Norfolk Museums Service"/>
    <s v="Olive Edis - Britain’s First Official Female War Photographer"/>
    <n v="81000"/>
    <x v="1445"/>
    <d v="2015-06-25T00:00:00"/>
    <x v="2"/>
    <s v="29 Sep 2017"/>
    <s v="Intangible heritage"/>
    <s v="E07000147"/>
    <s v="North Norfolk"/>
    <s v="E05005847"/>
    <s v="Cromer Town"/>
    <s v="North Norfolk"/>
    <m/>
    <s v="East of England"/>
    <s v="Midlands &amp; East"/>
    <s v="Our Heritage"/>
    <x v="0"/>
  </r>
  <r>
    <x v="4044"/>
    <s v="Headway Cambridgeshire"/>
    <s v="Looking Back at Making Headway: The hidden history of brain injury care in Cambridgeshire"/>
    <n v="59700"/>
    <x v="1472"/>
    <d v="2015-06-25T00:00:00"/>
    <x v="2"/>
    <s v="30 Nov 2017"/>
    <s v="Intangible heritage"/>
    <s v="E07000012"/>
    <s v="South Cambridgeshire"/>
    <s v="E05002801"/>
    <s v="Fulbourn"/>
    <s v="South East Cambridgeshire"/>
    <m/>
    <s v="East of England"/>
    <s v="Midlands &amp; East"/>
    <s v="Our Heritage"/>
    <x v="0"/>
  </r>
  <r>
    <x v="4045"/>
    <s v="Berkshire, Buckinghamshire &amp; Oxfordshire Wildlife Trust (BBOWT)"/>
    <s v="Earth Explorers – Bringing earth and natural heritage to life"/>
    <n v="74100"/>
    <x v="1473"/>
    <d v="2015-06-25T00:00:00"/>
    <x v="2"/>
    <s v="30 Nov 2017"/>
    <s v="Land and biodiversity"/>
    <s v="E07000004"/>
    <s v="Aylesbury Vale"/>
    <s v="E05010351"/>
    <s v="Pitstone &amp; Cheddington"/>
    <s v="Buckingham"/>
    <m/>
    <s v="South East"/>
    <s v="London &amp; South"/>
    <s v="Our Heritage"/>
    <x v="0"/>
  </r>
  <r>
    <x v="4046"/>
    <s v="Fete Day Ltd"/>
    <s v="Oxford Images of World War One"/>
    <n v="39900"/>
    <x v="264"/>
    <d v="2015-06-25T00:00:00"/>
    <x v="2"/>
    <s v="31 Dec 2016"/>
    <s v="Museums libraries archives and collections"/>
    <s v="E07000178"/>
    <s v="Oxford"/>
    <s v="E05006547"/>
    <s v="Carfax"/>
    <s v="Oxford East"/>
    <m/>
    <s v="South East"/>
    <s v="London &amp; South"/>
    <s v="Our Heritage"/>
    <x v="0"/>
  </r>
  <r>
    <x v="4047"/>
    <s v="Youthscape"/>
    <s v="Bute Mills Young People's Heritage Project"/>
    <n v="34300"/>
    <x v="1022"/>
    <d v="2015-06-25T00:00:00"/>
    <x v="2"/>
    <s v="10 May 2017"/>
    <s v="Intangible heritage"/>
    <s v="E06000032"/>
    <s v="Luton"/>
    <s v="E05002208"/>
    <s v="South"/>
    <s v="Luton South"/>
    <m/>
    <s v="East of England"/>
    <s v="Midlands &amp; East"/>
    <s v="Our Heritage"/>
    <x v="0"/>
  </r>
  <r>
    <x v="4048"/>
    <s v="True's Yard Museum"/>
    <s v="The Pat Midgley Research Centre: Opening up a House of History"/>
    <n v="56500"/>
    <x v="153"/>
    <d v="2015-06-25T00:00:00"/>
    <x v="2"/>
    <s v="30 Apr 2018"/>
    <s v="Museums libraries archives and collections"/>
    <s v="E07000146"/>
    <s v="King's Lynn and West Norfolk"/>
    <s v="E05005827"/>
    <s v="St Margarets with St Nicholas"/>
    <s v="North West Norfolk"/>
    <m/>
    <s v="East of England"/>
    <s v="Midlands &amp; East"/>
    <s v="Our Heritage"/>
    <x v="0"/>
  </r>
  <r>
    <x v="4049"/>
    <s v="Hampshire Wellbeing Services CIC"/>
    <s v="Heritage of Older People in Basingstoke"/>
    <n v="9900"/>
    <x v="39"/>
    <d v="2015-06-25T00:00:00"/>
    <x v="2"/>
    <s v="31 Jul 2016"/>
    <s v="Intangible heritage"/>
    <s v="E07000084"/>
    <s v="Basingstoke and Deane"/>
    <s v="E05004440"/>
    <s v="Eastrop"/>
    <s v="Basingstoke"/>
    <m/>
    <s v="South East"/>
    <s v="London &amp; South"/>
    <s v="Sharing Heritage"/>
    <x v="0"/>
  </r>
  <r>
    <x v="4050"/>
    <s v="Trenchard Museum"/>
    <s v="Flightpaths to the future of aviation: James McCudden Flight Heritage Centre, RAF Halton"/>
    <n v="4500"/>
    <x v="222"/>
    <d v="2015-06-25T00:00:00"/>
    <x v="2"/>
    <s v="30 Nov 2017"/>
    <s v="Museums libraries archives and collections"/>
    <s v="E07000004"/>
    <s v="Aylesbury Vale"/>
    <s v="E05010361"/>
    <s v="Wendover &amp; Halton"/>
    <s v="Aylesbury"/>
    <m/>
    <s v="South East"/>
    <s v="London &amp; South"/>
    <s v="Sharing Heritage"/>
    <x v="0"/>
  </r>
  <r>
    <x v="4051"/>
    <s v="Senegalese Community of Sussex"/>
    <s v="Sharing Senegalese Baye Fall (Dieuf ak Ndigel)"/>
    <n v="6900"/>
    <x v="307"/>
    <d v="2015-06-25T00:00:00"/>
    <x v="2"/>
    <s v="30 Nov 2015"/>
    <s v="Community heritage"/>
    <s v="E06000043"/>
    <s v="Brighton and Hove"/>
    <s v="E05002434"/>
    <s v="St. Peter's and North Laine"/>
    <s v="Brighton, Pavilion"/>
    <m/>
    <s v="South East"/>
    <s v="London &amp; South"/>
    <s v="Sharing Heritage"/>
    <x v="2"/>
  </r>
  <r>
    <x v="4052"/>
    <s v="Trust Links Ltd"/>
    <s v="Growing Together Thundersley - Developing a new community garden"/>
    <n v="10000"/>
    <x v="7"/>
    <d v="2015-06-25T00:00:00"/>
    <x v="2"/>
    <s v="30 Sep 2016"/>
    <s v="Community heritage"/>
    <s v="E07000069"/>
    <s v="Castle Point"/>
    <s v="E05004090"/>
    <s v="Cedar Hall"/>
    <s v="Castle Point"/>
    <m/>
    <s v="East of England"/>
    <s v="Midlands &amp; East"/>
    <s v="Sharing Heritage"/>
    <x v="0"/>
  </r>
  <r>
    <x v="4053"/>
    <s v="New Forest National Park Authority"/>
    <s v="River Blackwater Conservation Group – communities working together to discover and celebrate our local river"/>
    <n v="10000"/>
    <x v="7"/>
    <d v="2015-06-25T00:00:00"/>
    <x v="2"/>
    <s v="31 Dec 2016"/>
    <s v="Land and biodiversity"/>
    <s v="E07000091"/>
    <s v="New Forest"/>
    <s v="E05004600"/>
    <s v="Lymington Town"/>
    <s v="New Forest West"/>
    <m/>
    <s v="South East"/>
    <s v="London &amp; South"/>
    <s v="Sharing Heritage"/>
    <x v="0"/>
  </r>
  <r>
    <x v="4054"/>
    <s v="Portchester and District Community Association CIO"/>
    <s v="Portchester Remembered 1938-1948"/>
    <n v="9900"/>
    <x v="39"/>
    <d v="2015-06-25T00:00:00"/>
    <x v="2"/>
    <s v="01 Dec 2017"/>
    <s v="Community heritage"/>
    <s v="E07000087"/>
    <s v="Fareham"/>
    <s v="E05004524"/>
    <s v="Portchester East"/>
    <s v="Fareham"/>
    <m/>
    <s v="South East"/>
    <s v="London &amp; South"/>
    <s v="Sharing Heritage"/>
    <x v="0"/>
  </r>
  <r>
    <x v="4055"/>
    <s v="Harston Local History Group"/>
    <s v="Exploring Harston’s Heritage"/>
    <n v="8300"/>
    <x v="289"/>
    <d v="2015-06-25T00:00:00"/>
    <x v="2"/>
    <s v="30 Nov 2016"/>
    <s v="Community heritage"/>
    <s v="E07000012"/>
    <s v="South Cambridgeshire"/>
    <s v="E05002805"/>
    <s v="Harston and Hauxton"/>
    <s v="South Cambridgeshire"/>
    <m/>
    <s v="East of England"/>
    <s v="Midlands &amp; East"/>
    <s v="Sharing Heritage"/>
    <x v="0"/>
  </r>
  <r>
    <x v="4056"/>
    <s v="Little Cassiobury CIC"/>
    <s v="Little Cassiobury: option studies for community use - training for Trustees and project team"/>
    <n v="10000"/>
    <x v="7"/>
    <d v="2015-06-25T00:00:00"/>
    <x v="2"/>
    <s v="31 Jul 2016"/>
    <s v="Intangible heritage"/>
    <s v="E07000103"/>
    <s v="Watford"/>
    <s v="E05011053"/>
    <s v="Park"/>
    <s v="Watford"/>
    <m/>
    <s v="East of England"/>
    <s v="Midlands &amp; East"/>
    <s v="Start Up Grants"/>
    <x v="0"/>
  </r>
  <r>
    <x v="4057"/>
    <s v="Maritime Archaeology Trust (Hampshire &amp; Wight Trust for Maritime Archaeology)"/>
    <s v="Push the boat out: navigating future funding for the Maritime Archaeology Trust"/>
    <n v="85000"/>
    <x v="69"/>
    <d v="2015-06-25T00:00:00"/>
    <x v="2"/>
    <s v="28 Apr 2017"/>
    <s v="Industrial maritime and transport"/>
    <s v="E06000045"/>
    <s v="Southampton"/>
    <s v="E05002455"/>
    <s v="Bargate"/>
    <s v="Southampton, Itchen"/>
    <m/>
    <s v="South East"/>
    <s v="London &amp; South"/>
    <s v="Transition Funding"/>
    <x v="0"/>
  </r>
  <r>
    <x v="4058"/>
    <s v="Reading YMCA"/>
    <s v="Friar St, Fashion raises interest and research - success &amp; talent"/>
    <n v="38900"/>
    <x v="1474"/>
    <d v="2015-06-25T00:00:00"/>
    <x v="2"/>
    <s v="31 Jul 2017"/>
    <s v="Museums libraries archives and collections"/>
    <s v="E06000038"/>
    <s v="Reading"/>
    <s v="E05002326"/>
    <s v="Minster"/>
    <s v="Reading West"/>
    <m/>
    <s v="South East"/>
    <s v="London &amp; South"/>
    <s v="Young Roots"/>
    <x v="0"/>
  </r>
  <r>
    <x v="4059"/>
    <s v="Berkshire Association of Clubs for Young People Limited"/>
    <s v="Celebrating 75 years of support, empowering and inspiring the young people of Berkshire"/>
    <n v="34600"/>
    <x v="462"/>
    <d v="2015-06-25T00:00:00"/>
    <x v="2"/>
    <s v="30 Sep 2016"/>
    <s v="Community heritage"/>
    <s v="E06000038"/>
    <s v="Reading"/>
    <s v="E05002319"/>
    <s v="Abbey"/>
    <s v="Reading East"/>
    <m/>
    <s v="South East"/>
    <s v="London &amp; South"/>
    <s v="Young Roots"/>
    <x v="0"/>
  </r>
  <r>
    <x v="4060"/>
    <s v="Esclusham War Memorials Group"/>
    <s v="Esclusham Memorial project 2014-2018"/>
    <n v="10000"/>
    <x v="7"/>
    <d v="2015-06-26T00:00:00"/>
    <x v="2"/>
    <s v="01 Jul 2019"/>
    <s v="Community heritage"/>
    <s v="W06000006"/>
    <s v="Wrexham"/>
    <s v="W05000250"/>
    <s v="Esclusham"/>
    <s v="Clwyd South"/>
    <m/>
    <s v="Wales"/>
    <s v="Wales"/>
    <s v="First World War"/>
    <x v="1"/>
  </r>
  <r>
    <x v="4061"/>
    <s v="Life Venture Arts"/>
    <s v="Routes"/>
    <n v="52300"/>
    <x v="671"/>
    <d v="2015-06-26T00:00:00"/>
    <x v="2"/>
    <s v="31 Jul 2016"/>
    <s v="Community heritage"/>
    <s v="W06000015"/>
    <s v="Cardiff"/>
    <s v="W05000854"/>
    <s v="Butetown"/>
    <s v="Cardiff South and Penarth"/>
    <m/>
    <s v="Wales"/>
    <s v="Wales"/>
    <s v="Our Heritage"/>
    <x v="0"/>
  </r>
  <r>
    <x v="4062"/>
    <s v="Aberystwyth University"/>
    <s v="Veterans Oral History Project"/>
    <n v="10000"/>
    <x v="7"/>
    <d v="2015-06-26T00:00:00"/>
    <x v="2"/>
    <s v="31 Dec 2017"/>
    <s v="Intangible heritage"/>
    <s v="W06000008"/>
    <s v="Ceredigion"/>
    <s v="W05000375"/>
    <s v="Llanbadarn Fawr-Padarn"/>
    <s v="Ceredigion"/>
    <m/>
    <s v="Wales"/>
    <s v="Wales"/>
    <s v="Sharing Heritage"/>
    <x v="0"/>
  </r>
  <r>
    <x v="4063"/>
    <s v="Breaking Barriers Community Arts"/>
    <s v="Power"/>
    <n v="9800"/>
    <x v="40"/>
    <d v="2015-06-26T00:00:00"/>
    <x v="2"/>
    <s v="28 Feb 2017"/>
    <s v="Intangible heritage"/>
    <s v="W06000019"/>
    <s v="Blaenau Gwent"/>
    <s v="W05000761"/>
    <s v="Llanhilleth"/>
    <s v="Blaenau Gwent"/>
    <m/>
    <s v="Wales"/>
    <s v="Wales"/>
    <s v="Sharing Heritage"/>
    <x v="0"/>
  </r>
  <r>
    <x v="4064"/>
    <s v="1st Menai Bridge Scout Group"/>
    <s v="The Role of Snowdonia and Anglesey Scouts and Scouting around World War One"/>
    <n v="21900"/>
    <x v="1475"/>
    <d v="2015-06-26T00:00:00"/>
    <x v="2"/>
    <s v="31 Dec 2017"/>
    <s v="Community heritage"/>
    <s v="W06000001"/>
    <s v="Isle of Anglesey"/>
    <s v="W05000981"/>
    <s v="Aethwy"/>
    <s v="Ynys Môn"/>
    <m/>
    <s v="Wales"/>
    <s v="Wales"/>
    <s v="Young Roots"/>
    <x v="1"/>
  </r>
  <r>
    <x v="4065"/>
    <s v="Red Cafe (Project of Linden Church Trust)"/>
    <s v="Spotlight Intergenerational Film Project"/>
    <n v="28500"/>
    <x v="360"/>
    <d v="2015-06-26T00:00:00"/>
    <x v="2"/>
    <s v="16 Mar 2018"/>
    <s v="Community heritage"/>
    <s v="W06000011"/>
    <s v="Swansea"/>
    <s v="W05000538"/>
    <s v="Oystermouth"/>
    <s v="Gower"/>
    <m/>
    <s v="Wales"/>
    <s v="Wales"/>
    <s v="Young Roots"/>
    <x v="0"/>
  </r>
  <r>
    <x v="4066"/>
    <s v="Pershore WI"/>
    <s v="Pershore WI: food and craft on the Home Front during World War One"/>
    <n v="10000"/>
    <x v="7"/>
    <d v="2015-06-28T00:00:00"/>
    <x v="2"/>
    <s v="31 Jan 2018"/>
    <s v="Intangible heritage"/>
    <s v="E07000238"/>
    <s v="Wychavon"/>
    <s v="E05007922"/>
    <s v="Pershore"/>
    <s v="West Worcestershire"/>
    <m/>
    <s v="West Midlands"/>
    <s v="Midlands &amp; East"/>
    <s v="First World War"/>
    <x v="0"/>
  </r>
  <r>
    <x v="4067"/>
    <s v="Scottish Fire and Rescue Service Educational, Cultural and Commemorative Trust"/>
    <s v="Scotland's Fire Services on the Home Front"/>
    <n v="10000"/>
    <x v="7"/>
    <d v="2015-06-29T00:00:00"/>
    <x v="2"/>
    <s v="30 Apr 2018"/>
    <s v="Intangible heritage"/>
    <s v="S12000029"/>
    <s v="South Lanarkshire"/>
    <s v="S13003111"/>
    <s v="Hamilton North and East"/>
    <s v="Lanark and Hamilton East"/>
    <s v="Uddingston and Bellshill"/>
    <s v="Scotland"/>
    <s v="Scotland"/>
    <s v="First World War"/>
    <x v="0"/>
  </r>
  <r>
    <x v="4068"/>
    <s v="Central Africa Refugee Link, West Midlands"/>
    <s v="Discovering soldiers of African and West Indian origin who served in WWI"/>
    <n v="10000"/>
    <x v="7"/>
    <d v="2015-06-29T00:00:00"/>
    <x v="2"/>
    <s v="31 Aug 2016"/>
    <s v="Intangible heritage"/>
    <s v="E08000028"/>
    <s v="Sandwell"/>
    <s v="E05001278"/>
    <s v="Soho and Victoria"/>
    <s v="Warley"/>
    <m/>
    <s v="West Midlands"/>
    <s v="Midlands &amp; East"/>
    <s v="First World War"/>
    <x v="0"/>
  </r>
  <r>
    <x v="4069"/>
    <s v="Birchfield Harriers"/>
    <s v="Birchfield Harriers World War One (European War) Roll of Honour - Running between the Lines"/>
    <n v="10000"/>
    <x v="7"/>
    <d v="2015-06-29T00:00:00"/>
    <x v="2"/>
    <s v="30 Sep 2016"/>
    <s v="Intangible heritage"/>
    <s v="E08000025"/>
    <s v="Birmingham"/>
    <s v="E05001200"/>
    <s v="Perry Barr"/>
    <s v="Birmingham, Perry Barr"/>
    <m/>
    <s v="West Midlands"/>
    <s v="Midlands &amp; East"/>
    <s v="First World War"/>
    <x v="1"/>
  </r>
  <r>
    <x v="4070"/>
    <s v="F Platoon RHF (Glasgow Highlanders) Army Cadet Force"/>
    <s v="Glasgow Highlanders WW1 Battlefield Tour"/>
    <n v="7100"/>
    <x v="36"/>
    <d v="2015-06-29T00:00:00"/>
    <x v="2"/>
    <s v="31 Aug 2016"/>
    <s v="Intangible heritage"/>
    <s v="S12000046"/>
    <s v="Glasgow City"/>
    <s v="S13002981"/>
    <s v="Maryhill"/>
    <s v="Glasgow North"/>
    <s v="Glasgow Maryhill and Springburn"/>
    <s v="Scotland"/>
    <s v="Scotland"/>
    <s v="First World War"/>
    <x v="0"/>
  </r>
  <r>
    <x v="4071"/>
    <s v="Teesside University"/>
    <s v="Dear Mrs Pennyman': Letters to the King’s Own Scottish Borders Widows and Orphans Fund"/>
    <n v="9700"/>
    <x v="66"/>
    <d v="2015-06-29T00:00:00"/>
    <x v="2"/>
    <s v="28 May 2019"/>
    <s v="Community heritage"/>
    <s v="E06000002"/>
    <s v="Middlesbrough"/>
    <s v="E05009857"/>
    <s v="Central"/>
    <s v="Middlesbrough"/>
    <m/>
    <s v="North East"/>
    <s v="North"/>
    <s v="First World War"/>
    <x v="1"/>
  </r>
  <r>
    <x v="4072"/>
    <s v="The Clay Foundation"/>
    <s v="The Flower Factory Field"/>
    <n v="9900"/>
    <x v="39"/>
    <d v="2015-06-29T00:00:00"/>
    <x v="2"/>
    <s v="08 Apr 2016"/>
    <s v="Intangible heritage"/>
    <s v="E06000021"/>
    <s v="Stoke-on-Trent"/>
    <s v="E05008734"/>
    <s v="Hanley Park and Shelton"/>
    <s v="Stoke-on-Trent Central"/>
    <m/>
    <s v="West Midlands"/>
    <s v="Midlands &amp; East"/>
    <s v="First World War"/>
    <x v="0"/>
  </r>
  <r>
    <x v="4073"/>
    <s v="Spires Music"/>
    <s v="Sing us your dreams: Earlsdon's response to WW1 through family memories, original poetry and music"/>
    <n v="7700"/>
    <x v="70"/>
    <d v="2015-06-29T00:00:00"/>
    <x v="2"/>
    <s v="31 Jan 2016"/>
    <s v="Intangible heritage"/>
    <s v="E08000026"/>
    <s v="Coventry"/>
    <s v="E05001221"/>
    <s v="Earlsdon"/>
    <s v="Coventry South"/>
    <m/>
    <s v="West Midlands"/>
    <s v="Midlands &amp; East"/>
    <s v="First World War"/>
    <x v="0"/>
  </r>
  <r>
    <x v="4074"/>
    <s v="Govan Workspace Ltd"/>
    <s v="The changing role of women inside and outside the shipyard in World War One"/>
    <n v="10000"/>
    <x v="7"/>
    <d v="2015-06-29T00:00:00"/>
    <x v="2"/>
    <s v="30 Nov 2016"/>
    <s v="Intangible heritage"/>
    <s v="S12000046"/>
    <s v="Glasgow City"/>
    <s v="S13002971"/>
    <s v="Govan"/>
    <s v="Glasgow South West"/>
    <s v="Glasgow Pollok"/>
    <s v="Scotland"/>
    <s v="Scotland"/>
    <s v="First World War"/>
    <x v="0"/>
  </r>
  <r>
    <x v="4075"/>
    <s v="Harbury Parish Council"/>
    <s v="Harbury WW1 Memorial Trail"/>
    <n v="10000"/>
    <x v="7"/>
    <d v="2015-06-29T00:00:00"/>
    <x v="2"/>
    <s v="20 Dec 2017"/>
    <s v="Intangible heritage"/>
    <s v="E07000221"/>
    <s v="Stratford-on-Avon"/>
    <s v="E05010190"/>
    <s v="Harbury"/>
    <s v="Kenilworth and Southam"/>
    <m/>
    <s v="West Midlands"/>
    <s v="Midlands &amp; East"/>
    <s v="First World War"/>
    <x v="0"/>
  </r>
  <r>
    <x v="4076"/>
    <s v="Droitwich Spa Library"/>
    <s v="The Great Blackberry Pick: Children of Droitwich in WW1"/>
    <n v="10000"/>
    <x v="7"/>
    <d v="2015-06-29T00:00:00"/>
    <x v="2"/>
    <s v="28 Feb 2017"/>
    <s v="Intangible heritage"/>
    <s v="E07000238"/>
    <s v="Wychavon"/>
    <s v="E05007904"/>
    <s v="Droitwich East"/>
    <s v="Mid Worcestershire"/>
    <m/>
    <s v="West Midlands"/>
    <s v="Midlands &amp; East"/>
    <s v="First World War"/>
    <x v="0"/>
  </r>
  <r>
    <x v="4077"/>
    <s v="The Soil Association"/>
    <s v="WW1 Food for Life"/>
    <n v="57400"/>
    <x v="1476"/>
    <d v="2015-06-29T00:00:00"/>
    <x v="2"/>
    <s v="30 Sep 2017"/>
    <s v="Community heritage"/>
    <s v="E06000047"/>
    <s v="County Durham"/>
    <s v="E05009059"/>
    <s v="Easington"/>
    <s v="Easington"/>
    <m/>
    <s v="North East"/>
    <s v="North"/>
    <s v="Our Heritage"/>
    <x v="0"/>
  </r>
  <r>
    <x v="4078"/>
    <s v="Brewing Heritage Scotland"/>
    <s v="The untold story of Scottish brewing"/>
    <n v="43800"/>
    <x v="687"/>
    <d v="2015-06-29T00:00:00"/>
    <x v="2"/>
    <s v="25 Sep 2016"/>
    <s v="Intangible heritage"/>
    <s v="S12000036"/>
    <s v="City of Edinburgh"/>
    <s v="S13002929"/>
    <s v="City Centre"/>
    <s v="Edinburgh East"/>
    <s v="Edinburgh Central"/>
    <s v="Scotland"/>
    <s v="Scotland"/>
    <s v="Our Heritage"/>
    <x v="0"/>
  </r>
  <r>
    <x v="4079"/>
    <s v="Warwickshire Wildlife Trust"/>
    <s v="Water vole recovery – saving ‘Ratty’"/>
    <n v="61600"/>
    <x v="1477"/>
    <d v="2015-06-29T00:00:00"/>
    <x v="2"/>
    <s v="13 Jul 2018"/>
    <s v="Land and biodiversity"/>
    <s v="E07000219"/>
    <s v="Nuneaton and Bedworth"/>
    <s v="E05007478"/>
    <s v="Bede"/>
    <s v="North Warwickshire"/>
    <m/>
    <s v="West Midlands"/>
    <s v="Midlands &amp; East"/>
    <s v="Our Heritage"/>
    <x v="0"/>
  </r>
  <r>
    <x v="4080"/>
    <s v="Big Telly Theatre Company"/>
    <s v="Trade Secrets - inspiring communities to share and celebrate the heritage of the high street"/>
    <n v="45600"/>
    <x v="1324"/>
    <d v="2015-06-29T00:00:00"/>
    <x v="2"/>
    <s v="31 Mar 2017"/>
    <s v="Intangible heritage"/>
    <s v="N09000004"/>
    <s v="Causeway Coast and Glens"/>
    <s v="N08000432"/>
    <s v="Portstewart"/>
    <s v="East Londonderry"/>
    <m/>
    <s v="Northern Ireland"/>
    <s v="Northern Ireland"/>
    <s v="Our Heritage"/>
    <x v="0"/>
  </r>
  <r>
    <x v="4081"/>
    <s v="RSPB Scotland"/>
    <s v="Dunnet Head Nature Reserve"/>
    <n v="40000"/>
    <x v="44"/>
    <d v="2015-06-29T00:00:00"/>
    <x v="2"/>
    <s v="31 Mar 2017"/>
    <s v="Land and biodiversity"/>
    <s v="S12000017"/>
    <s v="Highland"/>
    <s v="S13002991"/>
    <s v="Thurso and Northwest Caithness"/>
    <s v="Caithness, Sutherland and Easter Ross"/>
    <s v="Caithness, Sutherland and Ross"/>
    <s v="Scotland"/>
    <s v="Scotland"/>
    <s v="Our Heritage"/>
    <x v="0"/>
  </r>
  <r>
    <x v="4082"/>
    <s v="Gosford Park Residents' Association"/>
    <s v="Joseph Levi Memorial Clock"/>
    <n v="34700"/>
    <x v="9"/>
    <d v="2015-06-29T00:00:00"/>
    <x v="2"/>
    <s v="08 Jul 2016"/>
    <s v="Historic buildings and monuments"/>
    <s v="E08000026"/>
    <s v="Coventry"/>
    <s v="E05001226"/>
    <s v="Lower Stoke"/>
    <s v="Coventry North East"/>
    <m/>
    <s v="West Midlands"/>
    <s v="Midlands &amp; East"/>
    <s v="Our Heritage"/>
    <x v="0"/>
  </r>
  <r>
    <x v="4083"/>
    <s v="Camphill Community Clanaboban"/>
    <s v="Rediscovering the ancient art of woodcarving"/>
    <n v="6800"/>
    <x v="533"/>
    <d v="2015-06-29T00:00:00"/>
    <x v="2"/>
    <s v="30 Jun 2016"/>
    <s v="Intangible heritage"/>
    <s v="N09000006"/>
    <s v="Fermanagh and Omagh"/>
    <s v="N08000619"/>
    <s v="Fairy Water"/>
    <s v="West Tyrone"/>
    <m/>
    <s v="Northern Ireland"/>
    <s v="Northern Ireland"/>
    <s v="Sharing Heritage"/>
    <x v="1"/>
  </r>
  <r>
    <x v="4084"/>
    <s v="Project Somali"/>
    <s v="The Bright and Dark Colours of My Life"/>
    <n v="10000"/>
    <x v="7"/>
    <d v="2015-06-29T00:00:00"/>
    <x v="2"/>
    <s v="01 Oct 2017"/>
    <s v="Intangible heritage"/>
    <s v="E08000025"/>
    <s v="Birmingham"/>
    <s v="E05001195"/>
    <s v="Lozells and East Handsworth"/>
    <s v="Birmingham, Ladywood"/>
    <m/>
    <s v="West Midlands"/>
    <s v="Midlands &amp; East"/>
    <s v="Sharing Heritage"/>
    <x v="0"/>
  </r>
  <r>
    <x v="4085"/>
    <s v="Bede Productions Ltd"/>
    <s v="Freeborn John: How Magna Carta ensured freedom of speech and democracy, throughout the ages"/>
    <n v="7200"/>
    <x v="63"/>
    <d v="2015-06-29T00:00:00"/>
    <x v="2"/>
    <s v="29 Feb 2016"/>
    <s v="Museums libraries archives and collections"/>
    <s v="E08000023"/>
    <s v="South Tyneside"/>
    <s v="E05001149"/>
    <s v="Westoe"/>
    <s v="South Shields"/>
    <m/>
    <s v="North East"/>
    <s v="North"/>
    <s v="Sharing Heritage"/>
    <x v="0"/>
  </r>
  <r>
    <x v="4086"/>
    <s v="Archaeology Scotland"/>
    <s v="Jacobites in Stirlingshire"/>
    <n v="9900"/>
    <x v="39"/>
    <d v="2015-06-29T00:00:00"/>
    <x v="2"/>
    <s v="30 Apr 2016"/>
    <s v="Historic buildings and monuments"/>
    <s v="S12000030"/>
    <s v="Stirling"/>
    <s v="S13003119"/>
    <s v="Stirling West"/>
    <s v="Stirling"/>
    <s v="Stirling"/>
    <s v="Scotland"/>
    <s v="Scotland"/>
    <s v="Sharing Heritage"/>
    <x v="0"/>
  </r>
  <r>
    <x v="4087"/>
    <s v="Arts Alive"/>
    <s v="Creating a Bigger Picture by Archives Connecting Directly with Communities (ACDC)"/>
    <n v="10000"/>
    <x v="7"/>
    <d v="2015-06-29T00:00:00"/>
    <x v="2"/>
    <s v="31 Jul 2017"/>
    <s v="Intangible heritage"/>
    <s v="E06000051"/>
    <s v="Shropshire"/>
    <s v="E05008143"/>
    <s v="Bishop's Castle"/>
    <s v="Ludlow"/>
    <m/>
    <s v="West Midlands"/>
    <s v="Midlands &amp; East"/>
    <s v="Sharing Heritage"/>
    <x v="0"/>
  </r>
  <r>
    <x v="4088"/>
    <s v="Crichton Carbon Centre"/>
    <s v="Carbon Busters Schools Project"/>
    <n v="10000"/>
    <x v="7"/>
    <d v="2015-06-29T00:00:00"/>
    <x v="2"/>
    <s v="30 Jun 2016"/>
    <s v="Land and biodiversity"/>
    <s v="S12000006"/>
    <s v="Dumfries and Galloway"/>
    <s v="S13002888"/>
    <s v="Nith"/>
    <s v="Dumfriesshire, Clydesdale and Tweeddale"/>
    <s v="Dumfriesshire"/>
    <s v="Scotland"/>
    <s v="Scotland"/>
    <s v="Sharing Heritage"/>
    <x v="0"/>
  </r>
  <r>
    <x v="4089"/>
    <s v="The Rostrevor Historical Society"/>
    <s v="Celebrating and recording our local heritage"/>
    <n v="7700"/>
    <x v="70"/>
    <d v="2015-06-29T00:00:00"/>
    <x v="2"/>
    <s v="30 Apr 2017"/>
    <s v="Intangible heritage"/>
    <s v="N09000010"/>
    <s v="Newry, Mourne and Down"/>
    <s v="N08001035"/>
    <s v="Rostrevor"/>
    <s v="South Down"/>
    <m/>
    <s v="Northern Ireland"/>
    <s v="Northern Ireland"/>
    <s v="Sharing Heritage"/>
    <x v="0"/>
  </r>
  <r>
    <x v="4090"/>
    <s v="Glasgow Building Preservation Trust"/>
    <s v="Mini Doors Open Day and Mazing Memory Museum"/>
    <n v="9400"/>
    <x v="15"/>
    <d v="2015-06-29T00:00:00"/>
    <x v="2"/>
    <s v="31 Dec 2015"/>
    <s v="Historic buildings and monuments"/>
    <s v="S12000046"/>
    <s v="Glasgow City"/>
    <s v="S13002976"/>
    <s v="Anderston/City/Yorkhill"/>
    <s v="Glasgow Central"/>
    <s v="Glasgow Kelvin"/>
    <s v="Scotland"/>
    <s v="Scotland"/>
    <s v="Sharing Heritage"/>
    <x v="0"/>
  </r>
  <r>
    <x v="4091"/>
    <s v="Gorton Visual Arts"/>
    <s v="Munition"/>
    <n v="9900"/>
    <x v="39"/>
    <d v="2015-06-30T00:00:00"/>
    <x v="2"/>
    <s v="06 May 2016"/>
    <s v="Intangible heritage"/>
    <s v="E08000003"/>
    <s v="Manchester"/>
    <s v="E05000703"/>
    <s v="Gorton South"/>
    <s v="Manchester, Gorton"/>
    <m/>
    <s v="North West"/>
    <s v="North"/>
    <s v="First World War"/>
    <x v="0"/>
  </r>
  <r>
    <x v="4092"/>
    <s v="St Mary's RC Primary School, Horwich"/>
    <s v="Heroes and Heroines of Horwich"/>
    <n v="9300"/>
    <x v="11"/>
    <d v="2015-06-30T00:00:00"/>
    <x v="2"/>
    <s v="30 Apr 2017"/>
    <s v="Intangible heritage"/>
    <s v="E08000001"/>
    <s v="Bolton"/>
    <s v="E05000660"/>
    <s v="Horwich and Blackrod"/>
    <s v="Bolton West"/>
    <m/>
    <s v="North West"/>
    <s v="North"/>
    <s v="First World War"/>
    <x v="0"/>
  </r>
  <r>
    <x v="4093"/>
    <s v="Red Rose Sports Club"/>
    <s v="Sport Unites"/>
    <n v="10000"/>
    <x v="7"/>
    <d v="2015-06-30T00:00:00"/>
    <x v="2"/>
    <s v="31 Jan 2017"/>
    <s v="Intangible heritage"/>
    <s v="E07000123"/>
    <s v="Preston"/>
    <s v="E05005274"/>
    <s v="Deepdale"/>
    <s v="Preston"/>
    <m/>
    <s v="North West"/>
    <s v="North"/>
    <s v="First World War"/>
    <x v="0"/>
  </r>
  <r>
    <x v="4094"/>
    <s v="St Gregorys Catholic Primary School, Lydiate"/>
    <s v="WW1 Lydiate"/>
    <n v="10000"/>
    <x v="7"/>
    <d v="2015-06-30T00:00:00"/>
    <x v="2"/>
    <s v="31 Jul 2016"/>
    <s v="Intangible heritage"/>
    <s v="E08000014"/>
    <s v="Sefton"/>
    <s v="E05000949"/>
    <s v="Park"/>
    <s v="Sefton Central"/>
    <m/>
    <s v="North West"/>
    <s v="North"/>
    <s v="First World War"/>
    <x v="0"/>
  </r>
  <r>
    <x v="4095"/>
    <s v="Stanhill Village Residents and Fete Committee"/>
    <s v="Stanhill Village Heritage project"/>
    <n v="32300"/>
    <x v="1478"/>
    <d v="2015-06-30T00:00:00"/>
    <x v="2"/>
    <s v="02 Oct 2017"/>
    <s v="Intangible heritage"/>
    <s v="E07000120"/>
    <s v="Hyndburn"/>
    <s v="E05005220"/>
    <s v="St Oswald's"/>
    <s v="Hyndburn"/>
    <m/>
    <s v="North West"/>
    <s v="North"/>
    <s v="Our Heritage"/>
    <x v="0"/>
  </r>
  <r>
    <x v="4096"/>
    <s v="Parish Our Lady of Eden, Carlisle"/>
    <s v="Our Lady &amp; St Wilfrid's Warwick Bridge church organ refurbishment"/>
    <n v="24600"/>
    <x v="1047"/>
    <d v="2015-06-30T00:00:00"/>
    <x v="2"/>
    <s v="18 Aug 2017"/>
    <s v="Historic buildings and monuments"/>
    <s v="E07000028"/>
    <s v="Carlisle"/>
    <s v="E05003167"/>
    <s v="Great Corby and Geltsdale"/>
    <s v="Penrith and The Border"/>
    <m/>
    <s v="North West"/>
    <s v="North"/>
    <s v="Our Heritage"/>
    <x v="0"/>
  </r>
  <r>
    <x v="4097"/>
    <s v="Manchester Refugee Support Network"/>
    <s v="Manchester Refugee Support Network celebrating 20 years - development of an archive"/>
    <n v="48800"/>
    <x v="1017"/>
    <d v="2015-06-30T00:00:00"/>
    <x v="2"/>
    <s v="28 Feb 2017"/>
    <s v="Museums libraries archives and collections"/>
    <s v="E08000003"/>
    <s v="Manchester"/>
    <s v="E05000710"/>
    <s v="Moss Side"/>
    <s v="Manchester Central"/>
    <m/>
    <s v="North West"/>
    <s v="North"/>
    <s v="Our Heritage"/>
    <x v="0"/>
  </r>
  <r>
    <x v="4098"/>
    <s v="Carlisle City Centre Business Group"/>
    <s v="The Carlisle State Management Story"/>
    <n v="55000"/>
    <x v="1114"/>
    <d v="2015-06-30T00:00:00"/>
    <x v="2"/>
    <s v="22 Sep 2017"/>
    <s v="Intangible heritage"/>
    <s v="E07000028"/>
    <s v="Carlisle"/>
    <s v="E05003163"/>
    <s v="Castle"/>
    <s v="Carlisle"/>
    <m/>
    <s v="North West"/>
    <s v="North"/>
    <s v="Our Heritage"/>
    <x v="0"/>
  </r>
  <r>
    <x v="4099"/>
    <s v="Preston City Council"/>
    <s v="The Last Battle on English Soil commemorating the anniversary of the 1715 Battle of Preston"/>
    <n v="49600"/>
    <x v="256"/>
    <d v="2015-06-30T00:00:00"/>
    <x v="2"/>
    <s v="28 Feb 2018"/>
    <s v="Intangible heritage"/>
    <s v="E07000123"/>
    <s v="Preston"/>
    <s v="E05005289"/>
    <s v="Town Centre"/>
    <s v="Preston"/>
    <m/>
    <s v="North West"/>
    <s v="North"/>
    <s v="Our Heritage"/>
    <x v="0"/>
  </r>
  <r>
    <x v="4100"/>
    <s v="Southern Voices (Manchester)"/>
    <s v="Out of the Shadows: 1914-18 Perspectives of Colonised People"/>
    <n v="60000"/>
    <x v="292"/>
    <d v="2015-06-30T00:00:00"/>
    <x v="2"/>
    <s v="05 Mar 2018"/>
    <s v="Museums libraries archives and collections"/>
    <s v="E08000003"/>
    <s v="Manchester"/>
    <s v="E05000696"/>
    <s v="Chorlton Park"/>
    <s v="Manchester, Withington"/>
    <m/>
    <s v="North West"/>
    <s v="North"/>
    <s v="Our Heritage"/>
    <x v="0"/>
  </r>
  <r>
    <x v="4101"/>
    <s v="Pendle Leisure Trust"/>
    <s v="A Piece of Someone's Past"/>
    <n v="45500"/>
    <x v="67"/>
    <d v="2015-06-30T00:00:00"/>
    <x v="2"/>
    <s v="30 Apr 2017"/>
    <s v="Intangible heritage"/>
    <s v="E07000122"/>
    <s v="Pendle"/>
    <s v="E05005253"/>
    <s v="Bradley"/>
    <s v="Pendle"/>
    <m/>
    <s v="North West"/>
    <s v="North"/>
    <s v="Our Heritage"/>
    <x v="0"/>
  </r>
  <r>
    <x v="4102"/>
    <s v="Brindle Gregson Lane Primary School"/>
    <s v="Times have changed"/>
    <n v="6500"/>
    <x v="181"/>
    <d v="2015-06-30T00:00:00"/>
    <x v="2"/>
    <s v="30 Apr 2017"/>
    <s v="Intangible heritage"/>
    <s v="E07000118"/>
    <s v="Chorley"/>
    <s v="E05005167"/>
    <s v="Brindle and Hoghton"/>
    <s v="Chorley"/>
    <m/>
    <s v="North West"/>
    <s v="North"/>
    <s v="Sharing Heritage"/>
    <x v="0"/>
  </r>
  <r>
    <x v="4103"/>
    <s v="Liverpool John Moores University"/>
    <s v="Homeward Bound: A Liverpool-West Africa Maritime Heritage"/>
    <n v="7300"/>
    <x v="185"/>
    <d v="2015-06-30T00:00:00"/>
    <x v="2"/>
    <s v="31 Mar 2017"/>
    <s v="Intangible heritage"/>
    <s v="E08000012"/>
    <s v="Liverpool"/>
    <s v="E05000889"/>
    <s v="Central"/>
    <s v="Liverpool, Riverside"/>
    <m/>
    <s v="North West"/>
    <s v="North"/>
    <s v="Sharing Heritage"/>
    <x v="0"/>
  </r>
  <r>
    <x v="4104"/>
    <s v="Pennine Mencap"/>
    <s v="Rhodes Bank Chambers community redevelopment startup project"/>
    <n v="9900"/>
    <x v="39"/>
    <d v="2015-06-30T00:00:00"/>
    <x v="2"/>
    <s v="30 Apr 2017"/>
    <s v="Historic buildings and monuments"/>
    <s v="E08000004"/>
    <s v="Oldham"/>
    <s v="E05000735"/>
    <s v="St Mary's"/>
    <s v="Oldham East and Saddleworth"/>
    <m/>
    <s v="North West"/>
    <s v="North"/>
    <s v="Start Up Grants"/>
    <x v="0"/>
  </r>
  <r>
    <x v="4105"/>
    <s v="Creativity Works Preston"/>
    <s v="Bits &amp; Bytes-Retro Spective-Youth Culture in the 80s and today"/>
    <n v="27000"/>
    <x v="276"/>
    <d v="2015-06-30T00:00:00"/>
    <x v="2"/>
    <s v="31 Aug 2017"/>
    <s v="Intangible heritage"/>
    <s v="E07000123"/>
    <s v="Preston"/>
    <s v="E05005289"/>
    <s v="Town Centre"/>
    <s v="Preston"/>
    <m/>
    <s v="North West"/>
    <s v="North"/>
    <s v="Young Roots"/>
    <x v="0"/>
  </r>
  <r>
    <x v="4106"/>
    <s v="Salford EMTAS"/>
    <s v="Irish Traveller Wagon project: Bringing heritage alive"/>
    <n v="49300"/>
    <x v="824"/>
    <d v="2015-06-30T00:00:00"/>
    <x v="2"/>
    <s v="10 Jan 2019"/>
    <s v="Community heritage"/>
    <s v="E08000006"/>
    <s v="Salford"/>
    <s v="E05000773"/>
    <s v="Swinton South"/>
    <s v="Salford and Eccles"/>
    <m/>
    <s v="North West"/>
    <s v="North"/>
    <s v="Young Roots"/>
    <x v="0"/>
  </r>
  <r>
    <x v="4107"/>
    <s v="North Devon District Council"/>
    <s v="Devon Yeomen and the First World War"/>
    <n v="8000"/>
    <x v="182"/>
    <d v="2015-07-01T00:00:00"/>
    <x v="2"/>
    <s v="31 Jul 2016"/>
    <s v="Museums libraries archives and collections"/>
    <s v="E07000043"/>
    <s v="North Devon"/>
    <s v="E05003538"/>
    <s v="Central Town"/>
    <s v="North Devon"/>
    <m/>
    <s v="South West"/>
    <s v="London &amp; South"/>
    <s v="First World War"/>
    <x v="0"/>
  </r>
  <r>
    <x v="4108"/>
    <s v="Bishopsteignton Museum Charitable Trust"/>
    <s v="A Devon Parish 1914-18: The Story of Bishopsteigton"/>
    <n v="9800"/>
    <x v="40"/>
    <d v="2015-07-01T00:00:00"/>
    <x v="2"/>
    <s v="08 Jun 2017"/>
    <s v="Community heritage"/>
    <s v="E07000045"/>
    <s v="Teignbridge"/>
    <s v="E05003592"/>
    <s v="Bishopsteignton"/>
    <s v="Newton Abbot"/>
    <m/>
    <s v="South West"/>
    <s v="London &amp; South"/>
    <s v="First World War"/>
    <x v="0"/>
  </r>
  <r>
    <x v="4109"/>
    <s v="Torbay Libraries"/>
    <s v="Celebrating Torbay: a year of local and family history aiming to engage, preserve and educate"/>
    <n v="31700"/>
    <x v="237"/>
    <d v="2015-07-01T00:00:00"/>
    <x v="2"/>
    <s v="30 Jun 2018"/>
    <s v="Community heritage"/>
    <s v="E06000027"/>
    <s v="Torbay"/>
    <s v="E05002110"/>
    <s v="Tormohun"/>
    <s v="Torbay"/>
    <m/>
    <s v="South West"/>
    <s v="London &amp; South"/>
    <s v="Our Heritage"/>
    <x v="0"/>
  </r>
  <r>
    <x v="4110"/>
    <s v="Saint Peter's Church Stoke Fleming"/>
    <s v="Saint Peter's Church Stoke Fleming tower renovation project"/>
    <n v="39800"/>
    <x v="297"/>
    <d v="2015-07-01T00:00:00"/>
    <x v="2"/>
    <s v="31 Jan 2017"/>
    <s v="Historic buildings and monuments"/>
    <s v="E07000044"/>
    <s v="South Hams"/>
    <s v="E05010130"/>
    <s v="Blackawton &amp; Stoke Fleming"/>
    <s v="Totnes"/>
    <m/>
    <s v="South West"/>
    <s v="London &amp; South"/>
    <s v="Our Heritage"/>
    <x v="0"/>
  </r>
  <r>
    <x v="4111"/>
    <s v="Black Southwest Network (BSWN)"/>
    <s v="Where Are We From and Who Are We Now? - Bristol Somali Diaspora"/>
    <n v="64700"/>
    <x v="476"/>
    <d v="2015-07-01T00:00:00"/>
    <x v="2"/>
    <s v="31 Jan 2018"/>
    <s v="Community heritage"/>
    <s v="E06000023"/>
    <s v="Bristol, City of"/>
    <s v="E05010896"/>
    <s v="Easton"/>
    <s v="Bristol West"/>
    <m/>
    <s v="South West"/>
    <s v="London &amp; South"/>
    <s v="Our Heritage"/>
    <x v="0"/>
  </r>
  <r>
    <x v="4112"/>
    <s v="RSPB South West"/>
    <s v="Exploring the River Stour - a journey through time and nature"/>
    <n v="60000"/>
    <x v="292"/>
    <d v="2015-07-01T00:00:00"/>
    <x v="2"/>
    <s v="31 Jan 2018"/>
    <s v="Land and biodiversity"/>
    <s v="E06000028"/>
    <s v="Bournemouth"/>
    <s v="E05002126"/>
    <s v="Throop and Muscliff"/>
    <s v="Bournemouth East"/>
    <m/>
    <s v="South West"/>
    <s v="London &amp; South"/>
    <s v="Our Heritage"/>
    <x v="0"/>
  </r>
  <r>
    <x v="4113"/>
    <s v="TS Exeter Sea Cadets"/>
    <s v="Sharing the heritage of TS Exeter Sea Cadets over the last 75 years"/>
    <n v="6700"/>
    <x v="169"/>
    <d v="2015-07-01T00:00:00"/>
    <x v="2"/>
    <s v="30 Oct 2015"/>
    <s v="Community heritage"/>
    <s v="E07000040"/>
    <s v="East Devon"/>
    <s v="E05003465"/>
    <s v="Coly Valley"/>
    <s v="Tiverton and Honiton"/>
    <m/>
    <s v="South West"/>
    <s v="London &amp; South"/>
    <s v="Sharing Heritage"/>
    <x v="0"/>
  </r>
  <r>
    <x v="4114"/>
    <s v="Royal Borough of Greenwich Heritage Trust"/>
    <s v="Here Come the Girls - Women in Wartime, 1915-18 a touring museum project"/>
    <n v="58500"/>
    <x v="1479"/>
    <d v="2015-07-08T00:00:00"/>
    <x v="2"/>
    <s v="15 Feb 2017"/>
    <s v="Museums libraries archives and collections"/>
    <s v="E09000011"/>
    <s v="Greenwich"/>
    <s v="E05000216"/>
    <s v="Charlton"/>
    <s v="Greenwich and Woolwich"/>
    <m/>
    <s v="London"/>
    <s v="London &amp; South"/>
    <s v="Our Heritage"/>
    <x v="0"/>
  </r>
  <r>
    <x v="4115"/>
    <s v="Cosprop"/>
    <s v="The John Bright Historic Costume Collection Revealed"/>
    <n v="72200"/>
    <x v="339"/>
    <d v="2015-07-08T00:00:00"/>
    <x v="2"/>
    <s v="31 Mar 2017"/>
    <s v="Museums libraries archives and collections"/>
    <s v="E09000019"/>
    <s v="Islington"/>
    <s v="E05000378"/>
    <s v="St George's"/>
    <s v="Islington North"/>
    <m/>
    <s v="London"/>
    <s v="London &amp; South"/>
    <s v="Our Heritage"/>
    <x v="0"/>
  </r>
  <r>
    <x v="4116"/>
    <s v="London Play"/>
    <s v="World War 1 Play Time - DORA Explorers"/>
    <n v="53800"/>
    <x v="1480"/>
    <d v="2015-07-08T00:00:00"/>
    <x v="2"/>
    <s v="31 Jan 2017"/>
    <s v="Intangible heritage"/>
    <s v="E09000019"/>
    <s v="Islington"/>
    <s v="E05000371"/>
    <s v="Finsbury Park"/>
    <s v="Islington North"/>
    <m/>
    <s v="London"/>
    <s v="London &amp; South"/>
    <s v="Our Heritage"/>
    <x v="0"/>
  </r>
  <r>
    <x v="4117"/>
    <s v="Salters' Charitable Foundation"/>
    <s v="Salters’ History &amp; Heritage – preservation and outreach"/>
    <n v="98500"/>
    <x v="847"/>
    <d v="2015-07-08T00:00:00"/>
    <x v="2"/>
    <s v="28 Feb 2018"/>
    <s v="Museums libraries archives and collections"/>
    <s v="E09000001"/>
    <s v="City of London"/>
    <s v="E05009302"/>
    <s v="Cripplegate"/>
    <s v="Cities of London and Westminster"/>
    <m/>
    <s v="London"/>
    <s v="London &amp; South"/>
    <s v="Our Heritage"/>
    <x v="0"/>
  </r>
  <r>
    <x v="4118"/>
    <s v="Arcola Theatre"/>
    <s v="Audio Guided Walking Tour: exploring the local heritage of Reeves Watercolour Factory/Arcola Theatre"/>
    <n v="7600"/>
    <x v="225"/>
    <d v="2015-07-08T00:00:00"/>
    <x v="2"/>
    <s v="22 Apr 2016"/>
    <s v="Community heritage"/>
    <s v="E09000012"/>
    <s v="Hackney"/>
    <s v="E05009370"/>
    <s v="Dalston"/>
    <s v="Hackney North and Stoke Newington"/>
    <m/>
    <s v="London"/>
    <s v="London &amp; South"/>
    <s v="Sharing Heritage"/>
    <x v="0"/>
  </r>
  <r>
    <x v="4119"/>
    <s v="Foundling Museum"/>
    <s v="The Fallen Woman"/>
    <n v="9700"/>
    <x v="66"/>
    <d v="2015-07-08T00:00:00"/>
    <x v="2"/>
    <s v="23 Jun 2016"/>
    <s v="Museums libraries archives and collections"/>
    <s v="E09000007"/>
    <s v="Camden"/>
    <s v="E05000129"/>
    <s v="Bloomsbury"/>
    <s v="Holborn and St Pancras"/>
    <m/>
    <s v="London"/>
    <s v="London &amp; South"/>
    <s v="Sharing Heritage"/>
    <x v="0"/>
  </r>
  <r>
    <x v="4120"/>
    <s v="St Mary with St Edward and St Luke, Leyton"/>
    <s v="Rediscovering St Mary’s at Leyton"/>
    <n v="6100"/>
    <x v="325"/>
    <d v="2015-07-08T00:00:00"/>
    <x v="2"/>
    <s v="29 Feb 2016"/>
    <s v="Historic buildings and monuments"/>
    <s v="E09000031"/>
    <s v="Waltham Forest"/>
    <s v="E05000604"/>
    <s v="Leyton"/>
    <s v="Leyton and Wanstead"/>
    <m/>
    <s v="London"/>
    <s v="London &amp; South"/>
    <s v="Sharing Heritage"/>
    <x v="0"/>
  </r>
  <r>
    <x v="4121"/>
    <s v="Friends of Burgess Park"/>
    <s v="The heart of Burgess Park: Passmore Edwards old library and bathhouse"/>
    <n v="10000"/>
    <x v="7"/>
    <d v="2015-07-08T00:00:00"/>
    <x v="2"/>
    <s v="30 Sep 2016"/>
    <s v="Historic buildings and monuments"/>
    <s v="E09000028"/>
    <s v="Southwark"/>
    <s v="E05000541"/>
    <s v="Faraday"/>
    <s v="Camberwell and Peckham"/>
    <m/>
    <s v="London"/>
    <s v="London &amp; South"/>
    <s v="Start Up Grants"/>
    <x v="0"/>
  </r>
  <r>
    <x v="4122"/>
    <s v="UK Jewish Film Ltd"/>
    <s v="Lights, Chutzpah, Action! - London Jewish perspectives on film and cinema"/>
    <n v="50000"/>
    <x v="54"/>
    <d v="2015-07-08T00:00:00"/>
    <x v="2"/>
    <s v="14 Oct 2016"/>
    <s v="Museums libraries archives and collections"/>
    <s v="E09000019"/>
    <s v="Islington"/>
    <s v="E05000370"/>
    <s v="Clerkenwell"/>
    <s v="Islington South and Finsbury"/>
    <m/>
    <s v="London"/>
    <s v="London &amp; South"/>
    <s v="Young Roots"/>
    <x v="0"/>
  </r>
  <r>
    <x v="4123"/>
    <s v="Griffith Institute, University of Oxford"/>
    <s v="The woman behind the man behind the camera: re-discovering the tomb of Tutankhamun"/>
    <n v="7500"/>
    <x v="327"/>
    <d v="2015-07-13T00:00:00"/>
    <x v="2"/>
    <s v="30 Nov 2016"/>
    <s v="Museums libraries archives and collections"/>
    <s v="E07000178"/>
    <s v="Oxford"/>
    <s v="E05006547"/>
    <s v="Carfax"/>
    <s v="Oxford East"/>
    <m/>
    <s v="South East"/>
    <s v="London &amp; South"/>
    <s v="Sharing Heritage"/>
    <x v="0"/>
  </r>
  <r>
    <x v="4124"/>
    <s v="Heritage Trust of Lincolnshire "/>
    <s v="Save the Old King's Head, Boston"/>
    <n v="2260700"/>
    <x v="1481"/>
    <d v="2015-07-21T00:00:00"/>
    <x v="2"/>
    <s v="30 Jun 2021"/>
    <s v="Historic buildings and monuments"/>
    <s v="E07000136"/>
    <s v="Boston"/>
    <s v="E05009625"/>
    <s v="Kirton and Frampton"/>
    <s v="Boston and Skegness"/>
    <m/>
    <s v="East Midlands"/>
    <s v="Midlands &amp; East"/>
    <s v="Heritage Enterprise"/>
    <x v="1"/>
  </r>
  <r>
    <x v="4125"/>
    <s v="National Trust, London and South East"/>
    <s v="Churchill's Chartwell: An inspirational legacy in the 21st century"/>
    <n v="3450000"/>
    <x v="1482"/>
    <d v="2015-07-21T00:00:00"/>
    <x v="2"/>
    <s v="30 Sep 2020"/>
    <s v="Museums libraries archives and collections"/>
    <s v="E07000111"/>
    <s v="Sevenoaks"/>
    <s v="E05009965"/>
    <s v="Westerham and Crockham Hill"/>
    <s v="Sevenoaks"/>
    <m/>
    <s v="South East"/>
    <s v="London &amp; South"/>
    <s v="Heritage Grants"/>
    <x v="1"/>
  </r>
  <r>
    <x v="4126"/>
    <s v="Shropshire Wildlife Trust"/>
    <s v="Restoring the Marches Mosses"/>
    <n v="892000"/>
    <x v="1483"/>
    <d v="2015-07-21T00:00:00"/>
    <x v="2"/>
    <s v="31 Dec 2021"/>
    <s v="Land and biodiversity"/>
    <s v="E06000051"/>
    <s v="Shropshire"/>
    <s v="E05008194"/>
    <s v="Wem"/>
    <s v="North Shropshire"/>
    <m/>
    <s v="West Midlands"/>
    <s v="Midlands &amp; East"/>
    <s v="Heritage Grants"/>
    <x v="1"/>
  </r>
  <r>
    <x v="4127"/>
    <s v="Kilmartin Museum Company Ltd"/>
    <s v="Kilmartin Museum Redevelopment"/>
    <n v="3655315"/>
    <x v="1484"/>
    <d v="2015-07-21T00:00:00"/>
    <x v="2"/>
    <s v="30 Jun 2022"/>
    <s v="Museums libraries archives and collections"/>
    <s v="S12000035"/>
    <s v="Argyll and Bute"/>
    <s v="S13002518"/>
    <s v="Mid Argyll"/>
    <s v="Argyll and Bute"/>
    <s v="Argyll and Bute"/>
    <s v="Scotland"/>
    <s v="Scotland"/>
    <s v="Heritage Grants"/>
    <x v="1"/>
  </r>
  <r>
    <x v="4128"/>
    <s v="Bristol Old Vic and Theatre Royal Trust Limited"/>
    <s v="Protecting and sharing the heritage of Britain's oldest theatre"/>
    <n v="2473400"/>
    <x v="1485"/>
    <d v="2015-07-21T00:00:00"/>
    <x v="2"/>
    <s v="31 Dec 2020"/>
    <s v="Historic buildings and monuments"/>
    <s v="E06000023"/>
    <s v="Bristol, City of"/>
    <s v="E05010892"/>
    <s v="Central"/>
    <s v="Bristol West"/>
    <m/>
    <s v="South West"/>
    <s v="London &amp; South"/>
    <s v="Heritage Grants"/>
    <x v="1"/>
  </r>
  <r>
    <x v="4129"/>
    <s v="Royal Society of Wildlife Trusts"/>
    <s v="Red Squirrels United"/>
    <n v="1514600"/>
    <x v="1486"/>
    <d v="2015-07-21T00:00:00"/>
    <x v="2"/>
    <s v="31 Aug 2020"/>
    <s v="Land and biodiversity"/>
    <s v="E08000021"/>
    <s v="Newcastle upon Tyne"/>
    <s v="E05001112"/>
    <s v="West Gosforth"/>
    <s v="Newcastle upon Tyne Central"/>
    <m/>
    <s v="North East"/>
    <s v="North"/>
    <s v="Heritage Grants"/>
    <x v="1"/>
  </r>
  <r>
    <x v="4130"/>
    <s v="Canwick War Memorial Restoration"/>
    <s v="Canwick War Memorial"/>
    <n v="6800"/>
    <x v="533"/>
    <d v="2015-07-23T00:00:00"/>
    <x v="2"/>
    <s v="31 Jan 2017"/>
    <s v="Historic buildings and monuments"/>
    <s v="E07000139"/>
    <s v="North Kesteven"/>
    <s v="E05005626"/>
    <s v="Heighington and Washingborough"/>
    <s v="Sleaford and North Hykeham"/>
    <m/>
    <s v="East Midlands"/>
    <s v="Midlands &amp; East"/>
    <s v="First World War"/>
    <x v="0"/>
  </r>
  <r>
    <x v="4131"/>
    <s v="Friends of Ashby Bath Grounds"/>
    <s v="Ashby Bath Grounds - Improved accessibility and community heritage project"/>
    <n v="44600"/>
    <x v="1487"/>
    <d v="2015-07-23T00:00:00"/>
    <x v="2"/>
    <s v="01 May 2017"/>
    <s v="Land and biodiversity"/>
    <s v="E07000134"/>
    <s v="North West Leicestershire"/>
    <s v="E05010094"/>
    <s v="Ashby Money Hill"/>
    <s v="North West Leicestershire"/>
    <m/>
    <s v="East Midlands"/>
    <s v="Midlands &amp; East"/>
    <s v="Our Heritage"/>
    <x v="0"/>
  </r>
  <r>
    <x v="4132"/>
    <s v="Muslim Women's Council"/>
    <s v="Our Head Coverings"/>
    <n v="49600"/>
    <x v="256"/>
    <d v="2015-07-23T00:00:00"/>
    <x v="2"/>
    <s v="13 Apr 2017"/>
    <s v="Community heritage"/>
    <s v="E08000032"/>
    <s v="Bradford"/>
    <s v="E05001359"/>
    <s v="Manningham"/>
    <s v="Bradford West"/>
    <m/>
    <s v="Yorkshire and The Humber"/>
    <s v="North"/>
    <s v="Our Heritage"/>
    <x v="0"/>
  </r>
  <r>
    <x v="4133"/>
    <s v="Dean and Chapter of the Cathedral Church of All Saints Wakefield "/>
    <s v="Telling the stories: Wakefield Cathedral's stained glass windows reinterpreted for the 21st century"/>
    <n v="97000"/>
    <x v="346"/>
    <d v="2015-07-23T00:00:00"/>
    <x v="2"/>
    <s v="30 Jun 2016"/>
    <s v="Historic buildings and monuments"/>
    <s v="E08000036"/>
    <s v="Wakefield"/>
    <s v="E05001460"/>
    <s v="Wakefield North"/>
    <s v="Wakefield"/>
    <m/>
    <s v="Yorkshire and The Humber"/>
    <s v="North"/>
    <s v="Our Heritage"/>
    <x v="0"/>
  </r>
  <r>
    <x v="4134"/>
    <s v="Eckington Focus Tenants &amp; Residents Group"/>
    <s v="Historical heritage trails to inspire our community"/>
    <n v="9500"/>
    <x v="139"/>
    <d v="2015-07-23T00:00:00"/>
    <x v="2"/>
    <s v="30 Sep 2016"/>
    <s v="Land and biodiversity"/>
    <s v="E07000038"/>
    <s v="North East Derbyshire"/>
    <s v="E05003427"/>
    <s v="Eckington South"/>
    <s v="North East Derbyshire"/>
    <m/>
    <s v="East Midlands"/>
    <s v="Midlands &amp; East"/>
    <s v="Sharing Heritage"/>
    <x v="0"/>
  </r>
  <r>
    <x v="4135"/>
    <s v="Ripley and District Heritage Trust"/>
    <s v="Transforming a Community: the History and Legacy of the Butterley Company in Ripley"/>
    <n v="8400"/>
    <x v="35"/>
    <d v="2015-07-23T00:00:00"/>
    <x v="2"/>
    <s v="01 Sep 2017"/>
    <s v="Intangible heritage"/>
    <s v="E07000032"/>
    <s v="Amber Valley"/>
    <s v="E05003297"/>
    <s v="Ripley and Marehay"/>
    <s v="Amber Valley"/>
    <m/>
    <s v="East Midlands"/>
    <s v="Midlands &amp; East"/>
    <s v="Sharing Heritage"/>
    <x v="0"/>
  </r>
  <r>
    <x v="4136"/>
    <s v="Bolton Woods Community Centre Association"/>
    <s v="Bolton Woods Past, Present and Future"/>
    <n v="9800"/>
    <x v="40"/>
    <d v="2015-07-23T00:00:00"/>
    <x v="2"/>
    <s v="31 Oct 2016"/>
    <s v="Community heritage"/>
    <s v="E08000032"/>
    <s v="Bradford"/>
    <s v="E05001368"/>
    <s v="Windhill and Wrose"/>
    <s v="Shipley"/>
    <m/>
    <s v="Yorkshire and The Humber"/>
    <s v="North"/>
    <s v="Sharing Heritage"/>
    <x v="0"/>
  </r>
  <r>
    <x v="4137"/>
    <s v="The Drayner Trust"/>
    <s v="South Ormsby Hall feasibility start up application"/>
    <n v="10000"/>
    <x v="7"/>
    <d v="2015-07-23T00:00:00"/>
    <x v="2"/>
    <s v="08 Oct 2016"/>
    <s v="Historic buildings and monuments"/>
    <s v="E07000137"/>
    <s v="East Lindsey"/>
    <s v="E05009887"/>
    <s v="Legbourne"/>
    <s v="Louth and Horncastle"/>
    <m/>
    <s v="East Midlands"/>
    <s v="Midlands &amp; East"/>
    <s v="Start Up Grants"/>
    <x v="0"/>
  </r>
  <r>
    <x v="4138"/>
    <s v="The Team Katalyst Youth Movement"/>
    <s v="Our Roots"/>
    <n v="38800"/>
    <x v="298"/>
    <d v="2015-07-23T00:00:00"/>
    <x v="2"/>
    <s v="30 Apr 2019"/>
    <s v="Industrial maritime and transport"/>
    <s v="E08000018"/>
    <s v="Rotherham"/>
    <s v="E05001029"/>
    <s v="Rotherham East"/>
    <s v="Rotherham"/>
    <m/>
    <s v="Yorkshire and The Humber"/>
    <s v="North"/>
    <s v="Young Roots"/>
    <x v="1"/>
  </r>
  <r>
    <x v="4139"/>
    <s v="YMCA Humber"/>
    <s v="YMCA - A Rich History"/>
    <n v="50000"/>
    <x v="54"/>
    <d v="2015-07-23T00:00:00"/>
    <x v="2"/>
    <s v="30 Nov 2016"/>
    <s v="Community heritage"/>
    <s v="E06000012"/>
    <s v="North East Lincolnshire"/>
    <s v="E05001722"/>
    <s v="Sidney Sussex"/>
    <s v="Cleethorpes"/>
    <m/>
    <s v="Yorkshire and The Humber"/>
    <s v="North"/>
    <s v="Young Roots"/>
    <x v="0"/>
  </r>
  <r>
    <x v="4140"/>
    <s v="Offshoots East Midlands CIC"/>
    <s v="Black Lead and Bleaching - an exploration on the history of Nottingham's Lace Industry"/>
    <n v="42500"/>
    <x v="293"/>
    <d v="2015-07-23T00:00:00"/>
    <x v="2"/>
    <s v="31 Mar 2018"/>
    <s v="Intangible heritage"/>
    <s v="E06000018"/>
    <s v="Nottingham"/>
    <s v="E05001828"/>
    <s v="Bridge"/>
    <s v="Nottingham South"/>
    <m/>
    <s v="East Midlands"/>
    <s v="Midlands &amp; East"/>
    <s v="Young Roots"/>
    <x v="0"/>
  </r>
  <r>
    <x v="4141"/>
    <s v="The Heritage Centre - Bellingham"/>
    <s v="Impact: WWI in North Tyne and Redesdale Valleys - training for the Front"/>
    <n v="9900"/>
    <x v="39"/>
    <d v="2015-07-27T00:00:00"/>
    <x v="2"/>
    <s v="30 Sep 2016"/>
    <s v="Community heritage"/>
    <s v="E06000057"/>
    <s v="Northumberland"/>
    <s v="E05009101"/>
    <s v="Bellingham"/>
    <s v="Hexham"/>
    <m/>
    <s v="North East"/>
    <s v="North"/>
    <s v="First World War"/>
    <x v="0"/>
  </r>
  <r>
    <x v="4142"/>
    <s v="Isle of Wight Council"/>
    <s v="IW Rifles and Gallipoli"/>
    <n v="8900"/>
    <x v="55"/>
    <d v="2015-07-27T00:00:00"/>
    <x v="2"/>
    <s v="30 Jan 2017"/>
    <s v="Intangible heritage"/>
    <s v="E06000046"/>
    <s v="Isle of Wight"/>
    <s v="E05008499"/>
    <s v="Newport North"/>
    <s v="Isle of Wight"/>
    <m/>
    <s v="South East"/>
    <s v="London &amp; South"/>
    <s v="First World War"/>
    <x v="0"/>
  </r>
  <r>
    <x v="4143"/>
    <s v="Loughries Historical Society"/>
    <s v="The History of Loughries True Blues LOL 1948 the Great War and its Legacy"/>
    <n v="9900"/>
    <x v="39"/>
    <d v="2015-07-27T00:00:00"/>
    <x v="2"/>
    <s v="30 Sep 2016"/>
    <s v="Community heritage"/>
    <s v="N09000011"/>
    <s v="Ards and North Down"/>
    <s v="N08001107"/>
    <s v="Bloomfield"/>
    <s v="North Down"/>
    <m/>
    <s v="Northern Ireland"/>
    <s v="Northern Ireland"/>
    <s v="First World War"/>
    <x v="0"/>
  </r>
  <r>
    <x v="4144"/>
    <s v="Lisbellaw Parish Church"/>
    <s v="First World War"/>
    <n v="10000"/>
    <x v="7"/>
    <d v="2015-07-27T00:00:00"/>
    <x v="2"/>
    <s v="16 Jun 2017"/>
    <s v="Community heritage"/>
    <s v="N09000006"/>
    <s v="Fermanagh and Omagh"/>
    <s v="N08000626"/>
    <s v="Lisbellaw"/>
    <s v="Fermanagh and South Tyrone"/>
    <m/>
    <s v="Northern Ireland"/>
    <s v="Northern Ireland"/>
    <s v="First World War"/>
    <x v="0"/>
  </r>
  <r>
    <x v="4145"/>
    <s v="Eastbourne PALS"/>
    <s v="The Day Sussex Died"/>
    <n v="9200"/>
    <x v="61"/>
    <d v="2015-07-27T00:00:00"/>
    <x v="2"/>
    <s v="30 Sep 2016"/>
    <s v="Community heritage"/>
    <s v="E07000061"/>
    <s v="Eastbourne"/>
    <s v="E05003924"/>
    <s v="Old Town"/>
    <s v="Eastbourne"/>
    <m/>
    <s v="South East"/>
    <s v="London &amp; South"/>
    <s v="First World War"/>
    <x v="0"/>
  </r>
  <r>
    <x v="4146"/>
    <s v="Comann Eachdraidh Uibhist a Tuath"/>
    <s v="Taigh-tasgaidh gun Bhallachan: North Uist and Berneray Community WW1 Museum Without Walls"/>
    <n v="6200"/>
    <x v="65"/>
    <d v="2015-07-27T00:00:00"/>
    <x v="2"/>
    <s v="31 Aug 2016"/>
    <s v="Historic buildings and monuments"/>
    <s v="S12000013"/>
    <s v="Na h-Eileanan Siar"/>
    <s v="S13002601"/>
    <s v="Beinn na Foghla agus Uibhist a Tuath"/>
    <s v="Na h-Eileanan an Iar"/>
    <s v="Na h-Eileanan an Iar"/>
    <s v="Scotland"/>
    <s v="Scotland"/>
    <s v="First World War"/>
    <x v="0"/>
  </r>
  <r>
    <x v="4147"/>
    <s v="Burradon &amp; Camperdown Forum"/>
    <s v="Bringing Back the Banner: Burradon Pit's Legacy"/>
    <n v="61200"/>
    <x v="1253"/>
    <d v="2015-07-27T00:00:00"/>
    <x v="2"/>
    <s v="03 Oct 2017"/>
    <s v="Industrial maritime and transport"/>
    <s v="E08000022"/>
    <s v="North Tyneside"/>
    <s v="E05001117"/>
    <s v="Camperdown"/>
    <s v="North Tyneside"/>
    <m/>
    <s v="North East"/>
    <s v="North"/>
    <s v="Our Heritage"/>
    <x v="0"/>
  </r>
  <r>
    <x v="4148"/>
    <s v="The Moray Society - Elgin Museum"/>
    <s v="Conservation and exhibition of Dandaleith Stone"/>
    <n v="34500"/>
    <x v="1250"/>
    <d v="2015-07-27T00:00:00"/>
    <x v="2"/>
    <s v="22 Aug 2017"/>
    <s v="Museums libraries archives and collections"/>
    <s v="S12000020"/>
    <s v="Moray"/>
    <s v="S13003029"/>
    <s v="Elgin City North"/>
    <s v="Moray"/>
    <s v="Moray"/>
    <s v="Scotland"/>
    <s v="Scotland"/>
    <s v="Our Heritage"/>
    <x v="0"/>
  </r>
  <r>
    <x v="4149"/>
    <s v="Lagan Currachs"/>
    <s v="Building a 10-person currach for rowing on the Lagan with tourists and the general public"/>
    <n v="15000"/>
    <x v="1488"/>
    <d v="2015-07-27T00:00:00"/>
    <x v="2"/>
    <s v="31 Mar 2017"/>
    <s v="Industrial maritime and transport"/>
    <s v="N09000003"/>
    <s v="Belfast"/>
    <s v="N08000345"/>
    <s v="Rosetta"/>
    <s v="Belfast South"/>
    <m/>
    <s v="Northern Ireland"/>
    <s v="Northern Ireland"/>
    <s v="Our Heritage"/>
    <x v="0"/>
  </r>
  <r>
    <x v="4150"/>
    <s v="Boxford History Project"/>
    <s v="Revealing Boxford's Ancient Heritage – a community archaeology project"/>
    <n v="62700"/>
    <x v="1044"/>
    <d v="2015-07-27T00:00:00"/>
    <x v="2"/>
    <s v="30 Apr 2018"/>
    <s v="Intangible heritage"/>
    <s v="E06000037"/>
    <s v="West Berkshire"/>
    <s v="E05002310"/>
    <s v="Speen"/>
    <s v="Newbury"/>
    <m/>
    <s v="South East"/>
    <s v="London &amp; South"/>
    <s v="Our Heritage"/>
    <x v="0"/>
  </r>
  <r>
    <x v="4151"/>
    <s v="Motherwell Football Club Community Trust"/>
    <s v="1886 (Celebration of the 130th anniversary of Motherwell FC)"/>
    <n v="57600"/>
    <x v="900"/>
    <d v="2015-07-27T00:00:00"/>
    <x v="2"/>
    <s v="31 Jan 2019"/>
    <s v="Museums libraries archives and collections"/>
    <s v="S12000044"/>
    <s v="North Lanarkshire"/>
    <s v="S13003060"/>
    <s v="Motherwell South East and Ravenscraig"/>
    <s v="Motherwell and Wishaw"/>
    <s v="Motherwell and Wishaw"/>
    <s v="Scotland"/>
    <s v="Scotland"/>
    <s v="Our Heritage"/>
    <x v="1"/>
  </r>
  <r>
    <x v="4152"/>
    <s v="The Fedora Group"/>
    <s v="Stage, Screen and Trench: a Sussex story of WW1"/>
    <n v="48600"/>
    <x v="798"/>
    <d v="2015-07-27T00:00:00"/>
    <x v="2"/>
    <s v="28 Feb 2017"/>
    <s v="Intangible heritage"/>
    <s v="E06000043"/>
    <s v="Brighton and Hove"/>
    <s v="E05002432"/>
    <s v="Regency"/>
    <s v="Brighton, Pavilion"/>
    <m/>
    <s v="South East"/>
    <s v="London &amp; South"/>
    <s v="Our Heritage"/>
    <x v="0"/>
  </r>
  <r>
    <x v="4153"/>
    <s v="Fife Council"/>
    <s v="Old Kirkton Church (Burntisland) community conservation and heritage promotion project"/>
    <n v="90500"/>
    <x v="1489"/>
    <d v="2015-07-27T00:00:00"/>
    <x v="2"/>
    <s v="31 Jan 2018"/>
    <s v="Historic buildings and monuments"/>
    <s v="S12000015"/>
    <s v="Fife"/>
    <s v="S13002953"/>
    <s v="Burntisland, Kinghorn and Western Kirkcaldy"/>
    <s v="Kirkcaldy and Cowdenbeath"/>
    <s v="Kirkcaldy"/>
    <s v="Scotland"/>
    <s v="Scotland"/>
    <s v="Our Heritage"/>
    <x v="0"/>
  </r>
  <r>
    <x v="4154"/>
    <s v="Early Pestalozzi Children Project"/>
    <s v="The Early Pestalozzi Children- Healing by remembering and recording"/>
    <n v="9900"/>
    <x v="39"/>
    <d v="2015-07-27T00:00:00"/>
    <x v="2"/>
    <s v="30 Sep 2017"/>
    <s v="Intangible heritage"/>
    <s v="E07000064"/>
    <s v="Rother"/>
    <s v="E05003973"/>
    <s v="Ewhurst and Sedlescombe"/>
    <s v="Bexhill and Battle"/>
    <m/>
    <s v="South East"/>
    <s v="London &amp; South"/>
    <s v="Sharing Heritage"/>
    <x v="0"/>
  </r>
  <r>
    <x v="4155"/>
    <s v="University of Sunderland"/>
    <s v="Ripples From the House on the Shore: Eric Ennion, Art and Illustration"/>
    <n v="10000"/>
    <x v="7"/>
    <d v="2015-07-27T00:00:00"/>
    <x v="2"/>
    <s v="30 Apr 2017"/>
    <s v="Community heritage"/>
    <s v="E08000024"/>
    <s v="Sunderland"/>
    <s v="E05001158"/>
    <s v="Hendon"/>
    <s v="Sunderland Central"/>
    <m/>
    <s v="North East"/>
    <s v="North"/>
    <s v="Sharing Heritage"/>
    <x v="0"/>
  </r>
  <r>
    <x v="4156"/>
    <s v="North Pennines AONB Partnership"/>
    <s v="Peatland People"/>
    <n v="9900"/>
    <x v="39"/>
    <d v="2015-07-27T00:00:00"/>
    <x v="2"/>
    <s v="31 Jul 2019"/>
    <s v="Land and biodiversity"/>
    <s v="E06000047"/>
    <s v="County Durham"/>
    <s v="E05009088"/>
    <s v="Weardale"/>
    <s v="North West Durham"/>
    <m/>
    <s v="North East"/>
    <s v="North"/>
    <s v="Sharing Heritage"/>
    <x v="1"/>
  </r>
  <r>
    <x v="4157"/>
    <s v="Sound Architect Creative Media"/>
    <s v="Women's Police Service - Margaret Damer Dawson"/>
    <n v="9800"/>
    <x v="40"/>
    <d v="2015-07-27T00:00:00"/>
    <x v="2"/>
    <s v="31 Dec 2016"/>
    <s v="Intangible heritage"/>
    <s v="E06000043"/>
    <s v="Brighton and Hove"/>
    <s v="E05002432"/>
    <s v="Regency"/>
    <s v="Brighton, Pavilion"/>
    <m/>
    <s v="South East"/>
    <s v="London &amp; South"/>
    <s v="Sharing Heritage"/>
    <x v="0"/>
  </r>
  <r>
    <x v="4158"/>
    <s v="Papdale Halls Youth Group"/>
    <s v="Creel and Silverwork courses"/>
    <n v="3000"/>
    <x v="133"/>
    <d v="2015-07-27T00:00:00"/>
    <x v="2"/>
    <s v="30 Apr 2016"/>
    <s v="Industrial maritime and transport"/>
    <s v="S12000023"/>
    <s v="Orkney Islands"/>
    <s v="S13002732"/>
    <s v="Kirkwall East"/>
    <s v="Orkney and Shetland"/>
    <s v="Orkney Islands"/>
    <s v="Scotland"/>
    <s v="Scotland"/>
    <s v="Sharing Heritage"/>
    <x v="0"/>
  </r>
  <r>
    <x v="4159"/>
    <s v="Ballymena Festival of Music, Speech and Dance"/>
    <s v="Centenary celebrations for Ballymena Festival"/>
    <n v="9700"/>
    <x v="66"/>
    <d v="2015-07-27T00:00:00"/>
    <x v="2"/>
    <s v="27 Jan 2017"/>
    <s v="Community heritage"/>
    <s v="N09000008"/>
    <s v="Mid and East Antrim"/>
    <s v="N08000808"/>
    <s v="Braidwater"/>
    <s v="North Antrim"/>
    <m/>
    <s v="Northern Ireland"/>
    <s v="Northern Ireland"/>
    <s v="Sharing Heritage"/>
    <x v="0"/>
  </r>
  <r>
    <x v="4160"/>
    <s v="Blueprint 22"/>
    <s v="Tides Of Change - Coastal Heritage Trail"/>
    <n v="9900"/>
    <x v="39"/>
    <d v="2015-07-27T00:00:00"/>
    <x v="2"/>
    <s v="30 Sep 2016"/>
    <s v="Intangible heritage"/>
    <s v="E07000224"/>
    <s v="Arun"/>
    <s v="E05009805"/>
    <s v="Beach"/>
    <s v="Bognor Regis and Littlehampton"/>
    <m/>
    <s v="South East"/>
    <s v="London &amp; South"/>
    <s v="Sharing Heritage"/>
    <x v="0"/>
  </r>
  <r>
    <x v="4161"/>
    <s v="Terra Incognita Arts"/>
    <s v="As I See It - Glasgow Walking Tours"/>
    <n v="10000"/>
    <x v="7"/>
    <d v="2015-07-27T00:00:00"/>
    <x v="2"/>
    <s v="30 Jun 2016"/>
    <s v="Intangible heritage"/>
    <s v="S12000046"/>
    <s v="Glasgow City"/>
    <s v="S13002976"/>
    <s v="Anderston/City/Yorkhill"/>
    <s v="Glasgow Central"/>
    <s v="Glasgow Kelvin"/>
    <s v="Scotland"/>
    <s v="Scotland"/>
    <s v="Sharing Heritage"/>
    <x v="0"/>
  </r>
  <r>
    <x v="4162"/>
    <s v="Tullylish Historical Society"/>
    <s v="Celebrating the life and times of William Butler Yeats"/>
    <n v="10000"/>
    <x v="7"/>
    <d v="2015-07-27T00:00:00"/>
    <x v="2"/>
    <s v="30 Nov 2016"/>
    <s v="Intangible heritage"/>
    <s v="N09000002"/>
    <s v="Armagh City, Banbridge and Craigavon"/>
    <s v="N08000217"/>
    <s v="Gilford"/>
    <s v="Upper Bann"/>
    <m/>
    <s v="Northern Ireland"/>
    <s v="Northern Ireland"/>
    <s v="Sharing Heritage"/>
    <x v="0"/>
  </r>
  <r>
    <x v="4163"/>
    <s v="An Lanntair"/>
    <s v="Purvai - Learning through Mackenzie: A Shared Heritage Between Scotland's Hebrides and India"/>
    <n v="9900"/>
    <x v="39"/>
    <d v="2015-07-27T00:00:00"/>
    <x v="2"/>
    <s v="04 Nov 2016"/>
    <s v="Intangible heritage"/>
    <s v="S12000013"/>
    <s v="Na h-Eileanan Siar"/>
    <s v="S13002605"/>
    <s v="SteÃ²rnabhagh a Deas"/>
    <s v="Na h-Eileanan an Iar"/>
    <s v="Na h-Eileanan an Iar"/>
    <s v="Scotland"/>
    <s v="Scotland"/>
    <s v="Sharing Heritage"/>
    <x v="0"/>
  </r>
  <r>
    <x v="4164"/>
    <s v="Milfield Heavy Horse Association"/>
    <s v="Milfield HHA"/>
    <n v="9500"/>
    <x v="139"/>
    <d v="2015-07-27T00:00:00"/>
    <x v="2"/>
    <s v="23 Feb 2017"/>
    <s v="Industrial maritime and transport"/>
    <s v="E06000057"/>
    <s v="Northumberland"/>
    <s v="E05009139"/>
    <s v="Norham and Islandshires"/>
    <s v="Berwick-upon-Tweed"/>
    <m/>
    <s v="North East"/>
    <s v="North"/>
    <s v="Start Up Grants"/>
    <x v="0"/>
  </r>
  <r>
    <x v="4165"/>
    <s v="The Abbotsford Trust"/>
    <s v="Abbotsford financial sustainability"/>
    <n v="100000"/>
    <x v="220"/>
    <d v="2015-07-27T00:00:00"/>
    <x v="2"/>
    <s v="24 May 2018"/>
    <s v="Historic buildings and monuments"/>
    <s v="S12000026"/>
    <s v="Scottish Borders"/>
    <s v="S13002765"/>
    <s v="Leaderdale and Melrose"/>
    <s v="Berwickshire, Roxburgh and Selkirk"/>
    <s v="Midlothian South, Tweeddale and Lauderdale"/>
    <s v="Scotland"/>
    <s v="Scotland"/>
    <s v="Transition Funding"/>
    <x v="0"/>
  </r>
  <r>
    <x v="4166"/>
    <s v="Enable Scotland"/>
    <s v="The History Boys and Girls"/>
    <n v="47700"/>
    <x v="6"/>
    <d v="2015-07-27T00:00:00"/>
    <x v="2"/>
    <s v="31 Jan 2017"/>
    <s v="Intangible heritage"/>
    <s v="S12000044"/>
    <s v="North Lanarkshire"/>
    <s v="S13003057"/>
    <s v="Mossend and Holytown"/>
    <s v="Airdrie and Shotts"/>
    <s v="Uddingston and Bellshill"/>
    <s v="Scotland"/>
    <s v="Scotland"/>
    <s v="Young Roots"/>
    <x v="0"/>
  </r>
  <r>
    <x v="4167"/>
    <s v="YMCA Scotland"/>
    <s v="Sharing the Past to Shape the Future"/>
    <n v="40100"/>
    <x v="1490"/>
    <d v="2015-07-27T00:00:00"/>
    <x v="2"/>
    <s v="31 Oct 2017"/>
    <s v="Intangible heritage"/>
    <s v="S12000036"/>
    <s v="City of Edinburgh"/>
    <s v="S13002929"/>
    <s v="City Centre"/>
    <s v="Edinburgh South West"/>
    <s v="Edinburgh Central"/>
    <s v="Scotland"/>
    <s v="Scotland"/>
    <s v="Young Roots"/>
    <x v="0"/>
  </r>
  <r>
    <x v="4168"/>
    <s v="Billingham Town Council"/>
    <s v="Beautiful Billingham Campaign: Harrington's pond restoration"/>
    <n v="26700"/>
    <x v="1491"/>
    <d v="2015-07-27T00:00:00"/>
    <x v="2"/>
    <s v="31 Jul 2017"/>
    <s v="Historic buildings and monuments"/>
    <s v="E06000004"/>
    <s v="Stockton-on-Tees"/>
    <s v="E05001528"/>
    <s v="Billingham East"/>
    <s v="Stockton North"/>
    <m/>
    <s v="North East"/>
    <s v="North"/>
    <s v="Young Roots"/>
    <x v="0"/>
  </r>
  <r>
    <x v="4169"/>
    <s v="Escape Community Arts in Action"/>
    <s v="WW1 - Stratford's Untold Stories"/>
    <n v="9900"/>
    <x v="39"/>
    <d v="2015-07-28T00:00:00"/>
    <x v="2"/>
    <s v="31 Aug 2017"/>
    <s v="Intangible heritage"/>
    <s v="E07000221"/>
    <s v="Stratford-on-Avon"/>
    <s v="E05010189"/>
    <s v="Guildhall"/>
    <s v="Stratford-on-Avon"/>
    <m/>
    <s v="West Midlands"/>
    <s v="Midlands &amp; East"/>
    <s v="First World War"/>
    <x v="0"/>
  </r>
  <r>
    <x v="4170"/>
    <s v="Countershade Community Interest Company"/>
    <s v="Grandma's Apple Crumble"/>
    <n v="10000"/>
    <x v="7"/>
    <d v="2015-07-28T00:00:00"/>
    <x v="2"/>
    <s v="29 Feb 2016"/>
    <s v="Intangible heritage"/>
    <s v="E08000028"/>
    <s v="Sandwell"/>
    <s v="E05001260"/>
    <s v="Abbey"/>
    <s v="Warley"/>
    <m/>
    <s v="West Midlands"/>
    <s v="Midlands &amp; East"/>
    <s v="First World War"/>
    <x v="0"/>
  </r>
  <r>
    <x v="4171"/>
    <s v="Bedfordshire and Hertfordshire Regiment Museum Trust"/>
    <s v="The Yellow Devils - The 1st/5th Bedfordshire Regiment in Gallipoli"/>
    <n v="9400"/>
    <x v="15"/>
    <d v="2015-07-28T00:00:00"/>
    <x v="2"/>
    <s v="30 Jun 2017"/>
    <s v="Intangible heritage"/>
    <s v="E06000032"/>
    <s v="Luton"/>
    <s v="E05002200"/>
    <s v="High Town"/>
    <s v="Luton South"/>
    <m/>
    <s v="East of England"/>
    <s v="Midlands &amp; East"/>
    <s v="First World War"/>
    <x v="0"/>
  </r>
  <r>
    <x v="4172"/>
    <s v="North Primary School and Nursery, Colchester"/>
    <s v="Discovering Their Footsteps"/>
    <n v="10000"/>
    <x v="7"/>
    <d v="2015-07-28T00:00:00"/>
    <x v="2"/>
    <s v="01 Oct 2016"/>
    <s v="Intangible heritage"/>
    <s v="E07000071"/>
    <s v="Colchester"/>
    <s v="E05010828"/>
    <s v="Castle"/>
    <s v="Colchester"/>
    <m/>
    <s v="East of England"/>
    <s v="Midlands &amp; East"/>
    <s v="First World War"/>
    <x v="0"/>
  </r>
  <r>
    <x v="4173"/>
    <s v="African Community Heritage Hub Limited"/>
    <s v="Minding African Hidden Memories/The African Mind Migration and Well Being"/>
    <n v="68800"/>
    <x v="997"/>
    <d v="2015-07-28T00:00:00"/>
    <x v="2"/>
    <s v="13 Apr 2018"/>
    <s v="Community heritage"/>
    <s v="E08000025"/>
    <s v="Birmingham"/>
    <s v="E05001207"/>
    <s v="Sparkbrook"/>
    <s v="Birmingham, Hall Green"/>
    <m/>
    <s v="West Midlands"/>
    <s v="Midlands &amp; East"/>
    <s v="Our Heritage"/>
    <x v="0"/>
  </r>
  <r>
    <x v="4174"/>
    <s v="Aylsham Parochial Church Council"/>
    <s v="Aylsham Parish Church organ restoration"/>
    <n v="74800"/>
    <x v="275"/>
    <d v="2015-07-28T00:00:00"/>
    <x v="2"/>
    <s v="31 Jan 2019"/>
    <s v="Historic buildings and monuments"/>
    <s v="E07000144"/>
    <s v="Broadland"/>
    <s v="E05005758"/>
    <s v="Aylsham"/>
    <s v="Broadland"/>
    <m/>
    <s v="East of England"/>
    <s v="Midlands &amp; East"/>
    <s v="Our Heritage"/>
    <x v="0"/>
  </r>
  <r>
    <x v="4175"/>
    <s v="MADE"/>
    <s v="Chance Glassworks: Everybody's Story"/>
    <n v="48200"/>
    <x v="387"/>
    <d v="2015-07-28T00:00:00"/>
    <x v="2"/>
    <s v="16 Jun 2017"/>
    <s v="Intangible heritage"/>
    <s v="E08000028"/>
    <s v="Sandwell"/>
    <s v="E05001276"/>
    <s v="St Pauls"/>
    <s v="Warley"/>
    <m/>
    <s v="West Midlands"/>
    <s v="Midlands &amp; East"/>
    <s v="Our Heritage"/>
    <x v="0"/>
  </r>
  <r>
    <x v="4176"/>
    <s v="Bat Conservation Trust"/>
    <s v="Discovering the connection between natural heritage and cultural influence in Swanton Novers woodland using volunteers"/>
    <n v="91800"/>
    <x v="1128"/>
    <d v="2015-07-28T00:00:00"/>
    <x v="2"/>
    <s v="30 Jun 2018"/>
    <s v="Land and biodiversity"/>
    <s v="E07000147"/>
    <s v="North Norfolk"/>
    <s v="E05005843"/>
    <s v="Astley"/>
    <s v="Broadland"/>
    <m/>
    <s v="East of England"/>
    <s v="Midlands &amp; East"/>
    <s v="Our Heritage"/>
    <x v="0"/>
  </r>
  <r>
    <x v="4177"/>
    <s v="Churchill &amp; Blakedown Parish Council"/>
    <s v="Reconstruction of Churchill &amp; Blakedown signal box for community use"/>
    <n v="94600"/>
    <x v="247"/>
    <d v="2015-07-28T00:00:00"/>
    <x v="2"/>
    <s v="18 Nov 2016"/>
    <s v="Intangible heritage"/>
    <s v="E07000239"/>
    <s v="Wyre Forest"/>
    <s v="E05010513"/>
    <s v="Wyre Forest Rural"/>
    <s v="Wyre Forest"/>
    <m/>
    <s v="West Midlands"/>
    <s v="Midlands &amp; East"/>
    <s v="Our Heritage"/>
    <x v="0"/>
  </r>
  <r>
    <x v="4178"/>
    <s v="Kidderminster Heritage Opportunities Group"/>
    <s v="Rowland Hill Penny Post 175"/>
    <n v="8800"/>
    <x v="180"/>
    <d v="2015-07-28T00:00:00"/>
    <x v="2"/>
    <s v="05 Dec 2016"/>
    <s v="Intangible heritage"/>
    <s v="E07000239"/>
    <s v="Wyre Forest"/>
    <s v="E05010504"/>
    <s v="Bewdley &amp; Rock"/>
    <s v="Wyre Forest"/>
    <m/>
    <s v="West Midlands"/>
    <s v="Midlands &amp; East"/>
    <s v="Sharing Heritage"/>
    <x v="0"/>
  </r>
  <r>
    <x v="4179"/>
    <s v="Burmington, Willington &amp; Tiddington Village Hall"/>
    <s v="Back Field and Burmington Heritage Guide"/>
    <n v="9800"/>
    <x v="40"/>
    <d v="2015-07-28T00:00:00"/>
    <x v="2"/>
    <s v="30 Mar 2017"/>
    <s v="Land and biodiversity"/>
    <s v="E07000221"/>
    <s v="Stratford-on-Avon"/>
    <s v="E05010200"/>
    <s v="Shipston South"/>
    <s v="Stratford-on-Avon"/>
    <m/>
    <s v="West Midlands"/>
    <s v="Midlands &amp; East"/>
    <s v="Sharing Heritage"/>
    <x v="0"/>
  </r>
  <r>
    <x v="4180"/>
    <s v="DiY Communities CIC"/>
    <s v="Celebrations and Memories of World War 2 in Colne and Bluntisham"/>
    <n v="7700"/>
    <x v="70"/>
    <d v="2015-07-28T00:00:00"/>
    <x v="2"/>
    <s v="30 Jun 2016"/>
    <s v="Intangible heritage"/>
    <s v="E07000011"/>
    <s v="Huntingdonshire"/>
    <s v="E05008527"/>
    <s v="Earith"/>
    <s v="North West Cambridgeshire"/>
    <m/>
    <s v="East of England"/>
    <s v="Midlands &amp; East"/>
    <s v="Sharing Heritage"/>
    <x v="0"/>
  </r>
  <r>
    <x v="4181"/>
    <s v="Agency East CIC"/>
    <s v="Developing a Tilbury Cruise Terminal Trust and Vision"/>
    <n v="10000"/>
    <x v="7"/>
    <d v="2015-07-28T00:00:00"/>
    <x v="2"/>
    <s v="31 Jul 2016"/>
    <s v="Intangible heritage"/>
    <s v="E06000034"/>
    <s v="Thurrock"/>
    <s v="E05002246"/>
    <s v="Tilbury Riverside and Thurrock Park"/>
    <s v="Thurrock"/>
    <m/>
    <s v="East of England"/>
    <s v="Midlands &amp; East"/>
    <s v="Start Up Grants"/>
    <x v="0"/>
  </r>
  <r>
    <x v="4182"/>
    <s v="Chance Glassworks Heritage Trust Ltd"/>
    <s v="Chance Glassworks Heritage Trust Ltd"/>
    <n v="10000"/>
    <x v="7"/>
    <d v="2015-07-28T00:00:00"/>
    <x v="2"/>
    <s v="31 May 2016"/>
    <s v="Intangible heritage"/>
    <s v="E08000028"/>
    <s v="Sandwell"/>
    <s v="E05001276"/>
    <s v="St Pauls"/>
    <s v="Warley"/>
    <m/>
    <s v="West Midlands"/>
    <s v="Midlands &amp; East"/>
    <s v="Start Up Grants"/>
    <x v="0"/>
  </r>
  <r>
    <x v="4183"/>
    <s v="The Sigma Trust t/a St Helena School"/>
    <s v="Revealing Our Heritage to the local community"/>
    <n v="50000"/>
    <x v="54"/>
    <d v="2015-07-28T00:00:00"/>
    <x v="2"/>
    <s v="31 Jul 2017"/>
    <s v="Intangible heritage"/>
    <s v="E07000071"/>
    <s v="Colchester"/>
    <s v="E05010828"/>
    <s v="Castle"/>
    <s v="Colchester"/>
    <m/>
    <s v="East of England"/>
    <s v="Midlands &amp; East"/>
    <s v="Young Roots"/>
    <x v="0"/>
  </r>
  <r>
    <x v="4184"/>
    <s v="Museum of East Anglian Life"/>
    <s v="Dining through the Decades"/>
    <n v="48400"/>
    <x v="1244"/>
    <d v="2015-07-28T00:00:00"/>
    <x v="2"/>
    <s v="24 Nov 2017"/>
    <s v="Intangible heritage"/>
    <s v="E07000203"/>
    <s v="Mid Suffolk"/>
    <s v="E05007153"/>
    <s v="Stowmarket Central"/>
    <s v="Bury St Edmunds"/>
    <m/>
    <s v="East of England"/>
    <s v="Midlands &amp; East"/>
    <s v="Young Roots"/>
    <x v="0"/>
  </r>
  <r>
    <x v="4185"/>
    <s v="North Smethwick Development Trust"/>
    <s v="The Flying Tales of Folklore"/>
    <n v="36700"/>
    <x v="696"/>
    <d v="2015-07-28T00:00:00"/>
    <x v="2"/>
    <s v="24 Nov 2016"/>
    <s v="Intangible heritage"/>
    <s v="E08000028"/>
    <s v="Sandwell"/>
    <s v="E05001276"/>
    <s v="St Pauls"/>
    <s v="Warley"/>
    <m/>
    <s v="West Midlands"/>
    <s v="Midlands &amp; East"/>
    <s v="Young Roots"/>
    <x v="0"/>
  </r>
  <r>
    <x v="4186"/>
    <s v="St Edmundsbury Borough Council"/>
    <s v="The Autopsy of an Anglo-Saxon Sunken House"/>
    <n v="18000"/>
    <x v="157"/>
    <d v="2015-07-28T00:00:00"/>
    <x v="2"/>
    <s v="31 Aug 2016"/>
    <s v="Intangible heritage"/>
    <s v="E07000204"/>
    <s v="St Edmundsbury"/>
    <s v="E05007185"/>
    <s v="Risby"/>
    <s v="West Suffolk"/>
    <m/>
    <s v="East of England"/>
    <s v="Midlands &amp; East"/>
    <s v="Young Roots"/>
    <x v="0"/>
  </r>
  <r>
    <x v="4187"/>
    <s v="Victoria Park Local History - Manchester"/>
    <s v="Victoria Park and the First World War"/>
    <n v="5700"/>
    <x v="73"/>
    <d v="2015-07-30T00:00:00"/>
    <x v="2"/>
    <s v="31 Mar 2017"/>
    <s v="Intangible heritage"/>
    <s v="E08000003"/>
    <s v="Manchester"/>
    <s v="E05000714"/>
    <s v="Rusholme"/>
    <s v="Manchester Central"/>
    <m/>
    <s v="North West"/>
    <s v="North"/>
    <s v="First World War"/>
    <x v="0"/>
  </r>
  <r>
    <x v="4188"/>
    <s v="Athenaeum Liverpool"/>
    <s v="The Liverpool Athenaeum Library - Discover, Explore, Learn Project"/>
    <n v="49600"/>
    <x v="256"/>
    <d v="2015-07-30T00:00:00"/>
    <x v="2"/>
    <s v="28 Feb 2017"/>
    <s v="Intangible heritage"/>
    <s v="E08000012"/>
    <s v="Liverpool"/>
    <s v="E05000889"/>
    <s v="Central"/>
    <s v="Liverpool, Riverside"/>
    <m/>
    <s v="North West"/>
    <s v="North"/>
    <s v="Our Heritage"/>
    <x v="0"/>
  </r>
  <r>
    <x v="4189"/>
    <s v="Carmarthenshire County Council"/>
    <s v="Carmarthenshire Bogs – exploring their past, celebrating the present and conserving their future"/>
    <n v="43000"/>
    <x v="966"/>
    <d v="2015-07-30T00:00:00"/>
    <x v="2"/>
    <s v="31 May 2017"/>
    <s v="Land and biodiversity"/>
    <s v="W06000010"/>
    <s v="Carmarthenshire"/>
    <s v="W05000464"/>
    <s v="Carmarthen Town South"/>
    <s v="Carmarthen West and South Pembrokeshire"/>
    <m/>
    <s v="Wales"/>
    <s v="Wales"/>
    <s v="Our Heritage"/>
    <x v="0"/>
  </r>
  <r>
    <x v="4190"/>
    <s v="Conwy Youth Service"/>
    <s v="Conwy matters - understanding our Heritage"/>
    <n v="7400"/>
    <x v="221"/>
    <d v="2015-07-30T00:00:00"/>
    <x v="2"/>
    <s v="06 Oct 2017"/>
    <s v="Community heritage"/>
    <s v="W06000003"/>
    <s v="Conwy"/>
    <s v="W05000917"/>
    <s v="Pensarn"/>
    <s v="Aberconwy"/>
    <m/>
    <s v="Wales"/>
    <s v="Wales"/>
    <s v="Sharing Heritage"/>
    <x v="0"/>
  </r>
  <r>
    <x v="4191"/>
    <s v="London Borough of Lewisham"/>
    <s v="March back in time: Researching and commemorating Lewisham's WW1 heritage"/>
    <n v="5000"/>
    <x v="28"/>
    <d v="2015-08-04T00:00:00"/>
    <x v="2"/>
    <s v="09 Jun 2016"/>
    <s v="Community heritage"/>
    <s v="E09000023"/>
    <s v="Lewisham"/>
    <s v="E05000451"/>
    <s v="Rushey Green"/>
    <s v="Lewisham East"/>
    <m/>
    <s v="London"/>
    <s v="London &amp; South"/>
    <s v="First World War"/>
    <x v="0"/>
  </r>
  <r>
    <x v="4192"/>
    <s v="The Conservation Volunteers (TCV)"/>
    <s v="Eardley Road Sidings Nature Reserve restoration"/>
    <n v="100000"/>
    <x v="220"/>
    <d v="2015-08-04T00:00:00"/>
    <x v="2"/>
    <s v="30 Jun 2017"/>
    <s v="Land and biodiversity"/>
    <s v="E09000022"/>
    <s v="Lambeth"/>
    <s v="E05000431"/>
    <s v="Streatham South"/>
    <s v="Streatham"/>
    <m/>
    <s v="London"/>
    <s v="London &amp; South"/>
    <s v="Our Heritage"/>
    <x v="0"/>
  </r>
  <r>
    <x v="4193"/>
    <s v="Phil Vasili"/>
    <s v="Walter Tull Heritage and Legacy Project"/>
    <n v="19000"/>
    <x v="1268"/>
    <d v="2015-08-04T00:00:00"/>
    <x v="2"/>
    <s v="07 Jul 2016"/>
    <s v="Museums libraries archives and collections"/>
    <s v="E09000007"/>
    <s v="Camden"/>
    <s v="E05000137"/>
    <s v="Highgate"/>
    <s v="Holborn and St Pancras"/>
    <m/>
    <s v="London"/>
    <s v="London &amp; South"/>
    <s v="Our Heritage"/>
    <x v="0"/>
  </r>
  <r>
    <x v="4194"/>
    <s v="Royal Geographical Society/ Institute of British Geographers"/>
    <s v="Shackleton's Endurance: discovering our shared Antarctic heritage"/>
    <n v="90900"/>
    <x v="1492"/>
    <d v="2015-08-04T00:00:00"/>
    <x v="2"/>
    <s v="31 Oct 2018"/>
    <s v="Museums libraries archives and collections"/>
    <s v="E09000033"/>
    <s v="Westminster"/>
    <s v="E05000637"/>
    <s v="Knightsbridge and Belgravia"/>
    <s v="Cities of London and Westminster"/>
    <m/>
    <s v="London"/>
    <s v="London &amp; South"/>
    <s v="Our Heritage"/>
    <x v="0"/>
  </r>
  <r>
    <x v="4195"/>
    <s v="Access All Areas"/>
    <s v="Madhouse: My House?"/>
    <n v="51900"/>
    <x v="164"/>
    <d v="2015-08-04T00:00:00"/>
    <x v="2"/>
    <s v="20 Jul 2018"/>
    <s v="Community heritage"/>
    <s v="E09000012"/>
    <s v="Hackney"/>
    <s v="E05009377"/>
    <s v="Hoxton East &amp; Shoreditch"/>
    <s v="Hackney South and Shoreditch"/>
    <m/>
    <s v="London"/>
    <s v="London &amp; South"/>
    <s v="Our Heritage"/>
    <x v="0"/>
  </r>
  <r>
    <x v="4196"/>
    <s v="Parochial Church Council of the Parish of Walthamstow"/>
    <s v="Restoring the Bells at St Mary’s"/>
    <n v="85000"/>
    <x v="69"/>
    <d v="2015-08-04T00:00:00"/>
    <x v="2"/>
    <s v="13 Jul 2017"/>
    <s v="Historic buildings and monuments"/>
    <s v="E09000031"/>
    <s v="Waltham Forest"/>
    <s v="E05000601"/>
    <s v="Hoe Street"/>
    <s v="Walthamstow"/>
    <m/>
    <s v="London"/>
    <s v="London &amp; South"/>
    <s v="Our Heritage"/>
    <x v="0"/>
  </r>
  <r>
    <x v="4197"/>
    <s v="Corner Nine Arts Project"/>
    <s v="Maxilla Nursery Centre 1975–2015 – Changing lives through community action"/>
    <n v="10000"/>
    <x v="7"/>
    <d v="2015-08-04T00:00:00"/>
    <x v="2"/>
    <s v="30 Jun 2016"/>
    <s v="Intangible heritage"/>
    <s v="E09000020"/>
    <s v="Kensington and Chelsea"/>
    <s v="E05009404"/>
    <s v="St. Helen's"/>
    <s v="Kensington"/>
    <m/>
    <s v="London"/>
    <s v="London &amp; South"/>
    <s v="Sharing Heritage"/>
    <x v="0"/>
  </r>
  <r>
    <x v="4198"/>
    <s v="Hackney City Farm"/>
    <s v="Hackney City Farm heritage resource store"/>
    <n v="9900"/>
    <x v="39"/>
    <d v="2015-08-04T00:00:00"/>
    <x v="2"/>
    <s v="10 Jun 2016"/>
    <s v="Museums libraries archives and collections"/>
    <s v="E09000012"/>
    <s v="Hackney"/>
    <s v="E05009375"/>
    <s v="Haggerston"/>
    <s v="Hackney South and Shoreditch"/>
    <m/>
    <s v="London"/>
    <s v="London &amp; South"/>
    <s v="Sharing Heritage"/>
    <x v="0"/>
  </r>
  <r>
    <x v="4199"/>
    <s v="SPID Theatre Company"/>
    <s v="Reimagining Cheltenham"/>
    <n v="34100"/>
    <x v="684"/>
    <d v="2015-08-04T00:00:00"/>
    <x v="2"/>
    <s v="31 Jul 2017"/>
    <s v="Intangible heritage"/>
    <s v="E09000020"/>
    <s v="Kensington and Chelsea"/>
    <s v="E05009396"/>
    <s v="Golborne"/>
    <s v="Kensington"/>
    <m/>
    <s v="London"/>
    <s v="London &amp; South"/>
    <s v="Young Roots"/>
    <x v="0"/>
  </r>
  <r>
    <x v="4200"/>
    <s v="Half Moon Young People's Theatre"/>
    <s v="Stages of Half Moon"/>
    <n v="46000"/>
    <x v="1014"/>
    <d v="2015-08-04T00:00:00"/>
    <x v="2"/>
    <s v="17 Nov 2016"/>
    <s v="Community heritage"/>
    <s v="E09000030"/>
    <s v="Tower Hamlets"/>
    <s v="E05009329"/>
    <s v="St Dunstan's"/>
    <s v="Bethnal Green and Bow"/>
    <m/>
    <s v="London"/>
    <s v="London &amp; South"/>
    <s v="Young Roots"/>
    <x v="0"/>
  </r>
  <r>
    <x v="4201"/>
    <s v="Helston WW1 Heritage Project"/>
    <s v="Bells, Bravura &amp; Blimps"/>
    <n v="10000"/>
    <x v="7"/>
    <d v="2015-08-05T00:00:00"/>
    <x v="2"/>
    <s v="29 Sep 2017"/>
    <s v="Community heritage"/>
    <s v="E06000052"/>
    <s v="Cornwall"/>
    <s v="E05009192"/>
    <s v="Helston South"/>
    <s v="St Ives"/>
    <m/>
    <s v="South West"/>
    <s v="London &amp; South"/>
    <s v="First World War"/>
    <x v="0"/>
  </r>
  <r>
    <x v="4202"/>
    <s v="BA14 Culture (Trowbridge Arts)"/>
    <s v="Old Voices, New Voices: Exploring World War One through new writing"/>
    <n v="9600"/>
    <x v="135"/>
    <d v="2015-08-05T00:00:00"/>
    <x v="2"/>
    <s v="21 Jul 2017"/>
    <s v="Community heritage"/>
    <s v="E06000054"/>
    <s v="Wiltshire"/>
    <s v="E05008403"/>
    <s v="Trowbridge Central"/>
    <s v="South West Wiltshire"/>
    <m/>
    <s v="South West"/>
    <s v="London &amp; South"/>
    <s v="First World War"/>
    <x v="0"/>
  </r>
  <r>
    <x v="4203"/>
    <s v="Buglife - the Invertebrate Conservation Trust"/>
    <s v="Torbay's Buzzing!"/>
    <n v="28800"/>
    <x v="1172"/>
    <d v="2015-08-05T00:00:00"/>
    <x v="2"/>
    <s v="31 Aug 2017"/>
    <s v="Land and biodiversity"/>
    <s v="E06000027"/>
    <s v="Torbay"/>
    <s v="E05002110"/>
    <s v="Tormohun"/>
    <s v="Torbay"/>
    <m/>
    <s v="South West"/>
    <s v="London &amp; South"/>
    <s v="Our Heritage"/>
    <x v="0"/>
  </r>
  <r>
    <x v="4204"/>
    <s v="Gathering Voices"/>
    <s v="Blue Green Bristol"/>
    <n v="42900"/>
    <x v="695"/>
    <d v="2015-08-05T00:00:00"/>
    <x v="2"/>
    <s v="30 Sep 2017"/>
    <s v="Land and biodiversity"/>
    <s v="E06000023"/>
    <s v="Bristol, City of"/>
    <s v="E05010914"/>
    <s v="Southville"/>
    <s v="Bristol South"/>
    <m/>
    <s v="South West"/>
    <s v="London &amp; South"/>
    <s v="Our Heritage"/>
    <x v="0"/>
  </r>
  <r>
    <x v="4205"/>
    <s v="South Somerset District Council"/>
    <s v="Witcombe Stream restoration project"/>
    <n v="18100"/>
    <x v="1493"/>
    <d v="2015-08-05T00:00:00"/>
    <x v="2"/>
    <s v="09 Nov 2018"/>
    <s v="Land and biodiversity"/>
    <s v="E07000189"/>
    <s v="South Somerset"/>
    <s v="E05006855"/>
    <s v="Yeovil South"/>
    <s v="Yeovil"/>
    <m/>
    <s v="South West"/>
    <s v="London &amp; South"/>
    <s v="Our Heritage"/>
    <x v="0"/>
  </r>
  <r>
    <x v="4206"/>
    <s v="Gussage All Saints PCC"/>
    <s v="Repair of bells and access to bell ringing for all"/>
    <n v="13000"/>
    <x v="270"/>
    <d v="2015-08-05T00:00:00"/>
    <x v="2"/>
    <s v="12 Apr 2017"/>
    <s v="Community heritage"/>
    <s v="E07000049"/>
    <s v="East Dorset"/>
    <s v="E05009523"/>
    <s v="Handley Vale"/>
    <s v="North Dorset"/>
    <m/>
    <s v="South West"/>
    <s v="London &amp; South"/>
    <s v="Our Heritage"/>
    <x v="0"/>
  </r>
  <r>
    <x v="4207"/>
    <s v="Saltash U3A"/>
    <s v="Reading the Hurlers – a geology and archaeology shared learning project"/>
    <n v="33700"/>
    <x v="882"/>
    <d v="2015-08-05T00:00:00"/>
    <x v="2"/>
    <s v="30 Jul 2017"/>
    <s v="Historic buildings and monuments"/>
    <s v="E06000052"/>
    <s v="Cornwall"/>
    <s v="E05009208"/>
    <s v="Lynher"/>
    <s v="South East Cornwall"/>
    <m/>
    <s v="South West"/>
    <s v="London &amp; South"/>
    <s v="Our Heritage"/>
    <x v="0"/>
  </r>
  <r>
    <x v="4208"/>
    <s v="St Paul Malmesbury Without Parish Council"/>
    <s v="Restoring Corston Pond Local Nature Reserve"/>
    <n v="5700"/>
    <x v="73"/>
    <d v="2015-08-05T00:00:00"/>
    <x v="2"/>
    <s v="31 Jan 2017"/>
    <s v="Land and biodiversity"/>
    <s v="E06000054"/>
    <s v="Wiltshire"/>
    <s v="E05008394"/>
    <s v="Sherston"/>
    <s v="North Wiltshire"/>
    <m/>
    <s v="South West"/>
    <s v="London &amp; South"/>
    <s v="Sharing Heritage"/>
    <x v="0"/>
  </r>
  <r>
    <x v="4209"/>
    <s v="Carnivals In Somerset Promotion Project (CISPP) "/>
    <s v="Showcasing the heritage of Somerset Illuminated Carnivals globally: Webcasting our heritage to a wider audience"/>
    <n v="7500"/>
    <x v="327"/>
    <d v="2015-08-05T00:00:00"/>
    <x v="2"/>
    <s v="31 Mar 2017"/>
    <s v="Intangible heritage"/>
    <s v="E07000189"/>
    <s v="South Somerset"/>
    <s v="E05006825"/>
    <s v="Cary"/>
    <s v="Somerton and Frome"/>
    <m/>
    <s v="South West"/>
    <s v="London &amp; South"/>
    <s v="Sharing Heritage"/>
    <x v="0"/>
  </r>
  <r>
    <x v="4210"/>
    <s v="Churches Conservation Trust"/>
    <s v="Discovering Hidden Somerset"/>
    <n v="9300"/>
    <x v="11"/>
    <d v="2015-08-05T00:00:00"/>
    <x v="2"/>
    <s v="30 Sep 2016"/>
    <s v="Community heritage"/>
    <s v="E06000024"/>
    <s v="North Somerset"/>
    <s v="E05010305"/>
    <s v="Weston-super-Mare Uphill"/>
    <s v="Weston-Super-Mare"/>
    <m/>
    <s v="South West"/>
    <s v="London &amp; South"/>
    <s v="Sharing Heritage"/>
    <x v="0"/>
  </r>
  <r>
    <x v="4211"/>
    <s v="HF Trust Limited"/>
    <s v="Celebrating and remembering the lives of people with learning disabilities in South Gloucestershire"/>
    <n v="6700"/>
    <x v="169"/>
    <d v="2015-08-05T00:00:00"/>
    <x v="2"/>
    <s v="30 Jun 2016"/>
    <s v="Community heritage"/>
    <s v="E07000082"/>
    <s v="Stroud"/>
    <s v="E05010992"/>
    <s v="The Stanleys"/>
    <s v="Stroud"/>
    <m/>
    <s v="South West"/>
    <s v="London &amp; South"/>
    <s v="Sharing Heritage"/>
    <x v="0"/>
  </r>
  <r>
    <x v="4212"/>
    <s v="Hestercombe Gardens Trust"/>
    <s v="Sustaining and Developing Hestercombe"/>
    <n v="60700"/>
    <x v="378"/>
    <d v="2015-08-05T00:00:00"/>
    <x v="2"/>
    <s v="22 Sep 2017"/>
    <s v="Land and biodiversity"/>
    <s v="E07000190"/>
    <s v="Taunton Deane"/>
    <s v="E05006869"/>
    <s v="Staplegrove"/>
    <s v="Taunton Deane"/>
    <m/>
    <s v="South West"/>
    <s v="London &amp; South"/>
    <s v="Transition Funding"/>
    <x v="0"/>
  </r>
  <r>
    <x v="4213"/>
    <s v="Stainmore Railway Co Ltd"/>
    <s v="A World of Water!"/>
    <n v="10000"/>
    <x v="7"/>
    <d v="2015-08-07T00:00:00"/>
    <x v="2"/>
    <s v="16 Jun 2017"/>
    <s v="Industrial maritime and transport"/>
    <s v="E07000030"/>
    <s v="Eden"/>
    <s v="E05003216"/>
    <s v="Kirkby Stephen"/>
    <s v="Penrith and The Border"/>
    <m/>
    <s v="North West"/>
    <s v="North"/>
    <s v="Sharing Heritage"/>
    <x v="0"/>
  </r>
  <r>
    <x v="4214"/>
    <s v="The Inclusion Network"/>
    <s v="Bootle's Coming Home"/>
    <n v="9900"/>
    <x v="39"/>
    <d v="2015-08-07T00:00:00"/>
    <x v="2"/>
    <s v="31 Aug 2016"/>
    <s v="Intangible heritage"/>
    <s v="E08000014"/>
    <s v="Sefton"/>
    <s v="E05000947"/>
    <s v="Netherton and Orrell"/>
    <s v="Bootle"/>
    <m/>
    <s v="North West"/>
    <s v="North"/>
    <s v="Sharing Heritage"/>
    <x v="0"/>
  </r>
  <r>
    <x v="4215"/>
    <s v="Bolsterstone Community Group"/>
    <s v="Ewden Valley at War"/>
    <n v="10000"/>
    <x v="7"/>
    <d v="2015-08-12T00:00:00"/>
    <x v="2"/>
    <s v="09 Feb 2017"/>
    <s v="Community heritage"/>
    <s v="E08000019"/>
    <s v="Sheffield"/>
    <s v="E05010881"/>
    <s v="Stocksbridge and Upper Don"/>
    <s v="Penistone and Stocksbridge"/>
    <m/>
    <s v="Yorkshire and The Humber"/>
    <s v="North"/>
    <s v="First World War"/>
    <x v="0"/>
  </r>
  <r>
    <x v="4216"/>
    <s v="Ripon Civic Society"/>
    <s v="Ripon Re-Viewed: Preserving and Creating Access to 100 years of Ripon’s Photographic Heritage"/>
    <n v="59000"/>
    <x v="968"/>
    <d v="2015-08-12T00:00:00"/>
    <x v="2"/>
    <s v="31 Jan 2019"/>
    <s v="Museums libraries archives and collections"/>
    <s v="E07000165"/>
    <s v="Harrogate"/>
    <s v="E05006262"/>
    <s v="Ripon Minster"/>
    <s v="Skipton and Ripon"/>
    <m/>
    <s v="Yorkshire and The Humber"/>
    <s v="North"/>
    <s v="Our Heritage"/>
    <x v="0"/>
  </r>
  <r>
    <x v="4217"/>
    <s v="Hunslet Rugby Foundation"/>
    <s v="Hunslet Heroes the complete history of Hunslet Rugby League club"/>
    <n v="86800"/>
    <x v="1494"/>
    <d v="2015-08-12T00:00:00"/>
    <x v="2"/>
    <s v="30 Apr 2019"/>
    <s v="Community heritage"/>
    <s v="E08000035"/>
    <s v="Leeds"/>
    <s v="E05001433"/>
    <s v="Middleton Park"/>
    <s v="Leeds Central"/>
    <m/>
    <s v="Yorkshire and The Humber"/>
    <s v="North"/>
    <s v="Our Heritage"/>
    <x v="1"/>
  </r>
  <r>
    <x v="4218"/>
    <s v="Leeds Gypsy and Traveller Exchange"/>
    <s v="Feet on the Ground: Gypsy and Traveller Heritage"/>
    <n v="100000"/>
    <x v="220"/>
    <d v="2015-08-12T00:00:00"/>
    <x v="2"/>
    <s v="30 Apr 2018"/>
    <s v="Museums libraries archives and collections"/>
    <s v="E08000035"/>
    <s v="Leeds"/>
    <s v="E05001417"/>
    <s v="Burmantofts and Richmond Hill"/>
    <s v="Leeds Central"/>
    <m/>
    <s v="Yorkshire and The Humber"/>
    <s v="North"/>
    <s v="Our Heritage"/>
    <x v="0"/>
  </r>
  <r>
    <x v="4219"/>
    <s v="Watershed Workshops Ltd"/>
    <s v="Wilson 100, a centenary celebration of Harold Wilson in his birthplace, Huddersfield"/>
    <n v="10000"/>
    <x v="7"/>
    <d v="2015-08-12T00:00:00"/>
    <x v="2"/>
    <s v="31 Jul 2016"/>
    <s v="Community heritage"/>
    <s v="E08000034"/>
    <s v="Kirklees"/>
    <s v="E05008559"/>
    <s v="Colne Valley"/>
    <s v="Colne Valley"/>
    <m/>
    <s v="Yorkshire and The Humber"/>
    <s v="North"/>
    <s v="Sharing Heritage"/>
    <x v="0"/>
  </r>
  <r>
    <x v="4220"/>
    <s v="Batley &amp; Birstall Civic Society"/>
    <s v="Walking in shadows"/>
    <n v="8700"/>
    <x v="498"/>
    <d v="2015-08-12T00:00:00"/>
    <x v="2"/>
    <s v="31 Jul 2016"/>
    <s v="Community heritage"/>
    <s v="E08000034"/>
    <s v="Kirklees"/>
    <s v="E05001391"/>
    <s v="Batley West"/>
    <s v="Batley and Spen"/>
    <m/>
    <s v="Yorkshire and The Humber"/>
    <s v="North"/>
    <s v="Sharing Heritage"/>
    <x v="0"/>
  </r>
  <r>
    <x v="4221"/>
    <s v="Brinsworth Comprehensive School"/>
    <s v="Rotherham's Industrial Heritage: Made In Brinsworth 2015"/>
    <n v="10000"/>
    <x v="7"/>
    <d v="2015-08-12T00:00:00"/>
    <x v="2"/>
    <s v="10 Apr 2017"/>
    <s v="Industrial maritime and transport"/>
    <s v="E08000018"/>
    <s v="Rotherham"/>
    <s v="E05001020"/>
    <s v="Brinsworth and Catcliffe"/>
    <s v="Rotherham"/>
    <m/>
    <s v="Yorkshire and The Humber"/>
    <s v="North"/>
    <s v="Sharing Heritage"/>
    <x v="0"/>
  </r>
  <r>
    <x v="4222"/>
    <s v="Vulcan ABC (Amateur Boxing Club)"/>
    <s v="Fish Trades: a boxing club, community, and way of life documented through film and installation"/>
    <n v="9900"/>
    <x v="39"/>
    <d v="2015-08-12T00:00:00"/>
    <x v="2"/>
    <s v="30 Nov 2016"/>
    <s v="Community heritage"/>
    <s v="E06000010"/>
    <s v="Kingston upon Hull, City of"/>
    <s v="E05001682"/>
    <s v="St Andrew's"/>
    <s v="Kingston upon Hull West and Hessle"/>
    <m/>
    <s v="Yorkshire and The Humber"/>
    <s v="North"/>
    <s v="Sharing Heritage"/>
    <x v="0"/>
  </r>
  <r>
    <x v="4223"/>
    <s v="Sampad South Asian Arts"/>
    <s v="Words of Peace"/>
    <n v="9500"/>
    <x v="139"/>
    <d v="2015-08-24T00:00:00"/>
    <x v="2"/>
    <s v="31 Jan 2017"/>
    <s v="Intangible heritage"/>
    <s v="E08000025"/>
    <s v="Birmingham"/>
    <s v="E05001196"/>
    <s v="Moseley and Kings Heath"/>
    <s v="Birmingham, Hall Green"/>
    <m/>
    <s v="West Midlands"/>
    <s v="Midlands &amp; East"/>
    <s v="First World War"/>
    <x v="0"/>
  </r>
  <r>
    <x v="4224"/>
    <s v="Pershore Heritage &amp; History Society"/>
    <s v="How the Pershore Plum won the war! Food production in the Vale during WW1"/>
    <n v="10000"/>
    <x v="7"/>
    <d v="2015-08-24T00:00:00"/>
    <x v="2"/>
    <s v="28 Feb 2018"/>
    <s v="Intangible heritage"/>
    <s v="E07000238"/>
    <s v="Wychavon"/>
    <s v="E05007922"/>
    <s v="Pershore"/>
    <s v="West Worcestershire"/>
    <m/>
    <s v="West Midlands"/>
    <s v="Midlands &amp; East"/>
    <s v="First World War"/>
    <x v="0"/>
  </r>
  <r>
    <x v="4225"/>
    <s v="Churches Together in England"/>
    <s v="The Contribution of Black African and Caribbean servicemen and servicewomen to WW1"/>
    <n v="61900"/>
    <x v="721"/>
    <d v="2015-08-24T00:00:00"/>
    <x v="2"/>
    <s v="30 Nov 2017"/>
    <s v="Community heritage"/>
    <s v="E08000025"/>
    <s v="Birmingham"/>
    <s v="E05001205"/>
    <s v="Soho"/>
    <s v="Birmingham, Ladywood"/>
    <m/>
    <s v="West Midlands"/>
    <s v="Midlands &amp; East"/>
    <s v="Our Heritage"/>
    <x v="0"/>
  </r>
  <r>
    <x v="4226"/>
    <s v="West Bromwich Local History Society"/>
    <s v="West Bromwich at War"/>
    <n v="17200"/>
    <x v="901"/>
    <d v="2015-08-24T00:00:00"/>
    <x v="2"/>
    <s v="31 Mar 2017"/>
    <s v="Intangible heritage"/>
    <s v="E08000028"/>
    <s v="Sandwell"/>
    <s v="E05001283"/>
    <s v="West Bromwich Central"/>
    <s v="West Bromwich East"/>
    <m/>
    <s v="West Midlands"/>
    <s v="Midlands &amp; East"/>
    <s v="Our Heritage"/>
    <x v="0"/>
  </r>
  <r>
    <x v="4227"/>
    <s v="Aquarius Action Projects"/>
    <s v="Aquarius Recovery - Book of Hope"/>
    <n v="10000"/>
    <x v="7"/>
    <d v="2015-08-24T00:00:00"/>
    <x v="2"/>
    <s v="05 May 2017"/>
    <s v="Intangible heritage"/>
    <s v="E08000025"/>
    <s v="Birmingham"/>
    <s v="E05001197"/>
    <s v="Nechells"/>
    <s v="Birmingham, Ladywood"/>
    <m/>
    <s v="West Midlands"/>
    <s v="Midlands &amp; East"/>
    <s v="Sharing Heritage"/>
    <x v="0"/>
  </r>
  <r>
    <x v="4228"/>
    <s v="Colmore Business District"/>
    <s v="#NicklinUnseen - Unseen Photography of Phyllis Nicklin"/>
    <n v="10000"/>
    <x v="7"/>
    <d v="2015-08-24T00:00:00"/>
    <x v="2"/>
    <s v="31 May 2016"/>
    <s v="Community heritage"/>
    <s v="E08000025"/>
    <s v="Birmingham"/>
    <s v="E05001193"/>
    <s v="Ladywood"/>
    <s v="Birmingham, Ladywood"/>
    <m/>
    <s v="West Midlands"/>
    <s v="Midlands &amp; East"/>
    <s v="Sharing Heritage"/>
    <x v="0"/>
  </r>
  <r>
    <x v="4229"/>
    <s v="Osborne and After"/>
    <s v="Look Back Heritage Project"/>
    <n v="10000"/>
    <x v="7"/>
    <d v="2015-08-24T00:00:00"/>
    <x v="2"/>
    <s v="30 Jun 2016"/>
    <s v="Intangible heritage"/>
    <s v="E06000051"/>
    <s v="Shropshire"/>
    <s v="E05008156"/>
    <s v="Clun"/>
    <s v="Ludlow"/>
    <m/>
    <s v="West Midlands"/>
    <s v="Midlands &amp; East"/>
    <s v="Sharing Heritage"/>
    <x v="0"/>
  </r>
  <r>
    <x v="4230"/>
    <s v="Friction Arts Ltd"/>
    <s v="Yesterday's Dreams"/>
    <n v="49900"/>
    <x v="365"/>
    <d v="2015-08-24T00:00:00"/>
    <x v="2"/>
    <s v="28 Feb 2017"/>
    <s v="Intangible heritage"/>
    <s v="E08000025"/>
    <s v="Birmingham"/>
    <s v="E05001197"/>
    <s v="Nechells"/>
    <s v="Birmingham, Ladywood"/>
    <m/>
    <s v="West Midlands"/>
    <s v="Midlands &amp; East"/>
    <s v="Young Roots"/>
    <x v="0"/>
  </r>
  <r>
    <x v="4231"/>
    <s v="Durham County Council"/>
    <s v="Thomas Kenny Victoria Cross WW1 Commemoration"/>
    <n v="6600"/>
    <x v="167"/>
    <d v="2015-08-26T00:00:00"/>
    <x v="2"/>
    <s v="31 Aug 2016"/>
    <s v="Community heritage"/>
    <s v="E06000047"/>
    <s v="County Durham"/>
    <s v="E05009054"/>
    <s v="Dawdon"/>
    <s v="Easington"/>
    <m/>
    <s v="North East"/>
    <s v="North"/>
    <s v="First World War"/>
    <x v="0"/>
  </r>
  <r>
    <x v="4232"/>
    <s v="U3A Wessington"/>
    <s v="Wear Valley in the Great War"/>
    <n v="9500"/>
    <x v="139"/>
    <d v="2015-08-26T00:00:00"/>
    <x v="2"/>
    <s v="31 May 2017"/>
    <s v="Community heritage"/>
    <s v="E08000024"/>
    <s v="Sunderland"/>
    <s v="E05001174"/>
    <s v="Washington East"/>
    <s v="Washington and Sunderland West"/>
    <m/>
    <s v="North East"/>
    <s v="North"/>
    <s v="First World War"/>
    <x v="0"/>
  </r>
  <r>
    <x v="4233"/>
    <s v="Lesbury Village Hall"/>
    <s v="Lesbury Remembers"/>
    <n v="4700"/>
    <x v="458"/>
    <d v="2015-08-26T00:00:00"/>
    <x v="2"/>
    <s v="29 Feb 2016"/>
    <s v="Community heritage"/>
    <s v="E06000057"/>
    <s v="Northumberland"/>
    <s v="E05009093"/>
    <s v="Alnwick"/>
    <s v="Berwick-upon-Tweed"/>
    <m/>
    <s v="North East"/>
    <s v="North"/>
    <s v="First World War"/>
    <x v="0"/>
  </r>
  <r>
    <x v="4234"/>
    <s v="Woodhorn Charitable Trust"/>
    <s v="Weeping Window at Woodhorn: community engagement"/>
    <n v="10000"/>
    <x v="7"/>
    <d v="2015-08-26T00:00:00"/>
    <x v="2"/>
    <s v="31 Mar 2016"/>
    <s v="Museums libraries archives and collections"/>
    <s v="E06000057"/>
    <s v="Northumberland"/>
    <s v="E05009126"/>
    <s v="Hirst"/>
    <s v="Wansbeck"/>
    <m/>
    <s v="North East"/>
    <s v="North"/>
    <s v="First World War"/>
    <x v="0"/>
  </r>
  <r>
    <x v="4235"/>
    <s v="Sturton Le Steeple Parish Council"/>
    <s v="A Community based exploration of the Roman Town of Segelocum and the adjacent countryside"/>
    <n v="35900"/>
    <x v="202"/>
    <d v="2015-08-26T00:00:00"/>
    <x v="2"/>
    <s v="01 Jul 2018"/>
    <s v="Intangible heritage"/>
    <s v="E07000171"/>
    <s v="Bassetlaw"/>
    <s v="E05006392"/>
    <s v="Sturton"/>
    <s v="Bassetlaw"/>
    <m/>
    <s v="East Midlands"/>
    <s v="Midlands &amp; East"/>
    <s v="Our Heritage"/>
    <x v="1"/>
  </r>
  <r>
    <x v="4236"/>
    <s v="National Jazz Archive"/>
    <s v="The Intergenerational Jazz Reminiscence Project"/>
    <n v="83300"/>
    <x v="525"/>
    <d v="2015-08-26T00:00:00"/>
    <x v="2"/>
    <s v="31 Jul 2017"/>
    <s v="Intangible heritage"/>
    <s v="E07000072"/>
    <s v="Epping Forest"/>
    <s v="E05004165"/>
    <s v="Loughton St Mary's"/>
    <s v="Epping Forest"/>
    <m/>
    <s v="East of England"/>
    <s v="Midlands &amp; East"/>
    <s v="Our Heritage"/>
    <x v="0"/>
  </r>
  <r>
    <x v="4237"/>
    <s v="Junction Arts"/>
    <s v="JA40: A conservation and interpretation project celebrating Junction Arts 40th anniversary and our unique heritage"/>
    <n v="19200"/>
    <x v="1266"/>
    <d v="2015-08-26T00:00:00"/>
    <x v="2"/>
    <s v="12 Jan 2018"/>
    <s v="Museums libraries archives and collections"/>
    <s v="E07000034"/>
    <s v="Chesterfield"/>
    <s v="E05003326"/>
    <s v="Brockwell"/>
    <s v="Chesterfield"/>
    <m/>
    <s v="East Midlands"/>
    <s v="Midlands &amp; East"/>
    <s v="Our Heritage"/>
    <x v="0"/>
  </r>
  <r>
    <x v="4238"/>
    <s v="South Shields Volunteer Life Brigade"/>
    <s v="Always Ready for 150 Years"/>
    <n v="50500"/>
    <x v="513"/>
    <d v="2015-08-26T00:00:00"/>
    <x v="2"/>
    <s v="09 Oct 2017"/>
    <s v="Industrial maritime and transport"/>
    <s v="E08000023"/>
    <s v="South Tyneside"/>
    <s v="E05001135"/>
    <s v="Beacon and Bents"/>
    <s v="South Shields"/>
    <m/>
    <s v="North East"/>
    <s v="North"/>
    <s v="Our Heritage"/>
    <x v="0"/>
  </r>
  <r>
    <x v="4239"/>
    <s v="Durham Heritage Coast"/>
    <s v="Reconnecting Community and Coast"/>
    <n v="57000"/>
    <x v="32"/>
    <d v="2015-08-26T00:00:00"/>
    <x v="2"/>
    <s v="30 Nov 2017"/>
    <s v="Land and biodiversity"/>
    <s v="E08000024"/>
    <s v="Sunderland"/>
    <s v="E05001164"/>
    <s v="Ryhope"/>
    <s v="Sunderland Central"/>
    <m/>
    <s v="North East"/>
    <s v="North"/>
    <s v="Our Heritage"/>
    <x v="0"/>
  </r>
  <r>
    <x v="4240"/>
    <s v="Oadby and Wigston Borough Council"/>
    <s v="Natural Discovery Volunteer Development Programme"/>
    <n v="43900"/>
    <x v="260"/>
    <d v="2015-08-26T00:00:00"/>
    <x v="2"/>
    <s v="31 May 2018"/>
    <s v="Land and biodiversity"/>
    <s v="E07000135"/>
    <s v="Oadby and Wigston"/>
    <s v="E05005531"/>
    <s v="Oadby Brocks Hill"/>
    <s v="Harborough"/>
    <m/>
    <s v="East Midlands"/>
    <s v="Midlands &amp; East"/>
    <s v="Our Heritage"/>
    <x v="0"/>
  </r>
  <r>
    <x v="4241"/>
    <s v="Mantle Arts"/>
    <s v="Wordsworth in Leicestershire"/>
    <n v="11200"/>
    <x v="1495"/>
    <d v="2015-08-26T00:00:00"/>
    <x v="2"/>
    <s v="26 Jul 2017"/>
    <s v="Intangible heritage"/>
    <s v="E07000134"/>
    <s v="North West Leicestershire"/>
    <s v="E05010094"/>
    <s v="Ashby Money Hill"/>
    <s v="North West Leicestershire"/>
    <m/>
    <s v="East Midlands"/>
    <s v="Midlands &amp; East"/>
    <s v="Our Heritage"/>
    <x v="0"/>
  </r>
  <r>
    <x v="4242"/>
    <s v="Navrang"/>
    <s v="Leicester Diwali heritage and archive project"/>
    <n v="45000"/>
    <x v="480"/>
    <d v="2015-08-26T00:00:00"/>
    <x v="2"/>
    <s v="31 Mar 2018"/>
    <s v="Intangible heritage"/>
    <s v="E06000016"/>
    <s v="Leicester"/>
    <s v="E05010470"/>
    <s v="Rushey Mead"/>
    <s v="Leicester East"/>
    <m/>
    <s v="East Midlands"/>
    <s v="Midlands &amp; East"/>
    <s v="Our Heritage"/>
    <x v="0"/>
  </r>
  <r>
    <x v="4243"/>
    <s v="Watford's Printing Past Study Group"/>
    <s v="Watford's Printing Past Study Group Exhibition"/>
    <n v="9400"/>
    <x v="15"/>
    <d v="2015-08-26T00:00:00"/>
    <x v="2"/>
    <s v="18 Jul 2017"/>
    <s v="Community heritage"/>
    <s v="E07000103"/>
    <s v="Watford"/>
    <s v="E05011047"/>
    <s v="Central"/>
    <s v="Watford"/>
    <m/>
    <s v="East of England"/>
    <s v="Midlands &amp; East"/>
    <s v="Sharing Heritage"/>
    <x v="0"/>
  </r>
  <r>
    <x v="4244"/>
    <s v="Beth Shalom Reform Synagogue"/>
    <s v="Goings and Comings - the Cambridge Jewish Experience of migration"/>
    <n v="8300"/>
    <x v="289"/>
    <d v="2015-08-26T00:00:00"/>
    <x v="2"/>
    <s v="30 Jun 2017"/>
    <s v="Historic buildings and monuments"/>
    <s v="E07000008"/>
    <s v="Cambridge"/>
    <s v="E05002703"/>
    <s v="Arbury"/>
    <s v="Cambridge"/>
    <m/>
    <s v="East of England"/>
    <s v="Midlands &amp; East"/>
    <s v="Sharing Heritage"/>
    <x v="0"/>
  </r>
  <r>
    <x v="4245"/>
    <s v="Scotter Parish Council"/>
    <s v="Scotter History goes Digital"/>
    <n v="10000"/>
    <x v="7"/>
    <d v="2015-08-26T00:00:00"/>
    <x v="2"/>
    <s v="01 Nov 2016"/>
    <s v="Museums libraries archives and collections"/>
    <s v="E07000142"/>
    <s v="West Lindsey"/>
    <s v="E05009650"/>
    <s v="Scotter and Blyton"/>
    <s v="Gainsborough"/>
    <m/>
    <s v="East Midlands"/>
    <s v="Midlands &amp; East"/>
    <s v="Sharing Heritage"/>
    <x v="0"/>
  </r>
  <r>
    <x v="4246"/>
    <s v="Essex County Council Environment and Economy"/>
    <s v="World War Two Trails in Essex"/>
    <n v="9900"/>
    <x v="39"/>
    <d v="2015-08-26T00:00:00"/>
    <x v="2"/>
    <s v="31 Dec 2017"/>
    <s v="Intangible heritage"/>
    <s v="E07000070"/>
    <s v="Chelmsford"/>
    <s v="E05004107"/>
    <s v="Moulsham and Central"/>
    <s v="Chelmsford"/>
    <m/>
    <s v="East of England"/>
    <s v="Midlands &amp; East"/>
    <s v="Sharing Heritage"/>
    <x v="0"/>
  </r>
  <r>
    <x v="4247"/>
    <s v="Spalding Gentlemen's Society"/>
    <s v="Conservation and Sharing of 44 Drawings by William Stukeley"/>
    <n v="9800"/>
    <x v="40"/>
    <d v="2015-08-26T00:00:00"/>
    <x v="2"/>
    <s v="31 Mar 2017"/>
    <s v="Museums libraries archives and collections"/>
    <s v="E07000140"/>
    <s v="South Holland"/>
    <s v="E05005653"/>
    <s v="Spalding Castle"/>
    <s v="South Holland and The Deepings"/>
    <m/>
    <s v="East Midlands"/>
    <s v="Midlands &amp; East"/>
    <s v="Sharing Heritage"/>
    <x v="0"/>
  </r>
  <r>
    <x v="4248"/>
    <s v="Withy Arts"/>
    <s v="Weaving Connections"/>
    <n v="10000"/>
    <x v="7"/>
    <d v="2015-08-26T00:00:00"/>
    <x v="2"/>
    <s v="01 Apr 2016"/>
    <s v="Community heritage"/>
    <s v="E07000145"/>
    <s v="Great Yarmouth"/>
    <s v="E05005795"/>
    <s v="Nelson"/>
    <s v="Great Yarmouth"/>
    <m/>
    <s v="East of England"/>
    <s v="Midlands &amp; East"/>
    <s v="Sharing Heritage"/>
    <x v="0"/>
  </r>
  <r>
    <x v="4249"/>
    <s v="Sunniside &amp; District History Society"/>
    <s v="Fugar, Washingwell and Watergate - A Hidden Heritage"/>
    <n v="10000"/>
    <x v="7"/>
    <d v="2015-08-26T00:00:00"/>
    <x v="2"/>
    <s v="03 Apr 2017"/>
    <s v="Community heritage"/>
    <s v="E08000037"/>
    <s v="Gateshead"/>
    <s v="E05001086"/>
    <s v="Whickham South and Sunniside"/>
    <s v="Blaydon"/>
    <m/>
    <s v="North East"/>
    <s v="North"/>
    <s v="Sharing Heritage"/>
    <x v="0"/>
  </r>
  <r>
    <x v="4250"/>
    <s v="Clonard Monastery Youth Centre"/>
    <s v="One island of divided people and how the great war brought them together"/>
    <n v="10000"/>
    <x v="7"/>
    <d v="2015-08-27T00:00:00"/>
    <x v="2"/>
    <s v="31 Oct 2017"/>
    <s v="Intangible heritage"/>
    <s v="N09000003"/>
    <s v="Belfast"/>
    <s v="N08000318"/>
    <s v="Clonard"/>
    <s v="Belfast West"/>
    <m/>
    <s v="Northern Ireland"/>
    <s v="Northern Ireland"/>
    <s v="First World War"/>
    <x v="0"/>
  </r>
  <r>
    <x v="4251"/>
    <s v="University of South Wales"/>
    <s v="Virtual Heritage Wales - Caerwent Roman Town"/>
    <n v="39000"/>
    <x v="517"/>
    <d v="2015-08-27T00:00:00"/>
    <x v="2"/>
    <s v="30 Jun 2017"/>
    <s v="Intangible heritage"/>
    <s v="W06000016"/>
    <s v="Rhondda Cynon Taf"/>
    <s v="W05000699"/>
    <s v="Treforest"/>
    <s v="Pontypridd"/>
    <m/>
    <s v="Wales"/>
    <s v="Wales"/>
    <s v="Our Heritage"/>
    <x v="0"/>
  </r>
  <r>
    <x v="4252"/>
    <s v="VCS Cymru"/>
    <s v="Volunteering in Cardiff 1914-2014"/>
    <n v="66200"/>
    <x v="1379"/>
    <d v="2015-08-27T00:00:00"/>
    <x v="2"/>
    <s v="19 Mar 2018"/>
    <s v="Intangible heritage"/>
    <s v="W06000015"/>
    <s v="Cardiff"/>
    <s v="W05000853"/>
    <s v="Adamsdown"/>
    <s v="Cardiff Central"/>
    <m/>
    <s v="Wales"/>
    <s v="Wales"/>
    <s v="Our Heritage"/>
    <x v="0"/>
  </r>
  <r>
    <x v="4253"/>
    <s v="Loughgiel Shamrocks GAC"/>
    <s v="One Hundred Years of Gaelic Sport and Culture in the Parish of Loughgiel"/>
    <n v="10000"/>
    <x v="7"/>
    <d v="2015-08-27T00:00:00"/>
    <x v="2"/>
    <s v="30 Jun 2017"/>
    <s v="Intangible heritage"/>
    <s v="N09000004"/>
    <s v="Causeway Coast and Glens"/>
    <s v="N08000417"/>
    <s v="Dunloy"/>
    <s v="North Antrim"/>
    <m/>
    <s v="Northern Ireland"/>
    <s v="Northern Ireland"/>
    <s v="Sharing Heritage"/>
    <x v="0"/>
  </r>
  <r>
    <x v="4254"/>
    <s v="Birches Primary School, Craigavon"/>
    <s v="Birches Primary School - 50 years of social history"/>
    <n v="10000"/>
    <x v="7"/>
    <d v="2015-08-27T00:00:00"/>
    <x v="2"/>
    <s v="31 Aug 2016"/>
    <s v="Intangible heritage"/>
    <s v="N09000002"/>
    <s v="Armagh City, Banbridge and Craigavon"/>
    <s v="N08000239"/>
    <s v="The Birches"/>
    <s v="Upper Bann"/>
    <m/>
    <s v="Northern Ireland"/>
    <s v="Northern Ireland"/>
    <s v="Sharing Heritage"/>
    <x v="0"/>
  </r>
  <r>
    <x v="4255"/>
    <s v="Save the Coal Exchange Ltd"/>
    <s v="Cardiff Coal Exchange - The Cathedral of the Age of Steam"/>
    <n v="10000"/>
    <x v="7"/>
    <d v="2015-08-27T00:00:00"/>
    <x v="2"/>
    <s v="30 Nov 2017"/>
    <s v="Historic buildings and monuments"/>
    <s v="W06000015"/>
    <s v="Cardiff"/>
    <s v="W05000854"/>
    <s v="Butetown"/>
    <s v="Cardiff South and Penarth"/>
    <m/>
    <s v="Wales"/>
    <s v="Wales"/>
    <s v="Start Up Grants"/>
    <x v="0"/>
  </r>
  <r>
    <x v="4256"/>
    <s v="Loughs Agency"/>
    <s v="Foyle Ambassadors"/>
    <n v="43900"/>
    <x v="260"/>
    <d v="2015-08-27T00:00:00"/>
    <x v="2"/>
    <s v="31 Jan 2017"/>
    <s v="Land and biodiversity"/>
    <s v="N09000005"/>
    <s v="Derry City and Strabane"/>
    <s v="N08000540"/>
    <s v="Victoria"/>
    <s v="Foyle"/>
    <m/>
    <s v="Northern Ireland"/>
    <s v="Northern Ireland"/>
    <s v="Young Roots"/>
    <x v="0"/>
  </r>
  <r>
    <x v="4257"/>
    <s v="Tonypandy Community College"/>
    <s v="Rhondda Remembers World War 1"/>
    <n v="34700"/>
    <x v="9"/>
    <d v="2015-08-27T00:00:00"/>
    <x v="2"/>
    <s v="05 May 2017"/>
    <s v="Community heritage"/>
    <s v="W06000016"/>
    <s v="Rhondda Cynon Taf"/>
    <s v="W05000683"/>
    <s v="Pen-y-graig"/>
    <s v="Rhondda"/>
    <m/>
    <s v="Wales"/>
    <s v="Wales"/>
    <s v="Young Roots"/>
    <x v="0"/>
  </r>
  <r>
    <x v="4258"/>
    <s v="Portsea Parish"/>
    <s v="Twenty Portsmouth Streets and the Great War: The St Wilfrid's Memorials"/>
    <n v="9900"/>
    <x v="39"/>
    <d v="2015-08-28T00:00:00"/>
    <x v="2"/>
    <s v="30 Jun 2017"/>
    <s v="Community heritage"/>
    <s v="E06000044"/>
    <s v="Portsmouth"/>
    <s v="E05002443"/>
    <s v="Charles Dickens"/>
    <s v="Portsmouth South"/>
    <m/>
    <s v="South East"/>
    <s v="London &amp; South"/>
    <s v="First World War"/>
    <x v="0"/>
  </r>
  <r>
    <x v="4259"/>
    <s v="Refugee Radio"/>
    <s v="Takeaway Heritage"/>
    <n v="29600"/>
    <x v="172"/>
    <d v="2015-08-28T00:00:00"/>
    <x v="2"/>
    <s v="31 Jan 2017"/>
    <s v="Intangible heritage"/>
    <s v="E06000043"/>
    <s v="Brighton and Hove"/>
    <s v="E05002434"/>
    <s v="St. Peter's and North Laine"/>
    <s v="Brighton, Pavilion"/>
    <m/>
    <s v="South East"/>
    <s v="London &amp; South"/>
    <s v="Our Heritage"/>
    <x v="0"/>
  </r>
  <r>
    <x v="4260"/>
    <s v="Arundel Museum"/>
    <s v="Reaching Out - Arundel Museum for the whole community"/>
    <n v="94100"/>
    <x v="991"/>
    <d v="2015-08-28T00:00:00"/>
    <x v="2"/>
    <s v="31 Dec 2018"/>
    <s v="Museums libraries archives and collections"/>
    <s v="E07000224"/>
    <s v="Arun"/>
    <s v="E05009803"/>
    <s v="Arundel &amp; Walberton"/>
    <s v="Arundel and South Downs"/>
    <m/>
    <s v="South East"/>
    <s v="London &amp; South"/>
    <s v="Our Heritage"/>
    <x v="1"/>
  </r>
  <r>
    <x v="4261"/>
    <s v="The Chichester Society"/>
    <s v="Chichester Heritage Trails Project"/>
    <n v="53200"/>
    <x v="1496"/>
    <d v="2015-08-28T00:00:00"/>
    <x v="2"/>
    <s v="31 May 2018"/>
    <s v="Community heritage"/>
    <s v="E07000225"/>
    <s v="Chichester"/>
    <s v="E05007605"/>
    <s v="Chichester East"/>
    <s v="Chichester"/>
    <m/>
    <s v="South East"/>
    <s v="London &amp; South"/>
    <s v="Our Heritage"/>
    <x v="0"/>
  </r>
  <r>
    <x v="4262"/>
    <s v="Wildwood Trust"/>
    <s v="Kent Harvest Mouse Survey Project"/>
    <n v="37900"/>
    <x v="1000"/>
    <d v="2015-08-28T00:00:00"/>
    <x v="2"/>
    <s v="30 Sep 2020"/>
    <s v="Land and biodiversity"/>
    <s v="E07000106"/>
    <s v="Canterbury"/>
    <s v="E05010406"/>
    <s v="Sturry"/>
    <s v="Canterbury"/>
    <m/>
    <s v="South East"/>
    <s v="London &amp; South"/>
    <s v="Our Heritage"/>
    <x v="1"/>
  </r>
  <r>
    <x v="4263"/>
    <s v="St Mary's Church Hampstead Norreys PCC"/>
    <s v="St Mary’s '3Rs' Churchyard Project - Restoration, Renovation and Revitalisation"/>
    <n v="57800"/>
    <x v="962"/>
    <d v="2015-08-28T00:00:00"/>
    <x v="2"/>
    <s v="30 Mar 2018"/>
    <s v="Historic buildings and monuments"/>
    <s v="E06000037"/>
    <s v="West Berkshire"/>
    <s v="E05002298"/>
    <s v="Compton"/>
    <s v="Newbury"/>
    <m/>
    <s v="South East"/>
    <s v="London &amp; South"/>
    <s v="Our Heritage"/>
    <x v="0"/>
  </r>
  <r>
    <x v="4264"/>
    <s v="Berkshire Autistic Society"/>
    <s v="Autism in Berkshire: Tracing the history &amp; development of autism understanding in the county of Berkshire"/>
    <n v="9900"/>
    <x v="39"/>
    <d v="2015-08-28T00:00:00"/>
    <x v="2"/>
    <s v="31 May 2017"/>
    <s v="Intangible heritage"/>
    <s v="E06000038"/>
    <s v="Reading"/>
    <s v="E05002319"/>
    <s v="Abbey"/>
    <s v="Reading East"/>
    <m/>
    <s v="South East"/>
    <s v="London &amp; South"/>
    <s v="Sharing Heritage"/>
    <x v="0"/>
  </r>
  <r>
    <x v="4265"/>
    <s v="Tangmere Local History Group"/>
    <s v="Tangmere Local History Group Heritage Website Project"/>
    <n v="3900"/>
    <x v="136"/>
    <d v="2015-08-28T00:00:00"/>
    <x v="2"/>
    <s v="30 Jun 2019"/>
    <s v="Community heritage"/>
    <s v="E07000225"/>
    <s v="Chichester"/>
    <s v="E05007627"/>
    <s v="Tangmere"/>
    <s v="Chichester"/>
    <m/>
    <s v="South East"/>
    <s v="London &amp; South"/>
    <s v="Sharing Heritage"/>
    <x v="0"/>
  </r>
  <r>
    <x v="4266"/>
    <s v="Barracks Lane Community Garden"/>
    <s v="The Heritage of Common Plants"/>
    <n v="9900"/>
    <x v="39"/>
    <d v="2015-08-28T00:00:00"/>
    <x v="2"/>
    <s v="31 Mar 2017"/>
    <s v="Land and biodiversity"/>
    <s v="E07000178"/>
    <s v="Oxford"/>
    <s v="E05006550"/>
    <s v="Cowley Marsh"/>
    <s v="Oxford East"/>
    <m/>
    <s v="South East"/>
    <s v="London &amp; South"/>
    <s v="Sharing Heritage"/>
    <x v="0"/>
  </r>
  <r>
    <x v="4267"/>
    <s v="North Marston History Club"/>
    <s v="North Marston Heritage Promotion Project"/>
    <n v="9400"/>
    <x v="15"/>
    <d v="2015-08-28T00:00:00"/>
    <x v="2"/>
    <s v="30 Jun 2017"/>
    <s v="Museums libraries archives and collections"/>
    <s v="E07000004"/>
    <s v="Aylesbury Vale"/>
    <s v="E05010352"/>
    <s v="Quainton"/>
    <s v="Buckingham"/>
    <m/>
    <s v="South East"/>
    <s v="London &amp; South"/>
    <s v="Sharing Heritage"/>
    <x v="0"/>
  </r>
  <r>
    <x v="4268"/>
    <s v="Drinking Ginger CIC"/>
    <s v="Drinking Ginger: 3-Year Strategic Plan"/>
    <n v="16300"/>
    <x v="138"/>
    <d v="2015-08-28T00:00:00"/>
    <x v="2"/>
    <s v="06 Apr 2016"/>
    <s v="Community heritage"/>
    <s v="E09000028"/>
    <s v="Southwark"/>
    <s v="E05000536"/>
    <s v="Cathedrals"/>
    <s v="Bermondsey and Old Southwark"/>
    <m/>
    <s v="London"/>
    <s v="London &amp; South"/>
    <s v="Transition Funding"/>
    <x v="0"/>
  </r>
  <r>
    <x v="4269"/>
    <s v="The Nimbus Group"/>
    <s v="Giddy"/>
    <n v="37800"/>
    <x v="165"/>
    <d v="2015-08-28T00:00:00"/>
    <x v="2"/>
    <s v="31 Dec 2017"/>
    <s v="Intangible heritage"/>
    <s v="E06000043"/>
    <s v="Brighton and Hove"/>
    <s v="E05002433"/>
    <s v="Rottingdean Coastal"/>
    <s v="Brighton, Kemptown"/>
    <m/>
    <s v="South East"/>
    <s v="London &amp; South"/>
    <s v="Young Roots"/>
    <x v="0"/>
  </r>
  <r>
    <x v="4270"/>
    <s v="Backbone Celebrating Diversity Through Adventure CIC"/>
    <s v="Women's Exploring Natural Heritage Project"/>
    <n v="33200"/>
    <x v="559"/>
    <d v="2015-08-31T00:00:00"/>
    <x v="2"/>
    <s v="30 Sep 2017"/>
    <s v="Community heritage"/>
    <s v="S12000006"/>
    <s v="Dumfries and Galloway"/>
    <s v="S13002888"/>
    <s v="Nith"/>
    <s v="Dumfries and Galloway"/>
    <s v="Dumfriesshire"/>
    <s v="Scotland"/>
    <s v="Scotland"/>
    <s v="Our Heritage"/>
    <x v="0"/>
  </r>
  <r>
    <x v="4271"/>
    <s v="Butterfly Conservation"/>
    <s v="The Urban Butterfly Net: building sustainable volunteer networks to conserve the butterflies of Central Scotland"/>
    <n v="57000"/>
    <x v="32"/>
    <d v="2015-08-31T00:00:00"/>
    <x v="2"/>
    <s v="31 Jan 2019"/>
    <s v="Land and biodiversity"/>
    <s v="S12000030"/>
    <s v="Stirling"/>
    <s v="S13003119"/>
    <s v="Stirling West"/>
    <s v="Stirling"/>
    <s v="Stirling"/>
    <s v="Scotland"/>
    <s v="Scotland"/>
    <s v="Our Heritage"/>
    <x v="0"/>
  </r>
  <r>
    <x v="4272"/>
    <s v="Argyll and Bute Council"/>
    <s v="Written in the Landscape"/>
    <n v="100000"/>
    <x v="220"/>
    <d v="2015-08-31T00:00:00"/>
    <x v="2"/>
    <s v="31 Jul 2019"/>
    <s v="Museums libraries archives and collections"/>
    <s v="S12000035"/>
    <s v="Argyll and Bute"/>
    <s v="S13002518"/>
    <s v="Mid Argyll"/>
    <s v="Argyll and Bute"/>
    <s v="Argyll and Bute"/>
    <s v="Scotland"/>
    <s v="Scotland"/>
    <s v="Our Heritage"/>
    <x v="1"/>
  </r>
  <r>
    <x v="4273"/>
    <s v="Lochend Golf Club"/>
    <s v="Celebrating 125 years in the community"/>
    <n v="8600"/>
    <x v="56"/>
    <d v="2015-08-31T00:00:00"/>
    <x v="2"/>
    <s v="17 Feb 2017"/>
    <s v="Intangible heritage"/>
    <s v="S12000036"/>
    <s v="City of Edinburgh"/>
    <s v="S13002932"/>
    <s v="Craigentinny/Duddingston"/>
    <s v="Edinburgh East"/>
    <s v="Edinburgh Eastern"/>
    <s v="Scotland"/>
    <s v="Scotland"/>
    <s v="Sharing Heritage"/>
    <x v="0"/>
  </r>
  <r>
    <x v="4274"/>
    <s v="The Shieling Project Community Interest Company"/>
    <s v="Shieling life: an education project exploring the archaeology and culture of a shieling"/>
    <n v="10000"/>
    <x v="7"/>
    <d v="2015-08-31T00:00:00"/>
    <x v="2"/>
    <s v="30 Sep 2016"/>
    <s v="Historic buildings and monuments"/>
    <s v="S12000017"/>
    <s v="Highland"/>
    <s v="S13003001"/>
    <s v="Aird and Loch Ness"/>
    <s v="Ross, Skye and Lochaber"/>
    <s v="Skye, Lochaber and Badenoch"/>
    <s v="Scotland"/>
    <s v="Scotland"/>
    <s v="Sharing Heritage"/>
    <x v="0"/>
  </r>
  <r>
    <x v="4275"/>
    <s v="Clydesdale Amateur Rowing Club"/>
    <s v="Heritage of Rowing at the West Boathouse, Glasgow Green"/>
    <n v="9100"/>
    <x v="134"/>
    <d v="2015-08-31T00:00:00"/>
    <x v="2"/>
    <s v="31 Dec 2015"/>
    <s v="Historic buildings and monuments"/>
    <s v="S12000046"/>
    <s v="Glasgow City"/>
    <s v="S13002975"/>
    <s v="Calton"/>
    <s v="Glasgow Central"/>
    <s v="Glasgow Shettleston"/>
    <s v="Scotland"/>
    <s v="Scotland"/>
    <s v="Start Up Grants"/>
    <x v="0"/>
  </r>
  <r>
    <x v="4276"/>
    <s v="Holy Trinity Church Bolton le Sands"/>
    <s v="Raise the Roof and Open the Door"/>
    <n v="225200"/>
    <x v="1497"/>
    <d v="2015-09-08T00:00:00"/>
    <x v="2"/>
    <s v="30 Nov 2017"/>
    <s v="Historic buildings and monuments"/>
    <s v="E07000121"/>
    <s v="Lancaster"/>
    <s v="E05009593"/>
    <s v="Bolton &amp; Slyne"/>
    <s v="Morecambe and Lunesdale"/>
    <m/>
    <s v="North West"/>
    <s v="North"/>
    <s v="Grants for Places of Worship"/>
    <x v="0"/>
  </r>
  <r>
    <x v="4277"/>
    <s v="St Agnes with St Pancras Church, Toxteth Park"/>
    <s v="Urgent roof and stonework repairs to 'Liverpool's noblest Victorian Church' (Grade I Listed)"/>
    <n v="201100"/>
    <x v="1498"/>
    <d v="2015-09-08T00:00:00"/>
    <x v="2"/>
    <s v="31 Mar 2019"/>
    <s v="Historic buildings and monuments"/>
    <s v="E08000012"/>
    <s v="Liverpool"/>
    <s v="E05000898"/>
    <s v="Greenbank"/>
    <s v="Liverpool, Riverside"/>
    <m/>
    <s v="North West"/>
    <s v="North"/>
    <s v="Grants for Places of Worship"/>
    <x v="1"/>
  </r>
  <r>
    <x v="4278"/>
    <s v="PCC of St Michael the Archangel, Dundry"/>
    <s v="Dundry, St Michaels: Urgent high level structural and roof repairs"/>
    <n v="249200"/>
    <x v="1499"/>
    <d v="2015-09-08T00:00:00"/>
    <x v="2"/>
    <s v="31 Dec 2018"/>
    <s v="Historic buildings and monuments"/>
    <s v="E06000024"/>
    <s v="North Somerset"/>
    <s v="E05010308"/>
    <s v="Winford"/>
    <s v="North Somerset"/>
    <m/>
    <s v="South West"/>
    <s v="London &amp; South"/>
    <s v="Grants for Places of Worship"/>
    <x v="1"/>
  </r>
  <r>
    <x v="4279"/>
    <s v="Gunwen Methodist Chapel"/>
    <s v="Essential building repairs to ensure the continued survival of the structure for the local community"/>
    <n v="229500"/>
    <x v="1500"/>
    <d v="2015-09-08T00:00:00"/>
    <x v="2"/>
    <s v="31 Mar 2019"/>
    <s v="Historic buildings and monuments"/>
    <s v="E06000052"/>
    <s v="Cornwall"/>
    <s v="E05009165"/>
    <s v="Bugle"/>
    <s v="South East Cornwall"/>
    <m/>
    <s v="South West"/>
    <s v="London &amp; South"/>
    <s v="Grants for Places of Worship"/>
    <x v="0"/>
  </r>
  <r>
    <x v="4280"/>
    <s v="St Cubert Church PCC, Newquay"/>
    <s v="St Cubert Church urgent repairs and maintenance works"/>
    <n v="250000"/>
    <x v="396"/>
    <d v="2015-09-08T00:00:00"/>
    <x v="2"/>
    <s v="31 Jan 2019"/>
    <s v="Historic buildings and monuments"/>
    <s v="E06000052"/>
    <s v="Cornwall"/>
    <s v="E05009216"/>
    <s v="Newlyn and Goonhavern"/>
    <s v="Truro and Falmouth"/>
    <m/>
    <s v="South West"/>
    <s v="London &amp; South"/>
    <s v="Grants for Places of Worship"/>
    <x v="0"/>
  </r>
  <r>
    <x v="4281"/>
    <s v="PCC St Michael &amp; All Angels Church, Croston, Lancashire"/>
    <s v="Urgent death watch beetle eradication and timber repairs to ceilings and floors together with new work"/>
    <n v="239100"/>
    <x v="1338"/>
    <d v="2015-09-08T00:00:00"/>
    <x v="2"/>
    <s v="29 Jun 2018"/>
    <s v="Historic buildings and monuments"/>
    <s v="E07000118"/>
    <s v="Chorley"/>
    <s v="E05005182"/>
    <s v="Lostock"/>
    <s v="South Ribble"/>
    <m/>
    <s v="North West"/>
    <s v="North"/>
    <s v="Grants for Places of Worship"/>
    <x v="0"/>
  </r>
  <r>
    <x v="4282"/>
    <s v="St Mawgan-in-Meneage Parish Church, Helston"/>
    <s v="St Mawgan-in-Meneage Parish Church - Re-roofing, high level maintenance works and internal lighting"/>
    <n v="249800"/>
    <x v="175"/>
    <d v="2015-09-08T00:00:00"/>
    <x v="2"/>
    <s v="31 May 2018"/>
    <s v="Historic buildings and monuments"/>
    <s v="E06000052"/>
    <s v="Cornwall"/>
    <s v="E05009259"/>
    <s v="St Keverne and Meneage"/>
    <s v="St Ives"/>
    <m/>
    <s v="South West"/>
    <s v="London &amp; South"/>
    <s v="Grants for Places of Worship"/>
    <x v="0"/>
  </r>
  <r>
    <x v="4283"/>
    <s v="Living Options Devon"/>
    <s v="The Heritage Ability Project, South West"/>
    <n v="644200"/>
    <x v="1501"/>
    <d v="2015-09-08T00:00:00"/>
    <x v="2"/>
    <s v="31 May 2020"/>
    <s v="Historic buildings and monuments"/>
    <s v="E07000041"/>
    <s v="Exeter"/>
    <s v="E05011011"/>
    <s v="Alphington"/>
    <s v="Exeter"/>
    <m/>
    <s v="South West"/>
    <s v="London &amp; South"/>
    <s v="Heritage Grants"/>
    <x v="1"/>
  </r>
  <r>
    <x v="4284"/>
    <s v="Borough of Poole"/>
    <s v="Sir Anthony Caro Sea Music - conservation and celebration"/>
    <n v="240200"/>
    <x v="1502"/>
    <d v="2015-09-08T00:00:00"/>
    <x v="2"/>
    <s v="14 Sep 2018"/>
    <s v="Historic buildings and monuments"/>
    <s v="E06000029"/>
    <s v="Poole"/>
    <s v="E05010549"/>
    <s v="Poole Town"/>
    <s v="Poole"/>
    <m/>
    <s v="South West"/>
    <s v="London &amp; South"/>
    <s v="Heritage Grants"/>
    <x v="0"/>
  </r>
  <r>
    <x v="4285"/>
    <s v="Warrington Borough Council"/>
    <s v="Walton Estate: Cultivating Heritage, Skills and Learning"/>
    <n v="1999900"/>
    <x v="193"/>
    <d v="2015-09-08T00:00:00"/>
    <x v="2"/>
    <s v="31 Mar 2022"/>
    <s v="Historic buildings and monuments"/>
    <s v="E06000007"/>
    <s v="Warrington"/>
    <s v="E05011024"/>
    <s v="Appleton"/>
    <s v="Warrington South"/>
    <m/>
    <s v="North West"/>
    <s v="North"/>
    <s v="Heritage Grants"/>
    <x v="1"/>
  </r>
  <r>
    <x v="4286"/>
    <s v="Trinity Community Arts Limited"/>
    <s v="The Trinity Centre Conservation Project"/>
    <n v="432700"/>
    <x v="1503"/>
    <d v="2015-09-08T00:00:00"/>
    <x v="2"/>
    <s v="31 Jan 2019"/>
    <s v="Historic buildings and monuments"/>
    <s v="E06000023"/>
    <s v="Bristol, City of"/>
    <s v="E05010907"/>
    <s v="Lawrence Hill"/>
    <s v="Bristol West"/>
    <m/>
    <s v="South West"/>
    <s v="London &amp; South"/>
    <s v="Heritage Grants"/>
    <x v="0"/>
  </r>
  <r>
    <x v="4287"/>
    <s v="Mid Pennine Arts"/>
    <s v="Spodden Valley Revealed"/>
    <n v="294800"/>
    <x v="1504"/>
    <d v="2015-09-08T00:00:00"/>
    <x v="2"/>
    <s v="31 Dec 2019"/>
    <s v="Land and biodiversity"/>
    <s v="E07000125"/>
    <s v="Rossendale"/>
    <s v="E05005318"/>
    <s v="Facit and Shawforth"/>
    <s v="Rossendale and Darwen"/>
    <m/>
    <s v="North West"/>
    <s v="North"/>
    <s v="Heritage Grants"/>
    <x v="1"/>
  </r>
  <r>
    <x v="4288"/>
    <s v="British Commercial Vehicle Museum Trust"/>
    <s v="Up another gear for the British Commercial Vehicle Museum"/>
    <n v="1930600"/>
    <x v="1505"/>
    <d v="2015-09-08T00:00:00"/>
    <x v="2"/>
    <s v="30 Apr 2021"/>
    <s v="Museums libraries archives and collections"/>
    <s v="E07000126"/>
    <s v="South Ribble"/>
    <s v="E05010226"/>
    <s v="Leyland Central"/>
    <s v="South Ribble"/>
    <m/>
    <s v="North West"/>
    <s v="North"/>
    <s v="Heritage Grants"/>
    <x v="1"/>
  </r>
  <r>
    <x v="4289"/>
    <s v="London Motorcycle Museum"/>
    <s v="Improving Interpretation and access to a wartime Triumph Model H motorcycle"/>
    <n v="10000"/>
    <x v="7"/>
    <d v="2015-09-09T00:00:00"/>
    <x v="2"/>
    <s v="31 Jan 2019"/>
    <s v="Museums libraries archives and collections"/>
    <s v="E09000009"/>
    <s v="Ealing"/>
    <s v="E05000177"/>
    <s v="Greenford Broadway"/>
    <s v="Ealing North"/>
    <m/>
    <s v="London"/>
    <s v="London &amp; South"/>
    <s v="First World War"/>
    <x v="0"/>
  </r>
  <r>
    <x v="4290"/>
    <s v="Action for Achievement"/>
    <s v="Reflections On The Somme"/>
    <n v="9000"/>
    <x v="8"/>
    <d v="2015-09-09T00:00:00"/>
    <x v="2"/>
    <s v="23 Mar 2017"/>
    <s v="Intangible heritage"/>
    <s v="E08000012"/>
    <s v="Liverpool"/>
    <s v="E05000903"/>
    <s v="Norris Green"/>
    <s v="Liverpool, West Derby"/>
    <m/>
    <s v="North West"/>
    <s v="North"/>
    <s v="First World War"/>
    <x v="0"/>
  </r>
  <r>
    <x v="4291"/>
    <s v="Global Arts Kingston"/>
    <s v="The Tommies and the Tariqs (A global view of the Great War)"/>
    <n v="9800"/>
    <x v="40"/>
    <d v="2015-09-09T00:00:00"/>
    <x v="2"/>
    <s v="06 Dec 2016"/>
    <s v="Community heritage"/>
    <s v="E09000021"/>
    <s v="Kingston upon Thames"/>
    <s v="E05000403"/>
    <s v="Canbury"/>
    <s v="Richmond Park"/>
    <m/>
    <s v="London"/>
    <s v="London &amp; South"/>
    <s v="First World War"/>
    <x v="0"/>
  </r>
  <r>
    <x v="4292"/>
    <s v="Narrative Eye"/>
    <s v="Black Soldiers at the Battle of Somme"/>
    <n v="10000"/>
    <x v="7"/>
    <d v="2015-09-09T00:00:00"/>
    <x v="2"/>
    <s v="31 Dec 2016"/>
    <s v="Community heritage"/>
    <s v="E09000014"/>
    <s v="Haringey"/>
    <s v="E05000280"/>
    <s v="Tottenham Green"/>
    <s v="Tottenham"/>
    <m/>
    <s v="London"/>
    <s v="London &amp; South"/>
    <s v="First World War"/>
    <x v="0"/>
  </r>
  <r>
    <x v="4293"/>
    <s v="St Mary's Church, Sand Hutton, Parochial Church Council"/>
    <s v="St Mary's Church, Sand Hutton: tower and spire restoration project"/>
    <n v="198700"/>
    <x v="1506"/>
    <d v="2015-09-09T00:00:00"/>
    <x v="2"/>
    <s v="30 Apr 2018"/>
    <s v="Historic buildings and monuments"/>
    <s v="E07000167"/>
    <s v="Ryedale"/>
    <s v="E05006311"/>
    <s v="Ryedale South West"/>
    <s v="Thirsk and Malton"/>
    <m/>
    <s v="Yorkshire and The Humber"/>
    <s v="North"/>
    <s v="Grants for Places of Worship"/>
    <x v="0"/>
  </r>
  <r>
    <x v="4294"/>
    <s v="Holy Trinity Huddersfield Parochial Church Council"/>
    <s v="Holy Trinity Huddersfield south side nave &amp; aisle roofs repairs"/>
    <n v="198300"/>
    <x v="1436"/>
    <d v="2015-09-09T00:00:00"/>
    <x v="2"/>
    <s v="30 Dec 2017"/>
    <s v="Historic buildings and monuments"/>
    <s v="E08000034"/>
    <s v="Kirklees"/>
    <s v="E05001402"/>
    <s v="Greenhead"/>
    <s v="Huddersfield"/>
    <m/>
    <s v="Yorkshire and The Humber"/>
    <s v="North"/>
    <s v="Grants for Places of Worship"/>
    <x v="0"/>
  </r>
  <r>
    <x v="4295"/>
    <s v="St Giles Church, Pontefract"/>
    <s v="Phase 2 External Repairs &amp; Heritage Access Project"/>
    <n v="177100"/>
    <x v="1507"/>
    <d v="2015-09-09T00:00:00"/>
    <x v="2"/>
    <s v="31 Dec 2018"/>
    <s v="Historic buildings and monuments"/>
    <s v="E08000036"/>
    <s v="Wakefield"/>
    <s v="E05001455"/>
    <s v="Pontefract North"/>
    <s v="Normanton, Pontefract and Castleford"/>
    <m/>
    <s v="Yorkshire and The Humber"/>
    <s v="North"/>
    <s v="Grants for Places of Worship"/>
    <x v="1"/>
  </r>
  <r>
    <x v="4296"/>
    <s v="Christ Church Parochial Church Council, Woodhouse"/>
    <s v="Conserving the Spire Over Woodhouse Hill, Huddersfield"/>
    <n v="199800"/>
    <x v="809"/>
    <d v="2015-09-09T00:00:00"/>
    <x v="2"/>
    <s v="28 Jul 2018"/>
    <s v="Historic buildings and monuments"/>
    <s v="E08000034"/>
    <s v="Kirklees"/>
    <s v="E05001389"/>
    <s v="Ashbrow"/>
    <s v="Huddersfield"/>
    <m/>
    <s v="Yorkshire and The Humber"/>
    <s v="North"/>
    <s v="Grants for Places of Worship"/>
    <x v="0"/>
  </r>
  <r>
    <x v="4297"/>
    <s v="St Wilfrid's Church, Langton-on-Swale"/>
    <s v="Restoring and Revitalising St Wilfrid's Church, Langton - on - Swale"/>
    <n v="187000"/>
    <x v="791"/>
    <d v="2015-09-09T00:00:00"/>
    <x v="2"/>
    <s v="27 Apr 2019"/>
    <s v="Historic buildings and monuments"/>
    <s v="E07000164"/>
    <s v="Hambleton"/>
    <s v="E05009679"/>
    <s v="Morton-on-Swale"/>
    <s v="Richmond (Yorks)"/>
    <m/>
    <s v="Yorkshire and The Humber"/>
    <s v="North"/>
    <s v="Grants for Places of Worship"/>
    <x v="0"/>
  </r>
  <r>
    <x v="4298"/>
    <s v="Heptonstall Methodist Church"/>
    <s v="Repairs to roof, floor and ceilings"/>
    <n v="103600"/>
    <x v="1096"/>
    <d v="2015-09-09T00:00:00"/>
    <x v="2"/>
    <s v="30 Apr 2019"/>
    <s v="Historic buildings and monuments"/>
    <s v="E08000033"/>
    <s v="Calderdale"/>
    <s v="E05001372"/>
    <s v="Calder"/>
    <s v="Calder Valley"/>
    <m/>
    <s v="Yorkshire and The Humber"/>
    <s v="North"/>
    <s v="Grants for Places of Worship"/>
    <x v="1"/>
  </r>
  <r>
    <x v="4299"/>
    <s v="East Riding of Yorkshire Council"/>
    <s v="Humber Bridge and Country Park Experience"/>
    <n v="760000"/>
    <x v="1508"/>
    <d v="2015-09-09T00:00:00"/>
    <x v="2"/>
    <s v="30 Sep 2021"/>
    <s v="Land and biodiversity"/>
    <s v="E06000011"/>
    <s v="East Riding of Yorkshire"/>
    <s v="E05001698"/>
    <s v="Hessle"/>
    <s v="Kingston upon Hull West and Hessle"/>
    <m/>
    <s v="Yorkshire and The Humber"/>
    <s v="North"/>
    <s v="Heritage Grants"/>
    <x v="1"/>
  </r>
  <r>
    <x v="4300"/>
    <s v="Craven District Council"/>
    <s v="Stories and Treasures of Street and Dale: Transforming Craven Museum &amp; Gallery"/>
    <n v="1598700"/>
    <x v="1509"/>
    <d v="2015-09-09T00:00:00"/>
    <x v="2"/>
    <s v="31 May 2021"/>
    <s v="Museums libraries archives and collections"/>
    <s v="E07000163"/>
    <s v="Craven"/>
    <s v="E05009668"/>
    <s v="Skipton North"/>
    <s v="Skipton and Ripon"/>
    <m/>
    <s v="Yorkshire and The Humber"/>
    <s v="North"/>
    <s v="Heritage Grants"/>
    <x v="1"/>
  </r>
  <r>
    <x v="4301"/>
    <s v="Octavia Foundation"/>
    <s v="Waking the Dead: Uncovering the Hidden Histories of Kensal Green Cemetery"/>
    <n v="76000"/>
    <x v="486"/>
    <d v="2015-09-09T00:00:00"/>
    <x v="2"/>
    <s v="16 Jun 2017"/>
    <s v="Intangible heritage"/>
    <s v="E09000020"/>
    <s v="Kensington and Chelsea"/>
    <s v="E05009394"/>
    <s v="Dalgarno"/>
    <s v="Kensington"/>
    <m/>
    <s v="London"/>
    <s v="London &amp; South"/>
    <s v="Our Heritage"/>
    <x v="0"/>
  </r>
  <r>
    <x v="4302"/>
    <s v="Manchester Environmental Education Network"/>
    <s v="Our Environment Our Heritage"/>
    <n v="15700"/>
    <x v="1510"/>
    <d v="2015-09-09T00:00:00"/>
    <x v="2"/>
    <s v="31 Jan 2017"/>
    <s v="Land and biodiversity"/>
    <s v="E08000003"/>
    <s v="Manchester"/>
    <s v="E05000690"/>
    <s v="Bradford"/>
    <s v="Manchester Central"/>
    <m/>
    <s v="North West"/>
    <s v="North"/>
    <s v="Our Heritage"/>
    <x v="0"/>
  </r>
  <r>
    <x v="4303"/>
    <s v="Apples and Snakes Ltd"/>
    <s v="A living archive for Apples and Snakes and spoken word"/>
    <n v="86800"/>
    <x v="1494"/>
    <d v="2015-09-09T00:00:00"/>
    <x v="2"/>
    <s v="14 Sep 2018"/>
    <s v="Museums libraries archives and collections"/>
    <s v="E09000023"/>
    <s v="Lewisham"/>
    <s v="E05000449"/>
    <s v="New Cross"/>
    <s v="Lewisham, Deptford"/>
    <m/>
    <s v="London"/>
    <s v="London &amp; South"/>
    <s v="Our Heritage"/>
    <x v="0"/>
  </r>
  <r>
    <x v="4304"/>
    <s v="Community on Solid Ground"/>
    <s v="Traditional Best Times of South Asian Women"/>
    <n v="27300"/>
    <x v="1122"/>
    <d v="2015-09-09T00:00:00"/>
    <x v="2"/>
    <s v="30 Jun 2017"/>
    <s v="Intangible heritage"/>
    <s v="E08000003"/>
    <s v="Manchester"/>
    <s v="E05000716"/>
    <s v="Whalley Range"/>
    <s v="Manchester, Gorton"/>
    <m/>
    <s v="North West"/>
    <s v="North"/>
    <s v="Our Heritage"/>
    <x v="0"/>
  </r>
  <r>
    <x v="4305"/>
    <s v="London Wildlife Trust"/>
    <s v="Vole Patrol"/>
    <n v="97200"/>
    <x v="677"/>
    <d v="2015-09-09T00:00:00"/>
    <x v="2"/>
    <s v="31 Oct 2017"/>
    <s v="Land and biodiversity"/>
    <s v="E09000009"/>
    <s v="Ealing"/>
    <s v="E05000191"/>
    <s v="Southfield"/>
    <s v="Ealing Central and Acton"/>
    <m/>
    <s v="London"/>
    <s v="London &amp; South"/>
    <s v="Our Heritage"/>
    <x v="0"/>
  </r>
  <r>
    <x v="4306"/>
    <s v="West African Development"/>
    <s v="Heartbeat of Africa"/>
    <n v="48000"/>
    <x v="294"/>
    <d v="2015-09-09T00:00:00"/>
    <x v="2"/>
    <s v="14 Jul 2017"/>
    <s v="Intangible heritage"/>
    <s v="E08000008"/>
    <s v="Tameside"/>
    <s v="E05000816"/>
    <s v="St Peter's"/>
    <s v="Ashton-under-Lyne"/>
    <m/>
    <s v="North West"/>
    <s v="North"/>
    <s v="Our Heritage"/>
    <x v="0"/>
  </r>
  <r>
    <x v="4307"/>
    <s v="Gearbox Records Ltd"/>
    <s v="Jazz Archive from 1960's London Clubs"/>
    <n v="79900"/>
    <x v="1511"/>
    <d v="2015-09-09T00:00:00"/>
    <x v="2"/>
    <s v="09 Feb 2017"/>
    <s v="Museums libraries archives and collections"/>
    <s v="E09000019"/>
    <s v="Islington"/>
    <s v="E05000368"/>
    <s v="Caledonian"/>
    <s v="Islington South and Finsbury"/>
    <m/>
    <s v="London"/>
    <s v="London &amp; South"/>
    <s v="Our Heritage"/>
    <x v="0"/>
  </r>
  <r>
    <x v="4308"/>
    <s v="Fifth Word Theatre"/>
    <s v="Stormont House Centenary 2"/>
    <n v="59400"/>
    <x v="359"/>
    <d v="2015-09-09T00:00:00"/>
    <x v="2"/>
    <s v="31 May 2017"/>
    <s v="Museums libraries archives and collections"/>
    <s v="E09000012"/>
    <s v="Hackney"/>
    <s v="E05009373"/>
    <s v="Hackney Downs"/>
    <s v="Hackney North and Stoke Newington"/>
    <m/>
    <s v="London"/>
    <s v="London &amp; South"/>
    <s v="Our Heritage"/>
    <x v="0"/>
  </r>
  <r>
    <x v="4309"/>
    <s v="Initiative Arts Ltd"/>
    <s v="Life's a Drag Vol II"/>
    <n v="46500"/>
    <x v="899"/>
    <d v="2015-09-09T00:00:00"/>
    <x v="2"/>
    <s v="30 Jun 2017"/>
    <s v="Intangible heritage"/>
    <s v="E08000009"/>
    <s v="Trafford"/>
    <s v="E05000832"/>
    <s v="Longford"/>
    <s v="Stretford and Urmston"/>
    <m/>
    <s v="North West"/>
    <s v="North"/>
    <s v="Our Heritage"/>
    <x v="0"/>
  </r>
  <r>
    <x v="4310"/>
    <s v="St Mary's Levenshulme"/>
    <s v="Traditional woodland crafts at St Mary's Levenshulme"/>
    <n v="10000"/>
    <x v="7"/>
    <d v="2015-09-09T00:00:00"/>
    <x v="2"/>
    <s v="30 Apr 2017"/>
    <s v="Intangible heritage"/>
    <s v="E08000003"/>
    <s v="Manchester"/>
    <s v="E05000707"/>
    <s v="Levenshulme"/>
    <s v="Manchester, Gorton"/>
    <m/>
    <s v="North West"/>
    <s v="North"/>
    <s v="Sharing Heritage"/>
    <x v="0"/>
  </r>
  <r>
    <x v="4311"/>
    <s v="Sudley Area Residents' Association"/>
    <s v="Children of War-Childhood Memories of Growing up in South Liverpool during World War Two"/>
    <n v="9900"/>
    <x v="39"/>
    <d v="2015-09-09T00:00:00"/>
    <x v="2"/>
    <s v="29 Jul 2016"/>
    <s v="Intangible heritage"/>
    <s v="E08000012"/>
    <s v="Liverpool"/>
    <s v="E05000902"/>
    <s v="Mossley Hill"/>
    <s v="Liverpool, Riverside"/>
    <m/>
    <s v="North West"/>
    <s v="North"/>
    <s v="Sharing Heritage"/>
    <x v="0"/>
  </r>
  <r>
    <x v="4312"/>
    <s v="Brewery Arts Centre"/>
    <s v="Brewery Yarn in the Yards"/>
    <n v="9600"/>
    <x v="135"/>
    <d v="2015-09-09T00:00:00"/>
    <x v="2"/>
    <s v="30 Apr 2017"/>
    <s v="Industrial maritime and transport"/>
    <s v="E07000031"/>
    <s v="South Lakeland"/>
    <s v="E05003251"/>
    <s v="Kendal Highgate"/>
    <s v="Westmorland and Lonsdale"/>
    <m/>
    <s v="North West"/>
    <s v="North"/>
    <s v="Sharing Heritage"/>
    <x v="0"/>
  </r>
  <r>
    <x v="4313"/>
    <s v="Bolton Study and Community Group"/>
    <s v="Smithill's Time Travellers"/>
    <n v="10000"/>
    <x v="7"/>
    <d v="2015-09-09T00:00:00"/>
    <x v="2"/>
    <s v="15 Oct 2016"/>
    <s v="Intangible heritage"/>
    <s v="E08000001"/>
    <s v="Bolton"/>
    <s v="E05000666"/>
    <s v="Smithills"/>
    <s v="Bolton West"/>
    <m/>
    <s v="North West"/>
    <s v="North"/>
    <s v="Sharing Heritage"/>
    <x v="0"/>
  </r>
  <r>
    <x v="4314"/>
    <s v="Global Link"/>
    <s v="Lesbian, Gay, Bisexual, Transgender online Town Trail"/>
    <n v="7600"/>
    <x v="225"/>
    <d v="2015-09-09T00:00:00"/>
    <x v="2"/>
    <s v="30 Apr 2016"/>
    <s v="Intangible heritage"/>
    <s v="E07000121"/>
    <s v="Lancaster"/>
    <s v="E05009596"/>
    <s v="Castle"/>
    <s v="Lancaster and Fleetwood"/>
    <m/>
    <s v="North West"/>
    <s v="North"/>
    <s v="Sharing Heritage"/>
    <x v="0"/>
  </r>
  <r>
    <x v="4315"/>
    <s v="Jozef Pilsudski Institute of Research Ltd"/>
    <s v="Enigma Relay"/>
    <n v="10000"/>
    <x v="7"/>
    <d v="2015-09-09T00:00:00"/>
    <x v="2"/>
    <s v="30 Apr 2017"/>
    <s v="Community heritage"/>
    <s v="E09000013"/>
    <s v="Hammersmith and Fulham"/>
    <s v="E05000261"/>
    <s v="Ravenscourt Park"/>
    <s v="Hammersmith"/>
    <m/>
    <s v="London"/>
    <s v="London &amp; South"/>
    <s v="Sharing Heritage"/>
    <x v="0"/>
  </r>
  <r>
    <x v="4316"/>
    <s v="Wandle Valley Regional Park Trust"/>
    <s v="Culvers Lodge, Hackbridge - restoration project"/>
    <n v="9600"/>
    <x v="135"/>
    <d v="2015-09-09T00:00:00"/>
    <x v="2"/>
    <s v="02 Sep 2016"/>
    <s v="Community heritage"/>
    <s v="E09000029"/>
    <s v="Sutton"/>
    <s v="E05000571"/>
    <s v="Wandle Valley"/>
    <s v="Carshalton and Wallington"/>
    <m/>
    <s v="London"/>
    <s v="London &amp; South"/>
    <s v="Start Up Grants"/>
    <x v="0"/>
  </r>
  <r>
    <x v="4317"/>
    <s v="The Parks Alliance"/>
    <s v="The Parks Alliance - The Voice of UK Parks"/>
    <n v="9600"/>
    <x v="135"/>
    <d v="2015-09-09T00:00:00"/>
    <x v="2"/>
    <s v="22 Jul 2016"/>
    <s v="Land and biodiversity"/>
    <s v="E09000010"/>
    <s v="Enfield"/>
    <s v="E05000195"/>
    <s v="Chase"/>
    <s v="Enfield North"/>
    <m/>
    <s v="London"/>
    <s v="London &amp; South"/>
    <s v="Start Up Grants"/>
    <x v="0"/>
  </r>
  <r>
    <x v="4318"/>
    <s v="Harrow Council"/>
    <s v="Headstone Manor Regeneration - New Governance"/>
    <n v="100000"/>
    <x v="220"/>
    <d v="2015-09-09T00:00:00"/>
    <x v="2"/>
    <s v="31 Jul 2016"/>
    <s v="Historic buildings and monuments"/>
    <s v="E09000015"/>
    <s v="Harrow"/>
    <s v="E05000291"/>
    <s v="Hatch End"/>
    <s v="Ruislip, Northwood and Pinner"/>
    <m/>
    <s v="London"/>
    <s v="London &amp; South"/>
    <s v="Transition Funding"/>
    <x v="0"/>
  </r>
  <r>
    <x v="4319"/>
    <s v="The Students Union, UCLan"/>
    <s v="The Diffusion of Useful Knowledge - UCLan Through the Ages"/>
    <n v="49700"/>
    <x v="239"/>
    <d v="2015-09-09T00:00:00"/>
    <x v="2"/>
    <s v="16 Feb 2018"/>
    <s v="Intangible heritage"/>
    <s v="E07000123"/>
    <s v="Preston"/>
    <s v="E05005291"/>
    <s v="University"/>
    <s v="Preston"/>
    <m/>
    <s v="North West"/>
    <s v="North"/>
    <s v="Young Roots"/>
    <x v="0"/>
  </r>
  <r>
    <x v="4320"/>
    <s v="London Borough of Richmond Upon Thames"/>
    <s v="Building Foundations: Exploring Architecture in Hounslow and Richmond"/>
    <n v="35100"/>
    <x v="460"/>
    <d v="2015-09-09T00:00:00"/>
    <x v="2"/>
    <s v="31 Mar 2017"/>
    <s v="Historic buildings and monuments"/>
    <s v="E09000027"/>
    <s v="Richmond upon Thames"/>
    <s v="E05000531"/>
    <s v="Twickenham Riverside"/>
    <s v="Twickenham"/>
    <m/>
    <s v="London"/>
    <s v="London &amp; South"/>
    <s v="Young Roots"/>
    <x v="0"/>
  </r>
  <r>
    <x v="4321"/>
    <s v="Harwes Farm Community Interest Company"/>
    <s v="Making Magical Habitats"/>
    <n v="25000"/>
    <x v="42"/>
    <d v="2015-09-09T00:00:00"/>
    <x v="2"/>
    <s v="31 Jan 2017"/>
    <s v="Land and biodiversity"/>
    <s v="E07000122"/>
    <s v="Pendle"/>
    <s v="E05005252"/>
    <s v="Boulsworth"/>
    <s v="Pendle"/>
    <m/>
    <s v="North West"/>
    <s v="North"/>
    <s v="Young Roots"/>
    <x v="0"/>
  </r>
  <r>
    <x v="4322"/>
    <s v="Saint Patricks Catholic Primary School, Sheffield"/>
    <s v="Changing the World"/>
    <n v="10000"/>
    <x v="7"/>
    <d v="2015-09-10T00:00:00"/>
    <x v="2"/>
    <s v="31 Mar 2016"/>
    <s v="Community heritage"/>
    <s v="E08000019"/>
    <s v="Sheffield"/>
    <s v="E05010868"/>
    <s v="Firth Park"/>
    <s v="Sheffield, Brightside and Hillsborough"/>
    <m/>
    <s v="Yorkshire and The Humber"/>
    <s v="North"/>
    <s v="First World War"/>
    <x v="0"/>
  </r>
  <r>
    <x v="4323"/>
    <s v="The Parish of Delaval"/>
    <s v="The Church of Our Lady Stage 1A Repairs"/>
    <n v="115600"/>
    <x v="1512"/>
    <d v="2015-09-10T00:00:00"/>
    <x v="2"/>
    <s v="30 Aug 2019"/>
    <s v="Historic buildings and monuments"/>
    <s v="E06000057"/>
    <s v="Northumberland"/>
    <s v="E05009120"/>
    <s v="Hartley"/>
    <s v="Blyth Valley"/>
    <m/>
    <s v="North East"/>
    <s v="North"/>
    <s v="Grants for Places of Worship"/>
    <x v="1"/>
  </r>
  <r>
    <x v="4324"/>
    <s v="Northumberland Coast Area of Outstanding Natural Beauty Partnership"/>
    <s v="Coast Care - Volunteers on the Northumberland Coast AONB"/>
    <n v="536100"/>
    <x v="1513"/>
    <d v="2015-09-10T00:00:00"/>
    <x v="2"/>
    <s v="31 Jul 2020"/>
    <s v="Land and biodiversity"/>
    <s v="E06000057"/>
    <s v="Northumberland"/>
    <s v="E05009134"/>
    <s v="Morpeth Kirkhill"/>
    <s v="Wansbeck"/>
    <m/>
    <s v="North East"/>
    <s v="North"/>
    <s v="Heritage Grants"/>
    <x v="1"/>
  </r>
  <r>
    <x v="4325"/>
    <s v="Northumberland Wildlife Trust Ltd"/>
    <s v="Restoring Ratty: the return of the Water Vole to Kielder Forest"/>
    <n v="435900"/>
    <x v="1514"/>
    <d v="2015-09-10T00:00:00"/>
    <x v="2"/>
    <s v="30 Jun 2021"/>
    <s v="Land and biodiversity"/>
    <s v="E06000057"/>
    <s v="Northumberland"/>
    <s v="E05009101"/>
    <s v="Bellingham"/>
    <s v="Hexham"/>
    <m/>
    <s v="North East"/>
    <s v="North"/>
    <s v="Heritage Grants"/>
    <x v="1"/>
  </r>
  <r>
    <x v="4326"/>
    <s v="Eclipse Theatre Company"/>
    <s v="Revolution Mix - Yorkshire"/>
    <n v="97700"/>
    <x v="1515"/>
    <d v="2015-09-10T00:00:00"/>
    <x v="2"/>
    <s v="30 Apr 2019"/>
    <s v="Intangible heritage"/>
    <s v="E08000019"/>
    <s v="Sheffield"/>
    <s v="E05010862"/>
    <s v="City"/>
    <s v="Sheffield Central"/>
    <m/>
    <s v="Yorkshire and The Humber"/>
    <s v="North"/>
    <s v="Our Heritage"/>
    <x v="1"/>
  </r>
  <r>
    <x v="4327"/>
    <s v="Hambleton History Research &amp; Archive Association"/>
    <s v="Hambleton History Lives - a digital archive for everyone"/>
    <n v="26900"/>
    <x v="675"/>
    <d v="2015-09-10T00:00:00"/>
    <x v="2"/>
    <s v="31 Mar 2019"/>
    <s v="Community heritage"/>
    <s v="E07000169"/>
    <s v="Selby"/>
    <s v="E05010053"/>
    <s v="Hambleton"/>
    <s v="Selby and Ainsty"/>
    <m/>
    <s v="Yorkshire and The Humber"/>
    <s v="North"/>
    <s v="Our Heritage"/>
    <x v="0"/>
  </r>
  <r>
    <x v="4328"/>
    <s v="Crossley Hall Primary School"/>
    <s v="Dig For Victory"/>
    <n v="5300"/>
    <x v="29"/>
    <d v="2015-09-10T00:00:00"/>
    <x v="2"/>
    <s v="09 Dec 2016"/>
    <s v="Community heritage"/>
    <s v="E08000032"/>
    <s v="Bradford"/>
    <s v="E05001348"/>
    <s v="Clayton and Fairweather Green"/>
    <s v="Bradford West"/>
    <m/>
    <s v="Yorkshire and The Humber"/>
    <s v="North"/>
    <s v="Sharing Heritage"/>
    <x v="0"/>
  </r>
  <r>
    <x v="4329"/>
    <s v="Lincs Inspire"/>
    <s v="Threads of the Past"/>
    <n v="4000"/>
    <x v="265"/>
    <d v="2015-09-10T00:00:00"/>
    <x v="2"/>
    <s v="31 Jul 2016"/>
    <s v="Community heritage"/>
    <s v="E06000012"/>
    <s v="North East Lincolnshire"/>
    <s v="E05001724"/>
    <s v="Waltham"/>
    <s v="Cleethorpes"/>
    <m/>
    <s v="Yorkshire and The Humber"/>
    <s v="North"/>
    <s v="Sharing Heritage"/>
    <x v="0"/>
  </r>
  <r>
    <x v="4330"/>
    <s v="Friends of Churchfield"/>
    <s v="Project to develop open space in Denby Dale as a community and wildlife resource"/>
    <n v="10000"/>
    <x v="7"/>
    <d v="2015-09-10T00:00:00"/>
    <x v="2"/>
    <s v="20 Feb 2017"/>
    <s v="Land and biodiversity"/>
    <s v="E08000034"/>
    <s v="Kirklees"/>
    <s v="E05001397"/>
    <s v="Denby Dale"/>
    <s v="Dewsbury"/>
    <m/>
    <s v="Yorkshire and The Humber"/>
    <s v="North"/>
    <s v="Sharing Heritage"/>
    <x v="0"/>
  </r>
  <r>
    <x v="4331"/>
    <s v="Kirkbymoorside History Group"/>
    <s v="Finding a home - creating a Kirkbymoorside Archive"/>
    <n v="6800"/>
    <x v="533"/>
    <d v="2015-09-10T00:00:00"/>
    <x v="2"/>
    <s v="19 Nov 2016"/>
    <s v="Museums libraries archives and collections"/>
    <s v="E07000167"/>
    <s v="Ryedale"/>
    <s v="E05006304"/>
    <s v="Kirkbymoorside"/>
    <s v="Thirsk and Malton"/>
    <m/>
    <s v="Yorkshire and The Humber"/>
    <s v="North"/>
    <s v="Sharing Heritage"/>
    <x v="0"/>
  </r>
  <r>
    <x v="4332"/>
    <s v="Pontefract Heritage Partnership Limited"/>
    <s v="Getting Ready"/>
    <n v="9600"/>
    <x v="135"/>
    <d v="2015-09-10T00:00:00"/>
    <x v="2"/>
    <s v="31 Oct 2016"/>
    <s v="Historic buildings and monuments"/>
    <s v="E08000036"/>
    <s v="Wakefield"/>
    <s v="E05001456"/>
    <s v="Pontefract South"/>
    <s v="Normanton, Pontefract and Castleford"/>
    <m/>
    <s v="Yorkshire and The Humber"/>
    <s v="North"/>
    <s v="Start Up Grants"/>
    <x v="0"/>
  </r>
  <r>
    <x v="4333"/>
    <s v="PCC of St Clements, Grainthorpe"/>
    <s v="St Clements Church restoration project: exploring the heritage and looking to the future"/>
    <n v="248000"/>
    <x v="981"/>
    <d v="2015-09-15T00:00:00"/>
    <x v="2"/>
    <s v="04 Apr 2019"/>
    <s v="Historic buildings and monuments"/>
    <s v="E07000137"/>
    <s v="East Lindsey"/>
    <s v="E05009889"/>
    <s v="Marshchapel &amp; Somercotes"/>
    <s v="Louth and Horncastle"/>
    <m/>
    <s v="East Midlands"/>
    <s v="Midlands &amp; East"/>
    <s v="Grants for Places of Worship"/>
    <x v="0"/>
  </r>
  <r>
    <x v="4334"/>
    <s v="St Thomas Church, Brampton, Chesterfield"/>
    <s v="St Thomas Church Tower Repairs, Chesterfield"/>
    <n v="101500"/>
    <x v="97"/>
    <d v="2015-09-15T00:00:00"/>
    <x v="2"/>
    <s v="30 Jun 2019"/>
    <s v="Historic buildings and monuments"/>
    <s v="E07000034"/>
    <s v="Chesterfield"/>
    <s v="E05003341"/>
    <s v="West"/>
    <s v="Chesterfield"/>
    <m/>
    <s v="East Midlands"/>
    <s v="Midlands &amp; East"/>
    <s v="Grants for Places of Worship"/>
    <x v="1"/>
  </r>
  <r>
    <x v="4335"/>
    <s v="Leuchars St Athernase Church of Scotland"/>
    <s v="Leuchars St Athernase Church of Scotland -Renovation project"/>
    <n v="125000"/>
    <x v="629"/>
    <d v="2015-09-15T00:00:00"/>
    <x v="2"/>
    <s v="26 May 2018"/>
    <s v="Historic buildings and monuments"/>
    <s v="S12000015"/>
    <s v="Fife"/>
    <s v="S13002961"/>
    <s v="Tay Bridgehead"/>
    <s v="North East Fife"/>
    <s v="North East Fife"/>
    <s v="Scotland"/>
    <s v="Scotland"/>
    <s v="Grants for Places of Worship"/>
    <x v="1"/>
  </r>
  <r>
    <x v="4336"/>
    <s v="Largo and Newburn Parish Church, Fife"/>
    <s v="Repairs and renewal of the exterior fabric of Largo and Newburn Parish Church"/>
    <n v="82400"/>
    <x v="212"/>
    <d v="2015-09-15T00:00:00"/>
    <x v="2"/>
    <s v="30 Dec 2017"/>
    <s v="Historic buildings and monuments"/>
    <s v="S12000015"/>
    <s v="Fife"/>
    <s v="S13002965"/>
    <s v="Leven, Kennoway and Largo"/>
    <s v="North East Fife"/>
    <s v="Mid Fife and Glenrothes"/>
    <s v="Scotland"/>
    <s v="Scotland"/>
    <s v="Grants for Places of Worship"/>
    <x v="0"/>
  </r>
  <r>
    <x v="4337"/>
    <s v="St Thomas Beckett PCC Tugby"/>
    <s v="St Thomas Beckett Church, Tugby, Leicestershire"/>
    <n v="164800"/>
    <x v="1516"/>
    <d v="2015-09-15T00:00:00"/>
    <x v="2"/>
    <s v="26 Apr 2019"/>
    <s v="Historic buildings and monuments"/>
    <s v="E07000131"/>
    <s v="Harborough"/>
    <s v="E05005477"/>
    <s v="Tilton"/>
    <s v="Rutland and Melton"/>
    <m/>
    <s v="East Midlands"/>
    <s v="Midlands &amp; East"/>
    <s v="Grants for Places of Worship"/>
    <x v="1"/>
  </r>
  <r>
    <x v="4338"/>
    <s v="St Peter's Parochial Church Council Leicester"/>
    <s v="St Peter's Highfields Repair Project"/>
    <n v="188800"/>
    <x v="1517"/>
    <d v="2015-09-15T00:00:00"/>
    <x v="2"/>
    <s v="25 Apr 2019"/>
    <s v="Historic buildings and monuments"/>
    <s v="E06000016"/>
    <s v="Leicester"/>
    <s v="E05010478"/>
    <s v="Wycliffe"/>
    <s v="Leicester South"/>
    <m/>
    <s v="East Midlands"/>
    <s v="Midlands &amp; East"/>
    <s v="Grants for Places of Worship"/>
    <x v="0"/>
  </r>
  <r>
    <x v="4339"/>
    <s v="The Roman Catholic Diocese of Motherwell"/>
    <s v="Conservation and Restoration of A Listed St Mary’s Church, Lanark"/>
    <n v="133800"/>
    <x v="1518"/>
    <d v="2015-09-15T00:00:00"/>
    <x v="2"/>
    <s v="31 Jan 2019"/>
    <s v="Historic buildings and monuments"/>
    <s v="S12000029"/>
    <s v="South Lanarkshire"/>
    <s v="S13003096"/>
    <s v="Clydesdale North"/>
    <s v="Lanark and Hamilton East"/>
    <s v="Clydesdale"/>
    <s v="Scotland"/>
    <s v="Scotland"/>
    <s v="Grants for Places of Worship"/>
    <x v="1"/>
  </r>
  <r>
    <x v="4340"/>
    <s v="University of Northampton Students' Union"/>
    <s v="The Engine Shed and Office Building, Northampton"/>
    <n v="1349700"/>
    <x v="1519"/>
    <d v="2015-09-15T00:00:00"/>
    <x v="2"/>
    <s v="30 Sep 2019"/>
    <s v="Historic buildings and monuments"/>
    <s v="E07000154"/>
    <s v="Northampton"/>
    <s v="E05008829"/>
    <s v="Delapre and Briar Hill"/>
    <s v="Northampton South"/>
    <m/>
    <s v="East Midlands"/>
    <s v="Midlands &amp; East"/>
    <s v="Heritage Enterprise"/>
    <x v="1"/>
  </r>
  <r>
    <x v="4341"/>
    <s v="The Wildlife Trust for Bedfordshire, Cambridgeshire and Northamptonshire"/>
    <s v="Into the Valley, Rushden"/>
    <n v="662800"/>
    <x v="1520"/>
    <d v="2015-09-15T00:00:00"/>
    <x v="2"/>
    <s v="14 Dec 2020"/>
    <s v="Land and biodiversity"/>
    <s v="E07000152"/>
    <s v="East Northamptonshire"/>
    <s v="E05010763"/>
    <s v="Irthlingborough John Pyel"/>
    <s v="Corby"/>
    <m/>
    <s v="East Midlands"/>
    <s v="Midlands &amp; East"/>
    <s v="Heritage Grants"/>
    <x v="1"/>
  </r>
  <r>
    <x v="4342"/>
    <s v="Govanhill Baths Community Trust"/>
    <s v="Govanhill Baths Wellbeing Centre"/>
    <n v="1666200"/>
    <x v="1521"/>
    <d v="2015-09-15T00:00:00"/>
    <x v="2"/>
    <s v="27 Mar 2019"/>
    <s v="Historic buildings and monuments"/>
    <s v="S12000046"/>
    <s v="Glasgow City"/>
    <s v="S13002974"/>
    <s v="Southside Central"/>
    <s v="Glasgow Central"/>
    <s v="Glasgow Southside"/>
    <s v="Scotland"/>
    <s v="Scotland"/>
    <s v="Heritage Grants"/>
    <x v="1"/>
  </r>
  <r>
    <x v="4343"/>
    <s v="Fife Coast &amp; Countryside Trust"/>
    <s v="The Fife Pilgrim Way: Following the Footsteps of Medieval Pilgrims"/>
    <n v="436100"/>
    <x v="1522"/>
    <d v="2015-09-15T00:00:00"/>
    <x v="2"/>
    <s v="31 Jul 2019"/>
    <s v="Land and biodiversity"/>
    <s v="S12000015"/>
    <s v="Fife"/>
    <s v="S13002956"/>
    <s v="Kirkcaldy East"/>
    <s v="Kirkcaldy and Cowdenbeath"/>
    <s v="Kirkcaldy"/>
    <s v="Scotland"/>
    <s v="Scotland"/>
    <s v="Heritage Grants"/>
    <x v="1"/>
  </r>
  <r>
    <x v="4344"/>
    <s v="Topsham Museum"/>
    <s v="War comes to Topsham"/>
    <n v="6900"/>
    <x v="307"/>
    <d v="2015-09-16T00:00:00"/>
    <x v="2"/>
    <s v="30 Dec 2016"/>
    <s v="Community heritage"/>
    <s v="E07000041"/>
    <s v="Exeter"/>
    <s v="E05011023"/>
    <s v="Topsham"/>
    <s v="East Devon"/>
    <m/>
    <s v="South West"/>
    <s v="London &amp; South"/>
    <s v="First World War"/>
    <x v="0"/>
  </r>
  <r>
    <x v="4345"/>
    <s v="Exmouth Community College"/>
    <s v="Research project to commemorate fallen students identified on plaque in school garden"/>
    <n v="5500"/>
    <x v="127"/>
    <d v="2015-09-16T00:00:00"/>
    <x v="2"/>
    <s v="30 Sep 2016"/>
    <s v="Community heritage"/>
    <s v="E07000040"/>
    <s v="East Devon"/>
    <s v="E05003469"/>
    <s v="Exmouth Halsdon"/>
    <s v="East Devon"/>
    <m/>
    <s v="South West"/>
    <s v="London &amp; South"/>
    <s v="First World War"/>
    <x v="0"/>
  </r>
  <r>
    <x v="4346"/>
    <s v="Somerset &amp; Dorset Railway Trust"/>
    <s v="S&amp;D 50: Commemorating the 50th Anniversary of Closure of the Somerset &amp; Dorset Railway"/>
    <n v="58000"/>
    <x v="1263"/>
    <d v="2015-09-16T00:00:00"/>
    <x v="2"/>
    <s v="31 Aug 2017"/>
    <s v="Community heritage"/>
    <s v="E07000187"/>
    <s v="Mendip"/>
    <s v="E05006767"/>
    <s v="Creech"/>
    <s v="Somerton and Frome"/>
    <m/>
    <s v="South West"/>
    <s v="London &amp; South"/>
    <s v="Our Heritage"/>
    <x v="0"/>
  </r>
  <r>
    <x v="4347"/>
    <s v="South Kerrier Heritage Trust"/>
    <s v="Accessing the Past – Digitising Helston’s Photographic Heritage"/>
    <n v="36700"/>
    <x v="696"/>
    <d v="2015-09-16T00:00:00"/>
    <x v="2"/>
    <s v="31 Aug 2018"/>
    <s v="Museums libraries archives and collections"/>
    <s v="E06000052"/>
    <s v="Cornwall"/>
    <s v="E05009192"/>
    <s v="Helston South"/>
    <s v="St Ives"/>
    <m/>
    <s v="South West"/>
    <s v="London &amp; South"/>
    <s v="Our Heritage"/>
    <x v="0"/>
  </r>
  <r>
    <x v="4348"/>
    <s v="Orchard Link"/>
    <s v="Growing Orchard Communities in South Devon"/>
    <n v="40500"/>
    <x v="152"/>
    <d v="2015-09-16T00:00:00"/>
    <x v="2"/>
    <s v="30 Nov 2017"/>
    <s v="Community heritage"/>
    <s v="E07000044"/>
    <s v="South Hams"/>
    <s v="E05010142"/>
    <s v="South Brent"/>
    <s v="Totnes"/>
    <m/>
    <s v="South West"/>
    <s v="London &amp; South"/>
    <s v="Our Heritage"/>
    <x v="0"/>
  </r>
  <r>
    <x v="4349"/>
    <s v="Take a Part CIC"/>
    <s v="Efford Pub Sign"/>
    <n v="10000"/>
    <x v="7"/>
    <d v="2015-09-16T00:00:00"/>
    <x v="2"/>
    <s v="30 Jun 2016"/>
    <s v="Community heritage"/>
    <s v="E06000026"/>
    <s v="Plymouth"/>
    <s v="E05002082"/>
    <s v="Efford and Lipson"/>
    <s v="Plymouth, Sutton and Devonport"/>
    <m/>
    <s v="South West"/>
    <s v="London &amp; South"/>
    <s v="Sharing Heritage"/>
    <x v="0"/>
  </r>
  <r>
    <x v="4350"/>
    <s v="Cinestar"/>
    <s v="Ethan Golow: The story of Murdoch and light-making technologies in Cornwall"/>
    <n v="10000"/>
    <x v="7"/>
    <d v="2015-09-16T00:00:00"/>
    <x v="2"/>
    <s v="29 Feb 2016"/>
    <s v="Community heritage"/>
    <s v="E06000052"/>
    <s v="Cornwall"/>
    <s v="E05009239"/>
    <s v="Redruth South"/>
    <s v="Camborne and Redruth"/>
    <m/>
    <s v="South West"/>
    <s v="London &amp; South"/>
    <s v="Sharing Heritage"/>
    <x v="0"/>
  </r>
  <r>
    <x v="4351"/>
    <s v="National Maritime Museum Cornwall"/>
    <s v="The Enterprise Project"/>
    <n v="50000"/>
    <x v="54"/>
    <d v="2015-09-16T00:00:00"/>
    <x v="2"/>
    <s v="30 Apr 2018"/>
    <s v="Intangible heritage"/>
    <s v="E06000052"/>
    <s v="Cornwall"/>
    <s v="E05009177"/>
    <s v="Falmouth Arwenack"/>
    <s v="Truro and Falmouth"/>
    <m/>
    <s v="South West"/>
    <s v="London &amp; South"/>
    <s v="Transition Funding"/>
    <x v="0"/>
  </r>
  <r>
    <x v="4352"/>
    <s v="St Margaret Lothbury"/>
    <s v="Urgent repairs to St Margaret Lothbury"/>
    <n v="233900"/>
    <x v="1523"/>
    <d v="2015-09-17T00:00:00"/>
    <x v="2"/>
    <s v="31 Mar 2019"/>
    <s v="Historic buildings and monuments"/>
    <s v="E09000001"/>
    <s v="City of London"/>
    <s v="E05009292"/>
    <s v="Bishopsgate"/>
    <s v="Cities of London and Westminster"/>
    <m/>
    <s v="London"/>
    <s v="London &amp; South"/>
    <s v="Grants for Places of Worship"/>
    <x v="1"/>
  </r>
  <r>
    <x v="4353"/>
    <s v="St Mary &amp; Holy Trinity, Bow"/>
    <s v="Making St Mary's, Bow watertight &amp; structurally sound, and providing a new heritage welcome area"/>
    <n v="251100"/>
    <x v="1524"/>
    <d v="2015-09-17T00:00:00"/>
    <x v="2"/>
    <s v="31 Aug 2018"/>
    <s v="Historic buildings and monuments"/>
    <s v="E09000030"/>
    <s v="Tower Hamlets"/>
    <s v="E05009321"/>
    <s v="Bromley North"/>
    <s v="Poplar and Limehouse"/>
    <m/>
    <s v="London"/>
    <s v="London &amp; South"/>
    <s v="Grants for Places of Worship"/>
    <x v="0"/>
  </r>
  <r>
    <x v="4354"/>
    <s v="Fleggburgh and Billockby PCC"/>
    <s v="Re thatching the church roof"/>
    <n v="212600"/>
    <x v="1525"/>
    <d v="2015-09-17T00:00:00"/>
    <x v="2"/>
    <s v="31 Mar 2018"/>
    <s v="Historic buildings and monuments"/>
    <s v="E07000145"/>
    <s v="Great Yarmouth"/>
    <s v="E05005791"/>
    <s v="Fleggburgh"/>
    <s v="Great Yarmouth"/>
    <m/>
    <s v="East of England"/>
    <s v="Midlands &amp; East"/>
    <s v="Grants for Places of Worship"/>
    <x v="0"/>
  </r>
  <r>
    <x v="4355"/>
    <s v="St Peter's Church Ealing"/>
    <s v="Stone and Glazing Repairs to West End of Church"/>
    <n v="224900"/>
    <x v="1526"/>
    <d v="2015-09-17T00:00:00"/>
    <x v="2"/>
    <s v="28 Feb 2018"/>
    <s v="Historic buildings and monuments"/>
    <s v="E09000009"/>
    <s v="Ealing"/>
    <s v="E05000179"/>
    <s v="Hanger Hill"/>
    <s v="Ealing Central and Acton"/>
    <m/>
    <s v="London"/>
    <s v="London &amp; South"/>
    <s v="Grants for Places of Worship"/>
    <x v="0"/>
  </r>
  <r>
    <x v="4356"/>
    <s v="All Saints' Church Friern Barnet"/>
    <s v="Urgent Spire and Tower Stone and Mortarwork repairs"/>
    <n v="270100"/>
    <x v="1527"/>
    <d v="2015-09-17T00:00:00"/>
    <x v="2"/>
    <s v="07 Mar 2019"/>
    <s v="Historic buildings and monuments"/>
    <s v="E09000003"/>
    <s v="Barnet"/>
    <s v="E05000059"/>
    <s v="Totteridge"/>
    <s v="Chipping Barnet"/>
    <m/>
    <s v="London"/>
    <s v="London &amp; South"/>
    <s v="Grants for Places of Worship"/>
    <x v="0"/>
  </r>
  <r>
    <x v="4357"/>
    <s v="St Stephen's Church, Westbourne Park"/>
    <s v="Essential structural interventions to stabilise and preserve St Stephen's Church, Westbourne Park (Grade II listed)"/>
    <n v="215300"/>
    <x v="1528"/>
    <d v="2015-09-17T00:00:00"/>
    <x v="2"/>
    <s v="31 Oct 2019"/>
    <s v="Historic buildings and monuments"/>
    <s v="E09000033"/>
    <s v="Westminster"/>
    <s v="E05000631"/>
    <s v="Bayswater"/>
    <s v="Westminster North"/>
    <m/>
    <s v="London"/>
    <s v="London &amp; South"/>
    <s v="Grants for Places of Worship"/>
    <x v="1"/>
  </r>
  <r>
    <x v="4358"/>
    <s v="St John the Evangelist Church, Ovington"/>
    <s v="Urgent Structural repairs to Grade 2* listed place of worship"/>
    <n v="242200"/>
    <x v="1529"/>
    <d v="2015-09-17T00:00:00"/>
    <x v="2"/>
    <s v="01 Jun 2019"/>
    <s v="Historic buildings and monuments"/>
    <s v="E07000143"/>
    <s v="Breckland"/>
    <s v="E05010254"/>
    <s v="Saham Toney"/>
    <s v="Mid Norfolk"/>
    <m/>
    <s v="East of England"/>
    <s v="Midlands &amp; East"/>
    <s v="Grants for Places of Worship"/>
    <x v="1"/>
  </r>
  <r>
    <x v="4359"/>
    <s v="The National Trust"/>
    <s v="Releasing the Sutton Hoo Story"/>
    <n v="1950000"/>
    <x v="1530"/>
    <d v="2015-09-17T00:00:00"/>
    <x v="2"/>
    <s v="30 Jun 2021"/>
    <s v="Historic buildings and monuments"/>
    <s v="E07000205"/>
    <s v="Suffolk Coastal"/>
    <s v="E05010433"/>
    <s v="Deben"/>
    <s v="Suffolk Coastal"/>
    <m/>
    <s v="East of England"/>
    <s v="Midlands &amp; East"/>
    <s v="Heritage Grants"/>
    <x v="1"/>
  </r>
  <r>
    <x v="4360"/>
    <s v="Chelmsford City Council"/>
    <s v="Chelmsford City Centred - revitalising a community-focussed museum for our newest city"/>
    <n v="1517300"/>
    <x v="1531"/>
    <d v="2015-09-17T00:00:00"/>
    <x v="2"/>
    <s v="31 Jan 2021"/>
    <s v="Museums libraries archives and collections"/>
    <s v="E07000070"/>
    <s v="Chelmsford"/>
    <s v="E05004107"/>
    <s v="Moulsham and Central"/>
    <s v="Chelmsford"/>
    <m/>
    <s v="East of England"/>
    <s v="Midlands &amp; East"/>
    <s v="Heritage Grants"/>
    <x v="1"/>
  </r>
  <r>
    <x v="4361"/>
    <s v="London Wildlife Trust"/>
    <s v="Great North Wood"/>
    <n v="795100"/>
    <x v="1532"/>
    <d v="2015-09-17T00:00:00"/>
    <x v="2"/>
    <s v="30 Jun 2021"/>
    <s v="Land and biodiversity"/>
    <s v="E09000028"/>
    <s v="Southwark"/>
    <s v="E05000551"/>
    <s v="South Camberwell"/>
    <s v="Camberwell and Peckham"/>
    <m/>
    <s v="London"/>
    <s v="London &amp; South"/>
    <s v="Heritage Grants"/>
    <x v="1"/>
  </r>
  <r>
    <x v="4362"/>
    <s v="United Synagogue"/>
    <s v="Willesden Jewish Cemetery 'House of Life'"/>
    <n v="1988000"/>
    <x v="1533"/>
    <d v="2015-09-17T00:00:00"/>
    <x v="2"/>
    <s v="30 Apr 2021"/>
    <s v="Historic buildings and monuments"/>
    <s v="E09000005"/>
    <s v="Brent"/>
    <s v="E05000105"/>
    <s v="Willesden Green"/>
    <s v="Brent Central"/>
    <m/>
    <s v="London"/>
    <s v="London &amp; South"/>
    <s v="Heritage Grants"/>
    <x v="1"/>
  </r>
  <r>
    <x v="4363"/>
    <s v="St Nicholas Church Pluckley"/>
    <s v="St Nicholas’ Church, Pluckley: masonry repairs and associated work, including provision of a heritage centre"/>
    <n v="235700"/>
    <x v="1534"/>
    <d v="2015-09-22T00:00:00"/>
    <x v="2"/>
    <s v="31 Dec 2018"/>
    <s v="Historic buildings and monuments"/>
    <s v="E07000105"/>
    <s v="Ashford"/>
    <s v="E05004897"/>
    <s v="Weald Central"/>
    <s v="Ashford"/>
    <m/>
    <s v="South East"/>
    <s v="London &amp; South"/>
    <s v="Grants for Places of Worship"/>
    <x v="0"/>
  </r>
  <r>
    <x v="4364"/>
    <s v="St Nicolas &amp; St Wilfrid's Pevensey PCC"/>
    <s v="St Nicolas, Pevensey:  Preservation and restoration of an historic church for wider community benefits"/>
    <n v="92200"/>
    <x v="1151"/>
    <d v="2015-09-22T00:00:00"/>
    <x v="2"/>
    <s v="30 Jul 2018"/>
    <s v="Historic buildings and monuments"/>
    <s v="E07000065"/>
    <s v="Wealden"/>
    <s v="E05004011"/>
    <s v="Pevensey and Westham"/>
    <s v="Bexhill and Battle"/>
    <m/>
    <s v="South East"/>
    <s v="London &amp; South"/>
    <s v="Grants for Places of Worship"/>
    <x v="0"/>
  </r>
  <r>
    <x v="4365"/>
    <s v="PCC of the Church of St John the Baptist, Myndtown"/>
    <s v="Urgent repairs, stimulation of visitor numbers and heritage engagement"/>
    <n v="222000"/>
    <x v="1535"/>
    <d v="2015-09-22T00:00:00"/>
    <x v="2"/>
    <s v="08 Jan 2018"/>
    <s v="Historic buildings and monuments"/>
    <s v="E06000051"/>
    <s v="Shropshire"/>
    <s v="E05008143"/>
    <s v="Bishop's Castle"/>
    <s v="Ludlow"/>
    <m/>
    <s v="West Midlands"/>
    <s v="Midlands &amp; East"/>
    <s v="Grants for Places of Worship"/>
    <x v="0"/>
  </r>
  <r>
    <x v="4366"/>
    <s v="St Mary's Church, Witney"/>
    <s v="Restoration of the chancel roof of St Mary's Church, Witney"/>
    <n v="247300"/>
    <x v="1536"/>
    <d v="2015-09-22T00:00:00"/>
    <x v="2"/>
    <s v="09 Nov 2018"/>
    <s v="Historic buildings and monuments"/>
    <s v="E07000181"/>
    <s v="West Oxfordshire"/>
    <s v="E05006651"/>
    <s v="Witney South"/>
    <s v="Witney"/>
    <m/>
    <s v="South East"/>
    <s v="London &amp; South"/>
    <s v="Grants for Places of Worship"/>
    <x v="0"/>
  </r>
  <r>
    <x v="4367"/>
    <s v="All Saints Church - Joiners Square"/>
    <s v="All Saints Church Stoke on Trent Restoration Project"/>
    <n v="205000"/>
    <x v="1537"/>
    <d v="2015-09-22T00:00:00"/>
    <x v="2"/>
    <s v="30 Jan 2020"/>
    <s v="Historic buildings and monuments"/>
    <s v="E06000021"/>
    <s v="Stoke-on-Trent"/>
    <s v="E05008737"/>
    <s v="Joiner's Square"/>
    <s v="Stoke-on-Trent Central"/>
    <m/>
    <s v="West Midlands"/>
    <s v="Midlands &amp; East"/>
    <s v="Grants for Places of Worship"/>
    <x v="1"/>
  </r>
  <r>
    <x v="4368"/>
    <s v="Whitchurch Silk Mill"/>
    <s v="Preserving the Fabric: A Sustainable Future for Whitchurch Silk Mill"/>
    <n v="1842900"/>
    <x v="1538"/>
    <d v="2015-09-22T00:00:00"/>
    <x v="2"/>
    <s v="30 Jan 2021"/>
    <s v="Industrial maritime and transport"/>
    <s v="E07000084"/>
    <s v="Basingstoke and Deane"/>
    <s v="E05004457"/>
    <s v="Whitchurch"/>
    <s v="North West Hampshire"/>
    <m/>
    <s v="South East"/>
    <s v="London &amp; South"/>
    <s v="Heritage Grants"/>
    <x v="1"/>
  </r>
  <r>
    <x v="4369"/>
    <s v="Warwickshire Wildlife Trust"/>
    <s v="Princethorpe Woodlands Living Landscape – Linking our Woodlands"/>
    <n v="422400"/>
    <x v="1539"/>
    <d v="2015-09-22T00:00:00"/>
    <x v="2"/>
    <s v="30 Sep 2020"/>
    <s v="Land and biodiversity"/>
    <s v="E07000222"/>
    <s v="Warwick"/>
    <s v="E05009796"/>
    <s v="Stoneleigh &amp; Cubbington"/>
    <s v="Kenilworth and Southam"/>
    <m/>
    <s v="West Midlands"/>
    <s v="Midlands &amp; East"/>
    <s v="Heritage Grants"/>
    <x v="1"/>
  </r>
  <r>
    <x v="4370"/>
    <s v="Ruskin Mill Land Trust"/>
    <s v="The New Standard Works"/>
    <n v="968400"/>
    <x v="1540"/>
    <d v="2015-09-22T00:00:00"/>
    <x v="2"/>
    <s v="28 Feb 2023"/>
    <s v="Historic buildings and monuments"/>
    <s v="E08000025"/>
    <s v="Birmingham"/>
    <s v="E05001193"/>
    <s v="Ladywood"/>
    <s v="Birmingham, Ladywood"/>
    <m/>
    <s v="West Midlands"/>
    <s v="Midlands &amp; East"/>
    <s v="Heritage Grants"/>
    <x v="1"/>
  </r>
  <r>
    <x v="4371"/>
    <s v="The Providence Chapel Charlwood Trust"/>
    <s v="Rescuing and reopening Providence Chapel, Charlwood"/>
    <n v="463200"/>
    <x v="1541"/>
    <d v="2015-09-22T00:00:00"/>
    <x v="2"/>
    <s v="30 Sep 2019"/>
    <s v="Historic buildings and monuments"/>
    <s v="E07000210"/>
    <s v="Mole Valley"/>
    <s v="E05007317"/>
    <s v="Charlwood"/>
    <s v="Mole Valley"/>
    <m/>
    <s v="South East"/>
    <s v="London &amp; South"/>
    <s v="Heritage Grants"/>
    <x v="1"/>
  </r>
  <r>
    <x v="4372"/>
    <s v="Bluebell Railway Plc"/>
    <s v="Accessible Steam Heritage (ASH): Preserving and exhibiting steam locomotion for education and enhanced visitor experience"/>
    <n v="1130000"/>
    <x v="1542"/>
    <d v="2015-09-22T00:00:00"/>
    <x v="2"/>
    <s v="30 Jun 2020"/>
    <s v="Industrial maritime and transport"/>
    <s v="E07000063"/>
    <s v="Lewes"/>
    <s v="E05003946"/>
    <s v="Chailey and Wivelsfield"/>
    <s v="Lewes"/>
    <m/>
    <s v="South East"/>
    <s v="London &amp; South"/>
    <s v="Heritage Grants"/>
    <x v="1"/>
  </r>
  <r>
    <x v="4373"/>
    <s v="Tamworth Castle"/>
    <s v="The Staffordshire Hoard: Battle and Tribute"/>
    <n v="555400"/>
    <x v="1543"/>
    <d v="2015-09-22T00:00:00"/>
    <x v="2"/>
    <s v="31 Jul 2020"/>
    <s v="Museums libraries archives and collections"/>
    <s v="E07000199"/>
    <s v="Tamworth"/>
    <s v="E05007069"/>
    <s v="Castle"/>
    <s v="Tamworth"/>
    <m/>
    <s v="West Midlands"/>
    <s v="Midlands &amp; East"/>
    <s v="Heritage Grants"/>
    <x v="1"/>
  </r>
  <r>
    <x v="4374"/>
    <s v="British Glass Foundation"/>
    <s v="White House Cone Museum of Glass"/>
    <n v="1098000"/>
    <x v="1544"/>
    <d v="2015-09-22T00:00:00"/>
    <x v="2"/>
    <s v="30 Jul 2021"/>
    <s v="Museums libraries archives and collections"/>
    <s v="E08000027"/>
    <s v="Dudley"/>
    <s v="E05001238"/>
    <s v="Brierley Hill"/>
    <s v="Dudley South"/>
    <m/>
    <s v="West Midlands"/>
    <s v="Midlands &amp; East"/>
    <s v="Heritage Grants"/>
    <x v="1"/>
  </r>
  <r>
    <x v="4375"/>
    <s v="The Dover Society"/>
    <s v="Dover Bluebird Heritage Trail"/>
    <n v="59000"/>
    <x v="968"/>
    <d v="2015-09-22T00:00:00"/>
    <x v="2"/>
    <s v="31 Mar 2017"/>
    <s v="Community heritage"/>
    <s v="E07000108"/>
    <s v="Dover"/>
    <s v="E05004956"/>
    <s v="River"/>
    <s v="Dover"/>
    <m/>
    <s v="South East"/>
    <s v="London &amp; South"/>
    <s v="Our Heritage"/>
    <x v="0"/>
  </r>
  <r>
    <x v="4376"/>
    <s v="UCan Play"/>
    <s v="Sandbach Then and Now"/>
    <n v="9900"/>
    <x v="39"/>
    <d v="2015-09-23T00:00:00"/>
    <x v="2"/>
    <s v="29 Sep 2017"/>
    <s v="Intangible heritage"/>
    <s v="E06000049"/>
    <s v="Cheshire East"/>
    <s v="E05008649"/>
    <s v="Sandbach Ettiley Heath and Wheelock"/>
    <s v="Congleton"/>
    <m/>
    <s v="North West"/>
    <s v="North"/>
    <s v="First World War"/>
    <x v="0"/>
  </r>
  <r>
    <x v="4377"/>
    <s v="Pathways Associates"/>
    <s v="Calderstones and Brockhall: A People’s History of Institutional Life"/>
    <n v="68100"/>
    <x v="920"/>
    <d v="2015-09-23T00:00:00"/>
    <x v="2"/>
    <s v="31 May 2018"/>
    <s v="Intangible heritage"/>
    <s v="E07000028"/>
    <s v="Carlisle"/>
    <s v="E05003174"/>
    <s v="St Aidans"/>
    <s v="Carlisle"/>
    <m/>
    <s v="North West"/>
    <s v="North"/>
    <s v="Our Heritage"/>
    <x v="0"/>
  </r>
  <r>
    <x v="4378"/>
    <s v="Derby Homes Ltd"/>
    <s v="Osmaston's memorial window"/>
    <n v="24500"/>
    <x v="366"/>
    <d v="2015-09-23T00:00:00"/>
    <x v="2"/>
    <s v="18 Dec 2017"/>
    <s v="Intangible heritage"/>
    <s v="E06000015"/>
    <s v="Derby"/>
    <s v="E05001782"/>
    <s v="Sinfin"/>
    <s v="Derby South"/>
    <m/>
    <s v="East Midlands"/>
    <s v="Midlands &amp; East"/>
    <s v="Our Heritage"/>
    <x v="0"/>
  </r>
  <r>
    <x v="4379"/>
    <s v="Hawk and Owl Trust"/>
    <s v="Heritage Hands (Volunteering to Save our Heritage)"/>
    <n v="73200"/>
    <x v="732"/>
    <d v="2015-09-23T00:00:00"/>
    <x v="2"/>
    <s v="31 Jan 2019"/>
    <s v="Land and biodiversity"/>
    <s v="E07000147"/>
    <s v="North Norfolk"/>
    <s v="E05005872"/>
    <s v="Walsingham"/>
    <s v="Broadland"/>
    <m/>
    <s v="East of England"/>
    <s v="Midlands &amp; East"/>
    <s v="Our Heritage"/>
    <x v="0"/>
  </r>
  <r>
    <x v="4380"/>
    <s v="Catalyst Science Discovery Centre and Museum Trust Limited"/>
    <s v="Panoramic Observations: around Halton in 360 degrees"/>
    <n v="47400"/>
    <x v="539"/>
    <d v="2015-09-23T00:00:00"/>
    <x v="2"/>
    <s v="08 Sep 2017"/>
    <s v="Museums libraries archives and collections"/>
    <s v="E06000006"/>
    <s v="Halton"/>
    <s v="E05001596"/>
    <s v="Riverside"/>
    <s v="Halton"/>
    <m/>
    <s v="North West"/>
    <s v="North"/>
    <s v="Our Heritage"/>
    <x v="0"/>
  </r>
  <r>
    <x v="4381"/>
    <s v="Re-Dock"/>
    <s v="The Sandi Hughes Archive Project - Hidden Heritage of Marginalised Communities"/>
    <n v="47200"/>
    <x v="324"/>
    <d v="2015-09-23T00:00:00"/>
    <x v="2"/>
    <s v="04 Aug 2017"/>
    <s v="Intangible heritage"/>
    <s v="E08000012"/>
    <s v="Liverpool"/>
    <s v="E05000889"/>
    <s v="Central"/>
    <s v="Liverpool, Riverside"/>
    <m/>
    <s v="North West"/>
    <s v="North"/>
    <s v="Our Heritage"/>
    <x v="0"/>
  </r>
  <r>
    <x v="4382"/>
    <s v="Manchester Histories"/>
    <s v="Hidden Histories, Hidden Historians"/>
    <n v="79600"/>
    <x v="1545"/>
    <d v="2015-09-23T00:00:00"/>
    <x v="2"/>
    <s v="30 Mar 2018"/>
    <s v="Community heritage"/>
    <s v="E08000003"/>
    <s v="Manchester"/>
    <s v="E05000688"/>
    <s v="Ardwick"/>
    <s v="Manchester Central"/>
    <m/>
    <s v="North West"/>
    <s v="North"/>
    <s v="Our Heritage"/>
    <x v="0"/>
  </r>
  <r>
    <x v="4383"/>
    <s v="Trestle Theatre Company"/>
    <s v="Herts Hidden Heroines: Female Warriors, Leaders and Pioneers from Boudicca to the present day"/>
    <n v="44500"/>
    <x v="485"/>
    <d v="2015-09-23T00:00:00"/>
    <x v="2"/>
    <s v="13 Jan 2017"/>
    <s v="Community heritage"/>
    <s v="E07000240"/>
    <s v="St Albans"/>
    <s v="E05009028"/>
    <s v="Colney Heath"/>
    <s v="St Albans"/>
    <m/>
    <s v="East of England"/>
    <s v="Midlands &amp; East"/>
    <s v="Our Heritage"/>
    <x v="0"/>
  </r>
  <r>
    <x v="4384"/>
    <s v="Identity Connexions and Network"/>
    <s v="Kinoiserie"/>
    <n v="52200"/>
    <x v="1546"/>
    <d v="2015-09-23T00:00:00"/>
    <x v="2"/>
    <s v="06 Feb 2017"/>
    <s v="Intangible heritage"/>
    <s v="E06000016"/>
    <s v="Leicester"/>
    <s v="E05010464"/>
    <s v="Evington"/>
    <s v="Leicester East"/>
    <m/>
    <s v="East Midlands"/>
    <s v="Midlands &amp; East"/>
    <s v="Our Heritage"/>
    <x v="0"/>
  </r>
  <r>
    <x v="4385"/>
    <s v="Bishop Street Methodist Church"/>
    <s v="Bishop Street Methodist Church organ restoration project"/>
    <n v="44000"/>
    <x v="679"/>
    <d v="2015-09-23T00:00:00"/>
    <x v="2"/>
    <s v="30 Apr 2018"/>
    <s v="Museums libraries archives and collections"/>
    <s v="E06000016"/>
    <s v="Leicester"/>
    <s v="E05010463"/>
    <s v="Castle"/>
    <s v="Leicester South"/>
    <m/>
    <s v="East Midlands"/>
    <s v="Midlands &amp; East"/>
    <s v="Our Heritage"/>
    <x v="0"/>
  </r>
  <r>
    <x v="4386"/>
    <s v="Sustrans"/>
    <s v="Rediscovering Bennerley Viaduct"/>
    <n v="40000"/>
    <x v="44"/>
    <d v="2015-09-23T00:00:00"/>
    <x v="2"/>
    <s v="10 Aug 2017"/>
    <s v="Industrial maritime and transport"/>
    <s v="E07000172"/>
    <s v="Broxtowe"/>
    <s v="E05010515"/>
    <s v="Awsworth, Cossall &amp; Trowell"/>
    <s v="Broxtowe"/>
    <m/>
    <s v="East Midlands"/>
    <s v="Midlands &amp; East"/>
    <s v="Our Heritage"/>
    <x v="0"/>
  </r>
  <r>
    <x v="4387"/>
    <s v="Friends of Acre Village"/>
    <s v="Interpreting Acre phase 1 Miss Margaret Pilling’s model Victorian village"/>
    <n v="9900"/>
    <x v="39"/>
    <d v="2015-09-23T00:00:00"/>
    <x v="2"/>
    <s v="03 Mar 2017"/>
    <s v="Intangible heritage"/>
    <s v="E07000125"/>
    <s v="Rossendale"/>
    <s v="E05005329"/>
    <s v="Worsley"/>
    <s v="Hyndburn"/>
    <m/>
    <s v="North West"/>
    <s v="North"/>
    <s v="Sharing Heritage"/>
    <x v="0"/>
  </r>
  <r>
    <x v="4388"/>
    <s v="Wirksworth Federation of Infant Schools"/>
    <s v="Postcards from the Playground: Memories of Wirksworth Infant Schools"/>
    <n v="6500"/>
    <x v="181"/>
    <d v="2015-09-23T00:00:00"/>
    <x v="2"/>
    <s v="31 Dec 2016"/>
    <s v="Intangible heritage"/>
    <s v="E07000035"/>
    <s v="Derbyshire Dales"/>
    <s v="E05003366"/>
    <s v="Wirksworth"/>
    <s v="Derbyshire Dales"/>
    <m/>
    <s v="East Midlands"/>
    <s v="Midlands &amp; East"/>
    <s v="Sharing Heritage"/>
    <x v="0"/>
  </r>
  <r>
    <x v="4389"/>
    <s v="Nottingham News Centre CIC"/>
    <s v="Coal Miners of African Heritage:  Narratives from Nottinghamshire"/>
    <n v="9600"/>
    <x v="135"/>
    <d v="2015-09-23T00:00:00"/>
    <x v="2"/>
    <s v="31 Dec 2016"/>
    <s v="Intangible heritage"/>
    <s v="E06000018"/>
    <s v="Nottingham"/>
    <s v="E05001837"/>
    <s v="Radford and Park"/>
    <s v="Nottingham South"/>
    <m/>
    <s v="East Midlands"/>
    <s v="Midlands &amp; East"/>
    <s v="Sharing Heritage"/>
    <x v="0"/>
  </r>
  <r>
    <x v="4390"/>
    <s v="The Field Theatre Group"/>
    <s v="Riot in the Blood: Digital narrative and Re-enactment Trails"/>
    <n v="9900"/>
    <x v="39"/>
    <d v="2015-09-23T00:00:00"/>
    <x v="2"/>
    <s v="01 Nov 2016"/>
    <s v="Community heritage"/>
    <s v="E07000009"/>
    <s v="East Cambridgeshire"/>
    <s v="E05002728"/>
    <s v="Littleport East"/>
    <s v="North East Cambridgeshire"/>
    <m/>
    <s v="East of England"/>
    <s v="Midlands &amp; East"/>
    <s v="Sharing Heritage"/>
    <x v="0"/>
  </r>
  <r>
    <x v="4391"/>
    <s v="Ashingdon Parish Council"/>
    <s v="Commemoration of the Battle of Assandun"/>
    <n v="4200"/>
    <x v="475"/>
    <d v="2015-09-23T00:00:00"/>
    <x v="2"/>
    <s v="30 Nov 2016"/>
    <s v="Community heritage"/>
    <s v="E07000075"/>
    <s v="Rochford"/>
    <s v="E05010849"/>
    <s v="Hockley and Ashingdon"/>
    <s v="Rayleigh and Wickford"/>
    <m/>
    <s v="East of England"/>
    <s v="Midlands &amp; East"/>
    <s v="Sharing Heritage"/>
    <x v="0"/>
  </r>
  <r>
    <x v="4392"/>
    <s v="The Hadstock Society"/>
    <s v="To find the 1016 Battle of Assandun Burial Site, with datable material"/>
    <n v="7300"/>
    <x v="185"/>
    <d v="2015-09-23T00:00:00"/>
    <x v="2"/>
    <s v="01 Mar 2016"/>
    <s v="Historic buildings and monuments"/>
    <s v="E07000077"/>
    <s v="Uttlesford"/>
    <s v="E05009910"/>
    <s v="Ashdon"/>
    <s v="Saffron Walden"/>
    <m/>
    <s v="East of England"/>
    <s v="Midlands &amp; East"/>
    <s v="Sharing Heritage"/>
    <x v="0"/>
  </r>
  <r>
    <x v="4393"/>
    <s v="Safe Regeneration Ltd"/>
    <s v="Carolina Basin Canal Discovery Centre"/>
    <n v="9500"/>
    <x v="139"/>
    <d v="2015-09-23T00:00:00"/>
    <x v="2"/>
    <s v="29 Jul 2016"/>
    <s v="Industrial maritime and transport"/>
    <s v="E08000014"/>
    <s v="Sefton"/>
    <s v="E05000942"/>
    <s v="Linacre"/>
    <s v="Bootle"/>
    <m/>
    <s v="North West"/>
    <s v="North"/>
    <s v="Start Up Grants"/>
    <x v="0"/>
  </r>
  <r>
    <x v="4394"/>
    <s v="Nupur Arts Dance Academy"/>
    <s v="Nupur Arts Dance Academy's 25 years"/>
    <n v="30000"/>
    <x v="1"/>
    <d v="2015-09-23T00:00:00"/>
    <x v="2"/>
    <s v="19 Jul 2017"/>
    <s v="Intangible heritage"/>
    <s v="E06000016"/>
    <s v="Leicester"/>
    <s v="E05010461"/>
    <s v="Belgrave"/>
    <s v="Leicester East"/>
    <m/>
    <s v="East Midlands"/>
    <s v="Midlands &amp; East"/>
    <s v="Young Roots"/>
    <x v="0"/>
  </r>
  <r>
    <x v="4395"/>
    <s v="One Stop Advice &amp; Training Centre"/>
    <s v="Our Past - Our Present"/>
    <n v="35000"/>
    <x v="344"/>
    <d v="2015-09-23T00:00:00"/>
    <x v="2"/>
    <s v="01 Dec 2016"/>
    <s v="Community heritage"/>
    <s v="E06000032"/>
    <s v="Luton"/>
    <s v="E05002208"/>
    <s v="South"/>
    <s v="Luton South"/>
    <m/>
    <s v="East of England"/>
    <s v="Midlands &amp; East"/>
    <s v="Young Roots"/>
    <x v="0"/>
  </r>
  <r>
    <x v="4396"/>
    <s v="Together Trust"/>
    <s v="Deep Pockets and Dirty Faces"/>
    <n v="38500"/>
    <x v="14"/>
    <d v="2015-09-23T00:00:00"/>
    <x v="2"/>
    <s v="08 Dec 2017"/>
    <s v="Intangible heritage"/>
    <s v="E08000007"/>
    <s v="Stockport"/>
    <s v="E05000784"/>
    <s v="Cheadle and Gatley"/>
    <s v="Cheadle"/>
    <m/>
    <s v="North West"/>
    <s v="North"/>
    <s v="Young Roots"/>
    <x v="0"/>
  </r>
  <r>
    <x v="4397"/>
    <s v="First Cut Media and Performing Arts Group"/>
    <s v="PAC45 Young Roots"/>
    <n v="34800"/>
    <x v="1074"/>
    <d v="2015-09-23T00:00:00"/>
    <x v="2"/>
    <s v="31 May 2016"/>
    <s v="Intangible heritage"/>
    <s v="E08000003"/>
    <s v="Manchester"/>
    <s v="E05000706"/>
    <s v="Hulme"/>
    <s v="Manchester Central"/>
    <m/>
    <s v="North West"/>
    <s v="North"/>
    <s v="Young Roots"/>
    <x v="0"/>
  </r>
  <r>
    <x v="4398"/>
    <s v="RIG Arts Ltd"/>
    <s v="Poets @ War"/>
    <n v="10000"/>
    <x v="7"/>
    <d v="2015-09-24T00:00:00"/>
    <x v="2"/>
    <s v="31 Mar 2016"/>
    <s v="Intangible heritage"/>
    <s v="S12000018"/>
    <s v="Inverclyde"/>
    <s v="S13003014"/>
    <s v="Inverclyde North"/>
    <s v="Inverclyde"/>
    <s v="Greenock and Inverclyde"/>
    <s v="Scotland"/>
    <s v="Scotland"/>
    <s v="First World War"/>
    <x v="0"/>
  </r>
  <r>
    <x v="4399"/>
    <s v="St Llawddog Church, Cilgerran, Diocese of St Davids"/>
    <s v="St Llawddog Church, Cilgerran Restoration"/>
    <n v="121000"/>
    <x v="1547"/>
    <d v="2015-09-24T00:00:00"/>
    <x v="2"/>
    <s v="31 Oct 2018"/>
    <s v="Historic buildings and monuments"/>
    <s v="W06000009"/>
    <s v="Pembrokeshire"/>
    <s v="W05000949"/>
    <s v="Cilgerran"/>
    <s v="Preseli Pembrokeshire"/>
    <m/>
    <s v="Wales"/>
    <s v="Wales"/>
    <s v="Grants for Places of Worship"/>
    <x v="0"/>
  </r>
  <r>
    <x v="4400"/>
    <s v="St Davids Church, llywel"/>
    <s v="St Davids Church, llywel - Urgent repairs to Grade 1 Church"/>
    <n v="70900"/>
    <x v="1012"/>
    <d v="2015-09-24T00:00:00"/>
    <x v="2"/>
    <s v="12 Apr 2019"/>
    <s v="Historic buildings and monuments"/>
    <s v="W06000023"/>
    <s v="Powys"/>
    <s v="W05000331"/>
    <s v="Maescar/Llywel"/>
    <s v="Brecon and Radnorshire"/>
    <m/>
    <s v="Wales"/>
    <s v="Wales"/>
    <s v="Grants for Places of Worship"/>
    <x v="0"/>
  </r>
  <r>
    <x v="4401"/>
    <s v="Rectorial Benefice of Pontypool"/>
    <s v="Urgent repairs and conservation of St Cadoc's Church Trevethin"/>
    <n v="108100"/>
    <x v="1548"/>
    <d v="2015-09-24T00:00:00"/>
    <x v="2"/>
    <s v="01 Jul 2019"/>
    <s v="Historic buildings and monuments"/>
    <s v="W06000020"/>
    <s v="Torfaen"/>
    <s v="W05000787"/>
    <s v="Trevethin"/>
    <s v="Torfaen"/>
    <m/>
    <s v="Wales"/>
    <s v="Wales"/>
    <s v="Grants for Places of Worship"/>
    <x v="1"/>
  </r>
  <r>
    <x v="4402"/>
    <s v="Parish of Upper Killeavy"/>
    <s v="Urgent Repair Works to Bell Tower at Sacred Heart Church Cloghogue"/>
    <n v="124900"/>
    <x v="1549"/>
    <d v="2015-09-24T00:00:00"/>
    <x v="2"/>
    <s v="31 Jul 2018"/>
    <s v="Historic buildings and monuments"/>
    <s v="N09000010"/>
    <s v="Newry, Mourne and Down"/>
    <s v="N08001022"/>
    <s v="Fathom"/>
    <s v="Newry and Armagh"/>
    <m/>
    <s v="Northern Ireland"/>
    <s v="Northern Ireland"/>
    <s v="Grants for Places of Worship"/>
    <x v="0"/>
  </r>
  <r>
    <x v="4403"/>
    <s v="Chardon Trust"/>
    <s v="&quot;Dadeni&quot; Llandudno Museum Community Heritage Project: Phase two"/>
    <n v="985900"/>
    <x v="1550"/>
    <d v="2015-09-24T00:00:00"/>
    <x v="2"/>
    <s v="31 Jul 2022"/>
    <s v="Museums libraries archives and collections"/>
    <s v="W06000003"/>
    <s v="Conwy"/>
    <s v="W05000127"/>
    <s v="Gogarth"/>
    <s v="Aberconwy"/>
    <m/>
    <s v="Wales"/>
    <s v="Wales"/>
    <s v="Heritage Grants"/>
    <x v="1"/>
  </r>
  <r>
    <x v="4404"/>
    <s v="Hebridean Whale and Dolphin Trust"/>
    <s v="Crowd sourcing for marine mammal conservation"/>
    <n v="79300"/>
    <x v="1551"/>
    <d v="2015-09-24T00:00:00"/>
    <x v="2"/>
    <s v="31 Oct 2018"/>
    <s v="Land and biodiversity"/>
    <s v="S12000035"/>
    <s v="Argyll and Bute"/>
    <s v="S13002519"/>
    <s v="Oban South and the Isles"/>
    <s v="Argyll and Bute"/>
    <s v="Argyll and Bute"/>
    <s v="Scotland"/>
    <s v="Scotland"/>
    <s v="Our Heritage"/>
    <x v="0"/>
  </r>
  <r>
    <x v="4405"/>
    <s v="Scottish Badgers"/>
    <s v="Badgers in the Landscape - Community Building for Wildlife Conservation"/>
    <n v="66000"/>
    <x v="1393"/>
    <d v="2015-09-24T00:00:00"/>
    <x v="2"/>
    <s v="30 Apr 2019"/>
    <s v="Land and biodiversity"/>
    <s v="S12000029"/>
    <s v="South Lanarkshire"/>
    <s v="S13003113"/>
    <s v="Hamilton South"/>
    <s v="Lanark and Hamilton East"/>
    <s v="Hamilton, Larkhall and Stonehouse"/>
    <s v="Scotland"/>
    <s v="Scotland"/>
    <s v="Our Heritage"/>
    <x v="0"/>
  </r>
  <r>
    <x v="4406"/>
    <s v="Broomland &amp; Bourtreehill Age Concern"/>
    <s v="Book of Precious Memories - 40 Year Journey in Broomlands &amp; Bourtreehill, Irvine"/>
    <n v="10000"/>
    <x v="7"/>
    <d v="2015-09-24T00:00:00"/>
    <x v="2"/>
    <s v="30 Nov 2016"/>
    <s v="Community heritage"/>
    <s v="S12000021"/>
    <s v="North Ayrshire"/>
    <s v="S13003033"/>
    <s v="Irvine East"/>
    <s v="Central Ayrshire"/>
    <s v="Cunninghame South"/>
    <s v="Scotland"/>
    <s v="Scotland"/>
    <s v="Sharing Heritage"/>
    <x v="0"/>
  </r>
  <r>
    <x v="4407"/>
    <s v="Muirhouse Youth Development Group"/>
    <s v="Circadius"/>
    <n v="46800"/>
    <x v="657"/>
    <d v="2015-09-24T00:00:00"/>
    <x v="2"/>
    <s v="31 Jan 2018"/>
    <s v="Intangible heritage"/>
    <s v="S12000036"/>
    <s v="City of Edinburgh"/>
    <s v="S13002919"/>
    <s v="Almond"/>
    <s v="Edinburgh West"/>
    <s v="Edinburgh Western"/>
    <s v="Scotland"/>
    <s v="Scotland"/>
    <s v="Young Roots"/>
    <x v="0"/>
  </r>
  <r>
    <x v="4408"/>
    <s v="Portsdown U3A"/>
    <s v="The impact on the people of Portsmouth of the Battle of Jutland"/>
    <n v="7900"/>
    <x v="474"/>
    <d v="2015-09-28T00:00:00"/>
    <x v="2"/>
    <s v="05 Jan 2018"/>
    <s v="Intangible heritage"/>
    <s v="E06000044"/>
    <s v="Portsmouth"/>
    <s v="E05002445"/>
    <s v="Cosham"/>
    <s v="Portsmouth North "/>
    <m/>
    <s v="South East"/>
    <s v="London &amp; South"/>
    <s v="First World War"/>
    <x v="0"/>
  </r>
  <r>
    <x v="4409"/>
    <s v="Rathcoole Friends of The Somme"/>
    <s v="Home and Away"/>
    <n v="9600"/>
    <x v="135"/>
    <d v="2015-09-28T00:00:00"/>
    <x v="2"/>
    <s v="30 Jun 2016"/>
    <s v="Community heritage"/>
    <s v="N09000001"/>
    <s v="Antrim and Newtownabbey"/>
    <s v="N08000128"/>
    <s v="O'Neill"/>
    <s v="Belfast North"/>
    <m/>
    <s v="Northern Ireland"/>
    <s v="Northern Ireland"/>
    <s v="First World War"/>
    <x v="1"/>
  </r>
  <r>
    <x v="4410"/>
    <s v="Act On It"/>
    <s v="Doctors and Nurses"/>
    <n v="10000"/>
    <x v="7"/>
    <d v="2015-09-28T00:00:00"/>
    <x v="2"/>
    <s v="31 Oct 2016"/>
    <s v="Intangible heritage"/>
    <s v="E07000062"/>
    <s v="Hastings"/>
    <s v="E05003935"/>
    <s v="Gensing"/>
    <s v="Hastings and Rye"/>
    <m/>
    <s v="South East"/>
    <s v="London &amp; South"/>
    <s v="First World War"/>
    <x v="0"/>
  </r>
  <r>
    <x v="4411"/>
    <s v="Westgate Community Trust"/>
    <s v="Celebrating the WW1 history of Westgate Hall and its community"/>
    <n v="9300"/>
    <x v="11"/>
    <d v="2015-09-28T00:00:00"/>
    <x v="2"/>
    <s v="31 Jul 2016"/>
    <s v="Community heritage"/>
    <s v="E07000106"/>
    <s v="Canterbury"/>
    <s v="E05010410"/>
    <s v="Westgate"/>
    <s v="Canterbury"/>
    <m/>
    <s v="South East"/>
    <s v="London &amp; South"/>
    <s v="First World War"/>
    <x v="0"/>
  </r>
  <r>
    <x v="4412"/>
    <s v="Farnham Maltings Association Ltd"/>
    <s v="Two Minutes of Silence"/>
    <n v="10000"/>
    <x v="7"/>
    <d v="2015-09-28T00:00:00"/>
    <x v="2"/>
    <s v="31 Jan 2018"/>
    <s v="Intangible heritage"/>
    <s v="E07000216"/>
    <s v="Waverley"/>
    <s v="E05007420"/>
    <s v="Farnham Castle"/>
    <s v="South West Surrey"/>
    <m/>
    <s v="South East"/>
    <s v="London &amp; South"/>
    <s v="First World War"/>
    <x v="0"/>
  </r>
  <r>
    <x v="4413"/>
    <s v="Wet Picnic"/>
    <s v="Winchester Then and Now"/>
    <n v="10000"/>
    <x v="7"/>
    <d v="2015-09-28T00:00:00"/>
    <x v="2"/>
    <s v="31 Jan 2017"/>
    <s v="Community heritage"/>
    <s v="E07000094"/>
    <s v="Winchester"/>
    <s v="E05011002"/>
    <s v="St Bartholomew"/>
    <s v="Winchester"/>
    <m/>
    <s v="South East"/>
    <s v="London &amp; South"/>
    <s v="First World War"/>
    <x v="1"/>
  </r>
  <r>
    <x v="4414"/>
    <s v="Pwyllgor y Gofeb a Neuadd"/>
    <s v="Improve the Remembrance area and educate children about the First World War"/>
    <n v="3000"/>
    <x v="133"/>
    <d v="2015-09-28T00:00:00"/>
    <x v="2"/>
    <s v="22 Mar 2018"/>
    <s v="Community heritage"/>
    <s v="W06000002"/>
    <s v="Gwynedd"/>
    <s v="W05000048"/>
    <s v="Bethel"/>
    <s v="Arfon"/>
    <m/>
    <s v="Wales"/>
    <s v="Wales"/>
    <s v="First World War"/>
    <x v="0"/>
  </r>
  <r>
    <x v="4415"/>
    <s v="Park View Project"/>
    <s v="Park View World War One - A Disability Perspective"/>
    <n v="8700"/>
    <x v="498"/>
    <d v="2015-09-28T00:00:00"/>
    <x v="2"/>
    <s v="14 May 2017"/>
    <s v="Intangible heritage"/>
    <s v="E08000022"/>
    <s v="North Tyneside"/>
    <s v="E05001134"/>
    <s v="Whitley Bay"/>
    <s v="Tynemouth"/>
    <m/>
    <s v="North East"/>
    <s v="North"/>
    <s v="First World War"/>
    <x v="0"/>
  </r>
  <r>
    <x v="4416"/>
    <s v="The Friends of The Royal Welsh Regimental Museum, Brecon"/>
    <s v="Never Forget Your Welsh Heroes"/>
    <n v="10000"/>
    <x v="7"/>
    <d v="2015-09-28T00:00:00"/>
    <x v="2"/>
    <s v="15 Jan 2018"/>
    <s v="Museums libraries archives and collections"/>
    <s v="W06000023"/>
    <s v="Powys"/>
    <s v="W05000346"/>
    <s v="St. Mary"/>
    <s v="Brecon and Radnorshire"/>
    <m/>
    <s v="Wales"/>
    <s v="Wales"/>
    <s v="First World War"/>
    <x v="0"/>
  </r>
  <r>
    <x v="4417"/>
    <s v="Ty Glas Housing Society"/>
    <s v="Creating a community heritage hub in Flint's Old Courthouse"/>
    <n v="41200"/>
    <x v="1028"/>
    <d v="2015-09-28T00:00:00"/>
    <x v="2"/>
    <s v="28 Feb 2018"/>
    <s v="Community heritage"/>
    <s v="W06000005"/>
    <s v="Flintshire"/>
    <s v="W05000201"/>
    <s v="Flint Coleshill"/>
    <s v="Delyn"/>
    <m/>
    <s v="Wales"/>
    <s v="Wales"/>
    <s v="Our Heritage"/>
    <x v="0"/>
  </r>
  <r>
    <x v="4418"/>
    <s v="Pembrey and Burry Port Town Council"/>
    <s v="Pembrey and Burry Port Heritage Trail"/>
    <n v="54400"/>
    <x v="1380"/>
    <d v="2015-09-28T00:00:00"/>
    <x v="2"/>
    <s v="12 Jul 2017"/>
    <s v="Industrial maritime and transport"/>
    <s v="W06000010"/>
    <s v="Carmarthenshire"/>
    <s v="W05000461"/>
    <s v="Burry Port"/>
    <s v="Llanelli"/>
    <m/>
    <s v="Wales"/>
    <s v="Wales"/>
    <s v="Our Heritage"/>
    <x v="0"/>
  </r>
  <r>
    <x v="4419"/>
    <s v="Creggan Education &amp; Research Ltd"/>
    <s v="BOGLAND: Exploring Life and Landscape"/>
    <n v="43000"/>
    <x v="966"/>
    <d v="2015-09-28T00:00:00"/>
    <x v="2"/>
    <s v="31 Mar 2017"/>
    <s v="Land and biodiversity"/>
    <s v="N09000006"/>
    <s v="Fermanagh and Omagh"/>
    <s v="N08000639"/>
    <s v="Termon"/>
    <s v="West Tyrone"/>
    <m/>
    <s v="Northern Ireland"/>
    <s v="Northern Ireland"/>
    <s v="Our Heritage"/>
    <x v="0"/>
  </r>
  <r>
    <x v="4420"/>
    <s v="The Write House"/>
    <s v="A South Downs Alphabet: inspiring people to create a literary heritage for the future"/>
    <n v="18500"/>
    <x v="296"/>
    <d v="2015-09-28T00:00:00"/>
    <x v="2"/>
    <s v="30 Apr 2017"/>
    <s v="Intangible heritage"/>
    <s v="E07000065"/>
    <s v="Wealden"/>
    <s v="E05003986"/>
    <s v="Alfriston"/>
    <s v="Lewes"/>
    <m/>
    <s v="South East"/>
    <s v="London &amp; South"/>
    <s v="Our Heritage"/>
    <x v="0"/>
  </r>
  <r>
    <x v="4421"/>
    <s v="Woodhorn Charitable Trust"/>
    <s v="Woodhorn Museum &amp; Iain Duncan Partnership Project Lynemouth Coast Northumberland"/>
    <n v="20500"/>
    <x v="930"/>
    <d v="2015-09-28T00:00:00"/>
    <x v="2"/>
    <s v="30 Jun 2017"/>
    <s v="Intangible heritage"/>
    <s v="E06000057"/>
    <s v="Northumberland"/>
    <s v="E05009126"/>
    <s v="Hirst"/>
    <s v="Wansbeck"/>
    <m/>
    <s v="North East"/>
    <s v="North"/>
    <s v="Our Heritage"/>
    <x v="0"/>
  </r>
  <r>
    <x v="4422"/>
    <s v="Egham Museum"/>
    <s v="Migration and Memory: exploring pre-history through oral history"/>
    <n v="28300"/>
    <x v="334"/>
    <d v="2015-09-28T00:00:00"/>
    <x v="2"/>
    <s v="28 Apr 2017"/>
    <s v="Museums libraries archives and collections"/>
    <s v="E07000212"/>
    <s v="Runnymede"/>
    <s v="E05007354"/>
    <s v="Egham Town"/>
    <s v="Runnymede and Weybridge"/>
    <m/>
    <s v="South East"/>
    <s v="London &amp; South"/>
    <s v="Our Heritage"/>
    <x v="0"/>
  </r>
  <r>
    <x v="4423"/>
    <s v="Tyne Rivers Trust"/>
    <s v="Tyne Time: river volunteers protecting the natural heritage of the River Tyne"/>
    <n v="57100"/>
    <x v="1552"/>
    <d v="2015-09-28T00:00:00"/>
    <x v="2"/>
    <s v="31 Jan 2018"/>
    <s v="Intangible heritage"/>
    <s v="E06000057"/>
    <s v="Northumberland"/>
    <s v="E05009109"/>
    <s v="Corbridge"/>
    <s v="Hexham"/>
    <m/>
    <s v="North East"/>
    <s v="North"/>
    <s v="Our Heritage"/>
    <x v="0"/>
  </r>
  <r>
    <x v="4424"/>
    <s v="Herefordshire Council"/>
    <s v="ROF Rotherwas - Front Line Duty"/>
    <n v="77100"/>
    <x v="678"/>
    <d v="2015-09-28T00:00:00"/>
    <x v="2"/>
    <s v="31 Mar 2018"/>
    <s v="Community heritage"/>
    <s v="E06000019"/>
    <s v="Herefordshire, County of"/>
    <s v="E05009478"/>
    <s v="Red Hill"/>
    <s v="Hereford and South Herefordshire"/>
    <m/>
    <s v="West Midlands"/>
    <s v="Midlands &amp; East"/>
    <s v="Our Heritage"/>
    <x v="0"/>
  </r>
  <r>
    <x v="4425"/>
    <s v="Gateshead Council"/>
    <s v="Flowers in the Vale"/>
    <n v="7800"/>
    <x v="142"/>
    <d v="2015-09-28T00:00:00"/>
    <x v="2"/>
    <s v="31 Aug 2018"/>
    <s v="Land and biodiversity"/>
    <s v="E08000037"/>
    <s v="Gateshead"/>
    <s v="E05001072"/>
    <s v="Crawcrook and Greenside"/>
    <s v="Blaydon"/>
    <m/>
    <s v="North East"/>
    <s v="North"/>
    <s v="Sharing Heritage"/>
    <x v="0"/>
  </r>
  <r>
    <x v="4426"/>
    <s v="Ymmdiriedolaeth Addoldai Cymru"/>
    <s v="A Chapel and Baptist Tale"/>
    <n v="7800"/>
    <x v="142"/>
    <d v="2015-09-28T00:00:00"/>
    <x v="2"/>
    <s v="30 Mar 2018"/>
    <s v="Community heritage"/>
    <s v="W06000013"/>
    <s v="Bridgend"/>
    <s v="W05000614"/>
    <s v="Maesteg West"/>
    <s v="Ogmore"/>
    <m/>
    <s v="Wales"/>
    <s v="Wales"/>
    <s v="Sharing Heritage"/>
    <x v="0"/>
  </r>
  <r>
    <x v="4427"/>
    <s v="Hook History Society"/>
    <s v="Boggy Lane Lime Kiln Project"/>
    <n v="6500"/>
    <x v="181"/>
    <d v="2015-09-28T00:00:00"/>
    <x v="2"/>
    <s v="30 Jun 2017"/>
    <s v="Historic buildings and monuments"/>
    <s v="W06000009"/>
    <s v="Pembrokeshire"/>
    <s v="W05000956"/>
    <s v="Llangwm"/>
    <s v="Preseli Pembrokeshire"/>
    <m/>
    <s v="Wales"/>
    <s v="Wales"/>
    <s v="Sharing Heritage"/>
    <x v="0"/>
  </r>
  <r>
    <x v="4428"/>
    <s v="Laughton Community Primary School"/>
    <s v="Laughton clock, history and heritage sharing"/>
    <n v="5200"/>
    <x v="38"/>
    <d v="2015-09-28T00:00:00"/>
    <x v="2"/>
    <s v="31 Jul 2016"/>
    <s v="Historic buildings and monuments"/>
    <s v="E07000065"/>
    <s v="Wealden"/>
    <s v="E05003988"/>
    <s v="Chiddingly and East Hoathly"/>
    <s v="Wealden"/>
    <m/>
    <s v="South East"/>
    <s v="London &amp; South"/>
    <s v="Sharing Heritage"/>
    <x v="0"/>
  </r>
  <r>
    <x v="4429"/>
    <s v="Gortilea Social Farm CIC"/>
    <s v="Young Roots Social Farming Heritage Programme"/>
    <n v="48200"/>
    <x v="387"/>
    <d v="2015-09-28T00:00:00"/>
    <x v="2"/>
    <s v="24 Feb 2017"/>
    <s v="Community heritage"/>
    <s v="N09000005"/>
    <s v="Derry City and Strabane"/>
    <s v="N08000509"/>
    <s v="Claudy"/>
    <s v="East Londonderry"/>
    <m/>
    <s v="Northern Ireland"/>
    <s v="Northern Ireland"/>
    <s v="Young Roots"/>
    <x v="0"/>
  </r>
  <r>
    <x v="4430"/>
    <s v="Action4Acomb (A4A)"/>
    <s v="Blast from the Past"/>
    <n v="23800"/>
    <x v="12"/>
    <d v="2015-09-28T00:00:00"/>
    <x v="2"/>
    <s v="31 May 2018"/>
    <s v="Community heritage"/>
    <s v="E06000057"/>
    <s v="Northumberland"/>
    <s v="E05009123"/>
    <s v="Hexham Central with Acomb"/>
    <s v="Hexham"/>
    <m/>
    <s v="North East"/>
    <s v="North"/>
    <s v="Young Roots"/>
    <x v="0"/>
  </r>
  <r>
    <x v="4431"/>
    <s v="Ysgol Maes Garmon"/>
    <s v="Taith yr Iaith"/>
    <n v="25000"/>
    <x v="42"/>
    <d v="2015-09-28T00:00:00"/>
    <x v="2"/>
    <s v="31 Mar 2017"/>
    <s v="Intangible heritage"/>
    <s v="W06000005"/>
    <s v="Flintshire"/>
    <s v="W05000218"/>
    <s v="Mold Broncoed"/>
    <s v="Delyn"/>
    <m/>
    <s v="Wales"/>
    <s v="Wales"/>
    <s v="Young Roots"/>
    <x v="0"/>
  </r>
  <r>
    <x v="4432"/>
    <s v="Roundhouse Birmingham (Canal &amp; River Trust and National Trust)"/>
    <s v="Roundhouse Birmingham – an innovative blend of historical discovery, outdoor activities and urban enterprise"/>
    <n v="2694200"/>
    <x v="1553"/>
    <d v="2015-09-29T00:00:00"/>
    <x v="2"/>
    <s v="30 Jun 2020"/>
    <s v="Historic buildings and monuments"/>
    <s v="E08000025"/>
    <s v="Birmingham"/>
    <s v="E05001193"/>
    <s v="Ladywood"/>
    <s v="Birmingham, Ladywood"/>
    <m/>
    <s v="West Midlands"/>
    <s v="Midlands &amp; East"/>
    <s v="Heritage Enterprise"/>
    <x v="1"/>
  </r>
  <r>
    <x v="4433"/>
    <s v="Fusion Lifestyle"/>
    <s v="The restoration of Grade II listed Broomhill Pool to provide swimming, fitness and community facilities"/>
    <n v="3682300"/>
    <x v="1554"/>
    <d v="2015-09-29T00:00:00"/>
    <x v="2"/>
    <s v="30 Jun 2022"/>
    <s v="Historic buildings and monuments"/>
    <s v="E07000202"/>
    <s v="Ipswich"/>
    <s v="E05007120"/>
    <s v="Castle Hill"/>
    <s v="Central Suffolk and North Ipswich"/>
    <m/>
    <s v="East of England"/>
    <s v="Midlands &amp; East"/>
    <s v="Heritage Enterprise"/>
    <x v="1"/>
  </r>
  <r>
    <x v="4434"/>
    <s v="British Horological Institute"/>
    <s v="British Horological Institute (BHI) - Saving Time Phase 1, Nottinghamshire"/>
    <n v="2852600"/>
    <x v="1555"/>
    <d v="2015-09-29T00:00:00"/>
    <x v="2"/>
    <s v="23 Oct 2017"/>
    <s v="Museums libraries archives and collections"/>
    <s v="E07000175"/>
    <s v="Newark and Sherwood"/>
    <s v="E05010083"/>
    <s v="Trent"/>
    <s v="Newark"/>
    <m/>
    <s v="East Midlands"/>
    <s v="Midlands &amp; East"/>
    <s v="Heritage Grants"/>
    <x v="0"/>
  </r>
  <r>
    <x v="4435"/>
    <s v="Field Studies Council (FSC)"/>
    <s v="BioLinks 2"/>
    <n v="1275400"/>
    <x v="1556"/>
    <d v="2015-09-29T00:00:00"/>
    <x v="2"/>
    <s v="31 Jan 2023"/>
    <s v="Land and biodiversity"/>
    <s v="E06000051"/>
    <s v="Shropshire"/>
    <s v="E05008191"/>
    <s v="Tern"/>
    <s v="Shrewsbury and Atcham"/>
    <m/>
    <s v="West Midlands"/>
    <s v="Midlands &amp; East"/>
    <s v="Heritage Grants"/>
    <x v="1"/>
  </r>
  <r>
    <x v="4436"/>
    <s v="St Michael's C of E High School, Rowley Regis"/>
    <s v="World War One: Poppies &amp; People"/>
    <n v="9500"/>
    <x v="139"/>
    <d v="2015-09-30T00:00:00"/>
    <x v="2"/>
    <s v="30 Mar 2018"/>
    <s v="Intangible heritage"/>
    <s v="E08000028"/>
    <s v="Sandwell"/>
    <s v="E05001261"/>
    <s v="Blackheath"/>
    <s v="Halesowen and Rowley Regis"/>
    <m/>
    <s v="West Midlands"/>
    <s v="Midlands &amp; East"/>
    <s v="First World War"/>
    <x v="0"/>
  </r>
  <r>
    <x v="4437"/>
    <s v="Women &amp; Theatre"/>
    <s v="Theatres of Conscience"/>
    <n v="10000"/>
    <x v="7"/>
    <d v="2015-09-30T00:00:00"/>
    <x v="2"/>
    <s v="30 Jun 2016"/>
    <s v="Intangible heritage"/>
    <s v="E08000025"/>
    <s v="Birmingham"/>
    <s v="E05001196"/>
    <s v="Moseley and Kings Heath"/>
    <s v="Birmingham, Hall Green"/>
    <m/>
    <s v="West Midlands"/>
    <s v="Midlands &amp; East"/>
    <s v="First World War"/>
    <x v="0"/>
  </r>
  <r>
    <x v="4438"/>
    <s v="Herefordshire &amp; Worcestershire Earth Heritage Trust"/>
    <s v="Voyages in Deep Time"/>
    <n v="59000"/>
    <x v="968"/>
    <d v="2015-09-30T00:00:00"/>
    <x v="2"/>
    <s v="31 Jan 2019"/>
    <s v="Land and biodiversity"/>
    <s v="E07000237"/>
    <s v="Worcester"/>
    <s v="E05007888"/>
    <s v="St Clement"/>
    <s v="Worcester"/>
    <m/>
    <s v="West Midlands"/>
    <s v="Midlands &amp; East"/>
    <s v="Our Heritage"/>
    <x v="0"/>
  </r>
  <r>
    <x v="4439"/>
    <s v="New Hope, Birmingham"/>
    <s v="Bangladeshi Urban &amp; Rural Heritage: Stories &amp; Games"/>
    <n v="56400"/>
    <x v="725"/>
    <d v="2015-09-30T00:00:00"/>
    <x v="2"/>
    <s v="08 Jun 2017"/>
    <s v="Intangible heritage"/>
    <s v="E08000025"/>
    <s v="Birmingham"/>
    <s v="E05001179"/>
    <s v="Aston"/>
    <s v="Birmingham, Ladywood"/>
    <m/>
    <s v="West Midlands"/>
    <s v="Midlands &amp; East"/>
    <s v="Our Heritage"/>
    <x v="0"/>
  </r>
  <r>
    <x v="4440"/>
    <s v="Stoke-on-Trent City Centre Partnership"/>
    <s v="Winton Children - Stoke-on-Trent"/>
    <n v="27800"/>
    <x v="512"/>
    <d v="2015-09-30T00:00:00"/>
    <x v="2"/>
    <s v="02 Feb 2018"/>
    <s v="Intangible heritage"/>
    <s v="E06000021"/>
    <s v="Stoke-on-Trent"/>
    <s v="E05008734"/>
    <s v="Hanley Park and Shelton"/>
    <s v="Stoke-on-Trent Central"/>
    <m/>
    <s v="West Midlands"/>
    <s v="Midlands &amp; East"/>
    <s v="Our Heritage"/>
    <x v="0"/>
  </r>
  <r>
    <x v="4441"/>
    <s v="Sandwell Targeted Youth Support"/>
    <s v="Exploring Young People's Heritage"/>
    <n v="10000"/>
    <x v="7"/>
    <d v="2015-09-30T00:00:00"/>
    <x v="2"/>
    <s v="14 Jul 2017"/>
    <s v="Intangible heritage"/>
    <s v="E08000028"/>
    <s v="Sandwell"/>
    <s v="E05001279"/>
    <s v="Tipton Green"/>
    <s v="West Bromwich West"/>
    <m/>
    <s v="West Midlands"/>
    <s v="Midlands &amp; East"/>
    <s v="Sharing Heritage"/>
    <x v="0"/>
  </r>
  <r>
    <x v="4442"/>
    <s v="Birmingham Hippodrome Theatre Trust Ltd"/>
    <s v="Birmingham Blitz: 2,241 Reasons to Remember"/>
    <n v="10000"/>
    <x v="7"/>
    <d v="2015-09-30T00:00:00"/>
    <x v="2"/>
    <s v="29 Feb 2016"/>
    <s v="Intangible heritage"/>
    <s v="E08000025"/>
    <s v="Birmingham"/>
    <s v="E05001197"/>
    <s v="Nechells"/>
    <s v="Birmingham, Ladywood"/>
    <m/>
    <s v="West Midlands"/>
    <s v="Midlands &amp; East"/>
    <s v="Sharing Heritage"/>
    <x v="0"/>
  </r>
  <r>
    <x v="4443"/>
    <s v="Gower Heritage &amp; Enterprise Foundation"/>
    <s v="Gower Heritage, Enterprise and Community Centre Development"/>
    <n v="9800"/>
    <x v="40"/>
    <d v="2015-09-30T00:00:00"/>
    <x v="2"/>
    <s v="28 Feb 2017"/>
    <s v="Historic buildings and monuments"/>
    <s v="E06000020"/>
    <s v="Telford and Wrekin"/>
    <s v="E05009990"/>
    <s v="St Georges"/>
    <s v="Telford"/>
    <m/>
    <s v="West Midlands"/>
    <s v="Midlands &amp; East"/>
    <s v="Start Up Grants"/>
    <x v="0"/>
  </r>
  <r>
    <x v="4444"/>
    <s v="The Birmingham Museums Trust"/>
    <s v="Customer relationship management: understanding our data, engaging audiences, sustaining our heritage"/>
    <n v="100000"/>
    <x v="220"/>
    <d v="2015-09-30T00:00:00"/>
    <x v="2"/>
    <s v="21 Jul 2017"/>
    <s v="Museums libraries archives and collections"/>
    <s v="E08000025"/>
    <s v="Birmingham"/>
    <s v="E05001193"/>
    <s v="Ladywood"/>
    <s v="Birmingham, Ladywood"/>
    <m/>
    <s v="West Midlands"/>
    <s v="Midlands &amp; East"/>
    <s v="Transition Funding"/>
    <x v="0"/>
  </r>
  <r>
    <x v="4445"/>
    <s v="Doppelganger Productions"/>
    <s v="Shot At Dawn exploring WW1 heritage in Dorset through original archives and diaries"/>
    <n v="10000"/>
    <x v="7"/>
    <d v="2015-10-07T00:00:00"/>
    <x v="2"/>
    <s v="29 Jul 2016"/>
    <s v="Intangible heritage"/>
    <s v="E06000028"/>
    <s v="Bournemouth"/>
    <s v="E05002122"/>
    <s v="Queen's Park"/>
    <s v="Bournemouth East"/>
    <m/>
    <s v="South West"/>
    <s v="London &amp; South"/>
    <s v="First World War"/>
    <x v="0"/>
  </r>
  <r>
    <x v="4446"/>
    <s v="Radio Ninesprings"/>
    <s v="Yeovil's Magnificent Flying Machines"/>
    <n v="45000"/>
    <x v="480"/>
    <d v="2015-10-07T00:00:00"/>
    <x v="2"/>
    <s v="28 Feb 2018"/>
    <s v="Community heritage"/>
    <s v="E07000189"/>
    <s v="South Somerset"/>
    <s v="E05006855"/>
    <s v="Yeovil South"/>
    <s v="Yeovil"/>
    <m/>
    <s v="South West"/>
    <s v="London &amp; South"/>
    <s v="Our Heritage"/>
    <x v="0"/>
  </r>
  <r>
    <x v="4447"/>
    <s v="Golden Tree Productions CIC"/>
    <s v="Cornish Mining World Heritage Site 'Tinth' Anniversary Project"/>
    <n v="55000"/>
    <x v="1114"/>
    <d v="2015-10-07T00:00:00"/>
    <x v="2"/>
    <s v="31 Dec 2016"/>
    <s v="Industrial maritime and transport"/>
    <s v="E06000052"/>
    <s v="Cornwall"/>
    <s v="E05009248"/>
    <s v="St Buryan"/>
    <s v="St Ives"/>
    <m/>
    <s v="South West"/>
    <s v="London &amp; South"/>
    <s v="Our Heritage"/>
    <x v="0"/>
  </r>
  <r>
    <x v="4448"/>
    <s v="Holy Trinity Church Frome"/>
    <s v="Conservation and preservation of Burne-Jones windows made by William Morris"/>
    <n v="35000"/>
    <x v="344"/>
    <d v="2015-10-07T00:00:00"/>
    <x v="2"/>
    <s v="30 Nov 2017"/>
    <s v="Historic buildings and monuments"/>
    <s v="E07000187"/>
    <s v="Mendip"/>
    <s v="E05006772"/>
    <s v="Frome Market"/>
    <s v="Somerton and Frome"/>
    <m/>
    <s v="South West"/>
    <s v="London &amp; South"/>
    <s v="Our Heritage"/>
    <x v="0"/>
  </r>
  <r>
    <x v="4449"/>
    <s v="Marlborough Brandt Group"/>
    <s v="Trade Roots"/>
    <n v="48300"/>
    <x v="364"/>
    <d v="2015-10-07T00:00:00"/>
    <x v="2"/>
    <s v="31 Dec 2017"/>
    <s v="Community heritage"/>
    <s v="E06000030"/>
    <s v="Swindon"/>
    <s v="E05008962"/>
    <s v="Mannington and Western"/>
    <s v="North Swindon"/>
    <m/>
    <s v="South West"/>
    <s v="London &amp; South"/>
    <s v="Our Heritage"/>
    <x v="0"/>
  </r>
  <r>
    <x v="4450"/>
    <s v="University of Bristol External Estates"/>
    <s v="Clifton Hill House Garden Project, phase 1"/>
    <n v="35000"/>
    <x v="344"/>
    <d v="2015-10-07T00:00:00"/>
    <x v="2"/>
    <s v="30 Apr 2019"/>
    <s v="Historic buildings and monuments"/>
    <s v="E06000023"/>
    <s v="Bristol, City of"/>
    <s v="E05010893"/>
    <s v="Clifton"/>
    <s v="Bristol West"/>
    <m/>
    <s v="South West"/>
    <s v="London &amp; South"/>
    <s v="Our Heritage"/>
    <x v="1"/>
  </r>
  <r>
    <x v="4451"/>
    <s v="Boscombe Community Interest Charity"/>
    <s v="The Great Exhibition of Boscombe"/>
    <n v="6600"/>
    <x v="167"/>
    <d v="2015-10-07T00:00:00"/>
    <x v="2"/>
    <s v="31 Dec 2015"/>
    <s v="Community heritage"/>
    <s v="E06000028"/>
    <s v="Bournemouth"/>
    <s v="E05002113"/>
    <s v="Boscombe East"/>
    <s v="Bournemouth East"/>
    <m/>
    <s v="South West"/>
    <s v="London &amp; South"/>
    <s v="Sharing Heritage"/>
    <x v="0"/>
  </r>
  <r>
    <x v="4452"/>
    <s v="Friends of the Avon New Cut (FrANC)"/>
    <s v="Improving and sharing the rich heritage of the Avon New Cut with the local community"/>
    <n v="9900"/>
    <x v="39"/>
    <d v="2015-10-07T00:00:00"/>
    <x v="2"/>
    <s v="16 Dec 2016"/>
    <s v="Community heritage"/>
    <s v="E06000023"/>
    <s v="Bristol, City of"/>
    <s v="E05010914"/>
    <s v="Southville"/>
    <s v="Bristol South"/>
    <m/>
    <s v="South West"/>
    <s v="London &amp; South"/>
    <s v="Sharing Heritage"/>
    <x v="0"/>
  </r>
  <r>
    <x v="4453"/>
    <s v="Local Learning CIC"/>
    <s v="Know Your Southmead"/>
    <n v="8400"/>
    <x v="35"/>
    <d v="2015-10-07T00:00:00"/>
    <x v="2"/>
    <s v="12 Sep 2018"/>
    <s v="Community heritage"/>
    <s v="E06000023"/>
    <s v="Bristol, City of"/>
    <s v="E05010913"/>
    <s v="Southmead"/>
    <s v="Bristol North West"/>
    <m/>
    <s v="South West"/>
    <s v="London &amp; South"/>
    <s v="Sharing Heritage"/>
    <x v="0"/>
  </r>
  <r>
    <x v="4454"/>
    <s v="AbbPast"/>
    <s v="The Abbotskerswell Village History Series"/>
    <n v="5700"/>
    <x v="73"/>
    <d v="2015-10-07T00:00:00"/>
    <x v="2"/>
    <s v="30 Jan 2017"/>
    <s v="Community heritage"/>
    <s v="E07000045"/>
    <s v="Teignbridge"/>
    <s v="E05008599"/>
    <s v="Ambrook"/>
    <s v="Newton Abbot"/>
    <m/>
    <s v="South West"/>
    <s v="London &amp; South"/>
    <s v="Sharing Heritage"/>
    <x v="0"/>
  </r>
  <r>
    <x v="4455"/>
    <s v="Forest of Dean Buildings Preservation Trust"/>
    <s v="Restoration of Gunns Mill Furnace"/>
    <n v="10000"/>
    <x v="7"/>
    <d v="2015-10-07T00:00:00"/>
    <x v="2"/>
    <s v="31 Dec 2016"/>
    <s v="Historic buildings and monuments"/>
    <s v="E07000080"/>
    <s v="Forest of Dean"/>
    <s v="E05004350"/>
    <s v="Littledean and Ruspidge"/>
    <s v="Forest of Dean"/>
    <m/>
    <s v="South West"/>
    <s v="London &amp; South"/>
    <s v="Start Up Grants"/>
    <x v="0"/>
  </r>
  <r>
    <x v="4456"/>
    <s v="TravellerSpace"/>
    <s v="Heirlooms and Traditions of Gypsies and Travellers in the South West"/>
    <n v="27500"/>
    <x v="893"/>
    <d v="2015-10-07T00:00:00"/>
    <x v="2"/>
    <s v="31 Mar 2018"/>
    <s v="Community heritage"/>
    <s v="E06000052"/>
    <s v="Cornwall"/>
    <s v="E05009228"/>
    <s v="Penzance Central"/>
    <s v="St Ives"/>
    <m/>
    <s v="South West"/>
    <s v="London &amp; South"/>
    <s v="Young Roots"/>
    <x v="0"/>
  </r>
  <r>
    <x v="4457"/>
    <s v="The Friends of Tower Hamlets Cemetery Park"/>
    <s v="Research the WW1 men commemorated on the War Memorial and buried in Tower Hamlets Cemetery"/>
    <n v="9900"/>
    <x v="39"/>
    <d v="2015-10-08T00:00:00"/>
    <x v="2"/>
    <s v="15 Feb 2019"/>
    <s v="Land and biodiversity"/>
    <s v="E09000030"/>
    <s v="Tower Hamlets"/>
    <s v="E05009327"/>
    <s v="Mile End"/>
    <s v="Poplar and Limehouse"/>
    <m/>
    <s v="London"/>
    <s v="London &amp; South"/>
    <s v="First World War"/>
    <x v="0"/>
  </r>
  <r>
    <x v="4458"/>
    <s v="Caribbean Comunities in Europe (CACOEU) "/>
    <s v="Exploring the contribution made by the West Indian men and women to the WW1"/>
    <n v="10000"/>
    <x v="7"/>
    <d v="2015-10-08T00:00:00"/>
    <x v="2"/>
    <s v="30 Apr 2017"/>
    <s v="Community heritage"/>
    <s v="E09000011"/>
    <s v="Greenwich"/>
    <s v="E05000230"/>
    <s v="Woolwich Riverside"/>
    <s v="Greenwich and Woolwich"/>
    <m/>
    <s v="London"/>
    <s v="London &amp; South"/>
    <s v="First World War"/>
    <x v="0"/>
  </r>
  <r>
    <x v="4459"/>
    <s v="Create London"/>
    <s v="Interpreting the Heritage of Hardy Amies"/>
    <n v="46000"/>
    <x v="1014"/>
    <d v="2015-10-08T00:00:00"/>
    <x v="2"/>
    <s v="30 Apr 2017"/>
    <s v="Museums libraries archives and collections"/>
    <s v="E09000002"/>
    <s v="Barking and Dagenham"/>
    <s v="E05000040"/>
    <s v="Valence"/>
    <s v="Barking"/>
    <m/>
    <s v="London"/>
    <s v="London &amp; South"/>
    <s v="Our Heritage"/>
    <x v="0"/>
  </r>
  <r>
    <x v="4460"/>
    <s v="Ladders Young Performers and Writers Club"/>
    <s v="Our Changing Communities 1980 to 2015, Leyton (East London) Oral History"/>
    <n v="22100"/>
    <x v="162"/>
    <d v="2015-10-08T00:00:00"/>
    <x v="2"/>
    <s v="20 Jun 2017"/>
    <s v="Community heritage"/>
    <s v="E09000031"/>
    <s v="Waltham Forest"/>
    <s v="E05000604"/>
    <s v="Leyton"/>
    <s v="Leyton and Wanstead"/>
    <m/>
    <s v="London"/>
    <s v="London &amp; South"/>
    <s v="Our Heritage"/>
    <x v="0"/>
  </r>
  <r>
    <x v="4461"/>
    <s v="Crystal Palace Community Development Trust"/>
    <s v="Beyond the Boundaries"/>
    <n v="45700"/>
    <x v="132"/>
    <d v="2015-10-08T00:00:00"/>
    <x v="2"/>
    <s v="30 Jun 2018"/>
    <s v="Intangible heritage"/>
    <s v="E09000006"/>
    <s v="Bromley"/>
    <s v="E05000116"/>
    <s v="Crystal Palace"/>
    <s v="Lewisham West and Penge"/>
    <m/>
    <s v="London"/>
    <s v="London &amp; South"/>
    <s v="Our Heritage"/>
    <x v="0"/>
  </r>
  <r>
    <x v="4462"/>
    <s v="City of London"/>
    <s v="175 Years of policing in the City of London"/>
    <n v="90300"/>
    <x v="1557"/>
    <d v="2015-10-08T00:00:00"/>
    <x v="2"/>
    <s v="12 Oct 2017"/>
    <s v="Museums libraries archives and collections"/>
    <s v="E09000019"/>
    <s v="Islington"/>
    <s v="E05000370"/>
    <s v="Clerkenwell"/>
    <s v="Islington South and Finsbury"/>
    <m/>
    <s v="London"/>
    <s v="London &amp; South"/>
    <s v="Our Heritage"/>
    <x v="0"/>
  </r>
  <r>
    <x v="4463"/>
    <s v="Rich Mix Cultural Foundation"/>
    <s v="The House of Schmutter: Discovering the Jewish East End"/>
    <n v="10000"/>
    <x v="7"/>
    <d v="2015-10-08T00:00:00"/>
    <x v="2"/>
    <s v="03 Mar 2017"/>
    <s v="Community heritage"/>
    <s v="E09000030"/>
    <s v="Tower Hamlets"/>
    <s v="E05009335"/>
    <s v="Weavers"/>
    <s v="Bethnal Green and Bow"/>
    <m/>
    <s v="London"/>
    <s v="London &amp; South"/>
    <s v="Sharing Heritage"/>
    <x v="0"/>
  </r>
  <r>
    <x v="4464"/>
    <s v="Spare Tyre"/>
    <s v="Over the Road: Roehampton Heritage Project"/>
    <n v="10000"/>
    <x v="7"/>
    <d v="2015-10-08T00:00:00"/>
    <x v="2"/>
    <s v="28 Feb 2017"/>
    <s v="Community heritage"/>
    <s v="E09000032"/>
    <s v="Wandsworth"/>
    <s v="E05000621"/>
    <s v="Roehampton and Putney Heath"/>
    <s v="Putney"/>
    <m/>
    <s v="London"/>
    <s v="London &amp; South"/>
    <s v="Sharing Heritage"/>
    <x v="0"/>
  </r>
  <r>
    <x v="4465"/>
    <s v="Rights and Equalities in Newham (REIN)"/>
    <s v="Growing Up in Plaistow"/>
    <n v="10000"/>
    <x v="7"/>
    <d v="2015-10-08T00:00:00"/>
    <x v="2"/>
    <s v="21 Apr 2017"/>
    <s v="Community heritage"/>
    <s v="E09000025"/>
    <s v="Newham"/>
    <s v="E05000490"/>
    <s v="Plaistow South"/>
    <s v="West Ham"/>
    <m/>
    <s v="London"/>
    <s v="London &amp; South"/>
    <s v="Sharing Heritage"/>
    <x v="0"/>
  </r>
  <r>
    <x v="4466"/>
    <s v="United Kingdom Historic Building Preservation Trust"/>
    <s v="Securing Our Future"/>
    <n v="100000"/>
    <x v="220"/>
    <d v="2015-10-08T00:00:00"/>
    <x v="2"/>
    <s v="31 Oct 2017"/>
    <s v="Historic buildings and monuments"/>
    <s v="E09000033"/>
    <s v="Westminster"/>
    <s v="E05000644"/>
    <s v="St James's"/>
    <s v="Cities of London and Westminster"/>
    <m/>
    <s v="London"/>
    <s v="London &amp; South"/>
    <s v="Transition Funding"/>
    <x v="0"/>
  </r>
  <r>
    <x v="4467"/>
    <s v="Pan Intercultural Arts"/>
    <s v="World Play London - games, stories and toys shared in London from across the world"/>
    <n v="35700"/>
    <x v="720"/>
    <d v="2015-10-08T00:00:00"/>
    <x v="2"/>
    <s v="21 Apr 2017"/>
    <s v="Intangible heritage"/>
    <s v="E09000007"/>
    <s v="Camden"/>
    <s v="E05000129"/>
    <s v="Bloomsbury"/>
    <s v="Holborn and St Pancras"/>
    <m/>
    <s v="London"/>
    <s v="London &amp; South"/>
    <s v="Young Roots"/>
    <x v="0"/>
  </r>
  <r>
    <x v="4468"/>
    <s v="Battersea Arts Centre"/>
    <s v="Battersea: The Fight for Our Rights"/>
    <n v="36300"/>
    <x v="479"/>
    <d v="2015-10-08T00:00:00"/>
    <x v="2"/>
    <s v="01 Nov 2016"/>
    <s v="Community heritage"/>
    <s v="E09000032"/>
    <s v="Wandsworth"/>
    <s v="E05000623"/>
    <s v="Shaftesbury"/>
    <s v="Battersea"/>
    <m/>
    <s v="London"/>
    <s v="London &amp; South"/>
    <s v="Young Roots"/>
    <x v="0"/>
  </r>
  <r>
    <x v="4469"/>
    <s v="Royal Borough of Greenwich Heritage Trust"/>
    <s v="Making Woolwich - The Royal Regiment of Artillery in Woolwich 1716-2016: New Gallery, New Approach"/>
    <n v="68100"/>
    <x v="920"/>
    <d v="2015-10-09T00:00:00"/>
    <x v="2"/>
    <s v="30 Apr 2017"/>
    <s v="Museums libraries archives and collections"/>
    <s v="E09000011"/>
    <s v="Greenwich"/>
    <s v="E05000230"/>
    <s v="Woolwich Riverside"/>
    <s v="Greenwich and Woolwich"/>
    <m/>
    <s v="London"/>
    <s v="London &amp; South"/>
    <s v="Our Heritage"/>
    <x v="0"/>
  </r>
  <r>
    <x v="4470"/>
    <s v="Iranian Community of Hull (ICOH)"/>
    <s v="Unforgotten Soldiers, Colonial Troops in First World War"/>
    <n v="9900"/>
    <x v="39"/>
    <d v="2015-10-14T00:00:00"/>
    <x v="2"/>
    <s v="31 Jul 2016"/>
    <s v="Community heritage"/>
    <s v="E06000010"/>
    <s v="Kingston upon Hull, City of"/>
    <s v="E05001686"/>
    <s v="University"/>
    <s v="Kingston upon Hull North"/>
    <m/>
    <s v="Yorkshire and The Humber"/>
    <s v="North"/>
    <s v="First World War"/>
    <x v="0"/>
  </r>
  <r>
    <x v="4471"/>
    <s v="Clements Hall"/>
    <s v="The impact and legacy of the First World War on our neighbourhood in York"/>
    <n v="10000"/>
    <x v="7"/>
    <d v="2015-10-14T00:00:00"/>
    <x v="2"/>
    <s v="09 Jan 2018"/>
    <s v="Community heritage"/>
    <s v="E06000014"/>
    <s v="York"/>
    <s v="E05010325"/>
    <s v="Micklegate"/>
    <s v="York Central"/>
    <m/>
    <s v="Yorkshire and The Humber"/>
    <s v="North"/>
    <s v="First World War"/>
    <x v="0"/>
  </r>
  <r>
    <x v="4472"/>
    <s v="Sheffield Blitz Memorial Trail"/>
    <s v="Sheffield 75th Anniversary of the Blitz"/>
    <n v="81300"/>
    <x v="1247"/>
    <d v="2015-10-14T00:00:00"/>
    <x v="2"/>
    <s v="31 Jul 2019"/>
    <s v="Community heritage"/>
    <s v="E08000019"/>
    <s v="Sheffield"/>
    <s v="E05010862"/>
    <s v="City"/>
    <s v="Sheffield Central"/>
    <m/>
    <s v="Yorkshire and The Humber"/>
    <s v="North"/>
    <s v="Our Heritage"/>
    <x v="1"/>
  </r>
  <r>
    <x v="4473"/>
    <s v="Malton Museum CIO"/>
    <s v="Malton Goes to Market"/>
    <n v="87100"/>
    <x v="918"/>
    <d v="2015-10-14T00:00:00"/>
    <x v="2"/>
    <s v="04 Jan 2019"/>
    <s v="Community heritage"/>
    <s v="E07000167"/>
    <s v="Ryedale"/>
    <s v="E05006316"/>
    <s v="Wolds"/>
    <s v="Thirsk and Malton"/>
    <m/>
    <s v="Yorkshire and The Humber"/>
    <s v="North"/>
    <s v="Our Heritage"/>
    <x v="0"/>
  </r>
  <r>
    <x v="4474"/>
    <s v="Space2 Leeds"/>
    <s v="Glowing Embers: the local history of Gipton Fire Station"/>
    <n v="37000"/>
    <x v="302"/>
    <d v="2015-10-14T00:00:00"/>
    <x v="2"/>
    <s v="30 Apr 2018"/>
    <s v="Community heritage"/>
    <s v="E08000035"/>
    <s v="Leeds"/>
    <s v="E05001419"/>
    <s v="Chapel Allerton"/>
    <s v="Leeds North East"/>
    <m/>
    <s v="Yorkshire and The Humber"/>
    <s v="North"/>
    <s v="Our Heritage"/>
    <x v="0"/>
  </r>
  <r>
    <x v="4475"/>
    <s v="Holmfirth Film Festival"/>
    <s v="Pageant Tales 2016: Preserving New Mill's community traditions"/>
    <n v="9900"/>
    <x v="39"/>
    <d v="2015-10-14T00:00:00"/>
    <x v="2"/>
    <s v="31 Aug 2016"/>
    <s v="Community heritage"/>
    <s v="E08000034"/>
    <s v="Kirklees"/>
    <s v="E05001405"/>
    <s v="Holme Valley South"/>
    <s v="Colne Valley"/>
    <m/>
    <s v="Yorkshire and The Humber"/>
    <s v="North"/>
    <s v="Sharing Heritage"/>
    <x v="0"/>
  </r>
  <r>
    <x v="4476"/>
    <s v="Haqooq Aspire For More"/>
    <s v="Take me back Ghazals"/>
    <n v="49900"/>
    <x v="365"/>
    <d v="2015-10-14T00:00:00"/>
    <x v="2"/>
    <s v="30 Aug 2018"/>
    <s v="Community heritage"/>
    <s v="E08000035"/>
    <s v="Leeds"/>
    <s v="E05001424"/>
    <s v="Gipton and Harehills"/>
    <s v="Leeds East"/>
    <m/>
    <s v="Yorkshire and The Humber"/>
    <s v="North"/>
    <s v="Young Roots"/>
    <x v="0"/>
  </r>
  <r>
    <x v="4477"/>
    <s v="Sawston Youth Group"/>
    <s v="Discover and explore the role of the 16th Highland Light Infantry in WW1"/>
    <n v="9100"/>
    <x v="134"/>
    <d v="2015-10-21T00:00:00"/>
    <x v="2"/>
    <s v="31 Jan 2017"/>
    <s v="Intangible heritage"/>
    <s v="E07000012"/>
    <s v="South Cambridgeshire"/>
    <s v="E05002815"/>
    <s v="Sawston"/>
    <s v="South Cambridgeshire"/>
    <m/>
    <s v="East of England"/>
    <s v="Midlands &amp; East"/>
    <s v="First World War"/>
    <x v="0"/>
  </r>
  <r>
    <x v="4478"/>
    <s v="St James the Less RC Church First World War Heritage Group"/>
    <s v="Commemorating the First World War heritage of the St James the Less parish community"/>
    <n v="10000"/>
    <x v="7"/>
    <d v="2015-10-21T00:00:00"/>
    <x v="2"/>
    <s v="28 Feb 2017"/>
    <s v="Intangible heritage"/>
    <s v="E07000125"/>
    <s v="Rossendale"/>
    <s v="E05005316"/>
    <s v="Cribden"/>
    <s v="Rossendale and Darwen"/>
    <m/>
    <s v="North West"/>
    <s v="North"/>
    <s v="First World War"/>
    <x v="0"/>
  </r>
  <r>
    <x v="4479"/>
    <s v="Essex Cultural Diversity Project Ltd"/>
    <s v="By Thames to all Peoples of the World': Thurrock Routes 1930 - 2004"/>
    <n v="49600"/>
    <x v="256"/>
    <d v="2015-10-21T00:00:00"/>
    <x v="2"/>
    <s v="14 Dec 2017"/>
    <s v="Museums libraries archives and collections"/>
    <s v="E06000034"/>
    <s v="Thurrock"/>
    <s v="E05002236"/>
    <s v="Grays Thurrock"/>
    <s v="Thurrock"/>
    <m/>
    <s v="East of England"/>
    <s v="Midlands &amp; East"/>
    <s v="Our Heritage"/>
    <x v="0"/>
  </r>
  <r>
    <x v="4480"/>
    <s v="Queens' College Cambridge"/>
    <s v="Renaissance Queens': Discovering Cambridge's unique Tudor past in the Old Library of Queens' College Cambridge"/>
    <n v="65800"/>
    <x v="1260"/>
    <d v="2015-10-21T00:00:00"/>
    <x v="2"/>
    <s v="14 Jun 2018"/>
    <s v="Intangible heritage"/>
    <s v="E07000008"/>
    <s v="Cambridge"/>
    <s v="E05002710"/>
    <s v="Newnham"/>
    <s v="Cambridge"/>
    <m/>
    <s v="East of England"/>
    <s v="Midlands &amp; East"/>
    <s v="Our Heritage"/>
    <x v="0"/>
  </r>
  <r>
    <x v="4481"/>
    <s v="Groundwork East"/>
    <s v="Only Rain Down the Drain – The Essex Yellow Fish Campaign"/>
    <n v="37800"/>
    <x v="165"/>
    <d v="2015-10-21T00:00:00"/>
    <x v="2"/>
    <s v="26 Jun 2017"/>
    <s v="Land and biodiversity"/>
    <s v="E07000070"/>
    <s v="Chelmsford"/>
    <s v="E05004116"/>
    <s v="The Lawns"/>
    <s v="Chelmsford"/>
    <m/>
    <s v="East of England"/>
    <s v="Midlands &amp; East"/>
    <s v="Our Heritage"/>
    <x v="0"/>
  </r>
  <r>
    <x v="4482"/>
    <s v="Nassington Parochial Church Council"/>
    <s v="Nassington Church Bells restoration project with complementary community engagement"/>
    <n v="35800"/>
    <x v="1558"/>
    <d v="2015-10-21T00:00:00"/>
    <x v="2"/>
    <s v="31 Aug 2017"/>
    <s v="Museums libraries archives and collections"/>
    <s v="E07000152"/>
    <s v="East Northamptonshire"/>
    <s v="E05005975"/>
    <s v="Prebendal"/>
    <s v="Corby"/>
    <m/>
    <s v="East Midlands"/>
    <s v="Midlands &amp; East"/>
    <s v="Our Heritage"/>
    <x v="0"/>
  </r>
  <r>
    <x v="4483"/>
    <s v="Welwyn Garden Heritage Trust"/>
    <s v="How Do You Think We Played? Leisure activities in WGC from 1920-1970"/>
    <n v="48200"/>
    <x v="387"/>
    <d v="2015-10-21T00:00:00"/>
    <x v="2"/>
    <s v="01 Jun 2017"/>
    <s v="Intangible heritage"/>
    <s v="E07000241"/>
    <s v="Welwyn Hatfield"/>
    <s v="E05011060"/>
    <s v="Handside"/>
    <s v="Welwyn Hatfield"/>
    <m/>
    <s v="East of England"/>
    <s v="Midlands &amp; East"/>
    <s v="Our Heritage"/>
    <x v="0"/>
  </r>
  <r>
    <x v="4484"/>
    <s v="Borough of Broxbourne"/>
    <s v="Pulhams of Broxbourne"/>
    <n v="86900"/>
    <x v="1377"/>
    <d v="2015-10-21T00:00:00"/>
    <x v="2"/>
    <s v="02 Jun 2017"/>
    <s v="Intangible heritage"/>
    <s v="E07000095"/>
    <s v="Broxbourne"/>
    <s v="E05009002"/>
    <s v="Broxbourne and Hoddesdon South"/>
    <s v="Broxbourne"/>
    <m/>
    <s v="East of England"/>
    <s v="Midlands &amp; East"/>
    <s v="Our Heritage"/>
    <x v="0"/>
  </r>
  <r>
    <x v="4485"/>
    <s v="Nottinghamshire Deaf Society"/>
    <s v="Hearing Deaf Voices"/>
    <n v="60000"/>
    <x v="292"/>
    <d v="2015-10-21T00:00:00"/>
    <x v="2"/>
    <s v="30 Sep 2017"/>
    <s v="Intangible heritage"/>
    <s v="E06000018"/>
    <s v="Nottingham"/>
    <s v="E05001822"/>
    <s v="Arboretum"/>
    <s v="Nottingham East"/>
    <m/>
    <s v="East Midlands"/>
    <s v="Midlands &amp; East"/>
    <s v="Our Heritage"/>
    <x v="0"/>
  </r>
  <r>
    <x v="4486"/>
    <s v="TCV Norfolk"/>
    <s v="Themelthorpe’s Natural Connections"/>
    <n v="39000"/>
    <x v="517"/>
    <d v="2015-10-21T00:00:00"/>
    <x v="2"/>
    <s v="31 May 2018"/>
    <s v="Land and biodiversity"/>
    <s v="E07000143"/>
    <s v="Breckland"/>
    <s v="E05010262"/>
    <s v="Upper Wensum"/>
    <s v="Mid Norfolk"/>
    <m/>
    <s v="East of England"/>
    <s v="Midlands &amp; East"/>
    <s v="Our Heritage"/>
    <x v="0"/>
  </r>
  <r>
    <x v="4487"/>
    <s v="St Mary's Church, Newchurch in Pendle"/>
    <s v="Restoration of the Tower and Organ, including dry rot treatment, at St Mary's Church"/>
    <n v="81400"/>
    <x v="1559"/>
    <d v="2015-10-21T00:00:00"/>
    <x v="2"/>
    <s v="31 Dec 2017"/>
    <s v="Historic buildings and monuments"/>
    <s v="E07000122"/>
    <s v="Pendle"/>
    <s v="E05005260"/>
    <s v="Higham and Pendleside"/>
    <s v="Pendle"/>
    <m/>
    <s v="North West"/>
    <s v="North"/>
    <s v="Our Heritage"/>
    <x v="0"/>
  </r>
  <r>
    <x v="4488"/>
    <s v="Parish Church of Downham St Leonard Lancashire"/>
    <s v="Conservation and display of the Centenary Banner of Downham Benevolent Society (1785 to 1913)"/>
    <n v="29800"/>
    <x v="299"/>
    <d v="2015-10-21T00:00:00"/>
    <x v="2"/>
    <s v="31 Mar 2019"/>
    <s v="Museums libraries archives and collections"/>
    <s v="E07000124"/>
    <s v="Ribble Valley"/>
    <s v="E05005302"/>
    <s v="Gisburn, Rimington"/>
    <s v="Ribble Valley"/>
    <m/>
    <s v="North West"/>
    <s v="North"/>
    <s v="Our Heritage"/>
    <x v="1"/>
  </r>
  <r>
    <x v="4489"/>
    <s v="Chorley Mills"/>
    <s v="Recording the oral history of Chorley's last cotton mills"/>
    <n v="8800"/>
    <x v="180"/>
    <d v="2015-10-21T00:00:00"/>
    <x v="2"/>
    <s v="28 Jul 2017"/>
    <s v="Intangible heritage"/>
    <s v="E07000118"/>
    <s v="Chorley"/>
    <s v="E05005170"/>
    <s v="Chorley North East"/>
    <s v="Chorley"/>
    <m/>
    <s v="North West"/>
    <s v="North"/>
    <s v="Sharing Heritage"/>
    <x v="0"/>
  </r>
  <r>
    <x v="4490"/>
    <s v="Newark Civic Trust"/>
    <s v="Refurbishment of town pump, installation of information board and website update"/>
    <n v="6300"/>
    <x v="319"/>
    <d v="2015-10-21T00:00:00"/>
    <x v="2"/>
    <s v="21 Mar 2017"/>
    <s v="Historic buildings and monuments"/>
    <s v="E07000175"/>
    <s v="Newark and Sherwood"/>
    <s v="E05010069"/>
    <s v="Castle"/>
    <s v="Newark"/>
    <m/>
    <s v="East Midlands"/>
    <s v="Midlands &amp; East"/>
    <s v="Sharing Heritage"/>
    <x v="0"/>
  </r>
  <r>
    <x v="4491"/>
    <s v="Derby West Indian Community Association"/>
    <s v="60 years of Caribbean Culture in Derby - Across the Decades"/>
    <n v="10000"/>
    <x v="7"/>
    <d v="2015-10-21T00:00:00"/>
    <x v="2"/>
    <s v="30 Sep 2016"/>
    <s v="Museums libraries archives and collections"/>
    <s v="E06000015"/>
    <s v="Derby"/>
    <s v="E05001770"/>
    <s v="Arboretum"/>
    <s v="Derby South"/>
    <m/>
    <s v="East Midlands"/>
    <s v="Midlands &amp; East"/>
    <s v="Sharing Heritage"/>
    <x v="0"/>
  </r>
  <r>
    <x v="4492"/>
    <s v="Derbyshire Asbestos Support Team"/>
    <s v="Our Asbestos Heritage"/>
    <n v="3800"/>
    <x v="719"/>
    <d v="2015-10-21T00:00:00"/>
    <x v="2"/>
    <s v="31 Dec 2016"/>
    <s v="Intangible heritage"/>
    <s v="E07000034"/>
    <s v="Chesterfield"/>
    <s v="E05003339"/>
    <s v="St Leonard's"/>
    <s v="Chesterfield"/>
    <m/>
    <s v="East Midlands"/>
    <s v="Midlands &amp; East"/>
    <s v="Sharing Heritage"/>
    <x v="0"/>
  </r>
  <r>
    <x v="4493"/>
    <s v="Cotesbach Educational Trust "/>
    <s v="Cotesbach Educational Trust - Securing the Future"/>
    <n v="58700"/>
    <x v="488"/>
    <d v="2015-10-21T00:00:00"/>
    <x v="2"/>
    <s v="30 Nov 2017"/>
    <s v="Museums libraries archives and collections"/>
    <s v="E07000131"/>
    <s v="Harborough"/>
    <s v="E05005473"/>
    <s v="Misterton"/>
    <s v="South Leicestershire"/>
    <m/>
    <s v="East Midlands"/>
    <s v="Midlands &amp; East"/>
    <s v="Transition Funding"/>
    <x v="0"/>
  </r>
  <r>
    <x v="4494"/>
    <s v="Blue Orange Arts Ltd"/>
    <s v="A Performance Trail of the Jewellery Quarter at War"/>
    <n v="9700"/>
    <x v="66"/>
    <d v="2015-10-23T00:00:00"/>
    <x v="2"/>
    <s v="30 Nov 2016"/>
    <s v="Intangible heritage"/>
    <s v="E08000025"/>
    <s v="Birmingham"/>
    <s v="E05001193"/>
    <s v="Ladywood"/>
    <s v="Birmingham, Ladywood"/>
    <m/>
    <s v="West Midlands"/>
    <s v="Midlands &amp; East"/>
    <s v="First World War"/>
    <x v="0"/>
  </r>
  <r>
    <x v="4495"/>
    <s v="Woodland Inspirations Limited"/>
    <s v="Cumbria's top 50 trees"/>
    <n v="50000"/>
    <x v="54"/>
    <d v="2015-10-23T00:00:00"/>
    <x v="2"/>
    <s v="11 Aug 2017"/>
    <s v="Land and biodiversity"/>
    <s v="E07000030"/>
    <s v="Eden"/>
    <s v="E05003220"/>
    <s v="Lazonby"/>
    <s v="Penrith and The Border"/>
    <m/>
    <s v="North West"/>
    <s v="North"/>
    <s v="Our Heritage"/>
    <x v="0"/>
  </r>
  <r>
    <x v="4496"/>
    <s v="Your Helping Hands"/>
    <s v="The Battle of the Turban Dispute of Tarsem Singh Sandhu 1965"/>
    <n v="43500"/>
    <x v="1274"/>
    <d v="2015-10-23T00:00:00"/>
    <x v="2"/>
    <s v="31 Jul 2017"/>
    <s v="Community heritage"/>
    <s v="E08000031"/>
    <s v="Wolverhampton"/>
    <s v="E05001329"/>
    <s v="Graiseley"/>
    <s v="Wolverhampton South West"/>
    <m/>
    <s v="West Midlands"/>
    <s v="Midlands &amp; East"/>
    <s v="Our Heritage"/>
    <x v="0"/>
  </r>
  <r>
    <x v="4497"/>
    <s v="Birmingham Irish Association"/>
    <s v="We Built This City"/>
    <n v="52600"/>
    <x v="1560"/>
    <d v="2015-10-23T00:00:00"/>
    <x v="2"/>
    <s v="14 Jul 2017"/>
    <s v="Community heritage"/>
    <s v="E08000025"/>
    <s v="Birmingham"/>
    <s v="E05001197"/>
    <s v="Nechells"/>
    <s v="Birmingham, Ladywood"/>
    <m/>
    <s v="West Midlands"/>
    <s v="Midlands &amp; East"/>
    <s v="Our Heritage"/>
    <x v="0"/>
  </r>
  <r>
    <x v="4498"/>
    <s v="City South Manchester Housing Trust Limited"/>
    <s v="Hulme 'Sweet' Hulme"/>
    <n v="60700"/>
    <x v="378"/>
    <d v="2015-10-23T00:00:00"/>
    <x v="2"/>
    <s v="15 Dec 2017"/>
    <s v="Intangible heritage"/>
    <s v="E08000003"/>
    <s v="Manchester"/>
    <s v="E05000706"/>
    <s v="Hulme"/>
    <s v="Manchester Central"/>
    <m/>
    <s v="North West"/>
    <s v="North"/>
    <s v="Our Heritage"/>
    <x v="0"/>
  </r>
  <r>
    <x v="4499"/>
    <s v="Herefordshire Mammal Group"/>
    <s v="Bats and Swifts in Churches Box Installation Project"/>
    <n v="4900"/>
    <x v="717"/>
    <d v="2015-10-23T00:00:00"/>
    <x v="2"/>
    <s v="26 Oct 2016"/>
    <s v="Land and biodiversity"/>
    <s v="E06000019"/>
    <s v="Herefordshire, County of"/>
    <s v="E05009461"/>
    <s v="Hope End"/>
    <s v="North Herefordshire"/>
    <m/>
    <s v="West Midlands"/>
    <s v="Midlands &amp; East"/>
    <s v="Sharing Heritage"/>
    <x v="0"/>
  </r>
  <r>
    <x v="4500"/>
    <s v="Albion United Reformed Church"/>
    <s v="Albion Church Fellowship 200 Year Celebration"/>
    <n v="7600"/>
    <x v="225"/>
    <d v="2015-10-23T00:00:00"/>
    <x v="2"/>
    <s v="31 Dec 2016"/>
    <s v="Intangible heritage"/>
    <s v="E08000008"/>
    <s v="Tameside"/>
    <s v="E05000801"/>
    <s v="Ashton St Michael's"/>
    <s v="Ashton-under-Lyne"/>
    <m/>
    <s v="North West"/>
    <s v="North"/>
    <s v="Sharing Heritage"/>
    <x v="0"/>
  </r>
  <r>
    <x v="4501"/>
    <s v="Fairfield Association"/>
    <s v="The Green Path through Flora"/>
    <n v="9900"/>
    <x v="39"/>
    <d v="2015-10-23T00:00:00"/>
    <x v="2"/>
    <s v="31 Jan 2018"/>
    <s v="Intangible heritage"/>
    <s v="E07000121"/>
    <s v="Lancaster"/>
    <s v="E05009606"/>
    <s v="Marsh"/>
    <s v="Lancaster and Fleetwood"/>
    <m/>
    <s v="North West"/>
    <s v="North"/>
    <s v="Sharing Heritage"/>
    <x v="0"/>
  </r>
  <r>
    <x v="4502"/>
    <s v="North Turton Parish Council"/>
    <s v="Restoration of century old oil painting of George slaying the Demon Drunknenss"/>
    <n v="6700"/>
    <x v="169"/>
    <d v="2015-10-23T00:00:00"/>
    <x v="2"/>
    <s v="26 May 2017"/>
    <s v="Community heritage"/>
    <s v="E06000008"/>
    <s v="Blackburn with Darwen"/>
    <s v="E05001634"/>
    <s v="North Turton with Tockholes"/>
    <s v="Rossendale and Darwen"/>
    <m/>
    <s v="North West"/>
    <s v="North"/>
    <s v="Sharing Heritage"/>
    <x v="0"/>
  </r>
  <r>
    <x v="4503"/>
    <s v="Friends of Dartmouth Park"/>
    <s v="Relocation of William Burgess's Mural from West Bromwich BS to Sandwell Park Farm"/>
    <n v="9500"/>
    <x v="139"/>
    <d v="2015-10-23T00:00:00"/>
    <x v="2"/>
    <s v="31 May 2017"/>
    <s v="Community heritage"/>
    <s v="E08000028"/>
    <s v="Sandwell"/>
    <s v="E05001283"/>
    <s v="West Bromwich Central"/>
    <s v="West Bromwich East"/>
    <m/>
    <s v="West Midlands"/>
    <s v="Midlands &amp; East"/>
    <s v="Sharing Heritage"/>
    <x v="0"/>
  </r>
  <r>
    <x v="4504"/>
    <s v="The Factory Youth Zone"/>
    <s v="Ourmanchester Ourselves"/>
    <n v="49900"/>
    <x v="365"/>
    <d v="2015-10-23T00:00:00"/>
    <x v="2"/>
    <s v="31 Mar 2017"/>
    <s v="Intangible heritage"/>
    <s v="E08000003"/>
    <s v="Manchester"/>
    <s v="E05000704"/>
    <s v="Harpurhey"/>
    <s v="Blackley and Broughton"/>
    <m/>
    <s v="North West"/>
    <s v="North"/>
    <s v="Young Roots"/>
    <x v="0"/>
  </r>
  <r>
    <x v="4505"/>
    <s v="Barford Tigers"/>
    <s v="50 Years of the Barford Tigers"/>
    <n v="50000"/>
    <x v="54"/>
    <d v="2015-10-23T00:00:00"/>
    <x v="2"/>
    <s v="28 Feb 2018"/>
    <s v="Intangible heritage"/>
    <s v="E08000025"/>
    <s v="Birmingham"/>
    <s v="E05001188"/>
    <s v="Handsworth Wood"/>
    <s v="Birmingham, Perry Barr"/>
    <m/>
    <s v="West Midlands"/>
    <s v="Midlands &amp; East"/>
    <s v="Young Roots"/>
    <x v="0"/>
  </r>
  <r>
    <x v="4506"/>
    <s v="Lever Park School"/>
    <s v="The Re-Creators: The history of computer games and how they change us"/>
    <n v="44800"/>
    <x v="158"/>
    <d v="2015-10-23T00:00:00"/>
    <x v="2"/>
    <s v="07 Dec 2017"/>
    <s v="Intangible heritage"/>
    <s v="E08000001"/>
    <s v="Bolton"/>
    <s v="E05000661"/>
    <s v="Horwich North East"/>
    <s v="Bolton West"/>
    <m/>
    <s v="North West"/>
    <s v="North"/>
    <s v="Young Roots"/>
    <x v="0"/>
  </r>
  <r>
    <x v="4507"/>
    <s v="Carlisle Mencap"/>
    <s v="Our story - the history and heritage of learning disability in North Cumbria"/>
    <n v="30700"/>
    <x v="17"/>
    <d v="2015-10-23T00:00:00"/>
    <x v="2"/>
    <s v="30 Sep 2017"/>
    <s v="Intangible heritage"/>
    <s v="E07000028"/>
    <s v="Carlisle"/>
    <s v="E05003175"/>
    <s v="Stanwix Rural"/>
    <s v="Penrith and The Border"/>
    <m/>
    <s v="North West"/>
    <s v="North"/>
    <s v="Young Roots"/>
    <x v="0"/>
  </r>
  <r>
    <x v="4508"/>
    <s v="University of Salford"/>
    <s v="Albert The Tank Tram"/>
    <n v="15300"/>
    <x v="1290"/>
    <d v="2015-10-23T00:00:00"/>
    <x v="2"/>
    <s v="31 Dec 2018"/>
    <s v="Industrial maritime and transport"/>
    <s v="E08000006"/>
    <s v="Salford"/>
    <s v="E05000768"/>
    <s v="Langworthy"/>
    <s v="Salford and Eccles"/>
    <m/>
    <s v="North West"/>
    <s v="North"/>
    <s v="Young Roots"/>
    <x v="1"/>
  </r>
  <r>
    <x v="4509"/>
    <s v="Coleraine Festival Committee"/>
    <s v="Coleraine's Road to the Somme"/>
    <n v="9900"/>
    <x v="39"/>
    <d v="2015-10-26T00:00:00"/>
    <x v="2"/>
    <s v="19 May 2017"/>
    <s v="Community heritage"/>
    <s v="N09000004"/>
    <s v="Causeway Coast and Glens"/>
    <s v="N08000430"/>
    <s v="Mountsandel"/>
    <s v="East Londonderry"/>
    <m/>
    <s v="Northern Ireland"/>
    <s v="Northern Ireland"/>
    <s v="First World War"/>
    <x v="0"/>
  </r>
  <r>
    <x v="4510"/>
    <s v="Brunswick Accordion Band"/>
    <s v="Annalong Remembers - exploring the lives of those locals who served and died in WW1"/>
    <n v="10000"/>
    <x v="7"/>
    <d v="2015-10-26T00:00:00"/>
    <x v="2"/>
    <s v="31 Jan 2017"/>
    <s v="Intangible heritage"/>
    <s v="N09000010"/>
    <s v="Newry, Mourne and Down"/>
    <s v="N08001020"/>
    <s v="Drumaness"/>
    <s v="South Down"/>
    <m/>
    <s v="Northern Ireland"/>
    <s v="Northern Ireland"/>
    <s v="First World War"/>
    <x v="0"/>
  </r>
  <r>
    <x v="4511"/>
    <s v="Element 1 Community Interest Company"/>
    <s v="Edelweiss: 16 going on 17"/>
    <n v="10000"/>
    <x v="7"/>
    <d v="2015-10-26T00:00:00"/>
    <x v="2"/>
    <s v="31 Oct 2016"/>
    <s v="Museums libraries archives and collections"/>
    <s v="E06000004"/>
    <s v="Stockton-on-Tees"/>
    <s v="E05001549"/>
    <s v="Stockton Town Centre"/>
    <s v="Stockton North"/>
    <m/>
    <s v="North East"/>
    <s v="North"/>
    <s v="First World War"/>
    <x v="0"/>
  </r>
  <r>
    <x v="4512"/>
    <s v="Waterville Primary School"/>
    <s v="For Those in Peril on the Sea: Investigating the First World War at Sea"/>
    <n v="9500"/>
    <x v="139"/>
    <d v="2015-10-26T00:00:00"/>
    <x v="2"/>
    <s v="31 Dec 2016"/>
    <s v="Community heritage"/>
    <s v="E08000022"/>
    <s v="North Tyneside"/>
    <s v="E05001128"/>
    <s v="Riverside"/>
    <s v="North Tyneside"/>
    <m/>
    <s v="North East"/>
    <s v="North"/>
    <s v="First World War"/>
    <x v="0"/>
  </r>
  <r>
    <x v="4513"/>
    <s v="Wessex Archaeology"/>
    <s v="Fishing industry protocol for archaeological discoveries: establishing a historic environment fisheries liaison officer"/>
    <n v="92400"/>
    <x v="1561"/>
    <d v="2015-10-26T00:00:00"/>
    <x v="2"/>
    <s v="29 Jun 2018"/>
    <s v="Industrial maritime and transport"/>
    <s v="E07000223"/>
    <s v="Adur"/>
    <s v="E05007571"/>
    <s v="St Mary's"/>
    <s v="East Worthing and Shoreham"/>
    <m/>
    <s v="South East"/>
    <s v="London &amp; South"/>
    <s v="Our Heritage"/>
    <x v="0"/>
  </r>
  <r>
    <x v="4514"/>
    <s v="North Pennines AONB Partnership"/>
    <s v="OREsome North Pennines: Researching and conserving the archaeology, ecology and geology of lead mining landscapes"/>
    <n v="79200"/>
    <x v="446"/>
    <d v="2015-10-26T00:00:00"/>
    <x v="2"/>
    <s v="30 Nov 2018"/>
    <s v="Land and biodiversity"/>
    <s v="E06000047"/>
    <s v="County Durham"/>
    <s v="E05009088"/>
    <s v="Weardale"/>
    <s v="North West Durham"/>
    <m/>
    <s v="North East"/>
    <s v="North"/>
    <s v="Our Heritage"/>
    <x v="0"/>
  </r>
  <r>
    <x v="4515"/>
    <s v="Butterfly Conservation"/>
    <s v="The Butterfly Flies: Creating opportunities for a greater understanding of Northern Ireland’s butterflies and moths"/>
    <n v="47400"/>
    <x v="539"/>
    <d v="2015-10-26T00:00:00"/>
    <x v="2"/>
    <s v="31 Oct 2018"/>
    <s v="Land and biodiversity"/>
    <s v="N09000010"/>
    <s v="Newry, Mourne and Down"/>
    <s v="N08001039"/>
    <s v="Tollymore"/>
    <s v="South Down"/>
    <m/>
    <s v="Northern Ireland"/>
    <s v="Northern Ireland"/>
    <s v="Our Heritage"/>
    <x v="0"/>
  </r>
  <r>
    <x v="4516"/>
    <s v="Scottish Wildlife Trust"/>
    <s v="Enhancing the Visitor Journey at Montrose Basin"/>
    <n v="37800"/>
    <x v="165"/>
    <d v="2015-10-26T00:00:00"/>
    <x v="2"/>
    <s v="15 Feb 2018"/>
    <s v="Land and biodiversity"/>
    <s v="S12000041"/>
    <s v="Angus"/>
    <s v="S13002874"/>
    <s v="Montrose and District"/>
    <s v="Angus"/>
    <s v="Angus North and Mearns"/>
    <s v="Scotland"/>
    <s v="Scotland"/>
    <s v="Our Heritage"/>
    <x v="0"/>
  </r>
  <r>
    <x v="4517"/>
    <s v="MacDougall of Dunollie Preservation Trust"/>
    <s v="Dunollie Castle - Telling The Castle Story"/>
    <n v="61200"/>
    <x v="1253"/>
    <d v="2015-10-26T00:00:00"/>
    <x v="2"/>
    <s v="12 May 2017"/>
    <s v="Historic buildings and monuments"/>
    <s v="S12000035"/>
    <s v="Argyll and Bute"/>
    <s v="S13002520"/>
    <s v="Oban North and Lorn"/>
    <s v="Argyll and Bute"/>
    <s v="Argyll and Bute"/>
    <s v="Scotland"/>
    <s v="Scotland"/>
    <s v="Our Heritage"/>
    <x v="0"/>
  </r>
  <r>
    <x v="4518"/>
    <s v="Worthing WOW"/>
    <s v="Storytelling on film: Then and Now"/>
    <n v="67800"/>
    <x v="527"/>
    <d v="2015-10-26T00:00:00"/>
    <x v="2"/>
    <s v="30 Sep 2018"/>
    <s v="Intangible heritage"/>
    <s v="E07000229"/>
    <s v="Worthing"/>
    <s v="E05007696"/>
    <s v="Central"/>
    <s v="Worthing West"/>
    <m/>
    <s v="South East"/>
    <s v="London &amp; South"/>
    <s v="Our Heritage"/>
    <x v="0"/>
  </r>
  <r>
    <x v="4519"/>
    <s v="National Museum of the Royal Navy"/>
    <s v="Saving the Fairmile: RML 497"/>
    <n v="90600"/>
    <x v="1562"/>
    <d v="2015-10-26T00:00:00"/>
    <x v="2"/>
    <s v="31 May 2019"/>
    <s v="Industrial maritime and transport"/>
    <s v="E06000044"/>
    <s v="Portsmouth"/>
    <s v="E05002443"/>
    <s v="Charles Dickens"/>
    <s v="Portsmouth South"/>
    <m/>
    <s v="South East"/>
    <s v="London &amp; South"/>
    <s v="Our Heritage"/>
    <x v="1"/>
  </r>
  <r>
    <x v="4520"/>
    <s v="North East of North (NEoN)"/>
    <s v="Cateran's Common Wealth: Celebrating and Sustaining the things that belong to all of us"/>
    <n v="49000"/>
    <x v="321"/>
    <d v="2015-10-26T00:00:00"/>
    <x v="2"/>
    <s v="30 Apr 2018"/>
    <s v="Intangible heritage"/>
    <s v="S12000024"/>
    <s v="Perth and Kinross"/>
    <s v="S13003064"/>
    <s v="Strathmore"/>
    <s v="Perth and North Perthshire"/>
    <s v="Perthshire North"/>
    <s v="Scotland"/>
    <s v="Scotland"/>
    <s v="Our Heritage"/>
    <x v="0"/>
  </r>
  <r>
    <x v="4521"/>
    <s v="Tullibody History Group"/>
    <s v="Tullibody Kirkyard - southside"/>
    <n v="9600"/>
    <x v="135"/>
    <d v="2015-10-26T00:00:00"/>
    <x v="2"/>
    <s v="31 Jul 2016"/>
    <s v="Intangible heritage"/>
    <s v="S12000005"/>
    <s v="Clackmannanshire"/>
    <s v="S13002875"/>
    <s v="Clackmannanshire West"/>
    <s v="Ochil and South Perthshire"/>
    <s v="Clackmannanshire and Dunblane"/>
    <s v="Scotland"/>
    <s v="Scotland"/>
    <s v="Sharing Heritage"/>
    <x v="0"/>
  </r>
  <r>
    <x v="4522"/>
    <s v="Worthing Borough Council"/>
    <s v="Understanding Highdown Gardens: interpretation and heritage"/>
    <n v="9100"/>
    <x v="134"/>
    <d v="2015-10-26T00:00:00"/>
    <x v="2"/>
    <s v="22 May 2017"/>
    <s v="Land and biodiversity"/>
    <s v="E07000229"/>
    <s v="Worthing"/>
    <s v="E05007702"/>
    <s v="Northbrook"/>
    <s v="Worthing West"/>
    <m/>
    <s v="South East"/>
    <s v="London &amp; South"/>
    <s v="Sharing Heritage"/>
    <x v="0"/>
  </r>
  <r>
    <x v="4523"/>
    <s v="Powell Corderoy Primary School"/>
    <s v="Powell Corderoy Primary School 200th Anniversary Community Celebration and Exhibition of History"/>
    <n v="10000"/>
    <x v="7"/>
    <d v="2015-10-26T00:00:00"/>
    <x v="2"/>
    <s v="31 Aug 2016"/>
    <s v="Community heritage"/>
    <s v="E07000210"/>
    <s v="Mole Valley"/>
    <s v="E05007319"/>
    <s v="Dorking South"/>
    <s v="Mole Valley"/>
    <m/>
    <s v="South East"/>
    <s v="London &amp; South"/>
    <s v="Sharing Heritage"/>
    <x v="0"/>
  </r>
  <r>
    <x v="4524"/>
    <s v="Curiosity Creative CIC"/>
    <s v="Home is Where You Park It"/>
    <n v="9700"/>
    <x v="66"/>
    <d v="2015-10-26T00:00:00"/>
    <x v="2"/>
    <s v="31 Mar 2017"/>
    <s v="Museums libraries archives and collections"/>
    <s v="E08000021"/>
    <s v="Newcastle upon Tyne"/>
    <s v="E05001104"/>
    <s v="Ouseburn"/>
    <s v="Newcastle upon Tyne East"/>
    <m/>
    <s v="North East"/>
    <s v="North"/>
    <s v="Sharing Heritage"/>
    <x v="0"/>
  </r>
  <r>
    <x v="4525"/>
    <s v="Friends of Loch Lomond and the Trossachs"/>
    <s v="Tom Weir's Loch Lomond Wonderland"/>
    <n v="10000"/>
    <x v="7"/>
    <d v="2015-10-26T00:00:00"/>
    <x v="2"/>
    <s v="30 Jun 2016"/>
    <s v="Intangible heritage"/>
    <s v="S12000030"/>
    <s v="Stirling"/>
    <s v="S13003116"/>
    <s v="Forth and Endrick"/>
    <s v="Stirling"/>
    <s v="Stirling"/>
    <s v="Scotland"/>
    <s v="Scotland"/>
    <s v="Sharing Heritage"/>
    <x v="0"/>
  </r>
  <r>
    <x v="4526"/>
    <s v="ATLAS Arts"/>
    <s v="The Joan Wilcock Photographic Collection: Travelling the Archive - Uncovering Memories"/>
    <n v="7500"/>
    <x v="327"/>
    <d v="2015-10-26T00:00:00"/>
    <x v="2"/>
    <s v="31 Oct 2016"/>
    <s v="Museums libraries archives and collections"/>
    <s v="S12000017"/>
    <s v="Highland"/>
    <s v="S13002999"/>
    <s v="Eilean Ã¡ ChÃ¨o"/>
    <s v="Ross, Skye and Lochaber"/>
    <s v="Skye, Lochaber and Badenoch"/>
    <s v="Scotland"/>
    <s v="Scotland"/>
    <s v="Sharing Heritage"/>
    <x v="0"/>
  </r>
  <r>
    <x v="4527"/>
    <s v="West Dunbartonshire Council"/>
    <s v="West Dunbartonshire's Antonine Wall - Enhancing our heritage"/>
    <n v="10000"/>
    <x v="7"/>
    <d v="2015-10-26T00:00:00"/>
    <x v="2"/>
    <s v="30 Jun 2017"/>
    <s v="Historic buildings and monuments"/>
    <s v="S12000039"/>
    <s v="West Dunbartonshire"/>
    <s v="S13003125"/>
    <s v="Kilpatrick"/>
    <s v="West Dunbartonshire"/>
    <s v="Clydebank and Milngavie"/>
    <s v="Scotland"/>
    <s v="Scotland"/>
    <s v="Sharing Heritage"/>
    <x v="0"/>
  </r>
  <r>
    <x v="4528"/>
    <s v="Causeway Rural &amp; Urban Network"/>
    <s v="Garvagh and the Bann Valley Heritage and Opportunity"/>
    <n v="10000"/>
    <x v="7"/>
    <d v="2015-10-26T00:00:00"/>
    <x v="2"/>
    <s v="31 Dec 2018"/>
    <s v="Intangible heritage"/>
    <s v="N09000004"/>
    <s v="Causeway Coast and Glens"/>
    <s v="N08000419"/>
    <s v="Garvagh"/>
    <s v="East Londonderry"/>
    <m/>
    <s v="Northern Ireland"/>
    <s v="Northern Ireland"/>
    <s v="Start Up Grants"/>
    <x v="0"/>
  </r>
  <r>
    <x v="4529"/>
    <s v="Findhorn Hinterland Trust"/>
    <s v="Findhorn Hinterland Trust - Developing a Vision"/>
    <n v="9600"/>
    <x v="135"/>
    <d v="2015-10-26T00:00:00"/>
    <x v="2"/>
    <s v="31 Jul 2016"/>
    <s v="Land and biodiversity"/>
    <s v="S12000020"/>
    <s v="Moray"/>
    <s v="S13003031"/>
    <s v="Forres"/>
    <s v="Moray"/>
    <s v="Moray"/>
    <s v="Scotland"/>
    <s v="Scotland"/>
    <s v="Start Up Grants"/>
    <x v="0"/>
  </r>
  <r>
    <x v="4530"/>
    <s v="Hampshire Buildings Preservation Trust"/>
    <s v="Finding a viable and sustainable future for The Brickworks"/>
    <n v="60300"/>
    <x v="1183"/>
    <d v="2015-10-26T00:00:00"/>
    <x v="2"/>
    <s v="16 May 2017"/>
    <s v="Historic buildings and monuments"/>
    <s v="E07000087"/>
    <s v="Fareham"/>
    <s v="E05004526"/>
    <s v="Sarisbury"/>
    <s v="Fareham"/>
    <m/>
    <s v="South East"/>
    <s v="London &amp; South"/>
    <s v="Transition Funding"/>
    <x v="0"/>
  </r>
  <r>
    <x v="4531"/>
    <s v="Pompey in the Community"/>
    <s v="Maritime Youth Discovery"/>
    <n v="40500"/>
    <x v="152"/>
    <d v="2015-10-26T00:00:00"/>
    <x v="2"/>
    <s v="31 Jan 2018"/>
    <s v="Industrial maritime and transport"/>
    <s v="E06000044"/>
    <s v="Portsmouth"/>
    <s v="E05002450"/>
    <s v="Milton"/>
    <s v="Portsmouth South"/>
    <m/>
    <s v="South East"/>
    <s v="London &amp; South"/>
    <s v="Young Roots"/>
    <x v="0"/>
  </r>
  <r>
    <x v="4532"/>
    <s v="Bridge + Tunnel Voices"/>
    <s v="Crime &amp; Punishment: A digital storytelling heritage collection youth project"/>
    <n v="26200"/>
    <x v="1563"/>
    <d v="2015-10-26T00:00:00"/>
    <x v="2"/>
    <s v="09 Oct 2017"/>
    <s v="Community heritage"/>
    <s v="E08000023"/>
    <s v="South Tyneside"/>
    <s v="E05001135"/>
    <s v="Beacon and Bents"/>
    <s v="South Shields"/>
    <m/>
    <s v="North East"/>
    <s v="North"/>
    <s v="Young Roots"/>
    <x v="0"/>
  </r>
  <r>
    <x v="4533"/>
    <s v="Wet Picnic"/>
    <s v="Anarchy! Battle for Power'"/>
    <n v="50000"/>
    <x v="54"/>
    <d v="2015-10-26T00:00:00"/>
    <x v="2"/>
    <s v="31 Mar 2018"/>
    <s v="Intangible heritage"/>
    <s v="E07000094"/>
    <s v="Winchester"/>
    <s v="E05011002"/>
    <s v="St Bartholomew"/>
    <s v="Winchester"/>
    <m/>
    <s v="South East"/>
    <s v="London &amp; South"/>
    <s v="Young Roots"/>
    <x v="0"/>
  </r>
  <r>
    <x v="4534"/>
    <s v="Project Motorhouse"/>
    <s v="Projection SEAS - A contemporary response to an historic archive"/>
    <n v="49600"/>
    <x v="256"/>
    <d v="2015-10-26T00:00:00"/>
    <x v="2"/>
    <s v="31 Jul 2017"/>
    <s v="Community heritage"/>
    <s v="E07000114"/>
    <s v="Thanet"/>
    <s v="E05005090"/>
    <s v="Eastcliff"/>
    <s v="South Thanet"/>
    <m/>
    <s v="South East"/>
    <s v="London &amp; South"/>
    <s v="Young Roots"/>
    <x v="0"/>
  </r>
  <r>
    <x v="4535"/>
    <s v="The Forest of Bowland, Area of Outstanding Natural Beauty"/>
    <s v="Pendle Hill Landscape Partnership Scheme"/>
    <n v="2023100"/>
    <x v="1564"/>
    <d v="2015-10-27T00:00:00"/>
    <x v="2"/>
    <s v="31 Oct 2022"/>
    <s v="Land and biodiversity"/>
    <s v="E07000124"/>
    <s v="Ribble Valley"/>
    <s v="E05005297"/>
    <s v="Chipping"/>
    <s v="Ribble Valley"/>
    <m/>
    <s v="North West"/>
    <s v="North"/>
    <s v="Landscape Partnership"/>
    <x v="1"/>
  </r>
  <r>
    <x v="4536"/>
    <s v="Orkney Islands Council"/>
    <s v="North Isles Landscape Partnership Scheme (NILPS)"/>
    <n v="2998600"/>
    <x v="1565"/>
    <d v="2015-10-27T00:00:00"/>
    <x v="2"/>
    <s v="31 Mar 2023"/>
    <s v="Land and biodiversity"/>
    <s v="S12000023"/>
    <s v="Orkney Islands"/>
    <s v="S13002732"/>
    <s v="Kirkwall East"/>
    <s v="Orkney and Shetland"/>
    <s v="Orkney Islands"/>
    <s v="Scotland"/>
    <s v="Scotland"/>
    <s v="Landscape Partnership"/>
    <x v="1"/>
  </r>
  <r>
    <x v="4537"/>
    <s v="Loch Lomond &amp; Trossachs National Park"/>
    <s v="Callander's Landscape"/>
    <n v="1549900"/>
    <x v="1566"/>
    <d v="2015-10-27T00:00:00"/>
    <x v="2"/>
    <s v="30 Jun 2021"/>
    <s v="Land and biodiversity"/>
    <s v="S12000030"/>
    <s v="Stirling"/>
    <s v="S13003115"/>
    <s v="Trossachs and Teith"/>
    <s v="Stirling"/>
    <s v="Stirling"/>
    <s v="Scotland"/>
    <s v="Scotland"/>
    <s v="Landscape Partnership"/>
    <x v="1"/>
  </r>
  <r>
    <x v="4538"/>
    <s v="The Broads Authority"/>
    <s v="Water, Mills and Marshes: The Broads Landscape Partnership"/>
    <n v="2663500"/>
    <x v="1567"/>
    <d v="2015-10-27T00:00:00"/>
    <x v="2"/>
    <s v="30 Dec 2022"/>
    <s v="Industrial maritime and transport"/>
    <s v="E07000148"/>
    <s v="Norwich"/>
    <s v="E05005886"/>
    <s v="Thorpe Hamlet"/>
    <s v="Norwich South"/>
    <m/>
    <s v="East of England"/>
    <s v="Midlands &amp; East"/>
    <s v="Landscape Partnership"/>
    <x v="1"/>
  </r>
  <r>
    <x v="4539"/>
    <s v="Elan Valley Trust"/>
    <s v="Elan Links - People, Nature &amp; Water"/>
    <n v="1713300"/>
    <x v="1568"/>
    <d v="2015-10-27T00:00:00"/>
    <x v="2"/>
    <s v="30 Nov 2023"/>
    <s v="Land and biodiversity"/>
    <s v="W06000023"/>
    <s v="Powys"/>
    <s v="W05000342"/>
    <s v="Rhayader"/>
    <s v="Brecon and Radnorshire"/>
    <m/>
    <s v="Wales"/>
    <s v="Wales"/>
    <s v="Landscape Partnership"/>
    <x v="1"/>
  </r>
  <r>
    <x v="4540"/>
    <s v="Dumfries and Galloway Council (Countryside Services)"/>
    <s v="Galloway Glens Landscape Partnership"/>
    <n v="2915700"/>
    <x v="1569"/>
    <d v="2015-10-27T00:00:00"/>
    <x v="2"/>
    <s v="31 Jan 2023"/>
    <s v="Land and biodiversity"/>
    <s v="S12000006"/>
    <s v="Dumfries and Galloway"/>
    <s v="S13002888"/>
    <s v="Nith"/>
    <s v="Dumfries and Galloway"/>
    <s v="Dumfriesshire"/>
    <s v="Scotland"/>
    <s v="Scotland"/>
    <s v="Landscape Partnership"/>
    <x v="1"/>
  </r>
  <r>
    <x v="4541"/>
    <s v="Durham Wildlife Trust"/>
    <s v="The Bright Water Landscape Partnership"/>
    <n v="2860600"/>
    <x v="1570"/>
    <d v="2015-10-27T00:00:00"/>
    <x v="2"/>
    <s v="30 Apr 2022"/>
    <s v="Land and biodiversity"/>
    <s v="E06000047"/>
    <s v="County Durham"/>
    <s v="E05009039"/>
    <s v="Bishop Middleham and Cornforth"/>
    <s v="Sedgefield"/>
    <m/>
    <s v="North East"/>
    <s v="North"/>
    <s v="Landscape Partnership"/>
    <x v="1"/>
  </r>
  <r>
    <x v="4542"/>
    <s v="Natural England Northumbria Team"/>
    <s v="Revitalising Redesdale"/>
    <n v="1844100"/>
    <x v="1571"/>
    <d v="2015-10-27T00:00:00"/>
    <x v="2"/>
    <s v="01 Mar 2023"/>
    <s v="Land and biodiversity"/>
    <s v="E08000021"/>
    <s v="Newcastle upon Tyne"/>
    <s v="E05001100"/>
    <s v="Lemington"/>
    <s v="Newcastle upon Tyne North"/>
    <m/>
    <s v="North East"/>
    <s v="North"/>
    <s v="Landscape Partnership"/>
    <x v="1"/>
  </r>
  <r>
    <x v="4543"/>
    <s v="Cornwall Wildlife Trust"/>
    <s v="First and Last - Our Living Working Landscape"/>
    <n v="2669700"/>
    <x v="1572"/>
    <d v="2015-10-27T00:00:00"/>
    <x v="2"/>
    <s v="31 Mar 2023"/>
    <s v="Land and biodiversity"/>
    <s v="E06000052"/>
    <s v="Cornwall"/>
    <s v="E05009248"/>
    <s v="St Buryan"/>
    <s v="St Ives"/>
    <m/>
    <s v="South West"/>
    <s v="London &amp; South"/>
    <s v="Landscape Partnership"/>
    <x v="1"/>
  </r>
  <r>
    <x v="4544"/>
    <s v="Clwydian Range and Dee Valley AONB"/>
    <s v="Our Picturesque Landscape"/>
    <n v="1382400"/>
    <x v="1573"/>
    <d v="2015-10-27T00:00:00"/>
    <x v="2"/>
    <s v="31 May 2023"/>
    <s v="Land and biodiversity"/>
    <s v="W06000004"/>
    <s v="Denbighshire"/>
    <s v="W05000157"/>
    <s v="Llanarmon-yn-Ial/Llandegla"/>
    <s v="Clwyd West"/>
    <m/>
    <s v="Wales"/>
    <s v="Wales"/>
    <s v="Landscape Partnership"/>
    <x v="1"/>
  </r>
  <r>
    <x v="4545"/>
    <s v="Royal Society for the Protection of Birds (RSPB)"/>
    <s v="Lough Erne Landscape Partnership (LELP)"/>
    <n v="2877400"/>
    <x v="1574"/>
    <d v="2015-10-27T00:00:00"/>
    <x v="2"/>
    <s v="31 Mar 2023"/>
    <s v="Land and biodiversity"/>
    <s v="N09000006"/>
    <s v="Fermanagh and Omagh"/>
    <s v="N08000635"/>
    <s v="Rossorry"/>
    <s v="Fermanagh and South Tyrone"/>
    <m/>
    <s v="Northern Ireland"/>
    <s v="Northern Ireland"/>
    <s v="Landscape Partnership"/>
    <x v="1"/>
  </r>
  <r>
    <x v="4546"/>
    <s v="River Nene Regional Park CIC"/>
    <s v="Nenescape: Revealing the hidden stories of the Nene Valley"/>
    <n v="2835900"/>
    <x v="1575"/>
    <d v="2015-10-27T00:00:00"/>
    <x v="2"/>
    <s v="31 Dec 2022"/>
    <s v="Land and biodiversity"/>
    <s v="E07000152"/>
    <s v="East Northamptonshire"/>
    <s v="E05010773"/>
    <s v="Thrapston Market"/>
    <s v="Corby"/>
    <m/>
    <s v="East Midlands"/>
    <s v="Midlands &amp; East"/>
    <s v="Landscape Partnership"/>
    <x v="1"/>
  </r>
  <r>
    <x v="4547"/>
    <s v="RSPB Cymru"/>
    <s v="Living Levels Landscape Partnership"/>
    <n v="2864300"/>
    <x v="1576"/>
    <d v="2015-10-27T00:00:00"/>
    <x v="2"/>
    <s v="31 Oct 2021"/>
    <s v="Land and biodiversity"/>
    <s v="W06000022"/>
    <s v="Newport"/>
    <s v="W05000841"/>
    <s v="Liswerry"/>
    <s v="Newport East"/>
    <m/>
    <s v="Wales"/>
    <s v="Wales"/>
    <s v="Landscape Partnership"/>
    <x v="1"/>
  </r>
  <r>
    <x v="4548"/>
    <s v="South East Wales Biodiversity Records Centre"/>
    <s v="A Dedicated Naturalist: The Dr Mary Gillham Archive Project"/>
    <n v="59800"/>
    <x v="885"/>
    <d v="2015-10-29T00:00:00"/>
    <x v="2"/>
    <s v="22 Apr 2018"/>
    <s v="Museums libraries archives and collections"/>
    <s v="W06000015"/>
    <s v="Cardiff"/>
    <s v="W05000857"/>
    <s v="Cathays"/>
    <s v="Cardiff Central"/>
    <m/>
    <s v="Wales"/>
    <s v="Wales"/>
    <s v="Our Heritage"/>
    <x v="0"/>
  </r>
  <r>
    <x v="4549"/>
    <s v="Buglife - The Invertebrate Conservation Trust"/>
    <s v="Urban Buzz - Cardiff"/>
    <n v="29900"/>
    <x v="5"/>
    <d v="2015-10-29T00:00:00"/>
    <x v="2"/>
    <s v="20 Nov 2017"/>
    <s v="Land and biodiversity"/>
    <s v="W06000015"/>
    <s v="Cardiff"/>
    <s v="W05000877"/>
    <s v="Riverside"/>
    <s v="Cardiff West"/>
    <m/>
    <s v="Wales"/>
    <s v="Wales"/>
    <s v="Our Heritage"/>
    <x v="0"/>
  </r>
  <r>
    <x v="4550"/>
    <s v="b-side CIC"/>
    <s v="The White Feather: A Hundred Years of Conscience and Objection"/>
    <n v="10000"/>
    <x v="7"/>
    <d v="2015-11-04T00:00:00"/>
    <x v="2"/>
    <s v="30 Mar 2018"/>
    <s v="Intangible heritage"/>
    <s v="E07000047"/>
    <s v="West Devon"/>
    <s v="E05010555"/>
    <s v="Dartmoor"/>
    <s v="Torridge and West Devon"/>
    <m/>
    <s v="South West"/>
    <s v="London &amp; South"/>
    <s v="First World War"/>
    <x v="0"/>
  </r>
  <r>
    <x v="4551"/>
    <s v="The Fovant Badges Society"/>
    <s v="Making the Fovant Badges relevant to a wider and younger audience to safeguard their future"/>
    <n v="52700"/>
    <x v="716"/>
    <d v="2015-11-04T00:00:00"/>
    <x v="2"/>
    <s v="06 Apr 2018"/>
    <s v="Community heritage"/>
    <s v="E06000054"/>
    <s v="Wiltshire"/>
    <s v="E05008363"/>
    <s v="Fovant and Chalke Valley"/>
    <s v="South West Wiltshire"/>
    <m/>
    <s v="South West"/>
    <s v="London &amp; South"/>
    <s v="Our Heritage"/>
    <x v="0"/>
  </r>
  <r>
    <x v="4552"/>
    <s v="Strawberry Hill Trust"/>
    <s v="Are you sitting comfortably...?' Chairs, benches and sofas at Strawberry Hill"/>
    <n v="57700"/>
    <x v="1577"/>
    <d v="2015-11-04T00:00:00"/>
    <x v="2"/>
    <s v="31 Dec 2017"/>
    <s v="Museums libraries archives and collections"/>
    <s v="E09000027"/>
    <s v="Richmond upon Thames"/>
    <s v="E05000529"/>
    <s v="South Twickenham"/>
    <s v="Twickenham"/>
    <m/>
    <s v="London"/>
    <s v="London &amp; South"/>
    <s v="Our Heritage"/>
    <x v="0"/>
  </r>
  <r>
    <x v="4553"/>
    <s v="Scary Little Girls Association"/>
    <s v="The Fantastic Anna Maria Fox! Celebrating the heritage legacy of Falmouth's favourite daughter"/>
    <n v="39300"/>
    <x v="999"/>
    <d v="2015-11-04T00:00:00"/>
    <x v="2"/>
    <s v="31 Aug 2017"/>
    <s v="Community heritage"/>
    <s v="E06000052"/>
    <s v="Cornwall"/>
    <s v="E05009180"/>
    <s v="Falmouth Smithick"/>
    <s v="Truro and Falmouth"/>
    <m/>
    <s v="South West"/>
    <s v="London &amp; South"/>
    <s v="Our Heritage"/>
    <x v="0"/>
  </r>
  <r>
    <x v="4554"/>
    <s v="Dartmoor National Park Authority"/>
    <s v="Discovering Dartmoor’s Wild Stories!"/>
    <n v="48800"/>
    <x v="1017"/>
    <d v="2015-11-04T00:00:00"/>
    <x v="2"/>
    <s v="30 Jun 2019"/>
    <s v="Community heritage"/>
    <s v="E07000047"/>
    <s v="West Devon"/>
    <s v="E05010555"/>
    <s v="Dartmoor"/>
    <s v="Torridge and West Devon"/>
    <m/>
    <s v="South West"/>
    <s v="London &amp; South"/>
    <s v="Our Heritage"/>
    <x v="1"/>
  </r>
  <r>
    <x v="4555"/>
    <s v="Niburu Recordings Ltd"/>
    <s v="The Forgotten and Untold Heritage of Ponders End 1935-1950"/>
    <n v="69000"/>
    <x v="386"/>
    <d v="2015-11-04T00:00:00"/>
    <x v="2"/>
    <s v="14 Sep 2018"/>
    <s v="Museums libraries archives and collections"/>
    <s v="E09000010"/>
    <s v="Enfield"/>
    <s v="E05000206"/>
    <s v="Ponders End"/>
    <s v="Edmonton"/>
    <m/>
    <s v="London"/>
    <s v="London &amp; South"/>
    <s v="Our Heritage"/>
    <x v="0"/>
  </r>
  <r>
    <x v="4556"/>
    <s v="Bristol Centre for the Advancement of Architecture Ltd"/>
    <s v="Opening Doors to Heritage: Expanding and developing Bristol’s ‘Doors Open’ offer to maximise impact"/>
    <n v="56000"/>
    <x v="520"/>
    <d v="2015-11-04T00:00:00"/>
    <x v="2"/>
    <s v="22 Mar 2019"/>
    <s v="Museums libraries archives and collections"/>
    <s v="E06000023"/>
    <s v="Bristol, City of"/>
    <s v="E05010892"/>
    <s v="Central"/>
    <s v="Bristol West"/>
    <m/>
    <s v="South West"/>
    <s v="London &amp; South"/>
    <s v="Our Heritage"/>
    <x v="0"/>
  </r>
  <r>
    <x v="4557"/>
    <s v="Greater London Authority"/>
    <s v="Celebrating 40 years of Punk in London"/>
    <n v="99300"/>
    <x v="681"/>
    <d v="2015-11-04T00:00:00"/>
    <x v="2"/>
    <s v="24 Mar 2017"/>
    <s v="Community heritage"/>
    <s v="E09000028"/>
    <s v="Southwark"/>
    <s v="E05000548"/>
    <s v="Riverside"/>
    <s v="Bermondsey and Old Southwark"/>
    <m/>
    <s v="London"/>
    <s v="London &amp; South"/>
    <s v="Our Heritage"/>
    <x v="0"/>
  </r>
  <r>
    <x v="4558"/>
    <s v="Dagenham Bangladeshi Women and Children's Association"/>
    <s v="History of Mother Language Movement (1948-56) and International Mother Language Day"/>
    <n v="10000"/>
    <x v="7"/>
    <d v="2015-11-04T00:00:00"/>
    <x v="2"/>
    <s v="29 Mar 2017"/>
    <s v="Community heritage"/>
    <s v="E09000002"/>
    <s v="Barking and Dagenham"/>
    <s v="E05000027"/>
    <s v="Alibon"/>
    <s v="Barking"/>
    <m/>
    <s v="London"/>
    <s v="London &amp; South"/>
    <s v="Sharing Heritage"/>
    <x v="0"/>
  </r>
  <r>
    <x v="4559"/>
    <s v="St Marychurch CofE Primary and Nursery School, St Marychurch"/>
    <s v="Keep calm - It's just our history!"/>
    <n v="9800"/>
    <x v="40"/>
    <d v="2015-11-04T00:00:00"/>
    <x v="2"/>
    <s v="30 Jun 2017"/>
    <s v="Community heritage"/>
    <s v="E06000027"/>
    <s v="Torbay"/>
    <s v="E05002107"/>
    <s v="St Marychurch"/>
    <s v="Torbay"/>
    <m/>
    <s v="South West"/>
    <s v="London &amp; South"/>
    <s v="Sharing Heritage"/>
    <x v="0"/>
  </r>
  <r>
    <x v="4560"/>
    <s v="Cathedral and Church Buildings Division, Archbishops' Council, Church of England"/>
    <s v="Church Heritage Record - The Canon Clarke Collection"/>
    <n v="9900"/>
    <x v="39"/>
    <d v="2015-11-04T00:00:00"/>
    <x v="2"/>
    <s v="30 Jun 2017"/>
    <s v="Museums libraries archives and collections"/>
    <s v="E09000033"/>
    <s v="Westminster"/>
    <s v="E05000644"/>
    <s v="St James's"/>
    <s v="Cities of London and Westminster"/>
    <m/>
    <s v="London"/>
    <s v="London &amp; South"/>
    <s v="Sharing Heritage"/>
    <x v="0"/>
  </r>
  <r>
    <x v="4561"/>
    <s v="Gloucester City Cycling Club"/>
    <s v="GCCC 125th Jubilee"/>
    <n v="9500"/>
    <x v="139"/>
    <d v="2015-11-04T00:00:00"/>
    <x v="2"/>
    <s v="30 Nov 2016"/>
    <s v="Community heritage"/>
    <s v="E07000081"/>
    <s v="Gloucester"/>
    <s v="E05010960"/>
    <s v="Longlevens"/>
    <s v="Tewkesbury"/>
    <m/>
    <s v="South West"/>
    <s v="London &amp; South"/>
    <s v="Sharing Heritage"/>
    <x v="0"/>
  </r>
  <r>
    <x v="4562"/>
    <s v="digital:works "/>
    <s v="Playing at the Worlds End: An Oral History of Children's Play in Chelsea"/>
    <n v="10000"/>
    <x v="7"/>
    <d v="2015-11-04T00:00:00"/>
    <x v="2"/>
    <s v="31 Mar 2017"/>
    <s v="Intangible heritage"/>
    <s v="E09000020"/>
    <s v="Kensington and Chelsea"/>
    <s v="E05009391"/>
    <s v="Chelsea Riverside"/>
    <s v="Chelsea and Fulham"/>
    <m/>
    <s v="London"/>
    <s v="London &amp; South"/>
    <s v="Sharing Heritage"/>
    <x v="0"/>
  </r>
  <r>
    <x v="4563"/>
    <s v="Eastside Community Heritage"/>
    <s v="Snapshots through Time"/>
    <n v="10000"/>
    <x v="7"/>
    <d v="2015-11-04T00:00:00"/>
    <x v="2"/>
    <s v="30 Apr 2017"/>
    <s v="Community heritage"/>
    <s v="E09000026"/>
    <s v="Redbridge"/>
    <s v="E05000501"/>
    <s v="Clementswood"/>
    <s v="Ilford South"/>
    <m/>
    <s v="London"/>
    <s v="London &amp; South"/>
    <s v="Sharing Heritage"/>
    <x v="0"/>
  </r>
  <r>
    <x v="4564"/>
    <s v="Diversity Living Services"/>
    <s v="Traditional/spiritual medicine and beliefs within the UK African communities of London Borough of Enfield"/>
    <n v="9900"/>
    <x v="39"/>
    <d v="2015-11-04T00:00:00"/>
    <x v="2"/>
    <s v="22 Jun 2017"/>
    <s v="Community heritage"/>
    <s v="E09000010"/>
    <s v="Enfield"/>
    <s v="E05000197"/>
    <s v="Edmonton Green"/>
    <s v="Edmonton"/>
    <m/>
    <s v="London"/>
    <s v="London &amp; South"/>
    <s v="Sharing Heritage"/>
    <x v="0"/>
  </r>
  <r>
    <x v="4565"/>
    <s v="Writers and Scholars Educational Trust (Index on Censorship)"/>
    <s v="What a Liberty"/>
    <n v="36200"/>
    <x v="697"/>
    <d v="2015-11-04T00:00:00"/>
    <x v="2"/>
    <s v="31 Oct 2016"/>
    <s v="Community heritage"/>
    <s v="E09000028"/>
    <s v="Southwark"/>
    <s v="E05000548"/>
    <s v="Riverside"/>
    <s v="Bermondsey and Old Southwark"/>
    <m/>
    <s v="London"/>
    <s v="London &amp; South"/>
    <s v="Young Roots"/>
    <x v="0"/>
  </r>
  <r>
    <x v="4566"/>
    <s v="Sheffield General Cemetery Trust"/>
    <s v="Sheffield General Cemetery and the Great War"/>
    <n v="7100"/>
    <x v="36"/>
    <d v="2015-11-12T00:00:00"/>
    <x v="2"/>
    <s v="31 Aug 2017"/>
    <s v="Community heritage"/>
    <s v="E08000019"/>
    <s v="Sheffield"/>
    <s v="E05010860"/>
    <s v="Broomhill and Sharrow Vale"/>
    <s v="Sheffield Central"/>
    <m/>
    <s v="Yorkshire and The Humber"/>
    <s v="North"/>
    <s v="First World War"/>
    <x v="0"/>
  </r>
  <r>
    <x v="4567"/>
    <s v="The Time Travellers"/>
    <s v="Discovering our lost Iron Age and Roman heritage: building skills in the community"/>
    <n v="59500"/>
    <x v="308"/>
    <d v="2015-11-12T00:00:00"/>
    <x v="2"/>
    <s v="31 Jan 2018"/>
    <s v="Community heritage"/>
    <s v="E08000019"/>
    <s v="Sheffield"/>
    <s v="E05010865"/>
    <s v="Dore and Totley"/>
    <s v="Sheffield, Hallam"/>
    <m/>
    <s v="Yorkshire and The Humber"/>
    <s v="North"/>
    <s v="Our Heritage"/>
    <x v="0"/>
  </r>
  <r>
    <x v="4568"/>
    <s v="Forestry Commission - Yorkshire Forest District"/>
    <s v="Cropton Wildlife Hide - a new hide with much improved access for all to enjoy"/>
    <n v="76100"/>
    <x v="1578"/>
    <d v="2015-11-12T00:00:00"/>
    <x v="2"/>
    <s v="19 Aug 2018"/>
    <s v="Land and biodiversity"/>
    <s v="E07000167"/>
    <s v="Ryedale"/>
    <s v="E05006299"/>
    <s v="Cropton"/>
    <s v="Thirsk and Malton"/>
    <m/>
    <s v="Yorkshire and The Humber"/>
    <s v="North"/>
    <s v="Our Heritage"/>
    <x v="0"/>
  </r>
  <r>
    <x v="4569"/>
    <s v="Purple Patch Arts"/>
    <s v="Brandesburton Oral History Project"/>
    <n v="39700"/>
    <x v="519"/>
    <d v="2015-11-12T00:00:00"/>
    <x v="2"/>
    <s v="31 Mar 2017"/>
    <s v="Intangible heritage"/>
    <s v="E06000011"/>
    <s v="East Riding of Yorkshire"/>
    <s v="E05001695"/>
    <s v="East Wolds and Coastal"/>
    <s v="East Yorkshire"/>
    <m/>
    <s v="Yorkshire and The Humber"/>
    <s v="North"/>
    <s v="Our Heritage"/>
    <x v="0"/>
  </r>
  <r>
    <x v="4570"/>
    <s v="Dewsbury WW1 Centenary Commemoration Project"/>
    <s v="An appreciation of the sacrifices made by the Town of Dewsbury in the Great War"/>
    <n v="35200"/>
    <x v="362"/>
    <d v="2015-11-12T00:00:00"/>
    <x v="2"/>
    <s v="31 Dec 2019"/>
    <s v="Community heritage"/>
    <s v="E08000034"/>
    <s v="Kirklees"/>
    <s v="E05001409"/>
    <s v="Mirfield"/>
    <s v="Dewsbury"/>
    <m/>
    <s v="Yorkshire and The Humber"/>
    <s v="North"/>
    <s v="Our Heritage"/>
    <x v="1"/>
  </r>
  <r>
    <x v="4571"/>
    <s v="Gardener’s Royal Benevolent Society"/>
    <s v="The Heritage of York Gate"/>
    <n v="84200"/>
    <x v="200"/>
    <d v="2015-11-12T00:00:00"/>
    <x v="2"/>
    <s v="31 Mar 2019"/>
    <s v="Community heritage"/>
    <s v="E08000035"/>
    <s v="Leeds"/>
    <s v="E05001411"/>
    <s v="Adel and Wharfedale"/>
    <s v="Leeds North West"/>
    <m/>
    <s v="Yorkshire and The Humber"/>
    <s v="North"/>
    <s v="Our Heritage"/>
    <x v="1"/>
  </r>
  <r>
    <x v="4572"/>
    <s v="The Froglife Trust"/>
    <s v="Sheffield Living Water Phase 2"/>
    <n v="92700"/>
    <x v="1579"/>
    <d v="2015-11-12T00:00:00"/>
    <x v="2"/>
    <s v="05 Nov 2018"/>
    <s v="Land and biodiversity"/>
    <s v="E08000019"/>
    <s v="Sheffield"/>
    <s v="E05010870"/>
    <s v="Gleadless Valley"/>
    <s v="Sheffield, Heeley"/>
    <m/>
    <s v="Yorkshire and The Humber"/>
    <s v="North"/>
    <s v="Our Heritage"/>
    <x v="0"/>
  </r>
  <r>
    <x v="4573"/>
    <s v="Scarborough Maritime Heritage Centre"/>
    <s v="Unlocking our Maritime Past in the New Premises"/>
    <n v="10000"/>
    <x v="7"/>
    <d v="2015-11-12T00:00:00"/>
    <x v="2"/>
    <s v="30 Nov 2016"/>
    <s v="Industrial maritime and transport"/>
    <s v="E07000168"/>
    <s v="Scarborough"/>
    <s v="E05006317"/>
    <s v="Castle"/>
    <s v="Scarborough and Whitby"/>
    <m/>
    <s v="Yorkshire and The Humber"/>
    <s v="North"/>
    <s v="Sharing Heritage"/>
    <x v="0"/>
  </r>
  <r>
    <x v="4574"/>
    <s v="A Quiet Word"/>
    <s v="Charting the History of Meanwood Park with Local People"/>
    <n v="9800"/>
    <x v="40"/>
    <d v="2015-11-12T00:00:00"/>
    <x v="2"/>
    <s v="31 Oct 2016"/>
    <s v="Community heritage"/>
    <s v="E08000035"/>
    <s v="Leeds"/>
    <s v="E05001434"/>
    <s v="Moortown"/>
    <s v="Leeds North West"/>
    <m/>
    <s v="Yorkshire and The Humber"/>
    <s v="North"/>
    <s v="Sharing Heritage"/>
    <x v="0"/>
  </r>
  <r>
    <x v="4575"/>
    <s v="Conisbrough Forward"/>
    <s v="Conisbrough's Heritage - Time to share and embrace our history"/>
    <n v="10000"/>
    <x v="7"/>
    <d v="2015-11-12T00:00:00"/>
    <x v="2"/>
    <s v="31 Mar 2017"/>
    <s v="Community heritage"/>
    <s v="E08000017"/>
    <s v="Doncaster"/>
    <s v="E05010733"/>
    <s v="Conisbrough"/>
    <s v="Don Valley"/>
    <m/>
    <s v="Yorkshire and The Humber"/>
    <s v="North"/>
    <s v="Sharing Heritage"/>
    <x v="0"/>
  </r>
  <r>
    <x v="4576"/>
    <s v="Scottish Wildlife Trust"/>
    <s v="Saving Scotland's red squirrels: developing community action"/>
    <n v="2501900"/>
    <x v="1580"/>
    <d v="2015-11-17T00:00:00"/>
    <x v="2"/>
    <s v="31 Mar 2022"/>
    <s v="Land and biodiversity"/>
    <s v="S12000036"/>
    <s v="City of Edinburgh"/>
    <s v="S13002931"/>
    <s v="Leith"/>
    <s v="Edinburgh North and Leith"/>
    <s v="Edinburgh Northern and Leith"/>
    <s v="Scotland"/>
    <s v="Scotland"/>
    <s v="Heritage Grants"/>
    <x v="1"/>
  </r>
  <r>
    <x v="4577"/>
    <s v="Natural England"/>
    <s v="Back from the Brink: saving England’s most threatened species"/>
    <n v="4779200"/>
    <x v="1581"/>
    <d v="2015-11-17T00:00:00"/>
    <x v="2"/>
    <s v="28 Feb 2021"/>
    <s v="Land and biodiversity"/>
    <s v="E06000031"/>
    <s v="Peterborough"/>
    <s v="E05010807"/>
    <s v="Central"/>
    <s v="Peterborough"/>
    <m/>
    <s v="East of England"/>
    <s v="Midlands &amp; East"/>
    <s v="Heritage Grants"/>
    <x v="1"/>
  </r>
  <r>
    <x v="4578"/>
    <s v="Royal College of Music"/>
    <s v="More Music: Re-imagining the Royal College of Music Museum"/>
    <n v="3784400"/>
    <x v="1582"/>
    <d v="2015-11-17T00:00:00"/>
    <x v="2"/>
    <s v="31 Dec 2021"/>
    <s v="Museums libraries archives and collections"/>
    <s v="E09000033"/>
    <s v="Westminster"/>
    <s v="E05000637"/>
    <s v="Knightsbridge and Belgravia"/>
    <s v="Cities of London and Westminster"/>
    <m/>
    <s v="London"/>
    <s v="London &amp; South"/>
    <s v="Heritage Grants"/>
    <x v="1"/>
  </r>
  <r>
    <x v="4579"/>
    <s v="Tunbridge Wells Borough Council"/>
    <s v="Tunbridge Wells Cultural &amp; Learning Hub"/>
    <n v="4473800"/>
    <x v="1583"/>
    <d v="2015-11-17T00:00:00"/>
    <x v="2"/>
    <s v="30 Jun 2023"/>
    <s v="Museums libraries archives and collections"/>
    <s v="E07000116"/>
    <s v="Tunbridge Wells"/>
    <s v="E05005141"/>
    <s v="Park"/>
    <s v="Tunbridge Wells"/>
    <m/>
    <s v="South East"/>
    <s v="London &amp; South"/>
    <s v="Heritage Grants"/>
    <x v="1"/>
  </r>
  <r>
    <x v="4580"/>
    <s v="Bognor Regis Town Council"/>
    <s v="The Day that Sussex Died - Bognor Remembers"/>
    <n v="5700"/>
    <x v="73"/>
    <d v="2015-11-23T00:00:00"/>
    <x v="2"/>
    <s v="31 Dec 2016"/>
    <s v="Community heritage"/>
    <s v="E07000224"/>
    <s v="Arun"/>
    <s v="E05009813"/>
    <s v="Hotham"/>
    <s v="Bognor Regis and Littlehampton"/>
    <m/>
    <s v="South East"/>
    <s v="London &amp; South"/>
    <s v="First World War"/>
    <x v="0"/>
  </r>
  <r>
    <x v="4581"/>
    <s v="Ruthin Community Group"/>
    <s v="The Great War and its Ruthin and Surrounding Areas"/>
    <n v="9000"/>
    <x v="8"/>
    <d v="2015-11-23T00:00:00"/>
    <x v="2"/>
    <s v="31 Jan 2017"/>
    <s v="Intangible heritage"/>
    <s v="W06000004"/>
    <s v="Denbighshire"/>
    <s v="W05000175"/>
    <s v="Ruthin"/>
    <s v="Clwyd West"/>
    <m/>
    <s v="Wales"/>
    <s v="Wales"/>
    <s v="First World War"/>
    <x v="0"/>
  </r>
  <r>
    <x v="4582"/>
    <s v="Nutkhut"/>
    <s v="The Dr Blighty Hospital"/>
    <n v="98400"/>
    <x v="528"/>
    <d v="2015-11-23T00:00:00"/>
    <x v="2"/>
    <s v="30 Jun 2017"/>
    <s v="Community heritage"/>
    <s v="E06000043"/>
    <s v="Brighton and Hove"/>
    <s v="E05002434"/>
    <s v="St. Peter's and North Laine"/>
    <s v="Brighton, Pavilion"/>
    <m/>
    <s v="South East"/>
    <s v="London &amp; South"/>
    <s v="Our Heritage"/>
    <x v="0"/>
  </r>
  <r>
    <x v="4583"/>
    <s v="Worthing Society for the Blind"/>
    <s v="A Journey in Time - a history of the sight-impaired community in Worthing"/>
    <n v="55000"/>
    <x v="1114"/>
    <d v="2015-11-23T00:00:00"/>
    <x v="2"/>
    <s v="31 Jan 2019"/>
    <s v="Intangible heritage"/>
    <s v="E07000229"/>
    <s v="Worthing"/>
    <s v="E05007700"/>
    <s v="Heene"/>
    <s v="Worthing West"/>
    <m/>
    <s v="South East"/>
    <s v="London &amp; South"/>
    <s v="Our Heritage"/>
    <x v="0"/>
  </r>
  <r>
    <x v="4584"/>
    <s v="Pontypridd YMCA"/>
    <s v="YM Memories: Community Photo Project"/>
    <n v="36900"/>
    <x v="461"/>
    <d v="2015-11-23T00:00:00"/>
    <x v="2"/>
    <s v="19 Sep 2018"/>
    <s v="Intangible heritage"/>
    <s v="W06000016"/>
    <s v="Rhondda Cynon Taf"/>
    <s v="W05000686"/>
    <s v="Pontypridd Town"/>
    <s v="Pontypridd"/>
    <m/>
    <s v="Wales"/>
    <s v="Wales"/>
    <s v="Our Heritage"/>
    <x v="0"/>
  </r>
  <r>
    <x v="4585"/>
    <s v="Hampshire and Isle of Wight Wildlife Trust"/>
    <s v="Milton’s Hidden Seashore - Bringing Milton Locks back to the heart of the community"/>
    <n v="48100"/>
    <x v="1189"/>
    <d v="2015-11-23T00:00:00"/>
    <x v="2"/>
    <s v="31 Aug 2018"/>
    <s v="Land and biodiversity"/>
    <s v="E06000044"/>
    <s v="Portsmouth"/>
    <s v="E05002450"/>
    <s v="Milton"/>
    <s v="Portsmouth South"/>
    <m/>
    <s v="South East"/>
    <s v="London &amp; South"/>
    <s v="Our Heritage"/>
    <x v="0"/>
  </r>
  <r>
    <x v="4586"/>
    <s v="The Kala Chethena Kathakali Troupe"/>
    <s v="Kathakali and Carnival Come Together"/>
    <n v="52900"/>
    <x v="571"/>
    <d v="2015-11-23T00:00:00"/>
    <x v="2"/>
    <s v="31 Jan 2018"/>
    <s v="Intangible heritage"/>
    <s v="E06000045"/>
    <s v="Southampton"/>
    <s v="E05002455"/>
    <s v="Bargate"/>
    <s v="Southampton, Itchen"/>
    <m/>
    <s v="South East"/>
    <s v="London &amp; South"/>
    <s v="Our Heritage"/>
    <x v="0"/>
  </r>
  <r>
    <x v="4587"/>
    <s v="Winding Snake Productions"/>
    <s v="Newport Gun Girls: Stories from ROF 11"/>
    <n v="68000"/>
    <x v="1037"/>
    <d v="2015-11-23T00:00:00"/>
    <x v="2"/>
    <s v="03 Oct 2017"/>
    <s v="Land and biodiversity"/>
    <s v="W06000022"/>
    <s v="Newport"/>
    <s v="W05000834"/>
    <s v="Alway"/>
    <s v="Newport East"/>
    <m/>
    <s v="Wales"/>
    <s v="Wales"/>
    <s v="Our Heritage"/>
    <x v="0"/>
  </r>
  <r>
    <x v="4588"/>
    <s v="Newport Chinese Community Centre"/>
    <s v="Mudan (Peony) &amp; Daffodil"/>
    <n v="60000"/>
    <x v="292"/>
    <d v="2015-11-23T00:00:00"/>
    <x v="2"/>
    <s v="30 Jun 2017"/>
    <s v="Intangible heritage"/>
    <s v="W06000022"/>
    <s v="Newport"/>
    <s v="W05000833"/>
    <s v="Allt-yr-yn"/>
    <s v="Newport West"/>
    <m/>
    <s v="Wales"/>
    <s v="Wales"/>
    <s v="Our Heritage"/>
    <x v="0"/>
  </r>
  <r>
    <x v="4589"/>
    <s v="Frensham Parish Council"/>
    <s v="Frensham Phone Boxes"/>
    <n v="10000"/>
    <x v="7"/>
    <d v="2015-11-23T00:00:00"/>
    <x v="2"/>
    <s v="16 Feb 2018"/>
    <s v="Community heritage"/>
    <s v="E07000216"/>
    <s v="Waverley"/>
    <s v="E05007428"/>
    <s v="Frensham, Dockenfield and Tilford"/>
    <s v="South West Surrey"/>
    <m/>
    <s v="South East"/>
    <s v="London &amp; South"/>
    <s v="Sharing Heritage"/>
    <x v="0"/>
  </r>
  <r>
    <x v="4590"/>
    <s v="All Saints Church Weston Green"/>
    <s v="Digitisation and Interpretation of All Saints Weston Community Archive"/>
    <n v="10000"/>
    <x v="7"/>
    <d v="2015-11-23T00:00:00"/>
    <x v="2"/>
    <s v="17 Sep 2017"/>
    <s v="Museums libraries archives and collections"/>
    <s v="E07000207"/>
    <s v="Elmbridge"/>
    <s v="E05011078"/>
    <s v="Hinchley Wood and Weston Green"/>
    <s v="Esher and Walton"/>
    <m/>
    <s v="South East"/>
    <s v="London &amp; South"/>
    <s v="Sharing Heritage"/>
    <x v="0"/>
  </r>
  <r>
    <x v="4591"/>
    <s v="Modern Art Oxford"/>
    <s v="The Past Presents the Future: 50 years of exhibitions at Modern Art Oxford"/>
    <n v="9600"/>
    <x v="135"/>
    <d v="2015-11-23T00:00:00"/>
    <x v="2"/>
    <s v="31 Aug 2016"/>
    <s v="Museums libraries archives and collections"/>
    <s v="E07000178"/>
    <s v="Oxford"/>
    <s v="E05006566"/>
    <s v="St Mary's"/>
    <s v="Oxford East"/>
    <m/>
    <s v="South East"/>
    <s v="London &amp; South"/>
    <s v="Sharing Heritage"/>
    <x v="0"/>
  </r>
  <r>
    <x v="4592"/>
    <s v="Oromo Community in Brighton and Hove"/>
    <s v="Brighton and Hove's children of Oromiya"/>
    <n v="10000"/>
    <x v="7"/>
    <d v="2015-11-23T00:00:00"/>
    <x v="2"/>
    <s v="28 Feb 2017"/>
    <s v="Community heritage"/>
    <s v="E06000043"/>
    <s v="Brighton and Hove"/>
    <s v="E05002432"/>
    <s v="Regency"/>
    <s v="Brighton, Pavilion"/>
    <m/>
    <s v="South East"/>
    <s v="London &amp; South"/>
    <s v="Sharing Heritage"/>
    <x v="0"/>
  </r>
  <r>
    <x v="4593"/>
    <s v="Ysgol Borthyn"/>
    <s v="Ruthin Memories - a step back in time"/>
    <n v="5000"/>
    <x v="28"/>
    <d v="2015-11-23T00:00:00"/>
    <x v="2"/>
    <s v="28 Oct 2016"/>
    <s v="Intangible heritage"/>
    <s v="W06000004"/>
    <s v="Denbighshire"/>
    <s v="W05000175"/>
    <s v="Ruthin"/>
    <s v="Clwyd West"/>
    <m/>
    <s v="Wales"/>
    <s v="Wales"/>
    <s v="Sharing Heritage"/>
    <x v="0"/>
  </r>
  <r>
    <x v="4594"/>
    <s v="Friends of Whitehurst Gardens"/>
    <s v="Whitehurst Gardens - Heritage Project"/>
    <n v="10000"/>
    <x v="7"/>
    <d v="2015-11-23T00:00:00"/>
    <x v="2"/>
    <s v="31 Oct 2018"/>
    <s v="Land and biodiversity"/>
    <s v="W06000006"/>
    <s v="Wrexham"/>
    <s v="W05000247"/>
    <s v="Chirk South"/>
    <s v="Clwyd South"/>
    <m/>
    <s v="Wales"/>
    <s v="Wales"/>
    <s v="Start Up Grants"/>
    <x v="0"/>
  </r>
  <r>
    <x v="4595"/>
    <s v="Hastings Creative Limited"/>
    <s v="Hastings International School for the Arts - HISA"/>
    <n v="9800"/>
    <x v="40"/>
    <d v="2015-11-23T00:00:00"/>
    <x v="2"/>
    <s v="29 Sep 2017"/>
    <s v="Historic buildings and monuments"/>
    <s v="E07000062"/>
    <s v="Hastings"/>
    <s v="E05003933"/>
    <s v="Central St Leonards"/>
    <s v="Hastings and Rye"/>
    <m/>
    <s v="South East"/>
    <s v="London &amp; South"/>
    <s v="Start Up Grants"/>
    <x v="0"/>
  </r>
  <r>
    <x v="4596"/>
    <s v="Slough Museum"/>
    <s v="The Changing Face of Slough High Street"/>
    <n v="49800"/>
    <x v="438"/>
    <d v="2015-11-23T00:00:00"/>
    <x v="2"/>
    <s v="31 Oct 2018"/>
    <s v="Intangible heritage"/>
    <s v="E06000039"/>
    <s v="Slough"/>
    <s v="E05009339"/>
    <s v="Central"/>
    <s v="Slough"/>
    <m/>
    <s v="South East"/>
    <s v="London &amp; South"/>
    <s v="Young Roots"/>
    <x v="0"/>
  </r>
  <r>
    <x v="4597"/>
    <s v="WW1 Aviation Heritage Trust"/>
    <s v="To Work with Essex Colleges to Research and Recreate a WW1 Pilot Trainer"/>
    <n v="9900"/>
    <x v="39"/>
    <d v="2015-11-24T00:00:00"/>
    <x v="2"/>
    <s v="31 Dec 2016"/>
    <s v="Intangible heritage"/>
    <s v="E07000074"/>
    <s v="Maldon"/>
    <s v="E05004201"/>
    <s v="Purleigh"/>
    <s v="Maldon"/>
    <m/>
    <s v="East of England"/>
    <s v="Midlands &amp; East"/>
    <s v="First World War"/>
    <x v="0"/>
  </r>
  <r>
    <x v="4598"/>
    <s v="St Mary's Church, Easington Village"/>
    <s v="Replacement of crumbling stonework in a pillar between 2 vaulted roof-supporting arches"/>
    <n v="107300"/>
    <x v="1584"/>
    <d v="2015-11-24T00:00:00"/>
    <x v="2"/>
    <s v="30 Apr 2019"/>
    <s v="Historic buildings and monuments"/>
    <s v="E06000047"/>
    <s v="County Durham"/>
    <s v="E05009059"/>
    <s v="Easington"/>
    <s v="Easington"/>
    <m/>
    <s v="North East"/>
    <s v="North"/>
    <s v="Grants for Places of Worship"/>
    <x v="1"/>
  </r>
  <r>
    <x v="4599"/>
    <s v="Chorley St George CofE Church"/>
    <s v="Chorley St George restoration project"/>
    <n v="123300"/>
    <x v="1585"/>
    <d v="2015-11-24T00:00:00"/>
    <x v="2"/>
    <s v="03 Dec 2018"/>
    <s v="Historic buildings and monuments"/>
    <s v="E07000118"/>
    <s v="Chorley"/>
    <s v="E05005172"/>
    <s v="Chorley South East"/>
    <s v="Chorley"/>
    <m/>
    <s v="North West"/>
    <s v="North"/>
    <s v="Grants for Places of Worship"/>
    <x v="0"/>
  </r>
  <r>
    <x v="4600"/>
    <s v="Holy Trinity and Christ Church Stalybridge"/>
    <s v="Holy Trinity Church roof repairs and heritage celebration programme"/>
    <n v="250000"/>
    <x v="396"/>
    <d v="2015-11-24T00:00:00"/>
    <x v="2"/>
    <s v="28 Feb 2019"/>
    <s v="Historic buildings and monuments"/>
    <s v="E08000008"/>
    <s v="Tameside"/>
    <s v="E05000810"/>
    <s v="Dukinfield Stalybridge"/>
    <s v="Stalybridge and Hyde"/>
    <m/>
    <s v="North West"/>
    <s v="North"/>
    <s v="Grants for Places of Worship"/>
    <x v="1"/>
  </r>
  <r>
    <x v="4601"/>
    <s v="St Thomas the Martyr Church, Newcastle upon Tyne"/>
    <s v="Reordering of the Church of St Thomas The Martyr: urgent repairs plus accessible lavatories"/>
    <n v="117600"/>
    <x v="1356"/>
    <d v="2015-11-24T00:00:00"/>
    <x v="2"/>
    <s v="30 Jun 2018"/>
    <s v="Historic buildings and monuments"/>
    <s v="E08000021"/>
    <s v="Newcastle upon Tyne"/>
    <s v="E05001111"/>
    <s v="Westgate"/>
    <s v="Newcastle upon Tyne Central"/>
    <m/>
    <s v="North East"/>
    <s v="North"/>
    <s v="Grants for Places of Worship"/>
    <x v="0"/>
  </r>
  <r>
    <x v="4602"/>
    <s v="St George's Church, Everton"/>
    <s v="St George's Church, Everton - Phase 2 urgent roof repair works"/>
    <n v="230300"/>
    <x v="1586"/>
    <d v="2015-11-24T00:00:00"/>
    <x v="2"/>
    <s v="30 Apr 2019"/>
    <s v="Historic buildings and monuments"/>
    <s v="E08000012"/>
    <s v="Liverpool"/>
    <s v="E05000896"/>
    <s v="Everton"/>
    <s v="Liverpool, Walton"/>
    <m/>
    <s v="North West"/>
    <s v="North"/>
    <s v="Grants for Places of Worship"/>
    <x v="1"/>
  </r>
  <r>
    <x v="4603"/>
    <s v="Eskdale Mill &amp; Heritage Trust"/>
    <s v="Conservation &amp; Presentation of Eskdale Corn Mill"/>
    <n v="909200"/>
    <x v="1587"/>
    <d v="2015-11-24T00:00:00"/>
    <x v="2"/>
    <s v="31 Mar 2022"/>
    <s v="Historic buildings and monuments"/>
    <s v="E07000029"/>
    <s v="Copeland"/>
    <s v="E05003204"/>
    <s v="Seascale"/>
    <s v="Copeland"/>
    <m/>
    <s v="North West"/>
    <s v="North"/>
    <s v="Heritage Grants"/>
    <x v="1"/>
  </r>
  <r>
    <x v="4604"/>
    <s v="The Bluecoat"/>
    <s v="My Bluecoat"/>
    <n v="257300"/>
    <x v="1588"/>
    <d v="2015-11-24T00:00:00"/>
    <x v="2"/>
    <s v="07 Feb 2019"/>
    <s v="Historic buildings and monuments"/>
    <s v="E08000012"/>
    <s v="Liverpool"/>
    <s v="E05000907"/>
    <s v="Riverside"/>
    <s v="Liverpool, Riverside"/>
    <m/>
    <s v="North West"/>
    <s v="North"/>
    <s v="Heritage Grants"/>
    <x v="0"/>
  </r>
  <r>
    <x v="4605"/>
    <s v="Kielder Water &amp; Forest Park Development Trust"/>
    <s v="Living Wild at Kielder"/>
    <n v="354000"/>
    <x v="1589"/>
    <d v="2015-11-24T00:00:00"/>
    <x v="2"/>
    <s v="31 Jul 2019"/>
    <s v="Land and biodiversity"/>
    <s v="E06000057"/>
    <s v="Northumberland"/>
    <s v="E05009101"/>
    <s v="Bellingham"/>
    <s v="Hexham"/>
    <m/>
    <s v="North East"/>
    <s v="North"/>
    <s v="Heritage Grants"/>
    <x v="1"/>
  </r>
  <r>
    <x v="4606"/>
    <s v="The National Trust (North West)"/>
    <s v="The Fell Foot Project"/>
    <n v="683900"/>
    <x v="1590"/>
    <d v="2015-11-24T00:00:00"/>
    <x v="2"/>
    <s v="31 Mar 2022"/>
    <s v="Land and biodiversity"/>
    <s v="E07000031"/>
    <s v="South Lakeland"/>
    <s v="E05003267"/>
    <s v="Staveley-in-Cartmel"/>
    <s v="Westmorland and Lonsdale"/>
    <m/>
    <s v="North West"/>
    <s v="North"/>
    <s v="Heritage Grants"/>
    <x v="1"/>
  </r>
  <r>
    <x v="4607"/>
    <s v="Hertsmere Borough Council"/>
    <s v="Scene Change at Studio Way"/>
    <n v="62600"/>
    <x v="1401"/>
    <d v="2015-11-24T00:00:00"/>
    <x v="2"/>
    <s v="14 Dec 2017"/>
    <s v="Intangible heritage"/>
    <s v="E07000098"/>
    <s v="Hertsmere"/>
    <s v="E05004751"/>
    <s v="Borehamwood Kenilworth"/>
    <s v="Hertsmere"/>
    <m/>
    <s v="East of England"/>
    <s v="Midlands &amp; East"/>
    <s v="Our Heritage"/>
    <x v="0"/>
  </r>
  <r>
    <x v="4608"/>
    <s v="Norwich Plantation Garden"/>
    <s v="Experiencing and Understanding the Plantation Garden"/>
    <n v="38800"/>
    <x v="298"/>
    <d v="2015-11-24T00:00:00"/>
    <x v="2"/>
    <s v="28 Jul 2017"/>
    <s v="Community heritage"/>
    <s v="E07000148"/>
    <s v="Norwich"/>
    <s v="E05005884"/>
    <s v="Nelson"/>
    <s v="Norwich South"/>
    <m/>
    <s v="East of England"/>
    <s v="Midlands &amp; East"/>
    <s v="Our Heritage"/>
    <x v="0"/>
  </r>
  <r>
    <x v="4609"/>
    <s v="Kinetika"/>
    <s v="Thurrock 100: Heritage Walking and Talking"/>
    <n v="64000"/>
    <x v="1591"/>
    <d v="2015-11-24T00:00:00"/>
    <x v="2"/>
    <s v="02 Jan 2017"/>
    <s v="Intangible heritage"/>
    <s v="E06000034"/>
    <s v="Thurrock"/>
    <s v="E05002248"/>
    <s v="West Thurrock and South Stifford"/>
    <s v="Thurrock"/>
    <m/>
    <s v="East of England"/>
    <s v="Midlands &amp; East"/>
    <s v="Our Heritage"/>
    <x v="0"/>
  </r>
  <r>
    <x v="4610"/>
    <s v="Colchester and Ipswich Museum Service"/>
    <s v="The Rendlesham Collection of Anglo-Saxon archaeology"/>
    <n v="31000"/>
    <x v="1592"/>
    <d v="2015-11-24T00:00:00"/>
    <x v="2"/>
    <s v="31 Aug 2017"/>
    <s v="Museums libraries archives and collections"/>
    <s v="E07000202"/>
    <s v="Ipswich"/>
    <s v="E05007130"/>
    <s v="Westgate"/>
    <s v="Ipswich"/>
    <m/>
    <s v="East of England"/>
    <s v="Midlands &amp; East"/>
    <s v="Our Heritage"/>
    <x v="0"/>
  </r>
  <r>
    <x v="4611"/>
    <s v="Little Ouse Headwaters Project"/>
    <s v="Acquisition of Greens Land with training and learning"/>
    <n v="78600"/>
    <x v="965"/>
    <d v="2015-11-24T00:00:00"/>
    <x v="2"/>
    <s v="31 Mar 2018"/>
    <s v="Land and biodiversity"/>
    <s v="E07000143"/>
    <s v="Breckland"/>
    <s v="E05010246"/>
    <s v="Guiltcross"/>
    <s v="South West Norfolk"/>
    <m/>
    <s v="East of England"/>
    <s v="Midlands &amp; East"/>
    <s v="Our Heritage"/>
    <x v="0"/>
  </r>
  <r>
    <x v="4612"/>
    <s v="Mind BLMK"/>
    <s v="Luton Hoo Memorial Park garden restoration"/>
    <n v="9300"/>
    <x v="11"/>
    <d v="2015-11-24T00:00:00"/>
    <x v="2"/>
    <s v="22 Sep 2017"/>
    <s v="Intangible heritage"/>
    <s v="E06000032"/>
    <s v="Luton"/>
    <s v="E05002208"/>
    <s v="South"/>
    <s v="Luton South"/>
    <m/>
    <s v="East of England"/>
    <s v="Midlands &amp; East"/>
    <s v="Sharing Heritage"/>
    <x v="0"/>
  </r>
  <r>
    <x v="4613"/>
    <s v="78 Derngate Northampton Trust"/>
    <s v="78 Derngate: WW1 icon"/>
    <n v="10000"/>
    <x v="7"/>
    <d v="2015-11-25T00:00:00"/>
    <x v="2"/>
    <s v="30 Nov 2017"/>
    <s v="Museums libraries archives and collections"/>
    <s v="E07000154"/>
    <s v="Northampton"/>
    <s v="E05008828"/>
    <s v="Castle"/>
    <s v="Northampton South"/>
    <m/>
    <s v="East Midlands"/>
    <s v="Midlands &amp; East"/>
    <s v="First World War"/>
    <x v="0"/>
  </r>
  <r>
    <x v="4614"/>
    <s v="All Saints Church - Woodlands"/>
    <s v="Celebrating our past, Securing our Future: Renewal at the heart of the Woodlands Model Village"/>
    <n v="220600"/>
    <x v="1593"/>
    <d v="2015-11-25T00:00:00"/>
    <x v="2"/>
    <s v="30 Apr 2019"/>
    <s v="Historic buildings and monuments"/>
    <s v="E08000017"/>
    <s v="Doncaster"/>
    <s v="E05010728"/>
    <s v="Adwick le Street &amp; Carcroft"/>
    <s v="Doncaster North"/>
    <m/>
    <s v="Yorkshire and The Humber"/>
    <s v="North"/>
    <s v="Grants for Places of Worship"/>
    <x v="1"/>
  </r>
  <r>
    <x v="4615"/>
    <s v="Middleton Church PCC"/>
    <s v="St Andrews, Middleton Restoration: Renewing main lead roof, stonework to north aisle &amp; essential repairs"/>
    <n v="204600"/>
    <x v="1594"/>
    <d v="2015-11-25T00:00:00"/>
    <x v="2"/>
    <s v="17 Jan 2019"/>
    <s v="Historic buildings and monuments"/>
    <s v="E07000167"/>
    <s v="Ryedale"/>
    <s v="E05006299"/>
    <s v="Cropton"/>
    <s v="Thirsk and Malton"/>
    <m/>
    <s v="Yorkshire and The Humber"/>
    <s v="North"/>
    <s v="Grants for Places of Worship"/>
    <x v="0"/>
  </r>
  <r>
    <x v="4616"/>
    <s v="Parochial Church Council St Catherine Church Barmby Moor"/>
    <s v="Restoring St Catherine's Church to its rightful place in the heritage of Barmby Moor"/>
    <n v="204900"/>
    <x v="1595"/>
    <d v="2015-11-25T00:00:00"/>
    <x v="2"/>
    <s v="16 Apr 2018"/>
    <s v="Historic buildings and monuments"/>
    <s v="E06000011"/>
    <s v="East Riding of Yorkshire"/>
    <s v="E05001704"/>
    <s v="Pocklington Provincial"/>
    <s v="East Yorkshire"/>
    <m/>
    <s v="Yorkshire and The Humber"/>
    <s v="North"/>
    <s v="Grants for Places of Worship"/>
    <x v="0"/>
  </r>
  <r>
    <x v="4617"/>
    <s v="St John the Evangelist Church, Oulton with Woodlesford, Leeds"/>
    <s v="St John the Evangelist Church, Oulton with Woodlesford, Roof and Rainwater Goods Repairs"/>
    <n v="146300"/>
    <x v="1596"/>
    <d v="2015-11-25T00:00:00"/>
    <x v="2"/>
    <s v="13 Apr 2018"/>
    <s v="Historic buildings and monuments"/>
    <s v="E08000035"/>
    <s v="Leeds"/>
    <s v="E05001439"/>
    <s v="Rothwell"/>
    <s v="Elmet and Rothwell"/>
    <m/>
    <s v="Yorkshire and The Humber"/>
    <s v="North"/>
    <s v="Grants for Places of Worship"/>
    <x v="0"/>
  </r>
  <r>
    <x v="4618"/>
    <s v="Holy Trinity Church Kingston upon Hull"/>
    <s v="Holy Trinity Hull - Essential Works to the Nave Roof"/>
    <n v="250000"/>
    <x v="396"/>
    <d v="2015-11-25T00:00:00"/>
    <x v="2"/>
    <s v="30 Nov 2018"/>
    <s v="Historic buildings and monuments"/>
    <s v="E06000010"/>
    <s v="Kingston upon Hull, City of"/>
    <s v="E05001677"/>
    <s v="Myton"/>
    <s v="Kingston upon Hull West and Hessle"/>
    <m/>
    <s v="Yorkshire and The Humber"/>
    <s v="North"/>
    <s v="Grants for Places of Worship"/>
    <x v="0"/>
  </r>
  <r>
    <x v="4619"/>
    <s v="West Halton Parochial Church Council"/>
    <s v="St Etheldreda West Halton Restoration and Sustainability Project (phase 1)"/>
    <n v="210600"/>
    <x v="1597"/>
    <d v="2015-11-25T00:00:00"/>
    <x v="2"/>
    <s v="31 Jul 2019"/>
    <s v="Historic buildings and monuments"/>
    <s v="E06000013"/>
    <s v="North Lincolnshire"/>
    <s v="E05001738"/>
    <s v="Burton upon Stather and Winterton"/>
    <s v="Brigg and Goole"/>
    <m/>
    <s v="Yorkshire and The Humber"/>
    <s v="North"/>
    <s v="Grants for Places of Worship"/>
    <x v="1"/>
  </r>
  <r>
    <x v="4620"/>
    <s v="Holy Trinity Church Messingham"/>
    <s v="Revealing, sharing and caring for our heritage - Holy Trinity Church Messingham"/>
    <n v="231900"/>
    <x v="1598"/>
    <d v="2015-11-25T00:00:00"/>
    <x v="2"/>
    <s v="31 Mar 2019"/>
    <s v="Historic buildings and monuments"/>
    <s v="E06000013"/>
    <s v="North Lincolnshire"/>
    <s v="E05001743"/>
    <s v="Ridge"/>
    <s v="Scunthorpe"/>
    <m/>
    <s v="Yorkshire and The Humber"/>
    <s v="North"/>
    <s v="Grants for Places of Worship"/>
    <x v="0"/>
  </r>
  <r>
    <x v="4621"/>
    <s v="PCC of St James' Church, Heckmondwike"/>
    <s v="Repairs to nave &amp; nave extension roof of St James' Church, Heckmondwike"/>
    <n v="193500"/>
    <x v="1599"/>
    <d v="2015-11-25T00:00:00"/>
    <x v="2"/>
    <s v="16 Jul 2018"/>
    <s v="Historic buildings and monuments"/>
    <s v="E08000034"/>
    <s v="Kirklees"/>
    <s v="E05001403"/>
    <s v="Heckmondwike"/>
    <s v="Batley and Spen"/>
    <m/>
    <s v="Yorkshire and The Humber"/>
    <s v="North"/>
    <s v="Grants for Places of Worship"/>
    <x v="0"/>
  </r>
  <r>
    <x v="4622"/>
    <s v="St Mary's Church Gomersal"/>
    <s v="St Mary's Church, Gomersal: Conserving a landmark building"/>
    <n v="203300"/>
    <x v="1600"/>
    <d v="2015-11-25T00:00:00"/>
    <x v="2"/>
    <s v="21 Jun 2018"/>
    <s v="Historic buildings and monuments"/>
    <s v="E08000034"/>
    <s v="Kirklees"/>
    <s v="E05001408"/>
    <s v="Liversedge and Gomersal"/>
    <s v="Batley and Spen"/>
    <m/>
    <s v="Yorkshire and The Humber"/>
    <s v="North"/>
    <s v="Grants for Places of Worship"/>
    <x v="0"/>
  </r>
  <r>
    <x v="4623"/>
    <s v="National Coal Mining Museum for England Trust Ltd"/>
    <s v="Coalfield Conversations: Increasing Visitor Engagement through Facilitated Aboveground Interpretation"/>
    <n v="646700"/>
    <x v="1601"/>
    <d v="2015-11-25T00:00:00"/>
    <x v="2"/>
    <s v="31 Dec 2022"/>
    <s v="Industrial maritime and transport"/>
    <s v="E08000036"/>
    <s v="Wakefield"/>
    <s v="E05001461"/>
    <s v="Wakefield Rural"/>
    <s v="Wakefield"/>
    <m/>
    <s v="Yorkshire and The Humber"/>
    <s v="North"/>
    <s v="Heritage Grants"/>
    <x v="1"/>
  </r>
  <r>
    <x v="4624"/>
    <s v="Saltaire World Heritage Education Association"/>
    <s v="Saltaire Stories: Past, Present and Future"/>
    <n v="147300"/>
    <x v="1602"/>
    <d v="2015-11-25T00:00:00"/>
    <x v="2"/>
    <s v="30 Nov 2019"/>
    <s v="Museums libraries archives and collections"/>
    <s v="E08000032"/>
    <s v="Bradford"/>
    <s v="E05001362"/>
    <s v="Shipley"/>
    <s v="Shipley"/>
    <m/>
    <s v="Yorkshire and The Humber"/>
    <s v="North"/>
    <s v="Heritage Grants"/>
    <x v="1"/>
  </r>
  <r>
    <x v="4625"/>
    <s v="Harrogate Borough Council"/>
    <s v="The Wild Watch"/>
    <n v="310100"/>
    <x v="1215"/>
    <d v="2015-11-25T00:00:00"/>
    <x v="2"/>
    <s v="29 Feb 2020"/>
    <s v="Land and biodiversity"/>
    <s v="E07000165"/>
    <s v="Harrogate"/>
    <s v="E05006260"/>
    <s v="Pateley Bridge"/>
    <s v="Skipton and Ripon"/>
    <m/>
    <s v="Yorkshire and The Humber"/>
    <s v="North"/>
    <s v="Heritage Grants"/>
    <x v="1"/>
  </r>
  <r>
    <x v="4626"/>
    <s v="Shooting Fish Theatre Company"/>
    <s v="Folk Stories: Sharing Culture"/>
    <n v="9900"/>
    <x v="39"/>
    <d v="2015-11-25T00:00:00"/>
    <x v="2"/>
    <s v="31 Oct 2017"/>
    <s v="Intangible heritage"/>
    <s v="E07000138"/>
    <s v="Lincoln"/>
    <s v="E05010784"/>
    <s v="Abbey"/>
    <s v="Lincoln"/>
    <m/>
    <s v="East Midlands"/>
    <s v="Midlands &amp; East"/>
    <s v="Sharing Heritage"/>
    <x v="0"/>
  </r>
  <r>
    <x v="4627"/>
    <s v="The Naseby Battlefield Project"/>
    <s v="Visitor Interpretation Centre for the Battle of Naseby"/>
    <n v="9900"/>
    <x v="39"/>
    <d v="2015-11-25T00:00:00"/>
    <x v="2"/>
    <s v="31 May 2017"/>
    <s v="Historic buildings and monuments"/>
    <s v="E07000151"/>
    <s v="Daventry"/>
    <s v="E05009025"/>
    <s v="Welford"/>
    <s v="Daventry"/>
    <m/>
    <s v="East Midlands"/>
    <s v="Midlands &amp; East"/>
    <s v="Start Up Grants"/>
    <x v="0"/>
  </r>
  <r>
    <x v="4628"/>
    <s v="Derbyshire County Council - Record Office"/>
    <s v="The Amazing Pop up Archives Project"/>
    <n v="42100"/>
    <x v="1603"/>
    <d v="2015-11-25T00:00:00"/>
    <x v="2"/>
    <s v="31 Aug 2018"/>
    <s v="Museums libraries archives and collections"/>
    <s v="E07000035"/>
    <s v="Derbyshire Dales"/>
    <s v="E05003360"/>
    <s v="Matlock All Saints"/>
    <s v="Derbyshire Dales"/>
    <m/>
    <s v="East Midlands"/>
    <s v="Midlands &amp; East"/>
    <s v="Young Roots"/>
    <x v="0"/>
  </r>
  <r>
    <x v="4629"/>
    <s v="Transform Training Ltd"/>
    <s v="All Right In Nottinghamshire"/>
    <n v="27800"/>
    <x v="512"/>
    <d v="2015-11-25T00:00:00"/>
    <x v="2"/>
    <s v="06 Apr 2017"/>
    <s v="Intangible heritage"/>
    <s v="E07000171"/>
    <s v="Bassetlaw"/>
    <s v="E05006399"/>
    <s v="Worksop North West"/>
    <s v="Bassetlaw"/>
    <m/>
    <s v="East Midlands"/>
    <s v="Midlands &amp; East"/>
    <s v="Young Roots"/>
    <x v="0"/>
  </r>
  <r>
    <x v="4630"/>
    <s v="PCC All Saints Church, Marsham"/>
    <s v="Sustaining All Saints"/>
    <n v="137200"/>
    <x v="1604"/>
    <d v="2015-11-26T00:00:00"/>
    <x v="2"/>
    <s v="15 Aug 2018"/>
    <s v="Historic buildings and monuments"/>
    <s v="E07000144"/>
    <s v="Broadland"/>
    <s v="E05005758"/>
    <s v="Aylsham"/>
    <s v="Broadland"/>
    <m/>
    <s v="East of England"/>
    <s v="Midlands &amp; East"/>
    <s v="Grants for Places of Worship"/>
    <x v="0"/>
  </r>
  <r>
    <x v="4631"/>
    <s v="Bressingham PCC"/>
    <s v="Battling for Bressingham"/>
    <n v="249400"/>
    <x v="1605"/>
    <d v="2015-11-26T00:00:00"/>
    <x v="2"/>
    <s v="30 Nov 2018"/>
    <s v="Historic buildings and monuments"/>
    <s v="E07000149"/>
    <s v="South Norfolk"/>
    <s v="E05005914"/>
    <s v="Bressingham and Burston"/>
    <s v="South Norfolk"/>
    <m/>
    <s v="East of England"/>
    <s v="Midlands &amp; East"/>
    <s v="Grants for Places of Worship"/>
    <x v="0"/>
  </r>
  <r>
    <x v="4632"/>
    <s v="The Parochial Church Council of Welborne"/>
    <s v="Fawlty Tower"/>
    <n v="197100"/>
    <x v="1606"/>
    <d v="2015-11-26T00:00:00"/>
    <x v="2"/>
    <s v="31 May 2019"/>
    <s v="Historic buildings and monuments"/>
    <s v="E07000149"/>
    <s v="South Norfolk"/>
    <s v="E05005912"/>
    <s v="Wicklewood"/>
    <s v="Mid Norfolk"/>
    <m/>
    <s v="East of England"/>
    <s v="Midlands &amp; East"/>
    <s v="Grants for Places of Worship"/>
    <x v="1"/>
  </r>
  <r>
    <x v="4633"/>
    <s v="PCC St Mary's Church Denton"/>
    <s v="St Mary's Church, Denton - Very urgent essential repairs"/>
    <n v="182500"/>
    <x v="1607"/>
    <d v="2015-11-26T00:00:00"/>
    <x v="2"/>
    <s v="18 Feb 2019"/>
    <s v="Historic buildings and monuments"/>
    <s v="E07000149"/>
    <s v="South Norfolk"/>
    <s v="E05005919"/>
    <s v="Earsham"/>
    <s v="South Norfolk"/>
    <m/>
    <s v="East of England"/>
    <s v="Midlands &amp; East"/>
    <s v="Grants for Places of Worship"/>
    <x v="0"/>
  </r>
  <r>
    <x v="4634"/>
    <s v="Octagon Unitarian Chapel Norwich"/>
    <s v="Octagon roof renovation and education"/>
    <n v="162500"/>
    <x v="213"/>
    <d v="2015-11-26T00:00:00"/>
    <x v="2"/>
    <s v="31 May 2018"/>
    <s v="Historic buildings and monuments"/>
    <s v="E07000148"/>
    <s v="Norwich"/>
    <s v="E05005882"/>
    <s v="Mancroft"/>
    <s v="Norwich South"/>
    <m/>
    <s v="East of England"/>
    <s v="Midlands &amp; East"/>
    <s v="Grants for Places of Worship"/>
    <x v="0"/>
  </r>
  <r>
    <x v="4635"/>
    <s v="St Andrew's Church PCC Great Dunham"/>
    <s v="Urgent Structural Repairs and New Interpretation at St Andrews Church, Great Dunham"/>
    <n v="212400"/>
    <x v="1608"/>
    <d v="2015-11-26T00:00:00"/>
    <x v="2"/>
    <s v="01 May 2019"/>
    <s v="Historic buildings and monuments"/>
    <s v="E07000143"/>
    <s v="Breckland"/>
    <s v="E05010249"/>
    <s v="Launditch"/>
    <s v="Mid Norfolk"/>
    <m/>
    <s v="East of England"/>
    <s v="Midlands &amp; East"/>
    <s v="Grants for Places of Worship"/>
    <x v="1"/>
  </r>
  <r>
    <x v="4636"/>
    <s v="Essex County Council Environment and Economy"/>
    <s v="Resorting to the Coast"/>
    <n v="361100"/>
    <x v="1609"/>
    <d v="2015-11-26T00:00:00"/>
    <x v="2"/>
    <s v="31 Jul 2019"/>
    <s v="Industrial maritime and transport"/>
    <s v="E07000076"/>
    <s v="Tendring"/>
    <s v="E05004250"/>
    <s v="Pier"/>
    <s v="Clacton"/>
    <m/>
    <s v="East of England"/>
    <s v="Midlands &amp; East"/>
    <s v="Heritage Grants"/>
    <x v="1"/>
  </r>
  <r>
    <x v="4637"/>
    <s v="de Havilland Aircraft Museum"/>
    <s v="de Havilland Museum in the 21st Century"/>
    <n v="1966900"/>
    <x v="1610"/>
    <d v="2015-11-26T00:00:00"/>
    <x v="2"/>
    <s v="30 Sep 2020"/>
    <s v="Museums libraries archives and collections"/>
    <s v="E07000098"/>
    <s v="Hertsmere"/>
    <s v="E05004760"/>
    <s v="Shenley"/>
    <s v="Hertsmere"/>
    <m/>
    <s v="East of England"/>
    <s v="Midlands &amp; East"/>
    <s v="Heritage Grants"/>
    <x v="1"/>
  </r>
  <r>
    <x v="4638"/>
    <s v="The Haywood Society"/>
    <s v="JRR Tolkien in Staffordshire, 1915-18"/>
    <n v="9900"/>
    <x v="39"/>
    <d v="2015-11-30T00:00:00"/>
    <x v="2"/>
    <s v="06 Oct 2017"/>
    <s v="Community heritage"/>
    <s v="E07000197"/>
    <s v="Stafford"/>
    <s v="E05010488"/>
    <s v="Haywood &amp; Hixon"/>
    <s v="Stafford"/>
    <m/>
    <s v="West Midlands"/>
    <s v="Midlands &amp; East"/>
    <s v="First World War"/>
    <x v="0"/>
  </r>
  <r>
    <x v="4639"/>
    <s v="North East War Memorials Project"/>
    <s v="Always Remembered - North East Memorials of the Great War"/>
    <n v="10000"/>
    <x v="7"/>
    <d v="2015-11-30T00:00:00"/>
    <x v="2"/>
    <s v="31 Mar 2018"/>
    <s v="Museums libraries archives and collections"/>
    <s v="E06000047"/>
    <s v="County Durham"/>
    <s v="E05009071"/>
    <s v="North Lodge"/>
    <s v="North Durham"/>
    <m/>
    <s v="North East"/>
    <s v="North"/>
    <s v="First World War"/>
    <x v="0"/>
  </r>
  <r>
    <x v="4640"/>
    <s v="People's Heritage Co-operative"/>
    <s v="Untold stories: Birmingham’s wounded soldiers from WW1"/>
    <n v="10000"/>
    <x v="7"/>
    <d v="2015-11-30T00:00:00"/>
    <x v="2"/>
    <s v="31 Oct 2016"/>
    <s v="Intangible heritage"/>
    <s v="E08000025"/>
    <s v="Birmingham"/>
    <s v="E05001183"/>
    <s v="Bournville"/>
    <s v="Birmingham, Selly Oak"/>
    <m/>
    <s v="West Midlands"/>
    <s v="Midlands &amp; East"/>
    <s v="First World War"/>
    <x v="0"/>
  </r>
  <r>
    <x v="4641"/>
    <s v="North East Circus Development Trust"/>
    <s v="War Circus"/>
    <n v="9800"/>
    <x v="40"/>
    <d v="2015-11-30T00:00:00"/>
    <x v="2"/>
    <s v="28 Feb 2018"/>
    <s v="Community heritage"/>
    <s v="E08000021"/>
    <s v="Newcastle upon Tyne"/>
    <s v="E05001095"/>
    <s v="East Gosforth"/>
    <s v="Newcastle upon Tyne North"/>
    <m/>
    <s v="North East"/>
    <s v="North"/>
    <s v="First World War"/>
    <x v="0"/>
  </r>
  <r>
    <x v="4642"/>
    <s v="North Tyneside Disability Forum"/>
    <s v="WW1 and Deafness - The Hidden Disability"/>
    <n v="9800"/>
    <x v="40"/>
    <d v="2015-11-30T00:00:00"/>
    <x v="2"/>
    <s v="31 Mar 2017"/>
    <s v="Community heritage"/>
    <s v="E08000022"/>
    <s v="North Tyneside"/>
    <s v="E05001131"/>
    <s v="Valley"/>
    <s v="Tynemouth"/>
    <m/>
    <s v="North East"/>
    <s v="North"/>
    <s v="First World War"/>
    <x v="0"/>
  </r>
  <r>
    <x v="4643"/>
    <s v="Dance Base"/>
    <s v="Crossings: An exploration of less visible maritime buildings and communities in Leith"/>
    <n v="35100"/>
    <x v="460"/>
    <d v="2015-11-30T00:00:00"/>
    <x v="2"/>
    <s v="30 Apr 2017"/>
    <s v="Intangible heritage"/>
    <s v="S12000036"/>
    <s v="City of Edinburgh"/>
    <s v="S13002929"/>
    <s v="City Centre"/>
    <s v="Edinburgh East"/>
    <s v="Edinburgh Central"/>
    <s v="Scotland"/>
    <s v="Scotland"/>
    <s v="Our Heritage"/>
    <x v="0"/>
  </r>
  <r>
    <x v="4644"/>
    <s v="Urras Eachdraidh Uibhist a Deas"/>
    <s v="Eachdraidh Easgaidh - building on our active heritage"/>
    <n v="100000"/>
    <x v="220"/>
    <d v="2015-11-30T00:00:00"/>
    <x v="2"/>
    <s v="17 Aug 2018"/>
    <s v="Museums libraries archives and collections"/>
    <s v="S12000013"/>
    <s v="Na h-Eileanan Siar"/>
    <s v="S13002600"/>
    <s v="Barraigh, Bhatarsaigh, Eirisgeigh agus Uibhist a Deas"/>
    <s v="Na h-Eileanan an Iar"/>
    <s v="Na h-Eileanan an Iar"/>
    <s v="Scotland"/>
    <s v="Scotland"/>
    <s v="Our Heritage"/>
    <x v="0"/>
  </r>
  <r>
    <x v="4645"/>
    <s v="Butterfly Conservation"/>
    <s v="Making a stand for the Wood White: Conserving the West Midlands' most threatened butterfly"/>
    <n v="98400"/>
    <x v="528"/>
    <d v="2015-11-30T00:00:00"/>
    <x v="2"/>
    <s v="30 Apr 2019"/>
    <s v="Land and biodiversity"/>
    <s v="E07000235"/>
    <s v="Malvern Hills"/>
    <s v="E05007851"/>
    <s v="Hallow"/>
    <s v="West Worcestershire"/>
    <m/>
    <s v="West Midlands"/>
    <s v="Midlands &amp; East"/>
    <s v="Our Heritage"/>
    <x v="1"/>
  </r>
  <r>
    <x v="4646"/>
    <s v="Carleton Street Community Development Association"/>
    <s v="Heritage of Carleton Street Orange Hall and its influence in the development of Portadown"/>
    <n v="48600"/>
    <x v="798"/>
    <d v="2015-11-30T00:00:00"/>
    <x v="2"/>
    <s v="29 Dec 2017"/>
    <s v="Intangible heritage"/>
    <s v="N09000002"/>
    <s v="Armagh City, Banbridge and Craigavon"/>
    <s v="N08000222"/>
    <s v="Killycomain"/>
    <s v="Upper Bann"/>
    <m/>
    <s v="Northern Ireland"/>
    <s v="Northern Ireland"/>
    <s v="Our Heritage"/>
    <x v="0"/>
  </r>
  <r>
    <x v="4647"/>
    <s v="Woodland Trust Scotland"/>
    <s v="The Croft Woodlands Project: protecting Scotland’s rural heritage"/>
    <n v="63900"/>
    <x v="641"/>
    <d v="2015-11-30T00:00:00"/>
    <x v="2"/>
    <s v="31 May 2019"/>
    <s v="Land and biodiversity"/>
    <s v="S12000024"/>
    <s v="Perth and Kinross"/>
    <s v="S13003074"/>
    <s v="Perth City Centre"/>
    <s v="Perth and North Perthshire"/>
    <s v="Perthshire North"/>
    <s v="Scotland"/>
    <s v="Scotland"/>
    <s v="Our Heritage"/>
    <x v="1"/>
  </r>
  <r>
    <x v="4648"/>
    <s v="Buglife - The Invertebrate Conservation Trust"/>
    <s v="Urban Buzz - Birmingham"/>
    <n v="22700"/>
    <x v="737"/>
    <d v="2015-11-30T00:00:00"/>
    <x v="2"/>
    <s v="31 Jul 2017"/>
    <s v="Land and biodiversity"/>
    <s v="E08000025"/>
    <s v="Birmingham"/>
    <s v="E05001185"/>
    <s v="Edgbaston"/>
    <s v="Birmingham, Edgbaston"/>
    <m/>
    <s v="West Midlands"/>
    <s v="Midlands &amp; East"/>
    <s v="Our Heritage"/>
    <x v="0"/>
  </r>
  <r>
    <x v="4649"/>
    <s v="Antrim and Newtownabbey Borough Council"/>
    <s v="Museum at The Mill Digital Technology Project"/>
    <n v="40000"/>
    <x v="44"/>
    <d v="2015-11-30T00:00:00"/>
    <x v="2"/>
    <s v="31 Jul 2017"/>
    <s v="Museums libraries archives and collections"/>
    <s v="N09000001"/>
    <s v="Antrim and Newtownabbey"/>
    <s v="N08000127"/>
    <s v="Mossley"/>
    <s v="South Antrim"/>
    <m/>
    <s v="Northern Ireland"/>
    <s v="Northern Ireland"/>
    <s v="Our Heritage"/>
    <x v="0"/>
  </r>
  <r>
    <x v="4650"/>
    <s v="Oswestry Community Action"/>
    <s v="The Men on the Gates"/>
    <n v="29900"/>
    <x v="5"/>
    <d v="2015-11-30T00:00:00"/>
    <x v="2"/>
    <s v="11 May 2018"/>
    <s v="Intangible heritage"/>
    <s v="E06000051"/>
    <s v="Shropshire"/>
    <s v="E05009283"/>
    <s v="Oswestry South"/>
    <s v="North Shropshire"/>
    <m/>
    <s v="West Midlands"/>
    <s v="Midlands &amp; East"/>
    <s v="Our Heritage"/>
    <x v="0"/>
  </r>
  <r>
    <x v="4651"/>
    <s v="Black Country Touring"/>
    <s v="Tongue Tied and Twisted - sharing South Asian folktales"/>
    <n v="28000"/>
    <x v="896"/>
    <d v="2015-11-30T00:00:00"/>
    <x v="2"/>
    <s v="05 Feb 2018"/>
    <s v="Intangible heritage"/>
    <s v="E08000028"/>
    <s v="Sandwell"/>
    <s v="E05001283"/>
    <s v="West Bromwich Central"/>
    <s v="West Bromwich East"/>
    <m/>
    <s v="West Midlands"/>
    <s v="Midlands &amp; East"/>
    <s v="Our Heritage"/>
    <x v="0"/>
  </r>
  <r>
    <x v="4652"/>
    <s v="Gasyard Development Trust"/>
    <s v="1916 - The Somme and the Rising Revisited"/>
    <n v="24800"/>
    <x v="745"/>
    <d v="2015-11-30T00:00:00"/>
    <x v="2"/>
    <s v="30 Mar 2018"/>
    <s v="Intangible heritage"/>
    <s v="N09000005"/>
    <s v="Derry City and Strabane"/>
    <s v="N08000504"/>
    <s v="Brandywell"/>
    <s v="Foyle"/>
    <m/>
    <s v="Northern Ireland"/>
    <s v="Northern Ireland"/>
    <s v="Our Heritage"/>
    <x v="0"/>
  </r>
  <r>
    <x v="4653"/>
    <s v="Pangur Bán Literary and Cultural Society"/>
    <s v="Market 1916 Centenary Project"/>
    <n v="18800"/>
    <x v="663"/>
    <d v="2015-11-30T00:00:00"/>
    <x v="2"/>
    <s v="31 Jul 2017"/>
    <s v="Intangible heritage"/>
    <s v="N09000003"/>
    <s v="Belfast"/>
    <s v="N08000322"/>
    <s v="Duncairn"/>
    <s v="Belfast North"/>
    <m/>
    <s v="Northern Ireland"/>
    <s v="Northern Ireland"/>
    <s v="Our Heritage"/>
    <x v="0"/>
  </r>
  <r>
    <x v="4654"/>
    <s v="Birmingham Pen Trade Heritage Association"/>
    <s v="A Flourishing Museum"/>
    <n v="90000"/>
    <x v="865"/>
    <d v="2015-11-30T00:00:00"/>
    <x v="2"/>
    <s v="31 Jan 2017"/>
    <s v="Museums libraries archives and collections"/>
    <s v="E08000025"/>
    <s v="Birmingham"/>
    <s v="E05001193"/>
    <s v="Ladywood"/>
    <s v="Birmingham, Ladywood"/>
    <m/>
    <s v="West Midlands"/>
    <s v="Midlands &amp; East"/>
    <s v="Our Heritage"/>
    <x v="0"/>
  </r>
  <r>
    <x v="4655"/>
    <s v="DigVentures"/>
    <s v="Bronze Age Bolton le Sands"/>
    <n v="49500"/>
    <x v="74"/>
    <d v="2015-11-30T00:00:00"/>
    <x v="2"/>
    <s v="31 Mar 2017"/>
    <s v="Historic buildings and monuments"/>
    <s v="E07000121"/>
    <s v="Lancaster"/>
    <s v="E05009604"/>
    <s v="Kellet"/>
    <s v="Morecambe and Lunesdale"/>
    <m/>
    <s v="North West"/>
    <s v="North"/>
    <s v="Our Heritage"/>
    <x v="0"/>
  </r>
  <r>
    <x v="4656"/>
    <s v="Liverpool 1916 Commemoration Group"/>
    <s v="Liverpool 1916 commemorative exhibition"/>
    <n v="10600"/>
    <x v="643"/>
    <d v="2015-11-30T00:00:00"/>
    <x v="2"/>
    <s v="12 May 2017"/>
    <s v="Intangible heritage"/>
    <s v="E08000012"/>
    <s v="Liverpool"/>
    <s v="E05000896"/>
    <s v="Everton"/>
    <s v="Liverpool, Walton"/>
    <m/>
    <s v="North West"/>
    <s v="North"/>
    <s v="Our Heritage"/>
    <x v="0"/>
  </r>
  <r>
    <x v="4657"/>
    <s v="Conway Education Centre "/>
    <s v="The heritage and history of Conway Mill and it's impact on the local area"/>
    <n v="6500"/>
    <x v="181"/>
    <d v="2015-11-30T00:00:00"/>
    <x v="2"/>
    <s v="31 Dec 2016"/>
    <s v="Intangible heritage"/>
    <s v="N09000003"/>
    <s v="Belfast"/>
    <s v="N08000318"/>
    <s v="Clonard"/>
    <s v="Belfast West"/>
    <m/>
    <s v="Northern Ireland"/>
    <s v="Northern Ireland"/>
    <s v="Sharing Heritage"/>
    <x v="0"/>
  </r>
  <r>
    <x v="4658"/>
    <s v="Leamington LAMP"/>
    <s v="A History of Alternative Music In Leamington 1960-2015"/>
    <n v="7700"/>
    <x v="70"/>
    <d v="2015-11-30T00:00:00"/>
    <x v="2"/>
    <s v="28 Sep 2018"/>
    <s v="Intangible heritage"/>
    <s v="E07000222"/>
    <s v="Warwick"/>
    <s v="E05009784"/>
    <s v="Clarendon"/>
    <s v="Warwick and Leamington"/>
    <m/>
    <s v="West Midlands"/>
    <s v="Midlands &amp; East"/>
    <s v="Sharing Heritage"/>
    <x v="0"/>
  </r>
  <r>
    <x v="4659"/>
    <s v="North of England Institute of Mining and Mechanical Engineers"/>
    <s v="The future of the Neville Hall and Nicholas Wood Memorial Library"/>
    <n v="65000"/>
    <x v="639"/>
    <d v="2015-11-30T00:00:00"/>
    <x v="2"/>
    <s v="31 Mar 2017"/>
    <s v="Historic buildings and monuments"/>
    <s v="E08000021"/>
    <s v="Newcastle upon Tyne"/>
    <s v="E05001111"/>
    <s v="Westgate"/>
    <s v="Newcastle upon Tyne Central"/>
    <m/>
    <s v="North East"/>
    <s v="North"/>
    <s v="Transition Funding"/>
    <x v="0"/>
  </r>
  <r>
    <x v="4660"/>
    <s v="Hartlepool Borough Council"/>
    <s v="The Changing Face of Hartlepool"/>
    <n v="34700"/>
    <x v="9"/>
    <d v="2015-11-30T00:00:00"/>
    <x v="2"/>
    <s v="30 Jul 2017"/>
    <s v="Community heritage"/>
    <s v="E06000001"/>
    <s v="Hartlepool"/>
    <s v="E05008952"/>
    <s v="Victoria"/>
    <s v="Hartlepool"/>
    <m/>
    <s v="North East"/>
    <s v="North"/>
    <s v="Young Roots"/>
    <x v="0"/>
  </r>
  <r>
    <x v="4661"/>
    <s v="Shettleston New Church of Scotland"/>
    <s v="The Conservation repair of the ‘B’ listed Shettleston New Parish Church in Glasgow’s East End"/>
    <n v="141400"/>
    <x v="1611"/>
    <d v="2015-12-01T00:00:00"/>
    <x v="2"/>
    <s v="31 Jan 2019"/>
    <s v="Historic buildings and monuments"/>
    <s v="S12000046"/>
    <s v="Glasgow City"/>
    <s v="S13002985"/>
    <s v="Shettleston"/>
    <s v="Glasgow East"/>
    <s v="Glasgow Shettleston"/>
    <s v="Scotland"/>
    <s v="Scotland"/>
    <s v="Grants for Places of Worship"/>
    <x v="1"/>
  </r>
  <r>
    <x v="4662"/>
    <s v="Paisley Central Hall Methodist Church"/>
    <s v="Paisley Methodist Central Hall Heritage and Regeneration Project"/>
    <n v="158500"/>
    <x v="1612"/>
    <d v="2015-12-01T00:00:00"/>
    <x v="2"/>
    <s v="31 Mar 2019"/>
    <s v="Historic buildings and monuments"/>
    <s v="S12000038"/>
    <s v="Renfrewshire"/>
    <s v="S13003077"/>
    <s v="Paisley Northeast and Ralston"/>
    <s v="Paisley and Renfrewshire South"/>
    <s v="Paisley"/>
    <s v="Scotland"/>
    <s v="Scotland"/>
    <s v="Grants for Places of Worship"/>
    <x v="1"/>
  </r>
  <r>
    <x v="4663"/>
    <s v="St Anne's Episcopal Church, Dunbar"/>
    <s v="St Anne's, Dunbar: Church development &amp; repair for enhanced accessibility, community use, engagement and service"/>
    <n v="110200"/>
    <x v="1613"/>
    <d v="2015-12-01T00:00:00"/>
    <x v="2"/>
    <s v="31 Aug 2019"/>
    <s v="Historic buildings and monuments"/>
    <s v="S12000010"/>
    <s v="East Lothian"/>
    <s v="S13002913"/>
    <s v="Dunbar and East Linton"/>
    <s v="East Lothian"/>
    <s v="East Lothian"/>
    <s v="Scotland"/>
    <s v="Scotland"/>
    <s v="Grants for Places of Worship"/>
    <x v="1"/>
  </r>
  <r>
    <x v="4664"/>
    <s v="Cathedral Church of St Ninian"/>
    <s v="Restoration work to St Ninians Cathedral Category A Listed Building in Perthshire Highlands"/>
    <n v="153200"/>
    <x v="1075"/>
    <d v="2015-12-01T00:00:00"/>
    <x v="2"/>
    <s v="31 Aug 2018"/>
    <s v="Historic buildings and monuments"/>
    <s v="S12000024"/>
    <s v="Perth and Kinross"/>
    <s v="S13003074"/>
    <s v="Perth City Centre"/>
    <s v="Perth and North Perthshire"/>
    <s v="Perthshire North"/>
    <s v="Scotland"/>
    <s v="Scotland"/>
    <s v="Grants for Places of Worship"/>
    <x v="1"/>
  </r>
  <r>
    <x v="4665"/>
    <s v="St Michael's Parish Church, Inveresk"/>
    <s v="External repair and restoration of the fabric and heritage of St Michael's Kirk, Inveresk"/>
    <n v="157900"/>
    <x v="1614"/>
    <d v="2015-12-01T00:00:00"/>
    <x v="2"/>
    <s v="31 Mar 2019"/>
    <s v="Historic buildings and monuments"/>
    <s v="S12000010"/>
    <s v="East Lothian"/>
    <s v="S13002908"/>
    <s v="Musselburgh"/>
    <s v="East Lothian"/>
    <s v="Midlothian North and Musselburgh"/>
    <s v="Scotland"/>
    <s v="Scotland"/>
    <s v="Grants for Places of Worship"/>
    <x v="0"/>
  </r>
  <r>
    <x v="4666"/>
    <s v="The Parochial Church Council of St Paul's Church, Woodhouse Eaves"/>
    <s v="Urgent structural repairs to the chancel and provision of heritage interpretation facilities for the community"/>
    <n v="119200"/>
    <x v="1615"/>
    <d v="2015-12-01T00:00:00"/>
    <x v="2"/>
    <s v="31 Oct 2018"/>
    <s v="Historic buildings and monuments"/>
    <s v="E07000130"/>
    <s v="Charnwood"/>
    <s v="E05005431"/>
    <s v="Forest Bradgate"/>
    <s v="Charnwood"/>
    <m/>
    <s v="East Midlands"/>
    <s v="Midlands &amp; East"/>
    <s v="Grants for Places of Worship"/>
    <x v="0"/>
  </r>
  <r>
    <x v="4667"/>
    <s v="Holy Trinity Lenton"/>
    <s v="Securing A Warmer Welcome to Holy Trinity Lenton: Phase 2"/>
    <n v="131400"/>
    <x v="1616"/>
    <d v="2015-12-01T00:00:00"/>
    <x v="2"/>
    <s v="31 Aug 2017"/>
    <s v="Historic buildings and monuments"/>
    <s v="E06000018"/>
    <s v="Nottingham"/>
    <s v="E05001834"/>
    <s v="Dunkirk and Lenton"/>
    <s v="Nottingham South"/>
    <m/>
    <s v="East Midlands"/>
    <s v="Midlands &amp; East"/>
    <s v="Grants for Places of Worship"/>
    <x v="0"/>
  </r>
  <r>
    <x v="4668"/>
    <s v="St Mungos Parish Church, Alloa"/>
    <s v="St Mungo’s Parish Church Conservation Project &amp; 200th Anniversary (Bi-Con-Cent)"/>
    <n v="150800"/>
    <x v="1406"/>
    <d v="2015-12-01T00:00:00"/>
    <x v="2"/>
    <s v="31 Dec 2018"/>
    <s v="Historic buildings and monuments"/>
    <s v="S12000005"/>
    <s v="Clackmannanshire"/>
    <s v="S13002878"/>
    <s v="Clackmannanshire South"/>
    <s v="Ochil and South Perthshire"/>
    <s v="Clackmannanshire and Dunblane"/>
    <s v="Scotland"/>
    <s v="Scotland"/>
    <s v="Grants for Places of Worship"/>
    <x v="0"/>
  </r>
  <r>
    <x v="4669"/>
    <s v="St Marys Parish Church of Scotland Kirkintilloch"/>
    <s v="St Mary's Parish Church of Scotland Kirkintilloch restoration project"/>
    <n v="136800"/>
    <x v="1617"/>
    <d v="2015-12-01T00:00:00"/>
    <x v="2"/>
    <s v="30 Apr 2018"/>
    <s v="Historic buildings and monuments"/>
    <s v="S12000045"/>
    <s v="East Dunbartonshire"/>
    <s v="S13002907"/>
    <s v="Kirkintilloch East and North and Twechar"/>
    <s v="East Dunbartonshire"/>
    <s v="Strathkelvin and Bearsden"/>
    <s v="Scotland"/>
    <s v="Scotland"/>
    <s v="Grants for Places of Worship"/>
    <x v="0"/>
  </r>
  <r>
    <x v="4670"/>
    <s v="Market Rasen Station Community Project CIC"/>
    <s v="Derelict Market Rasen station restoration: Creating managed workspace, providing local employment and a community facility"/>
    <n v="535600"/>
    <x v="1618"/>
    <d v="2015-12-01T00:00:00"/>
    <x v="2"/>
    <s v="08 Apr 2019"/>
    <s v="Historic buildings and monuments"/>
    <s v="E07000142"/>
    <s v="West Lindsey"/>
    <s v="E05009646"/>
    <s v="Market Rasen"/>
    <s v="Gainsborough"/>
    <m/>
    <s v="East Midlands"/>
    <s v="Midlands &amp; East"/>
    <s v="Heritage Enterprise"/>
    <x v="0"/>
  </r>
  <r>
    <x v="4671"/>
    <s v="Scottish Waterways Trust"/>
    <s v="Canal College 2"/>
    <n v="1143200"/>
    <x v="1619"/>
    <d v="2015-12-01T00:00:00"/>
    <x v="2"/>
    <s v="31 Jul 2020"/>
    <s v="Land and biodiversity"/>
    <s v="S12000014"/>
    <s v="Falkirk"/>
    <s v="S13002940"/>
    <s v="Bonnybridge and Larbert"/>
    <s v="Falkirk"/>
    <s v="Falkirk West"/>
    <s v="Scotland"/>
    <s v="Scotland"/>
    <s v="Heritage Grants"/>
    <x v="1"/>
  </r>
  <r>
    <x v="4672"/>
    <s v="Aurora Wellbeing Centre"/>
    <s v="Heritage and Health: Returning the Heritage to the Old Library and Museum, Worksop"/>
    <n v="1699000"/>
    <x v="1620"/>
    <d v="2015-12-01T00:00:00"/>
    <x v="2"/>
    <s v="31 Dec 2021"/>
    <s v="Museums libraries archives and collections"/>
    <s v="E07000171"/>
    <s v="Bassetlaw"/>
    <s v="E05006401"/>
    <s v="Worksop South East"/>
    <s v="Bassetlaw"/>
    <m/>
    <s v="East Midlands"/>
    <s v="Midlands &amp; East"/>
    <s v="Heritage Grants"/>
    <x v="1"/>
  </r>
  <r>
    <x v="4673"/>
    <s v="North Tyneside Voluntary Organisations Development Agency (VODA)"/>
    <s v="Business as Usual"/>
    <n v="9900"/>
    <x v="39"/>
    <d v="2015-12-02T00:00:00"/>
    <x v="2"/>
    <s v="30 Nov 2016"/>
    <s v="Intangible heritage"/>
    <s v="E08000022"/>
    <s v="North Tyneside"/>
    <s v="E05001127"/>
    <s v="Preston"/>
    <s v="Tynemouth"/>
    <m/>
    <s v="North East"/>
    <s v="North"/>
    <s v="First World War"/>
    <x v="0"/>
  </r>
  <r>
    <x v="4674"/>
    <s v="Newcastle University"/>
    <s v="Inspiring Archives: A story of the Civil War in the North East of England"/>
    <n v="9900"/>
    <x v="39"/>
    <d v="2015-12-02T00:00:00"/>
    <x v="2"/>
    <s v="31 Oct 2017"/>
    <s v="Museums libraries archives and collections"/>
    <s v="E08000021"/>
    <s v="Newcastle upon Tyne"/>
    <s v="E05001107"/>
    <s v="South Jesmond"/>
    <s v="Newcastle upon Tyne East"/>
    <m/>
    <s v="North East"/>
    <s v="North"/>
    <s v="Sharing Heritage"/>
    <x v="0"/>
  </r>
  <r>
    <x v="4675"/>
    <s v="Turton Tower Trust"/>
    <s v="Bringing Turton Tower Stables Back To Life"/>
    <n v="10000"/>
    <x v="7"/>
    <d v="2015-12-02T00:00:00"/>
    <x v="2"/>
    <s v="28 Feb 2018"/>
    <s v="Historic buildings and monuments"/>
    <s v="E06000008"/>
    <s v="Blackburn with Darwen"/>
    <s v="E05001634"/>
    <s v="North Turton with Tockholes"/>
    <s v="Rossendale and Darwen"/>
    <m/>
    <s v="North West"/>
    <s v="North"/>
    <s v="Start Up Grants"/>
    <x v="0"/>
  </r>
  <r>
    <x v="4676"/>
    <s v="The Street Life Foundation CIC"/>
    <s v="The Colour of War - the untold heroes of World War 1"/>
    <n v="10000"/>
    <x v="7"/>
    <d v="2015-12-03T00:00:00"/>
    <x v="2"/>
    <s v="05 Dec 2016"/>
    <s v="Intangible heritage"/>
    <s v="E08000012"/>
    <s v="Liverpool"/>
    <s v="E05000899"/>
    <s v="Kensington and Fairfield"/>
    <s v="Liverpool, Wavertree"/>
    <m/>
    <s v="North West"/>
    <s v="North"/>
    <s v="First World War"/>
    <x v="0"/>
  </r>
  <r>
    <x v="4677"/>
    <s v="Friends of Philips Park Cemetery"/>
    <s v="Manchester Remembers WW1"/>
    <n v="9900"/>
    <x v="39"/>
    <d v="2015-12-03T00:00:00"/>
    <x v="2"/>
    <s v="27 Jan 2017"/>
    <s v="Intangible heritage"/>
    <s v="E08000003"/>
    <s v="Manchester"/>
    <s v="E05000709"/>
    <s v="Miles Platting and Newton Heath"/>
    <s v="Manchester Central"/>
    <m/>
    <s v="North West"/>
    <s v="North"/>
    <s v="First World War"/>
    <x v="0"/>
  </r>
  <r>
    <x v="4678"/>
    <s v="Lower Kersal Young People's Group"/>
    <s v="Shot': then and now"/>
    <n v="9400"/>
    <x v="15"/>
    <d v="2015-12-03T00:00:00"/>
    <x v="2"/>
    <s v="31 Jul 2017"/>
    <s v="Community heritage"/>
    <s v="E08000006"/>
    <s v="Salford"/>
    <s v="E05000767"/>
    <s v="Kersal"/>
    <s v="Blackley and Broughton"/>
    <m/>
    <s v="North West"/>
    <s v="North"/>
    <s v="First World War"/>
    <x v="0"/>
  </r>
  <r>
    <x v="4679"/>
    <s v="Dagenham Parish Church"/>
    <s v="Restoring our Historic Village Church"/>
    <n v="237500"/>
    <x v="1621"/>
    <d v="2015-12-03T00:00:00"/>
    <x v="2"/>
    <s v="31 Oct 2019"/>
    <s v="Historic buildings and monuments"/>
    <s v="E09000002"/>
    <s v="Barking and Dagenham"/>
    <s v="E05000041"/>
    <s v="Village"/>
    <s v="Dagenham and Rainham"/>
    <m/>
    <s v="London"/>
    <s v="London &amp; South"/>
    <s v="Grants for Places of Worship"/>
    <x v="1"/>
  </r>
  <r>
    <x v="4680"/>
    <s v="Newton St Loe PCC"/>
    <s v="Vestry underpinning"/>
    <n v="86800"/>
    <x v="1494"/>
    <d v="2015-12-03T00:00:00"/>
    <x v="2"/>
    <s v="26 Oct 2018"/>
    <s v="Historic buildings and monuments"/>
    <s v="E06000022"/>
    <s v="Bath and North East Somerset"/>
    <s v="E05001938"/>
    <s v="Bathavon West"/>
    <s v="North East Somerset"/>
    <m/>
    <s v="South West"/>
    <s v="London &amp; South"/>
    <s v="Grants for Places of Worship"/>
    <x v="0"/>
  </r>
  <r>
    <x v="4681"/>
    <s v="St John the Baptist Holland Road"/>
    <s v="Renewal of west end of Saint John the Baptist Holland Road"/>
    <n v="271600"/>
    <x v="1622"/>
    <d v="2015-12-03T00:00:00"/>
    <x v="2"/>
    <s v="10 Dec 2018"/>
    <s v="Historic buildings and monuments"/>
    <s v="E09000020"/>
    <s v="Kensington and Chelsea"/>
    <s v="E05009397"/>
    <s v="Holland"/>
    <s v="Kensington"/>
    <m/>
    <s v="London"/>
    <s v="London &amp; South"/>
    <s v="Grants for Places of Worship"/>
    <x v="0"/>
  </r>
  <r>
    <x v="4682"/>
    <s v="St Thomas Exeter"/>
    <s v="Progression of repairs to East End of St Thomas, internal plastering, external wall faces"/>
    <n v="250000"/>
    <x v="396"/>
    <d v="2015-12-03T00:00:00"/>
    <x v="2"/>
    <s v="02 Aug 2018"/>
    <s v="Historic buildings and monuments"/>
    <s v="E07000041"/>
    <s v="Exeter"/>
    <s v="E05011022"/>
    <s v="St Thomas"/>
    <s v="Exeter"/>
    <m/>
    <s v="South West"/>
    <s v="London &amp; South"/>
    <s v="Grants for Places of Worship"/>
    <x v="0"/>
  </r>
  <r>
    <x v="4683"/>
    <s v="Methodist Homes"/>
    <s v="Reclaiming, conserving and making accessible an SMINC of historic horticultural interest in Shirley, Greater London"/>
    <n v="740100"/>
    <x v="1623"/>
    <d v="2015-12-03T00:00:00"/>
    <x v="2"/>
    <s v="31 Mar 2021"/>
    <s v="Land and biodiversity"/>
    <s v="E09000008"/>
    <s v="Croydon"/>
    <s v="E05000155"/>
    <s v="Heathfield"/>
    <s v="Croydon Central"/>
    <m/>
    <s v="London"/>
    <s v="London &amp; South"/>
    <s v="Heritage Grants"/>
    <x v="1"/>
  </r>
  <r>
    <x v="4684"/>
    <s v="North Devon District Council"/>
    <s v="The Long Bridge Wing - Building on W F Rock's Foundation"/>
    <n v="937300"/>
    <x v="1624"/>
    <d v="2015-12-03T00:00:00"/>
    <x v="2"/>
    <s v="31 Dec 2020"/>
    <s v="Museums libraries archives and collections"/>
    <s v="E07000043"/>
    <s v="North Devon"/>
    <s v="E05003538"/>
    <s v="Central Town"/>
    <s v="North Devon"/>
    <m/>
    <s v="South West"/>
    <s v="London &amp; South"/>
    <s v="Heritage Grants"/>
    <x v="1"/>
  </r>
  <r>
    <x v="4685"/>
    <s v="Trowbridge Museum (Trowbridge Town Council)"/>
    <s v="Onwards and upwards-the expansion of Trowbridge Museum in Home Mill"/>
    <n v="1272500"/>
    <x v="1625"/>
    <d v="2015-12-03T00:00:00"/>
    <x v="2"/>
    <s v="31 Dec 2020"/>
    <s v="Museums libraries archives and collections"/>
    <s v="E06000054"/>
    <s v="Wiltshire"/>
    <s v="E05008403"/>
    <s v="Trowbridge Central"/>
    <s v="South West Wiltshire"/>
    <m/>
    <s v="South West"/>
    <s v="London &amp; South"/>
    <s v="Heritage Grants"/>
    <x v="1"/>
  </r>
  <r>
    <x v="4686"/>
    <s v="Wheal Martyn Trust"/>
    <s v="Clay Works!"/>
    <n v="1013400"/>
    <x v="1626"/>
    <d v="2015-12-03T00:00:00"/>
    <x v="2"/>
    <s v="30 Jun 2022"/>
    <s v="Historic buildings and monuments"/>
    <s v="E06000052"/>
    <s v="Cornwall"/>
    <s v="E05009165"/>
    <s v="Bugle"/>
    <s v="St Austell and Newquay"/>
    <m/>
    <s v="South West"/>
    <s v="London &amp; South"/>
    <s v="Heritage Grants"/>
    <x v="1"/>
  </r>
  <r>
    <x v="4687"/>
    <s v="Royal Air Force Museum"/>
    <s v="The RAF Centenary Programme - Phase 2b: Historic Hendon"/>
    <n v="1995200"/>
    <x v="1627"/>
    <d v="2015-12-03T00:00:00"/>
    <x v="2"/>
    <s v="30 Jun 2019"/>
    <s v="Industrial maritime and transport"/>
    <s v="E09000003"/>
    <s v="Barnet"/>
    <s v="E05000046"/>
    <s v="Colindale"/>
    <s v="Hendon"/>
    <m/>
    <s v="London"/>
    <s v="London &amp; South"/>
    <s v="Heritage Grants"/>
    <x v="1"/>
  </r>
  <r>
    <x v="4688"/>
    <s v="University of London, Institute of Historical Research"/>
    <s v="Layers of London: mapping the city's heritage"/>
    <n v="1032900"/>
    <x v="1628"/>
    <d v="2015-12-03T00:00:00"/>
    <x v="2"/>
    <s v="30 Sep 2020"/>
    <s v="Museums libraries archives and collections"/>
    <s v="E09000007"/>
    <s v="Camden"/>
    <s v="E05000129"/>
    <s v="Bloomsbury"/>
    <s v="Holborn and St Pancras"/>
    <m/>
    <s v="London"/>
    <s v="London &amp; South"/>
    <s v="Heritage Grants"/>
    <x v="1"/>
  </r>
  <r>
    <x v="4689"/>
    <s v="Canal &amp; River Trust"/>
    <s v="127 Mileposts - A celebration of the Leeds Liverpool Canal Bicentenary 2016"/>
    <n v="36300"/>
    <x v="479"/>
    <d v="2015-12-03T00:00:00"/>
    <x v="2"/>
    <s v="31 Oct 2017"/>
    <s v="Industrial maritime and transport"/>
    <s v="E08000012"/>
    <s v="Liverpool"/>
    <s v="E05000907"/>
    <s v="Riverside"/>
    <s v="Liverpool, Riverside"/>
    <m/>
    <s v="North West"/>
    <s v="North"/>
    <s v="Our Heritage"/>
    <x v="0"/>
  </r>
  <r>
    <x v="4690"/>
    <s v="Friends of St Luke Farnworth"/>
    <s v="St Lukes Farnworth Organ Restoration and Education Project"/>
    <n v="52600"/>
    <x v="1560"/>
    <d v="2015-12-03T00:00:00"/>
    <x v="2"/>
    <s v="20 Jul 2017"/>
    <s v="Historic buildings and monuments"/>
    <s v="E06000006"/>
    <s v="Halton"/>
    <s v="E05001584"/>
    <s v="Farnworth"/>
    <s v="Halton"/>
    <m/>
    <s v="North West"/>
    <s v="North"/>
    <s v="Our Heritage"/>
    <x v="0"/>
  </r>
  <r>
    <x v="4691"/>
    <s v="BikeRight! Futures CIC"/>
    <s v="Seven Hills of Liverpool"/>
    <n v="10000"/>
    <x v="7"/>
    <d v="2015-12-03T00:00:00"/>
    <x v="2"/>
    <s v="10 Feb 2017"/>
    <s v="Intangible heritage"/>
    <s v="E08000012"/>
    <s v="Liverpool"/>
    <s v="E05000900"/>
    <s v="Kirkdale"/>
    <s v="Liverpool, Riverside"/>
    <m/>
    <s v="North West"/>
    <s v="North"/>
    <s v="Sharing Heritage"/>
    <x v="0"/>
  </r>
  <r>
    <x v="4692"/>
    <s v="Friends of Stretford Public Hall"/>
    <s v="Stretford Public Hall: getting started"/>
    <n v="10000"/>
    <x v="7"/>
    <d v="2015-12-03T00:00:00"/>
    <x v="2"/>
    <s v="31 Oct 2016"/>
    <s v="Historic buildings and monuments"/>
    <s v="E08000009"/>
    <s v="Trafford"/>
    <s v="E05000836"/>
    <s v="Stretford"/>
    <s v="Stretford and Urmston"/>
    <m/>
    <s v="North West"/>
    <s v="North"/>
    <s v="Start Up Grants"/>
    <x v="0"/>
  </r>
  <r>
    <x v="4693"/>
    <s v="Carlisle City Centre Business Group"/>
    <s v="The Restoration Of The Central Plaza Hotel - Feasibility Study"/>
    <n v="10000"/>
    <x v="7"/>
    <d v="2015-12-03T00:00:00"/>
    <x v="2"/>
    <s v="31 Jul 2017"/>
    <s v="Historic buildings and monuments"/>
    <s v="E07000028"/>
    <s v="Carlisle"/>
    <s v="E05003163"/>
    <s v="Castle"/>
    <s v="Carlisle"/>
    <m/>
    <s v="North West"/>
    <s v="North"/>
    <s v="Start Up Grants"/>
    <x v="0"/>
  </r>
  <r>
    <x v="4694"/>
    <s v="West Lancashire Light Railway"/>
    <s v="Foundation Project for Development of the Railway in conjunction with the River Douglas Park"/>
    <n v="10000"/>
    <x v="7"/>
    <d v="2015-12-03T00:00:00"/>
    <x v="2"/>
    <s v="30 Sep 2016"/>
    <s v="Industrial maritime and transport"/>
    <s v="E07000127"/>
    <s v="West Lancashire"/>
    <s v="E05005366"/>
    <s v="Hesketh-with-Becconsall"/>
    <s v="South Ribble"/>
    <m/>
    <s v="North West"/>
    <s v="North"/>
    <s v="Start Up Grants"/>
    <x v="0"/>
  </r>
  <r>
    <x v="4695"/>
    <s v="Prism Arts"/>
    <s v="Studio Theatre Discover the Vikings of West Cumbria"/>
    <n v="40600"/>
    <x v="582"/>
    <d v="2015-12-03T00:00:00"/>
    <x v="2"/>
    <s v="31 Jul 2017"/>
    <s v="Intangible heritage"/>
    <s v="E07000029"/>
    <s v="Copeland"/>
    <s v="E05003186"/>
    <s v="Distington"/>
    <s v="Copeland"/>
    <m/>
    <s v="North West"/>
    <s v="North"/>
    <s v="Young Roots"/>
    <x v="0"/>
  </r>
  <r>
    <x v="4696"/>
    <s v="St Michael &amp; All Angels Church, Offham"/>
    <s v="St Michael's Church, Offham: Quinquennial repairs and expansion of use via new facilities"/>
    <n v="74100"/>
    <x v="1473"/>
    <d v="2015-12-08T00:00:00"/>
    <x v="2"/>
    <s v="30 Apr 2018"/>
    <s v="Historic buildings and monuments"/>
    <s v="E07000115"/>
    <s v="Tonbridge and Malling"/>
    <s v="E05009575"/>
    <s v="Downs and Mereworth"/>
    <s v="Tonbridge and Malling"/>
    <m/>
    <s v="South East"/>
    <s v="London &amp; South"/>
    <s v="Grants for Places of Worship"/>
    <x v="0"/>
  </r>
  <r>
    <x v="4697"/>
    <s v="St Nicholas Church Southfleet"/>
    <s v="St Nicholas Church, Southfleet, Kent,  Fabric Conservation and Heating Improvement Project"/>
    <n v="161400"/>
    <x v="1629"/>
    <d v="2015-12-08T00:00:00"/>
    <x v="2"/>
    <s v="31 Jul 2019"/>
    <s v="Historic buildings and monuments"/>
    <s v="E07000107"/>
    <s v="Dartford"/>
    <s v="E05004934"/>
    <s v="Longfield, New Barn and Southfleet"/>
    <s v="Dartford"/>
    <m/>
    <s v="South East"/>
    <s v="London &amp; South"/>
    <s v="Grants for Places of Worship"/>
    <x v="0"/>
  </r>
  <r>
    <x v="4698"/>
    <s v="St Edmund King and Martyr PCC, Dudley"/>
    <s v="Repair and regeneration of 'Bottom Church' - Dudley St Edmund King and Martyr, Phase One"/>
    <n v="214800"/>
    <x v="573"/>
    <d v="2015-12-08T00:00:00"/>
    <x v="2"/>
    <s v="28 Feb 2019"/>
    <s v="Historic buildings and monuments"/>
    <s v="E08000027"/>
    <s v="Dudley"/>
    <s v="E05001254"/>
    <s v="St James's"/>
    <s v="Dudley North"/>
    <m/>
    <s v="West Midlands"/>
    <s v="Midlands &amp; East"/>
    <s v="Grants for Places of Worship"/>
    <x v="1"/>
  </r>
  <r>
    <x v="4699"/>
    <s v="All Saints, Snodland"/>
    <s v="Snodland All Saints' Church Urgent Repairs 2015"/>
    <n v="247700"/>
    <x v="1630"/>
    <d v="2015-12-08T00:00:00"/>
    <x v="2"/>
    <s v="31 Mar 2019"/>
    <s v="Historic buildings and monuments"/>
    <s v="E07000115"/>
    <s v="Tonbridge and Malling"/>
    <s v="E05009585"/>
    <s v="Snodland East and Ham Hill"/>
    <s v="Chatham and Aylesford"/>
    <m/>
    <s v="South East"/>
    <s v="London &amp; South"/>
    <s v="Grants for Places of Worship"/>
    <x v="0"/>
  </r>
  <r>
    <x v="4700"/>
    <s v="Parochial Church Council of St Mary's Atherstone"/>
    <s v="Urgent structural repairs to St Mary's Church Atherstone"/>
    <n v="249900"/>
    <x v="209"/>
    <d v="2015-12-08T00:00:00"/>
    <x v="2"/>
    <s v="31 Aug 2018"/>
    <s v="Historic buildings and monuments"/>
    <s v="E07000218"/>
    <s v="North Warwickshire"/>
    <s v="E05007459"/>
    <s v="Atherstone North"/>
    <s v="North Warwickshire"/>
    <m/>
    <s v="West Midlands"/>
    <s v="Midlands &amp; East"/>
    <s v="Grants for Places of Worship"/>
    <x v="0"/>
  </r>
  <r>
    <x v="4701"/>
    <s v="The Parochial Church Council of St George's Church Wrotham"/>
    <s v="Re-roofing Nave and repairs to stonework of 13th Century Grade 1 listed church"/>
    <n v="152900"/>
    <x v="1631"/>
    <d v="2015-12-08T00:00:00"/>
    <x v="2"/>
    <s v="31 May 2018"/>
    <s v="Historic buildings and monuments"/>
    <s v="E07000115"/>
    <s v="Tonbridge and Malling"/>
    <s v="E05009591"/>
    <s v="Wrotham, Ightham and Stansted"/>
    <s v="Tonbridge and Malling"/>
    <m/>
    <s v="South East"/>
    <s v="London &amp; South"/>
    <s v="Grants for Places of Worship"/>
    <x v="0"/>
  </r>
  <r>
    <x v="4702"/>
    <s v="Little Missenden Parochial Church Council"/>
    <s v="Cleaning and conservation of wall paintings plus works to provide long term protection and presentation"/>
    <n v="334600"/>
    <x v="1632"/>
    <d v="2015-12-08T00:00:00"/>
    <x v="2"/>
    <s v="31 May 2019"/>
    <s v="Historic buildings and monuments"/>
    <s v="E07000005"/>
    <s v="Chiltern"/>
    <s v="E05002647"/>
    <s v="Little Missenden"/>
    <s v="Chesham and Amersham"/>
    <m/>
    <s v="South East"/>
    <s v="London &amp; South"/>
    <s v="Heritage Grants"/>
    <x v="1"/>
  </r>
  <r>
    <x v="4703"/>
    <s v="Friends of Ingestre Orangery"/>
    <s v="Ingestre Orangery - A sustainable restoration project"/>
    <n v="1067400"/>
    <x v="1633"/>
    <d v="2015-12-08T00:00:00"/>
    <x v="2"/>
    <s v="30 Jun 2021"/>
    <s v="Historic buildings and monuments"/>
    <s v="E07000197"/>
    <s v="Stafford"/>
    <s v="E05010494"/>
    <s v="Milwich"/>
    <s v="Stafford"/>
    <m/>
    <s v="West Midlands"/>
    <s v="Midlands &amp; East"/>
    <s v="Heritage Grants"/>
    <x v="1"/>
  </r>
  <r>
    <x v="4704"/>
    <s v="Oxford City Council"/>
    <s v="Oxford's Hidden Histories"/>
    <n v="1776700"/>
    <x v="1634"/>
    <d v="2015-12-08T00:00:00"/>
    <x v="2"/>
    <s v="30 Jun 2021"/>
    <s v="Museums libraries archives and collections"/>
    <s v="E07000178"/>
    <s v="Oxford"/>
    <s v="E05006554"/>
    <s v="Holywell"/>
    <s v="Oxford East"/>
    <m/>
    <s v="South East"/>
    <s v="London &amp; South"/>
    <s v="Heritage Grants"/>
    <x v="1"/>
  </r>
  <r>
    <x v="4705"/>
    <s v="National Paralympic Heritage Trust"/>
    <s v="National Paralympic Heritage Trust"/>
    <n v="1289500"/>
    <x v="1635"/>
    <d v="2015-12-08T00:00:00"/>
    <x v="2"/>
    <s v="31 Dec 2022"/>
    <s v="Community heritage"/>
    <s v="E07000004"/>
    <s v="Aylesbury Vale"/>
    <s v="E05010347"/>
    <s v="Mandeville &amp; Elm Farm"/>
    <s v="Aylesbury"/>
    <m/>
    <s v="South East"/>
    <s v="London &amp; South"/>
    <s v="Heritage Grants"/>
    <x v="1"/>
  </r>
  <r>
    <x v="4706"/>
    <s v="Royal College of Nursing of the United Kingdom"/>
    <s v="Nursing during WW1: Northern Ireland's frontline nurses of WW1"/>
    <n v="4800"/>
    <x v="436"/>
    <d v="2015-12-09T00:00:00"/>
    <x v="2"/>
    <s v="31 Oct 2017"/>
    <s v="Intangible heritage"/>
    <s v="N09000003"/>
    <s v="Belfast"/>
    <s v="N08000358"/>
    <s v="Windsor"/>
    <s v="Belfast South"/>
    <m/>
    <s v="Northern Ireland"/>
    <s v="Northern Ireland"/>
    <s v="First World War"/>
    <x v="0"/>
  </r>
  <r>
    <x v="4707"/>
    <s v="Bath Preservation Trust"/>
    <s v="Redesigning Bath during the First World War"/>
    <n v="5000"/>
    <x v="28"/>
    <d v="2015-12-09T00:00:00"/>
    <x v="2"/>
    <s v="30 Apr 2018"/>
    <s v="Community heritage"/>
    <s v="E06000022"/>
    <s v="Bath and North East Somerset"/>
    <s v="E05001935"/>
    <s v="Abbey"/>
    <s v="Bath"/>
    <m/>
    <s v="South West"/>
    <s v="London &amp; South"/>
    <s v="First World War"/>
    <x v="0"/>
  </r>
  <r>
    <x v="4708"/>
    <s v="UCL Museums"/>
    <s v="Different Perspectives: Archaeology and the Middle East in World War One"/>
    <n v="8400"/>
    <x v="35"/>
    <d v="2015-12-09T00:00:00"/>
    <x v="2"/>
    <s v="31 Oct 2017"/>
    <s v="Museums libraries archives and collections"/>
    <s v="E09000007"/>
    <s v="Camden"/>
    <s v="E05000129"/>
    <s v="Bloomsbury"/>
    <s v="Holborn and St Pancras"/>
    <m/>
    <s v="London"/>
    <s v="London &amp; South"/>
    <s v="First World War"/>
    <x v="0"/>
  </r>
  <r>
    <x v="4709"/>
    <s v="Bounce Theatre"/>
    <s v="Women in Work"/>
    <n v="9500"/>
    <x v="139"/>
    <d v="2015-12-09T00:00:00"/>
    <x v="2"/>
    <s v="31 Oct 2017"/>
    <s v="Community heritage"/>
    <s v="E09000018"/>
    <s v="Hounslow"/>
    <s v="E05000361"/>
    <s v="Hounslow West"/>
    <s v="Feltham and Heston"/>
    <m/>
    <s v="London"/>
    <s v="London &amp; South"/>
    <s v="First World War"/>
    <x v="0"/>
  </r>
  <r>
    <x v="4710"/>
    <s v="Southbank Mosaics CIC"/>
    <s v="First Surrey Rifles Archive"/>
    <n v="9400"/>
    <x v="15"/>
    <d v="2015-12-09T00:00:00"/>
    <x v="2"/>
    <s v="21 Jan 2018"/>
    <s v="Community heritage"/>
    <s v="E09000022"/>
    <s v="Lambeth"/>
    <s v="E05000416"/>
    <s v="Bishop's"/>
    <s v="Vauxhall"/>
    <m/>
    <s v="London"/>
    <s v="London &amp; South"/>
    <s v="First World War"/>
    <x v="0"/>
  </r>
  <r>
    <x v="4711"/>
    <s v="North Devon Archaeological Society"/>
    <s v="The Missing Link - North Devon Pottery in the 16th Century"/>
    <n v="15200"/>
    <x v="33"/>
    <d v="2015-12-09T00:00:00"/>
    <x v="2"/>
    <s v="16 Jun 2017"/>
    <s v="Museums libraries archives and collections"/>
    <s v="E07000043"/>
    <s v="North Devon"/>
    <s v="E05003538"/>
    <s v="Central Town"/>
    <s v="North Devon"/>
    <m/>
    <s v="South West"/>
    <s v="London &amp; South"/>
    <s v="Our Heritage"/>
    <x v="0"/>
  </r>
  <r>
    <x v="4712"/>
    <s v="The Holburne Museum"/>
    <s v="A New Portrait for Bath: the preparatory oil sketch of Arthur Atherley by Thomas Lawrence"/>
    <n v="99000"/>
    <x v="1173"/>
    <d v="2015-12-09T00:00:00"/>
    <x v="2"/>
    <s v="31 Jan 2018"/>
    <s v="Museums libraries archives and collections"/>
    <s v="E06000022"/>
    <s v="Bath and North East Somerset"/>
    <s v="E05001939"/>
    <s v="Bathwick"/>
    <s v="Bath"/>
    <m/>
    <s v="South West"/>
    <s v="London &amp; South"/>
    <s v="Our Heritage"/>
    <x v="0"/>
  </r>
  <r>
    <x v="4713"/>
    <s v="Holy Trinity PCC, Bradford on Avon"/>
    <s v="Willis III organ of 1926 restoration programme to inspire and educate"/>
    <n v="32200"/>
    <x v="367"/>
    <d v="2015-12-09T00:00:00"/>
    <x v="2"/>
    <s v="31 Dec 2019"/>
    <s v="Historic buildings and monuments"/>
    <s v="E06000054"/>
    <s v="Wiltshire"/>
    <s v="E05008334"/>
    <s v="Bradford-on-Avon South"/>
    <s v="Chippenham"/>
    <m/>
    <s v="South West"/>
    <s v="London &amp; South"/>
    <s v="Our Heritage"/>
    <x v="1"/>
  </r>
  <r>
    <x v="4714"/>
    <s v="Cy Grant Trust"/>
    <s v="Navigating the dreams of an icon - Remembering Cy Grant through his archives"/>
    <n v="79800"/>
    <x v="62"/>
    <d v="2015-12-09T00:00:00"/>
    <x v="2"/>
    <s v="21 Jul 2017"/>
    <s v="Museums libraries archives and collections"/>
    <s v="E09000014"/>
    <s v="Haringey"/>
    <s v="E05000272"/>
    <s v="Highgate"/>
    <s v="Hornsey and Wood Green"/>
    <m/>
    <s v="London"/>
    <s v="London &amp; South"/>
    <s v="Our Heritage"/>
    <x v="0"/>
  </r>
  <r>
    <x v="4715"/>
    <s v="Age Exchange"/>
    <s v="Meeting in No Man's Land' British &amp; German descendants share heritage from The Great War"/>
    <n v="83900"/>
    <x v="1009"/>
    <d v="2015-12-09T00:00:00"/>
    <x v="2"/>
    <s v="30 Apr 2017"/>
    <s v="Community heritage"/>
    <s v="E09000011"/>
    <s v="Greenwich"/>
    <s v="E05000215"/>
    <s v="Blackheath Westcombe"/>
    <s v="Greenwich and Woolwich"/>
    <m/>
    <s v="London"/>
    <s v="London &amp; South"/>
    <s v="Our Heritage"/>
    <x v="0"/>
  </r>
  <r>
    <x v="4716"/>
    <s v="National Army Museum"/>
    <s v="Purchase of the &quot;East View of the Cataract of Niagara&quot; for public display"/>
    <n v="50000"/>
    <x v="54"/>
    <d v="2015-12-09T00:00:00"/>
    <x v="2"/>
    <s v="10 Aug 2018"/>
    <s v="Museums libraries archives and collections"/>
    <s v="E09000020"/>
    <s v="Kensington and Chelsea"/>
    <s v="E05009403"/>
    <s v="Royal Hospital"/>
    <s v="Chelsea and Fulham"/>
    <m/>
    <s v="London"/>
    <s v="London &amp; South"/>
    <s v="Our Heritage"/>
    <x v="0"/>
  </r>
  <r>
    <x v="4717"/>
    <s v="The Winchester Project"/>
    <s v="Exploring Childhood in North Camden"/>
    <n v="50600"/>
    <x v="1026"/>
    <d v="2015-12-09T00:00:00"/>
    <x v="2"/>
    <s v="26 Jan 2018"/>
    <s v="Community heritage"/>
    <s v="E09000007"/>
    <s v="Camden"/>
    <s v="E05000144"/>
    <s v="Swiss Cottage"/>
    <s v="Hampstead and Kilburn"/>
    <m/>
    <s v="London"/>
    <s v="London &amp; South"/>
    <s v="Our Heritage"/>
    <x v="0"/>
  </r>
  <r>
    <x v="4718"/>
    <s v="Redbridge Rainbow Community"/>
    <s v="Changing Minds"/>
    <n v="62800"/>
    <x v="1156"/>
    <d v="2015-12-09T00:00:00"/>
    <x v="2"/>
    <s v="15 Jun 2018"/>
    <s v="Community heritage"/>
    <s v="E09000026"/>
    <s v="Redbridge"/>
    <s v="E05000501"/>
    <s v="Clementswood"/>
    <s v="Ilford South"/>
    <m/>
    <s v="London"/>
    <s v="London &amp; South"/>
    <s v="Our Heritage"/>
    <x v="0"/>
  </r>
  <r>
    <x v="4719"/>
    <s v="Centre for Armenian Information &amp; Advice"/>
    <s v="UK Armenians &amp; the First World War"/>
    <n v="73100"/>
    <x v="1636"/>
    <d v="2015-12-09T00:00:00"/>
    <x v="2"/>
    <s v="10 Aug 2018"/>
    <s v="Community heritage"/>
    <s v="E09000009"/>
    <s v="Ealing"/>
    <s v="E05000188"/>
    <s v="South Acton"/>
    <s v="Ealing Central and Acton"/>
    <m/>
    <s v="London"/>
    <s v="London &amp; South"/>
    <s v="Our Heritage"/>
    <x v="0"/>
  </r>
  <r>
    <x v="4720"/>
    <s v="Hackney Historic Buildings Trust"/>
    <s v="Lower Clapton Heritage"/>
    <n v="9900"/>
    <x v="39"/>
    <d v="2015-12-09T00:00:00"/>
    <x v="2"/>
    <s v="16 Mar 2017"/>
    <s v="Community heritage"/>
    <s v="E09000012"/>
    <s v="Hackney"/>
    <s v="E05009380"/>
    <s v="Lea Bridge"/>
    <s v="Hackney North and Stoke Newington"/>
    <m/>
    <s v="London"/>
    <s v="London &amp; South"/>
    <s v="Sharing Heritage"/>
    <x v="0"/>
  </r>
  <r>
    <x v="4721"/>
    <s v="Teen Action"/>
    <s v="Exploring our past - Jewish Heritage of the years 1930-1950 in the Stamford Hill area"/>
    <n v="9900"/>
    <x v="39"/>
    <d v="2015-12-09T00:00:00"/>
    <x v="2"/>
    <s v="18 May 2017"/>
    <s v="Community heritage"/>
    <s v="E09000012"/>
    <s v="Hackney"/>
    <s v="E05009384"/>
    <s v="Stamford Hill West"/>
    <s v="Hackney North and Stoke Newington"/>
    <m/>
    <s v="London"/>
    <s v="London &amp; South"/>
    <s v="Sharing Heritage"/>
    <x v="0"/>
  </r>
  <r>
    <x v="4722"/>
    <s v="Christchurch History Society"/>
    <s v="Opening up Christchurch's archives: a new on-line catalogue and expanded community website"/>
    <n v="9400"/>
    <x v="15"/>
    <d v="2015-12-09T00:00:00"/>
    <x v="2"/>
    <s v="31 Mar 2017"/>
    <s v="Community heritage"/>
    <s v="E07000048"/>
    <s v="Christchurch"/>
    <s v="E05003665"/>
    <s v="North Highcliffe and Walkford"/>
    <s v="Christchurch"/>
    <m/>
    <s v="South West"/>
    <s v="London &amp; South"/>
    <s v="Sharing Heritage"/>
    <x v="0"/>
  </r>
  <r>
    <x v="4723"/>
    <s v="This Is Not A Gateway"/>
    <s v="This Is Not A Gateway Living Archive"/>
    <n v="7900"/>
    <x v="474"/>
    <d v="2015-12-09T00:00:00"/>
    <x v="2"/>
    <s v="30 Mar 2018"/>
    <s v="Community heritage"/>
    <s v="E09000001"/>
    <s v="City of London"/>
    <s v="E05009292"/>
    <s v="Bishopsgate"/>
    <s v="Cities of London and Westminster"/>
    <m/>
    <s v="London"/>
    <s v="London &amp; South"/>
    <s v="Sharing Heritage"/>
    <x v="0"/>
  </r>
  <r>
    <x v="4724"/>
    <s v="Camden People's Theatre"/>
    <s v="Kings Cross Remix': uncovering the LGBT histories of 1980s London through conversation"/>
    <n v="7400"/>
    <x v="221"/>
    <d v="2015-12-09T00:00:00"/>
    <x v="2"/>
    <s v="31 Oct 2016"/>
    <s v="Community heritage"/>
    <s v="E09000007"/>
    <s v="Camden"/>
    <s v="E05000142"/>
    <s v="Regent's Park"/>
    <s v="Holborn and St Pancras"/>
    <m/>
    <s v="London"/>
    <s v="London &amp; South"/>
    <s v="Sharing Heritage"/>
    <x v="0"/>
  </r>
  <r>
    <x v="4725"/>
    <s v="Museum of London Archaeology"/>
    <s v="The MOLA Time Truck - Capital development and pilot programme 2016/2017"/>
    <n v="8700"/>
    <x v="498"/>
    <d v="2015-12-09T00:00:00"/>
    <x v="2"/>
    <s v="01 Feb 2018"/>
    <s v="Museums libraries archives and collections"/>
    <s v="E09000012"/>
    <s v="Hackney"/>
    <s v="E05009378"/>
    <s v="Hoxton West"/>
    <s v="Hackney South and Shoreditch"/>
    <m/>
    <s v="London"/>
    <s v="London &amp; South"/>
    <s v="Sharing Heritage"/>
    <x v="0"/>
  </r>
  <r>
    <x v="4726"/>
    <s v="Absolute Theatre"/>
    <s v="Quarters Kids - Memories of the children and families of Portland Prison Officers"/>
    <n v="3500"/>
    <x v="60"/>
    <d v="2015-12-09T00:00:00"/>
    <x v="2"/>
    <s v="30 Sep 2016"/>
    <s v="Community heritage"/>
    <s v="E07000053"/>
    <s v="Weymouth and Portland"/>
    <s v="E05003774"/>
    <s v="Tophill East"/>
    <s v="South Dorset"/>
    <m/>
    <s v="South West"/>
    <s v="London &amp; South"/>
    <s v="Sharing Heritage"/>
    <x v="0"/>
  </r>
  <r>
    <x v="4727"/>
    <s v="Martock Parish Council"/>
    <s v="Martock Parrett Works Project"/>
    <n v="8500"/>
    <x v="170"/>
    <d v="2015-12-09T00:00:00"/>
    <x v="2"/>
    <s v="30 Dec 2016"/>
    <s v="Historic buildings and monuments"/>
    <s v="E07000189"/>
    <s v="South Somerset"/>
    <s v="E05006840"/>
    <s v="Martock"/>
    <s v="Somerton and Frome"/>
    <m/>
    <s v="South West"/>
    <s v="London &amp; South"/>
    <s v="Start Up Grants"/>
    <x v="0"/>
  </r>
  <r>
    <x v="4728"/>
    <s v="Plymouth Social Enterprise Network"/>
    <s v="Ker Street Social Club Future"/>
    <n v="9700"/>
    <x v="66"/>
    <d v="2015-12-09T00:00:00"/>
    <x v="2"/>
    <s v="31 Jan 2017"/>
    <s v="Intangible heritage"/>
    <s v="E06000026"/>
    <s v="Plymouth"/>
    <s v="E05002080"/>
    <s v="Devonport"/>
    <s v="Plymouth, Sutton and Devonport"/>
    <m/>
    <s v="South West"/>
    <s v="London &amp; South"/>
    <s v="Start Up Grants"/>
    <x v="0"/>
  </r>
  <r>
    <x v="4729"/>
    <s v="Pitzhanger Manor &amp; Gallery Trust"/>
    <s v="Preparing to Manage Pitzhanger Manor"/>
    <n v="78700"/>
    <x v="1246"/>
    <d v="2015-12-09T00:00:00"/>
    <x v="2"/>
    <s v="31 Mar 2019"/>
    <s v="Community heritage"/>
    <s v="E09000009"/>
    <s v="Ealing"/>
    <s v="E05000192"/>
    <s v="Walpole"/>
    <s v="Ealing Central and Acton"/>
    <m/>
    <s v="London"/>
    <s v="London &amp; South"/>
    <s v="Transition Funding"/>
    <x v="1"/>
  </r>
  <r>
    <x v="4730"/>
    <s v="SS Robin Trust"/>
    <s v="SS Robin - A New Direction"/>
    <n v="95500"/>
    <x v="1637"/>
    <d v="2015-12-09T00:00:00"/>
    <x v="2"/>
    <s v="31 May 2017"/>
    <s v="Industrial maritime and transport"/>
    <s v="E09000025"/>
    <s v="Newham"/>
    <s v="E05000491"/>
    <s v="Royal Docks"/>
    <s v="East Ham"/>
    <m/>
    <s v="London"/>
    <s v="London &amp; South"/>
    <s v="Transition Funding"/>
    <x v="0"/>
  </r>
  <r>
    <x v="4731"/>
    <s v="Tomorrow's Generation"/>
    <s v="Brixton in Bricks and Mortar: 100 Years of Dwellings, Public Buildings and Parks"/>
    <n v="47400"/>
    <x v="539"/>
    <d v="2015-12-09T00:00:00"/>
    <x v="2"/>
    <s v="31 Mar 2017"/>
    <s v="Community heritage"/>
    <s v="E09000022"/>
    <s v="Lambeth"/>
    <s v="E05000417"/>
    <s v="Brixton Hill"/>
    <s v="Streatham"/>
    <m/>
    <s v="London"/>
    <s v="London &amp; South"/>
    <s v="Young Roots"/>
    <x v="0"/>
  </r>
  <r>
    <x v="4732"/>
    <s v="Hathi Productions"/>
    <s v="Good-bye-ee interactive young peoples' project exploring WW1 recruitment, patriotism and radicalisation"/>
    <n v="3700"/>
    <x v="207"/>
    <d v="2015-12-10T00:00:00"/>
    <x v="2"/>
    <s v="31 Jan 2017"/>
    <s v="Intangible heritage"/>
    <s v="E07000129"/>
    <s v="Blaby"/>
    <s v="E05005413"/>
    <s v="Enderby and St John's"/>
    <s v="South Leicestershire"/>
    <m/>
    <s v="East Midlands"/>
    <s v="Midlands &amp; East"/>
    <s v="First World War"/>
    <x v="0"/>
  </r>
  <r>
    <x v="4733"/>
    <s v="St Mary's Church Carew"/>
    <s v="St Mary's Church, Carew: External fabric repairs"/>
    <n v="78100"/>
    <x v="1638"/>
    <d v="2015-12-10T00:00:00"/>
    <x v="2"/>
    <s v="31 May 2019"/>
    <s v="Historic buildings and monuments"/>
    <s v="W06000009"/>
    <s v="Pembrokeshire"/>
    <s v="W05000400"/>
    <s v="Carew"/>
    <s v="Carmarthen West and South Pembrokeshire"/>
    <m/>
    <s v="Wales"/>
    <s v="Wales"/>
    <s v="Grants for Places of Worship"/>
    <x v="1"/>
  </r>
  <r>
    <x v="4734"/>
    <s v="Saint Barnabas Church, Drefach Felindre"/>
    <s v="Saint Barnabas Church: Urgent reroofing and external fabric repairs"/>
    <n v="116200"/>
    <x v="1639"/>
    <d v="2015-12-10T00:00:00"/>
    <x v="2"/>
    <s v="30 Apr 2019"/>
    <s v="Historic buildings and monuments"/>
    <s v="W06000010"/>
    <s v="Carmarthenshire"/>
    <s v="W05000491"/>
    <s v="Llangeler"/>
    <s v="Carmarthen East and Dinefwr"/>
    <m/>
    <s v="Wales"/>
    <s v="Wales"/>
    <s v="Grants for Places of Worship"/>
    <x v="1"/>
  </r>
  <r>
    <x v="4735"/>
    <s v="Church of St James and St Elidyr, Stackpole"/>
    <s v="St James and St Elidyr Church, Stackpole: Urgent roof and fabric repairs - Phase 1"/>
    <n v="112900"/>
    <x v="1640"/>
    <d v="2015-12-10T00:00:00"/>
    <x v="2"/>
    <s v="31 Dec 2020"/>
    <s v="Historic buildings and monuments"/>
    <s v="W06000009"/>
    <s v="Pembrokeshire"/>
    <s v="W05000414"/>
    <s v="Hundleton"/>
    <s v="Carmarthen West and South Pembrokeshire"/>
    <m/>
    <s v="Wales"/>
    <s v="Wales"/>
    <s v="Grants for Places of Worship"/>
    <x v="1"/>
  </r>
  <r>
    <x v="4736"/>
    <s v="Titanic Foundation Limited"/>
    <s v="Saving, restoring and displaying the Mew Island Lighthouse Optic, a very rare hyper-radial optic"/>
    <n v="355000"/>
    <x v="1641"/>
    <d v="2015-12-10T00:00:00"/>
    <x v="2"/>
    <s v="31 Mar 2019"/>
    <s v="Industrial maritime and transport"/>
    <s v="N09000003"/>
    <s v="Belfast"/>
    <s v="N08000304"/>
    <s v="Ballymacarrett"/>
    <s v="Belfast East"/>
    <m/>
    <s v="Northern Ireland"/>
    <s v="Northern Ireland"/>
    <s v="Heritage Grants"/>
    <x v="0"/>
  </r>
  <r>
    <x v="4737"/>
    <s v="The Picton Castle Trust"/>
    <s v="Picton Castle Walled Garden project"/>
    <n v="770800"/>
    <x v="1642"/>
    <d v="2015-12-10T00:00:00"/>
    <x v="2"/>
    <s v="31 Dec 2021"/>
    <s v="Historic buildings and monuments"/>
    <s v="W06000009"/>
    <s v="Pembrokeshire"/>
    <s v="W05000957"/>
    <s v="Martletwy"/>
    <s v="Carmarthen West and South Pembrokeshire"/>
    <m/>
    <s v="Wales"/>
    <s v="Wales"/>
    <s v="Heritage Grants"/>
    <x v="1"/>
  </r>
  <r>
    <x v="4738"/>
    <s v="Conwy County Borough Council: Community Development Service"/>
    <s v="Conwy Culture Centre"/>
    <n v="971500"/>
    <x v="1643"/>
    <d v="2015-12-10T00:00:00"/>
    <x v="2"/>
    <s v="31 Dec 2020"/>
    <s v="Historic buildings and monuments"/>
    <s v="W06000003"/>
    <s v="Conwy"/>
    <s v="W05000119"/>
    <s v="Conwy"/>
    <s v="Aberconwy"/>
    <m/>
    <s v="Wales"/>
    <s v="Wales"/>
    <s v="Heritage Grants"/>
    <x v="1"/>
  </r>
  <r>
    <x v="4739"/>
    <s v="Iskcon Leicester"/>
    <s v="The Colour of Glass"/>
    <n v="34700"/>
    <x v="9"/>
    <d v="2015-12-10T00:00:00"/>
    <x v="2"/>
    <s v="30 Jun 2017"/>
    <s v="Museums libraries archives and collections"/>
    <s v="E06000016"/>
    <s v="Leicester"/>
    <s v="E05010463"/>
    <s v="Castle"/>
    <s v="Leicester South"/>
    <m/>
    <s v="East Midlands"/>
    <s v="Midlands &amp; East"/>
    <s v="Our Heritage"/>
    <x v="0"/>
  </r>
  <r>
    <x v="4740"/>
    <s v="Landliesfallow"/>
    <s v="Sherwood Forest on Your Doorstep: people, places, hidden histories along the ancient Perambulation route"/>
    <n v="24300"/>
    <x v="1644"/>
    <d v="2015-12-10T00:00:00"/>
    <x v="2"/>
    <s v="30 Nov 2018"/>
    <s v="Land and biodiversity"/>
    <s v="E07000174"/>
    <s v="Mansfield"/>
    <s v="E05008881"/>
    <s v="Park Hall"/>
    <s v="Mansfield"/>
    <m/>
    <s v="East Midlands"/>
    <s v="Midlands &amp; East"/>
    <s v="Young Roots"/>
    <x v="0"/>
  </r>
  <r>
    <x v="4741"/>
    <s v="Head for Arts"/>
    <s v="Who Do I Think I Was"/>
    <n v="10000"/>
    <x v="7"/>
    <d v="2015-12-14T00:00:00"/>
    <x v="2"/>
    <s v="31 Aug 2016"/>
    <s v="Intangible heritage"/>
    <s v="W06000019"/>
    <s v="Blaenau Gwent"/>
    <s v="W05000761"/>
    <s v="Llanhilleth"/>
    <s v="Blaenau Gwent"/>
    <m/>
    <s v="Wales"/>
    <s v="Wales"/>
    <s v="First World War"/>
    <x v="0"/>
  </r>
  <r>
    <x v="4742"/>
    <s v="Swansea City Opera"/>
    <s v="Swansea Musical Routes"/>
    <n v="54700"/>
    <x v="640"/>
    <d v="2015-12-14T00:00:00"/>
    <x v="2"/>
    <s v="11 Jan 2019"/>
    <s v="Intangible heritage"/>
    <s v="W06000011"/>
    <s v="Swansea"/>
    <s v="W05000961"/>
    <s v="Castle"/>
    <s v="Swansea West"/>
    <m/>
    <s v="Wales"/>
    <s v="Wales"/>
    <s v="Our Heritage"/>
    <x v="0"/>
  </r>
  <r>
    <x v="4743"/>
    <s v="Brymbo Heritage Group"/>
    <s v="Brymbo's Heritage Renaissance: Building the business model"/>
    <n v="9900"/>
    <x v="39"/>
    <d v="2015-12-14T00:00:00"/>
    <x v="2"/>
    <s v="08 Sep 2017"/>
    <s v="Industrial maritime and transport"/>
    <s v="W06000006"/>
    <s v="Wrexham"/>
    <s v="W05000903"/>
    <s v="Brymbo"/>
    <s v="Clwyd South"/>
    <m/>
    <s v="Wales"/>
    <s v="Wales"/>
    <s v="Start Up Grants"/>
    <x v="0"/>
  </r>
  <r>
    <x v="4744"/>
    <s v="Rhondda Cynon Taff Museum Service"/>
    <s v="Cynon Valley Museum Trust Transition"/>
    <n v="62700"/>
    <x v="1044"/>
    <d v="2015-12-14T00:00:00"/>
    <x v="2"/>
    <s v="30 Sep 2018"/>
    <s v="Museums libraries archives and collections"/>
    <s v="W06000016"/>
    <s v="Rhondda Cynon Taf"/>
    <s v="W05000658"/>
    <s v="Aberdare East"/>
    <s v="Cynon Valley"/>
    <m/>
    <s v="Wales"/>
    <s v="Wales"/>
    <s v="Transition Funding"/>
    <x v="0"/>
  </r>
  <r>
    <x v="4745"/>
    <s v="London Borough of Lambeth"/>
    <s v="The South Metropolitan (West Norwood) Cemetery: A New Beginning"/>
    <n v="4845800"/>
    <x v="1645"/>
    <d v="2015-12-15T00:00:00"/>
    <x v="2"/>
    <s v="31 Mar 2024"/>
    <s v="Historic buildings and monuments"/>
    <s v="E09000022"/>
    <s v="Lambeth"/>
    <s v="E05000422"/>
    <s v="Gipsy Hill"/>
    <s v="Dulwich and West Norwood"/>
    <m/>
    <s v="London"/>
    <s v="London &amp; South"/>
    <s v="Parks for People"/>
    <x v="1"/>
  </r>
  <r>
    <x v="4746"/>
    <s v="Sheffield City Council"/>
    <s v="Sheffield General Cemetery Park"/>
    <n v="3528000"/>
    <x v="1646"/>
    <d v="2015-12-15T00:00:00"/>
    <x v="2"/>
    <s v="31 Mar 2024"/>
    <s v="Land and biodiversity"/>
    <s v="E08000019"/>
    <s v="Sheffield"/>
    <s v="E05010860"/>
    <s v="Broomhill and Sharrow Vale"/>
    <s v="Sheffield Central"/>
    <m/>
    <s v="Yorkshire and The Humber"/>
    <s v="North"/>
    <s v="Parks for People"/>
    <x v="1"/>
  </r>
  <r>
    <x v="4747"/>
    <s v="Northumberland County Council"/>
    <s v="Hirst Park Revival"/>
    <n v="2434600"/>
    <x v="1647"/>
    <d v="2015-12-15T00:00:00"/>
    <x v="2"/>
    <s v="31 Aug 2022"/>
    <s v="Land and biodiversity"/>
    <s v="E06000057"/>
    <s v="Northumberland"/>
    <s v="E05009126"/>
    <s v="Hirst"/>
    <s v="Wansbeck"/>
    <m/>
    <s v="North East"/>
    <s v="North"/>
    <s v="Parks for People"/>
    <x v="1"/>
  </r>
  <r>
    <x v="4748"/>
    <s v="Countryside Service - Hampshire County Council"/>
    <s v="Staunton - a Regency landscape revealed"/>
    <n v="2973700"/>
    <x v="1648"/>
    <d v="2015-12-15T00:00:00"/>
    <x v="2"/>
    <s v="30 Jun 2021"/>
    <s v="Historic buildings and monuments"/>
    <s v="E07000090"/>
    <s v="Havant"/>
    <s v="E05004567"/>
    <s v="Battins"/>
    <s v="Havant"/>
    <m/>
    <s v="South East"/>
    <s v="London &amp; South"/>
    <s v="Parks for People"/>
    <x v="1"/>
  </r>
  <r>
    <x v="4749"/>
    <s v="Friends of St Peters, Great Berkhamsted"/>
    <s v="Dead Space to Living Place: Transforming Rectory Lane Cemetery, Berkhamsted"/>
    <n v="981200"/>
    <x v="1649"/>
    <d v="2015-12-15T00:00:00"/>
    <x v="2"/>
    <s v="30 Sep 2020"/>
    <s v="Land and biodiversity"/>
    <s v="E07000096"/>
    <s v="Dacorum"/>
    <s v="E05004698"/>
    <s v="Berkhamsted East"/>
    <s v="South West Hertfordshire"/>
    <m/>
    <s v="East of England"/>
    <s v="Midlands &amp; East"/>
    <s v="Parks for People"/>
    <x v="1"/>
  </r>
  <r>
    <x v="4750"/>
    <s v="St James &amp; St Basil's Church Fenham"/>
    <s v="St James &amp; St Basil's - the hub of a community wide commemoration"/>
    <n v="8200"/>
    <x v="128"/>
    <d v="2015-12-17T00:00:00"/>
    <x v="2"/>
    <s v="30 Apr 2018"/>
    <s v="Community heritage"/>
    <s v="E08000021"/>
    <s v="Newcastle upon Tyne"/>
    <s v="E05001090"/>
    <s v="Blakelaw"/>
    <s v="Newcastle upon Tyne Central"/>
    <m/>
    <s v="North East"/>
    <s v="North"/>
    <s v="First World War"/>
    <x v="0"/>
  </r>
  <r>
    <x v="4751"/>
    <s v="Whitworks Adventures in Theatre"/>
    <s v="Stories of Sheffield children and their families during and after World War I"/>
    <n v="10000"/>
    <x v="7"/>
    <d v="2015-12-17T00:00:00"/>
    <x v="2"/>
    <s v="18 Dec 2017"/>
    <s v="Community heritage"/>
    <s v="E08000019"/>
    <s v="Sheffield"/>
    <s v="E05010859"/>
    <s v="Birley"/>
    <s v="Sheffield South East"/>
    <m/>
    <s v="Yorkshire and The Humber"/>
    <s v="North"/>
    <s v="First World War"/>
    <x v="0"/>
  </r>
  <r>
    <x v="4752"/>
    <s v="North Yorkshire County Record Office"/>
    <s v="Grounds for Appeal: North Riding Tribunal Papers 1916-1918"/>
    <n v="8500"/>
    <x v="170"/>
    <d v="2015-12-17T00:00:00"/>
    <x v="2"/>
    <s v="31 Dec 2017"/>
    <s v="Museums libraries archives and collections"/>
    <s v="E07000164"/>
    <s v="Hambleton"/>
    <s v="E05009681"/>
    <s v="Northallerton South"/>
    <s v="Richmond (Yorks)"/>
    <m/>
    <s v="Yorkshire and The Humber"/>
    <s v="North"/>
    <s v="First World War"/>
    <x v="0"/>
  </r>
  <r>
    <x v="4753"/>
    <s v="Association of Friends of Cannock Chase"/>
    <s v="Reaching Out Arms - The Story of WW1 on Cannock Chase Phase 2"/>
    <n v="9500"/>
    <x v="139"/>
    <d v="2015-12-17T00:00:00"/>
    <x v="2"/>
    <s v="14 Jul 2017"/>
    <s v="Community heritage"/>
    <s v="E07000197"/>
    <s v="Stafford"/>
    <s v="E05010501"/>
    <s v="Weeping Cross &amp; Wildwood"/>
    <s v="Stafford"/>
    <m/>
    <s v="West Midlands"/>
    <s v="Midlands &amp; East"/>
    <s v="First World War"/>
    <x v="0"/>
  </r>
  <r>
    <x v="4754"/>
    <s v="Ickworth House, The National Trust"/>
    <s v="Ickworth and the Great War"/>
    <n v="10000"/>
    <x v="7"/>
    <d v="2015-12-17T00:00:00"/>
    <x v="2"/>
    <s v="31 Aug 2017"/>
    <s v="Intangible heritage"/>
    <s v="E07000204"/>
    <s v="St Edmundsbury"/>
    <s v="E05007177"/>
    <s v="Horringer and Whelnetham"/>
    <s v="Bury St Edmunds"/>
    <m/>
    <s v="East of England"/>
    <s v="Midlands &amp; East"/>
    <s v="First World War"/>
    <x v="0"/>
  </r>
  <r>
    <x v="4755"/>
    <s v="Deveron Arts"/>
    <s v="Speaking of Peace"/>
    <n v="9500"/>
    <x v="139"/>
    <d v="2015-12-17T00:00:00"/>
    <x v="2"/>
    <s v="31 Dec 2017"/>
    <s v="Intangible heritage"/>
    <s v="S12000034"/>
    <s v="Aberdeenshire"/>
    <s v="S13002861"/>
    <s v="Huntly, Strathbogie and Howe of Alford"/>
    <s v="Gordon"/>
    <s v="Aberdeenshire West"/>
    <s v="Scotland"/>
    <s v="Scotland"/>
    <s v="First World War"/>
    <x v="0"/>
  </r>
  <r>
    <x v="4756"/>
    <s v="Archaeology Scotland"/>
    <s v="The Importance of Stobs Camp 1914-18"/>
    <n v="9800"/>
    <x v="40"/>
    <d v="2015-12-17T00:00:00"/>
    <x v="2"/>
    <s v="30 Dec 2016"/>
    <s v="Historic buildings and monuments"/>
    <s v="S12000026"/>
    <s v="Scottish Borders"/>
    <s v="S13002771"/>
    <s v="Hawick and Hermitage"/>
    <s v="Berwickshire, Roxburgh and Selkirk"/>
    <s v="Ettrick, Roxburgh and Berwickshire"/>
    <s v="Scotland"/>
    <s v="Scotland"/>
    <s v="First World War"/>
    <x v="0"/>
  </r>
  <r>
    <x v="4757"/>
    <s v="St Peter's Brooke Parochial Church Council"/>
    <s v="St Peter's bells rehanging"/>
    <n v="58900"/>
    <x v="514"/>
    <d v="2015-12-17T00:00:00"/>
    <x v="2"/>
    <s v="30 May 2017"/>
    <s v="Historic buildings and monuments"/>
    <s v="E07000149"/>
    <s v="South Norfolk"/>
    <s v="E05005891"/>
    <s v="Brooke"/>
    <s v="South Norfolk"/>
    <m/>
    <s v="East of England"/>
    <s v="Midlands &amp; East"/>
    <s v="Our Heritage"/>
    <x v="0"/>
  </r>
  <r>
    <x v="4758"/>
    <s v="Coldstream's Heritage Limited - Community Interest Company CIC"/>
    <s v="Medieval Lennel Kirk repair, conservation and interpretation"/>
    <n v="35000"/>
    <x v="344"/>
    <d v="2015-12-17T00:00:00"/>
    <x v="2"/>
    <s v="30 Nov 2017"/>
    <s v="Historic buildings and monuments"/>
    <s v="S12000026"/>
    <s v="Scottish Borders"/>
    <s v="S13002766"/>
    <s v="Mid Berwickshire"/>
    <s v="Berwickshire, Roxburgh and Selkirk"/>
    <s v="Ettrick, Roxburgh and Berwickshire"/>
    <s v="Scotland"/>
    <s v="Scotland"/>
    <s v="Our Heritage"/>
    <x v="0"/>
  </r>
  <r>
    <x v="4759"/>
    <s v="Bradford City FC Community Foundation"/>
    <s v="Unheard Voices"/>
    <n v="40100"/>
    <x v="1490"/>
    <d v="2015-12-17T00:00:00"/>
    <x v="2"/>
    <s v="31 Aug 2017"/>
    <s v="Community heritage"/>
    <s v="E08000032"/>
    <s v="Bradford"/>
    <s v="E05001359"/>
    <s v="Manningham"/>
    <s v="Bradford West"/>
    <m/>
    <s v="Yorkshire and The Humber"/>
    <s v="North"/>
    <s v="Our Heritage"/>
    <x v="0"/>
  </r>
  <r>
    <x v="4760"/>
    <s v="Groundwork NE"/>
    <s v="Miners' Memorial Meadows"/>
    <n v="58600"/>
    <x v="273"/>
    <d v="2015-12-17T00:00:00"/>
    <x v="2"/>
    <s v="10 Mar 2019"/>
    <s v="Museums libraries archives and collections"/>
    <s v="E06000057"/>
    <s v="Northumberland"/>
    <s v="E05009140"/>
    <s v="Pegswood"/>
    <s v="Wansbeck"/>
    <m/>
    <s v="North East"/>
    <s v="North"/>
    <s v="Our Heritage"/>
    <x v="0"/>
  </r>
  <r>
    <x v="4761"/>
    <s v="St Leonard's Church, Horringer"/>
    <s v="Horringer Church Bells restoration project"/>
    <n v="73400"/>
    <x v="1146"/>
    <d v="2015-12-17T00:00:00"/>
    <x v="2"/>
    <s v="31 Aug 2017"/>
    <s v="Historic buildings and monuments"/>
    <s v="E07000204"/>
    <s v="St Edmundsbury"/>
    <s v="E05007177"/>
    <s v="Horringer and Whelnetham"/>
    <s v="Bury St Edmunds"/>
    <m/>
    <s v="East of England"/>
    <s v="Midlands &amp; East"/>
    <s v="Our Heritage"/>
    <x v="0"/>
  </r>
  <r>
    <x v="4762"/>
    <s v="Norfolk Wildlife Trust"/>
    <s v="Norfolk County Wildlife Action"/>
    <n v="81600"/>
    <x v="813"/>
    <d v="2015-12-17T00:00:00"/>
    <x v="2"/>
    <s v="31 May 2018"/>
    <s v="Land and biodiversity"/>
    <s v="E07000148"/>
    <s v="Norwich"/>
    <s v="E05005886"/>
    <s v="Thorpe Hamlet"/>
    <s v="Norwich South"/>
    <m/>
    <s v="East of England"/>
    <s v="Midlands &amp; East"/>
    <s v="Our Heritage"/>
    <x v="0"/>
  </r>
  <r>
    <x v="4763"/>
    <s v="Sunderland City Council "/>
    <s v="Sunderland 1916 and the Battle of the Somme"/>
    <n v="60000"/>
    <x v="292"/>
    <d v="2015-12-17T00:00:00"/>
    <x v="2"/>
    <s v="19 Apr 2017"/>
    <s v="Museums libraries archives and collections"/>
    <s v="E08000024"/>
    <s v="Sunderland"/>
    <s v="E05001158"/>
    <s v="Hendon"/>
    <s v="Sunderland Central"/>
    <m/>
    <s v="North East"/>
    <s v="North"/>
    <s v="Our Heritage"/>
    <x v="0"/>
  </r>
  <r>
    <x v="4764"/>
    <s v="Highland Museum of Childhood"/>
    <s v="Strathpeffer Railway Station Canopy Restoration Project"/>
    <n v="31400"/>
    <x v="685"/>
    <d v="2015-12-17T00:00:00"/>
    <x v="2"/>
    <s v="17 Mar 2017"/>
    <s v="Historic buildings and monuments"/>
    <s v="S12000017"/>
    <s v="Highland"/>
    <s v="S13002994"/>
    <s v="Wester Ross, Strathpeffer and Lochalsh"/>
    <s v="Ross, Skye and Lochaber"/>
    <s v="Caithness, Sutherland and Ross"/>
    <s v="Scotland"/>
    <s v="Scotland"/>
    <s v="Our Heritage"/>
    <x v="0"/>
  </r>
  <r>
    <x v="4765"/>
    <s v="Womenzone Community Centre"/>
    <s v="Loving Grannies Music!"/>
    <n v="69900"/>
    <x v="561"/>
    <d v="2015-12-17T00:00:00"/>
    <x v="2"/>
    <s v="31 Dec 2017"/>
    <s v="Intangible heritage"/>
    <s v="E08000032"/>
    <s v="Bradford"/>
    <s v="E05001346"/>
    <s v="Bradford Moor"/>
    <s v="Bradford East"/>
    <m/>
    <s v="Yorkshire and The Humber"/>
    <s v="North"/>
    <s v="Our Heritage"/>
    <x v="0"/>
  </r>
  <r>
    <x v="4766"/>
    <s v="The Whithorn Trust"/>
    <s v="Whithorn Roundhouse: Iron Age Grand Design"/>
    <n v="87000"/>
    <x v="734"/>
    <d v="2015-12-17T00:00:00"/>
    <x v="2"/>
    <s v="31 May 2017"/>
    <s v="Intangible heritage"/>
    <s v="S12000006"/>
    <s v="Dumfries and Galloway"/>
    <s v="S13002881"/>
    <s v="Mid Galloway and Wigtown West"/>
    <s v="Dumfries and Galloway"/>
    <s v="Galloway and West Dumfries"/>
    <s v="Scotland"/>
    <s v="Scotland"/>
    <s v="Our Heritage"/>
    <x v="0"/>
  </r>
  <r>
    <x v="4767"/>
    <s v="Black Country Visual Arts CIC"/>
    <s v="Apna Heritage Archive"/>
    <n v="68600"/>
    <x v="1650"/>
    <d v="2015-12-17T00:00:00"/>
    <x v="2"/>
    <s v="11 May 2018"/>
    <s v="Community heritage"/>
    <s v="E08000031"/>
    <s v="Wolverhampton"/>
    <s v="E05001335"/>
    <s v="St Peter's"/>
    <s v="Wolverhampton South West"/>
    <m/>
    <s v="West Midlands"/>
    <s v="Midlands &amp; East"/>
    <s v="Our Heritage"/>
    <x v="0"/>
  </r>
  <r>
    <x v="4768"/>
    <s v="North Pennines AONB Partnership"/>
    <s v="Lidar Landscapes, North Pennines (East) - Discovering ancient landscapes through modern technology"/>
    <n v="35700"/>
    <x v="720"/>
    <d v="2015-12-17T00:00:00"/>
    <x v="2"/>
    <s v="31 Mar 2018"/>
    <s v="Land and biodiversity"/>
    <s v="E06000047"/>
    <s v="County Durham"/>
    <s v="E05009088"/>
    <s v="Weardale"/>
    <s v="North West Durham"/>
    <m/>
    <s v="North East"/>
    <s v="North"/>
    <s v="Our Heritage"/>
    <x v="0"/>
  </r>
  <r>
    <x v="4769"/>
    <s v="St James' Heritage and Environment Group"/>
    <s v="St James' Graveyard: Telling the Story of Benwell and Scotswood"/>
    <n v="18100"/>
    <x v="1493"/>
    <d v="2015-12-17T00:00:00"/>
    <x v="2"/>
    <s v="31 Mar 2018"/>
    <s v="Museums libraries archives and collections"/>
    <s v="E08000021"/>
    <s v="Newcastle upon Tyne"/>
    <s v="E05001096"/>
    <s v="Elswick"/>
    <s v="Newcastle upon Tyne Central"/>
    <m/>
    <s v="North East"/>
    <s v="North"/>
    <s v="Our Heritage"/>
    <x v="0"/>
  </r>
  <r>
    <x v="4770"/>
    <s v="Grimsay Community Association"/>
    <s v="Ceann na h-Airigh: Anchor of Grimsay Tradition"/>
    <n v="47500"/>
    <x v="1651"/>
    <d v="2015-12-17T00:00:00"/>
    <x v="2"/>
    <s v="18 May 2018"/>
    <s v="Intangible heritage"/>
    <s v="S12000013"/>
    <s v="Na h-Eileanan Siar"/>
    <s v="S13002601"/>
    <s v="Beinn na Foghla agus Uibhist a Tuath"/>
    <s v="Na h-Eileanan an Iar"/>
    <s v="Na h-Eileanan an Iar"/>
    <s v="Scotland"/>
    <s v="Scotland"/>
    <s v="Our Heritage"/>
    <x v="0"/>
  </r>
  <r>
    <x v="4771"/>
    <s v="Tees Valley Wildlife Trust"/>
    <s v="Where the Wild Things Were 2"/>
    <n v="50700"/>
    <x v="323"/>
    <d v="2015-12-17T00:00:00"/>
    <x v="2"/>
    <s v="30 Nov 2018"/>
    <s v="Land and biodiversity"/>
    <s v="E06000003"/>
    <s v="Redcar and Cleveland"/>
    <s v="E05001525"/>
    <s v="Westworth"/>
    <s v="Middlesbrough South and East Cleveland"/>
    <m/>
    <s v="North East"/>
    <s v="North"/>
    <s v="Our Heritage"/>
    <x v="0"/>
  </r>
  <r>
    <x v="4772"/>
    <s v="Maritime Archaeology Sea Trust"/>
    <s v="Remembrance Wrecks of WW1 and WW2 Pilot Project, II"/>
    <n v="20600"/>
    <x v="464"/>
    <d v="2015-12-17T00:00:00"/>
    <x v="2"/>
    <s v="31 Jul 2017"/>
    <s v="Intangible heritage"/>
    <s v="E06000057"/>
    <s v="Northumberland"/>
    <s v="E05009137"/>
    <s v="Newbiggin Central and East"/>
    <s v="Wansbeck"/>
    <m/>
    <s v="North East"/>
    <s v="North"/>
    <s v="Our Heritage"/>
    <x v="0"/>
  </r>
  <r>
    <x v="4773"/>
    <s v="The Herefordshire Wildlife Trust Limited"/>
    <s v="Go Toads!' Community Project"/>
    <n v="9400"/>
    <x v="15"/>
    <d v="2015-12-17T00:00:00"/>
    <x v="2"/>
    <s v="30 Apr 2017"/>
    <s v="Land and biodiversity"/>
    <s v="E06000019"/>
    <s v="Herefordshire, County of"/>
    <s v="E05009458"/>
    <s v="Hampton"/>
    <s v="North Herefordshire"/>
    <m/>
    <s v="West Midlands"/>
    <s v="Midlands &amp; East"/>
    <s v="Sharing Heritage"/>
    <x v="0"/>
  </r>
  <r>
    <x v="4774"/>
    <s v="Digital Voice for Communities"/>
    <s v="Winlaton's Industrial Past"/>
    <n v="10000"/>
    <x v="7"/>
    <d v="2015-12-17T00:00:00"/>
    <x v="2"/>
    <s v="31 Jan 2017"/>
    <s v="Community heritage"/>
    <s v="E08000037"/>
    <s v="Gateshead"/>
    <s v="E05009313"/>
    <s v="Chopwell and Rowlands Gill"/>
    <s v="Blaydon"/>
    <m/>
    <s v="North East"/>
    <s v="North"/>
    <s v="Sharing Heritage"/>
    <x v="0"/>
  </r>
  <r>
    <x v="4775"/>
    <s v="Artworks Creative Communities"/>
    <s v="Bussing Out: Educating Migrant Children in Sixties Britain"/>
    <n v="10000"/>
    <x v="7"/>
    <d v="2015-12-17T00:00:00"/>
    <x v="2"/>
    <s v="13 Jan 2019"/>
    <s v="Community heritage"/>
    <s v="E08000032"/>
    <s v="Bradford"/>
    <s v="E05001347"/>
    <s v="City"/>
    <s v="Bradford West"/>
    <m/>
    <s v="Yorkshire and The Humber"/>
    <s v="North"/>
    <s v="Sharing Heritage"/>
    <x v="0"/>
  </r>
  <r>
    <x v="4776"/>
    <s v="Hertsmere Borough Council"/>
    <s v="From Village to Town: celebrating a century of migration in Elstree and Borehamwood"/>
    <n v="9700"/>
    <x v="66"/>
    <d v="2015-12-17T00:00:00"/>
    <x v="2"/>
    <s v="31 Mar 2017"/>
    <s v="Museums libraries archives and collections"/>
    <s v="E07000098"/>
    <s v="Hertsmere"/>
    <s v="E05004750"/>
    <s v="Borehamwood Hillside"/>
    <s v="Hertsmere"/>
    <m/>
    <s v="East of England"/>
    <s v="Midlands &amp; East"/>
    <s v="Sharing Heritage"/>
    <x v="0"/>
  </r>
  <r>
    <x v="4777"/>
    <s v="St Hubert's Catholic Primary School, Oldbury"/>
    <s v="Silver Treasure: Silversmithing and Wordsmithing"/>
    <n v="7600"/>
    <x v="225"/>
    <d v="2015-12-17T00:00:00"/>
    <x v="2"/>
    <s v="30 Jun 2017"/>
    <s v="Community heritage"/>
    <s v="E08000028"/>
    <s v="Sandwell"/>
    <s v="E05001272"/>
    <s v="Old Warley"/>
    <s v="Warley"/>
    <m/>
    <s v="West Midlands"/>
    <s v="Midlands &amp; East"/>
    <s v="Sharing Heritage"/>
    <x v="0"/>
  </r>
  <r>
    <x v="4778"/>
    <s v="St Mary's Heritage Group, Gateshead"/>
    <s v="St Mary's Grave Matters"/>
    <n v="8600"/>
    <x v="56"/>
    <d v="2015-12-17T00:00:00"/>
    <x v="2"/>
    <s v="31 Jan 2018"/>
    <s v="Community heritage"/>
    <s v="E08000037"/>
    <s v="Gateshead"/>
    <s v="E05001071"/>
    <s v="Chowdene"/>
    <s v="Gateshead"/>
    <m/>
    <s v="North East"/>
    <s v="North"/>
    <s v="Sharing Heritage"/>
    <x v="0"/>
  </r>
  <r>
    <x v="4779"/>
    <s v="Culsalmond and Rayne Church of Scotland"/>
    <s v="Getting Rayne Church Bell Ringing again for its 400th Birthday"/>
    <n v="10000"/>
    <x v="7"/>
    <d v="2015-12-17T00:00:00"/>
    <x v="2"/>
    <s v="31 Dec 2018"/>
    <s v="Historic buildings and monuments"/>
    <s v="S12000034"/>
    <s v="Aberdeenshire"/>
    <s v="S13002857"/>
    <s v="West Garioch"/>
    <s v="Gordon"/>
    <s v="Aberdeenshire West"/>
    <s v="Scotland"/>
    <s v="Scotland"/>
    <s v="Sharing Heritage"/>
    <x v="1"/>
  </r>
  <r>
    <x v="4780"/>
    <s v="The Higgins Bedford"/>
    <s v="Transforming The Higgins Bedford"/>
    <n v="95800"/>
    <x v="13"/>
    <d v="2015-12-17T00:00:00"/>
    <x v="2"/>
    <s v="31 Oct 2018"/>
    <s v="Museums libraries archives and collections"/>
    <s v="E06000055"/>
    <s v="Bedford"/>
    <s v="E05008753"/>
    <s v="Castle"/>
    <s v="Bedford"/>
    <m/>
    <s v="East of England"/>
    <s v="Midlands &amp; East"/>
    <s v="Transition Funding"/>
    <x v="0"/>
  </r>
  <r>
    <x v="4781"/>
    <s v="Tyne and Wear Building Preservation Trust"/>
    <s v="Increase the Resilience of the Tyne &amp; Wear Building Preservation Trust"/>
    <n v="56500"/>
    <x v="153"/>
    <d v="2015-12-17T00:00:00"/>
    <x v="2"/>
    <s v="30 Nov 2017"/>
    <s v="Historic buildings and monuments"/>
    <s v="E08000021"/>
    <s v="Newcastle upon Tyne"/>
    <s v="E05001111"/>
    <s v="Westgate"/>
    <s v="Newcastle upon Tyne Central"/>
    <m/>
    <s v="North East"/>
    <s v="North"/>
    <s v="Transition Funding"/>
    <x v="0"/>
  </r>
  <r>
    <x v="4782"/>
    <s v="Afemai Children's Trust"/>
    <s v="Travel With Us"/>
    <n v="48800"/>
    <x v="1017"/>
    <d v="2015-12-17T00:00:00"/>
    <x v="2"/>
    <s v="02 Aug 2018"/>
    <s v="Intangible heritage"/>
    <s v="E08000036"/>
    <s v="Wakefield"/>
    <s v="E05001462"/>
    <s v="Wakefield South"/>
    <s v="Hemsworth"/>
    <m/>
    <s v="Yorkshire and The Humber"/>
    <s v="North"/>
    <s v="Young Roots"/>
    <x v="0"/>
  </r>
  <r>
    <x v="4783"/>
    <s v="Big Brum (Theatre in Education) Company Ltd"/>
    <s v="Ties That Bind"/>
    <n v="25000"/>
    <x v="42"/>
    <d v="2015-12-17T00:00:00"/>
    <x v="2"/>
    <s v="30 Mar 2018"/>
    <s v="Intangible heritage"/>
    <s v="E08000025"/>
    <s v="Birmingham"/>
    <s v="E05001215"/>
    <s v="Tyburn"/>
    <s v="Birmingham, Erdington"/>
    <m/>
    <s v="West Midlands"/>
    <s v="Midlands &amp; East"/>
    <s v="Young Roots"/>
    <x v="0"/>
  </r>
  <r>
    <x v="4784"/>
    <s v="The Board of the Cathedral of St Anne, Belfast"/>
    <s v="Restoring historical artefacts for dignified remembrance and celebration"/>
    <n v="9300"/>
    <x v="11"/>
    <d v="2015-12-18T00:00:00"/>
    <x v="2"/>
    <s v="05 Apr 2019"/>
    <s v="Intangible heritage"/>
    <s v="N09000003"/>
    <s v="Belfast"/>
    <s v="N08000322"/>
    <s v="Duncairn"/>
    <s v="Belfast North"/>
    <m/>
    <s v="Northern Ireland"/>
    <s v="Northern Ireland"/>
    <s v="First World War"/>
    <x v="0"/>
  </r>
  <r>
    <x v="4785"/>
    <s v="Footprints Women's Centre"/>
    <s v="Through our eyes: A photographic study of the changing face of West Belfast"/>
    <n v="4900"/>
    <x v="717"/>
    <d v="2015-12-18T00:00:00"/>
    <x v="2"/>
    <s v="31 Dec 2016"/>
    <s v="Intangible heritage"/>
    <s v="N09000003"/>
    <s v="Belfast"/>
    <s v="N08000343"/>
    <s v="Poleglass"/>
    <s v="Belfast West"/>
    <m/>
    <s v="Northern Ireland"/>
    <s v="Northern Ireland"/>
    <s v="Sharing Heritage"/>
    <x v="0"/>
  </r>
  <r>
    <x v="4786"/>
    <s v="South Lough Neagh Regeneration Association"/>
    <s v="25 years of linking communities and bringing south Lough Neagh's culture back into the home"/>
    <n v="10000"/>
    <x v="7"/>
    <d v="2015-12-18T00:00:00"/>
    <x v="2"/>
    <s v="30 Jan 2017"/>
    <s v="Community heritage"/>
    <s v="N09000002"/>
    <s v="Armagh City, Banbridge and Craigavon"/>
    <s v="N08000239"/>
    <s v="The Birches"/>
    <s v="Upper Bann"/>
    <m/>
    <s v="Northern Ireland"/>
    <s v="Northern Ireland"/>
    <s v="Sharing Heritage"/>
    <x v="0"/>
  </r>
  <r>
    <x v="4787"/>
    <s v="Seaford Museum &amp; Heritage Society"/>
    <s v="Seaford Museum Improved Access Project"/>
    <n v="100000"/>
    <x v="220"/>
    <d v="2015-12-21T00:00:00"/>
    <x v="2"/>
    <s v="30 Nov 2018"/>
    <s v="Museums libraries archives and collections"/>
    <s v="E07000063"/>
    <s v="Lewes"/>
    <s v="E05003961"/>
    <s v="Seaford Central"/>
    <s v="Lewes"/>
    <m/>
    <s v="South East"/>
    <s v="London &amp; South"/>
    <s v="Our Heritage"/>
    <x v="0"/>
  </r>
  <r>
    <x v="4788"/>
    <s v="East Kent Nostalgic Bus &amp; Coach Trust Ltd"/>
    <s v="East Kent Bus and Coach Museum"/>
    <n v="50000"/>
    <x v="54"/>
    <d v="2015-12-21T00:00:00"/>
    <x v="2"/>
    <s v="31 Dec 2018"/>
    <s v="Industrial maritime and transport"/>
    <s v="E07000108"/>
    <s v="Dover"/>
    <s v="E05004950"/>
    <s v="Lydden and Temple Ewell"/>
    <s v="Dover"/>
    <m/>
    <s v="South East"/>
    <s v="London &amp; South"/>
    <s v="Our Heritage"/>
    <x v="1"/>
  </r>
  <r>
    <x v="4789"/>
    <s v="On the Verge"/>
    <s v="Underpasses - Connecting People, Connecting Places"/>
    <n v="85600"/>
    <x v="1652"/>
    <d v="2015-12-21T00:00:00"/>
    <x v="2"/>
    <s v="31 May 2017"/>
    <s v="Historic buildings and monuments"/>
    <s v="E06000042"/>
    <s v="Milton Keynes"/>
    <s v="E05009412"/>
    <s v="Central Milton Keynes"/>
    <s v="Milton Keynes North"/>
    <m/>
    <s v="South East"/>
    <s v="London &amp; South"/>
    <s v="Our Heritage"/>
    <x v="0"/>
  </r>
  <r>
    <x v="4790"/>
    <s v="Havant Civic Society"/>
    <s v="Gazebo Garden Refurbishment"/>
    <n v="19900"/>
    <x v="204"/>
    <d v="2015-12-21T00:00:00"/>
    <x v="2"/>
    <s v="31 Jan 2018"/>
    <s v="Historic buildings and monuments"/>
    <s v="E07000090"/>
    <s v="Havant"/>
    <s v="E05004576"/>
    <s v="St Faith's"/>
    <s v="Havant"/>
    <m/>
    <s v="South East"/>
    <s v="London &amp; South"/>
    <s v="Our Heritage"/>
    <x v="0"/>
  </r>
  <r>
    <x v="4791"/>
    <s v="The New Carnival Company CIC"/>
    <s v="The Heritage of Shakespeare for 2016 IW Mardi Gras: 'All the World's a Stage'"/>
    <n v="20100"/>
    <x v="482"/>
    <d v="2015-12-21T00:00:00"/>
    <x v="2"/>
    <s v="31 Dec 2016"/>
    <s v="Intangible heritage"/>
    <s v="E06000046"/>
    <s v="Isle of Wight"/>
    <s v="E05008505"/>
    <s v="Ryde North West"/>
    <s v="Isle of Wight"/>
    <m/>
    <s v="South East"/>
    <s v="London &amp; South"/>
    <s v="Our Heritage"/>
    <x v="0"/>
  </r>
  <r>
    <x v="4792"/>
    <s v="Go Women"/>
    <s v="Ordinary local women from our area during WW2"/>
    <n v="9500"/>
    <x v="139"/>
    <d v="2015-12-21T00:00:00"/>
    <x v="2"/>
    <s v="30 Nov 2016"/>
    <s v="Intangible heritage"/>
    <s v="E07000087"/>
    <s v="Fareham"/>
    <s v="E05004516"/>
    <s v="Fareham East"/>
    <s v="Fareham"/>
    <m/>
    <s v="South East"/>
    <s v="London &amp; South"/>
    <s v="Sharing Heritage"/>
    <x v="0"/>
  </r>
  <r>
    <x v="4793"/>
    <s v="Newport Pagnell Civil War Weekend"/>
    <s v="Newport Pagnell Civil War Re-enactment"/>
    <n v="9700"/>
    <x v="66"/>
    <d v="2015-12-21T00:00:00"/>
    <x v="2"/>
    <s v="28 Mar 2017"/>
    <s v="Community heritage"/>
    <s v="E07000155"/>
    <s v="South Northamptonshire"/>
    <s v="E05006036"/>
    <s v="Deanshanger"/>
    <s v="South Northamptonshire"/>
    <m/>
    <s v="East Midlands"/>
    <s v="Midlands &amp; East"/>
    <s v="Sharing Heritage"/>
    <x v="0"/>
  </r>
  <r>
    <x v="4794"/>
    <s v="The Ragroof Players"/>
    <s v="Celebration of the UK's Migration Heritage: Participation Project in Dover &amp; Folkestone 'Bridges'"/>
    <n v="9700"/>
    <x v="66"/>
    <d v="2015-12-21T00:00:00"/>
    <x v="2"/>
    <s v="15 Dec 2017"/>
    <s v="Intangible heritage"/>
    <s v="E07000108"/>
    <s v="Dover"/>
    <s v="E05004946"/>
    <s v="Castle"/>
    <s v="Dover"/>
    <m/>
    <s v="South East"/>
    <s v="London &amp; South"/>
    <s v="Sharing Heritage"/>
    <x v="0"/>
  </r>
  <r>
    <x v="4795"/>
    <s v="Sussex Traditions"/>
    <s v="Foundation Project"/>
    <n v="10000"/>
    <x v="7"/>
    <d v="2015-12-21T00:00:00"/>
    <x v="2"/>
    <s v="31 May 2017"/>
    <s v="Museums libraries archives and collections"/>
    <s v="E07000224"/>
    <s v="Arun"/>
    <s v="E05009803"/>
    <s v="Arundel &amp; Walberton"/>
    <s v="Arundel and South Downs"/>
    <m/>
    <s v="South East"/>
    <s v="London &amp; South"/>
    <s v="Sharing Heritage"/>
    <x v="0"/>
  </r>
  <r>
    <x v="4796"/>
    <s v="Friends of Oak Grove College"/>
    <s v="Durrington Community Heritage Project"/>
    <n v="10000"/>
    <x v="7"/>
    <d v="2015-12-21T00:00:00"/>
    <x v="2"/>
    <s v="31 Mar 2019"/>
    <s v="Community heritage"/>
    <s v="E07000229"/>
    <s v="Worthing"/>
    <s v="E05007695"/>
    <s v="Castle"/>
    <s v="Worthing West"/>
    <m/>
    <s v="South East"/>
    <s v="London &amp; South"/>
    <s v="Sharing Heritage"/>
    <x v="1"/>
  </r>
  <r>
    <x v="4797"/>
    <s v="The Historical Diving Society"/>
    <s v="First steps to restore a Victorian Gun Battery"/>
    <n v="10000"/>
    <x v="7"/>
    <d v="2015-12-21T00:00:00"/>
    <x v="2"/>
    <s v="31 Jan 2017"/>
    <s v="Museums libraries archives and collections"/>
    <s v="E07000088"/>
    <s v="Gosport"/>
    <s v="E05004531"/>
    <s v="Alverstoke"/>
    <s v="Gosport"/>
    <m/>
    <s v="South East"/>
    <s v="London &amp; South"/>
    <s v="Start Up Grants"/>
    <x v="0"/>
  </r>
  <r>
    <x v="4798"/>
    <s v="Watts Gallery Trust"/>
    <s v="Watts Gallery to Artists’ Village: preserving heritage, meeting the needs of visitors and increasing sustainability"/>
    <n v="59300"/>
    <x v="1374"/>
    <d v="2015-12-21T00:00:00"/>
    <x v="2"/>
    <s v="29 Sep 2017"/>
    <s v="Museums libraries archives and collections"/>
    <s v="E07000209"/>
    <s v="Guildford"/>
    <s v="E05007302"/>
    <s v="Shalford"/>
    <s v="Guildford"/>
    <m/>
    <s v="South East"/>
    <s v="London &amp; South"/>
    <s v="Transition Funding"/>
    <x v="0"/>
  </r>
  <r>
    <x v="4799"/>
    <s v="All Arts &amp; Media Ltd"/>
    <s v="WWI: Through the ears of a child"/>
    <n v="9800"/>
    <x v="40"/>
    <d v="2016-01-07T00:00:00"/>
    <x v="2"/>
    <s v="30 Nov 2016"/>
    <s v="Intangible heritage"/>
    <s v="E08000003"/>
    <s v="Manchester"/>
    <s v="E05000710"/>
    <s v="Moss Side"/>
    <s v="Manchester Central"/>
    <m/>
    <s v="North West"/>
    <s v="North"/>
    <s v="First World War"/>
    <x v="0"/>
  </r>
  <r>
    <x v="4800"/>
    <s v="Venture Arts"/>
    <s v="Enrichment Programme in Museums with Learning Disabled People"/>
    <n v="36700"/>
    <x v="696"/>
    <d v="2016-01-07T00:00:00"/>
    <x v="2"/>
    <s v="30 Nov 2018"/>
    <s v="Intangible heritage"/>
    <s v="E08000003"/>
    <s v="Manchester"/>
    <s v="E05000706"/>
    <s v="Hulme"/>
    <s v="Manchester Central"/>
    <m/>
    <s v="North West"/>
    <s v="North"/>
    <s v="Our Heritage"/>
    <x v="0"/>
  </r>
  <r>
    <x v="4801"/>
    <s v="Chester Zoo"/>
    <s v="Wildlife Champions - Connecting people and local wildlife to Chester Zoo"/>
    <n v="70000"/>
    <x v="163"/>
    <d v="2016-01-07T00:00:00"/>
    <x v="2"/>
    <s v="05 Mar 2018"/>
    <s v="Land and biodiversity"/>
    <s v="E06000050"/>
    <s v="Cheshire West and Chester"/>
    <s v="E05008699"/>
    <s v="Upton"/>
    <s v="City of Chester"/>
    <m/>
    <s v="North West"/>
    <s v="North"/>
    <s v="Our Heritage"/>
    <x v="0"/>
  </r>
  <r>
    <x v="4802"/>
    <s v="University of Chester"/>
    <s v="Diverse Narratives: Minority Experiences in Cheshire During the First World War"/>
    <n v="39900"/>
    <x v="264"/>
    <d v="2016-01-07T00:00:00"/>
    <x v="2"/>
    <s v="31 Mar 2019"/>
    <s v="Intangible heritage"/>
    <s v="E06000050"/>
    <s v="Cheshire West and Chester"/>
    <s v="E05008672"/>
    <s v="Garden Quarter"/>
    <s v="City of Chester"/>
    <m/>
    <s v="North West"/>
    <s v="North"/>
    <s v="Our Heritage"/>
    <x v="0"/>
  </r>
  <r>
    <x v="4803"/>
    <s v="St Helens Council"/>
    <s v="St Helens Through The Lens: The Jordan and Metcalfe Photography Collection"/>
    <n v="69700"/>
    <x v="1054"/>
    <d v="2016-01-07T00:00:00"/>
    <x v="2"/>
    <s v="28 Feb 2019"/>
    <s v="Museums libraries archives and collections"/>
    <s v="E08000013"/>
    <s v="St. Helens"/>
    <s v="E05000929"/>
    <s v="Town Centre"/>
    <s v="St Helens South and Whiston"/>
    <m/>
    <s v="North West"/>
    <s v="North"/>
    <s v="Our Heritage"/>
    <x v="0"/>
  </r>
  <r>
    <x v="4804"/>
    <s v="The Modernist Society"/>
    <s v="Engaging &amp; mentoring volunteers in researching, writing &amp; publishing about Manchester's 20th century architecture"/>
    <n v="9800"/>
    <x v="40"/>
    <d v="2016-01-07T00:00:00"/>
    <x v="2"/>
    <s v="07 Mar 2017"/>
    <s v="Historic buildings and monuments"/>
    <s v="E08000003"/>
    <s v="Manchester"/>
    <s v="E05000697"/>
    <s v="City Centre"/>
    <s v="Manchester Central"/>
    <m/>
    <s v="North West"/>
    <s v="North"/>
    <s v="Sharing Heritage"/>
    <x v="0"/>
  </r>
  <r>
    <x v="4805"/>
    <s v="Sefton Park Palm House Preservation Trust"/>
    <s v="Sefton Park Palm House - building on success for a resilient future"/>
    <n v="69000"/>
    <x v="386"/>
    <d v="2016-01-07T00:00:00"/>
    <x v="2"/>
    <s v="30 Apr 2019"/>
    <s v="Historic buildings and monuments"/>
    <s v="E08000012"/>
    <s v="Liverpool"/>
    <s v="E05000908"/>
    <s v="St Michael's"/>
    <s v="Liverpool, Riverside"/>
    <m/>
    <s v="North West"/>
    <s v="North"/>
    <s v="Transition Funding"/>
    <x v="0"/>
  </r>
  <r>
    <x v="4806"/>
    <s v="The Florence Institute Trust"/>
    <s v="The Florrie - Road to Viability"/>
    <n v="100000"/>
    <x v="220"/>
    <d v="2016-01-07T00:00:00"/>
    <x v="2"/>
    <s v="31 May 2017"/>
    <s v="Historic buildings and monuments"/>
    <s v="E08000012"/>
    <s v="Liverpool"/>
    <s v="E05000907"/>
    <s v="Riverside"/>
    <s v="Liverpool, Riverside"/>
    <m/>
    <s v="North West"/>
    <s v="North"/>
    <s v="Transition Funding"/>
    <x v="0"/>
  </r>
  <r>
    <x v="4807"/>
    <s v="Rowbot Street"/>
    <s v="We are Suffragists"/>
    <n v="18800"/>
    <x v="663"/>
    <d v="2016-01-07T00:00:00"/>
    <x v="2"/>
    <s v="21 Aug 2017"/>
    <s v="Intangible heritage"/>
    <s v="E07000125"/>
    <s v="Rossendale"/>
    <s v="E05005329"/>
    <s v="Worsley"/>
    <s v="Hyndburn"/>
    <m/>
    <s v="North West"/>
    <s v="North"/>
    <s v="Young Roots"/>
    <x v="0"/>
  </r>
  <r>
    <x v="4808"/>
    <s v="Luna Women's Foundation"/>
    <s v="The Great Women of Manchester"/>
    <n v="37200"/>
    <x v="309"/>
    <d v="2016-01-07T00:00:00"/>
    <x v="2"/>
    <s v="31 May 2017"/>
    <s v="Intangible heritage"/>
    <s v="E08000003"/>
    <s v="Manchester"/>
    <s v="E05000708"/>
    <s v="Longsight"/>
    <s v="Manchester, Gorton"/>
    <m/>
    <s v="North West"/>
    <s v="North"/>
    <s v="Young Roots"/>
    <x v="0"/>
  </r>
  <r>
    <x v="4809"/>
    <s v="West Yorkshire Print Workshop"/>
    <s v="Postkarte - Postcards from the Front"/>
    <n v="10000"/>
    <x v="7"/>
    <d v="2016-01-13T00:00:00"/>
    <x v="2"/>
    <s v="12 May 2017"/>
    <s v="Museums libraries archives and collections"/>
    <s v="E08000034"/>
    <s v="Kirklees"/>
    <s v="E05001409"/>
    <s v="Mirfield"/>
    <s v="Dewsbury"/>
    <m/>
    <s v="Yorkshire and The Humber"/>
    <s v="North"/>
    <s v="First World War"/>
    <x v="0"/>
  </r>
  <r>
    <x v="4810"/>
    <s v="Peasedown St John Primary School"/>
    <s v="Peasedown during the Great War"/>
    <n v="6200"/>
    <x v="65"/>
    <d v="2016-01-13T00:00:00"/>
    <x v="2"/>
    <s v="30 Sep 2016"/>
    <s v="Community heritage"/>
    <s v="E06000022"/>
    <s v="Bath and North East Somerset"/>
    <s v="E05001960"/>
    <s v="Peasedown"/>
    <s v="North East Somerset"/>
    <m/>
    <s v="South West"/>
    <s v="London &amp; South"/>
    <s v="First World War"/>
    <x v="0"/>
  </r>
  <r>
    <x v="4811"/>
    <s v="RUH Arts Strategy Group"/>
    <s v="&quot;Acts of Kindness- The Bath War Hospital: 100 years of Community Participation at the RUH&quot;"/>
    <n v="8400"/>
    <x v="35"/>
    <d v="2016-01-13T00:00:00"/>
    <x v="2"/>
    <s v="03 Nov 2016"/>
    <s v="Community heritage"/>
    <s v="E06000022"/>
    <s v="Bath and North East Somerset"/>
    <s v="E05001956"/>
    <s v="Newbridge"/>
    <s v="Bath"/>
    <m/>
    <s v="South West"/>
    <s v="London &amp; South"/>
    <s v="First World War"/>
    <x v="0"/>
  </r>
  <r>
    <x v="4812"/>
    <s v="Bradford on Avon Museum"/>
    <s v="Iron Duke returns - rediscovering Bradford on Avon's industrial history"/>
    <n v="55500"/>
    <x v="492"/>
    <d v="2016-01-13T00:00:00"/>
    <x v="2"/>
    <s v="30 Nov 2017"/>
    <s v="Industrial maritime and transport"/>
    <s v="E06000054"/>
    <s v="Wiltshire"/>
    <s v="E05008334"/>
    <s v="Bradford-on-Avon South"/>
    <s v="Chippenham"/>
    <m/>
    <s v="South West"/>
    <s v="London &amp; South"/>
    <s v="Our Heritage"/>
    <x v="0"/>
  </r>
  <r>
    <x v="4813"/>
    <s v="Salisbury District Hospital Charitable Fund"/>
    <s v="Caring for Salisbury's medical and health collection"/>
    <n v="40000"/>
    <x v="44"/>
    <d v="2016-01-13T00:00:00"/>
    <x v="2"/>
    <s v="31 Mar 2018"/>
    <s v="Museums libraries archives and collections"/>
    <s v="E06000054"/>
    <s v="Wiltshire"/>
    <s v="E05008360"/>
    <s v="Downton and Ebble Valley"/>
    <s v="Salisbury"/>
    <m/>
    <s v="South West"/>
    <s v="London &amp; South"/>
    <s v="Our Heritage"/>
    <x v="0"/>
  </r>
  <r>
    <x v="4814"/>
    <s v="The Georgian Theatre Royal"/>
    <s v="Developing, Conserving and Sharing the heritage of the 'Woodland Scene', Britain's oldest set of scenery"/>
    <n v="71000"/>
    <x v="427"/>
    <d v="2016-01-13T00:00:00"/>
    <x v="2"/>
    <s v="15 Feb 2017"/>
    <s v="Museums libraries archives and collections"/>
    <s v="E07000166"/>
    <s v="Richmondshire"/>
    <s v="E05006294"/>
    <s v="Richmond West"/>
    <s v="Richmond (Yorks)"/>
    <m/>
    <s v="Yorkshire and The Humber"/>
    <s v="North"/>
    <s v="Our Heritage"/>
    <x v="0"/>
  </r>
  <r>
    <x v="4815"/>
    <s v="Christchurch and East Dorset Councils"/>
    <s v="Wimborne History Festival 2016"/>
    <n v="59500"/>
    <x v="308"/>
    <d v="2016-01-13T00:00:00"/>
    <x v="2"/>
    <s v="31 May 2017"/>
    <s v="Community heritage"/>
    <s v="E07000049"/>
    <s v="East Dorset"/>
    <s v="E05009530"/>
    <s v="Wimborne Minster"/>
    <s v="Mid Dorset and North Poole"/>
    <m/>
    <s v="South West"/>
    <s v="London &amp; South"/>
    <s v="Our Heritage"/>
    <x v="0"/>
  </r>
  <r>
    <x v="4816"/>
    <s v="Bolton Priory"/>
    <s v="Bolton Priory new lighting scheme and visitor welcome project"/>
    <n v="86600"/>
    <x v="1154"/>
    <d v="2016-01-13T00:00:00"/>
    <x v="2"/>
    <s v="31 Oct 2016"/>
    <s v="Historic buildings and monuments"/>
    <s v="E07000163"/>
    <s v="Craven"/>
    <s v="E05010775"/>
    <s v="Barden Fell"/>
    <s v="Skipton and Ripon"/>
    <m/>
    <s v="Yorkshire and The Humber"/>
    <s v="North"/>
    <s v="Our Heritage"/>
    <x v="0"/>
  </r>
  <r>
    <x v="4817"/>
    <s v="Action East Devon"/>
    <s v="Oral History of Axminster around WW2"/>
    <n v="40600"/>
    <x v="582"/>
    <d v="2016-01-13T00:00:00"/>
    <x v="2"/>
    <s v="30 Nov 2017"/>
    <s v="Community heritage"/>
    <s v="E07000040"/>
    <s v="East Devon"/>
    <s v="E05003462"/>
    <s v="Broadclyst"/>
    <s v="East Devon"/>
    <m/>
    <s v="South West"/>
    <s v="London &amp; South"/>
    <s v="Our Heritage"/>
    <x v="0"/>
  </r>
  <r>
    <x v="4818"/>
    <s v="East Devon AONB Partnership (EDDC)"/>
    <s v="Legacy to Landscape: linking King John's Oak to the future"/>
    <n v="40300"/>
    <x v="363"/>
    <d v="2016-01-13T00:00:00"/>
    <x v="2"/>
    <s v="31 Jul 2019"/>
    <s v="Community heritage"/>
    <s v="E07000040"/>
    <s v="East Devon"/>
    <s v="E05003485"/>
    <s v="Sidmouth Town"/>
    <s v="East Devon"/>
    <m/>
    <s v="South West"/>
    <s v="London &amp; South"/>
    <s v="Our Heritage"/>
    <x v="1"/>
  </r>
  <r>
    <x v="4819"/>
    <s v="The Parochial Church Council of the Ecclesiastical Parish of St Mary, Beverley"/>
    <s v="Urgent repair and restoration of high level pinnacle on St Mary's Beverley (Grade 1 Listed)"/>
    <n v="82100"/>
    <x v="405"/>
    <d v="2016-01-13T00:00:00"/>
    <x v="2"/>
    <s v="06 Jul 2018"/>
    <s v="Historic buildings and monuments"/>
    <s v="E06000011"/>
    <s v="East Riding of Yorkshire"/>
    <s v="E05001705"/>
    <s v="St Mary's"/>
    <s v="Beverley and Holderness"/>
    <m/>
    <s v="Yorkshire and The Humber"/>
    <s v="North"/>
    <s v="Our Heritage"/>
    <x v="0"/>
  </r>
  <r>
    <x v="4820"/>
    <s v="Barnstaple Fair Heritage Society"/>
    <s v="Barnstaple Fair - the last 50 years"/>
    <n v="9700"/>
    <x v="66"/>
    <d v="2016-01-13T00:00:00"/>
    <x v="2"/>
    <s v="31 Dec 2016"/>
    <s v="Community heritage"/>
    <s v="E07000043"/>
    <s v="North Devon"/>
    <s v="E05003538"/>
    <s v="Central Town"/>
    <s v="North Devon"/>
    <m/>
    <s v="South West"/>
    <s v="London &amp; South"/>
    <s v="Sharing Heritage"/>
    <x v="0"/>
  </r>
  <r>
    <x v="4821"/>
    <s v="Parochial Church Council of Weston with Denton"/>
    <s v="Display of ancient bells high on the rear interior wall in Weston Church near Otley"/>
    <n v="7500"/>
    <x v="327"/>
    <d v="2016-01-13T00:00:00"/>
    <x v="2"/>
    <s v="20 Feb 2017"/>
    <s v="Historic buildings and monuments"/>
    <s v="E07000165"/>
    <s v="Harrogate"/>
    <s v="E05006270"/>
    <s v="Washburn"/>
    <s v="Skipton and Ripon"/>
    <m/>
    <s v="Yorkshire and The Humber"/>
    <s v="North"/>
    <s v="Sharing Heritage"/>
    <x v="0"/>
  </r>
  <r>
    <x v="4822"/>
    <s v="South Molton &amp; District Museum, Devon"/>
    <s v="South Molton Community College Memories, 1951–2016, Sharing four generations’ education experiences of one building"/>
    <n v="8400"/>
    <x v="35"/>
    <d v="2016-01-13T00:00:00"/>
    <x v="2"/>
    <s v="24 Dec 2016"/>
    <s v="Community heritage"/>
    <s v="E07000043"/>
    <s v="North Devon"/>
    <s v="E05003557"/>
    <s v="South Molton"/>
    <s v="North Devon"/>
    <m/>
    <s v="South West"/>
    <s v="London &amp; South"/>
    <s v="Sharing Heritage"/>
    <x v="0"/>
  </r>
  <r>
    <x v="4823"/>
    <s v="Spike Island"/>
    <s v="Artspace's 40th Anniversary: Celebrating the artists' collective at the origins of Spike Island, Bristol"/>
    <n v="8800"/>
    <x v="180"/>
    <d v="2016-01-13T00:00:00"/>
    <x v="2"/>
    <s v="22 Jun 2017"/>
    <s v="Museums libraries archives and collections"/>
    <s v="E06000023"/>
    <s v="Bristol, City of"/>
    <s v="E05010905"/>
    <s v="Hotwells and Harbourside"/>
    <s v="Bristol West"/>
    <m/>
    <s v="South West"/>
    <s v="London &amp; South"/>
    <s v="Sharing Heritage"/>
    <x v="0"/>
  </r>
  <r>
    <x v="4824"/>
    <s v="Altogether 4 Autism"/>
    <s v="World War II - Footprints in Doncaster"/>
    <n v="9900"/>
    <x v="39"/>
    <d v="2016-01-13T00:00:00"/>
    <x v="2"/>
    <s v="31 Dec 2016"/>
    <s v="Community heritage"/>
    <s v="E08000017"/>
    <s v="Doncaster"/>
    <s v="E05010735"/>
    <s v="Edlington &amp; Warmsworth"/>
    <s v="Don Valley"/>
    <m/>
    <s v="Yorkshire and The Humber"/>
    <s v="North"/>
    <s v="Sharing Heritage"/>
    <x v="0"/>
  </r>
  <r>
    <x v="4825"/>
    <s v="Dean &amp; Chapter, Ripon Cathedral"/>
    <s v="Seeing it Differently"/>
    <n v="53400"/>
    <x v="262"/>
    <d v="2016-01-13T00:00:00"/>
    <x v="2"/>
    <s v="31 Jan 2017"/>
    <s v="Historic buildings and monuments"/>
    <s v="E07000165"/>
    <s v="Harrogate"/>
    <s v="E05006262"/>
    <s v="Ripon Minster"/>
    <s v="Skipton and Ripon"/>
    <m/>
    <s v="Yorkshire and The Humber"/>
    <s v="North"/>
    <s v="Transition Funding"/>
    <x v="0"/>
  </r>
  <r>
    <x v="4826"/>
    <s v="Leyton Orient Trust"/>
    <s v="Women's Football on the Home Front - East London"/>
    <n v="9800"/>
    <x v="40"/>
    <d v="2016-01-14T00:00:00"/>
    <x v="2"/>
    <s v="18 Aug 2017"/>
    <s v="Community heritage"/>
    <s v="E09000031"/>
    <s v="Waltham Forest"/>
    <s v="E05000604"/>
    <s v="Leyton"/>
    <s v="Leyton and Wanstead"/>
    <m/>
    <s v="London"/>
    <s v="London &amp; South"/>
    <s v="First World War"/>
    <x v="0"/>
  </r>
  <r>
    <x v="4827"/>
    <s v="Thames Festival Trust"/>
    <s v="Life Afloat"/>
    <n v="76900"/>
    <x v="1653"/>
    <d v="2016-01-14T00:00:00"/>
    <x v="2"/>
    <s v="30 Sep 2017"/>
    <s v="Industrial maritime and transport"/>
    <s v="E09000028"/>
    <s v="Southwark"/>
    <s v="E05000536"/>
    <s v="Cathedrals"/>
    <s v="Bermondsey and Old Southwark"/>
    <m/>
    <s v="London"/>
    <s v="London &amp; South"/>
    <s v="Our Heritage"/>
    <x v="0"/>
  </r>
  <r>
    <x v="4828"/>
    <s v="African Heritage and Educational Centre"/>
    <s v="Untold Story - West African Frontier Force"/>
    <n v="68000"/>
    <x v="1037"/>
    <d v="2016-01-14T00:00:00"/>
    <x v="2"/>
    <s v="31 Aug 2017"/>
    <s v="Community heritage"/>
    <s v="E09000031"/>
    <s v="Waltham Forest"/>
    <s v="E05000604"/>
    <s v="Leyton"/>
    <s v="Leyton and Wanstead"/>
    <m/>
    <s v="London"/>
    <s v="London &amp; South"/>
    <s v="Our Heritage"/>
    <x v="0"/>
  </r>
  <r>
    <x v="4829"/>
    <s v="Clapham Film Unit"/>
    <s v="For what we are about to lose..."/>
    <n v="30200"/>
    <x v="68"/>
    <d v="2016-01-14T00:00:00"/>
    <x v="2"/>
    <s v="31 May 2017"/>
    <s v="Community heritage"/>
    <s v="E09000022"/>
    <s v="Lambeth"/>
    <s v="E05000421"/>
    <s v="Ferndale"/>
    <s v="Vauxhall"/>
    <m/>
    <s v="London"/>
    <s v="London &amp; South"/>
    <s v="Our Heritage"/>
    <x v="0"/>
  </r>
  <r>
    <x v="4830"/>
    <s v="digital:works "/>
    <s v="An Oral History of London Buses"/>
    <n v="39700"/>
    <x v="519"/>
    <d v="2016-01-14T00:00:00"/>
    <x v="2"/>
    <s v="31 Jul 2017"/>
    <s v="Community heritage"/>
    <s v="E09000033"/>
    <s v="Westminster"/>
    <s v="E05000645"/>
    <s v="Tachbrook"/>
    <s v="Cities of London and Westminster"/>
    <m/>
    <s v="London"/>
    <s v="London &amp; South"/>
    <s v="Our Heritage"/>
    <x v="0"/>
  </r>
  <r>
    <x v="4831"/>
    <s v="Clapton Common Boys Club"/>
    <s v="Connect to Reflect: Heritage, History and the Holocaust"/>
    <n v="49900"/>
    <x v="365"/>
    <d v="2016-01-14T00:00:00"/>
    <x v="2"/>
    <s v="26 Jun 2018"/>
    <s v="Community heritage"/>
    <s v="E09000012"/>
    <s v="Hackney"/>
    <s v="E05009383"/>
    <s v="Springfield"/>
    <s v="Hackney North and Stoke Newington"/>
    <m/>
    <s v="London"/>
    <s v="London &amp; South"/>
    <s v="Our Heritage"/>
    <x v="0"/>
  </r>
  <r>
    <x v="4832"/>
    <s v="WFWellComm CIC"/>
    <s v="The Echo of History"/>
    <n v="10000"/>
    <x v="7"/>
    <d v="2016-01-14T00:00:00"/>
    <x v="2"/>
    <s v="05 May 2017"/>
    <s v="Community heritage"/>
    <s v="E09000031"/>
    <s v="Waltham Forest"/>
    <s v="E05000599"/>
    <s v="High Street"/>
    <s v="Walthamstow"/>
    <m/>
    <s v="London"/>
    <s v="London &amp; South"/>
    <s v="Sharing Heritage"/>
    <x v="0"/>
  </r>
  <r>
    <x v="4833"/>
    <s v="St Luke's Parochial Trust"/>
    <s v="The Cabinet of Non Conformity"/>
    <n v="9500"/>
    <x v="139"/>
    <d v="2016-01-14T00:00:00"/>
    <x v="2"/>
    <s v="31 Mar 2017"/>
    <s v="Community heritage"/>
    <s v="E09000019"/>
    <s v="Islington"/>
    <s v="E05000367"/>
    <s v="Bunhill"/>
    <s v="Islington South and Finsbury"/>
    <m/>
    <s v="London"/>
    <s v="London &amp; South"/>
    <s v="Sharing Heritage"/>
    <x v="0"/>
  </r>
  <r>
    <x v="4834"/>
    <s v="Mouth That Roars"/>
    <s v="Tea"/>
    <n v="41600"/>
    <x v="904"/>
    <d v="2016-01-14T00:00:00"/>
    <x v="2"/>
    <s v="21 Apr 2017"/>
    <s v="Community heritage"/>
    <s v="E09000012"/>
    <s v="Hackney"/>
    <s v="E05009375"/>
    <s v="Haggerston"/>
    <s v="Hackney South and Shoreditch"/>
    <m/>
    <s v="London"/>
    <s v="London &amp; South"/>
    <s v="Young Roots"/>
    <x v="0"/>
  </r>
  <r>
    <x v="4835"/>
    <s v="Cambridgeshire Army Cadet Force"/>
    <s v="100th Anniversary of the Schwaben Redoubt by the Cambridgeshire Regiment"/>
    <n v="8100"/>
    <x v="183"/>
    <d v="2016-01-18T00:00:00"/>
    <x v="2"/>
    <s v="07 Apr 2017"/>
    <s v="Intangible heritage"/>
    <s v="E07000012"/>
    <s v="South Cambridgeshire"/>
    <s v="E05002822"/>
    <s v="Waterbeach"/>
    <s v="South East Cambridgeshire"/>
    <m/>
    <s v="East of England"/>
    <s v="Midlands &amp; East"/>
    <s v="First World War"/>
    <x v="0"/>
  </r>
  <r>
    <x v="4836"/>
    <s v="Peterborough City Council"/>
    <s v="The Lonely Anzac - A man far from Home"/>
    <n v="8600"/>
    <x v="56"/>
    <d v="2016-01-18T00:00:00"/>
    <x v="2"/>
    <s v="30 Nov 2016"/>
    <s v="Intangible heritage"/>
    <s v="E06000031"/>
    <s v="Peterborough"/>
    <s v="E05010807"/>
    <s v="Central"/>
    <s v="Peterborough"/>
    <m/>
    <s v="East of England"/>
    <s v="Midlands &amp; East"/>
    <s v="First World War"/>
    <x v="0"/>
  </r>
  <r>
    <x v="4837"/>
    <s v="Mid-Suffolk Light Railway Museum, Brockford"/>
    <s v="People in the Restoration Shed: Opportunities for heritage restoration and social engagement in rural Suffolk"/>
    <n v="64200"/>
    <x v="408"/>
    <d v="2016-01-18T00:00:00"/>
    <x v="2"/>
    <s v="31 Mar 2020"/>
    <s v="Industrial maritime and transport"/>
    <s v="E07000203"/>
    <s v="Mid Suffolk"/>
    <s v="E05007160"/>
    <s v="Wetheringsett"/>
    <s v="Central Suffolk and North Ipswich"/>
    <m/>
    <s v="East of England"/>
    <s v="Midlands &amp; East"/>
    <s v="Our Heritage"/>
    <x v="1"/>
  </r>
  <r>
    <x v="4838"/>
    <s v="Friends of Barclay Park"/>
    <s v="Barclay Park restoration works"/>
    <n v="84300"/>
    <x v="1023"/>
    <d v="2016-01-18T00:00:00"/>
    <x v="2"/>
    <s v="30 Jun 2017"/>
    <s v="Land and biodiversity"/>
    <s v="E07000095"/>
    <s v="Broxbourne"/>
    <s v="E05009007"/>
    <s v="Hoddesdon North"/>
    <s v="Broxbourne"/>
    <m/>
    <s v="East of England"/>
    <s v="Midlands &amp; East"/>
    <s v="Our Heritage"/>
    <x v="0"/>
  </r>
  <r>
    <x v="4839"/>
    <s v="New Cut Arts"/>
    <s v="Halesworth Maltings Heritage Experience (aka MALT)"/>
    <n v="65300"/>
    <x v="154"/>
    <d v="2016-01-18T00:00:00"/>
    <x v="2"/>
    <s v="31 Dec 2017"/>
    <s v="Museums libraries archives and collections"/>
    <s v="E07000206"/>
    <s v="Waveney"/>
    <s v="E05007235"/>
    <s v="Halesworth"/>
    <s v="Suffolk Coastal"/>
    <m/>
    <s v="East of England"/>
    <s v="Midlands &amp; East"/>
    <s v="Our Heritage"/>
    <x v="0"/>
  </r>
  <r>
    <x v="4840"/>
    <s v="Churches Conservation Trust"/>
    <s v="Exploring All Saints"/>
    <n v="56200"/>
    <x v="894"/>
    <d v="2016-01-18T00:00:00"/>
    <x v="2"/>
    <s v="30 Apr 2017"/>
    <s v="Historic buildings and monuments"/>
    <s v="E07000008"/>
    <s v="Cambridge"/>
    <s v="E05002709"/>
    <s v="Market"/>
    <s v="Cambridge"/>
    <m/>
    <s v="East of England"/>
    <s v="Midlands &amp; East"/>
    <s v="Our Heritage"/>
    <x v="0"/>
  </r>
  <r>
    <x v="4841"/>
    <s v="Arts &amp; Minds"/>
    <s v="Arts on Prescription - Heritage for Health"/>
    <n v="96300"/>
    <x v="478"/>
    <d v="2016-01-18T00:00:00"/>
    <x v="2"/>
    <s v="04 Mar 2019"/>
    <s v="Community heritage"/>
    <s v="E07000008"/>
    <s v="Cambridge"/>
    <s v="E05002711"/>
    <s v="Petersfield"/>
    <s v="Cambridge"/>
    <m/>
    <s v="East of England"/>
    <s v="Midlands &amp; East"/>
    <s v="Our Heritage"/>
    <x v="1"/>
  </r>
  <r>
    <x v="4842"/>
    <s v="Cambridge University Library"/>
    <s v="Cambridge University Library 600th Anniversary Celebrations: 'Lines of Thought'"/>
    <n v="52400"/>
    <x v="231"/>
    <d v="2016-01-18T00:00:00"/>
    <x v="2"/>
    <s v="31 Aug 2018"/>
    <s v="Museums libraries archives and collections"/>
    <s v="E07000008"/>
    <s v="Cambridge"/>
    <s v="E05002710"/>
    <s v="Newnham"/>
    <s v="Cambridge"/>
    <m/>
    <s v="East of England"/>
    <s v="Midlands &amp; East"/>
    <s v="Our Heritage"/>
    <x v="0"/>
  </r>
  <r>
    <x v="4843"/>
    <s v="DigVentures"/>
    <s v="Leiston’s Origins"/>
    <n v="69700"/>
    <x v="1054"/>
    <d v="2016-01-18T00:00:00"/>
    <x v="2"/>
    <s v="20 Nov 2017"/>
    <s v="Community heritage"/>
    <s v="E07000205"/>
    <s v="Suffolk Coastal"/>
    <s v="E05010455"/>
    <s v="Wenhaston &amp; Westleton"/>
    <s v="Suffolk Coastal"/>
    <m/>
    <s v="East of England"/>
    <s v="Midlands &amp; East"/>
    <s v="Our Heritage"/>
    <x v="0"/>
  </r>
  <r>
    <x v="4844"/>
    <s v="Luton Irish Forum"/>
    <s v="Luton 2016"/>
    <n v="59800"/>
    <x v="885"/>
    <d v="2016-01-18T00:00:00"/>
    <x v="2"/>
    <s v="31 Mar 2017"/>
    <s v="Community heritage"/>
    <s v="E06000032"/>
    <s v="Luton"/>
    <s v="E05002200"/>
    <s v="High Town"/>
    <s v="Luton South"/>
    <m/>
    <s v="East of England"/>
    <s v="Midlands &amp; East"/>
    <s v="Our Heritage"/>
    <x v="0"/>
  </r>
  <r>
    <x v="4845"/>
    <s v="PhotoEast"/>
    <s v="PhotoEast Ipswich Port community photography project"/>
    <n v="10000"/>
    <x v="7"/>
    <d v="2016-01-18T00:00:00"/>
    <x v="2"/>
    <s v="30 Sep 2016"/>
    <s v="Community heritage"/>
    <s v="E07000202"/>
    <s v="Ipswich"/>
    <s v="E05007119"/>
    <s v="Bridge"/>
    <s v="Ipswich"/>
    <m/>
    <s v="East of England"/>
    <s v="Midlands &amp; East"/>
    <s v="Sharing Heritage"/>
    <x v="0"/>
  </r>
  <r>
    <x v="4846"/>
    <s v="Hartlepool Borough Council"/>
    <s v="Church Street Conservation Area Revival"/>
    <n v="1176400"/>
    <x v="1654"/>
    <d v="2016-01-18T00:00:00"/>
    <x v="2"/>
    <s v="31 Dec 2020"/>
    <s v="Historic buildings and monuments"/>
    <s v="E06000001"/>
    <s v="Hartlepool"/>
    <s v="E05008947"/>
    <s v="Headland and Harbour"/>
    <s v="Hartlepool"/>
    <m/>
    <s v="North East"/>
    <s v="North"/>
    <s v="Townscape Heritage"/>
    <x v="1"/>
  </r>
  <r>
    <x v="4847"/>
    <s v="Bassetlaw District Council"/>
    <s v="The enhancement and regeneration of Worksop's historic commercial street and forgotten spaces"/>
    <n v="1350200"/>
    <x v="1655"/>
    <d v="2016-01-18T00:00:00"/>
    <x v="2"/>
    <s v="31 Oct 2022"/>
    <s v="Historic buildings and monuments"/>
    <s v="E07000171"/>
    <s v="Bassetlaw"/>
    <s v="E05006400"/>
    <s v="Worksop South"/>
    <s v="Bassetlaw"/>
    <m/>
    <s v="East Midlands"/>
    <s v="Midlands &amp; East"/>
    <s v="Townscape Heritage"/>
    <x v="1"/>
  </r>
  <r>
    <x v="4848"/>
    <s v="Armagh City, Banbridge and Craigavon Borough Council"/>
    <s v="Armagh City Townscape Heritage Project"/>
    <n v="1988000"/>
    <x v="1533"/>
    <d v="2016-01-18T00:00:00"/>
    <x v="2"/>
    <s v="30 Sep 2022"/>
    <s v="Historic buildings and monuments"/>
    <s v="N09000002"/>
    <s v="Armagh City, Banbridge and Craigavon"/>
    <s v="N08000240"/>
    <s v="The Mall"/>
    <s v="Newry and Armagh"/>
    <m/>
    <s v="Northern Ireland"/>
    <s v="Northern Ireland"/>
    <s v="Townscape Heritage"/>
    <x v="1"/>
  </r>
  <r>
    <x v="4849"/>
    <s v="Merthyr Tydfil County Borough Council"/>
    <s v="Pontmorlais Townscape Heritage Quarter, Continuing the Renaissance."/>
    <n v="1271800"/>
    <x v="1656"/>
    <d v="2016-01-18T00:00:00"/>
    <x v="2"/>
    <s v="07 Dec 2021"/>
    <s v="Historic buildings and monuments"/>
    <s v="W06000024"/>
    <s v="Merthyr Tydfil"/>
    <s v="W05000715"/>
    <s v="Town"/>
    <s v="Merthyr Tydfil and Rhymney"/>
    <m/>
    <s v="Wales"/>
    <s v="Wales"/>
    <s v="Townscape Heritage"/>
    <x v="1"/>
  </r>
  <r>
    <x v="4850"/>
    <s v="North East Lincolnshire Council"/>
    <s v="Discover Cleethorpes' Heritage"/>
    <n v="1972800"/>
    <x v="1657"/>
    <d v="2016-01-18T00:00:00"/>
    <x v="2"/>
    <s v="30 Jun 2022"/>
    <s v="Historic buildings and monuments"/>
    <s v="E06000012"/>
    <s v="North East Lincolnshire"/>
    <s v="E05001713"/>
    <s v="Croft Baker"/>
    <s v="Cleethorpes"/>
    <m/>
    <s v="Yorkshire and The Humber"/>
    <s v="North"/>
    <s v="Townscape Heritage"/>
    <x v="1"/>
  </r>
  <r>
    <x v="4851"/>
    <s v="OneCornwall Cornwall Council"/>
    <s v="St Austell Townscape Heritage scheme"/>
    <n v="934400"/>
    <x v="1658"/>
    <d v="2016-01-18T00:00:00"/>
    <x v="2"/>
    <s v="30 Jun 2022"/>
    <s v="Historic buildings and monuments"/>
    <s v="E06000052"/>
    <s v="Cornwall"/>
    <s v="E05009245"/>
    <s v="St Austell Gover"/>
    <s v="St Austell and Newquay"/>
    <m/>
    <s v="South West"/>
    <s v="London &amp; South"/>
    <s v="Townscape Heritage"/>
    <x v="1"/>
  </r>
  <r>
    <x v="4852"/>
    <s v="Burnley Borough Council"/>
    <s v="Padiham - Crafting the Future"/>
    <n v="1448700"/>
    <x v="1659"/>
    <d v="2016-01-18T00:00:00"/>
    <x v="2"/>
    <s v="01 Sep 2022"/>
    <s v="Historic buildings and monuments"/>
    <s v="E07000117"/>
    <s v="Burnley"/>
    <s v="E05005157"/>
    <s v="Gawthorpe"/>
    <s v="Burnley"/>
    <m/>
    <s v="North West"/>
    <s v="North"/>
    <s v="Townscape Heritage"/>
    <x v="1"/>
  </r>
  <r>
    <x v="4853"/>
    <s v="Argyll and Bute Council"/>
    <s v="Rothesay Townscape Heritage"/>
    <n v="1998200"/>
    <x v="1660"/>
    <d v="2016-01-18T00:00:00"/>
    <x v="2"/>
    <s v="30 Sep 2022"/>
    <s v="Historic buildings and monuments"/>
    <s v="S12000035"/>
    <s v="Argyll and Bute"/>
    <s v="S13002523"/>
    <s v="Isle of Bute"/>
    <s v="Argyll and Bute"/>
    <s v="Argyll and Bute"/>
    <s v="Scotland"/>
    <s v="Scotland"/>
    <s v="Townscape Heritage"/>
    <x v="1"/>
  </r>
  <r>
    <x v="4854"/>
    <s v="YMCA Norfolk"/>
    <s v="Y-Heritage Sharing the story of YMCA Norfolk throughout its 160 year history"/>
    <n v="47100"/>
    <x v="1024"/>
    <d v="2016-01-18T00:00:00"/>
    <x v="2"/>
    <s v="31 May 2017"/>
    <s v="Community heritage"/>
    <s v="E07000148"/>
    <s v="Norwich"/>
    <s v="E05005882"/>
    <s v="Mancroft"/>
    <s v="Norwich South"/>
    <m/>
    <s v="East of England"/>
    <s v="Midlands &amp; East"/>
    <s v="Young Roots"/>
    <x v="0"/>
  </r>
  <r>
    <x v="4855"/>
    <s v="Marine Conservation Research International"/>
    <s v="Our Estuaries, our youth, our heritage"/>
    <n v="35100"/>
    <x v="460"/>
    <d v="2016-01-18T00:00:00"/>
    <x v="2"/>
    <s v="30 Apr 2017"/>
    <s v="Industrial maritime and transport"/>
    <s v="E07000202"/>
    <s v="Ipswich"/>
    <s v="E05007123"/>
    <s v="Holywells"/>
    <s v="Ipswich"/>
    <m/>
    <s v="East of England"/>
    <s v="Midlands &amp; East"/>
    <s v="Young Roots"/>
    <x v="0"/>
  </r>
  <r>
    <x v="4856"/>
    <s v="Chilterns Conservation Board"/>
    <s v="Beacons of the Past - Hillforts in the Chilterns Landscape"/>
    <n v="745800"/>
    <x v="1661"/>
    <d v="2016-01-19T00:00:00"/>
    <x v="2"/>
    <s v="31 Dec 2021"/>
    <s v="Land and biodiversity"/>
    <s v="E07000179"/>
    <s v="South Oxfordshire"/>
    <s v="E05009736"/>
    <s v="Chinnor"/>
    <s v="Henley"/>
    <m/>
    <s v="South East"/>
    <s v="London &amp; South"/>
    <s v="Heritage Grants"/>
    <x v="1"/>
  </r>
  <r>
    <x v="4857"/>
    <s v="Historic Royal Palaces"/>
    <s v="Hillsborough Castle: opening doors, exploring stories, inspiring the future - for everyone"/>
    <n v="4950000"/>
    <x v="1662"/>
    <d v="2016-01-19T00:00:00"/>
    <x v="2"/>
    <s v="22 Dec 2022"/>
    <s v="Historic buildings and monuments"/>
    <s v="N09000007"/>
    <s v="Lisburn and Castlereagh"/>
    <s v="N08000723"/>
    <s v="Hillsborough"/>
    <s v="Lagan Valley"/>
    <m/>
    <s v="Northern Ireland"/>
    <s v="Northern Ireland"/>
    <s v="Heritage Grants"/>
    <x v="1"/>
  </r>
  <r>
    <x v="4858"/>
    <s v="Wildfowl &amp; Wetlands Trust"/>
    <s v="Slimbridge 2020"/>
    <n v="4421700"/>
    <x v="1663"/>
    <d v="2016-01-19T00:00:00"/>
    <x v="2"/>
    <s v="31 Aug 2021"/>
    <s v="Land and biodiversity"/>
    <s v="E07000082"/>
    <s v="Stroud"/>
    <s v="E05010969"/>
    <s v="Berkeley Vale"/>
    <s v="Stroud"/>
    <m/>
    <s v="South West"/>
    <s v="London &amp; South"/>
    <s v="Heritage Grants"/>
    <x v="1"/>
  </r>
  <r>
    <x v="4859"/>
    <s v="Wordsworth Trust"/>
    <s v="Reimagining Wordsworth': the Wordsworth Trust masterplan"/>
    <n v="4750000"/>
    <x v="1664"/>
    <d v="2016-01-19T00:00:00"/>
    <x v="2"/>
    <s v="30 Apr 2021"/>
    <s v="Museums libraries archives and collections"/>
    <s v="E07000031"/>
    <s v="South Lakeland"/>
    <s v="E05003235"/>
    <s v="Ambleside and Grasmere"/>
    <s v="Westmorland and Lonsdale"/>
    <m/>
    <s v="North West"/>
    <s v="North"/>
    <s v="Heritage Grants"/>
    <x v="1"/>
  </r>
  <r>
    <x v="4860"/>
    <s v="The Cowane's Hospital Maintenance Trust"/>
    <s v="Auld Staneybreeks - Rediscovering John Cowane's Hospital, bringing the story of Scotland's burghs to life"/>
    <n v="2213800"/>
    <x v="1665"/>
    <d v="2016-01-19T00:00:00"/>
    <x v="2"/>
    <s v="07 Dec 2017"/>
    <s v="Historic buildings and monuments"/>
    <s v="S12000030"/>
    <s v="Stirling"/>
    <s v="S13003118"/>
    <s v="Stirling North"/>
    <s v="Stirling"/>
    <s v="Stirling"/>
    <s v="Scotland"/>
    <s v="Scotland"/>
    <s v="Heritage Grants"/>
    <x v="0"/>
  </r>
  <r>
    <x v="4861"/>
    <s v="The Church House Charitable Trust"/>
    <s v="A Land Fit for Heroes? The effects of the Great War on a small village"/>
    <n v="7500"/>
    <x v="327"/>
    <d v="2016-01-22T00:00:00"/>
    <x v="2"/>
    <s v="30 Apr 2019"/>
    <s v="Community heritage"/>
    <s v="E07000239"/>
    <s v="Wyre Forest"/>
    <s v="E05010503"/>
    <s v="Areley Kings &amp; Riverside"/>
    <s v="Wyre Forest"/>
    <m/>
    <s v="West Midlands"/>
    <s v="Midlands &amp; East"/>
    <s v="First World War"/>
    <x v="1"/>
  </r>
  <r>
    <x v="4862"/>
    <s v="Hallaton in The Great War Research Group"/>
    <s v="Hallaton in the Great War: Tales of the Unexpected - Surprising stories..."/>
    <n v="6200"/>
    <x v="65"/>
    <d v="2016-01-22T00:00:00"/>
    <x v="2"/>
    <s v="09 Apr 2017"/>
    <s v="Museums libraries archives and collections"/>
    <s v="E07000131"/>
    <s v="Harborough"/>
    <s v="E05005474"/>
    <s v="Nevill"/>
    <s v="Rutland and Melton"/>
    <m/>
    <s v="East Midlands"/>
    <s v="Midlands &amp; East"/>
    <s v="First World War"/>
    <x v="0"/>
  </r>
  <r>
    <x v="4863"/>
    <s v="The Black Belt Code"/>
    <s v="Physical training and sport during the Great War"/>
    <n v="9900"/>
    <x v="39"/>
    <d v="2016-01-22T00:00:00"/>
    <x v="2"/>
    <s v="31 May 2017"/>
    <s v="Intangible heritage"/>
    <s v="E06000018"/>
    <s v="Nottingham"/>
    <s v="E05001836"/>
    <s v="Mapperley"/>
    <s v="Nottingham East"/>
    <m/>
    <s v="East Midlands"/>
    <s v="Midlands &amp; East"/>
    <s v="First World War"/>
    <x v="0"/>
  </r>
  <r>
    <x v="4864"/>
    <s v="Care Ladies Organisation"/>
    <s v="Mistaken Identity"/>
    <n v="48000"/>
    <x v="294"/>
    <d v="2016-01-22T00:00:00"/>
    <x v="2"/>
    <s v="26 May 2017"/>
    <s v="Intangible heritage"/>
    <s v="E08000006"/>
    <s v="Salford"/>
    <s v="E05000768"/>
    <s v="Langworthy"/>
    <s v="Salford and Eccles"/>
    <m/>
    <s v="North West"/>
    <s v="North"/>
    <s v="Our Heritage"/>
    <x v="1"/>
  </r>
  <r>
    <x v="4865"/>
    <s v="The Friends of Woolhope Church"/>
    <s v="Vincent Organ Restoration"/>
    <n v="15100"/>
    <x v="914"/>
    <d v="2016-01-22T00:00:00"/>
    <x v="2"/>
    <s v="26 Feb 2021"/>
    <s v="Historic buildings and monuments"/>
    <s v="E06000019"/>
    <s v="Herefordshire, County of"/>
    <s v="E05009475"/>
    <s v="Old Gore"/>
    <s v="North Herefordshire"/>
    <m/>
    <s v="West Midlands"/>
    <s v="Midlands &amp; East"/>
    <s v="Our Heritage"/>
    <x v="1"/>
  </r>
  <r>
    <x v="4866"/>
    <s v="Derbyshire Historic Buildings Trust"/>
    <s v="Historic Buildings-at-Risk Rescue Assessment"/>
    <n v="29000"/>
    <x v="1435"/>
    <d v="2016-01-22T00:00:00"/>
    <x v="2"/>
    <s v="31 Oct 2017"/>
    <s v="Historic buildings and monuments"/>
    <s v="E07000035"/>
    <s v="Derbyshire Dales"/>
    <s v="E05003366"/>
    <s v="Wirksworth"/>
    <s v="Derbyshire Dales"/>
    <m/>
    <s v="East Midlands"/>
    <s v="Midlands &amp; East"/>
    <s v="Our Heritage"/>
    <x v="0"/>
  </r>
  <r>
    <x v="4867"/>
    <s v="Soul City Arts"/>
    <s v="Knights of the Raj"/>
    <n v="80000"/>
    <x v="280"/>
    <d v="2016-01-22T00:00:00"/>
    <x v="2"/>
    <s v="31 May 2018"/>
    <s v="Intangible heritage"/>
    <s v="E08000025"/>
    <s v="Birmingham"/>
    <s v="E05001207"/>
    <s v="Sparkbrook"/>
    <s v="Birmingham, Hall Green"/>
    <m/>
    <s v="West Midlands"/>
    <s v="Midlands &amp; East"/>
    <s v="Our Heritage"/>
    <x v="0"/>
  </r>
  <r>
    <x v="4868"/>
    <s v="Coventry University"/>
    <s v="Blooms for Bees – a citizen science project to promote and improve gardening for bumblebees"/>
    <n v="99700"/>
    <x v="281"/>
    <d v="2016-01-22T00:00:00"/>
    <x v="2"/>
    <s v="08 Mar 2019"/>
    <s v="Land and biodiversity"/>
    <s v="E07000220"/>
    <s v="Rugby"/>
    <s v="E05010759"/>
    <s v="Dunsmore"/>
    <s v="Kenilworth and Southam"/>
    <m/>
    <s v="West Midlands"/>
    <s v="Midlands &amp; East"/>
    <s v="Our Heritage"/>
    <x v="0"/>
  </r>
  <r>
    <x v="4869"/>
    <s v="The Wildlife Trust for Bedfordshire, Cambridgeshire and Northamptonshire"/>
    <s v="WILDside - Enthusing and enabling the next generation of wildlife recorders across Northamptonshire"/>
    <n v="70000"/>
    <x v="163"/>
    <d v="2016-01-22T00:00:00"/>
    <x v="2"/>
    <s v="31 Dec 2019"/>
    <s v="Land and biodiversity"/>
    <s v="E07000154"/>
    <s v="Northampton"/>
    <s v="E05008827"/>
    <s v="Brookside"/>
    <s v="Northampton North"/>
    <m/>
    <s v="East Midlands"/>
    <s v="Midlands &amp; East"/>
    <s v="Our Heritage"/>
    <x v="1"/>
  </r>
  <r>
    <x v="4870"/>
    <s v="The Padua Charitable Fund"/>
    <s v="Uniting and strengthening the Filipino community in Nottinghamshire by promoting, celebrating and sharing their heritage"/>
    <n v="10000"/>
    <x v="7"/>
    <d v="2016-01-22T00:00:00"/>
    <x v="2"/>
    <s v="31 Mar 2017"/>
    <s v="Intangible heritage"/>
    <s v="E06000018"/>
    <s v="Nottingham"/>
    <s v="E05001839"/>
    <s v="Sherwood"/>
    <s v="Nottingham East"/>
    <m/>
    <s v="East Midlands"/>
    <s v="Midlands &amp; East"/>
    <s v="Sharing Heritage"/>
    <x v="0"/>
  </r>
  <r>
    <x v="4871"/>
    <s v="St Luke's CofE (VC) Primary School, Silverdale, Newcastle-under-Lyme"/>
    <s v="Forging a Way to create a lasting legacy"/>
    <n v="5600"/>
    <x v="335"/>
    <d v="2016-01-22T00:00:00"/>
    <x v="2"/>
    <s v="31 Dec 2016"/>
    <s v="Intangible heritage"/>
    <s v="E07000195"/>
    <s v="Newcastle-under-Lyme"/>
    <s v="E05006982"/>
    <s v="Silverdale and Parksite"/>
    <s v="Newcastle-under-Lyme"/>
    <m/>
    <s v="West Midlands"/>
    <s v="Midlands &amp; East"/>
    <s v="Sharing Heritage"/>
    <x v="0"/>
  </r>
  <r>
    <x v="4872"/>
    <s v="Averham and Kelham Parochial Church Council"/>
    <s v="Averham water powered pipe organ restoration (hydraulic engine)"/>
    <n v="9900"/>
    <x v="39"/>
    <d v="2016-01-22T00:00:00"/>
    <x v="2"/>
    <s v="31 Mar 2017"/>
    <s v="Museums libraries archives and collections"/>
    <s v="E07000175"/>
    <s v="Newark and Sherwood"/>
    <s v="E05010083"/>
    <s v="Trent"/>
    <s v="Newark"/>
    <m/>
    <s v="East Midlands"/>
    <s v="Midlands &amp; East"/>
    <s v="Sharing Heritage"/>
    <x v="0"/>
  </r>
  <r>
    <x v="4873"/>
    <s v="Warsop Footpaths &amp; Countryside Group"/>
    <s v="Warsop 1816 to 2016: Walking through two centuries of change"/>
    <n v="5300"/>
    <x v="29"/>
    <d v="2016-01-22T00:00:00"/>
    <x v="2"/>
    <s v="28 Feb 2017"/>
    <s v="Land and biodiversity"/>
    <s v="E07000174"/>
    <s v="Mansfield"/>
    <s v="E05008875"/>
    <s v="Meden"/>
    <s v="Mansfield"/>
    <m/>
    <s v="East Midlands"/>
    <s v="Midlands &amp; East"/>
    <s v="Sharing Heritage"/>
    <x v="0"/>
  </r>
  <r>
    <x v="4874"/>
    <s v="Jigsaw Youth Group"/>
    <s v="Heritage Jigsaw: working together to explore how young adults with autism can experience community archaeology"/>
    <n v="9700"/>
    <x v="66"/>
    <d v="2016-01-22T00:00:00"/>
    <x v="2"/>
    <s v="31 Dec 2017"/>
    <s v="Land and biodiversity"/>
    <s v="E06000018"/>
    <s v="Nottingham"/>
    <s v="E05001834"/>
    <s v="Dunkirk and Lenton"/>
    <s v="Nottingham South"/>
    <m/>
    <s v="East Midlands"/>
    <s v="Midlands &amp; East"/>
    <s v="Sharing Heritage"/>
    <x v="0"/>
  </r>
  <r>
    <x v="4875"/>
    <s v="Jobs Education and Training (JET)"/>
    <s v="Saris and Streets - South Asian Women and Derby’s Urban History"/>
    <n v="10000"/>
    <x v="7"/>
    <d v="2016-01-22T00:00:00"/>
    <x v="2"/>
    <s v="31 Jan 2017"/>
    <s v="Intangible heritage"/>
    <s v="E06000015"/>
    <s v="Derby"/>
    <s v="E05001770"/>
    <s v="Arboretum"/>
    <s v="Derby South"/>
    <m/>
    <s v="East Midlands"/>
    <s v="Midlands &amp; East"/>
    <s v="Sharing Heritage"/>
    <x v="0"/>
  </r>
  <r>
    <x v="4876"/>
    <s v="Re. Future Collective"/>
    <s v="Community Co-Design - The Golden Lion"/>
    <n v="9700"/>
    <x v="66"/>
    <d v="2016-01-22T00:00:00"/>
    <x v="2"/>
    <s v="31 May 2017"/>
    <s v="Community heritage"/>
    <s v="E08000025"/>
    <s v="Birmingham"/>
    <s v="E05001196"/>
    <s v="Moseley and Kings Heath"/>
    <s v="Birmingham, Hall Green"/>
    <m/>
    <s v="West Midlands"/>
    <s v="Midlands &amp; East"/>
    <s v="Start Up Grants"/>
    <x v="0"/>
  </r>
  <r>
    <x v="4877"/>
    <s v="Desborough Community Development Trust"/>
    <s v="Lawrences Factory Development Scheme"/>
    <n v="10000"/>
    <x v="7"/>
    <d v="2016-01-22T00:00:00"/>
    <x v="2"/>
    <s v="28 Feb 2017"/>
    <s v="Industrial maritime and transport"/>
    <s v="E07000153"/>
    <s v="Kettering"/>
    <s v="E05005992"/>
    <s v="Desborough Loatland"/>
    <s v="Kettering"/>
    <m/>
    <s v="East Midlands"/>
    <s v="Midlands &amp; East"/>
    <s v="Start Up Grants"/>
    <x v="0"/>
  </r>
  <r>
    <x v="4878"/>
    <s v="Mansfield BID Company Ltd"/>
    <s v="Creating a future for the Mansfield Town Mill"/>
    <n v="9300"/>
    <x v="11"/>
    <d v="2016-01-22T00:00:00"/>
    <x v="2"/>
    <s v="01 Feb 2017"/>
    <s v="Historic buildings and monuments"/>
    <s v="E07000174"/>
    <s v="Mansfield"/>
    <s v="E05008884"/>
    <s v="Portland"/>
    <s v="Mansfield"/>
    <m/>
    <s v="East Midlands"/>
    <s v="Midlands &amp; East"/>
    <s v="Start Up Grants"/>
    <x v="0"/>
  </r>
  <r>
    <x v="4879"/>
    <s v="Derby Hippodrome Restoration Trust 2010"/>
    <s v="Restoration of an Edwardian 1000+ seat theatre"/>
    <n v="10000"/>
    <x v="7"/>
    <d v="2016-01-22T00:00:00"/>
    <x v="2"/>
    <s v="15 Mar 2019"/>
    <s v="Historic buildings and monuments"/>
    <s v="E06000015"/>
    <s v="Derby"/>
    <s v="E05001770"/>
    <s v="Arboretum"/>
    <s v="Derby South"/>
    <m/>
    <s v="East Midlands"/>
    <s v="Midlands &amp; East"/>
    <s v="Start Up Grants"/>
    <x v="0"/>
  </r>
  <r>
    <x v="4880"/>
    <s v="The Carpet Museum Trust"/>
    <s v="Securing a sustainable future for the Museum of Carpet"/>
    <n v="49200"/>
    <x v="1318"/>
    <d v="2016-01-22T00:00:00"/>
    <x v="2"/>
    <s v="03 Nov 2017"/>
    <s v="Museums libraries archives and collections"/>
    <s v="E07000239"/>
    <s v="Wyre Forest"/>
    <s v="E05010507"/>
    <s v="Foley Park &amp; Hoobrook"/>
    <s v="Wyre Forest"/>
    <m/>
    <s v="West Midlands"/>
    <s v="Midlands &amp; East"/>
    <s v="Transition Funding"/>
    <x v="0"/>
  </r>
  <r>
    <x v="4881"/>
    <s v="Midland Actors Theatre"/>
    <s v="Heritage, Community Traditions, and Identity in Birmingham"/>
    <n v="34100"/>
    <x v="684"/>
    <d v="2016-01-22T00:00:00"/>
    <x v="2"/>
    <s v="31 Jul 2017"/>
    <s v="Community heritage"/>
    <s v="E08000025"/>
    <s v="Birmingham"/>
    <s v="E05001198"/>
    <s v="Northfield"/>
    <s v="Birmingham, Northfield"/>
    <m/>
    <s v="West Midlands"/>
    <s v="Midlands &amp; East"/>
    <s v="Young Roots"/>
    <x v="0"/>
  </r>
  <r>
    <x v="4882"/>
    <s v="City of Colours CIC"/>
    <s v="Our Musical Roots"/>
    <n v="35200"/>
    <x v="362"/>
    <d v="2016-01-22T00:00:00"/>
    <x v="2"/>
    <s v="30 Mar 2017"/>
    <s v="Intangible heritage"/>
    <s v="E08000025"/>
    <s v="Birmingham"/>
    <s v="E05001197"/>
    <s v="Nechells"/>
    <s v="Birmingham, Ladywood"/>
    <m/>
    <s v="West Midlands"/>
    <s v="Midlands &amp; East"/>
    <s v="Young Roots"/>
    <x v="0"/>
  </r>
  <r>
    <x v="4883"/>
    <s v="Women's Health in South Tyneside"/>
    <s v="WW1 - Impact on the Women of South Tyneside"/>
    <n v="9700"/>
    <x v="66"/>
    <d v="2016-01-25T00:00:00"/>
    <x v="2"/>
    <s v="31 Jan 2017"/>
    <s v="Community heritage"/>
    <s v="E08000023"/>
    <s v="South Tyneside"/>
    <s v="E05001135"/>
    <s v="Beacon and Bents"/>
    <s v="South Shields"/>
    <m/>
    <s v="North East"/>
    <s v="North"/>
    <s v="First World War"/>
    <x v="0"/>
  </r>
  <r>
    <x v="4884"/>
    <s v="Ullapool Museum Trust"/>
    <s v="Lochbroom and The Great War"/>
    <n v="7100"/>
    <x v="36"/>
    <d v="2016-01-25T00:00:00"/>
    <x v="2"/>
    <s v="30 Nov 2017"/>
    <s v="Intangible heritage"/>
    <s v="S12000017"/>
    <s v="Highland"/>
    <s v="S13002994"/>
    <s v="Wester Ross, Strathpeffer and Lochalsh"/>
    <s v="Ross, Skye and Lochaber"/>
    <s v="Caithness, Sutherland and Ross"/>
    <s v="Scotland"/>
    <s v="Scotland"/>
    <s v="First World War"/>
    <x v="0"/>
  </r>
  <r>
    <x v="4885"/>
    <s v="Lagan Village Youth &amp; Community Group"/>
    <s v="East Belfast men who went to Russia's Eastern Front in 1916"/>
    <n v="7700"/>
    <x v="70"/>
    <d v="2016-01-25T00:00:00"/>
    <x v="2"/>
    <s v="30 Jun 2017"/>
    <s v="Intangible heritage"/>
    <s v="N09000003"/>
    <s v="Belfast"/>
    <s v="N08000359"/>
    <s v="Woodstock"/>
    <s v="Belfast South"/>
    <m/>
    <s v="Northern Ireland"/>
    <s v="Northern Ireland"/>
    <s v="First World War"/>
    <x v="0"/>
  </r>
  <r>
    <x v="4886"/>
    <s v="Belmont Community Association"/>
    <s v="Belmont at War - A Community Programme for All Ages"/>
    <n v="8000"/>
    <x v="182"/>
    <d v="2016-01-25T00:00:00"/>
    <x v="2"/>
    <s v="31 Oct 2017"/>
    <s v="Community heritage"/>
    <s v="E06000047"/>
    <s v="County Durham"/>
    <s v="E05009036"/>
    <s v="Belmont"/>
    <s v="City of Durham"/>
    <m/>
    <s v="North East"/>
    <s v="North"/>
    <s v="First World War"/>
    <x v="0"/>
  </r>
  <r>
    <x v="4887"/>
    <s v="Tain &amp; District Museum Trust"/>
    <s v="Tain War Memorial put a face to a name"/>
    <n v="10000"/>
    <x v="7"/>
    <d v="2016-01-25T00:00:00"/>
    <x v="2"/>
    <s v="16 Nov 2017"/>
    <s v="Community heritage"/>
    <s v="S12000017"/>
    <s v="Highland"/>
    <s v="S13002996"/>
    <s v="Tain and Easter Ross"/>
    <s v="Caithness, Sutherland and Easter Ross"/>
    <s v="Caithness, Sutherland and Ross"/>
    <s v="Scotland"/>
    <s v="Scotland"/>
    <s v="First World War"/>
    <x v="0"/>
  </r>
  <r>
    <x v="4888"/>
    <s v="Lower Ormeau Residents Action Group"/>
    <s v="Hidden Histories in Belfast - Global/ National events and 1916 - The Corr Family"/>
    <n v="10000"/>
    <x v="7"/>
    <d v="2016-01-25T00:00:00"/>
    <x v="2"/>
    <s v="31 Jan 2017"/>
    <s v="Intangible heritage"/>
    <s v="N09000003"/>
    <s v="Belfast"/>
    <s v="N08000315"/>
    <s v="Central"/>
    <s v="Belfast South"/>
    <m/>
    <s v="Northern Ireland"/>
    <s v="Northern Ireland"/>
    <s v="First World War"/>
    <x v="1"/>
  </r>
  <r>
    <x v="4889"/>
    <s v="The Ascent Academies' Trust"/>
    <s v="New Bridge Academy Remembers those of the local community who served in World War One"/>
    <n v="4000"/>
    <x v="265"/>
    <d v="2016-01-25T00:00:00"/>
    <x v="2"/>
    <s v="31 Dec 2017"/>
    <s v="Community heritage"/>
    <s v="E08000024"/>
    <s v="Sunderland"/>
    <s v="E05001154"/>
    <s v="Castle"/>
    <s v="Washington and Sunderland West"/>
    <m/>
    <s v="North East"/>
    <s v="North"/>
    <s v="First World War"/>
    <x v="0"/>
  </r>
  <r>
    <x v="4890"/>
    <s v="Northumberland County Council"/>
    <s v="Celebrating the Bi-centenary of the creation of Bolam Lake by John Dobson"/>
    <n v="54900"/>
    <x v="1152"/>
    <d v="2016-01-25T00:00:00"/>
    <x v="2"/>
    <s v="25 Jan 2018"/>
    <s v="Land and biodiversity"/>
    <s v="E06000057"/>
    <s v="Northumberland"/>
    <s v="E05009134"/>
    <s v="Morpeth Kirkhill"/>
    <s v="Wansbeck"/>
    <m/>
    <s v="North East"/>
    <s v="North"/>
    <s v="Our Heritage"/>
    <x v="0"/>
  </r>
  <r>
    <x v="4891"/>
    <s v="Southern Uplands Partnership"/>
    <s v="Where’s Wildlife in Ayrshire? Local people and wildlife recording in southwest Scotland"/>
    <n v="56800"/>
    <x v="1376"/>
    <d v="2016-01-25T00:00:00"/>
    <x v="2"/>
    <s v="28 Feb 2019"/>
    <s v="Land and biodiversity"/>
    <s v="S12000006"/>
    <s v="Dumfries and Galloway"/>
    <s v="S13002883"/>
    <s v="Castle Douglas and Crocketford"/>
    <s v="Dumfries and Galloway"/>
    <s v="Galloway and West Dumfries"/>
    <s v="Scotland"/>
    <s v="Scotland"/>
    <s v="Our Heritage"/>
    <x v="1"/>
  </r>
  <r>
    <x v="4892"/>
    <s v="GlobalYell"/>
    <s v="Shetland's woven textile heritage, past and future"/>
    <n v="32100"/>
    <x v="230"/>
    <d v="2016-01-25T00:00:00"/>
    <x v="2"/>
    <s v="31 Dec 2017"/>
    <s v="Community heritage"/>
    <s v="S12000027"/>
    <s v="Shetland Islands"/>
    <s v="S13002772"/>
    <s v="North Isles"/>
    <s v="Orkney and Shetland"/>
    <s v="Shetland Islands"/>
    <s v="Scotland"/>
    <s v="Scotland"/>
    <s v="Our Heritage"/>
    <x v="0"/>
  </r>
  <r>
    <x v="4893"/>
    <s v="Out of the Blue Arts and Education Trust"/>
    <s v="Leith Moves: The People's History of Leith Docks"/>
    <n v="71600"/>
    <x v="1666"/>
    <d v="2016-01-25T00:00:00"/>
    <x v="2"/>
    <s v="17 Apr 2018"/>
    <s v="Intangible heritage"/>
    <s v="S12000036"/>
    <s v="City of Edinburgh"/>
    <s v="S13002930"/>
    <s v="Leith Walk"/>
    <s v="Edinburgh North and Leith"/>
    <s v="Edinburgh Northern and Leith"/>
    <s v="Scotland"/>
    <s v="Scotland"/>
    <s v="Our Heritage"/>
    <x v="0"/>
  </r>
  <r>
    <x v="4894"/>
    <s v="Eastriggs and Gretna Heritage SCIO"/>
    <s v="The Devil's Porridge - The Full Story"/>
    <n v="94300"/>
    <x v="1101"/>
    <d v="2016-01-25T00:00:00"/>
    <x v="2"/>
    <s v="30 Jun 2018"/>
    <s v="Museums libraries archives and collections"/>
    <s v="S12000006"/>
    <s v="Dumfries and Galloway"/>
    <s v="S13002889"/>
    <s v="Annandale South"/>
    <s v="Dumfriesshire, Clydesdale and Tweeddale"/>
    <s v="Dumfriesshire"/>
    <s v="Scotland"/>
    <s v="Scotland"/>
    <s v="Our Heritage"/>
    <x v="0"/>
  </r>
  <r>
    <x v="4895"/>
    <s v="West Lothian Council"/>
    <s v="Water, Walks and Wells"/>
    <n v="10000"/>
    <x v="7"/>
    <d v="2016-01-25T00:00:00"/>
    <x v="2"/>
    <s v="30 Apr 2018"/>
    <s v="Intangible heritage"/>
    <s v="S12000040"/>
    <s v="West Lothian"/>
    <s v="S13002828"/>
    <s v="Armadale and Blackridge"/>
    <s v="Linlithgow and East Falkirk"/>
    <s v="Linlithgow"/>
    <s v="Scotland"/>
    <s v="Scotland"/>
    <s v="Sharing Heritage"/>
    <x v="0"/>
  </r>
  <r>
    <x v="4896"/>
    <s v="Northern Print"/>
    <s v="Letterpress - A Lasting Impression"/>
    <n v="9700"/>
    <x v="66"/>
    <d v="2016-01-25T00:00:00"/>
    <x v="2"/>
    <s v="08 Jun 2017"/>
    <s v="Industrial maritime and transport"/>
    <s v="E08000021"/>
    <s v="Newcastle upon Tyne"/>
    <s v="E05001104"/>
    <s v="Ouseburn"/>
    <s v="Newcastle upon Tyne East"/>
    <m/>
    <s v="North East"/>
    <s v="North"/>
    <s v="Sharing Heritage"/>
    <x v="0"/>
  </r>
  <r>
    <x v="4897"/>
    <s v="Newhaven Heritage Centre"/>
    <s v="Newhaven: Old and New - A multi-media exhibition of a community rebuilt"/>
    <n v="6200"/>
    <x v="65"/>
    <d v="2016-01-25T00:00:00"/>
    <x v="2"/>
    <s v="30 Sep 2016"/>
    <s v="Intangible heritage"/>
    <s v="S12000036"/>
    <s v="City of Edinburgh"/>
    <s v="S13002922"/>
    <s v="Forth"/>
    <s v="Edinburgh North and Leith"/>
    <s v="Edinburgh Northern and Leith"/>
    <s v="Scotland"/>
    <s v="Scotland"/>
    <s v="Sharing Heritage"/>
    <x v="0"/>
  </r>
  <r>
    <x v="4898"/>
    <s v="Kilsyth Primary School"/>
    <s v="Tracks in Time: Celebrating 140 years of Kllsyth Primary School"/>
    <n v="9800"/>
    <x v="40"/>
    <d v="2016-01-25T00:00:00"/>
    <x v="2"/>
    <s v="30 Jun 2016"/>
    <s v="Intangible heritage"/>
    <s v="S12000044"/>
    <s v="North Lanarkshire"/>
    <s v="S13003042"/>
    <s v="Kilsyth"/>
    <s v="Cumbernauld, Kilsyth and Kirkintilloch East"/>
    <s v="Cumbernauld and Kilsyth"/>
    <s v="Scotland"/>
    <s v="Scotland"/>
    <s v="Sharing Heritage"/>
    <x v="0"/>
  </r>
  <r>
    <x v="4899"/>
    <s v="The Association of RAF Fighter Control Officers"/>
    <s v="Recording and putting into context the memories of Dowding System Veterans"/>
    <n v="7100"/>
    <x v="36"/>
    <d v="2016-01-25T00:00:00"/>
    <x v="2"/>
    <s v="30 Sep 2016"/>
    <s v="Industrial maritime and transport"/>
    <s v="E06000057"/>
    <s v="Northumberland"/>
    <s v="E05009151"/>
    <s v="Shilbottle"/>
    <s v="Berwick-upon-Tweed"/>
    <m/>
    <s v="North East"/>
    <s v="North"/>
    <s v="Sharing Heritage"/>
    <x v="0"/>
  </r>
  <r>
    <x v="4900"/>
    <s v="Orkney Archaeology Society"/>
    <s v="Orkney World Heritage Site Fieldwalking Project: learning about archaeology amongst Orkney’s world famous monuments"/>
    <n v="9900"/>
    <x v="39"/>
    <d v="2016-01-25T00:00:00"/>
    <x v="2"/>
    <s v="30 Jun 2017"/>
    <s v="Museums libraries archives and collections"/>
    <s v="S12000023"/>
    <s v="Orkney Islands"/>
    <s v="S13002735"/>
    <s v="West Mainland"/>
    <s v="Orkney and Shetland"/>
    <s v="Orkney Islands"/>
    <s v="Scotland"/>
    <s v="Scotland"/>
    <s v="Sharing Heritage"/>
    <x v="0"/>
  </r>
  <r>
    <x v="4901"/>
    <s v="Killearn Community Futures Company"/>
    <s v="Killearn Glen: Rediscovering the Community's Lost Landscape"/>
    <n v="9600"/>
    <x v="135"/>
    <d v="2016-01-25T00:00:00"/>
    <x v="2"/>
    <s v="31 Jan 2017"/>
    <s v="Land and biodiversity"/>
    <s v="S12000030"/>
    <s v="Stirling"/>
    <s v="S13003116"/>
    <s v="Forth and Endrick"/>
    <s v="Stirling"/>
    <s v="Stirling"/>
    <s v="Scotland"/>
    <s v="Scotland"/>
    <s v="Start Up Grants"/>
    <x v="0"/>
  </r>
  <r>
    <x v="4902"/>
    <s v="Sailortown Regeneration Group"/>
    <s v="St Joseph's Church restoration project"/>
    <n v="10000"/>
    <x v="7"/>
    <d v="2016-01-25T00:00:00"/>
    <x v="2"/>
    <s v="30 Jun 2017"/>
    <s v="Historic buildings and monuments"/>
    <s v="N09000003"/>
    <s v="Belfast"/>
    <s v="N08000322"/>
    <s v="Duncairn"/>
    <s v="Belfast North"/>
    <m/>
    <s v="Northern Ireland"/>
    <s v="Northern Ireland"/>
    <s v="Start Up Grants"/>
    <x v="0"/>
  </r>
  <r>
    <x v="4903"/>
    <s v="Unitorah Trust"/>
    <s v="Restoration and development of the Old Synagogue on Annesley Street, Belfast"/>
    <n v="10000"/>
    <x v="7"/>
    <d v="2016-01-25T00:00:00"/>
    <x v="2"/>
    <s v="31 Jul 2017"/>
    <s v="Historic buildings and monuments"/>
    <s v="N09000003"/>
    <s v="Belfast"/>
    <s v="N08000357"/>
    <s v="Water Works"/>
    <s v="Belfast North"/>
    <m/>
    <s v="Northern Ireland"/>
    <s v="Northern Ireland"/>
    <s v="Start Up Grants"/>
    <x v="0"/>
  </r>
  <r>
    <x v="4904"/>
    <s v="Tobermory Harbour Association"/>
    <s v="Aros Waterfront Regeneration - Pre-development Works"/>
    <n v="10000"/>
    <x v="7"/>
    <d v="2016-01-25T00:00:00"/>
    <x v="2"/>
    <s v="31 Mar 2017"/>
    <s v="Historic buildings and monuments"/>
    <s v="S12000035"/>
    <s v="Argyll and Bute"/>
    <s v="S13002519"/>
    <s v="Oban South and the Isles"/>
    <s v="Argyll and Bute"/>
    <s v="Argyll and Bute"/>
    <s v="Scotland"/>
    <s v="Scotland"/>
    <s v="Start Up Grants"/>
    <x v="0"/>
  </r>
  <r>
    <x v="4905"/>
    <s v="Durham Heritage Coast"/>
    <s v="Learn 2 Love"/>
    <n v="25000"/>
    <x v="42"/>
    <d v="2016-01-25T00:00:00"/>
    <x v="2"/>
    <s v="31 Mar 2018"/>
    <s v="Land and biodiversity"/>
    <s v="E06000047"/>
    <s v="County Durham"/>
    <s v="E05009069"/>
    <s v="Murton"/>
    <s v="Easington"/>
    <m/>
    <s v="North East"/>
    <s v="North"/>
    <s v="Young Roots"/>
    <x v="0"/>
  </r>
  <r>
    <x v="4906"/>
    <s v="John Hampden Grammar School"/>
    <s v="Tell them of us - Wycombe and the Somme"/>
    <n v="3500"/>
    <x v="60"/>
    <d v="2016-01-27T00:00:00"/>
    <x v="2"/>
    <s v="31 Dec 2016"/>
    <s v="Community heritage"/>
    <s v="E07000007"/>
    <s v="Wycombe"/>
    <s v="E05002674"/>
    <s v="Abbey"/>
    <s v="Wycombe"/>
    <m/>
    <s v="South East"/>
    <s v="London &amp; South"/>
    <s v="First World War"/>
    <x v="0"/>
  </r>
  <r>
    <x v="4907"/>
    <s v="Kent County Council"/>
    <s v="Cobham Landscape Detectives"/>
    <n v="96000"/>
    <x v="890"/>
    <d v="2016-01-27T00:00:00"/>
    <x v="2"/>
    <s v="30 Jun 2019"/>
    <s v="Land and biodiversity"/>
    <s v="E07000109"/>
    <s v="Gravesham"/>
    <s v="E05004977"/>
    <s v="Shorne, Cobham and Luddesdown"/>
    <s v="Gravesham"/>
    <m/>
    <s v="South East"/>
    <s v="London &amp; South"/>
    <s v="Our Heritage"/>
    <x v="1"/>
  </r>
  <r>
    <x v="4908"/>
    <s v="Whitstable Biennale"/>
    <s v="Histories of Hoo"/>
    <n v="63100"/>
    <x v="683"/>
    <d v="2016-01-27T00:00:00"/>
    <x v="2"/>
    <s v="31 Oct 2017"/>
    <s v="Intangible heritage"/>
    <s v="E06000035"/>
    <s v="Medway"/>
    <s v="E05002256"/>
    <s v="Peninsula"/>
    <s v="Rochester and Strood"/>
    <m/>
    <s v="South East"/>
    <s v="London &amp; South"/>
    <s v="Our Heritage"/>
    <x v="0"/>
  </r>
  <r>
    <x v="4909"/>
    <s v="The First Herne Bay Over 60s Club"/>
    <s v="Herne Bay seaside holiday heritage project"/>
    <n v="9600"/>
    <x v="135"/>
    <d v="2016-01-27T00:00:00"/>
    <x v="2"/>
    <s v="30 Jun 2016"/>
    <s v="Community heritage"/>
    <s v="E07000106"/>
    <s v="Canterbury"/>
    <s v="E05010399"/>
    <s v="Heron"/>
    <s v="North Thanet"/>
    <m/>
    <s v="South East"/>
    <s v="London &amp; South"/>
    <s v="Sharing Heritage"/>
    <x v="0"/>
  </r>
  <r>
    <x v="4910"/>
    <s v="Brighton Hippodrome CIC"/>
    <s v="Preparation for acquisition and restoration of Brighton Hippodrome as a unique live performance/events venue"/>
    <n v="10000"/>
    <x v="7"/>
    <d v="2016-01-27T00:00:00"/>
    <x v="2"/>
    <s v="31 Oct 2016"/>
    <s v="Historic buildings and monuments"/>
    <s v="E06000043"/>
    <s v="Brighton and Hove"/>
    <s v="E05002432"/>
    <s v="Regency"/>
    <s v="Brighton, Pavilion"/>
    <m/>
    <s v="South East"/>
    <s v="London &amp; South"/>
    <s v="Start Up Grants"/>
    <x v="0"/>
  </r>
  <r>
    <x v="4911"/>
    <s v="Weald &amp; Downland Open Air Museum"/>
    <s v="Weald &amp; Downland Museum Transition Project"/>
    <n v="85800"/>
    <x v="1400"/>
    <d v="2016-01-27T00:00:00"/>
    <x v="2"/>
    <s v="31 Jul 2018"/>
    <s v="Historic buildings and monuments"/>
    <s v="E07000225"/>
    <s v="Chichester"/>
    <s v="E05007603"/>
    <s v="Boxgrove"/>
    <s v="Chichester"/>
    <m/>
    <s v="South East"/>
    <s v="London &amp; South"/>
    <s v="Transition Funding"/>
    <x v="0"/>
  </r>
  <r>
    <x v="4912"/>
    <s v="Hampshire Cultural Trust"/>
    <s v="Gosport's Hidden High Street"/>
    <n v="36000"/>
    <x v="1223"/>
    <d v="2016-01-27T00:00:00"/>
    <x v="2"/>
    <s v="31 Mar 2019"/>
    <s v="Community heritage"/>
    <s v="E07000087"/>
    <s v="Fareham"/>
    <s v="E05004516"/>
    <s v="Fareham East"/>
    <s v="Fareham"/>
    <m/>
    <s v="South East"/>
    <s v="London &amp; South"/>
    <s v="Young Roots"/>
    <x v="1"/>
  </r>
  <r>
    <x v="4913"/>
    <s v="Portsmouth Cultural Trust"/>
    <s v="Provincial Punk in Pompey: investigating and celebrating 40 years of Portsmouth’s musical history and heritage"/>
    <n v="30900"/>
    <x v="3"/>
    <d v="2016-01-27T00:00:00"/>
    <x v="2"/>
    <s v="31 Mar 2017"/>
    <s v="Intangible heritage"/>
    <s v="E06000044"/>
    <s v="Portsmouth"/>
    <s v="E05002443"/>
    <s v="Charles Dickens"/>
    <s v="Portsmouth South"/>
    <m/>
    <s v="South East"/>
    <s v="London &amp; South"/>
    <s v="Young Roots"/>
    <x v="0"/>
  </r>
  <r>
    <x v="4914"/>
    <s v="CETMA (Community Engagement, Technology, Media &amp; Arts)"/>
    <s v="Llanelli and The Great War"/>
    <n v="8000"/>
    <x v="182"/>
    <d v="2016-01-28T00:00:00"/>
    <x v="2"/>
    <s v="31 Dec 2017"/>
    <s v="Community heritage"/>
    <s v="W06000010"/>
    <s v="Carmarthenshire"/>
    <s v="W05000460"/>
    <s v="Bigyn"/>
    <s v="Llanelli"/>
    <m/>
    <s v="Wales"/>
    <s v="Wales"/>
    <s v="First World War"/>
    <x v="0"/>
  </r>
  <r>
    <x v="4915"/>
    <s v="Welsh National Opera"/>
    <s v="In Parenthesis Youth &amp; Community Activity"/>
    <n v="9600"/>
    <x v="135"/>
    <d v="2016-01-28T00:00:00"/>
    <x v="2"/>
    <s v="31 Dec 2016"/>
    <s v="Community heritage"/>
    <s v="W06000015"/>
    <s v="Cardiff"/>
    <s v="W05000854"/>
    <s v="Butetown"/>
    <s v="Cardiff South and Penarth"/>
    <m/>
    <s v="Wales"/>
    <s v="Wales"/>
    <s v="First World War"/>
    <x v="0"/>
  </r>
  <r>
    <x v="4916"/>
    <s v="Anglesey Archives"/>
    <s v="‘Bara Brith a Menyn Cartref’"/>
    <n v="6300"/>
    <x v="319"/>
    <d v="2016-01-28T00:00:00"/>
    <x v="2"/>
    <s v="31 Mar 2018"/>
    <s v="Museums libraries archives and collections"/>
    <s v="W06000001"/>
    <s v="Isle of Anglesey"/>
    <s v="W05000985"/>
    <s v="Canolbarth MÃ´n"/>
    <s v="Ynys Môn"/>
    <m/>
    <s v="Wales"/>
    <s v="Wales"/>
    <s v="First World War"/>
    <x v="0"/>
  </r>
  <r>
    <x v="4917"/>
    <s v="Flintshire County Council"/>
    <s v="Wepre Park wetland creation and conservation project"/>
    <n v="47400"/>
    <x v="539"/>
    <d v="2016-01-28T00:00:00"/>
    <x v="2"/>
    <s v="31 Dec 2017"/>
    <s v="Land and biodiversity"/>
    <s v="W06000005"/>
    <s v="Flintshire"/>
    <s v="W05000197"/>
    <s v="Connah's Quay Wepre"/>
    <s v="Alyn and Deeside"/>
    <m/>
    <s v="Wales"/>
    <s v="Wales"/>
    <s v="Our Heritage"/>
    <x v="0"/>
  </r>
  <r>
    <x v="4918"/>
    <s v="RSPB Cymru"/>
    <s v="RSPB Conwy: Enhancing visitor connections with nature"/>
    <n v="33600"/>
    <x v="1667"/>
    <d v="2016-01-28T00:00:00"/>
    <x v="2"/>
    <s v="31 Aug 2018"/>
    <s v="Land and biodiversity"/>
    <s v="W06000003"/>
    <s v="Conwy"/>
    <s v="W05000917"/>
    <s v="Pensarn"/>
    <s v="Aberconwy"/>
    <m/>
    <s v="Wales"/>
    <s v="Wales"/>
    <s v="Our Heritage"/>
    <x v="0"/>
  </r>
  <r>
    <x v="4919"/>
    <s v="Royal Welsh Yacht Club"/>
    <s v="Porth yr Aur Restoration Project"/>
    <n v="99600"/>
    <x v="1369"/>
    <d v="2016-01-28T00:00:00"/>
    <x v="2"/>
    <s v="28 Feb 2018"/>
    <s v="Industrial maritime and transport"/>
    <s v="W06000002"/>
    <s v="Gwynedd"/>
    <s v="W05000103"/>
    <s v="Seiont"/>
    <s v="Arfon"/>
    <m/>
    <s v="Wales"/>
    <s v="Wales"/>
    <s v="Our Heritage"/>
    <x v="0"/>
  </r>
  <r>
    <x v="4920"/>
    <s v="The Tin Shed Experience"/>
    <s v="Renovating the Tin Shed Experience"/>
    <n v="21100"/>
    <x v="1392"/>
    <d v="2016-01-28T00:00:00"/>
    <x v="2"/>
    <s v="31 Dec 2017"/>
    <s v="Museums libraries archives and collections"/>
    <s v="W06000010"/>
    <s v="Carmarthenshire"/>
    <s v="W05000481"/>
    <s v="Laugharne Township"/>
    <s v="Carmarthen West and South Pembrokeshire"/>
    <m/>
    <s v="Wales"/>
    <s v="Wales"/>
    <s v="Our Heritage"/>
    <x v="0"/>
  </r>
  <r>
    <x v="4921"/>
    <s v="Narberth Museum"/>
    <s v="Narberth Museum - Securing the future"/>
    <n v="71700"/>
    <x v="1668"/>
    <d v="2016-01-28T00:00:00"/>
    <x v="2"/>
    <s v="16 Mar 2019"/>
    <s v="Museums libraries archives and collections"/>
    <s v="W06000009"/>
    <s v="Pembrokeshire"/>
    <s v="W05000432"/>
    <s v="Narberth"/>
    <s v="Carmarthen West and South Pembrokeshire"/>
    <m/>
    <s v="Wales"/>
    <s v="Wales"/>
    <s v="Transition Funding"/>
    <x v="0"/>
  </r>
  <r>
    <x v="4922"/>
    <s v="Monmouthshire County Council"/>
    <s v="Rhapsody: The Rockfield and Monmouth Story"/>
    <n v="16100"/>
    <x v="48"/>
    <d v="2016-01-28T00:00:00"/>
    <x v="2"/>
    <s v="31 Aug 2017"/>
    <s v="Intangible heritage"/>
    <s v="W06000021"/>
    <s v="Monmouthshire"/>
    <s v="W05000799"/>
    <s v="Dixton with Osbaston"/>
    <s v="Monmouth"/>
    <m/>
    <s v="Wales"/>
    <s v="Wales"/>
    <s v="Young Roots"/>
    <x v="0"/>
  </r>
  <r>
    <x v="4923"/>
    <s v="The Comedy Trust"/>
    <s v="War and popular entertainment - The importance of entertainment during World War I"/>
    <n v="10000"/>
    <x v="7"/>
    <d v="2016-02-01T00:00:00"/>
    <x v="2"/>
    <s v="31 Jul 2017"/>
    <s v="Intangible heritage"/>
    <s v="E08000012"/>
    <s v="Liverpool"/>
    <s v="E05000889"/>
    <s v="Central"/>
    <s v="Liverpool, Riverside"/>
    <m/>
    <s v="North West"/>
    <s v="North"/>
    <s v="First World War"/>
    <x v="0"/>
  </r>
  <r>
    <x v="4924"/>
    <s v="Duddon Valley Local History Group"/>
    <s v="Exploring medieval longhouses in the Duddon Valley, Cumbria"/>
    <n v="70000"/>
    <x v="163"/>
    <d v="2016-02-01T00:00:00"/>
    <x v="2"/>
    <s v="30 Apr 2019"/>
    <s v="Land and biodiversity"/>
    <s v="E07000031"/>
    <s v="South Lakeland"/>
    <s v="E05003237"/>
    <s v="Broughton"/>
    <s v="Barrow and Furness"/>
    <m/>
    <s v="North West"/>
    <s v="North"/>
    <s v="Our Heritage"/>
    <x v="1"/>
  </r>
  <r>
    <x v="4925"/>
    <s v="Hoghton Tower Preservation Trust"/>
    <s v="The Hoghton Tower LEAP Project - Learning, enjoying, accessing and participating in heritage"/>
    <n v="96300"/>
    <x v="478"/>
    <d v="2016-02-01T00:00:00"/>
    <x v="2"/>
    <s v="23 Feb 2018"/>
    <s v="Historic buildings and monuments"/>
    <s v="E07000118"/>
    <s v="Chorley"/>
    <s v="E05005167"/>
    <s v="Brindle and Hoghton"/>
    <s v="Chorley"/>
    <m/>
    <s v="North West"/>
    <s v="North"/>
    <s v="Our Heritage"/>
    <x v="0"/>
  </r>
  <r>
    <x v="4926"/>
    <s v="People's History Museum"/>
    <s v="Never Going Underground: The fight for LGBT+ rights"/>
    <n v="63000"/>
    <x v="1669"/>
    <d v="2016-02-01T00:00:00"/>
    <x v="2"/>
    <s v="16 Feb 2018"/>
    <s v="Intangible heritage"/>
    <s v="E08000003"/>
    <s v="Manchester"/>
    <s v="E05000697"/>
    <s v="City Centre"/>
    <s v="Manchester Central"/>
    <m/>
    <s v="North West"/>
    <s v="North"/>
    <s v="Our Heritage"/>
    <x v="0"/>
  </r>
  <r>
    <x v="4927"/>
    <s v="Breaking Barriers NW"/>
    <s v="The journey of inclusion in sport 1960 - 2015"/>
    <n v="9500"/>
    <x v="139"/>
    <d v="2016-02-01T00:00:00"/>
    <x v="2"/>
    <s v="07 Jul 2017"/>
    <s v="Intangible heritage"/>
    <s v="E08000001"/>
    <s v="Bolton"/>
    <s v="E05000656"/>
    <s v="Great Lever"/>
    <s v="Bolton South East"/>
    <m/>
    <s v="North West"/>
    <s v="North"/>
    <s v="Sharing Heritage"/>
    <x v="0"/>
  </r>
  <r>
    <x v="4928"/>
    <s v="Friends of Anfield"/>
    <s v="Friends of Anfield Start-Up: Building skills, making plans, raising aspirations"/>
    <n v="8700"/>
    <x v="498"/>
    <d v="2016-02-01T00:00:00"/>
    <x v="2"/>
    <s v="31 Jul 2017"/>
    <s v="Historic buildings and monuments"/>
    <s v="E08000012"/>
    <s v="Liverpool"/>
    <s v="E05000887"/>
    <s v="Anfield"/>
    <s v="Liverpool, Walton"/>
    <m/>
    <s v="North West"/>
    <s v="North"/>
    <s v="Start Up Grants"/>
    <x v="0"/>
  </r>
  <r>
    <x v="4929"/>
    <s v="TramShed Theatre Company"/>
    <s v="All the Fun of the Fair'"/>
    <n v="28200"/>
    <x v="864"/>
    <d v="2016-02-01T00:00:00"/>
    <x v="2"/>
    <s v="28 Feb 2017"/>
    <s v="Intangible heritage"/>
    <s v="E06000009"/>
    <s v="Blackpool"/>
    <s v="E05001660"/>
    <s v="Tyldesley"/>
    <s v="Blackpool South"/>
    <m/>
    <s v="North West"/>
    <s v="North"/>
    <s v="Young Roots"/>
    <x v="0"/>
  </r>
  <r>
    <x v="4930"/>
    <s v="Preserving Our History And Heritage (POHAH)"/>
    <s v="Identifying Memorials and Researching the contributions of twenty black WWI servicemen and women in Britain"/>
    <n v="10000"/>
    <x v="7"/>
    <d v="2016-02-03T00:00:00"/>
    <x v="2"/>
    <s v="19 Jul 2017"/>
    <s v="Intangible heritage"/>
    <s v="E09000008"/>
    <s v="Croydon"/>
    <s v="E05000158"/>
    <s v="Norbury"/>
    <s v="Croydon North"/>
    <m/>
    <s v="London"/>
    <s v="London &amp; South"/>
    <s v="First World War"/>
    <x v="0"/>
  </r>
  <r>
    <x v="4931"/>
    <s v="The Royal Star &amp; Garter Homes"/>
    <s v="The Royal Star &amp; Garter Homes Centenary Project"/>
    <n v="10000"/>
    <x v="7"/>
    <d v="2016-02-03T00:00:00"/>
    <x v="2"/>
    <s v="14 Jun 2017"/>
    <s v="Community heritage"/>
    <s v="E09000027"/>
    <s v="Richmond upon Thames"/>
    <s v="E05000520"/>
    <s v="Hampton"/>
    <s v="Twickenham"/>
    <m/>
    <s v="London"/>
    <s v="London &amp; South"/>
    <s v="First World War"/>
    <x v="0"/>
  </r>
  <r>
    <x v="4932"/>
    <s v="Muslim Women's Welfare Association Limited"/>
    <s v="Coming Together"/>
    <n v="22800"/>
    <x v="680"/>
    <d v="2016-02-03T00:00:00"/>
    <x v="2"/>
    <s v="03 Aug 2018"/>
    <s v="Community heritage"/>
    <s v="E09000026"/>
    <s v="Redbridge"/>
    <s v="E05000501"/>
    <s v="Clementswood"/>
    <s v="Ilford South"/>
    <m/>
    <s v="London"/>
    <s v="London &amp; South"/>
    <s v="Our Heritage"/>
    <x v="0"/>
  </r>
  <r>
    <x v="4933"/>
    <s v="Northwood Community Arts"/>
    <s v="Northwood's Shopping Face - 100 year story"/>
    <n v="35600"/>
    <x v="1291"/>
    <d v="2016-02-03T00:00:00"/>
    <x v="2"/>
    <s v="29 Sep 2017"/>
    <s v="Museums libraries archives and collections"/>
    <s v="E09000017"/>
    <s v="Hillingdon"/>
    <s v="E05000335"/>
    <s v="Northwood"/>
    <s v="Ruislip, Northwood and Pinner"/>
    <m/>
    <s v="London"/>
    <s v="London &amp; South"/>
    <s v="Our Heritage"/>
    <x v="0"/>
  </r>
  <r>
    <x v="4934"/>
    <s v="South London Botanical Institute"/>
    <s v="Plant recording for all ages"/>
    <n v="99600"/>
    <x v="1369"/>
    <d v="2016-02-03T00:00:00"/>
    <x v="2"/>
    <s v="31 Dec 2018"/>
    <s v="Land and biodiversity"/>
    <s v="E09000022"/>
    <s v="Lambeth"/>
    <s v="E05000434"/>
    <s v="Thurlow Park"/>
    <s v="Dulwich and West Norwood"/>
    <m/>
    <s v="London"/>
    <s v="London &amp; South"/>
    <s v="Our Heritage"/>
    <x v="0"/>
  </r>
  <r>
    <x v="4935"/>
    <s v="Congo Great Lakes Initiative (CGLI)"/>
    <s v="On the Path of British missionaries in the Congo"/>
    <n v="80900"/>
    <x v="1150"/>
    <d v="2016-02-03T00:00:00"/>
    <x v="2"/>
    <s v="01 Sep 2017"/>
    <s v="Museums libraries archives and collections"/>
    <s v="E09000020"/>
    <s v="Kensington and Chelsea"/>
    <s v="E05009396"/>
    <s v="Golborne"/>
    <s v="Kensington"/>
    <m/>
    <s v="London"/>
    <s v="London &amp; South"/>
    <s v="Our Heritage"/>
    <x v="0"/>
  </r>
  <r>
    <x v="4936"/>
    <s v="St Andrew's Youth Club"/>
    <s v="St Andrew's Youth Club: 150 years serving the community"/>
    <n v="71600"/>
    <x v="1666"/>
    <d v="2016-02-03T00:00:00"/>
    <x v="2"/>
    <s v="15 Dec 2017"/>
    <s v="Community heritage"/>
    <s v="E09000033"/>
    <s v="Westminster"/>
    <s v="E05000644"/>
    <s v="St James's"/>
    <s v="Cities of London and Westminster"/>
    <m/>
    <s v="London"/>
    <s v="London &amp; South"/>
    <s v="Our Heritage"/>
    <x v="0"/>
  </r>
  <r>
    <x v="4937"/>
    <s v="Golden Tours Foundation"/>
    <s v="Remembering Indian Soldiers in WW1: Sharing this Heritage with Hindus and other less well-known communities"/>
    <n v="89800"/>
    <x v="72"/>
    <d v="2016-02-03T00:00:00"/>
    <x v="2"/>
    <s v="31 Dec 2017"/>
    <s v="Community heritage"/>
    <s v="E09000020"/>
    <s v="Kensington and Chelsea"/>
    <s v="E05009401"/>
    <s v="Queen's Gate"/>
    <s v="Kensington"/>
    <m/>
    <s v="London"/>
    <s v="London &amp; South"/>
    <s v="Our Heritage"/>
    <x v="0"/>
  </r>
  <r>
    <x v="4938"/>
    <s v="London Borough of Barking &amp; Dagenham"/>
    <s v="Sebastopol to Dagenham"/>
    <n v="7100"/>
    <x v="36"/>
    <d v="2016-02-03T00:00:00"/>
    <x v="2"/>
    <s v="31 Mar 2017"/>
    <s v="Museums libraries archives and collections"/>
    <s v="E09000002"/>
    <s v="Barking and Dagenham"/>
    <s v="E05000040"/>
    <s v="Valence"/>
    <s v="Barking"/>
    <m/>
    <s v="London"/>
    <s v="London &amp; South"/>
    <s v="Sharing Heritage"/>
    <x v="0"/>
  </r>
  <r>
    <x v="4939"/>
    <s v="Scarabeus Theatre"/>
    <s v="Whittington Stories"/>
    <n v="9900"/>
    <x v="39"/>
    <d v="2016-02-03T00:00:00"/>
    <x v="2"/>
    <s v="31 Aug 2016"/>
    <s v="Museums libraries archives and collections"/>
    <s v="E09000019"/>
    <s v="Islington"/>
    <s v="E05000371"/>
    <s v="Finsbury Park"/>
    <s v="Islington North"/>
    <m/>
    <s v="London"/>
    <s v="London &amp; South"/>
    <s v="Sharing Heritage"/>
    <x v="0"/>
  </r>
  <r>
    <x v="4940"/>
    <s v="Headliners UK"/>
    <s v="East End Beats"/>
    <n v="40600"/>
    <x v="582"/>
    <d v="2016-02-03T00:00:00"/>
    <x v="2"/>
    <s v="30 Jun 2017"/>
    <s v="Community heritage"/>
    <s v="E09000030"/>
    <s v="Tower Hamlets"/>
    <s v="E05009335"/>
    <s v="Weavers"/>
    <s v="Bethnal Green and Bow"/>
    <m/>
    <s v="London"/>
    <s v="London &amp; South"/>
    <s v="Young Roots"/>
    <x v="0"/>
  </r>
  <r>
    <x v="4941"/>
    <s v="Phoenix Community Housing"/>
    <s v="Past, Present &amp; Future"/>
    <n v="10000"/>
    <x v="7"/>
    <d v="2016-02-04T00:00:00"/>
    <x v="2"/>
    <s v="31 Jan 2017"/>
    <s v="Community heritage"/>
    <s v="E09000023"/>
    <s v="Lewisham"/>
    <s v="E05000454"/>
    <s v="Whitefoot"/>
    <s v="Lewisham East"/>
    <m/>
    <s v="London"/>
    <s v="London &amp; South"/>
    <s v="First World War"/>
    <x v="0"/>
  </r>
  <r>
    <x v="4942"/>
    <s v="Bridging Arts"/>
    <s v="Heart of Conflict: heroism at home - stories from Cornwall during World War One"/>
    <n v="9500"/>
    <x v="139"/>
    <d v="2016-02-10T00:00:00"/>
    <x v="2"/>
    <s v="28 Feb 2018"/>
    <s v="Community heritage"/>
    <s v="E06000052"/>
    <s v="Cornwall"/>
    <s v="E05009176"/>
    <s v="Crowan and Wendron"/>
    <s v="St Ives"/>
    <m/>
    <s v="South West"/>
    <s v="London &amp; South"/>
    <s v="First World War"/>
    <x v="0"/>
  </r>
  <r>
    <x v="4943"/>
    <s v="Helston Town Council"/>
    <s v="Grylls Monument Restoration, Helston"/>
    <n v="36000"/>
    <x v="1223"/>
    <d v="2016-02-10T00:00:00"/>
    <x v="2"/>
    <s v="15 Sep 2017"/>
    <s v="Historic buildings and monuments"/>
    <s v="E06000052"/>
    <s v="Cornwall"/>
    <s v="E05009192"/>
    <s v="Helston South"/>
    <s v="St Ives"/>
    <m/>
    <s v="South West"/>
    <s v="London &amp; South"/>
    <s v="Our Heritage"/>
    <x v="0"/>
  </r>
  <r>
    <x v="4944"/>
    <s v="St Peter's Church Bournemouth"/>
    <s v="Stone and Voice: The Chapel of the Resurrection"/>
    <n v="44100"/>
    <x v="674"/>
    <d v="2016-02-10T00:00:00"/>
    <x v="2"/>
    <s v="30 Apr 2018"/>
    <s v="Community heritage"/>
    <s v="E06000028"/>
    <s v="Bournemouth"/>
    <s v="E05002115"/>
    <s v="Central"/>
    <s v="Bournemouth West"/>
    <m/>
    <s v="South West"/>
    <s v="London &amp; South"/>
    <s v="Our Heritage"/>
    <x v="0"/>
  </r>
  <r>
    <x v="4945"/>
    <s v="St Cuthbert's PCC, Wells"/>
    <s v="Cataloguing and interpretation of two medieval polychrome stone reredos, St Cuthbert’s church, Wells"/>
    <n v="26600"/>
    <x v="554"/>
    <d v="2016-02-10T00:00:00"/>
    <x v="2"/>
    <s v="30 Jun 2017"/>
    <s v="Community heritage"/>
    <s v="E07000187"/>
    <s v="Mendip"/>
    <s v="E05006790"/>
    <s v="Wells Central"/>
    <s v="Wells"/>
    <m/>
    <s v="South West"/>
    <s v="London &amp; South"/>
    <s v="Our Heritage"/>
    <x v="0"/>
  </r>
  <r>
    <x v="4946"/>
    <s v="National Archaeology Centre"/>
    <s v="Water Meadows"/>
    <n v="28900"/>
    <x v="942"/>
    <d v="2016-02-10T00:00:00"/>
    <x v="2"/>
    <s v="30 Dec 2017"/>
    <s v="Land and biodiversity"/>
    <s v="E06000054"/>
    <s v="Wiltshire"/>
    <s v="E05008413"/>
    <s v="Warminster West"/>
    <s v="South West Wiltshire"/>
    <m/>
    <s v="South West"/>
    <s v="London &amp; South"/>
    <s v="Our Heritage"/>
    <x v="0"/>
  </r>
  <r>
    <x v="4947"/>
    <s v="Wareham &amp; District Development Trust"/>
    <s v="Threshold to Roman villa with enhanced display and improved interpretation to the general public"/>
    <n v="5600"/>
    <x v="335"/>
    <d v="2016-02-10T00:00:00"/>
    <x v="2"/>
    <s v="31 Dec 2016"/>
    <s v="Community heritage"/>
    <s v="E07000051"/>
    <s v="Purbeck"/>
    <s v="E05010753"/>
    <s v="Wareham"/>
    <s v="Mid Dorset and North Poole"/>
    <m/>
    <s v="South West"/>
    <s v="London &amp; South"/>
    <s v="Sharing Heritage"/>
    <x v="0"/>
  </r>
  <r>
    <x v="4948"/>
    <s v="Saint Michael the Archangel, Chagford Parochial Church Council"/>
    <s v="Ensuring the future of Devonshire Call Change bell ringing in Chagford"/>
    <n v="10000"/>
    <x v="7"/>
    <d v="2016-02-10T00:00:00"/>
    <x v="2"/>
    <s v="31 May 2017"/>
    <s v="Historic buildings and monuments"/>
    <s v="E07000047"/>
    <s v="West Devon"/>
    <s v="E05010554"/>
    <s v="Chagford"/>
    <s v="Central Devon"/>
    <m/>
    <s v="South West"/>
    <s v="London &amp; South"/>
    <s v="Sharing Heritage"/>
    <x v="0"/>
  </r>
  <r>
    <x v="4949"/>
    <s v="Cornubian Arts and Science Trust"/>
    <s v="Green School Revisited 2016"/>
    <n v="9900"/>
    <x v="39"/>
    <d v="2016-02-10T00:00:00"/>
    <x v="2"/>
    <s v="31 May 2017"/>
    <s v="Historic buildings and monuments"/>
    <s v="E06000052"/>
    <s v="Cornwall"/>
    <s v="E05009192"/>
    <s v="Helston South"/>
    <s v="St Ives"/>
    <m/>
    <s v="South West"/>
    <s v="London &amp; South"/>
    <s v="Sharing Heritage"/>
    <x v="0"/>
  </r>
  <r>
    <x v="4950"/>
    <s v="Gloucestershire Wildlife Trust"/>
    <s v="Whelford Pools and Roundhouse Lake Nature Reserve visitor experience and wildlife improvements"/>
    <n v="10000"/>
    <x v="7"/>
    <d v="2016-02-10T00:00:00"/>
    <x v="2"/>
    <s v="30 Jun 2017"/>
    <s v="Land and biodiversity"/>
    <s v="E07000079"/>
    <s v="Cotswold"/>
    <s v="E05010710"/>
    <s v="Lechlade, Kempsford &amp; Fairford South"/>
    <s v="The Cotswolds"/>
    <m/>
    <s v="South West"/>
    <s v="London &amp; South"/>
    <s v="Sharing Heritage"/>
    <x v="0"/>
  </r>
  <r>
    <x v="4951"/>
    <s v="Estuary TV CIC Ltd"/>
    <s v="No Fish Today! The Story of Minesweeping on the East Coast 1914-18"/>
    <n v="10000"/>
    <x v="7"/>
    <d v="2016-02-17T00:00:00"/>
    <x v="2"/>
    <s v="11 Aug 2017"/>
    <s v="Industrial maritime and transport"/>
    <s v="E06000012"/>
    <s v="North East Lincolnshire"/>
    <s v="E05001720"/>
    <s v="Park"/>
    <s v="Great Grimsby"/>
    <m/>
    <s v="Yorkshire and The Humber"/>
    <s v="North"/>
    <s v="First World War"/>
    <x v="0"/>
  </r>
  <r>
    <x v="4952"/>
    <s v="Hebden Bridge Arts Festival"/>
    <s v="Who lived in my street 100 years ago?"/>
    <n v="10000"/>
    <x v="7"/>
    <d v="2016-02-17T00:00:00"/>
    <x v="2"/>
    <s v="28 Feb 2018"/>
    <s v="Community heritage"/>
    <s v="E08000033"/>
    <s v="Calderdale"/>
    <s v="E05001372"/>
    <s v="Calder"/>
    <s v="Calder Valley"/>
    <m/>
    <s v="Yorkshire and The Humber"/>
    <s v="North"/>
    <s v="First World War"/>
    <x v="0"/>
  </r>
  <r>
    <x v="4953"/>
    <s v="Grassmoor Primary School"/>
    <s v="Class of 1916 – the lives and experiences of the pupils of Grassmoor School 1916"/>
    <n v="7800"/>
    <x v="142"/>
    <d v="2016-02-17T00:00:00"/>
    <x v="2"/>
    <s v="31 Mar 2017"/>
    <s v="Intangible heritage"/>
    <s v="E07000038"/>
    <s v="North East Derbyshire"/>
    <s v="E05003429"/>
    <s v="Grassmoor"/>
    <s v="North East Derbyshire"/>
    <m/>
    <s v="East Midlands"/>
    <s v="Midlands &amp; East"/>
    <s v="First World War"/>
    <x v="0"/>
  </r>
  <r>
    <x v="4954"/>
    <s v="Friends of Skelmanthorpe Textile Heritage Centre"/>
    <s v="The purchase, preservation and promotion of the Skelmanthorpe Textile Heritage Centre"/>
    <n v="92200"/>
    <x v="1151"/>
    <d v="2016-02-17T00:00:00"/>
    <x v="2"/>
    <s v="27 Nov 2017"/>
    <s v="Industrial maritime and transport"/>
    <s v="E08000034"/>
    <s v="Kirklees"/>
    <s v="E05001397"/>
    <s v="Denby Dale"/>
    <s v="Dewsbury"/>
    <m/>
    <s v="Yorkshire and The Humber"/>
    <s v="North"/>
    <s v="Our Heritage"/>
    <x v="0"/>
  </r>
  <r>
    <x v="4955"/>
    <s v="Holbeach Cemetery Chapels Ltd"/>
    <s v="Discovering, exploring and celebrating Holbeach Cemetery Chapels"/>
    <n v="49900"/>
    <x v="365"/>
    <d v="2016-02-17T00:00:00"/>
    <x v="2"/>
    <s v="31 Jul 2018"/>
    <s v="Historic buildings and monuments"/>
    <s v="E07000140"/>
    <s v="South Holland"/>
    <s v="E05005649"/>
    <s v="Holbeach Town"/>
    <s v="South Holland and The Deepings"/>
    <m/>
    <s v="East Midlands"/>
    <s v="Midlands &amp; East"/>
    <s v="Our Heritage"/>
    <x v="0"/>
  </r>
  <r>
    <x v="4956"/>
    <s v="Sheffield Wildlife Trust"/>
    <s v="Nature Counts"/>
    <n v="99800"/>
    <x v="1670"/>
    <d v="2016-02-17T00:00:00"/>
    <x v="2"/>
    <s v="31 Dec 2018"/>
    <s v="Land and biodiversity"/>
    <s v="E08000019"/>
    <s v="Sheffield"/>
    <s v="E05010873"/>
    <s v="Manor Castle"/>
    <s v="Sheffield Central"/>
    <m/>
    <s v="Yorkshire and The Humber"/>
    <s v="North"/>
    <s v="Our Heritage"/>
    <x v="0"/>
  </r>
  <r>
    <x v="4957"/>
    <s v="Abbey Primary School, Mansfield"/>
    <s v="Abbey Primary School - Looking Forwards, by Looking Back"/>
    <n v="59100"/>
    <x v="1671"/>
    <d v="2016-02-17T00:00:00"/>
    <x v="2"/>
    <s v="31 Jan 2019"/>
    <s v="Land and biodiversity"/>
    <s v="E07000174"/>
    <s v="Mansfield"/>
    <s v="E05008868"/>
    <s v="Kingsway"/>
    <s v="Mansfield"/>
    <m/>
    <s v="East Midlands"/>
    <s v="Midlands &amp; East"/>
    <s v="Our Heritage"/>
    <x v="0"/>
  </r>
  <r>
    <x v="4958"/>
    <s v="Lincolnshire County Council"/>
    <s v="Lincolnshire Memories and Memorials"/>
    <n v="59000"/>
    <x v="968"/>
    <d v="2016-02-17T00:00:00"/>
    <x v="2"/>
    <s v="15 Mar 2019"/>
    <s v="Intangible heritage"/>
    <s v="E07000138"/>
    <s v="Lincoln"/>
    <s v="E05010793"/>
    <s v="Park"/>
    <s v="Lincoln"/>
    <m/>
    <s v="East Midlands"/>
    <s v="Midlands &amp; East"/>
    <s v="Our Heritage"/>
    <x v="0"/>
  </r>
  <r>
    <x v="4959"/>
    <s v="Ashbourne Treasures"/>
    <s v="Ashbourne Treasures 2017"/>
    <n v="69100"/>
    <x v="34"/>
    <d v="2016-02-17T00:00:00"/>
    <x v="2"/>
    <s v="29 Mar 2018"/>
    <s v="Museums libraries archives and collections"/>
    <s v="E07000035"/>
    <s v="Derbyshire Dales"/>
    <s v="E05003342"/>
    <s v="Ashbourne North"/>
    <s v="Derbyshire Dales"/>
    <m/>
    <s v="East Midlands"/>
    <s v="Midlands &amp; East"/>
    <s v="Our Heritage"/>
    <x v="0"/>
  </r>
  <r>
    <x v="4960"/>
    <s v="Sikh Museum Initiative"/>
    <s v="Anglo Sikh Wars: Battles, Treaties and Relics"/>
    <n v="39000"/>
    <x v="517"/>
    <d v="2016-02-17T00:00:00"/>
    <x v="2"/>
    <s v="31 Jan 2018"/>
    <s v="Museums libraries archives and collections"/>
    <s v="E07000222"/>
    <s v="Warwick"/>
    <s v="E05009780"/>
    <s v="Aylesford"/>
    <s v="Warwick and Leamington"/>
    <m/>
    <s v="West Midlands"/>
    <s v="Midlands &amp; East"/>
    <s v="Our Heritage"/>
    <x v="0"/>
  </r>
  <r>
    <x v="4961"/>
    <s v="Matlock Baileans Hockey Club"/>
    <s v="Jolly Hockey Sticks - Celebrating Matlock Baileans' 70 year hockey heritage"/>
    <n v="9900"/>
    <x v="39"/>
    <d v="2016-02-17T00:00:00"/>
    <x v="2"/>
    <s v="21 Oct 2018"/>
    <s v="Intangible heritage"/>
    <s v="E07000035"/>
    <s v="Derbyshire Dales"/>
    <s v="E05003366"/>
    <s v="Wirksworth"/>
    <s v="Derbyshire Dales"/>
    <m/>
    <s v="East Midlands"/>
    <s v="Midlands &amp; East"/>
    <s v="Sharing Heritage"/>
    <x v="0"/>
  </r>
  <r>
    <x v="4962"/>
    <s v="Conisbrough &amp; Denaby Main Local History"/>
    <s v="A website for the chronicled history of the Dearne Valley"/>
    <n v="9500"/>
    <x v="139"/>
    <d v="2016-02-17T00:00:00"/>
    <x v="2"/>
    <s v="26 Feb 2018"/>
    <s v="Community heritage"/>
    <s v="E08000017"/>
    <s v="Doncaster"/>
    <s v="E05010733"/>
    <s v="Conisbrough"/>
    <s v="Don Valley"/>
    <m/>
    <s v="Yorkshire and The Humber"/>
    <s v="North"/>
    <s v="Sharing Heritage"/>
    <x v="0"/>
  </r>
  <r>
    <x v="4963"/>
    <s v="The Sulgrave Manor Trust"/>
    <s v="Sulgrave Manor Trust Development Project"/>
    <n v="86000"/>
    <x v="1672"/>
    <d v="2016-02-17T00:00:00"/>
    <x v="2"/>
    <s v="31 Aug 2018"/>
    <s v="Historic buildings and monuments"/>
    <s v="E07000155"/>
    <s v="South Northamptonshire"/>
    <s v="E05006052"/>
    <s v="Washington"/>
    <s v="South Northamptonshire"/>
    <m/>
    <s v="East Midlands"/>
    <s v="Midlands &amp; East"/>
    <s v="Transition Funding"/>
    <x v="0"/>
  </r>
  <r>
    <x v="4964"/>
    <s v="Next Generation Wakefield Community Interest Company"/>
    <s v="This Is My Story...Now Tell Me Yours..."/>
    <n v="41700"/>
    <x v="1673"/>
    <d v="2016-02-17T00:00:00"/>
    <x v="2"/>
    <s v="30 Apr 2019"/>
    <s v="Community heritage"/>
    <s v="E08000036"/>
    <s v="Wakefield"/>
    <s v="E05001459"/>
    <s v="Wakefield East"/>
    <s v="Wakefield"/>
    <m/>
    <s v="Yorkshire and The Humber"/>
    <s v="North"/>
    <s v="Young Roots"/>
    <x v="1"/>
  </r>
  <r>
    <x v="4965"/>
    <s v="Thornton and Allerton Community Association Ltd"/>
    <s v="Celebrating of the life of Charlotte Bronte and her birthplace in the village of Thornton"/>
    <n v="11700"/>
    <x v="1674"/>
    <d v="2016-02-17T00:00:00"/>
    <x v="2"/>
    <s v="28 Feb 2018"/>
    <s v="Community heritage"/>
    <s v="E08000032"/>
    <s v="Bradford"/>
    <s v="E05001363"/>
    <s v="Thornton and Allerton"/>
    <s v="Bradford West"/>
    <m/>
    <s v="Yorkshire and The Humber"/>
    <s v="North"/>
    <s v="Young Roots"/>
    <x v="0"/>
  </r>
  <r>
    <x v="4966"/>
    <s v="Double T Energy CIC"/>
    <s v="Back in my Day"/>
    <n v="48200"/>
    <x v="387"/>
    <d v="2016-02-17T00:00:00"/>
    <x v="2"/>
    <s v="31 May 2017"/>
    <s v="Intangible heritage"/>
    <s v="E06000018"/>
    <s v="Nottingham"/>
    <s v="E05001839"/>
    <s v="Sherwood"/>
    <s v="Nottingham East"/>
    <m/>
    <s v="East Midlands"/>
    <s v="Midlands &amp; East"/>
    <s v="Young Roots"/>
    <x v="0"/>
  </r>
  <r>
    <x v="4967"/>
    <s v="Redmoor Academy, Hinckley"/>
    <s v="Footprints on the Fosseway"/>
    <n v="10800"/>
    <x v="1675"/>
    <d v="2016-02-17T00:00:00"/>
    <x v="2"/>
    <s v="31 Dec 2017"/>
    <s v="Land and biodiversity"/>
    <s v="E07000132"/>
    <s v="Hinckley and Bosworth"/>
    <s v="E05005490"/>
    <s v="Hinckley Trinity"/>
    <s v="Bosworth"/>
    <m/>
    <s v="East Midlands"/>
    <s v="Midlands &amp; East"/>
    <s v="Young Roots"/>
    <x v="0"/>
  </r>
  <r>
    <x v="4968"/>
    <s v="Sikh Community Centre &amp; Youth Club"/>
    <s v="From Her, Kings Are Born!"/>
    <n v="47000"/>
    <x v="1031"/>
    <d v="2016-02-17T00:00:00"/>
    <x v="2"/>
    <s v="30 Apr 2018"/>
    <s v="Intangible heritage"/>
    <s v="E07000154"/>
    <s v="Northampton"/>
    <s v="E05008848"/>
    <s v="Semilong"/>
    <s v="Northampton South"/>
    <m/>
    <s v="East Midlands"/>
    <s v="Midlands &amp; East"/>
    <s v="Young Roots"/>
    <x v="0"/>
  </r>
  <r>
    <x v="4969"/>
    <s v="Chatham Historic Dockyard Trust"/>
    <s v="350th Anniversary of The Dutch Raid on the Medway (1667)"/>
    <n v="89200"/>
    <x v="636"/>
    <d v="2016-02-18T00:00:00"/>
    <x v="2"/>
    <s v="30 Apr 2018"/>
    <s v="Industrial maritime and transport"/>
    <s v="E06000035"/>
    <s v="Medway"/>
    <s v="E05002261"/>
    <s v="River"/>
    <s v="Rochester and Strood"/>
    <m/>
    <s v="South East"/>
    <s v="London &amp; South"/>
    <s v="Our Heritage"/>
    <x v="0"/>
  </r>
  <r>
    <x v="4970"/>
    <s v="Amersham Museum Ltd"/>
    <s v="The People’s Story of Amersham in the 20th Century"/>
    <n v="82500"/>
    <x v="1676"/>
    <d v="2016-02-18T00:00:00"/>
    <x v="2"/>
    <s v="30 Jun 2019"/>
    <s v="Museums libraries archives and collections"/>
    <s v="E07000005"/>
    <s v="Chiltern"/>
    <s v="E05002632"/>
    <s v="Amersham Town"/>
    <s v="Chesham and Amersham"/>
    <m/>
    <s v="South East"/>
    <s v="London &amp; South"/>
    <s v="Our Heritage"/>
    <x v="1"/>
  </r>
  <r>
    <x v="4971"/>
    <s v="Brunswick Town Charitable Trust"/>
    <s v="Here in the Past'"/>
    <n v="99700"/>
    <x v="281"/>
    <d v="2016-02-18T00:00:00"/>
    <x v="2"/>
    <s v="30 Apr 2019"/>
    <s v="Museums libraries archives and collections"/>
    <s v="E06000043"/>
    <s v="Brighton and Hove"/>
    <s v="E05002420"/>
    <s v="Brunswick and Adelaide"/>
    <s v="Hove"/>
    <m/>
    <s v="South East"/>
    <s v="London &amp; South"/>
    <s v="Our Heritage"/>
    <x v="1"/>
  </r>
  <r>
    <x v="4972"/>
    <s v="Planning Aid for Scotland"/>
    <s v="In the Footsteps of Geddes"/>
    <n v="87200"/>
    <x v="1063"/>
    <d v="2016-02-18T00:00:00"/>
    <x v="2"/>
    <s v="27 Apr 2018"/>
    <s v="Community heritage"/>
    <s v="S12000036"/>
    <s v="City of Edinburgh"/>
    <s v="S13002929"/>
    <s v="City Centre"/>
    <s v="Edinburgh North and Leith"/>
    <s v="Edinburgh Central"/>
    <s v="Scotland"/>
    <s v="Scotland"/>
    <s v="Our Heritage"/>
    <x v="0"/>
  </r>
  <r>
    <x v="4973"/>
    <s v="Diversity Lewes"/>
    <s v="Celebrating Afro-Caribbean's in Sussex Past and Present"/>
    <n v="10000"/>
    <x v="7"/>
    <d v="2016-02-18T00:00:00"/>
    <x v="2"/>
    <s v="28 Feb 2017"/>
    <s v="Community heritage"/>
    <s v="E07000063"/>
    <s v="Lewes"/>
    <s v="E05003951"/>
    <s v="Lewes Castle"/>
    <s v="Lewes"/>
    <m/>
    <s v="South East"/>
    <s v="London &amp; South"/>
    <s v="Sharing Heritage"/>
    <x v="0"/>
  </r>
  <r>
    <x v="4974"/>
    <s v="Mid Sussex Older People's Council"/>
    <s v="Monarchy, Music and Mid Sussex Memories: 9 decades of changing ways"/>
    <n v="9400"/>
    <x v="15"/>
    <d v="2016-02-18T00:00:00"/>
    <x v="2"/>
    <s v="31 Mar 2017"/>
    <s v="Intangible heritage"/>
    <s v="E07000228"/>
    <s v="Mid Sussex"/>
    <s v="E05007672"/>
    <s v="Burgess Hill Franklands"/>
    <s v="Mid Sussex"/>
    <m/>
    <s v="South East"/>
    <s v="London &amp; South"/>
    <s v="Sharing Heritage"/>
    <x v="0"/>
  </r>
  <r>
    <x v="4975"/>
    <s v="Test Valley Borough Council"/>
    <s v="Andover heritage trail"/>
    <n v="9900"/>
    <x v="39"/>
    <d v="2016-02-18T00:00:00"/>
    <x v="2"/>
    <s v="31 Jan 2018"/>
    <s v="Historic buildings and monuments"/>
    <s v="E07000093"/>
    <s v="Test Valley"/>
    <s v="E05004648"/>
    <s v="St Mary's"/>
    <s v="North West Hampshire"/>
    <m/>
    <s v="South East"/>
    <s v="London &amp; South"/>
    <s v="Sharing Heritage"/>
    <x v="0"/>
  </r>
  <r>
    <x v="4976"/>
    <s v="The PCC of the Ecclesiastical Parish of St Michael and All Angels Amersham"/>
    <s v="Restoring an 1895 Walker organ within a wider heritage exhibition project"/>
    <n v="4500"/>
    <x v="222"/>
    <d v="2016-02-18T00:00:00"/>
    <x v="2"/>
    <s v="30 Nov 2016"/>
    <s v="Historic buildings and monuments"/>
    <s v="E07000005"/>
    <s v="Chiltern"/>
    <s v="E05002640"/>
    <s v="Chesham Bois and Weedon Hill"/>
    <s v="Chesham and Amersham"/>
    <m/>
    <s v="South East"/>
    <s v="London &amp; South"/>
    <s v="Sharing Heritage"/>
    <x v="0"/>
  </r>
  <r>
    <x v="4977"/>
    <s v="Crampton Tower Museum"/>
    <s v="Crampton 200"/>
    <n v="10000"/>
    <x v="7"/>
    <d v="2016-02-18T00:00:00"/>
    <x v="2"/>
    <s v="31 Aug 2017"/>
    <s v="Museums libraries archives and collections"/>
    <s v="E07000114"/>
    <s v="Thanet"/>
    <s v="E05005101"/>
    <s v="Viking"/>
    <s v="South Thanet"/>
    <m/>
    <s v="South East"/>
    <s v="London &amp; South"/>
    <s v="Sharing Heritage"/>
    <x v="0"/>
  </r>
  <r>
    <x v="4978"/>
    <s v="Photoworks"/>
    <s v="Into the Outside: Building a Contemporary Queer Youth Archive"/>
    <n v="47500"/>
    <x v="1651"/>
    <d v="2016-02-18T00:00:00"/>
    <x v="2"/>
    <s v="31 Dec 2017"/>
    <s v="Intangible heritage"/>
    <s v="E06000043"/>
    <s v="Brighton and Hove"/>
    <s v="E05002431"/>
    <s v="Queen's Park"/>
    <s v="Brighton, Kemptown"/>
    <m/>
    <s v="South East"/>
    <s v="London &amp; South"/>
    <s v="Young Roots"/>
    <x v="0"/>
  </r>
  <r>
    <x v="4979"/>
    <s v="River &amp; Rowing Museum Foundation"/>
    <s v="Blood, Sweat and Tears: The Olympic Experience"/>
    <n v="31800"/>
    <x v="343"/>
    <d v="2016-02-18T00:00:00"/>
    <x v="2"/>
    <s v="01 Dec 2016"/>
    <s v="Museums libraries archives and collections"/>
    <s v="E07000179"/>
    <s v="South Oxfordshire"/>
    <s v="E05009745"/>
    <s v="Henley-on-Thames"/>
    <s v="Henley"/>
    <m/>
    <s v="South East"/>
    <s v="London &amp; South"/>
    <s v="Young Roots"/>
    <x v="0"/>
  </r>
  <r>
    <x v="4980"/>
    <s v="Mayflower Theatre"/>
    <s v="Mayflower Theatre - Heritage: ENGAGE"/>
    <n v="50000"/>
    <x v="54"/>
    <d v="2016-02-18T00:00:00"/>
    <x v="2"/>
    <s v="31 Dec 2017"/>
    <s v="Intangible heritage"/>
    <s v="E06000045"/>
    <s v="Southampton"/>
    <s v="E05002455"/>
    <s v="Bargate"/>
    <s v="Southampton, Itchen"/>
    <m/>
    <s v="South East"/>
    <s v="London &amp; South"/>
    <s v="Young Roots"/>
    <x v="0"/>
  </r>
  <r>
    <x v="4981"/>
    <s v="Friends of Bedford Cemetery (Foster Hill Road)"/>
    <s v="The mystery and history of Bedford Cemetery Foster Hill Road"/>
    <n v="58300"/>
    <x v="235"/>
    <d v="2016-02-23T00:00:00"/>
    <x v="2"/>
    <s v="10 Apr 2019"/>
    <s v="Community heritage"/>
    <s v="E06000055"/>
    <s v="Bedford"/>
    <s v="E05008767"/>
    <s v="Kempston West"/>
    <s v="Bedford"/>
    <m/>
    <s v="East of England"/>
    <s v="Midlands &amp; East"/>
    <s v="Our Heritage"/>
    <x v="1"/>
  </r>
  <r>
    <x v="4982"/>
    <s v="Colchester and Tendring Women's Refuge"/>
    <s v="You Can't Beat A Woman"/>
    <n v="66500"/>
    <x v="1457"/>
    <d v="2016-02-23T00:00:00"/>
    <x v="2"/>
    <s v="30 Apr 2019"/>
    <s v="Intangible heritage"/>
    <s v="E07000200"/>
    <s v="Babergh"/>
    <s v="E05007095"/>
    <s v="Nayland"/>
    <s v="South Suffolk"/>
    <m/>
    <s v="East of England"/>
    <s v="Midlands &amp; East"/>
    <s v="Our Heritage"/>
    <x v="1"/>
  </r>
  <r>
    <x v="4983"/>
    <s v="Norfolk Wildlife Trust"/>
    <s v="The Year of Norfolk's Nature - A celebration of 90 years of Norfolk Wildlife Trust"/>
    <n v="21400"/>
    <x v="1057"/>
    <d v="2016-02-23T00:00:00"/>
    <x v="2"/>
    <s v="31 Mar 2017"/>
    <s v="Land and biodiversity"/>
    <s v="E07000148"/>
    <s v="Norwich"/>
    <s v="E05005886"/>
    <s v="Thorpe Hamlet"/>
    <s v="Norwich South"/>
    <m/>
    <s v="East of England"/>
    <s v="Midlands &amp; East"/>
    <s v="Our Heritage"/>
    <x v="0"/>
  </r>
  <r>
    <x v="4984"/>
    <s v="Rowan"/>
    <s v="Rowan’s River Heritage: Learning-disabled people exploring the River Cam’s history in Cambridge"/>
    <n v="9900"/>
    <x v="39"/>
    <d v="2016-02-23T00:00:00"/>
    <x v="2"/>
    <s v="01 Sep 2017"/>
    <s v="Community heritage"/>
    <s v="E07000008"/>
    <s v="Cambridge"/>
    <s v="E05002715"/>
    <s v="West Chesterton"/>
    <s v="Cambridge"/>
    <m/>
    <s v="East of England"/>
    <s v="Midlands &amp; East"/>
    <s v="Sharing Heritage"/>
    <x v="0"/>
  </r>
  <r>
    <x v="4985"/>
    <s v="The Woolmer Philharmonic Orchestra"/>
    <s v="Pleasure Gardens, Promenades and Thurrock - The Untold History"/>
    <n v="10000"/>
    <x v="7"/>
    <d v="2016-02-23T00:00:00"/>
    <x v="2"/>
    <s v="31 Mar 2017"/>
    <s v="Intangible heritage"/>
    <s v="E06000034"/>
    <s v="Thurrock"/>
    <s v="E05002240"/>
    <s v="Orsett"/>
    <s v="South Basildon and East Thurrock"/>
    <m/>
    <s v="East of England"/>
    <s v="Midlands &amp; East"/>
    <s v="Sharing Heritage"/>
    <x v="0"/>
  </r>
  <r>
    <x v="4986"/>
    <s v="Suffolk Wildlife Trust"/>
    <s v="Growing Up Wild in Suffolk"/>
    <n v="10000"/>
    <x v="7"/>
    <d v="2016-02-23T00:00:00"/>
    <x v="2"/>
    <s v="16 Oct 2017"/>
    <s v="Intangible heritage"/>
    <s v="E07000203"/>
    <s v="Mid Suffolk"/>
    <s v="E05007144"/>
    <s v="Helmingham and Coddenham"/>
    <s v="Central Suffolk and North Ipswich"/>
    <m/>
    <s v="East of England"/>
    <s v="Midlands &amp; East"/>
    <s v="Sharing Heritage"/>
    <x v="0"/>
  </r>
  <r>
    <x v="4987"/>
    <s v="Red Rose Chain Youth Theatre"/>
    <s v="Black Shuck"/>
    <n v="43000"/>
    <x v="966"/>
    <d v="2016-02-23T00:00:00"/>
    <x v="2"/>
    <s v="06 Oct 2017"/>
    <s v="Intangible heritage"/>
    <s v="E07000202"/>
    <s v="Ipswich"/>
    <s v="E05007122"/>
    <s v="Gipping"/>
    <s v="Ipswich"/>
    <m/>
    <s v="East of England"/>
    <s v="Midlands &amp; East"/>
    <s v="Young Roots"/>
    <x v="0"/>
  </r>
  <r>
    <x v="4988"/>
    <s v="Romani Cultural and Arts Company"/>
    <s v="No Travellers!'"/>
    <n v="49800"/>
    <x v="438"/>
    <d v="2016-02-25T00:00:00"/>
    <x v="2"/>
    <s v="17 Dec 2018"/>
    <s v="Intangible heritage"/>
    <s v="W06000023"/>
    <s v="Powys"/>
    <s v="W05000344"/>
    <s v="St. David Within"/>
    <s v="Brecon and Radnorshire"/>
    <m/>
    <s v="Wales"/>
    <s v="Wales"/>
    <s v="Our Heritage"/>
    <x v="0"/>
  </r>
  <r>
    <x v="4989"/>
    <s v="West Wales Action for Mental Health"/>
    <s v="Discovery - the forgotten memories of the asylum (History of St David's Hospital project)"/>
    <n v="55500"/>
    <x v="492"/>
    <d v="2016-02-25T00:00:00"/>
    <x v="2"/>
    <s v="01 Sep 2017"/>
    <s v="Intangible heritage"/>
    <s v="W06000010"/>
    <s v="Carmarthenshire"/>
    <s v="W05000464"/>
    <s v="Carmarthen Town South"/>
    <s v="Carmarthen West and South Pembrokeshire"/>
    <m/>
    <s v="Wales"/>
    <s v="Wales"/>
    <s v="Our Heritage"/>
    <x v="0"/>
  </r>
  <r>
    <x v="4990"/>
    <s v="Wales Puja Committee"/>
    <s v="Preserving the heritage of Durga Puja festival and clay image making in Wales"/>
    <n v="20400"/>
    <x v="1170"/>
    <d v="2016-02-25T00:00:00"/>
    <x v="2"/>
    <s v="01 Dec 2017"/>
    <s v="Intangible heritage"/>
    <s v="W06000015"/>
    <s v="Cardiff"/>
    <s v="W05000865"/>
    <s v="Lisvane"/>
    <s v="Cardiff North"/>
    <m/>
    <s v="Wales"/>
    <s v="Wales"/>
    <s v="Our Heritage"/>
    <x v="0"/>
  </r>
  <r>
    <x v="4991"/>
    <s v="Disability Arts Cymru"/>
    <s v="Changing The Focus? The portrayal of learning disabled people on film"/>
    <n v="7400"/>
    <x v="221"/>
    <d v="2016-02-25T00:00:00"/>
    <x v="2"/>
    <s v="31 Jul 2017"/>
    <s v="Intangible heritage"/>
    <s v="W06000015"/>
    <s v="Cardiff"/>
    <s v="W05000861"/>
    <s v="Fairwater"/>
    <s v="Cardiff West"/>
    <m/>
    <s v="Wales"/>
    <s v="Wales"/>
    <s v="Sharing Heritage"/>
    <x v="0"/>
  </r>
  <r>
    <x v="4992"/>
    <s v="Pembrokeshire County Council"/>
    <s v="John Muir Family Discovery Award"/>
    <n v="10000"/>
    <x v="7"/>
    <d v="2016-02-25T00:00:00"/>
    <x v="2"/>
    <s v="31 Dec 2016"/>
    <s v="Intangible heritage"/>
    <s v="W06000009"/>
    <s v="Pembrokeshire"/>
    <s v="W05000440"/>
    <s v="Pembroke Dock: Pennar"/>
    <s v="Carmarthen West and South Pembrokeshire"/>
    <m/>
    <s v="Wales"/>
    <s v="Wales"/>
    <s v="Sharing Heritage"/>
    <x v="0"/>
  </r>
  <r>
    <x v="4993"/>
    <s v="Newport Live"/>
    <s v="Ch'ART'ism on the Hill"/>
    <n v="7700"/>
    <x v="70"/>
    <d v="2016-02-25T00:00:00"/>
    <x v="2"/>
    <s v="05 Oct 2017"/>
    <s v="Intangible heritage"/>
    <s v="W06000022"/>
    <s v="Newport"/>
    <s v="W05000850"/>
    <s v="Stow Hill"/>
    <s v="Newport West"/>
    <m/>
    <s v="Wales"/>
    <s v="Wales"/>
    <s v="Sharing Heritage"/>
    <x v="0"/>
  </r>
  <r>
    <x v="4994"/>
    <s v="Bodelwyddan Castle Trust"/>
    <s v="Making a stronger Bodelwyddan Castle"/>
    <n v="38300"/>
    <x v="1677"/>
    <d v="2016-02-25T00:00:00"/>
    <x v="2"/>
    <s v="24 Aug 2018"/>
    <s v="Museums libraries archives and collections"/>
    <s v="W06000004"/>
    <s v="Denbighshire"/>
    <s v="W05000150"/>
    <s v="Bodelwyddan"/>
    <s v="Vale of Clwyd"/>
    <m/>
    <s v="Wales"/>
    <s v="Wales"/>
    <s v="Transition Funding"/>
    <x v="0"/>
  </r>
  <r>
    <x v="4995"/>
    <s v="Tullie House Museum &amp; Art Gallery Trust"/>
    <s v="Munitions, Mayhem and Mobilisation: Carlisle and the First World War 1914-1918"/>
    <n v="8900"/>
    <x v="55"/>
    <d v="2016-02-29T00:00:00"/>
    <x v="2"/>
    <s v="30 Jun 2017"/>
    <s v="Intangible heritage"/>
    <s v="E07000028"/>
    <s v="Carlisle"/>
    <s v="E05003163"/>
    <s v="Castle"/>
    <s v="Carlisle"/>
    <m/>
    <s v="North West"/>
    <s v="North"/>
    <s v="First World War"/>
    <x v="0"/>
  </r>
  <r>
    <x v="4996"/>
    <s v="St Cuthbert's College Ushaw"/>
    <s v="Ushaw College Remembers the First World War"/>
    <n v="9300"/>
    <x v="11"/>
    <d v="2016-02-29T00:00:00"/>
    <x v="2"/>
    <s v="30 Nov 2017"/>
    <s v="Community heritage"/>
    <s v="E06000047"/>
    <s v="County Durham"/>
    <s v="E05009061"/>
    <s v="Esh and Witton Gilbert"/>
    <s v="North West Durham"/>
    <m/>
    <s v="North East"/>
    <s v="North"/>
    <s v="First World War"/>
    <x v="0"/>
  </r>
  <r>
    <x v="4997"/>
    <s v="The Kings Own Royal Border Regiment Museum"/>
    <s v="Somme100 Centenary Project - 1916 to 2016"/>
    <n v="9900"/>
    <x v="39"/>
    <d v="2016-02-29T00:00:00"/>
    <x v="2"/>
    <s v="31 Mar 2017"/>
    <s v="Intangible heritage"/>
    <s v="E07000028"/>
    <s v="Carlisle"/>
    <s v="E05003163"/>
    <s v="Castle"/>
    <s v="Carlisle"/>
    <m/>
    <s v="North West"/>
    <s v="North"/>
    <s v="First World War"/>
    <x v="0"/>
  </r>
  <r>
    <x v="4998"/>
    <s v="Northern Cultural Projects CIC"/>
    <s v="Hunting the Hun: German Communities in the NE during WW1"/>
    <n v="9500"/>
    <x v="139"/>
    <d v="2016-02-29T00:00:00"/>
    <x v="2"/>
    <s v="02 Jun 2017"/>
    <s v="Community heritage"/>
    <s v="E08000021"/>
    <s v="Newcastle upon Tyne"/>
    <s v="E05001104"/>
    <s v="Ouseburn"/>
    <s v="Newcastle upon Tyne East"/>
    <m/>
    <s v="North East"/>
    <s v="North"/>
    <s v="First World War"/>
    <x v="0"/>
  </r>
  <r>
    <x v="4999"/>
    <s v="Ards and North Down Borough Council"/>
    <s v="World War, Local People: The impact of 1916 on Ards and North Down"/>
    <n v="10000"/>
    <x v="7"/>
    <d v="2016-02-29T00:00:00"/>
    <x v="2"/>
    <s v="29 Jun 2018"/>
    <s v="Community heritage"/>
    <s v="N09000011"/>
    <s v="Ards and North Down"/>
    <s v="N08001111"/>
    <s v="Castle"/>
    <s v="North Down"/>
    <m/>
    <s v="Northern Ireland"/>
    <s v="Northern Ireland"/>
    <s v="First World War"/>
    <x v="0"/>
  </r>
  <r>
    <x v="5000"/>
    <s v="Kilmarnock Station Railway Heritage Trust"/>
    <s v="Kilmarnock Railway Station - World War 1 Stories"/>
    <n v="10000"/>
    <x v="7"/>
    <d v="2016-02-29T00:00:00"/>
    <x v="2"/>
    <s v="30 Dec 2016"/>
    <s v="Community heritage"/>
    <s v="S12000008"/>
    <s v="East Ayrshire"/>
    <s v="S13002894"/>
    <s v="Kilmarnock West and Crosshouse"/>
    <s v="Kilmarnock and Loudoun"/>
    <s v="Kilmarnock and Irvine Valley"/>
    <s v="Scotland"/>
    <s v="Scotland"/>
    <s v="First World War"/>
    <x v="0"/>
  </r>
  <r>
    <x v="5001"/>
    <s v="Donemana Culture Association"/>
    <s v="1st World War - Exploring our heritage in Donemana &amp; North Tyrone"/>
    <n v="8500"/>
    <x v="170"/>
    <d v="2016-02-29T00:00:00"/>
    <x v="2"/>
    <s v="30 Apr 2019"/>
    <s v="Community heritage"/>
    <s v="N09000005"/>
    <s v="Derry City and Strabane"/>
    <s v="N08000515"/>
    <s v="Dunnamanagh"/>
    <s v="West Tyrone"/>
    <m/>
    <s v="Northern Ireland"/>
    <s v="Northern Ireland"/>
    <s v="First World War"/>
    <x v="0"/>
  </r>
  <r>
    <x v="5002"/>
    <s v="Moseley Railway Trust"/>
    <s v="The power of the horse: Industrial narrow gauge railways and First World War logistics"/>
    <n v="10000"/>
    <x v="7"/>
    <d v="2016-02-29T00:00:00"/>
    <x v="2"/>
    <s v="31 May 2017"/>
    <s v="Industrial maritime and transport"/>
    <s v="E07000195"/>
    <s v="Newcastle-under-Lyme"/>
    <s v="E05006971"/>
    <s v="Holditch"/>
    <s v="Newcastle-under-Lyme"/>
    <m/>
    <s v="West Midlands"/>
    <s v="Midlands &amp; East"/>
    <s v="First World War"/>
    <x v="0"/>
  </r>
  <r>
    <x v="5003"/>
    <s v="Hexham Book Festival"/>
    <s v="Through the West Window, research and writing for performance with young people in Northumberland"/>
    <n v="6900"/>
    <x v="307"/>
    <d v="2016-02-29T00:00:00"/>
    <x v="2"/>
    <s v="31 Mar 2017"/>
    <s v="Museums libraries archives and collections"/>
    <s v="E06000057"/>
    <s v="Northumberland"/>
    <s v="E05009123"/>
    <s v="Hexham Central with Acomb"/>
    <s v="Hexham"/>
    <m/>
    <s v="North East"/>
    <s v="North"/>
    <s v="First World War"/>
    <x v="0"/>
  </r>
  <r>
    <x v="5004"/>
    <s v="SSAFA Herefordshire"/>
    <s v="Herefordshire 1916 Centenary Jutland and Somme Commemoration"/>
    <n v="9200"/>
    <x v="61"/>
    <d v="2016-02-29T00:00:00"/>
    <x v="2"/>
    <s v="31 Jan 2017"/>
    <s v="Community heritage"/>
    <s v="E06000019"/>
    <s v="Herefordshire, County of"/>
    <s v="E05009465"/>
    <s v="Ledbury North"/>
    <s v="North Herefordshire"/>
    <m/>
    <s v="West Midlands"/>
    <s v="Midlands &amp; East"/>
    <s v="First World War"/>
    <x v="0"/>
  </r>
  <r>
    <x v="5005"/>
    <s v="Hadrian Primary School, South Shields"/>
    <s v="Protecting the Tyne: Tyne Pilots and the River Tyne at War"/>
    <n v="9800"/>
    <x v="40"/>
    <d v="2016-02-29T00:00:00"/>
    <x v="2"/>
    <s v="28 Apr 2017"/>
    <s v="Community heritage"/>
    <s v="E08000023"/>
    <s v="South Tyneside"/>
    <s v="E05001135"/>
    <s v="Beacon and Bents"/>
    <s v="South Shields"/>
    <m/>
    <s v="North East"/>
    <s v="North"/>
    <s v="First World War"/>
    <x v="0"/>
  </r>
  <r>
    <x v="5006"/>
    <s v="Colne Town Council"/>
    <s v="Colne Commemorates...1916"/>
    <n v="10000"/>
    <x v="7"/>
    <d v="2016-02-29T00:00:00"/>
    <x v="2"/>
    <s v="30 Mar 2018"/>
    <s v="Intangible heritage"/>
    <s v="E07000122"/>
    <s v="Pendle"/>
    <s v="E05008551"/>
    <s v="Earby"/>
    <s v="Pendle"/>
    <m/>
    <s v="North West"/>
    <s v="North"/>
    <s v="First World War"/>
    <x v="0"/>
  </r>
  <r>
    <x v="5007"/>
    <s v="Fusilier Museum"/>
    <s v="Missing on the Somme: Lancashire Fusiliers on the Thiepval Memorial"/>
    <n v="7300"/>
    <x v="185"/>
    <d v="2016-02-29T00:00:00"/>
    <x v="2"/>
    <s v="31 Oct 2017"/>
    <s v="Intangible heritage"/>
    <s v="E08000002"/>
    <s v="Bury"/>
    <s v="E05000672"/>
    <s v="East"/>
    <s v="Bury North"/>
    <m/>
    <s v="North West"/>
    <s v="North"/>
    <s v="First World War"/>
    <x v="0"/>
  </r>
  <r>
    <x v="5008"/>
    <s v="Coiste Na N-Iarchimí"/>
    <s v="Irish Republican Prison Crafts: making memory and legacy"/>
    <n v="50000"/>
    <x v="54"/>
    <d v="2016-02-29T00:00:00"/>
    <x v="2"/>
    <s v="03 Apr 2019"/>
    <s v="Intangible heritage"/>
    <s v="N09000003"/>
    <s v="Belfast"/>
    <s v="N08000307"/>
    <s v="Beechmount"/>
    <s v="Belfast West"/>
    <m/>
    <s v="Northern Ireland"/>
    <s v="Northern Ireland"/>
    <s v="Our Heritage"/>
    <x v="0"/>
  </r>
  <r>
    <x v="5009"/>
    <s v="The Prospects Foundation"/>
    <s v="Connecting People to Hyndburn's Natural Heritage"/>
    <n v="89300"/>
    <x v="1678"/>
    <d v="2016-02-29T00:00:00"/>
    <x v="2"/>
    <s v="31 Mar 2019"/>
    <s v="Land and biodiversity"/>
    <s v="E07000120"/>
    <s v="Hyndburn"/>
    <s v="E05005207"/>
    <s v="Barnfield"/>
    <s v="Hyndburn"/>
    <m/>
    <s v="North West"/>
    <s v="North"/>
    <s v="Our Heritage"/>
    <x v="0"/>
  </r>
  <r>
    <x v="5010"/>
    <s v="Lancashire County Council"/>
    <s v="When Lancashire Sings..."/>
    <n v="42900"/>
    <x v="695"/>
    <d v="2016-02-29T00:00:00"/>
    <x v="2"/>
    <s v="30 Sep 2017"/>
    <s v="Intangible heritage"/>
    <s v="E07000123"/>
    <s v="Preston"/>
    <s v="E05005287"/>
    <s v="St Matthew's"/>
    <s v="Preston"/>
    <m/>
    <s v="North West"/>
    <s v="North"/>
    <s v="Our Heritage"/>
    <x v="0"/>
  </r>
  <r>
    <x v="5011"/>
    <s v="Stockton-on-Tees Borough Council"/>
    <s v="Spence - The Art of War"/>
    <n v="30500"/>
    <x v="1020"/>
    <d v="2016-02-29T00:00:00"/>
    <x v="2"/>
    <s v="21 Sep 2018"/>
    <s v="Museums libraries archives and collections"/>
    <s v="E06000004"/>
    <s v="Stockton-on-Tees"/>
    <s v="E05001546"/>
    <s v="Parkfield and Oxbridge"/>
    <s v="Stockton South"/>
    <m/>
    <s v="North East"/>
    <s v="North"/>
    <s v="Our Heritage"/>
    <x v="0"/>
  </r>
  <r>
    <x v="5012"/>
    <s v="Belfast Archive Project"/>
    <s v="Red Barn Belfast Archive Project"/>
    <n v="33400"/>
    <x v="443"/>
    <d v="2016-02-29T00:00:00"/>
    <x v="2"/>
    <s v="30 Apr 2017"/>
    <s v="Museums libraries archives and collections"/>
    <s v="N09000003"/>
    <s v="Belfast"/>
    <s v="N08000318"/>
    <s v="Clonard"/>
    <s v="Belfast West"/>
    <m/>
    <s v="Northern Ireland"/>
    <s v="Northern Ireland"/>
    <s v="Our Heritage"/>
    <x v="0"/>
  </r>
  <r>
    <x v="5013"/>
    <s v="Redditch Borough Council"/>
    <s v="Bordesley Abbey: Stories Behind the Stones"/>
    <n v="55600"/>
    <x v="241"/>
    <d v="2016-02-29T00:00:00"/>
    <x v="2"/>
    <s v="31 Dec 2016"/>
    <s v="Intangible heritage"/>
    <s v="E07000236"/>
    <s v="Redditch"/>
    <s v="E05007868"/>
    <s v="Abbey"/>
    <s v="Redditch"/>
    <m/>
    <s v="West Midlands"/>
    <s v="Midlands &amp; East"/>
    <s v="Our Heritage"/>
    <x v="0"/>
  </r>
  <r>
    <x v="5014"/>
    <s v="Women's History Birmingham"/>
    <s v="Birmingham Women: Past &amp; Present Revisited"/>
    <n v="15000"/>
    <x v="1488"/>
    <d v="2016-02-29T00:00:00"/>
    <x v="2"/>
    <s v="03 Nov 2017"/>
    <s v="Intangible heritage"/>
    <s v="E08000025"/>
    <s v="Birmingham"/>
    <s v="E05001188"/>
    <s v="Handsworth Wood"/>
    <s v="Birmingham, Perry Barr"/>
    <m/>
    <s v="West Midlands"/>
    <s v="Midlands &amp; East"/>
    <s v="Our Heritage"/>
    <x v="0"/>
  </r>
  <r>
    <x v="5015"/>
    <s v="Kirkharle Creative"/>
    <s v="Celebrating the tercentenary of Birth of Capability Brown at Kirkharle in 1716"/>
    <n v="20100"/>
    <x v="482"/>
    <d v="2016-02-29T00:00:00"/>
    <x v="2"/>
    <s v="24 Feb 2017"/>
    <s v="Intangible heritage"/>
    <s v="E06000057"/>
    <s v="Northumberland"/>
    <s v="E05009101"/>
    <s v="Bellingham"/>
    <s v="Hexham"/>
    <m/>
    <s v="North East"/>
    <s v="North"/>
    <s v="Our Heritage"/>
    <x v="0"/>
  </r>
  <r>
    <x v="5016"/>
    <s v="The Guild Estate Endowment Charity"/>
    <s v="Death Reawakened - The Medieval wall paintings of the Guild Chapel"/>
    <n v="100000"/>
    <x v="220"/>
    <d v="2016-02-29T00:00:00"/>
    <x v="2"/>
    <s v="30 May 2018"/>
    <s v="Historic buildings and monuments"/>
    <s v="E07000221"/>
    <s v="Stratford-on-Avon"/>
    <s v="E05010189"/>
    <s v="Guildhall"/>
    <s v="Stratford-on-Avon"/>
    <m/>
    <s v="West Midlands"/>
    <s v="Midlands &amp; East"/>
    <s v="Our Heritage"/>
    <x v="0"/>
  </r>
  <r>
    <x v="5017"/>
    <s v="Keith &amp; Dufftown Railway Association"/>
    <s v="Loco-shed reflooring - promoting ongoing engagement with railway heritage and culture"/>
    <n v="48000"/>
    <x v="294"/>
    <d v="2016-02-29T00:00:00"/>
    <x v="2"/>
    <s v="30 Nov 2016"/>
    <s v="Industrial maritime and transport"/>
    <s v="S12000020"/>
    <s v="Moray"/>
    <s v="S13003024"/>
    <s v="Speyside Glenlivet"/>
    <s v="Moray"/>
    <s v="Moray"/>
    <s v="Scotland"/>
    <s v="Scotland"/>
    <s v="Our Heritage"/>
    <x v="0"/>
  </r>
  <r>
    <x v="5018"/>
    <s v="Heritage and Culture Warwickshire"/>
    <s v="Healey Histories, a celebration of The Warwick Healey Motor Company"/>
    <n v="51700"/>
    <x v="205"/>
    <d v="2016-02-29T00:00:00"/>
    <x v="2"/>
    <s v="31 Jan 2018"/>
    <s v="Intangible heritage"/>
    <s v="E07000222"/>
    <s v="Warwick"/>
    <s v="E05009795"/>
    <s v="Saltisford"/>
    <s v="Warwick and Leamington"/>
    <m/>
    <s v="West Midlands"/>
    <s v="Midlands &amp; East"/>
    <s v="Our Heritage"/>
    <x v="0"/>
  </r>
  <r>
    <x v="5019"/>
    <s v="Staffordshire County Council"/>
    <s v="The Chase Through Time"/>
    <n v="96000"/>
    <x v="890"/>
    <d v="2016-02-29T00:00:00"/>
    <x v="2"/>
    <s v="31 Aug 2018"/>
    <s v="Land and biodiversity"/>
    <s v="E07000192"/>
    <s v="Cannock Chase"/>
    <s v="E05006912"/>
    <s v="Hednesford North"/>
    <s v="Cannock Chase"/>
    <m/>
    <s v="West Midlands"/>
    <s v="Midlands &amp; East"/>
    <s v="Our Heritage"/>
    <x v="0"/>
  </r>
  <r>
    <x v="5020"/>
    <s v="Blackburn with Darwen Borough Council"/>
    <s v="Found in Blackburn: Discovering Blackburn's hidden treasures"/>
    <n v="28600"/>
    <x v="1679"/>
    <d v="2016-02-29T00:00:00"/>
    <x v="2"/>
    <s v="30 Nov 2017"/>
    <s v="Intangible heritage"/>
    <s v="E06000008"/>
    <s v="Blackburn with Darwen"/>
    <s v="E05001638"/>
    <s v="Shear Brow"/>
    <s v="Blackburn"/>
    <m/>
    <s v="North West"/>
    <s v="North"/>
    <s v="Our Heritage"/>
    <x v="0"/>
  </r>
  <r>
    <x v="5021"/>
    <s v="Arts 50 Alive"/>
    <s v="Let me stay at home Mum"/>
    <n v="10000"/>
    <x v="7"/>
    <d v="2016-02-29T00:00:00"/>
    <x v="2"/>
    <s v="11 Jun 2017"/>
    <s v="Intangible heritage"/>
    <s v="E08000025"/>
    <s v="Birmingham"/>
    <s v="E05001217"/>
    <s v="Weoley"/>
    <s v="Birmingham, Northfield"/>
    <m/>
    <s v="West Midlands"/>
    <s v="Midlands &amp; East"/>
    <s v="Sharing Heritage"/>
    <x v="0"/>
  </r>
  <r>
    <x v="5022"/>
    <s v="Pride of Place"/>
    <s v="Coupar Angus Burnside Biodiversity project, sharing natural and cultural heritage with the community"/>
    <n v="10000"/>
    <x v="7"/>
    <d v="2016-02-29T00:00:00"/>
    <x v="2"/>
    <s v="30 Nov 2017"/>
    <s v="Land and biodiversity"/>
    <s v="S12000024"/>
    <s v="Perth and Kinross"/>
    <s v="S13003064"/>
    <s v="Strathmore"/>
    <s v="Perth and North Perthshire"/>
    <s v="Perthshire North"/>
    <s v="Scotland"/>
    <s v="Scotland"/>
    <s v="Sharing Heritage"/>
    <x v="0"/>
  </r>
  <r>
    <x v="5023"/>
    <s v="Studley Improvement Partnership"/>
    <s v="Studley The Way We Were"/>
    <n v="8500"/>
    <x v="170"/>
    <d v="2016-02-29T00:00:00"/>
    <x v="2"/>
    <s v="14 Jun 2017"/>
    <s v="Community heritage"/>
    <s v="E07000221"/>
    <s v="Stratford-on-Avon"/>
    <s v="E05010206"/>
    <s v="Studley with Sambourne"/>
    <s v="Stratford-on-Avon"/>
    <m/>
    <s v="West Midlands"/>
    <s v="Midlands &amp; East"/>
    <s v="Sharing Heritage"/>
    <x v="0"/>
  </r>
  <r>
    <x v="5024"/>
    <s v="All4Youth CIC"/>
    <s v="Multicultural City, Multicultural Stories"/>
    <n v="10000"/>
    <x v="7"/>
    <d v="2016-02-29T00:00:00"/>
    <x v="2"/>
    <s v="30 Sep 2017"/>
    <s v="Intangible heritage"/>
    <s v="E08000025"/>
    <s v="Birmingham"/>
    <s v="E05001197"/>
    <s v="Nechells"/>
    <s v="Birmingham, Ladywood"/>
    <m/>
    <s v="West Midlands"/>
    <s v="Midlands &amp; East"/>
    <s v="Sharing Heritage"/>
    <x v="0"/>
  </r>
  <r>
    <x v="5025"/>
    <s v="Pir Sultan Abdal Cultural Centre and Cemevi (Pir-Der)"/>
    <s v="Bringing Semah to life"/>
    <n v="9800"/>
    <x v="40"/>
    <d v="2016-02-29T00:00:00"/>
    <x v="2"/>
    <s v="30 Aug 2017"/>
    <s v="Intangible heritage"/>
    <s v="S12000036"/>
    <s v="City of Edinburgh"/>
    <s v="S13002935"/>
    <s v="Portobello/Craigmillar"/>
    <s v="Edinburgh East"/>
    <s v="Edinburgh Eastern"/>
    <s v="Scotland"/>
    <s v="Scotland"/>
    <s v="Sharing Heritage"/>
    <x v="0"/>
  </r>
  <r>
    <x v="5026"/>
    <s v="Madeley Town Council"/>
    <s v="Telford Development Corporation photo archive project"/>
    <n v="3200"/>
    <x v="328"/>
    <d v="2016-02-29T00:00:00"/>
    <x v="2"/>
    <s v="07 Feb 2018"/>
    <s v="Museums libraries archives and collections"/>
    <s v="E06000051"/>
    <s v="Shropshire"/>
    <s v="E05008180"/>
    <s v="Quarry and Coton Hill"/>
    <s v="Shrewsbury and Atcham"/>
    <m/>
    <s v="West Midlands"/>
    <s v="Midlands &amp; East"/>
    <s v="Sharing Heritage"/>
    <x v="0"/>
  </r>
  <r>
    <x v="5027"/>
    <s v="Children's Parliament"/>
    <s v="StreetsAhead Tranent: sharing stories, shaping futures"/>
    <n v="6500"/>
    <x v="181"/>
    <d v="2016-02-29T00:00:00"/>
    <x v="2"/>
    <s v="31 Dec 2016"/>
    <s v="Intangible heritage"/>
    <s v="S12000010"/>
    <s v="East Lothian"/>
    <s v="S13002910"/>
    <s v="Tranent, Wallyford and Macmerry"/>
    <s v="East Lothian"/>
    <s v="East Lothian"/>
    <s v="Scotland"/>
    <s v="Scotland"/>
    <s v="Sharing Heritage"/>
    <x v="0"/>
  </r>
  <r>
    <x v="5028"/>
    <s v="Chelmund Heritage Association"/>
    <s v="Chelmund 2016"/>
    <n v="7800"/>
    <x v="142"/>
    <d v="2016-02-29T00:00:00"/>
    <x v="2"/>
    <s v="31 May 2017"/>
    <s v="Intangible heritage"/>
    <s v="E08000029"/>
    <s v="Solihull"/>
    <s v="E05001287"/>
    <s v="Chelmsley Wood"/>
    <s v="Meriden"/>
    <m/>
    <s v="West Midlands"/>
    <s v="Midlands &amp; East"/>
    <s v="Sharing Heritage"/>
    <x v="0"/>
  </r>
  <r>
    <x v="5029"/>
    <s v="West Dunbartonshire Women's History Group"/>
    <s v="The Changing Roles of West Dunbartonshire Women Throughout the Second World War (1939-45)"/>
    <n v="9200"/>
    <x v="61"/>
    <d v="2016-02-29T00:00:00"/>
    <x v="2"/>
    <s v="30 Jul 2017"/>
    <s v="Intangible heritage"/>
    <s v="S12000039"/>
    <s v="West Dunbartonshire"/>
    <s v="S13003127"/>
    <s v="Clydebank Waterfront"/>
    <s v="West Dunbartonshire"/>
    <s v="Clydebank and Milngavie"/>
    <s v="Scotland"/>
    <s v="Scotland"/>
    <s v="Sharing Heritage"/>
    <x v="0"/>
  </r>
  <r>
    <x v="5030"/>
    <s v="Antrim and Newtownabbey Borough Council"/>
    <s v="Wild about Food"/>
    <n v="10000"/>
    <x v="7"/>
    <d v="2016-02-29T00:00:00"/>
    <x v="2"/>
    <s v="31 Jan 2017"/>
    <s v="Intangible heritage"/>
    <s v="N09000001"/>
    <s v="Antrim and Newtownabbey"/>
    <s v="N08000134"/>
    <s v="Springfarm"/>
    <s v="South Antrim"/>
    <m/>
    <s v="Northern Ireland"/>
    <s v="Northern Ireland"/>
    <s v="Sharing Heritage"/>
    <x v="0"/>
  </r>
  <r>
    <x v="5031"/>
    <s v="Summerhill Primary School"/>
    <s v="Summerhill - Back to the Farm after 50 years!"/>
    <n v="10000"/>
    <x v="7"/>
    <d v="2016-02-29T00:00:00"/>
    <x v="2"/>
    <s v="31 Jan 2017"/>
    <s v="Intangible heritage"/>
    <s v="E08000014"/>
    <s v="Sefton"/>
    <s v="E05000952"/>
    <s v="Sudell"/>
    <s v="Sefton Central"/>
    <m/>
    <s v="North West"/>
    <s v="North"/>
    <s v="Sharing Heritage"/>
    <x v="0"/>
  </r>
  <r>
    <x v="5032"/>
    <s v="Parkhead Community Primary School"/>
    <s v="A Heritage of Winlaton walking tour guide and associated interactive web pages for children"/>
    <n v="10000"/>
    <x v="7"/>
    <d v="2016-02-29T00:00:00"/>
    <x v="2"/>
    <s v="02 Oct 2016"/>
    <s v="Community heritage"/>
    <s v="E08000037"/>
    <s v="Gateshead"/>
    <s v="E05001088"/>
    <s v="Winlaton and High Spen"/>
    <s v="Blaydon"/>
    <m/>
    <s v="North East"/>
    <s v="North"/>
    <s v="Sharing Heritage"/>
    <x v="0"/>
  </r>
  <r>
    <x v="5033"/>
    <s v="Alston Moor Historical Society"/>
    <s v="The 120th Anniversary of the arrival of the Vieille Montagne Zinc Company of Belgium"/>
    <n v="9200"/>
    <x v="61"/>
    <d v="2016-02-29T00:00:00"/>
    <x v="2"/>
    <s v="31 Aug 2016"/>
    <s v="Intangible heritage"/>
    <s v="E07000030"/>
    <s v="Eden"/>
    <s v="E05003205"/>
    <s v="Alston Moor"/>
    <s v="Penrith and The Border"/>
    <m/>
    <s v="North West"/>
    <s v="North"/>
    <s v="Sharing Heritage"/>
    <x v="0"/>
  </r>
  <r>
    <x v="5034"/>
    <s v="Claudy Rural Development Ltd"/>
    <s v="Cregg Mills Industrial Heritage Project"/>
    <n v="10000"/>
    <x v="7"/>
    <d v="2016-02-29T00:00:00"/>
    <x v="2"/>
    <s v="31 Dec 2017"/>
    <s v="Historic buildings and monuments"/>
    <s v="N09000005"/>
    <s v="Derry City and Strabane"/>
    <s v="N08000509"/>
    <s v="Claudy"/>
    <s v="East Londonderry"/>
    <m/>
    <s v="Northern Ireland"/>
    <s v="Northern Ireland"/>
    <s v="Start Up Grants"/>
    <x v="0"/>
  </r>
  <r>
    <x v="5035"/>
    <s v="Altogether Archaeology"/>
    <s v="Altogether Archaeology – start-up phase of new community-led organisation"/>
    <n v="9900"/>
    <x v="39"/>
    <d v="2016-02-29T00:00:00"/>
    <x v="2"/>
    <s v="30 Apr 2017"/>
    <s v="Community heritage"/>
    <s v="E06000047"/>
    <s v="County Durham"/>
    <s v="E05009088"/>
    <s v="Weardale"/>
    <s v="North West Durham"/>
    <m/>
    <s v="North East"/>
    <s v="North"/>
    <s v="Start Up Grants"/>
    <x v="0"/>
  </r>
  <r>
    <x v="5036"/>
    <s v="All Saints' Church, Broseley"/>
    <s v="Route planning for the new Broseley Heritage Centre and heritage management group"/>
    <n v="9000"/>
    <x v="8"/>
    <d v="2016-02-29T00:00:00"/>
    <x v="2"/>
    <s v="31 Jul 2017"/>
    <s v="Community heritage"/>
    <s v="E06000051"/>
    <s v="Shropshire"/>
    <s v="E05008147"/>
    <s v="Broseley"/>
    <s v="Ludlow"/>
    <m/>
    <s v="West Midlands"/>
    <s v="Midlands &amp; East"/>
    <s v="Start Up Grants"/>
    <x v="0"/>
  </r>
  <r>
    <x v="5037"/>
    <s v="Madeley Town Council"/>
    <s v="The Anstice - Preparing for ACTion"/>
    <n v="7600"/>
    <x v="225"/>
    <d v="2016-02-29T00:00:00"/>
    <x v="2"/>
    <s v="30 Apr 2017"/>
    <s v="Historic buildings and monuments"/>
    <s v="E06000020"/>
    <s v="Telford and Wrekin"/>
    <s v="E05009982"/>
    <s v="Madeley &amp; Sutton Hill"/>
    <s v="Telford"/>
    <m/>
    <s v="West Midlands"/>
    <s v="Midlands &amp; East"/>
    <s v="Start Up Grants"/>
    <x v="0"/>
  </r>
  <r>
    <x v="5038"/>
    <s v="North of England Civic Trust"/>
    <s v="The Council Chambers, Frizington"/>
    <n v="10000"/>
    <x v="7"/>
    <d v="2016-02-29T00:00:00"/>
    <x v="2"/>
    <s v="31 Dec 2016"/>
    <s v="Historic buildings and monuments"/>
    <s v="E07000029"/>
    <s v="Copeland"/>
    <s v="E05003190"/>
    <s v="Frizington"/>
    <s v="Copeland"/>
    <m/>
    <s v="North West"/>
    <s v="North"/>
    <s v="Start Up Grants"/>
    <x v="0"/>
  </r>
  <r>
    <x v="5039"/>
    <s v="Durham Wildlife Trust"/>
    <s v="Building a Local Nature Partnership for the North East"/>
    <n v="10000"/>
    <x v="7"/>
    <d v="2016-02-29T00:00:00"/>
    <x v="2"/>
    <s v="04 Nov 2016"/>
    <s v="Land and biodiversity"/>
    <s v="E08000024"/>
    <s v="Sunderland"/>
    <s v="E05001159"/>
    <s v="Hetton"/>
    <s v="Houghton and Sunderland South"/>
    <m/>
    <s v="North East"/>
    <s v="North"/>
    <s v="Start Up Grants"/>
    <x v="0"/>
  </r>
  <r>
    <x v="5040"/>
    <s v="Re:Source Blackburn"/>
    <s v="Embracing the past to transform the future' - New life for Blackburn Cotton Exchange"/>
    <n v="9100"/>
    <x v="134"/>
    <d v="2016-02-29T00:00:00"/>
    <x v="2"/>
    <s v="28 Feb 2017"/>
    <s v="Historic buildings and monuments"/>
    <s v="E06000008"/>
    <s v="Blackburn with Darwen"/>
    <s v="E05001638"/>
    <s v="Shear Brow"/>
    <s v="Blackburn"/>
    <m/>
    <s v="North West"/>
    <s v="North"/>
    <s v="Start Up Grants"/>
    <x v="0"/>
  </r>
  <r>
    <x v="5041"/>
    <s v="Castle Bromwich Hall and Gardens Trust"/>
    <s v="Building sustainable marketing and fundraising practices to help maintain and share these glorious Grade II* gardens"/>
    <n v="51200"/>
    <x v="933"/>
    <d v="2016-02-29T00:00:00"/>
    <x v="2"/>
    <s v="29 Jun 2018"/>
    <s v="Land and biodiversity"/>
    <s v="E08000029"/>
    <s v="Solihull"/>
    <s v="E05001286"/>
    <s v="Castle Bromwich"/>
    <s v="Meriden"/>
    <m/>
    <s v="West Midlands"/>
    <s v="Midlands &amp; East"/>
    <s v="Transition Funding"/>
    <x v="0"/>
  </r>
  <r>
    <x v="5042"/>
    <s v="Cree Valley Community Woodlands Trust"/>
    <s v="Cree Valley Transition Project"/>
    <n v="38300"/>
    <x v="1677"/>
    <d v="2016-02-29T00:00:00"/>
    <x v="2"/>
    <s v="31 May 2017"/>
    <s v="Land and biodiversity"/>
    <s v="S12000006"/>
    <s v="Dumfries and Galloway"/>
    <s v="S13002881"/>
    <s v="Mid Galloway and Wigtown West"/>
    <s v="Dumfries and Galloway"/>
    <s v="Galloway and West Dumfries"/>
    <s v="Scotland"/>
    <s v="Scotland"/>
    <s v="Transition Funding"/>
    <x v="0"/>
  </r>
  <r>
    <x v="5043"/>
    <s v="Wythenshawe Community Housing Group"/>
    <s v="The World of Watkin - Rediscovering the last of the railway kings"/>
    <n v="40000"/>
    <x v="44"/>
    <d v="2016-02-29T00:00:00"/>
    <x v="2"/>
    <s v="31 May 2017"/>
    <s v="Intangible heritage"/>
    <s v="E08000003"/>
    <s v="Manchester"/>
    <s v="E05000718"/>
    <s v="Woodhouse Park"/>
    <s v="Wythenshawe and Sale East"/>
    <m/>
    <s v="North West"/>
    <s v="North"/>
    <s v="Young Roots"/>
    <x v="0"/>
  </r>
  <r>
    <x v="5044"/>
    <s v="Creative Academies"/>
    <s v="Home: Heart of Sandwell - Routes to Roots"/>
    <n v="50000"/>
    <x v="54"/>
    <d v="2016-02-29T00:00:00"/>
    <x v="2"/>
    <s v="30 Mar 2018"/>
    <s v="Intangible heritage"/>
    <s v="E08000028"/>
    <s v="Sandwell"/>
    <s v="E05001283"/>
    <s v="West Bromwich Central"/>
    <s v="West Bromwich East"/>
    <m/>
    <s v="West Midlands"/>
    <s v="Midlands &amp; East"/>
    <s v="Young Roots"/>
    <x v="1"/>
  </r>
  <r>
    <x v="5045"/>
    <s v="RSPB Scotland"/>
    <s v="Digging for Diversity"/>
    <n v="34300"/>
    <x v="1022"/>
    <d v="2016-02-29T00:00:00"/>
    <x v="2"/>
    <s v="30 Aug 2018"/>
    <s v="Land and biodiversity"/>
    <s v="S12000036"/>
    <s v="City of Edinburgh"/>
    <s v="S13002920"/>
    <s v="Pentland Hills"/>
    <s v="Edinburgh West"/>
    <s v="Edinburgh Western"/>
    <s v="Scotland"/>
    <s v="Scotland"/>
    <s v="Young Roots"/>
    <x v="0"/>
  </r>
  <r>
    <x v="5046"/>
    <s v="Kilbroney Parish Church"/>
    <s v="Proposed urgent &amp; essential repairs to Kilbroney Church of Ireland Parish Church, Rostrevor Co. Down"/>
    <n v="174600"/>
    <x v="1680"/>
    <d v="2016-03-01T00:00:00"/>
    <x v="2"/>
    <s v="30 Jul 2018"/>
    <s v="Historic buildings and monuments"/>
    <s v="N09000010"/>
    <s v="Newry, Mourne and Down"/>
    <s v="N08001029"/>
    <s v="Lisnacree"/>
    <s v="South Down"/>
    <m/>
    <s v="Northern Ireland"/>
    <s v="Northern Ireland"/>
    <s v="Grants for Places of Worship"/>
    <x v="1"/>
  </r>
  <r>
    <x v="5047"/>
    <s v="St Mary Staunton on Wye PCC"/>
    <s v="Urgent repair and refurbishment of St Mary's Church Staunton on Wye, for greater community use"/>
    <n v="168900"/>
    <x v="1681"/>
    <d v="2016-03-01T00:00:00"/>
    <x v="2"/>
    <s v="31 Mar 2021"/>
    <s v="Historic buildings and monuments"/>
    <s v="E06000019"/>
    <s v="Herefordshire, County of"/>
    <s v="E05009448"/>
    <s v="Castle"/>
    <s v="North Herefordshire"/>
    <m/>
    <s v="West Midlands"/>
    <s v="Midlands &amp; East"/>
    <s v="Grants for Places of Worship"/>
    <x v="1"/>
  </r>
  <r>
    <x v="5048"/>
    <s v="Goodrich Church"/>
    <s v="Essential and urgent repairs and maintenance and creation of a 'Community and Heritage Area'"/>
    <n v="164800"/>
    <x v="1516"/>
    <d v="2016-03-01T00:00:00"/>
    <x v="2"/>
    <s v="30 Sep 2018"/>
    <s v="Historic buildings and monuments"/>
    <s v="E06000019"/>
    <s v="Herefordshire, County of"/>
    <s v="E05009462"/>
    <s v="Kerne Bridge"/>
    <s v="Hereford and South Herefordshire"/>
    <m/>
    <s v="West Midlands"/>
    <s v="Midlands &amp; East"/>
    <s v="Grants for Places of Worship"/>
    <x v="1"/>
  </r>
  <r>
    <x v="5049"/>
    <s v="Friends of St Nicholas Church, Peopleton"/>
    <s v="St Nicholas Peopleton: Repair of west nave &amp; adjacent north walls including stonework to windows"/>
    <n v="66600"/>
    <x v="1328"/>
    <d v="2016-03-01T00:00:00"/>
    <x v="2"/>
    <s v="31 Aug 2018"/>
    <s v="Historic buildings and monuments"/>
    <s v="E07000238"/>
    <s v="Wychavon"/>
    <s v="E05007926"/>
    <s v="Upton Snodsbury"/>
    <s v="Mid Worcestershire"/>
    <m/>
    <s v="West Midlands"/>
    <s v="Midlands &amp; East"/>
    <s v="Grants for Places of Worship"/>
    <x v="0"/>
  </r>
  <r>
    <x v="5050"/>
    <s v="Parochial Church Council of the Parish of the Holy Cross (the Abbey), Shrewsbury"/>
    <s v="Shrewsbury Abbey - Saints and Stones - a 21st Century Experience"/>
    <n v="250000"/>
    <x v="396"/>
    <d v="2016-03-01T00:00:00"/>
    <x v="2"/>
    <s v="31 Aug 2020"/>
    <s v="Historic buildings and monuments"/>
    <s v="E06000051"/>
    <s v="Shropshire"/>
    <s v="E05008136"/>
    <s v="Abbey"/>
    <s v="Shrewsbury and Atcham"/>
    <m/>
    <s v="West Midlands"/>
    <s v="Midlands &amp; East"/>
    <s v="Grants for Places of Worship"/>
    <x v="1"/>
  </r>
  <r>
    <x v="5051"/>
    <s v="Cappagh Parish Church"/>
    <s v="Repair works to Church roof, ceiling structure, gallery, tower, plus remedial works to external walls"/>
    <n v="106200"/>
    <x v="1097"/>
    <d v="2016-03-01T00:00:00"/>
    <x v="2"/>
    <s v="28 Feb 2019"/>
    <s v="Historic buildings and monuments"/>
    <s v="N09000006"/>
    <s v="Fermanagh and Omagh"/>
    <s v="N08000622"/>
    <s v="Gortin"/>
    <s v="West Tyrone"/>
    <m/>
    <s v="Northern Ireland"/>
    <s v="Northern Ireland"/>
    <s v="Grants for Places of Worship"/>
    <x v="0"/>
  </r>
  <r>
    <x v="5052"/>
    <s v="Staffordshire University"/>
    <s v="The Philip Astley project - Celebrating the father of modern day circus"/>
    <n v="195600"/>
    <x v="1682"/>
    <d v="2016-03-01T00:00:00"/>
    <x v="2"/>
    <s v="30 Apr 2019"/>
    <s v="Intangible heritage"/>
    <s v="E07000195"/>
    <s v="Newcastle-under-Lyme"/>
    <s v="E05006977"/>
    <s v="May Bank"/>
    <s v="Newcastle-under-Lyme"/>
    <m/>
    <s v="West Midlands"/>
    <s v="Midlands &amp; East"/>
    <s v="Heritage Grants"/>
    <x v="1"/>
  </r>
  <r>
    <x v="5053"/>
    <s v="Portglenone Enterprise Group"/>
    <s v="Northern Bank Portglenone"/>
    <n v="254600"/>
    <x v="1683"/>
    <d v="2016-03-01T00:00:00"/>
    <x v="2"/>
    <s v="30 Jun 2019"/>
    <s v="Historic buildings and monuments"/>
    <s v="N09000008"/>
    <s v="Mid and East Antrim"/>
    <s v="N08000834"/>
    <s v="Portglenone"/>
    <s v="North Antrim"/>
    <m/>
    <s v="Northern Ireland"/>
    <s v="Northern Ireland"/>
    <s v="Heritage Grants"/>
    <x v="1"/>
  </r>
  <r>
    <x v="5054"/>
    <s v="Third Sector Media"/>
    <s v="Zeppelins over London"/>
    <n v="9400"/>
    <x v="15"/>
    <d v="2016-03-03T00:00:00"/>
    <x v="2"/>
    <s v="30 Oct 2016"/>
    <s v="Community heritage"/>
    <s v="E09000033"/>
    <s v="Westminster"/>
    <s v="E05000640"/>
    <s v="Maida Vale"/>
    <s v="Westminster North"/>
    <m/>
    <s v="London"/>
    <s v="London &amp; South"/>
    <s v="First World War"/>
    <x v="0"/>
  </r>
  <r>
    <x v="5055"/>
    <s v="Lamorbey and Sidcup Local History Society"/>
    <s v="Sidcup’s Home Front in the Great War"/>
    <n v="10000"/>
    <x v="7"/>
    <d v="2016-03-03T00:00:00"/>
    <x v="2"/>
    <s v="31 Jan 2018"/>
    <s v="Community heritage"/>
    <s v="E09000004"/>
    <s v="Bexley"/>
    <s v="E05000078"/>
    <s v="Longlands"/>
    <s v="Old Bexley and Sidcup"/>
    <m/>
    <s v="London"/>
    <s v="London &amp; South"/>
    <s v="First World War"/>
    <x v="0"/>
  </r>
  <r>
    <x v="5056"/>
    <s v="The Meridian Society"/>
    <s v="The Chinese Labour Corps: Commemorating their contribution to the British war effort in WW1"/>
    <n v="99700"/>
    <x v="281"/>
    <d v="2016-03-03T00:00:00"/>
    <x v="2"/>
    <s v="31 Mar 2019"/>
    <s v="Community heritage"/>
    <s v="E09000010"/>
    <s v="Enfield"/>
    <s v="E05000210"/>
    <s v="Town"/>
    <s v="Enfield North"/>
    <m/>
    <s v="London"/>
    <s v="London &amp; South"/>
    <s v="Our Heritage"/>
    <x v="1"/>
  </r>
  <r>
    <x v="5057"/>
    <s v="Goldsmiths College"/>
    <s v="London Community Video Archive"/>
    <n v="76000"/>
    <x v="486"/>
    <d v="2016-03-03T00:00:00"/>
    <x v="2"/>
    <s v="07 Sep 2018"/>
    <s v="Museums libraries archives and collections"/>
    <s v="E09000023"/>
    <s v="Lewisham"/>
    <s v="E05000439"/>
    <s v="Brockley"/>
    <s v="Lewisham, Deptford"/>
    <m/>
    <s v="London"/>
    <s v="London &amp; South"/>
    <s v="Our Heritage"/>
    <x v="0"/>
  </r>
  <r>
    <x v="5058"/>
    <s v="Wimbledon and Putney Commons Conservators"/>
    <s v="Restoration of Wimbledon Windmill and reinvigoration of activities with visitors, volunteers and the local community"/>
    <n v="100000"/>
    <x v="220"/>
    <d v="2016-03-03T00:00:00"/>
    <x v="2"/>
    <s v="31 Mar 2018"/>
    <s v="Historic buildings and monuments"/>
    <s v="E09000024"/>
    <s v="Merton"/>
    <s v="E05000472"/>
    <s v="Village"/>
    <s v="Wimbledon"/>
    <m/>
    <s v="London"/>
    <s v="London &amp; South"/>
    <s v="Our Heritage"/>
    <x v="0"/>
  </r>
  <r>
    <x v="5059"/>
    <s v="The Roundhouse Trust"/>
    <s v="A digital celebration of 50 years of the Roundhouse"/>
    <n v="72700"/>
    <x v="1036"/>
    <d v="2016-03-03T00:00:00"/>
    <x v="2"/>
    <s v="09 Aug 2017"/>
    <s v="Museums libraries archives and collections"/>
    <s v="E09000007"/>
    <s v="Camden"/>
    <s v="E05000130"/>
    <s v="Camden Town with Primrose Hill"/>
    <s v="Holborn and St Pancras"/>
    <m/>
    <s v="London"/>
    <s v="London &amp; South"/>
    <s v="Our Heritage"/>
    <x v="0"/>
  </r>
  <r>
    <x v="5060"/>
    <s v="The Conservation Foundation"/>
    <s v="Our Mulberry Heritage"/>
    <n v="64500"/>
    <x v="1684"/>
    <d v="2016-03-03T00:00:00"/>
    <x v="2"/>
    <s v="31 Mar 2018"/>
    <s v="Land and biodiversity"/>
    <s v="E09000033"/>
    <s v="Westminster"/>
    <s v="E05000637"/>
    <s v="Knightsbridge and Belgravia"/>
    <s v="Cities of London and Westminster"/>
    <m/>
    <s v="London"/>
    <s v="London &amp; South"/>
    <s v="Our Heritage"/>
    <x v="0"/>
  </r>
  <r>
    <x v="5061"/>
    <s v="Digital Drama"/>
    <s v="Resurrecting the Shakespeare Hut"/>
    <n v="49700"/>
    <x v="239"/>
    <d v="2016-03-03T00:00:00"/>
    <x v="2"/>
    <s v="31 Mar 2017"/>
    <s v="Community heritage"/>
    <s v="E09000007"/>
    <s v="Camden"/>
    <s v="E05000129"/>
    <s v="Bloomsbury"/>
    <s v="Holborn and St Pancras"/>
    <m/>
    <s v="London"/>
    <s v="London &amp; South"/>
    <s v="Our Heritage"/>
    <x v="0"/>
  </r>
  <r>
    <x v="5062"/>
    <s v="Rendezvous Projects CIC"/>
    <s v="WE: The ex-Warner Estate in Waltham Forest"/>
    <n v="34200"/>
    <x v="255"/>
    <d v="2016-03-03T00:00:00"/>
    <x v="2"/>
    <s v="28 Aug 2017"/>
    <s v="Community heritage"/>
    <s v="E09000031"/>
    <s v="Waltham Forest"/>
    <s v="E05000603"/>
    <s v="Lea Bridge"/>
    <s v="Walthamstow"/>
    <m/>
    <s v="London"/>
    <s v="London &amp; South"/>
    <s v="Our Heritage"/>
    <x v="0"/>
  </r>
  <r>
    <x v="5063"/>
    <s v="Manchester Art Gallery"/>
    <s v="National Commemoration of the Battle of the Somme; Experience Field"/>
    <n v="98100"/>
    <x v="431"/>
    <d v="2016-03-03T00:00:00"/>
    <x v="2"/>
    <s v="30 Jun 2017"/>
    <s v="Intangible heritage"/>
    <s v="E08000003"/>
    <s v="Manchester"/>
    <s v="E05000705"/>
    <s v="Higher Blackley"/>
    <s v="Blackley and Broughton"/>
    <m/>
    <s v="North West"/>
    <s v="North"/>
    <s v="Our Heritage"/>
    <x v="0"/>
  </r>
  <r>
    <x v="5064"/>
    <s v="soundCamp"/>
    <s v="30 Years of Urban Ecology at Stave Hill in Docklands"/>
    <n v="9400"/>
    <x v="15"/>
    <d v="2016-03-03T00:00:00"/>
    <x v="2"/>
    <s v="10 May 2017"/>
    <s v="Land and biodiversity"/>
    <s v="E09000028"/>
    <s v="Southwark"/>
    <s v="E05000552"/>
    <s v="Surrey Docks"/>
    <s v="Bermondsey and Old Southwark"/>
    <m/>
    <s v="London"/>
    <s v="London &amp; South"/>
    <s v="Sharing Heritage"/>
    <x v="0"/>
  </r>
  <r>
    <x v="5065"/>
    <s v="Society of Antiquaries of London"/>
    <s v="Enlightenment: 300 years of discovery at the Society of Antiquaries of London"/>
    <n v="7900"/>
    <x v="474"/>
    <d v="2016-03-03T00:00:00"/>
    <x v="2"/>
    <s v="31 Jan 2017"/>
    <s v="Museums libraries archives and collections"/>
    <s v="E09000033"/>
    <s v="Westminster"/>
    <s v="E05000649"/>
    <s v="West End"/>
    <s v="Cities of London and Westminster"/>
    <m/>
    <s v="London"/>
    <s v="London &amp; South"/>
    <s v="Sharing Heritage"/>
    <x v="0"/>
  </r>
  <r>
    <x v="5066"/>
    <s v="Workers' Educational Association (WEA)"/>
    <s v="Cinema to Synagogue"/>
    <n v="10000"/>
    <x v="7"/>
    <d v="2016-03-03T00:00:00"/>
    <x v="2"/>
    <s v="30 Nov 2017"/>
    <s v="Community heritage"/>
    <s v="E09000026"/>
    <s v="Redbridge"/>
    <s v="E05000501"/>
    <s v="Clementswood"/>
    <s v="Ilford South"/>
    <m/>
    <s v="London"/>
    <s v="London &amp; South"/>
    <s v="Sharing Heritage"/>
    <x v="0"/>
  </r>
  <r>
    <x v="5067"/>
    <s v="London Borough of Richmond Upon Thames"/>
    <s v="Capability Festival: Celebrating Lancelot Brown in the London Borough of Richmond-upon-Thames"/>
    <n v="7900"/>
    <x v="474"/>
    <d v="2016-03-03T00:00:00"/>
    <x v="2"/>
    <s v="06 Apr 2018"/>
    <s v="Community heritage"/>
    <s v="E09000027"/>
    <s v="Richmond upon Thames"/>
    <s v="E05000531"/>
    <s v="Twickenham Riverside"/>
    <s v="Twickenham"/>
    <m/>
    <s v="London"/>
    <s v="London &amp; South"/>
    <s v="Sharing Heritage"/>
    <x v="0"/>
  </r>
  <r>
    <x v="5068"/>
    <s v="Nature Vibezzz"/>
    <s v="Nature Vibezzz"/>
    <n v="8600"/>
    <x v="56"/>
    <d v="2016-03-03T00:00:00"/>
    <x v="2"/>
    <s v="30 Jun 2017"/>
    <s v="Land and biodiversity"/>
    <s v="E09000022"/>
    <s v="Lambeth"/>
    <s v="E05000434"/>
    <s v="Thurlow Park"/>
    <s v="Dulwich and West Norwood"/>
    <m/>
    <s v="London"/>
    <s v="London &amp; South"/>
    <s v="Start Up Grants"/>
    <x v="0"/>
  </r>
  <r>
    <x v="5069"/>
    <s v="Jewish Museum London"/>
    <s v="Jewish Museum - Transition Funding"/>
    <n v="89800"/>
    <x v="72"/>
    <d v="2016-03-03T00:00:00"/>
    <x v="2"/>
    <s v="31 Jul 2017"/>
    <s v="Museums libraries archives and collections"/>
    <s v="E09000007"/>
    <s v="Camden"/>
    <s v="E05000130"/>
    <s v="Camden Town with Primrose Hill"/>
    <s v="Holborn and St Pancras"/>
    <m/>
    <s v="London"/>
    <s v="London &amp; South"/>
    <s v="Transition Funding"/>
    <x v="0"/>
  </r>
  <r>
    <x v="5070"/>
    <s v="St Peter &amp; Paul Parish Church, Burgh-le-Marsh"/>
    <s v="Raising the roof at  Burgh-le-Marsh!!!"/>
    <n v="242600"/>
    <x v="1685"/>
    <d v="2016-03-08T00:00:00"/>
    <x v="2"/>
    <s v="30 Apr 2019"/>
    <s v="Historic buildings and monuments"/>
    <s v="E07000137"/>
    <s v="East Lindsey"/>
    <s v="E05009875"/>
    <s v="Burgh le Marsh"/>
    <s v="Boston and Skegness"/>
    <m/>
    <s v="East Midlands"/>
    <s v="Midlands &amp; East"/>
    <s v="Grants for Places of Worship"/>
    <x v="1"/>
  </r>
  <r>
    <x v="5071"/>
    <s v="Parish of South Lafford"/>
    <s v="St Denys, Aswarby: Urgent spire &amp; roof repairs - exploring the heritage of George Bass"/>
    <n v="242100"/>
    <x v="1686"/>
    <d v="2016-03-08T00:00:00"/>
    <x v="2"/>
    <s v="29 Nov 2018"/>
    <s v="Historic buildings and monuments"/>
    <s v="E07000139"/>
    <s v="North Kesteven"/>
    <s v="E05005635"/>
    <s v="Osbournby"/>
    <s v="Sleaford and North Hykeham"/>
    <m/>
    <s v="East Midlands"/>
    <s v="Midlands &amp; East"/>
    <s v="Grants for Places of Worship"/>
    <x v="0"/>
  </r>
  <r>
    <x v="5072"/>
    <s v="Walbrook Epiphany PCC"/>
    <s v="St Thomas (Derby) Phase 2 - Completing repairs and developing our community"/>
    <n v="230700"/>
    <x v="1687"/>
    <d v="2016-03-08T00:00:00"/>
    <x v="2"/>
    <s v="17 Jan 2019"/>
    <s v="Historic buildings and monuments"/>
    <s v="E06000015"/>
    <s v="Derby"/>
    <s v="E05001770"/>
    <s v="Arboretum"/>
    <s v="Derby South"/>
    <m/>
    <s v="East Midlands"/>
    <s v="Midlands &amp; East"/>
    <s v="Grants for Places of Worship"/>
    <x v="0"/>
  </r>
  <r>
    <x v="5073"/>
    <s v="Horncastle Group PCC"/>
    <s v="Phase 1 Thimbleby Church Restoration: tower, belfry, spire"/>
    <n v="215000"/>
    <x v="1688"/>
    <d v="2016-03-08T00:00:00"/>
    <x v="2"/>
    <s v="31 Jul 2019"/>
    <s v="Historic buildings and monuments"/>
    <s v="E07000137"/>
    <s v="East Lindsey"/>
    <s v="E05009885"/>
    <s v="Horncastle"/>
    <s v="Louth and Horncastle"/>
    <m/>
    <s v="East Midlands"/>
    <s v="Midlands &amp; East"/>
    <s v="Grants for Places of Worship"/>
    <x v="1"/>
  </r>
  <r>
    <x v="5074"/>
    <s v="Scottish Borders Council"/>
    <s v="Jim Clark Museum extension, redevelopment and interpretation project"/>
    <n v="687400"/>
    <x v="1689"/>
    <d v="2016-03-08T00:00:00"/>
    <x v="2"/>
    <s v="31 Dec 2021"/>
    <s v="Museums libraries archives and collections"/>
    <s v="S12000026"/>
    <s v="Scottish Borders"/>
    <s v="S13002766"/>
    <s v="Mid Berwickshire"/>
    <s v="Berwickshire, Roxburgh and Selkirk"/>
    <s v="Ettrick, Roxburgh and Berwickshire"/>
    <s v="Scotland"/>
    <s v="Scotland"/>
    <s v="Heritage Grants"/>
    <x v="1"/>
  </r>
  <r>
    <x v="5075"/>
    <s v="Bumblebee Conservation Trust"/>
    <s v="Pollinating the Peak"/>
    <n v="872200"/>
    <x v="1690"/>
    <d v="2016-03-08T00:00:00"/>
    <x v="2"/>
    <s v="31 Dec 2020"/>
    <s v="Land and biodiversity"/>
    <s v="E07000034"/>
    <s v="Chesterfield"/>
    <s v="E05003327"/>
    <s v="Dunston"/>
    <s v="Chesterfield"/>
    <m/>
    <s v="East Midlands"/>
    <s v="Midlands &amp; East"/>
    <s v="Heritage Grants"/>
    <x v="1"/>
  </r>
  <r>
    <x v="5076"/>
    <s v="North Kesteven District Council"/>
    <s v="Rescuing Mrs Smith's Cottage: A unique slice of bygone Lincolnshire life"/>
    <n v="591300"/>
    <x v="1691"/>
    <d v="2016-03-08T00:00:00"/>
    <x v="2"/>
    <s v="30 Dec 2022"/>
    <s v="Historic buildings and monuments"/>
    <s v="E07000139"/>
    <s v="North Kesteven"/>
    <s v="E05005623"/>
    <s v="Cliff Villages"/>
    <s v="Sleaford and North Hykeham"/>
    <m/>
    <s v="East Midlands"/>
    <s v="Midlands &amp; East"/>
    <s v="Heritage Grants"/>
    <x v="1"/>
  </r>
  <r>
    <x v="5077"/>
    <s v="Scottish Jewish Archives Centre"/>
    <s v="Create a Scottish Jewish Heritage Centre incorporating a Holocaust-era Study Centre within Garnethill Synagogue"/>
    <n v="348900"/>
    <x v="1692"/>
    <d v="2016-03-08T00:00:00"/>
    <x v="2"/>
    <s v="31 Dec 2019"/>
    <s v="Museums libraries archives and collections"/>
    <s v="S12000046"/>
    <s v="Glasgow City"/>
    <s v="S13002976"/>
    <s v="Anderston/City/Yorkhill"/>
    <s v="Glasgow Central"/>
    <s v="Glasgow Kelvin"/>
    <s v="Scotland"/>
    <s v="Scotland"/>
    <s v="Heritage Grants"/>
    <x v="1"/>
  </r>
  <r>
    <x v="5078"/>
    <s v="National Museums Scotland"/>
    <s v="Revealing Cultures: Ancient Egypt and East Asia"/>
    <n v="1169000"/>
    <x v="1693"/>
    <d v="2016-03-08T00:00:00"/>
    <x v="2"/>
    <s v="30 Mar 2020"/>
    <s v="Museums libraries archives and collections"/>
    <s v="S12000036"/>
    <s v="City of Edinburgh"/>
    <s v="S13002933"/>
    <s v="Southside/Newington"/>
    <s v="Edinburgh East"/>
    <s v="Edinburgh Central"/>
    <s v="Scotland"/>
    <s v="Scotland"/>
    <s v="Heritage Grants"/>
    <x v="1"/>
  </r>
  <r>
    <x v="5079"/>
    <s v="St Katharine's, The Danish Church in London"/>
    <s v="Facade Renovation for St Katharine's, The Danish Church in London"/>
    <n v="275000"/>
    <x v="1694"/>
    <d v="2016-03-09T00:00:00"/>
    <x v="2"/>
    <s v="30 Nov 2018"/>
    <s v="Historic buildings and monuments"/>
    <s v="E09000007"/>
    <s v="Camden"/>
    <s v="E05000142"/>
    <s v="Regent's Park"/>
    <s v="Holborn and St Pancras"/>
    <m/>
    <s v="London"/>
    <s v="London &amp; South"/>
    <s v="Grants for Places of Worship"/>
    <x v="0"/>
  </r>
  <r>
    <x v="5080"/>
    <s v="The Trustees of the Roman Catholic Diocese of Southwark Diocesan Trust"/>
    <s v="Urgent roof renewal and restoration work for 1843 Pugin church, St Peter the Apostle, Woolwich"/>
    <n v="250000"/>
    <x v="396"/>
    <d v="2016-03-09T00:00:00"/>
    <x v="2"/>
    <s v="31 Mar 2019"/>
    <s v="Historic buildings and monuments"/>
    <s v="E09000011"/>
    <s v="Greenwich"/>
    <s v="E05000229"/>
    <s v="Woolwich Common"/>
    <s v="Greenwich and Woolwich"/>
    <m/>
    <s v="London"/>
    <s v="London &amp; South"/>
    <s v="Grants for Places of Worship"/>
    <x v="1"/>
  </r>
  <r>
    <x v="5081"/>
    <s v="Riverside Trust"/>
    <s v="ARC: Riverside’s Archive"/>
    <n v="449100"/>
    <x v="1695"/>
    <d v="2016-03-09T00:00:00"/>
    <x v="2"/>
    <s v="31 Dec 2020"/>
    <s v="Museums libraries archives and collections"/>
    <s v="E09000013"/>
    <s v="Hammersmith and Fulham"/>
    <s v="E05000256"/>
    <s v="Hammersmith Broadway"/>
    <s v="Hammersmith"/>
    <m/>
    <s v="London"/>
    <s v="London &amp; South"/>
    <s v="Heritage Grants"/>
    <x v="1"/>
  </r>
  <r>
    <x v="5082"/>
    <s v="London Borough of Islington"/>
    <s v="Islington's Pride: LGBT+ Archive"/>
    <n v="366400"/>
    <x v="1696"/>
    <d v="2016-03-09T00:00:00"/>
    <x v="2"/>
    <s v="31 Dec 2019"/>
    <s v="Community heritage"/>
    <s v="E09000019"/>
    <s v="Islington"/>
    <s v="E05000370"/>
    <s v="Clerkenwell"/>
    <s v="Islington South and Finsbury"/>
    <m/>
    <s v="London"/>
    <s v="London &amp; South"/>
    <s v="Heritage Grants"/>
    <x v="1"/>
  </r>
  <r>
    <x v="5083"/>
    <s v="St Cuthbert's Church, Blyth"/>
    <s v="St Cuthbert's Community Heritage Project"/>
    <n v="249940"/>
    <x v="1697"/>
    <d v="2016-03-10T00:00:00"/>
    <x v="2"/>
    <s v="30 Apr 2018"/>
    <s v="Historic buildings and monuments"/>
    <s v="E06000057"/>
    <s v="Northumberland"/>
    <s v="E05009157"/>
    <s v="Wensleydale"/>
    <s v="Blyth Valley"/>
    <m/>
    <s v="North East"/>
    <s v="North"/>
    <s v="Grants for Places of Worship"/>
    <x v="0"/>
  </r>
  <r>
    <x v="5084"/>
    <s v="St Andrew's Church, Roker"/>
    <s v="St Andrew's Church tower project"/>
    <n v="238400"/>
    <x v="1698"/>
    <d v="2016-03-10T00:00:00"/>
    <x v="2"/>
    <s v="31 Jan 2019"/>
    <s v="Historic buildings and monuments"/>
    <s v="E08000024"/>
    <s v="Sunderland"/>
    <s v="E05001168"/>
    <s v="St Peter's"/>
    <s v="Sunderland Central"/>
    <m/>
    <s v="North East"/>
    <s v="North"/>
    <s v="Grants for Places of Worship"/>
    <x v="0"/>
  </r>
  <r>
    <x v="5085"/>
    <s v="St James Church Shilbottle"/>
    <s v="Tower Roof and Open Church Project"/>
    <n v="79400"/>
    <x v="1370"/>
    <d v="2016-03-10T00:00:00"/>
    <x v="2"/>
    <s v="31 Jan 2019"/>
    <s v="Historic buildings and monuments"/>
    <s v="E06000057"/>
    <s v="Northumberland"/>
    <s v="E05009151"/>
    <s v="Shilbottle"/>
    <s v="Berwick-upon-Tweed"/>
    <m/>
    <s v="North East"/>
    <s v="North"/>
    <s v="Grants for Places of Worship"/>
    <x v="1"/>
  </r>
  <r>
    <x v="5086"/>
    <s v="Tyne and Wear Building Preservation Trust"/>
    <s v="Restoration and re-use of St Hilda's Colliery Headstock"/>
    <n v="583400"/>
    <x v="1699"/>
    <d v="2016-03-10T00:00:00"/>
    <x v="2"/>
    <s v="31 Jul 2019"/>
    <s v="Historic buildings and monuments"/>
    <s v="E08000023"/>
    <s v="South Tyneside"/>
    <s v="E05001135"/>
    <s v="Beacon and Bents"/>
    <s v="South Shields"/>
    <m/>
    <s v="North East"/>
    <s v="North"/>
    <s v="Heritage Enterprise"/>
    <x v="1"/>
  </r>
  <r>
    <x v="5087"/>
    <s v="The Vindolanda Trust"/>
    <s v="Unlocking Vindolanda's Wooden Underworld"/>
    <n v="1376400"/>
    <x v="1700"/>
    <d v="2016-03-10T00:00:00"/>
    <x v="2"/>
    <s v="30 Sep 2020"/>
    <s v="Museums libraries archives and collections"/>
    <s v="E06000057"/>
    <s v="Northumberland"/>
    <s v="E05009122"/>
    <s v="Haydon and Hadrian"/>
    <s v="Hexham"/>
    <m/>
    <s v="North East"/>
    <s v="North"/>
    <s v="Heritage Grants"/>
    <x v="1"/>
  </r>
  <r>
    <x v="5088"/>
    <s v="Cleveland Ironstone Mining Museum"/>
    <s v="Room to Grow - 21st Century Cleveland Ironstone Mining Museum"/>
    <n v="832400"/>
    <x v="1701"/>
    <d v="2016-03-10T00:00:00"/>
    <x v="2"/>
    <s v="30 Nov 2020"/>
    <s v="Museums libraries archives and collections"/>
    <s v="E06000003"/>
    <s v="Redcar and Cleveland"/>
    <s v="E05001505"/>
    <s v="Brotton"/>
    <s v="Middlesbrough South and East Cleveland"/>
    <m/>
    <s v="North East"/>
    <s v="North"/>
    <s v="Heritage Grants"/>
    <x v="1"/>
  </r>
  <r>
    <x v="5089"/>
    <s v="St Nicholas' Church, Blundellsands"/>
    <s v="North aisle roof and high level repairs to make the church safe and watertight"/>
    <n v="230700"/>
    <x v="1687"/>
    <d v="2016-03-11T00:00:00"/>
    <x v="2"/>
    <s v="30 Nov 2018"/>
    <s v="Historic buildings and monuments"/>
    <s v="E08000014"/>
    <s v="Sefton"/>
    <s v="E05000934"/>
    <s v="Blundellsands"/>
    <s v="Sefton Central"/>
    <m/>
    <s v="North West"/>
    <s v="North"/>
    <s v="Grants for Places of Worship"/>
    <x v="0"/>
  </r>
  <r>
    <x v="5090"/>
    <s v="St Bartholomew's Church, Great Harwood"/>
    <s v="Hyndburn - St Bartholomew's Church, Great Harwood"/>
    <n v="126200"/>
    <x v="1702"/>
    <d v="2016-03-11T00:00:00"/>
    <x v="2"/>
    <s v="30 Sep 2018"/>
    <s v="Historic buildings and monuments"/>
    <s v="E07000120"/>
    <s v="Hyndburn"/>
    <s v="E05005216"/>
    <s v="Overton"/>
    <s v="Hyndburn"/>
    <m/>
    <s v="North West"/>
    <s v="North"/>
    <s v="Grants for Places of Worship"/>
    <x v="0"/>
  </r>
  <r>
    <x v="5091"/>
    <s v="Preston Seventh Day Adventist Church"/>
    <s v="Preston - Seventh Day Adventist Church"/>
    <n v="209000"/>
    <x v="1703"/>
    <d v="2016-03-11T00:00:00"/>
    <x v="2"/>
    <s v="30 Nov 2018"/>
    <s v="Historic buildings and monuments"/>
    <s v="E07000123"/>
    <s v="Preston"/>
    <s v="E05005289"/>
    <s v="Town Centre"/>
    <s v="Preston"/>
    <m/>
    <s v="North West"/>
    <s v="North"/>
    <s v="Grants for Places of Worship"/>
    <x v="1"/>
  </r>
  <r>
    <x v="5092"/>
    <s v="St Mary Church Grassendale"/>
    <s v="Eradicating dry rot, repairing/relining stone wallhead gutters and electrical improvements"/>
    <n v="249200"/>
    <x v="1499"/>
    <d v="2016-03-11T00:00:00"/>
    <x v="2"/>
    <s v="30 Nov 2020"/>
    <s v="Historic buildings and monuments"/>
    <s v="E08000012"/>
    <s v="Liverpool"/>
    <s v="E05000894"/>
    <s v="Cressington"/>
    <s v="Garston and Halewood"/>
    <m/>
    <s v="North West"/>
    <s v="North"/>
    <s v="Grants for Places of Worship"/>
    <x v="1"/>
  </r>
  <r>
    <x v="5093"/>
    <s v="Wigan Council"/>
    <s v="Revealing Wigan Archives"/>
    <n v="1371700"/>
    <x v="1704"/>
    <d v="2016-03-11T00:00:00"/>
    <x v="2"/>
    <s v="31 Mar 2023"/>
    <s v="Museums libraries archives and collections"/>
    <s v="E08000010"/>
    <s v="Wigan"/>
    <s v="E05000854"/>
    <s v="Leigh West"/>
    <s v="Leigh"/>
    <m/>
    <s v="North West"/>
    <s v="North"/>
    <s v="Heritage Grants"/>
    <x v="1"/>
  </r>
  <r>
    <x v="5094"/>
    <s v="The Royal Green Jackets (Rifles) Museum"/>
    <s v="Digitisation of the First World War (WW1) Rolls of Honour in Winchester Cathedral"/>
    <n v="10000"/>
    <x v="7"/>
    <d v="2016-03-15T00:00:00"/>
    <x v="2"/>
    <s v="31 Mar 2017"/>
    <s v="Museums libraries archives and collections"/>
    <s v="E07000094"/>
    <s v="Winchester"/>
    <s v="E05011004"/>
    <s v="St Michael"/>
    <s v="Winchester"/>
    <m/>
    <s v="South East"/>
    <s v="London &amp; South"/>
    <s v="First World War"/>
    <x v="0"/>
  </r>
  <r>
    <x v="5095"/>
    <s v="St Martin of Tours Parish Church, West Coker"/>
    <s v="Save St Martin's"/>
    <n v="174100"/>
    <x v="1705"/>
    <d v="2016-03-15T00:00:00"/>
    <x v="2"/>
    <s v="25 Apr 2019"/>
    <s v="Historic buildings and monuments"/>
    <s v="E07000189"/>
    <s v="South Somerset"/>
    <s v="E05006831"/>
    <s v="Coker"/>
    <s v="Yeovil"/>
    <m/>
    <s v="South West"/>
    <s v="London &amp; South"/>
    <s v="Grants for Places of Worship"/>
    <x v="0"/>
  </r>
  <r>
    <x v="5096"/>
    <s v="St Michael &amp; All Angels, Great Torrington"/>
    <s v="It's no longer urgent, it's a crisis. One strong wind and it could fall down"/>
    <n v="249900"/>
    <x v="209"/>
    <d v="2016-03-15T00:00:00"/>
    <x v="2"/>
    <s v="31 May 2019"/>
    <s v="Historic buildings and monuments"/>
    <s v="E07000046"/>
    <s v="Torridge"/>
    <s v="E05003633"/>
    <s v="Torrington"/>
    <s v="Torridge and West Devon"/>
    <m/>
    <s v="South West"/>
    <s v="London &amp; South"/>
    <s v="Grants for Places of Worship"/>
    <x v="1"/>
  </r>
  <r>
    <x v="5097"/>
    <s v="St Clements Church, Cornwall"/>
    <s v="St Clement Truro major repair project"/>
    <n v="185100"/>
    <x v="1706"/>
    <d v="2016-03-15T00:00:00"/>
    <x v="2"/>
    <s v="30 Apr 2019"/>
    <s v="Historic buildings and monuments"/>
    <s v="E06000052"/>
    <s v="Cornwall"/>
    <s v="E05009194"/>
    <s v="Ladock, St Clement and St Erme"/>
    <s v="Truro and Falmouth"/>
    <m/>
    <s v="South West"/>
    <s v="London &amp; South"/>
    <s v="Grants for Places of Worship"/>
    <x v="1"/>
  </r>
  <r>
    <x v="5098"/>
    <s v="St Pol de Leon Church, Paul, Penzance"/>
    <s v="Celebrating Peace through the restoration of a significant WW 1 memorial Window"/>
    <n v="288300"/>
    <x v="1707"/>
    <d v="2016-03-15T00:00:00"/>
    <x v="2"/>
    <s v="30 Apr 2019"/>
    <s v="Historic buildings and monuments"/>
    <s v="E06000052"/>
    <s v="Cornwall"/>
    <s v="E05009217"/>
    <s v="Newlyn and Mousehole"/>
    <s v="St Ives"/>
    <m/>
    <s v="South West"/>
    <s v="London &amp; South"/>
    <s v="Heritage Grants"/>
    <x v="1"/>
  </r>
  <r>
    <x v="5099"/>
    <s v="South Gloucestershire Council"/>
    <s v="The Winterbourne Medieval Barn Project"/>
    <n v="1102200"/>
    <x v="1708"/>
    <d v="2016-03-15T00:00:00"/>
    <x v="2"/>
    <s v="31 Aug 2021"/>
    <s v="Historic buildings and monuments"/>
    <s v="E06000025"/>
    <s v="South Gloucestershire"/>
    <s v="E05002074"/>
    <s v="Winterbourne"/>
    <s v="Filton and Bradley Stoke"/>
    <m/>
    <s v="South West"/>
    <s v="London &amp; South"/>
    <s v="Heritage Grants"/>
    <x v="1"/>
  </r>
  <r>
    <x v="5100"/>
    <s v="East Grinstead Museum"/>
    <s v="Rebuilding Bodies and Souls"/>
    <n v="87000"/>
    <x v="734"/>
    <d v="2016-03-15T00:00:00"/>
    <x v="2"/>
    <s v="31 Oct 2018"/>
    <s v="Museums libraries archives and collections"/>
    <s v="E07000228"/>
    <s v="Mid Sussex"/>
    <s v="E05007684"/>
    <s v="East Grinstead Town"/>
    <s v="Mid Sussex"/>
    <m/>
    <s v="South East"/>
    <s v="London &amp; South"/>
    <s v="Our Heritage"/>
    <x v="0"/>
  </r>
  <r>
    <x v="5101"/>
    <s v="The Conservation Volunteers (TCV)"/>
    <s v="Reviving Hampshire's Community Ponds"/>
    <n v="83600"/>
    <x v="1709"/>
    <d v="2016-03-15T00:00:00"/>
    <x v="2"/>
    <s v="31 Jul 2018"/>
    <s v="Land and biodiversity"/>
    <s v="E07000086"/>
    <s v="Eastleigh"/>
    <s v="E05004500"/>
    <s v="Bursledon and Old Netley"/>
    <s v="Eastleigh"/>
    <m/>
    <s v="South East"/>
    <s v="London &amp; South"/>
    <s v="Our Heritage"/>
    <x v="0"/>
  </r>
  <r>
    <x v="5102"/>
    <s v="Peak District Mines Historical Society Ltd"/>
    <s v="Magpie Mine Square Chimney Conservation Project"/>
    <n v="74000"/>
    <x v="1174"/>
    <d v="2016-03-15T00:00:00"/>
    <x v="2"/>
    <s v="05 Oct 2017"/>
    <s v="Historic buildings and monuments"/>
    <s v="E07000035"/>
    <s v="Derbyshire Dales"/>
    <s v="E05003344"/>
    <s v="Bakewell"/>
    <s v="Derbyshire Dales"/>
    <m/>
    <s v="East Midlands"/>
    <s v="Midlands &amp; East"/>
    <s v="Our Heritage"/>
    <x v="0"/>
  </r>
  <r>
    <x v="5103"/>
    <s v="Screen South"/>
    <s v="100 miles for 100 years; explore Kent’s WW1 trails and bring our heritage to life"/>
    <n v="99900"/>
    <x v="71"/>
    <d v="2016-03-15T00:00:00"/>
    <x v="2"/>
    <s v="30 Apr 2018"/>
    <s v="Community heritage"/>
    <s v="E07000112"/>
    <s v="Shepway"/>
    <s v="E05010018"/>
    <s v="Folkestone Central"/>
    <s v="Folkestone and Hythe"/>
    <m/>
    <s v="South East"/>
    <s v="London &amp; South"/>
    <s v="Our Heritage"/>
    <x v="0"/>
  </r>
  <r>
    <x v="5104"/>
    <s v="Chabad of Oxford"/>
    <s v="The Jewish Heritage of England and the South East - mobile exhibition"/>
    <n v="22000"/>
    <x v="1710"/>
    <d v="2016-03-15T00:00:00"/>
    <x v="2"/>
    <s v="30 Sep 2018"/>
    <s v="Community heritage"/>
    <s v="E07000178"/>
    <s v="Oxford"/>
    <s v="E05006564"/>
    <s v="St Clement's"/>
    <s v="Oxford East"/>
    <m/>
    <s v="South East"/>
    <s v="London &amp; South"/>
    <s v="Our Heritage"/>
    <x v="1"/>
  </r>
  <r>
    <x v="5105"/>
    <s v="Leicestershire Archaeological and Historical Society"/>
    <s v="Changing Leicester: Perceptions of heritage development in the Post War Period"/>
    <n v="45000"/>
    <x v="480"/>
    <d v="2016-03-15T00:00:00"/>
    <x v="2"/>
    <s v="30 Apr 2018"/>
    <s v="Intangible heritage"/>
    <s v="E06000016"/>
    <s v="Leicester"/>
    <s v="E05010463"/>
    <s v="Castle"/>
    <s v="Leicester South"/>
    <m/>
    <s v="East Midlands"/>
    <s v="Midlands &amp; East"/>
    <s v="Our Heritage"/>
    <x v="0"/>
  </r>
  <r>
    <x v="5106"/>
    <s v="Chatsworth House Trust"/>
    <s v="The Game Larder: a landscape heritage interpretation project"/>
    <n v="80000"/>
    <x v="280"/>
    <d v="2016-03-15T00:00:00"/>
    <x v="2"/>
    <s v="30 Sep 2017"/>
    <s v="Land and biodiversity"/>
    <s v="E07000035"/>
    <s v="Derbyshire Dales"/>
    <s v="E05003349"/>
    <s v="Chatsworth"/>
    <s v="Derbyshire Dales"/>
    <m/>
    <s v="East Midlands"/>
    <s v="Midlands &amp; East"/>
    <s v="Our Heritage"/>
    <x v="0"/>
  </r>
  <r>
    <x v="5107"/>
    <s v="Northamptonshire Rights and Equality Council"/>
    <s v="Sharing Stories - Challenging Discrimination"/>
    <n v="49900"/>
    <x v="365"/>
    <d v="2016-03-15T00:00:00"/>
    <x v="2"/>
    <s v="10 Jan 2019"/>
    <s v="Intangible heritage"/>
    <s v="E07000154"/>
    <s v="Northampton"/>
    <s v="E05008856"/>
    <s v="Westone"/>
    <s v="Northampton North"/>
    <m/>
    <s v="East Midlands"/>
    <s v="Midlands &amp; East"/>
    <s v="Our Heritage"/>
    <x v="0"/>
  </r>
  <r>
    <x v="5108"/>
    <s v="Wymondham Windmill"/>
    <s v="The Living Mill"/>
    <n v="36500"/>
    <x v="404"/>
    <d v="2016-03-15T00:00:00"/>
    <x v="2"/>
    <s v="29 Sep 2017"/>
    <s v="Historic buildings and monuments"/>
    <s v="E07000133"/>
    <s v="Melton"/>
    <s v="E05005510"/>
    <s v="Wymondham"/>
    <s v="Rutland and Melton"/>
    <m/>
    <s v="East Midlands"/>
    <s v="Midlands &amp; East"/>
    <s v="Our Heritage"/>
    <x v="0"/>
  </r>
  <r>
    <x v="5109"/>
    <s v="Bohemia Walled Garden Association"/>
    <s v="Restoration and development of the Bohemia Victorian Walled Garden for heritage, learning and enjoyment"/>
    <n v="97000"/>
    <x v="346"/>
    <d v="2016-03-15T00:00:00"/>
    <x v="2"/>
    <s v="30 Apr 2019"/>
    <s v="Historic buildings and monuments"/>
    <s v="E07000062"/>
    <s v="Hastings"/>
    <s v="E05003936"/>
    <s v="Hollington"/>
    <s v="Hastings and Rye"/>
    <m/>
    <s v="South East"/>
    <s v="London &amp; South"/>
    <s v="Our Heritage"/>
    <x v="0"/>
  </r>
  <r>
    <x v="5110"/>
    <s v="International Women's Day Derby"/>
    <s v="Our HERstory: 100 years of International Women's Day in Derby"/>
    <n v="9700"/>
    <x v="66"/>
    <d v="2016-03-15T00:00:00"/>
    <x v="2"/>
    <s v="30 Apr 2017"/>
    <s v="Intangible heritage"/>
    <s v="E06000015"/>
    <s v="Derby"/>
    <s v="E05001770"/>
    <s v="Arboretum"/>
    <s v="Derby South"/>
    <m/>
    <s v="East Midlands"/>
    <s v="Midlands &amp; East"/>
    <s v="Sharing Heritage"/>
    <x v="0"/>
  </r>
  <r>
    <x v="5111"/>
    <s v="The Mills Archive Trust"/>
    <s v="Nuts &amp; Bolters"/>
    <n v="8700"/>
    <x v="498"/>
    <d v="2016-03-15T00:00:00"/>
    <x v="2"/>
    <s v="01 Sep 2017"/>
    <s v="Museums libraries archives and collections"/>
    <s v="E06000038"/>
    <s v="Reading"/>
    <s v="E05002319"/>
    <s v="Abbey"/>
    <s v="Reading East"/>
    <m/>
    <s v="South East"/>
    <s v="London &amp; South"/>
    <s v="Sharing Heritage"/>
    <x v="0"/>
  </r>
  <r>
    <x v="5112"/>
    <s v="Friends of Ellington Park"/>
    <s v="Your St Lawrence!"/>
    <n v="10000"/>
    <x v="7"/>
    <d v="2016-03-15T00:00:00"/>
    <x v="2"/>
    <s v="31 Dec 2016"/>
    <s v="Community heritage"/>
    <s v="E07000114"/>
    <s v="Thanet"/>
    <s v="E05005094"/>
    <s v="Nethercourt"/>
    <s v="South Thanet"/>
    <m/>
    <s v="South East"/>
    <s v="London &amp; South"/>
    <s v="Sharing Heritage"/>
    <x v="0"/>
  </r>
  <r>
    <x v="5113"/>
    <s v="The Grange Centre for People with Disabilities"/>
    <s v="Pioneering vocational training for disabled people: from hidden away to part of the community"/>
    <n v="6600"/>
    <x v="167"/>
    <d v="2016-03-15T00:00:00"/>
    <x v="2"/>
    <s v="30 Mar 2017"/>
    <s v="Community heritage"/>
    <s v="E07000210"/>
    <s v="Mole Valley"/>
    <s v="E05007313"/>
    <s v="Bookham South"/>
    <s v="Mole Valley"/>
    <m/>
    <s v="South East"/>
    <s v="London &amp; South"/>
    <s v="Start Up Grants"/>
    <x v="0"/>
  </r>
  <r>
    <x v="5114"/>
    <s v="Belper Clusters Heritage Group"/>
    <s v="Belper Clusters Heritage Project"/>
    <n v="9600"/>
    <x v="135"/>
    <d v="2016-03-15T00:00:00"/>
    <x v="2"/>
    <s v="27 Aug 2018"/>
    <s v="Historic buildings and monuments"/>
    <s v="E07000032"/>
    <s v="Amber Valley"/>
    <s v="E05003284"/>
    <s v="Belper North"/>
    <s v="Mid Derbyshire"/>
    <m/>
    <s v="East Midlands"/>
    <s v="Midlands &amp; East"/>
    <s v="Start Up Grants"/>
    <x v="0"/>
  </r>
  <r>
    <x v="5115"/>
    <s v="National Council for the Conservation of Plants and Gardens (Plant Heritage)"/>
    <s v="Plant Heritage - Fit for Growth"/>
    <n v="98800"/>
    <x v="1711"/>
    <d v="2016-03-15T00:00:00"/>
    <x v="2"/>
    <s v="30 Aug 2018"/>
    <s v="Land and biodiversity"/>
    <s v="E07000209"/>
    <s v="Guildford"/>
    <s v="E05007302"/>
    <s v="Shalford"/>
    <s v="Guildford"/>
    <m/>
    <s v="South East"/>
    <s v="London &amp; South"/>
    <s v="Transition Funding"/>
    <x v="0"/>
  </r>
  <r>
    <x v="5116"/>
    <s v="Lewes District Council"/>
    <s v="Newhaven Fort Renaissance"/>
    <n v="54300"/>
    <x v="481"/>
    <d v="2016-03-15T00:00:00"/>
    <x v="2"/>
    <s v="31 Aug 2017"/>
    <s v="Historic buildings and monuments"/>
    <s v="E07000063"/>
    <s v="Lewes"/>
    <s v="E05003953"/>
    <s v="Newhaven Denton and Meeching"/>
    <s v="Lewes"/>
    <m/>
    <s v="South East"/>
    <s v="London &amp; South"/>
    <s v="Transition Funding"/>
    <x v="0"/>
  </r>
  <r>
    <x v="5117"/>
    <s v="Felpham Community College"/>
    <s v="Celebrating our past, regenerating for our future - creating an interactive William Blake Art trail"/>
    <n v="34000"/>
    <x v="540"/>
    <d v="2016-03-15T00:00:00"/>
    <x v="2"/>
    <s v="15 Feb 2019"/>
    <s v="Intangible heritage"/>
    <s v="E07000224"/>
    <s v="Arun"/>
    <s v="E05009811"/>
    <s v="Felpham West"/>
    <s v="Bognor Regis and Littlehampton"/>
    <m/>
    <s v="South East"/>
    <s v="London &amp; South"/>
    <s v="Young Roots"/>
    <x v="0"/>
  </r>
  <r>
    <x v="5118"/>
    <s v="OYAP Trust"/>
    <s v="Pitt Rivers Global Heritage Youth Action project"/>
    <n v="50000"/>
    <x v="54"/>
    <d v="2016-03-15T00:00:00"/>
    <x v="2"/>
    <s v="31 Aug 2018"/>
    <s v="Museums libraries archives and collections"/>
    <s v="E07000178"/>
    <s v="Oxford"/>
    <s v="E05006554"/>
    <s v="Holywell"/>
    <s v="Oxford East"/>
    <m/>
    <s v="South East"/>
    <s v="London &amp; South"/>
    <s v="Young Roots"/>
    <x v="0"/>
  </r>
  <r>
    <x v="5119"/>
    <s v="Poppleton History Society"/>
    <s v="Poppleton Sons of the Great War Remembered"/>
    <n v="9600"/>
    <x v="135"/>
    <d v="2016-03-16T00:00:00"/>
    <x v="2"/>
    <s v="31 Jul 2018"/>
    <s v="Community heritage"/>
    <s v="E06000014"/>
    <s v="York"/>
    <s v="E05010328"/>
    <s v="Rural West York"/>
    <s v="York Outer"/>
    <m/>
    <s v="Yorkshire and The Humber"/>
    <s v="North"/>
    <s v="First World War"/>
    <x v="1"/>
  </r>
  <r>
    <x v="5120"/>
    <s v="Red Spider Company"/>
    <s v="The creative reimagining of the legacy of the 1914-1918 War on a rural Devon community"/>
    <n v="10000"/>
    <x v="7"/>
    <d v="2016-03-16T00:00:00"/>
    <x v="2"/>
    <s v="31 Mar 2017"/>
    <s v="Community heritage"/>
    <s v="E07000047"/>
    <s v="West Devon"/>
    <s v="E05010564"/>
    <s v="Tamarside"/>
    <s v="Torridge and West Devon"/>
    <m/>
    <s v="South West"/>
    <s v="London &amp; South"/>
    <s v="First World War"/>
    <x v="0"/>
  </r>
  <r>
    <x v="5121"/>
    <s v="Elsium Education CIC"/>
    <s v="WW1 Film Project with iPad"/>
    <n v="9900"/>
    <x v="39"/>
    <d v="2016-03-16T00:00:00"/>
    <x v="2"/>
    <s v="03 Aug 2017"/>
    <s v="Intangible heritage"/>
    <s v="E08000036"/>
    <s v="Wakefield"/>
    <s v="E05001460"/>
    <s v="Wakefield North"/>
    <s v="Wakefield"/>
    <m/>
    <s v="Yorkshire and The Humber"/>
    <s v="North"/>
    <s v="First World War"/>
    <x v="0"/>
  </r>
  <r>
    <x v="5122"/>
    <s v="St Martins Church Ryarsh PCC"/>
    <s v="Repairs and Improvements to the drainage and structure of St Martins Ryarsh"/>
    <n v="208500"/>
    <x v="1712"/>
    <d v="2016-03-16T00:00:00"/>
    <x v="2"/>
    <s v="30 Jun 2019"/>
    <s v="Historic buildings and monuments"/>
    <s v="E07000115"/>
    <s v="Tonbridge and Malling"/>
    <s v="E05009575"/>
    <s v="Downs and Mereworth"/>
    <s v="Tonbridge and Malling"/>
    <m/>
    <s v="South East"/>
    <s v="London &amp; South"/>
    <s v="Grants for Places of Worship"/>
    <x v="1"/>
  </r>
  <r>
    <x v="5123"/>
    <s v="St Michael's Church, Llanfihangel ar Arth"/>
    <s v="St Michael's Church, Llanfihangel ar Arth"/>
    <n v="129200"/>
    <x v="1713"/>
    <d v="2016-03-16T00:00:00"/>
    <x v="2"/>
    <s v="13 Sep 2019"/>
    <s v="Historic buildings and monuments"/>
    <s v="W06000010"/>
    <s v="Carmarthenshire"/>
    <s v="W05000489"/>
    <s v="Llanfihangel-ar-Arth"/>
    <s v="Carmarthen East and Dinefwr"/>
    <m/>
    <s v="Wales"/>
    <s v="Wales"/>
    <s v="Grants for Places of Worship"/>
    <x v="1"/>
  </r>
  <r>
    <x v="5124"/>
    <s v="St Thomas' Church, Neath"/>
    <s v="Repairs to the Norman Bell Tower of St Thomas, the Parish Church of Neath"/>
    <n v="57700"/>
    <x v="1577"/>
    <d v="2016-03-16T00:00:00"/>
    <x v="2"/>
    <s v="31 Jan 2019"/>
    <s v="Historic buildings and monuments"/>
    <s v="W06000012"/>
    <s v="Neath Port Talbot"/>
    <s v="W05000578"/>
    <s v="Neath North"/>
    <s v="Neath"/>
    <m/>
    <s v="Wales"/>
    <s v="Wales"/>
    <s v="Grants for Places of Worship"/>
    <x v="1"/>
  </r>
  <r>
    <x v="5125"/>
    <s v="Parochial Church Council of St Mary Magdalene, Cobham"/>
    <s v="Essential repairs to chancel, church fabric and re-ordering of north aisle, St Mary Magdalene, Cobham"/>
    <n v="236700"/>
    <x v="1714"/>
    <d v="2016-03-16T00:00:00"/>
    <x v="2"/>
    <s v="31 Dec 2018"/>
    <s v="Historic buildings and monuments"/>
    <s v="E07000109"/>
    <s v="Gravesham"/>
    <s v="E05004977"/>
    <s v="Shorne, Cobham and Luddesdown"/>
    <s v="Gravesham"/>
    <m/>
    <s v="South East"/>
    <s v="London &amp; South"/>
    <s v="Grants for Places of Worship"/>
    <x v="0"/>
  </r>
  <r>
    <x v="5126"/>
    <s v="Church in Wales, St Michael and All Angels Church, Maesteg"/>
    <s v="Repairs to the fabric, renewal of heating system and improved access and interpretation"/>
    <n v="29400"/>
    <x v="406"/>
    <d v="2016-03-16T00:00:00"/>
    <x v="2"/>
    <s v="30 Aug 2019"/>
    <s v="Historic buildings and monuments"/>
    <s v="W06000013"/>
    <s v="Bridgend"/>
    <s v="W05000614"/>
    <s v="Maesteg West"/>
    <s v="Ogmore"/>
    <m/>
    <s v="Wales"/>
    <s v="Wales"/>
    <s v="Grants for Places of Worship"/>
    <x v="1"/>
  </r>
  <r>
    <x v="5127"/>
    <s v="The Polish Catholic Mission"/>
    <s v="The Church of the Sacred Heart of Jesus, Reading"/>
    <n v="240000"/>
    <x v="762"/>
    <d v="2016-03-16T00:00:00"/>
    <x v="2"/>
    <s v="15 Apr 2019"/>
    <s v="Historic buildings and monuments"/>
    <s v="E06000038"/>
    <s v="Reading"/>
    <s v="E05002319"/>
    <s v="Abbey"/>
    <s v="Reading East"/>
    <m/>
    <s v="South East"/>
    <s v="London &amp; South"/>
    <s v="Grants for Places of Worship"/>
    <x v="1"/>
  </r>
  <r>
    <x v="5128"/>
    <s v="St Mary Magdalene Church, Lyminster"/>
    <s v="Urgent structural repairs to the roof to prevent collapse of architecturally significant building"/>
    <n v="133800"/>
    <x v="1518"/>
    <d v="2016-03-16T00:00:00"/>
    <x v="2"/>
    <s v="30 Apr 2019"/>
    <s v="Historic buildings and monuments"/>
    <s v="E07000224"/>
    <s v="Arun"/>
    <s v="E05009803"/>
    <s v="Arundel &amp; Walberton"/>
    <s v="Arundel and South Downs"/>
    <m/>
    <s v="South East"/>
    <s v="London &amp; South"/>
    <s v="Grants for Places of Worship"/>
    <x v="1"/>
  </r>
  <r>
    <x v="5129"/>
    <s v="St Michael's Church, Caerwys"/>
    <s v="Urgent Repairs to St Michael's Church, Caerwys"/>
    <n v="52300"/>
    <x v="671"/>
    <d v="2016-03-16T00:00:00"/>
    <x v="2"/>
    <s v="31 May 2018"/>
    <s v="Historic buildings and monuments"/>
    <s v="W06000005"/>
    <s v="Flintshire"/>
    <s v="W05000192"/>
    <s v="Caerwys"/>
    <s v="Delyn"/>
    <m/>
    <s v="Wales"/>
    <s v="Wales"/>
    <s v="Grants for Places of Worship"/>
    <x v="0"/>
  </r>
  <r>
    <x v="5130"/>
    <s v="Parish of Penarth, All Saints"/>
    <s v="Urgent repairs to St Peters Church, Old Cogan, Penarth"/>
    <n v="53000"/>
    <x v="1715"/>
    <d v="2016-03-16T00:00:00"/>
    <x v="2"/>
    <s v="30 Aug 2019"/>
    <s v="Historic buildings and monuments"/>
    <s v="W06000014"/>
    <s v="Vale of Glamorgan"/>
    <s v="W05000932"/>
    <s v="Dinas Powys"/>
    <s v="Vale of Glamorgan"/>
    <m/>
    <s v="Wales"/>
    <s v="Wales"/>
    <s v="Grants for Places of Worship"/>
    <x v="1"/>
  </r>
  <r>
    <x v="5131"/>
    <s v="Canolfan a Menter Gymraeg Merthyr Tudful"/>
    <s v="Organ restoration and regeneration project"/>
    <n v="272300"/>
    <x v="1716"/>
    <d v="2016-03-16T00:00:00"/>
    <x v="2"/>
    <s v="05 Mar 2022"/>
    <s v="Historic buildings and monuments"/>
    <s v="W06000024"/>
    <s v="Merthyr Tydfil"/>
    <s v="W05000715"/>
    <s v="Town"/>
    <s v="Merthyr Tydfil and Rhymney"/>
    <m/>
    <s v="Wales"/>
    <s v="Wales"/>
    <s v="Heritage Grants"/>
    <x v="1"/>
  </r>
  <r>
    <x v="5132"/>
    <s v="RCAHMW"/>
    <s v="Commemorating the forgotten U-boat war around the Welsh coast 1914-18: Exploration, Access and Outreach"/>
    <n v="418100"/>
    <x v="1717"/>
    <d v="2016-03-16T00:00:00"/>
    <x v="2"/>
    <s v="31 Dec 2019"/>
    <s v="Industrial maritime and transport"/>
    <s v="W06000008"/>
    <s v="Ceredigion"/>
    <s v="W05000362"/>
    <s v="Aberystwyth Bronglais"/>
    <s v="Ceredigion"/>
    <m/>
    <s v="Wales"/>
    <s v="Wales"/>
    <s v="Heritage Grants"/>
    <x v="1"/>
  </r>
  <r>
    <x v="5133"/>
    <s v="Diocese of St Asaph"/>
    <s v="St Asaph Cathedral interpretation"/>
    <n v="291800"/>
    <x v="1718"/>
    <d v="2016-03-16T00:00:00"/>
    <x v="2"/>
    <s v="31 Jul 2020"/>
    <s v="Historic buildings and monuments"/>
    <s v="W06000004"/>
    <s v="Denbighshire"/>
    <s v="W05000176"/>
    <s v="St. Asaph East"/>
    <s v="Vale of Clwyd"/>
    <m/>
    <s v="Wales"/>
    <s v="Wales"/>
    <s v="Heritage Grants"/>
    <x v="1"/>
  </r>
  <r>
    <x v="5134"/>
    <s v="Yarmouth Harbour Commissioners"/>
    <s v="The Pier's Tale"/>
    <n v="838400"/>
    <x v="122"/>
    <d v="2016-03-16T00:00:00"/>
    <x v="2"/>
    <s v="30 Jun 2019"/>
    <s v="Industrial maritime and transport"/>
    <s v="E06000046"/>
    <s v="Isle of Wight"/>
    <s v="E05008515"/>
    <s v="West Wight"/>
    <s v="Isle of Wight"/>
    <m/>
    <s v="South East"/>
    <s v="London &amp; South"/>
    <s v="Heritage Grants"/>
    <x v="1"/>
  </r>
  <r>
    <x v="5135"/>
    <s v="The Margate Caves Community Education Trust"/>
    <s v="Margate Caves Project"/>
    <n v="1171900"/>
    <x v="1719"/>
    <d v="2016-03-16T00:00:00"/>
    <x v="2"/>
    <s v="31 May 2020"/>
    <s v="Land and biodiversity"/>
    <s v="E07000114"/>
    <s v="Thanet"/>
    <s v="E05005093"/>
    <s v="Margate Central"/>
    <s v="North Thanet"/>
    <m/>
    <s v="South East"/>
    <s v="London &amp; South"/>
    <s v="Heritage Grants"/>
    <x v="1"/>
  </r>
  <r>
    <x v="5136"/>
    <s v="Royal Holloway, University of London"/>
    <s v="Freedom and Justice: exploring Magna Carta's legacy online, in the classroom and in the community"/>
    <n v="505700"/>
    <x v="1720"/>
    <d v="2016-03-16T00:00:00"/>
    <x v="2"/>
    <s v="31 Jul 2020"/>
    <s v="Intangible heritage"/>
    <s v="E07000212"/>
    <s v="Runnymede"/>
    <s v="E05007355"/>
    <s v="Englefield Green East"/>
    <s v="Runnymede and Weybridge"/>
    <m/>
    <s v="South East"/>
    <s v="London &amp; South"/>
    <s v="Heritage Grants"/>
    <x v="1"/>
  </r>
  <r>
    <x v="5137"/>
    <s v="Hampshire and Isle of Wight Wildlife Trust"/>
    <s v="Secrets of the Solent"/>
    <n v="769600"/>
    <x v="1721"/>
    <d v="2016-03-16T00:00:00"/>
    <x v="2"/>
    <s v="30 Sep 2022"/>
    <s v="Land and biodiversity"/>
    <s v="E07000094"/>
    <s v="Winchester"/>
    <s v="E05011009"/>
    <s v="Whiteley and Shedfield"/>
    <s v="Meon Valley"/>
    <m/>
    <s v="South East"/>
    <s v="London &amp; South"/>
    <s v="Heritage Grants"/>
    <x v="1"/>
  </r>
  <r>
    <x v="5138"/>
    <s v="Sevenoaks District Council"/>
    <s v="Sevenoaks Greensand Commons"/>
    <n v="549500"/>
    <x v="1722"/>
    <d v="2016-03-16T00:00:00"/>
    <x v="2"/>
    <s v="30 Jun 2022"/>
    <s v="Land and biodiversity"/>
    <s v="E07000111"/>
    <s v="Sevenoaks"/>
    <s v="E05005029"/>
    <s v="Sevenoaks Town and St John's"/>
    <s v="Sevenoaks"/>
    <m/>
    <s v="South East"/>
    <s v="London &amp; South"/>
    <s v="Heritage Grants"/>
    <x v="1"/>
  </r>
  <r>
    <x v="5139"/>
    <s v="St Sidwell's Community Centre"/>
    <s v="Reviving lost history and building community at St Sidwell’s Centre"/>
    <n v="49000"/>
    <x v="321"/>
    <d v="2016-03-16T00:00:00"/>
    <x v="2"/>
    <s v="06 Apr 2018"/>
    <s v="Community heritage"/>
    <s v="E07000041"/>
    <s v="Exeter"/>
    <s v="E05011012"/>
    <s v="Duryard and St James"/>
    <s v="Exeter"/>
    <m/>
    <s v="South West"/>
    <s v="London &amp; South"/>
    <s v="Our Heritage"/>
    <x v="0"/>
  </r>
  <r>
    <x v="5140"/>
    <s v="Dorset Castles Research Group"/>
    <s v="Researching the medieval extension to Wimborne"/>
    <n v="22600"/>
    <x v="1176"/>
    <d v="2016-03-16T00:00:00"/>
    <x v="2"/>
    <s v="31 Jan 2019"/>
    <s v="Community heritage"/>
    <s v="E07000049"/>
    <s v="East Dorset"/>
    <s v="E05009530"/>
    <s v="Wimborne Minster"/>
    <s v="Mid Dorset and North Poole"/>
    <m/>
    <s v="South West"/>
    <s v="London &amp; South"/>
    <s v="Our Heritage"/>
    <x v="0"/>
  </r>
  <r>
    <x v="5141"/>
    <s v="The Farmer Network Limited"/>
    <s v="Voices from the Land - farmers of the Yorkshire Dales"/>
    <n v="17500"/>
    <x v="673"/>
    <d v="2016-03-16T00:00:00"/>
    <x v="2"/>
    <s v="11 Jun 2018"/>
    <s v="Land and biodiversity"/>
    <s v="E07000166"/>
    <s v="Richmondshire"/>
    <s v="E05006281"/>
    <s v="Hawes and High Abbotside"/>
    <s v="Richmond (Yorks)"/>
    <m/>
    <s v="Yorkshire and The Humber"/>
    <s v="North"/>
    <s v="Our Heritage"/>
    <x v="0"/>
  </r>
  <r>
    <x v="5142"/>
    <s v="The Springhead Trust Ltd"/>
    <s v="Springhead Revisited: Restoring the Rotunda"/>
    <n v="13600"/>
    <x v="1262"/>
    <d v="2016-03-16T00:00:00"/>
    <x v="2"/>
    <s v="29 Dec 2017"/>
    <s v="Historic buildings and monuments"/>
    <s v="E07000050"/>
    <s v="North Dorset"/>
    <s v="E05010013"/>
    <s v="The Beacon"/>
    <s v="North Dorset"/>
    <m/>
    <s v="South West"/>
    <s v="London &amp; South"/>
    <s v="Our Heritage"/>
    <x v="0"/>
  </r>
  <r>
    <x v="5143"/>
    <s v="Yorkshire Dales National Park Authority"/>
    <s v="Every Barn tells a Story: the history and culture of field barns in Upper Swaledale"/>
    <n v="65800"/>
    <x v="1260"/>
    <d v="2016-03-16T00:00:00"/>
    <x v="2"/>
    <s v="10 Sep 2018"/>
    <s v="Community heritage"/>
    <s v="E07000166"/>
    <s v="Richmondshire"/>
    <s v="E05006273"/>
    <s v="Addlebrough"/>
    <s v="Richmond (Yorks)"/>
    <m/>
    <s v="Yorkshire and The Humber"/>
    <s v="North"/>
    <s v="Our Heritage"/>
    <x v="0"/>
  </r>
  <r>
    <x v="5144"/>
    <s v="The Black Dyke Band (1855) Limited"/>
    <s v="Black Dyke Band 1855 Ltd brass band heritage and archive project"/>
    <n v="61500"/>
    <x v="733"/>
    <d v="2016-03-16T00:00:00"/>
    <x v="2"/>
    <s v="10 Nov 2017"/>
    <s v="Museums libraries archives and collections"/>
    <s v="E08000032"/>
    <s v="Bradford"/>
    <s v="E05001360"/>
    <s v="Queensbury"/>
    <s v="Bradford South"/>
    <m/>
    <s v="Yorkshire and The Humber"/>
    <s v="North"/>
    <s v="Our Heritage"/>
    <x v="0"/>
  </r>
  <r>
    <x v="5145"/>
    <s v="Bideford Railway Heritage Centre"/>
    <s v="All aboard - Bideford Rail and the Tarka Trail"/>
    <n v="35000"/>
    <x v="344"/>
    <d v="2016-03-16T00:00:00"/>
    <x v="2"/>
    <s v="23 Mar 2019"/>
    <s v="Industrial maritime and transport"/>
    <s v="E07000046"/>
    <s v="Torridge"/>
    <s v="E05003616"/>
    <s v="Bideford East"/>
    <s v="Torridge and West Devon"/>
    <m/>
    <s v="South West"/>
    <s v="London &amp; South"/>
    <s v="Our Heritage"/>
    <x v="0"/>
  </r>
  <r>
    <x v="5146"/>
    <s v="Church House, Crowcombe"/>
    <s v="Church House, Crowcombe: External fabric conservation project"/>
    <n v="24000"/>
    <x v="130"/>
    <d v="2016-03-16T00:00:00"/>
    <x v="2"/>
    <s v="30 Jun 2018"/>
    <s v="Historic buildings and monuments"/>
    <s v="E07000191"/>
    <s v="West Somerset"/>
    <s v="E05008919"/>
    <s v="Crowcombe and Stogumber"/>
    <s v="Bridgwater and West Somerset"/>
    <m/>
    <s v="South West"/>
    <s v="London &amp; South"/>
    <s v="Our Heritage"/>
    <x v="0"/>
  </r>
  <r>
    <x v="5147"/>
    <s v="Exeter University"/>
    <s v="The history of St James Park, home to Exeter City Football Club"/>
    <n v="24100"/>
    <x v="1155"/>
    <d v="2016-03-16T00:00:00"/>
    <x v="2"/>
    <s v="09 Jun 2017"/>
    <s v="Community heritage"/>
    <s v="E07000041"/>
    <s v="Exeter"/>
    <s v="E05011012"/>
    <s v="Duryard and St James"/>
    <s v="Exeter"/>
    <m/>
    <s v="South West"/>
    <s v="London &amp; South"/>
    <s v="Our Heritage"/>
    <x v="0"/>
  </r>
  <r>
    <x v="5148"/>
    <s v="Cheltenham Borough Council"/>
    <s v="Cheltenham Remembers - Restoration of war memorial &amp; activities to commemorate the end of WW1"/>
    <n v="84700"/>
    <x v="659"/>
    <d v="2016-03-16T00:00:00"/>
    <x v="2"/>
    <s v="31 Jan 2019"/>
    <s v="Historic buildings and monuments"/>
    <s v="E07000078"/>
    <s v="Cheltenham"/>
    <s v="E05004302"/>
    <s v="St Paul's"/>
    <s v="Cheltenham"/>
    <m/>
    <s v="South West"/>
    <s v="London &amp; South"/>
    <s v="Our Heritage"/>
    <x v="0"/>
  </r>
  <r>
    <x v="5149"/>
    <s v="Cornwall Libraries (Cornwall Council)"/>
    <s v="Branching Out, Coast to Coast: Exploring Cornwall's railway branch line heritage in North Cornwall"/>
    <n v="29900"/>
    <x v="5"/>
    <d v="2016-03-16T00:00:00"/>
    <x v="2"/>
    <s v="31 Aug 2018"/>
    <s v="Community heritage"/>
    <s v="E06000052"/>
    <s v="Cornwall"/>
    <s v="E05009160"/>
    <s v="Bodmin St Leonard"/>
    <s v="North Cornwall"/>
    <m/>
    <s v="South West"/>
    <s v="London &amp; South"/>
    <s v="Our Heritage"/>
    <x v="0"/>
  </r>
  <r>
    <x v="5150"/>
    <s v="People and Mining"/>
    <s v="150 Years Oaks Disaster Heritage Project"/>
    <n v="61200"/>
    <x v="1253"/>
    <d v="2016-03-16T00:00:00"/>
    <x v="2"/>
    <s v="12 Feb 2018"/>
    <s v="Community heritage"/>
    <s v="E08000016"/>
    <s v="Barnsley"/>
    <s v="E05000976"/>
    <s v="Central"/>
    <s v="Barnsley Central"/>
    <m/>
    <s v="Yorkshire and The Humber"/>
    <s v="North"/>
    <s v="Our Heritage"/>
    <x v="0"/>
  </r>
  <r>
    <x v="5151"/>
    <s v="Feock Parish Council"/>
    <s v="Exploring Parish History through footpath round walks linked to web accessed narratives of important landmarks"/>
    <n v="10000"/>
    <x v="7"/>
    <d v="2016-03-16T00:00:00"/>
    <x v="2"/>
    <s v="08 Mar 2017"/>
    <s v="Community heritage"/>
    <s v="E06000052"/>
    <s v="Cornwall"/>
    <s v="E05009182"/>
    <s v="Feock and Playing Place"/>
    <s v="Truro and Falmouth"/>
    <m/>
    <s v="South West"/>
    <s v="London &amp; South"/>
    <s v="Sharing Heritage"/>
    <x v="0"/>
  </r>
  <r>
    <x v="5152"/>
    <s v="One Small Candle"/>
    <s v="A community project exploring Mayflower 400 in 2020 - Heritage of the Pilgrims and Plymouth"/>
    <n v="8400"/>
    <x v="35"/>
    <d v="2016-03-16T00:00:00"/>
    <x v="2"/>
    <s v="24 Mar 2017"/>
    <s v="Intangible heritage"/>
    <s v="E06000026"/>
    <s v="Plymouth"/>
    <s v="E05002083"/>
    <s v="Eggbuckland"/>
    <s v="Plymouth, Moor View"/>
    <m/>
    <s v="South West"/>
    <s v="London &amp; South"/>
    <s v="Sharing Heritage"/>
    <x v="0"/>
  </r>
  <r>
    <x v="5153"/>
    <s v="Foresight (North East Lincolnshire) Limted"/>
    <s v="My Scartho - Remembering and celebrating local heritage"/>
    <n v="9200"/>
    <x v="61"/>
    <d v="2016-03-16T00:00:00"/>
    <x v="2"/>
    <s v="18 Aug 2017"/>
    <s v="Intangible heritage"/>
    <s v="E06000012"/>
    <s v="North East Lincolnshire"/>
    <s v="E05001721"/>
    <s v="Scartho"/>
    <s v="Great Grimsby"/>
    <m/>
    <s v="Yorkshire and The Humber"/>
    <s v="North"/>
    <s v="Sharing Heritage"/>
    <x v="0"/>
  </r>
  <r>
    <x v="5154"/>
    <s v="Dorothy House Hospice"/>
    <s v="Dorothy House Hospice Care: 40th birthday history exhibition"/>
    <n v="9600"/>
    <x v="135"/>
    <d v="2016-03-16T00:00:00"/>
    <x v="2"/>
    <s v="31 Dec 2016"/>
    <s v="Intangible heritage"/>
    <s v="E06000054"/>
    <s v="Wiltshire"/>
    <s v="E05008420"/>
    <s v="Winsley and Westwood"/>
    <s v="Chippenham"/>
    <m/>
    <s v="South West"/>
    <s v="London &amp; South"/>
    <s v="Sharing Heritage"/>
    <x v="0"/>
  </r>
  <r>
    <x v="5155"/>
    <s v="Mylife Productions 2013 CIC"/>
    <s v="My Generation 2"/>
    <n v="40000"/>
    <x v="44"/>
    <d v="2016-03-16T00:00:00"/>
    <x v="2"/>
    <s v="10 May 2018"/>
    <s v="Community heritage"/>
    <s v="E09000028"/>
    <s v="Southwark"/>
    <s v="E05000546"/>
    <s v="Peckham"/>
    <s v="Camberwell and Peckham"/>
    <m/>
    <s v="London"/>
    <s v="London &amp; South"/>
    <s v="Young Roots"/>
    <x v="0"/>
  </r>
  <r>
    <x v="5156"/>
    <s v="MED Theatre"/>
    <s v="The Hound of the Baskervilles and the Last Wolf on Dartmoor"/>
    <n v="25500"/>
    <x v="1723"/>
    <d v="2016-03-16T00:00:00"/>
    <x v="2"/>
    <s v="31 Jan 2018"/>
    <s v="Community heritage"/>
    <s v="E07000045"/>
    <s v="Teignbridge"/>
    <s v="E05003608"/>
    <s v="Moorland"/>
    <s v="Central Devon"/>
    <m/>
    <s v="South West"/>
    <s v="London &amp; South"/>
    <s v="Young Roots"/>
    <x v="0"/>
  </r>
  <r>
    <x v="5157"/>
    <s v="St Mark's Church, Norwich"/>
    <s v="St Mark's, Norwich - Fulfilling recommendations of 2011 QI"/>
    <n v="219800"/>
    <x v="1724"/>
    <d v="2016-03-17T00:00:00"/>
    <x v="2"/>
    <s v="30 Nov 2019"/>
    <s v="Historic buildings and monuments"/>
    <s v="E07000148"/>
    <s v="Norwich"/>
    <s v="E05005881"/>
    <s v="Lakenham"/>
    <s v="Norwich South"/>
    <m/>
    <s v="East of England"/>
    <s v="Midlands &amp; East"/>
    <s v="Grants for Places of Worship"/>
    <x v="1"/>
  </r>
  <r>
    <x v="5158"/>
    <s v="Northwold Parochial Church Council"/>
    <s v="Church of St Andrew, Northwold - Roof Repairs"/>
    <n v="249500"/>
    <x v="1058"/>
    <d v="2016-03-17T00:00:00"/>
    <x v="2"/>
    <s v="02 Nov 2018"/>
    <s v="Historic buildings and monuments"/>
    <s v="E07000146"/>
    <s v="King's Lynn and West Norfolk"/>
    <s v="E05005805"/>
    <s v="Denton"/>
    <s v="South West Norfolk"/>
    <m/>
    <s v="East of England"/>
    <s v="Midlands &amp; East"/>
    <s v="Grants for Places of Worship"/>
    <x v="0"/>
  </r>
  <r>
    <x v="5159"/>
    <s v="Hertford St Andrews Church"/>
    <s v="Hertford St Andrew's Church - a Grade 11* Mid Victorian Church"/>
    <n v="232600"/>
    <x v="1725"/>
    <d v="2016-03-17T00:00:00"/>
    <x v="2"/>
    <s v="04 Jan 2019"/>
    <s v="Historic buildings and monuments"/>
    <s v="E07000242"/>
    <s v="East Hertfordshire"/>
    <s v="E05004725"/>
    <s v="Hertford Bengeo"/>
    <s v="Hertford and Stortford"/>
    <m/>
    <s v="East of England"/>
    <s v="Midlands &amp; East"/>
    <s v="Grants for Places of Worship"/>
    <x v="0"/>
  </r>
  <r>
    <x v="5160"/>
    <s v="St Johns Church Saxmundham"/>
    <s v="St John the Baptist Church Saxmundham roof and window repair and visitor information display"/>
    <n v="172500"/>
    <x v="1726"/>
    <d v="2016-03-17T00:00:00"/>
    <x v="2"/>
    <s v="31 Jul 2018"/>
    <s v="Historic buildings and monuments"/>
    <s v="E07000205"/>
    <s v="Suffolk Coastal"/>
    <s v="E05010452"/>
    <s v="Saxmundham"/>
    <s v="Suffolk Coastal"/>
    <m/>
    <s v="East of England"/>
    <s v="Midlands &amp; East"/>
    <s v="Grants for Places of Worship"/>
    <x v="0"/>
  </r>
  <r>
    <x v="5161"/>
    <s v="The Parochial Church Council of the Parish of the Icknield Way Villages"/>
    <s v="Urgent repairs to tower of St Swithun’s Church, Great Chishill"/>
    <n v="255200"/>
    <x v="1727"/>
    <d v="2016-03-17T00:00:00"/>
    <x v="2"/>
    <s v="20 Jun 2019"/>
    <s v="Historic buildings and monuments"/>
    <s v="E07000012"/>
    <s v="South Cambridgeshire"/>
    <s v="E05002810"/>
    <s v="Melbourn"/>
    <s v="South Cambridgeshire"/>
    <m/>
    <s v="East of England"/>
    <s v="Midlands &amp; East"/>
    <s v="Grants for Places of Worship"/>
    <x v="1"/>
  </r>
  <r>
    <x v="5162"/>
    <s v="Needham Market Parochial Church Council"/>
    <s v="The Parish Church of St John the Baptist, Needham Market - 'Needham Market's medieval masterpiece'"/>
    <n v="243000"/>
    <x v="593"/>
    <d v="2016-03-17T00:00:00"/>
    <x v="2"/>
    <s v="10 Jan 2019"/>
    <s v="Historic buildings and monuments"/>
    <s v="E07000203"/>
    <s v="Mid Suffolk"/>
    <s v="E05007147"/>
    <s v="Needham Market"/>
    <s v="Bury St Edmunds"/>
    <m/>
    <s v="East of England"/>
    <s v="Midlands &amp; East"/>
    <s v="Grants for Places of Worship"/>
    <x v="0"/>
  </r>
  <r>
    <x v="5163"/>
    <s v="St Denys Church, York"/>
    <s v="St Denys Church, York: North Aisle Renewal Project"/>
    <n v="207100"/>
    <x v="1728"/>
    <d v="2016-03-17T00:00:00"/>
    <x v="2"/>
    <s v="19 Nov 2018"/>
    <s v="Historic buildings and monuments"/>
    <s v="E06000014"/>
    <s v="York"/>
    <s v="E05010318"/>
    <s v="Guildhall"/>
    <s v="York Central"/>
    <m/>
    <s v="Yorkshire and The Humber"/>
    <s v="North"/>
    <s v="Grants for Places of Worship"/>
    <x v="0"/>
  </r>
  <r>
    <x v="5164"/>
    <s v="Wisbech Society and Preservation Trust Ltd"/>
    <s v="Wisbech General Cemetery Preservation and renovation of chapel and monuments"/>
    <n v="327500"/>
    <x v="1729"/>
    <d v="2016-03-17T00:00:00"/>
    <x v="2"/>
    <s v="01 May 2020"/>
    <s v="Historic buildings and monuments"/>
    <s v="E07000010"/>
    <s v="Fenland"/>
    <s v="E05009506"/>
    <s v="Peckover"/>
    <s v="North East Cambridgeshire"/>
    <m/>
    <s v="East of England"/>
    <s v="Midlands &amp; East"/>
    <s v="Heritage Grants"/>
    <x v="1"/>
  </r>
  <r>
    <x v="5165"/>
    <s v="UEA and the Paston Heritage Society"/>
    <s v="600 Paston Footprints"/>
    <n v="387400"/>
    <x v="1730"/>
    <d v="2016-03-17T00:00:00"/>
    <x v="2"/>
    <s v="31 Dec 2020"/>
    <s v="Intangible heritage"/>
    <s v="E07000148"/>
    <s v="Norwich"/>
    <s v="E05005888"/>
    <s v="University"/>
    <s v="Norwich South"/>
    <m/>
    <s v="East of England"/>
    <s v="Midlands &amp; East"/>
    <s v="Heritage Grants"/>
    <x v="1"/>
  </r>
  <r>
    <x v="5166"/>
    <s v="St Peter Mancroft Parochial Church Council"/>
    <s v="Mancroft Appeal 300: Bellringing - Heritage - Future"/>
    <n v="291900"/>
    <x v="1731"/>
    <d v="2016-03-17T00:00:00"/>
    <x v="2"/>
    <s v="31 Aug 2020"/>
    <s v="Historic buildings and monuments"/>
    <s v="E07000148"/>
    <s v="Norwich"/>
    <s v="E05005882"/>
    <s v="Mancroft"/>
    <s v="Norwich South"/>
    <m/>
    <s v="East of England"/>
    <s v="Midlands &amp; East"/>
    <s v="Heritage Grants"/>
    <x v="1"/>
  </r>
  <r>
    <x v="5167"/>
    <s v="Canal &amp; River Trust"/>
    <s v="Restoring and revealing the Wendover Arm Canal for local communities"/>
    <n v="1627000"/>
    <x v="1732"/>
    <d v="2016-03-17T00:00:00"/>
    <x v="2"/>
    <s v="31 Jan 2018"/>
    <s v="Land and biodiversity"/>
    <s v="E07000096"/>
    <s v="Dacorum"/>
    <s v="E05004713"/>
    <s v="Tring West and Rural"/>
    <s v="South West Hertfordshire"/>
    <m/>
    <s v="East of England"/>
    <s v="Midlands &amp; East"/>
    <s v="Heritage Grants"/>
    <x v="0"/>
  </r>
  <r>
    <x v="5168"/>
    <s v="Hull City Council"/>
    <s v="Guildhall Greenwich Time Ball Restoration"/>
    <n v="329200"/>
    <x v="1733"/>
    <d v="2016-03-17T00:00:00"/>
    <x v="2"/>
    <s v="31 Mar 2021"/>
    <s v="Historic buildings and monuments"/>
    <s v="E06000010"/>
    <s v="Kingston upon Hull, City of"/>
    <s v="E05001677"/>
    <s v="Myton"/>
    <s v="Kingston upon Hull West and Hessle"/>
    <m/>
    <s v="Yorkshire and The Humber"/>
    <s v="North"/>
    <s v="Heritage Grants"/>
    <x v="1"/>
  </r>
  <r>
    <x v="5169"/>
    <s v="Livery Schools Link"/>
    <s v="Echoes across the century - enduring stories from the supply chain to WW1 discovered"/>
    <n v="99800"/>
    <x v="1670"/>
    <d v="2016-03-17T00:00:00"/>
    <x v="2"/>
    <s v="30 Nov 2017"/>
    <s v="Intangible heritage"/>
    <s v="E09000001"/>
    <s v="City of London"/>
    <s v="E05009302"/>
    <s v="Cripplegate"/>
    <s v="Cities of London and Westminster"/>
    <m/>
    <s v="London"/>
    <s v="London &amp; South"/>
    <s v="Our Heritage"/>
    <x v="0"/>
  </r>
  <r>
    <x v="5170"/>
    <s v="Ripon Museum Trust"/>
    <s v="Purchase of Sharow View"/>
    <n v="402400"/>
    <x v="1734"/>
    <d v="2016-03-17T00:00:00"/>
    <x v="2"/>
    <s v="28 Feb 2019"/>
    <s v="Historic buildings and monuments"/>
    <s v="E07000165"/>
    <s v="Harrogate"/>
    <s v="E05006262"/>
    <s v="Ripon Minster"/>
    <s v="Skipton and Ripon"/>
    <m/>
    <s v="Yorkshire and The Humber"/>
    <s v="North"/>
    <s v="Heritage Grants"/>
    <x v="0"/>
  </r>
  <r>
    <x v="5171"/>
    <s v="St Edwards Church, Brotherton"/>
    <s v="Highly urgent renewal of Stonework: St Edward's Church, Brotherton"/>
    <n v="158900"/>
    <x v="1735"/>
    <d v="2016-03-17T00:00:00"/>
    <x v="2"/>
    <s v="07 May 2018"/>
    <s v="Historic buildings and monuments"/>
    <s v="E07000169"/>
    <s v="Selby"/>
    <s v="E05010047"/>
    <s v="Byram &amp; Brotherton"/>
    <s v="Selby and Ainsty"/>
    <m/>
    <s v="Yorkshire and The Humber"/>
    <s v="North"/>
    <s v="Grants for Places of Worship"/>
    <x v="0"/>
  </r>
  <r>
    <x v="5172"/>
    <s v="Castle Howard Arboretum Trust"/>
    <s v="If Trees Could Talk"/>
    <n v="506600"/>
    <x v="1736"/>
    <d v="2016-03-17T00:00:00"/>
    <x v="2"/>
    <s v="30 Apr 2019"/>
    <s v="Land and biodiversity"/>
    <s v="E07000167"/>
    <s v="Ryedale"/>
    <s v="E05006301"/>
    <s v="Derwent"/>
    <s v="Thirsk and Malton"/>
    <m/>
    <s v="Yorkshire and The Humber"/>
    <s v="North"/>
    <s v="Heritage Grants"/>
    <x v="3"/>
  </r>
  <r>
    <x v="5173"/>
    <s v="Yorkshire Icon Ltd"/>
    <s v="Yorkshire Man of Steel 'Interpretation Hub &amp; Observation Tower', Rotherham, South Yorks"/>
    <n v="973400"/>
    <x v="1737"/>
    <d v="2016-03-17T00:00:00"/>
    <x v="2"/>
    <s v="31 Dec 2018"/>
    <s v="Community heritage"/>
    <s v="E08000018"/>
    <s v="Rotherham"/>
    <s v="E05001030"/>
    <s v="Rotherham West"/>
    <s v="Rotherham"/>
    <m/>
    <s v="Yorkshire and The Humber"/>
    <s v="North"/>
    <s v="Heritage Grants"/>
    <x v="2"/>
  </r>
  <r>
    <x v="5174"/>
    <s v="Dorset Natural History and Archaeological Society"/>
    <s v="Museum Makers"/>
    <n v="6000"/>
    <x v="45"/>
    <d v="2016-03-18T00:00:00"/>
    <x v="2"/>
    <s v="31 May 2017"/>
    <s v="Community heritage"/>
    <s v="E07000052"/>
    <s v="West Dorset"/>
    <s v="E05010590"/>
    <s v="Dorchester North"/>
    <s v="West Dorset"/>
    <m/>
    <s v="South West"/>
    <s v="London &amp; South"/>
    <s v="Sharing Heritage"/>
    <x v="0"/>
  </r>
  <r>
    <x v="5175"/>
    <s v="Kinlochleven POW Camp Centenary Commemoration Group"/>
    <s v="Kinlochleven prisoner of war camp Centenary commemoration"/>
    <n v="10000"/>
    <x v="7"/>
    <d v="2016-03-21T00:00:00"/>
    <x v="2"/>
    <s v="31 Jan 2017"/>
    <s v="Intangible heritage"/>
    <s v="S12000017"/>
    <s v="Highland"/>
    <s v="S13003010"/>
    <s v="Fort William and Ardnamurchan"/>
    <s v="Ross, Skye and Lochaber"/>
    <s v="Skye, Lochaber and Badenoch"/>
    <s v="Scotland"/>
    <s v="Scotland"/>
    <s v="First World War"/>
    <x v="0"/>
  </r>
  <r>
    <x v="5176"/>
    <s v="Caw/Nelson Drive Action Group"/>
    <s v="Caw Community Centenary Celebrations Project"/>
    <n v="9900"/>
    <x v="39"/>
    <d v="2016-03-21T00:00:00"/>
    <x v="2"/>
    <s v="30 Jun 2017"/>
    <s v="Intangible heritage"/>
    <s v="N09000005"/>
    <s v="Derry City and Strabane"/>
    <s v="N08000507"/>
    <s v="Caw"/>
    <s v="Foyle"/>
    <m/>
    <s v="Northern Ireland"/>
    <s v="Northern Ireland"/>
    <s v="First World War"/>
    <x v="0"/>
  </r>
  <r>
    <x v="5177"/>
    <s v="The Wigboroughs Community Group"/>
    <s v="Zeppelin Event - 100th Anniversary of L33 Landing in the Wigboroughs"/>
    <n v="9800"/>
    <x v="40"/>
    <d v="2016-03-21T00:00:00"/>
    <x v="2"/>
    <s v="26 Sep 2017"/>
    <s v="Community heritage"/>
    <s v="E07000071"/>
    <s v="Colchester"/>
    <s v="E05010832"/>
    <s v="Marks Tey and Layer"/>
    <s v="Witham"/>
    <m/>
    <s v="East of England"/>
    <s v="Midlands &amp; East"/>
    <s v="First World War"/>
    <x v="0"/>
  </r>
  <r>
    <x v="5178"/>
    <s v="Falkirk Local History Society"/>
    <s v="Larbert and the Great War: A Community's Sacrifice 1914-18"/>
    <n v="9000"/>
    <x v="8"/>
    <d v="2016-03-21T00:00:00"/>
    <x v="2"/>
    <s v="30 Nov 2017"/>
    <s v="Intangible heritage"/>
    <s v="S12000014"/>
    <s v="Falkirk"/>
    <s v="S13002942"/>
    <s v="Falkirk South"/>
    <s v="Falkirk"/>
    <s v="Falkirk West"/>
    <s v="Scotland"/>
    <s v="Scotland"/>
    <s v="First World War"/>
    <x v="0"/>
  </r>
  <r>
    <x v="5179"/>
    <s v="Queen's Park Football Club"/>
    <s v="Queen's Park and the Great War: Research, archive, awareness activities from April to December 2016"/>
    <n v="10000"/>
    <x v="7"/>
    <d v="2016-03-21T00:00:00"/>
    <x v="2"/>
    <s v="31 Dec 2016"/>
    <s v="Community heritage"/>
    <s v="S12000046"/>
    <s v="Glasgow City"/>
    <s v="S13002973"/>
    <s v="Langside"/>
    <s v="Glasgow South"/>
    <s v="Glasgow Cathcart"/>
    <s v="Scotland"/>
    <s v="Scotland"/>
    <s v="First World War"/>
    <x v="0"/>
  </r>
  <r>
    <x v="5180"/>
    <s v="SOCK Glasgow"/>
    <s v="SOCK (Somme Observed Community Knitting) Glasgow"/>
    <n v="3500"/>
    <x v="60"/>
    <d v="2016-03-21T00:00:00"/>
    <x v="2"/>
    <s v="31 Jul 2017"/>
    <s v="Intangible heritage"/>
    <s v="S12000046"/>
    <s v="Glasgow City"/>
    <s v="S13002971"/>
    <s v="Govan"/>
    <s v="Glasgow South West"/>
    <s v="Glasgow Pollok"/>
    <s v="Scotland"/>
    <s v="Scotland"/>
    <s v="First World War"/>
    <x v="0"/>
  </r>
  <r>
    <x v="5181"/>
    <s v="Cragside Primary School, Newcastle"/>
    <s v="Finding the Fallen- Northumberland Fusiliers from Heaton who fell at the battle of the Somme"/>
    <n v="9300"/>
    <x v="11"/>
    <d v="2016-03-21T00:00:00"/>
    <x v="2"/>
    <s v="30 Apr 2017"/>
    <s v="Community heritage"/>
    <s v="E08000021"/>
    <s v="Newcastle upon Tyne"/>
    <s v="E05001102"/>
    <s v="North Heaton"/>
    <s v="Newcastle upon Tyne East"/>
    <m/>
    <s v="North East"/>
    <s v="North"/>
    <s v="First World War"/>
    <x v="0"/>
  </r>
  <r>
    <x v="5182"/>
    <s v="The Unicorn Preservation Society"/>
    <s v="Frigate Unicorn, Dundee and their contribution to World War I at sea"/>
    <n v="10000"/>
    <x v="7"/>
    <d v="2016-03-21T00:00:00"/>
    <x v="2"/>
    <s v="30 Jun 2018"/>
    <s v="Intangible heritage"/>
    <s v="S12000042"/>
    <s v="Dundee City"/>
    <s v="S13002549"/>
    <s v="Maryfield"/>
    <s v="Dundee East"/>
    <s v="Dundee City East"/>
    <s v="Scotland"/>
    <s v="Scotland"/>
    <s v="First World War"/>
    <x v="1"/>
  </r>
  <r>
    <x v="5183"/>
    <s v="Durham County Council Regen &amp; Development Team"/>
    <s v="South Moor and Quaking Houses First World War Heritage Trail"/>
    <n v="60100"/>
    <x v="259"/>
    <d v="2016-03-21T00:00:00"/>
    <x v="2"/>
    <s v="31 Jul 2019"/>
    <s v="Intangible heritage"/>
    <s v="E06000047"/>
    <s v="County Durham"/>
    <s v="E05009070"/>
    <s v="Neville's Cross"/>
    <s v="City of Durham"/>
    <m/>
    <s v="North East"/>
    <s v="North"/>
    <s v="Our Heritage"/>
    <x v="1"/>
  </r>
  <r>
    <x v="5184"/>
    <s v="Essex Wildlife Trust (EWT)"/>
    <s v="Explaining The Naze - a unique coastal landscape of outstanding pre-historic and geological heritage value"/>
    <n v="66700"/>
    <x v="1111"/>
    <d v="2016-03-21T00:00:00"/>
    <x v="2"/>
    <s v="31 Mar 2019"/>
    <s v="Land and biodiversity"/>
    <s v="E07000076"/>
    <s v="Tendring"/>
    <s v="E05004260"/>
    <s v="Walton"/>
    <s v="Clacton"/>
    <m/>
    <s v="East of England"/>
    <s v="Midlands &amp; East"/>
    <s v="Our Heritage"/>
    <x v="0"/>
  </r>
  <r>
    <x v="5185"/>
    <s v="True Harvest Seeds"/>
    <s v="Seeds: Saving the future of our wild flowers"/>
    <n v="59900"/>
    <x v="484"/>
    <d v="2016-03-21T00:00:00"/>
    <x v="2"/>
    <s v="07 Feb 2019"/>
    <s v="Land and biodiversity"/>
    <s v="N09000010"/>
    <s v="Newry, Mourne and Down"/>
    <s v="N08001038"/>
    <s v="Strangford"/>
    <s v="South Down"/>
    <m/>
    <s v="Northern Ireland"/>
    <s v="Northern Ireland"/>
    <s v="Our Heritage"/>
    <x v="0"/>
  </r>
  <r>
    <x v="5186"/>
    <s v="Amphibian and Reptile Conservation Trust"/>
    <s v="Great Crested Newt Detectives"/>
    <n v="69900"/>
    <x v="561"/>
    <d v="2016-03-21T00:00:00"/>
    <x v="2"/>
    <s v="31 Aug 2018"/>
    <s v="Land and biodiversity"/>
    <s v="S12000039"/>
    <s v="West Dunbartonshire"/>
    <s v="S13003123"/>
    <s v="Leven"/>
    <s v="West Dunbartonshire"/>
    <s v="Dumbarton"/>
    <s v="Scotland"/>
    <s v="Scotland"/>
    <s v="Our Heritage"/>
    <x v="0"/>
  </r>
  <r>
    <x v="5187"/>
    <s v="Norwich Historic Churches Trust"/>
    <s v="Historic landscape and contemporary culture: Exploring Norwich's Medieval Churches Today"/>
    <n v="68400"/>
    <x v="403"/>
    <d v="2016-03-21T00:00:00"/>
    <x v="2"/>
    <s v="08 Dec 2017"/>
    <s v="Community heritage"/>
    <s v="E07000148"/>
    <s v="Norwich"/>
    <s v="E05005886"/>
    <s v="Thorpe Hamlet"/>
    <s v="Norwich South"/>
    <m/>
    <s v="East of England"/>
    <s v="Midlands &amp; East"/>
    <s v="Our Heritage"/>
    <x v="0"/>
  </r>
  <r>
    <x v="5188"/>
    <s v="Newry, Mourne and Down District Council"/>
    <s v="Bessbrook - The Model Village Living History Archive"/>
    <n v="55000"/>
    <x v="1114"/>
    <d v="2016-03-21T00:00:00"/>
    <x v="2"/>
    <s v="30 Nov 2017"/>
    <s v="Museums libraries archives and collections"/>
    <s v="N09000010"/>
    <s v="Newry, Mourne and Down"/>
    <s v="N08001014"/>
    <s v="Crossmaglen"/>
    <s v="Newry and Armagh"/>
    <m/>
    <s v="Northern Ireland"/>
    <s v="Northern Ireland"/>
    <s v="Our Heritage"/>
    <x v="0"/>
  </r>
  <r>
    <x v="5189"/>
    <s v="Surface Area Dance Theatre CIC"/>
    <s v="Project Godie"/>
    <n v="32300"/>
    <x v="1478"/>
    <d v="2016-03-21T00:00:00"/>
    <x v="2"/>
    <s v="30 Jun 2017"/>
    <s v="Intangible heritage"/>
    <s v="E08000024"/>
    <s v="Sunderland"/>
    <s v="E05001159"/>
    <s v="Hetton"/>
    <s v="Houghton and Sunderland South"/>
    <m/>
    <s v="North East"/>
    <s v="North"/>
    <s v="Our Heritage"/>
    <x v="0"/>
  </r>
  <r>
    <x v="5190"/>
    <s v="Age Concern Tyneside South"/>
    <s v="Private residence to community hub - the life and times of a South Shields town house"/>
    <n v="81700"/>
    <x v="1738"/>
    <d v="2016-03-21T00:00:00"/>
    <x v="2"/>
    <s v="31 Jul 2018"/>
    <s v="Intangible heritage"/>
    <s v="E08000023"/>
    <s v="South Tyneside"/>
    <s v="E05001135"/>
    <s v="Beacon and Bents"/>
    <s v="South Shields"/>
    <m/>
    <s v="North East"/>
    <s v="North"/>
    <s v="Our Heritage"/>
    <x v="0"/>
  </r>
  <r>
    <x v="5191"/>
    <s v="The Stove Network Ltd"/>
    <s v="Cultural Wayfinding - Our Norwegian Story"/>
    <n v="39600"/>
    <x v="943"/>
    <d v="2016-03-21T00:00:00"/>
    <x v="2"/>
    <s v="31 May 2017"/>
    <s v="Intangible heritage"/>
    <s v="S12000006"/>
    <s v="Dumfries and Galloway"/>
    <s v="S13002888"/>
    <s v="Nith"/>
    <s v="Dumfries and Galloway"/>
    <s v="Dumfriesshire"/>
    <s v="Scotland"/>
    <s v="Scotland"/>
    <s v="Our Heritage"/>
    <x v="0"/>
  </r>
  <r>
    <x v="5192"/>
    <s v="North Music Trust"/>
    <s v="Pass It On - The Tradition in Your Hands"/>
    <n v="65000"/>
    <x v="639"/>
    <d v="2016-03-21T00:00:00"/>
    <x v="2"/>
    <s v="29 Sep 2017"/>
    <s v="Museums libraries archives and collections"/>
    <s v="E08000037"/>
    <s v="Gateshead"/>
    <s v="E05001069"/>
    <s v="Bridges"/>
    <s v="Gateshead"/>
    <m/>
    <s v="North East"/>
    <s v="North"/>
    <s v="Our Heritage"/>
    <x v="0"/>
  </r>
  <r>
    <x v="5193"/>
    <s v="Stevenage Arts Guild"/>
    <s v="Who is Gordon Craig?"/>
    <n v="65800"/>
    <x v="1260"/>
    <d v="2016-03-21T00:00:00"/>
    <x v="2"/>
    <s v="30 Sep 2017"/>
    <s v="Intangible heritage"/>
    <s v="E07000243"/>
    <s v="Stevenage"/>
    <s v="E05004813"/>
    <s v="Roebuck"/>
    <s v="Stevenage"/>
    <m/>
    <s v="East of England"/>
    <s v="Midlands &amp; East"/>
    <s v="Our Heritage"/>
    <x v="0"/>
  </r>
  <r>
    <x v="5194"/>
    <s v="Iona Cathedral Trust"/>
    <s v="Iona Abbey Library Project - Saving Scotland's Heritage"/>
    <n v="100000"/>
    <x v="220"/>
    <d v="2016-03-21T00:00:00"/>
    <x v="2"/>
    <s v="01 Feb 2019"/>
    <s v="Historic buildings and monuments"/>
    <s v="S12000035"/>
    <s v="Argyll and Bute"/>
    <s v="S13002519"/>
    <s v="Oban South and the Isles"/>
    <s v="Argyll and Bute"/>
    <s v="Argyll and Bute"/>
    <s v="Scotland"/>
    <s v="Scotland"/>
    <s v="Our Heritage"/>
    <x v="0"/>
  </r>
  <r>
    <x v="5195"/>
    <s v="Antrim and Newtownabbey Borough Council"/>
    <s v="Bee-licious"/>
    <n v="76800"/>
    <x v="41"/>
    <d v="2016-03-21T00:00:00"/>
    <x v="2"/>
    <s v="30 Apr 2019"/>
    <s v="Land and biodiversity"/>
    <s v="N09000001"/>
    <s v="Antrim and Newtownabbey"/>
    <s v="N08000134"/>
    <s v="Springfarm"/>
    <s v="South Antrim"/>
    <m/>
    <s v="Northern Ireland"/>
    <s v="Northern Ireland"/>
    <s v="Our Heritage"/>
    <x v="1"/>
  </r>
  <r>
    <x v="5196"/>
    <s v="Northern Ireland Museums Council"/>
    <s v="Playful Museums: Engaging the Under 5s – Pilot Programme"/>
    <n v="99000"/>
    <x v="1173"/>
    <d v="2016-03-21T00:00:00"/>
    <x v="2"/>
    <s v="31 Oct 2017"/>
    <s v="Museums libraries archives and collections"/>
    <s v="N09000011"/>
    <s v="Ards and North Down"/>
    <s v="N08001118"/>
    <s v="Cultra"/>
    <s v="North Down"/>
    <m/>
    <s v="Northern Ireland"/>
    <s v="Northern Ireland"/>
    <s v="Our Heritage"/>
    <x v="0"/>
  </r>
  <r>
    <x v="5197"/>
    <s v="Action For Children  "/>
    <s v="Researching migrant and ethnic minority cultural heritage to empower and include young women in Scotland"/>
    <n v="95800"/>
    <x v="13"/>
    <d v="2016-03-21T00:00:00"/>
    <x v="2"/>
    <s v="31 Aug 2018"/>
    <s v="Intangible heritage"/>
    <s v="S12000036"/>
    <s v="City of Edinburgh"/>
    <s v="S13002930"/>
    <s v="Leith Walk"/>
    <s v="Edinburgh North and Leith"/>
    <s v="Edinburgh Northern and Leith"/>
    <s v="Scotland"/>
    <s v="Scotland"/>
    <s v="Our Heritage"/>
    <x v="0"/>
  </r>
  <r>
    <x v="5198"/>
    <s v="Tees Valley Wildlife Trust"/>
    <s v="Woodland diaries"/>
    <n v="9900"/>
    <x v="39"/>
    <d v="2016-03-21T00:00:00"/>
    <x v="2"/>
    <s v="08 Feb 2018"/>
    <s v="Land and biodiversity"/>
    <s v="E06000003"/>
    <s v="Redcar and Cleveland"/>
    <s v="E05001525"/>
    <s v="Westworth"/>
    <s v="Middlesbrough South and East Cleveland"/>
    <m/>
    <s v="North East"/>
    <s v="North"/>
    <s v="Sharing Heritage"/>
    <x v="0"/>
  </r>
  <r>
    <x v="5199"/>
    <s v="New Belfast Community Arts Initiative"/>
    <s v="Red Brick Belfast - Harnessing the heritage of 'the Village'"/>
    <n v="10000"/>
    <x v="7"/>
    <d v="2016-03-21T00:00:00"/>
    <x v="2"/>
    <s v="26 May 2017"/>
    <s v="Historic buildings and monuments"/>
    <s v="N09000003"/>
    <s v="Belfast"/>
    <s v="N08000312"/>
    <s v="Blackstaff"/>
    <s v="Belfast South"/>
    <m/>
    <s v="Northern Ireland"/>
    <s v="Northern Ireland"/>
    <s v="Sharing Heritage"/>
    <x v="0"/>
  </r>
  <r>
    <x v="5200"/>
    <s v="Holystone History &amp; Archaeology Group"/>
    <s v="Holystone Priory Dig"/>
    <n v="4500"/>
    <x v="222"/>
    <d v="2016-03-21T00:00:00"/>
    <x v="2"/>
    <s v="31 Mar 2017"/>
    <s v="Land and biodiversity"/>
    <s v="E06000057"/>
    <s v="Northumberland"/>
    <s v="E05009148"/>
    <s v="Rothbury"/>
    <s v="Berwick-upon-Tweed"/>
    <m/>
    <s v="North East"/>
    <s v="North"/>
    <s v="Sharing Heritage"/>
    <x v="0"/>
  </r>
  <r>
    <x v="5201"/>
    <s v="Cromarty Courthouse Museum"/>
    <s v="Cromarty's Architecture for All"/>
    <n v="10000"/>
    <x v="7"/>
    <d v="2016-03-21T00:00:00"/>
    <x v="2"/>
    <s v="31 May 2017"/>
    <s v="Historic buildings and monuments"/>
    <s v="S12000017"/>
    <s v="Highland"/>
    <s v="S13002998"/>
    <s v="Black Isle"/>
    <s v="Ross, Skye and Lochaber"/>
    <s v="Skye, Lochaber and Badenoch"/>
    <s v="Scotland"/>
    <s v="Scotland"/>
    <s v="Sharing Heritage"/>
    <x v="0"/>
  </r>
  <r>
    <x v="5202"/>
    <s v="Norfolk Archaeological Trust"/>
    <s v="Burgh Castle Roman Fort: life outside the walls"/>
    <n v="9600"/>
    <x v="135"/>
    <d v="2016-03-21T00:00:00"/>
    <x v="2"/>
    <s v="31 Dec 2016"/>
    <s v="Historic buildings and monuments"/>
    <s v="E07000145"/>
    <s v="Great Yarmouth"/>
    <s v="E05005793"/>
    <s v="Lothingland"/>
    <s v="Great Yarmouth"/>
    <m/>
    <s v="East of England"/>
    <s v="Midlands &amp; East"/>
    <s v="Sharing Heritage"/>
    <x v="0"/>
  </r>
  <r>
    <x v="5203"/>
    <s v="Tynedale North of the Wall Archaeology Group"/>
    <s v="Beyond the Wall: Edges Green"/>
    <n v="9000"/>
    <x v="8"/>
    <d v="2016-03-21T00:00:00"/>
    <x v="2"/>
    <s v="30 Jun 2017"/>
    <s v="Intangible heritage"/>
    <s v="E06000057"/>
    <s v="Northumberland"/>
    <s v="E05009128"/>
    <s v="Humshaugh"/>
    <s v="Hexham"/>
    <m/>
    <s v="North East"/>
    <s v="North"/>
    <s v="Sharing Heritage"/>
    <x v="0"/>
  </r>
  <r>
    <x v="5204"/>
    <s v="Three Rivers District Council"/>
    <s v="Family Heritage Day!"/>
    <n v="5700"/>
    <x v="73"/>
    <d v="2016-03-21T00:00:00"/>
    <x v="2"/>
    <s v="19 Sep 2016"/>
    <s v="Community heritage"/>
    <s v="E07000102"/>
    <s v="Three Rivers"/>
    <s v="E05009436"/>
    <s v="Rickmansworth Town"/>
    <s v="South West Hertfordshire"/>
    <m/>
    <s v="East of England"/>
    <s v="Midlands &amp; East"/>
    <s v="Sharing Heritage"/>
    <x v="0"/>
  </r>
  <r>
    <x v="5205"/>
    <s v="North East Scotland Preservation Trust"/>
    <s v="Mill of Benholm Listed Building survey and options appraisal"/>
    <n v="7500"/>
    <x v="327"/>
    <d v="2016-03-21T00:00:00"/>
    <x v="2"/>
    <s v="30 Jun 2017"/>
    <s v="Historic buildings and monuments"/>
    <s v="S12000034"/>
    <s v="Aberdeenshire"/>
    <s v="S13002866"/>
    <s v="Mearns"/>
    <s v="West Aberdeenshire and Kincardine"/>
    <s v="Angus North and Mearns"/>
    <s v="Scotland"/>
    <s v="Scotland"/>
    <s v="Start Up Grants"/>
    <x v="0"/>
  </r>
  <r>
    <x v="5206"/>
    <s v="Apollo Pavilion Community Association"/>
    <s v="Apollo at 50"/>
    <n v="5600"/>
    <x v="335"/>
    <d v="2016-03-21T00:00:00"/>
    <x v="2"/>
    <s v="31 May 2017"/>
    <s v="Historic buildings and monuments"/>
    <s v="E06000047"/>
    <s v="County Durham"/>
    <s v="E05009072"/>
    <s v="Passfield"/>
    <s v="Easington"/>
    <m/>
    <s v="North East"/>
    <s v="North"/>
    <s v="Start Up Grants"/>
    <x v="0"/>
  </r>
  <r>
    <x v="5207"/>
    <s v="Armagh Robinson Library"/>
    <s v="1773 to 2016 Transition"/>
    <n v="95500"/>
    <x v="1637"/>
    <d v="2016-03-21T00:00:00"/>
    <x v="2"/>
    <s v="28 Apr 2017"/>
    <s v="Museums libraries archives and collections"/>
    <s v="N09000002"/>
    <s v="Armagh City, Banbridge and Craigavon"/>
    <s v="N08000210"/>
    <s v="Cathedral"/>
    <s v="Newry and Armagh"/>
    <m/>
    <s v="Northern Ireland"/>
    <s v="Northern Ireland"/>
    <s v="Transition Funding"/>
    <x v="0"/>
  </r>
  <r>
    <x v="5208"/>
    <s v="Signals Media Arts"/>
    <s v="Dig Deeper: The Archaeology of Colchester's Roman Circus"/>
    <n v="27300"/>
    <x v="1122"/>
    <d v="2016-03-21T00:00:00"/>
    <x v="2"/>
    <s v="28 Feb 2017"/>
    <s v="Intangible heritage"/>
    <s v="E07000071"/>
    <s v="Colchester"/>
    <s v="E05010828"/>
    <s v="Castle"/>
    <s v="Colchester"/>
    <m/>
    <s v="East of England"/>
    <s v="Midlands &amp; East"/>
    <s v="Young Roots"/>
    <x v="0"/>
  </r>
  <r>
    <x v="5209"/>
    <s v="Caernarfon Harbour Trust"/>
    <s v="Cei Llechi - Caernarfon Island Site - a new future"/>
    <n v="3628300"/>
    <x v="1739"/>
    <d v="2016-03-22T00:00:00"/>
    <x v="2"/>
    <s v="31 Dec 2021"/>
    <s v="Historic buildings and monuments"/>
    <s v="W06000002"/>
    <s v="Gwynedd"/>
    <s v="W05000103"/>
    <s v="Seiont"/>
    <s v="Arfon"/>
    <m/>
    <s v="Wales"/>
    <s v="Wales"/>
    <s v="Heritage Enterprise"/>
    <x v="1"/>
  </r>
  <r>
    <x v="5210"/>
    <s v="The Manchester Museum"/>
    <s v="The Courtyard Project"/>
    <n v="4622200"/>
    <x v="1740"/>
    <d v="2016-03-22T00:00:00"/>
    <x v="2"/>
    <s v="31 Dec 2022"/>
    <s v="Museums libraries archives and collections"/>
    <s v="E08000003"/>
    <s v="Manchester"/>
    <s v="E05000688"/>
    <s v="Ardwick"/>
    <s v="Manchester Central"/>
    <m/>
    <s v="North West"/>
    <s v="North"/>
    <s v="Heritage Grants"/>
    <x v="1"/>
  </r>
  <r>
    <x v="5211"/>
    <s v="National Trust North - Yorkshire and North East"/>
    <s v="Seaton Delaval Hall: The Curtain Rises"/>
    <n v="3850000"/>
    <x v="1741"/>
    <d v="2016-03-22T00:00:00"/>
    <x v="2"/>
    <s v="31 Dec 2021"/>
    <s v="Historic buildings and monuments"/>
    <s v="E06000057"/>
    <s v="Northumberland"/>
    <s v="E05009120"/>
    <s v="Hartley"/>
    <s v="Blyth Valley"/>
    <m/>
    <s v="North East"/>
    <s v="North"/>
    <s v="Heritage Grants"/>
    <x v="1"/>
  </r>
  <r>
    <x v="5212"/>
    <s v="London Borough of Hounslow"/>
    <s v="Boston Manor: Engaging with the 21st century"/>
    <n v="3938000"/>
    <x v="1742"/>
    <d v="2016-03-22T00:00:00"/>
    <x v="2"/>
    <s v="31 Dec 2023"/>
    <s v="Historic buildings and monuments"/>
    <s v="E09000018"/>
    <s v="Hounslow"/>
    <s v="E05000347"/>
    <s v="Brentford"/>
    <s v="Brentford and Isleworth"/>
    <m/>
    <s v="London"/>
    <s v="London &amp; South"/>
    <s v="Heritage Grants"/>
    <x v="1"/>
  </r>
  <r>
    <x v="5213"/>
    <s v="Zoological Society of London"/>
    <s v="Snowdon Aviary Restoration Project"/>
    <n v="4894700"/>
    <x v="1743"/>
    <d v="2016-03-22T00:00:00"/>
    <x v="2"/>
    <s v="30 Nov 2022"/>
    <s v="Historic buildings and monuments"/>
    <s v="E09000033"/>
    <s v="Westminster"/>
    <s v="E05000643"/>
    <s v="Regent's Park"/>
    <s v="Westminster North"/>
    <m/>
    <s v="London"/>
    <s v="London &amp; South"/>
    <s v="Heritage Grants"/>
    <x v="1"/>
  </r>
  <r>
    <x v="5214"/>
    <s v="Tate"/>
    <s v="Acquisition of William Stott of Oldham's Le Passeur (The Ferryman), (c.1882)"/>
    <n v="1760100"/>
    <x v="1744"/>
    <d v="2016-03-22T00:00:00"/>
    <x v="2"/>
    <s v="30 Sep 2020"/>
    <s v="Museums libraries archives and collections"/>
    <s v="E09000033"/>
    <s v="Westminster"/>
    <s v="E05000646"/>
    <s v="Vincent Square"/>
    <s v="Cities of London and Westminster"/>
    <m/>
    <s v="London"/>
    <s v="London &amp; South"/>
    <s v="Heritage Grants"/>
    <x v="1"/>
  </r>
  <r>
    <x v="5215"/>
    <s v="Hull UK City of Culture 2017 Ltd"/>
    <s v="Hull UK City of Culture 2017 Cultural Programme"/>
    <n v="3000000"/>
    <x v="502"/>
    <d v="2016-03-22T00:00:00"/>
    <x v="2"/>
    <s v="03 Dec 2018"/>
    <s v="Community heritage"/>
    <s v="E06000010"/>
    <s v="Kingston upon Hull, City of"/>
    <s v="E05001677"/>
    <s v="Myton"/>
    <s v="Kingston upon Hull West and Hessle"/>
    <m/>
    <s v="Yorkshire and The Humber"/>
    <s v="North"/>
    <s v="Heritage Grants"/>
    <x v="0"/>
  </r>
  <r>
    <x v="5216"/>
    <s v="Cambridgeshire County Council"/>
    <s v="Cambridgeshire Pals, A Digital Memorial to the 11th Battalion Suffolk Regiment on The Somme"/>
    <n v="36100"/>
    <x v="1745"/>
    <d v="2016-03-22T00:00:00"/>
    <x v="2"/>
    <s v="31 Jan 2018"/>
    <s v="Intangible heritage"/>
    <s v="E07000008"/>
    <s v="Cambridge"/>
    <s v="E05002706"/>
    <s v="Coleridge"/>
    <s v="Cambridge"/>
    <m/>
    <s v="East of England"/>
    <s v="Midlands &amp; East"/>
    <s v="Our Heritage"/>
    <x v="0"/>
  </r>
  <r>
    <x v="5217"/>
    <s v="Peterborough Creative Action"/>
    <s v="Botolph Green living history and listening project"/>
    <n v="6500"/>
    <x v="181"/>
    <d v="2016-03-22T00:00:00"/>
    <x v="2"/>
    <s v="31 Aug 2017"/>
    <s v="Community heritage"/>
    <s v="E06000031"/>
    <s v="Peterborough"/>
    <s v="E05010812"/>
    <s v="Fletton and Woodston"/>
    <s v="North West Cambridgeshire"/>
    <m/>
    <s v="East of England"/>
    <s v="Midlands &amp; East"/>
    <s v="Sharing Heritage"/>
    <x v="0"/>
  </r>
  <r>
    <x v="5218"/>
    <s v="Llangollen Museum"/>
    <s v="The effects of the Great War on Llangollen, change then, memory now"/>
    <n v="9900"/>
    <x v="39"/>
    <d v="2016-03-29T00:00:00"/>
    <x v="2"/>
    <s v="31 May 2017"/>
    <s v="Community heritage"/>
    <s v="W06000004"/>
    <s v="Denbighshire"/>
    <s v="W05000162"/>
    <s v="Llangollen"/>
    <s v="Clwyd South"/>
    <m/>
    <s v="Wales"/>
    <s v="Wales"/>
    <s v="First World War"/>
    <x v="0"/>
  </r>
  <r>
    <x v="5219"/>
    <s v="ACE (Action in Caerau &amp; Ely)"/>
    <s v="Art tells the story of WW1"/>
    <n v="9700"/>
    <x v="66"/>
    <d v="2016-03-29T00:00:00"/>
    <x v="2"/>
    <s v="31 May 2017"/>
    <s v="Community heritage"/>
    <s v="W06000015"/>
    <s v="Cardiff"/>
    <s v="W05000860"/>
    <s v="Ely"/>
    <s v="Cardiff West"/>
    <m/>
    <s v="Wales"/>
    <s v="Wales"/>
    <s v="First World War"/>
    <x v="0"/>
  </r>
  <r>
    <x v="5220"/>
    <s v="Canolfan Ysgrifennu Genedlaethol Ty Newydd"/>
    <s v="Cadwyn Heddwch"/>
    <n v="9300"/>
    <x v="11"/>
    <d v="2016-03-29T00:00:00"/>
    <x v="2"/>
    <s v="31 Oct 2017"/>
    <s v="Community heritage"/>
    <s v="W06000002"/>
    <s v="Gwynedd"/>
    <s v="W05000086"/>
    <s v="Llanystumdwy"/>
    <s v="Dwyfor Meirionnydd"/>
    <m/>
    <s v="Wales"/>
    <s v="Wales"/>
    <s v="First World War"/>
    <x v="0"/>
  </r>
  <r>
    <x v="5221"/>
    <s v="Amgueddfa Syr Henry Jones"/>
    <s v="Bro Cernyw a'r Rhyfel Byd Cyntaf"/>
    <n v="6300"/>
    <x v="319"/>
    <d v="2016-03-29T00:00:00"/>
    <x v="2"/>
    <s v="31 Jan 2018"/>
    <s v="Community heritage"/>
    <s v="W06000003"/>
    <s v="Conwy"/>
    <s v="W05000132"/>
    <s v="Llangernyw"/>
    <s v="Clwyd West"/>
    <m/>
    <s v="Wales"/>
    <s v="Wales"/>
    <s v="First World War"/>
    <x v="0"/>
  </r>
  <r>
    <x v="5222"/>
    <s v="Plas Derw Trust Ltd"/>
    <s v="Historical Healers"/>
    <n v="51900"/>
    <x v="164"/>
    <d v="2016-03-29T00:00:00"/>
    <x v="2"/>
    <s v="30 Apr 2018"/>
    <s v="Land and biodiversity"/>
    <s v="W06000005"/>
    <s v="Flintshire"/>
    <s v="W05000224"/>
    <s v="Northop"/>
    <s v="Delyn"/>
    <m/>
    <s v="Wales"/>
    <s v="Wales"/>
    <s v="Our Heritage"/>
    <x v="0"/>
  </r>
  <r>
    <x v="5223"/>
    <s v="Deganwy and District Residents’ Association"/>
    <s v="Repair and restoration of Victorian promenade beach shelter in Deganwy, North Wales"/>
    <n v="65600"/>
    <x v="278"/>
    <d v="2016-03-29T00:00:00"/>
    <x v="2"/>
    <s v="30 Apr 2018"/>
    <s v="Historic buildings and monuments"/>
    <s v="W06000003"/>
    <s v="Conwy"/>
    <s v="W05000915"/>
    <s v="Marl"/>
    <s v="Aberconwy"/>
    <m/>
    <s v="Wales"/>
    <s v="Wales"/>
    <s v="Our Heritage"/>
    <x v="0"/>
  </r>
  <r>
    <x v="5224"/>
    <s v="Portskewett Heritage Centre"/>
    <s v="Development of Portskewett Heritage and Information Centre"/>
    <n v="69100"/>
    <x v="34"/>
    <d v="2016-03-29T00:00:00"/>
    <x v="2"/>
    <s v="31 Dec 2019"/>
    <s v="Community heritage"/>
    <s v="W06000021"/>
    <s v="Monmouthshire"/>
    <s v="W05000817"/>
    <s v="Portskewett"/>
    <s v="Monmouth"/>
    <m/>
    <s v="Wales"/>
    <s v="Wales"/>
    <s v="Our Heritage"/>
    <x v="1"/>
  </r>
  <r>
    <x v="5225"/>
    <s v="Swansea University"/>
    <s v="The Legacy of Longfields Association: Celebrating the history and impact of a pioneering disability charity"/>
    <n v="58200"/>
    <x v="1746"/>
    <d v="2016-03-29T00:00:00"/>
    <x v="2"/>
    <s v="30 Sep 2018"/>
    <s v="Community heritage"/>
    <s v="W06000011"/>
    <s v="Swansea"/>
    <s v="W05000546"/>
    <s v="Sketty"/>
    <s v="Swansea West"/>
    <m/>
    <s v="Wales"/>
    <s v="Wales"/>
    <s v="Our Heritage"/>
    <x v="0"/>
  </r>
  <r>
    <x v="5226"/>
    <s v="Ffrindiau Ffostrasol"/>
    <s v="Cofnodi hanes addysg ardal Ffostrasol 1878-2011"/>
    <n v="5600"/>
    <x v="335"/>
    <d v="2016-03-29T00:00:00"/>
    <x v="2"/>
    <s v="31 Dec 2017"/>
    <s v="Community heritage"/>
    <s v="W06000008"/>
    <s v="Ceredigion"/>
    <s v="W05000395"/>
    <s v="Troedyraur"/>
    <s v="Ceredigion"/>
    <m/>
    <s v="Wales"/>
    <s v="Wales"/>
    <s v="Sharing Heritage"/>
    <x v="0"/>
  </r>
  <r>
    <x v="5227"/>
    <s v="Hope &amp; Caergwrle Heritage &amp; Conservation Society"/>
    <s v="Caergwrle Sense of Place Project"/>
    <n v="9000"/>
    <x v="8"/>
    <d v="2016-03-29T00:00:00"/>
    <x v="2"/>
    <s v="31 Jul 2017"/>
    <s v="Community heritage"/>
    <s v="W06000005"/>
    <s v="Flintshire"/>
    <s v="W05001007"/>
    <s v="Hope"/>
    <s v="Alyn and Deeside"/>
    <m/>
    <s v="Wales"/>
    <s v="Wales"/>
    <s v="Sharing Heritage"/>
    <x v="0"/>
  </r>
  <r>
    <x v="5228"/>
    <s v="Oriel Myrddin Gallery"/>
    <s v="The Sea Empress Oil Spill; environment, industrial disaster and popular memory in Pembrokeshire"/>
    <n v="7600"/>
    <x v="225"/>
    <d v="2016-03-29T00:00:00"/>
    <x v="2"/>
    <s v="31 Dec 2017"/>
    <s v="Industrial maritime and transport"/>
    <s v="W06000009"/>
    <s v="Pembrokeshire"/>
    <s v="W05000423"/>
    <s v="Manorbier"/>
    <s v="Carmarthen West and South Pembrokeshire"/>
    <m/>
    <s v="Wales"/>
    <s v="Wales"/>
    <s v="Sharing Heritage"/>
    <x v="0"/>
  </r>
  <r>
    <x v="5229"/>
    <s v="Aduniad Aberbanc"/>
    <s v="Cofnodi Hanes Addysg Ardal Aberbanc"/>
    <n v="7800"/>
    <x v="142"/>
    <d v="2016-03-29T00:00:00"/>
    <x v="2"/>
    <s v="31 Mar 2017"/>
    <s v="Community heritage"/>
    <s v="W06000010"/>
    <s v="Carmarthenshire"/>
    <s v="W05000514"/>
    <s v="Whitland"/>
    <s v="Carmarthen West and South Pembrokeshire"/>
    <m/>
    <s v="Wales"/>
    <s v="Wales"/>
    <s v="Sharing Heritage"/>
    <x v="0"/>
  </r>
  <r>
    <x v="5230"/>
    <s v="Girlguiding Cymru"/>
    <s v="Pushing Boundaries"/>
    <n v="41600"/>
    <x v="904"/>
    <d v="2016-03-29T00:00:00"/>
    <x v="2"/>
    <s v="30 Jun 2017"/>
    <s v="Intangible heritage"/>
    <s v="W06000023"/>
    <s v="Powys"/>
    <s v="W05000310"/>
    <s v="Llandinam"/>
    <s v="Montgomeryshire"/>
    <m/>
    <s v="Wales"/>
    <s v="Wales"/>
    <s v="Young Roots"/>
    <x v="0"/>
  </r>
  <r>
    <x v="5231"/>
    <s v="Friends of Birmingham Archives and Heritage (FoBAH)"/>
    <s v="Children at War in Birmingham"/>
    <n v="9900"/>
    <x v="39"/>
    <d v="2016-03-30T00:00:00"/>
    <x v="2"/>
    <s v="16 Apr 2018"/>
    <s v="Intangible heritage"/>
    <s v="E08000025"/>
    <s v="Birmingham"/>
    <s v="E05001193"/>
    <s v="Ladywood"/>
    <s v="Birmingham, Ladywood"/>
    <m/>
    <s v="West Midlands"/>
    <s v="Midlands &amp; East"/>
    <s v="First World War"/>
    <x v="0"/>
  </r>
  <r>
    <x v="5232"/>
    <s v="Hartshill and Harpfields Occasions (HAHO)"/>
    <s v="Hartshill in the First World War: 1916-1917 / 2016-2017"/>
    <n v="10000"/>
    <x v="7"/>
    <d v="2016-03-30T00:00:00"/>
    <x v="2"/>
    <s v="08 Jun 2018"/>
    <s v="Community heritage"/>
    <s v="E06000021"/>
    <s v="Stoke-on-Trent"/>
    <s v="E05008745"/>
    <s v="Penkhull and Stoke"/>
    <s v="Stoke-on-Trent Central"/>
    <m/>
    <s v="West Midlands"/>
    <s v="Midlands &amp; East"/>
    <s v="First World War"/>
    <x v="0"/>
  </r>
  <r>
    <x v="5233"/>
    <s v="The Friends of Atherstone Heritage"/>
    <s v="War in a small town - HMS Atherstone 1916, 1917 and 1918"/>
    <n v="3200"/>
    <x v="328"/>
    <d v="2016-03-30T00:00:00"/>
    <x v="2"/>
    <s v="31 May 2017"/>
    <s v="Industrial maritime and transport"/>
    <s v="E07000218"/>
    <s v="North Warwickshire"/>
    <s v="E05007458"/>
    <s v="Atherstone Central"/>
    <s v="North Warwickshire"/>
    <m/>
    <s v="West Midlands"/>
    <s v="Midlands &amp; East"/>
    <s v="First World War"/>
    <x v="0"/>
  </r>
  <r>
    <x v="5234"/>
    <s v="Global Link"/>
    <s v="Women, War &amp; Peace"/>
    <n v="9900"/>
    <x v="39"/>
    <d v="2016-03-30T00:00:00"/>
    <x v="2"/>
    <s v="31 Mar 2017"/>
    <s v="Intangible heritage"/>
    <s v="E07000121"/>
    <s v="Lancaster"/>
    <s v="E05009596"/>
    <s v="Castle"/>
    <s v="Lancaster and Fleetwood"/>
    <m/>
    <s v="North West"/>
    <s v="North"/>
    <s v="First World War"/>
    <x v="0"/>
  </r>
  <r>
    <x v="5235"/>
    <s v="Castle Bromwich Bell Restoration Project"/>
    <s v="Castle Bromwich bell restoration project"/>
    <n v="34500"/>
    <x v="1250"/>
    <d v="2016-03-30T00:00:00"/>
    <x v="2"/>
    <s v="11 May 2018"/>
    <s v="Historic buildings and monuments"/>
    <s v="E08000029"/>
    <s v="Solihull"/>
    <s v="E05001286"/>
    <s v="Castle Bromwich"/>
    <s v="Meriden"/>
    <m/>
    <s v="West Midlands"/>
    <s v="Midlands &amp; East"/>
    <s v="Our Heritage"/>
    <x v="0"/>
  </r>
  <r>
    <x v="5236"/>
    <s v="HMDT Music"/>
    <s v="Trench Brothers Lancashire"/>
    <n v="99500"/>
    <x v="1317"/>
    <d v="2016-03-30T00:00:00"/>
    <x v="2"/>
    <s v="30 Apr 2018"/>
    <s v="Intangible heritage"/>
    <s v="E07000123"/>
    <s v="Preston"/>
    <s v="E05005287"/>
    <s v="St Matthew's"/>
    <s v="Preston"/>
    <m/>
    <s v="North West"/>
    <s v="North"/>
    <s v="Our Heritage"/>
    <x v="0"/>
  </r>
  <r>
    <x v="5237"/>
    <s v="Affinity Sutton"/>
    <s v="Who do we think we are?'"/>
    <n v="52800"/>
    <x v="315"/>
    <d v="2016-03-30T00:00:00"/>
    <x v="2"/>
    <s v="31 Dec 2017"/>
    <s v="Community heritage"/>
    <s v="E08000025"/>
    <s v="Birmingham"/>
    <s v="E05001216"/>
    <s v="Washwood Heath"/>
    <s v="Birmingham, Hodge Hill"/>
    <m/>
    <s v="West Midlands"/>
    <s v="Midlands &amp; East"/>
    <s v="Our Heritage"/>
    <x v="0"/>
  </r>
  <r>
    <x v="5238"/>
    <s v="Basildon Heritage Group"/>
    <s v="Basildon and the Somme"/>
    <n v="33800"/>
    <x v="53"/>
    <d v="2016-03-30T00:00:00"/>
    <x v="2"/>
    <s v="29 Sep 2017"/>
    <s v="Intangible heritage"/>
    <s v="E07000066"/>
    <s v="Basildon"/>
    <s v="E05004031"/>
    <s v="Pitsea South East"/>
    <s v="South Basildon and East Thurrock"/>
    <m/>
    <s v="East of England"/>
    <s v="Midlands &amp; East"/>
    <s v="Our Heritage"/>
    <x v="0"/>
  </r>
  <r>
    <x v="5239"/>
    <s v="Birmingham PlayCare Network"/>
    <s v="Playful Generations"/>
    <n v="9800"/>
    <x v="40"/>
    <d v="2016-03-30T00:00:00"/>
    <x v="2"/>
    <s v="31 Jul 2017"/>
    <s v="Intangible heritage"/>
    <s v="E08000025"/>
    <s v="Birmingham"/>
    <s v="E05001209"/>
    <s v="Stechford and Yardley North"/>
    <s v="Birmingham, Yardley"/>
    <m/>
    <s v="West Midlands"/>
    <s v="Midlands &amp; East"/>
    <s v="Sharing Heritage"/>
    <x v="0"/>
  </r>
  <r>
    <x v="5240"/>
    <s v="New College Worcester"/>
    <s v="New College Worcester student memories from the past and present"/>
    <n v="9100"/>
    <x v="134"/>
    <d v="2016-03-30T00:00:00"/>
    <x v="2"/>
    <s v="24 Mar 2017"/>
    <s v="Intangible heritage"/>
    <s v="E07000237"/>
    <s v="Worcester"/>
    <s v="E05007881"/>
    <s v="Battenhall"/>
    <s v="Worcester"/>
    <m/>
    <s v="West Midlands"/>
    <s v="Midlands &amp; East"/>
    <s v="Sharing Heritage"/>
    <x v="0"/>
  </r>
  <r>
    <x v="5241"/>
    <s v="Brink Productions"/>
    <s v="Relatively Speaking"/>
    <n v="9500"/>
    <x v="139"/>
    <d v="2016-03-30T00:00:00"/>
    <x v="2"/>
    <s v="31 Jul 2017"/>
    <s v="Intangible heritage"/>
    <s v="E08000009"/>
    <s v="Trafford"/>
    <s v="E05000835"/>
    <s v="Sale Moor"/>
    <s v="Wythenshawe and Sale East"/>
    <m/>
    <s v="North West"/>
    <s v="North"/>
    <s v="Sharing Heritage"/>
    <x v="0"/>
  </r>
  <r>
    <x v="5242"/>
    <s v="Egremont Primary School"/>
    <s v="To celebrate Egremont Primary School's heritage and its community role during the First World War"/>
    <n v="7500"/>
    <x v="327"/>
    <d v="2016-03-30T00:00:00"/>
    <x v="2"/>
    <s v="30 Nov 2016"/>
    <s v="Intangible heritage"/>
    <s v="E08000015"/>
    <s v="Wirral"/>
    <s v="E05000972"/>
    <s v="Seacombe"/>
    <s v="Wallasey"/>
    <m/>
    <s v="North West"/>
    <s v="North"/>
    <s v="Sharing Heritage"/>
    <x v="0"/>
  </r>
  <r>
    <x v="5243"/>
    <s v="Two by Two"/>
    <s v="George Mottershead OBE 1894-1978: Celebrating the story of Sale-born founder of Chester Zoo"/>
    <n v="8000"/>
    <x v="182"/>
    <d v="2016-03-30T00:00:00"/>
    <x v="2"/>
    <s v="14 Apr 2017"/>
    <s v="Intangible heritage"/>
    <s v="E08000009"/>
    <s v="Trafford"/>
    <s v="E05000820"/>
    <s v="Ashton upon Mersey"/>
    <s v="Altrincham and Sale West"/>
    <m/>
    <s v="North West"/>
    <s v="North"/>
    <s v="Sharing Heritage"/>
    <x v="0"/>
  </r>
  <r>
    <x v="5244"/>
    <s v="Thornton Parish Council, Sefton, Merseyside"/>
    <s v="Refurbishment of the Ancient Stocks and Sundial/Cross"/>
    <n v="9800"/>
    <x v="40"/>
    <d v="2016-03-30T00:00:00"/>
    <x v="2"/>
    <s v="31 Dec 2016"/>
    <s v="Historic buildings and monuments"/>
    <s v="E08000014"/>
    <s v="Sefton"/>
    <s v="E05000944"/>
    <s v="Manor"/>
    <s v="Sefton Central"/>
    <m/>
    <s v="North West"/>
    <s v="North"/>
    <s v="Sharing Heritage"/>
    <x v="0"/>
  </r>
  <r>
    <x v="5245"/>
    <s v="D Street Media"/>
    <s v="Kinder transport - have times changed?"/>
    <n v="10000"/>
    <x v="7"/>
    <d v="2016-03-30T00:00:00"/>
    <x v="2"/>
    <s v="31 Dec 2016"/>
    <s v="Intangible heritage"/>
    <s v="E08000012"/>
    <s v="Liverpool"/>
    <s v="E05000907"/>
    <s v="Riverside"/>
    <s v="Liverpool, Riverside"/>
    <m/>
    <s v="North West"/>
    <s v="North"/>
    <s v="Sharing Heritage"/>
    <x v="0"/>
  </r>
  <r>
    <x v="5246"/>
    <s v="Valley Heritage"/>
    <s v="Development of Waterside Mill in Bacup"/>
    <n v="10000"/>
    <x v="7"/>
    <d v="2016-03-30T00:00:00"/>
    <x v="2"/>
    <s v="17 Mar 2017"/>
    <s v="Historic buildings and monuments"/>
    <s v="E07000125"/>
    <s v="Rossendale"/>
    <s v="E05005321"/>
    <s v="Greensclough"/>
    <s v="Rossendale and Darwen"/>
    <m/>
    <s v="North West"/>
    <s v="North"/>
    <s v="Start Up Grants"/>
    <x v="0"/>
  </r>
  <r>
    <x v="5247"/>
    <s v="Selwood Academy"/>
    <s v="Frome and WW1"/>
    <n v="8300"/>
    <x v="289"/>
    <d v="2016-04-06T00:00:00"/>
    <x v="3"/>
    <s v="28 Oct 2016"/>
    <s v="Community heritage"/>
    <s v="E07000187"/>
    <s v="Mendip"/>
    <s v="E05006770"/>
    <s v="Frome College"/>
    <s v="Somerton and Frome"/>
    <m/>
    <s v="South West"/>
    <s v="London &amp; South"/>
    <s v="First World War"/>
    <x v="0"/>
  </r>
  <r>
    <x v="5248"/>
    <s v="Friends of Brockley &amp; Ladywell Cemeteries"/>
    <s v="Restoration of civilian war memorials in Ladywell &amp; Brockley Cemeteries with accompanying history booklets"/>
    <n v="5900"/>
    <x v="254"/>
    <d v="2016-04-06T00:00:00"/>
    <x v="3"/>
    <s v="31 Jan 2019"/>
    <s v="Historic buildings and monuments"/>
    <s v="E09000023"/>
    <s v="Lewisham"/>
    <s v="E05000446"/>
    <s v="Ladywell"/>
    <s v="Lewisham, Deptford"/>
    <m/>
    <s v="London"/>
    <s v="London &amp; South"/>
    <s v="First World War"/>
    <x v="0"/>
  </r>
  <r>
    <x v="5249"/>
    <s v="Black Cultural Archives (BCA)"/>
    <s v="Family ties: the Adamah family papers"/>
    <n v="86000"/>
    <x v="1672"/>
    <d v="2016-04-06T00:00:00"/>
    <x v="3"/>
    <s v="30 Apr 2019"/>
    <s v="Museums libraries archives and collections"/>
    <s v="E09000022"/>
    <s v="Lambeth"/>
    <s v="E05000420"/>
    <s v="Coldharbour"/>
    <s v="Dulwich and West Norwood"/>
    <m/>
    <s v="London"/>
    <s v="London &amp; South"/>
    <s v="Our Heritage"/>
    <x v="0"/>
  </r>
  <r>
    <x v="5250"/>
    <s v="London Borough of Newham"/>
    <s v="Stadium of Stories - An intergenerational project capturing West Ham FC's life at Upton Park"/>
    <n v="74300"/>
    <x v="426"/>
    <d v="2016-04-06T00:00:00"/>
    <x v="3"/>
    <s v="30 Mar 2018"/>
    <s v="Community heritage"/>
    <s v="E09000025"/>
    <s v="Newham"/>
    <s v="E05000476"/>
    <s v="Boleyn"/>
    <s v="East Ham"/>
    <m/>
    <s v="London"/>
    <s v="London &amp; South"/>
    <s v="Our Heritage"/>
    <x v="0"/>
  </r>
  <r>
    <x v="5251"/>
    <s v="Iranian Association"/>
    <s v="Cultural Heritage of Persian Carpet in Britain"/>
    <n v="57400"/>
    <x v="1476"/>
    <d v="2016-04-06T00:00:00"/>
    <x v="3"/>
    <s v="30 Apr 2018"/>
    <s v="Intangible heritage"/>
    <s v="E09000013"/>
    <s v="Hammersmith and Fulham"/>
    <s v="E05000261"/>
    <s v="Ravenscourt Park"/>
    <s v="Hammersmith"/>
    <m/>
    <s v="London"/>
    <s v="London &amp; South"/>
    <s v="Our Heritage"/>
    <x v="0"/>
  </r>
  <r>
    <x v="5252"/>
    <s v="Frenford Clubs"/>
    <s v="Frenford Heritage Project"/>
    <n v="8600"/>
    <x v="56"/>
    <d v="2016-04-06T00:00:00"/>
    <x v="3"/>
    <s v="31 May 2018"/>
    <s v="Community heritage"/>
    <s v="E09000026"/>
    <s v="Redbridge"/>
    <s v="E05000502"/>
    <s v="Cranbrook"/>
    <s v="Ilford South"/>
    <m/>
    <s v="London"/>
    <s v="London &amp; South"/>
    <s v="Sharing Heritage"/>
    <x v="0"/>
  </r>
  <r>
    <x v="5253"/>
    <s v="The Isle of Dogs Living Archive"/>
    <s v="Island Protests of the 1980s"/>
    <n v="9900"/>
    <x v="39"/>
    <d v="2016-04-06T00:00:00"/>
    <x v="3"/>
    <s v="31 Mar 2018"/>
    <s v="Intangible heritage"/>
    <s v="E09000030"/>
    <s v="Tower Hamlets"/>
    <s v="E05009318"/>
    <s v="Blackwall &amp; Cubitt Town"/>
    <s v="Poplar and Limehouse"/>
    <m/>
    <s v="London"/>
    <s v="London &amp; South"/>
    <s v="Sharing Heritage"/>
    <x v="0"/>
  </r>
  <r>
    <x v="5254"/>
    <s v="Pegasus Opera Company"/>
    <s v="Pegasus Opera Company - Black History Heroes"/>
    <n v="10000"/>
    <x v="7"/>
    <d v="2016-04-06T00:00:00"/>
    <x v="3"/>
    <s v="21 Jul 2017"/>
    <s v="Intangible heritage"/>
    <s v="E09000022"/>
    <s v="Lambeth"/>
    <s v="E05000426"/>
    <s v="Oval"/>
    <s v="Vauxhall"/>
    <m/>
    <s v="London"/>
    <s v="London &amp; South"/>
    <s v="Sharing Heritage"/>
    <x v="0"/>
  </r>
  <r>
    <x v="5255"/>
    <s v="ALDATERRA Projects"/>
    <s v="Mapping memory routes of Moroccan communities in London"/>
    <n v="10000"/>
    <x v="7"/>
    <d v="2016-04-06T00:00:00"/>
    <x v="3"/>
    <s v="19 May 2017"/>
    <s v="Intangible heritage"/>
    <s v="E09000020"/>
    <s v="Kensington and Chelsea"/>
    <s v="E05009396"/>
    <s v="Golborne"/>
    <s v="Kensington"/>
    <m/>
    <s v="London"/>
    <s v="London &amp; South"/>
    <s v="Sharing Heritage"/>
    <x v="0"/>
  </r>
  <r>
    <x v="5256"/>
    <s v="Derby Museums"/>
    <s v="Joseph Wright's Arkwright's Mills and Willersley Castle"/>
    <n v="166400"/>
    <x v="1747"/>
    <d v="2016-04-11T00:00:00"/>
    <x v="3"/>
    <s v="08 Mar 2018"/>
    <s v="Museums libraries archives and collections"/>
    <s v="E06000015"/>
    <s v="Derby"/>
    <s v="E05001770"/>
    <s v="Arboretum"/>
    <s v="Derby South"/>
    <m/>
    <s v="East Midlands"/>
    <s v="Midlands &amp; East"/>
    <s v="Heritage Grants"/>
    <x v="0"/>
  </r>
  <r>
    <x v="5257"/>
    <s v="Funder Films CIC"/>
    <s v="Finding Ella Harling"/>
    <n v="9500"/>
    <x v="139"/>
    <d v="2016-04-12T00:00:00"/>
    <x v="3"/>
    <s v="31 Jul 2017"/>
    <s v="Community heritage"/>
    <s v="E07000105"/>
    <s v="Ashford"/>
    <s v="E05004901"/>
    <s v="Wye"/>
    <s v="Ashford"/>
    <m/>
    <s v="South East"/>
    <s v="London &amp; South"/>
    <s v="First World War"/>
    <x v="0"/>
  </r>
  <r>
    <x v="5258"/>
    <s v="Arundel Museum"/>
    <s v="Casualty, Convalescence and Community - the impact of convalescing soldiers in Arundel"/>
    <n v="9500"/>
    <x v="139"/>
    <d v="2016-04-12T00:00:00"/>
    <x v="3"/>
    <s v="31 Mar 2019"/>
    <s v="Museums libraries archives and collections"/>
    <s v="E07000224"/>
    <s v="Arun"/>
    <s v="E05009803"/>
    <s v="Arundel &amp; Walberton"/>
    <s v="Arundel and South Downs"/>
    <m/>
    <s v="South East"/>
    <s v="London &amp; South"/>
    <s v="First World War"/>
    <x v="1"/>
  </r>
  <r>
    <x v="5259"/>
    <s v="Friends of Ellington Park"/>
    <s v="First World War - here and there"/>
    <n v="8500"/>
    <x v="170"/>
    <d v="2016-04-12T00:00:00"/>
    <x v="3"/>
    <s v="30 Nov 2016"/>
    <s v="Community heritage"/>
    <s v="E07000114"/>
    <s v="Thanet"/>
    <s v="E05005085"/>
    <s v="Central Harbour"/>
    <s v="South Thanet"/>
    <m/>
    <s v="South East"/>
    <s v="London &amp; South"/>
    <s v="First World War"/>
    <x v="0"/>
  </r>
  <r>
    <x v="5260"/>
    <s v="Operation Dynamo Group Defence of the Nation Education Centre CIC"/>
    <s v="Ramsgate in WW1"/>
    <n v="8900"/>
    <x v="55"/>
    <d v="2016-04-12T00:00:00"/>
    <x v="3"/>
    <s v="30 Jun 2017"/>
    <s v="Community heritage"/>
    <s v="E07000114"/>
    <s v="Thanet"/>
    <s v="E05005090"/>
    <s v="Eastcliff"/>
    <s v="South Thanet"/>
    <m/>
    <s v="South East"/>
    <s v="London &amp; South"/>
    <s v="First World War"/>
    <x v="0"/>
  </r>
  <r>
    <x v="5261"/>
    <s v="Paulsgrove &amp; Wymering Trust"/>
    <s v="Paulsgrove &amp; Wymering - Capturing the Spirit"/>
    <n v="99000"/>
    <x v="1173"/>
    <d v="2016-04-12T00:00:00"/>
    <x v="3"/>
    <s v="05 Apr 2019"/>
    <s v="Community heritage"/>
    <s v="E06000044"/>
    <s v="Portsmouth"/>
    <s v="E05002452"/>
    <s v="Paulsgrove"/>
    <s v="Portsmouth North "/>
    <m/>
    <s v="South East"/>
    <s v="London &amp; South"/>
    <s v="Our Heritage"/>
    <x v="0"/>
  </r>
  <r>
    <x v="5262"/>
    <s v="Edinburgh and Lothians Regional Equality Council"/>
    <s v="Routes to Roots: Adopting Scotland as a Homeland"/>
    <n v="74300"/>
    <x v="426"/>
    <d v="2016-04-12T00:00:00"/>
    <x v="3"/>
    <s v="30 Nov 2018"/>
    <s v="Intangible heritage"/>
    <s v="S12000036"/>
    <s v="City of Edinburgh"/>
    <s v="S13002929"/>
    <s v="City Centre"/>
    <s v="Edinburgh North and Leith"/>
    <s v="Edinburgh Central"/>
    <s v="Scotland"/>
    <s v="Scotland"/>
    <s v="Our Heritage"/>
    <x v="0"/>
  </r>
  <r>
    <x v="5263"/>
    <s v="Worthing Museum &amp; Art Gallery"/>
    <s v="Adur &amp; Worthing Costume Trail"/>
    <n v="76800"/>
    <x v="41"/>
    <d v="2016-04-12T00:00:00"/>
    <x v="3"/>
    <s v="30 Nov 2018"/>
    <s v="Museums libraries archives and collections"/>
    <s v="E07000229"/>
    <s v="Worthing"/>
    <s v="E05007696"/>
    <s v="Central"/>
    <s v="Worthing West"/>
    <m/>
    <s v="South East"/>
    <s v="London &amp; South"/>
    <s v="Our Heritage"/>
    <x v="0"/>
  </r>
  <r>
    <x v="5264"/>
    <s v="Medway Valley Countryside Partnership"/>
    <s v="Past Plants, Future Flora"/>
    <n v="96000"/>
    <x v="890"/>
    <d v="2016-04-12T00:00:00"/>
    <x v="3"/>
    <s v="30 Oct 2019"/>
    <s v="Land and biodiversity"/>
    <s v="E07000110"/>
    <s v="Maidstone"/>
    <s v="E05004986"/>
    <s v="Boxley"/>
    <s v="Faversham and Mid Kent"/>
    <m/>
    <s v="South East"/>
    <s v="London &amp; South"/>
    <s v="Our Heritage"/>
    <x v="1"/>
  </r>
  <r>
    <x v="5265"/>
    <s v="The Spring Arts and Heritage Centre"/>
    <s v="Celebrating local history: memories of the creation of Scalextric, one of Britain’s favourite toys"/>
    <n v="61100"/>
    <x v="318"/>
    <d v="2016-04-12T00:00:00"/>
    <x v="3"/>
    <s v="17 Jul 2017"/>
    <s v="Museums libraries archives and collections"/>
    <s v="E07000090"/>
    <s v="Havant"/>
    <s v="E05004576"/>
    <s v="St Faith's"/>
    <s v="Havant"/>
    <m/>
    <s v="South East"/>
    <s v="London &amp; South"/>
    <s v="Our Heritage"/>
    <x v="0"/>
  </r>
  <r>
    <x v="5266"/>
    <s v="Berkshire, Buckinghamshire &amp; Oxfordshire Wildlife Trust (BBOWT)"/>
    <s v="Wild Banbury"/>
    <n v="93300"/>
    <x v="1748"/>
    <d v="2016-04-12T00:00:00"/>
    <x v="3"/>
    <s v="31 Jul 2019"/>
    <s v="Land and biodiversity"/>
    <s v="E07000177"/>
    <s v="Cherwell"/>
    <s v="E05010921"/>
    <s v="Banbury Cross and Neithrop"/>
    <s v="Banbury"/>
    <m/>
    <s v="South East"/>
    <s v="London &amp; South"/>
    <s v="Our Heritage"/>
    <x v="1"/>
  </r>
  <r>
    <x v="5267"/>
    <s v="Westgate-on-Sea Heritage Centre"/>
    <s v="How Westgate-on-Sea was affected by World War I and its aftermath"/>
    <n v="20000"/>
    <x v="30"/>
    <d v="2016-04-12T00:00:00"/>
    <x v="3"/>
    <s v="24 Jan 2019"/>
    <s v="Community heritage"/>
    <s v="E07000114"/>
    <s v="Thanet"/>
    <s v="E05005103"/>
    <s v="Westgate-on-Sea"/>
    <s v="North Thanet"/>
    <m/>
    <s v="South East"/>
    <s v="London &amp; South"/>
    <s v="Our Heritage"/>
    <x v="0"/>
  </r>
  <r>
    <x v="5268"/>
    <s v="Art in Romney Marsh"/>
    <s v="HOP HUB Romney Marsh"/>
    <n v="25000"/>
    <x v="42"/>
    <d v="2016-04-12T00:00:00"/>
    <x v="3"/>
    <s v="28 Feb 2018"/>
    <s v="Community heritage"/>
    <s v="E07000112"/>
    <s v="Shepway"/>
    <s v="E05010022"/>
    <s v="New Romney"/>
    <s v="Folkestone and Hythe"/>
    <m/>
    <s v="South East"/>
    <s v="London &amp; South"/>
    <s v="Our Heritage"/>
    <x v="0"/>
  </r>
  <r>
    <x v="5269"/>
    <s v="Gildredge House School"/>
    <s v="Bronze Age Roundhouse, construction &amp; related workshops in Outdoor Learning Environment"/>
    <n v="9900"/>
    <x v="39"/>
    <d v="2016-04-12T00:00:00"/>
    <x v="3"/>
    <s v="24 Aug 2017"/>
    <s v="Community heritage"/>
    <s v="E07000061"/>
    <s v="Eastbourne"/>
    <s v="E05003928"/>
    <s v="Upperton"/>
    <s v="Eastbourne"/>
    <m/>
    <s v="South East"/>
    <s v="London &amp; South"/>
    <s v="Sharing Heritage"/>
    <x v="0"/>
  </r>
  <r>
    <x v="5270"/>
    <s v="Chichester Community Development Trust"/>
    <s v="Graylingwell Chapel Project"/>
    <n v="10000"/>
    <x v="7"/>
    <d v="2016-04-12T00:00:00"/>
    <x v="3"/>
    <s v="30 Apr 2017"/>
    <s v="Historic buildings and monuments"/>
    <s v="E07000225"/>
    <s v="Chichester"/>
    <s v="E05007606"/>
    <s v="Chichester North"/>
    <s v="Chichester"/>
    <m/>
    <s v="South East"/>
    <s v="London &amp; South"/>
    <s v="Start Up Grants"/>
    <x v="0"/>
  </r>
  <r>
    <x v="5271"/>
    <s v="Sussex Yacht Club"/>
    <s v="Sailing through History"/>
    <n v="10000"/>
    <x v="7"/>
    <d v="2016-04-12T00:00:00"/>
    <x v="3"/>
    <s v="30 Jun 2017"/>
    <s v="Community heritage"/>
    <s v="E07000223"/>
    <s v="Adur"/>
    <s v="E05007565"/>
    <s v="Eastbrook"/>
    <s v="East Worthing and Shoreham"/>
    <m/>
    <s v="South East"/>
    <s v="London &amp; South"/>
    <s v="Start Up Grants"/>
    <x v="0"/>
  </r>
  <r>
    <x v="5272"/>
    <s v="Horton Chapel Arts &amp; Heritage Society"/>
    <s v="Horton Chapel Arts &amp; Heritage Centre"/>
    <n v="10000"/>
    <x v="7"/>
    <d v="2016-04-12T00:00:00"/>
    <x v="3"/>
    <s v="31 May 2017"/>
    <s v="Historic buildings and monuments"/>
    <s v="E07000208"/>
    <s v="Epsom and Ewell"/>
    <s v="E05007275"/>
    <s v="Court"/>
    <s v="Epsom and Ewell"/>
    <m/>
    <s v="South East"/>
    <s v="London &amp; South"/>
    <s v="Start Up Grants"/>
    <x v="0"/>
  </r>
  <r>
    <x v="5273"/>
    <s v="Hampshire Cultural Trust"/>
    <s v="The Rise and Fall of Basing House"/>
    <n v="30700"/>
    <x v="17"/>
    <d v="2016-04-12T00:00:00"/>
    <x v="3"/>
    <s v="28 Feb 2017"/>
    <s v="Community heritage"/>
    <s v="E07000084"/>
    <s v="Basingstoke and Deane"/>
    <s v="E05004430"/>
    <s v="Basing"/>
    <s v="Basingstoke"/>
    <m/>
    <s v="South East"/>
    <s v="London &amp; South"/>
    <s v="Young Roots"/>
    <x v="0"/>
  </r>
  <r>
    <x v="5274"/>
    <s v="Chiltern Rangers CIC"/>
    <s v="The Wye: Revealing and enhancing Wycombe's secret river - a community voyage of discovery"/>
    <n v="50000"/>
    <x v="54"/>
    <d v="2016-04-12T00:00:00"/>
    <x v="3"/>
    <s v="31 Jan 2019"/>
    <s v="Community heritage"/>
    <s v="E07000007"/>
    <s v="Wycombe"/>
    <s v="E05002694"/>
    <s v="Ryemead"/>
    <s v="Wycombe"/>
    <m/>
    <s v="South East"/>
    <s v="London &amp; South"/>
    <s v="Young Roots"/>
    <x v="0"/>
  </r>
  <r>
    <x v="5275"/>
    <s v="Bradford Cathedral"/>
    <s v="Chaplains of the First World War"/>
    <n v="10000"/>
    <x v="7"/>
    <d v="2016-04-13T00:00:00"/>
    <x v="3"/>
    <s v="30 Sep 2017"/>
    <s v="Community heritage"/>
    <s v="E08000032"/>
    <s v="Bradford"/>
    <s v="E05001347"/>
    <s v="City"/>
    <s v="Bradford West"/>
    <m/>
    <s v="Yorkshire and The Humber"/>
    <s v="North"/>
    <s v="First World War"/>
    <x v="0"/>
  </r>
  <r>
    <x v="5276"/>
    <s v="St Werburghs Community Association"/>
    <s v="Our Rough Island Story"/>
    <n v="10000"/>
    <x v="7"/>
    <d v="2016-04-13T00:00:00"/>
    <x v="3"/>
    <s v="30 Jun 2017"/>
    <s v="Community heritage"/>
    <s v="E06000023"/>
    <s v="Bristol, City of"/>
    <s v="E05010885"/>
    <s v="Ashley"/>
    <s v="Bristol West"/>
    <m/>
    <s v="South West"/>
    <s v="London &amp; South"/>
    <s v="First World War"/>
    <x v="0"/>
  </r>
  <r>
    <x v="5277"/>
    <s v="Upper Wharfedale School"/>
    <s v="In search of Raikeswood Camp"/>
    <n v="10000"/>
    <x v="7"/>
    <d v="2016-04-13T00:00:00"/>
    <x v="3"/>
    <s v="05 Nov 2018"/>
    <s v="Community heritage"/>
    <s v="E07000163"/>
    <s v="Craven"/>
    <s v="E05006206"/>
    <s v="Upper Wharfedale"/>
    <s v="Skipton and Ripon"/>
    <m/>
    <s v="Yorkshire and The Humber"/>
    <s v="North"/>
    <s v="First World War"/>
    <x v="0"/>
  </r>
  <r>
    <x v="5278"/>
    <s v="Golden-Oldies"/>
    <s v="World War One - Our Heritage Our School Our Community 1916-1918"/>
    <n v="9100"/>
    <x v="134"/>
    <d v="2016-04-13T00:00:00"/>
    <x v="3"/>
    <s v="31 Dec 2018"/>
    <s v="Community heritage"/>
    <s v="E06000022"/>
    <s v="Bath and North East Somerset"/>
    <s v="E05001968"/>
    <s v="Westfield"/>
    <s v="North East Somerset"/>
    <m/>
    <s v="South West"/>
    <s v="London &amp; South"/>
    <s v="First World War"/>
    <x v="1"/>
  </r>
  <r>
    <x v="5279"/>
    <s v="Lochnagar Crater"/>
    <s v="The Lochnagar Project"/>
    <n v="10000"/>
    <x v="7"/>
    <d v="2016-04-13T00:00:00"/>
    <x v="3"/>
    <s v="25 Feb 2019"/>
    <s v="Community heritage"/>
    <s v="E06000011"/>
    <s v="East Riding of Yorkshire"/>
    <s v="E05001704"/>
    <s v="Pocklington Provincial"/>
    <s v="East Yorkshire"/>
    <m/>
    <s v="Yorkshire and The Humber"/>
    <s v="North"/>
    <s v="First World War"/>
    <x v="0"/>
  </r>
  <r>
    <x v="5280"/>
    <s v="St Leonard's Church, Rodney Stoke"/>
    <s v="Rodney Stoke - History of Church, Village and People"/>
    <n v="23900"/>
    <x v="1112"/>
    <d v="2016-04-13T00:00:00"/>
    <x v="3"/>
    <s v="31 Jul 2017"/>
    <s v="Historic buildings and monuments"/>
    <s v="E07000187"/>
    <s v="Mendip"/>
    <s v="E05006782"/>
    <s v="Rodney and Westbury"/>
    <s v="Wells"/>
    <m/>
    <s v="South West"/>
    <s v="London &amp; South"/>
    <s v="Our Heritage"/>
    <x v="0"/>
  </r>
  <r>
    <x v="5281"/>
    <s v="Barnsley MBC"/>
    <s v="The Joy of Sound and Vision: uncovering over one hundred years of Barnsley's memories"/>
    <n v="51500"/>
    <x v="1749"/>
    <d v="2016-04-13T00:00:00"/>
    <x v="3"/>
    <s v="16 Apr 2018"/>
    <s v="Museums libraries archives and collections"/>
    <s v="E08000016"/>
    <s v="Barnsley"/>
    <s v="E05000976"/>
    <s v="Central"/>
    <s v="Barnsley Central"/>
    <m/>
    <s v="Yorkshire and The Humber"/>
    <s v="North"/>
    <s v="Our Heritage"/>
    <x v="0"/>
  </r>
  <r>
    <x v="5282"/>
    <s v="Devon County Council"/>
    <s v="Coastal Creatures"/>
    <n v="49500"/>
    <x v="74"/>
    <d v="2016-04-13T00:00:00"/>
    <x v="3"/>
    <s v="31 Oct 2018"/>
    <s v="Land and biodiversity"/>
    <s v="E07000043"/>
    <s v="North Devon"/>
    <s v="E05003538"/>
    <s v="Central Town"/>
    <s v="North Devon"/>
    <m/>
    <s v="South West"/>
    <s v="London &amp; South"/>
    <s v="Our Heritage"/>
    <x v="0"/>
  </r>
  <r>
    <x v="5283"/>
    <s v="Bournemouth Borough Council"/>
    <s v="Hengistbury Headlines - Engagement and audience development project"/>
    <n v="35700"/>
    <x v="720"/>
    <d v="2016-04-13T00:00:00"/>
    <x v="3"/>
    <s v="31 Jan 2017"/>
    <s v="Community heritage"/>
    <s v="E06000028"/>
    <s v="Bournemouth"/>
    <s v="E05002117"/>
    <s v="East Southbourne and Tuckton"/>
    <s v="Bournemouth East"/>
    <m/>
    <s v="South West"/>
    <s v="London &amp; South"/>
    <s v="Our Heritage"/>
    <x v="0"/>
  </r>
  <r>
    <x v="5284"/>
    <s v="Royal Albert Memorial Museum and Art Gallery"/>
    <s v="Seaton Down Hoard: Unveiling Roman History in Devon"/>
    <n v="59500"/>
    <x v="308"/>
    <d v="2016-04-13T00:00:00"/>
    <x v="3"/>
    <s v="31 Jan 2018"/>
    <s v="Museums libraries archives and collections"/>
    <s v="E07000041"/>
    <s v="Exeter"/>
    <s v="E05011020"/>
    <s v="St David's"/>
    <s v="Exeter"/>
    <m/>
    <s v="South West"/>
    <s v="London &amp; South"/>
    <s v="Our Heritage"/>
    <x v="0"/>
  </r>
  <r>
    <x v="5285"/>
    <s v="Wakefield Metropolitan District Council"/>
    <s v="Wood Street Heritage - Heart of Wakefield"/>
    <n v="69300"/>
    <x v="576"/>
    <d v="2016-04-13T00:00:00"/>
    <x v="3"/>
    <s v="30 Jun 2019"/>
    <s v="Historic buildings and monuments"/>
    <s v="E08000036"/>
    <s v="Wakefield"/>
    <s v="E05001460"/>
    <s v="Wakefield North"/>
    <s v="Wakefield"/>
    <m/>
    <s v="Yorkshire and The Humber"/>
    <s v="North"/>
    <s v="Our Heritage"/>
    <x v="1"/>
  </r>
  <r>
    <x v="5286"/>
    <s v="Reds in the Community"/>
    <s v="Our Club, Our Ground, Our Past, Our Future: Barnsley FC Community Heritage Project"/>
    <n v="74900"/>
    <x v="219"/>
    <d v="2016-04-13T00:00:00"/>
    <x v="3"/>
    <s v="02 May 2019"/>
    <s v="Community heritage"/>
    <s v="E08000016"/>
    <s v="Barnsley"/>
    <s v="E05000976"/>
    <s v="Central"/>
    <s v="Barnsley Central"/>
    <m/>
    <s v="Yorkshire and The Humber"/>
    <s v="North"/>
    <s v="Our Heritage"/>
    <x v="0"/>
  </r>
  <r>
    <x v="5287"/>
    <s v="Tewkesbury Medieval Festival"/>
    <s v="Tewkesbury Medieval Festival 2016"/>
    <n v="6300"/>
    <x v="319"/>
    <d v="2016-04-13T00:00:00"/>
    <x v="3"/>
    <s v="30 Oct 2016"/>
    <s v="Community heritage"/>
    <s v="E07000083"/>
    <s v="Tewkesbury"/>
    <s v="E05008574"/>
    <s v="Tewkesbury Prior's Park"/>
    <s v="Tewkesbury"/>
    <m/>
    <s v="South West"/>
    <s v="London &amp; South"/>
    <s v="Sharing Heritage"/>
    <x v="0"/>
  </r>
  <r>
    <x v="5288"/>
    <s v="Bearwood Primary and Nursery School"/>
    <s v="Bearwood Roundhouse"/>
    <n v="8500"/>
    <x v="170"/>
    <d v="2016-04-13T00:00:00"/>
    <x v="3"/>
    <s v="09 Dec 2016"/>
    <s v="Community heritage"/>
    <s v="E06000029"/>
    <s v="Poole"/>
    <s v="E05010544"/>
    <s v="Merley &amp; Bearwood"/>
    <s v="Mid Dorset and North Poole"/>
    <m/>
    <s v="South West"/>
    <s v="London &amp; South"/>
    <s v="Sharing Heritage"/>
    <x v="0"/>
  </r>
  <r>
    <x v="5289"/>
    <s v="Montgomery Arts and Christian Centre Sheffield Limited"/>
    <s v="James Montgomery"/>
    <n v="9700"/>
    <x v="66"/>
    <d v="2016-04-13T00:00:00"/>
    <x v="3"/>
    <s v="15 Dec 2016"/>
    <s v="Museums libraries archives and collections"/>
    <s v="E08000019"/>
    <s v="Sheffield"/>
    <s v="E05010862"/>
    <s v="City"/>
    <s v="Sheffield Central"/>
    <m/>
    <s v="Yorkshire and The Humber"/>
    <s v="North"/>
    <s v="Sharing Heritage"/>
    <x v="0"/>
  </r>
  <r>
    <x v="5290"/>
    <s v="Radio Wimborne Ltd"/>
    <s v="Radio Wimborne 2 Week FM RSL to cover Wimborne Minster Folk Festival 2016"/>
    <n v="3900"/>
    <x v="136"/>
    <d v="2016-04-13T00:00:00"/>
    <x v="3"/>
    <s v="31 Aug 2016"/>
    <s v="Community heritage"/>
    <s v="E07000049"/>
    <s v="East Dorset"/>
    <s v="E05009530"/>
    <s v="Wimborne Minster"/>
    <s v="Mid Dorset and North Poole"/>
    <m/>
    <s v="South West"/>
    <s v="London &amp; South"/>
    <s v="Sharing Heritage"/>
    <x v="0"/>
  </r>
  <r>
    <x v="5291"/>
    <s v="509 Arts"/>
    <s v="Sing &amp; Louder Sing"/>
    <n v="9800"/>
    <x v="40"/>
    <d v="2016-04-13T00:00:00"/>
    <x v="3"/>
    <s v="13 Mar 2017"/>
    <s v="Intangible heritage"/>
    <s v="E08000032"/>
    <s v="Bradford"/>
    <s v="E05001362"/>
    <s v="Shipley"/>
    <s v="Shipley"/>
    <m/>
    <s v="Yorkshire and The Humber"/>
    <s v="North"/>
    <s v="Sharing Heritage"/>
    <x v="0"/>
  </r>
  <r>
    <x v="5292"/>
    <s v="Seize the Moment Ltd"/>
    <s v="Heaven and Hell: A story of N Devon churches"/>
    <n v="33000"/>
    <x v="312"/>
    <d v="2016-04-13T00:00:00"/>
    <x v="3"/>
    <s v="30 Nov 2019"/>
    <s v="Community heritage"/>
    <s v="E07000046"/>
    <s v="Torridge"/>
    <s v="E05003636"/>
    <s v="Westward Ho!"/>
    <s v="Torridge and West Devon"/>
    <m/>
    <s v="South West"/>
    <s v="London &amp; South"/>
    <s v="Young Roots"/>
    <x v="1"/>
  </r>
  <r>
    <x v="5293"/>
    <s v="Hampshire Cultural Trust"/>
    <s v="The Young Blood Project"/>
    <n v="20000"/>
    <x v="30"/>
    <d v="2016-04-13T00:00:00"/>
    <x v="3"/>
    <s v="30 Dec 2016"/>
    <s v="Community heritage"/>
    <s v="E07000048"/>
    <s v="Christchurch"/>
    <s v="E05003669"/>
    <s v="Town Centre"/>
    <s v="Christchurch"/>
    <m/>
    <s v="South West"/>
    <s v="London &amp; South"/>
    <s v="Young Roots"/>
    <x v="0"/>
  </r>
  <r>
    <x v="5294"/>
    <s v="Wide Eyed Theatre"/>
    <s v="East Kent Smuggler's Stories"/>
    <n v="31800"/>
    <x v="343"/>
    <d v="2016-04-13T00:00:00"/>
    <x v="3"/>
    <s v="30 Nov 2017"/>
    <s v="Community heritage"/>
    <s v="E07000106"/>
    <s v="Canterbury"/>
    <s v="E05010400"/>
    <s v="Little Stour &amp; Adisham"/>
    <s v="Canterbury"/>
    <m/>
    <s v="South East"/>
    <s v="London &amp; South"/>
    <s v="Young Roots"/>
    <x v="0"/>
  </r>
  <r>
    <x v="5295"/>
    <s v="Vista"/>
    <s v="Improving access to First World War heritage for people with sight loss"/>
    <n v="9900"/>
    <x v="39"/>
    <d v="2016-04-14T00:00:00"/>
    <x v="3"/>
    <s v="31 Jan 2018"/>
    <s v="Intangible heritage"/>
    <s v="E06000016"/>
    <s v="Leicester"/>
    <s v="E05010463"/>
    <s v="Castle"/>
    <s v="Leicester South"/>
    <m/>
    <s v="East Midlands"/>
    <s v="Midlands &amp; East"/>
    <s v="First World War"/>
    <x v="0"/>
  </r>
  <r>
    <x v="5296"/>
    <s v="Serendipity Artist Movement Ltd"/>
    <s v="Lost Legends: 30 years of BHM in Leicester – education, arts and community programmes"/>
    <n v="64900"/>
    <x v="763"/>
    <d v="2016-04-14T00:00:00"/>
    <x v="3"/>
    <s v="28 Feb 2018"/>
    <s v="Intangible heritage"/>
    <s v="E06000016"/>
    <s v="Leicester"/>
    <s v="E05010463"/>
    <s v="Castle"/>
    <s v="Leicester South"/>
    <m/>
    <s v="East Midlands"/>
    <s v="Midlands &amp; East"/>
    <s v="Our Heritage"/>
    <x v="0"/>
  </r>
  <r>
    <x v="5297"/>
    <s v="Cotterstock Parochial Church Council - St Andrew's Church"/>
    <s v="Cotterstock Bells Memorial Project"/>
    <n v="49300"/>
    <x v="824"/>
    <d v="2016-04-14T00:00:00"/>
    <x v="3"/>
    <s v="31 Jan 2018"/>
    <s v="Museums libraries archives and collections"/>
    <s v="E07000152"/>
    <s v="East Northamptonshire"/>
    <s v="E05005972"/>
    <s v="Lower Nene"/>
    <s v="Corby"/>
    <m/>
    <s v="East Midlands"/>
    <s v="Midlands &amp; East"/>
    <s v="Our Heritage"/>
    <x v="0"/>
  </r>
  <r>
    <x v="5298"/>
    <s v="Gotham Parish Council"/>
    <s v="Restoration of Gotham Well House, creating wheelchair access and including information boards"/>
    <n v="26100"/>
    <x v="1245"/>
    <d v="2016-04-14T00:00:00"/>
    <x v="3"/>
    <s v="30 Jun 2017"/>
    <s v="Historic buildings and monuments"/>
    <s v="E07000176"/>
    <s v="Rushcliffe"/>
    <s v="E05009720"/>
    <s v="Gotham"/>
    <s v="Rushcliffe"/>
    <m/>
    <s v="East Midlands"/>
    <s v="Midlands &amp; East"/>
    <s v="Our Heritage"/>
    <x v="0"/>
  </r>
  <r>
    <x v="5299"/>
    <s v="Stoney Wood Group"/>
    <s v="Stories of Stoney Wood"/>
    <n v="7700"/>
    <x v="70"/>
    <d v="2016-04-14T00:00:00"/>
    <x v="3"/>
    <s v="30 Jun 2017"/>
    <s v="Intangible heritage"/>
    <s v="E07000035"/>
    <s v="Derbyshire Dales"/>
    <s v="E05003366"/>
    <s v="Wirksworth"/>
    <s v="Derbyshire Dales"/>
    <m/>
    <s v="East Midlands"/>
    <s v="Midlands &amp; East"/>
    <s v="Sharing Heritage"/>
    <x v="0"/>
  </r>
  <r>
    <x v="5300"/>
    <s v="Deep Roots Tall Trees"/>
    <s v="Our Woods – exploring the heritage of Corby’s urban woodlands"/>
    <n v="9300"/>
    <x v="11"/>
    <d v="2016-04-14T00:00:00"/>
    <x v="3"/>
    <s v="31 Jul 2017"/>
    <s v="Land and biodiversity"/>
    <s v="E07000150"/>
    <s v="Corby"/>
    <s v="E05010274"/>
    <s v="Stanion &amp; Corby Village"/>
    <s v="Corby"/>
    <m/>
    <s v="East Midlands"/>
    <s v="Midlands &amp; East"/>
    <s v="Sharing Heritage"/>
    <x v="0"/>
  </r>
  <r>
    <x v="5301"/>
    <s v="Côr Gobaith"/>
    <s v="The future life-histories of UK street-choirs"/>
    <n v="8400"/>
    <x v="35"/>
    <d v="2016-04-14T00:00:00"/>
    <x v="3"/>
    <s v="31 Oct 2018"/>
    <s v="Community heritage"/>
    <s v="W06000008"/>
    <s v="Ceredigion"/>
    <s v="W05000380"/>
    <s v="Llanfarian"/>
    <s v="Ceredigion"/>
    <m/>
    <s v="Wales"/>
    <s v="Wales"/>
    <s v="Sharing Heritage"/>
    <x v="0"/>
  </r>
  <r>
    <x v="5302"/>
    <s v="Suffolk County Council"/>
    <s v="&quot;The Hold&quot;: A Suffolk Archives Service for the 21st Century"/>
    <n v="10901800"/>
    <x v="1750"/>
    <d v="2016-04-19T00:00:00"/>
    <x v="3"/>
    <s v="30 Nov 2022"/>
    <s v="Museums libraries archives and collections"/>
    <s v="E07000202"/>
    <s v="Ipswich"/>
    <s v="E05007117"/>
    <s v="Alexandra"/>
    <s v="Ipswich"/>
    <m/>
    <s v="East of England"/>
    <s v="Midlands &amp; East"/>
    <s v="Heritage Grants"/>
    <x v="1"/>
  </r>
  <r>
    <x v="5303"/>
    <s v="Norfolk County Council"/>
    <s v="Norwich Castle: Gateway to Medieval England"/>
    <n v="9219200"/>
    <x v="1751"/>
    <d v="2016-04-19T00:00:00"/>
    <x v="3"/>
    <s v="31 Mar 2023"/>
    <s v="Historic buildings and monuments"/>
    <s v="E07000148"/>
    <s v="Norwich"/>
    <s v="E05005882"/>
    <s v="Mancroft"/>
    <s v="Norwich South"/>
    <m/>
    <s v="East of England"/>
    <s v="Midlands &amp; East"/>
    <s v="Heritage Grants"/>
    <x v="1"/>
  </r>
  <r>
    <x v="5304"/>
    <s v="Canal &amp; River Trust"/>
    <s v="Unlocking the Severn for People and WildLIFE"/>
    <n v="10810300"/>
    <x v="1752"/>
    <d v="2016-04-19T00:00:00"/>
    <x v="3"/>
    <s v="31 Dec 2021"/>
    <s v="Land and biodiversity"/>
    <s v="E07000237"/>
    <s v="Worcester"/>
    <s v="E05007883"/>
    <s v="Cathedral"/>
    <s v="Worcester"/>
    <m/>
    <s v="West Midlands"/>
    <s v="Midlands &amp; East"/>
    <s v="Heritage Grants"/>
    <x v="1"/>
  </r>
  <r>
    <x v="5305"/>
    <s v="Horniman Museum and Gardens"/>
    <s v="Acquisition of four historic keyboard instruments from Finchcocks for use and display"/>
    <n v="272000"/>
    <x v="1753"/>
    <d v="2016-04-21T00:00:00"/>
    <x v="3"/>
    <s v="30 Sep 2020"/>
    <s v="Museums libraries archives and collections"/>
    <s v="E09000023"/>
    <s v="Lewisham"/>
    <s v="E05000444"/>
    <s v="Forest Hill"/>
    <s v="Lewisham West and Penge"/>
    <m/>
    <s v="London"/>
    <s v="London &amp; South"/>
    <s v="Heritage Grants"/>
    <x v="1"/>
  </r>
  <r>
    <x v="5306"/>
    <s v="Liverpool St Helens Football Club (RU)"/>
    <s v="The Heritage of Liverpool St Helens FC, The World's Oldest Open Rugby Club"/>
    <n v="75700"/>
    <x v="516"/>
    <d v="2016-04-22T00:00:00"/>
    <x v="3"/>
    <s v="31 Dec 2018"/>
    <s v="Intangible heritage"/>
    <s v="E08000013"/>
    <s v="St. Helens"/>
    <s v="E05000931"/>
    <s v="Windle"/>
    <s v="St Helens North"/>
    <m/>
    <s v="North West"/>
    <s v="North"/>
    <s v="Our Heritage"/>
    <x v="0"/>
  </r>
  <r>
    <x v="5307"/>
    <s v="Beacon Films CIC"/>
    <s v="Disabled young filmmakers will bring to life characters from throughout Newcastle Castle’s history"/>
    <n v="27200"/>
    <x v="698"/>
    <d v="2016-04-24T00:00:00"/>
    <x v="3"/>
    <s v="17 Feb 2017"/>
    <s v="Intangible heritage"/>
    <s v="E08000021"/>
    <s v="Newcastle upon Tyne"/>
    <s v="E05001111"/>
    <s v="Westgate"/>
    <s v="Newcastle upon Tyne Central"/>
    <m/>
    <s v="North East"/>
    <s v="North"/>
    <s v="Young Roots"/>
    <x v="0"/>
  </r>
  <r>
    <x v="5308"/>
    <s v="Smethwick Heritage Centre Trust"/>
    <s v="Where memories remain (Smethwick's WW1 memorials now and then with expanded information)"/>
    <n v="9600"/>
    <x v="135"/>
    <d v="2016-04-25T00:00:00"/>
    <x v="3"/>
    <s v="28 Feb 2018"/>
    <s v="Historic buildings and monuments"/>
    <s v="E08000028"/>
    <s v="Sandwell"/>
    <s v="E05001278"/>
    <s v="Soho and Victoria"/>
    <s v="Warley"/>
    <m/>
    <s v="West Midlands"/>
    <s v="Midlands &amp; East"/>
    <s v="First World War"/>
    <x v="0"/>
  </r>
  <r>
    <x v="5309"/>
    <s v="Central Youth Theatre"/>
    <s v="Shot at Dawn: The Campaign for a Pardon"/>
    <n v="10000"/>
    <x v="7"/>
    <d v="2016-04-25T00:00:00"/>
    <x v="3"/>
    <s v="22 Jun 2017"/>
    <s v="Intangible heritage"/>
    <s v="E08000031"/>
    <s v="Wolverhampton"/>
    <s v="E05001335"/>
    <s v="St Peter's"/>
    <s v="Wolverhampton South West"/>
    <m/>
    <s v="West Midlands"/>
    <s v="Midlands &amp; East"/>
    <s v="First World War"/>
    <x v="0"/>
  </r>
  <r>
    <x v="5310"/>
    <s v="Birmingham Hippodrome Theatre Trust Ltd"/>
    <s v="Ten - Not Out"/>
    <n v="10000"/>
    <x v="7"/>
    <d v="2016-04-25T00:00:00"/>
    <x v="3"/>
    <s v="30 Mar 2017"/>
    <s v="Community heritage"/>
    <s v="E08000025"/>
    <s v="Birmingham"/>
    <s v="E05001213"/>
    <s v="Sutton Trinity"/>
    <s v="Sutton Coldfield"/>
    <m/>
    <s v="West Midlands"/>
    <s v="Midlands &amp; East"/>
    <s v="First World War"/>
    <x v="0"/>
  </r>
  <r>
    <x v="5311"/>
    <s v="The Staffordshire Regiment Museum Trust"/>
    <s v="Forward North Staffords - Cecil Wedgwood and the Wedgwood 168"/>
    <n v="10000"/>
    <x v="7"/>
    <d v="2016-04-25T00:00:00"/>
    <x v="3"/>
    <s v="30 Nov 2018"/>
    <s v="Museums libraries archives and collections"/>
    <s v="E07000194"/>
    <s v="Lichfield"/>
    <s v="E05010672"/>
    <s v="Whittington &amp; Streethay"/>
    <s v="Lichfield"/>
    <m/>
    <s v="West Midlands"/>
    <s v="Midlands &amp; East"/>
    <s v="First World War"/>
    <x v="0"/>
  </r>
  <r>
    <x v="5312"/>
    <s v="Believe In Me Community Interest Company"/>
    <s v="Honouring Victoria Cross Indian Soldiers in the First World War"/>
    <n v="10000"/>
    <x v="7"/>
    <d v="2016-04-25T00:00:00"/>
    <x v="3"/>
    <s v="10 Feb 2017"/>
    <s v="Intangible heritage"/>
    <s v="E08000025"/>
    <s v="Birmingham"/>
    <s v="E05001205"/>
    <s v="Soho"/>
    <s v="Birmingham, Ladywood"/>
    <m/>
    <s v="West Midlands"/>
    <s v="Midlands &amp; East"/>
    <s v="First World War"/>
    <x v="0"/>
  </r>
  <r>
    <x v="5313"/>
    <s v="East Neuk Festival"/>
    <s v="Washed Away: a reflection on the fragility and importance of memories of World War I"/>
    <n v="10000"/>
    <x v="7"/>
    <d v="2016-04-25T00:00:00"/>
    <x v="3"/>
    <s v="30 Dec 2016"/>
    <s v="Intangible heritage"/>
    <s v="S12000015"/>
    <s v="Fife"/>
    <s v="S13002963"/>
    <s v="East Neuk and Landward"/>
    <s v="North East Fife"/>
    <s v="North East Fife"/>
    <s v="Scotland"/>
    <s v="Scotland"/>
    <s v="First World War"/>
    <x v="0"/>
  </r>
  <r>
    <x v="5314"/>
    <s v="Bow Arts Trust"/>
    <s v="Raw Materials: Wood - Exploring the heritage of the River Lea Valley"/>
    <n v="33900"/>
    <x v="660"/>
    <d v="2016-04-25T00:00:00"/>
    <x v="3"/>
    <s v="30 Nov 2017"/>
    <s v="Land and biodiversity"/>
    <s v="E09000030"/>
    <s v="Tower Hamlets"/>
    <s v="E05009319"/>
    <s v="Bow East"/>
    <s v="Bethnal Green and Bow"/>
    <m/>
    <s v="London"/>
    <s v="London &amp; South"/>
    <s v="Our Heritage"/>
    <x v="0"/>
  </r>
  <r>
    <x v="5315"/>
    <s v="Groundwork West Midlands"/>
    <s v="Silverdale - Our Story"/>
    <n v="57200"/>
    <x v="1754"/>
    <d v="2016-04-25T00:00:00"/>
    <x v="3"/>
    <s v="22 Feb 2018"/>
    <s v="Community heritage"/>
    <s v="E07000195"/>
    <s v="Newcastle-under-Lyme"/>
    <s v="E05006982"/>
    <s v="Silverdale and Parksite"/>
    <s v="Newcastle-under-Lyme"/>
    <m/>
    <s v="West Midlands"/>
    <s v="Midlands &amp; East"/>
    <s v="Our Heritage"/>
    <x v="0"/>
  </r>
  <r>
    <x v="5316"/>
    <s v="Solway Firth Partnership"/>
    <s v="Solway Coastwise"/>
    <n v="85100"/>
    <x v="1417"/>
    <d v="2016-04-25T00:00:00"/>
    <x v="3"/>
    <s v="31 Jul 2019"/>
    <s v="Land and biodiversity"/>
    <s v="S12000006"/>
    <s v="Dumfries and Galloway"/>
    <s v="S13002888"/>
    <s v="Nith"/>
    <s v="Dumfriesshire, Clydesdale and Tweeddale"/>
    <s v="Dumfriesshire"/>
    <s v="Scotland"/>
    <s v="Scotland"/>
    <s v="Our Heritage"/>
    <x v="1"/>
  </r>
  <r>
    <x v="5317"/>
    <s v="Friends of Clifton Street Cemetery"/>
    <s v="Localised History - Exploring our Past"/>
    <n v="20800"/>
    <x v="1755"/>
    <d v="2016-04-25T00:00:00"/>
    <x v="3"/>
    <s v="31 Dec 2017"/>
    <s v="Intangible heritage"/>
    <s v="N09000003"/>
    <s v="Belfast"/>
    <s v="N08000340"/>
    <s v="New Lodge"/>
    <s v="Belfast North"/>
    <m/>
    <s v="Northern Ireland"/>
    <s v="Northern Ireland"/>
    <s v="Our Heritage"/>
    <x v="0"/>
  </r>
  <r>
    <x v="5318"/>
    <s v="Lakis Greek Kitchen (LGK) in the Community"/>
    <s v="The Greek Cypriot Food Journey Amathus-Birmingham"/>
    <n v="41400"/>
    <x v="1352"/>
    <d v="2016-04-25T00:00:00"/>
    <x v="3"/>
    <s v="30 Nov 2017"/>
    <s v="Intangible heritage"/>
    <s v="E08000025"/>
    <s v="Birmingham"/>
    <s v="E05001200"/>
    <s v="Perry Barr"/>
    <s v="Birmingham, Perry Barr"/>
    <m/>
    <s v="West Midlands"/>
    <s v="Midlands &amp; East"/>
    <s v="Our Heritage"/>
    <x v="0"/>
  </r>
  <r>
    <x v="5319"/>
    <s v="Forbairt Feirste Limited"/>
    <s v="From Revival to Revolution in Ireland 1912-1916"/>
    <n v="22300"/>
    <x v="57"/>
    <d v="2016-04-25T00:00:00"/>
    <x v="3"/>
    <s v="31 Aug 2017"/>
    <s v="Community heritage"/>
    <s v="N09000003"/>
    <s v="Belfast"/>
    <s v="N08000307"/>
    <s v="Beechmount"/>
    <s v="Belfast West"/>
    <m/>
    <s v="Northern Ireland"/>
    <s v="Northern Ireland"/>
    <s v="Our Heritage"/>
    <x v="0"/>
  </r>
  <r>
    <x v="5320"/>
    <s v="Laundry"/>
    <s v="Precise Ingenuity – the manufacturing legacy of Oldbury and Langley"/>
    <n v="45300"/>
    <x v="1169"/>
    <d v="2016-04-25T00:00:00"/>
    <x v="3"/>
    <s v="27 Dec 2017"/>
    <s v="Industrial maritime and transport"/>
    <s v="E08000028"/>
    <s v="Sandwell"/>
    <s v="E05001277"/>
    <s v="Smethwick"/>
    <s v="Warley"/>
    <m/>
    <s v="West Midlands"/>
    <s v="Midlands &amp; East"/>
    <s v="Our Heritage"/>
    <x v="0"/>
  </r>
  <r>
    <x v="5321"/>
    <s v="Failte Feirste Thiar Ltd"/>
    <s v="1916 Easter Rebellion Commemoration"/>
    <n v="77500"/>
    <x v="444"/>
    <d v="2016-04-25T00:00:00"/>
    <x v="3"/>
    <s v="31 Aug 2018"/>
    <s v="Community heritage"/>
    <s v="N09000003"/>
    <s v="Belfast"/>
    <s v="N08000305"/>
    <s v="Ballymurphy"/>
    <s v="Belfast West"/>
    <m/>
    <s v="Northern Ireland"/>
    <s v="Northern Ireland"/>
    <s v="Our Heritage"/>
    <x v="0"/>
  </r>
  <r>
    <x v="5322"/>
    <s v="Mid Ulster Community &amp; Arts Trust Ltd"/>
    <s v="The patrician and it's people's photographic history over the past 53 years"/>
    <n v="4500"/>
    <x v="222"/>
    <d v="2016-04-25T00:00:00"/>
    <x v="3"/>
    <s v="30 Jun 2017"/>
    <s v="Museums libraries archives and collections"/>
    <s v="N09000006"/>
    <s v="Fermanagh and Omagh"/>
    <s v="N08000639"/>
    <s v="Termon"/>
    <s v="West Tyrone"/>
    <m/>
    <s v="Northern Ireland"/>
    <s v="Northern Ireland"/>
    <s v="Sharing Heritage"/>
    <x v="0"/>
  </r>
  <r>
    <x v="5323"/>
    <s v="St Peter's Church Withington Parochial Church Council"/>
    <s v="Restoration of the 1899 Eustace Ingram Pipe Organ"/>
    <n v="4600"/>
    <x v="311"/>
    <d v="2016-04-25T00:00:00"/>
    <x v="3"/>
    <s v="30 Nov 2017"/>
    <s v="Historic buildings and monuments"/>
    <s v="E06000019"/>
    <s v="Herefordshire, County of"/>
    <s v="E05009457"/>
    <s v="Hagley"/>
    <s v="North Herefordshire"/>
    <m/>
    <s v="West Midlands"/>
    <s v="Midlands &amp; East"/>
    <s v="Sharing Heritage"/>
    <x v="0"/>
  </r>
  <r>
    <x v="5324"/>
    <s v="Aston Manor Road Transport Museum Limited"/>
    <s v="Presenting a Wealth of Heritage to the Community"/>
    <n v="7700"/>
    <x v="70"/>
    <d v="2016-04-25T00:00:00"/>
    <x v="3"/>
    <s v="31 May 2018"/>
    <s v="Industrial maritime and transport"/>
    <s v="E08000030"/>
    <s v="Walsall"/>
    <s v="E05001301"/>
    <s v="Aldridge Central and South"/>
    <s v="Aldridge-Brownhills"/>
    <m/>
    <s v="West Midlands"/>
    <s v="Midlands &amp; East"/>
    <s v="Sharing Heritage"/>
    <x v="0"/>
  </r>
  <r>
    <x v="5325"/>
    <s v="Maghera Historical Society"/>
    <s v="Maghera Roots: The heritage of farming in Maghera during 40's, 50's and 60's"/>
    <n v="9900"/>
    <x v="39"/>
    <d v="2016-04-25T00:00:00"/>
    <x v="3"/>
    <s v="31 Aug 2017"/>
    <s v="Land and biodiversity"/>
    <s v="N09000009"/>
    <s v="Mid Ulster"/>
    <s v="N08000927"/>
    <s v="Maghera"/>
    <s v="Mid Ulster"/>
    <m/>
    <s v="Northern Ireland"/>
    <s v="Northern Ireland"/>
    <s v="Sharing Heritage"/>
    <x v="0"/>
  </r>
  <r>
    <x v="5326"/>
    <s v="Whittington Castle Preservation Trust"/>
    <s v="Permanent display of original early modern armour"/>
    <n v="9700"/>
    <x v="66"/>
    <d v="2016-04-25T00:00:00"/>
    <x v="3"/>
    <s v="28 Feb 2017"/>
    <s v="Museums libraries archives and collections"/>
    <s v="E06000051"/>
    <s v="Shropshire"/>
    <s v="E05009287"/>
    <s v="Whittington"/>
    <s v="North Shropshire"/>
    <m/>
    <s v="West Midlands"/>
    <s v="Midlands &amp; East"/>
    <s v="Sharing Heritage"/>
    <x v="0"/>
  </r>
  <r>
    <x v="5327"/>
    <s v="St Michael's Church, Michaelchurch Escley"/>
    <s v="Bell Restoration"/>
    <n v="10000"/>
    <x v="7"/>
    <d v="2016-04-25T00:00:00"/>
    <x v="3"/>
    <s v="30 Dec 2016"/>
    <s v="Historic buildings and monuments"/>
    <s v="E06000019"/>
    <s v="Herefordshire, County of"/>
    <s v="E05009455"/>
    <s v="Golden Valley South"/>
    <s v="Hereford and South Herefordshire"/>
    <m/>
    <s v="West Midlands"/>
    <s v="Midlands &amp; East"/>
    <s v="Sharing Heritage"/>
    <x v="1"/>
  </r>
  <r>
    <x v="5328"/>
    <s v="ECP-Education Centre"/>
    <s v="Young explorers of Polish Scottish Heritage"/>
    <n v="9500"/>
    <x v="139"/>
    <d v="2016-04-25T00:00:00"/>
    <x v="3"/>
    <s v="31 May 2017"/>
    <s v="Intangible heritage"/>
    <s v="S12000036"/>
    <s v="City of Edinburgh"/>
    <s v="S13002934"/>
    <s v="Liberton/Gilmerton"/>
    <s v="Edinburgh South"/>
    <s v="Edinburgh Eastern"/>
    <s v="Scotland"/>
    <s v="Scotland"/>
    <s v="Sharing Heritage"/>
    <x v="0"/>
  </r>
  <r>
    <x v="5329"/>
    <s v="Comann Eachdraidh Lios Mor"/>
    <s v="Lismore Cathedral Community Archaeology"/>
    <n v="6200"/>
    <x v="65"/>
    <d v="2016-04-25T00:00:00"/>
    <x v="3"/>
    <s v="30 Nov 2016"/>
    <s v="Historic buildings and monuments"/>
    <s v="S12000035"/>
    <s v="Argyll and Bute"/>
    <s v="S13002520"/>
    <s v="Oban North and Lorn"/>
    <s v="Argyll and Bute"/>
    <s v="Argyll and Bute"/>
    <s v="Scotland"/>
    <s v="Scotland"/>
    <s v="Sharing Heritage"/>
    <x v="0"/>
  </r>
  <r>
    <x v="5330"/>
    <s v="Magic Torch"/>
    <s v="Going Galoshans"/>
    <n v="9400"/>
    <x v="15"/>
    <d v="2016-04-25T00:00:00"/>
    <x v="3"/>
    <s v="28 Feb 2017"/>
    <s v="Intangible heritage"/>
    <s v="S12000018"/>
    <s v="Inverclyde"/>
    <s v="S13003014"/>
    <s v="Inverclyde North"/>
    <s v="Inverclyde"/>
    <s v="Greenock and Inverclyde"/>
    <s v="Scotland"/>
    <s v="Scotland"/>
    <s v="Sharing Heritage"/>
    <x v="0"/>
  </r>
  <r>
    <x v="5331"/>
    <s v="Perth &amp; Kinross Heritage Trust"/>
    <s v="PKHT business transition"/>
    <n v="33300"/>
    <x v="1013"/>
    <d v="2016-04-25T00:00:00"/>
    <x v="3"/>
    <s v="31 Oct 2017"/>
    <s v="Historic buildings and monuments"/>
    <s v="S12000024"/>
    <s v="Perth and Kinross"/>
    <s v="S13003074"/>
    <s v="Perth City Centre"/>
    <s v="Perth and North Perthshire"/>
    <s v="Perthshire North"/>
    <s v="Scotland"/>
    <s v="Scotland"/>
    <s v="Transition Funding"/>
    <x v="0"/>
  </r>
  <r>
    <x v="5332"/>
    <s v="First Step North East"/>
    <s v="In Her Footsteps"/>
    <n v="10000"/>
    <x v="7"/>
    <d v="2016-04-26T00:00:00"/>
    <x v="3"/>
    <s v="31 Jul 2017"/>
    <s v="Museums libraries archives and collections"/>
    <s v="E08000021"/>
    <s v="Newcastle upon Tyne"/>
    <s v="E05001096"/>
    <s v="Elswick"/>
    <s v="Newcastle upon Tyne Central"/>
    <m/>
    <s v="North East"/>
    <s v="North"/>
    <s v="First World War"/>
    <x v="0"/>
  </r>
  <r>
    <x v="5333"/>
    <s v="Cheesy Waffles Youth Project"/>
    <s v="Underground Soldiers"/>
    <n v="4300"/>
    <x v="507"/>
    <d v="2016-04-26T00:00:00"/>
    <x v="3"/>
    <s v="31 May 2017"/>
    <s v="Intangible heritage"/>
    <s v="E06000047"/>
    <s v="County Durham"/>
    <s v="E05009036"/>
    <s v="Belmont"/>
    <s v="City of Durham"/>
    <m/>
    <s v="North East"/>
    <s v="North"/>
    <s v="First World War"/>
    <x v="0"/>
  </r>
  <r>
    <x v="5334"/>
    <s v="Yarm 1914 Commemoration Group"/>
    <s v="Yarm and District 1916"/>
    <n v="9800"/>
    <x v="40"/>
    <d v="2016-04-26T00:00:00"/>
    <x v="3"/>
    <s v="31 Mar 2017"/>
    <s v="Community heritage"/>
    <s v="E06000004"/>
    <s v="Stockton-on-Tees"/>
    <s v="E05001552"/>
    <s v="Yarm"/>
    <s v="Stockton South"/>
    <m/>
    <s v="North East"/>
    <s v="North"/>
    <s v="First World War"/>
    <x v="0"/>
  </r>
  <r>
    <x v="5335"/>
    <s v="Teesside Archaeological Society"/>
    <s v="Recording the Legacy of the Tees Valley in the First World War"/>
    <n v="10000"/>
    <x v="7"/>
    <d v="2016-04-26T00:00:00"/>
    <x v="3"/>
    <s v="31 Mar 2018"/>
    <s v="Museums libraries archives and collections"/>
    <s v="E06000002"/>
    <s v="Middlesbrough"/>
    <s v="E05009858"/>
    <s v="Coulby Newham"/>
    <s v="Middlesbrough South and East Cleveland"/>
    <m/>
    <s v="North East"/>
    <s v="North"/>
    <s v="First World War"/>
    <x v="0"/>
  </r>
  <r>
    <x v="5336"/>
    <s v="Follonsby (Wardley) Miners Lodge Association"/>
    <s v="Making Heritage Matter: teaching mining history in primary schools"/>
    <n v="19100"/>
    <x v="459"/>
    <d v="2016-04-26T00:00:00"/>
    <x v="3"/>
    <s v="31 Jul 2017"/>
    <s v="Community heritage"/>
    <s v="E08000021"/>
    <s v="Newcastle upon Tyne"/>
    <s v="E05001097"/>
    <s v="Fawdon"/>
    <s v="Newcastle upon Tyne North"/>
    <m/>
    <s v="North East"/>
    <s v="North"/>
    <s v="Our Heritage"/>
    <x v="0"/>
  </r>
  <r>
    <x v="5337"/>
    <s v="SPARC"/>
    <s v="Hands on Heritage: Learning about Romany Gypsy Arts and Crafts through direct experience"/>
    <n v="10000"/>
    <x v="7"/>
    <d v="2016-04-26T00:00:00"/>
    <x v="3"/>
    <s v="31 Jul 2017"/>
    <s v="Intangible heritage"/>
    <s v="E06000002"/>
    <s v="Middlesbrough"/>
    <s v="E05009857"/>
    <s v="Central"/>
    <s v="Middlesbrough"/>
    <m/>
    <s v="North East"/>
    <s v="North"/>
    <s v="Sharing Heritage"/>
    <x v="0"/>
  </r>
  <r>
    <x v="5338"/>
    <s v="People and Drugs Ltd"/>
    <s v="The history of youth work in Blyth"/>
    <n v="10000"/>
    <x v="7"/>
    <d v="2016-04-26T00:00:00"/>
    <x v="3"/>
    <s v="03 Nov 2017"/>
    <s v="Community heritage"/>
    <s v="E06000057"/>
    <s v="Northumberland"/>
    <s v="E05009117"/>
    <s v="Croft"/>
    <s v="Blyth Valley"/>
    <m/>
    <s v="North East"/>
    <s v="North"/>
    <s v="Sharing Heritage"/>
    <x v="0"/>
  </r>
  <r>
    <x v="5339"/>
    <s v="Bailiffgate Museum and Gallery"/>
    <s v="Futureproofing Our People's Museum"/>
    <n v="50600"/>
    <x v="1026"/>
    <d v="2016-04-26T00:00:00"/>
    <x v="3"/>
    <s v="31 Jan 2018"/>
    <s v="Historic buildings and monuments"/>
    <s v="E06000057"/>
    <s v="Northumberland"/>
    <s v="E05009093"/>
    <s v="Alnwick"/>
    <s v="Berwick-upon-Tweed"/>
    <m/>
    <s v="North East"/>
    <s v="North"/>
    <s v="Transition Funding"/>
    <x v="0"/>
  </r>
  <r>
    <x v="5340"/>
    <s v="University of Essex"/>
    <s v="Voices of the Great War Past and Present"/>
    <n v="7700"/>
    <x v="70"/>
    <d v="2016-04-27T00:00:00"/>
    <x v="3"/>
    <s v="31 May 2017"/>
    <s v="Intangible heritage"/>
    <s v="E07000071"/>
    <s v="Colchester"/>
    <s v="E05010843"/>
    <s v="Wivenhoe"/>
    <s v="Harwich and North Essex"/>
    <m/>
    <s v="East of England"/>
    <s v="Midlands &amp; East"/>
    <s v="First World War"/>
    <x v="0"/>
  </r>
  <r>
    <x v="5341"/>
    <s v="Kirkby Arts and Crafts"/>
    <s v="Remembering all who fought and fell in the Battle of the Somme"/>
    <n v="9900"/>
    <x v="39"/>
    <d v="2016-04-27T00:00:00"/>
    <x v="3"/>
    <s v="30 Nov 2017"/>
    <s v="Intangible heritage"/>
    <s v="E08000011"/>
    <s v="Knowsley"/>
    <s v="E05010935"/>
    <s v="Cherryfield"/>
    <s v="Knowsley"/>
    <m/>
    <s v="North West"/>
    <s v="North"/>
    <s v="First World War"/>
    <x v="0"/>
  </r>
  <r>
    <x v="5342"/>
    <s v="ERM CIC"/>
    <s v="Pigeon post - communication during WW1"/>
    <n v="9900"/>
    <x v="39"/>
    <d v="2016-04-27T00:00:00"/>
    <x v="3"/>
    <s v="31 Oct 2016"/>
    <s v="Intangible heritage"/>
    <s v="E07000148"/>
    <s v="Norwich"/>
    <s v="E05005885"/>
    <s v="Sewell"/>
    <s v="Norwich North"/>
    <m/>
    <s v="East of England"/>
    <s v="Midlands &amp; East"/>
    <s v="First World War"/>
    <x v="0"/>
  </r>
  <r>
    <x v="5343"/>
    <s v="Generation Arts Ltd"/>
    <s v="Gold Dust"/>
    <n v="10000"/>
    <x v="7"/>
    <d v="2016-04-27T00:00:00"/>
    <x v="3"/>
    <s v="31 Dec 2016"/>
    <s v="Community heritage"/>
    <s v="E09000007"/>
    <s v="Camden"/>
    <s v="E05000142"/>
    <s v="Regent's Park"/>
    <s v="Holborn and St Pancras"/>
    <m/>
    <s v="London"/>
    <s v="London &amp; South"/>
    <s v="First World War"/>
    <x v="0"/>
  </r>
  <r>
    <x v="5344"/>
    <s v="Cumbria Development Education Centre"/>
    <s v="Hidden Stories - Shared lives: a community resource exploring Cumbrian Migration"/>
    <n v="46700"/>
    <x v="837"/>
    <d v="2016-04-27T00:00:00"/>
    <x v="3"/>
    <s v="31 Jul 2018"/>
    <s v="Intangible heritage"/>
    <s v="E07000031"/>
    <s v="South Lakeland"/>
    <s v="E05003235"/>
    <s v="Ambleside and Grasmere"/>
    <s v="Westmorland and Lonsdale"/>
    <m/>
    <s v="North West"/>
    <s v="North"/>
    <s v="Our Heritage"/>
    <x v="0"/>
  </r>
  <r>
    <x v="5345"/>
    <s v="Proffitts - Investing in Communities"/>
    <s v="Build the Past - Heritage Dry Stone Wall project"/>
    <n v="28900"/>
    <x v="942"/>
    <d v="2016-04-27T00:00:00"/>
    <x v="3"/>
    <s v="30 Apr 2018"/>
    <s v="Historic buildings and monuments"/>
    <s v="E07000125"/>
    <s v="Rossendale"/>
    <s v="E05005328"/>
    <s v="Whitewell"/>
    <s v="Rossendale and Darwen"/>
    <m/>
    <s v="North West"/>
    <s v="North"/>
    <s v="Our Heritage"/>
    <x v="0"/>
  </r>
  <r>
    <x v="5346"/>
    <s v="Blackburn with Darwen Borough Council - Library and Information Service"/>
    <s v="Lancashire Not Forgotten - remembering how we lived, worked and played through shared heritage"/>
    <n v="49000"/>
    <x v="321"/>
    <d v="2016-04-27T00:00:00"/>
    <x v="3"/>
    <s v="31 Jul 2018"/>
    <s v="Intangible heritage"/>
    <s v="E06000008"/>
    <s v="Blackburn with Darwen"/>
    <s v="E05001638"/>
    <s v="Shear Brow"/>
    <s v="Blackburn"/>
    <m/>
    <s v="North West"/>
    <s v="North"/>
    <s v="Our Heritage"/>
    <x v="0"/>
  </r>
  <r>
    <x v="5347"/>
    <s v="The Downham Market Cluster of Primary Schools"/>
    <s v="Noted Liars: Stories and customs from the lives of Walter Barrett and Arthur Randell"/>
    <n v="100000"/>
    <x v="220"/>
    <d v="2016-04-27T00:00:00"/>
    <x v="3"/>
    <s v="31 Oct 2018"/>
    <s v="Intangible heritage"/>
    <s v="E07000146"/>
    <s v="King's Lynn and West Norfolk"/>
    <s v="E05005840"/>
    <s v="Wiggenhall"/>
    <s v="South West Norfolk"/>
    <m/>
    <s v="East of England"/>
    <s v="Midlands &amp; East"/>
    <s v="Our Heritage"/>
    <x v="0"/>
  </r>
  <r>
    <x v="5348"/>
    <s v="Canal &amp; River Trust"/>
    <s v="The Art in Manufacturing"/>
    <n v="50000"/>
    <x v="54"/>
    <d v="2016-04-27T00:00:00"/>
    <x v="3"/>
    <s v="30 Nov 2017"/>
    <s v="Industrial maritime and transport"/>
    <s v="E06000008"/>
    <s v="Blackburn with Darwen"/>
    <s v="E05001638"/>
    <s v="Shear Brow"/>
    <s v="Blackburn"/>
    <m/>
    <s v="North West"/>
    <s v="North"/>
    <s v="Our Heritage"/>
    <x v="0"/>
  </r>
  <r>
    <x v="5349"/>
    <s v="King's College, Cambridge"/>
    <s v="Shakespeare and Austen at King's College: Celebrating their Centenaries in 2016 and 2017"/>
    <n v="44000"/>
    <x v="679"/>
    <d v="2016-04-27T00:00:00"/>
    <x v="3"/>
    <s v="17 Aug 2018"/>
    <s v="Museums libraries archives and collections"/>
    <s v="E07000008"/>
    <s v="Cambridge"/>
    <s v="E05002710"/>
    <s v="Newnham"/>
    <s v="Cambridge"/>
    <m/>
    <s v="East of England"/>
    <s v="Midlands &amp; East"/>
    <s v="Our Heritage"/>
    <x v="0"/>
  </r>
  <r>
    <x v="5350"/>
    <s v="Ordsall Trust"/>
    <s v="Agincourt and the Tudors at Ordsall Hall"/>
    <n v="32700"/>
    <x v="1027"/>
    <d v="2016-04-27T00:00:00"/>
    <x v="3"/>
    <s v="31 Mar 2017"/>
    <s v="Intangible heritage"/>
    <s v="E08000006"/>
    <s v="Salford"/>
    <s v="E05000770"/>
    <s v="Ordsall"/>
    <s v="Salford and Eccles"/>
    <m/>
    <s v="North West"/>
    <s v="North"/>
    <s v="Our Heritage"/>
    <x v="0"/>
  </r>
  <r>
    <x v="5351"/>
    <s v="Inside Track Employment CIC (ITEM) "/>
    <s v="Bolton Refugee Heritage Group"/>
    <n v="9900"/>
    <x v="39"/>
    <d v="2016-04-27T00:00:00"/>
    <x v="3"/>
    <s v="07 Jul 2017"/>
    <s v="Intangible heritage"/>
    <s v="E08000001"/>
    <s v="Bolton"/>
    <s v="E05000656"/>
    <s v="Great Lever"/>
    <s v="Bolton South East"/>
    <m/>
    <s v="North West"/>
    <s v="North"/>
    <s v="Sharing Heritage"/>
    <x v="0"/>
  </r>
  <r>
    <x v="5352"/>
    <s v="Appleby Archaeology Group"/>
    <s v="Dig Appleby - Breaking the ground"/>
    <n v="9300"/>
    <x v="11"/>
    <d v="2016-04-27T00:00:00"/>
    <x v="3"/>
    <s v="31 Aug 2017"/>
    <s v="Historic buildings and monuments"/>
    <s v="E07000030"/>
    <s v="Eden"/>
    <s v="E05003210"/>
    <s v="Crosby Ravensworth"/>
    <s v="Penrith and The Border"/>
    <m/>
    <s v="North West"/>
    <s v="North"/>
    <s v="Sharing Heritage"/>
    <x v="0"/>
  </r>
  <r>
    <x v="5353"/>
    <s v="Shuttleworth College"/>
    <s v="The Bedfordshire Old Warden Pear: Identification by DNA testing, propagation by grafting and bedding out"/>
    <n v="8400"/>
    <x v="35"/>
    <d v="2016-04-27T00:00:00"/>
    <x v="3"/>
    <s v="30 Nov 2017"/>
    <s v="Intangible heritage"/>
    <s v="E06000056"/>
    <s v="Central Bedfordshire"/>
    <s v="E05008799"/>
    <s v="Northill"/>
    <s v="Mid Bedfordshire"/>
    <m/>
    <s v="East of England"/>
    <s v="Midlands &amp; East"/>
    <s v="Sharing Heritage"/>
    <x v="0"/>
  </r>
  <r>
    <x v="5354"/>
    <s v="Youth With A Mission (Harpenden)"/>
    <s v="The Highfield Oval Heritage Project"/>
    <n v="10000"/>
    <x v="7"/>
    <d v="2016-04-27T00:00:00"/>
    <x v="3"/>
    <s v="31 May 2017"/>
    <s v="Intangible heritage"/>
    <s v="E07000240"/>
    <s v="St Albans"/>
    <s v="E05004791"/>
    <s v="Harpenden North"/>
    <s v="Hitchin and Harpenden"/>
    <m/>
    <s v="East of England"/>
    <s v="Midlands &amp; East"/>
    <s v="Sharing Heritage"/>
    <x v="0"/>
  </r>
  <r>
    <x v="5355"/>
    <s v="South Sefton Development Trust"/>
    <s v="Carnegie-Crosby 3rd Space"/>
    <n v="10000"/>
    <x v="7"/>
    <d v="2016-04-27T00:00:00"/>
    <x v="3"/>
    <s v="29 Sep 2017"/>
    <s v="Historic buildings and monuments"/>
    <s v="E08000014"/>
    <s v="Sefton"/>
    <s v="E05000953"/>
    <s v="Victoria"/>
    <s v="Bootle"/>
    <m/>
    <s v="North West"/>
    <s v="North"/>
    <s v="Start Up Grants"/>
    <x v="0"/>
  </r>
  <r>
    <x v="5356"/>
    <s v="Stockport Youth Offending Service"/>
    <s v="Stockport Arts Trail"/>
    <n v="24000"/>
    <x v="130"/>
    <d v="2016-04-27T00:00:00"/>
    <x v="3"/>
    <s v="30 Nov 2018"/>
    <s v="Industrial maritime and transport"/>
    <s v="E08000007"/>
    <s v="Stockport"/>
    <s v="E05000788"/>
    <s v="Edgeley and Cheadle Heath"/>
    <s v="Stockport"/>
    <m/>
    <s v="North West"/>
    <s v="North"/>
    <s v="Young Roots"/>
    <x v="0"/>
  </r>
  <r>
    <x v="5357"/>
    <s v="Golden-Oldies"/>
    <s v="World War One - Our Heritage in Songs and Memories"/>
    <n v="10000"/>
    <x v="7"/>
    <d v="2016-04-28T00:00:00"/>
    <x v="3"/>
    <s v="28 Feb 2019"/>
    <s v="Intangible heritage"/>
    <s v="W06000015"/>
    <s v="Cardiff"/>
    <s v="W05000857"/>
    <s v="Cathays"/>
    <s v="Cardiff Central"/>
    <m/>
    <s v="Wales"/>
    <s v="Wales"/>
    <s v="First World War"/>
    <x v="1"/>
  </r>
  <r>
    <x v="5358"/>
    <s v="Boys and Girls Clubs of Wales"/>
    <s v="Our Founders and the First World War"/>
    <n v="9500"/>
    <x v="139"/>
    <d v="2016-04-28T00:00:00"/>
    <x v="3"/>
    <s v="01 Aug 2018"/>
    <s v="Community heritage"/>
    <s v="W06000015"/>
    <s v="Cardiff"/>
    <s v="W05000855"/>
    <s v="Caerau"/>
    <s v="Cardiff West"/>
    <m/>
    <s v="Wales"/>
    <s v="Wales"/>
    <s v="First World War"/>
    <x v="0"/>
  </r>
  <r>
    <x v="5359"/>
    <s v="Adfer Ban a Chwm"/>
    <s v="Grass Roots Heritage"/>
    <n v="19300"/>
    <x v="1756"/>
    <d v="2016-04-28T00:00:00"/>
    <x v="3"/>
    <s v="12 Jan 2018"/>
    <s v="Historic buildings and monuments"/>
    <s v="W06000010"/>
    <s v="Carmarthenshire"/>
    <s v="W05000490"/>
    <s v="Llangadog"/>
    <s v="Carmarthen East and Dinefwr"/>
    <m/>
    <s v="Wales"/>
    <s v="Wales"/>
    <s v="Our Heritage"/>
    <x v="0"/>
  </r>
  <r>
    <x v="5360"/>
    <s v="North East Wales Heritage Forum"/>
    <s v="Celebrating the rich heritage of the North East Wales Borderlands"/>
    <n v="62800"/>
    <x v="1156"/>
    <d v="2016-04-28T00:00:00"/>
    <x v="3"/>
    <s v="30 Mar 2019"/>
    <s v="Community heritage"/>
    <s v="W06000005"/>
    <s v="Flintshire"/>
    <s v="W05000193"/>
    <s v="Cilcain"/>
    <s v="Delyn"/>
    <m/>
    <s v="Wales"/>
    <s v="Wales"/>
    <s v="Our Heritage"/>
    <x v="0"/>
  </r>
  <r>
    <x v="5361"/>
    <s v="Colwinston Community Council"/>
    <s v="A Changing Village"/>
    <n v="3200"/>
    <x v="328"/>
    <d v="2016-04-28T00:00:00"/>
    <x v="3"/>
    <s v="10 Aug 2018"/>
    <s v="Community heritage"/>
    <s v="W06000014"/>
    <s v="Vale of Glamorgan"/>
    <s v="W05000646"/>
    <s v="Peterston-super-Ely"/>
    <s v="Vale of Glamorgan"/>
    <m/>
    <s v="Wales"/>
    <s v="Wales"/>
    <s v="Sharing Heritage"/>
    <x v="0"/>
  </r>
  <r>
    <x v="5362"/>
    <s v="Pembroke and Monkton Local History Society"/>
    <s v="Pembroke Digital Town Trail"/>
    <n v="9900"/>
    <x v="39"/>
    <d v="2016-04-28T00:00:00"/>
    <x v="3"/>
    <s v="30 Jun 2017"/>
    <s v="Community heritage"/>
    <s v="W06000009"/>
    <s v="Pembrokeshire"/>
    <s v="W05000442"/>
    <s v="Pembroke: St. Mary North"/>
    <s v="Carmarthen West and South Pembrokeshire"/>
    <m/>
    <s v="Wales"/>
    <s v="Wales"/>
    <s v="Sharing Heritage"/>
    <x v="0"/>
  </r>
  <r>
    <x v="5363"/>
    <s v="Cadwgan BPT"/>
    <s v="Securing a future for Cardigan Castle"/>
    <n v="94000"/>
    <x v="19"/>
    <d v="2016-04-28T00:00:00"/>
    <x v="3"/>
    <s v="28 Feb 2018"/>
    <s v="Historic buildings and monuments"/>
    <s v="W06000008"/>
    <s v="Ceredigion"/>
    <s v="W05000361"/>
    <s v="Aberteifi/Cardigan-Teifi"/>
    <s v="Ceredigion"/>
    <m/>
    <s v="Wales"/>
    <s v="Wales"/>
    <s v="Transition Funding"/>
    <x v="0"/>
  </r>
  <r>
    <x v="5364"/>
    <s v="Four Corners"/>
    <s v="Four Corners archive project"/>
    <n v="100000"/>
    <x v="220"/>
    <d v="2016-05-05T00:00:00"/>
    <x v="3"/>
    <s v="21 Mar 2019"/>
    <s v="Museums libraries archives and collections"/>
    <s v="E09000030"/>
    <s v="Tower Hamlets"/>
    <s v="E05009317"/>
    <s v="Bethnal Green"/>
    <s v="Bethnal Green and Bow"/>
    <m/>
    <s v="London"/>
    <s v="London &amp; South"/>
    <s v="Our Heritage"/>
    <x v="0"/>
  </r>
  <r>
    <x v="5365"/>
    <s v="Vision Redbridge Culture and Leisure"/>
    <s v="The Streets: Discover your High Street"/>
    <n v="76000"/>
    <x v="486"/>
    <d v="2016-05-05T00:00:00"/>
    <x v="3"/>
    <s v="30 Jun 2017"/>
    <s v="Community heritage"/>
    <s v="E09000026"/>
    <s v="Redbridge"/>
    <s v="E05000501"/>
    <s v="Clementswood"/>
    <s v="Ilford South"/>
    <m/>
    <s v="London"/>
    <s v="London &amp; South"/>
    <s v="Our Heritage"/>
    <x v="0"/>
  </r>
  <r>
    <x v="5366"/>
    <s v="Big Up Films"/>
    <s v="Summerstown182"/>
    <n v="38100"/>
    <x v="1463"/>
    <d v="2016-05-05T00:00:00"/>
    <x v="3"/>
    <s v="26 Dec 2017"/>
    <s v="Community heritage"/>
    <s v="E09000032"/>
    <s v="Wandsworth"/>
    <s v="E05000612"/>
    <s v="Earlsfield"/>
    <s v="Tooting"/>
    <m/>
    <s v="London"/>
    <s v="London &amp; South"/>
    <s v="Our Heritage"/>
    <x v="0"/>
  </r>
  <r>
    <x v="5367"/>
    <s v="The Prefab Museum"/>
    <s v="The Moving Prefab Museum and Archive"/>
    <n v="73600"/>
    <x v="672"/>
    <d v="2016-05-05T00:00:00"/>
    <x v="3"/>
    <s v="20 Apr 2018"/>
    <s v="Museums libraries archives and collections"/>
    <s v="E09000007"/>
    <s v="Camden"/>
    <s v="E05000135"/>
    <s v="Hampstead Town"/>
    <s v="Hampstead and Kilburn"/>
    <m/>
    <s v="London"/>
    <s v="London &amp; South"/>
    <s v="Our Heritage"/>
    <x v="0"/>
  </r>
  <r>
    <x v="5368"/>
    <s v="The Theatres Trust Charitable Fund"/>
    <s v="Open up! Cataloguing our Regional Theatres Architectural Archive"/>
    <n v="5200"/>
    <x v="38"/>
    <d v="2016-05-05T00:00:00"/>
    <x v="3"/>
    <s v="13 Mar 2017"/>
    <s v="Museums libraries archives and collections"/>
    <s v="E09000033"/>
    <s v="Westminster"/>
    <s v="E05000644"/>
    <s v="St James's"/>
    <s v="Cities of London and Westminster"/>
    <m/>
    <s v="London"/>
    <s v="London &amp; South"/>
    <s v="Sharing Heritage"/>
    <x v="0"/>
  </r>
  <r>
    <x v="5369"/>
    <s v="Keats House"/>
    <s v="OMG Keats! Engaging young people at Keats House"/>
    <n v="41300"/>
    <x v="491"/>
    <d v="2016-05-05T00:00:00"/>
    <x v="3"/>
    <s v="30 Jun 2017"/>
    <s v="Museums libraries archives and collections"/>
    <s v="E09000007"/>
    <s v="Camden"/>
    <s v="E05000135"/>
    <s v="Hampstead Town"/>
    <s v="Hampstead and Kilburn"/>
    <m/>
    <s v="London"/>
    <s v="London &amp; South"/>
    <s v="Young Roots"/>
    <x v="0"/>
  </r>
  <r>
    <x v="5370"/>
    <s v="Harrow Council"/>
    <s v="Whitefriars, Behind The Glass"/>
    <n v="49500"/>
    <x v="74"/>
    <d v="2016-05-05T00:00:00"/>
    <x v="3"/>
    <s v="31 Jul 2018"/>
    <s v="Museums libraries archives and collections"/>
    <s v="E09000015"/>
    <s v="Harrow"/>
    <s v="E05000292"/>
    <s v="Headstone North"/>
    <s v="Harrow West"/>
    <m/>
    <s v="London"/>
    <s v="London &amp; South"/>
    <s v="Young Roots"/>
    <x v="0"/>
  </r>
  <r>
    <x v="5371"/>
    <s v="Gathering Voices"/>
    <s v="Our Great Grandmothers – Women of the First World War"/>
    <n v="10000"/>
    <x v="7"/>
    <d v="2016-05-11T00:00:00"/>
    <x v="3"/>
    <s v="31 Jan 2018"/>
    <s v="Intangible heritage"/>
    <s v="E06000023"/>
    <s v="Bristol, City of"/>
    <s v="E05010893"/>
    <s v="Clifton"/>
    <s v="Bristol West"/>
    <m/>
    <s v="South West"/>
    <s v="London &amp; South"/>
    <s v="First World War"/>
    <x v="0"/>
  </r>
  <r>
    <x v="5372"/>
    <s v="Brixham Heritage Museum"/>
    <s v="Writing Home to Brixham in the Great War: Lives Across A Century"/>
    <n v="10000"/>
    <x v="7"/>
    <d v="2016-05-11T00:00:00"/>
    <x v="3"/>
    <s v="31 May 2018"/>
    <s v="Museums libraries archives and collections"/>
    <s v="E06000027"/>
    <s v="Torbay"/>
    <s v="E05002098"/>
    <s v="Berry Head-with-Furzeham"/>
    <s v="Totnes"/>
    <m/>
    <s v="South West"/>
    <s v="London &amp; South"/>
    <s v="First World War"/>
    <x v="1"/>
  </r>
  <r>
    <x v="5373"/>
    <s v="Yorkshire Air Museum and Allied Air Forces Memorial"/>
    <s v="Commemoration of the Centenary of the Battle of the Somme 2016"/>
    <n v="9000"/>
    <x v="8"/>
    <d v="2016-05-11T00:00:00"/>
    <x v="3"/>
    <s v="26 Apr 2017"/>
    <s v="Industrial maritime and transport"/>
    <s v="E06000014"/>
    <s v="York"/>
    <s v="E05010331"/>
    <s v="Wheldrake"/>
    <s v="York Outer"/>
    <m/>
    <s v="Yorkshire and The Humber"/>
    <s v="North"/>
    <s v="First World War"/>
    <x v="0"/>
  </r>
  <r>
    <x v="5374"/>
    <s v="Russell-Cotes Art Gallery &amp; Museum"/>
    <s v="For the Love of Russell-Cotes: building audiences for the future"/>
    <n v="44200"/>
    <x v="801"/>
    <d v="2016-05-11T00:00:00"/>
    <x v="3"/>
    <s v="29 Jun 2018"/>
    <s v="Museums libraries archives and collections"/>
    <s v="E06000028"/>
    <s v="Bournemouth"/>
    <s v="E05002115"/>
    <s v="Central"/>
    <s v="Bournemouth West"/>
    <m/>
    <s v="South West"/>
    <s v="London &amp; South"/>
    <s v="Our Heritage"/>
    <x v="0"/>
  </r>
  <r>
    <x v="5375"/>
    <s v="Long Load Village Hall Committee"/>
    <s v="Long Load Village Hall Renovation"/>
    <n v="28400"/>
    <x v="917"/>
    <d v="2016-05-11T00:00:00"/>
    <x v="3"/>
    <s v="31 May 2018"/>
    <s v="Community heritage"/>
    <s v="E07000189"/>
    <s v="South Somerset"/>
    <s v="E05006840"/>
    <s v="Martock"/>
    <s v="Somerton and Frome"/>
    <m/>
    <s v="South West"/>
    <s v="London &amp; South"/>
    <s v="Our Heritage"/>
    <x v="1"/>
  </r>
  <r>
    <x v="5376"/>
    <s v="Swindon Borough Council"/>
    <s v="Swindon's Archaeology in Context: Excavating our archaeological collections and sharing Swindon's ancient histories"/>
    <n v="61000"/>
    <x v="1757"/>
    <d v="2016-05-11T00:00:00"/>
    <x v="3"/>
    <s v="28 Feb 2019"/>
    <s v="Museums libraries archives and collections"/>
    <s v="E06000030"/>
    <s v="Swindon"/>
    <s v="E05008957"/>
    <s v="Eastcott"/>
    <s v="South Swindon"/>
    <m/>
    <s v="South West"/>
    <s v="London &amp; South"/>
    <s v="Our Heritage"/>
    <x v="0"/>
  </r>
  <r>
    <x v="5377"/>
    <s v="Parochial Church Council of St Mary, Richmond, with St Michael's and All Angels, Hudswell"/>
    <s v="Richmond Bell Restoration Project"/>
    <n v="56000"/>
    <x v="520"/>
    <d v="2016-05-11T00:00:00"/>
    <x v="3"/>
    <s v="30 Aug 2019"/>
    <s v="Community heritage"/>
    <s v="E07000166"/>
    <s v="Richmondshire"/>
    <s v="E05006292"/>
    <s v="Richmond Central"/>
    <s v="Richmond (Yorks)"/>
    <m/>
    <s v="Yorkshire and The Humber"/>
    <s v="North"/>
    <s v="Our Heritage"/>
    <x v="1"/>
  </r>
  <r>
    <x v="5378"/>
    <s v="Portland Works Little Sheffield Ltd (PWLS)"/>
    <s v="Realising the potential of Portland Works - enabling education work and public access"/>
    <n v="100000"/>
    <x v="220"/>
    <d v="2016-05-11T00:00:00"/>
    <x v="3"/>
    <s v="31 Jul 2019"/>
    <s v="Historic buildings and monuments"/>
    <s v="E08000019"/>
    <s v="Sheffield"/>
    <s v="E05010875"/>
    <s v="Nether Edge and Sharrow"/>
    <s v="Sheffield Central"/>
    <m/>
    <s v="Yorkshire and The Humber"/>
    <s v="North"/>
    <s v="Our Heritage"/>
    <x v="1"/>
  </r>
  <r>
    <x v="5379"/>
    <s v="Kirkby-in-Malhamdale PCC"/>
    <s v="St Michael's, Kirkby in Malhamdale - fit for the future and better for the community"/>
    <n v="99500"/>
    <x v="1317"/>
    <d v="2016-05-11T00:00:00"/>
    <x v="3"/>
    <s v="31 Mar 2018"/>
    <s v="Historic buildings and monuments"/>
    <s v="E07000163"/>
    <s v="Craven"/>
    <s v="E05009665"/>
    <s v="Gargrave and Malhamdale"/>
    <s v="Skipton and Ripon"/>
    <m/>
    <s v="Yorkshire and The Humber"/>
    <s v="North"/>
    <s v="Our Heritage"/>
    <x v="0"/>
  </r>
  <r>
    <x v="5380"/>
    <s v="William Wilberforce Monument Fund"/>
    <s v="The Story of People of African Descent in Hull and East Yorkshire 1750 to 2007"/>
    <n v="39100"/>
    <x v="1186"/>
    <d v="2016-05-11T00:00:00"/>
    <x v="3"/>
    <s v="31 Dec 2018"/>
    <s v="Intangible heritage"/>
    <s v="E06000010"/>
    <s v="Kingston upon Hull, City of"/>
    <s v="E05001677"/>
    <s v="Myton"/>
    <s v="Kingston upon Hull West and Hessle"/>
    <m/>
    <s v="Yorkshire and The Humber"/>
    <s v="North"/>
    <s v="Our Heritage"/>
    <x v="0"/>
  </r>
  <r>
    <x v="5381"/>
    <s v="Christchurch Culture and Learning Arena"/>
    <s v="Watch the Wall 2016 - Smuggling in 18th century Christchurch"/>
    <n v="17200"/>
    <x v="901"/>
    <d v="2016-05-11T00:00:00"/>
    <x v="3"/>
    <s v="22 Feb 2018"/>
    <s v="Intangible heritage"/>
    <s v="E07000048"/>
    <s v="Christchurch"/>
    <s v="E05003669"/>
    <s v="Town Centre"/>
    <s v="Christchurch"/>
    <m/>
    <s v="South West"/>
    <s v="London &amp; South"/>
    <s v="Our Heritage"/>
    <x v="0"/>
  </r>
  <r>
    <x v="5382"/>
    <s v="Yorkshire and Humberside Association for Music in Special Education (YHAMSE)"/>
    <s v="Leeds and Beyond: Leeds children with SEND celebrating the Bicentenary of the Leeds Liverpool canal"/>
    <n v="35800"/>
    <x v="1558"/>
    <d v="2016-05-11T00:00:00"/>
    <x v="3"/>
    <s v="04 Nov 2018"/>
    <s v="Industrial maritime and transport"/>
    <s v="E08000035"/>
    <s v="Leeds"/>
    <s v="E05001418"/>
    <s v="Calverley and Farsley"/>
    <s v="Pudsey"/>
    <m/>
    <s v="Yorkshire and The Humber"/>
    <s v="North"/>
    <s v="Our Heritage"/>
    <x v="0"/>
  </r>
  <r>
    <x v="5383"/>
    <s v="The Blessed Virgin Mary Church Nettlecombe"/>
    <s v="The Medieval Effigy Restoration Project"/>
    <n v="9600"/>
    <x v="135"/>
    <d v="2016-05-11T00:00:00"/>
    <x v="3"/>
    <s v="31 May 2018"/>
    <s v="Historic buildings and monuments"/>
    <s v="E07000191"/>
    <s v="West Somerset"/>
    <s v="E05008926"/>
    <s v="Old Cleeve"/>
    <s v="Bridgwater and West Somerset"/>
    <m/>
    <s v="South West"/>
    <s v="London &amp; South"/>
    <s v="Sharing Heritage"/>
    <x v="1"/>
  </r>
  <r>
    <x v="5384"/>
    <s v="Yorkshire Dales National Park Authority"/>
    <s v="Discovering and supporting the recovery of tree sparrows in the Yorkshire Dales National Park"/>
    <n v="9500"/>
    <x v="139"/>
    <d v="2016-05-11T00:00:00"/>
    <x v="3"/>
    <s v="01 Apr 2018"/>
    <s v="Land and biodiversity"/>
    <s v="E07000166"/>
    <s v="Richmondshire"/>
    <s v="E05006273"/>
    <s v="Addlebrough"/>
    <s v="Richmond (Yorks)"/>
    <m/>
    <s v="Yorkshire and The Humber"/>
    <s v="North"/>
    <s v="Sharing Heritage"/>
    <x v="0"/>
  </r>
  <r>
    <x v="5385"/>
    <s v="Almost Human"/>
    <s v="When We Grow Up We'll Be Old"/>
    <n v="3700"/>
    <x v="207"/>
    <d v="2016-05-11T00:00:00"/>
    <x v="3"/>
    <s v="30 Sep 2016"/>
    <s v="Intangible heritage"/>
    <s v="E07000043"/>
    <s v="North Devon"/>
    <s v="E05003538"/>
    <s v="Central Town"/>
    <s v="North Devon"/>
    <m/>
    <s v="South West"/>
    <s v="London &amp; South"/>
    <s v="Sharing Heritage"/>
    <x v="0"/>
  </r>
  <r>
    <x v="5386"/>
    <s v="Vision 21"/>
    <s v="Warmer Cheltenham - Greening Cheltenham's heritage homes with responsible retrofit advice"/>
    <n v="10000"/>
    <x v="7"/>
    <d v="2016-05-11T00:00:00"/>
    <x v="3"/>
    <s v="07 Dec 2017"/>
    <s v="Historic buildings and monuments"/>
    <s v="E07000078"/>
    <s v="Cheltenham"/>
    <s v="E05004302"/>
    <s v="St Paul's"/>
    <s v="Cheltenham"/>
    <m/>
    <s v="South West"/>
    <s v="London &amp; South"/>
    <s v="Sharing Heritage"/>
    <x v="0"/>
  </r>
  <r>
    <x v="5387"/>
    <s v="Doncaster Book Award Ltd"/>
    <s v="Disgusting Doncaster! Exploring our town's horrible history through drama"/>
    <n v="9200"/>
    <x v="61"/>
    <d v="2016-05-11T00:00:00"/>
    <x v="3"/>
    <s v="30 Sep 2017"/>
    <s v="Community heritage"/>
    <s v="E08000017"/>
    <s v="Doncaster"/>
    <s v="E05010747"/>
    <s v="Town"/>
    <s v="Doncaster Central"/>
    <m/>
    <s v="Yorkshire and The Humber"/>
    <s v="North"/>
    <s v="Sharing Heritage"/>
    <x v="0"/>
  </r>
  <r>
    <x v="5388"/>
    <s v="The Parish Council for Towton, Grimston, Kirkby Wharfe with North Milford"/>
    <s v="Investigate, appreciate and restore the historic Old London Road, Towton, North Yorkshire"/>
    <n v="9600"/>
    <x v="135"/>
    <d v="2016-05-11T00:00:00"/>
    <x v="3"/>
    <s v="13 Aug 2017"/>
    <s v="Community heritage"/>
    <s v="E07000169"/>
    <s v="Selby"/>
    <s v="E05010044"/>
    <s v="Appleton Roebuck &amp; Church Fenton"/>
    <s v="Selby and Ainsty"/>
    <m/>
    <s v="Yorkshire and The Humber"/>
    <s v="North"/>
    <s v="Sharing Heritage"/>
    <x v="0"/>
  </r>
  <r>
    <x v="5389"/>
    <s v="Appleton le Moors History and Archive Group"/>
    <s v="Digitising the history of a 12th Century Planned Village"/>
    <n v="3900"/>
    <x v="136"/>
    <d v="2016-05-11T00:00:00"/>
    <x v="3"/>
    <s v="30 Sep 2017"/>
    <s v="Museums libraries archives and collections"/>
    <s v="E07000167"/>
    <s v="Ryedale"/>
    <s v="E05006300"/>
    <s v="Dales"/>
    <s v="Thirsk and Malton"/>
    <m/>
    <s v="Yorkshire and The Humber"/>
    <s v="North"/>
    <s v="Sharing Heritage"/>
    <x v="0"/>
  </r>
  <r>
    <x v="5390"/>
    <s v="Dorset County Council"/>
    <s v="Remembering the Tolpuddle Martyrs"/>
    <n v="3000"/>
    <x v="133"/>
    <d v="2016-05-11T00:00:00"/>
    <x v="3"/>
    <s v="30 Nov 2016"/>
    <s v="Intangible heritage"/>
    <s v="E07000052"/>
    <s v="West Dorset"/>
    <s v="E05010598"/>
    <s v="Puddletown"/>
    <s v="West Dorset"/>
    <m/>
    <s v="South West"/>
    <s v="London &amp; South"/>
    <s v="Sharing Heritage"/>
    <x v="0"/>
  </r>
  <r>
    <x v="5391"/>
    <s v="Royal Cornwall Museum"/>
    <s v="Royal Cornwall Museum and Library Strategic Business Plan and Spatial Study"/>
    <n v="97300"/>
    <x v="621"/>
    <d v="2016-05-11T00:00:00"/>
    <x v="3"/>
    <s v="31 Jul 2018"/>
    <s v="Museums libraries archives and collections"/>
    <s v="E06000052"/>
    <s v="Cornwall"/>
    <s v="E05009276"/>
    <s v="Truro Redannick"/>
    <s v="Truro and Falmouth"/>
    <m/>
    <s v="South West"/>
    <s v="London &amp; South"/>
    <s v="Transition Funding"/>
    <x v="1"/>
  </r>
  <r>
    <x v="5392"/>
    <s v="Royal West of England Academy"/>
    <s v="Muse Your Imagination"/>
    <n v="35500"/>
    <x v="326"/>
    <d v="2016-05-11T00:00:00"/>
    <x v="3"/>
    <s v="28 Feb 2018"/>
    <s v="Intangible heritage"/>
    <s v="E06000023"/>
    <s v="Bristol, City of"/>
    <s v="E05010892"/>
    <s v="Central"/>
    <s v="Bristol West"/>
    <m/>
    <s v="South West"/>
    <s v="London &amp; South"/>
    <s v="Young Roots"/>
    <x v="0"/>
  </r>
  <r>
    <x v="5393"/>
    <s v="AYA Foundation"/>
    <s v="From Parks to Pavilions: The history of the first Asian cricket league in Yorkshire"/>
    <n v="50000"/>
    <x v="54"/>
    <d v="2016-05-11T00:00:00"/>
    <x v="3"/>
    <s v="18 Oct 2017"/>
    <s v="Community heritage"/>
    <s v="E08000032"/>
    <s v="Bradford"/>
    <s v="E05001347"/>
    <s v="City"/>
    <s v="Bradford West"/>
    <m/>
    <s v="Yorkshire and The Humber"/>
    <s v="North"/>
    <s v="Young Roots"/>
    <x v="0"/>
  </r>
  <r>
    <x v="5394"/>
    <s v="Dethick, Lea and Hollway Parish Council"/>
    <s v="Restoration of the War Memorial Garden in Holloway, Derbyshire"/>
    <n v="10000"/>
    <x v="7"/>
    <d v="2016-05-12T00:00:00"/>
    <x v="3"/>
    <s v="31 May 2018"/>
    <s v="Land and biodiversity"/>
    <s v="E07000032"/>
    <s v="Amber Valley"/>
    <s v="E05003281"/>
    <s v="Alport"/>
    <s v="Derbyshire Dales"/>
    <m/>
    <s v="East Midlands"/>
    <s v="Midlands &amp; East"/>
    <s v="First World War"/>
    <x v="0"/>
  </r>
  <r>
    <x v="5395"/>
    <s v="Culture Syndicates CIC"/>
    <s v="Engaging Secondary School Pupils with Life Lines' WW1 Research"/>
    <n v="10000"/>
    <x v="7"/>
    <d v="2016-05-12T00:00:00"/>
    <x v="3"/>
    <s v="31 May 2017"/>
    <s v="Museums libraries archives and collections"/>
    <s v="E06000018"/>
    <s v="Nottingham"/>
    <s v="E05001834"/>
    <s v="Dunkirk and Lenton"/>
    <s v="Nottingham South"/>
    <m/>
    <s v="East Midlands"/>
    <s v="Midlands &amp; East"/>
    <s v="First World War"/>
    <x v="0"/>
  </r>
  <r>
    <x v="5396"/>
    <s v="Fete Day Ltd"/>
    <s v="Engineering the Tank on Steep Hill"/>
    <n v="8600"/>
    <x v="56"/>
    <d v="2016-05-12T00:00:00"/>
    <x v="3"/>
    <s v="30 Jun 2017"/>
    <s v="Intangible heritage"/>
    <s v="E07000138"/>
    <s v="Lincoln"/>
    <s v="E05010786"/>
    <s v="Boultham"/>
    <s v="Lincoln"/>
    <m/>
    <s v="East Midlands"/>
    <s v="Midlands &amp; East"/>
    <s v="First World War"/>
    <x v="0"/>
  </r>
  <r>
    <x v="5397"/>
    <s v="Leisure in the Community"/>
    <s v="Ridges &amp; Furrows: exploring social histories through imaginative interpretation in Welbourn, Waddington and North Hykeham"/>
    <n v="55700"/>
    <x v="839"/>
    <d v="2016-05-12T00:00:00"/>
    <x v="3"/>
    <s v="30 Mar 2018"/>
    <s v="Intangible heritage"/>
    <s v="E07000139"/>
    <s v="North Kesteven"/>
    <s v="E05005640"/>
    <s v="Sleaford Navigation"/>
    <s v="Sleaford and North Hykeham"/>
    <m/>
    <s v="East Midlands"/>
    <s v="Midlands &amp; East"/>
    <s v="Our Heritage"/>
    <x v="0"/>
  </r>
  <r>
    <x v="5398"/>
    <s v="Rothley Heritage Trust"/>
    <s v="The Rothley Workhouse and its Poor Law System in the Barrow Union"/>
    <n v="30800"/>
    <x v="1372"/>
    <d v="2016-05-12T00:00:00"/>
    <x v="3"/>
    <s v="31 Jan 2019"/>
    <s v="Museums libraries archives and collections"/>
    <s v="E07000130"/>
    <s v="Charnwood"/>
    <s v="E05005445"/>
    <s v="Rothley and Thurcaston"/>
    <s v="Charnwood"/>
    <m/>
    <s v="East Midlands"/>
    <s v="Midlands &amp; East"/>
    <s v="Our Heritage"/>
    <x v="0"/>
  </r>
  <r>
    <x v="5399"/>
    <s v="Lincolnshire Coast Light Railway Historic Vehicle Trust"/>
    <s v="Jurassic back to Steam II"/>
    <n v="43600"/>
    <x v="1758"/>
    <d v="2016-05-12T00:00:00"/>
    <x v="3"/>
    <s v="31 Jul 2019"/>
    <s v="Industrial maritime and transport"/>
    <s v="E07000137"/>
    <s v="East Lindsey"/>
    <s v="E05009886"/>
    <s v="Ingoldmells"/>
    <s v="Boston and Skegness"/>
    <m/>
    <s v="East Midlands"/>
    <s v="Midlands &amp; East"/>
    <s v="Our Heritage"/>
    <x v="1"/>
  </r>
  <r>
    <x v="5400"/>
    <s v="Bamford Community Society"/>
    <s v="The History of The Anglers Rest, Bamford"/>
    <n v="4700"/>
    <x v="458"/>
    <d v="2016-05-12T00:00:00"/>
    <x v="3"/>
    <s v="30 Nov 2018"/>
    <s v="Intangible heritage"/>
    <s v="E07000037"/>
    <s v="High Peak"/>
    <s v="E05010636"/>
    <s v="Hope Valley"/>
    <s v="High Peak"/>
    <m/>
    <s v="East Midlands"/>
    <s v="Midlands &amp; East"/>
    <s v="Sharing Heritage"/>
    <x v="0"/>
  </r>
  <r>
    <x v="5401"/>
    <s v="Centre for Indian Classical Dance (CICD)"/>
    <s v="ABHILEKH - CICD's online heritage archive project"/>
    <n v="10000"/>
    <x v="7"/>
    <d v="2016-05-12T00:00:00"/>
    <x v="3"/>
    <s v="30 Jun 2017"/>
    <s v="Intangible heritage"/>
    <s v="E06000016"/>
    <s v="Leicester"/>
    <s v="E05010473"/>
    <s v="Stoneygate"/>
    <s v="Leicester South"/>
    <m/>
    <s v="East Midlands"/>
    <s v="Midlands &amp; East"/>
    <s v="Sharing Heritage"/>
    <x v="0"/>
  </r>
  <r>
    <x v="5402"/>
    <s v="Culture Train Limited"/>
    <s v="Reppin Endz Derby 2: Hip Hop History"/>
    <n v="47900"/>
    <x v="1073"/>
    <d v="2016-05-12T00:00:00"/>
    <x v="3"/>
    <s v="30 Jun 2018"/>
    <s v="Museums libraries archives and collections"/>
    <s v="E06000015"/>
    <s v="Derby"/>
    <s v="E05001770"/>
    <s v="Arboretum"/>
    <s v="Derby South"/>
    <m/>
    <s v="East Midlands"/>
    <s v="Midlands &amp; East"/>
    <s v="Young Roots"/>
    <x v="0"/>
  </r>
  <r>
    <x v="5403"/>
    <s v="Storrington and District Museum"/>
    <s v="Sussex and the Battle of Boars Head"/>
    <n v="4500"/>
    <x v="222"/>
    <d v="2016-05-17T00:00:00"/>
    <x v="3"/>
    <s v="31 May 2018"/>
    <s v="Community heritage"/>
    <s v="E07000227"/>
    <s v="Horsham"/>
    <s v="E05007650"/>
    <s v="Chantry"/>
    <s v="Arundel and South Downs"/>
    <m/>
    <s v="South East"/>
    <s v="London &amp; South"/>
    <s v="First World War"/>
    <x v="0"/>
  </r>
  <r>
    <x v="5404"/>
    <s v="Strike a Light - Arts and Heritage"/>
    <s v="The Orange Lilies: Brighton and Hove Soldiers in the Somme"/>
    <n v="9900"/>
    <x v="39"/>
    <d v="2016-05-17T00:00:00"/>
    <x v="3"/>
    <s v="31 Jul 2017"/>
    <s v="Museums libraries archives and collections"/>
    <s v="E06000043"/>
    <s v="Brighton and Hove"/>
    <s v="E05002434"/>
    <s v="St. Peter's and North Laine"/>
    <s v="Brighton, Pavilion"/>
    <m/>
    <s v="South East"/>
    <s v="London &amp; South"/>
    <s v="First World War"/>
    <x v="0"/>
  </r>
  <r>
    <x v="5405"/>
    <s v="Langney Primary School"/>
    <s v="Celebration of Nelson Victor Carter VC"/>
    <n v="3300"/>
    <x v="16"/>
    <d v="2016-05-17T00:00:00"/>
    <x v="3"/>
    <s v="28 Feb 2018"/>
    <s v="Community heritage"/>
    <s v="E07000061"/>
    <s v="Eastbourne"/>
    <s v="E05003926"/>
    <s v="St Anthony's"/>
    <s v="Eastbourne"/>
    <m/>
    <s v="South East"/>
    <s v="London &amp; South"/>
    <s v="First World War"/>
    <x v="0"/>
  </r>
  <r>
    <x v="5406"/>
    <s v="Mass Observation Archive"/>
    <s v="Beyond Boxes"/>
    <n v="51300"/>
    <x v="291"/>
    <d v="2016-05-17T00:00:00"/>
    <x v="3"/>
    <s v="31 Jan 2019"/>
    <s v="Community heritage"/>
    <s v="E06000043"/>
    <s v="Brighton and Hove"/>
    <s v="E05002427"/>
    <s v="Moulsecoomb and Bevendean"/>
    <s v="Brighton, Kemptown"/>
    <m/>
    <s v="South East"/>
    <s v="London &amp; South"/>
    <s v="Our Heritage"/>
    <x v="0"/>
  </r>
  <r>
    <x v="5407"/>
    <s v="Sarah Siddons Fan Club"/>
    <s v="The Stinking Fish of Southampton' - Jane Austen and Southampton Spa"/>
    <n v="26900"/>
    <x v="675"/>
    <d v="2016-05-17T00:00:00"/>
    <x v="3"/>
    <s v="28 Feb 2018"/>
    <s v="Community heritage"/>
    <s v="E06000045"/>
    <s v="Southampton"/>
    <s v="E05002455"/>
    <s v="Bargate"/>
    <s v="Southampton, Itchen"/>
    <m/>
    <s v="South East"/>
    <s v="London &amp; South"/>
    <s v="Our Heritage"/>
    <x v="0"/>
  </r>
  <r>
    <x v="5408"/>
    <s v="Kent County Council (Kent High Weald Partnership)"/>
    <s v="Cross Pollination Project"/>
    <n v="47000"/>
    <x v="1031"/>
    <d v="2016-05-17T00:00:00"/>
    <x v="3"/>
    <s v="30 Nov 2019"/>
    <s v="Land and biodiversity"/>
    <s v="E07000116"/>
    <s v="Tunbridge Wells"/>
    <s v="E05005136"/>
    <s v="Goudhurst and Lamberhurst"/>
    <s v="Tunbridge Wells"/>
    <m/>
    <s v="South East"/>
    <s v="London &amp; South"/>
    <s v="Our Heritage"/>
    <x v="1"/>
  </r>
  <r>
    <x v="5409"/>
    <s v="The Hockey Museum"/>
    <s v="Hockey Film Digitisation"/>
    <n v="15300"/>
    <x v="1290"/>
    <d v="2016-05-17T00:00:00"/>
    <x v="3"/>
    <s v="31 May 2018"/>
    <s v="Museums libraries archives and collections"/>
    <s v="E07000217"/>
    <s v="Woking"/>
    <s v="E05010804"/>
    <s v="St John's"/>
    <s v="Woking"/>
    <m/>
    <s v="South East"/>
    <s v="London &amp; South"/>
    <s v="Our Heritage"/>
    <x v="0"/>
  </r>
  <r>
    <x v="5410"/>
    <s v="China Sail Training Association"/>
    <s v="Oral history of the Sail Training Schooners Sir Winston Churchill and Malcolm Miller"/>
    <n v="9800"/>
    <x v="40"/>
    <d v="2016-05-17T00:00:00"/>
    <x v="3"/>
    <s v="31 Dec 2017"/>
    <s v="Community heritage"/>
    <s v="E06000044"/>
    <s v="Portsmouth"/>
    <s v="E05002454"/>
    <s v="St Thomas"/>
    <s v="Portsmouth South"/>
    <m/>
    <s v="South East"/>
    <s v="London &amp; South"/>
    <s v="Sharing Heritage"/>
    <x v="0"/>
  </r>
  <r>
    <x v="5411"/>
    <s v="Marlborough Productions CIC"/>
    <s v="LGBTQ History Club"/>
    <n v="9900"/>
    <x v="39"/>
    <d v="2016-05-17T00:00:00"/>
    <x v="3"/>
    <s v="30 Jun 2017"/>
    <s v="Museums libraries archives and collections"/>
    <s v="E06000043"/>
    <s v="Brighton and Hove"/>
    <s v="E05002431"/>
    <s v="Queen's Park"/>
    <s v="Brighton, Kemptown"/>
    <m/>
    <s v="South East"/>
    <s v="London &amp; South"/>
    <s v="Sharing Heritage"/>
    <x v="0"/>
  </r>
  <r>
    <x v="5412"/>
    <s v="Oxfordshire Museum Service"/>
    <s v="Gewisse to Alfred and beyond: The Anglo-Saxons in Oxfordshire"/>
    <n v="10000"/>
    <x v="7"/>
    <d v="2016-05-17T00:00:00"/>
    <x v="3"/>
    <s v="30 Sep 2017"/>
    <s v="Museums libraries archives and collections"/>
    <s v="E07000181"/>
    <s v="West Oxfordshire"/>
    <s v="E05006653"/>
    <s v="Woodstock and Bladon"/>
    <s v="Witney"/>
    <m/>
    <s v="South East"/>
    <s v="London &amp; South"/>
    <s v="Sharing Heritage"/>
    <x v="0"/>
  </r>
  <r>
    <x v="5413"/>
    <s v="RAF Manston Spitfire &amp; Hurricane Memorial Museum"/>
    <s v="Celebrating 100 years of flight at RAF Manston and Thanet"/>
    <n v="8000"/>
    <x v="182"/>
    <d v="2016-05-17T00:00:00"/>
    <x v="3"/>
    <s v="30 Jun 2017"/>
    <s v="Community heritage"/>
    <s v="E07000114"/>
    <s v="Thanet"/>
    <s v="E05005100"/>
    <s v="Thanet Villages"/>
    <s v="North Thanet"/>
    <m/>
    <s v="South East"/>
    <s v="London &amp; South"/>
    <s v="Sharing Heritage"/>
    <x v="0"/>
  </r>
  <r>
    <x v="5414"/>
    <s v="Chesham Walkers are Welcome"/>
    <s v="Chesham heritage walks with leaflets and smart phone app"/>
    <n v="4900"/>
    <x v="717"/>
    <d v="2016-05-17T00:00:00"/>
    <x v="3"/>
    <s v="11 Feb 2019"/>
    <s v="Community heritage"/>
    <s v="E07000005"/>
    <s v="Chiltern"/>
    <s v="E05002652"/>
    <s v="St Mary's and Waterside"/>
    <s v="Chesham and Amersham"/>
    <m/>
    <s v="South East"/>
    <s v="London &amp; South"/>
    <s v="Sharing Heritage"/>
    <x v="0"/>
  </r>
  <r>
    <x v="5415"/>
    <s v="Canterbury Christ Church University"/>
    <s v="Walking Heritage"/>
    <n v="4000"/>
    <x v="265"/>
    <d v="2016-05-17T00:00:00"/>
    <x v="3"/>
    <s v="31 Oct 2016"/>
    <s v="Community heritage"/>
    <s v="E07000108"/>
    <s v="Dover"/>
    <s v="E05004959"/>
    <s v="Sandwich"/>
    <s v="South Thanet"/>
    <m/>
    <s v="South East"/>
    <s v="London &amp; South"/>
    <s v="Sharing Heritage"/>
    <x v="0"/>
  </r>
  <r>
    <x v="5416"/>
    <s v="Barbados and Friends Association (Reading)"/>
    <s v="BAFA (Reading) Heritage Project - 50th Independence Anniversary Celebrations"/>
    <n v="10000"/>
    <x v="7"/>
    <d v="2016-05-17T00:00:00"/>
    <x v="3"/>
    <s v="31 Aug 2017"/>
    <s v="Community heritage"/>
    <s v="E06000038"/>
    <s v="Reading"/>
    <s v="E05002319"/>
    <s v="Abbey"/>
    <s v="Reading East"/>
    <m/>
    <s v="South East"/>
    <s v="London &amp; South"/>
    <s v="Sharing Heritage"/>
    <x v="0"/>
  </r>
  <r>
    <x v="5417"/>
    <s v="St Mary the Virgin, Iffley, Oxford"/>
    <s v="Living Stones: an education programme in celebration of the history and purpose of Iffley Church"/>
    <n v="10000"/>
    <x v="7"/>
    <d v="2016-05-17T00:00:00"/>
    <x v="3"/>
    <s v="20 Feb 2017"/>
    <s v="Community heritage"/>
    <s v="E07000178"/>
    <s v="Oxford"/>
    <s v="E05006563"/>
    <s v="Rose Hill and Iffley"/>
    <s v="Oxford East"/>
    <m/>
    <s v="South East"/>
    <s v="London &amp; South"/>
    <s v="Sharing Heritage"/>
    <x v="0"/>
  </r>
  <r>
    <x v="5418"/>
    <s v="Health Action Charity Organisation (HACO)"/>
    <s v="Elder respect among young adults: A cross-cultural study of Britain and Africa"/>
    <n v="9400"/>
    <x v="15"/>
    <d v="2016-05-17T00:00:00"/>
    <x v="3"/>
    <s v="31 Jul 2017"/>
    <s v="Community heritage"/>
    <s v="E06000035"/>
    <s v="Medway"/>
    <s v="E05002252"/>
    <s v="Gillingham South"/>
    <s v="Gillingham and Rainham"/>
    <m/>
    <s v="South East"/>
    <s v="London &amp; South"/>
    <s v="Sharing Heritage"/>
    <x v="0"/>
  </r>
  <r>
    <x v="5419"/>
    <s v="Northwood House Charitable Trust"/>
    <s v="Viability Appraisal for the restoration, repair and return to use of Church Lodge"/>
    <n v="10000"/>
    <x v="7"/>
    <d v="2016-05-17T00:00:00"/>
    <x v="3"/>
    <s v="01 Mar 2017"/>
    <s v="Historic buildings and monuments"/>
    <s v="E06000046"/>
    <s v="Isle of Wight"/>
    <s v="E05008486"/>
    <s v="Cowes North"/>
    <s v="Isle of Wight"/>
    <m/>
    <s v="South East"/>
    <s v="London &amp; South"/>
    <s v="Start Up Grants"/>
    <x v="0"/>
  </r>
  <r>
    <x v="5420"/>
    <s v="Naturezones Wildlife Education Trust"/>
    <s v="Opening the Door"/>
    <n v="28700"/>
    <x v="244"/>
    <d v="2016-05-17T00:00:00"/>
    <x v="3"/>
    <s v="07 Mar 2018"/>
    <s v="Land and biodiversity"/>
    <s v="E06000046"/>
    <s v="Isle of Wight"/>
    <s v="E05008479"/>
    <s v="Arreton and Newchurch"/>
    <s v="Isle of Wight"/>
    <m/>
    <s v="South East"/>
    <s v="London &amp; South"/>
    <s v="Transition Funding"/>
    <x v="0"/>
  </r>
  <r>
    <x v="5421"/>
    <s v="Swale Council for Voluntary Services"/>
    <s v="Rose Hill Project"/>
    <n v="50000"/>
    <x v="54"/>
    <d v="2016-05-17T00:00:00"/>
    <x v="3"/>
    <s v="31 Oct 2017"/>
    <s v="Community heritage"/>
    <s v="E07000113"/>
    <s v="Swale"/>
    <s v="E05009545"/>
    <s v="Bobbing, Iwade and Lower Halstow"/>
    <s v="Sittingbourne and Sheppey"/>
    <m/>
    <s v="South East"/>
    <s v="London &amp; South"/>
    <s v="Young Roots"/>
    <x v="0"/>
  </r>
  <r>
    <x v="5422"/>
    <s v="Castor CE Primary School"/>
    <s v="Castor in the First World War"/>
    <n v="9600"/>
    <x v="135"/>
    <d v="2016-05-18T00:00:00"/>
    <x v="3"/>
    <s v="30 Jun 2017"/>
    <s v="Museums libraries archives and collections"/>
    <s v="E06000031"/>
    <s v="Peterborough"/>
    <s v="E05010813"/>
    <s v="Glinton and Castor"/>
    <s v="North West Cambridgeshire"/>
    <m/>
    <s v="East of England"/>
    <s v="Midlands &amp; East"/>
    <s v="First World War"/>
    <x v="0"/>
  </r>
  <r>
    <x v="5423"/>
    <s v="Hatfield Regis Local History Society"/>
    <s v="An exhibition of WW1 containing a retrospective review for Hatfield Regis"/>
    <n v="3900"/>
    <x v="136"/>
    <d v="2016-05-18T00:00:00"/>
    <x v="3"/>
    <s v="01 Oct 2016"/>
    <s v="Community heritage"/>
    <s v="E07000077"/>
    <s v="Uttlesford"/>
    <s v="E05009919"/>
    <s v="Hatfield Heath"/>
    <s v="Saffron Walden"/>
    <m/>
    <s v="East of England"/>
    <s v="Midlands &amp; East"/>
    <s v="First World War"/>
    <x v="0"/>
  </r>
  <r>
    <x v="5424"/>
    <s v="The Royal British Legion - Bishop's Stortford Branch"/>
    <s v="Restoration of the Bishop's Stortford Old Contemptibles' Standard for public view in our local Museum"/>
    <n v="9500"/>
    <x v="139"/>
    <d v="2016-05-18T00:00:00"/>
    <x v="3"/>
    <s v="31 Oct 2017"/>
    <s v="Museums libraries archives and collections"/>
    <s v="E07000242"/>
    <s v="East Hertfordshire"/>
    <s v="E05004718"/>
    <s v="Bishop's Stortford Meads"/>
    <s v="Hertford and Stortford"/>
    <m/>
    <s v="East of England"/>
    <s v="Midlands &amp; East"/>
    <s v="First World War"/>
    <x v="0"/>
  </r>
  <r>
    <x v="5425"/>
    <s v="Blade Education"/>
    <s v="The Lost Souls Project"/>
    <n v="9900"/>
    <x v="39"/>
    <d v="2016-05-18T00:00:00"/>
    <x v="3"/>
    <s v="01 Jul 2017"/>
    <s v="Intangible heritage"/>
    <s v="E06000033"/>
    <s v="Southend-on-Sea"/>
    <s v="E05002213"/>
    <s v="Blenheim Park"/>
    <s v="Southend West"/>
    <m/>
    <s v="East of England"/>
    <s v="Midlands &amp; East"/>
    <s v="First World War"/>
    <x v="0"/>
  </r>
  <r>
    <x v="5426"/>
    <s v="Addenbrooke's Arts"/>
    <s v="Animating the archives"/>
    <n v="61000"/>
    <x v="1757"/>
    <d v="2016-05-18T00:00:00"/>
    <x v="3"/>
    <s v="31 Mar 2018"/>
    <s v="Museums libraries archives and collections"/>
    <s v="E07000008"/>
    <s v="Cambridge"/>
    <s v="E05002712"/>
    <s v="Queen Edith's"/>
    <s v="South Cambridgeshire"/>
    <m/>
    <s v="East of England"/>
    <s v="Midlands &amp; East"/>
    <s v="Our Heritage"/>
    <x v="0"/>
  </r>
  <r>
    <x v="5427"/>
    <s v="South Walsham and Upton Parochial Church Council"/>
    <s v="St Margaret's Upton Organ discovery and restoration project"/>
    <n v="72800"/>
    <x v="668"/>
    <d v="2016-05-18T00:00:00"/>
    <x v="3"/>
    <s v="30 Nov 2017"/>
    <s v="Historic buildings and monuments"/>
    <s v="E07000144"/>
    <s v="Broadland"/>
    <s v="E05005759"/>
    <s v="Blofield with South Walsham"/>
    <s v="Broadland"/>
    <m/>
    <s v="East of England"/>
    <s v="Midlands &amp; East"/>
    <s v="Our Heritage"/>
    <x v="0"/>
  </r>
  <r>
    <x v="5428"/>
    <s v="Suffolk Wildlife Trust"/>
    <s v="Making Ipswich the most hedgehog friendly town in the UK"/>
    <n v="58400"/>
    <x v="667"/>
    <d v="2016-05-18T00:00:00"/>
    <x v="3"/>
    <s v="30 Sep 2018"/>
    <s v="Land and biodiversity"/>
    <s v="E07000202"/>
    <s v="Ipswich"/>
    <s v="E05007117"/>
    <s v="Alexandra"/>
    <s v="Ipswich"/>
    <m/>
    <s v="East of England"/>
    <s v="Midlands &amp; East"/>
    <s v="Our Heritage"/>
    <x v="0"/>
  </r>
  <r>
    <x v="5429"/>
    <s v="Caistor Roman Project Ltd"/>
    <s v="From Roman town to Medieval manor: Community research and capability development at Caistor St Edmund"/>
    <n v="84300"/>
    <x v="1023"/>
    <d v="2016-05-18T00:00:00"/>
    <x v="3"/>
    <s v="31 Dec 2019"/>
    <s v="Community heritage"/>
    <s v="E07000148"/>
    <s v="Norwich"/>
    <s v="E05005887"/>
    <s v="Town Close"/>
    <s v="Norwich South"/>
    <m/>
    <s v="East of England"/>
    <s v="Midlands &amp; East"/>
    <s v="Our Heritage"/>
    <x v="1"/>
  </r>
  <r>
    <x v="5430"/>
    <s v="Diocese of Norwich"/>
    <s v="Exploring Norfolk Churches - A Toolkit for Teachers"/>
    <n v="55100"/>
    <x v="1041"/>
    <d v="2016-05-18T00:00:00"/>
    <x v="3"/>
    <s v="31 Mar 2019"/>
    <s v="Community heritage"/>
    <s v="E07000144"/>
    <s v="Broadland"/>
    <s v="E05005758"/>
    <s v="Aylsham"/>
    <s v="Broadland"/>
    <m/>
    <s v="East of England"/>
    <s v="Midlands &amp; East"/>
    <s v="Our Heritage"/>
    <x v="0"/>
  </r>
  <r>
    <x v="5431"/>
    <s v="Green Light Trust"/>
    <s v="Green Fingers"/>
    <n v="29000"/>
    <x v="1435"/>
    <d v="2016-05-18T00:00:00"/>
    <x v="3"/>
    <s v="30 Apr 2018"/>
    <s v="Land and biodiversity"/>
    <s v="E07000200"/>
    <s v="Babergh"/>
    <s v="E05007082"/>
    <s v="Chadacre"/>
    <s v="South Suffolk"/>
    <m/>
    <s v="East of England"/>
    <s v="Midlands &amp; East"/>
    <s v="Our Heritage"/>
    <x v="0"/>
  </r>
  <r>
    <x v="5432"/>
    <s v="ACAVA"/>
    <s v="Hadleigh Old Fire Station: 85 years of community and place"/>
    <n v="10000"/>
    <x v="7"/>
    <d v="2016-05-18T00:00:00"/>
    <x v="3"/>
    <s v="31 Jan 2017"/>
    <s v="Community heritage"/>
    <s v="E07000069"/>
    <s v="Castle Point"/>
    <s v="E05004092"/>
    <s v="St James"/>
    <s v="Castle Point"/>
    <m/>
    <s v="East of England"/>
    <s v="Midlands &amp; East"/>
    <s v="Sharing Heritage"/>
    <x v="0"/>
  </r>
  <r>
    <x v="5433"/>
    <s v="Langdyke Countryside Trust History and Archaeology Group"/>
    <s v="Discovering the Heritage of Helpston"/>
    <n v="3900"/>
    <x v="136"/>
    <d v="2016-05-18T00:00:00"/>
    <x v="3"/>
    <s v="31 Jul 2017"/>
    <s v="Community heritage"/>
    <s v="E06000031"/>
    <s v="Peterborough"/>
    <s v="E05010805"/>
    <s v="Barnack"/>
    <s v="North West Cambridgeshire"/>
    <m/>
    <s v="East of England"/>
    <s v="Midlands &amp; East"/>
    <s v="Sharing Heritage"/>
    <x v="0"/>
  </r>
  <r>
    <x v="5434"/>
    <s v="Withy Arts"/>
    <s v="Reawakening The Ludham Dragon"/>
    <n v="6900"/>
    <x v="307"/>
    <d v="2016-05-18T00:00:00"/>
    <x v="3"/>
    <s v="30 Sep 2016"/>
    <s v="Intangible heritage"/>
    <s v="E07000147"/>
    <s v="North Norfolk"/>
    <s v="E05005851"/>
    <s v="Happisburgh"/>
    <s v="North Norfolk"/>
    <m/>
    <s v="East of England"/>
    <s v="Midlands &amp; East"/>
    <s v="Sharing Heritage"/>
    <x v="0"/>
  </r>
  <r>
    <x v="5435"/>
    <s v="Friends of Hadleigh Church (St James the Less)"/>
    <s v="Hadleigh Heritage"/>
    <n v="5900"/>
    <x v="254"/>
    <d v="2016-05-18T00:00:00"/>
    <x v="3"/>
    <s v="14 Dec 2017"/>
    <s v="Intangible heritage"/>
    <s v="E07000069"/>
    <s v="Castle Point"/>
    <s v="E05004092"/>
    <s v="St James"/>
    <s v="Castle Point"/>
    <m/>
    <s v="East of England"/>
    <s v="Midlands &amp; East"/>
    <s v="Sharing Heritage"/>
    <x v="0"/>
  </r>
  <r>
    <x v="5436"/>
    <s v="St Osyth Priory &amp; Parish"/>
    <s v="Phase one feasibility study on restoring St Oysth Priory to community use"/>
    <n v="10000"/>
    <x v="7"/>
    <d v="2016-05-18T00:00:00"/>
    <x v="3"/>
    <s v="31 Aug 2017"/>
    <s v="Historic buildings and monuments"/>
    <s v="E07000076"/>
    <s v="Tendring"/>
    <s v="E05004257"/>
    <s v="St Osyth and Point Clear"/>
    <s v="Clacton"/>
    <m/>
    <s v="East of England"/>
    <s v="Midlands &amp; East"/>
    <s v="Start Up Grants"/>
    <x v="0"/>
  </r>
  <r>
    <x v="5437"/>
    <s v="Red Rose Chain"/>
    <s v="Red Rose Chain: Organisational Growth"/>
    <n v="96500"/>
    <x v="633"/>
    <d v="2016-05-18T00:00:00"/>
    <x v="3"/>
    <s v="30 Nov 2018"/>
    <s v="Community heritage"/>
    <s v="E07000202"/>
    <s v="Ipswich"/>
    <s v="E05007122"/>
    <s v="Gipping"/>
    <s v="Ipswich"/>
    <m/>
    <s v="East of England"/>
    <s v="Midlands &amp; East"/>
    <s v="Transition Funding"/>
    <x v="0"/>
  </r>
  <r>
    <x v="5438"/>
    <s v="Southend Association of Voluntary Services"/>
    <s v="Volunteering-on-Sea"/>
    <n v="49500"/>
    <x v="74"/>
    <d v="2016-05-18T00:00:00"/>
    <x v="3"/>
    <s v="21 Sep 2018"/>
    <s v="Intangible heritage"/>
    <s v="E06000033"/>
    <s v="Southend-on-Sea"/>
    <s v="E05002218"/>
    <s v="Milton"/>
    <s v="Rochford and Southend East"/>
    <m/>
    <s v="East of England"/>
    <s v="Midlands &amp; East"/>
    <s v="Young Roots"/>
    <x v="0"/>
  </r>
  <r>
    <x v="5439"/>
    <s v="CTC Kingshurst Academy"/>
    <s v="Bringing World War One to life and educating the next generation"/>
    <n v="8600"/>
    <x v="56"/>
    <d v="2016-05-19T00:00:00"/>
    <x v="3"/>
    <s v="30 Jun 2018"/>
    <s v="Community heritage"/>
    <s v="E08000029"/>
    <s v="Solihull"/>
    <s v="E05001290"/>
    <s v="Kingshurst and Fordbridge"/>
    <s v="Meriden"/>
    <m/>
    <s v="West Midlands"/>
    <s v="Midlands &amp; East"/>
    <s v="First World War"/>
    <x v="0"/>
  </r>
  <r>
    <x v="5440"/>
    <s v="Royal British Legion Tipton Branch"/>
    <s v="Remembering Tipton's World War One Heroes"/>
    <n v="7800"/>
    <x v="142"/>
    <d v="2016-05-19T00:00:00"/>
    <x v="3"/>
    <s v="10 Jul 2018"/>
    <s v="Community heritage"/>
    <s v="E08000028"/>
    <s v="Sandwell"/>
    <s v="E05001274"/>
    <s v="Princes End"/>
    <s v="West Bromwich West"/>
    <m/>
    <s v="West Midlands"/>
    <s v="Midlands &amp; East"/>
    <s v="First World War"/>
    <x v="0"/>
  </r>
  <r>
    <x v="5441"/>
    <s v="Bluecoat CofE Junior School"/>
    <s v="Walsall WW1 community stories discovered by children in 2016"/>
    <n v="7600"/>
    <x v="225"/>
    <d v="2016-05-19T00:00:00"/>
    <x v="3"/>
    <s v="28 Feb 2017"/>
    <s v="Community heritage"/>
    <s v="E08000030"/>
    <s v="Walsall"/>
    <s v="E05001316"/>
    <s v="St Matthew's"/>
    <s v="Walsall South"/>
    <m/>
    <s v="West Midlands"/>
    <s v="Midlands &amp; East"/>
    <s v="First World War"/>
    <x v="0"/>
  </r>
  <r>
    <x v="5442"/>
    <s v="Aston Parish Church"/>
    <s v="Somme Centenary Aston Community Activities and War Memorial Restoration"/>
    <n v="9900"/>
    <x v="39"/>
    <d v="2016-05-19T00:00:00"/>
    <x v="3"/>
    <s v="30 Sep 2016"/>
    <s v="Community heritage"/>
    <s v="E08000025"/>
    <s v="Birmingham"/>
    <s v="E05001200"/>
    <s v="Perry Barr"/>
    <s v="Birmingham, Perry Barr"/>
    <m/>
    <s v="West Midlands"/>
    <s v="Midlands &amp; East"/>
    <s v="First World War"/>
    <x v="1"/>
  </r>
  <r>
    <x v="5443"/>
    <s v="Imagineer Productions Ltd"/>
    <s v="Daimler Powerhouse - The War Years"/>
    <n v="8300"/>
    <x v="289"/>
    <d v="2016-05-19T00:00:00"/>
    <x v="3"/>
    <s v="30 Mar 2017"/>
    <s v="Industrial maritime and transport"/>
    <s v="E08000026"/>
    <s v="Coventry"/>
    <s v="E05001227"/>
    <s v="Radford"/>
    <s v="Coventry North West"/>
    <m/>
    <s v="West Midlands"/>
    <s v="Midlands &amp; East"/>
    <s v="First World War"/>
    <x v="0"/>
  </r>
  <r>
    <x v="5444"/>
    <s v="Capsule Events"/>
    <s v="Home of Metal: The relationship between the fans, Black Sabbath and Heavy Metal"/>
    <n v="88300"/>
    <x v="1759"/>
    <d v="2016-05-19T00:00:00"/>
    <x v="3"/>
    <s v="06 Oct 2017"/>
    <s v="Intangible heritage"/>
    <s v="E08000025"/>
    <s v="Birmingham"/>
    <s v="E05001197"/>
    <s v="Nechells"/>
    <s v="Birmingham, Ladywood"/>
    <m/>
    <s v="West Midlands"/>
    <s v="Midlands &amp; East"/>
    <s v="Our Heritage"/>
    <x v="0"/>
  </r>
  <r>
    <x v="5445"/>
    <s v="Friends of Brandwood End Cemetery"/>
    <s v="Help for Hedgehogs"/>
    <n v="10000"/>
    <x v="7"/>
    <d v="2016-05-19T00:00:00"/>
    <x v="3"/>
    <s v="30 Nov 2017"/>
    <s v="Land and biodiversity"/>
    <s v="E08000025"/>
    <s v="Birmingham"/>
    <s v="E05001184"/>
    <s v="Brandwood"/>
    <s v="Birmingham, Selly Oak"/>
    <m/>
    <s v="West Midlands"/>
    <s v="Midlands &amp; East"/>
    <s v="Sharing Heritage"/>
    <x v="0"/>
  </r>
  <r>
    <x v="5446"/>
    <s v="Etruria Boat Group"/>
    <s v="James Brindley 300th Anniversary Project"/>
    <n v="9900"/>
    <x v="39"/>
    <d v="2016-05-19T00:00:00"/>
    <x v="3"/>
    <s v="30 Apr 2017"/>
    <s v="Community heritage"/>
    <s v="E06000021"/>
    <s v="Stoke-on-Trent"/>
    <s v="E05008727"/>
    <s v="Etruria and Hanley"/>
    <s v="Stoke-on-Trent Central"/>
    <m/>
    <s v="West Midlands"/>
    <s v="Midlands &amp; East"/>
    <s v="Sharing Heritage"/>
    <x v="0"/>
  </r>
  <r>
    <x v="5447"/>
    <s v="Ledbury Places Ltd"/>
    <s v="Ledbury Places - Multiple Heritage Asset Transfer"/>
    <n v="10000"/>
    <x v="7"/>
    <d v="2016-05-19T00:00:00"/>
    <x v="3"/>
    <s v="30 Mar 2017"/>
    <s v="Historic buildings and monuments"/>
    <s v="E06000019"/>
    <s v="Herefordshire, County of"/>
    <s v="E05009465"/>
    <s v="Ledbury North"/>
    <s v="North Herefordshire"/>
    <m/>
    <s v="West Midlands"/>
    <s v="Midlands &amp; East"/>
    <s v="Start Up Grants"/>
    <x v="1"/>
  </r>
  <r>
    <x v="5448"/>
    <s v="South Shropshire Youth Forum"/>
    <s v="Clee Young Rangers"/>
    <n v="31100"/>
    <x v="700"/>
    <d v="2016-05-19T00:00:00"/>
    <x v="3"/>
    <s v="08 Feb 2019"/>
    <s v="Land and biodiversity"/>
    <s v="E06000051"/>
    <s v="Shropshire"/>
    <s v="E05008166"/>
    <s v="Ludlow East"/>
    <s v="Ludlow"/>
    <m/>
    <s v="West Midlands"/>
    <s v="Midlands &amp; East"/>
    <s v="Young Roots"/>
    <x v="0"/>
  </r>
  <r>
    <x v="5449"/>
    <s v="Britannia Heritage Society"/>
    <s v="Lisburn Mechanics LOL 557: From Lisnagarvey to Flanders Fields"/>
    <n v="9600"/>
    <x v="135"/>
    <d v="2016-05-23T00:00:00"/>
    <x v="3"/>
    <s v="30 Nov 2018"/>
    <s v="Intangible heritage"/>
    <s v="N09000007"/>
    <s v="Lisburn and Castlereagh"/>
    <s v="N08000707"/>
    <s v="Blaris"/>
    <s v="Lagan Valley"/>
    <m/>
    <s v="Northern Ireland"/>
    <s v="Northern Ireland"/>
    <s v="First World War"/>
    <x v="0"/>
  </r>
  <r>
    <x v="5450"/>
    <s v="Schomberg Festival Committee"/>
    <s v="Mourne and The Great War"/>
    <n v="10000"/>
    <x v="7"/>
    <d v="2016-05-23T00:00:00"/>
    <x v="3"/>
    <s v="30 Apr 2017"/>
    <s v="Intangible heritage"/>
    <s v="N09000010"/>
    <s v="Newry, Mourne and Down"/>
    <s v="N08001025"/>
    <s v="Kilkeel"/>
    <s v="South Down"/>
    <m/>
    <s v="Northern Ireland"/>
    <s v="Northern Ireland"/>
    <s v="First World War"/>
    <x v="0"/>
  </r>
  <r>
    <x v="5451"/>
    <s v="Epstein Theatre Limited"/>
    <s v="Celebrating the Epstein"/>
    <n v="46300"/>
    <x v="530"/>
    <d v="2016-05-23T00:00:00"/>
    <x v="3"/>
    <s v="31 Jan 2018"/>
    <s v="Intangible heritage"/>
    <s v="E08000012"/>
    <s v="Liverpool"/>
    <s v="E05000907"/>
    <s v="Riverside"/>
    <s v="Liverpool, Riverside"/>
    <m/>
    <s v="North West"/>
    <s v="North"/>
    <s v="Our Heritage"/>
    <x v="0"/>
  </r>
  <r>
    <x v="5452"/>
    <s v="Armagh City, Banbridge and Craigavon Borough Council"/>
    <s v="The Living Loom Project"/>
    <n v="10000"/>
    <x v="7"/>
    <d v="2016-05-23T00:00:00"/>
    <x v="3"/>
    <s v="30 Sep 2017"/>
    <s v="Intangible heritage"/>
    <s v="N09000002"/>
    <s v="Armagh City, Banbridge and Craigavon"/>
    <s v="N08000214"/>
    <s v="Derrytrasna"/>
    <s v="Upper Bann"/>
    <m/>
    <s v="Northern Ireland"/>
    <s v="Northern Ireland"/>
    <s v="Sharing Heritage"/>
    <x v="0"/>
  </r>
  <r>
    <x v="5453"/>
    <s v="Schomberg Society Kilkeel Limited"/>
    <s v="The Ulster-Scots of Mourne"/>
    <n v="10000"/>
    <x v="7"/>
    <d v="2016-05-23T00:00:00"/>
    <x v="3"/>
    <s v="24 Jan 2018"/>
    <s v="Intangible heritage"/>
    <s v="N09000010"/>
    <s v="Newry, Mourne and Down"/>
    <s v="N08001025"/>
    <s v="Kilkeel"/>
    <s v="South Down"/>
    <m/>
    <s v="Northern Ireland"/>
    <s v="Northern Ireland"/>
    <s v="Sharing Heritage"/>
    <x v="0"/>
  </r>
  <r>
    <x v="5454"/>
    <s v="Con Magees GAA Club"/>
    <s v="A Century of Sport, Heritage and History, Con Magee Glenravel GAA Club (1916-2016)"/>
    <n v="10000"/>
    <x v="7"/>
    <d v="2016-05-23T00:00:00"/>
    <x v="3"/>
    <s v="31 Aug 2017"/>
    <s v="Intangible heritage"/>
    <s v="N09000008"/>
    <s v="Mid and East Antrim"/>
    <s v="N08000821"/>
    <s v="Glenravel"/>
    <s v="North Antrim"/>
    <m/>
    <s v="Northern Ireland"/>
    <s v="Northern Ireland"/>
    <s v="Sharing Heritage"/>
    <x v="0"/>
  </r>
  <r>
    <x v="5455"/>
    <s v="City and County of Swansea"/>
    <s v="Hafod-Morfa Copperworks Powerhouse"/>
    <n v="3757000"/>
    <x v="1760"/>
    <d v="2016-05-24T00:00:00"/>
    <x v="3"/>
    <s v="30 Jun 2022"/>
    <s v="Industrial maritime and transport"/>
    <s v="W06000011"/>
    <s v="Swansea"/>
    <s v="W05000961"/>
    <s v="Castle"/>
    <s v="Swansea West"/>
    <m/>
    <s v="Wales"/>
    <s v="Wales"/>
    <s v="Heritage Enterprise"/>
    <x v="1"/>
  </r>
  <r>
    <x v="5456"/>
    <s v="Tank Museum"/>
    <s v="The Tank Museum - Conservation in Action"/>
    <n v="2111100"/>
    <x v="1761"/>
    <d v="2016-05-24T00:00:00"/>
    <x v="3"/>
    <s v="31 Mar 2021"/>
    <s v="Museums libraries archives and collections"/>
    <s v="E07000051"/>
    <s v="Purbeck"/>
    <s v="E05010754"/>
    <s v="Wool"/>
    <s v="South Dorset"/>
    <m/>
    <s v="South West"/>
    <s v="London &amp; South"/>
    <s v="Heritage Grants"/>
    <x v="1"/>
  </r>
  <r>
    <x v="5457"/>
    <s v="The Bowes Museum"/>
    <s v="Acquisition of St Luke Drawing the Virgin and Child by the Workshop of Dieric Bouts"/>
    <n v="1995400"/>
    <x v="1762"/>
    <d v="2016-05-24T00:00:00"/>
    <x v="3"/>
    <s v="31 Mar 2021"/>
    <s v="Museums libraries archives and collections"/>
    <s v="E06000047"/>
    <s v="County Durham"/>
    <s v="E05009034"/>
    <s v="Barnard Castle East"/>
    <s v="Bishop Auckland"/>
    <m/>
    <s v="North East"/>
    <s v="North"/>
    <s v="Heritage Grants"/>
    <x v="1"/>
  </r>
  <r>
    <x v="5458"/>
    <s v="Low Moor Reading Room and Club"/>
    <s v="The Heritage of Low Moor Mill"/>
    <n v="24600"/>
    <x v="1047"/>
    <d v="2016-05-25T00:00:00"/>
    <x v="3"/>
    <s v="31 Oct 2017"/>
    <s v="Intangible heritage"/>
    <s v="E07000124"/>
    <s v="Ribble Valley"/>
    <s v="E05005301"/>
    <s v="Edisford and Low Moor"/>
    <s v="Ribble Valley"/>
    <m/>
    <s v="North West"/>
    <s v="North"/>
    <s v="Our Heritage"/>
    <x v="0"/>
  </r>
  <r>
    <x v="5459"/>
    <s v="Durham Cathedral"/>
    <s v="Bringing together the heritage of the Butte Crosses and the First World War"/>
    <n v="9900"/>
    <x v="39"/>
    <d v="2016-05-26T00:00:00"/>
    <x v="3"/>
    <s v="01 Mar 2018"/>
    <s v="Historic buildings and monuments"/>
    <s v="E06000047"/>
    <s v="County Durham"/>
    <s v="E05009060"/>
    <s v="Elvet and Gilesgate"/>
    <s v="City of Durham"/>
    <m/>
    <s v="North East"/>
    <s v="North"/>
    <s v="First World War"/>
    <x v="0"/>
  </r>
  <r>
    <x v="5460"/>
    <s v="Star of the Sea Primary School"/>
    <s v="The Menace Beneath the Waves: Unrestricted Submarine Warfare and the North East"/>
    <n v="9500"/>
    <x v="139"/>
    <d v="2016-05-26T00:00:00"/>
    <x v="3"/>
    <s v="31 Jul 2017"/>
    <s v="Industrial maritime and transport"/>
    <s v="E08000022"/>
    <s v="North Tyneside"/>
    <s v="E05001125"/>
    <s v="Monkseaton South"/>
    <s v="Tynemouth"/>
    <m/>
    <s v="North East"/>
    <s v="North"/>
    <s v="First World War"/>
    <x v="0"/>
  </r>
  <r>
    <x v="5461"/>
    <s v="Investing In Children"/>
    <s v="WW1 - Who cared for kids?"/>
    <n v="9900"/>
    <x v="39"/>
    <d v="2016-05-26T00:00:00"/>
    <x v="3"/>
    <s v="31 Dec 2017"/>
    <s v="Community heritage"/>
    <s v="E06000047"/>
    <s v="County Durham"/>
    <s v="E05009043"/>
    <s v="Chester-le-Street East"/>
    <s v="North Durham"/>
    <m/>
    <s v="North East"/>
    <s v="North"/>
    <s v="First World War"/>
    <x v="0"/>
  </r>
  <r>
    <x v="5462"/>
    <s v="YMCA North Tyneside"/>
    <s v="What's for dinner Mam: how everyday food changed during the War"/>
    <n v="9900"/>
    <x v="39"/>
    <d v="2016-05-26T00:00:00"/>
    <x v="3"/>
    <s v="22 Sep 2017"/>
    <s v="Museums libraries archives and collections"/>
    <s v="E08000022"/>
    <s v="North Tyneside"/>
    <s v="E05001128"/>
    <s v="Riverside"/>
    <s v="North Tyneside"/>
    <m/>
    <s v="North East"/>
    <s v="North"/>
    <s v="First World War"/>
    <x v="0"/>
  </r>
  <r>
    <x v="5463"/>
    <s v="St John's Church, Killingworth"/>
    <s v="Killingworth Somme Centenary Walk"/>
    <n v="3500"/>
    <x v="60"/>
    <d v="2016-05-26T00:00:00"/>
    <x v="3"/>
    <s v="31 Dec 2017"/>
    <s v="Intangible heritage"/>
    <s v="E08000022"/>
    <s v="North Tyneside"/>
    <s v="E05001122"/>
    <s v="Killingworth"/>
    <s v="North Tyneside"/>
    <m/>
    <s v="North East"/>
    <s v="North"/>
    <s v="First World War"/>
    <x v="0"/>
  </r>
  <r>
    <x v="5464"/>
    <s v="Durham Wildlife Trust"/>
    <s v="Revealing Reptiles"/>
    <n v="51100"/>
    <x v="196"/>
    <d v="2016-05-26T00:00:00"/>
    <x v="3"/>
    <s v="22 Nov 2018"/>
    <s v="Land and biodiversity"/>
    <s v="E06000047"/>
    <s v="County Durham"/>
    <s v="E05009066"/>
    <s v="Lanchester"/>
    <s v="North West Durham"/>
    <m/>
    <s v="North East"/>
    <s v="North"/>
    <s v="Our Heritage"/>
    <x v="0"/>
  </r>
  <r>
    <x v="5465"/>
    <s v="Merched y Wawr"/>
    <s v="Treftadaeth elusen arbennig Merched y Wawr a'i chyfraniad i ddiwylliant Cymru"/>
    <n v="58500"/>
    <x v="1479"/>
    <d v="2016-05-26T00:00:00"/>
    <x v="3"/>
    <s v="31 Jan 2018"/>
    <s v="Intangible heritage"/>
    <s v="W06000008"/>
    <s v="Ceredigion"/>
    <s v="W05000366"/>
    <s v="Aberystwyth Rheidol"/>
    <s v="Ceredigion"/>
    <m/>
    <s v="Wales"/>
    <s v="Wales"/>
    <s v="Our Heritage"/>
    <x v="0"/>
  </r>
  <r>
    <x v="5466"/>
    <s v="Cwm Community Action Group"/>
    <s v="Snowdonia Slate Trail - Living in the Shadow of Slate"/>
    <n v="53100"/>
    <x v="432"/>
    <d v="2016-05-26T00:00:00"/>
    <x v="3"/>
    <s v="31 Oct 2018"/>
    <s v="Community heritage"/>
    <s v="W06000003"/>
    <s v="Conwy"/>
    <s v="W05000148"/>
    <s v="Uwch Conwy"/>
    <s v="Aberconwy"/>
    <m/>
    <s v="Wales"/>
    <s v="Wales"/>
    <s v="Our Heritage"/>
    <x v="0"/>
  </r>
  <r>
    <x v="5467"/>
    <s v="Aberystruth History and Archaeology Society"/>
    <s v="Cwm Celyn Hidden Landscapes Project"/>
    <n v="35000"/>
    <x v="344"/>
    <d v="2016-05-26T00:00:00"/>
    <x v="3"/>
    <s v="31 May 2020"/>
    <s v="Historic buildings and monuments"/>
    <s v="W06000019"/>
    <s v="Blaenau Gwent"/>
    <s v="W05000938"/>
    <s v="Blaina"/>
    <s v="Blaenau Gwent"/>
    <m/>
    <s v="Wales"/>
    <s v="Wales"/>
    <s v="Our Heritage"/>
    <x v="1"/>
  </r>
  <r>
    <x v="5468"/>
    <s v="Bumblebee Conservation Trust"/>
    <s v="Bee Wild West Wales"/>
    <n v="45000"/>
    <x v="480"/>
    <d v="2016-05-26T00:00:00"/>
    <x v="3"/>
    <s v="31 Mar 2019"/>
    <s v="Land and biodiversity"/>
    <s v="W06000009"/>
    <s v="Pembrokeshire"/>
    <s v="W05000447"/>
    <s v="St. David's"/>
    <s v="Preseli Pembrokeshire"/>
    <m/>
    <s v="Wales"/>
    <s v="Wales"/>
    <s v="Our Heritage"/>
    <x v="0"/>
  </r>
  <r>
    <x v="5469"/>
    <s v="The Forge County Durham Arts in Education Agency"/>
    <s v="Northern Writes is a Stanley-based cultural education programme inspired by the 'pitman’s poet' Tommy Armstrong"/>
    <n v="25700"/>
    <x v="1115"/>
    <d v="2016-05-26T00:00:00"/>
    <x v="3"/>
    <s v="15 Mar 2018"/>
    <s v="Museums libraries archives and collections"/>
    <s v="E06000047"/>
    <s v="County Durham"/>
    <s v="E05009084"/>
    <s v="Tanfield"/>
    <s v="North Durham"/>
    <m/>
    <s v="North East"/>
    <s v="North"/>
    <s v="Our Heritage"/>
    <x v="0"/>
  </r>
  <r>
    <x v="5470"/>
    <s v="4 the Community CIC"/>
    <s v="One Rhyl - Growth of the community"/>
    <n v="9800"/>
    <x v="40"/>
    <d v="2016-05-26T00:00:00"/>
    <x v="3"/>
    <s v="31 Dec 2017"/>
    <s v="Community heritage"/>
    <s v="W06000004"/>
    <s v="Denbighshire"/>
    <s v="W05000174"/>
    <s v="Rhyl West"/>
    <s v="Vale of Clwyd"/>
    <m/>
    <s v="Wales"/>
    <s v="Wales"/>
    <s v="Sharing Heritage"/>
    <x v="0"/>
  </r>
  <r>
    <x v="5471"/>
    <s v="Cwm Celyn Tenants and Residents"/>
    <s v="The community remembers Cwm Celyn School 1903-2015"/>
    <n v="3000"/>
    <x v="133"/>
    <d v="2016-05-26T00:00:00"/>
    <x v="3"/>
    <s v="30 Jun 2017"/>
    <s v="Community heritage"/>
    <s v="W06000019"/>
    <s v="Blaenau Gwent"/>
    <s v="W05000938"/>
    <s v="Blaina"/>
    <s v="Blaenau Gwent"/>
    <m/>
    <s v="Wales"/>
    <s v="Wales"/>
    <s v="Sharing Heritage"/>
    <x v="0"/>
  </r>
  <r>
    <x v="5472"/>
    <s v="2214 (Usworth) Squadron Air Training Corps"/>
    <s v="75 Years of RAF Air Cadets - 2214 Usworth Squadron Air Training Corps"/>
    <n v="10000"/>
    <x v="7"/>
    <d v="2016-05-26T00:00:00"/>
    <x v="3"/>
    <s v="30 Nov 2017"/>
    <s v="Community heritage"/>
    <s v="E08000024"/>
    <s v="Sunderland"/>
    <s v="E05001175"/>
    <s v="Washington North"/>
    <s v="Washington and Sunderland West"/>
    <m/>
    <s v="North East"/>
    <s v="North"/>
    <s v="Sharing Heritage"/>
    <x v="0"/>
  </r>
  <r>
    <x v="5473"/>
    <s v="Twechar Community Action"/>
    <s v="Twechar - An Oral History of a Pit Village"/>
    <n v="48600"/>
    <x v="798"/>
    <d v="2016-05-30T00:00:00"/>
    <x v="3"/>
    <s v="19 Jan 2018"/>
    <s v="Intangible heritage"/>
    <s v="S12000045"/>
    <s v="East Dunbartonshire"/>
    <s v="S13002907"/>
    <s v="Kirkintilloch East and North and Twechar"/>
    <s v="Cumbernauld, Kilsyth and Kirkintilloch East"/>
    <s v="Strathkelvin and Bearsden"/>
    <s v="Scotland"/>
    <s v="Scotland"/>
    <s v="Our Heritage"/>
    <x v="0"/>
  </r>
  <r>
    <x v="5474"/>
    <s v="Scottish Waterways Trust"/>
    <s v="Canal Life"/>
    <n v="40000"/>
    <x v="44"/>
    <d v="2016-05-30T00:00:00"/>
    <x v="3"/>
    <s v="31 Oct 2018"/>
    <s v="Historic buildings and monuments"/>
    <s v="S12000017"/>
    <s v="Highland"/>
    <s v="S13003003"/>
    <s v="Inverness Central"/>
    <s v="Inverness, Nairn, Badenoch and Strathspey"/>
    <s v="Inverness and Nairn"/>
    <s v="Scotland"/>
    <s v="Scotland"/>
    <s v="Our Heritage"/>
    <x v="0"/>
  </r>
  <r>
    <x v="5475"/>
    <s v="Edinburgh Inter-Faith Association"/>
    <s v="Edinburgh’s Faith Communities: A Tapestry of Heritages"/>
    <n v="47400"/>
    <x v="539"/>
    <d v="2016-05-30T00:00:00"/>
    <x v="3"/>
    <s v="30 Jun 2018"/>
    <s v="Intangible heritage"/>
    <s v="S12000036"/>
    <s v="City of Edinburgh"/>
    <s v="S13002933"/>
    <s v="Southside/Newington"/>
    <s v="Edinburgh East"/>
    <s v="Edinburgh Central"/>
    <s v="Scotland"/>
    <s v="Scotland"/>
    <s v="Our Heritage"/>
    <x v="0"/>
  </r>
  <r>
    <x v="5476"/>
    <s v="Invergordon Museum"/>
    <s v="Invergordon in World War II"/>
    <n v="13800"/>
    <x v="457"/>
    <d v="2016-05-30T00:00:00"/>
    <x v="3"/>
    <s v="29 Nov 2017"/>
    <s v="Museums libraries archives and collections"/>
    <s v="S12000017"/>
    <s v="Highland"/>
    <s v="S13002995"/>
    <s v="Cromarty Firth"/>
    <s v="Caithness, Sutherland and Easter Ross"/>
    <s v="Caithness, Sutherland and Ross"/>
    <s v="Scotland"/>
    <s v="Scotland"/>
    <s v="Our Heritage"/>
    <x v="0"/>
  </r>
  <r>
    <x v="5477"/>
    <s v="South Kintyre Development Trust"/>
    <s v="The Road to Drumleman"/>
    <n v="8400"/>
    <x v="35"/>
    <d v="2016-05-30T00:00:00"/>
    <x v="3"/>
    <s v="30 Jun 2017"/>
    <s v="Industrial maritime and transport"/>
    <s v="S12000035"/>
    <s v="Argyll and Bute"/>
    <s v="S13002516"/>
    <s v="South Kintyre"/>
    <s v="Argyll and Bute"/>
    <s v="Argyll and Bute"/>
    <s v="Scotland"/>
    <s v="Scotland"/>
    <s v="Sharing Heritage"/>
    <x v="0"/>
  </r>
  <r>
    <x v="5478"/>
    <s v="Tay Road Bridge Joint Board"/>
    <s v="Tay Road Bridge 50th Anniversary Exhibition"/>
    <n v="9400"/>
    <x v="15"/>
    <d v="2016-05-30T00:00:00"/>
    <x v="3"/>
    <s v="31 Dec 2016"/>
    <s v="Industrial maritime and transport"/>
    <s v="S12000042"/>
    <s v="Dundee City"/>
    <s v="S13002549"/>
    <s v="Maryfield"/>
    <s v="Dundee East"/>
    <s v="Dundee City West"/>
    <s v="Scotland"/>
    <s v="Scotland"/>
    <s v="Sharing Heritage"/>
    <x v="0"/>
  </r>
  <r>
    <x v="5479"/>
    <s v="Halo Arts"/>
    <s v="Carmunnock Playback Project"/>
    <n v="8900"/>
    <x v="55"/>
    <d v="2016-05-30T00:00:00"/>
    <x v="3"/>
    <s v="30 Dec 2016"/>
    <s v="Intangible heritage"/>
    <s v="S12000046"/>
    <s v="Glasgow City"/>
    <s v="S13002967"/>
    <s v="Linn"/>
    <s v="Glasgow South"/>
    <s v="Glasgow Cathcart"/>
    <s v="Scotland"/>
    <s v="Scotland"/>
    <s v="Sharing Heritage"/>
    <x v="0"/>
  </r>
  <r>
    <x v="5480"/>
    <s v="Venture Trust"/>
    <s v="Tracking the Highland Drovers – Young Carers Exploring the History and Heritage of Drovers' Routes"/>
    <n v="49900"/>
    <x v="365"/>
    <d v="2016-05-30T00:00:00"/>
    <x v="3"/>
    <s v="30 Nov 2017"/>
    <s v="Intangible heritage"/>
    <s v="S12000046"/>
    <s v="Glasgow City"/>
    <s v="S13002975"/>
    <s v="Calton"/>
    <s v="Glasgow North East"/>
    <s v="Glasgow Shettleston"/>
    <s v="Scotland"/>
    <s v="Scotland"/>
    <s v="Young Roots"/>
    <x v="0"/>
  </r>
  <r>
    <x v="5481"/>
    <s v="Inspiring Audio Ltd"/>
    <s v="The Great War: through a London child’s eye - 1915 to 1916"/>
    <n v="10000"/>
    <x v="7"/>
    <d v="2016-06-01T00:00:00"/>
    <x v="3"/>
    <s v="22 Jun 2017"/>
    <s v="Community heritage"/>
    <s v="E09000012"/>
    <s v="Hackney"/>
    <s v="E05009377"/>
    <s v="Hoxton East &amp; Shoreditch"/>
    <s v="Hackney South and Shoreditch"/>
    <m/>
    <s v="London"/>
    <s v="London &amp; South"/>
    <s v="First World War"/>
    <x v="0"/>
  </r>
  <r>
    <x v="5482"/>
    <s v="The Wellington Trust"/>
    <s v="Medals and Martyrs"/>
    <n v="9000"/>
    <x v="8"/>
    <d v="2016-06-01T00:00:00"/>
    <x v="3"/>
    <s v="24 Aug 2017"/>
    <s v="Intangible heritage"/>
    <s v="E09000033"/>
    <s v="Westminster"/>
    <s v="E05000644"/>
    <s v="St James's"/>
    <s v="Cities of London and Westminster"/>
    <m/>
    <s v="London"/>
    <s v="London &amp; South"/>
    <s v="First World War"/>
    <x v="0"/>
  </r>
  <r>
    <x v="5483"/>
    <s v="Prism Arts"/>
    <s v="Tales of a Long Conflict"/>
    <n v="9400"/>
    <x v="15"/>
    <d v="2016-06-01T00:00:00"/>
    <x v="3"/>
    <s v="15 Jun 2017"/>
    <s v="Intangible heritage"/>
    <s v="E07000028"/>
    <s v="Carlisle"/>
    <s v="E05003163"/>
    <s v="Castle"/>
    <s v="Carlisle"/>
    <m/>
    <s v="North West"/>
    <s v="North"/>
    <s v="First World War"/>
    <x v="0"/>
  </r>
  <r>
    <x v="5484"/>
    <s v="BAFTA"/>
    <s v="BAFTA at 70: Do You Remember When...?"/>
    <n v="85200"/>
    <x v="941"/>
    <d v="2016-06-01T00:00:00"/>
    <x v="3"/>
    <s v="30 Mar 2018"/>
    <s v="Museums libraries archives and collections"/>
    <s v="E09000033"/>
    <s v="Westminster"/>
    <s v="E05000644"/>
    <s v="St James's"/>
    <s v="Cities of London and Westminster"/>
    <m/>
    <s v="London"/>
    <s v="London &amp; South"/>
    <s v="Our Heritage"/>
    <x v="0"/>
  </r>
  <r>
    <x v="5485"/>
    <s v="St Mary's PCC Goosnargh"/>
    <s v="St Mary's Church Goosnargh Heritage and Community Hub in partnership with Goosnargh Whittingham Heritage Group"/>
    <n v="72800"/>
    <x v="668"/>
    <d v="2016-06-01T00:00:00"/>
    <x v="3"/>
    <s v="31 Aug 2019"/>
    <s v="Historic buildings and monuments"/>
    <s v="E07000123"/>
    <s v="Preston"/>
    <s v="E05005283"/>
    <s v="Preston Rural North"/>
    <s v="Wyre and Preston North"/>
    <m/>
    <s v="North West"/>
    <s v="North"/>
    <s v="Our Heritage"/>
    <x v="1"/>
  </r>
  <r>
    <x v="5486"/>
    <s v="Unity Arts"/>
    <s v="The Woeful Puppet - 1553"/>
    <n v="79500"/>
    <x v="759"/>
    <d v="2016-06-01T00:00:00"/>
    <x v="3"/>
    <s v="30 Jun 2018"/>
    <s v="Intangible heritage"/>
    <s v="E09000012"/>
    <s v="Hackney"/>
    <s v="E05009385"/>
    <s v="Stoke Newington"/>
    <s v="Hackney North and Stoke Newington"/>
    <m/>
    <s v="London"/>
    <s v="London &amp; South"/>
    <s v="Our Heritage"/>
    <x v="0"/>
  </r>
  <r>
    <x v="5487"/>
    <s v="Claque Theatre"/>
    <s v="Exhibitions in a Suitcase -  Migration and immigration by residents of the city of London"/>
    <n v="31200"/>
    <x v="1763"/>
    <d v="2016-06-01T00:00:00"/>
    <x v="3"/>
    <s v="30 Mar 2018"/>
    <s v="Community heritage"/>
    <s v="E09000001"/>
    <s v="City of London"/>
    <s v="E05009288"/>
    <s v="Aldersgate"/>
    <s v="Cities of London and Westminster"/>
    <m/>
    <s v="London"/>
    <s v="London &amp; South"/>
    <s v="Our Heritage"/>
    <x v="0"/>
  </r>
  <r>
    <x v="5488"/>
    <s v="Fairfield Arts Board Croydon"/>
    <s v="The Fairfield Collection: archiving more than fifty years of cultural impact in Croydon"/>
    <n v="81200"/>
    <x v="1077"/>
    <d v="2016-06-01T00:00:00"/>
    <x v="3"/>
    <s v="07 Jan 2018"/>
    <s v="Museums libraries archives and collections"/>
    <s v="E09000008"/>
    <s v="Croydon"/>
    <s v="E05000153"/>
    <s v="Fairfield"/>
    <s v="Croydon Central"/>
    <m/>
    <s v="London"/>
    <s v="London &amp; South"/>
    <s v="Our Heritage"/>
    <x v="0"/>
  </r>
  <r>
    <x v="5489"/>
    <s v="Millom Folk Museum Society"/>
    <s v="The Rail Room @ Millom Discovery Centre"/>
    <n v="84500"/>
    <x v="594"/>
    <d v="2016-06-01T00:00:00"/>
    <x v="3"/>
    <s v="31 Jul 2019"/>
    <s v="Industrial maritime and transport"/>
    <s v="E07000029"/>
    <s v="Copeland"/>
    <s v="E05003196"/>
    <s v="Holborn Hill"/>
    <s v="Copeland"/>
    <m/>
    <s v="North West"/>
    <s v="North"/>
    <s v="Our Heritage"/>
    <x v="1"/>
  </r>
  <r>
    <x v="5490"/>
    <s v="AUCUK"/>
    <s v="Indigenous East African Cultural Weaving and Costume-Making Crafts Tradition"/>
    <n v="40600"/>
    <x v="582"/>
    <d v="2016-06-01T00:00:00"/>
    <x v="3"/>
    <s v="31 Jul 2017"/>
    <s v="Intangible heritage"/>
    <s v="E09000010"/>
    <s v="Enfield"/>
    <s v="E05000213"/>
    <s v="Winchmore Hill"/>
    <s v="Enfield, Southgate"/>
    <m/>
    <s v="London"/>
    <s v="London &amp; South"/>
    <s v="Our Heritage"/>
    <x v="0"/>
  </r>
  <r>
    <x v="5491"/>
    <s v="The Monitoring Group"/>
    <s v="Coming of age: Documenting the young people who changed Britain over the summer of 1976"/>
    <n v="7000"/>
    <x v="37"/>
    <d v="2016-06-01T00:00:00"/>
    <x v="3"/>
    <s v="15 Dec 2017"/>
    <s v="Intangible heritage"/>
    <s v="E09000007"/>
    <s v="Camden"/>
    <s v="E05000131"/>
    <s v="Cantelowes"/>
    <s v="Holborn and St Pancras"/>
    <m/>
    <s v="London"/>
    <s v="London &amp; South"/>
    <s v="Sharing Heritage"/>
    <x v="0"/>
  </r>
  <r>
    <x v="5492"/>
    <s v="The Conservation Foundation"/>
    <s v="Churchyard Trees Conference"/>
    <n v="9900"/>
    <x v="39"/>
    <d v="2016-06-01T00:00:00"/>
    <x v="3"/>
    <s v="31 Jul 2017"/>
    <s v="Land and biodiversity"/>
    <s v="E09000033"/>
    <s v="Westminster"/>
    <s v="E05000637"/>
    <s v="Knightsbridge and Belgravia"/>
    <s v="Cities of London and Westminster"/>
    <m/>
    <s v="London"/>
    <s v="London &amp; South"/>
    <s v="Sharing Heritage"/>
    <x v="0"/>
  </r>
  <r>
    <x v="5493"/>
    <s v="Ormskirk Community Partnership"/>
    <s v="Ormskirk Gingerbread Project - Illuminating Ormskirk's Heritage"/>
    <n v="10000"/>
    <x v="7"/>
    <d v="2016-06-01T00:00:00"/>
    <x v="3"/>
    <s v="31 Oct 2017"/>
    <s v="Intangible heritage"/>
    <s v="E07000127"/>
    <s v="West Lancashire"/>
    <s v="E05005367"/>
    <s v="Knowsley"/>
    <s v="West Lancashire"/>
    <m/>
    <s v="North West"/>
    <s v="North"/>
    <s v="Sharing Heritage"/>
    <x v="0"/>
  </r>
  <r>
    <x v="5494"/>
    <s v="Shoreditch Town Hall Trust"/>
    <s v="More Light, More Power: 150 years of Shoreditch Town Hall"/>
    <n v="10000"/>
    <x v="7"/>
    <d v="2016-06-01T00:00:00"/>
    <x v="3"/>
    <s v="31 May 2017"/>
    <s v="Historic buildings and monuments"/>
    <s v="E09000012"/>
    <s v="Hackney"/>
    <s v="E05009377"/>
    <s v="Hoxton East &amp; Shoreditch"/>
    <s v="Hackney South and Shoreditch"/>
    <m/>
    <s v="London"/>
    <s v="London &amp; South"/>
    <s v="Sharing Heritage"/>
    <x v="0"/>
  </r>
  <r>
    <x v="5495"/>
    <s v="Massey Shaw and Marine Vessels Preservation Society Ltd"/>
    <s v="Preserve and operate the heritage Fireboat Massey Shaw and other UK Heritage maritime vessels"/>
    <n v="96000"/>
    <x v="890"/>
    <d v="2016-06-01T00:00:00"/>
    <x v="3"/>
    <s v="03 May 2018"/>
    <s v="Industrial maritime and transport"/>
    <s v="E09000030"/>
    <s v="Tower Hamlets"/>
    <s v="E05009318"/>
    <s v="Blackwall &amp; Cubitt Town"/>
    <s v="Poplar and Limehouse"/>
    <m/>
    <s v="London"/>
    <s v="London &amp; South"/>
    <s v="Transition Funding"/>
    <x v="0"/>
  </r>
  <r>
    <x v="5496"/>
    <s v="George Green's School"/>
    <s v="George Green's School Days, a living legacy then and now"/>
    <n v="16200"/>
    <x v="932"/>
    <d v="2016-06-01T00:00:00"/>
    <x v="3"/>
    <s v="31 Jul 2017"/>
    <s v="Community heritage"/>
    <s v="E09000030"/>
    <s v="Tower Hamlets"/>
    <s v="E05009324"/>
    <s v="Island Gardens"/>
    <s v="Poplar and Limehouse"/>
    <m/>
    <s v="London"/>
    <s v="London &amp; South"/>
    <s v="Young Roots"/>
    <x v="0"/>
  </r>
  <r>
    <x v="5497"/>
    <s v="The Hereford Diocesan Board of Finance"/>
    <s v="Repair and regeneration of St Michael's Church, Brampton Abbotts"/>
    <n v="235600"/>
    <x v="1764"/>
    <d v="2016-06-07T00:00:00"/>
    <x v="3"/>
    <s v="30 Sep 2019"/>
    <s v="Historic buildings and monuments"/>
    <s v="E06000019"/>
    <s v="Herefordshire, County of"/>
    <s v="E05009475"/>
    <s v="Old Gore"/>
    <s v="North Herefordshire"/>
    <m/>
    <s v="West Midlands"/>
    <s v="Midlands &amp; East"/>
    <s v="Grants for Places of Worship"/>
    <x v="1"/>
  </r>
  <r>
    <x v="5498"/>
    <s v="Priory Church Killadeas - Church of Ireland"/>
    <s v="Priory Church Killadeas"/>
    <n v="64400"/>
    <x v="1765"/>
    <d v="2016-06-07T00:00:00"/>
    <x v="3"/>
    <s v="31 Jan 2019"/>
    <s v="Historic buildings and monuments"/>
    <s v="N09000006"/>
    <s v="Fermanagh and Omagh"/>
    <s v="N08000627"/>
    <s v="Lisnarrick"/>
    <s v="Fermanagh and South Tyrone"/>
    <m/>
    <s v="Northern Ireland"/>
    <s v="Northern Ireland"/>
    <s v="Grants for Places of Worship"/>
    <x v="0"/>
  </r>
  <r>
    <x v="5499"/>
    <s v="All Saints and St Helen, Worcester"/>
    <s v="St Helen Worcester - Repair, conservation, cultural enhancement and accessibility"/>
    <n v="249900"/>
    <x v="209"/>
    <d v="2016-06-07T00:00:00"/>
    <x v="3"/>
    <s v="28 Feb 2019"/>
    <s v="Historic buildings and monuments"/>
    <s v="E07000237"/>
    <s v="Worcester"/>
    <s v="E05007883"/>
    <s v="Cathedral"/>
    <s v="Worcester"/>
    <m/>
    <s v="West Midlands"/>
    <s v="Midlands &amp; East"/>
    <s v="Grants for Places of Worship"/>
    <x v="0"/>
  </r>
  <r>
    <x v="5500"/>
    <s v="Brockmoor St John's"/>
    <s v="High level repairs, waterproofing works and improvements to facilities"/>
    <n v="194300"/>
    <x v="1766"/>
    <d v="2016-06-07T00:00:00"/>
    <x v="3"/>
    <s v="22 Sep 2019"/>
    <s v="Historic buildings and monuments"/>
    <s v="E08000027"/>
    <s v="Dudley"/>
    <s v="E05001239"/>
    <s v="Brockmoor and Pensnett"/>
    <s v="Dudley South"/>
    <m/>
    <s v="West Midlands"/>
    <s v="Midlands &amp; East"/>
    <s v="Grants for Places of Worship"/>
    <x v="1"/>
  </r>
  <r>
    <x v="5501"/>
    <s v="Parish of Ardtrea"/>
    <s v="Restoration of Loup parish church and associated heritage"/>
    <n v="134700"/>
    <x v="1767"/>
    <d v="2016-06-07T00:00:00"/>
    <x v="3"/>
    <s v="31 Dec 2020"/>
    <s v="Historic buildings and monuments"/>
    <s v="N09000009"/>
    <s v="Mid Ulster"/>
    <s v="N08000936"/>
    <s v="The Loup"/>
    <s v="Mid Ulster"/>
    <m/>
    <s v="Northern Ireland"/>
    <s v="Northern Ireland"/>
    <s v="Grants for Places of Worship"/>
    <x v="1"/>
  </r>
  <r>
    <x v="5502"/>
    <s v="Carntogher Community Association"/>
    <s v="Ceangal – Reconnecting nature and landscape with culture, people and communities on Drumnaph Nature Reserve"/>
    <n v="408300"/>
    <x v="1768"/>
    <d v="2016-06-07T00:00:00"/>
    <x v="3"/>
    <s v="31 Mar 2021"/>
    <s v="Land and biodiversity"/>
    <s v="N09000009"/>
    <s v="Mid Ulster"/>
    <s v="N08000934"/>
    <s v="Swatragh"/>
    <s v="Mid Ulster"/>
    <m/>
    <s v="Northern Ireland"/>
    <s v="Northern Ireland"/>
    <s v="Heritage Grants"/>
    <x v="1"/>
  </r>
  <r>
    <x v="5503"/>
    <s v="Spaniel in the Works Theatre Company"/>
    <s v="ih1916 - Birth, marriage and death - Community lives retold using church records"/>
    <n v="8100"/>
    <x v="183"/>
    <d v="2016-06-08T00:00:00"/>
    <x v="3"/>
    <s v="31 Aug 2017"/>
    <s v="Community heritage"/>
    <s v="E07000081"/>
    <s v="Gloucester"/>
    <s v="E05010967"/>
    <s v="Westgate"/>
    <s v="Gloucester"/>
    <m/>
    <s v="South West"/>
    <s v="London &amp; South"/>
    <s v="First World War"/>
    <x v="0"/>
  </r>
  <r>
    <x v="5504"/>
    <s v="YMCA Exeter Community Projects"/>
    <s v="170 Years Supporting Young People - The History of YMCA Exeter"/>
    <n v="35600"/>
    <x v="1291"/>
    <d v="2016-06-08T00:00:00"/>
    <x v="3"/>
    <s v="08 Jun 2018"/>
    <s v="Community heritage"/>
    <s v="E07000041"/>
    <s v="Exeter"/>
    <s v="E05011020"/>
    <s v="St David's"/>
    <s v="Exeter"/>
    <m/>
    <s v="South West"/>
    <s v="London &amp; South"/>
    <s v="Our Heritage"/>
    <x v="0"/>
  </r>
  <r>
    <x v="5505"/>
    <s v="Devon Wildlife Trust Ltd"/>
    <s v="Magnificent Mires"/>
    <n v="57800"/>
    <x v="962"/>
    <d v="2016-06-08T00:00:00"/>
    <x v="3"/>
    <s v="31 Jan 2018"/>
    <s v="Land and biodiversity"/>
    <s v="E07000047"/>
    <s v="West Devon"/>
    <s v="E05010555"/>
    <s v="Dartmoor"/>
    <s v="Torridge and West Devon"/>
    <m/>
    <s v="South West"/>
    <s v="London &amp; South"/>
    <s v="Our Heritage"/>
    <x v="0"/>
  </r>
  <r>
    <x v="5506"/>
    <s v="East Devon District Council"/>
    <s v="East Devon Parks Heritage Trail"/>
    <n v="9500"/>
    <x v="139"/>
    <d v="2016-06-08T00:00:00"/>
    <x v="3"/>
    <s v="29 Mar 2019"/>
    <s v="Community heritage"/>
    <s v="E07000040"/>
    <s v="East Devon"/>
    <s v="E05003471"/>
    <s v="Exmouth Town"/>
    <s v="East Devon"/>
    <m/>
    <s v="South West"/>
    <s v="London &amp; South"/>
    <s v="Sharing Heritage"/>
    <x v="0"/>
  </r>
  <r>
    <x v="5507"/>
    <s v="The Laverton Institute Trust"/>
    <s v="Victorian Westbury- a tale of industry, enterprise, philanthropy and political ambition'"/>
    <n v="9500"/>
    <x v="139"/>
    <d v="2016-06-08T00:00:00"/>
    <x v="3"/>
    <s v="10 Feb 2017"/>
    <s v="Community heritage"/>
    <s v="E06000054"/>
    <s v="Wiltshire"/>
    <s v="E05008416"/>
    <s v="Westbury East"/>
    <s v="South West Wiltshire"/>
    <m/>
    <s v="South West"/>
    <s v="London &amp; South"/>
    <s v="Sharing Heritage"/>
    <x v="0"/>
  </r>
  <r>
    <x v="5508"/>
    <s v="Salisbury and South Wiltshire Museum Trust"/>
    <s v="City Story: Historic Past, Creative Future"/>
    <n v="33100"/>
    <x v="1234"/>
    <d v="2016-06-08T00:00:00"/>
    <x v="3"/>
    <s v="31 Dec 2018"/>
    <s v="Museums libraries archives and collections"/>
    <s v="E06000054"/>
    <s v="Wiltshire"/>
    <s v="E05008392"/>
    <s v="Salisbury St Martin's and Cathedral"/>
    <s v="Salisbury"/>
    <m/>
    <s v="South West"/>
    <s v="London &amp; South"/>
    <s v="Young Roots"/>
    <x v="0"/>
  </r>
  <r>
    <x v="5509"/>
    <s v="Over United Reformed Church"/>
    <s v="Cheshire West &amp; Chester: Over United Reformed Church, Winsford"/>
    <n v="162400"/>
    <x v="1769"/>
    <d v="2016-06-09T00:00:00"/>
    <x v="3"/>
    <s v="31 Jan 2019"/>
    <s v="Historic buildings and monuments"/>
    <s v="E06000050"/>
    <s v="Cheshire West and Chester"/>
    <s v="E05008705"/>
    <s v="Winsford Swanlow and Dene"/>
    <s v="Eddisbury"/>
    <m/>
    <s v="North West"/>
    <s v="North"/>
    <s v="Grants for Places of Worship"/>
    <x v="0"/>
  </r>
  <r>
    <x v="5510"/>
    <s v="Lamplugh with Ennerdale PCC"/>
    <s v="Copeland: St Michael's, Lamplugh, essential repairs to and upgrading of the Grade II* church"/>
    <n v="100700"/>
    <x v="1770"/>
    <d v="2016-06-09T00:00:00"/>
    <x v="3"/>
    <s v="31 Dec 2018"/>
    <s v="Historic buildings and monuments"/>
    <s v="E07000029"/>
    <s v="Copeland"/>
    <s v="E05003189"/>
    <s v="Ennerdale"/>
    <s v="Copeland"/>
    <m/>
    <s v="North West"/>
    <s v="North"/>
    <s v="Grants for Places of Worship"/>
    <x v="1"/>
  </r>
  <r>
    <x v="5511"/>
    <s v="St Paul's Church Compstall"/>
    <s v="Stockport: St Paul's Church, Compstall"/>
    <n v="249200"/>
    <x v="1499"/>
    <d v="2016-06-09T00:00:00"/>
    <x v="3"/>
    <s v="30 Nov 2018"/>
    <s v="Historic buildings and monuments"/>
    <s v="E08000007"/>
    <s v="Stockport"/>
    <s v="E05000794"/>
    <s v="Marple North"/>
    <s v="Hazel Grove"/>
    <m/>
    <s v="North West"/>
    <s v="North"/>
    <s v="Grants for Places of Worship"/>
    <x v="1"/>
  </r>
  <r>
    <x v="5512"/>
    <s v="PCC St John the Evangelist Church, Thornham"/>
    <s v="Urgent stone repairs to fractured/dangerous window masonry and new wheelchair ramp"/>
    <n v="219000"/>
    <x v="1771"/>
    <d v="2016-06-09T00:00:00"/>
    <x v="3"/>
    <s v="28 Feb 2019"/>
    <s v="Historic buildings and monuments"/>
    <s v="E08000005"/>
    <s v="Rochdale"/>
    <s v="E05000741"/>
    <s v="Castleton"/>
    <s v="Heywood and Middleton"/>
    <m/>
    <s v="North West"/>
    <s v="North"/>
    <s v="Grants for Places of Worship"/>
    <x v="0"/>
  </r>
  <r>
    <x v="5513"/>
    <s v="PCC Holy Trinity Church Blackpool"/>
    <s v="Blackpool: Holy Trinity Church, Blackpool"/>
    <n v="249400"/>
    <x v="1605"/>
    <d v="2016-06-09T00:00:00"/>
    <x v="3"/>
    <s v="31 Jan 2019"/>
    <s v="Historic buildings and monuments"/>
    <s v="E06000009"/>
    <s v="Blackpool"/>
    <s v="E05001663"/>
    <s v="Waterloo"/>
    <s v="Blackpool South"/>
    <m/>
    <s v="North West"/>
    <s v="North"/>
    <s v="Grants for Places of Worship"/>
    <x v="1"/>
  </r>
  <r>
    <x v="5514"/>
    <s v="Church of S Margaret of Antioch, Hollinwood and S Chad, Limeside"/>
    <s v="Oldham: St Margaret of Antioch, Hollinwood"/>
    <n v="215000"/>
    <x v="1688"/>
    <d v="2016-06-09T00:00:00"/>
    <x v="3"/>
    <s v="31 Jan 2019"/>
    <s v="Historic buildings and monuments"/>
    <s v="E08000004"/>
    <s v="Oldham"/>
    <s v="E05000727"/>
    <s v="Hollinwood"/>
    <s v="Oldham West and Royton"/>
    <m/>
    <s v="North West"/>
    <s v="North"/>
    <s v="Grants for Places of Worship"/>
    <x v="1"/>
  </r>
  <r>
    <x v="5515"/>
    <s v="Liverpool School of Tropical Medicine"/>
    <s v="Galkoff's and the Secret Life of Pembroke Place"/>
    <n v="343700"/>
    <x v="1772"/>
    <d v="2016-06-09T00:00:00"/>
    <x v="3"/>
    <s v="31 Jan 2019"/>
    <s v="Historic buildings and monuments"/>
    <s v="E08000012"/>
    <s v="Liverpool"/>
    <s v="E05000889"/>
    <s v="Central"/>
    <s v="Liverpool, Riverside"/>
    <m/>
    <s v="North West"/>
    <s v="North"/>
    <s v="Heritage Grants"/>
    <x v="1"/>
  </r>
  <r>
    <x v="5516"/>
    <s v="Caistor Parish Church"/>
    <s v="Preserving, understanding and sharing the parish church of Caistor, St Peter and St Paul"/>
    <n v="249000"/>
    <x v="425"/>
    <d v="2016-06-14T00:00:00"/>
    <x v="3"/>
    <s v="31 Mar 2019"/>
    <s v="Historic buildings and monuments"/>
    <s v="E07000142"/>
    <s v="West Lindsey"/>
    <s v="E05009637"/>
    <s v="Caistor and Yarborough"/>
    <s v="Gainsborough"/>
    <m/>
    <s v="East Midlands"/>
    <s v="Midlands &amp; East"/>
    <s v="Grants for Places of Worship"/>
    <x v="1"/>
  </r>
  <r>
    <x v="5517"/>
    <s v="St James Church, Stonehaven"/>
    <s v="St James' Stonehaven Fabric Restoration and Improvements"/>
    <n v="82600"/>
    <x v="1773"/>
    <d v="2016-06-14T00:00:00"/>
    <x v="3"/>
    <s v="30 Jun 2019"/>
    <s v="Historic buildings and monuments"/>
    <s v="S12000034"/>
    <s v="Aberdeenshire"/>
    <s v="S13002865"/>
    <s v="Stonehaven and Lower Deeside"/>
    <s v="West Aberdeenshire and Kincardine"/>
    <s v="Angus North and Mearns"/>
    <s v="Scotland"/>
    <s v="Scotland"/>
    <s v="Grants for Places of Worship"/>
    <x v="1"/>
  </r>
  <r>
    <x v="5518"/>
    <s v="Fotherby PCC"/>
    <s v="Life and Times at Utterby St Andrew's Church"/>
    <n v="199700"/>
    <x v="352"/>
    <d v="2016-06-14T00:00:00"/>
    <x v="3"/>
    <s v="30 Nov 2019"/>
    <s v="Historic buildings and monuments"/>
    <s v="E07000137"/>
    <s v="East Lindsey"/>
    <s v="E05009880"/>
    <s v="Fulstow"/>
    <s v="Louth and Horncastle"/>
    <m/>
    <s v="East Midlands"/>
    <s v="Midlands &amp; East"/>
    <s v="Grants for Places of Worship"/>
    <x v="0"/>
  </r>
  <r>
    <x v="5519"/>
    <s v="Vestry of St Mary The Virgin Episcopal Church, Arbroath"/>
    <s v="Critical repairs to the structure of a historic and architecturally important church"/>
    <n v="127000"/>
    <x v="149"/>
    <d v="2016-06-14T00:00:00"/>
    <x v="3"/>
    <s v="30 Apr 2019"/>
    <s v="Historic buildings and monuments"/>
    <s v="S12000041"/>
    <s v="Angus"/>
    <s v="S13002873"/>
    <s v="Arbroath East and Lunan"/>
    <s v="Angus"/>
    <s v="Angus South"/>
    <s v="Scotland"/>
    <s v="Scotland"/>
    <s v="Grants for Places of Worship"/>
    <x v="1"/>
  </r>
  <r>
    <x v="5520"/>
    <s v="Straiton (St Cuthberts) Parish Church Of Scotland: Maybole"/>
    <s v="Straiton  St Cuthberts Parish Church Restoration"/>
    <n v="110600"/>
    <x v="1774"/>
    <d v="2016-06-14T00:00:00"/>
    <x v="3"/>
    <s v="30 Apr 2019"/>
    <s v="Historic buildings and monuments"/>
    <s v="S12000028"/>
    <s v="South Ayrshire"/>
    <s v="S13003093"/>
    <s v="Maybole, North Carrick and Coylton"/>
    <s v="Ayr, Carrick and Cumnock"/>
    <s v="Carrick, Cumnock and Doon Valley"/>
    <s v="Scotland"/>
    <s v="Scotland"/>
    <s v="Grants for Places of Worship"/>
    <x v="1"/>
  </r>
  <r>
    <x v="5521"/>
    <s v="Dailly Parish Church"/>
    <s v="Dailly Church repair, refurbishment and regeneration"/>
    <n v="49100"/>
    <x v="10"/>
    <d v="2016-06-14T00:00:00"/>
    <x v="3"/>
    <s v="31 Mar 2019"/>
    <s v="Historic buildings and monuments"/>
    <s v="S12000028"/>
    <s v="South Ayrshire"/>
    <s v="S13003094"/>
    <s v="Girvan and South Carrick"/>
    <s v="Ayr, Carrick and Cumnock"/>
    <s v="Carrick, Cumnock and Doon Valley"/>
    <s v="Scotland"/>
    <s v="Scotland"/>
    <s v="Grants for Places of Worship"/>
    <x v="0"/>
  </r>
  <r>
    <x v="5522"/>
    <s v="Archdiocese of Glasgow"/>
    <s v="Holy Family and St Ninian’s Church, Glasgow"/>
    <n v="112900"/>
    <x v="1640"/>
    <d v="2016-06-14T00:00:00"/>
    <x v="3"/>
    <s v="30 Apr 2020"/>
    <s v="Historic buildings and monuments"/>
    <s v="S12000045"/>
    <s v="East Dunbartonshire"/>
    <s v="S13002907"/>
    <s v="Kirkintilloch East and North and Twechar"/>
    <s v="East Dunbartonshire"/>
    <s v="Strathkelvin and Bearsden"/>
    <s v="Scotland"/>
    <s v="Scotland"/>
    <s v="Grants for Places of Worship"/>
    <x v="1"/>
  </r>
  <r>
    <x v="5523"/>
    <s v="St Stephen's RC Church, Blairgowrie"/>
    <s v="Essential and urgent repairs to St Stephen's Roman Catholic Church, Blairgowrie, Perthshire"/>
    <n v="141800"/>
    <x v="1775"/>
    <d v="2016-06-14T00:00:00"/>
    <x v="3"/>
    <s v="30 Sep 2018"/>
    <s v="Historic buildings and monuments"/>
    <s v="S12000024"/>
    <s v="Perth and Kinross"/>
    <s v="S13003065"/>
    <s v="Blairgowrie and Glens"/>
    <s v="Perth and North Perthshire"/>
    <s v="Perthshire North"/>
    <s v="Scotland"/>
    <s v="Scotland"/>
    <s v="Grants for Places of Worship"/>
    <x v="0"/>
  </r>
  <r>
    <x v="5524"/>
    <s v="Nottingham City Council - Heritage and Urban Design"/>
    <s v="The People's Hall Enterprise Hub, Nottingham"/>
    <n v="1655500"/>
    <x v="1776"/>
    <d v="2016-06-14T00:00:00"/>
    <x v="3"/>
    <s v="31 Dec 2022"/>
    <s v="Historic buildings and monuments"/>
    <s v="E06000018"/>
    <s v="Nottingham"/>
    <s v="E05001828"/>
    <s v="Bridge"/>
    <s v="Nottingham South"/>
    <m/>
    <s v="East Midlands"/>
    <s v="Midlands &amp; East"/>
    <s v="Heritage Enterprise"/>
    <x v="1"/>
  </r>
  <r>
    <x v="5525"/>
    <s v="Lincolnshire Wildlife Trust"/>
    <s v="Lincolnshire Plants: Past and Future"/>
    <n v="520400"/>
    <x v="1777"/>
    <d v="2016-06-14T00:00:00"/>
    <x v="3"/>
    <s v="02 Nov 2020"/>
    <s v="Land and biodiversity"/>
    <s v="E07000137"/>
    <s v="East Lindsey"/>
    <s v="E05009885"/>
    <s v="Horncastle"/>
    <s v="Louth and Horncastle"/>
    <m/>
    <s v="East Midlands"/>
    <s v="Midlands &amp; East"/>
    <s v="Heritage Grants"/>
    <x v="1"/>
  </r>
  <r>
    <x v="5526"/>
    <s v="Southern Uplands Partnership"/>
    <s v="South of Scotland Golden Eagle Project"/>
    <n v="1429600"/>
    <x v="1778"/>
    <d v="2016-06-14T00:00:00"/>
    <x v="3"/>
    <s v="31 Mar 2022"/>
    <s v="Land and biodiversity"/>
    <s v="S12000026"/>
    <s v="Scottish Borders"/>
    <s v="S13002764"/>
    <s v="Selkirkshire"/>
    <s v="Berwickshire, Roxburgh and Selkirk"/>
    <s v="Ettrick, Roxburgh and Berwickshire"/>
    <s v="Scotland"/>
    <s v="Scotland"/>
    <s v="Heritage Grants"/>
    <x v="1"/>
  </r>
  <r>
    <x v="5527"/>
    <s v="Patrick Allan Fraser of Hospitalfield Trust"/>
    <s v="Restoration of glass houses and Victorian fernery at Hospitalfield"/>
    <n v="647000"/>
    <x v="1779"/>
    <d v="2016-06-14T00:00:00"/>
    <x v="3"/>
    <s v="30 Jun 2020"/>
    <s v="Historic buildings and monuments"/>
    <s v="S12000041"/>
    <s v="Angus"/>
    <s v="S13002872"/>
    <s v="Arbroath West, Letham and Friockheim"/>
    <s v="Angus"/>
    <s v="Angus South"/>
    <s v="Scotland"/>
    <s v="Scotland"/>
    <s v="Heritage Grants"/>
    <x v="1"/>
  </r>
  <r>
    <x v="5528"/>
    <s v="Darley Memorial Hall"/>
    <s v="Celebrating the lives of Darley Memorial Hall and those soldiers commemorated within it"/>
    <n v="9500"/>
    <x v="139"/>
    <d v="2016-06-15T00:00:00"/>
    <x v="3"/>
    <s v="08 Apr 2019"/>
    <s v="Community heritage"/>
    <s v="E07000165"/>
    <s v="Harrogate"/>
    <s v="E05006257"/>
    <s v="Nidd Valley"/>
    <s v="Skipton and Ripon"/>
    <m/>
    <s v="Yorkshire and The Humber"/>
    <s v="North"/>
    <s v="First World War"/>
    <x v="0"/>
  </r>
  <r>
    <x v="5529"/>
    <s v="International Buddhist Progress Society UK"/>
    <s v="London Fo Guang Shan Temple: Repairs to eastern roofs &amp; elevations including the courtyard side"/>
    <n v="195400"/>
    <x v="1780"/>
    <d v="2016-06-15T00:00:00"/>
    <x v="3"/>
    <s v="07 Jan 2019"/>
    <s v="Historic buildings and monuments"/>
    <s v="E09000033"/>
    <s v="Westminster"/>
    <s v="E05000649"/>
    <s v="West End"/>
    <s v="Cities of London and Westminster"/>
    <m/>
    <s v="London"/>
    <s v="London &amp; South"/>
    <s v="Grants for Places of Worship"/>
    <x v="0"/>
  </r>
  <r>
    <x v="5530"/>
    <s v="St George the Martyr, Southwark"/>
    <s v="Parapet and stonework repairs, enabling internal changes to support new heritage and community engagement programmes"/>
    <n v="255000"/>
    <x v="1781"/>
    <d v="2016-06-15T00:00:00"/>
    <x v="3"/>
    <s v="30 Sep 2019"/>
    <s v="Historic buildings and monuments"/>
    <s v="E09000028"/>
    <s v="Southwark"/>
    <s v="E05000537"/>
    <s v="Chaucer"/>
    <s v="Bermondsey and Old Southwark"/>
    <m/>
    <s v="London"/>
    <s v="London &amp; South"/>
    <s v="Grants for Places of Worship"/>
    <x v="1"/>
  </r>
  <r>
    <x v="5531"/>
    <s v="St Saviour's Church, Walthamstow"/>
    <s v="Recovering the splendour of St Saviour’s"/>
    <n v="265400"/>
    <x v="1782"/>
    <d v="2016-06-15T00:00:00"/>
    <x v="3"/>
    <s v="31 Dec 2019"/>
    <s v="Historic buildings and monuments"/>
    <s v="E09000031"/>
    <s v="Waltham Forest"/>
    <s v="E05000603"/>
    <s v="Lea Bridge"/>
    <s v="Walthamstow"/>
    <m/>
    <s v="London"/>
    <s v="London &amp; South"/>
    <s v="Grants for Places of Worship"/>
    <x v="1"/>
  </r>
  <r>
    <x v="5532"/>
    <s v="St Alfege Church, Greenwich"/>
    <s v="St Alfege Church: Heart of Greenwich - Place and People"/>
    <n v="1990000"/>
    <x v="1783"/>
    <d v="2016-06-15T00:00:00"/>
    <x v="3"/>
    <s v="30 Nov 2022"/>
    <s v="Historic buildings and monuments"/>
    <s v="E09000011"/>
    <s v="Greenwich"/>
    <s v="E05000222"/>
    <s v="Greenwich West"/>
    <s v="Greenwich and Woolwich"/>
    <m/>
    <s v="London"/>
    <s v="London &amp; South"/>
    <s v="Heritage Grants"/>
    <x v="1"/>
  </r>
  <r>
    <x v="5533"/>
    <s v="Yorkshire Dales Rivers Trust"/>
    <s v="Ure River"/>
    <n v="24300"/>
    <x v="1644"/>
    <d v="2016-06-15T00:00:00"/>
    <x v="3"/>
    <s v="12 Feb 2018"/>
    <s v="Land and biodiversity"/>
    <s v="E07000166"/>
    <s v="Richmondshire"/>
    <s v="E05006275"/>
    <s v="Bolton Castle"/>
    <s v="Richmond (Yorks)"/>
    <m/>
    <s v="Yorkshire and The Humber"/>
    <s v="North"/>
    <s v="Our Heritage"/>
    <x v="0"/>
  </r>
  <r>
    <x v="5534"/>
    <s v="National Churches Trust"/>
    <s v="Yorkshire Maintenance Project"/>
    <n v="90100"/>
    <x v="1784"/>
    <d v="2016-06-15T00:00:00"/>
    <x v="3"/>
    <s v="02 Dec 2017"/>
    <s v="Historic buildings and monuments"/>
    <s v="E08000018"/>
    <s v="Rotherham"/>
    <s v="E05001019"/>
    <s v="Boston Castle"/>
    <s v="Rotherham"/>
    <m/>
    <s v="Yorkshire and The Humber"/>
    <s v="North"/>
    <s v="Our Heritage"/>
    <x v="0"/>
  </r>
  <r>
    <x v="5535"/>
    <s v="Calderdale Community Coaching Trust"/>
    <s v="Thrum Hall Thirteen"/>
    <n v="48500"/>
    <x v="903"/>
    <d v="2016-06-15T00:00:00"/>
    <x v="3"/>
    <s v="13 Dec 2018"/>
    <s v="Community heritage"/>
    <s v="E08000033"/>
    <s v="Calderdale"/>
    <s v="E05001383"/>
    <s v="Skircoat"/>
    <s v="Halifax"/>
    <m/>
    <s v="Yorkshire and The Humber"/>
    <s v="North"/>
    <s v="Our Heritage"/>
    <x v="0"/>
  </r>
  <r>
    <x v="5536"/>
    <s v="Holme Valley Sharing Memories Group"/>
    <s v="Pleasure Park Stories"/>
    <n v="9900"/>
    <x v="39"/>
    <d v="2016-06-15T00:00:00"/>
    <x v="3"/>
    <s v="12 Jan 2018"/>
    <s v="Community heritage"/>
    <s v="E08000034"/>
    <s v="Kirklees"/>
    <s v="E05001405"/>
    <s v="Holme Valley South"/>
    <s v="Colne Valley"/>
    <m/>
    <s v="Yorkshire and The Humber"/>
    <s v="North"/>
    <s v="Sharing Heritage"/>
    <x v="0"/>
  </r>
  <r>
    <x v="5537"/>
    <s v="Children and Young People's Empowerment Project"/>
    <s v="Secret Sanctuaries"/>
    <n v="48400"/>
    <x v="1244"/>
    <d v="2016-06-15T00:00:00"/>
    <x v="3"/>
    <s v="16 Nov 2017"/>
    <s v="Community heritage"/>
    <s v="E08000019"/>
    <s v="Sheffield"/>
    <s v="E05010868"/>
    <s v="Firth Park"/>
    <s v="Sheffield, Brightside and Hillsborough"/>
    <m/>
    <s v="Yorkshire and The Humber"/>
    <s v="North"/>
    <s v="Young Roots"/>
    <x v="0"/>
  </r>
  <r>
    <x v="5538"/>
    <s v="Sunderland Minster"/>
    <s v="Sunderland Minster north side roof and tower stonework etc"/>
    <n v="207900"/>
    <x v="1785"/>
    <d v="2016-06-16T00:00:00"/>
    <x v="3"/>
    <s v="30 Sep 2019"/>
    <s v="Historic buildings and monuments"/>
    <s v="E08000024"/>
    <s v="Sunderland"/>
    <s v="E05001161"/>
    <s v="Millfield"/>
    <s v="Sunderland Central"/>
    <m/>
    <s v="North East"/>
    <s v="North"/>
    <s v="Grants for Places of Worship"/>
    <x v="1"/>
  </r>
  <r>
    <x v="5539"/>
    <s v="Yorkshire Film Archive"/>
    <s v="North East on Film: preserving and creating access to the film heritage of NE England"/>
    <n v="371600"/>
    <x v="1786"/>
    <d v="2016-06-16T00:00:00"/>
    <x v="3"/>
    <s v="28 Feb 2020"/>
    <s v="Museums libraries archives and collections"/>
    <s v="E06000002"/>
    <s v="Middlesbrough"/>
    <s v="E05009857"/>
    <s v="Central"/>
    <s v="Middlesbrough"/>
    <m/>
    <s v="North East"/>
    <s v="North"/>
    <s v="Heritage Grants"/>
    <x v="1"/>
  </r>
  <r>
    <x v="5540"/>
    <s v="Antonia Marsha Ribeiro"/>
    <s v="Retracing Ribeiro"/>
    <n v="98400"/>
    <x v="528"/>
    <d v="2016-06-20T00:00:00"/>
    <x v="3"/>
    <s v="05 Feb 2018"/>
    <s v="Community heritage"/>
    <s v="E09000007"/>
    <s v="Camden"/>
    <s v="E05000128"/>
    <s v="Belsize"/>
    <s v="Hampstead and Kilburn"/>
    <m/>
    <s v="London"/>
    <s v="London &amp; South"/>
    <s v="Our Heritage"/>
    <x v="0"/>
  </r>
  <r>
    <x v="5541"/>
    <s v="Christ Church Weston Super Mare"/>
    <s v="Urgent spire and tower repairs"/>
    <n v="177800"/>
    <x v="1787"/>
    <d v="2016-06-21T00:00:00"/>
    <x v="3"/>
    <s v="30 Jun 2019"/>
    <s v="Historic buildings and monuments"/>
    <s v="E06000024"/>
    <s v="North Somerset"/>
    <s v="E05010299"/>
    <s v="Weston-super-Mare Hillside"/>
    <s v="Weston-Super-Mare"/>
    <m/>
    <s v="South West"/>
    <s v="London &amp; South"/>
    <s v="Grants for Places of Worship"/>
    <x v="1"/>
  </r>
  <r>
    <x v="5542"/>
    <s v="Church of St Peter and St James, Halwill"/>
    <s v="Urgent repairs to the Church of St Peter and St James Halwill"/>
    <n v="220800"/>
    <x v="1788"/>
    <d v="2016-06-21T00:00:00"/>
    <x v="3"/>
    <s v="31 Dec 2018"/>
    <s v="Historic buildings and monuments"/>
    <s v="E07000046"/>
    <s v="Torridge"/>
    <s v="E05003623"/>
    <s v="Forest"/>
    <s v="Torridge and West Devon"/>
    <m/>
    <s v="South West"/>
    <s v="London &amp; South"/>
    <s v="Grants for Places of Worship"/>
    <x v="1"/>
  </r>
  <r>
    <x v="5543"/>
    <s v="St Michael the Archangel, Teignmouth"/>
    <s v="Stained Glass Window and Masonry Project 2016"/>
    <n v="95200"/>
    <x v="1789"/>
    <d v="2016-06-21T00:00:00"/>
    <x v="3"/>
    <s v="31 Jul 2019"/>
    <s v="Historic buildings and monuments"/>
    <s v="E07000045"/>
    <s v="Teignbridge"/>
    <s v="E05003612"/>
    <s v="Teignmouth East"/>
    <s v="Newton Abbot"/>
    <m/>
    <s v="South West"/>
    <s v="London &amp; South"/>
    <s v="Grants for Places of Worship"/>
    <x v="1"/>
  </r>
  <r>
    <x v="5544"/>
    <s v="Parochial Church Council St Michaels Church, East Anstey"/>
    <s v="Tower repair St Michaels Church, East Anstey, Devon"/>
    <n v="187700"/>
    <x v="1790"/>
    <d v="2016-06-21T00:00:00"/>
    <x v="3"/>
    <s v="30 Apr 2019"/>
    <s v="Historic buildings and monuments"/>
    <s v="E07000043"/>
    <s v="North Devon"/>
    <s v="E05003534"/>
    <s v="Bishop's Nympton"/>
    <s v="North Devon"/>
    <m/>
    <s v="South West"/>
    <s v="London &amp; South"/>
    <s v="Grants for Places of Worship"/>
    <x v="0"/>
  </r>
  <r>
    <x v="5545"/>
    <s v="The Kennet and Avon Canal Trust"/>
    <s v="Our Crofton Story: its buildings and its people"/>
    <n v="613200"/>
    <x v="1791"/>
    <d v="2016-06-21T00:00:00"/>
    <x v="3"/>
    <s v="28 Feb 2020"/>
    <s v="Historic buildings and monuments"/>
    <s v="E06000054"/>
    <s v="Wiltshire"/>
    <s v="E05008338"/>
    <s v="Burbage and the Bedwyns"/>
    <s v="Devizes"/>
    <m/>
    <s v="South West"/>
    <s v="London &amp; South"/>
    <s v="Heritage Grants"/>
    <x v="1"/>
  </r>
  <r>
    <x v="5546"/>
    <s v="Axminster Heritage Limited"/>
    <s v="Restoration of Thomas Whitty House and creation of Axminster Heritage Centre  (final Phase)"/>
    <n v="583000"/>
    <x v="1792"/>
    <d v="2016-06-21T00:00:00"/>
    <x v="3"/>
    <s v="28 Feb 2021"/>
    <s v="Historic buildings and monuments"/>
    <s v="E07000040"/>
    <s v="East Devon"/>
    <s v="E05003460"/>
    <s v="Axminster Town"/>
    <s v="Tiverton and Honiton"/>
    <m/>
    <s v="South West"/>
    <s v="London &amp; South"/>
    <s v="Heritage Grants"/>
    <x v="1"/>
  </r>
  <r>
    <x v="5547"/>
    <s v="Priest's House Museum"/>
    <s v="Priest's House Revival"/>
    <n v="1127400"/>
    <x v="1793"/>
    <d v="2016-06-21T00:00:00"/>
    <x v="3"/>
    <s v="30 Sep 2022"/>
    <s v="Museums libraries archives and collections"/>
    <s v="E07000049"/>
    <s v="East Dorset"/>
    <s v="E05009530"/>
    <s v="Wimborne Minster"/>
    <s v="Mid Dorset and North Poole"/>
    <m/>
    <s v="South West"/>
    <s v="London &amp; South"/>
    <s v="Heritage Grants"/>
    <x v="1"/>
  </r>
  <r>
    <x v="5548"/>
    <s v="Maidstone Museum &amp; Bentlif Art Gallery"/>
    <s v="Ancient Civilisations' a collectively-curated new space"/>
    <n v="78700"/>
    <x v="1246"/>
    <d v="2016-06-21T00:00:00"/>
    <x v="3"/>
    <s v="31 Jan 2018"/>
    <s v="Museums libraries archives and collections"/>
    <s v="E07000110"/>
    <s v="Maidstone"/>
    <s v="E05004996"/>
    <s v="High Street"/>
    <s v="Maidstone and The Weald"/>
    <m/>
    <s v="South East"/>
    <s v="London &amp; South"/>
    <s v="Our Heritage"/>
    <x v="0"/>
  </r>
  <r>
    <x v="5549"/>
    <s v="Slough Museum"/>
    <s v="Ahead of the Curve: Supporting Slough Museum to develop a new operating model"/>
    <n v="99200"/>
    <x v="532"/>
    <d v="2016-06-21T00:00:00"/>
    <x v="3"/>
    <s v="31 May 2018"/>
    <s v="Museums libraries archives and collections"/>
    <s v="E06000039"/>
    <s v="Slough"/>
    <s v="E05009340"/>
    <s v="Chalvey"/>
    <s v="Slough"/>
    <m/>
    <s v="South East"/>
    <s v="London &amp; South"/>
    <s v="Transition Funding"/>
    <x v="0"/>
  </r>
  <r>
    <x v="5550"/>
    <s v="Isle of Wight Council"/>
    <s v="Intergenerational Oral History on the Isle of Wight"/>
    <n v="42000"/>
    <x v="919"/>
    <d v="2016-06-21T00:00:00"/>
    <x v="3"/>
    <s v="24 Nov 2017"/>
    <s v="Intangible heritage"/>
    <s v="E06000046"/>
    <s v="Isle of Wight"/>
    <s v="E05008499"/>
    <s v="Newport North"/>
    <s v="Isle of Wight"/>
    <m/>
    <s v="South East"/>
    <s v="London &amp; South"/>
    <s v="Young Roots"/>
    <x v="0"/>
  </r>
  <r>
    <x v="5551"/>
    <s v="SPUD"/>
    <s v="Buckland Rings Iron Age Hill Fort - Access and Interpretation Project"/>
    <n v="47800"/>
    <x v="1038"/>
    <d v="2016-06-21T00:00:00"/>
    <x v="3"/>
    <s v="30 Jun 2017"/>
    <s v="Historic buildings and monuments"/>
    <s v="E07000091"/>
    <s v="New Forest"/>
    <s v="E05004588"/>
    <s v="Buckland"/>
    <s v="New Forest West"/>
    <m/>
    <s v="South East"/>
    <s v="London &amp; South"/>
    <s v="Young Roots"/>
    <x v="0"/>
  </r>
  <r>
    <x v="5552"/>
    <s v="Leicester Regiment Church Lads and Church Girls Brigade"/>
    <s v="High Wood 2016"/>
    <n v="10000"/>
    <x v="7"/>
    <d v="2016-06-22T00:00:00"/>
    <x v="3"/>
    <s v="30 Nov 2017"/>
    <s v="Intangible heritage"/>
    <s v="E06000016"/>
    <s v="Leicester"/>
    <s v="E05010466"/>
    <s v="Fosse"/>
    <s v="Leicester West"/>
    <m/>
    <s v="East Midlands"/>
    <s v="Midlands &amp; East"/>
    <s v="First World War"/>
    <x v="0"/>
  </r>
  <r>
    <x v="5553"/>
    <s v="The Flintham Society"/>
    <s v="Flintham Looks Forward"/>
    <n v="9300"/>
    <x v="11"/>
    <d v="2016-06-22T00:00:00"/>
    <x v="3"/>
    <s v="30 Apr 2019"/>
    <s v="Intangible heritage"/>
    <s v="E07000176"/>
    <s v="Rushcliffe"/>
    <s v="E05009730"/>
    <s v="Thoroton"/>
    <s v="Newark"/>
    <m/>
    <s v="East Midlands"/>
    <s v="Midlands &amp; East"/>
    <s v="First World War"/>
    <x v="1"/>
  </r>
  <r>
    <x v="5554"/>
    <s v="The Wednesday Group"/>
    <s v="Life Goes On' - Entertainment in Nottingham in World War One"/>
    <n v="10000"/>
    <x v="7"/>
    <d v="2016-06-22T00:00:00"/>
    <x v="3"/>
    <s v="30 Sep 2018"/>
    <s v="Intangible heritage"/>
    <s v="E06000018"/>
    <s v="Nottingham"/>
    <s v="E05001838"/>
    <s v="St Ann's"/>
    <s v="Nottingham East"/>
    <m/>
    <s v="East Midlands"/>
    <s v="Midlands &amp; East"/>
    <s v="First World War"/>
    <x v="0"/>
  </r>
  <r>
    <x v="5555"/>
    <s v="The Friends of Lancaster City Museum"/>
    <s v="Recommissioned': presenting untold stories of the King's Own Royal Lancaster Regiment at the Somme"/>
    <n v="10000"/>
    <x v="7"/>
    <d v="2016-06-22T00:00:00"/>
    <x v="3"/>
    <s v="31 Mar 2017"/>
    <s v="Intangible heritage"/>
    <s v="E07000121"/>
    <s v="Lancaster"/>
    <s v="E05009596"/>
    <s v="Castle"/>
    <s v="Lancaster and Fleetwood"/>
    <m/>
    <s v="North West"/>
    <s v="North"/>
    <s v="First World War"/>
    <x v="0"/>
  </r>
  <r>
    <x v="5556"/>
    <s v="St Matthew's Church, Dyffryn"/>
    <s v="St Matthew's Phase ll"/>
    <n v="160500"/>
    <x v="1794"/>
    <d v="2016-06-22T00:00:00"/>
    <x v="3"/>
    <s v="30 Dec 2019"/>
    <s v="Historic buildings and monuments"/>
    <s v="W06000012"/>
    <s v="Neath Port Talbot"/>
    <s v="W05000569"/>
    <s v="Dyffryn"/>
    <s v="Neath"/>
    <m/>
    <s v="Wales"/>
    <s v="Wales"/>
    <s v="Grants for Places of Worship"/>
    <x v="1"/>
  </r>
  <r>
    <x v="5557"/>
    <s v="St Edburg's Church, Bicester"/>
    <s v="Urgent repairs to the Tower and north porch of St Edburg's Church, Bicester"/>
    <n v="205500"/>
    <x v="1795"/>
    <d v="2016-06-22T00:00:00"/>
    <x v="3"/>
    <s v="30 Nov 2018"/>
    <s v="Historic buildings and monuments"/>
    <s v="E07000177"/>
    <s v="Cherwell"/>
    <s v="E05010927"/>
    <s v="Bicester South and Ambrosden"/>
    <s v="Banbury"/>
    <m/>
    <s v="South East"/>
    <s v="London &amp; South"/>
    <s v="Grants for Places of Worship"/>
    <x v="0"/>
  </r>
  <r>
    <x v="5558"/>
    <s v="St David's Old Parish Church, Diocese of Swansea and Brecon"/>
    <s v="Urgent remedial work to church interior and exterior: making the church more accessible"/>
    <n v="79300"/>
    <x v="1551"/>
    <d v="2016-06-22T00:00:00"/>
    <x v="3"/>
    <s v="01 Mar 2020"/>
    <s v="Historic buildings and monuments"/>
    <s v="W06000023"/>
    <s v="Powys"/>
    <s v="W05000328"/>
    <s v="Llanwrtyd Wells"/>
    <s v="Brecon and Radnorshire"/>
    <m/>
    <s v="Wales"/>
    <s v="Wales"/>
    <s v="Grants for Places of Worship"/>
    <x v="1"/>
  </r>
  <r>
    <x v="5559"/>
    <s v="The Parochial Church Council, St Mary's Church, Frittenden"/>
    <s v="St Mary's Church Frittenden - roof and masonry repairs and new work to improve accessibility"/>
    <n v="148900"/>
    <x v="1796"/>
    <d v="2016-06-22T00:00:00"/>
    <x v="3"/>
    <s v="26 Dec 2018"/>
    <s v="Historic buildings and monuments"/>
    <s v="E07000116"/>
    <s v="Tunbridge Wells"/>
    <s v="E05005135"/>
    <s v="Frittenden and Sissinghurst"/>
    <s v="Maidstone and The Weald"/>
    <m/>
    <s v="South East"/>
    <s v="London &amp; South"/>
    <s v="Grants for Places of Worship"/>
    <x v="0"/>
  </r>
  <r>
    <x v="5560"/>
    <s v="St Issell's Church, Saundersfoot"/>
    <s v="Essential works to Saint Issell's Church, Saundersfoot (Grade II*)"/>
    <n v="82800"/>
    <x v="902"/>
    <d v="2016-06-22T00:00:00"/>
    <x v="3"/>
    <s v="24 Nov 2019"/>
    <s v="Historic buildings and monuments"/>
    <s v="W06000009"/>
    <s v="Pembrokeshire"/>
    <s v="W05000418"/>
    <s v="Lamphey"/>
    <s v="Carmarthen West and South Pembrokeshire"/>
    <m/>
    <s v="Wales"/>
    <s v="Wales"/>
    <s v="Grants for Places of Worship"/>
    <x v="1"/>
  </r>
  <r>
    <x v="5561"/>
    <s v="Redberth Church"/>
    <s v="St Mary's Church Redberth: Urgent building fabric repairs and community project"/>
    <n v="32300"/>
    <x v="1478"/>
    <d v="2016-06-22T00:00:00"/>
    <x v="3"/>
    <s v="01 Jan 2019"/>
    <s v="Historic buildings and monuments"/>
    <s v="W06000009"/>
    <s v="Pembrokeshire"/>
    <s v="W05000400"/>
    <s v="Carew"/>
    <s v="Carmarthen West and South Pembrokeshire"/>
    <m/>
    <s v="Wales"/>
    <s v="Wales"/>
    <s v="Grants for Places of Worship"/>
    <x v="0"/>
  </r>
  <r>
    <x v="5562"/>
    <s v="Brighton Unitarian Church"/>
    <s v="Halting Deterioration of Iconic, Regency Brighton Unitarian Church Classic Portico"/>
    <n v="278400"/>
    <x v="1797"/>
    <d v="2016-06-22T00:00:00"/>
    <x v="3"/>
    <s v="30 Jun 2019"/>
    <s v="Historic buildings and monuments"/>
    <s v="E06000043"/>
    <s v="Brighton and Hove"/>
    <s v="E05002434"/>
    <s v="St. Peter's and North Laine"/>
    <s v="Brighton, Pavilion"/>
    <m/>
    <s v="South East"/>
    <s v="London &amp; South"/>
    <s v="Grants for Places of Worship"/>
    <x v="1"/>
  </r>
  <r>
    <x v="5563"/>
    <s v="St Mary's Church Oxted"/>
    <s v="St Mary's Church, Oxted.  Urgent restoration at risk of fabric loss to Grade 1 building."/>
    <n v="46900"/>
    <x v="50"/>
    <d v="2016-06-22T00:00:00"/>
    <x v="3"/>
    <s v="30 Jun 2019"/>
    <s v="Historic buildings and monuments"/>
    <s v="E07000215"/>
    <s v="Tandridge"/>
    <s v="E05007398"/>
    <s v="Oxted North and Tandridge"/>
    <s v="East Surrey"/>
    <m/>
    <s v="South East"/>
    <s v="London &amp; South"/>
    <s v="Grants for Places of Worship"/>
    <x v="1"/>
  </r>
  <r>
    <x v="5564"/>
    <s v="St Winfrid's Church, Totton"/>
    <s v="Complete roof repairs, to wind and weather proof the building and prevent further internal damage"/>
    <n v="209700"/>
    <x v="1798"/>
    <d v="2016-06-22T00:00:00"/>
    <x v="3"/>
    <s v="31 Oct 2019"/>
    <s v="Historic buildings and monuments"/>
    <s v="E07000091"/>
    <s v="New Forest"/>
    <s v="E05004610"/>
    <s v="Totton East"/>
    <s v="New Forest East"/>
    <m/>
    <s v="South East"/>
    <s v="London &amp; South"/>
    <s v="Grants for Places of Worship"/>
    <x v="1"/>
  </r>
  <r>
    <x v="5565"/>
    <s v="Pembroke Town Walls Trust"/>
    <s v="Pembroke Town Walls Trust Pilot Project"/>
    <n v="269200"/>
    <x v="1799"/>
    <d v="2016-06-22T00:00:00"/>
    <x v="3"/>
    <s v="30 Jun 2019"/>
    <s v="Historic buildings and monuments"/>
    <s v="W06000009"/>
    <s v="Pembrokeshire"/>
    <s v="W05000443"/>
    <s v="Pembroke: St. Mary South"/>
    <s v="Carmarthen West and South Pembrokeshire"/>
    <m/>
    <s v="Wales"/>
    <s v="Wales"/>
    <s v="Heritage Grants"/>
    <x v="1"/>
  </r>
  <r>
    <x v="5566"/>
    <s v="National Trust, London and South East"/>
    <s v="Runnymede Explored"/>
    <n v="1736500"/>
    <x v="1800"/>
    <d v="2016-06-22T00:00:00"/>
    <x v="3"/>
    <s v="30 Sep 2023"/>
    <s v="Land and biodiversity"/>
    <s v="E07000212"/>
    <s v="Runnymede"/>
    <s v="E05007354"/>
    <s v="Egham Town"/>
    <s v="Runnymede and Weybridge"/>
    <m/>
    <s v="South East"/>
    <s v="London &amp; South"/>
    <s v="Heritage Grants"/>
    <x v="1"/>
  </r>
  <r>
    <x v="5567"/>
    <s v="The Museum of Army Flying"/>
    <s v="British Army Flying: Discovering stories of courage, comradeship and innovation"/>
    <n v="1776400"/>
    <x v="1801"/>
    <d v="2016-06-22T00:00:00"/>
    <x v="3"/>
    <s v="31 Oct 2021"/>
    <s v="Museums libraries archives and collections"/>
    <s v="E07000093"/>
    <s v="Test Valley"/>
    <s v="E05004645"/>
    <s v="Over Wallop"/>
    <s v="Romsey and Southampton North"/>
    <m/>
    <s v="South East"/>
    <s v="London &amp; South"/>
    <s v="Heritage Grants"/>
    <x v="1"/>
  </r>
  <r>
    <x v="5568"/>
    <s v="Centre for Chinese Contemporary Art"/>
    <s v="Centre for Chinese Contemporary Art Archive and Library Redevelopment project"/>
    <n v="37400"/>
    <x v="1802"/>
    <d v="2016-06-22T00:00:00"/>
    <x v="3"/>
    <s v="30 Nov 2018"/>
    <s v="Museums libraries archives and collections"/>
    <s v="E08000003"/>
    <s v="Manchester"/>
    <s v="E05000687"/>
    <s v="Ancoats and Clayton"/>
    <s v="Manchester Central"/>
    <m/>
    <s v="North West"/>
    <s v="North"/>
    <s v="Our Heritage"/>
    <x v="0"/>
  </r>
  <r>
    <x v="5569"/>
    <s v="Nettleham Heritage Association"/>
    <s v="Nettleham Bishops Palace Community Dig"/>
    <n v="13900"/>
    <x v="263"/>
    <d v="2016-06-22T00:00:00"/>
    <x v="3"/>
    <s v="19 Apr 2018"/>
    <s v="Land and biodiversity"/>
    <s v="E07000142"/>
    <s v="West Lindsey"/>
    <s v="E05009647"/>
    <s v="Nettleham"/>
    <s v="Gainsborough"/>
    <m/>
    <s v="East Midlands"/>
    <s v="Midlands &amp; East"/>
    <s v="Our Heritage"/>
    <x v="0"/>
  </r>
  <r>
    <x v="5570"/>
    <s v="The Saffron Lane Neighbourhood Council"/>
    <s v="Heritage on the Heath"/>
    <n v="26500"/>
    <x v="1043"/>
    <d v="2016-06-22T00:00:00"/>
    <x v="3"/>
    <s v="30 Nov 2017"/>
    <s v="Intangible heritage"/>
    <s v="E06000016"/>
    <s v="Leicester"/>
    <s v="E05010471"/>
    <s v="Saffron"/>
    <s v="Leicester South"/>
    <m/>
    <s v="East Midlands"/>
    <s v="Midlands &amp; East"/>
    <s v="Our Heritage"/>
    <x v="0"/>
  </r>
  <r>
    <x v="5571"/>
    <s v="Krafthaus Arts"/>
    <s v="Save the last EMS Synthi 100 for UK education and public interaction"/>
    <n v="61900"/>
    <x v="721"/>
    <d v="2016-06-22T00:00:00"/>
    <x v="3"/>
    <s v="05 Apr 2019"/>
    <s v="Museums libraries archives and collections"/>
    <s v="E06000016"/>
    <s v="Leicester"/>
    <s v="E05010463"/>
    <s v="Castle"/>
    <s v="Leicester South"/>
    <m/>
    <s v="East Midlands"/>
    <s v="Midlands &amp; East"/>
    <s v="Our Heritage"/>
    <x v="0"/>
  </r>
  <r>
    <x v="5572"/>
    <s v="Woodchurch C of E Primary School"/>
    <s v="Woodchurch Big Dig"/>
    <n v="24500"/>
    <x v="366"/>
    <d v="2016-06-22T00:00:00"/>
    <x v="3"/>
    <s v="31 Aug 2017"/>
    <s v="Historic buildings and monuments"/>
    <s v="E08000015"/>
    <s v="Wirral"/>
    <s v="E05000973"/>
    <s v="Upton"/>
    <s v="Wirral West"/>
    <m/>
    <s v="North West"/>
    <s v="North"/>
    <s v="Our Heritage"/>
    <x v="0"/>
  </r>
  <r>
    <x v="5573"/>
    <s v="Derby QUAD"/>
    <s v="FORMAT International photography festival exhibition of WW Winter Photography"/>
    <n v="45800"/>
    <x v="1803"/>
    <d v="2016-06-22T00:00:00"/>
    <x v="3"/>
    <s v="31 Dec 2018"/>
    <s v="Museums libraries archives and collections"/>
    <s v="E06000015"/>
    <s v="Derby"/>
    <s v="E05001770"/>
    <s v="Arboretum"/>
    <s v="Derby South"/>
    <m/>
    <s v="East Midlands"/>
    <s v="Midlands &amp; East"/>
    <s v="Our Heritage"/>
    <x v="0"/>
  </r>
  <r>
    <x v="5574"/>
    <s v="The Dukes Playhouse"/>
    <s v="Port Stories - animating stories of Lancaster's maritime heritage"/>
    <n v="58700"/>
    <x v="488"/>
    <d v="2016-06-22T00:00:00"/>
    <x v="3"/>
    <s v="31 Jan 2018"/>
    <s v="Intangible heritage"/>
    <s v="E07000121"/>
    <s v="Lancaster"/>
    <s v="E05009594"/>
    <s v="Bulk"/>
    <s v="Lancaster and Fleetwood"/>
    <m/>
    <s v="North West"/>
    <s v="North"/>
    <s v="Our Heritage"/>
    <x v="0"/>
  </r>
  <r>
    <x v="5575"/>
    <s v="Transport for Greater Manchester"/>
    <s v="Interchange Art to celebrate local heritage"/>
    <n v="32000"/>
    <x v="345"/>
    <d v="2016-06-22T00:00:00"/>
    <x v="3"/>
    <s v="31 May 2019"/>
    <s v="Intangible heritage"/>
    <s v="E08000008"/>
    <s v="Tameside"/>
    <s v="E05000816"/>
    <s v="St Peter's"/>
    <s v="Ashton-under-Lyne"/>
    <m/>
    <s v="North West"/>
    <s v="North"/>
    <s v="Our Heritage"/>
    <x v="1"/>
  </r>
  <r>
    <x v="5576"/>
    <s v="HYPE Merseyside"/>
    <s v="Leasowe Lighthouse Shining Bright On Its Community"/>
    <n v="6100"/>
    <x v="325"/>
    <d v="2016-06-22T00:00:00"/>
    <x v="3"/>
    <s v="30 Sep 2017"/>
    <s v="Historic buildings and monuments"/>
    <s v="E08000015"/>
    <s v="Wirral"/>
    <s v="E05000973"/>
    <s v="Upton"/>
    <s v="Wirral West"/>
    <m/>
    <s v="North West"/>
    <s v="North"/>
    <s v="Sharing Heritage"/>
    <x v="0"/>
  </r>
  <r>
    <x v="5577"/>
    <s v="Mosscare Housing Group"/>
    <s v="Looking back at Moss Side"/>
    <n v="10000"/>
    <x v="7"/>
    <d v="2016-06-22T00:00:00"/>
    <x v="3"/>
    <s v="31 Jul 2017"/>
    <s v="Intangible heritage"/>
    <s v="E08000003"/>
    <s v="Manchester"/>
    <s v="E05000710"/>
    <s v="Moss Side"/>
    <s v="Manchester Central"/>
    <m/>
    <s v="North West"/>
    <s v="North"/>
    <s v="Sharing Heritage"/>
    <x v="0"/>
  </r>
  <r>
    <x v="5578"/>
    <s v="The Whitaker Organisation CIC"/>
    <s v="Rossendale Traditions - Traditional dialect, dance, and music events, weekend and exhibitions"/>
    <n v="7900"/>
    <x v="474"/>
    <d v="2016-06-22T00:00:00"/>
    <x v="3"/>
    <s v="08 Dec 2017"/>
    <s v="Intangible heritage"/>
    <s v="E07000125"/>
    <s v="Rossendale"/>
    <s v="E05005326"/>
    <s v="Longholme"/>
    <s v="Rossendale and Darwen"/>
    <m/>
    <s v="North West"/>
    <s v="North"/>
    <s v="Sharing Heritage"/>
    <x v="0"/>
  </r>
  <r>
    <x v="5579"/>
    <s v="St Clement's Community Centre"/>
    <s v="Our Ordsall: An Exhibition of Life from Ordsall's Past"/>
    <n v="3500"/>
    <x v="60"/>
    <d v="2016-06-22T00:00:00"/>
    <x v="3"/>
    <s v="30 Nov 2016"/>
    <s v="Intangible heritage"/>
    <s v="E08000006"/>
    <s v="Salford"/>
    <s v="E05000770"/>
    <s v="Ordsall"/>
    <s v="Salford and Eccles"/>
    <m/>
    <s v="North West"/>
    <s v="North"/>
    <s v="Sharing Heritage"/>
    <x v="0"/>
  </r>
  <r>
    <x v="5580"/>
    <s v="Boston Borough Council"/>
    <s v="A quiet space and a tranquil place - The Friends of Boston Cemetery"/>
    <n v="8800"/>
    <x v="180"/>
    <d v="2016-06-22T00:00:00"/>
    <x v="3"/>
    <s v="07 Sep 2017"/>
    <s v="Land and biodiversity"/>
    <s v="E07000136"/>
    <s v="Boston"/>
    <s v="E05009634"/>
    <s v="Witham"/>
    <s v="Boston and Skegness"/>
    <m/>
    <s v="East Midlands"/>
    <s v="Midlands &amp; East"/>
    <s v="Start Up Grants"/>
    <x v="0"/>
  </r>
  <r>
    <x v="5581"/>
    <s v="Newry, Mourne and Down District Council"/>
    <s v="Exploring the Restoration and Re-instatement of the Home of the Bard of Armagh"/>
    <n v="9300"/>
    <x v="11"/>
    <d v="2016-06-22T00:00:00"/>
    <x v="3"/>
    <s v="31 Jan 2018"/>
    <s v="Historic buildings and monuments"/>
    <s v="N09000010"/>
    <s v="Newry, Mourne and Down"/>
    <s v="N08001014"/>
    <s v="Crossmaglen"/>
    <s v="Newry and Armagh"/>
    <m/>
    <s v="Northern Ireland"/>
    <s v="Northern Ireland"/>
    <s v="Start Up Grants"/>
    <x v="0"/>
  </r>
  <r>
    <x v="5582"/>
    <s v="Chadderton Together"/>
    <s v="Foxdenton Hall"/>
    <n v="9500"/>
    <x v="139"/>
    <d v="2016-06-22T00:00:00"/>
    <x v="3"/>
    <s v="31 Aug 2018"/>
    <s v="Historic buildings and monuments"/>
    <s v="E08000004"/>
    <s v="Oldham"/>
    <s v="E05000720"/>
    <s v="Chadderton Central"/>
    <s v="Oldham West and Royton"/>
    <m/>
    <s v="North West"/>
    <s v="North"/>
    <s v="Start Up Grants"/>
    <x v="0"/>
  </r>
  <r>
    <x v="5583"/>
    <s v="Sandstone Ridge Trust"/>
    <s v="The Cheshire Sandstone Ridge: Towards a Sustainable Future"/>
    <n v="97200"/>
    <x v="677"/>
    <d v="2016-06-22T00:00:00"/>
    <x v="3"/>
    <s v="28 Feb 2019"/>
    <s v="Land and biodiversity"/>
    <s v="E06000050"/>
    <s v="Cheshire West and Chester"/>
    <s v="E05008698"/>
    <s v="Tattenhall"/>
    <s v="Eddisbury"/>
    <m/>
    <s v="North West"/>
    <s v="North"/>
    <s v="Transition Funding"/>
    <x v="1"/>
  </r>
  <r>
    <x v="5584"/>
    <s v="Midland Railway Trust Limited"/>
    <s v="Midland Railway Trust: Securing the Future"/>
    <n v="35500"/>
    <x v="326"/>
    <d v="2016-06-22T00:00:00"/>
    <x v="3"/>
    <s v="08 Nov 2018"/>
    <s v="Historic buildings and monuments"/>
    <s v="E07000032"/>
    <s v="Amber Valley"/>
    <s v="E05003296"/>
    <s v="Ripley"/>
    <s v="Amber Valley"/>
    <m/>
    <s v="East Midlands"/>
    <s v="Midlands &amp; East"/>
    <s v="Transition Funding"/>
    <x v="0"/>
  </r>
  <r>
    <x v="5585"/>
    <s v="Big Difference Company"/>
    <s v="Leicester folks telling jokes: Heritage and humour in Leicester"/>
    <n v="37700"/>
    <x v="1052"/>
    <d v="2016-06-22T00:00:00"/>
    <x v="3"/>
    <s v="31 May 2018"/>
    <s v="Intangible heritage"/>
    <s v="E06000016"/>
    <s v="Leicester"/>
    <s v="E05010463"/>
    <s v="Castle"/>
    <s v="Leicester South"/>
    <m/>
    <s v="East Midlands"/>
    <s v="Midlands &amp; East"/>
    <s v="Young Roots"/>
    <x v="0"/>
  </r>
  <r>
    <x v="5586"/>
    <s v="Nottinghamshire YMCA"/>
    <s v="History of Immigration Nottingham"/>
    <n v="49500"/>
    <x v="74"/>
    <d v="2016-06-22T00:00:00"/>
    <x v="3"/>
    <s v="31 Dec 2017"/>
    <s v="Intangible heritage"/>
    <s v="E06000018"/>
    <s v="Nottingham"/>
    <s v="E05001828"/>
    <s v="Bridge"/>
    <s v="Nottingham South"/>
    <m/>
    <s v="East Midlands"/>
    <s v="Midlands &amp; East"/>
    <s v="Young Roots"/>
    <x v="0"/>
  </r>
  <r>
    <x v="5587"/>
    <s v="Bolton Smart Enterprise CIC"/>
    <s v="Reflecting Lives"/>
    <n v="44700"/>
    <x v="765"/>
    <d v="2016-06-22T00:00:00"/>
    <x v="3"/>
    <s v="30 Nov 2018"/>
    <s v="Community heritage"/>
    <s v="E08000001"/>
    <s v="Bolton"/>
    <s v="E05000665"/>
    <s v="Rumworth"/>
    <s v="Bolton South East"/>
    <m/>
    <s v="North West"/>
    <s v="North"/>
    <s v="Young Roots"/>
    <x v="0"/>
  </r>
  <r>
    <x v="5588"/>
    <s v="St Margaret's Church, Swinton"/>
    <s v="St Margaret's Swinton: Learning, sharing and protecting local heritage"/>
    <n v="139000"/>
    <x v="1804"/>
    <d v="2016-06-23T00:00:00"/>
    <x v="3"/>
    <s v="30 Nov 2018"/>
    <s v="Historic buildings and monuments"/>
    <s v="E08000018"/>
    <s v="Rotherham"/>
    <s v="E05001036"/>
    <s v="Wath"/>
    <s v="Wentworth and Dearne"/>
    <m/>
    <s v="Yorkshire and The Humber"/>
    <s v="North"/>
    <s v="Grants for Places of Worship"/>
    <x v="1"/>
  </r>
  <r>
    <x v="5589"/>
    <s v="St Peter's Church Brafferton"/>
    <s v="St Peter's Restoration Project"/>
    <n v="135100"/>
    <x v="1805"/>
    <d v="2016-06-23T00:00:00"/>
    <x v="3"/>
    <s v="30 Apr 2019"/>
    <s v="Historic buildings and monuments"/>
    <s v="E07000164"/>
    <s v="Hambleton"/>
    <s v="E05009683"/>
    <s v="Raskelf &amp; White Horse"/>
    <s v="Thirsk and Malton"/>
    <m/>
    <s v="Yorkshire and The Humber"/>
    <s v="North"/>
    <s v="Grants for Places of Worship"/>
    <x v="1"/>
  </r>
  <r>
    <x v="5590"/>
    <s v="Holy Cross Church Caston"/>
    <s v="Re-thatching and growing Holy Cross Church, Caston"/>
    <n v="250000"/>
    <x v="396"/>
    <d v="2016-06-23T00:00:00"/>
    <x v="3"/>
    <s v="30 Apr 2019"/>
    <s v="Historic buildings and monuments"/>
    <s v="E07000143"/>
    <s v="Breckland"/>
    <s v="E05010237"/>
    <s v="All Saints &amp; Wayland"/>
    <s v="Mid Norfolk"/>
    <m/>
    <s v="East of England"/>
    <s v="Midlands &amp; East"/>
    <s v="Grants for Places of Worship"/>
    <x v="1"/>
  </r>
  <r>
    <x v="5591"/>
    <s v="St Martins, Thompson, PCC"/>
    <s v="Revitalising St Martin's Church, Thompson"/>
    <n v="250000"/>
    <x v="396"/>
    <d v="2016-06-23T00:00:00"/>
    <x v="3"/>
    <s v="28 Feb 2019"/>
    <s v="Historic buildings and monuments"/>
    <s v="E07000143"/>
    <s v="Breckland"/>
    <s v="E05010237"/>
    <s v="All Saints &amp; Wayland"/>
    <s v="South West Norfolk"/>
    <m/>
    <s v="East of England"/>
    <s v="Midlands &amp; East"/>
    <s v="Grants for Places of Worship"/>
    <x v="0"/>
  </r>
  <r>
    <x v="5592"/>
    <s v="St Nicholas Church, West Lexham"/>
    <s v="Restoring the round tower church of West Lexham"/>
    <n v="248800"/>
    <x v="1233"/>
    <d v="2016-06-23T00:00:00"/>
    <x v="3"/>
    <s v="07 Mar 2019"/>
    <s v="Historic buildings and monuments"/>
    <s v="E07000143"/>
    <s v="Breckland"/>
    <s v="E05010249"/>
    <s v="Launditch"/>
    <s v="Mid Norfolk"/>
    <m/>
    <s v="East of England"/>
    <s v="Midlands &amp; East"/>
    <s v="Grants for Places of Worship"/>
    <x v="0"/>
  </r>
  <r>
    <x v="5593"/>
    <s v="St Bartholomew's Church, Meltham"/>
    <s v="New Roof to preserve Heritage Artefacts"/>
    <n v="153400"/>
    <x v="1806"/>
    <d v="2016-06-23T00:00:00"/>
    <x v="3"/>
    <s v="31 Dec 2018"/>
    <s v="Historic buildings and monuments"/>
    <s v="E08000034"/>
    <s v="Kirklees"/>
    <s v="E05008561"/>
    <s v="Holme Valley North"/>
    <s v="Colne Valley"/>
    <m/>
    <s v="Yorkshire and The Humber"/>
    <s v="North"/>
    <s v="Grants for Places of Worship"/>
    <x v="0"/>
  </r>
  <r>
    <x v="5594"/>
    <s v="All Saints Church Featherstone"/>
    <s v="Repairs to tower and south porch including north nave re-pointing"/>
    <n v="74200"/>
    <x v="1807"/>
    <d v="2016-06-23T00:00:00"/>
    <x v="3"/>
    <s v="02 Aug 2018"/>
    <s v="Historic buildings and monuments"/>
    <s v="E08000036"/>
    <s v="Wakefield"/>
    <s v="E05001449"/>
    <s v="Featherstone"/>
    <s v="Hemsworth"/>
    <m/>
    <s v="Yorkshire and The Humber"/>
    <s v="North"/>
    <s v="Grants for Places of Worship"/>
    <x v="0"/>
  </r>
  <r>
    <x v="5595"/>
    <s v="St Spyridon Greek Orthodox Church, Great Yarmouth"/>
    <s v="Nave and chancel external wall and window and south aisle roof repairs"/>
    <n v="232900"/>
    <x v="1808"/>
    <d v="2016-06-23T00:00:00"/>
    <x v="3"/>
    <s v="30 Apr 2019"/>
    <s v="Historic buildings and monuments"/>
    <s v="E07000145"/>
    <s v="Great Yarmouth"/>
    <s v="E05005795"/>
    <s v="Nelson"/>
    <s v="Great Yarmouth"/>
    <m/>
    <s v="East of England"/>
    <s v="Midlands &amp; East"/>
    <s v="Grants for Places of Worship"/>
    <x v="1"/>
  </r>
  <r>
    <x v="5596"/>
    <s v="Thames Sailing Barge Trust"/>
    <s v="Perpetuating Thames Sailing Barge Pudge for a viable future"/>
    <n v="355600"/>
    <x v="1809"/>
    <d v="2016-06-23T00:00:00"/>
    <x v="3"/>
    <s v="31 May 2021"/>
    <s v="Industrial maritime and transport"/>
    <s v="E07000074"/>
    <s v="Maldon"/>
    <s v="E05004197"/>
    <s v="Maldon North"/>
    <s v="Maldon"/>
    <m/>
    <s v="East of England"/>
    <s v="Midlands &amp; East"/>
    <s v="Heritage Grants"/>
    <x v="1"/>
  </r>
  <r>
    <x v="5597"/>
    <s v="Three Rivers District Council"/>
    <s v="Explore, Discover, Learn - enhancing opportunities to access and celebrate Leavesden Country Park's rich heritage"/>
    <n v="632100"/>
    <x v="1810"/>
    <d v="2016-06-23T00:00:00"/>
    <x v="3"/>
    <s v="01 Mar 2021"/>
    <s v="Land and biodiversity"/>
    <s v="E07000102"/>
    <s v="Three Rivers"/>
    <s v="E05009432"/>
    <s v="Leavesden"/>
    <s v="Watford"/>
    <m/>
    <s v="East of England"/>
    <s v="Midlands &amp; East"/>
    <s v="Heritage Grants"/>
    <x v="1"/>
  </r>
  <r>
    <x v="5598"/>
    <s v="All Saints Parish Church, Ilkley"/>
    <s v="All Saints, Ilkley: telling the stories of a parish church, Saxon crosses and Roman fort"/>
    <n v="566400"/>
    <x v="1811"/>
    <d v="2016-06-23T00:00:00"/>
    <x v="3"/>
    <s v="30 Jun 2022"/>
    <s v="Historic buildings and monuments"/>
    <s v="E08000032"/>
    <s v="Bradford"/>
    <s v="E05001354"/>
    <s v="Ilkley"/>
    <s v="Keighley"/>
    <m/>
    <s v="Yorkshire and The Humber"/>
    <s v="North"/>
    <s v="Heritage Grants"/>
    <x v="1"/>
  </r>
  <r>
    <x v="5599"/>
    <s v="Dunaghy Flute Band"/>
    <s v="Dunaghy Flute Band historical awareness project"/>
    <n v="10000"/>
    <x v="7"/>
    <d v="2016-06-27T00:00:00"/>
    <x v="3"/>
    <s v="31 Mar 2018"/>
    <s v="Intangible heritage"/>
    <s v="N09000004"/>
    <s v="Causeway Coast and Glens"/>
    <s v="N08000408"/>
    <s v="Ballymoney South"/>
    <s v="North Antrim"/>
    <m/>
    <s v="Northern Ireland"/>
    <s v="Northern Ireland"/>
    <s v="First World War"/>
    <x v="0"/>
  </r>
  <r>
    <x v="5600"/>
    <s v="Comunn Eachdraidh Nis"/>
    <s v="CEN Battlefield Visit 2016"/>
    <n v="9100"/>
    <x v="134"/>
    <d v="2016-06-27T00:00:00"/>
    <x v="3"/>
    <s v="31 Aug 2017"/>
    <s v="Intangible heritage"/>
    <s v="S12000013"/>
    <s v="Na h-Eileanan Siar"/>
    <s v="S13002608"/>
    <s v="An Taobh Siar agus Nis"/>
    <s v="Na h-Eileanan an Iar"/>
    <s v="Na h-Eileanan an Iar"/>
    <s v="Scotland"/>
    <s v="Scotland"/>
    <s v="First World War"/>
    <x v="0"/>
  </r>
  <r>
    <x v="5601"/>
    <s v="Ballykeel Together Development Association"/>
    <s v="Ballykeel Remembers"/>
    <n v="10000"/>
    <x v="7"/>
    <d v="2016-06-27T00:00:00"/>
    <x v="3"/>
    <s v="31 Oct 2018"/>
    <s v="Intangible heritage"/>
    <s v="N09000008"/>
    <s v="Mid and East Antrim"/>
    <s v="N08000806"/>
    <s v="Ballykeel"/>
    <s v="North Antrim"/>
    <m/>
    <s v="Northern Ireland"/>
    <s v="Northern Ireland"/>
    <s v="First World War"/>
    <x v="0"/>
  </r>
  <r>
    <x v="5602"/>
    <s v="Rugby Art Gallery and Museum"/>
    <s v="Lady Dorothie's War"/>
    <n v="7000"/>
    <x v="37"/>
    <d v="2016-06-27T00:00:00"/>
    <x v="3"/>
    <s v="31 May 2017"/>
    <s v="Community heritage"/>
    <s v="E07000220"/>
    <s v="Rugby"/>
    <s v="E05008986"/>
    <s v="Eastlands"/>
    <s v="Rugby"/>
    <m/>
    <s v="West Midlands"/>
    <s v="Midlands &amp; East"/>
    <s v="First World War"/>
    <x v="0"/>
  </r>
  <r>
    <x v="5603"/>
    <s v="Seymour Hill &amp; Conway Residents' Association"/>
    <s v="Seymour Hill's Commemorative Learning Project"/>
    <n v="10000"/>
    <x v="7"/>
    <d v="2016-06-27T00:00:00"/>
    <x v="3"/>
    <s v="10 Mar 2017"/>
    <s v="Intangible heritage"/>
    <s v="N09000007"/>
    <s v="Lisburn and Castlereagh"/>
    <s v="N08000728"/>
    <s v="Lambeg"/>
    <s v="Lagan Valley"/>
    <m/>
    <s v="Northern Ireland"/>
    <s v="Northern Ireland"/>
    <s v="First World War"/>
    <x v="0"/>
  </r>
  <r>
    <x v="5604"/>
    <s v="Coventry Irish Society"/>
    <s v="Coventry-Irish Oral History Project"/>
    <n v="60000"/>
    <x v="292"/>
    <d v="2016-06-27T00:00:00"/>
    <x v="3"/>
    <s v="31 Jul 2018"/>
    <s v="Community heritage"/>
    <s v="E08000026"/>
    <s v="Coventry"/>
    <s v="E05001228"/>
    <s v="St Michael's"/>
    <s v="Coventry South"/>
    <m/>
    <s v="West Midlands"/>
    <s v="Midlands &amp; East"/>
    <s v="Our Heritage"/>
    <x v="0"/>
  </r>
  <r>
    <x v="5605"/>
    <s v="Potteries Heritage Society"/>
    <s v="Revealing Voices: North Staffordshire - creating the Arthur Wood Collection"/>
    <n v="51300"/>
    <x v="291"/>
    <d v="2016-06-27T00:00:00"/>
    <x v="3"/>
    <s v="30 Sep 2018"/>
    <s v="Museums libraries archives and collections"/>
    <s v="E07000195"/>
    <s v="Newcastle-under-Lyme"/>
    <s v="E05006987"/>
    <s v="Wolstanton"/>
    <s v="Newcastle-under-Lyme"/>
    <m/>
    <s v="West Midlands"/>
    <s v="Midlands &amp; East"/>
    <s v="Our Heritage"/>
    <x v="0"/>
  </r>
  <r>
    <x v="5606"/>
    <s v="John Muir Trust"/>
    <s v="Skye's Wild Ways: Path Repairs and Conservation Skills"/>
    <n v="57800"/>
    <x v="962"/>
    <d v="2016-06-27T00:00:00"/>
    <x v="3"/>
    <s v="30 Nov 2018"/>
    <s v="Land and biodiversity"/>
    <s v="S12000017"/>
    <s v="Highland"/>
    <s v="S13002999"/>
    <s v="Eilean Ã¡ ChÃ¨o"/>
    <s v="Ross, Skye and Lochaber"/>
    <s v="Skye, Lochaber and Badenoch"/>
    <s v="Scotland"/>
    <s v="Scotland"/>
    <s v="Our Heritage"/>
    <x v="0"/>
  </r>
  <r>
    <x v="5607"/>
    <s v="YouthLink Scotland"/>
    <s v="Youth Work and Women of Influence in Scottish Communities"/>
    <n v="91300"/>
    <x v="658"/>
    <d v="2016-06-27T00:00:00"/>
    <x v="3"/>
    <s v="30 Sep 2017"/>
    <s v="Intangible heritage"/>
    <s v="S12000036"/>
    <s v="City of Edinburgh"/>
    <s v="S13002929"/>
    <s v="City Centre"/>
    <s v="Edinburgh West"/>
    <s v="Edinburgh Central"/>
    <s v="Scotland"/>
    <s v="Scotland"/>
    <s v="Our Heritage"/>
    <x v="0"/>
  </r>
  <r>
    <x v="5608"/>
    <s v="Kingsway Project"/>
    <s v="Windrush 70 and Beyond"/>
    <n v="36600"/>
    <x v="880"/>
    <d v="2016-06-27T00:00:00"/>
    <x v="3"/>
    <s v="03 Aug 2018"/>
    <s v="Intangible heritage"/>
    <s v="E08000030"/>
    <s v="Walsall"/>
    <s v="E05001306"/>
    <s v="Bloxwich East"/>
    <s v="Walsall North"/>
    <m/>
    <s v="West Midlands"/>
    <s v="Midlands &amp; East"/>
    <s v="Our Heritage"/>
    <x v="0"/>
  </r>
  <r>
    <x v="5609"/>
    <s v="Lochaber Fisheries Trust"/>
    <s v="Highland Community Mussel Power"/>
    <n v="23700"/>
    <x v="510"/>
    <d v="2016-06-27T00:00:00"/>
    <x v="3"/>
    <s v="31 May 2018"/>
    <s v="Land and biodiversity"/>
    <s v="S12000017"/>
    <s v="Highland"/>
    <s v="S13003010"/>
    <s v="Fort William and Ardnamurchan"/>
    <s v="Ross, Skye and Lochaber"/>
    <s v="Skye, Lochaber and Badenoch"/>
    <s v="Scotland"/>
    <s v="Scotland"/>
    <s v="Our Heritage"/>
    <x v="0"/>
  </r>
  <r>
    <x v="5610"/>
    <s v="Cairn Housing Association"/>
    <s v="NEWS - North, East, West, South.  Sharing heritage and memories from all points of Scotland"/>
    <n v="10000"/>
    <x v="7"/>
    <d v="2016-06-27T00:00:00"/>
    <x v="3"/>
    <s v="04 May 2018"/>
    <s v="Intangible heritage"/>
    <s v="S12000038"/>
    <s v="Renfrewshire"/>
    <s v="S13003079"/>
    <s v="Paisley East and Central"/>
    <s v="Paisley and Renfrewshire South"/>
    <s v="Paisley"/>
    <s v="Scotland"/>
    <s v="Scotland"/>
    <s v="Sharing Heritage"/>
    <x v="0"/>
  </r>
  <r>
    <x v="5611"/>
    <s v="Friends of Wighton"/>
    <s v="Sir Jimmy Shand - Music Collector!"/>
    <n v="9000"/>
    <x v="8"/>
    <d v="2016-06-27T00:00:00"/>
    <x v="3"/>
    <s v="31 Oct 2018"/>
    <s v="Museums libraries archives and collections"/>
    <s v="S12000042"/>
    <s v="Dundee City"/>
    <s v="S13002549"/>
    <s v="Maryfield"/>
    <s v="Dundee East"/>
    <s v="Dundee City West"/>
    <s v="Scotland"/>
    <s v="Scotland"/>
    <s v="Sharing Heritage"/>
    <x v="0"/>
  </r>
  <r>
    <x v="5612"/>
    <s v="Yew Tree Primary School"/>
    <s v="Lode Heath: Heritage of Old and Young"/>
    <n v="9900"/>
    <x v="39"/>
    <d v="2016-06-27T00:00:00"/>
    <x v="3"/>
    <s v="09 Mar 2018"/>
    <s v="Community heritage"/>
    <s v="E08000029"/>
    <s v="Solihull"/>
    <s v="E05001299"/>
    <s v="Silhill"/>
    <s v="Solihull"/>
    <m/>
    <s v="West Midlands"/>
    <s v="Midlands &amp; East"/>
    <s v="Sharing Heritage"/>
    <x v="0"/>
  </r>
  <r>
    <x v="5613"/>
    <s v="West Ardnamurchan Community Development Company"/>
    <s v="Sharing the History and Heritage of the remote communities of West Ardnamurchan"/>
    <n v="9300"/>
    <x v="11"/>
    <d v="2016-06-27T00:00:00"/>
    <x v="3"/>
    <s v="31 Aug 2017"/>
    <s v="Community heritage"/>
    <s v="S12000017"/>
    <s v="Highland"/>
    <s v="S13003010"/>
    <s v="Fort William and Ardnamurchan"/>
    <s v="Ross, Skye and Lochaber"/>
    <s v="Skye, Lochaber and Badenoch"/>
    <s v="Scotland"/>
    <s v="Scotland"/>
    <s v="Sharing Heritage"/>
    <x v="0"/>
  </r>
  <r>
    <x v="5614"/>
    <s v="ConGens Group"/>
    <s v="New Beginnings"/>
    <n v="9900"/>
    <x v="39"/>
    <d v="2016-06-27T00:00:00"/>
    <x v="3"/>
    <s v="27 Apr 2018"/>
    <s v="Community heritage"/>
    <s v="E08000031"/>
    <s v="Wolverhampton"/>
    <s v="E05001325"/>
    <s v="Bushbury South and Low Hill"/>
    <s v="Wolverhampton North East"/>
    <m/>
    <s v="West Midlands"/>
    <s v="Midlands &amp; East"/>
    <s v="Sharing Heritage"/>
    <x v="0"/>
  </r>
  <r>
    <x v="5615"/>
    <s v="Walsall Creative Factory"/>
    <s v="Punk in Walsall: life and legacy"/>
    <n v="5900"/>
    <x v="254"/>
    <d v="2016-06-27T00:00:00"/>
    <x v="3"/>
    <s v="07 Jul 2017"/>
    <s v="Intangible heritage"/>
    <s v="E08000030"/>
    <s v="Walsall"/>
    <s v="E05001311"/>
    <s v="Palfrey"/>
    <s v="Walsall South"/>
    <m/>
    <s v="West Midlands"/>
    <s v="Midlands &amp; East"/>
    <s v="Sharing Heritage"/>
    <x v="0"/>
  </r>
  <r>
    <x v="5616"/>
    <s v="Much Wenlock Town Council"/>
    <s v="Revealing the early history of the Borough of Wenlock"/>
    <n v="6100"/>
    <x v="325"/>
    <d v="2016-06-27T00:00:00"/>
    <x v="3"/>
    <s v="17 Nov 2017"/>
    <s v="Museums libraries archives and collections"/>
    <s v="E06000051"/>
    <s v="Shropshire"/>
    <s v="E05008174"/>
    <s v="Much Wenlock"/>
    <s v="Ludlow"/>
    <m/>
    <s v="West Midlands"/>
    <s v="Midlands &amp; East"/>
    <s v="Sharing Heritage"/>
    <x v="0"/>
  </r>
  <r>
    <x v="5617"/>
    <s v="Midland Film And Art"/>
    <s v="Two Gates Ragged School Sesquicentenary Project"/>
    <n v="10000"/>
    <x v="7"/>
    <d v="2016-06-27T00:00:00"/>
    <x v="3"/>
    <s v="31 Jul 2017"/>
    <s v="Community heritage"/>
    <s v="E08000027"/>
    <s v="Dudley"/>
    <s v="E05001242"/>
    <s v="Cradley and Wollescote"/>
    <s v="Stourbridge"/>
    <m/>
    <s v="West Midlands"/>
    <s v="Midlands &amp; East"/>
    <s v="Sharing Heritage"/>
    <x v="0"/>
  </r>
  <r>
    <x v="5618"/>
    <s v="Black Isle Partnership"/>
    <s v="Discover the Black Isle - Avoch Interpretative Installation and Community Garden"/>
    <n v="6000"/>
    <x v="45"/>
    <d v="2016-06-27T00:00:00"/>
    <x v="3"/>
    <s v="28 Jul 2017"/>
    <s v="Industrial maritime and transport"/>
    <s v="S12000017"/>
    <s v="Highland"/>
    <s v="S13002998"/>
    <s v="Black Isle"/>
    <s v="Ross, Skye and Lochaber"/>
    <s v="Skye, Lochaber and Badenoch"/>
    <s v="Scotland"/>
    <s v="Scotland"/>
    <s v="Sharing Heritage"/>
    <x v="0"/>
  </r>
  <r>
    <x v="5619"/>
    <s v="Africa in Motion"/>
    <s v="Reviving Scotland's Black History"/>
    <n v="10000"/>
    <x v="7"/>
    <d v="2016-06-27T00:00:00"/>
    <x v="3"/>
    <s v="31 Dec 2016"/>
    <s v="Intangible heritage"/>
    <s v="S12000046"/>
    <s v="Glasgow City"/>
    <s v="S13002975"/>
    <s v="Calton"/>
    <s v="Glasgow Central"/>
    <s v="Glasgow Shettleston"/>
    <s v="Scotland"/>
    <s v="Scotland"/>
    <s v="Sharing Heritage"/>
    <x v="0"/>
  </r>
  <r>
    <x v="5620"/>
    <s v="St Patrick’s Archdiocesan Trust Limited"/>
    <s v="St Patrick's RC Cathedral, Armagh Crypt development project/feasibility study"/>
    <n v="10000"/>
    <x v="7"/>
    <d v="2016-06-27T00:00:00"/>
    <x v="3"/>
    <s v="31 Jan 2017"/>
    <s v="Historic buildings and monuments"/>
    <s v="N09000002"/>
    <s v="Armagh City, Banbridge and Craigavon"/>
    <s v="N08000210"/>
    <s v="Cathedral"/>
    <s v="Newry and Armagh"/>
    <m/>
    <s v="Northern Ireland"/>
    <s v="Northern Ireland"/>
    <s v="Start Up Grants"/>
    <x v="0"/>
  </r>
  <r>
    <x v="5621"/>
    <s v="Hereford Sixth Form College"/>
    <s v="Roman Credenhill: A Community Investigation"/>
    <n v="34500"/>
    <x v="1250"/>
    <d v="2016-06-27T00:00:00"/>
    <x v="3"/>
    <s v="27 Oct 2017"/>
    <s v="Historic buildings and monuments"/>
    <s v="E06000019"/>
    <s v="Herefordshire, County of"/>
    <s v="E05009439"/>
    <s v="Aylestone Hill"/>
    <s v="Hereford and South Herefordshire"/>
    <m/>
    <s v="West Midlands"/>
    <s v="Midlands &amp; East"/>
    <s v="Young Roots"/>
    <x v="0"/>
  </r>
  <r>
    <x v="5622"/>
    <s v="South Tyneside Council"/>
    <s v="Restoration of North Marine Park, South Shields"/>
    <n v="2590700"/>
    <x v="1812"/>
    <d v="2016-06-28T00:00:00"/>
    <x v="3"/>
    <s v="19 Dec 2022"/>
    <s v="Land and biodiversity"/>
    <s v="E08000023"/>
    <s v="South Tyneside"/>
    <s v="E05001135"/>
    <s v="Beacon and Bents"/>
    <s v="South Shields"/>
    <m/>
    <s v="North East"/>
    <s v="North"/>
    <s v="Parks for People"/>
    <x v="1"/>
  </r>
  <r>
    <x v="5623"/>
    <s v="Harrow Council"/>
    <s v="Headstone Manor Park - A Park for All Communities"/>
    <n v="1356600"/>
    <x v="1813"/>
    <d v="2016-06-28T00:00:00"/>
    <x v="3"/>
    <s v="31 Dec 2021"/>
    <s v="Land and biodiversity"/>
    <s v="E09000015"/>
    <s v="Harrow"/>
    <s v="E05000292"/>
    <s v="Headstone North"/>
    <s v="Harrow West"/>
    <m/>
    <s v="London"/>
    <s v="London &amp; South"/>
    <s v="Parks for People"/>
    <x v="1"/>
  </r>
  <r>
    <x v="5624"/>
    <s v="Swale Borough Council"/>
    <s v="Faversham Recreation Ground restoration of heritage features &amp; improving  community facilities project"/>
    <n v="1719800"/>
    <x v="1814"/>
    <d v="2016-06-28T00:00:00"/>
    <x v="3"/>
    <s v="31 Oct 2024"/>
    <s v="Land and biodiversity"/>
    <s v="E07000113"/>
    <s v="Swale"/>
    <s v="E05009544"/>
    <s v="Abbey"/>
    <s v="Faversham and Mid Kent"/>
    <m/>
    <s v="South East"/>
    <s v="London &amp; South"/>
    <s v="Parks for People"/>
    <x v="1"/>
  </r>
  <r>
    <x v="5625"/>
    <s v="Dorset County Council"/>
    <s v="Durlston Pleasure Grounds Project"/>
    <n v="983000"/>
    <x v="1815"/>
    <d v="2016-06-28T00:00:00"/>
    <x v="3"/>
    <s v="31 Dec 2021"/>
    <s v="Land and biodiversity"/>
    <s v="E07000051"/>
    <s v="Purbeck"/>
    <s v="E05009541"/>
    <s v="Swanage South"/>
    <s v="South Dorset"/>
    <m/>
    <s v="South West"/>
    <s v="London &amp; South"/>
    <s v="Parks for People"/>
    <x v="1"/>
  </r>
  <r>
    <x v="5626"/>
    <s v="Aberdeenshire Council"/>
    <s v="Aden Country Park Restoration &amp; Redevelopment Project"/>
    <n v="1399500"/>
    <x v="1816"/>
    <d v="2016-06-28T00:00:00"/>
    <x v="3"/>
    <s v="31 Aug 2023"/>
    <s v="Land and biodiversity"/>
    <s v="S12000034"/>
    <s v="Aberdeenshire"/>
    <s v="S13002851"/>
    <s v="Central Buchan"/>
    <s v="Banff and Buchan"/>
    <s v="Aberdeenshire East"/>
    <s v="Scotland"/>
    <s v="Scotland"/>
    <s v="Parks for People"/>
    <x v="1"/>
  </r>
  <r>
    <x v="5627"/>
    <s v="Flintshire Museums Service"/>
    <s v="Revealing Mold's Bailey Hill"/>
    <n v="1007600"/>
    <x v="1817"/>
    <d v="2016-06-28T00:00:00"/>
    <x v="3"/>
    <s v="31 Dec 2021"/>
    <s v="Land and biodiversity"/>
    <s v="W06000005"/>
    <s v="Flintshire"/>
    <s v="W05000221"/>
    <s v="Mold West"/>
    <s v="Delyn"/>
    <m/>
    <s v="Wales"/>
    <s v="Wales"/>
    <s v="Parks for People"/>
    <x v="1"/>
  </r>
  <r>
    <x v="5628"/>
    <s v="Milton Keynes Parks Trust Ltd"/>
    <s v="Revealing, Reviving and Restoring Great Linford Manor Park, Milton Keynes"/>
    <n v="3483000"/>
    <x v="1818"/>
    <d v="2016-06-28T00:00:00"/>
    <x v="3"/>
    <s v="30 Sep 2022"/>
    <s v="Land and biodiversity"/>
    <s v="E06000042"/>
    <s v="Milton Keynes"/>
    <s v="E05009420"/>
    <s v="Stantonbury"/>
    <s v="Milton Keynes North"/>
    <m/>
    <s v="South East"/>
    <s v="London &amp; South"/>
    <s v="Parks for People"/>
    <x v="1"/>
  </r>
  <r>
    <x v="5629"/>
    <s v="English Heritage"/>
    <s v="Marble Hill Revived"/>
    <n v="4356000"/>
    <x v="1819"/>
    <d v="2016-06-28T00:00:00"/>
    <x v="3"/>
    <s v="31 Mar 2021"/>
    <s v="Land and biodiversity"/>
    <s v="E09000027"/>
    <s v="Richmond upon Thames"/>
    <s v="E05000531"/>
    <s v="Twickenham Riverside"/>
    <s v="Twickenham"/>
    <m/>
    <s v="London"/>
    <s v="London &amp; South"/>
    <s v="Parks for People"/>
    <x v="1"/>
  </r>
  <r>
    <x v="5630"/>
    <s v="Newcastle Cathedral Trust"/>
    <s v="Somme 100 : Newcastle Heroes"/>
    <n v="10000"/>
    <x v="7"/>
    <d v="2016-06-30T00:00:00"/>
    <x v="3"/>
    <s v="16 Mar 2018"/>
    <s v="Community heritage"/>
    <s v="E08000021"/>
    <s v="Newcastle upon Tyne"/>
    <s v="E05001111"/>
    <s v="Westgate"/>
    <s v="Newcastle upon Tyne Central"/>
    <m/>
    <s v="North East"/>
    <s v="North"/>
    <s v="First World War"/>
    <x v="0"/>
  </r>
  <r>
    <x v="5631"/>
    <s v="The Royal British Legion - Billingham Branch"/>
    <s v="100th Anniversary of 1st World War incorporating the Battle of the Somme (The Somme Project)"/>
    <n v="4000"/>
    <x v="265"/>
    <d v="2016-06-30T00:00:00"/>
    <x v="3"/>
    <s v="30 Apr 2017"/>
    <s v="Intangible heritage"/>
    <s v="E06000004"/>
    <s v="Stockton-on-Tees"/>
    <s v="E05001530"/>
    <s v="Billingham South"/>
    <s v="Stockton North"/>
    <m/>
    <s v="North East"/>
    <s v="North"/>
    <s v="First World War"/>
    <x v="0"/>
  </r>
  <r>
    <x v="5632"/>
    <s v="RSPB Cymru"/>
    <s v="Wetland Wonders: Opening of Malltraeth Marsh for explorers"/>
    <n v="44900"/>
    <x v="31"/>
    <d v="2016-06-30T00:00:00"/>
    <x v="3"/>
    <s v="19 Nov 2018"/>
    <s v="Land and biodiversity"/>
    <s v="W06000001"/>
    <s v="Isle of Anglesey"/>
    <s v="W05000983"/>
    <s v="Bro Rhosyr"/>
    <s v="Ynys Môn"/>
    <m/>
    <s v="Wales"/>
    <s v="Wales"/>
    <s v="Our Heritage"/>
    <x v="0"/>
  </r>
  <r>
    <x v="5633"/>
    <s v="The Forum Trust Ltd"/>
    <s v="Norfolk in the First World War: The Somme to Armistice"/>
    <n v="90000"/>
    <x v="865"/>
    <d v="2016-06-30T00:00:00"/>
    <x v="3"/>
    <s v="09 Mar 2019"/>
    <s v="Intangible heritage"/>
    <s v="E07000148"/>
    <s v="Norwich"/>
    <s v="E05005882"/>
    <s v="Mancroft"/>
    <s v="Norwich South"/>
    <m/>
    <s v="East of England"/>
    <s v="Midlands &amp; East"/>
    <s v="Our Heritage"/>
    <x v="0"/>
  </r>
  <r>
    <x v="5634"/>
    <s v="Neath Port Talbot County Borough Council"/>
    <s v="Dyffryn Railway Community Wildlife Site"/>
    <n v="25100"/>
    <x v="1820"/>
    <d v="2016-06-30T00:00:00"/>
    <x v="3"/>
    <s v="30 Sep 2019"/>
    <s v="Land and biodiversity"/>
    <s v="W06000012"/>
    <s v="Neath Port Talbot"/>
    <s v="W05000568"/>
    <s v="Cymmer"/>
    <s v="Aberavon"/>
    <m/>
    <s v="Wales"/>
    <s v="Wales"/>
    <s v="Our Heritage"/>
    <x v="1"/>
  </r>
  <r>
    <x v="5635"/>
    <s v="Dunwich Museum"/>
    <s v="Interpreting Dunwich - sharing the strategy"/>
    <n v="7200"/>
    <x v="63"/>
    <d v="2016-06-30T00:00:00"/>
    <x v="3"/>
    <s v="31 Aug 2017"/>
    <s v="Museums libraries archives and collections"/>
    <s v="E07000205"/>
    <s v="Suffolk Coastal"/>
    <s v="E05010455"/>
    <s v="Wenhaston &amp; Westleton"/>
    <s v="Suffolk Coastal"/>
    <m/>
    <s v="East of England"/>
    <s v="Midlands &amp; East"/>
    <s v="Sharing Heritage"/>
    <x v="0"/>
  </r>
  <r>
    <x v="5636"/>
    <s v="Pelton Fell Community Partnership"/>
    <s v="Pelton Fell replica miners banner"/>
    <n v="9800"/>
    <x v="40"/>
    <d v="2016-06-30T00:00:00"/>
    <x v="3"/>
    <s v="29 Sep 2017"/>
    <s v="Community heritage"/>
    <s v="E06000047"/>
    <s v="County Durham"/>
    <s v="E05009046"/>
    <s v="Chester-le-Street West Central"/>
    <s v="North Durham"/>
    <m/>
    <s v="North East"/>
    <s v="North"/>
    <s v="Sharing Heritage"/>
    <x v="0"/>
  </r>
  <r>
    <x v="5637"/>
    <s v="Friends of Cathays Cemetery"/>
    <s v="Friends of Cathays Cemetery - 10th Anniversary Celebration"/>
    <n v="3500"/>
    <x v="60"/>
    <d v="2016-06-30T00:00:00"/>
    <x v="3"/>
    <s v="30 Nov 2017"/>
    <s v="Intangible heritage"/>
    <s v="W06000015"/>
    <s v="Cardiff"/>
    <s v="W05000857"/>
    <s v="Cathays"/>
    <s v="Cardiff Central"/>
    <m/>
    <s v="Wales"/>
    <s v="Wales"/>
    <s v="Sharing Heritage"/>
    <x v="1"/>
  </r>
  <r>
    <x v="5638"/>
    <s v="National Trust North - Yorkshire and North East"/>
    <s v="Celebrating Washington Old Hall"/>
    <n v="9500"/>
    <x v="139"/>
    <d v="2016-06-30T00:00:00"/>
    <x v="3"/>
    <s v="30 Sep 2017"/>
    <s v="Historic buildings and monuments"/>
    <s v="E08000024"/>
    <s v="Sunderland"/>
    <s v="E05001173"/>
    <s v="Washington Central"/>
    <s v="Washington and Sunderland West"/>
    <m/>
    <s v="North East"/>
    <s v="North"/>
    <s v="Sharing Heritage"/>
    <x v="0"/>
  </r>
  <r>
    <x v="5639"/>
    <s v="Canny Craic Theatre Co Ltd"/>
    <s v="Emily Wilding Davison and local Suffragettes - The Wild Lassie"/>
    <n v="6500"/>
    <x v="181"/>
    <d v="2016-06-30T00:00:00"/>
    <x v="3"/>
    <s v="01 Feb 2017"/>
    <s v="Intangible heritage"/>
    <s v="E08000023"/>
    <s v="South Tyneside"/>
    <s v="E05001146"/>
    <s v="Monkton"/>
    <s v="Jarrow"/>
    <m/>
    <s v="North East"/>
    <s v="North"/>
    <s v="Sharing Heritage"/>
    <x v="0"/>
  </r>
  <r>
    <x v="5640"/>
    <s v="New International Encounter"/>
    <s v="Secrets of the Magic Mountain at Alconbury 1989"/>
    <n v="5900"/>
    <x v="254"/>
    <d v="2016-06-30T00:00:00"/>
    <x v="3"/>
    <s v="31 Jan 2017"/>
    <s v="Intangible heritage"/>
    <s v="E07000011"/>
    <s v="Huntingdonshire"/>
    <s v="E05008525"/>
    <s v="Alconbury and The Stukeleys"/>
    <s v="Huntingdon"/>
    <m/>
    <s v="East of England"/>
    <s v="Midlands &amp; East"/>
    <s v="Sharing Heritage"/>
    <x v="0"/>
  </r>
  <r>
    <x v="5641"/>
    <s v="Trust Links Ltd"/>
    <s v="Gardening for Wildlife Workshops"/>
    <n v="10000"/>
    <x v="7"/>
    <d v="2016-06-30T00:00:00"/>
    <x v="3"/>
    <s v="31 Oct 2017"/>
    <s v="Land and biodiversity"/>
    <s v="E06000033"/>
    <s v="Southend-on-Sea"/>
    <s v="E05002219"/>
    <s v="Prittlewell"/>
    <s v="Southend West"/>
    <m/>
    <s v="East of England"/>
    <s v="Midlands &amp; East"/>
    <s v="Sharing Heritage"/>
    <x v="0"/>
  </r>
  <r>
    <x v="5642"/>
    <s v="Friends of Harbottle Castle"/>
    <s v="Lords of Redesdale - the Harbottle Castle education project"/>
    <n v="10000"/>
    <x v="7"/>
    <d v="2016-06-30T00:00:00"/>
    <x v="3"/>
    <s v="31 Oct 2017"/>
    <s v="Community heritage"/>
    <s v="E06000057"/>
    <s v="Northumberland"/>
    <s v="E05009148"/>
    <s v="Rothbury"/>
    <s v="Berwick-upon-Tweed"/>
    <m/>
    <s v="North East"/>
    <s v="North"/>
    <s v="Sharing Heritage"/>
    <x v="0"/>
  </r>
  <r>
    <x v="5643"/>
    <s v="Shiremoor Adventure Playground Trust"/>
    <s v="Adventure Playgrounds in North Tyneside; where have they gone?"/>
    <n v="40900"/>
    <x v="892"/>
    <d v="2016-06-30T00:00:00"/>
    <x v="3"/>
    <s v="07 Dec 2017"/>
    <s v="Museums libraries archives and collections"/>
    <s v="E08000022"/>
    <s v="North Tyneside"/>
    <s v="E05001131"/>
    <s v="Valley"/>
    <s v="Tynemouth"/>
    <m/>
    <s v="North East"/>
    <s v="North"/>
    <s v="Young Roots"/>
    <x v="0"/>
  </r>
  <r>
    <x v="5644"/>
    <s v="University of Bristol Theatre Collection"/>
    <s v="Sharing the 'Messel Magic' - Enabling curation, outreach and engagement with the Oliver Messel Archive"/>
    <n v="73700"/>
    <x v="1821"/>
    <d v="2016-07-06T00:00:00"/>
    <x v="3"/>
    <s v="31 May 2019"/>
    <s v="Museums libraries archives and collections"/>
    <s v="E06000023"/>
    <s v="Bristol, City of"/>
    <s v="E05010892"/>
    <s v="Central"/>
    <s v="Bristol West"/>
    <m/>
    <s v="South West"/>
    <s v="London &amp; South"/>
    <s v="Our Heritage"/>
    <x v="1"/>
  </r>
  <r>
    <x v="5645"/>
    <s v="London Borough of Sutton Library Service"/>
    <s v="Ordinary Lives, Extraordinary Times: Rediscovering the female portraits of David Knights-Whittome, photographer, 1904-1918"/>
    <n v="95500"/>
    <x v="1637"/>
    <d v="2016-07-06T00:00:00"/>
    <x v="3"/>
    <s v="17 Jan 2019"/>
    <s v="Museums libraries archives and collections"/>
    <s v="E09000029"/>
    <s v="Sutton"/>
    <s v="E05000564"/>
    <s v="Sutton Central"/>
    <s v="Sutton and Cheam"/>
    <m/>
    <s v="London"/>
    <s v="London &amp; South"/>
    <s v="Our Heritage"/>
    <x v="0"/>
  </r>
  <r>
    <x v="5646"/>
    <s v="Havering Theatre Trust Ltd"/>
    <s v="Stories of Ford Dagenham"/>
    <n v="12000"/>
    <x v="322"/>
    <d v="2016-07-06T00:00:00"/>
    <x v="3"/>
    <s v="08 Jun 2018"/>
    <s v="Community heritage"/>
    <s v="E09000016"/>
    <s v="Havering"/>
    <s v="E05000320"/>
    <s v="St Andrew's"/>
    <s v="Hornchurch and Upminster"/>
    <m/>
    <s v="London"/>
    <s v="London &amp; South"/>
    <s v="Our Heritage"/>
    <x v="0"/>
  </r>
  <r>
    <x v="5647"/>
    <s v="Friends of Athelstan Museum"/>
    <s v="The Malmesbury Coin Hoard"/>
    <n v="47100"/>
    <x v="1024"/>
    <d v="2016-07-06T00:00:00"/>
    <x v="3"/>
    <s v="30 Nov 2019"/>
    <s v="Museums libraries archives and collections"/>
    <s v="E06000054"/>
    <s v="Wiltshire"/>
    <s v="E05008370"/>
    <s v="Malmesbury"/>
    <s v="North Wiltshire"/>
    <m/>
    <s v="South West"/>
    <s v="London &amp; South"/>
    <s v="Our Heritage"/>
    <x v="1"/>
  </r>
  <r>
    <x v="5648"/>
    <s v="University of West London"/>
    <s v="Heathrow Archive and Exhibition"/>
    <n v="79400"/>
    <x v="1370"/>
    <d v="2016-07-06T00:00:00"/>
    <x v="3"/>
    <s v="30 Apr 2020"/>
    <s v="Museums libraries archives and collections"/>
    <s v="E09000009"/>
    <s v="Ealing"/>
    <s v="E05000174"/>
    <s v="Ealing Common"/>
    <s v="Ealing Central and Acton"/>
    <m/>
    <s v="London"/>
    <s v="London &amp; South"/>
    <s v="Our Heritage"/>
    <x v="1"/>
  </r>
  <r>
    <x v="5649"/>
    <s v="Grunwick 40"/>
    <s v="Grunwick 40: Commemorating the Grunwick strike and its legacy"/>
    <n v="24800"/>
    <x v="745"/>
    <d v="2016-07-06T00:00:00"/>
    <x v="3"/>
    <s v="30 Nov 2017"/>
    <s v="Community heritage"/>
    <s v="E09000005"/>
    <s v="Brent"/>
    <s v="E05000089"/>
    <s v="Dudden Hill"/>
    <s v="Brent Central"/>
    <m/>
    <s v="London"/>
    <s v="London &amp; South"/>
    <s v="Our Heritage"/>
    <x v="0"/>
  </r>
  <r>
    <x v="5650"/>
    <s v="Modus Arts"/>
    <s v="TAPE Letters"/>
    <n v="77900"/>
    <x v="830"/>
    <d v="2016-07-06T00:00:00"/>
    <x v="3"/>
    <s v="05 Nov 2018"/>
    <s v="Intangible heritage"/>
    <s v="E09000014"/>
    <s v="Haringey"/>
    <s v="E05000278"/>
    <s v="Seven Sisters"/>
    <s v="Tottenham"/>
    <m/>
    <s v="London"/>
    <s v="London &amp; South"/>
    <s v="Our Heritage"/>
    <x v="0"/>
  </r>
  <r>
    <x v="5651"/>
    <s v="Ham United Group"/>
    <s v="Ham Is Where The Heart Is"/>
    <n v="9100"/>
    <x v="134"/>
    <d v="2016-07-06T00:00:00"/>
    <x v="3"/>
    <s v="28 Feb 2019"/>
    <s v="Community heritage"/>
    <s v="E09000027"/>
    <s v="Richmond upon Thames"/>
    <s v="E05000519"/>
    <s v="Ham, Petersham and Richmond Riverside"/>
    <s v="Richmond Park"/>
    <m/>
    <s v="London"/>
    <s v="London &amp; South"/>
    <s v="Sharing Heritage"/>
    <x v="0"/>
  </r>
  <r>
    <x v="5652"/>
    <s v="Beatroots Creative CIC"/>
    <s v="Punk Waltham Forest 2016"/>
    <n v="9900"/>
    <x v="39"/>
    <d v="2016-07-06T00:00:00"/>
    <x v="3"/>
    <s v="31 Mar 2017"/>
    <s v="Community heritage"/>
    <s v="E09000031"/>
    <s v="Waltham Forest"/>
    <s v="E05000606"/>
    <s v="Markhouse"/>
    <s v="Walthamstow"/>
    <m/>
    <s v="London"/>
    <s v="London &amp; South"/>
    <s v="Sharing Heritage"/>
    <x v="0"/>
  </r>
  <r>
    <x v="5653"/>
    <s v="Stretch"/>
    <s v="Stories of Chrisp Street"/>
    <n v="9400"/>
    <x v="15"/>
    <d v="2016-07-06T00:00:00"/>
    <x v="3"/>
    <s v="31 May 2017"/>
    <s v="Community heritage"/>
    <s v="E09000030"/>
    <s v="Tower Hamlets"/>
    <s v="E05009325"/>
    <s v="Lansbury"/>
    <s v="Poplar and Limehouse"/>
    <m/>
    <s v="London"/>
    <s v="London &amp; South"/>
    <s v="Sharing Heritage"/>
    <x v="0"/>
  </r>
  <r>
    <x v="5654"/>
    <s v="Crossroads Women"/>
    <s v="Remembering Eleanor Rathbone (1880-1946), Mother of Child Benefit – An Oral History Project"/>
    <n v="10000"/>
    <x v="7"/>
    <d v="2016-07-06T00:00:00"/>
    <x v="3"/>
    <s v="31 Jul 2019"/>
    <s v="Community heritage"/>
    <s v="E09000007"/>
    <s v="Camden"/>
    <s v="E05000139"/>
    <s v="Kentish Town"/>
    <s v="Holborn and St Pancras"/>
    <m/>
    <s v="London"/>
    <s v="London &amp; South"/>
    <s v="Sharing Heritage"/>
    <x v="1"/>
  </r>
  <r>
    <x v="5655"/>
    <s v="digital:works "/>
    <s v="An Oral History of Tooting Covered Markets"/>
    <n v="10000"/>
    <x v="7"/>
    <d v="2016-07-06T00:00:00"/>
    <x v="3"/>
    <s v="30 Jun 2017"/>
    <s v="Community heritage"/>
    <s v="E09000032"/>
    <s v="Wandsworth"/>
    <s v="E05000615"/>
    <s v="Furzedown"/>
    <s v="Tooting"/>
    <m/>
    <s v="London"/>
    <s v="London &amp; South"/>
    <s v="Sharing Heritage"/>
    <x v="0"/>
  </r>
  <r>
    <x v="5656"/>
    <s v="Arts Enlarge"/>
    <s v="Goram's Homecoming"/>
    <n v="10000"/>
    <x v="7"/>
    <d v="2016-07-06T00:00:00"/>
    <x v="3"/>
    <s v="30 Nov 2017"/>
    <s v="Community heritage"/>
    <s v="E06000023"/>
    <s v="Bristol, City of"/>
    <s v="E05010886"/>
    <s v="Avonmouth and Lawrence Weston"/>
    <s v="Bristol North West"/>
    <m/>
    <s v="South West"/>
    <s v="London &amp; South"/>
    <s v="Sharing Heritage"/>
    <x v="0"/>
  </r>
  <r>
    <x v="5657"/>
    <s v="History Matters"/>
    <s v="Black Political Activism in Britain - The Black Liberation Front (BLF) 1971-1994"/>
    <n v="19600"/>
    <x v="632"/>
    <d v="2016-07-06T00:00:00"/>
    <x v="3"/>
    <s v="31 Jan 2018"/>
    <s v="Community heritage"/>
    <s v="E09000025"/>
    <s v="Newham"/>
    <s v="E05000492"/>
    <s v="Stratford and New Town"/>
    <s v="West Ham"/>
    <m/>
    <s v="London"/>
    <s v="London &amp; South"/>
    <s v="Young Roots"/>
    <x v="0"/>
  </r>
  <r>
    <x v="5658"/>
    <s v="Kneehigh Theatre Trust"/>
    <s v="Kneehigh Heritage Rambles"/>
    <n v="49500"/>
    <x v="74"/>
    <d v="2016-07-06T00:00:00"/>
    <x v="3"/>
    <s v="30 Nov 2018"/>
    <s v="Intangible heritage"/>
    <s v="E06000052"/>
    <s v="Cornwall"/>
    <s v="E05009276"/>
    <s v="Truro Redannick"/>
    <s v="Truro and Falmouth"/>
    <m/>
    <s v="South West"/>
    <s v="London &amp; South"/>
    <s v="Young Roots"/>
    <x v="0"/>
  </r>
  <r>
    <x v="5659"/>
    <s v="Create Studios"/>
    <s v="Safe Haven:  Connecting Swindon’s Refugee Heritage from WW1 to Swindon175 through film"/>
    <n v="9700"/>
    <x v="66"/>
    <d v="2016-07-07T00:00:00"/>
    <x v="3"/>
    <s v="31 Aug 2017"/>
    <s v="Community heritage"/>
    <s v="E06000030"/>
    <s v="Swindon"/>
    <s v="E05008957"/>
    <s v="Eastcott"/>
    <s v="South Swindon"/>
    <m/>
    <s v="South West"/>
    <s v="London &amp; South"/>
    <s v="First World War"/>
    <x v="0"/>
  </r>
  <r>
    <x v="5660"/>
    <s v="Tarka Country Trust"/>
    <s v="Life on the Verge - Biosphere"/>
    <n v="49300"/>
    <x v="824"/>
    <d v="2016-07-07T00:00:00"/>
    <x v="3"/>
    <s v="31 Oct 2019"/>
    <s v="Land and biodiversity"/>
    <s v="E07000043"/>
    <s v="North Devon"/>
    <s v="E05003538"/>
    <s v="Central Town"/>
    <s v="North Devon"/>
    <m/>
    <s v="South West"/>
    <s v="London &amp; South"/>
    <s v="Our Heritage"/>
    <x v="1"/>
  </r>
  <r>
    <x v="5661"/>
    <s v="The National Trust, Wessex Region"/>
    <s v="Sharing the Fenton Collection - a Unique Photographic Experience"/>
    <n v="36100"/>
    <x v="1745"/>
    <d v="2016-07-07T00:00:00"/>
    <x v="3"/>
    <s v="31 Dec 2018"/>
    <s v="Museums libraries archives and collections"/>
    <s v="E06000054"/>
    <s v="Wiltshire"/>
    <s v="E05008355"/>
    <s v="Corsham Without and Box Hill"/>
    <s v="Chippenham"/>
    <m/>
    <s v="South West"/>
    <s v="London &amp; South"/>
    <s v="Our Heritage"/>
    <x v="1"/>
  </r>
  <r>
    <x v="5662"/>
    <s v="The Palace Trust"/>
    <s v="The Dragon's Lair: improving children's engagement with The Bishop's Palace"/>
    <n v="10000"/>
    <x v="7"/>
    <d v="2016-07-07T00:00:00"/>
    <x v="3"/>
    <s v="31 Aug 2017"/>
    <s v="Intangible heritage"/>
    <s v="E07000187"/>
    <s v="Mendip"/>
    <s v="E05006790"/>
    <s v="Wells Central"/>
    <s v="Wells"/>
    <m/>
    <s v="South West"/>
    <s v="London &amp; South"/>
    <s v="Sharing Heritage"/>
    <x v="0"/>
  </r>
  <r>
    <x v="5663"/>
    <s v="Inland Art Festival"/>
    <s v="The Future Project - Exploring Living Heritage programme"/>
    <n v="9300"/>
    <x v="11"/>
    <d v="2016-07-07T00:00:00"/>
    <x v="3"/>
    <s v="12 Sep 2017"/>
    <s v="Community heritage"/>
    <s v="E06000052"/>
    <s v="Cornwall"/>
    <s v="E05009238"/>
    <s v="Redruth North"/>
    <s v="Camborne and Redruth"/>
    <m/>
    <s v="South West"/>
    <s v="London &amp; South"/>
    <s v="Sharing Heritage"/>
    <x v="0"/>
  </r>
  <r>
    <x v="5664"/>
    <s v="Neroche Woodlanders"/>
    <s v="Meet the Woodland Neighbours: A community exploration of the layers of life in a wood"/>
    <n v="9400"/>
    <x v="15"/>
    <d v="2016-07-07T00:00:00"/>
    <x v="3"/>
    <s v="06 Apr 2018"/>
    <s v="Community heritage"/>
    <s v="E07000190"/>
    <s v="Taunton Deane"/>
    <s v="E05006865"/>
    <s v="Neroche"/>
    <s v="Taunton Deane"/>
    <m/>
    <s v="South West"/>
    <s v="London &amp; South"/>
    <s v="Sharing Heritage"/>
    <x v="0"/>
  </r>
  <r>
    <x v="5665"/>
    <s v="Pudsey &amp; Farsley Royal British Legion Branch"/>
    <s v="Pudsey and district WW1 legacy, our community then and now"/>
    <n v="9000"/>
    <x v="8"/>
    <d v="2016-07-12T00:00:00"/>
    <x v="3"/>
    <s v="31 Oct 2019"/>
    <s v="Community heritage"/>
    <s v="E08000035"/>
    <s v="Leeds"/>
    <s v="E05001418"/>
    <s v="Calverley and Farsley"/>
    <s v="Pudsey"/>
    <m/>
    <s v="Yorkshire and The Humber"/>
    <s v="North"/>
    <s v="First World War"/>
    <x v="1"/>
  </r>
  <r>
    <x v="5666"/>
    <s v="Ashville College"/>
    <s v="World War 1 Commemoration - Replica Trench &amp; Art Project"/>
    <n v="6000"/>
    <x v="45"/>
    <d v="2016-07-12T00:00:00"/>
    <x v="3"/>
    <s v="03 Jun 2018"/>
    <s v="Community heritage"/>
    <s v="E07000165"/>
    <s v="Harrogate"/>
    <s v="E05006265"/>
    <s v="Rossett"/>
    <s v="Harrogate and Knaresborough"/>
    <m/>
    <s v="Yorkshire and The Humber"/>
    <s v="North"/>
    <s v="First World War"/>
    <x v="0"/>
  </r>
  <r>
    <x v="5667"/>
    <s v="Wassand Estate"/>
    <s v="Wassand Revival"/>
    <n v="93600"/>
    <x v="642"/>
    <d v="2016-07-12T00:00:00"/>
    <x v="3"/>
    <s v="31 Dec 2019"/>
    <s v="Land and biodiversity"/>
    <s v="E06000011"/>
    <s v="East Riding of Yorkshire"/>
    <s v="E05001703"/>
    <s v="North Holderness"/>
    <s v="Beverley and Holderness"/>
    <m/>
    <s v="Yorkshire and The Humber"/>
    <s v="North"/>
    <s v="Our Heritage"/>
    <x v="1"/>
  </r>
  <r>
    <x v="5668"/>
    <s v="East Riding of Yorkshire Council"/>
    <s v="Heritage on the High Street, A celebration of Hornsea Pottery"/>
    <n v="26500"/>
    <x v="1043"/>
    <d v="2016-07-12T00:00:00"/>
    <x v="3"/>
    <s v="31 Mar 2019"/>
    <s v="Community heritage"/>
    <s v="E06000011"/>
    <s v="East Riding of Yorkshire"/>
    <s v="E05001703"/>
    <s v="North Holderness"/>
    <s v="Beverley and Holderness"/>
    <m/>
    <s v="Yorkshire and The Humber"/>
    <s v="North"/>
    <s v="Our Heritage"/>
    <x v="1"/>
  </r>
  <r>
    <x v="5669"/>
    <s v="The Friends of Ilkley Moor"/>
    <s v="Ilkley Moor - Nature For All Project"/>
    <n v="50000"/>
    <x v="54"/>
    <d v="2016-07-12T00:00:00"/>
    <x v="3"/>
    <s v="28 Feb 2019"/>
    <s v="Land and biodiversity"/>
    <s v="E08000032"/>
    <s v="Bradford"/>
    <s v="E05001354"/>
    <s v="Ilkley"/>
    <s v="Keighley"/>
    <m/>
    <s v="Yorkshire and The Humber"/>
    <s v="North"/>
    <s v="Our Heritage"/>
    <x v="0"/>
  </r>
  <r>
    <x v="5670"/>
    <s v="Wakefield Labour Club"/>
    <s v="A celebration of the Club's heritage and its contribution to the local community"/>
    <n v="6000"/>
    <x v="45"/>
    <d v="2016-07-12T00:00:00"/>
    <x v="3"/>
    <s v="31 Jul 2017"/>
    <s v="Intangible heritage"/>
    <s v="E08000036"/>
    <s v="Wakefield"/>
    <s v="E05001460"/>
    <s v="Wakefield North"/>
    <s v="Wakefield"/>
    <m/>
    <s v="Yorkshire and The Humber"/>
    <s v="North"/>
    <s v="Sharing Heritage"/>
    <x v="0"/>
  </r>
  <r>
    <x v="5671"/>
    <s v="The Sobriety Project (Yorkshire Waterways Museum)"/>
    <s v="Pit to Port"/>
    <n v="9300"/>
    <x v="11"/>
    <d v="2016-07-12T00:00:00"/>
    <x v="3"/>
    <s v="30 Apr 2019"/>
    <s v="Industrial maritime and transport"/>
    <s v="E06000011"/>
    <s v="East Riding of Yorkshire"/>
    <s v="E05001697"/>
    <s v="Goole South"/>
    <s v="Brigg and Goole"/>
    <m/>
    <s v="Yorkshire and The Humber"/>
    <s v="North"/>
    <s v="Sharing Heritage"/>
    <x v="1"/>
  </r>
  <r>
    <x v="5672"/>
    <s v="Marsden Jazz Festival"/>
    <s v="Marsden and the Marsden Jazz Festival: 25 years of shared history"/>
    <n v="9900"/>
    <x v="39"/>
    <d v="2016-07-12T00:00:00"/>
    <x v="3"/>
    <s v="18 Jan 2018"/>
    <s v="Community heritage"/>
    <s v="E08000034"/>
    <s v="Kirklees"/>
    <s v="E05008559"/>
    <s v="Colne Valley"/>
    <s v="Colne Valley"/>
    <m/>
    <s v="Yorkshire and The Humber"/>
    <s v="North"/>
    <s v="Sharing Heritage"/>
    <x v="0"/>
  </r>
  <r>
    <x v="5673"/>
    <s v="Raise Your Hats"/>
    <s v="Raise Your Hats to WW2 women: thank them for their living legacy to British democrac"/>
    <n v="9300"/>
    <x v="11"/>
    <d v="2016-07-12T00:00:00"/>
    <x v="3"/>
    <s v="26 Feb 2018"/>
    <s v="Intangible heritage"/>
    <s v="E07000165"/>
    <s v="Harrogate"/>
    <s v="E05006255"/>
    <s v="Newby"/>
    <s v="Skipton and Ripon"/>
    <m/>
    <s v="Yorkshire and The Humber"/>
    <s v="North"/>
    <s v="Sharing Heritage"/>
    <x v="0"/>
  </r>
  <r>
    <x v="5674"/>
    <s v="Sheffield United Community Foundation"/>
    <s v="Firsts at Bramall Lane"/>
    <n v="10000"/>
    <x v="7"/>
    <d v="2016-07-12T00:00:00"/>
    <x v="3"/>
    <s v="16 May 2018"/>
    <s v="Intangible heritage"/>
    <s v="E08000019"/>
    <s v="Sheffield"/>
    <s v="E05010862"/>
    <s v="City"/>
    <s v="Sheffield Central"/>
    <m/>
    <s v="Yorkshire and The Humber"/>
    <s v="North"/>
    <s v="Sharing Heritage"/>
    <x v="0"/>
  </r>
  <r>
    <x v="5675"/>
    <s v="Kiplin Hall"/>
    <s v="2016-17: A year of transition"/>
    <n v="50500"/>
    <x v="513"/>
    <d v="2016-07-12T00:00:00"/>
    <x v="3"/>
    <s v="10 Sep 2018"/>
    <s v="Historic buildings and monuments"/>
    <s v="E07000164"/>
    <s v="Hambleton"/>
    <s v="E05009679"/>
    <s v="Morton-on-Swale"/>
    <s v="Richmond (Yorks)"/>
    <m/>
    <s v="Yorkshire and The Humber"/>
    <s v="North"/>
    <s v="Transition Funding"/>
    <x v="0"/>
  </r>
  <r>
    <x v="5676"/>
    <s v="Chipping Local History Society"/>
    <s v="Chipping at War - the impact the 1st World War had on a small community"/>
    <n v="4400"/>
    <x v="168"/>
    <d v="2016-07-19T00:00:00"/>
    <x v="3"/>
    <s v="04 Dec 2017"/>
    <s v="Intangible heritage"/>
    <s v="E07000124"/>
    <s v="Ribble Valley"/>
    <s v="E05005292"/>
    <s v="Aighton, Bailey and Chaigley"/>
    <s v="Ribble Valley"/>
    <m/>
    <s v="North West"/>
    <s v="North"/>
    <s v="First World War"/>
    <x v="0"/>
  </r>
  <r>
    <x v="5677"/>
    <s v="Medway African Caribbean Association"/>
    <s v="Black History live"/>
    <n v="67700"/>
    <x v="1822"/>
    <d v="2016-07-19T00:00:00"/>
    <x v="3"/>
    <s v="30 Apr 2019"/>
    <s v="Community heritage"/>
    <s v="E06000035"/>
    <s v="Medway"/>
    <s v="E05002251"/>
    <s v="Gillingham North"/>
    <s v="Gillingham and Rainham"/>
    <m/>
    <s v="South East"/>
    <s v="London &amp; South"/>
    <s v="Our Heritage"/>
    <x v="0"/>
  </r>
  <r>
    <x v="5678"/>
    <s v="Cumbria Woodlands"/>
    <s v="Ash ecology and cultural landscape of Cumbria - a response to ash dieback"/>
    <n v="40700"/>
    <x v="1188"/>
    <d v="2016-07-19T00:00:00"/>
    <x v="3"/>
    <s v="31 Aug 2018"/>
    <s v="Land and biodiversity"/>
    <s v="E07000031"/>
    <s v="South Lakeland"/>
    <s v="E05003268"/>
    <s v="Staveley-in-Westmorland"/>
    <s v="Westmorland and Lonsdale"/>
    <m/>
    <s v="North West"/>
    <s v="North"/>
    <s v="Our Heritage"/>
    <x v="0"/>
  </r>
  <r>
    <x v="5679"/>
    <s v="Lewes Town Council"/>
    <s v="Our Pictures'"/>
    <n v="61200"/>
    <x v="1253"/>
    <d v="2016-07-19T00:00:00"/>
    <x v="3"/>
    <s v="10 Jan 2019"/>
    <s v="Museums libraries archives and collections"/>
    <s v="E07000063"/>
    <s v="Lewes"/>
    <s v="E05003951"/>
    <s v="Lewes Castle"/>
    <s v="Lewes"/>
    <m/>
    <s v="South East"/>
    <s v="London &amp; South"/>
    <s v="Our Heritage"/>
    <x v="0"/>
  </r>
  <r>
    <x v="5680"/>
    <s v="The Gatton Trust"/>
    <s v="Capability' Brown's Vision for Gatton"/>
    <n v="50800"/>
    <x v="342"/>
    <d v="2016-07-19T00:00:00"/>
    <x v="3"/>
    <s v="28 Feb 2018"/>
    <s v="Land and biodiversity"/>
    <s v="E07000211"/>
    <s v="Reigate and Banstead"/>
    <s v="E05007343"/>
    <s v="Reigate Hill"/>
    <s v="Reigate"/>
    <m/>
    <s v="South East"/>
    <s v="London &amp; South"/>
    <s v="Our Heritage"/>
    <x v="0"/>
  </r>
  <r>
    <x v="5681"/>
    <s v="Cultural Media Enterprise Limited"/>
    <s v="NEW HORIZONS (They came by sea, Black &amp; minority seaman in the Merchant Navy)"/>
    <n v="39400"/>
    <x v="1823"/>
    <d v="2016-07-19T00:00:00"/>
    <x v="3"/>
    <s v="30 Apr 2018"/>
    <s v="Industrial maritime and transport"/>
    <s v="E06000045"/>
    <s v="Southampton"/>
    <s v="E05002457"/>
    <s v="Bevois"/>
    <s v="Southampton, Test"/>
    <m/>
    <s v="South East"/>
    <s v="London &amp; South"/>
    <s v="Our Heritage"/>
    <x v="0"/>
  </r>
  <r>
    <x v="5682"/>
    <s v="Royal Society for the Protection of Birds (RSPB)"/>
    <s v="Oxford Swift City"/>
    <n v="83700"/>
    <x v="232"/>
    <d v="2016-07-19T00:00:00"/>
    <x v="3"/>
    <s v="31 Mar 2019"/>
    <s v="Land and biodiversity"/>
    <s v="E07000177"/>
    <s v="Cherwell"/>
    <s v="E05010921"/>
    <s v="Banbury Cross and Neithrop"/>
    <s v="Banbury"/>
    <m/>
    <s v="South East"/>
    <s v="London &amp; South"/>
    <s v="Our Heritage"/>
    <x v="1"/>
  </r>
  <r>
    <x v="5683"/>
    <s v="Chester Pride"/>
    <s v="Pride in the Past"/>
    <n v="27300"/>
    <x v="1122"/>
    <d v="2016-07-19T00:00:00"/>
    <x v="3"/>
    <s v="31 Oct 2017"/>
    <s v="Intangible heritage"/>
    <s v="E06000050"/>
    <s v="Cheshire West and Chester"/>
    <s v="E05008664"/>
    <s v="Chester City"/>
    <s v="City of Chester"/>
    <m/>
    <s v="North West"/>
    <s v="North"/>
    <s v="Our Heritage"/>
    <x v="1"/>
  </r>
  <r>
    <x v="5684"/>
    <s v="Gravesham Borough Council"/>
    <s v="Pocahontas 400 - Sharing Friendship"/>
    <n v="18500"/>
    <x v="296"/>
    <d v="2016-07-19T00:00:00"/>
    <x v="3"/>
    <s v="31 Jul 2017"/>
    <s v="Community heritage"/>
    <s v="E07000109"/>
    <s v="Gravesham"/>
    <s v="E05004974"/>
    <s v="Pelham"/>
    <s v="Gravesham"/>
    <m/>
    <s v="South East"/>
    <s v="London &amp; South"/>
    <s v="Our Heritage"/>
    <x v="0"/>
  </r>
  <r>
    <x v="5685"/>
    <s v="Warm Hut UK"/>
    <s v="Motheritage Project"/>
    <n v="46000"/>
    <x v="1014"/>
    <d v="2016-07-19T00:00:00"/>
    <x v="3"/>
    <s v="31 Aug 2017"/>
    <s v="Intangible heritage"/>
    <s v="E08000006"/>
    <s v="Salford"/>
    <s v="E05000766"/>
    <s v="Irwell Riverside"/>
    <s v="Salford and Eccles"/>
    <m/>
    <s v="North West"/>
    <s v="North"/>
    <s v="Our Heritage"/>
    <x v="1"/>
  </r>
  <r>
    <x v="5686"/>
    <s v="Christ Church Fulwood"/>
    <s v="The stories behind the stained glass windows and banners Christ Church Fulwood"/>
    <n v="9400"/>
    <x v="15"/>
    <d v="2016-07-19T00:00:00"/>
    <x v="3"/>
    <s v="20 Dec 2017"/>
    <s v="Historic buildings and monuments"/>
    <s v="E07000123"/>
    <s v="Preston"/>
    <s v="E05005273"/>
    <s v="College"/>
    <s v="Wyre and Preston North"/>
    <m/>
    <s v="North West"/>
    <s v="North"/>
    <s v="Sharing Heritage"/>
    <x v="0"/>
  </r>
  <r>
    <x v="5687"/>
    <s v="Sheppey Local History Society"/>
    <s v="Creating a digital record of Sheppey’s heritage"/>
    <n v="6800"/>
    <x v="533"/>
    <d v="2016-07-19T00:00:00"/>
    <x v="3"/>
    <s v="30 Nov 2019"/>
    <s v="Museums libraries archives and collections"/>
    <s v="E07000113"/>
    <s v="Swale"/>
    <s v="E05009554"/>
    <s v="Minster Cliffs"/>
    <s v="Sittingbourne and Sheppey"/>
    <m/>
    <s v="South East"/>
    <s v="London &amp; South"/>
    <s v="Sharing Heritage"/>
    <x v="1"/>
  </r>
  <r>
    <x v="5688"/>
    <s v="Peshkar"/>
    <s v="Sharing Heritage"/>
    <n v="10000"/>
    <x v="7"/>
    <d v="2016-07-19T00:00:00"/>
    <x v="3"/>
    <s v="30 Nov 2017"/>
    <s v="Intangible heritage"/>
    <s v="E08000004"/>
    <s v="Oldham"/>
    <s v="E05000719"/>
    <s v="Alexandra"/>
    <s v="Oldham West and Royton"/>
    <m/>
    <s v="North West"/>
    <s v="North"/>
    <s v="Sharing Heritage"/>
    <x v="0"/>
  </r>
  <r>
    <x v="5689"/>
    <s v="Oxford Brookes University"/>
    <s v="Exhibition to celebrate 125 years of Nurse Education in Oxford"/>
    <n v="7400"/>
    <x v="221"/>
    <d v="2016-07-19T00:00:00"/>
    <x v="3"/>
    <s v="31 Mar 2017"/>
    <s v="Museums libraries archives and collections"/>
    <s v="E07000178"/>
    <s v="Oxford"/>
    <s v="E05006552"/>
    <s v="Headington Hill and Northway"/>
    <s v="Oxford East"/>
    <m/>
    <s v="South East"/>
    <s v="London &amp; South"/>
    <s v="Sharing Heritage"/>
    <x v="0"/>
  </r>
  <r>
    <x v="5690"/>
    <s v="Creating Community 1066"/>
    <s v="Celebrating 1066 Cartoon Festival"/>
    <n v="4900"/>
    <x v="717"/>
    <d v="2016-07-19T00:00:00"/>
    <x v="3"/>
    <s v="30 Jun 2017"/>
    <s v="Community heritage"/>
    <s v="E07000062"/>
    <s v="Hastings"/>
    <s v="E05003932"/>
    <s v="Castle"/>
    <s v="Hastings and Rye"/>
    <m/>
    <s v="South East"/>
    <s v="London &amp; South"/>
    <s v="Sharing Heritage"/>
    <x v="0"/>
  </r>
  <r>
    <x v="5691"/>
    <s v="Falkland Cricket Club"/>
    <s v="1643 Battle of Newbury Battleground community youth project"/>
    <n v="9900"/>
    <x v="39"/>
    <d v="2016-07-19T00:00:00"/>
    <x v="3"/>
    <s v="28 Feb 2019"/>
    <s v="Land and biodiversity"/>
    <s v="E06000037"/>
    <s v="West Berkshire"/>
    <s v="E05002300"/>
    <s v="Falkland"/>
    <s v="Newbury"/>
    <m/>
    <s v="South East"/>
    <s v="London &amp; South"/>
    <s v="Sharing Heritage"/>
    <x v="1"/>
  </r>
  <r>
    <x v="5692"/>
    <s v="Craftworks Community Arts"/>
    <s v="Wigan and Leigh Celebrate The Leeds - Liverpool Canal 1816-2016"/>
    <n v="9900"/>
    <x v="39"/>
    <d v="2016-07-19T00:00:00"/>
    <x v="3"/>
    <s v="28 Feb 2017"/>
    <s v="Intangible heritage"/>
    <s v="E08000010"/>
    <s v="Wigan"/>
    <s v="E05000847"/>
    <s v="Douglas"/>
    <s v="Wigan"/>
    <m/>
    <s v="North West"/>
    <s v="North"/>
    <s v="Sharing Heritage"/>
    <x v="1"/>
  </r>
  <r>
    <x v="5693"/>
    <s v="Withington Girls' School"/>
    <s v="Withington, Now and Then"/>
    <n v="8400"/>
    <x v="35"/>
    <d v="2016-07-19T00:00:00"/>
    <x v="3"/>
    <s v="30 Sep 2017"/>
    <s v="Intangible heritage"/>
    <s v="E08000003"/>
    <s v="Manchester"/>
    <s v="E05000713"/>
    <s v="Old Moat"/>
    <s v="Manchester, Withington"/>
    <m/>
    <s v="North West"/>
    <s v="North"/>
    <s v="Sharing Heritage"/>
    <x v="0"/>
  </r>
  <r>
    <x v="5694"/>
    <s v="Alston Moor Partnership"/>
    <s v="Alston High Mill Rejuvenation – protecting our past to secure our future"/>
    <n v="10000"/>
    <x v="7"/>
    <d v="2016-07-19T00:00:00"/>
    <x v="3"/>
    <s v="28 Feb 2017"/>
    <s v="Historic buildings and monuments"/>
    <s v="E07000030"/>
    <s v="Eden"/>
    <s v="E05003205"/>
    <s v="Alston Moor"/>
    <s v="Penrith and The Border"/>
    <m/>
    <s v="North West"/>
    <s v="North"/>
    <s v="Start Up Grants"/>
    <x v="0"/>
  </r>
  <r>
    <x v="5695"/>
    <s v="The Rare Trust"/>
    <s v="The revitalisation of the Liverpool Music Hall"/>
    <n v="9800"/>
    <x v="40"/>
    <d v="2016-07-19T00:00:00"/>
    <x v="3"/>
    <s v="16 Mar 2019"/>
    <s v="Historic buildings and monuments"/>
    <s v="E08000012"/>
    <s v="Liverpool"/>
    <s v="E05000889"/>
    <s v="Central"/>
    <s v="Liverpool, Riverside"/>
    <m/>
    <s v="North West"/>
    <s v="North"/>
    <s v="Start Up Grants"/>
    <x v="0"/>
  </r>
  <r>
    <x v="5696"/>
    <s v="Hestercombe Gardens Trust"/>
    <s v="Securing the future of the P&amp;GUK database and website of historic designed landscapes"/>
    <n v="97900"/>
    <x v="1824"/>
    <d v="2016-07-19T00:00:00"/>
    <x v="3"/>
    <s v="31 Mar 2019"/>
    <s v="Land and biodiversity"/>
    <s v="E07000190"/>
    <s v="Taunton Deane"/>
    <s v="E05006869"/>
    <s v="Staplegrove"/>
    <s v="Taunton Deane"/>
    <m/>
    <s v="South West"/>
    <s v="London &amp; South"/>
    <s v="Transition Funding"/>
    <x v="1"/>
  </r>
  <r>
    <x v="5697"/>
    <s v="New Forest Ninth Centenary Trust"/>
    <s v="New Forest Centre Transition"/>
    <n v="62200"/>
    <x v="1825"/>
    <d v="2016-07-19T00:00:00"/>
    <x v="3"/>
    <s v="26 Nov 2018"/>
    <s v="Museums libraries archives and collections"/>
    <s v="E07000091"/>
    <s v="New Forest"/>
    <s v="E05004601"/>
    <s v="Lyndhurst"/>
    <s v="New Forest East"/>
    <m/>
    <s v="South East"/>
    <s v="London &amp; South"/>
    <s v="Transition Funding"/>
    <x v="0"/>
  </r>
  <r>
    <x v="5698"/>
    <s v="The Phoenix Theatre &amp; Arts Centre"/>
    <s v="A Changing Town"/>
    <n v="16700"/>
    <x v="1261"/>
    <d v="2016-07-19T00:00:00"/>
    <x v="3"/>
    <s v="30 Mar 2018"/>
    <s v="Community heritage"/>
    <s v="E07000085"/>
    <s v="East Hampshire"/>
    <s v="E05004495"/>
    <s v="Whitehill Pinewood"/>
    <s v="East Hampshire"/>
    <m/>
    <s v="South East"/>
    <s v="London &amp; South"/>
    <s v="Young Roots"/>
    <x v="0"/>
  </r>
  <r>
    <x v="5699"/>
    <s v="Thinking Film Ltd"/>
    <s v="Are You Here. A pop-up museum of LGBT history"/>
    <n v="13600"/>
    <x v="1262"/>
    <d v="2016-07-19T00:00:00"/>
    <x v="3"/>
    <s v="30 Apr 2017"/>
    <s v="Intangible heritage"/>
    <s v="E08000012"/>
    <s v="Liverpool"/>
    <s v="E05000889"/>
    <s v="Central"/>
    <s v="Liverpool, Riverside"/>
    <m/>
    <s v="North West"/>
    <s v="North"/>
    <s v="Young Roots"/>
    <x v="0"/>
  </r>
  <r>
    <x v="5700"/>
    <s v="Southend Choirs"/>
    <s v="Never Forget: an oratorio to commemorate The Somme, June 1916"/>
    <n v="10000"/>
    <x v="7"/>
    <d v="2016-07-21T00:00:00"/>
    <x v="3"/>
    <s v="31 Mar 2017"/>
    <s v="Intangible heritage"/>
    <s v="E06000033"/>
    <s v="Southend-on-Sea"/>
    <s v="E05002225"/>
    <s v="Victoria"/>
    <s v="Rochford and Southend East"/>
    <m/>
    <s v="East of England"/>
    <s v="Midlands &amp; East"/>
    <s v="First World War"/>
    <x v="0"/>
  </r>
  <r>
    <x v="5701"/>
    <s v="Ampthill Town Council"/>
    <s v="Tommy's Footprints - Commemorating Ampthill's First World War Heritage"/>
    <n v="5400"/>
    <x v="548"/>
    <d v="2016-07-21T00:00:00"/>
    <x v="3"/>
    <s v="30 Apr 2018"/>
    <s v="Intangible heritage"/>
    <s v="E06000056"/>
    <s v="Central Bedfordshire"/>
    <s v="E05008778"/>
    <s v="Ampthill"/>
    <s v="Mid Bedfordshire"/>
    <m/>
    <s v="East of England"/>
    <s v="Midlands &amp; East"/>
    <s v="First World War"/>
    <x v="0"/>
  </r>
  <r>
    <x v="5702"/>
    <s v="Colchester Mercury Theatre Ltd"/>
    <s v="Mercury Voices"/>
    <n v="80000"/>
    <x v="280"/>
    <d v="2016-07-21T00:00:00"/>
    <x v="3"/>
    <s v="31 May 2019"/>
    <s v="Museums libraries archives and collections"/>
    <s v="E07000071"/>
    <s v="Colchester"/>
    <s v="E05010828"/>
    <s v="Castle"/>
    <s v="Colchester"/>
    <m/>
    <s v="East of England"/>
    <s v="Midlands &amp; East"/>
    <s v="Our Heritage"/>
    <x v="1"/>
  </r>
  <r>
    <x v="5703"/>
    <s v="AAWAZ"/>
    <s v="Central Ward Heritage Project"/>
    <n v="46100"/>
    <x v="631"/>
    <d v="2016-07-21T00:00:00"/>
    <x v="3"/>
    <s v="20 May 2018"/>
    <s v="Intangible heritage"/>
    <s v="E07000120"/>
    <s v="Hyndburn"/>
    <s v="E05005209"/>
    <s v="Central"/>
    <s v="Hyndburn"/>
    <m/>
    <s v="North West"/>
    <s v="North"/>
    <s v="Our Heritage"/>
    <x v="0"/>
  </r>
  <r>
    <x v="5704"/>
    <s v="Salford Red Devils Foundation"/>
    <s v="Willows Memories"/>
    <n v="41900"/>
    <x v="744"/>
    <d v="2016-07-21T00:00:00"/>
    <x v="3"/>
    <s v="15 Jul 2018"/>
    <s v="Intangible heritage"/>
    <s v="E08000006"/>
    <s v="Salford"/>
    <s v="E05000759"/>
    <s v="Barton"/>
    <s v="Worsley and Eccles South"/>
    <m/>
    <s v="North West"/>
    <s v="North"/>
    <s v="Our Heritage"/>
    <x v="0"/>
  </r>
  <r>
    <x v="5705"/>
    <s v="Cricket Derbyshire Foundation"/>
    <s v="Proud to be Derbyshire – An oral history project celebrating the heritage of Cricket in Derbyshire"/>
    <n v="72200"/>
    <x v="339"/>
    <d v="2016-07-21T00:00:00"/>
    <x v="3"/>
    <s v="31 May 2019"/>
    <s v="Intangible heritage"/>
    <s v="E06000015"/>
    <s v="Derby"/>
    <s v="E05001776"/>
    <s v="Derwent"/>
    <s v="Derby North"/>
    <m/>
    <s v="East Midlands"/>
    <s v="Midlands &amp; East"/>
    <s v="Our Heritage"/>
    <x v="1"/>
  </r>
  <r>
    <x v="5706"/>
    <s v="Springboard East"/>
    <s v="All Rise for the Shirehall Courtroom"/>
    <n v="20700"/>
    <x v="1826"/>
    <d v="2016-07-21T00:00:00"/>
    <x v="3"/>
    <s v="06 Nov 2017"/>
    <s v="Museums libraries archives and collections"/>
    <s v="E07000148"/>
    <s v="Norwich"/>
    <s v="E05005882"/>
    <s v="Mancroft"/>
    <s v="Norwich South"/>
    <m/>
    <s v="East of England"/>
    <s v="Midlands &amp; East"/>
    <s v="Our Heritage"/>
    <x v="0"/>
  </r>
  <r>
    <x v="5707"/>
    <s v="Media Archive for Central England"/>
    <s v="What can you see? - a pilot"/>
    <n v="84300"/>
    <x v="1023"/>
    <d v="2016-07-21T00:00:00"/>
    <x v="3"/>
    <s v="31 Aug 2018"/>
    <s v="Museums libraries archives and collections"/>
    <s v="E07000138"/>
    <s v="Lincoln"/>
    <s v="E05010786"/>
    <s v="Boultham"/>
    <s v="Lincoln"/>
    <m/>
    <s v="East Midlands"/>
    <s v="Midlands &amp; East"/>
    <s v="Our Heritage"/>
    <x v="1"/>
  </r>
  <r>
    <x v="5708"/>
    <s v="Nottinghamshire Clubs for Young People"/>
    <s v="Oral History Project"/>
    <n v="7600"/>
    <x v="225"/>
    <d v="2016-07-21T00:00:00"/>
    <x v="3"/>
    <s v="31 Jul 2017"/>
    <s v="Intangible heritage"/>
    <s v="E06000018"/>
    <s v="Nottingham"/>
    <s v="E05001834"/>
    <s v="Dunkirk and Lenton"/>
    <s v="Nottingham South"/>
    <m/>
    <s v="East Midlands"/>
    <s v="Midlands &amp; East"/>
    <s v="Sharing Heritage"/>
    <x v="0"/>
  </r>
  <r>
    <x v="5709"/>
    <s v="Waterfront Sports and Education Academy"/>
    <s v="Incredible Inventions of Color: Black Inventors Exhibition"/>
    <n v="9600"/>
    <x v="135"/>
    <d v="2016-07-21T00:00:00"/>
    <x v="3"/>
    <s v="30 Nov 2017"/>
    <s v="Museums libraries archives and collections"/>
    <s v="E06000016"/>
    <s v="Leicester"/>
    <s v="E05010461"/>
    <s v="Belgrave"/>
    <s v="Leicester East"/>
    <m/>
    <s v="East Midlands"/>
    <s v="Midlands &amp; East"/>
    <s v="Sharing Heritage"/>
    <x v="0"/>
  </r>
  <r>
    <x v="5710"/>
    <s v="The Loughborough Bellfoundry Trust"/>
    <s v="Taylors Bellfoundry Restoration"/>
    <n v="9900"/>
    <x v="39"/>
    <d v="2016-07-21T00:00:00"/>
    <x v="3"/>
    <s v="31 Aug 2017"/>
    <s v="Historic buildings and monuments"/>
    <s v="E07000130"/>
    <s v="Charnwood"/>
    <s v="E05005435"/>
    <s v="Loughborough Hastings"/>
    <s v="Loughborough"/>
    <m/>
    <s v="East Midlands"/>
    <s v="Midlands &amp; East"/>
    <s v="Start Up Grants"/>
    <x v="0"/>
  </r>
  <r>
    <x v="5711"/>
    <s v="Norwell Parish Heritage Group"/>
    <s v="Restoration and development of Auld Cottage, a small early 16th century timber-framed building, Norwell, Nottinghamshire"/>
    <n v="10000"/>
    <x v="7"/>
    <d v="2016-07-21T00:00:00"/>
    <x v="3"/>
    <s v="31 Jan 2018"/>
    <s v="Historic buildings and monuments"/>
    <s v="E07000175"/>
    <s v="Newark and Sherwood"/>
    <s v="E05010077"/>
    <s v="Muskham"/>
    <s v="Newark"/>
    <m/>
    <s v="East Midlands"/>
    <s v="Midlands &amp; East"/>
    <s v="Start Up Grants"/>
    <x v="0"/>
  </r>
  <r>
    <x v="5712"/>
    <s v="Sharpes Pottery Museum"/>
    <s v="The Working Potter"/>
    <n v="4500"/>
    <x v="222"/>
    <d v="2016-07-21T00:00:00"/>
    <x v="3"/>
    <s v="31 Jul 2017"/>
    <s v="Museums libraries archives and collections"/>
    <s v="E07000039"/>
    <s v="South Derbyshire"/>
    <s v="E05008821"/>
    <s v="Swadlincote"/>
    <s v="South Derbyshire"/>
    <m/>
    <s v="East Midlands"/>
    <s v="Midlands &amp; East"/>
    <s v="Start Up Grants"/>
    <x v="0"/>
  </r>
  <r>
    <x v="5713"/>
    <s v="Gorebridge Community Development Trust"/>
    <s v="Gorebridge Memories and the Industries of the Great War"/>
    <n v="10000"/>
    <x v="7"/>
    <d v="2016-07-25T00:00:00"/>
    <x v="3"/>
    <s v="29 Sep 2017"/>
    <s v="Industrial maritime and transport"/>
    <s v="S12000019"/>
    <s v="Midlothian"/>
    <s v="S13003023"/>
    <s v="Midlothian South"/>
    <s v="Midlothian"/>
    <s v="Midlothian South, Tweeddale and Lauderdale"/>
    <s v="Scotland"/>
    <s v="Scotland"/>
    <s v="First World War"/>
    <x v="0"/>
  </r>
  <r>
    <x v="5714"/>
    <s v="The Sculpture and Art Foundation CIC"/>
    <s v="Conversations with the past: Capturing perceptions of WW1"/>
    <n v="8500"/>
    <x v="170"/>
    <d v="2016-07-25T00:00:00"/>
    <x v="3"/>
    <s v="17 Feb 2017"/>
    <s v="Community heritage"/>
    <s v="E07000194"/>
    <s v="Lichfield"/>
    <s v="E05010658"/>
    <s v="Chasetown"/>
    <s v="Lichfield"/>
    <m/>
    <s v="West Midlands"/>
    <s v="Midlands &amp; East"/>
    <s v="First World War"/>
    <x v="0"/>
  </r>
  <r>
    <x v="5715"/>
    <s v="Jesmond URC"/>
    <s v="Restoration of the Colours of the 4th Battalion Tyneside Scottish (23rd Service) Battalion Northumberland Fusiliers"/>
    <n v="9000"/>
    <x v="8"/>
    <d v="2016-07-25T00:00:00"/>
    <x v="3"/>
    <s v="31 Dec 2018"/>
    <s v="Museums libraries archives and collections"/>
    <s v="E08000021"/>
    <s v="Newcastle upon Tyne"/>
    <s v="E05001107"/>
    <s v="South Jesmond"/>
    <s v="Newcastle upon Tyne East"/>
    <m/>
    <s v="North East"/>
    <s v="North"/>
    <s v="First World War"/>
    <x v="0"/>
  </r>
  <r>
    <x v="5716"/>
    <s v="Volunteering Matters"/>
    <s v="Visions of volunteering (then and now )"/>
    <n v="9600"/>
    <x v="135"/>
    <d v="2016-07-25T00:00:00"/>
    <x v="3"/>
    <s v="31 Jan 2018"/>
    <s v="Community heritage"/>
    <s v="E06000047"/>
    <s v="County Durham"/>
    <s v="E05009046"/>
    <s v="Chester-le-Street West Central"/>
    <s v="North Durham"/>
    <m/>
    <s v="North East"/>
    <s v="North"/>
    <s v="First World War"/>
    <x v="0"/>
  </r>
  <r>
    <x v="5717"/>
    <s v="St Bartholomew Church, Butterton"/>
    <s v="Renovation, re-installation and augmentation of the bells at St Bartholomew's Church Butterton"/>
    <n v="84600"/>
    <x v="489"/>
    <d v="2016-07-25T00:00:00"/>
    <x v="3"/>
    <s v="19 Apr 2019"/>
    <s v="Historic buildings and monuments"/>
    <s v="E07000198"/>
    <s v="Staffordshire Moorlands"/>
    <s v="E05007064"/>
    <s v="Manifold"/>
    <s v="Staffordshire Moorlands"/>
    <m/>
    <s v="West Midlands"/>
    <s v="Midlands &amp; East"/>
    <s v="Our Heritage"/>
    <x v="1"/>
  </r>
  <r>
    <x v="5718"/>
    <s v="Kingussie Parish Church"/>
    <s v="Restoration of historical pipe organ"/>
    <n v="35300"/>
    <x v="626"/>
    <d v="2016-07-25T00:00:00"/>
    <x v="3"/>
    <s v="16 Feb 2018"/>
    <s v="Historic buildings and monuments"/>
    <s v="S12000017"/>
    <s v="Highland"/>
    <s v="S13003009"/>
    <s v="Badenoch and Strathspey"/>
    <s v="Inverness, Nairn, Badenoch and Strathspey"/>
    <s v="Skye, Lochaber and Badenoch"/>
    <s v="Scotland"/>
    <s v="Scotland"/>
    <s v="Our Heritage"/>
    <x v="0"/>
  </r>
  <r>
    <x v="5719"/>
    <s v="Rural Media Charity"/>
    <s v="The Ballad of the Travelling People: the Century that changed Gypsy &amp; traveller lives forever"/>
    <n v="48300"/>
    <x v="364"/>
    <d v="2016-07-25T00:00:00"/>
    <x v="3"/>
    <s v="09 Mar 2018"/>
    <s v="Intangible heritage"/>
    <s v="E06000019"/>
    <s v="Herefordshire, County of"/>
    <s v="E05009449"/>
    <s v="Central"/>
    <s v="Hereford and South Herefordshire"/>
    <m/>
    <s v="West Midlands"/>
    <s v="Midlands &amp; East"/>
    <s v="Our Heritage"/>
    <x v="0"/>
  </r>
  <r>
    <x v="5720"/>
    <s v="Timespan"/>
    <s v="Transforming Timespan's Archive"/>
    <n v="55400"/>
    <x v="889"/>
    <d v="2016-07-25T00:00:00"/>
    <x v="3"/>
    <s v="31 May 2018"/>
    <s v="Museums libraries archives and collections"/>
    <s v="S12000017"/>
    <s v="Highland"/>
    <s v="S13002993"/>
    <s v="East Sutherland and Edderton"/>
    <s v="Caithness, Sutherland and Easter Ross"/>
    <s v="Caithness, Sutherland and Ross"/>
    <s v="Scotland"/>
    <s v="Scotland"/>
    <s v="Our Heritage"/>
    <x v="0"/>
  </r>
  <r>
    <x v="5721"/>
    <s v="North Tyneside Art Studio Ltd"/>
    <s v="Transforming Service: Transforming Lives - the history of North Tyneside Art Studio"/>
    <n v="39600"/>
    <x v="943"/>
    <d v="2016-07-25T00:00:00"/>
    <x v="3"/>
    <s v="24 Apr 2018"/>
    <s v="Community heritage"/>
    <s v="E08000022"/>
    <s v="North Tyneside"/>
    <s v="E05001130"/>
    <s v="Tynemouth"/>
    <s v="Tynemouth"/>
    <m/>
    <s v="North East"/>
    <s v="North"/>
    <s v="Our Heritage"/>
    <x v="0"/>
  </r>
  <r>
    <x v="5722"/>
    <s v="Workers' Educational Association"/>
    <s v="Bringing to life the meaning of conscientious objection across Scotland"/>
    <n v="96300"/>
    <x v="478"/>
    <d v="2016-07-25T00:00:00"/>
    <x v="3"/>
    <s v="17 May 2019"/>
    <s v="Intangible heritage"/>
    <s v="S12000036"/>
    <s v="City of Edinburgh"/>
    <s v="S13002929"/>
    <s v="City Centre"/>
    <s v="Edinburgh North and Leith"/>
    <s v="Edinburgh Central"/>
    <s v="Scotland"/>
    <s v="Scotland"/>
    <s v="Our Heritage"/>
    <x v="1"/>
  </r>
  <r>
    <x v="5723"/>
    <s v="Crail Preservation Society"/>
    <s v="Crail Priory Doocot Restoration Project"/>
    <n v="55600"/>
    <x v="241"/>
    <d v="2016-07-25T00:00:00"/>
    <x v="3"/>
    <s v="30 Apr 2019"/>
    <s v="Historic buildings and monuments"/>
    <s v="S12000015"/>
    <s v="Fife"/>
    <s v="S13002963"/>
    <s v="East Neuk and Landward"/>
    <s v="North East Fife"/>
    <s v="North East Fife"/>
    <s v="Scotland"/>
    <s v="Scotland"/>
    <s v="Our Heritage"/>
    <x v="1"/>
  </r>
  <r>
    <x v="5724"/>
    <s v="Armagh Pipers Club"/>
    <s v="Musical footsteps: tracing the music of families on the journey of Armagh pipers club"/>
    <n v="36000"/>
    <x v="1223"/>
    <d v="2016-07-25T00:00:00"/>
    <x v="3"/>
    <s v="29 Mar 2019"/>
    <s v="Intangible heritage"/>
    <s v="N09000002"/>
    <s v="Armagh City, Banbridge and Craigavon"/>
    <s v="N08000210"/>
    <s v="Cathedral"/>
    <s v="Newry and Armagh"/>
    <m/>
    <s v="Northern Ireland"/>
    <s v="Northern Ireland"/>
    <s v="Our Heritage"/>
    <x v="0"/>
  </r>
  <r>
    <x v="5725"/>
    <s v="GMAC Film"/>
    <s v="My Scottish Place"/>
    <n v="10000"/>
    <x v="7"/>
    <d v="2016-07-25T00:00:00"/>
    <x v="3"/>
    <s v="30 Mar 2017"/>
    <s v="Intangible heritage"/>
    <s v="S12000046"/>
    <s v="Glasgow City"/>
    <s v="S13002976"/>
    <s v="Anderston/City/Yorkhill"/>
    <s v="Glasgow Central"/>
    <s v="Glasgow Kelvin"/>
    <s v="Scotland"/>
    <s v="Scotland"/>
    <s v="Sharing Heritage"/>
    <x v="0"/>
  </r>
  <r>
    <x v="5726"/>
    <s v="Comunn Eachdraidh Charlabhaigh"/>
    <s v="Gearrannan Oral History Project"/>
    <n v="9700"/>
    <x v="66"/>
    <d v="2016-07-25T00:00:00"/>
    <x v="3"/>
    <s v="27 Apr 2018"/>
    <s v="Intangible heritage"/>
    <s v="S12000013"/>
    <s v="Na h-Eileanan Siar"/>
    <s v="S13002603"/>
    <s v="Sgir'Uige agus Ceann a Tuath nan Loch"/>
    <s v="Na h-Eileanan an Iar"/>
    <s v="Na h-Eileanan an Iar"/>
    <s v="Scotland"/>
    <s v="Scotland"/>
    <s v="Sharing Heritage"/>
    <x v="0"/>
  </r>
  <r>
    <x v="5727"/>
    <s v="Oswestry Castle Community Research Project"/>
    <s v="Archaeological Excavation - Oswestry Castle"/>
    <n v="7400"/>
    <x v="221"/>
    <d v="2016-07-25T00:00:00"/>
    <x v="3"/>
    <s v="30 Apr 2017"/>
    <s v="Historic buildings and monuments"/>
    <s v="E06000051"/>
    <s v="Shropshire"/>
    <s v="E05009282"/>
    <s v="Oswestry East"/>
    <s v="North Shropshire"/>
    <m/>
    <s v="West Midlands"/>
    <s v="Midlands &amp; East"/>
    <s v="Sharing Heritage"/>
    <x v="0"/>
  </r>
  <r>
    <x v="5728"/>
    <s v="Foundation Northern Ireland"/>
    <s v="To learn more about the physical/social/cultural heritage of Carnegie Oldpark Library"/>
    <n v="9200"/>
    <x v="61"/>
    <d v="2016-07-25T00:00:00"/>
    <x v="3"/>
    <s v="31 Oct 2017"/>
    <s v="Historic buildings and monuments"/>
    <s v="N09000003"/>
    <s v="Belfast"/>
    <s v="N08000357"/>
    <s v="Water Works"/>
    <s v="Belfast North"/>
    <m/>
    <s v="Northern Ireland"/>
    <s v="Northern Ireland"/>
    <s v="Start Up Grants"/>
    <x v="0"/>
  </r>
  <r>
    <x v="5729"/>
    <s v="Public Artist Ltd"/>
    <s v="The Gauging House"/>
    <n v="10000"/>
    <x v="7"/>
    <d v="2016-07-25T00:00:00"/>
    <x v="3"/>
    <s v="12 Oct 2018"/>
    <s v="Historic buildings and monuments"/>
    <s v="E08000028"/>
    <s v="Sandwell"/>
    <s v="E05001279"/>
    <s v="Tipton Green"/>
    <s v="West Bromwich West"/>
    <m/>
    <s v="West Midlands"/>
    <s v="Midlands &amp; East"/>
    <s v="Start Up Grants"/>
    <x v="0"/>
  </r>
  <r>
    <x v="5730"/>
    <s v="The Wildlife Trust for Birmingham and the Black Country"/>
    <s v="Natural Heritage of Birmingham and the Black Country"/>
    <n v="87600"/>
    <x v="1827"/>
    <d v="2016-07-25T00:00:00"/>
    <x v="3"/>
    <s v="08 Mar 2019"/>
    <s v="Land and biodiversity"/>
    <s v="E08000025"/>
    <s v="Birmingham"/>
    <s v="E05001185"/>
    <s v="Edgbaston"/>
    <s v="Birmingham, Edgbaston"/>
    <m/>
    <s v="West Midlands"/>
    <s v="Midlands &amp; East"/>
    <s v="Transition Funding"/>
    <x v="0"/>
  </r>
  <r>
    <x v="5731"/>
    <s v="Royal Horticultural Society"/>
    <s v="Inspiring People to Grow - RHS Garden Wisley"/>
    <n v="4140000"/>
    <x v="1828"/>
    <d v="2016-07-26T00:00:00"/>
    <x v="3"/>
    <s v="07 Dec 2023"/>
    <s v="Land and biodiversity"/>
    <s v="E07000209"/>
    <s v="Guildford"/>
    <s v="E05007295"/>
    <s v="Lovelace"/>
    <s v="Mole Valley"/>
    <m/>
    <s v="South East"/>
    <s v="London &amp; South"/>
    <s v="Heritage Grants"/>
    <x v="1"/>
  </r>
  <r>
    <x v="5732"/>
    <s v="National Maritime Museum"/>
    <s v="Acquisition of the Armada Portrait of Elizabeth I"/>
    <n v="7257700"/>
    <x v="1829"/>
    <d v="2016-07-26T00:00:00"/>
    <x v="3"/>
    <s v="30 Apr 2020"/>
    <s v="Museums libraries archives and collections"/>
    <s v="E09000011"/>
    <s v="Greenwich"/>
    <s v="E05000222"/>
    <s v="Greenwich West"/>
    <s v="Greenwich and Woolwich"/>
    <m/>
    <s v="London"/>
    <s v="London &amp; South"/>
    <s v="Heritage Grants"/>
    <x v="1"/>
  </r>
  <r>
    <x v="5733"/>
    <s v="The Leeds Grand Theatre and Opera House Ltd"/>
    <s v="Hyde Park Picture House - Renewing our historic cinema for all"/>
    <n v="2442100"/>
    <x v="1830"/>
    <d v="2016-07-26T00:00:00"/>
    <x v="3"/>
    <s v="31 Mar 2024"/>
    <s v="Historic buildings and monuments"/>
    <s v="E08000035"/>
    <s v="Leeds"/>
    <s v="E05001427"/>
    <s v="Headingley"/>
    <s v="Leeds North West"/>
    <m/>
    <s v="Yorkshire and The Humber"/>
    <s v="North"/>
    <s v="Heritage Grants"/>
    <x v="1"/>
  </r>
  <r>
    <x v="5734"/>
    <s v="Caring For God's Acre"/>
    <s v="The Beautiful Burial Ground 2"/>
    <n v="604400"/>
    <x v="1831"/>
    <d v="2016-07-26T00:00:00"/>
    <x v="3"/>
    <s v="31 May 2022"/>
    <s v="Land and biodiversity"/>
    <s v="E06000051"/>
    <s v="Shropshire"/>
    <s v="E05008153"/>
    <s v="Church Stretton and Craven Arms"/>
    <s v="Ludlow"/>
    <m/>
    <s v="West Midlands"/>
    <s v="Midlands &amp; East"/>
    <s v="Heritage Grants"/>
    <x v="1"/>
  </r>
  <r>
    <x v="5735"/>
    <s v="Society of Antiquaries of London"/>
    <s v="Kelmscott and Morris: Past, Present and Future"/>
    <n v="4635200"/>
    <x v="1832"/>
    <d v="2016-07-26T00:00:00"/>
    <x v="3"/>
    <s v="01 Dec 2023"/>
    <s v="Historic buildings and monuments"/>
    <s v="E07000181"/>
    <s v="West Oxfordshire"/>
    <s v="E05006627"/>
    <s v="Alvescot and Filkins"/>
    <s v="Witney"/>
    <m/>
    <s v="South East"/>
    <s v="London &amp; South"/>
    <s v="Heritage Grants"/>
    <x v="1"/>
  </r>
  <r>
    <x v="5736"/>
    <s v="St Marylebone Parish Church"/>
    <s v="St Marylebone Changing Lives"/>
    <n v="3644500"/>
    <x v="1833"/>
    <d v="2016-07-26T00:00:00"/>
    <x v="3"/>
    <s v="05 Apr 2019"/>
    <s v="Historic buildings and monuments"/>
    <s v="E09000033"/>
    <s v="Westminster"/>
    <s v="E05000641"/>
    <s v="Marylebone High Street"/>
    <s v="Cities of London and Westminster"/>
    <m/>
    <s v="London"/>
    <s v="London &amp; South"/>
    <s v="Heritage Grants"/>
    <x v="3"/>
  </r>
  <r>
    <x v="5737"/>
    <s v="Hall for Cornwall"/>
    <s v="Revealing City Hall"/>
    <n v="2800500"/>
    <x v="1834"/>
    <d v="2016-07-26T00:00:00"/>
    <x v="3"/>
    <s v="30 Sep 2021"/>
    <s v="Historic buildings and monuments"/>
    <s v="E06000052"/>
    <s v="Cornwall"/>
    <s v="E05009276"/>
    <s v="Truro Redannick"/>
    <s v="Truro and Falmouth"/>
    <m/>
    <s v="South West"/>
    <s v="London &amp; South"/>
    <s v="Heritage Grants"/>
    <x v="1"/>
  </r>
  <r>
    <x v="5738"/>
    <s v="Talacharn Community History"/>
    <s v="Laugharne’s experience of World War 1 – at home and away, both during and after"/>
    <n v="10000"/>
    <x v="7"/>
    <d v="2016-07-28T00:00:00"/>
    <x v="3"/>
    <s v="31 Jan 2019"/>
    <s v="Community heritage"/>
    <s v="W06000010"/>
    <s v="Carmarthenshire"/>
    <s v="W05000481"/>
    <s v="Laugharne Township"/>
    <s v="Carmarthen West and South Pembrokeshire"/>
    <m/>
    <s v="Wales"/>
    <s v="Wales"/>
    <s v="First World War"/>
    <x v="1"/>
  </r>
  <r>
    <x v="5739"/>
    <s v="Community House Eton Road"/>
    <s v="A Thousand Voices"/>
    <n v="55900"/>
    <x v="915"/>
    <d v="2016-07-28T00:00:00"/>
    <x v="3"/>
    <s v="31 Mar 2019"/>
    <s v="Intangible heritage"/>
    <s v="W06000022"/>
    <s v="Newport"/>
    <s v="W05000839"/>
    <s v="Graig"/>
    <s v="Newport West"/>
    <m/>
    <s v="Wales"/>
    <s v="Wales"/>
    <s v="Our Heritage"/>
    <x v="1"/>
  </r>
  <r>
    <x v="5740"/>
    <s v="Sherman Cymru"/>
    <s v="LOVE, Cardiff"/>
    <n v="37000"/>
    <x v="302"/>
    <d v="2016-07-28T00:00:00"/>
    <x v="3"/>
    <s v="31 Dec 2017"/>
    <s v="Intangible heritage"/>
    <s v="W06000015"/>
    <s v="Cardiff"/>
    <s v="W05000857"/>
    <s v="Cathays"/>
    <s v="Cardiff Central"/>
    <m/>
    <s v="Wales"/>
    <s v="Wales"/>
    <s v="Our Heritage"/>
    <x v="0"/>
  </r>
  <r>
    <x v="5741"/>
    <s v="Awen Cultural Trust"/>
    <s v="Sharing Bryngarw's Hidden Heritage: A 30th Anniversary Celebration"/>
    <n v="6700"/>
    <x v="169"/>
    <d v="2016-07-28T00:00:00"/>
    <x v="3"/>
    <s v="31 Jan 2018"/>
    <s v="Land and biodiversity"/>
    <s v="W06000013"/>
    <s v="Bridgend"/>
    <s v="W05000610"/>
    <s v="Llangeinor"/>
    <s v="Ogmore"/>
    <m/>
    <s v="Wales"/>
    <s v="Wales"/>
    <s v="Sharing Heritage"/>
    <x v="0"/>
  </r>
  <r>
    <x v="5742"/>
    <s v="Parama 2"/>
    <s v="Tic - Toc: Y dechreuad/The beginning"/>
    <n v="10000"/>
    <x v="7"/>
    <d v="2016-07-28T00:00:00"/>
    <x v="3"/>
    <s v="30 Nov 2017"/>
    <s v="Intangible heritage"/>
    <s v="W06000015"/>
    <s v="Cardiff"/>
    <s v="W05000879"/>
    <s v="Splott"/>
    <s v="Cardiff South and Penarth"/>
    <m/>
    <s v="Wales"/>
    <s v="Wales"/>
    <s v="Sharing Heritage"/>
    <x v="0"/>
  </r>
  <r>
    <x v="5743"/>
    <s v="Swansea University College of Science"/>
    <s v="Burton @ 14: Change for Burton, Port Talbot and Us"/>
    <n v="34300"/>
    <x v="1022"/>
    <d v="2016-07-28T00:00:00"/>
    <x v="3"/>
    <s v="30 Apr 2018"/>
    <s v="Intangible heritage"/>
    <s v="W06000012"/>
    <s v="Neath Port Talbot"/>
    <s v="W05000560"/>
    <s v="Bryn-coch South"/>
    <s v="Neath"/>
    <m/>
    <s v="Wales"/>
    <s v="Wales"/>
    <s v="Young Roots"/>
    <x v="0"/>
  </r>
  <r>
    <x v="5744"/>
    <s v="Exeter Local History Society"/>
    <s v="Stories of Exeter's War Hospitals, 1914-1919"/>
    <n v="9800"/>
    <x v="40"/>
    <d v="2016-08-03T00:00:00"/>
    <x v="3"/>
    <s v="23 May 2018"/>
    <s v="Community heritage"/>
    <s v="E07000041"/>
    <s v="Exeter"/>
    <s v="E05011018"/>
    <s v="Pinhoe"/>
    <s v="Exeter"/>
    <m/>
    <s v="South West"/>
    <s v="London &amp; South"/>
    <s v="First World War"/>
    <x v="0"/>
  </r>
  <r>
    <x v="5745"/>
    <s v="Eastside Community Heritage"/>
    <s v="Silvertown Explosion"/>
    <n v="9600"/>
    <x v="135"/>
    <d v="2016-08-03T00:00:00"/>
    <x v="3"/>
    <s v="31 Mar 2018"/>
    <s v="Community heritage"/>
    <s v="E09000026"/>
    <s v="Redbridge"/>
    <s v="E05000501"/>
    <s v="Clementswood"/>
    <s v="Ilford South"/>
    <m/>
    <s v="London"/>
    <s v="London &amp; South"/>
    <s v="First World War"/>
    <x v="0"/>
  </r>
  <r>
    <x v="5746"/>
    <s v="Heart n Soul"/>
    <s v="The Big 30: an oral histories project in Deptford with people with learning disabilities"/>
    <n v="85100"/>
    <x v="1417"/>
    <d v="2016-08-03T00:00:00"/>
    <x v="3"/>
    <s v="30 Nov 2018"/>
    <s v="Community heritage"/>
    <s v="E09000023"/>
    <s v="Lewisham"/>
    <s v="E05000449"/>
    <s v="New Cross"/>
    <s v="Lewisham, Deptford"/>
    <m/>
    <s v="London"/>
    <s v="London &amp; South"/>
    <s v="Our Heritage"/>
    <x v="0"/>
  </r>
  <r>
    <x v="5747"/>
    <s v="Reptile and Amphibian Group of Somerset"/>
    <s v="Mendip Ponds Project"/>
    <n v="48100"/>
    <x v="1189"/>
    <d v="2016-08-03T00:00:00"/>
    <x v="3"/>
    <s v="13 Jul 2018"/>
    <s v="Land and biodiversity"/>
    <s v="E07000187"/>
    <s v="Mendip"/>
    <s v="E05006793"/>
    <s v="Wookey and St Cuthbert Out West"/>
    <s v="Wells"/>
    <m/>
    <s v="South West"/>
    <s v="London &amp; South"/>
    <s v="Our Heritage"/>
    <x v="0"/>
  </r>
  <r>
    <x v="5748"/>
    <s v="Kingston Centre for Independent Living"/>
    <s v="Fighting for Our Rights: Kingston’s Role in the Disability Rights Movement 1960s to 1990s"/>
    <n v="76900"/>
    <x v="1653"/>
    <d v="2016-08-03T00:00:00"/>
    <x v="3"/>
    <s v="30 Jun 2018"/>
    <s v="Community heritage"/>
    <s v="E09000021"/>
    <s v="Kingston upon Thames"/>
    <s v="E05000408"/>
    <s v="Grove"/>
    <s v="Kingston and Surbiton"/>
    <m/>
    <s v="London"/>
    <s v="London &amp; South"/>
    <s v="Our Heritage"/>
    <x v="0"/>
  </r>
  <r>
    <x v="5749"/>
    <s v="The West India Committee"/>
    <s v="Sugar, Spice and Everything Nice, That's What The Police Are Made Of"/>
    <n v="78400"/>
    <x v="1272"/>
    <d v="2016-08-03T00:00:00"/>
    <x v="3"/>
    <s v="31 Jan 2018"/>
    <s v="Community heritage"/>
    <s v="E09000033"/>
    <s v="Westminster"/>
    <s v="E05000644"/>
    <s v="St James's"/>
    <s v="Cities of London and Westminster"/>
    <m/>
    <s v="London"/>
    <s v="London &amp; South"/>
    <s v="Our Heritage"/>
    <x v="0"/>
  </r>
  <r>
    <x v="5750"/>
    <s v="The Restoration Trust"/>
    <s v="Human Henge: historic landscapes and mental health at Stonehenge"/>
    <n v="53400"/>
    <x v="262"/>
    <d v="2016-08-03T00:00:00"/>
    <x v="3"/>
    <s v="31 Jan 2019"/>
    <s v="Community heritage"/>
    <s v="E06000054"/>
    <s v="Wiltshire"/>
    <s v="E05008330"/>
    <s v="Amesbury West"/>
    <s v="Salisbury"/>
    <m/>
    <s v="South West"/>
    <s v="London &amp; South"/>
    <s v="Our Heritage"/>
    <x v="0"/>
  </r>
  <r>
    <x v="5751"/>
    <s v="Tewkesbury Museum"/>
    <s v="Memories of Ashchurch Army Camp"/>
    <n v="9400"/>
    <x v="15"/>
    <d v="2016-08-03T00:00:00"/>
    <x v="3"/>
    <s v="28 Feb 2018"/>
    <s v="Museums libraries archives and collections"/>
    <s v="E07000083"/>
    <s v="Tewkesbury"/>
    <s v="E05004427"/>
    <s v="Tewkesbury Town with Mitton"/>
    <s v="Tewkesbury"/>
    <m/>
    <s v="South West"/>
    <s v="London &amp; South"/>
    <s v="Sharing Heritage"/>
    <x v="0"/>
  </r>
  <r>
    <x v="5752"/>
    <s v="Surrey Docks Farm Provident Society Ltd"/>
    <s v="Piecing Together Our Past"/>
    <n v="7000"/>
    <x v="37"/>
    <d v="2016-08-03T00:00:00"/>
    <x v="3"/>
    <s v="31 Jan 2018"/>
    <s v="Community heritage"/>
    <s v="E09000028"/>
    <s v="Southwark"/>
    <s v="E05000552"/>
    <s v="Surrey Docks"/>
    <s v="Bermondsey and Old Southwark"/>
    <m/>
    <s v="London"/>
    <s v="London &amp; South"/>
    <s v="Sharing Heritage"/>
    <x v="0"/>
  </r>
  <r>
    <x v="5753"/>
    <s v="Birkbeck, University of London"/>
    <s v="Archives of the Everyday: Exploring the collecting habits of cinephiles from The Cinema Museum"/>
    <n v="7400"/>
    <x v="221"/>
    <d v="2016-08-03T00:00:00"/>
    <x v="3"/>
    <s v="18 May 2017"/>
    <s v="Museums libraries archives and collections"/>
    <s v="E09000007"/>
    <s v="Camden"/>
    <s v="E05000129"/>
    <s v="Bloomsbury"/>
    <s v="Holborn and St Pancras"/>
    <m/>
    <s v="London"/>
    <s v="London &amp; South"/>
    <s v="Sharing Heritage"/>
    <x v="0"/>
  </r>
  <r>
    <x v="5754"/>
    <s v="The Devon Carousel Project"/>
    <s v="Stories from the Landscape"/>
    <n v="9500"/>
    <x v="139"/>
    <d v="2016-08-03T00:00:00"/>
    <x v="3"/>
    <s v="30 Sep 2018"/>
    <s v="Community heritage"/>
    <s v="E07000040"/>
    <s v="East Devon"/>
    <s v="E05003467"/>
    <s v="Exe Valley"/>
    <s v="Central Devon"/>
    <m/>
    <s v="South West"/>
    <s v="London &amp; South"/>
    <s v="Sharing Heritage"/>
    <x v="1"/>
  </r>
  <r>
    <x v="5755"/>
    <s v="A Greater London Community Interest Company"/>
    <s v="The Greater London Council 1981-86: retelling a forgotten history"/>
    <n v="10000"/>
    <x v="7"/>
    <d v="2016-08-03T00:00:00"/>
    <x v="3"/>
    <s v="10 Nov 2017"/>
    <s v="Community heritage"/>
    <s v="E09000012"/>
    <s v="Hackney"/>
    <s v="E05009374"/>
    <s v="Hackney Wick"/>
    <s v="Hackney South and Shoreditch"/>
    <m/>
    <s v="London"/>
    <s v="London &amp; South"/>
    <s v="Sharing Heritage"/>
    <x v="0"/>
  </r>
  <r>
    <x v="5756"/>
    <s v="Contemporary Dance Trust Ltd"/>
    <s v="Investigating The Place Archive"/>
    <n v="7500"/>
    <x v="327"/>
    <d v="2016-08-03T00:00:00"/>
    <x v="3"/>
    <s v="30 Apr 2017"/>
    <s v="Museums libraries archives and collections"/>
    <s v="E09000007"/>
    <s v="Camden"/>
    <s v="E05000141"/>
    <s v="King's Cross"/>
    <s v="Holborn and St Pancras"/>
    <m/>
    <s v="London"/>
    <s v="London &amp; South"/>
    <s v="Start Up Grants"/>
    <x v="0"/>
  </r>
  <r>
    <x v="5757"/>
    <s v="Strawberry Hill Trust"/>
    <s v="Review, Refresh, Renew: review our offer, upgrade our systems, seek out partnerships, refresh the Board"/>
    <n v="97500"/>
    <x v="341"/>
    <d v="2016-08-03T00:00:00"/>
    <x v="3"/>
    <s v="05 Apr 2019"/>
    <s v="Historic buildings and monuments"/>
    <s v="E09000027"/>
    <s v="Richmond upon Thames"/>
    <s v="E05000529"/>
    <s v="South Twickenham"/>
    <s v="Twickenham"/>
    <m/>
    <s v="London"/>
    <s v="London &amp; South"/>
    <s v="Transition Funding"/>
    <x v="0"/>
  </r>
  <r>
    <x v="5758"/>
    <s v="Christchurch Activities for Young People"/>
    <s v="Christchurch heritage activities for young people"/>
    <n v="26500"/>
    <x v="1043"/>
    <d v="2016-08-03T00:00:00"/>
    <x v="3"/>
    <s v="30 Sep 2017"/>
    <s v="Community heritage"/>
    <s v="E07000048"/>
    <s v="Christchurch"/>
    <s v="E05003663"/>
    <s v="Jumpers"/>
    <s v="Christchurch"/>
    <m/>
    <s v="South West"/>
    <s v="London &amp; South"/>
    <s v="Young Roots"/>
    <x v="1"/>
  </r>
  <r>
    <x v="5759"/>
    <s v="Redhill Primary School"/>
    <s v="A creative celebration of the impact of Ethnic Minority Soldiers in the First World War"/>
    <n v="9500"/>
    <x v="139"/>
    <d v="2016-08-08T00:00:00"/>
    <x v="3"/>
    <s v="30 Nov 2017"/>
    <s v="Community heritage"/>
    <s v="E07000041"/>
    <s v="Exeter"/>
    <s v="E05011013"/>
    <s v="Exwick"/>
    <s v="Exeter"/>
    <m/>
    <s v="South West"/>
    <s v="London &amp; South"/>
    <s v="First World War"/>
    <x v="0"/>
  </r>
  <r>
    <x v="5760"/>
    <s v="Maritime Volunteer Service"/>
    <s v="Tom Sherrin"/>
    <n v="46400"/>
    <x v="258"/>
    <d v="2016-08-08T00:00:00"/>
    <x v="3"/>
    <s v="31 Dec 2018"/>
    <s v="Industrial maritime and transport"/>
    <s v="E06000029"/>
    <s v="Poole"/>
    <s v="E05010543"/>
    <s v="Hamworthy West"/>
    <s v="Poole"/>
    <m/>
    <s v="South West"/>
    <s v="London &amp; South"/>
    <s v="Our Heritage"/>
    <x v="1"/>
  </r>
  <r>
    <x v="5761"/>
    <s v="Chipping Campden History Society"/>
    <s v="The Howse that was so fayre - discovering Campden House and Gardens"/>
    <n v="26300"/>
    <x v="1175"/>
    <d v="2016-08-08T00:00:00"/>
    <x v="3"/>
    <s v="08 Feb 2019"/>
    <s v="Historic buildings and monuments"/>
    <s v="E07000079"/>
    <s v="Cotswold"/>
    <s v="E05010700"/>
    <s v="Campden &amp; Vale"/>
    <s v="The Cotswolds"/>
    <m/>
    <s v="South West"/>
    <s v="London &amp; South"/>
    <s v="Our Heritage"/>
    <x v="0"/>
  </r>
  <r>
    <x v="5762"/>
    <s v="Garth Hill College"/>
    <s v="The Garth Hill College Great War Trench Experience"/>
    <n v="9900"/>
    <x v="39"/>
    <d v="2016-08-16T00:00:00"/>
    <x v="3"/>
    <s v="30 Jun 2017"/>
    <s v="Community heritage"/>
    <s v="E06000036"/>
    <s v="Bracknell Forest"/>
    <s v="E05002285"/>
    <s v="Priestwood and Garth"/>
    <s v="Bracknell"/>
    <m/>
    <s v="South East"/>
    <s v="London &amp; South"/>
    <s v="First World War"/>
    <x v="1"/>
  </r>
  <r>
    <x v="5763"/>
    <s v="Gosport Heritage Open Days"/>
    <s v="Four Long Years: Gosport and the Great War 1914 - 1918"/>
    <n v="10000"/>
    <x v="7"/>
    <d v="2016-08-16T00:00:00"/>
    <x v="3"/>
    <s v="31 Jul 2017"/>
    <s v="Community heritage"/>
    <s v="E07000088"/>
    <s v="Gosport"/>
    <s v="E05004542"/>
    <s v="Lee West"/>
    <s v="Gosport"/>
    <m/>
    <s v="South East"/>
    <s v="London &amp; South"/>
    <s v="First World War"/>
    <x v="0"/>
  </r>
  <r>
    <x v="5764"/>
    <s v="University of the Arts London"/>
    <s v="1916: Lewes Remembers"/>
    <n v="9900"/>
    <x v="39"/>
    <d v="2016-08-16T00:00:00"/>
    <x v="3"/>
    <s v="28 Feb 2017"/>
    <s v="Museums libraries archives and collections"/>
    <s v="E07000063"/>
    <s v="Lewes"/>
    <s v="E05003951"/>
    <s v="Lewes Castle"/>
    <s v="Lewes"/>
    <m/>
    <s v="South East"/>
    <s v="London &amp; South"/>
    <s v="First World War"/>
    <x v="0"/>
  </r>
  <r>
    <x v="5765"/>
    <s v="We Are FoodPioneers CIC"/>
    <s v="The last fisherman standing - recovering Worthing's fishing heritage since the 1800s"/>
    <n v="95000"/>
    <x v="447"/>
    <d v="2016-08-16T00:00:00"/>
    <x v="3"/>
    <s v="31 Aug 2018"/>
    <s v="Museums libraries archives and collections"/>
    <s v="E07000229"/>
    <s v="Worthing"/>
    <s v="E05007696"/>
    <s v="Central"/>
    <s v="Worthing West"/>
    <m/>
    <s v="South East"/>
    <s v="London &amp; South"/>
    <s v="Our Heritage"/>
    <x v="0"/>
  </r>
  <r>
    <x v="5766"/>
    <s v="Eastbourne Borough Council"/>
    <s v="Revealing Women of Influence in Eastbourne"/>
    <n v="79500"/>
    <x v="759"/>
    <d v="2016-08-16T00:00:00"/>
    <x v="3"/>
    <s v="14 Feb 2019"/>
    <s v="Museums libraries archives and collections"/>
    <s v="E07000061"/>
    <s v="Eastbourne"/>
    <s v="E05003928"/>
    <s v="Upperton"/>
    <s v="Eastbourne"/>
    <m/>
    <s v="South East"/>
    <s v="London &amp; South"/>
    <s v="Our Heritage"/>
    <x v="0"/>
  </r>
  <r>
    <x v="5767"/>
    <s v="Sandwich Museum &amp; Archive Toll Bridge Fund"/>
    <s v="Sandwich History - Refreshed, Revised, Revisited-  From Magna Carta to the 21st Century"/>
    <n v="99900"/>
    <x v="71"/>
    <d v="2016-08-16T00:00:00"/>
    <x v="3"/>
    <s v="31 May 2018"/>
    <s v="Museums libraries archives and collections"/>
    <s v="E07000108"/>
    <s v="Dover"/>
    <s v="E05004959"/>
    <s v="Sandwich"/>
    <s v="South Thanet"/>
    <m/>
    <s v="South East"/>
    <s v="London &amp; South"/>
    <s v="Our Heritage"/>
    <x v="0"/>
  </r>
  <r>
    <x v="5768"/>
    <s v="Westerham Society"/>
    <s v="Westerham Heritage Collection"/>
    <n v="9900"/>
    <x v="39"/>
    <d v="2016-08-16T00:00:00"/>
    <x v="3"/>
    <s v="31 Dec 2021"/>
    <s v="Museums libraries archives and collections"/>
    <s v="E07000111"/>
    <s v="Sevenoaks"/>
    <s v="E05009965"/>
    <s v="Westerham and Crockham Hill"/>
    <s v="Sevenoaks"/>
    <m/>
    <s v="South East"/>
    <s v="London &amp; South"/>
    <s v="Sharing Heritage"/>
    <x v="1"/>
  </r>
  <r>
    <x v="5769"/>
    <s v="Swanmore Society"/>
    <s v="Swanmore College History Project"/>
    <n v="8200"/>
    <x v="128"/>
    <d v="2016-08-16T00:00:00"/>
    <x v="3"/>
    <s v="31 Mar 2019"/>
    <s v="Community heritage"/>
    <s v="E07000094"/>
    <s v="Winchester"/>
    <s v="E05010998"/>
    <s v="Central Meon Valley"/>
    <s v="Meon Valley"/>
    <m/>
    <s v="South East"/>
    <s v="London &amp; South"/>
    <s v="Sharing Heritage"/>
    <x v="0"/>
  </r>
  <r>
    <x v="5770"/>
    <s v="Resort Margate CIC"/>
    <s v="Viability report exploring significance &amp; sustainable future of our heritage building"/>
    <n v="10000"/>
    <x v="7"/>
    <d v="2016-08-16T00:00:00"/>
    <x v="3"/>
    <s v="31 Aug 2017"/>
    <s v="Historic buildings and monuments"/>
    <s v="E07000114"/>
    <s v="Thanet"/>
    <s v="E05005088"/>
    <s v="Cliftonville West"/>
    <s v="South Thanet"/>
    <m/>
    <s v="South East"/>
    <s v="London &amp; South"/>
    <s v="Start Up Grants"/>
    <x v="1"/>
  </r>
  <r>
    <x v="5771"/>
    <s v="Murston All Saints Trust"/>
    <s v="Murston Heart: Shaping a new future for Murston Old Church"/>
    <n v="10000"/>
    <x v="7"/>
    <d v="2016-08-16T00:00:00"/>
    <x v="3"/>
    <s v="31 Aug 2017"/>
    <s v="Historic buildings and monuments"/>
    <s v="E07000113"/>
    <s v="Swale"/>
    <s v="E05009555"/>
    <s v="Murston"/>
    <s v="Sittingbourne and Sheppey"/>
    <m/>
    <s v="South East"/>
    <s v="London &amp; South"/>
    <s v="Start Up Grants"/>
    <x v="0"/>
  </r>
  <r>
    <x v="5772"/>
    <s v="Peter Ashley Activity Centres"/>
    <s v="Fort Widley - Enterprise, employment, restoration and regeneration"/>
    <n v="10000"/>
    <x v="7"/>
    <d v="2016-08-16T00:00:00"/>
    <x v="3"/>
    <s v="30 Jun 2017"/>
    <s v="Historic buildings and monuments"/>
    <s v="E06000044"/>
    <s v="Portsmouth"/>
    <s v="E05002445"/>
    <s v="Cosham"/>
    <s v="Portsmouth North "/>
    <m/>
    <s v="South East"/>
    <s v="London &amp; South"/>
    <s v="Start Up Grants"/>
    <x v="0"/>
  </r>
  <r>
    <x v="5773"/>
    <s v="Blue Town Remembered"/>
    <s v="Expanding the remit of the Swale Museums group to become Historic Swale"/>
    <n v="10000"/>
    <x v="7"/>
    <d v="2016-08-16T00:00:00"/>
    <x v="3"/>
    <s v="30 Sep 2018"/>
    <s v="Museums libraries archives and collections"/>
    <s v="E07000113"/>
    <s v="Swale"/>
    <s v="E05009560"/>
    <s v="Sheerness"/>
    <s v="Sittingbourne and Sheppey"/>
    <m/>
    <s v="South East"/>
    <s v="London &amp; South"/>
    <s v="Start Up Grants"/>
    <x v="0"/>
  </r>
  <r>
    <x v="5774"/>
    <s v="Chalvey Youth and Family Support"/>
    <s v="Project Urithi: East African Heritage Project"/>
    <n v="27300"/>
    <x v="1122"/>
    <d v="2016-08-16T00:00:00"/>
    <x v="3"/>
    <s v="08 Feb 2018"/>
    <s v="Intangible heritage"/>
    <s v="E06000039"/>
    <s v="Slough"/>
    <s v="E05009340"/>
    <s v="Chalvey"/>
    <s v="Slough"/>
    <m/>
    <s v="South East"/>
    <s v="London &amp; South"/>
    <s v="Young Roots"/>
    <x v="0"/>
  </r>
  <r>
    <x v="5775"/>
    <s v="North East Yorkshire Geology Trust"/>
    <s v="Who Digs Wins"/>
    <n v="9700"/>
    <x v="66"/>
    <d v="2016-08-17T00:00:00"/>
    <x v="3"/>
    <s v="14 May 2018"/>
    <s v="Community heritage"/>
    <s v="E07000164"/>
    <s v="Hambleton"/>
    <s v="E05009672"/>
    <s v="Appleton Wiske &amp; Smeatons"/>
    <s v="Richmond (Yorks)"/>
    <m/>
    <s v="Yorkshire and The Humber"/>
    <s v="North"/>
    <s v="First World War"/>
    <x v="0"/>
  </r>
  <r>
    <x v="5776"/>
    <s v="Heeley City Farm"/>
    <s v="Tinsley: Time and Travel"/>
    <n v="100000"/>
    <x v="220"/>
    <d v="2016-08-17T00:00:00"/>
    <x v="3"/>
    <s v="31 Jan 2019"/>
    <s v="Intangible heritage"/>
    <s v="E08000019"/>
    <s v="Sheffield"/>
    <s v="E05010864"/>
    <s v="Darnall"/>
    <s v="Sheffield South East"/>
    <m/>
    <s v="Yorkshire and The Humber"/>
    <s v="North"/>
    <s v="Our Heritage"/>
    <x v="0"/>
  </r>
  <r>
    <x v="5777"/>
    <s v="Pavilion"/>
    <s v="Interwoven Histories: Making visible Leeds' hidden immigrant workforce 1894-1985"/>
    <n v="54700"/>
    <x v="640"/>
    <d v="2016-08-17T00:00:00"/>
    <x v="3"/>
    <s v="29 Mar 2019"/>
    <s v="Community heritage"/>
    <s v="E08000035"/>
    <s v="Leeds"/>
    <s v="E05001429"/>
    <s v="Hyde Park and Woodhouse"/>
    <s v="Leeds Central"/>
    <m/>
    <s v="Yorkshire and The Humber"/>
    <s v="North"/>
    <s v="Our Heritage"/>
    <x v="1"/>
  </r>
  <r>
    <x v="5778"/>
    <s v="Viva Chamber Orchestra Ltd"/>
    <s v="The Human Heart Has Hidden Treasures"/>
    <n v="8300"/>
    <x v="289"/>
    <d v="2016-08-17T00:00:00"/>
    <x v="3"/>
    <s v="23 Feb 2017"/>
    <s v="Intangible heritage"/>
    <s v="E08000032"/>
    <s v="Bradford"/>
    <s v="E05001369"/>
    <s v="Worth Valley"/>
    <s v="Keighley"/>
    <m/>
    <s v="Yorkshire and The Humber"/>
    <s v="North"/>
    <s v="Sharing Heritage"/>
    <x v="0"/>
  </r>
  <r>
    <x v="5779"/>
    <s v="Eureka! The National Children's Museum"/>
    <s v="Safeguarding Halifax’s railway heritage"/>
    <n v="97500"/>
    <x v="341"/>
    <d v="2016-08-17T00:00:00"/>
    <x v="3"/>
    <s v="10 Oct 2018"/>
    <s v="Museums libraries archives and collections"/>
    <s v="E08000033"/>
    <s v="Calderdale"/>
    <s v="E05001386"/>
    <s v="Town"/>
    <s v="Halifax"/>
    <m/>
    <s v="Yorkshire and The Humber"/>
    <s v="North"/>
    <s v="Transition Funding"/>
    <x v="0"/>
  </r>
  <r>
    <x v="5780"/>
    <s v="Longsands Academy"/>
    <s v="From St Neots to Siberia: commemorating the service of the Bedfordshire regiment in WW1"/>
    <n v="9900"/>
    <x v="39"/>
    <d v="2016-08-18T00:00:00"/>
    <x v="3"/>
    <s v="07 Dec 2017"/>
    <s v="Intangible heritage"/>
    <s v="E07000011"/>
    <s v="Huntingdonshire"/>
    <s v="E05008582"/>
    <s v="St Neots Priory Park"/>
    <s v="Huntingdon"/>
    <m/>
    <s v="East of England"/>
    <s v="Midlands &amp; East"/>
    <s v="First World War"/>
    <x v="0"/>
  </r>
  <r>
    <x v="5781"/>
    <s v="Pins and Feathers Production CIC"/>
    <s v="&quot;Seeing It Through&quot; WW1 Community Project"/>
    <n v="10000"/>
    <x v="7"/>
    <d v="2016-08-18T00:00:00"/>
    <x v="3"/>
    <s v="10 Apr 2017"/>
    <s v="Community heritage"/>
    <s v="E07000242"/>
    <s v="East Hertfordshire"/>
    <s v="E05004725"/>
    <s v="Hertford Bengeo"/>
    <s v="Hertford and Stortford"/>
    <m/>
    <s v="East of England"/>
    <s v="Midlands &amp; East"/>
    <s v="First World War"/>
    <x v="0"/>
  </r>
  <r>
    <x v="5782"/>
    <s v="St Peter and St Pauls' Church Fressingfield"/>
    <s v="The King of Instruments - saving an ancient Father Willis organ in Fressingfield"/>
    <n v="50500"/>
    <x v="513"/>
    <d v="2016-08-18T00:00:00"/>
    <x v="3"/>
    <s v="06 Jul 2018"/>
    <s v="Historic buildings and monuments"/>
    <s v="E07000203"/>
    <s v="Mid Suffolk"/>
    <s v="E05007141"/>
    <s v="Fressingfield"/>
    <s v="Central Suffolk and North Ipswich"/>
    <m/>
    <s v="East of England"/>
    <s v="Midlands &amp; East"/>
    <s v="Our Heritage"/>
    <x v="0"/>
  </r>
  <r>
    <x v="5783"/>
    <s v="Red2Green"/>
    <s v="Crafty Sew and Sows"/>
    <n v="79500"/>
    <x v="759"/>
    <d v="2016-08-18T00:00:00"/>
    <x v="3"/>
    <s v="28 Feb 2018"/>
    <s v="Intangible heritage"/>
    <s v="E07000009"/>
    <s v="East Cambridgeshire"/>
    <s v="E05002734"/>
    <s v="The Swaffhams"/>
    <s v="South East Cambridgeshire"/>
    <m/>
    <s v="East of England"/>
    <s v="Midlands &amp; East"/>
    <s v="Our Heritage"/>
    <x v="0"/>
  </r>
  <r>
    <x v="5784"/>
    <s v="Vox Feminarum"/>
    <s v="Deeds Not Words Towards Liberation - 100 Years of Women’s Socio-Political Activism in Derbyshire"/>
    <n v="71500"/>
    <x v="1835"/>
    <d v="2016-08-18T00:00:00"/>
    <x v="3"/>
    <s v="30 Nov 2018"/>
    <s v="Intangible heritage"/>
    <s v="E06000015"/>
    <s v="Derby"/>
    <s v="E05001770"/>
    <s v="Arboretum"/>
    <s v="Derby South"/>
    <m/>
    <s v="East Midlands"/>
    <s v="Midlands &amp; East"/>
    <s v="Our Heritage"/>
    <x v="1"/>
  </r>
  <r>
    <x v="5785"/>
    <s v="Hertfordshire County Council"/>
    <s v="Traditional Hertfordshire"/>
    <n v="68500"/>
    <x v="1836"/>
    <d v="2016-08-18T00:00:00"/>
    <x v="3"/>
    <s v="30 Jun 2018"/>
    <s v="Intangible heritage"/>
    <s v="E07000242"/>
    <s v="East Hertfordshire"/>
    <s v="E05004726"/>
    <s v="Hertford Castle"/>
    <s v="Hertford and Stortford"/>
    <m/>
    <s v="East of England"/>
    <s v="Midlands &amp; East"/>
    <s v="Our Heritage"/>
    <x v="0"/>
  </r>
  <r>
    <x v="5786"/>
    <s v="East Midlands Oral History Archive"/>
    <s v="An Oral History of Post-War Leicester 1945-1962"/>
    <n v="27000"/>
    <x v="276"/>
    <d v="2016-08-18T00:00:00"/>
    <x v="3"/>
    <s v="30 Nov 2018"/>
    <s v="Intangible heritage"/>
    <s v="E06000016"/>
    <s v="Leicester"/>
    <s v="E05010463"/>
    <s v="Castle"/>
    <s v="Leicester South"/>
    <m/>
    <s v="East Midlands"/>
    <s v="Midlands &amp; East"/>
    <s v="Our Heritage"/>
    <x v="0"/>
  </r>
  <r>
    <x v="5787"/>
    <s v="The Thorney Society"/>
    <s v="Profiles of Notable Thorney People"/>
    <n v="23900"/>
    <x v="1112"/>
    <d v="2016-08-18T00:00:00"/>
    <x v="3"/>
    <s v="28 Feb 2018"/>
    <s v="Intangible heritage"/>
    <s v="E06000031"/>
    <s v="Peterborough"/>
    <s v="E05010810"/>
    <s v="Eye, Thorney and Newborough"/>
    <s v="Peterborough"/>
    <m/>
    <s v="East of England"/>
    <s v="Midlands &amp; East"/>
    <s v="Our Heritage"/>
    <x v="0"/>
  </r>
  <r>
    <x v="5788"/>
    <s v="Alford &amp; District Civic Trust Ltd"/>
    <s v="The Thompson Collection Extension Project"/>
    <n v="57800"/>
    <x v="962"/>
    <d v="2016-08-18T00:00:00"/>
    <x v="3"/>
    <s v="28 Feb 2019"/>
    <s v="Museums libraries archives and collections"/>
    <s v="E07000137"/>
    <s v="East Lindsey"/>
    <s v="E05009873"/>
    <s v="Alford"/>
    <s v="Louth and Horncastle"/>
    <m/>
    <s v="East Midlands"/>
    <s v="Midlands &amp; East"/>
    <s v="Our Heritage"/>
    <x v="1"/>
  </r>
  <r>
    <x v="5789"/>
    <s v="Pulham Church of England VC Primary School"/>
    <s v="Our Pulhams; Our Norfolk"/>
    <n v="9900"/>
    <x v="39"/>
    <d v="2016-08-18T00:00:00"/>
    <x v="3"/>
    <s v="28 Feb 2017"/>
    <s v="Intangible heritage"/>
    <s v="E07000149"/>
    <s v="South Norfolk"/>
    <s v="E05005913"/>
    <s v="Beck Vale"/>
    <s v="South Norfolk"/>
    <m/>
    <s v="East of England"/>
    <s v="Midlands &amp; East"/>
    <s v="Sharing Heritage"/>
    <x v="0"/>
  </r>
  <r>
    <x v="5790"/>
    <s v="Create &amp; Flourish CIC"/>
    <s v="HLF Allotment project"/>
    <n v="10000"/>
    <x v="7"/>
    <d v="2016-08-18T00:00:00"/>
    <x v="3"/>
    <s v="01 Dec 2017"/>
    <s v="Community heritage"/>
    <s v="E07000074"/>
    <s v="Maldon"/>
    <s v="E05004192"/>
    <s v="Burnham-on-Crouch South"/>
    <s v="Maldon"/>
    <m/>
    <s v="East of England"/>
    <s v="Midlands &amp; East"/>
    <s v="Sharing Heritage"/>
    <x v="0"/>
  </r>
  <r>
    <x v="5791"/>
    <s v="Clacton VCH Group"/>
    <s v="Discovering Dad's Army"/>
    <n v="10000"/>
    <x v="7"/>
    <d v="2016-08-18T00:00:00"/>
    <x v="3"/>
    <s v="05 Oct 2018"/>
    <s v="Community heritage"/>
    <s v="E07000076"/>
    <s v="Tendring"/>
    <s v="E05004256"/>
    <s v="St Marys"/>
    <s v="Clacton"/>
    <m/>
    <s v="East of England"/>
    <s v="Midlands &amp; East"/>
    <s v="Sharing Heritage"/>
    <x v="0"/>
  </r>
  <r>
    <x v="5792"/>
    <s v="Nottinghamshire Wildlife Trust"/>
    <s v="The Future Protecting Wildlife"/>
    <n v="9800"/>
    <x v="40"/>
    <d v="2016-08-18T00:00:00"/>
    <x v="3"/>
    <s v="31 Jan 2018"/>
    <s v="Land and biodiversity"/>
    <s v="E06000018"/>
    <s v="Nottingham"/>
    <s v="E05001838"/>
    <s v="St Ann's"/>
    <s v="Nottingham East"/>
    <m/>
    <s v="East Midlands"/>
    <s v="Midlands &amp; East"/>
    <s v="Sharing Heritage"/>
    <x v="0"/>
  </r>
  <r>
    <x v="5793"/>
    <s v="St Thomas Church Bradwell-on-Sea"/>
    <s v="Restoration of the six bells and their frame, with the replacement of two missing bells"/>
    <n v="10000"/>
    <x v="7"/>
    <d v="2016-08-18T00:00:00"/>
    <x v="3"/>
    <s v="22 Jan 2018"/>
    <s v="Historic buildings and monuments"/>
    <s v="E07000074"/>
    <s v="Maldon"/>
    <s v="E05004203"/>
    <s v="Tillingham"/>
    <s v="Maldon"/>
    <m/>
    <s v="East of England"/>
    <s v="Midlands &amp; East"/>
    <s v="Sharing Heritage"/>
    <x v="0"/>
  </r>
  <r>
    <x v="5794"/>
    <s v="Forest Town Nature Conservation Group (FTNCG)"/>
    <s v="Spa Ponds Heritage Project: Celebrating 700 years of history"/>
    <n v="8500"/>
    <x v="170"/>
    <d v="2016-08-18T00:00:00"/>
    <x v="3"/>
    <s v="30 Nov 2017"/>
    <s v="Intangible heritage"/>
    <s v="E07000174"/>
    <s v="Mansfield"/>
    <s v="E05008874"/>
    <s v="Maun Valley"/>
    <s v="Mansfield"/>
    <m/>
    <s v="East Midlands"/>
    <s v="Midlands &amp; East"/>
    <s v="Sharing Heritage"/>
    <x v="0"/>
  </r>
  <r>
    <x v="5795"/>
    <s v="The Warm and Toasty Club"/>
    <s v="Coast to Coast Memory Afternoons"/>
    <n v="7400"/>
    <x v="221"/>
    <d v="2016-08-18T00:00:00"/>
    <x v="3"/>
    <s v="01 Sep 2017"/>
    <s v="Intangible heritage"/>
    <s v="E07000076"/>
    <s v="Tendring"/>
    <s v="E05004254"/>
    <s v="St James"/>
    <s v="Clacton"/>
    <m/>
    <s v="East of England"/>
    <s v="Midlands &amp; East"/>
    <s v="Sharing Heritage"/>
    <x v="0"/>
  </r>
  <r>
    <x v="5796"/>
    <s v="Worksop Priory &amp; Gatehouse Community Trust"/>
    <s v="Exploring the restoration of Worksop Priory Gatehouse"/>
    <n v="9900"/>
    <x v="39"/>
    <d v="2016-08-18T00:00:00"/>
    <x v="3"/>
    <s v="31 Oct 2017"/>
    <s v="Historic buildings and monuments"/>
    <s v="E07000171"/>
    <s v="Bassetlaw"/>
    <s v="E05006401"/>
    <s v="Worksop South East"/>
    <s v="Bassetlaw"/>
    <m/>
    <s v="East Midlands"/>
    <s v="Midlands &amp; East"/>
    <s v="Start Up Grants"/>
    <x v="0"/>
  </r>
  <r>
    <x v="5797"/>
    <s v="Nottinghamshire County Council"/>
    <s v="Nottinghamshire Gardens Trust Re-launch Project"/>
    <n v="10000"/>
    <x v="7"/>
    <d v="2016-08-18T00:00:00"/>
    <x v="3"/>
    <s v="19 Apr 2019"/>
    <s v="Land and biodiversity"/>
    <s v="E07000176"/>
    <s v="Rushcliffe"/>
    <s v="E05009732"/>
    <s v="Trent Bridge"/>
    <s v="Rushcliffe"/>
    <m/>
    <s v="East Midlands"/>
    <s v="Midlands &amp; East"/>
    <s v="Start Up Grants"/>
    <x v="0"/>
  </r>
  <r>
    <x v="5798"/>
    <s v="Northamptonshire Black History Association (NBHA)"/>
    <s v="Saving the Future' - ensuring the legacy of NBHAs research and education work"/>
    <n v="22800"/>
    <x v="680"/>
    <d v="2016-08-18T00:00:00"/>
    <x v="3"/>
    <s v="25 Jun 2018"/>
    <s v="Intangible heritage"/>
    <s v="E07000154"/>
    <s v="Northampton"/>
    <s v="E05008847"/>
    <s v="St James"/>
    <s v="Northampton South"/>
    <m/>
    <s v="East Midlands"/>
    <s v="Midlands &amp; East"/>
    <s v="Transition Funding"/>
    <x v="0"/>
  </r>
  <r>
    <x v="5799"/>
    <s v="Training for Women Network (TWN)"/>
    <s v="Remembering Ordinary Women (ROWW1)"/>
    <n v="54100"/>
    <x v="627"/>
    <d v="2016-08-22T00:00:00"/>
    <x v="3"/>
    <s v="30 Jun 2018"/>
    <s v="Community heritage"/>
    <s v="N09000003"/>
    <s v="Belfast"/>
    <s v="N08000313"/>
    <s v="Bloomfield"/>
    <s v="Belfast East"/>
    <m/>
    <s v="Northern Ireland"/>
    <s v="Northern Ireland"/>
    <s v="Our Heritage"/>
    <x v="0"/>
  </r>
  <r>
    <x v="5800"/>
    <s v="Ulster University"/>
    <s v="Reviving the William Liddell photographic damask plates from Donaghcloney"/>
    <n v="61500"/>
    <x v="733"/>
    <d v="2016-08-22T00:00:00"/>
    <x v="3"/>
    <s v="31 May 2019"/>
    <s v="Museums libraries archives and collections"/>
    <s v="N09000003"/>
    <s v="Belfast"/>
    <s v="N08000322"/>
    <s v="Duncairn"/>
    <s v="Belfast North"/>
    <m/>
    <s v="Northern Ireland"/>
    <s v="Northern Ireland"/>
    <s v="Our Heritage"/>
    <x v="1"/>
  </r>
  <r>
    <x v="5801"/>
    <s v="Haltwhistle Film Project"/>
    <s v="Up in the Air - Diaries of a WWI Balloonist"/>
    <n v="9600"/>
    <x v="135"/>
    <d v="2016-08-23T00:00:00"/>
    <x v="3"/>
    <s v="30 Sep 2018"/>
    <s v="Museums libraries archives and collections"/>
    <s v="E06000057"/>
    <s v="Northumberland"/>
    <s v="E05009119"/>
    <s v="Haltwhistle"/>
    <s v="Hexham"/>
    <m/>
    <s v="North East"/>
    <s v="North"/>
    <s v="First World War"/>
    <x v="0"/>
  </r>
  <r>
    <x v="5802"/>
    <s v="The Bowes Museum"/>
    <s v="Linking children to local heritage: Sharing The Bowes Museum's WW1 Roll of Honour with schools"/>
    <n v="10000"/>
    <x v="7"/>
    <d v="2016-08-23T00:00:00"/>
    <x v="3"/>
    <s v="31 May 2017"/>
    <s v="Intangible heritage"/>
    <s v="E06000047"/>
    <s v="County Durham"/>
    <s v="E05009034"/>
    <s v="Barnard Castle East"/>
    <s v="Bishop Auckland"/>
    <m/>
    <s v="North East"/>
    <s v="North"/>
    <s v="First World War"/>
    <x v="0"/>
  </r>
  <r>
    <x v="5803"/>
    <s v="Castletown Neighborhood Action Group"/>
    <s v="Sunderland's Forgotten stones"/>
    <n v="93900"/>
    <x v="1837"/>
    <d v="2016-08-23T00:00:00"/>
    <x v="3"/>
    <s v="08 Feb 2019"/>
    <s v="Land and biodiversity"/>
    <s v="E08000024"/>
    <s v="Sunderland"/>
    <s v="E05001154"/>
    <s v="Castle"/>
    <s v="Washington and Sunderland West"/>
    <m/>
    <s v="North East"/>
    <s v="North"/>
    <s v="Our Heritage"/>
    <x v="0"/>
  </r>
  <r>
    <x v="5804"/>
    <s v="Society of Antiquaries of Newcastle upon Tyne"/>
    <s v="Unlocking the Archives: Digitising, transcribing and interpreting local 18th century documents"/>
    <n v="6500"/>
    <x v="181"/>
    <d v="2016-08-23T00:00:00"/>
    <x v="3"/>
    <s v="31 Jul 2018"/>
    <s v="Museums libraries archives and collections"/>
    <s v="E08000021"/>
    <s v="Newcastle upon Tyne"/>
    <s v="E05001111"/>
    <s v="Westgate"/>
    <s v="Newcastle upon Tyne Central"/>
    <m/>
    <s v="North East"/>
    <s v="North"/>
    <s v="Sharing Heritage"/>
    <x v="0"/>
  </r>
  <r>
    <x v="5805"/>
    <s v="Journey to Justice"/>
    <s v="Hidden Histories - Stories of Sunderland to inspire our common future"/>
    <n v="9500"/>
    <x v="139"/>
    <d v="2016-08-23T00:00:00"/>
    <x v="3"/>
    <s v="30 Apr 2017"/>
    <s v="Intangible heritage"/>
    <s v="E08000024"/>
    <s v="Sunderland"/>
    <s v="E05001158"/>
    <s v="Hendon"/>
    <s v="Sunderland Central"/>
    <m/>
    <s v="North East"/>
    <s v="North"/>
    <s v="Sharing Heritage"/>
    <x v="0"/>
  </r>
  <r>
    <x v="5806"/>
    <s v="Chilton Community College"/>
    <s v="Chilton Seventy -1"/>
    <n v="12200"/>
    <x v="1838"/>
    <d v="2016-08-23T00:00:00"/>
    <x v="3"/>
    <s v="30 Apr 2017"/>
    <s v="Community heritage"/>
    <s v="E06000047"/>
    <s v="County Durham"/>
    <s v="E05009047"/>
    <s v="Chilton"/>
    <s v="Sedgefield"/>
    <m/>
    <s v="North East"/>
    <s v="North"/>
    <s v="Young Roots"/>
    <x v="0"/>
  </r>
  <r>
    <x v="5807"/>
    <s v="Porthkerry Country Park"/>
    <s v="Wood to Wheel - the story of a mill"/>
    <n v="63000"/>
    <x v="1669"/>
    <d v="2016-08-26T00:00:00"/>
    <x v="3"/>
    <s v="09 Sep 2018"/>
    <s v="Land and biodiversity"/>
    <s v="W06000014"/>
    <s v="Vale of Glamorgan"/>
    <s v="W05000632"/>
    <s v="Baruc"/>
    <s v="Vale of Glamorgan"/>
    <m/>
    <s v="Wales"/>
    <s v="Wales"/>
    <s v="Our Heritage"/>
    <x v="0"/>
  </r>
  <r>
    <x v="5808"/>
    <s v="Cardiff Wales Lesbian Gay Bisexual Transgender Mardi Gras"/>
    <s v="Making Our Own World: Inspirational figures for LGBT+ people in reality and fantasy"/>
    <n v="30300"/>
    <x v="58"/>
    <d v="2016-08-26T00:00:00"/>
    <x v="3"/>
    <s v="28 Feb 2018"/>
    <s v="Intangible heritage"/>
    <s v="W06000014"/>
    <s v="Vale of Glamorgan"/>
    <s v="W05000650"/>
    <s v="St. Augustine's"/>
    <s v="Cardiff South and Penarth"/>
    <m/>
    <s v="Wales"/>
    <s v="Wales"/>
    <s v="Our Heritage"/>
    <x v="0"/>
  </r>
  <r>
    <x v="5809"/>
    <s v="Mid Argyll Youth Forum"/>
    <s v="Ardrishaig War Memorial project - By Land, Sea and Air; Our Brave Boys Were There"/>
    <n v="10000"/>
    <x v="7"/>
    <d v="2016-08-29T00:00:00"/>
    <x v="3"/>
    <s v="28 Dec 2018"/>
    <s v="Historic buildings and monuments"/>
    <s v="S12000035"/>
    <s v="Argyll and Bute"/>
    <s v="S13002518"/>
    <s v="Mid Argyll"/>
    <s v="Argyll and Bute"/>
    <s v="Argyll and Bute"/>
    <s v="Scotland"/>
    <s v="Scotland"/>
    <s v="First World War"/>
    <x v="0"/>
  </r>
  <r>
    <x v="5810"/>
    <s v="Fife Arabic Society"/>
    <s v="The heritage of Arab culture and civilisation and its relevance to life in modern Scotland"/>
    <n v="56400"/>
    <x v="725"/>
    <d v="2016-08-29T00:00:00"/>
    <x v="3"/>
    <s v="31 Oct 2018"/>
    <s v="Intangible heritage"/>
    <s v="S12000015"/>
    <s v="Fife"/>
    <s v="S13002956"/>
    <s v="Kirkcaldy East"/>
    <s v="Kirkcaldy and Cowdenbeath"/>
    <s v="Kirkcaldy"/>
    <s v="Scotland"/>
    <s v="Scotland"/>
    <s v="Our Heritage"/>
    <x v="0"/>
  </r>
  <r>
    <x v="5811"/>
    <s v="Wild Things!"/>
    <s v="Time Traveling With Wild things!"/>
    <n v="69600"/>
    <x v="141"/>
    <d v="2016-08-29T00:00:00"/>
    <x v="3"/>
    <s v="19 Dec 2018"/>
    <s v="Intangible heritage"/>
    <s v="S12000020"/>
    <s v="Moray"/>
    <s v="S13003031"/>
    <s v="Forres"/>
    <s v="Moray"/>
    <s v="Moray"/>
    <s v="Scotland"/>
    <s v="Scotland"/>
    <s v="Our Heritage"/>
    <x v="0"/>
  </r>
  <r>
    <x v="5812"/>
    <s v="TCV Scotland"/>
    <s v="Community Rewilding"/>
    <n v="70600"/>
    <x v="1839"/>
    <d v="2016-08-29T00:00:00"/>
    <x v="3"/>
    <s v="13 Mar 2019"/>
    <s v="Land and biodiversity"/>
    <s v="S12000046"/>
    <s v="Glasgow City"/>
    <s v="S13002988"/>
    <s v="Dennistoun"/>
    <s v="Glasgow North East"/>
    <s v="Glasgow Maryhill and Springburn"/>
    <s v="Scotland"/>
    <s v="Scotland"/>
    <s v="Our Heritage"/>
    <x v="0"/>
  </r>
  <r>
    <x v="5813"/>
    <s v="Inverness Young Archaeologists Club"/>
    <s v="Adam's Croft: investigating an upland landscape"/>
    <n v="6400"/>
    <x v="508"/>
    <d v="2016-08-29T00:00:00"/>
    <x v="3"/>
    <s v="09 Feb 2018"/>
    <s v="Historic buildings and monuments"/>
    <s v="S12000017"/>
    <s v="Highland"/>
    <s v="S13002994"/>
    <s v="Wester Ross, Strathpeffer and Lochalsh"/>
    <s v="Ross, Skye and Lochaber"/>
    <s v="Caithness, Sutherland and Ross"/>
    <s v="Scotland"/>
    <s v="Scotland"/>
    <s v="Sharing Heritage"/>
    <x v="0"/>
  </r>
  <r>
    <x v="5814"/>
    <s v="New College Lanarkshire"/>
    <s v="Tenement Life, Glasgow's Heritage"/>
    <n v="10000"/>
    <x v="7"/>
    <d v="2016-08-29T00:00:00"/>
    <x v="3"/>
    <s v="28 Jul 2017"/>
    <s v="Intangible heritage"/>
    <s v="S12000045"/>
    <s v="East Dunbartonshire"/>
    <s v="S13002904"/>
    <s v="Bishopbriggs North and Campsie"/>
    <s v="East Dunbartonshire"/>
    <s v="Strathkelvin and Bearsden"/>
    <s v="Scotland"/>
    <s v="Scotland"/>
    <s v="Sharing Heritage"/>
    <x v="0"/>
  </r>
  <r>
    <x v="5815"/>
    <s v="Trees For Life"/>
    <s v="Rewilding the Highlands: discovering our native woodland heritage"/>
    <n v="10000"/>
    <x v="7"/>
    <d v="2016-08-29T00:00:00"/>
    <x v="3"/>
    <s v="30 Sep 2017"/>
    <s v="Land and biodiversity"/>
    <s v="S12000017"/>
    <s v="Highland"/>
    <s v="S13003001"/>
    <s v="Aird and Loch Ness"/>
    <s v="Inverness, Nairn, Badenoch and Strathspey"/>
    <s v="Skye, Lochaber and Badenoch"/>
    <s v="Scotland"/>
    <s v="Scotland"/>
    <s v="Sharing Heritage"/>
    <x v="0"/>
  </r>
  <r>
    <x v="5816"/>
    <s v="New Lanark Trust"/>
    <s v="Resilience Planning at the New Lanark Trust"/>
    <n v="60000"/>
    <x v="292"/>
    <d v="2016-08-29T00:00:00"/>
    <x v="3"/>
    <s v="12 Apr 2019"/>
    <s v="Non-heritage"/>
    <s v="S12000029"/>
    <s v="South Lanarkshire"/>
    <s v="S13003096"/>
    <s v="Clydesdale North"/>
    <s v="Lanark and Hamilton East"/>
    <s v="Clydesdale"/>
    <s v="Scotland"/>
    <s v="Scotland"/>
    <s v="Transition Funding"/>
    <x v="1"/>
  </r>
  <r>
    <x v="5817"/>
    <s v="Wolverhampton Civic and Historical Society"/>
    <s v="World War 1 - Connecting, Exploring, Remembering"/>
    <n v="10000"/>
    <x v="7"/>
    <d v="2016-08-31T00:00:00"/>
    <x v="3"/>
    <s v="31 Jul 2017"/>
    <s v="Community heritage"/>
    <s v="E08000031"/>
    <s v="Wolverhampton"/>
    <s v="E05001323"/>
    <s v="Blakenhall"/>
    <s v="Wolverhampton South East"/>
    <m/>
    <s v="West Midlands"/>
    <s v="Midlands &amp; East"/>
    <s v="First World War"/>
    <x v="0"/>
  </r>
  <r>
    <x v="5818"/>
    <s v="City of Worcester Twinning Association"/>
    <s v="Worcester and Gouzeaucourt"/>
    <n v="10000"/>
    <x v="7"/>
    <d v="2016-08-31T00:00:00"/>
    <x v="3"/>
    <s v="13 Jul 2018"/>
    <s v="Intangible heritage"/>
    <s v="E07000237"/>
    <s v="Worcester"/>
    <s v="E05007884"/>
    <s v="Claines"/>
    <s v="Worcester"/>
    <m/>
    <s v="West Midlands"/>
    <s v="Midlands &amp; East"/>
    <s v="First World War"/>
    <x v="0"/>
  </r>
  <r>
    <x v="5819"/>
    <s v="Storyshare CiC"/>
    <s v="Documenting the Social development of second generation Indians in the Black Country"/>
    <n v="26800"/>
    <x v="467"/>
    <d v="2016-08-31T00:00:00"/>
    <x v="3"/>
    <s v="31 Dec 2017"/>
    <s v="Intangible heritage"/>
    <s v="E08000028"/>
    <s v="Sandwell"/>
    <s v="E05001283"/>
    <s v="West Bromwich Central"/>
    <s v="West Bromwich East"/>
    <m/>
    <s v="West Midlands"/>
    <s v="Midlands &amp; East"/>
    <s v="Our Heritage"/>
    <x v="0"/>
  </r>
  <r>
    <x v="5820"/>
    <s v="Friction Arts Ltd"/>
    <s v="Wholesale Memory"/>
    <n v="69100"/>
    <x v="34"/>
    <d v="2016-08-31T00:00:00"/>
    <x v="3"/>
    <s v="30 Apr 2018"/>
    <s v="Community heritage"/>
    <s v="E08000025"/>
    <s v="Birmingham"/>
    <s v="E05001197"/>
    <s v="Nechells"/>
    <s v="Birmingham, Ladywood"/>
    <m/>
    <s v="West Midlands"/>
    <s v="Midlands &amp; East"/>
    <s v="Our Heritage"/>
    <x v="0"/>
  </r>
  <r>
    <x v="5821"/>
    <s v="Nishkam Civic Association"/>
    <s v="The Birmingham &amp; Black Country Sikh Migration Story"/>
    <n v="80000"/>
    <x v="280"/>
    <d v="2016-08-31T00:00:00"/>
    <x v="3"/>
    <s v="13 Jul 2019"/>
    <s v="Intangible heritage"/>
    <s v="E08000025"/>
    <s v="Birmingham"/>
    <s v="E05001195"/>
    <s v="Lozells and East Handsworth"/>
    <s v="Birmingham, Perry Barr"/>
    <m/>
    <s v="West Midlands"/>
    <s v="Midlands &amp; East"/>
    <s v="Our Heritage"/>
    <x v="1"/>
  </r>
  <r>
    <x v="5822"/>
    <s v="Newcastle Under Lyme Unitarian Meeting House"/>
    <s v="Faith, Reason, Arson and Riot: The Old Meeting House and it’s 300 year heritage"/>
    <n v="30100"/>
    <x v="449"/>
    <d v="2016-08-31T00:00:00"/>
    <x v="3"/>
    <s v="09 Jul 2018"/>
    <s v="Community heritage"/>
    <s v="E07000195"/>
    <s v="Newcastle-under-Lyme"/>
    <s v="E05006985"/>
    <s v="Town"/>
    <s v="Newcastle-under-Lyme"/>
    <m/>
    <s v="West Midlands"/>
    <s v="Midlands &amp; East"/>
    <s v="Our Heritage"/>
    <x v="0"/>
  </r>
  <r>
    <x v="5823"/>
    <s v="The Anglican Diocese of Worcester"/>
    <s v="Working with lime based building materials"/>
    <n v="5100"/>
    <x v="521"/>
    <d v="2016-08-31T00:00:00"/>
    <x v="3"/>
    <s v="31 Jan 2017"/>
    <s v="Historic buildings and monuments"/>
    <s v="E07000238"/>
    <s v="Wychavon"/>
    <s v="E05007926"/>
    <s v="Upton Snodsbury"/>
    <s v="Mid Worcestershire"/>
    <m/>
    <s v="West Midlands"/>
    <s v="Midlands &amp; East"/>
    <s v="Sharing Heritage"/>
    <x v="0"/>
  </r>
  <r>
    <x v="5824"/>
    <s v="Infamous Community Arts"/>
    <s v="Catching Stories, Making History: Workers’ Voices 1973-2000"/>
    <n v="9800"/>
    <x v="40"/>
    <d v="2016-08-31T00:00:00"/>
    <x v="3"/>
    <s v="22 Feb 2018"/>
    <s v="Intangible heritage"/>
    <s v="E08000028"/>
    <s v="Sandwell"/>
    <s v="E05001268"/>
    <s v="Greets Green and Lyng"/>
    <s v="West Bromwich East"/>
    <m/>
    <s v="West Midlands"/>
    <s v="Midlands &amp; East"/>
    <s v="Sharing Heritage"/>
    <x v="0"/>
  </r>
  <r>
    <x v="5825"/>
    <s v="Castle Vale Inter Generation Group"/>
    <s v="New Hall Valley  heritage  project ( Birmingham)"/>
    <n v="9200"/>
    <x v="61"/>
    <d v="2016-08-31T00:00:00"/>
    <x v="3"/>
    <s v="31 Oct 2017"/>
    <s v="Intangible heritage"/>
    <s v="E08000025"/>
    <s v="Birmingham"/>
    <s v="E05001212"/>
    <s v="Sutton New Hall"/>
    <s v="Sutton Coldfield"/>
    <m/>
    <s v="West Midlands"/>
    <s v="Midlands &amp; East"/>
    <s v="Sharing Heritage"/>
    <x v="0"/>
  </r>
  <r>
    <x v="5826"/>
    <s v="The Foxlowe Arts Centre"/>
    <s v="Foxlowe: securing the future"/>
    <n v="8500"/>
    <x v="170"/>
    <d v="2016-08-31T00:00:00"/>
    <x v="3"/>
    <s v="01 Nov 2017"/>
    <s v="Historic buildings and monuments"/>
    <s v="E07000198"/>
    <s v="Staffordshire Moorlands"/>
    <s v="E05007061"/>
    <s v="Leek North"/>
    <s v="Staffordshire Moorlands"/>
    <m/>
    <s v="West Midlands"/>
    <s v="Midlands &amp; East"/>
    <s v="Start Up Grants"/>
    <x v="0"/>
  </r>
  <r>
    <x v="5827"/>
    <s v="Blakenhall Action Community Forum (BACF)"/>
    <s v="Together We Learned 2"/>
    <n v="9500"/>
    <x v="139"/>
    <d v="2016-08-31T00:00:00"/>
    <x v="3"/>
    <s v="31 Oct 2018"/>
    <s v="Historic buildings and monuments"/>
    <s v="E08000031"/>
    <s v="Wolverhampton"/>
    <s v="E05001323"/>
    <s v="Blakenhall"/>
    <s v="Wolverhampton South East"/>
    <m/>
    <s v="West Midlands"/>
    <s v="Midlands &amp; East"/>
    <s v="Start Up Grants"/>
    <x v="0"/>
  </r>
  <r>
    <x v="5828"/>
    <s v="Apsara Arts"/>
    <s v="Every poster tells a story –  World War 1 &amp;  women's role"/>
    <n v="10000"/>
    <x v="7"/>
    <d v="2016-09-01T00:00:00"/>
    <x v="3"/>
    <s v="31 Jan 2018"/>
    <s v="Community heritage"/>
    <s v="E09000008"/>
    <s v="Croydon"/>
    <s v="E05000149"/>
    <s v="Broad Green"/>
    <s v="Croydon North"/>
    <m/>
    <s v="London"/>
    <s v="London &amp; South"/>
    <s v="First World War"/>
    <x v="0"/>
  </r>
  <r>
    <x v="5829"/>
    <s v="Westminster Community Reminiscence and Archive Group"/>
    <s v="Music Hall and the Great War"/>
    <n v="9500"/>
    <x v="139"/>
    <d v="2016-09-01T00:00:00"/>
    <x v="3"/>
    <s v="31 Jul 2017"/>
    <s v="Intangible heritage"/>
    <s v="E09000033"/>
    <s v="Westminster"/>
    <s v="E05000644"/>
    <s v="St James's"/>
    <s v="Cities of London and Westminster"/>
    <m/>
    <s v="London"/>
    <s v="London &amp; South"/>
    <s v="First World War"/>
    <x v="0"/>
  </r>
  <r>
    <x v="5830"/>
    <s v="Northamptonshire Music and Performing Arts Trust"/>
    <s v="Sounding the Somme"/>
    <n v="10000"/>
    <x v="7"/>
    <d v="2016-09-01T00:00:00"/>
    <x v="3"/>
    <s v="31 Jul 2017"/>
    <s v="Intangible heritage"/>
    <s v="E09000009"/>
    <s v="Ealing"/>
    <s v="E05000192"/>
    <s v="Walpole"/>
    <s v="Ealing Central and Acton"/>
    <m/>
    <s v="London"/>
    <s v="London &amp; South"/>
    <s v="First World War"/>
    <x v="0"/>
  </r>
  <r>
    <x v="5831"/>
    <s v="Roma Support Group"/>
    <s v="Roma stories, a Roma Oral History project:"/>
    <n v="77100"/>
    <x v="678"/>
    <d v="2016-09-01T00:00:00"/>
    <x v="3"/>
    <s v="31 Dec 2019"/>
    <s v="Museums libraries archives and collections"/>
    <s v="E09000025"/>
    <s v="Newham"/>
    <s v="E05000478"/>
    <s v="Canning Town South"/>
    <s v="West Ham"/>
    <m/>
    <s v="London"/>
    <s v="London &amp; South"/>
    <s v="Our Heritage"/>
    <x v="1"/>
  </r>
  <r>
    <x v="5832"/>
    <s v="Batanai Marimba"/>
    <s v="Sankofa: Plantation Language Legacies"/>
    <n v="18600"/>
    <x v="310"/>
    <d v="2016-09-01T00:00:00"/>
    <x v="3"/>
    <s v="13 Oct 2017"/>
    <s v="Community heritage"/>
    <s v="E09000005"/>
    <s v="Brent"/>
    <s v="E05000089"/>
    <s v="Dudden Hill"/>
    <s v="Brent Central"/>
    <m/>
    <s v="London"/>
    <s v="London &amp; South"/>
    <s v="Our Heritage"/>
    <x v="0"/>
  </r>
  <r>
    <x v="5833"/>
    <s v="Kingsley Hall Church and Community Centre"/>
    <s v="Sharing the Past to Shape the Future: The Heritage and Legacy of Kingsley Hall"/>
    <n v="93400"/>
    <x v="1340"/>
    <d v="2016-09-01T00:00:00"/>
    <x v="3"/>
    <s v="26 Mar 2019"/>
    <s v="Community heritage"/>
    <s v="E09000002"/>
    <s v="Barking and Dagenham"/>
    <s v="E05000037"/>
    <s v="Parsloes"/>
    <s v="Barking"/>
    <m/>
    <s v="London"/>
    <s v="London &amp; South"/>
    <s v="Our Heritage"/>
    <x v="0"/>
  </r>
  <r>
    <x v="5834"/>
    <s v="British Future"/>
    <s v="New Understandings, Creating Connections – The Significance of Britain’s WW1 Indian Muslims"/>
    <n v="99400"/>
    <x v="277"/>
    <d v="2016-09-01T00:00:00"/>
    <x v="3"/>
    <s v="03 Aug 2018"/>
    <s v="Community heritage"/>
    <s v="E09000033"/>
    <s v="Westminster"/>
    <s v="E05000644"/>
    <s v="St James's"/>
    <s v="Cities of London and Westminster"/>
    <m/>
    <s v="London"/>
    <s v="London &amp; South"/>
    <s v="Our Heritage"/>
    <x v="0"/>
  </r>
  <r>
    <x v="5835"/>
    <s v="Toynbee Hall"/>
    <s v="Udbhabakadera - a Toynbee Hall oral history project"/>
    <n v="15100"/>
    <x v="914"/>
    <d v="2016-09-01T00:00:00"/>
    <x v="3"/>
    <s v="06 Sep 2018"/>
    <s v="Community heritage"/>
    <s v="E09000030"/>
    <s v="Tower Hamlets"/>
    <s v="E05009333"/>
    <s v="Spitalfields &amp; Banglatown"/>
    <s v="Bethnal Green and Bow"/>
    <m/>
    <s v="London"/>
    <s v="London &amp; South"/>
    <s v="Our Heritage"/>
    <x v="0"/>
  </r>
  <r>
    <x v="5836"/>
    <s v="London Transport Museum"/>
    <s v="Celebrating Britain's Transport Textile"/>
    <n v="93600"/>
    <x v="642"/>
    <d v="2016-09-01T00:00:00"/>
    <x v="3"/>
    <s v="08 Jun 2018"/>
    <s v="Museums libraries archives and collections"/>
    <s v="E09000033"/>
    <s v="Westminster"/>
    <s v="E05000644"/>
    <s v="St James's"/>
    <s v="Cities of London and Westminster"/>
    <m/>
    <s v="London"/>
    <s v="London &amp; South"/>
    <s v="Our Heritage"/>
    <x v="0"/>
  </r>
  <r>
    <x v="5837"/>
    <s v="digital:works "/>
    <s v="An Oral History of Eel Pie Island"/>
    <n v="10000"/>
    <x v="7"/>
    <d v="2016-09-01T00:00:00"/>
    <x v="3"/>
    <s v="31 Dec 2017"/>
    <s v="Community heritage"/>
    <s v="E09000009"/>
    <s v="Ealing"/>
    <s v="E05000192"/>
    <s v="Walpole"/>
    <s v="Ealing Central and Acton"/>
    <m/>
    <s v="London"/>
    <s v="London &amp; South"/>
    <s v="Sharing Heritage"/>
    <x v="0"/>
  </r>
  <r>
    <x v="5838"/>
    <s v="Big Heritage CIC"/>
    <s v="A Cheshire Country Doctor: Medicine on the homefront"/>
    <n v="9900"/>
    <x v="39"/>
    <d v="2016-09-06T00:00:00"/>
    <x v="3"/>
    <s v="31 Jul 2017"/>
    <s v="Intangible heritage"/>
    <s v="E06000050"/>
    <s v="Cheshire West and Chester"/>
    <s v="E05008664"/>
    <s v="Chester City"/>
    <s v="City of Chester"/>
    <m/>
    <s v="North West"/>
    <s v="North"/>
    <s v="First World War"/>
    <x v="0"/>
  </r>
  <r>
    <x v="5839"/>
    <s v="Aintree Davenhill Primary School"/>
    <s v="WW1 Aintree and Melling"/>
    <n v="10000"/>
    <x v="7"/>
    <d v="2016-09-06T00:00:00"/>
    <x v="3"/>
    <s v="31 Jul 2017"/>
    <s v="Intangible heritage"/>
    <s v="E08000014"/>
    <s v="Sefton"/>
    <s v="E05000946"/>
    <s v="Molyneux"/>
    <s v="Sefton Central"/>
    <m/>
    <s v="North West"/>
    <s v="North"/>
    <s v="First World War"/>
    <x v="0"/>
  </r>
  <r>
    <x v="5840"/>
    <s v="St James the Great PCC"/>
    <s v="Repairs to Tower, Lady Chapel and Chancel, plus new heritage activities, and a new kitchen"/>
    <n v="178000"/>
    <x v="1124"/>
    <d v="2016-09-06T00:00:00"/>
    <x v="3"/>
    <s v="30 Jun 2019"/>
    <s v="Historic buildings and monuments"/>
    <s v="E06000019"/>
    <s v="Herefordshire, County of"/>
    <s v="E05009444"/>
    <s v="Bishops Frome &amp; Cradley"/>
    <s v="North Herefordshire"/>
    <m/>
    <s v="West Midlands"/>
    <s v="Midlands &amp; East"/>
    <s v="Grants for Places of Worship"/>
    <x v="1"/>
  </r>
  <r>
    <x v="5841"/>
    <s v="Parochial Church Council of Hentland &amp; Hoarwithy"/>
    <s v="St Dubricius Church, Hentland: Conservation works"/>
    <n v="132000"/>
    <x v="1840"/>
    <d v="2016-09-06T00:00:00"/>
    <x v="3"/>
    <s v="31 Mar 2020"/>
    <s v="Historic buildings and monuments"/>
    <s v="E06000019"/>
    <s v="Herefordshire, County of"/>
    <s v="E05009452"/>
    <s v="Dinedor Hill"/>
    <s v="Hereford and South Herefordshire"/>
    <m/>
    <s v="West Midlands"/>
    <s v="Midlands &amp; East"/>
    <s v="Grants for Places of Worship"/>
    <x v="1"/>
  </r>
  <r>
    <x v="5842"/>
    <s v="Groomsport Parish Church"/>
    <s v="Groomsport Parish Church refurbishment and heritage programme"/>
    <n v="150700"/>
    <x v="1841"/>
    <d v="2016-09-06T00:00:00"/>
    <x v="3"/>
    <s v="31 Dec 2018"/>
    <s v="Historic buildings and monuments"/>
    <s v="N09000011"/>
    <s v="Ards and North Down"/>
    <s v="N08001122"/>
    <s v="Groomsport"/>
    <s v="North Down"/>
    <m/>
    <s v="Northern Ireland"/>
    <s v="Northern Ireland"/>
    <s v="Grants for Places of Worship"/>
    <x v="0"/>
  </r>
  <r>
    <x v="5843"/>
    <s v="United Kingdom Historic Building Preservation Trust"/>
    <s v="Harper Street : Engagement in Heritage"/>
    <n v="1099900"/>
    <x v="1842"/>
    <d v="2016-09-06T00:00:00"/>
    <x v="3"/>
    <s v="31 Dec 2022"/>
    <s v="Historic buildings and monuments"/>
    <s v="E06000021"/>
    <s v="Stoke-on-Trent"/>
    <s v="E05008723"/>
    <s v="Burslem Central"/>
    <s v="Stoke-on-Trent North"/>
    <m/>
    <s v="West Midlands"/>
    <s v="Midlands &amp; East"/>
    <s v="Heritage Grants"/>
    <x v="1"/>
  </r>
  <r>
    <x v="5844"/>
    <s v="Free for All"/>
    <s v="North West Cumbria Oral history Project: Collected memories from WW2 until the present day"/>
    <n v="31100"/>
    <x v="700"/>
    <d v="2016-09-06T00:00:00"/>
    <x v="3"/>
    <s v="31 May 2019"/>
    <s v="Intangible heritage"/>
    <s v="E07000026"/>
    <s v="Allerdale"/>
    <s v="E05003144"/>
    <s v="Wigton"/>
    <s v="Penrith and The Border"/>
    <m/>
    <s v="North West"/>
    <s v="North"/>
    <s v="Our Heritage"/>
    <x v="1"/>
  </r>
  <r>
    <x v="5845"/>
    <s v="People First Merseyside Company Limited"/>
    <s v="The Advocacy Story"/>
    <n v="99200"/>
    <x v="532"/>
    <d v="2016-09-06T00:00:00"/>
    <x v="3"/>
    <s v="31 Dec 2019"/>
    <s v="Intangible heritage"/>
    <s v="E08000014"/>
    <s v="Sefton"/>
    <s v="E05000942"/>
    <s v="Linacre"/>
    <s v="Bootle"/>
    <m/>
    <s v="North West"/>
    <s v="North"/>
    <s v="Our Heritage"/>
    <x v="1"/>
  </r>
  <r>
    <x v="5846"/>
    <s v="Waterside Millennium Green"/>
    <s v="Waterside Millennium Green Information Wall"/>
    <n v="20000"/>
    <x v="30"/>
    <d v="2016-09-06T00:00:00"/>
    <x v="3"/>
    <s v="30 Apr 2018"/>
    <s v="Historic buildings and monuments"/>
    <s v="E07000122"/>
    <s v="Pendle"/>
    <s v="E05005268"/>
    <s v="Waterside"/>
    <s v="Pendle"/>
    <m/>
    <s v="North West"/>
    <s v="North"/>
    <s v="Our Heritage"/>
    <x v="0"/>
  </r>
  <r>
    <x v="5847"/>
    <s v="Star Association"/>
    <s v="Victoria Falls Oral History"/>
    <n v="45000"/>
    <x v="480"/>
    <d v="2016-09-06T00:00:00"/>
    <x v="3"/>
    <s v="31 Oct 2017"/>
    <s v="Intangible heritage"/>
    <s v="E08000006"/>
    <s v="Salford"/>
    <s v="E05000766"/>
    <s v="Irwell Riverside"/>
    <s v="Salford and Eccles"/>
    <m/>
    <s v="North West"/>
    <s v="North"/>
    <s v="Our Heritage"/>
    <x v="1"/>
  </r>
  <r>
    <x v="5848"/>
    <s v="Lancashire Heritage Learning"/>
    <s v="A History of Lancashire in 70 Objects"/>
    <n v="55000"/>
    <x v="1114"/>
    <d v="2016-09-06T00:00:00"/>
    <x v="3"/>
    <s v="21 Sep 2018"/>
    <s v="Intangible heritage"/>
    <s v="E07000123"/>
    <s v="Preston"/>
    <s v="E05005287"/>
    <s v="St Matthew's"/>
    <s v="Preston"/>
    <m/>
    <s v="North West"/>
    <s v="North"/>
    <s v="Our Heritage"/>
    <x v="0"/>
  </r>
  <r>
    <x v="5849"/>
    <s v="St Mary's Levenshulme"/>
    <s v="What Ever Happened to Weaving 'How The Industrial Revolution changed Weaving cloth, wood and stories'"/>
    <n v="14800"/>
    <x v="1843"/>
    <d v="2016-09-06T00:00:00"/>
    <x v="3"/>
    <s v="28 Feb 2018"/>
    <s v="Industrial maritime and transport"/>
    <s v="E08000003"/>
    <s v="Manchester"/>
    <s v="E05000707"/>
    <s v="Levenshulme"/>
    <s v="Manchester, Gorton"/>
    <m/>
    <s v="North West"/>
    <s v="North"/>
    <s v="Our Heritage"/>
    <x v="0"/>
  </r>
  <r>
    <x v="5850"/>
    <s v="Liverpool John Moores University"/>
    <s v="War Widows' Lives in Britain"/>
    <n v="9800"/>
    <x v="40"/>
    <d v="2016-09-06T00:00:00"/>
    <x v="3"/>
    <s v="31 Jan 2018"/>
    <s v="Intangible heritage"/>
    <s v="E08000012"/>
    <s v="Liverpool"/>
    <s v="E05000889"/>
    <s v="Central"/>
    <s v="Liverpool, Riverside"/>
    <m/>
    <s v="North West"/>
    <s v="North"/>
    <s v="Sharing Heritage"/>
    <x v="0"/>
  </r>
  <r>
    <x v="5851"/>
    <s v="Curious Minds"/>
    <s v="Blaze Harris Transformers"/>
    <n v="10000"/>
    <x v="7"/>
    <d v="2016-09-06T00:00:00"/>
    <x v="3"/>
    <s v="07 Apr 2017"/>
    <s v="Museums libraries archives and collections"/>
    <s v="E07000123"/>
    <s v="Preston"/>
    <s v="E05005289"/>
    <s v="Town Centre"/>
    <s v="Preston"/>
    <m/>
    <s v="North West"/>
    <s v="North"/>
    <s v="Sharing Heritage"/>
    <x v="0"/>
  </r>
  <r>
    <x v="5852"/>
    <s v="Maghull and Lydiate Local History Society"/>
    <s v="St Catherine’s Chapel (Known locally as Lydiate Abbey)"/>
    <n v="7300"/>
    <x v="185"/>
    <d v="2016-09-06T00:00:00"/>
    <x v="3"/>
    <s v="28 Feb 2018"/>
    <s v="Intangible heritage"/>
    <s v="E08000014"/>
    <s v="Sefton"/>
    <s v="E05000949"/>
    <s v="Park"/>
    <s v="Sefton Central"/>
    <m/>
    <s v="North West"/>
    <s v="North"/>
    <s v="Start Up Grants"/>
    <x v="0"/>
  </r>
  <r>
    <x v="5853"/>
    <s v="CEDE Foundation"/>
    <s v="Assessing the Viability of the Former Church of St Ignatius of Antioch Ordsall Salford"/>
    <n v="10000"/>
    <x v="7"/>
    <d v="2016-09-06T00:00:00"/>
    <x v="3"/>
    <s v="31 Mar 2017"/>
    <s v="Historic buildings and monuments"/>
    <s v="E08000006"/>
    <s v="Salford"/>
    <s v="E05000770"/>
    <s v="Ordsall"/>
    <s v="Salford and Eccles"/>
    <m/>
    <s v="North West"/>
    <s v="North"/>
    <s v="Start Up Grants"/>
    <x v="0"/>
  </r>
  <r>
    <x v="5854"/>
    <s v="The Conservation Volunteers Manchester"/>
    <s v="Discover, Explore and Conserve our Natural Heritage at Sale Water Park"/>
    <n v="50000"/>
    <x v="54"/>
    <d v="2016-09-06T00:00:00"/>
    <x v="3"/>
    <s v="30 Apr 2018"/>
    <s v="Land and biodiversity"/>
    <s v="E08000009"/>
    <s v="Trafford"/>
    <s v="E05000833"/>
    <s v="Priory"/>
    <s v="Wythenshawe and Sale East"/>
    <m/>
    <s v="North West"/>
    <s v="North"/>
    <s v="Young Roots"/>
    <x v="0"/>
  </r>
  <r>
    <x v="5855"/>
    <s v="St James' PCC, Shardlow and Great Wilne"/>
    <s v="Urgent structural repairs to St James' Church, Shardlow and Great Wilne"/>
    <n v="245900"/>
    <x v="1844"/>
    <d v="2016-09-07T00:00:00"/>
    <x v="3"/>
    <s v="31 Jul 2019"/>
    <s v="Historic buildings and monuments"/>
    <s v="E07000039"/>
    <s v="South Derbyshire"/>
    <s v="E05008809"/>
    <s v="Aston"/>
    <s v="South Derbyshire"/>
    <m/>
    <s v="East Midlands"/>
    <s v="Midlands &amp; East"/>
    <s v="Grants for Places of Worship"/>
    <x v="1"/>
  </r>
  <r>
    <x v="5856"/>
    <s v="Sutterton Parochial Church Council"/>
    <s v="St Mary Sutterton Repair and reordering"/>
    <n v="207700"/>
    <x v="150"/>
    <d v="2016-09-07T00:00:00"/>
    <x v="3"/>
    <s v="31 Dec 2019"/>
    <s v="Historic buildings and monuments"/>
    <s v="E07000136"/>
    <s v="Boston"/>
    <s v="E05009624"/>
    <s v="Five Village"/>
    <s v="Boston and Skegness"/>
    <m/>
    <s v="East Midlands"/>
    <s v="Midlands &amp; East"/>
    <s v="Grants for Places of Worship"/>
    <x v="1"/>
  </r>
  <r>
    <x v="5857"/>
    <s v="The PCC of the Ecclesiastical Parish of Boston"/>
    <s v="A Passion for People, Boston"/>
    <n v="1329200"/>
    <x v="1845"/>
    <d v="2016-09-07T00:00:00"/>
    <x v="3"/>
    <s v="31 Dec 2020"/>
    <s v="Historic buildings and monuments"/>
    <s v="E07000136"/>
    <s v="Boston"/>
    <s v="E05009634"/>
    <s v="Witham"/>
    <s v="Boston and Skegness"/>
    <m/>
    <s v="East Midlands"/>
    <s v="Midlands &amp; East"/>
    <s v="Heritage Grants"/>
    <x v="1"/>
  </r>
  <r>
    <x v="5858"/>
    <s v="Ashfield District Council"/>
    <s v="The King and Miller to Kingfisher, Sutton in Ashfield"/>
    <n v="992600"/>
    <x v="1846"/>
    <d v="2016-09-07T00:00:00"/>
    <x v="3"/>
    <s v="31 Dec 2021"/>
    <s v="Land and biodiversity"/>
    <s v="E07000170"/>
    <s v="Ashfield"/>
    <s v="E05010693"/>
    <s v="Sutton Junction &amp; Harlow Wood"/>
    <s v="Ashfield"/>
    <m/>
    <s v="East Midlands"/>
    <s v="Midlands &amp; East"/>
    <s v="Heritage Grants"/>
    <x v="1"/>
  </r>
  <r>
    <x v="5859"/>
    <s v="Holbrook Primary School"/>
    <s v="The Poppy Trail"/>
    <n v="6200"/>
    <x v="65"/>
    <d v="2016-09-08T00:00:00"/>
    <x v="3"/>
    <s v="31 May 2018"/>
    <s v="Intangible heritage"/>
    <s v="E07000200"/>
    <s v="Babergh"/>
    <s v="E05007089"/>
    <s v="Holbrook"/>
    <s v="South Suffolk"/>
    <m/>
    <s v="East of England"/>
    <s v="Midlands &amp; East"/>
    <s v="First World War"/>
    <x v="0"/>
  </r>
  <r>
    <x v="5860"/>
    <s v="St Peter's Church Darwen"/>
    <s v="Blackburn with Darwen: St Peter's Church, Darwen"/>
    <n v="230100"/>
    <x v="1847"/>
    <d v="2016-09-08T00:00:00"/>
    <x v="3"/>
    <s v="31 May 2019"/>
    <s v="Historic buildings and monuments"/>
    <s v="E06000008"/>
    <s v="Blackburn with Darwen"/>
    <s v="E05001640"/>
    <s v="Sunnyhurst"/>
    <s v="Rossendale and Darwen"/>
    <m/>
    <s v="North West"/>
    <s v="North"/>
    <s v="Grants for Places of Worship"/>
    <x v="1"/>
  </r>
  <r>
    <x v="5861"/>
    <s v="St Michael and All Angels Church, Wirral"/>
    <s v="Wirral: St Michael &amp; All Angels, Woodchurch"/>
    <n v="236400"/>
    <x v="1404"/>
    <d v="2016-09-08T00:00:00"/>
    <x v="3"/>
    <s v="30 Jun 2019"/>
    <s v="Historic buildings and monuments"/>
    <s v="E08000015"/>
    <s v="Wirral"/>
    <s v="E05000973"/>
    <s v="Upton"/>
    <s v="Wirral West"/>
    <m/>
    <s v="North West"/>
    <s v="North"/>
    <s v="Grants for Places of Worship"/>
    <x v="1"/>
  </r>
  <r>
    <x v="5862"/>
    <s v="PCC St Mary's Church, Prescot"/>
    <s v="Urgent stone repairs to tower and steeple together with new activities."/>
    <n v="250000"/>
    <x v="396"/>
    <d v="2016-09-08T00:00:00"/>
    <x v="3"/>
    <s v="31 Jul 2019"/>
    <s v="Historic buildings and monuments"/>
    <s v="E08000011"/>
    <s v="Knowsley"/>
    <s v="E05010940"/>
    <s v="Prescot North"/>
    <s v="Knowsley"/>
    <m/>
    <s v="North West"/>
    <s v="North"/>
    <s v="Grants for Places of Worship"/>
    <x v="1"/>
  </r>
  <r>
    <x v="5863"/>
    <s v="Ss Peter, Paul &amp; Philomena's Church, Wallasey"/>
    <s v="Wirral: Ss Peter, Paul &amp; Philomena, New Brighton: Restoration of side chapels."/>
    <n v="250000"/>
    <x v="396"/>
    <d v="2016-09-08T00:00:00"/>
    <x v="3"/>
    <s v="30 Sep 2018"/>
    <s v="Historic buildings and monuments"/>
    <s v="E08000015"/>
    <s v="Wirral"/>
    <s v="E05000967"/>
    <s v="New Brighton"/>
    <s v="Wallasey"/>
    <m/>
    <s v="North West"/>
    <s v="North"/>
    <s v="Grants for Places of Worship"/>
    <x v="0"/>
  </r>
  <r>
    <x v="5864"/>
    <s v="Hertsmere Borough Council"/>
    <s v="Remembering the Centenary of the shooting down of a Super Zeppelin over Potters Bar"/>
    <n v="33100"/>
    <x v="1234"/>
    <d v="2016-09-08T00:00:00"/>
    <x v="3"/>
    <s v="12 Mar 2019"/>
    <s v="Community heritage"/>
    <s v="E07000098"/>
    <s v="Hertsmere"/>
    <s v="E05004758"/>
    <s v="Potters Bar Oakmere"/>
    <s v="Hertsmere"/>
    <m/>
    <s v="East of England"/>
    <s v="Midlands &amp; East"/>
    <s v="Our Heritage"/>
    <x v="0"/>
  </r>
  <r>
    <x v="5865"/>
    <s v="Papworth Hospital Charity"/>
    <s v="Papworth 100 - Moving Pictures"/>
    <n v="88900"/>
    <x v="625"/>
    <d v="2016-09-08T00:00:00"/>
    <x v="3"/>
    <s v="30 Jun 2019"/>
    <s v="Intangible heritage"/>
    <s v="E07000012"/>
    <s v="South Cambridgeshire"/>
    <s v="E05002814"/>
    <s v="Papworth and Elsworth"/>
    <s v="South Cambridgeshire"/>
    <m/>
    <s v="East of England"/>
    <s v="Midlands &amp; East"/>
    <s v="Our Heritage"/>
    <x v="1"/>
  </r>
  <r>
    <x v="5866"/>
    <s v="Badwell Ash Parochial Church Council"/>
    <s v="The restoration of St Mary's, Badwell Ash historic turret clock"/>
    <n v="23300"/>
    <x v="1848"/>
    <d v="2016-09-08T00:00:00"/>
    <x v="3"/>
    <s v="31 Aug 2017"/>
    <s v="Historic buildings and monuments"/>
    <s v="E07000203"/>
    <s v="Mid Suffolk"/>
    <s v="E05007134"/>
    <s v="Badwell Ash"/>
    <s v="Bury St Edmunds"/>
    <m/>
    <s v="East of England"/>
    <s v="Midlands &amp; East"/>
    <s v="Our Heritage"/>
    <x v="0"/>
  </r>
  <r>
    <x v="5867"/>
    <s v="Epping Forest District Museum"/>
    <s v="King Harold 950 Festival"/>
    <n v="14900"/>
    <x v="998"/>
    <d v="2016-09-08T00:00:00"/>
    <x v="3"/>
    <s v="18 Sep 2017"/>
    <s v="Intangible heritage"/>
    <s v="E07000072"/>
    <s v="Epping Forest"/>
    <s v="E05004178"/>
    <s v="Waltham Abbey South West"/>
    <s v="Epping Forest"/>
    <m/>
    <s v="East of England"/>
    <s v="Midlands &amp; East"/>
    <s v="Our Heritage"/>
    <x v="0"/>
  </r>
  <r>
    <x v="5868"/>
    <s v="Keystone Development Trust"/>
    <s v="Our Story"/>
    <n v="10000"/>
    <x v="7"/>
    <d v="2016-09-08T00:00:00"/>
    <x v="3"/>
    <s v="31 Oct 2017"/>
    <s v="Intangible heritage"/>
    <s v="E07000143"/>
    <s v="Breckland"/>
    <s v="E05010261"/>
    <s v="Thetford Priory"/>
    <s v="South West Norfolk"/>
    <m/>
    <s v="East of England"/>
    <s v="Midlands &amp; East"/>
    <s v="Sharing Heritage"/>
    <x v="0"/>
  </r>
  <r>
    <x v="5869"/>
    <s v="St Mary's Parish Church Luton"/>
    <s v="St. Mary's Luton Heritage Programme. Connecting schoolchildren in our diverse town with their shared history"/>
    <n v="10000"/>
    <x v="7"/>
    <d v="2016-09-08T00:00:00"/>
    <x v="3"/>
    <s v="31 Jan 2018"/>
    <s v="Community heritage"/>
    <s v="E06000032"/>
    <s v="Luton"/>
    <s v="E05002208"/>
    <s v="South"/>
    <s v="Luton South"/>
    <m/>
    <s v="East of England"/>
    <s v="Midlands &amp; East"/>
    <s v="Sharing Heritage"/>
    <x v="0"/>
  </r>
  <r>
    <x v="5870"/>
    <s v="Museum of Cambridge"/>
    <s v="Cambridge History Festival: celebrating city and county heritage with the Museum of Cambridge"/>
    <n v="7900"/>
    <x v="474"/>
    <d v="2016-09-08T00:00:00"/>
    <x v="3"/>
    <s v="19 Sep 2017"/>
    <s v="Intangible heritage"/>
    <s v="E07000008"/>
    <s v="Cambridge"/>
    <s v="E05002704"/>
    <s v="Castle"/>
    <s v="Cambridge"/>
    <m/>
    <s v="East of England"/>
    <s v="Midlands &amp; East"/>
    <s v="Sharing Heritage"/>
    <x v="0"/>
  </r>
  <r>
    <x v="5871"/>
    <s v="Trust Links Ltd"/>
    <s v="Shoebury Hub Garden Project"/>
    <n v="10000"/>
    <x v="7"/>
    <d v="2016-09-08T00:00:00"/>
    <x v="3"/>
    <s v="01 Oct 2017"/>
    <s v="Community heritage"/>
    <s v="E06000033"/>
    <s v="Southend-on-Sea"/>
    <s v="E05002228"/>
    <s v="West Shoebury"/>
    <s v="Rochford and Southend East"/>
    <m/>
    <s v="East of England"/>
    <s v="Midlands &amp; East"/>
    <s v="Sharing Heritage"/>
    <x v="0"/>
  </r>
  <r>
    <x v="5872"/>
    <s v="British Trust for Ornithology (BTO)"/>
    <s v="Organisational reform for Britain’s birds: Building BTO’s resilience to change"/>
    <n v="77500"/>
    <x v="444"/>
    <d v="2016-09-08T00:00:00"/>
    <x v="3"/>
    <s v="31 Jan 2018"/>
    <s v="Land and biodiversity"/>
    <s v="E07000143"/>
    <s v="Breckland"/>
    <s v="E05010259"/>
    <s v="Thetford Burrell"/>
    <s v="South West Norfolk"/>
    <m/>
    <s v="East of England"/>
    <s v="Midlands &amp; East"/>
    <s v="Transition Funding"/>
    <x v="0"/>
  </r>
  <r>
    <x v="5873"/>
    <s v="Parkside Federation Academies"/>
    <s v="A tale of two hostels"/>
    <n v="25800"/>
    <x v="236"/>
    <d v="2016-09-08T00:00:00"/>
    <x v="3"/>
    <s v="31 Oct 2017"/>
    <s v="Intangible heritage"/>
    <s v="E07000008"/>
    <s v="Cambridge"/>
    <s v="E05002709"/>
    <s v="Market"/>
    <s v="Cambridge"/>
    <m/>
    <s v="East of England"/>
    <s v="Midlands &amp; East"/>
    <s v="Young Roots"/>
    <x v="0"/>
  </r>
  <r>
    <x v="5874"/>
    <s v="Sandwich Museum &amp; Archive Toll Bridge Fund"/>
    <s v="Sandwich Servicemen - Researched, Recorded and Remembered"/>
    <n v="9100"/>
    <x v="134"/>
    <d v="2016-09-13T00:00:00"/>
    <x v="3"/>
    <s v="30 Jun 2019"/>
    <s v="Community heritage"/>
    <s v="E07000108"/>
    <s v="Dover"/>
    <s v="E05004959"/>
    <s v="Sandwich"/>
    <s v="South Thanet"/>
    <m/>
    <s v="South East"/>
    <s v="London &amp; South"/>
    <s v="First World War"/>
    <x v="1"/>
  </r>
  <r>
    <x v="5875"/>
    <s v="Beith Parish Church of Scotland"/>
    <s v="Main tower, clock faces and roof restoration and internal accessibility and energy saving works"/>
    <n v="93500"/>
    <x v="279"/>
    <d v="2016-09-13T00:00:00"/>
    <x v="3"/>
    <s v="31 May 2019"/>
    <s v="Historic buildings and monuments"/>
    <s v="S12000021"/>
    <s v="North Ayrshire"/>
    <s v="S13003038"/>
    <s v="Kilbirnie and Beith"/>
    <s v="North Ayrshire and Arran"/>
    <s v="Cunninghame North"/>
    <s v="Scotland"/>
    <s v="Scotland"/>
    <s v="Grants for Places of Worship"/>
    <x v="1"/>
  </r>
  <r>
    <x v="5876"/>
    <s v="Govan and Linthouse Parish Church"/>
    <s v=" Govan &amp; Linthouse Parish Church, Govan, Glasgow: Structural repairs"/>
    <n v="134000"/>
    <x v="1849"/>
    <d v="2016-09-13T00:00:00"/>
    <x v="3"/>
    <s v="30 Nov 2018"/>
    <s v="Historic buildings and monuments"/>
    <s v="S12000046"/>
    <s v="Glasgow City"/>
    <s v="S13002971"/>
    <s v="Govan"/>
    <s v="Glasgow South West"/>
    <s v="Glasgow Southside"/>
    <s v="Scotland"/>
    <s v="Scotland"/>
    <s v="Grants for Places of Worship"/>
    <x v="0"/>
  </r>
  <r>
    <x v="5877"/>
    <s v="St John's Restoration and Development Trust"/>
    <s v="An Oasis of Peace in the City Centre: St John's Restoration and Conservation Project"/>
    <n v="163400"/>
    <x v="1850"/>
    <d v="2016-09-13T00:00:00"/>
    <x v="3"/>
    <s v="31 May 2018"/>
    <s v="Historic buildings and monuments"/>
    <s v="E08000021"/>
    <s v="Newcastle upon Tyne"/>
    <s v="E05001111"/>
    <s v="Westgate"/>
    <s v="Newcastle upon Tyne Central"/>
    <m/>
    <s v="North East"/>
    <s v="North"/>
    <s v="Grants for Places of Worship"/>
    <x v="0"/>
  </r>
  <r>
    <x v="5878"/>
    <s v="St George's Church Mickley"/>
    <s v="Urgent Works to restore the roof and rainwater goods to Grade II Iisted historic church"/>
    <n v="84000"/>
    <x v="1851"/>
    <d v="2016-09-13T00:00:00"/>
    <x v="3"/>
    <s v="31 Mar 2019"/>
    <s v="Historic buildings and monuments"/>
    <s v="E06000057"/>
    <s v="Northumberland"/>
    <s v="E05009144"/>
    <s v="Ponteland South with Heddon"/>
    <s v="Hexham"/>
    <m/>
    <s v="North East"/>
    <s v="North"/>
    <s v="Grants for Places of Worship"/>
    <x v="1"/>
  </r>
  <r>
    <x v="5879"/>
    <s v="Glasgow Building Preservation Trust"/>
    <s v="Rejuvenation of the West Boathouse on Glasgow Green"/>
    <n v="1492000"/>
    <x v="1852"/>
    <d v="2016-09-13T00:00:00"/>
    <x v="3"/>
    <s v="31 Jul 2021"/>
    <s v="Historic buildings and monuments"/>
    <s v="S12000046"/>
    <s v="Glasgow City"/>
    <s v="S13002975"/>
    <s v="Calton"/>
    <s v="Glasgow Central"/>
    <s v="Glasgow Shettleston"/>
    <s v="Scotland"/>
    <s v="Scotland"/>
    <s v="Heritage Grants"/>
    <x v="1"/>
  </r>
  <r>
    <x v="5880"/>
    <s v="Linlithgow Heritage Trust"/>
    <s v="A New Museum for Royal Linlithgow"/>
    <n v="256200"/>
    <x v="792"/>
    <d v="2016-09-13T00:00:00"/>
    <x v="3"/>
    <s v="28 Feb 2020"/>
    <s v="Museums libraries archives and collections"/>
    <s v="S12000040"/>
    <s v="West Lothian"/>
    <s v="S13002820"/>
    <s v="Linlithgow"/>
    <s v="Linlithgow and East Falkirk"/>
    <s v="Linlithgow"/>
    <s v="Scotland"/>
    <s v="Scotland"/>
    <s v="Heritage Grants"/>
    <x v="1"/>
  </r>
  <r>
    <x v="5881"/>
    <s v="Cresswell Parish Council"/>
    <s v="Restore and open Cresswell's Pele Tower including community archive and archaeology projects"/>
    <n v="770800"/>
    <x v="1642"/>
    <d v="2016-09-13T00:00:00"/>
    <x v="3"/>
    <s v="30 Sep 2020"/>
    <s v="Historic buildings and monuments"/>
    <s v="E06000057"/>
    <s v="Northumberland"/>
    <s v="E05009118"/>
    <s v="Druridge Bay"/>
    <s v="Berwick-upon-Tweed"/>
    <m/>
    <s v="North East"/>
    <s v="North"/>
    <s v="Heritage Grants"/>
    <x v="1"/>
  </r>
  <r>
    <x v="5882"/>
    <s v="Argyll and Sutherland Highlanders Museum Trust"/>
    <s v="The Argyll and Sutherland Highlanders Museum Redevelopment Project"/>
    <n v="1218600"/>
    <x v="1853"/>
    <d v="2016-09-13T00:00:00"/>
    <x v="3"/>
    <s v="31 Jul 2020"/>
    <s v="Museums libraries archives and collections"/>
    <s v="S12000030"/>
    <s v="Stirling"/>
    <s v="S13003118"/>
    <s v="Stirling North"/>
    <s v="Stirling"/>
    <s v="Stirling"/>
    <s v="Scotland"/>
    <s v="Scotland"/>
    <s v="Heritage Grants"/>
    <x v="1"/>
  </r>
  <r>
    <x v="5883"/>
    <s v="Diversity House"/>
    <s v="Breaking the Myths: First World War and Africa'"/>
    <n v="95300"/>
    <x v="1854"/>
    <d v="2016-09-13T00:00:00"/>
    <x v="3"/>
    <s v="31 Mar 2019"/>
    <s v="Community heritage"/>
    <s v="E07000113"/>
    <s v="Swale"/>
    <s v="E05009558"/>
    <s v="Roman"/>
    <s v="Sittingbourne and Sheppey"/>
    <m/>
    <s v="South East"/>
    <s v="London &amp; South"/>
    <s v="Our Heritage"/>
    <x v="0"/>
  </r>
  <r>
    <x v="5884"/>
    <s v="Jane Austen's House Museum"/>
    <s v="Piecing together Jane Austen: Her Chawton legacy 200 years on"/>
    <n v="62000"/>
    <x v="358"/>
    <d v="2016-09-13T00:00:00"/>
    <x v="3"/>
    <s v="30 Sep 2018"/>
    <s v="Museums libraries archives and collections"/>
    <s v="E07000085"/>
    <s v="East Hampshire"/>
    <s v="E05004468"/>
    <s v="Downland"/>
    <s v="East Hampshire"/>
    <m/>
    <s v="South East"/>
    <s v="London &amp; South"/>
    <s v="Our Heritage"/>
    <x v="0"/>
  </r>
  <r>
    <x v="5885"/>
    <s v="Thanet District Council"/>
    <s v="Picture Margate"/>
    <n v="33000"/>
    <x v="312"/>
    <d v="2016-09-13T00:00:00"/>
    <x v="3"/>
    <s v="31 Jan 2019"/>
    <s v="Museums libraries archives and collections"/>
    <s v="E07000114"/>
    <s v="Thanet"/>
    <s v="E05005093"/>
    <s v="Margate Central"/>
    <s v="North Thanet"/>
    <m/>
    <s v="South East"/>
    <s v="London &amp; South"/>
    <s v="Our Heritage"/>
    <x v="0"/>
  </r>
  <r>
    <x v="5886"/>
    <s v="Solent Sky Ltd"/>
    <s v="The Romance of the Flying Boat"/>
    <n v="64800"/>
    <x v="1296"/>
    <d v="2016-09-13T00:00:00"/>
    <x v="3"/>
    <s v="30 Apr 2018"/>
    <s v="Museums libraries archives and collections"/>
    <s v="E06000045"/>
    <s v="Southampton"/>
    <s v="E05002455"/>
    <s v="Bargate"/>
    <s v="Southampton, Itchen"/>
    <m/>
    <s v="South East"/>
    <s v="London &amp; South"/>
    <s v="Our Heritage"/>
    <x v="0"/>
  </r>
  <r>
    <x v="5887"/>
    <s v="East Kent Railway Trust"/>
    <s v="From Black Gold Rail to Community Connections"/>
    <n v="6700"/>
    <x v="169"/>
    <d v="2016-09-13T00:00:00"/>
    <x v="3"/>
    <s v="30 Jun 2017"/>
    <s v="Industrial maritime and transport"/>
    <s v="E07000108"/>
    <s v="Dover"/>
    <s v="E05004948"/>
    <s v="Eythorne and Shepherdswell"/>
    <s v="Dover"/>
    <m/>
    <s v="South East"/>
    <s v="London &amp; South"/>
    <s v="Sharing Heritage"/>
    <x v="0"/>
  </r>
  <r>
    <x v="5888"/>
    <s v="Friends of the Leas Pavilion"/>
    <s v="Rescue of the Grade 2 listed Leas Pavilion for a creative sustainable future"/>
    <n v="10000"/>
    <x v="7"/>
    <d v="2016-09-13T00:00:00"/>
    <x v="3"/>
    <s v="30 Sep 2017"/>
    <s v="Historic buildings and monuments"/>
    <s v="E07000112"/>
    <s v="Shepway"/>
    <s v="E05010018"/>
    <s v="Folkestone Central"/>
    <s v="Folkestone and Hythe"/>
    <m/>
    <s v="South East"/>
    <s v="London &amp; South"/>
    <s v="Start Up Grants"/>
    <x v="0"/>
  </r>
  <r>
    <x v="5889"/>
    <s v="Wessex Heritage Trust"/>
    <s v="Burberry: From function to fashion"/>
    <n v="19200"/>
    <x v="1266"/>
    <d v="2016-09-13T00:00:00"/>
    <x v="3"/>
    <s v="31 Dec 2017"/>
    <s v="Community heritage"/>
    <s v="E07000084"/>
    <s v="Basingstoke and Deane"/>
    <s v="E05004441"/>
    <s v="Grove"/>
    <s v="Basingstoke"/>
    <m/>
    <s v="South East"/>
    <s v="London &amp; South"/>
    <s v="Young Roots"/>
    <x v="0"/>
  </r>
  <r>
    <x v="5890"/>
    <s v="Landscape Heritage Research Foundation"/>
    <s v="Norton's World War 1 Flying Legacy"/>
    <n v="9800"/>
    <x v="40"/>
    <d v="2016-09-14T00:00:00"/>
    <x v="3"/>
    <s v="09 Oct 2017"/>
    <s v="Intangible heritage"/>
    <s v="E08000019"/>
    <s v="Sheffield"/>
    <s v="E05010871"/>
    <s v="Graves Park"/>
    <s v="Sheffield, Heeley"/>
    <m/>
    <s v="Yorkshire and The Humber"/>
    <s v="North"/>
    <s v="First World War"/>
    <x v="0"/>
  </r>
  <r>
    <x v="5891"/>
    <s v="Kildwick and Farnhill Institute Committee"/>
    <s v="Farnhill World War 1 Volunteers Project"/>
    <n v="8400"/>
    <x v="35"/>
    <d v="2016-09-14T00:00:00"/>
    <x v="3"/>
    <s v="28 Feb 2019"/>
    <s v="Community heritage"/>
    <s v="E07000163"/>
    <s v="Craven"/>
    <s v="E05010774"/>
    <s v="Aire Valley with Lothersdale"/>
    <s v="Skipton and Ripon"/>
    <m/>
    <s v="Yorkshire and The Humber"/>
    <s v="North"/>
    <s v="First World War"/>
    <x v="0"/>
  </r>
  <r>
    <x v="5892"/>
    <s v="North Devon Biosphere Foundation"/>
    <s v="Timber Girls"/>
    <n v="10000"/>
    <x v="7"/>
    <d v="2016-09-14T00:00:00"/>
    <x v="3"/>
    <s v="31 May 2017"/>
    <s v="Land and biodiversity"/>
    <s v="E07000082"/>
    <s v="Stroud"/>
    <s v="E05010983"/>
    <s v="Rodborough"/>
    <s v="Stroud"/>
    <m/>
    <s v="South West"/>
    <s v="London &amp; South"/>
    <s v="First World War"/>
    <x v="0"/>
  </r>
  <r>
    <x v="5893"/>
    <s v="St Clement's Church, King Square"/>
    <s v="Replace and repair slates and make church roof watertight and upgrade church access"/>
    <n v="252400"/>
    <x v="1855"/>
    <d v="2016-09-14T00:00:00"/>
    <x v="3"/>
    <s v="30 Jun 2019"/>
    <s v="Historic buildings and monuments"/>
    <s v="E09000019"/>
    <s v="Islington"/>
    <s v="E05000367"/>
    <s v="Bunhill"/>
    <s v="Islington South and Finsbury"/>
    <m/>
    <s v="London"/>
    <s v="London &amp; South"/>
    <s v="Grants for Places of Worship"/>
    <x v="1"/>
  </r>
  <r>
    <x v="5894"/>
    <s v="London Borough of Bromley"/>
    <s v="Biggin Hill Memorial Museum"/>
    <n v="1998200"/>
    <x v="1660"/>
    <d v="2016-09-14T00:00:00"/>
    <x v="3"/>
    <s v="31 Jul 2021"/>
    <s v="Historic buildings and monuments"/>
    <s v="E09000006"/>
    <s v="Bromley"/>
    <s v="E05000107"/>
    <s v="Biggin Hill"/>
    <s v="Orpington"/>
    <m/>
    <s v="London"/>
    <s v="London &amp; South"/>
    <s v="Heritage Grants"/>
    <x v="1"/>
  </r>
  <r>
    <x v="5895"/>
    <s v="Villages in Action"/>
    <s v="Unearth - Discovering the Hidden Histories of Devon's Rural Communities"/>
    <n v="58400"/>
    <x v="667"/>
    <d v="2016-09-14T00:00:00"/>
    <x v="3"/>
    <s v="31 Mar 2019"/>
    <s v="Community heritage"/>
    <s v="E07000042"/>
    <s v="Mid Devon"/>
    <s v="E05003520"/>
    <s v="Lawrence"/>
    <s v="Central Devon"/>
    <m/>
    <s v="South West"/>
    <s v="London &amp; South"/>
    <s v="Our Heritage"/>
    <x v="1"/>
  </r>
  <r>
    <x v="5896"/>
    <s v="Thornton le Street History Group"/>
    <s v="‘Roads to the Past: Exploring the Archaeology of Thornton le Street’"/>
    <n v="98200"/>
    <x v="1856"/>
    <d v="2016-09-14T00:00:00"/>
    <x v="3"/>
    <s v="31 Mar 2019"/>
    <s v="Community heritage"/>
    <s v="E07000164"/>
    <s v="Hambleton"/>
    <s v="E05009680"/>
    <s v="Northallerton North &amp; Brompton"/>
    <s v="Richmond (Yorks)"/>
    <m/>
    <s v="Yorkshire and The Humber"/>
    <s v="North"/>
    <s v="Our Heritage"/>
    <x v="1"/>
  </r>
  <r>
    <x v="5897"/>
    <s v="St Mary's Church, Shroton, Dorset Bells Restoration/Repair Project Team"/>
    <s v="St Mary's Church, Shroton, Dorset: Church bells repair and restoration project"/>
    <n v="25200"/>
    <x v="159"/>
    <d v="2016-09-14T00:00:00"/>
    <x v="3"/>
    <s v="28 Feb 2018"/>
    <s v="Historic buildings and monuments"/>
    <s v="E07000050"/>
    <s v="North Dorset"/>
    <s v="E05010005"/>
    <s v="Hill Forts"/>
    <s v="North Dorset"/>
    <m/>
    <s v="South West"/>
    <s v="London &amp; South"/>
    <s v="Our Heritage"/>
    <x v="0"/>
  </r>
  <r>
    <x v="5898"/>
    <s v="The Sharpham Trust"/>
    <s v="Discovering Sharpham: Engaging new audiences and increasing access to the unique heritage of Sharpham"/>
    <n v="57400"/>
    <x v="1476"/>
    <d v="2016-09-14T00:00:00"/>
    <x v="3"/>
    <s v="30 Jan 2019"/>
    <s v="Land and biodiversity"/>
    <s v="E07000044"/>
    <s v="South Hams"/>
    <s v="E05010146"/>
    <s v="West Dart"/>
    <s v="Totnes"/>
    <m/>
    <s v="South West"/>
    <s v="London &amp; South"/>
    <s v="Our Heritage"/>
    <x v="0"/>
  </r>
  <r>
    <x v="5899"/>
    <s v="Yorkshire Wildlife Trust"/>
    <s v="Improving Clifton Beck's Water"/>
    <n v="74500"/>
    <x v="1149"/>
    <d v="2016-09-14T00:00:00"/>
    <x v="3"/>
    <s v="25 Oct 2018"/>
    <s v="Land and biodiversity"/>
    <s v="E08000033"/>
    <s v="Calderdale"/>
    <s v="E05001371"/>
    <s v="Brighouse"/>
    <s v="Calder Valley"/>
    <m/>
    <s v="Yorkshire and The Humber"/>
    <s v="North"/>
    <s v="Our Heritage"/>
    <x v="0"/>
  </r>
  <r>
    <x v="5900"/>
    <s v="Dilton Marsh History Society"/>
    <s v="Digging for Dilton"/>
    <n v="18300"/>
    <x v="682"/>
    <d v="2016-09-14T00:00:00"/>
    <x v="3"/>
    <s v="31 Jan 2018"/>
    <s v="Intangible heritage"/>
    <s v="E06000054"/>
    <s v="Wiltshire"/>
    <s v="E05008362"/>
    <s v="Ethandune"/>
    <s v="South West Wiltshire"/>
    <m/>
    <s v="South West"/>
    <s v="London &amp; South"/>
    <s v="Our Heritage"/>
    <x v="0"/>
  </r>
  <r>
    <x v="5901"/>
    <s v="HIVE Bradford (formally Kirkgate Studios and Workshops)"/>
    <s v="Worn Stories - Material and Memory in Bradford 1880-2015"/>
    <n v="67700"/>
    <x v="1822"/>
    <d v="2016-09-14T00:00:00"/>
    <x v="3"/>
    <s v="03 May 2019"/>
    <s v="Intangible heritage"/>
    <s v="E08000032"/>
    <s v="Bradford"/>
    <s v="E05001362"/>
    <s v="Shipley"/>
    <s v="Shipley"/>
    <m/>
    <s v="Yorkshire and The Humber"/>
    <s v="North"/>
    <s v="Our Heritage"/>
    <x v="0"/>
  </r>
  <r>
    <x v="5902"/>
    <s v="Yeovil Town Community Sports Trust"/>
    <s v="Yeovil Town Football Club - A Digital History"/>
    <n v="32000"/>
    <x v="345"/>
    <d v="2016-09-14T00:00:00"/>
    <x v="3"/>
    <s v="30 Dec 2018"/>
    <s v="Intangible heritage"/>
    <s v="E07000189"/>
    <s v="South Somerset"/>
    <s v="E05006822"/>
    <s v="Brympton"/>
    <s v="Yeovil"/>
    <m/>
    <s v="South West"/>
    <s v="London &amp; South"/>
    <s v="Our Heritage"/>
    <x v="0"/>
  </r>
  <r>
    <x v="5903"/>
    <s v="South Yorkshire Biodiversity Research Group"/>
    <s v="Reconstructing Gillfield Wood's Historical Setting: Water, Wood &amp; Wildlife"/>
    <n v="9500"/>
    <x v="139"/>
    <d v="2016-09-14T00:00:00"/>
    <x v="3"/>
    <s v="27 Nov 2017"/>
    <s v="Intangible heritage"/>
    <s v="E08000019"/>
    <s v="Sheffield"/>
    <s v="E05010862"/>
    <s v="City"/>
    <s v="Sheffield Central"/>
    <m/>
    <s v="Yorkshire and The Humber"/>
    <s v="North"/>
    <s v="Sharing Heritage"/>
    <x v="0"/>
  </r>
  <r>
    <x v="5904"/>
    <s v="Forest Community Radio"/>
    <s v="Dorset Sounds and Stories"/>
    <n v="6500"/>
    <x v="181"/>
    <d v="2016-09-14T00:00:00"/>
    <x v="3"/>
    <s v="30 Sep 2017"/>
    <s v="Intangible heritage"/>
    <s v="E07000049"/>
    <s v="East Dorset"/>
    <s v="E05009527"/>
    <s v="Verwood East"/>
    <s v="North Dorset"/>
    <m/>
    <s v="South West"/>
    <s v="London &amp; South"/>
    <s v="Sharing Heritage"/>
    <x v="0"/>
  </r>
  <r>
    <x v="5905"/>
    <s v="Honeyscribe"/>
    <s v="Honeyscribe Hive: Making a Buzz about Exeter Bees"/>
    <n v="8000"/>
    <x v="182"/>
    <d v="2016-09-14T00:00:00"/>
    <x v="3"/>
    <s v="30 Sep 2017"/>
    <s v="Land and biodiversity"/>
    <s v="E07000041"/>
    <s v="Exeter"/>
    <s v="E05011020"/>
    <s v="St David's"/>
    <s v="Exeter"/>
    <m/>
    <s v="South West"/>
    <s v="London &amp; South"/>
    <s v="Sharing Heritage"/>
    <x v="0"/>
  </r>
  <r>
    <x v="5906"/>
    <s v="The National Trust, Wessex Region"/>
    <s v="Healthy Hedgerows"/>
    <n v="5500"/>
    <x v="127"/>
    <d v="2016-09-14T00:00:00"/>
    <x v="3"/>
    <s v="30 Mar 2018"/>
    <s v="Land and biodiversity"/>
    <s v="E07000191"/>
    <s v="West Somerset"/>
    <s v="E05008927"/>
    <s v="Porlock and District"/>
    <s v="Bridgwater and West Somerset"/>
    <m/>
    <s v="South West"/>
    <s v="London &amp; South"/>
    <s v="Sharing Heritage"/>
    <x v="0"/>
  </r>
  <r>
    <x v="5907"/>
    <s v="Capacity Buildings Limited"/>
    <s v="Cleethorpes Community Chalet Heritage: Bygone Beachcombers"/>
    <n v="9800"/>
    <x v="40"/>
    <d v="2016-09-14T00:00:00"/>
    <x v="3"/>
    <s v="16 Oct 2017"/>
    <s v="Intangible heritage"/>
    <s v="E06000012"/>
    <s v="North East Lincolnshire"/>
    <s v="E05001716"/>
    <s v="Haverstoe"/>
    <s v="Cleethorpes"/>
    <m/>
    <s v="Yorkshire and The Humber"/>
    <s v="North"/>
    <s v="Sharing Heritage"/>
    <x v="0"/>
  </r>
  <r>
    <x v="5908"/>
    <s v="The West Bank Park Heritage Project"/>
    <s v="The West Bank Park Heritage project"/>
    <n v="10000"/>
    <x v="7"/>
    <d v="2016-09-14T00:00:00"/>
    <x v="3"/>
    <s v="03 Jun 2019"/>
    <s v="Community heritage"/>
    <s v="E06000014"/>
    <s v="York"/>
    <s v="E05010322"/>
    <s v="Holgate"/>
    <s v="York Central"/>
    <m/>
    <s v="Yorkshire and The Humber"/>
    <s v="North"/>
    <s v="Start Up Grants"/>
    <x v="1"/>
  </r>
  <r>
    <x v="5909"/>
    <s v="Exeter Historic Buildings Trust"/>
    <s v="St Nicholas Priory Transfer to Exeter Historic Buildings Trust (EHBT)"/>
    <n v="7300"/>
    <x v="185"/>
    <d v="2016-09-14T00:00:00"/>
    <x v="3"/>
    <s v="30 Sep 2017"/>
    <s v="Historic buildings and monuments"/>
    <s v="E07000041"/>
    <s v="Exeter"/>
    <s v="E05011020"/>
    <s v="St David's"/>
    <s v="Exeter"/>
    <m/>
    <s v="South West"/>
    <s v="London &amp; South"/>
    <s v="Start Up Grants"/>
    <x v="0"/>
  </r>
  <r>
    <x v="5910"/>
    <s v="Friends of the Old Town Hall"/>
    <s v="A new organisation to acquire and regenerate Sheffield's Old Town Hall"/>
    <n v="7700"/>
    <x v="70"/>
    <d v="2016-09-14T00:00:00"/>
    <x v="3"/>
    <s v="17 Jan 2018"/>
    <s v="Historic buildings and monuments"/>
    <s v="E08000019"/>
    <s v="Sheffield"/>
    <s v="E05010862"/>
    <s v="City"/>
    <s v="Sheffield Central"/>
    <m/>
    <s v="Yorkshire and The Humber"/>
    <s v="North"/>
    <s v="Start Up Grants"/>
    <x v="0"/>
  </r>
  <r>
    <x v="5911"/>
    <s v="Yorkshire Film Archive"/>
    <s v="Yorkshire Film Archive - Looking to the Future"/>
    <n v="79200"/>
    <x v="446"/>
    <d v="2016-09-14T00:00:00"/>
    <x v="3"/>
    <s v="31 Jan 2019"/>
    <s v="Museums libraries archives and collections"/>
    <s v="E06000014"/>
    <s v="York"/>
    <s v="E05010318"/>
    <s v="Guildhall"/>
    <s v="York Central"/>
    <m/>
    <s v="Yorkshire and The Humber"/>
    <s v="North"/>
    <s v="Transition Funding"/>
    <x v="1"/>
  </r>
  <r>
    <x v="5912"/>
    <s v="Planned Environment Therapy Trust"/>
    <s v="PETT: The Next 50 Years - Creating a self sustaining and sustainable Trust"/>
    <n v="72300"/>
    <x v="1857"/>
    <d v="2016-09-14T00:00:00"/>
    <x v="3"/>
    <s v="31 Mar 2019"/>
    <s v="Museums libraries archives and collections"/>
    <s v="E07000083"/>
    <s v="Tewkesbury"/>
    <s v="E05008571"/>
    <s v="Isbourne"/>
    <s v="Tewkesbury"/>
    <m/>
    <s v="South West"/>
    <s v="London &amp; South"/>
    <s v="Transition Funding"/>
    <x v="0"/>
  </r>
  <r>
    <x v="5913"/>
    <s v="Jurassic Coast Trust"/>
    <s v="Future Coast: Transforming the management of the Jurassic Coast World Heritage Site"/>
    <n v="79600"/>
    <x v="1545"/>
    <d v="2016-09-14T00:00:00"/>
    <x v="3"/>
    <s v="28 Sep 2018"/>
    <s v="Land and biodiversity"/>
    <s v="E07000051"/>
    <s v="Purbeck"/>
    <s v="E05009535"/>
    <s v="Lulworth and Winfrith"/>
    <s v="South Dorset"/>
    <m/>
    <s v="South West"/>
    <s v="London &amp; South"/>
    <s v="Transition Funding"/>
    <x v="0"/>
  </r>
  <r>
    <x v="5914"/>
    <s v="Sidney Park Friends"/>
    <s v="Virtual Time Travel to Historic Cleethorpes"/>
    <n v="49900"/>
    <x v="365"/>
    <d v="2016-09-14T00:00:00"/>
    <x v="3"/>
    <s v="31 Oct 2018"/>
    <s v="Intangible heritage"/>
    <s v="E06000012"/>
    <s v="North East Lincolnshire"/>
    <s v="E05001722"/>
    <s v="Sidney Sussex"/>
    <s v="Cleethorpes"/>
    <m/>
    <s v="Yorkshire and The Humber"/>
    <s v="North"/>
    <s v="Young Roots"/>
    <x v="0"/>
  </r>
  <r>
    <x v="5915"/>
    <s v="St John the Baptist Church, Hull"/>
    <s v="St John the Baptist, Newington, Hull: Preserving and serving"/>
    <n v="250000"/>
    <x v="396"/>
    <d v="2016-09-15T00:00:00"/>
    <x v="3"/>
    <s v="31 Oct 2018"/>
    <s v="Historic buildings and monuments"/>
    <s v="E06000010"/>
    <s v="Kingston upon Hull, City of"/>
    <s v="E05001682"/>
    <s v="St Andrew's"/>
    <s v="Kingston upon Hull West and Hessle"/>
    <m/>
    <s v="Yorkshire and The Humber"/>
    <s v="North"/>
    <s v="Grants for Places of Worship"/>
    <x v="0"/>
  </r>
  <r>
    <x v="5916"/>
    <s v="Shiptonthorpe All Saints Church"/>
    <s v="Shiptonthorpe Church: Restoration, conservation and development (roof, masonry, stained glass, drainage and ancillary areas)"/>
    <n v="201900"/>
    <x v="1085"/>
    <d v="2016-09-15T00:00:00"/>
    <x v="3"/>
    <s v="31 Mar 2019"/>
    <s v="Historic buildings and monuments"/>
    <s v="E06000011"/>
    <s v="East Riding of Yorkshire"/>
    <s v="E05001712"/>
    <s v="Wolds Weighton"/>
    <s v="East Yorkshire"/>
    <m/>
    <s v="Yorkshire and The Humber"/>
    <s v="North"/>
    <s v="Grants for Places of Worship"/>
    <x v="1"/>
  </r>
  <r>
    <x v="5917"/>
    <s v="St Mary's Church Ecclesfield Sheffield"/>
    <s v="Renewal of Roof Leadwork on South Nave Aisle and Nave"/>
    <n v="186000"/>
    <x v="1858"/>
    <d v="2016-09-15T00:00:00"/>
    <x v="3"/>
    <s v="19 Nov 2018"/>
    <s v="Historic buildings and monuments"/>
    <s v="E08000019"/>
    <s v="Sheffield"/>
    <s v="E05010866"/>
    <s v="East Ecclesfield"/>
    <s v="Penistone and Stocksbridge"/>
    <m/>
    <s v="Yorkshire and The Humber"/>
    <s v="North"/>
    <s v="Grants for Places of Worship"/>
    <x v="0"/>
  </r>
  <r>
    <x v="5918"/>
    <s v="St Oswald's Church, Crowle"/>
    <s v="Essential repairs to St Oswald's Crowle and Interpretation of its history for the whole community"/>
    <n v="139000"/>
    <x v="1804"/>
    <d v="2016-09-15T00:00:00"/>
    <x v="3"/>
    <s v="31 Dec 2019"/>
    <s v="Historic buildings and monuments"/>
    <s v="E06000013"/>
    <s v="North Lincolnshire"/>
    <s v="E05001730"/>
    <s v="Axholme North"/>
    <s v="Brigg and Goole"/>
    <m/>
    <s v="Yorkshire and The Humber"/>
    <s v="North"/>
    <s v="Grants for Places of Worship"/>
    <x v="1"/>
  </r>
  <r>
    <x v="5919"/>
    <s v="PCC of the Church of St Nicholas, Ulceby"/>
    <s v="St Nicholas Church, Raise the Roof-Down with Umbrellas"/>
    <n v="239700"/>
    <x v="750"/>
    <d v="2016-09-15T00:00:00"/>
    <x v="3"/>
    <s v="31 Aug 2019"/>
    <s v="Historic buildings and monuments"/>
    <s v="E06000013"/>
    <s v="North Lincolnshire"/>
    <s v="E05001740"/>
    <s v="Ferry"/>
    <s v="Cleethorpes"/>
    <m/>
    <s v="Yorkshire and The Humber"/>
    <s v="North"/>
    <s v="Grants for Places of Worship"/>
    <x v="1"/>
  </r>
  <r>
    <x v="5920"/>
    <s v="Christ Church, Mount Pellon"/>
    <s v="Christ Church Mount Pellon refurbishment"/>
    <n v="202800"/>
    <x v="1859"/>
    <d v="2016-09-15T00:00:00"/>
    <x v="3"/>
    <s v="30 Apr 2019"/>
    <s v="Historic buildings and monuments"/>
    <s v="E08000033"/>
    <s v="Calderdale"/>
    <s v="E05001387"/>
    <s v="Warley"/>
    <s v="Halifax"/>
    <m/>
    <s v="Yorkshire and The Humber"/>
    <s v="North"/>
    <s v="Grants for Places of Worship"/>
    <x v="1"/>
  </r>
  <r>
    <x v="5921"/>
    <s v="Richmondshire Building Preservation Trust"/>
    <s v="The Old Grammar School, Richmond, North Yorkshire"/>
    <n v="1991700"/>
    <x v="1860"/>
    <d v="2016-09-15T00:00:00"/>
    <x v="3"/>
    <s v="30 Apr 2019"/>
    <s v="Historic buildings and monuments"/>
    <s v="E07000166"/>
    <s v="Richmondshire"/>
    <s v="E05006294"/>
    <s v="Richmond West"/>
    <s v="Richmond (Yorks)"/>
    <m/>
    <s v="Yorkshire and The Humber"/>
    <s v="North"/>
    <s v="Heritage Enterprise"/>
    <x v="3"/>
  </r>
  <r>
    <x v="5922"/>
    <s v="PCC of St Helen's Church, Escrick"/>
    <s v="Walking through centuries with a Legless Knight. A history of Escrick's estate, church and community."/>
    <n v="527100"/>
    <x v="1861"/>
    <d v="2016-09-15T00:00:00"/>
    <x v="3"/>
    <s v="31 Oct 2019"/>
    <s v="Community heritage"/>
    <s v="E07000169"/>
    <s v="Selby"/>
    <s v="E05010052"/>
    <s v="Escrick"/>
    <s v="Selby and Ainsty"/>
    <m/>
    <s v="Yorkshire and The Humber"/>
    <s v="North"/>
    <s v="Heritage Grants"/>
    <x v="1"/>
  </r>
  <r>
    <x v="5923"/>
    <s v="St Pancras Church, Pancrasweek, Devon"/>
    <s v="St Pancras Church roof repairs 2016"/>
    <n v="253800"/>
    <x v="1862"/>
    <d v="2016-09-20T00:00:00"/>
    <x v="3"/>
    <s v="30 Jun 2019"/>
    <s v="Historic buildings and monuments"/>
    <s v="E07000046"/>
    <s v="Torridge"/>
    <s v="E05003631"/>
    <s v="Tamarside"/>
    <s v="Torridge and West Devon"/>
    <m/>
    <s v="South West"/>
    <s v="London &amp; South"/>
    <s v="Grants for Places of Worship"/>
    <x v="1"/>
  </r>
  <r>
    <x v="5924"/>
    <s v="Leigh on Mendip with Downhead PCC"/>
    <s v="Leigh on Mendip Church Repair &amp; Community Heritage Hub"/>
    <n v="205100"/>
    <x v="1863"/>
    <d v="2016-09-20T00:00:00"/>
    <x v="3"/>
    <s v="30 Apr 2020"/>
    <s v="Historic buildings and monuments"/>
    <s v="E07000187"/>
    <s v="Mendip"/>
    <s v="E05006765"/>
    <s v="Coleford and Holcombe"/>
    <s v="Somerton and Frome"/>
    <m/>
    <s v="South West"/>
    <s v="London &amp; South"/>
    <s v="Grants for Places of Worship"/>
    <x v="1"/>
  </r>
  <r>
    <x v="5925"/>
    <s v="Bournemouth Poole Orthodox Christian Foundation"/>
    <s v="St Dunstan Restoration"/>
    <n v="211100"/>
    <x v="1864"/>
    <d v="2016-09-20T00:00:00"/>
    <x v="3"/>
    <s v="20 Sep 2017"/>
    <s v="Historic buildings and monuments"/>
    <s v="E06000029"/>
    <s v="Poole"/>
    <s v="E05010548"/>
    <s v="Penn Hill"/>
    <s v="Poole"/>
    <m/>
    <s v="South West"/>
    <s v="London &amp; South"/>
    <s v="Grants for Places of Worship"/>
    <x v="3"/>
  </r>
  <r>
    <x v="5926"/>
    <s v="St Margaret's Church, Northam"/>
    <s v="Urgent Roof and Ceiling Repairs to improve community building use"/>
    <n v="250000"/>
    <x v="396"/>
    <d v="2016-09-20T00:00:00"/>
    <x v="3"/>
    <s v="28 Feb 2020"/>
    <s v="Historic buildings and monuments"/>
    <s v="E07000046"/>
    <s v="Torridge"/>
    <s v="E05003628"/>
    <s v="Northam"/>
    <s v="Torridge and West Devon"/>
    <m/>
    <s v="South West"/>
    <s v="London &amp; South"/>
    <s v="Grants for Places of Worship"/>
    <x v="1"/>
  </r>
  <r>
    <x v="5927"/>
    <s v="Wiltshire Wildlife Trust"/>
    <s v="Purchase and restoration of chalk grassland priority habitat at Coombe Bissett, Wiltshire"/>
    <n v="848200"/>
    <x v="1865"/>
    <d v="2016-09-20T00:00:00"/>
    <x v="3"/>
    <s v="28 Feb 2021"/>
    <s v="Land and biodiversity"/>
    <s v="E06000054"/>
    <s v="Wiltshire"/>
    <s v="E05008360"/>
    <s v="Downton and Ebble Valley"/>
    <s v="Salisbury"/>
    <m/>
    <s v="South West"/>
    <s v="London &amp; South"/>
    <s v="Heritage Grants"/>
    <x v="1"/>
  </r>
  <r>
    <x v="5928"/>
    <s v="Tolpuddle Old Chapel Trust"/>
    <s v="Tolpuddle Old Chapel Trust - Saving the Martyrs' Legacy"/>
    <n v="393000"/>
    <x v="1866"/>
    <d v="2016-09-20T00:00:00"/>
    <x v="3"/>
    <s v="30 Sep 2021"/>
    <s v="Historic buildings and monuments"/>
    <s v="E07000052"/>
    <s v="West Dorset"/>
    <s v="E05010598"/>
    <s v="Puddletown"/>
    <s v="West Dorset"/>
    <m/>
    <s v="South West"/>
    <s v="London &amp; South"/>
    <s v="Heritage Grants"/>
    <x v="1"/>
  </r>
  <r>
    <x v="5929"/>
    <s v="St Mary's Church, Adderbury"/>
    <s v="Vital tower repairs to Grade 1 listed building"/>
    <n v="290400"/>
    <x v="1867"/>
    <d v="2016-09-21T00:00:00"/>
    <x v="3"/>
    <s v="31 May 2019"/>
    <s v="Historic buildings and monuments"/>
    <s v="E07000177"/>
    <s v="Cherwell"/>
    <s v="E05010919"/>
    <s v="Adderbury, Bloxham and Bodicote"/>
    <s v="Banbury"/>
    <m/>
    <s v="South East"/>
    <s v="London &amp; South"/>
    <s v="Grants for Places of Worship"/>
    <x v="1"/>
  </r>
  <r>
    <x v="5930"/>
    <s v="St Mary of Charity PCC, Faversham"/>
    <s v="Repairs to north transept buttresses, walls and roof"/>
    <n v="67700"/>
    <x v="1822"/>
    <d v="2016-09-21T00:00:00"/>
    <x v="3"/>
    <s v="31 Oct 2018"/>
    <s v="Historic buildings and monuments"/>
    <s v="E07000113"/>
    <s v="Swale"/>
    <s v="E05009544"/>
    <s v="Abbey"/>
    <s v="Faversham and Mid Kent"/>
    <m/>
    <s v="South East"/>
    <s v="London &amp; South"/>
    <s v="Grants for Places of Worship"/>
    <x v="0"/>
  </r>
  <r>
    <x v="5931"/>
    <s v="St Mark's Church, Newport"/>
    <s v="St Mark’s Church, Goldtops, Newport: Urgent building fabric repairs"/>
    <n v="84600"/>
    <x v="489"/>
    <d v="2016-09-21T00:00:00"/>
    <x v="3"/>
    <s v="01 Dec 2019"/>
    <s v="Historic buildings and monuments"/>
    <s v="W06000022"/>
    <s v="Newport"/>
    <s v="W05000833"/>
    <s v="Allt-yr-yn"/>
    <s v="Newport West"/>
    <m/>
    <s v="Wales"/>
    <s v="Wales"/>
    <s v="Grants for Places of Worship"/>
    <x v="1"/>
  </r>
  <r>
    <x v="5932"/>
    <s v="St Kenelm's Church , Minster Lovell, Witney"/>
    <s v="St Kenelm's Church, Minster Lovell: Urgent building fabric repairs and community project"/>
    <n v="184300"/>
    <x v="1868"/>
    <d v="2016-09-21T00:00:00"/>
    <x v="3"/>
    <s v="30 Sep 2019"/>
    <s v="Historic buildings and monuments"/>
    <s v="E07000181"/>
    <s v="West Oxfordshire"/>
    <s v="E05010783"/>
    <s v="Hailey, Minster Lovell and Leafield"/>
    <s v="Witney"/>
    <m/>
    <s v="South East"/>
    <s v="London &amp; South"/>
    <s v="Grants for Places of Worship"/>
    <x v="1"/>
  </r>
  <r>
    <x v="5933"/>
    <s v="Church in Wales"/>
    <s v="Repairs to St Cadoc's Church, Penrhos, Monmouthshire"/>
    <n v="121100"/>
    <x v="1869"/>
    <d v="2016-09-21T00:00:00"/>
    <x v="3"/>
    <s v="31 May 2019"/>
    <s v="Historic buildings and monuments"/>
    <s v="W06000021"/>
    <s v="Monmouthshire"/>
    <s v="W05000811"/>
    <s v="Llantilio Crossenny"/>
    <s v="Monmouth"/>
    <m/>
    <s v="Wales"/>
    <s v="Wales"/>
    <s v="Grants for Places of Worship"/>
    <x v="1"/>
  </r>
  <r>
    <x v="5934"/>
    <s v="PCC of Southbourne with West Thorney"/>
    <s v="St Nicholas Time Line and East Gable Works"/>
    <n v="97400"/>
    <x v="494"/>
    <d v="2016-09-21T00:00:00"/>
    <x v="3"/>
    <s v="31 Jan 2019"/>
    <s v="Historic buildings and monuments"/>
    <s v="E07000225"/>
    <s v="Chichester"/>
    <s v="E05007625"/>
    <s v="Southbourne"/>
    <s v="Chichester"/>
    <m/>
    <s v="South East"/>
    <s v="London &amp; South"/>
    <s v="Grants for Places of Worship"/>
    <x v="0"/>
  </r>
  <r>
    <x v="5935"/>
    <s v="All Saints' Church, Barry, Parochial Church Council"/>
    <s v="Restoration of Church Roof for All Saints', Barry showcasing its richness in heritage"/>
    <n v="100400"/>
    <x v="1870"/>
    <d v="2016-09-21T00:00:00"/>
    <x v="3"/>
    <s v="27 Oct 2019"/>
    <s v="Historic buildings and monuments"/>
    <s v="W06000014"/>
    <s v="Vale of Glamorgan"/>
    <s v="W05000632"/>
    <s v="Baruc"/>
    <s v="Vale of Glamorgan"/>
    <m/>
    <s v="Wales"/>
    <s v="Wales"/>
    <s v="Grants for Places of Worship"/>
    <x v="1"/>
  </r>
  <r>
    <x v="5936"/>
    <s v="St John the Baptist, Outwood, Surrey"/>
    <s v="Phase 1 of urgent external repairs"/>
    <n v="164600"/>
    <x v="1871"/>
    <d v="2016-09-21T00:00:00"/>
    <x v="3"/>
    <s v="31 Mar 2019"/>
    <s v="Historic buildings and monuments"/>
    <s v="E07000215"/>
    <s v="Tandridge"/>
    <s v="E05007410"/>
    <s v="Burstow, Horne and Outwood"/>
    <s v="East Surrey"/>
    <m/>
    <s v="South East"/>
    <s v="London &amp; South"/>
    <s v="Grants for Places of Worship"/>
    <x v="0"/>
  </r>
  <r>
    <x v="5937"/>
    <s v="Holy Trinity Church Queenborough"/>
    <s v="Quinquennial Church Repairs, plus the rebuilding of the Vestry area"/>
    <n v="166000"/>
    <x v="227"/>
    <d v="2016-09-21T00:00:00"/>
    <x v="3"/>
    <s v="31 Mar 2019"/>
    <s v="Historic buildings and monuments"/>
    <s v="E07000113"/>
    <s v="Swale"/>
    <s v="E05009557"/>
    <s v="Queenborough and Halfway"/>
    <s v="Sittingbourne and Sheppey"/>
    <m/>
    <s v="South East"/>
    <s v="London &amp; South"/>
    <s v="Grants for Places of Worship"/>
    <x v="0"/>
  </r>
  <r>
    <x v="5938"/>
    <s v="Petersfield Museum Limited"/>
    <s v="Petersfield Museum - Pathways into the Past"/>
    <n v="1500000"/>
    <x v="1872"/>
    <d v="2016-09-21T00:00:00"/>
    <x v="3"/>
    <s v="30 Apr 2021"/>
    <s v="Museums libraries archives and collections"/>
    <s v="E07000085"/>
    <s v="East Hampshire"/>
    <s v="E05004487"/>
    <s v="Petersfield St Peters"/>
    <s v="East Hampshire"/>
    <m/>
    <s v="South East"/>
    <s v="London &amp; South"/>
    <s v="Heritage Grants"/>
    <x v="1"/>
  </r>
  <r>
    <x v="5939"/>
    <s v="Story Museum"/>
    <s v="The Story Museum - Building a world of stories"/>
    <n v="1196800"/>
    <x v="1873"/>
    <d v="2016-09-21T00:00:00"/>
    <x v="3"/>
    <s v="31 Dec 2020"/>
    <s v="Museums libraries archives and collections"/>
    <s v="E07000178"/>
    <s v="Oxford"/>
    <s v="E05006547"/>
    <s v="Carfax"/>
    <s v="Oxford East"/>
    <m/>
    <s v="South East"/>
    <s v="London &amp; South"/>
    <s v="Heritage Grants"/>
    <x v="1"/>
  </r>
  <r>
    <x v="5940"/>
    <s v="Keep Wales Tidy"/>
    <s v="The identification restoration and celebration of sacred springs, holy wells and medicinal spas"/>
    <n v="642300"/>
    <x v="1874"/>
    <d v="2016-09-21T00:00:00"/>
    <x v="3"/>
    <s v="31 Dec 2021"/>
    <s v="Historic buildings and monuments"/>
    <s v="W06000023"/>
    <s v="Powys"/>
    <s v="W05000346"/>
    <s v="St. Mary"/>
    <s v="Brecon and Radnorshire"/>
    <m/>
    <s v="Wales"/>
    <s v="Wales"/>
    <s v="Heritage Grants"/>
    <x v="1"/>
  </r>
  <r>
    <x v="5941"/>
    <s v="Royal Mencap Society"/>
    <s v="Our Social Networks: Capturing the nature of friendship and intimacy for people with learning disabilities"/>
    <n v="421000"/>
    <x v="1875"/>
    <d v="2016-09-21T00:00:00"/>
    <x v="3"/>
    <s v="30 Sep 2020"/>
    <s v="Intangible heritage"/>
    <s v="W06000015"/>
    <s v="Cardiff"/>
    <s v="W05001012"/>
    <s v="Llanishen"/>
    <s v="Cardiff North"/>
    <m/>
    <s v="Wales"/>
    <s v="Wales"/>
    <s v="Heritage Grants"/>
    <x v="1"/>
  </r>
  <r>
    <x v="5942"/>
    <s v="Ashmolean Museum of Art and Archaeology, University of Oxford"/>
    <s v="Acquisition of the Watlington Viking Hoard"/>
    <n v="1102500"/>
    <x v="1876"/>
    <d v="2016-09-21T00:00:00"/>
    <x v="3"/>
    <s v="30 Apr 2020"/>
    <s v="Museums libraries archives and collections"/>
    <s v="E07000178"/>
    <s v="Oxford"/>
    <s v="E05006547"/>
    <s v="Carfax"/>
    <s v="Oxford East"/>
    <m/>
    <s v="South East"/>
    <s v="London &amp; South"/>
    <s v="Heritage Grants"/>
    <x v="1"/>
  </r>
  <r>
    <x v="5943"/>
    <s v="Towcester Museum"/>
    <s v="WW1 Towcester goes to War"/>
    <n v="10000"/>
    <x v="7"/>
    <d v="2016-09-22T00:00:00"/>
    <x v="3"/>
    <s v="31 May 2019"/>
    <s v="Museums libraries archives and collections"/>
    <s v="E07000155"/>
    <s v="South Northamptonshire"/>
    <s v="E05006051"/>
    <s v="Towcester Mill"/>
    <s v="South Northamptonshire"/>
    <m/>
    <s v="East Midlands"/>
    <s v="Midlands &amp; East"/>
    <s v="First World War"/>
    <x v="1"/>
  </r>
  <r>
    <x v="5944"/>
    <s v="Stonelow Junior School"/>
    <s v="Dronfield Home Front 1917"/>
    <n v="10000"/>
    <x v="7"/>
    <d v="2016-09-22T00:00:00"/>
    <x v="3"/>
    <s v="30 Sep 2018"/>
    <s v="Intangible heritage"/>
    <s v="E07000038"/>
    <s v="North East Derbyshire"/>
    <s v="E05003422"/>
    <s v="Coal Aston"/>
    <s v="North East Derbyshire"/>
    <m/>
    <s v="East Midlands"/>
    <s v="Midlands &amp; East"/>
    <s v="First World War"/>
    <x v="0"/>
  </r>
  <r>
    <x v="5945"/>
    <s v="Brington History Society"/>
    <s v="Brington Remembers"/>
    <n v="4500"/>
    <x v="222"/>
    <d v="2016-09-22T00:00:00"/>
    <x v="3"/>
    <s v="30 Sep 2017"/>
    <s v="Intangible heritage"/>
    <s v="E07000151"/>
    <s v="Daventry"/>
    <s v="E05009021"/>
    <s v="Ravensthorpe"/>
    <s v="Daventry"/>
    <m/>
    <s v="East Midlands"/>
    <s v="Midlands &amp; East"/>
    <s v="First World War"/>
    <x v="0"/>
  </r>
  <r>
    <x v="5946"/>
    <s v="PCC St Margaret's Church, Swannington"/>
    <s v="Repairs to St Margaret's Church, Swannington, Norfolk"/>
    <n v="248500"/>
    <x v="1877"/>
    <d v="2016-09-22T00:00:00"/>
    <x v="3"/>
    <s v="01 Dec 2019"/>
    <s v="Historic buildings and monuments"/>
    <s v="E07000144"/>
    <s v="Broadland"/>
    <s v="E05005767"/>
    <s v="Great Witchingham"/>
    <s v="Broadland"/>
    <m/>
    <s v="East of England"/>
    <s v="Midlands &amp; East"/>
    <s v="Grants for Places of Worship"/>
    <x v="1"/>
  </r>
  <r>
    <x v="5947"/>
    <s v="Raynham St Martin"/>
    <s v="Important medieval church restoration of Raynham St Martin Church"/>
    <n v="196300"/>
    <x v="1878"/>
    <d v="2016-09-22T00:00:00"/>
    <x v="3"/>
    <s v="01 Sep 2019"/>
    <s v="Historic buildings and monuments"/>
    <s v="E07000147"/>
    <s v="North Norfolk"/>
    <s v="E05005870"/>
    <s v="The Raynhams"/>
    <s v="Broadland"/>
    <m/>
    <s v="East of England"/>
    <s v="Midlands &amp; East"/>
    <s v="Grants for Places of Worship"/>
    <x v="1"/>
  </r>
  <r>
    <x v="5948"/>
    <s v="St Margaret's Church Herringfleet  PCC"/>
    <s v="Repair of rotting thatched Nave and Porch roofs, and the splitting Chancel east wall"/>
    <n v="249400"/>
    <x v="1605"/>
    <d v="2016-09-22T00:00:00"/>
    <x v="3"/>
    <s v="28 Feb 2019"/>
    <s v="Historic buildings and monuments"/>
    <s v="E07000206"/>
    <s v="Waveney"/>
    <s v="E05007239"/>
    <s v="Lothingland"/>
    <s v="Waveney"/>
    <m/>
    <s v="East of England"/>
    <s v="Midlands &amp; East"/>
    <s v="Grants for Places of Worship"/>
    <x v="1"/>
  </r>
  <r>
    <x v="5949"/>
    <s v="PCC of Harkstead Church of St Mary"/>
    <s v="Urgent structural repairs and wider engagement with the history of the church building"/>
    <n v="52800"/>
    <x v="315"/>
    <d v="2016-09-22T00:00:00"/>
    <x v="3"/>
    <s v="15 May 2019"/>
    <s v="Historic buildings and monuments"/>
    <s v="E07000200"/>
    <s v="Babergh"/>
    <s v="E05007089"/>
    <s v="Holbrook"/>
    <s v="South Suffolk"/>
    <m/>
    <s v="East of England"/>
    <s v="Midlands &amp; East"/>
    <s v="Grants for Places of Worship"/>
    <x v="1"/>
  </r>
  <r>
    <x v="5950"/>
    <s v="All Saints Church, Wighton"/>
    <s v="All Saints Church, Wighton - 600th Anniversary Project Phase 2"/>
    <n v="249600"/>
    <x v="1879"/>
    <d v="2016-09-22T00:00:00"/>
    <x v="3"/>
    <s v="01 Oct 2018"/>
    <s v="Historic buildings and monuments"/>
    <s v="E07000147"/>
    <s v="North Norfolk"/>
    <s v="E05005872"/>
    <s v="Walsingham"/>
    <s v="Broadland"/>
    <m/>
    <s v="East of England"/>
    <s v="Midlands &amp; East"/>
    <s v="Grants for Places of Worship"/>
    <x v="0"/>
  </r>
  <r>
    <x v="5951"/>
    <s v="PCC of St Margaret &amp; St Nicholas, King's Lynn"/>
    <s v="King's Lynn Minster Welcome and Accessibility Project"/>
    <n v="241500"/>
    <x v="1880"/>
    <d v="2016-09-22T00:00:00"/>
    <x v="3"/>
    <s v="31 Mar 2020"/>
    <s v="Historic buildings and monuments"/>
    <s v="E07000146"/>
    <s v="King's Lynn and West Norfolk"/>
    <s v="E05005827"/>
    <s v="St Margarets with St Nicholas"/>
    <s v="North West Norfolk"/>
    <m/>
    <s v="East of England"/>
    <s v="Midlands &amp; East"/>
    <s v="Grants for Places of Worship"/>
    <x v="1"/>
  </r>
  <r>
    <x v="5952"/>
    <s v="Clare Castle Country Park"/>
    <s v="Transforming the park and unlocking Clare's heritage"/>
    <n v="1707200"/>
    <x v="1881"/>
    <d v="2016-09-22T00:00:00"/>
    <x v="3"/>
    <s v="30 Mar 2021"/>
    <s v="Historic buildings and monuments"/>
    <s v="E07000204"/>
    <s v="St Edmundsbury"/>
    <s v="E05007169"/>
    <s v="Clare"/>
    <s v="South Suffolk"/>
    <m/>
    <s v="East of England"/>
    <s v="Midlands &amp; East"/>
    <s v="Heritage Grants"/>
    <x v="1"/>
  </r>
  <r>
    <x v="5953"/>
    <s v="Harwich Electric Palace Trust"/>
    <s v="Restoring and improving the Electric Palace Cinema Harwich"/>
    <n v="947600"/>
    <x v="1882"/>
    <d v="2016-09-22T00:00:00"/>
    <x v="3"/>
    <s v="31 Jan 2021"/>
    <s v="Historic buildings and monuments"/>
    <s v="E07000076"/>
    <s v="Tendring"/>
    <s v="E05004239"/>
    <s v="Harwich East"/>
    <s v="Harwich and North Essex"/>
    <m/>
    <s v="East of England"/>
    <s v="Midlands &amp; East"/>
    <s v="Heritage Grants"/>
    <x v="1"/>
  </r>
  <r>
    <x v="5954"/>
    <s v="Nottinghamshire Heritage Forum"/>
    <s v="Fighting For Our Heritage"/>
    <n v="23100"/>
    <x v="1883"/>
    <d v="2016-09-22T00:00:00"/>
    <x v="3"/>
    <s v="31 Mar 2019"/>
    <s v="Museums libraries archives and collections"/>
    <s v="E07000175"/>
    <s v="Newark and Sherwood"/>
    <s v="E05010069"/>
    <s v="Castle"/>
    <s v="Newark"/>
    <m/>
    <s v="East Midlands"/>
    <s v="Midlands &amp; East"/>
    <s v="Our Heritage"/>
    <x v="1"/>
  </r>
  <r>
    <x v="5955"/>
    <s v="The Doddington Hall Conservation Charity"/>
    <s v="See, Sew, Save the Doddington Tapestries"/>
    <n v="79800"/>
    <x v="62"/>
    <d v="2016-09-22T00:00:00"/>
    <x v="3"/>
    <s v="01 May 2019"/>
    <s v="Museums libraries archives and collections"/>
    <s v="E07000139"/>
    <s v="North Kesteven"/>
    <s v="E05005624"/>
    <s v="Eagle, Swinderby and Witham St Hughs"/>
    <s v="Sleaford and North Hykeham"/>
    <m/>
    <s v="East Midlands"/>
    <s v="Midlands &amp; East"/>
    <s v="Our Heritage"/>
    <x v="1"/>
  </r>
  <r>
    <x v="5956"/>
    <s v="Granby Primary School Leicester"/>
    <s v="Granby Primary School &amp; World War II - Air Raid Shelter Stories"/>
    <n v="6900"/>
    <x v="307"/>
    <d v="2016-09-22T00:00:00"/>
    <x v="3"/>
    <s v="31 Dec 2017"/>
    <s v="Intangible heritage"/>
    <s v="E06000016"/>
    <s v="Leicester"/>
    <s v="E05010459"/>
    <s v="Aylestone"/>
    <s v="Leicester South"/>
    <m/>
    <s v="East Midlands"/>
    <s v="Midlands &amp; East"/>
    <s v="Sharing Heritage"/>
    <x v="0"/>
  </r>
  <r>
    <x v="5957"/>
    <s v="The Lace Market Theatre"/>
    <s v="Exploring the Heritage of the Lace Market Theatre"/>
    <n v="9800"/>
    <x v="40"/>
    <d v="2016-09-22T00:00:00"/>
    <x v="3"/>
    <s v="31 Mar 2018"/>
    <s v="Historic buildings and monuments"/>
    <s v="E06000018"/>
    <s v="Nottingham"/>
    <s v="E05001828"/>
    <s v="Bridge"/>
    <s v="Nottingham South"/>
    <m/>
    <s v="East Midlands"/>
    <s v="Midlands &amp; East"/>
    <s v="Start Up Grants"/>
    <x v="0"/>
  </r>
  <r>
    <x v="5958"/>
    <s v="The Heritage Trust"/>
    <s v="Strengthening the governing body of The Heritage Trust (first project)"/>
    <n v="10000"/>
    <x v="7"/>
    <d v="2016-09-22T00:00:00"/>
    <x v="3"/>
    <s v="30 Mar 2018"/>
    <s v="Historic buildings and monuments"/>
    <s v="E07000039"/>
    <s v="South Derbyshire"/>
    <s v="E05008823"/>
    <s v="Woodville"/>
    <s v="South Derbyshire"/>
    <m/>
    <s v="East Midlands"/>
    <s v="Midlands &amp; East"/>
    <s v="Start Up Grants"/>
    <x v="0"/>
  </r>
  <r>
    <x v="5959"/>
    <s v="Alford Corn Exchange Community Group"/>
    <s v="Alford Corn Exchange"/>
    <n v="9900"/>
    <x v="39"/>
    <d v="2016-09-22T00:00:00"/>
    <x v="3"/>
    <s v="30 Sep 2017"/>
    <s v="Historic buildings and monuments"/>
    <s v="E07000137"/>
    <s v="East Lindsey"/>
    <s v="E05009873"/>
    <s v="Alford"/>
    <s v="Louth and Horncastle"/>
    <m/>
    <s v="East Midlands"/>
    <s v="Midlands &amp; East"/>
    <s v="Start Up Grants"/>
    <x v="0"/>
  </r>
  <r>
    <x v="5960"/>
    <s v="National Tramway Museum"/>
    <s v="Tramsformation: Making a resilient and sustainable Tramway Museum"/>
    <n v="73900"/>
    <x v="748"/>
    <d v="2016-09-22T00:00:00"/>
    <x v="3"/>
    <s v="30 Apr 2019"/>
    <s v="Industrial maritime and transport"/>
    <s v="E07000032"/>
    <s v="Amber Valley"/>
    <s v="E05003287"/>
    <s v="Crich"/>
    <s v="Derbyshire Dales"/>
    <m/>
    <s v="East Midlands"/>
    <s v="Midlands &amp; East"/>
    <s v="Transition Funding"/>
    <x v="0"/>
  </r>
  <r>
    <x v="5961"/>
    <s v="Bradgate Park Trust"/>
    <s v="Bradgate Park Trust - Strengthening our Foundations"/>
    <n v="62700"/>
    <x v="1044"/>
    <d v="2016-09-22T00:00:00"/>
    <x v="3"/>
    <s v="30 Apr 2018"/>
    <s v="Land and biodiversity"/>
    <s v="E07000130"/>
    <s v="Charnwood"/>
    <s v="E05005431"/>
    <s v="Forest Bradgate"/>
    <s v="Charnwood"/>
    <m/>
    <s v="East Midlands"/>
    <s v="Midlands &amp; East"/>
    <s v="Transition Funding"/>
    <x v="0"/>
  </r>
  <r>
    <x v="5962"/>
    <s v="Glasgow Women's Library"/>
    <s v="Voices from the Belvidere: Stories of women from a First World War Fever Hospital"/>
    <n v="9900"/>
    <x v="39"/>
    <d v="2016-09-26T00:00:00"/>
    <x v="3"/>
    <s v="30 Sep 2017"/>
    <s v="Intangible heritage"/>
    <s v="S12000046"/>
    <s v="Glasgow City"/>
    <s v="S13002975"/>
    <s v="Calton"/>
    <s v="Glasgow Central"/>
    <s v="Glasgow Shettleston"/>
    <s v="Scotland"/>
    <s v="Scotland"/>
    <s v="First World War"/>
    <x v="0"/>
  </r>
  <r>
    <x v="5963"/>
    <s v="Northern Ireland Council for Integrated Education"/>
    <s v="The big small stories exploring and uncovering cultural and social heritage of integrated education"/>
    <n v="81300"/>
    <x v="1247"/>
    <d v="2016-09-26T00:00:00"/>
    <x v="3"/>
    <s v="31 Mar 2019"/>
    <s v="Intangible heritage"/>
    <s v="N09000003"/>
    <s v="Belfast"/>
    <s v="N08000358"/>
    <s v="Windsor"/>
    <s v="Belfast South"/>
    <m/>
    <s v="Northern Ireland"/>
    <s v="Northern Ireland"/>
    <s v="Our Heritage"/>
    <x v="0"/>
  </r>
  <r>
    <x v="5964"/>
    <s v="Worcester City Art Gallery &amp; Museum"/>
    <s v="The Commandery; It Happened Here"/>
    <n v="96000"/>
    <x v="890"/>
    <d v="2016-09-26T00:00:00"/>
    <x v="3"/>
    <s v="31 Aug 2018"/>
    <s v="Museums libraries archives and collections"/>
    <s v="E07000237"/>
    <s v="Worcester"/>
    <s v="E05007883"/>
    <s v="Cathedral"/>
    <s v="Worcester"/>
    <m/>
    <s v="West Midlands"/>
    <s v="Midlands &amp; East"/>
    <s v="Our Heritage"/>
    <x v="1"/>
  </r>
  <r>
    <x v="5965"/>
    <s v="Maybole Community Council"/>
    <s v="Maybole 500 - Using Heritage to relaunch the Ancient Capital of Carrick"/>
    <n v="47000"/>
    <x v="1031"/>
    <d v="2016-09-26T00:00:00"/>
    <x v="3"/>
    <s v="06 Jul 2018"/>
    <s v="Intangible heritage"/>
    <s v="S12000028"/>
    <s v="South Ayrshire"/>
    <s v="S13003093"/>
    <s v="Maybole, North Carrick and Coylton"/>
    <s v="Ayr, Carrick and Cumnock"/>
    <s v="Carrick, Cumnock and Doon Valley"/>
    <s v="Scotland"/>
    <s v="Scotland"/>
    <s v="Our Heritage"/>
    <x v="0"/>
  </r>
  <r>
    <x v="5966"/>
    <s v="MECOPP (Minority Ethnic Carers of Older People Project)"/>
    <s v="Food for Thought':  A Life in Four Courses"/>
    <n v="71600"/>
    <x v="1666"/>
    <d v="2016-09-26T00:00:00"/>
    <x v="3"/>
    <s v="27 Jul 2018"/>
    <s v="Intangible heritage"/>
    <s v="S12000036"/>
    <s v="City of Edinburgh"/>
    <s v="S13002930"/>
    <s v="Leith Walk"/>
    <s v="Edinburgh North and Leith"/>
    <s v="Edinburgh Northern and Leith"/>
    <s v="Scotland"/>
    <s v="Scotland"/>
    <s v="Our Heritage"/>
    <x v="0"/>
  </r>
  <r>
    <x v="5967"/>
    <s v="The Milestone Society"/>
    <s v="Finding the Way!"/>
    <n v="36000"/>
    <x v="1223"/>
    <d v="2016-09-26T00:00:00"/>
    <x v="3"/>
    <s v="30 Mar 2018"/>
    <s v="Historic buildings and monuments"/>
    <s v="E07000221"/>
    <s v="Stratford-on-Avon"/>
    <s v="E05010185"/>
    <s v="Brailes &amp; Compton"/>
    <s v="Stratford-on-Avon"/>
    <m/>
    <s v="West Midlands"/>
    <s v="Midlands &amp; East"/>
    <s v="Our Heritage"/>
    <x v="0"/>
  </r>
  <r>
    <x v="5968"/>
    <s v="Grace Notes Scotland"/>
    <s v="The Cregeen Journals: Pathways to sustainability of land-use, language and culture"/>
    <n v="53400"/>
    <x v="262"/>
    <d v="2016-09-26T00:00:00"/>
    <x v="3"/>
    <s v="31 Aug 2018"/>
    <s v="Intangible heritage"/>
    <s v="S12000024"/>
    <s v="Perth and Kinross"/>
    <s v="S13003068"/>
    <s v="Strathearn"/>
    <s v="Ochil and South Perthshire"/>
    <s v="Perthshire South and Kinross-shire"/>
    <s v="Scotland"/>
    <s v="Scotland"/>
    <s v="Our Heritage"/>
    <x v="0"/>
  </r>
  <r>
    <x v="5969"/>
    <s v="Aircraft Preservation Society Scotland"/>
    <s v="The Strutter - A report into its long term sustainability"/>
    <n v="9600"/>
    <x v="135"/>
    <d v="2016-09-26T00:00:00"/>
    <x v="3"/>
    <s v="02 Oct 2017"/>
    <s v="Industrial maritime and transport"/>
    <s v="S12000010"/>
    <s v="East Lothian"/>
    <s v="S13002912"/>
    <s v="Haddington and Lammermuir"/>
    <s v="East Lothian"/>
    <s v="East Lothian"/>
    <s v="Scotland"/>
    <s v="Scotland"/>
    <s v="Resilient Heritage Under10k"/>
    <x v="0"/>
  </r>
  <r>
    <x v="5970"/>
    <s v="Shared History Interpretative Project (SHIP)"/>
    <s v="The maritime, industrial, trade union and social Heritage of North Belfast from 1800's"/>
    <n v="6500"/>
    <x v="181"/>
    <d v="2016-09-26T00:00:00"/>
    <x v="3"/>
    <s v="31 Oct 2017"/>
    <s v="Industrial maritime and transport"/>
    <s v="N09000003"/>
    <s v="Belfast"/>
    <s v="N08000322"/>
    <s v="Duncairn"/>
    <s v="Belfast North"/>
    <m/>
    <s v="Northern Ireland"/>
    <s v="Northern Ireland"/>
    <s v="Sharing Heritage"/>
    <x v="0"/>
  </r>
  <r>
    <x v="5971"/>
    <s v="St Anthony's Catholic Primary School"/>
    <s v="Travelling through Time"/>
    <n v="9900"/>
    <x v="39"/>
    <d v="2016-09-26T00:00:00"/>
    <x v="3"/>
    <s v="05 Oct 2018"/>
    <s v="Industrial maritime and transport"/>
    <s v="E08000029"/>
    <s v="Solihull"/>
    <s v="E05001290"/>
    <s v="Kingshurst and Fordbridge"/>
    <s v="Meriden"/>
    <m/>
    <s v="West Midlands"/>
    <s v="Midlands &amp; East"/>
    <s v="Sharing Heritage"/>
    <x v="0"/>
  </r>
  <r>
    <x v="5972"/>
    <s v="Shakti Women`s Aid"/>
    <s v="The Real Women, Unheard Story'"/>
    <n v="10000"/>
    <x v="7"/>
    <d v="2016-09-26T00:00:00"/>
    <x v="3"/>
    <s v="31 Jan 2018"/>
    <s v="Intangible heritage"/>
    <s v="S12000036"/>
    <s v="City of Edinburgh"/>
    <s v="S13002930"/>
    <s v="Leith Walk"/>
    <s v="Edinburgh East"/>
    <s v="Edinburgh Northern and Leith"/>
    <s v="Scotland"/>
    <s v="Scotland"/>
    <s v="Sharing Heritage"/>
    <x v="0"/>
  </r>
  <r>
    <x v="5973"/>
    <s v="Lisburn Orange Hall Management Committee"/>
    <s v="Feasibility study on the regeneration of Lisburn Orange Hall"/>
    <n v="7500"/>
    <x v="327"/>
    <d v="2016-09-26T00:00:00"/>
    <x v="3"/>
    <s v="30 Nov 2018"/>
    <s v="Historic buildings and monuments"/>
    <s v="N09000007"/>
    <s v="Lisburn and Castlereagh"/>
    <s v="N08000721"/>
    <s v="Hilden"/>
    <s v="Lagan Valley"/>
    <m/>
    <s v="Northern Ireland"/>
    <s v="Northern Ireland"/>
    <s v="Start Up Grants"/>
    <x v="0"/>
  </r>
  <r>
    <x v="5974"/>
    <s v="Oh Yeah Music Centre"/>
    <s v="The Northern Ireland Music Exhibition - Preserved, Catalogued And Revived"/>
    <n v="9500"/>
    <x v="139"/>
    <d v="2016-09-26T00:00:00"/>
    <x v="3"/>
    <s v="31 Oct 2017"/>
    <s v="Museums libraries archives and collections"/>
    <s v="N09000003"/>
    <s v="Belfast"/>
    <s v="N08000322"/>
    <s v="Duncairn"/>
    <s v="Belfast North"/>
    <m/>
    <s v="Northern Ireland"/>
    <s v="Northern Ireland"/>
    <s v="Start Up Grants"/>
    <x v="0"/>
  </r>
  <r>
    <x v="5975"/>
    <s v="Partners in Creative Learning CIC"/>
    <s v="Living Archives"/>
    <n v="49000"/>
    <x v="321"/>
    <d v="2016-09-26T00:00:00"/>
    <x v="3"/>
    <s v="28 Feb 2018"/>
    <s v="Community heritage"/>
    <s v="E06000021"/>
    <s v="Stoke-on-Trent"/>
    <s v="E05008737"/>
    <s v="Joiner's Square"/>
    <s v="Stoke-on-Trent Central"/>
    <m/>
    <s v="West Midlands"/>
    <s v="Midlands &amp; East"/>
    <s v="Young Roots"/>
    <x v="0"/>
  </r>
  <r>
    <x v="5976"/>
    <s v="Enagh Youth Forum"/>
    <s v="World War Two in Derry (WII) 'An Active Learning Project for Young People'"/>
    <n v="35800"/>
    <x v="1558"/>
    <d v="2016-09-26T00:00:00"/>
    <x v="3"/>
    <s v="30 Apr 2018"/>
    <s v="Intangible heritage"/>
    <s v="N09000005"/>
    <s v="Derry City and Strabane"/>
    <s v="N08000518"/>
    <s v="Enagh"/>
    <s v="Foyle"/>
    <m/>
    <s v="Northern Ireland"/>
    <s v="Northern Ireland"/>
    <s v="Young Roots"/>
    <x v="0"/>
  </r>
  <r>
    <x v="5977"/>
    <s v="ViewfinderUK CIC"/>
    <s v="The Irish Centre"/>
    <n v="17600"/>
    <x v="581"/>
    <d v="2016-09-26T00:00:00"/>
    <x v="3"/>
    <s v="31 May 2017"/>
    <s v="Intangible heritage"/>
    <s v="E08000025"/>
    <s v="Birmingham"/>
    <s v="E05001196"/>
    <s v="Moseley and Kings Heath"/>
    <s v="Birmingham, Hall Green"/>
    <m/>
    <s v="West Midlands"/>
    <s v="Midlands &amp; East"/>
    <s v="Young Roots"/>
    <x v="0"/>
  </r>
  <r>
    <x v="5978"/>
    <s v="West Lothian Council"/>
    <s v="Talkin' aboot ma Past"/>
    <n v="35100"/>
    <x v="460"/>
    <d v="2016-09-26T00:00:00"/>
    <x v="3"/>
    <s v="15 Mar 2019"/>
    <s v="Intangible heritage"/>
    <s v="S12000040"/>
    <s v="West Lothian"/>
    <s v="S13002823"/>
    <s v="Livingston South"/>
    <s v="Livingston"/>
    <s v="Almond Valley"/>
    <s v="Scotland"/>
    <s v="Scotland"/>
    <s v="Young Roots"/>
    <x v="0"/>
  </r>
  <r>
    <x v="5979"/>
    <s v="Glór na Móna Teo"/>
    <s v="Glór an tSléibhe Dhuibh (The voice of the Black Mountain)"/>
    <n v="34100"/>
    <x v="684"/>
    <d v="2016-09-26T00:00:00"/>
    <x v="3"/>
    <s v="31 May 2018"/>
    <s v="Land and biodiversity"/>
    <s v="N09000003"/>
    <s v="Belfast"/>
    <s v="N08000354"/>
    <s v="Turf Lodge"/>
    <s v="Belfast West"/>
    <m/>
    <s v="Northern Ireland"/>
    <s v="Northern Ireland"/>
    <s v="Young Roots"/>
    <x v="0"/>
  </r>
  <r>
    <x v="5980"/>
    <s v="Stoke-on-Trent and North Staffordshire Theatre Trust"/>
    <s v="The Wedgwood Institute"/>
    <n v="19400"/>
    <x v="1053"/>
    <d v="2016-09-26T00:00:00"/>
    <x v="3"/>
    <s v="30 May 2017"/>
    <s v="Intangible heritage"/>
    <s v="E07000195"/>
    <s v="Newcastle-under-Lyme"/>
    <s v="E05006977"/>
    <s v="May Bank"/>
    <s v="Newcastle-under-Lyme"/>
    <m/>
    <s v="West Midlands"/>
    <s v="Midlands &amp; East"/>
    <s v="Young Roots"/>
    <x v="0"/>
  </r>
  <r>
    <x v="5981"/>
    <s v="Seeds Of Hope Project"/>
    <s v="In Cahoots With Your Local Roots"/>
    <n v="21200"/>
    <x v="1884"/>
    <d v="2016-09-26T00:00:00"/>
    <x v="3"/>
    <s v="30 Sep 2018"/>
    <s v="Community heritage"/>
    <s v="E08000029"/>
    <s v="Solihull"/>
    <s v="E05001290"/>
    <s v="Kingshurst and Fordbridge"/>
    <s v="Meriden"/>
    <m/>
    <s v="West Midlands"/>
    <s v="Midlands &amp; East"/>
    <s v="Young Roots"/>
    <x v="0"/>
  </r>
  <r>
    <x v="5982"/>
    <s v="Belfast City Council"/>
    <s v="Templemore Baths, Belfast, Restoration Project"/>
    <n v="4999900"/>
    <x v="1004"/>
    <d v="2016-09-27T00:00:00"/>
    <x v="3"/>
    <s v="29 Feb 2024"/>
    <s v="Historic buildings and monuments"/>
    <s v="N09000003"/>
    <s v="Belfast"/>
    <s v="N08000304"/>
    <s v="Ballymacarrett"/>
    <s v="Belfast East"/>
    <m/>
    <s v="Northern Ireland"/>
    <s v="Northern Ireland"/>
    <s v="Heritage Enterprise"/>
    <x v="1"/>
  </r>
  <r>
    <x v="5983"/>
    <s v="Suffolk Wildlife Trust"/>
    <s v="Creating a southern gateway to the Broads National Park"/>
    <n v="4309300"/>
    <x v="1885"/>
    <d v="2016-09-27T00:00:00"/>
    <x v="3"/>
    <s v="30 Nov 2022"/>
    <s v="Land and biodiversity"/>
    <s v="E07000206"/>
    <s v="Waveney"/>
    <s v="E05007232"/>
    <s v="Carlton"/>
    <s v="Waveney"/>
    <m/>
    <s v="East of England"/>
    <s v="Midlands &amp; East"/>
    <s v="Heritage Grants"/>
    <x v="1"/>
  </r>
  <r>
    <x v="5984"/>
    <s v="Gainsborough's House Society"/>
    <s v="Reviving an Artist’s Birthplace: A National Centre for Gainsborough"/>
    <n v="4733800"/>
    <x v="1886"/>
    <d v="2016-09-27T00:00:00"/>
    <x v="3"/>
    <s v="31 Oct 2023"/>
    <s v="Museums libraries archives and collections"/>
    <s v="E07000200"/>
    <s v="Babergh"/>
    <s v="E05007101"/>
    <s v="Sudbury South"/>
    <s v="South Suffolk"/>
    <m/>
    <s v="East of England"/>
    <s v="Midlands &amp; East"/>
    <s v="Heritage Grants"/>
    <x v="1"/>
  </r>
  <r>
    <x v="5985"/>
    <s v="The Willow Tea Rooms Trust"/>
    <s v="Charles Rennie Mackintosh Willow Tea Rooms restoration, preservation and creating a legacy for future generations"/>
    <n v="3831800"/>
    <x v="1887"/>
    <d v="2016-09-27T00:00:00"/>
    <x v="3"/>
    <s v="30 Sep 2021"/>
    <s v="Historic buildings and monuments"/>
    <s v="S12000046"/>
    <s v="Glasgow City"/>
    <s v="S13002976"/>
    <s v="Anderston/City/Yorkhill"/>
    <s v="Glasgow Central"/>
    <s v="Glasgow Kelvin"/>
    <s v="Scotland"/>
    <s v="Scotland"/>
    <s v="Heritage Grants"/>
    <x v="1"/>
  </r>
  <r>
    <x v="5986"/>
    <s v="Ordsall Community Arts"/>
    <s v="On the Shoulders of Giants' Lantern and Banner Procession, for Lighting the Legend 2016"/>
    <n v="6500"/>
    <x v="181"/>
    <d v="2016-09-28T00:00:00"/>
    <x v="3"/>
    <s v="31 Aug 2017"/>
    <s v="Intangible heritage"/>
    <s v="E08000006"/>
    <s v="Salford"/>
    <s v="E05000770"/>
    <s v="Ordsall"/>
    <s v="Salford and Eccles"/>
    <m/>
    <s v="North West"/>
    <s v="North"/>
    <s v="Sharing Heritage"/>
    <x v="0"/>
  </r>
  <r>
    <x v="5987"/>
    <s v="Tyneside Women's Health"/>
    <s v="Wor Women on the Home Front - exploring leisure activities of women during WW1"/>
    <n v="10000"/>
    <x v="7"/>
    <d v="2016-09-29T00:00:00"/>
    <x v="3"/>
    <s v="18 Jul 2018"/>
    <s v="Museums libraries archives and collections"/>
    <s v="E08000037"/>
    <s v="Gateshead"/>
    <s v="E05001069"/>
    <s v="Bridges"/>
    <s v="Gateshead"/>
    <m/>
    <s v="North East"/>
    <s v="North"/>
    <s v="First World War"/>
    <x v="0"/>
  </r>
  <r>
    <x v="5988"/>
    <s v="Mind Aberystwyth"/>
    <s v="Archaeology for Mental Health: War Memorial Survey"/>
    <n v="5600"/>
    <x v="335"/>
    <d v="2016-09-29T00:00:00"/>
    <x v="3"/>
    <s v="31 Jan 2018"/>
    <s v="Community heritage"/>
    <s v="W06000008"/>
    <s v="Ceredigion"/>
    <s v="W05000366"/>
    <s v="Aberystwyth Rheidol"/>
    <s v="Ceredigion"/>
    <m/>
    <s v="Wales"/>
    <s v="Wales"/>
    <s v="First World War"/>
    <x v="0"/>
  </r>
  <r>
    <x v="5989"/>
    <s v="Stannington History Group"/>
    <s v="Stannington Parish Centenary Festival of Remembrance"/>
    <n v="10000"/>
    <x v="7"/>
    <d v="2016-09-29T00:00:00"/>
    <x v="3"/>
    <s v="30 Apr 2019"/>
    <s v="Community heritage"/>
    <s v="E06000057"/>
    <s v="Northumberland"/>
    <s v="E05009142"/>
    <s v="Ponteland East and Stannington"/>
    <s v="Hexham"/>
    <m/>
    <s v="North East"/>
    <s v="North"/>
    <s v="First World War"/>
    <x v="1"/>
  </r>
  <r>
    <x v="5990"/>
    <s v="Live Music Now Wales"/>
    <s v="Land of Song and Tears"/>
    <n v="9800"/>
    <x v="40"/>
    <d v="2016-09-29T00:00:00"/>
    <x v="3"/>
    <s v="31 Dec 2018"/>
    <s v="Intangible heritage"/>
    <s v="W06000002"/>
    <s v="Gwynedd"/>
    <s v="W05000103"/>
    <s v="Seiont"/>
    <s v="Arfon"/>
    <m/>
    <s v="Wales"/>
    <s v="Wales"/>
    <s v="First World War"/>
    <x v="1"/>
  </r>
  <r>
    <x v="5991"/>
    <s v="Local Heritage Collective"/>
    <s v="Birkenhead Bantams"/>
    <n v="8400"/>
    <x v="35"/>
    <d v="2016-09-29T00:00:00"/>
    <x v="3"/>
    <s v="30 Apr 2017"/>
    <s v="Intangible heritage"/>
    <s v="E08000015"/>
    <s v="Wirral"/>
    <s v="E05000954"/>
    <s v="Bebington"/>
    <s v="Wirral South"/>
    <m/>
    <s v="North West"/>
    <s v="North"/>
    <s v="First World War"/>
    <x v="0"/>
  </r>
  <r>
    <x v="5992"/>
    <s v="Bacup Natural History Society"/>
    <s v="Keeping the Home Fires Burning"/>
    <n v="10000"/>
    <x v="7"/>
    <d v="2016-09-29T00:00:00"/>
    <x v="3"/>
    <s v="31 May 2018"/>
    <s v="Intangible heritage"/>
    <s v="E07000125"/>
    <s v="Rossendale"/>
    <s v="E05005325"/>
    <s v="Irwell"/>
    <s v="Rossendale and Darwen"/>
    <m/>
    <s v="North West"/>
    <s v="North"/>
    <s v="First World War"/>
    <x v="0"/>
  </r>
  <r>
    <x v="5993"/>
    <s v="Mumbles Development Trust"/>
    <s v="Exploring the Roman heritage of Mumbles and the origins of the famous Mumbles Oyster Fishery"/>
    <n v="27600"/>
    <x v="46"/>
    <d v="2016-09-29T00:00:00"/>
    <x v="3"/>
    <s v="30 Apr 2018"/>
    <s v="Intangible heritage"/>
    <s v="W06000011"/>
    <s v="Swansea"/>
    <s v="W05000538"/>
    <s v="Oystermouth"/>
    <s v="Gower"/>
    <m/>
    <s v="Wales"/>
    <s v="Wales"/>
    <s v="Our Heritage"/>
    <x v="0"/>
  </r>
  <r>
    <x v="5994"/>
    <s v="The Manchester Museum"/>
    <s v="Memories of Partition"/>
    <n v="85900"/>
    <x v="979"/>
    <d v="2016-09-29T00:00:00"/>
    <x v="3"/>
    <s v="29 Jun 2018"/>
    <s v="Intangible heritage"/>
    <s v="E08000003"/>
    <s v="Manchester"/>
    <s v="E05000688"/>
    <s v="Ardwick"/>
    <s v="Manchester Central"/>
    <m/>
    <s v="North West"/>
    <s v="North"/>
    <s v="Our Heritage"/>
    <x v="0"/>
  </r>
  <r>
    <x v="5995"/>
    <s v="Flintshire County Council"/>
    <s v="Point of Ayr then and now"/>
    <n v="40500"/>
    <x v="152"/>
    <d v="2016-09-29T00:00:00"/>
    <x v="3"/>
    <s v="31 Oct 2018"/>
    <s v="Intangible heritage"/>
    <s v="W06000005"/>
    <s v="Flintshire"/>
    <s v="W05000199"/>
    <s v="Ffynnongroyw"/>
    <s v="Delyn"/>
    <m/>
    <s v="Wales"/>
    <s v="Wales"/>
    <s v="Our Heritage"/>
    <x v="0"/>
  </r>
  <r>
    <x v="5996"/>
    <s v="Kielder Observatory and Astronomy Society"/>
    <s v="The Kielder Imaging and Education Observatory"/>
    <n v="89700"/>
    <x v="313"/>
    <d v="2016-09-29T00:00:00"/>
    <x v="3"/>
    <s v="26 Oct 2018"/>
    <s v="Intangible heritage"/>
    <s v="E06000057"/>
    <s v="Northumberland"/>
    <s v="E05009101"/>
    <s v="Bellingham"/>
    <s v="Hexham"/>
    <m/>
    <s v="North East"/>
    <s v="North"/>
    <s v="Our Heritage"/>
    <x v="0"/>
  </r>
  <r>
    <x v="5997"/>
    <s v="History Matters"/>
    <s v="Project Zero  the development and deployment of airships over Wales 1916-18"/>
    <n v="49100"/>
    <x v="10"/>
    <d v="2016-09-29T00:00:00"/>
    <x v="3"/>
    <s v="30 Apr 2019"/>
    <s v="Intangible heritage"/>
    <s v="W06000023"/>
    <s v="Powys"/>
    <s v="W05000285"/>
    <s v="Banwy"/>
    <s v="Montgomeryshire"/>
    <m/>
    <s v="Wales"/>
    <s v="Wales"/>
    <s v="Our Heritage"/>
    <x v="1"/>
  </r>
  <r>
    <x v="5998"/>
    <s v="The Whittingham Lives Association"/>
    <s v="Whittingham Lives: The History of a Victorian Asylum (1873-1995)"/>
    <n v="69900"/>
    <x v="561"/>
    <d v="2016-09-29T00:00:00"/>
    <x v="3"/>
    <s v="28 Feb 2019"/>
    <s v="Intangible heritage"/>
    <s v="E08000007"/>
    <s v="Stockport"/>
    <s v="E05000791"/>
    <s v="Heatons North"/>
    <s v="Stockport"/>
    <m/>
    <s v="North West"/>
    <s v="North"/>
    <s v="Our Heritage"/>
    <x v="0"/>
  </r>
  <r>
    <x v="5999"/>
    <s v="Linc Cymru HA Ltd"/>
    <s v="First World War - 'Steel remembered'"/>
    <n v="32900"/>
    <x v="1269"/>
    <d v="2016-09-29T00:00:00"/>
    <x v="3"/>
    <s v="22 Mar 2019"/>
    <s v="Intangible heritage"/>
    <s v="W06000022"/>
    <s v="Newport"/>
    <s v="W05000841"/>
    <s v="Liswerry"/>
    <s v="Newport East"/>
    <m/>
    <s v="Wales"/>
    <s v="Wales"/>
    <s v="Our Heritage"/>
    <x v="0"/>
  </r>
  <r>
    <x v="6000"/>
    <s v="Fodens Brass Band"/>
    <s v="Fodens Brass Band Heritage and Digital Archive Project"/>
    <n v="26400"/>
    <x v="1055"/>
    <d v="2016-09-29T00:00:00"/>
    <x v="3"/>
    <s v="30 Apr 2018"/>
    <s v="Intangible heritage"/>
    <s v="E06000049"/>
    <s v="Cheshire East"/>
    <s v="E05008651"/>
    <s v="Sandbach Town"/>
    <s v="Congleton"/>
    <m/>
    <s v="North West"/>
    <s v="North"/>
    <s v="Our Heritage"/>
    <x v="0"/>
  </r>
  <r>
    <x v="6001"/>
    <s v="Liberal Judaism"/>
    <s v="Rainbow Pilgrims: The Rites and Passages of LGBTQI Migrants in Britain"/>
    <n v="72100"/>
    <x v="238"/>
    <d v="2016-09-29T00:00:00"/>
    <x v="3"/>
    <s v="31 Dec 2018"/>
    <s v="Community heritage"/>
    <s v="E09000007"/>
    <s v="Camden"/>
    <s v="E05000129"/>
    <s v="Bloomsbury"/>
    <s v="Holborn and St Pancras"/>
    <m/>
    <s v="London"/>
    <s v="London &amp; South"/>
    <s v="Our Heritage"/>
    <x v="0"/>
  </r>
  <r>
    <x v="6002"/>
    <s v="Redcar &amp; Cleveland Borough Council"/>
    <s v="Our Industrial Heartland"/>
    <n v="69900"/>
    <x v="561"/>
    <d v="2016-09-29T00:00:00"/>
    <x v="3"/>
    <s v="28 Feb 2019"/>
    <s v="Industrial maritime and transport"/>
    <s v="E06000003"/>
    <s v="Redcar and Cleveland"/>
    <s v="E05001506"/>
    <s v="Coatham"/>
    <s v="Redcar"/>
    <m/>
    <s v="North East"/>
    <s v="North"/>
    <s v="Our Heritage"/>
    <x v="0"/>
  </r>
  <r>
    <x v="6003"/>
    <s v="Lancaster Medical Museum Group"/>
    <s v="Paths to the Future' - Bringing Lancaster's Medical Heritage to our Local Community"/>
    <n v="9500"/>
    <x v="139"/>
    <d v="2016-09-29T00:00:00"/>
    <x v="3"/>
    <s v="30 Sep 2018"/>
    <s v="Museums libraries archives and collections"/>
    <s v="E07000121"/>
    <s v="Lancaster"/>
    <s v="E05009605"/>
    <s v="Lower Lune Valley"/>
    <s v="Lancaster and Fleetwood"/>
    <m/>
    <s v="North West"/>
    <s v="North"/>
    <s v="Resilient Heritage Under10k"/>
    <x v="0"/>
  </r>
  <r>
    <x v="6004"/>
    <s v="Yr Hyddgen Hanes gwerin Cymunedol Theatr Torfaen Gwent"/>
    <s v="Mae Pobl Arwrol y Syllwg - The Heroic Peoples of The Silures"/>
    <n v="8600"/>
    <x v="56"/>
    <d v="2016-09-29T00:00:00"/>
    <x v="3"/>
    <s v="30 Nov 2017"/>
    <s v="Intangible heritage"/>
    <s v="W06000020"/>
    <s v="Torfaen"/>
    <s v="W05000774"/>
    <s v="Fairwater"/>
    <s v="Torfaen"/>
    <m/>
    <s v="Wales"/>
    <s v="Wales"/>
    <s v="Sharing Heritage"/>
    <x v="1"/>
  </r>
  <r>
    <x v="6005"/>
    <s v="Hands on Middlesbrough"/>
    <s v="Cannon Street Living History Project"/>
    <n v="8750"/>
    <x v="1888"/>
    <d v="2016-09-29T00:00:00"/>
    <x v="3"/>
    <s v="28 Sep 2018"/>
    <s v="Community heritage"/>
    <s v="E06000002"/>
    <s v="Middlesbrough"/>
    <s v="E05009869"/>
    <s v="Park"/>
    <s v="Middlesbrough"/>
    <m/>
    <s v="North East"/>
    <s v="North"/>
    <s v="Sharing Heritage"/>
    <x v="0"/>
  </r>
  <r>
    <x v="6006"/>
    <s v="Britasianbuzz Community Media Centre"/>
    <s v="Celebrating Gujarati cultural heritage through scripting &amp; staging a play"/>
    <n v="9000"/>
    <x v="8"/>
    <d v="2016-09-29T00:00:00"/>
    <x v="3"/>
    <s v="31 Oct 2017"/>
    <s v="Intangible heritage"/>
    <s v="E08000001"/>
    <s v="Bolton"/>
    <s v="E05000656"/>
    <s v="Great Lever"/>
    <s v="Bolton South East"/>
    <m/>
    <s v="North West"/>
    <s v="North"/>
    <s v="Sharing Heritage"/>
    <x v="0"/>
  </r>
  <r>
    <x v="6007"/>
    <s v="Agecroft Cemetery Chapel Restoration Group"/>
    <s v="Agecroft Cemetery Chapel restoration"/>
    <n v="9900"/>
    <x v="39"/>
    <d v="2016-09-29T00:00:00"/>
    <x v="3"/>
    <s v="12 Jan 2018"/>
    <s v="Historic buildings and monuments"/>
    <s v="E08000006"/>
    <s v="Salford"/>
    <s v="E05000771"/>
    <s v="Pendlebury"/>
    <s v="Salford and Eccles"/>
    <m/>
    <s v="North West"/>
    <s v="North"/>
    <s v="Start Up Grants"/>
    <x v="0"/>
  </r>
  <r>
    <x v="6008"/>
    <s v="Friends of Marsh Mill, Thornton (FOMM)"/>
    <s v="Marsh Mill: towards future ownership"/>
    <n v="10000"/>
    <x v="7"/>
    <d v="2016-09-29T00:00:00"/>
    <x v="3"/>
    <s v="30 Sep 2017"/>
    <s v="Historic buildings and monuments"/>
    <s v="E07000128"/>
    <s v="Wyre"/>
    <s v="E05009943"/>
    <s v="Marsh Mill"/>
    <s v="Wyre and Preston North"/>
    <m/>
    <s v="North West"/>
    <s v="North"/>
    <s v="Start Up Grants"/>
    <x v="0"/>
  </r>
  <r>
    <x v="6009"/>
    <s v="Friends of St Augustine's Church, Penarth"/>
    <s v="Habitat and Heritage Community Project, St Augustine's Penarth"/>
    <n v="8000"/>
    <x v="182"/>
    <d v="2016-09-29T00:00:00"/>
    <x v="3"/>
    <s v="30 Apr 2019"/>
    <s v="Land and biodiversity"/>
    <s v="W06000014"/>
    <s v="Vale of Glamorgan"/>
    <s v="W05000650"/>
    <s v="St. Augustine's"/>
    <s v="Cardiff South and Penarth"/>
    <m/>
    <s v="Wales"/>
    <s v="Wales"/>
    <s v="Start Up Grants"/>
    <x v="1"/>
  </r>
  <r>
    <x v="6010"/>
    <s v="Dingle 2000 Development Trust"/>
    <s v="Future Dingle 2000"/>
    <n v="10000"/>
    <x v="7"/>
    <d v="2016-09-29T00:00:00"/>
    <x v="3"/>
    <s v="31 Jan 2018"/>
    <s v="Historic buildings and monuments"/>
    <s v="E08000012"/>
    <s v="Liverpool"/>
    <s v="E05000906"/>
    <s v="Princes Park"/>
    <s v="Liverpool, Riverside"/>
    <m/>
    <s v="North West"/>
    <s v="North"/>
    <s v="Start Up Grants"/>
    <x v="0"/>
  </r>
  <r>
    <x v="6011"/>
    <s v="Watling Gate Restoration Group"/>
    <s v="Restore Watling Gate, Grade II listed arts and crafts house, for sustainable community use"/>
    <n v="10000"/>
    <x v="7"/>
    <d v="2016-09-29T00:00:00"/>
    <x v="3"/>
    <s v="31 Dec 2017"/>
    <s v="Historic buildings and monuments"/>
    <s v="E08000009"/>
    <s v="Trafford"/>
    <s v="E05000822"/>
    <s v="Broadheath"/>
    <s v="Altrincham and Sale West"/>
    <m/>
    <s v="North West"/>
    <s v="North"/>
    <s v="Start Up Grants"/>
    <x v="0"/>
  </r>
  <r>
    <x v="6012"/>
    <s v="St Dominic's Priory Church, Newcastle upon Tyne"/>
    <s v="Exploring the potential of developing our heritage and sharing this with others"/>
    <n v="9800"/>
    <x v="40"/>
    <d v="2016-09-29T00:00:00"/>
    <x v="3"/>
    <s v="17 Aug 2017"/>
    <s v="Historic buildings and monuments"/>
    <s v="E08000021"/>
    <s v="Newcastle upon Tyne"/>
    <s v="E05001104"/>
    <s v="Ouseburn"/>
    <s v="Newcastle upon Tyne East"/>
    <m/>
    <s v="North East"/>
    <s v="North"/>
    <s v="Start Up Grants"/>
    <x v="0"/>
  </r>
  <r>
    <x v="6013"/>
    <s v="Halton Borough Council"/>
    <s v="Halton Heritage Partnership Start Up"/>
    <n v="9800"/>
    <x v="40"/>
    <d v="2016-09-29T00:00:00"/>
    <x v="3"/>
    <s v="30 Mar 2018"/>
    <s v="Community heritage"/>
    <s v="E06000006"/>
    <s v="Halton"/>
    <s v="E05001592"/>
    <s v="Kingsway"/>
    <s v="Halton"/>
    <m/>
    <s v="North West"/>
    <s v="North"/>
    <s v="Start Up Grants"/>
    <x v="0"/>
  </r>
  <r>
    <x v="6014"/>
    <s v="Wai Yin Society"/>
    <s v="Writing The Future"/>
    <n v="34900"/>
    <x v="886"/>
    <d v="2016-09-29T00:00:00"/>
    <x v="3"/>
    <s v="31 Aug 2018"/>
    <s v="Intangible heritage"/>
    <s v="E08000003"/>
    <s v="Manchester"/>
    <s v="E05000687"/>
    <s v="Ancoats and Clayton"/>
    <s v="Manchester Central"/>
    <m/>
    <s v="North West"/>
    <s v="North"/>
    <s v="Young Roots"/>
    <x v="0"/>
  </r>
  <r>
    <x v="6015"/>
    <s v="StrongBack Productions"/>
    <s v="The history behind Chigger Foot Boys - a play about the Caribbean and WWI"/>
    <n v="10000"/>
    <x v="7"/>
    <d v="2016-10-05T00:00:00"/>
    <x v="3"/>
    <s v="30 Mar 2018"/>
    <s v="Museums libraries archives and collections"/>
    <s v="E09000032"/>
    <s v="Wandsworth"/>
    <s v="E05000612"/>
    <s v="Earlsfield"/>
    <s v="Tooting"/>
    <m/>
    <s v="London"/>
    <s v="London &amp; South"/>
    <s v="First World War"/>
    <x v="0"/>
  </r>
  <r>
    <x v="6016"/>
    <s v="London Wildlife Trust"/>
    <s v="Explosive Histories"/>
    <n v="7900"/>
    <x v="474"/>
    <d v="2016-10-05T00:00:00"/>
    <x v="3"/>
    <s v="28 Feb 2018"/>
    <s v="Museums libraries archives and collections"/>
    <s v="E09000027"/>
    <s v="Richmond upon Thames"/>
    <s v="E05000523"/>
    <s v="Heathfield"/>
    <s v="Twickenham"/>
    <m/>
    <s v="London"/>
    <s v="London &amp; South"/>
    <s v="First World War"/>
    <x v="0"/>
  </r>
  <r>
    <x v="6017"/>
    <s v="London Borough of Hackney"/>
    <s v="Abney Unearthed"/>
    <n v="21400"/>
    <x v="1057"/>
    <d v="2016-10-05T00:00:00"/>
    <x v="3"/>
    <s v="31 Aug 2019"/>
    <s v="Community heritage"/>
    <s v="E09000012"/>
    <s v="Hackney"/>
    <s v="E05009385"/>
    <s v="Stoke Newington"/>
    <s v="Hackney North and Stoke Newington"/>
    <m/>
    <s v="London"/>
    <s v="London &amp; South"/>
    <s v="Our Heritage"/>
    <x v="1"/>
  </r>
  <r>
    <x v="6018"/>
    <s v="Bounce Theatre"/>
    <s v="Keep Stories - stories of Kingston Barracks"/>
    <n v="36500"/>
    <x v="404"/>
    <d v="2016-10-05T00:00:00"/>
    <x v="3"/>
    <s v="31 Dec 2017"/>
    <s v="Museums libraries archives and collections"/>
    <s v="E09000021"/>
    <s v="Kingston upon Thames"/>
    <s v="E05000403"/>
    <s v="Canbury"/>
    <s v="Richmond Park"/>
    <m/>
    <s v="London"/>
    <s v="London &amp; South"/>
    <s v="Our Heritage"/>
    <x v="0"/>
  </r>
  <r>
    <x v="6019"/>
    <s v="Architectural Association School of Architecture"/>
    <s v="Little Architect: Educational project for teaching architecture in UK primary schools"/>
    <n v="6900"/>
    <x v="307"/>
    <d v="2016-10-05T00:00:00"/>
    <x v="3"/>
    <s v="30 Nov 2017"/>
    <s v="Community heritage"/>
    <s v="E09000007"/>
    <s v="Camden"/>
    <s v="E05000129"/>
    <s v="Bloomsbury"/>
    <s v="Holborn and St Pancras"/>
    <m/>
    <s v="London"/>
    <s v="London &amp; South"/>
    <s v="Sharing Heritage"/>
    <x v="0"/>
  </r>
  <r>
    <x v="6020"/>
    <s v="Department of Drama, Royal Holloway"/>
    <s v="Mapping Indigenous Heritage in London: New Journeys through Old Landmarks"/>
    <n v="10000"/>
    <x v="7"/>
    <d v="2016-10-05T00:00:00"/>
    <x v="3"/>
    <s v="05 Oct 2018"/>
    <s v="Community heritage"/>
    <s v="E07000212"/>
    <s v="Runnymede"/>
    <s v="E05007355"/>
    <s v="Englefield Green East"/>
    <s v="Runnymede and Weybridge"/>
    <m/>
    <s v="South East"/>
    <s v="London &amp; South"/>
    <s v="Sharing Heritage"/>
    <x v="0"/>
  </r>
  <r>
    <x v="6021"/>
    <s v="Walk East"/>
    <s v="Beer Barrels and Brewhouses: exploring the brewing heritage of the East End"/>
    <n v="9900"/>
    <x v="39"/>
    <d v="2016-10-05T00:00:00"/>
    <x v="3"/>
    <s v="27 Mar 2018"/>
    <s v="Community heritage"/>
    <s v="E09000030"/>
    <s v="Tower Hamlets"/>
    <s v="E05009334"/>
    <s v="Stepney Green"/>
    <s v="Bethnal Green and Bow"/>
    <m/>
    <s v="London"/>
    <s v="London &amp; South"/>
    <s v="Sharing Heritage"/>
    <x v="0"/>
  </r>
  <r>
    <x v="6022"/>
    <s v="198 Contemporary Arts and Learning Ltd"/>
    <s v="Voices from the Frontline- An exploration of Railton Road"/>
    <n v="44000"/>
    <x v="679"/>
    <d v="2016-10-05T00:00:00"/>
    <x v="3"/>
    <s v="05 Apr 2018"/>
    <s v="Community heritage"/>
    <s v="E09000022"/>
    <s v="Lambeth"/>
    <s v="E05000423"/>
    <s v="Herne Hill"/>
    <s v="Dulwich and West Norwood"/>
    <m/>
    <s v="London"/>
    <s v="London &amp; South"/>
    <s v="Young Roots"/>
    <x v="0"/>
  </r>
  <r>
    <x v="6023"/>
    <s v="Guilden Morden Local History Group"/>
    <s v="Guilden Morden WWI Centenary Project"/>
    <n v="8400"/>
    <x v="35"/>
    <d v="2016-10-06T00:00:00"/>
    <x v="3"/>
    <s v="31 Jan 2019"/>
    <s v="Community heritage"/>
    <s v="E07000012"/>
    <s v="South Cambridgeshire"/>
    <s v="E05002819"/>
    <s v="The Mordens"/>
    <s v="South Cambridgeshire"/>
    <m/>
    <s v="East of England"/>
    <s v="Midlands &amp; East"/>
    <s v="First World War"/>
    <x v="1"/>
  </r>
  <r>
    <x v="6024"/>
    <s v="Elmswell Millennium History Group"/>
    <s v="The Story of 'The Lost Aerodrome of Elmswell' and 75(HD) Squadron, Royal Flying Corps"/>
    <n v="5000"/>
    <x v="28"/>
    <d v="2016-10-06T00:00:00"/>
    <x v="3"/>
    <s v="31 Oct 2018"/>
    <s v="Intangible heritage"/>
    <s v="E07000203"/>
    <s v="Mid Suffolk"/>
    <s v="E05007139"/>
    <s v="Elmswell and Norton"/>
    <s v="Bury St Edmunds"/>
    <m/>
    <s v="East of England"/>
    <s v="Midlands &amp; East"/>
    <s v="First World War"/>
    <x v="0"/>
  </r>
  <r>
    <x v="6025"/>
    <s v="Borough Council of King's Lynn and West Norfolk"/>
    <s v="The South Gate Project - A gateway to King's Lynn's past"/>
    <n v="89500"/>
    <x v="1889"/>
    <d v="2016-10-06T00:00:00"/>
    <x v="3"/>
    <s v="31 Oct 2019"/>
    <s v="Historic buildings and monuments"/>
    <s v="E07000146"/>
    <s v="King's Lynn and West Norfolk"/>
    <s v="E05005829"/>
    <s v="South and West Lynn"/>
    <s v="North West Norfolk"/>
    <m/>
    <s v="East of England"/>
    <s v="Midlands &amp; East"/>
    <s v="Our Heritage"/>
    <x v="1"/>
  </r>
  <r>
    <x v="6026"/>
    <s v="TCV Norfolk"/>
    <s v="North Walsham’s Natural Riches: transport and wildlife heritage around a historic Norfolk town"/>
    <n v="52700"/>
    <x v="716"/>
    <d v="2016-10-06T00:00:00"/>
    <x v="3"/>
    <s v="09 Apr 2019"/>
    <s v="Land and biodiversity"/>
    <s v="E07000147"/>
    <s v="North Norfolk"/>
    <s v="E05005876"/>
    <s v="Worstead"/>
    <s v="North Norfolk"/>
    <m/>
    <s v="East of England"/>
    <s v="Midlands &amp; East"/>
    <s v="Our Heritage"/>
    <x v="1"/>
  </r>
  <r>
    <x v="6027"/>
    <s v="African and Caribbean Memorial"/>
    <s v="REMEMBERED: The African and Caribbean Commemorative Memorial Project"/>
    <n v="40500"/>
    <x v="152"/>
    <d v="2016-10-06T00:00:00"/>
    <x v="3"/>
    <s v="31 Oct 2017"/>
    <s v="Community heritage"/>
    <s v="E09000033"/>
    <s v="Westminster"/>
    <s v="E05000632"/>
    <s v="Bryanston and Dorset Square"/>
    <s v="Cities of London and Westminster"/>
    <m/>
    <s v="London"/>
    <s v="London &amp; South"/>
    <s v="Our Heritage"/>
    <x v="0"/>
  </r>
  <r>
    <x v="6028"/>
    <s v="Wisbech &amp; Fenland Museum"/>
    <s v="Wisbech and Fenland Museum: Fit for the Future"/>
    <n v="94000"/>
    <x v="19"/>
    <d v="2016-10-06T00:00:00"/>
    <x v="3"/>
    <s v="28 Sep 2018"/>
    <s v="Museums libraries archives and collections"/>
    <s v="E07000010"/>
    <s v="Fenland"/>
    <s v="E05009503"/>
    <s v="Medworth"/>
    <s v="North East Cambridgeshire"/>
    <m/>
    <s v="East of England"/>
    <s v="Midlands &amp; East"/>
    <s v="Resilient Heritage Over10k"/>
    <x v="0"/>
  </r>
  <r>
    <x v="6029"/>
    <s v="The National Trust"/>
    <s v="Bridge Cottage: The echoes that remain"/>
    <n v="10000"/>
    <x v="7"/>
    <d v="2016-10-06T00:00:00"/>
    <x v="3"/>
    <s v="01 Dec 2017"/>
    <s v="Historic buildings and monuments"/>
    <s v="E07000200"/>
    <s v="Babergh"/>
    <s v="E05007083"/>
    <s v="Dodnash"/>
    <s v="South Suffolk"/>
    <m/>
    <s v="East of England"/>
    <s v="Midlands &amp; East"/>
    <s v="Sharing Heritage"/>
    <x v="0"/>
  </r>
  <r>
    <x v="6030"/>
    <s v="Science Alive"/>
    <s v="Why They Came: a study of personal history in Harlow"/>
    <n v="9500"/>
    <x v="139"/>
    <d v="2016-10-06T00:00:00"/>
    <x v="3"/>
    <s v="05 Oct 2018"/>
    <s v="Community heritage"/>
    <s v="E07000073"/>
    <s v="Harlow"/>
    <s v="E05004184"/>
    <s v="Mark Hall"/>
    <s v="Harlow"/>
    <m/>
    <s v="East of England"/>
    <s v="Midlands &amp; East"/>
    <s v="Sharing Heritage"/>
    <x v="0"/>
  </r>
  <r>
    <x v="6031"/>
    <s v="Hampton Vale Primary School"/>
    <s v="Sunken Settlements: Comparing treasures from the lost worlds of ancient Egypt and Bronze Age Peterborough"/>
    <n v="10000"/>
    <x v="7"/>
    <d v="2016-10-06T00:00:00"/>
    <x v="3"/>
    <s v="22 Dec 2017"/>
    <s v="Museums libraries archives and collections"/>
    <s v="E06000031"/>
    <s v="Peterborough"/>
    <s v="E05010815"/>
    <s v="Hampton Vale"/>
    <s v="North West Cambridgeshire"/>
    <m/>
    <s v="East of England"/>
    <s v="Midlands &amp; East"/>
    <s v="Sharing Heritage"/>
    <x v="0"/>
  </r>
  <r>
    <x v="6032"/>
    <s v="East Sussex Hearing Resource Centre"/>
    <s v="Sign of the Times: War Poetry for Deaf &amp; Hearing-Impaired People"/>
    <n v="10000"/>
    <x v="7"/>
    <d v="2016-10-11T00:00:00"/>
    <x v="3"/>
    <s v="05 Apr 2019"/>
    <s v="Community heritage"/>
    <s v="E07000061"/>
    <s v="Eastbourne"/>
    <s v="E05003928"/>
    <s v="Upperton"/>
    <s v="Eastbourne"/>
    <m/>
    <s v="South East"/>
    <s v="London &amp; South"/>
    <s v="First World War"/>
    <x v="0"/>
  </r>
  <r>
    <x v="6033"/>
    <s v="MK Arts for Health"/>
    <s v="Healthy Heritage -  Caring for the Collection"/>
    <n v="47800"/>
    <x v="1038"/>
    <d v="2016-10-11T00:00:00"/>
    <x v="3"/>
    <s v="31 May 2018"/>
    <s v="Museums libraries archives and collections"/>
    <s v="E06000042"/>
    <s v="Milton Keynes"/>
    <s v="E05009424"/>
    <s v="Woughton &amp; Fishermead"/>
    <s v="Milton Keynes South"/>
    <m/>
    <s v="South East"/>
    <s v="London &amp; South"/>
    <s v="Our Heritage"/>
    <x v="0"/>
  </r>
  <r>
    <x v="6034"/>
    <s v="Battle Town Council"/>
    <s v="Battle Heritage Trail"/>
    <n v="37900"/>
    <x v="1000"/>
    <d v="2016-10-11T00:00:00"/>
    <x v="3"/>
    <s v="05 Apr 2019"/>
    <s v="Community heritage"/>
    <s v="E07000064"/>
    <s v="Rother"/>
    <s v="E05003966"/>
    <s v="Battle Town"/>
    <s v="Bexhill and Battle"/>
    <m/>
    <s v="South East"/>
    <s v="London &amp; South"/>
    <s v="Our Heritage"/>
    <x v="0"/>
  </r>
  <r>
    <x v="6035"/>
    <s v="Kent Wildlife Trust"/>
    <s v="&quot;Wooden it be Crafty&quot;"/>
    <n v="90700"/>
    <x v="1890"/>
    <d v="2016-10-11T00:00:00"/>
    <x v="3"/>
    <s v="31 Dec 2019"/>
    <s v="Land and biodiversity"/>
    <s v="E07000113"/>
    <s v="Swale"/>
    <s v="E05009566"/>
    <s v="West Downs"/>
    <s v="Sittingbourne and Sheppey"/>
    <m/>
    <s v="South East"/>
    <s v="London &amp; South"/>
    <s v="Our Heritage"/>
    <x v="1"/>
  </r>
  <r>
    <x v="6036"/>
    <s v="Quainton PCC"/>
    <s v="Conserving our church monuments and working with the community to re-discover the past"/>
    <n v="38000"/>
    <x v="622"/>
    <d v="2016-10-11T00:00:00"/>
    <x v="3"/>
    <s v="31 May 2018"/>
    <s v="Historic buildings and monuments"/>
    <s v="E07000004"/>
    <s v="Aylesbury Vale"/>
    <s v="E05010352"/>
    <s v="Quainton"/>
    <s v="Buckingham"/>
    <m/>
    <s v="South East"/>
    <s v="London &amp; South"/>
    <s v="Our Heritage"/>
    <x v="0"/>
  </r>
  <r>
    <x v="6037"/>
    <s v="Apna Virsa"/>
    <s v="Marriage of Memories"/>
    <n v="74600"/>
    <x v="738"/>
    <d v="2016-10-11T00:00:00"/>
    <x v="3"/>
    <s v="31 Dec 2017"/>
    <s v="Community heritage"/>
    <s v="E06000039"/>
    <s v="Slough"/>
    <s v="E05009337"/>
    <s v="Baylis and Stoke"/>
    <s v="Slough"/>
    <m/>
    <s v="South East"/>
    <s v="London &amp; South"/>
    <s v="Our Heritage"/>
    <x v="0"/>
  </r>
  <r>
    <x v="6038"/>
    <s v="Kalakunj"/>
    <s v="KRISHNA: The mythological hero"/>
    <n v="40900"/>
    <x v="892"/>
    <d v="2016-10-11T00:00:00"/>
    <x v="3"/>
    <s v="30 Jun 2018"/>
    <s v="Community heritage"/>
    <s v="E06000038"/>
    <s v="Reading"/>
    <s v="E05002330"/>
    <s v="Redlands"/>
    <s v="Reading East"/>
    <m/>
    <s v="South East"/>
    <s v="London &amp; South"/>
    <s v="Our Heritage"/>
    <x v="0"/>
  </r>
  <r>
    <x v="6039"/>
    <s v="The Minster Church of Sts Thomas, Newport"/>
    <s v="Discovering Newport Minster, its history and royal links"/>
    <n v="9300"/>
    <x v="11"/>
    <d v="2016-10-11T00:00:00"/>
    <x v="3"/>
    <s v="31 Dec 2017"/>
    <s v="Historic buildings and monuments"/>
    <s v="E06000046"/>
    <s v="Isle of Wight"/>
    <s v="E05008497"/>
    <s v="Newport Central"/>
    <s v="Isle of Wight"/>
    <m/>
    <s v="South East"/>
    <s v="London &amp; South"/>
    <s v="Sharing Heritage"/>
    <x v="0"/>
  </r>
  <r>
    <x v="6040"/>
    <s v="The Dover Society"/>
    <s v="Delivering theatrical events through storytelling, bringing to life Dover’s River Heritage to the Community"/>
    <n v="9900"/>
    <x v="39"/>
    <d v="2016-10-11T00:00:00"/>
    <x v="3"/>
    <s v="31 May 2019"/>
    <s v="Community heritage"/>
    <s v="E07000108"/>
    <s v="Dover"/>
    <s v="E05004946"/>
    <s v="Castle"/>
    <s v="Dover"/>
    <m/>
    <s v="South East"/>
    <s v="London &amp; South"/>
    <s v="Sharing Heritage"/>
    <x v="1"/>
  </r>
  <r>
    <x v="6041"/>
    <s v="East Meon History Group"/>
    <s v="Mapping the History of Farming in East Meon"/>
    <n v="9000"/>
    <x v="8"/>
    <d v="2016-10-11T00:00:00"/>
    <x v="3"/>
    <s v="30 Mar 2018"/>
    <s v="Museums libraries archives and collections"/>
    <s v="E07000085"/>
    <s v="East Hampshire"/>
    <s v="E05004469"/>
    <s v="East Meon"/>
    <s v="East Hampshire"/>
    <m/>
    <s v="South East"/>
    <s v="London &amp; South"/>
    <s v="Sharing Heritage"/>
    <x v="0"/>
  </r>
  <r>
    <x v="6042"/>
    <s v="Company Paradiso"/>
    <s v="The 'Rally' Project - valuing the natural heritage of West Sussex"/>
    <n v="31000"/>
    <x v="1592"/>
    <d v="2016-10-11T00:00:00"/>
    <x v="3"/>
    <s v="31 Dec 2017"/>
    <s v="Land and biodiversity"/>
    <s v="E07000223"/>
    <s v="Adur"/>
    <s v="E05007571"/>
    <s v="St Mary's"/>
    <s v="East Worthing and Shoreham"/>
    <m/>
    <s v="South East"/>
    <s v="London &amp; South"/>
    <s v="Young Roots"/>
    <x v="0"/>
  </r>
  <r>
    <x v="6043"/>
    <s v="Bristol Cathedral"/>
    <s v="At The Going Down of the Sun"/>
    <n v="7000"/>
    <x v="37"/>
    <d v="2016-10-12T00:00:00"/>
    <x v="3"/>
    <s v="31 Dec 2018"/>
    <s v="Community heritage"/>
    <s v="E06000023"/>
    <s v="Bristol, City of"/>
    <s v="E05010892"/>
    <s v="Central"/>
    <s v="Bristol West"/>
    <m/>
    <s v="South West"/>
    <s v="London &amp; South"/>
    <s v="First World War"/>
    <x v="0"/>
  </r>
  <r>
    <x v="6044"/>
    <s v="Brass Works Theatre"/>
    <s v="From South Glos to the Somme, a play as a learning resource for Schoolchildren"/>
    <n v="9600"/>
    <x v="135"/>
    <d v="2016-10-12T00:00:00"/>
    <x v="3"/>
    <s v="21 Dec 2017"/>
    <s v="Intangible heritage"/>
    <s v="E06000025"/>
    <s v="South Gloucestershire"/>
    <s v="E05002068"/>
    <s v="Siston"/>
    <s v="Kingswood"/>
    <m/>
    <s v="South West"/>
    <s v="London &amp; South"/>
    <s v="First World War"/>
    <x v="0"/>
  </r>
  <r>
    <x v="6045"/>
    <s v="Poole Museum Service"/>
    <s v="Poole, the First World War and its Legacy"/>
    <n v="50600"/>
    <x v="1026"/>
    <d v="2016-10-12T00:00:00"/>
    <x v="3"/>
    <s v="28 Feb 2020"/>
    <s v="Museums libraries archives and collections"/>
    <s v="E06000029"/>
    <s v="Poole"/>
    <s v="E05010549"/>
    <s v="Poole Town"/>
    <s v="Poole"/>
    <m/>
    <s v="South West"/>
    <s v="London &amp; South"/>
    <s v="Our Heritage"/>
    <x v="1"/>
  </r>
  <r>
    <x v="6046"/>
    <s v="St Peter's Church Cornworthy"/>
    <s v="Keep St Peter's Bells Ringing!"/>
    <n v="25000"/>
    <x v="42"/>
    <d v="2016-10-12T00:00:00"/>
    <x v="3"/>
    <s v="31 Mar 2018"/>
    <s v="Historic buildings and monuments"/>
    <s v="E07000044"/>
    <s v="South Hams"/>
    <s v="E05010146"/>
    <s v="West Dart"/>
    <s v="Totnes"/>
    <m/>
    <s v="South West"/>
    <s v="London &amp; South"/>
    <s v="Our Heritage"/>
    <x v="0"/>
  </r>
  <r>
    <x v="6047"/>
    <s v="Left Bank Leeds Charitable Trust"/>
    <s v="Left Bank Leeds: A Building Of Significance"/>
    <n v="76200"/>
    <x v="1891"/>
    <d v="2016-10-12T00:00:00"/>
    <x v="3"/>
    <s v="01 May 2019"/>
    <s v="Community heritage"/>
    <s v="E08000035"/>
    <s v="Leeds"/>
    <s v="E05001427"/>
    <s v="Headingley"/>
    <s v="Leeds North West"/>
    <m/>
    <s v="Yorkshire and The Humber"/>
    <s v="North"/>
    <s v="Our Heritage"/>
    <x v="0"/>
  </r>
  <r>
    <x v="6048"/>
    <s v="Doncaster Metropolitan Borough Council"/>
    <s v="The Doncaster Mansion House - opening up a Georgian gem at the heart of Doncaster"/>
    <n v="48000"/>
    <x v="294"/>
    <d v="2016-10-12T00:00:00"/>
    <x v="3"/>
    <s v="14 May 2018"/>
    <s v="Historic buildings and monuments"/>
    <s v="E08000017"/>
    <s v="Doncaster"/>
    <s v="E05010747"/>
    <s v="Town"/>
    <s v="Doncaster Central"/>
    <m/>
    <s v="Yorkshire and The Humber"/>
    <s v="North"/>
    <s v="Our Heritage"/>
    <x v="0"/>
  </r>
  <r>
    <x v="6049"/>
    <s v="South Molton RFC"/>
    <s v="From prehistory to Rugby Union: Prehistoric archaeology in the Mole Valley (reapplication)"/>
    <n v="26100"/>
    <x v="1245"/>
    <d v="2016-10-12T00:00:00"/>
    <x v="3"/>
    <s v="31 Dec 2018"/>
    <s v="Community heritage"/>
    <s v="E07000043"/>
    <s v="North Devon"/>
    <s v="E05003557"/>
    <s v="South Molton"/>
    <s v="North Devon"/>
    <m/>
    <s v="South West"/>
    <s v="London &amp; South"/>
    <s v="Our Heritage"/>
    <x v="0"/>
  </r>
  <r>
    <x v="6050"/>
    <s v="Contains Art CIC"/>
    <s v="Watchet Paper Mill: capturing and celebrating our industrial heritage"/>
    <n v="26400"/>
    <x v="1055"/>
    <d v="2016-10-12T00:00:00"/>
    <x v="3"/>
    <s v="31 May 2018"/>
    <s v="Historic buildings and monuments"/>
    <s v="E07000191"/>
    <s v="West Somerset"/>
    <s v="E05008929"/>
    <s v="Watchet"/>
    <s v="Bridgwater and West Somerset"/>
    <m/>
    <s v="South West"/>
    <s v="London &amp; South"/>
    <s v="Our Heritage"/>
    <x v="0"/>
  </r>
  <r>
    <x v="6051"/>
    <s v="Church of St Luke the Evangelist, Sharlston"/>
    <s v="St Lukes Sharlston Bell Restoration Project"/>
    <n v="6500"/>
    <x v="181"/>
    <d v="2016-10-12T00:00:00"/>
    <x v="3"/>
    <s v="31 Aug 2018"/>
    <s v="Historic buildings and monuments"/>
    <s v="E08000036"/>
    <s v="Wakefield"/>
    <s v="E05001449"/>
    <s v="Featherstone"/>
    <s v="Hemsworth"/>
    <m/>
    <s v="Yorkshire and The Humber"/>
    <s v="North"/>
    <s v="Sharing Heritage"/>
    <x v="1"/>
  </r>
  <r>
    <x v="6052"/>
    <s v="Eastcott Community Organisation"/>
    <s v="Celebrating our Community in Eastcott"/>
    <n v="10000"/>
    <x v="7"/>
    <d v="2016-10-12T00:00:00"/>
    <x v="3"/>
    <s v="30 Mar 2018"/>
    <s v="Community heritage"/>
    <s v="E06000030"/>
    <s v="Swindon"/>
    <s v="E05008957"/>
    <s v="Eastcott"/>
    <s v="South Swindon"/>
    <m/>
    <s v="South West"/>
    <s v="London &amp; South"/>
    <s v="Sharing Heritage"/>
    <x v="0"/>
  </r>
  <r>
    <x v="6053"/>
    <s v="Fusion Youth Theatre and Community Arts"/>
    <s v="Nunsthorpe Stories"/>
    <n v="9900"/>
    <x v="39"/>
    <d v="2016-10-12T00:00:00"/>
    <x v="3"/>
    <s v="28 Aug 2017"/>
    <s v="Community heritage"/>
    <s v="E06000012"/>
    <s v="North East Lincolnshire"/>
    <s v="E05001723"/>
    <s v="South"/>
    <s v="Great Grimsby"/>
    <m/>
    <s v="Yorkshire and The Humber"/>
    <s v="North"/>
    <s v="Sharing Heritage"/>
    <x v="0"/>
  </r>
  <r>
    <x v="6054"/>
    <s v="Bournemouth Guide Camp Association"/>
    <s v="Interpreting and conserving Dudsbury Ancient Hill Fort and the history of Girlguiding on it"/>
    <n v="32300"/>
    <x v="1478"/>
    <d v="2016-10-12T00:00:00"/>
    <x v="3"/>
    <s v="24 May 2019"/>
    <s v="Intangible heritage"/>
    <s v="E07000049"/>
    <s v="East Dorset"/>
    <s v="E05009524"/>
    <s v="Parley"/>
    <s v="Christchurch"/>
    <m/>
    <s v="South West"/>
    <s v="London &amp; South"/>
    <s v="Young Roots"/>
    <x v="1"/>
  </r>
  <r>
    <x v="6055"/>
    <s v="Natural Theatre Company (Bath Arts Workshop)"/>
    <s v="Field Hospital Centenary Exploration"/>
    <n v="27700"/>
    <x v="435"/>
    <d v="2016-10-12T00:00:00"/>
    <x v="3"/>
    <s v="31 Aug 2018"/>
    <s v="Community heritage"/>
    <s v="E06000022"/>
    <s v="Bath and North East Somerset"/>
    <s v="E05001971"/>
    <s v="Widcombe"/>
    <s v="Bath"/>
    <m/>
    <s v="South West"/>
    <s v="London &amp; South"/>
    <s v="Young Roots"/>
    <x v="0"/>
  </r>
  <r>
    <x v="6056"/>
    <s v="Wiltshire Youth Arts Partnership"/>
    <s v="Fabric of Life"/>
    <n v="32600"/>
    <x v="1039"/>
    <d v="2016-10-12T00:00:00"/>
    <x v="3"/>
    <s v="31 Jul 2018"/>
    <s v="Intangible heritage"/>
    <s v="E06000054"/>
    <s v="Wiltshire"/>
    <s v="E05008403"/>
    <s v="Trowbridge Central"/>
    <s v="South West Wiltshire"/>
    <m/>
    <s v="South West"/>
    <s v="London &amp; South"/>
    <s v="Young Roots"/>
    <x v="0"/>
  </r>
  <r>
    <x v="6057"/>
    <s v="Settle Stories"/>
    <s v="Tom Twistleton 100"/>
    <n v="49900"/>
    <x v="365"/>
    <d v="2016-10-12T00:00:00"/>
    <x v="3"/>
    <s v="30 Jun 2018"/>
    <s v="Community heritage"/>
    <s v="E07000163"/>
    <s v="Craven"/>
    <s v="E05010780"/>
    <s v="Settle and Ribblebanks"/>
    <s v="Skipton and Ripon"/>
    <m/>
    <s v="Yorkshire and The Humber"/>
    <s v="North"/>
    <s v="Young Roots"/>
    <x v="0"/>
  </r>
  <r>
    <x v="6058"/>
    <s v="Wentworth Woodhouse Preservation Trust"/>
    <s v="Developing Wentworth Woodhouse Operating Trust enabling the acquisition, implementation and management of the business plan"/>
    <n v="222700"/>
    <x v="1202"/>
    <d v="2016-10-19T00:00:00"/>
    <x v="3"/>
    <s v="15 Mar 2019"/>
    <s v="Historic buildings and monuments"/>
    <s v="E08000018"/>
    <s v="Rotherham"/>
    <s v="E05001024"/>
    <s v="Hoober"/>
    <s v="Wentworth and Dearne"/>
    <m/>
    <s v="Yorkshire and The Humber"/>
    <s v="North"/>
    <s v="Resilient Heritage Over10k"/>
    <x v="0"/>
  </r>
  <r>
    <x v="6059"/>
    <s v="People Express"/>
    <s v="The Salt Brook Hatton Heritage Trail"/>
    <n v="65000"/>
    <x v="639"/>
    <d v="2016-10-20T00:00:00"/>
    <x v="3"/>
    <s v="01 Jan 2019"/>
    <s v="Land and biodiversity"/>
    <s v="E07000039"/>
    <s v="South Derbyshire"/>
    <s v="E05008812"/>
    <s v="Hatton"/>
    <s v="South Derbyshire"/>
    <m/>
    <s v="East Midlands"/>
    <s v="Midlands &amp; East"/>
    <s v="Our Heritage"/>
    <x v="0"/>
  </r>
  <r>
    <x v="6060"/>
    <s v="Fifth Word Theatre"/>
    <s v="This is Normanton"/>
    <n v="75200"/>
    <x v="1892"/>
    <d v="2016-10-20T00:00:00"/>
    <x v="3"/>
    <s v="15 Feb 2019"/>
    <s v="Intangible heritage"/>
    <s v="E06000015"/>
    <s v="Derby"/>
    <s v="E05001775"/>
    <s v="Darley"/>
    <s v="Derby North"/>
    <m/>
    <s v="East Midlands"/>
    <s v="Midlands &amp; East"/>
    <s v="Our Heritage"/>
    <x v="0"/>
  </r>
  <r>
    <x v="6061"/>
    <s v="Long Eaton &amp; District 50Plus Forum"/>
    <s v="Toton Sidings Remembered 1856-1984"/>
    <n v="9600"/>
    <x v="135"/>
    <d v="2016-10-20T00:00:00"/>
    <x v="3"/>
    <s v="16 Dec 2018"/>
    <s v="Intangible heritage"/>
    <s v="E07000036"/>
    <s v="Erewash"/>
    <s v="E05010618"/>
    <s v="Sandiacre"/>
    <s v="Erewash"/>
    <m/>
    <s v="East Midlands"/>
    <s v="Midlands &amp; East"/>
    <s v="Sharing Heritage"/>
    <x v="0"/>
  </r>
  <r>
    <x v="6062"/>
    <s v="Staffordshire Wildlife Trust"/>
    <s v="Transforming the Trent Valley"/>
    <n v="2915100"/>
    <x v="1893"/>
    <d v="2016-10-25T00:00:00"/>
    <x v="3"/>
    <s v="31 Mar 2024"/>
    <s v="Land and biodiversity"/>
    <s v="E07000197"/>
    <s v="Stafford"/>
    <s v="E05010488"/>
    <s v="Haywood &amp; Hixon"/>
    <s v="Stafford"/>
    <m/>
    <s v="West Midlands"/>
    <s v="Midlands &amp; East"/>
    <s v="Landscape Partnership"/>
    <x v="1"/>
  </r>
  <r>
    <x v="6063"/>
    <s v="Sheffield Wildlife Trust"/>
    <s v="Sheffield Lakeland Landscape Partnership"/>
    <n v="2839700"/>
    <x v="1894"/>
    <d v="2016-10-25T00:00:00"/>
    <x v="3"/>
    <s v="30 Sep 2023"/>
    <s v="Land and biodiversity"/>
    <s v="E08000019"/>
    <s v="Sheffield"/>
    <s v="E05010880"/>
    <s v="Stannington"/>
    <s v="Sheffield, Hallam"/>
    <m/>
    <s v="Yorkshire and The Humber"/>
    <s v="North"/>
    <s v="Landscape Partnership"/>
    <x v="1"/>
  </r>
  <r>
    <x v="6064"/>
    <s v="Groundwork South Trust Limited"/>
    <s v="Colne Valley - a landscape on the edge"/>
    <n v="1739500"/>
    <x v="1895"/>
    <d v="2016-10-25T00:00:00"/>
    <x v="3"/>
    <s v="31 Dec 2021"/>
    <s v="Land and biodiversity"/>
    <s v="E07000006"/>
    <s v="South Bucks"/>
    <s v="E05010573"/>
    <s v="Denham"/>
    <s v="Beaconsfield"/>
    <m/>
    <s v="South East"/>
    <s v="London &amp; South"/>
    <s v="Landscape Partnership"/>
    <x v="1"/>
  </r>
  <r>
    <x v="6065"/>
    <s v="Cyngor Sir Ynys Mon - Isle of Anglesey County Council"/>
    <s v="Ynys Cybi: Ynys i’w Thrysori - Our Island Gem"/>
    <n v="1261600"/>
    <x v="1896"/>
    <d v="2016-10-25T00:00:00"/>
    <x v="3"/>
    <s v="04 May 2019"/>
    <s v="Land and biodiversity"/>
    <s v="W06000001"/>
    <s v="Isle of Anglesey"/>
    <s v="W05000985"/>
    <s v="Canolbarth MÃ´n"/>
    <s v="Ynys Môn"/>
    <m/>
    <s v="Wales"/>
    <s v="Wales"/>
    <s v="Landscape Partnership"/>
    <x v="3"/>
  </r>
  <r>
    <x v="6066"/>
    <s v="Awdurdod Parc Cenedlaethol Eryri / Snowdonia National Park Authority"/>
    <s v="Partneriaeth Tirwedd y Carneddau Landscape Partnership Scheme"/>
    <n v="1918200"/>
    <x v="1897"/>
    <d v="2016-10-25T00:00:00"/>
    <x v="3"/>
    <s v="31 Mar 2019"/>
    <s v="Land and biodiversity"/>
    <s v="W06000002"/>
    <s v="Gwynedd"/>
    <s v="W05000107"/>
    <s v="Tregarth &amp; Mynydd Llandygai"/>
    <s v="Arfon"/>
    <m/>
    <s v="Wales"/>
    <s v="Wales"/>
    <s v="Landscape Partnership"/>
    <x v="3"/>
  </r>
  <r>
    <x v="6067"/>
    <s v="Chilterns Conservation Board"/>
    <s v="Chalk, Cherries and Chairs - Central Chilterns Landscape Partnership Scheme"/>
    <n v="2181600"/>
    <x v="1898"/>
    <d v="2016-10-25T00:00:00"/>
    <x v="3"/>
    <s v="31 Mar 2024"/>
    <s v="Land and biodiversity"/>
    <s v="E07000179"/>
    <s v="South Oxfordshire"/>
    <s v="E05009736"/>
    <s v="Chinnor"/>
    <s v="Henley"/>
    <m/>
    <s v="South East"/>
    <s v="London &amp; South"/>
    <s v="Landscape Partnership"/>
    <x v="1"/>
  </r>
  <r>
    <x v="6068"/>
    <s v="North York Moors National Park Authority"/>
    <s v="Ryevitalise"/>
    <n v="2109400"/>
    <x v="1899"/>
    <d v="2016-10-25T00:00:00"/>
    <x v="3"/>
    <s v="31 Aug 2023"/>
    <s v="Land and biodiversity"/>
    <s v="E07000167"/>
    <s v="Ryedale"/>
    <s v="E05006302"/>
    <s v="Helmsley"/>
    <s v="Thirsk and Malton"/>
    <m/>
    <s v="Yorkshire and The Humber"/>
    <s v="North"/>
    <s v="Landscape Partnership"/>
    <x v="1"/>
  </r>
  <r>
    <x v="6069"/>
    <s v="RSPB Scotland"/>
    <s v="Garnock Connections Landscape Partnership Scheme"/>
    <n v="1505000"/>
    <x v="1900"/>
    <d v="2016-10-25T00:00:00"/>
    <x v="3"/>
    <s v="31 Oct 2021"/>
    <s v="Land and biodiversity"/>
    <s v="S12000038"/>
    <s v="Renfrewshire"/>
    <s v="S13003083"/>
    <s v="Johnstone North, Kilbarchan, Howwood and Lochwinnoch"/>
    <s v="Paisley and Renfrewshire South"/>
    <s v="Renfrewshire South"/>
    <s v="Scotland"/>
    <s v="Scotland"/>
    <s v="Landscape Partnership"/>
    <x v="1"/>
  </r>
  <r>
    <x v="6070"/>
    <s v="Bath and North East Somerset Council"/>
    <s v="Bathscape: revitalising our landscape for people, communities and heritage"/>
    <n v="1832000"/>
    <x v="1901"/>
    <d v="2016-10-25T00:00:00"/>
    <x v="3"/>
    <s v="31 Mar 2024"/>
    <s v="Land and biodiversity"/>
    <s v="E06000022"/>
    <s v="Bath and North East Somerset"/>
    <s v="E05001935"/>
    <s v="Abbey"/>
    <s v="Bath"/>
    <m/>
    <s v="South West"/>
    <s v="London &amp; South"/>
    <s v="Landscape Partnership"/>
    <x v="1"/>
  </r>
  <r>
    <x v="6071"/>
    <s v="Cranborne Chase and West Wiltshire Downs AONB "/>
    <s v="Cranborne Chase Landscape Partnership"/>
    <n v="1782000"/>
    <x v="1902"/>
    <d v="2016-10-25T00:00:00"/>
    <x v="3"/>
    <s v="30 Jun 2024"/>
    <s v="Land and biodiversity"/>
    <s v="E07000049"/>
    <s v="East Dorset"/>
    <s v="E05009523"/>
    <s v="Handley Vale"/>
    <s v="North Dorset"/>
    <m/>
    <s v="South West"/>
    <s v="London &amp; South"/>
    <s v="Landscape Partnership"/>
    <x v="1"/>
  </r>
  <r>
    <x v="6072"/>
    <s v="Wheatley Hill History Club"/>
    <s v="Beyond Praise - Thomas Kenny VC"/>
    <n v="10000"/>
    <x v="7"/>
    <d v="2016-10-27T00:00:00"/>
    <x v="3"/>
    <s v="31 Jan 2018"/>
    <s v="Museums libraries archives and collections"/>
    <s v="E06000047"/>
    <s v="County Durham"/>
    <s v="E05009086"/>
    <s v="Trimdon and Thornley"/>
    <s v="Sedgefield"/>
    <m/>
    <s v="North East"/>
    <s v="North"/>
    <s v="First World War"/>
    <x v="0"/>
  </r>
  <r>
    <x v="6073"/>
    <s v="St Joseph’s Junior School"/>
    <s v="Birtley: The Belgian Connection"/>
    <n v="10000"/>
    <x v="7"/>
    <d v="2016-10-27T00:00:00"/>
    <x v="3"/>
    <s v="31 Dec 2017"/>
    <s v="Community heritage"/>
    <s v="E08000037"/>
    <s v="Gateshead"/>
    <s v="E05001067"/>
    <s v="Birtley"/>
    <s v="Blaydon"/>
    <m/>
    <s v="North East"/>
    <s v="North"/>
    <s v="First World War"/>
    <x v="0"/>
  </r>
  <r>
    <x v="6074"/>
    <s v="Northumberland Archives"/>
    <s v="Dickson, Archer &amp; Thorp - Provincial Solicitors"/>
    <n v="77400"/>
    <x v="884"/>
    <d v="2016-10-27T00:00:00"/>
    <x v="3"/>
    <s v="31 Mar 2019"/>
    <s v="Museums libraries archives and collections"/>
    <s v="E06000057"/>
    <s v="Northumberland"/>
    <s v="E05009126"/>
    <s v="Hirst"/>
    <s v="Wansbeck"/>
    <m/>
    <s v="North East"/>
    <s v="North"/>
    <s v="Our Heritage"/>
    <x v="0"/>
  </r>
  <r>
    <x v="6075"/>
    <s v="National Trust North - Yorkshire and North East"/>
    <s v="Armstrong's Electrical Legacy Engagement Programme"/>
    <n v="15200"/>
    <x v="33"/>
    <d v="2016-10-27T00:00:00"/>
    <x v="3"/>
    <s v="15 Mar 2018"/>
    <s v="Museums libraries archives and collections"/>
    <s v="E06000057"/>
    <s v="Northumberland"/>
    <s v="E05009148"/>
    <s v="Rothbury"/>
    <s v="Berwick-upon-Tweed"/>
    <m/>
    <s v="North East"/>
    <s v="North"/>
    <s v="Our Heritage"/>
    <x v="0"/>
  </r>
  <r>
    <x v="6076"/>
    <s v="Workers Education Association (North East)"/>
    <s v="Educational campaigning within the WEA and affiliated organisations in the North East 1918 - 1928"/>
    <n v="70500"/>
    <x v="1903"/>
    <d v="2016-10-27T00:00:00"/>
    <x v="3"/>
    <s v="30 Nov 2018"/>
    <s v="Museums libraries archives and collections"/>
    <s v="E08000021"/>
    <s v="Newcastle upon Tyne"/>
    <s v="E05001107"/>
    <s v="South Jesmond"/>
    <s v="Newcastle upon Tyne East"/>
    <m/>
    <s v="North East"/>
    <s v="North"/>
    <s v="Our Heritage"/>
    <x v="0"/>
  </r>
  <r>
    <x v="6077"/>
    <s v="Alington House Community Association"/>
    <s v="Alington House - 8 decades of Community Activity and Informal learning"/>
    <n v="8400"/>
    <x v="35"/>
    <d v="2016-10-27T00:00:00"/>
    <x v="3"/>
    <s v="31 Dec 2017"/>
    <s v="Museums libraries archives and collections"/>
    <s v="E06000047"/>
    <s v="County Durham"/>
    <s v="E05009060"/>
    <s v="Elvet and Gilesgate"/>
    <s v="City of Durham"/>
    <m/>
    <s v="North East"/>
    <s v="North"/>
    <s v="Sharing Heritage"/>
    <x v="0"/>
  </r>
  <r>
    <x v="6078"/>
    <s v="Ombersley Memorial Hall"/>
    <s v="Ombersley Remembers the WW1 Home Front"/>
    <n v="10000"/>
    <x v="7"/>
    <d v="2016-10-28T00:00:00"/>
    <x v="3"/>
    <s v="31 Jan 2019"/>
    <s v="Intangible heritage"/>
    <s v="E07000238"/>
    <s v="Wychavon"/>
    <s v="E05007921"/>
    <s v="Ombersley"/>
    <s v="Mid Worcestershire"/>
    <m/>
    <s v="West Midlands"/>
    <s v="Midlands &amp; East"/>
    <s v="First World War"/>
    <x v="0"/>
  </r>
  <r>
    <x v="6079"/>
    <s v="Allen's Cross Community Association"/>
    <s v="Artistic Legacy of the First World War"/>
    <n v="7800"/>
    <x v="142"/>
    <d v="2016-10-28T00:00:00"/>
    <x v="3"/>
    <s v="30 Nov 2017"/>
    <s v="Intangible heritage"/>
    <s v="E08000025"/>
    <s v="Birmingham"/>
    <s v="E05001217"/>
    <s v="Weoley"/>
    <s v="Birmingham, Northfield"/>
    <m/>
    <s v="West Midlands"/>
    <s v="Midlands &amp; East"/>
    <s v="First World War"/>
    <x v="0"/>
  </r>
  <r>
    <x v="6080"/>
    <s v="MediaActive Projects CIC"/>
    <s v="Eyewitness - Champions of Flight"/>
    <n v="10000"/>
    <x v="7"/>
    <d v="2016-10-28T00:00:00"/>
    <x v="3"/>
    <s v="02 Feb 2018"/>
    <s v="Intangible heritage"/>
    <s v="E06000051"/>
    <s v="Shropshire"/>
    <s v="E05008194"/>
    <s v="Wem"/>
    <s v="North Shropshire"/>
    <m/>
    <s v="West Midlands"/>
    <s v="Midlands &amp; East"/>
    <s v="First World War"/>
    <x v="0"/>
  </r>
  <r>
    <x v="6081"/>
    <s v="Cole Valley Community Services CIC"/>
    <s v="The 'Wipers Times'"/>
    <n v="9900"/>
    <x v="39"/>
    <d v="2016-10-28T00:00:00"/>
    <x v="3"/>
    <s v="28 Feb 2018"/>
    <s v="Intangible heritage"/>
    <s v="E08000025"/>
    <s v="Birmingham"/>
    <s v="E05001203"/>
    <s v="Shard End"/>
    <s v="Birmingham, Hodge Hill"/>
    <m/>
    <s v="West Midlands"/>
    <s v="Midlands &amp; East"/>
    <s v="First World War"/>
    <x v="1"/>
  </r>
  <r>
    <x v="6082"/>
    <s v="Narrow Gauge Railway Museum Trust"/>
    <s v="William Finlay acquisition, restoration and display, and associated display changes; enhanced education programme"/>
    <n v="42700"/>
    <x v="827"/>
    <d v="2016-10-28T00:00:00"/>
    <x v="3"/>
    <s v="13 Dec 2018"/>
    <s v="Museums libraries archives and collections"/>
    <s v="W06000002"/>
    <s v="Gwynedd"/>
    <s v="W05000109"/>
    <s v="Tywyn"/>
    <s v="Dwyfor Meirionnydd"/>
    <m/>
    <s v="Wales"/>
    <s v="Wales"/>
    <s v="Our Heritage"/>
    <x v="0"/>
  </r>
  <r>
    <x v="6083"/>
    <s v="Quay Waterman's Association (QWA)"/>
    <s v="Putting the Quay back into Connah's Quay"/>
    <n v="47200"/>
    <x v="324"/>
    <d v="2016-10-28T00:00:00"/>
    <x v="3"/>
    <s v="31 Jul 2019"/>
    <s v="Intangible heritage"/>
    <s v="W06000005"/>
    <s v="Flintshire"/>
    <s v="W05000194"/>
    <s v="Connah's Quay Central"/>
    <s v="Alyn and Deeside"/>
    <m/>
    <s v="Wales"/>
    <s v="Wales"/>
    <s v="Our Heritage"/>
    <x v="1"/>
  </r>
  <r>
    <x v="6084"/>
    <s v="Boundary Way Allotments and Community Garden"/>
    <s v="Boundary Way Project"/>
    <n v="39100"/>
    <x v="1186"/>
    <d v="2016-10-28T00:00:00"/>
    <x v="3"/>
    <s v="28 Dec 2018"/>
    <s v="Land and biodiversity"/>
    <s v="E08000031"/>
    <s v="Wolverhampton"/>
    <s v="E05001331"/>
    <s v="Merry Hill"/>
    <s v="Wolverhampton South West"/>
    <m/>
    <s v="West Midlands"/>
    <s v="Midlands &amp; East"/>
    <s v="Our Heritage"/>
    <x v="0"/>
  </r>
  <r>
    <x v="6085"/>
    <s v="Bettws In Bloom"/>
    <s v="Moving to Bettws: Starting a new life on a 1960s estate"/>
    <n v="15200"/>
    <x v="33"/>
    <d v="2016-10-28T00:00:00"/>
    <x v="3"/>
    <s v="31 Mar 2019"/>
    <s v="Intangible heritage"/>
    <s v="W06000022"/>
    <s v="Newport"/>
    <s v="W05000836"/>
    <s v="Bettws"/>
    <s v="Newport West"/>
    <m/>
    <s v="Wales"/>
    <s v="Wales"/>
    <s v="Our Heritage"/>
    <x v="0"/>
  </r>
  <r>
    <x v="6086"/>
    <s v="Aberystwyth Uni (Old College)"/>
    <s v="A 150m-year mystery solved?' Jurassic Heritage Exhibition at Old College with National Museum Wales"/>
    <n v="9800"/>
    <x v="40"/>
    <d v="2016-10-28T00:00:00"/>
    <x v="3"/>
    <s v="31 Dec 2017"/>
    <s v="Museums libraries archives and collections"/>
    <s v="W06000008"/>
    <s v="Ceredigion"/>
    <s v="W05000380"/>
    <s v="Llanfarian"/>
    <s v="Ceredigion"/>
    <m/>
    <s v="Wales"/>
    <s v="Wales"/>
    <s v="Sharing Heritage"/>
    <x v="0"/>
  </r>
  <r>
    <x v="6087"/>
    <s v="Evesham Adventure Playground Association"/>
    <s v="Plucky Evesham"/>
    <n v="9700"/>
    <x v="66"/>
    <d v="2016-10-28T00:00:00"/>
    <x v="3"/>
    <s v="04 May 2018"/>
    <s v="Intangible heritage"/>
    <s v="E07000238"/>
    <s v="Wychavon"/>
    <s v="E05007911"/>
    <s v="Evesham South"/>
    <s v="Mid Worcestershire"/>
    <m/>
    <s v="West Midlands"/>
    <s v="Midlands &amp; East"/>
    <s v="Sharing Heritage"/>
    <x v="0"/>
  </r>
  <r>
    <x v="6088"/>
    <s v="Museum of Cannock Chase"/>
    <s v="Hidden Heritage of Hednesford Hills"/>
    <n v="10000"/>
    <x v="7"/>
    <d v="2016-10-28T00:00:00"/>
    <x v="3"/>
    <s v="14 May 2018"/>
    <s v="Land and biodiversity"/>
    <s v="E07000192"/>
    <s v="Cannock Chase"/>
    <s v="E05006912"/>
    <s v="Hednesford North"/>
    <s v="Cannock Chase"/>
    <m/>
    <s v="West Midlands"/>
    <s v="Midlands &amp; East"/>
    <s v="Sharing Heritage"/>
    <x v="0"/>
  </r>
  <r>
    <x v="6089"/>
    <s v="Recre8"/>
    <s v="Street Talk:"/>
    <n v="37700"/>
    <x v="1052"/>
    <d v="2016-10-28T00:00:00"/>
    <x v="3"/>
    <s v="30 Apr 2018"/>
    <s v="Intangible heritage"/>
    <s v="E08000025"/>
    <s v="Birmingham"/>
    <s v="E05001197"/>
    <s v="Nechells"/>
    <s v="Birmingham, Ladywood"/>
    <m/>
    <s v="West Midlands"/>
    <s v="Midlands &amp; East"/>
    <s v="Young Roots"/>
    <x v="0"/>
  </r>
  <r>
    <x v="6090"/>
    <s v="Fourth Wall"/>
    <s v="Within These Four Walls"/>
    <n v="27500"/>
    <x v="893"/>
    <d v="2016-10-28T00:00:00"/>
    <x v="3"/>
    <s v="01 Jun 2018"/>
    <s v="Intangible heritage"/>
    <s v="E08000025"/>
    <s v="Birmingham"/>
    <s v="E05001194"/>
    <s v="Longbridge"/>
    <s v="Birmingham, Northfield"/>
    <m/>
    <s v="West Midlands"/>
    <s v="Midlands &amp; East"/>
    <s v="Young Roots"/>
    <x v="0"/>
  </r>
  <r>
    <x v="6091"/>
    <s v="Community Forest Trust"/>
    <s v="Heroes Wood"/>
    <n v="9900"/>
    <x v="39"/>
    <d v="2016-10-31T00:00:00"/>
    <x v="3"/>
    <s v="31 Dec 2018"/>
    <s v="Intangible heritage"/>
    <s v="E08000003"/>
    <s v="Manchester"/>
    <s v="E05000703"/>
    <s v="Gorton South"/>
    <s v="Manchester, Gorton"/>
    <m/>
    <s v="North West"/>
    <s v="North"/>
    <s v="First World War"/>
    <x v="1"/>
  </r>
  <r>
    <x v="6092"/>
    <s v="Mid and East Antrim Borough Council"/>
    <s v="Carnlough Industrial Heritage Hub Project"/>
    <n v="58200"/>
    <x v="1746"/>
    <d v="2016-10-31T00:00:00"/>
    <x v="3"/>
    <s v="31 Dec 2018"/>
    <s v="Intangible heritage"/>
    <s v="N09000008"/>
    <s v="Mid and East Antrim"/>
    <s v="N08000812"/>
    <s v="Carnlough and Glenarm"/>
    <s v="East Antrim"/>
    <m/>
    <s v="Northern Ireland"/>
    <s v="Northern Ireland"/>
    <s v="Our Heritage"/>
    <x v="0"/>
  </r>
  <r>
    <x v="6093"/>
    <s v="East Renfrewshire Council"/>
    <s v="Creating a local heritage display featuring the Gemmell Statue Collection and Eaglesham Quilt"/>
    <n v="18800"/>
    <x v="663"/>
    <d v="2016-10-31T00:00:00"/>
    <x v="3"/>
    <s v="30 Apr 2018"/>
    <s v="Museums libraries archives and collections"/>
    <s v="S12000011"/>
    <s v="East Renfrewshire"/>
    <s v="S13002918"/>
    <s v="Newton Mearns South and Eaglesham"/>
    <s v="East Renfrewshire"/>
    <s v="Eastwood"/>
    <s v="Scotland"/>
    <s v="Scotland"/>
    <s v="Our Heritage"/>
    <x v="0"/>
  </r>
  <r>
    <x v="6094"/>
    <s v="The Paxton Trust"/>
    <s v="Restoration and interpretation of waterwheel-driven beam pump at Paxton House (supersedes OH-14-10127)"/>
    <n v="56500"/>
    <x v="153"/>
    <d v="2016-10-31T00:00:00"/>
    <x v="3"/>
    <s v="30 Apr 2019"/>
    <s v="Historic buildings and monuments"/>
    <s v="S12000026"/>
    <s v="Scottish Borders"/>
    <s v="S13002767"/>
    <s v="East Berwickshire"/>
    <s v="Berwickshire, Roxburgh and Selkirk"/>
    <s v="(No Constituency Holyrood)"/>
    <s v="Scotland"/>
    <s v="Scotland"/>
    <s v="Our Heritage"/>
    <x v="1"/>
  </r>
  <r>
    <x v="6095"/>
    <s v="RIG Arts Ltd"/>
    <s v="Heid O' the Hill Heritage"/>
    <n v="37600"/>
    <x v="881"/>
    <d v="2016-10-31T00:00:00"/>
    <x v="3"/>
    <s v="21 Dec 2018"/>
    <s v="Community heritage"/>
    <s v="S12000018"/>
    <s v="Inverclyde"/>
    <s v="S13003013"/>
    <s v="Inverclyde Central"/>
    <s v="Inverclyde"/>
    <s v="Greenock and Inverclyde"/>
    <s v="Scotland"/>
    <s v="Scotland"/>
    <s v="Our Heritage"/>
    <x v="0"/>
  </r>
  <r>
    <x v="6096"/>
    <s v="Dovetail"/>
    <s v="1973: The Year Bowie Came to Blackburn'"/>
    <n v="41600"/>
    <x v="904"/>
    <d v="2016-10-31T00:00:00"/>
    <x v="3"/>
    <s v="30 Apr 2018"/>
    <s v="Intangible heritage"/>
    <s v="E08000003"/>
    <s v="Manchester"/>
    <s v="E05000716"/>
    <s v="Whalley Range"/>
    <s v="Manchester, Gorton"/>
    <m/>
    <s v="North West"/>
    <s v="North"/>
    <s v="Our Heritage"/>
    <x v="0"/>
  </r>
  <r>
    <x v="6097"/>
    <s v="Keswick Museum and Art Gallery Management Limited"/>
    <s v="Life of a Mountain: Blencathra – The Exhibition"/>
    <n v="27200"/>
    <x v="698"/>
    <d v="2016-10-31T00:00:00"/>
    <x v="3"/>
    <s v="31 Mar 2018"/>
    <s v="Land and biodiversity"/>
    <s v="E07000026"/>
    <s v="Allerdale"/>
    <s v="E05003129"/>
    <s v="Keswick"/>
    <s v="Copeland"/>
    <m/>
    <s v="North West"/>
    <s v="North"/>
    <s v="Our Heritage"/>
    <x v="0"/>
  </r>
  <r>
    <x v="6098"/>
    <s v="Belfast Interface Project"/>
    <s v="Reflected Lives: Intergenerational Oral Histories of Belfast’s Peace Wall Communities"/>
    <n v="56000"/>
    <x v="520"/>
    <d v="2016-10-31T00:00:00"/>
    <x v="3"/>
    <s v="31 Jul 2018"/>
    <s v="Intangible heritage"/>
    <s v="N09000003"/>
    <s v="Belfast"/>
    <s v="N08000304"/>
    <s v="Ballymacarrett"/>
    <s v="Belfast East"/>
    <m/>
    <s v="Northern Ireland"/>
    <s v="Northern Ireland"/>
    <s v="Our Heritage"/>
    <x v="0"/>
  </r>
  <r>
    <x v="6099"/>
    <s v="Cube Housing Association"/>
    <s v="Wyndford Peoples History Project"/>
    <n v="55100"/>
    <x v="1041"/>
    <d v="2016-10-31T00:00:00"/>
    <x v="3"/>
    <s v="31 Mar 2019"/>
    <s v="Historic buildings and monuments"/>
    <s v="S12000046"/>
    <s v="Glasgow City"/>
    <s v="S13002981"/>
    <s v="Maryhill"/>
    <s v="Glasgow North"/>
    <s v="Glasgow Maryhill and Springburn"/>
    <s v="Scotland"/>
    <s v="Scotland"/>
    <s v="Our Heritage"/>
    <x v="1"/>
  </r>
  <r>
    <x v="6100"/>
    <s v="Rugby League Cares"/>
    <s v="Rugby League Memories: From Stories to Stage"/>
    <n v="31900"/>
    <x v="1010"/>
    <d v="2016-10-31T00:00:00"/>
    <x v="3"/>
    <s v="31 Oct 2018"/>
    <s v="Intangible heritage"/>
    <s v="E08000008"/>
    <s v="Tameside"/>
    <s v="E05000816"/>
    <s v="St Peter's"/>
    <s v="Ashton-under-Lyne"/>
    <m/>
    <s v="North West"/>
    <s v="North"/>
    <s v="Our Heritage"/>
    <x v="0"/>
  </r>
  <r>
    <x v="6101"/>
    <s v="The Modernist Society"/>
    <s v="Increasing resilience and improving sustainability of The Modernist Society"/>
    <n v="9900"/>
    <x v="39"/>
    <d v="2016-10-31T00:00:00"/>
    <x v="3"/>
    <s v="31 Jul 2017"/>
    <s v="Intangible heritage"/>
    <s v="E08000003"/>
    <s v="Manchester"/>
    <s v="E05000697"/>
    <s v="City Centre"/>
    <s v="Manchester Central"/>
    <m/>
    <s v="North West"/>
    <s v="North"/>
    <s v="Resilient Heritage Under10k"/>
    <x v="0"/>
  </r>
  <r>
    <x v="6102"/>
    <s v="Highland Museum of Childhood"/>
    <s v="Highland Museums: Our Collective Future"/>
    <n v="54900"/>
    <x v="1152"/>
    <d v="2016-10-31T00:00:00"/>
    <x v="3"/>
    <s v="30 Apr 2019"/>
    <s v="Museums libraries archives and collections"/>
    <s v="S12000017"/>
    <s v="Highland"/>
    <s v="S13002994"/>
    <s v="Wester Ross, Strathpeffer and Lochalsh"/>
    <s v="Ross, Skye and Lochaber"/>
    <s v="Caithness, Sutherland and Ross"/>
    <s v="Scotland"/>
    <s v="Scotland"/>
    <s v="Resilient Heritage Over10k"/>
    <x v="1"/>
  </r>
  <r>
    <x v="6103"/>
    <s v="Living Lerwick"/>
    <s v="Digital meets dated – Smartphone app led Heritage trail through Lerwick town centre conservation area"/>
    <n v="10000"/>
    <x v="7"/>
    <d v="2016-10-31T00:00:00"/>
    <x v="3"/>
    <s v="31 Aug 2018"/>
    <s v="Industrial maritime and transport"/>
    <s v="S12000027"/>
    <s v="Shetland Islands"/>
    <s v="S13002777"/>
    <s v="Lerwick North"/>
    <s v="Orkney and Shetland"/>
    <s v="Shetland Islands"/>
    <s v="Scotland"/>
    <s v="Scotland"/>
    <s v="Sharing Heritage"/>
    <x v="1"/>
  </r>
  <r>
    <x v="6104"/>
    <s v="The National Trust for Places of Historic Interest or Natural Beauty"/>
    <s v="Developing local heritage conservation skills"/>
    <n v="10000"/>
    <x v="7"/>
    <d v="2016-10-31T00:00:00"/>
    <x v="3"/>
    <s v="31 Oct 2017"/>
    <s v="Historic buildings and monuments"/>
    <s v="N09000011"/>
    <s v="Ards and North Down"/>
    <s v="N08001110"/>
    <s v="Carrowdore"/>
    <s v="Strangford"/>
    <m/>
    <s v="Northern Ireland"/>
    <s v="Northern Ireland"/>
    <s v="Sharing Heritage"/>
    <x v="0"/>
  </r>
  <r>
    <x v="6105"/>
    <s v="Big Burns Supper Festival"/>
    <s v="The Washing Line"/>
    <n v="9900"/>
    <x v="39"/>
    <d v="2016-10-31T00:00:00"/>
    <x v="3"/>
    <s v="30 Apr 2017"/>
    <s v="Community heritage"/>
    <s v="S12000006"/>
    <s v="Dumfries and Galloway"/>
    <s v="S13002888"/>
    <s v="Nith"/>
    <s v="Dumfries and Galloway"/>
    <s v="Dumfriesshire"/>
    <s v="Scotland"/>
    <s v="Scotland"/>
    <s v="Sharing Heritage"/>
    <x v="1"/>
  </r>
  <r>
    <x v="6106"/>
    <s v="Waddow Heritage Group"/>
    <s v="Waddow Past to Present - 90 years of Girlguiding"/>
    <n v="7000"/>
    <x v="37"/>
    <d v="2016-10-31T00:00:00"/>
    <x v="3"/>
    <s v="28 Feb 2018"/>
    <s v="Intangible heritage"/>
    <s v="E07000124"/>
    <s v="Ribble Valley"/>
    <s v="E05005312"/>
    <s v="Waddington and West Bradford"/>
    <s v="Ribble Valley"/>
    <m/>
    <s v="North West"/>
    <s v="North"/>
    <s v="Sharing Heritage"/>
    <x v="0"/>
  </r>
  <r>
    <x v="6107"/>
    <s v="Fun Little Poland"/>
    <s v="Sharing history and cultural traditions of Polish and Scottish festive events"/>
    <n v="10000"/>
    <x v="7"/>
    <d v="2016-10-31T00:00:00"/>
    <x v="3"/>
    <s v="30 Mar 2018"/>
    <s v="Intangible heritage"/>
    <s v="S12000040"/>
    <s v="West Lothian"/>
    <s v="S13002821"/>
    <s v="Broxburn, Uphall and Winchburgh"/>
    <s v="Livingston"/>
    <s v="Linlithgow"/>
    <s v="Scotland"/>
    <s v="Scotland"/>
    <s v="Sharing Heritage"/>
    <x v="0"/>
  </r>
  <r>
    <x v="6108"/>
    <s v="Salford Refugees Link  (SARELI-UK)"/>
    <s v="Traditional PENDE from Congo DRC /Africa (Mask &amp; Costume) explored In the heart of Salford"/>
    <n v="9900"/>
    <x v="39"/>
    <d v="2016-10-31T00:00:00"/>
    <x v="3"/>
    <s v="16 Feb 2018"/>
    <s v="Intangible heritage"/>
    <s v="E08000006"/>
    <s v="Salford"/>
    <s v="E05000761"/>
    <s v="Broughton"/>
    <s v="Blackley and Broughton"/>
    <m/>
    <s v="North West"/>
    <s v="North"/>
    <s v="Sharing Heritage"/>
    <x v="0"/>
  </r>
  <r>
    <x v="6109"/>
    <s v="Glasgow HF Outdoor Club Centenary"/>
    <s v="Glasgow HF Outdoor Club Centenary 1917-2017"/>
    <n v="4500"/>
    <x v="222"/>
    <d v="2016-10-31T00:00:00"/>
    <x v="3"/>
    <s v="30 Oct 2017"/>
    <s v="Museums libraries archives and collections"/>
    <s v="S12000045"/>
    <s v="East Dunbartonshire"/>
    <s v="S13002901"/>
    <s v="Milngavie"/>
    <s v="East Dunbartonshire"/>
    <s v="Clydebank and Milngavie"/>
    <s v="Scotland"/>
    <s v="Scotland"/>
    <s v="Sharing Heritage"/>
    <x v="0"/>
  </r>
  <r>
    <x v="6110"/>
    <s v="Cumnock History Group"/>
    <s v="Camp 22, Pennylands on the Dumfries House Estate - History of a WWII POW Camp"/>
    <n v="10000"/>
    <x v="7"/>
    <d v="2016-10-31T00:00:00"/>
    <x v="3"/>
    <s v="31 Oct 2017"/>
    <s v="Historic buildings and monuments"/>
    <s v="S12000008"/>
    <s v="East Ayrshire"/>
    <s v="S13002899"/>
    <s v="Cumnock and New Cumnock"/>
    <s v="Ayr, Carrick and Cumnock"/>
    <s v="Carrick, Cumnock and Doon Valley"/>
    <s v="Scotland"/>
    <s v="Scotland"/>
    <s v="Sharing Heritage"/>
    <x v="0"/>
  </r>
  <r>
    <x v="6111"/>
    <s v="The Conservation Volunteers Scotland"/>
    <s v="Nature Connections Programme (NCP)"/>
    <n v="49400"/>
    <x v="931"/>
    <d v="2016-10-31T00:00:00"/>
    <x v="3"/>
    <s v="31 Mar 2019"/>
    <s v="Land and biodiversity"/>
    <s v="S12000030"/>
    <s v="Stirling"/>
    <s v="S13003116"/>
    <s v="Forth and Endrick"/>
    <s v="Stirling"/>
    <s v="Stirling"/>
    <s v="Scotland"/>
    <s v="Scotland"/>
    <s v="Young Roots"/>
    <x v="1"/>
  </r>
  <r>
    <x v="6112"/>
    <s v="The Inclusion Network"/>
    <s v="On Mersey's Side"/>
    <n v="33200"/>
    <x v="559"/>
    <d v="2016-10-31T00:00:00"/>
    <x v="3"/>
    <s v="30 Jun 2017"/>
    <s v="Intangible heritage"/>
    <s v="E08000014"/>
    <s v="Sefton"/>
    <s v="E05000947"/>
    <s v="Netherton and Orrell"/>
    <s v="Bootle"/>
    <m/>
    <s v="North West"/>
    <s v="North"/>
    <s v="Young Roots"/>
    <x v="0"/>
  </r>
  <r>
    <x v="6113"/>
    <s v="City of Westminster Archives Centre"/>
    <s v="Saving Samuel Godley"/>
    <n v="82000"/>
    <x v="1904"/>
    <d v="2016-11-02T00:00:00"/>
    <x v="3"/>
    <s v="31 Oct 2018"/>
    <s v="Historic buildings and monuments"/>
    <s v="E09000033"/>
    <s v="Westminster"/>
    <s v="E05000644"/>
    <s v="St James's"/>
    <s v="Cities of London and Westminster"/>
    <m/>
    <s v="London"/>
    <s v="London &amp; South"/>
    <s v="Our Heritage"/>
    <x v="0"/>
  </r>
  <r>
    <x v="6114"/>
    <s v="Thurrock Council"/>
    <s v="Exploring Kynoch explosive works and Corringham Light Railway 1914-1918"/>
    <n v="10000"/>
    <x v="7"/>
    <d v="2016-11-03T00:00:00"/>
    <x v="3"/>
    <s v="31 Jul 2018"/>
    <s v="Intangible heritage"/>
    <s v="E06000034"/>
    <s v="Thurrock"/>
    <s v="E05002236"/>
    <s v="Grays Thurrock"/>
    <s v="Thurrock"/>
    <m/>
    <s v="East of England"/>
    <s v="Midlands &amp; East"/>
    <s v="First World War"/>
    <x v="0"/>
  </r>
  <r>
    <x v="6115"/>
    <s v="Marx Memorial Library"/>
    <s v="The impact of the Russian Revolution on the course and outcome of WW1"/>
    <n v="10000"/>
    <x v="7"/>
    <d v="2016-11-03T00:00:00"/>
    <x v="3"/>
    <s v="31 Mar 2018"/>
    <s v="Community heritage"/>
    <s v="E09000019"/>
    <s v="Islington"/>
    <s v="E05000370"/>
    <s v="Clerkenwell"/>
    <s v="Islington South and Finsbury"/>
    <m/>
    <s v="London"/>
    <s v="London &amp; South"/>
    <s v="First World War"/>
    <x v="0"/>
  </r>
  <r>
    <x v="6116"/>
    <s v="Union Chapel Project"/>
    <s v="Modern Masculinity and the First World War"/>
    <n v="10000"/>
    <x v="7"/>
    <d v="2016-11-03T00:00:00"/>
    <x v="3"/>
    <s v="09 Mar 2018"/>
    <s v="Community heritage"/>
    <s v="E09000019"/>
    <s v="Islington"/>
    <s v="E05000379"/>
    <s v="St Mary's"/>
    <s v="Islington South and Finsbury"/>
    <m/>
    <s v="London"/>
    <s v="London &amp; South"/>
    <s v="First World War"/>
    <x v="0"/>
  </r>
  <r>
    <x v="6117"/>
    <s v="Stroke &amp; Aphasia Minorities Support Group Ltd"/>
    <s v="Front Fuelled by Food (FFF)"/>
    <n v="9700"/>
    <x v="66"/>
    <d v="2016-11-03T00:00:00"/>
    <x v="3"/>
    <s v="31 Jan 2018"/>
    <s v="Community heritage"/>
    <s v="E09000007"/>
    <s v="Camden"/>
    <s v="E05000136"/>
    <s v="Haverstock"/>
    <s v="Holborn and St Pancras"/>
    <m/>
    <s v="London"/>
    <s v="London &amp; South"/>
    <s v="First World War"/>
    <x v="0"/>
  </r>
  <r>
    <x v="6118"/>
    <s v="Barnet Museum and Local History Society"/>
    <s v="The Battle of Barnet Project"/>
    <n v="98600"/>
    <x v="376"/>
    <d v="2016-11-03T00:00:00"/>
    <x v="3"/>
    <s v="30 Jun 2019"/>
    <s v="Community heritage"/>
    <s v="E09000003"/>
    <s v="Barnet"/>
    <s v="E05000060"/>
    <s v="Underhill"/>
    <s v="Chipping Barnet"/>
    <m/>
    <s v="London"/>
    <s v="London &amp; South"/>
    <s v="Our Heritage"/>
    <x v="1"/>
  </r>
  <r>
    <x v="6119"/>
    <s v="East of England Apples and Orchards Project"/>
    <s v="Orchards for Schools, creating a teaching resource and long-term legacy for primary schools"/>
    <n v="64200"/>
    <x v="408"/>
    <d v="2016-11-03T00:00:00"/>
    <x v="3"/>
    <s v="30 Jun 2019"/>
    <s v="Land and biodiversity"/>
    <s v="E07000147"/>
    <s v="North Norfolk"/>
    <s v="E05005870"/>
    <s v="The Raynhams"/>
    <s v="Broadland"/>
    <m/>
    <s v="East of England"/>
    <s v="Midlands &amp; East"/>
    <s v="Our Heritage"/>
    <x v="1"/>
  </r>
  <r>
    <x v="6120"/>
    <s v="Norfolk Archaeological Trust"/>
    <s v="IMAGINED LAND: Exploring and celebrating the history on our doorstep"/>
    <n v="74700"/>
    <x v="832"/>
    <d v="2016-11-03T00:00:00"/>
    <x v="3"/>
    <s v="31 Jan 2019"/>
    <s v="Historic buildings and monuments"/>
    <s v="E07000149"/>
    <s v="South Norfolk"/>
    <s v="E05005909"/>
    <s v="Tasburgh"/>
    <s v="South Norfolk"/>
    <m/>
    <s v="East of England"/>
    <s v="Midlands &amp; East"/>
    <s v="Our Heritage"/>
    <x v="0"/>
  </r>
  <r>
    <x v="6121"/>
    <s v="Youth Club Ltd"/>
    <s v="Youth Culture Image Archive Metadata renovation project"/>
    <n v="69800"/>
    <x v="314"/>
    <d v="2016-11-03T00:00:00"/>
    <x v="3"/>
    <s v="28 Feb 2018"/>
    <s v="Museums libraries archives and collections"/>
    <s v="E09000013"/>
    <s v="Hammersmith and Fulham"/>
    <s v="E05000261"/>
    <s v="Ravenscourt Park"/>
    <s v="Hammersmith"/>
    <m/>
    <s v="London"/>
    <s v="London &amp; South"/>
    <s v="Our Heritage"/>
    <x v="0"/>
  </r>
  <r>
    <x v="6122"/>
    <s v="Blank Billboard CIC"/>
    <s v="The Art of Barbering Festival 2017"/>
    <n v="9800"/>
    <x v="40"/>
    <d v="2016-11-03T00:00:00"/>
    <x v="3"/>
    <s v="22 Jun 2018"/>
    <s v="Intangible heritage"/>
    <s v="E09000030"/>
    <s v="Tower Hamlets"/>
    <s v="E05009333"/>
    <s v="Spitalfields &amp; Banglatown"/>
    <s v="Bethnal Green and Bow"/>
    <m/>
    <s v="London"/>
    <s v="London &amp; South"/>
    <s v="Sharing Heritage"/>
    <x v="0"/>
  </r>
  <r>
    <x v="6123"/>
    <s v="Big Society Funding Community Interest Company"/>
    <s v="Migrant Portuguese Roots in the East"/>
    <n v="8500"/>
    <x v="170"/>
    <d v="2016-11-03T00:00:00"/>
    <x v="3"/>
    <s v="30 Sep 2018"/>
    <s v="Intangible heritage"/>
    <s v="E07000143"/>
    <s v="Breckland"/>
    <s v="E05010259"/>
    <s v="Thetford Burrell"/>
    <s v="South West Norfolk"/>
    <m/>
    <s v="East of England"/>
    <s v="Midlands &amp; East"/>
    <s v="Sharing Heritage"/>
    <x v="0"/>
  </r>
  <r>
    <x v="6124"/>
    <s v="Society of Antiquaries of London"/>
    <s v="Kings, Queens and Collections at the Society of Antiquaries of London"/>
    <n v="10000"/>
    <x v="7"/>
    <d v="2016-11-03T00:00:00"/>
    <x v="3"/>
    <s v="31 Jan 2018"/>
    <s v="Museums libraries archives and collections"/>
    <s v="E09000033"/>
    <s v="Westminster"/>
    <s v="E05000649"/>
    <s v="West End"/>
    <s v="Cities of London and Westminster"/>
    <m/>
    <s v="London"/>
    <s v="London &amp; South"/>
    <s v="Sharing Heritage"/>
    <x v="0"/>
  </r>
  <r>
    <x v="6125"/>
    <s v="Friends of Sutton Life Centre"/>
    <s v="Sutton's Living Memory"/>
    <n v="9100"/>
    <x v="134"/>
    <d v="2016-11-03T00:00:00"/>
    <x v="3"/>
    <s v="24 Apr 2018"/>
    <s v="Historic buildings and monuments"/>
    <s v="E09000029"/>
    <s v="Sutton"/>
    <s v="E05000563"/>
    <s v="Stonecot"/>
    <s v="Sutton and Cheam"/>
    <m/>
    <s v="London"/>
    <s v="London &amp; South"/>
    <s v="Sharing Heritage"/>
    <x v="0"/>
  </r>
  <r>
    <x v="6126"/>
    <s v="Castor Parish Council"/>
    <s v="Robin Hood and Little John Standing Stones, Castor, Peterborough"/>
    <n v="10000"/>
    <x v="7"/>
    <d v="2016-11-03T00:00:00"/>
    <x v="3"/>
    <s v="24 Aug 2018"/>
    <s v="Historic buildings and monuments"/>
    <s v="E07000152"/>
    <s v="East Northamptonshire"/>
    <s v="E05005975"/>
    <s v="Prebendal"/>
    <s v="Corby"/>
    <m/>
    <s v="East Midlands"/>
    <s v="Midlands &amp; East"/>
    <s v="Sharing Heritage"/>
    <x v="0"/>
  </r>
  <r>
    <x v="6127"/>
    <s v="Rochford Town Team"/>
    <s v="Rochford Heritage Trail - discovering the history on our doorstep"/>
    <n v="10000"/>
    <x v="7"/>
    <d v="2016-11-03T00:00:00"/>
    <x v="3"/>
    <s v="31 Dec 2017"/>
    <s v="Intangible heritage"/>
    <s v="E07000075"/>
    <s v="Rochford"/>
    <s v="E05010853"/>
    <s v="Roche South"/>
    <s v="Rochford and Southend East"/>
    <m/>
    <s v="East of England"/>
    <s v="Midlands &amp; East"/>
    <s v="Sharing Heritage"/>
    <x v="0"/>
  </r>
  <r>
    <x v="6128"/>
    <s v="Rayleigh Town Council"/>
    <s v="Information Board outside Rayleigh Railway Station with map and details of Rayleigh Heritage locations"/>
    <n v="3000"/>
    <x v="133"/>
    <d v="2016-11-03T00:00:00"/>
    <x v="3"/>
    <s v="26 Sep 2017"/>
    <s v="Intangible heritage"/>
    <s v="E07000075"/>
    <s v="Rochford"/>
    <s v="E05010856"/>
    <s v="Wheatley"/>
    <s v="Rayleigh and Wickford"/>
    <m/>
    <s v="East of England"/>
    <s v="Midlands &amp; East"/>
    <s v="Sharing Heritage"/>
    <x v="0"/>
  </r>
  <r>
    <x v="6129"/>
    <s v="London Wildlife Trust"/>
    <s v="Crane Park Island: Young Visions"/>
    <n v="44000"/>
    <x v="679"/>
    <d v="2016-11-03T00:00:00"/>
    <x v="3"/>
    <s v="07 Aug 2018"/>
    <s v="Community heritage"/>
    <s v="E09000027"/>
    <s v="Richmond upon Thames"/>
    <s v="E05000523"/>
    <s v="Heathfield"/>
    <s v="Twickenham"/>
    <m/>
    <s v="London"/>
    <s v="London &amp; South"/>
    <s v="Young Roots"/>
    <x v="0"/>
  </r>
  <r>
    <x v="6130"/>
    <s v="Scarabeus Theatre"/>
    <s v="Of Such Stuff our Great Grandmothers Were Made!"/>
    <n v="49800"/>
    <x v="438"/>
    <d v="2016-11-03T00:00:00"/>
    <x v="3"/>
    <s v="31 Oct 2018"/>
    <s v="Intangible heritage"/>
    <s v="E09000007"/>
    <s v="Camden"/>
    <s v="E05000137"/>
    <s v="Highgate"/>
    <s v="Holborn and St Pancras"/>
    <m/>
    <s v="London"/>
    <s v="London &amp; South"/>
    <s v="Young Roots"/>
    <x v="0"/>
  </r>
  <r>
    <x v="6131"/>
    <s v="Kings Theatre, Southsea"/>
    <s v="Theatre of War- The Kings Theatre Heritage Project"/>
    <n v="9900"/>
    <x v="39"/>
    <d v="2016-11-08T00:00:00"/>
    <x v="3"/>
    <s v="31 Oct 2017"/>
    <s v="Community heritage"/>
    <s v="E06000044"/>
    <s v="Portsmouth"/>
    <s v="E05002453"/>
    <s v="St Jude"/>
    <s v="Portsmouth South"/>
    <m/>
    <s v="South East"/>
    <s v="London &amp; South"/>
    <s v="First World War"/>
    <x v="0"/>
  </r>
  <r>
    <x v="6132"/>
    <s v="Frehom Foundation"/>
    <s v="Malawians in the WW1"/>
    <n v="9800"/>
    <x v="40"/>
    <d v="2016-11-08T00:00:00"/>
    <x v="3"/>
    <s v="23 Feb 2018"/>
    <s v="Community heritage"/>
    <s v="E07000217"/>
    <s v="Woking"/>
    <s v="E05010799"/>
    <s v="Hoe Valley"/>
    <s v="Woking"/>
    <m/>
    <s v="South East"/>
    <s v="London &amp; South"/>
    <s v="First World War"/>
    <x v="0"/>
  </r>
  <r>
    <x v="6133"/>
    <s v="Behind The Lines"/>
    <s v="Basil Hallam 'Gilbert the Filbert': Warfare and Escapist Entertainment Then and Now"/>
    <n v="10000"/>
    <x v="7"/>
    <d v="2016-11-08T00:00:00"/>
    <x v="3"/>
    <s v="31 Aug 2017"/>
    <s v="Community heritage"/>
    <s v="E06000043"/>
    <s v="Brighton and Hove"/>
    <s v="E05002424"/>
    <s v="Hangleton and Knoll"/>
    <s v="Hove"/>
    <m/>
    <s v="South East"/>
    <s v="London &amp; South"/>
    <s v="First World War"/>
    <x v="0"/>
  </r>
  <r>
    <x v="6134"/>
    <s v="Wycombe District Council"/>
    <s v="First World War Heritage Trail"/>
    <n v="10000"/>
    <x v="7"/>
    <d v="2016-11-08T00:00:00"/>
    <x v="3"/>
    <s v="12 Jan 2018"/>
    <s v="Community heritage"/>
    <s v="E07000007"/>
    <s v="Wycombe"/>
    <s v="E05002674"/>
    <s v="Abbey"/>
    <s v="Wycombe"/>
    <m/>
    <s v="South East"/>
    <s v="London &amp; South"/>
    <s v="First World War"/>
    <x v="0"/>
  </r>
  <r>
    <x v="6135"/>
    <s v="Southborough Town Council"/>
    <s v="Secrets of Southborough Common"/>
    <n v="93000"/>
    <x v="595"/>
    <d v="2016-11-08T00:00:00"/>
    <x v="3"/>
    <s v="31 Jul 2019"/>
    <s v="Land and biodiversity"/>
    <s v="E07000116"/>
    <s v="Tunbridge Wells"/>
    <s v="E05005148"/>
    <s v="Southborough North"/>
    <s v="Tunbridge Wells"/>
    <m/>
    <s v="South East"/>
    <s v="London &amp; South"/>
    <s v="Our Heritage"/>
    <x v="1"/>
  </r>
  <r>
    <x v="6136"/>
    <s v="Thame Museum"/>
    <s v="Thame’s Wall Paintings: Revealing social mobility and cultural change in an Elizabethan market town"/>
    <n v="29700"/>
    <x v="49"/>
    <d v="2016-11-08T00:00:00"/>
    <x v="3"/>
    <s v="09 Apr 2018"/>
    <s v="Community heritage"/>
    <s v="E07000179"/>
    <s v="South Oxfordshire"/>
    <s v="E05009749"/>
    <s v="Thame"/>
    <s v="Henley"/>
    <m/>
    <s v="South East"/>
    <s v="London &amp; South"/>
    <s v="Our Heritage"/>
    <x v="0"/>
  </r>
  <r>
    <x v="6137"/>
    <s v="Hyde900 "/>
    <s v="Hyde Abbey: Rediscovering the lost Minster of Alfred the Great"/>
    <n v="33600"/>
    <x v="1667"/>
    <d v="2016-11-08T00:00:00"/>
    <x v="3"/>
    <s v="31 Jan 2018"/>
    <s v="Community heritage"/>
    <s v="E07000094"/>
    <s v="Winchester"/>
    <s v="E05011002"/>
    <s v="St Bartholomew"/>
    <s v="Winchester"/>
    <m/>
    <s v="South East"/>
    <s v="London &amp; South"/>
    <s v="Our Heritage"/>
    <x v="0"/>
  </r>
  <r>
    <x v="6138"/>
    <s v="Support U Ltd"/>
    <s v="The Wolfenden Report: LGBT+ Heritage Documentary and Education Resources"/>
    <n v="77200"/>
    <x v="1905"/>
    <d v="2016-11-08T00:00:00"/>
    <x v="3"/>
    <s v="13 Jul 2018"/>
    <s v="Community heritage"/>
    <s v="E06000038"/>
    <s v="Reading"/>
    <s v="E05002319"/>
    <s v="Abbey"/>
    <s v="Reading East"/>
    <m/>
    <s v="South East"/>
    <s v="London &amp; South"/>
    <s v="Our Heritage"/>
    <x v="0"/>
  </r>
  <r>
    <x v="6139"/>
    <s v="The Good Mental Health Cooperative"/>
    <s v="One hundred years of mental health care in Hampshire"/>
    <n v="9900"/>
    <x v="39"/>
    <d v="2016-11-08T00:00:00"/>
    <x v="3"/>
    <s v="28 Feb 2018"/>
    <s v="Community heritage"/>
    <s v="E06000044"/>
    <s v="Portsmouth"/>
    <s v="E05002454"/>
    <s v="St Thomas"/>
    <s v="Portsmouth South"/>
    <m/>
    <s v="South East"/>
    <s v="London &amp; South"/>
    <s v="Sharing Heritage"/>
    <x v="0"/>
  </r>
  <r>
    <x v="6140"/>
    <s v="Love Me Love My Mind"/>
    <s v="Keeping Us in Mind"/>
    <n v="9900"/>
    <x v="39"/>
    <d v="2016-11-08T00:00:00"/>
    <x v="3"/>
    <s v="31 May 2018"/>
    <s v="Community heritage"/>
    <s v="E07000208"/>
    <s v="Epsom and Ewell"/>
    <s v="E05007283"/>
    <s v="Town"/>
    <s v="Epsom and Ewell"/>
    <m/>
    <s v="South East"/>
    <s v="London &amp; South"/>
    <s v="Sharing Heritage"/>
    <x v="0"/>
  </r>
  <r>
    <x v="6141"/>
    <s v="Casa Educativa"/>
    <s v="Song De Raiz"/>
    <n v="3500"/>
    <x v="60"/>
    <d v="2016-11-08T00:00:00"/>
    <x v="3"/>
    <s v="30 Sep 2017"/>
    <s v="Community heritage"/>
    <s v="E07000178"/>
    <s v="Oxford"/>
    <s v="E05006561"/>
    <s v="Northfield Brook"/>
    <s v="Oxford East"/>
    <m/>
    <s v="South East"/>
    <s v="London &amp; South"/>
    <s v="Sharing Heritage"/>
    <x v="0"/>
  </r>
  <r>
    <x v="6142"/>
    <s v="Arts and Heritage Alliance"/>
    <s v="Discovering MK - 50 Golden Landmarks"/>
    <n v="10000"/>
    <x v="7"/>
    <d v="2016-11-08T00:00:00"/>
    <x v="3"/>
    <s v="31 Dec 2018"/>
    <s v="Community heritage"/>
    <s v="E06000042"/>
    <s v="Milton Keynes"/>
    <s v="E05009412"/>
    <s v="Central Milton Keynes"/>
    <s v="Milton Keynes North"/>
    <m/>
    <s v="South East"/>
    <s v="London &amp; South"/>
    <s v="Sharing Heritage"/>
    <x v="0"/>
  </r>
  <r>
    <x v="6143"/>
    <s v="Worthing WOW"/>
    <s v="Wilde: Worthing rediscovers it's lost connection"/>
    <n v="9700"/>
    <x v="66"/>
    <d v="2016-11-08T00:00:00"/>
    <x v="3"/>
    <s v="31 Jul 2019"/>
    <s v="Community heritage"/>
    <s v="E07000229"/>
    <s v="Worthing"/>
    <s v="E05007696"/>
    <s v="Central"/>
    <s v="Worthing West"/>
    <m/>
    <s v="South East"/>
    <s v="London &amp; South"/>
    <s v="Sharing Heritage"/>
    <x v="1"/>
  </r>
  <r>
    <x v="6144"/>
    <s v="Y Services for Young People"/>
    <s v="Voices for Heritage: Y Services LGBT+ History"/>
    <n v="49600"/>
    <x v="256"/>
    <d v="2016-11-08T00:00:00"/>
    <x v="3"/>
    <s v="31 Jul 2019"/>
    <s v="Community heritage"/>
    <s v="E07000087"/>
    <s v="Fareham"/>
    <s v="E05004516"/>
    <s v="Fareham East"/>
    <s v="Fareham"/>
    <m/>
    <s v="South East"/>
    <s v="London &amp; South"/>
    <s v="Young Roots"/>
    <x v="1"/>
  </r>
  <r>
    <x v="6145"/>
    <s v="Blueprint 22"/>
    <s v="Trading Places"/>
    <n v="44000"/>
    <x v="679"/>
    <d v="2016-11-08T00:00:00"/>
    <x v="3"/>
    <s v="31 Jan 2018"/>
    <s v="Community heritage"/>
    <s v="E06000043"/>
    <s v="Brighton and Hove"/>
    <s v="E05002432"/>
    <s v="Regency"/>
    <s v="Brighton, Pavilion"/>
    <m/>
    <s v="South East"/>
    <s v="London &amp; South"/>
    <s v="Young Roots"/>
    <x v="0"/>
  </r>
  <r>
    <x v="6146"/>
    <s v="Bristol City Council (City Development)"/>
    <s v="Raising the Standard - Banners of Devon and Cornwall"/>
    <n v="67500"/>
    <x v="336"/>
    <d v="2016-11-09T00:00:00"/>
    <x v="3"/>
    <s v="31 Aug 2018"/>
    <s v="Museums libraries archives and collections"/>
    <s v="E06000023"/>
    <s v="Bristol, City of"/>
    <s v="E05010905"/>
    <s v="Hotwells and Harbourside"/>
    <s v="Bristol West"/>
    <m/>
    <s v="South West"/>
    <s v="London &amp; South"/>
    <s v="Our Heritage"/>
    <x v="0"/>
  </r>
  <r>
    <x v="6147"/>
    <s v="Exmoor National Park Authority"/>
    <s v="Exmoor's Historic Signposts"/>
    <n v="43000"/>
    <x v="966"/>
    <d v="2016-11-09T00:00:00"/>
    <x v="3"/>
    <s v="31 Mar 2019"/>
    <s v="Historic buildings and monuments"/>
    <s v="E07000191"/>
    <s v="West Somerset"/>
    <s v="E05008920"/>
    <s v="Dulverton and District"/>
    <s v="Bridgwater and West Somerset"/>
    <m/>
    <s v="South West"/>
    <s v="London &amp; South"/>
    <s v="Our Heritage"/>
    <x v="0"/>
  </r>
  <r>
    <x v="6148"/>
    <s v="Valise Noire Storytelling Theatre"/>
    <s v="Cargo'"/>
    <n v="36400"/>
    <x v="1906"/>
    <d v="2016-11-09T00:00:00"/>
    <x v="3"/>
    <s v="30 Sep 2017"/>
    <s v="Community heritage"/>
    <s v="E06000029"/>
    <s v="Poole"/>
    <s v="E05010536"/>
    <s v="Branksome West"/>
    <s v="Poole"/>
    <m/>
    <s v="South West"/>
    <s v="London &amp; South"/>
    <s v="Our Heritage"/>
    <x v="0"/>
  </r>
  <r>
    <x v="6149"/>
    <s v="Bridgwater Arts Centre"/>
    <s v="CIAM6 Revisited; When eighty world leading design thinkers debated urban futures in Bridgwater, 1947"/>
    <n v="26800"/>
    <x v="467"/>
    <d v="2016-11-09T00:00:00"/>
    <x v="3"/>
    <s v="30 Dec 2017"/>
    <s v="Intangible heritage"/>
    <s v="E07000188"/>
    <s v="Sedgemoor"/>
    <s v="E05008900"/>
    <s v="Bridgwater Westover"/>
    <s v="Bridgwater and West Somerset"/>
    <m/>
    <s v="South West"/>
    <s v="London &amp; South"/>
    <s v="Our Heritage"/>
    <x v="0"/>
  </r>
  <r>
    <x v="6150"/>
    <s v="Bath Preservation Trust"/>
    <s v="The Royal Crescent at 250: Celebrating the Creation of an Icon"/>
    <n v="69200"/>
    <x v="666"/>
    <d v="2016-11-09T00:00:00"/>
    <x v="3"/>
    <s v="24 Aug 2018"/>
    <s v="Historic buildings and monuments"/>
    <s v="E06000022"/>
    <s v="Bath and North East Somerset"/>
    <s v="E05001949"/>
    <s v="Kingsmead"/>
    <s v="Bath"/>
    <m/>
    <s v="South West"/>
    <s v="London &amp; South"/>
    <s v="Our Heritage"/>
    <x v="0"/>
  </r>
  <r>
    <x v="6151"/>
    <s v="Cornwall Museums Partnership"/>
    <s v="Firm Foundations: A project success masterclass for heritage professionals and volunteers"/>
    <n v="9100"/>
    <x v="134"/>
    <d v="2016-11-09T00:00:00"/>
    <x v="3"/>
    <s v="31 Dec 2017"/>
    <s v="Intangible heritage"/>
    <s v="E06000052"/>
    <s v="Cornwall"/>
    <s v="E05009238"/>
    <s v="Redruth North"/>
    <s v="Camborne and Redruth"/>
    <m/>
    <s v="South West"/>
    <s v="London &amp; South"/>
    <s v="Resilient Heritage Under10k"/>
    <x v="0"/>
  </r>
  <r>
    <x v="6152"/>
    <s v="Liskerrett Community Centre"/>
    <s v="Mazed North – picturing the folktales and forgotten folklorists of North Cornwall"/>
    <n v="9500"/>
    <x v="139"/>
    <d v="2016-11-09T00:00:00"/>
    <x v="3"/>
    <s v="30 Nov 2017"/>
    <s v="Community heritage"/>
    <s v="E06000052"/>
    <s v="Cornwall"/>
    <s v="E05009203"/>
    <s v="Liskeard West and Dobwalls"/>
    <s v="South East Cornwall"/>
    <m/>
    <s v="South West"/>
    <s v="London &amp; South"/>
    <s v="Sharing Heritage"/>
    <x v="0"/>
  </r>
  <r>
    <x v="6153"/>
    <s v="Horfield &amp; District Allotment Association"/>
    <s v="Celebrating 100 years of our allotments (1917-2017) – collecting our community heritage, memories and images"/>
    <n v="9400"/>
    <x v="15"/>
    <d v="2016-11-09T00:00:00"/>
    <x v="3"/>
    <s v="28 Feb 2018"/>
    <s v="Community heritage"/>
    <s v="E06000023"/>
    <s v="Bristol, City of"/>
    <s v="E05010888"/>
    <s v="Bishopston and Ashley Down"/>
    <s v="Bristol West"/>
    <m/>
    <s v="South West"/>
    <s v="London &amp; South"/>
    <s v="Sharing Heritage"/>
    <x v="0"/>
  </r>
  <r>
    <x v="6154"/>
    <s v="Bolton Lads &amp; Girls Club"/>
    <s v="Past Matters - Westhoughton"/>
    <n v="10000"/>
    <x v="7"/>
    <d v="2016-11-10T00:00:00"/>
    <x v="3"/>
    <s v="28 Feb 2018"/>
    <s v="Intangible heritage"/>
    <s v="E08000001"/>
    <s v="Bolton"/>
    <s v="E05000668"/>
    <s v="Westhoughton North and Chew Moor"/>
    <s v="Bolton West"/>
    <m/>
    <s v="North West"/>
    <s v="North"/>
    <s v="Sharing Heritage"/>
    <x v="0"/>
  </r>
  <r>
    <x v="6155"/>
    <s v="Chatham Historic Dockyard Trust"/>
    <s v="The Fitted Rigging House [FRH]: Unlocking a sustainable future for the Historic Dockyard Chatham"/>
    <n v="4823000"/>
    <x v="1907"/>
    <d v="2016-11-15T00:00:00"/>
    <x v="3"/>
    <s v="31 Mar 2019"/>
    <s v="Historic buildings and monuments"/>
    <s v="E06000035"/>
    <s v="Medway"/>
    <s v="E05002261"/>
    <s v="River"/>
    <s v="Rochester and Strood"/>
    <m/>
    <s v="South East"/>
    <s v="London &amp; South"/>
    <s v="Heritage Enterprise"/>
    <x v="1"/>
  </r>
  <r>
    <x v="6156"/>
    <s v="Bristol Music Trust"/>
    <s v="Colston Hall Redevelopment Phase 2 - The Lantern Project"/>
    <n v="4750000"/>
    <x v="1664"/>
    <d v="2016-11-15T00:00:00"/>
    <x v="3"/>
    <s v="31 Dec 2021"/>
    <s v="Historic buildings and monuments"/>
    <s v="E06000023"/>
    <s v="Bristol, City of"/>
    <s v="E05010892"/>
    <s v="Central"/>
    <s v="Bristol West"/>
    <m/>
    <s v="South West"/>
    <s v="London &amp; South"/>
    <s v="Heritage Grants"/>
    <x v="1"/>
  </r>
  <r>
    <x v="6157"/>
    <s v="National Galleries of Scotland"/>
    <s v="&quot;The Monarch of the Glen&quot;: Safeguarding an iconic painting for future generations"/>
    <n v="2750000"/>
    <x v="1908"/>
    <d v="2016-11-15T00:00:00"/>
    <x v="3"/>
    <s v="30 Sep 2019"/>
    <s v="Museums libraries archives and collections"/>
    <s v="S12000036"/>
    <s v="City of Edinburgh"/>
    <s v="S13002924"/>
    <s v="Corstorphine/Murrayfield"/>
    <s v="Edinburgh North and Leith"/>
    <s v="Edinburgh Central"/>
    <s v="Scotland"/>
    <s v="Scotland"/>
    <s v="Heritage Grants"/>
    <x v="0"/>
  </r>
  <r>
    <x v="6158"/>
    <s v="Friends of Valley Gardens Harrogate"/>
    <s v="Japanese Garden restoration project Valley Gardens Harrogate"/>
    <n v="89200"/>
    <x v="636"/>
    <d v="2016-11-17T00:00:00"/>
    <x v="3"/>
    <s v="31 Mar 2020"/>
    <s v="Land and biodiversity"/>
    <s v="E07000165"/>
    <s v="Harrogate"/>
    <s v="E05006251"/>
    <s v="Low Harrogate"/>
    <s v="Harrogate and Knaresborough"/>
    <m/>
    <s v="Yorkshire and The Humber"/>
    <s v="North"/>
    <s v="Our Heritage"/>
    <x v="1"/>
  </r>
  <r>
    <x v="6159"/>
    <s v="Hull Culture &amp; Leisure Ltd"/>
    <s v="Curious Collections: reaching Hull’s new audience for heritage"/>
    <n v="100000"/>
    <x v="220"/>
    <d v="2016-11-17T00:00:00"/>
    <x v="3"/>
    <s v="25 Jun 2018"/>
    <s v="Museums libraries archives and collections"/>
    <s v="E06000010"/>
    <s v="Kingston upon Hull, City of"/>
    <s v="E05001677"/>
    <s v="Myton"/>
    <s v="Kingston upon Hull West and Hessle"/>
    <m/>
    <s v="Yorkshire and The Humber"/>
    <s v="North"/>
    <s v="Our Heritage"/>
    <x v="0"/>
  </r>
  <r>
    <x v="6160"/>
    <s v="Grimsby Morris Men"/>
    <s v="50th Anniversary"/>
    <n v="3600"/>
    <x v="245"/>
    <d v="2016-11-17T00:00:00"/>
    <x v="3"/>
    <s v="18 Nov 2018"/>
    <s v="Community heritage"/>
    <s v="E06000012"/>
    <s v="North East Lincolnshire"/>
    <s v="E05001717"/>
    <s v="Heneage"/>
    <s v="Great Grimsby"/>
    <m/>
    <s v="Yorkshire and The Humber"/>
    <s v="North"/>
    <s v="Sharing Heritage"/>
    <x v="0"/>
  </r>
  <r>
    <x v="6161"/>
    <s v="Faceless"/>
    <s v="Generations"/>
    <n v="9900"/>
    <x v="39"/>
    <d v="2016-11-17T00:00:00"/>
    <x v="3"/>
    <s v="29 Sep 2017"/>
    <s v="Community heritage"/>
    <s v="E08000036"/>
    <s v="Wakefield"/>
    <s v="E05001463"/>
    <s v="Wakefield West"/>
    <s v="Wakefield"/>
    <m/>
    <s v="Yorkshire and The Humber"/>
    <s v="North"/>
    <s v="Sharing Heritage"/>
    <x v="0"/>
  </r>
  <r>
    <x v="6162"/>
    <s v="The Ashes Playing Field Trust"/>
    <s v="90 Memories from 90 Years"/>
    <n v="10000"/>
    <x v="7"/>
    <d v="2016-11-17T00:00:00"/>
    <x v="3"/>
    <s v="16 Jan 2018"/>
    <s v="Community heritage"/>
    <s v="E06000011"/>
    <s v="East Riding of Yorkshire"/>
    <s v="E05001699"/>
    <s v="Howden"/>
    <s v="Haltemprice and Howden"/>
    <m/>
    <s v="Yorkshire and The Humber"/>
    <s v="North"/>
    <s v="Sharing Heritage"/>
    <x v="0"/>
  </r>
  <r>
    <x v="6163"/>
    <s v="Huddersfield Pakistani Community Alliance"/>
    <s v="Muslim Roots in the British Army"/>
    <n v="45700"/>
    <x v="132"/>
    <d v="2016-11-17T00:00:00"/>
    <x v="3"/>
    <s v="03 Sep 2018"/>
    <s v="Intangible heritage"/>
    <s v="E08000034"/>
    <s v="Kirklees"/>
    <s v="E05001402"/>
    <s v="Greenhead"/>
    <s v="Huddersfield"/>
    <m/>
    <s v="Yorkshire and The Humber"/>
    <s v="North"/>
    <s v="Young Roots"/>
    <x v="0"/>
  </r>
  <r>
    <x v="6164"/>
    <s v="Impressions Gallery of Photography Limited"/>
    <s v="No Man’s Land – young people uncover women’s viewpoints on the First World War"/>
    <n v="34400"/>
    <x v="140"/>
    <d v="2016-11-17T00:00:00"/>
    <x v="3"/>
    <s v="31 Jul 2018"/>
    <s v="Community heritage"/>
    <s v="E08000032"/>
    <s v="Bradford"/>
    <s v="E05001347"/>
    <s v="City"/>
    <s v="Bradford West"/>
    <m/>
    <s v="Yorkshire and The Humber"/>
    <s v="North"/>
    <s v="Young Roots"/>
    <x v="0"/>
  </r>
  <r>
    <x v="6165"/>
    <s v="Made in Tredegar"/>
    <s v="Keir Hardie &amp; The Conscientious Objectors of South Wales in WWI"/>
    <n v="9700"/>
    <x v="66"/>
    <d v="2016-11-21T00:00:00"/>
    <x v="3"/>
    <s v="12 Oct 2017"/>
    <s v="Intangible heritage"/>
    <s v="W06000019"/>
    <s v="Blaenau Gwent"/>
    <s v="W05000766"/>
    <s v="Tredegar Central and West"/>
    <s v="Blaenau Gwent"/>
    <m/>
    <s v="Wales"/>
    <s v="Wales"/>
    <s v="First World War"/>
    <x v="0"/>
  </r>
  <r>
    <x v="6166"/>
    <s v="VCS Cymru"/>
    <s v="Straeon o'r Ffrynt Cartref: Stories from the Home Front, Cardiff 1914-1920"/>
    <n v="9400"/>
    <x v="15"/>
    <d v="2016-11-21T00:00:00"/>
    <x v="3"/>
    <s v="29 Sep 2017"/>
    <s v="Intangible heritage"/>
    <s v="W06000015"/>
    <s v="Cardiff"/>
    <s v="W05000877"/>
    <s v="Riverside"/>
    <s v="Cardiff West"/>
    <m/>
    <s v="Wales"/>
    <s v="Wales"/>
    <s v="First World War"/>
    <x v="0"/>
  </r>
  <r>
    <x v="6167"/>
    <s v="The Judge's Lodgings"/>
    <s v="Navigating Change: building resilience at the Judge's Lodging"/>
    <n v="88600"/>
    <x v="1909"/>
    <d v="2016-11-21T00:00:00"/>
    <x v="3"/>
    <s v="21 Nov 2018"/>
    <s v="Non-heritage"/>
    <s v="W06000023"/>
    <s v="Powys"/>
    <s v="W05000341"/>
    <s v="Presteigne"/>
    <s v="Brecon and Radnorshire"/>
    <m/>
    <s v="Wales"/>
    <s v="Wales"/>
    <s v="Resilient Heritage Over10k"/>
    <x v="1"/>
  </r>
  <r>
    <x v="6168"/>
    <s v="Dolgarrog Community Council"/>
    <s v="Dolgarrog Dam Disaster"/>
    <n v="10000"/>
    <x v="7"/>
    <d v="2016-11-21T00:00:00"/>
    <x v="3"/>
    <s v="31 Jan 2018"/>
    <s v="Industrial maritime and transport"/>
    <s v="W06000003"/>
    <s v="Conwy"/>
    <s v="W05000146"/>
    <s v="Trefriw"/>
    <s v="Aberconwy"/>
    <m/>
    <s v="Wales"/>
    <s v="Wales"/>
    <s v="Sharing Heritage"/>
    <x v="0"/>
  </r>
  <r>
    <x v="6169"/>
    <s v="African Community Centre"/>
    <s v="The Windrush Intergenerational Project"/>
    <n v="43000"/>
    <x v="966"/>
    <d v="2016-11-21T00:00:00"/>
    <x v="3"/>
    <s v="19 Oct 2018"/>
    <s v="Intangible heritage"/>
    <s v="W06000011"/>
    <s v="Swansea"/>
    <s v="W05000961"/>
    <s v="Castle"/>
    <s v="Swansea West"/>
    <m/>
    <s v="Wales"/>
    <s v="Wales"/>
    <s v="Young Roots"/>
    <x v="0"/>
  </r>
  <r>
    <x v="6170"/>
    <s v="POGIM CIC"/>
    <s v="Conwy Food Heritage - Young Roots"/>
    <n v="46400"/>
    <x v="258"/>
    <d v="2016-11-21T00:00:00"/>
    <x v="3"/>
    <s v="08 Mar 2018"/>
    <s v="Intangible heritage"/>
    <s v="W06000003"/>
    <s v="Conwy"/>
    <s v="W05000119"/>
    <s v="Conwy"/>
    <s v="Aberconwy"/>
    <m/>
    <s v="Wales"/>
    <s v="Wales"/>
    <s v="Young Roots"/>
    <x v="0"/>
  </r>
  <r>
    <x v="6171"/>
    <s v="Chapel en le Frith Male Voice Choir"/>
    <s v="From Combat to Choir, the end of a war, the start of a choir"/>
    <n v="9300"/>
    <x v="11"/>
    <d v="2016-11-22T00:00:00"/>
    <x v="3"/>
    <s v="31 Mar 2019"/>
    <s v="Intangible heritage"/>
    <s v="E07000037"/>
    <s v="High Peak"/>
    <s v="E05010628"/>
    <s v="Chapel West"/>
    <s v="High Peak"/>
    <m/>
    <s v="East Midlands"/>
    <s v="Midlands &amp; East"/>
    <s v="First World War"/>
    <x v="1"/>
  </r>
  <r>
    <x v="6172"/>
    <s v="Holy Trinity Church, Minsterley"/>
    <s v="Holy Trinity Minsterley: Heritage and repair project"/>
    <n v="166600"/>
    <x v="1910"/>
    <d v="2016-11-22T00:00:00"/>
    <x v="3"/>
    <s v="11 Jan 2019"/>
    <s v="Historic buildings and monuments"/>
    <s v="E06000051"/>
    <s v="Shropshire"/>
    <s v="E05008172"/>
    <s v="Rea Valley"/>
    <s v="Shrewsbury and Atcham"/>
    <m/>
    <s v="West Midlands"/>
    <s v="Midlands &amp; East"/>
    <s v="Grants for Places of Worship"/>
    <x v="3"/>
  </r>
  <r>
    <x v="6173"/>
    <s v="Dunseverick Parish Church"/>
    <s v="Restoration of the Bell Tower, Dunseverick Parish Church, Lisnagunogue, Bushmills, Co Antrim"/>
    <n v="178000"/>
    <x v="1124"/>
    <d v="2016-11-22T00:00:00"/>
    <x v="3"/>
    <s v="31 Mar 2019"/>
    <s v="Historic buildings and monuments"/>
    <s v="N09000004"/>
    <s v="Causeway Coast and Glens"/>
    <s v="N08000420"/>
    <s v="Giant's Causeway"/>
    <s v="North Antrim"/>
    <m/>
    <s v="Northern Ireland"/>
    <s v="Northern Ireland"/>
    <s v="Grants for Places of Worship"/>
    <x v="0"/>
  </r>
  <r>
    <x v="6174"/>
    <s v="St Bartholomew's PCC Tong"/>
    <s v="Tong Twenty Twenty Vision - restoring St Bartholomew's church"/>
    <n v="194500"/>
    <x v="1911"/>
    <d v="2016-11-22T00:00:00"/>
    <x v="3"/>
    <s v="31 Jan 2020"/>
    <s v="Historic buildings and monuments"/>
    <s v="E06000051"/>
    <s v="Shropshire"/>
    <s v="E05008188"/>
    <s v="Shifnal North"/>
    <s v="The Wrekin"/>
    <m/>
    <s v="West Midlands"/>
    <s v="Midlands &amp; East"/>
    <s v="Grants for Places of Worship"/>
    <x v="1"/>
  </r>
  <r>
    <x v="6175"/>
    <s v="The Leominster Church Institute"/>
    <s v="The Forbury Chapel Leominster"/>
    <n v="102200"/>
    <x v="1912"/>
    <d v="2016-11-22T00:00:00"/>
    <x v="3"/>
    <s v="31 Dec 2019"/>
    <s v="Historic buildings and monuments"/>
    <s v="E06000019"/>
    <s v="Herefordshire, County of"/>
    <s v="E05009468"/>
    <s v="Leominster East"/>
    <s v="North Herefordshire"/>
    <m/>
    <s v="West Midlands"/>
    <s v="Midlands &amp; East"/>
    <s v="Grants for Places of Worship"/>
    <x v="1"/>
  </r>
  <r>
    <x v="6176"/>
    <s v="Holy Trinity Church, Birchfield"/>
    <s v="Building a new future for Birchfield"/>
    <n v="250000"/>
    <x v="396"/>
    <d v="2016-11-22T00:00:00"/>
    <x v="3"/>
    <s v="30 Sep 2020"/>
    <s v="Historic buildings and monuments"/>
    <s v="E08000025"/>
    <s v="Birmingham"/>
    <s v="E05001179"/>
    <s v="Aston"/>
    <s v="Birmingham, Ladywood"/>
    <m/>
    <s v="West Midlands"/>
    <s v="Midlands &amp; East"/>
    <s v="Grants for Places of Worship"/>
    <x v="1"/>
  </r>
  <r>
    <x v="6177"/>
    <s v="Holy Trinity Church PCC Preston Wynne, Herefordshire"/>
    <s v="Repair and History of Holy Trinity Church Preston Wynne"/>
    <n v="249600"/>
    <x v="1879"/>
    <d v="2016-11-22T00:00:00"/>
    <x v="3"/>
    <s v="30 Aug 2019"/>
    <s v="Historic buildings and monuments"/>
    <s v="E06000019"/>
    <s v="Herefordshire, County of"/>
    <s v="E05009457"/>
    <s v="Hagley"/>
    <s v="North Herefordshire"/>
    <m/>
    <s v="West Midlands"/>
    <s v="Midlands &amp; East"/>
    <s v="Grants for Places of Worship"/>
    <x v="1"/>
  </r>
  <r>
    <x v="6178"/>
    <s v="Worcestershire Wildlife Trust"/>
    <s v="Hardwick Green Meadows - an essential link in a historic landscape"/>
    <n v="201400"/>
    <x v="1913"/>
    <d v="2016-11-22T00:00:00"/>
    <x v="3"/>
    <s v="31 Dec 2019"/>
    <s v="Land and biodiversity"/>
    <s v="E07000235"/>
    <s v="Malvern Hills"/>
    <s v="E05007855"/>
    <s v="Longdon"/>
    <s v="West Worcestershire"/>
    <m/>
    <s v="West Midlands"/>
    <s v="Midlands &amp; East"/>
    <s v="Heritage Grants"/>
    <x v="1"/>
  </r>
  <r>
    <x v="6179"/>
    <s v="Claymills Pumping Engines Trust Ltd"/>
    <s v="Visitor Centre for Claymills Victorian Pumping Station"/>
    <n v="1748900"/>
    <x v="1914"/>
    <d v="2016-11-22T00:00:00"/>
    <x v="3"/>
    <s v="31 Jan 2019"/>
    <s v="Industrial maritime and transport"/>
    <s v="E07000193"/>
    <s v="East Staffordshire"/>
    <s v="E05006932"/>
    <s v="Stretton"/>
    <s v="Burton"/>
    <m/>
    <s v="West Midlands"/>
    <s v="Midlands &amp; East"/>
    <s v="Heritage Grants"/>
    <x v="0"/>
  </r>
  <r>
    <x v="6180"/>
    <s v="The Vine Community Centre"/>
    <s v="Present Location Uncertain' : Letters home from  Nottingham Soldier, Harold Priestley: A Community Heritage Project"/>
    <n v="17500"/>
    <x v="673"/>
    <d v="2016-11-22T00:00:00"/>
    <x v="3"/>
    <s v="28 Feb 2018"/>
    <s v="Museums libraries archives and collections"/>
    <s v="E06000018"/>
    <s v="Nottingham"/>
    <s v="E05001822"/>
    <s v="Arboretum"/>
    <s v="Nottingham East"/>
    <m/>
    <s v="East Midlands"/>
    <s v="Midlands &amp; East"/>
    <s v="Our Heritage"/>
    <x v="0"/>
  </r>
  <r>
    <x v="6181"/>
    <s v="East Peak Countryside Associates Community Interest Company"/>
    <s v="The Nightingales of Great Hucklow"/>
    <n v="17500"/>
    <x v="673"/>
    <d v="2016-11-22T00:00:00"/>
    <x v="3"/>
    <s v="31 Dec 2018"/>
    <s v="Museums libraries archives and collections"/>
    <s v="E07000035"/>
    <s v="Derbyshire Dales"/>
    <s v="E05003345"/>
    <s v="Bradwell"/>
    <s v="Derbyshire Dales"/>
    <m/>
    <s v="East Midlands"/>
    <s v="Midlands &amp; East"/>
    <s v="Our Heritage"/>
    <x v="0"/>
  </r>
  <r>
    <x v="6182"/>
    <s v="Nottingham City Council"/>
    <s v="Our Theatre Royal Nottingham: Its Stories, People &amp; Heritage"/>
    <n v="17300"/>
    <x v="271"/>
    <d v="2016-11-22T00:00:00"/>
    <x v="3"/>
    <s v="31 May 2019"/>
    <s v="Museums libraries archives and collections"/>
    <s v="E06000018"/>
    <s v="Nottingham"/>
    <s v="E05001822"/>
    <s v="Arboretum"/>
    <s v="Nottingham East"/>
    <m/>
    <s v="East Midlands"/>
    <s v="Midlands &amp; East"/>
    <s v="Our Heritage"/>
    <x v="1"/>
  </r>
  <r>
    <x v="6183"/>
    <s v="The Ordnance Depot Limited"/>
    <s v="The Royal Ordnance Depot, Weedon Bec - Visitor Centre"/>
    <n v="66300"/>
    <x v="560"/>
    <d v="2016-11-22T00:00:00"/>
    <x v="3"/>
    <s v="30 Nov 2018"/>
    <s v="Museums libraries archives and collections"/>
    <s v="E07000151"/>
    <s v="Daventry"/>
    <s v="E05009024"/>
    <s v="Weedon"/>
    <s v="Daventry"/>
    <m/>
    <s v="East Midlands"/>
    <s v="Midlands &amp; East"/>
    <s v="Our Heritage"/>
    <x v="0"/>
  </r>
  <r>
    <x v="6184"/>
    <s v="Inspirate"/>
    <s v="Britain and India: A Legacy"/>
    <n v="41000"/>
    <x v="1293"/>
    <d v="2016-11-22T00:00:00"/>
    <x v="3"/>
    <s v="31 Jan 2019"/>
    <s v="Intangible heritage"/>
    <s v="E06000016"/>
    <s v="Leicester"/>
    <s v="E05010463"/>
    <s v="Castle"/>
    <s v="Leicester South"/>
    <m/>
    <s v="East Midlands"/>
    <s v="Midlands &amp; East"/>
    <s v="Young Roots"/>
    <x v="0"/>
  </r>
  <r>
    <x v="6185"/>
    <s v="St Peter's Congleton"/>
    <s v="Restoration of the Georgian ceiling of St Peter's Congleton"/>
    <n v="208700"/>
    <x v="1915"/>
    <d v="2016-11-24T00:00:00"/>
    <x v="3"/>
    <s v="31 Mar 2019"/>
    <s v="Historic buildings and monuments"/>
    <s v="E06000049"/>
    <s v="Cheshire East"/>
    <s v="E05008619"/>
    <s v="Congleton West"/>
    <s v="Congleton"/>
    <m/>
    <s v="North West"/>
    <s v="North"/>
    <s v="Grants for Places of Worship"/>
    <x v="0"/>
  </r>
  <r>
    <x v="6186"/>
    <s v="St James Church, New Brighton"/>
    <s v="St James' New Brighton: tower masonry repairs and improvement of rainwater disposal from adjacent roof"/>
    <n v="250000"/>
    <x v="396"/>
    <d v="2016-11-24T00:00:00"/>
    <x v="3"/>
    <s v="07 Dec 2018"/>
    <s v="Historic buildings and monuments"/>
    <s v="E08000015"/>
    <s v="Wirral"/>
    <s v="E05000967"/>
    <s v="New Brighton"/>
    <s v="Wallasey"/>
    <m/>
    <s v="North West"/>
    <s v="North"/>
    <s v="Grants for Places of Worship"/>
    <x v="0"/>
  </r>
  <r>
    <x v="6187"/>
    <s v="St Helens Parish Church, St Helens Merseyside"/>
    <s v="Urgent stone arch repairs and re-roofing together with new activities to open up the church"/>
    <n v="227300"/>
    <x v="1916"/>
    <d v="2016-11-24T00:00:00"/>
    <x v="3"/>
    <s v="30 Nov 2018"/>
    <s v="Historic buildings and monuments"/>
    <s v="E08000013"/>
    <s v="St. Helens"/>
    <s v="E05000929"/>
    <s v="Town Centre"/>
    <s v="St Helens South and Whiston"/>
    <m/>
    <s v="North West"/>
    <s v="North"/>
    <s v="Grants for Places of Worship"/>
    <x v="0"/>
  </r>
  <r>
    <x v="6188"/>
    <s v="Christ Church Toxteth Park Parochial Church Council"/>
    <s v="Christ Church Toxteth Park - High level repairs and dry rot remediation"/>
    <n v="239800"/>
    <x v="1917"/>
    <d v="2016-11-24T00:00:00"/>
    <x v="3"/>
    <s v="17 Jan 2020"/>
    <s v="Historic buildings and monuments"/>
    <s v="E08000012"/>
    <s v="Liverpool"/>
    <s v="E05000908"/>
    <s v="St Michael's"/>
    <s v="Liverpool, Riverside"/>
    <m/>
    <s v="North West"/>
    <s v="North"/>
    <s v="Grants for Places of Worship"/>
    <x v="1"/>
  </r>
  <r>
    <x v="6189"/>
    <s v="Holy Trinity Church Southport"/>
    <s v="An iconic church restoration and the extension of its use as a performance venue"/>
    <n v="245700"/>
    <x v="1918"/>
    <d v="2016-11-24T00:00:00"/>
    <x v="3"/>
    <s v="31 Mar 2019"/>
    <s v="Historic buildings and monuments"/>
    <s v="E08000014"/>
    <s v="Sefton"/>
    <s v="E05000938"/>
    <s v="Duke's"/>
    <s v="Southport"/>
    <m/>
    <s v="North West"/>
    <s v="North"/>
    <s v="Grants for Places of Worship"/>
    <x v="1"/>
  </r>
  <r>
    <x v="6190"/>
    <s v="Ahmed Iqbal Ullah Education Trust"/>
    <s v="Coming in from the Cold' - Raising the profile of BME Communities in the Archive"/>
    <n v="388100"/>
    <x v="1919"/>
    <d v="2016-11-24T00:00:00"/>
    <x v="3"/>
    <s v="31 Mar 2021"/>
    <s v="Museums libraries archives and collections"/>
    <s v="E08000003"/>
    <s v="Manchester"/>
    <s v="E05000687"/>
    <s v="Ancoats and Clayton"/>
    <s v="Manchester Central"/>
    <m/>
    <s v="North West"/>
    <s v="North"/>
    <s v="Heritage Grants"/>
    <x v="1"/>
  </r>
  <r>
    <x v="6191"/>
    <s v="Blackburn Cathedral"/>
    <s v="Revealing the Hidden Heritage"/>
    <n v="1995600"/>
    <x v="1920"/>
    <d v="2016-11-24T00:00:00"/>
    <x v="3"/>
    <s v="06 Jun 2019"/>
    <s v="Historic buildings and monuments"/>
    <s v="E06000008"/>
    <s v="Blackburn with Darwen"/>
    <s v="E05001638"/>
    <s v="Shear Brow"/>
    <s v="Blackburn"/>
    <m/>
    <s v="North West"/>
    <s v="North"/>
    <s v="Heritage Grants"/>
    <x v="3"/>
  </r>
  <r>
    <x v="6192"/>
    <s v="Buglife Scotland"/>
    <s v="Marvellous Mud Snails"/>
    <n v="48900"/>
    <x v="1458"/>
    <d v="2016-11-28T00:00:00"/>
    <x v="3"/>
    <s v="30 Apr 2019"/>
    <s v="Land and biodiversity"/>
    <s v="S12000030"/>
    <s v="Stirling"/>
    <s v="S13003119"/>
    <s v="Stirling West"/>
    <s v="Stirling"/>
    <s v="Stirling"/>
    <s v="Scotland"/>
    <s v="Scotland"/>
    <s v="Our Heritage"/>
    <x v="1"/>
  </r>
  <r>
    <x v="6193"/>
    <s v="Clyde Fishermen's Association"/>
    <s v="Casting the Net: capturing the cultural heritage of Clyde fishing communities past and present"/>
    <n v="55700"/>
    <x v="839"/>
    <d v="2016-11-28T00:00:00"/>
    <x v="3"/>
    <s v="15 Feb 2019"/>
    <s v="Industrial maritime and transport"/>
    <s v="S12000035"/>
    <s v="Argyll and Bute"/>
    <s v="S13002517"/>
    <s v="Kintyre and the Islands"/>
    <s v="Argyll and Bute"/>
    <s v="Argyll and Bute"/>
    <s v="Scotland"/>
    <s v="Scotland"/>
    <s v="Our Heritage"/>
    <x v="0"/>
  </r>
  <r>
    <x v="6194"/>
    <s v="Storas Uibhist"/>
    <s v="Rosinish Heritage Trail"/>
    <n v="59500"/>
    <x v="308"/>
    <d v="2016-11-28T00:00:00"/>
    <x v="3"/>
    <s v="11 Dec 2018"/>
    <s v="Community heritage"/>
    <s v="S12000013"/>
    <s v="Na h-Eileanan Siar"/>
    <s v="S13002600"/>
    <s v="Barraigh, Bhatarsaigh, Eirisgeigh agus Uibhist a Deas"/>
    <s v="Na h-Eileanan an Iar"/>
    <s v="Na h-Eileanan an Iar"/>
    <s v="Scotland"/>
    <s v="Scotland"/>
    <s v="Our Heritage"/>
    <x v="0"/>
  </r>
  <r>
    <x v="6195"/>
    <s v="The Govan Fair Association"/>
    <s v="SSB The Treasure in our Midst"/>
    <n v="9900"/>
    <x v="39"/>
    <d v="2016-11-28T00:00:00"/>
    <x v="3"/>
    <s v="12 Apr 2018"/>
    <s v="Community heritage"/>
    <s v="S12000046"/>
    <s v="Glasgow City"/>
    <s v="S13002971"/>
    <s v="Govan"/>
    <s v="Glasgow South West"/>
    <s v="Glasgow Pollok"/>
    <s v="Scotland"/>
    <s v="Scotland"/>
    <s v="Sharing Heritage"/>
    <x v="0"/>
  </r>
  <r>
    <x v="6196"/>
    <s v="Kinross Marshall Museum"/>
    <s v="SSB Our Portmoak: Uncovering Stories from the Past"/>
    <n v="10000"/>
    <x v="7"/>
    <d v="2016-11-28T00:00:00"/>
    <x v="3"/>
    <s v="31 Dec 2017"/>
    <s v="Community heritage"/>
    <s v="S12000024"/>
    <s v="Perth and Kinross"/>
    <s v="S13003070"/>
    <s v="Kinross-shire"/>
    <s v="Ochil and South Perthshire"/>
    <s v="Perthshire South and Kinross-shire"/>
    <s v="Scotland"/>
    <s v="Scotland"/>
    <s v="Sharing Heritage"/>
    <x v="0"/>
  </r>
  <r>
    <x v="6197"/>
    <s v="Falkland Stewardship Trust"/>
    <s v="East Lomond Hillfort : Connecting communities to the ancient landscape"/>
    <n v="10000"/>
    <x v="7"/>
    <d v="2016-11-28T00:00:00"/>
    <x v="3"/>
    <s v="31 Dec 2017"/>
    <s v="Historic buildings and monuments"/>
    <s v="S12000015"/>
    <s v="Fife"/>
    <s v="S13002960"/>
    <s v="Howe of Fife and Tay Coast"/>
    <s v="North East Fife"/>
    <s v="North East Fife"/>
    <s v="Scotland"/>
    <s v="Scotland"/>
    <s v="Sharing Heritage"/>
    <x v="0"/>
  </r>
  <r>
    <x v="6198"/>
    <s v="The Moray Society - Elgin Museum"/>
    <s v="SSB Moray's Secret Archaeological Heritage"/>
    <n v="9900"/>
    <x v="39"/>
    <d v="2016-11-28T00:00:00"/>
    <x v="3"/>
    <s v="03 May 2018"/>
    <s v="Historic buildings and monuments"/>
    <s v="S12000020"/>
    <s v="Moray"/>
    <s v="S13003029"/>
    <s v="Elgin City North"/>
    <s v="Moray"/>
    <s v="Moray"/>
    <s v="Scotland"/>
    <s v="Scotland"/>
    <s v="Sharing Heritage"/>
    <x v="0"/>
  </r>
  <r>
    <x v="6199"/>
    <s v="Glasgow Women's Library"/>
    <s v="SSB-Glasgow Women's Library/The Travelling Gallery archive tour"/>
    <n v="8200"/>
    <x v="128"/>
    <d v="2016-11-28T00:00:00"/>
    <x v="3"/>
    <s v="28 Feb 2018"/>
    <s v="Community heritage"/>
    <s v="S12000046"/>
    <s v="Glasgow City"/>
    <s v="S13002975"/>
    <s v="Calton"/>
    <s v="Glasgow Central"/>
    <s v="Glasgow Shettleston"/>
    <s v="Scotland"/>
    <s v="Scotland"/>
    <s v="Sharing Heritage"/>
    <x v="0"/>
  </r>
  <r>
    <x v="6200"/>
    <s v="Options in Life"/>
    <s v="(SSB) Interacting with History"/>
    <n v="10000"/>
    <x v="7"/>
    <d v="2016-11-28T00:00:00"/>
    <x v="3"/>
    <s v="29 Dec 2017"/>
    <s v="Community heritage"/>
    <s v="S12000015"/>
    <s v="Fife"/>
    <s v="S13002962"/>
    <s v="St Andrews"/>
    <s v="North East Fife"/>
    <s v="North East Fife"/>
    <s v="Scotland"/>
    <s v="Scotland"/>
    <s v="Sharing Heritage"/>
    <x v="0"/>
  </r>
  <r>
    <x v="6201"/>
    <s v="Paisley Thread Mill Museum"/>
    <s v="SSB 'A Family of Threads'"/>
    <n v="10000"/>
    <x v="7"/>
    <d v="2016-11-28T00:00:00"/>
    <x v="3"/>
    <s v="31 May 2018"/>
    <s v="Museums libraries archives and collections"/>
    <s v="S12000038"/>
    <s v="Renfrewshire"/>
    <s v="S13003077"/>
    <s v="Paisley Northeast and Ralston"/>
    <s v="Paisley and Renfrewshire South"/>
    <s v="Paisley"/>
    <s v="Scotland"/>
    <s v="Scotland"/>
    <s v="Sharing Heritage"/>
    <x v="0"/>
  </r>
  <r>
    <x v="6202"/>
    <s v="Evanton Community Trust"/>
    <s v="Kiltearn Old Parish Kirk community research project"/>
    <n v="8900"/>
    <x v="55"/>
    <d v="2016-11-28T00:00:00"/>
    <x v="3"/>
    <s v="30 Nov 2017"/>
    <s v="Historic buildings and monuments"/>
    <s v="S12000017"/>
    <s v="Highland"/>
    <s v="S13002995"/>
    <s v="Cromarty Firth"/>
    <s v="Caithness, Sutherland and Easter Ross"/>
    <s v="Caithness, Sutherland and Ross"/>
    <s v="Scotland"/>
    <s v="Scotland"/>
    <s v="Sharing Heritage"/>
    <x v="1"/>
  </r>
  <r>
    <x v="6203"/>
    <s v="Scottish Geodiversity Forum"/>
    <s v="SSB The best places to see Scotland’s geology: A comprehensive, accessible online resource for all"/>
    <n v="10000"/>
    <x v="7"/>
    <d v="2016-11-28T00:00:00"/>
    <x v="3"/>
    <s v="30 Nov 2017"/>
    <s v="Land and biodiversity"/>
    <s v="S12000036"/>
    <s v="City of Edinburgh"/>
    <s v="S13002931"/>
    <s v="Leith"/>
    <s v="Edinburgh East"/>
    <s v="Edinburgh Northern and Leith"/>
    <s v="Scotland"/>
    <s v="Scotland"/>
    <s v="Sharing Heritage"/>
    <x v="0"/>
  </r>
  <r>
    <x v="6204"/>
    <s v="Archaeology Scotland"/>
    <s v="SSB Playing the Past: Cathkin Park"/>
    <n v="10000"/>
    <x v="7"/>
    <d v="2016-11-28T00:00:00"/>
    <x v="3"/>
    <s v="26 Feb 2018"/>
    <s v="Community heritage"/>
    <s v="S12000046"/>
    <s v="Glasgow City"/>
    <s v="S13002973"/>
    <s v="Langside"/>
    <s v="Glasgow South"/>
    <s v="Glasgow Southside"/>
    <s v="Scotland"/>
    <s v="Scotland"/>
    <s v="Sharing Heritage"/>
    <x v="0"/>
  </r>
  <r>
    <x v="6205"/>
    <s v="Disability History Scotland (DHS)"/>
    <s v="SSB Unwritten: Silent Voices, Hidden Lives"/>
    <n v="10000"/>
    <x v="7"/>
    <d v="2016-11-28T00:00:00"/>
    <x v="3"/>
    <s v="31 Dec 2017"/>
    <s v="Community heritage"/>
    <s v="S12000036"/>
    <s v="City of Edinburgh"/>
    <s v="S13002931"/>
    <s v="Leith"/>
    <s v="Edinburgh North and Leith"/>
    <s v="Edinburgh Northern and Leith"/>
    <s v="Scotland"/>
    <s v="Scotland"/>
    <s v="Sharing Heritage"/>
    <x v="0"/>
  </r>
  <r>
    <x v="6206"/>
    <s v="Citizen Curator SCIO"/>
    <s v="SSB Queens for the Day - Pageants and Parades in Leith"/>
    <n v="10000"/>
    <x v="7"/>
    <d v="2016-11-28T00:00:00"/>
    <x v="3"/>
    <s v="25 Jan 2018"/>
    <s v="Intangible heritage"/>
    <s v="S12000036"/>
    <s v="City of Edinburgh"/>
    <s v="S13002929"/>
    <s v="City Centre"/>
    <s v="Edinburgh North and Leith"/>
    <s v="Edinburgh Central"/>
    <s v="Scotland"/>
    <s v="Scotland"/>
    <s v="Sharing Heritage"/>
    <x v="0"/>
  </r>
  <r>
    <x v="6207"/>
    <s v="Renfrewshire Tapestry Group"/>
    <s v="SSB Tapestry of Renfrewshire"/>
    <n v="9800"/>
    <x v="40"/>
    <d v="2016-11-28T00:00:00"/>
    <x v="3"/>
    <s v="14 Jun 2018"/>
    <s v="Community heritage"/>
    <s v="S12000038"/>
    <s v="Renfrewshire"/>
    <s v="S13003077"/>
    <s v="Paisley Northeast and Ralston"/>
    <s v="Paisley and Renfrewshire South"/>
    <s v="Paisley"/>
    <s v="Scotland"/>
    <s v="Scotland"/>
    <s v="Sharing Heritage"/>
    <x v="0"/>
  </r>
  <r>
    <x v="6208"/>
    <s v="Clackmannan Development Trust"/>
    <s v="SSB Clackmannan Heritage Trails"/>
    <n v="7700"/>
    <x v="70"/>
    <d v="2016-11-28T00:00:00"/>
    <x v="3"/>
    <s v="31 Dec 2017"/>
    <s v="Community heritage"/>
    <s v="S12000005"/>
    <s v="Clackmannanshire"/>
    <s v="S13002879"/>
    <s v="Clackmannanshire East"/>
    <s v="Ochil and South Perthshire"/>
    <s v="Clackmannanshire and Dunblane"/>
    <s v="Scotland"/>
    <s v="Scotland"/>
    <s v="Sharing Heritage"/>
    <x v="0"/>
  </r>
  <r>
    <x v="6209"/>
    <s v="Bailies of Bennachie"/>
    <s v="SSB Bennachie@ understand stones, hear the stories and re-live the past"/>
    <n v="10000"/>
    <x v="7"/>
    <d v="2016-11-28T00:00:00"/>
    <x v="3"/>
    <s v="27 Apr 2018"/>
    <s v="Community heritage"/>
    <s v="S12000034"/>
    <s v="Aberdeenshire"/>
    <s v="S13002857"/>
    <s v="West Garioch"/>
    <s v="Gordon"/>
    <s v="Aberdeenshire West"/>
    <s v="Scotland"/>
    <s v="Scotland"/>
    <s v="Sharing Heritage"/>
    <x v="0"/>
  </r>
  <r>
    <x v="6210"/>
    <s v="Rhynie Woman"/>
    <s v="SSB Rhynie Records"/>
    <n v="8000"/>
    <x v="182"/>
    <d v="2016-11-28T00:00:00"/>
    <x v="3"/>
    <s v="16 Feb 2018"/>
    <s v="Museums libraries archives and collections"/>
    <s v="S12000034"/>
    <s v="Aberdeenshire"/>
    <s v="S13002861"/>
    <s v="Huntly, Strathbogie and Howe of Alford"/>
    <s v="Gordon"/>
    <s v="Aberdeenshire West"/>
    <s v="Scotland"/>
    <s v="Scotland"/>
    <s v="Sharing Heritage"/>
    <x v="0"/>
  </r>
  <r>
    <x v="6211"/>
    <s v="National Trust for Scotland"/>
    <s v="SSB People, Plants, Medicine and Lore"/>
    <n v="9600"/>
    <x v="135"/>
    <d v="2016-11-28T00:00:00"/>
    <x v="3"/>
    <s v="31 Jul 2017"/>
    <s v="Land and biodiversity"/>
    <s v="S12000030"/>
    <s v="Stirling"/>
    <s v="S13003119"/>
    <s v="Stirling West"/>
    <s v="Stirling"/>
    <s v="Stirling"/>
    <s v="Scotland"/>
    <s v="Scotland"/>
    <s v="Sharing Heritage"/>
    <x v="0"/>
  </r>
  <r>
    <x v="6212"/>
    <s v="The McManus: Dundee's Art Gallery &amp; Museum"/>
    <s v="SSB Drawn Into Light"/>
    <n v="10000"/>
    <x v="7"/>
    <d v="2016-11-28T00:00:00"/>
    <x v="3"/>
    <s v="31 Oct 2017"/>
    <s v="Museums libraries archives and collections"/>
    <s v="S12000042"/>
    <s v="Dundee City"/>
    <s v="S13002549"/>
    <s v="Maryfield"/>
    <s v="Dundee West"/>
    <s v="Dundee City West"/>
    <s v="Scotland"/>
    <s v="Scotland"/>
    <s v="Sharing Heritage"/>
    <x v="0"/>
  </r>
  <r>
    <x v="6213"/>
    <s v="The Shieling Project Community Interest Company"/>
    <s v="SSB Talking Turf: getting hands on with Highland turf building heritage"/>
    <n v="10000"/>
    <x v="7"/>
    <d v="2016-11-28T00:00:00"/>
    <x v="3"/>
    <s v="31 Dec 2017"/>
    <s v="Land and biodiversity"/>
    <s v="S12000017"/>
    <s v="Highland"/>
    <s v="S13003001"/>
    <s v="Aird and Loch Ness"/>
    <s v="Ross, Skye and Lochaber"/>
    <s v="Skye, Lochaber and Badenoch"/>
    <s v="Scotland"/>
    <s v="Scotland"/>
    <s v="Sharing Heritage"/>
    <x v="0"/>
  </r>
  <r>
    <x v="6214"/>
    <s v="The Conservation Volunteers Scotland"/>
    <s v="SSB SGB - Deaf Action Stories and Stones (DASS)"/>
    <n v="9700"/>
    <x v="66"/>
    <d v="2016-11-28T00:00:00"/>
    <x v="3"/>
    <s v="12 Feb 2018"/>
    <s v="Land and biodiversity"/>
    <s v="S12000036"/>
    <s v="City of Edinburgh"/>
    <s v="S13002934"/>
    <s v="Liberton/Gilmerton"/>
    <s v="Edinburgh South"/>
    <s v="Edinburgh Eastern"/>
    <s v="Scotland"/>
    <s v="Scotland"/>
    <s v="Sharing Heritage"/>
    <x v="0"/>
  </r>
  <r>
    <x v="6215"/>
    <s v="Scottish Storytelling Forum"/>
    <s v="SSB ‘Voyage of Discovery’: Maritime Stories at Our Place, Trinity House, Port O’Leith"/>
    <n v="8000"/>
    <x v="182"/>
    <d v="2016-11-28T00:00:00"/>
    <x v="3"/>
    <s v="29 Dec 2017"/>
    <s v="Industrial maritime and transport"/>
    <s v="S12000036"/>
    <s v="City of Edinburgh"/>
    <s v="S13002929"/>
    <s v="City Centre"/>
    <s v="Edinburgh East"/>
    <s v="Edinburgh Central"/>
    <s v="Scotland"/>
    <s v="Scotland"/>
    <s v="Sharing Heritage"/>
    <x v="0"/>
  </r>
  <r>
    <x v="6216"/>
    <s v="Hoda Productions Ltd"/>
    <s v="SSB Leaf, an exploration by young people into the heritage of the Braidwood site"/>
    <n v="10000"/>
    <x v="7"/>
    <d v="2016-11-28T00:00:00"/>
    <x v="3"/>
    <s v="31 Jul 2017"/>
    <s v="Community heritage"/>
    <s v="S12000036"/>
    <s v="City of Edinburgh"/>
    <s v="S13002929"/>
    <s v="City Centre"/>
    <s v="Edinburgh East"/>
    <s v="Edinburgh Central"/>
    <s v="Scotland"/>
    <s v="Scotland"/>
    <s v="Sharing Heritage"/>
    <x v="0"/>
  </r>
  <r>
    <x v="6217"/>
    <s v="Dundee Industrial Heritage Limited"/>
    <s v="SSB Stories of Dundee - Fae Me Tay You"/>
    <n v="3500"/>
    <x v="60"/>
    <d v="2016-11-28T00:00:00"/>
    <x v="3"/>
    <s v="31 Aug 2017"/>
    <s v="Intangible heritage"/>
    <s v="S12000042"/>
    <s v="Dundee City"/>
    <s v="S13002547"/>
    <s v="West End"/>
    <s v="Dundee West"/>
    <s v="Dundee City West"/>
    <s v="Scotland"/>
    <s v="Scotland"/>
    <s v="Sharing Heritage"/>
    <x v="0"/>
  </r>
  <r>
    <x v="6218"/>
    <s v="University of Aberdeen"/>
    <s v="SSB: The King’s Dig: exploring the archaeology of our campus"/>
    <n v="10000"/>
    <x v="7"/>
    <d v="2016-11-28T00:00:00"/>
    <x v="3"/>
    <s v="12 Jan 2018"/>
    <s v="Community heritage"/>
    <s v="S12000033"/>
    <s v="Aberdeen City"/>
    <s v="S13002840"/>
    <s v="Tillydrone/Seaton/Old Aberdeen"/>
    <s v="Aberdeen North"/>
    <s v="Aberdeen Central"/>
    <s v="Scotland"/>
    <s v="Scotland"/>
    <s v="Sharing Heritage"/>
    <x v="0"/>
  </r>
  <r>
    <x v="6219"/>
    <s v="Girotondo Italian Children's Club"/>
    <s v="SSB Girotondo Quattro Stagioni: Italian children in Edinburgh discover and share heritage about the seasons"/>
    <n v="8800"/>
    <x v="180"/>
    <d v="2016-11-28T00:00:00"/>
    <x v="3"/>
    <s v="04 May 2018"/>
    <s v="Community heritage"/>
    <s v="S12000036"/>
    <s v="City of Edinburgh"/>
    <s v="S13002919"/>
    <s v="Almond"/>
    <s v="Edinburgh West"/>
    <s v="Edinburgh Western"/>
    <s v="Scotland"/>
    <s v="Scotland"/>
    <s v="Sharing Heritage"/>
    <x v="0"/>
  </r>
  <r>
    <x v="6220"/>
    <s v="The Village Storytelling Centre"/>
    <s v="SSB Pollok 80/20 - Then, Now, Next"/>
    <n v="10000"/>
    <x v="7"/>
    <d v="2016-11-28T00:00:00"/>
    <x v="3"/>
    <s v="13 Oct 2017"/>
    <s v="Community heritage"/>
    <s v="S12000046"/>
    <s v="Glasgow City"/>
    <s v="S13002970"/>
    <s v="Cardonald"/>
    <s v="Glasgow South West"/>
    <s v="Glasgow Pollok"/>
    <s v="Scotland"/>
    <s v="Scotland"/>
    <s v="Sharing Heritage"/>
    <x v="0"/>
  </r>
  <r>
    <x v="6221"/>
    <s v="SICC Productions"/>
    <s v="SSB Secret City: Aberdeen"/>
    <n v="10000"/>
    <x v="7"/>
    <d v="2016-11-28T00:00:00"/>
    <x v="3"/>
    <s v="30 Jun 2017"/>
    <s v="Community heritage"/>
    <s v="S12000033"/>
    <s v="Aberdeen City"/>
    <s v="S13002842"/>
    <s v="George St/Harbour"/>
    <s v="Aberdeen North"/>
    <s v="Aberdeen Central"/>
    <s v="Scotland"/>
    <s v="Scotland"/>
    <s v="Sharing Heritage"/>
    <x v="0"/>
  </r>
  <r>
    <x v="6222"/>
    <s v="Historylinks Museum"/>
    <s v="SSB Fish Tales and other stories: A Garden Story Labyrinth celebrating heritage in the Dornoch Area"/>
    <n v="6800"/>
    <x v="533"/>
    <d v="2016-11-28T00:00:00"/>
    <x v="3"/>
    <s v="20 Apr 2018"/>
    <s v="Community heritage"/>
    <s v="S12000017"/>
    <s v="Highland"/>
    <s v="S13002993"/>
    <s v="East Sutherland and Edderton"/>
    <s v="Caithness, Sutherland and Easter Ross"/>
    <s v="Caithness, Sutherland and Ross"/>
    <s v="Scotland"/>
    <s v="Scotland"/>
    <s v="Sharing Heritage"/>
    <x v="0"/>
  </r>
  <r>
    <x v="6223"/>
    <s v="Orkney Archaeology Society"/>
    <s v="SSB Conversations with magic stones"/>
    <n v="7300"/>
    <x v="185"/>
    <d v="2016-11-28T00:00:00"/>
    <x v="3"/>
    <s v="24 May 2018"/>
    <s v="Community heritage"/>
    <s v="S12000023"/>
    <s v="Orkney Islands"/>
    <s v="S13002735"/>
    <s v="West Mainland"/>
    <s v="Orkney and Shetland"/>
    <s v="Orkney Islands"/>
    <s v="Scotland"/>
    <s v="Scotland"/>
    <s v="Sharing Heritage"/>
    <x v="0"/>
  </r>
  <r>
    <x v="6224"/>
    <s v="MANY CIC"/>
    <s v="SSB: Mass Movement"/>
    <n v="5200"/>
    <x v="38"/>
    <d v="2016-11-28T00:00:00"/>
    <x v="3"/>
    <s v="31 Jul 2017"/>
    <s v="Community heritage"/>
    <s v="S12000046"/>
    <s v="Glasgow City"/>
    <s v="S13002975"/>
    <s v="Calton"/>
    <s v="Glasgow Central"/>
    <s v="Glasgow Shettleston"/>
    <s v="Scotland"/>
    <s v="Scotland"/>
    <s v="Sharing Heritage"/>
    <x v="0"/>
  </r>
  <r>
    <x v="6225"/>
    <s v="Keep Active (NE) CIC"/>
    <s v="Sunderland's War Heritage: Home &amp; Abroad"/>
    <n v="10000"/>
    <x v="7"/>
    <d v="2016-11-29T00:00:00"/>
    <x v="3"/>
    <s v="30 Apr 2018"/>
    <s v="Community heritage"/>
    <s v="E08000024"/>
    <s v="Sunderland"/>
    <s v="E05001154"/>
    <s v="Castle"/>
    <s v="Washington and Sunderland West"/>
    <m/>
    <s v="North East"/>
    <s v="North"/>
    <s v="First World War"/>
    <x v="0"/>
  </r>
  <r>
    <x v="6226"/>
    <s v="North Tyneside Disability Forum"/>
    <s v="Tales of Children's Lives during WW1"/>
    <n v="7200"/>
    <x v="63"/>
    <d v="2016-11-29T00:00:00"/>
    <x v="3"/>
    <s v="15 Feb 2018"/>
    <s v="Museums libraries archives and collections"/>
    <s v="E08000022"/>
    <s v="North Tyneside"/>
    <s v="E05001131"/>
    <s v="Valley"/>
    <s v="Tynemouth"/>
    <m/>
    <s v="North East"/>
    <s v="North"/>
    <s v="First World War"/>
    <x v="0"/>
  </r>
  <r>
    <x v="6227"/>
    <s v="North Tyneside Voluntary Organisations Development Agency (VODA)"/>
    <s v="A heritage project exploring the role of North Shields fishermen during World War One"/>
    <n v="10000"/>
    <x v="7"/>
    <d v="2016-11-29T00:00:00"/>
    <x v="3"/>
    <s v="23 Mar 2018"/>
    <s v="Community heritage"/>
    <s v="E08000022"/>
    <s v="North Tyneside"/>
    <s v="E05001127"/>
    <s v="Preston"/>
    <s v="Tynemouth"/>
    <m/>
    <s v="North East"/>
    <s v="North"/>
    <s v="First World War"/>
    <x v="0"/>
  </r>
  <r>
    <x v="6228"/>
    <s v="St Brides, Sanquhar Church of Scotland"/>
    <s v="St Brides roof renewal and open heritage"/>
    <n v="113900"/>
    <x v="1921"/>
    <d v="2016-11-29T00:00:00"/>
    <x v="3"/>
    <s v="30 Aug 2019"/>
    <s v="Historic buildings and monuments"/>
    <s v="S12000006"/>
    <s v="Dumfries and Galloway"/>
    <s v="S13002886"/>
    <s v="Mid and Upper Nithsdale"/>
    <s v="Dumfriesshire, Clydesdale and Tweeddale"/>
    <s v="Dumfriesshire"/>
    <s v="Scotland"/>
    <s v="Scotland"/>
    <s v="Grants for Places of Worship"/>
    <x v="1"/>
  </r>
  <r>
    <x v="6229"/>
    <s v="Parochial Church Council Grimston"/>
    <s v="Urgent repairs and enhancing community use at St John the Baptist Church, Grimston, Leicestershire"/>
    <n v="188700"/>
    <x v="1078"/>
    <d v="2016-11-29T00:00:00"/>
    <x v="3"/>
    <s v="31 Jul 2019"/>
    <s v="Historic buildings and monuments"/>
    <s v="E07000133"/>
    <s v="Melton"/>
    <s v="E05005498"/>
    <s v="Frisby-on-the-Wreake"/>
    <s v="Rutland and Melton"/>
    <m/>
    <s v="East Midlands"/>
    <s v="Midlands &amp; East"/>
    <s v="Grants for Places of Worship"/>
    <x v="1"/>
  </r>
  <r>
    <x v="6230"/>
    <s v="St Marys RC Cathedral, Aberdeen"/>
    <s v="Essential and urgent repair works, St Mary's Cathedral, Aberdeen"/>
    <n v="98100"/>
    <x v="431"/>
    <d v="2016-11-29T00:00:00"/>
    <x v="3"/>
    <s v="31 Oct 2018"/>
    <s v="Historic buildings and monuments"/>
    <s v="S12000033"/>
    <s v="Aberdeen City"/>
    <s v="S13002841"/>
    <s v="Midstocket/Rosemount"/>
    <s v="Aberdeen South"/>
    <s v="Aberdeen Central"/>
    <s v="Scotland"/>
    <s v="Scotland"/>
    <s v="Grants for Places of Worship"/>
    <x v="1"/>
  </r>
  <r>
    <x v="6231"/>
    <s v="St John the Baptist, Cold Overton"/>
    <s v="Repairs and alterations to preserve building, secure heritage and expand community use"/>
    <n v="239000"/>
    <x v="1922"/>
    <d v="2016-11-29T00:00:00"/>
    <x v="3"/>
    <s v="30 Jun 2019"/>
    <s v="Historic buildings and monuments"/>
    <s v="E07000133"/>
    <s v="Melton"/>
    <s v="E05005508"/>
    <s v="Somerby"/>
    <s v="Rutland and Melton"/>
    <m/>
    <s v="East Midlands"/>
    <s v="Midlands &amp; East"/>
    <s v="Grants for Places of Worship"/>
    <x v="1"/>
  </r>
  <r>
    <x v="6232"/>
    <s v="St Laurence Measham PCC"/>
    <s v="Measham, St Laurence: Stonework conservation and heritage interpretation"/>
    <n v="214300"/>
    <x v="834"/>
    <d v="2016-11-29T00:00:00"/>
    <x v="3"/>
    <s v="30 Sep 2019"/>
    <s v="Historic buildings and monuments"/>
    <s v="E07000134"/>
    <s v="North West Leicestershire"/>
    <s v="E05010117"/>
    <s v="Measham North"/>
    <s v="North West Leicestershire"/>
    <m/>
    <s v="East Midlands"/>
    <s v="Midlands &amp; East"/>
    <s v="Grants for Places of Worship"/>
    <x v="1"/>
  </r>
  <r>
    <x v="6233"/>
    <s v="Dunbar Parish Church"/>
    <s v="External fabric restoration and enhanced access to the heritage of Dunbar Parish Church"/>
    <n v="95200"/>
    <x v="1789"/>
    <d v="2016-11-29T00:00:00"/>
    <x v="3"/>
    <s v="28 Feb 2019"/>
    <s v="Historic buildings and monuments"/>
    <s v="S12000010"/>
    <s v="East Lothian"/>
    <s v="S13002913"/>
    <s v="Dunbar and East Linton"/>
    <s v="East Lothian"/>
    <s v="East Lothian"/>
    <s v="Scotland"/>
    <s v="Scotland"/>
    <s v="Grants for Places of Worship"/>
    <x v="1"/>
  </r>
  <r>
    <x v="6234"/>
    <s v="Galston Parish Church"/>
    <s v="Fabric repairs to tower, windows, historical plasterwork and refurbishment of facilities"/>
    <n v="93300"/>
    <x v="1748"/>
    <d v="2016-11-29T00:00:00"/>
    <x v="3"/>
    <s v="31 Jan 2020"/>
    <s v="Historic buildings and monuments"/>
    <s v="S12000008"/>
    <s v="East Ayrshire"/>
    <s v="S13002897"/>
    <s v="Irvine Valley"/>
    <s v="Kilmarnock and Loudoun"/>
    <s v="Kilmarnock and Irvine Valley"/>
    <s v="Scotland"/>
    <s v="Scotland"/>
    <s v="Grants for Places of Worship"/>
    <x v="1"/>
  </r>
  <r>
    <x v="6235"/>
    <s v="St Giles PCC, Killamarsh, Derbyshire"/>
    <s v="St Giles Parish Church, Killamarsh: repair and refurbishment of, and improved accessibility to church building"/>
    <n v="111700"/>
    <x v="1923"/>
    <d v="2016-11-29T00:00:00"/>
    <x v="3"/>
    <s v="31 Dec 2019"/>
    <s v="Historic buildings and monuments"/>
    <s v="E07000038"/>
    <s v="North East Derbyshire"/>
    <s v="E05003431"/>
    <s v="Killamarsh East"/>
    <s v="North East Derbyshire"/>
    <m/>
    <s v="East Midlands"/>
    <s v="Midlands &amp; East"/>
    <s v="Grants for Places of Worship"/>
    <x v="1"/>
  </r>
  <r>
    <x v="6236"/>
    <s v="Lamington Committee of Biggar Museum Trust"/>
    <s v="Revitalisation of Holy Trinity Chapel Lamington Phase 2"/>
    <n v="36400"/>
    <x v="1906"/>
    <d v="2016-11-29T00:00:00"/>
    <x v="3"/>
    <s v="28 Jun 2019"/>
    <s v="Historic buildings and monuments"/>
    <s v="S12000029"/>
    <s v="South Lanarkshire"/>
    <s v="S13003097"/>
    <s v="Clydesdale East"/>
    <s v="Dumfriesshire, Clydesdale and Tweeddale"/>
    <s v="Clydesdale"/>
    <s v="Scotland"/>
    <s v="Scotland"/>
    <s v="Grants for Places of Worship"/>
    <x v="1"/>
  </r>
  <r>
    <x v="6237"/>
    <s v="Skylark IX Recovery Trust"/>
    <s v="Skylark IX  honouring the past, uniting communities, continuing to save lives of those in need"/>
    <n v="423300"/>
    <x v="1924"/>
    <d v="2016-11-29T00:00:00"/>
    <x v="3"/>
    <s v="30 Apr 2021"/>
    <s v="Industrial maritime and transport"/>
    <s v="S12000039"/>
    <s v="West Dunbartonshire"/>
    <s v="S13003124"/>
    <s v="Dumbarton"/>
    <s v="West Dunbartonshire"/>
    <s v="Dumbarton"/>
    <s v="Scotland"/>
    <s v="Scotland"/>
    <s v="Heritage Grants"/>
    <x v="1"/>
  </r>
  <r>
    <x v="6238"/>
    <s v="Shetland Amenity Trust"/>
    <s v="Halligarth restoration and interpretive project"/>
    <n v="600000"/>
    <x v="1925"/>
    <d v="2016-11-29T00:00:00"/>
    <x v="3"/>
    <s v="11 Apr 2019"/>
    <s v="Historic buildings and monuments"/>
    <s v="S12000027"/>
    <s v="Shetland Islands"/>
    <s v="S13002777"/>
    <s v="Lerwick North"/>
    <s v="Orkney and Shetland"/>
    <s v="Shetland Islands"/>
    <s v="Scotland"/>
    <s v="Scotland"/>
    <s v="Heritage Grants"/>
    <x v="0"/>
  </r>
  <r>
    <x v="6239"/>
    <s v="Sampad South Asian Arts"/>
    <s v="The Partition Trail"/>
    <n v="69000"/>
    <x v="386"/>
    <d v="2016-11-29T00:00:00"/>
    <x v="3"/>
    <s v="31 Aug 2018"/>
    <s v="Intangible heritage"/>
    <s v="E08000025"/>
    <s v="Birmingham"/>
    <s v="E05001196"/>
    <s v="Moseley and Kings Heath"/>
    <s v="Birmingham, Hall Green"/>
    <m/>
    <s v="West Midlands"/>
    <s v="Midlands &amp; East"/>
    <s v="Our Heritage"/>
    <x v="0"/>
  </r>
  <r>
    <x v="6240"/>
    <s v="Library of Birmingham"/>
    <s v="Documenting Histories"/>
    <n v="91700"/>
    <x v="448"/>
    <d v="2016-11-29T00:00:00"/>
    <x v="3"/>
    <s v="30 Mar 2018"/>
    <s v="Community heritage"/>
    <s v="E08000025"/>
    <s v="Birmingham"/>
    <s v="E05001193"/>
    <s v="Ladywood"/>
    <s v="Birmingham, Ladywood"/>
    <m/>
    <s v="West Midlands"/>
    <s v="Midlands &amp; East"/>
    <s v="Our Heritage"/>
    <x v="0"/>
  </r>
  <r>
    <x v="6241"/>
    <s v="Saathi House"/>
    <s v="Legacy created by Saathi House"/>
    <n v="43500"/>
    <x v="1274"/>
    <d v="2016-11-29T00:00:00"/>
    <x v="3"/>
    <s v="30 Apr 2018"/>
    <s v="Intangible heritage"/>
    <s v="E08000025"/>
    <s v="Birmingham"/>
    <s v="E05001179"/>
    <s v="Aston"/>
    <s v="Birmingham, Ladywood"/>
    <m/>
    <s v="West Midlands"/>
    <s v="Midlands &amp; East"/>
    <s v="Our Heritage"/>
    <x v="1"/>
  </r>
  <r>
    <x v="6242"/>
    <s v="Shropshire Council"/>
    <s v="Shropshire Remembers - War Walks on the Home Front"/>
    <n v="3000"/>
    <x v="133"/>
    <d v="2016-11-29T00:00:00"/>
    <x v="3"/>
    <s v="26 Apr 2018"/>
    <s v="Intangible heritage"/>
    <s v="E06000051"/>
    <s v="Shropshire"/>
    <s v="E05008136"/>
    <s v="Abbey"/>
    <s v="Shrewsbury and Atcham"/>
    <m/>
    <s v="West Midlands"/>
    <s v="Midlands &amp; East"/>
    <s v="Sharing Heritage"/>
    <x v="0"/>
  </r>
  <r>
    <x v="6243"/>
    <s v="Friends of Abbeyfield"/>
    <s v="Flying Through the Century"/>
    <n v="10000"/>
    <x v="7"/>
    <d v="2016-11-29T00:00:00"/>
    <x v="3"/>
    <s v="25 Jul 2018"/>
    <s v="Community heritage"/>
    <s v="E06000057"/>
    <s v="Northumberland"/>
    <s v="E05009093"/>
    <s v="Alnwick"/>
    <s v="Berwick-upon-Tweed"/>
    <m/>
    <s v="North East"/>
    <s v="North"/>
    <s v="Sharing Heritage"/>
    <x v="0"/>
  </r>
  <r>
    <x v="6244"/>
    <s v="Small Heath Boxing Club"/>
    <s v="Fighting for Our Heritage"/>
    <n v="47500"/>
    <x v="1651"/>
    <d v="2016-11-29T00:00:00"/>
    <x v="3"/>
    <s v="31 Jan 2019"/>
    <s v="Intangible heritage"/>
    <s v="E08000025"/>
    <s v="Birmingham"/>
    <s v="E05001197"/>
    <s v="Nechells"/>
    <s v="Birmingham, Ladywood"/>
    <m/>
    <s v="West Midlands"/>
    <s v="Midlands &amp; East"/>
    <s v="Young Roots"/>
    <x v="0"/>
  </r>
  <r>
    <x v="6245"/>
    <s v="St Leonard's Church, Streatham"/>
    <s v="St Leonard's Streatham: Roof renewal (south slope) and redevelopment of internal facilities"/>
    <n v="248500"/>
    <x v="1877"/>
    <d v="2016-11-30T00:00:00"/>
    <x v="3"/>
    <s v="30 Jun 2019"/>
    <s v="Historic buildings and monuments"/>
    <s v="E09000022"/>
    <s v="Lambeth"/>
    <s v="E05000428"/>
    <s v="St Leonard's"/>
    <s v="Streatham"/>
    <m/>
    <s v="London"/>
    <s v="London &amp; South"/>
    <s v="Grants for Places of Worship"/>
    <x v="1"/>
  </r>
  <r>
    <x v="6246"/>
    <s v="The Parochial Church Council of Bermondsey St James with Christ Church and St Crispin"/>
    <s v="Fabric repairs and enhanced community engagement with the heritage of St James Church Bermondsey"/>
    <n v="267900"/>
    <x v="1926"/>
    <d v="2016-11-30T00:00:00"/>
    <x v="3"/>
    <s v="28 Feb 2019"/>
    <s v="Historic buildings and monuments"/>
    <s v="E09000028"/>
    <s v="Southwark"/>
    <s v="E05000548"/>
    <s v="Riverside"/>
    <s v="Bermondsey and Old Southwark"/>
    <m/>
    <s v="London"/>
    <s v="London &amp; South"/>
    <s v="Grants for Places of Worship"/>
    <x v="1"/>
  </r>
  <r>
    <x v="6247"/>
    <s v="London Wildlife Trust"/>
    <s v="From coal drop to coal tit - Camley Street Natural Park"/>
    <n v="1175300"/>
    <x v="1927"/>
    <d v="2016-11-30T00:00:00"/>
    <x v="3"/>
    <s v="31 Mar 2021"/>
    <s v="Land and biodiversity"/>
    <s v="E09000007"/>
    <s v="Camden"/>
    <s v="E05000143"/>
    <s v="St Pancras and Somers Town"/>
    <s v="Holborn and St Pancras"/>
    <m/>
    <s v="London"/>
    <s v="London &amp; South"/>
    <s v="Heritage Grants"/>
    <x v="1"/>
  </r>
  <r>
    <x v="6248"/>
    <s v="Parish Church of St Peter in the Forest"/>
    <s v="St Peter’s: A Unique Forest Church"/>
    <n v="1487500"/>
    <x v="1928"/>
    <d v="2016-11-30T00:00:00"/>
    <x v="3"/>
    <s v="31 Jul 2023"/>
    <s v="Historic buildings and monuments"/>
    <s v="E09000031"/>
    <s v="Waltham Forest"/>
    <s v="E05000609"/>
    <s v="Wood Street"/>
    <s v="Walthamstow"/>
    <m/>
    <s v="London"/>
    <s v="London &amp; South"/>
    <s v="Heritage Grants"/>
    <x v="1"/>
  </r>
  <r>
    <x v="6249"/>
    <s v="Delia Derbyshire Day"/>
    <s v="Delia Derbyshire 80th birthday electronic music heritage project"/>
    <n v="42600"/>
    <x v="580"/>
    <d v="2016-11-30T00:00:00"/>
    <x v="3"/>
    <s v="28 Feb 2018"/>
    <s v="Intangible heritage"/>
    <s v="E08000003"/>
    <s v="Manchester"/>
    <s v="E05000696"/>
    <s v="Chorlton Park"/>
    <s v="Manchester, Withington"/>
    <m/>
    <s v="North West"/>
    <s v="North"/>
    <s v="Our Heritage"/>
    <x v="0"/>
  </r>
  <r>
    <x v="6250"/>
    <s v="And Some"/>
    <s v="Shirley Baker: Life stories audio guide"/>
    <n v="17400"/>
    <x v="1171"/>
    <d v="2016-11-30T00:00:00"/>
    <x v="3"/>
    <s v="31 Jan 2018"/>
    <s v="Intangible heritage"/>
    <s v="E08000003"/>
    <s v="Manchester"/>
    <s v="E05000697"/>
    <s v="City Centre"/>
    <s v="Manchester Central"/>
    <m/>
    <s v="North West"/>
    <s v="North"/>
    <s v="Our Heritage"/>
    <x v="0"/>
  </r>
  <r>
    <x v="6251"/>
    <s v="enJOY arts"/>
    <s v="Her Hidden Histories: Making local hidden histories relevant to young women through drama &amp; performance"/>
    <n v="67300"/>
    <x v="1378"/>
    <d v="2016-11-30T00:00:00"/>
    <x v="3"/>
    <s v="28 Feb 2019"/>
    <s v="Intangible heritage"/>
    <s v="E08000003"/>
    <s v="Manchester"/>
    <s v="E05000688"/>
    <s v="Ardwick"/>
    <s v="Manchester Central"/>
    <m/>
    <s v="North West"/>
    <s v="North"/>
    <s v="Our Heritage"/>
    <x v="0"/>
  </r>
  <r>
    <x v="6252"/>
    <s v="Hercules Productions"/>
    <s v="When the Music Hits"/>
    <n v="57200"/>
    <x v="1754"/>
    <d v="2016-11-30T00:00:00"/>
    <x v="3"/>
    <s v="31 Aug 2018"/>
    <s v="Intangible heritage"/>
    <s v="E08000003"/>
    <s v="Manchester"/>
    <s v="E05000710"/>
    <s v="Moss Side"/>
    <s v="Manchester Central"/>
    <m/>
    <s v="North West"/>
    <s v="North"/>
    <s v="Our Heritage"/>
    <x v="0"/>
  </r>
  <r>
    <x v="6253"/>
    <s v="Friends of Hurst Grange Park"/>
    <s v="Hurst Grange Park Coach House restoration project"/>
    <n v="15000"/>
    <x v="1488"/>
    <d v="2016-11-30T00:00:00"/>
    <x v="3"/>
    <s v="31 Aug 2018"/>
    <s v="Historic buildings and monuments"/>
    <s v="E07000126"/>
    <s v="South Ribble"/>
    <s v="E05010216"/>
    <s v="Broad Oak"/>
    <s v="South Ribble"/>
    <m/>
    <s v="North West"/>
    <s v="North"/>
    <s v="Resilient Heritage Over10k"/>
    <x v="0"/>
  </r>
  <r>
    <x v="6254"/>
    <s v="Burnley Leisure"/>
    <s v="Planning to transform the Heritage of Burnley Mechanics"/>
    <n v="10000"/>
    <x v="7"/>
    <d v="2016-11-30T00:00:00"/>
    <x v="3"/>
    <s v="31 Dec 2017"/>
    <s v="Historic buildings and monuments"/>
    <s v="E07000117"/>
    <s v="Burnley"/>
    <s v="E05005155"/>
    <s v="Daneshouse with Stoneyholme"/>
    <s v="Burnley"/>
    <m/>
    <s v="North West"/>
    <s v="North"/>
    <s v="Resilient Heritage Under10k"/>
    <x v="0"/>
  </r>
  <r>
    <x v="6255"/>
    <s v="Minerva Arts"/>
    <s v="Cheshire Souling"/>
    <n v="9600"/>
    <x v="135"/>
    <d v="2016-11-30T00:00:00"/>
    <x v="3"/>
    <s v="31 Jan 2018"/>
    <s v="Intangible heritage"/>
    <s v="E06000050"/>
    <s v="Cheshire West and Chester"/>
    <s v="E05008699"/>
    <s v="Upton"/>
    <s v="City of Chester"/>
    <m/>
    <s v="North West"/>
    <s v="North"/>
    <s v="Sharing Heritage"/>
    <x v="0"/>
  </r>
  <r>
    <x v="6256"/>
    <s v="Chapter (West Cheshire) Ltd"/>
    <s v="Exploring Local Heritage"/>
    <n v="8500"/>
    <x v="170"/>
    <d v="2016-11-30T00:00:00"/>
    <x v="3"/>
    <s v="31 Jan 2018"/>
    <s v="Intangible heritage"/>
    <s v="E06000050"/>
    <s v="Cheshire West and Chester"/>
    <s v="E05008663"/>
    <s v="Boughton"/>
    <s v="City of Chester"/>
    <m/>
    <s v="North West"/>
    <s v="North"/>
    <s v="Sharing Heritage"/>
    <x v="0"/>
  </r>
  <r>
    <x v="6257"/>
    <s v="Starting Point Community Learning Partnership"/>
    <s v="Starting Point Community Learning Partnership"/>
    <n v="9800"/>
    <x v="40"/>
    <d v="2016-11-30T00:00:00"/>
    <x v="3"/>
    <s v="30 Dec 2018"/>
    <s v="Intangible heritage"/>
    <s v="E08000007"/>
    <s v="Stockport"/>
    <s v="E05000783"/>
    <s v="Brinnington and Central"/>
    <s v="Stockport"/>
    <m/>
    <s v="North West"/>
    <s v="North"/>
    <s v="Sharing Heritage"/>
    <x v="0"/>
  </r>
  <r>
    <x v="6258"/>
    <s v="Rivington Foundation Primary School"/>
    <s v="Celebrating Heritage - Our ‘RiviBethan’ Experience"/>
    <n v="9900"/>
    <x v="39"/>
    <d v="2016-11-30T00:00:00"/>
    <x v="3"/>
    <s v="31 Jul 2017"/>
    <s v="Intangible heritage"/>
    <s v="E07000118"/>
    <s v="Chorley"/>
    <s v="E05005181"/>
    <s v="Heath Charnock and Rivington"/>
    <s v="Chorley"/>
    <m/>
    <s v="North West"/>
    <s v="North"/>
    <s v="Sharing Heritage"/>
    <x v="0"/>
  </r>
  <r>
    <x v="6259"/>
    <s v="The Jubilee Tabernacle"/>
    <s v="Traditional African medicine oral history project"/>
    <n v="31600"/>
    <x v="1929"/>
    <d v="2016-11-30T00:00:00"/>
    <x v="3"/>
    <s v="31 Dec 2017"/>
    <s v="Intangible heritage"/>
    <s v="E08000003"/>
    <s v="Manchester"/>
    <s v="E05000688"/>
    <s v="Ardwick"/>
    <s v="Manchester Central"/>
    <m/>
    <s v="North West"/>
    <s v="North"/>
    <s v="Young Roots"/>
    <x v="1"/>
  </r>
  <r>
    <x v="6260"/>
    <s v="Alfie James Productions"/>
    <s v="Fray Bentos: Community History Project"/>
    <n v="10000"/>
    <x v="7"/>
    <d v="2016-12-01T00:00:00"/>
    <x v="3"/>
    <s v="31 Oct 2017"/>
    <s v="Community heritage"/>
    <s v="E07000067"/>
    <s v="Braintree"/>
    <s v="E05010372"/>
    <s v="Coggeshall"/>
    <s v="Witham"/>
    <m/>
    <s v="East of England"/>
    <s v="Midlands &amp; East"/>
    <s v="First World War"/>
    <x v="0"/>
  </r>
  <r>
    <x v="6261"/>
    <s v="Northumberland Wildlife Trust Ltd"/>
    <s v="Kielderhead Wildwood"/>
    <n v="375100"/>
    <x v="1930"/>
    <d v="2016-12-01T00:00:00"/>
    <x v="3"/>
    <s v="31 Dec 2022"/>
    <s v="Land and biodiversity"/>
    <s v="E06000057"/>
    <s v="Northumberland"/>
    <s v="E05009101"/>
    <s v="Bellingham"/>
    <s v="Hexham"/>
    <m/>
    <s v="North East"/>
    <s v="North"/>
    <s v="Heritage Grants"/>
    <x v="1"/>
  </r>
  <r>
    <x v="6262"/>
    <s v="Groundwork North East"/>
    <s v="Land of Oak &amp; Iron Heritage Centre"/>
    <n v="703700"/>
    <x v="1931"/>
    <d v="2016-12-01T00:00:00"/>
    <x v="3"/>
    <s v="31 Mar 2019"/>
    <s v="Industrial maritime and transport"/>
    <s v="E08000037"/>
    <s v="Gateshead"/>
    <s v="E05001088"/>
    <s v="Winlaton and High Spen"/>
    <s v="Blaydon"/>
    <m/>
    <s v="North East"/>
    <s v="North"/>
    <s v="Heritage Grants"/>
    <x v="1"/>
  </r>
  <r>
    <x v="6263"/>
    <s v="Newham New Deal Partnership"/>
    <s v="Discovering Stratford Village 1890-1990: Working lives working community"/>
    <n v="81700"/>
    <x v="1738"/>
    <d v="2016-12-01T00:00:00"/>
    <x v="3"/>
    <s v="28 Feb 2019"/>
    <s v="Community heritage"/>
    <s v="E09000025"/>
    <s v="Newham"/>
    <s v="E05000478"/>
    <s v="Canning Town South"/>
    <s v="West Ham"/>
    <m/>
    <s v="London"/>
    <s v="London &amp; South"/>
    <s v="Our Heritage"/>
    <x v="0"/>
  </r>
  <r>
    <x v="6264"/>
    <s v="Subrang Arts"/>
    <s v="Gujarati Yatra' - Journey of a people"/>
    <n v="72700"/>
    <x v="1036"/>
    <d v="2016-12-01T00:00:00"/>
    <x v="3"/>
    <s v="31 Oct 2018"/>
    <s v="Community heritage"/>
    <s v="E09000008"/>
    <s v="Croydon"/>
    <s v="E05000153"/>
    <s v="Fairfield"/>
    <s v="Croydon Central"/>
    <m/>
    <s v="London"/>
    <s v="London &amp; South"/>
    <s v="Our Heritage"/>
    <x v="0"/>
  </r>
  <r>
    <x v="6265"/>
    <s v="Learning Through the Arts CIC"/>
    <s v="Back From The Western Front: African Soldiers of The Great War in Britain"/>
    <n v="50700"/>
    <x v="323"/>
    <d v="2016-12-01T00:00:00"/>
    <x v="3"/>
    <s v="30 Nov 2018"/>
    <s v="Community heritage"/>
    <s v="E09000005"/>
    <s v="Brent"/>
    <s v="E05000105"/>
    <s v="Willesden Green"/>
    <s v="Brent Central"/>
    <m/>
    <s v="London"/>
    <s v="London &amp; South"/>
    <s v="Our Heritage"/>
    <x v="0"/>
  </r>
  <r>
    <x v="6266"/>
    <s v="The Limes Community &amp; Children’s Centre"/>
    <s v="Fun Factory: an exploration by learning disabled people of Waltham Forest’s toy-making heritage"/>
    <n v="48500"/>
    <x v="903"/>
    <d v="2016-12-01T00:00:00"/>
    <x v="3"/>
    <s v="31 May 2018"/>
    <s v="Community heritage"/>
    <s v="E09000031"/>
    <s v="Waltham Forest"/>
    <s v="E05000599"/>
    <s v="High Street"/>
    <s v="Walthamstow"/>
    <m/>
    <s v="London"/>
    <s v="London &amp; South"/>
    <s v="Our Heritage"/>
    <x v="0"/>
  </r>
  <r>
    <x v="6267"/>
    <s v="Bede House"/>
    <s v="Millwall's changing communities: Memories of football and neighbourhood in South London"/>
    <n v="91700"/>
    <x v="448"/>
    <d v="2016-12-01T00:00:00"/>
    <x v="3"/>
    <s v="30 Apr 2019"/>
    <s v="Community heritage"/>
    <s v="E09000028"/>
    <s v="Southwark"/>
    <s v="E05000548"/>
    <s v="Riverside"/>
    <s v="Bermondsey and Old Southwark"/>
    <m/>
    <s v="London"/>
    <s v="London &amp; South"/>
    <s v="Our Heritage"/>
    <x v="1"/>
  </r>
  <r>
    <x v="6268"/>
    <s v="Bentley Priory Battle of Britain Trust"/>
    <s v="Dowding &amp; World War I: The Making of a Commander"/>
    <n v="48000"/>
    <x v="294"/>
    <d v="2016-12-01T00:00:00"/>
    <x v="3"/>
    <s v="27 Mar 2018"/>
    <s v="Museums libraries archives and collections"/>
    <s v="E09000015"/>
    <s v="Harrow"/>
    <s v="E05000303"/>
    <s v="Stanmore Park"/>
    <s v="Harrow East"/>
    <m/>
    <s v="London"/>
    <s v="London &amp; South"/>
    <s v="Our Heritage"/>
    <x v="0"/>
  </r>
  <r>
    <x v="6269"/>
    <s v="Digital Drama"/>
    <s v="Deeds Not Words' - Endell Street Military Hospital Project"/>
    <n v="73900"/>
    <x v="748"/>
    <d v="2016-12-01T00:00:00"/>
    <x v="3"/>
    <s v="31 Aug 2018"/>
    <s v="Community heritage"/>
    <s v="E09000007"/>
    <s v="Camden"/>
    <s v="E05000138"/>
    <s v="Holborn and Covent Garden"/>
    <s v="Holborn and St Pancras"/>
    <m/>
    <s v="London"/>
    <s v="London &amp; South"/>
    <s v="Our Heritage"/>
    <x v="0"/>
  </r>
  <r>
    <x v="6270"/>
    <s v="Create London"/>
    <s v="The History and Legacy of the Walthamstow School of Art"/>
    <n v="84300"/>
    <x v="1023"/>
    <d v="2016-12-01T00:00:00"/>
    <x v="3"/>
    <s v="28 Feb 2018"/>
    <s v="Museums libraries archives and collections"/>
    <s v="E09000031"/>
    <s v="Waltham Forest"/>
    <s v="E05000608"/>
    <s v="William Morris"/>
    <s v="Walthamstow"/>
    <m/>
    <s v="London"/>
    <s v="London &amp; South"/>
    <s v="Our Heritage"/>
    <x v="0"/>
  </r>
  <r>
    <x v="6271"/>
    <s v="Garden Museum"/>
    <s v="Development and implementation of a strategy for corporate support and involvement"/>
    <n v="53900"/>
    <x v="1368"/>
    <d v="2016-12-01T00:00:00"/>
    <x v="3"/>
    <s v="01 Jul 2019"/>
    <s v="Museums libraries archives and collections"/>
    <s v="E09000022"/>
    <s v="Lambeth"/>
    <s v="E05000416"/>
    <s v="Bishop's"/>
    <s v="Vauxhall"/>
    <m/>
    <s v="London"/>
    <s v="London &amp; South"/>
    <s v="Resilient Heritage Over10k"/>
    <x v="1"/>
  </r>
  <r>
    <x v="6272"/>
    <s v="Marble Hill Playcentres"/>
    <s v="40 years of play at Marble Hill Playcentres"/>
    <n v="5800"/>
    <x v="184"/>
    <d v="2016-12-01T00:00:00"/>
    <x v="3"/>
    <s v="02 Mar 2018"/>
    <s v="Community heritage"/>
    <s v="E09000027"/>
    <s v="Richmond upon Thames"/>
    <s v="E05000531"/>
    <s v="Twickenham Riverside"/>
    <s v="Twickenham"/>
    <m/>
    <s v="London"/>
    <s v="London &amp; South"/>
    <s v="Sharing Heritage"/>
    <x v="0"/>
  </r>
  <r>
    <x v="6273"/>
    <s v="Capel St Mary War Memorial Trust"/>
    <s v="World War 1: Remembering Capel St Mary's contribution"/>
    <n v="10000"/>
    <x v="7"/>
    <d v="2016-12-06T00:00:00"/>
    <x v="3"/>
    <s v="31 Dec 2018"/>
    <s v="Community heritage"/>
    <s v="E07000200"/>
    <s v="Babergh"/>
    <s v="E05007094"/>
    <s v="Mid Samford"/>
    <s v="South Suffolk"/>
    <m/>
    <s v="East of England"/>
    <s v="Midlands &amp; East"/>
    <s v="First World War"/>
    <x v="0"/>
  </r>
  <r>
    <x v="6274"/>
    <s v="Bath and North East Somerset Council"/>
    <s v="A Century's Memories"/>
    <n v="7100"/>
    <x v="36"/>
    <d v="2016-12-06T00:00:00"/>
    <x v="3"/>
    <s v="31 Jan 2019"/>
    <s v="Museums libraries archives and collections"/>
    <s v="E06000022"/>
    <s v="Bath and North East Somerset"/>
    <s v="E05001935"/>
    <s v="Abbey"/>
    <s v="Bath"/>
    <m/>
    <s v="South West"/>
    <s v="London &amp; South"/>
    <s v="First World War"/>
    <x v="0"/>
  </r>
  <r>
    <x v="6275"/>
    <s v="Royal British Legion "/>
    <s v="Ipswich and the Battle of Arras: 1917-2017"/>
    <n v="9600"/>
    <x v="135"/>
    <d v="2016-12-06T00:00:00"/>
    <x v="3"/>
    <s v="04 Aug 2017"/>
    <s v="Intangible heritage"/>
    <s v="E07000202"/>
    <s v="Ipswich"/>
    <s v="E05007127"/>
    <s v="St Margaret's"/>
    <s v="Ipswich"/>
    <m/>
    <s v="East of England"/>
    <s v="Midlands &amp; East"/>
    <s v="First World War"/>
    <x v="0"/>
  </r>
  <r>
    <x v="6276"/>
    <s v="Brompton Regis PCC"/>
    <s v="Decisive repairs to chronically damp medieval tower and improvements to both heating and ventilation"/>
    <n v="161800"/>
    <x v="1932"/>
    <d v="2016-12-06T00:00:00"/>
    <x v="3"/>
    <s v="30 Sep 2019"/>
    <s v="Historic buildings and monuments"/>
    <s v="E07000191"/>
    <s v="West Somerset"/>
    <s v="E05008917"/>
    <s v="Brendon Hills"/>
    <s v="Bridgwater and West Somerset"/>
    <m/>
    <s v="South West"/>
    <s v="London &amp; South"/>
    <s v="Grants for Places of Worship"/>
    <x v="1"/>
  </r>
  <r>
    <x v="6277"/>
    <s v="St Philip and St Jacob Parochial Church Council"/>
    <s v="Nave and Chancel Roof Repair Works"/>
    <n v="249600"/>
    <x v="1879"/>
    <d v="2016-12-06T00:00:00"/>
    <x v="3"/>
    <s v="31 Mar 2019"/>
    <s v="Historic buildings and monuments"/>
    <s v="E06000023"/>
    <s v="Bristol, City of"/>
    <s v="E05010892"/>
    <s v="Central"/>
    <s v="Bristol West"/>
    <m/>
    <s v="South West"/>
    <s v="London &amp; South"/>
    <s v="Grants for Places of Worship"/>
    <x v="1"/>
  </r>
  <r>
    <x v="6278"/>
    <s v="The Blessed Virgin Mary Church, Croscombe"/>
    <s v="Replace the lead"/>
    <n v="89000"/>
    <x v="1933"/>
    <d v="2016-12-06T00:00:00"/>
    <x v="3"/>
    <s v="30 Jun 2019"/>
    <s v="Historic buildings and monuments"/>
    <s v="E07000187"/>
    <s v="Mendip"/>
    <s v="E05006768"/>
    <s v="Croscombe and Pilton"/>
    <s v="Wells"/>
    <m/>
    <s v="South West"/>
    <s v="London &amp; South"/>
    <s v="Grants for Places of Worship"/>
    <x v="1"/>
  </r>
  <r>
    <x v="6279"/>
    <s v="Stroud Congregational Church"/>
    <s v="Replace rotten windows and works to main entrance stairway leading to worship area"/>
    <n v="96400"/>
    <x v="1934"/>
    <d v="2016-12-06T00:00:00"/>
    <x v="3"/>
    <s v="31 Aug 2018"/>
    <s v="Historic buildings and monuments"/>
    <s v="E07000082"/>
    <s v="Stroud"/>
    <s v="E05010986"/>
    <s v="Stroud Central"/>
    <s v="Stroud"/>
    <m/>
    <s v="South West"/>
    <s v="London &amp; South"/>
    <s v="Grants for Places of Worship"/>
    <x v="0"/>
  </r>
  <r>
    <x v="6280"/>
    <s v="Totnes with Bridgetown Parochial Church Council"/>
    <s v="Windows of Opportunity for St John's Church, Totnes, Devon"/>
    <n v="153100"/>
    <x v="1935"/>
    <d v="2016-12-06T00:00:00"/>
    <x v="3"/>
    <s v="31 Mar 2020"/>
    <s v="Historic buildings and monuments"/>
    <s v="E07000044"/>
    <s v="South Hams"/>
    <s v="E05010144"/>
    <s v="Totnes"/>
    <s v="Totnes"/>
    <m/>
    <s v="South West"/>
    <s v="London &amp; South"/>
    <s v="Grants for Places of Worship"/>
    <x v="0"/>
  </r>
  <r>
    <x v="6281"/>
    <s v="St Marys Church, Lydiard Tregoze"/>
    <s v="Conservation of St Mary's Church, Lydiard Tregoze, Swindon, Wiltshire"/>
    <n v="746700"/>
    <x v="1936"/>
    <d v="2016-12-06T00:00:00"/>
    <x v="3"/>
    <s v="31 Jan 2021"/>
    <s v="Historic buildings and monuments"/>
    <s v="E06000030"/>
    <s v="Swindon"/>
    <s v="E05008961"/>
    <s v="Lydiard and Freshbrook"/>
    <s v="South Swindon"/>
    <m/>
    <s v="South West"/>
    <s v="London &amp; South"/>
    <s v="Heritage Grants"/>
    <x v="1"/>
  </r>
  <r>
    <x v="6282"/>
    <s v="University of Exeter"/>
    <s v="Understanding Landscapes: empowering communities to preserve their heritage"/>
    <n v="261000"/>
    <x v="1937"/>
    <d v="2016-12-06T00:00:00"/>
    <x v="3"/>
    <s v="31 Mar 2022"/>
    <s v="Community heritage"/>
    <s v="E07000041"/>
    <s v="Exeter"/>
    <s v="E05011012"/>
    <s v="Duryard and St James"/>
    <s v="Exeter"/>
    <m/>
    <s v="South West"/>
    <s v="London &amp; South"/>
    <s v="Heritage Grants"/>
    <x v="1"/>
  </r>
  <r>
    <x v="6283"/>
    <s v="Calstock Parish Council"/>
    <s v="Calstock Parish Archive and Meeting Room"/>
    <n v="343800"/>
    <x v="1938"/>
    <d v="2016-12-06T00:00:00"/>
    <x v="3"/>
    <s v="31 Dec 2018"/>
    <s v="Museums libraries archives and collections"/>
    <s v="E06000052"/>
    <s v="Cornwall"/>
    <s v="E05009187"/>
    <s v="Gunnislake and Calstock"/>
    <s v="South East Cornwall"/>
    <m/>
    <s v="South West"/>
    <s v="London &amp; South"/>
    <s v="Heritage Grants"/>
    <x v="0"/>
  </r>
  <r>
    <x v="6284"/>
    <s v="Tamar Bridge &amp; Torpoint Ferry"/>
    <s v="Bridging the Tamar: a Learning Centre and STEAM Hub to explore Tamar’s two key bridges"/>
    <n v="309700"/>
    <x v="1939"/>
    <d v="2016-12-06T00:00:00"/>
    <x v="3"/>
    <s v="30 Jun 2022"/>
    <s v="Industrial maritime and transport"/>
    <s v="E06000026"/>
    <s v="Plymouth"/>
    <s v="E05002093"/>
    <s v="St Budeaux"/>
    <s v="Plymouth, Moor View"/>
    <m/>
    <s v="South West"/>
    <s v="London &amp; South"/>
    <s v="Heritage Grants"/>
    <x v="1"/>
  </r>
  <r>
    <x v="6285"/>
    <s v="Watford FC Community Sports &amp; Education Trust"/>
    <s v="Improving Lives, Enhancing Communities: A History of Watford FC's community work"/>
    <n v="55000"/>
    <x v="1114"/>
    <d v="2016-12-06T00:00:00"/>
    <x v="3"/>
    <s v="31 Aug 2018"/>
    <s v="Community heritage"/>
    <s v="E07000103"/>
    <s v="Watford"/>
    <s v="E05011056"/>
    <s v="Vicarage"/>
    <s v="Watford"/>
    <m/>
    <s v="East of England"/>
    <s v="Midlands &amp; East"/>
    <s v="Our Heritage"/>
    <x v="0"/>
  </r>
  <r>
    <x v="6286"/>
    <s v="Nene Park Trust"/>
    <s v="Nene Park: Moments with Trees"/>
    <n v="99500"/>
    <x v="1317"/>
    <d v="2016-12-06T00:00:00"/>
    <x v="3"/>
    <s v="31 Jul 2019"/>
    <s v="Land and biodiversity"/>
    <s v="E06000031"/>
    <s v="Peterborough"/>
    <s v="E05010818"/>
    <s v="Orton Longueville"/>
    <s v="North West Cambridgeshire"/>
    <m/>
    <s v="East of England"/>
    <s v="Midlands &amp; East"/>
    <s v="Our Heritage"/>
    <x v="1"/>
  </r>
  <r>
    <x v="6287"/>
    <s v="Away from the Western Front"/>
    <s v="Away from the Western Front"/>
    <n v="99500"/>
    <x v="1317"/>
    <d v="2016-12-06T00:00:00"/>
    <x v="3"/>
    <s v="09 Mar 2019"/>
    <s v="Intangible heritage"/>
    <s v="E07000011"/>
    <s v="Huntingdonshire"/>
    <s v="E05002769"/>
    <s v="Godmanchester"/>
    <s v="Huntingdon"/>
    <m/>
    <s v="East of England"/>
    <s v="Midlands &amp; East"/>
    <s v="Our Heritage"/>
    <x v="0"/>
  </r>
  <r>
    <x v="6288"/>
    <s v="Norwich Fashion Week"/>
    <s v="Recreating the past - one stitch at a time"/>
    <n v="15400"/>
    <x v="1940"/>
    <d v="2016-12-06T00:00:00"/>
    <x v="3"/>
    <s v="30 May 2017"/>
    <s v="Intangible heritage"/>
    <s v="E07000144"/>
    <s v="Broadland"/>
    <s v="E05005777"/>
    <s v="Sprowston Central"/>
    <s v="Norwich North"/>
    <m/>
    <s v="East of England"/>
    <s v="Midlands &amp; East"/>
    <s v="Our Heritage"/>
    <x v="0"/>
  </r>
  <r>
    <x v="6289"/>
    <s v="Activating CIC"/>
    <s v="Wheels Festival Heritage Tours"/>
    <n v="9900"/>
    <x v="39"/>
    <d v="2016-12-06T00:00:00"/>
    <x v="3"/>
    <s v="31 Aug 2018"/>
    <s v="Community heritage"/>
    <s v="E07000145"/>
    <s v="Great Yarmouth"/>
    <s v="E05005794"/>
    <s v="Magdalen"/>
    <s v="Great Yarmouth"/>
    <m/>
    <s v="East of England"/>
    <s v="Midlands &amp; East"/>
    <s v="Sharing Heritage"/>
    <x v="0"/>
  </r>
  <r>
    <x v="6290"/>
    <s v="Friends of St Peter's, Sudbury"/>
    <s v="Old Walls, Young Minds: Sharing the Heritage and Securing the Future of St Peter's"/>
    <n v="9900"/>
    <x v="39"/>
    <d v="2016-12-06T00:00:00"/>
    <x v="3"/>
    <s v="31 May 2018"/>
    <s v="Museums libraries archives and collections"/>
    <s v="E07000200"/>
    <s v="Babergh"/>
    <s v="E05007101"/>
    <s v="Sudbury South"/>
    <s v="South Suffolk"/>
    <m/>
    <s v="East of England"/>
    <s v="Midlands &amp; East"/>
    <s v="Sharing Heritage"/>
    <x v="0"/>
  </r>
  <r>
    <x v="6291"/>
    <s v="Elizabeth Garrett-Anderson Commemoration Group"/>
    <s v="A commemoration of the life of Elizabeth Garrett-Anderson, in the centenary of her death"/>
    <n v="7700"/>
    <x v="70"/>
    <d v="2016-12-06T00:00:00"/>
    <x v="3"/>
    <s v="31 Dec 2017"/>
    <s v="Community heritage"/>
    <s v="E07000205"/>
    <s v="Suffolk Coastal"/>
    <s v="E05010457"/>
    <s v="Woodbridge"/>
    <s v="Suffolk Coastal"/>
    <m/>
    <s v="East of England"/>
    <s v="Midlands &amp; East"/>
    <s v="Sharing Heritage"/>
    <x v="0"/>
  </r>
  <r>
    <x v="6292"/>
    <s v="The Magdalen Environmental Trust"/>
    <s v="Maypole Close"/>
    <n v="8200"/>
    <x v="128"/>
    <d v="2016-12-06T00:00:00"/>
    <x v="3"/>
    <s v="31 May 2018"/>
    <s v="Land and biodiversity"/>
    <s v="E07000052"/>
    <s v="West Dorset"/>
    <s v="E05010584"/>
    <s v="Broadwindsor"/>
    <s v="West Dorset"/>
    <m/>
    <s v="South West"/>
    <s v="London &amp; South"/>
    <s v="Sharing Heritage"/>
    <x v="0"/>
  </r>
  <r>
    <x v="6293"/>
    <s v="Great Yarmouth Preservation Trust"/>
    <s v="St Johns Hassocks Project"/>
    <n v="6000"/>
    <x v="45"/>
    <d v="2016-12-06T00:00:00"/>
    <x v="3"/>
    <s v="01 Oct 2017"/>
    <s v="Historic buildings and monuments"/>
    <s v="E07000145"/>
    <s v="Great Yarmouth"/>
    <s v="E05005795"/>
    <s v="Nelson"/>
    <s v="Great Yarmouth"/>
    <m/>
    <s v="East of England"/>
    <s v="Midlands &amp; East"/>
    <s v="Sharing Heritage"/>
    <x v="0"/>
  </r>
  <r>
    <x v="6294"/>
    <s v="PCC of Mid-Wyedean Churches"/>
    <s v="St John's Coleford Heritage Project"/>
    <n v="8600"/>
    <x v="56"/>
    <d v="2016-12-06T00:00:00"/>
    <x v="3"/>
    <s v="25 Jun 2018"/>
    <s v="Museums libraries archives and collections"/>
    <s v="E07000080"/>
    <s v="Forest of Dean"/>
    <s v="E05004346"/>
    <s v="Coleford Central"/>
    <s v="Forest of Dean"/>
    <m/>
    <s v="South West"/>
    <s v="London &amp; South"/>
    <s v="Sharing Heritage"/>
    <x v="0"/>
  </r>
  <r>
    <x v="6295"/>
    <s v="ReachOut Creative Futures"/>
    <s v="Cornwall's Celtic heritage"/>
    <n v="9300"/>
    <x v="11"/>
    <d v="2016-12-06T00:00:00"/>
    <x v="3"/>
    <s v="30 Apr 2018"/>
    <s v="Historic buildings and monuments"/>
    <s v="E06000052"/>
    <s v="Cornwall"/>
    <s v="E05009165"/>
    <s v="Bugle"/>
    <s v="St Austell and Newquay"/>
    <m/>
    <s v="South West"/>
    <s v="London &amp; South"/>
    <s v="Sharing Heritage"/>
    <x v="0"/>
  </r>
  <r>
    <x v="6296"/>
    <s v="Tamar Valley Area of Outstanding Natural Beauty"/>
    <s v="Heralds of Spring - Historic daffodils of the Bere Peninsula, a collection in the landscape"/>
    <n v="9900"/>
    <x v="39"/>
    <d v="2016-12-06T00:00:00"/>
    <x v="3"/>
    <s v="30 Mar 2018"/>
    <s v="Land and biodiversity"/>
    <s v="E06000052"/>
    <s v="Cornwall"/>
    <s v="E05009187"/>
    <s v="Gunnislake and Calstock"/>
    <s v="South East Cornwall"/>
    <m/>
    <s v="South West"/>
    <s v="London &amp; South"/>
    <s v="Sharing Heritage"/>
    <x v="0"/>
  </r>
  <r>
    <x v="6297"/>
    <s v="Doncaster and District Heritage Association"/>
    <s v="Restoring the identity and memorial of 45 men of the Queen's Own Yorkshire Dragoons"/>
    <n v="9700"/>
    <x v="66"/>
    <d v="2016-12-07T00:00:00"/>
    <x v="3"/>
    <s v="31 Dec 2018"/>
    <s v="Historic buildings and monuments"/>
    <s v="E08000017"/>
    <s v="Doncaster"/>
    <s v="E05010747"/>
    <s v="Town"/>
    <s v="Doncaster Central"/>
    <m/>
    <s v="Yorkshire and The Humber"/>
    <s v="North"/>
    <s v="First World War"/>
    <x v="0"/>
  </r>
  <r>
    <x v="6298"/>
    <s v="St Marys' Church, Buckland"/>
    <s v="St Mary’s, Buckland: restoration, improvement, management, accessibility, engagement: creating a low-carbon church-for-tomorrow, project CHU-FT"/>
    <n v="238600"/>
    <x v="1941"/>
    <d v="2016-12-07T00:00:00"/>
    <x v="3"/>
    <s v="31 May 2019"/>
    <s v="Historic buildings and monuments"/>
    <s v="E07000180"/>
    <s v="Vale of White Horse"/>
    <s v="E05009773"/>
    <s v="Thames"/>
    <s v="Wantage"/>
    <m/>
    <s v="South East"/>
    <s v="London &amp; South"/>
    <s v="Grants for Places of Worship"/>
    <x v="1"/>
  </r>
  <r>
    <x v="6299"/>
    <s v="St Mary the Virgin Church, Upwaltham"/>
    <s v="The Church of St Mary the Virgin, Upwaltham fabric repairs"/>
    <n v="84100"/>
    <x v="715"/>
    <d v="2016-12-07T00:00:00"/>
    <x v="3"/>
    <s v="31 Dec 2019"/>
    <s v="Historic buildings and monuments"/>
    <s v="E07000225"/>
    <s v="Chichester"/>
    <s v="E05007603"/>
    <s v="Boxgrove"/>
    <s v="Chichester"/>
    <m/>
    <s v="South East"/>
    <s v="London &amp; South"/>
    <s v="Grants for Places of Worship"/>
    <x v="1"/>
  </r>
  <r>
    <x v="6300"/>
    <s v="The PCC of St Martin's Church, Herne"/>
    <s v="External Fabric Repair Phase 2"/>
    <n v="328400"/>
    <x v="1942"/>
    <d v="2016-12-07T00:00:00"/>
    <x v="3"/>
    <s v="30 Apr 2019"/>
    <s v="Historic buildings and monuments"/>
    <s v="E07000106"/>
    <s v="Canterbury"/>
    <s v="E05010398"/>
    <s v="Herne &amp; Broomfield"/>
    <s v="North Thanet"/>
    <m/>
    <s v="South East"/>
    <s v="London &amp; South"/>
    <s v="Grants for Places of Worship"/>
    <x v="0"/>
  </r>
  <r>
    <x v="6301"/>
    <s v="St Mary's Church Llanfairtalhaiarn"/>
    <s v="The repair and restoration of St Mary's Church Llanfairtalhaiarn, North Wales"/>
    <n v="115800"/>
    <x v="1943"/>
    <d v="2016-12-07T00:00:00"/>
    <x v="3"/>
    <s v="13 Sep 2019"/>
    <s v="Historic buildings and monuments"/>
    <s v="W06000003"/>
    <s v="Conwy"/>
    <s v="W05000114"/>
    <s v="Betws yn Rhos"/>
    <s v="Clwyd West"/>
    <m/>
    <s v="Wales"/>
    <s v="Wales"/>
    <s v="Grants for Places of Worship"/>
    <x v="0"/>
  </r>
  <r>
    <x v="6302"/>
    <s v="Parish of Waddesdon with Over Winchendon and Fleet Marston"/>
    <s v="St Michael and All Angels, Waddesdon: Major Works to prevent water ingress and associated repairs"/>
    <n v="258400"/>
    <x v="1944"/>
    <d v="2016-12-07T00:00:00"/>
    <x v="3"/>
    <s v="30 Jun 2019"/>
    <s v="Community heritage"/>
    <s v="E07000004"/>
    <s v="Aylesbury Vale"/>
    <s v="E05010358"/>
    <s v="Waddesdon"/>
    <s v="Buckingham"/>
    <m/>
    <s v="South East"/>
    <s v="London &amp; South"/>
    <s v="Grants for Places of Worship"/>
    <x v="1"/>
  </r>
  <r>
    <x v="6303"/>
    <s v="St Mary's Church, Chartham"/>
    <s v="St Mary's Church restoration and access project"/>
    <n v="175900"/>
    <x v="1945"/>
    <d v="2016-12-07T00:00:00"/>
    <x v="3"/>
    <s v="28 Feb 2019"/>
    <s v="Historic buildings and monuments"/>
    <s v="E07000106"/>
    <s v="Canterbury"/>
    <s v="E05010394"/>
    <s v="Chartham &amp; Stone Street"/>
    <s v="Canterbury"/>
    <m/>
    <s v="South East"/>
    <s v="London &amp; South"/>
    <s v="Grants for Places of Worship"/>
    <x v="0"/>
  </r>
  <r>
    <x v="6304"/>
    <s v="Four Parishes Parochial Church Council"/>
    <s v="St Nicholas Church: urgent repair and conservation work, with improved heating and basic roof insulation"/>
    <n v="108000"/>
    <x v="1946"/>
    <d v="2016-12-07T00:00:00"/>
    <x v="3"/>
    <s v="30 Jan 2020"/>
    <s v="Historic buildings and monuments"/>
    <s v="W06000009"/>
    <s v="Pembrokeshire"/>
    <s v="W05000451"/>
    <s v="Scleddau"/>
    <s v="Preseli Pembrokeshire"/>
    <m/>
    <s v="Wales"/>
    <s v="Wales"/>
    <s v="Grants for Places of Worship"/>
    <x v="1"/>
  </r>
  <r>
    <x v="6305"/>
    <s v="St Peter's Church, Llanbedr DC"/>
    <s v="St Peter’s Church, Llanbedr DC, roof repair project"/>
    <n v="37100"/>
    <x v="1947"/>
    <d v="2016-12-07T00:00:00"/>
    <x v="3"/>
    <s v="31 May 2018"/>
    <s v="Historic buildings and monuments"/>
    <s v="W06000004"/>
    <s v="Denbighshire"/>
    <s v="W05000158"/>
    <s v="Llanbedr Dyffryn Clwyd/Llangynhafal"/>
    <s v="Clwyd West"/>
    <m/>
    <s v="Wales"/>
    <s v="Wales"/>
    <s v="Grants for Places of Worship"/>
    <x v="0"/>
  </r>
  <r>
    <x v="6306"/>
    <s v="St Michael &amp; All Angels Church, Lower Machen"/>
    <s v="Urgent roof replacement and associated repairs to St Michael's Church, Lower Machen"/>
    <n v="94800"/>
    <x v="1948"/>
    <d v="2016-12-07T00:00:00"/>
    <x v="3"/>
    <s v="02 Oct 2018"/>
    <s v="Historic buildings and monuments"/>
    <s v="W06000022"/>
    <s v="Newport"/>
    <s v="W05000844"/>
    <s v="Marshfield"/>
    <s v="Newport West"/>
    <m/>
    <s v="Wales"/>
    <s v="Wales"/>
    <s v="Grants for Places of Worship"/>
    <x v="0"/>
  </r>
  <r>
    <x v="6307"/>
    <s v="ACE (Action in Caerau &amp; Ely)"/>
    <s v="The Hidden Hillfort Project"/>
    <n v="986200"/>
    <x v="1119"/>
    <d v="2016-12-07T00:00:00"/>
    <x v="3"/>
    <s v="31 Mar 2022"/>
    <s v="Land and biodiversity"/>
    <s v="W06000015"/>
    <s v="Cardiff"/>
    <s v="W05000855"/>
    <s v="Caerau"/>
    <s v="Cardiff West"/>
    <m/>
    <s v="Wales"/>
    <s v="Wales"/>
    <s v="Heritage Grants"/>
    <x v="1"/>
  </r>
  <r>
    <x v="6308"/>
    <s v="English Heritage"/>
    <s v="Rediscovering Walmer Pleasure Grounds"/>
    <n v="1463800"/>
    <x v="1949"/>
    <d v="2016-12-07T00:00:00"/>
    <x v="3"/>
    <s v="31 Oct 2020"/>
    <s v="Historic buildings and monuments"/>
    <s v="E07000108"/>
    <s v="Dover"/>
    <s v="E05004962"/>
    <s v="Walmer"/>
    <s v="Dover"/>
    <m/>
    <s v="South East"/>
    <s v="London &amp; South"/>
    <s v="Heritage Grants"/>
    <x v="1"/>
  </r>
  <r>
    <x v="6309"/>
    <s v="Capel Carmel"/>
    <s v="Diogelu safle hanesyddol Plas Carmel er budd y gymdogaeth"/>
    <n v="408600"/>
    <x v="1950"/>
    <d v="2016-12-07T00:00:00"/>
    <x v="3"/>
    <s v="07 Dec 2018"/>
    <s v="Historic buildings and monuments"/>
    <s v="W06000002"/>
    <s v="Gwynedd"/>
    <s v="W05000041"/>
    <s v="Aberdaron"/>
    <s v="Dwyfor Meirionnydd"/>
    <m/>
    <s v="Wales"/>
    <s v="Wales"/>
    <s v="Heritage Grants"/>
    <x v="3"/>
  </r>
  <r>
    <x v="6310"/>
    <s v="Walkley Historians"/>
    <s v="Walkley Stories from the Streets"/>
    <n v="69800"/>
    <x v="314"/>
    <d v="2016-12-07T00:00:00"/>
    <x v="3"/>
    <s v="31 May 2020"/>
    <s v="Community heritage"/>
    <s v="E08000019"/>
    <s v="Sheffield"/>
    <s v="E05010882"/>
    <s v="Walkley"/>
    <s v="Sheffield Central"/>
    <m/>
    <s v="Yorkshire and The Humber"/>
    <s v="North"/>
    <s v="Our Heritage"/>
    <x v="1"/>
  </r>
  <r>
    <x v="6311"/>
    <s v="Batley Sporting Charitable Trust"/>
    <s v="Batley’s Gallant Youths from the mountain top"/>
    <n v="85300"/>
    <x v="1951"/>
    <d v="2016-12-07T00:00:00"/>
    <x v="3"/>
    <s v="31 Mar 2020"/>
    <s v="Intangible heritage"/>
    <s v="E08000034"/>
    <s v="Kirklees"/>
    <s v="E05001390"/>
    <s v="Batley East"/>
    <s v="Batley and Spen"/>
    <m/>
    <s v="Yorkshire and The Humber"/>
    <s v="North"/>
    <s v="Our Heritage"/>
    <x v="1"/>
  </r>
  <r>
    <x v="6312"/>
    <s v="Salisbury Festival Limited"/>
    <s v="Salisbury Festival &amp; Salisbury Cathedral Animating the Archives Project"/>
    <n v="28000"/>
    <x v="896"/>
    <d v="2016-12-07T00:00:00"/>
    <x v="3"/>
    <s v="31 Aug 2017"/>
    <s v="Museums libraries archives and collections"/>
    <s v="E06000054"/>
    <s v="Wiltshire"/>
    <s v="E05008392"/>
    <s v="Salisbury St Martin's and Cathedral"/>
    <s v="Salisbury"/>
    <m/>
    <s v="South West"/>
    <s v="London &amp; South"/>
    <s v="Our Heritage"/>
    <x v="0"/>
  </r>
  <r>
    <x v="6313"/>
    <s v="Sheffield Zeppelin Study Group"/>
    <s v="100th anniversary of Sheffield Zeppelin raids - the forgotten air war"/>
    <n v="28100"/>
    <x v="1952"/>
    <d v="2016-12-07T00:00:00"/>
    <x v="3"/>
    <s v="30 Nov 2018"/>
    <s v="Industrial maritime and transport"/>
    <s v="E08000019"/>
    <s v="Sheffield"/>
    <s v="E05010862"/>
    <s v="City"/>
    <s v="Sheffield Central"/>
    <m/>
    <s v="Yorkshire and The Humber"/>
    <s v="North"/>
    <s v="Our Heritage"/>
    <x v="1"/>
  </r>
  <r>
    <x v="6314"/>
    <s v="Doncaster Pride"/>
    <s v="Celebrating the 50th anniversary of being legal to be gay in Doncaster"/>
    <n v="10000"/>
    <x v="7"/>
    <d v="2016-12-07T00:00:00"/>
    <x v="3"/>
    <s v="28 Feb 2018"/>
    <s v="Community heritage"/>
    <s v="E08000017"/>
    <s v="Doncaster"/>
    <s v="E05010731"/>
    <s v="Bentley"/>
    <s v="Doncaster North"/>
    <m/>
    <s v="Yorkshire and The Humber"/>
    <s v="North"/>
    <s v="Sharing Heritage"/>
    <x v="0"/>
  </r>
  <r>
    <x v="6315"/>
    <s v="Carnegie Heritage Centre"/>
    <s v="The Hull First's Trail"/>
    <n v="6100"/>
    <x v="325"/>
    <d v="2016-12-07T00:00:00"/>
    <x v="3"/>
    <s v="30 Apr 2018"/>
    <s v="Community heritage"/>
    <s v="E06000010"/>
    <s v="Kingston upon Hull, City of"/>
    <s v="E05001678"/>
    <s v="Newington"/>
    <s v="Kingston upon Hull West and Hessle"/>
    <m/>
    <s v="Yorkshire and The Humber"/>
    <s v="North"/>
    <s v="Sharing Heritage"/>
    <x v="0"/>
  </r>
  <r>
    <x v="6316"/>
    <s v="Barnsley MBC"/>
    <s v="Hear My Voice: This is my Home"/>
    <n v="10000"/>
    <x v="7"/>
    <d v="2016-12-07T00:00:00"/>
    <x v="3"/>
    <s v="31 Mar 2018"/>
    <s v="Community heritage"/>
    <s v="E08000016"/>
    <s v="Barnsley"/>
    <s v="E05000976"/>
    <s v="Central"/>
    <s v="Barnsley Central"/>
    <m/>
    <s v="Yorkshire and The Humber"/>
    <s v="North"/>
    <s v="Sharing Heritage"/>
    <x v="0"/>
  </r>
  <r>
    <x v="6317"/>
    <s v="Unstoppable Lab"/>
    <s v="Discovering the heritage of youth empowerment in Britain"/>
    <n v="44500"/>
    <x v="485"/>
    <d v="2016-12-07T00:00:00"/>
    <x v="3"/>
    <s v="24 May 2018"/>
    <s v="Community heritage"/>
    <s v="E08000017"/>
    <s v="Doncaster"/>
    <s v="E05010735"/>
    <s v="Edlington &amp; Warmsworth"/>
    <s v="Don Valley"/>
    <m/>
    <s v="Yorkshire and The Humber"/>
    <s v="North"/>
    <s v="Young Roots"/>
    <x v="0"/>
  </r>
  <r>
    <x v="6318"/>
    <s v="St Michael's Church, Skidby"/>
    <s v="St Michael's Church, Skidby Tower Repairs"/>
    <n v="59000"/>
    <x v="968"/>
    <d v="2016-12-08T00:00:00"/>
    <x v="3"/>
    <s v="31 Oct 2019"/>
    <s v="Historic buildings and monuments"/>
    <s v="E06000011"/>
    <s v="East Riding of Yorkshire"/>
    <s v="E05001693"/>
    <s v="Dale"/>
    <s v="Haltemprice and Howden"/>
    <m/>
    <s v="Yorkshire and The Humber"/>
    <s v="North"/>
    <s v="Grants for Places of Worship"/>
    <x v="1"/>
  </r>
  <r>
    <x v="6319"/>
    <s v="Huddersfield Parish Church"/>
    <s v="Phase 3 - Completion of necessary preservation works to stonework and glazing"/>
    <n v="164400"/>
    <x v="1953"/>
    <d v="2016-12-08T00:00:00"/>
    <x v="3"/>
    <s v="30 Apr 2019"/>
    <s v="Historic buildings and monuments"/>
    <s v="E08000034"/>
    <s v="Kirklees"/>
    <s v="E05001410"/>
    <s v="Newsome"/>
    <s v="Huddersfield"/>
    <m/>
    <s v="Yorkshire and The Humber"/>
    <s v="North"/>
    <s v="Grants for Places of Worship"/>
    <x v="1"/>
  </r>
  <r>
    <x v="6320"/>
    <s v="St Nicholas Church, Salthouse"/>
    <s v="Major restoration repairs to the church tower and Community Action Plan"/>
    <n v="191800"/>
    <x v="1954"/>
    <d v="2016-12-08T00:00:00"/>
    <x v="3"/>
    <s v="31 Aug 2019"/>
    <s v="Historic buildings and monuments"/>
    <s v="E07000147"/>
    <s v="North Norfolk"/>
    <s v="E05005852"/>
    <s v="High Heath"/>
    <s v="North Norfolk"/>
    <m/>
    <s v="East of England"/>
    <s v="Midlands &amp; East"/>
    <s v="Grants for Places of Worship"/>
    <x v="1"/>
  </r>
  <r>
    <x v="6321"/>
    <s v="St John's Church Salton PCC"/>
    <s v="To restore the chancel, nave, and tower roofs of St John's Church Salton"/>
    <n v="121400"/>
    <x v="1955"/>
    <d v="2016-12-08T00:00:00"/>
    <x v="3"/>
    <s v="30 Jun 2019"/>
    <s v="Historic buildings and monuments"/>
    <s v="E07000167"/>
    <s v="Ryedale"/>
    <s v="E05006314"/>
    <s v="Sinnington"/>
    <s v="Thirsk and Malton"/>
    <m/>
    <s v="Yorkshire and The Humber"/>
    <s v="North"/>
    <s v="Grants for Places of Worship"/>
    <x v="1"/>
  </r>
  <r>
    <x v="6322"/>
    <s v="All Saints Church Terling"/>
    <s v="Weatherproof and repair the spire and tower at All Saints' Church, Terling"/>
    <n v="100400"/>
    <x v="1870"/>
    <d v="2016-12-08T00:00:00"/>
    <x v="3"/>
    <s v="28 Feb 2019"/>
    <s v="Historic buildings and monuments"/>
    <s v="E07000067"/>
    <s v="Braintree"/>
    <s v="E05010377"/>
    <s v="Hatfield Peverel &amp; Terling"/>
    <s v="Witham"/>
    <m/>
    <s v="East of England"/>
    <s v="Midlands &amp; East"/>
    <s v="Grants for Places of Worship"/>
    <x v="0"/>
  </r>
  <r>
    <x v="6323"/>
    <s v="Parochial Church Council of All Saints, Sherburn-in-Elmet"/>
    <s v="Urgent repair of North Clerestory stonework, west window stonework and east window re-leading"/>
    <n v="106000"/>
    <x v="1956"/>
    <d v="2016-12-08T00:00:00"/>
    <x v="3"/>
    <s v="30 Apr 2019"/>
    <s v="Historic buildings and monuments"/>
    <s v="E07000169"/>
    <s v="Selby"/>
    <s v="E05010058"/>
    <s v="Sherburn in Elmet"/>
    <s v="Selby and Ainsty"/>
    <m/>
    <s v="Yorkshire and The Humber"/>
    <s v="North"/>
    <s v="Grants for Places of Worship"/>
    <x v="1"/>
  </r>
  <r>
    <x v="6324"/>
    <s v="Norfolk Churches Trust"/>
    <s v="Saving All Saints Snetterton"/>
    <n v="248400"/>
    <x v="1957"/>
    <d v="2016-12-08T00:00:00"/>
    <x v="3"/>
    <s v="31 Oct 2019"/>
    <s v="Historic buildings and monuments"/>
    <s v="E07000143"/>
    <s v="Breckland"/>
    <s v="E05010237"/>
    <s v="All Saints &amp; Wayland"/>
    <s v="South West Norfolk"/>
    <m/>
    <s v="East of England"/>
    <s v="Midlands &amp; East"/>
    <s v="Grants for Places of Worship"/>
    <x v="1"/>
  </r>
  <r>
    <x v="6325"/>
    <s v="Aldeburgh Museum"/>
    <s v="Aldeburgh's Museum and Moot Hall Regeneration Project"/>
    <n v="824600"/>
    <x v="1958"/>
    <d v="2016-12-08T00:00:00"/>
    <x v="3"/>
    <s v="31 Oct 2021"/>
    <s v="Museums libraries archives and collections"/>
    <s v="E07000205"/>
    <s v="Suffolk Coastal"/>
    <s v="E05010432"/>
    <s v="Aldeburgh"/>
    <s v="Suffolk Coastal"/>
    <m/>
    <s v="East of England"/>
    <s v="Midlands &amp; East"/>
    <s v="Heritage Grants"/>
    <x v="1"/>
  </r>
  <r>
    <x v="6326"/>
    <s v="Ely Museum"/>
    <s v="Unlocking the potential of the Old Gaol: Re-connecting Ely Museum with its audiences"/>
    <n v="1822400"/>
    <x v="1959"/>
    <d v="2016-12-08T00:00:00"/>
    <x v="3"/>
    <s v="31 Dec 2021"/>
    <s v="Museums libraries archives and collections"/>
    <s v="E07000009"/>
    <s v="East Cambridgeshire"/>
    <s v="E05002721"/>
    <s v="Ely East"/>
    <s v="South East Cambridgeshire"/>
    <m/>
    <s v="East of England"/>
    <s v="Midlands &amp; East"/>
    <s v="Heritage Grants"/>
    <x v="1"/>
  </r>
  <r>
    <x v="6327"/>
    <s v="Yorkshire MESMAC"/>
    <s v="Queer Stories (Yorkshire): LGBTQ+ Social History Project"/>
    <n v="385600"/>
    <x v="1960"/>
    <d v="2016-12-08T00:00:00"/>
    <x v="3"/>
    <s v="29 May 2020"/>
    <s v="Community heritage"/>
    <s v="E08000035"/>
    <s v="Leeds"/>
    <s v="E05001420"/>
    <s v="City and Hunslet"/>
    <s v="Leeds Central"/>
    <m/>
    <s v="Yorkshire and The Humber"/>
    <s v="North"/>
    <s v="Heritage Grants"/>
    <x v="1"/>
  </r>
  <r>
    <x v="6328"/>
    <s v="Watford Borough Council"/>
    <s v="Watford Museum:  'Making Connections' - Re-engaging with Watford's past"/>
    <n v="1741100"/>
    <x v="1961"/>
    <d v="2016-12-08T00:00:00"/>
    <x v="3"/>
    <s v="07 Mar 2019"/>
    <s v="Museums libraries archives and collections"/>
    <s v="E07000103"/>
    <s v="Watford"/>
    <s v="E05011047"/>
    <s v="Central"/>
    <s v="Watford"/>
    <m/>
    <s v="East of England"/>
    <s v="Midlands &amp; East"/>
    <s v="Heritage Grants"/>
    <x v="0"/>
  </r>
  <r>
    <x v="6329"/>
    <s v="Strawberry Hill Trust"/>
    <s v="A major review of the governance and operating business model of Strawberry Hill 2017/2018"/>
    <n v="246000"/>
    <x v="1962"/>
    <d v="2016-12-09T00:00:00"/>
    <x v="3"/>
    <s v="26 Jul 2019"/>
    <s v="Historic buildings and monuments"/>
    <s v="E09000027"/>
    <s v="Richmond upon Thames"/>
    <s v="E05000529"/>
    <s v="South Twickenham"/>
    <s v="Twickenham"/>
    <m/>
    <s v="London"/>
    <s v="London &amp; South"/>
    <s v="Resilient Heritage Over10k"/>
    <x v="1"/>
  </r>
  <r>
    <x v="6330"/>
    <s v="Porthcawl Sea Cadets"/>
    <s v="Porthcawl Remembers - Tragedy and Heroism 70th anniversary Samtampa and Mumbles Lifeboat disaster"/>
    <n v="50000"/>
    <x v="54"/>
    <d v="2016-12-12T00:00:00"/>
    <x v="3"/>
    <s v="11 Jan 2019"/>
    <s v="Industrial maritime and transport"/>
    <s v="W06000013"/>
    <s v="Bridgend"/>
    <s v="W05000626"/>
    <s v="Porthcawl East Central"/>
    <s v="Bridgend"/>
    <m/>
    <s v="Wales"/>
    <s v="Wales"/>
    <s v="Our Heritage"/>
    <x v="0"/>
  </r>
  <r>
    <x v="6331"/>
    <s v="Drumlish Primary School"/>
    <s v="Drumlish Primary School Heritage Project"/>
    <n v="5000"/>
    <x v="28"/>
    <d v="2016-12-12T00:00:00"/>
    <x v="3"/>
    <s v="31 Mar 2019"/>
    <s v="Intangible heritage"/>
    <s v="N09000006"/>
    <s v="Fermanagh and Omagh"/>
    <s v="N08000614"/>
    <s v="Dromore"/>
    <s v="West Tyrone"/>
    <m/>
    <s v="Northern Ireland"/>
    <s v="Northern Ireland"/>
    <s v="Sharing Heritage"/>
    <x v="0"/>
  </r>
  <r>
    <x v="6332"/>
    <s v="The Parochial Church Council for the Ecclesiastical Parish of Rhos-Cystennin"/>
    <s v="St Cystennin Church - Medieval 15th Century Glass Conservation for public display which engages with our Heritage"/>
    <n v="9400"/>
    <x v="15"/>
    <d v="2016-12-12T00:00:00"/>
    <x v="3"/>
    <s v="22 Jun 2018"/>
    <s v="Historic buildings and monuments"/>
    <s v="W06000003"/>
    <s v="Conwy"/>
    <s v="W05000917"/>
    <s v="Pensarn"/>
    <s v="Aberconwy"/>
    <m/>
    <s v="Wales"/>
    <s v="Wales"/>
    <s v="Sharing Heritage"/>
    <x v="0"/>
  </r>
  <r>
    <x v="6333"/>
    <s v="Edeyrnion Heritage and Cultural Society"/>
    <s v="The Legend of Owain Glyndwr, and Corwen - the Crossroads for Travellers through North Wales"/>
    <n v="7900"/>
    <x v="474"/>
    <d v="2016-12-12T00:00:00"/>
    <x v="3"/>
    <s v="31 Jan 2018"/>
    <s v="Intangible heritage"/>
    <s v="W06000004"/>
    <s v="Denbighshire"/>
    <s v="W05000151"/>
    <s v="Corwen"/>
    <s v="Clwyd South"/>
    <m/>
    <s v="Wales"/>
    <s v="Wales"/>
    <s v="Sharing Heritage"/>
    <x v="0"/>
  </r>
  <r>
    <x v="6334"/>
    <s v="Scarborough Borough Council"/>
    <s v="Saving South Cliff Gardens"/>
    <n v="4999900"/>
    <x v="1004"/>
    <d v="2016-12-13T00:00:00"/>
    <x v="3"/>
    <s v="30 Apr 2024"/>
    <s v="Land and biodiversity"/>
    <s v="E07000168"/>
    <s v="Scarborough"/>
    <s v="E05006339"/>
    <s v="Weaponness"/>
    <s v="Scarborough and Whitby"/>
    <m/>
    <s v="Yorkshire and The Humber"/>
    <s v="North"/>
    <s v="Parks for People"/>
    <x v="1"/>
  </r>
  <r>
    <x v="6335"/>
    <s v="Thanet District Council"/>
    <s v="Reclaiming Ellington Park - Preserving the Past for the Future"/>
    <n v="1786300"/>
    <x v="1963"/>
    <d v="2016-12-13T00:00:00"/>
    <x v="3"/>
    <s v="31 Dec 2023"/>
    <s v="Land and biodiversity"/>
    <s v="E07000114"/>
    <s v="Thanet"/>
    <s v="E05005085"/>
    <s v="Central Harbour"/>
    <s v="South Thanet"/>
    <m/>
    <s v="South East"/>
    <s v="London &amp; South"/>
    <s v="Parks for People"/>
    <x v="1"/>
  </r>
  <r>
    <x v="6336"/>
    <s v="Wyre Borough Council"/>
    <s v="Reviving the Mount"/>
    <n v="2162300"/>
    <x v="1964"/>
    <d v="2016-12-13T00:00:00"/>
    <x v="3"/>
    <s v="31 Dec 2023"/>
    <s v="Land and biodiversity"/>
    <s v="E07000128"/>
    <s v="Wyre"/>
    <s v="E05009946"/>
    <s v="Pharos"/>
    <s v="Lancaster and Fleetwood"/>
    <m/>
    <s v="North West"/>
    <s v="North"/>
    <s v="Parks for People"/>
    <x v="1"/>
  </r>
  <r>
    <x v="6337"/>
    <s v="Bath and North East Somerset Council"/>
    <s v="Sydney Gardens: a 21st Century Pleasure Garden"/>
    <n v="3011900"/>
    <x v="1965"/>
    <d v="2016-12-13T00:00:00"/>
    <x v="3"/>
    <s v="31 Mar 2022"/>
    <s v="Historic buildings and monuments"/>
    <s v="E06000022"/>
    <s v="Bath and North East Somerset"/>
    <s v="E05001939"/>
    <s v="Bathwick"/>
    <s v="Bath"/>
    <m/>
    <s v="South West"/>
    <s v="London &amp; South"/>
    <s v="Parks for People"/>
    <x v="1"/>
  </r>
  <r>
    <x v="6338"/>
    <s v="East Hertfordshire District Council"/>
    <s v="Castle Park, Bishop's Stortford"/>
    <n v="2190400"/>
    <x v="1966"/>
    <d v="2016-12-13T00:00:00"/>
    <x v="3"/>
    <s v="31 Mar 2022"/>
    <s v="Land and biodiversity"/>
    <s v="E07000242"/>
    <s v="East Hertfordshire"/>
    <s v="E05004718"/>
    <s v="Bishop's Stortford Meads"/>
    <s v="Hertford and Stortford"/>
    <m/>
    <s v="East of England"/>
    <s v="Midlands &amp; East"/>
    <s v="Parks for People"/>
    <x v="1"/>
  </r>
  <r>
    <x v="6339"/>
    <s v="Fylde Borough Council"/>
    <s v="Fairhaven Gardens and Lake restoration project"/>
    <n v="1642100"/>
    <x v="1967"/>
    <d v="2016-12-13T00:00:00"/>
    <x v="3"/>
    <s v="29 Apr 2022"/>
    <s v="Historic buildings and monuments"/>
    <s v="E07000119"/>
    <s v="Fylde"/>
    <s v="E05005190"/>
    <s v="Fairhaven"/>
    <s v="Fylde"/>
    <m/>
    <s v="North West"/>
    <s v="North"/>
    <s v="Parks for People"/>
    <x v="1"/>
  </r>
  <r>
    <x v="6340"/>
    <s v="Dudley Metropolitan Borough Council"/>
    <s v="Restoration Stevens Park, Quarry Bank"/>
    <n v="1533100"/>
    <x v="1968"/>
    <d v="2016-12-13T00:00:00"/>
    <x v="3"/>
    <s v="31 Aug 2023"/>
    <s v="Land and biodiversity"/>
    <s v="E08000027"/>
    <s v="Dudley"/>
    <s v="E05001253"/>
    <s v="Quarry Bank and Dudley Wood"/>
    <s v="Stourbridge"/>
    <m/>
    <s v="West Midlands"/>
    <s v="Midlands &amp; East"/>
    <s v="Parks for People"/>
    <x v="1"/>
  </r>
  <r>
    <x v="6341"/>
    <s v="Merthyr Tydfil County Borough Council"/>
    <s v="Cyfarthfa Park Re-discovered"/>
    <n v="1170000"/>
    <x v="1969"/>
    <d v="2016-12-13T00:00:00"/>
    <x v="3"/>
    <s v="31 Aug 2019"/>
    <s v="Land and biodiversity"/>
    <s v="W06000024"/>
    <s v="Merthyr Tydfil"/>
    <s v="W05000714"/>
    <s v="Plymouth"/>
    <s v="Merthyr Tydfil and Rhymney"/>
    <m/>
    <s v="Wales"/>
    <s v="Wales"/>
    <s v="Parks for People"/>
    <x v="3"/>
  </r>
  <r>
    <x v="6342"/>
    <s v="The Wellington Trust"/>
    <s v="Wartime Abandon Ship - surviving the wartime Atlantic Ocean"/>
    <n v="47800"/>
    <x v="1038"/>
    <d v="2016-12-14T00:00:00"/>
    <x v="3"/>
    <s v="18 May 2018"/>
    <s v="Industrial maritime and transport"/>
    <s v="E09000033"/>
    <s v="Westminster"/>
    <s v="E05000644"/>
    <s v="St James's"/>
    <s v="Cities of London and Westminster"/>
    <m/>
    <s v="London"/>
    <s v="London &amp; South"/>
    <s v="Our Heritage"/>
    <x v="0"/>
  </r>
  <r>
    <x v="6343"/>
    <s v="Eastside Community Heritage"/>
    <s v="Three score years and ten – 70 years of the NHS"/>
    <n v="49800"/>
    <x v="438"/>
    <d v="2016-12-14T00:00:00"/>
    <x v="3"/>
    <s v="28 Feb 2019"/>
    <s v="Community heritage"/>
    <s v="E09000026"/>
    <s v="Redbridge"/>
    <s v="E05000501"/>
    <s v="Clementswood"/>
    <s v="Ilford South"/>
    <m/>
    <s v="London"/>
    <s v="London &amp; South"/>
    <s v="Our Heritage"/>
    <x v="0"/>
  </r>
  <r>
    <x v="6344"/>
    <s v="National Trust North - Yorkshire and North East"/>
    <s v="East Coast War Channels Souter and The Leas"/>
    <n v="9900"/>
    <x v="39"/>
    <d v="2016-12-15T00:00:00"/>
    <x v="3"/>
    <s v="31 Dec 2018"/>
    <s v="Museums libraries archives and collections"/>
    <s v="E08000023"/>
    <s v="South Tyneside"/>
    <s v="E05001151"/>
    <s v="Whitburn and Marsden"/>
    <s v="South Shields"/>
    <m/>
    <s v="North East"/>
    <s v="North"/>
    <s v="First World War"/>
    <x v="0"/>
  </r>
  <r>
    <x v="6345"/>
    <s v="Kidology Arts"/>
    <s v="The Derbyshire Stokers"/>
    <n v="9900"/>
    <x v="39"/>
    <d v="2016-12-15T00:00:00"/>
    <x v="3"/>
    <s v="31 Dec 2017"/>
    <s v="Intangible heritage"/>
    <s v="E07000032"/>
    <s v="Amber Valley"/>
    <s v="E05003280"/>
    <s v="Alfreton"/>
    <s v="Amber Valley"/>
    <m/>
    <s v="East Midlands"/>
    <s v="Midlands &amp; East"/>
    <s v="First World War"/>
    <x v="0"/>
  </r>
  <r>
    <x v="6346"/>
    <s v="Park View Project"/>
    <s v="What happened to those men who didn't go to war -  WW1 The Bigger Picture"/>
    <n v="8700"/>
    <x v="498"/>
    <d v="2016-12-15T00:00:00"/>
    <x v="3"/>
    <s v="30 Mar 2018"/>
    <s v="Community heritage"/>
    <s v="E08000022"/>
    <s v="North Tyneside"/>
    <s v="E05001134"/>
    <s v="Whitley Bay"/>
    <s v="Tynemouth"/>
    <m/>
    <s v="North East"/>
    <s v="North"/>
    <s v="First World War"/>
    <x v="0"/>
  </r>
  <r>
    <x v="6347"/>
    <s v="Washington Trust"/>
    <s v="World War 1 children strike for right to free school meals"/>
    <n v="9700"/>
    <x v="66"/>
    <d v="2016-12-15T00:00:00"/>
    <x v="3"/>
    <s v="31 Jan 2018"/>
    <s v="Community heritage"/>
    <s v="E08000024"/>
    <s v="Sunderland"/>
    <s v="E05001175"/>
    <s v="Washington North"/>
    <s v="Washington and Sunderland West"/>
    <m/>
    <s v="North East"/>
    <s v="North"/>
    <s v="First World War"/>
    <x v="0"/>
  </r>
  <r>
    <x v="6348"/>
    <s v="Linskill &amp; North Tyneside Community Development Trust"/>
    <s v="Linskill's 'life after school' - our building, our community. 32 years of Linskill's community history"/>
    <n v="56000"/>
    <x v="520"/>
    <d v="2016-12-15T00:00:00"/>
    <x v="3"/>
    <s v="28 Sep 2018"/>
    <s v="Community heritage"/>
    <s v="E08000022"/>
    <s v="North Tyneside"/>
    <s v="E05001130"/>
    <s v="Tynemouth"/>
    <s v="Tynemouth"/>
    <m/>
    <s v="North East"/>
    <s v="North"/>
    <s v="Our Heritage"/>
    <x v="0"/>
  </r>
  <r>
    <x v="6349"/>
    <s v="Tyne &amp; Wear Archives &amp; Museums"/>
    <s v="Shipley Art Gallery Centenary 2017"/>
    <n v="59800"/>
    <x v="885"/>
    <d v="2016-12-15T00:00:00"/>
    <x v="3"/>
    <s v="30 Nov 2018"/>
    <s v="Museums libraries archives and collections"/>
    <s v="E08000037"/>
    <s v="Gateshead"/>
    <s v="E05001083"/>
    <s v="Saltwell"/>
    <s v="Gateshead"/>
    <m/>
    <s v="North East"/>
    <s v="North"/>
    <s v="Our Heritage"/>
    <x v="0"/>
  </r>
  <r>
    <x v="6350"/>
    <s v="Derbyshire LGBT+"/>
    <s v="Gays on the Rates! An LGBT history of Derbyshire"/>
    <n v="86000"/>
    <x v="1672"/>
    <d v="2016-12-15T00:00:00"/>
    <x v="3"/>
    <s v="30 Jun 2019"/>
    <s v="Intangible heritage"/>
    <s v="E06000015"/>
    <s v="Derby"/>
    <s v="E05001770"/>
    <s v="Arboretum"/>
    <s v="Derby South"/>
    <m/>
    <s v="East Midlands"/>
    <s v="Midlands &amp; East"/>
    <s v="Our Heritage"/>
    <x v="1"/>
  </r>
  <r>
    <x v="6351"/>
    <s v="Tees Music Alliance"/>
    <s v="Georgian Theatre 250"/>
    <n v="37000"/>
    <x v="302"/>
    <d v="2016-12-15T00:00:00"/>
    <x v="3"/>
    <s v="30 Jan 2019"/>
    <s v="Intangible heritage"/>
    <s v="E06000004"/>
    <s v="Stockton-on-Tees"/>
    <s v="E05001549"/>
    <s v="Stockton Town Centre"/>
    <s v="Stockton North"/>
    <m/>
    <s v="North East"/>
    <s v="North"/>
    <s v="Our Heritage"/>
    <x v="0"/>
  </r>
  <r>
    <x v="6352"/>
    <s v="Northumberland County Council"/>
    <s v="A learning project around the WWI practice trenches on Rothbury Moor"/>
    <n v="67400"/>
    <x v="1970"/>
    <d v="2016-12-15T00:00:00"/>
    <x v="3"/>
    <s v="28 Feb 2018"/>
    <s v="Intangible heritage"/>
    <s v="E06000057"/>
    <s v="Northumberland"/>
    <s v="E05009148"/>
    <s v="Rothbury"/>
    <s v="Berwick-upon-Tweed"/>
    <m/>
    <s v="North East"/>
    <s v="North"/>
    <s v="Our Heritage"/>
    <x v="0"/>
  </r>
  <r>
    <x v="6353"/>
    <s v="The Surtal Asian Arts Limited"/>
    <s v="Dissolving Borders – Building Bridges"/>
    <n v="32000"/>
    <x v="345"/>
    <d v="2016-12-15T00:00:00"/>
    <x v="3"/>
    <s v="31 Jul 2018"/>
    <s v="Intangible heritage"/>
    <s v="E06000015"/>
    <s v="Derby"/>
    <s v="E05001770"/>
    <s v="Arboretum"/>
    <s v="Derby South"/>
    <m/>
    <s v="East Midlands"/>
    <s v="Midlands &amp; East"/>
    <s v="Our Heritage"/>
    <x v="0"/>
  </r>
  <r>
    <x v="6354"/>
    <s v="Tyne Rivers Trust"/>
    <s v="Tyne Rivers Trust and the Catchment Partnership"/>
    <n v="50900"/>
    <x v="1158"/>
    <d v="2016-12-15T00:00:00"/>
    <x v="3"/>
    <s v="28 Jun 2018"/>
    <s v="Intangible heritage"/>
    <s v="E06000057"/>
    <s v="Northumberland"/>
    <s v="E05009109"/>
    <s v="Corbridge"/>
    <s v="Hexham"/>
    <m/>
    <s v="North East"/>
    <s v="North"/>
    <s v="Resilient Heritage Over10k"/>
    <x v="0"/>
  </r>
  <r>
    <x v="6355"/>
    <s v="Heritage Trust of Lincolnshire "/>
    <s v="Heritage Lincolnshire - Strengthening Our Business"/>
    <n v="79500"/>
    <x v="759"/>
    <d v="2016-12-15T00:00:00"/>
    <x v="3"/>
    <s v="31 Mar 2019"/>
    <s v="Intangible heritage"/>
    <s v="E07000139"/>
    <s v="North Kesteven"/>
    <s v="E05005625"/>
    <s v="Heckington Rural"/>
    <s v="Sleaford and North Hykeham"/>
    <m/>
    <s v="East Midlands"/>
    <s v="Midlands &amp; East"/>
    <s v="Resilient Heritage Over10k"/>
    <x v="1"/>
  </r>
  <r>
    <x v="6356"/>
    <s v="SKN Heritage Museum"/>
    <s v="Kitchen Table Talks"/>
    <n v="9800"/>
    <x v="40"/>
    <d v="2016-12-15T00:00:00"/>
    <x v="3"/>
    <s v="31 Dec 2017"/>
    <s v="Intangible heritage"/>
    <s v="E07000173"/>
    <s v="Gedling"/>
    <s v="E05009692"/>
    <s v="Carlton Hill"/>
    <s v="Gedling"/>
    <m/>
    <s v="East Midlands"/>
    <s v="Midlands &amp; East"/>
    <s v="Sharing Heritage"/>
    <x v="0"/>
  </r>
  <r>
    <x v="6357"/>
    <s v="Teesside Archaeological Society"/>
    <s v="The Eston Hills Project"/>
    <n v="9600"/>
    <x v="135"/>
    <d v="2016-12-15T00:00:00"/>
    <x v="3"/>
    <s v="28 Jun 2018"/>
    <s v="Museums libraries archives and collections"/>
    <s v="E06000003"/>
    <s v="Redcar and Cleveland"/>
    <s v="E05001509"/>
    <s v="Grangetown"/>
    <s v="Redcar"/>
    <m/>
    <s v="North East"/>
    <s v="North"/>
    <s v="Sharing Heritage"/>
    <x v="0"/>
  </r>
  <r>
    <x v="6358"/>
    <s v="New Rose Associates Ltd"/>
    <s v="Punk it Up! celebrating 40 years of UK punk"/>
    <n v="10000"/>
    <x v="7"/>
    <d v="2016-12-15T00:00:00"/>
    <x v="3"/>
    <s v="31 Dec 2017"/>
    <s v="Museums libraries archives and collections"/>
    <s v="E06000018"/>
    <s v="Nottingham"/>
    <s v="E05001836"/>
    <s v="Mapperley"/>
    <s v="Nottingham East"/>
    <m/>
    <s v="East Midlands"/>
    <s v="Midlands &amp; East"/>
    <s v="Sharing Heritage"/>
    <x v="0"/>
  </r>
  <r>
    <x v="6359"/>
    <s v="Leadenham Parish Council"/>
    <s v="Refurbishment of Parish Fountain"/>
    <n v="9500"/>
    <x v="139"/>
    <d v="2016-12-15T00:00:00"/>
    <x v="3"/>
    <s v="31 Dec 2018"/>
    <s v="Historic buildings and monuments"/>
    <s v="E07000139"/>
    <s v="North Kesteven"/>
    <s v="E05005623"/>
    <s v="Cliff Villages"/>
    <s v="Sleaford and North Hykeham"/>
    <m/>
    <s v="East Midlands"/>
    <s v="Midlands &amp; East"/>
    <s v="Sharing Heritage"/>
    <x v="0"/>
  </r>
  <r>
    <x v="6360"/>
    <s v="Roseberry Primary School, Chester-le-Street"/>
    <s v="Dipping Pond and Bog Garden Project"/>
    <n v="9400"/>
    <x v="15"/>
    <d v="2016-12-15T00:00:00"/>
    <x v="3"/>
    <s v="31 Jul 2018"/>
    <s v="Land and biodiversity"/>
    <s v="E06000047"/>
    <s v="County Durham"/>
    <s v="E05009073"/>
    <s v="Pelton"/>
    <s v="North Durham"/>
    <m/>
    <s v="North East"/>
    <s v="North"/>
    <s v="Sharing Heritage"/>
    <x v="1"/>
  </r>
  <r>
    <x v="6361"/>
    <s v="Cosmopolitan Arts"/>
    <s v="Oriental Leicester"/>
    <n v="35800"/>
    <x v="1558"/>
    <d v="2016-12-15T00:00:00"/>
    <x v="3"/>
    <s v="31 Jul 2018"/>
    <s v="Intangible heritage"/>
    <s v="E06000016"/>
    <s v="Leicester"/>
    <s v="E05010468"/>
    <s v="Knighton"/>
    <s v="Leicester South"/>
    <m/>
    <s v="East Midlands"/>
    <s v="Midlands &amp; East"/>
    <s v="Young Roots"/>
    <x v="0"/>
  </r>
  <r>
    <x v="6362"/>
    <s v="North of England Civic Trust"/>
    <s v="NECT 50+"/>
    <n v="145200"/>
    <x v="1971"/>
    <d v="2016-12-16T00:00:00"/>
    <x v="3"/>
    <s v="30 Jun 2019"/>
    <s v="Intangible heritage"/>
    <s v="E08000021"/>
    <s v="Newcastle upon Tyne"/>
    <s v="E05001104"/>
    <s v="Ouseburn"/>
    <s v="Newcastle upon Tyne East"/>
    <m/>
    <s v="North East"/>
    <s v="North"/>
    <s v="Resilient Heritage Over10k"/>
    <x v="1"/>
  </r>
  <r>
    <x v="6363"/>
    <s v="Renfrew YMCA SCIO"/>
    <s v="Good Old Times"/>
    <n v="10000"/>
    <x v="7"/>
    <d v="2016-12-19T00:00:00"/>
    <x v="3"/>
    <s v="30 Nov 2018"/>
    <s v="Intangible heritage"/>
    <s v="S12000038"/>
    <s v="Renfrewshire"/>
    <s v="S13003076"/>
    <s v="Renfrew South and Gallowhill"/>
    <s v="Paisley and Renfrewshire North"/>
    <s v="Renfrewshire North and West"/>
    <s v="Scotland"/>
    <s v="Scotland"/>
    <s v="First World War"/>
    <x v="0"/>
  </r>
  <r>
    <x v="6364"/>
    <s v="Friends of the Master's House"/>
    <s v="Joined Up Heritage -  Ledbury"/>
    <n v="54100"/>
    <x v="627"/>
    <d v="2016-12-19T00:00:00"/>
    <x v="3"/>
    <s v="30 Apr 2019"/>
    <s v="Intangible heritage"/>
    <s v="E06000019"/>
    <s v="Herefordshire, County of"/>
    <s v="E05009465"/>
    <s v="Ledbury North"/>
    <s v="North Herefordshire"/>
    <m/>
    <s v="West Midlands"/>
    <s v="Midlands &amp; East"/>
    <s v="Our Heritage"/>
    <x v="1"/>
  </r>
  <r>
    <x v="6365"/>
    <s v="Holy Trinity Parish Church of Sutton Coldfield"/>
    <s v="Heritage at the Heart of Sutton Coldfield"/>
    <n v="96900"/>
    <x v="1972"/>
    <d v="2016-12-19T00:00:00"/>
    <x v="3"/>
    <s v="30 Jan 2019"/>
    <s v="Historic buildings and monuments"/>
    <s v="E08000025"/>
    <s v="Birmingham"/>
    <s v="E05001213"/>
    <s v="Sutton Trinity"/>
    <s v="Sutton Coldfield"/>
    <m/>
    <s v="West Midlands"/>
    <s v="Midlands &amp; East"/>
    <s v="Our Heritage"/>
    <x v="1"/>
  </r>
  <r>
    <x v="6366"/>
    <s v="Aberdour Heritage Centre and Station Gardens"/>
    <s v="Aberdour Heritage Centre and Station Gardens"/>
    <n v="34400"/>
    <x v="140"/>
    <d v="2016-12-19T00:00:00"/>
    <x v="3"/>
    <s v="20 Dec 2019"/>
    <s v="Historic buildings and monuments"/>
    <s v="S12000015"/>
    <s v="Fife"/>
    <s v="S13002950"/>
    <s v="Inverkeithing and Dalgety Bay"/>
    <s v="Kirkcaldy and Cowdenbeath"/>
    <s v="Cowdenbeath"/>
    <s v="Scotland"/>
    <s v="Scotland"/>
    <s v="Our Heritage"/>
    <x v="1"/>
  </r>
  <r>
    <x v="6367"/>
    <s v="River Annan Trust"/>
    <s v="Restoring Annan's Water Community Engagement Project"/>
    <n v="47500"/>
    <x v="1651"/>
    <d v="2016-12-19T00:00:00"/>
    <x v="3"/>
    <s v="31 Dec 2019"/>
    <s v="Land and biodiversity"/>
    <s v="S12000006"/>
    <s v="Dumfries and Galloway"/>
    <s v="S13002890"/>
    <s v="Annandale North"/>
    <s v="Dumfriesshire, Clydesdale and Tweeddale"/>
    <s v="Dumfriesshire"/>
    <s v="Scotland"/>
    <s v="Scotland"/>
    <s v="Our Heritage"/>
    <x v="1"/>
  </r>
  <r>
    <x v="6368"/>
    <s v="Project Ability"/>
    <s v="The story of Ladysbridge Hospital, Banff"/>
    <n v="40100"/>
    <x v="1490"/>
    <d v="2016-12-19T00:00:00"/>
    <x v="3"/>
    <s v="30 Sep 2018"/>
    <s v="Intangible heritage"/>
    <s v="S12000033"/>
    <s v="Aberdeen City"/>
    <s v="S13002846"/>
    <s v="Torry/Ferryhill"/>
    <s v="Aberdeen South"/>
    <s v="Aberdeen Central"/>
    <s v="Scotland"/>
    <s v="Scotland"/>
    <s v="Our Heritage"/>
    <x v="0"/>
  </r>
  <r>
    <x v="6369"/>
    <s v="True Form Projects CIC"/>
    <s v="Youth Generations"/>
    <n v="73200"/>
    <x v="732"/>
    <d v="2016-12-19T00:00:00"/>
    <x v="3"/>
    <s v="09 Nov 2018"/>
    <s v="Intangible heritage"/>
    <s v="E08000025"/>
    <s v="Birmingham"/>
    <s v="E05001196"/>
    <s v="Moseley and Kings Heath"/>
    <s v="Birmingham, Hall Green"/>
    <m/>
    <s v="West Midlands"/>
    <s v="Midlands &amp; East"/>
    <s v="Our Heritage"/>
    <x v="0"/>
  </r>
  <r>
    <x v="6370"/>
    <s v="Inchinnan Historical Interest Group"/>
    <s v="597AD, St Conval to All Hallows – 1420 years and counting: Inchinnan Archaeological Investigation"/>
    <n v="60000"/>
    <x v="292"/>
    <d v="2016-12-19T00:00:00"/>
    <x v="3"/>
    <s v="31 Jan 2019"/>
    <s v="Historic buildings and monuments"/>
    <s v="S12000038"/>
    <s v="Renfrewshire"/>
    <s v="S13003086"/>
    <s v="Erskine and Inchinnan"/>
    <s v="Paisley and Renfrewshire North"/>
    <s v="Renfrewshire North and West"/>
    <s v="Scotland"/>
    <s v="Scotland"/>
    <s v="Our Heritage"/>
    <x v="0"/>
  </r>
  <r>
    <x v="6371"/>
    <s v="The Herefordshire Wildlife Trust Limited"/>
    <s v="Lugg Wetland Gem"/>
    <n v="87300"/>
    <x v="1973"/>
    <d v="2016-12-19T00:00:00"/>
    <x v="3"/>
    <s v="31 Jul 2019"/>
    <s v="Land and biodiversity"/>
    <s v="E06000019"/>
    <s v="Herefordshire, County of"/>
    <s v="E05009440"/>
    <s v="Backbury"/>
    <s v="North Herefordshire"/>
    <m/>
    <s v="West Midlands"/>
    <s v="Midlands &amp; East"/>
    <s v="Our Heritage"/>
    <x v="1"/>
  </r>
  <r>
    <x v="6372"/>
    <s v="Archaeology Scotland"/>
    <s v="Stobs Camp Project"/>
    <n v="79900"/>
    <x v="1511"/>
    <d v="2016-12-19T00:00:00"/>
    <x v="3"/>
    <s v="30 Jun 2019"/>
    <s v="Historic buildings and monuments"/>
    <s v="S12000026"/>
    <s v="Scottish Borders"/>
    <s v="S13002771"/>
    <s v="Hawick and Hermitage"/>
    <s v="Berwickshire, Roxburgh and Selkirk"/>
    <s v="Ettrick, Roxburgh and Berwickshire"/>
    <s v="Scotland"/>
    <s v="Scotland"/>
    <s v="Our Heritage"/>
    <x v="1"/>
  </r>
  <r>
    <x v="6373"/>
    <s v="The Guild of St Mary’s Centre Lichfield"/>
    <s v="Revitalisation of St Mary's"/>
    <n v="38500"/>
    <x v="14"/>
    <d v="2016-12-19T00:00:00"/>
    <x v="3"/>
    <s v="31 Jul 2018"/>
    <s v="Museums libraries archives and collections"/>
    <s v="E07000194"/>
    <s v="Lichfield"/>
    <s v="E05010670"/>
    <s v="Stowe"/>
    <s v="Lichfield"/>
    <m/>
    <s v="West Midlands"/>
    <s v="Midlands &amp; East"/>
    <s v="Resilient Heritage Over10k"/>
    <x v="0"/>
  </r>
  <r>
    <x v="6374"/>
    <s v="Bartonsham Row Ditch Community Archaeology Project"/>
    <s v="Bartonsham  Row Ditch Community Archaeology Project"/>
    <n v="10000"/>
    <x v="7"/>
    <d v="2016-12-19T00:00:00"/>
    <x v="3"/>
    <s v="27 Jul 2018"/>
    <s v="Historic buildings and monuments"/>
    <s v="E06000019"/>
    <s v="Herefordshire, County of"/>
    <s v="E05009449"/>
    <s v="Central"/>
    <s v="Hereford and South Herefordshire"/>
    <m/>
    <s v="West Midlands"/>
    <s v="Midlands &amp; East"/>
    <s v="Sharing Heritage"/>
    <x v="1"/>
  </r>
  <r>
    <x v="6375"/>
    <s v="Action Old Kilpatrick"/>
    <s v="A Walk Through the Past: Memories of Old Kilpatrick, 1940s to the present day"/>
    <n v="7500"/>
    <x v="327"/>
    <d v="2016-12-19T00:00:00"/>
    <x v="3"/>
    <s v="30 Jun 2018"/>
    <s v="Intangible heritage"/>
    <s v="S12000039"/>
    <s v="West Dunbartonshire"/>
    <s v="S13003127"/>
    <s v="Clydebank Waterfront"/>
    <s v="West Dunbartonshire"/>
    <s v="Clydebank and Milngavie"/>
    <s v="Scotland"/>
    <s v="Scotland"/>
    <s v="Sharing Heritage"/>
    <x v="0"/>
  </r>
  <r>
    <x v="6376"/>
    <s v="Soulisquoy Printmakers"/>
    <s v="Installation and refurbishment of a 'Columbian' printing press with programme of training and creative projects"/>
    <n v="6200"/>
    <x v="65"/>
    <d v="2016-12-19T00:00:00"/>
    <x v="3"/>
    <s v="01 Sep 2017"/>
    <s v="Industrial maritime and transport"/>
    <s v="S12000023"/>
    <s v="Orkney Islands"/>
    <s v="S13002734"/>
    <s v="Stromness and South Isles"/>
    <s v="Orkney and Shetland"/>
    <s v="Orkney Islands"/>
    <s v="Scotland"/>
    <s v="Scotland"/>
    <s v="Sharing Heritage"/>
    <x v="0"/>
  </r>
  <r>
    <x v="6377"/>
    <s v="South West Community Woodlands Trust"/>
    <s v="Sharing the Heritage of our Community Woodland"/>
    <n v="10000"/>
    <x v="7"/>
    <d v="2016-12-19T00:00:00"/>
    <x v="3"/>
    <s v="30 Apr 2018"/>
    <s v="Land and biodiversity"/>
    <s v="S12000006"/>
    <s v="Dumfries and Galloway"/>
    <s v="S13002883"/>
    <s v="Castle Douglas and Crocketford"/>
    <s v="Dumfries and Galloway"/>
    <s v="Galloway and West Dumfries"/>
    <s v="Scotland"/>
    <s v="Scotland"/>
    <s v="Sharing Heritage"/>
    <x v="0"/>
  </r>
  <r>
    <x v="6378"/>
    <s v="Four Pillars"/>
    <s v="LGBT History"/>
    <n v="4000"/>
    <x v="265"/>
    <d v="2016-12-19T00:00:00"/>
    <x v="3"/>
    <s v="31 May 2017"/>
    <s v="Intangible heritage"/>
    <s v="S12000033"/>
    <s v="Aberdeen City"/>
    <s v="S13002842"/>
    <s v="George St/Harbour"/>
    <s v="Aberdeen North"/>
    <s v="Aberdeen Central"/>
    <s v="Scotland"/>
    <s v="Scotland"/>
    <s v="Sharing Heritage"/>
    <x v="0"/>
  </r>
  <r>
    <x v="6379"/>
    <s v="Hope Support Services"/>
    <s v="Hope explores social history through Blacksmithing"/>
    <n v="48300"/>
    <x v="364"/>
    <d v="2016-12-19T00:00:00"/>
    <x v="3"/>
    <s v="28 Sep 2018"/>
    <s v="Community heritage"/>
    <s v="E06000019"/>
    <s v="Herefordshire, County of"/>
    <s v="E05009479"/>
    <s v="Ross East"/>
    <s v="Hereford and South Herefordshire"/>
    <m/>
    <s v="West Midlands"/>
    <s v="Midlands &amp; East"/>
    <s v="Young Roots"/>
    <x v="0"/>
  </r>
  <r>
    <x v="6380"/>
    <s v="The Hive Music &amp; Media Centre (HMM Arts Ltd)"/>
    <s v="Crash Landing Shropshire - The Scars of the Unfought Battle"/>
    <n v="48800"/>
    <x v="1017"/>
    <d v="2016-12-19T00:00:00"/>
    <x v="3"/>
    <s v="31 Jan 2018"/>
    <s v="Intangible heritage"/>
    <s v="E06000051"/>
    <s v="Shropshire"/>
    <s v="E05008180"/>
    <s v="Quarry and Coton Hill"/>
    <s v="Shrewsbury and Atcham"/>
    <m/>
    <s v="West Midlands"/>
    <s v="Midlands &amp; East"/>
    <s v="Young Roots"/>
    <x v="0"/>
  </r>
  <r>
    <x v="6381"/>
    <s v="Ventnor &amp; District Local History Society"/>
    <s v="Living History - Reviving Ventnor Heritage Centre"/>
    <n v="31800"/>
    <x v="343"/>
    <d v="2016-12-20T00:00:00"/>
    <x v="3"/>
    <s v="31 Jul 2018"/>
    <s v="Community heritage"/>
    <s v="E06000046"/>
    <s v="Isle of Wight"/>
    <s v="E05008513"/>
    <s v="Ventnor East"/>
    <s v="Isle of Wight"/>
    <m/>
    <s v="South East"/>
    <s v="London &amp; South"/>
    <s v="Our Heritage"/>
    <x v="0"/>
  </r>
  <r>
    <x v="6382"/>
    <s v="University of the Arts London"/>
    <s v="Wear it Out: The Culture and Heritage of LGBT* Dress in Sussex, 1917-2017"/>
    <n v="64800"/>
    <x v="1296"/>
    <d v="2016-12-20T00:00:00"/>
    <x v="3"/>
    <s v="31 Mar 2019"/>
    <s v="Community heritage"/>
    <s v="E06000043"/>
    <s v="Brighton and Hove"/>
    <s v="E05002434"/>
    <s v="St. Peter's and North Laine"/>
    <s v="Brighton, Pavilion"/>
    <m/>
    <s v="South East"/>
    <s v="London &amp; South"/>
    <s v="Our Heritage"/>
    <x v="0"/>
  </r>
  <r>
    <x v="6383"/>
    <s v="Hampshire Cultural Trust"/>
    <s v="Westbury Manor Museum: The Westbury"/>
    <n v="100000"/>
    <x v="220"/>
    <d v="2016-12-20T00:00:00"/>
    <x v="3"/>
    <s v="28 Feb 2019"/>
    <s v="Museums libraries archives and collections"/>
    <s v="E07000087"/>
    <s v="Fareham"/>
    <s v="E05004516"/>
    <s v="Fareham East"/>
    <s v="Fareham"/>
    <m/>
    <s v="South East"/>
    <s v="London &amp; South"/>
    <s v="Our Heritage"/>
    <x v="0"/>
  </r>
  <r>
    <x v="6384"/>
    <s v="Hook Local History Group"/>
    <s v="Hook History Part 1"/>
    <n v="21000"/>
    <x v="226"/>
    <d v="2016-12-20T00:00:00"/>
    <x v="3"/>
    <s v="30 Sep 2018"/>
    <s v="Community heritage"/>
    <s v="E07000089"/>
    <s v="Hart"/>
    <s v="E05009359"/>
    <s v="Hook"/>
    <s v="North East Hampshire"/>
    <m/>
    <s v="South East"/>
    <s v="London &amp; South"/>
    <s v="Our Heritage"/>
    <x v="0"/>
  </r>
  <r>
    <x v="6385"/>
    <s v="African Night Fever CIC"/>
    <s v="Djembe Talk"/>
    <n v="9800"/>
    <x v="40"/>
    <d v="2016-12-20T00:00:00"/>
    <x v="3"/>
    <s v="31 Mar 2018"/>
    <s v="Community heritage"/>
    <s v="E06000043"/>
    <s v="Brighton and Hove"/>
    <s v="E05002428"/>
    <s v="North Portslade"/>
    <s v="Hove"/>
    <m/>
    <s v="South East"/>
    <s v="London &amp; South"/>
    <s v="Sharing Heritage"/>
    <x v="0"/>
  </r>
  <r>
    <x v="6386"/>
    <s v="Haslemere Educational Museum"/>
    <s v="Pond redevelopment"/>
    <n v="5000"/>
    <x v="28"/>
    <d v="2016-12-20T00:00:00"/>
    <x v="3"/>
    <s v="31 Jul 2018"/>
    <s v="Land and biodiversity"/>
    <s v="E07000216"/>
    <s v="Waverley"/>
    <s v="E05007435"/>
    <s v="Haslemere East and Grayswood"/>
    <s v="South West Surrey"/>
    <m/>
    <s v="South East"/>
    <s v="London &amp; South"/>
    <s v="Sharing Heritage"/>
    <x v="0"/>
  </r>
  <r>
    <x v="6387"/>
    <s v="Woolmer Forest Heritage Society"/>
    <s v="To project our heritage into the town’s regeneration"/>
    <n v="10000"/>
    <x v="7"/>
    <d v="2016-12-20T00:00:00"/>
    <x v="3"/>
    <s v="29 Jun 2018"/>
    <s v="Historic buildings and monuments"/>
    <s v="E07000085"/>
    <s v="East Hampshire"/>
    <s v="E05004496"/>
    <s v="Whitehill Walldown"/>
    <s v="East Hampshire"/>
    <m/>
    <s v="South East"/>
    <s v="London &amp; South"/>
    <s v="Sharing Heritage"/>
    <x v="0"/>
  </r>
  <r>
    <x v="6388"/>
    <s v="Bexhill Museum Limited"/>
    <s v="People-Object-Place"/>
    <n v="20300"/>
    <x v="301"/>
    <d v="2016-12-20T00:00:00"/>
    <x v="3"/>
    <s v="30 Nov 2017"/>
    <s v="Community heritage"/>
    <s v="E07000064"/>
    <s v="Rother"/>
    <s v="E05003968"/>
    <s v="Central"/>
    <s v="Bexhill and Battle"/>
    <m/>
    <s v="South East"/>
    <s v="London &amp; South"/>
    <s v="Young Roots"/>
    <x v="0"/>
  </r>
  <r>
    <x v="6389"/>
    <s v="Manchester Metropolitan University"/>
    <s v="Graphic lives: telling Bangladeshi migrant women's stories through graphic narratives"/>
    <n v="23000"/>
    <x v="1974"/>
    <d v="2017-01-04T00:00:00"/>
    <x v="3"/>
    <s v="30 Mar 2018"/>
    <s v="Intangible heritage"/>
    <s v="E08000008"/>
    <s v="Tameside"/>
    <s v="E05000813"/>
    <s v="Hyde Werneth"/>
    <s v="Stalybridge and Hyde"/>
    <m/>
    <s v="North West"/>
    <s v="North"/>
    <s v="Our Heritage"/>
    <x v="0"/>
  </r>
  <r>
    <x v="6390"/>
    <s v="METRO-BOULOT-DODO"/>
    <s v="50 Years of Memories:  Liverpool Metropolitan Cathedral"/>
    <n v="31600"/>
    <x v="1929"/>
    <d v="2017-01-04T00:00:00"/>
    <x v="3"/>
    <s v="31 Jan 2018"/>
    <s v="Intangible heritage"/>
    <s v="E08000012"/>
    <s v="Liverpool"/>
    <s v="E05000889"/>
    <s v="Central"/>
    <s v="Liverpool, Riverside"/>
    <m/>
    <s v="North West"/>
    <s v="North"/>
    <s v="Our Heritage"/>
    <x v="0"/>
  </r>
  <r>
    <x v="6391"/>
    <s v="Bluestone Archaeology CIC"/>
    <s v="Hapton Big Dig: Archaeological evaluation of Hapton Tower and adjacent earthworks"/>
    <n v="62700"/>
    <x v="1044"/>
    <d v="2017-01-04T00:00:00"/>
    <x v="3"/>
    <s v="31 Jul 2019"/>
    <s v="Historic buildings and monuments"/>
    <s v="E07000118"/>
    <s v="Chorley"/>
    <s v="E05005178"/>
    <s v="Eccleston and Mawdesley"/>
    <s v="South Ribble"/>
    <m/>
    <s v="North West"/>
    <s v="North"/>
    <s v="Our Heritage"/>
    <x v="1"/>
  </r>
  <r>
    <x v="6392"/>
    <s v="Heritage Media Trust"/>
    <s v="Kirk Mill History Hub - an interactive online collection of oral histories and shared memories"/>
    <n v="9800"/>
    <x v="40"/>
    <d v="2017-01-04T00:00:00"/>
    <x v="3"/>
    <s v="31 Dec 2017"/>
    <s v="Intangible heritage"/>
    <s v="E07000124"/>
    <s v="Ribble Valley"/>
    <s v="E05005297"/>
    <s v="Chipping"/>
    <s v="Ribble Valley"/>
    <m/>
    <s v="North West"/>
    <s v="North"/>
    <s v="Sharing Heritage"/>
    <x v="0"/>
  </r>
  <r>
    <x v="6393"/>
    <s v="Hayton CE Primary School"/>
    <s v="Hayton 200 - Same but Different"/>
    <n v="3000"/>
    <x v="133"/>
    <d v="2017-01-04T00:00:00"/>
    <x v="3"/>
    <s v="28 Feb 2019"/>
    <s v="Historic buildings and monuments"/>
    <s v="E07000028"/>
    <s v="Carlisle"/>
    <s v="E05003169"/>
    <s v="Hayton"/>
    <s v="Penrith and The Border"/>
    <m/>
    <s v="North West"/>
    <s v="North"/>
    <s v="Sharing Heritage"/>
    <x v="1"/>
  </r>
  <r>
    <x v="6394"/>
    <s v="St Vincent's Housing Association"/>
    <s v="Khubsuret House cohesion project"/>
    <n v="10000"/>
    <x v="7"/>
    <d v="2017-01-04T00:00:00"/>
    <x v="3"/>
    <s v="31 Jul 2018"/>
    <s v="Intangible heritage"/>
    <s v="E08000005"/>
    <s v="Rochdale"/>
    <s v="E05000748"/>
    <s v="Milkstone and Deeplish"/>
    <s v="Rochdale"/>
    <m/>
    <s v="North West"/>
    <s v="North"/>
    <s v="Sharing Heritage"/>
    <x v="0"/>
  </r>
  <r>
    <x v="6395"/>
    <s v="The Sunnyside Club"/>
    <s v="We were there: Lives of Bolton's first Asian migrants - Recreation, Social, Sports theme"/>
    <n v="10000"/>
    <x v="7"/>
    <d v="2017-01-04T00:00:00"/>
    <x v="3"/>
    <s v="30 Apr 2018"/>
    <s v="Intangible heritage"/>
    <s v="E08000001"/>
    <s v="Bolton"/>
    <s v="E05000658"/>
    <s v="Harper Green"/>
    <s v="Bolton South East"/>
    <m/>
    <s v="North West"/>
    <s v="North"/>
    <s v="Sharing Heritage"/>
    <x v="0"/>
  </r>
  <r>
    <x v="6396"/>
    <s v="St Michael and All Angels Church, Middlewich"/>
    <s v="The Venables Screen Conservation Project"/>
    <n v="7700"/>
    <x v="70"/>
    <d v="2017-01-04T00:00:00"/>
    <x v="3"/>
    <s v="30 Jun 2018"/>
    <s v="Historic buildings and monuments"/>
    <s v="E06000049"/>
    <s v="Cheshire East"/>
    <s v="E05008640"/>
    <s v="Middlewich"/>
    <s v="Congleton"/>
    <m/>
    <s v="North West"/>
    <s v="North"/>
    <s v="Sharing Heritage"/>
    <x v="0"/>
  </r>
  <r>
    <x v="6397"/>
    <s v="Cheshire Wildlife Trust"/>
    <s v="Wildlife discovery at the Quinta"/>
    <n v="9900"/>
    <x v="39"/>
    <d v="2017-01-04T00:00:00"/>
    <x v="3"/>
    <s v="30 Mar 2018"/>
    <s v="Land and biodiversity"/>
    <s v="E06000049"/>
    <s v="Cheshire East"/>
    <s v="E05008614"/>
    <s v="Brereton Rural"/>
    <s v="Congleton"/>
    <m/>
    <s v="North West"/>
    <s v="North"/>
    <s v="Sharing Heritage"/>
    <x v="0"/>
  </r>
  <r>
    <x v="6398"/>
    <s v="Edge Hill University"/>
    <s v="Dragons of the Pool"/>
    <n v="10000"/>
    <x v="7"/>
    <d v="2017-01-04T00:00:00"/>
    <x v="3"/>
    <s v="15 Apr 2018"/>
    <s v="Intangible heritage"/>
    <s v="E07000127"/>
    <s v="West Lancashire"/>
    <s v="E05005363"/>
    <s v="Derby"/>
    <s v="West Lancashire"/>
    <m/>
    <s v="North West"/>
    <s v="North"/>
    <s v="Sharing Heritage"/>
    <x v="0"/>
  </r>
  <r>
    <x v="6399"/>
    <s v="Stepping Out Theatre"/>
    <s v="The Bristol Vanbrugh Heritage Project"/>
    <n v="22500"/>
    <x v="160"/>
    <d v="2017-01-11T00:00:00"/>
    <x v="3"/>
    <s v="22 Dec 2017"/>
    <s v="Intangible heritage"/>
    <s v="E06000023"/>
    <s v="Bristol, City of"/>
    <s v="E05010886"/>
    <s v="Avonmouth and Lawrence Weston"/>
    <s v="Bristol North West"/>
    <m/>
    <s v="South West"/>
    <s v="London &amp; South"/>
    <s v="Our Heritage"/>
    <x v="0"/>
  </r>
  <r>
    <x v="6400"/>
    <s v="Thames Festival Trust"/>
    <s v="London's Boatyards"/>
    <n v="80400"/>
    <x v="1975"/>
    <d v="2017-01-11T00:00:00"/>
    <x v="3"/>
    <s v="30 Apr 2018"/>
    <s v="Industrial maritime and transport"/>
    <s v="E09000028"/>
    <s v="Southwark"/>
    <s v="E05000536"/>
    <s v="Cathedrals"/>
    <s v="Bermondsey and Old Southwark"/>
    <m/>
    <s v="London"/>
    <s v="London &amp; South"/>
    <s v="Our Heritage"/>
    <x v="0"/>
  </r>
  <r>
    <x v="6401"/>
    <s v="Lynher River Barge CIC"/>
    <s v="Lynher Barge Conservation Project"/>
    <n v="48100"/>
    <x v="1189"/>
    <d v="2017-01-11T00:00:00"/>
    <x v="3"/>
    <s v="08 Feb 2019"/>
    <s v="Industrial maritime and transport"/>
    <s v="E06000052"/>
    <s v="Cornwall"/>
    <s v="E05009236"/>
    <s v="Rame Peninsular"/>
    <s v="South East Cornwall"/>
    <m/>
    <s v="South West"/>
    <s v="London &amp; South"/>
    <s v="Our Heritage"/>
    <x v="0"/>
  </r>
  <r>
    <x v="6402"/>
    <s v="TASC"/>
    <s v="Taking Steps - Discovering and enjoying Dartmoor's step dance heritage (revised)"/>
    <n v="24000"/>
    <x v="130"/>
    <d v="2017-01-11T00:00:00"/>
    <x v="3"/>
    <s v="15 Dec 2017"/>
    <s v="Community heritage"/>
    <s v="W06000023"/>
    <s v="Powys"/>
    <s v="W05000310"/>
    <s v="Llandinam"/>
    <s v="Montgomeryshire"/>
    <m/>
    <s v="Wales"/>
    <s v="Wales"/>
    <s v="Our Heritage"/>
    <x v="0"/>
  </r>
  <r>
    <x v="6403"/>
    <s v="The Royal Parks"/>
    <s v="WW1 History Project"/>
    <n v="90800"/>
    <x v="1976"/>
    <d v="2017-01-11T00:00:00"/>
    <x v="3"/>
    <s v="31 Mar 2020"/>
    <s v="Community heritage"/>
    <s v="E09000033"/>
    <s v="Westminster"/>
    <s v="E05000637"/>
    <s v="Knightsbridge and Belgravia"/>
    <s v="Cities of London and Westminster"/>
    <m/>
    <s v="London"/>
    <s v="London &amp; South"/>
    <s v="Our Heritage"/>
    <x v="1"/>
  </r>
  <r>
    <x v="6404"/>
    <s v="Peckham Platform"/>
    <s v="Southwark Education Research Project"/>
    <n v="36600"/>
    <x v="880"/>
    <d v="2017-01-11T00:00:00"/>
    <x v="3"/>
    <s v="17 Aug 2018"/>
    <s v="Community heritage"/>
    <s v="E09000028"/>
    <s v="Southwark"/>
    <s v="E05000546"/>
    <s v="Peckham"/>
    <s v="Camberwell and Peckham"/>
    <m/>
    <s v="London"/>
    <s v="London &amp; South"/>
    <s v="Our Heritage"/>
    <x v="0"/>
  </r>
  <r>
    <x v="6405"/>
    <s v="Tara Arts Group Ltd"/>
    <s v="BINGLISH the cultural heritage connecting UK-India theatre from the 1800's to the 20th Century"/>
    <n v="84900"/>
    <x v="1977"/>
    <d v="2017-01-11T00:00:00"/>
    <x v="3"/>
    <s v="31 Jan 2019"/>
    <s v="Community heritage"/>
    <s v="E09000032"/>
    <s v="Wandsworth"/>
    <s v="E05000612"/>
    <s v="Earlsfield"/>
    <s v="Tooting"/>
    <m/>
    <s v="London"/>
    <s v="London &amp; South"/>
    <s v="Our Heritage"/>
    <x v="0"/>
  </r>
  <r>
    <x v="6406"/>
    <s v="Royal West of England Academy"/>
    <s v="Putting the RWA in the Picture"/>
    <n v="9900"/>
    <x v="39"/>
    <d v="2017-01-11T00:00:00"/>
    <x v="3"/>
    <s v="31 Dec 2017"/>
    <s v="Historic buildings and monuments"/>
    <s v="E06000023"/>
    <s v="Bristol, City of"/>
    <s v="E05010892"/>
    <s v="Central"/>
    <s v="Bristol West"/>
    <m/>
    <s v="South West"/>
    <s v="London &amp; South"/>
    <s v="Resilient Heritage Under10k"/>
    <x v="0"/>
  </r>
  <r>
    <x v="6407"/>
    <s v="Inspire at St Peters"/>
    <s v="InSpired to Grow - A Taste of the Past, Walworth"/>
    <n v="9900"/>
    <x v="39"/>
    <d v="2017-01-11T00:00:00"/>
    <x v="3"/>
    <s v="30 Apr 2018"/>
    <s v="Intangible heritage"/>
    <s v="E09000028"/>
    <s v="Southwark"/>
    <s v="E05000541"/>
    <s v="Faraday"/>
    <s v="Camberwell and Peckham"/>
    <m/>
    <s v="London"/>
    <s v="London &amp; South"/>
    <s v="Sharing Heritage"/>
    <x v="0"/>
  </r>
  <r>
    <x v="6408"/>
    <s v="Hackney Council for Voluntary Service"/>
    <s v="Celebrating Hackney’s heritage – a history of vibrant community action over 20 years"/>
    <n v="10000"/>
    <x v="7"/>
    <d v="2017-01-11T00:00:00"/>
    <x v="3"/>
    <s v="11 Oct 2018"/>
    <s v="Community heritage"/>
    <s v="E09000012"/>
    <s v="Hackney"/>
    <s v="E05009370"/>
    <s v="Dalston"/>
    <s v="Hackney North and Stoke Newington"/>
    <m/>
    <s v="London"/>
    <s v="London &amp; South"/>
    <s v="Sharing Heritage"/>
    <x v="0"/>
  </r>
  <r>
    <x v="6409"/>
    <s v="Tavistock Area Support Services"/>
    <s v="Life Stories saved and shared"/>
    <n v="6900"/>
    <x v="307"/>
    <d v="2017-01-11T00:00:00"/>
    <x v="3"/>
    <s v="28 Feb 2018"/>
    <s v="Museums libraries archives and collections"/>
    <s v="E07000047"/>
    <s v="West Devon"/>
    <s v="E05010565"/>
    <s v="Tavistock North"/>
    <s v="Torridge and West Devon"/>
    <m/>
    <s v="South West"/>
    <s v="London &amp; South"/>
    <s v="Sharing Heritage"/>
    <x v="0"/>
  </r>
  <r>
    <x v="6410"/>
    <s v="Baluji Music Foundation"/>
    <s v="To capture on film the experiences of blind and visually impaired musicians in post-war London"/>
    <n v="9700"/>
    <x v="66"/>
    <d v="2017-01-11T00:00:00"/>
    <x v="3"/>
    <s v="30 Nov 2018"/>
    <s v="Community heritage"/>
    <s v="E09000019"/>
    <s v="Islington"/>
    <s v="E05000372"/>
    <s v="Highbury East"/>
    <s v="Islington North"/>
    <m/>
    <s v="London"/>
    <s v="London &amp; South"/>
    <s v="Sharing Heritage"/>
    <x v="0"/>
  </r>
  <r>
    <x v="6411"/>
    <s v="Golden Tree Productions CIC"/>
    <s v="Set Sail with the Cornish Crew: Language and maritime heritage in Penzance"/>
    <n v="9500"/>
    <x v="139"/>
    <d v="2017-01-11T00:00:00"/>
    <x v="3"/>
    <s v="23 Aug 2017"/>
    <s v="Intangible heritage"/>
    <s v="E06000052"/>
    <s v="Cornwall"/>
    <s v="E05009248"/>
    <s v="St Buryan"/>
    <s v="St Ives"/>
    <m/>
    <s v="South West"/>
    <s v="London &amp; South"/>
    <s v="Sharing Heritage"/>
    <x v="0"/>
  </r>
  <r>
    <x v="6412"/>
    <s v="Cityread"/>
    <s v="Cityread London 2017"/>
    <n v="7200"/>
    <x v="63"/>
    <d v="2017-01-11T00:00:00"/>
    <x v="3"/>
    <s v="30 Mar 2018"/>
    <s v="Community heritage"/>
    <s v="E09000023"/>
    <s v="Lewisham"/>
    <s v="E05000439"/>
    <s v="Brockley"/>
    <s v="Lewisham, Deptford"/>
    <m/>
    <s v="London"/>
    <s v="London &amp; South"/>
    <s v="Sharing Heritage"/>
    <x v="0"/>
  </r>
  <r>
    <x v="6413"/>
    <s v="Protege "/>
    <s v="Flora Indica to Flora Romantica: Flora heritage explored through the adventures of Joseph Dalton Hooker"/>
    <n v="47300"/>
    <x v="1018"/>
    <d v="2017-01-11T00:00:00"/>
    <x v="3"/>
    <s v="31 Dec 2018"/>
    <s v="Intangible heritage"/>
    <s v="E09000018"/>
    <s v="Hounslow"/>
    <s v="E05000364"/>
    <s v="Syon"/>
    <s v="Brentford and Isleworth"/>
    <m/>
    <s v="London"/>
    <s v="London &amp; South"/>
    <s v="Young Roots"/>
    <x v="0"/>
  </r>
  <r>
    <x v="6414"/>
    <s v="Action Space London Events Limited"/>
    <s v="Culture on the Move: a heritage project for young people with severe learning disabilities"/>
    <n v="12100"/>
    <x v="1978"/>
    <d v="2017-01-11T00:00:00"/>
    <x v="3"/>
    <s v="26 Jan 2018"/>
    <s v="Intangible heritage"/>
    <s v="E09000025"/>
    <s v="Newham"/>
    <s v="E05000479"/>
    <s v="Custom House"/>
    <s v="West Ham"/>
    <m/>
    <s v="London"/>
    <s v="London &amp; South"/>
    <s v="Young Roots"/>
    <x v="0"/>
  </r>
  <r>
    <x v="6415"/>
    <s v="South London Gallery"/>
    <s v="The Peckham Experiment: A Centre for Self-Organisation"/>
    <n v="49900"/>
    <x v="365"/>
    <d v="2017-01-11T00:00:00"/>
    <x v="3"/>
    <s v="07 May 2019"/>
    <s v="Community heritage"/>
    <s v="E09000028"/>
    <s v="Southwark"/>
    <s v="E05000534"/>
    <s v="Brunswick Park"/>
    <s v="Camberwell and Peckham"/>
    <m/>
    <s v="London"/>
    <s v="London &amp; South"/>
    <s v="Young Roots"/>
    <x v="1"/>
  </r>
  <r>
    <x v="6416"/>
    <s v="Friends of Cedars Park"/>
    <s v="Cedars Park Pond revival"/>
    <n v="59700"/>
    <x v="1472"/>
    <d v="2017-01-12T00:00:00"/>
    <x v="3"/>
    <s v="20 Feb 2019"/>
    <s v="Land and biodiversity"/>
    <s v="E07000095"/>
    <s v="Broxbourne"/>
    <s v="E05009004"/>
    <s v="Cheshunt South and Theobalds"/>
    <s v="Broxbourne"/>
    <m/>
    <s v="East of England"/>
    <s v="Midlands &amp; East"/>
    <s v="Our Heritage"/>
    <x v="0"/>
  </r>
  <r>
    <x v="6417"/>
    <s v="Pensthorpe Conservation Trust"/>
    <s v="The Natural world of the wensum (a project for learning and having fun!)"/>
    <n v="53500"/>
    <x v="223"/>
    <d v="2017-01-12T00:00:00"/>
    <x v="3"/>
    <s v="29 Mar 2019"/>
    <s v="Land and biodiversity"/>
    <s v="E07000147"/>
    <s v="North Norfolk"/>
    <s v="E05005875"/>
    <s v="Wensum"/>
    <s v="Broadland"/>
    <m/>
    <s v="East of England"/>
    <s v="Midlands &amp; East"/>
    <s v="Our Heritage"/>
    <x v="0"/>
  </r>
  <r>
    <x v="6418"/>
    <s v="Hawk and Owl Trust"/>
    <s v="Norfolk Urban Peregrine Project (NUPP)"/>
    <n v="86700"/>
    <x v="1185"/>
    <d v="2017-01-12T00:00:00"/>
    <x v="3"/>
    <s v="30 Jun 2020"/>
    <s v="Land and biodiversity"/>
    <s v="E07000147"/>
    <s v="North Norfolk"/>
    <s v="E05005872"/>
    <s v="Walsingham"/>
    <s v="Broadland"/>
    <m/>
    <s v="East of England"/>
    <s v="Midlands &amp; East"/>
    <s v="Our Heritage"/>
    <x v="1"/>
  </r>
  <r>
    <x v="6419"/>
    <s v="The SAW Trust"/>
    <s v="All the buzz"/>
    <n v="9700"/>
    <x v="66"/>
    <d v="2017-01-12T00:00:00"/>
    <x v="3"/>
    <s v="30 Apr 2018"/>
    <s v="Land and biodiversity"/>
    <s v="E07000204"/>
    <s v="St Edmundsbury"/>
    <s v="E05007177"/>
    <s v="Horringer and Whelnetham"/>
    <s v="Bury St Edmunds"/>
    <m/>
    <s v="East of England"/>
    <s v="Midlands &amp; East"/>
    <s v="Sharing Heritage"/>
    <x v="0"/>
  </r>
  <r>
    <x v="6420"/>
    <s v="The Grand Theatre of Lemmings"/>
    <s v="Step On Board"/>
    <n v="9800"/>
    <x v="40"/>
    <d v="2017-01-12T00:00:00"/>
    <x v="3"/>
    <s v="31 Dec 2017"/>
    <s v="Industrial maritime and transport"/>
    <s v="E07000076"/>
    <s v="Tendring"/>
    <s v="E05004248"/>
    <s v="Manningtree, Mistley, Little Bentley and Tendring"/>
    <s v="Harwich and North Essex"/>
    <m/>
    <s v="East of England"/>
    <s v="Midlands &amp; East"/>
    <s v="Sharing Heritage"/>
    <x v="0"/>
  </r>
  <r>
    <x v="6421"/>
    <s v="Three Rivers District Council"/>
    <s v="Handmade Heritage: Community project, heritage day and celebration"/>
    <n v="8800"/>
    <x v="180"/>
    <d v="2017-01-12T00:00:00"/>
    <x v="3"/>
    <s v="08 Feb 2018"/>
    <s v="Community heritage"/>
    <s v="E07000102"/>
    <s v="Three Rivers"/>
    <s v="E05009436"/>
    <s v="Rickmansworth Town"/>
    <s v="South West Hertfordshire"/>
    <m/>
    <s v="East of England"/>
    <s v="Midlands &amp; East"/>
    <s v="Sharing Heritage"/>
    <x v="0"/>
  </r>
  <r>
    <x v="6422"/>
    <s v="Armagh City, Banbridge and Craigavon Borough Council"/>
    <s v="Lurgan Townscape Heritage Project"/>
    <n v="1998900"/>
    <x v="1979"/>
    <d v="2017-01-16T00:00:00"/>
    <x v="3"/>
    <s v="31 Mar 2024"/>
    <s v="Historic buildings and monuments"/>
    <s v="N09000002"/>
    <s v="Armagh City, Banbridge and Craigavon"/>
    <s v="N08000230"/>
    <s v="Mourneview"/>
    <s v="Upper Bann"/>
    <m/>
    <s v="Northern Ireland"/>
    <s v="Northern Ireland"/>
    <s v="Townscape Heritage"/>
    <x v="1"/>
  </r>
  <r>
    <x v="6423"/>
    <s v="Stockport Metropolitan Borough Council"/>
    <s v="Rediscovering the Underbanks, Stockport’s Old Town"/>
    <n v="1842200"/>
    <x v="1980"/>
    <d v="2017-01-16T00:00:00"/>
    <x v="3"/>
    <s v="31 Oct 2023"/>
    <s v="Historic buildings and monuments"/>
    <s v="E08000007"/>
    <s v="Stockport"/>
    <s v="E05000783"/>
    <s v="Brinnington and Central"/>
    <s v="Stockport"/>
    <m/>
    <s v="North West"/>
    <s v="North"/>
    <s v="Townscape Heritage"/>
    <x v="1"/>
  </r>
  <r>
    <x v="6424"/>
    <s v="City of Bradford Metropolitan District Council"/>
    <s v="Bradford City Centre Townscape Heritage Scheme"/>
    <n v="2000000"/>
    <x v="1336"/>
    <d v="2017-01-16T00:00:00"/>
    <x v="3"/>
    <s v="30 Sep 2022"/>
    <s v="Historic buildings and monuments"/>
    <s v="E08000032"/>
    <s v="Bradford"/>
    <s v="E05001347"/>
    <s v="City"/>
    <s v="Bradford West"/>
    <m/>
    <s v="Yorkshire and The Humber"/>
    <s v="North"/>
    <s v="Townscape Heritage"/>
    <x v="1"/>
  </r>
  <r>
    <x v="6425"/>
    <s v="Torfaen County Borough Council"/>
    <s v="Blaenavon Townscape Heritage Programme"/>
    <n v="1269800"/>
    <x v="1981"/>
    <d v="2017-01-16T00:00:00"/>
    <x v="3"/>
    <s v="27 Jun 2022"/>
    <s v="Historic buildings and monuments"/>
    <s v="W06000020"/>
    <s v="Torfaen"/>
    <s v="W05000768"/>
    <s v="Blaenavon"/>
    <s v="Torfaen"/>
    <m/>
    <s v="Wales"/>
    <s v="Wales"/>
    <s v="Townscape Heritage"/>
    <x v="1"/>
  </r>
  <r>
    <x v="6426"/>
    <s v="Midlothian Council"/>
    <s v="Penicuik Heritage Regeneration"/>
    <n v="1806000"/>
    <x v="1982"/>
    <d v="2017-01-16T00:00:00"/>
    <x v="3"/>
    <s v="31 Jul 2023"/>
    <s v="Historic buildings and monuments"/>
    <s v="S12000019"/>
    <s v="Midlothian"/>
    <s v="S13003018"/>
    <s v="Penicuik"/>
    <s v="Midlothian"/>
    <s v="Midlothian South, Tweeddale and Lauderdale"/>
    <s v="Scotland"/>
    <s v="Scotland"/>
    <s v="Townscape Heritage"/>
    <x v="1"/>
  </r>
  <r>
    <x v="6427"/>
    <s v="Stockton-on-Tees Borough Council, Regeneration &amp; Economic Development"/>
    <s v="Stockton Town Centre Northern Gateway"/>
    <n v="2000000"/>
    <x v="1336"/>
    <d v="2017-01-16T00:00:00"/>
    <x v="3"/>
    <s v="30 Apr 2019"/>
    <s v="Historic buildings and monuments"/>
    <s v="E06000004"/>
    <s v="Stockton-on-Tees"/>
    <s v="E05001549"/>
    <s v="Stockton Town Centre"/>
    <s v="Stockton North"/>
    <m/>
    <s v="North East"/>
    <s v="North"/>
    <s v="Townscape Heritage"/>
    <x v="3"/>
  </r>
  <r>
    <x v="6428"/>
    <s v="Mansfield District Council"/>
    <s v="Mansfield Town Centre Townscape Heritage Programme"/>
    <n v="921600"/>
    <x v="1983"/>
    <d v="2017-01-16T00:00:00"/>
    <x v="3"/>
    <s v="28 Feb 2024"/>
    <s v="Historic buildings and monuments"/>
    <s v="E07000174"/>
    <s v="Mansfield"/>
    <s v="E05008884"/>
    <s v="Portland"/>
    <s v="Mansfield"/>
    <m/>
    <s v="East Midlands"/>
    <s v="Midlands &amp; East"/>
    <s v="Townscape Heritage"/>
    <x v="1"/>
  </r>
  <r>
    <x v="6429"/>
    <s v="Sunderland City Council "/>
    <s v="Bishopwearmouth Townscape Heritage"/>
    <n v="1977300"/>
    <x v="1984"/>
    <d v="2017-01-16T00:00:00"/>
    <x v="3"/>
    <s v="31 Aug 2023"/>
    <s v="Historic buildings and monuments"/>
    <s v="E08000024"/>
    <s v="Sunderland"/>
    <s v="E05001161"/>
    <s v="Millfield"/>
    <s v="Sunderland Central"/>
    <m/>
    <s v="North East"/>
    <s v="North"/>
    <s v="Townscape Heritage"/>
    <x v="1"/>
  </r>
  <r>
    <x v="6430"/>
    <s v="Newport City Council"/>
    <s v="Market Arcade Townscape Heritage Scheme, Newport"/>
    <n v="1279600"/>
    <x v="1985"/>
    <d v="2017-01-16T00:00:00"/>
    <x v="3"/>
    <s v="30 Sep 2020"/>
    <s v="Historic buildings and monuments"/>
    <s v="W06000022"/>
    <s v="Newport"/>
    <s v="W05000850"/>
    <s v="Stow Hill"/>
    <s v="Newport West"/>
    <m/>
    <s v="Wales"/>
    <s v="Wales"/>
    <s v="Townscape Heritage"/>
    <x v="1"/>
  </r>
  <r>
    <x v="6431"/>
    <s v="South Ayrshire Council"/>
    <s v="Maybole’s Regeneration – The Maybole Townscape Heritage Scheme"/>
    <n v="1999900"/>
    <x v="193"/>
    <d v="2017-01-16T00:00:00"/>
    <x v="3"/>
    <s v="29 Feb 2024"/>
    <s v="Historic buildings and monuments"/>
    <s v="S12000028"/>
    <s v="South Ayrshire"/>
    <s v="S13003093"/>
    <s v="Maybole, North Carrick and Coylton"/>
    <s v="Ayr, Carrick and Cumnock"/>
    <s v="Carrick, Cumnock and Doon Valley"/>
    <s v="Scotland"/>
    <s v="Scotland"/>
    <s v="Townscape Heritage"/>
    <x v="1"/>
  </r>
  <r>
    <x v="6432"/>
    <s v="Natural England"/>
    <s v="Bats in Churches"/>
    <n v="3802700"/>
    <x v="1986"/>
    <d v="2017-01-17T00:00:00"/>
    <x v="3"/>
    <s v="30 Nov 2023"/>
    <s v="Historic buildings and monuments"/>
    <s v="E06000014"/>
    <s v="York"/>
    <s v="E05010318"/>
    <s v="Guildhall"/>
    <s v="York Central"/>
    <m/>
    <s v="Yorkshire and The Humber"/>
    <s v="North"/>
    <s v="Heritage Grants"/>
    <x v="1"/>
  </r>
  <r>
    <x v="6433"/>
    <s v="London Borough of Redbridge"/>
    <s v="Hainault Ancient Forest"/>
    <n v="4466100"/>
    <x v="1987"/>
    <d v="2017-01-17T00:00:00"/>
    <x v="3"/>
    <s v="30 Nov 2022"/>
    <s v="Land and biodiversity"/>
    <s v="E09000026"/>
    <s v="Redbridge"/>
    <s v="E05000506"/>
    <s v="Hainault"/>
    <s v="Ilford North"/>
    <m/>
    <s v="London"/>
    <s v="London &amp; South"/>
    <s v="Heritage Grants"/>
    <x v="3"/>
  </r>
  <r>
    <x v="6434"/>
    <s v="The Hoby History Group"/>
    <s v="The Hoby realisation of events during the last few year of the First World War"/>
    <n v="6800"/>
    <x v="533"/>
    <d v="2017-01-19T00:00:00"/>
    <x v="3"/>
    <s v="31 Jan 2019"/>
    <s v="Intangible heritage"/>
    <s v="E07000133"/>
    <s v="Melton"/>
    <s v="E05005498"/>
    <s v="Frisby-on-the-Wreake"/>
    <s v="Rutland and Melton"/>
    <m/>
    <s v="East Midlands"/>
    <s v="Midlands &amp; East"/>
    <s v="First World War"/>
    <x v="1"/>
  </r>
  <r>
    <x v="6435"/>
    <s v="Derbyshire Wildlife Trust"/>
    <s v="Doe Lea River Restoration"/>
    <n v="41300"/>
    <x v="491"/>
    <d v="2017-01-19T00:00:00"/>
    <x v="3"/>
    <s v="30 Jun 2019"/>
    <s v="Land and biodiversity"/>
    <s v="E07000034"/>
    <s v="Chesterfield"/>
    <s v="E05003326"/>
    <s v="Brockwell"/>
    <s v="Chesterfield"/>
    <m/>
    <s v="East Midlands"/>
    <s v="Midlands &amp; East"/>
    <s v="Our Heritage"/>
    <x v="1"/>
  </r>
  <r>
    <x v="6436"/>
    <s v="Friends of Jewry Wall Museum"/>
    <s v="Telling the Jewry Wall Story"/>
    <n v="54500"/>
    <x v="929"/>
    <d v="2017-01-19T00:00:00"/>
    <x v="3"/>
    <s v="31 Aug 2020"/>
    <s v="Museums libraries archives and collections"/>
    <s v="E06000016"/>
    <s v="Leicester"/>
    <s v="E05010458"/>
    <s v="Abbey"/>
    <s v="Leicester West"/>
    <m/>
    <s v="East Midlands"/>
    <s v="Midlands &amp; East"/>
    <s v="Our Heritage"/>
    <x v="1"/>
  </r>
  <r>
    <x v="6437"/>
    <s v="Derbyshire Wildlife Trust"/>
    <s v="Play Wild"/>
    <n v="36700"/>
    <x v="696"/>
    <d v="2017-01-19T00:00:00"/>
    <x v="3"/>
    <s v="31 Mar 2018"/>
    <s v="Land and biodiversity"/>
    <s v="E07000035"/>
    <s v="Derbyshire Dales"/>
    <s v="E05003366"/>
    <s v="Wirksworth"/>
    <s v="Derbyshire Dales"/>
    <m/>
    <s v="East Midlands"/>
    <s v="Midlands &amp; East"/>
    <s v="Our Heritage"/>
    <x v="0"/>
  </r>
  <r>
    <x v="6438"/>
    <s v="Boston Borough Council"/>
    <s v="Boston Heritage Forum - Building capacity for Boston's heritage"/>
    <n v="9700"/>
    <x v="66"/>
    <d v="2017-01-19T00:00:00"/>
    <x v="3"/>
    <s v="31 Jan 2018"/>
    <s v="Intangible heritage"/>
    <s v="E07000136"/>
    <s v="Boston"/>
    <s v="E05009630"/>
    <s v="Station"/>
    <s v="Boston and Skegness"/>
    <m/>
    <s v="East Midlands"/>
    <s v="Midlands &amp; East"/>
    <s v="Resilient Heritage Under10k"/>
    <x v="0"/>
  </r>
  <r>
    <x v="6439"/>
    <s v="Soft Touch"/>
    <s v="Joe Orton: Breaking Boundaries"/>
    <n v="26200"/>
    <x v="1563"/>
    <d v="2017-01-19T00:00:00"/>
    <x v="3"/>
    <s v="30 Apr 2018"/>
    <s v="Intangible heritage"/>
    <s v="E06000016"/>
    <s v="Leicester"/>
    <s v="E05010463"/>
    <s v="Castle"/>
    <s v="Leicester South"/>
    <m/>
    <s v="East Midlands"/>
    <s v="Midlands &amp; East"/>
    <s v="Young Roots"/>
    <x v="0"/>
  </r>
  <r>
    <x v="6440"/>
    <s v="Parkwood Primary School, Keighley"/>
    <s v="Parkwood Primary Then and Now"/>
    <n v="9900"/>
    <x v="39"/>
    <d v="2017-01-20T00:00:00"/>
    <x v="3"/>
    <s v="31 Dec 2018"/>
    <s v="Community heritage"/>
    <s v="E08000032"/>
    <s v="Bradford"/>
    <s v="E05001356"/>
    <s v="Keighley East"/>
    <s v="Keighley"/>
    <m/>
    <s v="Yorkshire and The Humber"/>
    <s v="North"/>
    <s v="First World War"/>
    <x v="1"/>
  </r>
  <r>
    <x v="6441"/>
    <s v="Leeds West Indian Carnival"/>
    <s v="Leeds Carnival 50 Heritage exhibition and activity programme"/>
    <n v="99900"/>
    <x v="71"/>
    <d v="2017-01-20T00:00:00"/>
    <x v="3"/>
    <s v="16 Aug 2018"/>
    <s v="Community heritage"/>
    <s v="E08000035"/>
    <s v="Leeds"/>
    <s v="E05001419"/>
    <s v="Chapel Allerton"/>
    <s v="Leeds North East"/>
    <m/>
    <s v="Yorkshire and The Humber"/>
    <s v="North"/>
    <s v="Our Heritage"/>
    <x v="0"/>
  </r>
  <r>
    <x v="6442"/>
    <s v="Yorkshire Dales National Park Authority"/>
    <s v="A Rich Seam: Lead mining and textile heritage in the Yorkshire Dales"/>
    <n v="90600"/>
    <x v="1562"/>
    <d v="2017-01-20T00:00:00"/>
    <x v="3"/>
    <s v="30 Jun 2019"/>
    <s v="Industrial maritime and transport"/>
    <s v="E07000166"/>
    <s v="Richmondshire"/>
    <s v="E05006281"/>
    <s v="Hawes and High Abbotside"/>
    <s v="Richmond (Yorks)"/>
    <m/>
    <s v="Yorkshire and The Humber"/>
    <s v="North"/>
    <s v="Our Heritage"/>
    <x v="1"/>
  </r>
  <r>
    <x v="6443"/>
    <s v="Pontefract Heritage Partnership Limited"/>
    <s v="Community Ownership of Pontefract Dispensary and Hermitage"/>
    <n v="38300"/>
    <x v="1677"/>
    <d v="2017-01-20T00:00:00"/>
    <x v="3"/>
    <s v="12 Mar 2018"/>
    <s v="Historic buildings and monuments"/>
    <s v="E08000036"/>
    <s v="Wakefield"/>
    <s v="E05001456"/>
    <s v="Pontefract South"/>
    <s v="Normanton, Pontefract and Castleford"/>
    <m/>
    <s v="Yorkshire and The Humber"/>
    <s v="North"/>
    <s v="Resilient Heritage Over10k"/>
    <x v="0"/>
  </r>
  <r>
    <x v="6444"/>
    <s v="Ledgerstone Survey of England and Wales"/>
    <s v="Digital recording of church floor stones with free public access on website"/>
    <n v="8000"/>
    <x v="182"/>
    <d v="2017-01-20T00:00:00"/>
    <x v="3"/>
    <s v="31 Aug 2018"/>
    <s v="Historic buildings and monuments"/>
    <s v="E08000035"/>
    <s v="Leeds"/>
    <s v="E05001443"/>
    <s v="Wetherby"/>
    <s v="Elmet and Rothwell"/>
    <m/>
    <s v="Yorkshire and The Humber"/>
    <s v="North"/>
    <s v="Sharing Heritage"/>
    <x v="1"/>
  </r>
  <r>
    <x v="6445"/>
    <s v="The Reporters' Academy"/>
    <s v="Passing Up and Down the Generations"/>
    <n v="8300"/>
    <x v="289"/>
    <d v="2017-01-20T00:00:00"/>
    <x v="3"/>
    <s v="20 Nov 2017"/>
    <s v="Community heritage"/>
    <s v="E08000019"/>
    <s v="Sheffield"/>
    <s v="E05010858"/>
    <s v="Beighton"/>
    <s v="Sheffield South East"/>
    <m/>
    <s v="Yorkshire and The Humber"/>
    <s v="North"/>
    <s v="Sharing Heritage"/>
    <x v="0"/>
  </r>
  <r>
    <x v="6446"/>
    <s v="Hull Remembers"/>
    <s v="Hull Remembers - The Second Great War (World War II)"/>
    <n v="10000"/>
    <x v="7"/>
    <d v="2017-01-20T00:00:00"/>
    <x v="3"/>
    <s v="12 Oct 2018"/>
    <s v="Intangible heritage"/>
    <s v="E06000010"/>
    <s v="Kingston upon Hull, City of"/>
    <s v="E05001681"/>
    <s v="Pickering"/>
    <s v="Kingston upon Hull West and Hessle"/>
    <m/>
    <s v="Yorkshire and The Humber"/>
    <s v="North"/>
    <s v="Sharing Heritage"/>
    <x v="0"/>
  </r>
  <r>
    <x v="6447"/>
    <s v="Scarborough Museums Trust"/>
    <s v="Outside the Box"/>
    <n v="5300"/>
    <x v="29"/>
    <d v="2017-01-20T00:00:00"/>
    <x v="3"/>
    <s v="27 Aug 2018"/>
    <s v="Intangible heritage"/>
    <s v="E07000168"/>
    <s v="Scarborough"/>
    <s v="E05006317"/>
    <s v="Castle"/>
    <s v="Scarborough and Whitby"/>
    <m/>
    <s v="Yorkshire and The Humber"/>
    <s v="North"/>
    <s v="Sharing Heritage"/>
    <x v="0"/>
  </r>
  <r>
    <x v="6448"/>
    <s v="The Hatfield War Memorial"/>
    <s v="The Hatfield War Memorial: an insight into the soldiers life and family"/>
    <n v="4400"/>
    <x v="168"/>
    <d v="2017-01-20T00:00:00"/>
    <x v="3"/>
    <s v="30 Mar 2018"/>
    <s v="Community heritage"/>
    <s v="E08000017"/>
    <s v="Doncaster"/>
    <s v="E05010737"/>
    <s v="Hatfield"/>
    <s v="Don Valley"/>
    <m/>
    <s v="Yorkshire and The Humber"/>
    <s v="North"/>
    <s v="Sharing Heritage"/>
    <x v="0"/>
  </r>
  <r>
    <x v="6449"/>
    <s v="Grimley &amp; Holt CE Primary School"/>
    <s v="WW1 - Grimley and Holt Remembered"/>
    <n v="10000"/>
    <x v="7"/>
    <d v="2017-01-23T00:00:00"/>
    <x v="3"/>
    <s v="25 Apr 2019"/>
    <s v="Intangible heritage"/>
    <s v="E07000235"/>
    <s v="Malvern Hills"/>
    <s v="E05007851"/>
    <s v="Hallow"/>
    <s v="West Worcestershire"/>
    <m/>
    <s v="West Midlands"/>
    <s v="Midlands &amp; East"/>
    <s v="First World War"/>
    <x v="0"/>
  </r>
  <r>
    <x v="6450"/>
    <s v="Lickey Hills Local History Society"/>
    <s v="Hidden Heritage of the Lickey Hills"/>
    <n v="10000"/>
    <x v="7"/>
    <d v="2017-01-23T00:00:00"/>
    <x v="3"/>
    <s v="28 Feb 2019"/>
    <s v="Intangible heritage"/>
    <s v="E07000234"/>
    <s v="Bromsgrove"/>
    <s v="E05009833"/>
    <s v="Cofton"/>
    <s v="Bromsgrove"/>
    <m/>
    <s v="West Midlands"/>
    <s v="Midlands &amp; East"/>
    <s v="First World War"/>
    <x v="0"/>
  </r>
  <r>
    <x v="6451"/>
    <s v="Northern Visions"/>
    <s v="Making Peace with the Past: a visual journey of the last 50 years"/>
    <n v="80800"/>
    <x v="758"/>
    <d v="2017-01-23T00:00:00"/>
    <x v="3"/>
    <s v="31 Oct 2018"/>
    <s v="Museums libraries archives and collections"/>
    <s v="N09000003"/>
    <s v="Belfast"/>
    <s v="N08000322"/>
    <s v="Duncairn"/>
    <s v="Belfast North"/>
    <m/>
    <s v="Northern Ireland"/>
    <s v="Northern Ireland"/>
    <s v="Our Heritage"/>
    <x v="0"/>
  </r>
  <r>
    <x v="6452"/>
    <s v="Guild of St George"/>
    <s v="Ruskin in the Wyre: sharing, celebrating and enhancing John Ruskin’s legacy in the Wyre Forest"/>
    <n v="58300"/>
    <x v="235"/>
    <d v="2017-01-23T00:00:00"/>
    <x v="3"/>
    <s v="28 Jun 2019"/>
    <s v="Land and biodiversity"/>
    <s v="E07000239"/>
    <s v="Wyre Forest"/>
    <s v="E05010504"/>
    <s v="Bewdley &amp; Rock"/>
    <s v="Wyre Forest"/>
    <m/>
    <s v="West Midlands"/>
    <s v="Midlands &amp; East"/>
    <s v="Our Heritage"/>
    <x v="1"/>
  </r>
  <r>
    <x v="6453"/>
    <s v="Aidem Digital"/>
    <s v="The impact of Indian Independence on Birmingham"/>
    <n v="45000"/>
    <x v="480"/>
    <d v="2017-01-23T00:00:00"/>
    <x v="3"/>
    <s v="31 Jan 2018"/>
    <s v="Intangible heritage"/>
    <s v="E08000025"/>
    <s v="Birmingham"/>
    <s v="E05001197"/>
    <s v="Nechells"/>
    <s v="Birmingham, Ladywood"/>
    <m/>
    <s v="West Midlands"/>
    <s v="Midlands &amp; East"/>
    <s v="Our Heritage"/>
    <x v="0"/>
  </r>
  <r>
    <x v="6454"/>
    <s v="Worcestershire Archive and Archaeology Service"/>
    <s v="Lost Landscapes: Ice Age Exhibition"/>
    <n v="74900"/>
    <x v="219"/>
    <d v="2017-01-23T00:00:00"/>
    <x v="3"/>
    <s v="31 Dec 2018"/>
    <s v="Museums libraries archives and collections"/>
    <s v="E07000237"/>
    <s v="Worcester"/>
    <s v="E05007883"/>
    <s v="Cathedral"/>
    <s v="Worcester"/>
    <m/>
    <s v="West Midlands"/>
    <s v="Midlands &amp; East"/>
    <s v="Our Heritage"/>
    <x v="0"/>
  </r>
  <r>
    <x v="6455"/>
    <s v="Warwick Town Council"/>
    <s v="You've never had it so good!"/>
    <n v="37000"/>
    <x v="302"/>
    <d v="2017-01-23T00:00:00"/>
    <x v="3"/>
    <s v="03 Aug 2018"/>
    <s v="Intangible heritage"/>
    <s v="E07000222"/>
    <s v="Warwick"/>
    <s v="E05009790"/>
    <s v="Myton &amp; Heathcote"/>
    <s v="Warwick and Leamington"/>
    <m/>
    <s v="West Midlands"/>
    <s v="Midlands &amp; East"/>
    <s v="Our Heritage"/>
    <x v="0"/>
  </r>
  <r>
    <x v="6456"/>
    <s v="Compton Verney House Trust"/>
    <s v="Exploiting Compton Verney's unique setting and for resilience"/>
    <n v="9900"/>
    <x v="39"/>
    <d v="2017-01-23T00:00:00"/>
    <x v="3"/>
    <s v="31 May 2018"/>
    <s v="Historic buildings and monuments"/>
    <s v="E07000221"/>
    <s v="Stratford-on-Avon"/>
    <s v="E05010193"/>
    <s v="Kineton"/>
    <s v="Kenilworth and Southam"/>
    <m/>
    <s v="West Midlands"/>
    <s v="Midlands &amp; East"/>
    <s v="Resilient Heritage Under10k"/>
    <x v="0"/>
  </r>
  <r>
    <x v="6457"/>
    <s v="University of Worcester"/>
    <s v="Virtually rebuilding Worcestershire's lost buildings"/>
    <n v="6700"/>
    <x v="169"/>
    <d v="2017-01-23T00:00:00"/>
    <x v="3"/>
    <s v="30 Apr 2018"/>
    <s v="Historic buildings and monuments"/>
    <s v="E07000237"/>
    <s v="Worcester"/>
    <s v="E05007883"/>
    <s v="Cathedral"/>
    <s v="Worcester"/>
    <m/>
    <s v="West Midlands"/>
    <s v="Midlands &amp; East"/>
    <s v="Sharing Heritage"/>
    <x v="0"/>
  </r>
  <r>
    <x v="6458"/>
    <s v="Big Telly Theatre Company"/>
    <s v="The Life Within’, a project which animates the history of five listed buildings in Bushmills"/>
    <n v="10000"/>
    <x v="7"/>
    <d v="2017-01-23T00:00:00"/>
    <x v="3"/>
    <s v="31 Jul 2017"/>
    <s v="Intangible heritage"/>
    <s v="N09000004"/>
    <s v="Causeway Coast and Glens"/>
    <s v="N08000420"/>
    <s v="Giant's Causeway"/>
    <s v="North Antrim"/>
    <m/>
    <s v="Northern Ireland"/>
    <s v="Northern Ireland"/>
    <s v="Sharing Heritage"/>
    <x v="0"/>
  </r>
  <r>
    <x v="6459"/>
    <s v="Aspire in Arts Ltd"/>
    <s v="Enjoyable, educational project, exploring local cultural heritage through a variety of creative arts"/>
    <n v="36400"/>
    <x v="1906"/>
    <d v="2017-01-23T00:00:00"/>
    <x v="3"/>
    <s v="26 Apr 2018"/>
    <s v="Intangible heritage"/>
    <s v="E07000219"/>
    <s v="Nuneaton and Bedworth"/>
    <s v="E05007475"/>
    <s v="Arbury"/>
    <s v="Nuneaton"/>
    <m/>
    <s v="West Midlands"/>
    <s v="Midlands &amp; East"/>
    <s v="Young Roots"/>
    <x v="0"/>
  </r>
  <r>
    <x v="6460"/>
    <s v="Portsmouth Poetry"/>
    <s v="died in hell' Portsmouth participants in the battle of Passchendaele: research, educational and community project"/>
    <n v="10000"/>
    <x v="7"/>
    <d v="2017-01-24T00:00:00"/>
    <x v="3"/>
    <s v="30 Jun 2018"/>
    <s v="Community heritage"/>
    <s v="E06000044"/>
    <s v="Portsmouth"/>
    <s v="E05002447"/>
    <s v="Eastney and Craneswater"/>
    <s v="Portsmouth South"/>
    <m/>
    <s v="South East"/>
    <s v="London &amp; South"/>
    <s v="First World War"/>
    <x v="0"/>
  </r>
  <r>
    <x v="6461"/>
    <s v="Oakley VC"/>
    <s v="Commemoration of Edward Brooks VC award and recognition and accentuation of WWI impact on Oakley"/>
    <n v="8000"/>
    <x v="182"/>
    <d v="2017-01-24T00:00:00"/>
    <x v="3"/>
    <s v="30 Nov 2018"/>
    <s v="Community heritage"/>
    <s v="E07000004"/>
    <s v="Aylesbury Vale"/>
    <s v="E05010350"/>
    <s v="Oakley"/>
    <s v="Buckingham"/>
    <m/>
    <s v="South East"/>
    <s v="London &amp; South"/>
    <s v="First World War"/>
    <x v="0"/>
  </r>
  <r>
    <x v="6462"/>
    <s v="Now Heritage Community Interest Company"/>
    <s v="TRANSITion: Exploring Southampton’s rich industrial heritage through the evolving story of the former Ford site"/>
    <n v="70300"/>
    <x v="946"/>
    <d v="2017-01-24T00:00:00"/>
    <x v="3"/>
    <s v="30 Jul 2018"/>
    <s v="Industrial maritime and transport"/>
    <s v="E06000045"/>
    <s v="Southampton"/>
    <s v="E05002469"/>
    <s v="Swaythling"/>
    <s v="Romsey and Southampton North"/>
    <m/>
    <s v="South East"/>
    <s v="London &amp; South"/>
    <s v="Our Heritage"/>
    <x v="0"/>
  </r>
  <r>
    <x v="6463"/>
    <s v="The New Carnival Company CIC"/>
    <s v="Colour and Chaos: Our Indian Heritage"/>
    <n v="28400"/>
    <x v="917"/>
    <d v="2017-01-24T00:00:00"/>
    <x v="3"/>
    <s v="31 Jan 2018"/>
    <s v="Community heritage"/>
    <s v="E06000046"/>
    <s v="Isle of Wight"/>
    <s v="E05008505"/>
    <s v="Ryde North West"/>
    <s v="Isle of Wight"/>
    <m/>
    <s v="South East"/>
    <s v="London &amp; South"/>
    <s v="Our Heritage"/>
    <x v="0"/>
  </r>
  <r>
    <x v="6464"/>
    <s v="The Panjabi Centre"/>
    <s v="Songs of Separation"/>
    <n v="26400"/>
    <x v="1055"/>
    <d v="2017-01-24T00:00:00"/>
    <x v="3"/>
    <s v="30 Apr 2018"/>
    <s v="Community heritage"/>
    <s v="E06000039"/>
    <s v="Slough"/>
    <s v="E05009339"/>
    <s v="Central"/>
    <s v="Slough"/>
    <m/>
    <s v="South East"/>
    <s v="London &amp; South"/>
    <s v="Our Heritage"/>
    <x v="0"/>
  </r>
  <r>
    <x v="6465"/>
    <s v="African Unity Project GB"/>
    <s v="Shared Identity"/>
    <n v="57900"/>
    <x v="866"/>
    <d v="2017-01-24T00:00:00"/>
    <x v="3"/>
    <s v="31 May 2018"/>
    <s v="Community heritage"/>
    <s v="E06000042"/>
    <s v="Milton Keynes"/>
    <s v="E05009423"/>
    <s v="Wolverton"/>
    <s v="Milton Keynes North"/>
    <m/>
    <s v="South East"/>
    <s v="London &amp; South"/>
    <s v="Our Heritage"/>
    <x v="1"/>
  </r>
  <r>
    <x v="6466"/>
    <s v="Railway Land Wildlife Trust"/>
    <s v="Resilient Railway Land"/>
    <n v="41800"/>
    <x v="911"/>
    <d v="2017-01-24T00:00:00"/>
    <x v="3"/>
    <s v="31 Dec 2018"/>
    <s v="Land and biodiversity"/>
    <s v="E07000063"/>
    <s v="Lewes"/>
    <s v="E05003950"/>
    <s v="Lewes Bridge"/>
    <s v="Lewes"/>
    <m/>
    <s v="South East"/>
    <s v="London &amp; South"/>
    <s v="Resilient Heritage Over10k"/>
    <x v="0"/>
  </r>
  <r>
    <x v="6467"/>
    <s v="Wychwood Project"/>
    <s v="Discovering Wychwood: Living and working in a Royal Forest"/>
    <n v="8000"/>
    <x v="182"/>
    <d v="2017-01-24T00:00:00"/>
    <x v="3"/>
    <s v="31 Jul 2018"/>
    <s v="Land and biodiversity"/>
    <s v="E07000181"/>
    <s v="West Oxfordshire"/>
    <s v="E05006653"/>
    <s v="Woodstock and Bladon"/>
    <s v="Witney"/>
    <m/>
    <s v="South East"/>
    <s v="London &amp; South"/>
    <s v="Sharing Heritage"/>
    <x v="0"/>
  </r>
  <r>
    <x v="6468"/>
    <s v="Earl Mountbatten Hospice"/>
    <s v="Mountbatten Memories - celebrating 35 years of the Isle of Wight's only hospice"/>
    <n v="8000"/>
    <x v="182"/>
    <d v="2017-01-24T00:00:00"/>
    <x v="3"/>
    <s v="30 Apr 2018"/>
    <s v="Community heritage"/>
    <s v="E06000046"/>
    <s v="Isle of Wight"/>
    <s v="E05008499"/>
    <s v="Newport North"/>
    <s v="Isle of Wight"/>
    <m/>
    <s v="South East"/>
    <s v="London &amp; South"/>
    <s v="Sharing Heritage"/>
    <x v="0"/>
  </r>
  <r>
    <x v="6469"/>
    <s v="Fresh Start Portslade"/>
    <s v="Saving Portslade's forgotten 1000 year old history"/>
    <n v="7300"/>
    <x v="185"/>
    <d v="2017-01-24T00:00:00"/>
    <x v="3"/>
    <s v="30 Jun 2018"/>
    <s v="Community heritage"/>
    <s v="E06000043"/>
    <s v="Brighton and Hove"/>
    <s v="E05002435"/>
    <s v="South Portslade"/>
    <s v="Hove"/>
    <m/>
    <s v="South East"/>
    <s v="London &amp; South"/>
    <s v="Sharing Heritage"/>
    <x v="0"/>
  </r>
  <r>
    <x v="6470"/>
    <s v="Meet and Mingle"/>
    <s v="Sharing our Sari traditions"/>
    <n v="9900"/>
    <x v="39"/>
    <d v="2017-01-24T00:00:00"/>
    <x v="3"/>
    <s v="31 Jul 2018"/>
    <s v="Community heritage"/>
    <s v="E06000039"/>
    <s v="Slough"/>
    <s v="E05009340"/>
    <s v="Chalvey"/>
    <s v="Slough"/>
    <m/>
    <s v="South East"/>
    <s v="London &amp; South"/>
    <s v="Sharing Heritage"/>
    <x v="0"/>
  </r>
  <r>
    <x v="6471"/>
    <s v="Beat Routes"/>
    <s v="Rhythmic Roots"/>
    <n v="48400"/>
    <x v="1244"/>
    <d v="2017-01-24T00:00:00"/>
    <x v="3"/>
    <s v="30 Nov 2018"/>
    <s v="Community heritage"/>
    <s v="E06000039"/>
    <s v="Slough"/>
    <s v="E05009338"/>
    <s v="Britwell and Northborough"/>
    <s v="Slough"/>
    <m/>
    <s v="South East"/>
    <s v="London &amp; South"/>
    <s v="Young Roots"/>
    <x v="0"/>
  </r>
  <r>
    <x v="6472"/>
    <s v="Belford Community Group"/>
    <s v="Belford a Rural Area at War"/>
    <n v="6900"/>
    <x v="307"/>
    <d v="2017-01-26T00:00:00"/>
    <x v="3"/>
    <s v="31 Mar 2019"/>
    <s v="Community heritage"/>
    <s v="E06000057"/>
    <s v="Northumberland"/>
    <s v="E05009097"/>
    <s v="Bamburgh"/>
    <s v="Berwick-upon-Tweed"/>
    <m/>
    <s v="North East"/>
    <s v="North"/>
    <s v="First World War"/>
    <x v="1"/>
  </r>
  <r>
    <x v="6473"/>
    <s v="Normanby Local History Group"/>
    <s v="Gallantry in the face of the enemy, William Henry Short VC"/>
    <n v="10000"/>
    <x v="7"/>
    <d v="2017-01-26T00:00:00"/>
    <x v="3"/>
    <s v="31 Jul 2018"/>
    <s v="Community heritage"/>
    <s v="E06000003"/>
    <s v="Redcar and Cleveland"/>
    <s v="E05001517"/>
    <s v="Normanby"/>
    <s v="Redcar"/>
    <m/>
    <s v="North East"/>
    <s v="North"/>
    <s v="First World War"/>
    <x v="0"/>
  </r>
  <r>
    <x v="6474"/>
    <s v="Llanfair Clydogau Village Hall Committee"/>
    <s v="For Llanfair Clydogau parish: work across the community to research the impact of the War"/>
    <n v="9000"/>
    <x v="8"/>
    <d v="2017-01-26T00:00:00"/>
    <x v="3"/>
    <s v="31 Dec 2018"/>
    <s v="Community heritage"/>
    <s v="W06000008"/>
    <s v="Ceredigion"/>
    <s v="W05000383"/>
    <s v="Llangybi"/>
    <s v="Ceredigion"/>
    <m/>
    <s v="Wales"/>
    <s v="Wales"/>
    <s v="First World War"/>
    <x v="0"/>
  </r>
  <r>
    <x v="6475"/>
    <s v="Battlefields Trust North East and Borders Region"/>
    <s v="Carham 1018, the Battle , the Border and the Dawn of Two Nations"/>
    <n v="47200"/>
    <x v="324"/>
    <d v="2017-01-26T00:00:00"/>
    <x v="3"/>
    <s v="31 Dec 2019"/>
    <s v="Intangible heritage"/>
    <s v="E06000057"/>
    <s v="Northumberland"/>
    <s v="E05009158"/>
    <s v="Wooler"/>
    <s v="Berwick-upon-Tweed"/>
    <m/>
    <s v="North East"/>
    <s v="North"/>
    <s v="Our Heritage"/>
    <x v="1"/>
  </r>
  <r>
    <x v="6476"/>
    <s v="Sunderland Bangladeshi Community Centre"/>
    <s v="Syedpur to Sunderland"/>
    <n v="51600"/>
    <x v="433"/>
    <d v="2017-01-26T00:00:00"/>
    <x v="3"/>
    <s v="31 Oct 2018"/>
    <s v="Community heritage"/>
    <s v="E08000024"/>
    <s v="Sunderland"/>
    <s v="E05001158"/>
    <s v="Hendon"/>
    <s v="Sunderland Central"/>
    <m/>
    <s v="North East"/>
    <s v="North"/>
    <s v="Our Heritage"/>
    <x v="0"/>
  </r>
  <r>
    <x v="6477"/>
    <s v="Ymmdiriedolaeth Addoldai Cymru"/>
    <s v="Bethania Chapel Maesteg, open and accessible, telling the story of chapel building in Wales"/>
    <n v="98100"/>
    <x v="431"/>
    <d v="2017-01-26T00:00:00"/>
    <x v="3"/>
    <s v="30 Sep 2018"/>
    <s v="Historic buildings and monuments"/>
    <s v="W06000013"/>
    <s v="Bridgend"/>
    <s v="W05000614"/>
    <s v="Maesteg West"/>
    <s v="Ogmore"/>
    <m/>
    <s v="Wales"/>
    <s v="Wales"/>
    <s v="Our Heritage"/>
    <x v="0"/>
  </r>
  <r>
    <x v="6478"/>
    <s v="Groundwork North East"/>
    <s v="The Fighting Bradfords of Witton Park"/>
    <n v="49800"/>
    <x v="438"/>
    <d v="2017-01-26T00:00:00"/>
    <x v="3"/>
    <s v="31 Aug 2018"/>
    <s v="Community heritage"/>
    <s v="E06000047"/>
    <s v="County Durham"/>
    <s v="E05009089"/>
    <s v="West Auckland"/>
    <s v="Bishop Auckland"/>
    <m/>
    <s v="North East"/>
    <s v="North"/>
    <s v="Our Heritage"/>
    <x v="0"/>
  </r>
  <r>
    <x v="6479"/>
    <s v="Snowdonia National Park Authority"/>
    <s v="Cyfoeth ein Corsydd"/>
    <n v="47200"/>
    <x v="324"/>
    <d v="2017-01-26T00:00:00"/>
    <x v="3"/>
    <s v="30 Apr 2019"/>
    <s v="Land and biodiversity"/>
    <s v="W06000002"/>
    <s v="Gwynedd"/>
    <s v="W05000095"/>
    <s v="Penrhyndeudraeth"/>
    <s v="Dwyfor Meirionnydd"/>
    <m/>
    <s v="Wales"/>
    <s v="Wales"/>
    <s v="Our Heritage"/>
    <x v="0"/>
  </r>
  <r>
    <x v="6480"/>
    <s v="North Pennines AONB Partnership"/>
    <s v="Plugging the Gaps"/>
    <n v="69900"/>
    <x v="561"/>
    <d v="2017-01-26T00:00:00"/>
    <x v="3"/>
    <s v="30 Apr 2019"/>
    <s v="Land and biodiversity"/>
    <s v="E06000047"/>
    <s v="County Durham"/>
    <s v="E05009088"/>
    <s v="Weardale"/>
    <s v="North West Durham"/>
    <m/>
    <s v="North East"/>
    <s v="North"/>
    <s v="Our Heritage"/>
    <x v="1"/>
  </r>
  <r>
    <x v="6481"/>
    <s v="Durham Wildlife Trust"/>
    <s v="Green environment, greener economy, better health - training elected members"/>
    <n v="10000"/>
    <x v="7"/>
    <d v="2017-01-26T00:00:00"/>
    <x v="3"/>
    <s v="31 Mar 2019"/>
    <s v="Land and biodiversity"/>
    <s v="E08000024"/>
    <s v="Sunderland"/>
    <s v="E05001159"/>
    <s v="Hetton"/>
    <s v="Houghton and Sunderland South"/>
    <m/>
    <s v="North East"/>
    <s v="North"/>
    <s v="Resilient Heritage Under10k"/>
    <x v="1"/>
  </r>
  <r>
    <x v="6482"/>
    <s v="Groundwork North East"/>
    <s v="Tees Steel: Bridging the World Heritage"/>
    <n v="10000"/>
    <x v="7"/>
    <d v="2017-01-26T00:00:00"/>
    <x v="3"/>
    <s v="17 Aug 2018"/>
    <s v="Industrial maritime and transport"/>
    <s v="E06000003"/>
    <s v="Redcar and Cleveland"/>
    <s v="E05001507"/>
    <s v="Dormanstown"/>
    <s v="Redcar"/>
    <m/>
    <s v="North East"/>
    <s v="North"/>
    <s v="Resilient Heritage Under10k"/>
    <x v="0"/>
  </r>
  <r>
    <x v="6483"/>
    <s v="Canolfan Owain Glyndwr Cyf"/>
    <s v="Sicrhau Cynaliadwyedd Senedd dy Owain Glyndwr"/>
    <n v="10000"/>
    <x v="7"/>
    <d v="2017-01-26T00:00:00"/>
    <x v="3"/>
    <s v="30 Apr 2019"/>
    <s v="Historic buildings and monuments"/>
    <s v="W06000023"/>
    <s v="Powys"/>
    <s v="W05000336"/>
    <s v="Newtown East"/>
    <s v="Montgomeryshire"/>
    <m/>
    <s v="Wales"/>
    <s v="Wales"/>
    <s v="Resilient Heritage Under10k"/>
    <x v="0"/>
  </r>
  <r>
    <x v="6484"/>
    <s v="Pontypridd High School"/>
    <s v="Welsh valleys coal mining: An animated history"/>
    <n v="10000"/>
    <x v="7"/>
    <d v="2017-01-26T00:00:00"/>
    <x v="3"/>
    <s v="30 Jun 2019"/>
    <s v="Community heritage"/>
    <s v="W06000016"/>
    <s v="Rhondda Cynon Taf"/>
    <s v="W05000663"/>
    <s v="Cilfynydd"/>
    <s v="Cynon Valley"/>
    <m/>
    <s v="Wales"/>
    <s v="Wales"/>
    <s v="Sharing Heritage"/>
    <x v="1"/>
  </r>
  <r>
    <x v="6485"/>
    <s v="Rhydymwyn Valley History Society"/>
    <s v="Managed Public Access to the Rhydymwyn Tunnels"/>
    <n v="8400"/>
    <x v="35"/>
    <d v="2017-01-26T00:00:00"/>
    <x v="3"/>
    <s v="30 Apr 2018"/>
    <s v="Industrial maritime and transport"/>
    <s v="W06000005"/>
    <s v="Flintshire"/>
    <s v="W05000192"/>
    <s v="Caerwys"/>
    <s v="Delyn"/>
    <m/>
    <s v="Wales"/>
    <s v="Wales"/>
    <s v="Sharing Heritage"/>
    <x v="0"/>
  </r>
  <r>
    <x v="6486"/>
    <s v="Carmarthenshire County Council"/>
    <s v="Heritage for schools in rural Carmarthenshire"/>
    <n v="5900"/>
    <x v="254"/>
    <d v="2017-01-26T00:00:00"/>
    <x v="3"/>
    <s v="30 Apr 2019"/>
    <s v="Community heritage"/>
    <s v="W06000010"/>
    <s v="Carmarthenshire"/>
    <s v="W05000484"/>
    <s v="Llandeilo"/>
    <s v="Carmarthen East and Dinefwr"/>
    <m/>
    <s v="Wales"/>
    <s v="Wales"/>
    <s v="Sharing Heritage"/>
    <x v="1"/>
  </r>
  <r>
    <x v="6487"/>
    <s v="Newcastle Vision Support"/>
    <s v="Our VIStory: Learning from our past to look to our future"/>
    <n v="7600"/>
    <x v="225"/>
    <d v="2017-01-26T00:00:00"/>
    <x v="3"/>
    <s v="19 Jul 2018"/>
    <s v="Museums libraries archives and collections"/>
    <s v="E08000021"/>
    <s v="Newcastle upon Tyne"/>
    <s v="E05001107"/>
    <s v="South Jesmond"/>
    <s v="Newcastle upon Tyne East"/>
    <m/>
    <s v="North East"/>
    <s v="North"/>
    <s v="Sharing Heritage"/>
    <x v="0"/>
  </r>
  <r>
    <x v="6488"/>
    <s v="Investing In Children"/>
    <s v="The Decades Project - A history of young women's rights in the North East"/>
    <n v="36600"/>
    <x v="880"/>
    <d v="2017-01-26T00:00:00"/>
    <x v="3"/>
    <s v="28 Mar 2019"/>
    <s v="Community heritage"/>
    <s v="E06000047"/>
    <s v="County Durham"/>
    <s v="E05009043"/>
    <s v="Chester-le-Street East"/>
    <s v="North Durham"/>
    <m/>
    <s v="North East"/>
    <s v="North"/>
    <s v="Young Roots"/>
    <x v="0"/>
  </r>
  <r>
    <x v="6489"/>
    <s v="Stornoway Amenity Trust"/>
    <s v="The Iolaire Memorial Project: Proiseact Carragh-Cuimhne na h-Iolaire"/>
    <n v="8000"/>
    <x v="182"/>
    <d v="2017-01-30T00:00:00"/>
    <x v="3"/>
    <s v="31 Jul 2018"/>
    <s v="Intangible heritage"/>
    <s v="S12000013"/>
    <s v="Na h-Eileanan Siar"/>
    <s v="S13002605"/>
    <s v="SteÃ²rnabhagh a Deas"/>
    <s v="Na h-Eileanan an Iar"/>
    <s v="Na h-Eileanan an Iar"/>
    <s v="Scotland"/>
    <s v="Scotland"/>
    <s v="First World War"/>
    <x v="0"/>
  </r>
  <r>
    <x v="6490"/>
    <s v="Shetland Arts Development Agency"/>
    <s v="Shetland Youth Theatre - In the Still of the Night Have we Wept"/>
    <n v="9900"/>
    <x v="39"/>
    <d v="2017-01-30T00:00:00"/>
    <x v="3"/>
    <s v="28 Feb 2018"/>
    <s v="Intangible heritage"/>
    <s v="S12000027"/>
    <s v="Shetland Islands"/>
    <s v="S13002777"/>
    <s v="Lerwick North"/>
    <s v="Orkney and Shetland"/>
    <s v="Shetland Islands"/>
    <s v="Scotland"/>
    <s v="Scotland"/>
    <s v="First World War"/>
    <x v="0"/>
  </r>
  <r>
    <x v="6491"/>
    <s v="Clyde FC Community Foundation"/>
    <s v="Dive into the past"/>
    <n v="8900"/>
    <x v="55"/>
    <d v="2017-01-30T00:00:00"/>
    <x v="3"/>
    <s v="31 Jan 2018"/>
    <s v="Intangible heritage"/>
    <s v="S12000044"/>
    <s v="North Lanarkshire"/>
    <s v="S13003043"/>
    <s v="Cumbernauld North"/>
    <s v="Cumbernauld, Kilsyth and Kirkintilloch East"/>
    <s v="Cumbernauld and Kilsyth"/>
    <s v="Scotland"/>
    <s v="Scotland"/>
    <s v="First World War"/>
    <x v="1"/>
  </r>
  <r>
    <x v="6492"/>
    <s v="Edinburgh International Science Festival"/>
    <s v="Moments in Time - Scotland's Scientific Heritage"/>
    <n v="34000"/>
    <x v="540"/>
    <d v="2017-01-30T00:00:00"/>
    <x v="3"/>
    <s v="31 Jan 2018"/>
    <s v="Intangible heritage"/>
    <s v="S12000036"/>
    <s v="City of Edinburgh"/>
    <s v="S13002929"/>
    <s v="City Centre"/>
    <s v="Edinburgh East"/>
    <s v="Edinburgh Central"/>
    <s v="Scotland"/>
    <s v="Scotland"/>
    <s v="Our Heritage"/>
    <x v="0"/>
  </r>
  <r>
    <x v="6493"/>
    <s v="Friends of the Wumenu Community Farm"/>
    <s v="Glasgow’s African Tales: An oral history of African traditions"/>
    <n v="56700"/>
    <x v="483"/>
    <d v="2017-01-30T00:00:00"/>
    <x v="3"/>
    <s v="31 Mar 2019"/>
    <s v="Community heritage"/>
    <s v="S12000046"/>
    <s v="Glasgow City"/>
    <s v="S13002971"/>
    <s v="Govan"/>
    <s v="Glasgow South West"/>
    <s v="Glasgow Pollok"/>
    <s v="Scotland"/>
    <s v="Scotland"/>
    <s v="Our Heritage"/>
    <x v="0"/>
  </r>
  <r>
    <x v="6494"/>
    <s v="Scottish Fisheries Museum"/>
    <s v="Moving Forward: A strategic vision for development"/>
    <n v="46900"/>
    <x v="50"/>
    <d v="2017-01-30T00:00:00"/>
    <x v="3"/>
    <s v="08 Oct 2018"/>
    <s v="Museums libraries archives and collections"/>
    <s v="S12000015"/>
    <s v="Fife"/>
    <s v="S13002963"/>
    <s v="East Neuk and Landward"/>
    <s v="North East Fife"/>
    <s v="North East Fife"/>
    <s v="Scotland"/>
    <s v="Scotland"/>
    <s v="Resilient Heritage Over10k"/>
    <x v="1"/>
  </r>
  <r>
    <x v="6495"/>
    <s v="The Middleton Heritage Film Group"/>
    <s v="Edgar Wood and the Arts &amp; Crafts Movement - a documentary film and screening events"/>
    <n v="35600"/>
    <x v="1291"/>
    <d v="2017-01-31T00:00:00"/>
    <x v="3"/>
    <s v="30 Apr 2018"/>
    <s v="Intangible heritage"/>
    <s v="E08000005"/>
    <s v="Rochdale"/>
    <s v="E05000752"/>
    <s v="North Middleton"/>
    <s v="Heywood and Middleton"/>
    <m/>
    <s v="North West"/>
    <s v="North"/>
    <s v="Our Heritage"/>
    <x v="0"/>
  </r>
  <r>
    <x v="6496"/>
    <s v="Northwich Town Council"/>
    <s v="Refurbishment of Northwich Cenotaph"/>
    <n v="51700"/>
    <x v="205"/>
    <d v="2017-01-31T00:00:00"/>
    <x v="3"/>
    <s v="31 Jul 2018"/>
    <s v="Historic buildings and monuments"/>
    <s v="E06000050"/>
    <s v="Cheshire West and Chester"/>
    <s v="E05008703"/>
    <s v="Winnington and Castle"/>
    <s v="Weaver Vale"/>
    <m/>
    <s v="North West"/>
    <s v="North"/>
    <s v="Our Heritage"/>
    <x v="0"/>
  </r>
  <r>
    <x v="6497"/>
    <s v="RSPB Scotland"/>
    <s v="Project Puffin"/>
    <n v="49800"/>
    <x v="438"/>
    <d v="2017-02-01T00:00:00"/>
    <x v="3"/>
    <s v="30 Mar 2018"/>
    <s v="Land and biodiversity"/>
    <s v="S12000017"/>
    <s v="Highland"/>
    <s v="S13003005"/>
    <s v="Inverness Millburn"/>
    <s v="Inverness, Nairn, Badenoch and Strathspey"/>
    <s v="Inverness and Nairn"/>
    <s v="Scotland"/>
    <s v="Scotland"/>
    <s v="Our Heritage"/>
    <x v="0"/>
  </r>
  <r>
    <x v="6498"/>
    <s v="Wensley Friends Group"/>
    <s v="WFG Remembering WW1"/>
    <n v="9200"/>
    <x v="61"/>
    <d v="2017-02-02T00:00:00"/>
    <x v="3"/>
    <s v="01 Jan 2019"/>
    <s v="Historic buildings and monuments"/>
    <s v="E06000008"/>
    <s v="Blackburn with Darwen"/>
    <s v="E05001630"/>
    <s v="Livesey with Pleasington"/>
    <s v="Blackburn"/>
    <m/>
    <s v="North West"/>
    <s v="North"/>
    <s v="First World War"/>
    <x v="0"/>
  </r>
  <r>
    <x v="6499"/>
    <s v="Liverpool Cathedral"/>
    <s v="Celebrating the Chavasses: Exploring their contribution to the First World War"/>
    <n v="8200"/>
    <x v="128"/>
    <d v="2017-02-02T00:00:00"/>
    <x v="3"/>
    <s v="29 Jun 2018"/>
    <s v="Intangible heritage"/>
    <s v="E08000012"/>
    <s v="Liverpool"/>
    <s v="E05000907"/>
    <s v="Riverside"/>
    <s v="Liverpool, Riverside"/>
    <m/>
    <s v="North West"/>
    <s v="North"/>
    <s v="First World War"/>
    <x v="0"/>
  </r>
  <r>
    <x v="6500"/>
    <s v="The Atkinson Arts Centre"/>
    <s v="Sacrifice - the impact and aftermath of conflict on lives and minds"/>
    <n v="10000"/>
    <x v="7"/>
    <d v="2017-02-02T00:00:00"/>
    <x v="3"/>
    <s v="01 Jan 2019"/>
    <s v="Intangible heritage"/>
    <s v="E08000014"/>
    <s v="Sefton"/>
    <s v="E05000938"/>
    <s v="Duke's"/>
    <s v="Southport"/>
    <m/>
    <s v="North West"/>
    <s v="North"/>
    <s v="First World War"/>
    <x v="1"/>
  </r>
  <r>
    <x v="6501"/>
    <s v="East Twickenham Centennial Group"/>
    <s v="Telling the story of Richmond and Twickenham's First World War refugees"/>
    <n v="8000"/>
    <x v="182"/>
    <d v="2017-02-02T00:00:00"/>
    <x v="3"/>
    <s v="31 May 2019"/>
    <s v="Community heritage"/>
    <s v="E09000027"/>
    <s v="Richmond upon Thames"/>
    <s v="E05000531"/>
    <s v="Twickenham Riverside"/>
    <s v="Twickenham"/>
    <m/>
    <s v="London"/>
    <s v="London &amp; South"/>
    <s v="First World War"/>
    <x v="1"/>
  </r>
  <r>
    <x v="6502"/>
    <s v="Kongolese Children's Association"/>
    <s v="We made it, let share it!"/>
    <n v="9800"/>
    <x v="40"/>
    <d v="2017-02-02T00:00:00"/>
    <x v="3"/>
    <s v="31 May 2018"/>
    <s v="Community heritage"/>
    <s v="E09000010"/>
    <s v="Enfield"/>
    <s v="E05000204"/>
    <s v="Lower Edmonton"/>
    <s v="Edmonton"/>
    <m/>
    <s v="London"/>
    <s v="London &amp; South"/>
    <s v="First World War"/>
    <x v="0"/>
  </r>
  <r>
    <x v="6503"/>
    <s v="Holy Cross Church, Hornchurch"/>
    <s v="Scouting for Carlos – Celebrating the works of Ernest Stafford Carlos and the Scouting Association"/>
    <n v="9600"/>
    <x v="135"/>
    <d v="2017-02-02T00:00:00"/>
    <x v="3"/>
    <s v="27 Jul 2018"/>
    <s v="Community heritage"/>
    <s v="E09000016"/>
    <s v="Havering"/>
    <s v="E05000315"/>
    <s v="Hylands"/>
    <s v="Romford"/>
    <m/>
    <s v="London"/>
    <s v="London &amp; South"/>
    <s v="First World War"/>
    <x v="0"/>
  </r>
  <r>
    <x v="6504"/>
    <s v="Parish Church of the Ascension, Romford"/>
    <s v="Giving Voices to the Silent Soldiers of Collier Row"/>
    <n v="10000"/>
    <x v="7"/>
    <d v="2017-02-02T00:00:00"/>
    <x v="3"/>
    <s v="20 Apr 2018"/>
    <s v="Historic buildings and monuments"/>
    <s v="E09000016"/>
    <s v="Havering"/>
    <s v="E05000316"/>
    <s v="Mawneys"/>
    <s v="Romford"/>
    <m/>
    <s v="London"/>
    <s v="London &amp; South"/>
    <s v="First World War"/>
    <x v="0"/>
  </r>
  <r>
    <x v="6505"/>
    <s v="Manchester Digital Music Archive Trust"/>
    <s v="Rebel Music: The sound of politics and protest in Manchester"/>
    <n v="46400"/>
    <x v="258"/>
    <d v="2017-02-02T00:00:00"/>
    <x v="3"/>
    <s v="31 Jul 2018"/>
    <s v="Intangible heritage"/>
    <s v="E08000003"/>
    <s v="Manchester"/>
    <s v="E05000706"/>
    <s v="Hulme"/>
    <s v="Manchester Central"/>
    <m/>
    <s v="North West"/>
    <s v="North"/>
    <s v="Our Heritage"/>
    <x v="0"/>
  </r>
  <r>
    <x v="6506"/>
    <s v="Greenwich Mural Workshop Limited"/>
    <s v="For Walls with Tongues"/>
    <n v="47200"/>
    <x v="324"/>
    <d v="2017-02-02T00:00:00"/>
    <x v="3"/>
    <s v="30 Jun 2019"/>
    <s v="Community heritage"/>
    <s v="E09000011"/>
    <s v="Greenwich"/>
    <s v="E05000230"/>
    <s v="Woolwich Riverside"/>
    <s v="Greenwich and Woolwich"/>
    <m/>
    <s v="London"/>
    <s v="London &amp; South"/>
    <s v="Our Heritage"/>
    <x v="1"/>
  </r>
  <r>
    <x v="6507"/>
    <s v="The Architecture School for Children"/>
    <s v="How did your garden grow?"/>
    <n v="16200"/>
    <x v="932"/>
    <d v="2017-02-02T00:00:00"/>
    <x v="3"/>
    <s v="05 Jan 2018"/>
    <s v="Intangible heritage"/>
    <s v="E08000003"/>
    <s v="Manchester"/>
    <s v="E05000696"/>
    <s v="Chorlton Park"/>
    <s v="Manchester, Withington"/>
    <m/>
    <s v="North West"/>
    <s v="North"/>
    <s v="Our Heritage"/>
    <x v="0"/>
  </r>
  <r>
    <x v="6508"/>
    <s v="RECLAIM Project Ltd"/>
    <s v="Working Class Heroes"/>
    <n v="37800"/>
    <x v="165"/>
    <d v="2017-02-02T00:00:00"/>
    <x v="3"/>
    <s v="28 Feb 2019"/>
    <s v="Intangible heritage"/>
    <s v="E08000003"/>
    <s v="Manchester"/>
    <s v="E05000687"/>
    <s v="Ancoats and Clayton"/>
    <s v="Manchester Central"/>
    <m/>
    <s v="North West"/>
    <s v="North"/>
    <s v="Our Heritage"/>
    <x v="0"/>
  </r>
  <r>
    <x v="6509"/>
    <s v="Connecting Communities Group"/>
    <s v="Slaying African Swag"/>
    <n v="56700"/>
    <x v="483"/>
    <d v="2017-02-02T00:00:00"/>
    <x v="3"/>
    <s v="31 Oct 2018"/>
    <s v="Intangible heritage"/>
    <s v="E08000006"/>
    <s v="Salford"/>
    <s v="E05000761"/>
    <s v="Broughton"/>
    <s v="Blackley and Broughton"/>
    <m/>
    <s v="North West"/>
    <s v="North"/>
    <s v="Our Heritage"/>
    <x v="1"/>
  </r>
  <r>
    <x v="6510"/>
    <s v="Sedbergh School Foundation"/>
    <s v="Casterton School: Celebrating 190 years of women's education"/>
    <n v="27000"/>
    <x v="276"/>
    <d v="2017-02-02T00:00:00"/>
    <x v="3"/>
    <s v="13 Dec 2018"/>
    <s v="Museums libraries archives and collections"/>
    <s v="E07000031"/>
    <s v="South Lakeland"/>
    <s v="E05003266"/>
    <s v="Sedbergh and Kirkby Lonsdale"/>
    <s v="Westmorland and Lonsdale"/>
    <m/>
    <s v="North West"/>
    <s v="North"/>
    <s v="Our Heritage"/>
    <x v="0"/>
  </r>
  <r>
    <x v="6511"/>
    <s v="Cardboard Citizens"/>
    <s v="Home Truths Festival of heritage events"/>
    <n v="45800"/>
    <x v="1803"/>
    <d v="2017-02-02T00:00:00"/>
    <x v="3"/>
    <s v="31 Jan 2018"/>
    <s v="Community heritage"/>
    <s v="E09000030"/>
    <s v="Tower Hamlets"/>
    <s v="E05009336"/>
    <s v="Whitechapel"/>
    <s v="Bethnal Green and Bow"/>
    <m/>
    <s v="London"/>
    <s v="London &amp; South"/>
    <s v="Our Heritage"/>
    <x v="0"/>
  </r>
  <r>
    <x v="6512"/>
    <s v="Community Media Crew CIC"/>
    <s v="The Second World War: The oral histories of life in Wythenshawe during wartime"/>
    <n v="23800"/>
    <x v="12"/>
    <d v="2017-02-02T00:00:00"/>
    <x v="3"/>
    <s v="20 Mar 2018"/>
    <s v="Intangible heritage"/>
    <s v="E08000003"/>
    <s v="Manchester"/>
    <s v="E05000715"/>
    <s v="Sharston"/>
    <s v="Wythenshawe and Sale East"/>
    <m/>
    <s v="North West"/>
    <s v="North"/>
    <s v="Our Heritage"/>
    <x v="0"/>
  </r>
  <r>
    <x v="6513"/>
    <s v="Benjamin Franklin House"/>
    <s v="Revealing heritage through digital innovation at Benjamin Franklin House"/>
    <n v="85800"/>
    <x v="1400"/>
    <d v="2017-02-02T00:00:00"/>
    <x v="3"/>
    <s v="20 Mar 2019"/>
    <s v="Historic buildings and monuments"/>
    <s v="E09000033"/>
    <s v="Westminster"/>
    <s v="E05000644"/>
    <s v="St James's"/>
    <s v="Cities of London and Westminster"/>
    <m/>
    <s v="London"/>
    <s v="London &amp; South"/>
    <s v="Our Heritage"/>
    <x v="0"/>
  </r>
  <r>
    <x v="6514"/>
    <s v="Creative Youth"/>
    <s v="Kingston RPM; Records, People and Music"/>
    <n v="99700"/>
    <x v="281"/>
    <d v="2017-02-02T00:00:00"/>
    <x v="3"/>
    <s v="30 Apr 2018"/>
    <s v="Intangible heritage"/>
    <s v="E09000021"/>
    <s v="Kingston upon Thames"/>
    <s v="E05000408"/>
    <s v="Grove"/>
    <s v="Kingston and Surbiton"/>
    <m/>
    <s v="London"/>
    <s v="London &amp; South"/>
    <s v="Our Heritage"/>
    <x v="0"/>
  </r>
  <r>
    <x v="6515"/>
    <s v="Spare Tyre"/>
    <s v="ST40: sharing and celebrating the heritage of participatory arts"/>
    <n v="72300"/>
    <x v="1857"/>
    <d v="2017-02-02T00:00:00"/>
    <x v="3"/>
    <s v="20 Feb 2019"/>
    <s v="Community heritage"/>
    <s v="E09000023"/>
    <s v="Lewisham"/>
    <s v="E05000449"/>
    <s v="New Cross"/>
    <s v="Lewisham, Deptford"/>
    <m/>
    <s v="London"/>
    <s v="London &amp; South"/>
    <s v="Our Heritage"/>
    <x v="0"/>
  </r>
  <r>
    <x v="6516"/>
    <s v="Morecambe Bay Partnership"/>
    <s v="Strengthening organisational capacity to build a stronger future for Morecambe Bay's heritage"/>
    <n v="172300"/>
    <x v="1988"/>
    <d v="2017-02-02T00:00:00"/>
    <x v="3"/>
    <s v="31 May 2019"/>
    <s v="Intangible heritage"/>
    <s v="E07000031"/>
    <s v="South Lakeland"/>
    <s v="E05003253"/>
    <s v="Kendal Mintsfeet"/>
    <s v="Westmorland and Lonsdale"/>
    <m/>
    <s v="North West"/>
    <s v="North"/>
    <s v="Resilient Heritage Over10k"/>
    <x v="1"/>
  </r>
  <r>
    <x v="6517"/>
    <s v="Museum of Homelessness"/>
    <s v="Building a resilient future for the Museum of Homelessness"/>
    <n v="9900"/>
    <x v="39"/>
    <d v="2017-02-02T00:00:00"/>
    <x v="3"/>
    <s v="25 Jan 2018"/>
    <s v="Museums libraries archives and collections"/>
    <s v="E09000033"/>
    <s v="Westminster"/>
    <s v="E05000646"/>
    <s v="Vincent Square"/>
    <s v="Cities of London and Westminster"/>
    <m/>
    <s v="London"/>
    <s v="London &amp; South"/>
    <s v="Resilient Heritage Under10k"/>
    <x v="0"/>
  </r>
  <r>
    <x v="6518"/>
    <s v="London Borough of Waltham Forest"/>
    <s v="Chestnuts House Creative Enterprise Centre Feasibility Study"/>
    <n v="79700"/>
    <x v="1989"/>
    <d v="2017-02-02T00:00:00"/>
    <x v="3"/>
    <s v="03 Aug 2018"/>
    <s v="Historic buildings and monuments"/>
    <s v="E09000031"/>
    <s v="Waltham Forest"/>
    <s v="E05000601"/>
    <s v="Hoe Street"/>
    <s v="Walthamstow"/>
    <m/>
    <s v="London"/>
    <s v="London &amp; South"/>
    <s v="Resilient Heritage Over10k"/>
    <x v="0"/>
  </r>
  <r>
    <x v="6519"/>
    <s v="Working Class Movement Library"/>
    <s v="Skills for the Future"/>
    <n v="8000"/>
    <x v="182"/>
    <d v="2017-02-02T00:00:00"/>
    <x v="3"/>
    <s v="30 Sep 2018"/>
    <s v="Museums libraries archives and collections"/>
    <s v="E08000006"/>
    <s v="Salford"/>
    <s v="E05000768"/>
    <s v="Langworthy"/>
    <s v="Salford and Eccles"/>
    <m/>
    <s v="North West"/>
    <s v="North"/>
    <s v="Resilient Heritage Under10k"/>
    <x v="0"/>
  </r>
  <r>
    <x v="6520"/>
    <s v="Hibbert Community Regeneration Centre Ltd"/>
    <s v="Vohra Exodus - Hidden Heritage"/>
    <n v="10000"/>
    <x v="7"/>
    <d v="2017-02-02T00:00:00"/>
    <x v="3"/>
    <s v="31 Mar 2018"/>
    <s v="Intangible heritage"/>
    <s v="E08000001"/>
    <s v="Bolton"/>
    <s v="E05000654"/>
    <s v="Crompton"/>
    <s v="Bolton North East"/>
    <m/>
    <s v="North West"/>
    <s v="North"/>
    <s v="Sharing Heritage"/>
    <x v="0"/>
  </r>
  <r>
    <x v="6521"/>
    <s v="Women in Neighbourhood (WiN)"/>
    <s v="Souls Migrated"/>
    <n v="10000"/>
    <x v="7"/>
    <d v="2017-02-02T00:00:00"/>
    <x v="3"/>
    <s v="31 Jul 2018"/>
    <s v="Intangible heritage"/>
    <s v="E08000001"/>
    <s v="Bolton"/>
    <s v="E05000656"/>
    <s v="Great Lever"/>
    <s v="Bolton South East"/>
    <m/>
    <s v="North West"/>
    <s v="North"/>
    <s v="Sharing Heritage"/>
    <x v="0"/>
  </r>
  <r>
    <x v="6522"/>
    <s v="Longfield Hall Trust"/>
    <s v="Showcasing our history - Longfield Hall through time"/>
    <n v="8700"/>
    <x v="498"/>
    <d v="2017-02-02T00:00:00"/>
    <x v="3"/>
    <s v="28 Feb 2018"/>
    <s v="Community heritage"/>
    <s v="E09000022"/>
    <s v="Lambeth"/>
    <s v="E05000436"/>
    <s v="Vassall"/>
    <s v="Vauxhall"/>
    <m/>
    <s v="London"/>
    <s v="London &amp; South"/>
    <s v="Sharing Heritage"/>
    <x v="0"/>
  </r>
  <r>
    <x v="6523"/>
    <s v="New Springs Community Project Group"/>
    <s v="Springs Uncovered"/>
    <n v="9200"/>
    <x v="61"/>
    <d v="2017-02-02T00:00:00"/>
    <x v="3"/>
    <s v="30 Jun 2018"/>
    <s v="Industrial maritime and transport"/>
    <s v="E08000002"/>
    <s v="Bury"/>
    <s v="E05000682"/>
    <s v="Redvales"/>
    <s v="Bury North"/>
    <m/>
    <s v="North West"/>
    <s v="North"/>
    <s v="Sharing Heritage"/>
    <x v="0"/>
  </r>
  <r>
    <x v="6524"/>
    <s v="Vikings Sports Foundation"/>
    <s v="The history of community Rugby in and around Widnes"/>
    <n v="9300"/>
    <x v="11"/>
    <d v="2017-02-02T00:00:00"/>
    <x v="3"/>
    <s v="28 Feb 2018"/>
    <s v="Intangible heritage"/>
    <s v="E06000006"/>
    <s v="Halton"/>
    <s v="E05001592"/>
    <s v="Kingsway"/>
    <s v="Halton"/>
    <m/>
    <s v="North West"/>
    <s v="North"/>
    <s v="Sharing Heritage"/>
    <x v="0"/>
  </r>
  <r>
    <x v="6525"/>
    <s v="Apna Arts Association"/>
    <s v="The Rossendale Kettha – a Bangladeshi textile technique revitalised and relearned"/>
    <n v="9900"/>
    <x v="39"/>
    <d v="2017-02-02T00:00:00"/>
    <x v="3"/>
    <s v="31 Dec 2017"/>
    <s v="Intangible heritage"/>
    <s v="E07000125"/>
    <s v="Rossendale"/>
    <s v="E05005329"/>
    <s v="Worsley"/>
    <s v="Hyndburn"/>
    <m/>
    <s v="North West"/>
    <s v="North"/>
    <s v="Sharing Heritage"/>
    <x v="0"/>
  </r>
  <r>
    <x v="6526"/>
    <s v="London Wildlife Trust"/>
    <s v="Lookering to the Future"/>
    <n v="8400"/>
    <x v="35"/>
    <d v="2017-02-02T00:00:00"/>
    <x v="3"/>
    <s v="14 Aug 2018"/>
    <s v="Land and biodiversity"/>
    <s v="E09000006"/>
    <s v="Bromley"/>
    <s v="E05000107"/>
    <s v="Biggin Hill"/>
    <s v="Orpington"/>
    <m/>
    <s v="London"/>
    <s v="London &amp; South"/>
    <s v="Sharing Heritage"/>
    <x v="0"/>
  </r>
  <r>
    <x v="6527"/>
    <s v="Stepney Community Trust"/>
    <s v="Exploring East India Company Heritage Objects at the V&amp;A"/>
    <n v="10000"/>
    <x v="7"/>
    <d v="2017-02-02T00:00:00"/>
    <x v="3"/>
    <s v="31 Jul 2018"/>
    <s v="Museums libraries archives and collections"/>
    <s v="E09000030"/>
    <s v="Tower Hamlets"/>
    <s v="E05009336"/>
    <s v="Whitechapel"/>
    <s v="Bethnal Green and Bow"/>
    <m/>
    <s v="London"/>
    <s v="London &amp; South"/>
    <s v="Sharing Heritage"/>
    <x v="0"/>
  </r>
  <r>
    <x v="6528"/>
    <s v="Tongues On Fire Ltd"/>
    <s v="Memories through cinema"/>
    <n v="44600"/>
    <x v="1487"/>
    <d v="2017-02-02T00:00:00"/>
    <x v="3"/>
    <s v="30 Sep 2018"/>
    <s v="Community heritage"/>
    <s v="E09000015"/>
    <s v="Harrow"/>
    <s v="E05000297"/>
    <s v="Pinner"/>
    <s v="Ruislip, Northwood and Pinner"/>
    <m/>
    <s v="London"/>
    <s v="London &amp; South"/>
    <s v="Young Roots"/>
    <x v="0"/>
  </r>
  <r>
    <x v="6529"/>
    <s v="Newcastle City Council"/>
    <s v="Implementing a new delivery model for Newcastle's parks – Parks Charitable Trust"/>
    <n v="237500"/>
    <x v="1621"/>
    <d v="2017-02-06T00:00:00"/>
    <x v="3"/>
    <s v="31 Dec 2019"/>
    <s v="Land and biodiversity"/>
    <s v="E08000021"/>
    <s v="Newcastle upon Tyne"/>
    <s v="E05001111"/>
    <s v="Westgate"/>
    <s v="Newcastle upon Tyne East"/>
    <m/>
    <s v="North East"/>
    <s v="North"/>
    <s v="Resilient Heritage Over10k"/>
    <x v="1"/>
  </r>
  <r>
    <x v="6530"/>
    <s v="Early Interventions South West"/>
    <s v="Bourton Foundry Dorset and its Women Mills Bomb Makers"/>
    <n v="5800"/>
    <x v="184"/>
    <d v="2017-02-08T00:00:00"/>
    <x v="3"/>
    <s v="31 Mar 2018"/>
    <s v="Community heritage"/>
    <s v="E07000050"/>
    <s v="North Dorset"/>
    <s v="E05010008"/>
    <s v="Motcombe &amp; Bourton"/>
    <s v="North Dorset"/>
    <m/>
    <s v="South West"/>
    <s v="London &amp; South"/>
    <s v="First World War"/>
    <x v="0"/>
  </r>
  <r>
    <x v="6531"/>
    <s v="YMCA Bournemouth"/>
    <s v="Sandyholme World War 1 Project"/>
    <n v="3900"/>
    <x v="136"/>
    <d v="2017-02-08T00:00:00"/>
    <x v="3"/>
    <s v="14 Dec 2017"/>
    <s v="Community heritage"/>
    <s v="E07000051"/>
    <s v="Purbeck"/>
    <s v="E05010750"/>
    <s v="Castle"/>
    <s v="South Dorset"/>
    <m/>
    <s v="South West"/>
    <s v="London &amp; South"/>
    <s v="First World War"/>
    <x v="0"/>
  </r>
  <r>
    <x v="6532"/>
    <s v="Mayes Creative"/>
    <s v="Dark Skies: Bright Stars; Investigating and sharing Cornwall's astronomy heritage"/>
    <n v="57600"/>
    <x v="900"/>
    <d v="2017-02-08T00:00:00"/>
    <x v="3"/>
    <s v="28 Feb 2019"/>
    <s v="Intangible heritage"/>
    <s v="E06000052"/>
    <s v="Cornwall"/>
    <s v="E05009208"/>
    <s v="Lynher"/>
    <s v="South East Cornwall"/>
    <m/>
    <s v="South West"/>
    <s v="London &amp; South"/>
    <s v="Our Heritage"/>
    <x v="0"/>
  </r>
  <r>
    <x v="6533"/>
    <s v="Butterfly Conservation"/>
    <s v="The Blues and Browns of Polden Hills: Saving two of the UK’s most threatened butterflies"/>
    <n v="67800"/>
    <x v="527"/>
    <d v="2017-02-08T00:00:00"/>
    <x v="3"/>
    <s v="31 Aug 2020"/>
    <s v="Land and biodiversity"/>
    <s v="E07000189"/>
    <s v="South Somerset"/>
    <s v="E05006849"/>
    <s v="Turn Hill"/>
    <s v="Somerton and Frome"/>
    <m/>
    <s v="South West"/>
    <s v="London &amp; South"/>
    <s v="Our Heritage"/>
    <x v="1"/>
  </r>
  <r>
    <x v="6534"/>
    <s v="Black Southwest Network (BSWN)"/>
    <s v="#ThereISBlackInTheUnionJack"/>
    <n v="73000"/>
    <x v="568"/>
    <d v="2017-02-08T00:00:00"/>
    <x v="3"/>
    <s v="31 Mar 2018"/>
    <s v="Community heritage"/>
    <s v="E06000023"/>
    <s v="Bristol, City of"/>
    <s v="E05010907"/>
    <s v="Lawrence Hill"/>
    <s v="Bristol West"/>
    <m/>
    <s v="South West"/>
    <s v="London &amp; South"/>
    <s v="Our Heritage"/>
    <x v="0"/>
  </r>
  <r>
    <x v="6535"/>
    <s v="South West Heritage Trust"/>
    <s v="Muse - Makers in Museums"/>
    <n v="33700"/>
    <x v="882"/>
    <d v="2017-02-08T00:00:00"/>
    <x v="3"/>
    <s v="19 Apr 2019"/>
    <s v="Museums libraries archives and collections"/>
    <s v="E07000190"/>
    <s v="Taunton Deane"/>
    <s v="E05006867"/>
    <s v="Norton Fitzwarren"/>
    <s v="Taunton Deane"/>
    <m/>
    <s v="South West"/>
    <s v="London &amp; South"/>
    <s v="Our Heritage"/>
    <x v="1"/>
  </r>
  <r>
    <x v="6536"/>
    <s v="Jurassica"/>
    <s v="The story of the landscape heritage of Portland"/>
    <n v="37300"/>
    <x v="463"/>
    <d v="2017-02-08T00:00:00"/>
    <x v="3"/>
    <s v="30 Sep 2019"/>
    <s v="Land and biodiversity"/>
    <s v="E07000053"/>
    <s v="Weymouth and Portland"/>
    <s v="E05003774"/>
    <s v="Tophill East"/>
    <s v="South Dorset"/>
    <m/>
    <s v="South West"/>
    <s v="London &amp; South"/>
    <s v="Our Heritage"/>
    <x v="0"/>
  </r>
  <r>
    <x v="6537"/>
    <s v="Chagford Local History Society"/>
    <s v="Chagford Heritage Centre and Community Archive"/>
    <n v="32700"/>
    <x v="1027"/>
    <d v="2017-02-08T00:00:00"/>
    <x v="3"/>
    <s v="30 Sep 2019"/>
    <s v="Museums libraries archives and collections"/>
    <s v="E07000047"/>
    <s v="West Devon"/>
    <s v="E05010554"/>
    <s v="Chagford"/>
    <s v="Central Devon"/>
    <m/>
    <s v="South West"/>
    <s v="London &amp; South"/>
    <s v="Our Heritage"/>
    <x v="1"/>
  </r>
  <r>
    <x v="6538"/>
    <s v="Live Music Now South West"/>
    <s v="Menuhin's Violin"/>
    <n v="15700"/>
    <x v="1510"/>
    <d v="2017-02-08T00:00:00"/>
    <x v="3"/>
    <s v="31 Oct 2017"/>
    <s v="Intangible heritage"/>
    <s v="E07000044"/>
    <s v="South Hams"/>
    <s v="E05010144"/>
    <s v="Totnes"/>
    <s v="Totnes"/>
    <m/>
    <s v="South West"/>
    <s v="London &amp; South"/>
    <s v="Our Heritage"/>
    <x v="0"/>
  </r>
  <r>
    <x v="6539"/>
    <s v="Swindon Heritage CIC"/>
    <s v="Swindon Life 1899 to 1984: Jack Dixon and Family"/>
    <n v="9700"/>
    <x v="66"/>
    <d v="2017-02-08T00:00:00"/>
    <x v="3"/>
    <s v="31 May 2018"/>
    <s v="Community heritage"/>
    <s v="E06000030"/>
    <s v="Swindon"/>
    <s v="E05008957"/>
    <s v="Eastcott"/>
    <s v="South Swindon"/>
    <m/>
    <s v="South West"/>
    <s v="London &amp; South"/>
    <s v="Sharing Heritage"/>
    <x v="0"/>
  </r>
  <r>
    <x v="6540"/>
    <s v="Barnstaple Town Council"/>
    <s v="Civil War in Barnstaple"/>
    <n v="6400"/>
    <x v="508"/>
    <d v="2017-02-08T00:00:00"/>
    <x v="3"/>
    <s v="31 Dec 2017"/>
    <s v="Community heritage"/>
    <s v="E07000043"/>
    <s v="North Devon"/>
    <s v="E05003538"/>
    <s v="Central Town"/>
    <s v="North Devon"/>
    <m/>
    <s v="South West"/>
    <s v="London &amp; South"/>
    <s v="Sharing Heritage"/>
    <x v="0"/>
  </r>
  <r>
    <x v="6541"/>
    <s v="AIR in G (Arts in Rural Gloucestershire) Ltd"/>
    <s v="Our Secret Forest - The forgotten history of US troops in the Forest of Dean"/>
    <n v="25800"/>
    <x v="236"/>
    <d v="2017-02-08T00:00:00"/>
    <x v="3"/>
    <s v="31 Jan 2018"/>
    <s v="Community heritage"/>
    <s v="E07000080"/>
    <s v="Forest of Dean"/>
    <s v="E05004350"/>
    <s v="Littledean and Ruspidge"/>
    <s v="Forest of Dean"/>
    <m/>
    <s v="South West"/>
    <s v="London &amp; South"/>
    <s v="Young Roots"/>
    <x v="0"/>
  </r>
  <r>
    <x v="6542"/>
    <s v="Dean and Chapter of the Cathedral Church of All Saints Wakefield "/>
    <s v="Then and Now, There and Here: The Imprint of the First World War in Wakefield"/>
    <n v="9200"/>
    <x v="61"/>
    <d v="2017-02-09T00:00:00"/>
    <x v="3"/>
    <s v="26 Mar 2018"/>
    <s v="Intangible heritage"/>
    <s v="E08000036"/>
    <s v="Wakefield"/>
    <s v="E05001460"/>
    <s v="Wakefield North"/>
    <s v="Wakefield"/>
    <m/>
    <s v="Yorkshire and The Humber"/>
    <s v="North"/>
    <s v="First World War"/>
    <x v="0"/>
  </r>
  <r>
    <x v="6543"/>
    <s v="The Royal Armouries      "/>
    <s v="Arthur Conan Doyle's campaign to save the lives of British Servicemen"/>
    <n v="8200"/>
    <x v="128"/>
    <d v="2017-02-09T00:00:00"/>
    <x v="3"/>
    <s v="30 Apr 2019"/>
    <s v="Museums libraries archives and collections"/>
    <s v="E08000035"/>
    <s v="Leeds"/>
    <s v="E05001420"/>
    <s v="City and Hunslet"/>
    <s v="Leeds Central"/>
    <m/>
    <s v="Yorkshire and The Humber"/>
    <s v="North"/>
    <s v="First World War"/>
    <x v="1"/>
  </r>
  <r>
    <x v="6544"/>
    <s v="Wensum Junior School, Norwich"/>
    <s v="Our Lads: The heroes of Heigham"/>
    <n v="10000"/>
    <x v="7"/>
    <d v="2017-02-09T00:00:00"/>
    <x v="3"/>
    <s v="31 Jan 2019"/>
    <s v="Community heritage"/>
    <s v="E07000148"/>
    <s v="Norwich"/>
    <s v="E05005889"/>
    <s v="Wensum"/>
    <s v="Norwich South"/>
    <m/>
    <s v="East of England"/>
    <s v="Midlands &amp; East"/>
    <s v="First World War"/>
    <x v="1"/>
  </r>
  <r>
    <x v="6545"/>
    <s v="University of East Anglia"/>
    <s v="Akenfield Now: a Suffolk community 50 years after Ronald Blythe’s oral history"/>
    <n v="72700"/>
    <x v="1036"/>
    <d v="2017-02-09T00:00:00"/>
    <x v="3"/>
    <s v="01 Jun 2020"/>
    <s v="Community heritage"/>
    <s v="E07000148"/>
    <s v="Norwich"/>
    <s v="E05005888"/>
    <s v="University"/>
    <s v="Norwich South"/>
    <m/>
    <s v="East of England"/>
    <s v="Midlands &amp; East"/>
    <s v="Our Heritage"/>
    <x v="1"/>
  </r>
  <r>
    <x v="6546"/>
    <s v="Friends of St Nicholas Fields"/>
    <s v="Scything for Grassland Management York"/>
    <n v="64700"/>
    <x v="476"/>
    <d v="2017-02-09T00:00:00"/>
    <x v="3"/>
    <s v="01 Mar 2019"/>
    <s v="Land and biodiversity"/>
    <s v="E06000014"/>
    <s v="York"/>
    <s v="E05010323"/>
    <s v="Hull Road"/>
    <s v="York Central"/>
    <m/>
    <s v="Yorkshire and The Humber"/>
    <s v="North"/>
    <s v="Our Heritage"/>
    <x v="0"/>
  </r>
  <r>
    <x v="6547"/>
    <s v="Assemble Fest"/>
    <s v="Our Street Our Stage"/>
    <n v="17500"/>
    <x v="673"/>
    <d v="2017-02-09T00:00:00"/>
    <x v="3"/>
    <s v="16 Mar 2018"/>
    <s v="Community heritage"/>
    <s v="E06000010"/>
    <s v="Kingston upon Hull, City of"/>
    <s v="E05001679"/>
    <s v="Newland"/>
    <s v="Kingston upon Hull North"/>
    <m/>
    <s v="Yorkshire and The Humber"/>
    <s v="North"/>
    <s v="Our Heritage"/>
    <x v="0"/>
  </r>
  <r>
    <x v="6548"/>
    <s v="Yorkshire Wildlife Trust"/>
    <s v="Wolds Water – A revival of the heritage of Dew Ponds"/>
    <n v="63000"/>
    <x v="1669"/>
    <d v="2017-02-09T00:00:00"/>
    <x v="3"/>
    <s v="30 Jun 2019"/>
    <s v="Land and biodiversity"/>
    <s v="E06000014"/>
    <s v="York"/>
    <s v="E05010315"/>
    <s v="Dringhouses &amp; Woodthorpe"/>
    <s v="York Outer"/>
    <m/>
    <s v="Yorkshire and The Humber"/>
    <s v="North"/>
    <s v="Our Heritage"/>
    <x v="1"/>
  </r>
  <r>
    <x v="6549"/>
    <s v="The Sybil Charitable Trust"/>
    <s v="BeLong - Richard Long at Houghton Hall education project"/>
    <n v="73300"/>
    <x v="1990"/>
    <d v="2017-02-09T00:00:00"/>
    <x v="3"/>
    <s v="01 Feb 2018"/>
    <s v="Historic buildings and monuments"/>
    <s v="E07000144"/>
    <s v="Broadland"/>
    <s v="E05005762"/>
    <s v="Buxton"/>
    <s v="Broadland"/>
    <m/>
    <s v="East of England"/>
    <s v="Midlands &amp; East"/>
    <s v="Our Heritage"/>
    <x v="0"/>
  </r>
  <r>
    <x v="6550"/>
    <s v="Full House Theatre Company"/>
    <s v="Who is Bedford? An interactive heritage pod, exploring Bedford's Cultural Heritage"/>
    <n v="56900"/>
    <x v="496"/>
    <d v="2017-02-09T00:00:00"/>
    <x v="3"/>
    <s v="30 Jun 2019"/>
    <s v="Community heritage"/>
    <s v="E06000055"/>
    <s v="Bedford"/>
    <s v="E05008753"/>
    <s v="Castle"/>
    <s v="Bedford"/>
    <m/>
    <s v="East of England"/>
    <s v="Midlands &amp; East"/>
    <s v="Our Heritage"/>
    <x v="1"/>
  </r>
  <r>
    <x v="6551"/>
    <s v="Scarborough Museums Trust"/>
    <s v="Creativity and Culture: Scarborough Museums Trust and the Creative Industries Centre Trust partnership project"/>
    <n v="99000"/>
    <x v="1173"/>
    <d v="2017-02-09T00:00:00"/>
    <x v="3"/>
    <s v="11 May 2018"/>
    <s v="Museums libraries archives and collections"/>
    <s v="E07000168"/>
    <s v="Scarborough"/>
    <s v="E05006317"/>
    <s v="Castle"/>
    <s v="Scarborough and Whitby"/>
    <m/>
    <s v="Yorkshire and The Humber"/>
    <s v="North"/>
    <s v="Resilient Heritage Over10k"/>
    <x v="0"/>
  </r>
  <r>
    <x v="6552"/>
    <s v="Sheffield Allotments Federation"/>
    <s v="Appreciation and protection of the natural wildlife heritage on allotment sites in Sheffield"/>
    <n v="9300"/>
    <x v="11"/>
    <d v="2017-02-09T00:00:00"/>
    <x v="3"/>
    <s v="14 Sep 2018"/>
    <s v="Land and biodiversity"/>
    <s v="E08000019"/>
    <s v="Sheffield"/>
    <s v="E05010867"/>
    <s v="Ecclesall"/>
    <s v="Sheffield, Hallam"/>
    <m/>
    <s v="Yorkshire and The Humber"/>
    <s v="North"/>
    <s v="Sharing Heritage"/>
    <x v="0"/>
  </r>
  <r>
    <x v="6553"/>
    <s v="Lincs Inspire"/>
    <s v="On Our Street: mapping our memories"/>
    <n v="7000"/>
    <x v="37"/>
    <d v="2017-02-09T00:00:00"/>
    <x v="3"/>
    <s v="06 Aug 2018"/>
    <s v="Intangible heritage"/>
    <s v="E06000012"/>
    <s v="North East Lincolnshire"/>
    <s v="E05001724"/>
    <s v="Waltham"/>
    <s v="Cleethorpes"/>
    <m/>
    <s v="Yorkshire and The Humber"/>
    <s v="North"/>
    <s v="Sharing Heritage"/>
    <x v="0"/>
  </r>
  <r>
    <x v="6554"/>
    <s v="Southend ATFYAFC"/>
    <s v="Shoebury Then and Now"/>
    <n v="10000"/>
    <x v="7"/>
    <d v="2017-02-09T00:00:00"/>
    <x v="3"/>
    <s v="30 Mar 2018"/>
    <s v="Community heritage"/>
    <s v="E07000075"/>
    <s v="Rochford"/>
    <s v="E05010845"/>
    <s v="Foulness and The Wakerings"/>
    <s v="Rochford and Southend East"/>
    <m/>
    <s v="East of England"/>
    <s v="Midlands &amp; East"/>
    <s v="Sharing Heritage"/>
    <x v="0"/>
  </r>
  <r>
    <x v="6555"/>
    <s v="Withy Arts"/>
    <s v="Workhouse Workshop"/>
    <n v="10000"/>
    <x v="7"/>
    <d v="2017-02-09T00:00:00"/>
    <x v="3"/>
    <s v="01 Feb 2018"/>
    <s v="Industrial maritime and transport"/>
    <s v="E07000143"/>
    <s v="Breckland"/>
    <s v="E05010250"/>
    <s v="Lincoln"/>
    <s v="Mid Norfolk"/>
    <m/>
    <s v="East of England"/>
    <s v="Midlands &amp; East"/>
    <s v="Sharing Heritage"/>
    <x v="0"/>
  </r>
  <r>
    <x v="6556"/>
    <s v="42F Kings Lynn Air Training Corps"/>
    <s v="Commemorating and Remembering 100 years of the Royal Air Force in conjunction with Norfolk Airfields"/>
    <n v="29100"/>
    <x v="661"/>
    <d v="2017-02-09T00:00:00"/>
    <x v="3"/>
    <s v="31 Dec 2018"/>
    <s v="Industrial maritime and transport"/>
    <s v="E07000146"/>
    <s v="King's Lynn and West Norfolk"/>
    <s v="E05005821"/>
    <s v="North Lynn"/>
    <s v="North West Norfolk"/>
    <m/>
    <s v="East of England"/>
    <s v="Midlands &amp; East"/>
    <s v="Young Roots"/>
    <x v="0"/>
  </r>
  <r>
    <x v="6557"/>
    <s v="Integrada Development CIC"/>
    <s v="Northamptonshire Boost"/>
    <n v="9700"/>
    <x v="66"/>
    <d v="2017-02-16T00:00:00"/>
    <x v="3"/>
    <s v="31 May 2018"/>
    <s v="Intangible heritage"/>
    <s v="E07000154"/>
    <s v="Northampton"/>
    <s v="E05008830"/>
    <s v="East Hunsbury"/>
    <s v="South Northamptonshire"/>
    <m/>
    <s v="East Midlands"/>
    <s v="Midlands &amp; East"/>
    <s v="First World War"/>
    <x v="0"/>
  </r>
  <r>
    <x v="6558"/>
    <s v="St Matthews WW1 Memorial Project"/>
    <s v="NE Derbyshire War Time Memories"/>
    <n v="31700"/>
    <x v="237"/>
    <d v="2017-02-16T00:00:00"/>
    <x v="3"/>
    <s v="31 May 2019"/>
    <s v="Intangible heritage"/>
    <s v="E07000038"/>
    <s v="North East Derbyshire"/>
    <s v="E05003435"/>
    <s v="Renishaw"/>
    <s v="North East Derbyshire"/>
    <m/>
    <s v="East Midlands"/>
    <s v="Midlands &amp; East"/>
    <s v="Our Heritage"/>
    <x v="1"/>
  </r>
  <r>
    <x v="6559"/>
    <s v="Pentrich &amp; South Wingfield Revolution Group"/>
    <s v="PENTRICH 2017 - Commemorating the forgotten revolution"/>
    <n v="66000"/>
    <x v="1393"/>
    <d v="2017-02-16T00:00:00"/>
    <x v="3"/>
    <s v="28 Feb 2019"/>
    <s v="Intangible heritage"/>
    <s v="E07000032"/>
    <s v="Amber Valley"/>
    <s v="E05003302"/>
    <s v="Wingfield"/>
    <s v="Amber Valley"/>
    <m/>
    <s v="East Midlands"/>
    <s v="Midlands &amp; East"/>
    <s v="Our Heritage"/>
    <x v="0"/>
  </r>
  <r>
    <x v="6560"/>
    <s v="Nottingham News Centre CIC"/>
    <s v="Digging Deep:  Coal Miners of African Caribbean Heritage, National Narratives from across the UK"/>
    <n v="96700"/>
    <x v="1264"/>
    <d v="2017-02-16T00:00:00"/>
    <x v="3"/>
    <s v="30 Apr 2019"/>
    <s v="Intangible heritage"/>
    <s v="E06000018"/>
    <s v="Nottingham"/>
    <s v="E05001837"/>
    <s v="Radford and Park"/>
    <s v="Nottingham South"/>
    <m/>
    <s v="East Midlands"/>
    <s v="Midlands &amp; East"/>
    <s v="Our Heritage"/>
    <x v="0"/>
  </r>
  <r>
    <x v="6561"/>
    <s v="Delapre Abbey Preservation Trust"/>
    <s v="Developing a sustainable business at Delapre Abbey"/>
    <n v="239900"/>
    <x v="1225"/>
    <d v="2017-02-16T00:00:00"/>
    <x v="3"/>
    <s v="30 Apr 2019"/>
    <s v="Historic buildings and monuments"/>
    <s v="E07000154"/>
    <s v="Northampton"/>
    <s v="E05008829"/>
    <s v="Delapre and Briar Hill"/>
    <s v="Northampton South"/>
    <m/>
    <s v="East Midlands"/>
    <s v="Midlands &amp; East"/>
    <s v="Resilient Heritage Over10k"/>
    <x v="1"/>
  </r>
  <r>
    <x v="6562"/>
    <s v="The Friends of Chain Bridge Forge"/>
    <s v="Working together to preserve our heritage and trades"/>
    <n v="38200"/>
    <x v="388"/>
    <d v="2017-02-16T00:00:00"/>
    <x v="3"/>
    <s v="30 Apr 2019"/>
    <s v="Intangible heritage"/>
    <s v="E07000140"/>
    <s v="South Holland"/>
    <s v="E05005657"/>
    <s v="Spalding St Paul's"/>
    <s v="South Holland and The Deepings"/>
    <m/>
    <s v="East Midlands"/>
    <s v="Midlands &amp; East"/>
    <s v="Resilient Heritage Over10k"/>
    <x v="1"/>
  </r>
  <r>
    <x v="6563"/>
    <s v="The Sherwood Forest Trust"/>
    <s v="Building our Resilience - Next Steps"/>
    <n v="70800"/>
    <x v="1297"/>
    <d v="2017-02-16T00:00:00"/>
    <x v="3"/>
    <s v="29 Mar 2019"/>
    <s v="Land and biodiversity"/>
    <s v="E07000175"/>
    <s v="Newark and Sherwood"/>
    <s v="E05010073"/>
    <s v="Edwinstowe &amp; Clipstone"/>
    <s v="Sherwood"/>
    <m/>
    <s v="East Midlands"/>
    <s v="Midlands &amp; East"/>
    <s v="Resilient Heritage Over10k"/>
    <x v="0"/>
  </r>
  <r>
    <x v="6564"/>
    <s v="Heritage Trust of Lincolnshire "/>
    <s v="Boston Sessions House"/>
    <n v="10000"/>
    <x v="7"/>
    <d v="2017-02-16T00:00:00"/>
    <x v="3"/>
    <s v="14 Aug 2018"/>
    <s v="Historic buildings and monuments"/>
    <s v="E07000136"/>
    <s v="Boston"/>
    <s v="E05009634"/>
    <s v="Witham"/>
    <s v="Boston and Skegness"/>
    <m/>
    <s v="East Midlands"/>
    <s v="Midlands &amp; East"/>
    <s v="Resilient Heritage Under10k"/>
    <x v="0"/>
  </r>
  <r>
    <x v="6565"/>
    <s v="Excavate CIC"/>
    <s v="Barbeque 67 Revisited"/>
    <n v="10000"/>
    <x v="7"/>
    <d v="2017-02-16T00:00:00"/>
    <x v="3"/>
    <s v="28 Feb 2018"/>
    <s v="Intangible heritage"/>
    <s v="E07000140"/>
    <s v="South Holland"/>
    <s v="E05005653"/>
    <s v="Spalding Castle"/>
    <s v="South Holland and The Deepings"/>
    <m/>
    <s v="East Midlands"/>
    <s v="Midlands &amp; East"/>
    <s v="Sharing Heritage"/>
    <x v="0"/>
  </r>
  <r>
    <x v="6566"/>
    <s v="Association of Friends of Cannock Chase"/>
    <s v="The New Zealand Rifle Brigade &amp; Cannock Chase 1917-19"/>
    <n v="8600"/>
    <x v="56"/>
    <d v="2017-02-19T00:00:00"/>
    <x v="3"/>
    <s v="22 Feb 2019"/>
    <s v="Community heritage"/>
    <s v="E07000192"/>
    <s v="Cannock Chase"/>
    <s v="E05006912"/>
    <s v="Hednesford North"/>
    <s v="Cannock Chase"/>
    <m/>
    <s v="West Midlands"/>
    <s v="Midlands &amp; East"/>
    <s v="First World War"/>
    <x v="0"/>
  </r>
  <r>
    <x v="6567"/>
    <s v="Windsor Park Middle School"/>
    <s v="Ingestre Remembered"/>
    <n v="10000"/>
    <x v="7"/>
    <d v="2017-02-20T00:00:00"/>
    <x v="3"/>
    <s v="31 Mar 2019"/>
    <s v="Intangible heritage"/>
    <s v="E07000193"/>
    <s v="East Staffordshire"/>
    <s v="E05006933"/>
    <s v="Town"/>
    <s v="Burton"/>
    <m/>
    <s v="West Midlands"/>
    <s v="Midlands &amp; East"/>
    <s v="First World War"/>
    <x v="0"/>
  </r>
  <r>
    <x v="6568"/>
    <s v="Oswestry Community Action"/>
    <s v="Oswestry Heritage Comics"/>
    <n v="29900"/>
    <x v="5"/>
    <d v="2017-02-20T00:00:00"/>
    <x v="3"/>
    <s v="31 Jan 2019"/>
    <s v="Community heritage"/>
    <s v="E06000051"/>
    <s v="Shropshire"/>
    <s v="E05009283"/>
    <s v="Oswestry South"/>
    <s v="North Shropshire"/>
    <m/>
    <s v="West Midlands"/>
    <s v="Midlands &amp; East"/>
    <s v="Our Heritage"/>
    <x v="0"/>
  </r>
  <r>
    <x v="6569"/>
    <s v="The Change Consortium CIC"/>
    <s v="Sandwell Memories"/>
    <n v="69400"/>
    <x v="618"/>
    <d v="2017-02-20T00:00:00"/>
    <x v="3"/>
    <s v="30 Jun 2019"/>
    <s v="Intangible heritage"/>
    <s v="E08000028"/>
    <s v="Sandwell"/>
    <s v="E05001283"/>
    <s v="West Bromwich Central"/>
    <s v="West Bromwich East"/>
    <m/>
    <s v="West Midlands"/>
    <s v="Midlands &amp; East"/>
    <s v="Our Heritage"/>
    <x v="1"/>
  </r>
  <r>
    <x v="6570"/>
    <s v="West Midlands Historic Buildings Trust"/>
    <s v="Himley Hall Kitchen Garden Project: test bed for a new strategic plan for WMHBT"/>
    <n v="51900"/>
    <x v="164"/>
    <d v="2017-02-20T00:00:00"/>
    <x v="3"/>
    <s v="31 Dec 2018"/>
    <s v="Historic buildings and monuments"/>
    <s v="E07000196"/>
    <s v="South Staffordshire"/>
    <s v="E05006998"/>
    <s v="Himley and Swindon"/>
    <s v="South Staffordshire"/>
    <m/>
    <s v="West Midlands"/>
    <s v="Midlands &amp; East"/>
    <s v="Resilient Heritage Over10k"/>
    <x v="1"/>
  </r>
  <r>
    <x v="6571"/>
    <s v="The National Archives"/>
    <s v="Transforming Archives: Bridging the Digital Gap"/>
    <n v="749300"/>
    <x v="1991"/>
    <d v="2017-02-20T00:00:00"/>
    <x v="3"/>
    <s v="30 Jun 2022"/>
    <s v="Museums libraries archives and collections"/>
    <s v="E09000027"/>
    <s v="Richmond upon Thames"/>
    <s v="E05000524"/>
    <s v="Kew"/>
    <s v="Richmond Park"/>
    <m/>
    <s v="London"/>
    <s v="London &amp; South"/>
    <s v="Skills for the Future"/>
    <x v="1"/>
  </r>
  <r>
    <x v="6572"/>
    <s v="Next Step Initiative"/>
    <s v="The Ethnic Minority Career Museum and built environment heritage programme"/>
    <n v="496200"/>
    <x v="1992"/>
    <d v="2017-02-20T00:00:00"/>
    <x v="3"/>
    <s v="30 Apr 2021"/>
    <s v="Museums libraries archives and collections"/>
    <s v="S12000046"/>
    <s v="Glasgow City"/>
    <s v="S13002971"/>
    <s v="Govan"/>
    <s v="Glasgow South West"/>
    <s v="Glasgow Pollok"/>
    <s v="Scotland"/>
    <s v="Scotland"/>
    <s v="Skills for the Future"/>
    <x v="1"/>
  </r>
  <r>
    <x v="6573"/>
    <s v="Lincolnshire County Council"/>
    <s v="Historic Environment Skills"/>
    <n v="600900"/>
    <x v="1993"/>
    <d v="2017-02-20T00:00:00"/>
    <x v="3"/>
    <s v="31 Jan 2022"/>
    <s v="Historic buildings and monuments"/>
    <s v="E07000138"/>
    <s v="Lincoln"/>
    <s v="E05010788"/>
    <s v="Castle"/>
    <s v="Lincoln"/>
    <m/>
    <s v="East Midlands"/>
    <s v="Midlands &amp; East"/>
    <s v="Skills for the Future"/>
    <x v="1"/>
  </r>
  <r>
    <x v="6574"/>
    <s v="National Historic Ships Committee"/>
    <s v="Shipshape Heritage Training Partnership 2 (SHTP 2)"/>
    <n v="419000"/>
    <x v="1994"/>
    <d v="2017-02-20T00:00:00"/>
    <x v="3"/>
    <s v="31 Mar 2021"/>
    <s v="Industrial maritime and transport"/>
    <s v="E09000011"/>
    <s v="Greenwich"/>
    <s v="E05000222"/>
    <s v="Greenwich West"/>
    <s v="Greenwich and Woolwich"/>
    <m/>
    <s v="London"/>
    <s v="London &amp; South"/>
    <s v="Skills for the Future"/>
    <x v="1"/>
  </r>
  <r>
    <x v="6575"/>
    <s v="Blyth Tall Ship"/>
    <s v="Traineeships in a working heritage shipyard"/>
    <n v="679900"/>
    <x v="1995"/>
    <d v="2017-02-20T00:00:00"/>
    <x v="3"/>
    <s v="30 Jun 2021"/>
    <s v="Industrial maritime and transport"/>
    <s v="E06000057"/>
    <s v="Northumberland"/>
    <s v="E05009157"/>
    <s v="Wensleydale"/>
    <s v="Blyth Valley"/>
    <m/>
    <s v="North East"/>
    <s v="North"/>
    <s v="Skills for the Future"/>
    <x v="1"/>
  </r>
  <r>
    <x v="6576"/>
    <s v="The Wildlife Trust for Birmingham and the Black Country"/>
    <s v="Natural Prospects"/>
    <n v="563200"/>
    <x v="1996"/>
    <d v="2017-02-20T00:00:00"/>
    <x v="3"/>
    <s v="30 Nov 2022"/>
    <s v="Land and biodiversity"/>
    <s v="E08000025"/>
    <s v="Birmingham"/>
    <s v="E05001185"/>
    <s v="Edgbaston"/>
    <s v="Birmingham, Edgbaston"/>
    <m/>
    <s v="West Midlands"/>
    <s v="Midlands &amp; East"/>
    <s v="Skills for the Future"/>
    <x v="1"/>
  </r>
  <r>
    <x v="6577"/>
    <s v="Dry Stone Walling Association"/>
    <s v="Dry Stone Walling Association National Training bursary project"/>
    <n v="183800"/>
    <x v="1997"/>
    <d v="2017-02-20T00:00:00"/>
    <x v="3"/>
    <s v="28 Feb 2020"/>
    <s v="Land and biodiversity"/>
    <s v="E07000031"/>
    <s v="South Lakeland"/>
    <s v="E05003242"/>
    <s v="Crooklands"/>
    <s v="Westmorland and Lonsdale"/>
    <m/>
    <s v="North West"/>
    <s v="North"/>
    <s v="Skills for the Future"/>
    <x v="1"/>
  </r>
  <r>
    <x v="6578"/>
    <s v="Boiler Engineering Skills Training Trust"/>
    <s v="Extending syllabus based training across the heritage steam sectors and widening their recruitment"/>
    <n v="619500"/>
    <x v="1998"/>
    <d v="2017-02-20T00:00:00"/>
    <x v="3"/>
    <s v="30 Apr 2021"/>
    <s v="Industrial maritime and transport"/>
    <s v="E08000032"/>
    <s v="Bradford"/>
    <s v="E05001353"/>
    <s v="Idle and Thackley"/>
    <s v="Bradford East"/>
    <m/>
    <s v="Yorkshire and The Humber"/>
    <s v="North"/>
    <s v="Skills for the Future"/>
    <x v="1"/>
  </r>
  <r>
    <x v="6579"/>
    <s v="South West Wildlife Trusts"/>
    <s v="Wild Paths - new careers in nature conservation"/>
    <n v="508100"/>
    <x v="1999"/>
    <d v="2017-02-20T00:00:00"/>
    <x v="3"/>
    <s v="31 Aug 2021"/>
    <s v="Land and biodiversity"/>
    <s v="E07000042"/>
    <s v="Mid Devon"/>
    <s v="E05003528"/>
    <s v="Upper Culm"/>
    <s v="Tiverton and Honiton"/>
    <m/>
    <s v="South West"/>
    <s v="London &amp; South"/>
    <s v="Skills for the Future"/>
    <x v="1"/>
  </r>
  <r>
    <x v="6580"/>
    <s v="Museums Galleries Scotland"/>
    <s v="Skills for Success"/>
    <n v="556000"/>
    <x v="2000"/>
    <d v="2017-02-20T00:00:00"/>
    <x v="3"/>
    <s v="31 Dec 2019"/>
    <s v="Museums libraries archives and collections"/>
    <s v="S12000036"/>
    <s v="City of Edinburgh"/>
    <s v="S13002929"/>
    <s v="City Centre"/>
    <s v="Edinburgh East"/>
    <s v="Edinburgh Central"/>
    <s v="Scotland"/>
    <s v="Scotland"/>
    <s v="Skills for the Future"/>
    <x v="1"/>
  </r>
  <r>
    <x v="6581"/>
    <s v="The British Museum"/>
    <s v="Museum Futures"/>
    <n v="743600"/>
    <x v="2001"/>
    <d v="2017-02-20T00:00:00"/>
    <x v="3"/>
    <s v="30 Jun 2022"/>
    <s v="Museums libraries archives and collections"/>
    <s v="E09000007"/>
    <s v="Camden"/>
    <s v="E05000129"/>
    <s v="Bloomsbury"/>
    <s v="Holborn and St Pancras"/>
    <m/>
    <s v="London"/>
    <s v="London &amp; South"/>
    <s v="Skills for the Future"/>
    <x v="1"/>
  </r>
  <r>
    <x v="6582"/>
    <s v="Ulster Wildlife Trust"/>
    <s v="Nature Skills NI"/>
    <n v="403700"/>
    <x v="2002"/>
    <d v="2017-02-20T00:00:00"/>
    <x v="3"/>
    <s v="31 Mar 2021"/>
    <s v="Land and biodiversity"/>
    <s v="N09000003"/>
    <s v="Belfast"/>
    <s v="N08000353"/>
    <s v="Sydenham"/>
    <s v="Belfast East"/>
    <m/>
    <s v="Northern Ireland"/>
    <s v="Northern Ireland"/>
    <s v="Skills for the Future"/>
    <x v="1"/>
  </r>
  <r>
    <x v="6583"/>
    <s v="Ffestiniog &amp; Welsh Highland Railways"/>
    <s v="Ffestiniog and Welsh Highland Railways heritage skills trainee programme"/>
    <n v="463800"/>
    <x v="2003"/>
    <d v="2017-02-20T00:00:00"/>
    <x v="3"/>
    <s v="30 Jul 2021"/>
    <s v="Industrial maritime and transport"/>
    <s v="W06000002"/>
    <s v="Gwynedd"/>
    <s v="W05000099"/>
    <s v="Porthmadog West"/>
    <s v="Dwyfor Meirionnydd"/>
    <m/>
    <s v="Wales"/>
    <s v="Wales"/>
    <s v="Skills for the Future"/>
    <x v="1"/>
  </r>
  <r>
    <x v="6584"/>
    <s v="Trees For Life"/>
    <s v="Skills for Rewilding"/>
    <n v="376000"/>
    <x v="2004"/>
    <d v="2017-02-20T00:00:00"/>
    <x v="3"/>
    <s v="30 Jun 2021"/>
    <s v="Land and biodiversity"/>
    <s v="S12000017"/>
    <s v="Highland"/>
    <s v="S13003001"/>
    <s v="Aird and Loch Ness"/>
    <s v="Inverness, Nairn, Badenoch and Strathspey"/>
    <s v="Skye, Lochaber and Badenoch"/>
    <s v="Scotland"/>
    <s v="Scotland"/>
    <s v="Skills for the Future"/>
    <x v="1"/>
  </r>
  <r>
    <x v="6585"/>
    <s v="Derbyshire Wildlife Trust"/>
    <s v="Working for Nature  - Natural Heritage Skills for the Future"/>
    <n v="738700"/>
    <x v="2005"/>
    <d v="2017-02-20T00:00:00"/>
    <x v="3"/>
    <s v="08 Jan 2023"/>
    <s v="Land and biodiversity"/>
    <s v="E07000035"/>
    <s v="Derbyshire Dales"/>
    <s v="E05003366"/>
    <s v="Wirksworth"/>
    <s v="Derbyshire Dales"/>
    <m/>
    <s v="East Midlands"/>
    <s v="Midlands &amp; East"/>
    <s v="Skills for the Future"/>
    <x v="1"/>
  </r>
  <r>
    <x v="6586"/>
    <s v="Creative &amp; Cultural Skills (Wales)"/>
    <s v="Uchelgais Diwylliannol / Cultural Ambition: Diversifying the heritage workforce through collaboration, opportunity and skills"/>
    <n v="709000"/>
    <x v="2006"/>
    <d v="2017-02-20T00:00:00"/>
    <x v="3"/>
    <s v="31 Dec 2021"/>
    <s v="Non-heritage"/>
    <s v="W06000008"/>
    <s v="Ceredigion"/>
    <s v="W05000380"/>
    <s v="Llanfarian"/>
    <s v="Ceredigion"/>
    <m/>
    <s v="Wales"/>
    <s v="Wales"/>
    <s v="Skills for the Future"/>
    <x v="1"/>
  </r>
  <r>
    <x v="6587"/>
    <s v="Colchester and Ipswich Museum Service"/>
    <s v="Transforming People to Transform Museums"/>
    <n v="570000"/>
    <x v="2007"/>
    <d v="2017-02-20T00:00:00"/>
    <x v="3"/>
    <s v="31 Mar 2022"/>
    <s v="Intangible heritage"/>
    <s v="E07000202"/>
    <s v="Ipswich"/>
    <s v="E05007130"/>
    <s v="Westgate"/>
    <s v="Ipswich"/>
    <m/>
    <s v="East of England"/>
    <s v="Midlands &amp; East"/>
    <s v="Skills for the Future"/>
    <x v="1"/>
  </r>
  <r>
    <x v="6588"/>
    <s v="Cultural Co-operation"/>
    <s v="The New Museum School"/>
    <n v="750000"/>
    <x v="2008"/>
    <d v="2017-02-20T00:00:00"/>
    <x v="3"/>
    <s v="31 Mar 2021"/>
    <s v="Museums libraries archives and collections"/>
    <s v="E09000020"/>
    <s v="Kensington and Chelsea"/>
    <s v="E05009396"/>
    <s v="Golborne"/>
    <s v="Kensington"/>
    <m/>
    <s v="London"/>
    <s v="London &amp; South"/>
    <s v="Skills for the Future"/>
    <x v="1"/>
  </r>
  <r>
    <x v="6589"/>
    <s v="The Lunar Society"/>
    <s v="Midlands Lunar Society heritage trail"/>
    <n v="10000"/>
    <x v="7"/>
    <d v="2017-02-20T00:00:00"/>
    <x v="3"/>
    <s v="31 May 2018"/>
    <s v="Community heritage"/>
    <s v="E07000234"/>
    <s v="Bromsgrove"/>
    <s v="E05009852"/>
    <s v="Wythall West"/>
    <s v="Bromsgrove"/>
    <m/>
    <s v="West Midlands"/>
    <s v="Midlands &amp; East"/>
    <s v="Sharing Heritage"/>
    <x v="0"/>
  </r>
  <r>
    <x v="6590"/>
    <s v="Peterbrook Primary School"/>
    <s v="Solihull Lodge: A sense of belonging"/>
    <n v="9500"/>
    <x v="139"/>
    <d v="2017-02-20T00:00:00"/>
    <x v="3"/>
    <s v="29 Jun 2018"/>
    <s v="Community heritage"/>
    <s v="E08000029"/>
    <s v="Solihull"/>
    <s v="E05001298"/>
    <s v="Shirley West"/>
    <s v="Solihull"/>
    <m/>
    <s v="West Midlands"/>
    <s v="Midlands &amp; East"/>
    <s v="Sharing Heritage"/>
    <x v="1"/>
  </r>
  <r>
    <x v="6591"/>
    <s v="The Queen's Nursing Institute"/>
    <s v="Community nursing heritage website and oral histories project"/>
    <n v="5000"/>
    <x v="28"/>
    <d v="2017-02-20T00:00:00"/>
    <x v="3"/>
    <s v="13 Jul 2018"/>
    <s v="Intangible heritage"/>
    <s v="E09000033"/>
    <s v="Westminster"/>
    <s v="E05000641"/>
    <s v="Marylebone High Street"/>
    <s v="Cities of London and Westminster"/>
    <m/>
    <s v="London"/>
    <s v="London &amp; South"/>
    <s v="Sharing Heritage"/>
    <x v="0"/>
  </r>
  <r>
    <x v="6592"/>
    <s v="Birmingham Friends of the Earth Ltd"/>
    <s v="Four decades of Birmingham Friends of the Earth at 'The Warehouse'"/>
    <n v="10000"/>
    <x v="7"/>
    <d v="2017-02-20T00:00:00"/>
    <x v="3"/>
    <s v="31 Oct 2018"/>
    <s v="Intangible heritage"/>
    <s v="E08000025"/>
    <s v="Birmingham"/>
    <s v="E05001197"/>
    <s v="Nechells"/>
    <s v="Birmingham, Ladywood"/>
    <m/>
    <s v="West Midlands"/>
    <s v="Midlands &amp; East"/>
    <s v="Sharing Heritage"/>
    <x v="1"/>
  </r>
  <r>
    <x v="6593"/>
    <s v="The Tin Music and Arts"/>
    <s v="Deliaphonic"/>
    <n v="8000"/>
    <x v="182"/>
    <d v="2017-02-20T00:00:00"/>
    <x v="3"/>
    <s v="30 Sep 2018"/>
    <s v="Intangible heritage"/>
    <s v="E08000026"/>
    <s v="Coventry"/>
    <s v="E05001227"/>
    <s v="Radford"/>
    <s v="Coventry North West"/>
    <m/>
    <s v="West Midlands"/>
    <s v="Midlands &amp; East"/>
    <s v="Sharing Heritage"/>
    <x v="0"/>
  </r>
  <r>
    <x v="6594"/>
    <s v="The GAP Arts Project"/>
    <s v="CHILDREN IN MOVEMENT: Birmingham’s Heritage of Child Migration 1938-2017"/>
    <n v="48700"/>
    <x v="644"/>
    <d v="2017-02-20T00:00:00"/>
    <x v="3"/>
    <s v="28 Feb 2019"/>
    <s v="Intangible heritage"/>
    <s v="E08000025"/>
    <s v="Birmingham"/>
    <s v="E05001193"/>
    <s v="Ladywood"/>
    <s v="Birmingham, Ladywood"/>
    <m/>
    <s v="West Midlands"/>
    <s v="Midlands &amp; East"/>
    <s v="Young Roots"/>
    <x v="0"/>
  </r>
  <r>
    <x v="6595"/>
    <s v="The Consuta Trust"/>
    <s v="The Consuta Project"/>
    <n v="99500"/>
    <x v="1317"/>
    <d v="2017-02-21T00:00:00"/>
    <x v="3"/>
    <s v="31 Dec 2019"/>
    <s v="Industrial maritime and transport"/>
    <s v="E06000037"/>
    <s v="West Berkshire"/>
    <s v="E05002290"/>
    <s v="Basildon"/>
    <s v="Newbury"/>
    <m/>
    <s v="South East"/>
    <s v="London &amp; South"/>
    <s v="Our Heritage"/>
    <x v="1"/>
  </r>
  <r>
    <x v="6596"/>
    <s v="Khizra Foundation"/>
    <s v="Archiving the heritage of Britain's first purpose built Mosque"/>
    <n v="77300"/>
    <x v="2009"/>
    <d v="2017-02-21T00:00:00"/>
    <x v="3"/>
    <s v="31 Jan 2019"/>
    <s v="Historic buildings and monuments"/>
    <s v="E07000217"/>
    <s v="Woking"/>
    <s v="E05010802"/>
    <s v="Mount Hermon"/>
    <s v="Woking"/>
    <m/>
    <s v="South East"/>
    <s v="London &amp; South"/>
    <s v="Our Heritage"/>
    <x v="0"/>
  </r>
  <r>
    <x v="6597"/>
    <s v="Brighton and Sussex University Hospitals Trust"/>
    <s v="The AIDS Era:  an oral history of UK healthcare workers"/>
    <n v="56500"/>
    <x v="153"/>
    <d v="2017-02-21T00:00:00"/>
    <x v="3"/>
    <s v="31 Oct 2019"/>
    <s v="Community heritage"/>
    <s v="E06000043"/>
    <s v="Brighton and Hove"/>
    <s v="E05002422"/>
    <s v="East Brighton"/>
    <s v="Brighton, Kemptown"/>
    <m/>
    <s v="South East"/>
    <s v="London &amp; South"/>
    <s v="Our Heritage"/>
    <x v="1"/>
  </r>
  <r>
    <x v="6598"/>
    <s v="Living Archive"/>
    <s v="Milton Keynes at Fifty - celebrating the history of a new town"/>
    <n v="61000"/>
    <x v="1757"/>
    <d v="2017-02-21T00:00:00"/>
    <x v="3"/>
    <s v="31 Oct 2018"/>
    <s v="Museums libraries archives and collections"/>
    <s v="E06000042"/>
    <s v="Milton Keynes"/>
    <s v="E05009423"/>
    <s v="Wolverton"/>
    <s v="Milton Keynes North"/>
    <m/>
    <s v="South East"/>
    <s v="London &amp; South"/>
    <s v="Our Heritage"/>
    <x v="0"/>
  </r>
  <r>
    <x v="6599"/>
    <s v="Legacy of Valour Society, Berkshire"/>
    <s v="Sikh Soldiers at War - A shared history"/>
    <n v="67200"/>
    <x v="2010"/>
    <d v="2017-02-21T00:00:00"/>
    <x v="3"/>
    <s v="30 Jun 2019"/>
    <s v="Community heritage"/>
    <s v="E06000041"/>
    <s v="Wokingham"/>
    <s v="E05002392"/>
    <s v="Swallowfield"/>
    <s v="Wokingham"/>
    <m/>
    <s v="South East"/>
    <s v="London &amp; South"/>
    <s v="Our Heritage"/>
    <x v="1"/>
  </r>
  <r>
    <x v="6600"/>
    <s v="Aik Saath"/>
    <s v="Partition - Women's Voices"/>
    <n v="53200"/>
    <x v="1496"/>
    <d v="2017-02-21T00:00:00"/>
    <x v="3"/>
    <s v="30 Aug 2018"/>
    <s v="Community heritage"/>
    <s v="E06000039"/>
    <s v="Slough"/>
    <s v="E05009339"/>
    <s v="Central"/>
    <s v="Slough"/>
    <m/>
    <s v="South East"/>
    <s v="London &amp; South"/>
    <s v="Our Heritage"/>
    <x v="0"/>
  </r>
  <r>
    <x v="6601"/>
    <s v="Crowborough Festival Association"/>
    <s v="Crowborough's Lost World: rocks, fossils, dinosaurs and reptile fun"/>
    <n v="9800"/>
    <x v="40"/>
    <d v="2017-02-21T00:00:00"/>
    <x v="3"/>
    <s v="28 Feb 2018"/>
    <s v="Community heritage"/>
    <s v="E07000065"/>
    <s v="Wealden"/>
    <s v="E05003994"/>
    <s v="Crowborough West"/>
    <s v="Wealden"/>
    <m/>
    <s v="South East"/>
    <s v="London &amp; South"/>
    <s v="Sharing Heritage"/>
    <x v="0"/>
  </r>
  <r>
    <x v="6602"/>
    <s v="Eastleigh Youth &amp; Community Trust"/>
    <s v="The Eastleigh Youth Trust history project"/>
    <n v="10000"/>
    <x v="7"/>
    <d v="2017-02-21T00:00:00"/>
    <x v="3"/>
    <s v="31 Jul 2018"/>
    <s v="Community heritage"/>
    <s v="E07000086"/>
    <s v="Eastleigh"/>
    <s v="E05004505"/>
    <s v="Eastleigh South"/>
    <s v="Eastleigh"/>
    <m/>
    <s v="South East"/>
    <s v="London &amp; South"/>
    <s v="Sharing Heritage"/>
    <x v="0"/>
  </r>
  <r>
    <x v="6603"/>
    <s v="Friends of the Hampshire and Wight Trust for Maritime Archaeology"/>
    <s v="From Canoe to Cannon"/>
    <n v="9600"/>
    <x v="135"/>
    <d v="2017-02-21T00:00:00"/>
    <x v="3"/>
    <s v="08 Dec 2017"/>
    <s v="Industrial maritime and transport"/>
    <s v="E06000045"/>
    <s v="Southampton"/>
    <s v="E05002455"/>
    <s v="Bargate"/>
    <s v="Southampton, Itchen"/>
    <m/>
    <s v="South East"/>
    <s v="London &amp; South"/>
    <s v="Sharing Heritage"/>
    <x v="0"/>
  </r>
  <r>
    <x v="6604"/>
    <s v="First Steps New Forest"/>
    <s v="Our Heritage"/>
    <n v="10000"/>
    <x v="7"/>
    <d v="2017-02-21T00:00:00"/>
    <x v="3"/>
    <s v="29 Jun 2018"/>
    <s v="Land and biodiversity"/>
    <s v="E07000091"/>
    <s v="New Forest"/>
    <s v="E05004586"/>
    <s v="Bransgore and Burley"/>
    <s v="New Forest West"/>
    <m/>
    <s v="South East"/>
    <s v="London &amp; South"/>
    <s v="Sharing Heritage"/>
    <x v="0"/>
  </r>
  <r>
    <x v="6605"/>
    <s v="Nature Therapy CIC"/>
    <s v="Folk Tales from Wihtgard"/>
    <n v="9800"/>
    <x v="40"/>
    <d v="2017-02-21T00:00:00"/>
    <x v="3"/>
    <s v="31 May 2018"/>
    <s v="Community heritage"/>
    <s v="E06000046"/>
    <s v="Isle of Wight"/>
    <s v="E05008483"/>
    <s v="Central Wight"/>
    <s v="Isle of Wight"/>
    <m/>
    <s v="South East"/>
    <s v="London &amp; South"/>
    <s v="Sharing Heritage"/>
    <x v="0"/>
  </r>
  <r>
    <x v="6606"/>
    <s v="The Lightbox"/>
    <s v="Celebrating 10 years of community heritage"/>
    <n v="9200"/>
    <x v="61"/>
    <d v="2017-02-21T00:00:00"/>
    <x v="3"/>
    <s v="20 Mar 2019"/>
    <s v="Community heritage"/>
    <s v="E07000217"/>
    <s v="Woking"/>
    <s v="E05010796"/>
    <s v="Canalside"/>
    <s v="Woking"/>
    <m/>
    <s v="South East"/>
    <s v="London &amp; South"/>
    <s v="Sharing Heritage"/>
    <x v="0"/>
  </r>
  <r>
    <x v="6607"/>
    <s v="Wet Picnic"/>
    <s v="Jane Austen"/>
    <n v="36500"/>
    <x v="404"/>
    <d v="2017-02-21T00:00:00"/>
    <x v="3"/>
    <s v="31 Jan 2019"/>
    <s v="Community heritage"/>
    <s v="E07000094"/>
    <s v="Winchester"/>
    <s v="E05011004"/>
    <s v="St Michael"/>
    <s v="Winchester"/>
    <m/>
    <s v="South East"/>
    <s v="London &amp; South"/>
    <s v="Young Roots"/>
    <x v="0"/>
  </r>
  <r>
    <x v="6608"/>
    <s v="St James' Heritage and Environment Group"/>
    <s v="Living through the First World War in the West End of Newcastle"/>
    <n v="5900"/>
    <x v="254"/>
    <d v="2017-02-23T00:00:00"/>
    <x v="3"/>
    <s v="31 Jan 2019"/>
    <s v="Community heritage"/>
    <s v="E08000021"/>
    <s v="Newcastle upon Tyne"/>
    <s v="E05001096"/>
    <s v="Elswick"/>
    <s v="Newcastle upon Tyne Central"/>
    <m/>
    <s v="North East"/>
    <s v="North"/>
    <s v="First World War"/>
    <x v="0"/>
  </r>
  <r>
    <x v="6609"/>
    <s v="Gymdeithas Cymuned ac Ieuenctid Bro Aled"/>
    <s v="Y Rhyfel Mawr ym Mro Aled"/>
    <n v="10000"/>
    <x v="7"/>
    <d v="2017-02-23T00:00:00"/>
    <x v="3"/>
    <s v="31 Jul 2018"/>
    <s v="Community heritage"/>
    <s v="W06000003"/>
    <s v="Conwy"/>
    <s v="W05000134"/>
    <s v="Llansannan"/>
    <s v="Clwyd West"/>
    <m/>
    <s v="Wales"/>
    <s v="Wales"/>
    <s v="First World War"/>
    <x v="0"/>
  </r>
  <r>
    <x v="6610"/>
    <s v="Tredegar Town Band"/>
    <s v="Tredegar Town Band on-line multi-media resource interpreting the social, cultural, musical achievements over 170 years"/>
    <n v="25900"/>
    <x v="1025"/>
    <d v="2017-02-23T00:00:00"/>
    <x v="3"/>
    <s v="05 Jul 2019"/>
    <s v="Intangible heritage"/>
    <s v="W06000019"/>
    <s v="Blaenau Gwent"/>
    <s v="W05000766"/>
    <s v="Tredegar Central and West"/>
    <s v="Blaenau Gwent"/>
    <m/>
    <s v="Wales"/>
    <s v="Wales"/>
    <s v="Our Heritage"/>
    <x v="1"/>
  </r>
  <r>
    <x v="6611"/>
    <s v="Tyneside Cinema"/>
    <s v="Tyneside Cinema at 80: A People's History"/>
    <n v="59400"/>
    <x v="359"/>
    <d v="2017-02-23T00:00:00"/>
    <x v="3"/>
    <s v="25 Jul 2018"/>
    <s v="Historic buildings and monuments"/>
    <s v="E08000021"/>
    <s v="Newcastle upon Tyne"/>
    <s v="E05001111"/>
    <s v="Westgate"/>
    <s v="Newcastle upon Tyne Central"/>
    <m/>
    <s v="North East"/>
    <s v="North"/>
    <s v="Our Heritage"/>
    <x v="0"/>
  </r>
  <r>
    <x v="6612"/>
    <s v="Avison Charitable Trust"/>
    <s v="Charles Avison Workbooks and Archive"/>
    <n v="19600"/>
    <x v="632"/>
    <d v="2017-02-23T00:00:00"/>
    <x v="3"/>
    <s v="30 Jun 2018"/>
    <s v="Intangible heritage"/>
    <s v="E08000021"/>
    <s v="Newcastle upon Tyne"/>
    <s v="E05001111"/>
    <s v="Westgate"/>
    <s v="Newcastle upon Tyne Central"/>
    <m/>
    <s v="North East"/>
    <s v="North"/>
    <s v="Our Heritage"/>
    <x v="0"/>
  </r>
  <r>
    <x v="6613"/>
    <s v="Nelson Garden Preservation Trust"/>
    <s v="A new life for the Nelson Garden in Monmouth"/>
    <n v="84600"/>
    <x v="489"/>
    <d v="2017-02-23T00:00:00"/>
    <x v="3"/>
    <s v="30 Apr 2019"/>
    <s v="Land and biodiversity"/>
    <s v="W06000021"/>
    <s v="Monmouthshire"/>
    <s v="W05000800"/>
    <s v="Drybridge"/>
    <s v="Monmouth"/>
    <m/>
    <s v="Wales"/>
    <s v="Wales"/>
    <s v="Our Heritage"/>
    <x v="0"/>
  </r>
  <r>
    <x v="6614"/>
    <s v="Horn Development Association"/>
    <s v="Heroes At Sea (Arab men from the Gulf of Aden in 2 World Wars)"/>
    <n v="41200"/>
    <x v="1028"/>
    <d v="2017-02-23T00:00:00"/>
    <x v="3"/>
    <s v="30 Dec 2018"/>
    <s v="Industrial maritime and transport"/>
    <s v="W06000015"/>
    <s v="Cardiff"/>
    <s v="W05000854"/>
    <s v="Butetown"/>
    <s v="Cardiff South and Penarth"/>
    <m/>
    <s v="Wales"/>
    <s v="Wales"/>
    <s v="Our Heritage"/>
    <x v="0"/>
  </r>
  <r>
    <x v="6615"/>
    <s v="Bridgend Town Council"/>
    <s v="Bridgend in World War II"/>
    <n v="42500"/>
    <x v="293"/>
    <d v="2017-02-23T00:00:00"/>
    <x v="3"/>
    <s v="30 Jun 2019"/>
    <s v="Community heritage"/>
    <s v="W06000013"/>
    <s v="Bridgend"/>
    <s v="W05000615"/>
    <s v="Morfa"/>
    <s v="Bridgend"/>
    <m/>
    <s v="Wales"/>
    <s v="Wales"/>
    <s v="Our Heritage"/>
    <x v="1"/>
  </r>
  <r>
    <x v="6616"/>
    <s v="Friends of Caldicot Library"/>
    <s v="Caldicot intergenerational oral history"/>
    <n v="4300"/>
    <x v="507"/>
    <d v="2017-02-23T00:00:00"/>
    <x v="3"/>
    <s v="18 Sep 2018"/>
    <s v="Community heritage"/>
    <s v="W06000021"/>
    <s v="Monmouthshire"/>
    <s v="W05000802"/>
    <s v="Green Lane"/>
    <s v="Newport East"/>
    <m/>
    <s v="Wales"/>
    <s v="Wales"/>
    <s v="Sharing Heritage"/>
    <x v="0"/>
  </r>
  <r>
    <x v="6617"/>
    <s v="Samosa Sisters"/>
    <s v="Seven stories: Recording hidden histories and stories of female BAME refugees to Tyneside and Hartlepool"/>
    <n v="10000"/>
    <x v="7"/>
    <d v="2017-02-23T00:00:00"/>
    <x v="3"/>
    <s v="30 Nov 2018"/>
    <s v="Intangible heritage"/>
    <s v="E08000037"/>
    <s v="Gateshead"/>
    <s v="E05001079"/>
    <s v="Lobley Hill and Bensham"/>
    <s v="Gateshead"/>
    <m/>
    <s v="North East"/>
    <s v="North"/>
    <s v="Sharing Heritage"/>
    <x v="0"/>
  </r>
  <r>
    <x v="6618"/>
    <s v="Cardiff People First"/>
    <s v="Disability is not Inability - Taking Control of Our History"/>
    <n v="4900"/>
    <x v="717"/>
    <d v="2017-02-23T00:00:00"/>
    <x v="3"/>
    <s v="31 Jan 2018"/>
    <s v="Intangible heritage"/>
    <s v="W06000015"/>
    <s v="Cardiff"/>
    <s v="W05000857"/>
    <s v="Cathays"/>
    <s v="Cardiff Central"/>
    <m/>
    <s v="Wales"/>
    <s v="Wales"/>
    <s v="Sharing Heritage"/>
    <x v="0"/>
  </r>
  <r>
    <x v="6619"/>
    <s v="Friends of Durham County Record Office (FODCRO)"/>
    <s v="No Longer the Enemy - Phase 1"/>
    <n v="9200"/>
    <x v="61"/>
    <d v="2017-02-23T00:00:00"/>
    <x v="3"/>
    <s v="30 Jun 2019"/>
    <s v="Community heritage"/>
    <s v="E06000047"/>
    <s v="County Durham"/>
    <s v="E05009070"/>
    <s v="Neville's Cross"/>
    <s v="City of Durham"/>
    <m/>
    <s v="North East"/>
    <s v="North"/>
    <s v="Sharing Heritage"/>
    <x v="1"/>
  </r>
  <r>
    <x v="6620"/>
    <s v="Pembroke Farmers Club"/>
    <s v="The 200 year history and heritage of  the Pembroke Farmers Club"/>
    <n v="9900"/>
    <x v="39"/>
    <d v="2017-02-23T00:00:00"/>
    <x v="3"/>
    <s v="31 Mar 2019"/>
    <s v="Land and biodiversity"/>
    <s v="W06000009"/>
    <s v="Pembrokeshire"/>
    <s v="W05000414"/>
    <s v="Hundleton"/>
    <s v="Carmarthen West and South Pembrokeshire"/>
    <m/>
    <s v="Wales"/>
    <s v="Wales"/>
    <s v="Sharing Heritage"/>
    <x v="1"/>
  </r>
  <r>
    <x v="6621"/>
    <s v="The Birds of Wales Project Group"/>
    <s v="Connecting people with the birds and specialist habitats of Wales and Anglesey"/>
    <n v="8900"/>
    <x v="55"/>
    <d v="2017-02-23T00:00:00"/>
    <x v="3"/>
    <s v="31 Aug 2018"/>
    <s v="Land and biodiversity"/>
    <s v="W06000001"/>
    <s v="Isle of Anglesey"/>
    <s v="W05000982"/>
    <s v="Bro Aberffraw"/>
    <s v="Ynys Môn"/>
    <m/>
    <s v="Wales"/>
    <s v="Wales"/>
    <s v="Sharing Heritage"/>
    <x v="0"/>
  </r>
  <r>
    <x v="6622"/>
    <s v="YMCA North Tyneside"/>
    <s v="Hands across the Tyne: Exploring shared history of communities separated by the Tyne"/>
    <n v="40000"/>
    <x v="44"/>
    <d v="2017-02-23T00:00:00"/>
    <x v="3"/>
    <s v="30 Nov 2018"/>
    <s v="Community heritage"/>
    <s v="E08000022"/>
    <s v="North Tyneside"/>
    <s v="E05001128"/>
    <s v="Riverside"/>
    <s v="North Tyneside"/>
    <m/>
    <s v="North East"/>
    <s v="North"/>
    <s v="Young Roots"/>
    <x v="0"/>
  </r>
  <r>
    <x v="6623"/>
    <s v="Newcastle YMCA"/>
    <s v="Wor Story' - Young people and the Geordie Heritage"/>
    <n v="47300"/>
    <x v="1018"/>
    <d v="2017-02-23T00:00:00"/>
    <x v="3"/>
    <s v="30 Nov 2019"/>
    <s v="Intangible heritage"/>
    <s v="E08000021"/>
    <s v="Newcastle upon Tyne"/>
    <s v="E05001108"/>
    <s v="Walker"/>
    <s v="Newcastle upon Tyne East"/>
    <m/>
    <s v="North East"/>
    <s v="North"/>
    <s v="Young Roots"/>
    <x v="1"/>
  </r>
  <r>
    <x v="6624"/>
    <s v="Ethnic Youth Support Team"/>
    <s v="Young, Migrant &amp; Welsh"/>
    <n v="49900"/>
    <x v="365"/>
    <d v="2017-02-23T00:00:00"/>
    <x v="3"/>
    <s v="31 Dec 2018"/>
    <s v="Intangible heritage"/>
    <s v="W06000011"/>
    <s v="Swansea"/>
    <s v="W05000961"/>
    <s v="Castle"/>
    <s v="Swansea West"/>
    <m/>
    <s v="Wales"/>
    <s v="Wales"/>
    <s v="Young Roots"/>
    <x v="0"/>
  </r>
  <r>
    <x v="6625"/>
    <s v="Govan Workspace Ltd"/>
    <s v="Clydeside's industrial contribution to World War One with particular reference to Fairfield"/>
    <n v="10000"/>
    <x v="7"/>
    <d v="2017-02-27T00:00:00"/>
    <x v="3"/>
    <s v="31 Dec 2018"/>
    <s v="Industrial maritime and transport"/>
    <s v="S12000046"/>
    <s v="Glasgow City"/>
    <s v="S13002971"/>
    <s v="Govan"/>
    <s v="Glasgow South West"/>
    <s v="Glasgow Pollok"/>
    <s v="Scotland"/>
    <s v="Scotland"/>
    <s v="First World War"/>
    <x v="0"/>
  </r>
  <r>
    <x v="6626"/>
    <s v="Leadhills Silver Band"/>
    <s v="Music for Distant Hills' - discovery and commemoration of rural village life"/>
    <n v="10000"/>
    <x v="7"/>
    <d v="2017-02-27T00:00:00"/>
    <x v="3"/>
    <s v="30 Apr 2019"/>
    <s v="Intangible heritage"/>
    <s v="S12000029"/>
    <s v="South Lanarkshire"/>
    <s v="S13003097"/>
    <s v="Clydesdale East"/>
    <s v="Dumfriesshire, Clydesdale and Tweeddale"/>
    <s v="Clydesdale"/>
    <s v="Scotland"/>
    <s v="Scotland"/>
    <s v="First World War"/>
    <x v="1"/>
  </r>
  <r>
    <x v="6627"/>
    <s v="Sandbank Community Development Trust"/>
    <s v="Cowal, A Call to Arms. Behind the scenes home and abroad during the Great War"/>
    <n v="10000"/>
    <x v="7"/>
    <d v="2017-02-27T00:00:00"/>
    <x v="3"/>
    <s v="25 Apr 2018"/>
    <s v="Community heritage"/>
    <s v="S12000035"/>
    <s v="Argyll and Bute"/>
    <s v="S13002521"/>
    <s v="Cowal"/>
    <s v="Argyll and Bute"/>
    <s v="Argyll and Bute"/>
    <s v="Scotland"/>
    <s v="Scotland"/>
    <s v="First World War"/>
    <x v="0"/>
  </r>
  <r>
    <x v="6628"/>
    <s v="Orkney Islands Council"/>
    <s v="Mapping Magnus"/>
    <n v="59100"/>
    <x v="1671"/>
    <d v="2017-02-27T00:00:00"/>
    <x v="3"/>
    <s v="31 Mar 2019"/>
    <s v="Community heritage"/>
    <s v="S12000023"/>
    <s v="Orkney Islands"/>
    <s v="S13002732"/>
    <s v="Kirkwall East"/>
    <s v="Orkney and Shetland"/>
    <s v="Orkney Islands"/>
    <s v="Scotland"/>
    <s v="Scotland"/>
    <s v="Our Heritage"/>
    <x v="1"/>
  </r>
  <r>
    <x v="6629"/>
    <s v="Campbell College"/>
    <s v="Project 126: The Men Behind the Glass -A WW1 photo restoration and interpretation project"/>
    <n v="89300"/>
    <x v="1678"/>
    <d v="2017-02-27T00:00:00"/>
    <x v="3"/>
    <s v="31 Mar 2019"/>
    <s v="Community heritage"/>
    <s v="N09000003"/>
    <s v="Belfast"/>
    <s v="N08000333"/>
    <s v="Knock"/>
    <s v="Belfast East"/>
    <m/>
    <s v="Northern Ireland"/>
    <s v="Northern Ireland"/>
    <s v="Our Heritage"/>
    <x v="1"/>
  </r>
  <r>
    <x v="6630"/>
    <s v="An Lanntair"/>
    <s v="Collector Extraordinaire: Mackenzie Collection Exhibition and Festival of Scotland's South Asian Heritage and Culture"/>
    <n v="59900"/>
    <x v="484"/>
    <d v="2017-02-27T00:00:00"/>
    <x v="3"/>
    <s v="30 Nov 2018"/>
    <s v="Museums libraries archives and collections"/>
    <s v="S12000013"/>
    <s v="Na h-Eileanan Siar"/>
    <s v="S13002605"/>
    <s v="SteÃ²rnabhagh a Deas"/>
    <s v="Na h-Eileanan an Iar"/>
    <s v="Na h-Eileanan an Iar"/>
    <s v="Scotland"/>
    <s v="Scotland"/>
    <s v="Our Heritage"/>
    <x v="0"/>
  </r>
  <r>
    <x v="6631"/>
    <s v="The Abbotsford Trust"/>
    <s v="Learning in a Heritage Landscape – Transforming Work"/>
    <n v="73800"/>
    <x v="465"/>
    <d v="2017-02-27T00:00:00"/>
    <x v="3"/>
    <s v="04 Oct 2019"/>
    <s v="Land and biodiversity"/>
    <s v="S12000026"/>
    <s v="Scottish Borders"/>
    <s v="S13002765"/>
    <s v="Leaderdale and Melrose"/>
    <s v="Berwickshire, Roxburgh and Selkirk"/>
    <s v="Midlothian South, Tweeddale and Lauderdale"/>
    <s v="Scotland"/>
    <s v="Scotland"/>
    <s v="Our Heritage"/>
    <x v="1"/>
  </r>
  <r>
    <x v="6632"/>
    <s v="Portrush Heritage Group"/>
    <s v="Portrush heritage trail"/>
    <n v="24900"/>
    <x v="317"/>
    <d v="2017-02-27T00:00:00"/>
    <x v="3"/>
    <s v="30 Jun 2019"/>
    <s v="Community heritage"/>
    <s v="N09000004"/>
    <s v="Causeway Coast and Glens"/>
    <s v="N08000431"/>
    <s v="Portrush and Dunluce"/>
    <s v="East Londonderry"/>
    <m/>
    <s v="Northern Ireland"/>
    <s v="Northern Ireland"/>
    <s v="Our Heritage"/>
    <x v="1"/>
  </r>
  <r>
    <x v="6633"/>
    <s v="Auchinleck Highhouse Horralls Association"/>
    <s v="Highhouse Pit Winding Gear Learning and Celebration"/>
    <n v="9600"/>
    <x v="135"/>
    <d v="2017-02-27T00:00:00"/>
    <x v="3"/>
    <s v="30 Apr 2018"/>
    <s v="Historic buildings and monuments"/>
    <s v="S12000008"/>
    <s v="East Ayrshire"/>
    <s v="S13002898"/>
    <s v="Ballochmyle"/>
    <s v="Kilmarnock and Loudoun"/>
    <s v="Carrick, Cumnock and Doon Valley"/>
    <s v="Scotland"/>
    <s v="Scotland"/>
    <s v="Resilient Heritage Under10k"/>
    <x v="0"/>
  </r>
  <r>
    <x v="6634"/>
    <s v="The Ridge (Scotland)"/>
    <s v="Black Bull Close Buildings feasibility study"/>
    <n v="6000"/>
    <x v="45"/>
    <d v="2017-02-27T00:00:00"/>
    <x v="3"/>
    <s v="31 Oct 2017"/>
    <s v="Historic buildings and monuments"/>
    <s v="S12000010"/>
    <s v="East Lothian"/>
    <s v="S13002913"/>
    <s v="Dunbar and East Linton"/>
    <s v="East Lothian"/>
    <s v="East Lothian"/>
    <s v="Scotland"/>
    <s v="Scotland"/>
    <s v="Resilient Heritage Under10k"/>
    <x v="0"/>
  </r>
  <r>
    <x v="6635"/>
    <s v="Campbeltown Community Business Ltd"/>
    <s v="Re-launching and sustaining the restored Campbeltown Picture House"/>
    <n v="57500"/>
    <x v="518"/>
    <d v="2017-02-27T00:00:00"/>
    <x v="3"/>
    <s v="28 Feb 2019"/>
    <s v="Historic buildings and monuments"/>
    <s v="S12000035"/>
    <s v="Argyll and Bute"/>
    <s v="S13002516"/>
    <s v="South Kintyre"/>
    <s v="Argyll and Bute"/>
    <s v="Argyll and Bute"/>
    <s v="Scotland"/>
    <s v="Scotland"/>
    <s v="Resilient Heritage Over10k"/>
    <x v="0"/>
  </r>
  <r>
    <x v="6636"/>
    <s v="Causeway Enterprise Agency Limited"/>
    <s v="Mountsandel willow weaving - heritage skills and living history project"/>
    <n v="7000"/>
    <x v="37"/>
    <d v="2017-02-27T00:00:00"/>
    <x v="3"/>
    <s v="28 Feb 2018"/>
    <s v="Intangible heritage"/>
    <s v="N09000004"/>
    <s v="Causeway Coast and Glens"/>
    <s v="N08000415"/>
    <s v="Dundooan"/>
    <s v="East Londonderry"/>
    <m/>
    <s v="Northern Ireland"/>
    <s v="Northern Ireland"/>
    <s v="Sharing Heritage"/>
    <x v="0"/>
  </r>
  <r>
    <x v="6637"/>
    <s v="Strathnaver Museum"/>
    <s v="Threading Donn"/>
    <n v="5400"/>
    <x v="548"/>
    <d v="2017-02-27T00:00:00"/>
    <x v="3"/>
    <s v="30 Apr 2018"/>
    <s v="Intangible heritage"/>
    <s v="S12000017"/>
    <s v="Highland"/>
    <s v="S13002990"/>
    <s v="North, West and Central Sutherland"/>
    <s v="Caithness, Sutherland and Easter Ross"/>
    <s v="Caithness, Sutherland and Ross"/>
    <s v="Scotland"/>
    <s v="Scotland"/>
    <s v="Sharing Heritage"/>
    <x v="0"/>
  </r>
  <r>
    <x v="6638"/>
    <s v="Scottish Wildlife Trust"/>
    <s v="Nature in Your Neighbourhood"/>
    <n v="10000"/>
    <x v="7"/>
    <d v="2017-02-27T00:00:00"/>
    <x v="3"/>
    <s v="03 May 2018"/>
    <s v="Land and biodiversity"/>
    <s v="S12000021"/>
    <s v="North Ayrshire"/>
    <s v="S13003041"/>
    <s v="Irvine South"/>
    <s v="Central Ayrshire"/>
    <s v="Cunninghame South"/>
    <s v="Scotland"/>
    <s v="Scotland"/>
    <s v="Sharing Heritage"/>
    <x v="0"/>
  </r>
  <r>
    <x v="6639"/>
    <s v="STAND International"/>
    <s v="Remember When.....The time before Beveridge"/>
    <n v="9700"/>
    <x v="66"/>
    <d v="2017-02-27T00:00:00"/>
    <x v="3"/>
    <s v="31 Dec 2017"/>
    <s v="Intangible heritage"/>
    <s v="S12000045"/>
    <s v="East Dunbartonshire"/>
    <s v="S13002906"/>
    <s v="Lenzie and Kirkintilloch South"/>
    <s v="East Dunbartonshire"/>
    <s v="Strathkelvin and Bearsden"/>
    <s v="Scotland"/>
    <s v="Scotland"/>
    <s v="Sharing Heritage"/>
    <x v="1"/>
  </r>
  <r>
    <x v="6640"/>
    <s v="St Matthew's Church Marstow"/>
    <s v="St Matthew's, Marstow: Urgent structural repairs and re-ordering"/>
    <n v="116000"/>
    <x v="2011"/>
    <d v="2017-02-28T00:00:00"/>
    <x v="3"/>
    <s v="30 Jun 2020"/>
    <s v="Historic buildings and monuments"/>
    <s v="E06000019"/>
    <s v="Herefordshire, County of"/>
    <s v="E05009462"/>
    <s v="Kerne Bridge"/>
    <s v="Hereford and South Herefordshire"/>
    <m/>
    <s v="West Midlands"/>
    <s v="Midlands &amp; East"/>
    <s v="Grants for Places of Worship"/>
    <x v="1"/>
  </r>
  <r>
    <x v="6641"/>
    <s v="St Laurence Church, Alvechurch"/>
    <s v="St Laurence Alvechurch high level repairs"/>
    <n v="127200"/>
    <x v="2012"/>
    <d v="2017-02-28T00:00:00"/>
    <x v="3"/>
    <s v="30 Jul 2019"/>
    <s v="Historic buildings and monuments"/>
    <s v="E07000234"/>
    <s v="Bromsgrove"/>
    <s v="E05009823"/>
    <s v="Alvechurch South"/>
    <s v="Bromsgrove"/>
    <m/>
    <s v="West Midlands"/>
    <s v="Midlands &amp; East"/>
    <s v="Grants for Places of Worship"/>
    <x v="1"/>
  </r>
  <r>
    <x v="6642"/>
    <s v="Hereford Cathedral Perpetual Trust"/>
    <s v="Eastern Cloister Range and Cloister Walkway Project, Hereford Cathedral"/>
    <n v="998300"/>
    <x v="2013"/>
    <d v="2017-02-28T00:00:00"/>
    <x v="3"/>
    <s v="30 Sep 2020"/>
    <s v="Historic buildings and monuments"/>
    <s v="E06000019"/>
    <s v="Herefordshire, County of"/>
    <s v="E05009449"/>
    <s v="Central"/>
    <s v="Hereford and South Herefordshire"/>
    <m/>
    <s v="West Midlands"/>
    <s v="Midlands &amp; East"/>
    <s v="Heritage Grants"/>
    <x v="1"/>
  </r>
  <r>
    <x v="6643"/>
    <s v="Wildgoose Rural Training"/>
    <s v="Ball Mill Quarry Wildlife Reserve"/>
    <n v="990100"/>
    <x v="2014"/>
    <d v="2017-02-28T00:00:00"/>
    <x v="3"/>
    <s v="31 Mar 2019"/>
    <s v="Land and biodiversity"/>
    <s v="E07000235"/>
    <s v="Malvern Hills"/>
    <s v="E05007847"/>
    <s v="Baldwin"/>
    <s v="West Worcestershire"/>
    <m/>
    <s v="West Midlands"/>
    <s v="Midlands &amp; East"/>
    <s v="Heritage Grants"/>
    <x v="0"/>
  </r>
  <r>
    <x v="6644"/>
    <s v="St Saviour Church PCC, Westgate-on-Sea"/>
    <s v="Clerestory window Rainwater goods restoration project and facilities for the provision of heritage"/>
    <n v="163700"/>
    <x v="2015"/>
    <d v="2017-03-01T00:00:00"/>
    <x v="3"/>
    <s v="30 Jun 2019"/>
    <s v="Community heritage"/>
    <s v="E07000114"/>
    <s v="Thanet"/>
    <s v="E05005103"/>
    <s v="Westgate-on-Sea"/>
    <s v="North Thanet"/>
    <m/>
    <s v="South East"/>
    <s v="London &amp; South"/>
    <s v="Grants for Places of Worship"/>
    <x v="1"/>
  </r>
  <r>
    <x v="6645"/>
    <s v="St Mary &amp; St Rhadagund Parish Church Whitwell"/>
    <s v="Whitwell Parish Church fabric repair project"/>
    <n v="222500"/>
    <x v="2016"/>
    <d v="2017-03-01T00:00:00"/>
    <x v="3"/>
    <s v="31 Mar 2020"/>
    <s v="Historic buildings and monuments"/>
    <s v="E06000046"/>
    <s v="Isle of Wight"/>
    <s v="E05008484"/>
    <s v="Chale, Niton and Whitwell"/>
    <s v="Isle of Wight"/>
    <m/>
    <s v="South East"/>
    <s v="London &amp; South"/>
    <s v="Grants for Places of Worship"/>
    <x v="1"/>
  </r>
  <r>
    <x v="6646"/>
    <s v="Eglwysnewydd/Hafod Church, Cwmystwyth, Wales"/>
    <s v="Securing Eglwys Newydd Hafod Church for the future"/>
    <n v="82500"/>
    <x v="1676"/>
    <d v="2017-03-01T00:00:00"/>
    <x v="3"/>
    <s v="31 Jul 2019"/>
    <s v="Historic buildings and monuments"/>
    <s v="W06000008"/>
    <s v="Ceredigion"/>
    <s v="W05000387"/>
    <s v="Lledrod"/>
    <s v="Ceredigion"/>
    <m/>
    <s v="Wales"/>
    <s v="Wales"/>
    <s v="Grants for Places of Worship"/>
    <x v="1"/>
  </r>
  <r>
    <x v="6647"/>
    <s v="St Peter's Brighton"/>
    <s v="Restoration of the iconic tower of St Peter's - Phase 2b"/>
    <n v="249500"/>
    <x v="1058"/>
    <d v="2017-03-01T00:00:00"/>
    <x v="3"/>
    <s v="28 Sep 2018"/>
    <s v="Historic buildings and monuments"/>
    <s v="E06000043"/>
    <s v="Brighton and Hove"/>
    <s v="E05002434"/>
    <s v="St. Peter's and North Laine"/>
    <s v="Brighton, Pavilion"/>
    <m/>
    <s v="South East"/>
    <s v="London &amp; South"/>
    <s v="Grants for Places of Worship"/>
    <x v="0"/>
  </r>
  <r>
    <x v="6648"/>
    <s v="St Michael and All Angels Church, Amberley, PCC Building Fund Committee"/>
    <s v="St Michael's Amberley Church Tower Repairs"/>
    <n v="125900"/>
    <x v="2017"/>
    <d v="2017-03-01T00:00:00"/>
    <x v="3"/>
    <s v="31 Dec 2019"/>
    <s v="Historic buildings and monuments"/>
    <s v="E07000227"/>
    <s v="Horsham"/>
    <s v="E05007650"/>
    <s v="Chantry"/>
    <s v="Arundel and South Downs"/>
    <m/>
    <s v="South East"/>
    <s v="London &amp; South"/>
    <s v="Grants for Places of Worship"/>
    <x v="1"/>
  </r>
  <r>
    <x v="6649"/>
    <s v="St Mary's Church Long Crendon"/>
    <s v="Completion of urgent repairs to chancel walls of St Mary's Church, Long Crendon"/>
    <n v="186900"/>
    <x v="2018"/>
    <d v="2017-03-01T00:00:00"/>
    <x v="3"/>
    <s v="14 Dec 2018"/>
    <s v="Historic buildings and monuments"/>
    <s v="E07000004"/>
    <s v="Aylesbury Vale"/>
    <s v="E05010345"/>
    <s v="Long Crendon"/>
    <s v="Buckingham"/>
    <m/>
    <s v="South East"/>
    <s v="London &amp; South"/>
    <s v="Grants for Places of Worship"/>
    <x v="0"/>
  </r>
  <r>
    <x v="6650"/>
    <s v="Parochial Church Council St Mary's Church, Malpas"/>
    <s v="Structural repairs and heritage presentation at St Mary's Church Malpas"/>
    <n v="72100"/>
    <x v="238"/>
    <d v="2017-03-01T00:00:00"/>
    <x v="3"/>
    <s v="27 Oct 2019"/>
    <s v="Historic buildings and monuments"/>
    <s v="W06000022"/>
    <s v="Newport"/>
    <s v="W05000843"/>
    <s v="Malpas"/>
    <s v="Newport West"/>
    <m/>
    <s v="Wales"/>
    <s v="Wales"/>
    <s v="Grants for Places of Worship"/>
    <x v="1"/>
  </r>
  <r>
    <x v="6651"/>
    <s v="St Mary the Virgin Childrey PCC"/>
    <s v="Repair of south transept roof to protect building and recently installed facilities below"/>
    <n v="60800"/>
    <x v="1071"/>
    <d v="2017-03-01T00:00:00"/>
    <x v="3"/>
    <s v="30 Jun 2019"/>
    <s v="Community heritage"/>
    <s v="E07000180"/>
    <s v="Vale of White Horse"/>
    <s v="E05009769"/>
    <s v="Ridgeway"/>
    <s v="Wantage"/>
    <m/>
    <s v="South East"/>
    <s v="London &amp; South"/>
    <s v="Grants for Places of Worship"/>
    <x v="1"/>
  </r>
  <r>
    <x v="6652"/>
    <s v="Archdiocese of Cardiff"/>
    <s v="St David Lewis &amp; Francis Xavier Catholic Church"/>
    <n v="168800"/>
    <x v="2019"/>
    <d v="2017-03-01T00:00:00"/>
    <x v="3"/>
    <s v="28 Feb 2020"/>
    <s v="Historic buildings and monuments"/>
    <s v="W06000021"/>
    <s v="Monmouthshire"/>
    <s v="W05000830"/>
    <s v="Usk"/>
    <s v="Monmouth"/>
    <m/>
    <s v="Wales"/>
    <s v="Wales"/>
    <s v="Grants for Places of Worship"/>
    <x v="1"/>
  </r>
  <r>
    <x v="6653"/>
    <s v="Sevenoaks Town Council"/>
    <s v="Bat &amp; Ball Station Building- restoration Grade II Listed building for community use"/>
    <n v="755600"/>
    <x v="2020"/>
    <d v="2017-03-01T00:00:00"/>
    <x v="3"/>
    <s v="31 Dec 2019"/>
    <s v="Historic buildings and monuments"/>
    <s v="E07000111"/>
    <s v="Sevenoaks"/>
    <s v="E05005028"/>
    <s v="Sevenoaks Northern"/>
    <s v="Sevenoaks"/>
    <m/>
    <s v="South East"/>
    <s v="London &amp; South"/>
    <s v="Heritage Enterprise"/>
    <x v="1"/>
  </r>
  <r>
    <x v="6654"/>
    <s v="Folkestone &amp; Hythe District Council"/>
    <s v="The Spirit of the Leas - Improving access, understanding and enjoyment of Folkestone's Coastal Park"/>
    <n v="506800"/>
    <x v="2021"/>
    <d v="2017-03-01T00:00:00"/>
    <x v="3"/>
    <s v="19 Apr 2019"/>
    <s v="Land and biodiversity"/>
    <s v="E07000112"/>
    <s v="Shepway"/>
    <s v="E05010018"/>
    <s v="Folkestone Central"/>
    <s v="Folkestone and Hythe"/>
    <m/>
    <s v="South East"/>
    <s v="London &amp; South"/>
    <s v="Heritage Grants"/>
    <x v="3"/>
  </r>
  <r>
    <x v="6655"/>
    <s v="Ouse &amp; Adur Rivers Trust"/>
    <s v="Enhancing Places, Inspiring Communities (EPIC)"/>
    <n v="939300"/>
    <x v="2022"/>
    <d v="2017-03-01T00:00:00"/>
    <x v="3"/>
    <s v="31 Dec 2021"/>
    <s v="Land and biodiversity"/>
    <s v="E07000223"/>
    <s v="Adur"/>
    <s v="E05007570"/>
    <s v="Peverel"/>
    <s v="East Worthing and Shoreham"/>
    <m/>
    <s v="South East"/>
    <s v="London &amp; South"/>
    <s v="Heritage Grants"/>
    <x v="1"/>
  </r>
  <r>
    <x v="6656"/>
    <s v="North Wales Wildlife Trust"/>
    <s v="Living Seas Wales: Moroedd Byw Cymru"/>
    <n v="612100"/>
    <x v="2023"/>
    <d v="2017-03-01T00:00:00"/>
    <x v="3"/>
    <s v="31 Mar 2021"/>
    <s v="Land and biodiversity"/>
    <s v="W06000002"/>
    <s v="Gwynedd"/>
    <s v="W05000059"/>
    <s v="Deiniol"/>
    <s v="Arfon"/>
    <m/>
    <s v="Wales"/>
    <s v="Wales"/>
    <s v="Heritage Grants"/>
    <x v="1"/>
  </r>
  <r>
    <x v="6657"/>
    <s v="Penmaenmawr Historical Society"/>
    <s v="Penmaenmawr Museum relocation and development as a first-class heritage facility in North Wales"/>
    <n v="265300"/>
    <x v="2024"/>
    <d v="2017-03-01T00:00:00"/>
    <x v="3"/>
    <s v="31 May 2021"/>
    <s v="Museums libraries archives and collections"/>
    <s v="W06000003"/>
    <s v="Conwy"/>
    <s v="W05000117"/>
    <s v="Capelulo"/>
    <s v="Aberconwy"/>
    <m/>
    <s v="Wales"/>
    <s v="Wales"/>
    <s v="Heritage Grants"/>
    <x v="1"/>
  </r>
  <r>
    <x v="6658"/>
    <s v="Tylorstown Welfare Hall and Institute"/>
    <s v="A heritage and community driven scheme to restore Tylorstown Welfare Hall"/>
    <n v="708100"/>
    <x v="620"/>
    <d v="2017-03-01T00:00:00"/>
    <x v="3"/>
    <s v="08 Mar 2019"/>
    <s v="Historic buildings and monuments"/>
    <s v="W06000016"/>
    <s v="Rhondda Cynon Taf"/>
    <s v="W05000702"/>
    <s v="Tylorstown"/>
    <s v="Rhondda"/>
    <m/>
    <s v="Wales"/>
    <s v="Wales"/>
    <s v="Heritage Grants"/>
    <x v="3"/>
  </r>
  <r>
    <x v="6659"/>
    <s v="Lewes District Council"/>
    <s v="Revealing the Past to Secure the Future: The Renaissance of Newhaven Fort"/>
    <n v="1770200"/>
    <x v="2025"/>
    <d v="2017-03-01T00:00:00"/>
    <x v="3"/>
    <s v="28 Feb 2019"/>
    <s v="Historic buildings and monuments"/>
    <s v="E07000063"/>
    <s v="Lewes"/>
    <s v="E05003953"/>
    <s v="Newhaven Denton and Meeching"/>
    <s v="Lewes"/>
    <m/>
    <s v="South East"/>
    <s v="London &amp; South"/>
    <s v="Heritage Grants"/>
    <x v="0"/>
  </r>
  <r>
    <x v="6660"/>
    <s v="Groundwork South Trust Limited"/>
    <s v="Hidden Hastings Heritage"/>
    <n v="322500"/>
    <x v="2026"/>
    <d v="2017-03-01T00:00:00"/>
    <x v="3"/>
    <s v="30 Jun 2021"/>
    <s v="Land and biodiversity"/>
    <s v="E07000062"/>
    <s v="Hastings"/>
    <s v="E05003939"/>
    <s v="Ore"/>
    <s v="Hastings and Rye"/>
    <m/>
    <s v="South East"/>
    <s v="London &amp; South"/>
    <s v="Heritage Grants"/>
    <x v="1"/>
  </r>
  <r>
    <x v="6661"/>
    <s v="Parochial Church Council of St Mary's, Alne"/>
    <s v="Alne Church Restoration Project"/>
    <n v="234500"/>
    <x v="803"/>
    <d v="2017-03-02T00:00:00"/>
    <x v="3"/>
    <s v="31 Oct 2019"/>
    <s v="Historic buildings and monuments"/>
    <s v="E07000164"/>
    <s v="Hambleton"/>
    <s v="E05009675"/>
    <s v="Easingwold"/>
    <s v="Thirsk and Malton"/>
    <m/>
    <s v="Yorkshire and The Humber"/>
    <s v="North"/>
    <s v="Grants for Places of Worship"/>
    <x v="1"/>
  </r>
  <r>
    <x v="6662"/>
    <s v="Holy Trinity Thorpe Hesley PCC"/>
    <s v="Refurbish the stonework to protect the structural integrity of Grade 2 listed building"/>
    <n v="117100"/>
    <x v="1095"/>
    <d v="2017-03-02T00:00:00"/>
    <x v="3"/>
    <s v="31 Mar 2019"/>
    <s v="Historic buildings and monuments"/>
    <s v="E08000018"/>
    <s v="Rotherham"/>
    <s v="E05001025"/>
    <s v="Keppel"/>
    <s v="Rotherham"/>
    <m/>
    <s v="Yorkshire and The Humber"/>
    <s v="North"/>
    <s v="Grants for Places of Worship"/>
    <x v="0"/>
  </r>
  <r>
    <x v="6663"/>
    <s v="Eskdaleside cum Ugglebarnby PC"/>
    <s v="Tower and roof repair at St John's Church, Sleights"/>
    <n v="108700"/>
    <x v="2027"/>
    <d v="2017-03-02T00:00:00"/>
    <x v="3"/>
    <s v="31 Aug 2019"/>
    <s v="Historic buildings and monuments"/>
    <s v="E07000168"/>
    <s v="Scarborough"/>
    <s v="E05006323"/>
    <s v="Esk Valley"/>
    <s v="Scarborough and Whitby"/>
    <m/>
    <s v="Yorkshire and The Humber"/>
    <s v="North"/>
    <s v="Grants for Places of Worship"/>
    <x v="1"/>
  </r>
  <r>
    <x v="6664"/>
    <s v="St Paul's Church Shipley"/>
    <s v="Quinquennial repairs and enhancing public access to St Paul's Parish Church Phase 2"/>
    <n v="189700"/>
    <x v="1412"/>
    <d v="2017-03-02T00:00:00"/>
    <x v="3"/>
    <s v="31 Mar 2019"/>
    <s v="Historic buildings and monuments"/>
    <s v="E08000032"/>
    <s v="Bradford"/>
    <s v="E05001362"/>
    <s v="Shipley"/>
    <s v="Shipley"/>
    <m/>
    <s v="Yorkshire and The Humber"/>
    <s v="North"/>
    <s v="Grants for Places of Worship"/>
    <x v="1"/>
  </r>
  <r>
    <x v="6665"/>
    <s v="St Luke's Grimethorpe with St Paul's Brierley PCC"/>
    <s v="Major repairs to leaking roof of St Paul's Church, Brierley and provision of accessible toilet"/>
    <n v="159300"/>
    <x v="398"/>
    <d v="2017-03-02T00:00:00"/>
    <x v="3"/>
    <s v="30 Aug 2019"/>
    <s v="Historic buildings and monuments"/>
    <s v="E08000016"/>
    <s v="Barnsley"/>
    <s v="E05000987"/>
    <s v="North East"/>
    <s v="Barnsley East"/>
    <m/>
    <s v="Yorkshire and The Humber"/>
    <s v="North"/>
    <s v="Grants for Places of Worship"/>
    <x v="1"/>
  </r>
  <r>
    <x v="6666"/>
    <s v="Siltons PCC"/>
    <s v="Re-roofing the Church, repairing the boundary walls at St Mary Church,Over Silton"/>
    <n v="34100"/>
    <x v="684"/>
    <d v="2017-03-02T00:00:00"/>
    <x v="3"/>
    <s v="31 Dec 2019"/>
    <s v="Historic buildings and monuments"/>
    <s v="E07000164"/>
    <s v="Hambleton"/>
    <s v="E05009673"/>
    <s v="Bagby &amp; Thorntons"/>
    <s v="Richmond (Yorks)"/>
    <m/>
    <s v="Yorkshire and The Humber"/>
    <s v="North"/>
    <s v="Grants for Places of Worship"/>
    <x v="1"/>
  </r>
  <r>
    <x v="6667"/>
    <s v="Walkley Carnegie Library"/>
    <s v="Lending a new lease of life to Walkley Library"/>
    <n v="1329000"/>
    <x v="2028"/>
    <d v="2017-03-02T00:00:00"/>
    <x v="3"/>
    <s v="04 Mar 2019"/>
    <s v="Historic buildings and monuments"/>
    <s v="E08000019"/>
    <s v="Sheffield"/>
    <s v="E05010882"/>
    <s v="Walkley"/>
    <s v="Sheffield Central"/>
    <m/>
    <s v="Yorkshire and The Humber"/>
    <s v="North"/>
    <s v="Heritage Enterprise"/>
    <x v="3"/>
  </r>
  <r>
    <x v="6668"/>
    <s v="Hull Kingston Rovers Community Trust"/>
    <s v="The Heritage of Hull Kingston Rovers"/>
    <n v="233100"/>
    <x v="422"/>
    <d v="2017-03-02T00:00:00"/>
    <x v="3"/>
    <s v="31 May 2020"/>
    <s v="Museums libraries archives and collections"/>
    <s v="E06000010"/>
    <s v="Kingston upon Hull, City of"/>
    <s v="E05001676"/>
    <s v="Marfleet"/>
    <s v="Kingston upon Hull East"/>
    <m/>
    <s v="Yorkshire and The Humber"/>
    <s v="North"/>
    <s v="Heritage Grants"/>
    <x v="1"/>
  </r>
  <r>
    <x v="6669"/>
    <s v="University of Huddersfield"/>
    <s v="West Yorkshire Archives Kirklees @ Heritage Quay"/>
    <n v="1995800"/>
    <x v="2029"/>
    <d v="2017-03-02T00:00:00"/>
    <x v="3"/>
    <s v="31 Mar 2019"/>
    <s v="Museums libraries archives and collections"/>
    <s v="E08000034"/>
    <s v="Kirklees"/>
    <s v="E05001410"/>
    <s v="Newsome"/>
    <s v="Huddersfield"/>
    <m/>
    <s v="Yorkshire and The Humber"/>
    <s v="North"/>
    <s v="Heritage Grants"/>
    <x v="0"/>
  </r>
  <r>
    <x v="6670"/>
    <s v="Sangayi Association"/>
    <s v="Cultural heritage of the francophone African diaspora in South West London"/>
    <n v="74000"/>
    <x v="1174"/>
    <d v="2017-03-02T00:00:00"/>
    <x v="3"/>
    <s v="30 Aug 2019"/>
    <s v="Community heritage"/>
    <s v="E09000022"/>
    <s v="Lambeth"/>
    <s v="E05000420"/>
    <s v="Coldharbour"/>
    <s v="Dulwich and West Norwood"/>
    <m/>
    <s v="London"/>
    <s v="London &amp; South"/>
    <s v="Our Heritage"/>
    <x v="1"/>
  </r>
  <r>
    <x v="6671"/>
    <s v="Border Crossings"/>
    <s v="Pocahontas and After - Shifting Stories"/>
    <n v="71200"/>
    <x v="2030"/>
    <d v="2017-03-02T00:00:00"/>
    <x v="3"/>
    <s v="31 Aug 2018"/>
    <s v="Community heritage"/>
    <s v="E09000010"/>
    <s v="Enfield"/>
    <s v="E05000202"/>
    <s v="Highlands"/>
    <s v="Enfield North"/>
    <m/>
    <s v="London"/>
    <s v="London &amp; South"/>
    <s v="Our Heritage"/>
    <x v="0"/>
  </r>
  <r>
    <x v="6672"/>
    <s v="Khizra Foundation"/>
    <s v="Exploring diversity of black British Muslim heritage in present day London with a historical reflection"/>
    <n v="81900"/>
    <x v="2031"/>
    <d v="2017-03-02T00:00:00"/>
    <x v="3"/>
    <s v="30 Apr 2019"/>
    <s v="Community heritage"/>
    <s v="E09000005"/>
    <s v="Brent"/>
    <s v="E05000094"/>
    <s v="Kilburn"/>
    <s v="Hampstead and Kilburn"/>
    <m/>
    <s v="London"/>
    <s v="London &amp; South"/>
    <s v="Our Heritage"/>
    <x v="1"/>
  </r>
  <r>
    <x v="6673"/>
    <s v="Royal College of Nursing of the United Kingdom"/>
    <s v="Service Scrapbooks: Nursing, Storytelling and the First World War"/>
    <n v="60600"/>
    <x v="829"/>
    <d v="2017-03-02T00:00:00"/>
    <x v="3"/>
    <s v="24 Jul 2018"/>
    <s v="Museums libraries archives and collections"/>
    <s v="E09000033"/>
    <s v="Westminster"/>
    <s v="E05000641"/>
    <s v="Marylebone High Street"/>
    <s v="Cities of London and Westminster"/>
    <m/>
    <s v="London"/>
    <s v="London &amp; South"/>
    <s v="Our Heritage"/>
    <x v="0"/>
  </r>
  <r>
    <x v="6674"/>
    <s v="Chocolate Films Limited"/>
    <s v="SPAN: A History of London's iconic Homes 1953-1983"/>
    <n v="84500"/>
    <x v="594"/>
    <d v="2017-03-02T00:00:00"/>
    <x v="3"/>
    <s v="31 Aug 2019"/>
    <s v="Community heritage"/>
    <s v="E09000032"/>
    <s v="Wandsworth"/>
    <s v="E05000620"/>
    <s v="Queenstown"/>
    <s v="Battersea"/>
    <m/>
    <s v="London"/>
    <s v="London &amp; South"/>
    <s v="Our Heritage"/>
    <x v="1"/>
  </r>
  <r>
    <x v="6675"/>
    <s v="South People's Projects-SoPPro"/>
    <s v="The Congo Boys and the Congo Institute in the UK: re-visitation!"/>
    <n v="67400"/>
    <x v="1970"/>
    <d v="2017-03-02T00:00:00"/>
    <x v="3"/>
    <s v="21 Sep 2018"/>
    <s v="Community heritage"/>
    <s v="E09000025"/>
    <s v="Newham"/>
    <s v="E05000475"/>
    <s v="Beckton"/>
    <s v="East Ham"/>
    <m/>
    <s v="London"/>
    <s v="London &amp; South"/>
    <s v="Our Heritage"/>
    <x v="0"/>
  </r>
  <r>
    <x v="6676"/>
    <s v="Catalyst In Communities Ltd"/>
    <s v="Dancing round Canning Town"/>
    <n v="59300"/>
    <x v="1374"/>
    <d v="2017-03-02T00:00:00"/>
    <x v="3"/>
    <s v="30 Apr 2019"/>
    <s v="Community heritage"/>
    <s v="E09000025"/>
    <s v="Newham"/>
    <s v="E05000477"/>
    <s v="Canning Town North"/>
    <s v="West Ham"/>
    <m/>
    <s v="London"/>
    <s v="London &amp; South"/>
    <s v="Our Heritage"/>
    <x v="1"/>
  </r>
  <r>
    <x v="6677"/>
    <s v="CHAI (Culture, History and I)"/>
    <s v="My Spice Box Remedies"/>
    <n v="68000"/>
    <x v="1037"/>
    <d v="2017-03-02T00:00:00"/>
    <x v="3"/>
    <s v="31 Jul 2019"/>
    <s v="Community heritage"/>
    <s v="E09000021"/>
    <s v="Kingston upon Thames"/>
    <s v="E05000403"/>
    <s v="Canbury"/>
    <s v="Richmond Park"/>
    <m/>
    <s v="London"/>
    <s v="London &amp; South"/>
    <s v="Our Heritage"/>
    <x v="1"/>
  </r>
  <r>
    <x v="6678"/>
    <s v="Crayford Reminiscence and Youth"/>
    <s v="2nd Lt Wilfred Salmon and the First Blitz"/>
    <n v="49700"/>
    <x v="239"/>
    <d v="2017-03-02T00:00:00"/>
    <x v="3"/>
    <s v="30 Jun 2018"/>
    <s v="Community heritage"/>
    <s v="E09000004"/>
    <s v="Bexley"/>
    <s v="E05000071"/>
    <s v="Crayford"/>
    <s v="Bexleyheath and Crayford"/>
    <m/>
    <s v="London"/>
    <s v="London &amp; South"/>
    <s v="Our Heritage"/>
    <x v="0"/>
  </r>
  <r>
    <x v="6679"/>
    <s v="Pope's Grotto Preservation Trust"/>
    <s v="Discovering Alexander Pope's Grotto: the pilot project"/>
    <n v="17200"/>
    <x v="901"/>
    <d v="2017-03-02T00:00:00"/>
    <x v="3"/>
    <s v="31 Jan 2018"/>
    <s v="Historic buildings and monuments"/>
    <s v="E09000027"/>
    <s v="Richmond upon Thames"/>
    <s v="E05000529"/>
    <s v="South Twickenham"/>
    <s v="Twickenham"/>
    <m/>
    <s v="London"/>
    <s v="London &amp; South"/>
    <s v="Resilient Heritage Over10k"/>
    <x v="0"/>
  </r>
  <r>
    <x v="6680"/>
    <s v="Crossness Engines Trust"/>
    <s v="Governance Review and Business Planning to ensure a sustainable future for Crossness"/>
    <n v="88200"/>
    <x v="333"/>
    <d v="2017-03-02T00:00:00"/>
    <x v="3"/>
    <s v="31 Oct 2019"/>
    <s v="Museums libraries archives and collections"/>
    <s v="E09000004"/>
    <s v="Bexley"/>
    <s v="E05000084"/>
    <s v="Thamesmead East"/>
    <s v="Erith and Thamesmead"/>
    <m/>
    <s v="London"/>
    <s v="London &amp; South"/>
    <s v="Resilient Heritage Over10k"/>
    <x v="1"/>
  </r>
  <r>
    <x v="6681"/>
    <s v="Mayday Rooms"/>
    <s v="The MayDay Rooms Housing Campaign Heritage Archive"/>
    <n v="8500"/>
    <x v="170"/>
    <d v="2017-03-02T00:00:00"/>
    <x v="3"/>
    <s v="31 Aug 2018"/>
    <s v="Museums libraries archives and collections"/>
    <s v="E09000001"/>
    <s v="City of London"/>
    <s v="E05009305"/>
    <s v="Farringdon Without"/>
    <s v="Cities of London and Westminster"/>
    <m/>
    <s v="London"/>
    <s v="London &amp; South"/>
    <s v="Sharing Heritage"/>
    <x v="0"/>
  </r>
  <r>
    <x v="6682"/>
    <s v="St Mary With St Alban Church, Teddington"/>
    <s v="Teddington 800th anniversary commemoration"/>
    <n v="5000"/>
    <x v="28"/>
    <d v="2017-03-02T00:00:00"/>
    <x v="3"/>
    <s v="30 Nov 2018"/>
    <s v="Community heritage"/>
    <s v="E09000027"/>
    <s v="Richmond upon Thames"/>
    <s v="E05000522"/>
    <s v="Hampton Wick"/>
    <s v="Twickenham"/>
    <m/>
    <s v="London"/>
    <s v="London &amp; South"/>
    <s v="Sharing Heritage"/>
    <x v="0"/>
  </r>
  <r>
    <x v="6683"/>
    <s v="Colliers Wood Resident Association"/>
    <s v="HYPER (History, Young People and Elderly Residents)"/>
    <n v="46800"/>
    <x v="657"/>
    <d v="2017-03-02T00:00:00"/>
    <x v="3"/>
    <s v="31 Jul 2018"/>
    <s v="Community heritage"/>
    <s v="E09000024"/>
    <s v="Merton"/>
    <s v="E05000457"/>
    <s v="Colliers Wood"/>
    <s v="Mitcham and Morden"/>
    <m/>
    <s v="London"/>
    <s v="London &amp; South"/>
    <s v="Young Roots"/>
    <x v="0"/>
  </r>
  <r>
    <x v="6684"/>
    <s v="Make A Difference Entertainment"/>
    <s v="Southall's South Asian Film History"/>
    <n v="49200"/>
    <x v="1318"/>
    <d v="2017-03-02T00:00:00"/>
    <x v="3"/>
    <s v="27 Jul 2018"/>
    <s v="Community heritage"/>
    <s v="E09000017"/>
    <s v="Hillingdon"/>
    <s v="E05000339"/>
    <s v="Townfield"/>
    <s v="Hayes and Harlington"/>
    <m/>
    <s v="London"/>
    <s v="London &amp; South"/>
    <s v="Young Roots"/>
    <x v="0"/>
  </r>
  <r>
    <x v="6685"/>
    <s v="St Mary the Virgin, Wanstead"/>
    <s v="Restoring our georgian gem: Repairing the north and west walls of St Mary’s Wanstead"/>
    <n v="263700"/>
    <x v="2032"/>
    <d v="2017-03-07T00:00:00"/>
    <x v="3"/>
    <s v="30 Mar 2020"/>
    <s v="Historic buildings and monuments"/>
    <s v="E09000026"/>
    <s v="Redbridge"/>
    <s v="E05000515"/>
    <s v="Wanstead"/>
    <s v="Leyton and Wanstead"/>
    <m/>
    <s v="London"/>
    <s v="London &amp; South"/>
    <s v="Grants for Places of Worship"/>
    <x v="1"/>
  </r>
  <r>
    <x v="6686"/>
    <s v="The PCC of St Andrew's Church, Stoke Newington"/>
    <s v="North Roofs and East Window Repairs"/>
    <n v="253000"/>
    <x v="2033"/>
    <d v="2017-03-07T00:00:00"/>
    <x v="3"/>
    <s v="04 Mar 2019"/>
    <s v="Historic buildings and monuments"/>
    <s v="E09000012"/>
    <s v="Hackney"/>
    <s v="E05009387"/>
    <s v="Woodberry Down"/>
    <s v="Hackney North and Stoke Newington"/>
    <m/>
    <s v="London"/>
    <s v="London &amp; South"/>
    <s v="Grants for Places of Worship"/>
    <x v="0"/>
  </r>
  <r>
    <x v="6687"/>
    <s v="St Michael's Church Byker"/>
    <s v="St Michael's Church Byker, Lighthouse Project"/>
    <n v="170200"/>
    <x v="210"/>
    <d v="2017-03-07T00:00:00"/>
    <x v="3"/>
    <s v="31 Oct 2019"/>
    <s v="Historic buildings and monuments"/>
    <s v="E08000021"/>
    <s v="Newcastle upon Tyne"/>
    <s v="E05001107"/>
    <s v="South Jesmond"/>
    <s v="Newcastle upon Tyne East"/>
    <m/>
    <s v="North East"/>
    <s v="North"/>
    <s v="Grants for Places of Worship"/>
    <x v="1"/>
  </r>
  <r>
    <x v="6688"/>
    <s v="St Mary Magdalene Church, Belmont"/>
    <s v="Restoring and preserving the building by repointing and replacing damaged stonework"/>
    <n v="86800"/>
    <x v="1494"/>
    <d v="2017-03-07T00:00:00"/>
    <x v="3"/>
    <s v="31 Jan 2019"/>
    <s v="Historic buildings and monuments"/>
    <s v="E06000047"/>
    <s v="County Durham"/>
    <s v="E05009036"/>
    <s v="Belmont"/>
    <s v="City of Durham"/>
    <m/>
    <s v="North East"/>
    <s v="North"/>
    <s v="Grants for Places of Worship"/>
    <x v="0"/>
  </r>
  <r>
    <x v="6689"/>
    <s v="St Andrews Church, Dalton Le Dale"/>
    <s v="To Preserve and conserve the Church Building of St Andrews"/>
    <n v="114000"/>
    <x v="835"/>
    <d v="2017-03-07T00:00:00"/>
    <x v="3"/>
    <s v="31 Dec 2019"/>
    <s v="Historic buildings and monuments"/>
    <s v="E06000047"/>
    <s v="County Durham"/>
    <s v="E05009069"/>
    <s v="Murton"/>
    <s v="Easington"/>
    <m/>
    <s v="North East"/>
    <s v="North"/>
    <s v="Grants for Places of Worship"/>
    <x v="1"/>
  </r>
  <r>
    <x v="6690"/>
    <s v="Durham County Council"/>
    <s v="Durham Woodland Revival"/>
    <n v="493200"/>
    <x v="2034"/>
    <d v="2017-03-07T00:00:00"/>
    <x v="3"/>
    <s v="31 Mar 2019"/>
    <s v="Land and biodiversity"/>
    <s v="E06000047"/>
    <s v="County Durham"/>
    <s v="E05009070"/>
    <s v="Neville's Cross"/>
    <s v="City of Durham"/>
    <m/>
    <s v="North East"/>
    <s v="North"/>
    <s v="Heritage Grants"/>
    <x v="3"/>
  </r>
  <r>
    <x v="6691"/>
    <s v="Kiln Theatre"/>
    <s v="A Friendly Society: revealing the Foresters’ history at the Tricycle Theatre and Brent’s community stories"/>
    <n v="282300"/>
    <x v="2035"/>
    <d v="2017-03-07T00:00:00"/>
    <x v="3"/>
    <s v="30 Apr 2020"/>
    <s v="Historic buildings and monuments"/>
    <s v="E09000005"/>
    <s v="Brent"/>
    <s v="E05000094"/>
    <s v="Kilburn"/>
    <s v="Hampstead and Kilburn"/>
    <m/>
    <s v="London"/>
    <s v="London &amp; South"/>
    <s v="Heritage Grants"/>
    <x v="1"/>
  </r>
  <r>
    <x v="6692"/>
    <s v="Sutton's Hospital in the Charterhouse"/>
    <s v="The Beautification and Refreshment of the Great Chamber of the Charterhouse"/>
    <n v="419700"/>
    <x v="2036"/>
    <d v="2017-03-07T00:00:00"/>
    <x v="3"/>
    <s v="31 Mar 2021"/>
    <s v="Historic buildings and monuments"/>
    <s v="E09000019"/>
    <s v="Islington"/>
    <s v="E05000367"/>
    <s v="Bunhill"/>
    <s v="Islington South and Finsbury"/>
    <m/>
    <s v="London"/>
    <s v="London &amp; South"/>
    <s v="Heritage Grants"/>
    <x v="1"/>
  </r>
  <r>
    <x v="6693"/>
    <s v="Tees Rivers Trust"/>
    <s v="Tees Operation Hogweed (TOPHOG)"/>
    <n v="422200"/>
    <x v="2037"/>
    <d v="2017-03-07T00:00:00"/>
    <x v="3"/>
    <s v="30 Dec 2022"/>
    <s v="Land and biodiversity"/>
    <s v="E06000005"/>
    <s v="Darlington"/>
    <s v="E05010425"/>
    <s v="Park East"/>
    <s v="Darlington"/>
    <m/>
    <s v="North East"/>
    <s v="North"/>
    <s v="Heritage Grants"/>
    <x v="1"/>
  </r>
  <r>
    <x v="6694"/>
    <s v="New Unity CIO"/>
    <s v="NGUC 2020 Recovering the Dissenters’ Legacy at the Birthplace of Feminism"/>
    <n v="1855000"/>
    <x v="2038"/>
    <d v="2017-03-07T00:00:00"/>
    <x v="3"/>
    <s v="30 Jun 2023"/>
    <s v="Historic buildings and monuments"/>
    <s v="E09000012"/>
    <s v="Hackney"/>
    <s v="E05009369"/>
    <s v="Clissold"/>
    <s v="Hackney North and Stoke Newington"/>
    <m/>
    <s v="London"/>
    <s v="London &amp; South"/>
    <s v="Heritage Grants"/>
    <x v="1"/>
  </r>
  <r>
    <x v="6695"/>
    <s v="North Pennines AONB Partnership"/>
    <s v="Earthworks"/>
    <n v="406000"/>
    <x v="2039"/>
    <d v="2017-03-07T00:00:00"/>
    <x v="3"/>
    <s v="31 Mar 2021"/>
    <s v="Land and biodiversity"/>
    <s v="E06000047"/>
    <s v="County Durham"/>
    <s v="E05009088"/>
    <s v="Weardale"/>
    <s v="North West Durham"/>
    <m/>
    <s v="North East"/>
    <s v="North"/>
    <s v="Heritage Grants"/>
    <x v="1"/>
  </r>
  <r>
    <x v="6696"/>
    <s v="Northumberland Coast Area of Outstanding Natural Beauty Partnership"/>
    <s v="Accessing Aidan"/>
    <n v="399400"/>
    <x v="2040"/>
    <d v="2017-03-07T00:00:00"/>
    <x v="3"/>
    <s v="30 Jun 2022"/>
    <s v="Historic buildings and monuments"/>
    <s v="E06000057"/>
    <s v="Northumberland"/>
    <s v="E05009097"/>
    <s v="Bamburgh"/>
    <s v="Berwick-upon-Tweed"/>
    <m/>
    <s v="North East"/>
    <s v="North"/>
    <s v="Heritage Grants"/>
    <x v="1"/>
  </r>
  <r>
    <x v="6697"/>
    <s v="Redcar and Cleveland Borough Council"/>
    <s v="Kirkleatham Walled Garden Horticultural Restoration Project"/>
    <n v="578600"/>
    <x v="2041"/>
    <d v="2017-03-07T00:00:00"/>
    <x v="3"/>
    <s v="31 Dec 2020"/>
    <s v="Historic buildings and monuments"/>
    <s v="E06000003"/>
    <s v="Redcar and Cleveland"/>
    <s v="E05001512"/>
    <s v="Kirkleatham"/>
    <s v="Redcar"/>
    <m/>
    <s v="North East"/>
    <s v="North"/>
    <s v="Heritage Grants"/>
    <x v="1"/>
  </r>
  <r>
    <x v="6698"/>
    <s v="Durham University"/>
    <s v="Belief in the North-East"/>
    <n v="192700"/>
    <x v="2042"/>
    <d v="2017-03-07T00:00:00"/>
    <x v="3"/>
    <s v="30 Jun 2021"/>
    <s v="Community heritage"/>
    <s v="E06000047"/>
    <s v="County Durham"/>
    <s v="E05009070"/>
    <s v="Neville's Cross"/>
    <s v="City of Durham"/>
    <m/>
    <s v="North East"/>
    <s v="North"/>
    <s v="Heritage Grants"/>
    <x v="1"/>
  </r>
  <r>
    <x v="6699"/>
    <s v="The Gloucester Theatre Company"/>
    <s v="Protesters and Patriots: the lost story of resistance to World War One"/>
    <n v="9900"/>
    <x v="39"/>
    <d v="2017-03-08T00:00:00"/>
    <x v="3"/>
    <s v="26 Jul 2018"/>
    <s v="Intangible heritage"/>
    <s v="E07000080"/>
    <s v="Forest of Dean"/>
    <s v="E05004350"/>
    <s v="Littledean and Ruspidge"/>
    <s v="Forest of Dean"/>
    <m/>
    <s v="South West"/>
    <s v="London &amp; South"/>
    <s v="First World War"/>
    <x v="0"/>
  </r>
  <r>
    <x v="6700"/>
    <s v="Craven District Council"/>
    <s v="GREAT PLACE SCHEME: Crossing the Watersheds"/>
    <n v="1350000"/>
    <x v="2043"/>
    <d v="2017-03-08T00:00:00"/>
    <x v="3"/>
    <s v="30 Jun 2020"/>
    <s v="Land and biodiversity"/>
    <s v="E07000163"/>
    <s v="Craven"/>
    <s v="E05009668"/>
    <s v="Skipton North"/>
    <s v="Skipton and Ripon"/>
    <m/>
    <s v="Yorkshire and The Humber"/>
    <s v="North"/>
    <s v="Great Place Scheme"/>
    <x v="1"/>
  </r>
  <r>
    <x v="6701"/>
    <s v="Barnsley Metropolitan Borough Council"/>
    <s v="GREAT PLACE SCHEME - Seamless: transforming communities through culture"/>
    <n v="1273200"/>
    <x v="2044"/>
    <d v="2017-03-08T00:00:00"/>
    <x v="3"/>
    <s v="30 Jun 2020"/>
    <s v="Historic buildings and monuments"/>
    <s v="E08000016"/>
    <s v="Barnsley"/>
    <s v="E05000976"/>
    <s v="Central"/>
    <s v="Barnsley Central"/>
    <m/>
    <s v="Yorkshire and The Humber"/>
    <s v="North"/>
    <s v="Great Place Scheme"/>
    <x v="1"/>
  </r>
  <r>
    <x v="6702"/>
    <s v="The Creative Foundation"/>
    <s v="GREAT PLACE SCHEME  Pioneering Places: East Kent"/>
    <n v="1500000"/>
    <x v="2045"/>
    <d v="2017-03-08T00:00:00"/>
    <x v="3"/>
    <s v="30 Jun 2020"/>
    <s v="Community heritage"/>
    <s v="E07000112"/>
    <s v="Shepway"/>
    <s v="E05010018"/>
    <s v="Folkestone Central"/>
    <s v="Folkestone and Hythe"/>
    <m/>
    <s v="South East"/>
    <s v="London &amp; South"/>
    <s v="Great Place Scheme"/>
    <x v="1"/>
  </r>
  <r>
    <x v="6703"/>
    <s v="Coventry City of Culture Trust"/>
    <s v="GREAT PLACE SCHEME: Coventry - Place, heritage and diversity in a modern UK city"/>
    <n v="1500000"/>
    <x v="2045"/>
    <d v="2017-03-08T00:00:00"/>
    <x v="3"/>
    <s v="31 Dec 2020"/>
    <s v="Community heritage"/>
    <s v="E08000026"/>
    <s v="Coventry"/>
    <s v="E05001228"/>
    <s v="St Michael's"/>
    <s v="Coventry South"/>
    <m/>
    <s v="West Midlands"/>
    <s v="Midlands &amp; East"/>
    <s v="Great Place Scheme"/>
    <x v="1"/>
  </r>
  <r>
    <x v="6704"/>
    <s v="Tees Valley Combined Authority"/>
    <s v="GREAT PLACE SCHEME: Greater Tees"/>
    <n v="1342200"/>
    <x v="2046"/>
    <d v="2017-03-08T00:00:00"/>
    <x v="3"/>
    <s v="30 Apr 2020"/>
    <s v="Historic buildings and monuments"/>
    <s v="E06000004"/>
    <s v="Stockton-on-Tees"/>
    <s v="E05001540"/>
    <s v="Mandale and Victoria"/>
    <s v="Stockton South"/>
    <m/>
    <s v="North East"/>
    <s v="North"/>
    <s v="Great Place Scheme"/>
    <x v="1"/>
  </r>
  <r>
    <x v="6705"/>
    <s v="Derbyshire County Council"/>
    <s v="GREAT PLACE SCHEME: Vital Valley - A creative future for Derwent Valley Mills world heritage site"/>
    <n v="1295100"/>
    <x v="2047"/>
    <d v="2017-03-08T00:00:00"/>
    <x v="3"/>
    <s v="31 Dec 2020"/>
    <s v="Historic buildings and monuments"/>
    <s v="E07000035"/>
    <s v="Derbyshire Dales"/>
    <s v="E05003360"/>
    <s v="Matlock All Saints"/>
    <s v="Derbyshire Dales"/>
    <m/>
    <s v="East Midlands"/>
    <s v="Midlands &amp; East"/>
    <s v="Great Place Scheme"/>
    <x v="1"/>
  </r>
  <r>
    <x v="6706"/>
    <s v="Torbay Economic Development Company Ltd"/>
    <s v="GREAT PLACE SCHEME: Torbay, a place to feel great"/>
    <n v="1200000"/>
    <x v="2048"/>
    <d v="2017-03-08T00:00:00"/>
    <x v="3"/>
    <s v="31 Jul 2020"/>
    <s v="Intangible heritage"/>
    <s v="E06000027"/>
    <s v="Torbay"/>
    <s v="E05002110"/>
    <s v="Tormohun"/>
    <s v="Torbay"/>
    <m/>
    <s v="South West"/>
    <s v="London &amp; South"/>
    <s v="Great Place Scheme"/>
    <x v="1"/>
  </r>
  <r>
    <x v="6707"/>
    <s v="Great Yarmouth Borough Council"/>
    <s v="GREAT PLACE SCHEME: Making Waves Together - Reimagining the Seaside Towns of Lowestoft and Great Yarmouth"/>
    <n v="743300"/>
    <x v="2049"/>
    <d v="2017-03-08T00:00:00"/>
    <x v="3"/>
    <s v="30 Apr 2020"/>
    <s v="Historic buildings and monuments"/>
    <s v="E07000145"/>
    <s v="Great Yarmouth"/>
    <s v="E05005795"/>
    <s v="Nelson"/>
    <s v="Great Yarmouth"/>
    <m/>
    <s v="East of England"/>
    <s v="Midlands &amp; East"/>
    <s v="Great Place Scheme"/>
    <x v="1"/>
  </r>
  <r>
    <x v="6708"/>
    <s v="Old Oak and Park Royal Development Corporation"/>
    <s v="GREAT PLACE SCHEME: Made In Park Royal"/>
    <n v="1500000"/>
    <x v="2045"/>
    <d v="2017-03-08T00:00:00"/>
    <x v="3"/>
    <s v="31 Dec 2020"/>
    <s v="Intangible heritage"/>
    <s v="E09000028"/>
    <s v="Southwark"/>
    <s v="E05000548"/>
    <s v="Riverside"/>
    <s v="Bermondsey and Old Southwark"/>
    <m/>
    <s v="London"/>
    <s v="London &amp; South"/>
    <s v="Great Place Scheme"/>
    <x v="1"/>
  </r>
  <r>
    <x v="6709"/>
    <s v="London Borough of Waltham Forest"/>
    <s v="GREAT PLACE SCHEME: Creative Connections - Culture for All"/>
    <n v="1365400"/>
    <x v="2050"/>
    <d v="2017-03-08T00:00:00"/>
    <x v="3"/>
    <s v="31 Dec 2020"/>
    <s v="Intangible heritage"/>
    <s v="E09000031"/>
    <s v="Waltham Forest"/>
    <s v="E05000592"/>
    <s v="Chapel End"/>
    <s v="Walthamstow"/>
    <m/>
    <s v="London"/>
    <s v="London &amp; South"/>
    <s v="Great Place Scheme"/>
    <x v="1"/>
  </r>
  <r>
    <x v="6710"/>
    <s v="Gloucester City Council"/>
    <s v="GREAT PLACE SCHEME: Gloucester, a proud past: Culture at the heart of an ambitious future"/>
    <n v="1500000"/>
    <x v="2045"/>
    <d v="2017-03-08T00:00:00"/>
    <x v="3"/>
    <s v="31 Jul 2020"/>
    <s v="Intangible heritage"/>
    <s v="E07000081"/>
    <s v="Gloucester"/>
    <s v="E05010967"/>
    <s v="Westgate"/>
    <s v="Gloucester"/>
    <m/>
    <s v="South West"/>
    <s v="London &amp; South"/>
    <s v="Great Place Scheme"/>
    <x v="1"/>
  </r>
  <r>
    <x v="6711"/>
    <s v="Visit County Durham"/>
    <s v="GREAT PLACE SCHEME: Northern Heartlands"/>
    <n v="1500000"/>
    <x v="2045"/>
    <d v="2017-03-08T00:00:00"/>
    <x v="3"/>
    <s v="30 Apr 2020"/>
    <s v="Intangible heritage"/>
    <s v="E06000047"/>
    <s v="County Durham"/>
    <s v="E05009034"/>
    <s v="Barnard Castle East"/>
    <s v="Bishop Auckland"/>
    <m/>
    <s v="North East"/>
    <s v="North"/>
    <s v="Great Place Scheme"/>
    <x v="1"/>
  </r>
  <r>
    <x v="6712"/>
    <s v="Reading Borough Council"/>
    <s v="GREAT PLACE SCHEME: Reading-on-Thames"/>
    <n v="562500"/>
    <x v="2051"/>
    <d v="2017-03-08T00:00:00"/>
    <x v="3"/>
    <s v="31 Dec 2020"/>
    <s v="Community heritage"/>
    <s v="E06000038"/>
    <s v="Reading"/>
    <s v="E05002319"/>
    <s v="Abbey"/>
    <s v="Reading East"/>
    <m/>
    <s v="South East"/>
    <s v="London &amp; South"/>
    <s v="Great Place Scheme"/>
    <x v="1"/>
  </r>
  <r>
    <x v="6713"/>
    <s v="Rural Media Charity"/>
    <s v="GREAT PLACE SCHEME: Herefordshire's a Great Place"/>
    <n v="753600"/>
    <x v="2052"/>
    <d v="2017-03-08T00:00:00"/>
    <x v="3"/>
    <s v="31 Dec 2020"/>
    <s v="Community heritage"/>
    <s v="E06000019"/>
    <s v="Herefordshire, County of"/>
    <s v="E05009449"/>
    <s v="Central"/>
    <s v="Hereford and South Herefordshire"/>
    <m/>
    <s v="West Midlands"/>
    <s v="Midlands &amp; East"/>
    <s v="Great Place Scheme"/>
    <x v="1"/>
  </r>
  <r>
    <x v="6714"/>
    <s v="Greater Manchester Combined Authority"/>
    <s v="GREAT PLACE SCHEME: Stronger together: a culturally diverse and democratic city region"/>
    <n v="1500000"/>
    <x v="2045"/>
    <d v="2017-03-08T00:00:00"/>
    <x v="3"/>
    <s v="30 Jun 2020"/>
    <s v="Intangible heritage"/>
    <s v="E08000010"/>
    <s v="Wigan"/>
    <s v="E05000861"/>
    <s v="Wigan Central"/>
    <s v="Wigan"/>
    <m/>
    <s v="North West"/>
    <s v="North"/>
    <s v="Great Place Scheme"/>
    <x v="1"/>
  </r>
  <r>
    <x v="6715"/>
    <s v="Sunderland Culture"/>
    <s v="GREAT PLACE SCHEME: Sunderland Comes of Age"/>
    <n v="1259000"/>
    <x v="2053"/>
    <d v="2017-03-08T00:00:00"/>
    <x v="3"/>
    <s v="31 May 2020"/>
    <s v="Intangible heritage"/>
    <s v="E08000024"/>
    <s v="Sunderland"/>
    <s v="E05001168"/>
    <s v="St Peter's"/>
    <s v="Sunderland Central"/>
    <m/>
    <s v="North East"/>
    <s v="North"/>
    <s v="Great Place Scheme"/>
    <x v="1"/>
  </r>
  <r>
    <x v="6716"/>
    <s v="St Veep Church, Cornwall"/>
    <s v="The Maiden Bells of St Veep"/>
    <n v="55000"/>
    <x v="1114"/>
    <d v="2017-03-08T00:00:00"/>
    <x v="3"/>
    <s v="31 Jan 2018"/>
    <s v="Historic buildings and monuments"/>
    <s v="E06000052"/>
    <s v="Cornwall"/>
    <s v="E05009206"/>
    <s v="Lostwithiel"/>
    <s v="South East Cornwall"/>
    <m/>
    <s v="South West"/>
    <s v="London &amp; South"/>
    <s v="Our Heritage"/>
    <x v="0"/>
  </r>
  <r>
    <x v="6717"/>
    <s v="Stonehouse Time Bank"/>
    <s v="100 Homes Project StoneHouse"/>
    <n v="49000"/>
    <x v="321"/>
    <d v="2017-03-08T00:00:00"/>
    <x v="3"/>
    <s v="31 Oct 2019"/>
    <s v="Community heritage"/>
    <s v="E06000026"/>
    <s v="Plymouth"/>
    <s v="E05002094"/>
    <s v="St Peter and the Waterfront"/>
    <s v="Plymouth, Sutton and Devonport"/>
    <m/>
    <s v="South West"/>
    <s v="London &amp; South"/>
    <s v="Our Heritage"/>
    <x v="1"/>
  </r>
  <r>
    <x v="6718"/>
    <s v="Melksham Town Council"/>
    <s v="Melksham Remembers"/>
    <n v="21700"/>
    <x v="304"/>
    <d v="2017-03-08T00:00:00"/>
    <x v="3"/>
    <s v="15 Apr 2019"/>
    <s v="Community heritage"/>
    <s v="E06000054"/>
    <s v="Wiltshire"/>
    <s v="E05008373"/>
    <s v="Melksham Central"/>
    <s v="Chippenham"/>
    <m/>
    <s v="South West"/>
    <s v="London &amp; South"/>
    <s v="Our Heritage"/>
    <x v="0"/>
  </r>
  <r>
    <x v="6719"/>
    <s v="Sound Communities CIC"/>
    <s v="Across The Tracks  - Torbay stories collected and produced by young people for everyone"/>
    <n v="44100"/>
    <x v="674"/>
    <d v="2017-03-08T00:00:00"/>
    <x v="3"/>
    <s v="30 Nov 2019"/>
    <s v="Community heritage"/>
    <s v="E06000027"/>
    <s v="Torbay"/>
    <s v="E05002106"/>
    <s v="Roundham-with-Hyde"/>
    <s v="Torbay"/>
    <m/>
    <s v="South West"/>
    <s v="London &amp; South"/>
    <s v="Our Heritage"/>
    <x v="1"/>
  </r>
  <r>
    <x v="6720"/>
    <s v="Emerald Ant CIC"/>
    <s v="Iguanodon Restaurant Learning Programme"/>
    <n v="29900"/>
    <x v="5"/>
    <d v="2017-03-08T00:00:00"/>
    <x v="3"/>
    <s v="27 Sep 2019"/>
    <s v="Intangible heritage"/>
    <s v="E07000052"/>
    <s v="West Dorset"/>
    <s v="E05010595"/>
    <s v="Maiden Newton"/>
    <s v="West Dorset"/>
    <m/>
    <s v="South West"/>
    <s v="London &amp; South"/>
    <s v="Our Heritage"/>
    <x v="1"/>
  </r>
  <r>
    <x v="6721"/>
    <s v="Cornwall's Regimental Museum (CIO)"/>
    <s v="The Bodmin Trench"/>
    <n v="70900"/>
    <x v="1012"/>
    <d v="2017-03-08T00:00:00"/>
    <x v="3"/>
    <s v="31 Mar 2019"/>
    <s v="Museums libraries archives and collections"/>
    <s v="E06000052"/>
    <s v="Cornwall"/>
    <s v="E05009160"/>
    <s v="Bodmin St Leonard"/>
    <s v="North Cornwall"/>
    <m/>
    <s v="South West"/>
    <s v="London &amp; South"/>
    <s v="Our Heritage"/>
    <x v="1"/>
  </r>
  <r>
    <x v="6722"/>
    <s v="St Peter's Church, Windrush"/>
    <s v="Repair and renovation of 12th century church"/>
    <n v="55200"/>
    <x v="912"/>
    <d v="2017-03-08T00:00:00"/>
    <x v="3"/>
    <s v="31 Jan 2019"/>
    <s v="Historic buildings and monuments"/>
    <s v="E07000079"/>
    <s v="Cotswold"/>
    <s v="E05010714"/>
    <s v="Northleach"/>
    <s v="The Cotswolds"/>
    <m/>
    <s v="South West"/>
    <s v="London &amp; South"/>
    <s v="Our Heritage"/>
    <x v="0"/>
  </r>
  <r>
    <x v="6723"/>
    <s v="Gloucestershire Orchard Trust"/>
    <s v="Orchards in the Landscape"/>
    <n v="59800"/>
    <x v="885"/>
    <d v="2017-03-08T00:00:00"/>
    <x v="3"/>
    <s v="31 Jan 2019"/>
    <s v="Land and biodiversity"/>
    <s v="E07000082"/>
    <s v="Stroud"/>
    <s v="E05010977"/>
    <s v="Hardwicke"/>
    <s v="Stroud"/>
    <m/>
    <s v="South West"/>
    <s v="London &amp; South"/>
    <s v="Our Heritage"/>
    <x v="0"/>
  </r>
  <r>
    <x v="6724"/>
    <s v="Sutton Mandeville Heritage Trust"/>
    <s v="Sutton Mandeville First World War Badges and Camps"/>
    <n v="88300"/>
    <x v="1759"/>
    <d v="2017-03-08T00:00:00"/>
    <x v="3"/>
    <s v="31 Jul 2019"/>
    <s v="Community heritage"/>
    <s v="E06000054"/>
    <s v="Wiltshire"/>
    <s v="E05008363"/>
    <s v="Fovant and Chalke Valley"/>
    <s v="South West Wiltshire"/>
    <m/>
    <s v="South West"/>
    <s v="London &amp; South"/>
    <s v="Our Heritage"/>
    <x v="1"/>
  </r>
  <r>
    <x v="6725"/>
    <s v="Stroud District Council"/>
    <s v="Stroud Lido Feasibility Study"/>
    <n v="10000"/>
    <x v="7"/>
    <d v="2017-03-08T00:00:00"/>
    <x v="3"/>
    <s v="29 Jun 2018"/>
    <s v="Intangible heritage"/>
    <s v="E07000082"/>
    <s v="Stroud"/>
    <s v="E05010971"/>
    <s v="Cainscross"/>
    <s v="Stroud"/>
    <m/>
    <s v="South West"/>
    <s v="London &amp; South"/>
    <s v="Resilient Heritage Under10k"/>
    <x v="0"/>
  </r>
  <r>
    <x v="6726"/>
    <s v="Bath International Comedy Festival"/>
    <s v="Cheese Trail for 70th Anniversary of Britain's first town twinning: Bath - Alkmaar"/>
    <n v="4000"/>
    <x v="265"/>
    <d v="2017-03-08T00:00:00"/>
    <x v="3"/>
    <s v="31 Oct 2017"/>
    <s v="Intangible heritage"/>
    <s v="E06000022"/>
    <s v="Bath and North East Somerset"/>
    <s v="E05001971"/>
    <s v="Widcombe"/>
    <s v="Bath"/>
    <m/>
    <s v="South West"/>
    <s v="London &amp; South"/>
    <s v="Sharing Heritage"/>
    <x v="0"/>
  </r>
  <r>
    <x v="6727"/>
    <s v="Freedom Project CIC"/>
    <s v="FAWOHODIE"/>
    <n v="9000"/>
    <x v="8"/>
    <d v="2017-03-08T00:00:00"/>
    <x v="3"/>
    <s v="31 Jan 2018"/>
    <s v="Community heritage"/>
    <s v="E06000023"/>
    <s v="Bristol, City of"/>
    <s v="E05010885"/>
    <s v="Ashley"/>
    <s v="Bristol West"/>
    <m/>
    <s v="South West"/>
    <s v="London &amp; South"/>
    <s v="Sharing Heritage"/>
    <x v="0"/>
  </r>
  <r>
    <x v="6728"/>
    <s v="Access Theatre"/>
    <s v="I am the Song - sharing Charles Causley's legacy"/>
    <n v="8100"/>
    <x v="183"/>
    <d v="2017-03-08T00:00:00"/>
    <x v="3"/>
    <s v="30 Nov 2017"/>
    <s v="Intangible heritage"/>
    <s v="E06000052"/>
    <s v="Cornwall"/>
    <s v="E05009197"/>
    <s v="Launceston Central"/>
    <s v="North Cornwall"/>
    <m/>
    <s v="South West"/>
    <s v="London &amp; South"/>
    <s v="Sharing Heritage"/>
    <x v="0"/>
  </r>
  <r>
    <x v="6729"/>
    <s v="Newlyn Archive"/>
    <s v="Delivering the Admiralty Boathouse for Heritage"/>
    <n v="3000"/>
    <x v="133"/>
    <d v="2017-03-08T00:00:00"/>
    <x v="3"/>
    <s v="31 Jan 2018"/>
    <s v="Industrial maritime and transport"/>
    <s v="E06000052"/>
    <s v="Cornwall"/>
    <s v="E05009217"/>
    <s v="Newlyn and Mousehole"/>
    <s v="St Ives"/>
    <m/>
    <s v="South West"/>
    <s v="London &amp; South"/>
    <s v="Sharing Heritage"/>
    <x v="0"/>
  </r>
  <r>
    <x v="6730"/>
    <s v="BrixFest"/>
    <s v="Brixham Heritage Trail"/>
    <n v="8100"/>
    <x v="183"/>
    <d v="2017-03-08T00:00:00"/>
    <x v="3"/>
    <s v="30 Apr 2018"/>
    <s v="Community heritage"/>
    <s v="E06000027"/>
    <s v="Torbay"/>
    <s v="E05002098"/>
    <s v="Berry Head-with-Furzeham"/>
    <s v="Totnes"/>
    <m/>
    <s v="South West"/>
    <s v="London &amp; South"/>
    <s v="Sharing Heritage"/>
    <x v="0"/>
  </r>
  <r>
    <x v="6731"/>
    <s v="CROPS (Community Regeneration Outreach Projects)"/>
    <s v="Forrest Fix 2"/>
    <n v="9600"/>
    <x v="135"/>
    <d v="2017-03-08T00:00:00"/>
    <x v="3"/>
    <s v="31 May 2018"/>
    <s v="Land and biodiversity"/>
    <s v="E06000026"/>
    <s v="Plymouth"/>
    <s v="E05002080"/>
    <s v="Devonport"/>
    <s v="Plymouth, Sutton and Devonport"/>
    <m/>
    <s v="South West"/>
    <s v="London &amp; South"/>
    <s v="Sharing Heritage"/>
    <x v="0"/>
  </r>
  <r>
    <x v="6732"/>
    <s v="Badwell Ash History Society"/>
    <s v="To remember and celebrate those ordinary people from rural backgrounds who helped to shape the world"/>
    <n v="7500"/>
    <x v="327"/>
    <d v="2017-03-09T00:00:00"/>
    <x v="3"/>
    <s v="31 Oct 2018"/>
    <s v="Community heritage"/>
    <s v="E07000203"/>
    <s v="Mid Suffolk"/>
    <s v="E05007134"/>
    <s v="Badwell Ash"/>
    <s v="Bury St Edmunds"/>
    <m/>
    <s v="East of England"/>
    <s v="Midlands &amp; East"/>
    <s v="First World War"/>
    <x v="0"/>
  </r>
  <r>
    <x v="6733"/>
    <s v="Melton Old Church Society"/>
    <s v="The preservation of the Melton Old Church collection of WW1 grave markers"/>
    <n v="9800"/>
    <x v="40"/>
    <d v="2017-03-09T00:00:00"/>
    <x v="3"/>
    <s v="30 Apr 2018"/>
    <s v="Historic buildings and monuments"/>
    <s v="E07000205"/>
    <s v="Suffolk Coastal"/>
    <s v="E05010457"/>
    <s v="Woodbridge"/>
    <s v="Suffolk Coastal"/>
    <m/>
    <s v="East of England"/>
    <s v="Midlands &amp; East"/>
    <s v="First World War"/>
    <x v="0"/>
  </r>
  <r>
    <x v="6734"/>
    <s v="Learning Through the Arts CIC"/>
    <s v="In the line of duty: Askaris of the British Empire"/>
    <n v="10000"/>
    <x v="7"/>
    <d v="2017-03-09T00:00:00"/>
    <x v="3"/>
    <s v="01 Feb 2018"/>
    <s v="Intangible heritage"/>
    <s v="E07000103"/>
    <s v="Watford"/>
    <s v="E05011046"/>
    <s v="Callowland"/>
    <s v="Watford"/>
    <m/>
    <s v="East of England"/>
    <s v="Midlands &amp; East"/>
    <s v="First World War"/>
    <x v="0"/>
  </r>
  <r>
    <x v="6735"/>
    <s v="Chatteris Branch, Royal British Legion"/>
    <s v="George Clare VC: A town commemorates"/>
    <n v="10000"/>
    <x v="7"/>
    <d v="2017-03-09T00:00:00"/>
    <x v="3"/>
    <s v="28 Feb 2018"/>
    <s v="Intangible heritage"/>
    <s v="E07000010"/>
    <s v="Fenland"/>
    <s v="E05009512"/>
    <s v="The Mills"/>
    <s v="North East Cambridgeshire"/>
    <m/>
    <s v="East of England"/>
    <s v="Midlands &amp; East"/>
    <s v="First World War"/>
    <x v="0"/>
  </r>
  <r>
    <x v="6736"/>
    <s v="Church of St Mary de Castro"/>
    <s v="St Mary de Castro, Leicester, repairs to the chancel roof and improved heritage interpretation"/>
    <n v="233300"/>
    <x v="2054"/>
    <d v="2017-03-09T00:00:00"/>
    <x v="3"/>
    <s v="30 Sep 2019"/>
    <s v="Historic buildings and monuments"/>
    <s v="E06000016"/>
    <s v="Leicester"/>
    <s v="E05010463"/>
    <s v="Castle"/>
    <s v="Leicester South"/>
    <m/>
    <s v="East Midlands"/>
    <s v="Midlands &amp; East"/>
    <s v="Grants for Places of Worship"/>
    <x v="1"/>
  </r>
  <r>
    <x v="6737"/>
    <s v="Cadzow Parish Church"/>
    <s v="Cadzow Parish Hub Centre for Organ Music and Choirs (2)"/>
    <n v="104100"/>
    <x v="2055"/>
    <d v="2017-03-09T00:00:00"/>
    <x v="3"/>
    <s v="31 Jul 2019"/>
    <s v="Historic buildings and monuments"/>
    <s v="S12000029"/>
    <s v="South Lanarkshire"/>
    <s v="S13003113"/>
    <s v="Hamilton South"/>
    <s v="Lanark and Hamilton East"/>
    <s v="Hamilton, Larkhall and Stonehouse"/>
    <s v="Scotland"/>
    <s v="Scotland"/>
    <s v="Grants for Places of Worship"/>
    <x v="1"/>
  </r>
  <r>
    <x v="6738"/>
    <s v="Bosworth Parochial Church Council"/>
    <s v="St Mary the Virgin, Congerstone: Restoring and sharing our heritage"/>
    <n v="243600"/>
    <x v="2056"/>
    <d v="2017-03-09T00:00:00"/>
    <x v="3"/>
    <s v="01 Jan 2020"/>
    <s v="Historic buildings and monuments"/>
    <s v="E07000132"/>
    <s v="Hinckley and Bosworth"/>
    <s v="E05005484"/>
    <s v="Cadeby, Carlton and Market Bosworth with Shackerstone"/>
    <s v="Bosworth"/>
    <m/>
    <s v="East Midlands"/>
    <s v="Midlands &amp; East"/>
    <s v="Grants for Places of Worship"/>
    <x v="1"/>
  </r>
  <r>
    <x v="6739"/>
    <s v="Kilmuir and Stenscholl Church of Scotland"/>
    <s v="Developing the Church of Scotland in Staffin alongside community heritage in north east Skye"/>
    <n v="193400"/>
    <x v="544"/>
    <d v="2017-03-09T00:00:00"/>
    <x v="3"/>
    <s v="30 Apr 2019"/>
    <s v="Historic buildings and monuments"/>
    <s v="S12000017"/>
    <s v="Highland"/>
    <s v="S13002999"/>
    <s v="Eilean Ã¡ ChÃ¨o"/>
    <s v="Ross, Skye and Lochaber"/>
    <s v="Skye, Lochaber and Badenoch"/>
    <s v="Scotland"/>
    <s v="Scotland"/>
    <s v="Grants for Places of Worship"/>
    <x v="3"/>
  </r>
  <r>
    <x v="6740"/>
    <s v="St Meddan's Church of Scotland, Troon"/>
    <s v="Conservation and Repair Works"/>
    <n v="129200"/>
    <x v="1713"/>
    <d v="2017-03-09T00:00:00"/>
    <x v="3"/>
    <s v="31 Jul 2019"/>
    <s v="Historic buildings and monuments"/>
    <s v="S12000028"/>
    <s v="South Ayrshire"/>
    <s v="S13003087"/>
    <s v="Troon"/>
    <s v="Central Ayrshire"/>
    <s v="Ayr"/>
    <s v="Scotland"/>
    <s v="Scotland"/>
    <s v="Grants for Places of Worship"/>
    <x v="1"/>
  </r>
  <r>
    <x v="6741"/>
    <s v="Troon old Parish Church"/>
    <s v="TroonOld@200: A bicentenary project to expand our community involvement and repair our building"/>
    <n v="121500"/>
    <x v="609"/>
    <d v="2017-03-09T00:00:00"/>
    <x v="3"/>
    <s v="28 Feb 2019"/>
    <s v="Historic buildings and monuments"/>
    <s v="S12000028"/>
    <s v="South Ayrshire"/>
    <s v="S13003087"/>
    <s v="Troon"/>
    <s v="Central Ayrshire"/>
    <s v="Ayr"/>
    <s v="Scotland"/>
    <s v="Scotland"/>
    <s v="Grants for Places of Worship"/>
    <x v="0"/>
  </r>
  <r>
    <x v="6742"/>
    <s v="Earl Haig Fund Scotland"/>
    <s v="The Moving Poppy"/>
    <n v="757700"/>
    <x v="2057"/>
    <d v="2017-03-09T00:00:00"/>
    <x v="3"/>
    <s v="31 Dec 2021"/>
    <s v="Museums libraries archives and collections"/>
    <s v="S12000036"/>
    <s v="City of Edinburgh"/>
    <s v="S13002930"/>
    <s v="Leith Walk"/>
    <s v="Edinburgh North and Leith"/>
    <s v="Edinburgh Northern and Leith"/>
    <s v="Scotland"/>
    <s v="Scotland"/>
    <s v="Heritage Grants"/>
    <x v="1"/>
  </r>
  <r>
    <x v="6743"/>
    <s v="Newark &amp; Sherwood District Council"/>
    <s v="Newark Castle Gatehouse Transformation Project"/>
    <n v="900200"/>
    <x v="2058"/>
    <d v="2017-03-09T00:00:00"/>
    <x v="3"/>
    <s v="31 Mar 2019"/>
    <s v="Historic buildings and monuments"/>
    <s v="E07000175"/>
    <s v="Newark and Sherwood"/>
    <s v="E05010069"/>
    <s v="Castle"/>
    <s v="Newark"/>
    <m/>
    <s v="East Midlands"/>
    <s v="Midlands &amp; East"/>
    <s v="Heritage Grants"/>
    <x v="3"/>
  </r>
  <r>
    <x v="6744"/>
    <s v="Dumfries and Galloway Council (Countryside Services)"/>
    <s v="Rhins of Galloway Coast Path"/>
    <n v="726800"/>
    <x v="2059"/>
    <d v="2017-03-09T00:00:00"/>
    <x v="3"/>
    <s v="30 Sep 2021"/>
    <s v="Land and biodiversity"/>
    <s v="S12000006"/>
    <s v="Dumfries and Galloway"/>
    <s v="S13002880"/>
    <s v="Stranraer and the Rhins"/>
    <s v="Dumfries and Galloway"/>
    <s v="Galloway and West Dumfries"/>
    <s v="Scotland"/>
    <s v="Scotland"/>
    <s v="Heritage Grants"/>
    <x v="1"/>
  </r>
  <r>
    <x v="6745"/>
    <s v="West Dunbartonshire Council"/>
    <s v="Rediscovering the Antonine Wall"/>
    <n v="1077600"/>
    <x v="2060"/>
    <d v="2017-03-09T00:00:00"/>
    <x v="3"/>
    <s v="31 Oct 2021"/>
    <s v="Historic buildings and monuments"/>
    <s v="S12000039"/>
    <s v="West Dunbartonshire"/>
    <s v="S13003127"/>
    <s v="Clydebank Waterfront"/>
    <s v="West Dunbartonshire"/>
    <s v="Clydebank and Milngavie"/>
    <s v="Scotland"/>
    <s v="Scotland"/>
    <s v="Heritage Grants"/>
    <x v="1"/>
  </r>
  <r>
    <x v="6746"/>
    <s v="The Melton Constable Trust"/>
    <s v="Fakenham Railway Heritage Project"/>
    <n v="59800"/>
    <x v="885"/>
    <d v="2017-03-09T00:00:00"/>
    <x v="3"/>
    <s v="30 Jun 2019"/>
    <s v="Industrial maritime and transport"/>
    <s v="E07000147"/>
    <s v="North Norfolk"/>
    <s v="E05005856"/>
    <s v="Lancaster South"/>
    <s v="Broadland"/>
    <m/>
    <s v="East of England"/>
    <s v="Midlands &amp; East"/>
    <s v="Our Heritage"/>
    <x v="1"/>
  </r>
  <r>
    <x v="6747"/>
    <s v="Liverpool 8 Law Centre"/>
    <s v="The L8 Local History &amp; Archive Project"/>
    <n v="70500"/>
    <x v="1903"/>
    <d v="2017-03-09T00:00:00"/>
    <x v="3"/>
    <s v="30 Jun 2019"/>
    <s v="Museums libraries archives and collections"/>
    <s v="E08000012"/>
    <s v="Liverpool"/>
    <s v="E05000907"/>
    <s v="Riverside"/>
    <s v="Liverpool, Riverside"/>
    <m/>
    <s v="North West"/>
    <s v="North"/>
    <s v="Our Heritage"/>
    <x v="1"/>
  </r>
  <r>
    <x v="6748"/>
    <s v="Lymm Heritage Information Centre"/>
    <s v="Unlocking Lymm’s history for all to share and understand"/>
    <n v="88200"/>
    <x v="333"/>
    <d v="2017-03-09T00:00:00"/>
    <x v="3"/>
    <s v="31 Dec 2019"/>
    <s v="Museums libraries archives and collections"/>
    <s v="E06000007"/>
    <s v="Warrington"/>
    <s v="E05011037"/>
    <s v="Lymm South"/>
    <s v="Warrington South"/>
    <m/>
    <s v="North West"/>
    <s v="North"/>
    <s v="Our Heritage"/>
    <x v="1"/>
  </r>
  <r>
    <x v="6749"/>
    <s v="Colchester Civic Society"/>
    <s v="Colchester Southway Concrete Public Art Murals"/>
    <n v="52000"/>
    <x v="1040"/>
    <d v="2017-03-09T00:00:00"/>
    <x v="3"/>
    <s v="30 Jun 2018"/>
    <s v="Historic buildings and monuments"/>
    <s v="E07000071"/>
    <s v="Colchester"/>
    <s v="E05010828"/>
    <s v="Castle"/>
    <s v="Colchester"/>
    <m/>
    <s v="East of England"/>
    <s v="Midlands &amp; East"/>
    <s v="Our Heritage"/>
    <x v="0"/>
  </r>
  <r>
    <x v="6750"/>
    <s v="Lancaster Royal Grammar School"/>
    <s v="The Changing Face of Lancaster: Lancaster Royal Grammar School Community Archive Project"/>
    <n v="19700"/>
    <x v="916"/>
    <d v="2017-03-09T00:00:00"/>
    <x v="3"/>
    <s v="31 May 2018"/>
    <s v="Intangible heritage"/>
    <s v="E07000121"/>
    <s v="Lancaster"/>
    <s v="E05009594"/>
    <s v="Bulk"/>
    <s v="Lancaster and Fleetwood"/>
    <m/>
    <s v="North West"/>
    <s v="North"/>
    <s v="Our Heritage"/>
    <x v="0"/>
  </r>
  <r>
    <x v="6751"/>
    <s v="Rosmini Centre Wisbech"/>
    <s v="The positive role of Gypsy, Traveller and Migrant Communities in shaping Fenland's Heritage"/>
    <n v="41000"/>
    <x v="1293"/>
    <d v="2017-03-09T00:00:00"/>
    <x v="3"/>
    <s v="29 Jun 2018"/>
    <s v="Intangible heritage"/>
    <s v="E07000010"/>
    <s v="Fenland"/>
    <s v="E05009503"/>
    <s v="Medworth"/>
    <s v="North East Cambridgeshire"/>
    <m/>
    <s v="East of England"/>
    <s v="Midlands &amp; East"/>
    <s v="Our Heritage"/>
    <x v="0"/>
  </r>
  <r>
    <x v="6752"/>
    <s v="LGBT Foundation"/>
    <s v="Pride! Prevention! Protection! 30 years of safer sex"/>
    <n v="54800"/>
    <x v="51"/>
    <d v="2017-03-09T00:00:00"/>
    <x v="3"/>
    <s v="30 Apr 2018"/>
    <s v="Intangible heritage"/>
    <s v="E08000003"/>
    <s v="Manchester"/>
    <s v="E05000697"/>
    <s v="City Centre"/>
    <s v="Manchester Central"/>
    <m/>
    <s v="North West"/>
    <s v="North"/>
    <s v="Our Heritage"/>
    <x v="0"/>
  </r>
  <r>
    <x v="6753"/>
    <s v="North Allerdale Development Trust"/>
    <s v="To Stay and to Serve (Life on Wigton’s Home Front)"/>
    <n v="44400"/>
    <x v="1267"/>
    <d v="2017-03-09T00:00:00"/>
    <x v="3"/>
    <s v="31 Dec 2018"/>
    <s v="Intangible heritage"/>
    <s v="E07000026"/>
    <s v="Allerdale"/>
    <s v="E05003144"/>
    <s v="Wigton"/>
    <s v="Penrith and The Border"/>
    <m/>
    <s v="North West"/>
    <s v="North"/>
    <s v="Our Heritage"/>
    <x v="0"/>
  </r>
  <r>
    <x v="6754"/>
    <s v="The Co-operative Heritage Trust"/>
    <s v="Working Together: recording and preserving the heritage of the workers’ co-operative movement"/>
    <n v="43000"/>
    <x v="966"/>
    <d v="2017-03-09T00:00:00"/>
    <x v="3"/>
    <s v="28 Feb 2019"/>
    <s v="Intangible heritage"/>
    <s v="E08000003"/>
    <s v="Manchester"/>
    <s v="E05000687"/>
    <s v="Ancoats and Clayton"/>
    <s v="Manchester Central"/>
    <m/>
    <s v="North West"/>
    <s v="North"/>
    <s v="Our Heritage"/>
    <x v="0"/>
  </r>
  <r>
    <x v="6755"/>
    <s v="Herts at War"/>
    <s v="Herts at War - A Digital Legacy"/>
    <n v="99800"/>
    <x v="1670"/>
    <d v="2017-03-09T00:00:00"/>
    <x v="3"/>
    <s v="01 Jun 2019"/>
    <s v="Intangible heritage"/>
    <s v="E07000099"/>
    <s v="North Hertfordshire"/>
    <s v="E05004779"/>
    <s v="Letchworth South West"/>
    <s v="North East Hertfordshire"/>
    <m/>
    <s v="East of England"/>
    <s v="Midlands &amp; East"/>
    <s v="Our Heritage"/>
    <x v="1"/>
  </r>
  <r>
    <x v="6756"/>
    <s v="The Jazz Centre (UK)"/>
    <s v="The Influence of Jazz: How jazz has influenced modern popular culture in the UK"/>
    <n v="62800"/>
    <x v="1156"/>
    <d v="2017-03-09T00:00:00"/>
    <x v="3"/>
    <s v="27 Nov 2018"/>
    <s v="Community heritage"/>
    <s v="E06000033"/>
    <s v="Southend-on-Sea"/>
    <s v="E05002225"/>
    <s v="Victoria"/>
    <s v="Rochford and Southend East"/>
    <m/>
    <s v="East of England"/>
    <s v="Midlands &amp; East"/>
    <s v="Our Heritage"/>
    <x v="0"/>
  </r>
  <r>
    <x v="6757"/>
    <s v="Lowewood Museum (Epping Forest District Council)"/>
    <s v="Stephen Warner – One Man’s Journey Through War"/>
    <n v="68500"/>
    <x v="1836"/>
    <d v="2017-03-09T00:00:00"/>
    <x v="3"/>
    <s v="31 Jan 2019"/>
    <s v="Intangible heritage"/>
    <s v="E07000095"/>
    <s v="Broxbourne"/>
    <s v="E05009002"/>
    <s v="Broxbourne and Hoddesdon South"/>
    <s v="Broxbourne"/>
    <m/>
    <s v="East of England"/>
    <s v="Midlands &amp; East"/>
    <s v="Our Heritage"/>
    <x v="0"/>
  </r>
  <r>
    <x v="6758"/>
    <s v="20TwentyProductions CIC"/>
    <s v="Iron Age meets the App age"/>
    <n v="37400"/>
    <x v="1802"/>
    <d v="2017-03-09T00:00:00"/>
    <x v="3"/>
    <s v="01 Mar 2018"/>
    <s v="Historic buildings and monuments"/>
    <s v="E07000010"/>
    <s v="Fenland"/>
    <s v="E05009495"/>
    <s v="Doddington &amp; Wimblington"/>
    <s v="North East Cambridgeshire"/>
    <m/>
    <s v="East of England"/>
    <s v="Midlands &amp; East"/>
    <s v="Our Heritage"/>
    <x v="0"/>
  </r>
  <r>
    <x v="6759"/>
    <s v="Lake District Paradise Project"/>
    <s v="A world class learning and heritage centre for Windermere driven by a national cultural initiative"/>
    <n v="10000"/>
    <x v="7"/>
    <d v="2017-03-09T00:00:00"/>
    <x v="3"/>
    <s v="28 Feb 2018"/>
    <s v="Intangible heritage"/>
    <s v="E07000031"/>
    <s v="South Lakeland"/>
    <s v="E05003279"/>
    <s v="Windermere Town"/>
    <s v="Westmorland and Lonsdale"/>
    <m/>
    <s v="North West"/>
    <s v="North"/>
    <s v="Resilient Heritage Under10k"/>
    <x v="0"/>
  </r>
  <r>
    <x v="6760"/>
    <s v="Colne Town Council"/>
    <s v="Restoring Colne heritage - encouraging community use and developing the sustainability of key heritage assets"/>
    <n v="49500"/>
    <x v="74"/>
    <d v="2017-03-09T00:00:00"/>
    <x v="3"/>
    <s v="31 May 2018"/>
    <s v="Historic buildings and monuments"/>
    <s v="E07000122"/>
    <s v="Pendle"/>
    <s v="E05005266"/>
    <s v="Vivary Bridge"/>
    <s v="Pendle"/>
    <m/>
    <s v="North West"/>
    <s v="North"/>
    <s v="Resilient Heritage Over10k"/>
    <x v="0"/>
  </r>
  <r>
    <x v="6761"/>
    <s v="Mind BLMK"/>
    <s v="Writing through heritage languages as a therapeutic endeavour for adults in mental health recovery"/>
    <n v="9400"/>
    <x v="15"/>
    <d v="2017-03-09T00:00:00"/>
    <x v="3"/>
    <s v="31 Dec 2017"/>
    <s v="Intangible heritage"/>
    <s v="E06000055"/>
    <s v="Bedford"/>
    <s v="E05008756"/>
    <s v="De Parys"/>
    <s v="Bedford"/>
    <m/>
    <s v="East of England"/>
    <s v="Midlands &amp; East"/>
    <s v="Sharing Heritage"/>
    <x v="0"/>
  </r>
  <r>
    <x v="6762"/>
    <s v="Greater Manchester Bangladesh Association (GMBA)"/>
    <s v="Celebrating Heritage"/>
    <n v="10000"/>
    <x v="7"/>
    <d v="2017-03-09T00:00:00"/>
    <x v="3"/>
    <s v="31 Jul 2018"/>
    <s v="Intangible heritage"/>
    <s v="E08000003"/>
    <s v="Manchester"/>
    <s v="E05000708"/>
    <s v="Longsight"/>
    <s v="Manchester, Gorton"/>
    <m/>
    <s v="North West"/>
    <s v="North"/>
    <s v="Sharing Heritage"/>
    <x v="0"/>
  </r>
  <r>
    <x v="6763"/>
    <s v="Macclesfield Silk Heritage Trust"/>
    <s v="Inspired by India: The Silk Story of Wardle and Morris"/>
    <n v="9300"/>
    <x v="11"/>
    <d v="2017-03-09T00:00:00"/>
    <x v="3"/>
    <s v="31 Jan 2018"/>
    <s v="Museums libraries archives and collections"/>
    <s v="E06000049"/>
    <s v="Cheshire East"/>
    <s v="E05008634"/>
    <s v="Macclesfield Central"/>
    <s v="Macclesfield"/>
    <m/>
    <s v="North West"/>
    <s v="North"/>
    <s v="Sharing Heritage"/>
    <x v="0"/>
  </r>
  <r>
    <x v="6764"/>
    <s v="Typ-ooo North"/>
    <s v="All The Better to See You With: Making Visible the Archive of Gwyneth Alban Davies"/>
    <n v="10000"/>
    <x v="7"/>
    <d v="2017-03-09T00:00:00"/>
    <x v="3"/>
    <s v="31 Oct 2017"/>
    <s v="Museums libraries archives and collections"/>
    <s v="E07000031"/>
    <s v="South Lakeland"/>
    <s v="E05003235"/>
    <s v="Ambleside and Grasmere"/>
    <s v="Westmorland and Lonsdale"/>
    <m/>
    <s v="North West"/>
    <s v="North"/>
    <s v="Sharing Heritage"/>
    <x v="0"/>
  </r>
  <r>
    <x v="6765"/>
    <s v="Oldham Library"/>
    <s v="Brought to Book: The Yorkshire Street Murder"/>
    <n v="10000"/>
    <x v="7"/>
    <d v="2017-03-09T00:00:00"/>
    <x v="3"/>
    <s v="30 Apr 2018"/>
    <s v="Intangible heritage"/>
    <s v="E08000004"/>
    <s v="Oldham"/>
    <s v="E05000719"/>
    <s v="Alexandra"/>
    <s v="Oldham West and Royton"/>
    <m/>
    <s v="North West"/>
    <s v="North"/>
    <s v="Sharing Heritage"/>
    <x v="0"/>
  </r>
  <r>
    <x v="6766"/>
    <s v="Afristar Foundation"/>
    <s v="Yoruba gbayi"/>
    <n v="9000"/>
    <x v="8"/>
    <d v="2017-03-09T00:00:00"/>
    <x v="3"/>
    <s v="11 Jan 2019"/>
    <s v="Intangible heritage"/>
    <s v="E08000003"/>
    <s v="Manchester"/>
    <s v="E05000709"/>
    <s v="Miles Platting and Newton Heath"/>
    <s v="Manchester Central"/>
    <m/>
    <s v="North West"/>
    <s v="North"/>
    <s v="Sharing Heritage"/>
    <x v="0"/>
  </r>
  <r>
    <x v="6767"/>
    <s v="Blackburn Youth Zone"/>
    <s v="‘We Take Them and Make Them’ - a project inspired by Mitchell &amp; Kenyon filmmakers"/>
    <n v="8000"/>
    <x v="182"/>
    <d v="2017-03-09T00:00:00"/>
    <x v="3"/>
    <s v="30 Nov 2017"/>
    <s v="Intangible heritage"/>
    <s v="E06000008"/>
    <s v="Blackburn with Darwen"/>
    <s v="E05001638"/>
    <s v="Shear Brow"/>
    <s v="Blackburn"/>
    <m/>
    <s v="North West"/>
    <s v="North"/>
    <s v="Sharing Heritage"/>
    <x v="0"/>
  </r>
  <r>
    <x v="6768"/>
    <s v="Bury Art Museum &amp; Sculpture Centre"/>
    <s v="Random Archive Workshop Programme"/>
    <n v="3100"/>
    <x v="64"/>
    <d v="2017-03-09T00:00:00"/>
    <x v="3"/>
    <s v="31 Dec 2017"/>
    <s v="Museums libraries archives and collections"/>
    <s v="E08000002"/>
    <s v="Bury"/>
    <s v="E05000672"/>
    <s v="East"/>
    <s v="Bury North"/>
    <m/>
    <s v="North West"/>
    <s v="North"/>
    <s v="Sharing Heritage"/>
    <x v="0"/>
  </r>
  <r>
    <x v="6769"/>
    <s v="One Community Development Trust"/>
    <s v="New Beginnings"/>
    <n v="10000"/>
    <x v="7"/>
    <d v="2017-03-09T00:00:00"/>
    <x v="3"/>
    <s v="06 Apr 2018"/>
    <s v="Community heritage"/>
    <s v="E06000034"/>
    <s v="Thurrock"/>
    <s v="E05002246"/>
    <s v="Tilbury Riverside and Thurrock Park"/>
    <s v="Thurrock"/>
    <m/>
    <s v="East of England"/>
    <s v="Midlands &amp; East"/>
    <s v="Sharing Heritage"/>
    <x v="0"/>
  </r>
  <r>
    <x v="6770"/>
    <s v="Shotley Open Spaces"/>
    <s v="Arthur Ransome Walking Trail from Pin Mill to Shotley Pier"/>
    <n v="9600"/>
    <x v="135"/>
    <d v="2017-03-09T00:00:00"/>
    <x v="3"/>
    <s v="15 Mar 2018"/>
    <s v="Land and biodiversity"/>
    <s v="E07000200"/>
    <s v="Babergh"/>
    <s v="E05007077"/>
    <s v="Berners"/>
    <s v="South Suffolk"/>
    <m/>
    <s v="East of England"/>
    <s v="Midlands &amp; East"/>
    <s v="Sharing Heritage"/>
    <x v="0"/>
  </r>
  <r>
    <x v="6771"/>
    <s v="Thurrock Local History Society"/>
    <s v="Celebrating the people that have contributed to Thurrock’s heritage"/>
    <n v="9200"/>
    <x v="61"/>
    <d v="2017-03-09T00:00:00"/>
    <x v="3"/>
    <s v="06 Jul 2018"/>
    <s v="Intangible heritage"/>
    <s v="E06000034"/>
    <s v="Thurrock"/>
    <s v="E05002231"/>
    <s v="Chadwell St Mary"/>
    <s v="Thurrock"/>
    <m/>
    <s v="East of England"/>
    <s v="Midlands &amp; East"/>
    <s v="Sharing Heritage"/>
    <x v="0"/>
  </r>
  <r>
    <x v="6772"/>
    <s v="Nancy Blackett Trust"/>
    <s v="Arthur Ransome Selina King Photos"/>
    <n v="8300"/>
    <x v="289"/>
    <d v="2017-03-09T00:00:00"/>
    <x v="3"/>
    <s v="11 Jun 2018"/>
    <s v="Intangible heritage"/>
    <s v="E07000200"/>
    <s v="Babergh"/>
    <s v="E05007077"/>
    <s v="Berners"/>
    <s v="South Suffolk"/>
    <m/>
    <s v="East of England"/>
    <s v="Midlands &amp; East"/>
    <s v="Sharing Heritage"/>
    <x v="0"/>
  </r>
  <r>
    <x v="6773"/>
    <s v="Cheshire East Council"/>
    <s v="CreweCraft: Young Roots Crafting Crewe's Heritage in Minecraft"/>
    <n v="25900"/>
    <x v="1025"/>
    <d v="2017-03-09T00:00:00"/>
    <x v="3"/>
    <s v="31 Oct 2018"/>
    <s v="Museums libraries archives and collections"/>
    <s v="E06000049"/>
    <s v="Cheshire East"/>
    <s v="E05008621"/>
    <s v="Crewe East"/>
    <s v="Crewe and Nantwich"/>
    <m/>
    <s v="North West"/>
    <s v="North"/>
    <s v="Young Roots"/>
    <x v="0"/>
  </r>
  <r>
    <x v="6774"/>
    <s v="St Margaret's Church, Swindon"/>
    <s v="Urgent repairs to roof and external masonry of Stratton St Margaret's historic Church"/>
    <n v="210400"/>
    <x v="2061"/>
    <d v="2017-03-14T00:00:00"/>
    <x v="3"/>
    <s v="30 Jun 2019"/>
    <s v="Historic buildings and monuments"/>
    <s v="E06000030"/>
    <s v="Swindon"/>
    <s v="E05008969"/>
    <s v="St Margaret and South Marston"/>
    <s v="North Swindon"/>
    <m/>
    <s v="South West"/>
    <s v="London &amp; South"/>
    <s v="Grants for Places of Worship"/>
    <x v="1"/>
  </r>
  <r>
    <x v="6775"/>
    <s v="Loughgilly Parish Trust"/>
    <s v="St Teresa's Church, Tullyherron - Preserving our heritage"/>
    <n v="202700"/>
    <x v="177"/>
    <d v="2017-03-14T00:00:00"/>
    <x v="3"/>
    <s v="30 Apr 2019"/>
    <s v="Historic buildings and monuments"/>
    <s v="N09000010"/>
    <s v="Newry, Mourne and Down"/>
    <s v="N08001041"/>
    <s v="Whitecross"/>
    <s v="Newry and Armagh"/>
    <m/>
    <s v="Northern Ireland"/>
    <s v="Northern Ireland"/>
    <s v="Grants for Places of Worship"/>
    <x v="3"/>
  </r>
  <r>
    <x v="6776"/>
    <s v="St Bartholomew's, Whittington, Cheltenham"/>
    <s v="St Bartholomew's Church, Whittington: Urgent building fabric repairs"/>
    <n v="249700"/>
    <x v="564"/>
    <d v="2017-03-14T00:00:00"/>
    <x v="3"/>
    <s v="30 Sep 2020"/>
    <s v="Historic buildings and monuments"/>
    <s v="E07000079"/>
    <s v="Cotswold"/>
    <s v="E05010716"/>
    <s v="Sandywell"/>
    <s v="The Cotswolds"/>
    <m/>
    <s v="South West"/>
    <s v="London &amp; South"/>
    <s v="Grants for Places of Worship"/>
    <x v="1"/>
  </r>
  <r>
    <x v="6777"/>
    <s v="Breage PCC"/>
    <s v="Breage Church - stabilisation of tower pinnacles and refurbishment of existing flagpole and tabernacle"/>
    <n v="183000"/>
    <x v="1133"/>
    <d v="2017-03-14T00:00:00"/>
    <x v="3"/>
    <s v="30 Sep 2019"/>
    <s v="Historic buildings and monuments"/>
    <s v="E06000052"/>
    <s v="Cornwall"/>
    <s v="E05009163"/>
    <s v="Breage, Germoe and Sithney"/>
    <s v="St Ives"/>
    <m/>
    <s v="South West"/>
    <s v="London &amp; South"/>
    <s v="Grants for Places of Worship"/>
    <x v="1"/>
  </r>
  <r>
    <x v="6778"/>
    <s v="Wendron Parish Church"/>
    <s v="Wendron Parish Church - High level roof and tower repairs and associated works"/>
    <n v="250000"/>
    <x v="396"/>
    <d v="2017-03-14T00:00:00"/>
    <x v="3"/>
    <s v="31 Dec 2019"/>
    <s v="Historic buildings and monuments"/>
    <s v="E06000052"/>
    <s v="Cornwall"/>
    <s v="E05009176"/>
    <s v="Crowan and Wendron"/>
    <s v="Camborne and Redruth"/>
    <m/>
    <s v="South West"/>
    <s v="London &amp; South"/>
    <s v="Grants for Places of Worship"/>
    <x v="1"/>
  </r>
  <r>
    <x v="6779"/>
    <s v="St Mary the Virgin Church, Biscovey, Par"/>
    <s v="Essential spire and tower repair works to St Mary the Virgin Church, Par"/>
    <n v="223600"/>
    <x v="2062"/>
    <d v="2017-03-14T00:00:00"/>
    <x v="3"/>
    <s v="31 Dec 2018"/>
    <s v="Historic buildings and monuments"/>
    <s v="E06000052"/>
    <s v="Cornwall"/>
    <s v="E05009224"/>
    <s v="Par and St Blazey Gate"/>
    <s v="St Austell and Newquay"/>
    <m/>
    <s v="South West"/>
    <s v="London &amp; South"/>
    <s v="Grants for Places of Worship"/>
    <x v="1"/>
  </r>
  <r>
    <x v="6780"/>
    <s v="Seagoe Parish Church"/>
    <s v="Repair of church tower including external walls, floors and parapets: Digitising 1905-35 Parish Magazines"/>
    <n v="102500"/>
    <x v="2063"/>
    <d v="2017-03-14T00:00:00"/>
    <x v="3"/>
    <s v="30 Jun 2019"/>
    <s v="Historic buildings and monuments"/>
    <s v="N09000002"/>
    <s v="Armagh City, Banbridge and Craigavon"/>
    <s v="N08000212"/>
    <s v="Craigavon Centre"/>
    <s v="Upper Bann"/>
    <m/>
    <s v="Northern Ireland"/>
    <s v="Northern Ireland"/>
    <s v="Grants for Places of Worship"/>
    <x v="1"/>
  </r>
  <r>
    <x v="6781"/>
    <s v="St Columb's Diocesan Trust"/>
    <s v="Church of the Sacred Heart, Plumbridge"/>
    <n v="138500"/>
    <x v="379"/>
    <d v="2017-03-14T00:00:00"/>
    <x v="3"/>
    <s v="30 Sep 2019"/>
    <s v="Historic buildings and monuments"/>
    <s v="N09000005"/>
    <s v="Derry City and Strabane"/>
    <s v="N08000523"/>
    <s v="Glenelly Valley"/>
    <s v="West Tyrone"/>
    <m/>
    <s v="Northern Ireland"/>
    <s v="Northern Ireland"/>
    <s v="Grants for Places of Worship"/>
    <x v="1"/>
  </r>
  <r>
    <x v="6782"/>
    <s v="The Landmark Trust"/>
    <s v="Saving Winsford Cottage Hospital"/>
    <n v="582600"/>
    <x v="2064"/>
    <d v="2017-03-14T00:00:00"/>
    <x v="3"/>
    <s v="30 Nov 2021"/>
    <s v="Historic buildings and monuments"/>
    <s v="E07000046"/>
    <s v="Torridge"/>
    <s v="E05003623"/>
    <s v="Forest"/>
    <s v="Torridge and West Devon"/>
    <m/>
    <s v="South West"/>
    <s v="London &amp; South"/>
    <s v="Heritage Enterprise"/>
    <x v="1"/>
  </r>
  <r>
    <x v="6783"/>
    <s v="Ulster Wildlife Trust"/>
    <s v="Sea Deep"/>
    <n v="214700"/>
    <x v="2065"/>
    <d v="2017-03-14T00:00:00"/>
    <x v="3"/>
    <s v="31 Mar 2021"/>
    <s v="Land and biodiversity"/>
    <s v="N09000003"/>
    <s v="Belfast"/>
    <s v="N08000353"/>
    <s v="Sydenham"/>
    <s v="Belfast East"/>
    <m/>
    <s v="Northern Ireland"/>
    <s v="Northern Ireland"/>
    <s v="Heritage Grants"/>
    <x v="1"/>
  </r>
  <r>
    <x v="6784"/>
    <s v="Halsway Manor Society"/>
    <s v="Future Halsway"/>
    <n v="467800"/>
    <x v="2066"/>
    <d v="2017-03-14T00:00:00"/>
    <x v="3"/>
    <s v="30 Jun 2019"/>
    <s v="Historic buildings and monuments"/>
    <s v="E07000191"/>
    <s v="West Somerset"/>
    <s v="E05008930"/>
    <s v="West Quantock"/>
    <s v="Bridgwater and West Somerset"/>
    <m/>
    <s v="South West"/>
    <s v="London &amp; South"/>
    <s v="Heritage Grants"/>
    <x v="1"/>
  </r>
  <r>
    <x v="6785"/>
    <s v="Plantlife International"/>
    <s v="Building Resilience in South West Woodlands"/>
    <n v="503500"/>
    <x v="2067"/>
    <d v="2017-03-14T00:00:00"/>
    <x v="3"/>
    <s v="30 Jun 2022"/>
    <s v="Land and biodiversity"/>
    <s v="E06000054"/>
    <s v="Wiltshire"/>
    <s v="E05008389"/>
    <s v="Salisbury St Edmund and Milford"/>
    <s v="Salisbury"/>
    <m/>
    <s v="South West"/>
    <s v="London &amp; South"/>
    <s v="Heritage Grants"/>
    <x v="1"/>
  </r>
  <r>
    <x v="6786"/>
    <s v="The National Trust for Places of Historic Interest or Natural Beauty"/>
    <s v="Restoring Florence Court’s Kitchen Garden to provide communities with experiences that move teach and inspire"/>
    <n v="417800"/>
    <x v="2068"/>
    <d v="2017-03-14T00:00:00"/>
    <x v="3"/>
    <s v="31 Mar 2022"/>
    <s v="Historic buildings and monuments"/>
    <s v="N09000006"/>
    <s v="Fermanagh and Omagh"/>
    <s v="N08000621"/>
    <s v="Florence Court and Kinawley"/>
    <s v="Fermanagh and South Tyrone"/>
    <m/>
    <s v="Northern Ireland"/>
    <s v="Northern Ireland"/>
    <s v="Heritage Grants"/>
    <x v="1"/>
  </r>
  <r>
    <x v="6787"/>
    <s v="An Gaelaras"/>
    <s v="tSean Eaglais"/>
    <n v="751900"/>
    <x v="2069"/>
    <d v="2017-03-14T00:00:00"/>
    <x v="3"/>
    <s v="31 May 2018"/>
    <s v="Historic buildings and monuments"/>
    <s v="N09000005"/>
    <s v="Derry City and Strabane"/>
    <s v="N08000529"/>
    <s v="Northland"/>
    <s v="Foyle"/>
    <m/>
    <s v="Northern Ireland"/>
    <s v="Northern Ireland"/>
    <s v="Heritage Grants"/>
    <x v="3"/>
  </r>
  <r>
    <x v="6788"/>
    <s v="Situations Trust"/>
    <s v="REFRAIN"/>
    <n v="9400"/>
    <x v="15"/>
    <d v="2017-03-15T00:00:00"/>
    <x v="3"/>
    <s v="28 Dec 2018"/>
    <s v="Intangible heritage"/>
    <s v="E07000166"/>
    <s v="Richmondshire"/>
    <s v="E05006294"/>
    <s v="Richmond West"/>
    <s v="Richmond (Yorks)"/>
    <m/>
    <s v="Yorkshire and The Humber"/>
    <s v="North"/>
    <s v="First World War"/>
    <x v="0"/>
  </r>
  <r>
    <x v="6789"/>
    <s v="Advantage Arts Ltd"/>
    <s v="Forget-me-not'  Silks - First World War Postcards"/>
    <n v="9500"/>
    <x v="139"/>
    <d v="2017-03-15T00:00:00"/>
    <x v="3"/>
    <s v="29 Aug 2018"/>
    <s v="Intangible heritage"/>
    <s v="E06000011"/>
    <s v="East Riding of Yorkshire"/>
    <s v="E05001708"/>
    <s v="South Hunsley"/>
    <s v="Haltemprice and Howden"/>
    <m/>
    <s v="Yorkshire and The Humber"/>
    <s v="North"/>
    <s v="First World War"/>
    <x v="0"/>
  </r>
  <r>
    <x v="6790"/>
    <s v="North York Moors National Park Authority"/>
    <s v="Only Two Turtle Doves? An urgent quest to save our summer visitor"/>
    <n v="64400"/>
    <x v="1765"/>
    <d v="2017-03-15T00:00:00"/>
    <x v="3"/>
    <s v="31 May 2020"/>
    <s v="Land and biodiversity"/>
    <s v="E07000167"/>
    <s v="Ryedale"/>
    <s v="E05006302"/>
    <s v="Helmsley"/>
    <s v="Thirsk and Malton"/>
    <m/>
    <s v="Yorkshire and The Humber"/>
    <s v="North"/>
    <s v="Our Heritage"/>
    <x v="1"/>
  </r>
  <r>
    <x v="6791"/>
    <s v="Friends of Centre Vale Park"/>
    <s v="Centre Vale Park Heritage Trail"/>
    <n v="92500"/>
    <x v="2070"/>
    <d v="2017-03-15T00:00:00"/>
    <x v="3"/>
    <s v="31 Oct 2018"/>
    <s v="Intangible heritage"/>
    <s v="E08000033"/>
    <s v="Calderdale"/>
    <s v="E05001385"/>
    <s v="Todmorden"/>
    <s v="Calder Valley"/>
    <m/>
    <s v="Yorkshire and The Humber"/>
    <s v="North"/>
    <s v="Our Heritage"/>
    <x v="1"/>
  </r>
  <r>
    <x v="6792"/>
    <s v="Let's Go (Yorkshire)"/>
    <s v="The White Line: Here, There, Then, Now"/>
    <n v="49600"/>
    <x v="256"/>
    <d v="2017-03-15T00:00:00"/>
    <x v="3"/>
    <s v="31 Aug 2018"/>
    <s v="Intangible heritage"/>
    <s v="E08000034"/>
    <s v="Kirklees"/>
    <s v="E05001410"/>
    <s v="Newsome"/>
    <s v="Huddersfield"/>
    <m/>
    <s v="Yorkshire and The Humber"/>
    <s v="North"/>
    <s v="Our Heritage"/>
    <x v="0"/>
  </r>
  <r>
    <x v="6793"/>
    <s v="York Civic Trust"/>
    <s v="Saving Grinling Gibbons' first masterpiece for York, Yorkshire and the Nation: The King David Panel"/>
    <n v="100000"/>
    <x v="220"/>
    <d v="2017-03-15T00:00:00"/>
    <x v="3"/>
    <s v="11 Dec 2017"/>
    <s v="Museums libraries archives and collections"/>
    <s v="E06000014"/>
    <s v="York"/>
    <s v="E05010318"/>
    <s v="Guildhall"/>
    <s v="York Central"/>
    <m/>
    <s v="Yorkshire and The Humber"/>
    <s v="North"/>
    <s v="Our Heritage"/>
    <x v="0"/>
  </r>
  <r>
    <x v="6794"/>
    <s v="Bloc Projects"/>
    <s v="Forging Culture and Industry in Sheffield's changing centre"/>
    <n v="8600"/>
    <x v="56"/>
    <d v="2017-03-15T00:00:00"/>
    <x v="3"/>
    <s v="28 May 2018"/>
    <s v="Intangible heritage"/>
    <s v="E08000019"/>
    <s v="Sheffield"/>
    <s v="E05010862"/>
    <s v="City"/>
    <s v="Sheffield Central"/>
    <m/>
    <s v="Yorkshire and The Humber"/>
    <s v="North"/>
    <s v="Sharing Heritage"/>
    <x v="0"/>
  </r>
  <r>
    <x v="6795"/>
    <s v="Holmfirth Film Festival"/>
    <s v="Folk memories: sharing music heritage through word and image"/>
    <n v="10000"/>
    <x v="7"/>
    <d v="2017-03-15T00:00:00"/>
    <x v="3"/>
    <s v="20 Dec 2018"/>
    <s v="Intangible heritage"/>
    <s v="E08000034"/>
    <s v="Kirklees"/>
    <s v="E05001405"/>
    <s v="Holme Valley South"/>
    <s v="Colne Valley"/>
    <m/>
    <s v="Yorkshire and The Humber"/>
    <s v="North"/>
    <s v="Sharing Heritage"/>
    <x v="1"/>
  </r>
  <r>
    <x v="6796"/>
    <s v="Shiptonthorpe Heritage Project"/>
    <s v="Discovering our past and celebrating our present: the history of Shiptonthorpe, accessible to all"/>
    <n v="3000"/>
    <x v="133"/>
    <d v="2017-03-15T00:00:00"/>
    <x v="3"/>
    <s v="19 Feb 2018"/>
    <s v="Community heritage"/>
    <s v="E06000011"/>
    <s v="East Riding of Yorkshire"/>
    <s v="E05001712"/>
    <s v="Wolds Weighton"/>
    <s v="East Yorkshire"/>
    <m/>
    <s v="Yorkshire and The Humber"/>
    <s v="North"/>
    <s v="Sharing Heritage"/>
    <x v="0"/>
  </r>
  <r>
    <x v="6797"/>
    <s v="North Yorkshire Moors Association"/>
    <s v="History Tree Book - publication on the heritage of the North York Moors"/>
    <n v="9800"/>
    <x v="40"/>
    <d v="2017-03-15T00:00:00"/>
    <x v="3"/>
    <s v="07 Feb 2019"/>
    <s v="Land and biodiversity"/>
    <s v="E07000168"/>
    <s v="Scarborough"/>
    <s v="E05006320"/>
    <s v="Danby"/>
    <s v="Scarborough and Whitby"/>
    <m/>
    <s v="Yorkshire and The Humber"/>
    <s v="North"/>
    <s v="Sharing Heritage"/>
    <x v="0"/>
  </r>
  <r>
    <x v="6798"/>
    <s v="Selby Town Council"/>
    <s v="Mariners, Merchants and Monuments: Tombstones tell the tale of Selby's 19th Century trade"/>
    <n v="9000"/>
    <x v="8"/>
    <d v="2017-03-15T00:00:00"/>
    <x v="3"/>
    <s v="30 May 2018"/>
    <s v="Intangible heritage"/>
    <s v="E07000169"/>
    <s v="Selby"/>
    <s v="E05010057"/>
    <s v="Selby West"/>
    <s v="Selby and Ainsty"/>
    <m/>
    <s v="Yorkshire and The Humber"/>
    <s v="North"/>
    <s v="Sharing Heritage"/>
    <x v="0"/>
  </r>
  <r>
    <x v="6799"/>
    <s v="Buccleuch Living Heritage Trust"/>
    <s v="Echoes and Footsteps: researching and sharing how Geddington was affected by WW1"/>
    <n v="4200"/>
    <x v="475"/>
    <d v="2017-03-16T00:00:00"/>
    <x v="3"/>
    <s v="31 Mar 2018"/>
    <s v="Intangible heritage"/>
    <s v="E07000153"/>
    <s v="Kettering"/>
    <s v="E05008550"/>
    <s v="Queen Eleanor and Buccleuch"/>
    <s v="Kettering"/>
    <m/>
    <s v="East Midlands"/>
    <s v="Midlands &amp; East"/>
    <s v="First World War"/>
    <x v="0"/>
  </r>
  <r>
    <x v="6800"/>
    <s v="Whilton Local History Society"/>
    <s v="Celebrating Courage: Remembering Captain Henry Reynolds of Whilton and East Haddon (1879-1948)"/>
    <n v="7000"/>
    <x v="37"/>
    <d v="2017-03-16T00:00:00"/>
    <x v="3"/>
    <s v="30 Jun 2018"/>
    <s v="Museums libraries archives and collections"/>
    <s v="E07000151"/>
    <s v="Daventry"/>
    <s v="E05009024"/>
    <s v="Weedon"/>
    <s v="Daventry"/>
    <m/>
    <s v="East Midlands"/>
    <s v="Midlands &amp; East"/>
    <s v="First World War"/>
    <x v="0"/>
  </r>
  <r>
    <x v="6801"/>
    <s v="Middleton Parish Church"/>
    <s v="Middleton Parish Church: conservation &amp; repairs, improvements for worship, visitors and heritage"/>
    <n v="249800"/>
    <x v="175"/>
    <d v="2017-03-16T00:00:00"/>
    <x v="3"/>
    <s v="31 May 2019"/>
    <s v="Historic buildings and monuments"/>
    <s v="E08000005"/>
    <s v="Rochdale"/>
    <s v="E05000752"/>
    <s v="North Middleton"/>
    <s v="Heywood and Middleton"/>
    <m/>
    <s v="North West"/>
    <s v="North"/>
    <s v="Grants for Places of Worship"/>
    <x v="1"/>
  </r>
  <r>
    <x v="6802"/>
    <s v="Aslacton Parochial Church Council"/>
    <s v="Aslacton Church repairs"/>
    <n v="83800"/>
    <x v="2071"/>
    <d v="2017-03-16T00:00:00"/>
    <x v="3"/>
    <s v="01 Jun 2020"/>
    <s v="Historic buildings and monuments"/>
    <s v="E07000149"/>
    <s v="South Norfolk"/>
    <s v="E05005892"/>
    <s v="Bunwell"/>
    <s v="South Norfolk"/>
    <m/>
    <s v="East of England"/>
    <s v="Midlands &amp; East"/>
    <s v="Grants for Places of Worship"/>
    <x v="1"/>
  </r>
  <r>
    <x v="6803"/>
    <s v="St James and Emmanuel, Didsbury"/>
    <s v="Emmanuel Church Didsbury roofing, masonry repairs with access works"/>
    <n v="234400"/>
    <x v="2072"/>
    <d v="2017-03-16T00:00:00"/>
    <x v="3"/>
    <s v="31 Jan 2020"/>
    <s v="Historic buildings and monuments"/>
    <s v="E08000003"/>
    <s v="Manchester"/>
    <s v="E05000700"/>
    <s v="Didsbury West"/>
    <s v="Manchester, Withington"/>
    <m/>
    <s v="North West"/>
    <s v="North"/>
    <s v="Grants for Places of Worship"/>
    <x v="1"/>
  </r>
  <r>
    <x v="6804"/>
    <s v="Roman Catholic Diocese of East Anglia"/>
    <s v="Repairing Our Lady Star of the Sea and Opening the Doors"/>
    <n v="246900"/>
    <x v="2073"/>
    <d v="2017-03-16T00:00:00"/>
    <x v="3"/>
    <s v="31 Dec 2019"/>
    <s v="Historic buildings and monuments"/>
    <s v="E07000206"/>
    <s v="Waveney"/>
    <s v="E05007236"/>
    <s v="Harbour"/>
    <s v="Waveney"/>
    <m/>
    <s v="East of England"/>
    <s v="Midlands &amp; East"/>
    <s v="Grants for Places of Worship"/>
    <x v="1"/>
  </r>
  <r>
    <x v="6805"/>
    <s v="St Michael and All Angels Parish Church, Shefford"/>
    <s v="Emergency repairs at high level to St Michael's Church Tower preserving Shefford's historic landmark"/>
    <n v="238700"/>
    <x v="2074"/>
    <d v="2017-03-16T00:00:00"/>
    <x v="3"/>
    <s v="30 Sep 2019"/>
    <s v="Historic buildings and monuments"/>
    <s v="E06000056"/>
    <s v="Central Bedfordshire"/>
    <s v="E05008803"/>
    <s v="Shefford"/>
    <s v="Mid Bedfordshire"/>
    <m/>
    <s v="East of England"/>
    <s v="Midlands &amp; East"/>
    <s v="Grants for Places of Worship"/>
    <x v="1"/>
  </r>
  <r>
    <x v="6806"/>
    <s v="Parish of Bebington, St Andrew's"/>
    <s v="St Andrew's Church: Saving Our Heritage for the Community"/>
    <n v="226600"/>
    <x v="2075"/>
    <d v="2017-03-16T00:00:00"/>
    <x v="3"/>
    <s v="31 Dec 2020"/>
    <s v="Historic buildings and monuments"/>
    <s v="E08000015"/>
    <s v="Wirral"/>
    <s v="E05000954"/>
    <s v="Bebington"/>
    <s v="Wirral South"/>
    <m/>
    <s v="North West"/>
    <s v="North"/>
    <s v="Grants for Places of Worship"/>
    <x v="1"/>
  </r>
  <r>
    <x v="6807"/>
    <s v="St Mary's Parish Church East Walton"/>
    <s v="St Mary's East Walton Restoration"/>
    <n v="204800"/>
    <x v="412"/>
    <d v="2017-03-16T00:00:00"/>
    <x v="3"/>
    <s v="30 Sep 2019"/>
    <s v="Historic buildings and monuments"/>
    <s v="E07000146"/>
    <s v="King's Lynn and West Norfolk"/>
    <s v="E05005824"/>
    <s v="Priory"/>
    <s v="North West Norfolk"/>
    <m/>
    <s v="East of England"/>
    <s v="Midlands &amp; East"/>
    <s v="Grants for Places of Worship"/>
    <x v="1"/>
  </r>
  <r>
    <x v="6808"/>
    <s v="PCC St Agnes Church, Cawston, Norfolk"/>
    <s v="Weaving together church and community at Cawston St Agnes"/>
    <n v="250000"/>
    <x v="396"/>
    <d v="2017-03-16T00:00:00"/>
    <x v="3"/>
    <s v="28 Feb 2020"/>
    <s v="Historic buildings and monuments"/>
    <s v="E07000144"/>
    <s v="Broadland"/>
    <s v="E05005766"/>
    <s v="Eynesford"/>
    <s v="Broadland"/>
    <m/>
    <s v="East of England"/>
    <s v="Midlands &amp; East"/>
    <s v="Grants for Places of Worship"/>
    <x v="1"/>
  </r>
  <r>
    <x v="6809"/>
    <s v="St George's Church, Tombland"/>
    <s v="Essential repairs to tower staircase and opening up the north porch"/>
    <n v="157400"/>
    <x v="2076"/>
    <d v="2017-03-16T00:00:00"/>
    <x v="3"/>
    <s v="21 Feb 2019"/>
    <s v="Historic buildings and monuments"/>
    <s v="E07000148"/>
    <s v="Norwich"/>
    <s v="E05005886"/>
    <s v="Thorpe Hamlet"/>
    <s v="Norwich South"/>
    <m/>
    <s v="East of England"/>
    <s v="Midlands &amp; East"/>
    <s v="Grants for Places of Worship"/>
    <x v="0"/>
  </r>
  <r>
    <x v="6810"/>
    <s v="PCC of St Margaret, Starston"/>
    <s v="Starston Church: keeping the water out and bringing the community in"/>
    <n v="250000"/>
    <x v="396"/>
    <d v="2017-03-16T00:00:00"/>
    <x v="3"/>
    <s v="01 May 2019"/>
    <s v="Historic buildings and monuments"/>
    <s v="E07000149"/>
    <s v="South Norfolk"/>
    <s v="E05005913"/>
    <s v="Beck Vale"/>
    <s v="South Norfolk"/>
    <m/>
    <s v="East of England"/>
    <s v="Midlands &amp; East"/>
    <s v="Grants for Places of Worship"/>
    <x v="1"/>
  </r>
  <r>
    <x v="6811"/>
    <s v="St Clements Church, Ordsall"/>
    <s v="New terracotta window tracery/leaded lights to south aisle/vestry with improved facilities and activities"/>
    <n v="254000"/>
    <x v="2077"/>
    <d v="2017-03-16T00:00:00"/>
    <x v="3"/>
    <s v="31 Mar 2019"/>
    <s v="Historic buildings and monuments"/>
    <s v="E08000006"/>
    <s v="Salford"/>
    <s v="E05000770"/>
    <s v="Ordsall"/>
    <s v="Salford and Eccles"/>
    <m/>
    <s v="North West"/>
    <s v="North"/>
    <s v="Grants for Places of Worship"/>
    <x v="1"/>
  </r>
  <r>
    <x v="6812"/>
    <s v="Barford Church"/>
    <s v="Saving St Botolphs church in Barford for the extended use by its community"/>
    <n v="157000"/>
    <x v="2078"/>
    <d v="2017-03-16T00:00:00"/>
    <x v="3"/>
    <s v="01 Jun 2020"/>
    <s v="Historic buildings and monuments"/>
    <s v="E07000149"/>
    <s v="South Norfolk"/>
    <s v="E05005895"/>
    <s v="Easton"/>
    <s v="South Norfolk"/>
    <m/>
    <s v="East of England"/>
    <s v="Midlands &amp; East"/>
    <s v="Grants for Places of Worship"/>
    <x v="1"/>
  </r>
  <r>
    <x v="6813"/>
    <s v="St Michael in the Hamlet with St Andrew Parochial Church Council, Liverpool"/>
    <s v="Urgent structural repairs to Grade I Listed cast iron Church"/>
    <n v="249900"/>
    <x v="209"/>
    <d v="2017-03-16T00:00:00"/>
    <x v="3"/>
    <s v="31 Jan 2020"/>
    <s v="Historic buildings and monuments"/>
    <s v="E08000012"/>
    <s v="Liverpool"/>
    <s v="E05000908"/>
    <s v="St Michael's"/>
    <s v="Liverpool, Riverside"/>
    <m/>
    <s v="North West"/>
    <s v="North"/>
    <s v="Grants for Places of Worship"/>
    <x v="1"/>
  </r>
  <r>
    <x v="6814"/>
    <s v="St Paul's Church, Norden, Rochdale"/>
    <s v="Repair of roof and tower"/>
    <n v="219300"/>
    <x v="2079"/>
    <d v="2017-03-16T00:00:00"/>
    <x v="3"/>
    <s v="31 Dec 2019"/>
    <s v="Historic buildings and monuments"/>
    <s v="E08000005"/>
    <s v="Rochdale"/>
    <s v="E05000750"/>
    <s v="Norden"/>
    <s v="Heywood and Middleton"/>
    <m/>
    <s v="North West"/>
    <s v="North"/>
    <s v="Grants for Places of Worship"/>
    <x v="1"/>
  </r>
  <r>
    <x v="6815"/>
    <s v="University of Cumbria"/>
    <s v="Back On Our Map (BOOM): South Cumbria Species Restoration Project"/>
    <n v="1230900"/>
    <x v="2080"/>
    <d v="2017-03-16T00:00:00"/>
    <x v="3"/>
    <s v="31 Mar 2024"/>
    <s v="Land and biodiversity"/>
    <s v="E07000031"/>
    <s v="South Lakeland"/>
    <s v="E05003235"/>
    <s v="Ambleside and Grasmere"/>
    <s v="Westmorland and Lonsdale"/>
    <m/>
    <s v="North West"/>
    <s v="North"/>
    <s v="Heritage Grants"/>
    <x v="1"/>
  </r>
  <r>
    <x v="6816"/>
    <s v="New Heritage Solution Community Interest Company"/>
    <s v="Harwich Haven: Surrender and Sanctuary"/>
    <n v="334800"/>
    <x v="2081"/>
    <d v="2017-03-16T00:00:00"/>
    <x v="3"/>
    <s v="31 Jan 2020"/>
    <s v="Community heritage"/>
    <s v="E07000203"/>
    <s v="Mid Suffolk"/>
    <s v="E05007153"/>
    <s v="Stowmarket Central"/>
    <s v="Bury St Edmunds"/>
    <m/>
    <s v="East of England"/>
    <s v="Midlands &amp; East"/>
    <s v="Heritage Grants"/>
    <x v="1"/>
  </r>
  <r>
    <x v="6817"/>
    <s v="The Blue Coat School Liverpool"/>
    <s v="Blue Coat For All"/>
    <n v="180600"/>
    <x v="2082"/>
    <d v="2017-03-16T00:00:00"/>
    <x v="3"/>
    <s v="31 Dec 2020"/>
    <s v="Historic buildings and monuments"/>
    <s v="E08000012"/>
    <s v="Liverpool"/>
    <s v="E05000912"/>
    <s v="Wavertree"/>
    <s v="Liverpool, Wavertree"/>
    <m/>
    <s v="North West"/>
    <s v="North"/>
    <s v="Heritage Grants"/>
    <x v="1"/>
  </r>
  <r>
    <x v="6818"/>
    <s v="Rossendale Borough Council"/>
    <s v="The Whitaker Experience: our Past, our Present and our Future"/>
    <n v="1799500"/>
    <x v="2083"/>
    <d v="2017-03-16T00:00:00"/>
    <x v="3"/>
    <s v="30 Apr 2019"/>
    <s v="Museums libraries archives and collections"/>
    <s v="E07000125"/>
    <s v="Rossendale"/>
    <s v="E05005326"/>
    <s v="Longholme"/>
    <s v="Rossendale and Darwen"/>
    <m/>
    <s v="North West"/>
    <s v="North"/>
    <s v="Heritage Grants"/>
    <x v="3"/>
  </r>
  <r>
    <x v="6819"/>
    <s v="The Land Trust"/>
    <s v="Discovering Bromborough 3: Interpreting the Past"/>
    <n v="482300"/>
    <x v="2084"/>
    <d v="2017-03-16T00:00:00"/>
    <x v="3"/>
    <s v="30 Apr 2021"/>
    <s v="Intangible heritage"/>
    <s v="E08000015"/>
    <s v="Wirral"/>
    <s v="E05000957"/>
    <s v="Bromborough"/>
    <s v="Wirral South"/>
    <m/>
    <s v="North West"/>
    <s v="North"/>
    <s v="Heritage Grants"/>
    <x v="1"/>
  </r>
  <r>
    <x v="6820"/>
    <s v="Market Bosworth Society"/>
    <s v="Bosworth Links: Sharing the hidden heritage of Market Bosworth with the community and tourists"/>
    <n v="28700"/>
    <x v="244"/>
    <d v="2017-03-16T00:00:00"/>
    <x v="3"/>
    <s v="31 Jan 2019"/>
    <s v="Intangible heritage"/>
    <s v="E07000132"/>
    <s v="Hinckley and Bosworth"/>
    <s v="E05005484"/>
    <s v="Cadeby, Carlton and Market Bosworth with Shackerstone"/>
    <s v="Bosworth"/>
    <m/>
    <s v="East Midlands"/>
    <s v="Midlands &amp; East"/>
    <s v="Our Heritage"/>
    <x v="0"/>
  </r>
  <r>
    <x v="6821"/>
    <s v="Somali Community Parents Association (SOCOPA)"/>
    <s v="Leicester Young Ecology Adventurers"/>
    <n v="49800"/>
    <x v="438"/>
    <d v="2017-03-16T00:00:00"/>
    <x v="3"/>
    <s v="30 Apr 2019"/>
    <s v="Land and biodiversity"/>
    <s v="E06000016"/>
    <s v="Leicester"/>
    <s v="E05010478"/>
    <s v="Wycliffe"/>
    <s v="Leicester South"/>
    <m/>
    <s v="East Midlands"/>
    <s v="Midlands &amp; East"/>
    <s v="Our Heritage"/>
    <x v="0"/>
  </r>
  <r>
    <x v="6822"/>
    <s v="St Ann's Advice Centre"/>
    <s v="The Colour of Love: A celebration of mixed race relationships in Nottinghamshire 1940's-1970's"/>
    <n v="81600"/>
    <x v="813"/>
    <d v="2017-03-16T00:00:00"/>
    <x v="3"/>
    <s v="30 Aug 2019"/>
    <s v="Intangible heritage"/>
    <s v="E06000018"/>
    <s v="Nottingham"/>
    <s v="E05001838"/>
    <s v="St Ann's"/>
    <s v="Nottingham East"/>
    <m/>
    <s v="East Midlands"/>
    <s v="Midlands &amp; East"/>
    <s v="Our Heritage"/>
    <x v="1"/>
  </r>
  <r>
    <x v="6823"/>
    <s v="Spalding Gentlemen's Society"/>
    <s v="Spalding Gentlemen's Society - The future options"/>
    <n v="20100"/>
    <x v="482"/>
    <d v="2017-03-16T00:00:00"/>
    <x v="3"/>
    <s v="31 Jul 2018"/>
    <s v="Museums libraries archives and collections"/>
    <s v="E07000140"/>
    <s v="South Holland"/>
    <s v="E05005653"/>
    <s v="Spalding Castle"/>
    <s v="South Holland and The Deepings"/>
    <m/>
    <s v="East Midlands"/>
    <s v="Midlands &amp; East"/>
    <s v="Resilient Heritage Over10k"/>
    <x v="0"/>
  </r>
  <r>
    <x v="6824"/>
    <s v="Arts Melbourne Limited"/>
    <s v="For the Love of Lettuce - a celebration of Melbourne's Market Gardening Heritage"/>
    <n v="10000"/>
    <x v="7"/>
    <d v="2017-03-16T00:00:00"/>
    <x v="3"/>
    <s v="29 Jun 2018"/>
    <s v="Intangible heritage"/>
    <s v="E07000039"/>
    <s v="South Derbyshire"/>
    <s v="E05008815"/>
    <s v="Melbourne"/>
    <s v="South Derbyshire"/>
    <m/>
    <s v="East Midlands"/>
    <s v="Midlands &amp; East"/>
    <s v="Sharing Heritage"/>
    <x v="0"/>
  </r>
  <r>
    <x v="6825"/>
    <s v="OASIS Community Church (Worksop)"/>
    <s v="OASIS - Worksop Liquorice Gardens History Project"/>
    <n v="10000"/>
    <x v="7"/>
    <d v="2017-03-16T00:00:00"/>
    <x v="3"/>
    <s v="31 Mar 2019"/>
    <s v="Intangible heritage"/>
    <s v="E07000171"/>
    <s v="Bassetlaw"/>
    <s v="E05006396"/>
    <s v="Worksop East"/>
    <s v="Bassetlaw"/>
    <m/>
    <s v="East Midlands"/>
    <s v="Midlands &amp; East"/>
    <s v="Sharing Heritage"/>
    <x v="1"/>
  </r>
  <r>
    <x v="6826"/>
    <s v="Nottingham Community and Voluntary Service"/>
    <s v="40 years of volunteering 1977-2017"/>
    <n v="7900"/>
    <x v="474"/>
    <d v="2017-03-16T00:00:00"/>
    <x v="3"/>
    <s v="31 Mar 2018"/>
    <s v="Intangible heritage"/>
    <s v="E06000018"/>
    <s v="Nottingham"/>
    <s v="E05001838"/>
    <s v="St Ann's"/>
    <s v="Nottingham East"/>
    <m/>
    <s v="East Midlands"/>
    <s v="Midlands &amp; East"/>
    <s v="Sharing Heritage"/>
    <x v="0"/>
  </r>
  <r>
    <x v="6827"/>
    <s v="English Heritage"/>
    <s v="The Once and Future Fund: Safeguarding the Future of Free Sites in the National Heritage Collection"/>
    <n v="1100000"/>
    <x v="2085"/>
    <d v="2017-03-20T00:00:00"/>
    <x v="3"/>
    <s v="31 Jul 2021"/>
    <s v="Historic buildings and monuments"/>
    <s v="E09000007"/>
    <s v="Camden"/>
    <s v="E05000138"/>
    <s v="Holborn and Covent Garden"/>
    <s v="Holborn and St Pancras"/>
    <m/>
    <s v="London"/>
    <s v="London &amp; South"/>
    <s v="Heritage Endowments"/>
    <x v="1"/>
  </r>
  <r>
    <x v="6828"/>
    <s v="Derby Museums"/>
    <s v="Celebrating the past and securing the future of Derby Museums"/>
    <n v="1100000"/>
    <x v="2085"/>
    <d v="2017-03-20T00:00:00"/>
    <x v="3"/>
    <s v="30 Sep 2021"/>
    <s v="Intangible heritage"/>
    <s v="E06000015"/>
    <s v="Derby"/>
    <s v="E05001770"/>
    <s v="Arboretum"/>
    <s v="Derby South"/>
    <m/>
    <s v="East Midlands"/>
    <s v="Midlands &amp; East"/>
    <s v="Heritage Endowments"/>
    <x v="1"/>
  </r>
  <r>
    <x v="6829"/>
    <s v="Armagh Robinson Library"/>
    <s v="Safeguarding and sharing the treasures of the past for the enjoyment and enlightenment of everyone"/>
    <n v="1091900"/>
    <x v="2086"/>
    <d v="2017-03-20T00:00:00"/>
    <x v="3"/>
    <s v="31 Mar 2022"/>
    <s v="Museums libraries archives and collections"/>
    <s v="N09000002"/>
    <s v="Armagh City, Banbridge and Craigavon"/>
    <s v="N08000210"/>
    <s v="Cathedral"/>
    <s v="Newry and Armagh"/>
    <m/>
    <s v="Northern Ireland"/>
    <s v="Northern Ireland"/>
    <s v="Heritage Endowments"/>
    <x v="1"/>
  </r>
  <r>
    <x v="6830"/>
    <s v="The David Parr House"/>
    <s v="Underpinning the David Parr House"/>
    <n v="540000"/>
    <x v="125"/>
    <d v="2017-03-20T00:00:00"/>
    <x v="3"/>
    <s v="11 May 2021"/>
    <s v="Museums libraries archives and collections"/>
    <s v="E07000008"/>
    <s v="Cambridge"/>
    <s v="E05002711"/>
    <s v="Petersfield"/>
    <s v="Cambridge"/>
    <m/>
    <s v="East of England"/>
    <s v="Midlands &amp; East"/>
    <s v="Heritage Endowments"/>
    <x v="1"/>
  </r>
  <r>
    <x v="6831"/>
    <s v="The Cardiff Story - Cardiff Museum"/>
    <s v="Cardiff Story Museum Endowment"/>
    <n v="265000"/>
    <x v="2087"/>
    <d v="2017-03-20T00:00:00"/>
    <x v="3"/>
    <s v="30 Jun 2021"/>
    <s v="Museums libraries archives and collections"/>
    <s v="W06000015"/>
    <s v="Cardiff"/>
    <s v="W05000857"/>
    <s v="Cathays"/>
    <s v="Cardiff Central"/>
    <m/>
    <s v="Wales"/>
    <s v="Wales"/>
    <s v="Heritage Endowments"/>
    <x v="1"/>
  </r>
  <r>
    <x v="6832"/>
    <s v="The Ironbridge Gorge Museum Trust Limited"/>
    <s v="Conserving the Coalbrookdale Landscape"/>
    <n v="1050000"/>
    <x v="2088"/>
    <d v="2017-03-20T00:00:00"/>
    <x v="3"/>
    <s v="30 Jul 2021"/>
    <s v="Industrial maritime and transport"/>
    <s v="E06000020"/>
    <s v="Telford and Wrekin"/>
    <s v="E05009980"/>
    <s v="Ironbridge Gorge"/>
    <s v="Telford"/>
    <m/>
    <s v="West Midlands"/>
    <s v="Midlands &amp; East"/>
    <s v="Heritage Endowments"/>
    <x v="1"/>
  </r>
  <r>
    <x v="6833"/>
    <s v="Weald &amp; Downland Open Air Museum"/>
    <s v="Investing In The Future"/>
    <n v="550000"/>
    <x v="2089"/>
    <d v="2017-03-20T00:00:00"/>
    <x v="3"/>
    <s v="31 Mar 2022"/>
    <s v="Museums libraries archives and collections"/>
    <s v="E07000225"/>
    <s v="Chichester"/>
    <s v="E05007603"/>
    <s v="Boxgrove"/>
    <s v="Chichester"/>
    <m/>
    <s v="South East"/>
    <s v="London &amp; South"/>
    <s v="Heritage Endowments"/>
    <x v="1"/>
  </r>
  <r>
    <x v="6834"/>
    <s v="York Minster Fund"/>
    <s v="York Minster Glass Endowment"/>
    <n v="1100000"/>
    <x v="2085"/>
    <d v="2017-03-20T00:00:00"/>
    <x v="3"/>
    <s v="20 Mar 2022"/>
    <s v="Historic buildings and monuments"/>
    <s v="E06000014"/>
    <s v="York"/>
    <s v="E05010318"/>
    <s v="Guildhall"/>
    <s v="York Central"/>
    <m/>
    <s v="Yorkshire and The Humber"/>
    <s v="North"/>
    <s v="Heritage Endowments"/>
    <x v="1"/>
  </r>
  <r>
    <x v="6835"/>
    <s v="Durham Cathedral"/>
    <s v="2020 Fabric Endowment Campaign: Safeguarding Our Heritage for the Future"/>
    <n v="1098600"/>
    <x v="2090"/>
    <d v="2017-03-20T00:00:00"/>
    <x v="3"/>
    <s v="01 Apr 2022"/>
    <s v="Intangible heritage"/>
    <s v="E06000047"/>
    <s v="County Durham"/>
    <s v="E05009060"/>
    <s v="Elvet and Gilesgate"/>
    <s v="City of Durham"/>
    <m/>
    <s v="North East"/>
    <s v="North"/>
    <s v="Heritage Endowments"/>
    <x v="1"/>
  </r>
  <r>
    <x v="6836"/>
    <s v="Royal Cornwall Museum"/>
    <s v="Endowing the next 200 years"/>
    <n v="550000"/>
    <x v="2089"/>
    <d v="2017-03-20T00:00:00"/>
    <x v="3"/>
    <s v="31 Mar 2020"/>
    <s v="Museums libraries archives and collections"/>
    <s v="E06000052"/>
    <s v="Cornwall"/>
    <s v="E05009276"/>
    <s v="Truro Redannick"/>
    <s v="Truro and Falmouth"/>
    <m/>
    <s v="South West"/>
    <s v="London &amp; South"/>
    <s v="Heritage Endowments"/>
    <x v="1"/>
  </r>
  <r>
    <x v="6837"/>
    <s v="Gainsborough's House Society"/>
    <s v="Gainsborough’s Legacy: Securing Gainsborough’s House and the heritage of Thomas Gainsborough for future generations"/>
    <n v="550000"/>
    <x v="2089"/>
    <d v="2017-03-20T00:00:00"/>
    <x v="3"/>
    <s v="08 May 2021"/>
    <s v="Museums libraries archives and collections"/>
    <s v="E07000200"/>
    <s v="Babergh"/>
    <s v="E05007101"/>
    <s v="Sudbury South"/>
    <s v="South Suffolk"/>
    <m/>
    <s v="East of England"/>
    <s v="Midlands &amp; East"/>
    <s v="Heritage Endowments"/>
    <x v="1"/>
  </r>
  <r>
    <x v="6838"/>
    <s v="Handel House Trust Ltd"/>
    <s v="Developing Endowment Fund for Handel House"/>
    <n v="255000"/>
    <x v="1781"/>
    <d v="2017-03-20T00:00:00"/>
    <x v="3"/>
    <s v="16 May 2021"/>
    <s v="Historic buildings and monuments"/>
    <s v="E09000033"/>
    <s v="Westminster"/>
    <s v="E05000649"/>
    <s v="West End"/>
    <s v="Cities of London and Westminster"/>
    <m/>
    <s v="London"/>
    <s v="London &amp; South"/>
    <s v="Heritage Endowments"/>
    <x v="0"/>
  </r>
  <r>
    <x v="6839"/>
    <s v="Lymington Museum Trust"/>
    <s v="Securing the Future of St Barbe"/>
    <n v="275000"/>
    <x v="1694"/>
    <d v="2017-03-20T00:00:00"/>
    <x v="3"/>
    <s v="30 Apr 2021"/>
    <s v="Museums libraries archives and collections"/>
    <s v="E07000091"/>
    <s v="New Forest"/>
    <s v="E05004600"/>
    <s v="Lymington Town"/>
    <s v="New Forest West"/>
    <m/>
    <s v="South East"/>
    <s v="London &amp; South"/>
    <s v="Heritage Endowments"/>
    <x v="1"/>
  </r>
  <r>
    <x v="6840"/>
    <s v="Milton's Cottage Trust CIO"/>
    <s v="Paradise Maintain'd"/>
    <n v="274900"/>
    <x v="2091"/>
    <d v="2017-03-20T00:00:00"/>
    <x v="3"/>
    <s v="20 Mar 2022"/>
    <s v="Museums libraries archives and collections"/>
    <s v="E07000005"/>
    <s v="Chiltern"/>
    <s v="E05002639"/>
    <s v="Chalfont St Giles"/>
    <s v="Chesham and Amersham"/>
    <m/>
    <s v="South East"/>
    <s v="London &amp; South"/>
    <s v="Heritage Endowments"/>
    <x v="1"/>
  </r>
  <r>
    <x v="6841"/>
    <s v="Greenspace Scotland"/>
    <s v="Building an endowment fund for Scotland's parks"/>
    <n v="550000"/>
    <x v="2089"/>
    <d v="2017-03-20T00:00:00"/>
    <x v="3"/>
    <s v="30 Jun 2021"/>
    <s v="Land and biodiversity"/>
    <s v="S12000030"/>
    <s v="Stirling"/>
    <s v="S13003118"/>
    <s v="Stirling North"/>
    <s v="Stirling"/>
    <s v="Clackmannanshire and Dunblane"/>
    <s v="Scotland"/>
    <s v="Scotland"/>
    <s v="Heritage Endowments"/>
    <x v="1"/>
  </r>
  <r>
    <x v="6842"/>
    <s v="Chiltern Open Air Museum"/>
    <s v="Local Heroes - Commemorating WWI in the Chilterns"/>
    <n v="10000"/>
    <x v="7"/>
    <d v="2017-03-20T00:00:00"/>
    <x v="3"/>
    <s v="31 Mar 2019"/>
    <s v="Museums libraries archives and collections"/>
    <s v="E07000005"/>
    <s v="Chiltern"/>
    <s v="E05002638"/>
    <s v="Chalfont Common"/>
    <s v="Chesham and Amersham"/>
    <m/>
    <s v="South East"/>
    <s v="London &amp; South"/>
    <s v="First World War"/>
    <x v="1"/>
  </r>
  <r>
    <x v="6843"/>
    <s v="Kent County Council (Kentish Stour Countryside Partnership)"/>
    <s v="Our Stour"/>
    <n v="85500"/>
    <x v="1294"/>
    <d v="2017-03-20T00:00:00"/>
    <x v="3"/>
    <s v="31 May 2020"/>
    <s v="Land and biodiversity"/>
    <s v="E07000105"/>
    <s v="Ashford"/>
    <s v="E05004892"/>
    <s v="Stour"/>
    <s v="Ashford"/>
    <m/>
    <s v="South East"/>
    <s v="London &amp; South"/>
    <s v="Our Heritage"/>
    <x v="1"/>
  </r>
  <r>
    <x v="6844"/>
    <s v="Surrey Heritage (Surrey County Council)"/>
    <s v="The March of the Women' - Surrey's Road to the Vote"/>
    <n v="99300"/>
    <x v="681"/>
    <d v="2017-03-20T00:00:00"/>
    <x v="3"/>
    <s v="30 Jun 2019"/>
    <s v="Community heritage"/>
    <s v="E07000217"/>
    <s v="Woking"/>
    <s v="E05010804"/>
    <s v="St John's"/>
    <s v="Woking"/>
    <m/>
    <s v="South East"/>
    <s v="London &amp; South"/>
    <s v="Our Heritage"/>
    <x v="1"/>
  </r>
  <r>
    <x v="6845"/>
    <s v="Kala The Arts"/>
    <s v="Story of Odissi in the United Kingdom"/>
    <n v="67700"/>
    <x v="1822"/>
    <d v="2017-03-20T00:00:00"/>
    <x v="3"/>
    <s v="31 Jan 2019"/>
    <s v="Community heritage"/>
    <s v="E07000084"/>
    <s v="Basingstoke and Deane"/>
    <s v="E05004440"/>
    <s v="Eastrop"/>
    <s v="Basingstoke"/>
    <m/>
    <s v="South East"/>
    <s v="London &amp; South"/>
    <s v="Our Heritage"/>
    <x v="0"/>
  </r>
  <r>
    <x v="6846"/>
    <s v="Ashmolean Museum of Art and Archaeology, University of Oxford"/>
    <s v="Royalist Art in Civil War Oxford: under-told stories about Oxford in the Civil War"/>
    <n v="90900"/>
    <x v="1492"/>
    <d v="2017-03-20T00:00:00"/>
    <x v="3"/>
    <s v="12 Feb 2019"/>
    <s v="Museums libraries archives and collections"/>
    <s v="E07000178"/>
    <s v="Oxford"/>
    <s v="E05006547"/>
    <s v="Carfax"/>
    <s v="Oxford East"/>
    <m/>
    <s v="South East"/>
    <s v="London &amp; South"/>
    <s v="Our Heritage"/>
    <x v="0"/>
  </r>
  <r>
    <x v="6847"/>
    <s v="Friends of Havant Cemeteries"/>
    <s v="Enhancing the environment and sharing the heritage of the historical cemeteries in Havant"/>
    <n v="9900"/>
    <x v="39"/>
    <d v="2017-03-20T00:00:00"/>
    <x v="3"/>
    <s v="30 Sep 2019"/>
    <s v="Land and biodiversity"/>
    <s v="E07000090"/>
    <s v="Havant"/>
    <s v="E05004576"/>
    <s v="St Faith's"/>
    <s v="Havant"/>
    <m/>
    <s v="South East"/>
    <s v="London &amp; South"/>
    <s v="Sharing Heritage"/>
    <x v="1"/>
  </r>
  <r>
    <x v="6848"/>
    <s v="Langley Academy"/>
    <s v="Back to the Iron Age: Houses, life and learning"/>
    <n v="7500"/>
    <x v="327"/>
    <d v="2017-03-20T00:00:00"/>
    <x v="3"/>
    <s v="31 Jul 2018"/>
    <s v="Community heritage"/>
    <s v="E06000039"/>
    <s v="Slough"/>
    <s v="E05009349"/>
    <s v="Langley St Mary's"/>
    <s v="Slough"/>
    <m/>
    <s v="South East"/>
    <s v="London &amp; South"/>
    <s v="Sharing Heritage"/>
    <x v="0"/>
  </r>
  <r>
    <x v="6849"/>
    <s v="Sussex Archaeological Society "/>
    <s v="Exploring the Past at Fishbourne Roman Palace"/>
    <n v="10000"/>
    <x v="7"/>
    <d v="2017-03-20T00:00:00"/>
    <x v="3"/>
    <s v="31 Mar 2019"/>
    <s v="Community heritage"/>
    <s v="E07000225"/>
    <s v="Chichester"/>
    <s v="E05007613"/>
    <s v="Fishbourne"/>
    <s v="Chichester"/>
    <m/>
    <s v="South East"/>
    <s v="London &amp; South"/>
    <s v="Sharing Heritage"/>
    <x v="0"/>
  </r>
  <r>
    <x v="6850"/>
    <s v="Dunoon Burgh Hall Trust"/>
    <s v="SSB Tour guides for a digital generation"/>
    <n v="10000"/>
    <x v="7"/>
    <d v="2017-03-20T00:00:00"/>
    <x v="3"/>
    <s v="14 Sep 2018"/>
    <s v="Historic buildings and monuments"/>
    <s v="S12000035"/>
    <s v="Argyll and Bute"/>
    <s v="S13002522"/>
    <s v="Dunoon"/>
    <s v="Argyll and Bute"/>
    <s v="Argyll and Bute"/>
    <s v="Scotland"/>
    <s v="Scotland"/>
    <s v="Sharing Heritage"/>
    <x v="0"/>
  </r>
  <r>
    <x v="6851"/>
    <s v="Medway Council (Heritage Services)"/>
    <s v="Young Roots Rediscovering Temple Manor"/>
    <n v="50000"/>
    <x v="54"/>
    <d v="2017-03-20T00:00:00"/>
    <x v="3"/>
    <s v="31 Jan 2019"/>
    <s v="Historic buildings and monuments"/>
    <s v="E06000035"/>
    <s v="Medway"/>
    <s v="E05002264"/>
    <s v="Rochester West"/>
    <s v="Rochester and Strood"/>
    <m/>
    <s v="South East"/>
    <s v="London &amp; South"/>
    <s v="Young Roots"/>
    <x v="0"/>
  </r>
  <r>
    <x v="6852"/>
    <s v="The Marlowe Theatre"/>
    <s v="Creed of Spies"/>
    <n v="33900"/>
    <x v="660"/>
    <d v="2017-03-20T00:00:00"/>
    <x v="3"/>
    <s v="31 Dec 2018"/>
    <s v="Community heritage"/>
    <s v="E07000106"/>
    <s v="Canterbury"/>
    <s v="E05010410"/>
    <s v="Westgate"/>
    <s v="Canterbury"/>
    <m/>
    <s v="South East"/>
    <s v="London &amp; South"/>
    <s v="Young Roots"/>
    <x v="0"/>
  </r>
  <r>
    <x v="6853"/>
    <s v="The Sheerness Dockyard Preservation Trust"/>
    <s v="Sheerness Dockyard Church Project"/>
    <n v="4672300"/>
    <x v="2092"/>
    <d v="2017-03-21T00:00:00"/>
    <x v="3"/>
    <s v="30 Sep 2020"/>
    <s v="Historic buildings and monuments"/>
    <s v="E07000113"/>
    <s v="Swale"/>
    <s v="E05009560"/>
    <s v="Sheerness"/>
    <s v="Sittingbourne and Sheppey"/>
    <m/>
    <s v="South East"/>
    <s v="London &amp; South"/>
    <s v="Heritage Enterprise"/>
    <x v="1"/>
  </r>
  <r>
    <x v="6854"/>
    <s v="Totnes Community Development Society"/>
    <s v="Brunel Building Atmos Totnes"/>
    <n v="2889200"/>
    <x v="2093"/>
    <d v="2017-03-21T00:00:00"/>
    <x v="3"/>
    <s v="31 Mar 2020"/>
    <s v="Historic buildings and monuments"/>
    <s v="E07000044"/>
    <s v="South Hams"/>
    <s v="E05010144"/>
    <s v="Totnes"/>
    <s v="Totnes"/>
    <m/>
    <s v="South West"/>
    <s v="London &amp; South"/>
    <s v="Heritage Enterprise"/>
    <x v="3"/>
  </r>
  <r>
    <x v="6855"/>
    <s v="Amphibian and Reptile Conservation Trust"/>
    <s v="Snakes in the Heather: helping Britain's rarest reptile"/>
    <n v="467000"/>
    <x v="2094"/>
    <d v="2017-03-21T00:00:00"/>
    <x v="3"/>
    <s v="31 May 2023"/>
    <s v="Land and biodiversity"/>
    <s v="E06000028"/>
    <s v="Bournemouth"/>
    <s v="E05002114"/>
    <s v="Boscombe West"/>
    <s v="Bournemouth East"/>
    <m/>
    <s v="South West"/>
    <s v="London &amp; South"/>
    <s v="Heritage Grants"/>
    <x v="1"/>
  </r>
  <r>
    <x v="6856"/>
    <s v="Newcastle Cathedral Trust"/>
    <s v="Newcastle Cathedral: Common Ground in Sacred Space"/>
    <n v="4559700"/>
    <x v="2095"/>
    <d v="2017-03-21T00:00:00"/>
    <x v="3"/>
    <s v="30 Apr 2023"/>
    <s v="Historic buildings and monuments"/>
    <s v="E08000021"/>
    <s v="Newcastle upon Tyne"/>
    <s v="E05001111"/>
    <s v="Westgate"/>
    <s v="Newcastle upon Tyne Central"/>
    <m/>
    <s v="North East"/>
    <s v="North"/>
    <s v="Heritage Grants"/>
    <x v="1"/>
  </r>
  <r>
    <x v="6857"/>
    <s v="National Library of Wales"/>
    <s v="A National Broadcast Archive for Wales: Access for all to the BBC Wales Archive"/>
    <n v="4902000"/>
    <x v="2096"/>
    <d v="2017-03-21T00:00:00"/>
    <x v="3"/>
    <s v="31 Mar 2019"/>
    <s v="Museums libraries archives and collections"/>
    <s v="W06000008"/>
    <s v="Ceredigion"/>
    <s v="W05000362"/>
    <s v="Aberystwyth Bronglais"/>
    <s v="Ceredigion"/>
    <m/>
    <s v="Wales"/>
    <s v="Wales"/>
    <s v="Heritage Grants"/>
    <x v="3"/>
  </r>
  <r>
    <x v="6858"/>
    <s v="Leicester Cathedral"/>
    <s v="Leicester Cathedral Revealed"/>
    <n v="3325000"/>
    <x v="2097"/>
    <d v="2017-03-21T00:00:00"/>
    <x v="3"/>
    <s v="30 Sep 2024"/>
    <s v="Historic buildings and monuments"/>
    <s v="E06000016"/>
    <s v="Leicester"/>
    <s v="E05010463"/>
    <s v="Castle"/>
    <s v="Leicester South"/>
    <m/>
    <s v="East Midlands"/>
    <s v="Midlands &amp; East"/>
    <s v="Heritage Grants"/>
    <x v="1"/>
  </r>
  <r>
    <x v="6859"/>
    <s v="The S&amp;P Sephardi Community"/>
    <s v="Bevis Marks: Britain’s Most Significant Synagogue"/>
    <n v="3020500"/>
    <x v="2098"/>
    <d v="2017-03-21T00:00:00"/>
    <x v="3"/>
    <s v="31 Mar 2019"/>
    <s v="Community heritage"/>
    <s v="E09000001"/>
    <s v="City of London"/>
    <s v="E05009310"/>
    <s v="Tower"/>
    <s v="Cities of London and Westminster"/>
    <m/>
    <s v="London"/>
    <s v="London &amp; South"/>
    <s v="Heritage Grants"/>
    <x v="3"/>
  </r>
  <r>
    <x v="6860"/>
    <s v="Eardisland Parish Council"/>
    <s v="Eardisland Memorial Walks: a tribute to the Fallen of our village"/>
    <n v="9200"/>
    <x v="61"/>
    <d v="2017-03-23T00:00:00"/>
    <x v="3"/>
    <s v="31 Jan 2019"/>
    <s v="Intangible heritage"/>
    <s v="E06000019"/>
    <s v="Herefordshire, County of"/>
    <s v="E05009438"/>
    <s v="Arrow"/>
    <s v="North Herefordshire"/>
    <m/>
    <s v="West Midlands"/>
    <s v="Midlands &amp; East"/>
    <s v="First World War"/>
    <x v="1"/>
  </r>
  <r>
    <x v="6861"/>
    <s v="Chester-le-Street Learning Alliance"/>
    <s v="Walking in history's footsteps"/>
    <n v="9600"/>
    <x v="135"/>
    <d v="2017-03-24T00:00:00"/>
    <x v="3"/>
    <s v="31 Dec 2018"/>
    <s v="Community heritage"/>
    <s v="E06000047"/>
    <s v="County Durham"/>
    <s v="E05009043"/>
    <s v="Chester-le-Street East"/>
    <s v="North Durham"/>
    <m/>
    <s v="North East"/>
    <s v="North"/>
    <s v="First World War"/>
    <x v="0"/>
  </r>
  <r>
    <x v="6862"/>
    <s v="Cap-a-Pie Engagements"/>
    <s v="Women and Leisure during the First World War"/>
    <n v="9900"/>
    <x v="39"/>
    <d v="2017-03-24T00:00:00"/>
    <x v="3"/>
    <s v="28 Feb 2018"/>
    <s v="Intangible heritage"/>
    <s v="E08000021"/>
    <s v="Newcastle upon Tyne"/>
    <s v="E05001104"/>
    <s v="Ouseburn"/>
    <s v="Newcastle upon Tyne East"/>
    <m/>
    <s v="North East"/>
    <s v="North"/>
    <s v="First World War"/>
    <x v="0"/>
  </r>
  <r>
    <x v="6863"/>
    <s v="Gwent Archives"/>
    <s v="Sharing Private O'Brien"/>
    <n v="9400"/>
    <x v="15"/>
    <d v="2017-03-24T00:00:00"/>
    <x v="3"/>
    <s v="31 Jan 2019"/>
    <s v="Museums libraries archives and collections"/>
    <s v="W06000019"/>
    <s v="Blaenau Gwent"/>
    <s v="W05000943"/>
    <s v="Ebbw Vale South"/>
    <s v="Blaenau Gwent"/>
    <m/>
    <s v="Wales"/>
    <s v="Wales"/>
    <s v="First World War"/>
    <x v="0"/>
  </r>
  <r>
    <x v="6864"/>
    <s v="Avant Cymru CIC"/>
    <s v="WWI at Christmas in the Rhondda Valleys"/>
    <n v="9900"/>
    <x v="39"/>
    <d v="2017-03-24T00:00:00"/>
    <x v="3"/>
    <s v="30 Mar 2018"/>
    <s v="Community heritage"/>
    <s v="W06000016"/>
    <s v="Rhondda Cynon Taf"/>
    <s v="W05000701"/>
    <s v="Treorchy"/>
    <s v="Rhondda"/>
    <m/>
    <s v="Wales"/>
    <s v="Wales"/>
    <s v="First World War"/>
    <x v="0"/>
  </r>
  <r>
    <x v="6865"/>
    <s v="Eden Place Charitable Incorporated Organisation"/>
    <s v="From the Horn of Africa to the heart of Cleveland"/>
    <n v="10000"/>
    <x v="7"/>
    <d v="2017-03-24T00:00:00"/>
    <x v="3"/>
    <s v="31 Dec 2018"/>
    <s v="Community heritage"/>
    <s v="E06000002"/>
    <s v="Middlesbrough"/>
    <s v="E05009869"/>
    <s v="Park"/>
    <s v="Middlesbrough"/>
    <m/>
    <s v="North East"/>
    <s v="North"/>
    <s v="First World War"/>
    <x v="0"/>
  </r>
  <r>
    <x v="6866"/>
    <s v="Menter Iaith Conwy"/>
    <s v="Conwy Wledig a'r Rhyfel Mawr: O Blwyf i Blwyf"/>
    <n v="5500"/>
    <x v="127"/>
    <d v="2017-03-24T00:00:00"/>
    <x v="3"/>
    <s v="30 Mar 2018"/>
    <s v="Community heritage"/>
    <s v="W06000003"/>
    <s v="Conwy"/>
    <s v="W05000121"/>
    <s v="Crwst"/>
    <s v="Aberconwy"/>
    <m/>
    <s v="Wales"/>
    <s v="Wales"/>
    <s v="First World War"/>
    <x v="0"/>
  </r>
  <r>
    <x v="6867"/>
    <s v="Collingwood Primary School"/>
    <s v="Passchendaele: ‘Finding Our Local Fallen’"/>
    <n v="9700"/>
    <x v="66"/>
    <d v="2017-03-24T00:00:00"/>
    <x v="3"/>
    <s v="28 Feb 2018"/>
    <s v="Museums libraries archives and collections"/>
    <s v="E08000022"/>
    <s v="North Tyneside"/>
    <s v="E05001118"/>
    <s v="Chirton"/>
    <s v="Tynemouth"/>
    <m/>
    <s v="North East"/>
    <s v="North"/>
    <s v="First World War"/>
    <x v="0"/>
  </r>
  <r>
    <x v="6868"/>
    <s v="Welshpool &amp; Llanfair Light Railway Preservation Co Ltd"/>
    <s v="The African Train"/>
    <n v="22800"/>
    <x v="680"/>
    <d v="2017-03-24T00:00:00"/>
    <x v="3"/>
    <s v="30 Jul 2018"/>
    <s v="Industrial maritime and transport"/>
    <s v="W06000023"/>
    <s v="Powys"/>
    <s v="W05000317"/>
    <s v="Llanfair Caereinion"/>
    <s v="Montgomeryshire"/>
    <m/>
    <s v="Wales"/>
    <s v="Wales"/>
    <s v="Our Heritage"/>
    <x v="0"/>
  </r>
  <r>
    <x v="6869"/>
    <s v="Swansea Music Art &amp; Dance"/>
    <s v="Swansea Scenes - The Life and Times / People's Cultural History of Swansea’s High Street"/>
    <n v="37800"/>
    <x v="165"/>
    <d v="2017-03-24T00:00:00"/>
    <x v="3"/>
    <s v="03 Dec 2018"/>
    <s v="Intangible heritage"/>
    <s v="W06000011"/>
    <s v="Swansea"/>
    <s v="W05000961"/>
    <s v="Castle"/>
    <s v="Swansea West"/>
    <m/>
    <s v="Wales"/>
    <s v="Wales"/>
    <s v="Our Heritage"/>
    <x v="0"/>
  </r>
  <r>
    <x v="6870"/>
    <s v="Disability Can Do Centre Project"/>
    <s v="Disability and industrial heritage through a digital lens"/>
    <n v="56200"/>
    <x v="894"/>
    <d v="2017-03-24T00:00:00"/>
    <x v="3"/>
    <s v="31 Dec 2018"/>
    <s v="Industrial maritime and transport"/>
    <s v="W06000018"/>
    <s v="Caerphilly"/>
    <s v="W05000722"/>
    <s v="Bargoed"/>
    <s v="Caerphilly"/>
    <m/>
    <s v="Wales"/>
    <s v="Wales"/>
    <s v="Our Heritage"/>
    <x v="1"/>
  </r>
  <r>
    <x v="6871"/>
    <s v="Compact for Race Equality in South Tyneside"/>
    <s v="Forgotten, Folklore, Fairy Tales and Proverbs-Building Bridges through storytelling from local BAME's Heritage"/>
    <n v="39700"/>
    <x v="519"/>
    <d v="2017-03-24T00:00:00"/>
    <x v="3"/>
    <s v="26 Apr 2019"/>
    <s v="Museums libraries archives and collections"/>
    <s v="E08000023"/>
    <s v="South Tyneside"/>
    <s v="E05001135"/>
    <s v="Beacon and Bents"/>
    <s v="South Shields"/>
    <m/>
    <s v="North East"/>
    <s v="North"/>
    <s v="Our Heritage"/>
    <x v="1"/>
  </r>
  <r>
    <x v="6872"/>
    <s v="Bala Lake Railway"/>
    <s v="Red Dragon - Covered Accommodation for Rolling Stock Restoration and Storage"/>
    <n v="35800"/>
    <x v="1558"/>
    <d v="2017-03-24T00:00:00"/>
    <x v="3"/>
    <s v="31 Dec 2018"/>
    <s v="Industrial maritime and transport"/>
    <s v="W06000002"/>
    <s v="Gwynedd"/>
    <s v="W05000084"/>
    <s v="Llanuwchllyn"/>
    <s v="Dwyfor Meirionnydd"/>
    <m/>
    <s v="Wales"/>
    <s v="Wales"/>
    <s v="Our Heritage"/>
    <x v="1"/>
  </r>
  <r>
    <x v="6873"/>
    <s v="Wear Rivers Trust"/>
    <s v="River Gaunless for People and Wildlife"/>
    <n v="66300"/>
    <x v="560"/>
    <d v="2017-03-24T00:00:00"/>
    <x v="3"/>
    <s v="30 Mar 2019"/>
    <s v="Land and biodiversity"/>
    <s v="E06000047"/>
    <s v="County Durham"/>
    <s v="E05009088"/>
    <s v="Weardale"/>
    <s v="North West Durham"/>
    <m/>
    <s v="North East"/>
    <s v="North"/>
    <s v="Our Heritage"/>
    <x v="1"/>
  </r>
  <r>
    <x v="6874"/>
    <s v="Llanhilleth Institute"/>
    <s v="Resilient Heritage Llanhilleth Miners Institute"/>
    <n v="155800"/>
    <x v="2099"/>
    <d v="2017-03-24T00:00:00"/>
    <x v="3"/>
    <s v="24 Mar 2019"/>
    <s v="Historic buildings and monuments"/>
    <s v="W06000019"/>
    <s v="Blaenau Gwent"/>
    <s v="W05000761"/>
    <s v="Llanhilleth"/>
    <s v="Blaenau Gwent"/>
    <m/>
    <s v="Wales"/>
    <s v="Wales"/>
    <s v="Resilient Heritage Over10k"/>
    <x v="1"/>
  </r>
  <r>
    <x v="6875"/>
    <s v="Epiacum Heritage"/>
    <s v="Planning Our Partnerships"/>
    <n v="48800"/>
    <x v="1017"/>
    <d v="2017-03-24T00:00:00"/>
    <x v="3"/>
    <s v="31 Oct 2018"/>
    <s v="Intangible heritage"/>
    <s v="E06000057"/>
    <s v="Northumberland"/>
    <s v="E05009119"/>
    <s v="Haltwhistle"/>
    <s v="Hexham"/>
    <m/>
    <s v="North East"/>
    <s v="North"/>
    <s v="Resilient Heritage Over10k"/>
    <x v="0"/>
  </r>
  <r>
    <x v="6876"/>
    <s v="Penarth Arts &amp; Crafts Ltd"/>
    <s v="Transition to a Sustainable Business Model for Penarth Pier Pavilion"/>
    <n v="126000"/>
    <x v="2100"/>
    <d v="2017-03-24T00:00:00"/>
    <x v="3"/>
    <s v="24 Mar 2019"/>
    <s v="Historic buildings and monuments"/>
    <s v="W06000014"/>
    <s v="Vale of Glamorgan"/>
    <s v="W05000934"/>
    <s v="Plymouth"/>
    <s v="Cardiff South and Penarth"/>
    <m/>
    <s v="Wales"/>
    <s v="Wales"/>
    <s v="Resilient Heritage Over10k"/>
    <x v="1"/>
  </r>
  <r>
    <x v="6877"/>
    <s v="Durham Wildlife Trust"/>
    <s v="Ready for Growth"/>
    <n v="8400"/>
    <x v="35"/>
    <d v="2017-03-24T00:00:00"/>
    <x v="3"/>
    <s v="31 Jul 2018"/>
    <s v="Land and biodiversity"/>
    <s v="E08000024"/>
    <s v="Sunderland"/>
    <s v="E05001159"/>
    <s v="Hetton"/>
    <s v="Houghton and Sunderland South"/>
    <m/>
    <s v="North East"/>
    <s v="North"/>
    <s v="Resilient Heritage Under10k"/>
    <x v="0"/>
  </r>
  <r>
    <x v="6878"/>
    <s v="Cambrian Heritage Regeneration Trust"/>
    <s v="Business review for Plas Llanelly House"/>
    <n v="250000"/>
    <x v="396"/>
    <d v="2017-03-24T00:00:00"/>
    <x v="3"/>
    <s v="24 Mar 2019"/>
    <s v="Historic buildings and monuments"/>
    <s v="W06000010"/>
    <s v="Carmarthenshire"/>
    <s v="W05000471"/>
    <s v="Elli"/>
    <s v="Llanelli"/>
    <m/>
    <s v="Wales"/>
    <s v="Wales"/>
    <s v="Resilient Heritage Over10k"/>
    <x v="1"/>
  </r>
  <r>
    <x v="6879"/>
    <s v="Billingham International Folklore Festival Ltd"/>
    <s v="Billingham World Explorers- celebrating 250th Anniversary of Captain Wallis discovering Tahiti and Captain Cook expeditions"/>
    <n v="10000"/>
    <x v="7"/>
    <d v="2017-03-24T00:00:00"/>
    <x v="3"/>
    <s v="28 Feb 2018"/>
    <s v="Intangible heritage"/>
    <s v="E06000004"/>
    <s v="Stockton-on-Tees"/>
    <s v="E05001549"/>
    <s v="Stockton Town Centre"/>
    <s v="Stockton North"/>
    <m/>
    <s v="North East"/>
    <s v="North"/>
    <s v="Sharing Heritage"/>
    <x v="0"/>
  </r>
  <r>
    <x v="6880"/>
    <s v="Greater Morpeth Development Trust"/>
    <s v="Bringing Morpeth's Hidden History to a young generation"/>
    <n v="8400"/>
    <x v="35"/>
    <d v="2017-03-24T00:00:00"/>
    <x v="3"/>
    <s v="14 Sep 2018"/>
    <s v="Intangible heritage"/>
    <s v="E06000057"/>
    <s v="Northumberland"/>
    <s v="E05009135"/>
    <s v="Morpeth North"/>
    <s v="Wansbeck"/>
    <m/>
    <s v="North East"/>
    <s v="North"/>
    <s v="Sharing Heritage"/>
    <x v="0"/>
  </r>
  <r>
    <x v="6881"/>
    <s v="BSAC Tyneside 114"/>
    <s v="Gun Rocks Archaeological Dive Trail"/>
    <n v="8000"/>
    <x v="182"/>
    <d v="2017-03-24T00:00:00"/>
    <x v="3"/>
    <s v="29 Jun 2018"/>
    <s v="Intangible heritage"/>
    <s v="E06000057"/>
    <s v="Northumberland"/>
    <s v="E05009097"/>
    <s v="Bamburgh"/>
    <s v="Berwick-upon-Tweed"/>
    <m/>
    <s v="North East"/>
    <s v="North"/>
    <s v="Sharing Heritage"/>
    <x v="0"/>
  </r>
  <r>
    <x v="6882"/>
    <s v="Menter Iaith Gymraeg Bro Morgannwg"/>
    <s v="Iolo ar Daith"/>
    <n v="10000"/>
    <x v="7"/>
    <d v="2017-03-24T00:00:00"/>
    <x v="3"/>
    <s v="14 Jun 2018"/>
    <s v="Community heritage"/>
    <s v="W06000015"/>
    <s v="Cardiff"/>
    <s v="W05001012"/>
    <s v="Llanishen"/>
    <s v="Cardiff North"/>
    <m/>
    <s v="Wales"/>
    <s v="Wales"/>
    <s v="Sharing Heritage"/>
    <x v="0"/>
  </r>
  <r>
    <x v="6883"/>
    <s v="Glofa Navigation Cyf"/>
    <s v="Crumlin Navigation Colliery Oral History Project 1907-2017"/>
    <n v="7300"/>
    <x v="185"/>
    <d v="2017-03-24T00:00:00"/>
    <x v="3"/>
    <s v="31 Oct 2018"/>
    <s v="Historic buildings and monuments"/>
    <s v="W06000018"/>
    <s v="Caerphilly"/>
    <s v="W05000920"/>
    <s v="Crumlin"/>
    <s v="Islwyn"/>
    <m/>
    <s v="Wales"/>
    <s v="Wales"/>
    <s v="Sharing Heritage"/>
    <x v="0"/>
  </r>
  <r>
    <x v="6884"/>
    <s v="Cowbridge Food Festival Limited"/>
    <s v="Forgotten Foods"/>
    <n v="9900"/>
    <x v="39"/>
    <d v="2017-03-24T00:00:00"/>
    <x v="3"/>
    <s v="30 Apr 2019"/>
    <s v="Intangible heritage"/>
    <s v="W06000014"/>
    <s v="Vale of Glamorgan"/>
    <s v="W05000638"/>
    <s v="Cowbridge"/>
    <s v="Vale of Glamorgan"/>
    <m/>
    <s v="Wales"/>
    <s v="Wales"/>
    <s v="Sharing Heritage"/>
    <x v="1"/>
  </r>
  <r>
    <x v="6885"/>
    <s v="Artful Codgers of Winton Court"/>
    <s v="Re Submission - Portraits of people through the popular folklore of The Blaydon Races"/>
    <n v="10000"/>
    <x v="7"/>
    <d v="2017-03-24T00:00:00"/>
    <x v="3"/>
    <s v="30 Sep 2018"/>
    <s v="Community heritage"/>
    <s v="E08000037"/>
    <s v="Gateshead"/>
    <s v="E05001068"/>
    <s v="Blaydon"/>
    <s v="Blaydon"/>
    <m/>
    <s v="North East"/>
    <s v="North"/>
    <s v="Sharing Heritage"/>
    <x v="0"/>
  </r>
  <r>
    <x v="6886"/>
    <s v="Enterprise &amp; Education Alliance"/>
    <s v="The Heritage of the Buck - exploring the history of a local landmark"/>
    <n v="34400"/>
    <x v="140"/>
    <d v="2017-03-24T00:00:00"/>
    <x v="3"/>
    <s v="31 Dec 2018"/>
    <s v="Land and biodiversity"/>
    <s v="W06000006"/>
    <s v="Wrexham"/>
    <s v="W05000239"/>
    <s v="Bronington"/>
    <s v="Clwyd South"/>
    <m/>
    <s v="Wales"/>
    <s v="Wales"/>
    <s v="Young Roots"/>
    <x v="0"/>
  </r>
  <r>
    <x v="6887"/>
    <s v="West Dunbartonshire Council"/>
    <s v="From Living Memory to Memorial: Dumbarton's WWI Stories"/>
    <n v="8100"/>
    <x v="183"/>
    <d v="2017-03-27T00:00:00"/>
    <x v="3"/>
    <s v="15 Feb 2019"/>
    <s v="Intangible heritage"/>
    <s v="S12000039"/>
    <s v="West Dunbartonshire"/>
    <s v="S13003124"/>
    <s v="Dumbarton"/>
    <s v="West Dunbartonshire"/>
    <s v="Dumbarton"/>
    <s v="Scotland"/>
    <s v="Scotland"/>
    <s v="First World War"/>
    <x v="0"/>
  </r>
  <r>
    <x v="6888"/>
    <s v="High Life Highland"/>
    <s v="Coming Home: The Impact of WW1 across Highland Communities"/>
    <n v="9800"/>
    <x v="40"/>
    <d v="2017-03-27T00:00:00"/>
    <x v="3"/>
    <s v="30 Apr 2019"/>
    <s v="Museums libraries archives and collections"/>
    <s v="S12000017"/>
    <s v="Highland"/>
    <s v="S13003002"/>
    <s v="Inverness West"/>
    <s v="Inverness, Nairn, Badenoch and Strathspey"/>
    <s v="Inverness and Nairn"/>
    <s v="Scotland"/>
    <s v="Scotland"/>
    <s v="First World War"/>
    <x v="0"/>
  </r>
  <r>
    <x v="6889"/>
    <s v="Wick High School - Highland Council"/>
    <s v="Wick’s World War One War Heroes"/>
    <n v="5100"/>
    <x v="521"/>
    <d v="2017-03-27T00:00:00"/>
    <x v="3"/>
    <s v="31 Dec 2018"/>
    <s v="Intangible heritage"/>
    <s v="S12000017"/>
    <s v="Highland"/>
    <s v="S13002992"/>
    <s v="Wick and East Caithness"/>
    <s v="Caithness, Sutherland and Easter Ross"/>
    <s v="Caithness, Sutherland and Ross"/>
    <s v="Scotland"/>
    <s v="Scotland"/>
    <s v="First World War"/>
    <x v="0"/>
  </r>
  <r>
    <x v="6890"/>
    <s v="Queen's Park Football Club"/>
    <s v="Queen's Park and Great War: New activities and learning materials from April 2017"/>
    <n v="10000"/>
    <x v="7"/>
    <d v="2017-03-27T00:00:00"/>
    <x v="3"/>
    <s v="31 Dec 2018"/>
    <s v="Intangible heritage"/>
    <s v="S12000046"/>
    <s v="Glasgow City"/>
    <s v="S13002973"/>
    <s v="Langside"/>
    <s v="Glasgow South"/>
    <s v="Glasgow Cathcart"/>
    <s v="Scotland"/>
    <s v="Scotland"/>
    <s v="First World War"/>
    <x v="0"/>
  </r>
  <r>
    <x v="6891"/>
    <s v="Outside Centre"/>
    <s v="1st World War Graves in Wolverhampton"/>
    <n v="10000"/>
    <x v="7"/>
    <d v="2017-03-27T00:00:00"/>
    <x v="3"/>
    <s v="16 Mar 2018"/>
    <s v="Intangible heritage"/>
    <s v="E08000031"/>
    <s v="Wolverhampton"/>
    <s v="E05001331"/>
    <s v="Merry Hill"/>
    <s v="Wolverhampton South West"/>
    <m/>
    <s v="West Midlands"/>
    <s v="Midlands &amp; East"/>
    <s v="First World War"/>
    <x v="0"/>
  </r>
  <r>
    <x v="6892"/>
    <s v="Kinallen Flute Band LOL 247"/>
    <s v="The impact of World War I on a rural area"/>
    <n v="3200"/>
    <x v="328"/>
    <d v="2017-03-27T00:00:00"/>
    <x v="3"/>
    <s v="30 Sep 2018"/>
    <s v="Community heritage"/>
    <s v="N09000002"/>
    <s v="Armagh City, Banbridge and Craigavon"/>
    <s v="N08000218"/>
    <s v="Gransha"/>
    <s v="Lagan Valley"/>
    <m/>
    <s v="Northern Ireland"/>
    <s v="Northern Ireland"/>
    <s v="First World War"/>
    <x v="1"/>
  </r>
  <r>
    <x v="6893"/>
    <s v="West of Scotland Regional Equality Council"/>
    <s v="Remember Us - Muslim Communities and the First World War"/>
    <n v="10000"/>
    <x v="7"/>
    <d v="2017-03-27T00:00:00"/>
    <x v="3"/>
    <s v="20 Dec 2017"/>
    <s v="Intangible heritage"/>
    <s v="S12000046"/>
    <s v="Glasgow City"/>
    <s v="S13002977"/>
    <s v="Hillhead"/>
    <s v="Glasgow North"/>
    <s v="Glasgow Kelvin"/>
    <s v="Scotland"/>
    <s v="Scotland"/>
    <s v="First World War"/>
    <x v="0"/>
  </r>
  <r>
    <x v="6894"/>
    <s v="PACE Theatre Company"/>
    <s v="Remembering! An Interactive Drama Project for Primary Pupils exploring and remembering WW1"/>
    <n v="6900"/>
    <x v="307"/>
    <d v="2017-03-27T00:00:00"/>
    <x v="3"/>
    <s v="31 Oct 2017"/>
    <s v="Intangible heritage"/>
    <s v="S12000038"/>
    <s v="Renfrewshire"/>
    <s v="S13003079"/>
    <s v="Paisley East and Central"/>
    <s v="Paisley and Renfrewshire South"/>
    <s v="Paisley"/>
    <s v="Scotland"/>
    <s v="Scotland"/>
    <s v="First World War"/>
    <x v="0"/>
  </r>
  <r>
    <x v="6895"/>
    <s v="The School of Ancient Crafts"/>
    <s v="Iron Age Citizen Archaeology Project"/>
    <n v="10000"/>
    <x v="7"/>
    <d v="2017-03-27T00:00:00"/>
    <x v="3"/>
    <s v="08 Feb 2019"/>
    <s v="Intangible heritage"/>
    <s v="S12000036"/>
    <s v="City of Edinburgh"/>
    <s v="S13002932"/>
    <s v="Craigentinny/Duddingston"/>
    <s v="Edinburgh East"/>
    <s v="Edinburgh Eastern"/>
    <s v="Scotland"/>
    <s v="Scotland"/>
    <s v="Our Heritage"/>
    <x v="0"/>
  </r>
  <r>
    <x v="6896"/>
    <s v="Scottish PEN"/>
    <s v="Liberty, Language &amp; Literature: Scottish PEN at 90"/>
    <n v="16800"/>
    <x v="320"/>
    <d v="2017-03-27T00:00:00"/>
    <x v="3"/>
    <s v="31 Jul 2019"/>
    <s v="Museums libraries archives and collections"/>
    <s v="S12000036"/>
    <s v="City of Edinburgh"/>
    <s v="S13002929"/>
    <s v="City Centre"/>
    <s v="Edinburgh East"/>
    <s v="Edinburgh Central"/>
    <s v="Scotland"/>
    <s v="Scotland"/>
    <s v="Our Heritage"/>
    <x v="1"/>
  </r>
  <r>
    <x v="6897"/>
    <s v="The Royal Burgh of Kinghorn Historical Society"/>
    <s v="Kinghorn Heritage Project"/>
    <n v="42100"/>
    <x v="1603"/>
    <d v="2017-03-27T00:00:00"/>
    <x v="3"/>
    <s v="30 Apr 2020"/>
    <s v="Community heritage"/>
    <s v="S12000015"/>
    <s v="Fife"/>
    <s v="S13002953"/>
    <s v="Burntisland, Kinghorn and Western Kirkcaldy"/>
    <s v="Kirkcaldy and Cowdenbeath"/>
    <s v="Kirkcaldy"/>
    <s v="Scotland"/>
    <s v="Scotland"/>
    <s v="Our Heritage"/>
    <x v="1"/>
  </r>
  <r>
    <x v="6898"/>
    <s v="North Staffordshire Railway Rolling Stock Restoration Trust"/>
    <s v="Accessible Brake Coach Project: restoring a unique 1880s railway carriage for the Knotty Heritage Train"/>
    <n v="89600"/>
    <x v="831"/>
    <d v="2017-03-27T00:00:00"/>
    <x v="3"/>
    <s v="31 May 2019"/>
    <s v="Industrial maritime and transport"/>
    <s v="E07000198"/>
    <s v="Staffordshire Moorlands"/>
    <s v="E05007056"/>
    <s v="Forsbrook"/>
    <s v="Stone"/>
    <m/>
    <s v="West Midlands"/>
    <s v="Midlands &amp; East"/>
    <s v="Our Heritage"/>
    <x v="1"/>
  </r>
  <r>
    <x v="6899"/>
    <s v="Herefordshire Lore"/>
    <s v="River Voices: Stories from the Wye"/>
    <n v="27600"/>
    <x v="46"/>
    <d v="2017-03-27T00:00:00"/>
    <x v="3"/>
    <s v="31 Dec 2018"/>
    <s v="Museums libraries archives and collections"/>
    <s v="E06000019"/>
    <s v="Herefordshire, County of"/>
    <s v="E05009489"/>
    <s v="Widemarsh"/>
    <s v="Hereford and South Herefordshire"/>
    <m/>
    <s v="West Midlands"/>
    <s v="Midlands &amp; East"/>
    <s v="Our Heritage"/>
    <x v="0"/>
  </r>
  <r>
    <x v="6900"/>
    <s v="Royal Society for the Protection of Birds (RSPB)"/>
    <s v="RKites"/>
    <n v="97900"/>
    <x v="1824"/>
    <d v="2017-03-27T00:00:00"/>
    <x v="3"/>
    <s v="30 Jun 2020"/>
    <s v="Land and biodiversity"/>
    <s v="N09000010"/>
    <s v="Newry, Mourne and Down"/>
    <s v="N08001011"/>
    <s v="Castlewellan"/>
    <s v="South Down"/>
    <m/>
    <s v="Northern Ireland"/>
    <s v="Northern Ireland"/>
    <s v="Our Heritage"/>
    <x v="1"/>
  </r>
  <r>
    <x v="6901"/>
    <s v="Valley Renewables Group"/>
    <s v="John De Graham’s Castle and Kirk o’Muir: Community Project"/>
    <n v="10000"/>
    <x v="7"/>
    <d v="2017-03-27T00:00:00"/>
    <x v="3"/>
    <s v="11 May 2018"/>
    <s v="Historic buildings and monuments"/>
    <s v="S12000030"/>
    <s v="Stirling"/>
    <s v="S13003121"/>
    <s v="Bannockburn"/>
    <s v="Stirling"/>
    <s v="Stirling"/>
    <s v="Scotland"/>
    <s v="Scotland"/>
    <s v="Our Heritage"/>
    <x v="0"/>
  </r>
  <r>
    <x v="6902"/>
    <s v="Northlight Heritage"/>
    <s v="War &amp; Peas: Feeding the people in times of conflict"/>
    <n v="46700"/>
    <x v="837"/>
    <d v="2017-03-27T00:00:00"/>
    <x v="3"/>
    <s v="31 Mar 2019"/>
    <s v="Intangible heritage"/>
    <s v="S12000046"/>
    <s v="Glasgow City"/>
    <s v="S13002968"/>
    <s v="Newlands/Auldburn"/>
    <s v="Glasgow South"/>
    <s v="Glasgow Cathcart"/>
    <s v="Scotland"/>
    <s v="Scotland"/>
    <s v="Our Heritage"/>
    <x v="1"/>
  </r>
  <r>
    <x v="6903"/>
    <s v="Community Education Academy of Leadership"/>
    <s v="Legacy of  Industrial Textiles Enterprise   (LITE) Project"/>
    <n v="49900"/>
    <x v="365"/>
    <d v="2017-03-27T00:00:00"/>
    <x v="3"/>
    <s v="10 May 2019"/>
    <s v="Community heritage"/>
    <s v="E08000028"/>
    <s v="Sandwell"/>
    <s v="E05001276"/>
    <s v="St Pauls"/>
    <s v="Warley"/>
    <m/>
    <s v="West Midlands"/>
    <s v="Midlands &amp; East"/>
    <s v="Our Heritage"/>
    <x v="1"/>
  </r>
  <r>
    <x v="6904"/>
    <s v="Awaz - The Voice of the Community"/>
    <s v="Our journey heritage project"/>
    <n v="51000"/>
    <x v="2101"/>
    <d v="2017-03-27T00:00:00"/>
    <x v="3"/>
    <s v="05 Oct 2018"/>
    <s v="Intangible heritage"/>
    <s v="S12000046"/>
    <s v="Glasgow City"/>
    <s v="S13002972"/>
    <s v="Pollokshields"/>
    <s v="Glasgow Central"/>
    <s v="Glasgow Southside"/>
    <s v="Scotland"/>
    <s v="Scotland"/>
    <s v="Our Heritage"/>
    <x v="0"/>
  </r>
  <r>
    <x v="6905"/>
    <s v="The Whithorn Trust"/>
    <s v="The Whithorn Way : Glasgow to Whithorn Pilgrimage Route"/>
    <n v="58400"/>
    <x v="667"/>
    <d v="2017-03-27T00:00:00"/>
    <x v="3"/>
    <s v="31 Aug 2018"/>
    <s v="Intangible heritage"/>
    <s v="S12000006"/>
    <s v="Dumfries and Galloway"/>
    <s v="S13002881"/>
    <s v="Mid Galloway and Wigtown West"/>
    <s v="Dumfries and Galloway"/>
    <s v="Galloway and West Dumfries"/>
    <s v="Scotland"/>
    <s v="Scotland"/>
    <s v="Our Heritage"/>
    <x v="0"/>
  </r>
  <r>
    <x v="6906"/>
    <s v="National Museums Northern Ireland"/>
    <s v="Acquiring and displaying a newly discovered bronze bell from the time of Saint Patrick"/>
    <n v="62700"/>
    <x v="1044"/>
    <d v="2017-03-27T00:00:00"/>
    <x v="3"/>
    <s v="31 Mar 2019"/>
    <s v="Museums libraries archives and collections"/>
    <s v="N09000011"/>
    <s v="Ards and North Down"/>
    <s v="N08001118"/>
    <s v="Cultra"/>
    <s v="North Down"/>
    <m/>
    <s v="Northern Ireland"/>
    <s v="Northern Ireland"/>
    <s v="Our Heritage"/>
    <x v="0"/>
  </r>
  <r>
    <x v="6907"/>
    <s v="Mercurial Arts Ltd"/>
    <s v="Histories at Hobmoor 2017"/>
    <n v="79500"/>
    <x v="759"/>
    <d v="2017-03-27T00:00:00"/>
    <x v="3"/>
    <s v="31 May 2018"/>
    <s v="Community heritage"/>
    <s v="E08000025"/>
    <s v="Birmingham"/>
    <s v="E05001206"/>
    <s v="South Yardley"/>
    <s v="Birmingham, Yardley"/>
    <m/>
    <s v="West Midlands"/>
    <s v="Midlands &amp; East"/>
    <s v="Our Heritage"/>
    <x v="1"/>
  </r>
  <r>
    <x v="6908"/>
    <s v="Mackay Country Community Trust Ltd"/>
    <s v="Rob Donn Trail"/>
    <n v="36200"/>
    <x v="697"/>
    <d v="2017-03-27T00:00:00"/>
    <x v="3"/>
    <s v="31 Mar 2019"/>
    <s v="Intangible heritage"/>
    <s v="S12000017"/>
    <s v="Highland"/>
    <s v="S13002990"/>
    <s v="North, West and Central Sutherland"/>
    <s v="Caithness, Sutherland and Easter Ross"/>
    <s v="Caithness, Sutherland and Ross"/>
    <s v="Scotland"/>
    <s v="Scotland"/>
    <s v="Our Heritage"/>
    <x v="0"/>
  </r>
  <r>
    <x v="6909"/>
    <s v="National Museums Scotland"/>
    <s v="The Fettercairn Jewel"/>
    <n v="55500"/>
    <x v="492"/>
    <d v="2017-03-27T00:00:00"/>
    <x v="3"/>
    <s v="31 Aug 2019"/>
    <s v="Museums libraries archives and collections"/>
    <s v="S12000036"/>
    <s v="City of Edinburgh"/>
    <s v="S13002933"/>
    <s v="Southside/Newington"/>
    <s v="Edinburgh East"/>
    <s v="Edinburgh Central"/>
    <s v="Scotland"/>
    <s v="Scotland"/>
    <s v="Our Heritage"/>
    <x v="1"/>
  </r>
  <r>
    <x v="6910"/>
    <s v="Am fasgadh Regeneration Company (Kingussie) Limited"/>
    <s v="The Am Fasgadh Regeneration Company: Capacity building phase"/>
    <n v="19000"/>
    <x v="1268"/>
    <d v="2017-03-27T00:00:00"/>
    <x v="3"/>
    <s v="31 Aug 2018"/>
    <s v="Historic buildings and monuments"/>
    <s v="S12000017"/>
    <s v="Highland"/>
    <s v="S13003009"/>
    <s v="Badenoch and Strathspey"/>
    <s v="Inverness, Nairn, Badenoch and Strathspey"/>
    <s v="Skye, Lochaber and Badenoch"/>
    <s v="Scotland"/>
    <s v="Scotland"/>
    <s v="Resilient Heritage Over10k"/>
    <x v="0"/>
  </r>
  <r>
    <x v="6911"/>
    <s v="Tiree and Coll Gaelic Partnership"/>
    <s v="Giant's grave or a Viking boat burial? An archaeological investigation on the island of Tiree"/>
    <n v="10000"/>
    <x v="7"/>
    <d v="2017-03-27T00:00:00"/>
    <x v="3"/>
    <s v="31 Oct 2018"/>
    <s v="Historic buildings and monuments"/>
    <s v="S12000035"/>
    <s v="Argyll and Bute"/>
    <s v="S13002519"/>
    <s v="Oban South and the Isles"/>
    <s v="Argyll and Bute"/>
    <s v="Argyll and Bute"/>
    <s v="Scotland"/>
    <s v="Scotland"/>
    <s v="Sharing Heritage"/>
    <x v="1"/>
  </r>
  <r>
    <x v="6912"/>
    <s v="WOMEN'STEC"/>
    <s v="A Century of Women' e-booklet will map women's impact and achievements in Northern Irish society"/>
    <n v="10000"/>
    <x v="7"/>
    <d v="2017-03-27T00:00:00"/>
    <x v="3"/>
    <s v="31 Mar 2019"/>
    <s v="Intangible heritage"/>
    <s v="N09000003"/>
    <s v="Belfast"/>
    <s v="N08000316"/>
    <s v="Chichester Park"/>
    <s v="Belfast North"/>
    <m/>
    <s v="Northern Ireland"/>
    <s v="Northern Ireland"/>
    <s v="Sharing Heritage"/>
    <x v="0"/>
  </r>
  <r>
    <x v="6913"/>
    <s v="The Society of Antiquaries of Scotland"/>
    <s v="SSB Runestone ramblings: The retelling of a unique Scottish - Swedish story and shared heritage"/>
    <n v="5900"/>
    <x v="254"/>
    <d v="2017-03-27T00:00:00"/>
    <x v="3"/>
    <s v="29 Jun 2018"/>
    <s v="Museums libraries archives and collections"/>
    <s v="S12000036"/>
    <s v="City of Edinburgh"/>
    <s v="S13002933"/>
    <s v="Southside/Newington"/>
    <s v="Edinburgh East"/>
    <s v="Edinburgh Central"/>
    <s v="Scotland"/>
    <s v="Scotland"/>
    <s v="Sharing Heritage"/>
    <x v="0"/>
  </r>
  <r>
    <x v="6914"/>
    <s v="Friends of Boroughmuir High School"/>
    <s v="SSB In with the bricks: capturing voices from the past &amp; discovering the new"/>
    <n v="10000"/>
    <x v="7"/>
    <d v="2017-03-27T00:00:00"/>
    <x v="3"/>
    <s v="31 May 2018"/>
    <s v="Intangible heritage"/>
    <s v="S12000036"/>
    <s v="City of Edinburgh"/>
    <s v="S13002928"/>
    <s v="Morningside"/>
    <s v="Edinburgh South West"/>
    <s v="Edinburgh Central"/>
    <s v="Scotland"/>
    <s v="Scotland"/>
    <s v="Sharing Heritage"/>
    <x v="0"/>
  </r>
  <r>
    <x v="6915"/>
    <s v="Solas Festival"/>
    <s v="Many Tongued Nation"/>
    <n v="8600"/>
    <x v="56"/>
    <d v="2017-03-27T00:00:00"/>
    <x v="3"/>
    <s v="30 Nov 2017"/>
    <s v="Community heritage"/>
    <s v="S12000024"/>
    <s v="Perth and Kinross"/>
    <s v="S13003071"/>
    <s v="Almond and Earn"/>
    <s v="Ochil and South Perthshire"/>
    <s v="Perthshire South and Kinross-shire"/>
    <s v="Scotland"/>
    <s v="Scotland"/>
    <s v="Sharing Heritage"/>
    <x v="0"/>
  </r>
  <r>
    <x v="6916"/>
    <s v="Cunningsburgh History Group"/>
    <s v="Royl Field WW2 Mosquito Memorial"/>
    <n v="9500"/>
    <x v="139"/>
    <d v="2017-03-27T00:00:00"/>
    <x v="3"/>
    <s v="30 Apr 2018"/>
    <s v="Intangible heritage"/>
    <s v="S12000027"/>
    <s v="Shetland Islands"/>
    <s v="S13002776"/>
    <s v="Shetland South"/>
    <s v="Orkney and Shetland"/>
    <s v="Shetland Islands"/>
    <s v="Scotland"/>
    <s v="Scotland"/>
    <s v="Sharing Heritage"/>
    <x v="0"/>
  </r>
  <r>
    <x v="6917"/>
    <s v="Newcastle under Lyme Borough Council"/>
    <s v="Newcastle Maps - A plotted history"/>
    <n v="10000"/>
    <x v="7"/>
    <d v="2017-03-27T00:00:00"/>
    <x v="3"/>
    <s v="28 Feb 2019"/>
    <s v="Museums libraries archives and collections"/>
    <s v="E07000195"/>
    <s v="Newcastle-under-Lyme"/>
    <s v="E05006977"/>
    <s v="May Bank"/>
    <s v="Newcastle-under-Lyme"/>
    <m/>
    <s v="West Midlands"/>
    <s v="Midlands &amp; East"/>
    <s v="Sharing Heritage"/>
    <x v="0"/>
  </r>
  <r>
    <x v="6918"/>
    <s v="Women Empowering Women"/>
    <s v="Forgotten  Voices Of Birmingham"/>
    <n v="9000"/>
    <x v="8"/>
    <d v="2017-03-27T00:00:00"/>
    <x v="3"/>
    <s v="31 May 2018"/>
    <s v="Community heritage"/>
    <s v="E08000025"/>
    <s v="Birmingham"/>
    <s v="E05001216"/>
    <s v="Washwood Heath"/>
    <s v="Birmingham, Hodge Hill"/>
    <m/>
    <s v="West Midlands"/>
    <s v="Midlands &amp; East"/>
    <s v="Sharing Heritage"/>
    <x v="0"/>
  </r>
  <r>
    <x v="6919"/>
    <s v="Glasgow Life - Glasgow Arts"/>
    <s v="SSB Merchant City Festival Procession, celebrating the rich history and heritage of Glasgow’s communities"/>
    <n v="10000"/>
    <x v="7"/>
    <d v="2017-03-27T00:00:00"/>
    <x v="3"/>
    <s v="29 Sep 2017"/>
    <s v="Community heritage"/>
    <s v="S12000046"/>
    <s v="Glasgow City"/>
    <s v="S13002972"/>
    <s v="Pollokshields"/>
    <s v="Glasgow Central"/>
    <s v="Glasgow Southside"/>
    <s v="Scotland"/>
    <s v="Scotland"/>
    <s v="Sharing Heritage"/>
    <x v="0"/>
  </r>
  <r>
    <x v="6920"/>
    <s v="Friends of Plean Country Park"/>
    <s v="SSB Plean Country Park, a hidden heritage"/>
    <n v="9900"/>
    <x v="39"/>
    <d v="2017-03-27T00:00:00"/>
    <x v="3"/>
    <s v="30 Jun 2018"/>
    <s v="Community heritage"/>
    <s v="S12000030"/>
    <s v="Stirling"/>
    <s v="S13003121"/>
    <s v="Bannockburn"/>
    <s v="Stirling"/>
    <s v="Stirling"/>
    <s v="Scotland"/>
    <s v="Scotland"/>
    <s v="Sharing Heritage"/>
    <x v="0"/>
  </r>
  <r>
    <x v="6921"/>
    <s v="Youth Vision"/>
    <s v="SSB Digging up the dirt on Threipmuir Cottage"/>
    <n v="10000"/>
    <x v="7"/>
    <d v="2017-03-27T00:00:00"/>
    <x v="3"/>
    <s v="31 May 2018"/>
    <s v="Intangible heritage"/>
    <s v="S12000036"/>
    <s v="City of Edinburgh"/>
    <s v="S13002920"/>
    <s v="Pentland Hills"/>
    <s v="Edinburgh South West"/>
    <s v="Edinburgh Pentlands"/>
    <s v="Scotland"/>
    <s v="Scotland"/>
    <s v="Sharing Heritage"/>
    <x v="0"/>
  </r>
  <r>
    <x v="6922"/>
    <s v="Scottish Environmental and Outdoor Education Centres Association"/>
    <s v="Scottish Outdoor Education Centres 1940 - 1960"/>
    <n v="9600"/>
    <x v="135"/>
    <d v="2017-03-27T00:00:00"/>
    <x v="3"/>
    <s v="31 Mar 2018"/>
    <s v="Community heritage"/>
    <s v="S12000029"/>
    <s v="South Lanarkshire"/>
    <s v="S13003097"/>
    <s v="Clydesdale East"/>
    <s v="Dumfriesshire, Clydesdale and Tweeddale"/>
    <s v="Clydesdale"/>
    <s v="Scotland"/>
    <s v="Scotland"/>
    <s v="Sharing Heritage"/>
    <x v="1"/>
  </r>
  <r>
    <x v="6923"/>
    <s v="University of Edinburgh"/>
    <s v="SSB EMBROIDERED stories : bringing the NDS handling collection back to life"/>
    <n v="9500"/>
    <x v="139"/>
    <d v="2017-03-27T00:00:00"/>
    <x v="3"/>
    <s v="30 Mar 2018"/>
    <s v="Community heritage"/>
    <s v="S12000036"/>
    <s v="City of Edinburgh"/>
    <s v="S13002929"/>
    <s v="City Centre"/>
    <s v="Edinburgh East"/>
    <s v="Edinburgh Central"/>
    <s v="Scotland"/>
    <s v="Scotland"/>
    <s v="Sharing Heritage"/>
    <x v="0"/>
  </r>
  <r>
    <x v="6924"/>
    <s v="St Georges Community Group"/>
    <s v="Past &amp; Future Places &amp; Spaces - North Telford Heritage - An Introduction"/>
    <n v="10000"/>
    <x v="7"/>
    <d v="2017-03-27T00:00:00"/>
    <x v="3"/>
    <s v="31 Aug 2018"/>
    <s v="Intangible heritage"/>
    <s v="E06000020"/>
    <s v="Telford and Wrekin"/>
    <s v="E05009990"/>
    <s v="St Georges"/>
    <s v="Telford"/>
    <m/>
    <s v="West Midlands"/>
    <s v="Midlands &amp; East"/>
    <s v="Sharing Heritage"/>
    <x v="0"/>
  </r>
  <r>
    <x v="6925"/>
    <s v="Couple Counselling Lothian"/>
    <s v="SSB Bright Light - Capturing and celebrating 70 years of counselling in the community"/>
    <n v="10000"/>
    <x v="7"/>
    <d v="2017-03-27T00:00:00"/>
    <x v="3"/>
    <s v="30 Apr 2018"/>
    <s v="Intangible heritage"/>
    <s v="S12000036"/>
    <s v="City of Edinburgh"/>
    <s v="S13002929"/>
    <s v="City Centre"/>
    <s v="Edinburgh North and Leith"/>
    <s v="Edinburgh Central"/>
    <s v="Scotland"/>
    <s v="Scotland"/>
    <s v="Sharing Heritage"/>
    <x v="0"/>
  </r>
  <r>
    <x v="6926"/>
    <s v="Cleas"/>
    <s v="SSB- Earth, Sea and Skye-sharing, learning, skilling and appreciating across the ages"/>
    <n v="4920"/>
    <x v="2102"/>
    <d v="2017-03-27T00:00:00"/>
    <x v="3"/>
    <s v="30 Mar 2018"/>
    <s v="Intangible heritage"/>
    <s v="S12000017"/>
    <s v="Highland"/>
    <s v="S13002999"/>
    <s v="Eilean Ã¡ ChÃ¨o"/>
    <s v="Ross, Skye and Lochaber"/>
    <s v="Skye, Lochaber and Badenoch"/>
    <s v="Scotland"/>
    <s v="Scotland"/>
    <s v="Sharing Heritage"/>
    <x v="0"/>
  </r>
  <r>
    <x v="6927"/>
    <s v="Culture Coventry"/>
    <s v="Melody Makers"/>
    <n v="10000"/>
    <x v="7"/>
    <d v="2017-03-27T00:00:00"/>
    <x v="3"/>
    <s v="30 Mar 2018"/>
    <s v="Museums libraries archives and collections"/>
    <s v="E08000026"/>
    <s v="Coventry"/>
    <s v="E05001228"/>
    <s v="St Michael's"/>
    <s v="Coventry South"/>
    <m/>
    <s v="West Midlands"/>
    <s v="Midlands &amp; East"/>
    <s v="Sharing Heritage"/>
    <x v="0"/>
  </r>
  <r>
    <x v="6928"/>
    <s v="The Whithorn Trust"/>
    <s v="SSB Iron Age Style : Colour, Culture and Imagination in the 5th Century BC"/>
    <n v="10000"/>
    <x v="7"/>
    <d v="2017-03-27T00:00:00"/>
    <x v="3"/>
    <s v="30 Nov 2017"/>
    <s v="Intangible heritage"/>
    <s v="S12000006"/>
    <s v="Dumfries and Galloway"/>
    <s v="S13002881"/>
    <s v="Mid Galloway and Wigtown West"/>
    <s v="Dumfries and Galloway"/>
    <s v="Galloway and West Dumfries"/>
    <s v="Scotland"/>
    <s v="Scotland"/>
    <s v="Sharing Heritage"/>
    <x v="0"/>
  </r>
  <r>
    <x v="6929"/>
    <s v="Unlocking Potential Foundation CIC"/>
    <s v="Slam Dunk! The History of Redditch Basketball Club"/>
    <n v="8800"/>
    <x v="180"/>
    <d v="2017-03-27T00:00:00"/>
    <x v="3"/>
    <s v="05 Oct 2018"/>
    <s v="Intangible heritage"/>
    <s v="E07000236"/>
    <s v="Redditch"/>
    <s v="E05007877"/>
    <s v="Matchborough"/>
    <s v="Redditch"/>
    <m/>
    <s v="West Midlands"/>
    <s v="Midlands &amp; East"/>
    <s v="Sharing Heritage"/>
    <x v="0"/>
  </r>
  <r>
    <x v="6930"/>
    <s v="Slavin Parish Church"/>
    <s v="Poetry Book and Memorial Stone"/>
    <n v="9900"/>
    <x v="39"/>
    <d v="2017-03-27T00:00:00"/>
    <x v="3"/>
    <s v="30 Mar 2018"/>
    <s v="Intangible heritage"/>
    <s v="N09000006"/>
    <s v="Fermanagh and Omagh"/>
    <s v="N08000602"/>
    <s v="Belcoo and Garrison"/>
    <s v="Fermanagh and South Tyrone"/>
    <m/>
    <s v="Northern Ireland"/>
    <s v="Northern Ireland"/>
    <s v="Sharing Heritage"/>
    <x v="0"/>
  </r>
  <r>
    <x v="6931"/>
    <s v="Macrobert Arts Centre"/>
    <s v="Unlocking our local coalmining heritage: An arts and community project"/>
    <n v="8900"/>
    <x v="55"/>
    <d v="2017-03-27T00:00:00"/>
    <x v="3"/>
    <s v="30 Jun 2018"/>
    <s v="Industrial maritime and transport"/>
    <s v="S12000030"/>
    <s v="Stirling"/>
    <s v="S13003118"/>
    <s v="Stirling North"/>
    <s v="Stirling"/>
    <s v="Clackmannanshire and Dunblane"/>
    <s v="Scotland"/>
    <s v="Scotland"/>
    <s v="Sharing Heritage"/>
    <x v="0"/>
  </r>
  <r>
    <x v="6932"/>
    <s v="Inchinnan Historical Interest Group"/>
    <s v="SSB: The Inchinnan Ancient Stones: So what's the story?"/>
    <n v="7500"/>
    <x v="327"/>
    <d v="2017-03-27T00:00:00"/>
    <x v="3"/>
    <s v="30 Mar 2018"/>
    <s v="Historic buildings and monuments"/>
    <s v="S12000038"/>
    <s v="Renfrewshire"/>
    <s v="S13003086"/>
    <s v="Erskine and Inchinnan"/>
    <s v="Paisley and Renfrewshire North"/>
    <s v="Renfrewshire North and West"/>
    <s v="Scotland"/>
    <s v="Scotland"/>
    <s v="Sharing Heritage"/>
    <x v="0"/>
  </r>
  <r>
    <x v="6933"/>
    <s v="The School of Ancient Crafts"/>
    <s v="SSB-Blast from the Past–an outdoor learning adventure in the Bathgate Hills"/>
    <n v="10000"/>
    <x v="7"/>
    <d v="2017-03-27T00:00:00"/>
    <x v="3"/>
    <s v="31 Jan 2018"/>
    <s v="Land and biodiversity"/>
    <s v="S12000040"/>
    <s v="West Lothian"/>
    <s v="S13002828"/>
    <s v="Armadale and Blackridge"/>
    <s v="Linlithgow and East Falkirk"/>
    <s v="Linlithgow"/>
    <s v="Scotland"/>
    <s v="Scotland"/>
    <s v="Sharing Heritage"/>
    <x v="0"/>
  </r>
  <r>
    <x v="6934"/>
    <s v="Mesolithic Deeside"/>
    <s v="SSB Ancient Deeside: investigating the early communities along the river 10,000 years ago"/>
    <n v="10000"/>
    <x v="7"/>
    <d v="2017-03-27T00:00:00"/>
    <x v="3"/>
    <s v="31 Aug 2018"/>
    <s v="Historic buildings and monuments"/>
    <s v="S12000034"/>
    <s v="Aberdeenshire"/>
    <s v="S13002863"/>
    <s v="Banchory and Mid Deeside"/>
    <s v="West Aberdeenshire and Kincardine"/>
    <s v="Aberdeenshire West"/>
    <s v="Scotland"/>
    <s v="Scotland"/>
    <s v="Sharing Heritage"/>
    <x v="0"/>
  </r>
  <r>
    <x v="6935"/>
    <s v="Project Ability"/>
    <s v="SSB Linn Park Heritage - making local heritage accessible for young people with a disability"/>
    <n v="10000"/>
    <x v="7"/>
    <d v="2017-03-27T00:00:00"/>
    <x v="3"/>
    <s v="29 Sep 2017"/>
    <s v="Industrial maritime and transport"/>
    <s v="S12000046"/>
    <s v="Glasgow City"/>
    <s v="S13002967"/>
    <s v="Linn"/>
    <s v="Glasgow South"/>
    <s v="Glasgow Cathcart"/>
    <s v="Scotland"/>
    <s v="Scotland"/>
    <s v="Sharing Heritage"/>
    <x v="0"/>
  </r>
  <r>
    <x v="6936"/>
    <s v="Urras Nan Tursachan"/>
    <s v="SSB Calanais and their Stones"/>
    <n v="4900"/>
    <x v="717"/>
    <d v="2017-03-27T00:00:00"/>
    <x v="3"/>
    <s v="08 Feb 2019"/>
    <s v="Historic buildings and monuments"/>
    <s v="S12000013"/>
    <s v="Na h-Eileanan Siar"/>
    <s v="S13002603"/>
    <s v="Sgir'Uige agus Ceann a Tuath nan Loch"/>
    <s v="Na h-Eileanan an Iar"/>
    <s v="Na h-Eileanan an Iar"/>
    <s v="Scotland"/>
    <s v="Scotland"/>
    <s v="Sharing Heritage"/>
    <x v="0"/>
  </r>
  <r>
    <x v="6937"/>
    <s v="The Carse of Gowrie Sustainability Group"/>
    <s v="SSB Honouring the Remarkable Life of Patrick Matthew on the Carse of Gowrie"/>
    <n v="10000"/>
    <x v="7"/>
    <d v="2017-03-27T00:00:00"/>
    <x v="3"/>
    <s v="28 Feb 2018"/>
    <s v="Intangible heritage"/>
    <s v="S12000024"/>
    <s v="Perth and Kinross"/>
    <s v="S13003063"/>
    <s v="Carse of Gowrie"/>
    <s v="Perth and North Perthshire"/>
    <s v="Perthshire North"/>
    <s v="Scotland"/>
    <s v="Scotland"/>
    <s v="Sharing Heritage"/>
    <x v="0"/>
  </r>
  <r>
    <x v="6938"/>
    <s v="Robert Gordon University"/>
    <s v="SSB The Suffragettes in North-East Scotland"/>
    <n v="8300"/>
    <x v="289"/>
    <d v="2017-03-27T00:00:00"/>
    <x v="3"/>
    <s v="31 May 2018"/>
    <s v="Intangible heritage"/>
    <s v="S12000033"/>
    <s v="Aberdeen City"/>
    <s v="S13002845"/>
    <s v="Airyhall/Broomhill/Garthdee"/>
    <s v="Aberdeen South"/>
    <s v="Aberdeen South and North Kincardine"/>
    <s v="Scotland"/>
    <s v="Scotland"/>
    <s v="Sharing Heritage"/>
    <x v="0"/>
  </r>
  <r>
    <x v="6939"/>
    <s v="Grantown Museum and Heritage Trust"/>
    <s v="SSB ‘I, Richard Waitt picture drawer’: Portraits of a Highland Clan 1713 – 1733"/>
    <n v="7900"/>
    <x v="474"/>
    <d v="2017-03-27T00:00:00"/>
    <x v="3"/>
    <s v="30 Nov 2017"/>
    <s v="Museums libraries archives and collections"/>
    <s v="S12000017"/>
    <s v="Highland"/>
    <s v="S13003009"/>
    <s v="Badenoch and Strathspey"/>
    <s v="Inverness, Nairn, Badenoch and Strathspey"/>
    <s v="Inverness and Nairn"/>
    <s v="Scotland"/>
    <s v="Scotland"/>
    <s v="Sharing Heritage"/>
    <x v="0"/>
  </r>
  <r>
    <x v="6940"/>
    <s v="Trimontium Trust"/>
    <s v="SSB:The Newstead Treasure: gifts for the Gods, murder mystery or Roman rubbish?"/>
    <n v="9100"/>
    <x v="134"/>
    <d v="2017-03-27T00:00:00"/>
    <x v="3"/>
    <s v="29 Jun 2018"/>
    <s v="Museums libraries archives and collections"/>
    <s v="S12000026"/>
    <s v="Scottish Borders"/>
    <s v="S13002763"/>
    <s v="Galashiels and District"/>
    <s v="Berwickshire, Roxburgh and Selkirk"/>
    <s v="Midlothian South, Tweeddale and Lauderdale"/>
    <s v="Scotland"/>
    <s v="Scotland"/>
    <s v="Sharing Heritage"/>
    <x v="0"/>
  </r>
  <r>
    <x v="6941"/>
    <s v="Fraserburgh Development Trust Ltd"/>
    <s v="SSB: Mapping Fraserburgh"/>
    <n v="10000"/>
    <x v="7"/>
    <d v="2017-03-27T00:00:00"/>
    <x v="3"/>
    <s v="30 Nov 2017"/>
    <s v="Intangible heritage"/>
    <s v="S12000034"/>
    <s v="Aberdeenshire"/>
    <s v="S13002850"/>
    <s v="Fraserburgh and District"/>
    <s v="Banff and Buchan"/>
    <s v="Banffshire and Buchan Coast"/>
    <s v="Scotland"/>
    <s v="Scotland"/>
    <s v="Sharing Heritage"/>
    <x v="0"/>
  </r>
  <r>
    <x v="6942"/>
    <s v="Renfrewshire Council"/>
    <s v="SSB The Wee Dig 2017 - Abbey Quarter, Paisley"/>
    <n v="10000"/>
    <x v="7"/>
    <d v="2017-03-27T00:00:00"/>
    <x v="3"/>
    <s v="30 Nov 2017"/>
    <s v="Community heritage"/>
    <s v="S12000038"/>
    <s v="Renfrewshire"/>
    <s v="S13003077"/>
    <s v="Paisley Northeast and Ralston"/>
    <s v="Paisley and Renfrewshire South"/>
    <s v="Paisley"/>
    <s v="Scotland"/>
    <s v="Scotland"/>
    <s v="Sharing Heritage"/>
    <x v="0"/>
  </r>
  <r>
    <x v="6943"/>
    <s v="GREC (Grampian Regional Equality Council)"/>
    <s v="SSB Gypsy/Traveller Heritage, History and Culture: Past, Present and Future?"/>
    <n v="7800"/>
    <x v="142"/>
    <d v="2017-03-27T00:00:00"/>
    <x v="3"/>
    <s v="19 Jan 2018"/>
    <s v="Community heritage"/>
    <s v="S12000033"/>
    <s v="Aberdeen City"/>
    <s v="S13002842"/>
    <s v="George St/Harbour"/>
    <s v="Aberdeen North"/>
    <s v="Aberdeen Central"/>
    <s v="Scotland"/>
    <s v="Scotland"/>
    <s v="Sharing Heritage"/>
    <x v="0"/>
  </r>
  <r>
    <x v="6944"/>
    <s v="Tayberry Enterprise Ltd"/>
    <s v="SSB Multi Sensory Creative Writing Project; Scottish Myths Legends and Folklore"/>
    <n v="10000"/>
    <x v="7"/>
    <d v="2017-03-27T00:00:00"/>
    <x v="3"/>
    <s v="31 Aug 2018"/>
    <s v="Intangible heritage"/>
    <s v="S12000042"/>
    <s v="Dundee City"/>
    <s v="S13002545"/>
    <s v="Strathmartine"/>
    <s v="Dundee West"/>
    <s v="Dundee City West"/>
    <s v="Scotland"/>
    <s v="Scotland"/>
    <s v="Sharing Heritage"/>
    <x v="0"/>
  </r>
  <r>
    <x v="6945"/>
    <s v="National Trust for Scotland"/>
    <s v="SSB This Lad o' Pairts: Sir John Stirling Maxwell"/>
    <n v="10000"/>
    <x v="7"/>
    <d v="2017-03-27T00:00:00"/>
    <x v="3"/>
    <s v="16 Nov 2018"/>
    <s v="Museums libraries archives and collections"/>
    <s v="S12000046"/>
    <s v="Glasgow City"/>
    <s v="S13002968"/>
    <s v="Newlands/Auldburn"/>
    <s v="Glasgow South"/>
    <s v="Glasgow Cathcart"/>
    <s v="Scotland"/>
    <s v="Scotland"/>
    <s v="Sharing Heritage"/>
    <x v="0"/>
  </r>
  <r>
    <x v="6946"/>
    <s v="Fòcas Scotland"/>
    <s v="SSB 'Memories of Independence'"/>
    <n v="3500"/>
    <x v="60"/>
    <d v="2017-03-27T00:00:00"/>
    <x v="3"/>
    <s v="31 Dec 2017"/>
    <s v="Community heritage"/>
    <s v="S12000046"/>
    <s v="Glasgow City"/>
    <s v="S13002976"/>
    <s v="Anderston/City/Yorkhill"/>
    <s v="Glasgow Central"/>
    <s v="Glasgow Kelvin"/>
    <s v="Scotland"/>
    <s v="Scotland"/>
    <s v="Sharing Heritage"/>
    <x v="0"/>
  </r>
  <r>
    <x v="6947"/>
    <s v="Link Up Women's Support Centre"/>
    <s v="SSB Link Up Women's Support Centre: where we were, where we are, where we are going"/>
    <n v="9700"/>
    <x v="66"/>
    <d v="2017-03-27T00:00:00"/>
    <x v="3"/>
    <s v="30 Nov 2017"/>
    <s v="Intangible heritage"/>
    <s v="S12000036"/>
    <s v="City of Edinburgh"/>
    <s v="S13002932"/>
    <s v="Craigentinny/Duddingston"/>
    <s v="Edinburgh East"/>
    <s v="Edinburgh Eastern"/>
    <s v="Scotland"/>
    <s v="Scotland"/>
    <s v="Sharing Heritage"/>
    <x v="0"/>
  </r>
  <r>
    <x v="6948"/>
    <s v="Fisherrow Waterfront Group"/>
    <s v="SSB Fishwives' Tales from Fisherrow"/>
    <n v="10000"/>
    <x v="7"/>
    <d v="2017-03-27T00:00:00"/>
    <x v="3"/>
    <s v="30 Mar 2018"/>
    <s v="Community heritage"/>
    <s v="S12000010"/>
    <s v="East Lothian"/>
    <s v="S13002908"/>
    <s v="Musselburgh"/>
    <s v="East Lothian"/>
    <s v="Midlothian North and Musselburgh"/>
    <s v="Scotland"/>
    <s v="Scotland"/>
    <s v="Sharing Heritage"/>
    <x v="0"/>
  </r>
  <r>
    <x v="6949"/>
    <s v="Comann Eachdraidh Uibhist a Tuath"/>
    <s v="SSB Cearcall A Chuain, Circling the Ocean"/>
    <n v="9400"/>
    <x v="15"/>
    <d v="2017-03-27T00:00:00"/>
    <x v="3"/>
    <s v="23 Mar 2018"/>
    <s v="Intangible heritage"/>
    <s v="S12000013"/>
    <s v="Na h-Eileanan Siar"/>
    <s v="S13002601"/>
    <s v="Beinn na Foghla agus Uibhist a Tuath"/>
    <s v="Na h-Eileanan an Iar"/>
    <s v="Na h-Eileanan an Iar"/>
    <s v="Scotland"/>
    <s v="Scotland"/>
    <s v="Sharing Heritage"/>
    <x v="0"/>
  </r>
  <r>
    <x v="6950"/>
    <s v="Isle of Skye Ferry Community Interest Company"/>
    <s v="Integrating and sharing Glenelg’s archaeological heritage through volunteer projects, displays and accessible literature"/>
    <n v="9500"/>
    <x v="139"/>
    <d v="2017-03-27T00:00:00"/>
    <x v="3"/>
    <s v="31 Jul 2019"/>
    <s v="Historic buildings and monuments"/>
    <s v="S12000017"/>
    <s v="Highland"/>
    <s v="S13002994"/>
    <s v="Wester Ross, Strathpeffer and Lochalsh"/>
    <s v="Ross, Skye and Lochaber"/>
    <s v="Skye, Lochaber and Badenoch"/>
    <s v="Scotland"/>
    <s v="Scotland"/>
    <s v="Sharing Heritage"/>
    <x v="1"/>
  </r>
  <r>
    <x v="6951"/>
    <s v="Friends of the Braid Hills"/>
    <s v="SSB Changing Views - Mapping stories of the Braids"/>
    <n v="8300"/>
    <x v="289"/>
    <d v="2017-03-27T00:00:00"/>
    <x v="3"/>
    <s v="31 Jul 2018"/>
    <s v="Intangible heritage"/>
    <s v="S12000036"/>
    <s v="City of Edinburgh"/>
    <s v="S13002934"/>
    <s v="Liberton/Gilmerton"/>
    <s v="Edinburgh South"/>
    <s v="Edinburgh Eastern"/>
    <s v="Scotland"/>
    <s v="Scotland"/>
    <s v="Sharing Heritage"/>
    <x v="0"/>
  </r>
  <r>
    <x v="6952"/>
    <s v="Oban Communities Trust"/>
    <s v="SSB-Journeys to the little bay-An t-Òban"/>
    <n v="9400"/>
    <x v="15"/>
    <d v="2017-03-27T00:00:00"/>
    <x v="3"/>
    <s v="30 Mar 2018"/>
    <s v="Industrial maritime and transport"/>
    <s v="S12000035"/>
    <s v="Argyll and Bute"/>
    <s v="S13002519"/>
    <s v="Oban South and the Isles"/>
    <s v="Argyll and Bute"/>
    <s v="Argyll and Bute"/>
    <s v="Scotland"/>
    <s v="Scotland"/>
    <s v="Sharing Heritage"/>
    <x v="0"/>
  </r>
  <r>
    <x v="6953"/>
    <s v="The Conservation Volunteers Scotland"/>
    <s v="SSB Welcome through Wildlife"/>
    <n v="9900"/>
    <x v="39"/>
    <d v="2017-03-27T00:00:00"/>
    <x v="3"/>
    <s v="30 Apr 2018"/>
    <s v="Land and biodiversity"/>
    <s v="S12000040"/>
    <s v="West Lothian"/>
    <s v="S13002823"/>
    <s v="Livingston South"/>
    <s v="Livingston"/>
    <s v="Almond Valley"/>
    <s v="Scotland"/>
    <s v="Scotland"/>
    <s v="Sharing Heritage"/>
    <x v="0"/>
  </r>
  <r>
    <x v="6954"/>
    <s v="Annan Harbour Action Group"/>
    <s v="SSB Ebb and Flow: the Fisheries of Annan"/>
    <n v="4900"/>
    <x v="717"/>
    <d v="2017-03-27T00:00:00"/>
    <x v="3"/>
    <s v="12 Jan 2018"/>
    <s v="Community heritage"/>
    <s v="S12000006"/>
    <s v="Dumfries and Galloway"/>
    <s v="S13002889"/>
    <s v="Annandale South"/>
    <s v="Dumfriesshire, Clydesdale and Tweeddale"/>
    <s v="Dumfriesshire"/>
    <s v="Scotland"/>
    <s v="Scotland"/>
    <s v="Sharing Heritage"/>
    <x v="0"/>
  </r>
  <r>
    <x v="6955"/>
    <s v="Project 31"/>
    <s v="SSB Park Life"/>
    <n v="10000"/>
    <x v="7"/>
    <d v="2017-03-27T00:00:00"/>
    <x v="3"/>
    <s v="31 Dec 2017"/>
    <s v="Community heritage"/>
    <s v="S12000029"/>
    <s v="South Lanarkshire"/>
    <s v="S13003106"/>
    <s v="Rutherglen Central and North"/>
    <s v="Rutherglen and Hamilton West"/>
    <s v="Rutherglen"/>
    <s v="Scotland"/>
    <s v="Scotland"/>
    <s v="Sharing Heritage"/>
    <x v="0"/>
  </r>
  <r>
    <x v="6956"/>
    <s v="Mrs Magooty CIC"/>
    <s v="SSB Hand-Me-Down: an adventure in the history of women's domestic craft"/>
    <n v="6800"/>
    <x v="533"/>
    <d v="2017-03-27T00:00:00"/>
    <x v="3"/>
    <s v="28 Feb 2018"/>
    <s v="Intangible heritage"/>
    <s v="S12000046"/>
    <s v="Glasgow City"/>
    <s v="S13002976"/>
    <s v="Anderston/City/Yorkhill"/>
    <s v="Glasgow Central"/>
    <s v="Glasgow Kelvin"/>
    <s v="Scotland"/>
    <s v="Scotland"/>
    <s v="Sharing Heritage"/>
    <x v="0"/>
  </r>
  <r>
    <x v="6957"/>
    <s v="Sleeping Giants CIC"/>
    <s v="SSB Hidden Histories of Dumfries and Galloway: The Lost Chronicles of Lincluden &amp; Lochside"/>
    <n v="10000"/>
    <x v="7"/>
    <d v="2017-03-27T00:00:00"/>
    <x v="3"/>
    <s v="30 Mar 2018"/>
    <s v="Community heritage"/>
    <s v="S12000006"/>
    <s v="Dumfries and Galloway"/>
    <s v="S13002885"/>
    <s v="North West Dumfries"/>
    <s v="Dumfries and Galloway"/>
    <s v="Galloway and West Dumfries"/>
    <s v="Scotland"/>
    <s v="Scotland"/>
    <s v="Sharing Heritage"/>
    <x v="0"/>
  </r>
  <r>
    <x v="6958"/>
    <s v="Scottish Fisheries Museum"/>
    <s v="SSB East Neuk Unearthed : the treasures of Fife’s hidden past"/>
    <n v="10000"/>
    <x v="7"/>
    <d v="2017-03-27T00:00:00"/>
    <x v="3"/>
    <s v="12 Apr 2018"/>
    <s v="Historic buildings and monuments"/>
    <s v="S12000015"/>
    <s v="Fife"/>
    <s v="S13002963"/>
    <s v="East Neuk and Landward"/>
    <s v="North East Fife"/>
    <s v="North East Fife"/>
    <s v="Scotland"/>
    <s v="Scotland"/>
    <s v="Sharing Heritage"/>
    <x v="0"/>
  </r>
  <r>
    <x v="6959"/>
    <s v="Sport Aberdeen"/>
    <s v="SSB Marching the Stones"/>
    <n v="10000"/>
    <x v="7"/>
    <d v="2017-03-27T00:00:00"/>
    <x v="3"/>
    <s v="19 Apr 2018"/>
    <s v="Community heritage"/>
    <s v="S12000033"/>
    <s v="Aberdeen City"/>
    <s v="S13002836"/>
    <s v="Bridge of Don"/>
    <s v="Gordon"/>
    <s v="Aberdeen Donside"/>
    <s v="Scotland"/>
    <s v="Scotland"/>
    <s v="Sharing Heritage"/>
    <x v="0"/>
  </r>
  <r>
    <x v="6960"/>
    <s v="East Renfrewshire Culture and Leisure Trust"/>
    <s v="SSB Ebb and Flow; Industrial Heritage in East Renfrewshire"/>
    <n v="8200"/>
    <x v="128"/>
    <d v="2017-03-27T00:00:00"/>
    <x v="3"/>
    <s v="20 Apr 2018"/>
    <s v="Industrial maritime and transport"/>
    <s v="S12000011"/>
    <s v="East Renfrewshire"/>
    <s v="S13002914"/>
    <s v="Barrhead, Liboside and Uplawmoor"/>
    <s v="East Renfrewshire"/>
    <s v="Renfrewshire South"/>
    <s v="Scotland"/>
    <s v="Scotland"/>
    <s v="Sharing Heritage"/>
    <x v="0"/>
  </r>
  <r>
    <x v="6961"/>
    <s v="Rousay Heritage Trust"/>
    <s v="SSB RE&amp;W Land &amp; Sea - Exploring Island Heritage, Past &amp; Present"/>
    <n v="7800"/>
    <x v="142"/>
    <d v="2017-03-27T00:00:00"/>
    <x v="3"/>
    <s v="30 Apr 2018"/>
    <s v="Intangible heritage"/>
    <s v="S12000023"/>
    <s v="Orkney Islands"/>
    <s v="S13002737"/>
    <s v="North Isles"/>
    <s v="Orkney and Shetland"/>
    <s v="Orkney Islands"/>
    <s v="Scotland"/>
    <s v="Scotland"/>
    <s v="Sharing Heritage"/>
    <x v="0"/>
  </r>
  <r>
    <x v="6962"/>
    <s v="Water of Leith Conservation Trust"/>
    <s v="SSB Water of Leith Summer of Heritage"/>
    <n v="4200"/>
    <x v="475"/>
    <d v="2017-03-27T00:00:00"/>
    <x v="3"/>
    <s v="30 Nov 2017"/>
    <s v="Land and biodiversity"/>
    <s v="S12000036"/>
    <s v="City of Edinburgh"/>
    <s v="S13002927"/>
    <s v="Fountainbridge/Craiglockhart"/>
    <s v="Edinburgh South West"/>
    <s v="Edinburgh Southern"/>
    <s v="Scotland"/>
    <s v="Scotland"/>
    <s v="Sharing Heritage"/>
    <x v="0"/>
  </r>
  <r>
    <x v="6963"/>
    <s v="Clackmannanshire Third Sector Interface"/>
    <s v="SSB Great Clacks Weave"/>
    <n v="9800"/>
    <x v="40"/>
    <d v="2017-03-27T00:00:00"/>
    <x v="3"/>
    <s v="31 May 2018"/>
    <s v="Industrial maritime and transport"/>
    <s v="S12000005"/>
    <s v="Clackmannanshire"/>
    <s v="S13002877"/>
    <s v="Clackmannanshire Central"/>
    <s v="Ochil and South Perthshire"/>
    <s v="Clackmannanshire and Dunblane"/>
    <s v="Scotland"/>
    <s v="Scotland"/>
    <s v="Sharing Heritage"/>
    <x v="0"/>
  </r>
  <r>
    <x v="6964"/>
    <s v="Unst Partnership Ltd"/>
    <s v="SSB &quot;Let Da Stons Spaek&quot; : Gathering the Stories of Unst's Silent Homes"/>
    <n v="7900"/>
    <x v="474"/>
    <d v="2017-03-27T00:00:00"/>
    <x v="3"/>
    <s v="31 May 2018"/>
    <s v="Intangible heritage"/>
    <s v="S12000027"/>
    <s v="Shetland Islands"/>
    <s v="S13002772"/>
    <s v="North Isles"/>
    <s v="Orkney and Shetland"/>
    <s v="Shetland Islands"/>
    <s v="Scotland"/>
    <s v="Scotland"/>
    <s v="Sharing Heritage"/>
    <x v="0"/>
  </r>
  <r>
    <x v="6965"/>
    <s v="Magic Torch"/>
    <s v="SSB Unlocking Craigmarloch Hill Fort"/>
    <n v="8600"/>
    <x v="56"/>
    <d v="2017-03-27T00:00:00"/>
    <x v="3"/>
    <s v="26 Jan 2018"/>
    <s v="Historic buildings and monuments"/>
    <s v="S12000018"/>
    <s v="Inverclyde"/>
    <s v="S13003014"/>
    <s v="Inverclyde North"/>
    <s v="Inverclyde"/>
    <s v="Greenock and Inverclyde"/>
    <s v="Scotland"/>
    <s v="Scotland"/>
    <s v="Sharing Heritage"/>
    <x v="0"/>
  </r>
  <r>
    <x v="6966"/>
    <s v="Brig in Bloom"/>
    <s v="SSB Bridging The Past: Balmanno &amp; Brickhall Community Garden"/>
    <n v="9100"/>
    <x v="134"/>
    <d v="2017-03-27T00:00:00"/>
    <x v="3"/>
    <s v="31 Aug 2018"/>
    <s v="Community heritage"/>
    <s v="S12000024"/>
    <s v="Perth and Kinross"/>
    <s v="S13003071"/>
    <s v="Almond and Earn"/>
    <s v="Ochil and South Perthshire"/>
    <s v="Perthshire South and Kinross-shire"/>
    <s v="Scotland"/>
    <s v="Scotland"/>
    <s v="Sharing Heritage"/>
    <x v="0"/>
  </r>
  <r>
    <x v="6967"/>
    <s v="Isle Martin Trust"/>
    <s v="SSB Isle Martin Heritage Project"/>
    <n v="10000"/>
    <x v="7"/>
    <d v="2017-03-27T00:00:00"/>
    <x v="3"/>
    <s v="29 Jun 2018"/>
    <s v="Intangible heritage"/>
    <s v="S12000017"/>
    <s v="Highland"/>
    <s v="S13002994"/>
    <s v="Wester Ross, Strathpeffer and Lochalsh"/>
    <s v="Ross, Skye and Lochaber"/>
    <s v="Caithness, Sutherland and Ross"/>
    <s v="Scotland"/>
    <s v="Scotland"/>
    <s v="Sharing Heritage"/>
    <x v="0"/>
  </r>
  <r>
    <x v="6968"/>
    <s v="University of Aberdeen"/>
    <s v="SSB Hungry histories: Aberdonian diet, health and nutrition through time"/>
    <n v="10000"/>
    <x v="7"/>
    <d v="2017-03-27T00:00:00"/>
    <x v="3"/>
    <s v="28 Jun 2018"/>
    <s v="Intangible heritage"/>
    <s v="S12000033"/>
    <s v="Aberdeen City"/>
    <s v="S13002840"/>
    <s v="Tillydrone/Seaton/Old Aberdeen"/>
    <s v="Aberdeen North"/>
    <s v="Aberdeen Central"/>
    <s v="Scotland"/>
    <s v="Scotland"/>
    <s v="Sharing Heritage"/>
    <x v="0"/>
  </r>
  <r>
    <x v="6969"/>
    <s v="North Edinburgh Arts"/>
    <s v="SSB North Edinburgh Portraits; Voices from the Past - Hopes for the Future"/>
    <n v="9700"/>
    <x v="66"/>
    <d v="2017-03-27T00:00:00"/>
    <x v="3"/>
    <s v="31 May 2018"/>
    <s v="Community heritage"/>
    <s v="S12000036"/>
    <s v="City of Edinburgh"/>
    <s v="S13002919"/>
    <s v="Almond"/>
    <s v="Edinburgh West"/>
    <s v="Edinburgh Western"/>
    <s v="Scotland"/>
    <s v="Scotland"/>
    <s v="Sharing Heritage"/>
    <x v="0"/>
  </r>
  <r>
    <x v="6970"/>
    <s v="Way of the Village"/>
    <s v="SSB The Keeners' Wake"/>
    <n v="10000"/>
    <x v="7"/>
    <d v="2017-03-27T00:00:00"/>
    <x v="3"/>
    <s v="04 Apr 2018"/>
    <s v="Intangible heritage"/>
    <s v="S12000017"/>
    <s v="Highland"/>
    <s v="S13003001"/>
    <s v="Aird and Loch Ness"/>
    <s v="Inverness, Nairn, Badenoch and Strathspey"/>
    <s v="Skye, Lochaber and Badenoch"/>
    <s v="Scotland"/>
    <s v="Scotland"/>
    <s v="Sharing Heritage"/>
    <x v="0"/>
  </r>
  <r>
    <x v="6971"/>
    <s v="Orkney Natural History Society"/>
    <s v="SSB Listening to the piers - Exploring the history of Stromness through the town piers"/>
    <n v="9700"/>
    <x v="66"/>
    <d v="2017-03-27T00:00:00"/>
    <x v="3"/>
    <s v="30 Apr 2018"/>
    <s v="Community heritage"/>
    <s v="S12000023"/>
    <s v="Orkney Islands"/>
    <s v="S13002734"/>
    <s v="Stromness and South Isles"/>
    <s v="Orkney and Shetland"/>
    <s v="Orkney Islands"/>
    <s v="Scotland"/>
    <s v="Scotland"/>
    <s v="Sharing Heritage"/>
    <x v="0"/>
  </r>
  <r>
    <x v="6972"/>
    <s v="Dery Foundation"/>
    <s v="Contributions of British Somaliland Soldiers in WW2"/>
    <n v="9900"/>
    <x v="39"/>
    <d v="2017-03-27T00:00:00"/>
    <x v="3"/>
    <s v="29 Jun 2018"/>
    <s v="Community heritage"/>
    <s v="E08000025"/>
    <s v="Birmingham"/>
    <s v="E05001206"/>
    <s v="South Yardley"/>
    <s v="Birmingham, Hodge Hill"/>
    <m/>
    <s v="West Midlands"/>
    <s v="Midlands &amp; East"/>
    <s v="Sharing Heritage"/>
    <x v="1"/>
  </r>
  <r>
    <x v="6973"/>
    <s v="Greenfaulds High School"/>
    <s v="SSB A Sense of Place: The Roman presence in Cumbernauld"/>
    <n v="10000"/>
    <x v="7"/>
    <d v="2017-03-27T00:00:00"/>
    <x v="3"/>
    <s v="30 Apr 2018"/>
    <s v="Intangible heritage"/>
    <s v="S12000044"/>
    <s v="North Lanarkshire"/>
    <s v="S13003044"/>
    <s v="Cumbernauld South"/>
    <s v="Cumbernauld, Kilsyth and Kirkintilloch East"/>
    <s v="Cumbernauld and Kilsyth"/>
    <s v="Scotland"/>
    <s v="Scotland"/>
    <s v="Sharing Heritage"/>
    <x v="0"/>
  </r>
  <r>
    <x v="6974"/>
    <s v="Forth Pilgrims"/>
    <s v="SSB City Streets Theatre of War? [Dunfermline WW2]"/>
    <n v="5700"/>
    <x v="73"/>
    <d v="2017-03-27T00:00:00"/>
    <x v="3"/>
    <s v="30 Mar 2018"/>
    <s v="Community heritage"/>
    <s v="S12000015"/>
    <s v="Fife"/>
    <s v="S13002946"/>
    <s v="Dunfermline North"/>
    <s v="Dunfermline and West Fife"/>
    <s v="Dunfermline"/>
    <s v="Scotland"/>
    <s v="Scotland"/>
    <s v="Sharing Heritage"/>
    <x v="0"/>
  </r>
  <r>
    <x v="6975"/>
    <s v="Suit and Pace"/>
    <s v="SSB The Marvels of the Universe"/>
    <n v="8400"/>
    <x v="35"/>
    <d v="2017-03-27T00:00:00"/>
    <x v="3"/>
    <s v="28 Feb 2018"/>
    <s v="Community heritage"/>
    <s v="S12000015"/>
    <s v="Fife"/>
    <s v="S13002953"/>
    <s v="Burntisland, Kinghorn and Western Kirkcaldy"/>
    <s v="Kirkcaldy and Cowdenbeath"/>
    <s v="Kirkcaldy"/>
    <s v="Scotland"/>
    <s v="Scotland"/>
    <s v="Sharing Heritage"/>
    <x v="0"/>
  </r>
  <r>
    <x v="6976"/>
    <s v="WHALE Arts Agency"/>
    <s v="SSB Wester Hailes: Your Story, Our Story"/>
    <n v="9100"/>
    <x v="134"/>
    <d v="2017-03-27T00:00:00"/>
    <x v="3"/>
    <s v="28 Feb 2018"/>
    <s v="Community heritage"/>
    <s v="S12000036"/>
    <s v="City of Edinburgh"/>
    <s v="S13002920"/>
    <s v="Pentland Hills"/>
    <s v="Edinburgh South West"/>
    <s v="Edinburgh Pentlands"/>
    <s v="Scotland"/>
    <s v="Scotland"/>
    <s v="Sharing Heritage"/>
    <x v="0"/>
  </r>
  <r>
    <x v="6977"/>
    <s v="Aberdeen International Youth Festival"/>
    <s v="SSB What's in a placename! Identity, history, stories and songs explored across the generations"/>
    <n v="10000"/>
    <x v="7"/>
    <d v="2017-03-27T00:00:00"/>
    <x v="3"/>
    <s v="21 Dec 2018"/>
    <s v="Community heritage"/>
    <s v="S12000033"/>
    <s v="Aberdeen City"/>
    <s v="S13002838"/>
    <s v="Northfield/Mastrick North"/>
    <s v="Aberdeen North"/>
    <s v="Aberdeen Donside"/>
    <s v="Scotland"/>
    <s v="Scotland"/>
    <s v="Sharing Heritage"/>
    <x v="0"/>
  </r>
  <r>
    <x v="6978"/>
    <s v="Pennyburn Regeneration Youth Development Enterprise"/>
    <s v="SSB &quot;Who Are You&quot; - Genealogy Workshops"/>
    <n v="3100"/>
    <x v="64"/>
    <d v="2017-03-27T00:00:00"/>
    <x v="3"/>
    <s v="30 Mar 2018"/>
    <s v="Intangible heritage"/>
    <s v="S12000021"/>
    <s v="North Ayrshire"/>
    <s v="S13003034"/>
    <s v="Kilwinning"/>
    <s v="North Ayrshire and Arran"/>
    <s v="Cunninghame South"/>
    <s v="Scotland"/>
    <s v="Scotland"/>
    <s v="Sharing Heritage"/>
    <x v="0"/>
  </r>
  <r>
    <x v="6979"/>
    <s v="The Ross of Mull Historical Centre"/>
    <s v="SSB Focus on Ardchiavaig"/>
    <n v="9200"/>
    <x v="61"/>
    <d v="2017-03-27T00:00:00"/>
    <x v="3"/>
    <s v="04 Oct 2018"/>
    <s v="Community heritage"/>
    <s v="S12000035"/>
    <s v="Argyll and Bute"/>
    <s v="S13002519"/>
    <s v="Oban South and the Isles"/>
    <s v="Argyll and Bute"/>
    <s v="Argyll and Bute"/>
    <s v="Scotland"/>
    <s v="Scotland"/>
    <s v="Sharing Heritage"/>
    <x v="0"/>
  </r>
  <r>
    <x v="6980"/>
    <s v="Alzheimer Scotland"/>
    <s v="SSB Well Kent?"/>
    <n v="7300"/>
    <x v="185"/>
    <d v="2017-03-27T00:00:00"/>
    <x v="3"/>
    <s v="28 Dec 2018"/>
    <s v="Community heritage"/>
    <s v="S12000008"/>
    <s v="East Ayrshire"/>
    <s v="S13002894"/>
    <s v="Kilmarnock West and Crosshouse"/>
    <s v="Kilmarnock and Loudoun"/>
    <s v="Kilmarnock and Irvine Valley"/>
    <s v="Scotland"/>
    <s v="Scotland"/>
    <s v="Sharing Heritage"/>
    <x v="0"/>
  </r>
  <r>
    <x v="6981"/>
    <s v="Under The Trees"/>
    <s v="SSB All around us, our local heritage"/>
    <n v="9600"/>
    <x v="135"/>
    <d v="2017-03-27T00:00:00"/>
    <x v="3"/>
    <s v="29 Jun 2018"/>
    <s v="Community heritage"/>
    <s v="S12000014"/>
    <s v="Falkirk"/>
    <s v="S13002942"/>
    <s v="Falkirk South"/>
    <s v="Falkirk"/>
    <s v="Falkirk West"/>
    <s v="Scotland"/>
    <s v="Scotland"/>
    <s v="Sharing Heritage"/>
    <x v="0"/>
  </r>
  <r>
    <x v="6982"/>
    <s v="Aberdeen Action on Disability"/>
    <s v="SSB Disability History In The Granite City"/>
    <n v="5900"/>
    <x v="254"/>
    <d v="2017-03-27T00:00:00"/>
    <x v="3"/>
    <s v="30 Nov 2017"/>
    <s v="Community heritage"/>
    <s v="S12000033"/>
    <s v="Aberdeen City"/>
    <s v="S13002835"/>
    <s v="Dyce/Bucksburn/Danestone"/>
    <s v="Gordon"/>
    <s v="Aberdeen Donside"/>
    <s v="Scotland"/>
    <s v="Scotland"/>
    <s v="Sharing Heritage"/>
    <x v="0"/>
  </r>
  <r>
    <x v="6983"/>
    <s v="Seaboard Memorial Hall"/>
    <s v="Life, Loves and Fishing In the Seaboard"/>
    <n v="10000"/>
    <x v="7"/>
    <d v="2017-03-27T00:00:00"/>
    <x v="3"/>
    <s v="30 Jan 2018"/>
    <s v="Museums libraries archives and collections"/>
    <s v="S12000017"/>
    <s v="Highland"/>
    <s v="S13002996"/>
    <s v="Tain and Easter Ross"/>
    <s v="Caithness, Sutherland and Easter Ross"/>
    <s v="Caithness, Sutherland and Ross"/>
    <s v="Scotland"/>
    <s v="Scotland"/>
    <s v="Sharing Heritage"/>
    <x v="0"/>
  </r>
  <r>
    <x v="6984"/>
    <s v="Information and Learning for All Project"/>
    <s v="SSB Exploring the History and Heritage of Africans living in Scotland"/>
    <n v="9600"/>
    <x v="135"/>
    <d v="2017-03-27T00:00:00"/>
    <x v="3"/>
    <s v="31 Dec 2017"/>
    <s v="Intangible heritage"/>
    <s v="S12000046"/>
    <s v="Glasgow City"/>
    <s v="S13002971"/>
    <s v="Govan"/>
    <s v="Glasgow South West"/>
    <s v="Glasgow Pollok"/>
    <s v="Scotland"/>
    <s v="Scotland"/>
    <s v="Sharing Heritage"/>
    <x v="0"/>
  </r>
  <r>
    <x v="6985"/>
    <s v="Falkirk Council"/>
    <s v="SSB Carron Dams Heritage Experience"/>
    <n v="5700"/>
    <x v="73"/>
    <d v="2017-03-27T00:00:00"/>
    <x v="3"/>
    <s v="31 Dec 2017"/>
    <s v="Intangible heritage"/>
    <s v="S12000014"/>
    <s v="Falkirk"/>
    <s v="S13002939"/>
    <s v="Carse, Kinnaird and Tryst"/>
    <s v="Falkirk"/>
    <s v="Falkirk East"/>
    <s v="Scotland"/>
    <s v="Scotland"/>
    <s v="Sharing Heritage"/>
    <x v="0"/>
  </r>
  <r>
    <x v="6986"/>
    <s v="Shapinsay Development Trust"/>
    <s v="SSB Shapinsay Speaks - Memories About Shapinsay (MASH)"/>
    <n v="5100"/>
    <x v="521"/>
    <d v="2017-03-27T00:00:00"/>
    <x v="3"/>
    <s v="13 Sep 2018"/>
    <s v="Community heritage"/>
    <s v="S12000023"/>
    <s v="Orkney Islands"/>
    <s v="S13002737"/>
    <s v="North Isles"/>
    <s v="Orkney and Shetland"/>
    <s v="Orkney Islands"/>
    <s v="Scotland"/>
    <s v="Scotland"/>
    <s v="Sharing Heritage"/>
    <x v="0"/>
  </r>
  <r>
    <x v="6987"/>
    <s v="Surgeons' Hall Museums"/>
    <s v="SSB Soutra: Surgery and Superstition"/>
    <n v="7000"/>
    <x v="37"/>
    <d v="2017-03-27T00:00:00"/>
    <x v="3"/>
    <s v="30 Nov 2017"/>
    <s v="Museums libraries archives and collections"/>
    <s v="S12000036"/>
    <s v="City of Edinburgh"/>
    <s v="S13002933"/>
    <s v="Southside/Newington"/>
    <s v="Edinburgh East"/>
    <s v="Edinburgh Central"/>
    <s v="Scotland"/>
    <s v="Scotland"/>
    <s v="Sharing Heritage"/>
    <x v="0"/>
  </r>
  <r>
    <x v="6988"/>
    <s v="A Moment's Peace Theatre Company"/>
    <s v="SSB Sites, Stories and Female Heritage"/>
    <n v="9800"/>
    <x v="40"/>
    <d v="2017-03-27T00:00:00"/>
    <x v="3"/>
    <s v="23 Mar 2018"/>
    <s v="Community heritage"/>
    <s v="S12000046"/>
    <s v="Glasgow City"/>
    <s v="S13002976"/>
    <s v="Anderston/City/Yorkhill"/>
    <s v="Glasgow Central"/>
    <s v="Glasgow Kelvin"/>
    <s v="Scotland"/>
    <s v="Scotland"/>
    <s v="Sharing Heritage"/>
    <x v="0"/>
  </r>
  <r>
    <x v="6989"/>
    <s v="Moray Way Association"/>
    <s v="SSB Walking History"/>
    <n v="6000"/>
    <x v="45"/>
    <d v="2017-03-27T00:00:00"/>
    <x v="3"/>
    <s v="31 Dec 2017"/>
    <s v="Community heritage"/>
    <s v="S12000020"/>
    <s v="Moray"/>
    <s v="S13003031"/>
    <s v="Forres"/>
    <s v="Moray"/>
    <s v="Moray"/>
    <s v="Scotland"/>
    <s v="Scotland"/>
    <s v="Sharing Heritage"/>
    <x v="0"/>
  </r>
  <r>
    <x v="6990"/>
    <s v="Ignite Theatre"/>
    <s v="SSB 'History of Me: how personal stories made Glasgow'"/>
    <n v="9900"/>
    <x v="39"/>
    <d v="2017-03-27T00:00:00"/>
    <x v="3"/>
    <s v="31 Oct 2017"/>
    <s v="Community heritage"/>
    <s v="S12000046"/>
    <s v="Glasgow City"/>
    <s v="S13002979"/>
    <s v="Garscadden/Scotstounhill"/>
    <s v="Glasgow North West"/>
    <s v="Glasgow Anniesland"/>
    <s v="Scotland"/>
    <s v="Scotland"/>
    <s v="Sharing Heritage"/>
    <x v="0"/>
  </r>
  <r>
    <x v="6991"/>
    <s v="Telugu Association of Scotland (TAS)"/>
    <s v="SSB Exploring Scottish Natural Heritage and Seven hills of Edinburgh / Tirumala (India)"/>
    <n v="10000"/>
    <x v="7"/>
    <d v="2017-03-27T00:00:00"/>
    <x v="3"/>
    <s v="28 Sep 2018"/>
    <s v="Community heritage"/>
    <s v="S12000036"/>
    <s v="City of Edinburgh"/>
    <s v="S13002920"/>
    <s v="Pentland Hills"/>
    <s v="Edinburgh South West"/>
    <s v="Edinburgh Pentlands"/>
    <s v="Scotland"/>
    <s v="Scotland"/>
    <s v="Sharing Heritage"/>
    <x v="0"/>
  </r>
  <r>
    <x v="6992"/>
    <s v="East Ayrshire Leisure Trust"/>
    <s v="SSB Traditional Rural Skills project"/>
    <n v="10000"/>
    <x v="7"/>
    <d v="2017-03-27T00:00:00"/>
    <x v="3"/>
    <s v="31 Jul 2018"/>
    <s v="Land and biodiversity"/>
    <s v="S12000008"/>
    <s v="East Ayrshire"/>
    <s v="S13002895"/>
    <s v="Kilmarnock East and Hurlford"/>
    <s v="Kilmarnock and Loudoun"/>
    <s v="Kilmarnock and Irvine Valley"/>
    <s v="Scotland"/>
    <s v="Scotland"/>
    <s v="Sharing Heritage"/>
    <x v="0"/>
  </r>
  <r>
    <x v="6993"/>
    <s v="Poorboy"/>
    <s v="SSB Game Play, a research and exhibition exploring Dundee's gaming heritage and history"/>
    <n v="5700"/>
    <x v="73"/>
    <d v="2017-03-27T00:00:00"/>
    <x v="3"/>
    <s v="29 Sep 2017"/>
    <s v="Community heritage"/>
    <s v="S12000042"/>
    <s v="Dundee City"/>
    <s v="S13002548"/>
    <s v="Coldside"/>
    <s v="Dundee West"/>
    <s v="Dundee City West"/>
    <s v="Scotland"/>
    <s v="Scotland"/>
    <s v="Sharing Heritage"/>
    <x v="0"/>
  </r>
  <r>
    <x v="6994"/>
    <s v="Indepen-dance"/>
    <s v="SSB Indepen-dance Members Stories"/>
    <n v="10000"/>
    <x v="7"/>
    <d v="2017-03-27T00:00:00"/>
    <x v="3"/>
    <s v="30 Apr 2018"/>
    <s v="Community heritage"/>
    <s v="S12000046"/>
    <s v="Glasgow City"/>
    <s v="S13002976"/>
    <s v="Anderston/City/Yorkhill"/>
    <s v="Glasgow Central"/>
    <s v="Glasgow Kelvin"/>
    <s v="Scotland"/>
    <s v="Scotland"/>
    <s v="Sharing Heritage"/>
    <x v="0"/>
  </r>
  <r>
    <x v="6995"/>
    <s v="The Ayrshire Community Trust"/>
    <s v="Trinity Church - Past, Present and Future"/>
    <n v="6600"/>
    <x v="167"/>
    <d v="2017-03-27T00:00:00"/>
    <x v="3"/>
    <s v="22 Dec 2017"/>
    <s v="Historic buildings and monuments"/>
    <s v="S12000021"/>
    <s v="North Ayrshire"/>
    <s v="S13003036"/>
    <s v="Ardrossan and Arran"/>
    <s v="North Ayrshire and Arran"/>
    <s v="Cunninghame North"/>
    <s v="Scotland"/>
    <s v="Scotland"/>
    <s v="Sharing Heritage"/>
    <x v="0"/>
  </r>
  <r>
    <x v="6996"/>
    <s v="North Berwick Youth Project"/>
    <s v="YOUth Culture in the North Berwick Coastal Area 1945 -2015"/>
    <n v="50000"/>
    <x v="54"/>
    <d v="2017-03-27T00:00:00"/>
    <x v="3"/>
    <s v="30 Apr 2019"/>
    <s v="Community heritage"/>
    <s v="S12000010"/>
    <s v="East Lothian"/>
    <s v="S13002911"/>
    <s v="North Berwick Coastal"/>
    <s v="East Lothian"/>
    <s v="East Lothian"/>
    <s v="Scotland"/>
    <s v="Scotland"/>
    <s v="Young Roots"/>
    <x v="1"/>
  </r>
  <r>
    <x v="6997"/>
    <s v="Royal Association for Deaf People (RAD)"/>
    <s v="Deaf Detectives"/>
    <n v="85100"/>
    <x v="1417"/>
    <d v="2017-03-28T00:00:00"/>
    <x v="3"/>
    <s v="16 Mar 2019"/>
    <s v="Intangible heritage"/>
    <s v="E07000071"/>
    <s v="Colchester"/>
    <s v="E05010828"/>
    <s v="Castle"/>
    <s v="Colchester"/>
    <m/>
    <s v="East of England"/>
    <s v="Midlands &amp; East"/>
    <s v="Our Heritage"/>
    <x v="0"/>
  </r>
  <r>
    <x v="6998"/>
    <s v="Oblique Arts"/>
    <s v="Oral Histories: Roma and Traveller Communities in Cambridge"/>
    <n v="27300"/>
    <x v="1122"/>
    <d v="2017-03-28T00:00:00"/>
    <x v="3"/>
    <s v="30 Apr 2019"/>
    <s v="Intangible heritage"/>
    <s v="E07000008"/>
    <s v="Cambridge"/>
    <s v="E05002713"/>
    <s v="Romsey"/>
    <s v="Cambridge"/>
    <m/>
    <s v="East of England"/>
    <s v="Midlands &amp; East"/>
    <s v="Our Heritage"/>
    <x v="1"/>
  </r>
  <r>
    <x v="6999"/>
    <s v="Eastern Angles"/>
    <s v="Delivered by Freemans – A community play for Peterborough"/>
    <n v="41000"/>
    <x v="1293"/>
    <d v="2017-03-28T00:00:00"/>
    <x v="3"/>
    <s v="19 Nov 2018"/>
    <s v="Intangible heritage"/>
    <s v="E06000031"/>
    <s v="Peterborough"/>
    <s v="E05010807"/>
    <s v="Central"/>
    <s v="Peterborough"/>
    <m/>
    <s v="East of England"/>
    <s v="Midlands &amp; East"/>
    <s v="Our Heritage"/>
    <x v="0"/>
  </r>
  <r>
    <x v="7000"/>
    <s v="Future Living Hertford"/>
    <s v="Suffragettes into the modern day"/>
    <n v="9400"/>
    <x v="15"/>
    <d v="2017-03-28T00:00:00"/>
    <x v="3"/>
    <s v="01 Mar 2018"/>
    <s v="Intangible heritage"/>
    <s v="E07000242"/>
    <s v="East Hertfordshire"/>
    <s v="E05004725"/>
    <s v="Hertford Bengeo"/>
    <s v="Hertford and Stortford"/>
    <m/>
    <s v="East of England"/>
    <s v="Midlands &amp; East"/>
    <s v="Sharing Heritage"/>
    <x v="0"/>
  </r>
  <r>
    <x v="7001"/>
    <s v="Old Southendian Association"/>
    <s v="Southend High School for Boys - WW2 Memories"/>
    <n v="10000"/>
    <x v="7"/>
    <d v="2017-03-28T00:00:00"/>
    <x v="3"/>
    <s v="01 Jul 2018"/>
    <s v="Intangible heritage"/>
    <s v="E06000033"/>
    <s v="Southend-on-Sea"/>
    <s v="E05002219"/>
    <s v="Prittlewell"/>
    <s v="Southend West"/>
    <m/>
    <s v="East of England"/>
    <s v="Midlands &amp; East"/>
    <s v="Sharing Heritage"/>
    <x v="0"/>
  </r>
  <r>
    <x v="7002"/>
    <s v="Bunyan Meeting"/>
    <s v="The Journey – from Bunyan to the Brickworks: Bedford’s hidden heritage"/>
    <n v="9000"/>
    <x v="8"/>
    <d v="2017-03-28T00:00:00"/>
    <x v="3"/>
    <s v="31 Dec 2017"/>
    <s v="Intangible heritage"/>
    <s v="E06000055"/>
    <s v="Bedford"/>
    <s v="E05008753"/>
    <s v="Castle"/>
    <s v="Bedford"/>
    <m/>
    <s v="East of England"/>
    <s v="Midlands &amp; East"/>
    <s v="Sharing Heritage"/>
    <x v="0"/>
  </r>
  <r>
    <x v="7003"/>
    <s v="Stutton Primary School Parent Teacher Association"/>
    <s v="Shotley Peninsula Arthur Ransome Script, Sketch &amp; Sail Project"/>
    <n v="8700"/>
    <x v="498"/>
    <d v="2017-03-28T00:00:00"/>
    <x v="3"/>
    <s v="24 Jan 2018"/>
    <s v="Community heritage"/>
    <s v="E07000200"/>
    <s v="Babergh"/>
    <s v="E05007076"/>
    <s v="Alton"/>
    <s v="South Suffolk"/>
    <m/>
    <s v="East of England"/>
    <s v="Midlands &amp; East"/>
    <s v="Sharing Heritage"/>
    <x v="0"/>
  </r>
  <r>
    <x v="7004"/>
    <s v="Stour and Orwell Society"/>
    <s v="Shotley Peninsula Archive Film Showing to Mass Audiences"/>
    <n v="9900"/>
    <x v="39"/>
    <d v="2017-03-28T00:00:00"/>
    <x v="3"/>
    <s v="31 Jan 2019"/>
    <s v="Community heritage"/>
    <s v="E07000200"/>
    <s v="Babergh"/>
    <s v="E05007083"/>
    <s v="Dodnash"/>
    <s v="South Suffolk"/>
    <m/>
    <s v="East of England"/>
    <s v="Midlands &amp; East"/>
    <s v="Sharing Heritage"/>
    <x v="0"/>
  </r>
  <r>
    <x v="7005"/>
    <s v="Polish British Integration Centre Lts"/>
    <s v="Migrant Young Investigators Development  (MYID)"/>
    <n v="50000"/>
    <x v="54"/>
    <d v="2017-03-28T00:00:00"/>
    <x v="3"/>
    <s v="01 Aug 2019"/>
    <s v="Community heritage"/>
    <s v="E06000055"/>
    <s v="Bedford"/>
    <s v="E05008753"/>
    <s v="Castle"/>
    <s v="Bedford"/>
    <m/>
    <s v="East of England"/>
    <s v="Midlands &amp; East"/>
    <s v="Young Roots"/>
    <x v="1"/>
  </r>
  <r>
    <x v="7006"/>
    <s v="Creative Collisions"/>
    <s v="Requiem - An Act of Remembrance"/>
    <n v="24200"/>
    <x v="1425"/>
    <d v="2017-03-28T00:00:00"/>
    <x v="3"/>
    <s v="20 Sep 2018"/>
    <s v="Community heritage"/>
    <s v="E07000145"/>
    <s v="Great Yarmouth"/>
    <s v="E05005795"/>
    <s v="Nelson"/>
    <s v="Great Yarmouth"/>
    <m/>
    <s v="East of England"/>
    <s v="Midlands &amp; East"/>
    <s v="Young Roots"/>
    <x v="0"/>
  </r>
  <r>
    <x v="7007"/>
    <s v="The Board of the Cathedral of St Anne, Belfast"/>
    <s v="St Anne's Cathedral - Resilient and Sustainable"/>
    <n v="208200"/>
    <x v="2103"/>
    <d v="2017-03-29T00:00:00"/>
    <x v="3"/>
    <s v="31 Dec 2019"/>
    <s v="Intangible heritage"/>
    <s v="N09000003"/>
    <s v="Belfast"/>
    <s v="N08000322"/>
    <s v="Duncairn"/>
    <s v="Belfast North"/>
    <m/>
    <s v="Northern Ireland"/>
    <s v="Northern Ireland"/>
    <s v="Resilient Heritage Over10k"/>
    <x v="1"/>
  </r>
  <r>
    <x v="7008"/>
    <s v="Armagh Robinson Library"/>
    <s v="Completing and Embedding Transition"/>
    <n v="184900"/>
    <x v="2104"/>
    <d v="2017-03-29T00:00:00"/>
    <x v="3"/>
    <s v="31 Mar 2020"/>
    <s v="Museums libraries archives and collections"/>
    <s v="N09000002"/>
    <s v="Armagh City, Banbridge and Craigavon"/>
    <s v="N08000210"/>
    <s v="Cathedral"/>
    <s v="Newry and Armagh"/>
    <m/>
    <s v="Northern Ireland"/>
    <s v="Northern Ireland"/>
    <s v="Resilient Heritage Over10k"/>
    <x v="1"/>
  </r>
  <r>
    <x v="7009"/>
    <s v="St George's CofE Primary School, Bolton"/>
    <s v="First World War: Then and Now"/>
    <n v="9900"/>
    <x v="39"/>
    <d v="2017-03-31T00:00:00"/>
    <x v="3"/>
    <s v="27 Jul 2018"/>
    <s v="Intangible heritage"/>
    <s v="E08000001"/>
    <s v="Bolton"/>
    <s v="E05000669"/>
    <s v="Westhoughton South"/>
    <s v="Bolton West"/>
    <m/>
    <s v="North West"/>
    <s v="North"/>
    <s v="First World War"/>
    <x v="0"/>
  </r>
  <r>
    <x v="7010"/>
    <s v="Global Link"/>
    <s v="World War One sowing seeds of Citizenship"/>
    <n v="9900"/>
    <x v="39"/>
    <d v="2017-03-31T00:00:00"/>
    <x v="3"/>
    <s v="31 Jan 2018"/>
    <s v="Intangible heritage"/>
    <s v="E07000121"/>
    <s v="Lancaster"/>
    <s v="E05009596"/>
    <s v="Castle"/>
    <s v="Lancaster and Fleetwood"/>
    <m/>
    <s v="North West"/>
    <s v="North"/>
    <s v="First World War"/>
    <x v="0"/>
  </r>
  <r>
    <x v="7011"/>
    <s v="St Peter's CE Primary School, Ashton-under-Lyne"/>
    <s v="Hooley Hill ammunition explosion BLAST"/>
    <n v="3700"/>
    <x v="207"/>
    <d v="2017-03-31T00:00:00"/>
    <x v="3"/>
    <s v="03 Apr 2018"/>
    <s v="Intangible heritage"/>
    <s v="E08000008"/>
    <s v="Tameside"/>
    <s v="E05000816"/>
    <s v="St Peter's"/>
    <s v="Ashton-under-Lyne"/>
    <m/>
    <s v="North West"/>
    <s v="North"/>
    <s v="First World War"/>
    <x v="0"/>
  </r>
  <r>
    <x v="7012"/>
    <s v="Community on Solid Ground"/>
    <s v="The Big Fat Asian Wedding"/>
    <n v="43300"/>
    <x v="2105"/>
    <d v="2017-03-31T00:00:00"/>
    <x v="3"/>
    <s v="17 Apr 2019"/>
    <s v="Intangible heritage"/>
    <s v="E08000003"/>
    <s v="Manchester"/>
    <s v="E05000716"/>
    <s v="Whalley Range"/>
    <s v="Manchester, Gorton"/>
    <m/>
    <s v="North West"/>
    <s v="North"/>
    <s v="Our Heritage"/>
    <x v="1"/>
  </r>
  <r>
    <x v="7013"/>
    <s v="Prism Arts"/>
    <s v="Cumbria’s Atomic Story – a Fusion of People and Place"/>
    <n v="70700"/>
    <x v="2106"/>
    <d v="2017-03-31T00:00:00"/>
    <x v="3"/>
    <s v="31 Aug 2019"/>
    <s v="Intangible heritage"/>
    <s v="E07000029"/>
    <s v="Copeland"/>
    <s v="E05003186"/>
    <s v="Distington"/>
    <s v="Copeland"/>
    <m/>
    <s v="North West"/>
    <s v="North"/>
    <s v="Our Heritage"/>
    <x v="1"/>
  </r>
  <r>
    <x v="7014"/>
    <s v="Leigh Youth and Community Development Trust"/>
    <s v="Over the Top - how the First World War affected Leigh"/>
    <n v="68600"/>
    <x v="1650"/>
    <d v="2017-03-31T00:00:00"/>
    <x v="3"/>
    <s v="31 Jul 2019"/>
    <s v="Intangible heritage"/>
    <s v="E08000010"/>
    <s v="Wigan"/>
    <s v="E05000853"/>
    <s v="Leigh South"/>
    <s v="Leigh"/>
    <m/>
    <s v="North West"/>
    <s v="North"/>
    <s v="Our Heritage"/>
    <x v="1"/>
  </r>
  <r>
    <x v="7015"/>
    <s v="National Black Arts Alliance"/>
    <s v="Strength of Our Mothers"/>
    <n v="60600"/>
    <x v="829"/>
    <d v="2017-03-31T00:00:00"/>
    <x v="3"/>
    <s v="30 Apr 2019"/>
    <s v="Intangible heritage"/>
    <s v="E08000003"/>
    <s v="Manchester"/>
    <s v="E05000707"/>
    <s v="Levenshulme"/>
    <s v="Manchester, Gorton"/>
    <m/>
    <s v="North West"/>
    <s v="North"/>
    <s v="Our Heritage"/>
    <x v="1"/>
  </r>
  <r>
    <x v="7016"/>
    <s v="Citizen Outreach Coalition"/>
    <s v="The definitive story of Africans in Merseyside 2"/>
    <n v="52600"/>
    <x v="1560"/>
    <d v="2017-03-31T00:00:00"/>
    <x v="3"/>
    <s v="30 Jun 2018"/>
    <s v="Intangible heritage"/>
    <s v="E08000012"/>
    <s v="Liverpool"/>
    <s v="E05000910"/>
    <s v="Tuebrook and Stoneycroft"/>
    <s v="Liverpool, West Derby"/>
    <m/>
    <s v="North West"/>
    <s v="North"/>
    <s v="Our Heritage"/>
    <x v="0"/>
  </r>
  <r>
    <x v="7017"/>
    <s v="Borough of Barrow-in-Furness"/>
    <s v="Barnes Wallis touring exhibition (One man, many ideas)"/>
    <n v="16000"/>
    <x v="1300"/>
    <d v="2017-03-31T00:00:00"/>
    <x v="3"/>
    <s v="15 Apr 2019"/>
    <s v="Museums libraries archives and collections"/>
    <s v="E07000027"/>
    <s v="Barrow-in-Furness"/>
    <s v="E05003150"/>
    <s v="Hindpool"/>
    <s v="Barrow and Furness"/>
    <m/>
    <s v="North West"/>
    <s v="North"/>
    <s v="Our Heritage"/>
    <x v="1"/>
  </r>
  <r>
    <x v="7018"/>
    <s v="DigVentures"/>
    <s v="The Lancaster Hoard Community Archaeology Project"/>
    <n v="59300"/>
    <x v="1374"/>
    <d v="2017-03-31T00:00:00"/>
    <x v="3"/>
    <s v="31 Jul 2018"/>
    <s v="Historic buildings and monuments"/>
    <s v="E07000121"/>
    <s v="Lancaster"/>
    <s v="E05009596"/>
    <s v="Castle"/>
    <s v="Lancaster and Fleetwood"/>
    <m/>
    <s v="North West"/>
    <s v="North"/>
    <s v="Our Heritage"/>
    <x v="0"/>
  </r>
  <r>
    <x v="7019"/>
    <s v="The Barlow Institute"/>
    <s v="Making a Difference to a Rural Lancashire Community Treasure -The Barlow Institute"/>
    <n v="34600"/>
    <x v="462"/>
    <d v="2017-03-31T00:00:00"/>
    <x v="3"/>
    <s v="31 May 2018"/>
    <s v="Historic buildings and monuments"/>
    <s v="E06000008"/>
    <s v="Blackburn with Darwen"/>
    <s v="E05001634"/>
    <s v="North Turton with Tockholes"/>
    <s v="Rossendale and Darwen"/>
    <m/>
    <s v="North West"/>
    <s v="North"/>
    <s v="Resilient Heritage Over10k"/>
    <x v="0"/>
  </r>
  <r>
    <x v="7020"/>
    <s v="Friends of Anfield"/>
    <s v="Lifting the lids' in Liverpool's At Risk Grade II* listed Anfield Cemetery"/>
    <n v="8500"/>
    <x v="170"/>
    <d v="2017-03-31T00:00:00"/>
    <x v="3"/>
    <s v="30 Nov 2018"/>
    <s v="Intangible heritage"/>
    <s v="E08000012"/>
    <s v="Liverpool"/>
    <s v="E05000887"/>
    <s v="Anfield"/>
    <s v="Liverpool, Walton"/>
    <m/>
    <s v="North West"/>
    <s v="North"/>
    <s v="Sharing Heritage"/>
    <x v="1"/>
  </r>
  <r>
    <x v="7021"/>
    <s v="In-Situ-In-Place"/>
    <s v="Spun Catch Lifting: The active preservation of games in Brierfield"/>
    <n v="10000"/>
    <x v="7"/>
    <d v="2017-03-31T00:00:00"/>
    <x v="3"/>
    <s v="01 Nov 2017"/>
    <s v="Intangible heritage"/>
    <s v="E07000122"/>
    <s v="Pendle"/>
    <s v="E05005254"/>
    <s v="Brierfield"/>
    <s v="Pendle"/>
    <m/>
    <s v="North West"/>
    <s v="North"/>
    <s v="Sharing Heritage"/>
    <x v="0"/>
  </r>
  <r>
    <x v="7022"/>
    <s v="D Street Media"/>
    <s v="Seriously special scousers - throughout history"/>
    <n v="10000"/>
    <x v="7"/>
    <d v="2017-03-31T00:00:00"/>
    <x v="3"/>
    <s v="03 Apr 2018"/>
    <s v="Intangible heritage"/>
    <s v="E08000012"/>
    <s v="Liverpool"/>
    <s v="E05000907"/>
    <s v="Riverside"/>
    <s v="Liverpool, Riverside"/>
    <m/>
    <s v="North West"/>
    <s v="North"/>
    <s v="Sharing Heritage"/>
    <x v="0"/>
  </r>
  <r>
    <x v="7023"/>
    <s v="Penrith Remembers"/>
    <s v="Creating interpretation panels for those named on the war memorials in Castle Park, Penrith"/>
    <n v="10000"/>
    <x v="7"/>
    <d v="2017-03-31T00:00:00"/>
    <x v="3"/>
    <s v="30 Apr 2018"/>
    <s v="Intangible heritage"/>
    <s v="E07000030"/>
    <s v="Eden"/>
    <s v="E05003225"/>
    <s v="Penrith East"/>
    <s v="Penrith and The Border"/>
    <m/>
    <s v="North West"/>
    <s v="North"/>
    <s v="Sharing Heritage"/>
    <x v="1"/>
  </r>
  <r>
    <x v="7024"/>
    <s v="Billy Youth Engagement Project"/>
    <s v="Sharing stories of WW1 munition factories In North and North East London"/>
    <n v="9700"/>
    <x v="66"/>
    <d v="2017-04-04T00:00:00"/>
    <x v="4"/>
    <s v="31 Jul 2018"/>
    <s v="Community heritage"/>
    <s v="E09000014"/>
    <s v="Haringey"/>
    <s v="E05000282"/>
    <s v="West Green"/>
    <s v="Tottenham"/>
    <m/>
    <s v="London"/>
    <s v="London &amp; South"/>
    <s v="First World War"/>
    <x v="0"/>
  </r>
  <r>
    <x v="7025"/>
    <s v="Mayflower Primary School"/>
    <s v="Angel of Poplar"/>
    <n v="10000"/>
    <x v="7"/>
    <d v="2017-04-04T00:00:00"/>
    <x v="4"/>
    <s v="31 Aug 2018"/>
    <s v="Community heritage"/>
    <s v="E09000030"/>
    <s v="Tower Hamlets"/>
    <s v="E05009325"/>
    <s v="Lansbury"/>
    <s v="Poplar and Limehouse"/>
    <m/>
    <s v="London"/>
    <s v="London &amp; South"/>
    <s v="First World War"/>
    <x v="0"/>
  </r>
  <r>
    <x v="7026"/>
    <s v="Richmond Environmental Information Centre (REIC)"/>
    <s v="Lidos Alive"/>
    <n v="27900"/>
    <x v="389"/>
    <d v="2017-04-04T00:00:00"/>
    <x v="4"/>
    <s v="31 Mar 2019"/>
    <s v="Community heritage"/>
    <s v="E09000027"/>
    <s v="Richmond upon Thames"/>
    <s v="E05000532"/>
    <s v="West Twickenham"/>
    <s v="Twickenham"/>
    <m/>
    <s v="London"/>
    <s v="London &amp; South"/>
    <s v="Our Heritage"/>
    <x v="0"/>
  </r>
  <r>
    <x v="7027"/>
    <s v="The Community Brain"/>
    <s v="Wheels of Time - celebrating cycling heritage in Surbiton and Kingston"/>
    <n v="36000"/>
    <x v="1223"/>
    <d v="2017-04-04T00:00:00"/>
    <x v="4"/>
    <s v="18 Sep 2018"/>
    <s v="Community heritage"/>
    <s v="E09000021"/>
    <s v="Kingston upon Thames"/>
    <s v="E05000413"/>
    <s v="Surbiton Hill"/>
    <s v="Kingston and Surbiton"/>
    <m/>
    <s v="London"/>
    <s v="London &amp; South"/>
    <s v="Our Heritage"/>
    <x v="0"/>
  </r>
  <r>
    <x v="7028"/>
    <s v="The Building Exploratory"/>
    <s v="The Groundbreakers: Excavating history at Queen Elizabeth Olympic Park"/>
    <n v="97800"/>
    <x v="269"/>
    <d v="2017-04-04T00:00:00"/>
    <x v="4"/>
    <s v="31 Aug 2019"/>
    <s v="Community heritage"/>
    <s v="E09000019"/>
    <s v="Islington"/>
    <s v="E05000370"/>
    <s v="Clerkenwell"/>
    <s v="Islington South and Finsbury"/>
    <m/>
    <s v="London"/>
    <s v="London &amp; South"/>
    <s v="Our Heritage"/>
    <x v="1"/>
  </r>
  <r>
    <x v="7029"/>
    <s v="LB Barking and Dagenham Heritage Services"/>
    <s v="Barking and Dagenham: Our Everyday Futures"/>
    <n v="74500"/>
    <x v="1149"/>
    <d v="2017-04-04T00:00:00"/>
    <x v="4"/>
    <s v="26 Sep 2018"/>
    <s v="Community heritage"/>
    <s v="E09000002"/>
    <s v="Barking and Dagenham"/>
    <s v="E05000040"/>
    <s v="Valence"/>
    <s v="Barking"/>
    <m/>
    <s v="London"/>
    <s v="London &amp; South"/>
    <s v="Our Heritage"/>
    <x v="0"/>
  </r>
  <r>
    <x v="7030"/>
    <s v="St John's Hoxton"/>
    <s v="Strengthening St John's Hoxton"/>
    <n v="49500"/>
    <x v="74"/>
    <d v="2017-04-04T00:00:00"/>
    <x v="4"/>
    <s v="31 Dec 2017"/>
    <s v="Historic buildings and monuments"/>
    <s v="E09000012"/>
    <s v="Hackney"/>
    <s v="E05009378"/>
    <s v="Hoxton West"/>
    <s v="Hackney South and Shoreditch"/>
    <m/>
    <s v="London"/>
    <s v="London &amp; South"/>
    <s v="Resilient Heritage Over10k"/>
    <x v="0"/>
  </r>
  <r>
    <x v="7031"/>
    <s v="Havering Association for People with Disabilities"/>
    <s v="Havering Association for People with Disabilities (HAD) - If Walls Could Talk!"/>
    <n v="3100"/>
    <x v="64"/>
    <d v="2017-04-04T00:00:00"/>
    <x v="4"/>
    <s v="31 Oct 2017"/>
    <s v="Community heritage"/>
    <s v="E09000016"/>
    <s v="Havering"/>
    <s v="E05000309"/>
    <s v="Emerson Park"/>
    <s v="Hornchurch and Upminster"/>
    <m/>
    <s v="London"/>
    <s v="London &amp; South"/>
    <s v="Sharing Heritage"/>
    <x v="0"/>
  </r>
  <r>
    <x v="7032"/>
    <s v="The Archibald Corbett Community Library Arts and Heritage Centre"/>
    <s v="Archibald Cameron Corbett: the man and the houses"/>
    <n v="10000"/>
    <x v="7"/>
    <d v="2017-04-04T00:00:00"/>
    <x v="4"/>
    <s v="31 Jan 2019"/>
    <s v="Community heritage"/>
    <s v="E09000023"/>
    <s v="Lewisham"/>
    <s v="E05000440"/>
    <s v="Catford South"/>
    <s v="Lewisham East"/>
    <m/>
    <s v="London"/>
    <s v="London &amp; South"/>
    <s v="Sharing Heritage"/>
    <x v="0"/>
  </r>
  <r>
    <x v="7033"/>
    <s v="The Crystal Palace Festival Group"/>
    <s v="The South London Muse Festival"/>
    <n v="10000"/>
    <x v="7"/>
    <d v="2017-04-04T00:00:00"/>
    <x v="4"/>
    <s v="16 Feb 2018"/>
    <s v="Community heritage"/>
    <s v="E09000006"/>
    <s v="Bromley"/>
    <s v="E05000116"/>
    <s v="Crystal Palace"/>
    <s v="Lewisham West and Penge"/>
    <m/>
    <s v="London"/>
    <s v="London &amp; South"/>
    <s v="Sharing Heritage"/>
    <x v="0"/>
  </r>
  <r>
    <x v="7034"/>
    <s v="Voluntary Action Lewisham"/>
    <s v="Refuge-Resistance-Response: 50 years of social action in Lewisham"/>
    <n v="9900"/>
    <x v="39"/>
    <d v="2017-04-04T00:00:00"/>
    <x v="4"/>
    <s v="12 Oct 2018"/>
    <s v="Community heritage"/>
    <s v="E09000023"/>
    <s v="Lewisham"/>
    <s v="E05000451"/>
    <s v="Rushey Green"/>
    <s v="Lewisham East"/>
    <m/>
    <s v="London"/>
    <s v="London &amp; South"/>
    <s v="Sharing Heritage"/>
    <x v="0"/>
  </r>
  <r>
    <x v="7035"/>
    <s v="Jacksons Lane"/>
    <s v="The 'Heritage' Horror Show!"/>
    <n v="42700"/>
    <x v="827"/>
    <d v="2017-04-04T00:00:00"/>
    <x v="4"/>
    <s v="30 Nov 2018"/>
    <s v="Community heritage"/>
    <s v="E09000014"/>
    <s v="Haringey"/>
    <s v="E05000272"/>
    <s v="Highgate"/>
    <s v="Hornsey and Wood Green"/>
    <m/>
    <s v="London"/>
    <s v="London &amp; South"/>
    <s v="Young Roots"/>
    <x v="0"/>
  </r>
  <r>
    <x v="7036"/>
    <s v="The Fairground Heritage Trust"/>
    <s v="The Showmans War"/>
    <n v="9100"/>
    <x v="134"/>
    <d v="2017-04-05T00:00:00"/>
    <x v="4"/>
    <s v="28 Mar 2019"/>
    <s v="Museums libraries archives and collections"/>
    <s v="E07000047"/>
    <s v="West Devon"/>
    <s v="E05010564"/>
    <s v="Tamarside"/>
    <s v="Torridge and West Devon"/>
    <m/>
    <s v="South West"/>
    <s v="London &amp; South"/>
    <s v="First World War"/>
    <x v="0"/>
  </r>
  <r>
    <x v="7037"/>
    <s v="Breaking Ground Heritage"/>
    <s v="Marching with the Tanks!"/>
    <n v="8900"/>
    <x v="55"/>
    <d v="2017-04-05T00:00:00"/>
    <x v="4"/>
    <s v="30 Aug 2019"/>
    <s v="Industrial maritime and transport"/>
    <s v="E07000190"/>
    <s v="Taunton Deane"/>
    <s v="E05006869"/>
    <s v="Staplegrove"/>
    <s v="Taunton Deane"/>
    <m/>
    <s v="South West"/>
    <s v="London &amp; South"/>
    <s v="First World War"/>
    <x v="1"/>
  </r>
  <r>
    <x v="7038"/>
    <s v="St Neot Local Historians"/>
    <s v="West Northwood Community Dig, Eat and Sing"/>
    <n v="24100"/>
    <x v="1155"/>
    <d v="2017-04-05T00:00:00"/>
    <x v="4"/>
    <s v="30 Apr 2018"/>
    <s v="Historic buildings and monuments"/>
    <s v="E06000052"/>
    <s v="Cornwall"/>
    <s v="E05009249"/>
    <s v="St Cleer"/>
    <s v="South East Cornwall"/>
    <m/>
    <s v="South West"/>
    <s v="London &amp; South"/>
    <s v="Our Heritage"/>
    <x v="0"/>
  </r>
  <r>
    <x v="7039"/>
    <s v="Kernow Live CIC"/>
    <s v="Kemeneth (meaning 'community' in Cornish)"/>
    <n v="25500"/>
    <x v="1723"/>
    <d v="2017-04-05T00:00:00"/>
    <x v="4"/>
    <s v="16 Nov 2018"/>
    <s v="Intangible heritage"/>
    <s v="E06000052"/>
    <s v="Cornwall"/>
    <s v="E05009226"/>
    <s v="Penryn West"/>
    <s v="Truro and Falmouth"/>
    <m/>
    <s v="South West"/>
    <s v="London &amp; South"/>
    <s v="Our Heritage"/>
    <x v="0"/>
  </r>
  <r>
    <x v="7040"/>
    <s v="Blystra Arts"/>
    <s v="Tide and Time"/>
    <n v="5000"/>
    <x v="28"/>
    <d v="2017-04-05T00:00:00"/>
    <x v="4"/>
    <s v="31 Oct 2018"/>
    <s v="Community heritage"/>
    <s v="E06000052"/>
    <s v="Cornwall"/>
    <s v="E05009216"/>
    <s v="Newlyn and Goonhavern"/>
    <s v="St Austell and Newquay"/>
    <m/>
    <s v="South West"/>
    <s v="London &amp; South"/>
    <s v="Sharing Heritage"/>
    <x v="0"/>
  </r>
  <r>
    <x v="7041"/>
    <s v="Thomas Fowell Buxton Society"/>
    <s v="Dedication of the monument erected in Weymouth to commemorate Thomas Fowell Buxton anti-slavery hero"/>
    <n v="4900"/>
    <x v="717"/>
    <d v="2017-04-05T00:00:00"/>
    <x v="4"/>
    <s v="30 Nov 2017"/>
    <s v="Intangible heritage"/>
    <s v="E07000053"/>
    <s v="Weymouth and Portland"/>
    <s v="E05003782"/>
    <s v="Weymouth East"/>
    <s v="South Dorset"/>
    <m/>
    <s v="South West"/>
    <s v="London &amp; South"/>
    <s v="Sharing Heritage"/>
    <x v="0"/>
  </r>
  <r>
    <x v="7042"/>
    <s v="Blade Education"/>
    <s v="Southend Schools Festival of Remembrance (SSFR)"/>
    <n v="59900"/>
    <x v="484"/>
    <d v="2017-04-11T00:00:00"/>
    <x v="4"/>
    <s v="30 Sep 2018"/>
    <s v="Community heritage"/>
    <s v="E06000033"/>
    <s v="Southend-on-Sea"/>
    <s v="E05002213"/>
    <s v="Blenheim Park"/>
    <s v="Southend West"/>
    <m/>
    <s v="East of England"/>
    <s v="Midlands &amp; East"/>
    <s v="Our Heritage"/>
    <x v="0"/>
  </r>
  <r>
    <x v="7043"/>
    <s v="Trust Links Ltd"/>
    <s v="Heritage Gardens"/>
    <n v="10000"/>
    <x v="7"/>
    <d v="2017-04-11T00:00:00"/>
    <x v="4"/>
    <s v="31 Jul 2018"/>
    <s v="Land and biodiversity"/>
    <s v="E06000033"/>
    <s v="Southend-on-Sea"/>
    <s v="E05002219"/>
    <s v="Prittlewell"/>
    <s v="Southend West"/>
    <m/>
    <s v="East of England"/>
    <s v="Midlands &amp; East"/>
    <s v="Sharing Heritage"/>
    <x v="0"/>
  </r>
  <r>
    <x v="7044"/>
    <s v="Hertsmere Borough Council"/>
    <s v="All Change! 150 Years of Rail: from the past into the future"/>
    <n v="9600"/>
    <x v="135"/>
    <d v="2017-04-11T00:00:00"/>
    <x v="4"/>
    <s v="31 Dec 2018"/>
    <s v="Community heritage"/>
    <s v="E07000098"/>
    <s v="Hertsmere"/>
    <s v="E05004749"/>
    <s v="Borehamwood Cowley Hill"/>
    <s v="Hertsmere"/>
    <m/>
    <s v="East of England"/>
    <s v="Midlands &amp; East"/>
    <s v="Sharing Heritage"/>
    <x v="0"/>
  </r>
  <r>
    <x v="7045"/>
    <s v="Workers' Educational Association Yorkshire and Humber Region"/>
    <s v="The Story of Painted Fabrics"/>
    <n v="98400"/>
    <x v="528"/>
    <d v="2017-04-12T00:00:00"/>
    <x v="4"/>
    <s v="30 Jun 2019"/>
    <s v="Intangible heritage"/>
    <s v="E08000019"/>
    <s v="Sheffield"/>
    <s v="E05010864"/>
    <s v="Darnall"/>
    <s v="Sheffield South East"/>
    <m/>
    <s v="Yorkshire and The Humber"/>
    <s v="North"/>
    <s v="Our Heritage"/>
    <x v="1"/>
  </r>
  <r>
    <x v="7046"/>
    <s v="Craven District Council"/>
    <s v="Craven at War: The Home Front Legacy"/>
    <n v="96700"/>
    <x v="1264"/>
    <d v="2017-04-12T00:00:00"/>
    <x v="4"/>
    <s v="31 Jul 2019"/>
    <s v="Community heritage"/>
    <s v="E07000163"/>
    <s v="Craven"/>
    <s v="E05009668"/>
    <s v="Skipton North"/>
    <s v="Skipton and Ripon"/>
    <m/>
    <s v="Yorkshire and The Humber"/>
    <s v="North"/>
    <s v="Our Heritage"/>
    <x v="1"/>
  </r>
  <r>
    <x v="7047"/>
    <s v="Revival North Yorkshire CIC"/>
    <s v="Egton Remembers - 100 years of Village Life"/>
    <n v="7300"/>
    <x v="185"/>
    <d v="2017-04-12T00:00:00"/>
    <x v="4"/>
    <s v="20 Aug 2018"/>
    <s v="Community heritage"/>
    <s v="E07000168"/>
    <s v="Scarborough"/>
    <s v="E05006323"/>
    <s v="Esk Valley"/>
    <s v="Scarborough and Whitby"/>
    <m/>
    <s v="Yorkshire and The Humber"/>
    <s v="North"/>
    <s v="Sharing Heritage"/>
    <x v="0"/>
  </r>
  <r>
    <x v="7048"/>
    <s v="Under the Trees Woodcraft"/>
    <s v="Under the Trees-helping ancient woodland heritage with hand tools and green woodwork crafts"/>
    <n v="9900"/>
    <x v="39"/>
    <d v="2017-04-12T00:00:00"/>
    <x v="4"/>
    <s v="06 Aug 2018"/>
    <s v="Land and biodiversity"/>
    <s v="E08000019"/>
    <s v="Sheffield"/>
    <s v="E05010857"/>
    <s v="Beauchief and Greenhill"/>
    <s v="Sheffield, Hallam"/>
    <m/>
    <s v="Yorkshire and The Humber"/>
    <s v="North"/>
    <s v="Sharing Heritage"/>
    <x v="0"/>
  </r>
  <r>
    <x v="7049"/>
    <s v="Barnsley LGBT Forum"/>
    <s v="Uncovered: Barnsley's LGBT Past"/>
    <n v="7000"/>
    <x v="37"/>
    <d v="2017-04-12T00:00:00"/>
    <x v="4"/>
    <s v="16 Nov 2017"/>
    <s v="Community heritage"/>
    <s v="E08000016"/>
    <s v="Barnsley"/>
    <s v="E05000976"/>
    <s v="Central"/>
    <s v="Barnsley Central"/>
    <m/>
    <s v="Yorkshire and The Humber"/>
    <s v="North"/>
    <s v="Sharing Heritage"/>
    <x v="0"/>
  </r>
  <r>
    <x v="7050"/>
    <s v="National Tramway Museum"/>
    <s v="Conversations and Memories, a commemoration of tramway families through the First World War"/>
    <n v="7600"/>
    <x v="225"/>
    <d v="2017-04-13T00:00:00"/>
    <x v="4"/>
    <s v="04 Feb 2019"/>
    <s v="Intangible heritage"/>
    <s v="E07000032"/>
    <s v="Amber Valley"/>
    <s v="E05003287"/>
    <s v="Crich"/>
    <s v="Derbyshire Dales"/>
    <m/>
    <s v="East Midlands"/>
    <s v="Midlands &amp; East"/>
    <s v="First World War"/>
    <x v="1"/>
  </r>
  <r>
    <x v="7051"/>
    <s v="Involve Heritage CIC"/>
    <s v="Kelham Revealed!"/>
    <n v="28600"/>
    <x v="1679"/>
    <d v="2017-04-13T00:00:00"/>
    <x v="4"/>
    <s v="02 Dec 2019"/>
    <s v="Land and biodiversity"/>
    <s v="E07000175"/>
    <s v="Newark and Sherwood"/>
    <s v="E05010083"/>
    <s v="Trent"/>
    <s v="Newark"/>
    <m/>
    <s v="East Midlands"/>
    <s v="Midlands &amp; East"/>
    <s v="Our Heritage"/>
    <x v="1"/>
  </r>
  <r>
    <x v="7052"/>
    <s v="City of Lincoln Council"/>
    <s v="Greyfriars : A new use for an ancient building"/>
    <n v="9500"/>
    <x v="139"/>
    <d v="2017-04-13T00:00:00"/>
    <x v="4"/>
    <s v="31 May 2018"/>
    <s v="Historic buildings and monuments"/>
    <s v="E07000138"/>
    <s v="Lincoln"/>
    <s v="E05010787"/>
    <s v="Carholme"/>
    <s v="Lincoln"/>
    <m/>
    <s v="East Midlands"/>
    <s v="Midlands &amp; East"/>
    <s v="Resilient Heritage Under10k"/>
    <x v="0"/>
  </r>
  <r>
    <x v="7053"/>
    <s v="Notts County FC Community Programme"/>
    <s v="Rediscovering the heritage of the world’s oldest football league club"/>
    <n v="15700"/>
    <x v="1510"/>
    <d v="2017-04-13T00:00:00"/>
    <x v="4"/>
    <s v="31 Oct 2018"/>
    <s v="Intangible heritage"/>
    <s v="E06000018"/>
    <s v="Nottingham"/>
    <s v="E05001828"/>
    <s v="Bridge"/>
    <s v="Nottingham South"/>
    <m/>
    <s v="East Midlands"/>
    <s v="Midlands &amp; East"/>
    <s v="Resilient Heritage Over10k"/>
    <x v="0"/>
  </r>
  <r>
    <x v="7054"/>
    <s v="Cultural Solutions UK"/>
    <s v="Memory, Migration and Music"/>
    <n v="10000"/>
    <x v="7"/>
    <d v="2017-04-13T00:00:00"/>
    <x v="4"/>
    <s v="31 Aug 2018"/>
    <s v="Intangible heritage"/>
    <s v="E07000138"/>
    <s v="Lincoln"/>
    <s v="E05010787"/>
    <s v="Carholme"/>
    <s v="Lincoln"/>
    <m/>
    <s v="East Midlands"/>
    <s v="Midlands &amp; East"/>
    <s v="Sharing Heritage"/>
    <x v="0"/>
  </r>
  <r>
    <x v="7055"/>
    <s v="Oadby Boys Club"/>
    <s v="Project 75"/>
    <n v="5300"/>
    <x v="29"/>
    <d v="2017-04-13T00:00:00"/>
    <x v="4"/>
    <s v="30 Aug 2018"/>
    <s v="Intangible heritage"/>
    <s v="E07000135"/>
    <s v="Oadby and Wigston"/>
    <s v="E05005533"/>
    <s v="Oadby St Peter's"/>
    <s v="Harborough"/>
    <m/>
    <s v="East Midlands"/>
    <s v="Midlands &amp; East"/>
    <s v="Sharing Heritage"/>
    <x v="0"/>
  </r>
  <r>
    <x v="7056"/>
    <s v="Cass Sculpture Foundation"/>
    <s v="The INSPIRE Project - providing wide access to the Cass Archive for the first time"/>
    <n v="97900"/>
    <x v="1824"/>
    <d v="2017-04-18T00:00:00"/>
    <x v="4"/>
    <s v="31 Aug 2019"/>
    <s v="Museums libraries archives and collections"/>
    <s v="E07000225"/>
    <s v="Chichester"/>
    <s v="E05007603"/>
    <s v="Boxgrove"/>
    <s v="Chichester"/>
    <m/>
    <s v="South East"/>
    <s v="London &amp; South"/>
    <s v="Our Heritage"/>
    <x v="1"/>
  </r>
  <r>
    <x v="7057"/>
    <s v="Brighton and Hove Black History"/>
    <s v="Thomas Highflyer Project"/>
    <n v="60000"/>
    <x v="292"/>
    <d v="2017-04-18T00:00:00"/>
    <x v="4"/>
    <s v="31 Mar 2019"/>
    <s v="Community heritage"/>
    <s v="E06000043"/>
    <s v="Brighton and Hove"/>
    <s v="E05002434"/>
    <s v="St. Peter's and North Laine"/>
    <s v="Brighton, Pavilion"/>
    <m/>
    <s v="South East"/>
    <s v="London &amp; South"/>
    <s v="Our Heritage"/>
    <x v="1"/>
  </r>
  <r>
    <x v="7058"/>
    <s v="St Peter &amp; St Paul's Church, Ewhurst"/>
    <s v="Ewhurst Church Bell Restoration and Education Project"/>
    <n v="26300"/>
    <x v="1175"/>
    <d v="2017-04-18T00:00:00"/>
    <x v="4"/>
    <s v="30 Jun 2018"/>
    <s v="Historic buildings and monuments"/>
    <s v="E07000216"/>
    <s v="Waverley"/>
    <s v="E05007418"/>
    <s v="Ewhurst"/>
    <s v="Guildford"/>
    <m/>
    <s v="South East"/>
    <s v="London &amp; South"/>
    <s v="Our Heritage"/>
    <x v="0"/>
  </r>
  <r>
    <x v="7059"/>
    <s v="River &amp; Rowing Museum Foundation"/>
    <s v="Peter Rabbit: Mischief and Mayhem"/>
    <n v="17300"/>
    <x v="271"/>
    <d v="2017-04-18T00:00:00"/>
    <x v="4"/>
    <s v="31 Mar 2019"/>
    <s v="Museums libraries archives and collections"/>
    <s v="E07000179"/>
    <s v="South Oxfordshire"/>
    <s v="E05009745"/>
    <s v="Henley-on-Thames"/>
    <s v="Henley"/>
    <m/>
    <s v="South East"/>
    <s v="London &amp; South"/>
    <s v="Our Heritage"/>
    <x v="0"/>
  </r>
  <r>
    <x v="7060"/>
    <s v="Fete Day Ltd"/>
    <s v="Greenham Common: Memories of War and Peace"/>
    <n v="47400"/>
    <x v="539"/>
    <d v="2017-04-18T00:00:00"/>
    <x v="4"/>
    <s v="30 Jun 2018"/>
    <s v="Community heritage"/>
    <s v="E06000037"/>
    <s v="West Berkshire"/>
    <s v="E05002301"/>
    <s v="Greenham"/>
    <s v="Newbury"/>
    <m/>
    <s v="South East"/>
    <s v="London &amp; South"/>
    <s v="Our Heritage"/>
    <x v="0"/>
  </r>
  <r>
    <x v="7061"/>
    <s v="Friends of Abingdon Civic Society"/>
    <s v="Abingdon Abbey Buildings - Achieving Resilience Through Unlocking Their Potential"/>
    <n v="68800"/>
    <x v="997"/>
    <d v="2017-04-18T00:00:00"/>
    <x v="4"/>
    <s v="31 Mar 2019"/>
    <s v="Historic buildings and monuments"/>
    <s v="E07000180"/>
    <s v="Vale of White Horse"/>
    <s v="E05009754"/>
    <s v="Abingdon Abbey Northcourt"/>
    <s v="Oxford West and Abingdon"/>
    <m/>
    <s v="South East"/>
    <s v="London &amp; South"/>
    <s v="Resilient Heritage Over10k"/>
    <x v="0"/>
  </r>
  <r>
    <x v="7062"/>
    <s v="The Bishop's Meadow Trust"/>
    <s v="The Bishop's Meadow Trust -Undertaking surveys to strengthen knowledge for future planning and management"/>
    <n v="9500"/>
    <x v="139"/>
    <d v="2017-04-18T00:00:00"/>
    <x v="4"/>
    <s v="30 Apr 2018"/>
    <s v="Land and biodiversity"/>
    <s v="E07000216"/>
    <s v="Waverley"/>
    <s v="E05007427"/>
    <s v="Farnham Wrecclesham and Rowledge"/>
    <s v="South West Surrey"/>
    <m/>
    <s v="South East"/>
    <s v="London &amp; South"/>
    <s v="Resilient Heritage Under10k"/>
    <x v="0"/>
  </r>
  <r>
    <x v="7063"/>
    <s v="International Arts Partnership"/>
    <s v="Lord Chamberlain's Plays; cultural memory project"/>
    <n v="9400"/>
    <x v="15"/>
    <d v="2017-04-18T00:00:00"/>
    <x v="4"/>
    <s v="31 Jul 2019"/>
    <s v="Community heritage"/>
    <s v="E07000065"/>
    <s v="Wealden"/>
    <s v="E05003988"/>
    <s v="Chiddingly and East Hoathly"/>
    <s v="Wealden"/>
    <m/>
    <s v="South East"/>
    <s v="London &amp; South"/>
    <s v="Sharing Heritage"/>
    <x v="1"/>
  </r>
  <r>
    <x v="7064"/>
    <s v="Churchill and Sarsden Parish Council"/>
    <s v="Saving the Langston Memorial Fountain"/>
    <n v="10000"/>
    <x v="7"/>
    <d v="2017-04-18T00:00:00"/>
    <x v="4"/>
    <s v="31 Mar 2019"/>
    <s v="Historic buildings and monuments"/>
    <s v="E07000181"/>
    <s v="West Oxfordshire"/>
    <s v="E05010781"/>
    <s v="Chadlington and Churchill"/>
    <s v="Witney"/>
    <m/>
    <s v="South East"/>
    <s v="London &amp; South"/>
    <s v="Sharing Heritage"/>
    <x v="1"/>
  </r>
  <r>
    <x v="7065"/>
    <s v="Wessex Heritage Trust"/>
    <s v="The WatersEDGE Project"/>
    <n v="31800"/>
    <x v="343"/>
    <d v="2017-04-18T00:00:00"/>
    <x v="4"/>
    <s v="31 Aug 2018"/>
    <s v="Community heritage"/>
    <s v="E07000088"/>
    <s v="Gosport"/>
    <s v="E05004543"/>
    <s v="Leesland"/>
    <s v="Gosport"/>
    <m/>
    <s v="South East"/>
    <s v="London &amp; South"/>
    <s v="Young Roots"/>
    <x v="0"/>
  </r>
  <r>
    <x v="7066"/>
    <s v="All Saints Church, Wellington"/>
    <s v="Wellington Remembers 1914-1918"/>
    <n v="9500"/>
    <x v="139"/>
    <d v="2017-04-19T00:00:00"/>
    <x v="4"/>
    <s v="17 Apr 2019"/>
    <s v="Community heritage"/>
    <s v="E06000020"/>
    <s v="Telford and Wrekin"/>
    <s v="E05009970"/>
    <s v="Church Aston &amp; Lilleshall"/>
    <s v="The Wrekin"/>
    <m/>
    <s v="West Midlands"/>
    <s v="Midlands &amp; East"/>
    <s v="First World War"/>
    <x v="1"/>
  </r>
  <r>
    <x v="7067"/>
    <s v="Chesterton Community Sports College"/>
    <s v="The War on our Doorstep: Men of Chesterton in the First World War"/>
    <n v="5500"/>
    <x v="127"/>
    <d v="2017-04-19T00:00:00"/>
    <x v="4"/>
    <s v="28 Feb 2019"/>
    <s v="Community heritage"/>
    <s v="E07000195"/>
    <s v="Newcastle-under-Lyme"/>
    <s v="E05006971"/>
    <s v="Holditch"/>
    <s v="Newcastle-under-Lyme"/>
    <m/>
    <s v="West Midlands"/>
    <s v="Midlands &amp; East"/>
    <s v="First World War"/>
    <x v="1"/>
  </r>
  <r>
    <x v="7068"/>
    <s v="Barton under Needwood Parish Council"/>
    <s v="St James' Church, the historical heart of the community"/>
    <n v="15500"/>
    <x v="473"/>
    <d v="2017-04-19T00:00:00"/>
    <x v="4"/>
    <s v="29 Mar 2019"/>
    <s v="Intangible heritage"/>
    <s v="E07000193"/>
    <s v="East Staffordshire"/>
    <s v="E05006928"/>
    <s v="Needwood"/>
    <s v="Lichfield"/>
    <m/>
    <s v="West Midlands"/>
    <s v="Midlands &amp; East"/>
    <s v="Our Heritage"/>
    <x v="0"/>
  </r>
  <r>
    <x v="7069"/>
    <s v="Worcestershire Biological Records Centre"/>
    <s v="Finding Rare Species in the Malverns"/>
    <n v="58200"/>
    <x v="1746"/>
    <d v="2017-04-19T00:00:00"/>
    <x v="4"/>
    <s v="30 Sep 2019"/>
    <s v="Land and biodiversity"/>
    <s v="E07000235"/>
    <s v="Malvern Hills"/>
    <s v="E05007860"/>
    <s v="Priory"/>
    <s v="West Worcestershire"/>
    <m/>
    <s v="West Midlands"/>
    <s v="Midlands &amp; East"/>
    <s v="Our Heritage"/>
    <x v="1"/>
  </r>
  <r>
    <x v="7070"/>
    <s v="St Faiths Church Dorstone"/>
    <s v="Ending 65 Years of Silence: The Restoration of the Bells of Dorstone Church"/>
    <n v="90000"/>
    <x v="865"/>
    <d v="2017-04-19T00:00:00"/>
    <x v="4"/>
    <s v="31 May 2019"/>
    <s v="Historic buildings and monuments"/>
    <s v="E06000019"/>
    <s v="Herefordshire, County of"/>
    <s v="E05009454"/>
    <s v="Golden Valley North"/>
    <s v="Hereford and South Herefordshire"/>
    <m/>
    <s v="West Midlands"/>
    <s v="Midlands &amp; East"/>
    <s v="Our Heritage"/>
    <x v="1"/>
  </r>
  <r>
    <x v="7071"/>
    <s v="Chance Glassworks Heritage Trust Ltd"/>
    <s v="Chance Glass Works Regeneration Project"/>
    <n v="52700"/>
    <x v="716"/>
    <d v="2017-04-19T00:00:00"/>
    <x v="4"/>
    <s v="31 Jan 2019"/>
    <s v="Historic buildings and monuments"/>
    <s v="E08000028"/>
    <s v="Sandwell"/>
    <s v="E05001276"/>
    <s v="St Pauls"/>
    <s v="Warley"/>
    <m/>
    <s v="West Midlands"/>
    <s v="Midlands &amp; East"/>
    <s v="Resilient Heritage Over10k"/>
    <x v="0"/>
  </r>
  <r>
    <x v="7072"/>
    <s v="Community Ventures Development Services CIC"/>
    <s v="Traveller 2 Traveller"/>
    <n v="9900"/>
    <x v="39"/>
    <d v="2017-04-19T00:00:00"/>
    <x v="4"/>
    <s v="08 Feb 2019"/>
    <s v="Community heritage"/>
    <s v="E06000021"/>
    <s v="Stoke-on-Trent"/>
    <s v="E05008731"/>
    <s v="Goldenhill and Sandyford"/>
    <s v="Stoke-on-Trent North"/>
    <m/>
    <s v="West Midlands"/>
    <s v="Midlands &amp; East"/>
    <s v="Sharing Heritage"/>
    <x v="0"/>
  </r>
  <r>
    <x v="7073"/>
    <s v="Polish Catholic Mission Birmingham"/>
    <s v="Celebrating 70 years of the Polish Community in Birmingham"/>
    <n v="10000"/>
    <x v="7"/>
    <d v="2017-04-19T00:00:00"/>
    <x v="4"/>
    <s v="25 Sep 2018"/>
    <s v="Community heritage"/>
    <s v="E08000025"/>
    <s v="Birmingham"/>
    <s v="E05001193"/>
    <s v="Ladywood"/>
    <s v="Birmingham, Ladywood"/>
    <m/>
    <s v="West Midlands"/>
    <s v="Midlands &amp; East"/>
    <s v="Sharing Heritage"/>
    <x v="0"/>
  </r>
  <r>
    <x v="7074"/>
    <s v="Grimley &amp; Holt CE Primary School"/>
    <s v="Grimley and Holt Natural and Social History Trail"/>
    <n v="8900"/>
    <x v="55"/>
    <d v="2017-04-19T00:00:00"/>
    <x v="4"/>
    <s v="30 Aug 2019"/>
    <s v="Intangible heritage"/>
    <s v="E07000235"/>
    <s v="Malvern Hills"/>
    <s v="E05007851"/>
    <s v="Hallow"/>
    <s v="West Worcestershire"/>
    <m/>
    <s v="West Midlands"/>
    <s v="Midlands &amp; East"/>
    <s v="Sharing Heritage"/>
    <x v="1"/>
  </r>
  <r>
    <x v="7075"/>
    <s v="Gender Empowerment Movement"/>
    <s v="Girls and Gangs: A Historical Reflection"/>
    <n v="44400"/>
    <x v="1267"/>
    <d v="2017-04-19T00:00:00"/>
    <x v="4"/>
    <s v="12 Jul 2018"/>
    <s v="Museums libraries archives and collections"/>
    <s v="E08000025"/>
    <s v="Birmingham"/>
    <s v="E05001188"/>
    <s v="Handsworth Wood"/>
    <s v="Birmingham, Perry Barr"/>
    <m/>
    <s v="West Midlands"/>
    <s v="Midlands &amp; East"/>
    <s v="Young Roots"/>
    <x v="0"/>
  </r>
  <r>
    <x v="7076"/>
    <s v="Killyleagh Youth &amp; Community Association"/>
    <s v="Killyleagh Voices from the Great War"/>
    <n v="6500"/>
    <x v="181"/>
    <d v="2017-04-24T00:00:00"/>
    <x v="4"/>
    <s v="06 Apr 2018"/>
    <s v="Intangible heritage"/>
    <s v="N09000010"/>
    <s v="Newry, Mourne and Down"/>
    <s v="N08001013"/>
    <s v="Crossgar and Killyleagh"/>
    <s v="Strangford"/>
    <m/>
    <s v="Northern Ireland"/>
    <s v="Northern Ireland"/>
    <s v="First World War"/>
    <x v="0"/>
  </r>
  <r>
    <x v="7077"/>
    <s v="Bridgend Inspiring Growth"/>
    <s v="Bridgend Farm: Place, Work and Folk"/>
    <n v="47900"/>
    <x v="1073"/>
    <d v="2017-04-24T00:00:00"/>
    <x v="4"/>
    <s v="31 Mar 2019"/>
    <s v="Intangible heritage"/>
    <s v="S12000036"/>
    <s v="City of Edinburgh"/>
    <s v="S13002935"/>
    <s v="Portobello/Craigmillar"/>
    <s v="Edinburgh East"/>
    <s v="Edinburgh Southern"/>
    <s v="Scotland"/>
    <s v="Scotland"/>
    <s v="Our Heritage"/>
    <x v="1"/>
  </r>
  <r>
    <x v="7078"/>
    <s v="Armagh City, Banbridge and Craigavon Borough Council"/>
    <s v="Moneypenny's Forge"/>
    <n v="85600"/>
    <x v="1652"/>
    <d v="2017-04-24T00:00:00"/>
    <x v="4"/>
    <s v="30 Jun 2019"/>
    <s v="Intangible heritage"/>
    <s v="N09000002"/>
    <s v="Armagh City, Banbridge and Craigavon"/>
    <s v="N08000228"/>
    <s v="Mahon"/>
    <s v="Upper Bann"/>
    <m/>
    <s v="Northern Ireland"/>
    <s v="Northern Ireland"/>
    <s v="Our Heritage"/>
    <x v="1"/>
  </r>
  <r>
    <x v="7079"/>
    <s v="Gatehouse Development Initiative"/>
    <s v="Rutherford Monument"/>
    <n v="15000"/>
    <x v="1488"/>
    <d v="2017-04-24T00:00:00"/>
    <x v="4"/>
    <s v="28 Feb 2019"/>
    <s v="Historic buildings and monuments"/>
    <s v="S12000006"/>
    <s v="Dumfries and Galloway"/>
    <s v="S13002882"/>
    <s v="Dee and Glenkens"/>
    <s v="Dumfries and Galloway"/>
    <s v="Galloway and West Dumfries"/>
    <s v="Scotland"/>
    <s v="Scotland"/>
    <s v="Our Heritage"/>
    <x v="0"/>
  </r>
  <r>
    <x v="7080"/>
    <s v="Perth &amp; Kinross Heritage Trust"/>
    <s v="King’s Seat Hillfort Archaeology Project"/>
    <n v="56200"/>
    <x v="894"/>
    <d v="2017-04-24T00:00:00"/>
    <x v="4"/>
    <s v="31 May 2020"/>
    <s v="Historic buildings and monuments"/>
    <s v="S12000024"/>
    <s v="Perth and Kinross"/>
    <s v="S13003067"/>
    <s v="Strathtay"/>
    <s v="Perth and North Perthshire"/>
    <s v="Perthshire North"/>
    <s v="Scotland"/>
    <s v="Scotland"/>
    <s v="Our Heritage"/>
    <x v="1"/>
  </r>
  <r>
    <x v="7081"/>
    <s v="Shambellie House Trust"/>
    <s v="Developing Shambellie House for workshops and residential courses on photography, arts/crafts, history, environment and wildlife"/>
    <n v="11400"/>
    <x v="2"/>
    <d v="2017-04-24T00:00:00"/>
    <x v="4"/>
    <s v="25 May 2018"/>
    <s v="Historic buildings and monuments"/>
    <s v="S12000006"/>
    <s v="Dumfries and Galloway"/>
    <s v="S13002884"/>
    <s v="Abbey"/>
    <s v="Dumfries and Galloway"/>
    <s v="Galloway and West Dumfries"/>
    <s v="Scotland"/>
    <s v="Scotland"/>
    <s v="Resilient Heritage Over10k"/>
    <x v="0"/>
  </r>
  <r>
    <x v="7082"/>
    <s v="West Calder &amp; Harburn Community Development Trust"/>
    <s v="People &amp; Place: mapping the heritage of the West Calder area"/>
    <n v="10000"/>
    <x v="7"/>
    <d v="2017-04-24T00:00:00"/>
    <x v="4"/>
    <s v="31 Oct 2018"/>
    <s v="Community heritage"/>
    <s v="S12000040"/>
    <s v="West Lothian"/>
    <s v="S13002825"/>
    <s v="Fauldhouse and the Breich Valley"/>
    <s v="Livingston"/>
    <s v="Almond Valley"/>
    <s v="Scotland"/>
    <s v="Scotland"/>
    <s v="Sharing Heritage"/>
    <x v="0"/>
  </r>
  <r>
    <x v="7083"/>
    <s v="Ross County Foundation"/>
    <s v="Kicking Back and Discovering Our Heritage"/>
    <n v="9000"/>
    <x v="8"/>
    <d v="2017-04-24T00:00:00"/>
    <x v="4"/>
    <s v="31 Dec 2017"/>
    <s v="Intangible heritage"/>
    <s v="S12000017"/>
    <s v="Highland"/>
    <s v="S13002997"/>
    <s v="Dingwall and Seaforth"/>
    <s v="Ross, Skye and Lochaber"/>
    <s v="Skye, Lochaber and Badenoch"/>
    <s v="Scotland"/>
    <s v="Scotland"/>
    <s v="Sharing Heritage"/>
    <x v="0"/>
  </r>
  <r>
    <x v="7084"/>
    <s v="CLEAR Buckhaven"/>
    <s v="Buckhaven - Better Days?"/>
    <n v="9900"/>
    <x v="39"/>
    <d v="2017-04-24T00:00:00"/>
    <x v="4"/>
    <s v="20 Dec 2019"/>
    <s v="Community heritage"/>
    <s v="S12000015"/>
    <s v="Fife"/>
    <s v="S13002966"/>
    <s v="Buckhaven, Methil and Wemyss Villages"/>
    <s v="Glenrothes"/>
    <s v="Kirkcaldy"/>
    <s v="Scotland"/>
    <s v="Scotland"/>
    <s v="Sharing Heritage"/>
    <x v="1"/>
  </r>
  <r>
    <x v="7085"/>
    <s v="Urras Eaglais na h-Aoidhe"/>
    <s v="Understanding Our Community's Past"/>
    <n v="5700"/>
    <x v="73"/>
    <d v="2017-04-24T00:00:00"/>
    <x v="4"/>
    <s v="31 Oct 2017"/>
    <s v="Community heritage"/>
    <s v="S12000013"/>
    <s v="Na h-Eileanan Siar"/>
    <s v="S13002604"/>
    <s v="Sgire an Rubha"/>
    <s v="Na h-Eileanan an Iar"/>
    <s v="Na h-Eileanan an Iar"/>
    <s v="Scotland"/>
    <s v="Scotland"/>
    <s v="Sharing Heritage"/>
    <x v="0"/>
  </r>
  <r>
    <x v="7086"/>
    <s v="National Portrait Gallery"/>
    <s v="Inspiring People:Transforming Our National Portrait Gallery"/>
    <n v="9400000"/>
    <x v="2107"/>
    <d v="2017-04-25T00:00:00"/>
    <x v="4"/>
    <s v="25 Apr 2019"/>
    <s v="Museums libraries archives and collections"/>
    <s v="E09000033"/>
    <s v="Westminster"/>
    <s v="E05000644"/>
    <s v="St James's"/>
    <s v="Cities of London and Westminster"/>
    <m/>
    <s v="London"/>
    <s v="London &amp; South"/>
    <s v="Heritage Grants"/>
    <x v="3"/>
  </r>
  <r>
    <x v="7087"/>
    <s v="Hull City Council"/>
    <s v="Hull: Yorkshire’s Maritime City"/>
    <n v="14999900"/>
    <x v="2108"/>
    <d v="2017-04-25T00:00:00"/>
    <x v="4"/>
    <s v="03 May 2019"/>
    <s v="Industrial maritime and transport"/>
    <s v="E06000010"/>
    <s v="Kingston upon Hull, City of"/>
    <s v="E05001677"/>
    <s v="Myton"/>
    <s v="Kingston upon Hull West and Hessle"/>
    <m/>
    <s v="Yorkshire and The Humber"/>
    <s v="North"/>
    <s v="Heritage Grants"/>
    <x v="3"/>
  </r>
  <r>
    <x v="7088"/>
    <s v="Black Country Living Museum"/>
    <s v="BCLM: Forging Ahead - creating a world-class visitor attraction in the Black Country"/>
    <n v="9800000"/>
    <x v="2109"/>
    <d v="2017-04-25T00:00:00"/>
    <x v="4"/>
    <s v="29 Mar 2024"/>
    <s v="Industrial maritime and transport"/>
    <s v="E08000027"/>
    <s v="Dudley"/>
    <s v="E05001240"/>
    <s v="Castle and Priory"/>
    <s v="Dudley North"/>
    <m/>
    <s v="West Midlands"/>
    <s v="Midlands &amp; East"/>
    <s v="Heritage Grants"/>
    <x v="1"/>
  </r>
  <r>
    <x v="7089"/>
    <s v="Aberystwyth Uni (Old College)"/>
    <s v="Bywyd Newydd i’r Hen Goleg / New Life for Old College"/>
    <n v="10581800"/>
    <x v="2110"/>
    <d v="2017-04-25T00:00:00"/>
    <x v="4"/>
    <s v="30 Sep 2019"/>
    <s v="Historic buildings and monuments"/>
    <s v="W06000008"/>
    <s v="Ceredigion"/>
    <s v="W05000366"/>
    <s v="Aberystwyth Rheidol"/>
    <s v="Ceredigion"/>
    <m/>
    <s v="Wales"/>
    <s v="Wales"/>
    <s v="Heritage Grants"/>
    <x v="3"/>
  </r>
  <r>
    <x v="7090"/>
    <s v="Ludus Dance"/>
    <s v="Breaking the Code: Crypto-Choreography"/>
    <n v="10000"/>
    <x v="7"/>
    <d v="2017-04-27T00:00:00"/>
    <x v="4"/>
    <s v="31 Jul 2018"/>
    <s v="Intangible heritage"/>
    <s v="E07000121"/>
    <s v="Lancaster"/>
    <s v="E05009596"/>
    <s v="Castle"/>
    <s v="Lancaster and Fleetwood"/>
    <m/>
    <s v="North West"/>
    <s v="North"/>
    <s v="First World War"/>
    <x v="0"/>
  </r>
  <r>
    <x v="7091"/>
    <s v="Cloud Nine Theatre Productions"/>
    <s v="Rainbird - A Painter's Tragedy"/>
    <n v="9900"/>
    <x v="39"/>
    <d v="2017-04-27T00:00:00"/>
    <x v="4"/>
    <s v="30 Nov 2018"/>
    <s v="Intangible heritage"/>
    <s v="E08000022"/>
    <s v="North Tyneside"/>
    <s v="E05001120"/>
    <s v="Cullercoats"/>
    <s v="Tynemouth"/>
    <m/>
    <s v="North East"/>
    <s v="North"/>
    <s v="First World War"/>
    <x v="0"/>
  </r>
  <r>
    <x v="7092"/>
    <s v="Cowbridge Cricket Club"/>
    <s v="Restoration of memorial gates at Cowbridge Cricket Club"/>
    <n v="5400"/>
    <x v="548"/>
    <d v="2017-04-27T00:00:00"/>
    <x v="4"/>
    <s v="30 Nov 2017"/>
    <s v="Community heritage"/>
    <s v="W06000014"/>
    <s v="Vale of Glamorgan"/>
    <s v="W05000638"/>
    <s v="Cowbridge"/>
    <s v="Vale of Glamorgan"/>
    <m/>
    <s v="Wales"/>
    <s v="Wales"/>
    <s v="First World War"/>
    <x v="0"/>
  </r>
  <r>
    <x v="7093"/>
    <s v="The King's Own Scottish Borderers Regimental Association"/>
    <s v="Aftermath'- how the war affected returning servicemen and their families"/>
    <n v="10000"/>
    <x v="7"/>
    <d v="2017-04-27T00:00:00"/>
    <x v="4"/>
    <s v="31 May 2019"/>
    <s v="Museums libraries archives and collections"/>
    <s v="E06000057"/>
    <s v="Northumberland"/>
    <s v="E05009104"/>
    <s v="Berwick West with Ord"/>
    <s v="Berwick-upon-Tweed"/>
    <m/>
    <s v="North East"/>
    <s v="North"/>
    <s v="First World War"/>
    <x v="1"/>
  </r>
  <r>
    <x v="7094"/>
    <s v="National Library of Wales"/>
    <s v="Datgloi Hanes Cudd y Rhyfel Mawr"/>
    <n v="10000"/>
    <x v="7"/>
    <d v="2017-04-27T00:00:00"/>
    <x v="4"/>
    <s v="30 Nov 2018"/>
    <s v="Community heritage"/>
    <s v="W06000008"/>
    <s v="Ceredigion"/>
    <s v="W05000362"/>
    <s v="Aberystwyth Bronglais"/>
    <s v="Ceredigion"/>
    <m/>
    <s v="Wales"/>
    <s v="Wales"/>
    <s v="First World War"/>
    <x v="0"/>
  </r>
  <r>
    <x v="7095"/>
    <s v="Mid Wales Food and Land Trust and/or Newtown Market Hall Building Preservation Trust"/>
    <s v="Newtown Heritage Explorer - celebrating our history, culture and architecture"/>
    <n v="25500"/>
    <x v="1723"/>
    <d v="2017-04-27T00:00:00"/>
    <x v="4"/>
    <s v="31 Jan 2019"/>
    <s v="Historic buildings and monuments"/>
    <s v="W06000023"/>
    <s v="Powys"/>
    <s v="W05000336"/>
    <s v="Newtown East"/>
    <s v="Montgomeryshire"/>
    <m/>
    <s v="Wales"/>
    <s v="Wales"/>
    <s v="Our Heritage"/>
    <x v="0"/>
  </r>
  <r>
    <x v="7096"/>
    <s v="Tyne &amp; Wear Archives &amp; Museums"/>
    <s v="Arbeia: Our Fort, Our Heritage"/>
    <n v="71800"/>
    <x v="2111"/>
    <d v="2017-04-27T00:00:00"/>
    <x v="4"/>
    <s v="08 Mar 2019"/>
    <s v="Museums libraries archives and collections"/>
    <s v="E08000023"/>
    <s v="South Tyneside"/>
    <s v="E05001135"/>
    <s v="Beacon and Bents"/>
    <s v="South Shields"/>
    <m/>
    <s v="North East"/>
    <s v="North"/>
    <s v="Our Heritage"/>
    <x v="0"/>
  </r>
  <r>
    <x v="7097"/>
    <s v="Manchester Metropolitan University"/>
    <s v="Memories, Communities &amp; Belonging: The Lapsed Clubber Heritage Map of Greater Manchester 1985-1995"/>
    <n v="38300"/>
    <x v="1677"/>
    <d v="2017-04-27T00:00:00"/>
    <x v="4"/>
    <s v="20 Mar 2019"/>
    <s v="Intangible heritage"/>
    <s v="E08000003"/>
    <s v="Manchester"/>
    <s v="E05000706"/>
    <s v="Hulme"/>
    <s v="Manchester Central"/>
    <m/>
    <s v="North West"/>
    <s v="North"/>
    <s v="Our Heritage"/>
    <x v="0"/>
  </r>
  <r>
    <x v="7098"/>
    <s v="Riversmeet Community Cooperative"/>
    <s v="The Viewpoint - Confluence of Rivers Derwent and Cocker"/>
    <n v="34400"/>
    <x v="140"/>
    <d v="2017-04-27T00:00:00"/>
    <x v="4"/>
    <s v="30 Sep 2019"/>
    <s v="Intangible heritage"/>
    <s v="E07000026"/>
    <s v="Allerdale"/>
    <s v="E05003143"/>
    <s v="Wharrels"/>
    <s v="Workington"/>
    <m/>
    <s v="North West"/>
    <s v="North"/>
    <s v="Our Heritage"/>
    <x v="1"/>
  </r>
  <r>
    <x v="7099"/>
    <s v="Friends of Nantfawr Community Woodlands"/>
    <s v="New information signage for the Nantfawr Community Woodlands"/>
    <n v="26000"/>
    <x v="850"/>
    <d v="2017-04-27T00:00:00"/>
    <x v="4"/>
    <s v="07 Feb 2019"/>
    <s v="Land and biodiversity"/>
    <s v="W06000015"/>
    <s v="Cardiff"/>
    <s v="W05001011"/>
    <s v="Cyncoed"/>
    <s v="Cardiff Central"/>
    <m/>
    <s v="Wales"/>
    <s v="Wales"/>
    <s v="Our Heritage"/>
    <x v="0"/>
  </r>
  <r>
    <x v="7100"/>
    <s v="Capel Siriol Ltd"/>
    <s v="The restoration of Saron Vestry to form a heritage hub for the village of Treoes"/>
    <n v="36900"/>
    <x v="461"/>
    <d v="2017-04-27T00:00:00"/>
    <x v="4"/>
    <s v="31 Dec 2019"/>
    <s v="Historic buildings and monuments"/>
    <s v="W06000014"/>
    <s v="Vale of Glamorgan"/>
    <s v="W05000644"/>
    <s v="Llandow/Ewenny"/>
    <s v="Vale of Glamorgan"/>
    <m/>
    <s v="Wales"/>
    <s v="Wales"/>
    <s v="Our Heritage"/>
    <x v="1"/>
  </r>
  <r>
    <x v="7101"/>
    <s v="Mountain Heritage Trust"/>
    <s v="Man and Mountain: Chris Bonington, Cumbria and beyond"/>
    <n v="49400"/>
    <x v="931"/>
    <d v="2017-04-27T00:00:00"/>
    <x v="4"/>
    <s v="30 Apr 2019"/>
    <s v="Intangible heritage"/>
    <s v="E07000030"/>
    <s v="Eden"/>
    <s v="E05003229"/>
    <s v="Penrith West"/>
    <s v="Penrith and The Border"/>
    <m/>
    <s v="North West"/>
    <s v="North"/>
    <s v="Our Heritage"/>
    <x v="1"/>
  </r>
  <r>
    <x v="7102"/>
    <s v="Disabled Living"/>
    <s v="From Donkeys to Innovators: 120 Years of Disabled Living"/>
    <n v="58400"/>
    <x v="667"/>
    <d v="2017-04-27T00:00:00"/>
    <x v="4"/>
    <s v="30 Sep 2018"/>
    <s v="Intangible heritage"/>
    <s v="E08000003"/>
    <s v="Manchester"/>
    <s v="E05000694"/>
    <s v="Cheetham"/>
    <s v="Blackley and Broughton"/>
    <m/>
    <s v="North West"/>
    <s v="North"/>
    <s v="Our Heritage"/>
    <x v="0"/>
  </r>
  <r>
    <x v="7103"/>
    <s v="Clapham Film Unit"/>
    <s v="The Last Clarion House"/>
    <n v="34900"/>
    <x v="886"/>
    <d v="2017-04-27T00:00:00"/>
    <x v="4"/>
    <s v="31 Aug 2018"/>
    <s v="Intangible heritage"/>
    <s v="E07000122"/>
    <s v="Pendle"/>
    <s v="E05005260"/>
    <s v="Higham and Pendleside"/>
    <s v="Pendle"/>
    <m/>
    <s v="North West"/>
    <s v="North"/>
    <s v="Our Heritage"/>
    <x v="0"/>
  </r>
  <r>
    <x v="7104"/>
    <s v="Guisborough Town Hall Gateway Project"/>
    <s v="Guisborough Town Hall Gateway Project"/>
    <n v="10000"/>
    <x v="7"/>
    <d v="2017-04-27T00:00:00"/>
    <x v="4"/>
    <s v="31 Oct 2018"/>
    <s v="Intangible heritage"/>
    <s v="E06000003"/>
    <s v="Redcar and Cleveland"/>
    <s v="E05001510"/>
    <s v="Guisborough"/>
    <s v="Middlesbrough South and East Cleveland"/>
    <m/>
    <s v="North East"/>
    <s v="North"/>
    <s v="Resilient Heritage Under10k"/>
    <x v="0"/>
  </r>
  <r>
    <x v="7105"/>
    <s v="Islington Mill Arts Club CIC"/>
    <s v="Finance Foundations -Islington Mill"/>
    <n v="10000"/>
    <x v="7"/>
    <d v="2017-04-27T00:00:00"/>
    <x v="4"/>
    <s v="31 May 2018"/>
    <s v="Intangible heritage"/>
    <s v="E08000006"/>
    <s v="Salford"/>
    <s v="E05000770"/>
    <s v="Ordsall"/>
    <s v="Salford and Eccles"/>
    <m/>
    <s v="North West"/>
    <s v="North"/>
    <s v="Resilient Heritage Under10k"/>
    <x v="0"/>
  </r>
  <r>
    <x v="7106"/>
    <s v="Groundwork NE"/>
    <s v="The Reclaimed Lands"/>
    <n v="9500"/>
    <x v="139"/>
    <d v="2017-04-27T00:00:00"/>
    <x v="4"/>
    <s v="31 Oct 2018"/>
    <s v="Intangible heritage"/>
    <s v="E06000057"/>
    <s v="Northumberland"/>
    <s v="E05009140"/>
    <s v="Pegswood"/>
    <s v="Wansbeck"/>
    <m/>
    <s v="North East"/>
    <s v="North"/>
    <s v="Resilient Heritage Under10k"/>
    <x v="0"/>
  </r>
  <r>
    <x v="7107"/>
    <s v="Canolfan Hanes Uwchgwyrfai"/>
    <s v="Cywain Hanes Uwchgwyrfai: Wici'r Cwmwd"/>
    <n v="9700"/>
    <x v="66"/>
    <d v="2017-04-27T00:00:00"/>
    <x v="4"/>
    <s v="05 Oct 2018"/>
    <s v="Community heritage"/>
    <s v="W06000002"/>
    <s v="Gwynedd"/>
    <s v="W05000055"/>
    <s v="Clynnog"/>
    <s v="Dwyfor Meirionnydd"/>
    <m/>
    <s v="Wales"/>
    <s v="Wales"/>
    <s v="Sharing Heritage"/>
    <x v="0"/>
  </r>
  <r>
    <x v="7108"/>
    <s v="Clwydian Range Archaeology Group"/>
    <s v="Training local volunteers to become site supervisors for future archaeological excavations at Moel Arthur"/>
    <n v="9000"/>
    <x v="8"/>
    <d v="2017-04-27T00:00:00"/>
    <x v="4"/>
    <s v="31 Dec 2018"/>
    <s v="Historic buildings and monuments"/>
    <s v="W06000004"/>
    <s v="Denbighshire"/>
    <s v="W05000157"/>
    <s v="Llanarmon-yn-Ial/Llandegla"/>
    <s v="Clwyd West"/>
    <m/>
    <s v="Wales"/>
    <s v="Wales"/>
    <s v="Sharing Heritage"/>
    <x v="0"/>
  </r>
  <r>
    <x v="7109"/>
    <s v="Hyde Bangladesh Welfare Association"/>
    <s v="History of HBWA"/>
    <n v="10000"/>
    <x v="7"/>
    <d v="2017-04-27T00:00:00"/>
    <x v="4"/>
    <s v="03 May 2018"/>
    <s v="Intangible heritage"/>
    <s v="E08000008"/>
    <s v="Tameside"/>
    <s v="E05000813"/>
    <s v="Hyde Werneth"/>
    <s v="Stalybridge and Hyde"/>
    <m/>
    <s v="North West"/>
    <s v="North"/>
    <s v="Sharing Heritage"/>
    <x v="0"/>
  </r>
  <r>
    <x v="7110"/>
    <s v="Clwb Rygbi Dinbych"/>
    <s v="40 Years of Clwb Rygbi Dinbych"/>
    <n v="6300"/>
    <x v="319"/>
    <d v="2017-04-27T00:00:00"/>
    <x v="4"/>
    <s v="31 Aug 2018"/>
    <s v="Museums libraries archives and collections"/>
    <s v="W06000004"/>
    <s v="Denbighshire"/>
    <s v="W05000153"/>
    <s v="Denbigh Lower"/>
    <s v="Vale of Clwyd"/>
    <m/>
    <s v="Wales"/>
    <s v="Wales"/>
    <s v="Sharing Heritage"/>
    <x v="0"/>
  </r>
  <r>
    <x v="7111"/>
    <s v="The Kings Own Royal Border Regiment Museum"/>
    <s v="British Soldiers' views of the Indian subcontinent-1820-1947"/>
    <n v="10000"/>
    <x v="7"/>
    <d v="2017-04-27T00:00:00"/>
    <x v="4"/>
    <s v="03 May 2018"/>
    <s v="Intangible heritage"/>
    <s v="E07000028"/>
    <s v="Carlisle"/>
    <s v="E05003163"/>
    <s v="Castle"/>
    <s v="Carlisle"/>
    <m/>
    <s v="North West"/>
    <s v="North"/>
    <s v="Sharing Heritage"/>
    <x v="0"/>
  </r>
  <r>
    <x v="7112"/>
    <s v="Glendale Gateway Trust"/>
    <s v="Where The Waters Meet"/>
    <n v="9000"/>
    <x v="8"/>
    <d v="2017-04-27T00:00:00"/>
    <x v="4"/>
    <s v="31 Mar 2019"/>
    <s v="Land and biodiversity"/>
    <s v="E06000057"/>
    <s v="Northumberland"/>
    <s v="E05009158"/>
    <s v="Wooler"/>
    <s v="Berwick-upon-Tweed"/>
    <m/>
    <s v="North East"/>
    <s v="North"/>
    <s v="Sharing Heritage"/>
    <x v="1"/>
  </r>
  <r>
    <x v="7113"/>
    <s v="BETA"/>
    <s v="Then and Now - Wigan in 1937 and in 2017"/>
    <n v="4100"/>
    <x v="437"/>
    <d v="2017-04-27T00:00:00"/>
    <x v="4"/>
    <s v="31 Mar 2018"/>
    <s v="Museums libraries archives and collections"/>
    <s v="E08000010"/>
    <s v="Wigan"/>
    <s v="E05000861"/>
    <s v="Wigan Central"/>
    <s v="Wigan"/>
    <m/>
    <s v="North West"/>
    <s v="North"/>
    <s v="Sharing Heritage"/>
    <x v="0"/>
  </r>
  <r>
    <x v="7114"/>
    <s v="Leigh Building Preservation Trust"/>
    <s v="From Artefacts to Attraction"/>
    <n v="9800"/>
    <x v="40"/>
    <d v="2017-04-27T00:00:00"/>
    <x v="4"/>
    <s v="01 Jun 2018"/>
    <s v="Intangible heritage"/>
    <s v="E08000010"/>
    <s v="Wigan"/>
    <s v="E05000853"/>
    <s v="Leigh South"/>
    <s v="Leigh"/>
    <m/>
    <s v="North West"/>
    <s v="North"/>
    <s v="Sharing Heritage"/>
    <x v="0"/>
  </r>
  <r>
    <x v="7115"/>
    <s v="Open Eye Gallery"/>
    <s v="Our North"/>
    <n v="31700"/>
    <x v="237"/>
    <d v="2017-04-27T00:00:00"/>
    <x v="4"/>
    <s v="07 Dec 2018"/>
    <s v="Intangible heritage"/>
    <s v="E08000012"/>
    <s v="Liverpool"/>
    <s v="E05000889"/>
    <s v="Central"/>
    <s v="Liverpool, Riverside"/>
    <m/>
    <s v="North West"/>
    <s v="North"/>
    <s v="Young Roots"/>
    <x v="1"/>
  </r>
  <r>
    <x v="7116"/>
    <s v="Enter CIC"/>
    <s v="When Yesterday was Young"/>
    <n v="49900"/>
    <x v="365"/>
    <d v="2017-04-27T00:00:00"/>
    <x v="4"/>
    <s v="31 Dec 2017"/>
    <s v="Community heritage"/>
    <s v="E06000047"/>
    <s v="County Durham"/>
    <s v="E05009063"/>
    <s v="Ferryhill"/>
    <s v="Sedgefield"/>
    <m/>
    <s v="North East"/>
    <s v="North"/>
    <s v="Young Roots"/>
    <x v="0"/>
  </r>
  <r>
    <x v="7117"/>
    <s v="Open Road"/>
    <s v="Healthy Heritage Project: Nature Care &amp; Recovery"/>
    <n v="94700"/>
    <x v="2112"/>
    <d v="2017-05-09T00:00:00"/>
    <x v="4"/>
    <s v="30 Sep 2019"/>
    <s v="Community heritage"/>
    <s v="E07000200"/>
    <s v="Babergh"/>
    <s v="E05007082"/>
    <s v="Chadacre"/>
    <s v="South Suffolk"/>
    <m/>
    <s v="East of England"/>
    <s v="Midlands &amp; East"/>
    <s v="Our Heritage"/>
    <x v="1"/>
  </r>
  <r>
    <x v="7118"/>
    <s v="ERM CIC"/>
    <s v="A Brush with the past"/>
    <n v="29900"/>
    <x v="5"/>
    <d v="2017-05-09T00:00:00"/>
    <x v="4"/>
    <s v="01 Dec 2018"/>
    <s v="Industrial maritime and transport"/>
    <s v="E07000143"/>
    <s v="Breckland"/>
    <s v="E05010241"/>
    <s v="Attleborough Queens &amp; Besthorpe"/>
    <s v="Mid Norfolk"/>
    <m/>
    <s v="East of England"/>
    <s v="Midlands &amp; East"/>
    <s v="Our Heritage"/>
    <x v="0"/>
  </r>
  <r>
    <x v="7119"/>
    <s v="The Higgins Bedford"/>
    <s v="Bedford's Different Pasts, Shared Future"/>
    <n v="60000"/>
    <x v="292"/>
    <d v="2017-05-09T00:00:00"/>
    <x v="4"/>
    <s v="30 Apr 2019"/>
    <s v="Intangible heritage"/>
    <s v="E06000055"/>
    <s v="Bedford"/>
    <s v="E05008753"/>
    <s v="Castle"/>
    <s v="Bedford"/>
    <m/>
    <s v="East of England"/>
    <s v="Midlands &amp; East"/>
    <s v="Our Heritage"/>
    <x v="1"/>
  </r>
  <r>
    <x v="7120"/>
    <s v="Burwell Museum Trust Ltd"/>
    <s v="A Mill for All Seasons"/>
    <n v="19400"/>
    <x v="1053"/>
    <d v="2017-05-09T00:00:00"/>
    <x v="4"/>
    <s v="31 Jul 2018"/>
    <s v="Historic buildings and monuments"/>
    <s v="E07000009"/>
    <s v="East Cambridgeshire"/>
    <s v="E05002717"/>
    <s v="Burwell"/>
    <s v="South East Cambridgeshire"/>
    <m/>
    <s v="East of England"/>
    <s v="Midlands &amp; East"/>
    <s v="Our Heritage"/>
    <x v="0"/>
  </r>
  <r>
    <x v="7121"/>
    <s v="Tilbury on the Thames Trust"/>
    <s v="Laying the keel: Developing our capacity to shape the Tilbury Cruise Terminal complex"/>
    <n v="79800"/>
    <x v="62"/>
    <d v="2017-05-09T00:00:00"/>
    <x v="4"/>
    <s v="30 Nov 2018"/>
    <s v="Historic buildings and monuments"/>
    <s v="E06000034"/>
    <s v="Thurrock"/>
    <s v="E05002246"/>
    <s v="Tilbury Riverside and Thurrock Park"/>
    <s v="Thurrock"/>
    <m/>
    <s v="East of England"/>
    <s v="Midlands &amp; East"/>
    <s v="Resilient Heritage Over10k"/>
    <x v="0"/>
  </r>
  <r>
    <x v="7122"/>
    <s v="AGES Archaeological &amp; Historical Association"/>
    <s v="The Romans in Hadleigh"/>
    <n v="7400"/>
    <x v="221"/>
    <d v="2017-05-09T00:00:00"/>
    <x v="4"/>
    <s v="30 Jun 2018"/>
    <s v="Historic buildings and monuments"/>
    <s v="E07000069"/>
    <s v="Castle Point"/>
    <s v="E05004092"/>
    <s v="St James"/>
    <s v="Castle Point"/>
    <m/>
    <s v="East of England"/>
    <s v="Midlands &amp; East"/>
    <s v="Sharing Heritage"/>
    <x v="0"/>
  </r>
  <r>
    <x v="7123"/>
    <s v="Watford Palace Theatre"/>
    <s v="Elton John's Glasses - participation project"/>
    <n v="10000"/>
    <x v="7"/>
    <d v="2017-05-09T00:00:00"/>
    <x v="4"/>
    <s v="19 Jan 2018"/>
    <s v="Intangible heritage"/>
    <s v="E07000103"/>
    <s v="Watford"/>
    <s v="E05011047"/>
    <s v="Central"/>
    <s v="Watford"/>
    <m/>
    <s v="East of England"/>
    <s v="Midlands &amp; East"/>
    <s v="Sharing Heritage"/>
    <x v="0"/>
  </r>
  <r>
    <x v="7124"/>
    <s v="Great Bradley Parish Council"/>
    <s v="Great Bradley village history archive"/>
    <n v="4700"/>
    <x v="458"/>
    <d v="2017-05-09T00:00:00"/>
    <x v="4"/>
    <s v="30 Nov 2018"/>
    <s v="Museums libraries archives and collections"/>
    <s v="E07000204"/>
    <s v="St Edmundsbury"/>
    <s v="E05007193"/>
    <s v="Withersfield"/>
    <s v="West Suffolk"/>
    <m/>
    <s v="East of England"/>
    <s v="Midlands &amp; East"/>
    <s v="Sharing Heritage"/>
    <x v="0"/>
  </r>
  <r>
    <x v="7125"/>
    <s v="Southend Carnival CIC"/>
    <s v="Celebrating Carnival's History in Southend"/>
    <n v="9300"/>
    <x v="11"/>
    <d v="2017-05-09T00:00:00"/>
    <x v="4"/>
    <s v="01 Jun 2018"/>
    <s v="Intangible heritage"/>
    <s v="E06000033"/>
    <s v="Southend-on-Sea"/>
    <s v="E05002218"/>
    <s v="Milton"/>
    <s v="Rochford and Southend East"/>
    <m/>
    <s v="East of England"/>
    <s v="Midlands &amp; East"/>
    <s v="Sharing Heritage"/>
    <x v="0"/>
  </r>
  <r>
    <x v="7126"/>
    <s v="Cambourne Village College"/>
    <s v="Young People make New Communities from Old Places - Cambourne New Town's Archaeology"/>
    <n v="50000"/>
    <x v="54"/>
    <d v="2017-05-09T00:00:00"/>
    <x v="4"/>
    <s v="31 Aug 2018"/>
    <s v="Historic buildings and monuments"/>
    <s v="E07000012"/>
    <s v="South Cambridgeshire"/>
    <s v="E05002795"/>
    <s v="Bourn"/>
    <s v="South Cambridgeshire"/>
    <m/>
    <s v="East of England"/>
    <s v="Midlands &amp; East"/>
    <s v="Young Roots"/>
    <x v="1"/>
  </r>
  <r>
    <x v="7127"/>
    <s v="Somali Advice and Forum of Information"/>
    <s v="Somali Contribution on the First World War"/>
    <n v="10000"/>
    <x v="7"/>
    <d v="2017-05-10T00:00:00"/>
    <x v="4"/>
    <s v="22 Feb 2019"/>
    <s v="Intangible heritage"/>
    <s v="E09000005"/>
    <s v="Brent"/>
    <s v="E05000105"/>
    <s v="Willesden Green"/>
    <s v="Brent Central"/>
    <m/>
    <s v="London"/>
    <s v="London &amp; South"/>
    <s v="First World War"/>
    <x v="0"/>
  </r>
  <r>
    <x v="7128"/>
    <s v="St Saviour's Junior School, Larkhall"/>
    <s v="Went the Day Well? – The St Saviour’s School War Memorial Performance"/>
    <n v="9900"/>
    <x v="39"/>
    <d v="2017-05-10T00:00:00"/>
    <x v="4"/>
    <s v="31 Aug 2018"/>
    <s v="Community heritage"/>
    <s v="E06000022"/>
    <s v="Bath and North East Somerset"/>
    <s v="E05001950"/>
    <s v="Lambridge"/>
    <s v="Bath"/>
    <m/>
    <s v="South West"/>
    <s v="London &amp; South"/>
    <s v="First World War"/>
    <x v="1"/>
  </r>
  <r>
    <x v="7129"/>
    <s v="Friends of St Catherine's Hill"/>
    <s v="History on the Hill - Christchurch Remembered"/>
    <n v="10000"/>
    <x v="7"/>
    <d v="2017-05-10T00:00:00"/>
    <x v="4"/>
    <s v="28 Feb 2019"/>
    <s v="Community heritage"/>
    <s v="E07000048"/>
    <s v="Christchurch"/>
    <s v="E05003667"/>
    <s v="Purewell and Stanpit"/>
    <s v="Christchurch"/>
    <m/>
    <s v="South West"/>
    <s v="London &amp; South"/>
    <s v="First World War"/>
    <x v="0"/>
  </r>
  <r>
    <x v="7130"/>
    <s v="The Winns Primary School, Walthamstow"/>
    <s v="Remembering Together- A WW1 Schools/Community Commemoration Project"/>
    <n v="9900"/>
    <x v="39"/>
    <d v="2017-05-10T00:00:00"/>
    <x v="4"/>
    <s v="19 Jan 2018"/>
    <s v="Community heritage"/>
    <s v="E09000031"/>
    <s v="Waltham Forest"/>
    <s v="E05000608"/>
    <s v="William Morris"/>
    <s v="Walthamstow"/>
    <m/>
    <s v="London"/>
    <s v="London &amp; South"/>
    <s v="First World War"/>
    <x v="0"/>
  </r>
  <r>
    <x v="7131"/>
    <s v="Fotonow Community Interest Company"/>
    <s v="Connecting the Barne Barton community with its social history during its current redevelopment"/>
    <n v="18500"/>
    <x v="296"/>
    <d v="2017-05-10T00:00:00"/>
    <x v="4"/>
    <s v="30 Apr 2019"/>
    <s v="Community heritage"/>
    <s v="E06000026"/>
    <s v="Plymouth"/>
    <s v="E05002093"/>
    <s v="St Budeaux"/>
    <s v="Plymouth, Moor View"/>
    <m/>
    <s v="South West"/>
    <s v="London &amp; South"/>
    <s v="Our Heritage"/>
    <x v="1"/>
  </r>
  <r>
    <x v="7132"/>
    <s v="Heritage 4 Children"/>
    <s v="Dispersed"/>
    <n v="48800"/>
    <x v="1017"/>
    <d v="2017-05-10T00:00:00"/>
    <x v="4"/>
    <s v="25 Dec 2018"/>
    <s v="Community heritage"/>
    <s v="E09000026"/>
    <s v="Redbridge"/>
    <s v="E05000499"/>
    <s v="Church End"/>
    <s v="Chingford and Woodford Green"/>
    <m/>
    <s v="London"/>
    <s v="London &amp; South"/>
    <s v="Our Heritage"/>
    <x v="0"/>
  </r>
  <r>
    <x v="7133"/>
    <s v="Blenheim CDP"/>
    <s v="Journey to Recovery"/>
    <n v="49900"/>
    <x v="365"/>
    <d v="2017-05-10T00:00:00"/>
    <x v="4"/>
    <s v="31 Mar 2019"/>
    <s v="Community heritage"/>
    <s v="E09000026"/>
    <s v="Redbridge"/>
    <s v="E05000501"/>
    <s v="Clementswood"/>
    <s v="Ilford South"/>
    <m/>
    <s v="London"/>
    <s v="London &amp; South"/>
    <s v="Our Heritage"/>
    <x v="0"/>
  </r>
  <r>
    <x v="7134"/>
    <s v="Windrose Rural Media Trust"/>
    <s v="A Century of Sights and Sounds - The Windrose Rural Media Archive"/>
    <n v="67000"/>
    <x v="515"/>
    <d v="2017-05-10T00:00:00"/>
    <x v="4"/>
    <s v="30 Jun 2020"/>
    <s v="Museums libraries archives and collections"/>
    <s v="E07000050"/>
    <s v="North Dorset"/>
    <s v="E05010008"/>
    <s v="Motcombe &amp; Bourton"/>
    <s v="North Dorset"/>
    <m/>
    <s v="South West"/>
    <s v="London &amp; South"/>
    <s v="Our Heritage"/>
    <x v="1"/>
  </r>
  <r>
    <x v="7135"/>
    <s v="Openstorytellers Limited"/>
    <s v="The Fortunes and Misfortunes of Fanny Fust: an 18th Century adventure story"/>
    <n v="47600"/>
    <x v="197"/>
    <d v="2017-05-10T00:00:00"/>
    <x v="4"/>
    <s v="31 Dec 2018"/>
    <s v="Intangible heritage"/>
    <s v="E07000187"/>
    <s v="Mendip"/>
    <s v="E05006772"/>
    <s v="Frome Market"/>
    <s v="Somerton and Frome"/>
    <m/>
    <s v="South West"/>
    <s v="London &amp; South"/>
    <s v="Our Heritage"/>
    <x v="0"/>
  </r>
  <r>
    <x v="7136"/>
    <s v="East Devon District Council"/>
    <s v="Great trees in the Clyst Valley"/>
    <n v="52100"/>
    <x v="883"/>
    <d v="2017-05-10T00:00:00"/>
    <x v="4"/>
    <s v="30 Sep 2019"/>
    <s v="Land and biodiversity"/>
    <s v="E07000040"/>
    <s v="East Devon"/>
    <s v="E05003462"/>
    <s v="Broadclyst"/>
    <s v="East Devon"/>
    <m/>
    <s v="South West"/>
    <s v="London &amp; South"/>
    <s v="Our Heritage"/>
    <x v="1"/>
  </r>
  <r>
    <x v="7137"/>
    <s v="London Wildlife Trust"/>
    <s v="Urban Urchins"/>
    <n v="90900"/>
    <x v="1492"/>
    <d v="2017-05-10T00:00:00"/>
    <x v="4"/>
    <s v="05 Dec 2018"/>
    <s v="Land and biodiversity"/>
    <s v="E09000033"/>
    <s v="Westminster"/>
    <s v="E05000644"/>
    <s v="St James's"/>
    <s v="Cities of London and Westminster"/>
    <m/>
    <s v="London"/>
    <s v="London &amp; South"/>
    <s v="Our Heritage"/>
    <x v="0"/>
  </r>
  <r>
    <x v="7138"/>
    <s v="digital:works "/>
    <s v="Sherbet: An oral history of the London taxicab"/>
    <n v="40900"/>
    <x v="892"/>
    <d v="2017-05-10T00:00:00"/>
    <x v="4"/>
    <s v="30 Sep 2018"/>
    <s v="Community heritage"/>
    <s v="E09000007"/>
    <s v="Camden"/>
    <s v="E05000138"/>
    <s v="Holborn and Covent Garden"/>
    <s v="Holborn and St Pancras"/>
    <m/>
    <s v="London"/>
    <s v="London &amp; South"/>
    <s v="Our Heritage"/>
    <x v="0"/>
  </r>
  <r>
    <x v="7139"/>
    <s v="Royal Borough of Greenwich Heritage Trust"/>
    <s v="A Resilient Future for Greenwich Heritage"/>
    <n v="161000"/>
    <x v="2113"/>
    <d v="2017-05-10T00:00:00"/>
    <x v="4"/>
    <s v="31 May 2019"/>
    <s v="Non-heritage"/>
    <s v="E09000011"/>
    <s v="Greenwich"/>
    <s v="E05000216"/>
    <s v="Charlton"/>
    <s v="Greenwich and Woolwich"/>
    <m/>
    <s v="London"/>
    <s v="London &amp; South"/>
    <s v="Resilient Heritage Over10k"/>
    <x v="1"/>
  </r>
  <r>
    <x v="7140"/>
    <s v="Severndroog Castle Building Preservation Trust"/>
    <s v="Securing the future of Severndroog Castle"/>
    <n v="126000"/>
    <x v="2100"/>
    <d v="2017-05-10T00:00:00"/>
    <x v="4"/>
    <s v="01 Aug 2019"/>
    <s v="Historic buildings and monuments"/>
    <s v="E09000011"/>
    <s v="Greenwich"/>
    <s v="E05000227"/>
    <s v="Shooters Hill"/>
    <s v="Eltham"/>
    <m/>
    <s v="London"/>
    <s v="London &amp; South"/>
    <s v="Resilient Heritage Over10k"/>
    <x v="1"/>
  </r>
  <r>
    <x v="7141"/>
    <s v="Trenance Cottages Newquay"/>
    <s v="Making Trenance Heritage Cottages sustainable developing new uses"/>
    <n v="68500"/>
    <x v="1836"/>
    <d v="2017-05-10T00:00:00"/>
    <x v="4"/>
    <s v="30 Nov 2019"/>
    <s v="Historic buildings and monuments"/>
    <s v="E06000052"/>
    <s v="Cornwall"/>
    <s v="E05009220"/>
    <s v="Newquay Treloggan"/>
    <s v="St Austell and Newquay"/>
    <m/>
    <s v="South West"/>
    <s v="London &amp; South"/>
    <s v="Resilient Heritage Over10k"/>
    <x v="1"/>
  </r>
  <r>
    <x v="7142"/>
    <s v="Friends of Brixham Library"/>
    <s v="Cow Town' 1850-1900 Brixham St Marys graveyard project"/>
    <n v="5600"/>
    <x v="335"/>
    <d v="2017-05-10T00:00:00"/>
    <x v="4"/>
    <s v="06 May 2019"/>
    <s v="Community heritage"/>
    <s v="E06000027"/>
    <s v="Torbay"/>
    <s v="E05002098"/>
    <s v="Berry Head-with-Furzeham"/>
    <s v="Totnes"/>
    <m/>
    <s v="South West"/>
    <s v="London &amp; South"/>
    <s v="Sharing Heritage"/>
    <x v="1"/>
  </r>
  <r>
    <x v="7143"/>
    <s v="Salaam Shalom"/>
    <s v="Individual Muslims and Jews contributing to Bristol's communal life post-war to the present"/>
    <n v="9900"/>
    <x v="39"/>
    <d v="2017-05-10T00:00:00"/>
    <x v="4"/>
    <s v="31 Mar 2019"/>
    <s v="Community heritage"/>
    <s v="E06000023"/>
    <s v="Bristol, City of"/>
    <s v="E05010892"/>
    <s v="Central"/>
    <s v="Bristol West"/>
    <m/>
    <s v="South West"/>
    <s v="London &amp; South"/>
    <s v="Sharing Heritage"/>
    <x v="1"/>
  </r>
  <r>
    <x v="7144"/>
    <s v="Age UK Islington"/>
    <s v="Lost Trades of Islington"/>
    <n v="10000"/>
    <x v="7"/>
    <d v="2017-05-10T00:00:00"/>
    <x v="4"/>
    <s v="28 Feb 2019"/>
    <s v="Community heritage"/>
    <s v="E09000019"/>
    <s v="Islington"/>
    <s v="E05000375"/>
    <s v="Holloway"/>
    <s v="Islington South and Finsbury"/>
    <m/>
    <s v="London"/>
    <s v="London &amp; South"/>
    <s v="Sharing Heritage"/>
    <x v="0"/>
  </r>
  <r>
    <x v="7145"/>
    <s v="London Lishi Arts"/>
    <s v="Learning and Sharing Lishi's Heritage: a Chinese movement practice established 1930 in the UK"/>
    <n v="10000"/>
    <x v="7"/>
    <d v="2017-05-10T00:00:00"/>
    <x v="4"/>
    <s v="30 Nov 2018"/>
    <s v="Intangible heritage"/>
    <s v="E09000022"/>
    <s v="Lambeth"/>
    <s v="E05000423"/>
    <s v="Herne Hill"/>
    <s v="Dulwich and West Norwood"/>
    <m/>
    <s v="London"/>
    <s v="London &amp; South"/>
    <s v="Sharing Heritage"/>
    <x v="0"/>
  </r>
  <r>
    <x v="7146"/>
    <s v="Game &amp; Wildlife Conservation Trust"/>
    <s v="Learning about bats on arable farmland in Hampshire and Dorset"/>
    <n v="9400"/>
    <x v="15"/>
    <d v="2017-05-10T00:00:00"/>
    <x v="4"/>
    <s v="29 Jun 2018"/>
    <s v="Land and biodiversity"/>
    <s v="E07000050"/>
    <s v="North Dorset"/>
    <s v="E05010005"/>
    <s v="Hill Forts"/>
    <s v="North Dorset"/>
    <m/>
    <s v="South West"/>
    <s v="London &amp; South"/>
    <s v="Sharing Heritage"/>
    <x v="0"/>
  </r>
  <r>
    <x v="7147"/>
    <s v="Company Drinks CIC"/>
    <s v="Hopping Heritage Season (HSS)"/>
    <n v="9900"/>
    <x v="39"/>
    <d v="2017-05-10T00:00:00"/>
    <x v="4"/>
    <s v="31 Oct 2018"/>
    <s v="Community heritage"/>
    <s v="E09000002"/>
    <s v="Barking and Dagenham"/>
    <s v="E05000026"/>
    <s v="Abbey"/>
    <s v="Barking"/>
    <m/>
    <s v="London"/>
    <s v="London &amp; South"/>
    <s v="Sharing Heritage"/>
    <x v="0"/>
  </r>
  <r>
    <x v="7148"/>
    <s v="Thames Festival Trust"/>
    <s v="Back to the River"/>
    <n v="9900"/>
    <x v="39"/>
    <d v="2017-05-10T00:00:00"/>
    <x v="4"/>
    <s v="31 Jan 2018"/>
    <s v="Intangible heritage"/>
    <s v="E09000028"/>
    <s v="Southwark"/>
    <s v="E05000536"/>
    <s v="Cathedrals"/>
    <s v="Bermondsey and Old Southwark"/>
    <m/>
    <s v="London"/>
    <s v="London &amp; South"/>
    <s v="Sharing Heritage"/>
    <x v="0"/>
  </r>
  <r>
    <x v="7149"/>
    <s v="Mental State Projects"/>
    <s v="Recording memories of working and living with severe mental illness in the John Meyer Building"/>
    <n v="10000"/>
    <x v="7"/>
    <d v="2017-05-10T00:00:00"/>
    <x v="4"/>
    <s v="28 Jul 2019"/>
    <s v="Community heritage"/>
    <s v="E09000012"/>
    <s v="Hackney"/>
    <s v="E05009385"/>
    <s v="Stoke Newington"/>
    <s v="Hackney North and Stoke Newington"/>
    <m/>
    <s v="London"/>
    <s v="London &amp; South"/>
    <s v="Sharing Heritage"/>
    <x v="1"/>
  </r>
  <r>
    <x v="7150"/>
    <s v="Oxford Contemporary Music"/>
    <s v="The House of Sound"/>
    <n v="6900"/>
    <x v="307"/>
    <d v="2017-05-10T00:00:00"/>
    <x v="4"/>
    <s v="31 Dec 2017"/>
    <s v="Intangible heritage"/>
    <s v="E09000001"/>
    <s v="City of London"/>
    <s v="E05009302"/>
    <s v="Cripplegate"/>
    <s v="Cities of London and Westminster"/>
    <m/>
    <s v="London"/>
    <s v="London &amp; South"/>
    <s v="Sharing Heritage"/>
    <x v="0"/>
  </r>
  <r>
    <x v="7151"/>
    <s v="Somers Town History Club"/>
    <s v="Spirit! An interactive journey from street festivals, priests in pubs to mum's clubs"/>
    <n v="9900"/>
    <x v="39"/>
    <d v="2017-05-10T00:00:00"/>
    <x v="4"/>
    <s v="30 Apr 2019"/>
    <s v="Community heritage"/>
    <s v="E09000007"/>
    <s v="Camden"/>
    <s v="E05000143"/>
    <s v="St Pancras and Somers Town"/>
    <s v="Holborn and St Pancras"/>
    <m/>
    <s v="London"/>
    <s v="London &amp; South"/>
    <s v="Sharing Heritage"/>
    <x v="1"/>
  </r>
  <r>
    <x v="7152"/>
    <s v="Global Generation"/>
    <s v="Seeds for a Better World"/>
    <n v="49600"/>
    <x v="256"/>
    <d v="2017-05-10T00:00:00"/>
    <x v="4"/>
    <s v="21 Mar 2019"/>
    <s v="Community heritage"/>
    <s v="E09000007"/>
    <s v="Camden"/>
    <s v="E05000143"/>
    <s v="St Pancras and Somers Town"/>
    <s v="Holborn and St Pancras"/>
    <m/>
    <s v="London"/>
    <s v="London &amp; South"/>
    <s v="Young Roots"/>
    <x v="0"/>
  </r>
  <r>
    <x v="7153"/>
    <s v="Creative Youth Network"/>
    <s v="Rights to Move"/>
    <n v="12000"/>
    <x v="322"/>
    <d v="2017-05-10T00:00:00"/>
    <x v="4"/>
    <s v="31 Jan 2018"/>
    <s v="Intangible heritage"/>
    <s v="E06000023"/>
    <s v="Bristol, City of"/>
    <s v="E05010892"/>
    <s v="Central"/>
    <s v="Bristol West"/>
    <m/>
    <s v="South West"/>
    <s v="London &amp; South"/>
    <s v="Young Roots"/>
    <x v="0"/>
  </r>
  <r>
    <x v="7154"/>
    <s v="The Society of St Stephen's House"/>
    <s v="Wartime at an Oxfordshire Monastery"/>
    <n v="10000"/>
    <x v="7"/>
    <d v="2017-05-16T00:00:00"/>
    <x v="4"/>
    <s v="31 Mar 2019"/>
    <s v="Museums libraries archives and collections"/>
    <s v="E07000178"/>
    <s v="Oxford"/>
    <s v="E05006566"/>
    <s v="St Mary's"/>
    <s v="Oxford East"/>
    <m/>
    <s v="South East"/>
    <s v="London &amp; South"/>
    <s v="First World War"/>
    <x v="0"/>
  </r>
  <r>
    <x v="7155"/>
    <s v="Icon Theatre"/>
    <s v="Cabbage Island' - A history of Luton (Medway) through the ages"/>
    <n v="36800"/>
    <x v="1019"/>
    <d v="2017-05-16T00:00:00"/>
    <x v="4"/>
    <s v="10 Jan 2019"/>
    <s v="Community heritage"/>
    <s v="E06000035"/>
    <s v="Medway"/>
    <s v="E05002249"/>
    <s v="Chatham Central"/>
    <s v="Chatham and Aylesford"/>
    <m/>
    <s v="South East"/>
    <s v="London &amp; South"/>
    <s v="Our Heritage"/>
    <x v="0"/>
  </r>
  <r>
    <x v="7156"/>
    <s v="Friends of St Peter's, Preston Park"/>
    <s v="Restoring the Chancel: Highlighting the 20th Century History of St Peter's, Preston Park"/>
    <n v="64600"/>
    <x v="2114"/>
    <d v="2017-05-16T00:00:00"/>
    <x v="4"/>
    <s v="31 Mar 2019"/>
    <s v="Historic buildings and monuments"/>
    <s v="E06000043"/>
    <s v="Brighton and Hove"/>
    <s v="E05002430"/>
    <s v="Preston Park"/>
    <s v="Brighton, Pavilion"/>
    <m/>
    <s v="South East"/>
    <s v="London &amp; South"/>
    <s v="Our Heritage"/>
    <x v="1"/>
  </r>
  <r>
    <x v="7157"/>
    <s v="Brighton and Sussex University Hospitals Trust"/>
    <s v="Royal Sussex County Hospital: A People’s History from the 19th to the 21st Century"/>
    <n v="50400"/>
    <x v="553"/>
    <d v="2017-05-16T00:00:00"/>
    <x v="4"/>
    <s v="31 Dec 2019"/>
    <s v="Community heritage"/>
    <s v="E06000043"/>
    <s v="Brighton and Hove"/>
    <s v="E05002422"/>
    <s v="East Brighton"/>
    <s v="Brighton, Kemptown"/>
    <m/>
    <s v="South East"/>
    <s v="London &amp; South"/>
    <s v="Our Heritage"/>
    <x v="1"/>
  </r>
  <r>
    <x v="7158"/>
    <s v="Company of Makers (HQ) CIC"/>
    <s v="Company of Makers:  Ships' Crests and Adventures at Sea"/>
    <n v="10000"/>
    <x v="7"/>
    <d v="2017-05-16T00:00:00"/>
    <x v="4"/>
    <s v="31 Dec 2018"/>
    <s v="Community heritage"/>
    <s v="E06000044"/>
    <s v="Portsmouth"/>
    <s v="E05002454"/>
    <s v="St Thomas"/>
    <s v="Portsmouth South"/>
    <m/>
    <s v="South East"/>
    <s v="London &amp; South"/>
    <s v="Sharing Heritage"/>
    <x v="1"/>
  </r>
  <r>
    <x v="7159"/>
    <s v="Creative Junction"/>
    <s v="Discover the Discoverers: the Herschel Family from Slough"/>
    <n v="10000"/>
    <x v="7"/>
    <d v="2017-05-16T00:00:00"/>
    <x v="4"/>
    <s v="08 Mar 2018"/>
    <s v="Community heritage"/>
    <s v="E06000039"/>
    <s v="Slough"/>
    <s v="E05009339"/>
    <s v="Central"/>
    <s v="Slough"/>
    <m/>
    <s v="South East"/>
    <s v="London &amp; South"/>
    <s v="Sharing Heritage"/>
    <x v="0"/>
  </r>
  <r>
    <x v="7160"/>
    <s v="Buckinghamshire Gardens Trust"/>
    <s v="What did Humphry Repton do for Our Parks and Gardens in Bucks?"/>
    <n v="4700"/>
    <x v="458"/>
    <d v="2017-05-16T00:00:00"/>
    <x v="4"/>
    <s v="29 Jun 2018"/>
    <s v="Land and biodiversity"/>
    <s v="E07000004"/>
    <s v="Aylesbury Vale"/>
    <s v="E05010350"/>
    <s v="Oakley"/>
    <s v="Buckingham"/>
    <m/>
    <s v="South East"/>
    <s v="London &amp; South"/>
    <s v="Sharing Heritage"/>
    <x v="0"/>
  </r>
  <r>
    <x v="7161"/>
    <s v="Horsebridge Arts and Community Centre"/>
    <s v="Time and Tide"/>
    <n v="9900"/>
    <x v="39"/>
    <d v="2017-05-16T00:00:00"/>
    <x v="4"/>
    <s v="30 Nov 2017"/>
    <s v="Industrial maritime and transport"/>
    <s v="E07000106"/>
    <s v="Canterbury"/>
    <s v="E05010396"/>
    <s v="Gorrell"/>
    <s v="Canterbury"/>
    <m/>
    <s v="South East"/>
    <s v="London &amp; South"/>
    <s v="Sharing Heritage"/>
    <x v="0"/>
  </r>
  <r>
    <x v="7162"/>
    <s v="Amberley Museum and Heritage Centre"/>
    <s v="Amberley Museum &amp; Heritage Centre: Discover, learn, have fun heritage learning and skills programme"/>
    <n v="9900"/>
    <x v="39"/>
    <d v="2017-05-16T00:00:00"/>
    <x v="4"/>
    <s v="31 Aug 2018"/>
    <s v="Museums libraries archives and collections"/>
    <s v="E07000227"/>
    <s v="Horsham"/>
    <s v="E05007650"/>
    <s v="Chantry"/>
    <s v="Arundel and South Downs"/>
    <m/>
    <s v="South East"/>
    <s v="London &amp; South"/>
    <s v="Sharing Heritage"/>
    <x v="1"/>
  </r>
  <r>
    <x v="7163"/>
    <s v="Carousel"/>
    <s v="Silver Screen"/>
    <n v="28800"/>
    <x v="1172"/>
    <d v="2017-05-16T00:00:00"/>
    <x v="4"/>
    <s v="17 Apr 2019"/>
    <s v="Museums libraries archives and collections"/>
    <s v="E06000043"/>
    <s v="Brighton and Hove"/>
    <s v="E05002434"/>
    <s v="St. Peter's and North Laine"/>
    <s v="Brighton, Pavilion"/>
    <m/>
    <s v="South East"/>
    <s v="London &amp; South"/>
    <s v="Young Roots"/>
    <x v="1"/>
  </r>
  <r>
    <x v="7164"/>
    <s v="Collingham Music Association"/>
    <s v="Collingham Centenary commemorations, Collingham, Linton &amp; Harewood 100 years ago"/>
    <n v="8900"/>
    <x v="55"/>
    <d v="2017-05-17T00:00:00"/>
    <x v="4"/>
    <s v="31 Aug 2019"/>
    <s v="Intangible heritage"/>
    <s v="E08000035"/>
    <s v="Leeds"/>
    <s v="E05001426"/>
    <s v="Harewood"/>
    <s v="Elmet and Rothwell"/>
    <m/>
    <s v="Yorkshire and The Humber"/>
    <s v="North"/>
    <s v="First World War"/>
    <x v="1"/>
  </r>
  <r>
    <x v="7165"/>
    <s v="York Greenway Champions"/>
    <s v="Railway to Greenway - Selby to York"/>
    <n v="59500"/>
    <x v="308"/>
    <d v="2017-05-17T00:00:00"/>
    <x v="4"/>
    <s v="30 Sep 2019"/>
    <s v="Industrial maritime and transport"/>
    <s v="E06000014"/>
    <s v="York"/>
    <s v="E05010316"/>
    <s v="Fishergate"/>
    <s v="York Central"/>
    <m/>
    <s v="Yorkshire and The Humber"/>
    <s v="North"/>
    <s v="Our Heritage"/>
    <x v="1"/>
  </r>
  <r>
    <x v="7166"/>
    <s v="Yorkshire Dales Rivers Trust"/>
    <s v="Rivers2U"/>
    <n v="97200"/>
    <x v="677"/>
    <d v="2017-05-17T00:00:00"/>
    <x v="4"/>
    <s v="30 Sep 2020"/>
    <s v="Land and biodiversity"/>
    <s v="E07000166"/>
    <s v="Richmondshire"/>
    <s v="E05006275"/>
    <s v="Bolton Castle"/>
    <s v="Richmond (Yorks)"/>
    <m/>
    <s v="Yorkshire and The Humber"/>
    <s v="North"/>
    <s v="Our Heritage"/>
    <x v="1"/>
  </r>
  <r>
    <x v="7167"/>
    <s v="Friends of Pearson Park"/>
    <s v="Revealing Hull's Heritage: Getting to know the trees in Pearson Park"/>
    <n v="3000"/>
    <x v="133"/>
    <d v="2017-05-17T00:00:00"/>
    <x v="4"/>
    <s v="30 Jan 2018"/>
    <s v="Land and biodiversity"/>
    <s v="E06000010"/>
    <s v="Kingston upon Hull, City of"/>
    <s v="E05001664"/>
    <s v="Avenue"/>
    <s v="Kingston upon Hull North"/>
    <m/>
    <s v="Yorkshire and The Humber"/>
    <s v="North"/>
    <s v="Sharing Heritage"/>
    <x v="0"/>
  </r>
  <r>
    <x v="7168"/>
    <s v="Queen Street School Preservation Trust"/>
    <s v="Wilderspin in Hull"/>
    <n v="8000"/>
    <x v="182"/>
    <d v="2017-05-17T00:00:00"/>
    <x v="4"/>
    <s v="03 May 2018"/>
    <s v="Community heritage"/>
    <s v="E06000013"/>
    <s v="North Lincolnshire"/>
    <s v="E05001732"/>
    <s v="Barton"/>
    <s v="Cleethorpes"/>
    <m/>
    <s v="Yorkshire and The Humber"/>
    <s v="North"/>
    <s v="Sharing Heritage"/>
    <x v="0"/>
  </r>
  <r>
    <x v="7169"/>
    <s v="Bransholme Community Arts Enterprise Ltd"/>
    <s v="Creating a guide to the 'Bransholme Heritage Trail'"/>
    <n v="8100"/>
    <x v="183"/>
    <d v="2017-05-17T00:00:00"/>
    <x v="4"/>
    <s v="03 Aug 2018"/>
    <s v="Community heritage"/>
    <s v="E06000010"/>
    <s v="Kingston upon Hull, City of"/>
    <s v="E05001685"/>
    <s v="Sutton"/>
    <s v="Kingston upon Hull East"/>
    <m/>
    <s v="Yorkshire and The Humber"/>
    <s v="North"/>
    <s v="Sharing Heritage"/>
    <x v="0"/>
  </r>
  <r>
    <x v="7170"/>
    <s v="Codswallop CIC"/>
    <s v="Tales Told Festival 2017"/>
    <n v="3000"/>
    <x v="133"/>
    <d v="2017-05-17T00:00:00"/>
    <x v="4"/>
    <s v="07 Sep 2017"/>
    <s v="Community heritage"/>
    <s v="E08000035"/>
    <s v="Leeds"/>
    <s v="E05001425"/>
    <s v="Guiseley and Rawdon"/>
    <s v="Pudsey"/>
    <m/>
    <s v="Yorkshire and The Humber"/>
    <s v="North"/>
    <s v="Sharing Heritage"/>
    <x v="0"/>
  </r>
  <r>
    <x v="7171"/>
    <s v="Kirklees Theatre Trust"/>
    <s v="LBT @ LBT:  Look Back in Time at the Lawrence Batley Theatre"/>
    <n v="16500"/>
    <x v="921"/>
    <d v="2017-05-17T00:00:00"/>
    <x v="4"/>
    <s v="30 Nov 2017"/>
    <s v="Intangible heritage"/>
    <s v="E08000034"/>
    <s v="Kirklees"/>
    <s v="E05001410"/>
    <s v="Newsome"/>
    <s v="Huddersfield"/>
    <m/>
    <s v="Yorkshire and The Humber"/>
    <s v="North"/>
    <s v="Young Roots"/>
    <x v="0"/>
  </r>
  <r>
    <x v="7172"/>
    <s v="The University of Nottingham"/>
    <s v="Access to Heritage: Vikings and Beyond - University of Nottingham Museum"/>
    <n v="49400"/>
    <x v="931"/>
    <d v="2017-05-18T00:00:00"/>
    <x v="4"/>
    <s v="31 Dec 2018"/>
    <s v="Museums libraries archives and collections"/>
    <s v="E06000018"/>
    <s v="Nottingham"/>
    <s v="E05001840"/>
    <s v="Wollaton East and Lenton Abbey"/>
    <s v="Nottingham South"/>
    <m/>
    <s v="East Midlands"/>
    <s v="Midlands &amp; East"/>
    <s v="Our Heritage"/>
    <x v="0"/>
  </r>
  <r>
    <x v="7173"/>
    <s v="The Arkwright Society Ltd"/>
    <s v="Lumsdale Revived - a Volunteering Partnership"/>
    <n v="59900"/>
    <x v="484"/>
    <d v="2017-05-18T00:00:00"/>
    <x v="4"/>
    <s v="30 Apr 2019"/>
    <s v="Intangible heritage"/>
    <s v="E07000035"/>
    <s v="Derbyshire Dales"/>
    <s v="E05003361"/>
    <s v="Matlock St Giles"/>
    <s v="Derbyshire Dales"/>
    <m/>
    <s v="East Midlands"/>
    <s v="Midlands &amp; East"/>
    <s v="Our Heritage"/>
    <x v="1"/>
  </r>
  <r>
    <x v="7174"/>
    <s v="St Andrew's Heckington Lincolnshire"/>
    <s v="The Vision for the Medieval Masterpiece"/>
    <n v="10000"/>
    <x v="7"/>
    <d v="2017-05-18T00:00:00"/>
    <x v="4"/>
    <s v="31 Aug 2018"/>
    <s v="Intangible heritage"/>
    <s v="E07000139"/>
    <s v="North Kesteven"/>
    <s v="E05005625"/>
    <s v="Heckington Rural"/>
    <s v="Sleaford and North Hykeham"/>
    <m/>
    <s v="East Midlands"/>
    <s v="Midlands &amp; East"/>
    <s v="Resilient Heritage Under10k"/>
    <x v="0"/>
  </r>
  <r>
    <x v="7175"/>
    <s v="The Aston-on-Trent Local History Group"/>
    <s v="Telling Tales: Sharing Stories: Growing the Archive"/>
    <n v="6100"/>
    <x v="325"/>
    <d v="2017-05-18T00:00:00"/>
    <x v="4"/>
    <s v="31 Jul 2018"/>
    <s v="Intangible heritage"/>
    <s v="E07000039"/>
    <s v="South Derbyshire"/>
    <s v="E05008809"/>
    <s v="Aston"/>
    <s v="South Derbyshire"/>
    <m/>
    <s v="East Midlands"/>
    <s v="Midlands &amp; East"/>
    <s v="Sharing Heritage"/>
    <x v="0"/>
  </r>
  <r>
    <x v="7176"/>
    <s v="Candy Arts CIC"/>
    <s v="Leicestershire Herstory: Women's Voices"/>
    <n v="38500"/>
    <x v="14"/>
    <d v="2017-05-18T00:00:00"/>
    <x v="4"/>
    <s v="29 Nov 2018"/>
    <s v="Intangible heritage"/>
    <s v="E06000016"/>
    <s v="Leicester"/>
    <s v="E05010472"/>
    <s v="Spinney Hills"/>
    <s v="Leicester South"/>
    <m/>
    <s v="East Midlands"/>
    <s v="Midlands &amp; East"/>
    <s v="Young Roots"/>
    <x v="0"/>
  </r>
  <r>
    <x v="7177"/>
    <s v="Causeway Enterprise Agency Limited"/>
    <s v="Bushmills Courthouse"/>
    <n v="10000"/>
    <x v="7"/>
    <d v="2017-05-22T00:00:00"/>
    <x v="4"/>
    <s v="31 Aug 2018"/>
    <s v="Historic buildings and monuments"/>
    <s v="N09000004"/>
    <s v="Causeway Coast and Glens"/>
    <s v="N08000420"/>
    <s v="Giant's Causeway"/>
    <s v="North Antrim"/>
    <m/>
    <s v="Northern Ireland"/>
    <s v="Northern Ireland"/>
    <s v="Resilient Heritage Under10k"/>
    <x v="0"/>
  </r>
  <r>
    <x v="7178"/>
    <s v="Butterlope Farm CIC"/>
    <s v="Farming Landscapes"/>
    <n v="5200"/>
    <x v="38"/>
    <d v="2017-05-22T00:00:00"/>
    <x v="4"/>
    <s v="30 Jun 2018"/>
    <s v="Community heritage"/>
    <s v="N09000005"/>
    <s v="Derry City and Strabane"/>
    <s v="N08000523"/>
    <s v="Glenelly Valley"/>
    <s v="West Tyrone"/>
    <m/>
    <s v="Northern Ireland"/>
    <s v="Northern Ireland"/>
    <s v="Sharing Heritage"/>
    <x v="0"/>
  </r>
  <r>
    <x v="7179"/>
    <s v="Chinese Community Development Partnership"/>
    <s v="Get a Chinese – stories of the Chinese community inside and outside the Chinese take-away"/>
    <n v="55500"/>
    <x v="492"/>
    <d v="2017-05-23T00:00:00"/>
    <x v="4"/>
    <s v="31 Dec 2019"/>
    <s v="Community heritage"/>
    <s v="S12000046"/>
    <s v="Glasgow City"/>
    <s v="S13002977"/>
    <s v="Hillhead"/>
    <s v="Glasgow North"/>
    <s v="Glasgow Kelvin"/>
    <s v="Scotland"/>
    <s v="Scotland"/>
    <s v="Our Heritage"/>
    <x v="1"/>
  </r>
  <r>
    <x v="7180"/>
    <s v="Tameside Local Studies and Archives"/>
    <s v="Tameside Armed Services Community (TASC) - skills and heritage"/>
    <n v="10000"/>
    <x v="7"/>
    <d v="2017-05-25T00:00:00"/>
    <x v="4"/>
    <s v="31 Dec 2018"/>
    <s v="Museums libraries archives and collections"/>
    <s v="E08000008"/>
    <s v="Tameside"/>
    <s v="E05000816"/>
    <s v="St Peter's"/>
    <s v="Ashton-under-Lyne"/>
    <m/>
    <s v="North West"/>
    <s v="North"/>
    <s v="First World War"/>
    <x v="1"/>
  </r>
  <r>
    <x v="7181"/>
    <s v="Merseyside Welsh Heritage Society"/>
    <s v="Birkenhead's 'Black Chair' Centenary Festival: Community Engagement Project"/>
    <n v="9300"/>
    <x v="11"/>
    <d v="2017-05-25T00:00:00"/>
    <x v="4"/>
    <s v="12 Dec 2017"/>
    <s v="Intangible heritage"/>
    <s v="E08000015"/>
    <s v="Wirral"/>
    <s v="E05000959"/>
    <s v="Claughton"/>
    <s v="Birkenhead"/>
    <m/>
    <s v="North West"/>
    <s v="North"/>
    <s v="First World War"/>
    <x v="0"/>
  </r>
  <r>
    <x v="7182"/>
    <s v="Thomas Whitham Sixth Form, Burnley"/>
    <s v="Thomas Whitham VC Centenary"/>
    <n v="4500"/>
    <x v="222"/>
    <d v="2017-05-25T00:00:00"/>
    <x v="4"/>
    <s v="31 Aug 2018"/>
    <s v="Intangible heritage"/>
    <s v="E07000117"/>
    <s v="Burnley"/>
    <s v="E05005160"/>
    <s v="Queensgate"/>
    <s v="Burnley"/>
    <m/>
    <s v="North West"/>
    <s v="North"/>
    <s v="First World War"/>
    <x v="0"/>
  </r>
  <r>
    <x v="7183"/>
    <s v="Now-Forever Heritage CIC"/>
    <s v="Northenden during the First World War - Making the past, the present"/>
    <n v="9200"/>
    <x v="61"/>
    <d v="2017-05-25T00:00:00"/>
    <x v="4"/>
    <s v="31 Jan 2019"/>
    <s v="Intangible heritage"/>
    <s v="E08000003"/>
    <s v="Manchester"/>
    <s v="E05000712"/>
    <s v="Northenden"/>
    <s v="Wythenshawe and Sale East"/>
    <m/>
    <s v="North West"/>
    <s v="North"/>
    <s v="First World War"/>
    <x v="0"/>
  </r>
  <r>
    <x v="7184"/>
    <s v="Regenda Homes"/>
    <s v="Views from Crime Lake - A cultural history of Hollinwood"/>
    <n v="16700"/>
    <x v="1261"/>
    <d v="2017-05-25T00:00:00"/>
    <x v="4"/>
    <s v="07 Dec 2018"/>
    <s v="Intangible heritage"/>
    <s v="E08000004"/>
    <s v="Oldham"/>
    <s v="E05000727"/>
    <s v="Hollinwood"/>
    <s v="Oldham West and Royton"/>
    <m/>
    <s v="North West"/>
    <s v="North"/>
    <s v="Our Heritage"/>
    <x v="0"/>
  </r>
  <r>
    <x v="7185"/>
    <s v="Dig Media Ltd"/>
    <s v="Creation of a Digital Media Archive by Iconic 60s, 70s and 80s Cultural Change Makers"/>
    <n v="50900"/>
    <x v="1158"/>
    <d v="2017-05-25T00:00:00"/>
    <x v="4"/>
    <s v="31 Aug 2018"/>
    <s v="Intangible heritage"/>
    <s v="E08000006"/>
    <s v="Salford"/>
    <s v="E05000770"/>
    <s v="Ordsall"/>
    <s v="Salford and Eccles"/>
    <m/>
    <s v="North West"/>
    <s v="North"/>
    <s v="Our Heritage"/>
    <x v="0"/>
  </r>
  <r>
    <x v="7186"/>
    <s v="Signal Film and Media"/>
    <s v="Barrow Market History Project"/>
    <n v="50000"/>
    <x v="54"/>
    <d v="2017-05-25T00:00:00"/>
    <x v="4"/>
    <s v="31 Jul 2018"/>
    <s v="Intangible heritage"/>
    <s v="E07000027"/>
    <s v="Barrow-in-Furness"/>
    <s v="E05003150"/>
    <s v="Hindpool"/>
    <s v="Barrow and Furness"/>
    <m/>
    <s v="North West"/>
    <s v="North"/>
    <s v="Our Heritage"/>
    <x v="0"/>
  </r>
  <r>
    <x v="7187"/>
    <s v="Crescent Community Radio"/>
    <s v="Kashmiri Lives"/>
    <n v="44000"/>
    <x v="679"/>
    <d v="2017-05-25T00:00:00"/>
    <x v="4"/>
    <s v="28 Feb 2019"/>
    <s v="Intangible heritage"/>
    <s v="E08000005"/>
    <s v="Rochdale"/>
    <s v="E05000748"/>
    <s v="Milkstone and Deeplish"/>
    <s v="Rochdale"/>
    <m/>
    <s v="North West"/>
    <s v="North"/>
    <s v="Our Heritage"/>
    <x v="0"/>
  </r>
  <r>
    <x v="7188"/>
    <s v="Salford Community Leisure Limited"/>
    <s v="Lark Hill Place 1918"/>
    <n v="32100"/>
    <x v="230"/>
    <d v="2017-05-25T00:00:00"/>
    <x v="4"/>
    <s v="31 Mar 2019"/>
    <s v="Museums libraries archives and collections"/>
    <s v="E08000006"/>
    <s v="Salford"/>
    <s v="E05000766"/>
    <s v="Irwell Riverside"/>
    <s v="Salford and Eccles"/>
    <m/>
    <s v="North West"/>
    <s v="North"/>
    <s v="Our Heritage"/>
    <x v="0"/>
  </r>
  <r>
    <x v="7189"/>
    <s v="Metropolitan Cathedral of Christ the King, Liverpool"/>
    <s v="Exhibition to showcase the original competition entries for the Cathedral's design 1959-1960"/>
    <n v="9900"/>
    <x v="39"/>
    <d v="2017-05-25T00:00:00"/>
    <x v="4"/>
    <s v="31 Oct 2018"/>
    <s v="Historic buildings and monuments"/>
    <s v="E08000012"/>
    <s v="Liverpool"/>
    <s v="E05000889"/>
    <s v="Central"/>
    <s v="Liverpool, Riverside"/>
    <m/>
    <s v="North West"/>
    <s v="North"/>
    <s v="Sharing Heritage"/>
    <x v="0"/>
  </r>
  <r>
    <x v="7190"/>
    <s v="Stretford Children's Theatre"/>
    <s v="Ahead of his time John Rylands – social investor in Stretford and Stretford Public Hall"/>
    <n v="35800"/>
    <x v="1558"/>
    <d v="2017-05-25T00:00:00"/>
    <x v="4"/>
    <s v="28 Sep 2018"/>
    <s v="Intangible heritage"/>
    <s v="E08000009"/>
    <s v="Trafford"/>
    <s v="E05000836"/>
    <s v="Stretford"/>
    <s v="Stretford and Urmston"/>
    <m/>
    <s v="North West"/>
    <s v="North"/>
    <s v="Young Roots"/>
    <x v="0"/>
  </r>
  <r>
    <x v="7191"/>
    <s v="Western Front Association - Gwent Branch"/>
    <s v="Journey’s End"/>
    <n v="7300"/>
    <x v="185"/>
    <d v="2017-05-26T00:00:00"/>
    <x v="4"/>
    <s v="31 Jul 2019"/>
    <s v="Community heritage"/>
    <s v="W06000022"/>
    <s v="Newport"/>
    <s v="W05000850"/>
    <s v="Stow Hill"/>
    <s v="Newport West"/>
    <m/>
    <s v="Wales"/>
    <s v="Wales"/>
    <s v="First World War"/>
    <x v="1"/>
  </r>
  <r>
    <x v="7192"/>
    <s v="Wrexham County Borough Museum"/>
    <s v="The Heat of Battle; The RWF in Egypt and Palestine 1916-18"/>
    <n v="10000"/>
    <x v="7"/>
    <d v="2017-05-26T00:00:00"/>
    <x v="4"/>
    <s v="30 Jun 2019"/>
    <s v="Museums libraries archives and collections"/>
    <s v="W06000006"/>
    <s v="Wrexham"/>
    <s v="W05000241"/>
    <s v="Brynyffynnon"/>
    <s v="Wrexham"/>
    <m/>
    <s v="Wales"/>
    <s v="Wales"/>
    <s v="First World War"/>
    <x v="1"/>
  </r>
  <r>
    <x v="7193"/>
    <s v="Innovate Trust"/>
    <s v="Cardiff Universities Social Services, the Untold Story"/>
    <n v="46100"/>
    <x v="631"/>
    <d v="2017-05-26T00:00:00"/>
    <x v="4"/>
    <s v="11 Jan 2019"/>
    <s v="Community heritage"/>
    <s v="W06000015"/>
    <s v="Cardiff"/>
    <s v="W05000856"/>
    <s v="Canton"/>
    <s v="Cardiff West"/>
    <m/>
    <s v="Wales"/>
    <s v="Wales"/>
    <s v="Our Heritage"/>
    <x v="0"/>
  </r>
  <r>
    <x v="7194"/>
    <s v="Wonderbrass"/>
    <s v="Wonderbrass25: Celebrating 25 years of making community music in Wales’"/>
    <n v="19500"/>
    <x v="913"/>
    <d v="2017-05-26T00:00:00"/>
    <x v="4"/>
    <s v="31 May 2019"/>
    <s v="Community heritage"/>
    <s v="W06000015"/>
    <s v="Cardiff"/>
    <s v="W05000879"/>
    <s v="Splott"/>
    <s v="Cardiff South and Penarth"/>
    <m/>
    <s v="Wales"/>
    <s v="Wales"/>
    <s v="Our Heritage"/>
    <x v="1"/>
  </r>
  <r>
    <x v="7195"/>
    <s v="Regimental Museum of the Royal Welsh, Brecon"/>
    <s v="Governance review"/>
    <n v="9300"/>
    <x v="11"/>
    <d v="2017-05-26T00:00:00"/>
    <x v="4"/>
    <s v="31 Jan 2019"/>
    <s v="Museums libraries archives and collections"/>
    <s v="W06000023"/>
    <s v="Powys"/>
    <s v="W05000346"/>
    <s v="St. Mary"/>
    <s v="Brecon and Radnorshire"/>
    <m/>
    <s v="Wales"/>
    <s v="Wales"/>
    <s v="Resilient Heritage Under10k"/>
    <x v="0"/>
  </r>
  <r>
    <x v="7196"/>
    <s v="Brymbo Heritage Group"/>
    <s v="Brymbo Heritage: Preparing and growing"/>
    <n v="78000"/>
    <x v="547"/>
    <d v="2017-05-26T00:00:00"/>
    <x v="4"/>
    <s v="31 Oct 2018"/>
    <s v="Industrial maritime and transport"/>
    <s v="W06000006"/>
    <s v="Wrexham"/>
    <s v="W05000903"/>
    <s v="Brymbo"/>
    <s v="Clwyd South"/>
    <m/>
    <s v="Wales"/>
    <s v="Wales"/>
    <s v="Resilient Heritage Over10k"/>
    <x v="0"/>
  </r>
  <r>
    <x v="7197"/>
    <s v="Brynford Community Council"/>
    <s v="Celebrating and Sharing Brynford's Heritage"/>
    <n v="6000"/>
    <x v="45"/>
    <d v="2017-05-26T00:00:00"/>
    <x v="4"/>
    <s v="31 Aug 2018"/>
    <s v="Community heritage"/>
    <s v="W06000005"/>
    <s v="Flintshire"/>
    <s v="W05000186"/>
    <s v="Brynford"/>
    <s v="Delyn"/>
    <m/>
    <s v="Wales"/>
    <s v="Wales"/>
    <s v="Sharing Heritage"/>
    <x v="0"/>
  </r>
  <r>
    <x v="7198"/>
    <s v="MusicFest Aberystwyth Ltd"/>
    <s v="MusicFest Aberystwyth 30th anniversary project"/>
    <n v="3000"/>
    <x v="133"/>
    <d v="2017-05-26T00:00:00"/>
    <x v="4"/>
    <s v="28 Feb 2019"/>
    <s v="Intangible heritage"/>
    <s v="W06000008"/>
    <s v="Ceredigion"/>
    <s v="W05000364"/>
    <s v="Aberystwyth Gogledd/North"/>
    <s v="Ceredigion"/>
    <m/>
    <s v="Wales"/>
    <s v="Wales"/>
    <s v="Sharing Heritage"/>
    <x v="1"/>
  </r>
  <r>
    <x v="7199"/>
    <s v="NoFit State Community Circus"/>
    <s v="250 Years Young: youth lead exploration of the history and heritage of circus in Wales"/>
    <n v="23100"/>
    <x v="1883"/>
    <d v="2017-05-26T00:00:00"/>
    <x v="4"/>
    <s v="20 Sep 2018"/>
    <s v="Intangible heritage"/>
    <s v="W06000015"/>
    <s v="Cardiff"/>
    <s v="W05000853"/>
    <s v="Adamsdown"/>
    <s v="Cardiff Central"/>
    <m/>
    <s v="Wales"/>
    <s v="Wales"/>
    <s v="Young Roots"/>
    <x v="0"/>
  </r>
  <r>
    <x v="7200"/>
    <s v="YMCA Scotland"/>
    <s v="&quot;Give us something nippy, miss&quot;"/>
    <n v="9800"/>
    <x v="40"/>
    <d v="2017-05-29T00:00:00"/>
    <x v="4"/>
    <s v="07 Sep 2018"/>
    <s v="Intangible heritage"/>
    <s v="S12000036"/>
    <s v="City of Edinburgh"/>
    <s v="S13002929"/>
    <s v="City Centre"/>
    <s v="Edinburgh South West"/>
    <s v="Edinburgh Central"/>
    <s v="Scotland"/>
    <s v="Scotland"/>
    <s v="First World War"/>
    <x v="0"/>
  </r>
  <r>
    <x v="7201"/>
    <s v="Festivals Crieff"/>
    <s v="Crieff Remembers"/>
    <n v="7300"/>
    <x v="185"/>
    <d v="2017-05-29T00:00:00"/>
    <x v="4"/>
    <s v="31 Aug 2017"/>
    <s v="Intangible heritage"/>
    <s v="S12000024"/>
    <s v="Perth and Kinross"/>
    <s v="S13003068"/>
    <s v="Strathearn"/>
    <s v="Ochil and South Perthshire"/>
    <s v="Perthshire South and Kinross-shire"/>
    <s v="Scotland"/>
    <s v="Scotland"/>
    <s v="First World War"/>
    <x v="0"/>
  </r>
  <r>
    <x v="7202"/>
    <s v="Dumfries and Galloway Council (Arts and Museums)"/>
    <s v="Records of War - Photography and letters from the First World War"/>
    <n v="4600"/>
    <x v="311"/>
    <d v="2017-05-29T00:00:00"/>
    <x v="4"/>
    <s v="02 Apr 2019"/>
    <s v="Museums libraries archives and collections"/>
    <s v="S12000006"/>
    <s v="Dumfries and Galloway"/>
    <s v="S13002889"/>
    <s v="Annandale South"/>
    <s v="Dumfriesshire, Clydesdale and Tweeddale"/>
    <s v="Dumfriesshire"/>
    <s v="Scotland"/>
    <s v="Scotland"/>
    <s v="First World War"/>
    <x v="1"/>
  </r>
  <r>
    <x v="7203"/>
    <s v="Scottish Canals"/>
    <s v="Fort Augustus: Caledonian Canal Tales"/>
    <n v="27500"/>
    <x v="893"/>
    <d v="2017-05-29T00:00:00"/>
    <x v="4"/>
    <s v="01 Mar 2019"/>
    <s v="Industrial maritime and transport"/>
    <s v="S12000017"/>
    <s v="Highland"/>
    <s v="S13003001"/>
    <s v="Aird and Loch Ness"/>
    <s v="Inverness, Nairn, Badenoch and Strathspey"/>
    <s v="Skye, Lochaber and Badenoch"/>
    <s v="Scotland"/>
    <s v="Scotland"/>
    <s v="Our Heritage"/>
    <x v="0"/>
  </r>
  <r>
    <x v="7204"/>
    <s v="NOSAS"/>
    <s v="TARRADALE THROUGH TIME: community engagement with archaeology in the Highlands"/>
    <n v="69300"/>
    <x v="576"/>
    <d v="2017-05-29T00:00:00"/>
    <x v="4"/>
    <s v="31 May 2020"/>
    <s v="Land and biodiversity"/>
    <s v="S12000017"/>
    <s v="Highland"/>
    <s v="S13002997"/>
    <s v="Dingwall and Seaforth"/>
    <s v="Ross, Skye and Lochaber"/>
    <s v="Skye, Lochaber and Badenoch"/>
    <s v="Scotland"/>
    <s v="Scotland"/>
    <s v="Our Heritage"/>
    <x v="1"/>
  </r>
  <r>
    <x v="7205"/>
    <s v="University of Glasgow"/>
    <s v="Monumental"/>
    <n v="46900"/>
    <x v="50"/>
    <d v="2017-05-29T00:00:00"/>
    <x v="4"/>
    <s v="31 Dec 2018"/>
    <s v="Intangible heritage"/>
    <s v="S12000006"/>
    <s v="Dumfries and Galloway"/>
    <s v="S13002888"/>
    <s v="Nith"/>
    <s v="Dumfriesshire, Clydesdale and Tweeddale"/>
    <s v="Dumfriesshire"/>
    <s v="Scotland"/>
    <s v="Scotland"/>
    <s v="Our Heritage"/>
    <x v="0"/>
  </r>
  <r>
    <x v="7206"/>
    <s v="Elie and Earlsferry History Society"/>
    <s v="Elie &amp; Earlsferry heritage story boards and phone app - a journey through time"/>
    <n v="10100"/>
    <x v="2115"/>
    <d v="2017-05-29T00:00:00"/>
    <x v="4"/>
    <s v="30 Nov 2018"/>
    <s v="Community heritage"/>
    <s v="S12000015"/>
    <s v="Fife"/>
    <s v="S13002963"/>
    <s v="East Neuk and Landward"/>
    <s v="North East Fife"/>
    <s v="North East Fife"/>
    <s v="Scotland"/>
    <s v="Scotland"/>
    <s v="Our Heritage"/>
    <x v="0"/>
  </r>
  <r>
    <x v="7207"/>
    <s v="The 1745 Association"/>
    <s v="Falkirk Muir Battlefield Commemoration"/>
    <n v="5900"/>
    <x v="254"/>
    <d v="2017-05-29T00:00:00"/>
    <x v="4"/>
    <s v="30 Nov 2017"/>
    <s v="Intangible heritage"/>
    <s v="S12000036"/>
    <s v="City of Edinburgh"/>
    <s v="S13002922"/>
    <s v="Forth"/>
    <s v="Edinburgh North and Leith"/>
    <s v="Edinburgh Northern and Leith"/>
    <s v="Scotland"/>
    <s v="Scotland"/>
    <s v="Sharing Heritage"/>
    <x v="0"/>
  </r>
  <r>
    <x v="7208"/>
    <s v="Edinburgh &amp; Lothians Greenscape Trust"/>
    <s v="Magical Woodland Walks"/>
    <n v="10000"/>
    <x v="7"/>
    <d v="2017-05-29T00:00:00"/>
    <x v="4"/>
    <s v="31 May 2018"/>
    <s v="Intangible heritage"/>
    <s v="S12000036"/>
    <s v="City of Edinburgh"/>
    <s v="S13002935"/>
    <s v="Portobello/Craigmillar"/>
    <s v="Edinburgh East"/>
    <s v="Edinburgh Eastern"/>
    <s v="Scotland"/>
    <s v="Scotland"/>
    <s v="Sharing Heritage"/>
    <x v="0"/>
  </r>
  <r>
    <x v="7209"/>
    <s v="McManus 168"/>
    <s v="McManus 168 community engagement project: researching original subscribers to the Albert Institute Dundee"/>
    <n v="10000"/>
    <x v="7"/>
    <d v="2017-05-29T00:00:00"/>
    <x v="4"/>
    <s v="31 Aug 2018"/>
    <s v="Intangible heritage"/>
    <s v="S12000042"/>
    <s v="Dundee City"/>
    <s v="S13002549"/>
    <s v="Maryfield"/>
    <s v="Dundee West"/>
    <s v="Dundee City West"/>
    <s v="Scotland"/>
    <s v="Scotland"/>
    <s v="Sharing Heritage"/>
    <x v="0"/>
  </r>
  <r>
    <x v="7210"/>
    <s v="A Heart for Duns"/>
    <s v="Berwickshire Coastal Geology Project"/>
    <n v="9600"/>
    <x v="135"/>
    <d v="2017-05-29T00:00:00"/>
    <x v="4"/>
    <s v="28 Sep 2018"/>
    <s v="Intangible heritage"/>
    <s v="S12000026"/>
    <s v="Scottish Borders"/>
    <s v="S13002766"/>
    <s v="Mid Berwickshire"/>
    <s v="Berwickshire, Roxburgh and Selkirk"/>
    <s v="Ettrick, Roxburgh and Berwickshire"/>
    <s v="Scotland"/>
    <s v="Scotland"/>
    <s v="Sharing Heritage"/>
    <x v="0"/>
  </r>
  <r>
    <x v="7211"/>
    <s v="Irvine Folk Club"/>
    <s v="The Irvine Marymass Folk Festival: Its place in the story of folk music in Scotland"/>
    <n v="9600"/>
    <x v="135"/>
    <d v="2017-05-29T00:00:00"/>
    <x v="4"/>
    <s v="30 Jun 2018"/>
    <s v="Intangible heritage"/>
    <s v="S12000021"/>
    <s v="North Ayrshire"/>
    <s v="S13003034"/>
    <s v="Kilwinning"/>
    <s v="North Ayrshire and Arran"/>
    <s v="Cunninghame South"/>
    <s v="Scotland"/>
    <s v="Scotland"/>
    <s v="Sharing Heritage"/>
    <x v="0"/>
  </r>
  <r>
    <x v="7212"/>
    <s v="Lights Out Trefonen"/>
    <s v="Lights Out Trefonen"/>
    <n v="9700"/>
    <x v="66"/>
    <d v="2017-05-30T00:00:00"/>
    <x v="4"/>
    <s v="30 Jun 2019"/>
    <s v="Community heritage"/>
    <s v="E06000051"/>
    <s v="Shropshire"/>
    <s v="E05009286"/>
    <s v="St Oswald"/>
    <s v="North Shropshire"/>
    <m/>
    <s v="West Midlands"/>
    <s v="Midlands &amp; East"/>
    <s v="First World War"/>
    <x v="1"/>
  </r>
  <r>
    <x v="7213"/>
    <s v="The Big Happiness Experiment CIC"/>
    <s v="WWW1 - Walsall World War One"/>
    <n v="10000"/>
    <x v="7"/>
    <d v="2017-05-30T00:00:00"/>
    <x v="4"/>
    <s v="30 Sep 2018"/>
    <s v="Community heritage"/>
    <s v="E08000030"/>
    <s v="Walsall"/>
    <s v="E05001315"/>
    <s v="Rushall-Shelfield"/>
    <s v="Aldridge-Brownhills"/>
    <m/>
    <s v="West Midlands"/>
    <s v="Midlands &amp; East"/>
    <s v="First World War"/>
    <x v="0"/>
  </r>
  <r>
    <x v="7214"/>
    <s v="Friends of Cotteridge Park"/>
    <s v="The Heritage of Cotteridge Park - rocks, trees and people"/>
    <n v="37700"/>
    <x v="1052"/>
    <d v="2017-05-30T00:00:00"/>
    <x v="4"/>
    <s v="31 Aug 2019"/>
    <s v="Land and biodiversity"/>
    <s v="E08000025"/>
    <s v="Birmingham"/>
    <s v="E05001183"/>
    <s v="Bournville"/>
    <s v="Birmingham, Selly Oak"/>
    <m/>
    <s v="West Midlands"/>
    <s v="Midlands &amp; East"/>
    <s v="Our Heritage"/>
    <x v="1"/>
  </r>
  <r>
    <x v="7215"/>
    <s v="Legacy"/>
    <s v="Heritage Officer"/>
    <n v="71600"/>
    <x v="1666"/>
    <d v="2017-05-30T00:00:00"/>
    <x v="4"/>
    <s v="31 Jul 2020"/>
    <s v="Land and biodiversity"/>
    <s v="E08000025"/>
    <s v="Birmingham"/>
    <s v="E05001205"/>
    <s v="Soho"/>
    <s v="Birmingham, Ladywood"/>
    <m/>
    <s v="West Midlands"/>
    <s v="Midlands &amp; East"/>
    <s v="Our Heritage"/>
    <x v="1"/>
  </r>
  <r>
    <x v="7216"/>
    <s v="New Hope, Birmingham"/>
    <s v="Preserving the Cultural History of Bangladeshi Food"/>
    <n v="69400"/>
    <x v="618"/>
    <d v="2017-05-30T00:00:00"/>
    <x v="4"/>
    <s v="31 Jan 2019"/>
    <s v="Community heritage"/>
    <s v="E08000025"/>
    <s v="Birmingham"/>
    <s v="E05001193"/>
    <s v="Ladywood"/>
    <s v="Birmingham, Ladywood"/>
    <m/>
    <s v="West Midlands"/>
    <s v="Midlands &amp; East"/>
    <s v="Our Heritage"/>
    <x v="0"/>
  </r>
  <r>
    <x v="7217"/>
    <s v="Ashiana Community Project"/>
    <s v="Growing Histories"/>
    <n v="23500"/>
    <x v="246"/>
    <d v="2017-05-30T00:00:00"/>
    <x v="4"/>
    <s v="31 Jan 2019"/>
    <s v="Community heritage"/>
    <s v="E08000025"/>
    <s v="Birmingham"/>
    <s v="E05001207"/>
    <s v="Sparkbrook"/>
    <s v="Birmingham, Hall Green"/>
    <m/>
    <s v="West Midlands"/>
    <s v="Midlands &amp; East"/>
    <s v="Our Heritage"/>
    <x v="1"/>
  </r>
  <r>
    <x v="7218"/>
    <s v="Herefordshire Council"/>
    <s v="Together Ahead for Strategic Change"/>
    <n v="39300"/>
    <x v="999"/>
    <d v="2017-05-30T00:00:00"/>
    <x v="4"/>
    <s v="30 Sep 2018"/>
    <s v="Museums libraries archives and collections"/>
    <s v="E06000019"/>
    <s v="Herefordshire, County of"/>
    <s v="E05009456"/>
    <s v="Greyfriars"/>
    <s v="Hereford and South Herefordshire"/>
    <m/>
    <s v="West Midlands"/>
    <s v="Midlands &amp; East"/>
    <s v="Resilient Heritage Over10k"/>
    <x v="0"/>
  </r>
  <r>
    <x v="7219"/>
    <s v="General Public Projects Ltd"/>
    <s v="We Have No Bananas Today"/>
    <n v="7900"/>
    <x v="474"/>
    <d v="2017-05-30T00:00:00"/>
    <x v="4"/>
    <s v="30 May 2018"/>
    <s v="Intangible heritage"/>
    <s v="E08000025"/>
    <s v="Birmingham"/>
    <s v="E05001208"/>
    <s v="Springfield"/>
    <s v="Birmingham, Hall Green"/>
    <m/>
    <s v="West Midlands"/>
    <s v="Midlands &amp; East"/>
    <s v="Sharing Heritage"/>
    <x v="0"/>
  </r>
  <r>
    <x v="7220"/>
    <s v="Bidgley Power Foundation"/>
    <s v="&quot;Try to Remember&quot;: The Forgotten Rugby Clubs of Birmingham"/>
    <n v="9500"/>
    <x v="139"/>
    <d v="2017-05-30T00:00:00"/>
    <x v="4"/>
    <s v="30 Nov 2018"/>
    <s v="Intangible heritage"/>
    <s v="E08000025"/>
    <s v="Birmingham"/>
    <s v="E05001197"/>
    <s v="Nechells"/>
    <s v="Birmingham, Ladywood"/>
    <m/>
    <s v="West Midlands"/>
    <s v="Midlands &amp; East"/>
    <s v="Sharing Heritage"/>
    <x v="0"/>
  </r>
  <r>
    <x v="7221"/>
    <s v="All Saints Parish Church, Leamington Spa"/>
    <s v="Historic Textiles: conservation, interpretation, accessibility"/>
    <n v="7600"/>
    <x v="225"/>
    <d v="2017-05-30T00:00:00"/>
    <x v="4"/>
    <s v="31 Jan 2019"/>
    <s v="Museums libraries archives and collections"/>
    <s v="E07000222"/>
    <s v="Warwick"/>
    <s v="E05009787"/>
    <s v="Leam"/>
    <s v="Warwick and Leamington"/>
    <m/>
    <s v="West Midlands"/>
    <s v="Midlands &amp; East"/>
    <s v="Sharing Heritage"/>
    <x v="0"/>
  </r>
  <r>
    <x v="7222"/>
    <s v="Purbanat CIC"/>
    <s v="Sharing and celebrating cultural heritage of Nowka Bais"/>
    <n v="10000"/>
    <x v="7"/>
    <d v="2017-05-30T00:00:00"/>
    <x v="4"/>
    <s v="20 Mar 2019"/>
    <s v="Intangible heritage"/>
    <s v="E08000025"/>
    <s v="Birmingham"/>
    <s v="E05001193"/>
    <s v="Ladywood"/>
    <s v="Birmingham, Ladywood"/>
    <m/>
    <s v="West Midlands"/>
    <s v="Midlands &amp; East"/>
    <s v="Sharing Heritage"/>
    <x v="0"/>
  </r>
  <r>
    <x v="7223"/>
    <s v="Durham County Council Regen &amp; Development Team"/>
    <s v="Michael Heaviside VC Centenary Project"/>
    <n v="10000"/>
    <x v="7"/>
    <d v="2017-05-31T00:00:00"/>
    <x v="4"/>
    <s v="28 Feb 2018"/>
    <s v="Community heritage"/>
    <s v="E06000047"/>
    <s v="County Durham"/>
    <s v="E05009084"/>
    <s v="Tanfield"/>
    <s v="North Durham"/>
    <m/>
    <s v="North East"/>
    <s v="North"/>
    <s v="First World War"/>
    <x v="0"/>
  </r>
  <r>
    <x v="7224"/>
    <s v="North Tyneside Disability Forum"/>
    <s v="Spinning the yarn - a social cultural and historic record in craftwork"/>
    <n v="9900"/>
    <x v="39"/>
    <d v="2017-05-31T00:00:00"/>
    <x v="4"/>
    <s v="30 Sep 2018"/>
    <s v="Community heritage"/>
    <s v="E08000022"/>
    <s v="North Tyneside"/>
    <s v="E05001131"/>
    <s v="Valley"/>
    <s v="Tynemouth"/>
    <m/>
    <s v="North East"/>
    <s v="North"/>
    <s v="First World War"/>
    <x v="0"/>
  </r>
  <r>
    <x v="7225"/>
    <s v="Burnhope Parish Council"/>
    <s v="Burnhope War Memorial and Research Project"/>
    <n v="9700"/>
    <x v="66"/>
    <d v="2017-05-31T00:00:00"/>
    <x v="4"/>
    <s v="31 Jul 2018"/>
    <s v="Historic buildings and monuments"/>
    <s v="E06000047"/>
    <s v="County Durham"/>
    <s v="E05009066"/>
    <s v="Lanchester"/>
    <s v="North West Durham"/>
    <m/>
    <s v="North East"/>
    <s v="North"/>
    <s v="First World War"/>
    <x v="0"/>
  </r>
  <r>
    <x v="7226"/>
    <s v="OASES"/>
    <s v="Lost Landscapes and Learning, Pilot"/>
    <n v="68600"/>
    <x v="1650"/>
    <d v="2017-05-31T00:00:00"/>
    <x v="4"/>
    <s v="28 Feb 2019"/>
    <s v="Land and biodiversity"/>
    <s v="E06000047"/>
    <s v="County Durham"/>
    <s v="E05009055"/>
    <s v="Deerness"/>
    <s v="City of Durham"/>
    <m/>
    <s v="North East"/>
    <s v="North"/>
    <s v="Our Heritage"/>
    <x v="0"/>
  </r>
  <r>
    <x v="7227"/>
    <s v="The Heritage Centre - Bellingham"/>
    <s v="Bellingham Heritage Centre, managing change, developing new skills, preparing to thrive"/>
    <n v="15300"/>
    <x v="1290"/>
    <d v="2017-05-31T00:00:00"/>
    <x v="4"/>
    <s v="22 Feb 2019"/>
    <s v="Museums libraries archives and collections"/>
    <s v="E06000057"/>
    <s v="Northumberland"/>
    <s v="E05009101"/>
    <s v="Bellingham"/>
    <s v="Hexham"/>
    <m/>
    <s v="North East"/>
    <s v="North"/>
    <s v="Resilient Heritage Over10k"/>
    <x v="0"/>
  </r>
  <r>
    <x v="7228"/>
    <s v="Alnwick Civic Society"/>
    <s v="Some Alnwick Heritage Heroes"/>
    <n v="6600"/>
    <x v="167"/>
    <d v="2017-05-31T00:00:00"/>
    <x v="4"/>
    <s v="18 Jul 2018"/>
    <s v="Community heritage"/>
    <s v="E06000057"/>
    <s v="Northumberland"/>
    <s v="E05009093"/>
    <s v="Alnwick"/>
    <s v="Berwick-upon-Tweed"/>
    <m/>
    <s v="North East"/>
    <s v="North"/>
    <s v="Sharing Heritage"/>
    <x v="0"/>
  </r>
  <r>
    <x v="7229"/>
    <s v="North Tyneside Disability Forum"/>
    <s v="Our Folk - Our Songs - Our Lives"/>
    <n v="49600"/>
    <x v="256"/>
    <d v="2017-05-31T00:00:00"/>
    <x v="4"/>
    <s v="31 Aug 2019"/>
    <s v="Community heritage"/>
    <s v="E08000022"/>
    <s v="North Tyneside"/>
    <s v="E05001131"/>
    <s v="Valley"/>
    <s v="Tynemouth"/>
    <m/>
    <s v="North East"/>
    <s v="North"/>
    <s v="Young Roots"/>
    <x v="1"/>
  </r>
  <r>
    <x v="7230"/>
    <s v="Holy Trinity Church, Old Hill"/>
    <s v="Urgent repairs to the tower roof"/>
    <n v="166200"/>
    <x v="2116"/>
    <d v="2017-06-06T00:00:00"/>
    <x v="4"/>
    <s v="30 Jun 2019"/>
    <s v="Historic buildings and monuments"/>
    <s v="E08000028"/>
    <s v="Sandwell"/>
    <s v="E05001264"/>
    <s v="Cradley Heath and Old Hill"/>
    <s v="Halesowen and Rowley Regis"/>
    <m/>
    <s v="West Midlands"/>
    <s v="Midlands &amp; East"/>
    <s v="Grants for Places of Worship"/>
    <x v="1"/>
  </r>
  <r>
    <x v="7231"/>
    <s v="The Parish Church of St Peter and St Paul, Coleshill"/>
    <s v="Coleshill Parish Church repair, restoration and reordering campaign"/>
    <n v="74000"/>
    <x v="1174"/>
    <d v="2017-06-06T00:00:00"/>
    <x v="4"/>
    <s v="28 Feb 2020"/>
    <s v="Historic buildings and monuments"/>
    <s v="E07000218"/>
    <s v="North Warwickshire"/>
    <s v="E05007463"/>
    <s v="Coleshill South"/>
    <s v="North Warwickshire"/>
    <m/>
    <s v="West Midlands"/>
    <s v="Midlands &amp; East"/>
    <s v="Grants for Places of Worship"/>
    <x v="1"/>
  </r>
  <r>
    <x v="7232"/>
    <s v="Royal Shakespeare Company"/>
    <s v="Heritage of the RSC's Costume Workshop"/>
    <n v="950000"/>
    <x v="2117"/>
    <d v="2017-06-06T00:00:00"/>
    <x v="4"/>
    <s v="30 Sep 2021"/>
    <s v="Historic buildings and monuments"/>
    <s v="E07000221"/>
    <s v="Stratford-on-Avon"/>
    <s v="E05010189"/>
    <s v="Guildhall"/>
    <s v="Stratford-on-Avon"/>
    <m/>
    <s v="West Midlands"/>
    <s v="Midlands &amp; East"/>
    <s v="Heritage Grants"/>
    <x v="1"/>
  </r>
  <r>
    <x v="7233"/>
    <s v="Severn Valley Railway Charitable Trust"/>
    <s v="Falling Sands Viaduct: Iconic Railway Structure"/>
    <n v="925600"/>
    <x v="2118"/>
    <d v="2017-06-06T00:00:00"/>
    <x v="4"/>
    <s v="31 Jan 2022"/>
    <s v="Historic buildings and monuments"/>
    <s v="E07000239"/>
    <s v="Wyre Forest"/>
    <s v="E05010502"/>
    <s v="Aggborough &amp; Spennells"/>
    <s v="Wyre Forest"/>
    <m/>
    <s v="West Midlands"/>
    <s v="Midlands &amp; East"/>
    <s v="Heritage Grants"/>
    <x v="1"/>
  </r>
  <r>
    <x v="7234"/>
    <s v="Historic Croydon Airport Trust"/>
    <s v="Fighting for Air: The First World War Origins of Croydon Airport"/>
    <n v="9200"/>
    <x v="61"/>
    <d v="2017-06-07T00:00:00"/>
    <x v="4"/>
    <s v="13 Sep 2018"/>
    <s v="Museums libraries archives and collections"/>
    <s v="E09000008"/>
    <s v="Croydon"/>
    <s v="E05000167"/>
    <s v="Waddon"/>
    <s v="Croydon South"/>
    <m/>
    <s v="London"/>
    <s v="London &amp; South"/>
    <s v="First World War"/>
    <x v="0"/>
  </r>
  <r>
    <x v="7235"/>
    <s v="St Margaret of Antioch Leytonstone"/>
    <s v="Remembering Leytonstone Lives of the First World War"/>
    <n v="10000"/>
    <x v="7"/>
    <d v="2017-06-07T00:00:00"/>
    <x v="4"/>
    <s v="31 Mar 2019"/>
    <s v="Historic buildings and monuments"/>
    <s v="E09000031"/>
    <s v="Waltham Forest"/>
    <s v="E05000590"/>
    <s v="Cann Hall"/>
    <s v="Leyton and Wanstead"/>
    <m/>
    <s v="London"/>
    <s v="London &amp; South"/>
    <s v="First World War"/>
    <x v="1"/>
  </r>
  <r>
    <x v="7236"/>
    <s v="St Simon and St Jude, Bramdean PCC"/>
    <s v="Structural repairs and improvements to Bramdean church and improving understanding of its heritage"/>
    <n v="137500"/>
    <x v="2119"/>
    <d v="2017-06-07T00:00:00"/>
    <x v="4"/>
    <s v="31 Oct 2019"/>
    <s v="Historic buildings and monuments"/>
    <s v="E07000094"/>
    <s v="Winchester"/>
    <s v="E05011008"/>
    <s v="Upper Meon Valley"/>
    <s v="Meon Valley"/>
    <m/>
    <s v="South East"/>
    <s v="London &amp; South"/>
    <s v="Grants for Places of Worship"/>
    <x v="1"/>
  </r>
  <r>
    <x v="7237"/>
    <s v="St Mary Magdalene, Stockbury"/>
    <s v="Significant repairs to the ancient church building and providing toilet facilities for the community"/>
    <n v="184600"/>
    <x v="2120"/>
    <d v="2017-06-07T00:00:00"/>
    <x v="4"/>
    <s v="31 Dec 2019"/>
    <s v="Historic buildings and monuments"/>
    <s v="E07000110"/>
    <s v="Maidstone"/>
    <s v="E05005001"/>
    <s v="North Downs"/>
    <s v="Faversham and Mid Kent"/>
    <m/>
    <s v="South East"/>
    <s v="London &amp; South"/>
    <s v="Grants for Places of Worship"/>
    <x v="1"/>
  </r>
  <r>
    <x v="7238"/>
    <s v="PCC of St Mary and St James Church Brighton"/>
    <s v="Securing the Fabric and Future of St Mary's Church, Brighton (Phase 2: West Front)"/>
    <n v="255900"/>
    <x v="2121"/>
    <d v="2017-06-07T00:00:00"/>
    <x v="4"/>
    <s v="30 Jun 2019"/>
    <s v="Historic buildings and monuments"/>
    <s v="E06000043"/>
    <s v="Brighton and Hove"/>
    <s v="E05002431"/>
    <s v="Queen's Park"/>
    <s v="Brighton, Kemptown"/>
    <m/>
    <s v="South East"/>
    <s v="London &amp; South"/>
    <s v="Grants for Places of Worship"/>
    <x v="1"/>
  </r>
  <r>
    <x v="7239"/>
    <s v="Church of the Resurrection, Ely"/>
    <s v="Church of the Resurrection Cardiff Roof Repairs"/>
    <n v="128700"/>
    <x v="2122"/>
    <d v="2017-06-07T00:00:00"/>
    <x v="4"/>
    <s v="28 Feb 2019"/>
    <s v="Historic buildings and monuments"/>
    <s v="W06000015"/>
    <s v="Cardiff"/>
    <s v="W05000860"/>
    <s v="Ely"/>
    <s v="Cardiff West"/>
    <m/>
    <s v="Wales"/>
    <s v="Wales"/>
    <s v="Grants for Places of Worship"/>
    <x v="1"/>
  </r>
  <r>
    <x v="7240"/>
    <s v="The Church of St Peter, Folkestone"/>
    <s v="A comprehensive repair to the belfry, fabric and stained glass of St Peter’s Church, Folkestone"/>
    <n v="251800"/>
    <x v="2123"/>
    <d v="2017-06-07T00:00:00"/>
    <x v="4"/>
    <s v="30 Jun 2019"/>
    <s v="Historic buildings and monuments"/>
    <s v="E07000112"/>
    <s v="Shepway"/>
    <s v="E05010019"/>
    <s v="Folkestone Harbour"/>
    <s v="Folkestone and Hythe"/>
    <m/>
    <s v="South East"/>
    <s v="London &amp; South"/>
    <s v="Grants for Places of Worship"/>
    <x v="1"/>
  </r>
  <r>
    <x v="7241"/>
    <s v="St German's Church, Cardiff"/>
    <s v="St Germans Roof Repairs"/>
    <n v="122200"/>
    <x v="751"/>
    <d v="2017-06-07T00:00:00"/>
    <x v="4"/>
    <s v="01 Dec 2019"/>
    <s v="Historic buildings and monuments"/>
    <s v="W06000015"/>
    <s v="Cardiff"/>
    <s v="W05000853"/>
    <s v="Adamsdown"/>
    <s v="Cardiff Central"/>
    <m/>
    <s v="Wales"/>
    <s v="Wales"/>
    <s v="Grants for Places of Worship"/>
    <x v="1"/>
  </r>
  <r>
    <x v="7242"/>
    <s v="The Collegiate Church of St Peter"/>
    <s v="The Collegiate Church of St Peter's Ruthin Roof Repair Fund"/>
    <n v="96700"/>
    <x v="1264"/>
    <d v="2017-06-07T00:00:00"/>
    <x v="4"/>
    <s v="30 Apr 2019"/>
    <s v="Historic buildings and monuments"/>
    <s v="W06000004"/>
    <s v="Denbighshire"/>
    <s v="W05000175"/>
    <s v="Ruthin"/>
    <s v="Clwyd West"/>
    <m/>
    <s v="Wales"/>
    <s v="Wales"/>
    <s v="Grants for Places of Worship"/>
    <x v="1"/>
  </r>
  <r>
    <x v="7243"/>
    <s v="Horton Chapel Arts &amp; Heritage Society"/>
    <s v="The redevelopment and refurbishment of Horton Chapel into an arts and heritage centre"/>
    <n v="1744600"/>
    <x v="2124"/>
    <d v="2017-06-07T00:00:00"/>
    <x v="4"/>
    <s v="30 Sep 2020"/>
    <s v="Historic buildings and monuments"/>
    <s v="E07000208"/>
    <s v="Epsom and Ewell"/>
    <s v="E05007275"/>
    <s v="Court"/>
    <s v="Epsom and Ewell"/>
    <m/>
    <s v="South East"/>
    <s v="London &amp; South"/>
    <s v="Heritage Enterprise"/>
    <x v="1"/>
  </r>
  <r>
    <x v="7244"/>
    <s v="Maritime Archaeology Sea Trust"/>
    <s v="Diving Deep - The Invincible 1744 Project"/>
    <n v="377700"/>
    <x v="2125"/>
    <d v="2017-06-07T00:00:00"/>
    <x v="4"/>
    <s v="30 Jun 2021"/>
    <s v="Industrial maritime and transport"/>
    <s v="E06000044"/>
    <s v="Portsmouth"/>
    <s v="E05002443"/>
    <s v="Charles Dickens"/>
    <s v="Portsmouth South"/>
    <m/>
    <s v="South East"/>
    <s v="London &amp; South"/>
    <s v="Heritage Grants"/>
    <x v="1"/>
  </r>
  <r>
    <x v="7245"/>
    <s v="St Grwst Parish Church, Llanrwst"/>
    <s v="Uncovering the heritage of Gwydir Chapel and St Grwst Church"/>
    <n v="788900"/>
    <x v="2126"/>
    <d v="2017-06-07T00:00:00"/>
    <x v="4"/>
    <s v="30 Jul 2021"/>
    <s v="Historic buildings and monuments"/>
    <s v="W06000003"/>
    <s v="Conwy"/>
    <s v="W05000121"/>
    <s v="Crwst"/>
    <s v="Aberconwy"/>
    <m/>
    <s v="Wales"/>
    <s v="Wales"/>
    <s v="Heritage Grants"/>
    <x v="1"/>
  </r>
  <r>
    <x v="7246"/>
    <s v="ecoACTIVE Education"/>
    <s v="Access to Nature"/>
    <n v="55700"/>
    <x v="839"/>
    <d v="2017-06-07T00:00:00"/>
    <x v="4"/>
    <s v="31 Dec 2018"/>
    <s v="Land and biodiversity"/>
    <s v="E09000012"/>
    <s v="Hackney"/>
    <s v="E05009379"/>
    <s v="King's Park"/>
    <s v="Hackney South and Shoreditch"/>
    <m/>
    <s v="London"/>
    <s v="London &amp; South"/>
    <s v="Our Heritage"/>
    <x v="0"/>
  </r>
  <r>
    <x v="7247"/>
    <s v="Dulwich Picture Gallery"/>
    <s v="Past Stories, Future Voices: Sharing 200 years of Dulwich Picture Gallery"/>
    <n v="71500"/>
    <x v="1835"/>
    <d v="2017-06-07T00:00:00"/>
    <x v="4"/>
    <s v="31 Jan 2019"/>
    <s v="Museums libraries archives and collections"/>
    <s v="E09000028"/>
    <s v="Southwark"/>
    <s v="E05000554"/>
    <s v="Village"/>
    <s v="Dulwich and West Norwood"/>
    <m/>
    <s v="London"/>
    <s v="London &amp; South"/>
    <s v="Our Heritage"/>
    <x v="0"/>
  </r>
  <r>
    <x v="7248"/>
    <s v="Kids in Museums"/>
    <s v="Kids in Museums: sustainable growth to work nationally, supporting more museums and heritage organisations"/>
    <n v="80700"/>
    <x v="2127"/>
    <d v="2017-06-07T00:00:00"/>
    <x v="4"/>
    <s v="01 Apr 2019"/>
    <s v="Museums libraries archives and collections"/>
    <s v="E09000028"/>
    <s v="Southwark"/>
    <s v="E05000537"/>
    <s v="Chaucer"/>
    <s v="Bermondsey and Old Southwark"/>
    <m/>
    <s v="London"/>
    <s v="London &amp; South"/>
    <s v="Resilient Heritage Over10k"/>
    <x v="0"/>
  </r>
  <r>
    <x v="7249"/>
    <s v="Urbanwise.London"/>
    <s v="Urbanwise.London on the move to the Fulham Jetty"/>
    <n v="9900"/>
    <x v="39"/>
    <d v="2017-06-07T00:00:00"/>
    <x v="4"/>
    <s v="30 Mar 2019"/>
    <s v="Land and biodiversity"/>
    <s v="E09000013"/>
    <s v="Hammersmith and Fulham"/>
    <s v="E05000256"/>
    <s v="Hammersmith Broadway"/>
    <s v="Hammersmith"/>
    <m/>
    <s v="London"/>
    <s v="London &amp; South"/>
    <s v="Resilient Heritage Under10k"/>
    <x v="1"/>
  </r>
  <r>
    <x v="7250"/>
    <s v="George Padmore Institute"/>
    <s v="Citizens of a Common Future: forward steps for the George Padmore Institute (GPI)"/>
    <n v="61900"/>
    <x v="721"/>
    <d v="2017-06-07T00:00:00"/>
    <x v="4"/>
    <s v="31 May 2019"/>
    <s v="Museums libraries archives and collections"/>
    <s v="E09000014"/>
    <s v="Haringey"/>
    <s v="E05000279"/>
    <s v="Stroud Green"/>
    <s v="Hornsey and Wood Green"/>
    <m/>
    <s v="London"/>
    <s v="London &amp; South"/>
    <s v="Resilient Heritage Over10k"/>
    <x v="1"/>
  </r>
  <r>
    <x v="7251"/>
    <s v="Bexley Local Studies &amp; Archive Centre "/>
    <s v="A Park for Belvedere: Belvedere Recreation Ground 1896 -2017"/>
    <n v="7000"/>
    <x v="37"/>
    <d v="2017-06-07T00:00:00"/>
    <x v="4"/>
    <s v="30 Mar 2018"/>
    <s v="Community heritage"/>
    <s v="E09000004"/>
    <s v="Bexley"/>
    <s v="E05000069"/>
    <s v="Christchurch"/>
    <s v="Bexleyheath and Crayford"/>
    <m/>
    <s v="London"/>
    <s v="London &amp; South"/>
    <s v="Sharing Heritage"/>
    <x v="0"/>
  </r>
  <r>
    <x v="7252"/>
    <s v="Story Matters CIC"/>
    <s v="Made in Lewisham - Celebrating &amp; sharing Tamil heritage"/>
    <n v="9400"/>
    <x v="15"/>
    <d v="2017-06-07T00:00:00"/>
    <x v="4"/>
    <s v="28 Mar 2019"/>
    <s v="Community heritage"/>
    <s v="E09000023"/>
    <s v="Lewisham"/>
    <s v="E05000453"/>
    <s v="Telegraph Hill"/>
    <s v="Lewisham, Deptford"/>
    <m/>
    <s v="London"/>
    <s v="London &amp; South"/>
    <s v="Sharing Heritage"/>
    <x v="0"/>
  </r>
  <r>
    <x v="7253"/>
    <s v="Woodlands Primary School, Ilford"/>
    <s v="Building Ilford Town Centre"/>
    <n v="9400"/>
    <x v="15"/>
    <d v="2017-06-07T00:00:00"/>
    <x v="4"/>
    <s v="09 Nov 2018"/>
    <s v="Community heritage"/>
    <s v="E09000026"/>
    <s v="Redbridge"/>
    <s v="E05000507"/>
    <s v="Loxford"/>
    <s v="Ilford South"/>
    <m/>
    <s v="London"/>
    <s v="London &amp; South"/>
    <s v="Sharing Heritage"/>
    <x v="0"/>
  </r>
  <r>
    <x v="7254"/>
    <s v="Advice Support Knowledge Information"/>
    <s v="All About Me"/>
    <n v="9900"/>
    <x v="39"/>
    <d v="2017-06-07T00:00:00"/>
    <x v="4"/>
    <s v="05 Apr 2019"/>
    <s v="Community heritage"/>
    <s v="E09000008"/>
    <s v="Croydon"/>
    <s v="E05000148"/>
    <s v="Bensham Manor"/>
    <s v="Croydon North"/>
    <m/>
    <s v="London"/>
    <s v="London &amp; South"/>
    <s v="Sharing Heritage"/>
    <x v="0"/>
  </r>
  <r>
    <x v="7255"/>
    <s v="Leyton Orient Trust"/>
    <s v="Playing in the Community:  80 Years of Leyton Orient Football Club 1937 - 2017"/>
    <n v="49300"/>
    <x v="824"/>
    <d v="2017-06-07T00:00:00"/>
    <x v="4"/>
    <s v="30 Jun 2019"/>
    <s v="Community heritage"/>
    <s v="E09000031"/>
    <s v="Waltham Forest"/>
    <s v="E05000604"/>
    <s v="Leyton"/>
    <s v="Leyton and Wanstead"/>
    <m/>
    <s v="London"/>
    <s v="London &amp; South"/>
    <s v="Young Roots"/>
    <x v="1"/>
  </r>
  <r>
    <x v="7256"/>
    <s v="Word Voyages CIC"/>
    <s v="Tea, Tin and Trading in a Cornish Fishing Village"/>
    <n v="19500"/>
    <x v="913"/>
    <d v="2017-06-07T00:00:00"/>
    <x v="4"/>
    <s v="30 Apr 2019"/>
    <s v="Industrial maritime and transport"/>
    <s v="E06000052"/>
    <s v="Cornwall"/>
    <s v="E05009217"/>
    <s v="Newlyn and Mousehole"/>
    <s v="St Ives"/>
    <m/>
    <s v="South West"/>
    <s v="London &amp; South"/>
    <s v="Young Roots"/>
    <x v="1"/>
  </r>
  <r>
    <x v="7257"/>
    <s v="St Stephen's Church, Snainton"/>
    <s v="Re-slate nave roof, repair drainage, renew woodwork; improve visibility and access to the Church's heritage"/>
    <n v="108700"/>
    <x v="2027"/>
    <d v="2017-06-08T00:00:00"/>
    <x v="4"/>
    <s v="09 Oct 2020"/>
    <s v="Historic buildings and monuments"/>
    <s v="E07000168"/>
    <s v="Scarborough"/>
    <s v="E05006321"/>
    <s v="Derwent Valley"/>
    <s v="Scarborough and Whitby"/>
    <m/>
    <s v="Yorkshire and The Humber"/>
    <s v="North"/>
    <s v="Grants for Places of Worship"/>
    <x v="1"/>
  </r>
  <r>
    <x v="7258"/>
    <s v="St Pauls PCC King Cross"/>
    <s v="Repairs to Tower"/>
    <n v="186600"/>
    <x v="2128"/>
    <d v="2017-06-08T00:00:00"/>
    <x v="4"/>
    <s v="30 Apr 2019"/>
    <s v="Historic buildings and monuments"/>
    <s v="E08000033"/>
    <s v="Calderdale"/>
    <s v="E05001380"/>
    <s v="Park"/>
    <s v="Halifax"/>
    <m/>
    <s v="Yorkshire and The Humber"/>
    <s v="North"/>
    <s v="Grants for Places of Worship"/>
    <x v="3"/>
  </r>
  <r>
    <x v="7259"/>
    <s v="Gurdwara Guru Hargobind Sahib Ji"/>
    <s v="Potternewton Mansion Urgent Repairs &amp; Community Readiness Project (Phase II)"/>
    <n v="250000"/>
    <x v="396"/>
    <d v="2017-06-08T00:00:00"/>
    <x v="4"/>
    <s v="30 Nov 2019"/>
    <s v="Historic buildings and monuments"/>
    <s v="E08000035"/>
    <s v="Leeds"/>
    <s v="E05001419"/>
    <s v="Chapel Allerton"/>
    <s v="Leeds North East"/>
    <m/>
    <s v="Yorkshire and The Humber"/>
    <s v="North"/>
    <s v="Grants for Places of Worship"/>
    <x v="1"/>
  </r>
  <r>
    <x v="7260"/>
    <s v="Royal Society for the Protection of Birds (RSPB)"/>
    <s v="Giving Nature a Home in the Dearne Valley"/>
    <n v="875800"/>
    <x v="2129"/>
    <d v="2017-06-08T00:00:00"/>
    <x v="4"/>
    <s v="30 Jun 2019"/>
    <s v="Land and biodiversity"/>
    <s v="E08000016"/>
    <s v="Barnsley"/>
    <s v="E05000978"/>
    <s v="Darfield"/>
    <s v="Barnsley East"/>
    <m/>
    <s v="Yorkshire and The Humber"/>
    <s v="North"/>
    <s v="Heritage Grants"/>
    <x v="3"/>
  </r>
  <r>
    <x v="7261"/>
    <s v="Doncaster Metropolitan Borough Council"/>
    <s v="Conisbrough Court Rolls: a unique insight into the lives of ordinary people in South Yorkshire"/>
    <n v="240500"/>
    <x v="2130"/>
    <d v="2017-06-08T00:00:00"/>
    <x v="4"/>
    <s v="30 Jun 2019"/>
    <s v="Community heritage"/>
    <s v="E08000017"/>
    <s v="Doncaster"/>
    <s v="E05010738"/>
    <s v="Hexthorpe &amp; Balby North"/>
    <s v="Doncaster Central"/>
    <m/>
    <s v="Yorkshire and The Humber"/>
    <s v="North"/>
    <s v="Heritage Grants"/>
    <x v="1"/>
  </r>
  <r>
    <x v="7262"/>
    <s v="The Woolmer Philharmonic Orchestra"/>
    <s v="Composers of the Great War"/>
    <n v="10000"/>
    <x v="7"/>
    <d v="2017-06-13T00:00:00"/>
    <x v="4"/>
    <s v="31 Jul 2018"/>
    <s v="Intangible heritage"/>
    <s v="E06000034"/>
    <s v="Thurrock"/>
    <s v="E05002240"/>
    <s v="Orsett"/>
    <s v="South Basildon and East Thurrock"/>
    <m/>
    <s v="East of England"/>
    <s v="Midlands &amp; East"/>
    <s v="First World War"/>
    <x v="0"/>
  </r>
  <r>
    <x v="7263"/>
    <s v="Parish of Chingford"/>
    <s v="Repairing and Restoring our Grade II* Listed Church – Phase A"/>
    <n v="250000"/>
    <x v="396"/>
    <d v="2017-06-13T00:00:00"/>
    <x v="4"/>
    <s v="31 Dec 2020"/>
    <s v="Historic buildings and monuments"/>
    <s v="E09000031"/>
    <s v="Waltham Forest"/>
    <s v="E05000593"/>
    <s v="Chingford Green"/>
    <s v="Chingford and Woodford Green"/>
    <m/>
    <s v="London"/>
    <s v="London &amp; South"/>
    <s v="Grants for Places of Worship"/>
    <x v="1"/>
  </r>
  <r>
    <x v="7264"/>
    <s v="St Cuthberts Church, Darlington"/>
    <s v="Urgent roofing repairs at St Cuthbert's Church Darlington"/>
    <n v="235100"/>
    <x v="2131"/>
    <d v="2017-06-13T00:00:00"/>
    <x v="4"/>
    <s v="30 Apr 2019"/>
    <s v="Historic buildings and monuments"/>
    <s v="E06000005"/>
    <s v="Darlington"/>
    <s v="E05010425"/>
    <s v="Park East"/>
    <s v="Darlington"/>
    <m/>
    <s v="North East"/>
    <s v="North"/>
    <s v="Grants for Places of Worship"/>
    <x v="0"/>
  </r>
  <r>
    <x v="7265"/>
    <s v="The Froglife Trust"/>
    <s v="London Tails of Amphibian Discovery (TOAD)"/>
    <n v="502800"/>
    <x v="2132"/>
    <d v="2017-06-13T00:00:00"/>
    <x v="4"/>
    <s v="31 Jul 2021"/>
    <s v="Land and biodiversity"/>
    <s v="E09000030"/>
    <s v="Tower Hamlets"/>
    <s v="E05009335"/>
    <s v="Weavers"/>
    <s v="Bethnal Green and Bow"/>
    <m/>
    <s v="London"/>
    <s v="London &amp; South"/>
    <s v="Heritage Grants"/>
    <x v="1"/>
  </r>
  <r>
    <x v="7266"/>
    <s v="Gateshead Council"/>
    <s v="Gateshead Archive: The People's Archive"/>
    <n v="546200"/>
    <x v="2133"/>
    <d v="2017-06-13T00:00:00"/>
    <x v="4"/>
    <s v="30 Nov 2020"/>
    <s v="Community heritage"/>
    <s v="E08000037"/>
    <s v="Gateshead"/>
    <s v="E05001083"/>
    <s v="Saltwell"/>
    <s v="Gateshead"/>
    <m/>
    <s v="North East"/>
    <s v="North"/>
    <s v="Heritage Grants"/>
    <x v="1"/>
  </r>
  <r>
    <x v="7267"/>
    <s v="Parochial Church Council of the Parish of Walthamstow"/>
    <s v="A Creative Church for a Creative Community"/>
    <n v="1674400"/>
    <x v="2134"/>
    <d v="2017-06-13T00:00:00"/>
    <x v="4"/>
    <s v="13 Jun 2019"/>
    <s v="Community heritage"/>
    <s v="E09000031"/>
    <s v="Waltham Forest"/>
    <s v="E05000601"/>
    <s v="Hoe Street"/>
    <s v="Walthamstow"/>
    <m/>
    <s v="London"/>
    <s v="London &amp; South"/>
    <s v="Heritage Grants"/>
    <x v="3"/>
  </r>
  <r>
    <x v="7268"/>
    <s v="Bring Out Your Dead Productions"/>
    <s v="Witches of West Suffolk"/>
    <n v="48500"/>
    <x v="903"/>
    <d v="2017-06-13T00:00:00"/>
    <x v="4"/>
    <s v="24 Aug 2018"/>
    <s v="Community heritage"/>
    <s v="E07000204"/>
    <s v="St Edmundsbury"/>
    <s v="E05007163"/>
    <s v="Abbeygate"/>
    <s v="Bury St Edmunds"/>
    <m/>
    <s v="East of England"/>
    <s v="Midlands &amp; East"/>
    <s v="Our Heritage"/>
    <x v="0"/>
  </r>
  <r>
    <x v="7269"/>
    <s v="Seachange Arts"/>
    <s v="Great Yarmouth Drill House – Celebrating 150 Years"/>
    <n v="49400"/>
    <x v="931"/>
    <d v="2017-06-13T00:00:00"/>
    <x v="4"/>
    <s v="30 Jun 2018"/>
    <s v="Historic buildings and monuments"/>
    <s v="E07000145"/>
    <s v="Great Yarmouth"/>
    <s v="E05005795"/>
    <s v="Nelson"/>
    <s v="Great Yarmouth"/>
    <m/>
    <s v="East of England"/>
    <s v="Midlands &amp; East"/>
    <s v="Our Heritage"/>
    <x v="0"/>
  </r>
  <r>
    <x v="7270"/>
    <s v="Independent Film Trust (IFT)"/>
    <s v="Recounting The Arctic Convoys"/>
    <n v="10000"/>
    <x v="7"/>
    <d v="2017-06-13T00:00:00"/>
    <x v="4"/>
    <s v="01 Jan 2018"/>
    <s v="Intangible heritage"/>
    <s v="E07000008"/>
    <s v="Cambridge"/>
    <s v="E05002711"/>
    <s v="Petersfield"/>
    <s v="Cambridge"/>
    <m/>
    <s v="East of England"/>
    <s v="Midlands &amp; East"/>
    <s v="Sharing Heritage"/>
    <x v="0"/>
  </r>
  <r>
    <x v="7271"/>
    <s v="West Norfolk Carers"/>
    <s v="West Norfolk Young Carers: ACCESS 2 HERITAGE PROJECT"/>
    <n v="8400"/>
    <x v="35"/>
    <d v="2017-06-13T00:00:00"/>
    <x v="4"/>
    <s v="19 Dec 2018"/>
    <s v="Community heritage"/>
    <s v="E07000146"/>
    <s v="King's Lynn and West Norfolk"/>
    <s v="E05005827"/>
    <s v="St Margarets with St Nicholas"/>
    <s v="North West Norfolk"/>
    <m/>
    <s v="East of England"/>
    <s v="Midlands &amp; East"/>
    <s v="Sharing Heritage"/>
    <x v="0"/>
  </r>
  <r>
    <x v="7272"/>
    <s v="The Round House Primary School"/>
    <s v="Bringing Alive St Neots Saxon Heritage"/>
    <n v="10000"/>
    <x v="7"/>
    <d v="2017-06-13T00:00:00"/>
    <x v="4"/>
    <s v="25 Apr 2019"/>
    <s v="Community heritage"/>
    <s v="E07000011"/>
    <s v="Huntingdonshire"/>
    <s v="E05008582"/>
    <s v="St Neots Priory Park"/>
    <s v="Huntingdon"/>
    <m/>
    <s v="East of England"/>
    <s v="Midlands &amp; East"/>
    <s v="Sharing Heritage"/>
    <x v="1"/>
  </r>
  <r>
    <x v="7273"/>
    <s v="The Field Theatre Group"/>
    <s v="The Littleport Button Tree"/>
    <n v="9200"/>
    <x v="61"/>
    <d v="2017-06-13T00:00:00"/>
    <x v="4"/>
    <s v="31 Oct 2018"/>
    <s v="Community heritage"/>
    <s v="E07000009"/>
    <s v="East Cambridgeshire"/>
    <s v="E05002728"/>
    <s v="Littleport East"/>
    <s v="North East Cambridgeshire"/>
    <m/>
    <s v="East of England"/>
    <s v="Midlands &amp; East"/>
    <s v="Sharing Heritage"/>
    <x v="0"/>
  </r>
  <r>
    <x v="7274"/>
    <s v="Arnolfini"/>
    <s v="Enjoy Yourself – Arnolfini’s Social History: Surveying a History of Engagement"/>
    <n v="57300"/>
    <x v="828"/>
    <d v="2017-06-14T00:00:00"/>
    <x v="4"/>
    <s v="13 Dec 2019"/>
    <s v="Museums libraries archives and collections"/>
    <s v="E06000023"/>
    <s v="Bristol, City of"/>
    <s v="E05010892"/>
    <s v="Central"/>
    <s v="Bristol West"/>
    <m/>
    <s v="South West"/>
    <s v="London &amp; South"/>
    <s v="Our Heritage"/>
    <x v="1"/>
  </r>
  <r>
    <x v="7275"/>
    <s v="Blackdown Hills Area of Outstanding Natural Beauty Partnership"/>
    <s v="The Culm Community Crayfish Project"/>
    <n v="59800"/>
    <x v="885"/>
    <d v="2017-06-14T00:00:00"/>
    <x v="4"/>
    <s v="28 Feb 2019"/>
    <s v="Land and biodiversity"/>
    <s v="E07000042"/>
    <s v="Mid Devon"/>
    <s v="E05003528"/>
    <s v="Upper Culm"/>
    <s v="Tiverton and Honiton"/>
    <m/>
    <s v="South West"/>
    <s v="London &amp; South"/>
    <s v="Our Heritage"/>
    <x v="0"/>
  </r>
  <r>
    <x v="7276"/>
    <s v="Sheffield Galleries &amp; Museums Trust"/>
    <s v="Circus! The Greatest Show on Earth!"/>
    <n v="97800"/>
    <x v="269"/>
    <d v="2017-06-14T00:00:00"/>
    <x v="4"/>
    <s v="30 Sep 2019"/>
    <s v="Community heritage"/>
    <s v="E08000019"/>
    <s v="Sheffield"/>
    <s v="E05010860"/>
    <s v="Broomhill and Sharrow Vale"/>
    <s v="Sheffield Central"/>
    <m/>
    <s v="Yorkshire and The Humber"/>
    <s v="North"/>
    <s v="Our Heritage"/>
    <x v="1"/>
  </r>
  <r>
    <x v="7277"/>
    <s v="East Worlington Parish Hall"/>
    <s v="Conservation and celebration: A century of serving our community as a parish hall"/>
    <n v="34500"/>
    <x v="1250"/>
    <d v="2017-06-14T00:00:00"/>
    <x v="4"/>
    <s v="30 Jun 2019"/>
    <s v="Community heritage"/>
    <s v="E07000043"/>
    <s v="North Devon"/>
    <s v="E05003540"/>
    <s v="Chulmleigh"/>
    <s v="North Devon"/>
    <m/>
    <s v="South West"/>
    <s v="London &amp; South"/>
    <s v="Our Heritage"/>
    <x v="1"/>
  </r>
  <r>
    <x v="7278"/>
    <s v="St Mary's Church, Great Bedwyn"/>
    <s v="Restoration of historic Grade 2* Walker pipe organ for the benefit of the community"/>
    <n v="23200"/>
    <x v="2135"/>
    <d v="2017-06-14T00:00:00"/>
    <x v="4"/>
    <s v="30 Jun 2019"/>
    <s v="Intangible heritage"/>
    <s v="E06000054"/>
    <s v="Wiltshire"/>
    <s v="E05008338"/>
    <s v="Burbage and the Bedwyns"/>
    <s v="Devizes"/>
    <m/>
    <s v="South West"/>
    <s v="London &amp; South"/>
    <s v="Our Heritage"/>
    <x v="1"/>
  </r>
  <r>
    <x v="7279"/>
    <s v="Buglife - The Invertebrate Conservation Trust"/>
    <s v="Urban Buzz Leeds"/>
    <n v="37400"/>
    <x v="1802"/>
    <d v="2017-06-14T00:00:00"/>
    <x v="4"/>
    <s v="31 Mar 2019"/>
    <s v="Land and biodiversity"/>
    <s v="E08000035"/>
    <s v="Leeds"/>
    <s v="E05001422"/>
    <s v="Farnley and Wortley"/>
    <s v="Leeds West"/>
    <m/>
    <s v="Yorkshire and The Humber"/>
    <s v="North"/>
    <s v="Our Heritage"/>
    <x v="1"/>
  </r>
  <r>
    <x v="7280"/>
    <s v="The Laurence Sterne Trust"/>
    <s v="The Most Sentimental of Journeys"/>
    <n v="83900"/>
    <x v="1009"/>
    <d v="2017-06-14T00:00:00"/>
    <x v="4"/>
    <s v="28 Feb 2019"/>
    <s v="Museums libraries archives and collections"/>
    <s v="E07000164"/>
    <s v="Hambleton"/>
    <s v="E05009683"/>
    <s v="Raskelf &amp; White Horse"/>
    <s v="Thirsk and Malton"/>
    <m/>
    <s v="Yorkshire and The Humber"/>
    <s v="North"/>
    <s v="Our Heritage"/>
    <x v="0"/>
  </r>
  <r>
    <x v="7281"/>
    <s v="The Sobriety Project (Yorkshire Waterways Museum)"/>
    <s v="Preparing for Change"/>
    <n v="10200"/>
    <x v="2136"/>
    <d v="2017-06-14T00:00:00"/>
    <x v="4"/>
    <s v="15 Feb 2018"/>
    <s v="Industrial maritime and transport"/>
    <s v="E06000011"/>
    <s v="East Riding of Yorkshire"/>
    <s v="E05001697"/>
    <s v="Goole South"/>
    <s v="Brigg and Goole"/>
    <m/>
    <s v="Yorkshire and The Humber"/>
    <s v="North"/>
    <s v="Resilient Heritage Over10k"/>
    <x v="0"/>
  </r>
  <r>
    <x v="7282"/>
    <s v="Torbay Museums Trust"/>
    <s v="The Lost City of Z' interpreting Col. Percy Harrison Fawcett"/>
    <n v="8300"/>
    <x v="289"/>
    <d v="2017-06-14T00:00:00"/>
    <x v="4"/>
    <s v="31 Aug 2018"/>
    <s v="Museums libraries archives and collections"/>
    <s v="E06000027"/>
    <s v="Torbay"/>
    <s v="E05002112"/>
    <s v="Wellswood"/>
    <s v="Torbay"/>
    <m/>
    <s v="South West"/>
    <s v="London &amp; South"/>
    <s v="Sharing Heritage"/>
    <x v="0"/>
  </r>
  <r>
    <x v="7283"/>
    <s v="Richard Jefferies Museum Trust"/>
    <s v="Writing the Past"/>
    <n v="9800"/>
    <x v="40"/>
    <d v="2017-06-14T00:00:00"/>
    <x v="4"/>
    <s v="31 Jan 2019"/>
    <s v="Museums libraries archives and collections"/>
    <s v="E06000030"/>
    <s v="Swindon"/>
    <s v="E05008955"/>
    <s v="Chiseldon and Lawn"/>
    <s v="South Swindon"/>
    <m/>
    <s v="South West"/>
    <s v="London &amp; South"/>
    <s v="Sharing Heritage"/>
    <x v="1"/>
  </r>
  <r>
    <x v="7284"/>
    <s v="Endelienta"/>
    <s v="The North Cornwall Story Box - Places and People"/>
    <n v="10000"/>
    <x v="7"/>
    <d v="2017-06-14T00:00:00"/>
    <x v="4"/>
    <s v="31 Aug 2018"/>
    <s v="Community heritage"/>
    <s v="E06000052"/>
    <s v="Cornwall"/>
    <s v="E05009262"/>
    <s v="St Minver and St Endellion"/>
    <s v="North Cornwall"/>
    <m/>
    <s v="South West"/>
    <s v="London &amp; South"/>
    <s v="Sharing Heritage"/>
    <x v="0"/>
  </r>
  <r>
    <x v="7285"/>
    <s v="Double Elephant CIC"/>
    <s v="Mary the Pigeon"/>
    <n v="27700"/>
    <x v="435"/>
    <d v="2017-06-14T00:00:00"/>
    <x v="4"/>
    <s v="30 Sep 2019"/>
    <s v="Intangible heritage"/>
    <s v="E07000041"/>
    <s v="Exeter"/>
    <s v="E05011020"/>
    <s v="St David's"/>
    <s v="Exeter"/>
    <m/>
    <s v="South West"/>
    <s v="London &amp; South"/>
    <s v="Young Roots"/>
    <x v="1"/>
  </r>
  <r>
    <x v="7286"/>
    <s v="PCC Church of St Peter &amp; St Paul, Watford, Northants"/>
    <s v="Watford Church roof repair"/>
    <n v="223500"/>
    <x v="176"/>
    <d v="2017-06-15T00:00:00"/>
    <x v="4"/>
    <s v="30 Sep 2019"/>
    <s v="Historic buildings and monuments"/>
    <s v="E07000151"/>
    <s v="Daventry"/>
    <s v="E05009019"/>
    <s v="Long Buckby"/>
    <s v="Daventry"/>
    <m/>
    <s v="East Midlands"/>
    <s v="Midlands &amp; East"/>
    <s v="Grants for Places of Worship"/>
    <x v="1"/>
  </r>
  <r>
    <x v="7287"/>
    <s v="St Andrews, Yardley Hastings"/>
    <s v="Replacement of failed roof to church plus update of facilities"/>
    <n v="121600"/>
    <x v="2137"/>
    <d v="2017-06-15T00:00:00"/>
    <x v="4"/>
    <s v="31 Aug 2020"/>
    <s v="Historic buildings and monuments"/>
    <s v="E07000155"/>
    <s v="South Northamptonshire"/>
    <s v="E05006033"/>
    <s v="Brafield and Yardley"/>
    <s v="South Northamptonshire"/>
    <m/>
    <s v="East Midlands"/>
    <s v="Midlands &amp; East"/>
    <s v="Grants for Places of Worship"/>
    <x v="1"/>
  </r>
  <r>
    <x v="7288"/>
    <s v="Prestongrange Parish Church, Prestonpans"/>
    <s v="Church Roof Repair"/>
    <n v="41800"/>
    <x v="911"/>
    <d v="2017-06-15T00:00:00"/>
    <x v="4"/>
    <s v="30 Apr 2019"/>
    <s v="Historic buildings and monuments"/>
    <s v="S12000010"/>
    <s v="East Lothian"/>
    <s v="S13002909"/>
    <s v="Preston, Seton and Gosford"/>
    <s v="East Lothian"/>
    <s v="East Lothian"/>
    <s v="Scotland"/>
    <s v="Scotland"/>
    <s v="Grants for Places of Worship"/>
    <x v="1"/>
  </r>
  <r>
    <x v="7289"/>
    <s v="Clark Memorial Church, Largs"/>
    <s v="Conserving Clark Memorial Church Largs"/>
    <n v="66700"/>
    <x v="1111"/>
    <d v="2017-06-15T00:00:00"/>
    <x v="4"/>
    <s v="28 Feb 2020"/>
    <s v="Historic buildings and monuments"/>
    <s v="S12000021"/>
    <s v="North Ayrshire"/>
    <s v="S13003039"/>
    <s v="North Coast and Cumbraes"/>
    <s v="North Ayrshire and Arran"/>
    <s v="Cunninghame North"/>
    <s v="Scotland"/>
    <s v="Scotland"/>
    <s v="Grants for Places of Worship"/>
    <x v="1"/>
  </r>
  <r>
    <x v="7290"/>
    <s v="Brechin - Gardner Memorial Church of Scotland"/>
    <s v="Gardner Repair &amp; Renewal Project"/>
    <n v="140200"/>
    <x v="2138"/>
    <d v="2017-06-15T00:00:00"/>
    <x v="4"/>
    <s v="29 Nov 2019"/>
    <s v="Historic buildings and monuments"/>
    <s v="S12000041"/>
    <s v="Angus"/>
    <s v="S13002868"/>
    <s v="Brechin and Edzell"/>
    <s v="Angus"/>
    <s v="Angus North and Mearns"/>
    <s v="Scotland"/>
    <s v="Scotland"/>
    <s v="Grants for Places of Worship"/>
    <x v="1"/>
  </r>
  <r>
    <x v="7291"/>
    <s v="Wicksteed Charitable Trust"/>
    <s v="@Play - Yesterday, Today and Tomorrow"/>
    <n v="1895700"/>
    <x v="2139"/>
    <d v="2017-06-15T00:00:00"/>
    <x v="4"/>
    <s v="31 Jul 2019"/>
    <s v="Land and biodiversity"/>
    <s v="E07000153"/>
    <s v="Kettering"/>
    <s v="E05005999"/>
    <s v="St Michael's and Wicksteed"/>
    <s v="Kettering"/>
    <m/>
    <s v="East Midlands"/>
    <s v="Midlands &amp; East"/>
    <s v="Heritage Grants"/>
    <x v="3"/>
  </r>
  <r>
    <x v="7292"/>
    <s v="Scottish Railway Preservation Trust"/>
    <s v="Steaming Ahead: ensuring conservation, interpretation and access to Scotland's steam railway heritage"/>
    <n v="786500"/>
    <x v="2140"/>
    <d v="2017-06-15T00:00:00"/>
    <x v="4"/>
    <s v="30 Jun 2019"/>
    <s v="Industrial maritime and transport"/>
    <s v="S12000014"/>
    <s v="Falkirk"/>
    <s v="S13002936"/>
    <s v="Bo'ness and Blackness"/>
    <s v="Linlithgow and East Falkirk"/>
    <s v="Falkirk East"/>
    <s v="Scotland"/>
    <s v="Scotland"/>
    <s v="Heritage Grants"/>
    <x v="3"/>
  </r>
  <r>
    <x v="7293"/>
    <s v="Trimontium Trust"/>
    <s v="Trimontium Museum extension, refurbishment and community archaeology project"/>
    <n v="702500"/>
    <x v="2141"/>
    <d v="2017-06-15T00:00:00"/>
    <x v="4"/>
    <s v="16 Jun 2019"/>
    <s v="Museums libraries archives and collections"/>
    <s v="S12000026"/>
    <s v="Scottish Borders"/>
    <s v="S13002765"/>
    <s v="Leaderdale and Melrose"/>
    <s v="Berwickshire, Roxburgh and Selkirk"/>
    <s v="Midlothian South, Tweeddale and Lauderdale"/>
    <s v="Scotland"/>
    <s v="Scotland"/>
    <s v="Heritage Grants"/>
    <x v="3"/>
  </r>
  <r>
    <x v="7294"/>
    <s v="Painting for Pleasure"/>
    <s v="World War One and Disability"/>
    <n v="9300"/>
    <x v="11"/>
    <d v="2017-06-19T00:00:00"/>
    <x v="4"/>
    <s v="30 Nov 2018"/>
    <s v="Intangible heritage"/>
    <s v="E07000222"/>
    <s v="Warwick"/>
    <s v="E05009782"/>
    <s v="Brunswick"/>
    <s v="Warwick and Leamington"/>
    <m/>
    <s v="West Midlands"/>
    <s v="Midlands &amp; East"/>
    <s v="First World War"/>
    <x v="1"/>
  </r>
  <r>
    <x v="7295"/>
    <s v="Tower Players"/>
    <s v="The Moles of World War 1"/>
    <n v="10000"/>
    <x v="7"/>
    <d v="2017-06-19T00:00:00"/>
    <x v="4"/>
    <s v="31 Dec 2018"/>
    <s v="Community heritage"/>
    <s v="E07000192"/>
    <s v="Cannock Chase"/>
    <s v="E05006912"/>
    <s v="Hednesford North"/>
    <s v="Cannock Chase"/>
    <m/>
    <s v="West Midlands"/>
    <s v="Midlands &amp; East"/>
    <s v="First World War"/>
    <x v="0"/>
  </r>
  <r>
    <x v="7296"/>
    <s v="Countershade Community Interest Company"/>
    <s v="Woodworkers - Jumberjills and woodland in WW1"/>
    <n v="10000"/>
    <x v="7"/>
    <d v="2017-06-19T00:00:00"/>
    <x v="4"/>
    <s v="14 Nov 2018"/>
    <s v="Land and biodiversity"/>
    <s v="E08000028"/>
    <s v="Sandwell"/>
    <s v="E05001260"/>
    <s v="Abbey"/>
    <s v="Warley"/>
    <m/>
    <s v="West Midlands"/>
    <s v="Midlands &amp; East"/>
    <s v="First World War"/>
    <x v="0"/>
  </r>
  <r>
    <x v="7297"/>
    <s v="Herefordshire Country Fair"/>
    <s v="Herefordshire Home Front 1917 - 2017"/>
    <n v="9900"/>
    <x v="39"/>
    <d v="2017-06-19T00:00:00"/>
    <x v="4"/>
    <s v="30 Mar 2018"/>
    <s v="Intangible heritage"/>
    <s v="E06000019"/>
    <s v="Herefordshire, County of"/>
    <s v="E05009459"/>
    <s v="Hinton &amp; Hunderton"/>
    <s v="Hereford and South Herefordshire"/>
    <m/>
    <s v="West Midlands"/>
    <s v="Midlands &amp; East"/>
    <s v="First World War"/>
    <x v="1"/>
  </r>
  <r>
    <x v="7298"/>
    <s v="CASBA"/>
    <s v="From Institution to Community"/>
    <n v="44000"/>
    <x v="679"/>
    <d v="2017-06-19T00:00:00"/>
    <x v="4"/>
    <s v="05 Apr 2019"/>
    <s v="Community heritage"/>
    <s v="E08000025"/>
    <s v="Birmingham"/>
    <s v="E05001217"/>
    <s v="Weoley"/>
    <s v="Birmingham, Northfield"/>
    <m/>
    <s v="West Midlands"/>
    <s v="Midlands &amp; East"/>
    <s v="Our Heritage"/>
    <x v="0"/>
  </r>
  <r>
    <x v="7299"/>
    <s v="Norton Community Trust"/>
    <s v="Historical Records of 8 World War 2 Veterans"/>
    <n v="3800"/>
    <x v="719"/>
    <d v="2017-06-19T00:00:00"/>
    <x v="4"/>
    <s v="31 Oct 2018"/>
    <s v="Community heritage"/>
    <s v="E07000238"/>
    <s v="Wychavon"/>
    <s v="E05007920"/>
    <s v="Norton and Whittington"/>
    <s v="Mid Worcestershire"/>
    <m/>
    <s v="West Midlands"/>
    <s v="Midlands &amp; East"/>
    <s v="Sharing Heritage"/>
    <x v="0"/>
  </r>
  <r>
    <x v="7300"/>
    <s v="Gospel Oak Community Centre"/>
    <s v="A taste of the community - Gospel Oak"/>
    <n v="9800"/>
    <x v="40"/>
    <d v="2017-06-19T00:00:00"/>
    <x v="4"/>
    <s v="31 Dec 2018"/>
    <s v="Community heritage"/>
    <s v="E08000025"/>
    <s v="Birmingham"/>
    <s v="E05001187"/>
    <s v="Hall Green"/>
    <s v="Birmingham, Hall Green"/>
    <m/>
    <s v="West Midlands"/>
    <s v="Midlands &amp; East"/>
    <s v="Sharing Heritage"/>
    <x v="1"/>
  </r>
  <r>
    <x v="7301"/>
    <s v="Medieval Coventry"/>
    <s v="Educating the Public in Coventry’s Medieval History"/>
    <n v="9100"/>
    <x v="134"/>
    <d v="2017-06-19T00:00:00"/>
    <x v="4"/>
    <s v="19 Oct 2018"/>
    <s v="Community heritage"/>
    <s v="E08000026"/>
    <s v="Coventry"/>
    <s v="E05001228"/>
    <s v="St Michael's"/>
    <s v="Coventry South"/>
    <m/>
    <s v="West Midlands"/>
    <s v="Midlands &amp; East"/>
    <s v="Sharing Heritage"/>
    <x v="0"/>
  </r>
  <r>
    <x v="7302"/>
    <s v="Stockland Green History Group"/>
    <s v="My how we've grown"/>
    <n v="3200"/>
    <x v="328"/>
    <d v="2017-06-19T00:00:00"/>
    <x v="4"/>
    <s v="31 Jul 2018"/>
    <s v="Community heritage"/>
    <s v="E08000025"/>
    <s v="Birmingham"/>
    <s v="E05001210"/>
    <s v="Stockland Green"/>
    <s v="Birmingham, Erdington"/>
    <m/>
    <s v="West Midlands"/>
    <s v="Midlands &amp; East"/>
    <s v="Sharing Heritage"/>
    <x v="1"/>
  </r>
  <r>
    <x v="7303"/>
    <s v="St Edith's Parochial Church Council"/>
    <s v="A 1000 years of worship: a celebration in clay"/>
    <n v="4000"/>
    <x v="265"/>
    <d v="2017-06-19T00:00:00"/>
    <x v="4"/>
    <s v="30 Nov 2018"/>
    <s v="Community heritage"/>
    <s v="E07000220"/>
    <s v="Rugby"/>
    <s v="E05008984"/>
    <s v="Revel and Binley Woods"/>
    <s v="Rugby"/>
    <m/>
    <s v="West Midlands"/>
    <s v="Midlands &amp; East"/>
    <s v="Sharing Heritage"/>
    <x v="0"/>
  </r>
  <r>
    <x v="7304"/>
    <s v="Mindful Gifts CIC"/>
    <s v="Childhood Memories 'The games we played'"/>
    <n v="8500"/>
    <x v="170"/>
    <d v="2017-06-19T00:00:00"/>
    <x v="4"/>
    <s v="30 Nov 2018"/>
    <s v="Intangible heritage"/>
    <s v="E08000030"/>
    <s v="Walsall"/>
    <s v="E05001303"/>
    <s v="Bentley and Darlaston North"/>
    <s v="Walsall South"/>
    <m/>
    <s v="West Midlands"/>
    <s v="Midlands &amp; East"/>
    <s v="Sharing Heritage"/>
    <x v="0"/>
  </r>
  <r>
    <x v="7305"/>
    <s v="Shirley's Bone and Flint Mill Volunters CIO"/>
    <s v="To restore, preserve, move, display and interpret a historic ball mill"/>
    <n v="8500"/>
    <x v="170"/>
    <d v="2017-06-19T00:00:00"/>
    <x v="4"/>
    <s v="30 Mar 2018"/>
    <s v="Industrial maritime and transport"/>
    <s v="E06000021"/>
    <s v="Stoke-on-Trent"/>
    <s v="E05008727"/>
    <s v="Etruria and Hanley"/>
    <s v="Stoke-on-Trent Central"/>
    <m/>
    <s v="West Midlands"/>
    <s v="Midlands &amp; East"/>
    <s v="Sharing Heritage"/>
    <x v="0"/>
  </r>
  <r>
    <x v="7306"/>
    <s v="Sheppey Promenade"/>
    <s v="Women of Sheppey in WW1"/>
    <n v="9900"/>
    <x v="39"/>
    <d v="2017-06-20T00:00:00"/>
    <x v="4"/>
    <s v="31 Jul 2019"/>
    <s v="Community heritage"/>
    <s v="E07000113"/>
    <s v="Swale"/>
    <s v="E05009560"/>
    <s v="Sheerness"/>
    <s v="Sittingbourne and Sheppey"/>
    <m/>
    <s v="South East"/>
    <s v="London &amp; South"/>
    <s v="First World War"/>
    <x v="1"/>
  </r>
  <r>
    <x v="7307"/>
    <s v="St Julitta's Church Lanteglos"/>
    <s v="Lanteglos Church - roof repair and general restoration"/>
    <n v="248400"/>
    <x v="1957"/>
    <d v="2017-06-20T00:00:00"/>
    <x v="4"/>
    <s v="31 Jan 2020"/>
    <s v="Historic buildings and monuments"/>
    <s v="E06000052"/>
    <s v="Cornwall"/>
    <s v="E05009172"/>
    <s v="Camelford"/>
    <s v="North Cornwall"/>
    <m/>
    <s v="South West"/>
    <s v="London &amp; South"/>
    <s v="Grants for Places of Worship"/>
    <x v="1"/>
  </r>
  <r>
    <x v="7308"/>
    <s v="Lanhydrock Church Parochial Church Council"/>
    <s v="Lanhydrock Parish Church essential roof repairs and enhanced visitor interpretation"/>
    <n v="226400"/>
    <x v="2142"/>
    <d v="2017-06-20T00:00:00"/>
    <x v="4"/>
    <s v="31 Mar 2020"/>
    <s v="Historic buildings and monuments"/>
    <s v="E06000052"/>
    <s v="Cornwall"/>
    <s v="E05009195"/>
    <s v="Lanivet and Blisland"/>
    <s v="North Cornwall"/>
    <m/>
    <s v="South West"/>
    <s v="London &amp; South"/>
    <s v="Grants for Places of Worship"/>
    <x v="1"/>
  </r>
  <r>
    <x v="7309"/>
    <s v="Modern Electric Tramways Ltd"/>
    <s v="Seaton Tramway - Travels through Heritage and the Axe Valley"/>
    <n v="465000"/>
    <x v="2143"/>
    <d v="2017-06-20T00:00:00"/>
    <x v="4"/>
    <s v="31 Mar 2023"/>
    <s v="Industrial maritime and transport"/>
    <s v="E07000040"/>
    <s v="East Devon"/>
    <s v="E05003482"/>
    <s v="Seaton"/>
    <s v="Tiverton and Honiton"/>
    <m/>
    <s v="South West"/>
    <s v="London &amp; South"/>
    <s v="Heritage Grants"/>
    <x v="1"/>
  </r>
  <r>
    <x v="7310"/>
    <s v="Newton Abbot Town Council"/>
    <s v="Newton's Place: An accessible community space celebrating heritage, the town and its people"/>
    <n v="949500"/>
    <x v="2144"/>
    <d v="2017-06-20T00:00:00"/>
    <x v="4"/>
    <s v="31 Mar 2022"/>
    <s v="Intangible heritage"/>
    <s v="E07000045"/>
    <s v="Teignbridge"/>
    <s v="E05008600"/>
    <s v="College"/>
    <s v="Newton Abbot"/>
    <m/>
    <s v="South West"/>
    <s v="London &amp; South"/>
    <s v="Heritage Grants"/>
    <x v="1"/>
  </r>
  <r>
    <x v="7311"/>
    <s v="Avon Wildlife Trust"/>
    <s v="Bristol - My Wild City"/>
    <n v="494600"/>
    <x v="2145"/>
    <d v="2017-06-20T00:00:00"/>
    <x v="4"/>
    <s v="31 May 2022"/>
    <s v="Land and biodiversity"/>
    <s v="E06000023"/>
    <s v="Bristol, City of"/>
    <s v="E05010905"/>
    <s v="Hotwells and Harbourside"/>
    <s v="Bristol West"/>
    <m/>
    <s v="South West"/>
    <s v="London &amp; South"/>
    <s v="Heritage Grants"/>
    <x v="1"/>
  </r>
  <r>
    <x v="7312"/>
    <s v="Canterbury Christ Church University"/>
    <s v="Finding Eanswythe: the Life and Afterlife of an Anglo-Saxon Saint"/>
    <n v="95100"/>
    <x v="2146"/>
    <d v="2017-06-20T00:00:00"/>
    <x v="4"/>
    <s v="31 Jul 2019"/>
    <s v="Museums libraries archives and collections"/>
    <s v="E07000112"/>
    <s v="Shepway"/>
    <s v="E05010018"/>
    <s v="Folkestone Central"/>
    <s v="Folkestone and Hythe"/>
    <m/>
    <s v="South East"/>
    <s v="London &amp; South"/>
    <s v="Our Heritage"/>
    <x v="1"/>
  </r>
  <r>
    <x v="7313"/>
    <s v="National Trust, London and South East"/>
    <s v="Your Ouse"/>
    <n v="81500"/>
    <x v="863"/>
    <d v="2017-06-20T00:00:00"/>
    <x v="4"/>
    <s v="30 Nov 2020"/>
    <s v="Historic buildings and monuments"/>
    <s v="E07000065"/>
    <s v="Wealden"/>
    <s v="E05003995"/>
    <s v="Danehill/Fletching/Nutley"/>
    <s v="Wealden"/>
    <m/>
    <s v="South East"/>
    <s v="London &amp; South"/>
    <s v="Our Heritage"/>
    <x v="1"/>
  </r>
  <r>
    <x v="7314"/>
    <s v="Blueprint 22"/>
    <s v="Set Me Free"/>
    <n v="23700"/>
    <x v="510"/>
    <d v="2017-06-20T00:00:00"/>
    <x v="4"/>
    <s v="30 Nov 2018"/>
    <s v="Community heritage"/>
    <s v="E07000224"/>
    <s v="Arun"/>
    <s v="E05009805"/>
    <s v="Beach"/>
    <s v="Bognor Regis and Littlehampton"/>
    <m/>
    <s v="South East"/>
    <s v="London &amp; South"/>
    <s v="Our Heritage"/>
    <x v="0"/>
  </r>
  <r>
    <x v="7315"/>
    <s v="Surrey Hills Society"/>
    <s v="The Surrey Hills AONB - 60 Years of Landscape Change"/>
    <n v="6000"/>
    <x v="45"/>
    <d v="2017-06-20T00:00:00"/>
    <x v="4"/>
    <s v="30 Jun 2018"/>
    <s v="Land and biodiversity"/>
    <s v="E07000210"/>
    <s v="Mole Valley"/>
    <s v="E05007326"/>
    <s v="Mickleham, Westhumble and Pixham"/>
    <s v="Mole Valley"/>
    <m/>
    <s v="South East"/>
    <s v="London &amp; South"/>
    <s v="Sharing Heritage"/>
    <x v="0"/>
  </r>
  <r>
    <x v="7316"/>
    <s v="Community Stuff"/>
    <s v="Secret Catch - Fishing Families"/>
    <n v="8900"/>
    <x v="55"/>
    <d v="2017-06-20T00:00:00"/>
    <x v="4"/>
    <s v="31 Dec 2018"/>
    <s v="Community heritage"/>
    <s v="E07000061"/>
    <s v="Eastbourne"/>
    <s v="E05003920"/>
    <s v="Devonshire"/>
    <s v="Eastbourne"/>
    <m/>
    <s v="South East"/>
    <s v="London &amp; South"/>
    <s v="Sharing Heritage"/>
    <x v="0"/>
  </r>
  <r>
    <x v="7317"/>
    <s v="Tackley Local History Group"/>
    <s v="Digging Tackley's Past: the Gibraltar Point Site"/>
    <n v="9600"/>
    <x v="135"/>
    <d v="2017-06-20T00:00:00"/>
    <x v="4"/>
    <s v="31 May 2019"/>
    <s v="Community heritage"/>
    <s v="E07000181"/>
    <s v="West Oxfordshire"/>
    <s v="E05006646"/>
    <s v="Stonesfield and Tackley"/>
    <s v="Witney"/>
    <m/>
    <s v="South East"/>
    <s v="London &amp; South"/>
    <s v="Sharing Heritage"/>
    <x v="1"/>
  </r>
  <r>
    <x v="7318"/>
    <s v="BandBazi"/>
    <s v="There's No Taste Like Home"/>
    <n v="9900"/>
    <x v="39"/>
    <d v="2017-06-20T00:00:00"/>
    <x v="4"/>
    <s v="30 Jul 2018"/>
    <s v="Community heritage"/>
    <s v="E06000043"/>
    <s v="Brighton and Hove"/>
    <s v="E05002423"/>
    <s v="Goldsmid"/>
    <s v="Hove"/>
    <m/>
    <s v="South East"/>
    <s v="London &amp; South"/>
    <s v="Sharing Heritage"/>
    <x v="0"/>
  </r>
  <r>
    <x v="7319"/>
    <s v="Westbury Arts Centre"/>
    <s v="Opening the Box – discovering Westbury Arts Centre’s hidden history"/>
    <n v="9700"/>
    <x v="66"/>
    <d v="2017-06-20T00:00:00"/>
    <x v="4"/>
    <s v="30 Sep 2018"/>
    <s v="Community heritage"/>
    <s v="E06000042"/>
    <s v="Milton Keynes"/>
    <s v="E05009422"/>
    <s v="Tattenhoe"/>
    <s v="Milton Keynes South"/>
    <m/>
    <s v="South East"/>
    <s v="London &amp; South"/>
    <s v="Sharing Heritage"/>
    <x v="0"/>
  </r>
  <r>
    <x v="7320"/>
    <s v="Holme Pierrepont Hall"/>
    <s v="Gardens Walls and Volunteers Project"/>
    <n v="69700"/>
    <x v="1054"/>
    <d v="2017-06-21T00:00:00"/>
    <x v="4"/>
    <s v="28 Feb 2019"/>
    <s v="Historic buildings and monuments"/>
    <s v="E07000176"/>
    <s v="Rushcliffe"/>
    <s v="E05009718"/>
    <s v="Gamston North"/>
    <s v="Rushcliffe"/>
    <m/>
    <s v="East Midlands"/>
    <s v="Midlands &amp; East"/>
    <s v="Our Heritage"/>
    <x v="0"/>
  </r>
  <r>
    <x v="7321"/>
    <s v="St Denys Church Ibstock"/>
    <s v="&quot;Let the Bells Ring Out&quot;: St Denys Church Ringing and Restoration Project"/>
    <n v="18200"/>
    <x v="2147"/>
    <d v="2017-06-21T00:00:00"/>
    <x v="4"/>
    <s v="07 Nov 2018"/>
    <s v="Historic buildings and monuments"/>
    <s v="E07000134"/>
    <s v="North West Leicestershire"/>
    <s v="E05010114"/>
    <s v="Ibstock West"/>
    <s v="North West Leicestershire"/>
    <m/>
    <s v="East Midlands"/>
    <s v="Midlands &amp; East"/>
    <s v="Our Heritage"/>
    <x v="0"/>
  </r>
  <r>
    <x v="7322"/>
    <s v="Positive 4 Young People Community Interest Company"/>
    <s v="The George's of Clay Cross"/>
    <n v="45000"/>
    <x v="480"/>
    <d v="2017-06-21T00:00:00"/>
    <x v="4"/>
    <s v="31 Mar 2019"/>
    <s v="Intangible heritage"/>
    <s v="E07000038"/>
    <s v="North East Derbyshire"/>
    <s v="E05003420"/>
    <s v="Clay Cross North"/>
    <s v="North East Derbyshire"/>
    <m/>
    <s v="East Midlands"/>
    <s v="Midlands &amp; East"/>
    <s v="Our Heritage"/>
    <x v="0"/>
  </r>
  <r>
    <x v="7323"/>
    <s v="Buglife - The Invertebrate Conservation Trust"/>
    <s v="Urban Buzz Leicester"/>
    <n v="37400"/>
    <x v="1802"/>
    <d v="2017-06-21T00:00:00"/>
    <x v="4"/>
    <s v="31 Mar 2019"/>
    <s v="Land and biodiversity"/>
    <s v="E06000016"/>
    <s v="Leicester"/>
    <s v="E05010458"/>
    <s v="Abbey"/>
    <s v="Leicester West"/>
    <m/>
    <s v="East Midlands"/>
    <s v="Midlands &amp; East"/>
    <s v="Our Heritage"/>
    <x v="1"/>
  </r>
  <r>
    <x v="7324"/>
    <s v="Lincolnshire County Council Heritage Services"/>
    <s v="Heritage means Business: Right to Grow Commercially"/>
    <n v="84000"/>
    <x v="1851"/>
    <d v="2017-06-21T00:00:00"/>
    <x v="4"/>
    <s v="30 Nov 2019"/>
    <s v="Intangible heritage"/>
    <s v="E07000138"/>
    <s v="Lincoln"/>
    <s v="E05010784"/>
    <s v="Abbey"/>
    <s v="Lincoln"/>
    <m/>
    <s v="East Midlands"/>
    <s v="Midlands &amp; East"/>
    <s v="Resilient Heritage Over10k"/>
    <x v="1"/>
  </r>
  <r>
    <x v="7325"/>
    <s v="John Smedley Archive Charitable Trust"/>
    <s v="John Smedley Archive Charitable Trust -  Viability Project for the Museum of Knitted Fashion"/>
    <n v="43500"/>
    <x v="1274"/>
    <d v="2017-06-21T00:00:00"/>
    <x v="4"/>
    <s v="30 Sep 2018"/>
    <s v="Intangible heritage"/>
    <s v="E07000035"/>
    <s v="Derbyshire Dales"/>
    <s v="E05003359"/>
    <s v="Masson"/>
    <s v="Derbyshire Dales"/>
    <m/>
    <s v="East Midlands"/>
    <s v="Midlands &amp; East"/>
    <s v="Resilient Heritage Over10k"/>
    <x v="0"/>
  </r>
  <r>
    <x v="7326"/>
    <s v="Scottish Fisheries Museum"/>
    <s v="Interpreting the First World War: Digital meets Traditional"/>
    <n v="10000"/>
    <x v="7"/>
    <d v="2017-06-22T00:00:00"/>
    <x v="4"/>
    <s v="30 Apr 2018"/>
    <s v="Intangible heritage"/>
    <s v="S12000015"/>
    <s v="Fife"/>
    <s v="S13002963"/>
    <s v="East Neuk and Landward"/>
    <s v="North East Fife"/>
    <s v="North East Fife"/>
    <s v="Scotland"/>
    <s v="Scotland"/>
    <s v="First World War"/>
    <x v="0"/>
  </r>
  <r>
    <x v="7327"/>
    <s v="Scone Remembers"/>
    <s v="Scone Parish Went to War"/>
    <n v="6300"/>
    <x v="319"/>
    <d v="2017-06-22T00:00:00"/>
    <x v="4"/>
    <s v="30 Mar 2018"/>
    <s v="Intangible heritage"/>
    <s v="S12000024"/>
    <s v="Perth and Kinross"/>
    <s v="S13003064"/>
    <s v="Strathmore"/>
    <s v="Perth and North Perthshire"/>
    <s v="Perthshire North"/>
    <s v="Scotland"/>
    <s v="Scotland"/>
    <s v="First World War"/>
    <x v="0"/>
  </r>
  <r>
    <x v="7328"/>
    <s v="PCC of St John, Bury St Edmunds"/>
    <s v="St John the Evangelist Bury St Edmunds roof repairs"/>
    <n v="247200"/>
    <x v="2148"/>
    <d v="2017-06-22T00:00:00"/>
    <x v="4"/>
    <s v="31 Dec 2019"/>
    <s v="Historic buildings and monuments"/>
    <s v="E07000204"/>
    <s v="St Edmundsbury"/>
    <s v="E05007186"/>
    <s v="Risbygate"/>
    <s v="Bury St Edmunds"/>
    <m/>
    <s v="East of England"/>
    <s v="Midlands &amp; East"/>
    <s v="Grants for Places of Worship"/>
    <x v="1"/>
  </r>
  <r>
    <x v="7329"/>
    <s v="South Creake Parochial Church Council"/>
    <s v="All Saints' Church Waterden - securing and sharing the heritage of a hidden Norfolk treasure"/>
    <n v="211100"/>
    <x v="2149"/>
    <d v="2017-06-22T00:00:00"/>
    <x v="4"/>
    <s v="01 May 2020"/>
    <s v="Historic buildings and monuments"/>
    <s v="E07000146"/>
    <s v="King's Lynn and West Norfolk"/>
    <s v="E05005825"/>
    <s v="Rudham"/>
    <s v="North West Norfolk"/>
    <m/>
    <s v="East of England"/>
    <s v="Midlands &amp; East"/>
    <s v="Grants for Places of Worship"/>
    <x v="1"/>
  </r>
  <r>
    <x v="7330"/>
    <s v="Christ Church Friezland PCC"/>
    <s v="Urgent repairs to a listed place of worship on the 'Buildings at risk Register'"/>
    <n v="146200"/>
    <x v="2150"/>
    <d v="2017-06-22T00:00:00"/>
    <x v="4"/>
    <s v="31 Jan 2021"/>
    <s v="Historic buildings and monuments"/>
    <s v="E08000004"/>
    <s v="Oldham"/>
    <s v="E05000732"/>
    <s v="Saddleworth South"/>
    <s v="Oldham East and Saddleworth"/>
    <m/>
    <s v="North West"/>
    <s v="North"/>
    <s v="Grants for Places of Worship"/>
    <x v="1"/>
  </r>
  <r>
    <x v="7331"/>
    <s v="Holy Name Church Manchester"/>
    <s v="Holy Name Church, Oxford Road, Manchester  - Repair and Restoration"/>
    <n v="224200"/>
    <x v="2151"/>
    <d v="2017-06-22T00:00:00"/>
    <x v="4"/>
    <s v="30 Nov 2020"/>
    <s v="Historic buildings and monuments"/>
    <s v="E08000003"/>
    <s v="Manchester"/>
    <s v="E05000688"/>
    <s v="Ardwick"/>
    <s v="Manchester Central"/>
    <m/>
    <s v="North West"/>
    <s v="North"/>
    <s v="Grants for Places of Worship"/>
    <x v="1"/>
  </r>
  <r>
    <x v="7332"/>
    <s v="The Oratory of St Philip Neri"/>
    <s v="St Chads Cheetham Hill - Fabric Repairs and New Disabled Access Ramp"/>
    <n v="170700"/>
    <x v="2152"/>
    <d v="2017-06-22T00:00:00"/>
    <x v="4"/>
    <s v="30 Nov 2020"/>
    <s v="Historic buildings and monuments"/>
    <s v="E08000003"/>
    <s v="Manchester"/>
    <s v="E05000694"/>
    <s v="Cheetham"/>
    <s v="Blackley and Broughton"/>
    <m/>
    <s v="North West"/>
    <s v="North"/>
    <s v="Grants for Places of Worship"/>
    <x v="1"/>
  </r>
  <r>
    <x v="7333"/>
    <s v="St Alban's RC Church, Macclesfield"/>
    <s v="Urgent repairs to rot-affected tower roof and structure of Grade II* listed RC church"/>
    <n v="168900"/>
    <x v="1681"/>
    <d v="2017-06-22T00:00:00"/>
    <x v="4"/>
    <s v="31 Dec 2019"/>
    <s v="Historic buildings and monuments"/>
    <s v="E06000049"/>
    <s v="Cheshire East"/>
    <s v="E05008634"/>
    <s v="Macclesfield Central"/>
    <s v="Macclesfield"/>
    <m/>
    <s v="North West"/>
    <s v="North"/>
    <s v="Grants for Places of Worship"/>
    <x v="1"/>
  </r>
  <r>
    <x v="7334"/>
    <s v="Church of St Mary &amp; St Lawrence, Gt Bricett"/>
    <s v="St Mary &amp; St Lawrence, Great Bricett: ensuring future appreciation of an Augustinian Nave/Chancel"/>
    <n v="91700"/>
    <x v="448"/>
    <d v="2017-06-22T00:00:00"/>
    <x v="4"/>
    <s v="31 Mar 2020"/>
    <s v="Historic buildings and monuments"/>
    <s v="E07000203"/>
    <s v="Mid Suffolk"/>
    <s v="E05007152"/>
    <s v="Ringshall"/>
    <s v="Bury St Edmunds"/>
    <m/>
    <s v="East of England"/>
    <s v="Midlands &amp; East"/>
    <s v="Grants for Places of Worship"/>
    <x v="1"/>
  </r>
  <r>
    <x v="7335"/>
    <s v="St Giles, Bradfield, Norfolk"/>
    <s v="Towering Above - The restoration of St Giles, Bradfield'"/>
    <n v="238300"/>
    <x v="2153"/>
    <d v="2017-06-22T00:00:00"/>
    <x v="4"/>
    <s v="31 Dec 2020"/>
    <s v="Historic buildings and monuments"/>
    <s v="E07000147"/>
    <s v="North Norfolk"/>
    <s v="E05005849"/>
    <s v="Gaunt"/>
    <s v="North Norfolk"/>
    <m/>
    <s v="East of England"/>
    <s v="Midlands &amp; East"/>
    <s v="Grants for Places of Worship"/>
    <x v="1"/>
  </r>
  <r>
    <x v="7336"/>
    <s v="Canal &amp; River Trust"/>
    <s v="Lancaster to Kendal Towpath Trail Phase 2 (Stainton to Sedgwick)"/>
    <n v="1332900"/>
    <x v="2154"/>
    <d v="2017-06-22T00:00:00"/>
    <x v="4"/>
    <s v="20 Mar 2020"/>
    <s v="Land and biodiversity"/>
    <s v="E07000031"/>
    <s v="South Lakeland"/>
    <s v="E05003242"/>
    <s v="Crooklands"/>
    <s v="Westmorland and Lonsdale"/>
    <m/>
    <s v="North West"/>
    <s v="North"/>
    <s v="Heritage Grants"/>
    <x v="1"/>
  </r>
  <r>
    <x v="7337"/>
    <s v="Manchester Histories"/>
    <s v="Peterloo 2019"/>
    <n v="251100"/>
    <x v="1524"/>
    <d v="2017-06-22T00:00:00"/>
    <x v="4"/>
    <s v="31 Dec 2019"/>
    <s v="Intangible heritage"/>
    <s v="E08000003"/>
    <s v="Manchester"/>
    <s v="E05000688"/>
    <s v="Ardwick"/>
    <s v="Manchester Central"/>
    <m/>
    <s v="North West"/>
    <s v="North"/>
    <s v="Heritage Grants"/>
    <x v="1"/>
  </r>
  <r>
    <x v="7338"/>
    <s v="Community Forest Trust"/>
    <s v="Woodland Futures"/>
    <n v="206700"/>
    <x v="2155"/>
    <d v="2017-06-22T00:00:00"/>
    <x v="4"/>
    <s v="30 Sep 2020"/>
    <s v="Land and biodiversity"/>
    <s v="E08000003"/>
    <s v="Manchester"/>
    <s v="E05000689"/>
    <s v="Baguley"/>
    <s v="Wythenshawe and Sale East"/>
    <m/>
    <s v="North West"/>
    <s v="North"/>
    <s v="Heritage Grants"/>
    <x v="1"/>
  </r>
  <r>
    <x v="7339"/>
    <s v="Stranraer 400"/>
    <s v="Stranraer 400"/>
    <n v="27200"/>
    <x v="698"/>
    <d v="2017-06-22T00:00:00"/>
    <x v="4"/>
    <s v="31 Jul 2018"/>
    <s v="Community heritage"/>
    <s v="S12000006"/>
    <s v="Dumfries and Galloway"/>
    <s v="S13002880"/>
    <s v="Stranraer and the Rhins"/>
    <s v="Dumfries and Galloway"/>
    <s v="Galloway and West Dumfries"/>
    <s v="Scotland"/>
    <s v="Scotland"/>
    <s v="Our Heritage"/>
    <x v="1"/>
  </r>
  <r>
    <x v="7340"/>
    <s v="Almond Valley Heritage Trust"/>
    <s v="Firm Foundations - building capacity at Almond Valley"/>
    <n v="25800"/>
    <x v="236"/>
    <d v="2017-06-22T00:00:00"/>
    <x v="4"/>
    <s v="21 Dec 2018"/>
    <s v="Museums libraries archives and collections"/>
    <s v="S12000040"/>
    <s v="West Lothian"/>
    <s v="S13002822"/>
    <s v="Livingston North"/>
    <s v="Livingston"/>
    <s v="Almond Valley"/>
    <s v="Scotland"/>
    <s v="Scotland"/>
    <s v="Resilient Heritage Over10k"/>
    <x v="0"/>
  </r>
  <r>
    <x v="7341"/>
    <s v="Balerno Village Trust"/>
    <s v="Harlaw Visitors Centre"/>
    <n v="8800"/>
    <x v="180"/>
    <d v="2017-06-22T00:00:00"/>
    <x v="4"/>
    <s v="30 Jun 2018"/>
    <s v="Historic buildings and monuments"/>
    <s v="S12000036"/>
    <s v="City of Edinburgh"/>
    <s v="S13002920"/>
    <s v="Pentland Hills"/>
    <s v="Edinburgh South West"/>
    <s v="Edinburgh Pentlands"/>
    <s v="Scotland"/>
    <s v="Scotland"/>
    <s v="Resilient Heritage Under10k"/>
    <x v="0"/>
  </r>
  <r>
    <x v="7342"/>
    <s v="Glasgow Building Preservation Trust"/>
    <s v="A future for Pollok Stables"/>
    <n v="10000"/>
    <x v="7"/>
    <d v="2017-06-22T00:00:00"/>
    <x v="4"/>
    <s v="31 Mar 2018"/>
    <s v="Historic buildings and monuments"/>
    <s v="S12000046"/>
    <s v="Glasgow City"/>
    <s v="S13002968"/>
    <s v="Newlands/Auldburn"/>
    <s v="Glasgow South"/>
    <s v="Glasgow Cathcart"/>
    <s v="Scotland"/>
    <s v="Scotland"/>
    <s v="Resilient Heritage Under10k"/>
    <x v="0"/>
  </r>
  <r>
    <x v="7343"/>
    <s v="Shetland Fisheries Training Centre Trust"/>
    <s v="Shetland Rural Island Maritime Heritage Asset Atlas"/>
    <n v="9100"/>
    <x v="134"/>
    <d v="2017-06-22T00:00:00"/>
    <x v="4"/>
    <s v="31 Oct 2018"/>
    <s v="Industrial maritime and transport"/>
    <s v="S12000027"/>
    <s v="Shetland Islands"/>
    <s v="S13002775"/>
    <s v="Shetland Central"/>
    <s v="Orkney and Shetland"/>
    <s v="Shetland Islands"/>
    <s v="Scotland"/>
    <s v="Scotland"/>
    <s v="Sharing Heritage"/>
    <x v="1"/>
  </r>
  <r>
    <x v="7344"/>
    <s v="Urras Achadh an Droighinn/the Auchindrain Trust"/>
    <s v="A’ Ruamhar aig Achamh an Droighinn: Dig It! 2017 at Auchindrain"/>
    <n v="10000"/>
    <x v="7"/>
    <d v="2017-06-22T00:00:00"/>
    <x v="4"/>
    <s v="30 Mar 2018"/>
    <s v="Intangible heritage"/>
    <s v="S12000035"/>
    <s v="Argyll and Bute"/>
    <s v="S13002518"/>
    <s v="Mid Argyll"/>
    <s v="Argyll and Bute"/>
    <s v="Argyll and Bute"/>
    <s v="Scotland"/>
    <s v="Scotland"/>
    <s v="Sharing Heritage"/>
    <x v="0"/>
  </r>
  <r>
    <x v="7345"/>
    <s v="The Arthur Trail Association"/>
    <s v="Moffat Museum Early Dark Age Merlin Exhibition and information centre"/>
    <n v="5000"/>
    <x v="28"/>
    <d v="2017-06-22T00:00:00"/>
    <x v="4"/>
    <s v="30 Jun 2018"/>
    <s v="Museums libraries archives and collections"/>
    <s v="S12000006"/>
    <s v="Dumfries and Galloway"/>
    <s v="S13002890"/>
    <s v="Annandale North"/>
    <s v="Dumfriesshire, Clydesdale and Tweeddale"/>
    <s v="Dumfriesshire"/>
    <s v="Scotland"/>
    <s v="Scotland"/>
    <s v="Sharing Heritage"/>
    <x v="0"/>
  </r>
  <r>
    <x v="7346"/>
    <s v="Cove Park"/>
    <s v="A heritage project celebrating the 50th anniversary of Rosneath Primary School in Argyll &amp; Bute"/>
    <n v="3900"/>
    <x v="136"/>
    <d v="2017-06-22T00:00:00"/>
    <x v="4"/>
    <s v="10 Nov 2017"/>
    <s v="Intangible heritage"/>
    <s v="S12000035"/>
    <s v="Argyll and Bute"/>
    <s v="S13002524"/>
    <s v="Lomond North"/>
    <s v="Argyll and Bute"/>
    <s v="Dumbarton"/>
    <s v="Scotland"/>
    <s v="Scotland"/>
    <s v="Sharing Heritage"/>
    <x v="0"/>
  </r>
  <r>
    <x v="7347"/>
    <s v="Llanfair Caereinion Town Council"/>
    <s v="Llanfair Community Woodland Restoration Project"/>
    <n v="61200"/>
    <x v="1253"/>
    <d v="2017-06-23T00:00:00"/>
    <x v="4"/>
    <s v="30 Aug 2019"/>
    <s v="Land and biodiversity"/>
    <s v="W06000023"/>
    <s v="Powys"/>
    <s v="W05000317"/>
    <s v="Llanfair Caereinion"/>
    <s v="Montgomeryshire"/>
    <m/>
    <s v="Wales"/>
    <s v="Wales"/>
    <s v="Our Heritage"/>
    <x v="1"/>
  </r>
  <r>
    <x v="7348"/>
    <s v="The Friends of The Royal Welsh Regimental Museum, Brecon"/>
    <s v="Brecon and the Zulus"/>
    <n v="34400"/>
    <x v="140"/>
    <d v="2017-06-23T00:00:00"/>
    <x v="4"/>
    <s v="30 Mar 2018"/>
    <s v="Museums libraries archives and collections"/>
    <s v="W06000023"/>
    <s v="Powys"/>
    <s v="W05000346"/>
    <s v="St. Mary"/>
    <s v="Brecon and Radnorshire"/>
    <m/>
    <s v="Wales"/>
    <s v="Wales"/>
    <s v="Our Heritage"/>
    <x v="0"/>
  </r>
  <r>
    <x v="7349"/>
    <s v="Cadwgan BPT"/>
    <s v="Ensuring a sustainable future for Cardigan Castle"/>
    <n v="189800"/>
    <x v="2156"/>
    <d v="2017-06-23T00:00:00"/>
    <x v="4"/>
    <s v="30 Apr 2020"/>
    <s v="Historic buildings and monuments"/>
    <s v="W06000008"/>
    <s v="Ceredigion"/>
    <s v="W05000361"/>
    <s v="Aberteifi/Cardigan-Teifi"/>
    <s v="Ceredigion"/>
    <m/>
    <s v="Wales"/>
    <s v="Wales"/>
    <s v="Resilient Heritage Over10k"/>
    <x v="1"/>
  </r>
  <r>
    <x v="7350"/>
    <s v="Cymdeithas Traddodiadau Gwerin Talaith Powys"/>
    <s v="Dathliad o ddiwylliant gwerin treftadol dalgylch Eisteddfod Talaith Powys"/>
    <n v="10000"/>
    <x v="7"/>
    <d v="2017-06-23T00:00:00"/>
    <x v="4"/>
    <s v="14 Jun 2019"/>
    <s v="Community heritage"/>
    <s v="W06000023"/>
    <s v="Powys"/>
    <s v="W05000326"/>
    <s v="Llanrhaeadr-ym-Mochnant/Llansilin"/>
    <s v="Montgomeryshire"/>
    <m/>
    <s v="Wales"/>
    <s v="Wales"/>
    <s v="Sharing Heritage"/>
    <x v="1"/>
  </r>
  <r>
    <x v="7351"/>
    <s v="Abortion Rights Cardiff"/>
    <s v="Safe and Legal: 50 Years of Abortion Rights Activism in Cardiff"/>
    <n v="6800"/>
    <x v="533"/>
    <d v="2017-06-23T00:00:00"/>
    <x v="4"/>
    <s v="31 Aug 2018"/>
    <s v="Intangible heritage"/>
    <s v="W06000015"/>
    <s v="Cardiff"/>
    <s v="W05000856"/>
    <s v="Canton"/>
    <s v="Cardiff West"/>
    <m/>
    <s v="Wales"/>
    <s v="Wales"/>
    <s v="Sharing Heritage"/>
    <x v="0"/>
  </r>
  <r>
    <x v="7352"/>
    <s v="Abertawe Bro-Morgannwg University Local Health Board"/>
    <s v="A Mental Picture: Celebrating the History of Cefn Coed Hospital 1931 to 2018"/>
    <n v="10000"/>
    <x v="7"/>
    <d v="2017-06-23T00:00:00"/>
    <x v="4"/>
    <s v="15 Jul 2019"/>
    <s v="Intangible heritage"/>
    <s v="W06000011"/>
    <s v="Swansea"/>
    <s v="W05000546"/>
    <s v="Sketty"/>
    <s v="Swansea West"/>
    <m/>
    <s v="Wales"/>
    <s v="Wales"/>
    <s v="Sharing Heritage"/>
    <x v="1"/>
  </r>
  <r>
    <x v="7353"/>
    <s v="Royal Northern College of Music"/>
    <s v="Revealing and Reinterpreting, &quot;Making Music in Manchester during WW1&quot;"/>
    <n v="9300"/>
    <x v="11"/>
    <d v="2017-06-26T00:00:00"/>
    <x v="4"/>
    <s v="25 Jun 2019"/>
    <s v="Museums libraries archives and collections"/>
    <s v="E08000003"/>
    <s v="Manchester"/>
    <s v="E05000706"/>
    <s v="Hulme"/>
    <s v="Manchester Central"/>
    <m/>
    <s v="North West"/>
    <s v="North"/>
    <s v="First World War"/>
    <x v="1"/>
  </r>
  <r>
    <x v="7354"/>
    <s v="St George's Church Stockport"/>
    <s v="“We Will Remember Them” – St. George’s Church, Stockport, and the Great War"/>
    <n v="6800"/>
    <x v="533"/>
    <d v="2017-06-26T00:00:00"/>
    <x v="4"/>
    <s v="27 Jun 2019"/>
    <s v="Intangible heritage"/>
    <s v="E08000007"/>
    <s v="Stockport"/>
    <s v="E05000787"/>
    <s v="Davenport and Cale Green"/>
    <s v="Stockport"/>
    <m/>
    <s v="North West"/>
    <s v="North"/>
    <s v="First World War"/>
    <x v="1"/>
  </r>
  <r>
    <x v="7355"/>
    <s v="The Friends of Lancaster City Museum"/>
    <s v="‘BLASTED’ a participatory performance and learning project informed by the ‘Boomtown’ exhibition at Lancaster Museum"/>
    <n v="10000"/>
    <x v="7"/>
    <d v="2017-06-26T00:00:00"/>
    <x v="4"/>
    <s v="25 Jun 2019"/>
    <s v="Museums libraries archives and collections"/>
    <s v="E07000121"/>
    <s v="Lancaster"/>
    <s v="E05009596"/>
    <s v="Castle"/>
    <s v="Lancaster and Fleetwood"/>
    <m/>
    <s v="North West"/>
    <s v="North"/>
    <s v="First World War"/>
    <x v="0"/>
  </r>
  <r>
    <x v="7356"/>
    <s v="St George's Catholic Primary School, Maghull"/>
    <s v="WW1Maghull"/>
    <n v="10000"/>
    <x v="7"/>
    <d v="2017-06-26T00:00:00"/>
    <x v="4"/>
    <s v="20 Jul 2018"/>
    <s v="Intangible heritage"/>
    <s v="E08000014"/>
    <s v="Sefton"/>
    <s v="E05000952"/>
    <s v="Sudell"/>
    <s v="Sefton Central"/>
    <m/>
    <s v="North West"/>
    <s v="North"/>
    <s v="First World War"/>
    <x v="0"/>
  </r>
  <r>
    <x v="7357"/>
    <s v="Unity House"/>
    <s v="Warth Mills Internment Camp project"/>
    <n v="64500"/>
    <x v="1684"/>
    <d v="2017-06-26T00:00:00"/>
    <x v="4"/>
    <s v="28 Feb 2019"/>
    <s v="Intangible heritage"/>
    <s v="E08000002"/>
    <s v="Bury"/>
    <s v="E05000672"/>
    <s v="East"/>
    <s v="Bury North"/>
    <m/>
    <s v="North West"/>
    <s v="North"/>
    <s v="Our Heritage"/>
    <x v="0"/>
  </r>
  <r>
    <x v="7358"/>
    <s v="Community Assets Standing Tall"/>
    <s v="Rossendale Heritage Asset Listing Project"/>
    <n v="49400"/>
    <x v="931"/>
    <d v="2017-06-26T00:00:00"/>
    <x v="4"/>
    <s v="31 Oct 2019"/>
    <s v="Historic buildings and monuments"/>
    <s v="E07000125"/>
    <s v="Rossendale"/>
    <s v="E05005321"/>
    <s v="Greensclough"/>
    <s v="Rossendale and Darwen"/>
    <m/>
    <s v="North West"/>
    <s v="North"/>
    <s v="Our Heritage"/>
    <x v="1"/>
  </r>
  <r>
    <x v="7359"/>
    <s v="Destined Ltd"/>
    <s v="The Meenglas Project"/>
    <n v="39000"/>
    <x v="517"/>
    <d v="2017-06-26T00:00:00"/>
    <x v="4"/>
    <s v="22 Mar 2019"/>
    <s v="Industrial maritime and transport"/>
    <s v="N09000005"/>
    <s v="Derry City and Strabane"/>
    <s v="N08000508"/>
    <s v="City Walls"/>
    <s v="Foyle"/>
    <m/>
    <s v="Northern Ireland"/>
    <s v="Northern Ireland"/>
    <s v="Our Heritage"/>
    <x v="0"/>
  </r>
  <r>
    <x v="7360"/>
    <s v="Sustainability Development"/>
    <s v="Heritage of Migrants"/>
    <n v="44600"/>
    <x v="1487"/>
    <d v="2017-06-26T00:00:00"/>
    <x v="4"/>
    <s v="28 Feb 2019"/>
    <s v="Intangible heritage"/>
    <s v="E08000012"/>
    <s v="Liverpool"/>
    <s v="E05000899"/>
    <s v="Kensington and Fairfield"/>
    <s v="Liverpool, Wavertree"/>
    <m/>
    <s v="North West"/>
    <s v="North"/>
    <s v="Our Heritage"/>
    <x v="0"/>
  </r>
  <r>
    <x v="7361"/>
    <s v="Creative Hands Foundation"/>
    <s v="Festac '77 in Retrospect"/>
    <n v="49400"/>
    <x v="931"/>
    <d v="2017-06-26T00:00:00"/>
    <x v="4"/>
    <s v="31 Aug 2018"/>
    <s v="Intangible heritage"/>
    <s v="E08000003"/>
    <s v="Manchester"/>
    <s v="E05000688"/>
    <s v="Ardwick"/>
    <s v="Manchester Central"/>
    <m/>
    <s v="North West"/>
    <s v="North"/>
    <s v="Our Heritage"/>
    <x v="0"/>
  </r>
  <r>
    <x v="7362"/>
    <s v="Allerdale Borough Council"/>
    <s v="Workington Nature Partnership"/>
    <n v="8200"/>
    <x v="128"/>
    <d v="2017-06-26T00:00:00"/>
    <x v="4"/>
    <s v="31 May 2018"/>
    <s v="Land and biodiversity"/>
    <s v="E07000026"/>
    <s v="Allerdale"/>
    <s v="E05003135"/>
    <s v="St Michael's"/>
    <s v="Workington"/>
    <m/>
    <s v="North West"/>
    <s v="North"/>
    <s v="Resilient Heritage Under10k"/>
    <x v="0"/>
  </r>
  <r>
    <x v="7363"/>
    <s v="Parochial Church Council of St Paul's Boughton, Chester"/>
    <s v="Securing the future of St Paul's Church as a heritage and community asset"/>
    <n v="10000"/>
    <x v="7"/>
    <d v="2017-06-26T00:00:00"/>
    <x v="4"/>
    <s v="03 Jul 2018"/>
    <s v="Non-heritage"/>
    <s v="E06000050"/>
    <s v="Cheshire West and Chester"/>
    <s v="E05008663"/>
    <s v="Boughton"/>
    <s v="City of Chester"/>
    <m/>
    <s v="North West"/>
    <s v="North"/>
    <s v="Resilient Heritage Under10k"/>
    <x v="0"/>
  </r>
  <r>
    <x v="7364"/>
    <s v="Manchester Museum - University of Manchester"/>
    <s v="Volunteering Together"/>
    <n v="96500"/>
    <x v="633"/>
    <d v="2017-06-26T00:00:00"/>
    <x v="4"/>
    <s v="30 Jun 2019"/>
    <s v="Intangible heritage"/>
    <s v="E08000003"/>
    <s v="Manchester"/>
    <s v="E05000688"/>
    <s v="Ardwick"/>
    <s v="Manchester Central"/>
    <m/>
    <s v="North West"/>
    <s v="North"/>
    <s v="Resilient Heritage Over10k"/>
    <x v="1"/>
  </r>
  <r>
    <x v="7365"/>
    <s v="Tapp Friens Community Group"/>
    <s v="The Heritage of Orangism"/>
    <n v="8800"/>
    <x v="180"/>
    <d v="2017-06-26T00:00:00"/>
    <x v="4"/>
    <s v="28 Feb 2018"/>
    <s v="Community heritage"/>
    <s v="N09000004"/>
    <s v="Causeway Coast and Glens"/>
    <s v="N08000413"/>
    <s v="Dervock"/>
    <s v="North Antrim"/>
    <m/>
    <s v="Northern Ireland"/>
    <s v="Northern Ireland"/>
    <s v="Sharing Heritage"/>
    <x v="0"/>
  </r>
  <r>
    <x v="7366"/>
    <s v="Ulster Architectural Heritage Society"/>
    <s v="Buildings of Belfast - Heritage in Song"/>
    <n v="9300"/>
    <x v="11"/>
    <d v="2017-06-26T00:00:00"/>
    <x v="4"/>
    <s v="30 Mar 2018"/>
    <s v="Intangible heritage"/>
    <s v="N09000003"/>
    <s v="Belfast"/>
    <s v="N08000324"/>
    <s v="Falls"/>
    <s v="Belfast West"/>
    <m/>
    <s v="Northern Ireland"/>
    <s v="Northern Ireland"/>
    <s v="Sharing Heritage"/>
    <x v="0"/>
  </r>
  <r>
    <x v="7367"/>
    <s v="Brouhaha International"/>
    <s v="Understanding and collecting carnival heritage and traditions"/>
    <n v="10000"/>
    <x v="7"/>
    <d v="2017-06-26T00:00:00"/>
    <x v="4"/>
    <s v="01 Feb 2018"/>
    <s v="Intangible heritage"/>
    <s v="E08000012"/>
    <s v="Liverpool"/>
    <s v="E05000906"/>
    <s v="Princes Park"/>
    <s v="Liverpool, Riverside"/>
    <m/>
    <s v="North West"/>
    <s v="North"/>
    <s v="Sharing Heritage"/>
    <x v="0"/>
  </r>
  <r>
    <x v="7368"/>
    <s v="Gujarat Hindu Society and Community Centre"/>
    <s v="Golden Milestone"/>
    <n v="10000"/>
    <x v="7"/>
    <d v="2017-06-26T00:00:00"/>
    <x v="4"/>
    <s v="20 Jul 2018"/>
    <s v="Intangible heritage"/>
    <s v="E07000123"/>
    <s v="Preston"/>
    <s v="E05005285"/>
    <s v="Riversway"/>
    <s v="Preston"/>
    <m/>
    <s v="North West"/>
    <s v="North"/>
    <s v="Sharing Heritage"/>
    <x v="0"/>
  </r>
  <r>
    <x v="7369"/>
    <s v="All Arts &amp; Media Ltd"/>
    <s v="Routes into Levenshulme"/>
    <n v="9900"/>
    <x v="39"/>
    <d v="2017-06-26T00:00:00"/>
    <x v="4"/>
    <s v="28 Feb 2019"/>
    <s v="Intangible heritage"/>
    <s v="E08000003"/>
    <s v="Manchester"/>
    <s v="E05000707"/>
    <s v="Levenshulme"/>
    <s v="Manchester, Gorton"/>
    <m/>
    <s v="North West"/>
    <s v="North"/>
    <s v="Sharing Heritage"/>
    <x v="0"/>
  </r>
  <r>
    <x v="7370"/>
    <s v="Middle Wood Charitable Trust"/>
    <s v="River Roeburn: Remembering &amp; Restoring"/>
    <n v="9900"/>
    <x v="39"/>
    <d v="2017-06-26T00:00:00"/>
    <x v="4"/>
    <s v="31 Jul 2018"/>
    <s v="Intangible heritage"/>
    <s v="E07000121"/>
    <s v="Lancaster"/>
    <s v="E05009605"/>
    <s v="Lower Lune Valley"/>
    <s v="Lancaster and Fleetwood"/>
    <m/>
    <s v="North West"/>
    <s v="North"/>
    <s v="Sharing Heritage"/>
    <x v="0"/>
  </r>
  <r>
    <x v="7371"/>
    <s v="Bury Art Museum &amp; Sculpture Centre"/>
    <s v="Bury Art Society: Archiving People &amp; Place"/>
    <n v="10000"/>
    <x v="7"/>
    <d v="2017-06-26T00:00:00"/>
    <x v="4"/>
    <s v="28 Sep 2018"/>
    <s v="Museums libraries archives and collections"/>
    <s v="E08000002"/>
    <s v="Bury"/>
    <s v="E05000672"/>
    <s v="East"/>
    <s v="Bury North"/>
    <m/>
    <s v="North West"/>
    <s v="North"/>
    <s v="Sharing Heritage"/>
    <x v="0"/>
  </r>
  <r>
    <x v="7372"/>
    <s v="Community Enterprise &amp; Skills CIC"/>
    <s v="This Is Your Life - Bringing Generations Together"/>
    <n v="43200"/>
    <x v="224"/>
    <d v="2017-06-26T00:00:00"/>
    <x v="4"/>
    <s v="03 Apr 2019"/>
    <s v="Intangible heritage"/>
    <s v="E06000008"/>
    <s v="Blackburn with Darwen"/>
    <s v="E05001620"/>
    <s v="Audley"/>
    <s v="Blackburn"/>
    <m/>
    <s v="North West"/>
    <s v="North"/>
    <s v="Young Roots"/>
    <x v="1"/>
  </r>
  <r>
    <x v="7373"/>
    <s v="RSPB Scotland"/>
    <s v="Orkney Native Wildlife Project"/>
    <n v="3552600"/>
    <x v="2157"/>
    <d v="2017-06-27T00:00:00"/>
    <x v="4"/>
    <s v="27 Oct 2023"/>
    <s v="Land and biodiversity"/>
    <s v="S12000023"/>
    <s v="Orkney Islands"/>
    <s v="S13002734"/>
    <s v="Stromness and South Isles"/>
    <s v="Orkney and Shetland"/>
    <s v="Orkney Islands"/>
    <s v="Scotland"/>
    <s v="Scotland"/>
    <s v="Heritage Grants"/>
    <x v="1"/>
  </r>
  <r>
    <x v="7374"/>
    <s v="Bristol University"/>
    <s v="North Sea Crossings: The literary heritage of medieval and early-modern Anglo-Dutch relations, 1050-1688"/>
    <n v="163100"/>
    <x v="2158"/>
    <d v="2017-06-27T00:00:00"/>
    <x v="4"/>
    <s v="30 Sep 2021"/>
    <s v="Intangible heritage"/>
    <s v="E06000023"/>
    <s v="Bristol, City of"/>
    <s v="E05010892"/>
    <s v="Central"/>
    <s v="Bristol West"/>
    <m/>
    <s v="South West"/>
    <s v="London &amp; South"/>
    <s v="Heritage Grants"/>
    <x v="1"/>
  </r>
  <r>
    <x v="7375"/>
    <s v="Newcastle University"/>
    <s v="Hadrian’s Wall community archaeology project"/>
    <n v="1301400"/>
    <x v="2159"/>
    <d v="2017-06-27T00:00:00"/>
    <x v="4"/>
    <s v="31 Dec 2021"/>
    <s v="Historic buildings and monuments"/>
    <s v="E08000021"/>
    <s v="Newcastle upon Tyne"/>
    <s v="E05001111"/>
    <s v="Westgate"/>
    <s v="Newcastle upon Tyne Central"/>
    <m/>
    <s v="North East"/>
    <s v="North"/>
    <s v="Heritage Grants"/>
    <x v="1"/>
  </r>
  <r>
    <x v="7376"/>
    <s v="Stow Maries Great War Aerodrome Trust"/>
    <s v="Reaching for the Sky - unlocking the heritage of Stow Maries Great War Aerodrome"/>
    <n v="4300000"/>
    <x v="2160"/>
    <d v="2017-06-27T00:00:00"/>
    <x v="4"/>
    <s v="30 Jun 2020"/>
    <s v="Historic buildings and monuments"/>
    <s v="E07000074"/>
    <s v="Maldon"/>
    <s v="E05004201"/>
    <s v="Purleigh"/>
    <s v="Maldon"/>
    <m/>
    <s v="East of England"/>
    <s v="Midlands &amp; East"/>
    <s v="Heritage Grants"/>
    <x v="3"/>
  </r>
  <r>
    <x v="7377"/>
    <s v="National Museum of the Royal Navy"/>
    <s v="LCT 7074: Resurrecting a D-Day Hero"/>
    <n v="4787900"/>
    <x v="2161"/>
    <d v="2017-06-27T00:00:00"/>
    <x v="4"/>
    <s v="30 Sep 2021"/>
    <s v="Industrial maritime and transport"/>
    <s v="E06000044"/>
    <s v="Portsmouth"/>
    <s v="E05002443"/>
    <s v="Charles Dickens"/>
    <s v="Portsmouth South"/>
    <m/>
    <s v="South East"/>
    <s v="London &amp; South"/>
    <s v="Heritage Grants"/>
    <x v="1"/>
  </r>
  <r>
    <x v="7378"/>
    <s v="National Museums Scotland"/>
    <s v="Scotland 365"/>
    <n v="776000"/>
    <x v="2162"/>
    <d v="2017-06-28T00:00:00"/>
    <x v="4"/>
    <s v="30 Jul 2021"/>
    <s v="Museums libraries archives and collections"/>
    <s v="S12000036"/>
    <s v="City of Edinburgh"/>
    <s v="S13002933"/>
    <s v="Southside/Newington"/>
    <s v="Edinburgh East"/>
    <s v="Edinburgh Central"/>
    <s v="Scotland"/>
    <s v="Scotland"/>
    <s v="Kick the Dust"/>
    <x v="1"/>
  </r>
  <r>
    <x v="7379"/>
    <s v="English Heritage"/>
    <s v="SHOUT OUT LOUD: giving young people a voice in heritage"/>
    <n v="994500"/>
    <x v="2163"/>
    <d v="2017-06-28T00:00:00"/>
    <x v="4"/>
    <s v="30 Sep 2022"/>
    <s v="Community heritage"/>
    <s v="E06000030"/>
    <s v="Swindon"/>
    <s v="E05008962"/>
    <s v="Mannington and Western"/>
    <s v="North Swindon"/>
    <m/>
    <s v="South West"/>
    <s v="London &amp; South"/>
    <s v="Kick the Dust"/>
    <x v="1"/>
  </r>
  <r>
    <x v="7380"/>
    <s v="Groundwork UK"/>
    <s v="Future Proof Parks"/>
    <n v="919200"/>
    <x v="2164"/>
    <d v="2017-06-28T00:00:00"/>
    <x v="4"/>
    <s v="31 Dec 2021"/>
    <s v="Land and biodiversity"/>
    <s v="E08000027"/>
    <s v="Dudley"/>
    <s v="E05001241"/>
    <s v="Coseley East"/>
    <s v="Wolverhampton South East"/>
    <m/>
    <s v="West Midlands"/>
    <s v="Midlands &amp; East"/>
    <s v="Kick the Dust"/>
    <x v="1"/>
  </r>
  <r>
    <x v="7381"/>
    <s v="Norfolk Museums &amp; Archaeology Service"/>
    <s v="Norfolk Journeys: empowering young people to develop their own pathways into Norfolk’s heritage"/>
    <n v="776500"/>
    <x v="2165"/>
    <d v="2017-06-28T00:00:00"/>
    <x v="4"/>
    <s v="01 Oct 2022"/>
    <s v="Community heritage"/>
    <s v="E07000148"/>
    <s v="Norwich"/>
    <s v="E05005882"/>
    <s v="Mancroft"/>
    <s v="Norwich South"/>
    <m/>
    <s v="East of England"/>
    <s v="Midlands &amp; East"/>
    <s v="Kick the Dust"/>
    <x v="1"/>
  </r>
  <r>
    <x v="7382"/>
    <s v="British Council "/>
    <s v="Our Shared Cultural Heritage (OSCH)"/>
    <n v="865560"/>
    <x v="2166"/>
    <d v="2017-06-28T00:00:00"/>
    <x v="4"/>
    <s v="31 Jan 2022"/>
    <s v="Intangible heritage"/>
    <s v="S12000046"/>
    <s v="Glasgow City"/>
    <s v="S13002975"/>
    <s v="Calton"/>
    <s v="Glasgow North East"/>
    <s v="Glasgow Shettleston"/>
    <s v="Scotland"/>
    <s v="Scotland"/>
    <s v="Kick the Dust"/>
    <x v="1"/>
  </r>
  <r>
    <x v="7383"/>
    <s v="Curious Minds"/>
    <s v="Hope Streets"/>
    <n v="998800"/>
    <x v="2167"/>
    <d v="2017-06-28T00:00:00"/>
    <x v="4"/>
    <s v="31 Mar 2023"/>
    <s v="Intangible heritage"/>
    <s v="E07000123"/>
    <s v="Preston"/>
    <s v="E05005289"/>
    <s v="Town Centre"/>
    <s v="Preston"/>
    <m/>
    <s v="North West"/>
    <s v="North"/>
    <s v="Kick the Dust"/>
    <x v="1"/>
  </r>
  <r>
    <x v="7384"/>
    <s v="Amgueddfa-Cymru – National Museum Wales"/>
    <s v="Hands on Heritage"/>
    <n v="874500"/>
    <x v="2168"/>
    <d v="2017-06-28T00:00:00"/>
    <x v="4"/>
    <s v="31 Jan 2022"/>
    <s v="Museums libraries archives and collections"/>
    <s v="W06000015"/>
    <s v="Cardiff"/>
    <s v="W05000857"/>
    <s v="Cathays"/>
    <s v="Cardiff Central"/>
    <m/>
    <s v="Wales"/>
    <s v="Wales"/>
    <s v="Kick the Dust"/>
    <x v="1"/>
  </r>
  <r>
    <x v="7385"/>
    <s v="The Nerve Centre"/>
    <s v="Reimagine, Remake, Replay"/>
    <n v="949600"/>
    <x v="2169"/>
    <d v="2017-06-28T00:00:00"/>
    <x v="4"/>
    <s v="31 Aug 2022"/>
    <s v="Intangible heritage"/>
    <s v="N09000005"/>
    <s v="Derry City and Strabane"/>
    <s v="N08000508"/>
    <s v="City Walls"/>
    <s v="Foyle"/>
    <m/>
    <s v="Northern Ireland"/>
    <s v="Northern Ireland"/>
    <s v="Kick the Dust"/>
    <x v="1"/>
  </r>
  <r>
    <x v="7386"/>
    <s v="We are Ive Ltd"/>
    <s v="IGNITE Yorkshire - An Industrial Revolution for the 21st Century"/>
    <n v="962200"/>
    <x v="2170"/>
    <d v="2017-06-28T00:00:00"/>
    <x v="4"/>
    <s v="30 Jun 2022"/>
    <s v="Industrial maritime and transport"/>
    <s v="E08000035"/>
    <s v="Leeds"/>
    <s v="E05001420"/>
    <s v="City and Hunslet"/>
    <s v="Leeds Central"/>
    <m/>
    <s v="Yorkshire and The Humber"/>
    <s v="North"/>
    <s v="Kick the Dust"/>
    <x v="1"/>
  </r>
  <r>
    <x v="7387"/>
    <s v="Leicester YMCA"/>
    <s v="Y heritage - Heritage Sector Young People Engagement Project"/>
    <n v="707500"/>
    <x v="2171"/>
    <d v="2017-06-28T00:00:00"/>
    <x v="4"/>
    <s v="30 Jun 2021"/>
    <s v="Intangible heritage"/>
    <s v="E06000016"/>
    <s v="Leicester"/>
    <s v="E05010463"/>
    <s v="Castle"/>
    <s v="Leicester South"/>
    <m/>
    <s v="East Midlands"/>
    <s v="Midlands &amp; East"/>
    <s v="Kick the Dust"/>
    <x v="1"/>
  </r>
  <r>
    <x v="7388"/>
    <s v="Beatfreeks Arts Ltd"/>
    <s v="Don't Settle"/>
    <n v="696700"/>
    <x v="2172"/>
    <d v="2017-06-28T00:00:00"/>
    <x v="4"/>
    <s v="31 Dec 2021"/>
    <s v="Intangible heritage"/>
    <s v="E08000025"/>
    <s v="Birmingham"/>
    <s v="E05001197"/>
    <s v="Nechells"/>
    <s v="Birmingham, Ladywood"/>
    <m/>
    <s v="West Midlands"/>
    <s v="Midlands &amp; East"/>
    <s v="Kick the Dust"/>
    <x v="1"/>
  </r>
  <r>
    <x v="7389"/>
    <s v="London Wildlife Trust"/>
    <s v="Keeping it Wild"/>
    <n v="886600"/>
    <x v="2173"/>
    <d v="2017-06-28T00:00:00"/>
    <x v="4"/>
    <s v="30 Sep 2021"/>
    <s v="Land and biodiversity"/>
    <s v="E09000033"/>
    <s v="Westminster"/>
    <s v="E05000644"/>
    <s v="St James's"/>
    <s v="Cities of London and Westminster"/>
    <m/>
    <s v="London"/>
    <s v="London &amp; South"/>
    <s v="Kick the Dust"/>
    <x v="1"/>
  </r>
  <r>
    <x v="7390"/>
    <s v="Ashford Borough Council"/>
    <s v="Victoria Park &amp; Watercress Fields"/>
    <n v="3217100"/>
    <x v="2174"/>
    <d v="2017-06-29T00:00:00"/>
    <x v="4"/>
    <s v="30 Aug 2019"/>
    <s v="Land and biodiversity"/>
    <s v="E07000105"/>
    <s v="Ashford"/>
    <s v="E05004895"/>
    <s v="Victoria"/>
    <s v="Ashford"/>
    <m/>
    <s v="South East"/>
    <s v="London &amp; South"/>
    <s v="Parks for People"/>
    <x v="3"/>
  </r>
  <r>
    <x v="7391"/>
    <s v="London Borough of Hounslow"/>
    <s v="Reconnecting Boston Manor Park"/>
    <n v="3929200"/>
    <x v="2175"/>
    <d v="2017-06-29T00:00:00"/>
    <x v="4"/>
    <s v="29 Jun 2019"/>
    <s v="Land and biodiversity"/>
    <s v="E09000018"/>
    <s v="Hounslow"/>
    <s v="E05000347"/>
    <s v="Brentford"/>
    <s v="Brentford and Isleworth"/>
    <m/>
    <s v="London"/>
    <s v="London &amp; South"/>
    <s v="Parks for People"/>
    <x v="3"/>
  </r>
  <r>
    <x v="7392"/>
    <s v="Hotspur Primary School, Newcastle Upon Tyne"/>
    <s v="The German Spring Offensive: When Britain Almost Lost the Great War"/>
    <n v="10000"/>
    <x v="7"/>
    <d v="2017-06-30T00:00:00"/>
    <x v="4"/>
    <s v="31 Oct 2018"/>
    <s v="Community heritage"/>
    <s v="E08000021"/>
    <s v="Newcastle upon Tyne"/>
    <s v="E05001104"/>
    <s v="Ouseburn"/>
    <s v="Newcastle upon Tyne East"/>
    <m/>
    <s v="North East"/>
    <s v="North"/>
    <s v="First World War"/>
    <x v="0"/>
  </r>
  <r>
    <x v="7393"/>
    <s v="Evenwood Ramshaw and District History Society"/>
    <s v="The Gaunless Valley in the Great War"/>
    <n v="10000"/>
    <x v="7"/>
    <d v="2017-06-30T00:00:00"/>
    <x v="4"/>
    <s v="30 Nov 2018"/>
    <s v="Community heritage"/>
    <s v="E06000047"/>
    <s v="County Durham"/>
    <s v="E05009062"/>
    <s v="Evenwood"/>
    <s v="Bishop Auckland"/>
    <m/>
    <s v="North East"/>
    <s v="North"/>
    <s v="First World War"/>
    <x v="0"/>
  </r>
  <r>
    <x v="7394"/>
    <s v="NEBPT"/>
    <s v="All Aboard the Crossley! (Bus Restoration and Learning Project)"/>
    <n v="81100"/>
    <x v="2176"/>
    <d v="2017-06-30T00:00:00"/>
    <x v="4"/>
    <s v="30 Jun 2019"/>
    <s v="Industrial maritime and transport"/>
    <s v="E08000024"/>
    <s v="Sunderland"/>
    <s v="E05001157"/>
    <s v="Fulwell"/>
    <s v="Sunderland Central"/>
    <m/>
    <s v="North East"/>
    <s v="North"/>
    <s v="Our Heritage"/>
    <x v="1"/>
  </r>
  <r>
    <x v="7395"/>
    <s v="Durham University"/>
    <s v="MammalWeb: Engaging citizens in monitoring and managing our mammalian natural heritage"/>
    <n v="10000"/>
    <x v="7"/>
    <d v="2017-06-30T00:00:00"/>
    <x v="4"/>
    <s v="31 May 2018"/>
    <s v="Land and biodiversity"/>
    <s v="E06000047"/>
    <s v="County Durham"/>
    <s v="E05009070"/>
    <s v="Neville's Cross"/>
    <s v="City of Durham"/>
    <m/>
    <s v="North East"/>
    <s v="North"/>
    <s v="Resilient Heritage Under10k"/>
    <x v="0"/>
  </r>
  <r>
    <x v="7396"/>
    <s v="Durham Wildlife Trust"/>
    <s v="The Natural History of Upper Teesdale"/>
    <n v="9700"/>
    <x v="66"/>
    <d v="2017-06-30T00:00:00"/>
    <x v="4"/>
    <s v="30 Nov 2018"/>
    <s v="Community heritage"/>
    <s v="E06000047"/>
    <s v="County Durham"/>
    <s v="E05009035"/>
    <s v="Barnard Castle West"/>
    <s v="Bishop Auckland"/>
    <m/>
    <s v="North East"/>
    <s v="North"/>
    <s v="Sharing Heritage"/>
    <x v="0"/>
  </r>
  <r>
    <x v="7397"/>
    <s v="Herne Hill Society"/>
    <s v="Remembering Herne Hill 1914–18"/>
    <n v="5200"/>
    <x v="38"/>
    <d v="2017-07-04T00:00:00"/>
    <x v="4"/>
    <s v="30 Apr 2019"/>
    <s v="Community heritage"/>
    <s v="E09000028"/>
    <s v="Southwark"/>
    <s v="E05000554"/>
    <s v="Village"/>
    <s v="Dulwich and West Norwood"/>
    <m/>
    <s v="London"/>
    <s v="London &amp; South"/>
    <s v="First World War"/>
    <x v="1"/>
  </r>
  <r>
    <x v="7398"/>
    <s v="Friends of Burgess Park"/>
    <s v="Zeppelin 1917: Burgess Park in World War I"/>
    <n v="9800"/>
    <x v="40"/>
    <d v="2017-07-04T00:00:00"/>
    <x v="4"/>
    <s v="29 Jun 2018"/>
    <s v="Community heritage"/>
    <s v="E09000028"/>
    <s v="Southwark"/>
    <s v="E05000541"/>
    <s v="Faraday"/>
    <s v="Camberwell and Peckham"/>
    <m/>
    <s v="London"/>
    <s v="London &amp; South"/>
    <s v="First World War"/>
    <x v="0"/>
  </r>
  <r>
    <x v="7399"/>
    <s v="Ashford Place"/>
    <s v="Generations of Learning"/>
    <n v="86500"/>
    <x v="2177"/>
    <d v="2017-07-04T00:00:00"/>
    <x v="4"/>
    <s v="30 Apr 2019"/>
    <s v="Community heritage"/>
    <s v="E09000005"/>
    <s v="Brent"/>
    <s v="E05000095"/>
    <s v="Mapesbury"/>
    <s v="Brent Central"/>
    <m/>
    <s v="London"/>
    <s v="London &amp; South"/>
    <s v="Our Heritage"/>
    <x v="1"/>
  </r>
  <r>
    <x v="7400"/>
    <s v="Digital Drama"/>
    <s v="100 Banners"/>
    <n v="95500"/>
    <x v="1637"/>
    <d v="2017-07-04T00:00:00"/>
    <x v="4"/>
    <s v="31 Jan 2019"/>
    <s v="Community heritage"/>
    <s v="E09000033"/>
    <s v="Westminster"/>
    <s v="E05000644"/>
    <s v="St James's"/>
    <s v="Cities of London and Westminster"/>
    <m/>
    <s v="London"/>
    <s v="London &amp; South"/>
    <s v="Our Heritage"/>
    <x v="0"/>
  </r>
  <r>
    <x v="7401"/>
    <s v="Bow Arts Trust"/>
    <s v="Raw Materials: Textiles; exploring the industrial heritage of the River Lea Valley"/>
    <n v="34100"/>
    <x v="684"/>
    <d v="2017-07-04T00:00:00"/>
    <x v="4"/>
    <s v="01 Apr 2019"/>
    <s v="Community heritage"/>
    <s v="E09000030"/>
    <s v="Tower Hamlets"/>
    <s v="E05009319"/>
    <s v="Bow East"/>
    <s v="Bethnal Green and Bow"/>
    <m/>
    <s v="London"/>
    <s v="London &amp; South"/>
    <s v="Our Heritage"/>
    <x v="0"/>
  </r>
  <r>
    <x v="7402"/>
    <s v="Our Hut"/>
    <s v="Sublime Structures at Crystal Palace Park"/>
    <n v="29500"/>
    <x v="2178"/>
    <d v="2017-07-04T00:00:00"/>
    <x v="4"/>
    <s v="30 Jun 2019"/>
    <s v="Historic buildings and monuments"/>
    <s v="E09000006"/>
    <s v="Bromley"/>
    <s v="E05000116"/>
    <s v="Crystal Palace"/>
    <s v="Lewisham West and Penge"/>
    <m/>
    <s v="London"/>
    <s v="London &amp; South"/>
    <s v="Our Heritage"/>
    <x v="1"/>
  </r>
  <r>
    <x v="7403"/>
    <s v="Learn 2 Achieve Ltd"/>
    <s v="The Voice &amp; Representation of Black Londoners in the Georgian &amp; Early Victorian Era 1748-1848"/>
    <n v="74100"/>
    <x v="1473"/>
    <d v="2017-07-04T00:00:00"/>
    <x v="4"/>
    <s v="26 Apr 2019"/>
    <s v="Community heritage"/>
    <s v="E09000023"/>
    <s v="Lewisham"/>
    <s v="E05000453"/>
    <s v="Telegraph Hill"/>
    <s v="Lewisham, Deptford"/>
    <m/>
    <s v="London"/>
    <s v="London &amp; South"/>
    <s v="Our Heritage"/>
    <x v="1"/>
  </r>
  <r>
    <x v="7404"/>
    <s v="Jewish Museum London"/>
    <s v="Sukkot 2017: Seeking Shelter"/>
    <n v="10000"/>
    <x v="7"/>
    <d v="2017-07-04T00:00:00"/>
    <x v="4"/>
    <s v="28 Feb 2018"/>
    <s v="Community heritage"/>
    <s v="E09000007"/>
    <s v="Camden"/>
    <s v="E05000130"/>
    <s v="Camden Town with Primrose Hill"/>
    <s v="Holborn and St Pancras"/>
    <m/>
    <s v="London"/>
    <s v="London &amp; South"/>
    <s v="Sharing Heritage"/>
    <x v="0"/>
  </r>
  <r>
    <x v="7405"/>
    <s v="digital:works "/>
    <s v="The Winstanley Estate: An Oral History"/>
    <n v="10000"/>
    <x v="7"/>
    <d v="2017-07-04T00:00:00"/>
    <x v="4"/>
    <s v="31 Aug 2018"/>
    <s v="Community heritage"/>
    <s v="E09000032"/>
    <s v="Wandsworth"/>
    <s v="E05000617"/>
    <s v="Latchmere"/>
    <s v="Battersea"/>
    <m/>
    <s v="London"/>
    <s v="London &amp; South"/>
    <s v="Sharing Heritage"/>
    <x v="0"/>
  </r>
  <r>
    <x v="7406"/>
    <s v="The Wiener Library Institute of Contemporary History"/>
    <s v="On British Soil: Victims of Nazi Persecution on the Channel Islands"/>
    <n v="6900"/>
    <x v="307"/>
    <d v="2017-07-04T00:00:00"/>
    <x v="4"/>
    <s v="03 Oct 2018"/>
    <s v="Community heritage"/>
    <s v="E09000007"/>
    <s v="Camden"/>
    <s v="E05000129"/>
    <s v="Bloomsbury"/>
    <s v="Holborn and St Pancras"/>
    <m/>
    <s v="London"/>
    <s v="London &amp; South"/>
    <s v="Sharing Heritage"/>
    <x v="0"/>
  </r>
  <r>
    <x v="7407"/>
    <s v="Association of Calypsonians UK (formerly ABC)"/>
    <s v="London Calypso Tent 25th anniversary oral and visual heritage archive and memorial book"/>
    <n v="9900"/>
    <x v="39"/>
    <d v="2017-07-04T00:00:00"/>
    <x v="4"/>
    <s v="18 Sep 2018"/>
    <s v="Community heritage"/>
    <s v="E09000020"/>
    <s v="Kensington and Chelsea"/>
    <s v="E05009392"/>
    <s v="Colville"/>
    <s v="Kensington"/>
    <m/>
    <s v="London"/>
    <s v="London &amp; South"/>
    <s v="Sharing Heritage"/>
    <x v="0"/>
  </r>
  <r>
    <x v="7408"/>
    <s v="Eastside Community Heritage"/>
    <s v="The appliance of science – women, home and domestic technology"/>
    <n v="10000"/>
    <x v="7"/>
    <d v="2017-07-04T00:00:00"/>
    <x v="4"/>
    <s v="31 Dec 2018"/>
    <s v="Community heritage"/>
    <s v="E09000026"/>
    <s v="Redbridge"/>
    <s v="E05000501"/>
    <s v="Clementswood"/>
    <s v="Ilford South"/>
    <m/>
    <s v="London"/>
    <s v="London &amp; South"/>
    <s v="Sharing Heritage"/>
    <x v="0"/>
  </r>
  <r>
    <x v="7409"/>
    <s v="South West Museum Development"/>
    <s v="Wiltshire at War – Digital Armistice Stories"/>
    <n v="9300"/>
    <x v="11"/>
    <d v="2017-07-05T00:00:00"/>
    <x v="4"/>
    <s v="30 Apr 2019"/>
    <s v="Museums libraries archives and collections"/>
    <s v="E06000023"/>
    <s v="Bristol, City of"/>
    <s v="E05010892"/>
    <s v="Central"/>
    <s v="Bristol West"/>
    <m/>
    <s v="South West"/>
    <s v="London &amp; South"/>
    <s v="First World War"/>
    <x v="1"/>
  </r>
  <r>
    <x v="7410"/>
    <s v="Salisbury Cathedral"/>
    <s v="Salisbury Cathedral - Beyond the Library Door: Sharing Books and Bindings"/>
    <n v="73500"/>
    <x v="2179"/>
    <d v="2017-07-05T00:00:00"/>
    <x v="4"/>
    <s v="30 Sep 2020"/>
    <s v="Museums libraries archives and collections"/>
    <s v="E06000054"/>
    <s v="Wiltshire"/>
    <s v="E05008392"/>
    <s v="Salisbury St Martin's and Cathedral"/>
    <s v="Salisbury"/>
    <m/>
    <s v="South West"/>
    <s v="London &amp; South"/>
    <s v="Our Heritage"/>
    <x v="1"/>
  </r>
  <r>
    <x v="7411"/>
    <s v="Exeter University"/>
    <s v="The City Museum"/>
    <n v="50700"/>
    <x v="323"/>
    <d v="2017-07-05T00:00:00"/>
    <x v="4"/>
    <s v="30 Jun 2019"/>
    <s v="Museums libraries archives and collections"/>
    <s v="E07000041"/>
    <s v="Exeter"/>
    <s v="E05011012"/>
    <s v="Duryard and St James"/>
    <s v="Exeter"/>
    <m/>
    <s v="South West"/>
    <s v="London &amp; South"/>
    <s v="Our Heritage"/>
    <x v="0"/>
  </r>
  <r>
    <x v="7412"/>
    <s v="Dreadnought South West"/>
    <s v="Rebellious Sounds Archive of oral histories about women and their activism"/>
    <n v="60000"/>
    <x v="292"/>
    <d v="2017-07-05T00:00:00"/>
    <x v="4"/>
    <s v="31 Jul 2019"/>
    <s v="Intangible heritage"/>
    <s v="E07000041"/>
    <s v="Exeter"/>
    <s v="E05011016"/>
    <s v="Newtown and St Leonard's"/>
    <s v="Exeter"/>
    <m/>
    <s v="South West"/>
    <s v="London &amp; South"/>
    <s v="Our Heritage"/>
    <x v="1"/>
  </r>
  <r>
    <x v="7413"/>
    <s v="Newlyn Art Gallery"/>
    <s v="Craft School :The Art of Making, a connection to materials and sharing of traditional skills"/>
    <n v="10000"/>
    <x v="7"/>
    <d v="2017-07-05T00:00:00"/>
    <x v="4"/>
    <s v="27 Mar 2019"/>
    <s v="Intangible heritage"/>
    <s v="E06000052"/>
    <s v="Cornwall"/>
    <s v="E05009230"/>
    <s v="Penzance Promenade"/>
    <s v="St Ives"/>
    <m/>
    <s v="South West"/>
    <s v="London &amp; South"/>
    <s v="Sharing Heritage"/>
    <x v="0"/>
  </r>
  <r>
    <x v="7414"/>
    <s v="Bristol24/7"/>
    <s v="Talking LGBT Bristol"/>
    <n v="10000"/>
    <x v="7"/>
    <d v="2017-07-05T00:00:00"/>
    <x v="4"/>
    <s v="31 Aug 2018"/>
    <s v="Community heritage"/>
    <s v="E06000023"/>
    <s v="Bristol, City of"/>
    <s v="E05010891"/>
    <s v="Brislington West"/>
    <s v="Bristol East"/>
    <m/>
    <s v="South West"/>
    <s v="London &amp; South"/>
    <s v="Sharing Heritage"/>
    <x v="1"/>
  </r>
  <r>
    <x v="7415"/>
    <s v="Boomsatsuma Creative CIC"/>
    <s v="Chocolate Houses"/>
    <n v="32700"/>
    <x v="1027"/>
    <d v="2017-07-05T00:00:00"/>
    <x v="4"/>
    <s v="30 Oct 2018"/>
    <s v="Community heritage"/>
    <s v="E06000024"/>
    <s v="North Somerset"/>
    <s v="E05010297"/>
    <s v="Weston-super-Mare Bournville"/>
    <s v="Weston-Super-Mare"/>
    <m/>
    <s v="South West"/>
    <s v="London &amp; South"/>
    <s v="Young Roots"/>
    <x v="1"/>
  </r>
  <r>
    <x v="7416"/>
    <s v="North Duffield Conservation and Local History Society"/>
    <s v="Archaeology of the Southern Ouse and Derwent area"/>
    <n v="79400"/>
    <x v="1370"/>
    <d v="2017-07-12T00:00:00"/>
    <x v="4"/>
    <s v="31 Aug 2020"/>
    <s v="Historic buildings and monuments"/>
    <s v="E07000169"/>
    <s v="Selby"/>
    <s v="E05010050"/>
    <s v="Derwent"/>
    <s v="Selby and Ainsty"/>
    <m/>
    <s v="Yorkshire and The Humber"/>
    <s v="North"/>
    <s v="Our Heritage"/>
    <x v="1"/>
  </r>
  <r>
    <x v="7417"/>
    <s v="Bradford Cathedral"/>
    <s v="Sharing the Heritage of the Bradford Cathedral World War I Memorial Bells"/>
    <n v="79100"/>
    <x v="274"/>
    <d v="2017-07-12T00:00:00"/>
    <x v="4"/>
    <s v="30 Apr 2019"/>
    <s v="Historic buildings and monuments"/>
    <s v="E08000032"/>
    <s v="Bradford"/>
    <s v="E05001347"/>
    <s v="City"/>
    <s v="Bradford West"/>
    <m/>
    <s v="Yorkshire and The Humber"/>
    <s v="North"/>
    <s v="Our Heritage"/>
    <x v="1"/>
  </r>
  <r>
    <x v="7418"/>
    <s v="Great Western Society Ltd"/>
    <s v="Rails on the Western Front"/>
    <n v="8700"/>
    <x v="498"/>
    <d v="2017-07-17T00:00:00"/>
    <x v="4"/>
    <s v="30 Jun 2018"/>
    <s v="Community heritage"/>
    <s v="E07000179"/>
    <s v="South Oxfordshire"/>
    <s v="E05009738"/>
    <s v="Didcot North East"/>
    <s v="Wantage"/>
    <m/>
    <s v="South East"/>
    <s v="London &amp; South"/>
    <s v="First World War"/>
    <x v="0"/>
  </r>
  <r>
    <x v="7419"/>
    <s v="Sound Architect Creative Media"/>
    <s v="Crime and Punishment 1914-1918"/>
    <n v="10000"/>
    <x v="7"/>
    <d v="2017-07-17T00:00:00"/>
    <x v="4"/>
    <s v="30 Apr 2019"/>
    <s v="Intangible heritage"/>
    <s v="E07000063"/>
    <s v="Lewes"/>
    <s v="E05003953"/>
    <s v="Newhaven Denton and Meeching"/>
    <s v="Lewes"/>
    <m/>
    <s v="South East"/>
    <s v="London &amp; South"/>
    <s v="First World War"/>
    <x v="1"/>
  </r>
  <r>
    <x v="7420"/>
    <s v="Combat Stress"/>
    <s v="Combat Stress Archives Project"/>
    <n v="21800"/>
    <x v="155"/>
    <d v="2017-07-17T00:00:00"/>
    <x v="4"/>
    <s v="31 Dec 2019"/>
    <s v="Museums libraries archives and collections"/>
    <s v="E07000210"/>
    <s v="Mole Valley"/>
    <s v="E05007323"/>
    <s v="Leatherhead North"/>
    <s v="Mole Valley"/>
    <m/>
    <s v="South East"/>
    <s v="London &amp; South"/>
    <s v="Our Heritage"/>
    <x v="1"/>
  </r>
  <r>
    <x v="7421"/>
    <s v="Holy Trinity &amp; St Mary's, Guildford"/>
    <s v="Restore the historic STEPS of Holy Trinity Church, Guildford"/>
    <n v="79900"/>
    <x v="1511"/>
    <d v="2017-07-17T00:00:00"/>
    <x v="4"/>
    <s v="31 Jul 2019"/>
    <s v="Historic buildings and monuments"/>
    <s v="E07000209"/>
    <s v="Guildford"/>
    <s v="E05007294"/>
    <s v="Holy Trinity"/>
    <s v="Guildford"/>
    <m/>
    <s v="South East"/>
    <s v="London &amp; South"/>
    <s v="Our Heritage"/>
    <x v="1"/>
  </r>
  <r>
    <x v="7422"/>
    <s v="Great Dixter Charitable Trust"/>
    <s v="The Great Dixter Biodiversity Audit"/>
    <n v="30000"/>
    <x v="1"/>
    <d v="2017-07-17T00:00:00"/>
    <x v="4"/>
    <s v="30 Sep 2019"/>
    <s v="Land and biodiversity"/>
    <s v="E07000064"/>
    <s v="Rother"/>
    <s v="E05003977"/>
    <s v="Rother Levels"/>
    <s v="Bexhill and Battle"/>
    <m/>
    <s v="South East"/>
    <s v="London &amp; South"/>
    <s v="Resilient Heritage Over10k"/>
    <x v="1"/>
  </r>
  <r>
    <x v="7423"/>
    <s v="Slough Fort Preservation Trust"/>
    <s v="Slough Fort Research Project"/>
    <n v="6000"/>
    <x v="45"/>
    <d v="2017-07-17T00:00:00"/>
    <x v="4"/>
    <s v="31 Mar 2019"/>
    <s v="Community heritage"/>
    <s v="E06000035"/>
    <s v="Medway"/>
    <s v="E05002256"/>
    <s v="Peninsula"/>
    <s v="Rochester and Strood"/>
    <m/>
    <s v="South East"/>
    <s v="London &amp; South"/>
    <s v="Sharing Heritage"/>
    <x v="0"/>
  </r>
  <r>
    <x v="7424"/>
    <s v="Butterfly Conservation"/>
    <s v="Wild in Winchester: Getting Winchester's Children Out on the Downs"/>
    <n v="10000"/>
    <x v="7"/>
    <d v="2017-07-17T00:00:00"/>
    <x v="4"/>
    <s v="31 Dec 2018"/>
    <s v="Land and biodiversity"/>
    <s v="E07000094"/>
    <s v="Winchester"/>
    <s v="E05010995"/>
    <s v="Alresford and Itchen Valley"/>
    <s v="Winchester"/>
    <m/>
    <s v="South East"/>
    <s v="London &amp; South"/>
    <s v="Sharing Heritage"/>
    <x v="0"/>
  </r>
  <r>
    <x v="7425"/>
    <s v="Making Theatre Gaining Skills CIC"/>
    <s v="Discovering how to make and use heritage theatre sound effects"/>
    <n v="4700"/>
    <x v="458"/>
    <d v="2017-07-17T00:00:00"/>
    <x v="4"/>
    <s v="15 Feb 2019"/>
    <s v="Community heritage"/>
    <s v="E07000224"/>
    <s v="Arun"/>
    <s v="E05009818"/>
    <s v="Pevensey"/>
    <s v="Bognor Regis and Littlehampton"/>
    <m/>
    <s v="South East"/>
    <s v="London &amp; South"/>
    <s v="Sharing Heritage"/>
    <x v="0"/>
  </r>
  <r>
    <x v="7426"/>
    <s v="Manuden and Berden History Society"/>
    <s v="Renovation of World War One Memorial in Manuden"/>
    <n v="4600"/>
    <x v="311"/>
    <d v="2017-07-18T00:00:00"/>
    <x v="4"/>
    <s v="26 Mar 2019"/>
    <s v="Intangible heritage"/>
    <s v="E07000077"/>
    <s v="Uttlesford"/>
    <s v="E05009928"/>
    <s v="Stort Valley"/>
    <s v="Saffron Walden"/>
    <m/>
    <s v="East of England"/>
    <s v="Midlands &amp; East"/>
    <s v="First World War"/>
    <x v="0"/>
  </r>
  <r>
    <x v="7427"/>
    <s v="North Primary School and Nursery, Colchester"/>
    <s v="Home Coming"/>
    <n v="10000"/>
    <x v="7"/>
    <d v="2017-07-18T00:00:00"/>
    <x v="4"/>
    <s v="01 Mar 2019"/>
    <s v="Intangible heritage"/>
    <s v="E07000071"/>
    <s v="Colchester"/>
    <s v="E05010828"/>
    <s v="Castle"/>
    <s v="Colchester"/>
    <m/>
    <s v="East of England"/>
    <s v="Midlands &amp; East"/>
    <s v="First World War"/>
    <x v="1"/>
  </r>
  <r>
    <x v="7428"/>
    <s v="Kings Lynn &amp; West Norfolk Borough Council"/>
    <s v="Hidden Heritage of the Gaywood River"/>
    <n v="93800"/>
    <x v="2180"/>
    <d v="2017-07-18T00:00:00"/>
    <x v="4"/>
    <s v="18 Jan 2019"/>
    <s v="Land and biodiversity"/>
    <s v="E07000146"/>
    <s v="King's Lynn and West Norfolk"/>
    <s v="E05005821"/>
    <s v="North Lynn"/>
    <s v="North West Norfolk"/>
    <m/>
    <s v="East of England"/>
    <s v="Midlands &amp; East"/>
    <s v="Our Heritage"/>
    <x v="0"/>
  </r>
  <r>
    <x v="7429"/>
    <s v="Holy Trinity Minster Church, Great Paxton"/>
    <s v="Great Paxton church bells - securing the future"/>
    <n v="47200"/>
    <x v="324"/>
    <d v="2017-07-18T00:00:00"/>
    <x v="4"/>
    <s v="25 Mar 2019"/>
    <s v="Historic buildings and monuments"/>
    <s v="E07000011"/>
    <s v="Huntingdonshire"/>
    <s v="E05008528"/>
    <s v="Gransden and The Offords"/>
    <s v="Huntingdon"/>
    <m/>
    <s v="East of England"/>
    <s v="Midlands &amp; East"/>
    <s v="Our Heritage"/>
    <x v="0"/>
  </r>
  <r>
    <x v="7430"/>
    <s v="Museum of Archaeology &amp; Anthropology University of Cambridge"/>
    <s v="Sharing Heritage: Pacific Currents in Cambridgeshire"/>
    <n v="66800"/>
    <x v="722"/>
    <d v="2017-07-18T00:00:00"/>
    <x v="4"/>
    <s v="30 Apr 2019"/>
    <s v="Museums libraries archives and collections"/>
    <s v="E07000008"/>
    <s v="Cambridge"/>
    <s v="E05002715"/>
    <s v="West Chesterton"/>
    <s v="Cambridge"/>
    <m/>
    <s v="East of England"/>
    <s v="Midlands &amp; East"/>
    <s v="Our Heritage"/>
    <x v="1"/>
  </r>
  <r>
    <x v="7431"/>
    <s v="St Peter's, Cretingham"/>
    <s v="Refurbishment of our ring of five medieval bells"/>
    <n v="20200"/>
    <x v="669"/>
    <d v="2017-07-18T00:00:00"/>
    <x v="4"/>
    <s v="31 Mar 2019"/>
    <s v="Historic buildings and monuments"/>
    <s v="E07000205"/>
    <s v="Suffolk Coastal"/>
    <s v="E05010438"/>
    <s v="Framlingham"/>
    <s v="Central Suffolk and North Ipswich"/>
    <m/>
    <s v="East of England"/>
    <s v="Midlands &amp; East"/>
    <s v="Our Heritage"/>
    <x v="1"/>
  </r>
  <r>
    <x v="7432"/>
    <s v="Evewright Arts Foundation"/>
    <s v="Identities &amp; Stories - Caribbean Takeaway Takeover"/>
    <n v="10000"/>
    <x v="7"/>
    <d v="2017-07-18T00:00:00"/>
    <x v="4"/>
    <s v="01 Oct 2018"/>
    <s v="Community heritage"/>
    <s v="E07000071"/>
    <s v="Colchester"/>
    <s v="E05010828"/>
    <s v="Castle"/>
    <s v="Colchester"/>
    <m/>
    <s v="East of England"/>
    <s v="Midlands &amp; East"/>
    <s v="Sharing Heritage"/>
    <x v="0"/>
  </r>
  <r>
    <x v="7433"/>
    <s v="Watford and Three Rivers Trust"/>
    <s v="Sharing is Caring: Enabling resilience in older people"/>
    <n v="10000"/>
    <x v="7"/>
    <d v="2017-07-18T00:00:00"/>
    <x v="4"/>
    <s v="30 Apr 2018"/>
    <s v="Community heritage"/>
    <s v="E07000103"/>
    <s v="Watford"/>
    <s v="E05011048"/>
    <s v="Holywell"/>
    <s v="Watford"/>
    <m/>
    <s v="East of England"/>
    <s v="Midlands &amp; East"/>
    <s v="Sharing Heritage"/>
    <x v="0"/>
  </r>
  <r>
    <x v="7434"/>
    <s v="Thurrock Council"/>
    <s v="Coalhouse Fort Archive &amp; Exhibition"/>
    <n v="9900"/>
    <x v="39"/>
    <d v="2017-07-18T00:00:00"/>
    <x v="4"/>
    <s v="31 Jul 2018"/>
    <s v="Museums libraries archives and collections"/>
    <s v="E06000034"/>
    <s v="Thurrock"/>
    <s v="E05002234"/>
    <s v="East Tilbury"/>
    <s v="South Basildon and East Thurrock"/>
    <m/>
    <s v="East of England"/>
    <s v="Midlands &amp; East"/>
    <s v="Sharing Heritage"/>
    <x v="0"/>
  </r>
  <r>
    <x v="7435"/>
    <s v="University of Northampton"/>
    <s v="‘In War and Peace - The Changing Face of Northampton’s Racecourse’"/>
    <n v="10000"/>
    <x v="7"/>
    <d v="2017-07-20T00:00:00"/>
    <x v="4"/>
    <s v="20 Dec 2018"/>
    <s v="Intangible heritage"/>
    <s v="E07000154"/>
    <s v="Northampton"/>
    <s v="E05008838"/>
    <s v="Obelisk"/>
    <s v="Northampton North"/>
    <m/>
    <s v="East Midlands"/>
    <s v="Midlands &amp; East"/>
    <s v="First World War"/>
    <x v="1"/>
  </r>
  <r>
    <x v="7436"/>
    <s v="Norbriggs Primary School, Chesterfield"/>
    <s v="Norbriggs Then and Now"/>
    <n v="10000"/>
    <x v="7"/>
    <d v="2017-07-20T00:00:00"/>
    <x v="4"/>
    <s v="28 Feb 2019"/>
    <s v="Intangible heritage"/>
    <s v="E07000034"/>
    <s v="Chesterfield"/>
    <s v="E05003333"/>
    <s v="Lowgates and Woodthorpe"/>
    <s v="North East Derbyshire"/>
    <m/>
    <s v="East Midlands"/>
    <s v="Midlands &amp; East"/>
    <s v="First World War"/>
    <x v="0"/>
  </r>
  <r>
    <x v="7437"/>
    <s v="Nottingham Trent University"/>
    <s v="Dot hills': a celebration of coal mining language and heritage in Nottinghamshire"/>
    <n v="19200"/>
    <x v="1266"/>
    <d v="2017-07-20T00:00:00"/>
    <x v="4"/>
    <s v="31 Jan 2019"/>
    <s v="Intangible heritage"/>
    <s v="E06000018"/>
    <s v="Nottingham"/>
    <s v="E05001831"/>
    <s v="Clifton North"/>
    <s v="Nottingham South"/>
    <m/>
    <s v="East Midlands"/>
    <s v="Midlands &amp; East"/>
    <s v="Our Heritage"/>
    <x v="0"/>
  </r>
  <r>
    <x v="7438"/>
    <s v="Nene Valley Community Action"/>
    <s v="1918 - 2018 THEN AND NOW"/>
    <n v="32400"/>
    <x v="1056"/>
    <d v="2017-07-20T00:00:00"/>
    <x v="4"/>
    <s v="31 Jan 2019"/>
    <s v="Intangible heritage"/>
    <s v="E07000152"/>
    <s v="East Northamptonshire"/>
    <s v="E05010768"/>
    <s v="Rushden Hayden"/>
    <s v="Wellingborough"/>
    <m/>
    <s v="East Midlands"/>
    <s v="Midlands &amp; East"/>
    <s v="Our Heritage"/>
    <x v="0"/>
  </r>
  <r>
    <x v="7439"/>
    <s v="St Thomas Aquinas Catholic Multi Academy Trust"/>
    <s v="Memories of Saint Francis Catholic Primary School - 60 years in Melton Mowbray"/>
    <n v="84900"/>
    <x v="1977"/>
    <d v="2017-07-20T00:00:00"/>
    <x v="4"/>
    <s v="30 Sep 2022"/>
    <s v="Intangible heritage"/>
    <s v="E07000133"/>
    <s v="Melton"/>
    <s v="E05005502"/>
    <s v="Melton Dorian"/>
    <s v="Rutland and Melton"/>
    <m/>
    <s v="East Midlands"/>
    <s v="Midlands &amp; East"/>
    <s v="Our Heritage"/>
    <x v="1"/>
  </r>
  <r>
    <x v="7440"/>
    <s v="Darley Abbey Historical Group"/>
    <s v="The Darley Abbey Ice House - A Community Dig to Expose 18thC. History"/>
    <n v="9500"/>
    <x v="139"/>
    <d v="2017-07-20T00:00:00"/>
    <x v="4"/>
    <s v="31 Jan 2018"/>
    <s v="Historic buildings and monuments"/>
    <s v="E06000015"/>
    <s v="Derby"/>
    <s v="E05001775"/>
    <s v="Darley"/>
    <s v="Derby North"/>
    <m/>
    <s v="East Midlands"/>
    <s v="Midlands &amp; East"/>
    <s v="Sharing Heritage"/>
    <x v="0"/>
  </r>
  <r>
    <x v="7441"/>
    <s v="Leicester Campaign for Nuclear Disarmament"/>
    <s v="40 years of campaigning for peace by people in Leicester"/>
    <n v="5000"/>
    <x v="28"/>
    <d v="2017-07-20T00:00:00"/>
    <x v="4"/>
    <s v="31 Jul 2018"/>
    <s v="Intangible heritage"/>
    <s v="E06000016"/>
    <s v="Leicester"/>
    <s v="E05010463"/>
    <s v="Castle"/>
    <s v="Leicester South"/>
    <m/>
    <s v="East Midlands"/>
    <s v="Midlands &amp; East"/>
    <s v="Sharing Heritage"/>
    <x v="0"/>
  </r>
  <r>
    <x v="7442"/>
    <s v="Dudley Archives and Local History Service"/>
    <s v="The Lost and the Living"/>
    <n v="4700"/>
    <x v="458"/>
    <d v="2017-07-24T00:00:00"/>
    <x v="4"/>
    <s v="31 Dec 2019"/>
    <s v="Community heritage"/>
    <s v="E08000027"/>
    <s v="Dudley"/>
    <s v="E05001240"/>
    <s v="Castle and Priory"/>
    <s v="Dudley North"/>
    <m/>
    <s v="West Midlands"/>
    <s v="Midlands &amp; East"/>
    <s v="First World War"/>
    <x v="1"/>
  </r>
  <r>
    <x v="7443"/>
    <s v="New Leaf Sustainable Development Ltd"/>
    <s v="Treasure Trees"/>
    <n v="9800"/>
    <x v="40"/>
    <d v="2017-07-24T00:00:00"/>
    <x v="4"/>
    <s v="26 Oct 2018"/>
    <s v="Land and biodiversity"/>
    <s v="E06000019"/>
    <s v="Herefordshire, County of"/>
    <s v="E05009490"/>
    <s v="Wormside"/>
    <s v="Hereford and South Herefordshire"/>
    <m/>
    <s v="West Midlands"/>
    <s v="Midlands &amp; East"/>
    <s v="First World War"/>
    <x v="0"/>
  </r>
  <r>
    <x v="7444"/>
    <s v="Shropshire Council"/>
    <s v="In the Hands of Boys"/>
    <n v="10000"/>
    <x v="7"/>
    <d v="2017-07-24T00:00:00"/>
    <x v="4"/>
    <s v="31 Jul 2018"/>
    <s v="Intangible heritage"/>
    <s v="E06000051"/>
    <s v="Shropshire"/>
    <s v="E05008136"/>
    <s v="Abbey"/>
    <s v="Shrewsbury and Atcham"/>
    <m/>
    <s v="West Midlands"/>
    <s v="Midlands &amp; East"/>
    <s v="First World War"/>
    <x v="0"/>
  </r>
  <r>
    <x v="7445"/>
    <s v="Bishops Itchington Primary School"/>
    <s v="A Cultural History of World War I"/>
    <n v="8500"/>
    <x v="170"/>
    <d v="2017-07-24T00:00:00"/>
    <x v="4"/>
    <s v="19 Apr 2019"/>
    <s v="Intangible heritage"/>
    <s v="E07000221"/>
    <s v="Stratford-on-Avon"/>
    <s v="E05010183"/>
    <s v="Bishop's Itchington"/>
    <s v="Kenilworth and Southam"/>
    <m/>
    <s v="West Midlands"/>
    <s v="Midlands &amp; East"/>
    <s v="First World War"/>
    <x v="1"/>
  </r>
  <r>
    <x v="7446"/>
    <s v="Oswestry Castle Community Research Project"/>
    <s v="Oswestry Castle Community Research Project"/>
    <n v="31800"/>
    <x v="343"/>
    <d v="2017-07-24T00:00:00"/>
    <x v="4"/>
    <s v="30 Nov 2020"/>
    <s v="Historic buildings and monuments"/>
    <s v="E06000051"/>
    <s v="Shropshire"/>
    <s v="E05009282"/>
    <s v="Oswestry East"/>
    <s v="North Shropshire"/>
    <m/>
    <s v="West Midlands"/>
    <s v="Midlands &amp; East"/>
    <s v="Our Heritage"/>
    <x v="1"/>
  </r>
  <r>
    <x v="7447"/>
    <s v="Vintage Trains"/>
    <s v="Vintage Trains: Engineering the future"/>
    <n v="90000"/>
    <x v="865"/>
    <d v="2017-07-24T00:00:00"/>
    <x v="4"/>
    <s v="28 Feb 2019"/>
    <s v="Industrial maritime and transport"/>
    <s v="E08000025"/>
    <s v="Birmingham"/>
    <s v="E05001206"/>
    <s v="South Yardley"/>
    <s v="Birmingham, Yardley"/>
    <m/>
    <s v="West Midlands"/>
    <s v="Midlands &amp; East"/>
    <s v="Resilient Heritage Over10k"/>
    <x v="0"/>
  </r>
  <r>
    <x v="7448"/>
    <s v="South Shropshire Youth Forum"/>
    <s v="Bishop's Castle Heritage Project"/>
    <n v="6000"/>
    <x v="45"/>
    <d v="2017-07-24T00:00:00"/>
    <x v="4"/>
    <s v="30 Mar 2018"/>
    <s v="Historic buildings and monuments"/>
    <s v="E06000051"/>
    <s v="Shropshire"/>
    <s v="E05008166"/>
    <s v="Ludlow East"/>
    <s v="Ludlow"/>
    <m/>
    <s v="West Midlands"/>
    <s v="Midlands &amp; East"/>
    <s v="Sharing Heritage"/>
    <x v="0"/>
  </r>
  <r>
    <x v="7449"/>
    <s v="St Martin's Youth Centre"/>
    <s v="50 years of St Martin's Youth Centre"/>
    <n v="9600"/>
    <x v="135"/>
    <d v="2017-07-24T00:00:00"/>
    <x v="4"/>
    <s v="07 Feb 2018"/>
    <s v="Community heritage"/>
    <s v="E08000025"/>
    <s v="Birmingham"/>
    <s v="E05001197"/>
    <s v="Nechells"/>
    <s v="Birmingham, Ladywood"/>
    <m/>
    <s v="West Midlands"/>
    <s v="Midlands &amp; East"/>
    <s v="Sharing Heritage"/>
    <x v="0"/>
  </r>
  <r>
    <x v="7450"/>
    <s v="St Chad's Sanctuary, Birmingham"/>
    <s v="Sanctuary Stories"/>
    <n v="4300"/>
    <x v="507"/>
    <d v="2017-07-24T00:00:00"/>
    <x v="4"/>
    <s v="09 Nov 2018"/>
    <s v="Community heritage"/>
    <s v="E08000025"/>
    <s v="Birmingham"/>
    <s v="E05001179"/>
    <s v="Aston"/>
    <s v="Birmingham, Ladywood"/>
    <m/>
    <s v="West Midlands"/>
    <s v="Midlands &amp; East"/>
    <s v="Sharing Heritage"/>
    <x v="0"/>
  </r>
  <r>
    <x v="7451"/>
    <s v="Ampersand Projects CIC"/>
    <s v="Built to Last: Austin Village at 100"/>
    <n v="10000"/>
    <x v="7"/>
    <d v="2017-07-24T00:00:00"/>
    <x v="4"/>
    <s v="26 Jul 2018"/>
    <s v="Community heritage"/>
    <s v="E08000025"/>
    <s v="Birmingham"/>
    <s v="E05001198"/>
    <s v="Northfield"/>
    <s v="Birmingham, Northfield"/>
    <m/>
    <s v="West Midlands"/>
    <s v="Midlands &amp; East"/>
    <s v="Sharing Heritage"/>
    <x v="0"/>
  </r>
  <r>
    <x v="7452"/>
    <s v="Friends of Langley Library"/>
    <s v="Within Walking Distance - Landmarks of Langley’"/>
    <n v="9800"/>
    <x v="40"/>
    <d v="2017-07-24T00:00:00"/>
    <x v="4"/>
    <s v="16 Aug 2018"/>
    <s v="Intangible heritage"/>
    <s v="E08000028"/>
    <s v="Sandwell"/>
    <s v="E05001270"/>
    <s v="Langley"/>
    <s v="Warley"/>
    <m/>
    <s v="West Midlands"/>
    <s v="Midlands &amp; East"/>
    <s v="Sharing Heritage"/>
    <x v="0"/>
  </r>
  <r>
    <x v="7453"/>
    <s v="Worcestershire Archaeological Society"/>
    <s v="Small Pits, Big Ideas"/>
    <n v="9700"/>
    <x v="66"/>
    <d v="2017-07-24T00:00:00"/>
    <x v="4"/>
    <s v="07 Sep 2018"/>
    <s v="Intangible heritage"/>
    <s v="E07000235"/>
    <s v="Malvern Hills"/>
    <s v="E05007854"/>
    <s v="Link"/>
    <s v="West Worcestershire"/>
    <m/>
    <s v="West Midlands"/>
    <s v="Midlands &amp; East"/>
    <s v="Sharing Heritage"/>
    <x v="0"/>
  </r>
  <r>
    <x v="7454"/>
    <s v="Sporting Communities Community Interest Company"/>
    <s v="Paradise of the Potteries"/>
    <n v="44200"/>
    <x v="801"/>
    <d v="2017-07-24T00:00:00"/>
    <x v="4"/>
    <s v="31 Dec 2018"/>
    <s v="Land and biodiversity"/>
    <s v="E07000195"/>
    <s v="Newcastle-under-Lyme"/>
    <s v="E05006966"/>
    <s v="Butt Lane"/>
    <s v="Stoke-on-Trent North"/>
    <m/>
    <s v="West Midlands"/>
    <s v="Midlands &amp; East"/>
    <s v="Young Roots"/>
    <x v="0"/>
  </r>
  <r>
    <x v="7455"/>
    <s v="Northern Cultural Projects CIC"/>
    <s v="Haltwhistle Great War Project"/>
    <n v="9900"/>
    <x v="39"/>
    <d v="2017-07-26T00:00:00"/>
    <x v="4"/>
    <s v="31 Oct 2018"/>
    <s v="Community heritage"/>
    <s v="E08000021"/>
    <s v="Newcastle upon Tyne"/>
    <s v="E05001111"/>
    <s v="Westgate"/>
    <s v="Newcastle upon Tyne Central"/>
    <m/>
    <s v="North East"/>
    <s v="North"/>
    <s v="First World War"/>
    <x v="0"/>
  </r>
  <r>
    <x v="7456"/>
    <s v="Scarth Memorial Village Hall"/>
    <s v="Staindrop Remembers World War 1"/>
    <n v="6800"/>
    <x v="533"/>
    <d v="2017-07-26T00:00:00"/>
    <x v="4"/>
    <s v="01 Aug 2019"/>
    <s v="Community heritage"/>
    <s v="E06000047"/>
    <s v="County Durham"/>
    <s v="E05009034"/>
    <s v="Barnard Castle East"/>
    <s v="Bishop Auckland"/>
    <m/>
    <s v="North East"/>
    <s v="North"/>
    <s v="First World War"/>
    <x v="1"/>
  </r>
  <r>
    <x v="7457"/>
    <s v="Tudhoe &amp; Spennymoor Local History Society"/>
    <s v="Behind the lines - A Great War nurse and the fight for survival"/>
    <n v="10000"/>
    <x v="7"/>
    <d v="2017-07-26T00:00:00"/>
    <x v="4"/>
    <s v="31 Mar 2019"/>
    <s v="Community heritage"/>
    <s v="E06000047"/>
    <s v="County Durham"/>
    <s v="E05009087"/>
    <s v="Tudhoe"/>
    <s v="Bishop Auckland"/>
    <m/>
    <s v="North East"/>
    <s v="North"/>
    <s v="First World War"/>
    <x v="1"/>
  </r>
  <r>
    <x v="7458"/>
    <s v="Cheesy Waffles Youth Project"/>
    <s v="The Home Front - Life in Britain during the First World War"/>
    <n v="10000"/>
    <x v="7"/>
    <d v="2017-07-26T00:00:00"/>
    <x v="4"/>
    <s v="03 Oct 2018"/>
    <s v="Intangible heritage"/>
    <s v="E06000047"/>
    <s v="County Durham"/>
    <s v="E05009070"/>
    <s v="Neville's Cross"/>
    <s v="City of Durham"/>
    <m/>
    <s v="North East"/>
    <s v="North"/>
    <s v="First World War"/>
    <x v="0"/>
  </r>
  <r>
    <x v="7459"/>
    <s v="Stroke Association"/>
    <s v="Life after Stroke: Past, Present and Future"/>
    <n v="53000"/>
    <x v="1715"/>
    <d v="2017-07-26T00:00:00"/>
    <x v="4"/>
    <s v="31 May 2019"/>
    <s v="Community heritage"/>
    <s v="E08000023"/>
    <s v="South Tyneside"/>
    <s v="E05001140"/>
    <s v="Cleadon Park"/>
    <s v="South Shields"/>
    <m/>
    <s v="North East"/>
    <s v="North"/>
    <s v="Our Heritage"/>
    <x v="1"/>
  </r>
  <r>
    <x v="7460"/>
    <s v="education4action"/>
    <s v="Digital Memories of the Durham Miners' Gala"/>
    <n v="15000"/>
    <x v="1488"/>
    <d v="2017-07-26T00:00:00"/>
    <x v="4"/>
    <s v="29 Mar 2019"/>
    <s v="Community heritage"/>
    <s v="E06000047"/>
    <s v="County Durham"/>
    <s v="E05009067"/>
    <s v="Leadgate and Medomsley"/>
    <s v="North West Durham"/>
    <m/>
    <s v="North East"/>
    <s v="North"/>
    <s v="Our Heritage"/>
    <x v="1"/>
  </r>
  <r>
    <x v="7461"/>
    <s v="Friends of St Marks, Gateshead"/>
    <s v="The Little Theatre: The legacy of The Dodds Sisters"/>
    <n v="10000"/>
    <x v="7"/>
    <d v="2017-07-26T00:00:00"/>
    <x v="4"/>
    <s v="05 Oct 2018"/>
    <s v="Intangible heritage"/>
    <s v="E08000037"/>
    <s v="Gateshead"/>
    <s v="E05001073"/>
    <s v="Deckham"/>
    <s v="Gateshead"/>
    <m/>
    <s v="North East"/>
    <s v="North"/>
    <s v="Sharing Heritage"/>
    <x v="0"/>
  </r>
  <r>
    <x v="7462"/>
    <s v="Barnardo's"/>
    <s v="Unveiling the hidden LGBT heritage in North Tyneside"/>
    <n v="49700"/>
    <x v="239"/>
    <d v="2017-07-26T00:00:00"/>
    <x v="4"/>
    <s v="31 Dec 2018"/>
    <s v="Community heritage"/>
    <s v="E08000022"/>
    <s v="North Tyneside"/>
    <s v="E05001134"/>
    <s v="Whitley Bay"/>
    <s v="Tynemouth"/>
    <m/>
    <s v="North East"/>
    <s v="North"/>
    <s v="Young Roots"/>
    <x v="0"/>
  </r>
  <r>
    <x v="7463"/>
    <s v="Gwent Wildlife Trust"/>
    <s v="Where's your Wildlife?"/>
    <n v="43300"/>
    <x v="2105"/>
    <d v="2017-07-27T00:00:00"/>
    <x v="4"/>
    <s v="30 Aug 2019"/>
    <s v="Land and biodiversity"/>
    <s v="W06000019"/>
    <s v="Blaenau Gwent"/>
    <s v="W05000943"/>
    <s v="Ebbw Vale South"/>
    <s v="Blaenau Gwent"/>
    <m/>
    <s v="Wales"/>
    <s v="Wales"/>
    <s v="Our Heritage"/>
    <x v="1"/>
  </r>
  <r>
    <x v="7464"/>
    <s v="National Federation of Women's Institutes - Wales"/>
    <s v="A natural heritage project to preserve, protect and plant urban trees"/>
    <n v="48100"/>
    <x v="1189"/>
    <d v="2017-07-27T00:00:00"/>
    <x v="4"/>
    <s v="31 Mar 2020"/>
    <s v="Land and biodiversity"/>
    <s v="W06000015"/>
    <s v="Cardiff"/>
    <s v="W05000877"/>
    <s v="Riverside"/>
    <s v="Cardiff West"/>
    <m/>
    <s v="Wales"/>
    <s v="Wales"/>
    <s v="Our Heritage"/>
    <x v="1"/>
  </r>
  <r>
    <x v="7465"/>
    <s v="Bo'ness Town Trust Association"/>
    <s v="Without Fear: tracing the Great War stories of the fallen on the Bo'ness War Memorial"/>
    <n v="10000"/>
    <x v="7"/>
    <d v="2017-07-31T00:00:00"/>
    <x v="4"/>
    <s v="31 May 2019"/>
    <s v="Community heritage"/>
    <s v="S12000014"/>
    <s v="Falkirk"/>
    <s v="S13002936"/>
    <s v="Bo'ness and Blackness"/>
    <s v="Linlithgow and East Falkirk"/>
    <s v="Falkirk East"/>
    <s v="Scotland"/>
    <s v="Scotland"/>
    <s v="First World War"/>
    <x v="1"/>
  </r>
  <r>
    <x v="7466"/>
    <s v="Museum of Islay Life"/>
    <s v="WW100 Islay - Tuscania &amp; Otranto"/>
    <n v="10000"/>
    <x v="7"/>
    <d v="2017-07-31T00:00:00"/>
    <x v="4"/>
    <s v="28 Feb 2019"/>
    <s v="Intangible heritage"/>
    <s v="S12000035"/>
    <s v="Argyll and Bute"/>
    <s v="S13002517"/>
    <s v="Kintyre and the Islands"/>
    <s v="Argyll and Bute"/>
    <s v="Argyll and Bute"/>
    <s v="Scotland"/>
    <s v="Scotland"/>
    <s v="First World War"/>
    <x v="1"/>
  </r>
  <r>
    <x v="7467"/>
    <s v="Greater Shankill Partnership"/>
    <s v="Boilersuits &amp; Pinafores workers of Belfast during the Great War"/>
    <n v="7400"/>
    <x v="221"/>
    <d v="2017-07-31T00:00:00"/>
    <x v="4"/>
    <s v="28 Sep 2018"/>
    <s v="Community heritage"/>
    <s v="N09000003"/>
    <s v="Belfast"/>
    <s v="N08000360"/>
    <s v="Woodvale"/>
    <s v="Belfast North"/>
    <m/>
    <s v="Northern Ireland"/>
    <s v="Northern Ireland"/>
    <s v="First World War"/>
    <x v="0"/>
  </r>
  <r>
    <x v="7468"/>
    <s v="South Lough Neagh Regeneration Association"/>
    <s v="Code name: Loughshore Schools WW1 project"/>
    <n v="10000"/>
    <x v="7"/>
    <d v="2017-07-31T00:00:00"/>
    <x v="4"/>
    <s v="31 Oct 2018"/>
    <s v="Intangible heritage"/>
    <s v="N09000002"/>
    <s v="Armagh City, Banbridge and Craigavon"/>
    <s v="N08000239"/>
    <s v="The Birches"/>
    <s v="Upper Bann"/>
    <m/>
    <s v="Northern Ireland"/>
    <s v="Northern Ireland"/>
    <s v="First World War"/>
    <x v="0"/>
  </r>
  <r>
    <x v="7469"/>
    <s v="Community Build"/>
    <s v="The Hidden Secrets of Craigpark"/>
    <n v="60100"/>
    <x v="259"/>
    <d v="2017-07-31T00:00:00"/>
    <x v="4"/>
    <s v="31 Jan 2019"/>
    <s v="Intangible heritage"/>
    <s v="S12000046"/>
    <s v="Glasgow City"/>
    <s v="S13002988"/>
    <s v="Dennistoun"/>
    <s v="Glasgow North East"/>
    <s v="Glasgow Provan"/>
    <s v="Scotland"/>
    <s v="Scotland"/>
    <s v="Our Heritage"/>
    <x v="0"/>
  </r>
  <r>
    <x v="7470"/>
    <s v="National Theatre of Scotland"/>
    <s v="Shift: celebrating the industrial heritage of North Lanarkshire"/>
    <n v="55900"/>
    <x v="915"/>
    <d v="2017-07-31T00:00:00"/>
    <x v="4"/>
    <s v="31 Dec 2018"/>
    <s v="Industrial maritime and transport"/>
    <s v="S12000044"/>
    <s v="North Lanarkshire"/>
    <s v="S13003048"/>
    <s v="Coatbridge North"/>
    <s v="Coatbridge, Chryston and Bellshill"/>
    <s v="Coatbridge and Chryston"/>
    <s v="Scotland"/>
    <s v="Scotland"/>
    <s v="Our Heritage"/>
    <x v="0"/>
  </r>
  <r>
    <x v="7471"/>
    <s v="Age Scotland"/>
    <s v="Speaking Up for Our Age: Celebrating 75 years of older people's groups in Scotland, 1943-2018"/>
    <n v="54700"/>
    <x v="640"/>
    <d v="2017-07-31T00:00:00"/>
    <x v="4"/>
    <s v="30 Apr 2019"/>
    <s v="Intangible heritage"/>
    <s v="S12000036"/>
    <s v="City of Edinburgh"/>
    <s v="S13002933"/>
    <s v="Southside/Newington"/>
    <s v="Edinburgh South"/>
    <s v="Edinburgh Southern"/>
    <s v="Scotland"/>
    <s v="Scotland"/>
    <s v="Our Heritage"/>
    <x v="1"/>
  </r>
  <r>
    <x v="7472"/>
    <s v="Fermanagh Rural Community Initiative  (FRCI)"/>
    <s v="Recreational Wood Carving in Fermanagh"/>
    <n v="9900"/>
    <x v="39"/>
    <d v="2017-07-31T00:00:00"/>
    <x v="4"/>
    <s v="21 Nov 2018"/>
    <s v="Intangible heritage"/>
    <s v="N09000006"/>
    <s v="Fermanagh and Omagh"/>
    <s v="N08000608"/>
    <s v="Castlecoole"/>
    <s v="Fermanagh and South Tyrone"/>
    <m/>
    <s v="Northern Ireland"/>
    <s v="Northern Ireland"/>
    <s v="Sharing Heritage"/>
    <x v="0"/>
  </r>
  <r>
    <x v="7473"/>
    <s v="Friends of Southern Necropolis"/>
    <s v="Resurrecting &amp; Preserving History Project"/>
    <n v="8700"/>
    <x v="498"/>
    <d v="2017-07-31T00:00:00"/>
    <x v="4"/>
    <s v="30 Jun 2018"/>
    <s v="Community heritage"/>
    <s v="S12000046"/>
    <s v="Glasgow City"/>
    <s v="S13002974"/>
    <s v="Southside Central"/>
    <s v="Glasgow Central"/>
    <s v="Glasgow Southside"/>
    <s v="Scotland"/>
    <s v="Scotland"/>
    <s v="Sharing Heritage"/>
    <x v="0"/>
  </r>
  <r>
    <x v="7474"/>
    <s v="The Hidden Gardens Trust"/>
    <s v="The Hidden Gardens Physic Herb Garden"/>
    <n v="10000"/>
    <x v="7"/>
    <d v="2017-07-31T00:00:00"/>
    <x v="4"/>
    <s v="30 Nov 2018"/>
    <s v="Land and biodiversity"/>
    <s v="S12000046"/>
    <s v="Glasgow City"/>
    <s v="S13002972"/>
    <s v="Pollokshields"/>
    <s v="Glasgow Central"/>
    <s v="Glasgow Southside"/>
    <s v="Scotland"/>
    <s v="Scotland"/>
    <s v="Sharing Heritage"/>
    <x v="0"/>
  </r>
  <r>
    <x v="7475"/>
    <s v="Newhaven Heritage Centre"/>
    <s v="Newhaven heritage handling resources"/>
    <n v="9900"/>
    <x v="39"/>
    <d v="2017-07-31T00:00:00"/>
    <x v="4"/>
    <s v="30 Nov 2018"/>
    <s v="Community heritage"/>
    <s v="S12000036"/>
    <s v="City of Edinburgh"/>
    <s v="S13002928"/>
    <s v="Morningside"/>
    <s v="Edinburgh South"/>
    <s v="Edinburgh Southern"/>
    <s v="Scotland"/>
    <s v="Scotland"/>
    <s v="Sharing Heritage"/>
    <x v="0"/>
  </r>
  <r>
    <x v="7476"/>
    <s v="Impact Arts"/>
    <s v="Gallery 37 - Cashback to the Future Ayrshire"/>
    <n v="43000"/>
    <x v="966"/>
    <d v="2017-07-31T00:00:00"/>
    <x v="4"/>
    <s v="31 Aug 2019"/>
    <s v="Intangible heritage"/>
    <s v="S12000021"/>
    <s v="North Ayrshire"/>
    <s v="S13003032"/>
    <s v="Irvine West"/>
    <s v="Central Ayrshire"/>
    <s v="Cunninghame South"/>
    <s v="Scotland"/>
    <s v="Scotland"/>
    <s v="Young Roots"/>
    <x v="1"/>
  </r>
  <r>
    <x v="7477"/>
    <s v="Cumann Óige Uachtar Chluanaí"/>
    <s v="A Harvest of Talents - Ballymurphy social heritage and youth engagement project"/>
    <n v="32200"/>
    <x v="367"/>
    <d v="2017-07-31T00:00:00"/>
    <x v="4"/>
    <s v="30 Apr 2019"/>
    <s v="Intangible heritage"/>
    <s v="N09000003"/>
    <s v="Belfast"/>
    <s v="N08000354"/>
    <s v="Turf Lodge"/>
    <s v="Belfast West"/>
    <m/>
    <s v="Northern Ireland"/>
    <s v="Northern Ireland"/>
    <s v="Young Roots"/>
    <x v="1"/>
  </r>
  <r>
    <x v="7478"/>
    <s v="Sefton MBC "/>
    <s v="Beyond the War Memorials - a search for the hidden stories of the fallen soldiers"/>
    <n v="10000"/>
    <x v="7"/>
    <d v="2017-08-02T00:00:00"/>
    <x v="4"/>
    <s v="31 Dec 2018"/>
    <s v="Intangible heritage"/>
    <s v="E08000014"/>
    <s v="Sefton"/>
    <s v="E05000936"/>
    <s v="Church"/>
    <s v="Bootle"/>
    <m/>
    <s v="North West"/>
    <s v="North"/>
    <s v="First World War"/>
    <x v="1"/>
  </r>
  <r>
    <x v="7479"/>
    <s v="Fitzrovia Noir CIC"/>
    <s v="How Radio Technology Changed the First World War - with an emphasis on Maritime Communications"/>
    <n v="9400"/>
    <x v="15"/>
    <d v="2017-08-02T00:00:00"/>
    <x v="4"/>
    <s v="31 Jan 2019"/>
    <s v="Community heritage"/>
    <s v="E09000030"/>
    <s v="Tower Hamlets"/>
    <s v="E05009318"/>
    <s v="Blackwall &amp; Cubitt Town"/>
    <s v="Poplar and Limehouse"/>
    <m/>
    <s v="London"/>
    <s v="London &amp; South"/>
    <s v="First World War"/>
    <x v="0"/>
  </r>
  <r>
    <x v="7480"/>
    <s v="Somali Senior Citizens Club"/>
    <s v="‘Surviving the Sea’ – Somali Seafarers history"/>
    <n v="31800"/>
    <x v="343"/>
    <d v="2017-08-02T00:00:00"/>
    <x v="4"/>
    <s v="31 Dec 2018"/>
    <s v="Community heritage"/>
    <s v="E09000030"/>
    <s v="Tower Hamlets"/>
    <s v="E05009327"/>
    <s v="Mile End"/>
    <s v="Poplar and Limehouse"/>
    <m/>
    <s v="London"/>
    <s v="London &amp; South"/>
    <s v="Our Heritage"/>
    <x v="0"/>
  </r>
  <r>
    <x v="7481"/>
    <s v="Digital Women's Archive North CIC"/>
    <s v="The Travelling Heritage Bureau of Displaced Women Artists"/>
    <n v="48200"/>
    <x v="387"/>
    <d v="2017-08-02T00:00:00"/>
    <x v="4"/>
    <s v="31 Aug 2019"/>
    <s v="Intangible heritage"/>
    <s v="E08000009"/>
    <s v="Trafford"/>
    <s v="E05000825"/>
    <s v="Clifford"/>
    <s v="Stretford and Urmston"/>
    <m/>
    <s v="North West"/>
    <s v="North"/>
    <s v="Our Heritage"/>
    <x v="1"/>
  </r>
  <r>
    <x v="7482"/>
    <s v="Body Positive"/>
    <s v="Celebrating Cheshire's LGBT History"/>
    <n v="43500"/>
    <x v="1274"/>
    <d v="2017-08-02T00:00:00"/>
    <x v="4"/>
    <s v="31 Mar 2019"/>
    <s v="Intangible heritage"/>
    <s v="E06000049"/>
    <s v="Cheshire East"/>
    <s v="E05008621"/>
    <s v="Crewe East"/>
    <s v="Crewe and Nantwich"/>
    <m/>
    <s v="North West"/>
    <s v="North"/>
    <s v="Our Heritage"/>
    <x v="0"/>
  </r>
  <r>
    <x v="7483"/>
    <s v="Conway Hall"/>
    <s v="Victorian Blogging – The Pamphleteers Who Dared to Dream of a Better World"/>
    <n v="88100"/>
    <x v="760"/>
    <d v="2017-08-02T00:00:00"/>
    <x v="4"/>
    <s v="30 Nov 2019"/>
    <s v="Museums libraries archives and collections"/>
    <s v="E09000007"/>
    <s v="Camden"/>
    <s v="E05000138"/>
    <s v="Holborn and Covent Garden"/>
    <s v="Holborn and St Pancras"/>
    <m/>
    <s v="London"/>
    <s v="London &amp; South"/>
    <s v="Our Heritage"/>
    <x v="1"/>
  </r>
  <r>
    <x v="7484"/>
    <s v="Windrush Foundation"/>
    <s v="WINDRUSH, 70 YEARS ON...Celebrating the Heritage"/>
    <n v="97500"/>
    <x v="341"/>
    <d v="2017-08-02T00:00:00"/>
    <x v="4"/>
    <s v="28 Feb 2019"/>
    <s v="Community heritage"/>
    <s v="E09000022"/>
    <s v="Lambeth"/>
    <s v="E05000436"/>
    <s v="Vassall"/>
    <s v="Vauxhall"/>
    <m/>
    <s v="London"/>
    <s v="London &amp; South"/>
    <s v="Our Heritage"/>
    <x v="0"/>
  </r>
  <r>
    <x v="7485"/>
    <s v="Pandit Ram Sahai Sangit Vidylaya (PRSSV)"/>
    <s v="Meet John Mayer, The Godfather of Fusion Music"/>
    <n v="69300"/>
    <x v="576"/>
    <d v="2017-08-02T00:00:00"/>
    <x v="4"/>
    <s v="30 Jun 2019"/>
    <s v="Community heritage"/>
    <s v="E09000017"/>
    <s v="Hillingdon"/>
    <s v="E05000333"/>
    <s v="Ickenham"/>
    <s v="Ruislip, Northwood and Pinner"/>
    <m/>
    <s v="London"/>
    <s v="London &amp; South"/>
    <s v="Our Heritage"/>
    <x v="1"/>
  </r>
  <r>
    <x v="7486"/>
    <s v="Waterside Arts Centre"/>
    <s v="Animation City: Celebrating Cosgrove Hall Films"/>
    <n v="42000"/>
    <x v="919"/>
    <d v="2017-08-02T00:00:00"/>
    <x v="4"/>
    <s v="31 Jan 2019"/>
    <s v="Museums libraries archives and collections"/>
    <s v="E08000009"/>
    <s v="Trafford"/>
    <s v="E05000833"/>
    <s v="Priory"/>
    <s v="Wythenshawe and Sale East"/>
    <m/>
    <s v="North West"/>
    <s v="North"/>
    <s v="Our Heritage"/>
    <x v="1"/>
  </r>
  <r>
    <x v="7487"/>
    <s v="St Helens Library and Archive"/>
    <s v="St Helens Living Archive, celebrating the 150th anniversary of St Helens"/>
    <n v="86400"/>
    <x v="526"/>
    <d v="2017-08-02T00:00:00"/>
    <x v="4"/>
    <s v="30 Apr 2019"/>
    <s v="Museums libraries archives and collections"/>
    <s v="E08000013"/>
    <s v="St. Helens"/>
    <s v="E05000929"/>
    <s v="Town Centre"/>
    <s v="St Helens South and Whiston"/>
    <m/>
    <s v="North West"/>
    <s v="North"/>
    <s v="Our Heritage"/>
    <x v="1"/>
  </r>
  <r>
    <x v="7488"/>
    <s v="Nature Vibezzz"/>
    <s v="Memories, Heritage and Community of Knights Hill Woods and Tivoli Park"/>
    <n v="62800"/>
    <x v="1156"/>
    <d v="2017-08-02T00:00:00"/>
    <x v="4"/>
    <s v="31 Jul 2019"/>
    <s v="Community heritage"/>
    <s v="E09000022"/>
    <s v="Lambeth"/>
    <s v="E05000424"/>
    <s v="Knight's Hill"/>
    <s v="Dulwich and West Norwood"/>
    <m/>
    <s v="London"/>
    <s v="London &amp; South"/>
    <s v="Our Heritage"/>
    <x v="1"/>
  </r>
  <r>
    <x v="7489"/>
    <s v="REELmcr"/>
    <s v="Our Sam - The Middleton Man: The Radical Returns"/>
    <n v="65000"/>
    <x v="639"/>
    <d v="2017-08-02T00:00:00"/>
    <x v="4"/>
    <s v="31 May 2019"/>
    <s v="Intangible heritage"/>
    <s v="E08000005"/>
    <s v="Rochdale"/>
    <s v="E05000752"/>
    <s v="North Middleton"/>
    <s v="Heywood and Middleton"/>
    <m/>
    <s v="North West"/>
    <s v="North"/>
    <s v="Our Heritage"/>
    <x v="1"/>
  </r>
  <r>
    <x v="7490"/>
    <s v="Art Fund"/>
    <s v="Art Happens Phase 2: building skills and resilience for heritage organisations through crowdfunding"/>
    <n v="93200"/>
    <x v="144"/>
    <d v="2017-08-02T00:00:00"/>
    <x v="4"/>
    <s v="31 Aug 2019"/>
    <s v="Museums libraries archives and collections"/>
    <s v="E09000007"/>
    <s v="Camden"/>
    <s v="E05000143"/>
    <s v="St Pancras and Somers Town"/>
    <s v="Holborn and St Pancras"/>
    <m/>
    <s v="London"/>
    <s v="London &amp; South"/>
    <s v="Resilient Heritage Over10k"/>
    <x v="1"/>
  </r>
  <r>
    <x v="7491"/>
    <s v="Neighbourhood Services Company"/>
    <s v="Restoring a Victorian Farm for Social History and Environmental Education"/>
    <n v="28400"/>
    <x v="917"/>
    <d v="2017-08-02T00:00:00"/>
    <x v="4"/>
    <s v="30 Nov 2018"/>
    <s v="Historic buildings and monuments"/>
    <s v="E08000012"/>
    <s v="Liverpool"/>
    <s v="E05000913"/>
    <s v="West Derby"/>
    <s v="Liverpool, West Derby"/>
    <m/>
    <s v="North West"/>
    <s v="North"/>
    <s v="Resilient Heritage Over10k"/>
    <x v="0"/>
  </r>
  <r>
    <x v="7492"/>
    <s v="Norman Nicholson Society"/>
    <s v="Norman Nicholson House survey, feasibility study and concept development"/>
    <n v="9900"/>
    <x v="39"/>
    <d v="2017-08-02T00:00:00"/>
    <x v="4"/>
    <s v="09 Feb 2018"/>
    <s v="Intangible heritage"/>
    <s v="E07000029"/>
    <s v="Copeland"/>
    <s v="E05003201"/>
    <s v="Newtown"/>
    <s v="Copeland"/>
    <m/>
    <s v="North West"/>
    <s v="North"/>
    <s v="Resilient Heritage Under10k"/>
    <x v="0"/>
  </r>
  <r>
    <x v="7493"/>
    <s v="Autograph ABP"/>
    <s v="Building A Resilient Archive for the Future"/>
    <n v="100000"/>
    <x v="220"/>
    <d v="2017-08-02T00:00:00"/>
    <x v="4"/>
    <s v="31 Dec 2020"/>
    <s v="Museums libraries archives and collections"/>
    <s v="E09000012"/>
    <s v="Hackney"/>
    <s v="E05009377"/>
    <s v="Hoxton East &amp; Shoreditch"/>
    <s v="Hackney South and Shoreditch"/>
    <m/>
    <s v="London"/>
    <s v="London &amp; South"/>
    <s v="Resilient Heritage Over10k"/>
    <x v="1"/>
  </r>
  <r>
    <x v="7494"/>
    <s v="Byrne Avenue Trust"/>
    <s v="Byrne Avenue Baths - Strength from the Start"/>
    <n v="9200"/>
    <x v="61"/>
    <d v="2017-08-02T00:00:00"/>
    <x v="4"/>
    <s v="30 Jun 2018"/>
    <s v="Intangible heritage"/>
    <s v="E08000015"/>
    <s v="Wirral"/>
    <s v="E05000971"/>
    <s v="Rock Ferry"/>
    <s v="Birkenhead"/>
    <m/>
    <s v="North West"/>
    <s v="North"/>
    <s v="Resilient Heritage Under10k"/>
    <x v="0"/>
  </r>
  <r>
    <x v="7495"/>
    <s v="Asylum"/>
    <s v="Asylum - Caroline Garden's Chapel Heritage Phase 1"/>
    <n v="9900"/>
    <x v="39"/>
    <d v="2017-08-02T00:00:00"/>
    <x v="4"/>
    <s v="30 Apr 2018"/>
    <s v="Historic buildings and monuments"/>
    <s v="E09000028"/>
    <s v="Southwark"/>
    <s v="E05000543"/>
    <s v="Livesey"/>
    <s v="Camberwell and Peckham"/>
    <m/>
    <s v="London"/>
    <s v="London &amp; South"/>
    <s v="Resilient Heritage Under10k"/>
    <x v="0"/>
  </r>
  <r>
    <x v="7496"/>
    <s v="ACAVA"/>
    <s v="Enfield Making History, Women at Work: Then and Now"/>
    <n v="7000"/>
    <x v="37"/>
    <d v="2017-08-02T00:00:00"/>
    <x v="4"/>
    <s v="11 May 2018"/>
    <s v="Community heritage"/>
    <s v="E09000010"/>
    <s v="Enfield"/>
    <s v="E05000212"/>
    <s v="Upper Edmonton"/>
    <s v="Edmonton"/>
    <m/>
    <s v="London"/>
    <s v="London &amp; South"/>
    <s v="Sharing Heritage"/>
    <x v="0"/>
  </r>
  <r>
    <x v="7497"/>
    <s v="Merseyside Polonia"/>
    <s v="Polish Heritage in Liverpool"/>
    <n v="7200"/>
    <x v="63"/>
    <d v="2017-08-02T00:00:00"/>
    <x v="4"/>
    <s v="28 Feb 2019"/>
    <s v="Intangible heritage"/>
    <s v="E08000012"/>
    <s v="Liverpool"/>
    <s v="E05000889"/>
    <s v="Central"/>
    <s v="Liverpool, Riverside"/>
    <m/>
    <s v="North West"/>
    <s v="North"/>
    <s v="Sharing Heritage"/>
    <x v="1"/>
  </r>
  <r>
    <x v="7498"/>
    <s v="Greystoke School"/>
    <s v="Heritage of Greystoke Community"/>
    <n v="9800"/>
    <x v="40"/>
    <d v="2017-08-02T00:00:00"/>
    <x v="4"/>
    <s v="02 Aug 2018"/>
    <s v="Intangible heritage"/>
    <s v="E07000030"/>
    <s v="Eden"/>
    <s v="E05003213"/>
    <s v="Greystoke"/>
    <s v="Penrith and The Border"/>
    <m/>
    <s v="North West"/>
    <s v="North"/>
    <s v="Sharing Heritage"/>
    <x v="0"/>
  </r>
  <r>
    <x v="7499"/>
    <s v="Friends of Everton Park"/>
    <s v="Lost Tribe of Everton &amp; Scottie Road' - The Play and Community  Memory Bank project"/>
    <n v="7000"/>
    <x v="37"/>
    <d v="2017-08-02T00:00:00"/>
    <x v="4"/>
    <s v="30 Nov 2018"/>
    <s v="Intangible heritage"/>
    <s v="E08000015"/>
    <s v="Wirral"/>
    <s v="E05000968"/>
    <s v="Oxton"/>
    <s v="Birkenhead"/>
    <m/>
    <s v="North West"/>
    <s v="North"/>
    <s v="Sharing Heritage"/>
    <x v="0"/>
  </r>
  <r>
    <x v="7500"/>
    <s v="Thinking Film Ltd"/>
    <s v="You Are Here – A Digital Archive of LGBT+ History"/>
    <n v="10000"/>
    <x v="7"/>
    <d v="2017-08-02T00:00:00"/>
    <x v="4"/>
    <s v="31 Mar 2019"/>
    <s v="Intangible heritage"/>
    <s v="E08000012"/>
    <s v="Liverpool"/>
    <s v="E05000907"/>
    <s v="Riverside"/>
    <s v="Liverpool, Riverside"/>
    <m/>
    <s v="North West"/>
    <s v="North"/>
    <s v="Sharing Heritage"/>
    <x v="1"/>
  </r>
  <r>
    <x v="7501"/>
    <s v="Curious Minds"/>
    <s v="Harris Transformers"/>
    <n v="49000"/>
    <x v="321"/>
    <d v="2017-08-02T00:00:00"/>
    <x v="4"/>
    <s v="31 Mar 2019"/>
    <s v="Museums libraries archives and collections"/>
    <s v="E07000123"/>
    <s v="Preston"/>
    <s v="E05005289"/>
    <s v="Town Centre"/>
    <s v="Preston"/>
    <m/>
    <s v="North West"/>
    <s v="North"/>
    <s v="Young Roots"/>
    <x v="0"/>
  </r>
  <r>
    <x v="7502"/>
    <s v="Pride in Plymouth"/>
    <s v="Lesbian Voices of Plymouth- Past and Present"/>
    <n v="46200"/>
    <x v="428"/>
    <d v="2017-08-09T00:00:00"/>
    <x v="4"/>
    <s v="31 May 2020"/>
    <s v="Community heritage"/>
    <s v="E06000026"/>
    <s v="Plymouth"/>
    <s v="E05002081"/>
    <s v="Drake"/>
    <s v="Plymouth, Sutton and Devonport"/>
    <m/>
    <s v="South West"/>
    <s v="London &amp; South"/>
    <s v="Our Heritage"/>
    <x v="1"/>
  </r>
  <r>
    <x v="7503"/>
    <s v="Wilcot Recreation Ground and Village Hall"/>
    <s v="Wilcot Village Hall restoration, interpretation and community heritage"/>
    <n v="44800"/>
    <x v="158"/>
    <d v="2017-08-09T00:00:00"/>
    <x v="4"/>
    <s v="28 Dec 2018"/>
    <s v="Historic buildings and monuments"/>
    <s v="E06000054"/>
    <s v="Wiltshire"/>
    <s v="E05008382"/>
    <s v="Pewsey Vale"/>
    <s v="Devizes"/>
    <m/>
    <s v="South West"/>
    <s v="London &amp; South"/>
    <s v="Our Heritage"/>
    <x v="0"/>
  </r>
  <r>
    <x v="7504"/>
    <s v="Tough Dough"/>
    <s v="Stepping St Michael's Way"/>
    <n v="24000"/>
    <x v="130"/>
    <d v="2017-08-09T00:00:00"/>
    <x v="4"/>
    <s v="28 Feb 2019"/>
    <s v="Community heritage"/>
    <s v="E06000052"/>
    <s v="Cornwall"/>
    <s v="E05009210"/>
    <s v="Marazion and Perranuthnoe"/>
    <s v="St Ives"/>
    <m/>
    <s v="South West"/>
    <s v="London &amp; South"/>
    <s v="Our Heritage"/>
    <x v="0"/>
  </r>
  <r>
    <x v="7505"/>
    <s v="PCC of St Andrew's Church, Donhead St Andrew"/>
    <s v="Making a lasting difference to our community's engagement with its local heritage"/>
    <n v="99600"/>
    <x v="1369"/>
    <d v="2017-08-09T00:00:00"/>
    <x v="4"/>
    <s v="30 Jul 2021"/>
    <s v="Historic buildings and monuments"/>
    <s v="E06000054"/>
    <s v="Wiltshire"/>
    <s v="E05008401"/>
    <s v="Tisbury"/>
    <s v="South West Wiltshire"/>
    <m/>
    <s v="South West"/>
    <s v="London &amp; South"/>
    <s v="Our Heritage"/>
    <x v="1"/>
  </r>
  <r>
    <x v="7506"/>
    <s v="Cornish Pilot Gig Association"/>
    <s v="Pulling Together the Past"/>
    <n v="39000"/>
    <x v="517"/>
    <d v="2017-08-09T00:00:00"/>
    <x v="4"/>
    <s v="30 May 2019"/>
    <s v="Industrial maritime and transport"/>
    <s v="E06000052"/>
    <s v="Cornwall"/>
    <s v="E05009238"/>
    <s v="Redruth North"/>
    <s v="Camborne and Redruth"/>
    <m/>
    <s v="South West"/>
    <s v="London &amp; South"/>
    <s v="Our Heritage"/>
    <x v="1"/>
  </r>
  <r>
    <x v="7507"/>
    <s v="Bournemouth Borough Council"/>
    <s v="Hicks Farm - A Gateway to the Stour Valley"/>
    <n v="10000"/>
    <x v="7"/>
    <d v="2017-08-09T00:00:00"/>
    <x v="4"/>
    <s v="31 Dec 2018"/>
    <s v="Land and biodiversity"/>
    <s v="E06000028"/>
    <s v="Bournemouth"/>
    <s v="E05002126"/>
    <s v="Throop and Muscliff"/>
    <s v="Bournemouth East"/>
    <m/>
    <s v="South West"/>
    <s v="London &amp; South"/>
    <s v="Resilient Heritage Under10k"/>
    <x v="1"/>
  </r>
  <r>
    <x v="7508"/>
    <s v="Weston-Super-Mare Town Council"/>
    <s v="Celebrating Diverse Communities"/>
    <n v="9900"/>
    <x v="39"/>
    <d v="2017-08-09T00:00:00"/>
    <x v="4"/>
    <s v="30 Sep 2018"/>
    <s v="Museums libraries archives and collections"/>
    <s v="E06000024"/>
    <s v="North Somerset"/>
    <s v="E05010298"/>
    <s v="Weston-super-Mare Central"/>
    <s v="Weston-Super-Mare"/>
    <m/>
    <s v="South West"/>
    <s v="London &amp; South"/>
    <s v="Sharing Heritage"/>
    <x v="0"/>
  </r>
  <r>
    <x v="7509"/>
    <s v="Plymouth Arts Centre"/>
    <s v="Historama: a story of people and place"/>
    <n v="10000"/>
    <x v="7"/>
    <d v="2017-08-09T00:00:00"/>
    <x v="4"/>
    <s v="31 Oct 2018"/>
    <s v="Intangible heritage"/>
    <s v="E06000026"/>
    <s v="Plymouth"/>
    <s v="E05002094"/>
    <s v="St Peter and the Waterfront"/>
    <s v="Plymouth, Sutton and Devonport"/>
    <m/>
    <s v="South West"/>
    <s v="London &amp; South"/>
    <s v="Sharing Heritage"/>
    <x v="0"/>
  </r>
  <r>
    <x v="7510"/>
    <s v="Awaz Utaoh"/>
    <s v="Healing Memories"/>
    <n v="9900"/>
    <x v="39"/>
    <d v="2017-08-09T00:00:00"/>
    <x v="4"/>
    <s v="31 Aug 2018"/>
    <s v="Community heritage"/>
    <s v="E06000023"/>
    <s v="Bristol, City of"/>
    <s v="E05010907"/>
    <s v="Lawrence Hill"/>
    <s v="Bristol West"/>
    <m/>
    <s v="South West"/>
    <s v="London &amp; South"/>
    <s v="Sharing Heritage"/>
    <x v="0"/>
  </r>
  <r>
    <x v="7511"/>
    <s v="Rotary Club of Poole Bay"/>
    <s v="Pirates, Castaways &amp; Codfish - Poole's Maritime Heritage in the Early Modern British Period"/>
    <n v="9900"/>
    <x v="39"/>
    <d v="2017-08-09T00:00:00"/>
    <x v="4"/>
    <s v="30 Sep 2018"/>
    <s v="Industrial maritime and transport"/>
    <s v="E06000029"/>
    <s v="Poole"/>
    <s v="E05010538"/>
    <s v="Canford Cliffs"/>
    <s v="Poole"/>
    <m/>
    <s v="South West"/>
    <s v="London &amp; South"/>
    <s v="Sharing Heritage"/>
    <x v="1"/>
  </r>
  <r>
    <x v="7512"/>
    <s v="2385 (Melksham) Squadron, Air Training Corps"/>
    <s v="2385 (Melksham) Squadron History Project"/>
    <n v="18100"/>
    <x v="1493"/>
    <d v="2017-08-09T00:00:00"/>
    <x v="4"/>
    <s v="31 Dec 2020"/>
    <s v="Museums libraries archives and collections"/>
    <s v="E06000054"/>
    <s v="Wiltshire"/>
    <s v="E05008377"/>
    <s v="Melksham Without South"/>
    <s v="Chippenham"/>
    <m/>
    <s v="South West"/>
    <s v="London &amp; South"/>
    <s v="Young Roots"/>
    <x v="1"/>
  </r>
  <r>
    <x v="7513"/>
    <s v="The Urban Vocal Group"/>
    <s v="Never had they ever: Researching women’s experiences of work during the First World War"/>
    <n v="10000"/>
    <x v="7"/>
    <d v="2017-08-15T00:00:00"/>
    <x v="4"/>
    <s v="31 Aug 2018"/>
    <s v="Intangible heritage"/>
    <s v="E06000044"/>
    <s v="Portsmouth"/>
    <s v="E05002443"/>
    <s v="Charles Dickens"/>
    <s v="Portsmouth South"/>
    <m/>
    <s v="South East"/>
    <s v="London &amp; South"/>
    <s v="First World War"/>
    <x v="0"/>
  </r>
  <r>
    <x v="7514"/>
    <s v="Churches Conservation Trust"/>
    <s v="Major Reginald John Ponsonby Cox Glass War Memorial repairs St Mary's Church, Itchen Stoke"/>
    <n v="3000"/>
    <x v="133"/>
    <d v="2017-08-15T00:00:00"/>
    <x v="4"/>
    <s v="31 Jan 2019"/>
    <s v="Historic buildings and monuments"/>
    <s v="E07000094"/>
    <s v="Winchester"/>
    <s v="E05010995"/>
    <s v="Alresford and Itchen Valley"/>
    <s v="Winchester"/>
    <m/>
    <s v="South East"/>
    <s v="London &amp; South"/>
    <s v="First World War"/>
    <x v="1"/>
  </r>
  <r>
    <x v="7515"/>
    <s v="Lymington &amp; Pennington Town Council"/>
    <s v="Admiral Sir Harry Burrard Neale [1765 - 1840] celebrated by the Walhampton Monument"/>
    <n v="97800"/>
    <x v="269"/>
    <d v="2017-08-15T00:00:00"/>
    <x v="4"/>
    <s v="31 Mar 2020"/>
    <s v="Historic buildings and monuments"/>
    <s v="E07000091"/>
    <s v="New Forest"/>
    <s v="E05004584"/>
    <s v="Boldre and Sway"/>
    <s v="New Forest East"/>
    <m/>
    <s v="South East"/>
    <s v="London &amp; South"/>
    <s v="Our Heritage"/>
    <x v="1"/>
  </r>
  <r>
    <x v="7516"/>
    <s v="Rusper Parochial Church Council"/>
    <s v="Broadwood, Belloc and Beyond"/>
    <n v="55000"/>
    <x v="1114"/>
    <d v="2017-08-15T00:00:00"/>
    <x v="4"/>
    <s v="17 Jan 2020"/>
    <s v="Community heritage"/>
    <s v="E07000227"/>
    <s v="Horsham"/>
    <s v="E05007664"/>
    <s v="Rusper and Colgate"/>
    <s v="Horsham"/>
    <m/>
    <s v="South East"/>
    <s v="London &amp; South"/>
    <s v="Our Heritage"/>
    <x v="1"/>
  </r>
  <r>
    <x v="7517"/>
    <s v="Natural Enterprise"/>
    <s v="Dodnor Rediscovered"/>
    <n v="53800"/>
    <x v="1480"/>
    <d v="2017-08-15T00:00:00"/>
    <x v="4"/>
    <s v="31 Mar 2019"/>
    <s v="Historic buildings and monuments"/>
    <s v="E06000046"/>
    <s v="Isle of Wight"/>
    <s v="E05008502"/>
    <s v="Parkhurst"/>
    <s v="Isle of Wight"/>
    <m/>
    <s v="South East"/>
    <s v="London &amp; South"/>
    <s v="Our Heritage"/>
    <x v="0"/>
  </r>
  <r>
    <x v="7518"/>
    <s v="Cowper and Newton Museum"/>
    <s v="Cowper and Newton Revisited"/>
    <n v="93800"/>
    <x v="2180"/>
    <d v="2017-08-15T00:00:00"/>
    <x v="4"/>
    <s v="30 Apr 2019"/>
    <s v="Museums libraries archives and collections"/>
    <s v="E06000042"/>
    <s v="Milton Keynes"/>
    <s v="E05009418"/>
    <s v="Olney"/>
    <s v="Milton Keynes North"/>
    <m/>
    <s v="South East"/>
    <s v="London &amp; South"/>
    <s v="Our Heritage"/>
    <x v="1"/>
  </r>
  <r>
    <x v="7519"/>
    <s v="Royal Marines Heritage Trails (Deal and Walmer)"/>
    <s v="Royal Marines Heritage Trails (Deal and Walmer) 2"/>
    <n v="44900"/>
    <x v="31"/>
    <d v="2017-08-15T00:00:00"/>
    <x v="4"/>
    <s v="31 Mar 2019"/>
    <s v="Community heritage"/>
    <s v="E07000108"/>
    <s v="Dover"/>
    <s v="E05004962"/>
    <s v="Walmer"/>
    <s v="Dover"/>
    <m/>
    <s v="South East"/>
    <s v="London &amp; South"/>
    <s v="Our Heritage"/>
    <x v="0"/>
  </r>
  <r>
    <x v="7520"/>
    <s v="Culture Shift"/>
    <s v="Get Into Heritage: Access to heritage spaces for people with learning disabilities"/>
    <n v="10000"/>
    <x v="7"/>
    <d v="2017-08-15T00:00:00"/>
    <x v="4"/>
    <s v="31 Oct 2018"/>
    <s v="Museums libraries archives and collections"/>
    <s v="E07000063"/>
    <s v="Lewes"/>
    <s v="E05003950"/>
    <s v="Lewes Bridge"/>
    <s v="Lewes"/>
    <m/>
    <s v="South East"/>
    <s v="London &amp; South"/>
    <s v="Sharing Heritage"/>
    <x v="0"/>
  </r>
  <r>
    <x v="7521"/>
    <s v="Medway Council"/>
    <s v="Young Roots - Talking Telescopes"/>
    <n v="49500"/>
    <x v="74"/>
    <d v="2017-08-15T00:00:00"/>
    <x v="4"/>
    <s v="31 Jul 2019"/>
    <s v="Intangible heritage"/>
    <s v="E06000035"/>
    <s v="Medway"/>
    <s v="E05002251"/>
    <s v="Gillingham North"/>
    <s v="Gillingham and Rainham"/>
    <m/>
    <s v="South East"/>
    <s v="London &amp; South"/>
    <s v="Young Roots"/>
    <x v="1"/>
  </r>
  <r>
    <x v="7522"/>
    <s v="Yorkshire Film Archive"/>
    <s v="Hull on Film"/>
    <n v="31000"/>
    <x v="1592"/>
    <d v="2017-08-16T00:00:00"/>
    <x v="4"/>
    <s v="15 Oct 2018"/>
    <s v="Museums libraries archives and collections"/>
    <s v="E06000014"/>
    <s v="York"/>
    <s v="E05010318"/>
    <s v="Guildhall"/>
    <s v="York Central"/>
    <m/>
    <s v="Yorkshire and The Humber"/>
    <s v="North"/>
    <s v="Our Heritage"/>
    <x v="0"/>
  </r>
  <r>
    <x v="7523"/>
    <s v="Kirkstall Valley Development Trust"/>
    <s v="Abbey Mills Sustainability Centre"/>
    <n v="19900"/>
    <x v="204"/>
    <d v="2017-08-16T00:00:00"/>
    <x v="4"/>
    <s v="31 Dec 2018"/>
    <s v="Historic buildings and monuments"/>
    <s v="E08000035"/>
    <s v="Leeds"/>
    <s v="E05001432"/>
    <s v="Kirkstall"/>
    <s v="Leeds West"/>
    <m/>
    <s v="Yorkshire and The Humber"/>
    <s v="North"/>
    <s v="Resilient Heritage Over10k"/>
    <x v="0"/>
  </r>
  <r>
    <x v="7524"/>
    <s v="National Emergency Services Museum"/>
    <s v="Memories of the ARP Sheffield Ambulance Services during WW2"/>
    <n v="10000"/>
    <x v="7"/>
    <d v="2017-08-16T00:00:00"/>
    <x v="4"/>
    <s v="31 Oct 2018"/>
    <s v="Intangible heritage"/>
    <s v="E08000019"/>
    <s v="Sheffield"/>
    <s v="E05010862"/>
    <s v="City"/>
    <s v="Sheffield Central"/>
    <m/>
    <s v="Yorkshire and The Humber"/>
    <s v="North"/>
    <s v="Sharing Heritage"/>
    <x v="0"/>
  </r>
  <r>
    <x v="7525"/>
    <s v="Grimsby Institute of Further &amp; Higher Education"/>
    <s v="Churchill’s Catch: The Story of the Humber Fishing Fleets in WW2"/>
    <n v="10000"/>
    <x v="7"/>
    <d v="2017-08-16T00:00:00"/>
    <x v="4"/>
    <s v="28 Sep 2018"/>
    <s v="Industrial maritime and transport"/>
    <s v="E06000012"/>
    <s v="North East Lincolnshire"/>
    <s v="E05001720"/>
    <s v="Park"/>
    <s v="Great Grimsby"/>
    <m/>
    <s v="Yorkshire and The Humber"/>
    <s v="North"/>
    <s v="Sharing Heritage"/>
    <x v="0"/>
  </r>
  <r>
    <x v="7526"/>
    <s v="The Laurence Sterne Trust"/>
    <s v="T H Robinson 'A Sentimental Journey' Original Drawings"/>
    <n v="4100"/>
    <x v="437"/>
    <d v="2017-08-16T00:00:00"/>
    <x v="4"/>
    <s v="31 Oct 2018"/>
    <s v="Museums libraries archives and collections"/>
    <s v="E07000164"/>
    <s v="Hambleton"/>
    <s v="E05009683"/>
    <s v="Raskelf &amp; White Horse"/>
    <s v="Thirsk and Malton"/>
    <m/>
    <s v="Yorkshire and The Humber"/>
    <s v="North"/>
    <s v="Sharing Heritage"/>
    <x v="0"/>
  </r>
  <r>
    <x v="7527"/>
    <s v="Howden Civic Society"/>
    <s v="Sharing Howden's heritage"/>
    <n v="7100"/>
    <x v="36"/>
    <d v="2017-08-16T00:00:00"/>
    <x v="4"/>
    <s v="31 Dec 2019"/>
    <s v="Community heritage"/>
    <s v="E06000011"/>
    <s v="East Riding of Yorkshire"/>
    <s v="E05001699"/>
    <s v="Howden"/>
    <s v="Haltemprice and Howden"/>
    <m/>
    <s v="Yorkshire and The Humber"/>
    <s v="North"/>
    <s v="Sharing Heritage"/>
    <x v="1"/>
  </r>
  <r>
    <x v="7528"/>
    <s v="Kildoag &amp; Bondsglen Historical Association"/>
    <s v="They Sleep Among the Brave"/>
    <n v="9800"/>
    <x v="40"/>
    <d v="2017-08-22T00:00:00"/>
    <x v="4"/>
    <s v="30 Nov 2018"/>
    <s v="Intangible heritage"/>
    <s v="N09000005"/>
    <s v="Derry City and Strabane"/>
    <s v="N08000530"/>
    <s v="Park"/>
    <s v="East Londonderry"/>
    <m/>
    <s v="Northern Ireland"/>
    <s v="Northern Ireland"/>
    <s v="First World War"/>
    <x v="0"/>
  </r>
  <r>
    <x v="7529"/>
    <s v="Bamford with Thornhill Parish Council"/>
    <s v="Bamford 1914-18 and beyond"/>
    <n v="6000"/>
    <x v="45"/>
    <d v="2017-08-22T00:00:00"/>
    <x v="4"/>
    <s v="31 Mar 2019"/>
    <s v="Intangible heritage"/>
    <s v="E07000037"/>
    <s v="High Peak"/>
    <s v="E05010636"/>
    <s v="Hope Valley"/>
    <s v="High Peak"/>
    <m/>
    <s v="East Midlands"/>
    <s v="Midlands &amp; East"/>
    <s v="First World War"/>
    <x v="0"/>
  </r>
  <r>
    <x v="7530"/>
    <s v="Butterfly Conservation"/>
    <s v="Woodland Wings: Conserving the rare butterflies and moths of the East Midlands"/>
    <n v="75000"/>
    <x v="522"/>
    <d v="2017-08-22T00:00:00"/>
    <x v="4"/>
    <s v="31 Dec 2020"/>
    <s v="Land and biodiversity"/>
    <s v="E07000155"/>
    <s v="South Northamptonshire"/>
    <s v="E05006046"/>
    <s v="Salcey"/>
    <s v="South Northamptonshire"/>
    <m/>
    <s v="East Midlands"/>
    <s v="Midlands &amp; East"/>
    <s v="Our Heritage"/>
    <x v="1"/>
  </r>
  <r>
    <x v="7531"/>
    <s v="Basildon Heritage Group"/>
    <s v="Forget Never - Basildon and the end of the First World War"/>
    <n v="47600"/>
    <x v="197"/>
    <d v="2017-08-22T00:00:00"/>
    <x v="4"/>
    <s v="26 Feb 2019"/>
    <s v="Intangible heritage"/>
    <s v="E07000066"/>
    <s v="Basildon"/>
    <s v="E05004031"/>
    <s v="Pitsea South East"/>
    <s v="South Basildon and East Thurrock"/>
    <m/>
    <s v="East of England"/>
    <s v="Midlands &amp; East"/>
    <s v="Our Heritage"/>
    <x v="0"/>
  </r>
  <r>
    <x v="7532"/>
    <s v="Barnham Broom Parochial Church Council"/>
    <s v="Barnham Broom church bells restoration appeal"/>
    <n v="28200"/>
    <x v="864"/>
    <d v="2017-08-22T00:00:00"/>
    <x v="4"/>
    <s v="31 Jan 2019"/>
    <s v="Historic buildings and monuments"/>
    <s v="E07000149"/>
    <s v="South Norfolk"/>
    <s v="E05005912"/>
    <s v="Wicklewood"/>
    <s v="Mid Norfolk"/>
    <m/>
    <s v="East of England"/>
    <s v="Midlands &amp; East"/>
    <s v="Our Heritage"/>
    <x v="0"/>
  </r>
  <r>
    <x v="7533"/>
    <s v="Gedling Borough Council"/>
    <s v="Gedling's Heritage Brought Alive"/>
    <n v="74900"/>
    <x v="219"/>
    <d v="2017-08-22T00:00:00"/>
    <x v="4"/>
    <s v="30 Apr 2019"/>
    <s v="Intangible heritage"/>
    <s v="E07000173"/>
    <s v="Gedling"/>
    <s v="E05009697"/>
    <s v="Dumbles"/>
    <s v="Sherwood"/>
    <m/>
    <s v="East Midlands"/>
    <s v="Midlands &amp; East"/>
    <s v="Our Heritage"/>
    <x v="1"/>
  </r>
  <r>
    <x v="7534"/>
    <s v="Museum 4 Watton"/>
    <s v="Fossils, flints, fire and fliers: creating a museum in, for and about Watton"/>
    <n v="61300"/>
    <x v="961"/>
    <d v="2017-08-22T00:00:00"/>
    <x v="4"/>
    <s v="30 Jun 2019"/>
    <s v="Museums libraries archives and collections"/>
    <s v="E07000143"/>
    <s v="Breckland"/>
    <s v="E05010263"/>
    <s v="Watton"/>
    <s v="Mid Norfolk"/>
    <m/>
    <s v="East of England"/>
    <s v="Midlands &amp; East"/>
    <s v="Our Heritage"/>
    <x v="1"/>
  </r>
  <r>
    <x v="7535"/>
    <s v="Babylon ARTS (operated by ADEC)"/>
    <s v="Talkin’ bout my generation: musical memories of the Fens and the Brecks Baby Boomers"/>
    <n v="63600"/>
    <x v="2181"/>
    <d v="2017-08-22T00:00:00"/>
    <x v="4"/>
    <s v="30 Sep 2018"/>
    <s v="Intangible heritage"/>
    <s v="E07000009"/>
    <s v="East Cambridgeshire"/>
    <s v="E05002721"/>
    <s v="Ely East"/>
    <s v="South East Cambridgeshire"/>
    <m/>
    <s v="East of England"/>
    <s v="Midlands &amp; East"/>
    <s v="Our Heritage"/>
    <x v="0"/>
  </r>
  <r>
    <x v="7536"/>
    <s v="St Peter &amp; St Paul Church, Belton"/>
    <s v="Remembering the past, opening the future"/>
    <n v="30000"/>
    <x v="1"/>
    <d v="2017-08-22T00:00:00"/>
    <x v="4"/>
    <s v="14 Mar 2019"/>
    <s v="Historic buildings and monuments"/>
    <s v="E07000141"/>
    <s v="South Kesteven"/>
    <s v="E05010171"/>
    <s v="Peascliffe &amp; Ridgeway"/>
    <s v="Sleaford and North Hykeham"/>
    <m/>
    <s v="East Midlands"/>
    <s v="Midlands &amp; East"/>
    <s v="Our Heritage"/>
    <x v="0"/>
  </r>
  <r>
    <x v="7537"/>
    <s v="Parochial Church Council of St Mary, Badby"/>
    <s v="Badby Church pew platforms project"/>
    <n v="79700"/>
    <x v="1989"/>
    <d v="2017-08-22T00:00:00"/>
    <x v="4"/>
    <s v="29 Mar 2019"/>
    <s v="Historic buildings and monuments"/>
    <s v="E07000151"/>
    <s v="Daventry"/>
    <s v="E05009026"/>
    <s v="Woodford"/>
    <s v="Daventry"/>
    <m/>
    <s v="East Midlands"/>
    <s v="Midlands &amp; East"/>
    <s v="Our Heritage"/>
    <x v="0"/>
  </r>
  <r>
    <x v="7538"/>
    <s v="BEEE Creative"/>
    <s v="Museums in Motion 2.0"/>
    <n v="58000"/>
    <x v="1263"/>
    <d v="2017-08-22T00:00:00"/>
    <x v="4"/>
    <s v="01 Dec 2019"/>
    <s v="Intangible heritage"/>
    <s v="E07000099"/>
    <s v="North Hertfordshire"/>
    <s v="E05004781"/>
    <s v="Royston Heath"/>
    <s v="North East Hertfordshire"/>
    <m/>
    <s v="East of England"/>
    <s v="Midlands &amp; East"/>
    <s v="Our Heritage"/>
    <x v="1"/>
  </r>
  <r>
    <x v="7539"/>
    <s v="Friends of Friar Gate Bridge"/>
    <s v="Friar Gate Bridge restoration and development of long-term use"/>
    <n v="10000"/>
    <x v="7"/>
    <d v="2017-08-22T00:00:00"/>
    <x v="4"/>
    <s v="31 Dec 2018"/>
    <s v="Historic buildings and monuments"/>
    <s v="E06000015"/>
    <s v="Derby"/>
    <s v="E05001775"/>
    <s v="Darley"/>
    <s v="Derby North"/>
    <m/>
    <s v="East Midlands"/>
    <s v="Midlands &amp; East"/>
    <s v="Resilient Heritage Under10k"/>
    <x v="0"/>
  </r>
  <r>
    <x v="7540"/>
    <s v="The Sessions House CIC"/>
    <s v="The Sessions House - Spilsby Theatre viability study"/>
    <n v="10000"/>
    <x v="7"/>
    <d v="2017-08-22T00:00:00"/>
    <x v="4"/>
    <s v="31 Aug 2018"/>
    <s v="Historic buildings and monuments"/>
    <s v="E07000137"/>
    <s v="East Lindsey"/>
    <s v="E05009899"/>
    <s v="Spilsby"/>
    <s v="Louth and Horncastle"/>
    <m/>
    <s v="East Midlands"/>
    <s v="Midlands &amp; East"/>
    <s v="Resilient Heritage Under10k"/>
    <x v="0"/>
  </r>
  <r>
    <x v="7541"/>
    <s v="St Wilfrid's Church Alford"/>
    <s v="A Future for St Wilfrid's Church, Alford"/>
    <n v="9600"/>
    <x v="135"/>
    <d v="2017-08-22T00:00:00"/>
    <x v="4"/>
    <s v="30 Apr 2019"/>
    <s v="Historic buildings and monuments"/>
    <s v="E07000137"/>
    <s v="East Lindsey"/>
    <s v="E05009873"/>
    <s v="Alford"/>
    <s v="Louth and Horncastle"/>
    <m/>
    <s v="East Midlands"/>
    <s v="Midlands &amp; East"/>
    <s v="Resilient Heritage Under10k"/>
    <x v="1"/>
  </r>
  <r>
    <x v="7542"/>
    <s v="Cobnuts"/>
    <s v="The People's Wall for Wildlife"/>
    <n v="9700"/>
    <x v="66"/>
    <d v="2017-08-22T00:00:00"/>
    <x v="4"/>
    <s v="31 Oct 2018"/>
    <s v="Land and biodiversity"/>
    <s v="E07000076"/>
    <s v="Tendring"/>
    <s v="E05004232"/>
    <s v="Brightlingsea"/>
    <s v="Harwich and North Essex"/>
    <m/>
    <s v="East of England"/>
    <s v="Midlands &amp; East"/>
    <s v="Sharing Heritage"/>
    <x v="0"/>
  </r>
  <r>
    <x v="7543"/>
    <s v="ERM CIC"/>
    <s v="Reading the Past"/>
    <n v="9700"/>
    <x v="66"/>
    <d v="2017-08-22T00:00:00"/>
    <x v="4"/>
    <s v="02 Nov 2018"/>
    <s v="Intangible heritage"/>
    <s v="E07000148"/>
    <s v="Norwich"/>
    <s v="E05005885"/>
    <s v="Sewell"/>
    <s v="Norwich North"/>
    <m/>
    <s v="East of England"/>
    <s v="Midlands &amp; East"/>
    <s v="Sharing Heritage"/>
    <x v="0"/>
  </r>
  <r>
    <x v="7544"/>
    <s v="The Next Chosen Generation CIC"/>
    <s v="Our Heritage, Our Culture"/>
    <n v="9800"/>
    <x v="40"/>
    <d v="2017-08-22T00:00:00"/>
    <x v="4"/>
    <s v="30 Apr 2018"/>
    <s v="Intangible heritage"/>
    <s v="E07000066"/>
    <s v="Basildon"/>
    <s v="E05004032"/>
    <s v="St Martin's"/>
    <s v="Basildon and Billericay"/>
    <m/>
    <s v="East of England"/>
    <s v="Midlands &amp; East"/>
    <s v="Sharing Heritage"/>
    <x v="0"/>
  </r>
  <r>
    <x v="7545"/>
    <s v="Ulster Aviation Society"/>
    <s v="Ulster Aviation Society: 50 Years"/>
    <n v="9800"/>
    <x v="40"/>
    <d v="2017-08-22T00:00:00"/>
    <x v="4"/>
    <s v="31 Mar 2019"/>
    <s v="Industrial maritime and transport"/>
    <s v="N09000007"/>
    <s v="Lisburn and Castlereagh"/>
    <s v="N08000707"/>
    <s v="Blaris"/>
    <s v="Lagan Valley"/>
    <m/>
    <s v="Northern Ireland"/>
    <s v="Northern Ireland"/>
    <s v="Sharing Heritage"/>
    <x v="0"/>
  </r>
  <r>
    <x v="7546"/>
    <s v="History of Advertising Trust"/>
    <s v="Inspiring Minds' in conversation with creative legends"/>
    <n v="8000"/>
    <x v="182"/>
    <d v="2017-08-22T00:00:00"/>
    <x v="4"/>
    <s v="30 Sep 2018"/>
    <s v="Intangible heritage"/>
    <s v="E07000149"/>
    <s v="South Norfolk"/>
    <s v="E05005920"/>
    <s v="Gillingham"/>
    <s v="South Norfolk"/>
    <m/>
    <s v="East of England"/>
    <s v="Midlands &amp; East"/>
    <s v="Sharing Heritage"/>
    <x v="0"/>
  </r>
  <r>
    <x v="7547"/>
    <s v="Pedestrian Limited"/>
    <s v="Living Legacies"/>
    <n v="9700"/>
    <x v="66"/>
    <d v="2017-08-22T00:00:00"/>
    <x v="4"/>
    <s v="31 Aug 2018"/>
    <s v="Intangible heritage"/>
    <s v="E06000016"/>
    <s v="Leicester"/>
    <s v="E05010463"/>
    <s v="Castle"/>
    <s v="Leicester South"/>
    <m/>
    <s v="East Midlands"/>
    <s v="Midlands &amp; East"/>
    <s v="Sharing Heritage"/>
    <x v="0"/>
  </r>
  <r>
    <x v="7548"/>
    <s v="Laurencetown Summer Scheme"/>
    <s v="Sights and sounds documentary Iveagh to Cusher"/>
    <n v="10000"/>
    <x v="7"/>
    <d v="2017-08-22T00:00:00"/>
    <x v="4"/>
    <s v="28 Sep 2018"/>
    <s v="Intangible heritage"/>
    <s v="N09000002"/>
    <s v="Armagh City, Banbridge and Craigavon"/>
    <s v="N08000217"/>
    <s v="Gilford"/>
    <s v="Upper Bann"/>
    <m/>
    <s v="Northern Ireland"/>
    <s v="Northern Ireland"/>
    <s v="Sharing Heritage"/>
    <x v="1"/>
  </r>
  <r>
    <x v="7549"/>
    <s v="Artcore Ltd"/>
    <s v="My Cup of Tea - Chai and the City"/>
    <n v="10000"/>
    <x v="7"/>
    <d v="2017-08-22T00:00:00"/>
    <x v="4"/>
    <s v="30 Mar 2018"/>
    <s v="Intangible heritage"/>
    <s v="E06000015"/>
    <s v="Derby"/>
    <s v="E05001770"/>
    <s v="Arboretum"/>
    <s v="Derby South"/>
    <m/>
    <s v="East Midlands"/>
    <s v="Midlands &amp; East"/>
    <s v="Sharing Heritage"/>
    <x v="0"/>
  </r>
  <r>
    <x v="7550"/>
    <s v="Artis Community / Cymuned Ltd"/>
    <s v="Camaraderie' - A heritage project supporting veterans/young people, explored through the lens of well-being"/>
    <n v="10000"/>
    <x v="7"/>
    <d v="2017-08-25T00:00:00"/>
    <x v="4"/>
    <s v="20 Jan 2019"/>
    <s v="Community heritage"/>
    <s v="W06000016"/>
    <s v="Rhondda Cynon Taf"/>
    <s v="W05001021"/>
    <s v="Graig"/>
    <s v="Pontypridd"/>
    <m/>
    <s v="Wales"/>
    <s v="Wales"/>
    <s v="First World War"/>
    <x v="1"/>
  </r>
  <r>
    <x v="7551"/>
    <s v="The Woodland Trust"/>
    <s v="Coed Ffos Las – Uncovering A Community’s First World War Heritage"/>
    <n v="30500"/>
    <x v="1020"/>
    <d v="2017-08-25T00:00:00"/>
    <x v="4"/>
    <s v="31 Dec 2019"/>
    <s v="Land and biodiversity"/>
    <s v="W06000010"/>
    <s v="Carmarthenshire"/>
    <s v="W05000494"/>
    <s v="Llangyndeyrn"/>
    <s v="Carmarthen East and Dinefwr"/>
    <m/>
    <s v="Wales"/>
    <s v="Wales"/>
    <s v="Our Heritage"/>
    <x v="1"/>
  </r>
  <r>
    <x v="7552"/>
    <s v="St John Cymru Wales"/>
    <s v="Celebrating 100 years of St John in Wales"/>
    <n v="64700"/>
    <x v="476"/>
    <d v="2017-08-25T00:00:00"/>
    <x v="4"/>
    <s v="30 Sep 2019"/>
    <s v="Intangible heritage"/>
    <s v="W06000015"/>
    <s v="Cardiff"/>
    <s v="W05000879"/>
    <s v="Splott"/>
    <s v="Cardiff South and Penarth"/>
    <m/>
    <s v="Wales"/>
    <s v="Wales"/>
    <s v="Our Heritage"/>
    <x v="1"/>
  </r>
  <r>
    <x v="7553"/>
    <s v="Menter Iaith Conwy"/>
    <s v="Dathlu Treftadaeth Llanrwst"/>
    <n v="34100"/>
    <x v="684"/>
    <d v="2017-08-25T00:00:00"/>
    <x v="4"/>
    <s v="30 Sep 2019"/>
    <s v="Intangible heritage"/>
    <s v="W06000003"/>
    <s v="Conwy"/>
    <s v="W05000121"/>
    <s v="Crwst"/>
    <s v="Aberconwy"/>
    <m/>
    <s v="Wales"/>
    <s v="Wales"/>
    <s v="Our Heritage"/>
    <x v="1"/>
  </r>
  <r>
    <x v="7554"/>
    <s v="Ffrith and Llanfynydd Community Association"/>
    <s v="The Ffrith and Llanfynydd Story"/>
    <n v="3800"/>
    <x v="719"/>
    <d v="2017-08-25T00:00:00"/>
    <x v="4"/>
    <s v="31 May 2019"/>
    <s v="Community heritage"/>
    <s v="W06000005"/>
    <s v="Flintshire"/>
    <s v="W05000216"/>
    <s v="Llanfynydd"/>
    <s v="Alyn and Deeside"/>
    <m/>
    <s v="Wales"/>
    <s v="Wales"/>
    <s v="Sharing Heritage"/>
    <x v="0"/>
  </r>
  <r>
    <x v="7555"/>
    <s v="Milnbank Housing Association Limited"/>
    <s v="Dennistoun War Memorial"/>
    <n v="5000"/>
    <x v="28"/>
    <d v="2017-08-28T00:00:00"/>
    <x v="4"/>
    <s v="31 Jan 2019"/>
    <s v="Intangible heritage"/>
    <s v="S12000046"/>
    <s v="Glasgow City"/>
    <s v="S13002988"/>
    <s v="Dennistoun"/>
    <s v="Glasgow North East"/>
    <s v="Glasgow Provan"/>
    <s v="Scotland"/>
    <s v="Scotland"/>
    <s v="First World War"/>
    <x v="1"/>
  </r>
  <r>
    <x v="7556"/>
    <s v="The Green Team"/>
    <s v="Discover, Learn, Connect: Young people and their local natural heritage"/>
    <n v="53400"/>
    <x v="262"/>
    <d v="2017-08-28T00:00:00"/>
    <x v="4"/>
    <s v="31 Oct 2020"/>
    <s v="Land and biodiversity"/>
    <s v="S12000036"/>
    <s v="City of Edinburgh"/>
    <s v="S13002925"/>
    <s v="Sighthill/Gorgie"/>
    <s v="Edinburgh South West"/>
    <s v="Edinburgh Central"/>
    <s v="Scotland"/>
    <s v="Scotland"/>
    <s v="Our Heritage"/>
    <x v="1"/>
  </r>
  <r>
    <x v="7557"/>
    <s v="YouthLink Scotland"/>
    <s v="Youngwummin – Young heritage researchers exploring the impact of WW1 on young women in Scotland"/>
    <n v="66700"/>
    <x v="1111"/>
    <d v="2017-08-28T00:00:00"/>
    <x v="4"/>
    <s v="28 Sep 2018"/>
    <s v="Museums libraries archives and collections"/>
    <s v="S12000036"/>
    <s v="City of Edinburgh"/>
    <s v="S13002929"/>
    <s v="City Centre"/>
    <s v="Edinburgh West"/>
    <s v="Edinburgh Central"/>
    <s v="Scotland"/>
    <s v="Scotland"/>
    <s v="Our Heritage"/>
    <x v="0"/>
  </r>
  <r>
    <x v="7558"/>
    <s v="Archaeology for Communities in the Highlands (ARCH)"/>
    <s v="Experimental Archaeology: Learning about technologies in the past"/>
    <n v="16000"/>
    <x v="1300"/>
    <d v="2017-08-28T00:00:00"/>
    <x v="4"/>
    <s v="30 Oct 2019"/>
    <s v="Intangible heritage"/>
    <s v="S12000017"/>
    <s v="Highland"/>
    <s v="S13002994"/>
    <s v="Wester Ross, Strathpeffer and Lochalsh"/>
    <s v="Ross, Skye and Lochaber"/>
    <s v="Caithness, Sutherland and Ross"/>
    <s v="Scotland"/>
    <s v="Scotland"/>
    <s v="Our Heritage"/>
    <x v="1"/>
  </r>
  <r>
    <x v="7559"/>
    <s v="Argyll &amp; the Isles Coast and Countryside Trust"/>
    <s v="Getting to the roots of Glen Creran's Invasive Rhododendron Problem"/>
    <n v="50700"/>
    <x v="323"/>
    <d v="2017-08-28T00:00:00"/>
    <x v="4"/>
    <s v="30 Sep 2020"/>
    <s v="Land and biodiversity"/>
    <s v="S12000035"/>
    <s v="Argyll and Bute"/>
    <s v="S13002518"/>
    <s v="Mid Argyll"/>
    <s v="Argyll and Bute"/>
    <s v="Argyll and Bute"/>
    <s v="Scotland"/>
    <s v="Scotland"/>
    <s v="Our Heritage"/>
    <x v="1"/>
  </r>
  <r>
    <x v="7560"/>
    <s v="MacDougall of Dunollie Preservation Trust"/>
    <s v="Dunollie Museum Castle and Grounds Year-round Trading Resilience Project"/>
    <n v="42300"/>
    <x v="664"/>
    <d v="2017-08-28T00:00:00"/>
    <x v="4"/>
    <s v="01 Aug 2019"/>
    <s v="Intangible heritage"/>
    <s v="S12000035"/>
    <s v="Argyll and Bute"/>
    <s v="S13002520"/>
    <s v="Oban North and Lorn"/>
    <s v="Argyll and Bute"/>
    <s v="Argyll and Bute"/>
    <s v="Scotland"/>
    <s v="Scotland"/>
    <s v="Resilient Heritage Over10k"/>
    <x v="1"/>
  </r>
  <r>
    <x v="7561"/>
    <s v="The Glad Cafe CIC"/>
    <s v="Neale Thomson and the Crossmyloof trail"/>
    <n v="10000"/>
    <x v="7"/>
    <d v="2017-08-28T00:00:00"/>
    <x v="4"/>
    <s v="31 Jan 2019"/>
    <s v="Intangible heritage"/>
    <s v="S12000046"/>
    <s v="Glasgow City"/>
    <s v="S13002972"/>
    <s v="Pollokshields"/>
    <s v="Glasgow South"/>
    <s v="Glasgow Southside"/>
    <s v="Scotland"/>
    <s v="Scotland"/>
    <s v="Sharing Heritage"/>
    <x v="0"/>
  </r>
  <r>
    <x v="7562"/>
    <s v="Stride"/>
    <s v="Researching, documenting and sharing the heritage of black history in Scotland"/>
    <n v="10000"/>
    <x v="7"/>
    <d v="2017-08-28T00:00:00"/>
    <x v="4"/>
    <s v="31 Oct 2018"/>
    <s v="Museums libraries archives and collections"/>
    <s v="S12000042"/>
    <s v="Dundee City"/>
    <s v="S13002548"/>
    <s v="Coldside"/>
    <s v="Dundee West"/>
    <s v="Dundee City West"/>
    <s v="Scotland"/>
    <s v="Scotland"/>
    <s v="Sharing Heritage"/>
    <x v="0"/>
  </r>
  <r>
    <x v="7563"/>
    <s v="See Think Make CIC"/>
    <s v="Stirling Heritage &amp; Arts Award Trail"/>
    <n v="25500"/>
    <x v="1723"/>
    <d v="2017-08-28T00:00:00"/>
    <x v="4"/>
    <s v="31 Dec 2018"/>
    <s v="Intangible heritage"/>
    <s v="S12000030"/>
    <s v="Stirling"/>
    <s v="S13003118"/>
    <s v="Stirling North"/>
    <s v="Stirling"/>
    <s v="Stirling"/>
    <s v="Scotland"/>
    <s v="Scotland"/>
    <s v="Young Roots"/>
    <x v="0"/>
  </r>
  <r>
    <x v="7564"/>
    <s v="Culture Coventry"/>
    <s v="Lest We Forget"/>
    <n v="10000"/>
    <x v="7"/>
    <d v="2017-08-30T00:00:00"/>
    <x v="4"/>
    <s v="31 Oct 2018"/>
    <s v="Community heritage"/>
    <s v="E08000026"/>
    <s v="Coventry"/>
    <s v="E05001228"/>
    <s v="St Michael's"/>
    <s v="Coventry South"/>
    <m/>
    <s v="West Midlands"/>
    <s v="Midlands &amp; East"/>
    <s v="First World War"/>
    <x v="0"/>
  </r>
  <r>
    <x v="7565"/>
    <s v="Walsall Council Greenspaces Improvement Service"/>
    <s v="Willenhall Memorial Park WW1 Then and Now"/>
    <n v="10000"/>
    <x v="7"/>
    <d v="2017-08-30T00:00:00"/>
    <x v="4"/>
    <s v="04 Jan 2019"/>
    <s v="Intangible heritage"/>
    <s v="E08000030"/>
    <s v="Walsall"/>
    <s v="E05001320"/>
    <s v="Willenhall South"/>
    <s v="Walsall North"/>
    <m/>
    <s v="West Midlands"/>
    <s v="Midlands &amp; East"/>
    <s v="First World War"/>
    <x v="1"/>
  </r>
  <r>
    <x v="7566"/>
    <s v="Identity on Tyne"/>
    <s v="Otherness: exploring stories of immigration within the North East during the First World War"/>
    <n v="10000"/>
    <x v="7"/>
    <d v="2017-08-30T00:00:00"/>
    <x v="4"/>
    <s v="21 Feb 2019"/>
    <s v="Community heritage"/>
    <s v="E08000022"/>
    <s v="North Tyneside"/>
    <s v="E05001130"/>
    <s v="Tynemouth"/>
    <s v="Tynemouth"/>
    <m/>
    <s v="North East"/>
    <s v="North"/>
    <s v="First World War"/>
    <x v="0"/>
  </r>
  <r>
    <x v="7567"/>
    <s v="Hexham Book Festival"/>
    <s v="Changed Lives, research and writing project for podcast and performance for young people in Northumberland"/>
    <n v="8900"/>
    <x v="55"/>
    <d v="2017-08-30T00:00:00"/>
    <x v="4"/>
    <s v="31 Aug 2018"/>
    <s v="Industrial maritime and transport"/>
    <s v="E06000057"/>
    <s v="Northumberland"/>
    <s v="E05009123"/>
    <s v="Hexham Central with Acomb"/>
    <s v="Hexham"/>
    <m/>
    <s v="North East"/>
    <s v="North"/>
    <s v="First World War"/>
    <x v="0"/>
  </r>
  <r>
    <x v="7568"/>
    <s v="Canny Craic Theatre Co Ltd"/>
    <s v="The Butcher's Bill - Who Paid The Bill and How?"/>
    <n v="9900"/>
    <x v="39"/>
    <d v="2017-08-30T00:00:00"/>
    <x v="4"/>
    <s v="31 Dec 2018"/>
    <s v="Intangible heritage"/>
    <s v="E08000023"/>
    <s v="South Tyneside"/>
    <s v="E05001146"/>
    <s v="Monkton"/>
    <s v="Jarrow"/>
    <m/>
    <s v="North East"/>
    <s v="North"/>
    <s v="First World War"/>
    <x v="0"/>
  </r>
  <r>
    <x v="7569"/>
    <s v="Brindley Village Legacy Group"/>
    <s v="Brindley Village - A Legacy of the Great War"/>
    <n v="9900"/>
    <x v="39"/>
    <d v="2017-08-30T00:00:00"/>
    <x v="4"/>
    <s v="31 Dec 2018"/>
    <s v="Community heritage"/>
    <s v="E07000192"/>
    <s v="Cannock Chase"/>
    <s v="E05006915"/>
    <s v="Rawnsley"/>
    <s v="Cannock Chase"/>
    <m/>
    <s v="West Midlands"/>
    <s v="Midlands &amp; East"/>
    <s v="First World War"/>
    <x v="0"/>
  </r>
  <r>
    <x v="7570"/>
    <s v="Libraries &amp; Arts Service"/>
    <s v="The Kitchen Goes to War"/>
    <n v="10000"/>
    <x v="7"/>
    <d v="2017-08-30T00:00:00"/>
    <x v="4"/>
    <s v="30 Apr 2019"/>
    <s v="Intangible heritage"/>
    <s v="E07000195"/>
    <s v="Newcastle-under-Lyme"/>
    <s v="E05006983"/>
    <s v="Talke"/>
    <s v="Stoke-on-Trent North"/>
    <m/>
    <s v="West Midlands"/>
    <s v="Midlands &amp; East"/>
    <s v="First World War"/>
    <x v="1"/>
  </r>
  <r>
    <x v="7571"/>
    <s v="City of Birmingham School"/>
    <s v="City of Birmingham in the First World War"/>
    <n v="9800"/>
    <x v="40"/>
    <d v="2017-08-30T00:00:00"/>
    <x v="4"/>
    <s v="22 Feb 2019"/>
    <s v="Intangible heritage"/>
    <s v="E08000025"/>
    <s v="Birmingham"/>
    <s v="E05001193"/>
    <s v="Ladywood"/>
    <s v="Birmingham, Ladywood"/>
    <m/>
    <s v="West Midlands"/>
    <s v="Midlands &amp; East"/>
    <s v="First World War"/>
    <x v="0"/>
  </r>
  <r>
    <x v="7572"/>
    <s v="South Tyneside Council"/>
    <s v="South and North Tyneside World War 1 Community Heritage Project"/>
    <n v="40600"/>
    <x v="582"/>
    <d v="2017-08-30T00:00:00"/>
    <x v="4"/>
    <s v="31 Dec 2018"/>
    <s v="Community heritage"/>
    <s v="E08000023"/>
    <s v="South Tyneside"/>
    <s v="E05001135"/>
    <s v="Beacon and Bents"/>
    <s v="South Shields"/>
    <m/>
    <s v="North East"/>
    <s v="North"/>
    <s v="Our Heritage"/>
    <x v="0"/>
  </r>
  <r>
    <x v="7573"/>
    <s v="Staffordshire Wildlife Trust"/>
    <s v="Protecting Upland Wading Birds"/>
    <n v="57300"/>
    <x v="828"/>
    <d v="2017-08-30T00:00:00"/>
    <x v="4"/>
    <s v="31 Oct 2019"/>
    <s v="Land and biodiversity"/>
    <s v="E07000198"/>
    <s v="Staffordshire Moorlands"/>
    <s v="E05007055"/>
    <s v="Dane"/>
    <s v="Staffordshire Moorlands"/>
    <m/>
    <s v="West Midlands"/>
    <s v="Midlands &amp; East"/>
    <s v="Our Heritage"/>
    <x v="1"/>
  </r>
  <r>
    <x v="7574"/>
    <s v="Newcastle and Gatehead Art Studio"/>
    <s v="Heads &amp; Tales"/>
    <n v="65200"/>
    <x v="1153"/>
    <d v="2017-08-30T00:00:00"/>
    <x v="4"/>
    <s v="31 Dec 2019"/>
    <s v="Museums libraries archives and collections"/>
    <s v="E08000023"/>
    <s v="South Tyneside"/>
    <s v="E05001135"/>
    <s v="Beacon and Bents"/>
    <s v="South Shields"/>
    <m/>
    <s v="North East"/>
    <s v="North"/>
    <s v="Our Heritage"/>
    <x v="1"/>
  </r>
  <r>
    <x v="7575"/>
    <s v="All Saints' Church, Clive"/>
    <s v="All Saints Church, Clive - Organ Restoration"/>
    <n v="21900"/>
    <x v="1475"/>
    <d v="2017-08-30T00:00:00"/>
    <x v="4"/>
    <s v="31 May 2019"/>
    <s v="Historic buildings and monuments"/>
    <s v="E06000051"/>
    <s v="Shropshire"/>
    <s v="E05008187"/>
    <s v="Shawbury"/>
    <s v="North Shropshire"/>
    <m/>
    <s v="West Midlands"/>
    <s v="Midlands &amp; East"/>
    <s v="Our Heritage"/>
    <x v="1"/>
  </r>
  <r>
    <x v="7576"/>
    <s v="Battlefields Trust "/>
    <s v="Discovering the Battle of Mortimer's Cross 1461"/>
    <n v="84400"/>
    <x v="2182"/>
    <d v="2017-08-30T00:00:00"/>
    <x v="4"/>
    <s v="30 Apr 2021"/>
    <s v="Intangible heritage"/>
    <s v="E06000019"/>
    <s v="Herefordshire, County of"/>
    <s v="E05009443"/>
    <s v="Bircher"/>
    <s v="North Herefordshire"/>
    <m/>
    <s v="West Midlands"/>
    <s v="Midlands &amp; East"/>
    <s v="Our Heritage"/>
    <x v="1"/>
  </r>
  <r>
    <x v="7577"/>
    <s v="Groundwork South Tyneside &amp; Newcastle"/>
    <s v="Jarrow Hall Parent masterplan - Curating a resilient future for a revived heritage site"/>
    <n v="59900"/>
    <x v="484"/>
    <d v="2017-08-30T00:00:00"/>
    <x v="4"/>
    <s v="31 May 2019"/>
    <s v="Intangible heritage"/>
    <s v="E08000023"/>
    <s v="South Tyneside"/>
    <s v="E05001147"/>
    <s v="Primrose"/>
    <s v="Jarrow"/>
    <m/>
    <s v="North East"/>
    <s v="North"/>
    <s v="Resilient Heritage Over10k"/>
    <x v="1"/>
  </r>
  <r>
    <x v="7578"/>
    <s v="Tyne &amp; Wear Archives &amp; Museums"/>
    <s v="Reimagining Fundraising at Tyne &amp; Wear Archives &amp; Museums"/>
    <n v="122500"/>
    <x v="2183"/>
    <d v="2017-08-30T00:00:00"/>
    <x v="4"/>
    <s v="31 Dec 2019"/>
    <s v="Museums libraries archives and collections"/>
    <s v="E08000021"/>
    <s v="Newcastle upon Tyne"/>
    <s v="E05001111"/>
    <s v="Westgate"/>
    <s v="Newcastle upon Tyne Central"/>
    <m/>
    <s v="North East"/>
    <s v="North"/>
    <s v="Resilient Heritage Over10k"/>
    <x v="1"/>
  </r>
  <r>
    <x v="7579"/>
    <s v="Bournville Village Trust - Selly Manor Museum"/>
    <s v="Bringing Bournville's History to Life"/>
    <n v="14000"/>
    <x v="2184"/>
    <d v="2017-08-30T00:00:00"/>
    <x v="4"/>
    <s v="31 Oct 2018"/>
    <s v="Museums libraries archives and collections"/>
    <s v="E08000025"/>
    <s v="Birmingham"/>
    <s v="E05001183"/>
    <s v="Bournville"/>
    <s v="Birmingham, Selly Oak"/>
    <m/>
    <s v="West Midlands"/>
    <s v="Midlands &amp; East"/>
    <s v="Resilient Heritage Over10k"/>
    <x v="1"/>
  </r>
  <r>
    <x v="7580"/>
    <s v="Escape Community Arts in Action"/>
    <s v="Foundations for Heritage: Phase 2"/>
    <n v="31500"/>
    <x v="562"/>
    <d v="2017-08-30T00:00:00"/>
    <x v="4"/>
    <s v="31 Jan 2019"/>
    <s v="Intangible heritage"/>
    <s v="E07000221"/>
    <s v="Stratford-on-Avon"/>
    <s v="E05010189"/>
    <s v="Guildhall"/>
    <s v="Stratford-on-Avon"/>
    <m/>
    <s v="West Midlands"/>
    <s v="Midlands &amp; East"/>
    <s v="Resilient Heritage Over10k"/>
    <x v="1"/>
  </r>
  <r>
    <x v="7581"/>
    <s v="Connecting Neighbourhoods CIC"/>
    <s v="Bringing Local Cookley School History To Life"/>
    <n v="10000"/>
    <x v="7"/>
    <d v="2017-08-30T00:00:00"/>
    <x v="4"/>
    <s v="31 Dec 2018"/>
    <s v="Community heritage"/>
    <s v="E07000239"/>
    <s v="Wyre Forest"/>
    <s v="E05010513"/>
    <s v="Wyre Forest Rural"/>
    <s v="Wyre Forest"/>
    <m/>
    <s v="West Midlands"/>
    <s v="Midlands &amp; East"/>
    <s v="Sharing Heritage"/>
    <x v="1"/>
  </r>
  <r>
    <x v="7582"/>
    <s v="St Cuthbert's College Ushaw"/>
    <s v="‘Divine voices’ – recording the memories of those ordained, educated and employed at Ushaw College"/>
    <n v="9900"/>
    <x v="39"/>
    <d v="2017-08-30T00:00:00"/>
    <x v="4"/>
    <s v="28 Feb 2020"/>
    <s v="Museums libraries archives and collections"/>
    <s v="E06000047"/>
    <s v="County Durham"/>
    <s v="E05009061"/>
    <s v="Esh and Witton Gilbert"/>
    <s v="North West Durham"/>
    <m/>
    <s v="North East"/>
    <s v="North"/>
    <s v="Sharing Heritage"/>
    <x v="1"/>
  </r>
  <r>
    <x v="7583"/>
    <s v="Northfield Arts Forum"/>
    <s v="Crossing Bridges"/>
    <n v="40300"/>
    <x v="363"/>
    <d v="2017-08-30T00:00:00"/>
    <x v="4"/>
    <s v="30 Apr 2019"/>
    <s v="Community heritage"/>
    <s v="E08000025"/>
    <s v="Birmingham"/>
    <s v="E05001191"/>
    <s v="Kings Norton"/>
    <s v="Birmingham, Northfield"/>
    <m/>
    <s v="West Midlands"/>
    <s v="Midlands &amp; East"/>
    <s v="Young Roots"/>
    <x v="1"/>
  </r>
  <r>
    <x v="7584"/>
    <s v="Whitecross Hereford, High School and Specialist Sports College"/>
    <s v="Shared Freedom - Shared Future"/>
    <n v="47600"/>
    <x v="197"/>
    <d v="2017-08-30T00:00:00"/>
    <x v="4"/>
    <s v="19 Jun 2019"/>
    <s v="Community heritage"/>
    <s v="E06000019"/>
    <s v="Herefordshire, County of"/>
    <s v="E05009463"/>
    <s v="Kings Acre"/>
    <s v="Hereford and South Herefordshire"/>
    <m/>
    <s v="West Midlands"/>
    <s v="Midlands &amp; East"/>
    <s v="Young Roots"/>
    <x v="1"/>
  </r>
  <r>
    <x v="7585"/>
    <s v="St Lucia's Church, Upton Magna"/>
    <s v="Urgent repairs to St Lucia's Church to preserve and share it's valuable ancient Heritage."/>
    <n v="212800"/>
    <x v="2185"/>
    <d v="2017-09-05T00:00:00"/>
    <x v="4"/>
    <s v="06 Dec 2020"/>
    <s v="Historic buildings and monuments"/>
    <s v="E06000051"/>
    <s v="Shropshire"/>
    <s v="E05008191"/>
    <s v="Tern"/>
    <s v="Shrewsbury and Atcham"/>
    <m/>
    <s v="West Midlands"/>
    <s v="Midlands &amp; East"/>
    <s v="Grants for Places of Worship"/>
    <x v="1"/>
  </r>
  <r>
    <x v="7586"/>
    <s v="Ewhurst PCC"/>
    <s v="St Peter and St Paul Ewhurst, Roof Repair Fund"/>
    <n v="200400"/>
    <x v="2186"/>
    <d v="2017-09-05T00:00:00"/>
    <x v="4"/>
    <s v="30 Jun 2020"/>
    <s v="Historic buildings and monuments"/>
    <s v="E07000216"/>
    <s v="Waverley"/>
    <s v="E05007418"/>
    <s v="Ewhurst"/>
    <s v="Guildford"/>
    <m/>
    <s v="South East"/>
    <s v="London &amp; South"/>
    <s v="Grants for Places of Worship"/>
    <x v="1"/>
  </r>
  <r>
    <x v="7587"/>
    <s v="PCC of St Alban and St Patrick, Highgate, Birmingham"/>
    <s v="Revealing St Alban's Hidden Heritage"/>
    <n v="250000"/>
    <x v="396"/>
    <d v="2017-09-05T00:00:00"/>
    <x v="4"/>
    <s v="31 May 2019"/>
    <s v="Historic buildings and monuments"/>
    <s v="E08000025"/>
    <s v="Birmingham"/>
    <s v="E05001197"/>
    <s v="Nechells"/>
    <s v="Birmingham, Ladywood"/>
    <m/>
    <s v="West Midlands"/>
    <s v="Midlands &amp; East"/>
    <s v="Grants for Places of Worship"/>
    <x v="3"/>
  </r>
  <r>
    <x v="7588"/>
    <s v="The PCC of St Martin's Church, Herne"/>
    <s v="External Fabric Project Phase 3"/>
    <n v="335600"/>
    <x v="2187"/>
    <d v="2017-09-05T00:00:00"/>
    <x v="4"/>
    <s v="31 Jan 2020"/>
    <s v="Historic buildings and monuments"/>
    <s v="E07000106"/>
    <s v="Canterbury"/>
    <s v="E05010398"/>
    <s v="Herne &amp; Broomfield"/>
    <s v="North Thanet"/>
    <m/>
    <s v="South East"/>
    <s v="London &amp; South"/>
    <s v="Grants for Places of Worship"/>
    <x v="1"/>
  </r>
  <r>
    <x v="7589"/>
    <s v="Sturry and District United Church"/>
    <s v="St Nicholas' Church, Sturry: Its Past, Present and Future"/>
    <n v="202300"/>
    <x v="2188"/>
    <d v="2017-09-05T00:00:00"/>
    <x v="4"/>
    <s v="31 Dec 2019"/>
    <s v="Historic buildings and monuments"/>
    <s v="E07000106"/>
    <s v="Canterbury"/>
    <s v="E05010406"/>
    <s v="Sturry"/>
    <s v="Canterbury"/>
    <m/>
    <s v="South East"/>
    <s v="London &amp; South"/>
    <s v="Grants for Places of Worship"/>
    <x v="1"/>
  </r>
  <r>
    <x v="7590"/>
    <s v="Shirenewton Charity Committee"/>
    <s v="Shirenewton Church 800 Project"/>
    <n v="89900"/>
    <x v="2189"/>
    <d v="2017-09-05T00:00:00"/>
    <x v="4"/>
    <s v="31 Mar 2020"/>
    <s v="Historic buildings and monuments"/>
    <s v="W06000021"/>
    <s v="Monmouthshire"/>
    <s v="W05000826"/>
    <s v="Shirenewton"/>
    <s v="Monmouth"/>
    <m/>
    <s v="Wales"/>
    <s v="Wales"/>
    <s v="Grants for Places of Worship"/>
    <x v="1"/>
  </r>
  <r>
    <x v="7591"/>
    <s v="St Florence Church, St Florence, Pembrokeshire"/>
    <s v="St Florence church tower restoration and community project"/>
    <n v="102600"/>
    <x v="2190"/>
    <d v="2017-09-05T00:00:00"/>
    <x v="4"/>
    <s v="01 Mar 2020"/>
    <s v="Historic buildings and monuments"/>
    <s v="W06000009"/>
    <s v="Pembrokeshire"/>
    <s v="W05000423"/>
    <s v="Manorbier"/>
    <s v="Carmarthen West and South Pembrokeshire"/>
    <m/>
    <s v="Wales"/>
    <s v="Wales"/>
    <s v="Grants for Places of Worship"/>
    <x v="1"/>
  </r>
  <r>
    <x v="7592"/>
    <s v="Saint Mary's Roman Catholic Church, Merthyr Tydfil"/>
    <s v="Merthyr Tydfil, St Mary's RC Church Urgent High Level Structural Buttressed Finial Repair Phase Two"/>
    <n v="82500"/>
    <x v="1676"/>
    <d v="2017-09-05T00:00:00"/>
    <x v="4"/>
    <s v="31 Mar 2020"/>
    <s v="Historic buildings and monuments"/>
    <s v="W06000024"/>
    <s v="Merthyr Tydfil"/>
    <s v="W05000712"/>
    <s v="Park"/>
    <s v="Merthyr Tydfil and Rhymney"/>
    <m/>
    <s v="Wales"/>
    <s v="Wales"/>
    <s v="Grants for Places of Worship"/>
    <x v="1"/>
  </r>
  <r>
    <x v="7593"/>
    <s v="Worcester Cathedral"/>
    <s v="A Centre for Learning, Heritage, and Arts for the whole community"/>
    <n v="1237000"/>
    <x v="2191"/>
    <d v="2017-09-05T00:00:00"/>
    <x v="4"/>
    <s v="30 Jun 2022"/>
    <s v="Historic buildings and monuments"/>
    <s v="E07000237"/>
    <s v="Worcester"/>
    <s v="E05007883"/>
    <s v="Cathedral"/>
    <s v="Worcester"/>
    <m/>
    <s v="West Midlands"/>
    <s v="Midlands &amp; East"/>
    <s v="Heritage Grants"/>
    <x v="1"/>
  </r>
  <r>
    <x v="7594"/>
    <s v="Chichester Community Development Trust"/>
    <s v="Heritage at the Heart of Graylingwell"/>
    <n v="1443800"/>
    <x v="2192"/>
    <d v="2017-09-05T00:00:00"/>
    <x v="4"/>
    <s v="28 Feb 2022"/>
    <s v="Historic buildings and monuments"/>
    <s v="E07000225"/>
    <s v="Chichester"/>
    <s v="E05007606"/>
    <s v="Chichester North"/>
    <s v="Chichester"/>
    <m/>
    <s v="South East"/>
    <s v="London &amp; South"/>
    <s v="Heritage Grants"/>
    <x v="1"/>
  </r>
  <r>
    <x v="7595"/>
    <s v="Haringey First World War Peace Forum"/>
    <s v="Conscientious Objection Remembered: Haringey First World War Peace Forum Project"/>
    <n v="9900"/>
    <x v="39"/>
    <d v="2017-09-06T00:00:00"/>
    <x v="4"/>
    <s v="31 Aug 2019"/>
    <s v="Community heritage"/>
    <s v="E09000014"/>
    <s v="Haringey"/>
    <s v="E05000273"/>
    <s v="Hornsey"/>
    <s v="Hornsey and Wood Green"/>
    <m/>
    <s v="London"/>
    <s v="London &amp; South"/>
    <s v="First World War"/>
    <x v="1"/>
  </r>
  <r>
    <x v="7596"/>
    <s v="Black Minority Ethnic Television, Film &amp; Media"/>
    <s v="Our Heritage TV, Phase 2, community participation to complete the BAME 20th Century story"/>
    <n v="67500"/>
    <x v="336"/>
    <d v="2017-09-06T00:00:00"/>
    <x v="4"/>
    <s v="30 Sep 2019"/>
    <s v="Community heritage"/>
    <s v="E09000008"/>
    <s v="Croydon"/>
    <s v="E05000166"/>
    <s v="Upper Norwood"/>
    <s v="Croydon North"/>
    <m/>
    <s v="London"/>
    <s v="London &amp; South"/>
    <s v="Our Heritage"/>
    <x v="0"/>
  </r>
  <r>
    <x v="7597"/>
    <s v="Ilford Football Club"/>
    <s v="Ilford FC heritage project"/>
    <n v="48400"/>
    <x v="1244"/>
    <d v="2017-09-06T00:00:00"/>
    <x v="4"/>
    <s v="31 Dec 2019"/>
    <s v="Community heritage"/>
    <s v="E09000026"/>
    <s v="Redbridge"/>
    <s v="E05000501"/>
    <s v="Clementswood"/>
    <s v="Ilford South"/>
    <m/>
    <s v="London"/>
    <s v="London &amp; South"/>
    <s v="Our Heritage"/>
    <x v="1"/>
  </r>
  <r>
    <x v="7598"/>
    <s v="The Conservation Volunteers (TCV)"/>
    <s v="Ponds of Croydon"/>
    <n v="79200"/>
    <x v="446"/>
    <d v="2017-09-06T00:00:00"/>
    <x v="4"/>
    <s v="28 May 2020"/>
    <s v="Land and biodiversity"/>
    <s v="E09000008"/>
    <s v="Croydon"/>
    <s v="E05000162"/>
    <s v="Selsdon and Ballards"/>
    <s v="Croydon South"/>
    <m/>
    <s v="London"/>
    <s v="London &amp; South"/>
    <s v="Our Heritage"/>
    <x v="1"/>
  </r>
  <r>
    <x v="7599"/>
    <s v="Wandle Valley Regional Park Trust"/>
    <s v="Bringing the Wandle Valley Regional Park to life - From Vision to Reality"/>
    <n v="94400"/>
    <x v="2193"/>
    <d v="2017-09-06T00:00:00"/>
    <x v="4"/>
    <s v="30 Apr 2019"/>
    <s v="Land and biodiversity"/>
    <s v="E09000024"/>
    <s v="Merton"/>
    <s v="E05000468"/>
    <s v="Ravensbury"/>
    <s v="Mitcham and Morden"/>
    <m/>
    <s v="London"/>
    <s v="London &amp; South"/>
    <s v="Resilient Heritage Over10k"/>
    <x v="1"/>
  </r>
  <r>
    <x v="7600"/>
    <s v="London Capoeira Society"/>
    <s v="Capoeira heritage project"/>
    <n v="9900"/>
    <x v="39"/>
    <d v="2017-09-06T00:00:00"/>
    <x v="4"/>
    <s v="30 Nov 2018"/>
    <s v="Community heritage"/>
    <s v="E09000033"/>
    <s v="Westminster"/>
    <s v="E05000648"/>
    <s v="Westbourne"/>
    <s v="Westminster North"/>
    <m/>
    <s v="London"/>
    <s v="London &amp; South"/>
    <s v="Sharing Heritage"/>
    <x v="0"/>
  </r>
  <r>
    <x v="7601"/>
    <s v="Brent Mencap"/>
    <s v="Hidden History 379-381 High Road Willesden Unpicking 100+ years of a Home, Clinic and Community Centre"/>
    <n v="9900"/>
    <x v="39"/>
    <d v="2017-09-06T00:00:00"/>
    <x v="4"/>
    <s v="31 Jan 2019"/>
    <s v="Community heritage"/>
    <s v="E09000005"/>
    <s v="Brent"/>
    <s v="E05000105"/>
    <s v="Willesden Green"/>
    <s v="Brent Central"/>
    <m/>
    <s v="London"/>
    <s v="London &amp; South"/>
    <s v="Sharing Heritage"/>
    <x v="0"/>
  </r>
  <r>
    <x v="7602"/>
    <s v="University College London (UCL)"/>
    <s v="East London: Place, Memory, Life"/>
    <n v="4200"/>
    <x v="475"/>
    <d v="2017-09-06T00:00:00"/>
    <x v="4"/>
    <s v="30 Jun 2019"/>
    <s v="Community heritage"/>
    <s v="E09000025"/>
    <s v="Newham"/>
    <s v="E05000492"/>
    <s v="Stratford and New Town"/>
    <s v="West Ham"/>
    <m/>
    <s v="London"/>
    <s v="London &amp; South"/>
    <s v="Sharing Heritage"/>
    <x v="1"/>
  </r>
  <r>
    <x v="7603"/>
    <s v="Huguenots of Spitalfields"/>
    <s v="Meet the Huguenots"/>
    <n v="9500"/>
    <x v="139"/>
    <d v="2017-09-06T00:00:00"/>
    <x v="4"/>
    <s v="30 Oct 2018"/>
    <s v="Community heritage"/>
    <s v="E09000030"/>
    <s v="Tower Hamlets"/>
    <s v="E05009333"/>
    <s v="Spitalfields &amp; Banglatown"/>
    <s v="Bethnal Green and Bow"/>
    <m/>
    <s v="London"/>
    <s v="London &amp; South"/>
    <s v="Sharing Heritage"/>
    <x v="0"/>
  </r>
  <r>
    <x v="7604"/>
    <s v="Partnership for Young London"/>
    <s v="Know Your Roots: Young women and men talk race gender and hair"/>
    <n v="42400"/>
    <x v="305"/>
    <d v="2017-09-06T00:00:00"/>
    <x v="4"/>
    <s v="11 Feb 2019"/>
    <s v="Community heritage"/>
    <s v="E09000001"/>
    <s v="City of London"/>
    <s v="E05009302"/>
    <s v="Cripplegate"/>
    <s v="Cities of London and Westminster"/>
    <m/>
    <s v="London"/>
    <s v="London &amp; South"/>
    <s v="Young Roots"/>
    <x v="0"/>
  </r>
  <r>
    <x v="7605"/>
    <s v="On The Record"/>
    <s v="Fighting SUS: Resisting and Repealing Stop and Search 1970–81"/>
    <n v="45400"/>
    <x v="1187"/>
    <d v="2017-09-06T00:00:00"/>
    <x v="4"/>
    <s v="28 Feb 2019"/>
    <s v="Community heritage"/>
    <s v="E09000001"/>
    <s v="City of London"/>
    <s v="E05009292"/>
    <s v="Bishopsgate"/>
    <s v="Cities of London and Westminster"/>
    <m/>
    <s v="London"/>
    <s v="London &amp; South"/>
    <s v="Young Roots"/>
    <x v="0"/>
  </r>
  <r>
    <x v="7606"/>
    <s v="Snaith District Church Council"/>
    <s v="Snaith Priory Restoration and Outreach"/>
    <n v="211200"/>
    <x v="2194"/>
    <d v="2017-09-07T00:00:00"/>
    <x v="4"/>
    <s v="31 Aug 2020"/>
    <s v="Historic buildings and monuments"/>
    <s v="E06000011"/>
    <s v="East Riding of Yorkshire"/>
    <s v="E05001706"/>
    <s v="Snaith, Airmyn, Rawcliffe and Marshland"/>
    <s v="Brigg and Goole"/>
    <m/>
    <s v="Yorkshire and The Humber"/>
    <s v="North"/>
    <s v="Grants for Places of Worship"/>
    <x v="1"/>
  </r>
  <r>
    <x v="7607"/>
    <s v="St John the Baptist Church Wilberfoss"/>
    <s v="Chancel re-roofing, external repairs and associated works"/>
    <n v="229600"/>
    <x v="2195"/>
    <d v="2017-09-07T00:00:00"/>
    <x v="4"/>
    <s v="31 Dec 2020"/>
    <s v="Historic buildings and monuments"/>
    <s v="E06000011"/>
    <s v="East Riding of Yorkshire"/>
    <s v="E05001704"/>
    <s v="Pocklington Provincial"/>
    <s v="East Yorkshire"/>
    <m/>
    <s v="Yorkshire and The Humber"/>
    <s v="North"/>
    <s v="Grants for Places of Worship"/>
    <x v="1"/>
  </r>
  <r>
    <x v="7608"/>
    <s v="All Saints' Slingsby Parochial Church Council"/>
    <s v="Onwards and upwards: urgent repairs to the roof of All Saints’ Slingsby"/>
    <n v="243800"/>
    <x v="2196"/>
    <d v="2017-09-07T00:00:00"/>
    <x v="4"/>
    <s v="31 Aug 2019"/>
    <s v="Historic buildings and monuments"/>
    <s v="E07000167"/>
    <s v="Ryedale"/>
    <s v="E05006303"/>
    <s v="Hovingham"/>
    <s v="Thirsk and Malton"/>
    <m/>
    <s v="Yorkshire and The Humber"/>
    <s v="North"/>
    <s v="Grants for Places of Worship"/>
    <x v="1"/>
  </r>
  <r>
    <x v="7609"/>
    <s v="Wensleydale Railway Association (Trust)"/>
    <s v="Leeming Bar Station House restoration project"/>
    <n v="390000"/>
    <x v="2197"/>
    <d v="2017-09-07T00:00:00"/>
    <x v="4"/>
    <s v="28 Feb 2022"/>
    <s v="Industrial maritime and transport"/>
    <s v="E07000164"/>
    <s v="Hambleton"/>
    <s v="E05009674"/>
    <s v="Bedale"/>
    <s v="Richmond (Yorks)"/>
    <m/>
    <s v="Yorkshire and The Humber"/>
    <s v="North"/>
    <s v="Heritage Grants"/>
    <x v="1"/>
  </r>
  <r>
    <x v="7610"/>
    <s v="Environment Agency"/>
    <s v="Developing the Natural Aire (DNAire)"/>
    <n v="820800"/>
    <x v="2198"/>
    <d v="2017-09-07T00:00:00"/>
    <x v="4"/>
    <s v="30 Sep 2019"/>
    <s v="Land and biodiversity"/>
    <s v="E08000035"/>
    <s v="Leeds"/>
    <s v="E05001420"/>
    <s v="City and Hunslet"/>
    <s v="Leeds Central"/>
    <m/>
    <s v="Yorkshire and The Humber"/>
    <s v="North"/>
    <s v="Heritage Grants"/>
    <x v="3"/>
  </r>
  <r>
    <x v="7611"/>
    <s v="Hyde Chapel"/>
    <s v="Hyde Chapel heritage project"/>
    <n v="74500"/>
    <x v="1149"/>
    <d v="2017-09-07T00:00:00"/>
    <x v="4"/>
    <s v="31 Jan 2019"/>
    <s v="Historic buildings and monuments"/>
    <s v="E08000008"/>
    <s v="Tameside"/>
    <s v="E05000813"/>
    <s v="Hyde Werneth"/>
    <s v="Stalybridge and Hyde"/>
    <m/>
    <s v="North West"/>
    <s v="North"/>
    <s v="Our Heritage"/>
    <x v="1"/>
  </r>
  <r>
    <x v="7612"/>
    <s v="St Mary's Church, Hale with Halebank"/>
    <s v="St Mary's Church heritage improvement project"/>
    <n v="75300"/>
    <x v="686"/>
    <d v="2017-09-07T00:00:00"/>
    <x v="4"/>
    <s v="30 Sep 2018"/>
    <s v="Historic buildings and monuments"/>
    <s v="E06000006"/>
    <s v="Halton"/>
    <s v="E05001586"/>
    <s v="Hale"/>
    <s v="Halton"/>
    <m/>
    <s v="North West"/>
    <s v="North"/>
    <s v="Our Heritage"/>
    <x v="0"/>
  </r>
  <r>
    <x v="7613"/>
    <s v="Live from Worktown"/>
    <s v="Bill Naughton's Bolton: A Legacy"/>
    <n v="40000"/>
    <x v="44"/>
    <d v="2017-09-07T00:00:00"/>
    <x v="4"/>
    <s v="28 Sep 2018"/>
    <s v="Intangible heritage"/>
    <s v="E08000001"/>
    <s v="Bolton"/>
    <s v="E05000667"/>
    <s v="Tonge with the Haulgh"/>
    <s v="Bolton North East"/>
    <m/>
    <s v="North West"/>
    <s v="North"/>
    <s v="Our Heritage"/>
    <x v="0"/>
  </r>
  <r>
    <x v="7614"/>
    <s v="Louise Da-Cocodia Education Trust"/>
    <s v="Women of the Soil Project"/>
    <n v="36800"/>
    <x v="1019"/>
    <d v="2017-09-07T00:00:00"/>
    <x v="4"/>
    <s v="12 Oct 2018"/>
    <s v="Intangible heritage"/>
    <s v="E08000003"/>
    <s v="Manchester"/>
    <s v="E05000710"/>
    <s v="Moss Side"/>
    <s v="Manchester Central"/>
    <m/>
    <s v="North West"/>
    <s v="North"/>
    <s v="Our Heritage"/>
    <x v="0"/>
  </r>
  <r>
    <x v="7615"/>
    <s v="Harwes Farm Community Interest Company"/>
    <s v="Making It Happen - a feasibility study making us resilient for the long term"/>
    <n v="9900"/>
    <x v="39"/>
    <d v="2017-09-07T00:00:00"/>
    <x v="4"/>
    <s v="31 Mar 2018"/>
    <s v="Community heritage"/>
    <s v="E07000122"/>
    <s v="Pendle"/>
    <s v="E05005252"/>
    <s v="Boulsworth"/>
    <s v="Pendle"/>
    <m/>
    <s v="North West"/>
    <s v="North"/>
    <s v="Resilient Heritage Under10k"/>
    <x v="0"/>
  </r>
  <r>
    <x v="7616"/>
    <s v="Sports Alive CIC"/>
    <s v="Memories from Across the Park"/>
    <n v="10000"/>
    <x v="7"/>
    <d v="2017-09-07T00:00:00"/>
    <x v="4"/>
    <s v="31 Oct 2018"/>
    <s v="Intangible heritage"/>
    <s v="E08000012"/>
    <s v="Liverpool"/>
    <s v="E05000897"/>
    <s v="Fazakerley"/>
    <s v="Liverpool, Walton"/>
    <m/>
    <s v="North West"/>
    <s v="North"/>
    <s v="Sharing Heritage"/>
    <x v="1"/>
  </r>
  <r>
    <x v="7617"/>
    <s v="Cumbria Wildlife Trust"/>
    <s v="Exploring Carlisle's Natural Heritage"/>
    <n v="9500"/>
    <x v="139"/>
    <d v="2017-09-07T00:00:00"/>
    <x v="4"/>
    <s v="10 Dec 2018"/>
    <s v="Land and biodiversity"/>
    <s v="E07000028"/>
    <s v="Carlisle"/>
    <s v="E05003174"/>
    <s v="St Aidans"/>
    <s v="Carlisle"/>
    <m/>
    <s v="North West"/>
    <s v="North"/>
    <s v="Sharing Heritage"/>
    <x v="0"/>
  </r>
  <r>
    <x v="7618"/>
    <s v="Rochdale Connections Trust"/>
    <s v="The history of Rooley Moor on Rochdale"/>
    <n v="9900"/>
    <x v="39"/>
    <d v="2017-09-07T00:00:00"/>
    <x v="4"/>
    <s v="31 Oct 2018"/>
    <s v="Land and biodiversity"/>
    <s v="E08000005"/>
    <s v="Rochdale"/>
    <s v="E05000748"/>
    <s v="Milkstone and Deeplish"/>
    <s v="Rochdale"/>
    <m/>
    <s v="North West"/>
    <s v="North"/>
    <s v="Sharing Heritage"/>
    <x v="1"/>
  </r>
  <r>
    <x v="7619"/>
    <s v="Healthy Arts"/>
    <s v="Remembering Grammar School Education in Leigh 40 years after the schools closed"/>
    <n v="42000"/>
    <x v="919"/>
    <d v="2017-09-07T00:00:00"/>
    <x v="4"/>
    <s v="31 Jan 2019"/>
    <s v="Intangible heritage"/>
    <s v="E08000010"/>
    <s v="Wigan"/>
    <s v="E05000853"/>
    <s v="Leigh South"/>
    <s v="Leigh"/>
    <m/>
    <s v="North West"/>
    <s v="North"/>
    <s v="Young Roots"/>
    <x v="0"/>
  </r>
  <r>
    <x v="7620"/>
    <s v="Parish of Coatham &amp; Dormanstown PCC"/>
    <s v="Christ Church Coatham stonework and roof renovations"/>
    <n v="256200"/>
    <x v="792"/>
    <d v="2017-09-12T00:00:00"/>
    <x v="4"/>
    <s v="31 Dec 2019"/>
    <s v="Historic buildings and monuments"/>
    <s v="E06000003"/>
    <s v="Redcar and Cleveland"/>
    <s v="E05001506"/>
    <s v="Coatham"/>
    <s v="Redcar"/>
    <m/>
    <s v="North East"/>
    <s v="North"/>
    <s v="Grants for Places of Worship"/>
    <x v="1"/>
  </r>
  <r>
    <x v="7621"/>
    <s v="St Mary &amp; Holy Trinity, Bow"/>
    <s v="St Mary's, Bow: solving water penetration problems and improving accessibility"/>
    <n v="250300"/>
    <x v="2199"/>
    <d v="2017-09-12T00:00:00"/>
    <x v="4"/>
    <s v="31 Jan 2020"/>
    <s v="Historic buildings and monuments"/>
    <s v="E09000030"/>
    <s v="Tower Hamlets"/>
    <s v="E05009321"/>
    <s v="Bromley North"/>
    <s v="Poplar and Limehouse"/>
    <m/>
    <s v="London"/>
    <s v="London &amp; South"/>
    <s v="Grants for Places of Worship"/>
    <x v="1"/>
  </r>
  <r>
    <x v="7622"/>
    <s v="All Saints' Church Friern Barnet"/>
    <s v="All Saints' Friern Barnet: Spire &amp; Tower Phase 2"/>
    <n v="250000"/>
    <x v="396"/>
    <d v="2017-09-12T00:00:00"/>
    <x v="4"/>
    <s v="30 Jun 2019"/>
    <s v="Historic buildings and monuments"/>
    <s v="E09000003"/>
    <s v="Barnet"/>
    <s v="E05000059"/>
    <s v="Totteridge"/>
    <s v="Chipping Barnet"/>
    <m/>
    <s v="London"/>
    <s v="London &amp; South"/>
    <s v="Grants for Places of Worship"/>
    <x v="1"/>
  </r>
  <r>
    <x v="7623"/>
    <s v="Bailiffgate Museum and Gallery"/>
    <s v="OOT – The Out of Town Museum"/>
    <n v="311900"/>
    <x v="2200"/>
    <d v="2017-09-12T00:00:00"/>
    <x v="4"/>
    <s v="31 Oct 2022"/>
    <s v="Museums libraries archives and collections"/>
    <s v="E06000057"/>
    <s v="Northumberland"/>
    <s v="E05009093"/>
    <s v="Alnwick"/>
    <s v="Berwick-upon-Tweed"/>
    <m/>
    <s v="North East"/>
    <s v="North"/>
    <s v="Heritage Grants"/>
    <x v="1"/>
  </r>
  <r>
    <x v="7624"/>
    <s v="Tyne &amp; Wear Archives &amp; Museums"/>
    <s v="Hub Exhibition and Associated Programme for the Great Exhibition of the North"/>
    <n v="813100"/>
    <x v="2201"/>
    <d v="2017-09-12T00:00:00"/>
    <x v="4"/>
    <s v="28 Feb 2019"/>
    <s v="Museums libraries archives and collections"/>
    <s v="E08000021"/>
    <s v="Newcastle upon Tyne"/>
    <s v="E05001111"/>
    <s v="Westgate"/>
    <s v="Newcastle upon Tyne Central"/>
    <m/>
    <s v="North East"/>
    <s v="North"/>
    <s v="Heritage Grants"/>
    <x v="0"/>
  </r>
  <r>
    <x v="7625"/>
    <s v="London Borough of Waltham Forest"/>
    <s v="The Leyton Cricket Pavilion - Real food hub"/>
    <n v="1777700"/>
    <x v="2202"/>
    <d v="2017-09-12T00:00:00"/>
    <x v="4"/>
    <s v="12 Sep 2019"/>
    <s v="Historic buildings and monuments"/>
    <s v="E09000031"/>
    <s v="Waltham Forest"/>
    <s v="E05000604"/>
    <s v="Leyton"/>
    <s v="Leyton and Wanstead"/>
    <m/>
    <s v="London"/>
    <s v="London &amp; South"/>
    <s v="Heritage Grants"/>
    <x v="3"/>
  </r>
  <r>
    <x v="7626"/>
    <s v="St Enoder Parish Council"/>
    <s v="Commemorating the fallen of the First World War from St Enoder Parish"/>
    <n v="7500"/>
    <x v="327"/>
    <d v="2017-09-13T00:00:00"/>
    <x v="4"/>
    <s v="28 Feb 2019"/>
    <s v="Community heritage"/>
    <s v="E06000052"/>
    <s v="Cornwall"/>
    <s v="E05009253"/>
    <s v="St Enoder"/>
    <s v="St Austell and Newquay"/>
    <m/>
    <s v="South West"/>
    <s v="London &amp; South"/>
    <s v="First World War"/>
    <x v="1"/>
  </r>
  <r>
    <x v="7627"/>
    <s v="Kingsbury Time Travellers"/>
    <s v="World War One and the People of the Parish"/>
    <n v="8700"/>
    <x v="498"/>
    <d v="2017-09-13T00:00:00"/>
    <x v="4"/>
    <s v="30 Sep 2019"/>
    <s v="Community heritage"/>
    <s v="E07000189"/>
    <s v="South Somerset"/>
    <s v="E05006823"/>
    <s v="Burrow Hill"/>
    <s v="Somerton and Frome"/>
    <m/>
    <s v="South West"/>
    <s v="London &amp; South"/>
    <s v="First World War"/>
    <x v="1"/>
  </r>
  <r>
    <x v="7628"/>
    <s v="Ivybridge Community Arts"/>
    <s v="2018 - Devised piece of community theatre to commemorate the end of the Great War"/>
    <n v="5300"/>
    <x v="29"/>
    <d v="2017-09-13T00:00:00"/>
    <x v="4"/>
    <s v="31 Dec 2018"/>
    <s v="Community heritage"/>
    <s v="E07000044"/>
    <s v="South Hams"/>
    <s v="E05010136"/>
    <s v="Ivybridge West"/>
    <s v="South West Devon"/>
    <m/>
    <s v="South West"/>
    <s v="London &amp; South"/>
    <s v="First World War"/>
    <x v="0"/>
  </r>
  <r>
    <x v="7629"/>
    <s v="St Andrew's Church, Swavesey"/>
    <s v="Urgent repairs to roof structures and activities related to new benefice vision"/>
    <n v="178100"/>
    <x v="2203"/>
    <d v="2017-09-13T00:00:00"/>
    <x v="4"/>
    <s v="28 Feb 2020"/>
    <s v="Historic buildings and monuments"/>
    <s v="E07000012"/>
    <s v="South Cambridgeshire"/>
    <s v="E05002816"/>
    <s v="Swavesey"/>
    <s v="South Cambridgeshire"/>
    <m/>
    <s v="East of England"/>
    <s v="Midlands &amp; East"/>
    <s v="Grants for Places of Worship"/>
    <x v="1"/>
  </r>
  <r>
    <x v="7630"/>
    <s v="All Saints Church Stuston"/>
    <s v="Essential repairs and restoration work"/>
    <n v="210500"/>
    <x v="2204"/>
    <d v="2017-09-13T00:00:00"/>
    <x v="4"/>
    <s v="31 May 2020"/>
    <s v="Historic buildings and monuments"/>
    <s v="E07000203"/>
    <s v="Mid Suffolk"/>
    <s v="E05007149"/>
    <s v="Palgrave"/>
    <s v="Central Suffolk and North Ipswich"/>
    <m/>
    <s v="East of England"/>
    <s v="Midlands &amp; East"/>
    <s v="Grants for Places of Worship"/>
    <x v="1"/>
  </r>
  <r>
    <x v="7631"/>
    <s v="Threxton PCC"/>
    <s v="All Saints Threxton: Saving the Round Tower"/>
    <n v="108400"/>
    <x v="368"/>
    <d v="2017-09-13T00:00:00"/>
    <x v="4"/>
    <s v="30 Jun 2020"/>
    <s v="Historic buildings and monuments"/>
    <s v="E07000143"/>
    <s v="Breckland"/>
    <s v="E05010238"/>
    <s v="Ashill"/>
    <s v="South West Norfolk"/>
    <m/>
    <s v="East of England"/>
    <s v="Midlands &amp; East"/>
    <s v="Grants for Places of Worship"/>
    <x v="1"/>
  </r>
  <r>
    <x v="7632"/>
    <s v="Sacred Heart RC Church Southwold"/>
    <s v="Crowning and warming the Sacred Heart of Southwold"/>
    <n v="249800"/>
    <x v="175"/>
    <d v="2017-09-13T00:00:00"/>
    <x v="4"/>
    <s v="30 Jun 2020"/>
    <s v="Historic buildings and monuments"/>
    <s v="E07000206"/>
    <s v="Waveney"/>
    <s v="E05007245"/>
    <s v="Southwold and Reydon"/>
    <s v="Suffolk Coastal"/>
    <m/>
    <s v="East of England"/>
    <s v="Midlands &amp; East"/>
    <s v="Grants for Places of Worship"/>
    <x v="1"/>
  </r>
  <r>
    <x v="7633"/>
    <s v="The Upper Tas Valley All Saints PCC"/>
    <s v="Saving our Saxon Tower"/>
    <n v="210200"/>
    <x v="2205"/>
    <d v="2017-09-13T00:00:00"/>
    <x v="4"/>
    <s v="30 Jun 2020"/>
    <s v="Historic buildings and monuments"/>
    <s v="E07000149"/>
    <s v="South Norfolk"/>
    <s v="E05005896"/>
    <s v="Forncett"/>
    <s v="South Norfolk"/>
    <m/>
    <s v="East of England"/>
    <s v="Midlands &amp; East"/>
    <s v="Grants for Places of Worship"/>
    <x v="1"/>
  </r>
  <r>
    <x v="7634"/>
    <s v="Bideford Bay Creatives"/>
    <s v="Way of the Wharves: A community heritage project for Bideford"/>
    <n v="25000"/>
    <x v="42"/>
    <d v="2017-09-13T00:00:00"/>
    <x v="4"/>
    <s v="30 Nov 2018"/>
    <s v="Community heritage"/>
    <s v="E07000046"/>
    <s v="Torridge"/>
    <s v="E05003616"/>
    <s v="Bideford East"/>
    <s v="Torridge and West Devon"/>
    <m/>
    <s v="South West"/>
    <s v="London &amp; South"/>
    <s v="Our Heritage"/>
    <x v="0"/>
  </r>
  <r>
    <x v="7635"/>
    <s v="Church of St Mary Magdalene, Fifehead Magdalen"/>
    <s v="Monuments Restoration Project - Church of St Mary Magdalene, Fifehead Magdalen"/>
    <n v="12200"/>
    <x v="1838"/>
    <d v="2017-09-13T00:00:00"/>
    <x v="4"/>
    <s v="31 Dec 2018"/>
    <s v="Historic buildings and monuments"/>
    <s v="E07000050"/>
    <s v="North Dorset"/>
    <s v="E05010014"/>
    <s v="The Stours &amp; Marnhull"/>
    <s v="North Dorset"/>
    <m/>
    <s v="South West"/>
    <s v="London &amp; South"/>
    <s v="Our Heritage"/>
    <x v="0"/>
  </r>
  <r>
    <x v="7636"/>
    <s v="Dorset Arts Development Service CIC"/>
    <s v="Sensing Helen – Gathering the stories of visually impaired women in Victorian Britain and today"/>
    <n v="18200"/>
    <x v="2147"/>
    <d v="2017-09-13T00:00:00"/>
    <x v="4"/>
    <s v="31 Aug 2018"/>
    <s v="Intangible heritage"/>
    <s v="E07000052"/>
    <s v="West Dorset"/>
    <s v="E05010590"/>
    <s v="Dorchester North"/>
    <s v="West Dorset"/>
    <m/>
    <s v="South West"/>
    <s v="London &amp; South"/>
    <s v="Our Heritage"/>
    <x v="0"/>
  </r>
  <r>
    <x v="7637"/>
    <s v="Finding the Forgotten"/>
    <s v="World War One-after the war is over"/>
    <n v="15400"/>
    <x v="1940"/>
    <d v="2017-09-13T00:00:00"/>
    <x v="4"/>
    <s v="31 Mar 2019"/>
    <s v="Community heritage"/>
    <s v="E06000054"/>
    <s v="Wiltshire"/>
    <s v="E05008343"/>
    <s v="Calne Rural"/>
    <s v="North Wiltshire"/>
    <m/>
    <s v="South West"/>
    <s v="London &amp; South"/>
    <s v="Our Heritage"/>
    <x v="1"/>
  </r>
  <r>
    <x v="7638"/>
    <s v="Poole Museum Foundation"/>
    <s v="All hands on deck! Supporting Poole’s museums"/>
    <n v="9300"/>
    <x v="11"/>
    <d v="2017-09-13T00:00:00"/>
    <x v="4"/>
    <s v="30 Sep 2018"/>
    <s v="Museums libraries archives and collections"/>
    <s v="E06000029"/>
    <s v="Poole"/>
    <s v="E05010549"/>
    <s v="Poole Town"/>
    <s v="Poole"/>
    <m/>
    <s v="South West"/>
    <s v="London &amp; South"/>
    <s v="Resilient Heritage Under10k"/>
    <x v="1"/>
  </r>
  <r>
    <x v="7639"/>
    <s v="Baunton Parochial Church Council"/>
    <s v="Conservation of Wall Painting - St Mary Magdalene, Baunton"/>
    <n v="4400"/>
    <x v="168"/>
    <d v="2017-09-13T00:00:00"/>
    <x v="4"/>
    <s v="30 Jun 2018"/>
    <s v="Historic buildings and monuments"/>
    <s v="E07000079"/>
    <s v="Cotswold"/>
    <s v="E05010701"/>
    <s v="Chedworth &amp; Churn Valley"/>
    <s v="The Cotswolds"/>
    <m/>
    <s v="South West"/>
    <s v="London &amp; South"/>
    <s v="Sharing Heritage"/>
    <x v="0"/>
  </r>
  <r>
    <x v="7640"/>
    <s v="PramaLife"/>
    <s v="Museum Memory Club"/>
    <n v="8600"/>
    <x v="56"/>
    <d v="2017-09-13T00:00:00"/>
    <x v="4"/>
    <s v="30 Nov 2018"/>
    <s v="Museums libraries archives and collections"/>
    <s v="E06000029"/>
    <s v="Poole"/>
    <s v="E05010549"/>
    <s v="Poole Town"/>
    <s v="Poole"/>
    <m/>
    <s v="South West"/>
    <s v="London &amp; South"/>
    <s v="Sharing Heritage"/>
    <x v="1"/>
  </r>
  <r>
    <x v="7641"/>
    <s v="Storylines"/>
    <s v="Guardians of the Reef"/>
    <n v="10000"/>
    <x v="7"/>
    <d v="2017-09-13T00:00:00"/>
    <x v="4"/>
    <s v="30 Nov 2018"/>
    <s v="Community heritage"/>
    <s v="E06000052"/>
    <s v="Cornwall"/>
    <s v="E05009210"/>
    <s v="Marazion and Perranuthnoe"/>
    <s v="St Ives"/>
    <m/>
    <s v="South West"/>
    <s v="London &amp; South"/>
    <s v="Sharing Heritage"/>
    <x v="0"/>
  </r>
  <r>
    <x v="7642"/>
    <s v="Hartcliffe &amp; Withywood Community Partnership"/>
    <s v="Symes District Heritage Project"/>
    <n v="3900"/>
    <x v="136"/>
    <d v="2017-09-13T00:00:00"/>
    <x v="4"/>
    <s v="31 Jan 2018"/>
    <s v="Community heritage"/>
    <s v="E06000023"/>
    <s v="Bristol, City of"/>
    <s v="E05010900"/>
    <s v="Hartcliffe and Withywood"/>
    <s v="Bristol South"/>
    <m/>
    <s v="South West"/>
    <s v="London &amp; South"/>
    <s v="Sharing Heritage"/>
    <x v="0"/>
  </r>
  <r>
    <x v="7643"/>
    <s v="St Mary's CE VC Primary School &amp; Little Pips, Thorncombe, Chaud"/>
    <s v="Love Mud, Love History"/>
    <n v="9900"/>
    <x v="39"/>
    <d v="2017-09-13T00:00:00"/>
    <x v="4"/>
    <s v="09 Mar 2018"/>
    <s v="Community heritage"/>
    <s v="E07000052"/>
    <s v="West Dorset"/>
    <s v="E05010584"/>
    <s v="Broadwindsor"/>
    <s v="West Dorset"/>
    <m/>
    <s v="South West"/>
    <s v="London &amp; South"/>
    <s v="Sharing Heritage"/>
    <x v="0"/>
  </r>
  <r>
    <x v="7644"/>
    <s v="Local Learning CIC"/>
    <s v="In Someone Else's Shoes"/>
    <n v="6800"/>
    <x v="533"/>
    <d v="2017-09-13T00:00:00"/>
    <x v="4"/>
    <s v="31 Oct 2018"/>
    <s v="Community heritage"/>
    <s v="E06000023"/>
    <s v="Bristol, City of"/>
    <s v="E05010885"/>
    <s v="Ashley"/>
    <s v="Bristol West"/>
    <m/>
    <s v="South West"/>
    <s v="London &amp; South"/>
    <s v="Sharing Heritage"/>
    <x v="1"/>
  </r>
  <r>
    <x v="7645"/>
    <s v="Carstairs Parish Church"/>
    <s v="Restoring the church, improving the interior keeping with tradition, increasing use by the community"/>
    <n v="61200"/>
    <x v="1253"/>
    <d v="2017-09-14T00:00:00"/>
    <x v="4"/>
    <s v="30 Nov 2019"/>
    <s v="Historic buildings and monuments"/>
    <s v="S12000029"/>
    <s v="South Lanarkshire"/>
    <s v="S13003097"/>
    <s v="Clydesdale East"/>
    <s v="Lanark and Hamilton East"/>
    <s v="Clydesdale"/>
    <s v="Scotland"/>
    <s v="Scotland"/>
    <s v="Grants for Places of Worship"/>
    <x v="1"/>
  </r>
  <r>
    <x v="7646"/>
    <s v="St Saviour's Episcopal Church, Stirling"/>
    <s v="Repair of church roof and stonework, re-slating, new church lighting, new vestry heating and WC"/>
    <n v="109400"/>
    <x v="2206"/>
    <d v="2017-09-14T00:00:00"/>
    <x v="4"/>
    <s v="31 Dec 2019"/>
    <s v="Historic buildings and monuments"/>
    <s v="S12000030"/>
    <s v="Stirling"/>
    <s v="S13003117"/>
    <s v="Dunblane and Bridge of Allan"/>
    <s v="Stirling"/>
    <s v="Clackmannanshire and Dunblane"/>
    <s v="Scotland"/>
    <s v="Scotland"/>
    <s v="Grants for Places of Worship"/>
    <x v="1"/>
  </r>
  <r>
    <x v="7647"/>
    <s v="The vestry of All Saints Episcopal Church, Gretna"/>
    <s v="Conserving All Saints Church, Gretna, at the heart of our community"/>
    <n v="134300"/>
    <x v="2207"/>
    <d v="2017-09-14T00:00:00"/>
    <x v="4"/>
    <s v="30 Apr 2019"/>
    <s v="Historic buildings and monuments"/>
    <s v="S12000006"/>
    <s v="Dumfries and Galloway"/>
    <s v="S13002891"/>
    <s v="Annandale East and Eskdale"/>
    <s v="Dumfriesshire, Clydesdale and Tweeddale"/>
    <s v="Dumfriesshire"/>
    <s v="Scotland"/>
    <s v="Scotland"/>
    <s v="Grants for Places of Worship"/>
    <x v="3"/>
  </r>
  <r>
    <x v="7648"/>
    <s v="Scottish Wildlife Trust"/>
    <s v="Creating Natural Connections in Cumbernauld"/>
    <n v="1498100"/>
    <x v="2208"/>
    <d v="2017-09-14T00:00:00"/>
    <x v="4"/>
    <s v="31 May 2023"/>
    <s v="Land and biodiversity"/>
    <s v="S12000044"/>
    <s v="North Lanarkshire"/>
    <s v="S13003043"/>
    <s v="Cumbernauld North"/>
    <s v="Cumbernauld, Kilsyth and Kirkintilloch East"/>
    <s v="Cumbernauld and Kilsyth"/>
    <s v="Scotland"/>
    <s v="Scotland"/>
    <s v="Heritage Grants"/>
    <x v="1"/>
  </r>
  <r>
    <x v="7649"/>
    <s v="Gro-Organic CIC"/>
    <s v="WW1 Living Garden Museum"/>
    <n v="9900"/>
    <x v="39"/>
    <d v="2017-09-18T00:00:00"/>
    <x v="4"/>
    <s v="28 Feb 2018"/>
    <s v="Land and biodiversity"/>
    <s v="E08000029"/>
    <s v="Solihull"/>
    <s v="E05001284"/>
    <s v="Bickenhill"/>
    <s v="Meriden"/>
    <m/>
    <s v="West Midlands"/>
    <s v="Midlands &amp; East"/>
    <s v="First World War"/>
    <x v="1"/>
  </r>
  <r>
    <x v="7650"/>
    <s v="Tenbury and District Museum Society"/>
    <s v="Hidden Tenbury"/>
    <n v="24000"/>
    <x v="130"/>
    <d v="2017-09-18T00:00:00"/>
    <x v="4"/>
    <s v="31 Jan 2019"/>
    <s v="Intangible heritage"/>
    <s v="E07000235"/>
    <s v="Malvern Hills"/>
    <s v="E05007863"/>
    <s v="Tenbury"/>
    <s v="West Worcestershire"/>
    <m/>
    <s v="West Midlands"/>
    <s v="Midlands &amp; East"/>
    <s v="Our Heritage"/>
    <x v="1"/>
  </r>
  <r>
    <x v="7651"/>
    <s v="All Saints Church Alrewas"/>
    <s v="The Heart of the Community"/>
    <n v="15100"/>
    <x v="914"/>
    <d v="2017-09-18T00:00:00"/>
    <x v="4"/>
    <s v="05 Apr 2019"/>
    <s v="Historic buildings and monuments"/>
    <s v="E07000194"/>
    <s v="Lichfield"/>
    <s v="E05010651"/>
    <s v="Alrewas &amp; Fradley"/>
    <s v="Lichfield"/>
    <m/>
    <s v="West Midlands"/>
    <s v="Midlands &amp; East"/>
    <s v="Our Heritage"/>
    <x v="1"/>
  </r>
  <r>
    <x v="7652"/>
    <s v="Culture Coventry"/>
    <s v="Crafts from the Punjab"/>
    <n v="24100"/>
    <x v="1155"/>
    <d v="2017-09-18T00:00:00"/>
    <x v="4"/>
    <s v="01 Jul 2018"/>
    <s v="Intangible heritage"/>
    <s v="E08000026"/>
    <s v="Coventry"/>
    <s v="E05001228"/>
    <s v="St Michael's"/>
    <s v="Coventry South"/>
    <m/>
    <s v="West Midlands"/>
    <s v="Midlands &amp; East"/>
    <s v="Our Heritage"/>
    <x v="0"/>
  </r>
  <r>
    <x v="7653"/>
    <s v="Birmingham Research Institute for History and Cultures"/>
    <s v="Activist Selly Oak"/>
    <n v="10000"/>
    <x v="7"/>
    <d v="2017-09-18T00:00:00"/>
    <x v="4"/>
    <s v="27 Mar 2019"/>
    <s v="Intangible heritage"/>
    <s v="E08000025"/>
    <s v="Birmingham"/>
    <s v="E05001185"/>
    <s v="Edgbaston"/>
    <s v="Birmingham, Edgbaston"/>
    <m/>
    <s v="West Midlands"/>
    <s v="Midlands &amp; East"/>
    <s v="Sharing Heritage"/>
    <x v="0"/>
  </r>
  <r>
    <x v="7654"/>
    <s v="Worcester City Council"/>
    <s v="Mab's Orchard Community Excavation"/>
    <n v="10000"/>
    <x v="7"/>
    <d v="2017-09-18T00:00:00"/>
    <x v="4"/>
    <s v="31 Oct 2018"/>
    <s v="Land and biodiversity"/>
    <s v="E07000237"/>
    <s v="Worcester"/>
    <s v="E05007883"/>
    <s v="Cathedral"/>
    <s v="Worcester"/>
    <m/>
    <s v="West Midlands"/>
    <s v="Midlands &amp; East"/>
    <s v="Sharing Heritage"/>
    <x v="0"/>
  </r>
  <r>
    <x v="7655"/>
    <s v="Shropshire Wildlife Trust"/>
    <s v="Our Garden Heritage"/>
    <n v="8600"/>
    <x v="56"/>
    <d v="2017-09-18T00:00:00"/>
    <x v="4"/>
    <s v="30 Apr 2019"/>
    <s v="Land and biodiversity"/>
    <s v="E06000051"/>
    <s v="Shropshire"/>
    <s v="E05008136"/>
    <s v="Abbey"/>
    <s v="Shrewsbury and Atcham"/>
    <m/>
    <s v="West Midlands"/>
    <s v="Midlands &amp; East"/>
    <s v="Sharing Heritage"/>
    <x v="1"/>
  </r>
  <r>
    <x v="7656"/>
    <s v="The Pump (East Birmingham) Ltd"/>
    <s v="The History of Grime"/>
    <n v="49400"/>
    <x v="931"/>
    <d v="2017-09-18T00:00:00"/>
    <x v="4"/>
    <s v="31 Jul 2019"/>
    <s v="Intangible heritage"/>
    <s v="E08000025"/>
    <s v="Birmingham"/>
    <s v="E05001203"/>
    <s v="Shard End"/>
    <s v="Birmingham, Hodge Hill"/>
    <m/>
    <s v="West Midlands"/>
    <s v="Midlands &amp; East"/>
    <s v="Young Roots"/>
    <x v="1"/>
  </r>
  <r>
    <x v="7657"/>
    <s v="Leighton Bromswold Parochial Church Council"/>
    <s v="Restoration of Roll of Honour and Record of Sacrifice, completion of research, exhibition, publication and talks"/>
    <n v="9400"/>
    <x v="15"/>
    <d v="2017-09-19T00:00:00"/>
    <x v="4"/>
    <s v="28 Feb 2019"/>
    <s v="Community heritage"/>
    <s v="E07000011"/>
    <s v="Huntingdonshire"/>
    <s v="E05008576"/>
    <s v="Ellington"/>
    <s v="North West Cambridgeshire"/>
    <m/>
    <s v="East of England"/>
    <s v="Midlands &amp; East"/>
    <s v="First World War"/>
    <x v="0"/>
  </r>
  <r>
    <x v="7658"/>
    <s v="St John's Catholic Comprehensive School, Gravesend"/>
    <s v="Borough of Gravesham WW1 Memorials: bringing the names and events alive again"/>
    <n v="8100"/>
    <x v="183"/>
    <d v="2017-09-19T00:00:00"/>
    <x v="4"/>
    <s v="31 Dec 2019"/>
    <s v="Museums libraries archives and collections"/>
    <s v="E07000109"/>
    <s v="Gravesham"/>
    <s v="E05004975"/>
    <s v="Riverside"/>
    <s v="Gravesham"/>
    <m/>
    <s v="South East"/>
    <s v="London &amp; South"/>
    <s v="First World War"/>
    <x v="1"/>
  </r>
  <r>
    <x v="7659"/>
    <s v="First Move Furnished"/>
    <s v="Great Yarmouth WW1 Artillery Service Men Remembered"/>
    <n v="3500"/>
    <x v="60"/>
    <d v="2017-09-19T00:00:00"/>
    <x v="4"/>
    <s v="31 Aug 2018"/>
    <s v="Community heritage"/>
    <s v="E07000145"/>
    <s v="Great Yarmouth"/>
    <s v="E05005795"/>
    <s v="Nelson"/>
    <s v="Great Yarmouth"/>
    <m/>
    <s v="East of England"/>
    <s v="Midlands &amp; East"/>
    <s v="First World War"/>
    <x v="0"/>
  </r>
  <r>
    <x v="7660"/>
    <s v="Blessed Virgin Mary Church Limington"/>
    <s v="Repair and restoration of unique Chantry Chapel and adjoining nave roof"/>
    <n v="88400"/>
    <x v="2209"/>
    <d v="2017-09-19T00:00:00"/>
    <x v="4"/>
    <s v="31 Oct 2019"/>
    <s v="Historic buildings and monuments"/>
    <s v="E07000189"/>
    <s v="South Somerset"/>
    <s v="E05006838"/>
    <s v="Ivelchester"/>
    <s v="Yeovil"/>
    <m/>
    <s v="South West"/>
    <s v="London &amp; South"/>
    <s v="Grants for Places of Worship"/>
    <x v="1"/>
  </r>
  <r>
    <x v="7661"/>
    <s v="PCC St Mary Magdalene Church, Barwick"/>
    <s v="St Mary Magdalene, Barwick, Somerset: Roof repair"/>
    <n v="55300"/>
    <x v="2210"/>
    <d v="2017-09-19T00:00:00"/>
    <x v="4"/>
    <s v="31 Jul 2019"/>
    <s v="Historic buildings and monuments"/>
    <s v="E07000189"/>
    <s v="South Somerset"/>
    <s v="E05006831"/>
    <s v="Coker"/>
    <s v="Yeovil"/>
    <m/>
    <s v="South West"/>
    <s v="London &amp; South"/>
    <s v="Grants for Places of Worship"/>
    <x v="1"/>
  </r>
  <r>
    <x v="7662"/>
    <s v="Charlton Musgrove PCC"/>
    <s v="St Stephen's Roofs"/>
    <n v="113800"/>
    <x v="2211"/>
    <d v="2017-09-19T00:00:00"/>
    <x v="4"/>
    <s v="30 Dec 2019"/>
    <s v="Historic buildings and monuments"/>
    <s v="E07000189"/>
    <s v="South Somerset"/>
    <s v="E05006848"/>
    <s v="Tower"/>
    <s v="Somerton and Frome"/>
    <m/>
    <s v="South West"/>
    <s v="London &amp; South"/>
    <s v="Grants for Places of Worship"/>
    <x v="1"/>
  </r>
  <r>
    <x v="7663"/>
    <s v="The Blessed Virgin Mary, Portbury"/>
    <s v="Urgent repairs to walls and window of G1 listed church"/>
    <n v="225200"/>
    <x v="1497"/>
    <d v="2017-09-19T00:00:00"/>
    <x v="4"/>
    <s v="30 Sep 2019"/>
    <s v="Historic buildings and monuments"/>
    <s v="E06000024"/>
    <s v="North Somerset"/>
    <s v="E05010285"/>
    <s v="Gordano Valley"/>
    <s v="North Somerset"/>
    <m/>
    <s v="South West"/>
    <s v="London &amp; South"/>
    <s v="Grants for Places of Worship"/>
    <x v="1"/>
  </r>
  <r>
    <x v="7664"/>
    <s v="St Buryan Parish Church, St Buryan"/>
    <s v="Urgent repair works to St Buryan church tower"/>
    <n v="186000"/>
    <x v="1858"/>
    <d v="2017-09-19T00:00:00"/>
    <x v="4"/>
    <s v="30 Nov 2020"/>
    <s v="Historic buildings and monuments"/>
    <s v="E06000052"/>
    <s v="Cornwall"/>
    <s v="E05009248"/>
    <s v="St Buryan"/>
    <s v="St Ives"/>
    <m/>
    <s v="South West"/>
    <s v="London &amp; South"/>
    <s v="Grants for Places of Worship"/>
    <x v="1"/>
  </r>
  <r>
    <x v="7665"/>
    <s v="Suffolk Artlink"/>
    <s v="Lowestoft Folk"/>
    <n v="73000"/>
    <x v="568"/>
    <d v="2017-09-19T00:00:00"/>
    <x v="4"/>
    <s v="30 Sep 2019"/>
    <s v="Intangible heritage"/>
    <s v="E07000206"/>
    <s v="Waveney"/>
    <s v="E05007248"/>
    <s v="Whitton"/>
    <s v="Waveney"/>
    <m/>
    <s v="East of England"/>
    <s v="Midlands &amp; East"/>
    <s v="Our Heritage"/>
    <x v="1"/>
  </r>
  <r>
    <x v="7666"/>
    <s v="Mill Meadows Society"/>
    <s v="New Trail through Mill Meadows Local Nature Reserve"/>
    <n v="62000"/>
    <x v="358"/>
    <d v="2017-09-19T00:00:00"/>
    <x v="4"/>
    <s v="31 May 2019"/>
    <s v="Land and biodiversity"/>
    <s v="E07000066"/>
    <s v="Basildon"/>
    <s v="E05004021"/>
    <s v="Billericay East"/>
    <s v="Basildon and Billericay"/>
    <m/>
    <s v="East of England"/>
    <s v="Midlands &amp; East"/>
    <s v="Our Heritage"/>
    <x v="1"/>
  </r>
  <r>
    <x v="7667"/>
    <s v="Sussex Wildlife Trust"/>
    <s v="Seaford Community Wildlife Project"/>
    <n v="97500"/>
    <x v="341"/>
    <d v="2017-09-19T00:00:00"/>
    <x v="4"/>
    <s v="31 Jan 2020"/>
    <s v="Land and biodiversity"/>
    <s v="E07000063"/>
    <s v="Lewes"/>
    <s v="E05003962"/>
    <s v="Seaford East"/>
    <s v="Lewes"/>
    <m/>
    <s v="South East"/>
    <s v="London &amp; South"/>
    <s v="Our Heritage"/>
    <x v="1"/>
  </r>
  <r>
    <x v="7668"/>
    <s v="Guild Care"/>
    <s v="The Lancing Bell - a care home and its community"/>
    <n v="48500"/>
    <x v="903"/>
    <d v="2017-09-19T00:00:00"/>
    <x v="4"/>
    <s v="31 Dec 2019"/>
    <s v="Community heritage"/>
    <s v="E07000229"/>
    <s v="Worthing"/>
    <s v="E05007696"/>
    <s v="Central"/>
    <s v="Worthing West"/>
    <m/>
    <s v="South East"/>
    <s v="London &amp; South"/>
    <s v="Our Heritage"/>
    <x v="1"/>
  </r>
  <r>
    <x v="7669"/>
    <s v="The Grange Centre for People with Disabilities"/>
    <s v="The School of Stitchery &amp; Lace - inspiring independence for people with disabilities"/>
    <n v="97700"/>
    <x v="1515"/>
    <d v="2017-09-19T00:00:00"/>
    <x v="4"/>
    <s v="28 Feb 2022"/>
    <s v="Community heritage"/>
    <s v="E07000210"/>
    <s v="Mole Valley"/>
    <s v="E05007313"/>
    <s v="Bookham South"/>
    <s v="Mole Valley"/>
    <m/>
    <s v="South East"/>
    <s v="London &amp; South"/>
    <s v="Our Heritage"/>
    <x v="1"/>
  </r>
  <r>
    <x v="7670"/>
    <s v="Berkshire, Buckinghamshire &amp; Oxfordshire Wildlife Trust (BBOWT)"/>
    <s v="Duxford Old River"/>
    <n v="86500"/>
    <x v="2177"/>
    <d v="2017-09-19T00:00:00"/>
    <x v="4"/>
    <s v="31 Dec 2019"/>
    <s v="Land and biodiversity"/>
    <s v="E07000180"/>
    <s v="Vale of White Horse"/>
    <s v="E05009770"/>
    <s v="Stanford"/>
    <s v="Wantage"/>
    <m/>
    <s v="South East"/>
    <s v="London &amp; South"/>
    <s v="Our Heritage"/>
    <x v="1"/>
  </r>
  <r>
    <x v="7671"/>
    <s v="Arts Asia"/>
    <s v="In India’s Image: Rediscovering Anglo-Indian architecture in the South East of England"/>
    <n v="95600"/>
    <x v="2212"/>
    <d v="2017-09-19T00:00:00"/>
    <x v="4"/>
    <s v="31 Oct 2019"/>
    <s v="Community heritage"/>
    <s v="E06000038"/>
    <s v="Reading"/>
    <s v="E05002319"/>
    <s v="Abbey"/>
    <s v="Reading East"/>
    <m/>
    <s v="South East"/>
    <s v="London &amp; South"/>
    <s v="Our Heritage"/>
    <x v="1"/>
  </r>
  <r>
    <x v="7672"/>
    <s v="Bury St Edmunds Art Gallery Trust Ltd"/>
    <s v="Mind the Gap: Celebrating the interconnected histories of the railway and artist Sybil Andrews"/>
    <n v="34800"/>
    <x v="1074"/>
    <d v="2017-09-19T00:00:00"/>
    <x v="4"/>
    <s v="30 Jun 2018"/>
    <s v="Intangible heritage"/>
    <s v="E07000204"/>
    <s v="St Edmundsbury"/>
    <s v="E05007186"/>
    <s v="Risbygate"/>
    <s v="Bury St Edmunds"/>
    <m/>
    <s v="East of England"/>
    <s v="Midlands &amp; East"/>
    <s v="Our Heritage"/>
    <x v="0"/>
  </r>
  <r>
    <x v="7673"/>
    <s v="The Fedora Group"/>
    <s v="The Fedora Group: responding to new assets, new opportunities and old threats"/>
    <n v="9800"/>
    <x v="40"/>
    <d v="2017-09-19T00:00:00"/>
    <x v="4"/>
    <s v="30 Jun 2018"/>
    <s v="Community heritage"/>
    <s v="E07000229"/>
    <s v="Worthing"/>
    <s v="E05007698"/>
    <s v="Gaisford"/>
    <s v="East Worthing and Shoreham"/>
    <m/>
    <s v="South East"/>
    <s v="London &amp; South"/>
    <s v="Resilient Heritage Under10k"/>
    <x v="0"/>
  </r>
  <r>
    <x v="7674"/>
    <s v="Sevenoaks Primary School Association"/>
    <s v="We're Proud Of Our Heritage"/>
    <n v="10000"/>
    <x v="7"/>
    <d v="2017-09-19T00:00:00"/>
    <x v="4"/>
    <s v="31 Jul 2018"/>
    <s v="Community heritage"/>
    <s v="E07000111"/>
    <s v="Sevenoaks"/>
    <s v="E05005029"/>
    <s v="Sevenoaks Town and St John's"/>
    <s v="Sevenoaks"/>
    <m/>
    <s v="South East"/>
    <s v="London &amp; South"/>
    <s v="Sharing Heritage"/>
    <x v="0"/>
  </r>
  <r>
    <x v="7675"/>
    <s v="Royston Town Band"/>
    <s v="Brass Roots - Royston Town Band History Project"/>
    <n v="10000"/>
    <x v="7"/>
    <d v="2017-09-19T00:00:00"/>
    <x v="4"/>
    <s v="31 Oct 2019"/>
    <s v="Museums libraries archives and collections"/>
    <s v="E07000099"/>
    <s v="North Hertfordshire"/>
    <s v="E05004781"/>
    <s v="Royston Heath"/>
    <s v="North East Hertfordshire"/>
    <m/>
    <s v="East of England"/>
    <s v="Midlands &amp; East"/>
    <s v="Sharing Heritage"/>
    <x v="1"/>
  </r>
  <r>
    <x v="7676"/>
    <s v="Chichester District Council"/>
    <s v="Cutlasses and Contraband: A Smuggler's Tale"/>
    <n v="8300"/>
    <x v="289"/>
    <d v="2017-09-19T00:00:00"/>
    <x v="4"/>
    <s v="30 Jun 2018"/>
    <s v="Museums libraries archives and collections"/>
    <s v="E07000225"/>
    <s v="Chichester"/>
    <s v="E05007607"/>
    <s v="Chichester South"/>
    <s v="Chichester"/>
    <m/>
    <s v="South East"/>
    <s v="London &amp; South"/>
    <s v="Sharing Heritage"/>
    <x v="0"/>
  </r>
  <r>
    <x v="7677"/>
    <s v="Hayling Island University of the Third Age"/>
    <s v="History of Hayling Island 1919-1946 (the socio-economic and demographic development)"/>
    <n v="9500"/>
    <x v="139"/>
    <d v="2017-09-19T00:00:00"/>
    <x v="4"/>
    <s v="30 Sep 2019"/>
    <s v="Community heritage"/>
    <s v="E07000090"/>
    <s v="Havant"/>
    <s v="E05004574"/>
    <s v="Hayling West"/>
    <s v="Havant"/>
    <m/>
    <s v="South East"/>
    <s v="London &amp; South"/>
    <s v="Sharing Heritage"/>
    <x v="1"/>
  </r>
  <r>
    <x v="7678"/>
    <s v="Bedfordshire African Community Centre"/>
    <s v="Celebrating and promoting diversity: a focus on the African Adire Textile Heritage"/>
    <n v="8700"/>
    <x v="498"/>
    <d v="2017-09-19T00:00:00"/>
    <x v="4"/>
    <s v="30 Sep 2018"/>
    <s v="Intangible heritage"/>
    <s v="E06000032"/>
    <s v="Luton"/>
    <s v="E05002208"/>
    <s v="South"/>
    <s v="Luton South"/>
    <m/>
    <s v="East of England"/>
    <s v="Midlands &amp; East"/>
    <s v="Sharing Heritage"/>
    <x v="0"/>
  </r>
  <r>
    <x v="7679"/>
    <s v="Museum of Power"/>
    <s v="Celebrating the past and safeguarding the future"/>
    <n v="9100"/>
    <x v="134"/>
    <d v="2017-09-19T00:00:00"/>
    <x v="4"/>
    <s v="28 Feb 2018"/>
    <s v="Intangible heritage"/>
    <s v="E07000074"/>
    <s v="Maldon"/>
    <s v="E05004206"/>
    <s v="Wickham Bishops and Woodham"/>
    <s v="Witham"/>
    <m/>
    <s v="East of England"/>
    <s v="Midlands &amp; East"/>
    <s v="Sharing Heritage"/>
    <x v="0"/>
  </r>
  <r>
    <x v="7680"/>
    <s v="Mendip Wildlife Community Garden"/>
    <s v="The history of Mendip from allotment to wildlife garden"/>
    <n v="47300"/>
    <x v="1018"/>
    <d v="2017-09-19T00:00:00"/>
    <x v="4"/>
    <s v="30 Apr 2019"/>
    <s v="Intangible heritage"/>
    <s v="E06000033"/>
    <s v="Southend-on-Sea"/>
    <s v="E05002213"/>
    <s v="Blenheim Park"/>
    <s v="Southend West"/>
    <m/>
    <s v="East of England"/>
    <s v="Midlands &amp; East"/>
    <s v="Young Roots"/>
    <x v="1"/>
  </r>
  <r>
    <x v="7681"/>
    <s v="One Stop Advice &amp; Training Centre"/>
    <s v="Women of our era'"/>
    <n v="39700"/>
    <x v="519"/>
    <d v="2017-09-19T00:00:00"/>
    <x v="4"/>
    <s v="30 Nov 2018"/>
    <s v="Intangible heritage"/>
    <s v="E06000032"/>
    <s v="Luton"/>
    <s v="E05002208"/>
    <s v="South"/>
    <s v="Luton South"/>
    <m/>
    <s v="East of England"/>
    <s v="Midlands &amp; East"/>
    <s v="Young Roots"/>
    <x v="0"/>
  </r>
  <r>
    <x v="7682"/>
    <s v="Derriaghy Parish Church, Christ Church Church of Ireland"/>
    <s v="Repair of Spire and Tower at Christ Church Derriaghy"/>
    <n v="250000"/>
    <x v="396"/>
    <d v="2017-09-20T00:00:00"/>
    <x v="4"/>
    <s v="31 Dec 2019"/>
    <s v="Historic buildings and monuments"/>
    <s v="N09000007"/>
    <s v="Lisburn and Castlereagh"/>
    <s v="N08000712"/>
    <s v="Derryaghy"/>
    <s v="Lagan Valley"/>
    <m/>
    <s v="Northern Ireland"/>
    <s v="Northern Ireland"/>
    <s v="Grants for Places of Worship"/>
    <x v="1"/>
  </r>
  <r>
    <x v="7683"/>
    <s v="Parish of Castlerock, Dunboe and Fermoyle"/>
    <s v="The restoration of the exterior and bell tower of St Paul's Parish Church, Articlave"/>
    <n v="142400"/>
    <x v="2213"/>
    <d v="2017-09-20T00:00:00"/>
    <x v="4"/>
    <s v="31 Dec 2020"/>
    <s v="Historic buildings and monuments"/>
    <s v="N09000004"/>
    <s v="Causeway Coast and Glens"/>
    <s v="N08000409"/>
    <s v="Castlerock"/>
    <s v="East Londonderry"/>
    <m/>
    <s v="Northern Ireland"/>
    <s v="Northern Ireland"/>
    <s v="Grants for Places of Worship"/>
    <x v="1"/>
  </r>
  <r>
    <x v="7684"/>
    <s v="PCC of St Georges, Stalybridge"/>
    <s v="Repairs to north aisle gutter and parapet plus renewal of main roof"/>
    <n v="250000"/>
    <x v="396"/>
    <d v="2017-09-21T00:00:00"/>
    <x v="4"/>
    <s v="30 Nov 2020"/>
    <s v="Historic buildings and monuments"/>
    <s v="E08000008"/>
    <s v="Tameside"/>
    <s v="E05000817"/>
    <s v="Stalybridge North"/>
    <s v="Stalybridge and Hyde"/>
    <m/>
    <s v="North West"/>
    <s v="North"/>
    <s v="Grants for Places of Worship"/>
    <x v="1"/>
  </r>
  <r>
    <x v="7685"/>
    <s v="Grafton Regis Church of St Mary the Virgin"/>
    <s v="Renovation of the medieval Woodville tower and preservation of the 14th century Woodville tomb"/>
    <n v="148000"/>
    <x v="2214"/>
    <d v="2017-09-21T00:00:00"/>
    <x v="4"/>
    <s v="30 Apr 2019"/>
    <s v="Historic buildings and monuments"/>
    <s v="E07000155"/>
    <s v="South Northamptonshire"/>
    <s v="E05006034"/>
    <s v="Cosgrove and Grafton"/>
    <s v="South Northamptonshire"/>
    <m/>
    <s v="East Midlands"/>
    <s v="Midlands &amp; East"/>
    <s v="Grants for Places of Worship"/>
    <x v="3"/>
  </r>
  <r>
    <x v="7686"/>
    <s v="The Community Church in the North West of England"/>
    <s v="Urgent structural repairs to historic Listed Southbank Street Church"/>
    <n v="239400"/>
    <x v="2215"/>
    <d v="2017-09-21T00:00:00"/>
    <x v="4"/>
    <s v="31 Jan 2021"/>
    <s v="Historic buildings and monuments"/>
    <s v="E08000014"/>
    <s v="Sefton"/>
    <s v="E05000941"/>
    <s v="Kew"/>
    <s v="Southport"/>
    <m/>
    <s v="North West"/>
    <s v="North"/>
    <s v="Grants for Places of Worship"/>
    <x v="1"/>
  </r>
  <r>
    <x v="7687"/>
    <s v="St Michael's, Kirkby Thore"/>
    <s v="St Michael's Kirkby Thore, Repair and Restoration 2"/>
    <n v="112800"/>
    <x v="2216"/>
    <d v="2017-09-21T00:00:00"/>
    <x v="4"/>
    <s v="31 Jan 2021"/>
    <s v="Historic buildings and monuments"/>
    <s v="E07000030"/>
    <s v="Eden"/>
    <s v="E05003217"/>
    <s v="Kirkby Thore"/>
    <s v="Penrith and The Border"/>
    <m/>
    <s v="North West"/>
    <s v="North"/>
    <s v="Grants for Places of Worship"/>
    <x v="1"/>
  </r>
  <r>
    <x v="7688"/>
    <s v="St Thomas Church Moorside Oldham"/>
    <s v="Repairs to Tower, Church of St Thomas, Moorside, Oldham"/>
    <n v="161500"/>
    <x v="1339"/>
    <d v="2017-09-21T00:00:00"/>
    <x v="4"/>
    <s v="28 Feb 2021"/>
    <s v="Historic buildings and monuments"/>
    <s v="E08000004"/>
    <s v="Oldham"/>
    <s v="E05000734"/>
    <s v="St James'"/>
    <s v="Oldham East and Saddleworth"/>
    <m/>
    <s v="North West"/>
    <s v="North"/>
    <s v="Grants for Places of Worship"/>
    <x v="1"/>
  </r>
  <r>
    <x v="7689"/>
    <s v="PCC of All Saint's Church, Burnley"/>
    <s v="Repairs to the tower and spire"/>
    <n v="134000"/>
    <x v="1849"/>
    <d v="2017-09-21T00:00:00"/>
    <x v="4"/>
    <s v="28 Feb 2021"/>
    <s v="Historic buildings and monuments"/>
    <s v="E07000117"/>
    <s v="Burnley"/>
    <s v="E05005164"/>
    <s v="Whittlefield with Ightenhill"/>
    <s v="Burnley"/>
    <m/>
    <s v="North West"/>
    <s v="North"/>
    <s v="Grants for Places of Worship"/>
    <x v="1"/>
  </r>
  <r>
    <x v="7690"/>
    <s v="Bassetlaw District Council"/>
    <s v="Pilgrim Roots: The Separatists’ Story, Mayflower 400 and beyond"/>
    <n v="486400"/>
    <x v="2217"/>
    <d v="2017-09-21T00:00:00"/>
    <x v="4"/>
    <s v="30 Sep 2021"/>
    <s v="Museums libraries archives and collections"/>
    <s v="E07000171"/>
    <s v="Bassetlaw"/>
    <s v="E05006400"/>
    <s v="Worksop South"/>
    <s v="Bassetlaw"/>
    <m/>
    <s v="East Midlands"/>
    <s v="Midlands &amp; East"/>
    <s v="Heritage Grants"/>
    <x v="1"/>
  </r>
  <r>
    <x v="7691"/>
    <s v="The Parochial Church Council of St Wilfrid's Church, Barrow upon Trent"/>
    <s v="The Transformation of St Wilfrid's"/>
    <n v="597800"/>
    <x v="2218"/>
    <d v="2017-09-21T00:00:00"/>
    <x v="4"/>
    <s v="31 Mar 2019"/>
    <s v="Historic buildings and monuments"/>
    <s v="E07000039"/>
    <s v="South Derbyshire"/>
    <s v="E05008809"/>
    <s v="Aston"/>
    <s v="South Derbyshire"/>
    <m/>
    <s v="East Midlands"/>
    <s v="Midlands &amp; East"/>
    <s v="Heritage Grants"/>
    <x v="3"/>
  </r>
  <r>
    <x v="7692"/>
    <s v="Groam House Museum"/>
    <s v="Rosemarkie and Fortrose in the First World War: the impact on two coastal communities"/>
    <n v="7400"/>
    <x v="221"/>
    <d v="2017-09-25T00:00:00"/>
    <x v="4"/>
    <s v="31 Aug 2018"/>
    <s v="Intangible heritage"/>
    <s v="S12000017"/>
    <s v="Highland"/>
    <s v="S13002998"/>
    <s v="Black Isle"/>
    <s v="Ross, Skye and Lochaber"/>
    <s v="Skye, Lochaber and Badenoch"/>
    <s v="Scotland"/>
    <s v="Scotland"/>
    <s v="First World War"/>
    <x v="0"/>
  </r>
  <r>
    <x v="7693"/>
    <s v="Children in Scotland"/>
    <s v="A child-led heritage project: What does Scotland’s local and national cultural heritage mean to me?"/>
    <n v="78800"/>
    <x v="699"/>
    <d v="2017-09-25T00:00:00"/>
    <x v="4"/>
    <s v="31 May 2019"/>
    <s v="Intangible heritage"/>
    <s v="S12000036"/>
    <s v="City of Edinburgh"/>
    <s v="S13002929"/>
    <s v="City Centre"/>
    <s v="Edinburgh West"/>
    <s v="Edinburgh Central"/>
    <s v="Scotland"/>
    <s v="Scotland"/>
    <s v="Our Heritage"/>
    <x v="1"/>
  </r>
  <r>
    <x v="7694"/>
    <s v="The Moray Society - Elgin Museum"/>
    <s v="New approaches for Teens and Tweens to engage with and benefit from Heritage Activities"/>
    <n v="41000"/>
    <x v="1293"/>
    <d v="2017-09-25T00:00:00"/>
    <x v="4"/>
    <s v="31 Dec 2020"/>
    <s v="Intangible heritage"/>
    <s v="S12000020"/>
    <s v="Moray"/>
    <s v="S13003029"/>
    <s v="Elgin City North"/>
    <s v="Moray"/>
    <s v="Moray"/>
    <s v="Scotland"/>
    <s v="Scotland"/>
    <s v="Our Heritage"/>
    <x v="1"/>
  </r>
  <r>
    <x v="7695"/>
    <s v="The Conservation Volunteers Scotland"/>
    <s v="Jupiter Naturability Programme"/>
    <n v="89100"/>
    <x v="434"/>
    <d v="2017-09-25T00:00:00"/>
    <x v="4"/>
    <s v="30 Nov 2019"/>
    <s v="Land and biodiversity"/>
    <s v="S12000014"/>
    <s v="Falkirk"/>
    <s v="S13002937"/>
    <s v="Grangemouth"/>
    <s v="Linlithgow and East Falkirk"/>
    <s v="Falkirk East"/>
    <s v="Scotland"/>
    <s v="Scotland"/>
    <s v="Our Heritage"/>
    <x v="1"/>
  </r>
  <r>
    <x v="7696"/>
    <s v="Glasgow Life"/>
    <s v="St Francis Heritage in the Community"/>
    <n v="73000"/>
    <x v="568"/>
    <d v="2017-09-25T00:00:00"/>
    <x v="4"/>
    <s v="30 Aug 2019"/>
    <s v="Historic buildings and monuments"/>
    <s v="S12000046"/>
    <s v="Glasgow City"/>
    <s v="S13002975"/>
    <s v="Calton"/>
    <s v="Glasgow North East"/>
    <s v="Glasgow Shettleston"/>
    <s v="Scotland"/>
    <s v="Scotland"/>
    <s v="Our Heritage"/>
    <x v="1"/>
  </r>
  <r>
    <x v="7697"/>
    <s v="Belfast Archive Project"/>
    <s v="The Disappearing Past: Sharing Stories from Two Working-Class Belfast Communities"/>
    <n v="27400"/>
    <x v="266"/>
    <d v="2017-09-25T00:00:00"/>
    <x v="4"/>
    <s v="31 May 2019"/>
    <s v="Community heritage"/>
    <s v="N09000003"/>
    <s v="Belfast"/>
    <s v="N08000318"/>
    <s v="Clonard"/>
    <s v="Belfast West"/>
    <m/>
    <s v="Northern Ireland"/>
    <s v="Northern Ireland"/>
    <s v="Our Heritage"/>
    <x v="1"/>
  </r>
  <r>
    <x v="7698"/>
    <s v="Mill of Benholm Enterprise"/>
    <s v="Mill of Benholm Community Asset Transfer"/>
    <n v="8200"/>
    <x v="128"/>
    <d v="2017-09-25T00:00:00"/>
    <x v="4"/>
    <s v="31 Jan 2019"/>
    <s v="Historic buildings and monuments"/>
    <s v="S12000034"/>
    <s v="Aberdeenshire"/>
    <s v="S13002866"/>
    <s v="Mearns"/>
    <s v="West Aberdeenshire and Kincardine"/>
    <s v="Angus North and Mearns"/>
    <s v="Scotland"/>
    <s v="Scotland"/>
    <s v="Resilient Heritage Under10k"/>
    <x v="0"/>
  </r>
  <r>
    <x v="7699"/>
    <s v="Dundee Museum of Transport"/>
    <s v="Preparing for the future: Building skills and capacity at The Dundee Museum of Transport"/>
    <n v="14500"/>
    <x v="718"/>
    <d v="2017-09-25T00:00:00"/>
    <x v="4"/>
    <s v="31 Mar 2019"/>
    <s v="Museums libraries archives and collections"/>
    <s v="S12000042"/>
    <s v="Dundee City"/>
    <s v="S13002549"/>
    <s v="Maryfield"/>
    <s v="Dundee East"/>
    <s v="Dundee City East"/>
    <s v="Scotland"/>
    <s v="Scotland"/>
    <s v="Resilient Heritage Over10k"/>
    <x v="0"/>
  </r>
  <r>
    <x v="7700"/>
    <s v="conFAB"/>
    <s v="Tradeston Uprooted"/>
    <n v="10000"/>
    <x v="7"/>
    <d v="2017-09-25T00:00:00"/>
    <x v="4"/>
    <s v="30 Nov 2018"/>
    <s v="Intangible heritage"/>
    <s v="S12000046"/>
    <s v="Glasgow City"/>
    <s v="S13002971"/>
    <s v="Govan"/>
    <s v="Glasgow Central"/>
    <s v="Glasgow Southside"/>
    <s v="Scotland"/>
    <s v="Scotland"/>
    <s v="Sharing Heritage"/>
    <x v="0"/>
  </r>
  <r>
    <x v="7701"/>
    <s v="Fermanagh and Omagh District Council"/>
    <s v="Enniskillen Workhouse: Promoting history, heritage skills and understanding through restoration, providing space for business innovation"/>
    <n v="2353500"/>
    <x v="2219"/>
    <d v="2017-09-26T00:00:00"/>
    <x v="4"/>
    <s v="30 Oct 2019"/>
    <s v="Historic buildings and monuments"/>
    <s v="N09000006"/>
    <s v="Fermanagh and Omagh"/>
    <s v="N08000618"/>
    <s v="Erne"/>
    <s v="Fermanagh and South Tyrone"/>
    <m/>
    <s v="Northern Ireland"/>
    <s v="Northern Ireland"/>
    <s v="Heritage Enterprise"/>
    <x v="3"/>
  </r>
  <r>
    <x v="7702"/>
    <s v="Southwell Minster"/>
    <s v="The Leaves of Southwell: Where medieval stone meets living nature."/>
    <n v="2209300"/>
    <x v="2220"/>
    <d v="2017-09-26T00:00:00"/>
    <x v="4"/>
    <s v="31 Dec 2019"/>
    <s v="Historic buildings and monuments"/>
    <s v="E07000175"/>
    <s v="Newark and Sherwood"/>
    <s v="E05010081"/>
    <s v="Southwell"/>
    <s v="Newark"/>
    <m/>
    <s v="East Midlands"/>
    <s v="Midlands &amp; East"/>
    <s v="Heritage Grants"/>
    <x v="3"/>
  </r>
  <r>
    <x v="7703"/>
    <s v="University of Leeds"/>
    <s v="Dialect and Heritage: The State of the Nation"/>
    <n v="798000"/>
    <x v="2221"/>
    <d v="2017-09-26T00:00:00"/>
    <x v="4"/>
    <s v="30 Sep 2019"/>
    <s v="Community heritage"/>
    <s v="E08000035"/>
    <s v="Leeds"/>
    <s v="E05001429"/>
    <s v="Hyde Park and Woodhouse"/>
    <s v="Leeds Central"/>
    <m/>
    <s v="Yorkshire and The Humber"/>
    <s v="North"/>
    <s v="Heritage Grants"/>
    <x v="3"/>
  </r>
  <r>
    <x v="7704"/>
    <s v="Natural England"/>
    <s v="Dynamic Dunescapes"/>
    <n v="4131100"/>
    <x v="2222"/>
    <d v="2017-09-26T00:00:00"/>
    <x v="4"/>
    <s v="26 Sep 2019"/>
    <s v="Land and biodiversity"/>
    <s v="E07000041"/>
    <s v="Exeter"/>
    <s v="E05011020"/>
    <s v="St David's"/>
    <s v="Exeter"/>
    <m/>
    <s v="South West"/>
    <s v="London &amp; South"/>
    <s v="Heritage Grants"/>
    <x v="3"/>
  </r>
  <r>
    <x v="7705"/>
    <s v="Foundation for Common Land"/>
    <s v="Our Common Cause: Our Upland Commons - Enabling vulnerable communities to enhance iconic places"/>
    <n v="2316000"/>
    <x v="2223"/>
    <d v="2017-09-26T00:00:00"/>
    <x v="4"/>
    <s v="30 Nov 2019"/>
    <s v="Land and biodiversity"/>
    <s v="E07000028"/>
    <s v="Carlisle"/>
    <s v="E05003178"/>
    <s v="Wetheral"/>
    <s v="Carlisle"/>
    <m/>
    <s v="North West"/>
    <s v="North"/>
    <s v="Heritage Grants"/>
    <x v="3"/>
  </r>
  <r>
    <x v="7706"/>
    <s v="Renfrewshire Council"/>
    <s v="Paisley Museum Re-Imagined"/>
    <n v="4900000"/>
    <x v="2224"/>
    <d v="2017-09-26T00:00:00"/>
    <x v="4"/>
    <s v="31 Jan 2020"/>
    <s v="Museums libraries archives and collections"/>
    <s v="S12000038"/>
    <s v="Renfrewshire"/>
    <s v="S13003079"/>
    <s v="Paisley East and Central"/>
    <s v="Paisley and Renfrewshire South"/>
    <s v="Paisley"/>
    <s v="Scotland"/>
    <s v="Scotland"/>
    <s v="Heritage Grants"/>
    <x v="3"/>
  </r>
  <r>
    <x v="7707"/>
    <s v="Brymbo Heritage Trust"/>
    <s v="Brymbo: A 300 Million Year Journey"/>
    <n v="4986800"/>
    <x v="2225"/>
    <d v="2017-09-26T00:00:00"/>
    <x v="4"/>
    <s v="26 Sep 2019"/>
    <s v="Industrial maritime and transport"/>
    <s v="W06000006"/>
    <s v="Wrexham"/>
    <s v="W05000903"/>
    <s v="Brymbo"/>
    <s v="Clwyd South"/>
    <m/>
    <s v="Wales"/>
    <s v="Wales"/>
    <s v="Heritage Grants"/>
    <x v="3"/>
  </r>
  <r>
    <x v="7708"/>
    <s v="Headway Arts"/>
    <s v="Where were we?"/>
    <n v="9200"/>
    <x v="61"/>
    <d v="2017-09-28T00:00:00"/>
    <x v="4"/>
    <s v="30 Sep 2018"/>
    <s v="Museums libraries archives and collections"/>
    <s v="E06000057"/>
    <s v="Northumberland"/>
    <s v="E05009117"/>
    <s v="Croft"/>
    <s v="Blyth Valley"/>
    <m/>
    <s v="North East"/>
    <s v="North"/>
    <s v="First World War"/>
    <x v="0"/>
  </r>
  <r>
    <x v="7709"/>
    <s v="The Prince of Wales’s Own Regiment of Yorkshire Museum Charity (PWO Museum)"/>
    <s v="Impact: The Story of Yorkshire's First World War Soldiers"/>
    <n v="6300"/>
    <x v="319"/>
    <d v="2017-09-28T00:00:00"/>
    <x v="4"/>
    <s v="28 Feb 2019"/>
    <s v="Intangible heritage"/>
    <s v="E06000014"/>
    <s v="York"/>
    <s v="E05010318"/>
    <s v="Guildhall"/>
    <s v="York Central"/>
    <m/>
    <s v="Yorkshire and The Humber"/>
    <s v="North"/>
    <s v="First World War"/>
    <x v="1"/>
  </r>
  <r>
    <x v="7710"/>
    <s v="Cap-a-Pie Engagements"/>
    <s v="The Important Man - Education Programme"/>
    <n v="9900"/>
    <x v="39"/>
    <d v="2017-09-28T00:00:00"/>
    <x v="4"/>
    <s v="31 Jan 2019"/>
    <s v="Intangible heritage"/>
    <s v="E08000021"/>
    <s v="Newcastle upon Tyne"/>
    <s v="E05001104"/>
    <s v="Ouseburn"/>
    <s v="Newcastle upon Tyne East"/>
    <m/>
    <s v="North East"/>
    <s v="North"/>
    <s v="First World War"/>
    <x v="0"/>
  </r>
  <r>
    <x v="7711"/>
    <s v="Goathland Community Hub &amp; Sports Pavilion CIO"/>
    <s v="The Goathland Centenary Walk"/>
    <n v="9400"/>
    <x v="15"/>
    <d v="2017-09-28T00:00:00"/>
    <x v="4"/>
    <s v="31 Dec 2018"/>
    <s v="Community heritage"/>
    <s v="E07000168"/>
    <s v="Scarborough"/>
    <s v="E05006323"/>
    <s v="Esk Valley"/>
    <s v="Scarborough and Whitby"/>
    <m/>
    <s v="Yorkshire and The Humber"/>
    <s v="North"/>
    <s v="First World War"/>
    <x v="0"/>
  </r>
  <r>
    <x v="7712"/>
    <s v="Tyne &amp; Wear Archives &amp; Museums"/>
    <s v="Paul Nash: WW1 Life, Letters and Art"/>
    <n v="9100"/>
    <x v="134"/>
    <d v="2017-09-28T00:00:00"/>
    <x v="4"/>
    <s v="30 Jun 2018"/>
    <s v="Museums libraries archives and collections"/>
    <s v="E08000021"/>
    <s v="Newcastle upon Tyne"/>
    <s v="E05001111"/>
    <s v="Westgate"/>
    <s v="Newcastle upon Tyne Central"/>
    <m/>
    <s v="North East"/>
    <s v="North"/>
    <s v="First World War"/>
    <x v="0"/>
  </r>
  <r>
    <x v="7713"/>
    <s v="Thornley Parish Council"/>
    <s v="John Scott Youll VC commemorative event and community history"/>
    <n v="9600"/>
    <x v="135"/>
    <d v="2017-09-28T00:00:00"/>
    <x v="4"/>
    <s v="28 Feb 2019"/>
    <s v="Community heritage"/>
    <s v="E06000047"/>
    <s v="County Durham"/>
    <s v="E05009086"/>
    <s v="Trimdon and Thornley"/>
    <s v="Sedgefield"/>
    <m/>
    <s v="North East"/>
    <s v="North"/>
    <s v="First World War"/>
    <x v="0"/>
  </r>
  <r>
    <x v="7714"/>
    <s v="Friends of West Hunsbury Parks"/>
    <s v="Preservation and maintenance of Hunsbury Iron Age hill fort and surrounding parkland"/>
    <n v="32200"/>
    <x v="367"/>
    <d v="2017-09-28T00:00:00"/>
    <x v="4"/>
    <s v="30 Jun 2019"/>
    <s v="Land and biodiversity"/>
    <s v="E07000154"/>
    <s v="Northampton"/>
    <s v="E05008855"/>
    <s v="West Hunsbury"/>
    <s v="South Northamptonshire"/>
    <m/>
    <s v="East Midlands"/>
    <s v="Midlands &amp; East"/>
    <s v="Our Heritage"/>
    <x v="1"/>
  </r>
  <r>
    <x v="7715"/>
    <s v="Redcar &amp; Cleveland Borough Council"/>
    <s v="Steel Stories: curating industrial heritage in a landscape of rapid change"/>
    <n v="69800"/>
    <x v="314"/>
    <d v="2017-09-28T00:00:00"/>
    <x v="4"/>
    <s v="30 Apr 2020"/>
    <s v="Industrial maritime and transport"/>
    <s v="E06000003"/>
    <s v="Redcar and Cleveland"/>
    <s v="E05001507"/>
    <s v="Dormanstown"/>
    <s v="Redcar"/>
    <m/>
    <s v="North East"/>
    <s v="North"/>
    <s v="Our Heritage"/>
    <x v="1"/>
  </r>
  <r>
    <x v="7716"/>
    <s v="Endeavour"/>
    <s v="Our Endeavour"/>
    <n v="82200"/>
    <x v="2226"/>
    <d v="2017-09-28T00:00:00"/>
    <x v="4"/>
    <s v="29 Feb 2020"/>
    <s v="Community heritage"/>
    <s v="E08000019"/>
    <s v="Sheffield"/>
    <s v="E05010861"/>
    <s v="Burngreave"/>
    <s v="Sheffield, Brightside and Hillsborough"/>
    <m/>
    <s v="Yorkshire and The Humber"/>
    <s v="North"/>
    <s v="Our Heritage"/>
    <x v="1"/>
  </r>
  <r>
    <x v="7717"/>
    <s v="Deep Roots Tall Trees"/>
    <s v="Changing Corby: Past, Present, Future"/>
    <n v="40800"/>
    <x v="137"/>
    <d v="2017-09-28T00:00:00"/>
    <x v="4"/>
    <s v="31 Oct 2019"/>
    <s v="Intangible heritage"/>
    <s v="E07000150"/>
    <s v="Corby"/>
    <s v="E05010274"/>
    <s v="Stanion &amp; Corby Village"/>
    <s v="Corby"/>
    <m/>
    <s v="East Midlands"/>
    <s v="Midlands &amp; East"/>
    <s v="Our Heritage"/>
    <x v="1"/>
  </r>
  <r>
    <x v="7718"/>
    <s v="Derbyshire County Council"/>
    <s v="The Story Mine - unearthing and sharing stories from Markham Colliery 1882 -1993"/>
    <n v="35000"/>
    <x v="344"/>
    <d v="2017-09-28T00:00:00"/>
    <x v="4"/>
    <s v="31 May 2019"/>
    <s v="Intangible heritage"/>
    <s v="E07000034"/>
    <s v="Chesterfield"/>
    <s v="E05003329"/>
    <s v="Hollingwood and Inkersall"/>
    <s v="Chesterfield"/>
    <m/>
    <s v="East Midlands"/>
    <s v="Midlands &amp; East"/>
    <s v="Our Heritage"/>
    <x v="1"/>
  </r>
  <r>
    <x v="7719"/>
    <s v="Moveable Feast Productions"/>
    <s v="The Seacroft Scroll – charting the history and heritage of Seacroft with local people"/>
    <n v="24400"/>
    <x v="2227"/>
    <d v="2017-09-28T00:00:00"/>
    <x v="4"/>
    <s v="28 Feb 2019"/>
    <s v="Community heritage"/>
    <s v="E08000035"/>
    <s v="Leeds"/>
    <s v="E05001430"/>
    <s v="Killingbeck and Seacroft"/>
    <s v="Leeds East"/>
    <m/>
    <s v="Yorkshire and The Humber"/>
    <s v="North"/>
    <s v="Our Heritage"/>
    <x v="0"/>
  </r>
  <r>
    <x v="7720"/>
    <s v="Carlisle Mencap"/>
    <s v="Our lives now and then"/>
    <n v="54100"/>
    <x v="627"/>
    <d v="2017-09-28T00:00:00"/>
    <x v="4"/>
    <s v="31 Mar 2019"/>
    <s v="Intangible heritage"/>
    <s v="E07000028"/>
    <s v="Carlisle"/>
    <s v="E05003175"/>
    <s v="Stanwix Rural"/>
    <s v="Penrith and The Border"/>
    <m/>
    <s v="North West"/>
    <s v="North"/>
    <s v="Our Heritage"/>
    <x v="1"/>
  </r>
  <r>
    <x v="7721"/>
    <s v="Leeds University Union"/>
    <s v="Uncovering Leeds University Union's Chilean Mural"/>
    <n v="16300"/>
    <x v="138"/>
    <d v="2017-09-28T00:00:00"/>
    <x v="4"/>
    <s v="12 Dec 2018"/>
    <s v="Community heritage"/>
    <s v="E08000035"/>
    <s v="Leeds"/>
    <s v="E05001429"/>
    <s v="Hyde Park and Woodhouse"/>
    <s v="Leeds Central"/>
    <m/>
    <s v="Yorkshire and The Humber"/>
    <s v="North"/>
    <s v="Our Heritage"/>
    <x v="0"/>
  </r>
  <r>
    <x v="7722"/>
    <s v="New Testament Church of God (Cheetham Hill)"/>
    <s v="Links to our past - St Johns Cheetham Hill"/>
    <n v="95400"/>
    <x v="487"/>
    <d v="2017-09-28T00:00:00"/>
    <x v="4"/>
    <s v="31 Jul 2019"/>
    <s v="Historic buildings and monuments"/>
    <s v="E08000003"/>
    <s v="Manchester"/>
    <s v="E05000694"/>
    <s v="Cheetham"/>
    <s v="Blackley and Broughton"/>
    <m/>
    <s v="North West"/>
    <s v="North"/>
    <s v="Our Heritage"/>
    <x v="1"/>
  </r>
  <r>
    <x v="7723"/>
    <s v="Clipstone Colliery Regeneration Group CIC"/>
    <s v="Developing a sustainable future for Clipstone Colliery headstocks and associated buildings"/>
    <n v="142800"/>
    <x v="2228"/>
    <d v="2017-09-28T00:00:00"/>
    <x v="4"/>
    <s v="30 Apr 2019"/>
    <s v="Historic buildings and monuments"/>
    <s v="E07000175"/>
    <s v="Newark and Sherwood"/>
    <s v="E05010073"/>
    <s v="Edwinstowe &amp; Clipstone"/>
    <s v="Sherwood"/>
    <m/>
    <s v="East Midlands"/>
    <s v="Midlands &amp; East"/>
    <s v="Resilient Heritage Over10k"/>
    <x v="1"/>
  </r>
  <r>
    <x v="7724"/>
    <s v="Sporting Heritage Community Interest Company"/>
    <s v="Creating a resilient sporting heritage sector"/>
    <n v="37200"/>
    <x v="309"/>
    <d v="2017-09-28T00:00:00"/>
    <x v="4"/>
    <s v="03 Jan 2019"/>
    <s v="Museums libraries archives and collections"/>
    <s v="E08000035"/>
    <s v="Leeds"/>
    <s v="E05001418"/>
    <s v="Calverley and Farsley"/>
    <s v="Pudsey"/>
    <m/>
    <s v="Yorkshire and The Humber"/>
    <s v="North"/>
    <s v="Resilient Heritage Over10k"/>
    <x v="0"/>
  </r>
  <r>
    <x v="7725"/>
    <s v="Heritage Trust of Lincolnshire "/>
    <s v="2-4 Market Place Caistor"/>
    <n v="7600"/>
    <x v="225"/>
    <d v="2017-09-28T00:00:00"/>
    <x v="4"/>
    <s v="30 Sep 2018"/>
    <s v="Historic buildings and monuments"/>
    <s v="E07000142"/>
    <s v="West Lindsey"/>
    <s v="E05009637"/>
    <s v="Caistor and Yarborough"/>
    <s v="Gainsborough"/>
    <m/>
    <s v="East Midlands"/>
    <s v="Midlands &amp; East"/>
    <s v="Resilient Heritage Under10k"/>
    <x v="0"/>
  </r>
  <r>
    <x v="7726"/>
    <s v="Thornton and Allerton Community Association Ltd"/>
    <s v="Strengthening South Square's Foundation in Readiness for a Community Asset Transfer"/>
    <n v="8100"/>
    <x v="183"/>
    <d v="2017-09-28T00:00:00"/>
    <x v="4"/>
    <s v="31 Jul 2018"/>
    <s v="Intangible heritage"/>
    <s v="E08000032"/>
    <s v="Bradford"/>
    <s v="E05001363"/>
    <s v="Thornton and Allerton"/>
    <s v="Bradford West"/>
    <m/>
    <s v="Yorkshire and The Humber"/>
    <s v="North"/>
    <s v="Resilient Heritage Under10k"/>
    <x v="0"/>
  </r>
  <r>
    <x v="7727"/>
    <s v="Double Impact Services"/>
    <s v="Access To Heritage Pilot"/>
    <n v="9100"/>
    <x v="134"/>
    <d v="2017-09-28T00:00:00"/>
    <x v="4"/>
    <s v="31 Dec 2018"/>
    <s v="Intangible heritage"/>
    <s v="E06000018"/>
    <s v="Nottingham"/>
    <s v="E05001828"/>
    <s v="Bridge"/>
    <s v="Nottingham South"/>
    <m/>
    <s v="East Midlands"/>
    <s v="Midlands &amp; East"/>
    <s v="Sharing Heritage"/>
    <x v="0"/>
  </r>
  <r>
    <x v="7728"/>
    <s v="Victoria Park Environment Team"/>
    <s v="Let The Light In"/>
    <n v="7900"/>
    <x v="474"/>
    <d v="2017-09-28T00:00:00"/>
    <x v="4"/>
    <s v="30 Apr 2019"/>
    <s v="Intangible heritage"/>
    <s v="E06000006"/>
    <s v="Halton"/>
    <s v="E05001592"/>
    <s v="Kingsway"/>
    <s v="Halton"/>
    <m/>
    <s v="North West"/>
    <s v="North"/>
    <s v="Sharing Heritage"/>
    <x v="1"/>
  </r>
  <r>
    <x v="7729"/>
    <s v="CoActive"/>
    <s v="Learning through the past - 100 years of stories from Wakefield People with Learning Disabilities"/>
    <n v="9200"/>
    <x v="61"/>
    <d v="2017-09-28T00:00:00"/>
    <x v="4"/>
    <s v="30 Apr 2019"/>
    <s v="Intangible heritage"/>
    <s v="E08000036"/>
    <s v="Wakefield"/>
    <s v="E05001459"/>
    <s v="Wakefield East"/>
    <s v="Wakefield"/>
    <m/>
    <s v="Yorkshire and The Humber"/>
    <s v="North"/>
    <s v="Sharing Heritage"/>
    <x v="1"/>
  </r>
  <r>
    <x v="7730"/>
    <s v="Blue Mountain Womens Group"/>
    <s v="Blue Mountain African Caribbean Cultural &amp; Media Resources in Nottingham"/>
    <n v="9200"/>
    <x v="61"/>
    <d v="2017-09-28T00:00:00"/>
    <x v="4"/>
    <s v="31 Mar 2019"/>
    <s v="Museums libraries archives and collections"/>
    <s v="E06000018"/>
    <s v="Nottingham"/>
    <s v="E05001825"/>
    <s v="Berridge"/>
    <s v="Nottingham East"/>
    <m/>
    <s v="East Midlands"/>
    <s v="Midlands &amp; East"/>
    <s v="Sharing Heritage"/>
    <x v="1"/>
  </r>
  <r>
    <x v="7731"/>
    <s v="Streets Ahead for Information"/>
    <s v="My Gresham, Our Gresham - Sharing people's journeys through life"/>
    <n v="9900"/>
    <x v="39"/>
    <d v="2017-09-28T00:00:00"/>
    <x v="4"/>
    <s v="31 Oct 2018"/>
    <s v="Community heritage"/>
    <s v="E06000002"/>
    <s v="Middlesbrough"/>
    <s v="E05009866"/>
    <s v="Newport"/>
    <s v="Middlesbrough"/>
    <m/>
    <s v="North East"/>
    <s v="North"/>
    <s v="Sharing Heritage"/>
    <x v="0"/>
  </r>
  <r>
    <x v="7732"/>
    <s v="Rooley Moor Neighbourhood Forum"/>
    <s v="Sharing the rich and varied heritage of Rooley Moor and the Cotton Famine Road"/>
    <n v="9400"/>
    <x v="15"/>
    <d v="2017-09-28T00:00:00"/>
    <x v="4"/>
    <s v="31 Jan 2019"/>
    <s v="Land and biodiversity"/>
    <s v="E08000005"/>
    <s v="Rochdale"/>
    <s v="E05000755"/>
    <s v="Spotland and Falinge"/>
    <s v="Rochdale"/>
    <m/>
    <s v="North West"/>
    <s v="North"/>
    <s v="Sharing Heritage"/>
    <x v="1"/>
  </r>
  <r>
    <x v="7733"/>
    <s v="Nottingham Photographers' Hub"/>
    <s v="Asian Activism in Nottingham"/>
    <n v="4200"/>
    <x v="475"/>
    <d v="2017-09-28T00:00:00"/>
    <x v="4"/>
    <s v="31 Jan 2019"/>
    <s v="Intangible heritage"/>
    <s v="E06000018"/>
    <s v="Nottingham"/>
    <s v="E05001828"/>
    <s v="Bridge"/>
    <s v="Nottingham South"/>
    <m/>
    <s v="East Midlands"/>
    <s v="Midlands &amp; East"/>
    <s v="Sharing Heritage"/>
    <x v="0"/>
  </r>
  <r>
    <x v="7734"/>
    <s v="Mancunians RL Limited"/>
    <s v="Kick Off! A Celebration of Manchester Rugby History"/>
    <n v="9900"/>
    <x v="39"/>
    <d v="2017-09-28T00:00:00"/>
    <x v="4"/>
    <s v="31 Oct 2018"/>
    <s v="Intangible heritage"/>
    <s v="E08000003"/>
    <s v="Manchester"/>
    <s v="E05000696"/>
    <s v="Chorlton Park"/>
    <s v="Manchester, Withington"/>
    <m/>
    <s v="North West"/>
    <s v="North"/>
    <s v="Sharing Heritage"/>
    <x v="1"/>
  </r>
  <r>
    <x v="7735"/>
    <s v="ISIS Arts"/>
    <s v="Forage, pilot project supporting access to heritage landscapes for migrant and refugee groups"/>
    <n v="7600"/>
    <x v="225"/>
    <d v="2017-09-28T00:00:00"/>
    <x v="4"/>
    <s v="29 Mar 2018"/>
    <s v="Intangible heritage"/>
    <s v="E08000021"/>
    <s v="Newcastle upon Tyne"/>
    <s v="E05001113"/>
    <s v="Wingrove"/>
    <s v="Newcastle upon Tyne Central"/>
    <m/>
    <s v="North East"/>
    <s v="North"/>
    <s v="Sharing Heritage"/>
    <x v="0"/>
  </r>
  <r>
    <x v="7736"/>
    <s v="Geraldine Connor Foundation"/>
    <s v="Windrush, an influential force on British culture"/>
    <n v="40500"/>
    <x v="152"/>
    <d v="2017-09-28T00:00:00"/>
    <x v="4"/>
    <s v="28 Jun 2019"/>
    <s v="Community heritage"/>
    <s v="E08000035"/>
    <s v="Leeds"/>
    <s v="E05001419"/>
    <s v="Chapel Allerton"/>
    <s v="Leeds North East"/>
    <m/>
    <s v="Yorkshire and The Humber"/>
    <s v="North"/>
    <s v="Young Roots"/>
    <x v="1"/>
  </r>
  <r>
    <x v="7737"/>
    <s v="Wythenshawe Community Housing Group - Community Investment"/>
    <s v="Roads to Wythenshawe"/>
    <n v="44700"/>
    <x v="765"/>
    <d v="2017-09-28T00:00:00"/>
    <x v="4"/>
    <s v="01 Feb 2019"/>
    <s v="Intangible heritage"/>
    <s v="E08000003"/>
    <s v="Manchester"/>
    <s v="E05000715"/>
    <s v="Sharston"/>
    <s v="Wythenshawe and Sale East"/>
    <m/>
    <s v="North West"/>
    <s v="North"/>
    <s v="Young Roots"/>
    <x v="1"/>
  </r>
  <r>
    <x v="7738"/>
    <s v="Link4Life Ltd"/>
    <s v="That Festival Feeling"/>
    <n v="29900"/>
    <x v="5"/>
    <d v="2017-09-28T00:00:00"/>
    <x v="4"/>
    <s v="31 Jul 2019"/>
    <s v="Intangible heritage"/>
    <s v="E08000005"/>
    <s v="Rochdale"/>
    <s v="E05000748"/>
    <s v="Milkstone and Deeplish"/>
    <s v="Rochdale"/>
    <m/>
    <s v="North West"/>
    <s v="North"/>
    <s v="Young Roots"/>
    <x v="1"/>
  </r>
  <r>
    <x v="7739"/>
    <s v="Cymru Creations"/>
    <s v="Tredegar in the Trenches - A Welsh Town at War"/>
    <n v="9100"/>
    <x v="134"/>
    <d v="2017-09-29T00:00:00"/>
    <x v="4"/>
    <s v="20 Jul 2018"/>
    <s v="Community heritage"/>
    <s v="W06000019"/>
    <s v="Blaenau Gwent"/>
    <s v="W05000766"/>
    <s v="Tredegar Central and West"/>
    <s v="Blaenau Gwent"/>
    <m/>
    <s v="Wales"/>
    <s v="Wales"/>
    <s v="First World War"/>
    <x v="0"/>
  </r>
  <r>
    <x v="7740"/>
    <s v="Llangollen Museum"/>
    <s v="Keeping the Story Alive: From History to Legend:  Tales and Myths from the Dee Valley"/>
    <n v="35100"/>
    <x v="460"/>
    <d v="2017-09-29T00:00:00"/>
    <x v="4"/>
    <s v="19 Apr 2019"/>
    <s v="Museums libraries archives and collections"/>
    <s v="W06000004"/>
    <s v="Denbighshire"/>
    <s v="W05000162"/>
    <s v="Llangollen"/>
    <s v="Clwyd South"/>
    <m/>
    <s v="Wales"/>
    <s v="Wales"/>
    <s v="Our Heritage"/>
    <x v="1"/>
  </r>
  <r>
    <x v="7741"/>
    <s v="Neath Great Western Railway Retired Staff Club"/>
    <s v="Neath GWR Retired Staff Club 70th Anniversary Book 1948-2018"/>
    <n v="5500"/>
    <x v="127"/>
    <d v="2017-09-29T00:00:00"/>
    <x v="4"/>
    <s v="30 Nov 2018"/>
    <s v="Community heritage"/>
    <s v="W06000012"/>
    <s v="Neath Port Talbot"/>
    <s v="W05000577"/>
    <s v="Neath East"/>
    <s v="Neath"/>
    <m/>
    <s v="Wales"/>
    <s v="Wales"/>
    <s v="Sharing Heritage"/>
    <x v="0"/>
  </r>
  <r>
    <x v="7742"/>
    <s v="Amphibian and Reptile Conservation Trust"/>
    <s v="Globe Way nature Reserve"/>
    <n v="6400"/>
    <x v="508"/>
    <d v="2017-09-29T00:00:00"/>
    <x v="4"/>
    <s v="31 Jan 2019"/>
    <s v="Land and biodiversity"/>
    <s v="W06000005"/>
    <s v="Flintshire"/>
    <s v="W05000190"/>
    <s v="Buckley Pentrobin"/>
    <s v="Alyn and Deeside"/>
    <m/>
    <s v="Wales"/>
    <s v="Wales"/>
    <s v="Sharing Heritage"/>
    <x v="1"/>
  </r>
  <r>
    <x v="7743"/>
    <s v="American Museum in Britain"/>
    <s v="The War to End all Wars: America and the First World War"/>
    <n v="10000"/>
    <x v="7"/>
    <d v="2017-10-04T00:00:00"/>
    <x v="4"/>
    <s v="30 Apr 2019"/>
    <s v="Museums libraries archives and collections"/>
    <s v="E06000022"/>
    <s v="Bath and North East Somerset"/>
    <s v="E05001936"/>
    <s v="Bathavon North"/>
    <s v="North East Somerset"/>
    <m/>
    <s v="South West"/>
    <s v="London &amp; South"/>
    <s v="First World War"/>
    <x v="0"/>
  </r>
  <r>
    <x v="7744"/>
    <s v="Royal National Lifeboat Institution (RNLI)"/>
    <s v="Beken's Lifeboat Glass Plate Negative Collection: From the Isle of Wight to all"/>
    <n v="30100"/>
    <x v="449"/>
    <d v="2017-10-04T00:00:00"/>
    <x v="4"/>
    <s v="31 Jan 2019"/>
    <s v="Museums libraries archives and collections"/>
    <s v="E06000029"/>
    <s v="Poole"/>
    <s v="E05010549"/>
    <s v="Poole Town"/>
    <s v="Poole"/>
    <m/>
    <s v="South West"/>
    <s v="London &amp; South"/>
    <s v="Our Heritage"/>
    <x v="1"/>
  </r>
  <r>
    <x v="7745"/>
    <s v="Steamship Freshpring Society"/>
    <s v="All Aboard SS Freshspring: a maritime heritage resource for residents and visitors to Northern Devon"/>
    <n v="60100"/>
    <x v="259"/>
    <d v="2017-10-04T00:00:00"/>
    <x v="4"/>
    <s v="31 Jan 2020"/>
    <s v="Industrial maritime and transport"/>
    <s v="E07000046"/>
    <s v="Torridge"/>
    <s v="E05003617"/>
    <s v="Bideford North"/>
    <s v="Torridge and West Devon"/>
    <m/>
    <s v="South West"/>
    <s v="London &amp; South"/>
    <s v="Our Heritage"/>
    <x v="1"/>
  </r>
  <r>
    <x v="7746"/>
    <s v="AbbPast"/>
    <s v="Abbotskerswell: Revealing its History"/>
    <n v="5500"/>
    <x v="127"/>
    <d v="2017-10-04T00:00:00"/>
    <x v="4"/>
    <s v="30 Nov 2018"/>
    <s v="Community heritage"/>
    <s v="E07000045"/>
    <s v="Teignbridge"/>
    <s v="E05008599"/>
    <s v="Ambrook"/>
    <s v="Newton Abbot"/>
    <m/>
    <s v="South West"/>
    <s v="London &amp; South"/>
    <s v="Sharing Heritage"/>
    <x v="0"/>
  </r>
  <r>
    <x v="7747"/>
    <s v="Part Exchange Co"/>
    <s v="Redcliffe Present Perfect: Histories of Now"/>
    <n v="9900"/>
    <x v="39"/>
    <d v="2017-10-04T00:00:00"/>
    <x v="4"/>
    <s v="31 Aug 2018"/>
    <s v="Community heritage"/>
    <s v="E06000023"/>
    <s v="Bristol, City of"/>
    <s v="E05010892"/>
    <s v="Central"/>
    <s v="Bristol West"/>
    <m/>
    <s v="South West"/>
    <s v="London &amp; South"/>
    <s v="Sharing Heritage"/>
    <x v="0"/>
  </r>
  <r>
    <x v="7748"/>
    <s v="Zion Bristol Ltd"/>
    <s v="Restoration of flower stained glass window"/>
    <n v="8300"/>
    <x v="289"/>
    <d v="2017-10-04T00:00:00"/>
    <x v="4"/>
    <s v="31 Aug 2018"/>
    <s v="Historic buildings and monuments"/>
    <s v="E06000023"/>
    <s v="Bristol, City of"/>
    <s v="E05010889"/>
    <s v="Bishopsworth"/>
    <s v="Bristol South"/>
    <m/>
    <s v="South West"/>
    <s v="London &amp; South"/>
    <s v="Sharing Heritage"/>
    <x v="0"/>
  </r>
  <r>
    <x v="7749"/>
    <s v="Trelya"/>
    <s v="Young people experiencing social and economic disadvantage will explore Cornwall's smuggling and wrecking heritage"/>
    <n v="23300"/>
    <x v="1848"/>
    <d v="2017-10-04T00:00:00"/>
    <x v="4"/>
    <s v="31 Jan 2019"/>
    <s v="Community heritage"/>
    <s v="E06000052"/>
    <s v="Cornwall"/>
    <s v="E05009229"/>
    <s v="Penzance East"/>
    <s v="St Ives"/>
    <m/>
    <s v="South West"/>
    <s v="London &amp; South"/>
    <s v="Young Roots"/>
    <x v="1"/>
  </r>
  <r>
    <x v="7750"/>
    <s v="Humber Bridge Board"/>
    <s v="Hidden Histories of the Humber Bridge"/>
    <n v="65700"/>
    <x v="2229"/>
    <d v="2017-10-11T00:00:00"/>
    <x v="4"/>
    <s v="30 Jun 2019"/>
    <s v="Community heritage"/>
    <s v="E06000011"/>
    <s v="East Riding of Yorkshire"/>
    <s v="E05001698"/>
    <s v="Hessle"/>
    <s v="Kingston upon Hull West and Hessle"/>
    <m/>
    <s v="Yorkshire and The Humber"/>
    <s v="North"/>
    <s v="Our Heritage"/>
    <x v="1"/>
  </r>
  <r>
    <x v="7751"/>
    <s v="East End Women's Museum"/>
    <s v="Working for Equality: the fight for fair pay and equal rights"/>
    <n v="80900"/>
    <x v="1150"/>
    <d v="2017-10-11T00:00:00"/>
    <x v="4"/>
    <s v="30 Apr 2020"/>
    <s v="Community heritage"/>
    <s v="E09000002"/>
    <s v="Barking and Dagenham"/>
    <s v="E05000032"/>
    <s v="Gascoigne"/>
    <s v="Barking"/>
    <m/>
    <s v="London"/>
    <s v="London &amp; South"/>
    <s v="Our Heritage"/>
    <x v="1"/>
  </r>
  <r>
    <x v="7752"/>
    <s v="Legasee Educational Trust"/>
    <s v="Military Music, Musicians and Kneller Hall 1857-2017"/>
    <n v="72800"/>
    <x v="668"/>
    <d v="2017-10-11T00:00:00"/>
    <x v="4"/>
    <s v="31 Dec 2019"/>
    <s v="Museums libraries archives and collections"/>
    <s v="E09000027"/>
    <s v="Richmond upon Thames"/>
    <s v="E05000533"/>
    <s v="Whitton"/>
    <s v="Twickenham"/>
    <m/>
    <s v="London"/>
    <s v="London &amp; South"/>
    <s v="Our Heritage"/>
    <x v="1"/>
  </r>
  <r>
    <x v="7753"/>
    <s v="darts (Doncaster Community Arts)"/>
    <s v="Doncaster's Cycling Stories"/>
    <n v="25700"/>
    <x v="1115"/>
    <d v="2017-10-11T00:00:00"/>
    <x v="4"/>
    <s v="30 Sep 2019"/>
    <s v="Community heritage"/>
    <s v="E08000017"/>
    <s v="Doncaster"/>
    <s v="E05010747"/>
    <s v="Town"/>
    <s v="Doncaster Central"/>
    <m/>
    <s v="Yorkshire and The Humber"/>
    <s v="North"/>
    <s v="Our Heritage"/>
    <x v="1"/>
  </r>
  <r>
    <x v="7754"/>
    <s v="Subco Trust"/>
    <s v="SubCo Celebrating 25 years of 'Growing Old Gracefully'"/>
    <n v="53600"/>
    <x v="567"/>
    <d v="2017-10-11T00:00:00"/>
    <x v="4"/>
    <s v="30 Aug 2019"/>
    <s v="Community heritage"/>
    <s v="E09000025"/>
    <s v="Newham"/>
    <s v="E05000486"/>
    <s v="Green Street West"/>
    <s v="West Ham"/>
    <m/>
    <s v="London"/>
    <s v="London &amp; South"/>
    <s v="Our Heritage"/>
    <x v="1"/>
  </r>
  <r>
    <x v="7755"/>
    <s v="Neil Kenlock"/>
    <s v="Expectations: The Untold Story of Black British Community Leaders in the 1960s and 1970's"/>
    <n v="79700"/>
    <x v="1989"/>
    <d v="2017-10-11T00:00:00"/>
    <x v="4"/>
    <s v="31 Mar 2019"/>
    <s v="Community heritage"/>
    <s v="E09000022"/>
    <s v="Lambeth"/>
    <s v="E05000420"/>
    <s v="Coldharbour"/>
    <s v="Dulwich and West Norwood"/>
    <m/>
    <s v="London"/>
    <s v="London &amp; South"/>
    <s v="Our Heritage"/>
    <x v="0"/>
  </r>
  <r>
    <x v="7756"/>
    <s v="St Leonard's Church, Shoreditch"/>
    <s v="Looking for Shoreditch's vanished mediaeval church"/>
    <n v="10000"/>
    <x v="7"/>
    <d v="2017-10-11T00:00:00"/>
    <x v="4"/>
    <s v="15 Nov 2018"/>
    <s v="Historic buildings and monuments"/>
    <s v="E09000012"/>
    <s v="Hackney"/>
    <s v="E05009377"/>
    <s v="Hoxton East &amp; Shoreditch"/>
    <s v="Hackney South and Shoreditch"/>
    <m/>
    <s v="London"/>
    <s v="London &amp; South"/>
    <s v="Sharing Heritage"/>
    <x v="0"/>
  </r>
  <r>
    <x v="7757"/>
    <s v="Architectural Heritage Fund"/>
    <s v="Heritage Impact Fund"/>
    <n v="2500000"/>
    <x v="2230"/>
    <d v="2017-10-17T00:00:00"/>
    <x v="4"/>
    <s v="09 Nov 2022"/>
    <s v="Historic buildings and monuments"/>
    <s v="E09000030"/>
    <s v="Tower Hamlets"/>
    <s v="E05009333"/>
    <s v="Spitalfields &amp; Banglatown"/>
    <s v="Bethnal Green and Bow"/>
    <m/>
    <s v="London"/>
    <s v="London &amp; South"/>
    <s v="Heritage Grants"/>
    <x v="1"/>
  </r>
  <r>
    <x v="7758"/>
    <s v="Hampshire and Isle of Wight Wildlife Trust"/>
    <s v="Watercress and Winterbournes - Hampshire's Chalk River Headwaters Landscape Partnership Scheme"/>
    <n v="2207200"/>
    <x v="2231"/>
    <d v="2017-10-17T00:00:00"/>
    <x v="4"/>
    <s v="31 Oct 2019"/>
    <s v="Land and biodiversity"/>
    <s v="E07000084"/>
    <s v="Basingstoke and Deane"/>
    <s v="E05004457"/>
    <s v="Whitchurch"/>
    <s v="North West Hampshire"/>
    <m/>
    <s v="South East"/>
    <s v="London &amp; South"/>
    <s v="Landscape Partnership"/>
    <x v="3"/>
  </r>
  <r>
    <x v="7759"/>
    <s v="Durham Heritage Coast"/>
    <s v="Tyne to Tees, Shores and Seas - Seascape Partnership"/>
    <n v="2998100"/>
    <x v="2232"/>
    <d v="2017-10-17T00:00:00"/>
    <x v="4"/>
    <s v="17 Oct 2019"/>
    <s v="Land and biodiversity"/>
    <s v="E06000047"/>
    <s v="County Durham"/>
    <s v="E05009077"/>
    <s v="Seaham"/>
    <s v="Easington"/>
    <m/>
    <s v="North East"/>
    <s v="North"/>
    <s v="Landscape Partnership"/>
    <x v="3"/>
  </r>
  <r>
    <x v="7760"/>
    <s v="National Forest Company"/>
    <s v="The Chronicles of Charnwood"/>
    <n v="2943700"/>
    <x v="2233"/>
    <d v="2017-10-17T00:00:00"/>
    <x v="4"/>
    <s v="31 Oct 2019"/>
    <s v="Land and biodiversity"/>
    <s v="E07000134"/>
    <s v="North West Leicestershire"/>
    <s v="E05010096"/>
    <s v="Ashby Woulds"/>
    <s v="North West Leicestershire"/>
    <m/>
    <s v="East Midlands"/>
    <s v="Midlands &amp; East"/>
    <s v="Landscape Partnership"/>
    <x v="3"/>
  </r>
  <r>
    <x v="7761"/>
    <s v="Suffolk County Council"/>
    <s v="The Brecks: Fen Edge &amp; Rivers Landscape Partnership"/>
    <n v="2121500"/>
    <x v="2234"/>
    <d v="2017-10-17T00:00:00"/>
    <x v="4"/>
    <s v="30 Sep 2019"/>
    <s v="Land and biodiversity"/>
    <s v="E07000201"/>
    <s v="Forest Heath"/>
    <s v="E05007105"/>
    <s v="Brandon West"/>
    <s v="West Suffolk"/>
    <m/>
    <s v="East of England"/>
    <s v="Midlands &amp; East"/>
    <s v="Landscape Partnership"/>
    <x v="3"/>
  </r>
  <r>
    <x v="7762"/>
    <s v="Quantock Hills AONB Service"/>
    <s v="Quantock Hills Landscape Partnership - Reimagining the Manor"/>
    <n v="1902200"/>
    <x v="2235"/>
    <d v="2017-10-17T00:00:00"/>
    <x v="4"/>
    <s v="17 Oct 2019"/>
    <s v="Land and biodiversity"/>
    <s v="E07000188"/>
    <s v="Sedgemoor"/>
    <s v="E05008911"/>
    <s v="North Petherton"/>
    <s v="Bridgwater and West Somerset"/>
    <m/>
    <s v="South West"/>
    <s v="London &amp; South"/>
    <s v="Landscape Partnership"/>
    <x v="3"/>
  </r>
  <r>
    <x v="7763"/>
    <s v="East Ayrshire Council"/>
    <s v="Coalfield Communities Landscape Partnership"/>
    <n v="2415800"/>
    <x v="2236"/>
    <d v="2017-10-17T00:00:00"/>
    <x v="4"/>
    <s v="01 Nov 2019"/>
    <s v="Land and biodiversity"/>
    <s v="S12000008"/>
    <s v="East Ayrshire"/>
    <s v="S13002895"/>
    <s v="Kilmarnock East and Hurlford"/>
    <s v="Kilmarnock and Loudoun"/>
    <s v="Kilmarnock and Irvine Valley"/>
    <s v="Scotland"/>
    <s v="Scotland"/>
    <s v="Landscape Partnership"/>
    <x v="3"/>
  </r>
  <r>
    <x v="7764"/>
    <s v="Causeway Coast &amp; Glens Heritage Trust"/>
    <s v="Binevenagh and coastal lowlands Landscape Partnership Scheme"/>
    <n v="2887500"/>
    <x v="2237"/>
    <d v="2017-10-17T00:00:00"/>
    <x v="4"/>
    <s v="30 Oct 2019"/>
    <s v="Land and biodiversity"/>
    <s v="N09000004"/>
    <s v="Causeway Coast and Glens"/>
    <s v="N08000429"/>
    <s v="Magilligan"/>
    <s v="East Londonderry"/>
    <m/>
    <s v="Northern Ireland"/>
    <s v="Northern Ireland"/>
    <s v="Landscape Partnership"/>
    <x v="3"/>
  </r>
  <r>
    <x v="7765"/>
    <s v="North Pennines AONB Partnership"/>
    <s v="Fellfoot Forward"/>
    <n v="2230700"/>
    <x v="2238"/>
    <d v="2017-10-17T00:00:00"/>
    <x v="4"/>
    <s v="31 Oct 2019"/>
    <s v="Land and biodiversity"/>
    <s v="E07000028"/>
    <s v="Carlisle"/>
    <s v="E05003161"/>
    <s v="Brampton"/>
    <s v="Penrith and The Border"/>
    <m/>
    <s v="North West"/>
    <s v="North"/>
    <s v="Landscape Partnership"/>
    <x v="3"/>
  </r>
  <r>
    <x v="7766"/>
    <s v="Cambridgeshire Army Cadet Force"/>
    <s v="Cambridgeshire Regt - Last six months of WW1"/>
    <n v="10000"/>
    <x v="7"/>
    <d v="2017-10-19T00:00:00"/>
    <x v="4"/>
    <s v="31 Jul 2019"/>
    <s v="Intangible heritage"/>
    <s v="E07000012"/>
    <s v="South Cambridgeshire"/>
    <s v="E05002822"/>
    <s v="Waterbeach"/>
    <s v="South East Cambridgeshire"/>
    <m/>
    <s v="East of England"/>
    <s v="Midlands &amp; East"/>
    <s v="First World War"/>
    <x v="1"/>
  </r>
  <r>
    <x v="7767"/>
    <s v="Girlguiding Norfolk"/>
    <s v="OUTARC: Creatively making Girlguiding Norfolk's heritage resources accessible to all"/>
    <n v="60000"/>
    <x v="292"/>
    <d v="2017-10-19T00:00:00"/>
    <x v="4"/>
    <s v="01 Feb 2021"/>
    <s v="Intangible heritage"/>
    <s v="E07000144"/>
    <s v="Broadland"/>
    <s v="E05005763"/>
    <s v="Coltishall"/>
    <s v="Broadland"/>
    <m/>
    <s v="East of England"/>
    <s v="Midlands &amp; East"/>
    <s v="Our Heritage"/>
    <x v="1"/>
  </r>
  <r>
    <x v="7768"/>
    <s v="Poetry People"/>
    <s v="The Grit - a community-driven word, film &amp; music project about Lowestoft's historic fishing village"/>
    <n v="55000"/>
    <x v="1114"/>
    <d v="2017-10-19T00:00:00"/>
    <x v="4"/>
    <s v="31 Mar 2019"/>
    <s v="Community heritage"/>
    <s v="E07000206"/>
    <s v="Waveney"/>
    <s v="E05007236"/>
    <s v="Harbour"/>
    <s v="Waveney"/>
    <m/>
    <s v="East of England"/>
    <s v="Midlands &amp; East"/>
    <s v="Our Heritage"/>
    <x v="0"/>
  </r>
  <r>
    <x v="7769"/>
    <s v="Bata Heritage Centre"/>
    <s v="From the Flames - Rekindling Bata Heritage Centre"/>
    <n v="65500"/>
    <x v="2239"/>
    <d v="2017-10-19T00:00:00"/>
    <x v="4"/>
    <s v="31 Jul 2019"/>
    <s v="Intangible heritage"/>
    <s v="E06000034"/>
    <s v="Thurrock"/>
    <s v="E05002234"/>
    <s v="East Tilbury"/>
    <s v="South Basildon and East Thurrock"/>
    <m/>
    <s v="East of England"/>
    <s v="Midlands &amp; East"/>
    <s v="Our Heritage"/>
    <x v="1"/>
  </r>
  <r>
    <x v="7770"/>
    <s v="St Mary The Virgin Newton Flotman Parochial Church Council"/>
    <s v="Saving an at risk church; giving it a sustainable future as a community asset"/>
    <n v="87600"/>
    <x v="1827"/>
    <d v="2017-10-19T00:00:00"/>
    <x v="4"/>
    <s v="31 May 2019"/>
    <s v="Historic buildings and monuments"/>
    <s v="E07000149"/>
    <s v="South Norfolk"/>
    <s v="E05005900"/>
    <s v="Newton Flotman"/>
    <s v="South Norfolk"/>
    <m/>
    <s v="East of England"/>
    <s v="Midlands &amp; East"/>
    <s v="Our Heritage"/>
    <x v="1"/>
  </r>
  <r>
    <x v="7771"/>
    <s v="The Wildlife Trust for Bedfordshire, Cambridgeshire and Northamptonshire"/>
    <s v="Developing the concept of Biosphere Reserve status for the Cambridgeshire Fens"/>
    <n v="9900"/>
    <x v="39"/>
    <d v="2017-10-19T00:00:00"/>
    <x v="4"/>
    <s v="31 Jul 2018"/>
    <s v="Land and biodiversity"/>
    <s v="E07000012"/>
    <s v="South Cambridgeshire"/>
    <s v="E05002795"/>
    <s v="Bourn"/>
    <s v="South Cambridgeshire"/>
    <m/>
    <s v="East of England"/>
    <s v="Midlands &amp; East"/>
    <s v="Resilient Heritage Under10k"/>
    <x v="0"/>
  </r>
  <r>
    <x v="7772"/>
    <s v="Boxted Airfield Historical Group"/>
    <s v="Architectural survey of surviving world war two buildings"/>
    <n v="3000"/>
    <x v="133"/>
    <d v="2017-10-19T00:00:00"/>
    <x v="4"/>
    <s v="31 Jul 2018"/>
    <s v="Historic buildings and monuments"/>
    <s v="E07000071"/>
    <s v="Colchester"/>
    <s v="E05010838"/>
    <s v="Rural North"/>
    <s v="Harwich and North Essex"/>
    <m/>
    <s v="East of England"/>
    <s v="Midlands &amp; East"/>
    <s v="Sharing Heritage"/>
    <x v="0"/>
  </r>
  <r>
    <x v="7773"/>
    <s v="St Peter &amp; St Paul's RC Primary School, Erdington"/>
    <s v="Writers Then &amp; Now 1917-2017"/>
    <n v="6400"/>
    <x v="508"/>
    <d v="2017-10-23T00:00:00"/>
    <x v="4"/>
    <s v="31 May 2018"/>
    <s v="Intangible heritage"/>
    <s v="E08000025"/>
    <s v="Birmingham"/>
    <s v="E05001186"/>
    <s v="Erdington"/>
    <s v="Birmingham, Erdington"/>
    <m/>
    <s v="West Midlands"/>
    <s v="Midlands &amp; East"/>
    <s v="First World War"/>
    <x v="1"/>
  </r>
  <r>
    <x v="7774"/>
    <s v="Sandwell Citizen Advocacy"/>
    <s v="Within Living Memory"/>
    <n v="85200"/>
    <x v="941"/>
    <d v="2017-10-23T00:00:00"/>
    <x v="4"/>
    <s v="31 Mar 2020"/>
    <s v="Museums libraries archives and collections"/>
    <s v="E08000028"/>
    <s v="Sandwell"/>
    <s v="E05001279"/>
    <s v="Tipton Green"/>
    <s v="West Bromwich West"/>
    <m/>
    <s v="West Midlands"/>
    <s v="Midlands &amp; East"/>
    <s v="Our Heritage"/>
    <x v="1"/>
  </r>
  <r>
    <x v="7775"/>
    <s v="The Birmingham Civic Society"/>
    <s v="100 years of the Birmingham Civic Society"/>
    <n v="55700"/>
    <x v="839"/>
    <d v="2017-10-23T00:00:00"/>
    <x v="4"/>
    <s v="30 Jun 2019"/>
    <s v="Intangible heritage"/>
    <s v="E08000025"/>
    <s v="Birmingham"/>
    <s v="E05001193"/>
    <s v="Ladywood"/>
    <s v="Birmingham, Ladywood"/>
    <m/>
    <s v="West Midlands"/>
    <s v="Midlands &amp; East"/>
    <s v="Our Heritage"/>
    <x v="1"/>
  </r>
  <r>
    <x v="7776"/>
    <s v="Morville Parochial Church Council"/>
    <s v="Morville 2018 heritage interpretation project"/>
    <n v="6700"/>
    <x v="169"/>
    <d v="2017-10-23T00:00:00"/>
    <x v="4"/>
    <s v="31 Dec 2018"/>
    <s v="Historic buildings and monuments"/>
    <s v="E06000051"/>
    <s v="Shropshire"/>
    <s v="E05008148"/>
    <s v="Brown Clee"/>
    <s v="Ludlow"/>
    <m/>
    <s v="West Midlands"/>
    <s v="Midlands &amp; East"/>
    <s v="Sharing Heritage"/>
    <x v="0"/>
  </r>
  <r>
    <x v="7777"/>
    <s v="Spitfire Advice and Support Services"/>
    <s v="1 CASTLE VALE"/>
    <n v="9600"/>
    <x v="135"/>
    <d v="2017-10-23T00:00:00"/>
    <x v="4"/>
    <s v="30 Apr 2019"/>
    <s v="Community heritage"/>
    <s v="E08000025"/>
    <s v="Birmingham"/>
    <s v="E05001215"/>
    <s v="Tyburn"/>
    <s v="Birmingham, Erdington"/>
    <m/>
    <s v="West Midlands"/>
    <s v="Midlands &amp; East"/>
    <s v="Sharing Heritage"/>
    <x v="1"/>
  </r>
  <r>
    <x v="7778"/>
    <s v="Engage Communities CIC"/>
    <s v="Traditional sports and games of the South Asian Community"/>
    <n v="9700"/>
    <x v="66"/>
    <d v="2017-10-23T00:00:00"/>
    <x v="4"/>
    <s v="17 May 2019"/>
    <s v="Community heritage"/>
    <s v="E06000021"/>
    <s v="Stoke-on-Trent"/>
    <s v="E05008731"/>
    <s v="Goldenhill and Sandyford"/>
    <s v="Stoke-on-Trent North"/>
    <m/>
    <s v="West Midlands"/>
    <s v="Midlands &amp; East"/>
    <s v="Sharing Heritage"/>
    <x v="1"/>
  </r>
  <r>
    <x v="7779"/>
    <s v="Kidsgrove Town Centre CIC"/>
    <s v="Kidsgrove Heritage Trail"/>
    <n v="9700"/>
    <x v="66"/>
    <d v="2017-10-23T00:00:00"/>
    <x v="4"/>
    <s v="31 Mar 2019"/>
    <s v="Community heritage"/>
    <s v="E07000195"/>
    <s v="Newcastle-under-Lyme"/>
    <s v="E05006980"/>
    <s v="Ravenscliffe"/>
    <s v="Stoke-on-Trent North"/>
    <m/>
    <s v="West Midlands"/>
    <s v="Midlands &amp; East"/>
    <s v="Sharing Heritage"/>
    <x v="1"/>
  </r>
  <r>
    <x v="7780"/>
    <s v="University of Wolverhampton"/>
    <s v="Many Rivers to Cross"/>
    <n v="9400"/>
    <x v="15"/>
    <d v="2017-10-23T00:00:00"/>
    <x v="4"/>
    <s v="31 Aug 2018"/>
    <s v="Community heritage"/>
    <s v="E08000031"/>
    <s v="Wolverhampton"/>
    <s v="E05001335"/>
    <s v="St Peter's"/>
    <s v="Wolverhampton South West"/>
    <m/>
    <s v="West Midlands"/>
    <s v="Midlands &amp; East"/>
    <s v="Sharing Heritage"/>
    <x v="0"/>
  </r>
  <r>
    <x v="7781"/>
    <s v="Staffordshire Wildlife Trust Ltd"/>
    <s v="Youth Rangers"/>
    <n v="26000"/>
    <x v="850"/>
    <d v="2017-10-23T00:00:00"/>
    <x v="4"/>
    <s v="27 Sep 2019"/>
    <s v="Land and biodiversity"/>
    <s v="E07000198"/>
    <s v="Staffordshire Moorlands"/>
    <s v="E05007062"/>
    <s v="Leek South"/>
    <s v="Staffordshire Moorlands"/>
    <m/>
    <s v="West Midlands"/>
    <s v="Midlands &amp; East"/>
    <s v="Young Roots"/>
    <x v="1"/>
  </r>
  <r>
    <x v="7782"/>
    <s v="The Inspiration Federation"/>
    <s v="Heroes of WW1 Education Programme"/>
    <n v="8000"/>
    <x v="182"/>
    <d v="2017-10-24T00:00:00"/>
    <x v="4"/>
    <s v="28 Feb 2019"/>
    <s v="Intangible heritage"/>
    <s v="E07000087"/>
    <s v="Fareham"/>
    <s v="E05004516"/>
    <s v="Fareham East"/>
    <s v="Fareham"/>
    <m/>
    <s v="South East"/>
    <s v="London &amp; South"/>
    <s v="First World War"/>
    <x v="0"/>
  </r>
  <r>
    <x v="7783"/>
    <s v="Gosport Heritage Open Days"/>
    <s v="Peace at Last 1918"/>
    <n v="10000"/>
    <x v="7"/>
    <d v="2017-10-24T00:00:00"/>
    <x v="4"/>
    <s v="31 Dec 2018"/>
    <s v="Community heritage"/>
    <s v="E07000088"/>
    <s v="Gosport"/>
    <s v="E05004542"/>
    <s v="Lee West"/>
    <s v="Gosport"/>
    <m/>
    <s v="South East"/>
    <s v="London &amp; South"/>
    <s v="First World War"/>
    <x v="0"/>
  </r>
  <r>
    <x v="7784"/>
    <s v="RSPB South East"/>
    <s v="Discover Pagham Harbour Nature Reserve"/>
    <n v="57700"/>
    <x v="1577"/>
    <d v="2017-10-24T00:00:00"/>
    <x v="4"/>
    <s v="30 Jun 2019"/>
    <s v="Museums libraries archives and collections"/>
    <s v="E07000225"/>
    <s v="Chichester"/>
    <s v="E05007624"/>
    <s v="Sidlesham"/>
    <s v="Chichester"/>
    <m/>
    <s v="South East"/>
    <s v="London &amp; South"/>
    <s v="Our Heritage"/>
    <x v="1"/>
  </r>
  <r>
    <x v="7785"/>
    <s v="African Women's Forum"/>
    <s v="Celebrating Nelson Mandela's centenary of birth through his legacies of peace, respect, co-operation and inclusivity"/>
    <n v="28100"/>
    <x v="1952"/>
    <d v="2017-10-24T00:00:00"/>
    <x v="4"/>
    <s v="30 Apr 2019"/>
    <s v="Community heritage"/>
    <s v="E06000044"/>
    <s v="Portsmouth"/>
    <s v="E05002453"/>
    <s v="St Jude"/>
    <s v="Portsmouth South"/>
    <m/>
    <s v="South East"/>
    <s v="London &amp; South"/>
    <s v="Our Heritage"/>
    <x v="1"/>
  </r>
  <r>
    <x v="7786"/>
    <s v="Mansfield Woodhouse Society"/>
    <s v="Building a stronger future for Mansfield Woodhouse’s heritage link"/>
    <n v="54300"/>
    <x v="481"/>
    <d v="2017-10-24T00:00:00"/>
    <x v="4"/>
    <s v="31 Oct 2019"/>
    <s v="Museums libraries archives and collections"/>
    <s v="E07000174"/>
    <s v="Mansfield"/>
    <s v="E05008881"/>
    <s v="Park Hall"/>
    <s v="Mansfield"/>
    <m/>
    <s v="East Midlands"/>
    <s v="Midlands &amp; East"/>
    <s v="Resilient Heritage Over10k"/>
    <x v="1"/>
  </r>
  <r>
    <x v="7787"/>
    <s v="Milford-on-Sea Historical Record Society"/>
    <s v="Bringing History Home"/>
    <n v="8700"/>
    <x v="498"/>
    <d v="2017-10-24T00:00:00"/>
    <x v="4"/>
    <s v="30 Apr 2019"/>
    <s v="Museums libraries archives and collections"/>
    <s v="E07000091"/>
    <s v="New Forest"/>
    <s v="E05004603"/>
    <s v="Milford"/>
    <s v="New Forest West"/>
    <m/>
    <s v="South East"/>
    <s v="London &amp; South"/>
    <s v="Sharing Heritage"/>
    <x v="1"/>
  </r>
  <r>
    <x v="7788"/>
    <s v="Women's Voice"/>
    <s v="Celebrating Votes for Women"/>
    <n v="9200"/>
    <x v="61"/>
    <d v="2017-10-24T00:00:00"/>
    <x v="4"/>
    <s v="31 Mar 2019"/>
    <s v="Museums libraries archives and collections"/>
    <s v="E07000062"/>
    <s v="Hastings"/>
    <s v="E05003942"/>
    <s v="Tressell"/>
    <s v="Hastings and Rye"/>
    <m/>
    <s v="South East"/>
    <s v="London &amp; South"/>
    <s v="Sharing Heritage"/>
    <x v="0"/>
  </r>
  <r>
    <x v="7789"/>
    <s v="Groundwork Northamptonshire"/>
    <s v="Living Legends: Hidden Histories"/>
    <n v="10000"/>
    <x v="7"/>
    <d v="2017-10-24T00:00:00"/>
    <x v="4"/>
    <s v="31 Oct 2018"/>
    <s v="Intangible heritage"/>
    <s v="E07000150"/>
    <s v="Corby"/>
    <s v="E05010265"/>
    <s v="Central"/>
    <s v="Corby"/>
    <m/>
    <s v="East Midlands"/>
    <s v="Midlands &amp; East"/>
    <s v="Sharing Heritage"/>
    <x v="0"/>
  </r>
  <r>
    <x v="7790"/>
    <s v="Green Thyme"/>
    <s v="Normanton Park heritage community project"/>
    <n v="10000"/>
    <x v="7"/>
    <d v="2017-10-24T00:00:00"/>
    <x v="4"/>
    <s v="31 Oct 2018"/>
    <s v="Intangible heritage"/>
    <s v="E06000015"/>
    <s v="Derby"/>
    <s v="E05001780"/>
    <s v="Normanton"/>
    <s v="Derby South"/>
    <m/>
    <s v="East Midlands"/>
    <s v="Midlands &amp; East"/>
    <s v="Sharing Heritage"/>
    <x v="0"/>
  </r>
  <r>
    <x v="7791"/>
    <s v="Brighton and Hove Speak Out"/>
    <s v="Our History Our Voice - 25 years of speaking out in Brighton and Hove"/>
    <n v="9700"/>
    <x v="66"/>
    <d v="2017-10-24T00:00:00"/>
    <x v="4"/>
    <s v="31 Mar 2019"/>
    <s v="Community heritage"/>
    <s v="E06000043"/>
    <s v="Brighton and Hove"/>
    <s v="E05002437"/>
    <s v="Westbourne"/>
    <s v="Hove"/>
    <m/>
    <s v="South East"/>
    <s v="London &amp; South"/>
    <s v="Sharing Heritage"/>
    <x v="1"/>
  </r>
  <r>
    <x v="7792"/>
    <s v="West Street Community Group, Hastings"/>
    <s v="Rediscovering West Street: a meandering and forgotten past"/>
    <n v="10000"/>
    <x v="7"/>
    <d v="2017-10-24T00:00:00"/>
    <x v="4"/>
    <s v="31 Jan 2019"/>
    <s v="Community heritage"/>
    <s v="E07000062"/>
    <s v="Hastings"/>
    <s v="E05003938"/>
    <s v="Old Hastings"/>
    <s v="Hastings and Rye"/>
    <m/>
    <s v="South East"/>
    <s v="London &amp; South"/>
    <s v="Sharing Heritage"/>
    <x v="0"/>
  </r>
  <r>
    <x v="7793"/>
    <s v="ESTEEM"/>
    <s v="VHS: Visualising History in Shoreham"/>
    <n v="35000"/>
    <x v="344"/>
    <d v="2017-10-24T00:00:00"/>
    <x v="4"/>
    <s v="07 Feb 2019"/>
    <s v="Intangible heritage"/>
    <s v="E07000223"/>
    <s v="Adur"/>
    <s v="E05007571"/>
    <s v="St Mary's"/>
    <s v="East Worthing and Shoreham"/>
    <m/>
    <s v="South East"/>
    <s v="London &amp; South"/>
    <s v="Young Roots"/>
    <x v="0"/>
  </r>
  <r>
    <x v="7794"/>
    <s v="Hampshire Cultural Trust"/>
    <s v="The war memorial recreation ground, past, present and future"/>
    <n v="33400"/>
    <x v="443"/>
    <d v="2017-10-24T00:00:00"/>
    <x v="4"/>
    <s v="31 Dec 2018"/>
    <s v="Community heritage"/>
    <s v="E07000091"/>
    <s v="New Forest"/>
    <s v="E05004604"/>
    <s v="Milton"/>
    <s v="New Forest West"/>
    <m/>
    <s v="South East"/>
    <s v="London &amp; South"/>
    <s v="Young Roots"/>
    <x v="0"/>
  </r>
  <r>
    <x v="7795"/>
    <s v="Havant and South Downs College"/>
    <s v="How to speak proper Pompey - the history of Portsmouth's accent"/>
    <n v="34000"/>
    <x v="540"/>
    <d v="2017-10-24T00:00:00"/>
    <x v="4"/>
    <s v="31 Mar 2019"/>
    <s v="Intangible heritage"/>
    <s v="E07000090"/>
    <s v="Havant"/>
    <s v="E05004568"/>
    <s v="Bedhampton"/>
    <s v="Havant"/>
    <m/>
    <s v="South East"/>
    <s v="London &amp; South"/>
    <s v="Young Roots"/>
    <x v="0"/>
  </r>
  <r>
    <x v="7796"/>
    <s v="Windy Nook Primary School"/>
    <s v="Windy Nook  A school and Community at War 1914-18"/>
    <n v="10000"/>
    <x v="7"/>
    <d v="2017-10-25T00:00:00"/>
    <x v="4"/>
    <s v="31 Dec 2018"/>
    <s v="Community heritage"/>
    <s v="E08000037"/>
    <s v="Gateshead"/>
    <s v="E05001087"/>
    <s v="Windy Nook and Whitehills"/>
    <s v="Gateshead"/>
    <m/>
    <s v="North East"/>
    <s v="North"/>
    <s v="First World War"/>
    <x v="0"/>
  </r>
  <r>
    <x v="7797"/>
    <s v="The Creative Seed CIC"/>
    <s v="The history of parades in South Tyneside"/>
    <n v="48800"/>
    <x v="1017"/>
    <d v="2017-10-25T00:00:00"/>
    <x v="4"/>
    <s v="31 Oct 2018"/>
    <s v="Community heritage"/>
    <s v="E08000023"/>
    <s v="South Tyneside"/>
    <s v="E05001149"/>
    <s v="Westoe"/>
    <s v="South Shields"/>
    <m/>
    <s v="North East"/>
    <s v="North"/>
    <s v="Our Heritage"/>
    <x v="0"/>
  </r>
  <r>
    <x v="7798"/>
    <s v="U CRE8 Community Arts"/>
    <s v="Together-Apart: Intergenerational heritage project exploring rivalry between two collieries focussing on Chilton and Windlestone"/>
    <n v="20200"/>
    <x v="669"/>
    <d v="2017-10-25T00:00:00"/>
    <x v="4"/>
    <s v="30 Apr 2019"/>
    <s v="Community heritage"/>
    <s v="E06000047"/>
    <s v="County Durham"/>
    <s v="E05009047"/>
    <s v="Chilton"/>
    <s v="Sedgefield"/>
    <m/>
    <s v="North East"/>
    <s v="North"/>
    <s v="Our Heritage"/>
    <x v="1"/>
  </r>
  <r>
    <x v="7799"/>
    <s v="Tees Valley Nature Partnership"/>
    <s v="Tees Valley Nature Partnership building a resilient partnership to conserve and enhance our natural environment"/>
    <n v="10000"/>
    <x v="7"/>
    <d v="2017-10-25T00:00:00"/>
    <x v="4"/>
    <s v="12 Oct 2018"/>
    <s v="Intangible heritage"/>
    <s v="E06000003"/>
    <s v="Redcar and Cleveland"/>
    <s v="E05001525"/>
    <s v="Westworth"/>
    <s v="Middlesbrough South and East Cleveland"/>
    <m/>
    <s v="North East"/>
    <s v="North"/>
    <s v="Resilient Heritage Under10k"/>
    <x v="0"/>
  </r>
  <r>
    <x v="7800"/>
    <s v="Stockton Borough Council"/>
    <s v="A Winter Skirmish: The Battle of Yarm, 1643"/>
    <n v="8800"/>
    <x v="180"/>
    <d v="2017-10-25T00:00:00"/>
    <x v="4"/>
    <s v="30 Jul 2018"/>
    <s v="Community heritage"/>
    <s v="E06000004"/>
    <s v="Stockton-on-Tees"/>
    <s v="E05001546"/>
    <s v="Parkfield and Oxbridge"/>
    <s v="Stockton South"/>
    <m/>
    <s v="North East"/>
    <s v="North"/>
    <s v="Sharing Heritage"/>
    <x v="0"/>
  </r>
  <r>
    <x v="7801"/>
    <s v="The Customs House Trust Ltd"/>
    <s v="Customs Book' exploring The Customs House's heritage by creating Chap Books"/>
    <n v="3900"/>
    <x v="136"/>
    <d v="2017-10-25T00:00:00"/>
    <x v="4"/>
    <s v="31 Jul 2018"/>
    <s v="Intangible heritage"/>
    <s v="E08000023"/>
    <s v="South Tyneside"/>
    <s v="E05001150"/>
    <s v="West Park"/>
    <s v="South Shields"/>
    <m/>
    <s v="North East"/>
    <s v="North"/>
    <s v="Sharing Heritage"/>
    <x v="0"/>
  </r>
  <r>
    <x v="7802"/>
    <s v="Skinningrove Bonfire"/>
    <s v="Pigeon fancying in East Cleveland and it's social significance"/>
    <n v="4500"/>
    <x v="222"/>
    <d v="2017-10-25T00:00:00"/>
    <x v="4"/>
    <s v="31 Dec 2018"/>
    <s v="Intangible heritage"/>
    <s v="E06000003"/>
    <s v="Redcar and Cleveland"/>
    <s v="E05001505"/>
    <s v="Brotton"/>
    <s v="Middlesbrough South and East Cleveland"/>
    <m/>
    <s v="North East"/>
    <s v="North"/>
    <s v="Sharing Heritage"/>
    <x v="0"/>
  </r>
  <r>
    <x v="7803"/>
    <s v="Cyngor Tref Criccieth"/>
    <s v="Rhyfel Byd Cyntaf ddoe a heddiw: Cofio cyfraniad Cricieth"/>
    <n v="10000"/>
    <x v="7"/>
    <d v="2017-10-27T00:00:00"/>
    <x v="4"/>
    <s v="30 Jun 2019"/>
    <s v="Intangible heritage"/>
    <s v="W06000002"/>
    <s v="Gwynedd"/>
    <s v="W05000063"/>
    <s v="Dolbenmaen"/>
    <s v="Dwyfor Meirionnydd"/>
    <m/>
    <s v="Wales"/>
    <s v="Wales"/>
    <s v="First World War"/>
    <x v="1"/>
  </r>
  <r>
    <x v="7804"/>
    <s v="Venue Cymru"/>
    <s v="Pierrots and Seaside Heritage. The re-awakening of the Pierrots in Llandudno, a community heritage project"/>
    <n v="30000"/>
    <x v="1"/>
    <d v="2017-10-27T00:00:00"/>
    <x v="4"/>
    <s v="31 Jan 2019"/>
    <s v="Intangible heritage"/>
    <s v="W06000003"/>
    <s v="Conwy"/>
    <s v="W05000918"/>
    <s v="Tudno"/>
    <s v="Aberconwy"/>
    <m/>
    <s v="Wales"/>
    <s v="Wales"/>
    <s v="Our Heritage"/>
    <x v="1"/>
  </r>
  <r>
    <x v="7805"/>
    <s v="Aberystwyth Uni (Old College)"/>
    <s v="Aberystwyth at War: Experience, Impact, Legacy 1914-1919"/>
    <n v="39100"/>
    <x v="1186"/>
    <d v="2017-10-27T00:00:00"/>
    <x v="4"/>
    <s v="30 Sep 2019"/>
    <s v="Intangible heritage"/>
    <s v="W06000008"/>
    <s v="Ceredigion"/>
    <s v="W05000362"/>
    <s v="Aberystwyth Bronglais"/>
    <s v="Ceredigion"/>
    <m/>
    <s v="Wales"/>
    <s v="Wales"/>
    <s v="Our Heritage"/>
    <x v="1"/>
  </r>
  <r>
    <x v="7806"/>
    <s v="City and County of Swansea"/>
    <s v="Morriston Tabernacle – sustaining for future generations"/>
    <n v="71300"/>
    <x v="369"/>
    <d v="2017-10-27T00:00:00"/>
    <x v="4"/>
    <s v="31 Dec 2019"/>
    <s v="Historic buildings and monuments"/>
    <s v="W06000011"/>
    <s v="Swansea"/>
    <s v="W05000972"/>
    <s v="Morriston"/>
    <s v="Swansea East"/>
    <m/>
    <s v="Wales"/>
    <s v="Wales"/>
    <s v="Resilient Heritage Over10k"/>
    <x v="1"/>
  </r>
  <r>
    <x v="7807"/>
    <s v="Gwent Wildlife Trust"/>
    <s v="Gwent Wildlife Trust Nature Reserves Audit"/>
    <n v="4800"/>
    <x v="436"/>
    <d v="2017-10-27T00:00:00"/>
    <x v="4"/>
    <s v="31 Jan 2019"/>
    <s v="Land and biodiversity"/>
    <s v="W06000021"/>
    <s v="Monmouthshire"/>
    <s v="W05000815"/>
    <s v="Mitchel Troy"/>
    <s v="Monmouth"/>
    <m/>
    <s v="Wales"/>
    <s v="Wales"/>
    <s v="Resilient Heritage Under10k"/>
    <x v="1"/>
  </r>
  <r>
    <x v="7808"/>
    <s v="Prifysgol Bangor University"/>
    <s v="From Curig to Castle – Exploring the Communities of the Ogwen Valley"/>
    <n v="10000"/>
    <x v="7"/>
    <d v="2017-10-27T00:00:00"/>
    <x v="4"/>
    <s v="28 Feb 2019"/>
    <s v="Intangible heritage"/>
    <s v="W06000002"/>
    <s v="Gwynedd"/>
    <s v="W05000068"/>
    <s v="Garth"/>
    <s v="Arfon"/>
    <m/>
    <s v="Wales"/>
    <s v="Wales"/>
    <s v="Sharing Heritage"/>
    <x v="0"/>
  </r>
  <r>
    <x v="7809"/>
    <s v="Valley and Vale Community Arts"/>
    <s v="The African Caribbean Elders Project - Just ah like piece of Jamaica inna Port Talbot"/>
    <n v="8300"/>
    <x v="289"/>
    <d v="2017-10-27T00:00:00"/>
    <x v="4"/>
    <s v="25 Jan 2019"/>
    <s v="Intangible heritage"/>
    <s v="W06000013"/>
    <s v="Bridgend"/>
    <s v="W05000594"/>
    <s v="Bettws"/>
    <s v="Ogmore"/>
    <m/>
    <s v="Wales"/>
    <s v="Wales"/>
    <s v="Sharing Heritage"/>
    <x v="0"/>
  </r>
  <r>
    <x v="7810"/>
    <s v="Gairloch and District Heritage Society"/>
    <s v="A land fit for heroes?"/>
    <n v="5400"/>
    <x v="548"/>
    <d v="2017-10-30T00:00:00"/>
    <x v="4"/>
    <s v="30 Aug 2019"/>
    <s v="Intangible heritage"/>
    <s v="S12000017"/>
    <s v="Highland"/>
    <s v="S13002994"/>
    <s v="Wester Ross, Strathpeffer and Lochalsh"/>
    <s v="Ross, Skye and Lochaber"/>
    <s v="Caithness, Sutherland and Ross"/>
    <s v="Scotland"/>
    <s v="Scotland"/>
    <s v="First World War"/>
    <x v="1"/>
  </r>
  <r>
    <x v="7811"/>
    <s v="Craigrosyton Community High School"/>
    <s v="Pan-European educational project: commemorating Loos and our people's history"/>
    <n v="7000"/>
    <x v="37"/>
    <d v="2017-10-30T00:00:00"/>
    <x v="4"/>
    <s v="06 Dec 2019"/>
    <s v="Community heritage"/>
    <s v="S12000036"/>
    <s v="City of Edinburgh"/>
    <s v="S13002919"/>
    <s v="Almond"/>
    <s v="Edinburgh West"/>
    <s v="Edinburgh Western"/>
    <s v="Scotland"/>
    <s v="Scotland"/>
    <s v="First World War"/>
    <x v="1"/>
  </r>
  <r>
    <x v="7812"/>
    <s v="The Inclusion Network"/>
    <s v="In Bootle's own Words"/>
    <n v="9900"/>
    <x v="39"/>
    <d v="2017-10-30T00:00:00"/>
    <x v="4"/>
    <s v="28 Sep 2018"/>
    <s v="Intangible heritage"/>
    <s v="E08000014"/>
    <s v="Sefton"/>
    <s v="E05000947"/>
    <s v="Netherton and Orrell"/>
    <s v="Bootle"/>
    <m/>
    <s v="North West"/>
    <s v="North"/>
    <s v="First World War"/>
    <x v="0"/>
  </r>
  <r>
    <x v="7813"/>
    <s v="Twin Vision"/>
    <s v="Medical Mavericks: Exploring Liverpool’s role in modern medicine"/>
    <n v="67300"/>
    <x v="1378"/>
    <d v="2017-10-30T00:00:00"/>
    <x v="4"/>
    <s v="31 Mar 2020"/>
    <s v="Intangible heritage"/>
    <s v="E08000012"/>
    <s v="Liverpool"/>
    <s v="E05000901"/>
    <s v="Knotty Ash"/>
    <s v="Liverpool, West Derby"/>
    <m/>
    <s v="North West"/>
    <s v="North"/>
    <s v="Our Heritage"/>
    <x v="1"/>
  </r>
  <r>
    <x v="7814"/>
    <s v="DigVentures"/>
    <s v="Beyond Bede: the Lost Monastery of St Æbba"/>
    <n v="62600"/>
    <x v="1401"/>
    <d v="2017-10-30T00:00:00"/>
    <x v="4"/>
    <s v="25 Jan 2019"/>
    <s v="Historic buildings and monuments"/>
    <s v="S12000026"/>
    <s v="Scottish Borders"/>
    <s v="S13002767"/>
    <s v="East Berwickshire"/>
    <s v="Berwickshire, Roxburgh and Selkirk"/>
    <s v="Ettrick, Roxburgh and Berwickshire"/>
    <s v="Scotland"/>
    <s v="Scotland"/>
    <s v="Our Heritage"/>
    <x v="0"/>
  </r>
  <r>
    <x v="7815"/>
    <s v="Mossley Civic Society - Mossley Industrial Heritage Centre"/>
    <s v="The Mossley Routes to Roots Project"/>
    <n v="35900"/>
    <x v="202"/>
    <d v="2017-10-30T00:00:00"/>
    <x v="4"/>
    <s v="31 Mar 2019"/>
    <s v="Community heritage"/>
    <s v="E08000008"/>
    <s v="Tameside"/>
    <s v="E05000815"/>
    <s v="Mossley"/>
    <s v="Stalybridge and Hyde"/>
    <m/>
    <s v="North West"/>
    <s v="North"/>
    <s v="Our Heritage"/>
    <x v="1"/>
  </r>
  <r>
    <x v="7816"/>
    <s v="People's History Museum"/>
    <s v="Represent! 100 years of all men and some women"/>
    <n v="82100"/>
    <x v="405"/>
    <d v="2017-10-30T00:00:00"/>
    <x v="4"/>
    <s v="30 Sep 2019"/>
    <s v="Museums libraries archives and collections"/>
    <s v="E08000003"/>
    <s v="Manchester"/>
    <s v="E05000697"/>
    <s v="City Centre"/>
    <s v="Manchester Central"/>
    <m/>
    <s v="North West"/>
    <s v="North"/>
    <s v="Our Heritage"/>
    <x v="1"/>
  </r>
  <r>
    <x v="7817"/>
    <s v="The Bloody Sunday Trust"/>
    <s v="Heritage and Programmes Development"/>
    <n v="40300"/>
    <x v="363"/>
    <d v="2017-10-30T00:00:00"/>
    <x v="4"/>
    <s v="30 Mar 2020"/>
    <s v="Museums libraries archives and collections"/>
    <s v="N09000005"/>
    <s v="Derry City and Strabane"/>
    <s v="N08000508"/>
    <s v="City Walls"/>
    <s v="Foyle"/>
    <m/>
    <s v="Northern Ireland"/>
    <s v="Northern Ireland"/>
    <s v="Our Heritage"/>
    <x v="1"/>
  </r>
  <r>
    <x v="7818"/>
    <s v="Royal Botanic Garden Edinburgh"/>
    <s v="Edinburgh's Shoreline"/>
    <n v="93500"/>
    <x v="279"/>
    <d v="2017-10-30T00:00:00"/>
    <x v="4"/>
    <s v="30 Apr 2019"/>
    <s v="Land and biodiversity"/>
    <s v="S12000036"/>
    <s v="City of Edinburgh"/>
    <s v="S13002923"/>
    <s v="Inverleith"/>
    <s v="Edinburgh North and Leith"/>
    <s v="Edinburgh Northern and Leith"/>
    <s v="Scotland"/>
    <s v="Scotland"/>
    <s v="Our Heritage"/>
    <x v="1"/>
  </r>
  <r>
    <x v="7819"/>
    <s v="Hearth Historic Buildings Trust"/>
    <s v="Hearth Review - the Next Half Century and the Rebirth of Riddels Iron Warehouse"/>
    <n v="111400"/>
    <x v="2240"/>
    <d v="2017-10-30T00:00:00"/>
    <x v="4"/>
    <s v="31 Aug 2018"/>
    <s v="Intangible heritage"/>
    <s v="N09000003"/>
    <s v="Belfast"/>
    <s v="N08000315"/>
    <s v="Central"/>
    <s v="Belfast South"/>
    <m/>
    <s v="Northern Ireland"/>
    <s v="Northern Ireland"/>
    <s v="Resilient Heritage Over10k"/>
    <x v="1"/>
  </r>
  <r>
    <x v="7820"/>
    <s v="Catalyst Science Discovery Centre and Museum Trust Limited"/>
    <s v="Catalyst: Past, Present, Future"/>
    <n v="60100"/>
    <x v="259"/>
    <d v="2017-10-30T00:00:00"/>
    <x v="4"/>
    <s v="30 Jun 2019"/>
    <s v="Intangible heritage"/>
    <s v="E06000006"/>
    <s v="Halton"/>
    <s v="E05001596"/>
    <s v="Riverside"/>
    <s v="Halton"/>
    <m/>
    <s v="North West"/>
    <s v="North"/>
    <s v="Resilient Heritage Over10k"/>
    <x v="1"/>
  </r>
  <r>
    <x v="7821"/>
    <s v="Manchester Cathedral"/>
    <s v="Manchester Cathedral: appraising a transformational heritage project"/>
    <n v="88900"/>
    <x v="625"/>
    <d v="2017-10-30T00:00:00"/>
    <x v="4"/>
    <s v="30 Apr 2019"/>
    <s v="Historic buildings and monuments"/>
    <s v="E08000003"/>
    <s v="Manchester"/>
    <s v="E05000697"/>
    <s v="City Centre"/>
    <s v="Manchester Central"/>
    <m/>
    <s v="North West"/>
    <s v="North"/>
    <s v="Resilient Heritage Over10k"/>
    <x v="1"/>
  </r>
  <r>
    <x v="7822"/>
    <s v="Ederney Community Development Trust"/>
    <s v="Pat Murphy's/The Old Tea Rooms, Ederney, County Fermanagh"/>
    <n v="19700"/>
    <x v="916"/>
    <d v="2017-10-30T00:00:00"/>
    <x v="4"/>
    <s v="30 Jun 2019"/>
    <s v="Historic buildings and monuments"/>
    <s v="N09000006"/>
    <s v="Fermanagh and Omagh"/>
    <s v="N08000617"/>
    <s v="Ederney and Kesh"/>
    <s v="Fermanagh and South Tyrone"/>
    <m/>
    <s v="Northern Ireland"/>
    <s v="Northern Ireland"/>
    <s v="Resilient Heritage Over10k"/>
    <x v="1"/>
  </r>
  <r>
    <x v="7823"/>
    <s v="Glenkens Community and Arts Trust Ltd"/>
    <s v="Building the heritage capacity of Glenkens Community and Arts Trust Ltd"/>
    <n v="10000"/>
    <x v="7"/>
    <d v="2017-10-30T00:00:00"/>
    <x v="4"/>
    <s v="30 Apr 2019"/>
    <s v="Intangible heritage"/>
    <s v="S12000006"/>
    <s v="Dumfries and Galloway"/>
    <s v="S13002882"/>
    <s v="Dee and Glenkens"/>
    <s v="Dumfries and Galloway"/>
    <s v="Galloway and West Dumfries"/>
    <s v="Scotland"/>
    <s v="Scotland"/>
    <s v="Resilient Heritage Under10k"/>
    <x v="1"/>
  </r>
  <r>
    <x v="7824"/>
    <s v="North of England Civic Trust"/>
    <s v="Fort, Farm and Folk: C21 Model Farm"/>
    <n v="47200"/>
    <x v="324"/>
    <d v="2017-10-30T00:00:00"/>
    <x v="4"/>
    <s v="30 Apr 2019"/>
    <s v="Intangible heritage"/>
    <s v="E07000026"/>
    <s v="Allerdale"/>
    <s v="E05003133"/>
    <s v="Netherhall"/>
    <s v="Workington"/>
    <m/>
    <s v="North West"/>
    <s v="North"/>
    <s v="Resilient Heritage Over10k"/>
    <x v="1"/>
  </r>
  <r>
    <x v="7825"/>
    <s v="Tall Ship Zebu CIC"/>
    <s v="Tall Ship Zebu Restoration Project"/>
    <n v="99500"/>
    <x v="1317"/>
    <d v="2017-10-30T00:00:00"/>
    <x v="4"/>
    <s v="30 Jun 2018"/>
    <s v="Industrial maritime and transport"/>
    <s v="E08000012"/>
    <s v="Liverpool"/>
    <s v="E05000907"/>
    <s v="Riverside"/>
    <s v="Liverpool, Riverside"/>
    <m/>
    <s v="North West"/>
    <s v="North"/>
    <s v="Resilient Heritage Over10k"/>
    <x v="0"/>
  </r>
  <r>
    <x v="7826"/>
    <s v="Culture Asia"/>
    <s v="Towards promotion of South Asia culture and heritage within Glasgow area"/>
    <n v="10000"/>
    <x v="7"/>
    <d v="2017-10-30T00:00:00"/>
    <x v="4"/>
    <s v="30 Sep 2018"/>
    <s v="Intangible heritage"/>
    <s v="S12000046"/>
    <s v="Glasgow City"/>
    <s v="S13002974"/>
    <s v="Southside Central"/>
    <s v="Glasgow Central"/>
    <s v="Glasgow Southside"/>
    <s v="Scotland"/>
    <s v="Scotland"/>
    <s v="Sharing Heritage"/>
    <x v="1"/>
  </r>
  <r>
    <x v="7827"/>
    <s v="The Touring Network"/>
    <s v="Heritage of touring live performances in the Highlands and Islands of Scotland"/>
    <n v="10000"/>
    <x v="7"/>
    <d v="2017-10-30T00:00:00"/>
    <x v="4"/>
    <s v="30 Apr 2019"/>
    <s v="Intangible heritage"/>
    <s v="S12000017"/>
    <s v="Highland"/>
    <s v="S13003003"/>
    <s v="Inverness Central"/>
    <s v="Inverness, Nairn, Badenoch and Strathspey"/>
    <s v="Inverness and Nairn"/>
    <s v="Scotland"/>
    <s v="Scotland"/>
    <s v="Sharing Heritage"/>
    <x v="1"/>
  </r>
  <r>
    <x v="7828"/>
    <s v="University of Edinburgh"/>
    <s v="Heritage of hydro, wind and tidal power in Scotland"/>
    <n v="10000"/>
    <x v="7"/>
    <d v="2017-10-30T00:00:00"/>
    <x v="4"/>
    <s v="31 May 2020"/>
    <s v="Industrial maritime and transport"/>
    <s v="S12000036"/>
    <s v="City of Edinburgh"/>
    <s v="S13002929"/>
    <s v="City Centre"/>
    <s v="Edinburgh East"/>
    <s v="Edinburgh Central"/>
    <s v="Scotland"/>
    <s v="Scotland"/>
    <s v="Sharing Heritage"/>
    <x v="1"/>
  </r>
  <r>
    <x v="7829"/>
    <s v="Scottish Hellenic"/>
    <s v="Hellenic Glasgow: Stories of Greek and Cypriot migration to Scotland's Largest City"/>
    <n v="10000"/>
    <x v="7"/>
    <d v="2017-10-30T00:00:00"/>
    <x v="4"/>
    <s v="28 Feb 2019"/>
    <s v="Intangible heritage"/>
    <s v="S12000046"/>
    <s v="Glasgow City"/>
    <s v="S13002981"/>
    <s v="Maryhill"/>
    <s v="Glasgow North"/>
    <s v="Glasgow Anniesland"/>
    <s v="Scotland"/>
    <s v="Scotland"/>
    <s v="Sharing Heritage"/>
    <x v="0"/>
  </r>
  <r>
    <x v="7830"/>
    <s v="Donaghadee Heritage Preservation Co Ltd"/>
    <s v="Exhibition in conjunction with 65th anniversary of the sinking of MV Princess Victoria"/>
    <n v="7500"/>
    <x v="327"/>
    <d v="2017-10-30T00:00:00"/>
    <x v="4"/>
    <s v="31 Dec 2018"/>
    <s v="Industrial maritime and transport"/>
    <s v="N09000011"/>
    <s v="Ards and North Down"/>
    <s v="N08001139"/>
    <s v="Warren"/>
    <s v="North Down"/>
    <m/>
    <s v="Northern Ireland"/>
    <s v="Northern Ireland"/>
    <s v="Sharing Heritage"/>
    <x v="0"/>
  </r>
  <r>
    <x v="7831"/>
    <s v="Wigan Boys and Girls Club (Wigan Youth Zone)"/>
    <s v="Round Wigan' Music, dance and fashion from 1950 to late 1980's"/>
    <n v="42300"/>
    <x v="664"/>
    <d v="2017-10-30T00:00:00"/>
    <x v="4"/>
    <s v="31 May 2019"/>
    <s v="Intangible heritage"/>
    <s v="E08000010"/>
    <s v="Wigan"/>
    <s v="E05000861"/>
    <s v="Wigan Central"/>
    <s v="Wigan"/>
    <m/>
    <s v="North West"/>
    <s v="North"/>
    <s v="Young Roots"/>
    <x v="1"/>
  </r>
  <r>
    <x v="7832"/>
    <s v="Co-operation Ireland"/>
    <s v="Inform transform and re-imagine youth project"/>
    <n v="43700"/>
    <x v="47"/>
    <d v="2017-10-30T00:00:00"/>
    <x v="4"/>
    <s v="31 Mar 2019"/>
    <s v="Intangible heritage"/>
    <s v="N09000007"/>
    <s v="Lisburn and Castlereagh"/>
    <s v="N08000707"/>
    <s v="Blaris"/>
    <s v="Lagan Valley"/>
    <m/>
    <s v="Northern Ireland"/>
    <s v="Northern Ireland"/>
    <s v="Young Roots"/>
    <x v="1"/>
  </r>
  <r>
    <x v="7833"/>
    <s v="Clio's Company"/>
    <s v="Walthamstow Notes:  music, words and performance in time, in a place and in context"/>
    <n v="68500"/>
    <x v="1836"/>
    <d v="2017-11-01T00:00:00"/>
    <x v="4"/>
    <s v="31 Mar 2020"/>
    <s v="Intangible heritage"/>
    <s v="E09000031"/>
    <s v="Waltham Forest"/>
    <s v="E05000606"/>
    <s v="Markhouse"/>
    <s v="Walthamstow"/>
    <m/>
    <s v="London"/>
    <s v="London &amp; South"/>
    <s v="Our Heritage"/>
    <x v="1"/>
  </r>
  <r>
    <x v="7834"/>
    <s v="Nutkhut"/>
    <s v="Never Set Eyes on the Land' : exploring the impact on UK heritage of Partition"/>
    <n v="100000"/>
    <x v="220"/>
    <d v="2017-11-01T00:00:00"/>
    <x v="4"/>
    <s v="31 Mar 2019"/>
    <s v="Community heritage"/>
    <s v="E09000011"/>
    <s v="Greenwich"/>
    <s v="E05000216"/>
    <s v="Charlton"/>
    <s v="Greenwich and Woolwich"/>
    <m/>
    <s v="London"/>
    <s v="London &amp; South"/>
    <s v="Our Heritage"/>
    <x v="1"/>
  </r>
  <r>
    <x v="7835"/>
    <s v="Women's Pioneer Housing"/>
    <s v="Pioneering courage: housing and the new working woman 1919 -1939"/>
    <n v="79500"/>
    <x v="759"/>
    <d v="2017-11-01T00:00:00"/>
    <x v="4"/>
    <s v="30 Oct 2020"/>
    <s v="Museums libraries archives and collections"/>
    <s v="E09000013"/>
    <s v="Hammersmith and Fulham"/>
    <s v="E05000253"/>
    <s v="College Park and Old Oak"/>
    <s v="Hammersmith"/>
    <m/>
    <s v="London"/>
    <s v="London &amp; South"/>
    <s v="Our Heritage"/>
    <x v="1"/>
  </r>
  <r>
    <x v="7836"/>
    <s v="The Community Brain"/>
    <s v="Shed&amp;#739; Growing Ideas; The History of Allotments in Tolworth &amp; Surbiton 1900 to 2000"/>
    <n v="69700"/>
    <x v="1054"/>
    <d v="2017-11-01T00:00:00"/>
    <x v="4"/>
    <s v="30 Sep 2019"/>
    <s v="Community heritage"/>
    <s v="E09000021"/>
    <s v="Kingston upon Thames"/>
    <s v="E05000413"/>
    <s v="Surbiton Hill"/>
    <s v="Kingston and Surbiton"/>
    <m/>
    <s v="London"/>
    <s v="London &amp; South"/>
    <s v="Our Heritage"/>
    <x v="1"/>
  </r>
  <r>
    <x v="7837"/>
    <s v="Streatham Common Community Operations Ltd"/>
    <s v="Renovate the Streatham Rookery Cascade and Rock Garden using elements of the Edwardian horticultural exotic"/>
    <n v="84600"/>
    <x v="489"/>
    <d v="2017-11-01T00:00:00"/>
    <x v="4"/>
    <s v="31 Oct 2019"/>
    <s v="Land and biodiversity"/>
    <s v="E09000022"/>
    <s v="Lambeth"/>
    <s v="E05000431"/>
    <s v="Streatham South"/>
    <s v="Streatham"/>
    <m/>
    <s v="London"/>
    <s v="London &amp; South"/>
    <s v="Our Heritage"/>
    <x v="1"/>
  </r>
  <r>
    <x v="7838"/>
    <s v="Dagenham Bangladeshi Women and Children's Association"/>
    <s v="Stories of Baishaki Festival and recording of memories of older peoples"/>
    <n v="10000"/>
    <x v="7"/>
    <d v="2017-11-01T00:00:00"/>
    <x v="4"/>
    <s v="13 Mar 2019"/>
    <s v="Community heritage"/>
    <s v="E09000002"/>
    <s v="Barking and Dagenham"/>
    <s v="E05000027"/>
    <s v="Alibon"/>
    <s v="Barking"/>
    <m/>
    <s v="London"/>
    <s v="London &amp; South"/>
    <s v="Sharing Heritage"/>
    <x v="0"/>
  </r>
  <r>
    <x v="7839"/>
    <s v="Woodberry Down Community Organisation"/>
    <s v="How we saved the reservoirs"/>
    <n v="10000"/>
    <x v="7"/>
    <d v="2017-11-01T00:00:00"/>
    <x v="4"/>
    <s v="31 May 2019"/>
    <s v="Community heritage"/>
    <s v="E09000012"/>
    <s v="Hackney"/>
    <s v="E05009387"/>
    <s v="Woodberry Down"/>
    <s v="Hackney North and Stoke Newington"/>
    <m/>
    <s v="London"/>
    <s v="London &amp; South"/>
    <s v="Sharing Heritage"/>
    <x v="1"/>
  </r>
  <r>
    <x v="7840"/>
    <s v="Eyes Wide Open"/>
    <s v="Greek and Greek Cypriot Gastronomy in London: an Ethnography"/>
    <n v="9800"/>
    <x v="40"/>
    <d v="2017-11-01T00:00:00"/>
    <x v="4"/>
    <s v="25 Sep 2018"/>
    <s v="Community heritage"/>
    <s v="E09000019"/>
    <s v="Islington"/>
    <s v="E05000371"/>
    <s v="Finsbury Park"/>
    <s v="Islington North"/>
    <m/>
    <s v="London"/>
    <s v="London &amp; South"/>
    <s v="Sharing Heritage"/>
    <x v="0"/>
  </r>
  <r>
    <x v="7841"/>
    <s v="Dorchester Town Council"/>
    <s v="Dorchester Poppy Trail: town trail of sites of significance in the First World War"/>
    <n v="5300"/>
    <x v="29"/>
    <d v="2017-11-08T00:00:00"/>
    <x v="4"/>
    <s v="08 Feb 2019"/>
    <s v="Community heritage"/>
    <s v="E07000052"/>
    <s v="West Dorset"/>
    <s v="E05010590"/>
    <s v="Dorchester North"/>
    <s v="West Dorset"/>
    <m/>
    <s v="South West"/>
    <s v="London &amp; South"/>
    <s v="First World War"/>
    <x v="0"/>
  </r>
  <r>
    <x v="7842"/>
    <s v="Encounters Arts"/>
    <s v="Museum of Now Brixham - The Fish Hawker Project"/>
    <n v="29800"/>
    <x v="299"/>
    <d v="2017-11-08T00:00:00"/>
    <x v="4"/>
    <s v="28 Feb 2019"/>
    <s v="Community heritage"/>
    <s v="E06000027"/>
    <s v="Torbay"/>
    <s v="E05002098"/>
    <s v="Berry Head-with-Furzeham"/>
    <s v="Totnes"/>
    <m/>
    <s v="South West"/>
    <s v="London &amp; South"/>
    <s v="Our Heritage"/>
    <x v="0"/>
  </r>
  <r>
    <x v="7843"/>
    <s v="Plantlife International"/>
    <s v="Greena Moor: Restoring and re-connecting rare Culm grassland habitat in an ancient Cornish landscape"/>
    <n v="55700"/>
    <x v="839"/>
    <d v="2017-11-08T00:00:00"/>
    <x v="4"/>
    <s v="31 Mar 2020"/>
    <s v="Land and biodiversity"/>
    <s v="E06000052"/>
    <s v="Cornwall"/>
    <s v="E05009234"/>
    <s v="Poundstock"/>
    <s v="North Cornwall"/>
    <m/>
    <s v="South West"/>
    <s v="London &amp; South"/>
    <s v="Our Heritage"/>
    <x v="1"/>
  </r>
  <r>
    <x v="7844"/>
    <s v="Stroudwater Textile Trust"/>
    <s v="Cathedral of Cloth: The Life and Times of Ebley Mill"/>
    <n v="14700"/>
    <x v="1329"/>
    <d v="2017-11-08T00:00:00"/>
    <x v="4"/>
    <s v="31 Dec 2018"/>
    <s v="Community heritage"/>
    <s v="E07000082"/>
    <s v="Stroud"/>
    <s v="E05010986"/>
    <s v="Stroud Central"/>
    <s v="Stroud"/>
    <m/>
    <s v="South West"/>
    <s v="London &amp; South"/>
    <s v="Our Heritage"/>
    <x v="1"/>
  </r>
  <r>
    <x v="7845"/>
    <s v="Tiverton and Mid Devon Museum Trust"/>
    <s v="Attracting audiences, securing our future"/>
    <n v="58700"/>
    <x v="488"/>
    <d v="2017-11-08T00:00:00"/>
    <x v="4"/>
    <s v="30 Jun 2019"/>
    <s v="Museums libraries archives and collections"/>
    <s v="E07000042"/>
    <s v="Mid Devon"/>
    <s v="E05003515"/>
    <s v="Cranmore"/>
    <s v="Tiverton and Honiton"/>
    <m/>
    <s v="South West"/>
    <s v="London &amp; South"/>
    <s v="Resilient Heritage Over10k"/>
    <x v="1"/>
  </r>
  <r>
    <x v="7846"/>
    <s v="Wells Recreation Ground"/>
    <s v="Visionary Resilience: Putting The Bishop’s Barn back at the Heart of Community"/>
    <n v="9300"/>
    <x v="11"/>
    <d v="2017-11-08T00:00:00"/>
    <x v="4"/>
    <s v="09 Nov 2018"/>
    <s v="Historic buildings and monuments"/>
    <s v="E07000187"/>
    <s v="Mendip"/>
    <s v="E05006790"/>
    <s v="Wells Central"/>
    <s v="Wells"/>
    <m/>
    <s v="South West"/>
    <s v="London &amp; South"/>
    <s v="Resilient Heritage Under10k"/>
    <x v="1"/>
  </r>
  <r>
    <x v="7847"/>
    <s v="Portland Rocks CIC"/>
    <s v="When the railway ran to Portland, What do you remember?"/>
    <n v="6800"/>
    <x v="533"/>
    <d v="2017-11-08T00:00:00"/>
    <x v="4"/>
    <s v="16 Apr 2019"/>
    <s v="Community heritage"/>
    <s v="E07000053"/>
    <s v="Weymouth and Portland"/>
    <s v="E05003774"/>
    <s v="Tophill East"/>
    <s v="South Dorset"/>
    <m/>
    <s v="South West"/>
    <s v="London &amp; South"/>
    <s v="Sharing Heritage"/>
    <x v="1"/>
  </r>
  <r>
    <x v="7848"/>
    <s v="DAISI (Devon Arts in Schools Initiative)"/>
    <s v="Re-boot – Uncovering Exeter’s layers of history"/>
    <n v="10000"/>
    <x v="7"/>
    <d v="2017-11-08T00:00:00"/>
    <x v="4"/>
    <s v="28 Feb 2019"/>
    <s v="Community heritage"/>
    <s v="E07000041"/>
    <s v="Exeter"/>
    <s v="E05011020"/>
    <s v="St David's"/>
    <s v="Exeter"/>
    <m/>
    <s v="South West"/>
    <s v="London &amp; South"/>
    <s v="Sharing Heritage"/>
    <x v="1"/>
  </r>
  <r>
    <x v="7849"/>
    <s v="The Restoration Trust"/>
    <s v="Human Henge Avebury: historic landscapes and mental health in Avebury's ancient landscape"/>
    <n v="10000"/>
    <x v="7"/>
    <d v="2017-11-08T00:00:00"/>
    <x v="4"/>
    <s v="30 Aug 2019"/>
    <s v="Historic buildings and monuments"/>
    <s v="E06000054"/>
    <s v="Wiltshire"/>
    <s v="E05008415"/>
    <s v="West Selkley"/>
    <s v="Devizes"/>
    <m/>
    <s v="South West"/>
    <s v="London &amp; South"/>
    <s v="Sharing Heritage"/>
    <x v="1"/>
  </r>
  <r>
    <x v="7850"/>
    <s v="Thelma Hulbert Gallery"/>
    <s v="The Legacy of Elmfield House"/>
    <n v="8600"/>
    <x v="56"/>
    <d v="2017-11-08T00:00:00"/>
    <x v="4"/>
    <s v="31 Jul 2018"/>
    <s v="Museums libraries archives and collections"/>
    <s v="E07000040"/>
    <s v="East Devon"/>
    <s v="E05003475"/>
    <s v="Honiton St Paul's"/>
    <s v="Tiverton and Honiton"/>
    <m/>
    <s v="South West"/>
    <s v="London &amp; South"/>
    <s v="Sharing Heritage"/>
    <x v="0"/>
  </r>
  <r>
    <x v="7851"/>
    <s v="Westwood with Iford Primary School"/>
    <s v="Westwood Heritage Oral History Project"/>
    <n v="6800"/>
    <x v="533"/>
    <d v="2017-11-08T00:00:00"/>
    <x v="4"/>
    <s v="30 Aug 2019"/>
    <s v="Community heritage"/>
    <s v="E06000054"/>
    <s v="Wiltshire"/>
    <s v="E05008420"/>
    <s v="Winsley and Westwood"/>
    <s v="Chippenham"/>
    <m/>
    <s v="South West"/>
    <s v="London &amp; South"/>
    <s v="Sharing Heritage"/>
    <x v="1"/>
  </r>
  <r>
    <x v="7852"/>
    <s v="DigVentures"/>
    <s v="Excavating Elmswell"/>
    <n v="53600"/>
    <x v="567"/>
    <d v="2017-11-14T00:00:00"/>
    <x v="4"/>
    <s v="31 Mar 2019"/>
    <s v="Land and biodiversity"/>
    <s v="E06000011"/>
    <s v="East Riding of Yorkshire"/>
    <s v="E05001694"/>
    <s v="Driffield and Rural"/>
    <s v="East Yorkshire"/>
    <m/>
    <s v="Yorkshire and The Humber"/>
    <s v="North"/>
    <s v="Our Heritage"/>
    <x v="0"/>
  </r>
  <r>
    <x v="7853"/>
    <s v="Yorkshire Wildlife Trust"/>
    <s v="Securing the Future of Ashes Pasture, a Natural Icon of the Yorkshire Dales"/>
    <n v="59800"/>
    <x v="885"/>
    <d v="2017-11-14T00:00:00"/>
    <x v="4"/>
    <s v="31 Aug 2019"/>
    <s v="Land and biodiversity"/>
    <s v="E07000163"/>
    <s v="Craven"/>
    <s v="E05010779"/>
    <s v="Penyghent"/>
    <s v="Skipton and Ripon"/>
    <m/>
    <s v="Yorkshire and The Humber"/>
    <s v="North"/>
    <s v="Our Heritage"/>
    <x v="1"/>
  </r>
  <r>
    <x v="7854"/>
    <s v="Leeds City Council"/>
    <s v="Meanwood Valley: Wilderness on your Doorstep"/>
    <n v="65000"/>
    <x v="639"/>
    <d v="2017-11-14T00:00:00"/>
    <x v="4"/>
    <s v="31 Aug 2020"/>
    <s v="Land and biodiversity"/>
    <s v="E08000035"/>
    <s v="Leeds"/>
    <s v="E05001442"/>
    <s v="Weetwood"/>
    <s v="Leeds North East"/>
    <m/>
    <s v="Yorkshire and The Humber"/>
    <s v="North"/>
    <s v="Our Heritage"/>
    <x v="1"/>
  </r>
  <r>
    <x v="7855"/>
    <s v="BEAP Community Partnerships"/>
    <s v="Bangladesh to Bradford"/>
    <n v="10000"/>
    <x v="7"/>
    <d v="2017-11-14T00:00:00"/>
    <x v="4"/>
    <s v="28 Feb 2019"/>
    <s v="Intangible heritage"/>
    <s v="E08000032"/>
    <s v="Bradford"/>
    <s v="E05001359"/>
    <s v="Manningham"/>
    <s v="Bradford West"/>
    <m/>
    <s v="Yorkshire and The Humber"/>
    <s v="North"/>
    <s v="Sharing Heritage"/>
    <x v="0"/>
  </r>
  <r>
    <x v="7856"/>
    <s v="Classic Boat Centre Trust"/>
    <s v="WW1 Isle of Innovation"/>
    <n v="10000"/>
    <x v="7"/>
    <d v="2017-11-21T00:00:00"/>
    <x v="4"/>
    <s v="31 Jan 2019"/>
    <s v="Industrial maritime and transport"/>
    <s v="E06000046"/>
    <s v="Isle of Wight"/>
    <s v="E05008489"/>
    <s v="East Cowes"/>
    <s v="Isle of Wight"/>
    <m/>
    <s v="South East"/>
    <s v="London &amp; South"/>
    <s v="First World War"/>
    <x v="0"/>
  </r>
  <r>
    <x v="7857"/>
    <s v="HMDT Music"/>
    <s v="Trench Brothers schools 2018"/>
    <n v="9900"/>
    <x v="39"/>
    <d v="2017-11-21T00:00:00"/>
    <x v="4"/>
    <s v="28 Feb 2019"/>
    <s v="Community heritage"/>
    <s v="E07000063"/>
    <s v="Lewes"/>
    <s v="E05003953"/>
    <s v="Newhaven Denton and Meeching"/>
    <s v="Lewes"/>
    <m/>
    <s v="South East"/>
    <s v="London &amp; South"/>
    <s v="First World War"/>
    <x v="0"/>
  </r>
  <r>
    <x v="7858"/>
    <s v="St Edburghas Church, Yardley PCC"/>
    <s v="Roof Repairs and Exhibition and Learning Space"/>
    <n v="198800"/>
    <x v="2241"/>
    <d v="2017-11-21T00:00:00"/>
    <x v="4"/>
    <s v="10 May 2019"/>
    <s v="Historic buildings and monuments"/>
    <s v="E08000025"/>
    <s v="Birmingham"/>
    <s v="E05001209"/>
    <s v="Stechford and Yardley North"/>
    <s v="Birmingham, Yardley"/>
    <m/>
    <s v="West Midlands"/>
    <s v="Midlands &amp; East"/>
    <s v="Grants for Places of Worship"/>
    <x v="3"/>
  </r>
  <r>
    <x v="7859"/>
    <s v="PCC Holy Trinity Church Leamington Spa"/>
    <s v="High Level Roof and Fabric Repairs"/>
    <n v="205600"/>
    <x v="2242"/>
    <d v="2017-11-21T00:00:00"/>
    <x v="4"/>
    <s v="30 Apr 2020"/>
    <s v="Historic buildings and monuments"/>
    <s v="E07000222"/>
    <s v="Warwick"/>
    <s v="E05009784"/>
    <s v="Clarendon"/>
    <s v="Warwick and Leamington"/>
    <m/>
    <s v="West Midlands"/>
    <s v="Midlands &amp; East"/>
    <s v="Grants for Places of Worship"/>
    <x v="1"/>
  </r>
  <r>
    <x v="7860"/>
    <s v="Moreton Corbet PCC"/>
    <s v="Offering A Historically Inspiring Classroom plus Urgent Repairs"/>
    <n v="158800"/>
    <x v="2243"/>
    <d v="2017-11-21T00:00:00"/>
    <x v="4"/>
    <s v="30 Nov 2020"/>
    <s v="Historic buildings and monuments"/>
    <s v="E06000051"/>
    <s v="Shropshire"/>
    <s v="E05008187"/>
    <s v="Shawbury"/>
    <s v="North Shropshire"/>
    <m/>
    <s v="West Midlands"/>
    <s v="Midlands &amp; East"/>
    <s v="Grants for Places of Worship"/>
    <x v="1"/>
  </r>
  <r>
    <x v="7861"/>
    <s v="St James the Great, Norton Juxta Kempsey, Worcester"/>
    <s v="Tower Repair Project"/>
    <n v="223700"/>
    <x v="2244"/>
    <d v="2017-11-21T00:00:00"/>
    <x v="4"/>
    <s v="01 Apr 2019"/>
    <s v="Historic buildings and monuments"/>
    <s v="E07000238"/>
    <s v="Wychavon"/>
    <s v="E05007920"/>
    <s v="Norton and Whittington"/>
    <s v="Mid Worcestershire"/>
    <m/>
    <s v="West Midlands"/>
    <s v="Midlands &amp; East"/>
    <s v="Grants for Places of Worship"/>
    <x v="3"/>
  </r>
  <r>
    <x v="7862"/>
    <s v="Holy Trinity Church, Coventry"/>
    <s v="Improving Our Welcome 2"/>
    <n v="149100"/>
    <x v="2245"/>
    <d v="2017-11-21T00:00:00"/>
    <x v="4"/>
    <s v="30 Sep 2019"/>
    <s v="Historic buildings and monuments"/>
    <s v="E08000026"/>
    <s v="Coventry"/>
    <s v="E05001228"/>
    <s v="St Michael's"/>
    <s v="Coventry South"/>
    <m/>
    <s v="West Midlands"/>
    <s v="Midlands &amp; East"/>
    <s v="Grants for Places of Worship"/>
    <x v="1"/>
  </r>
  <r>
    <x v="7863"/>
    <s v="Ironbridge Coracle Trust"/>
    <s v="Ironbridge Coracle Heritage"/>
    <n v="409700"/>
    <x v="2246"/>
    <d v="2017-11-21T00:00:00"/>
    <x v="4"/>
    <s v="31 Jul 2022"/>
    <s v="Community heritage"/>
    <s v="E06000020"/>
    <s v="Telford and Wrekin"/>
    <s v="E05009980"/>
    <s v="Ironbridge Gorge"/>
    <s v="Telford"/>
    <m/>
    <s v="West Midlands"/>
    <s v="Midlands &amp; East"/>
    <s v="Heritage Grants"/>
    <x v="1"/>
  </r>
  <r>
    <x v="7864"/>
    <s v="Friends of St Mary's Church Bletsoe"/>
    <s v="Reclaiming the derelict chancel and vestry for church and community use at St Mary Bletsoe"/>
    <n v="53400"/>
    <x v="262"/>
    <d v="2017-11-21T00:00:00"/>
    <x v="4"/>
    <s v="01 Aug 2019"/>
    <s v="Historic buildings and monuments"/>
    <s v="E06000055"/>
    <s v="Bedford"/>
    <s v="E05008773"/>
    <s v="Riseley"/>
    <s v="North East Bedfordshire"/>
    <m/>
    <s v="East of England"/>
    <s v="Midlands &amp; East"/>
    <s v="Our Heritage"/>
    <x v="1"/>
  </r>
  <r>
    <x v="7865"/>
    <s v="The Conservation Volunteers (TCV)"/>
    <s v="Improving Lousehill Copse Woodland"/>
    <n v="78800"/>
    <x v="699"/>
    <d v="2017-11-21T00:00:00"/>
    <x v="4"/>
    <s v="31 Mar 2020"/>
    <s v="Land and biodiversity"/>
    <s v="E06000038"/>
    <s v="Reading"/>
    <s v="E05002327"/>
    <s v="Norcot"/>
    <s v="Reading West"/>
    <m/>
    <s v="South East"/>
    <s v="London &amp; South"/>
    <s v="Our Heritage"/>
    <x v="1"/>
  </r>
  <r>
    <x v="7866"/>
    <s v="Bunyan Meeting"/>
    <s v="Risk Takers and History Makers - Celebrating the voices of the Women of Bedford"/>
    <n v="35500"/>
    <x v="326"/>
    <d v="2017-11-21T00:00:00"/>
    <x v="4"/>
    <s v="14 Mar 2019"/>
    <s v="Community heritage"/>
    <s v="E06000055"/>
    <s v="Bedford"/>
    <s v="E05008753"/>
    <s v="Castle"/>
    <s v="Bedford"/>
    <m/>
    <s v="East of England"/>
    <s v="Midlands &amp; East"/>
    <s v="Our Heritage"/>
    <x v="0"/>
  </r>
  <r>
    <x v="7867"/>
    <s v="Ditchling Museum"/>
    <s v="St Dominic’s Press, Ditchling"/>
    <n v="77900"/>
    <x v="830"/>
    <d v="2017-11-21T00:00:00"/>
    <x v="4"/>
    <s v="30 Apr 2020"/>
    <s v="Museums libraries archives and collections"/>
    <s v="E07000063"/>
    <s v="Lewes"/>
    <s v="E05003947"/>
    <s v="Ditchling and Westmeston"/>
    <s v="Lewes"/>
    <m/>
    <s v="South East"/>
    <s v="London &amp; South"/>
    <s v="Our Heritage"/>
    <x v="1"/>
  </r>
  <r>
    <x v="7868"/>
    <s v="Norfolk Archaeological Trust"/>
    <s v="Upwards and onwards: creating a sustainable future for the Norfolk Archaeological Trust"/>
    <n v="178500"/>
    <x v="2247"/>
    <d v="2017-11-21T00:00:00"/>
    <x v="4"/>
    <s v="01 Dec 2019"/>
    <s v="Historic buildings and monuments"/>
    <s v="E07000149"/>
    <s v="South Norfolk"/>
    <s v="E05005907"/>
    <s v="Stoke Holy Cross"/>
    <s v="South Norfolk"/>
    <m/>
    <s v="East of England"/>
    <s v="Midlands &amp; East"/>
    <s v="Resilient Heritage Over10k"/>
    <x v="1"/>
  </r>
  <r>
    <x v="7869"/>
    <s v="Littlehampton Town Council"/>
    <s v="Protection, sustainability and raising awareness of heritage assets in Littlehampton"/>
    <n v="30800"/>
    <x v="1372"/>
    <d v="2017-11-21T00:00:00"/>
    <x v="4"/>
    <s v="31 Jan 2020"/>
    <s v="Community heritage"/>
    <s v="E07000224"/>
    <s v="Arun"/>
    <s v="E05009819"/>
    <s v="River"/>
    <s v="Bognor Regis and Littlehampton"/>
    <m/>
    <s v="South East"/>
    <s v="London &amp; South"/>
    <s v="Resilient Heritage Over10k"/>
    <x v="1"/>
  </r>
  <r>
    <x v="7870"/>
    <s v="Hanover and Princess Court Residents Association"/>
    <s v="The Hanover and Princess Court Project : painting a historic picture of our local community"/>
    <n v="4900"/>
    <x v="717"/>
    <d v="2017-11-21T00:00:00"/>
    <x v="4"/>
    <s v="01 Jan 2019"/>
    <s v="Intangible heritage"/>
    <s v="E07000008"/>
    <s v="Cambridge"/>
    <s v="E05002714"/>
    <s v="Trumpington"/>
    <s v="Cambridge"/>
    <m/>
    <s v="East of England"/>
    <s v="Midlands &amp; East"/>
    <s v="Sharing Heritage"/>
    <x v="1"/>
  </r>
  <r>
    <x v="7871"/>
    <s v="Wickham Parish Council"/>
    <s v="Wickham History Boards Project"/>
    <n v="8300"/>
    <x v="289"/>
    <d v="2017-11-21T00:00:00"/>
    <x v="4"/>
    <s v="31 Jan 2019"/>
    <s v="Community heritage"/>
    <s v="E07000094"/>
    <s v="Winchester"/>
    <s v="E05011006"/>
    <s v="Southwick and Wickham"/>
    <s v="Meon Valley"/>
    <m/>
    <s v="South East"/>
    <s v="London &amp; South"/>
    <s v="Sharing Heritage"/>
    <x v="1"/>
  </r>
  <r>
    <x v="7872"/>
    <s v="VIVA Families and Communities"/>
    <s v="International Family&amp;Sports Day"/>
    <n v="3000"/>
    <x v="133"/>
    <d v="2017-11-21T00:00:00"/>
    <x v="4"/>
    <s v="31 Oct 2018"/>
    <s v="Intangible heritage"/>
    <s v="E07000010"/>
    <s v="Fenland"/>
    <s v="E05009504"/>
    <s v="Octavia Hill"/>
    <s v="North East Cambridgeshire"/>
    <m/>
    <s v="East of England"/>
    <s v="Midlands &amp; East"/>
    <s v="Sharing Heritage"/>
    <x v="0"/>
  </r>
  <r>
    <x v="7873"/>
    <s v="Silver Darlings"/>
    <s v="Island - Uncovering Great Yarmouth's Migrant Heritage"/>
    <n v="10000"/>
    <x v="7"/>
    <d v="2017-11-21T00:00:00"/>
    <x v="4"/>
    <s v="30 Nov 2018"/>
    <s v="Intangible heritage"/>
    <s v="E07000145"/>
    <s v="Great Yarmouth"/>
    <s v="E05005788"/>
    <s v="Central and Northgate"/>
    <s v="Great Yarmouth"/>
    <m/>
    <s v="East of England"/>
    <s v="Midlands &amp; East"/>
    <s v="Sharing Heritage"/>
    <x v="0"/>
  </r>
  <r>
    <x v="7874"/>
    <s v="Wick Theatre Company"/>
    <s v="Wick Theatre Company - Bringing theatre to Southwick for 70 years"/>
    <n v="8800"/>
    <x v="180"/>
    <d v="2017-11-21T00:00:00"/>
    <x v="4"/>
    <s v="30 Apr 2019"/>
    <s v="Community heritage"/>
    <s v="E07000223"/>
    <s v="Adur"/>
    <s v="E05007565"/>
    <s v="Eastbrook"/>
    <s v="East Worthing and Shoreham"/>
    <m/>
    <s v="South East"/>
    <s v="London &amp; South"/>
    <s v="Sharing Heritage"/>
    <x v="1"/>
  </r>
  <r>
    <x v="7875"/>
    <s v="West Norfolk Befriending"/>
    <s v="Sharing Stories"/>
    <n v="9900"/>
    <x v="39"/>
    <d v="2017-11-21T00:00:00"/>
    <x v="4"/>
    <s v="31 Jan 2019"/>
    <s v="Intangible heritage"/>
    <s v="E07000146"/>
    <s v="King's Lynn and West Norfolk"/>
    <s v="E05005827"/>
    <s v="St Margarets with St Nicholas"/>
    <s v="North West Norfolk"/>
    <m/>
    <s v="East of England"/>
    <s v="Midlands &amp; East"/>
    <s v="Sharing Heritage"/>
    <x v="0"/>
  </r>
  <r>
    <x v="7876"/>
    <s v="Swaythling Housing Society"/>
    <s v="Welcome to Bordon"/>
    <n v="10000"/>
    <x v="7"/>
    <d v="2017-11-21T00:00:00"/>
    <x v="4"/>
    <s v="31 Jan 2019"/>
    <s v="Community heritage"/>
    <s v="E07000085"/>
    <s v="East Hampshire"/>
    <s v="E05004495"/>
    <s v="Whitehill Pinewood"/>
    <s v="East Hampshire"/>
    <m/>
    <s v="South East"/>
    <s v="London &amp; South"/>
    <s v="Sharing Heritage"/>
    <x v="0"/>
  </r>
  <r>
    <x v="7877"/>
    <s v="Tilbury Riverside Project"/>
    <s v="Windrush Celebrations 1948 -2018"/>
    <n v="10000"/>
    <x v="7"/>
    <d v="2017-11-21T00:00:00"/>
    <x v="4"/>
    <s v="01 Aug 2018"/>
    <s v="Intangible heritage"/>
    <s v="E06000034"/>
    <s v="Thurrock"/>
    <s v="E05002246"/>
    <s v="Tilbury Riverside and Thurrock Park"/>
    <s v="Thurrock"/>
    <m/>
    <s v="East of England"/>
    <s v="Midlands &amp; East"/>
    <s v="Sharing Heritage"/>
    <x v="0"/>
  </r>
  <r>
    <x v="7878"/>
    <s v="Barons Court Primary and Nursery School"/>
    <s v="BC@50 - Our Heritage, Our Legacy"/>
    <n v="9900"/>
    <x v="39"/>
    <d v="2017-11-21T00:00:00"/>
    <x v="4"/>
    <s v="31 Dec 2018"/>
    <s v="Intangible heritage"/>
    <s v="E06000033"/>
    <s v="Southend-on-Sea"/>
    <s v="E05002218"/>
    <s v="Milton"/>
    <s v="Rochford and Southend East"/>
    <m/>
    <s v="East of England"/>
    <s v="Midlands &amp; East"/>
    <s v="Sharing Heritage"/>
    <x v="0"/>
  </r>
  <r>
    <x v="7879"/>
    <s v="Project Motorhouse"/>
    <s v="Harbouring Hopes for Ramsgate - Encouraging our Heritage Practitioners of the Future"/>
    <n v="49400"/>
    <x v="931"/>
    <d v="2017-11-21T00:00:00"/>
    <x v="4"/>
    <s v="30 Apr 2019"/>
    <s v="Museums libraries archives and collections"/>
    <s v="E07000114"/>
    <s v="Thanet"/>
    <s v="E05005090"/>
    <s v="Eastcliff"/>
    <s v="South Thanet"/>
    <m/>
    <s v="South East"/>
    <s v="London &amp; South"/>
    <s v="Young Roots"/>
    <x v="1"/>
  </r>
  <r>
    <x v="7880"/>
    <s v="Parochial Church Council of Wolvesnewton"/>
    <s v="Repairs to church tower and associated work for Wolvesnewton Parish Church"/>
    <n v="84200"/>
    <x v="200"/>
    <d v="2017-11-22T00:00:00"/>
    <x v="4"/>
    <s v="22 Nov 2018"/>
    <s v="Historic buildings and monuments"/>
    <s v="W06000021"/>
    <s v="Monmouthshire"/>
    <s v="W05000797"/>
    <s v="Devauden"/>
    <s v="Monmouth"/>
    <m/>
    <s v="Wales"/>
    <s v="Wales"/>
    <s v="Grants for Places of Worship"/>
    <x v="3"/>
  </r>
  <r>
    <x v="7881"/>
    <s v="The Eskadale Church Restoration Trust"/>
    <s v="St Mary's Eskadale | conservation repairs and community engagement"/>
    <n v="118600"/>
    <x v="397"/>
    <d v="2017-11-22T00:00:00"/>
    <x v="4"/>
    <s v="30 Sep 2020"/>
    <s v="Historic buildings and monuments"/>
    <s v="S12000017"/>
    <s v="Highland"/>
    <s v="S13003001"/>
    <s v="Aird and Loch Ness"/>
    <s v="Ross, Skye and Lochaber"/>
    <s v="Skye, Lochaber and Badenoch"/>
    <s v="Scotland"/>
    <s v="Scotland"/>
    <s v="Grants for Places of Worship"/>
    <x v="1"/>
  </r>
  <r>
    <x v="7882"/>
    <s v="St John the Evangelist, Dumfries"/>
    <s v="St John's Dumfries Tower Renovation &amp; Lighting Improvements 2019"/>
    <n v="63400"/>
    <x v="538"/>
    <d v="2017-11-22T00:00:00"/>
    <x v="4"/>
    <s v="12 Apr 2019"/>
    <s v="Historic buildings and monuments"/>
    <s v="S12000006"/>
    <s v="Dumfries and Galloway"/>
    <s v="S13002888"/>
    <s v="Nith"/>
    <s v="Dumfries and Galloway"/>
    <s v="Dumfriesshire"/>
    <s v="Scotland"/>
    <s v="Scotland"/>
    <s v="Grants for Places of Worship"/>
    <x v="3"/>
  </r>
  <r>
    <x v="7883"/>
    <s v="Saline &amp; Blairingone Parish Church of Scotland"/>
    <s v="Saline Church Restoration"/>
    <n v="116300"/>
    <x v="2248"/>
    <d v="2017-11-22T00:00:00"/>
    <x v="4"/>
    <s v="23 Nov 2018"/>
    <s v="Historic buildings and monuments"/>
    <s v="S12000015"/>
    <s v="Fife"/>
    <s v="S13002945"/>
    <s v="West Fife and Coastal Villages"/>
    <s v="Dunfermline and West Fife"/>
    <s v="Dunfermline"/>
    <s v="Scotland"/>
    <s v="Scotland"/>
    <s v="Grants for Places of Worship"/>
    <x v="3"/>
  </r>
  <r>
    <x v="7884"/>
    <s v="Parochial Church Council of St Peter's Church, Llanwenarth Citra"/>
    <s v="Urgent repairs to the nave and chancel roofs of St Peter's Church, Llanwenarth Citra"/>
    <n v="97800"/>
    <x v="269"/>
    <d v="2017-11-22T00:00:00"/>
    <x v="4"/>
    <s v="01 Jun 2019"/>
    <s v="Historic buildings and monuments"/>
    <s v="W06000021"/>
    <s v="Monmouthshire"/>
    <s v="W05000808"/>
    <s v="Llanfoist Fawr"/>
    <s v="Monmouth"/>
    <m/>
    <s v="Wales"/>
    <s v="Wales"/>
    <s v="Grants for Places of Worship"/>
    <x v="1"/>
  </r>
  <r>
    <x v="7885"/>
    <s v="Cromdale Church Church of Scotland"/>
    <s v="Reslating Cromdale Church roof and providing, kitchen, accessible toilet enabling enhancement of Community links."/>
    <n v="45000"/>
    <x v="480"/>
    <d v="2017-11-22T00:00:00"/>
    <x v="4"/>
    <s v="30 Jun 2019"/>
    <s v="Historic buildings and monuments"/>
    <s v="S12000017"/>
    <s v="Highland"/>
    <s v="S13003009"/>
    <s v="Badenoch and Strathspey"/>
    <s v="Inverness, Nairn, Badenoch and Strathspey"/>
    <s v="Inverness and Nairn"/>
    <s v="Scotland"/>
    <s v="Scotland"/>
    <s v="Grants for Places of Worship"/>
    <x v="1"/>
  </r>
  <r>
    <x v="7886"/>
    <s v="Gate Church International SCIO"/>
    <s v="St Mark's Church Repair Project"/>
    <n v="106800"/>
    <x v="2249"/>
    <d v="2017-11-22T00:00:00"/>
    <x v="4"/>
    <s v="31 Mar 2019"/>
    <s v="Historic buildings and monuments"/>
    <s v="S12000042"/>
    <s v="Dundee City"/>
    <s v="S13002547"/>
    <s v="West End"/>
    <s v="Dundee West"/>
    <s v="Dundee City West"/>
    <s v="Scotland"/>
    <s v="Scotland"/>
    <s v="Grants for Places of Worship"/>
    <x v="3"/>
  </r>
  <r>
    <x v="7887"/>
    <s v="St. Aloysius Church, Glasgow"/>
    <s v="St Aloysius Church, Glasgow:  Urgent Masonrywork Repairs"/>
    <n v="109800"/>
    <x v="2250"/>
    <d v="2017-11-22T00:00:00"/>
    <x v="4"/>
    <s v="31 Dec 2019"/>
    <s v="Historic buildings and monuments"/>
    <s v="S12000046"/>
    <s v="Glasgow City"/>
    <s v="S13002976"/>
    <s v="Anderston/City/Yorkhill"/>
    <s v="Glasgow Central"/>
    <s v="Glasgow Kelvin"/>
    <s v="Scotland"/>
    <s v="Scotland"/>
    <s v="Grants for Places of Worship"/>
    <x v="1"/>
  </r>
  <r>
    <x v="7888"/>
    <s v="Ministry Area Council of Bro Cybi"/>
    <s v="St Cybi's 2017 Restoration"/>
    <n v="158500"/>
    <x v="1612"/>
    <d v="2017-11-22T00:00:00"/>
    <x v="4"/>
    <s v="01 Mar 2019"/>
    <s v="Historic buildings and monuments"/>
    <s v="W06000001"/>
    <s v="Isle of Anglesey"/>
    <s v="W05000984"/>
    <s v="Caergybi"/>
    <s v="Ynys Môn"/>
    <m/>
    <s v="Wales"/>
    <s v="Wales"/>
    <s v="Grants for Places of Worship"/>
    <x v="3"/>
  </r>
  <r>
    <x v="7889"/>
    <s v="Ministry Area Council of Ystumanner"/>
    <s v="Cadfan in Context; a Place of Community, Worship, Special Historic Interest and Welsh National Heritage"/>
    <n v="243800"/>
    <x v="986"/>
    <d v="2017-11-22T00:00:00"/>
    <x v="4"/>
    <s v="29 Mar 2019"/>
    <s v="Historic buildings and monuments"/>
    <s v="W06000002"/>
    <s v="Gwynedd"/>
    <s v="W05000109"/>
    <s v="Tywyn"/>
    <s v="Dwyfor Meirionnydd"/>
    <m/>
    <s v="Wales"/>
    <s v="Wales"/>
    <s v="Grants for Places of Worship"/>
    <x v="3"/>
  </r>
  <r>
    <x v="7890"/>
    <s v="Amphibian and Reptile Conservation Trust"/>
    <s v="Connecting the Dragons: restoring reptile and amphibian populations and habitats in southern Wales"/>
    <n v="488800"/>
    <x v="2251"/>
    <d v="2017-11-22T00:00:00"/>
    <x v="4"/>
    <s v="22 Nov 2019"/>
    <s v="Land and biodiversity"/>
    <s v="W06000011"/>
    <s v="Swansea"/>
    <s v="W05000525"/>
    <s v="Gowerton"/>
    <s v="Gower"/>
    <m/>
    <s v="Wales"/>
    <s v="Wales"/>
    <s v="Heritage Grants"/>
    <x v="3"/>
  </r>
  <r>
    <x v="7891"/>
    <s v="Cardigan Building Preservation Trust"/>
    <s v="Cardigan Markethall Restoration and Access Improvements"/>
    <n v="712400"/>
    <x v="2252"/>
    <d v="2017-11-22T00:00:00"/>
    <x v="4"/>
    <s v="04 Dec 2019"/>
    <s v="Historic buildings and monuments"/>
    <s v="W06000008"/>
    <s v="Ceredigion"/>
    <s v="W05000360"/>
    <s v="Aberteifi/Cardigan-Rhyd-y-Fuwch"/>
    <s v="Ceredigion"/>
    <m/>
    <s v="Wales"/>
    <s v="Wales"/>
    <s v="Heritage Grants"/>
    <x v="3"/>
  </r>
  <r>
    <x v="7892"/>
    <s v="National Library of Scotland"/>
    <s v="100 Years of Scottish Photography: a Window into our Past"/>
    <n v="350000"/>
    <x v="2253"/>
    <d v="2017-11-22T00:00:00"/>
    <x v="4"/>
    <s v="31 May 2021"/>
    <s v="Museums libraries archives and collections"/>
    <s v="S12000036"/>
    <s v="City of Edinburgh"/>
    <s v="S13002929"/>
    <s v="City Centre"/>
    <s v="Edinburgh East"/>
    <s v="Edinburgh Central"/>
    <s v="Scotland"/>
    <s v="Scotland"/>
    <s v="Heritage Grants"/>
    <x v="1"/>
  </r>
  <r>
    <x v="7893"/>
    <s v="Derby First World War Pubs Project"/>
    <s v="Derby First World War Brewing and Licensed Trade Project"/>
    <n v="7400"/>
    <x v="221"/>
    <d v="2017-11-23T00:00:00"/>
    <x v="4"/>
    <s v="30 Jun 2019"/>
    <s v="Intangible heritage"/>
    <s v="E06000015"/>
    <s v="Derby"/>
    <s v="E05001775"/>
    <s v="Darley"/>
    <s v="Derby North"/>
    <m/>
    <s v="East Midlands"/>
    <s v="Midlands &amp; East"/>
    <s v="First World War"/>
    <x v="1"/>
  </r>
  <r>
    <x v="7894"/>
    <s v="Arts for Rutland"/>
    <s v="The Rutlanders Return"/>
    <n v="9900"/>
    <x v="39"/>
    <d v="2017-11-23T00:00:00"/>
    <x v="4"/>
    <s v="31 Dec 2018"/>
    <s v="Intangible heritage"/>
    <s v="E06000017"/>
    <s v="Rutland"/>
    <s v="E05001817"/>
    <s v="Oakham South East"/>
    <s v="Rutland and Melton"/>
    <m/>
    <s v="East Midlands"/>
    <s v="Midlands &amp; East"/>
    <s v="First World War"/>
    <x v="0"/>
  </r>
  <r>
    <x v="7895"/>
    <s v="Newton on Ouse PCC"/>
    <s v="All Saints Roof Repair Project Phase 2"/>
    <n v="242000"/>
    <x v="2254"/>
    <d v="2017-11-23T00:00:00"/>
    <x v="4"/>
    <s v="31 Jan 2020"/>
    <s v="Historic buildings and monuments"/>
    <s v="E07000164"/>
    <s v="Hambleton"/>
    <s v="E05009675"/>
    <s v="Easingwold"/>
    <s v="Thirsk and Malton"/>
    <m/>
    <s v="Yorkshire and The Humber"/>
    <s v="North"/>
    <s v="Grants for Places of Worship"/>
    <x v="1"/>
  </r>
  <r>
    <x v="7896"/>
    <s v="St James the Great, Hebden Bridge"/>
    <s v="Repair of southern roof pitches"/>
    <n v="237300"/>
    <x v="2255"/>
    <d v="2017-11-23T00:00:00"/>
    <x v="4"/>
    <s v="15 Apr 2019"/>
    <s v="Historic buildings and monuments"/>
    <s v="E08000033"/>
    <s v="Calderdale"/>
    <s v="E05001372"/>
    <s v="Calder"/>
    <s v="Calder Valley"/>
    <m/>
    <s v="Yorkshire and The Humber"/>
    <s v="North"/>
    <s v="Grants for Places of Worship"/>
    <x v="3"/>
  </r>
  <r>
    <x v="7897"/>
    <s v="St Wilfrid's Church, Halton, Leeds"/>
    <s v="Restoration of possibly the only surviving original and entirely wooden spire in Britain"/>
    <n v="174500"/>
    <x v="2256"/>
    <d v="2017-11-23T00:00:00"/>
    <x v="4"/>
    <s v="28 Feb 2019"/>
    <s v="Historic buildings and monuments"/>
    <s v="E08000035"/>
    <s v="Leeds"/>
    <s v="E05001441"/>
    <s v="Temple Newsam"/>
    <s v="Leeds East"/>
    <m/>
    <s v="Yorkshire and The Humber"/>
    <s v="North"/>
    <s v="Grants for Places of Worship"/>
    <x v="3"/>
  </r>
  <r>
    <x v="7898"/>
    <s v="Waterside Artists Co-operative"/>
    <s v="Safeguarding The Ropewalk and interpreting historic Barton upon Humber"/>
    <n v="182200"/>
    <x v="2257"/>
    <d v="2017-11-23T00:00:00"/>
    <x v="4"/>
    <s v="31 Dec 2019"/>
    <s v="Historic buildings and monuments"/>
    <s v="E06000013"/>
    <s v="North Lincolnshire"/>
    <s v="E05001732"/>
    <s v="Barton"/>
    <s v="Cleethorpes"/>
    <m/>
    <s v="Yorkshire and The Humber"/>
    <s v="North"/>
    <s v="Heritage Grants"/>
    <x v="1"/>
  </r>
  <r>
    <x v="7899"/>
    <s v="The Parochial Church Council of the Ecclesiastical Parish of St Mary, Beverley"/>
    <s v="St Mary's Church, Beverley - 'Medieval Curious Carvings': Preserved and interpreted"/>
    <n v="460000"/>
    <x v="2258"/>
    <d v="2017-11-23T00:00:00"/>
    <x v="4"/>
    <s v="31 May 2022"/>
    <s v="Historic buildings and monuments"/>
    <s v="E06000011"/>
    <s v="East Riding of Yorkshire"/>
    <s v="E05001705"/>
    <s v="St Mary's"/>
    <s v="Beverley and Holderness"/>
    <m/>
    <s v="Yorkshire and The Humber"/>
    <s v="North"/>
    <s v="Heritage Grants"/>
    <x v="1"/>
  </r>
  <r>
    <x v="7900"/>
    <s v="Nottingham Play Forum Ltd"/>
    <s v="PlayBack: Exploring Nottingham's Playful Past"/>
    <n v="46900"/>
    <x v="50"/>
    <d v="2017-11-23T00:00:00"/>
    <x v="4"/>
    <s v="30 Apr 2019"/>
    <s v="Intangible heritage"/>
    <s v="E06000018"/>
    <s v="Nottingham"/>
    <s v="E05001838"/>
    <s v="St Ann's"/>
    <s v="Nottingham East"/>
    <m/>
    <s v="East Midlands"/>
    <s v="Midlands &amp; East"/>
    <s v="Our Heritage"/>
    <x v="1"/>
  </r>
  <r>
    <x v="7901"/>
    <s v="Leicester Theatre Trust"/>
    <s v="Fashioning a City, celebrating Leicester's heritage as it becomes a 21st century capital of diversity"/>
    <n v="70800"/>
    <x v="1297"/>
    <d v="2017-11-23T00:00:00"/>
    <x v="4"/>
    <s v="30 Apr 2019"/>
    <s v="Intangible heritage"/>
    <s v="E06000016"/>
    <s v="Leicester"/>
    <s v="E05010463"/>
    <s v="Castle"/>
    <s v="Leicester South"/>
    <m/>
    <s v="East Midlands"/>
    <s v="Midlands &amp; East"/>
    <s v="Our Heritage"/>
    <x v="1"/>
  </r>
  <r>
    <x v="7902"/>
    <s v="Derby City Council"/>
    <s v="Making More of Merry England"/>
    <n v="15100"/>
    <x v="914"/>
    <d v="2017-11-23T00:00:00"/>
    <x v="4"/>
    <s v="31 May 2019"/>
    <s v="Intangible heritage"/>
    <s v="E06000015"/>
    <s v="Derby"/>
    <s v="E05001770"/>
    <s v="Arboretum"/>
    <s v="Derby South"/>
    <m/>
    <s v="East Midlands"/>
    <s v="Midlands &amp; East"/>
    <s v="Our Heritage"/>
    <x v="1"/>
  </r>
  <r>
    <x v="7903"/>
    <s v="Hinckley and District Museum Limited"/>
    <s v="Developing My People My Place"/>
    <n v="17900"/>
    <x v="2259"/>
    <d v="2017-11-23T00:00:00"/>
    <x v="4"/>
    <s v="30 Jun 2019"/>
    <s v="Museums libraries archives and collections"/>
    <s v="E07000132"/>
    <s v="Hinckley and Bosworth"/>
    <s v="E05005487"/>
    <s v="Hinckley Castle"/>
    <s v="Bosworth"/>
    <m/>
    <s v="East Midlands"/>
    <s v="Midlands &amp; East"/>
    <s v="Resilient Heritage Over10k"/>
    <x v="1"/>
  </r>
  <r>
    <x v="7904"/>
    <s v="High Peak Borough Council"/>
    <s v="Buxton visitor economy strategy and cultural heritage asset review"/>
    <n v="62500"/>
    <x v="551"/>
    <d v="2017-11-23T00:00:00"/>
    <x v="4"/>
    <s v="31 Jul 2019"/>
    <s v="Historic buildings and monuments"/>
    <s v="E07000037"/>
    <s v="High Peak"/>
    <s v="E05010626"/>
    <s v="Buxton Central"/>
    <s v="High Peak"/>
    <m/>
    <s v="East Midlands"/>
    <s v="Midlands &amp; East"/>
    <s v="Resilient Heritage Over10k"/>
    <x v="1"/>
  </r>
  <r>
    <x v="7905"/>
    <s v="Guru Nanak Gurdwara Football Club"/>
    <s v="Football in Leicester: Heritage and Diversity"/>
    <n v="37300"/>
    <x v="463"/>
    <d v="2017-11-23T00:00:00"/>
    <x v="4"/>
    <s v="31 Mar 2019"/>
    <s v="Intangible heritage"/>
    <s v="E06000016"/>
    <s v="Leicester"/>
    <s v="E05010462"/>
    <s v="Braunstone Park &amp; Rowley Fields"/>
    <s v="Leicester West"/>
    <m/>
    <s v="East Midlands"/>
    <s v="Midlands &amp; East"/>
    <s v="Young Roots"/>
    <x v="1"/>
  </r>
  <r>
    <x v="7906"/>
    <s v="Community Recording Studio"/>
    <s v="Urban music heritage of St Ann's, Nottingham"/>
    <n v="26700"/>
    <x v="1491"/>
    <d v="2017-11-23T00:00:00"/>
    <x v="4"/>
    <s v="30 Sep 2019"/>
    <s v="Intangible heritage"/>
    <s v="E06000018"/>
    <s v="Nottingham"/>
    <s v="E05001838"/>
    <s v="St Ann's"/>
    <s v="Nottingham East"/>
    <m/>
    <s v="East Midlands"/>
    <s v="Midlands &amp; East"/>
    <s v="Young Roots"/>
    <x v="1"/>
  </r>
  <r>
    <x v="7907"/>
    <s v="Edeyrnion Heritage and Cultural Society"/>
    <s v="The Effect of the 1st World War on Edeyrnion and its People"/>
    <n v="8300"/>
    <x v="289"/>
    <d v="2017-11-24T00:00:00"/>
    <x v="4"/>
    <s v="15 Mar 2019"/>
    <s v="Intangible heritage"/>
    <s v="W06000004"/>
    <s v="Denbighshire"/>
    <s v="W05000151"/>
    <s v="Corwen"/>
    <s v="Clwyd South"/>
    <m/>
    <s v="Wales"/>
    <s v="Wales"/>
    <s v="First World War"/>
    <x v="1"/>
  </r>
  <r>
    <x v="7908"/>
    <s v="PCC St Peter's Church Ruthin"/>
    <s v="Restoration of bells at St Peter's Church Ruthin and the re-establishment of Change Ringing"/>
    <n v="96300"/>
    <x v="478"/>
    <d v="2017-11-24T00:00:00"/>
    <x v="4"/>
    <s v="06 Sep 2019"/>
    <s v="Historic buildings and monuments"/>
    <s v="W06000004"/>
    <s v="Denbighshire"/>
    <s v="W05000175"/>
    <s v="Ruthin"/>
    <s v="Clwyd West"/>
    <m/>
    <s v="Wales"/>
    <s v="Wales"/>
    <s v="Our Heritage"/>
    <x v="1"/>
  </r>
  <r>
    <x v="7909"/>
    <s v="Glamorgan Bird Club"/>
    <s v="A flagship home for swifts in Cardiff Bay"/>
    <n v="54800"/>
    <x v="51"/>
    <d v="2017-11-24T00:00:00"/>
    <x v="4"/>
    <s v="01 Dec 2020"/>
    <s v="Land and biodiversity"/>
    <s v="W06000015"/>
    <s v="Cardiff"/>
    <s v="W05000854"/>
    <s v="Butetown"/>
    <s v="Cardiff South and Penarth"/>
    <m/>
    <s v="Wales"/>
    <s v="Wales"/>
    <s v="Our Heritage"/>
    <x v="1"/>
  </r>
  <r>
    <x v="7910"/>
    <s v="Golden Tree Productions CIC"/>
    <s v="The Man Engine in South Wales / Mae'r 'Man Engine' yn Ne Cymru"/>
    <n v="26900"/>
    <x v="675"/>
    <d v="2017-11-24T00:00:00"/>
    <x v="4"/>
    <s v="31 Aug 2018"/>
    <s v="Industrial maritime and transport"/>
    <s v="W06000019"/>
    <s v="Blaenau Gwent"/>
    <s v="W05000942"/>
    <s v="Ebbw Vale North"/>
    <s v="Blaenau Gwent"/>
    <m/>
    <s v="Wales"/>
    <s v="Wales"/>
    <s v="Our Heritage"/>
    <x v="0"/>
  </r>
  <r>
    <x v="7911"/>
    <s v="Welsh Women's Aid"/>
    <s v="Forty Voices, Forty Years"/>
    <n v="54400"/>
    <x v="1380"/>
    <d v="2017-11-24T00:00:00"/>
    <x v="4"/>
    <s v="31 Jul 2019"/>
    <s v="Intangible heritage"/>
    <s v="W06000006"/>
    <s v="Wrexham"/>
    <s v="W05000269"/>
    <s v="Offa"/>
    <s v="Wrexham"/>
    <m/>
    <s v="Wales"/>
    <s v="Wales"/>
    <s v="Our Heritage"/>
    <x v="1"/>
  </r>
  <r>
    <x v="7912"/>
    <s v="WCVA"/>
    <s v="Heritage of Wales Research Project"/>
    <n v="9900"/>
    <x v="39"/>
    <d v="2017-11-24T00:00:00"/>
    <x v="4"/>
    <s v="04 Dec 2019"/>
    <s v="Intangible heritage"/>
    <s v="W06000015"/>
    <s v="Cardiff"/>
    <s v="W05000854"/>
    <s v="Butetown"/>
    <s v="Cardiff South and Penarth"/>
    <m/>
    <s v="Wales"/>
    <s v="Wales"/>
    <s v="Resilient Heritage Under10k"/>
    <x v="0"/>
  </r>
  <r>
    <x v="7913"/>
    <s v="Cardiff Wales Lesbian Gay Bisexual Transgender Mardi Gras"/>
    <s v="LGBT History Month Cardiff Hub 2018"/>
    <n v="6400"/>
    <x v="508"/>
    <d v="2017-11-24T00:00:00"/>
    <x v="4"/>
    <s v="28 Feb 2019"/>
    <s v="Intangible heritage"/>
    <s v="W06000014"/>
    <s v="Vale of Glamorgan"/>
    <s v="W05000650"/>
    <s v="St. Augustine's"/>
    <s v="Cardiff South and Penarth"/>
    <m/>
    <s v="Wales"/>
    <s v="Wales"/>
    <s v="Sharing Heritage"/>
    <x v="0"/>
  </r>
  <r>
    <x v="7914"/>
    <s v="Grantown Museum and Heritage Trust"/>
    <s v="Strathspey and the Great War"/>
    <n v="10000"/>
    <x v="7"/>
    <d v="2017-11-27T00:00:00"/>
    <x v="4"/>
    <s v="30 Nov 2018"/>
    <s v="Community heritage"/>
    <s v="S12000017"/>
    <s v="Highland"/>
    <s v="S13003009"/>
    <s v="Badenoch and Strathspey"/>
    <s v="Inverness, Nairn, Badenoch and Strathspey"/>
    <s v="Inverness and Nairn"/>
    <s v="Scotland"/>
    <s v="Scotland"/>
    <s v="First World War"/>
    <x v="0"/>
  </r>
  <r>
    <x v="7915"/>
    <s v="New Caledonian Woodlands Ltd"/>
    <s v="Wondering, wandering, working and learning together in Westburn Woods"/>
    <n v="37300"/>
    <x v="463"/>
    <d v="2017-11-27T00:00:00"/>
    <x v="4"/>
    <s v="31 Jan 2020"/>
    <s v="Land and biodiversity"/>
    <s v="S12000036"/>
    <s v="City of Edinburgh"/>
    <s v="S13002920"/>
    <s v="Pentland Hills"/>
    <s v="Edinburgh South West"/>
    <s v="Edinburgh Pentlands"/>
    <s v="Scotland"/>
    <s v="Scotland"/>
    <s v="Our Heritage"/>
    <x v="1"/>
  </r>
  <r>
    <x v="7916"/>
    <s v="Worcestershire County Council"/>
    <s v="Restoring and Celebrating the Whinfield Collection"/>
    <n v="39000"/>
    <x v="517"/>
    <d v="2017-11-27T00:00:00"/>
    <x v="4"/>
    <s v="31 Jan 2019"/>
    <s v="Museums libraries archives and collections"/>
    <s v="E07000237"/>
    <s v="Worcester"/>
    <s v="E05007883"/>
    <s v="Cathedral"/>
    <s v="Worcester"/>
    <m/>
    <s v="West Midlands"/>
    <s v="Midlands &amp; East"/>
    <s v="Our Heritage"/>
    <x v="0"/>
  </r>
  <r>
    <x v="7917"/>
    <s v="MultiMedia Heritage"/>
    <s v="Three Thousand Feet to Sea Level: Fishing &amp; farming communities - Kingdom of Mourne"/>
    <n v="58000"/>
    <x v="1263"/>
    <d v="2017-11-27T00:00:00"/>
    <x v="4"/>
    <s v="31 Dec 2018"/>
    <s v="Industrial maritime and transport"/>
    <s v="N09000010"/>
    <s v="Newry, Mourne and Down"/>
    <s v="N08001002"/>
    <s v="Annalong"/>
    <s v="South Down"/>
    <m/>
    <s v="Northern Ireland"/>
    <s v="Northern Ireland"/>
    <s v="Our Heritage"/>
    <x v="1"/>
  </r>
  <r>
    <x v="7918"/>
    <s v="Dalziel St Andrews Parish Church"/>
    <s v="Replacement of Feature Window"/>
    <n v="31600"/>
    <x v="1929"/>
    <d v="2017-11-27T00:00:00"/>
    <x v="4"/>
    <s v="31 Jan 2019"/>
    <s v="Historic buildings and monuments"/>
    <s v="S12000044"/>
    <s v="North Lanarkshire"/>
    <s v="S13003059"/>
    <s v="Motherwell North"/>
    <s v="Motherwell and Wishaw"/>
    <s v="Motherwell and Wishaw"/>
    <s v="Scotland"/>
    <s v="Scotland"/>
    <s v="Our Heritage"/>
    <x v="0"/>
  </r>
  <r>
    <x v="7919"/>
    <s v="Access Technology Scotland"/>
    <s v="Digital Detectives"/>
    <n v="26000"/>
    <x v="850"/>
    <d v="2017-11-27T00:00:00"/>
    <x v="4"/>
    <s v="31 Aug 2018"/>
    <s v="Museums libraries archives and collections"/>
    <s v="S12000018"/>
    <s v="Inverclyde"/>
    <s v="S13003014"/>
    <s v="Inverclyde North"/>
    <s v="Inverclyde"/>
    <s v="Greenock and Inverclyde"/>
    <s v="Scotland"/>
    <s v="Scotland"/>
    <s v="Our Heritage"/>
    <x v="0"/>
  </r>
  <r>
    <x v="7920"/>
    <s v="Bannockburn House Trust"/>
    <s v="Bannockburn House - developing a Community Trust"/>
    <n v="52000"/>
    <x v="1040"/>
    <d v="2017-11-27T00:00:00"/>
    <x v="4"/>
    <s v="30 Sep 2019"/>
    <s v="Historic buildings and monuments"/>
    <s v="S12000030"/>
    <s v="Stirling"/>
    <s v="S13003119"/>
    <s v="Stirling West"/>
    <s v="Stirling"/>
    <s v="Stirling"/>
    <s v="Scotland"/>
    <s v="Scotland"/>
    <s v="Resilient Heritage Over10k"/>
    <x v="1"/>
  </r>
  <r>
    <x v="7921"/>
    <s v="Aston Manor Road Transport Museum Limited"/>
    <s v="Driving Towards A Sustainable Future"/>
    <n v="35000"/>
    <x v="344"/>
    <d v="2017-11-27T00:00:00"/>
    <x v="4"/>
    <s v="31 Mar 2019"/>
    <s v="Museums libraries archives and collections"/>
    <s v="E08000030"/>
    <s v="Walsall"/>
    <s v="E05001301"/>
    <s v="Aldridge Central and South"/>
    <s v="Aldridge-Brownhills"/>
    <m/>
    <s v="West Midlands"/>
    <s v="Midlands &amp; East"/>
    <s v="Resilient Heritage Over10k"/>
    <x v="1"/>
  </r>
  <r>
    <x v="7922"/>
    <s v="Glasgow Building Preservation Trust"/>
    <s v="A Strategic Renewal of Glasgow Building Preservation Trust"/>
    <n v="67000"/>
    <x v="515"/>
    <d v="2017-11-27T00:00:00"/>
    <x v="4"/>
    <s v="31 Oct 2019"/>
    <s v="Historic buildings and monuments"/>
    <s v="S12000046"/>
    <s v="Glasgow City"/>
    <s v="S13002975"/>
    <s v="Calton"/>
    <s v="Glasgow North East"/>
    <s v="Glasgow Shettleston"/>
    <s v="Scotland"/>
    <s v="Scotland"/>
    <s v="Resilient Heritage Over10k"/>
    <x v="1"/>
  </r>
  <r>
    <x v="7923"/>
    <s v="The Peel Society"/>
    <s v="Improving access and collections care at the Peel Museum"/>
    <n v="7700"/>
    <x v="70"/>
    <d v="2017-11-27T00:00:00"/>
    <x v="4"/>
    <s v="30 Sep 2018"/>
    <s v="Museums libraries archives and collections"/>
    <s v="E07000218"/>
    <s v="North Warwickshire"/>
    <s v="E05007464"/>
    <s v="Curdworth"/>
    <s v="North Warwickshire"/>
    <m/>
    <s v="West Midlands"/>
    <s v="Midlands &amp; East"/>
    <s v="Sharing Heritage"/>
    <x v="0"/>
  </r>
  <r>
    <x v="7924"/>
    <s v="City of Birmingham Basketball Club 2003 CIC"/>
    <s v="More Than Just a Club"/>
    <n v="9300"/>
    <x v="11"/>
    <d v="2017-11-27T00:00:00"/>
    <x v="4"/>
    <s v="01 Oct 2018"/>
    <s v="Intangible heritage"/>
    <s v="E08000025"/>
    <s v="Birmingham"/>
    <s v="E05001197"/>
    <s v="Nechells"/>
    <s v="Birmingham, Ladywood"/>
    <m/>
    <s v="West Midlands"/>
    <s v="Midlands &amp; East"/>
    <s v="Sharing Heritage"/>
    <x v="1"/>
  </r>
  <r>
    <x v="7925"/>
    <s v="Westfield War Memorial Village"/>
    <s v="The Women of Westfield Village – Picking up the pieces after the First World War"/>
    <n v="9800"/>
    <x v="40"/>
    <d v="2017-11-28T00:00:00"/>
    <x v="4"/>
    <s v="31 Jul 2018"/>
    <s v="Intangible heritage"/>
    <s v="E07000121"/>
    <s v="Lancaster"/>
    <s v="E05009606"/>
    <s v="Marsh"/>
    <s v="Lancaster and Fleetwood"/>
    <m/>
    <s v="North West"/>
    <s v="North"/>
    <s v="First World War"/>
    <x v="0"/>
  </r>
  <r>
    <x v="7926"/>
    <s v="Breckfield &amp; North Everton Neighbourhood Council Ltd"/>
    <s v="Sharing Memories Together - The Kings Barracks programme"/>
    <n v="10000"/>
    <x v="7"/>
    <d v="2017-11-28T00:00:00"/>
    <x v="4"/>
    <s v="31 Dec 2018"/>
    <s v="Intangible heritage"/>
    <s v="E08000012"/>
    <s v="Liverpool"/>
    <s v="E05000896"/>
    <s v="Everton"/>
    <s v="Liverpool, Walton"/>
    <m/>
    <s v="North West"/>
    <s v="North"/>
    <s v="First World War"/>
    <x v="0"/>
  </r>
  <r>
    <x v="7927"/>
    <s v="All Saints' Church, East Finchley"/>
    <s v="All Saints' Church East Finchley Roof Repairs Project"/>
    <n v="249900"/>
    <x v="209"/>
    <d v="2017-11-28T00:00:00"/>
    <x v="4"/>
    <s v="29 Feb 2020"/>
    <s v="Historic buildings and monuments"/>
    <s v="E09000003"/>
    <s v="Barnet"/>
    <s v="E05000049"/>
    <s v="East Finchley"/>
    <s v="Finchley and Golders Green"/>
    <m/>
    <s v="London"/>
    <s v="London &amp; South"/>
    <s v="Grants for Places of Worship"/>
    <x v="1"/>
  </r>
  <r>
    <x v="7928"/>
    <s v="St Matthew's Church, Surbiton"/>
    <s v="Repairs to tower and spire, improvements to toilets adding disabled facilities"/>
    <n v="212500"/>
    <x v="2260"/>
    <d v="2017-11-28T00:00:00"/>
    <x v="4"/>
    <s v="31 Aug 2020"/>
    <s v="Historic buildings and monuments"/>
    <s v="E09000021"/>
    <s v="Kingston upon Thames"/>
    <s v="E05000413"/>
    <s v="Surbiton Hill"/>
    <s v="Kingston and Surbiton"/>
    <m/>
    <s v="London"/>
    <s v="London &amp; South"/>
    <s v="Grants for Places of Worship"/>
    <x v="1"/>
  </r>
  <r>
    <x v="7929"/>
    <s v="St Helen's Church Kelloe"/>
    <s v="St Helen's Church - Phase 2 fabric conservation project"/>
    <n v="216100"/>
    <x v="2261"/>
    <d v="2017-11-28T00:00:00"/>
    <x v="4"/>
    <s v="31 Dec 2019"/>
    <s v="Historic buildings and monuments"/>
    <s v="E06000047"/>
    <s v="County Durham"/>
    <s v="E05009051"/>
    <s v="Coxhoe"/>
    <s v="City of Durham"/>
    <m/>
    <s v="North East"/>
    <s v="North"/>
    <s v="Grants for Places of Worship"/>
    <x v="1"/>
  </r>
  <r>
    <x v="7930"/>
    <s v="St Leonard's Church, Shoreditch"/>
    <s v="St Leonard's Shoreditch: urgent repairs to portico and west front"/>
    <n v="238200"/>
    <x v="2262"/>
    <d v="2017-11-28T00:00:00"/>
    <x v="4"/>
    <s v="29 Feb 2020"/>
    <s v="Historic buildings and monuments"/>
    <s v="E09000012"/>
    <s v="Hackney"/>
    <s v="E05009377"/>
    <s v="Hoxton East &amp; Shoreditch"/>
    <s v="Hackney South and Shoreditch"/>
    <m/>
    <s v="London"/>
    <s v="London &amp; South"/>
    <s v="Grants for Places of Worship"/>
    <x v="1"/>
  </r>
  <r>
    <x v="7931"/>
    <s v="Science Museum"/>
    <s v="London: Science City"/>
    <n v="1384300"/>
    <x v="2263"/>
    <d v="2017-11-28T00:00:00"/>
    <x v="4"/>
    <s v="31 Dec 2019"/>
    <s v="Museums libraries archives and collections"/>
    <s v="E09000020"/>
    <s v="Kensington and Chelsea"/>
    <s v="E05009393"/>
    <s v="Courtfield"/>
    <s v="Kensington"/>
    <m/>
    <s v="London"/>
    <s v="London &amp; South"/>
    <s v="Heritage Grants"/>
    <x v="1"/>
  </r>
  <r>
    <x v="7932"/>
    <s v="Westminster Roman Catholic Diocese Trust"/>
    <s v="St Mellitus WW1 Organ Restoration"/>
    <n v="479300"/>
    <x v="2264"/>
    <d v="2017-11-28T00:00:00"/>
    <x v="4"/>
    <s v="31 Aug 2021"/>
    <s v="Historic buildings and monuments"/>
    <s v="E09000019"/>
    <s v="Islington"/>
    <s v="E05000381"/>
    <s v="Tollington"/>
    <s v="Islington North"/>
    <m/>
    <s v="London"/>
    <s v="London &amp; South"/>
    <s v="Heritage Grants"/>
    <x v="1"/>
  </r>
  <r>
    <x v="7933"/>
    <s v="Plantlife International"/>
    <s v="Looking out for small things: Discover and conserve lower plants of the Lake District"/>
    <n v="87700"/>
    <x v="2265"/>
    <d v="2017-11-28T00:00:00"/>
    <x v="4"/>
    <s v="31 Dec 2019"/>
    <s v="Land and biodiversity"/>
    <s v="E07000026"/>
    <s v="Allerdale"/>
    <s v="E05003122"/>
    <s v="Derwent Valley"/>
    <s v="Copeland"/>
    <m/>
    <s v="North West"/>
    <s v="North"/>
    <s v="Our Heritage"/>
    <x v="1"/>
  </r>
  <r>
    <x v="7934"/>
    <s v="Parish of Barton, Tirril, Penrith, Cumbria"/>
    <s v="Repointing the exterior walls and tower of a 12th century Grade 1 listed Church"/>
    <n v="23000"/>
    <x v="1974"/>
    <d v="2017-11-28T00:00:00"/>
    <x v="4"/>
    <s v="31 Aug 2019"/>
    <s v="Historic buildings and monuments"/>
    <s v="E07000030"/>
    <s v="Eden"/>
    <s v="E05003208"/>
    <s v="Askham"/>
    <s v="Penrith and The Border"/>
    <m/>
    <s v="North West"/>
    <s v="North"/>
    <s v="Our Heritage"/>
    <x v="1"/>
  </r>
  <r>
    <x v="7935"/>
    <s v="Mirador"/>
    <s v="Walking In Others Footsteps"/>
    <n v="36800"/>
    <x v="1019"/>
    <d v="2017-11-28T00:00:00"/>
    <x v="4"/>
    <s v="31 Aug 2018"/>
    <s v="Intangible heritage"/>
    <s v="E07000027"/>
    <s v="Barrow-in-Furness"/>
    <s v="E05003146"/>
    <s v="Central"/>
    <s v="Barrow and Furness"/>
    <m/>
    <s v="North West"/>
    <s v="North"/>
    <s v="Our Heritage"/>
    <x v="0"/>
  </r>
  <r>
    <x v="7936"/>
    <s v="St Mary's Church PCC Wallsey"/>
    <s v="St Mary's Church dry rot treatment and repairs project"/>
    <n v="31300"/>
    <x v="634"/>
    <d v="2017-11-28T00:00:00"/>
    <x v="4"/>
    <s v="31 Mar 2019"/>
    <s v="Historic buildings and monuments"/>
    <s v="E08000015"/>
    <s v="Wirral"/>
    <s v="E05000965"/>
    <s v="Liscard"/>
    <s v="Wallasey"/>
    <m/>
    <s v="North West"/>
    <s v="North"/>
    <s v="Our Heritage"/>
    <x v="0"/>
  </r>
  <r>
    <x v="7937"/>
    <s v="Leyland Historical Society"/>
    <s v="The Industrial Heritage of Leyland and Farington. Recording the many workforces of the town."/>
    <n v="29400"/>
    <x v="406"/>
    <d v="2017-11-28T00:00:00"/>
    <x v="4"/>
    <s v="31 Dec 2019"/>
    <s v="Historic buildings and monuments"/>
    <s v="E07000126"/>
    <s v="South Ribble"/>
    <s v="E05010226"/>
    <s v="Leyland Central"/>
    <s v="South Ribble"/>
    <m/>
    <s v="North West"/>
    <s v="North"/>
    <s v="Our Heritage"/>
    <x v="1"/>
  </r>
  <r>
    <x v="7938"/>
    <s v="St Michael's Church, Wincle"/>
    <s v="St Michael's Church, Wincle reordering, providing better access, a disabled toilet and heritage displays"/>
    <n v="22200"/>
    <x v="2266"/>
    <d v="2017-11-28T00:00:00"/>
    <x v="4"/>
    <s v="31 Jan 2019"/>
    <s v="Historic buildings and monuments"/>
    <s v="E06000049"/>
    <s v="Cheshire East"/>
    <s v="E05008653"/>
    <s v="Sutton"/>
    <s v="Macclesfield"/>
    <m/>
    <s v="North West"/>
    <s v="North"/>
    <s v="Our Heritage"/>
    <x v="1"/>
  </r>
  <r>
    <x v="7939"/>
    <s v="Westend (Burnley) Community Interest Company"/>
    <s v="Hargher Clough Community Heritage Project - Memories and a Child's Perspective of WW1"/>
    <n v="20700"/>
    <x v="1826"/>
    <d v="2017-11-28T00:00:00"/>
    <x v="4"/>
    <s v="31 Jul 2019"/>
    <s v="Community heritage"/>
    <s v="E07000117"/>
    <s v="Burnley"/>
    <s v="E05005163"/>
    <s v="Trinity"/>
    <s v="Burnley"/>
    <m/>
    <s v="North West"/>
    <s v="North"/>
    <s v="Our Heritage"/>
    <x v="1"/>
  </r>
  <r>
    <x v="7940"/>
    <s v="Scarisbrick Hall Trust"/>
    <s v="A New Approach to Saving Scarisbrick Hall"/>
    <n v="82500"/>
    <x v="1676"/>
    <d v="2017-11-28T00:00:00"/>
    <x v="4"/>
    <s v="30 Apr 2019"/>
    <s v="Historic buildings and monuments"/>
    <s v="E07000127"/>
    <s v="West Lancashire"/>
    <s v="E05005372"/>
    <s v="Scarisbrick"/>
    <s v="West Lancashire"/>
    <m/>
    <s v="North West"/>
    <s v="North"/>
    <s v="Resilient Heritage Over10k"/>
    <x v="1"/>
  </r>
  <r>
    <x v="7941"/>
    <s v="Widnes RUFC"/>
    <s v="Widnes RUFC - Diamond Jubilee Documentary Film"/>
    <n v="10000"/>
    <x v="7"/>
    <d v="2017-11-28T00:00:00"/>
    <x v="4"/>
    <s v="30 Jun 2019"/>
    <s v="Intangible heritage"/>
    <s v="E06000006"/>
    <s v="Halton"/>
    <s v="E05001580"/>
    <s v="Broadheath"/>
    <s v="Halton"/>
    <m/>
    <s v="North West"/>
    <s v="North"/>
    <s v="Sharing Heritage"/>
    <x v="1"/>
  </r>
  <r>
    <x v="7942"/>
    <s v="Carlisle City Council - Regeneration Team"/>
    <s v="Celebrating the Spirit of the Cracker Packers"/>
    <n v="9800"/>
    <x v="40"/>
    <d v="2017-11-28T00:00:00"/>
    <x v="4"/>
    <s v="31 Dec 2018"/>
    <s v="Intangible heritage"/>
    <s v="E07000028"/>
    <s v="Carlisle"/>
    <s v="E05003163"/>
    <s v="Castle"/>
    <s v="Carlisle"/>
    <m/>
    <s v="North West"/>
    <s v="North"/>
    <s v="Sharing Heritage"/>
    <x v="0"/>
  </r>
  <r>
    <x v="7943"/>
    <s v="Friends Of Ormsgill School"/>
    <s v="PILOTNW Ormsgill Quarry"/>
    <n v="2600"/>
    <x v="2267"/>
    <d v="2017-11-28T00:00:00"/>
    <x v="4"/>
    <s v="31 Jan 2019"/>
    <s v="Land and biodiversity"/>
    <s v="E07000027"/>
    <s v="Barrow-in-Furness"/>
    <s v="E05003152"/>
    <s v="Ormsgill"/>
    <s v="Barrow and Furness"/>
    <m/>
    <s v="North West"/>
    <s v="North"/>
    <s v="Sharing Heritage"/>
    <x v="1"/>
  </r>
  <r>
    <x v="7944"/>
    <s v="The Octopus Collective"/>
    <s v="PILOTNW Barrow's Salty Yarn's"/>
    <n v="3000"/>
    <x v="133"/>
    <d v="2017-11-28T00:00:00"/>
    <x v="4"/>
    <s v="01 Nov 2018"/>
    <s v="Intangible heritage"/>
    <s v="E07000027"/>
    <s v="Barrow-in-Furness"/>
    <s v="E05003153"/>
    <s v="Parkside"/>
    <s v="Barrow and Furness"/>
    <m/>
    <s v="North West"/>
    <s v="North"/>
    <s v="Sharing Heritage"/>
    <x v="0"/>
  </r>
  <r>
    <x v="7945"/>
    <s v="Octopus Collective"/>
    <s v="PILOTNW - The House in the Park"/>
    <n v="2600"/>
    <x v="2267"/>
    <d v="2017-11-28T00:00:00"/>
    <x v="4"/>
    <s v="01 Nov 2018"/>
    <s v="Intangible heritage"/>
    <s v="E07000027"/>
    <s v="Barrow-in-Furness"/>
    <s v="E05003153"/>
    <s v="Parkside"/>
    <s v="Barrow and Furness"/>
    <m/>
    <s v="North West"/>
    <s v="North"/>
    <s v="Sharing Heritage"/>
    <x v="0"/>
  </r>
  <r>
    <x v="7946"/>
    <s v="Dalton Community Association"/>
    <s v="PILOTNW the 'Drill Hall' Identity"/>
    <n v="1400"/>
    <x v="2268"/>
    <d v="2017-11-28T00:00:00"/>
    <x v="4"/>
    <s v="01 Nov 2018"/>
    <s v="Intangible heritage"/>
    <s v="E07000027"/>
    <s v="Barrow-in-Furness"/>
    <s v="E05003147"/>
    <s v="Dalton North"/>
    <s v="Barrow and Furness"/>
    <m/>
    <s v="North West"/>
    <s v="North"/>
    <s v="Sharing Heritage"/>
    <x v="0"/>
  </r>
  <r>
    <x v="7947"/>
    <s v="Barrow-in-Furness Civic and Local History Society"/>
    <s v="PILOTNW: The Stories Behind the Stones: the interesting tales told by gravestones"/>
    <n v="1400"/>
    <x v="2268"/>
    <d v="2017-11-28T00:00:00"/>
    <x v="4"/>
    <s v="01 Nov 2018"/>
    <s v="Historic buildings and monuments"/>
    <s v="E07000027"/>
    <s v="Barrow-in-Furness"/>
    <s v="E05003151"/>
    <s v="Newbarns"/>
    <s v="Barrow and Furness"/>
    <m/>
    <s v="North West"/>
    <s v="North"/>
    <s v="Sharing Heritage"/>
    <x v="0"/>
  </r>
  <r>
    <x v="7948"/>
    <s v="The Manchester Young People’s Theatre Limited"/>
    <s v="She Bangs the Drums: Contact Young Company, People's History Museum, the Representation of People's Act"/>
    <n v="41500"/>
    <x v="338"/>
    <d v="2017-11-28T00:00:00"/>
    <x v="4"/>
    <s v="30 Nov 2018"/>
    <s v="Intangible heritage"/>
    <s v="E08000003"/>
    <s v="Manchester"/>
    <s v="E05000697"/>
    <s v="City Centre"/>
    <s v="Manchester Central"/>
    <m/>
    <s v="North West"/>
    <s v="North"/>
    <s v="Young Roots"/>
    <x v="0"/>
  </r>
  <r>
    <x v="7949"/>
    <s v="Greater Willington Town Council"/>
    <s v="George Burdon McKean VC MC MM WW1 centenary project"/>
    <n v="9600"/>
    <x v="135"/>
    <d v="2017-11-29T00:00:00"/>
    <x v="4"/>
    <s v="30 Aug 2019"/>
    <s v="Community heritage"/>
    <s v="E06000047"/>
    <s v="County Durham"/>
    <s v="E05009090"/>
    <s v="Willington and Hunwick"/>
    <s v="North West Durham"/>
    <m/>
    <s v="North East"/>
    <s v="North"/>
    <s v="First World War"/>
    <x v="1"/>
  </r>
  <r>
    <x v="7950"/>
    <s v="Christ Church Church of England Primary School, North Shields"/>
    <s v="Air Raid - Civilians in Danger!"/>
    <n v="10000"/>
    <x v="7"/>
    <d v="2017-11-29T00:00:00"/>
    <x v="4"/>
    <s v="15 Jan 2019"/>
    <s v="Community heritage"/>
    <s v="E08000022"/>
    <s v="North Tyneside"/>
    <s v="E05001130"/>
    <s v="Tynemouth"/>
    <s v="Tynemouth"/>
    <m/>
    <s v="North East"/>
    <s v="North"/>
    <s v="First World War"/>
    <x v="0"/>
  </r>
  <r>
    <x v="7951"/>
    <s v="St Mary's Banbury Parochial Church Council"/>
    <s v="Urgent investigations and repairs to the Chancel of St Mary’s Church, Banbury"/>
    <n v="248500"/>
    <x v="1877"/>
    <d v="2017-11-29T00:00:00"/>
    <x v="4"/>
    <s v="31 Dec 2019"/>
    <s v="Historic buildings and monuments"/>
    <s v="E07000177"/>
    <s v="Cherwell"/>
    <s v="E05010921"/>
    <s v="Banbury Cross and Neithrop"/>
    <s v="Banbury"/>
    <m/>
    <s v="South East"/>
    <s v="London &amp; South"/>
    <s v="Grants for Places of Worship"/>
    <x v="1"/>
  </r>
  <r>
    <x v="7952"/>
    <s v="St Peter's Brighton"/>
    <s v="Restoration of the iconic tower of St Peter's - Phase 2c"/>
    <n v="250000"/>
    <x v="396"/>
    <d v="2017-11-29T00:00:00"/>
    <x v="4"/>
    <s v="28 Jun 2019"/>
    <s v="Historic buildings and monuments"/>
    <s v="E06000043"/>
    <s v="Brighton and Hove"/>
    <s v="E05002434"/>
    <s v="St. Peter's and North Laine"/>
    <s v="Brighton, Pavilion"/>
    <m/>
    <s v="South East"/>
    <s v="London &amp; South"/>
    <s v="Grants for Places of Worship"/>
    <x v="1"/>
  </r>
  <r>
    <x v="7953"/>
    <s v="The Parochial Church Council, St Leonard's Church Grendon Underwood"/>
    <s v="Raising and repairing the roof of Grendon Underwood Church, Buckinghamshire following the theft of lead"/>
    <n v="209300"/>
    <x v="2269"/>
    <d v="2017-11-29T00:00:00"/>
    <x v="4"/>
    <s v="31 Jan 2020"/>
    <s v="Historic buildings and monuments"/>
    <s v="E07000004"/>
    <s v="Aylesbury Vale"/>
    <s v="E05010343"/>
    <s v="Grendon Underwood &amp; Brill"/>
    <s v="Buckingham"/>
    <m/>
    <s v="South East"/>
    <s v="London &amp; South"/>
    <s v="Grants for Places of Worship"/>
    <x v="1"/>
  </r>
  <r>
    <x v="7954"/>
    <s v="Oxford University Museum of Natural History"/>
    <s v="HOPE for the Future - Heritage, Outreach and Preservation of Entomology"/>
    <n v="768200"/>
    <x v="218"/>
    <d v="2017-11-29T00:00:00"/>
    <x v="4"/>
    <s v="31 Dec 2018"/>
    <s v="Museums libraries archives and collections"/>
    <s v="E07000178"/>
    <s v="Oxford"/>
    <s v="E05006554"/>
    <s v="Holywell"/>
    <s v="Oxford East"/>
    <m/>
    <s v="South East"/>
    <s v="London &amp; South"/>
    <s v="Heritage Grants"/>
    <x v="3"/>
  </r>
  <r>
    <x v="7955"/>
    <s v="Worthing Borough Council"/>
    <s v="Highdown Gardens - Stern's Chalk Garden (Propagation in Action)"/>
    <n v="909700"/>
    <x v="2270"/>
    <d v="2017-11-29T00:00:00"/>
    <x v="4"/>
    <s v="30 Apr 2019"/>
    <s v="Land and biodiversity"/>
    <s v="E07000229"/>
    <s v="Worthing"/>
    <s v="E05007702"/>
    <s v="Northbrook"/>
    <s v="Worthing West"/>
    <m/>
    <s v="South East"/>
    <s v="London &amp; South"/>
    <s v="Heritage Grants"/>
    <x v="3"/>
  </r>
  <r>
    <x v="7956"/>
    <s v="Museums, Heritage and Arts (Sunderland City Council)"/>
    <s v="&quot; Harbouring Heritage&quot; Tall Ships Learning/Engagement Project"/>
    <n v="95000"/>
    <x v="447"/>
    <d v="2017-11-29T00:00:00"/>
    <x v="4"/>
    <s v="27 Dec 2018"/>
    <s v="Industrial maritime and transport"/>
    <s v="E08000024"/>
    <s v="Sunderland"/>
    <s v="E05001158"/>
    <s v="Hendon"/>
    <s v="Sunderland Central"/>
    <m/>
    <s v="North East"/>
    <s v="North"/>
    <s v="Our Heritage"/>
    <x v="0"/>
  </r>
  <r>
    <x v="7957"/>
    <s v="Northumberland Inshore Fisheries and Conservation Authority"/>
    <s v="Capacity Building for the Berwickshire and Northumberland Marine Nature Partnership"/>
    <n v="5400"/>
    <x v="548"/>
    <d v="2017-11-29T00:00:00"/>
    <x v="4"/>
    <s v="30 Jun 2019"/>
    <s v="Intangible heritage"/>
    <s v="E06000057"/>
    <s v="Northumberland"/>
    <s v="E05009134"/>
    <s v="Morpeth Kirkhill"/>
    <s v="Wansbeck"/>
    <m/>
    <s v="North East"/>
    <s v="North"/>
    <s v="Resilient Heritage Under10k"/>
    <x v="1"/>
  </r>
  <r>
    <x v="7958"/>
    <s v="The Harton Hinnies"/>
    <s v="The Harton Grange Gala"/>
    <n v="10000"/>
    <x v="7"/>
    <d v="2017-11-29T00:00:00"/>
    <x v="4"/>
    <s v="30 Jun 2019"/>
    <s v="Community heritage"/>
    <s v="E08000023"/>
    <s v="South Tyneside"/>
    <s v="E05001152"/>
    <s v="Whiteleas"/>
    <s v="South Shields"/>
    <m/>
    <s v="North East"/>
    <s v="North"/>
    <s v="Sharing Heritage"/>
    <x v="1"/>
  </r>
  <r>
    <x v="7959"/>
    <s v="Scotswood Natural Community Garden"/>
    <s v="Wildlife Superheroes"/>
    <n v="10000"/>
    <x v="7"/>
    <d v="2017-11-29T00:00:00"/>
    <x v="4"/>
    <s v="31 Aug 2019"/>
    <s v="Land and biodiversity"/>
    <s v="E08000021"/>
    <s v="Newcastle upon Tyne"/>
    <s v="E05001089"/>
    <s v="Benwell and Scotswood"/>
    <s v="Newcastle upon Tyne Central"/>
    <m/>
    <s v="North East"/>
    <s v="North"/>
    <s v="Sharing Heritage"/>
    <x v="1"/>
  </r>
  <r>
    <x v="7960"/>
    <s v="St John the Baptist Church, Heather"/>
    <s v="Tower Crusade at Heather - securing our heritage for future generations"/>
    <n v="182800"/>
    <x v="2271"/>
    <d v="2017-11-30T00:00:00"/>
    <x v="4"/>
    <s v="31 Mar 2019"/>
    <s v="Historic buildings and monuments"/>
    <s v="E07000134"/>
    <s v="North West Leicestershire"/>
    <s v="E05010121"/>
    <s v="Sence Valley"/>
    <s v="North West Leicestershire"/>
    <m/>
    <s v="East Midlands"/>
    <s v="Midlands &amp; East"/>
    <s v="Grants for Places of Worship"/>
    <x v="3"/>
  </r>
  <r>
    <x v="7961"/>
    <s v="St Peter's Parochial Church Council Leicester"/>
    <s v="Roof repairs to St Peter’s Church, Highfields, Leicester - Repair Project Phase Two"/>
    <n v="200300"/>
    <x v="1682"/>
    <d v="2017-11-30T00:00:00"/>
    <x v="4"/>
    <s v="02 Dec 2019"/>
    <s v="Historic buildings and monuments"/>
    <s v="E06000016"/>
    <s v="Leicester"/>
    <s v="E05010478"/>
    <s v="Wycliffe"/>
    <s v="Leicester South"/>
    <m/>
    <s v="East Midlands"/>
    <s v="Midlands &amp; East"/>
    <s v="Grants for Places of Worship"/>
    <x v="3"/>
  </r>
  <r>
    <x v="7962"/>
    <s v="Long Bennington PCC"/>
    <s v="Long Bennington St Swithun's Making Our Heritage Live"/>
    <n v="159700"/>
    <x v="2272"/>
    <d v="2017-11-30T00:00:00"/>
    <x v="4"/>
    <s v="30 Nov 2019"/>
    <s v="Historic buildings and monuments"/>
    <s v="E07000141"/>
    <s v="South Kesteven"/>
    <s v="E05010177"/>
    <s v="Viking"/>
    <s v="Sleaford and North Hykeham"/>
    <m/>
    <s v="East Midlands"/>
    <s v="Midlands &amp; East"/>
    <s v="Grants for Places of Worship"/>
    <x v="1"/>
  </r>
  <r>
    <x v="7963"/>
    <s v="All Saints Church PCC, Middleton Cheney"/>
    <s v="Roof repair  All Saints  Middleton Cheney"/>
    <n v="233800"/>
    <x v="2273"/>
    <d v="2017-11-30T00:00:00"/>
    <x v="4"/>
    <s v="31 Jan 2020"/>
    <s v="Historic buildings and monuments"/>
    <s v="E07000155"/>
    <s v="South Northamptonshire"/>
    <s v="E05006044"/>
    <s v="Middleton Cheney"/>
    <s v="South Northamptonshire"/>
    <m/>
    <s v="East Midlands"/>
    <s v="Midlands &amp; East"/>
    <s v="Grants for Places of Worship"/>
    <x v="1"/>
  </r>
  <r>
    <x v="7964"/>
    <s v="Don Catchment Rivers Trust"/>
    <s v="Hidden Heritage Secret Streams: Rediscovering the Rivers of the Upper Rother Catchment"/>
    <n v="509000"/>
    <x v="101"/>
    <d v="2017-11-30T00:00:00"/>
    <x v="4"/>
    <s v="31 Dec 2021"/>
    <s v="Land and biodiversity"/>
    <s v="E07000038"/>
    <s v="North East Derbyshire"/>
    <s v="E05003427"/>
    <s v="Eckington South"/>
    <s v="North East Derbyshire"/>
    <m/>
    <s v="East Midlands"/>
    <s v="Midlands &amp; East"/>
    <s v="Heritage Grants"/>
    <x v="1"/>
  </r>
  <r>
    <x v="7965"/>
    <s v="The Woodland Trust"/>
    <s v="Reconnecting Grantham to its historic landscape"/>
    <n v="492900"/>
    <x v="2274"/>
    <d v="2017-11-30T00:00:00"/>
    <x v="4"/>
    <s v="30 Nov 2019"/>
    <s v="Land and biodiversity"/>
    <s v="E07000141"/>
    <s v="South Kesteven"/>
    <s v="E05010149"/>
    <s v="Belmont"/>
    <s v="Grantham and Stamford"/>
    <m/>
    <s v="East Midlands"/>
    <s v="Midlands &amp; East"/>
    <s v="Heritage Grants"/>
    <x v="3"/>
  </r>
  <r>
    <x v="7966"/>
    <s v="St Luke's Parish Church, Loughgall"/>
    <s v="Partial Re-roof St Luke's Parish Church Loughgall and repoint tower"/>
    <n v="67900"/>
    <x v="2275"/>
    <d v="2017-12-05T00:00:00"/>
    <x v="4"/>
    <s v="31 Dec 2018"/>
    <s v="Historic buildings and monuments"/>
    <s v="N09000002"/>
    <s v="Armagh City, Banbridge and Craigavon"/>
    <s v="N08000226"/>
    <s v="Loughgall"/>
    <s v="Newry and Armagh"/>
    <m/>
    <s v="Northern Ireland"/>
    <s v="Northern Ireland"/>
    <s v="Grants for Places of Worship"/>
    <x v="3"/>
  </r>
  <r>
    <x v="7967"/>
    <s v="Sheviock Parochial Church Council"/>
    <s v="St Mary's Church, Sheviock  - Heritage Gateway to the Rame Peninsula"/>
    <n v="248500"/>
    <x v="1877"/>
    <d v="2017-12-05T00:00:00"/>
    <x v="4"/>
    <s v="29 Feb 2020"/>
    <s v="Historic buildings and monuments"/>
    <s v="E06000052"/>
    <s v="Cornwall"/>
    <s v="E05009236"/>
    <s v="Rame Peninsular"/>
    <s v="South East Cornwall"/>
    <m/>
    <s v="South West"/>
    <s v="London &amp; South"/>
    <s v="Grants for Places of Worship"/>
    <x v="1"/>
  </r>
  <r>
    <x v="7968"/>
    <s v="St John's Parish, Newcastle"/>
    <s v="To repair the rain water damage to the spire and tower of the church"/>
    <n v="91400"/>
    <x v="848"/>
    <d v="2017-12-05T00:00:00"/>
    <x v="4"/>
    <s v="31 Oct 2019"/>
    <s v="Historic buildings and monuments"/>
    <s v="N09000010"/>
    <s v="Newry, Mourne and Down"/>
    <s v="N08001018"/>
    <s v="Donard"/>
    <s v="South Down"/>
    <m/>
    <s v="Northern Ireland"/>
    <s v="Northern Ireland"/>
    <s v="Grants for Places of Worship"/>
    <x v="1"/>
  </r>
  <r>
    <x v="7969"/>
    <s v="Isle Brewers PCC and Village Community of Isle Brewers"/>
    <s v="Repair and refurbish All Saints to create a community space and a place of worship"/>
    <n v="250000"/>
    <x v="396"/>
    <d v="2017-12-05T00:00:00"/>
    <x v="4"/>
    <s v="31 Mar 2020"/>
    <s v="Historic buildings and monuments"/>
    <s v="E07000189"/>
    <s v="South Somerset"/>
    <s v="E05006837"/>
    <s v="Islemoor"/>
    <s v="Somerton and Frome"/>
    <m/>
    <s v="South West"/>
    <s v="London &amp; South"/>
    <s v="Grants for Places of Worship"/>
    <x v="1"/>
  </r>
  <r>
    <x v="7970"/>
    <s v="St Just-in-Penwith Parish Church, St Just-in-Penwith"/>
    <s v="Urgent high level repair works to St Just in Penwith Church"/>
    <n v="250000"/>
    <x v="396"/>
    <d v="2017-12-05T00:00:00"/>
    <x v="4"/>
    <s v="11 Mar 2019"/>
    <s v="Historic buildings and monuments"/>
    <s v="E06000052"/>
    <s v="Cornwall"/>
    <s v="E05009258"/>
    <s v="St Just In Penwith"/>
    <s v="St Ives"/>
    <m/>
    <s v="South West"/>
    <s v="London &amp; South"/>
    <s v="Grants for Places of Worship"/>
    <x v="3"/>
  </r>
  <r>
    <x v="7971"/>
    <s v="Holy Trinity Parish Church Ballywalter"/>
    <s v="Holy Trinity Parish Church, Ballywalter, Newtownards, Co Down"/>
    <n v="85000"/>
    <x v="69"/>
    <d v="2017-12-05T00:00:00"/>
    <x v="4"/>
    <s v="31 Jan 2020"/>
    <s v="Historic buildings and monuments"/>
    <s v="N09000011"/>
    <s v="Ards and North Down"/>
    <s v="N08001110"/>
    <s v="Carrowdore"/>
    <s v="Strangford"/>
    <m/>
    <s v="Northern Ireland"/>
    <s v="Northern Ireland"/>
    <s v="Grants for Places of Worship"/>
    <x v="1"/>
  </r>
  <r>
    <x v="7972"/>
    <s v="Westbury on Severn PCC"/>
    <s v="Church of St Mary, St Peter and St Paul, Westbury on Severn"/>
    <n v="250000"/>
    <x v="396"/>
    <d v="2017-12-05T00:00:00"/>
    <x v="4"/>
    <s v="31 Dec 2018"/>
    <s v="Historic buildings and monuments"/>
    <s v="E07000080"/>
    <s v="Forest of Dean"/>
    <s v="E05004357"/>
    <s v="Newnham and Westbury"/>
    <s v="Forest of Dean"/>
    <m/>
    <s v="South West"/>
    <s v="London &amp; South"/>
    <s v="Grants for Places of Worship"/>
    <x v="1"/>
  </r>
  <r>
    <x v="7973"/>
    <s v="Borlase Smart John Wells Trust Ltd"/>
    <s v="Renovation and refit of Grade II* Anchor Studio, Newlyn"/>
    <n v="337700"/>
    <x v="2276"/>
    <d v="2017-12-05T00:00:00"/>
    <x v="4"/>
    <s v="31 Dec 2019"/>
    <s v="Historic buildings and monuments"/>
    <s v="E06000052"/>
    <s v="Cornwall"/>
    <s v="E05009217"/>
    <s v="Newlyn and Mousehole"/>
    <s v="St Ives"/>
    <m/>
    <s v="South West"/>
    <s v="London &amp; South"/>
    <s v="Heritage Enterprise"/>
    <x v="3"/>
  </r>
  <r>
    <x v="7974"/>
    <s v="RSPB South West"/>
    <s v="Protecting Hyde's Heath"/>
    <n v="611800"/>
    <x v="2277"/>
    <d v="2017-12-05T00:00:00"/>
    <x v="4"/>
    <s v="31 May 2023"/>
    <s v="Land and biodiversity"/>
    <s v="E07000051"/>
    <s v="Purbeck"/>
    <s v="E05010751"/>
    <s v="Creech Barrow"/>
    <s v="South Dorset"/>
    <m/>
    <s v="South West"/>
    <s v="London &amp; South"/>
    <s v="Heritage Grants"/>
    <x v="1"/>
  </r>
  <r>
    <x v="7975"/>
    <s v="St Johns Glastonbury"/>
    <s v="Securing the Future"/>
    <n v="497900"/>
    <x v="2278"/>
    <d v="2017-12-05T00:00:00"/>
    <x v="4"/>
    <s v="31 Mar 2022"/>
    <s v="Historic buildings and monuments"/>
    <s v="E07000187"/>
    <s v="Mendip"/>
    <s v="E05006775"/>
    <s v="Glastonbury St Benedict's"/>
    <s v="Wells"/>
    <m/>
    <s v="South West"/>
    <s v="London &amp; South"/>
    <s v="Heritage Grants"/>
    <x v="1"/>
  </r>
  <r>
    <x v="7976"/>
    <s v="Royal Cornwall Polytechnic Society"/>
    <s v="Discovering Falmouth in World War One"/>
    <n v="9900"/>
    <x v="39"/>
    <d v="2017-12-06T00:00:00"/>
    <x v="4"/>
    <s v="31 Mar 2019"/>
    <s v="Community heritage"/>
    <s v="E06000052"/>
    <s v="Cornwall"/>
    <s v="E05009180"/>
    <s v="Falmouth Smithick"/>
    <s v="Truro and Falmouth"/>
    <m/>
    <s v="South West"/>
    <s v="London &amp; South"/>
    <s v="First World War"/>
    <x v="1"/>
  </r>
  <r>
    <x v="7977"/>
    <s v="Congolese Catholic Chaplaincy In London"/>
    <s v="Catholic Chaplains Front-line motivation: Re-visitation!"/>
    <n v="9700"/>
    <x v="66"/>
    <d v="2017-12-06T00:00:00"/>
    <x v="4"/>
    <s v="15 Mar 2019"/>
    <s v="Community heritage"/>
    <s v="E09000030"/>
    <s v="Tower Hamlets"/>
    <s v="E05009332"/>
    <s v="Shadwell"/>
    <s v="Poplar and Limehouse"/>
    <m/>
    <s v="London"/>
    <s v="London &amp; South"/>
    <s v="First World War"/>
    <x v="1"/>
  </r>
  <r>
    <x v="7978"/>
    <s v="Farms for City Children"/>
    <s v="Nethercott House Victorian walled kitchen garden restoration project"/>
    <n v="48400"/>
    <x v="1244"/>
    <d v="2017-12-06T00:00:00"/>
    <x v="4"/>
    <s v="31 Dec 2019"/>
    <s v="Historic buildings and monuments"/>
    <s v="E07000047"/>
    <s v="West Devon"/>
    <s v="E05010557"/>
    <s v="Exbourne"/>
    <s v="Central Devon"/>
    <m/>
    <s v="South West"/>
    <s v="London &amp; South"/>
    <s v="Our Heritage"/>
    <x v="1"/>
  </r>
  <r>
    <x v="7979"/>
    <s v="Jubilee Pool Penzance Ltd"/>
    <s v="Jubilee Pool: Then, Now, To come - a community participatory exploration and presentation"/>
    <n v="42500"/>
    <x v="293"/>
    <d v="2017-12-06T00:00:00"/>
    <x v="4"/>
    <s v="28 Feb 2021"/>
    <s v="Community heritage"/>
    <s v="E06000052"/>
    <s v="Cornwall"/>
    <s v="E05009228"/>
    <s v="Penzance Central"/>
    <s v="St Ives"/>
    <m/>
    <s v="South West"/>
    <s v="London &amp; South"/>
    <s v="Our Heritage"/>
    <x v="1"/>
  </r>
  <r>
    <x v="7980"/>
    <s v="Four Corners"/>
    <s v="The Women's Hall: celebrating the East London suffragettes"/>
    <n v="100000"/>
    <x v="220"/>
    <d v="2017-12-06T00:00:00"/>
    <x v="4"/>
    <s v="30 Jun 2019"/>
    <s v="Community heritage"/>
    <s v="E09000030"/>
    <s v="Tower Hamlets"/>
    <s v="E05009317"/>
    <s v="Bethnal Green"/>
    <s v="Bethnal Green and Bow"/>
    <m/>
    <s v="London"/>
    <s v="London &amp; South"/>
    <s v="Our Heritage"/>
    <x v="1"/>
  </r>
  <r>
    <x v="7981"/>
    <s v="Greater London Authority"/>
    <s v="Courage and Communities"/>
    <n v="95000"/>
    <x v="447"/>
    <d v="2017-12-06T00:00:00"/>
    <x v="4"/>
    <s v="31 Mar 2019"/>
    <s v="Community heritage"/>
    <s v="E09000028"/>
    <s v="Southwark"/>
    <s v="E05000548"/>
    <s v="Riverside"/>
    <s v="Bermondsey and Old Southwark"/>
    <m/>
    <s v="London"/>
    <s v="London &amp; South"/>
    <s v="Our Heritage"/>
    <x v="0"/>
  </r>
  <r>
    <x v="7982"/>
    <s v="Feltham Arts Association"/>
    <s v="Feltham, Bedfont and Hanworth heritage performance, exhibition and interactive workshop package"/>
    <n v="64200"/>
    <x v="408"/>
    <d v="2017-12-06T00:00:00"/>
    <x v="4"/>
    <s v="31 Mar 2021"/>
    <s v="Community heritage"/>
    <s v="E09000018"/>
    <s v="Hounslow"/>
    <s v="E05000352"/>
    <s v="Feltham West"/>
    <s v="Feltham and Heston"/>
    <m/>
    <s v="London"/>
    <s v="London &amp; South"/>
    <s v="Our Heritage"/>
    <x v="1"/>
  </r>
  <r>
    <x v="7983"/>
    <s v="Jacobs Wells Community Hub"/>
    <s v="Washing in the Well: Bathing in the Past: capturing the heritage of Jacob’s Wells"/>
    <n v="12300"/>
    <x v="59"/>
    <d v="2017-12-06T00:00:00"/>
    <x v="4"/>
    <s v="31 Jan 2019"/>
    <s v="Community heritage"/>
    <s v="E06000023"/>
    <s v="Bristol, City of"/>
    <s v="E05010893"/>
    <s v="Clifton"/>
    <s v="Bristol West"/>
    <m/>
    <s v="South West"/>
    <s v="London &amp; South"/>
    <s v="Our Heritage"/>
    <x v="0"/>
  </r>
  <r>
    <x v="7984"/>
    <s v="Create Studios"/>
    <s v="See Me Too: Celebrating the heritage of diverse migration to Swindon through participatory digital arts"/>
    <n v="43300"/>
    <x v="2105"/>
    <d v="2017-12-06T00:00:00"/>
    <x v="4"/>
    <s v="28 Jun 2019"/>
    <s v="Community heritage"/>
    <s v="E06000030"/>
    <s v="Swindon"/>
    <s v="E05008957"/>
    <s v="Eastcott"/>
    <s v="South Swindon"/>
    <m/>
    <s v="South West"/>
    <s v="London &amp; South"/>
    <s v="Our Heritage"/>
    <x v="1"/>
  </r>
  <r>
    <x v="7985"/>
    <s v="South Gloucestershire Council"/>
    <s v="South Gloucestershire Second World War Stories"/>
    <n v="49900"/>
    <x v="365"/>
    <d v="2017-12-06T00:00:00"/>
    <x v="4"/>
    <s v="30 Nov 2019"/>
    <s v="Community heritage"/>
    <s v="E06000025"/>
    <s v="South Gloucestershire"/>
    <s v="E05002073"/>
    <s v="Westerleigh"/>
    <s v="Thornbury and Yate"/>
    <m/>
    <s v="South West"/>
    <s v="London &amp; South"/>
    <s v="Our Heritage"/>
    <x v="1"/>
  </r>
  <r>
    <x v="7986"/>
    <s v="Milton Lilbourne Bell Restoration Fund"/>
    <s v="Replacing bell-frame, retuning and rehanging 6 bells - keeping Milton's bells ringing!"/>
    <n v="25200"/>
    <x v="159"/>
    <d v="2017-12-06T00:00:00"/>
    <x v="4"/>
    <s v="12 Mar 2019"/>
    <s v="Historic buildings and monuments"/>
    <s v="E06000054"/>
    <s v="Wiltshire"/>
    <s v="E05008381"/>
    <s v="Pewsey"/>
    <s v="Devizes"/>
    <m/>
    <s v="South West"/>
    <s v="London &amp; South"/>
    <s v="Our Heritage"/>
    <x v="0"/>
  </r>
  <r>
    <x v="7987"/>
    <s v="St Ethelburga's Centre for Reconciliation and Peace"/>
    <s v="St Ethelburga’s of Bishopsgate: Bringing stories to the heart of peace-making"/>
    <n v="67900"/>
    <x v="2275"/>
    <d v="2017-12-06T00:00:00"/>
    <x v="4"/>
    <s v="31 Mar 2020"/>
    <s v="Community heritage"/>
    <s v="E09000001"/>
    <s v="City of London"/>
    <s v="E05009292"/>
    <s v="Bishopsgate"/>
    <s v="Cities of London and Westminster"/>
    <m/>
    <s v="London"/>
    <s v="London &amp; South"/>
    <s v="Our Heritage"/>
    <x v="1"/>
  </r>
  <r>
    <x v="7988"/>
    <s v="North Somerset District Council"/>
    <s v="A management plan for Worlebury Hillfort"/>
    <n v="10000"/>
    <x v="7"/>
    <d v="2017-12-06T00:00:00"/>
    <x v="4"/>
    <s v="30 Dec 2018"/>
    <s v="Historic buildings and monuments"/>
    <s v="E06000024"/>
    <s v="North Somerset"/>
    <s v="E05010299"/>
    <s v="Weston-super-Mare Hillside"/>
    <s v="Weston-Super-Mare"/>
    <m/>
    <s v="South West"/>
    <s v="London &amp; South"/>
    <s v="Resilient Heritage Under10k"/>
    <x v="0"/>
  </r>
  <r>
    <x v="7989"/>
    <s v="Cornwall's Regimental Museum (CIO)"/>
    <s v="Building strong foundations for our future at The Keep"/>
    <n v="32000"/>
    <x v="345"/>
    <d v="2017-12-06T00:00:00"/>
    <x v="4"/>
    <s v="30 Apr 2019"/>
    <s v="Museums libraries archives and collections"/>
    <s v="E06000052"/>
    <s v="Cornwall"/>
    <s v="E05009160"/>
    <s v="Bodmin St Leonard"/>
    <s v="North Cornwall"/>
    <m/>
    <s v="South West"/>
    <s v="London &amp; South"/>
    <s v="Resilient Heritage Over10k"/>
    <x v="1"/>
  </r>
  <r>
    <x v="7990"/>
    <s v="London Borough of Bexley"/>
    <s v="Hall Place House and Gardens - Maximising the Opportunities"/>
    <n v="64400"/>
    <x v="1765"/>
    <d v="2017-12-06T00:00:00"/>
    <x v="4"/>
    <s v="30 Jun 2019"/>
    <s v="Historic buildings and monuments"/>
    <s v="E09000004"/>
    <s v="Bexley"/>
    <s v="E05000064"/>
    <s v="Barnehurst"/>
    <s v="Bexleyheath and Crayford"/>
    <m/>
    <s v="London"/>
    <s v="London &amp; South"/>
    <s v="Resilient Heritage Over10k"/>
    <x v="1"/>
  </r>
  <r>
    <x v="7991"/>
    <s v="Cosgarne Hall"/>
    <s v="A visual history of homelessness at Cosgarne Hall"/>
    <n v="8400"/>
    <x v="35"/>
    <d v="2017-12-06T00:00:00"/>
    <x v="4"/>
    <s v="28 Feb 2019"/>
    <s v="Community heritage"/>
    <s v="E06000052"/>
    <s v="Cornwall"/>
    <s v="E05009245"/>
    <s v="St Austell Gover"/>
    <s v="St Austell and Newquay"/>
    <m/>
    <s v="South West"/>
    <s v="London &amp; South"/>
    <s v="Sharing Heritage"/>
    <x v="1"/>
  </r>
  <r>
    <x v="7992"/>
    <s v="Marine Biological Association of the United Kingdom"/>
    <s v="Life on the Yealm: Recording the natural heritage of the Yealm Estuary"/>
    <n v="10000"/>
    <x v="7"/>
    <d v="2017-12-06T00:00:00"/>
    <x v="4"/>
    <s v="31 Oct 2018"/>
    <s v="Land and biodiversity"/>
    <s v="E06000026"/>
    <s v="Plymouth"/>
    <s v="E05002094"/>
    <s v="St Peter and the Waterfront"/>
    <s v="Plymouth, Sutton and Devonport"/>
    <m/>
    <s v="South West"/>
    <s v="London &amp; South"/>
    <s v="Sharing Heritage"/>
    <x v="0"/>
  </r>
  <r>
    <x v="7993"/>
    <s v="National Maritime Museum Cornwall"/>
    <s v="Titanic Stories: Contemporary Voices"/>
    <n v="9300"/>
    <x v="11"/>
    <d v="2017-12-06T00:00:00"/>
    <x v="4"/>
    <s v="18 Mar 2019"/>
    <s v="Community heritage"/>
    <s v="E06000052"/>
    <s v="Cornwall"/>
    <s v="E05009177"/>
    <s v="Falmouth Arwenack"/>
    <s v="Truro and Falmouth"/>
    <m/>
    <s v="South West"/>
    <s v="London &amp; South"/>
    <s v="Sharing Heritage"/>
    <x v="1"/>
  </r>
  <r>
    <x v="7994"/>
    <s v="Teen Action"/>
    <s v="Exploring Heritage Roots - Intercultural Jewish Heritage in Stamford Hill from the 1950's-1980's and beyond"/>
    <n v="40700"/>
    <x v="1188"/>
    <d v="2017-12-06T00:00:00"/>
    <x v="4"/>
    <s v="28 Feb 2020"/>
    <s v="Community heritage"/>
    <s v="E09000014"/>
    <s v="Haringey"/>
    <s v="E05000278"/>
    <s v="Seven Sisters"/>
    <s v="Tottenham"/>
    <m/>
    <s v="London"/>
    <s v="London &amp; South"/>
    <s v="Young Roots"/>
    <x v="1"/>
  </r>
  <r>
    <x v="7995"/>
    <s v="All Saints Church Houghton Regis"/>
    <s v="Making critical repairs to All Saints Church, Houghton Regis; engaging people in their exceptional heritage"/>
    <n v="250000"/>
    <x v="396"/>
    <d v="2017-12-07T00:00:00"/>
    <x v="4"/>
    <s v="31 Jan 2020"/>
    <s v="Historic buildings and monuments"/>
    <s v="E06000056"/>
    <s v="Central Bedfordshire"/>
    <s v="E05008795"/>
    <s v="Houghton Hall"/>
    <s v="South West Bedfordshire"/>
    <m/>
    <s v="East of England"/>
    <s v="Midlands &amp; East"/>
    <s v="Grants for Places of Worship"/>
    <x v="1"/>
  </r>
  <r>
    <x v="7996"/>
    <s v="Wycliffe Congregational Church"/>
    <s v="Wycliffe Congregational Church, Wellington Road North, Heaton Norris, Stockport - Phase 3"/>
    <n v="246600"/>
    <x v="2279"/>
    <d v="2017-12-07T00:00:00"/>
    <x v="4"/>
    <s v="31 Mar 2021"/>
    <s v="Historic buildings and monuments"/>
    <s v="E08000007"/>
    <s v="Stockport"/>
    <s v="E05000783"/>
    <s v="Brinnington and Central"/>
    <s v="Stockport"/>
    <m/>
    <s v="North West"/>
    <s v="North"/>
    <s v="Grants for Places of Worship"/>
    <x v="1"/>
  </r>
  <r>
    <x v="7997"/>
    <s v="Parish of St Marie and St Joseph, Bury"/>
    <s v="Urgent repair / renewal of lantern tower &amp; masonry - west end St Marie's Church"/>
    <n v="250000"/>
    <x v="396"/>
    <d v="2017-12-07T00:00:00"/>
    <x v="4"/>
    <s v="31 Mar 2021"/>
    <s v="Historic buildings and monuments"/>
    <s v="E08000002"/>
    <s v="Bury"/>
    <s v="E05000672"/>
    <s v="East"/>
    <s v="Bury North"/>
    <m/>
    <s v="North West"/>
    <s v="North"/>
    <s v="Grants for Places of Worship"/>
    <x v="1"/>
  </r>
  <r>
    <x v="7998"/>
    <s v="PCC of Martham Church, Great Yarmouth"/>
    <s v="Martham: Preparing the Future - Preserving the best of the past"/>
    <n v="249900"/>
    <x v="209"/>
    <d v="2017-12-07T00:00:00"/>
    <x v="4"/>
    <s v="01 Jan 2021"/>
    <s v="Historic buildings and monuments"/>
    <s v="E07000145"/>
    <s v="Great Yarmouth"/>
    <s v="E05005799"/>
    <s v="West Flegg"/>
    <s v="Great Yarmouth"/>
    <m/>
    <s v="East of England"/>
    <s v="Midlands &amp; East"/>
    <s v="Grants for Places of Worship"/>
    <x v="1"/>
  </r>
  <r>
    <x v="7999"/>
    <s v="St Andrew's Church, Cherry Hinton PCC"/>
    <s v="Enabling one of Cambridge's oldest churches to become a hub for its newest developments"/>
    <n v="223100"/>
    <x v="2280"/>
    <d v="2017-12-07T00:00:00"/>
    <x v="4"/>
    <s v="29 Feb 2020"/>
    <s v="Historic buildings and monuments"/>
    <s v="E07000008"/>
    <s v="Cambridge"/>
    <s v="E05002705"/>
    <s v="Cherry Hinton"/>
    <s v="Cambridge"/>
    <m/>
    <s v="East of England"/>
    <s v="Midlands &amp; East"/>
    <s v="Grants for Places of Worship"/>
    <x v="1"/>
  </r>
  <r>
    <x v="8000"/>
    <s v="St Peter's Church Macclesfield"/>
    <s v="Securing the life and heritage of St Peter's Macclesfield through critical building repairs"/>
    <n v="134500"/>
    <x v="2281"/>
    <d v="2017-12-07T00:00:00"/>
    <x v="4"/>
    <s v="28 Feb 2021"/>
    <s v="Historic buildings and monuments"/>
    <s v="E06000049"/>
    <s v="Cheshire East"/>
    <s v="E05008635"/>
    <s v="Macclesfield East"/>
    <s v="Macclesfield"/>
    <m/>
    <s v="North West"/>
    <s v="North"/>
    <s v="Grants for Places of Worship"/>
    <x v="1"/>
  </r>
  <r>
    <x v="8001"/>
    <s v="St Chad's Church, Kirkby"/>
    <s v="St Chad's, Kirkby: Repairing the roof, bringing the community together and sharing our artistic treasures"/>
    <n v="225000"/>
    <x v="1130"/>
    <d v="2017-12-07T00:00:00"/>
    <x v="4"/>
    <s v="28 Feb 2021"/>
    <s v="Historic buildings and monuments"/>
    <s v="E08000011"/>
    <s v="Knowsley"/>
    <s v="E05010949"/>
    <s v="Whitefield"/>
    <s v="Knowsley"/>
    <m/>
    <s v="North West"/>
    <s v="North"/>
    <s v="Grants for Places of Worship"/>
    <x v="1"/>
  </r>
  <r>
    <x v="8002"/>
    <s v="St James, Bootle"/>
    <s v="Urgent Structural &amp; Masonry Repairs to Church Tower"/>
    <n v="193900"/>
    <x v="2282"/>
    <d v="2017-12-07T00:00:00"/>
    <x v="4"/>
    <s v="28 Feb 2021"/>
    <s v="Historic buildings and monuments"/>
    <s v="E08000014"/>
    <s v="Sefton"/>
    <s v="E05000942"/>
    <s v="Linacre"/>
    <s v="Bootle"/>
    <m/>
    <s v="North West"/>
    <s v="North"/>
    <s v="Grants for Places of Worship"/>
    <x v="1"/>
  </r>
  <r>
    <x v="8003"/>
    <s v="All Saints Church Beighton Norfolk"/>
    <s v="The Parish Church of All Saints, Beighton, Norfolk: Nave roof repairs &amp; interior improvements"/>
    <n v="250000"/>
    <x v="396"/>
    <d v="2017-12-07T00:00:00"/>
    <x v="4"/>
    <s v="30 Nov 2020"/>
    <s v="Historic buildings and monuments"/>
    <s v="E07000144"/>
    <s v="Broadland"/>
    <s v="E05005772"/>
    <s v="Marshes"/>
    <s v="Broadland"/>
    <m/>
    <s v="East of England"/>
    <s v="Midlands &amp; East"/>
    <s v="Grants for Places of Worship"/>
    <x v="1"/>
  </r>
  <r>
    <x v="8004"/>
    <s v="St Joseph's Church, Lancaster"/>
    <s v="St Joseph's Church, external repair and access improvement scheme"/>
    <n v="210100"/>
    <x v="2283"/>
    <d v="2017-12-07T00:00:00"/>
    <x v="4"/>
    <s v="31 Mar 2021"/>
    <s v="Historic buildings and monuments"/>
    <s v="E07000121"/>
    <s v="Lancaster"/>
    <s v="E05009612"/>
    <s v="Skerton East"/>
    <s v="Morecambe and Lunesdale"/>
    <m/>
    <s v="North West"/>
    <s v="North"/>
    <s v="Grants for Places of Worship"/>
    <x v="1"/>
  </r>
  <r>
    <x v="8005"/>
    <s v="Cambridgeshire ACRE"/>
    <s v="New Life on the Old West: Creating natural stepping stones between key Cambridgeshire wetland reserves"/>
    <n v="828900"/>
    <x v="2284"/>
    <d v="2017-12-07T00:00:00"/>
    <x v="4"/>
    <s v="14 Dec 2019"/>
    <s v="Land and biodiversity"/>
    <s v="E07000009"/>
    <s v="East Cambridgeshire"/>
    <s v="E05002721"/>
    <s v="Ely East"/>
    <s v="South East Cambridgeshire"/>
    <m/>
    <s v="East of England"/>
    <s v="Midlands &amp; East"/>
    <s v="Heritage Grants"/>
    <x v="3"/>
  </r>
  <r>
    <x v="8006"/>
    <s v="Hawk and Owl Trust"/>
    <s v="Wensum Connections for People and Wildlife"/>
    <n v="912400"/>
    <x v="1437"/>
    <d v="2017-12-07T00:00:00"/>
    <x v="4"/>
    <s v="30 Jun 2022"/>
    <s v="Land and biodiversity"/>
    <s v="E07000147"/>
    <s v="North Norfolk"/>
    <s v="E05005872"/>
    <s v="Walsingham"/>
    <s v="Broadland"/>
    <m/>
    <s v="East of England"/>
    <s v="Midlands &amp; East"/>
    <s v="Heritage Grants"/>
    <x v="1"/>
  </r>
  <r>
    <x v="8007"/>
    <s v="Workington Town Council"/>
    <s v="Jane Pit community project to commemorate and celebrate Workington's mining history"/>
    <n v="323500"/>
    <x v="2285"/>
    <d v="2017-12-07T00:00:00"/>
    <x v="4"/>
    <s v="13 Dec 2019"/>
    <s v="Industrial maritime and transport"/>
    <s v="E07000026"/>
    <s v="Allerdale"/>
    <s v="E05003132"/>
    <s v="Moss Bay"/>
    <s v="Workington"/>
    <m/>
    <s v="North West"/>
    <s v="North"/>
    <s v="Heritage Grants"/>
    <x v="3"/>
  </r>
  <r>
    <x v="8008"/>
    <s v="Inner City Music Ltd trading as Band on the Wall"/>
    <s v="Keep on Moving: the music and stories of Manchester’s migrant communities"/>
    <n v="1437000"/>
    <x v="2286"/>
    <d v="2017-12-07T00:00:00"/>
    <x v="4"/>
    <s v="29 Dec 2023"/>
    <s v="Historic buildings and monuments"/>
    <s v="E08000003"/>
    <s v="Manchester"/>
    <s v="E05000687"/>
    <s v="Ancoats and Clayton"/>
    <s v="Manchester Central"/>
    <m/>
    <s v="North West"/>
    <s v="North"/>
    <s v="Heritage Grants"/>
    <x v="1"/>
  </r>
  <r>
    <x v="8009"/>
    <s v="Link4Life Ltd"/>
    <s v="Dippy on Tour - A natural history adventure across the North West"/>
    <n v="249100"/>
    <x v="606"/>
    <d v="2017-12-07T00:00:00"/>
    <x v="4"/>
    <s v="31 Dec 2019"/>
    <s v="Museums libraries archives and collections"/>
    <s v="E08000005"/>
    <s v="Rochdale"/>
    <s v="E05000748"/>
    <s v="Milkstone and Deeplish"/>
    <s v="Rochdale"/>
    <m/>
    <s v="North West"/>
    <s v="North"/>
    <s v="Heritage Grants"/>
    <x v="3"/>
  </r>
  <r>
    <x v="8010"/>
    <s v="Creative Youth Network"/>
    <s v="Bristol's Victorian Magistrates Court regeneration project"/>
    <n v="4578200"/>
    <x v="2287"/>
    <d v="2017-12-12T00:00:00"/>
    <x v="4"/>
    <s v="30 Dec 2019"/>
    <s v="Historic buildings and monuments"/>
    <s v="E06000023"/>
    <s v="Bristol, City of"/>
    <s v="E05010892"/>
    <s v="Central"/>
    <s v="Bristol West"/>
    <m/>
    <s v="South West"/>
    <s v="London &amp; South"/>
    <s v="Heritage Enterprise"/>
    <x v="3"/>
  </r>
  <r>
    <x v="8011"/>
    <s v="English Heritage"/>
    <s v="Belsay Awakes"/>
    <n v="2077600"/>
    <x v="2288"/>
    <d v="2017-12-12T00:00:00"/>
    <x v="4"/>
    <s v="01 Jul 2019"/>
    <s v="Historic buildings and monuments"/>
    <s v="E06000057"/>
    <s v="Northumberland"/>
    <s v="E05009143"/>
    <s v="Ponteland North"/>
    <s v="Berwick-upon-Tweed"/>
    <m/>
    <s v="North East"/>
    <s v="North"/>
    <s v="Heritage Grants"/>
    <x v="3"/>
  </r>
  <r>
    <x v="8012"/>
    <s v="Grand Opera House Trust"/>
    <s v="Heritage takes Centre Stage at Northern Ireland's Grand Opera House"/>
    <n v="4800000"/>
    <x v="2289"/>
    <d v="2017-12-12T00:00:00"/>
    <x v="4"/>
    <s v="31 Jan 2022"/>
    <s v="Historic buildings and monuments"/>
    <s v="N09000003"/>
    <s v="Belfast"/>
    <s v="N08000312"/>
    <s v="Blackstaff"/>
    <s v="Belfast South"/>
    <m/>
    <s v="Northern Ireland"/>
    <s v="Northern Ireland"/>
    <s v="Heritage Grants"/>
    <x v="1"/>
  </r>
  <r>
    <x v="8013"/>
    <s v="Made in Tredegar"/>
    <s v="The Tredegar historic audio trails"/>
    <n v="33900"/>
    <x v="660"/>
    <d v="2017-12-12T00:00:00"/>
    <x v="4"/>
    <s v="31 Jan 2020"/>
    <s v="Intangible heritage"/>
    <s v="W06000019"/>
    <s v="Blaenau Gwent"/>
    <s v="W05000766"/>
    <s v="Tredegar Central and West"/>
    <s v="Blaenau Gwent"/>
    <m/>
    <s v="Wales"/>
    <s v="Wales"/>
    <s v="Our Heritage"/>
    <x v="1"/>
  </r>
  <r>
    <x v="8014"/>
    <s v="Archif Menywod Cymru Women's Archive of Wales"/>
    <s v="Century of Hope: Celebrating a Centenary of Women's Heritage in Wales - Canrif Gobaith"/>
    <n v="39500"/>
    <x v="1177"/>
    <d v="2017-12-12T00:00:00"/>
    <x v="4"/>
    <s v="31 Jan 2019"/>
    <s v="Intangible heritage"/>
    <s v="W06000011"/>
    <s v="Swansea"/>
    <s v="W05000532"/>
    <s v="Lower Loughor"/>
    <s v="Gower"/>
    <m/>
    <s v="Wales"/>
    <s v="Wales"/>
    <s v="Our Heritage"/>
    <x v="1"/>
  </r>
  <r>
    <x v="8015"/>
    <s v="Race Council Cymru"/>
    <s v="Crossing Borders, Music and Heritage"/>
    <n v="46400"/>
    <x v="258"/>
    <d v="2017-12-12T00:00:00"/>
    <x v="4"/>
    <s v="30 Apr 2019"/>
    <s v="Intangible heritage"/>
    <s v="W06000011"/>
    <s v="Swansea"/>
    <s v="W05000961"/>
    <s v="Castle"/>
    <s v="Swansea West"/>
    <m/>
    <s v="Wales"/>
    <s v="Wales"/>
    <s v="Young Roots"/>
    <x v="1"/>
  </r>
  <r>
    <x v="8016"/>
    <s v="London Borough of Hillingdon"/>
    <s v="Cranford Park"/>
    <n v="2503700"/>
    <x v="2290"/>
    <d v="2017-12-13T00:00:00"/>
    <x v="4"/>
    <s v="12 Dec 2019"/>
    <s v="Land and biodiversity"/>
    <s v="E09000017"/>
    <s v="Hillingdon"/>
    <s v="E05000331"/>
    <s v="Heathrow Villages"/>
    <s v="Hayes and Harlington"/>
    <m/>
    <s v="London"/>
    <s v="London &amp; South"/>
    <s v="Parks for People"/>
    <x v="3"/>
  </r>
  <r>
    <x v="8017"/>
    <s v="London Borough of Hackney"/>
    <s v="The Abney Park restoration project"/>
    <n v="4725500"/>
    <x v="2291"/>
    <d v="2017-12-13T00:00:00"/>
    <x v="4"/>
    <s v="31 May 2019"/>
    <s v="Land and biodiversity"/>
    <s v="E09000012"/>
    <s v="Hackney"/>
    <s v="E05009385"/>
    <s v="Stoke Newington"/>
    <s v="Hackney North and Stoke Newington"/>
    <m/>
    <s v="London"/>
    <s v="London &amp; South"/>
    <s v="Parks for People"/>
    <x v="3"/>
  </r>
  <r>
    <x v="8018"/>
    <s v="The Royal Parks"/>
    <s v="Greenwich Park Revealed"/>
    <n v="4799900"/>
    <x v="2292"/>
    <d v="2017-12-13T00:00:00"/>
    <x v="4"/>
    <s v="28 Feb 2020"/>
    <s v="Land and biodiversity"/>
    <s v="E09000011"/>
    <s v="Greenwich"/>
    <s v="E05000222"/>
    <s v="Greenwich West"/>
    <s v="Greenwich and Woolwich"/>
    <m/>
    <s v="London"/>
    <s v="London &amp; South"/>
    <s v="Parks for People"/>
    <x v="3"/>
  </r>
  <r>
    <x v="8019"/>
    <s v="Rhondda Cynon Taf  County Borough Council - Regeneration &amp; Planning"/>
    <s v="Heritage &amp; Horticulture - Ynysangharad War Memorial Park Pontypridd (YWMP)"/>
    <n v="1547800"/>
    <x v="2293"/>
    <d v="2017-12-13T00:00:00"/>
    <x v="4"/>
    <s v="17 Jan 2020"/>
    <s v="Land and biodiversity"/>
    <s v="W06000016"/>
    <s v="Rhondda Cynon Taf"/>
    <s v="W05000697"/>
    <s v="Trallwng"/>
    <s v="Pontypridd"/>
    <m/>
    <s v="Wales"/>
    <s v="Wales"/>
    <s v="Parks for People"/>
    <x v="3"/>
  </r>
  <r>
    <x v="8020"/>
    <s v="Wyre Forest District Council"/>
    <s v="Brinton Park - The Town's Park"/>
    <n v="2627700"/>
    <x v="2294"/>
    <d v="2017-12-13T00:00:00"/>
    <x v="4"/>
    <s v="16 Dec 2019"/>
    <s v="Land and biodiversity"/>
    <s v="E07000239"/>
    <s v="Wyre Forest"/>
    <s v="E05010505"/>
    <s v="Blakebrook &amp; Habberley South"/>
    <s v="Wyre Forest"/>
    <m/>
    <s v="West Midlands"/>
    <s v="Midlands &amp; East"/>
    <s v="Parks for People"/>
    <x v="3"/>
  </r>
  <r>
    <x v="8021"/>
    <s v="Falkirk council"/>
    <s v="Zetland Park Regeneration"/>
    <n v="1055100"/>
    <x v="2295"/>
    <d v="2017-12-13T00:00:00"/>
    <x v="4"/>
    <s v="30 Sep 2019"/>
    <s v="Land and biodiversity"/>
    <s v="S12000014"/>
    <s v="Falkirk"/>
    <s v="S13002937"/>
    <s v="Grangemouth"/>
    <s v="Linlithgow and East Falkirk"/>
    <s v="Falkirk East"/>
    <s v="Scotland"/>
    <s v="Scotland"/>
    <s v="Parks for People"/>
    <x v="3"/>
  </r>
  <r>
    <x v="8022"/>
    <s v="Weymouth and Portland Borough Council"/>
    <s v="Hidden Heritage of Radipole Park and Gardens"/>
    <n v="1091900"/>
    <x v="2086"/>
    <d v="2017-12-13T00:00:00"/>
    <x v="4"/>
    <s v="14 Dec 2019"/>
    <s v="Community heritage"/>
    <s v="E07000053"/>
    <s v="Weymouth and Portland"/>
    <s v="E05003779"/>
    <s v="Westham North"/>
    <s v="South Dorset"/>
    <m/>
    <s v="South West"/>
    <s v="London &amp; South"/>
    <s v="Parks for People"/>
    <x v="3"/>
  </r>
  <r>
    <x v="8023"/>
    <s v="Borough of Poole - Upton Country Park"/>
    <s v="The Discovery Project at Upton Country Park, Poole, Dorset"/>
    <n v="1520100"/>
    <x v="2296"/>
    <d v="2017-12-13T00:00:00"/>
    <x v="4"/>
    <s v="13 Dec 2019"/>
    <s v="Community heritage"/>
    <s v="E06000029"/>
    <s v="Poole"/>
    <s v="E05010541"/>
    <s v="Creekmoor"/>
    <s v="Poole"/>
    <m/>
    <s v="South West"/>
    <s v="London &amp; South"/>
    <s v="Parks for People"/>
    <x v="3"/>
  </r>
  <r>
    <x v="8024"/>
    <s v="Bakewell CofE Infants School"/>
    <s v="Bakewell Then and Now"/>
    <n v="9500"/>
    <x v="139"/>
    <d v="2017-12-14T00:00:00"/>
    <x v="4"/>
    <s v="28 Feb 2019"/>
    <s v="Intangible heritage"/>
    <s v="E07000035"/>
    <s v="Derbyshire Dales"/>
    <s v="E05003344"/>
    <s v="Bakewell"/>
    <s v="Derbyshire Dales"/>
    <m/>
    <s v="East Midlands"/>
    <s v="Midlands &amp; East"/>
    <s v="First World War"/>
    <x v="0"/>
  </r>
  <r>
    <x v="8025"/>
    <s v="Sunny Bank Mills Ltd"/>
    <s v="Threads of War – the story of First World War khaki at Sunny Bank Mills"/>
    <n v="10000"/>
    <x v="7"/>
    <d v="2017-12-14T00:00:00"/>
    <x v="4"/>
    <s v="31 Dec 2018"/>
    <s v="Industrial maritime and transport"/>
    <s v="E08000035"/>
    <s v="Leeds"/>
    <s v="E05001418"/>
    <s v="Calverley and Farsley"/>
    <s v="Pudsey"/>
    <m/>
    <s v="Yorkshire and The Humber"/>
    <s v="North"/>
    <s v="First World War"/>
    <x v="0"/>
  </r>
  <r>
    <x v="8026"/>
    <s v="Stockton Sixth Form College"/>
    <s v="They Shall Not Grow Old"/>
    <n v="7000"/>
    <x v="37"/>
    <d v="2017-12-14T00:00:00"/>
    <x v="4"/>
    <s v="31 Mar 2019"/>
    <s v="Community heritage"/>
    <s v="E06000004"/>
    <s v="Stockton-on-Tees"/>
    <s v="E05001535"/>
    <s v="Grangefield"/>
    <s v="Stockton South"/>
    <m/>
    <s v="North East"/>
    <s v="North"/>
    <s v="First World War"/>
    <x v="1"/>
  </r>
  <r>
    <x v="8027"/>
    <s v="U3A Wessington"/>
    <s v="Now this Lousy War is Over"/>
    <n v="10000"/>
    <x v="7"/>
    <d v="2017-12-14T00:00:00"/>
    <x v="4"/>
    <s v="31 Mar 2019"/>
    <s v="Community heritage"/>
    <s v="E08000024"/>
    <s v="Sunderland"/>
    <s v="E05001174"/>
    <s v="Washington East"/>
    <s v="Washington and Sunderland West"/>
    <m/>
    <s v="North East"/>
    <s v="North"/>
    <s v="First World War"/>
    <x v="1"/>
  </r>
  <r>
    <x v="8028"/>
    <s v="Carnegie Dunfermline Trust"/>
    <s v="GREAT PLACE SCHEME: Dunfermline Lighting up the Auld Grey Toun"/>
    <n v="288200"/>
    <x v="2297"/>
    <d v="2017-12-14T00:00:00"/>
    <x v="4"/>
    <s v="31 Dec 2020"/>
    <s v="Community heritage"/>
    <s v="S12000015"/>
    <s v="Fife"/>
    <s v="S13002947"/>
    <s v="Dunfermline Central"/>
    <s v="Dunfermline and West Fife"/>
    <s v="Dunfermline"/>
    <s v="Scotland"/>
    <s v="Scotland"/>
    <s v="Great Place Scheme"/>
    <x v="1"/>
  </r>
  <r>
    <x v="8029"/>
    <s v="Inverclyde Council"/>
    <s v="GREAT PLACE SCHEME - Frae Greenock; Stories from the Street"/>
    <n v="200000"/>
    <x v="2298"/>
    <d v="2017-12-14T00:00:00"/>
    <x v="4"/>
    <s v="30 Sep 2020"/>
    <s v="Community heritage"/>
    <s v="S12000018"/>
    <s v="Inverclyde"/>
    <s v="S13003014"/>
    <s v="Inverclyde North"/>
    <s v="Inverclyde"/>
    <s v="Greenock and Inverclyde"/>
    <s v="Scotland"/>
    <s v="Scotland"/>
    <s v="Great Place Scheme"/>
    <x v="1"/>
  </r>
  <r>
    <x v="8030"/>
    <s v="Falkirk Community Trust"/>
    <s v="GREAT PLACE SCHEME: Falkirk: landscape, industry and work linking heritage routes and industrial transformation"/>
    <n v="462300"/>
    <x v="2299"/>
    <d v="2017-12-14T00:00:00"/>
    <x v="4"/>
    <s v="31 Mar 2021"/>
    <s v="Community heritage"/>
    <s v="S12000014"/>
    <s v="Falkirk"/>
    <s v="S13002941"/>
    <s v="Falkirk North"/>
    <s v="Falkirk"/>
    <s v="Falkirk West"/>
    <s v="Scotland"/>
    <s v="Scotland"/>
    <s v="Great Place Scheme"/>
    <x v="1"/>
  </r>
  <r>
    <x v="8031"/>
    <s v="East Lothian Council"/>
    <s v="GREAT PLACE SCHEME: Preston Seton Gosford Heritage Connections"/>
    <n v="249000"/>
    <x v="425"/>
    <d v="2017-12-14T00:00:00"/>
    <x v="4"/>
    <s v="31 Dec 2022"/>
    <s v="Community heritage"/>
    <s v="S12000010"/>
    <s v="East Lothian"/>
    <s v="S13002909"/>
    <s v="Preston, Seton and Gosford"/>
    <s v="East Lothian"/>
    <s v="East Lothian"/>
    <s v="Scotland"/>
    <s v="Scotland"/>
    <s v="Great Place Scheme"/>
    <x v="1"/>
  </r>
  <r>
    <x v="8032"/>
    <s v="Glasgow City Council"/>
    <s v="GREAT PLACE SCHEME: Reawakening Glasgow’s Canal – Embedding the Past in to our Future"/>
    <n v="340100"/>
    <x v="2300"/>
    <d v="2017-12-14T00:00:00"/>
    <x v="4"/>
    <s v="31 Dec 2020"/>
    <s v="Land and biodiversity"/>
    <s v="S12000046"/>
    <s v="Glasgow City"/>
    <s v="S13002976"/>
    <s v="Anderston/City/Yorkhill"/>
    <s v="Glasgow Central"/>
    <s v="Glasgow Kelvin"/>
    <s v="Scotland"/>
    <s v="Scotland"/>
    <s v="Great Place Scheme"/>
    <x v="1"/>
  </r>
  <r>
    <x v="8033"/>
    <s v="Cairngorms National Park Authority"/>
    <s v="GREAT PLACE SCHEME: Badenoch Heritage - bringing the past to the 21st century"/>
    <n v="352000"/>
    <x v="233"/>
    <d v="2017-12-14T00:00:00"/>
    <x v="4"/>
    <s v="31 Dec 2020"/>
    <s v="Land and biodiversity"/>
    <s v="S12000017"/>
    <s v="Highland"/>
    <s v="S13003009"/>
    <s v="Badenoch and Strathspey"/>
    <s v="Inverness, Nairn, Badenoch and Strathspey"/>
    <s v="Inverness and Nairn"/>
    <s v="Scotland"/>
    <s v="Scotland"/>
    <s v="Great Place Scheme"/>
    <x v="1"/>
  </r>
  <r>
    <x v="8034"/>
    <s v="Comhairle Nan Eilean Siar"/>
    <s v="GREAT PLACE SCHEME: Dualchas airson Daoine (Heritage for People)"/>
    <n v="156000"/>
    <x v="2301"/>
    <d v="2017-12-14T00:00:00"/>
    <x v="4"/>
    <s v="26 Feb 2021"/>
    <s v="Community heritage"/>
    <s v="S12000013"/>
    <s v="Na h-Eileanan Siar"/>
    <s v="S13002605"/>
    <s v="SteÃ²rnabhagh a Deas"/>
    <s v="Na h-Eileanan an Iar"/>
    <s v="Na h-Eileanan an Iar"/>
    <s v="Scotland"/>
    <s v="Scotland"/>
    <s v="Great Place Scheme"/>
    <x v="1"/>
  </r>
  <r>
    <x v="8035"/>
    <s v="Southern Uplands Partnership"/>
    <s v="GREAT PLACE SCHEME - PLACE (People, Land, Art, Culture, Environment) in the Biosphere"/>
    <n v="150000"/>
    <x v="2302"/>
    <d v="2017-12-14T00:00:00"/>
    <x v="4"/>
    <s v="31 Jul 2020"/>
    <s v="Land and biodiversity"/>
    <s v="S12000006"/>
    <s v="Dumfries and Galloway"/>
    <s v="S13002881"/>
    <s v="Mid Galloway and Wigtown West"/>
    <s v="Dumfries and Galloway"/>
    <s v="Galloway and West Dumfries"/>
    <s v="Scotland"/>
    <s v="Scotland"/>
    <s v="Great Place Scheme"/>
    <x v="1"/>
  </r>
  <r>
    <x v="8036"/>
    <s v="Renfrewshire Council"/>
    <s v="GREAT PLACE SCHEME: Paisley and Renfrewshire, Developing a Cultural Destination"/>
    <n v="250000"/>
    <x v="396"/>
    <d v="2017-12-14T00:00:00"/>
    <x v="4"/>
    <s v="27 Nov 2020"/>
    <s v="Community heritage"/>
    <s v="S12000038"/>
    <s v="Renfrewshire"/>
    <s v="S13003077"/>
    <s v="Paisley Northeast and Ralston"/>
    <s v="Paisley and Renfrewshire South"/>
    <s v="Paisley"/>
    <s v="Scotland"/>
    <s v="Scotland"/>
    <s v="Great Place Scheme"/>
    <x v="1"/>
  </r>
  <r>
    <x v="8037"/>
    <s v="METRO-BOULOT-DODO"/>
    <s v="Focus on forgotten troops"/>
    <n v="21400"/>
    <x v="1057"/>
    <d v="2017-12-14T00:00:00"/>
    <x v="4"/>
    <s v="31 Jan 2019"/>
    <s v="Intangible heritage"/>
    <s v="E06000016"/>
    <s v="Leicester"/>
    <s v="E05010463"/>
    <s v="Castle"/>
    <s v="Leicester South"/>
    <m/>
    <s v="East Midlands"/>
    <s v="Midlands &amp; East"/>
    <s v="Our Heritage"/>
    <x v="0"/>
  </r>
  <r>
    <x v="8038"/>
    <s v="The Woodland Trust"/>
    <s v="The Charter for Trees, Woods and People"/>
    <n v="70000"/>
    <x v="163"/>
    <d v="2017-12-14T00:00:00"/>
    <x v="4"/>
    <s v="31 Jan 2021"/>
    <s v="Land and biodiversity"/>
    <s v="E07000141"/>
    <s v="South Kesteven"/>
    <s v="E05010161"/>
    <s v="Grantham Earlesfield"/>
    <s v="Grantham and Stamford"/>
    <m/>
    <s v="East Midlands"/>
    <s v="Midlands &amp; East"/>
    <s v="Our Heritage"/>
    <x v="1"/>
  </r>
  <r>
    <x v="8039"/>
    <s v="Crisis UK"/>
    <s v="A homeless history of Newcastle"/>
    <n v="46000"/>
    <x v="1014"/>
    <d v="2017-12-14T00:00:00"/>
    <x v="4"/>
    <s v="30 Apr 2019"/>
    <s v="Intangible heritage"/>
    <s v="E08000021"/>
    <s v="Newcastle upon Tyne"/>
    <s v="E05001104"/>
    <s v="Ouseburn"/>
    <s v="Newcastle upon Tyne East"/>
    <m/>
    <s v="North East"/>
    <s v="North"/>
    <s v="Our Heritage"/>
    <x v="1"/>
  </r>
  <r>
    <x v="8040"/>
    <s v="Bourne Town Hall Trust"/>
    <s v="Conservation &amp; Conversion of Bourne Town Hall"/>
    <n v="10000"/>
    <x v="7"/>
    <d v="2017-12-14T00:00:00"/>
    <x v="4"/>
    <s v="31 Dec 2018"/>
    <s v="Historic buildings and monuments"/>
    <s v="E07000141"/>
    <s v="South Kesteven"/>
    <s v="E05010152"/>
    <s v="Bourne East"/>
    <s v="Grantham and Stamford"/>
    <m/>
    <s v="East Midlands"/>
    <s v="Midlands &amp; East"/>
    <s v="Resilient Heritage Under10k"/>
    <x v="0"/>
  </r>
  <r>
    <x v="8041"/>
    <s v="St John the Baptist, Parochial Church Council, Colsterworth"/>
    <s v="Colsterworth Church Isaac Newton Project"/>
    <n v="10000"/>
    <x v="7"/>
    <d v="2017-12-14T00:00:00"/>
    <x v="4"/>
    <s v="31 Mar 2019"/>
    <s v="Historic buildings and monuments"/>
    <s v="E07000141"/>
    <s v="South Kesteven"/>
    <s v="E05010166"/>
    <s v="Isaac Newton"/>
    <s v="Grantham and Stamford"/>
    <m/>
    <s v="East Midlands"/>
    <s v="Midlands &amp; East"/>
    <s v="Resilient Heritage Under10k"/>
    <x v="1"/>
  </r>
  <r>
    <x v="8042"/>
    <s v="Yorkshire Dales National Park Authority"/>
    <s v="National Trails; on the right path"/>
    <n v="28600"/>
    <x v="1679"/>
    <d v="2017-12-14T00:00:00"/>
    <x v="4"/>
    <s v="30 Apr 2019"/>
    <s v="Land and biodiversity"/>
    <s v="E07000163"/>
    <s v="Craven"/>
    <s v="E05010777"/>
    <s v="Grassington"/>
    <s v="Skipton and Ripon"/>
    <m/>
    <s v="Yorkshire and The Humber"/>
    <s v="North"/>
    <s v="Resilient Heritage Over10k"/>
    <x v="0"/>
  </r>
  <r>
    <x v="8043"/>
    <s v="Friends of Zion Graveyard Attercliffe"/>
    <s v="The Forgotten Graveyard of Old Zion Chapel, Attercliffe"/>
    <n v="9800"/>
    <x v="40"/>
    <d v="2017-12-14T00:00:00"/>
    <x v="4"/>
    <s v="22 Apr 2019"/>
    <s v="Land and biodiversity"/>
    <s v="E08000019"/>
    <s v="Sheffield"/>
    <s v="E05010864"/>
    <s v="Darnall"/>
    <s v="Sheffield South East"/>
    <m/>
    <s v="Yorkshire and The Humber"/>
    <s v="North"/>
    <s v="Sharing Heritage"/>
    <x v="0"/>
  </r>
  <r>
    <x v="8044"/>
    <s v="Wirksworth Federation of Infant Schools"/>
    <s v="Re-establishing Maypole Dancing to the community including renovation of the School Maypole"/>
    <n v="3800"/>
    <x v="719"/>
    <d v="2017-12-14T00:00:00"/>
    <x v="4"/>
    <s v="31 Mar 2019"/>
    <s v="Intangible heritage"/>
    <s v="E07000035"/>
    <s v="Derbyshire Dales"/>
    <s v="E05003366"/>
    <s v="Wirksworth"/>
    <s v="Derbyshire Dales"/>
    <m/>
    <s v="East Midlands"/>
    <s v="Midlands &amp; East"/>
    <s v="Sharing Heritage"/>
    <x v="0"/>
  </r>
  <r>
    <x v="8045"/>
    <s v="Batley &amp; Birstall Civic Society"/>
    <s v="Somethings going on"/>
    <n v="8500"/>
    <x v="170"/>
    <d v="2017-12-14T00:00:00"/>
    <x v="4"/>
    <s v="04 Feb 2019"/>
    <s v="Community heritage"/>
    <s v="E08000034"/>
    <s v="Kirklees"/>
    <s v="E05001391"/>
    <s v="Batley West"/>
    <s v="Batley and Spen"/>
    <m/>
    <s v="Yorkshire and The Humber"/>
    <s v="North"/>
    <s v="Sharing Heritage"/>
    <x v="0"/>
  </r>
  <r>
    <x v="8046"/>
    <s v="Tweed 1000"/>
    <s v="Tweed 1000, Celebrating 1000 years of our border heritage"/>
    <n v="8000"/>
    <x v="182"/>
    <d v="2017-12-14T00:00:00"/>
    <x v="4"/>
    <s v="28 Feb 2019"/>
    <s v="Community heritage"/>
    <s v="E06000057"/>
    <s v="Northumberland"/>
    <s v="E05009103"/>
    <s v="Berwick North"/>
    <s v="Berwick-upon-Tweed"/>
    <m/>
    <s v="North East"/>
    <s v="North"/>
    <s v="Sharing Heritage"/>
    <x v="0"/>
  </r>
  <r>
    <x v="8047"/>
    <s v="Charnwood Arts"/>
    <s v="Representation of the People and Loughborough's Suffragettes"/>
    <n v="10000"/>
    <x v="7"/>
    <d v="2017-12-14T00:00:00"/>
    <x v="4"/>
    <s v="31 Jan 2019"/>
    <s v="Intangible heritage"/>
    <s v="E07000130"/>
    <s v="Charnwood"/>
    <s v="E05005440"/>
    <s v="Loughborough Southfields"/>
    <s v="Loughborough"/>
    <m/>
    <s v="East Midlands"/>
    <s v="Midlands &amp; East"/>
    <s v="Sharing Heritage"/>
    <x v="1"/>
  </r>
  <r>
    <x v="8048"/>
    <s v="Shoe Tree Arts"/>
    <s v="Brains, Steam and Speed: 250 years of science, engineering and mathematics in Heaton"/>
    <n v="9700"/>
    <x v="66"/>
    <d v="2017-12-14T00:00:00"/>
    <x v="4"/>
    <s v="31 Oct 2018"/>
    <s v="Community heritage"/>
    <s v="E08000021"/>
    <s v="Newcastle upon Tyne"/>
    <s v="E05001104"/>
    <s v="Ouseburn"/>
    <s v="Newcastle upon Tyne East"/>
    <m/>
    <s v="North East"/>
    <s v="North"/>
    <s v="Sharing Heritage"/>
    <x v="0"/>
  </r>
  <r>
    <x v="8049"/>
    <s v="Settle Stories"/>
    <s v="My favourite Doll"/>
    <n v="9700"/>
    <x v="66"/>
    <d v="2017-12-14T00:00:00"/>
    <x v="4"/>
    <s v="31 Oct 2018"/>
    <s v="Community heritage"/>
    <s v="E07000163"/>
    <s v="Craven"/>
    <s v="E05010780"/>
    <s v="Settle and Ribblebanks"/>
    <s v="Skipton and Ripon"/>
    <m/>
    <s v="Yorkshire and The Humber"/>
    <s v="North"/>
    <s v="Sharing Heritage"/>
    <x v="0"/>
  </r>
  <r>
    <x v="8050"/>
    <s v="Groundwork South Tyneside &amp; Newcastle"/>
    <s v="Jarrow Hall Enterprise"/>
    <n v="26500"/>
    <x v="1043"/>
    <d v="2017-12-14T00:00:00"/>
    <x v="4"/>
    <s v="31 Jan 2020"/>
    <s v="Intangible heritage"/>
    <s v="E08000023"/>
    <s v="South Tyneside"/>
    <s v="E05001147"/>
    <s v="Primrose"/>
    <s v="Jarrow"/>
    <m/>
    <s v="North East"/>
    <s v="North"/>
    <s v="Young Roots"/>
    <x v="1"/>
  </r>
  <r>
    <x v="8051"/>
    <s v="Kingsbury Parish at War"/>
    <s v="Community World War 1 Memorial"/>
    <n v="9900"/>
    <x v="39"/>
    <d v="2017-12-18T00:00:00"/>
    <x v="4"/>
    <s v="31 Mar 2019"/>
    <s v="Community heritage"/>
    <s v="E07000218"/>
    <s v="North Warwickshire"/>
    <s v="E05007469"/>
    <s v="Kingsbury"/>
    <s v="North Warwickshire"/>
    <m/>
    <s v="West Midlands"/>
    <s v="Midlands &amp; East"/>
    <s v="First World War"/>
    <x v="1"/>
  </r>
  <r>
    <x v="8052"/>
    <s v="CultureNL"/>
    <s v="In Fierce Light.  John Stewart: Coatbridge's War Poet"/>
    <n v="5200"/>
    <x v="38"/>
    <d v="2017-12-18T00:00:00"/>
    <x v="4"/>
    <s v="29 Mar 2019"/>
    <s v="Intangible heritage"/>
    <s v="S12000044"/>
    <s v="North Lanarkshire"/>
    <s v="S13003048"/>
    <s v="Coatbridge North"/>
    <s v="Coatbridge, Chryston and Bellshill"/>
    <s v="Coatbridge and Chryston"/>
    <s v="Scotland"/>
    <s v="Scotland"/>
    <s v="First World War"/>
    <x v="1"/>
  </r>
  <r>
    <x v="8053"/>
    <s v="Stoke-on-Trent and North Staffordshire Theatre Trust"/>
    <s v="MINERS’  The Minnie Pit Disaster"/>
    <n v="10000"/>
    <x v="7"/>
    <d v="2017-12-18T00:00:00"/>
    <x v="4"/>
    <s v="02 Jan 2020"/>
    <s v="Community heritage"/>
    <s v="E07000195"/>
    <s v="Newcastle-under-Lyme"/>
    <s v="E05006977"/>
    <s v="May Bank"/>
    <s v="Newcastle-under-Lyme"/>
    <m/>
    <s v="West Midlands"/>
    <s v="Midlands &amp; East"/>
    <s v="First World War"/>
    <x v="1"/>
  </r>
  <r>
    <x v="8054"/>
    <s v="Creative Moments"/>
    <s v="Remembering WW1 in our community"/>
    <n v="9600"/>
    <x v="135"/>
    <d v="2017-12-18T00:00:00"/>
    <x v="4"/>
    <s v="07 Mar 2019"/>
    <s v="Intangible heritage"/>
    <s v="E08000025"/>
    <s v="Birmingham"/>
    <s v="E05001192"/>
    <s v="Kingstanding"/>
    <s v="Birmingham, Erdington"/>
    <m/>
    <s v="West Midlands"/>
    <s v="Midlands &amp; East"/>
    <s v="First World War"/>
    <x v="0"/>
  </r>
  <r>
    <x v="8055"/>
    <s v="Mental Health Foundation"/>
    <s v="Reclaiming a Heritage - Mental health &amp; the Arts in Scotland"/>
    <n v="69500"/>
    <x v="143"/>
    <d v="2017-12-18T00:00:00"/>
    <x v="4"/>
    <s v="30 Apr 2021"/>
    <s v="Intangible heritage"/>
    <s v="S12000046"/>
    <s v="Glasgow City"/>
    <s v="S13002976"/>
    <s v="Anderston/City/Yorkhill"/>
    <s v="Glasgow Central"/>
    <s v="Glasgow Kelvin"/>
    <s v="Scotland"/>
    <s v="Scotland"/>
    <s v="Our Heritage"/>
    <x v="1"/>
  </r>
  <r>
    <x v="8056"/>
    <s v="Irish FA Foundation Limited"/>
    <s v="Irish Football Association Football for All Education and Heritage Project"/>
    <n v="48000"/>
    <x v="294"/>
    <d v="2017-12-18T00:00:00"/>
    <x v="4"/>
    <s v="31 Mar 2019"/>
    <s v="Intangible heritage"/>
    <s v="N09000003"/>
    <s v="Belfast"/>
    <s v="N08000312"/>
    <s v="Blackstaff"/>
    <s v="Belfast South"/>
    <m/>
    <s v="Northern Ireland"/>
    <s v="Northern Ireland"/>
    <s v="Our Heritage"/>
    <x v="0"/>
  </r>
  <r>
    <x v="8057"/>
    <s v="The Ross Gazette"/>
    <s v="Ross Gazette Archive Project"/>
    <n v="70600"/>
    <x v="1839"/>
    <d v="2017-12-18T00:00:00"/>
    <x v="4"/>
    <s v="31 Jan 2020"/>
    <s v="Museums libraries archives and collections"/>
    <s v="E06000019"/>
    <s v="Herefordshire, County of"/>
    <s v="E05009479"/>
    <s v="Ross East"/>
    <s v="Hereford and South Herefordshire"/>
    <m/>
    <s v="West Midlands"/>
    <s v="Midlands &amp; East"/>
    <s v="Our Heritage"/>
    <x v="1"/>
  </r>
  <r>
    <x v="8058"/>
    <s v="Lothian Autistic Society"/>
    <s v="My Place, My Perspective"/>
    <n v="96000"/>
    <x v="890"/>
    <d v="2017-12-18T00:00:00"/>
    <x v="4"/>
    <s v="31 Mar 2021"/>
    <s v="Intangible heritage"/>
    <s v="S12000036"/>
    <s v="City of Edinburgh"/>
    <s v="S13002931"/>
    <s v="Leith"/>
    <s v="Edinburgh North and Leith"/>
    <s v="Edinburgh Northern and Leith"/>
    <s v="Scotland"/>
    <s v="Scotland"/>
    <s v="Our Heritage"/>
    <x v="1"/>
  </r>
  <r>
    <x v="8059"/>
    <s v="Shropshire Council"/>
    <s v="Wilfred Owen 100, Shropshire Remembers (WO100)"/>
    <n v="41600"/>
    <x v="904"/>
    <d v="2017-12-18T00:00:00"/>
    <x v="4"/>
    <s v="30 Jun 2019"/>
    <s v="Intangible heritage"/>
    <s v="E06000051"/>
    <s v="Shropshire"/>
    <s v="E05008180"/>
    <s v="Quarry and Coton Hill"/>
    <s v="Shrewsbury and Atcham"/>
    <m/>
    <s v="West Midlands"/>
    <s v="Midlands &amp; East"/>
    <s v="Our Heritage"/>
    <x v="1"/>
  </r>
  <r>
    <x v="8060"/>
    <s v="Clifton House Centre Limited"/>
    <s v="The Development of Clifton House Heritage Centre"/>
    <n v="57300"/>
    <x v="828"/>
    <d v="2017-12-18T00:00:00"/>
    <x v="4"/>
    <s v="30 Sep 2019"/>
    <s v="Intangible heritage"/>
    <s v="N09000003"/>
    <s v="Belfast"/>
    <s v="N08000340"/>
    <s v="New Lodge"/>
    <s v="Belfast North"/>
    <m/>
    <s v="Northern Ireland"/>
    <s v="Northern Ireland"/>
    <s v="Our Heritage"/>
    <x v="1"/>
  </r>
  <r>
    <x v="8061"/>
    <s v="Greenspace Scotland"/>
    <s v="Young Placechangers Programme - empowering young people to take the lead"/>
    <n v="90100"/>
    <x v="1784"/>
    <d v="2017-12-18T00:00:00"/>
    <x v="4"/>
    <s v="31 Mar 2020"/>
    <s v="Community heritage"/>
    <s v="S12000030"/>
    <s v="Stirling"/>
    <s v="S13003118"/>
    <s v="Stirling North"/>
    <s v="Stirling"/>
    <s v="Stirling"/>
    <s v="Scotland"/>
    <s v="Scotland"/>
    <s v="Our Heritage"/>
    <x v="1"/>
  </r>
  <r>
    <x v="8062"/>
    <s v="Berriedale and Dunbeath Community Council"/>
    <s v="Dunbeath Broch project consolidation investigation interpretation"/>
    <n v="16500"/>
    <x v="921"/>
    <d v="2017-12-18T00:00:00"/>
    <x v="4"/>
    <s v="31 Mar 2019"/>
    <s v="Historic buildings and monuments"/>
    <s v="S12000017"/>
    <s v="Highland"/>
    <s v="S13002992"/>
    <s v="Wick and East Caithness"/>
    <s v="Caithness, Sutherland and Easter Ross"/>
    <s v="Caithness, Sutherland and Ross"/>
    <s v="Scotland"/>
    <s v="Scotland"/>
    <s v="Our Heritage"/>
    <x v="1"/>
  </r>
  <r>
    <x v="8063"/>
    <s v="The Nevis Partnership"/>
    <s v="Ben Nevis Fund - for people, nature and wildlife"/>
    <n v="62400"/>
    <x v="1021"/>
    <d v="2017-12-18T00:00:00"/>
    <x v="4"/>
    <s v="30 Aug 2019"/>
    <s v="Land and biodiversity"/>
    <s v="S12000017"/>
    <s v="Highland"/>
    <s v="S13003010"/>
    <s v="Fort William and Ardnamurchan"/>
    <s v="Ross, Skye and Lochaber"/>
    <s v="Skye, Lochaber and Badenoch"/>
    <s v="Scotland"/>
    <s v="Scotland"/>
    <s v="Resilient Heritage Over10k"/>
    <x v="1"/>
  </r>
  <r>
    <x v="8064"/>
    <s v="Lapal Canal Trust Ltd"/>
    <s v="Feasibility study for canal restoration from Selly Oak to California"/>
    <n v="10000"/>
    <x v="7"/>
    <d v="2017-12-18T00:00:00"/>
    <x v="4"/>
    <s v="30 Jun 2018"/>
    <s v="Industrial maritime and transport"/>
    <s v="E08000025"/>
    <s v="Birmingham"/>
    <s v="E05001202"/>
    <s v="Selly Oak"/>
    <s v="Birmingham, Selly Oak"/>
    <m/>
    <s v="West Midlands"/>
    <s v="Midlands &amp; East"/>
    <s v="Resilient Heritage Under10k"/>
    <x v="1"/>
  </r>
  <r>
    <x v="8065"/>
    <s v="Donaghendry Heritage Group"/>
    <s v="To research and produce a permanent record of the history of Donaghendry Parish, Stewartstown"/>
    <n v="7400"/>
    <x v="221"/>
    <d v="2017-12-18T00:00:00"/>
    <x v="4"/>
    <s v="31 Jan 2019"/>
    <s v="Intangible heritage"/>
    <s v="N09000009"/>
    <s v="Mid Ulster"/>
    <s v="N08000933"/>
    <s v="Stewartstown"/>
    <s v="Mid Ulster"/>
    <m/>
    <s v="Northern Ireland"/>
    <s v="Northern Ireland"/>
    <s v="Sharing Heritage"/>
    <x v="0"/>
  </r>
  <r>
    <x v="8066"/>
    <s v="St Columb's Cathedral, Londonderry"/>
    <s v="Restoring historical art for public display"/>
    <n v="6300"/>
    <x v="319"/>
    <d v="2017-12-18T00:00:00"/>
    <x v="4"/>
    <s v="30 Sep 2018"/>
    <s v="Intangible heritage"/>
    <s v="N09000005"/>
    <s v="Derry City and Strabane"/>
    <s v="N08000508"/>
    <s v="City Walls"/>
    <s v="Foyle"/>
    <m/>
    <s v="Northern Ireland"/>
    <s v="Northern Ireland"/>
    <s v="Sharing Heritage"/>
    <x v="0"/>
  </r>
  <r>
    <x v="8067"/>
    <s v="Watlands Park Residents' Association"/>
    <s v="A people's history of Watlands Park"/>
    <n v="5000"/>
    <x v="28"/>
    <d v="2017-12-18T00:00:00"/>
    <x v="4"/>
    <s v="30 Mar 2019"/>
    <s v="Community heritage"/>
    <s v="E07000195"/>
    <s v="Newcastle-under-Lyme"/>
    <s v="E05006987"/>
    <s v="Wolstanton"/>
    <s v="Newcastle-under-Lyme"/>
    <m/>
    <s v="West Midlands"/>
    <s v="Midlands &amp; East"/>
    <s v="Sharing Heritage"/>
    <x v="1"/>
  </r>
  <r>
    <x v="8068"/>
    <s v="Comann Eachdraidh Lios Mor"/>
    <s v="Tracing the Celtic Church on Lismore"/>
    <n v="8200"/>
    <x v="128"/>
    <d v="2017-12-18T00:00:00"/>
    <x v="4"/>
    <s v="31 Jan 2019"/>
    <s v="Historic buildings and monuments"/>
    <s v="S12000035"/>
    <s v="Argyll and Bute"/>
    <s v="S13002520"/>
    <s v="Oban North and Lorn"/>
    <s v="Argyll and Bute"/>
    <s v="Argyll and Bute"/>
    <s v="Scotland"/>
    <s v="Scotland"/>
    <s v="Sharing Heritage"/>
    <x v="0"/>
  </r>
  <r>
    <x v="8069"/>
    <s v="Glengarry Community Woodlands"/>
    <s v="The Glengarry Community Ancient Woodland Restoration Project"/>
    <n v="9900"/>
    <x v="39"/>
    <d v="2017-12-18T00:00:00"/>
    <x v="4"/>
    <s v="28 Feb 2019"/>
    <s v="Land and biodiversity"/>
    <s v="S12000017"/>
    <s v="Highland"/>
    <s v="S13003000"/>
    <s v="Caol and Mallaig"/>
    <s v="Ross, Skye and Lochaber"/>
    <s v="Skye, Lochaber and Badenoch"/>
    <s v="Scotland"/>
    <s v="Scotland"/>
    <s v="Sharing Heritage"/>
    <x v="1"/>
  </r>
  <r>
    <x v="8070"/>
    <s v="The Dacorum Heritage Trust Ltd"/>
    <s v="Commemorating Peacetime in Dacorum"/>
    <n v="10000"/>
    <x v="7"/>
    <d v="2017-12-19T00:00:00"/>
    <x v="4"/>
    <s v="01 Feb 2019"/>
    <s v="Community heritage"/>
    <s v="E07000096"/>
    <s v="Dacorum"/>
    <s v="E05004698"/>
    <s v="Berkhamsted East"/>
    <s v="South West Hertfordshire"/>
    <m/>
    <s v="East of England"/>
    <s v="Midlands &amp; East"/>
    <s v="First World War"/>
    <x v="0"/>
  </r>
  <r>
    <x v="8071"/>
    <s v="HMDT Music"/>
    <s v="Trench Brothers research and exhibition South East"/>
    <n v="10000"/>
    <x v="7"/>
    <d v="2017-12-19T00:00:00"/>
    <x v="4"/>
    <s v="30 Mar 2019"/>
    <s v="Museums libraries archives and collections"/>
    <s v="E07000063"/>
    <s v="Lewes"/>
    <s v="E05003953"/>
    <s v="Newhaven Denton and Meeching"/>
    <s v="Lewes"/>
    <m/>
    <s v="South East"/>
    <s v="London &amp; South"/>
    <s v="First World War"/>
    <x v="0"/>
  </r>
  <r>
    <x v="8072"/>
    <s v="Friends of Wormley Open Spaces"/>
    <s v="Baas Hill Common and Top Field and Cozens Grove LNR restoration and habitat improvement project"/>
    <n v="66800"/>
    <x v="722"/>
    <d v="2017-12-19T00:00:00"/>
    <x v="4"/>
    <s v="30 Jun 2019"/>
    <s v="Intangible heritage"/>
    <s v="E07000095"/>
    <s v="Broxbourne"/>
    <s v="E05009002"/>
    <s v="Broxbourne and Hoddesdon South"/>
    <s v="Broxbourne"/>
    <m/>
    <s v="East of England"/>
    <s v="Midlands &amp; East"/>
    <s v="Our Heritage"/>
    <x v="1"/>
  </r>
  <r>
    <x v="8073"/>
    <s v="University of Portsmouth"/>
    <s v="Women's Community Activism in Portsmouth since 1960: The Hidden Heritage of a Naval Town"/>
    <n v="73300"/>
    <x v="1990"/>
    <d v="2017-12-19T00:00:00"/>
    <x v="4"/>
    <s v="31 Dec 2019"/>
    <s v="Community heritage"/>
    <s v="E06000044"/>
    <s v="Portsmouth"/>
    <s v="E05002443"/>
    <s v="Charles Dickens"/>
    <s v="Portsmouth South"/>
    <m/>
    <s v="South East"/>
    <s v="London &amp; South"/>
    <s v="Our Heritage"/>
    <x v="1"/>
  </r>
  <r>
    <x v="8074"/>
    <s v="Norfolk Museums &amp; Archaeology Service"/>
    <s v="Armistice: Legacy of the Great War in Norfolk"/>
    <n v="45300"/>
    <x v="1169"/>
    <d v="2017-12-19T00:00:00"/>
    <x v="4"/>
    <s v="01 Jul 2019"/>
    <s v="Intangible heritage"/>
    <s v="E07000148"/>
    <s v="Norwich"/>
    <s v="E05005882"/>
    <s v="Mancroft"/>
    <s v="Norwich South"/>
    <m/>
    <s v="East of England"/>
    <s v="Midlands &amp; East"/>
    <s v="Our Heritage"/>
    <x v="1"/>
  </r>
  <r>
    <x v="8075"/>
    <s v="Southampton Nuffield Theatre Trust Limited"/>
    <s v="Out of the Shadows; the dispersal of Supermarine Spitfire construction in Southampton"/>
    <n v="54300"/>
    <x v="481"/>
    <d v="2017-12-19T00:00:00"/>
    <x v="4"/>
    <s v="26 Nov 2018"/>
    <s v="Industrial maritime and transport"/>
    <s v="E06000045"/>
    <s v="Southampton"/>
    <s v="E05002465"/>
    <s v="Portswood"/>
    <s v="Southampton, Test"/>
    <m/>
    <s v="South East"/>
    <s v="London &amp; South"/>
    <s v="Our Heritage"/>
    <x v="0"/>
  </r>
  <r>
    <x v="8076"/>
    <s v="Vivacity Culture and Leisure"/>
    <s v="Peterborough Treasures: Coming Home"/>
    <n v="87200"/>
    <x v="1063"/>
    <d v="2017-12-19T00:00:00"/>
    <x v="4"/>
    <s v="30 Apr 2019"/>
    <s v="Museums libraries archives and collections"/>
    <s v="E06000031"/>
    <s v="Peterborough"/>
    <s v="E05010807"/>
    <s v="Central"/>
    <s v="Peterborough"/>
    <m/>
    <s v="East of England"/>
    <s v="Midlands &amp; East"/>
    <s v="Our Heritage"/>
    <x v="1"/>
  </r>
  <r>
    <x v="8077"/>
    <s v="Kent Downs AONB Unit"/>
    <s v="Head for the Hills - Celebrating the Kent Downs"/>
    <n v="70400"/>
    <x v="2303"/>
    <d v="2017-12-19T00:00:00"/>
    <x v="4"/>
    <s v="30 Jun 2019"/>
    <s v="Land and biodiversity"/>
    <s v="E07000105"/>
    <s v="Ashford"/>
    <s v="E05004888"/>
    <s v="Saxon Shore"/>
    <s v="Folkestone and Hythe"/>
    <m/>
    <s v="South East"/>
    <s v="London &amp; South"/>
    <s v="Our Heritage"/>
    <x v="1"/>
  </r>
  <r>
    <x v="8078"/>
    <s v="ShivaNova"/>
    <s v="Working with Roma and Nepalese people to create an interactive touring exhibition in East Kent"/>
    <n v="50900"/>
    <x v="1158"/>
    <d v="2017-12-19T00:00:00"/>
    <x v="4"/>
    <s v="30 Sep 2020"/>
    <s v="Intangible heritage"/>
    <s v="E07000114"/>
    <s v="Thanet"/>
    <s v="E05005088"/>
    <s v="Cliftonville West"/>
    <s v="South Thanet"/>
    <m/>
    <s v="South East"/>
    <s v="London &amp; South"/>
    <s v="Our Heritage"/>
    <x v="1"/>
  </r>
  <r>
    <x v="8079"/>
    <s v="Wildlife in Ascot"/>
    <s v="Kingfisher flyway project"/>
    <n v="56700"/>
    <x v="483"/>
    <d v="2017-12-19T00:00:00"/>
    <x v="4"/>
    <s v="30 Aug 2019"/>
    <s v="Land and biodiversity"/>
    <s v="E06000040"/>
    <s v="Windsor and Maidenhead"/>
    <s v="E05002349"/>
    <s v="Ascot and Cheapside"/>
    <s v="Windsor"/>
    <m/>
    <s v="South East"/>
    <s v="London &amp; South"/>
    <s v="Our Heritage"/>
    <x v="1"/>
  </r>
  <r>
    <x v="8080"/>
    <s v="Viva Arts and Community Group"/>
    <s v="Cambridgeshire’s Village Colleges - celebrating pioneers of lifelong learning at the heart of rural communities"/>
    <n v="65500"/>
    <x v="2239"/>
    <d v="2017-12-19T00:00:00"/>
    <x v="4"/>
    <s v="01 Mar 2021"/>
    <s v="Intangible heritage"/>
    <s v="E07000009"/>
    <s v="East Cambridgeshire"/>
    <s v="E05002731"/>
    <s v="Soham South"/>
    <s v="South East Cambridgeshire"/>
    <m/>
    <s v="East of England"/>
    <s v="Midlands &amp; East"/>
    <s v="Our Heritage"/>
    <x v="1"/>
  </r>
  <r>
    <x v="8081"/>
    <s v="Brading Town Council"/>
    <s v="Unlocking Our Vaults"/>
    <n v="45700"/>
    <x v="132"/>
    <d v="2017-12-19T00:00:00"/>
    <x v="4"/>
    <s v="28 Feb 2020"/>
    <s v="Museums libraries archives and collections"/>
    <s v="E06000046"/>
    <s v="Isle of Wight"/>
    <s v="E05008481"/>
    <s v="Brading, St Helens and Bembridge"/>
    <s v="Isle of Wight"/>
    <m/>
    <s v="South East"/>
    <s v="London &amp; South"/>
    <s v="Our Heritage"/>
    <x v="1"/>
  </r>
  <r>
    <x v="8082"/>
    <s v="The Friends of Chatham Traction"/>
    <s v="The Medway Heritage Bus – The Way Forward"/>
    <n v="10000"/>
    <x v="7"/>
    <d v="2017-12-19T00:00:00"/>
    <x v="4"/>
    <s v="30 Sep 2018"/>
    <s v="Industrial maritime and transport"/>
    <s v="E06000035"/>
    <s v="Medway"/>
    <s v="E05002262"/>
    <s v="Rochester East"/>
    <s v="Rochester and Strood"/>
    <m/>
    <s v="South East"/>
    <s v="London &amp; South"/>
    <s v="Resilient Heritage Under10k"/>
    <x v="0"/>
  </r>
  <r>
    <x v="8083"/>
    <s v="SPUD"/>
    <s v="ArtSway Renaissance"/>
    <n v="8000"/>
    <x v="182"/>
    <d v="2017-12-19T00:00:00"/>
    <x v="4"/>
    <s v="15 Feb 2019"/>
    <s v="Museums libraries archives and collections"/>
    <s v="E07000091"/>
    <s v="New Forest"/>
    <s v="E05004584"/>
    <s v="Boldre and Sway"/>
    <s v="New Forest East"/>
    <m/>
    <s v="South East"/>
    <s v="London &amp; South"/>
    <s v="Resilient Heritage Under10k"/>
    <x v="0"/>
  </r>
  <r>
    <x v="8084"/>
    <s v="The Seaside Museum, Herne Bay"/>
    <s v="Pudding Pan heritage project"/>
    <n v="9200"/>
    <x v="61"/>
    <d v="2017-12-19T00:00:00"/>
    <x v="4"/>
    <s v="31 Aug 2019"/>
    <s v="Community heritage"/>
    <s v="E07000106"/>
    <s v="Canterbury"/>
    <s v="E05010399"/>
    <s v="Heron"/>
    <s v="North Thanet"/>
    <m/>
    <s v="South East"/>
    <s v="London &amp; South"/>
    <s v="Sharing Heritage"/>
    <x v="1"/>
  </r>
  <r>
    <x v="8085"/>
    <s v="Diversity Lewes"/>
    <s v="Re-animating artefacts: exploring the stories of Asante gold weights"/>
    <n v="10000"/>
    <x v="7"/>
    <d v="2017-12-19T00:00:00"/>
    <x v="4"/>
    <s v="30 Apr 2019"/>
    <s v="Museums libraries archives and collections"/>
    <s v="E07000063"/>
    <s v="Lewes"/>
    <s v="E05003952"/>
    <s v="Lewes Priory"/>
    <s v="Lewes"/>
    <m/>
    <s v="South East"/>
    <s v="London &amp; South"/>
    <s v="Sharing Heritage"/>
    <x v="1"/>
  </r>
  <r>
    <x v="8086"/>
    <s v="Bottisham Village College"/>
    <s v="Bottisham Village College - 80 Years On"/>
    <n v="33500"/>
    <x v="43"/>
    <d v="2017-12-19T00:00:00"/>
    <x v="4"/>
    <s v="10 Feb 2019"/>
    <s v="Community heritage"/>
    <s v="E07000009"/>
    <s v="East Cambridgeshire"/>
    <s v="E05002716"/>
    <s v="Bottisham"/>
    <s v="South East Cambridgeshire"/>
    <m/>
    <s v="East of England"/>
    <s v="Midlands &amp; East"/>
    <s v="Young Roots"/>
    <x v="0"/>
  </r>
  <r>
    <x v="8087"/>
    <s v="Cheshire East Council"/>
    <s v="Public education and commemorative events at Tatton Park"/>
    <n v="9800"/>
    <x v="40"/>
    <d v="2018-01-04T00:00:00"/>
    <x v="4"/>
    <s v="31 Dec 2018"/>
    <s v="Intangible heritage"/>
    <s v="E06000049"/>
    <s v="Cheshire East"/>
    <s v="E05008641"/>
    <s v="Mobberley"/>
    <s v="Tatton"/>
    <m/>
    <s v="North West"/>
    <s v="North"/>
    <s v="First World War"/>
    <x v="1"/>
  </r>
  <r>
    <x v="8088"/>
    <s v="New Barracks Tenant Management Cooperative"/>
    <s v="Joseph Woodall VC - Our Local Hero. An ordinary man who did extraordinary things"/>
    <n v="9900"/>
    <x v="39"/>
    <d v="2018-01-04T00:00:00"/>
    <x v="4"/>
    <s v="31 Aug 2018"/>
    <s v="Intangible heritage"/>
    <s v="E08000006"/>
    <s v="Salford"/>
    <s v="E05000770"/>
    <s v="Ordsall"/>
    <s v="Salford and Eccles"/>
    <m/>
    <s v="North West"/>
    <s v="North"/>
    <s v="First World War"/>
    <x v="0"/>
  </r>
  <r>
    <x v="8089"/>
    <s v="Federation of Jewish Services"/>
    <s v="My Voice - Manchester: Preserving the heritage of Holocaust Survivors / Refugees in Greater Manchester"/>
    <n v="49700"/>
    <x v="239"/>
    <d v="2018-01-04T00:00:00"/>
    <x v="4"/>
    <s v="01 Apr 2020"/>
    <s v="Intangible heritage"/>
    <s v="E08000002"/>
    <s v="Bury"/>
    <s v="E05000683"/>
    <s v="St Mary's"/>
    <s v="Bury South"/>
    <m/>
    <s v="North West"/>
    <s v="North"/>
    <s v="Our Heritage"/>
    <x v="1"/>
  </r>
  <r>
    <x v="8090"/>
    <s v="Manchester City Council"/>
    <s v="Manchester Hill WW1 Centenary Project"/>
    <n v="45000"/>
    <x v="480"/>
    <d v="2018-01-04T00:00:00"/>
    <x v="4"/>
    <s v="31 Dec 2018"/>
    <s v="Intangible heritage"/>
    <s v="E08000003"/>
    <s v="Manchester"/>
    <s v="E05000687"/>
    <s v="Ancoats and Clayton"/>
    <s v="Manchester Central"/>
    <m/>
    <s v="North West"/>
    <s v="North"/>
    <s v="Our Heritage"/>
    <x v="1"/>
  </r>
  <r>
    <x v="8091"/>
    <s v="The Kings Own Royal Border Regiment Museum"/>
    <s v="Lest We Forget - Remembrance 2018"/>
    <n v="50000"/>
    <x v="54"/>
    <d v="2018-01-04T00:00:00"/>
    <x v="4"/>
    <s v="20 Mar 2019"/>
    <s v="Intangible heritage"/>
    <s v="E07000028"/>
    <s v="Carlisle"/>
    <s v="E05003163"/>
    <s v="Castle"/>
    <s v="Carlisle"/>
    <m/>
    <s v="North West"/>
    <s v="North"/>
    <s v="Our Heritage"/>
    <x v="0"/>
  </r>
  <r>
    <x v="8092"/>
    <s v="Hyndburn Arts Limited"/>
    <s v="Discovering Old Oswaldtwistle"/>
    <n v="18200"/>
    <x v="2147"/>
    <d v="2018-01-04T00:00:00"/>
    <x v="4"/>
    <s v="30 Apr 2019"/>
    <s v="Intangible heritage"/>
    <s v="E07000120"/>
    <s v="Hyndburn"/>
    <s v="E05005219"/>
    <s v="St Andrew's"/>
    <s v="Hyndburn"/>
    <m/>
    <s v="North West"/>
    <s v="North"/>
    <s v="Our Heritage"/>
    <x v="1"/>
  </r>
  <r>
    <x v="8093"/>
    <s v="Friends of Rose Hill"/>
    <s v="The amazing Watkins of Rose Hill House and their Woods"/>
    <n v="27000"/>
    <x v="276"/>
    <d v="2018-01-04T00:00:00"/>
    <x v="4"/>
    <s v="31 May 2019"/>
    <s v="Historic buildings and monuments"/>
    <s v="E08000003"/>
    <s v="Manchester"/>
    <s v="E05000712"/>
    <s v="Northenden"/>
    <s v="Wythenshawe and Sale East"/>
    <m/>
    <s v="North West"/>
    <s v="North"/>
    <s v="Our Heritage"/>
    <x v="0"/>
  </r>
  <r>
    <x v="8094"/>
    <s v="Amani Creatives"/>
    <s v="Rumba: Congolese and Cuban music traditions in the North West and their similarities"/>
    <n v="10000"/>
    <x v="7"/>
    <d v="2018-01-04T00:00:00"/>
    <x v="4"/>
    <s v="05 Jan 2019"/>
    <s v="Community heritage"/>
    <s v="E08000003"/>
    <s v="Manchester"/>
    <s v="E05000711"/>
    <s v="Moston"/>
    <s v="Manchester Central"/>
    <m/>
    <s v="North West"/>
    <s v="North"/>
    <s v="Sharing Heritage"/>
    <x v="1"/>
  </r>
  <r>
    <x v="8095"/>
    <s v="Hard Graft Theatre Company"/>
    <s v="Footwear heritage - The next generation"/>
    <n v="9400"/>
    <x v="15"/>
    <d v="2018-01-04T00:00:00"/>
    <x v="4"/>
    <s v="31 Jul 2019"/>
    <s v="Industrial maritime and transport"/>
    <s v="E07000125"/>
    <s v="Rossendale"/>
    <s v="E05005326"/>
    <s v="Longholme"/>
    <s v="Rossendale and Darwen"/>
    <m/>
    <s v="North West"/>
    <s v="North"/>
    <s v="Sharing Heritage"/>
    <x v="1"/>
  </r>
  <r>
    <x v="8096"/>
    <s v="Art Department Newall Green High School"/>
    <s v="Wythenshawe Poppy field"/>
    <n v="7100"/>
    <x v="36"/>
    <d v="2018-01-04T00:00:00"/>
    <x v="4"/>
    <s v="05 Jan 2019"/>
    <s v="Intangible heritage"/>
    <s v="E08000003"/>
    <s v="Manchester"/>
    <s v="E05000689"/>
    <s v="Baguley"/>
    <s v="Wythenshawe and Sale East"/>
    <m/>
    <s v="North West"/>
    <s v="North"/>
    <s v="Sharing Heritage"/>
    <x v="1"/>
  </r>
  <r>
    <x v="8097"/>
    <s v="Earl of Manchester's Regiment of Foote"/>
    <s v="Experiencing the English Civil War"/>
    <n v="9800"/>
    <x v="40"/>
    <d v="2018-01-04T00:00:00"/>
    <x v="4"/>
    <s v="31 Jan 2019"/>
    <s v="Intangible heritage"/>
    <s v="E08000001"/>
    <s v="Bolton"/>
    <s v="E05000657"/>
    <s v="Halliwell"/>
    <s v="Bolton North East"/>
    <m/>
    <s v="North West"/>
    <s v="North"/>
    <s v="Sharing Heritage"/>
    <x v="1"/>
  </r>
  <r>
    <x v="8098"/>
    <s v="Friends of Artspace"/>
    <s v="PILOTNW Around the bandstand"/>
    <n v="3000"/>
    <x v="133"/>
    <d v="2018-01-04T00:00:00"/>
    <x v="4"/>
    <s v="31 Jan 2019"/>
    <s v="Intangible heritage"/>
    <s v="E07000027"/>
    <s v="Barrow-in-Furness"/>
    <s v="E05003145"/>
    <s v="Barrow Island"/>
    <s v="Barrow and Furness"/>
    <m/>
    <s v="North West"/>
    <s v="North"/>
    <s v="Sharing Heritage"/>
    <x v="0"/>
  </r>
  <r>
    <x v="8099"/>
    <s v="Friends of Askam Station"/>
    <s v="PILOTNW Garden Project"/>
    <n v="3000"/>
    <x v="133"/>
    <d v="2018-01-04T00:00:00"/>
    <x v="4"/>
    <s v="10 Apr 2019"/>
    <s v="Intangible heritage"/>
    <s v="E07000027"/>
    <s v="Barrow-in-Furness"/>
    <s v="E05003147"/>
    <s v="Dalton North"/>
    <s v="Barrow and Furness"/>
    <m/>
    <s v="North West"/>
    <s v="North"/>
    <s v="Sharing Heritage"/>
    <x v="1"/>
  </r>
  <r>
    <x v="8100"/>
    <s v="Barrow-in-Furness Civic and Local History Society"/>
    <s v="PILOTNW Exploring the heritage of Barrow-in-Furness"/>
    <n v="3000"/>
    <x v="133"/>
    <d v="2018-01-04T00:00:00"/>
    <x v="4"/>
    <s v="30 Nov 2018"/>
    <s v="Historic buildings and monuments"/>
    <s v="E07000027"/>
    <s v="Barrow-in-Furness"/>
    <s v="E05003149"/>
    <s v="Hawcoat"/>
    <s v="Barrow and Furness"/>
    <m/>
    <s v="North West"/>
    <s v="North"/>
    <s v="Sharing Heritage"/>
    <x v="0"/>
  </r>
  <r>
    <x v="8101"/>
    <s v="Art Gene Limited"/>
    <s v="PILOTNW  Mill Lane Loaf"/>
    <n v="3000"/>
    <x v="133"/>
    <d v="2018-01-04T00:00:00"/>
    <x v="4"/>
    <s v="30 Nov 2018"/>
    <s v="Intangible heritage"/>
    <s v="E07000027"/>
    <s v="Barrow-in-Furness"/>
    <s v="E05003150"/>
    <s v="Hindpool"/>
    <s v="Barrow and Furness"/>
    <m/>
    <s v="North West"/>
    <s v="North"/>
    <s v="Sharing Heritage"/>
    <x v="0"/>
  </r>
  <r>
    <x v="8102"/>
    <s v="Brathay Trust"/>
    <s v="PILOTNW Talking Histories"/>
    <n v="2900"/>
    <x v="2304"/>
    <d v="2018-01-04T00:00:00"/>
    <x v="4"/>
    <s v="09 Nov 2018"/>
    <s v="Community heritage"/>
    <s v="E07000027"/>
    <s v="Barrow-in-Furness"/>
    <s v="E05003150"/>
    <s v="Hindpool"/>
    <s v="Barrow and Furness"/>
    <m/>
    <s v="North West"/>
    <s v="North"/>
    <s v="Sharing Heritage"/>
    <x v="0"/>
  </r>
  <r>
    <x v="8103"/>
    <s v="Drop Zone Youth Projects"/>
    <s v="PILOTNW 'OUT in Furness'"/>
    <n v="2300"/>
    <x v="2305"/>
    <d v="2018-01-04T00:00:00"/>
    <x v="4"/>
    <s v="01 Nov 2018"/>
    <s v="Intangible heritage"/>
    <s v="E07000027"/>
    <s v="Barrow-in-Furness"/>
    <s v="E05003150"/>
    <s v="Hindpool"/>
    <s v="Barrow and Furness"/>
    <m/>
    <s v="North West"/>
    <s v="North"/>
    <s v="Sharing Heritage"/>
    <x v="0"/>
  </r>
  <r>
    <x v="8104"/>
    <s v="PCC of St James, Barrow-in-Furness Bell Fund"/>
    <s v="PILOTNW Barrow Bellringing Heritage Public Engagement and Access"/>
    <n v="3000"/>
    <x v="133"/>
    <d v="2018-01-04T00:00:00"/>
    <x v="4"/>
    <s v="31 Dec 2018"/>
    <s v="Intangible heritage"/>
    <s v="E07000027"/>
    <s v="Barrow-in-Furness"/>
    <s v="E05003152"/>
    <s v="Ormsgill"/>
    <s v="Barrow and Furness"/>
    <m/>
    <s v="North West"/>
    <s v="North"/>
    <s v="Sharing Heritage"/>
    <x v="0"/>
  </r>
  <r>
    <x v="8105"/>
    <s v="Barrow's Shipyard Women of WW2"/>
    <s v="PILOTNW Barrow's Shipyard Women of WW2"/>
    <n v="1500"/>
    <x v="2306"/>
    <d v="2018-01-04T00:00:00"/>
    <x v="4"/>
    <s v="31 Jan 2019"/>
    <s v="Intangible heritage"/>
    <s v="E07000027"/>
    <s v="Barrow-in-Furness"/>
    <s v="E05003147"/>
    <s v="Dalton North"/>
    <s v="Barrow and Furness"/>
    <m/>
    <s v="North West"/>
    <s v="North"/>
    <s v="Sharing Heritage"/>
    <x v="0"/>
  </r>
  <r>
    <x v="8106"/>
    <s v="Age UK Barrow and District"/>
    <s v="PILOTNW  Memories of Lakeland Laundry"/>
    <n v="3000"/>
    <x v="133"/>
    <d v="2018-01-04T00:00:00"/>
    <x v="4"/>
    <s v="01 Nov 2018"/>
    <s v="Intangible heritage"/>
    <s v="E07000027"/>
    <s v="Barrow-in-Furness"/>
    <s v="E05003150"/>
    <s v="Hindpool"/>
    <s v="Barrow and Furness"/>
    <m/>
    <s v="North West"/>
    <s v="North"/>
    <s v="Sharing Heritage"/>
    <x v="0"/>
  </r>
  <r>
    <x v="8107"/>
    <s v="Holst Birthplace Trust"/>
    <s v="Gustav Holst in Salonica"/>
    <n v="10000"/>
    <x v="7"/>
    <d v="2018-01-10T00:00:00"/>
    <x v="4"/>
    <s v="31 Jul 2019"/>
    <s v="Museums libraries archives and collections"/>
    <s v="E07000078"/>
    <s v="Cheltenham"/>
    <s v="E05004299"/>
    <s v="Pittville"/>
    <s v="Cheltenham"/>
    <m/>
    <s v="South West"/>
    <s v="London &amp; South"/>
    <s v="First World War"/>
    <x v="1"/>
  </r>
  <r>
    <x v="8108"/>
    <s v="Redmarley Primary Academy"/>
    <s v="The Fifth Gloucestershire Centenary Gazette"/>
    <n v="10000"/>
    <x v="7"/>
    <d v="2018-01-10T00:00:00"/>
    <x v="4"/>
    <s v="28 Feb 2019"/>
    <s v="Museums libraries archives and collections"/>
    <s v="E07000080"/>
    <s v="Forest of Dean"/>
    <s v="E05004360"/>
    <s v="Redmarley"/>
    <s v="Forest of Dean"/>
    <m/>
    <s v="South West"/>
    <s v="London &amp; South"/>
    <s v="First World War"/>
    <x v="1"/>
  </r>
  <r>
    <x v="8109"/>
    <s v="Bridport Museum Trust Ltd"/>
    <s v="Challenging expectations: how does a small Dorset town fare during war time?"/>
    <n v="7900"/>
    <x v="474"/>
    <d v="2018-01-10T00:00:00"/>
    <x v="4"/>
    <s v="01 Mar 2019"/>
    <s v="Museums libraries archives and collections"/>
    <s v="E07000052"/>
    <s v="West Dorset"/>
    <s v="E05010582"/>
    <s v="Bridport South"/>
    <s v="West Dorset"/>
    <m/>
    <s v="South West"/>
    <s v="London &amp; South"/>
    <s v="First World War"/>
    <x v="0"/>
  </r>
  <r>
    <x v="8110"/>
    <s v="104 films"/>
    <s v="The Poppy Factory film project"/>
    <n v="10000"/>
    <x v="7"/>
    <d v="2018-01-10T00:00:00"/>
    <x v="4"/>
    <s v="30 May 2018"/>
    <s v="Community heritage"/>
    <s v="E09000027"/>
    <s v="Richmond upon Thames"/>
    <s v="E05000528"/>
    <s v="South Richmond"/>
    <s v="Richmond Park"/>
    <m/>
    <s v="London"/>
    <s v="London &amp; South"/>
    <s v="First World War"/>
    <x v="0"/>
  </r>
  <r>
    <x v="8111"/>
    <s v="Wimborne Community Theatre"/>
    <s v="Voices from 1918:  first hand accounts of the last year of the war and Armistice"/>
    <n v="10000"/>
    <x v="7"/>
    <d v="2018-01-10T00:00:00"/>
    <x v="4"/>
    <s v="28 Feb 2019"/>
    <s v="Community heritage"/>
    <s v="E07000053"/>
    <s v="Weymouth and Portland"/>
    <s v="E05003777"/>
    <s v="Upwey and Broadwey"/>
    <s v="South Dorset"/>
    <m/>
    <s v="South West"/>
    <s v="London &amp; South"/>
    <s v="First World War"/>
    <x v="0"/>
  </r>
  <r>
    <x v="8112"/>
    <s v="Otterford Parish Council"/>
    <s v="Bringing alive Otterford in World War 1"/>
    <n v="3400"/>
    <x v="166"/>
    <d v="2018-01-10T00:00:00"/>
    <x v="4"/>
    <s v="31 Jan 2019"/>
    <s v="Community heritage"/>
    <s v="E07000190"/>
    <s v="Taunton Deane"/>
    <s v="E05006860"/>
    <s v="Blackdown"/>
    <s v="Taunton Deane"/>
    <m/>
    <s v="South West"/>
    <s v="London &amp; South"/>
    <s v="First World War"/>
    <x v="0"/>
  </r>
  <r>
    <x v="8113"/>
    <s v="Islington Museum"/>
    <s v="Echoes of Holloway Prison"/>
    <n v="73700"/>
    <x v="1821"/>
    <d v="2018-01-10T00:00:00"/>
    <x v="4"/>
    <s v="30 Jun 2019"/>
    <s v="Museums libraries archives and collections"/>
    <s v="E09000019"/>
    <s v="Islington"/>
    <s v="E05000370"/>
    <s v="Clerkenwell"/>
    <s v="Islington South and Finsbury"/>
    <m/>
    <s v="London"/>
    <s v="London &amp; South"/>
    <s v="Our Heritage"/>
    <x v="1"/>
  </r>
  <r>
    <x v="8114"/>
    <s v="Small Green Shoots"/>
    <s v="Bagley's, The Cross and The Key: Cultural remembrance and regeneration"/>
    <n v="46900"/>
    <x v="50"/>
    <d v="2018-01-10T00:00:00"/>
    <x v="4"/>
    <s v="31 Aug 2019"/>
    <s v="Community heritage"/>
    <s v="E09000007"/>
    <s v="Camden"/>
    <s v="E05000143"/>
    <s v="St Pancras and Somers Town"/>
    <s v="Holborn and St Pancras"/>
    <m/>
    <s v="London"/>
    <s v="London &amp; South"/>
    <s v="Our Heritage"/>
    <x v="1"/>
  </r>
  <r>
    <x v="8115"/>
    <s v="Exeter Phoenix"/>
    <s v="Recording oral histories of Exeter's cinema heritage and cultural landscape"/>
    <n v="24300"/>
    <x v="1644"/>
    <d v="2018-01-10T00:00:00"/>
    <x v="4"/>
    <s v="30 Nov 2018"/>
    <s v="Community heritage"/>
    <s v="E07000041"/>
    <s v="Exeter"/>
    <s v="E05011020"/>
    <s v="St David's"/>
    <s v="Exeter"/>
    <m/>
    <s v="South West"/>
    <s v="London &amp; South"/>
    <s v="Our Heritage"/>
    <x v="1"/>
  </r>
  <r>
    <x v="8116"/>
    <s v="East Somerset Railway"/>
    <s v="Cranmore Station Heritage Project"/>
    <n v="46500"/>
    <x v="899"/>
    <d v="2018-01-10T00:00:00"/>
    <x v="4"/>
    <s v="28 Feb 2019"/>
    <s v="Industrial maritime and transport"/>
    <s v="E07000187"/>
    <s v="Mendip"/>
    <s v="E05006766"/>
    <s v="Cranmore, Doulting and Nunney"/>
    <s v="Somerton and Frome"/>
    <m/>
    <s v="South West"/>
    <s v="London &amp; South"/>
    <s v="Our Heritage"/>
    <x v="0"/>
  </r>
  <r>
    <x v="8117"/>
    <s v="PaddleBoat Theatre CIC"/>
    <s v="Using Theatre to explore local WWII heritage &amp; celebrating Clare Hollingworth’s life with Devon Schools"/>
    <n v="39600"/>
    <x v="943"/>
    <d v="2018-01-10T00:00:00"/>
    <x v="4"/>
    <s v="31 Mar 2020"/>
    <s v="Community heritage"/>
    <s v="E07000041"/>
    <s v="Exeter"/>
    <s v="E05011021"/>
    <s v="St Loyes"/>
    <s v="East Devon"/>
    <m/>
    <s v="South West"/>
    <s v="London &amp; South"/>
    <s v="Our Heritage"/>
    <x v="1"/>
  </r>
  <r>
    <x v="8118"/>
    <s v="Barbican Centre Trust Limited"/>
    <s v="Change Makers - the first Abbess"/>
    <n v="48200"/>
    <x v="387"/>
    <d v="2018-01-10T00:00:00"/>
    <x v="4"/>
    <s v="28 Feb 2019"/>
    <s v="Community heritage"/>
    <s v="E09000002"/>
    <s v="Barking and Dagenham"/>
    <s v="E05000037"/>
    <s v="Parsloes"/>
    <s v="Barking"/>
    <m/>
    <s v="London"/>
    <s v="London &amp; South"/>
    <s v="Our Heritage"/>
    <x v="0"/>
  </r>
  <r>
    <x v="8119"/>
    <s v="East Midlands Gardens Trusts Group"/>
    <s v="Sharing Repton: Historic Landscapes for All"/>
    <n v="99500"/>
    <x v="1317"/>
    <d v="2018-01-10T00:00:00"/>
    <x v="4"/>
    <s v="31 Mar 2020"/>
    <s v="Land and biodiversity"/>
    <s v="E09000019"/>
    <s v="Islington"/>
    <s v="E05000370"/>
    <s v="Clerkenwell"/>
    <s v="Islington South and Finsbury"/>
    <m/>
    <s v="London"/>
    <s v="London &amp; South"/>
    <s v="Our Heritage"/>
    <x v="1"/>
  </r>
  <r>
    <x v="8120"/>
    <s v="Torre Abbey, Torquay"/>
    <s v="Researching local Tattoo culture working with local tattoo community and fishing community"/>
    <n v="16500"/>
    <x v="921"/>
    <d v="2018-01-10T00:00:00"/>
    <x v="4"/>
    <s v="30 Sep 2018"/>
    <s v="Community heritage"/>
    <s v="E06000027"/>
    <s v="Torbay"/>
    <s v="E05002110"/>
    <s v="Tormohun"/>
    <s v="Torbay"/>
    <m/>
    <s v="South West"/>
    <s v="London &amp; South"/>
    <s v="Our Heritage"/>
    <x v="0"/>
  </r>
  <r>
    <x v="8121"/>
    <s v="Shaftesbury Abbey Museum and Garden"/>
    <s v="SAVED - Shaftesbury Abbey: a voyage of exploration and discovery"/>
    <n v="42900"/>
    <x v="695"/>
    <d v="2018-01-10T00:00:00"/>
    <x v="4"/>
    <s v="31 Mar 2020"/>
    <s v="Historic buildings and monuments"/>
    <s v="E07000050"/>
    <s v="North Dorset"/>
    <s v="E05010011"/>
    <s v="Shaftesbury West"/>
    <s v="North Dorset"/>
    <m/>
    <s v="South West"/>
    <s v="London &amp; South"/>
    <s v="Our Heritage"/>
    <x v="1"/>
  </r>
  <r>
    <x v="8122"/>
    <s v="The Asian Health Agency"/>
    <s v="Pioneering Immigrants: Commemorating 70 Years of Panjabis of Southall"/>
    <n v="77500"/>
    <x v="444"/>
    <d v="2018-01-10T00:00:00"/>
    <x v="4"/>
    <s v="31 Jul 2019"/>
    <s v="Community heritage"/>
    <s v="E09000009"/>
    <s v="Ealing"/>
    <s v="E05000190"/>
    <s v="Southall Green"/>
    <s v="Ealing, Southall"/>
    <m/>
    <s v="London"/>
    <s v="London &amp; South"/>
    <s v="Our Heritage"/>
    <x v="1"/>
  </r>
  <r>
    <x v="8123"/>
    <s v="Porthleven Town Council"/>
    <s v="Porthleven Bickford-Smith Institute Restoration: Scoping and feasibility stage"/>
    <n v="20700"/>
    <x v="1826"/>
    <d v="2018-01-10T00:00:00"/>
    <x v="4"/>
    <s v="31 Jul 2019"/>
    <s v="Historic buildings and monuments"/>
    <s v="E06000052"/>
    <s v="Cornwall"/>
    <s v="E05009233"/>
    <s v="Porthleven and Helston West"/>
    <s v="St Ives"/>
    <m/>
    <s v="South West"/>
    <s v="London &amp; South"/>
    <s v="Resilient Heritage Over10k"/>
    <x v="1"/>
  </r>
  <r>
    <x v="8124"/>
    <s v="The Alex Moulton Charitable Trust"/>
    <s v="The Hall Estate: Creating a legacy for British engineering, design and innovation"/>
    <n v="44200"/>
    <x v="801"/>
    <d v="2018-01-10T00:00:00"/>
    <x v="4"/>
    <s v="30 Jun 2019"/>
    <s v="Historic buildings and monuments"/>
    <s v="E06000054"/>
    <s v="Wiltshire"/>
    <s v="E05008333"/>
    <s v="Bradford-on-Avon North"/>
    <s v="Chippenham"/>
    <m/>
    <s v="South West"/>
    <s v="London &amp; South"/>
    <s v="Resilient Heritage Over10k"/>
    <x v="1"/>
  </r>
  <r>
    <x v="8125"/>
    <s v="The Pilsdon Community"/>
    <s v="A Place of Shelter: an oral history of the Pilsdon Community 1958-2018"/>
    <n v="10000"/>
    <x v="7"/>
    <d v="2018-01-10T00:00:00"/>
    <x v="4"/>
    <s v="29 Mar 2019"/>
    <s v="Community heritage"/>
    <s v="E07000052"/>
    <s v="West Dorset"/>
    <s v="E05010596"/>
    <s v="Netherbury"/>
    <s v="West Dorset"/>
    <m/>
    <s v="South West"/>
    <s v="London &amp; South"/>
    <s v="Sharing Heritage"/>
    <x v="1"/>
  </r>
  <r>
    <x v="8126"/>
    <s v="Bawdrip Parish Council"/>
    <s v="A trail through Bawdrip. Discover the past, creating footprints for others to follow"/>
    <n v="7600"/>
    <x v="225"/>
    <d v="2018-01-10T00:00:00"/>
    <x v="4"/>
    <s v="31 Jan 2019"/>
    <s v="Community heritage"/>
    <s v="E07000188"/>
    <s v="Sedgemoor"/>
    <s v="E05008909"/>
    <s v="King's Isle"/>
    <s v="Bridgwater and West Somerset"/>
    <m/>
    <s v="South West"/>
    <s v="London &amp; South"/>
    <s v="Sharing Heritage"/>
    <x v="0"/>
  </r>
  <r>
    <x v="8127"/>
    <s v="Pilgrims Way School, Manor Grove, London"/>
    <s v="Reliving Pilgrimages past and present - from the pilgrims of old to modern day refugees"/>
    <n v="6100"/>
    <x v="325"/>
    <d v="2018-01-10T00:00:00"/>
    <x v="4"/>
    <s v="08 Feb 2019"/>
    <s v="Community heritage"/>
    <s v="E09000028"/>
    <s v="Southwark"/>
    <s v="E05000543"/>
    <s v="Livesey"/>
    <s v="Camberwell and Peckham"/>
    <m/>
    <s v="London"/>
    <s v="London &amp; South"/>
    <s v="Sharing Heritage"/>
    <x v="0"/>
  </r>
  <r>
    <x v="8128"/>
    <s v="NHS Retirement and Fellowship"/>
    <s v="NHS Retirement Fellowship 70/40 Heritage Project"/>
    <n v="10000"/>
    <x v="7"/>
    <d v="2018-01-10T00:00:00"/>
    <x v="4"/>
    <s v="31 Dec 2018"/>
    <s v="Community heritage"/>
    <s v="E07000052"/>
    <s v="West Dorset"/>
    <s v="E05010586"/>
    <s v="Cerne Valley"/>
    <s v="West Dorset"/>
    <m/>
    <s v="South West"/>
    <s v="London &amp; South"/>
    <s v="Sharing Heritage"/>
    <x v="0"/>
  </r>
  <r>
    <x v="8129"/>
    <s v="b-side CIC"/>
    <s v="Portland Pathways"/>
    <n v="10000"/>
    <x v="7"/>
    <d v="2018-01-10T00:00:00"/>
    <x v="4"/>
    <s v="28 Feb 2019"/>
    <s v="Land and biodiversity"/>
    <s v="E07000053"/>
    <s v="Weymouth and Portland"/>
    <s v="E05003776"/>
    <s v="Underhill"/>
    <s v="South Dorset"/>
    <m/>
    <s v="South West"/>
    <s v="London &amp; South"/>
    <s v="Sharing Heritage"/>
    <x v="0"/>
  </r>
  <r>
    <x v="8130"/>
    <s v="Cornwall Museums Partnership"/>
    <s v="Cornwall Heritage Awards"/>
    <n v="10000"/>
    <x v="7"/>
    <d v="2018-01-10T00:00:00"/>
    <x v="4"/>
    <s v="30 Dec 2018"/>
    <s v="Community heritage"/>
    <s v="E06000052"/>
    <s v="Cornwall"/>
    <s v="E05009238"/>
    <s v="Redruth North"/>
    <s v="Camborne and Redruth"/>
    <m/>
    <s v="South West"/>
    <s v="London &amp; South"/>
    <s v="Sharing Heritage"/>
    <x v="1"/>
  </r>
  <r>
    <x v="8131"/>
    <s v="Half Moon Young People's Theatre"/>
    <s v="Playful Heritage – exploring social activities undertaken by young people in the East End"/>
    <n v="19800"/>
    <x v="1051"/>
    <d v="2018-01-10T00:00:00"/>
    <x v="4"/>
    <s v="31 Oct 2018"/>
    <s v="Community heritage"/>
    <s v="E09000030"/>
    <s v="Tower Hamlets"/>
    <s v="E05009329"/>
    <s v="St Dunstan's"/>
    <s v="Bethnal Green and Bow"/>
    <m/>
    <s v="London"/>
    <s v="London &amp; South"/>
    <s v="Young Roots"/>
    <x v="0"/>
  </r>
  <r>
    <x v="8132"/>
    <s v="The Milestone Society"/>
    <s v="Bromyard Town heritage trail"/>
    <n v="6900"/>
    <x v="307"/>
    <d v="2018-01-15T00:00:00"/>
    <x v="4"/>
    <s v="31 Aug 2018"/>
    <s v="Intangible heritage"/>
    <s v="E06000019"/>
    <s v="Herefordshire, County of"/>
    <s v="E05009446"/>
    <s v="Bromyard Bringsty"/>
    <s v="North Herefordshire"/>
    <m/>
    <s v="West Midlands"/>
    <s v="Midlands &amp; East"/>
    <s v="Sharing Heritage"/>
    <x v="0"/>
  </r>
  <r>
    <x v="8133"/>
    <s v="Herefordshire Council"/>
    <s v="Sharing Herefordshire's WW1 Heritage"/>
    <n v="10000"/>
    <x v="7"/>
    <d v="2018-01-15T00:00:00"/>
    <x v="4"/>
    <s v="31 Oct 2018"/>
    <s v="Intangible heritage"/>
    <s v="E06000019"/>
    <s v="Herefordshire, County of"/>
    <s v="E05009449"/>
    <s v="Central"/>
    <s v="Hereford and South Herefordshire"/>
    <m/>
    <s v="West Midlands"/>
    <s v="Midlands &amp; East"/>
    <s v="Sharing Heritage"/>
    <x v="0"/>
  </r>
  <r>
    <x v="8134"/>
    <s v="ViewfinderUK CIC"/>
    <s v="Hare &amp; Hounds - Heritage &amp; History"/>
    <n v="18700"/>
    <x v="887"/>
    <d v="2018-01-15T00:00:00"/>
    <x v="4"/>
    <s v="31 Dec 2018"/>
    <s v="Intangible heritage"/>
    <s v="E08000025"/>
    <s v="Birmingham"/>
    <s v="E05001196"/>
    <s v="Moseley and Kings Heath"/>
    <s v="Birmingham, Hall Green"/>
    <m/>
    <s v="West Midlands"/>
    <s v="Midlands &amp; East"/>
    <s v="Young Roots"/>
    <x v="0"/>
  </r>
  <r>
    <x v="8135"/>
    <s v="Act On It"/>
    <s v="Role of Honour"/>
    <n v="7600"/>
    <x v="225"/>
    <d v="2018-01-16T00:00:00"/>
    <x v="4"/>
    <s v="28 Feb 2019"/>
    <s v="Community heritage"/>
    <s v="E07000061"/>
    <s v="Eastbourne"/>
    <s v="E05003921"/>
    <s v="Hampden Park"/>
    <s v="Eastbourne"/>
    <m/>
    <s v="South East"/>
    <s v="London &amp; South"/>
    <s v="First World War"/>
    <x v="0"/>
  </r>
  <r>
    <x v="8136"/>
    <s v="Farlington Parish"/>
    <s v="Honouring Farlington's Fallen"/>
    <n v="10000"/>
    <x v="7"/>
    <d v="2018-01-16T00:00:00"/>
    <x v="4"/>
    <s v="28 Feb 2019"/>
    <s v="Community heritage"/>
    <s v="E06000044"/>
    <s v="Portsmouth"/>
    <s v="E05002446"/>
    <s v="Drayton and Farlington"/>
    <s v="Portsmouth North "/>
    <m/>
    <s v="South East"/>
    <s v="London &amp; South"/>
    <s v="First World War"/>
    <x v="1"/>
  </r>
  <r>
    <x v="8137"/>
    <s v="Chertsey Museum"/>
    <s v="For Your Tomorrow - Runnymede Remembers"/>
    <n v="9500"/>
    <x v="139"/>
    <d v="2018-01-16T00:00:00"/>
    <x v="4"/>
    <s v="31 Mar 2019"/>
    <s v="Community heritage"/>
    <s v="E07000212"/>
    <s v="Runnymede"/>
    <s v="E05007351"/>
    <s v="Chertsey St Ann's"/>
    <s v="Runnymede and Weybridge"/>
    <m/>
    <s v="South East"/>
    <s v="London &amp; South"/>
    <s v="First World War"/>
    <x v="1"/>
  </r>
  <r>
    <x v="8138"/>
    <s v="Aurelius Productions CIC"/>
    <s v="Total Theatre Archive: preserving 30 years of UK performance history and creating an interactive archive"/>
    <n v="27000"/>
    <x v="276"/>
    <d v="2018-01-16T00:00:00"/>
    <x v="4"/>
    <s v="30 Jun 2019"/>
    <s v="Community heritage"/>
    <s v="E06000043"/>
    <s v="Brighton and Hove"/>
    <s v="E05002431"/>
    <s v="Queen's Park"/>
    <s v="Brighton, Kemptown"/>
    <m/>
    <s v="South East"/>
    <s v="London &amp; South"/>
    <s v="Our Heritage"/>
    <x v="1"/>
  </r>
  <r>
    <x v="8139"/>
    <s v="Latest Group CIC"/>
    <s v="With volunteers, create heritage walls charting parallel male/female LGBT+ stories over last 50 years"/>
    <n v="64300"/>
    <x v="1030"/>
    <d v="2018-01-16T00:00:00"/>
    <x v="4"/>
    <s v="31 Dec 2019"/>
    <s v="Community heritage"/>
    <s v="E06000043"/>
    <s v="Brighton and Hove"/>
    <s v="E05002431"/>
    <s v="Queen's Park"/>
    <s v="Brighton, Kemptown"/>
    <m/>
    <s v="South East"/>
    <s v="London &amp; South"/>
    <s v="Our Heritage"/>
    <x v="1"/>
  </r>
  <r>
    <x v="8140"/>
    <s v="Creative Waves Community Arts"/>
    <s v="Pop-Up on the Prom, celebrating 200 years of Worthing's seaside heritage"/>
    <n v="43400"/>
    <x v="240"/>
    <d v="2018-01-16T00:00:00"/>
    <x v="4"/>
    <s v="28 Feb 2020"/>
    <s v="Community heritage"/>
    <s v="E07000229"/>
    <s v="Worthing"/>
    <s v="E05007705"/>
    <s v="Selden"/>
    <s v="East Worthing and Shoreham"/>
    <m/>
    <s v="South East"/>
    <s v="London &amp; South"/>
    <s v="Our Heritage"/>
    <x v="1"/>
  </r>
  <r>
    <x v="8141"/>
    <s v="Health Action Charity Organisation (HACO)"/>
    <s v="The hidden meanings of African clothing"/>
    <n v="22500"/>
    <x v="160"/>
    <d v="2018-01-16T00:00:00"/>
    <x v="4"/>
    <s v="31 Oct 2019"/>
    <s v="Community heritage"/>
    <s v="E06000035"/>
    <s v="Medway"/>
    <s v="E05002252"/>
    <s v="Gillingham South"/>
    <s v="Gillingham and Rainham"/>
    <m/>
    <s v="South East"/>
    <s v="London &amp; South"/>
    <s v="Our Heritage"/>
    <x v="1"/>
  </r>
  <r>
    <x v="8142"/>
    <s v="The Mills Archive Trust"/>
    <s v="Succession breeds success"/>
    <n v="95300"/>
    <x v="1854"/>
    <d v="2018-01-16T00:00:00"/>
    <x v="4"/>
    <s v="28 Feb 2020"/>
    <s v="Museums libraries archives and collections"/>
    <s v="E06000038"/>
    <s v="Reading"/>
    <s v="E05002319"/>
    <s v="Abbey"/>
    <s v="Reading East"/>
    <m/>
    <s v="South East"/>
    <s v="London &amp; South"/>
    <s v="Resilient Heritage Over10k"/>
    <x v="1"/>
  </r>
  <r>
    <x v="8143"/>
    <s v="Medway Valley Countryside Partnership"/>
    <s v="Making hay while the sun shines"/>
    <n v="55000"/>
    <x v="1114"/>
    <d v="2018-01-16T00:00:00"/>
    <x v="4"/>
    <s v="30 Apr 2019"/>
    <s v="Land and biodiversity"/>
    <s v="E07000110"/>
    <s v="Maidstone"/>
    <s v="E05004986"/>
    <s v="Boxley"/>
    <s v="Faversham and Mid Kent"/>
    <m/>
    <s v="South East"/>
    <s v="London &amp; South"/>
    <s v="Resilient Heritage Over10k"/>
    <x v="1"/>
  </r>
  <r>
    <x v="8144"/>
    <s v="The Dreamland Trust"/>
    <s v="Dreamland: using our heritage to shape our future"/>
    <n v="50600"/>
    <x v="1026"/>
    <d v="2018-01-16T00:00:00"/>
    <x v="4"/>
    <s v="17 Apr 2019"/>
    <s v="Historic buildings and monuments"/>
    <s v="E07000114"/>
    <s v="Thanet"/>
    <s v="E05005093"/>
    <s v="Margate Central"/>
    <s v="North Thanet"/>
    <m/>
    <s v="South East"/>
    <s v="London &amp; South"/>
    <s v="Resilient Heritage Over10k"/>
    <x v="0"/>
  </r>
  <r>
    <x v="8145"/>
    <s v="Wye Community Farm"/>
    <s v="The Story of Wool (our sheared heritage)"/>
    <n v="8400"/>
    <x v="35"/>
    <d v="2018-01-16T00:00:00"/>
    <x v="4"/>
    <s v="31 Jan 2019"/>
    <s v="Community heritage"/>
    <s v="E07000105"/>
    <s v="Ashford"/>
    <s v="E05004901"/>
    <s v="Wye"/>
    <s v="Ashford"/>
    <m/>
    <s v="South East"/>
    <s v="London &amp; South"/>
    <s v="Sharing Heritage"/>
    <x v="1"/>
  </r>
  <r>
    <x v="8146"/>
    <s v="LGBT Community Safety Forum"/>
    <s v="Our LGBT HiStories"/>
    <n v="10000"/>
    <x v="7"/>
    <d v="2018-01-16T00:00:00"/>
    <x v="4"/>
    <s v="31 Dec 2018"/>
    <s v="Community heritage"/>
    <s v="E06000043"/>
    <s v="Brighton and Hove"/>
    <s v="E05002434"/>
    <s v="St. Peter's and North Laine"/>
    <s v="Brighton, Pavilion"/>
    <m/>
    <s v="South East"/>
    <s v="London &amp; South"/>
    <s v="Sharing Heritage"/>
    <x v="1"/>
  </r>
  <r>
    <x v="8147"/>
    <s v="Wessex Heritage Trust"/>
    <s v="War Town Aldershot"/>
    <n v="33100"/>
    <x v="1234"/>
    <d v="2018-01-16T00:00:00"/>
    <x v="4"/>
    <s v="30 Apr 2019"/>
    <s v="Community heritage"/>
    <s v="E07000092"/>
    <s v="Rushmoor"/>
    <s v="E05009000"/>
    <s v="Wellington"/>
    <s v="Aldershot"/>
    <m/>
    <s v="South East"/>
    <s v="London &amp; South"/>
    <s v="Young Roots"/>
    <x v="0"/>
  </r>
  <r>
    <x v="8148"/>
    <s v="Osgodby Village Institute"/>
    <s v="The Village with a Heritage Nun Could Guess"/>
    <n v="49500"/>
    <x v="74"/>
    <d v="2018-01-17T00:00:00"/>
    <x v="4"/>
    <s v="30 Sep 2020"/>
    <s v="Community heritage"/>
    <s v="E07000169"/>
    <s v="Selby"/>
    <s v="E05010050"/>
    <s v="Derwent"/>
    <s v="Selby and Ainsty"/>
    <m/>
    <s v="Yorkshire and The Humber"/>
    <s v="North"/>
    <s v="Our Heritage"/>
    <x v="1"/>
  </r>
  <r>
    <x v="8149"/>
    <s v="St Peter's Church, Croft on Tees"/>
    <s v="Maximising the heritage of St Peter's Church Croft on Tees"/>
    <n v="30500"/>
    <x v="1020"/>
    <d v="2018-01-17T00:00:00"/>
    <x v="4"/>
    <s v="31 Oct 2018"/>
    <s v="Historic buildings and monuments"/>
    <s v="E07000166"/>
    <s v="Richmondshire"/>
    <s v="E05006279"/>
    <s v="Croft"/>
    <s v="Richmond (Yorks)"/>
    <m/>
    <s v="Yorkshire and The Humber"/>
    <s v="North"/>
    <s v="Our Heritage"/>
    <x v="0"/>
  </r>
  <r>
    <x v="8150"/>
    <s v="East Riding of Yorkshire Council"/>
    <s v="Trawling Through Time: The story of Cook, Welton &amp; Gemmell, Shipbuilders"/>
    <n v="30000"/>
    <x v="1"/>
    <d v="2018-01-17T00:00:00"/>
    <x v="4"/>
    <s v="30 Jun 2019"/>
    <s v="Intangible heritage"/>
    <s v="E06000011"/>
    <s v="East Riding of Yorkshire"/>
    <s v="E05001705"/>
    <s v="St Mary's"/>
    <s v="Beverley and Holderness"/>
    <m/>
    <s v="Yorkshire and The Humber"/>
    <s v="North"/>
    <s v="Our Heritage"/>
    <x v="1"/>
  </r>
  <r>
    <x v="8151"/>
    <s v="National Trust"/>
    <s v="Creating long-term sustainability for Wentworth Castle Gardens and Parkland"/>
    <n v="43800"/>
    <x v="687"/>
    <d v="2018-01-17T00:00:00"/>
    <x v="4"/>
    <s v="31 Aug 2018"/>
    <s v="Land and biodiversity"/>
    <s v="E08000016"/>
    <s v="Barnsley"/>
    <s v="E05000989"/>
    <s v="Penistone East"/>
    <s v="Penistone and Stocksbridge"/>
    <m/>
    <s v="Yorkshire and The Humber"/>
    <s v="North"/>
    <s v="Resilient Heritage Over10k"/>
    <x v="0"/>
  </r>
  <r>
    <x v="8152"/>
    <s v="Back to the Front"/>
    <s v="Abbots Langley's Great War"/>
    <n v="10000"/>
    <x v="7"/>
    <d v="2018-01-23T00:00:00"/>
    <x v="4"/>
    <s v="22 Mar 2019"/>
    <s v="Community heritage"/>
    <s v="E07000102"/>
    <s v="Three Rivers"/>
    <s v="E05009432"/>
    <s v="Leavesden"/>
    <s v="Watford"/>
    <m/>
    <s v="East of England"/>
    <s v="Midlands &amp; East"/>
    <s v="First World War"/>
    <x v="0"/>
  </r>
  <r>
    <x v="8153"/>
    <s v="Red Rose Chain"/>
    <s v="Isolation"/>
    <n v="9900"/>
    <x v="39"/>
    <d v="2018-01-23T00:00:00"/>
    <x v="4"/>
    <s v="28 Feb 2019"/>
    <s v="Community heritage"/>
    <s v="E07000202"/>
    <s v="Ipswich"/>
    <s v="E05007122"/>
    <s v="Gipping"/>
    <s v="Ipswich"/>
    <m/>
    <s v="East of England"/>
    <s v="Midlands &amp; East"/>
    <s v="First World War"/>
    <x v="1"/>
  </r>
  <r>
    <x v="8154"/>
    <s v="St Seraphim's Trust"/>
    <s v="Volunteering at St Seraphim’s Trust: displaying icons and reaching new communities"/>
    <n v="78900"/>
    <x v="2307"/>
    <d v="2018-01-23T00:00:00"/>
    <x v="4"/>
    <s v="31 May 2021"/>
    <s v="Museums libraries archives and collections"/>
    <s v="E07000147"/>
    <s v="North Norfolk"/>
    <s v="E05005872"/>
    <s v="Walsingham"/>
    <s v="Broadland"/>
    <m/>
    <s v="East of England"/>
    <s v="Midlands &amp; East"/>
    <s v="Our Heritage"/>
    <x v="1"/>
  </r>
  <r>
    <x v="8155"/>
    <s v="Pomegranate Youth Theatre"/>
    <s v="Not Words - How sometimes words fail but art and image speak"/>
    <n v="26300"/>
    <x v="1175"/>
    <d v="2018-01-23T00:00:00"/>
    <x v="4"/>
    <s v="31 May 2019"/>
    <s v="Museums libraries archives and collections"/>
    <s v="E07000034"/>
    <s v="Chesterfield"/>
    <s v="E05003338"/>
    <s v="St Helen's"/>
    <s v="Chesterfield"/>
    <m/>
    <s v="East Midlands"/>
    <s v="Midlands &amp; East"/>
    <s v="Our Heritage"/>
    <x v="1"/>
  </r>
  <r>
    <x v="8156"/>
    <s v="Essex Cultural Diversity Project Ltd"/>
    <s v="Thetford &amp; Punjab Festival"/>
    <n v="79900"/>
    <x v="1511"/>
    <d v="2018-01-23T00:00:00"/>
    <x v="4"/>
    <s v="31 Jul 2019"/>
    <s v="Community heritage"/>
    <s v="E07000143"/>
    <s v="Breckland"/>
    <s v="E05010260"/>
    <s v="Thetford Castle"/>
    <s v="South West Norfolk"/>
    <m/>
    <s v="East of England"/>
    <s v="Midlands &amp; East"/>
    <s v="Our Heritage"/>
    <x v="1"/>
  </r>
  <r>
    <x v="8157"/>
    <s v="Epping Forest District Museum"/>
    <s v="Walter Spradbery, Artist in War and Peace"/>
    <n v="39900"/>
    <x v="264"/>
    <d v="2018-01-23T00:00:00"/>
    <x v="4"/>
    <s v="11 Mar 2019"/>
    <s v="Museums libraries archives and collections"/>
    <s v="E07000072"/>
    <s v="Epping Forest"/>
    <s v="E05004178"/>
    <s v="Waltham Abbey South West"/>
    <s v="Epping Forest"/>
    <m/>
    <s v="East of England"/>
    <s v="Midlands &amp; East"/>
    <s v="Our Heritage"/>
    <x v="0"/>
  </r>
  <r>
    <x v="8158"/>
    <s v="Community Sports, Arts and Leisure Trust (C-Salt)"/>
    <s v="Squatlife"/>
    <n v="50600"/>
    <x v="1026"/>
    <d v="2018-01-23T00:00:00"/>
    <x v="4"/>
    <s v="01 Jun 2019"/>
    <s v="Community heritage"/>
    <s v="E07000240"/>
    <s v="St Albans"/>
    <s v="E05004799"/>
    <s v="St Peters"/>
    <s v="St Albans"/>
    <m/>
    <s v="East of England"/>
    <s v="Midlands &amp; East"/>
    <s v="Our Heritage"/>
    <x v="0"/>
  </r>
  <r>
    <x v="8159"/>
    <s v="National Churches Trust"/>
    <s v="ExploreChurches: Great Interpretations"/>
    <n v="48800"/>
    <x v="1017"/>
    <d v="2018-01-23T00:00:00"/>
    <x v="4"/>
    <s v="31 May 2019"/>
    <s v="Historic buildings and monuments"/>
    <s v="E07000137"/>
    <s v="East Lindsey"/>
    <s v="E05009885"/>
    <s v="Horncastle"/>
    <s v="Louth and Horncastle"/>
    <m/>
    <s v="East Midlands"/>
    <s v="Midlands &amp; East"/>
    <s v="Our Heritage"/>
    <x v="1"/>
  </r>
  <r>
    <x v="8160"/>
    <s v="Codnor Castle Heritage Trust"/>
    <s v="Consolidating the past to secure and explore the future of Codnor Castle and its surroundings"/>
    <n v="17600"/>
    <x v="581"/>
    <d v="2018-01-23T00:00:00"/>
    <x v="4"/>
    <s v="31 Dec 2019"/>
    <s v="Historic buildings and monuments"/>
    <s v="E07000032"/>
    <s v="Amber Valley"/>
    <s v="E05003295"/>
    <s v="Langley Mill and Aldercar"/>
    <s v="Amber Valley"/>
    <m/>
    <s v="East Midlands"/>
    <s v="Midlands &amp; East"/>
    <s v="Resilient Heritage Over10k"/>
    <x v="1"/>
  </r>
  <r>
    <x v="8161"/>
    <s v="Museum of Cambridge"/>
    <s v="Museum of Cambridge - Securing our Future"/>
    <n v="85200"/>
    <x v="941"/>
    <d v="2018-01-23T00:00:00"/>
    <x v="4"/>
    <s v="31 Dec 2019"/>
    <s v="Museums libraries archives and collections"/>
    <s v="E07000008"/>
    <s v="Cambridge"/>
    <s v="E05002704"/>
    <s v="Castle"/>
    <s v="Cambridge"/>
    <m/>
    <s v="East of England"/>
    <s v="Midlands &amp; East"/>
    <s v="Resilient Heritage Over10k"/>
    <x v="1"/>
  </r>
  <r>
    <x v="8162"/>
    <s v="Ashby Canal Association"/>
    <s v="Investigating Ilott Wharf's hidden heritage"/>
    <n v="10000"/>
    <x v="7"/>
    <d v="2018-01-23T00:00:00"/>
    <x v="4"/>
    <s v="28 Feb 2019"/>
    <s v="Industrial maritime and transport"/>
    <s v="E07000134"/>
    <s v="North West Leicestershire"/>
    <s v="E05010117"/>
    <s v="Measham North"/>
    <s v="North West Leicestershire"/>
    <m/>
    <s v="East Midlands"/>
    <s v="Midlands &amp; East"/>
    <s v="Sharing Heritage"/>
    <x v="1"/>
  </r>
  <r>
    <x v="8163"/>
    <s v="Benfleet &amp; District Historical Society"/>
    <s v="Week-end of Celebrations to mark 400 years, of the Dutch Cottage, Canvey Island"/>
    <n v="9900"/>
    <x v="39"/>
    <d v="2018-01-23T00:00:00"/>
    <x v="4"/>
    <s v="26 May 2019"/>
    <s v="Community heritage"/>
    <s v="E07000069"/>
    <s v="Castle Point"/>
    <s v="E05004088"/>
    <s v="Canvey Island West"/>
    <s v="Castle Point"/>
    <m/>
    <s v="East of England"/>
    <s v="Midlands &amp; East"/>
    <s v="Sharing Heritage"/>
    <x v="1"/>
  </r>
  <r>
    <x v="8164"/>
    <s v="The Derwent and Wye Valley Railway Trust Limited"/>
    <s v="Derwent &amp; Wye Valley Railway Trust – tracking our heritage"/>
    <n v="10000"/>
    <x v="7"/>
    <d v="2018-01-23T00:00:00"/>
    <x v="4"/>
    <s v="05 Apr 2019"/>
    <s v="Intangible heritage"/>
    <s v="E07000035"/>
    <s v="Derbyshire Dales"/>
    <s v="E05003360"/>
    <s v="Matlock All Saints"/>
    <s v="Derbyshire Dales"/>
    <m/>
    <s v="East Midlands"/>
    <s v="Midlands &amp; East"/>
    <s v="Sharing Heritage"/>
    <x v="1"/>
  </r>
  <r>
    <x v="8165"/>
    <s v="Saving Time CIC"/>
    <s v="Youth and Age (Entertainment)"/>
    <n v="5200"/>
    <x v="38"/>
    <d v="2018-01-23T00:00:00"/>
    <x v="4"/>
    <s v="21 Dec 2018"/>
    <s v="Intangible heritage"/>
    <s v="E07000145"/>
    <s v="Great Yarmouth"/>
    <s v="E05005792"/>
    <s v="Gorleston"/>
    <s v="Great Yarmouth"/>
    <m/>
    <s v="East of England"/>
    <s v="Midlands &amp; East"/>
    <s v="Sharing Heritage"/>
    <x v="0"/>
  </r>
  <r>
    <x v="8166"/>
    <s v="Signals Media Arts"/>
    <s v="The Year: A seasonal exploration of the natural heritage of Fingringhoe Wick Nature Reserve"/>
    <n v="31300"/>
    <x v="634"/>
    <d v="2018-01-23T00:00:00"/>
    <x v="4"/>
    <s v="31 May 2019"/>
    <s v="Land and biodiversity"/>
    <s v="E07000071"/>
    <s v="Colchester"/>
    <s v="E05010833"/>
    <s v="Mersea and Pyefleet"/>
    <s v="Harwich and North Essex"/>
    <m/>
    <s v="East of England"/>
    <s v="Midlands &amp; East"/>
    <s v="Young Roots"/>
    <x v="1"/>
  </r>
  <r>
    <x v="8167"/>
    <s v="Pembroke and Monkton Local History Society"/>
    <s v="Pembroke commemorates the WW1 Centenary: in words, pictures, art and film"/>
    <n v="10000"/>
    <x v="7"/>
    <d v="2018-01-25T00:00:00"/>
    <x v="4"/>
    <s v="30 Jan 2019"/>
    <s v="Intangible heritage"/>
    <s v="W06000009"/>
    <s v="Pembrokeshire"/>
    <s v="W05000442"/>
    <s v="Pembroke: St. Mary North"/>
    <s v="Carmarthen West and South Pembrokeshire"/>
    <m/>
    <s v="Wales"/>
    <s v="Wales"/>
    <s v="First World War"/>
    <x v="1"/>
  </r>
  <r>
    <x v="8168"/>
    <s v="Swansea University"/>
    <s v="Twenty-First Century reverberations; restoring unique industrial heritage in the Swansea Valley"/>
    <n v="49100"/>
    <x v="10"/>
    <d v="2018-01-25T00:00:00"/>
    <x v="4"/>
    <s v="31 Oct 2019"/>
    <s v="Industrial maritime and transport"/>
    <s v="W06000011"/>
    <s v="Swansea"/>
    <s v="W05000969"/>
    <s v="Landore"/>
    <s v="Swansea East"/>
    <m/>
    <s v="Wales"/>
    <s v="Wales"/>
    <s v="Our Heritage"/>
    <x v="1"/>
  </r>
  <r>
    <x v="8169"/>
    <s v="Boughrood Parochial Church Council"/>
    <s v="The Boughrood Dead House: life expectancy in a nineteenth century Radnorshire parish"/>
    <n v="50000"/>
    <x v="54"/>
    <d v="2018-01-25T00:00:00"/>
    <x v="4"/>
    <s v="01 Aug 2019"/>
    <s v="Historic buildings and monuments"/>
    <s v="W06000023"/>
    <s v="Powys"/>
    <s v="W05000301"/>
    <s v="Glasbury"/>
    <s v="Brecon and Radnorshire"/>
    <m/>
    <s v="Wales"/>
    <s v="Wales"/>
    <s v="Our Heritage"/>
    <x v="1"/>
  </r>
  <r>
    <x v="8170"/>
    <s v="Our Chartist Heritage"/>
    <s v="The Chartist Festival"/>
    <n v="77400"/>
    <x v="884"/>
    <d v="2018-01-25T00:00:00"/>
    <x v="4"/>
    <s v="30 Jan 2020"/>
    <s v="Intangible heritage"/>
    <s v="W06000021"/>
    <s v="Monmouthshire"/>
    <s v="W05000792"/>
    <s v="Caldicot Castle"/>
    <s v="Newport East"/>
    <m/>
    <s v="Wales"/>
    <s v="Wales"/>
    <s v="Our Heritage"/>
    <x v="1"/>
  </r>
  <r>
    <x v="8171"/>
    <s v="Vision Fountain CIC"/>
    <s v="Remembering Merthyr's Coal Heritage - Audio-visual workshops with Cyfarthfa Castle Museum"/>
    <n v="13700"/>
    <x v="1295"/>
    <d v="2018-01-25T00:00:00"/>
    <x v="4"/>
    <s v="30 Jan 2019"/>
    <s v="Industrial maritime and transport"/>
    <s v="W06000024"/>
    <s v="Merthyr Tydfil"/>
    <s v="W05000712"/>
    <s v="Park"/>
    <s v="Merthyr Tydfil and Rhymney"/>
    <m/>
    <s v="Wales"/>
    <s v="Wales"/>
    <s v="Our Heritage"/>
    <x v="0"/>
  </r>
  <r>
    <x v="8172"/>
    <s v="Welsh Perry &amp; Cider Society"/>
    <s v="Welsh Perry &amp; Cider Society resilience project"/>
    <n v="9100"/>
    <x v="134"/>
    <d v="2018-01-25T00:00:00"/>
    <x v="4"/>
    <s v="31 Jan 2019"/>
    <s v="Land and biodiversity"/>
    <s v="W06000020"/>
    <s v="Torfaen"/>
    <s v="W05000997"/>
    <s v="New Inn"/>
    <s v="Torfaen"/>
    <m/>
    <s v="Wales"/>
    <s v="Wales"/>
    <s v="Resilient Heritage Under10k"/>
    <x v="1"/>
  </r>
  <r>
    <x v="8173"/>
    <s v="The Welsh Georgian Trust"/>
    <s v="The Gunter Mansion"/>
    <n v="10000"/>
    <x v="7"/>
    <d v="2018-01-25T00:00:00"/>
    <x v="4"/>
    <s v="30 Apr 2019"/>
    <s v="Historic buildings and monuments"/>
    <s v="W06000021"/>
    <s v="Monmouthshire"/>
    <s v="W05000818"/>
    <s v="Priory"/>
    <s v="Monmouth"/>
    <m/>
    <s v="Wales"/>
    <s v="Wales"/>
    <s v="Resilient Heritage Under10k"/>
    <x v="1"/>
  </r>
  <r>
    <x v="8174"/>
    <s v="TimeBubble"/>
    <s v="70 Years of Cwmbran - The New Town"/>
    <n v="6200"/>
    <x v="65"/>
    <d v="2018-01-25T00:00:00"/>
    <x v="4"/>
    <s v="01 Oct 2019"/>
    <s v="Intangible heritage"/>
    <s v="W06000020"/>
    <s v="Torfaen"/>
    <s v="W05000994"/>
    <s v="Greenmeadow"/>
    <s v="Torfaen"/>
    <m/>
    <s v="Wales"/>
    <s v="Wales"/>
    <s v="Sharing Heritage"/>
    <x v="1"/>
  </r>
  <r>
    <x v="8175"/>
    <s v="Methodist Homes (MHA)"/>
    <s v="Live at Home: Best Chat for Ages: Sharing life experience and heritage in Penarth"/>
    <n v="9300"/>
    <x v="11"/>
    <d v="2018-01-25T00:00:00"/>
    <x v="4"/>
    <s v="12 Jun 2019"/>
    <s v="Intangible heritage"/>
    <s v="W06000014"/>
    <s v="Vale of Glamorgan"/>
    <s v="W05000650"/>
    <s v="St. Augustine's"/>
    <s v="Cardiff South and Penarth"/>
    <m/>
    <s v="Wales"/>
    <s v="Wales"/>
    <s v="Sharing Heritage"/>
    <x v="1"/>
  </r>
  <r>
    <x v="8176"/>
    <s v="Royal Burgh of Wigtown &amp; District Community Council"/>
    <s v="Louis McGuffie VC Centenary"/>
    <n v="10000"/>
    <x v="7"/>
    <d v="2018-01-26T00:00:00"/>
    <x v="4"/>
    <s v="28 Feb 2019"/>
    <s v="Community heritage"/>
    <s v="S12000006"/>
    <s v="Dumfries and Galloway"/>
    <s v="S13002881"/>
    <s v="Mid Galloway and Wigtown West"/>
    <s v="Dumfries and Galloway"/>
    <s v="Galloway and West Dumfries"/>
    <s v="Scotland"/>
    <s v="Scotland"/>
    <s v="First World War"/>
    <x v="1"/>
  </r>
  <r>
    <x v="8177"/>
    <s v="Under The Trees"/>
    <s v="Our local life in WW1: memories shared"/>
    <n v="8800"/>
    <x v="180"/>
    <d v="2018-01-26T00:00:00"/>
    <x v="4"/>
    <s v="12 Apr 2019"/>
    <s v="Community heritage"/>
    <s v="S12000014"/>
    <s v="Falkirk"/>
    <s v="S13002942"/>
    <s v="Falkirk South"/>
    <s v="Falkirk"/>
    <s v="Falkirk West"/>
    <s v="Scotland"/>
    <s v="Scotland"/>
    <s v="First World War"/>
    <x v="1"/>
  </r>
  <r>
    <x v="8178"/>
    <s v="Lanarkshire Family History Society"/>
    <s v="Recording and sharing information about Lanarkshire Servicemen in WW1"/>
    <n v="5000"/>
    <x v="28"/>
    <d v="2018-01-26T00:00:00"/>
    <x v="4"/>
    <s v="31 Jul 2019"/>
    <s v="Museums libraries archives and collections"/>
    <s v="S12000044"/>
    <s v="North Lanarkshire"/>
    <s v="S13003059"/>
    <s v="Motherwell North"/>
    <s v="Motherwell and Wishaw"/>
    <s v="Motherwell and Wishaw"/>
    <s v="Scotland"/>
    <s v="Scotland"/>
    <s v="First World War"/>
    <x v="1"/>
  </r>
  <r>
    <x v="8179"/>
    <s v="Scottish Council on Deafness"/>
    <s v="Virtual Museum  and Memory Boxes - SCoD Legacy Project"/>
    <n v="77900"/>
    <x v="830"/>
    <d v="2018-01-26T00:00:00"/>
    <x v="4"/>
    <s v="31 Mar 2020"/>
    <s v="Museums libraries archives and collections"/>
    <s v="S12000046"/>
    <s v="Glasgow City"/>
    <s v="S13002976"/>
    <s v="Anderston/City/Yorkhill"/>
    <s v="Glasgow Central"/>
    <s v="Glasgow Kelvin"/>
    <s v="Scotland"/>
    <s v="Scotland"/>
    <s v="Our Heritage"/>
    <x v="1"/>
  </r>
  <r>
    <x v="8180"/>
    <s v="The Langholm Initiative"/>
    <s v="Wild Eskdale"/>
    <n v="64700"/>
    <x v="476"/>
    <d v="2018-01-26T00:00:00"/>
    <x v="4"/>
    <s v="23 Jul 2020"/>
    <s v="Land and biodiversity"/>
    <s v="S12000006"/>
    <s v="Dumfries and Galloway"/>
    <s v="S13002891"/>
    <s v="Annandale East and Eskdale"/>
    <s v="Dumfriesshire, Clydesdale and Tweeddale"/>
    <s v="Dumfriesshire"/>
    <s v="Scotland"/>
    <s v="Scotland"/>
    <s v="Our Heritage"/>
    <x v="1"/>
  </r>
  <r>
    <x v="8181"/>
    <s v="The Ridge (Scotland)"/>
    <s v="Black Bull Close clearance and community archaeology phase"/>
    <n v="55000"/>
    <x v="1114"/>
    <d v="2018-01-26T00:00:00"/>
    <x v="4"/>
    <s v="31 Oct 2018"/>
    <s v="Historic buildings and monuments"/>
    <s v="S12000010"/>
    <s v="East Lothian"/>
    <s v="S13002913"/>
    <s v="Dunbar and East Linton"/>
    <s v="East Lothian"/>
    <s v="East Lothian"/>
    <s v="Scotland"/>
    <s v="Scotland"/>
    <s v="Our Heritage"/>
    <x v="0"/>
  </r>
  <r>
    <x v="8182"/>
    <s v="Ullapool High School"/>
    <s v="The men of Lochbroom by the children of Lochbroom"/>
    <n v="15000"/>
    <x v="1488"/>
    <d v="2018-01-26T00:00:00"/>
    <x v="4"/>
    <s v="31 Dec 2018"/>
    <s v="Community heritage"/>
    <s v="S12000017"/>
    <s v="Highland"/>
    <s v="S13002994"/>
    <s v="Wester Ross, Strathpeffer and Lochalsh"/>
    <s v="Ross, Skye and Lochaber"/>
    <s v="Caithness, Sutherland and Ross"/>
    <s v="Scotland"/>
    <s v="Scotland"/>
    <s v="Our Heritage"/>
    <x v="0"/>
  </r>
  <r>
    <x v="8183"/>
    <s v="RSPB Scotland"/>
    <s v="Dolphinwatch"/>
    <n v="51100"/>
    <x v="196"/>
    <d v="2018-01-26T00:00:00"/>
    <x v="4"/>
    <s v="31 Mar 2020"/>
    <s v="Land and biodiversity"/>
    <s v="S12000033"/>
    <s v="Aberdeen City"/>
    <s v="S13002844"/>
    <s v="Hazlehead/Queens Cross/Countesswells"/>
    <s v="Aberdeen South"/>
    <s v="Aberdeen Central"/>
    <s v="Scotland"/>
    <s v="Scotland"/>
    <s v="Our Heritage"/>
    <x v="1"/>
  </r>
  <r>
    <x v="8184"/>
    <s v="Tiree Maritime Trust"/>
    <s v="Tiree's Maritime Heritage -  Song of the Sea"/>
    <n v="8500"/>
    <x v="170"/>
    <d v="2018-01-26T00:00:00"/>
    <x v="4"/>
    <s v="31 Dec 2018"/>
    <s v="Industrial maritime and transport"/>
    <s v="S12000035"/>
    <s v="Argyll and Bute"/>
    <s v="S13002519"/>
    <s v="Oban South and the Isles"/>
    <s v="Argyll and Bute"/>
    <s v="Argyll and Bute"/>
    <s v="Scotland"/>
    <s v="Scotland"/>
    <s v="Sharing Heritage"/>
    <x v="0"/>
  </r>
  <r>
    <x v="8185"/>
    <s v="ACWA - African and Caribbean Women's Association"/>
    <s v="New Shoots Old Roots - celebrating 7 decades of African and Caribbean women in Scotland"/>
    <n v="9900"/>
    <x v="39"/>
    <d v="2018-01-26T00:00:00"/>
    <x v="4"/>
    <s v="30 Aug 2019"/>
    <s v="Museums libraries archives and collections"/>
    <s v="S12000046"/>
    <s v="Glasgow City"/>
    <s v="S13002976"/>
    <s v="Anderston/City/Yorkhill"/>
    <s v="Glasgow Central"/>
    <s v="Glasgow Kelvin"/>
    <s v="Scotland"/>
    <s v="Scotland"/>
    <s v="Sharing Heritage"/>
    <x v="1"/>
  </r>
  <r>
    <x v="8186"/>
    <s v="Cloch Housing Association"/>
    <s v="Tale O’ the Bank"/>
    <n v="9000"/>
    <x v="8"/>
    <d v="2018-01-26T00:00:00"/>
    <x v="4"/>
    <s v="31 Oct 2018"/>
    <s v="Community heritage"/>
    <s v="S12000018"/>
    <s v="Inverclyde"/>
    <s v="S13003013"/>
    <s v="Inverclyde Central"/>
    <s v="Inverclyde"/>
    <s v="Greenock and Inverclyde"/>
    <s v="Scotland"/>
    <s v="Scotland"/>
    <s v="Sharing Heritage"/>
    <x v="0"/>
  </r>
  <r>
    <x v="8187"/>
    <s v="Gael Music"/>
    <s v="Culture in Common"/>
    <n v="45000"/>
    <x v="480"/>
    <d v="2018-01-26T00:00:00"/>
    <x v="4"/>
    <s v="30 Sep 2019"/>
    <s v="Museums libraries archives and collections"/>
    <s v="S12000039"/>
    <s v="West Dunbartonshire"/>
    <s v="S13003126"/>
    <s v="Clydebank Central"/>
    <s v="West Dunbartonshire"/>
    <s v="Clydebank and Milngavie"/>
    <s v="Scotland"/>
    <s v="Scotland"/>
    <s v="Young Roots"/>
    <x v="1"/>
  </r>
  <r>
    <x v="8188"/>
    <s v="Conradh Na Gaeilge"/>
    <s v="A century of change, conflict and transformation"/>
    <n v="68600"/>
    <x v="1650"/>
    <d v="2018-01-29T00:00:00"/>
    <x v="4"/>
    <s v="31 Mar 2020"/>
    <s v="Museums libraries archives and collections"/>
    <s v="N09000003"/>
    <s v="Belfast"/>
    <s v="N08000307"/>
    <s v="Beechmount"/>
    <s v="Belfast West"/>
    <m/>
    <s v="Northern Ireland"/>
    <s v="Northern Ireland"/>
    <s v="Our Heritage"/>
    <x v="1"/>
  </r>
  <r>
    <x v="8189"/>
    <s v="The Conservation Volunteers (TCV)"/>
    <s v="Environmental volunteering at Crawfordsburn Country Park"/>
    <n v="62800"/>
    <x v="1156"/>
    <d v="2018-01-29T00:00:00"/>
    <x v="4"/>
    <s v="31 Dec 2020"/>
    <s v="Land and biodiversity"/>
    <s v="N09000011"/>
    <s v="Ards and North Down"/>
    <s v="N08001112"/>
    <s v="Clandeboye"/>
    <s v="North Down"/>
    <m/>
    <s v="Northern Ireland"/>
    <s v="Northern Ireland"/>
    <s v="Our Heritage"/>
    <x v="1"/>
  </r>
  <r>
    <x v="8190"/>
    <s v="Donegall Pass Social History Group"/>
    <s v="In the Shadow of the Gasworks"/>
    <n v="10000"/>
    <x v="7"/>
    <d v="2018-01-29T00:00:00"/>
    <x v="4"/>
    <s v="31 Mar 2019"/>
    <s v="Intangible heritage"/>
    <s v="N09000003"/>
    <s v="Belfast"/>
    <s v="N08000315"/>
    <s v="Central"/>
    <s v="Belfast South"/>
    <m/>
    <s v="Northern Ireland"/>
    <s v="Northern Ireland"/>
    <s v="Sharing Heritage"/>
    <x v="1"/>
  </r>
  <r>
    <x v="8191"/>
    <s v="Ballymena Family &amp; Addicts Support Group"/>
    <s v="Telling Our Stories"/>
    <n v="8800"/>
    <x v="180"/>
    <d v="2018-01-29T00:00:00"/>
    <x v="4"/>
    <s v="31 Mar 2019"/>
    <s v="Intangible heritage"/>
    <s v="N09000008"/>
    <s v="Mid and East Antrim"/>
    <s v="N08000814"/>
    <s v="Castle Demesne"/>
    <s v="North Antrim"/>
    <m/>
    <s v="Northern Ireland"/>
    <s v="Northern Ireland"/>
    <s v="Sharing Heritage"/>
    <x v="1"/>
  </r>
  <r>
    <x v="8192"/>
    <s v="Newcastle University"/>
    <s v="A Local Tommy: The story of a local First World War soldier from North Tyneside"/>
    <n v="10000"/>
    <x v="7"/>
    <d v="2018-01-31T00:00:00"/>
    <x v="4"/>
    <s v="31 Mar 2019"/>
    <s v="Museums libraries archives and collections"/>
    <s v="E08000021"/>
    <s v="Newcastle upon Tyne"/>
    <s v="E05001107"/>
    <s v="South Jesmond"/>
    <s v="Newcastle upon Tyne East"/>
    <m/>
    <s v="North East"/>
    <s v="North"/>
    <s v="First World War"/>
    <x v="0"/>
  </r>
  <r>
    <x v="8193"/>
    <s v="Cap-a-Pie Engagements"/>
    <s v="DORA and the Aliens"/>
    <n v="9700"/>
    <x v="66"/>
    <d v="2018-01-31T00:00:00"/>
    <x v="4"/>
    <s v="31 Dec 2018"/>
    <s v="Intangible heritage"/>
    <s v="E08000021"/>
    <s v="Newcastle upon Tyne"/>
    <s v="E05001104"/>
    <s v="Ouseburn"/>
    <s v="Newcastle upon Tyne East"/>
    <m/>
    <s v="North East"/>
    <s v="North"/>
    <s v="First World War"/>
    <x v="0"/>
  </r>
  <r>
    <x v="8194"/>
    <s v="Groundwork NE"/>
    <s v="Catchment in Crisis"/>
    <n v="38900"/>
    <x v="1474"/>
    <d v="2018-01-31T00:00:00"/>
    <x v="4"/>
    <s v="31 Aug 2019"/>
    <s v="Land and biodiversity"/>
    <s v="E08000021"/>
    <s v="Newcastle upon Tyne"/>
    <s v="E05001114"/>
    <s v="Woolsington"/>
    <s v="Newcastle upon Tyne North"/>
    <m/>
    <s v="North East"/>
    <s v="North"/>
    <s v="Our Heritage"/>
    <x v="1"/>
  </r>
  <r>
    <x v="8195"/>
    <s v="Natural History Society of Northumbria"/>
    <s v="Towards 2029"/>
    <n v="50900"/>
    <x v="1158"/>
    <d v="2018-01-31T00:00:00"/>
    <x v="4"/>
    <s v="01 Dec 2019"/>
    <s v="Intangible heritage"/>
    <s v="E08000021"/>
    <s v="Newcastle upon Tyne"/>
    <s v="E05001111"/>
    <s v="Westgate"/>
    <s v="Newcastle upon Tyne Central"/>
    <m/>
    <s v="North East"/>
    <s v="North"/>
    <s v="Resilient Heritage Over10k"/>
    <x v="1"/>
  </r>
  <r>
    <x v="8196"/>
    <s v="Curiosity Creative CIC"/>
    <s v="Meet me at the Oxford"/>
    <n v="9900"/>
    <x v="39"/>
    <d v="2018-01-31T00:00:00"/>
    <x v="4"/>
    <s v="31 Jul 2019"/>
    <s v="Intangible heritage"/>
    <s v="E08000021"/>
    <s v="Newcastle upon Tyne"/>
    <s v="E05001111"/>
    <s v="Westgate"/>
    <s v="Newcastle upon Tyne Central"/>
    <m/>
    <s v="North East"/>
    <s v="North"/>
    <s v="Sharing Heritage"/>
    <x v="1"/>
  </r>
  <r>
    <x v="8197"/>
    <s v="DAISI (Devon Arts in Schools Initiative)"/>
    <s v="The changing lives of Greenway during the First World War"/>
    <n v="10000"/>
    <x v="7"/>
    <d v="2018-02-07T00:00:00"/>
    <x v="4"/>
    <s v="31 Jan 2019"/>
    <s v="Community heritage"/>
    <s v="E07000041"/>
    <s v="Exeter"/>
    <s v="E05011020"/>
    <s v="St David's"/>
    <s v="Exeter"/>
    <m/>
    <s v="South West"/>
    <s v="London &amp; South"/>
    <s v="First World War"/>
    <x v="1"/>
  </r>
  <r>
    <x v="8198"/>
    <s v="Wyre Borough Council"/>
    <s v="The Final Homecoming"/>
    <n v="10000"/>
    <x v="7"/>
    <d v="2018-02-07T00:00:00"/>
    <x v="4"/>
    <s v="31 Mar 2019"/>
    <s v="Intangible heritage"/>
    <s v="E07000128"/>
    <s v="Wyre"/>
    <s v="E05009933"/>
    <s v="Breck"/>
    <s v="Wyre and Preston North"/>
    <m/>
    <s v="North West"/>
    <s v="North"/>
    <s v="First World War"/>
    <x v="0"/>
  </r>
  <r>
    <x v="8199"/>
    <s v="Cleator Moor Community Interest Company"/>
    <s v="Cleator Moor 1918"/>
    <n v="9900"/>
    <x v="39"/>
    <d v="2018-02-07T00:00:00"/>
    <x v="4"/>
    <s v="31 Dec 2018"/>
    <s v="Intangible heritage"/>
    <s v="E07000029"/>
    <s v="Copeland"/>
    <s v="E05003185"/>
    <s v="Cleator Moor South"/>
    <s v="Copeland"/>
    <m/>
    <s v="North West"/>
    <s v="North"/>
    <s v="First World War"/>
    <x v="1"/>
  </r>
  <r>
    <x v="8200"/>
    <s v="South Gloucestershire Council"/>
    <s v="Inspiring Women: The Legacy of the First World War in South Gloucestershire"/>
    <n v="9600"/>
    <x v="135"/>
    <d v="2018-02-07T00:00:00"/>
    <x v="4"/>
    <s v="31 Dec 2019"/>
    <s v="Community heritage"/>
    <s v="E06000025"/>
    <s v="South Gloucestershire"/>
    <s v="E05002076"/>
    <s v="Yate Central"/>
    <s v="Thornbury and Yate"/>
    <m/>
    <s v="South West"/>
    <s v="London &amp; South"/>
    <s v="First World War"/>
    <x v="1"/>
  </r>
  <r>
    <x v="8201"/>
    <s v="South West Heritage Trust"/>
    <s v="Echoes of War: Somerset on the Home Front"/>
    <n v="9200"/>
    <x v="61"/>
    <d v="2018-02-07T00:00:00"/>
    <x v="4"/>
    <s v="28 Feb 2019"/>
    <s v="Community heritage"/>
    <s v="E07000187"/>
    <s v="Mendip"/>
    <s v="E05006776"/>
    <s v="Glastonbury St Edmund's"/>
    <s v="Wells"/>
    <m/>
    <s v="South West"/>
    <s v="London &amp; South"/>
    <s v="First World War"/>
    <x v="1"/>
  </r>
  <r>
    <x v="8202"/>
    <s v="Friends of Hollingworth"/>
    <s v="Lest We Forget"/>
    <n v="26700"/>
    <x v="1491"/>
    <d v="2018-02-07T00:00:00"/>
    <x v="4"/>
    <s v="28 Feb 2019"/>
    <s v="Historic buildings and monuments"/>
    <s v="E08000008"/>
    <s v="Tameside"/>
    <s v="E05000814"/>
    <s v="Longdendale"/>
    <s v="Stalybridge and Hyde"/>
    <m/>
    <s v="North West"/>
    <s v="North"/>
    <s v="Our Heritage"/>
    <x v="1"/>
  </r>
  <r>
    <x v="8203"/>
    <s v="Clutton with Cameley PCC"/>
    <s v="St Augustine's Church Clutton Tower Repair"/>
    <n v="11000"/>
    <x v="1159"/>
    <d v="2018-02-07T00:00:00"/>
    <x v="4"/>
    <s v="31 Mar 2019"/>
    <s v="Historic buildings and monuments"/>
    <s v="E06000022"/>
    <s v="Bath and North East Somerset"/>
    <s v="E05001942"/>
    <s v="Clutton"/>
    <s v="North East Somerset"/>
    <m/>
    <s v="South West"/>
    <s v="London &amp; South"/>
    <s v="Our Heritage"/>
    <x v="1"/>
  </r>
  <r>
    <x v="8204"/>
    <s v="Friends of Kennington Park"/>
    <s v="The Kennington Chartist Project"/>
    <n v="36000"/>
    <x v="1223"/>
    <d v="2018-02-07T00:00:00"/>
    <x v="4"/>
    <s v="30 Apr 2019"/>
    <s v="Community heritage"/>
    <s v="E09000028"/>
    <s v="Southwark"/>
    <s v="E05000544"/>
    <s v="Newington"/>
    <s v="Bermondsey and Old Southwark"/>
    <m/>
    <s v="London"/>
    <s v="London &amp; South"/>
    <s v="Our Heritage"/>
    <x v="1"/>
  </r>
  <r>
    <x v="8205"/>
    <s v="Young Actors Theatre"/>
    <s v="Bards on Boats"/>
    <n v="67300"/>
    <x v="1378"/>
    <d v="2018-02-07T00:00:00"/>
    <x v="4"/>
    <s v="28 Feb 2021"/>
    <s v="Community heritage"/>
    <s v="E09000019"/>
    <s v="Islington"/>
    <s v="E05000366"/>
    <s v="Barnsbury"/>
    <s v="Islington South and Finsbury"/>
    <m/>
    <s v="London"/>
    <s v="London &amp; South"/>
    <s v="Our Heritage"/>
    <x v="1"/>
  </r>
  <r>
    <x v="8206"/>
    <s v="The Turning Tides Project"/>
    <s v="Turning Tides @ The Palace"/>
    <n v="37900"/>
    <x v="1000"/>
    <d v="2018-02-07T00:00:00"/>
    <x v="4"/>
    <s v="31 Mar 2020"/>
    <s v="Historic buildings and monuments"/>
    <s v="E07000042"/>
    <s v="Mid Devon"/>
    <s v="E05008546"/>
    <s v="Boniface"/>
    <s v="Central Devon"/>
    <m/>
    <s v="South West"/>
    <s v="London &amp; South"/>
    <s v="Our Heritage"/>
    <x v="1"/>
  </r>
  <r>
    <x v="8207"/>
    <s v="Wirral Methodist Housing Association"/>
    <s v="The Wilfred Owen Festival 2018"/>
    <n v="43400"/>
    <x v="240"/>
    <d v="2018-02-07T00:00:00"/>
    <x v="4"/>
    <s v="28 Feb 2019"/>
    <s v="Intangible heritage"/>
    <s v="E08000015"/>
    <s v="Wirral"/>
    <s v="E05000956"/>
    <s v="Birkenhead and Tranmere"/>
    <s v="Birkenhead"/>
    <m/>
    <s v="North West"/>
    <s v="North"/>
    <s v="Our Heritage"/>
    <x v="0"/>
  </r>
  <r>
    <x v="8208"/>
    <s v="Commonword Enterprises Ltd"/>
    <s v="Commonword Community Writing Archive Project"/>
    <n v="69900"/>
    <x v="561"/>
    <d v="2018-02-07T00:00:00"/>
    <x v="4"/>
    <s v="31 Jul 2020"/>
    <s v="Museums libraries archives and collections"/>
    <s v="E08000003"/>
    <s v="Manchester"/>
    <s v="E05000697"/>
    <s v="City Centre"/>
    <s v="Manchester Central"/>
    <m/>
    <s v="North West"/>
    <s v="North"/>
    <s v="Our Heritage"/>
    <x v="1"/>
  </r>
  <r>
    <x v="8209"/>
    <s v="Festival of Making CIC"/>
    <s v="Making History: Make with the Manufacturer &amp; Art in Manufacturing Season Two"/>
    <n v="50000"/>
    <x v="54"/>
    <d v="2018-02-07T00:00:00"/>
    <x v="4"/>
    <s v="31 Dec 2018"/>
    <s v="Industrial maritime and transport"/>
    <s v="E06000008"/>
    <s v="Blackburn with Darwen"/>
    <s v="E05001638"/>
    <s v="Shear Brow"/>
    <s v="Blackburn"/>
    <m/>
    <s v="North West"/>
    <s v="North"/>
    <s v="Our Heritage"/>
    <x v="0"/>
  </r>
  <r>
    <x v="8210"/>
    <s v="Manchester Sudanese Tree Development Community (MSTDC)"/>
    <s v="The oral history of South Sudanese People in Manchester"/>
    <n v="38500"/>
    <x v="14"/>
    <d v="2018-02-07T00:00:00"/>
    <x v="4"/>
    <s v="30 Jun 2019"/>
    <s v="Community heritage"/>
    <s v="E08000003"/>
    <s v="Manchester"/>
    <s v="E05000688"/>
    <s v="Ardwick"/>
    <s v="Manchester Central"/>
    <m/>
    <s v="North West"/>
    <s v="North"/>
    <s v="Our Heritage"/>
    <x v="1"/>
  </r>
  <r>
    <x v="8211"/>
    <s v="London Gypsies and Travellers"/>
    <s v="Mapping the pathway to equality – Gypsy and Traveller history and heritage in London"/>
    <n v="99900"/>
    <x v="71"/>
    <d v="2018-02-07T00:00:00"/>
    <x v="4"/>
    <s v="31 Dec 2019"/>
    <s v="Community heritage"/>
    <s v="E09000019"/>
    <s v="Islington"/>
    <s v="E05000377"/>
    <s v="Mildmay"/>
    <s v="Islington North"/>
    <m/>
    <s v="London"/>
    <s v="London &amp; South"/>
    <s v="Our Heritage"/>
    <x v="1"/>
  </r>
  <r>
    <x v="8212"/>
    <s v="London Metropolitan Archives"/>
    <s v="Haringey BME LGBTQ+ History Project"/>
    <n v="95000"/>
    <x v="447"/>
    <d v="2018-02-07T00:00:00"/>
    <x v="4"/>
    <s v="31 Jan 2021"/>
    <s v="Community heritage"/>
    <s v="E09000019"/>
    <s v="Islington"/>
    <s v="E05000370"/>
    <s v="Clerkenwell"/>
    <s v="Islington South and Finsbury"/>
    <m/>
    <s v="London"/>
    <s v="London &amp; South"/>
    <s v="Our Heritage"/>
    <x v="1"/>
  </r>
  <r>
    <x v="8213"/>
    <s v="Tullie House Museum &amp; Art Gallery Trust"/>
    <s v="Tullie House New Frontiers - Preparing our organisation for long term sustainability"/>
    <n v="99700"/>
    <x v="281"/>
    <d v="2018-02-07T00:00:00"/>
    <x v="4"/>
    <s v="30 Aug 2019"/>
    <s v="Museums libraries archives and collections"/>
    <s v="E07000028"/>
    <s v="Carlisle"/>
    <s v="E05003163"/>
    <s v="Castle"/>
    <s v="Carlisle"/>
    <m/>
    <s v="North West"/>
    <s v="North"/>
    <s v="Resilient Heritage Over10k"/>
    <x v="1"/>
  </r>
  <r>
    <x v="8214"/>
    <s v="Lyme Regis Museum"/>
    <s v="Lyme Regis Museum: Building on Success and Planning for the Future"/>
    <n v="8400"/>
    <x v="35"/>
    <d v="2018-02-07T00:00:00"/>
    <x v="4"/>
    <s v="31 Dec 2018"/>
    <s v="Museums libraries archives and collections"/>
    <s v="E07000052"/>
    <s v="West Dorset"/>
    <s v="E05010594"/>
    <s v="Lyme Regis &amp; Charmouth"/>
    <s v="West Dorset"/>
    <m/>
    <s v="South West"/>
    <s v="London &amp; South"/>
    <s v="Resilient Heritage Under10k"/>
    <x v="1"/>
  </r>
  <r>
    <x v="8215"/>
    <s v="Cornwall Museums Partnership"/>
    <s v="Rural-proofing Resilience"/>
    <n v="241800"/>
    <x v="2308"/>
    <d v="2018-02-07T00:00:00"/>
    <x v="4"/>
    <s v="30 Jun 2020"/>
    <s v="Museums libraries archives and collections"/>
    <s v="E06000052"/>
    <s v="Cornwall"/>
    <s v="E05009238"/>
    <s v="Redruth North"/>
    <s v="Camborne and Redruth"/>
    <m/>
    <s v="South West"/>
    <s v="London &amp; South"/>
    <s v="Resilient Heritage Over10k"/>
    <x v="1"/>
  </r>
  <r>
    <x v="8216"/>
    <s v="Friends of Plympton St Maurice Guildhall"/>
    <s v="Plympton St Maurice Guildhall viability study"/>
    <n v="8700"/>
    <x v="498"/>
    <d v="2018-02-07T00:00:00"/>
    <x v="4"/>
    <s v="31 Mar 2019"/>
    <s v="Historic buildings and monuments"/>
    <s v="E06000026"/>
    <s v="Plymouth"/>
    <s v="E05002089"/>
    <s v="Plympton Erle"/>
    <s v="South West Devon"/>
    <m/>
    <s v="South West"/>
    <s v="London &amp; South"/>
    <s v="Resilient Heritage Under10k"/>
    <x v="1"/>
  </r>
  <r>
    <x v="8217"/>
    <s v="British Deaf History Society"/>
    <s v="Celebrating a better and more resilient heritage and museum"/>
    <n v="111600"/>
    <x v="1116"/>
    <d v="2018-02-07T00:00:00"/>
    <x v="4"/>
    <s v="31 Mar 2020"/>
    <s v="Museums libraries archives and collections"/>
    <s v="E06000007"/>
    <s v="Warrington"/>
    <s v="E05011025"/>
    <s v="Bewsey and Whitecross"/>
    <s v="Warrington South"/>
    <m/>
    <s v="North West"/>
    <s v="North"/>
    <s v="Resilient Heritage Over10k"/>
    <x v="1"/>
  </r>
  <r>
    <x v="8218"/>
    <s v="Environment Trust"/>
    <s v="Inspiring a love of local places: Strengthening the Environment Trust's capacity to deliver"/>
    <n v="98400"/>
    <x v="528"/>
    <d v="2018-02-07T00:00:00"/>
    <x v="4"/>
    <s v="30 Jun 2020"/>
    <s v="Community heritage"/>
    <s v="E09000027"/>
    <s v="Richmond upon Thames"/>
    <s v="E05000531"/>
    <s v="Twickenham Riverside"/>
    <s v="Twickenham"/>
    <m/>
    <s v="London"/>
    <s v="London &amp; South"/>
    <s v="Resilient Heritage Over10k"/>
    <x v="1"/>
  </r>
  <r>
    <x v="8219"/>
    <s v="Bolton Study and Community Group"/>
    <s v="Keaw Yeds and Howfeners"/>
    <n v="10000"/>
    <x v="7"/>
    <d v="2018-02-07T00:00:00"/>
    <x v="4"/>
    <s v="28 Feb 2019"/>
    <s v="Community heritage"/>
    <s v="E08000001"/>
    <s v="Bolton"/>
    <s v="E05000668"/>
    <s v="Westhoughton North and Chew Moor"/>
    <s v="Bolton West"/>
    <m/>
    <s v="North West"/>
    <s v="North"/>
    <s v="Sharing Heritage"/>
    <x v="0"/>
  </r>
  <r>
    <x v="8220"/>
    <s v="The Illogan Old School Community Centre"/>
    <s v="The Playground Years"/>
    <n v="5500"/>
    <x v="127"/>
    <d v="2018-02-07T00:00:00"/>
    <x v="4"/>
    <s v="07 Feb 2019"/>
    <s v="Community heritage"/>
    <s v="E06000052"/>
    <s v="Cornwall"/>
    <s v="E05009193"/>
    <s v="Illogan"/>
    <s v="Camborne and Redruth"/>
    <m/>
    <s v="South West"/>
    <s v="London &amp; South"/>
    <s v="Sharing Heritage"/>
    <x v="1"/>
  </r>
  <r>
    <x v="8221"/>
    <s v="Penrith and Eden Museum"/>
    <s v="Landmarks of Eden"/>
    <n v="3000"/>
    <x v="133"/>
    <d v="2018-02-07T00:00:00"/>
    <x v="4"/>
    <s v="28 Feb 2019"/>
    <s v="Historic buildings and monuments"/>
    <s v="E07000030"/>
    <s v="Eden"/>
    <s v="E05003229"/>
    <s v="Penrith West"/>
    <s v="Penrith and The Border"/>
    <m/>
    <s v="North West"/>
    <s v="North"/>
    <s v="Sharing Heritage"/>
    <x v="0"/>
  </r>
  <r>
    <x v="8222"/>
    <s v="Barrow Island Community Primary School"/>
    <s v="PILOTNW Baz-I Time Travellers"/>
    <n v="3000"/>
    <x v="133"/>
    <d v="2018-02-07T00:00:00"/>
    <x v="4"/>
    <s v="29 Mar 2019"/>
    <s v="Intangible heritage"/>
    <s v="E07000027"/>
    <s v="Barrow-in-Furness"/>
    <s v="E05003145"/>
    <s v="Barrow Island"/>
    <s v="Barrow and Furness"/>
    <m/>
    <s v="North West"/>
    <s v="North"/>
    <s v="Sharing Heritage"/>
    <x v="0"/>
  </r>
  <r>
    <x v="8223"/>
    <s v="Alt Går Bra"/>
    <s v="Saving the Gestetner Duplicating Arts: A Revolution Made in Tottenham"/>
    <n v="10000"/>
    <x v="7"/>
    <d v="2018-02-07T00:00:00"/>
    <x v="4"/>
    <s v="30 Apr 2019"/>
    <s v="Community heritage"/>
    <s v="E09000014"/>
    <s v="Haringey"/>
    <s v="E05000283"/>
    <s v="White Hart Lane"/>
    <s v="Tottenham"/>
    <m/>
    <s v="London"/>
    <s v="London &amp; South"/>
    <s v="Sharing Heritage"/>
    <x v="1"/>
  </r>
  <r>
    <x v="8224"/>
    <s v="Mytham Primary School, Bolton"/>
    <s v="50 years of Mytham Primary School"/>
    <n v="10000"/>
    <x v="7"/>
    <d v="2018-02-07T00:00:00"/>
    <x v="4"/>
    <s v="30 Nov 2018"/>
    <s v="Intangible heritage"/>
    <s v="E08000001"/>
    <s v="Bolton"/>
    <s v="E05000664"/>
    <s v="Little Lever and Darcy Lever"/>
    <s v="Bolton South East"/>
    <m/>
    <s v="North West"/>
    <s v="North"/>
    <s v="Sharing Heritage"/>
    <x v="0"/>
  </r>
  <r>
    <x v="8225"/>
    <s v="Arnside Sailing Club"/>
    <s v="Bringing Arnside's boat building and maritime heritage back to life and sharing it"/>
    <n v="10000"/>
    <x v="7"/>
    <d v="2018-02-07T00:00:00"/>
    <x v="4"/>
    <s v="11 Jan 2019"/>
    <s v="Intangible heritage"/>
    <s v="E07000031"/>
    <s v="South Lakeland"/>
    <s v="E05003236"/>
    <s v="Arnside and Beetham"/>
    <s v="Westmorland and Lonsdale"/>
    <m/>
    <s v="North West"/>
    <s v="North"/>
    <s v="Sharing Heritage"/>
    <x v="0"/>
  </r>
  <r>
    <x v="8226"/>
    <s v="Burnley FC in the Community"/>
    <s v="80 Years of Whitehough'"/>
    <n v="9700"/>
    <x v="66"/>
    <d v="2018-02-07T00:00:00"/>
    <x v="4"/>
    <s v="28 Feb 2019"/>
    <s v="Community heritage"/>
    <s v="E07000122"/>
    <s v="Pendle"/>
    <s v="E05005260"/>
    <s v="Higham and Pendleside"/>
    <s v="Pendle"/>
    <m/>
    <s v="North West"/>
    <s v="North"/>
    <s v="Sharing Heritage"/>
    <x v="1"/>
  </r>
  <r>
    <x v="8227"/>
    <s v="Yeovil District Hospital"/>
    <s v="Healthy Voices – 70 years of the NHS at Yeovil Hospital"/>
    <n v="9500"/>
    <x v="139"/>
    <d v="2018-02-07T00:00:00"/>
    <x v="4"/>
    <s v="07 Feb 2019"/>
    <s v="Community heritage"/>
    <s v="E07000189"/>
    <s v="South Somerset"/>
    <s v="E05006853"/>
    <s v="Yeovil Central"/>
    <s v="Yeovil"/>
    <m/>
    <s v="South West"/>
    <s v="London &amp; South"/>
    <s v="Sharing Heritage"/>
    <x v="1"/>
  </r>
  <r>
    <x v="8228"/>
    <s v="Furness Education and Skills Partnership (FESP)"/>
    <s v="PILOTNW Sharing Engineering History"/>
    <n v="2000"/>
    <x v="2309"/>
    <d v="2018-02-07T00:00:00"/>
    <x v="4"/>
    <s v="31 Jul 2019"/>
    <s v="Intangible heritage"/>
    <s v="E07000027"/>
    <s v="Barrow-in-Furness"/>
    <s v="E05003150"/>
    <s v="Hindpool"/>
    <s v="Barrow and Furness"/>
    <m/>
    <s v="North West"/>
    <s v="North"/>
    <s v="Sharing Heritage"/>
    <x v="1"/>
  </r>
  <r>
    <x v="8229"/>
    <s v="South Hams District Council"/>
    <s v="What makes South Devon special?"/>
    <n v="8000"/>
    <x v="182"/>
    <d v="2018-02-07T00:00:00"/>
    <x v="4"/>
    <s v="30 Nov 2018"/>
    <s v="Community heritage"/>
    <s v="E07000044"/>
    <s v="South Hams"/>
    <s v="E05010144"/>
    <s v="Totnes"/>
    <s v="Totnes"/>
    <m/>
    <s v="South West"/>
    <s v="London &amp; South"/>
    <s v="Sharing Heritage"/>
    <x v="1"/>
  </r>
  <r>
    <x v="8230"/>
    <s v="Dalton Creatives"/>
    <s v="PILOTNW Speaking Up - Women, Politics and Public Discourse in Dalton 1933-39"/>
    <n v="1600"/>
    <x v="2310"/>
    <d v="2018-02-07T00:00:00"/>
    <x v="4"/>
    <s v="31 Jan 2019"/>
    <s v="Intangible heritage"/>
    <s v="E07000027"/>
    <s v="Barrow-in-Furness"/>
    <s v="E05003147"/>
    <s v="Dalton North"/>
    <s v="Barrow and Furness"/>
    <m/>
    <s v="North West"/>
    <s v="North"/>
    <s v="Sharing Heritage"/>
    <x v="0"/>
  </r>
  <r>
    <x v="8231"/>
    <s v="Furness Creatives"/>
    <s v="PILOTNW Folk art from Local Industry"/>
    <n v="2900"/>
    <x v="2304"/>
    <d v="2018-02-07T00:00:00"/>
    <x v="4"/>
    <s v="31 Jan 2019"/>
    <s v="Intangible heritage"/>
    <s v="E07000027"/>
    <s v="Barrow-in-Furness"/>
    <s v="E05003152"/>
    <s v="Ormsgill"/>
    <s v="Barrow and Furness"/>
    <m/>
    <s v="North West"/>
    <s v="North"/>
    <s v="Sharing Heritage"/>
    <x v="0"/>
  </r>
  <r>
    <x v="8232"/>
    <s v="Art Gene Limited"/>
    <s v="PILOTNW The Barrow Beat: Popular music in Furness in the 1960s"/>
    <n v="3000"/>
    <x v="133"/>
    <d v="2018-02-07T00:00:00"/>
    <x v="4"/>
    <s v="31 Jan 2019"/>
    <s v="Intangible heritage"/>
    <s v="E07000027"/>
    <s v="Barrow-in-Furness"/>
    <s v="E05003150"/>
    <s v="Hindpool"/>
    <s v="Barrow and Furness"/>
    <m/>
    <s v="North West"/>
    <s v="North"/>
    <s v="Sharing Heritage"/>
    <x v="0"/>
  </r>
  <r>
    <x v="8233"/>
    <s v="Circomedia"/>
    <s v="Discovering and Celebrating Bristol's Circus Heritage to mark 250 years of Circus"/>
    <n v="24500"/>
    <x v="366"/>
    <d v="2018-02-07T00:00:00"/>
    <x v="4"/>
    <s v="27 Mar 2019"/>
    <s v="Community heritage"/>
    <s v="E06000023"/>
    <s v="Bristol, City of"/>
    <s v="E05010885"/>
    <s v="Ashley"/>
    <s v="Bristol West"/>
    <m/>
    <s v="South West"/>
    <s v="London &amp; South"/>
    <s v="Young Roots"/>
    <x v="0"/>
  </r>
  <r>
    <x v="8234"/>
    <s v="Association of Friends of Cannock Chase"/>
    <s v="Life on Camp"/>
    <n v="9500"/>
    <x v="139"/>
    <d v="2018-02-12T00:00:00"/>
    <x v="4"/>
    <s v="31 Mar 2019"/>
    <s v="Intangible heritage"/>
    <s v="E07000192"/>
    <s v="Cannock Chase"/>
    <s v="E05006907"/>
    <s v="Etching Hill and The Heath"/>
    <s v="Cannock Chase"/>
    <m/>
    <s v="West Midlands"/>
    <s v="Midlands &amp; East"/>
    <s v="First World War"/>
    <x v="1"/>
  </r>
  <r>
    <x v="8235"/>
    <s v="Countershade Community Interest Company"/>
    <s v="Razzle Dazzle"/>
    <n v="9800"/>
    <x v="40"/>
    <d v="2018-02-12T00:00:00"/>
    <x v="4"/>
    <s v="31 Jan 2019"/>
    <s v="Intangible heritage"/>
    <s v="E08000028"/>
    <s v="Sandwell"/>
    <s v="E05001260"/>
    <s v="Abbey"/>
    <s v="Warley"/>
    <m/>
    <s v="West Midlands"/>
    <s v="Midlands &amp; East"/>
    <s v="First World War"/>
    <x v="0"/>
  </r>
  <r>
    <x v="8236"/>
    <s v="People's Heritage Co-operative"/>
    <s v="Weoley Castle in World War One"/>
    <n v="10000"/>
    <x v="7"/>
    <d v="2018-02-12T00:00:00"/>
    <x v="4"/>
    <s v="30 Apr 2019"/>
    <s v="Intangible heritage"/>
    <s v="E08000025"/>
    <s v="Birmingham"/>
    <s v="E05001180"/>
    <s v="Bartley Green"/>
    <s v="Birmingham, Edgbaston"/>
    <m/>
    <s v="West Midlands"/>
    <s v="Midlands &amp; East"/>
    <s v="First World War"/>
    <x v="1"/>
  </r>
  <r>
    <x v="8237"/>
    <s v="Northleigh Primary School, Malvern"/>
    <s v="The Malvern Remembrance Project"/>
    <n v="10000"/>
    <x v="7"/>
    <d v="2018-02-12T00:00:00"/>
    <x v="4"/>
    <s v="30 Apr 2019"/>
    <s v="Community heritage"/>
    <s v="E07000235"/>
    <s v="Malvern Hills"/>
    <s v="E05007866"/>
    <s v="West"/>
    <s v="West Worcestershire"/>
    <m/>
    <s v="West Midlands"/>
    <s v="Midlands &amp; East"/>
    <s v="First World War"/>
    <x v="1"/>
  </r>
  <r>
    <x v="8238"/>
    <s v="Our Lady of the Wayside Catholic Primary School, Solihull"/>
    <s v="Shirley at war - home and away"/>
    <n v="9900"/>
    <x v="39"/>
    <d v="2018-02-12T00:00:00"/>
    <x v="4"/>
    <s v="31 Mar 2019"/>
    <s v="Community heritage"/>
    <s v="E08000029"/>
    <s v="Solihull"/>
    <s v="E05001297"/>
    <s v="Shirley South"/>
    <s v="Solihull"/>
    <m/>
    <s v="West Midlands"/>
    <s v="Midlands &amp; East"/>
    <s v="First World War"/>
    <x v="0"/>
  </r>
  <r>
    <x v="8239"/>
    <s v="Rock Around the Hills"/>
    <s v="It Was Only Rock 'n' Roll - But We Liked It!"/>
    <n v="63200"/>
    <x v="1399"/>
    <d v="2018-02-12T00:00:00"/>
    <x v="4"/>
    <s v="02 Dec 2019"/>
    <s v="Intangible heritage"/>
    <s v="E07000235"/>
    <s v="Malvern Hills"/>
    <s v="E05007866"/>
    <s v="West"/>
    <s v="West Worcestershire"/>
    <m/>
    <s v="West Midlands"/>
    <s v="Midlands &amp; East"/>
    <s v="Our Heritage"/>
    <x v="1"/>
  </r>
  <r>
    <x v="8240"/>
    <s v="Nigel Brown"/>
    <s v="Opening of the gardens at Betley Court"/>
    <n v="63200"/>
    <x v="1399"/>
    <d v="2018-02-12T00:00:00"/>
    <x v="4"/>
    <s v="31 Jul 2020"/>
    <s v="Land and biodiversity"/>
    <s v="E07000195"/>
    <s v="Newcastle-under-Lyme"/>
    <s v="E05006970"/>
    <s v="Halmerend"/>
    <s v="Newcastle-under-Lyme"/>
    <m/>
    <s v="West Midlands"/>
    <s v="Midlands &amp; East"/>
    <s v="Our Heritage"/>
    <x v="1"/>
  </r>
  <r>
    <x v="8241"/>
    <s v="Balsall Heath Living History Society"/>
    <s v="The Story of the Children's Emigration Homes"/>
    <n v="32100"/>
    <x v="230"/>
    <d v="2018-02-12T00:00:00"/>
    <x v="4"/>
    <s v="31 Mar 2020"/>
    <s v="Community heritage"/>
    <s v="E08000025"/>
    <s v="Birmingham"/>
    <s v="E05001207"/>
    <s v="Sparkbrook"/>
    <s v="Birmingham, Hall Green"/>
    <m/>
    <s v="West Midlands"/>
    <s v="Midlands &amp; East"/>
    <s v="Our Heritage"/>
    <x v="1"/>
  </r>
  <r>
    <x v="8242"/>
    <s v="The Herefordshire Wildlife Trust Limited"/>
    <s v="Queenswood Heritage Gateway"/>
    <n v="58200"/>
    <x v="1746"/>
    <d v="2018-02-12T00:00:00"/>
    <x v="4"/>
    <s v="31 Jan 2020"/>
    <s v="Land and biodiversity"/>
    <s v="E06000019"/>
    <s v="Herefordshire, County of"/>
    <s v="E05009458"/>
    <s v="Hampton"/>
    <s v="North Herefordshire"/>
    <m/>
    <s v="West Midlands"/>
    <s v="Midlands &amp; East"/>
    <s v="Our Heritage"/>
    <x v="1"/>
  </r>
  <r>
    <x v="8243"/>
    <s v="Flatpack Projects"/>
    <s v="My '68"/>
    <n v="60400"/>
    <x v="670"/>
    <d v="2018-02-12T00:00:00"/>
    <x v="4"/>
    <s v="28 Aug 2019"/>
    <s v="Community heritage"/>
    <s v="E08000025"/>
    <s v="Birmingham"/>
    <s v="E05001197"/>
    <s v="Nechells"/>
    <s v="Birmingham, Ladywood"/>
    <m/>
    <s v="West Midlands"/>
    <s v="Midlands &amp; East"/>
    <s v="Our Heritage"/>
    <x v="1"/>
  </r>
  <r>
    <x v="8244"/>
    <s v="The Friends of Shrewsbury Cemeteries"/>
    <s v="Friends of Longden Road Cemetery Get Active"/>
    <n v="5900"/>
    <x v="254"/>
    <d v="2018-02-12T00:00:00"/>
    <x v="4"/>
    <s v="30 Sep 2019"/>
    <s v="Historic buildings and monuments"/>
    <s v="E06000051"/>
    <s v="Shropshire"/>
    <s v="E05008142"/>
    <s v="Belle Vue"/>
    <s v="Shrewsbury and Atcham"/>
    <m/>
    <s v="West Midlands"/>
    <s v="Midlands &amp; East"/>
    <s v="Resilient Heritage Under10k"/>
    <x v="1"/>
  </r>
  <r>
    <x v="8245"/>
    <s v="Stourport Forward Limited"/>
    <s v="Stourport Forward - The Next Chapter"/>
    <n v="10000"/>
    <x v="7"/>
    <d v="2018-02-12T00:00:00"/>
    <x v="4"/>
    <s v="18 Jan 2019"/>
    <s v="Community heritage"/>
    <s v="E07000239"/>
    <s v="Wyre Forest"/>
    <s v="E05010503"/>
    <s v="Areley Kings &amp; Riverside"/>
    <s v="Wyre Forest"/>
    <m/>
    <s v="West Midlands"/>
    <s v="Midlands &amp; East"/>
    <s v="Resilient Heritage Over10k"/>
    <x v="0"/>
  </r>
  <r>
    <x v="8246"/>
    <s v="Worcestershire Wildlife Trust"/>
    <s v="Stories From Our Volunteers"/>
    <n v="9500"/>
    <x v="139"/>
    <d v="2018-02-12T00:00:00"/>
    <x v="4"/>
    <s v="30 Jun 2019"/>
    <s v="Intangible heritage"/>
    <s v="E07000238"/>
    <s v="Wychavon"/>
    <s v="E05007919"/>
    <s v="Lovett and North Claines"/>
    <s v="Mid Worcestershire"/>
    <m/>
    <s v="West Midlands"/>
    <s v="Midlands &amp; East"/>
    <s v="Sharing Heritage"/>
    <x v="1"/>
  </r>
  <r>
    <x v="8247"/>
    <s v="Worcester Live Charitable Trust Ltd"/>
    <s v="Worcester Repertory Company at 50"/>
    <n v="10000"/>
    <x v="7"/>
    <d v="2018-02-12T00:00:00"/>
    <x v="4"/>
    <s v="30 Apr 2019"/>
    <s v="Museums libraries archives and collections"/>
    <s v="E07000237"/>
    <s v="Worcester"/>
    <s v="E05007883"/>
    <s v="Cathedral"/>
    <s v="Worcester"/>
    <m/>
    <s v="West Midlands"/>
    <s v="Midlands &amp; East"/>
    <s v="Sharing Heritage"/>
    <x v="0"/>
  </r>
  <r>
    <x v="8248"/>
    <s v="St Peter's Church Parochial Church Council"/>
    <s v="Alstonefield Ann Green Festival"/>
    <n v="10000"/>
    <x v="7"/>
    <d v="2018-02-12T00:00:00"/>
    <x v="4"/>
    <s v="31 Oct 2019"/>
    <s v="Historic buildings and monuments"/>
    <s v="E07000198"/>
    <s v="Staffordshire Moorlands"/>
    <s v="E05007057"/>
    <s v="Hamps Valley"/>
    <s v="Staffordshire Moorlands"/>
    <m/>
    <s v="West Midlands"/>
    <s v="Midlands &amp; East"/>
    <s v="Sharing Heritage"/>
    <x v="1"/>
  </r>
  <r>
    <x v="8249"/>
    <s v="Alum Rock Community Forum"/>
    <s v="Traditional Sports - from the Communities of Alum Rock"/>
    <n v="9500"/>
    <x v="139"/>
    <d v="2018-02-12T00:00:00"/>
    <x v="4"/>
    <s v="31 Oct 2018"/>
    <s v="Community heritage"/>
    <s v="E08000025"/>
    <s v="Birmingham"/>
    <s v="E05001216"/>
    <s v="Washwood Heath"/>
    <s v="Birmingham, Hodge Hill"/>
    <m/>
    <s v="West Midlands"/>
    <s v="Midlands &amp; East"/>
    <s v="Sharing Heritage"/>
    <x v="1"/>
  </r>
  <r>
    <x v="8250"/>
    <s v="St Nicholas Church, Arundel"/>
    <s v="Service and Compassion in Arundel – Reflections 100 years on from the end of WW1"/>
    <n v="9200"/>
    <x v="61"/>
    <d v="2018-02-13T00:00:00"/>
    <x v="4"/>
    <s v="28 Feb 2019"/>
    <s v="Community heritage"/>
    <s v="E07000224"/>
    <s v="Arun"/>
    <s v="E05009803"/>
    <s v="Arundel &amp; Walberton"/>
    <s v="Arundel and South Downs"/>
    <m/>
    <s v="South East"/>
    <s v="London &amp; South"/>
    <s v="First World War"/>
    <x v="0"/>
  </r>
  <r>
    <x v="8251"/>
    <s v="Frittenden Historical Society"/>
    <s v="WWI Armistice Exhibition"/>
    <n v="7800"/>
    <x v="142"/>
    <d v="2018-02-13T00:00:00"/>
    <x v="4"/>
    <s v="31 Mar 2019"/>
    <s v="Community heritage"/>
    <s v="E07000116"/>
    <s v="Tunbridge Wells"/>
    <s v="E05005135"/>
    <s v="Frittenden and Sissinghurst"/>
    <s v="Maidstone and The Weald"/>
    <m/>
    <s v="South East"/>
    <s v="London &amp; South"/>
    <s v="First World War"/>
    <x v="0"/>
  </r>
  <r>
    <x v="8252"/>
    <s v="Slough West Indian Peoples Enterprise (SWIPE)"/>
    <s v="Links - Afro Irish Shared Music Heritage"/>
    <n v="63400"/>
    <x v="1265"/>
    <d v="2018-02-13T00:00:00"/>
    <x v="4"/>
    <s v="31 May 2019"/>
    <s v="Community heritage"/>
    <s v="E06000039"/>
    <s v="Slough"/>
    <s v="E05009344"/>
    <s v="Elliman"/>
    <s v="Slough"/>
    <m/>
    <s v="South East"/>
    <s v="London &amp; South"/>
    <s v="Our Heritage"/>
    <x v="1"/>
  </r>
  <r>
    <x v="8253"/>
    <s v="Portsmouth City Council (Museums &amp; Records Service)"/>
    <s v="Wild About Portsmouth"/>
    <n v="79700"/>
    <x v="1989"/>
    <d v="2018-02-13T00:00:00"/>
    <x v="4"/>
    <s v="30 Sep 2020"/>
    <s v="Museums libraries archives and collections"/>
    <s v="E06000044"/>
    <s v="Portsmouth"/>
    <s v="E05002454"/>
    <s v="St Thomas"/>
    <s v="Portsmouth South"/>
    <m/>
    <s v="South East"/>
    <s v="London &amp; South"/>
    <s v="Our Heritage"/>
    <x v="1"/>
  </r>
  <r>
    <x v="8254"/>
    <s v="The Spring Arts and Heritage Centre"/>
    <s v="The history of Havant &amp; Waterlooville FC: 20 years on"/>
    <n v="57100"/>
    <x v="1552"/>
    <d v="2018-02-13T00:00:00"/>
    <x v="4"/>
    <s v="30 Jun 2019"/>
    <s v="Community heritage"/>
    <s v="E07000090"/>
    <s v="Havant"/>
    <s v="E05004576"/>
    <s v="St Faith's"/>
    <s v="Havant"/>
    <m/>
    <s v="South East"/>
    <s v="London &amp; South"/>
    <s v="Our Heritage"/>
    <x v="1"/>
  </r>
  <r>
    <x v="8255"/>
    <s v="Charing Palace Trust"/>
    <s v="Assessing the viability of restoring and sustaining Charing's Archbishop's Palace for the community"/>
    <n v="10000"/>
    <x v="7"/>
    <d v="2018-02-13T00:00:00"/>
    <x v="4"/>
    <s v="31 Dec 2018"/>
    <s v="Historic buildings and monuments"/>
    <s v="E07000105"/>
    <s v="Ashford"/>
    <s v="E05004873"/>
    <s v="Charing"/>
    <s v="Ashford"/>
    <m/>
    <s v="South East"/>
    <s v="London &amp; South"/>
    <s v="Resilient Heritage Under10k"/>
    <x v="0"/>
  </r>
  <r>
    <x v="8256"/>
    <s v="Sussex Archaeological Society "/>
    <s v="Building Resilience at the Sussex Archaeological Society"/>
    <n v="88500"/>
    <x v="982"/>
    <d v="2018-02-13T00:00:00"/>
    <x v="4"/>
    <s v="30 Apr 2020"/>
    <s v="Historic buildings and monuments"/>
    <s v="E07000063"/>
    <s v="Lewes"/>
    <s v="E05003952"/>
    <s v="Lewes Priory"/>
    <s v="Lewes"/>
    <m/>
    <s v="South East"/>
    <s v="London &amp; South"/>
    <s v="Resilient Heritage Over10k"/>
    <x v="1"/>
  </r>
  <r>
    <x v="8257"/>
    <s v="British Amateur Television Club"/>
    <s v="A feasibility study and enabling programme to restore the oldest BBC television outside broadcast unit"/>
    <n v="9600"/>
    <x v="135"/>
    <d v="2018-02-13T00:00:00"/>
    <x v="4"/>
    <s v="31 Jan 2019"/>
    <s v="Community heritage"/>
    <s v="E07000214"/>
    <s v="Surrey Heath"/>
    <s v="E05007384"/>
    <s v="Parkside"/>
    <s v="Surrey Heath"/>
    <m/>
    <s v="South East"/>
    <s v="London &amp; South"/>
    <s v="Resilient Heritage Under10k"/>
    <x v="0"/>
  </r>
  <r>
    <x v="8258"/>
    <s v="Ashford &amp; District Volunteer Bureau"/>
    <s v="A History of Ashford Volunteer Centre"/>
    <n v="9100"/>
    <x v="134"/>
    <d v="2018-02-13T00:00:00"/>
    <x v="4"/>
    <s v="31 May 2019"/>
    <s v="Community heritage"/>
    <s v="E07000105"/>
    <s v="Ashford"/>
    <s v="E05004895"/>
    <s v="Victoria"/>
    <s v="Ashford"/>
    <m/>
    <s v="South East"/>
    <s v="London &amp; South"/>
    <s v="Sharing Heritage"/>
    <x v="1"/>
  </r>
  <r>
    <x v="8259"/>
    <s v="British Trolleybus Society"/>
    <s v="Poles Down - 50th anniversary of Reading trolleybus system closure"/>
    <n v="8500"/>
    <x v="170"/>
    <d v="2018-02-13T00:00:00"/>
    <x v="4"/>
    <s v="30 Jun 2019"/>
    <s v="Community heritage"/>
    <s v="E06000038"/>
    <s v="Reading"/>
    <s v="E05002319"/>
    <s v="Abbey"/>
    <s v="Reading East"/>
    <m/>
    <s v="South East"/>
    <s v="London &amp; South"/>
    <s v="Sharing Heritage"/>
    <x v="1"/>
  </r>
  <r>
    <x v="8260"/>
    <s v="ArtReach (Trust) Ltd"/>
    <s v="Pompey in 15 Items"/>
    <n v="9400"/>
    <x v="15"/>
    <d v="2018-02-13T00:00:00"/>
    <x v="4"/>
    <s v="14 Nov 2018"/>
    <s v="Community heritage"/>
    <s v="E06000044"/>
    <s v="Portsmouth"/>
    <s v="E05002443"/>
    <s v="Charles Dickens"/>
    <s v="Portsmouth South"/>
    <m/>
    <s v="South East"/>
    <s v="London &amp; South"/>
    <s v="Sharing Heritage"/>
    <x v="0"/>
  </r>
  <r>
    <x v="8261"/>
    <s v="TechResort CIC"/>
    <s v="The Wish Tower: Young people bringing the digital age to heritage"/>
    <n v="9900"/>
    <x v="39"/>
    <d v="2018-02-13T00:00:00"/>
    <x v="4"/>
    <s v="31 Mar 2019"/>
    <s v="Historic buildings and monuments"/>
    <s v="E07000061"/>
    <s v="Eastbourne"/>
    <s v="E05003925"/>
    <s v="Ratton"/>
    <s v="Eastbourne"/>
    <m/>
    <s v="South East"/>
    <s v="London &amp; South"/>
    <s v="Sharing Heritage"/>
    <x v="1"/>
  </r>
  <r>
    <x v="8262"/>
    <s v="digital:works "/>
    <s v="An Oral History of Punjabi Wrestling"/>
    <n v="25300"/>
    <x v="2311"/>
    <d v="2018-02-13T00:00:00"/>
    <x v="4"/>
    <s v="31 May 2019"/>
    <s v="Community heritage"/>
    <s v="E06000039"/>
    <s v="Slough"/>
    <s v="E05009337"/>
    <s v="Baylis and Stoke"/>
    <s v="Slough"/>
    <m/>
    <s v="South East"/>
    <s v="London &amp; South"/>
    <s v="Young Roots"/>
    <x v="1"/>
  </r>
  <r>
    <x v="8263"/>
    <s v="Immingham In Bloom"/>
    <s v="Honouring the men that came home"/>
    <n v="10000"/>
    <x v="7"/>
    <d v="2018-02-14T00:00:00"/>
    <x v="4"/>
    <s v="28 Feb 2019"/>
    <s v="Intangible heritage"/>
    <s v="E06000012"/>
    <s v="North East Lincolnshire"/>
    <s v="E05001719"/>
    <s v="Immingham"/>
    <s v="Cleethorpes"/>
    <m/>
    <s v="Yorkshire and The Humber"/>
    <s v="North"/>
    <s v="First World War"/>
    <x v="1"/>
  </r>
  <r>
    <x v="8264"/>
    <s v="North Craven Building Preservation Trust"/>
    <s v="The Folly Experience - phase 1"/>
    <n v="54700"/>
    <x v="640"/>
    <d v="2018-02-14T00:00:00"/>
    <x v="4"/>
    <s v="30 Apr 2020"/>
    <s v="Museums libraries archives and collections"/>
    <s v="E07000163"/>
    <s v="Craven"/>
    <s v="E05010780"/>
    <s v="Settle and Ribblebanks"/>
    <s v="Skipton and Ripon"/>
    <m/>
    <s v="Yorkshire and The Humber"/>
    <s v="North"/>
    <s v="Our Heritage"/>
    <x v="1"/>
  </r>
  <r>
    <x v="8265"/>
    <s v="NatureSpy"/>
    <s v="Yorkshire Pine Marten Support Programme"/>
    <n v="66100"/>
    <x v="784"/>
    <d v="2018-02-14T00:00:00"/>
    <x v="4"/>
    <s v="31 Mar 2021"/>
    <s v="Land and biodiversity"/>
    <s v="E07000167"/>
    <s v="Ryedale"/>
    <s v="E05006315"/>
    <s v="Thornton Dale"/>
    <s v="Thirsk and Malton"/>
    <m/>
    <s v="Yorkshire and The Humber"/>
    <s v="North"/>
    <s v="Our Heritage"/>
    <x v="1"/>
  </r>
  <r>
    <x v="8266"/>
    <s v="Yorkshire Dales National Park Authority"/>
    <s v="Dairy Days: Wensleydale's Dairying Heritage"/>
    <n v="37700"/>
    <x v="1052"/>
    <d v="2018-02-14T00:00:00"/>
    <x v="4"/>
    <s v="31 Dec 2019"/>
    <s v="Community heritage"/>
    <s v="E07000163"/>
    <s v="Craven"/>
    <s v="E05010777"/>
    <s v="Grassington"/>
    <s v="Skipton and Ripon"/>
    <m/>
    <s v="Yorkshire and The Humber"/>
    <s v="North"/>
    <s v="Our Heritage"/>
    <x v="1"/>
  </r>
  <r>
    <x v="8267"/>
    <s v="The Equality Practice Ltd"/>
    <s v="The Hidden Heritage Project"/>
    <n v="59500"/>
    <x v="308"/>
    <d v="2018-02-14T00:00:00"/>
    <x v="4"/>
    <s v="30 Sep 2019"/>
    <s v="Community heritage"/>
    <s v="E06000012"/>
    <s v="North East Lincolnshire"/>
    <s v="E05001720"/>
    <s v="Park"/>
    <s v="Great Grimsby"/>
    <m/>
    <s v="Yorkshire and The Humber"/>
    <s v="North"/>
    <s v="Our Heritage"/>
    <x v="1"/>
  </r>
  <r>
    <x v="8268"/>
    <s v="Hagge Woods Trust"/>
    <s v="Hagge Woods Trust Eco-Explorers: young people exploring and recording their local natural heritage"/>
    <n v="10000"/>
    <x v="7"/>
    <d v="2018-02-14T00:00:00"/>
    <x v="4"/>
    <s v="31 Jan 2019"/>
    <s v="Land and biodiversity"/>
    <s v="E07000169"/>
    <s v="Selby"/>
    <s v="E05010052"/>
    <s v="Escrick"/>
    <s v="Selby and Ainsty"/>
    <m/>
    <s v="Yorkshire and The Humber"/>
    <s v="North"/>
    <s v="Sharing Heritage"/>
    <x v="0"/>
  </r>
  <r>
    <x v="8269"/>
    <s v="United Benefice of Kirkburton All Hallows and Shelley Emmanuel"/>
    <s v="A local, national and international community ancestry, heritage preservation and research project"/>
    <n v="6100"/>
    <x v="325"/>
    <d v="2018-02-14T00:00:00"/>
    <x v="4"/>
    <s v="31 Aug 2019"/>
    <s v="Intangible heritage"/>
    <s v="E08000034"/>
    <s v="Kirklees"/>
    <s v="E05008562"/>
    <s v="Kirkburton"/>
    <s v="Dewsbury"/>
    <m/>
    <s v="Yorkshire and The Humber"/>
    <s v="North"/>
    <s v="Sharing Heritage"/>
    <x v="1"/>
  </r>
  <r>
    <x v="8270"/>
    <s v="The Sand House Charity"/>
    <s v="Sharing and celebrating the Sand House story with new and more diverse audiences"/>
    <n v="3900"/>
    <x v="136"/>
    <d v="2018-02-14T00:00:00"/>
    <x v="4"/>
    <s v="31 Dec 2018"/>
    <s v="Intangible heritage"/>
    <s v="E08000017"/>
    <s v="Doncaster"/>
    <s v="E05010747"/>
    <s v="Town"/>
    <s v="Doncaster Central"/>
    <m/>
    <s v="Yorkshire and The Humber"/>
    <s v="North"/>
    <s v="Sharing Heritage"/>
    <x v="0"/>
  </r>
  <r>
    <x v="8271"/>
    <s v="The PCC of the Ecclesiastical Parish of Boston"/>
    <s v="The Great War: A Festival of Remembrance"/>
    <n v="10000"/>
    <x v="7"/>
    <d v="2018-02-15T00:00:00"/>
    <x v="4"/>
    <s v="28 Feb 2019"/>
    <s v="Intangible heritage"/>
    <s v="E07000136"/>
    <s v="Boston"/>
    <s v="E05009634"/>
    <s v="Witham"/>
    <s v="Boston and Skegness"/>
    <m/>
    <s v="East Midlands"/>
    <s v="Midlands &amp; East"/>
    <s v="First World War"/>
    <x v="0"/>
  </r>
  <r>
    <x v="8272"/>
    <s v="Spiral Arts"/>
    <s v="Fact and Fabrication: glimpses of World War One in the Derwent Valley"/>
    <n v="10000"/>
    <x v="7"/>
    <d v="2018-02-15T00:00:00"/>
    <x v="4"/>
    <s v="31 Jul 2019"/>
    <s v="Intangible heritage"/>
    <s v="E06000015"/>
    <s v="Derby"/>
    <s v="E05001771"/>
    <s v="Blagreaves"/>
    <s v="Derby South"/>
    <m/>
    <s v="East Midlands"/>
    <s v="Midlands &amp; East"/>
    <s v="First World War"/>
    <x v="1"/>
  </r>
  <r>
    <x v="8273"/>
    <s v="The Hero Project CIC"/>
    <s v="In the footsteps of the Famous Fifty"/>
    <n v="9700"/>
    <x v="66"/>
    <d v="2018-02-15T00:00:00"/>
    <x v="4"/>
    <s v="31 Mar 2019"/>
    <s v="Museums libraries archives and collections"/>
    <s v="E07000134"/>
    <s v="North West Leicestershire"/>
    <s v="E05010105"/>
    <s v="Coalville West"/>
    <s v="North West Leicestershire"/>
    <m/>
    <s v="East Midlands"/>
    <s v="Midlands &amp; East"/>
    <s v="First World War"/>
    <x v="1"/>
  </r>
  <r>
    <x v="8274"/>
    <s v="University of Leicester"/>
    <s v="Colonial Countryside: Reinterpreting English Country Houses"/>
    <n v="99680"/>
    <x v="1369"/>
    <d v="2018-02-15T00:00:00"/>
    <x v="4"/>
    <s v="28 Feb 2021"/>
    <s v="Intangible heritage"/>
    <s v="E06000016"/>
    <s v="Leicester"/>
    <s v="E05010463"/>
    <s v="Castle"/>
    <s v="Leicester South"/>
    <m/>
    <s v="East Midlands"/>
    <s v="Midlands &amp; East"/>
    <s v="Our Heritage"/>
    <x v="1"/>
  </r>
  <r>
    <x v="8275"/>
    <s v="Battle of Hatfield Investigation Society"/>
    <s v="Warriors Through The Landscape"/>
    <n v="54000"/>
    <x v="694"/>
    <d v="2018-02-15T00:00:00"/>
    <x v="4"/>
    <s v="30 Apr 2019"/>
    <s v="Land and biodiversity"/>
    <s v="E07000171"/>
    <s v="Bassetlaw"/>
    <s v="E05006395"/>
    <s v="Welbeck"/>
    <s v="Bassetlaw"/>
    <m/>
    <s v="East Midlands"/>
    <s v="Midlands &amp; East"/>
    <s v="Our Heritage"/>
    <x v="1"/>
  </r>
  <r>
    <x v="8276"/>
    <s v="Threshold Studios Limited"/>
    <s v="This Is Us - Past, Present and future of Sincil Bank Lincoln"/>
    <n v="56800"/>
    <x v="1376"/>
    <d v="2018-02-15T00:00:00"/>
    <x v="4"/>
    <s v="31 May 2019"/>
    <s v="Intangible heritage"/>
    <s v="E07000138"/>
    <s v="Lincoln"/>
    <s v="E05010793"/>
    <s v="Park"/>
    <s v="Lincoln"/>
    <m/>
    <s v="East Midlands"/>
    <s v="Midlands &amp; East"/>
    <s v="Our Heritage"/>
    <x v="1"/>
  </r>
  <r>
    <x v="8277"/>
    <s v="South Derbyshire District Council"/>
    <s v="Swadlincote Heritage Trail"/>
    <n v="30000"/>
    <x v="1"/>
    <d v="2018-02-15T00:00:00"/>
    <x v="4"/>
    <s v="31 Jul 2019"/>
    <s v="Intangible heritage"/>
    <s v="E07000039"/>
    <s v="South Derbyshire"/>
    <s v="E05008821"/>
    <s v="Swadlincote"/>
    <s v="South Derbyshire"/>
    <m/>
    <s v="East Midlands"/>
    <s v="Midlands &amp; East"/>
    <s v="Our Heritage"/>
    <x v="1"/>
  </r>
  <r>
    <x v="8278"/>
    <s v="All Saints Church PCC, Hawton"/>
    <s v="Urgent restoration of tower of All Saints' Church, removal and safe rehanging of four bells"/>
    <n v="85700"/>
    <x v="268"/>
    <d v="2018-02-15T00:00:00"/>
    <x v="4"/>
    <s v="31 Aug 2019"/>
    <s v="Historic buildings and monuments"/>
    <s v="E07000175"/>
    <s v="Newark and Sherwood"/>
    <s v="E05010074"/>
    <s v="Farndon &amp; Fernwood"/>
    <s v="Newark"/>
    <m/>
    <s v="East Midlands"/>
    <s v="Midlands &amp; East"/>
    <s v="Our Heritage"/>
    <x v="1"/>
  </r>
  <r>
    <x v="8279"/>
    <s v="Leicester City, County &amp; Rutland 'At Risk' War Memorials"/>
    <s v="Securing the future - adapting to change"/>
    <n v="14000"/>
    <x v="2184"/>
    <d v="2018-02-15T00:00:00"/>
    <x v="4"/>
    <s v="30 Sep 2019"/>
    <s v="Historic buildings and monuments"/>
    <s v="E06000016"/>
    <s v="Leicester"/>
    <s v="E05010458"/>
    <s v="Abbey"/>
    <s v="Leicester West"/>
    <m/>
    <s v="East Midlands"/>
    <s v="Midlands &amp; East"/>
    <s v="Resilient Heritage Under10k"/>
    <x v="1"/>
  </r>
  <r>
    <x v="8280"/>
    <s v="Arts and Gardens"/>
    <s v="Secret Lyveden"/>
    <n v="9900"/>
    <x v="39"/>
    <d v="2018-02-15T00:00:00"/>
    <x v="4"/>
    <s v="28 Feb 2019"/>
    <s v="Intangible heritage"/>
    <s v="E07000152"/>
    <s v="East Northamptonshire"/>
    <s v="E05005965"/>
    <s v="Barnwell"/>
    <s v="Corby"/>
    <m/>
    <s v="East Midlands"/>
    <s v="Midlands &amp; East"/>
    <s v="Sharing Heritage"/>
    <x v="0"/>
  </r>
  <r>
    <x v="8281"/>
    <s v="Déda"/>
    <s v="Jive to Contemporary - history of dance in Derby"/>
    <n v="10000"/>
    <x v="7"/>
    <d v="2018-02-15T00:00:00"/>
    <x v="4"/>
    <s v="30 Apr 2019"/>
    <s v="Museums libraries archives and collections"/>
    <s v="E06000015"/>
    <s v="Derby"/>
    <s v="E05001770"/>
    <s v="Arboretum"/>
    <s v="Derby South"/>
    <m/>
    <s v="East Midlands"/>
    <s v="Midlands &amp; East"/>
    <s v="Sharing Heritage"/>
    <x v="1"/>
  </r>
  <r>
    <x v="8282"/>
    <s v="Southwell Community Archaeology Group"/>
    <s v="Archaeological investigation of the gardens at Vicars Court and Orchard land Church Street Southwell Notts"/>
    <n v="10000"/>
    <x v="7"/>
    <d v="2018-02-15T00:00:00"/>
    <x v="4"/>
    <s v="31 May 2019"/>
    <s v="Land and biodiversity"/>
    <s v="E07000175"/>
    <s v="Newark and Sherwood"/>
    <s v="E05010081"/>
    <s v="Southwell"/>
    <s v="Newark"/>
    <m/>
    <s v="East Midlands"/>
    <s v="Midlands &amp; East"/>
    <s v="Sharing Heritage"/>
    <x v="1"/>
  </r>
  <r>
    <x v="8283"/>
    <s v="Leicestershire County Council Record office"/>
    <s v="Forgotten Champions of the Women's Suffrage Movement in Leicestershire"/>
    <n v="15800"/>
    <x v="2312"/>
    <d v="2018-02-15T00:00:00"/>
    <x v="4"/>
    <s v="30 Apr 2019"/>
    <s v="Intangible heritage"/>
    <s v="E07000135"/>
    <s v="Oadby and Wigston"/>
    <s v="E05005537"/>
    <s v="Wigston All Saints"/>
    <s v="Harborough"/>
    <m/>
    <s v="East Midlands"/>
    <s v="Midlands &amp; East"/>
    <s v="Young Roots"/>
    <x v="0"/>
  </r>
  <r>
    <x v="8284"/>
    <s v="Llanddulas and Rhyd-y-Foel Remembers Trust"/>
    <s v="Llanddulas and Rhyd-y-Foel Remembers: Community Centenary Celebration"/>
    <n v="3400"/>
    <x v="166"/>
    <d v="2018-02-22T00:00:00"/>
    <x v="4"/>
    <s v="12 Oct 2018"/>
    <s v="Community heritage"/>
    <s v="W06000003"/>
    <s v="Conwy"/>
    <s v="W05000130"/>
    <s v="Llanddulas"/>
    <s v="Clwyd West"/>
    <m/>
    <s v="Wales"/>
    <s v="Wales"/>
    <s v="First World War"/>
    <x v="0"/>
  </r>
  <r>
    <x v="8285"/>
    <s v="Friends of Cressing Temple Gardens"/>
    <s v="Celebrating the History of Cressing Temple Gardens"/>
    <n v="63900"/>
    <x v="641"/>
    <d v="2018-02-22T00:00:00"/>
    <x v="4"/>
    <s v="30 Sep 2019"/>
    <s v="Historic buildings and monuments"/>
    <s v="E07000067"/>
    <s v="Braintree"/>
    <s v="E05010381"/>
    <s v="Silver End &amp; Cressing"/>
    <s v="Braintree"/>
    <m/>
    <s v="East of England"/>
    <s v="Midlands &amp; East"/>
    <s v="Our Heritage"/>
    <x v="1"/>
  </r>
  <r>
    <x v="8286"/>
    <s v="Headway Cambridgeshire"/>
    <s v="Impact! Brain Injuries and World War I"/>
    <n v="58000"/>
    <x v="1263"/>
    <d v="2018-02-22T00:00:00"/>
    <x v="4"/>
    <s v="01 Dec 2019"/>
    <s v="Community heritage"/>
    <s v="E07000012"/>
    <s v="South Cambridgeshire"/>
    <s v="E05002801"/>
    <s v="Fulbourn"/>
    <s v="South East Cambridgeshire"/>
    <m/>
    <s v="East of England"/>
    <s v="Midlands &amp; East"/>
    <s v="Our Heritage"/>
    <x v="1"/>
  </r>
  <r>
    <x v="8287"/>
    <s v="Sea Trust CIC"/>
    <s v="People's Porpoise Project"/>
    <n v="34800"/>
    <x v="1074"/>
    <d v="2018-02-22T00:00:00"/>
    <x v="4"/>
    <s v="31 May 2019"/>
    <s v="Land and biodiversity"/>
    <s v="W06000009"/>
    <s v="Pembrokeshire"/>
    <s v="W05000408"/>
    <s v="Goodwick"/>
    <s v="Preseli Pembrokeshire"/>
    <m/>
    <s v="Wales"/>
    <s v="Wales"/>
    <s v="Our Heritage"/>
    <x v="1"/>
  </r>
  <r>
    <x v="8288"/>
    <s v="Berkhamsted Local History and Museum Society"/>
    <s v="Berkhamsted Heritage Hub"/>
    <n v="60900"/>
    <x v="741"/>
    <d v="2018-02-22T00:00:00"/>
    <x v="4"/>
    <s v="30 Nov 2019"/>
    <s v="Community heritage"/>
    <s v="E07000096"/>
    <s v="Dacorum"/>
    <s v="E05004699"/>
    <s v="Berkhamsted West"/>
    <s v="South West Hertfordshire"/>
    <m/>
    <s v="East of England"/>
    <s v="Midlands &amp; East"/>
    <s v="Resilient Heritage Over10k"/>
    <x v="1"/>
  </r>
  <r>
    <x v="8289"/>
    <s v="The Stained Glass Museum"/>
    <s v="Windows onto the future: investigating options for a more accessible and resilient Stained Glass Museum"/>
    <n v="88000"/>
    <x v="2313"/>
    <d v="2018-02-22T00:00:00"/>
    <x v="4"/>
    <s v="31 May 2020"/>
    <s v="Museums libraries archives and collections"/>
    <s v="E07000009"/>
    <s v="East Cambridgeshire"/>
    <s v="E05002721"/>
    <s v="Ely East"/>
    <s v="South East Cambridgeshire"/>
    <m/>
    <s v="East of England"/>
    <s v="Midlands &amp; East"/>
    <s v="Resilient Heritage Over10k"/>
    <x v="1"/>
  </r>
  <r>
    <x v="8290"/>
    <s v="Llanwrtyd &amp; District Heritage and Arts Centre"/>
    <s v="Developing capacity among Trustees to successfully market Llanwrtyd &amp; District Heritage and Arts Centre"/>
    <n v="7500"/>
    <x v="327"/>
    <d v="2018-02-22T00:00:00"/>
    <x v="4"/>
    <s v="31 Oct 2019"/>
    <s v="Historic buildings and monuments"/>
    <s v="W06000023"/>
    <s v="Powys"/>
    <s v="W05000328"/>
    <s v="Llanwrtyd Wells"/>
    <s v="Brecon and Radnorshire"/>
    <m/>
    <s v="Wales"/>
    <s v="Wales"/>
    <s v="Resilient Heritage Under10k"/>
    <x v="1"/>
  </r>
  <r>
    <x v="8291"/>
    <s v="Learning Through the Arts CIC"/>
    <s v="A Music Icon: IK Dairo MBE"/>
    <n v="10000"/>
    <x v="7"/>
    <d v="2018-02-22T00:00:00"/>
    <x v="4"/>
    <s v="30 Jan 2019"/>
    <s v="Intangible heritage"/>
    <s v="E07000103"/>
    <s v="Watford"/>
    <s v="E05011046"/>
    <s v="Callowland"/>
    <s v="Watford"/>
    <m/>
    <s v="East of England"/>
    <s v="Midlands &amp; East"/>
    <s v="Sharing Heritage"/>
    <x v="0"/>
  </r>
  <r>
    <x v="8292"/>
    <s v="Watford Womens Centre Plus"/>
    <s v="Spotlight on HERstory"/>
    <n v="10000"/>
    <x v="7"/>
    <d v="2018-02-22T00:00:00"/>
    <x v="4"/>
    <s v="30 Jun 2019"/>
    <s v="Intangible heritage"/>
    <s v="E07000103"/>
    <s v="Watford"/>
    <s v="E05011047"/>
    <s v="Central"/>
    <s v="Watford"/>
    <m/>
    <s v="East of England"/>
    <s v="Midlands &amp; East"/>
    <s v="Sharing Heritage"/>
    <x v="1"/>
  </r>
  <r>
    <x v="8293"/>
    <s v="St Annes Catholic Primary School, Wrexham"/>
    <s v="Sharing our Stories"/>
    <n v="7300"/>
    <x v="185"/>
    <d v="2018-02-22T00:00:00"/>
    <x v="4"/>
    <s v="27 Feb 2019"/>
    <s v="Intangible heritage"/>
    <s v="W06000006"/>
    <s v="Wrexham"/>
    <s v="W05000905"/>
    <s v="Cartrefle"/>
    <s v="Wrexham"/>
    <m/>
    <s v="Wales"/>
    <s v="Wales"/>
    <s v="Sharing Heritage"/>
    <x v="1"/>
  </r>
  <r>
    <x v="8294"/>
    <s v="Cambridge University Hospitals NHS Foundation Trust"/>
    <s v="Story of 50 years of liver transplantation at Addenbrooke’s using the oral history tradition"/>
    <n v="9800"/>
    <x v="40"/>
    <d v="2018-02-22T00:00:00"/>
    <x v="4"/>
    <s v="30 Jun 2019"/>
    <s v="Community heritage"/>
    <s v="E07000008"/>
    <s v="Cambridge"/>
    <s v="E05002712"/>
    <s v="Queen Edith's"/>
    <s v="South Cambridgeshire"/>
    <m/>
    <s v="East of England"/>
    <s v="Midlands &amp; East"/>
    <s v="Sharing Heritage"/>
    <x v="1"/>
  </r>
  <r>
    <x v="8295"/>
    <s v="Great Yarmouth Preservation Trust"/>
    <s v="The Stories of St John's"/>
    <n v="9000"/>
    <x v="8"/>
    <d v="2018-02-22T00:00:00"/>
    <x v="4"/>
    <s v="30 Apr 2019"/>
    <s v="Community heritage"/>
    <s v="E07000145"/>
    <s v="Great Yarmouth"/>
    <s v="E05005795"/>
    <s v="Nelson"/>
    <s v="Great Yarmouth"/>
    <m/>
    <s v="East of England"/>
    <s v="Midlands &amp; East"/>
    <s v="Sharing Heritage"/>
    <x v="1"/>
  </r>
  <r>
    <x v="8296"/>
    <s v="Norwich Puppet Theatre"/>
    <s v="Puppetry - Now and Then"/>
    <n v="9900"/>
    <x v="39"/>
    <d v="2018-02-22T00:00:00"/>
    <x v="4"/>
    <s v="30 Jun 2019"/>
    <s v="Museums libraries archives and collections"/>
    <s v="E07000148"/>
    <s v="Norwich"/>
    <s v="E05005882"/>
    <s v="Mancroft"/>
    <s v="Norwich South"/>
    <m/>
    <s v="East of England"/>
    <s v="Midlands &amp; East"/>
    <s v="Sharing Heritage"/>
    <x v="1"/>
  </r>
  <r>
    <x v="8297"/>
    <s v="PhotoEast"/>
    <s v="Ipswich Town FC - The people's history"/>
    <n v="5200"/>
    <x v="38"/>
    <d v="2018-02-22T00:00:00"/>
    <x v="4"/>
    <s v="01 Nov 2018"/>
    <s v="Community heritage"/>
    <s v="E07000205"/>
    <s v="Suffolk Coastal"/>
    <s v="E05010438"/>
    <s v="Framlingham"/>
    <s v="Central Suffolk and North Ipswich"/>
    <m/>
    <s v="East of England"/>
    <s v="Midlands &amp; East"/>
    <s v="Sharing Heritage"/>
    <x v="0"/>
  </r>
  <r>
    <x v="8298"/>
    <s v="Gritty Films"/>
    <s v="Salmon Stories - The History of Angling on the Taff"/>
    <n v="28000"/>
    <x v="896"/>
    <d v="2018-02-22T00:00:00"/>
    <x v="4"/>
    <s v="31 Mar 2019"/>
    <s v="Land and biodiversity"/>
    <s v="W06000018"/>
    <s v="Caerphilly"/>
    <s v="W05000750"/>
    <s v="Ystrad Mynach"/>
    <s v="Caerphilly"/>
    <m/>
    <s v="Wales"/>
    <s v="Wales"/>
    <s v="Young Roots"/>
    <x v="0"/>
  </r>
  <r>
    <x v="8299"/>
    <s v="The Byre Theatre of St Andrews Ltd"/>
    <s v="While I Breath, I Hope - Armistice Day programme, exploring local WW1 history"/>
    <n v="9800"/>
    <x v="40"/>
    <d v="2018-02-26T00:00:00"/>
    <x v="4"/>
    <s v="30 Nov 2018"/>
    <s v="Museums libraries archives and collections"/>
    <s v="S12000015"/>
    <s v="Fife"/>
    <s v="S13002962"/>
    <s v="St Andrews"/>
    <s v="North East Fife"/>
    <s v="North East Fife"/>
    <s v="Scotland"/>
    <s v="Scotland"/>
    <s v="First World War"/>
    <x v="0"/>
  </r>
  <r>
    <x v="8300"/>
    <s v="Queensferry History Group"/>
    <s v="Queensferry at War - The Final Chapter and Beyond"/>
    <n v="9700"/>
    <x v="66"/>
    <d v="2018-02-26T00:00:00"/>
    <x v="4"/>
    <s v="30 Nov 2019"/>
    <s v="Community heritage"/>
    <s v="S12000036"/>
    <s v="City of Edinburgh"/>
    <s v="S13002919"/>
    <s v="Almond"/>
    <s v="Edinburgh West"/>
    <s v="Edinburgh Western"/>
    <s v="Scotland"/>
    <s v="Scotland"/>
    <s v="First World War"/>
    <x v="1"/>
  </r>
  <r>
    <x v="8301"/>
    <s v="The College of Piping"/>
    <s v="Pipers of the Great War, a Lasting Legacy"/>
    <n v="3800"/>
    <x v="719"/>
    <d v="2018-02-26T00:00:00"/>
    <x v="4"/>
    <s v="28 Feb 2019"/>
    <s v="Community heritage"/>
    <s v="S12000046"/>
    <s v="Glasgow City"/>
    <s v="S13002977"/>
    <s v="Hillhead"/>
    <s v="Glasgow North"/>
    <s v="Glasgow Kelvin"/>
    <s v="Scotland"/>
    <s v="Scotland"/>
    <s v="First World War"/>
    <x v="1"/>
  </r>
  <r>
    <x v="8302"/>
    <s v="Disability West Lothian"/>
    <s v="Back to the Future West Lothian"/>
    <n v="79300"/>
    <x v="1551"/>
    <d v="2018-02-26T00:00:00"/>
    <x v="4"/>
    <s v="31 Mar 2020"/>
    <s v="Community heritage"/>
    <s v="S12000040"/>
    <s v="West Lothian"/>
    <s v="S13002824"/>
    <s v="East Livingston and East Calder"/>
    <s v="Livingston"/>
    <s v="Almond Valley"/>
    <s v="Scotland"/>
    <s v="Scotland"/>
    <s v="Our Heritage"/>
    <x v="1"/>
  </r>
  <r>
    <x v="8303"/>
    <s v="Dumfries and Galloway Council"/>
    <s v="Past, Present and Future of being Young in Dumfries and Galloway"/>
    <n v="25600"/>
    <x v="549"/>
    <d v="2018-02-26T00:00:00"/>
    <x v="4"/>
    <s v="28 Feb 2019"/>
    <s v="Museums libraries archives and collections"/>
    <s v="S12000006"/>
    <s v="Dumfries and Galloway"/>
    <s v="S13002888"/>
    <s v="Nith"/>
    <s v="Dumfries and Galloway"/>
    <s v="Dumfriesshire"/>
    <s v="Scotland"/>
    <s v="Scotland"/>
    <s v="Our Heritage"/>
    <x v="1"/>
  </r>
  <r>
    <x v="8304"/>
    <s v="Belfast History Project"/>
    <s v="North Belfast Past &amp; Present"/>
    <n v="33700"/>
    <x v="882"/>
    <d v="2018-02-26T00:00:00"/>
    <x v="4"/>
    <s v="31 Mar 2020"/>
    <s v="Intangible heritage"/>
    <s v="N09000003"/>
    <s v="Belfast"/>
    <s v="N08000340"/>
    <s v="New Lodge"/>
    <s v="Belfast North"/>
    <m/>
    <s v="Northern Ireland"/>
    <s v="Northern Ireland"/>
    <s v="Our Heritage"/>
    <x v="1"/>
  </r>
  <r>
    <x v="8305"/>
    <s v="The Scottish National Memorial to David Livingstone Trust"/>
    <s v="Securing Livingstone's Legacy - A sustainable future for The David Livingstone Trust"/>
    <n v="39200"/>
    <x v="27"/>
    <d v="2018-02-26T00:00:00"/>
    <x v="4"/>
    <s v="31 Mar 2019"/>
    <s v="Community heritage"/>
    <s v="S12000029"/>
    <s v="South Lanarkshire"/>
    <s v="S13003109"/>
    <s v="Blantyre"/>
    <s v="Rutherglen and Hamilton West"/>
    <s v="Rutherglen"/>
    <s v="Scotland"/>
    <s v="Scotland"/>
    <s v="Resilient Heritage Over10k"/>
    <x v="1"/>
  </r>
  <r>
    <x v="8306"/>
    <s v="Newry Agricultural Society"/>
    <s v="150 Anniversary of Newry Agricultural Society"/>
    <n v="8200"/>
    <x v="128"/>
    <d v="2018-02-26T00:00:00"/>
    <x v="4"/>
    <s v="01 May 2019"/>
    <s v="Intangible heritage"/>
    <s v="N09000010"/>
    <s v="Newry, Mourne and Down"/>
    <s v="N08001037"/>
    <s v="St. Patrick's"/>
    <s v="South Down"/>
    <m/>
    <s v="Northern Ireland"/>
    <s v="Northern Ireland"/>
    <s v="Sharing Heritage"/>
    <x v="1"/>
  </r>
  <r>
    <x v="8307"/>
    <s v="Pink Saltire SCIO"/>
    <s v="Scotland's pride in focus"/>
    <n v="10000"/>
    <x v="7"/>
    <d v="2018-02-26T00:00:00"/>
    <x v="4"/>
    <s v="31 Mar 2019"/>
    <s v="Museums libraries archives and collections"/>
    <s v="S12000015"/>
    <s v="Fife"/>
    <s v="S13002955"/>
    <s v="Kirkcaldy Central"/>
    <s v="Kirkcaldy and Cowdenbeath"/>
    <s v="Kirkcaldy"/>
    <s v="Scotland"/>
    <s v="Scotland"/>
    <s v="Sharing Heritage"/>
    <x v="1"/>
  </r>
  <r>
    <x v="8308"/>
    <s v="Culture and Sport Glasgow - Glasgow Museums"/>
    <s v="Queer Times: Heritages and experiences of LGBTPQIA communities in dialogue with contemporary lives"/>
    <n v="9100"/>
    <x v="134"/>
    <d v="2018-02-26T00:00:00"/>
    <x v="4"/>
    <s v="30 Apr 2019"/>
    <s v="Museums libraries archives and collections"/>
    <s v="S12000046"/>
    <s v="Glasgow City"/>
    <s v="S13002976"/>
    <s v="Anderston/City/Yorkhill"/>
    <s v="Glasgow Central"/>
    <s v="Glasgow Kelvin"/>
    <s v="Scotland"/>
    <s v="Scotland"/>
    <s v="Sharing Heritage"/>
    <x v="1"/>
  </r>
  <r>
    <x v="8309"/>
    <s v="Mull Museum"/>
    <s v="Lephin Community Archaeological Excavation"/>
    <n v="3400"/>
    <x v="166"/>
    <d v="2018-02-26T00:00:00"/>
    <x v="4"/>
    <s v="28 Feb 2019"/>
    <s v="Land and biodiversity"/>
    <s v="S12000035"/>
    <s v="Argyll and Bute"/>
    <s v="S13002519"/>
    <s v="Oban South and the Isles"/>
    <s v="Argyll and Bute"/>
    <s v="Argyll and Bute"/>
    <s v="Scotland"/>
    <s v="Scotland"/>
    <s v="Sharing Heritage"/>
    <x v="0"/>
  </r>
  <r>
    <x v="8310"/>
    <s v="Gallery Oldham"/>
    <s v="A town fit for heroes: A town fit for heroines"/>
    <n v="6900"/>
    <x v="307"/>
    <d v="2018-02-27T00:00:00"/>
    <x v="4"/>
    <s v="28 Feb 2019"/>
    <s v="Museums libraries archives and collections"/>
    <s v="E08000004"/>
    <s v="Oldham"/>
    <s v="E05000719"/>
    <s v="Alexandra"/>
    <s v="Oldham West and Royton"/>
    <m/>
    <s v="North West"/>
    <s v="North"/>
    <s v="First World War"/>
    <x v="0"/>
  </r>
  <r>
    <x v="8311"/>
    <s v="Christ Church Birkenhead"/>
    <s v="The Pity of War: Wilfred Owen, his Birkenhead, stories of sacrifice and hope"/>
    <n v="8400"/>
    <x v="35"/>
    <d v="2018-02-27T00:00:00"/>
    <x v="4"/>
    <s v="07 Feb 2019"/>
    <s v="Intangible heritage"/>
    <s v="E08000015"/>
    <s v="Wirral"/>
    <s v="E05000968"/>
    <s v="Oxton"/>
    <s v="Birkenhead"/>
    <m/>
    <s v="North West"/>
    <s v="North"/>
    <s v="First World War"/>
    <x v="0"/>
  </r>
  <r>
    <x v="8312"/>
    <s v="West Midlands Police"/>
    <s v="The Lock-Up"/>
    <n v="1108700"/>
    <x v="2314"/>
    <d v="2018-02-27T00:00:00"/>
    <x v="4"/>
    <s v="28 Feb 2020"/>
    <s v="Historic buildings and monuments"/>
    <s v="E08000025"/>
    <s v="Birmingham"/>
    <s v="E05001197"/>
    <s v="Nechells"/>
    <s v="Birmingham, Ladywood"/>
    <m/>
    <s v="West Midlands"/>
    <s v="Midlands &amp; East"/>
    <s v="Heritage Grants"/>
    <x v="3"/>
  </r>
  <r>
    <x v="8313"/>
    <s v="Evesham Abbey Trust"/>
    <s v="Evesham Abbey conservation project"/>
    <n v="881800"/>
    <x v="2315"/>
    <d v="2018-02-27T00:00:00"/>
    <x v="4"/>
    <s v="31 Jul 2020"/>
    <s v="Historic buildings and monuments"/>
    <s v="E07000238"/>
    <s v="Wychavon"/>
    <s v="E05007896"/>
    <s v="Bengeworth"/>
    <s v="Mid Worcestershire"/>
    <m/>
    <s v="West Midlands"/>
    <s v="Midlands &amp; East"/>
    <s v="Heritage Grants"/>
    <x v="3"/>
  </r>
  <r>
    <x v="8314"/>
    <s v="The Hooton Park Trust"/>
    <s v="Hooton Park Hangars Heritage Project"/>
    <n v="25800"/>
    <x v="236"/>
    <d v="2018-02-27T00:00:00"/>
    <x v="4"/>
    <s v="30 Apr 2019"/>
    <s v="Historic buildings and monuments"/>
    <s v="E06000050"/>
    <s v="Cheshire West and Chester"/>
    <s v="E05008690"/>
    <s v="Rossmore"/>
    <s v="Ellesmere Port and Neston"/>
    <m/>
    <s v="North West"/>
    <s v="North"/>
    <s v="Our Heritage"/>
    <x v="1"/>
  </r>
  <r>
    <x v="8315"/>
    <s v="Waterloo Community Association"/>
    <s v="Organisational Development"/>
    <n v="31800"/>
    <x v="343"/>
    <d v="2018-02-27T00:00:00"/>
    <x v="4"/>
    <s v="31 May 2019"/>
    <s v="Community heritage"/>
    <s v="E08000014"/>
    <s v="Sefton"/>
    <s v="E05000936"/>
    <s v="Church"/>
    <s v="Bootle"/>
    <m/>
    <s v="North West"/>
    <s v="North"/>
    <s v="Resilient Heritage Over10k"/>
    <x v="1"/>
  </r>
  <r>
    <x v="8316"/>
    <s v="European Roma Organisation Manchester"/>
    <s v="All Different All Equal"/>
    <n v="10000"/>
    <x v="7"/>
    <d v="2018-02-27T00:00:00"/>
    <x v="4"/>
    <s v="30 Jun 2019"/>
    <s v="Community heritage"/>
    <s v="E08000003"/>
    <s v="Manchester"/>
    <s v="E05000704"/>
    <s v="Harpurhey"/>
    <s v="Blackley and Broughton"/>
    <m/>
    <s v="North West"/>
    <s v="North"/>
    <s v="Sharing Heritage"/>
    <x v="1"/>
  </r>
  <r>
    <x v="8317"/>
    <s v="Freshfields Animal Rescue"/>
    <s v="Rabbit Tales Outreach Project"/>
    <n v="10000"/>
    <x v="7"/>
    <d v="2018-02-27T00:00:00"/>
    <x v="4"/>
    <s v="01 Mar 2019"/>
    <s v="Land and biodiversity"/>
    <s v="E08000014"/>
    <s v="Sefton"/>
    <s v="E05000950"/>
    <s v="Ravenmeols"/>
    <s v="Sefton Central"/>
    <m/>
    <s v="North West"/>
    <s v="North"/>
    <s v="Sharing Heritage"/>
    <x v="1"/>
  </r>
  <r>
    <x v="8318"/>
    <s v="Cohiba Productions"/>
    <s v="Our Place Our Heritage"/>
    <n v="9900"/>
    <x v="39"/>
    <d v="2018-02-27T00:00:00"/>
    <x v="4"/>
    <s v="30 Jun 2019"/>
    <s v="Intangible heritage"/>
    <s v="E08000014"/>
    <s v="Sefton"/>
    <s v="E05000936"/>
    <s v="Church"/>
    <s v="Bootle"/>
    <m/>
    <s v="North West"/>
    <s v="North"/>
    <s v="Sharing Heritage"/>
    <x v="1"/>
  </r>
  <r>
    <x v="8319"/>
    <s v="St Mary's RC Church Barrow in Furness"/>
    <s v="PILOTNW Continue and educate the parishioners to the heritage importance of stained glass windows for Churches"/>
    <n v="2800"/>
    <x v="2316"/>
    <d v="2018-02-27T00:00:00"/>
    <x v="4"/>
    <s v="30 Apr 2019"/>
    <s v="Historic buildings and monuments"/>
    <s v="E07000027"/>
    <s v="Barrow-in-Furness"/>
    <s v="E05003150"/>
    <s v="Hindpool"/>
    <s v="Barrow and Furness"/>
    <m/>
    <s v="North West"/>
    <s v="North"/>
    <s v="Sharing Heritage"/>
    <x v="1"/>
  </r>
  <r>
    <x v="8320"/>
    <s v="Valley Community Theatre"/>
    <s v="Time Travelling: past, present and future: creating historical digital snapshots along the way"/>
    <n v="39500"/>
    <x v="1177"/>
    <d v="2018-02-27T00:00:00"/>
    <x v="4"/>
    <s v="31 Jul 2019"/>
    <s v="Intangible heritage"/>
    <s v="E08000012"/>
    <s v="Liverpool"/>
    <s v="E05000888"/>
    <s v="Belle Vale"/>
    <s v="Garston and Halewood"/>
    <m/>
    <s v="North West"/>
    <s v="North"/>
    <s v="Young Roots"/>
    <x v="1"/>
  </r>
  <r>
    <x v="8321"/>
    <s v="Ensemble Manchester"/>
    <s v="Unity and Community in Football: Celebrating Cameroonian Heritage"/>
    <n v="29900"/>
    <x v="5"/>
    <d v="2018-02-27T00:00:00"/>
    <x v="4"/>
    <s v="31 May 2019"/>
    <s v="Intangible heritage"/>
    <s v="E08000003"/>
    <s v="Manchester"/>
    <s v="E05000687"/>
    <s v="Ancoats and Clayton"/>
    <s v="Manchester Central"/>
    <m/>
    <s v="North West"/>
    <s v="North"/>
    <s v="Young Roots"/>
    <x v="1"/>
  </r>
  <r>
    <x v="8322"/>
    <s v="City of Sunderland Council"/>
    <s v="Remember, Reflect, Respect - a garden of remembrance project"/>
    <n v="9900"/>
    <x v="39"/>
    <d v="2018-02-28T00:00:00"/>
    <x v="4"/>
    <s v="31 Mar 2019"/>
    <s v="Museums libraries archives and collections"/>
    <s v="E08000024"/>
    <s v="Sunderland"/>
    <s v="E05001158"/>
    <s v="Hendon"/>
    <s v="Sunderland Central"/>
    <m/>
    <s v="North East"/>
    <s v="North"/>
    <s v="First World War"/>
    <x v="0"/>
  </r>
  <r>
    <x v="8323"/>
    <s v="St Lawrence RC Primary School, Newcastle upon Tyne"/>
    <s v="Byker at War 1914 - 1918"/>
    <n v="10000"/>
    <x v="7"/>
    <d v="2018-02-28T00:00:00"/>
    <x v="4"/>
    <s v="26 Apr 2019"/>
    <s v="Community heritage"/>
    <s v="E08000021"/>
    <s v="Newcastle upon Tyne"/>
    <s v="E05001091"/>
    <s v="Byker"/>
    <s v="Newcastle upon Tyne East"/>
    <m/>
    <s v="North East"/>
    <s v="North"/>
    <s v="First World War"/>
    <x v="1"/>
  </r>
  <r>
    <x v="8324"/>
    <s v="Butterfly Conservation"/>
    <s v="Kent’s Magnificent Moths – Conserving the rare moths of East Kent’s Weald, coast and Downs"/>
    <n v="249700"/>
    <x v="564"/>
    <d v="2018-02-28T00:00:00"/>
    <x v="4"/>
    <s v="31 Aug 2019"/>
    <s v="Land and biodiversity"/>
    <s v="E07000105"/>
    <s v="Ashford"/>
    <s v="E05004895"/>
    <s v="Victoria"/>
    <s v="Ashford"/>
    <m/>
    <s v="South East"/>
    <s v="London &amp; South"/>
    <s v="Heritage Grants"/>
    <x v="3"/>
  </r>
  <r>
    <x v="8325"/>
    <s v="Berwick Parochial Church Council"/>
    <s v="Conserving and drawing new inspiration from the Bloomsbury Murals at Berwick Church, Sussex"/>
    <n v="581700"/>
    <x v="2317"/>
    <d v="2018-02-28T00:00:00"/>
    <x v="4"/>
    <s v="31 Dec 2021"/>
    <s v="Historic buildings and monuments"/>
    <s v="E07000065"/>
    <s v="Wealden"/>
    <s v="E05003986"/>
    <s v="Alfriston"/>
    <s v="Lewes"/>
    <m/>
    <s v="South East"/>
    <s v="London &amp; South"/>
    <s v="Heritage Grants"/>
    <x v="1"/>
  </r>
  <r>
    <x v="8326"/>
    <s v="Stansted Park Foundation"/>
    <s v="Through The Glasshouse"/>
    <n v="1491500"/>
    <x v="714"/>
    <d v="2018-02-28T00:00:00"/>
    <x v="4"/>
    <s v="02 Mar 2020"/>
    <s v="Historic buildings and monuments"/>
    <s v="E07000225"/>
    <s v="Chichester"/>
    <s v="E05007614"/>
    <s v="Funtington"/>
    <s v="Chichester"/>
    <m/>
    <s v="South East"/>
    <s v="London &amp; South"/>
    <s v="Heritage Grants"/>
    <x v="3"/>
  </r>
  <r>
    <x v="8327"/>
    <s v="The Vale of Glamorgan Council"/>
    <s v="GREAT PLACE SCHEME: Barry - making waves"/>
    <n v="252000"/>
    <x v="2318"/>
    <d v="2018-02-28T00:00:00"/>
    <x v="4"/>
    <s v="31 Mar 2021"/>
    <s v="Intangible heritage"/>
    <s v="W06000014"/>
    <s v="Vale of Glamorgan"/>
    <s v="W05000635"/>
    <s v="Castleland"/>
    <s v="Vale of Glamorgan"/>
    <m/>
    <s v="Wales"/>
    <s v="Wales"/>
    <s v="Great Place Scheme"/>
    <x v="1"/>
  </r>
  <r>
    <x v="8328"/>
    <s v="PLANED"/>
    <s v="GREAT PLACE SCHEME: Ein Cymdogaeth Werin – Preseli Heartlands Communities"/>
    <n v="218000"/>
    <x v="2319"/>
    <d v="2018-02-28T00:00:00"/>
    <x v="4"/>
    <s v="31 Mar 2021"/>
    <s v="Museums libraries archives and collections"/>
    <s v="W06000009"/>
    <s v="Pembrokeshire"/>
    <s v="W05000432"/>
    <s v="Narberth"/>
    <s v="Carmarthen West and South Pembrokeshire"/>
    <m/>
    <s v="Wales"/>
    <s v="Wales"/>
    <s v="Great Place Scheme"/>
    <x v="1"/>
  </r>
  <r>
    <x v="8329"/>
    <s v="Conwy County Borough Council"/>
    <s v="GREAT PLACE SCHEME: IMAGINE Colwyn Bay"/>
    <n v="400000"/>
    <x v="2320"/>
    <d v="2018-02-28T00:00:00"/>
    <x v="4"/>
    <s v="30 Mar 2021"/>
    <s v="Historic buildings and monuments"/>
    <s v="W06000003"/>
    <s v="Conwy"/>
    <s v="W05000144"/>
    <s v="Rhiw"/>
    <s v="Clwyd West"/>
    <m/>
    <s v="Wales"/>
    <s v="Wales"/>
    <s v="Great Place Scheme"/>
    <x v="1"/>
  </r>
  <r>
    <x v="8330"/>
    <s v="Carmarthenshire Cultural Services (Carmarthenshire County Council)"/>
    <s v="GREAT PLACE SCHEME: Your Heritage, Your Opportunity, Your place – Llanelli, Carmarthenshire"/>
    <n v="200500"/>
    <x v="2321"/>
    <d v="2018-02-28T00:00:00"/>
    <x v="4"/>
    <s v="31 Mar 2021"/>
    <s v="Intangible heritage"/>
    <s v="W06000010"/>
    <s v="Carmarthenshire"/>
    <s v="W05000498"/>
    <s v="Lliedi"/>
    <s v="Llanelli"/>
    <m/>
    <s v="Wales"/>
    <s v="Wales"/>
    <s v="Great Place Scheme"/>
    <x v="1"/>
  </r>
  <r>
    <x v="8331"/>
    <s v="Cyngor Gwynedd"/>
    <s v="GREAT PLACE SCHEME: LleCHI Adfywio trwy dreftadaeth yn Nyffrynnoedd Enwebiad Safle Treftadaeth y Byd Llechi Cymru"/>
    <n v="362000"/>
    <x v="2322"/>
    <d v="2018-02-28T00:00:00"/>
    <x v="4"/>
    <s v="31 Mar 2021"/>
    <s v="Industrial maritime and transport"/>
    <s v="W06000002"/>
    <s v="Gwynedd"/>
    <s v="W05000103"/>
    <s v="Seiont"/>
    <s v="Arfon"/>
    <m/>
    <s v="Wales"/>
    <s v="Wales"/>
    <s v="Great Place Scheme"/>
    <x v="1"/>
  </r>
  <r>
    <x v="8332"/>
    <s v="Bridgend County Borough Council"/>
    <s v="Maesteg Town Hall redevelopment"/>
    <n v="871700"/>
    <x v="2323"/>
    <d v="2018-02-28T00:00:00"/>
    <x v="4"/>
    <s v="25 Apr 2019"/>
    <s v="Historic buildings and monuments"/>
    <s v="W06000013"/>
    <s v="Bridgend"/>
    <s v="W05000613"/>
    <s v="Maesteg East"/>
    <s v="Ogmore"/>
    <m/>
    <s v="Wales"/>
    <s v="Wales"/>
    <s v="Heritage Grants"/>
    <x v="3"/>
  </r>
  <r>
    <x v="8333"/>
    <s v="Northumberland College"/>
    <s v="North of Tyne Veteran Trees and Traditional Woodland Crafts Project"/>
    <n v="65000"/>
    <x v="639"/>
    <d v="2018-02-28T00:00:00"/>
    <x v="4"/>
    <s v="31 Mar 2021"/>
    <s v="Land and biodiversity"/>
    <s v="E06000057"/>
    <s v="Northumberland"/>
    <s v="E05009143"/>
    <s v="Ponteland North"/>
    <s v="Hexham"/>
    <m/>
    <s v="North East"/>
    <s v="North"/>
    <s v="Our Heritage"/>
    <x v="1"/>
  </r>
  <r>
    <x v="8334"/>
    <s v="Dry Water North East"/>
    <s v="Woman Made - exploration &amp; celebration of women's cultural, historical contribution to communities"/>
    <n v="43000"/>
    <x v="966"/>
    <d v="2018-02-28T00:00:00"/>
    <x v="4"/>
    <s v="31 Oct 2019"/>
    <s v="Community heritage"/>
    <s v="E06000057"/>
    <s v="Northumberland"/>
    <s v="E05009094"/>
    <s v="Amble"/>
    <s v="Berwick-upon-Tweed"/>
    <m/>
    <s v="North East"/>
    <s v="North"/>
    <s v="Our Heritage"/>
    <x v="1"/>
  </r>
  <r>
    <x v="8335"/>
    <s v="DigVentures"/>
    <s v="Etched in Stone"/>
    <n v="57300"/>
    <x v="828"/>
    <d v="2018-02-28T00:00:00"/>
    <x v="4"/>
    <s v="30 Apr 2019"/>
    <s v="Museums libraries archives and collections"/>
    <s v="E06000001"/>
    <s v="Hartlepool"/>
    <s v="E05008952"/>
    <s v="Victoria"/>
    <s v="Hartlepool"/>
    <m/>
    <s v="North East"/>
    <s v="North"/>
    <s v="Our Heritage"/>
    <x v="1"/>
  </r>
  <r>
    <x v="8336"/>
    <s v="Minsteracres Retreat Centre"/>
    <s v="Minsteracres Heritage Woodland Trail"/>
    <n v="9900"/>
    <x v="39"/>
    <d v="2018-02-28T00:00:00"/>
    <x v="4"/>
    <s v="31 Mar 2019"/>
    <s v="Land and biodiversity"/>
    <s v="E06000057"/>
    <s v="Northumberland"/>
    <s v="E05009154"/>
    <s v="South Tynedale"/>
    <s v="Hexham"/>
    <m/>
    <s v="North East"/>
    <s v="North"/>
    <s v="Sharing Heritage"/>
    <x v="1"/>
  </r>
  <r>
    <x v="8337"/>
    <s v="Beverley Minster"/>
    <s v="Beverley Minster - a place of sanctuary since 937AD"/>
    <n v="440000"/>
    <x v="2324"/>
    <d v="2018-03-01T00:00:00"/>
    <x v="4"/>
    <s v="31 Mar 2020"/>
    <s v="Historic buildings and monuments"/>
    <s v="E06000011"/>
    <s v="East Riding of Yorkshire"/>
    <s v="E05001702"/>
    <s v="Minster and Woodmansey"/>
    <s v="Beverley and Holderness"/>
    <m/>
    <s v="Yorkshire and The Humber"/>
    <s v="North"/>
    <s v="Heritage Grants"/>
    <x v="3"/>
  </r>
  <r>
    <x v="8338"/>
    <s v="All Saints Church, North Street, York"/>
    <s v="Restoration and preservation of stained glass windows in All Saints Church North St York"/>
    <n v="631200"/>
    <x v="2325"/>
    <d v="2018-03-01T00:00:00"/>
    <x v="4"/>
    <s v="31 Dec 2019"/>
    <s v="Historic buildings and monuments"/>
    <s v="E06000014"/>
    <s v="York"/>
    <s v="E05010325"/>
    <s v="Micklegate"/>
    <s v="York Central"/>
    <m/>
    <s v="Yorkshire and The Humber"/>
    <s v="North"/>
    <s v="Heritage Grants"/>
    <x v="3"/>
  </r>
  <r>
    <x v="8339"/>
    <s v="Redcar &amp; Cleveland Borough Council"/>
    <s v="Guisborough Town Hall Gateway Project"/>
    <n v="1262200"/>
    <x v="2326"/>
    <d v="2018-03-06T00:00:00"/>
    <x v="4"/>
    <s v="30 Jun 2019"/>
    <s v="Historic buildings and monuments"/>
    <s v="E06000003"/>
    <s v="Redcar and Cleveland"/>
    <s v="E05001510"/>
    <s v="Guisborough"/>
    <s v="Middlesbrough South and East Cleveland"/>
    <m/>
    <s v="North East"/>
    <s v="North"/>
    <s v="Heritage Enterprise"/>
    <x v="3"/>
  </r>
  <r>
    <x v="8340"/>
    <s v="Coram"/>
    <s v="Voices Through Time: The Story of Care"/>
    <n v="1325700"/>
    <x v="2327"/>
    <d v="2018-03-06T00:00:00"/>
    <x v="4"/>
    <s v="08 Mar 2020"/>
    <s v="Museums libraries archives and collections"/>
    <s v="E09000007"/>
    <s v="Camden"/>
    <s v="E05000141"/>
    <s v="King's Cross"/>
    <s v="Holborn and St Pancras"/>
    <m/>
    <s v="London"/>
    <s v="London &amp; South"/>
    <s v="Heritage Grants"/>
    <x v="3"/>
  </r>
  <r>
    <x v="8341"/>
    <s v="London Borough of Bexley"/>
    <s v="The Exchange Project: 'a new chapter for Erith's Old Library'"/>
    <n v="1102900"/>
    <x v="2328"/>
    <d v="2018-03-06T00:00:00"/>
    <x v="4"/>
    <s v="07 Mar 2020"/>
    <s v="Historic buildings and monuments"/>
    <s v="E09000004"/>
    <s v="Bexley"/>
    <s v="E05000075"/>
    <s v="Erith"/>
    <s v="Erith and Thamesmead"/>
    <m/>
    <s v="London"/>
    <s v="London &amp; South"/>
    <s v="Heritage Grants"/>
    <x v="3"/>
  </r>
  <r>
    <x v="8342"/>
    <s v="Harrow Arts Centre"/>
    <s v="Harrow 1918: Lest We Forget"/>
    <n v="9100"/>
    <x v="134"/>
    <d v="2018-03-07T00:00:00"/>
    <x v="4"/>
    <s v="15 Mar 2019"/>
    <s v="Community heritage"/>
    <s v="E09000015"/>
    <s v="Harrow"/>
    <s v="E05000291"/>
    <s v="Hatch End"/>
    <s v="Ruislip, Northwood and Pinner"/>
    <m/>
    <s v="London"/>
    <s v="London &amp; South"/>
    <s v="First World War"/>
    <x v="0"/>
  </r>
  <r>
    <x v="8343"/>
    <s v="Stepping Stone4 (SS4)"/>
    <s v="Understanding Islington Home Front Effort during the WW1"/>
    <n v="9900"/>
    <x v="39"/>
    <d v="2018-03-07T00:00:00"/>
    <x v="4"/>
    <s v="30 Apr 2019"/>
    <s v="Community heritage"/>
    <s v="E09000019"/>
    <s v="Islington"/>
    <s v="E05000371"/>
    <s v="Finsbury Park"/>
    <s v="Islington North"/>
    <m/>
    <s v="London"/>
    <s v="London &amp; South"/>
    <s v="First World War"/>
    <x v="1"/>
  </r>
  <r>
    <x v="8344"/>
    <s v="Alfie James Productions"/>
    <s v="Home: A Community History Project"/>
    <n v="10000"/>
    <x v="7"/>
    <d v="2018-03-07T00:00:00"/>
    <x v="4"/>
    <s v="07 Jan 2019"/>
    <s v="Community heritage"/>
    <s v="E09000030"/>
    <s v="Tower Hamlets"/>
    <s v="E05009317"/>
    <s v="Bethnal Green"/>
    <s v="Bethnal Green and Bow"/>
    <m/>
    <s v="London"/>
    <s v="London &amp; South"/>
    <s v="First World War"/>
    <x v="0"/>
  </r>
  <r>
    <x v="8345"/>
    <s v="Bernie Grant Trust"/>
    <s v="Bernie Grant Archive: Marginalised No More"/>
    <n v="92700"/>
    <x v="1579"/>
    <d v="2018-03-07T00:00:00"/>
    <x v="4"/>
    <s v="31 Jan 2020"/>
    <s v="Intangible heritage"/>
    <s v="E09000014"/>
    <s v="Haringey"/>
    <s v="E05000280"/>
    <s v="Tottenham Green"/>
    <s v="Tottenham"/>
    <m/>
    <s v="London"/>
    <s v="London &amp; South"/>
    <s v="Our Heritage"/>
    <x v="1"/>
  </r>
  <r>
    <x v="8346"/>
    <s v="Rendezvous Projects CIC"/>
    <s v="Lightboxes and Lettering: East London Print Industry heritage"/>
    <n v="58200"/>
    <x v="1746"/>
    <d v="2018-03-07T00:00:00"/>
    <x v="4"/>
    <s v="31 Aug 2019"/>
    <s v="Intangible heritage"/>
    <s v="E09000031"/>
    <s v="Waltham Forest"/>
    <s v="E05000603"/>
    <s v="Lea Bridge"/>
    <s v="Walthamstow"/>
    <m/>
    <s v="London"/>
    <s v="London &amp; South"/>
    <s v="Our Heritage"/>
    <x v="1"/>
  </r>
  <r>
    <x v="8347"/>
    <s v="Abundant Art"/>
    <s v="Inspiring cultural collaboration among diverse communities: The heritage of Uday Shankar and Anna Pavlova"/>
    <n v="36600"/>
    <x v="880"/>
    <d v="2018-03-07T00:00:00"/>
    <x v="4"/>
    <s v="31 Jul 2019"/>
    <s v="Community heritage"/>
    <s v="E09000003"/>
    <s v="Barnet"/>
    <s v="E05000043"/>
    <s v="Brunswick Park"/>
    <s v="Chipping Barnet"/>
    <m/>
    <s v="London"/>
    <s v="London &amp; South"/>
    <s v="Our Heritage"/>
    <x v="1"/>
  </r>
  <r>
    <x v="8348"/>
    <s v="digital:works "/>
    <s v="Journeys: An oral history of Migration in Tooting, SW London"/>
    <n v="40600"/>
    <x v="582"/>
    <d v="2018-03-07T00:00:00"/>
    <x v="4"/>
    <s v="31 Mar 2019"/>
    <s v="Community heritage"/>
    <s v="E09000032"/>
    <s v="Wandsworth"/>
    <s v="E05000615"/>
    <s v="Furzedown"/>
    <s v="Tooting"/>
    <m/>
    <s v="London"/>
    <s v="London &amp; South"/>
    <s v="Our Heritage"/>
    <x v="0"/>
  </r>
  <r>
    <x v="8349"/>
    <s v="Westminster Community Reminiscence and Archive Group"/>
    <s v="Towards a New Jerusalem?  The 70th Anniversary of the National Health Service"/>
    <n v="40200"/>
    <x v="1157"/>
    <d v="2018-03-07T00:00:00"/>
    <x v="4"/>
    <s v="30 Apr 2019"/>
    <s v="Intangible heritage"/>
    <s v="E09000033"/>
    <s v="Westminster"/>
    <s v="E05000644"/>
    <s v="St James's"/>
    <s v="Cities of London and Westminster"/>
    <m/>
    <s v="London"/>
    <s v="London &amp; South"/>
    <s v="Our Heritage"/>
    <x v="1"/>
  </r>
  <r>
    <x v="8350"/>
    <s v="Arcola Theatre"/>
    <s v="Resilient: An oral history and collaborative-ethnography project with marginalised communities"/>
    <n v="28500"/>
    <x v="360"/>
    <d v="2018-03-07T00:00:00"/>
    <x v="4"/>
    <s v="30 Jun 2019"/>
    <s v="Intangible heritage"/>
    <s v="E09000012"/>
    <s v="Hackney"/>
    <s v="E05009370"/>
    <s v="Dalston"/>
    <s v="Hackney North and Stoke Newington"/>
    <m/>
    <s v="London"/>
    <s v="London &amp; South"/>
    <s v="Our Heritage"/>
    <x v="1"/>
  </r>
  <r>
    <x v="8351"/>
    <s v="Thames Festival Trust"/>
    <s v="The Waterman's Race and The Right to Row"/>
    <n v="83800"/>
    <x v="2071"/>
    <d v="2018-03-07T00:00:00"/>
    <x v="4"/>
    <s v="31 Jul 2019"/>
    <s v="Community heritage"/>
    <s v="E09000028"/>
    <s v="Southwark"/>
    <s v="E05000536"/>
    <s v="Cathedrals"/>
    <s v="Bermondsey and Old Southwark"/>
    <m/>
    <s v="London"/>
    <s v="London &amp; South"/>
    <s v="Our Heritage"/>
    <x v="1"/>
  </r>
  <r>
    <x v="8352"/>
    <s v="Film London"/>
    <s v="London’s Screen Archives: Building a Resilient Network"/>
    <n v="137100"/>
    <x v="2329"/>
    <d v="2018-03-07T00:00:00"/>
    <x v="4"/>
    <s v="31 Mar 2020"/>
    <s v="Museums libraries archives and collections"/>
    <s v="E09000019"/>
    <s v="Islington"/>
    <s v="E05000371"/>
    <s v="Finsbury Park"/>
    <s v="Islington North"/>
    <m/>
    <s v="London"/>
    <s v="London &amp; South"/>
    <s v="Resilient Heritage Over10k"/>
    <x v="1"/>
  </r>
  <r>
    <x v="8353"/>
    <s v="Friends of Windmill Gardens"/>
    <s v="Brixton Windmill – Safeguarding its Future, Strengthening its Friends"/>
    <n v="40000"/>
    <x v="44"/>
    <d v="2018-03-07T00:00:00"/>
    <x v="4"/>
    <s v="31 Mar 2020"/>
    <s v="Historic buildings and monuments"/>
    <s v="E09000022"/>
    <s v="Lambeth"/>
    <s v="E05000417"/>
    <s v="Brixton Hill"/>
    <s v="Streatham"/>
    <m/>
    <s v="London"/>
    <s v="London &amp; South"/>
    <s v="Resilient Heritage Over10k"/>
    <x v="1"/>
  </r>
  <r>
    <x v="8354"/>
    <s v="ArtReach (Trust) Ltd"/>
    <s v="Friars to Fairs: The Story of Hounslow"/>
    <n v="10000"/>
    <x v="7"/>
    <d v="2018-03-07T00:00:00"/>
    <x v="4"/>
    <s v="31 Oct 2018"/>
    <s v="Community heritage"/>
    <s v="E09000018"/>
    <s v="Hounslow"/>
    <s v="E05000358"/>
    <s v="Hounslow Central"/>
    <s v="Brentford and Isleworth"/>
    <m/>
    <s v="London"/>
    <s v="London &amp; South"/>
    <s v="Sharing Heritage"/>
    <x v="0"/>
  </r>
  <r>
    <x v="8355"/>
    <s v="LEAF Tenants and Residents Association"/>
    <s v="A south London street - Loughborough Road, its residents, shops and taverns"/>
    <n v="6100"/>
    <x v="325"/>
    <d v="2018-03-07T00:00:00"/>
    <x v="4"/>
    <s v="31 Oct 2019"/>
    <s v="Community heritage"/>
    <s v="E09000022"/>
    <s v="Lambeth"/>
    <s v="E05000436"/>
    <s v="Vassall"/>
    <s v="Vauxhall"/>
    <m/>
    <s v="London"/>
    <s v="London &amp; South"/>
    <s v="Sharing Heritage"/>
    <x v="1"/>
  </r>
  <r>
    <x v="8356"/>
    <s v="WORLDwrite"/>
    <s v="Women: A Success Story"/>
    <n v="10000"/>
    <x v="7"/>
    <d v="2018-03-07T00:00:00"/>
    <x v="4"/>
    <s v="30 Jun 2019"/>
    <s v="Community heritage"/>
    <s v="E09000012"/>
    <s v="Hackney"/>
    <s v="E05009379"/>
    <s v="King's Park"/>
    <s v="Hackney South and Shoreditch"/>
    <m/>
    <s v="London"/>
    <s v="London &amp; South"/>
    <s v="Sharing Heritage"/>
    <x v="1"/>
  </r>
  <r>
    <x v="8357"/>
    <s v="Mouth That Roars"/>
    <s v="Modern Communication: does it unite or divide us?"/>
    <n v="46700"/>
    <x v="837"/>
    <d v="2018-03-07T00:00:00"/>
    <x v="4"/>
    <s v="30 Jun 2019"/>
    <s v="Community heritage"/>
    <s v="E09000012"/>
    <s v="Hackney"/>
    <s v="E05009375"/>
    <s v="Haggerston"/>
    <s v="Hackney South and Shoreditch"/>
    <m/>
    <s v="London"/>
    <s v="London &amp; South"/>
    <s v="Young Roots"/>
    <x v="1"/>
  </r>
  <r>
    <x v="8358"/>
    <s v="The Wasps Trust"/>
    <s v="Inverness Creative Academy: Creativity in the heart of the Highlands"/>
    <n v="886600"/>
    <x v="2173"/>
    <d v="2018-03-08T00:00:00"/>
    <x v="4"/>
    <s v="31 Dec 2020"/>
    <s v="Historic buildings and monuments"/>
    <s v="S12000017"/>
    <s v="Highland"/>
    <s v="S13003005"/>
    <s v="Inverness Millburn"/>
    <s v="Inverness, Nairn, Badenoch and Strathspey"/>
    <s v="Inverness and Nairn"/>
    <s v="Scotland"/>
    <s v="Scotland"/>
    <s v="Heritage Enterprise"/>
    <x v="1"/>
  </r>
  <r>
    <x v="8359"/>
    <s v="The Froglife Trust"/>
    <s v="Come FORTH for WILDLIFE"/>
    <n v="698800"/>
    <x v="2330"/>
    <d v="2018-03-08T00:00:00"/>
    <x v="4"/>
    <s v="29 Nov 2019"/>
    <s v="Land and biodiversity"/>
    <s v="S12000046"/>
    <s v="Glasgow City"/>
    <s v="S13002977"/>
    <s v="Hillhead"/>
    <s v="Glasgow North"/>
    <s v="Glasgow Kelvin"/>
    <s v="Scotland"/>
    <s v="Scotland"/>
    <s v="Heritage Grants"/>
    <x v="3"/>
  </r>
  <r>
    <x v="8360"/>
    <s v="Leamington LAMP"/>
    <s v="Shining a LAMP on the past"/>
    <n v="9700"/>
    <x v="66"/>
    <d v="2018-03-12T00:00:00"/>
    <x v="4"/>
    <s v="31 Dec 2018"/>
    <s v="Community heritage"/>
    <s v="E07000222"/>
    <s v="Warwick"/>
    <s v="E05009784"/>
    <s v="Clarendon"/>
    <s v="Warwick and Leamington"/>
    <m/>
    <s v="West Midlands"/>
    <s v="Midlands &amp; East"/>
    <s v="First World War"/>
    <x v="1"/>
  </r>
  <r>
    <x v="8361"/>
    <s v="Moseley Railway Trust"/>
    <s v="Fire power! How the artillery used light railways"/>
    <n v="10000"/>
    <x v="7"/>
    <d v="2018-03-12T00:00:00"/>
    <x v="4"/>
    <s v="30 Apr 2019"/>
    <s v="Industrial maritime and transport"/>
    <s v="E07000195"/>
    <s v="Newcastle-under-Lyme"/>
    <s v="E05006971"/>
    <s v="Holditch"/>
    <s v="Newcastle-under-Lyme"/>
    <m/>
    <s v="West Midlands"/>
    <s v="Midlands &amp; East"/>
    <s v="First World War"/>
    <x v="1"/>
  </r>
  <r>
    <x v="8362"/>
    <s v="Lichfield Cathedral"/>
    <s v="Consequence of War"/>
    <n v="8600"/>
    <x v="56"/>
    <d v="2018-03-12T00:00:00"/>
    <x v="4"/>
    <s v="31 Mar 2019"/>
    <s v="Intangible heritage"/>
    <s v="E07000194"/>
    <s v="Lichfield"/>
    <s v="E05010670"/>
    <s v="Stowe"/>
    <s v="Lichfield"/>
    <m/>
    <s v="West Midlands"/>
    <s v="Midlands &amp; East"/>
    <s v="First World War"/>
    <x v="0"/>
  </r>
  <r>
    <x v="8363"/>
    <s v="Spring to Life"/>
    <s v="Heritage fruit and nut village Stirchley"/>
    <n v="33400"/>
    <x v="443"/>
    <d v="2018-03-12T00:00:00"/>
    <x v="4"/>
    <s v="30 Jun 2020"/>
    <s v="Community heritage"/>
    <s v="E08000025"/>
    <s v="Birmingham"/>
    <s v="E05001183"/>
    <s v="Bournville"/>
    <s v="Birmingham, Selly Oak"/>
    <m/>
    <s v="West Midlands"/>
    <s v="Midlands &amp; East"/>
    <s v="Our Heritage"/>
    <x v="1"/>
  </r>
  <r>
    <x v="8364"/>
    <s v="Oswestry Community Action"/>
    <s v="Oswestry's Home Front Heroines"/>
    <n v="29700"/>
    <x v="49"/>
    <d v="2018-03-12T00:00:00"/>
    <x v="4"/>
    <s v="31 May 2019"/>
    <s v="Community heritage"/>
    <s v="E06000051"/>
    <s v="Shropshire"/>
    <s v="E05009283"/>
    <s v="Oswestry South"/>
    <s v="North Shropshire"/>
    <m/>
    <s v="West Midlands"/>
    <s v="Midlands &amp; East"/>
    <s v="Our Heritage"/>
    <x v="1"/>
  </r>
  <r>
    <x v="8365"/>
    <s v="Friends of the Warwickshire County Record Office"/>
    <s v="Living through the English Civil Wars"/>
    <n v="13800"/>
    <x v="457"/>
    <d v="2018-03-12T00:00:00"/>
    <x v="4"/>
    <s v="31 Jan 2021"/>
    <s v="Intangible heritage"/>
    <s v="E07000220"/>
    <s v="Rugby"/>
    <s v="E05010760"/>
    <s v="Wolston and the Lawfords"/>
    <s v="Rugby"/>
    <m/>
    <s v="West Midlands"/>
    <s v="Midlands &amp; East"/>
    <s v="Our Heritage"/>
    <x v="1"/>
  </r>
  <r>
    <x v="8366"/>
    <s v="Game &amp; Wildlife Conservation Trust"/>
    <s v="The UK Lowland Curlew Recovery Project"/>
    <n v="65000"/>
    <x v="639"/>
    <d v="2018-03-12T00:00:00"/>
    <x v="4"/>
    <s v="30 Jun 2019"/>
    <s v="Land and biodiversity"/>
    <s v="E06000051"/>
    <s v="Shropshire"/>
    <s v="E05008152"/>
    <s v="Chirbury and Worthen"/>
    <s v="Ludlow"/>
    <m/>
    <s v="West Midlands"/>
    <s v="Midlands &amp; East"/>
    <s v="Our Heritage"/>
    <x v="1"/>
  </r>
  <r>
    <x v="8367"/>
    <s v="Shropshire Hills AONB Partnership"/>
    <s v="Shropshire Hills AONB Capacity Building"/>
    <n v="38100"/>
    <x v="1463"/>
    <d v="2018-03-12T00:00:00"/>
    <x v="4"/>
    <s v="29 May 2020"/>
    <s v="Land and biodiversity"/>
    <s v="E06000051"/>
    <s v="Shropshire"/>
    <s v="E05008153"/>
    <s v="Church Stretton and Craven Arms"/>
    <s v="Ludlow"/>
    <m/>
    <s v="West Midlands"/>
    <s v="Midlands &amp; East"/>
    <s v="Resilient Heritage Over10k"/>
    <x v="1"/>
  </r>
  <r>
    <x v="8368"/>
    <s v="Birmingham and Black Country Bat Group"/>
    <s v="Urban Bat Project"/>
    <n v="7000"/>
    <x v="37"/>
    <d v="2018-03-12T00:00:00"/>
    <x v="4"/>
    <s v="30 Jun 2019"/>
    <s v="Land and biodiversity"/>
    <s v="E08000030"/>
    <s v="Walsall"/>
    <s v="E05001316"/>
    <s v="St Matthew's"/>
    <s v="Walsall South"/>
    <m/>
    <s v="West Midlands"/>
    <s v="Midlands &amp; East"/>
    <s v="Sharing Heritage"/>
    <x v="0"/>
  </r>
  <r>
    <x v="8369"/>
    <s v="Normandy Day UK"/>
    <s v="Coventry Peace Orchard Heritage Resource"/>
    <n v="9300"/>
    <x v="11"/>
    <d v="2018-03-12T00:00:00"/>
    <x v="4"/>
    <s v="30 Jun 2019"/>
    <s v="Land and biodiversity"/>
    <s v="E08000026"/>
    <s v="Coventry"/>
    <s v="E05001218"/>
    <s v="Bablake"/>
    <s v="Coventry North West"/>
    <m/>
    <s v="West Midlands"/>
    <s v="Midlands &amp; East"/>
    <s v="Sharing Heritage"/>
    <x v="1"/>
  </r>
  <r>
    <x v="8370"/>
    <s v="Fort Luton CIC"/>
    <s v="Into Battle. Medway at War 1914-18"/>
    <n v="9900"/>
    <x v="39"/>
    <d v="2018-03-13T00:00:00"/>
    <x v="4"/>
    <s v="28 Feb 2019"/>
    <s v="Community heritage"/>
    <s v="E06000035"/>
    <s v="Medway"/>
    <s v="E05002249"/>
    <s v="Chatham Central"/>
    <s v="Chatham and Aylesford"/>
    <m/>
    <s v="South East"/>
    <s v="London &amp; South"/>
    <s v="First World War"/>
    <x v="1"/>
  </r>
  <r>
    <x v="8371"/>
    <s v="Royal Engineers Museum"/>
    <s v="VC: For Valour – Sapper VCs of the First World War"/>
    <n v="10000"/>
    <x v="7"/>
    <d v="2018-03-13T00:00:00"/>
    <x v="4"/>
    <s v="31 Mar 2019"/>
    <s v="Community heritage"/>
    <s v="E06000035"/>
    <s v="Medway"/>
    <s v="E05002261"/>
    <s v="River"/>
    <s v="Rochester and Strood"/>
    <m/>
    <s v="South East"/>
    <s v="London &amp; South"/>
    <s v="First World War"/>
    <x v="1"/>
  </r>
  <r>
    <x v="8372"/>
    <s v="Tonbridge Historical Society"/>
    <s v="Tonbridge 100 (Step back in time to Tonbridge in WW1)"/>
    <n v="8700"/>
    <x v="498"/>
    <d v="2018-03-13T00:00:00"/>
    <x v="4"/>
    <s v="31 Oct 2019"/>
    <s v="Community heritage"/>
    <s v="E07000115"/>
    <s v="Tonbridge and Malling"/>
    <s v="E05009580"/>
    <s v="Judd"/>
    <s v="Tonbridge and Malling"/>
    <m/>
    <s v="South East"/>
    <s v="London &amp; South"/>
    <s v="First World War"/>
    <x v="1"/>
  </r>
  <r>
    <x v="8373"/>
    <s v="Open House Festival Ltd"/>
    <s v="Bangor Court House"/>
    <n v="452700"/>
    <x v="2331"/>
    <d v="2018-03-13T00:00:00"/>
    <x v="4"/>
    <s v="31 Mar 2020"/>
    <s v="Historic buildings and monuments"/>
    <s v="N09000011"/>
    <s v="Ards and North Down"/>
    <s v="N08001123"/>
    <s v="Harbour"/>
    <s v="North Down"/>
    <m/>
    <s v="Northern Ireland"/>
    <s v="Northern Ireland"/>
    <s v="Heritage Enterprise"/>
    <x v="3"/>
  </r>
  <r>
    <x v="8374"/>
    <s v="Exeter Community Centre Trust"/>
    <s v="Connecting and celebrating Community Heritage in St. David's: Our Big Building,Our Big Map"/>
    <n v="368600"/>
    <x v="2332"/>
    <d v="2018-03-13T00:00:00"/>
    <x v="4"/>
    <s v="31 May 2021"/>
    <s v="Historic buildings and monuments"/>
    <s v="E07000041"/>
    <s v="Exeter"/>
    <s v="E05011020"/>
    <s v="St David's"/>
    <s v="Exeter"/>
    <m/>
    <s v="South West"/>
    <s v="London &amp; South"/>
    <s v="Heritage Grants"/>
    <x v="1"/>
  </r>
  <r>
    <x v="8375"/>
    <s v="The Ulster Branch of the Irish Rugby Football Union"/>
    <s v="Your Club Your History"/>
    <n v="299600"/>
    <x v="572"/>
    <d v="2018-03-13T00:00:00"/>
    <x v="4"/>
    <s v="20 Mar 2020"/>
    <s v="Intangible heritage"/>
    <s v="N09000003"/>
    <s v="Belfast"/>
    <s v="N08000321"/>
    <s v="Cregagh"/>
    <s v="Belfast East"/>
    <m/>
    <s v="Northern Ireland"/>
    <s v="Northern Ireland"/>
    <s v="Heritage Grants"/>
    <x v="3"/>
  </r>
  <r>
    <x v="8376"/>
    <s v="Outdoor Recreation (N Ireland)"/>
    <s v="GREAT PLACE SCHEME: The Arney River Heritage Corridor – connecting our communities through our heritage, history and culture"/>
    <n v="270000"/>
    <x v="2333"/>
    <d v="2018-03-13T00:00:00"/>
    <x v="4"/>
    <s v="30 Apr 2021"/>
    <s v="Intangible heritage"/>
    <s v="N09000006"/>
    <s v="Fermanagh and Omagh"/>
    <s v="N08000605"/>
    <s v="Boho, Cleenish and Letterbreen"/>
    <s v="Fermanagh and South Tyrone"/>
    <m/>
    <s v="Northern Ireland"/>
    <s v="Northern Ireland"/>
    <s v="Great Place Scheme"/>
    <x v="1"/>
  </r>
  <r>
    <x v="8377"/>
    <s v="Belfast Charitable Society"/>
    <s v="GREAT PLACE SCHEME: North Belfast Old to New"/>
    <n v="237700"/>
    <x v="2334"/>
    <d v="2018-03-13T00:00:00"/>
    <x v="4"/>
    <s v="31 Mar 2021"/>
    <s v="Intangible heritage"/>
    <s v="N09000003"/>
    <s v="Belfast"/>
    <s v="N08000340"/>
    <s v="New Lodge"/>
    <s v="Belfast North"/>
    <m/>
    <s v="Northern Ireland"/>
    <s v="Northern Ireland"/>
    <s v="Great Place Scheme"/>
    <x v="1"/>
  </r>
  <r>
    <x v="8378"/>
    <s v="Lough Neagh Partnership Ltd"/>
    <s v="GREAT PLACE SCHEME: Coalisland and East Tyrone: The Historical Manufacturing Base of Mid Ulster"/>
    <n v="312100"/>
    <x v="2335"/>
    <d v="2018-03-13T00:00:00"/>
    <x v="4"/>
    <s v="31 Jan 2021"/>
    <s v="Industrial maritime and transport"/>
    <s v="N09000009"/>
    <s v="Mid Ulster"/>
    <s v="N08000936"/>
    <s v="The Loup"/>
    <s v="Mid Ulster"/>
    <m/>
    <s v="Northern Ireland"/>
    <s v="Northern Ireland"/>
    <s v="Great Place Scheme"/>
    <x v="1"/>
  </r>
  <r>
    <x v="8379"/>
    <s v="Open House Festival Ltd"/>
    <s v="GREAT PLACE SCHEME: Seaside Revival: Bangor-by-the-Sea"/>
    <n v="210000"/>
    <x v="816"/>
    <d v="2018-03-13T00:00:00"/>
    <x v="4"/>
    <s v="31 Mar 2021"/>
    <s v="Intangible heritage"/>
    <s v="N09000011"/>
    <s v="Ards and North Down"/>
    <s v="N08001104"/>
    <s v="Ballyholme"/>
    <s v="North Down"/>
    <m/>
    <s v="Northern Ireland"/>
    <s v="Northern Ireland"/>
    <s v="Great Place Scheme"/>
    <x v="1"/>
  </r>
  <r>
    <x v="8380"/>
    <s v="Dorset Wildlife Trust"/>
    <s v="Wild Brownsea - Exploring Britain's favourite nature reserve"/>
    <n v="656100"/>
    <x v="2336"/>
    <d v="2018-03-13T00:00:00"/>
    <x v="4"/>
    <s v="31 Mar 2020"/>
    <s v="Land and biodiversity"/>
    <s v="E07000051"/>
    <s v="Purbeck"/>
    <s v="E05010750"/>
    <s v="Castle"/>
    <s v="South Dorset"/>
    <m/>
    <s v="South West"/>
    <s v="London &amp; South"/>
    <s v="Heritage Grants"/>
    <x v="3"/>
  </r>
  <r>
    <x v="8381"/>
    <s v="The Woodland Trust"/>
    <s v="Faughan Valley’s ancient woodland - from fragments to thriving forests"/>
    <n v="544500"/>
    <x v="2337"/>
    <d v="2018-03-13T00:00:00"/>
    <x v="4"/>
    <s v="20 Mar 2020"/>
    <s v="Land and biodiversity"/>
    <s v="N09000005"/>
    <s v="Derry City and Strabane"/>
    <s v="N08000530"/>
    <s v="Park"/>
    <s v="East Londonderry"/>
    <m/>
    <s v="Northern Ireland"/>
    <s v="Northern Ireland"/>
    <s v="Heritage Grants"/>
    <x v="3"/>
  </r>
  <r>
    <x v="8382"/>
    <s v="Kent Sport and Physical Activity Service"/>
    <s v="Kent's Sporting Memories"/>
    <n v="69900"/>
    <x v="561"/>
    <d v="2018-03-13T00:00:00"/>
    <x v="4"/>
    <s v="30 Jun 2020"/>
    <s v="Community heritage"/>
    <s v="E07000115"/>
    <s v="Tonbridge and Malling"/>
    <s v="E05009581"/>
    <s v="Kings Hill"/>
    <s v="Tonbridge and Malling"/>
    <m/>
    <s v="South East"/>
    <s v="London &amp; South"/>
    <s v="Our Heritage"/>
    <x v="1"/>
  </r>
  <r>
    <x v="8383"/>
    <s v="Sylva Foundation"/>
    <s v="House of Wessex - celebrating the birth of the Kingdom of England"/>
    <n v="98300"/>
    <x v="1375"/>
    <d v="2018-03-13T00:00:00"/>
    <x v="4"/>
    <s v="31 Dec 2019"/>
    <s v="Community heritage"/>
    <s v="E07000179"/>
    <s v="South Oxfordshire"/>
    <s v="E05009747"/>
    <s v="Sandford &amp; the Wittenhams"/>
    <s v="Wantage"/>
    <m/>
    <s v="South East"/>
    <s v="London &amp; South"/>
    <s v="Our Heritage"/>
    <x v="1"/>
  </r>
  <r>
    <x v="8384"/>
    <s v="Commonwealth War Graves Foundation"/>
    <s v="Lest we Forget : Keep Their Stories Alive"/>
    <n v="87800"/>
    <x v="129"/>
    <d v="2018-03-13T00:00:00"/>
    <x v="4"/>
    <s v="30 Jun 2019"/>
    <s v="Community heritage"/>
    <s v="E06000040"/>
    <s v="Windsor and Maidenhead"/>
    <s v="E05002350"/>
    <s v="Belmont"/>
    <s v="Maidenhead"/>
    <m/>
    <s v="South East"/>
    <s v="London &amp; South"/>
    <s v="Our Heritage"/>
    <x v="1"/>
  </r>
  <r>
    <x v="8385"/>
    <s v="Your Creative Force CIC"/>
    <s v="Marianne North - botanist, artist, and explorer"/>
    <n v="32700"/>
    <x v="1027"/>
    <d v="2018-03-13T00:00:00"/>
    <x v="4"/>
    <s v="30 Sep 2019"/>
    <s v="Community heritage"/>
    <s v="E07000062"/>
    <s v="Hastings"/>
    <s v="E05003938"/>
    <s v="Old Hastings"/>
    <s v="Hastings and Rye"/>
    <m/>
    <s v="South East"/>
    <s v="London &amp; South"/>
    <s v="Our Heritage"/>
    <x v="1"/>
  </r>
  <r>
    <x v="8386"/>
    <s v="Greenham Control Tower Ltd"/>
    <s v="Greenham Control Tower Public Opening -  Interpretation and Volunteering"/>
    <n v="89000"/>
    <x v="1933"/>
    <d v="2018-03-13T00:00:00"/>
    <x v="4"/>
    <s v="30 Jun 2019"/>
    <s v="Historic buildings and monuments"/>
    <s v="E06000037"/>
    <s v="West Berkshire"/>
    <s v="E05002301"/>
    <s v="Greenham"/>
    <s v="Newbury"/>
    <m/>
    <s v="South East"/>
    <s v="London &amp; South"/>
    <s v="Our Heritage"/>
    <x v="1"/>
  </r>
  <r>
    <x v="8387"/>
    <s v="Jane Austen's House Museum"/>
    <s v="Building the strategic, operational and income generating functions at the Jane Austen House Museum"/>
    <n v="92000"/>
    <x v="928"/>
    <d v="2018-03-13T00:00:00"/>
    <x v="4"/>
    <s v="01 Jan 2020"/>
    <s v="Museums libraries archives and collections"/>
    <s v="E07000085"/>
    <s v="East Hampshire"/>
    <s v="E05004468"/>
    <s v="Downland"/>
    <s v="East Hampshire"/>
    <m/>
    <s v="South East"/>
    <s v="London &amp; South"/>
    <s v="Resilient Heritage Over10k"/>
    <x v="1"/>
  </r>
  <r>
    <x v="8388"/>
    <s v="Salisbury Cathedral"/>
    <s v="Binding the past to the present through remembrance"/>
    <n v="7700"/>
    <x v="70"/>
    <d v="2018-03-14T00:00:00"/>
    <x v="4"/>
    <s v="31 Mar 2019"/>
    <s v="Community heritage"/>
    <s v="E06000054"/>
    <s v="Wiltshire"/>
    <s v="E05008392"/>
    <s v="Salisbury St Martin's and Cathedral"/>
    <s v="Salisbury"/>
    <m/>
    <s v="South West"/>
    <s v="London &amp; South"/>
    <s v="First World War"/>
    <x v="0"/>
  </r>
  <r>
    <x v="8389"/>
    <s v="Bridging Arts"/>
    <s v="Hayle's WW1 history: poetry and research inspired by memorials, factory sites and mining history"/>
    <n v="3100"/>
    <x v="64"/>
    <d v="2018-03-14T00:00:00"/>
    <x v="4"/>
    <s v="31 Mar 2019"/>
    <s v="Community heritage"/>
    <s v="E06000052"/>
    <s v="Cornwall"/>
    <s v="E05009176"/>
    <s v="Crowan and Wendron"/>
    <s v="St Ives"/>
    <m/>
    <s v="South West"/>
    <s v="London &amp; South"/>
    <s v="First World War"/>
    <x v="0"/>
  </r>
  <r>
    <x v="8390"/>
    <s v="Swindon Borough Council"/>
    <s v="Commemorating the Centenary of the First World War at Swindon Museum and Art Gallery"/>
    <n v="6800"/>
    <x v="533"/>
    <d v="2018-03-14T00:00:00"/>
    <x v="4"/>
    <s v="31 Mar 2019"/>
    <s v="Museums libraries archives and collections"/>
    <s v="E06000030"/>
    <s v="Swindon"/>
    <s v="E05008957"/>
    <s v="Eastcott"/>
    <s v="South Swindon"/>
    <m/>
    <s v="South West"/>
    <s v="London &amp; South"/>
    <s v="First World War"/>
    <x v="0"/>
  </r>
  <r>
    <x v="8391"/>
    <s v="Bridport Heritage Forum"/>
    <s v="War, Peace and New Beginnings. Bridport: 1914-1921"/>
    <n v="5000"/>
    <x v="28"/>
    <d v="2018-03-14T00:00:00"/>
    <x v="4"/>
    <s v="31 Dec 2018"/>
    <s v="Community heritage"/>
    <s v="E07000052"/>
    <s v="West Dorset"/>
    <s v="E05010582"/>
    <s v="Bridport South"/>
    <s v="West Dorset"/>
    <m/>
    <s v="South West"/>
    <s v="London &amp; South"/>
    <s v="First World War"/>
    <x v="1"/>
  </r>
  <r>
    <x v="8392"/>
    <s v="Cornwall AONB Unit"/>
    <s v="Wheal Buzzy Project"/>
    <n v="56000"/>
    <x v="520"/>
    <d v="2018-03-14T00:00:00"/>
    <x v="4"/>
    <s v="31 May 2020"/>
    <s v="Land and biodiversity"/>
    <s v="E06000052"/>
    <s v="Cornwall"/>
    <s v="E05009262"/>
    <s v="St Minver and St Endellion"/>
    <s v="North Cornwall"/>
    <m/>
    <s v="South West"/>
    <s v="London &amp; South"/>
    <s v="Our Heritage"/>
    <x v="1"/>
  </r>
  <r>
    <x v="8393"/>
    <s v="PCC of St Michael and All Angels, Mitcheldean"/>
    <s v="Securing the spire"/>
    <n v="46300"/>
    <x v="530"/>
    <d v="2018-03-14T00:00:00"/>
    <x v="4"/>
    <s v="30 Nov 2019"/>
    <s v="Historic buildings and monuments"/>
    <s v="E07000080"/>
    <s v="Forest of Dean"/>
    <s v="E05004354"/>
    <s v="Mitcheldean and Drybrook"/>
    <s v="Forest of Dean"/>
    <m/>
    <s v="South West"/>
    <s v="London &amp; South"/>
    <s v="Our Heritage"/>
    <x v="1"/>
  </r>
  <r>
    <x v="8394"/>
    <s v="St John's Church PCC, Berwick St John"/>
    <s v="Church roof, rainwater goods and structure repair project"/>
    <n v="34700"/>
    <x v="9"/>
    <d v="2018-03-14T00:00:00"/>
    <x v="4"/>
    <s v="30 Jul 2021"/>
    <s v="Historic buildings and monuments"/>
    <s v="E06000054"/>
    <s v="Wiltshire"/>
    <s v="E05008363"/>
    <s v="Fovant and Chalke Valley"/>
    <s v="South West Wiltshire"/>
    <m/>
    <s v="South West"/>
    <s v="London &amp; South"/>
    <s v="Our Heritage"/>
    <x v="1"/>
  </r>
  <r>
    <x v="8395"/>
    <s v="Mayes Creative"/>
    <s v="Dark Skies: Bright Stars, sharing Penwith &amp; Isles of Scilly's astronomy &amp; navigation heritage"/>
    <n v="56600"/>
    <x v="2338"/>
    <d v="2018-03-14T00:00:00"/>
    <x v="4"/>
    <s v="30 Jun 2019"/>
    <s v="Intangible heritage"/>
    <s v="E06000052"/>
    <s v="Cornwall"/>
    <s v="E05009256"/>
    <s v="St Ives East"/>
    <s v="St Ives"/>
    <m/>
    <s v="South West"/>
    <s v="London &amp; South"/>
    <s v="Our Heritage"/>
    <x v="1"/>
  </r>
  <r>
    <x v="8396"/>
    <s v="Grimsby Central Hall Trust"/>
    <s v="Grimsby Central Hall's Hidden Heritage"/>
    <n v="50000"/>
    <x v="54"/>
    <d v="2018-03-14T00:00:00"/>
    <x v="4"/>
    <s v="15 Jul 2019"/>
    <s v="Intangible heritage"/>
    <s v="E06000012"/>
    <s v="North East Lincolnshire"/>
    <s v="E05001714"/>
    <s v="East Marsh"/>
    <s v="Great Grimsby"/>
    <m/>
    <s v="Yorkshire and The Humber"/>
    <s v="North"/>
    <s v="Our Heritage"/>
    <x v="1"/>
  </r>
  <r>
    <x v="8397"/>
    <s v="Dungworth Bradfield and District Heritage Group"/>
    <s v="Dungworth Bradfield WW2 Project - protecting the power resource of South Yorkshire"/>
    <n v="46100"/>
    <x v="631"/>
    <d v="2018-03-14T00:00:00"/>
    <x v="4"/>
    <s v="29 May 2020"/>
    <s v="Intangible heritage"/>
    <s v="E08000019"/>
    <s v="Sheffield"/>
    <s v="E05010880"/>
    <s v="Stannington"/>
    <s v="Sheffield, Hallam"/>
    <m/>
    <s v="Yorkshire and The Humber"/>
    <s v="North"/>
    <s v="Our Heritage"/>
    <x v="1"/>
  </r>
  <r>
    <x v="8398"/>
    <s v="Bath Preservation Trust"/>
    <s v="Women’s Suffrage 100 - Celebrating freedom and fight"/>
    <n v="12200"/>
    <x v="1838"/>
    <d v="2018-03-14T00:00:00"/>
    <x v="4"/>
    <s v="31 May 2019"/>
    <s v="Community heritage"/>
    <s v="E06000022"/>
    <s v="Bath and North East Somerset"/>
    <s v="E05001949"/>
    <s v="Kingsmead"/>
    <s v="Bath"/>
    <m/>
    <s v="South West"/>
    <s v="London &amp; South"/>
    <s v="Our Heritage"/>
    <x v="1"/>
  </r>
  <r>
    <x v="8399"/>
    <s v="Devon County Council"/>
    <s v="North Devon Coastal Heritage"/>
    <n v="49900"/>
    <x v="365"/>
    <d v="2018-03-14T00:00:00"/>
    <x v="4"/>
    <s v="30 Mar 2021"/>
    <s v="Historic buildings and monuments"/>
    <s v="E07000043"/>
    <s v="North Devon"/>
    <s v="E05003538"/>
    <s v="Central Town"/>
    <s v="North Devon"/>
    <m/>
    <s v="South West"/>
    <s v="London &amp; South"/>
    <s v="Our Heritage"/>
    <x v="1"/>
  </r>
  <r>
    <x v="8400"/>
    <s v="Bath and North East Somerset Council"/>
    <s v="Acquiring ‘Posh Art’ by Grayson Perry and delivering an associated, exciting and inclusive, activity programme"/>
    <n v="46200"/>
    <x v="428"/>
    <d v="2018-03-14T00:00:00"/>
    <x v="4"/>
    <s v="31 Mar 2019"/>
    <s v="Museums libraries archives and collections"/>
    <s v="E06000022"/>
    <s v="Bath and North East Somerset"/>
    <s v="E05001935"/>
    <s v="Abbey"/>
    <s v="Bath"/>
    <m/>
    <s v="South West"/>
    <s v="London &amp; South"/>
    <s v="Our Heritage"/>
    <x v="1"/>
  </r>
  <r>
    <x v="8401"/>
    <s v="Guild of St George"/>
    <s v="The Ruskin Museum at Meersbrook Hall: Putting local heritage at the heart of community learning"/>
    <n v="18700"/>
    <x v="887"/>
    <d v="2018-03-14T00:00:00"/>
    <x v="4"/>
    <s v="31 Jan 2020"/>
    <s v="Museums libraries archives and collections"/>
    <s v="E08000019"/>
    <s v="Sheffield"/>
    <s v="E05010870"/>
    <s v="Gleadless Valley"/>
    <s v="Sheffield, Heeley"/>
    <m/>
    <s v="Yorkshire and The Humber"/>
    <s v="North"/>
    <s v="Our Heritage"/>
    <x v="1"/>
  </r>
  <r>
    <x v="8402"/>
    <s v="St Mary's Church, Almondsbury"/>
    <s v="Almondsbury Bells Restoration Project"/>
    <n v="65000"/>
    <x v="639"/>
    <d v="2018-03-14T00:00:00"/>
    <x v="4"/>
    <s v="31 Oct 2019"/>
    <s v="Historic buildings and monuments"/>
    <s v="E06000025"/>
    <s v="South Gloucestershire"/>
    <s v="E05002043"/>
    <s v="Almondsbury"/>
    <s v="Filton and Bradley Stoke"/>
    <m/>
    <s v="South West"/>
    <s v="London &amp; South"/>
    <s v="Our Heritage"/>
    <x v="1"/>
  </r>
  <r>
    <x v="8403"/>
    <s v="Yorkshire and Humber Ecological Data Trust"/>
    <s v="NatureHack - Exploring new technological landscapes in monitoring nature"/>
    <n v="96800"/>
    <x v="1136"/>
    <d v="2018-03-14T00:00:00"/>
    <x v="4"/>
    <s v="31 Dec 2020"/>
    <s v="Land and biodiversity"/>
    <s v="E06000014"/>
    <s v="York"/>
    <s v="E05010318"/>
    <s v="Guildhall"/>
    <s v="York Central"/>
    <m/>
    <s v="Yorkshire and The Humber"/>
    <s v="North"/>
    <s v="Resilient Heritage Over10k"/>
    <x v="1"/>
  </r>
  <r>
    <x v="8404"/>
    <s v="Age UK Sheffield"/>
    <s v="Project viability appraisal to inform future Heritage Enterprise Fund bid"/>
    <n v="6800"/>
    <x v="533"/>
    <d v="2018-03-14T00:00:00"/>
    <x v="4"/>
    <s v="20 Sep 2018"/>
    <s v="Historic buildings and monuments"/>
    <s v="E08000019"/>
    <s v="Sheffield"/>
    <s v="E05010872"/>
    <s v="Hillsborough"/>
    <s v="Sheffield, Brightside and Hillsborough"/>
    <m/>
    <s v="Yorkshire and The Humber"/>
    <s v="North"/>
    <s v="Resilient Heritage Under10k"/>
    <x v="0"/>
  </r>
  <r>
    <x v="8405"/>
    <s v="Sheffield Wildlife Trust"/>
    <s v="Data for Nature"/>
    <n v="94800"/>
    <x v="1948"/>
    <d v="2018-03-14T00:00:00"/>
    <x v="4"/>
    <s v="30 Nov 2019"/>
    <s v="Land and biodiversity"/>
    <s v="E08000019"/>
    <s v="Sheffield"/>
    <s v="E05010873"/>
    <s v="Manor Castle"/>
    <s v="Sheffield Central"/>
    <m/>
    <s v="Yorkshire and The Humber"/>
    <s v="North"/>
    <s v="Resilient Heritage Over10k"/>
    <x v="1"/>
  </r>
  <r>
    <x v="8406"/>
    <s v="Poole Flying Boats Celebration"/>
    <s v="Flying Boats and Seaplanes Harbour Trail"/>
    <n v="5900"/>
    <x v="254"/>
    <d v="2018-03-14T00:00:00"/>
    <x v="4"/>
    <s v="31 Mar 2019"/>
    <s v="Industrial maritime and transport"/>
    <s v="E06000029"/>
    <s v="Poole"/>
    <s v="E05010547"/>
    <s v="Parkstone"/>
    <s v="Poole"/>
    <m/>
    <s v="South West"/>
    <s v="London &amp; South"/>
    <s v="Sharing Heritage"/>
    <x v="1"/>
  </r>
  <r>
    <x v="8407"/>
    <s v="Bristol Natural History Consortium"/>
    <s v="City Nature Challenge"/>
    <n v="9800"/>
    <x v="40"/>
    <d v="2018-03-14T00:00:00"/>
    <x v="4"/>
    <s v="31 Aug 2018"/>
    <s v="Land and biodiversity"/>
    <s v="E06000023"/>
    <s v="Bristol, City of"/>
    <s v="E05010892"/>
    <s v="Central"/>
    <s v="Bristol West"/>
    <m/>
    <s v="South West"/>
    <s v="London &amp; South"/>
    <s v="Sharing Heritage"/>
    <x v="0"/>
  </r>
  <r>
    <x v="8408"/>
    <s v="SharkStuff"/>
    <s v="Understanding Dorset's Porbeagle Shark Population"/>
    <n v="8500"/>
    <x v="170"/>
    <d v="2018-03-14T00:00:00"/>
    <x v="4"/>
    <s v="31 Jul 2019"/>
    <s v="Land and biodiversity"/>
    <s v="E07000053"/>
    <s v="Weymouth and Portland"/>
    <s v="E05003776"/>
    <s v="Underhill"/>
    <s v="South Dorset"/>
    <m/>
    <s v="South West"/>
    <s v="London &amp; South"/>
    <s v="Sharing Heritage"/>
    <x v="1"/>
  </r>
  <r>
    <x v="8409"/>
    <s v="Mylor Local History Group"/>
    <s v="Installing four heritage interpretation boards in Mylor parish, Cornwall"/>
    <n v="5500"/>
    <x v="127"/>
    <d v="2018-03-14T00:00:00"/>
    <x v="4"/>
    <s v="31 Dec 2018"/>
    <s v="Community heritage"/>
    <s v="E06000052"/>
    <s v="Cornwall"/>
    <s v="E05009225"/>
    <s v="Penryn East and Mylor"/>
    <s v="Truro and Falmouth"/>
    <m/>
    <s v="South West"/>
    <s v="London &amp; South"/>
    <s v="Sharing Heritage"/>
    <x v="1"/>
  </r>
  <r>
    <x v="8410"/>
    <s v="Devon and Cornwall Polar Society"/>
    <s v="SCOTT 150 PLYMOUTH"/>
    <n v="3300"/>
    <x v="16"/>
    <d v="2018-03-14T00:00:00"/>
    <x v="4"/>
    <s v="28 Jun 2019"/>
    <s v="Community heritage"/>
    <s v="E06000026"/>
    <s v="Plymouth"/>
    <s v="E05002094"/>
    <s v="St Peter and the Waterfront"/>
    <s v="Plymouth, Sutton and Devonport"/>
    <m/>
    <s v="South West"/>
    <s v="London &amp; South"/>
    <s v="Sharing Heritage"/>
    <x v="0"/>
  </r>
  <r>
    <x v="8411"/>
    <s v="Tregolls Academy"/>
    <s v="The Flag of St Piran"/>
    <n v="6800"/>
    <x v="533"/>
    <d v="2018-03-14T00:00:00"/>
    <x v="4"/>
    <s v="30 Jun 2019"/>
    <s v="Community heritage"/>
    <s v="E06000052"/>
    <s v="Cornwall"/>
    <s v="E05009277"/>
    <s v="Truro Tregolls"/>
    <s v="Truro and Falmouth"/>
    <m/>
    <s v="South West"/>
    <s v="London &amp; South"/>
    <s v="Sharing Heritage"/>
    <x v="1"/>
  </r>
  <r>
    <x v="8412"/>
    <s v="The Island"/>
    <s v="The Geoffrey Train"/>
    <n v="9400"/>
    <x v="15"/>
    <d v="2018-03-14T00:00:00"/>
    <x v="4"/>
    <s v="31 Dec 2018"/>
    <s v="Community heritage"/>
    <s v="E06000023"/>
    <s v="Bristol, City of"/>
    <s v="E05010892"/>
    <s v="Central"/>
    <s v="Bristol West"/>
    <m/>
    <s v="South West"/>
    <s v="London &amp; South"/>
    <s v="Sharing Heritage"/>
    <x v="0"/>
  </r>
  <r>
    <x v="8413"/>
    <s v="Holmfirth Art and Music Limited"/>
    <s v="Sing Holmfirth! Sharing Cultural Heritage. Over 100 years of choral tradition in the Holme Valley"/>
    <n v="9900"/>
    <x v="39"/>
    <d v="2018-03-14T00:00:00"/>
    <x v="4"/>
    <s v="30 Sep 2018"/>
    <s v="Intangible heritage"/>
    <s v="E08000034"/>
    <s v="Kirklees"/>
    <s v="E05001405"/>
    <s v="Holme Valley South"/>
    <s v="Colne Valley"/>
    <m/>
    <s v="Yorkshire and The Humber"/>
    <s v="North"/>
    <s v="Sharing Heritage"/>
    <x v="0"/>
  </r>
  <r>
    <x v="8414"/>
    <s v="Huddersfield &amp; District Family History Society"/>
    <s v="Sharing the History of Hepworth"/>
    <n v="4500"/>
    <x v="222"/>
    <d v="2018-03-14T00:00:00"/>
    <x v="4"/>
    <s v="31 Jan 2019"/>
    <s v="Museums libraries archives and collections"/>
    <s v="E08000034"/>
    <s v="Kirklees"/>
    <s v="E05008561"/>
    <s v="Holme Valley North"/>
    <s v="Colne Valley"/>
    <m/>
    <s v="Yorkshire and The Humber"/>
    <s v="North"/>
    <s v="Sharing Heritage"/>
    <x v="0"/>
  </r>
  <r>
    <x v="8415"/>
    <s v="Kingsway Wildlife and Sustainability Group"/>
    <s v="Wild Kingsway"/>
    <n v="10000"/>
    <x v="7"/>
    <d v="2018-03-14T00:00:00"/>
    <x v="4"/>
    <s v="31 Jul 2019"/>
    <s v="Land and biodiversity"/>
    <s v="E07000081"/>
    <s v="Gloucester"/>
    <s v="E05010959"/>
    <s v="Kingsway"/>
    <s v="Gloucester"/>
    <m/>
    <s v="South West"/>
    <s v="London &amp; South"/>
    <s v="Sharing Heritage"/>
    <x v="1"/>
  </r>
  <r>
    <x v="8416"/>
    <s v="Marine Biological Association of the United Kingdom"/>
    <s v="Beach Rangers - reconnecting local communities with the sea"/>
    <n v="23100"/>
    <x v="1883"/>
    <d v="2018-03-14T00:00:00"/>
    <x v="4"/>
    <s v="31 Mar 2020"/>
    <s v="Community heritage"/>
    <s v="E06000026"/>
    <s v="Plymouth"/>
    <s v="E05002094"/>
    <s v="St Peter and the Waterfront"/>
    <s v="Plymouth, Sutton and Devonport"/>
    <m/>
    <s v="South West"/>
    <s v="London &amp; South"/>
    <s v="Young Roots"/>
    <x v="1"/>
  </r>
  <r>
    <x v="8417"/>
    <s v="Belper Arts Festival"/>
    <s v="Belper in Wartime 1917 - 1922"/>
    <n v="4800"/>
    <x v="436"/>
    <d v="2018-03-15T00:00:00"/>
    <x v="4"/>
    <s v="28 Feb 2020"/>
    <s v="Intangible heritage"/>
    <s v="E07000032"/>
    <s v="Amber Valley"/>
    <s v="E05003282"/>
    <s v="Belper Central"/>
    <s v="Mid Derbyshire"/>
    <m/>
    <s v="East Midlands"/>
    <s v="Midlands &amp; East"/>
    <s v="First World War"/>
    <x v="1"/>
  </r>
  <r>
    <x v="8418"/>
    <s v="Middleton by Wirksworth Parish Council"/>
    <s v="64 residents and 100,000 headstones - Middleton remembers those who died in World War 1"/>
    <n v="9900"/>
    <x v="39"/>
    <d v="2018-03-15T00:00:00"/>
    <x v="4"/>
    <s v="31 Jan 2020"/>
    <s v="Intangible heritage"/>
    <s v="E07000035"/>
    <s v="Derbyshire Dales"/>
    <s v="E05003366"/>
    <s v="Wirksworth"/>
    <s v="Derbyshire Dales"/>
    <m/>
    <s v="East Midlands"/>
    <s v="Midlands &amp; East"/>
    <s v="First World War"/>
    <x v="1"/>
  </r>
  <r>
    <x v="8419"/>
    <s v="Whitwell Parish Council"/>
    <s v="Whitwell &amp; Hodthorpe World War One Commemoration"/>
    <n v="8900"/>
    <x v="55"/>
    <d v="2018-03-15T00:00:00"/>
    <x v="4"/>
    <s v="30 Apr 2019"/>
    <s v="Intangible heritage"/>
    <s v="E07000033"/>
    <s v="Bolsover"/>
    <s v="E05010089"/>
    <s v="Whitwell"/>
    <s v="Bolsover"/>
    <m/>
    <s v="East Midlands"/>
    <s v="Midlands &amp; East"/>
    <s v="First World War"/>
    <x v="0"/>
  </r>
  <r>
    <x v="8420"/>
    <s v="Redmoor Academy, Hinckley"/>
    <s v="If these Stones Could Speak"/>
    <n v="6500"/>
    <x v="181"/>
    <d v="2018-03-15T00:00:00"/>
    <x v="4"/>
    <s v="30 Apr 2019"/>
    <s v="Intangible heritage"/>
    <s v="E07000132"/>
    <s v="Hinckley and Bosworth"/>
    <s v="E05005490"/>
    <s v="Hinckley Trinity"/>
    <s v="Bosworth"/>
    <m/>
    <s v="East Midlands"/>
    <s v="Midlands &amp; East"/>
    <s v="First World War"/>
    <x v="0"/>
  </r>
  <r>
    <x v="8421"/>
    <s v="North West Media Ltd"/>
    <s v="Manchester Hip Hop Archives"/>
    <n v="359600"/>
    <x v="2339"/>
    <d v="2018-03-15T00:00:00"/>
    <x v="4"/>
    <s v="19 Mar 2020"/>
    <s v="Intangible heritage"/>
    <s v="E08000006"/>
    <s v="Salford"/>
    <s v="E05000770"/>
    <s v="Ordsall"/>
    <s v="Salford and Eccles"/>
    <m/>
    <s v="North West"/>
    <s v="North"/>
    <s v="Heritage Grants"/>
    <x v="3"/>
  </r>
  <r>
    <x v="8422"/>
    <s v="The Wildlife Trust for Lancashire, Manchester and North Merseyside"/>
    <s v="Presenting Mesolithic and Modern Man, showcasing the past, present and future"/>
    <n v="1178900"/>
    <x v="2340"/>
    <d v="2018-03-15T00:00:00"/>
    <x v="4"/>
    <s v="31 Mar 2020"/>
    <s v="Land and biodiversity"/>
    <s v="E08000014"/>
    <s v="Sefton"/>
    <s v="E05000949"/>
    <s v="Park"/>
    <s v="Sefton Central"/>
    <m/>
    <s v="North West"/>
    <s v="North"/>
    <s v="Heritage Grants"/>
    <x v="3"/>
  </r>
  <r>
    <x v="8423"/>
    <s v="Cumbria Local Nature Partnership"/>
    <s v="Get Cumbria Buzzing"/>
    <n v="999900"/>
    <x v="107"/>
    <d v="2018-03-15T00:00:00"/>
    <x v="4"/>
    <s v="30 Apr 2022"/>
    <s v="Land and biodiversity"/>
    <s v="E07000028"/>
    <s v="Carlisle"/>
    <s v="E05003175"/>
    <s v="Stanwix Rural"/>
    <s v="Penrith and The Border"/>
    <m/>
    <s v="North West"/>
    <s v="North"/>
    <s v="Heritage Grants"/>
    <x v="1"/>
  </r>
  <r>
    <x v="8424"/>
    <s v="All Saints Church Thelwall"/>
    <s v="175: Legacies in the landscape- past, present and future"/>
    <n v="165900"/>
    <x v="2341"/>
    <d v="2018-03-15T00:00:00"/>
    <x v="4"/>
    <s v="31 Dec 2020"/>
    <s v="Historic buildings and monuments"/>
    <s v="E06000007"/>
    <s v="Warrington"/>
    <s v="E05011036"/>
    <s v="Lymm North and Thelwall"/>
    <s v="Warrington South"/>
    <m/>
    <s v="North West"/>
    <s v="North"/>
    <s v="Heritage Grants"/>
    <x v="1"/>
  </r>
  <r>
    <x v="8425"/>
    <s v="Norfolk and Norwich Festival"/>
    <s v="Common Ground - young heritage leaders in the East of England"/>
    <n v="571400"/>
    <x v="2342"/>
    <d v="2018-03-15T00:00:00"/>
    <x v="4"/>
    <s v="16 Mar 2020"/>
    <s v="Intangible heritage"/>
    <s v="E07000148"/>
    <s v="Norwich"/>
    <s v="E05005886"/>
    <s v="Thorpe Hamlet"/>
    <s v="Norwich South"/>
    <m/>
    <s v="East of England"/>
    <s v="Midlands &amp; East"/>
    <s v="Heritage Grants"/>
    <x v="3"/>
  </r>
  <r>
    <x v="8426"/>
    <s v="Churches Conservation Trust"/>
    <s v="Built for Exchange:  The Renewal of Sudbury's Central Space"/>
    <n v="1871000"/>
    <x v="2343"/>
    <d v="2018-03-15T00:00:00"/>
    <x v="4"/>
    <s v="22 Mar 2020"/>
    <s v="Historic buildings and monuments"/>
    <s v="E07000200"/>
    <s v="Babergh"/>
    <s v="E05007101"/>
    <s v="Sudbury South"/>
    <s v="South Suffolk"/>
    <m/>
    <s v="East of England"/>
    <s v="Midlands &amp; East"/>
    <s v="Heritage Grants"/>
    <x v="3"/>
  </r>
  <r>
    <x v="8427"/>
    <s v="Ice Age Insights"/>
    <s v="Ice Age Partnership - working together to explore how people responded to past climate change"/>
    <n v="85000"/>
    <x v="69"/>
    <d v="2018-03-15T00:00:00"/>
    <x v="4"/>
    <s v="31 Oct 2020"/>
    <s v="Land and biodiversity"/>
    <s v="E07000175"/>
    <s v="Newark and Sherwood"/>
    <s v="E05010074"/>
    <s v="Farndon &amp; Fernwood"/>
    <s v="Newark"/>
    <m/>
    <s v="East Midlands"/>
    <s v="Midlands &amp; East"/>
    <s v="Our Heritage"/>
    <x v="1"/>
  </r>
  <r>
    <x v="8428"/>
    <s v="All Saints Parish Church, Glossop"/>
    <s v="Old Glossop Bell Restoration"/>
    <n v="28300"/>
    <x v="334"/>
    <d v="2018-03-15T00:00:00"/>
    <x v="4"/>
    <s v="31 Mar 2019"/>
    <s v="Historic buildings and monuments"/>
    <s v="E07000037"/>
    <s v="High Peak"/>
    <s v="E05010641"/>
    <s v="Old Glossop"/>
    <s v="High Peak"/>
    <m/>
    <s v="East Midlands"/>
    <s v="Midlands &amp; East"/>
    <s v="Our Heritage"/>
    <x v="0"/>
  </r>
  <r>
    <x v="8429"/>
    <s v="National Tramway Museum"/>
    <s v="Exploring the historic landscape of Crich Tramway Village"/>
    <n v="84800"/>
    <x v="2344"/>
    <d v="2018-03-15T00:00:00"/>
    <x v="4"/>
    <s v="31 Dec 2019"/>
    <s v="Land and biodiversity"/>
    <s v="E07000032"/>
    <s v="Amber Valley"/>
    <s v="E05003287"/>
    <s v="Crich"/>
    <s v="Derbyshire Dales"/>
    <m/>
    <s v="East Midlands"/>
    <s v="Midlands &amp; East"/>
    <s v="Our Heritage"/>
    <x v="1"/>
  </r>
  <r>
    <x v="8430"/>
    <s v="Sikh Museum Initiative"/>
    <s v="The Anglo Sikh Virtual Museum"/>
    <n v="65000"/>
    <x v="639"/>
    <d v="2018-03-15T00:00:00"/>
    <x v="4"/>
    <s v="31 Jul 2020"/>
    <s v="Museums libraries archives and collections"/>
    <s v="E07000129"/>
    <s v="Blaby"/>
    <s v="E05005416"/>
    <s v="Millfield"/>
    <s v="South Leicestershire"/>
    <m/>
    <s v="East Midlands"/>
    <s v="Midlands &amp; East"/>
    <s v="Our Heritage"/>
    <x v="1"/>
  </r>
  <r>
    <x v="8431"/>
    <s v="Opal22 Arts and Edutainment"/>
    <s v="Knowledge of the Unseen"/>
    <n v="54500"/>
    <x v="929"/>
    <d v="2018-03-15T00:00:00"/>
    <x v="4"/>
    <s v="31 Dec 2019"/>
    <s v="Museums libraries archives and collections"/>
    <s v="E06000016"/>
    <s v="Leicester"/>
    <s v="E05010463"/>
    <s v="Castle"/>
    <s v="Leicester South"/>
    <m/>
    <s v="East Midlands"/>
    <s v="Midlands &amp; East"/>
    <s v="Our Heritage"/>
    <x v="1"/>
  </r>
  <r>
    <x v="8432"/>
    <s v="Bradgate Park Trust"/>
    <s v="Bradgate: Exploring, Inspiring and Sharing (a programme for formal and informal life-long learning)"/>
    <n v="39000"/>
    <x v="517"/>
    <d v="2018-03-15T00:00:00"/>
    <x v="4"/>
    <s v="30 Jun 2020"/>
    <s v="Intangible heritage"/>
    <s v="E07000130"/>
    <s v="Charnwood"/>
    <s v="E05005431"/>
    <s v="Forest Bradgate"/>
    <s v="Charnwood"/>
    <m/>
    <s v="East Midlands"/>
    <s v="Midlands &amp; East"/>
    <s v="Our Heritage"/>
    <x v="1"/>
  </r>
  <r>
    <x v="8433"/>
    <s v="Buxton Crescent Heritage Trust"/>
    <s v="Buxton Crescent A Catalyst for Change"/>
    <n v="189700"/>
    <x v="1412"/>
    <d v="2018-03-15T00:00:00"/>
    <x v="4"/>
    <s v="30 Jun 2020"/>
    <s v="Historic buildings and monuments"/>
    <s v="E07000037"/>
    <s v="High Peak"/>
    <s v="E05010629"/>
    <s v="Corbar"/>
    <s v="High Peak"/>
    <m/>
    <s v="East Midlands"/>
    <s v="Midlands &amp; East"/>
    <s v="Resilient Heritage Over10k"/>
    <x v="1"/>
  </r>
  <r>
    <x v="8434"/>
    <s v="Royal School for the Deaf Derby"/>
    <s v="Celebrating 125 years of Royal School for the Deaf Derby"/>
    <n v="7300"/>
    <x v="185"/>
    <d v="2018-03-15T00:00:00"/>
    <x v="4"/>
    <s v="31 Jul 2019"/>
    <s v="Intangible heritage"/>
    <s v="E06000015"/>
    <s v="Derby"/>
    <s v="E05001775"/>
    <s v="Darley"/>
    <s v="Derby North"/>
    <m/>
    <s v="East Midlands"/>
    <s v="Midlands &amp; East"/>
    <s v="Sharing Heritage"/>
    <x v="1"/>
  </r>
  <r>
    <x v="8435"/>
    <s v="Warwickshire College"/>
    <s v="Moreton Hall Restoration and Hotel Training School"/>
    <n v="4113700"/>
    <x v="2345"/>
    <d v="2018-03-20T00:00:00"/>
    <x v="4"/>
    <s v="23 Mar 2020"/>
    <s v="Historic buildings and monuments"/>
    <s v="E07000221"/>
    <s v="Stratford-on-Avon"/>
    <s v="E05010211"/>
    <s v="Wellesbourne East"/>
    <s v="Kenilworth and Southam"/>
    <m/>
    <s v="West Midlands"/>
    <s v="Midlands &amp; East"/>
    <s v="Heritage Enterprise"/>
    <x v="3"/>
  </r>
  <r>
    <x v="8436"/>
    <s v="Northumberland County Council"/>
    <s v="Union Chain Bridge: Crossing borders, inspiring communities"/>
    <n v="3500000"/>
    <x v="2346"/>
    <d v="2018-03-20T00:00:00"/>
    <x v="4"/>
    <s v="30 Jun 2019"/>
    <s v="Historic buildings and monuments"/>
    <s v="E06000057"/>
    <s v="Northumberland"/>
    <s v="E05009139"/>
    <s v="Norham and Islandshires"/>
    <s v="Berwick-upon-Tweed"/>
    <m/>
    <s v="North East"/>
    <s v="North"/>
    <s v="Heritage Grants"/>
    <x v="3"/>
  </r>
  <r>
    <x v="8437"/>
    <s v="Cairngorms National Park Authority"/>
    <s v="Cairngorms Capercaillie Project"/>
    <n v="2604500"/>
    <x v="2347"/>
    <d v="2018-03-20T00:00:00"/>
    <x v="4"/>
    <s v="02 Dec 2019"/>
    <s v="Land and biodiversity"/>
    <s v="S12000017"/>
    <s v="Highland"/>
    <s v="S13003009"/>
    <s v="Badenoch and Strathspey"/>
    <s v="Inverness, Nairn, Badenoch and Strathspey"/>
    <s v="Inverness and Nairn"/>
    <s v="Scotland"/>
    <s v="Scotland"/>
    <s v="Heritage Grants"/>
    <x v="3"/>
  </r>
  <r>
    <x v="8438"/>
    <s v="Touch Trust"/>
    <s v="Side by Side"/>
    <n v="7500"/>
    <x v="327"/>
    <d v="2018-03-22T00:00:00"/>
    <x v="4"/>
    <s v="31 May 2019"/>
    <s v="Community heritage"/>
    <s v="W06000015"/>
    <s v="Cardiff"/>
    <s v="W05000854"/>
    <s v="Butetown"/>
    <s v="Cardiff South and Penarth"/>
    <m/>
    <s v="Wales"/>
    <s v="Wales"/>
    <s v="First World War"/>
    <x v="1"/>
  </r>
  <r>
    <x v="8439"/>
    <s v="The Cardiff Story - Cardiff Museum"/>
    <s v="Ideas worth fighting for"/>
    <n v="8600"/>
    <x v="56"/>
    <d v="2018-03-22T00:00:00"/>
    <x v="4"/>
    <s v="31 Mar 2019"/>
    <s v="Museums libraries archives and collections"/>
    <s v="W06000015"/>
    <s v="Cardiff"/>
    <s v="W05000857"/>
    <s v="Cathays"/>
    <s v="Cardiff Central"/>
    <m/>
    <s v="Wales"/>
    <s v="Wales"/>
    <s v="First World War"/>
    <x v="1"/>
  </r>
  <r>
    <x v="8440"/>
    <s v="Melton Heritage Group"/>
    <s v="Behind the Name: telling the stories honouring men and women of Melton during WWI"/>
    <n v="10000"/>
    <x v="7"/>
    <d v="2018-03-22T00:00:00"/>
    <x v="4"/>
    <s v="30 Nov 2019"/>
    <s v="Community heritage"/>
    <s v="E07000205"/>
    <s v="Suffolk Coastal"/>
    <s v="E05010447"/>
    <s v="Melton"/>
    <s v="Suffolk Coastal"/>
    <m/>
    <s v="East of England"/>
    <s v="Midlands &amp; East"/>
    <s v="First World War"/>
    <x v="1"/>
  </r>
  <r>
    <x v="8441"/>
    <s v="Wheathampstead History Society"/>
    <s v="Wheathampstead during the Great War 1914-1920"/>
    <n v="5500"/>
    <x v="127"/>
    <d v="2018-03-22T00:00:00"/>
    <x v="4"/>
    <s v="01 Sep 2019"/>
    <s v="Community heritage"/>
    <s v="E07000240"/>
    <s v="St Albans"/>
    <s v="E05004804"/>
    <s v="Wheathampstead"/>
    <s v="Hitchin and Harpenden"/>
    <m/>
    <s v="East of England"/>
    <s v="Midlands &amp; East"/>
    <s v="First World War"/>
    <x v="1"/>
  </r>
  <r>
    <x v="8442"/>
    <s v="Parochial Church Council, St Padarn's Church"/>
    <s v="The renovation and repair of the mosaic floor at St Padarn's Church, Llanbadarn, Aberystwyth"/>
    <n v="10300"/>
    <x v="171"/>
    <d v="2018-03-22T00:00:00"/>
    <x v="4"/>
    <s v="31 Dec 2019"/>
    <s v="Historic buildings and monuments"/>
    <s v="W06000008"/>
    <s v="Ceredigion"/>
    <s v="W05000376"/>
    <s v="Llanbadarn Fawr-Sulien"/>
    <s v="Ceredigion"/>
    <m/>
    <s v="Wales"/>
    <s v="Wales"/>
    <s v="Our Heritage"/>
    <x v="1"/>
  </r>
  <r>
    <x v="8443"/>
    <s v="Buglife - the Invertebrate Conservation Trust"/>
    <s v="Blue ground beetle project"/>
    <n v="35600"/>
    <x v="1291"/>
    <d v="2018-03-22T00:00:00"/>
    <x v="4"/>
    <s v="30 Nov 2019"/>
    <s v="Land and biodiversity"/>
    <s v="W06000012"/>
    <s v="Neath Port Talbot"/>
    <s v="W05000569"/>
    <s v="Dyffryn"/>
    <s v="Neath"/>
    <m/>
    <s v="Wales"/>
    <s v="Wales"/>
    <s v="Our Heritage"/>
    <x v="1"/>
  </r>
  <r>
    <x v="8444"/>
    <s v="St Peter's Church, Westleton"/>
    <s v="Thatched roof repair and supporting outcomes"/>
    <n v="65300"/>
    <x v="154"/>
    <d v="2018-03-22T00:00:00"/>
    <x v="4"/>
    <s v="01 Nov 2019"/>
    <s v="Historic buildings and monuments"/>
    <s v="E07000205"/>
    <s v="Suffolk Coastal"/>
    <s v="E05010455"/>
    <s v="Wenhaston &amp; Westleton"/>
    <s v="Suffolk Coastal"/>
    <m/>
    <s v="East of England"/>
    <s v="Midlands &amp; East"/>
    <s v="Our Heritage"/>
    <x v="1"/>
  </r>
  <r>
    <x v="8445"/>
    <s v="The PCC of St Edmund's Church, Crickhowell"/>
    <s v="Securing and communicating the heritage of St Edmund's Church, Crickhowell"/>
    <n v="76000"/>
    <x v="486"/>
    <d v="2018-03-22T00:00:00"/>
    <x v="4"/>
    <s v="30 Mar 2020"/>
    <s v="Historic buildings and monuments"/>
    <s v="W06000023"/>
    <s v="Powys"/>
    <s v="W05000294"/>
    <s v="Crickhowell"/>
    <s v="Brecon and Radnorshire"/>
    <m/>
    <s v="Wales"/>
    <s v="Wales"/>
    <s v="Our Heritage"/>
    <x v="1"/>
  </r>
  <r>
    <x v="8446"/>
    <s v="Church of Wales"/>
    <s v="All Saints Church, Cellan, Ceredigion"/>
    <n v="33100"/>
    <x v="1234"/>
    <d v="2018-03-22T00:00:00"/>
    <x v="4"/>
    <s v="28 Dec 2018"/>
    <s v="Historic buildings and monuments"/>
    <s v="W06000008"/>
    <s v="Ceredigion"/>
    <s v="W05000383"/>
    <s v="Llangybi"/>
    <s v="Ceredigion"/>
    <m/>
    <s v="Wales"/>
    <s v="Wales"/>
    <s v="Our Heritage"/>
    <x v="0"/>
  </r>
  <r>
    <x v="8447"/>
    <s v="Bury St Edmunds Theatre Management Ltd"/>
    <s v="Theatre Royal 200th anniversary project"/>
    <n v="83300"/>
    <x v="525"/>
    <d v="2018-03-22T00:00:00"/>
    <x v="4"/>
    <s v="29 Feb 2020"/>
    <s v="Community heritage"/>
    <s v="E07000204"/>
    <s v="St Edmundsbury"/>
    <s v="E05007163"/>
    <s v="Abbeygate"/>
    <s v="Bury St Edmunds"/>
    <m/>
    <s v="East of England"/>
    <s v="Midlands &amp; East"/>
    <s v="Our Heritage"/>
    <x v="1"/>
  </r>
  <r>
    <x v="8448"/>
    <s v="Gofal"/>
    <s v="Not Forgotten - Cardiff memories"/>
    <n v="31500"/>
    <x v="562"/>
    <d v="2018-03-22T00:00:00"/>
    <x v="4"/>
    <s v="01 Mar 2020"/>
    <s v="Intangible heritage"/>
    <s v="W06000015"/>
    <s v="Cardiff"/>
    <s v="W05000873"/>
    <s v="Plasnewydd"/>
    <s v="Cardiff Central"/>
    <m/>
    <s v="Wales"/>
    <s v="Wales"/>
    <s v="Our Heritage"/>
    <x v="1"/>
  </r>
  <r>
    <x v="8449"/>
    <s v="Ramsey Neighbourhoods Trust"/>
    <s v="Ramsey: A Journey Through Time"/>
    <n v="51800"/>
    <x v="1029"/>
    <d v="2018-03-22T00:00:00"/>
    <x v="4"/>
    <s v="30 Apr 2020"/>
    <s v="Community heritage"/>
    <s v="E07000011"/>
    <s v="Huntingdonshire"/>
    <s v="E05008531"/>
    <s v="Ramsey"/>
    <s v="North West Cambridgeshire"/>
    <m/>
    <s v="East of England"/>
    <s v="Midlands &amp; East"/>
    <s v="Our Heritage"/>
    <x v="1"/>
  </r>
  <r>
    <x v="8450"/>
    <s v="Great Dunham Primary School"/>
    <s v="Fields Familiar, Foreign and Far Away"/>
    <n v="27700"/>
    <x v="435"/>
    <d v="2018-03-22T00:00:00"/>
    <x v="4"/>
    <s v="31 Dec 2019"/>
    <s v="Community heritage"/>
    <s v="E07000143"/>
    <s v="Breckland"/>
    <s v="E05010249"/>
    <s v="Launditch"/>
    <s v="Mid Norfolk"/>
    <m/>
    <s v="East of England"/>
    <s v="Midlands &amp; East"/>
    <s v="Our Heritage"/>
    <x v="1"/>
  </r>
  <r>
    <x v="8451"/>
    <s v="Norfolk Wildlife Trust"/>
    <s v="Norfolk's Wildlife in Common"/>
    <n v="58800"/>
    <x v="340"/>
    <d v="2018-03-22T00:00:00"/>
    <x v="4"/>
    <s v="01 Jul 2020"/>
    <s v="Land and biodiversity"/>
    <s v="E07000148"/>
    <s v="Norwich"/>
    <s v="E05005886"/>
    <s v="Thorpe Hamlet"/>
    <s v="Norwich South"/>
    <m/>
    <s v="East of England"/>
    <s v="Midlands &amp; East"/>
    <s v="Our Heritage"/>
    <x v="1"/>
  </r>
  <r>
    <x v="8452"/>
    <s v="Springboard East"/>
    <s v="Forward Sister Women 2"/>
    <n v="29000"/>
    <x v="1435"/>
    <d v="2018-03-22T00:00:00"/>
    <x v="4"/>
    <s v="01 May 2019"/>
    <s v="Community heritage"/>
    <s v="E07000148"/>
    <s v="Norwich"/>
    <s v="E05005882"/>
    <s v="Mancroft"/>
    <s v="Norwich South"/>
    <m/>
    <s v="East of England"/>
    <s v="Midlands &amp; East"/>
    <s v="Our Heritage"/>
    <x v="1"/>
  </r>
  <r>
    <x v="8453"/>
    <s v="ArtatWork CIC"/>
    <s v="Bringing the Outside In"/>
    <n v="10000"/>
    <x v="7"/>
    <d v="2018-03-22T00:00:00"/>
    <x v="4"/>
    <s v="28 Feb 2019"/>
    <s v="Community heritage"/>
    <s v="E07000201"/>
    <s v="Forest Heath"/>
    <s v="E05007108"/>
    <s v="Great Heath"/>
    <s v="West Suffolk"/>
    <m/>
    <s v="East of England"/>
    <s v="Midlands &amp; East"/>
    <s v="Sharing Heritage"/>
    <x v="0"/>
  </r>
  <r>
    <x v="8454"/>
    <s v="Cardiff City Community Table Tennis Club"/>
    <s v="The History of Table Tennis in Cardiff"/>
    <n v="6200"/>
    <x v="65"/>
    <d v="2018-03-22T00:00:00"/>
    <x v="4"/>
    <s v="15 Jun 2019"/>
    <s v="Intangible heritage"/>
    <s v="W06000015"/>
    <s v="Cardiff"/>
    <s v="W05000872"/>
    <s v="Penylan"/>
    <s v="Cardiff Central"/>
    <m/>
    <s v="Wales"/>
    <s v="Wales"/>
    <s v="Sharing Heritage"/>
    <x v="1"/>
  </r>
  <r>
    <x v="8455"/>
    <s v="Waveney Heritage CIC"/>
    <s v="Brockdish and Needham Community Project"/>
    <n v="9500"/>
    <x v="139"/>
    <d v="2018-03-22T00:00:00"/>
    <x v="4"/>
    <s v="01 May 2019"/>
    <s v="Community heritage"/>
    <s v="E07000149"/>
    <s v="South Norfolk"/>
    <s v="E05005906"/>
    <s v="Scole"/>
    <s v="South Norfolk"/>
    <m/>
    <s v="East of England"/>
    <s v="Midlands &amp; East"/>
    <s v="Sharing Heritage"/>
    <x v="1"/>
  </r>
  <r>
    <x v="8456"/>
    <s v="Ipswich Arts Centre"/>
    <s v="St Clement Church—The Memories and Recollections Project"/>
    <n v="9900"/>
    <x v="39"/>
    <d v="2018-03-22T00:00:00"/>
    <x v="4"/>
    <s v="01 Jun 2019"/>
    <s v="Community heritage"/>
    <s v="E07000202"/>
    <s v="Ipswich"/>
    <s v="E05007117"/>
    <s v="Alexandra"/>
    <s v="Ipswich"/>
    <m/>
    <s v="East of England"/>
    <s v="Midlands &amp; East"/>
    <s v="Sharing Heritage"/>
    <x v="1"/>
  </r>
  <r>
    <x v="8457"/>
    <s v="Lowewood Museum (Epping Forest District Council)"/>
    <s v="St Catherine's School - 200 years of memories"/>
    <n v="9700"/>
    <x v="66"/>
    <d v="2018-03-22T00:00:00"/>
    <x v="4"/>
    <s v="01 May 2019"/>
    <s v="Museums libraries archives and collections"/>
    <s v="E07000095"/>
    <s v="Broxbourne"/>
    <s v="E05009002"/>
    <s v="Broxbourne and Hoddesdon South"/>
    <s v="Broxbourne"/>
    <m/>
    <s v="East of England"/>
    <s v="Midlands &amp; East"/>
    <s v="Sharing Heritage"/>
    <x v="1"/>
  </r>
  <r>
    <x v="8458"/>
    <s v="Red Cafe (Project of Linden Church Trust)"/>
    <s v="Spotlight | A Glimpse of Wales"/>
    <n v="27900"/>
    <x v="389"/>
    <d v="2018-03-22T00:00:00"/>
    <x v="4"/>
    <s v="30 Sep 2019"/>
    <s v="Intangible heritage"/>
    <s v="W06000011"/>
    <s v="Swansea"/>
    <s v="W05000538"/>
    <s v="Oystermouth"/>
    <s v="Gower"/>
    <m/>
    <s v="Wales"/>
    <s v="Wales"/>
    <s v="Young Roots"/>
    <x v="1"/>
  </r>
  <r>
    <x v="8459"/>
    <s v="Southern Pennines Rural Regeneration Company Limited"/>
    <s v="South Pennines Regional Park: a landscape for the future, a space for everyone"/>
    <n v="183500"/>
    <x v="2348"/>
    <d v="2018-03-23T00:00:00"/>
    <x v="4"/>
    <s v="29 Nov 2019"/>
    <s v="Land and biodiversity"/>
    <s v="E08000033"/>
    <s v="Calderdale"/>
    <s v="E05001372"/>
    <s v="Calder"/>
    <s v="Calder Valley"/>
    <m/>
    <s v="Yorkshire and The Humber"/>
    <s v="North"/>
    <s v="Resilient Heritage Over10k"/>
    <x v="1"/>
  </r>
  <r>
    <x v="8460"/>
    <s v="Wentworth Woodhouse Preservation Trust"/>
    <s v="Wentworth Woodhouse The Next Step"/>
    <n v="227100"/>
    <x v="2349"/>
    <d v="2018-03-23T00:00:00"/>
    <x v="4"/>
    <s v="30 Jun 2020"/>
    <s v="Intangible heritage"/>
    <s v="E08000018"/>
    <s v="Rotherham"/>
    <s v="E05001024"/>
    <s v="Hoober"/>
    <s v="Wentworth and Dearne"/>
    <m/>
    <s v="Yorkshire and The Humber"/>
    <s v="North"/>
    <s v="Resilient Heritage Over10k"/>
    <x v="1"/>
  </r>
  <r>
    <x v="8461"/>
    <s v="Shankill Area Social History Group"/>
    <s v="SASH Group Great War Project"/>
    <n v="9900"/>
    <x v="39"/>
    <d v="2018-03-26T00:00:00"/>
    <x v="4"/>
    <s v="31 Mar 2020"/>
    <s v="Community heritage"/>
    <s v="N09000003"/>
    <s v="Belfast"/>
    <s v="N08000360"/>
    <s v="Woodvale"/>
    <s v="Belfast North"/>
    <m/>
    <s v="Northern Ireland"/>
    <s v="Northern Ireland"/>
    <s v="First World War"/>
    <x v="1"/>
  </r>
  <r>
    <x v="8462"/>
    <s v="Dundee United Supporters' Society (Youth and Community Development) Limited"/>
    <s v="&quot;Dundee United - Shoot Back in Time&quot;"/>
    <n v="9200"/>
    <x v="61"/>
    <d v="2018-03-26T00:00:00"/>
    <x v="4"/>
    <s v="30 Jun 2019"/>
    <s v="Community heritage"/>
    <s v="S12000042"/>
    <s v="Dundee City"/>
    <s v="S13002548"/>
    <s v="Coldside"/>
    <s v="Dundee West"/>
    <s v="Dundee City East"/>
    <s v="Scotland"/>
    <s v="Scotland"/>
    <s v="First World War"/>
    <x v="1"/>
  </r>
  <r>
    <x v="8463"/>
    <s v="Healthy n Happy Community Development Trust"/>
    <s v="CamGlen Commemorates the Centenary : Remembering and Learning about the First World War"/>
    <n v="9700"/>
    <x v="66"/>
    <d v="2018-03-26T00:00:00"/>
    <x v="4"/>
    <s v="31 Mar 2019"/>
    <s v="Community heritage"/>
    <s v="S12000029"/>
    <s v="South Lanarkshire"/>
    <s v="S13003106"/>
    <s v="Rutherglen Central and North"/>
    <s v="Rutherglen and Hamilton West"/>
    <s v="Rutherglen"/>
    <s v="Scotland"/>
    <s v="Scotland"/>
    <s v="First World War"/>
    <x v="0"/>
  </r>
  <r>
    <x v="8464"/>
    <s v="North Queensferry Heritage Trust"/>
    <s v="Destination Forth - WW1 - The Last Act and Beyond"/>
    <n v="9900"/>
    <x v="39"/>
    <d v="2018-03-26T00:00:00"/>
    <x v="4"/>
    <s v="31 Mar 2019"/>
    <s v="Community heritage"/>
    <s v="S12000015"/>
    <s v="Fife"/>
    <s v="S13002950"/>
    <s v="Inverkeithing and Dalgety Bay"/>
    <s v="Dunfermline and West Fife"/>
    <s v="Cowdenbeath"/>
    <s v="Scotland"/>
    <s v="Scotland"/>
    <s v="First World War"/>
    <x v="1"/>
  </r>
  <r>
    <x v="8465"/>
    <s v="Ayrshire Film Company Community Interest Company"/>
    <s v="WW1 and the Three Towns"/>
    <n v="9900"/>
    <x v="39"/>
    <d v="2018-03-26T00:00:00"/>
    <x v="4"/>
    <s v="31 Mar 2019"/>
    <s v="Museums libraries archives and collections"/>
    <s v="S12000021"/>
    <s v="North Ayrshire"/>
    <s v="S13003035"/>
    <s v="Stevenston"/>
    <s v="North Ayrshire and Arran"/>
    <s v="Cunninghame South"/>
    <s v="Scotland"/>
    <s v="Scotland"/>
    <s v="First World War"/>
    <x v="0"/>
  </r>
  <r>
    <x v="8466"/>
    <s v="East Ayrshire Council"/>
    <s v="Blast from the Past - an intergenerational project focussing on WW1"/>
    <n v="7400"/>
    <x v="221"/>
    <d v="2018-03-26T00:00:00"/>
    <x v="4"/>
    <s v="28 Feb 2019"/>
    <s v="Community heritage"/>
    <s v="S12000008"/>
    <s v="East Ayrshire"/>
    <s v="S13002894"/>
    <s v="Kilmarnock West and Crosshouse"/>
    <s v="Kilmarnock and Loudoun"/>
    <s v="Kilmarnock and Irvine Valley"/>
    <s v="Scotland"/>
    <s v="Scotland"/>
    <s v="First World War"/>
    <x v="0"/>
  </r>
  <r>
    <x v="8467"/>
    <s v="The Corrymeela Community"/>
    <s v="Inspire WWI"/>
    <n v="10000"/>
    <x v="7"/>
    <d v="2018-03-26T00:00:00"/>
    <x v="4"/>
    <s v="31 Dec 2018"/>
    <s v="Intangible heritage"/>
    <s v="N09000003"/>
    <s v="Belfast"/>
    <s v="N08000315"/>
    <s v="Central"/>
    <s v="Belfast South"/>
    <m/>
    <s v="Northern Ireland"/>
    <s v="Northern Ireland"/>
    <s v="First World War"/>
    <x v="1"/>
  </r>
  <r>
    <x v="8468"/>
    <s v="Mid Argyll Youth Forum"/>
    <s v="Mid Argyll WW1 Centenary Celebrations - Drama, Dancing, Discussing and Digging"/>
    <n v="9800"/>
    <x v="40"/>
    <d v="2018-03-26T00:00:00"/>
    <x v="4"/>
    <s v="31 May 2019"/>
    <s v="Community heritage"/>
    <s v="S12000035"/>
    <s v="Argyll and Bute"/>
    <s v="S13002518"/>
    <s v="Mid Argyll"/>
    <s v="Argyll and Bute"/>
    <s v="Argyll and Bute"/>
    <s v="Scotland"/>
    <s v="Scotland"/>
    <s v="First World War"/>
    <x v="1"/>
  </r>
  <r>
    <x v="8469"/>
    <s v="The Living Memory Association"/>
    <s v="Strike up the Band' - Memories West Lothian Bands"/>
    <n v="81600"/>
    <x v="813"/>
    <d v="2018-03-26T00:00:00"/>
    <x v="4"/>
    <s v="30 Nov 2019"/>
    <s v="Museums libraries archives and collections"/>
    <s v="S12000040"/>
    <s v="West Lothian"/>
    <s v="S13002823"/>
    <s v="Livingston South"/>
    <s v="Livingston"/>
    <s v="Almond Valley"/>
    <s v="Scotland"/>
    <s v="Scotland"/>
    <s v="Our Heritage"/>
    <x v="1"/>
  </r>
  <r>
    <x v="8470"/>
    <s v="Portsoy Hall Church"/>
    <s v="Portsoy Hall Church renovation and redevelopment project"/>
    <n v="32500"/>
    <x v="272"/>
    <d v="2018-03-26T00:00:00"/>
    <x v="4"/>
    <s v="30 Jun 2019"/>
    <s v="Historic buildings and monuments"/>
    <s v="S12000034"/>
    <s v="Aberdeenshire"/>
    <s v="S13002848"/>
    <s v="Banff and District"/>
    <s v="Banff and Buchan"/>
    <s v="Banffshire and Buchan Coast"/>
    <s v="Scotland"/>
    <s v="Scotland"/>
    <s v="Our Heritage"/>
    <x v="1"/>
  </r>
  <r>
    <x v="8471"/>
    <s v="Innerpeffray Mortification"/>
    <s v="A Long Walk for Knowledge"/>
    <n v="40100"/>
    <x v="1490"/>
    <d v="2018-03-26T00:00:00"/>
    <x v="4"/>
    <s v="30 Jun 2019"/>
    <s v="Museums libraries archives and collections"/>
    <s v="S12000024"/>
    <s v="Perth and Kinross"/>
    <s v="S13003068"/>
    <s v="Strathearn"/>
    <s v="Ochil and South Perthshire"/>
    <s v="Perthshire South and Kinross-shire"/>
    <s v="Scotland"/>
    <s v="Scotland"/>
    <s v="Our Heritage"/>
    <x v="1"/>
  </r>
  <r>
    <x v="8472"/>
    <s v="Oak Note SCIO"/>
    <s v="Are Ye Dancin’?': Preserving the history of Scottish communities through their memories of Dance Hall"/>
    <n v="39800"/>
    <x v="297"/>
    <d v="2018-03-26T00:00:00"/>
    <x v="4"/>
    <s v="31 Jan 2019"/>
    <s v="Museums libraries archives and collections"/>
    <s v="S12000039"/>
    <s v="West Dunbartonshire"/>
    <s v="S13003127"/>
    <s v="Clydebank Waterfront"/>
    <s v="West Dunbartonshire"/>
    <s v="Clydebank and Milngavie"/>
    <s v="Scotland"/>
    <s v="Scotland"/>
    <s v="Our Heritage"/>
    <x v="0"/>
  </r>
  <r>
    <x v="8473"/>
    <s v="Pangur Bán Literary and Cultural Society"/>
    <s v="Archiving &amp; Celebrating the Social History of the Market"/>
    <n v="49100"/>
    <x v="10"/>
    <d v="2018-03-26T00:00:00"/>
    <x v="4"/>
    <s v="31 May 2020"/>
    <s v="Intangible heritage"/>
    <s v="N09000003"/>
    <s v="Belfast"/>
    <s v="N08000322"/>
    <s v="Duncairn"/>
    <s v="Belfast North"/>
    <m/>
    <s v="Northern Ireland"/>
    <s v="Northern Ireland"/>
    <s v="Our Heritage"/>
    <x v="1"/>
  </r>
  <r>
    <x v="8474"/>
    <s v="Mid and East Antrim Borough Council"/>
    <s v="EYCH18 Shaped by Industry - Shared with Pride"/>
    <n v="50000"/>
    <x v="54"/>
    <d v="2018-03-26T00:00:00"/>
    <x v="4"/>
    <s v="31 Dec 2019"/>
    <s v="Community heritage"/>
    <s v="N09000008"/>
    <s v="Mid and East Antrim"/>
    <s v="N08000814"/>
    <s v="Castle Demesne"/>
    <s v="North Antrim"/>
    <m/>
    <s v="Northern Ireland"/>
    <s v="Northern Ireland"/>
    <s v="Our Heritage"/>
    <x v="1"/>
  </r>
  <r>
    <x v="8475"/>
    <s v="The Nerve Centre"/>
    <s v="Exploring '68"/>
    <n v="90000"/>
    <x v="865"/>
    <d v="2018-03-26T00:00:00"/>
    <x v="4"/>
    <s v="31 Aug 2019"/>
    <s v="Community heritage"/>
    <s v="N09000005"/>
    <s v="Derry City and Strabane"/>
    <s v="N08000508"/>
    <s v="City Walls"/>
    <s v="Foyle"/>
    <m/>
    <s v="Northern Ireland"/>
    <s v="Northern Ireland"/>
    <s v="Our Heritage"/>
    <x v="1"/>
  </r>
  <r>
    <x v="8476"/>
    <s v="Edinburgh Voluntary Organisations' Council"/>
    <s v="Never afraid to challenge – 150 years of EVOC"/>
    <n v="68900"/>
    <x v="2350"/>
    <d v="2018-03-26T00:00:00"/>
    <x v="4"/>
    <s v="30 Apr 2019"/>
    <s v="Community heritage"/>
    <e v="#N/A"/>
    <e v="#N/A"/>
    <e v="#N/A"/>
    <e v="#N/A"/>
    <s v="Edinburgh North and Leith"/>
    <s v="Edinburgh Central"/>
    <s v="Scotland"/>
    <s v="Scotland"/>
    <s v="Our Heritage"/>
    <x v="1"/>
  </r>
  <r>
    <x v="8477"/>
    <s v="Causeway Coast and Glens Borough Council"/>
    <s v="EYCH18 Sea Gods, Shipwrecks and Sidhe Folk - a treasure trail revealing the rich Causeway heritage"/>
    <n v="56500"/>
    <x v="153"/>
    <d v="2018-03-26T00:00:00"/>
    <x v="4"/>
    <s v="31 Dec 2019"/>
    <s v="Intangible heritage"/>
    <s v="N09000004"/>
    <s v="Causeway Coast and Glens"/>
    <s v="N08000438"/>
    <s v="University"/>
    <s v="East Londonderry"/>
    <m/>
    <s v="Northern Ireland"/>
    <s v="Northern Ireland"/>
    <s v="Our Heritage"/>
    <x v="1"/>
  </r>
  <r>
    <x v="8478"/>
    <s v="Derry City and Strabane District Council"/>
    <s v="EYCH18 Walls Alive 400 - Bringing the Walls to life through Augmented Reality"/>
    <n v="50000"/>
    <x v="54"/>
    <d v="2018-03-26T00:00:00"/>
    <x v="4"/>
    <s v="31 Dec 2019"/>
    <s v="Intangible heritage"/>
    <s v="N09000005"/>
    <s v="Derry City and Strabane"/>
    <s v="N08000529"/>
    <s v="Northland"/>
    <s v="Foyle"/>
    <m/>
    <s v="Northern Ireland"/>
    <s v="Northern Ireland"/>
    <s v="Our Heritage"/>
    <x v="1"/>
  </r>
  <r>
    <x v="8479"/>
    <s v="The Governors of the Belfast Library and Society for Promoting Knowledge"/>
    <s v="EYCH18 Linenopolis"/>
    <n v="50000"/>
    <x v="54"/>
    <d v="2018-03-26T00:00:00"/>
    <x v="4"/>
    <s v="31 Dec 2019"/>
    <s v="Community heritage"/>
    <s v="N09000003"/>
    <s v="Belfast"/>
    <s v="N08000315"/>
    <s v="Central"/>
    <s v="Belfast South"/>
    <m/>
    <s v="Northern Ireland"/>
    <s v="Northern Ireland"/>
    <s v="Our Heritage"/>
    <x v="1"/>
  </r>
  <r>
    <x v="8480"/>
    <s v="Lagan Navigation Trust"/>
    <s v="EYCH18 One For The Heart Pilot"/>
    <n v="65000"/>
    <x v="639"/>
    <d v="2018-03-26T00:00:00"/>
    <x v="4"/>
    <s v="31 Dec 2019"/>
    <s v="Industrial maritime and transport"/>
    <s v="N09000007"/>
    <s v="Lisburn and Castlereagh"/>
    <s v="N08000726"/>
    <s v="Lagan"/>
    <s v="Lagan Valley"/>
    <m/>
    <s v="Northern Ireland"/>
    <s v="Northern Ireland"/>
    <s v="Our Heritage"/>
    <x v="1"/>
  </r>
  <r>
    <x v="8481"/>
    <s v="The Irish Landmark Trust Limited"/>
    <s v="EYCH18 Great Lighthouses unlocking our maritime heritage"/>
    <n v="56000"/>
    <x v="520"/>
    <d v="2018-03-26T00:00:00"/>
    <x v="4"/>
    <s v="31 Dec 2019"/>
    <s v="Industrial maritime and transport"/>
    <s v="N09000008"/>
    <s v="Mid and East Antrim"/>
    <s v="N08000826"/>
    <s v="Islandmagee"/>
    <s v="East Antrim"/>
    <m/>
    <s v="Northern Ireland"/>
    <s v="Northern Ireland"/>
    <s v="Our Heritage"/>
    <x v="1"/>
  </r>
  <r>
    <x v="8482"/>
    <s v="Queen's University Belfast"/>
    <s v="EYCH18 Journeying Beyond Westeros: Warlords and Gallowglass - Adventures in Medieval Ulster"/>
    <n v="42000"/>
    <x v="919"/>
    <d v="2018-03-26T00:00:00"/>
    <x v="4"/>
    <s v="31 Dec 2019"/>
    <s v="Intangible heritage"/>
    <s v="N09000003"/>
    <s v="Belfast"/>
    <s v="N08000358"/>
    <s v="Windsor"/>
    <s v="Belfast South"/>
    <m/>
    <s v="Northern Ireland"/>
    <s v="Northern Ireland"/>
    <s v="Our Heritage"/>
    <x v="1"/>
  </r>
  <r>
    <x v="8483"/>
    <s v="Northern Ireland Museums Council"/>
    <s v="EYCH18 Museum Lates"/>
    <n v="80000"/>
    <x v="280"/>
    <d v="2018-03-26T00:00:00"/>
    <x v="4"/>
    <s v="31 Dec 2019"/>
    <s v="Museums libraries archives and collections"/>
    <s v="N09000011"/>
    <s v="Ards and North Down"/>
    <s v="N08001118"/>
    <s v="Cultra"/>
    <s v="North Down"/>
    <m/>
    <s v="Northern Ireland"/>
    <s v="Northern Ireland"/>
    <s v="Our Heritage"/>
    <x v="1"/>
  </r>
  <r>
    <x v="8484"/>
    <s v="Fermanagh and Omagh District Council"/>
    <s v="EYCH18 Relating Histories"/>
    <n v="50000"/>
    <x v="54"/>
    <d v="2018-03-26T00:00:00"/>
    <x v="4"/>
    <s v="31 Dec 2019"/>
    <s v="Intangible heritage"/>
    <s v="N09000006"/>
    <s v="Fermanagh and Omagh"/>
    <s v="N08000633"/>
    <s v="Portora"/>
    <s v="Fermanagh and South Tyrone"/>
    <m/>
    <s v="Northern Ireland"/>
    <s v="Northern Ireland"/>
    <s v="Our Heritage"/>
    <x v="1"/>
  </r>
  <r>
    <x v="8485"/>
    <s v="Kilwarlin Moravian Church"/>
    <s v="&quot;Recovering Zula's Hallow&quot;:  The Ancient Battlefield terrain as a Garden at Kilwarlin Moravian Church"/>
    <n v="72500"/>
    <x v="2351"/>
    <d v="2018-03-26T00:00:00"/>
    <x v="4"/>
    <s v="31 Mar 2019"/>
    <s v="Land and biodiversity"/>
    <s v="N09000007"/>
    <s v="Lisburn and Castlereagh"/>
    <s v="N08000732"/>
    <s v="Maze"/>
    <s v="Lagan Valley"/>
    <m/>
    <s v="Northern Ireland"/>
    <s v="Northern Ireland"/>
    <s v="Resilient Heritage Over10k"/>
    <x v="1"/>
  </r>
  <r>
    <x v="8486"/>
    <s v="Silvery Light Sailing"/>
    <s v="Silvery Light Sailing  -  Reviving  Maritime Heritage in Northern Irelands Coastal Communities"/>
    <n v="9700"/>
    <x v="66"/>
    <d v="2018-03-26T00:00:00"/>
    <x v="4"/>
    <s v="30 Apr 2019"/>
    <s v="Industrial maritime and transport"/>
    <s v="N09000010"/>
    <s v="Newry, Mourne and Down"/>
    <s v="N08001015"/>
    <s v="Damolly"/>
    <s v="Newry and Armagh"/>
    <m/>
    <s v="Northern Ireland"/>
    <s v="Northern Ireland"/>
    <s v="Resilient Heritage Under10k"/>
    <x v="1"/>
  </r>
  <r>
    <x v="8487"/>
    <s v="Lairg and District Community Initiatives"/>
    <s v="Lairg Through Time' bus shelter"/>
    <n v="4200"/>
    <x v="475"/>
    <d v="2018-03-26T00:00:00"/>
    <x v="4"/>
    <s v="30 Nov 2018"/>
    <s v="Community heritage"/>
    <s v="S12000017"/>
    <s v="Highland"/>
    <s v="S13002990"/>
    <s v="North, West and Central Sutherland"/>
    <s v="Caithness, Sutherland and Easter Ross"/>
    <s v="Caithness, Sutherland and Ross"/>
    <s v="Scotland"/>
    <s v="Scotland"/>
    <s v="Sharing Heritage"/>
    <x v="1"/>
  </r>
  <r>
    <x v="8488"/>
    <s v="Light 2000"/>
    <s v="Old Homer and Other Trees - the Life of Kilbroney Park"/>
    <n v="3500"/>
    <x v="60"/>
    <d v="2018-03-26T00:00:00"/>
    <x v="4"/>
    <s v="31 Dec 2018"/>
    <s v="Intangible heritage"/>
    <s v="N09000010"/>
    <s v="Newry, Mourne and Down"/>
    <s v="N08001035"/>
    <s v="Rostrevor"/>
    <s v="South Down"/>
    <m/>
    <s v="Northern Ireland"/>
    <s v="Northern Ireland"/>
    <s v="Sharing Heritage"/>
    <x v="0"/>
  </r>
  <r>
    <x v="8489"/>
    <s v="Carse of Stirling Partnership"/>
    <s v="Flanders Moss under the microscope -  a science, art and heritage project"/>
    <n v="8200"/>
    <x v="128"/>
    <d v="2018-03-26T00:00:00"/>
    <x v="4"/>
    <s v="31 Aug 2018"/>
    <s v="Land and biodiversity"/>
    <s v="S12000030"/>
    <s v="Stirling"/>
    <s v="S13003116"/>
    <s v="Forth and Endrick"/>
    <s v="Stirling"/>
    <s v="Stirling"/>
    <s v="Scotland"/>
    <s v="Scotland"/>
    <s v="Sharing Heritage"/>
    <x v="0"/>
  </r>
  <r>
    <x v="8490"/>
    <s v="Engender"/>
    <s v="Engendering women's equality: Charting 25 years of the women’s movement in Scotland"/>
    <n v="9800"/>
    <x v="40"/>
    <d v="2018-03-26T00:00:00"/>
    <x v="4"/>
    <s v="31 May 2019"/>
    <s v="Museums libraries archives and collections"/>
    <s v="S12000036"/>
    <s v="City of Edinburgh"/>
    <s v="S13002929"/>
    <s v="City Centre"/>
    <s v="Edinburgh East"/>
    <s v="Edinburgh Central"/>
    <s v="Scotland"/>
    <s v="Scotland"/>
    <s v="Sharing Heritage"/>
    <x v="1"/>
  </r>
  <r>
    <x v="8491"/>
    <s v="English Heritage"/>
    <s v="Poppies – the Weeping Window at Carlisle Castle: Engaging the Community Carlisle’s WW1 Stories"/>
    <n v="10000"/>
    <x v="7"/>
    <d v="2018-03-28T00:00:00"/>
    <x v="4"/>
    <s v="31 Oct 2018"/>
    <s v="Intangible heritage"/>
    <s v="E07000028"/>
    <s v="Carlisle"/>
    <s v="E05003163"/>
    <s v="Castle"/>
    <s v="Carlisle"/>
    <m/>
    <s v="North West"/>
    <s v="North"/>
    <s v="First World War"/>
    <x v="0"/>
  </r>
  <r>
    <x v="8492"/>
    <s v="The Voluntary Arts Network"/>
    <s v="Past and Present"/>
    <n v="9900"/>
    <x v="39"/>
    <d v="2018-03-28T00:00:00"/>
    <x v="4"/>
    <s v="30 Mar 2019"/>
    <s v="Intangible heritage"/>
    <s v="E08000012"/>
    <s v="Liverpool"/>
    <s v="E05000907"/>
    <s v="Riverside"/>
    <s v="Liverpool, Riverside"/>
    <m/>
    <s v="North West"/>
    <s v="North"/>
    <s v="First World War"/>
    <x v="1"/>
  </r>
  <r>
    <x v="8493"/>
    <s v="University of Teesside"/>
    <s v="Rememorial WWI: Challenging narratives of peace in the Tees Valley"/>
    <n v="9500"/>
    <x v="139"/>
    <d v="2018-03-28T00:00:00"/>
    <x v="4"/>
    <s v="31 Oct 2019"/>
    <s v="Museums libraries archives and collections"/>
    <s v="E06000002"/>
    <s v="Middlesbrough"/>
    <s v="E05009857"/>
    <s v="Central"/>
    <s v="Middlesbrough"/>
    <m/>
    <s v="North East"/>
    <s v="North"/>
    <s v="First World War"/>
    <x v="1"/>
  </r>
  <r>
    <x v="8494"/>
    <s v="Rishton Festival Association"/>
    <s v="World War 1 @ BB1 - Commemoration, Education and Celebration"/>
    <n v="6100"/>
    <x v="325"/>
    <d v="2018-03-28T00:00:00"/>
    <x v="4"/>
    <s v="30 Mar 2019"/>
    <s v="Intangible heritage"/>
    <s v="E07000120"/>
    <s v="Hyndburn"/>
    <s v="E05005218"/>
    <s v="Rishton"/>
    <s v="Hyndburn"/>
    <m/>
    <s v="North West"/>
    <s v="North"/>
    <s v="First World War"/>
    <x v="1"/>
  </r>
  <r>
    <x v="8495"/>
    <s v="Wolsingham School &amp; Community College"/>
    <s v="Centenary Memorial Oaks: a community commemoration of our living tribute to our fallen"/>
    <n v="10000"/>
    <x v="7"/>
    <d v="2018-03-28T00:00:00"/>
    <x v="4"/>
    <s v="31 Jul 2019"/>
    <s v="Community heritage"/>
    <s v="E06000047"/>
    <s v="County Durham"/>
    <s v="E05009088"/>
    <s v="Weardale"/>
    <s v="North West Durham"/>
    <m/>
    <s v="North East"/>
    <s v="North"/>
    <s v="First World War"/>
    <x v="1"/>
  </r>
  <r>
    <x v="8496"/>
    <s v="Dalton with Newton Town Council"/>
    <s v="Poppy Plaques &amp; The Last Post"/>
    <n v="9900"/>
    <x v="39"/>
    <d v="2018-03-28T00:00:00"/>
    <x v="4"/>
    <s v="30 Jan 2019"/>
    <s v="Community heritage"/>
    <s v="E07000027"/>
    <s v="Barrow-in-Furness"/>
    <s v="E05003148"/>
    <s v="Dalton South"/>
    <s v="Barrow and Furness"/>
    <m/>
    <s v="North West"/>
    <s v="North"/>
    <s v="First World War"/>
    <x v="1"/>
  </r>
  <r>
    <x v="8497"/>
    <s v="Multicultural Resource Centre"/>
    <s v="My virsa (My Heritage)"/>
    <n v="27000"/>
    <x v="276"/>
    <d v="2018-03-28T00:00:00"/>
    <x v="4"/>
    <s v="31 Dec 2019"/>
    <s v="Intangible heritage"/>
    <s v="E08000005"/>
    <s v="Rochdale"/>
    <s v="E05000748"/>
    <s v="Milkstone and Deeplish"/>
    <s v="Rochdale"/>
    <m/>
    <s v="North West"/>
    <s v="North"/>
    <s v="Our Heritage"/>
    <x v="1"/>
  </r>
  <r>
    <x v="8498"/>
    <s v="Mothers Against Violence"/>
    <s v="Looking Back &amp; Moving Forward"/>
    <n v="19100"/>
    <x v="459"/>
    <d v="2018-03-28T00:00:00"/>
    <x v="4"/>
    <s v="30 Mar 2020"/>
    <s v="Community heritage"/>
    <s v="E08000003"/>
    <s v="Manchester"/>
    <s v="E05000706"/>
    <s v="Hulme"/>
    <s v="Manchester Central"/>
    <m/>
    <s v="North West"/>
    <s v="North"/>
    <s v="Our Heritage"/>
    <x v="1"/>
  </r>
  <r>
    <x v="8499"/>
    <s v="Colne Town Council"/>
    <s v="Colne Commemorates...1918"/>
    <n v="29600"/>
    <x v="172"/>
    <d v="2018-03-28T00:00:00"/>
    <x v="4"/>
    <s v="31 Mar 2019"/>
    <s v="Intangible heritage"/>
    <s v="E07000122"/>
    <s v="Pendle"/>
    <s v="E05005266"/>
    <s v="Vivary Bridge"/>
    <s v="Pendle"/>
    <m/>
    <s v="North West"/>
    <s v="North"/>
    <s v="Our Heritage"/>
    <x v="1"/>
  </r>
  <r>
    <x v="8500"/>
    <s v="Groundwork North East"/>
    <s v="Greening the Twizell"/>
    <n v="45200"/>
    <x v="337"/>
    <d v="2018-03-28T00:00:00"/>
    <x v="4"/>
    <s v="31 Aug 2019"/>
    <s v="Land and biodiversity"/>
    <s v="E06000047"/>
    <s v="County Durham"/>
    <s v="E05009038"/>
    <s v="Bishop Auckland Town"/>
    <s v="Bishop Auckland"/>
    <m/>
    <s v="North East"/>
    <s v="North"/>
    <s v="Our Heritage"/>
    <x v="1"/>
  </r>
  <r>
    <x v="8501"/>
    <s v="Moss View Research CIC"/>
    <s v="Armenian Heritage in the North West: Then and Now"/>
    <n v="56700"/>
    <x v="483"/>
    <d v="2018-03-28T00:00:00"/>
    <x v="4"/>
    <s v="31 May 2019"/>
    <s v="Intangible heritage"/>
    <s v="E08000003"/>
    <s v="Manchester"/>
    <s v="E05000697"/>
    <s v="City Centre"/>
    <s v="Manchester Central"/>
    <m/>
    <s v="North West"/>
    <s v="North"/>
    <s v="Our Heritage"/>
    <x v="1"/>
  </r>
  <r>
    <x v="8502"/>
    <s v="Tree Life Club"/>
    <s v="Jewish customs, cultures and backgrounds"/>
    <n v="63000"/>
    <x v="1669"/>
    <d v="2018-03-28T00:00:00"/>
    <x v="4"/>
    <s v="31 Jul 2019"/>
    <s v="Intangible heritage"/>
    <s v="E08000006"/>
    <s v="Salford"/>
    <s v="E05000767"/>
    <s v="Kersal"/>
    <s v="Blackley and Broughton"/>
    <m/>
    <s v="North West"/>
    <s v="North"/>
    <s v="Our Heritage"/>
    <x v="1"/>
  </r>
  <r>
    <x v="8503"/>
    <s v="University of Teesside"/>
    <s v="The Carrying of Passengers is Forbidden' - Invalid Carriages and their Heritage"/>
    <n v="52900"/>
    <x v="571"/>
    <d v="2018-03-28T00:00:00"/>
    <x v="4"/>
    <s v="30 Aug 2019"/>
    <s v="Intangible heritage"/>
    <s v="E06000002"/>
    <s v="Middlesbrough"/>
    <s v="E05009857"/>
    <s v="Central"/>
    <s v="Middlesbrough"/>
    <m/>
    <s v="North East"/>
    <s v="North"/>
    <s v="Our Heritage"/>
    <x v="1"/>
  </r>
  <r>
    <x v="8504"/>
    <s v="Northumberland County Council"/>
    <s v="A sustainable future for the management of the Hadrian’s Wall World Heritage Site"/>
    <n v="110400"/>
    <x v="2352"/>
    <d v="2018-03-28T00:00:00"/>
    <x v="4"/>
    <s v="30 Apr 2020"/>
    <s v="Intangible heritage"/>
    <s v="E06000057"/>
    <s v="Northumberland"/>
    <s v="E05009134"/>
    <s v="Morpeth Kirkhill"/>
    <s v="Wansbeck"/>
    <m/>
    <s v="North East"/>
    <s v="North"/>
    <s v="Resilient Heritage Over10k"/>
    <x v="1"/>
  </r>
  <r>
    <x v="8505"/>
    <s v="Friends of Anfield"/>
    <s v="Responding to HLF's Health Checker"/>
    <n v="50300"/>
    <x v="1016"/>
    <d v="2018-03-28T00:00:00"/>
    <x v="4"/>
    <s v="31 Jan 2020"/>
    <s v="Historic buildings and monuments"/>
    <s v="E08000012"/>
    <s v="Liverpool"/>
    <s v="E05000887"/>
    <s v="Anfield"/>
    <s v="Liverpool, Walton"/>
    <m/>
    <s v="North West"/>
    <s v="North"/>
    <s v="Resilient Heritage Over10k"/>
    <x v="1"/>
  </r>
  <r>
    <x v="8506"/>
    <s v="The Street Life Foundation CIC"/>
    <s v="&quot;The Three Bears&quot;and other English Tales"/>
    <n v="10000"/>
    <x v="7"/>
    <d v="2018-03-28T00:00:00"/>
    <x v="4"/>
    <s v="31 Jul 2019"/>
    <s v="Intangible heritage"/>
    <s v="E08000012"/>
    <s v="Liverpool"/>
    <s v="E05000907"/>
    <s v="Riverside"/>
    <s v="Liverpool, Riverside"/>
    <m/>
    <s v="North West"/>
    <s v="North"/>
    <s v="Sharing Heritage"/>
    <x v="1"/>
  </r>
  <r>
    <x v="8507"/>
    <s v="New Brighton Community Association"/>
    <s v="New Brighton Seaside Town 1950s to 1970s"/>
    <n v="9400"/>
    <x v="15"/>
    <d v="2018-03-28T00:00:00"/>
    <x v="4"/>
    <s v="31 Jan 2019"/>
    <s v="Intangible heritage"/>
    <s v="E08000015"/>
    <s v="Wirral"/>
    <s v="E05000967"/>
    <s v="New Brighton"/>
    <s v="Wallasey"/>
    <m/>
    <s v="North West"/>
    <s v="North"/>
    <s v="Sharing Heritage"/>
    <x v="1"/>
  </r>
  <r>
    <x v="8508"/>
    <s v="Gorton Visual Arts"/>
    <s v="&quot;Gorton Mill&quot;"/>
    <n v="9900"/>
    <x v="39"/>
    <d v="2018-03-28T00:00:00"/>
    <x v="4"/>
    <s v="28 Mar 2019"/>
    <s v="Community heritage"/>
    <s v="E08000003"/>
    <s v="Manchester"/>
    <s v="E05000703"/>
    <s v="Gorton South"/>
    <s v="Manchester, Gorton"/>
    <m/>
    <s v="North West"/>
    <s v="North"/>
    <s v="Sharing Heritage"/>
    <x v="0"/>
  </r>
  <r>
    <x v="8509"/>
    <s v="The Link (Redcar) CIC"/>
    <s v="Industrial Change Since 1945 to present day: Identity and Belonging"/>
    <n v="9900"/>
    <x v="39"/>
    <d v="2018-03-28T00:00:00"/>
    <x v="4"/>
    <s v="31 Mar 2019"/>
    <s v="Industrial maritime and transport"/>
    <s v="E06000003"/>
    <s v="Redcar and Cleveland"/>
    <s v="E05001506"/>
    <s v="Coatham"/>
    <s v="Redcar"/>
    <m/>
    <s v="North East"/>
    <s v="North"/>
    <s v="Sharing Heritage"/>
    <x v="1"/>
  </r>
  <r>
    <x v="8510"/>
    <s v="Norbrook Youth Club"/>
    <s v="Norbrook Youth Club 60th Anniversary - celebrating heritage"/>
    <n v="10000"/>
    <x v="7"/>
    <d v="2018-03-28T00:00:00"/>
    <x v="4"/>
    <s v="31 Oct 2018"/>
    <s v="Community heritage"/>
    <s v="E08000003"/>
    <s v="Manchester"/>
    <s v="E05000691"/>
    <s v="Brooklands"/>
    <s v="Wythenshawe and Sale East"/>
    <m/>
    <s v="North West"/>
    <s v="North"/>
    <s v="Sharing Heritage"/>
    <x v="0"/>
  </r>
  <r>
    <x v="8511"/>
    <s v="D Street Media"/>
    <s v="Women With Balls! Drama project about the home front &amp; women's football during the WW1"/>
    <n v="10000"/>
    <x v="7"/>
    <d v="2018-03-28T00:00:00"/>
    <x v="4"/>
    <s v="30 Mar 2019"/>
    <s v="Intangible heritage"/>
    <s v="E08000012"/>
    <s v="Liverpool"/>
    <s v="E05000899"/>
    <s v="Kensington and Fairfield"/>
    <s v="Liverpool, Wavertree"/>
    <m/>
    <s v="North West"/>
    <s v="North"/>
    <s v="Sharing Heritage"/>
    <x v="0"/>
  </r>
  <r>
    <x v="8512"/>
    <s v="Newcastle United Foundation"/>
    <s v="NUF Sharing Heritage - Murray House"/>
    <n v="10000"/>
    <x v="7"/>
    <d v="2018-03-28T00:00:00"/>
    <x v="4"/>
    <s v="31 Oct 2019"/>
    <s v="Historic buildings and monuments"/>
    <s v="E08000021"/>
    <s v="Newcastle upon Tyne"/>
    <s v="E05001111"/>
    <s v="Westgate"/>
    <s v="Newcastle upon Tyne Central"/>
    <m/>
    <s v="North East"/>
    <s v="North"/>
    <s v="Sharing Heritage"/>
    <x v="1"/>
  </r>
  <r>
    <x v="8513"/>
    <s v="Genie in the Gutter Ltd"/>
    <s v="Toxteth: a whole world of stories"/>
    <n v="9500"/>
    <x v="139"/>
    <d v="2018-03-28T00:00:00"/>
    <x v="4"/>
    <s v="28 Feb 2019"/>
    <s v="Intangible heritage"/>
    <s v="E08000012"/>
    <s v="Liverpool"/>
    <s v="E05000907"/>
    <s v="Riverside"/>
    <s v="Liverpool, Riverside"/>
    <m/>
    <s v="North West"/>
    <s v="North"/>
    <s v="Sharing Heritage"/>
    <x v="1"/>
  </r>
  <r>
    <x v="8514"/>
    <s v="Dalton Literary Festival"/>
    <s v="Dalton-in-Furness LitFest Heritage Drama Project"/>
    <n v="4600"/>
    <x v="311"/>
    <d v="2018-03-28T00:00:00"/>
    <x v="4"/>
    <s v="31 Dec 2018"/>
    <s v="Intangible heritage"/>
    <s v="E07000027"/>
    <s v="Barrow-in-Furness"/>
    <s v="E05003147"/>
    <s v="Dalton North"/>
    <s v="Barrow and Furness"/>
    <m/>
    <s v="North West"/>
    <s v="North"/>
    <s v="Sharing Heritage"/>
    <x v="1"/>
  </r>
  <r>
    <x v="8515"/>
    <s v="Whitworth AM&amp;DS"/>
    <s v="Let's all Drystone Wall!"/>
    <n v="6300"/>
    <x v="319"/>
    <d v="2018-03-28T00:00:00"/>
    <x v="4"/>
    <s v="30 Mar 2019"/>
    <s v="Historic buildings and monuments"/>
    <s v="E07000125"/>
    <s v="Rossendale"/>
    <s v="E05005318"/>
    <s v="Facit and Shawforth"/>
    <s v="Rossendale and Darwen"/>
    <m/>
    <s v="North West"/>
    <s v="North"/>
    <s v="Sharing Heritage"/>
    <x v="1"/>
  </r>
  <r>
    <x v="8516"/>
    <s v="ArtReach (Trust) Ltd"/>
    <s v="Ancient Objects – New Writing"/>
    <n v="10000"/>
    <x v="7"/>
    <d v="2018-03-28T00:00:00"/>
    <x v="4"/>
    <s v="30 Mar 2019"/>
    <s v="Community heritage"/>
    <s v="E08000003"/>
    <s v="Manchester"/>
    <s v="E05000688"/>
    <s v="Ardwick"/>
    <s v="Manchester Central"/>
    <m/>
    <s v="North West"/>
    <s v="North"/>
    <s v="Sharing Heritage"/>
    <x v="1"/>
  </r>
  <r>
    <x v="8517"/>
    <s v="Creativity Works Preston"/>
    <s v="My Preston-The peoples story"/>
    <n v="9400"/>
    <x v="15"/>
    <d v="2018-03-28T00:00:00"/>
    <x v="4"/>
    <s v="31 May 2019"/>
    <s v="Intangible heritage"/>
    <s v="E07000123"/>
    <s v="Preston"/>
    <s v="E05005289"/>
    <s v="Town Centre"/>
    <s v="Preston"/>
    <m/>
    <s v="North West"/>
    <s v="North"/>
    <s v="Sharing Heritage"/>
    <x v="1"/>
  </r>
  <r>
    <x v="8518"/>
    <s v="The Portico Library"/>
    <s v="Sharing The Portico Library’s Hidden Heritage"/>
    <n v="8900"/>
    <x v="55"/>
    <d v="2018-03-28T00:00:00"/>
    <x v="4"/>
    <s v="28 Feb 2019"/>
    <s v="Museums libraries archives and collections"/>
    <s v="E08000003"/>
    <s v="Manchester"/>
    <s v="E05000697"/>
    <s v="City Centre"/>
    <s v="Manchester Central"/>
    <m/>
    <s v="North West"/>
    <s v="North"/>
    <s v="Sharing Heritage"/>
    <x v="0"/>
  </r>
  <r>
    <x v="8519"/>
    <s v="Litherland Youth and Community Centre"/>
    <s v="Under Our Umbrella"/>
    <n v="39500"/>
    <x v="1177"/>
    <d v="2018-03-28T00:00:00"/>
    <x v="4"/>
    <s v="28 Feb 2019"/>
    <s v="Industrial maritime and transport"/>
    <s v="E08000014"/>
    <s v="Sefton"/>
    <s v="E05000939"/>
    <s v="Ford"/>
    <s v="Bootle"/>
    <m/>
    <s v="North West"/>
    <s v="North"/>
    <s v="Young Roots"/>
    <x v="1"/>
  </r>
  <r>
    <x v="8520"/>
    <s v="Inspira Cumbria Ltd"/>
    <s v="Ambleside Guide Centenary 2018"/>
    <n v="19800"/>
    <x v="1051"/>
    <d v="2018-03-28T00:00:00"/>
    <x v="4"/>
    <s v="28 Jun 2019"/>
    <s v="Intangible heritage"/>
    <s v="E07000031"/>
    <s v="South Lakeland"/>
    <s v="E05003235"/>
    <s v="Ambleside and Grasmere"/>
    <s v="Westmorland and Lonsdale"/>
    <m/>
    <s v="North West"/>
    <s v="North"/>
    <s v="Young Roots"/>
    <x v="1"/>
  </r>
  <r>
    <x v="8521"/>
    <s v="Tyneside Outdoors"/>
    <s v="Temple Memorial Park BMX Dirt Track"/>
    <n v="39800"/>
    <x v="297"/>
    <d v="2018-03-28T00:00:00"/>
    <x v="4"/>
    <s v="30 Nov 2019"/>
    <s v="Intangible heritage"/>
    <s v="E08000023"/>
    <s v="South Tyneside"/>
    <s v="E05001152"/>
    <s v="Whiteleas"/>
    <s v="South Shields"/>
    <m/>
    <s v="North East"/>
    <s v="North"/>
    <s v="Young Roots"/>
    <x v="1"/>
  </r>
  <r>
    <x v="8522"/>
    <s v="WCVA"/>
    <s v="Enhanced Heritage of Wales Research Project"/>
    <n v="9900"/>
    <x v="39"/>
    <d v="2018-03-29T00:00:00"/>
    <x v="4"/>
    <s v="31 Jan 2019"/>
    <s v="Non-heritage"/>
    <s v="W06000008"/>
    <s v="Ceredigion"/>
    <s v="W05000376"/>
    <s v="Llanbadarn Fawr-Sulien"/>
    <s v="Ceredigion"/>
    <m/>
    <s v="Wales"/>
    <s v="Wales"/>
    <s v="Resilient Heritage Under10k"/>
    <x v="1"/>
  </r>
  <r>
    <x v="8523"/>
    <s v="The Wellington Trust"/>
    <s v="War &amp; Trade: the Merchant Navy's contribution to winning the First World War"/>
    <n v="10000"/>
    <x v="7"/>
    <d v="2018-04-05T00:00:00"/>
    <x v="5"/>
    <s v="30 Apr 2019"/>
    <s v="Museums libraries archives and collections"/>
    <s v="E09000033"/>
    <s v="Westminster"/>
    <s v="E05000644"/>
    <s v="St James's"/>
    <s v="Cities of London and Westminster"/>
    <m/>
    <s v="London"/>
    <s v="London &amp; South"/>
    <s v="First World War"/>
    <x v="1"/>
  </r>
  <r>
    <x v="8524"/>
    <s v="Story Storks Heritage"/>
    <s v="The Kingston Crocodile"/>
    <n v="9100"/>
    <x v="134"/>
    <d v="2018-04-05T00:00:00"/>
    <x v="5"/>
    <s v="30 Apr 2019"/>
    <s v="Community heritage"/>
    <s v="E09000021"/>
    <s v="Kingston upon Thames"/>
    <s v="E05000409"/>
    <s v="Norbiton"/>
    <s v="Kingston and Surbiton"/>
    <m/>
    <s v="London"/>
    <s v="London &amp; South"/>
    <s v="First World War"/>
    <x v="0"/>
  </r>
  <r>
    <x v="8525"/>
    <s v="St George's University of London"/>
    <s v="Great Science from The Great War"/>
    <n v="4900"/>
    <x v="717"/>
    <d v="2018-04-05T00:00:00"/>
    <x v="5"/>
    <s v="31 Jan 2020"/>
    <s v="Museums libraries archives and collections"/>
    <s v="E09000032"/>
    <s v="Wandsworth"/>
    <s v="E05000626"/>
    <s v="Tooting"/>
    <s v="Tooting"/>
    <m/>
    <s v="London"/>
    <s v="London &amp; South"/>
    <s v="First World War"/>
    <x v="1"/>
  </r>
  <r>
    <x v="8526"/>
    <s v="Agency East CIC"/>
    <s v="The Rom Skatepark : Celebrating 40 Years of Rad"/>
    <n v="59300"/>
    <x v="1374"/>
    <d v="2018-04-05T00:00:00"/>
    <x v="5"/>
    <s v="31 Jul 2019"/>
    <s v="Community heritage"/>
    <s v="E09000016"/>
    <s v="Havering"/>
    <s v="E05000315"/>
    <s v="Hylands"/>
    <s v="Romford"/>
    <m/>
    <s v="London"/>
    <s v="London &amp; South"/>
    <s v="Our Heritage"/>
    <x v="1"/>
  </r>
  <r>
    <x v="8527"/>
    <s v="OrganicLea Ltd"/>
    <s v="BeeWild"/>
    <n v="79500"/>
    <x v="759"/>
    <d v="2018-04-05T00:00:00"/>
    <x v="5"/>
    <s v="31 Oct 2020"/>
    <s v="Community heritage"/>
    <s v="E09000031"/>
    <s v="Waltham Forest"/>
    <s v="E05000603"/>
    <s v="Lea Bridge"/>
    <s v="Walthamstow"/>
    <m/>
    <s v="London"/>
    <s v="London &amp; South"/>
    <s v="Our Heritage"/>
    <x v="1"/>
  </r>
  <r>
    <x v="8528"/>
    <s v="Jacksons Lane"/>
    <s v="Haringey Has Pride"/>
    <n v="65300"/>
    <x v="154"/>
    <d v="2018-04-05T00:00:00"/>
    <x v="5"/>
    <s v="30 Jun 2019"/>
    <s v="Community heritage"/>
    <s v="E09000014"/>
    <s v="Haringey"/>
    <s v="E05000272"/>
    <s v="Highgate"/>
    <s v="Hornsey and Wood Green"/>
    <m/>
    <s v="London"/>
    <s v="London &amp; South"/>
    <s v="Our Heritage"/>
    <x v="1"/>
  </r>
  <r>
    <x v="8529"/>
    <s v="CWPLUS"/>
    <s v="Celebrating 300 years of health and charity at Chelsea and Westminster Hospital NHS Foundation Trust"/>
    <n v="46800"/>
    <x v="657"/>
    <d v="2018-04-05T00:00:00"/>
    <x v="5"/>
    <s v="30 Jun 2019"/>
    <s v="Museums libraries archives and collections"/>
    <s v="E09000020"/>
    <s v="Kensington and Chelsea"/>
    <s v="E05009405"/>
    <s v="Stanley"/>
    <s v="Chelsea and Fulham"/>
    <m/>
    <s v="London"/>
    <s v="London &amp; South"/>
    <s v="Our Heritage"/>
    <x v="1"/>
  </r>
  <r>
    <x v="8530"/>
    <s v="Crayford Reminiscence and Youth"/>
    <s v="A Spot Called Crayford:  The Legend of Hengest"/>
    <n v="82300"/>
    <x v="1046"/>
    <d v="2018-04-05T00:00:00"/>
    <x v="5"/>
    <s v="31 Aug 2019"/>
    <s v="Community heritage"/>
    <s v="E09000004"/>
    <s v="Bexley"/>
    <s v="E05000071"/>
    <s v="Crayford"/>
    <s v="Bexleyheath and Crayford"/>
    <m/>
    <s v="London"/>
    <s v="London &amp; South"/>
    <s v="Our Heritage"/>
    <x v="0"/>
  </r>
  <r>
    <x v="8531"/>
    <s v="Architecture For All"/>
    <s v="Design and Build: History of Crystal Palace Park"/>
    <n v="8900"/>
    <x v="55"/>
    <d v="2018-04-05T00:00:00"/>
    <x v="5"/>
    <s v="31 Jan 2019"/>
    <s v="Community heritage"/>
    <s v="E09000006"/>
    <s v="Bromley"/>
    <s v="E05000116"/>
    <s v="Crystal Palace"/>
    <s v="Lewisham West and Penge"/>
    <m/>
    <s v="London"/>
    <s v="London &amp; South"/>
    <s v="Sharing Heritage"/>
    <x v="0"/>
  </r>
  <r>
    <x v="8532"/>
    <s v="St Matthias Community Centre"/>
    <s v="St Matthias - 25 Years Young"/>
    <n v="9400"/>
    <x v="15"/>
    <d v="2018-04-05T00:00:00"/>
    <x v="5"/>
    <s v="01 May 2019"/>
    <s v="Community heritage"/>
    <s v="E09000030"/>
    <s v="Tower Hamlets"/>
    <s v="E05009328"/>
    <s v="Poplar"/>
    <s v="Poplar and Limehouse"/>
    <m/>
    <s v="London"/>
    <s v="London &amp; South"/>
    <s v="Sharing Heritage"/>
    <x v="1"/>
  </r>
  <r>
    <x v="8533"/>
    <s v="Speaking Volumes Live Literature Productions"/>
    <s v="Another Great Night Out – celebrating the heritage of a Hackney music venue"/>
    <n v="9900"/>
    <x v="39"/>
    <d v="2018-04-05T00:00:00"/>
    <x v="5"/>
    <s v="03 Apr 2019"/>
    <s v="Community heritage"/>
    <s v="E09000012"/>
    <s v="Hackney"/>
    <s v="E05009381"/>
    <s v="London Fields"/>
    <s v="Hackney South and Shoreditch"/>
    <m/>
    <s v="London"/>
    <s v="London &amp; South"/>
    <s v="Sharing Heritage"/>
    <x v="0"/>
  </r>
  <r>
    <x v="8534"/>
    <s v="Enable Leisure and Culture"/>
    <s v="War Comes Home: Growing up in Wartime Battersea"/>
    <n v="7900"/>
    <x v="474"/>
    <d v="2018-04-05T00:00:00"/>
    <x v="5"/>
    <s v="31 Jul 2019"/>
    <s v="Intangible heritage"/>
    <s v="E09000032"/>
    <s v="Wandsworth"/>
    <s v="E05000620"/>
    <s v="Queenstown"/>
    <s v="Battersea"/>
    <m/>
    <s v="London"/>
    <s v="London &amp; South"/>
    <s v="Sharing Heritage"/>
    <x v="1"/>
  </r>
  <r>
    <x v="8535"/>
    <s v="Fitzrovia Noir CIC"/>
    <s v="Celebrating the computing heritage of Tommy Flowers: designer/builder of Colossus, 75 years ago"/>
    <n v="10000"/>
    <x v="7"/>
    <d v="2018-04-05T00:00:00"/>
    <x v="5"/>
    <s v="30 Apr 2019"/>
    <s v="Museums libraries archives and collections"/>
    <s v="E09000030"/>
    <s v="Tower Hamlets"/>
    <s v="E05009325"/>
    <s v="Lansbury"/>
    <s v="Poplar and Limehouse"/>
    <m/>
    <s v="London"/>
    <s v="London &amp; South"/>
    <s v="Sharing Heritage"/>
    <x v="0"/>
  </r>
  <r>
    <x v="8536"/>
    <s v="Royal Brompton &amp; Harefield Hospitals Charity"/>
    <s v="NHS 70: Thanks for Everything"/>
    <n v="7900"/>
    <x v="474"/>
    <d v="2018-04-05T00:00:00"/>
    <x v="5"/>
    <s v="31 Dec 2018"/>
    <s v="Intangible heritage"/>
    <s v="E09000020"/>
    <s v="Kensington and Chelsea"/>
    <s v="E05009405"/>
    <s v="Stanley"/>
    <s v="Chelsea and Fulham"/>
    <m/>
    <s v="London"/>
    <s v="London &amp; South"/>
    <s v="Sharing Heritage"/>
    <x v="0"/>
  </r>
  <r>
    <x v="8537"/>
    <s v="Action for Stammering Children"/>
    <s v="Stamback in Time"/>
    <n v="20300"/>
    <x v="301"/>
    <d v="2018-04-05T00:00:00"/>
    <x v="5"/>
    <s v="31 May 2020"/>
    <s v="Intangible heritage"/>
    <s v="E09000019"/>
    <s v="Islington"/>
    <s v="E05000370"/>
    <s v="Clerkenwell"/>
    <s v="Islington South and Finsbury"/>
    <m/>
    <s v="London"/>
    <s v="London &amp; South"/>
    <s v="Young Roots"/>
    <x v="1"/>
  </r>
  <r>
    <x v="8538"/>
    <s v="St Peter's Parochial Church Council Yoxall"/>
    <s v="Yoxall RBL 3166 WW1 Centenary Observation"/>
    <n v="4700"/>
    <x v="458"/>
    <d v="2018-04-09T00:00:00"/>
    <x v="5"/>
    <s v="31 May 2019"/>
    <s v="Community heritage"/>
    <s v="E07000193"/>
    <s v="East Staffordshire"/>
    <s v="E05006937"/>
    <s v="Yoxall"/>
    <s v="Lichfield"/>
    <m/>
    <s v="West Midlands"/>
    <s v="Midlands &amp; East"/>
    <s v="First World War"/>
    <x v="1"/>
  </r>
  <r>
    <x v="8539"/>
    <s v="Wolverhampton Civic and Historical Society"/>
    <s v="Wolverhampton Remembers"/>
    <n v="9000"/>
    <x v="8"/>
    <d v="2018-04-09T00:00:00"/>
    <x v="5"/>
    <s v="28 Dec 2018"/>
    <s v="Community heritage"/>
    <s v="E08000031"/>
    <s v="Wolverhampton"/>
    <s v="E05001330"/>
    <s v="Heath Town"/>
    <s v="Wolverhampton South West"/>
    <m/>
    <s v="West Midlands"/>
    <s v="Midlands &amp; East"/>
    <s v="First World War"/>
    <x v="0"/>
  </r>
  <r>
    <x v="8540"/>
    <s v="Lights Out Trefonen"/>
    <s v="Wilfred Owen Festival"/>
    <n v="9800"/>
    <x v="40"/>
    <d v="2018-04-09T00:00:00"/>
    <x v="5"/>
    <s v="28 Feb 2019"/>
    <s v="Intangible heritage"/>
    <s v="E06000051"/>
    <s v="Shropshire"/>
    <s v="E05009286"/>
    <s v="St Oswald"/>
    <s v="North Shropshire"/>
    <m/>
    <s v="West Midlands"/>
    <s v="Midlands &amp; East"/>
    <s v="First World War"/>
    <x v="0"/>
  </r>
  <r>
    <x v="8541"/>
    <s v="Staffordshire County Council"/>
    <s v="The Jake Whitehouse Collection"/>
    <n v="7400"/>
    <x v="221"/>
    <d v="2018-04-09T00:00:00"/>
    <x v="5"/>
    <s v="28 Feb 2019"/>
    <s v="Community heritage"/>
    <s v="E07000197"/>
    <s v="Stafford"/>
    <s v="E05010488"/>
    <s v="Haywood &amp; Hixon"/>
    <s v="Stafford"/>
    <m/>
    <s v="West Midlands"/>
    <s v="Midlands &amp; East"/>
    <s v="First World War"/>
    <x v="0"/>
  </r>
  <r>
    <x v="8542"/>
    <s v="Handsworth Creative CIC"/>
    <s v="The Sons of Rest Project in Handsworth"/>
    <n v="10000"/>
    <x v="7"/>
    <d v="2018-04-09T00:00:00"/>
    <x v="5"/>
    <s v="01 Apr 2019"/>
    <s v="Community heritage"/>
    <s v="E08000025"/>
    <s v="Birmingham"/>
    <s v="E05001195"/>
    <s v="Lozells and East Handsworth"/>
    <s v="Birmingham, Perry Barr"/>
    <m/>
    <s v="West Midlands"/>
    <s v="Midlands &amp; East"/>
    <s v="First World War"/>
    <x v="1"/>
  </r>
  <r>
    <x v="8543"/>
    <s v="Solihull Action through Advocacy"/>
    <s v="Hidden Lives Remembered"/>
    <n v="60600"/>
    <x v="829"/>
    <d v="2018-04-09T00:00:00"/>
    <x v="5"/>
    <s v="31 Dec 2019"/>
    <s v="Community heritage"/>
    <s v="E08000029"/>
    <s v="Solihull"/>
    <s v="E05001284"/>
    <s v="Bickenhill"/>
    <s v="Meriden"/>
    <m/>
    <s v="West Midlands"/>
    <s v="Midlands &amp; East"/>
    <s v="Our Heritage"/>
    <x v="1"/>
  </r>
  <r>
    <x v="8544"/>
    <s v="St Margaret's Church, Betley, Staffordshire"/>
    <s v="Betley Church Window and History Project"/>
    <n v="34000"/>
    <x v="540"/>
    <d v="2018-04-09T00:00:00"/>
    <x v="5"/>
    <s v="30 Apr 2019"/>
    <s v="Historic buildings and monuments"/>
    <s v="E07000195"/>
    <s v="Newcastle-under-Lyme"/>
    <s v="E05006970"/>
    <s v="Halmerend"/>
    <s v="Newcastle-under-Lyme"/>
    <m/>
    <s v="West Midlands"/>
    <s v="Midlands &amp; East"/>
    <s v="Our Heritage"/>
    <x v="1"/>
  </r>
  <r>
    <x v="8545"/>
    <s v="Lozells First"/>
    <s v="Inspired Leaders of Lozells V2"/>
    <n v="42200"/>
    <x v="357"/>
    <d v="2018-04-09T00:00:00"/>
    <x v="5"/>
    <s v="29 Nov 2019"/>
    <s v="Community heritage"/>
    <s v="E08000025"/>
    <s v="Birmingham"/>
    <s v="E05001195"/>
    <s v="Lozells and East Handsworth"/>
    <s v="Birmingham, Perry Barr"/>
    <m/>
    <s v="West Midlands"/>
    <s v="Midlands &amp; East"/>
    <s v="Our Heritage"/>
    <x v="1"/>
  </r>
  <r>
    <x v="8546"/>
    <s v="Believe In Me Community Interest Company"/>
    <s v="Journey From Home"/>
    <n v="49600"/>
    <x v="256"/>
    <d v="2018-04-09T00:00:00"/>
    <x v="5"/>
    <s v="01 Apr 2019"/>
    <s v="Intangible heritage"/>
    <s v="E08000025"/>
    <s v="Birmingham"/>
    <s v="E05001188"/>
    <s v="Handsworth Wood"/>
    <s v="Birmingham, Perry Barr"/>
    <m/>
    <s v="West Midlands"/>
    <s v="Midlands &amp; East"/>
    <s v="Our Heritage"/>
    <x v="1"/>
  </r>
  <r>
    <x v="8547"/>
    <s v="Churchill Forge Trust Ltd"/>
    <s v="Forging Ahead to Secure Churchill's Future"/>
    <n v="44500"/>
    <x v="485"/>
    <d v="2018-04-09T00:00:00"/>
    <x v="5"/>
    <s v="30 Apr 2019"/>
    <s v="Historic buildings and monuments"/>
    <s v="E07000239"/>
    <s v="Wyre Forest"/>
    <s v="E05010513"/>
    <s v="Wyre Forest Rural"/>
    <s v="Wyre Forest"/>
    <m/>
    <s v="West Midlands"/>
    <s v="Midlands &amp; East"/>
    <s v="Resilient Heritage Over10k"/>
    <x v="1"/>
  </r>
  <r>
    <x v="8548"/>
    <s v="The Reporters' Academy"/>
    <s v="We'll Be With You'"/>
    <n v="9600"/>
    <x v="135"/>
    <d v="2018-04-09T00:00:00"/>
    <x v="5"/>
    <s v="30 Sep 2019"/>
    <s v="Community heritage"/>
    <s v="E06000021"/>
    <s v="Stoke-on-Trent"/>
    <s v="E05008729"/>
    <s v="Fenton West and Mount Pleasant"/>
    <s v="Stoke-on-Trent South"/>
    <m/>
    <s v="West Midlands"/>
    <s v="Midlands &amp; East"/>
    <s v="Sharing Heritage"/>
    <x v="1"/>
  </r>
  <r>
    <x v="8549"/>
    <s v="The Guy of Warwick Society"/>
    <s v="Championing Guy"/>
    <n v="9500"/>
    <x v="139"/>
    <d v="2018-04-09T00:00:00"/>
    <x v="5"/>
    <s v="30 Jun 2019"/>
    <s v="Intangible heritage"/>
    <s v="E07000222"/>
    <s v="Warwick"/>
    <s v="E05009780"/>
    <s v="Aylesford"/>
    <s v="Warwick and Leamington"/>
    <m/>
    <s v="West Midlands"/>
    <s v="Midlands &amp; East"/>
    <s v="Sharing Heritage"/>
    <x v="1"/>
  </r>
  <r>
    <x v="8550"/>
    <s v="Hornsea Museum"/>
    <s v="Hornsea's Flying Sailors: Royal Navy Air Service on the Mere"/>
    <n v="7900"/>
    <x v="474"/>
    <d v="2018-04-12T00:00:00"/>
    <x v="5"/>
    <s v="28 Feb 2019"/>
    <s v="Industrial maritime and transport"/>
    <s v="E06000011"/>
    <s v="East Riding of Yorkshire"/>
    <s v="E05001703"/>
    <s v="North Holderness"/>
    <s v="Beverley and Holderness"/>
    <m/>
    <s v="Yorkshire and The Humber"/>
    <s v="North"/>
    <s v="First World War"/>
    <x v="0"/>
  </r>
  <r>
    <x v="8551"/>
    <s v="Yorkshire Dales Millennium Trust"/>
    <s v="Bee Together Project – connecting communities from Leeds to Lancaster to create pollinator superhighways"/>
    <n v="92100"/>
    <x v="2353"/>
    <d v="2018-04-12T00:00:00"/>
    <x v="5"/>
    <s v="31 Dec 2020"/>
    <s v="Land and biodiversity"/>
    <s v="E07000163"/>
    <s v="Craven"/>
    <s v="E05006198"/>
    <s v="Ingleton and Clapham"/>
    <s v="Skipton and Ripon"/>
    <m/>
    <s v="Yorkshire and The Humber"/>
    <s v="North"/>
    <s v="Our Heritage"/>
    <x v="1"/>
  </r>
  <r>
    <x v="8552"/>
    <s v="Voluntary Action North East  Lincolnshire"/>
    <s v="Blue Lights Brigade - Celebrating Cleethorpes Community Cops"/>
    <n v="10000"/>
    <x v="7"/>
    <d v="2018-04-12T00:00:00"/>
    <x v="5"/>
    <s v="30 Apr 2019"/>
    <s v="Intangible heritage"/>
    <s v="E06000012"/>
    <s v="North East Lincolnshire"/>
    <s v="E05001720"/>
    <s v="Park"/>
    <s v="Great Grimsby"/>
    <m/>
    <s v="Yorkshire and The Humber"/>
    <s v="North"/>
    <s v="Sharing Heritage"/>
    <x v="1"/>
  </r>
  <r>
    <x v="8553"/>
    <s v="Carnegie Heritage Centre"/>
    <s v="Remembering and paying tribute to our local war heroes who died in World War 2"/>
    <n v="4400"/>
    <x v="168"/>
    <d v="2018-04-12T00:00:00"/>
    <x v="5"/>
    <s v="30 Jun 2019"/>
    <s v="Intangible heritage"/>
    <s v="E06000010"/>
    <s v="Kingston upon Hull, City of"/>
    <s v="E05001678"/>
    <s v="Newington"/>
    <s v="Kingston upon Hull West and Hessle"/>
    <m/>
    <s v="Yorkshire and The Humber"/>
    <s v="North"/>
    <s v="Sharing Heritage"/>
    <x v="1"/>
  </r>
  <r>
    <x v="8554"/>
    <s v="Cabinet of Curiosity CIC"/>
    <s v="World War 1 Paper Toys"/>
    <n v="9500"/>
    <x v="139"/>
    <d v="2018-04-17T00:00:00"/>
    <x v="5"/>
    <s v="30 Jun 2019"/>
    <s v="Community heritage"/>
    <s v="E06000035"/>
    <s v="Medway"/>
    <s v="E05002255"/>
    <s v="Luton and Wayfield"/>
    <s v="Chatham and Aylesford"/>
    <m/>
    <s v="South East"/>
    <s v="London &amp; South"/>
    <s v="First World War"/>
    <x v="1"/>
  </r>
  <r>
    <x v="8555"/>
    <s v="Funder Films CIC"/>
    <s v="Wye Chilham Chartham: scene from the train 1914-18"/>
    <n v="8400"/>
    <x v="35"/>
    <d v="2018-04-17T00:00:00"/>
    <x v="5"/>
    <s v="30 Jun 2019"/>
    <s v="Community heritage"/>
    <s v="E07000105"/>
    <s v="Ashford"/>
    <s v="E05004901"/>
    <s v="Wye"/>
    <s v="Ashford"/>
    <m/>
    <s v="South East"/>
    <s v="London &amp; South"/>
    <s v="First World War"/>
    <x v="1"/>
  </r>
  <r>
    <x v="8556"/>
    <s v="Westgate Community Trust"/>
    <s v="Hidden Culture in Captivity - The Canterbury Connection"/>
    <n v="10000"/>
    <x v="7"/>
    <d v="2018-04-17T00:00:00"/>
    <x v="5"/>
    <s v="30 Apr 2019"/>
    <s v="Community heritage"/>
    <s v="E07000106"/>
    <s v="Canterbury"/>
    <s v="E05010410"/>
    <s v="Westgate"/>
    <s v="Canterbury"/>
    <m/>
    <s v="South East"/>
    <s v="London &amp; South"/>
    <s v="First World War"/>
    <x v="1"/>
  </r>
  <r>
    <x v="8557"/>
    <s v="SV2G"/>
    <s v="Revisiting 18th Century Vincentian presence in Marlow: The Extraordinary Beautiful Spotted Boy"/>
    <n v="74600"/>
    <x v="738"/>
    <d v="2018-04-17T00:00:00"/>
    <x v="5"/>
    <s v="31 Dec 2019"/>
    <s v="Community heritage"/>
    <s v="E07000007"/>
    <s v="Wycombe"/>
    <s v="E05002674"/>
    <s v="Abbey"/>
    <s v="Wycombe"/>
    <m/>
    <s v="South East"/>
    <s v="London &amp; South"/>
    <s v="Our Heritage"/>
    <x v="1"/>
  </r>
  <r>
    <x v="8558"/>
    <s v="Newport Parish Council"/>
    <s v="Newport Living History Project"/>
    <n v="59000"/>
    <x v="968"/>
    <d v="2018-04-17T00:00:00"/>
    <x v="5"/>
    <s v="25 Apr 2021"/>
    <s v="Community heritage"/>
    <s v="E06000046"/>
    <s v="Isle of Wight"/>
    <s v="E05008499"/>
    <s v="Newport North"/>
    <s v="Isle of Wight"/>
    <m/>
    <s v="South East"/>
    <s v="London &amp; South"/>
    <s v="Our Heritage"/>
    <x v="1"/>
  </r>
  <r>
    <x v="8559"/>
    <s v="Apna Virsa"/>
    <s v="Bhangra Chronicles"/>
    <n v="84200"/>
    <x v="200"/>
    <d v="2018-04-17T00:00:00"/>
    <x v="5"/>
    <s v="31 Jul 2020"/>
    <s v="Community heritage"/>
    <s v="E06000039"/>
    <s v="Slough"/>
    <s v="E05009339"/>
    <s v="Central"/>
    <s v="Slough"/>
    <m/>
    <s v="South East"/>
    <s v="London &amp; South"/>
    <s v="Our Heritage"/>
    <x v="1"/>
  </r>
  <r>
    <x v="8560"/>
    <s v="Art in Romney Marsh"/>
    <s v="Stories and Lives Trail"/>
    <n v="37500"/>
    <x v="637"/>
    <d v="2018-04-17T00:00:00"/>
    <x v="5"/>
    <s v="30 Sep 2019"/>
    <s v="Community heritage"/>
    <s v="E07000112"/>
    <s v="Shepway"/>
    <s v="E05010022"/>
    <s v="New Romney"/>
    <s v="Folkestone and Hythe"/>
    <m/>
    <s v="South East"/>
    <s v="London &amp; South"/>
    <s v="Our Heritage"/>
    <x v="1"/>
  </r>
  <r>
    <x v="8561"/>
    <s v="QueenSpark Books"/>
    <s v="Archives Alive"/>
    <n v="98200"/>
    <x v="1856"/>
    <d v="2018-04-17T00:00:00"/>
    <x v="5"/>
    <s v="31 Aug 2020"/>
    <s v="Museums libraries archives and collections"/>
    <s v="E06000043"/>
    <s v="Brighton and Hove"/>
    <s v="E05002431"/>
    <s v="Queen's Park"/>
    <s v="Brighton, Kemptown"/>
    <m/>
    <s v="South East"/>
    <s v="London &amp; South"/>
    <s v="Our Heritage"/>
    <x v="1"/>
  </r>
  <r>
    <x v="8562"/>
    <s v="Pallant House Gallery"/>
    <s v="Improving our organisation through CRM (Customer Relationship Management)"/>
    <n v="48400"/>
    <x v="1244"/>
    <d v="2018-04-17T00:00:00"/>
    <x v="5"/>
    <s v="18 Apr 2019"/>
    <s v="Museums libraries archives and collections"/>
    <s v="E07000225"/>
    <s v="Chichester"/>
    <s v="E05007607"/>
    <s v="Chichester South"/>
    <s v="Chichester"/>
    <m/>
    <s v="South East"/>
    <s v="London &amp; South"/>
    <s v="Resilient Heritage Over10k"/>
    <x v="1"/>
  </r>
  <r>
    <x v="8563"/>
    <s v="Drapers Windmill Trust"/>
    <s v="Drapers Windmill - Milling Again 2018"/>
    <n v="9200"/>
    <x v="61"/>
    <d v="2018-04-17T00:00:00"/>
    <x v="5"/>
    <s v="30 Jun 2019"/>
    <s v="Historic buildings and monuments"/>
    <s v="E07000114"/>
    <s v="Thanet"/>
    <s v="E05005089"/>
    <s v="Dane Valley"/>
    <s v="North Thanet"/>
    <m/>
    <s v="South East"/>
    <s v="London &amp; South"/>
    <s v="Sharing Heritage"/>
    <x v="1"/>
  </r>
  <r>
    <x v="8564"/>
    <s v="Headley Down Nature Reserve Trust"/>
    <s v="From War to Wildlife: The History of the Headley Down Nature Reserve and Heatherlands Estate"/>
    <n v="10000"/>
    <x v="7"/>
    <d v="2018-04-17T00:00:00"/>
    <x v="5"/>
    <s v="31 Aug 2019"/>
    <s v="Community heritage"/>
    <s v="E07000085"/>
    <s v="East Hampshire"/>
    <s v="E05004473"/>
    <s v="Headley"/>
    <s v="East Hampshire"/>
    <m/>
    <s v="South East"/>
    <s v="London &amp; South"/>
    <s v="Sharing Heritage"/>
    <x v="1"/>
  </r>
  <r>
    <x v="8565"/>
    <s v="Round in Circles CIC"/>
    <s v="Margate Alive - 200 years of leisure &amp; entertainment by the sea"/>
    <n v="9100"/>
    <x v="134"/>
    <d v="2018-04-17T00:00:00"/>
    <x v="5"/>
    <s v="30 Jun 2019"/>
    <s v="Community heritage"/>
    <s v="E07000114"/>
    <s v="Thanet"/>
    <s v="E05005088"/>
    <s v="Cliftonville West"/>
    <s v="South Thanet"/>
    <m/>
    <s v="South East"/>
    <s v="London &amp; South"/>
    <s v="Sharing Heritage"/>
    <x v="1"/>
  </r>
  <r>
    <x v="8566"/>
    <s v="Farnham Town Council"/>
    <s v="Hidden Heritage – exploring the archaeology and heritage of Farnham"/>
    <n v="9900"/>
    <x v="39"/>
    <d v="2018-04-17T00:00:00"/>
    <x v="5"/>
    <s v="31 Jul 2019"/>
    <s v="Community heritage"/>
    <s v="E07000216"/>
    <s v="Waverley"/>
    <s v="E05007420"/>
    <s v="Farnham Castle"/>
    <s v="South West Surrey"/>
    <m/>
    <s v="South East"/>
    <s v="London &amp; South"/>
    <s v="Sharing Heritage"/>
    <x v="1"/>
  </r>
  <r>
    <x v="8567"/>
    <s v="Oakwood Park Grammar School"/>
    <s v="Discovering the Kent Miners"/>
    <n v="9000"/>
    <x v="8"/>
    <d v="2018-04-17T00:00:00"/>
    <x v="5"/>
    <s v="19 Apr 2019"/>
    <s v="Community heritage"/>
    <s v="E07000110"/>
    <s v="Maidstone"/>
    <s v="E05004995"/>
    <s v="Heath"/>
    <s v="Maidstone and The Weald"/>
    <m/>
    <s v="South East"/>
    <s v="London &amp; South"/>
    <s v="Sharing Heritage"/>
    <x v="1"/>
  </r>
  <r>
    <x v="8568"/>
    <s v="Peer Productions"/>
    <s v="Forgotten Women: A history of modern female activism"/>
    <n v="49700"/>
    <x v="239"/>
    <d v="2018-04-17T00:00:00"/>
    <x v="5"/>
    <s v="31 Mar 2020"/>
    <s v="Community heritage"/>
    <s v="E06000036"/>
    <s v="Bracknell Forest"/>
    <s v="E05002280"/>
    <s v="Hanworth"/>
    <s v="Bracknell"/>
    <m/>
    <s v="South East"/>
    <s v="London &amp; South"/>
    <s v="Young Roots"/>
    <x v="1"/>
  </r>
  <r>
    <x v="8569"/>
    <s v="Sampford Peverell Society"/>
    <s v="Sampford Peverell - The Great War Remembered"/>
    <n v="7500"/>
    <x v="327"/>
    <d v="2018-04-18T00:00:00"/>
    <x v="5"/>
    <s v="30 Nov 2019"/>
    <s v="Community heritage"/>
    <s v="E07000042"/>
    <s v="Mid Devon"/>
    <s v="E05003512"/>
    <s v="Canonsleigh"/>
    <s v="Tiverton and Honiton"/>
    <m/>
    <s v="South West"/>
    <s v="London &amp; South"/>
    <s v="First World War"/>
    <x v="1"/>
  </r>
  <r>
    <x v="8570"/>
    <s v="Bath Industrial Heritage Trust"/>
    <s v="Equal in Everything? Bath's Women, World War One and the Vote"/>
    <n v="4900"/>
    <x v="717"/>
    <d v="2018-04-18T00:00:00"/>
    <x v="5"/>
    <s v="28 Feb 2019"/>
    <s v="Community heritage"/>
    <s v="E06000022"/>
    <s v="Bath and North East Somerset"/>
    <s v="E05001951"/>
    <s v="Lansdown"/>
    <s v="Bath"/>
    <m/>
    <s v="South West"/>
    <s v="London &amp; South"/>
    <s v="First World War"/>
    <x v="1"/>
  </r>
  <r>
    <x v="8571"/>
    <s v="Launcells Parish Council"/>
    <s v="Launcells Archive Room - Securing the future of the Launcells History Group Archive"/>
    <n v="20300"/>
    <x v="301"/>
    <d v="2018-04-18T00:00:00"/>
    <x v="5"/>
    <s v="30 Sep 2019"/>
    <s v="Museums libraries archives and collections"/>
    <s v="E06000052"/>
    <s v="Cornwall"/>
    <s v="E05009185"/>
    <s v="Grenville and Stratton"/>
    <s v="North Cornwall"/>
    <m/>
    <s v="South West"/>
    <s v="London &amp; South"/>
    <s v="Our Heritage"/>
    <x v="1"/>
  </r>
  <r>
    <x v="8572"/>
    <s v="Germansweek Parish Church"/>
    <s v="Essential repairs to roof and tower preventing terminal degradation of building"/>
    <n v="66000"/>
    <x v="1393"/>
    <d v="2018-04-18T00:00:00"/>
    <x v="5"/>
    <s v="30 Jun 2019"/>
    <s v="Historic buildings and monuments"/>
    <s v="E07000047"/>
    <s v="West Devon"/>
    <s v="E05010551"/>
    <s v="Bridestowe"/>
    <s v="Torridge and West Devon"/>
    <m/>
    <s v="South West"/>
    <s v="London &amp; South"/>
    <s v="Our Heritage"/>
    <x v="1"/>
  </r>
  <r>
    <x v="8573"/>
    <s v="Kents Cavern Foundation"/>
    <s v="Digging Deeper"/>
    <n v="26200"/>
    <x v="1563"/>
    <d v="2018-04-18T00:00:00"/>
    <x v="5"/>
    <s v="31 May 2019"/>
    <s v="Intangible heritage"/>
    <s v="E06000027"/>
    <s v="Torbay"/>
    <s v="E05002112"/>
    <s v="Wellswood"/>
    <s v="Torbay"/>
    <m/>
    <s v="South West"/>
    <s v="London &amp; South"/>
    <s v="Our Heritage"/>
    <x v="1"/>
  </r>
  <r>
    <x v="8574"/>
    <s v="The B4 Project"/>
    <s v="Conserving the Native Honey Bee of The British Isles in Cornwall"/>
    <n v="35200"/>
    <x v="362"/>
    <d v="2018-04-18T00:00:00"/>
    <x v="5"/>
    <s v="31 Dec 2019"/>
    <s v="Land and biodiversity"/>
    <s v="E06000052"/>
    <s v="Cornwall"/>
    <s v="E05009252"/>
    <s v="St Dominick, Harrowbarrow and Kelly Bray"/>
    <s v="South East Cornwall"/>
    <m/>
    <s v="South West"/>
    <s v="London &amp; South"/>
    <s v="Our Heritage"/>
    <x v="1"/>
  </r>
  <r>
    <x v="8575"/>
    <s v="Fairlynch Museum"/>
    <s v="RALEIGH400 - celebrating the life of Sir Walter Raleigh"/>
    <n v="15400"/>
    <x v="1940"/>
    <d v="2018-04-18T00:00:00"/>
    <x v="5"/>
    <s v="30 Apr 2019"/>
    <s v="Community heritage"/>
    <s v="E07000040"/>
    <s v="East Devon"/>
    <s v="E05003463"/>
    <s v="Budleigh"/>
    <s v="East Devon"/>
    <m/>
    <s v="South West"/>
    <s v="London &amp; South"/>
    <s v="Our Heritage"/>
    <x v="0"/>
  </r>
  <r>
    <x v="8576"/>
    <s v="National Trust Cornwall Region"/>
    <s v="A year sharing stories of women and suffrage through heritage"/>
    <n v="24600"/>
    <x v="1047"/>
    <d v="2018-04-18T00:00:00"/>
    <x v="5"/>
    <s v="18 Apr 2019"/>
    <s v="Community heritage"/>
    <s v="E06000052"/>
    <s v="Cornwall"/>
    <s v="E05009195"/>
    <s v="Lanivet and Blisland"/>
    <s v="North Cornwall"/>
    <m/>
    <s v="South West"/>
    <s v="London &amp; South"/>
    <s v="Our Heritage"/>
    <x v="1"/>
  </r>
  <r>
    <x v="8577"/>
    <s v="Sturminster Newton Town Council"/>
    <s v="A New Millennium for Sturminster Mill"/>
    <n v="9900"/>
    <x v="39"/>
    <d v="2018-04-18T00:00:00"/>
    <x v="5"/>
    <s v="31 Mar 2019"/>
    <s v="Historic buildings and monuments"/>
    <s v="E07000050"/>
    <s v="North Dorset"/>
    <s v="E05010012"/>
    <s v="Sturminster Newton"/>
    <s v="North Dorset"/>
    <m/>
    <s v="South West"/>
    <s v="London &amp; South"/>
    <s v="Resilient Heritage Under10k"/>
    <x v="1"/>
  </r>
  <r>
    <x v="8578"/>
    <s v="Tortworth Forest Centre Community Interest Company"/>
    <s v="Tortworth Arboretum Mapping Project"/>
    <n v="9500"/>
    <x v="139"/>
    <d v="2018-04-18T00:00:00"/>
    <x v="5"/>
    <s v="31 Mar 2019"/>
    <s v="Land and biodiversity"/>
    <s v="E06000025"/>
    <s v="South Gloucestershire"/>
    <s v="E05002049"/>
    <s v="Charfield"/>
    <s v="Thornbury and Yate"/>
    <m/>
    <s v="South West"/>
    <s v="London &amp; South"/>
    <s v="Sharing Heritage"/>
    <x v="1"/>
  </r>
  <r>
    <x v="8579"/>
    <s v="Colchester and Ipswich Museum Service"/>
    <s v="Ipswich and the Armistice: unlocking the hidden history of the town"/>
    <n v="9900"/>
    <x v="39"/>
    <d v="2018-04-19T00:00:00"/>
    <x v="5"/>
    <s v="16 Jan 2019"/>
    <s v="Community heritage"/>
    <s v="E07000202"/>
    <s v="Ipswich"/>
    <s v="E05007130"/>
    <s v="Westgate"/>
    <s v="Ipswich"/>
    <m/>
    <s v="East of England"/>
    <s v="Midlands &amp; East"/>
    <s v="First World War"/>
    <x v="0"/>
  </r>
  <r>
    <x v="8580"/>
    <s v="Brightlingsea Museum"/>
    <s v="Brightlingsea Museum: Our Heritage, for today, for tomorrow, for all!"/>
    <n v="99000"/>
    <x v="1173"/>
    <d v="2018-04-19T00:00:00"/>
    <x v="5"/>
    <s v="31 Jan 2021"/>
    <s v="Museums libraries archives and collections"/>
    <s v="E07000076"/>
    <s v="Tendring"/>
    <s v="E05004232"/>
    <s v="Brightlingsea"/>
    <s v="Harwich and North Essex"/>
    <m/>
    <s v="East of England"/>
    <s v="Midlands &amp; East"/>
    <s v="Our Heritage"/>
    <x v="1"/>
  </r>
  <r>
    <x v="8581"/>
    <s v="University of East Anglia"/>
    <s v="Suffragette Stories: Women's Heritage in Norfolk"/>
    <n v="45500"/>
    <x v="67"/>
    <d v="2018-04-19T00:00:00"/>
    <x v="5"/>
    <s v="28 Feb 2019"/>
    <s v="Community heritage"/>
    <s v="E07000148"/>
    <s v="Norwich"/>
    <s v="E05005888"/>
    <s v="University"/>
    <s v="Norwich South"/>
    <m/>
    <s v="East of England"/>
    <s v="Midlands &amp; East"/>
    <s v="Our Heritage"/>
    <x v="1"/>
  </r>
  <r>
    <x v="8582"/>
    <s v="North-West Leicestershire District Council"/>
    <s v="Coalville's memorial: The clock tower, the square and beyond"/>
    <n v="60000"/>
    <x v="292"/>
    <d v="2018-04-19T00:00:00"/>
    <x v="5"/>
    <s v="30 Jun 2019"/>
    <s v="Historic buildings and monuments"/>
    <s v="E07000134"/>
    <s v="North West Leicestershire"/>
    <s v="E05010123"/>
    <s v="Snibston South"/>
    <s v="North West Leicestershire"/>
    <m/>
    <s v="East Midlands"/>
    <s v="Midlands &amp; East"/>
    <s v="Our Heritage"/>
    <x v="1"/>
  </r>
  <r>
    <x v="8583"/>
    <s v="Much Hadham PCC"/>
    <s v="Much Hadham Church Bells Restoration Project"/>
    <n v="40000"/>
    <x v="44"/>
    <d v="2018-04-19T00:00:00"/>
    <x v="5"/>
    <s v="31 Dec 2018"/>
    <s v="Historic buildings and monuments"/>
    <s v="E07000242"/>
    <s v="East Hertfordshire"/>
    <s v="E05004735"/>
    <s v="Much Hadham"/>
    <s v="Hertford and Stortford"/>
    <m/>
    <s v="East of England"/>
    <s v="Midlands &amp; East"/>
    <s v="Our Heritage"/>
    <x v="0"/>
  </r>
  <r>
    <x v="8584"/>
    <s v="St Georges Church Ticknall"/>
    <s v="The Restoration and Installation of Electric Winder to the Church Clock"/>
    <n v="11500"/>
    <x v="888"/>
    <d v="2018-04-19T00:00:00"/>
    <x v="5"/>
    <s v="30 May 2019"/>
    <s v="Historic buildings and monuments"/>
    <s v="E07000039"/>
    <s v="South Derbyshire"/>
    <s v="E05008818"/>
    <s v="Repton"/>
    <s v="South Derbyshire"/>
    <m/>
    <s v="East Midlands"/>
    <s v="Midlands &amp; East"/>
    <s v="Our Heritage"/>
    <x v="1"/>
  </r>
  <r>
    <x v="8585"/>
    <s v="Derbyshire Wildlife Trust"/>
    <s v="Waking up the Whistlestop"/>
    <n v="83200"/>
    <x v="332"/>
    <d v="2018-04-19T00:00:00"/>
    <x v="5"/>
    <s v="31 Jul 2019"/>
    <s v="Historic buildings and monuments"/>
    <s v="E07000035"/>
    <s v="Derbyshire Dales"/>
    <s v="E05003359"/>
    <s v="Masson"/>
    <s v="Derbyshire Dales"/>
    <m/>
    <s v="East Midlands"/>
    <s v="Midlands &amp; East"/>
    <s v="Our Heritage"/>
    <x v="1"/>
  </r>
  <r>
    <x v="8586"/>
    <s v="Belong Nottingham"/>
    <s v="David Livingstone - The African Perspective"/>
    <n v="73000"/>
    <x v="568"/>
    <d v="2018-04-19T00:00:00"/>
    <x v="5"/>
    <s v="30 Nov 2019"/>
    <s v="Intangible heritage"/>
    <s v="E06000018"/>
    <s v="Nottingham"/>
    <s v="E05001822"/>
    <s v="Arboretum"/>
    <s v="Nottingham East"/>
    <m/>
    <s v="East Midlands"/>
    <s v="Midlands &amp; East"/>
    <s v="Our Heritage"/>
    <x v="1"/>
  </r>
  <r>
    <x v="8587"/>
    <s v="The Arkwright Society"/>
    <s v="Cromford Mills – An Enterprising Future, Inspired by an Enterprising Past"/>
    <n v="183200"/>
    <x v="2354"/>
    <d v="2018-04-19T00:00:00"/>
    <x v="5"/>
    <s v="31 Jul 2020"/>
    <s v="Historic buildings and monuments"/>
    <s v="E07000035"/>
    <s v="Derbyshire Dales"/>
    <s v="E05003359"/>
    <s v="Masson"/>
    <s v="Derbyshire Dales"/>
    <m/>
    <s v="East Midlands"/>
    <s v="Midlands &amp; East"/>
    <s v="Resilient Heritage Over10k"/>
    <x v="1"/>
  </r>
  <r>
    <x v="8588"/>
    <s v="The Royal Lancers Museum Trust"/>
    <s v="Scoping Studies for the Establishment  of the Royal Lancers Museum"/>
    <n v="9800"/>
    <x v="40"/>
    <d v="2018-04-19T00:00:00"/>
    <x v="5"/>
    <s v="20 Apr 2019"/>
    <s v="Museums libraries archives and collections"/>
    <s v="E07000141"/>
    <s v="South Kesteven"/>
    <s v="E05010163"/>
    <s v="Grantham St Vincent's"/>
    <s v="Grantham and Stamford"/>
    <m/>
    <s v="East Midlands"/>
    <s v="Midlands &amp; East"/>
    <s v="Resilient Heritage Under10k"/>
    <x v="1"/>
  </r>
  <r>
    <x v="8589"/>
    <s v="Mildenhall Cricket Club"/>
    <s v="&quot;That's Over&quot; The Heritage Project of Mildenhall Cricket Club"/>
    <n v="6000"/>
    <x v="45"/>
    <d v="2018-04-19T00:00:00"/>
    <x v="5"/>
    <s v="31 Jul 2019"/>
    <s v="Community heritage"/>
    <s v="E07000201"/>
    <s v="Forest Heath"/>
    <s v="E05007112"/>
    <s v="Market"/>
    <s v="West Suffolk"/>
    <m/>
    <s v="East of England"/>
    <s v="Midlands &amp; East"/>
    <s v="Sharing Heritage"/>
    <x v="1"/>
  </r>
  <r>
    <x v="8590"/>
    <s v="Turvey History Society"/>
    <s v="Turvey History: Website and interactive walking tour App featuring village voices"/>
    <n v="10000"/>
    <x v="7"/>
    <d v="2018-04-19T00:00:00"/>
    <x v="5"/>
    <s v="01 Dec 2019"/>
    <s v="Community heritage"/>
    <s v="E06000055"/>
    <s v="Bedford"/>
    <s v="E05008765"/>
    <s v="Kempston Rural"/>
    <s v="Mid Bedfordshire"/>
    <m/>
    <s v="East of England"/>
    <s v="Midlands &amp; East"/>
    <s v="Sharing Heritage"/>
    <x v="1"/>
  </r>
  <r>
    <x v="8591"/>
    <s v="Rutland Community Ventures Ltd"/>
    <s v="Community Memories: Don't Flood Our County! Rutland Water &amp; the Construction Controversy"/>
    <n v="9900"/>
    <x v="39"/>
    <d v="2018-04-19T00:00:00"/>
    <x v="5"/>
    <s v="30 Sep 2019"/>
    <s v="Intangible heritage"/>
    <s v="E06000017"/>
    <s v="Rutland"/>
    <s v="E05001812"/>
    <s v="Lyddington"/>
    <s v="Rutland and Melton"/>
    <m/>
    <s v="East Midlands"/>
    <s v="Midlands &amp; East"/>
    <s v="Sharing Heritage"/>
    <x v="1"/>
  </r>
  <r>
    <x v="8592"/>
    <s v="Duxford Parochial Church Council"/>
    <s v="Duxford Parish Clock Restoration"/>
    <n v="6600"/>
    <x v="167"/>
    <d v="2018-04-19T00:00:00"/>
    <x v="5"/>
    <s v="31 May 2019"/>
    <s v="Historic buildings and monuments"/>
    <s v="E07000012"/>
    <s v="South Cambridgeshire"/>
    <s v="E05002799"/>
    <s v="Duxford"/>
    <s v="South Cambridgeshire"/>
    <m/>
    <s v="East of England"/>
    <s v="Midlands &amp; East"/>
    <s v="Sharing Heritage"/>
    <x v="1"/>
  </r>
  <r>
    <x v="8593"/>
    <s v="Epic Partners"/>
    <s v="Play Times - exploring the heritage of outdoor play across St Ann's and Sneinton"/>
    <n v="27300"/>
    <x v="1122"/>
    <d v="2018-04-19T00:00:00"/>
    <x v="5"/>
    <s v="30 Jun 2019"/>
    <s v="Intangible heritage"/>
    <s v="E06000018"/>
    <s v="Nottingham"/>
    <s v="E05001838"/>
    <s v="St Ann's"/>
    <s v="Nottingham East"/>
    <m/>
    <s v="East Midlands"/>
    <s v="Midlands &amp; East"/>
    <s v="Young Roots"/>
    <x v="1"/>
  </r>
  <r>
    <x v="8594"/>
    <s v="North Pennines AONB Partnership"/>
    <s v="Tees-Swale: naturally connected"/>
    <n v="6137300"/>
    <x v="2355"/>
    <d v="2018-04-24T00:00:00"/>
    <x v="5"/>
    <s v="28 Feb 2020"/>
    <s v="Land and biodiversity"/>
    <s v="E06000047"/>
    <s v="County Durham"/>
    <s v="E05009088"/>
    <s v="Weardale"/>
    <s v="North West Durham"/>
    <m/>
    <s v="North East"/>
    <s v="North"/>
    <s v="Heritage Grants"/>
    <x v="3"/>
  </r>
  <r>
    <x v="8595"/>
    <s v="Rochdale Borough Council"/>
    <s v="The North’s greatest ‘Cathedral of Commerce’ Rochdale Town Hall: from Co-operation to Common Wealth"/>
    <n v="8945400"/>
    <x v="2356"/>
    <d v="2018-04-24T00:00:00"/>
    <x v="5"/>
    <s v="29 May 2020"/>
    <s v="Historic buildings and monuments"/>
    <s v="E08000005"/>
    <s v="Rochdale"/>
    <s v="E05000748"/>
    <s v="Milkstone and Deeplish"/>
    <s v="Rochdale"/>
    <m/>
    <s v="North West"/>
    <s v="North"/>
    <s v="Heritage Grants"/>
    <x v="3"/>
  </r>
  <r>
    <x v="8596"/>
    <s v="Stroud District Council"/>
    <s v="Stroudwater Navigation Connected - canal, archives, wildlife - regenerating cultural and natural heritage for everyone"/>
    <n v="9799000"/>
    <x v="2357"/>
    <d v="2018-04-24T00:00:00"/>
    <x v="5"/>
    <s v="24 Apr 2020"/>
    <s v="Industrial maritime and transport"/>
    <s v="E07000082"/>
    <s v="Stroud"/>
    <s v="E05010984"/>
    <s v="Severn"/>
    <s v="Stroud"/>
    <m/>
    <s v="South West"/>
    <s v="London &amp; South"/>
    <s v="Heritage Grants"/>
    <x v="3"/>
  </r>
  <r>
    <x v="8597"/>
    <s v="Newport City Council"/>
    <s v="Newport Transporter Bridge - Repair, Restoration and Interpretation"/>
    <n v="9708400"/>
    <x v="2358"/>
    <d v="2018-04-24T00:00:00"/>
    <x v="5"/>
    <s v="26 Apr 2020"/>
    <s v="Industrial maritime and transport"/>
    <s v="W06000022"/>
    <s v="Newport"/>
    <s v="W05000833"/>
    <s v="Allt-yr-yn"/>
    <s v="Newport West"/>
    <m/>
    <s v="Wales"/>
    <s v="Wales"/>
    <s v="Heritage Grants"/>
    <x v="3"/>
  </r>
  <r>
    <x v="8598"/>
    <s v="Newport Mission to Seafarers"/>
    <s v="First World War : Newport and the Sea"/>
    <n v="8500"/>
    <x v="170"/>
    <d v="2018-04-26T00:00:00"/>
    <x v="5"/>
    <s v="30 Jun 2019"/>
    <s v="Community heritage"/>
    <s v="W06000022"/>
    <s v="Newport"/>
    <s v="W05000845"/>
    <s v="Pillgwenlly"/>
    <s v="Newport West"/>
    <m/>
    <s v="Wales"/>
    <s v="Wales"/>
    <s v="First World War"/>
    <x v="1"/>
  </r>
  <r>
    <x v="8599"/>
    <s v="Walwyn's Castle Church"/>
    <s v="For God, King and Country. Agriculture affected by World War 1"/>
    <n v="7200"/>
    <x v="63"/>
    <d v="2018-04-26T00:00:00"/>
    <x v="5"/>
    <s v="31 May 2020"/>
    <s v="Historic buildings and monuments"/>
    <s v="W06000009"/>
    <s v="Pembrokeshire"/>
    <s v="W05000455"/>
    <s v="The Havens"/>
    <s v="Preseli Pembrokeshire"/>
    <m/>
    <s v="Wales"/>
    <s v="Wales"/>
    <s v="First World War"/>
    <x v="1"/>
  </r>
  <r>
    <x v="8600"/>
    <s v="Stockton Borough Council"/>
    <s v="Hope in the Future"/>
    <n v="10000"/>
    <x v="7"/>
    <d v="2018-04-26T00:00:00"/>
    <x v="5"/>
    <s v="31 Dec 2019"/>
    <s v="Community heritage"/>
    <s v="E06000004"/>
    <s v="Stockton-on-Tees"/>
    <s v="E05001546"/>
    <s v="Parkfield and Oxbridge"/>
    <s v="Stockton South"/>
    <m/>
    <s v="North East"/>
    <s v="North"/>
    <s v="First World War"/>
    <x v="1"/>
  </r>
  <r>
    <x v="8601"/>
    <s v="Chester-le-Street Heritage Group"/>
    <s v="Chester Lads (&amp; Lasses) For Ever"/>
    <n v="9000"/>
    <x v="8"/>
    <d v="2018-04-26T00:00:00"/>
    <x v="5"/>
    <s v="31 Oct 2019"/>
    <s v="Community heritage"/>
    <s v="E06000047"/>
    <s v="County Durham"/>
    <s v="E05009071"/>
    <s v="North Lodge"/>
    <s v="North Durham"/>
    <m/>
    <s v="North East"/>
    <s v="North"/>
    <s v="First World War"/>
    <x v="1"/>
  </r>
  <r>
    <x v="8602"/>
    <s v="St John's Church, Killingworth"/>
    <s v="Marking the end of the Great War and it's Legacy, in Killingworth Parish"/>
    <n v="8700"/>
    <x v="498"/>
    <d v="2018-04-26T00:00:00"/>
    <x v="5"/>
    <s v="31 Aug 2019"/>
    <s v="Community heritage"/>
    <s v="E08000022"/>
    <s v="North Tyneside"/>
    <s v="E05001122"/>
    <s v="Killingworth"/>
    <s v="North Tyneside"/>
    <m/>
    <s v="North East"/>
    <s v="North"/>
    <s v="First World War"/>
    <x v="1"/>
  </r>
  <r>
    <x v="8603"/>
    <s v="Whitburn Church of England Academy"/>
    <s v="Health, Home &amp; Innovation: The Legacy of the First World War"/>
    <n v="9000"/>
    <x v="8"/>
    <d v="2018-04-26T00:00:00"/>
    <x v="5"/>
    <s v="31 Mar 2019"/>
    <s v="Intangible heritage"/>
    <s v="E08000023"/>
    <s v="South Tyneside"/>
    <s v="E05001151"/>
    <s v="Whitburn and Marsden"/>
    <s v="South Shields"/>
    <m/>
    <s v="North East"/>
    <s v="North"/>
    <s v="First World War"/>
    <x v="1"/>
  </r>
  <r>
    <x v="8604"/>
    <s v="Deric Youthbus Project"/>
    <s v="Remembering Bearpark WW1"/>
    <n v="9900"/>
    <x v="39"/>
    <d v="2018-04-26T00:00:00"/>
    <x v="5"/>
    <s v="30 Jun 2019"/>
    <s v="Intangible heritage"/>
    <s v="E06000047"/>
    <s v="County Durham"/>
    <s v="E05009055"/>
    <s v="Deerness"/>
    <s v="City of Durham"/>
    <m/>
    <s v="North East"/>
    <s v="North"/>
    <s v="First World War"/>
    <x v="1"/>
  </r>
  <r>
    <x v="8605"/>
    <s v="St Mary’s Church Pontypridd &amp; Hawthorn High School Intergenerational Partnership"/>
    <s v="LEST WE FORGET' St Mary's Church and Hawthorn High School Intergenerational Partnership"/>
    <n v="8500"/>
    <x v="170"/>
    <d v="2018-04-26T00:00:00"/>
    <x v="5"/>
    <s v="31 Jan 2019"/>
    <s v="Community heritage"/>
    <s v="W06000016"/>
    <s v="Rhondda Cynon Taf"/>
    <s v="W05000697"/>
    <s v="Trallwng"/>
    <s v="Pontypridd"/>
    <m/>
    <s v="Wales"/>
    <s v="Wales"/>
    <s v="First World War"/>
    <x v="0"/>
  </r>
  <r>
    <x v="8606"/>
    <s v="St Isan's Parish Church, Cardiff"/>
    <s v="Roof revival and expanding wider community facilities"/>
    <n v="29500"/>
    <x v="2178"/>
    <d v="2018-04-26T00:00:00"/>
    <x v="5"/>
    <s v="26 Apr 2019"/>
    <s v="Historic buildings and monuments"/>
    <s v="W06000015"/>
    <s v="Cardiff"/>
    <s v="W05001012"/>
    <s v="Llanishen"/>
    <s v="Cardiff North"/>
    <m/>
    <s v="Wales"/>
    <s v="Wales"/>
    <s v="Our Heritage"/>
    <x v="1"/>
  </r>
  <r>
    <x v="8607"/>
    <s v="Zoological Society of London"/>
    <s v="Angelsharks in Wales: Safeguarding one of the world’s rarest sharks through fisher-participation, heritage and citizen-science"/>
    <n v="68200"/>
    <x v="1398"/>
    <d v="2018-04-26T00:00:00"/>
    <x v="5"/>
    <s v="31 May 2020"/>
    <s v="Land and biodiversity"/>
    <s v="W06000002"/>
    <s v="Gwynedd"/>
    <s v="W05000096"/>
    <s v="Pentir"/>
    <s v="Arfon"/>
    <m/>
    <s v="Wales"/>
    <s v="Wales"/>
    <s v="Our Heritage"/>
    <x v="1"/>
  </r>
  <r>
    <x v="8608"/>
    <s v="Groundwork North Wales"/>
    <s v="Minera Lead Mines Community Heritage"/>
    <n v="70000"/>
    <x v="163"/>
    <d v="2018-04-26T00:00:00"/>
    <x v="5"/>
    <s v="31 Jul 2019"/>
    <s v="Community heritage"/>
    <s v="W06000006"/>
    <s v="Wrexham"/>
    <s v="W05000910"/>
    <s v="Minera"/>
    <s v="Clwyd South"/>
    <m/>
    <s v="Wales"/>
    <s v="Wales"/>
    <s v="Our Heritage"/>
    <x v="1"/>
  </r>
  <r>
    <x v="8609"/>
    <s v="North of England Institute of Mining and Mechanical Engineers"/>
    <s v="SEAM' unearthing our region’s innovative mining heritage for the Great Exhibition of The North"/>
    <n v="29900"/>
    <x v="5"/>
    <d v="2018-04-26T00:00:00"/>
    <x v="5"/>
    <s v="31 Dec 2018"/>
    <s v="Industrial maritime and transport"/>
    <s v="E08000021"/>
    <s v="Newcastle upon Tyne"/>
    <s v="E05001111"/>
    <s v="Westgate"/>
    <s v="Newcastle upon Tyne Central"/>
    <m/>
    <s v="North East"/>
    <s v="North"/>
    <s v="Our Heritage"/>
    <x v="0"/>
  </r>
  <r>
    <x v="8610"/>
    <s v="Durham Heritage Coast"/>
    <s v="Discover, Explore, Nature and the Environment (DENE)"/>
    <n v="36264"/>
    <x v="2359"/>
    <d v="2018-04-26T00:00:00"/>
    <x v="5"/>
    <s v="31 Dec 2020"/>
    <s v="Land and biodiversity"/>
    <s v="E06000047"/>
    <s v="County Durham"/>
    <s v="E05009054"/>
    <s v="Dawdon"/>
    <s v="Easington"/>
    <m/>
    <s v="North East"/>
    <s v="North"/>
    <s v="Our Heritage"/>
    <x v="1"/>
  </r>
  <r>
    <x v="8611"/>
    <s v="St Cuthbert's College Ushaw"/>
    <s v="Ushaw - revealing the hidden treasures of a unique estate"/>
    <n v="104800"/>
    <x v="2360"/>
    <d v="2018-04-26T00:00:00"/>
    <x v="5"/>
    <s v="31 Aug 2019"/>
    <s v="Historic buildings and monuments"/>
    <s v="E06000047"/>
    <s v="County Durham"/>
    <s v="E05009061"/>
    <s v="Esh and Witton Gilbert"/>
    <s v="North West Durham"/>
    <m/>
    <s v="North East"/>
    <s v="North"/>
    <s v="Resilient Heritage Over10k"/>
    <x v="1"/>
  </r>
  <r>
    <x v="8612"/>
    <s v="Friends of Summerhill"/>
    <s v="Frederick Douglass 200th Birthday Celebrations and his connections with Summerhill Square and its residents"/>
    <n v="9900"/>
    <x v="39"/>
    <d v="2018-04-26T00:00:00"/>
    <x v="5"/>
    <s v="30 Jun 2019"/>
    <s v="Community heritage"/>
    <s v="E08000021"/>
    <s v="Newcastle upon Tyne"/>
    <s v="E05001111"/>
    <s v="Westgate"/>
    <s v="Newcastle upon Tyne Central"/>
    <m/>
    <s v="North East"/>
    <s v="North"/>
    <s v="Sharing Heritage"/>
    <x v="1"/>
  </r>
  <r>
    <x v="8613"/>
    <s v="Rhosesmor Village Community Group"/>
    <s v="Rhosesmor Through Time"/>
    <n v="6800"/>
    <x v="533"/>
    <d v="2018-04-26T00:00:00"/>
    <x v="5"/>
    <s v="26 Apr 2019"/>
    <s v="Community heritage"/>
    <s v="W06000005"/>
    <s v="Flintshire"/>
    <s v="W05001005"/>
    <s v="Halkyn"/>
    <s v="Delyn"/>
    <m/>
    <s v="Wales"/>
    <s v="Wales"/>
    <s v="Sharing Heritage"/>
    <x v="1"/>
  </r>
  <r>
    <x v="8614"/>
    <s v="Inside Out Cymru"/>
    <s v="Cabinets of Curiosities"/>
    <n v="9400"/>
    <x v="15"/>
    <d v="2018-04-26T00:00:00"/>
    <x v="5"/>
    <s v="31 Dec 2018"/>
    <s v="Museums libraries archives and collections"/>
    <s v="W06000022"/>
    <s v="Newport"/>
    <s v="W05000837"/>
    <s v="Caerleon"/>
    <s v="Newport West"/>
    <m/>
    <s v="Wales"/>
    <s v="Wales"/>
    <s v="Sharing Heritage"/>
    <x v="1"/>
  </r>
  <r>
    <x v="8615"/>
    <s v="Till Valley Archaeological  Society"/>
    <s v="Mardon Archaeological Excavation 2018"/>
    <n v="10000"/>
    <x v="7"/>
    <d v="2018-04-26T00:00:00"/>
    <x v="5"/>
    <s v="31 May 2019"/>
    <s v="Museums libraries archives and collections"/>
    <s v="E06000057"/>
    <s v="Northumberland"/>
    <s v="E05009158"/>
    <s v="Wooler"/>
    <s v="Berwick-upon-Tweed"/>
    <m/>
    <s v="North East"/>
    <s v="North"/>
    <s v="Sharing Heritage"/>
    <x v="1"/>
  </r>
  <r>
    <x v="8616"/>
    <s v="Mylife Productions 2013 CIC"/>
    <s v="Deindustrialisation in Newcastle &amp; Northumberland in the 1980s"/>
    <n v="49900"/>
    <x v="365"/>
    <d v="2018-04-26T00:00:00"/>
    <x v="5"/>
    <s v="30 Nov 2019"/>
    <s v="Industrial maritime and transport"/>
    <s v="E06000057"/>
    <s v="Northumberland"/>
    <s v="E05009093"/>
    <s v="Alnwick"/>
    <s v="Berwick-upon-Tweed"/>
    <m/>
    <s v="North East"/>
    <s v="North"/>
    <s v="Young Roots"/>
    <x v="1"/>
  </r>
  <r>
    <x v="8617"/>
    <s v="No surrender LOL 20"/>
    <s v="Walk of Remembrance"/>
    <n v="9100"/>
    <x v="134"/>
    <d v="2018-04-30T00:00:00"/>
    <x v="5"/>
    <s v="30 Apr 2019"/>
    <s v="Intangible heritage"/>
    <s v="N09000002"/>
    <s v="Armagh City, Banbridge and Craigavon"/>
    <s v="N08000205"/>
    <s v="Banbridge South"/>
    <s v="Upper Bann"/>
    <m/>
    <s v="Northern Ireland"/>
    <s v="Northern Ireland"/>
    <s v="First World War"/>
    <x v="1"/>
  </r>
  <r>
    <x v="8618"/>
    <s v="Mid and East Antrim Borough Council"/>
    <s v="Battlebags' and 'Blimps'- Exploring the Legacies of Whitehead’s WWI Aerodrome"/>
    <n v="10000"/>
    <x v="7"/>
    <d v="2018-04-30T00:00:00"/>
    <x v="5"/>
    <s v="31 Mar 2019"/>
    <s v="Intangible heritage"/>
    <s v="N09000008"/>
    <s v="Mid and East Antrim"/>
    <s v="N08000813"/>
    <s v="Castle"/>
    <s v="East Antrim"/>
    <m/>
    <s v="Northern Ireland"/>
    <s v="Northern Ireland"/>
    <s v="First World War"/>
    <x v="0"/>
  </r>
  <r>
    <x v="8619"/>
    <s v="Three Lochs Book and Arts Festival"/>
    <s v="Three Lochs World War One Commemoration Project"/>
    <n v="9800"/>
    <x v="40"/>
    <d v="2018-04-30T00:00:00"/>
    <x v="5"/>
    <s v="31 Jan 2019"/>
    <s v="Community heritage"/>
    <s v="S12000017"/>
    <s v="Highland"/>
    <s v="S13003010"/>
    <s v="Fort William and Ardnamurchan"/>
    <s v="Ross, Skye and Lochaber"/>
    <s v="Skye, Lochaber and Badenoch"/>
    <s v="Scotland"/>
    <s v="Scotland"/>
    <s v="First World War"/>
    <x v="1"/>
  </r>
  <r>
    <x v="8620"/>
    <s v="Northlight Heritage"/>
    <s v="Wings to War: Glasgow and the Birth of the Royal Air Force"/>
    <n v="10000"/>
    <x v="7"/>
    <d v="2018-04-30T00:00:00"/>
    <x v="5"/>
    <s v="31 Mar 2019"/>
    <s v="Community heritage"/>
    <s v="S12000046"/>
    <s v="Glasgow City"/>
    <s v="S13002976"/>
    <s v="Anderston/City/Yorkhill"/>
    <s v="Glasgow Central"/>
    <s v="Glasgow Kelvin"/>
    <s v="Scotland"/>
    <s v="Scotland"/>
    <s v="First World War"/>
    <x v="1"/>
  </r>
  <r>
    <x v="8621"/>
    <s v="The Living Memory Association"/>
    <s v="Our Families in World War One"/>
    <n v="9000"/>
    <x v="8"/>
    <d v="2018-04-30T00:00:00"/>
    <x v="5"/>
    <s v="31 Jan 2019"/>
    <s v="Museums libraries archives and collections"/>
    <s v="S12000036"/>
    <s v="City of Edinburgh"/>
    <s v="S13002931"/>
    <s v="Leith"/>
    <s v="Edinburgh North and Leith"/>
    <s v="Edinburgh Northern and Leith"/>
    <s v="Scotland"/>
    <s v="Scotland"/>
    <s v="First World War"/>
    <x v="1"/>
  </r>
  <r>
    <x v="8622"/>
    <s v="R-Space Gallery CIC"/>
    <s v="Linen Biennale: recalling the past, rethinking the present, reforming the future of our linen heritage"/>
    <n v="47400"/>
    <x v="539"/>
    <d v="2018-04-30T00:00:00"/>
    <x v="5"/>
    <s v="30 Apr 2019"/>
    <s v="Intangible heritage"/>
    <s v="N09000007"/>
    <s v="Lisburn and Castlereagh"/>
    <s v="N08000721"/>
    <s v="Hilden"/>
    <s v="Lagan Valley"/>
    <m/>
    <s v="Northern Ireland"/>
    <s v="Northern Ireland"/>
    <s v="Our Heritage"/>
    <x v="1"/>
  </r>
  <r>
    <x v="8623"/>
    <s v="The Queen's University of Belfast Foundation"/>
    <s v="QFT 50 - 50 years of QFT"/>
    <n v="42800"/>
    <x v="456"/>
    <d v="2018-04-30T00:00:00"/>
    <x v="5"/>
    <s v="31 Oct 2019"/>
    <s v="Intangible heritage"/>
    <s v="N09000003"/>
    <s v="Belfast"/>
    <s v="N08000358"/>
    <s v="Windsor"/>
    <s v="Belfast South"/>
    <m/>
    <s v="Northern Ireland"/>
    <s v="Northern Ireland"/>
    <s v="Our Heritage"/>
    <x v="1"/>
  </r>
  <r>
    <x v="8624"/>
    <s v="The Moray Council"/>
    <s v="Discover Moray’s Great Places"/>
    <n v="74000"/>
    <x v="1174"/>
    <d v="2018-04-30T00:00:00"/>
    <x v="5"/>
    <s v="30 Apr 2020"/>
    <s v="Community heritage"/>
    <s v="S12000020"/>
    <s v="Moray"/>
    <s v="S13003029"/>
    <s v="Elgin City North"/>
    <s v="Moray"/>
    <s v="Moray"/>
    <s v="Scotland"/>
    <s v="Scotland"/>
    <s v="Our Heritage"/>
    <x v="1"/>
  </r>
  <r>
    <x v="8625"/>
    <s v="Hume Castle Preservation Trust"/>
    <s v="Contextualising Hume: The Archaeology and Heritage of Hume Castle and its Surrounding Landscape"/>
    <n v="33900"/>
    <x v="660"/>
    <d v="2018-04-30T00:00:00"/>
    <x v="5"/>
    <s v="31 May 2021"/>
    <s v="Historic buildings and monuments"/>
    <s v="S12000026"/>
    <s v="Scottish Borders"/>
    <s v="S13002766"/>
    <s v="Mid Berwickshire"/>
    <s v="Berwickshire, Roxburgh and Selkirk"/>
    <s v="Ettrick, Roxburgh and Berwickshire"/>
    <s v="Scotland"/>
    <s v="Scotland"/>
    <s v="Our Heritage"/>
    <x v="1"/>
  </r>
  <r>
    <x v="8626"/>
    <s v="The Book of Deer Project"/>
    <s v="The Search of the Monastery of Deer"/>
    <n v="10000"/>
    <x v="7"/>
    <d v="2018-04-30T00:00:00"/>
    <x v="5"/>
    <s v="31 May 2019"/>
    <s v="Community heritage"/>
    <s v="S12000034"/>
    <s v="Aberdeenshire"/>
    <s v="S13002851"/>
    <s v="Central Buchan"/>
    <s v="Banff and Buchan"/>
    <s v="Aberdeenshire East"/>
    <s v="Scotland"/>
    <s v="Scotland"/>
    <s v="Our Heritage"/>
    <x v="1"/>
  </r>
  <r>
    <x v="8627"/>
    <s v="Tain &amp; District Museum Trust"/>
    <s v="Saving Easter-Ross Images Project"/>
    <n v="10000"/>
    <x v="7"/>
    <d v="2018-04-30T00:00:00"/>
    <x v="5"/>
    <s v="30 Jun 2019"/>
    <s v="Museums libraries archives and collections"/>
    <s v="S12000017"/>
    <s v="Highland"/>
    <s v="S13002996"/>
    <s v="Tain and Easter Ross"/>
    <s v="Caithness, Sutherland and Easter Ross"/>
    <s v="Caithness, Sutherland and Ross"/>
    <s v="Scotland"/>
    <s v="Scotland"/>
    <s v="Sharing Heritage"/>
    <x v="1"/>
  </r>
  <r>
    <x v="8628"/>
    <s v="Planning Landscape Architecture Community Environment"/>
    <s v="Signs of our Time"/>
    <n v="10000"/>
    <x v="7"/>
    <d v="2018-04-30T00:00:00"/>
    <x v="5"/>
    <s v="31 Jan 2019"/>
    <s v="Intangible heritage"/>
    <s v="N09000003"/>
    <s v="Belfast"/>
    <s v="N08000324"/>
    <s v="Falls"/>
    <s v="Belfast West"/>
    <m/>
    <s v="Northern Ireland"/>
    <s v="Northern Ireland"/>
    <s v="Sharing Heritage"/>
    <x v="0"/>
  </r>
  <r>
    <x v="8629"/>
    <s v="Antrim Coast Rowing Association"/>
    <s v="Coastal Rowing Heritage NI"/>
    <n v="9700"/>
    <x v="66"/>
    <d v="2018-04-30T00:00:00"/>
    <x v="5"/>
    <s v="31 Dec 2018"/>
    <s v="Intangible heritage"/>
    <s v="N09000008"/>
    <s v="Mid and East Antrim"/>
    <s v="N08000820"/>
    <s v="Gardenmore"/>
    <s v="East Antrim"/>
    <m/>
    <s v="Northern Ireland"/>
    <s v="Northern Ireland"/>
    <s v="Sharing Heritage"/>
    <x v="0"/>
  </r>
  <r>
    <x v="8630"/>
    <s v="Orkney Blide Trust"/>
    <s v="Archaeology Plus"/>
    <n v="6100"/>
    <x v="325"/>
    <d v="2018-04-30T00:00:00"/>
    <x v="5"/>
    <s v="31 May 2019"/>
    <s v="Historic buildings and monuments"/>
    <s v="S12000023"/>
    <s v="Orkney Islands"/>
    <s v="S13002732"/>
    <s v="Kirkwall East"/>
    <s v="Orkney and Shetland"/>
    <s v="Orkney Islands"/>
    <s v="Scotland"/>
    <s v="Scotland"/>
    <s v="Sharing Heritage"/>
    <x v="1"/>
  </r>
  <r>
    <x v="8631"/>
    <s v="Craigavon Historical Society"/>
    <s v="Between Two Worlds: Sir Robert Hart Project"/>
    <n v="10000"/>
    <x v="7"/>
    <d v="2018-04-30T00:00:00"/>
    <x v="5"/>
    <s v="28 Feb 2019"/>
    <s v="Intangible heritage"/>
    <s v="N09000002"/>
    <s v="Armagh City, Banbridge and Craigavon"/>
    <s v="N08000214"/>
    <s v="Derrytrasna"/>
    <s v="Upper Bann"/>
    <m/>
    <s v="Northern Ireland"/>
    <s v="Northern Ireland"/>
    <s v="Sharing Heritage"/>
    <x v="1"/>
  </r>
  <r>
    <x v="8632"/>
    <s v="Swandro-Orkney Coastal Archaeology Trust"/>
    <s v="Bringing 5,000 years of archaeology to life at the Knowe of Swandro, Rousay, Orkney"/>
    <n v="9800"/>
    <x v="40"/>
    <d v="2018-04-30T00:00:00"/>
    <x v="5"/>
    <s v="30 Sep 2018"/>
    <s v="Community heritage"/>
    <s v="S12000023"/>
    <s v="Orkney Islands"/>
    <s v="S13002737"/>
    <s v="North Isles"/>
    <s v="Orkney and Shetland"/>
    <s v="Orkney Islands"/>
    <s v="Scotland"/>
    <s v="Scotland"/>
    <s v="Sharing Heritage"/>
    <x v="0"/>
  </r>
  <r>
    <x v="8633"/>
    <s v="Halton Heritage Partnership"/>
    <s v="Halton's Gallant Heroes"/>
    <n v="9900"/>
    <x v="39"/>
    <d v="2018-05-08T00:00:00"/>
    <x v="5"/>
    <s v="31 May 2020"/>
    <s v="Community heritage"/>
    <s v="E06000006"/>
    <s v="Halton"/>
    <s v="E05001577"/>
    <s v="Appleton"/>
    <s v="Halton"/>
    <m/>
    <s v="North West"/>
    <s v="North"/>
    <s v="First World War"/>
    <x v="1"/>
  </r>
  <r>
    <x v="8634"/>
    <s v="Lancashire County Council, Museum Service"/>
    <s v="Brothers in Arms"/>
    <n v="10000"/>
    <x v="7"/>
    <d v="2018-05-08T00:00:00"/>
    <x v="5"/>
    <s v="28 Feb 2019"/>
    <s v="Intangible heritage"/>
    <s v="E07000117"/>
    <s v="Burnley"/>
    <s v="E05005164"/>
    <s v="Whittlefield with Ightenhill"/>
    <s v="Burnley"/>
    <m/>
    <s v="North West"/>
    <s v="North"/>
    <s v="First World War"/>
    <x v="1"/>
  </r>
  <r>
    <x v="8635"/>
    <s v="Brindle Gregson Lane Primary School"/>
    <s v="Let us not forget our local lads and the hard working women of WW1"/>
    <n v="10000"/>
    <x v="7"/>
    <d v="2018-05-08T00:00:00"/>
    <x v="5"/>
    <s v="31 May 2019"/>
    <s v="Community heritage"/>
    <s v="E07000118"/>
    <s v="Chorley"/>
    <s v="E05005167"/>
    <s v="Brindle and Hoghton"/>
    <s v="Chorley"/>
    <m/>
    <s v="North West"/>
    <s v="North"/>
    <s v="First World War"/>
    <x v="1"/>
  </r>
  <r>
    <x v="8636"/>
    <s v="Harmony Youth Project"/>
    <s v="First World War Harmony Youth Project"/>
    <n v="7600"/>
    <x v="225"/>
    <d v="2018-05-08T00:00:00"/>
    <x v="5"/>
    <s v="31 Jan 2019"/>
    <s v="Intangible heritage"/>
    <s v="E08000001"/>
    <s v="Bolton"/>
    <s v="E05000657"/>
    <s v="Halliwell"/>
    <s v="Bolton North East"/>
    <m/>
    <s v="North West"/>
    <s v="North"/>
    <s v="First World War"/>
    <x v="1"/>
  </r>
  <r>
    <x v="8637"/>
    <s v="Unity in the Community Moss Side"/>
    <s v="Moss Side Story, Manchester"/>
    <n v="35800"/>
    <x v="1558"/>
    <d v="2018-05-08T00:00:00"/>
    <x v="5"/>
    <s v="30 Apr 2019"/>
    <s v="Community heritage"/>
    <s v="E08000003"/>
    <s v="Manchester"/>
    <s v="E05000710"/>
    <s v="Moss Side"/>
    <s v="Manchester Central"/>
    <m/>
    <s v="North West"/>
    <s v="North"/>
    <s v="Our Heritage"/>
    <x v="1"/>
  </r>
  <r>
    <x v="8638"/>
    <s v="Rosehill Arts Trust Limited"/>
    <s v="Creative Connections: opening out the unique and intriguing heritage of Rosehill Theatre"/>
    <n v="69000"/>
    <x v="386"/>
    <d v="2018-05-08T00:00:00"/>
    <x v="5"/>
    <s v="30 Apr 2020"/>
    <s v="Intangible heritage"/>
    <s v="E07000029"/>
    <s v="Copeland"/>
    <s v="E05003200"/>
    <s v="Moresby"/>
    <s v="Copeland"/>
    <m/>
    <s v="North West"/>
    <s v="North"/>
    <s v="Our Heritage"/>
    <x v="1"/>
  </r>
  <r>
    <x v="8639"/>
    <s v="Wai Yin Society"/>
    <s v="Crossing The Borders"/>
    <n v="36900"/>
    <x v="461"/>
    <d v="2018-05-08T00:00:00"/>
    <x v="5"/>
    <s v="31 Jul 2019"/>
    <s v="Intangible heritage"/>
    <s v="E08000003"/>
    <s v="Manchester"/>
    <s v="E05000688"/>
    <s v="Ardwick"/>
    <s v="Manchester Central"/>
    <m/>
    <s v="North West"/>
    <s v="North"/>
    <s v="Our Heritage"/>
    <x v="1"/>
  </r>
  <r>
    <x v="8640"/>
    <s v="Lostock Hall Medical Centre"/>
    <s v="Doctor, Doctor - Lostock Hall community memories of health, life, work and families"/>
    <n v="39900"/>
    <x v="264"/>
    <d v="2018-05-08T00:00:00"/>
    <x v="5"/>
    <s v="31 May 2020"/>
    <s v="Intangible heritage"/>
    <s v="E07000126"/>
    <s v="South Ribble"/>
    <s v="E05010219"/>
    <s v="Charnock"/>
    <s v="South Ribble"/>
    <m/>
    <s v="North West"/>
    <s v="North"/>
    <s v="Our Heritage"/>
    <x v="1"/>
  </r>
  <r>
    <x v="8641"/>
    <s v="National Trust, Birmingham"/>
    <s v="Identifying a future for Queen Street Mill &amp; Helmshore Mills Textile Museum"/>
    <n v="99000"/>
    <x v="1173"/>
    <d v="2018-05-08T00:00:00"/>
    <x v="5"/>
    <s v="31 May 2019"/>
    <s v="Historic buildings and monuments"/>
    <s v="E07000117"/>
    <s v="Burnley"/>
    <s v="E05005151"/>
    <s v="Briercliffe"/>
    <s v="Burnley"/>
    <m/>
    <s v="North West"/>
    <s v="North"/>
    <s v="Resilient Heritage Over10k"/>
    <x v="1"/>
  </r>
  <r>
    <x v="8642"/>
    <s v="Zimbabwe Women's Organisation"/>
    <s v="Tracing the heritage of Zimbabweans living in Greater Manchester"/>
    <n v="9300"/>
    <x v="11"/>
    <d v="2018-05-08T00:00:00"/>
    <x v="5"/>
    <s v="31 May 2019"/>
    <s v="Intangible heritage"/>
    <s v="E08000003"/>
    <s v="Manchester"/>
    <s v="E05000710"/>
    <s v="Moss Side"/>
    <s v="Manchester Central"/>
    <m/>
    <s v="North West"/>
    <s v="North"/>
    <s v="Sharing Heritage"/>
    <x v="1"/>
  </r>
  <r>
    <x v="8643"/>
    <s v="Citadel Arts Centre"/>
    <s v="Celebrating 150 Years of St Helens"/>
    <n v="8100"/>
    <x v="183"/>
    <d v="2018-05-08T00:00:00"/>
    <x v="5"/>
    <s v="31 Mar 2019"/>
    <s v="Intangible heritage"/>
    <s v="E08000013"/>
    <s v="St. Helens"/>
    <s v="E05000929"/>
    <s v="Town Centre"/>
    <s v="St Helens South and Whiston"/>
    <m/>
    <s v="North West"/>
    <s v="North"/>
    <s v="Sharing Heritage"/>
    <x v="0"/>
  </r>
  <r>
    <x v="8644"/>
    <s v="Kirkby Lonsdale and Lune Valley Community Interest Company"/>
    <s v="The Vault - A Kirkby Lonsdale Story Bank"/>
    <n v="9900"/>
    <x v="39"/>
    <d v="2018-05-08T00:00:00"/>
    <x v="5"/>
    <s v="31 Mar 2019"/>
    <s v="Intangible heritage"/>
    <s v="E07000031"/>
    <s v="South Lakeland"/>
    <s v="E05003266"/>
    <s v="Sedbergh and Kirkby Lonsdale"/>
    <s v="Westmorland and Lonsdale"/>
    <m/>
    <s v="North West"/>
    <s v="North"/>
    <s v="Sharing Heritage"/>
    <x v="0"/>
  </r>
  <r>
    <x v="8645"/>
    <s v="Manchester Digital Music Archive Trust"/>
    <s v="Northern Carnival against the Nazis: 40th Anniversary exhibition"/>
    <n v="10000"/>
    <x v="7"/>
    <d v="2018-05-08T00:00:00"/>
    <x v="5"/>
    <s v="31 Dec 2018"/>
    <s v="Museums libraries archives and collections"/>
    <s v="E08000003"/>
    <s v="Manchester"/>
    <s v="E05000706"/>
    <s v="Hulme"/>
    <s v="Manchester Central"/>
    <m/>
    <s v="North West"/>
    <s v="North"/>
    <s v="Sharing Heritage"/>
    <x v="0"/>
  </r>
  <r>
    <x v="8646"/>
    <s v="Attic Theatre Company (London) Ltd"/>
    <s v="Suffragettes of Merton"/>
    <n v="10000"/>
    <x v="7"/>
    <d v="2018-05-09T00:00:00"/>
    <x v="5"/>
    <s v="28 Feb 2019"/>
    <s v="Community heritage"/>
    <s v="E09000024"/>
    <s v="Merton"/>
    <s v="E05000460"/>
    <s v="Figge's Marsh"/>
    <s v="Mitcham and Morden"/>
    <m/>
    <s v="London"/>
    <s v="London &amp; South"/>
    <s v="First World War"/>
    <x v="0"/>
  </r>
  <r>
    <x v="8647"/>
    <s v="Teign Heritage"/>
    <s v="Teignmouth and Shaldon Remember the First World War"/>
    <n v="10000"/>
    <x v="7"/>
    <d v="2018-05-09T00:00:00"/>
    <x v="5"/>
    <s v="29 Nov 2019"/>
    <s v="Community heritage"/>
    <s v="E07000045"/>
    <s v="Teignbridge"/>
    <s v="E05003612"/>
    <s v="Teignmouth East"/>
    <s v="Newton Abbot"/>
    <m/>
    <s v="South West"/>
    <s v="London &amp; South"/>
    <s v="First World War"/>
    <x v="1"/>
  </r>
  <r>
    <x v="8648"/>
    <s v="The Royal Armouries      "/>
    <s v="Royal Small Arms Factory (Enfield) Roll of Honour"/>
    <n v="9800"/>
    <x v="40"/>
    <d v="2018-05-09T00:00:00"/>
    <x v="5"/>
    <s v="31 Aug 2019"/>
    <s v="Intangible heritage"/>
    <s v="E09000010"/>
    <s v="Enfield"/>
    <s v="E05000199"/>
    <s v="Enfield Lock"/>
    <s v="Enfield North"/>
    <m/>
    <s v="London"/>
    <s v="London &amp; South"/>
    <s v="First World War"/>
    <x v="1"/>
  </r>
  <r>
    <x v="8649"/>
    <s v="Bridging Arts"/>
    <s v="Cornwall celebrates its WW1 heritage through Camborne Youth Band visit to France and Menin Gate"/>
    <n v="8000"/>
    <x v="182"/>
    <d v="2018-05-09T00:00:00"/>
    <x v="5"/>
    <s v="31 Mar 2019"/>
    <s v="Community heritage"/>
    <s v="E06000052"/>
    <s v="Cornwall"/>
    <s v="E05009176"/>
    <s v="Crowan and Wendron"/>
    <s v="St Ives"/>
    <m/>
    <s v="South West"/>
    <s v="London &amp; South"/>
    <s v="First World War"/>
    <x v="1"/>
  </r>
  <r>
    <x v="8650"/>
    <s v="Stroud Green Festival"/>
    <s v="WW1 in Haringey and Islington through Stories &amp; Songs"/>
    <n v="9000"/>
    <x v="8"/>
    <d v="2018-05-09T00:00:00"/>
    <x v="5"/>
    <s v="08 Mar 2019"/>
    <s v="Community heritage"/>
    <s v="E09000014"/>
    <s v="Haringey"/>
    <s v="E05000279"/>
    <s v="Stroud Green"/>
    <s v="Hornsey and Wood Green"/>
    <m/>
    <s v="London"/>
    <s v="London &amp; South"/>
    <s v="First World War"/>
    <x v="0"/>
  </r>
  <r>
    <x v="8651"/>
    <s v="Common Players Theatre"/>
    <s v="Echoes of Wartime in and around Crediton"/>
    <n v="9800"/>
    <x v="40"/>
    <d v="2018-05-09T00:00:00"/>
    <x v="5"/>
    <s v="31 May 2019"/>
    <s v="Community heritage"/>
    <s v="E07000042"/>
    <s v="Mid Devon"/>
    <s v="E05003520"/>
    <s v="Lawrence"/>
    <s v="Central Devon"/>
    <m/>
    <s v="South West"/>
    <s v="London &amp; South"/>
    <s v="First World War"/>
    <x v="0"/>
  </r>
  <r>
    <x v="8652"/>
    <s v="St Werburghs Community Association"/>
    <s v="The Old Scholars"/>
    <n v="7400"/>
    <x v="221"/>
    <d v="2018-05-09T00:00:00"/>
    <x v="5"/>
    <s v="31 Mar 2019"/>
    <s v="Community heritage"/>
    <s v="E06000023"/>
    <s v="Bristol, City of"/>
    <s v="E05010885"/>
    <s v="Ashley"/>
    <s v="Bristol West"/>
    <m/>
    <s v="South West"/>
    <s v="London &amp; South"/>
    <s v="First World War"/>
    <x v="0"/>
  </r>
  <r>
    <x v="8653"/>
    <s v="The Kala Chethena Kathakali Troupe"/>
    <s v="Don't throw me away"/>
    <n v="49900"/>
    <x v="365"/>
    <d v="2018-05-09T00:00:00"/>
    <x v="5"/>
    <s v="29 Feb 2020"/>
    <s v="Intangible heritage"/>
    <s v="E09000011"/>
    <s v="Greenwich"/>
    <s v="E05000223"/>
    <s v="Kidbrooke with Hornfair"/>
    <s v="Eltham"/>
    <m/>
    <s v="London"/>
    <s v="London &amp; South"/>
    <s v="Our Heritage"/>
    <x v="1"/>
  </r>
  <r>
    <x v="8654"/>
    <s v="St Augustines Church, Locking"/>
    <s v="St Augustine's Locking, Church Tower and Heritage Project"/>
    <n v="40000"/>
    <x v="44"/>
    <d v="2018-05-09T00:00:00"/>
    <x v="5"/>
    <s v="30 Jun 2019"/>
    <s v="Historic buildings and monuments"/>
    <s v="E06000024"/>
    <s v="North Somerset"/>
    <s v="E05010286"/>
    <s v="Hutton &amp; Locking"/>
    <s v="Weston-Super-Mare"/>
    <m/>
    <s v="South West"/>
    <s v="London &amp; South"/>
    <s v="Our Heritage"/>
    <x v="1"/>
  </r>
  <r>
    <x v="8655"/>
    <s v="Inspiring Audio Ltd"/>
    <s v="Did kids really do that? Audio and animated videos exploring jobs undertaken by Victorian children"/>
    <n v="26800"/>
    <x v="467"/>
    <d v="2018-05-09T00:00:00"/>
    <x v="5"/>
    <s v="18 Apr 2019"/>
    <s v="Industrial maritime and transport"/>
    <s v="E09000013"/>
    <s v="Hammersmith and Fulham"/>
    <s v="E05000261"/>
    <s v="Ravenscourt Park"/>
    <s v="Hammersmith"/>
    <m/>
    <s v="London"/>
    <s v="London &amp; South"/>
    <s v="Our Heritage"/>
    <x v="1"/>
  </r>
  <r>
    <x v="8656"/>
    <s v="Falmouth Town Council"/>
    <s v="A Cabaret of Mechanical Movement"/>
    <n v="11900"/>
    <x v="2361"/>
    <d v="2018-05-09T00:00:00"/>
    <x v="5"/>
    <s v="31 Oct 2018"/>
    <s v="Community heritage"/>
    <s v="E06000052"/>
    <s v="Cornwall"/>
    <s v="E05009180"/>
    <s v="Falmouth Smithick"/>
    <s v="Truro and Falmouth"/>
    <m/>
    <s v="South West"/>
    <s v="London &amp; South"/>
    <s v="Our Heritage"/>
    <x v="1"/>
  </r>
  <r>
    <x v="8657"/>
    <s v="Wimborne History Festival Ltd"/>
    <s v="Wimborne in WW1 - Wimborne History Festival 2018"/>
    <n v="30100"/>
    <x v="449"/>
    <d v="2018-05-09T00:00:00"/>
    <x v="5"/>
    <s v="18 Feb 2019"/>
    <s v="Community heritage"/>
    <s v="E07000049"/>
    <s v="East Dorset"/>
    <s v="E05009530"/>
    <s v="Wimborne Minster"/>
    <s v="Mid Dorset and North Poole"/>
    <m/>
    <s v="South West"/>
    <s v="London &amp; South"/>
    <s v="Our Heritage"/>
    <x v="0"/>
  </r>
  <r>
    <x v="8658"/>
    <s v="The Society for the Protection of Ancient Buildings"/>
    <s v="We Love Eastbury: 100 Years of Protection and Preservation"/>
    <n v="99400"/>
    <x v="277"/>
    <d v="2018-05-09T00:00:00"/>
    <x v="5"/>
    <s v="31 Mar 2019"/>
    <s v="Historic buildings and monuments"/>
    <s v="E09000002"/>
    <s v="Barking and Dagenham"/>
    <s v="E05000031"/>
    <s v="Eastbury"/>
    <s v="Barking"/>
    <m/>
    <s v="London"/>
    <s v="London &amp; South"/>
    <s v="Our Heritage"/>
    <x v="1"/>
  </r>
  <r>
    <x v="8659"/>
    <s v="Achieving for Children"/>
    <s v="Our Health: Your Hands  - celebrating 70 Years of the NHS in Kingston upon Thames"/>
    <n v="98000"/>
    <x v="303"/>
    <d v="2018-05-09T00:00:00"/>
    <x v="5"/>
    <s v="31 Oct 2019"/>
    <s v="Intangible heritage"/>
    <s v="E09000021"/>
    <s v="Kingston upon Thames"/>
    <s v="E05000408"/>
    <s v="Grove"/>
    <s v="Kingston and Surbiton"/>
    <m/>
    <s v="London"/>
    <s v="London &amp; South"/>
    <s v="Our Heritage"/>
    <x v="1"/>
  </r>
  <r>
    <x v="8660"/>
    <s v="Bristol Cathedral"/>
    <s v="Project to improve the management and accessibility of collections and archives, and communicate new stories"/>
    <n v="54000"/>
    <x v="694"/>
    <d v="2018-05-09T00:00:00"/>
    <x v="5"/>
    <s v="30 Sep 2020"/>
    <s v="Museums libraries archives and collections"/>
    <s v="E06000023"/>
    <s v="Bristol, City of"/>
    <s v="E05010892"/>
    <s v="Central"/>
    <s v="Bristol West"/>
    <m/>
    <s v="South West"/>
    <s v="London &amp; South"/>
    <s v="Our Heritage"/>
    <x v="1"/>
  </r>
  <r>
    <x v="8661"/>
    <s v="Badgworth PCC"/>
    <s v="Restoration of the Chancel Floor in St Congar's Church, Badgworth"/>
    <n v="35500"/>
    <x v="326"/>
    <d v="2018-05-09T00:00:00"/>
    <x v="5"/>
    <s v="31 Dec 2018"/>
    <s v="Historic buildings and monuments"/>
    <s v="E07000188"/>
    <s v="Sedgemoor"/>
    <s v="E05008893"/>
    <s v="Axevale"/>
    <s v="Wells"/>
    <m/>
    <s v="South West"/>
    <s v="London &amp; South"/>
    <s v="Our Heritage"/>
    <x v="0"/>
  </r>
  <r>
    <x v="8662"/>
    <s v="London Borough of Bexley"/>
    <s v="Bexley Remembers 1914 - 1918"/>
    <n v="21100"/>
    <x v="1392"/>
    <d v="2018-05-09T00:00:00"/>
    <x v="5"/>
    <s v="31 Oct 2019"/>
    <s v="Community heritage"/>
    <s v="E09000004"/>
    <s v="Bexley"/>
    <s v="E05000072"/>
    <s v="Cray Meadows"/>
    <s v="Old Bexley and Sidcup"/>
    <m/>
    <s v="London"/>
    <s v="London &amp; South"/>
    <s v="Our Heritage"/>
    <x v="1"/>
  </r>
  <r>
    <x v="8663"/>
    <s v="Russell-Cotes Art Gallery &amp; Museum"/>
    <s v="Raising Resilience at the Russell Cotes"/>
    <n v="29400"/>
    <x v="406"/>
    <d v="2018-05-09T00:00:00"/>
    <x v="5"/>
    <s v="31 May 2019"/>
    <s v="Museums libraries archives and collections"/>
    <s v="E06000028"/>
    <s v="Bournemouth"/>
    <s v="E05002115"/>
    <s v="Central"/>
    <s v="Bournemouth West"/>
    <m/>
    <s v="South West"/>
    <s v="London &amp; South"/>
    <s v="Resilient Heritage Over10k"/>
    <x v="1"/>
  </r>
  <r>
    <x v="8664"/>
    <s v="Goonhilly Village Green"/>
    <s v="Goonhilly Village Green 2 Community Heritage Programme: celebrating a unique landscape"/>
    <n v="10000"/>
    <x v="7"/>
    <d v="2018-05-09T00:00:00"/>
    <x v="5"/>
    <s v="30 Aug 2019"/>
    <s v="Land and biodiversity"/>
    <s v="E06000052"/>
    <s v="Cornwall"/>
    <s v="E05009259"/>
    <s v="St Keverne and Meneage"/>
    <s v="St Ives"/>
    <m/>
    <s v="South West"/>
    <s v="London &amp; South"/>
    <s v="Sharing Heritage"/>
    <x v="1"/>
  </r>
  <r>
    <x v="8665"/>
    <s v="Livability Holton Lee"/>
    <s v="Holton Lee - An oral history"/>
    <n v="8700"/>
    <x v="498"/>
    <d v="2018-05-09T00:00:00"/>
    <x v="5"/>
    <s v="31 Jul 2018"/>
    <s v="Community heritage"/>
    <s v="E07000051"/>
    <s v="Purbeck"/>
    <s v="E05009539"/>
    <s v="St Martin"/>
    <s v="Mid Dorset and North Poole"/>
    <m/>
    <s v="South West"/>
    <s v="London &amp; South"/>
    <s v="Sharing Heritage"/>
    <x v="1"/>
  </r>
  <r>
    <x v="8666"/>
    <s v="Clapham Film Unit"/>
    <s v="The Pullenites"/>
    <n v="10000"/>
    <x v="7"/>
    <d v="2018-05-09T00:00:00"/>
    <x v="5"/>
    <s v="30 Sep 2019"/>
    <s v="Community heritage"/>
    <s v="E09000028"/>
    <s v="Southwark"/>
    <s v="E05000544"/>
    <s v="Newington"/>
    <s v="Bermondsey and Old Southwark"/>
    <m/>
    <s v="London"/>
    <s v="London &amp; South"/>
    <s v="Sharing Heritage"/>
    <x v="1"/>
  </r>
  <r>
    <x v="8667"/>
    <s v="Imerys Bowling Club"/>
    <s v="The Waiting Room That Moved"/>
    <n v="8200"/>
    <x v="128"/>
    <d v="2018-05-09T00:00:00"/>
    <x v="5"/>
    <s v="30 Aug 2019"/>
    <s v="Community heritage"/>
    <s v="E06000052"/>
    <s v="Cornwall"/>
    <s v="E05009165"/>
    <s v="Bugle"/>
    <s v="St Austell and Newquay"/>
    <m/>
    <s v="South West"/>
    <s v="London &amp; South"/>
    <s v="Sharing Heritage"/>
    <x v="1"/>
  </r>
  <r>
    <x v="8668"/>
    <s v="Absolute Theatre"/>
    <s v="Vauxhall Times - Corresponding Stories"/>
    <n v="6100"/>
    <x v="325"/>
    <d v="2018-05-09T00:00:00"/>
    <x v="5"/>
    <s v="31 Oct 2018"/>
    <s v="Community heritage"/>
    <s v="E09000022"/>
    <s v="Lambeth"/>
    <s v="E05000427"/>
    <s v="Prince's"/>
    <s v="Vauxhall"/>
    <m/>
    <s v="London"/>
    <s v="London &amp; South"/>
    <s v="Sharing Heritage"/>
    <x v="0"/>
  </r>
  <r>
    <x v="8669"/>
    <s v="University of Gloucestershire"/>
    <s v="Cheltenham: diaspora, exploring narratives of migration into Cheltenham"/>
    <n v="5000"/>
    <x v="28"/>
    <d v="2018-05-09T00:00:00"/>
    <x v="5"/>
    <s v="30 Nov 2018"/>
    <s v="Land and biodiversity"/>
    <s v="E07000078"/>
    <s v="Cheltenham"/>
    <s v="E05004302"/>
    <s v="St Paul's"/>
    <s v="Cheltenham"/>
    <m/>
    <s v="South West"/>
    <s v="London &amp; South"/>
    <s v="Sharing Heritage"/>
    <x v="1"/>
  </r>
  <r>
    <x v="8670"/>
    <s v="St Hilda's East Community Centre"/>
    <s v="Cut from the Same Cloth"/>
    <n v="6800"/>
    <x v="533"/>
    <d v="2018-05-09T00:00:00"/>
    <x v="5"/>
    <s v="28 Mar 2019"/>
    <s v="Community heritage"/>
    <s v="E09000030"/>
    <s v="Tower Hamlets"/>
    <s v="E05009335"/>
    <s v="Weavers"/>
    <s v="Bethnal Green and Bow"/>
    <m/>
    <s v="London"/>
    <s v="London &amp; South"/>
    <s v="Sharing Heritage"/>
    <x v="0"/>
  </r>
  <r>
    <x v="8671"/>
    <s v="Ferne Animal Sanctuary"/>
    <s v="Discovering Dragonflies"/>
    <n v="8700"/>
    <x v="498"/>
    <d v="2018-05-09T00:00:00"/>
    <x v="5"/>
    <s v="30 Sep 2019"/>
    <s v="Land and biodiversity"/>
    <s v="E07000189"/>
    <s v="South Somerset"/>
    <s v="E05006819"/>
    <s v="Blackdown"/>
    <s v="Yeovil"/>
    <m/>
    <s v="South West"/>
    <s v="London &amp; South"/>
    <s v="Sharing Heritage"/>
    <x v="1"/>
  </r>
  <r>
    <x v="8672"/>
    <s v="Bexley African and Caribbean Community Association"/>
    <s v="Windrush and Bexley’s Story of Migration"/>
    <n v="9300"/>
    <x v="11"/>
    <d v="2018-05-09T00:00:00"/>
    <x v="5"/>
    <s v="12 Apr 2019"/>
    <s v="Community heritage"/>
    <s v="E09000004"/>
    <s v="Bexley"/>
    <s v="E05000070"/>
    <s v="Colyers"/>
    <s v="Bexleyheath and Crayford"/>
    <m/>
    <s v="London"/>
    <s v="London &amp; South"/>
    <s v="Sharing Heritage"/>
    <x v="1"/>
  </r>
  <r>
    <x v="8673"/>
    <s v="Bournemouth Borough Council"/>
    <s v="A Future For Marine Wildlife"/>
    <n v="9100"/>
    <x v="134"/>
    <d v="2018-05-09T00:00:00"/>
    <x v="5"/>
    <s v="30 Aug 2019"/>
    <s v="Land and biodiversity"/>
    <s v="E06000028"/>
    <s v="Bournemouth"/>
    <s v="E05002117"/>
    <s v="East Southbourne and Tuckton"/>
    <s v="Bournemouth East"/>
    <m/>
    <s v="South West"/>
    <s v="London &amp; South"/>
    <s v="Sharing Heritage"/>
    <x v="1"/>
  </r>
  <r>
    <x v="8674"/>
    <s v="Camberwell Fair"/>
    <s v="Rare doings at Camberwell: The history of Camberwell Fair"/>
    <n v="9900"/>
    <x v="39"/>
    <d v="2018-05-09T00:00:00"/>
    <x v="5"/>
    <s v="19 Mar 2019"/>
    <s v="Community heritage"/>
    <s v="E09000028"/>
    <s v="Southwark"/>
    <s v="E05000535"/>
    <s v="Camberwell Green"/>
    <s v="Camberwell and Peckham"/>
    <m/>
    <s v="London"/>
    <s v="London &amp; South"/>
    <s v="Sharing Heritage"/>
    <x v="0"/>
  </r>
  <r>
    <x v="8675"/>
    <s v="Museum of London Archaeology"/>
    <s v="MOLA Academy of Specialist Training (MAST)"/>
    <n v="6500"/>
    <x v="181"/>
    <d v="2018-05-09T00:00:00"/>
    <x v="5"/>
    <s v="30 Sep 2019"/>
    <s v="Museums libraries archives and collections"/>
    <s v="E09000012"/>
    <s v="Hackney"/>
    <s v="E05009378"/>
    <s v="Hoxton West"/>
    <s v="Hackney South and Shoreditch"/>
    <m/>
    <s v="London"/>
    <s v="London &amp; South"/>
    <s v="Sharing Heritage"/>
    <x v="1"/>
  </r>
  <r>
    <x v="8676"/>
    <s v="Clearwell CofE Primary School"/>
    <s v="100 years in Clearwell"/>
    <n v="6400"/>
    <x v="508"/>
    <d v="2018-05-09T00:00:00"/>
    <x v="5"/>
    <s v="30 Sep 2019"/>
    <s v="Community heritage"/>
    <s v="E07000080"/>
    <s v="Forest of Dean"/>
    <s v="E05004356"/>
    <s v="Newland and St Briavels"/>
    <s v="Forest of Dean"/>
    <m/>
    <s v="South West"/>
    <s v="London &amp; South"/>
    <s v="Sharing Heritage"/>
    <x v="1"/>
  </r>
  <r>
    <x v="8677"/>
    <s v="Canal &amp; River Trust"/>
    <s v="Discover Limehouse: An Edible Social History of the Limehouse Basin"/>
    <n v="10000"/>
    <x v="7"/>
    <d v="2018-05-09T00:00:00"/>
    <x v="5"/>
    <s v="29 Mar 2019"/>
    <s v="Community heritage"/>
    <s v="E09000030"/>
    <s v="Tower Hamlets"/>
    <s v="E05009318"/>
    <s v="Blackwall &amp; Cubitt Town"/>
    <s v="Poplar and Limehouse"/>
    <m/>
    <s v="London"/>
    <s v="London &amp; South"/>
    <s v="Sharing Heritage"/>
    <x v="0"/>
  </r>
  <r>
    <x v="8678"/>
    <s v="The Photographers' Gallery"/>
    <s v="Soho Then"/>
    <n v="9800"/>
    <x v="40"/>
    <d v="2018-05-09T00:00:00"/>
    <x v="5"/>
    <s v="31 Mar 2019"/>
    <s v="Intangible heritage"/>
    <s v="E09000033"/>
    <s v="Westminster"/>
    <s v="E05000649"/>
    <s v="West End"/>
    <s v="Cities of London and Westminster"/>
    <m/>
    <s v="London"/>
    <s v="London &amp; South"/>
    <s v="Sharing Heritage"/>
    <x v="1"/>
  </r>
  <r>
    <x v="8679"/>
    <s v="Prime Theatre"/>
    <s v="This is Our Town"/>
    <n v="27200"/>
    <x v="698"/>
    <d v="2018-05-09T00:00:00"/>
    <x v="5"/>
    <s v="31 Jan 2019"/>
    <s v="Community heritage"/>
    <s v="E06000030"/>
    <s v="Swindon"/>
    <s v="E05008957"/>
    <s v="Eastcott"/>
    <s v="South Swindon"/>
    <m/>
    <s v="South West"/>
    <s v="London &amp; South"/>
    <s v="Young Roots"/>
    <x v="1"/>
  </r>
  <r>
    <x v="8680"/>
    <s v="The Wheels On Debussy"/>
    <s v="Armistice Festival"/>
    <n v="10000"/>
    <x v="7"/>
    <d v="2018-05-14T00:00:00"/>
    <x v="5"/>
    <s v="31 Jan 2019"/>
    <s v="Community heritage"/>
    <s v="E07000220"/>
    <s v="Rugby"/>
    <s v="E05008986"/>
    <s v="Eastlands"/>
    <s v="Rugby"/>
    <m/>
    <s v="West Midlands"/>
    <s v="Midlands &amp; East"/>
    <s v="First World War"/>
    <x v="0"/>
  </r>
  <r>
    <x v="8681"/>
    <s v="Secret City Arts"/>
    <s v="Peace and Remembrance"/>
    <n v="10000"/>
    <x v="7"/>
    <d v="2018-05-14T00:00:00"/>
    <x v="5"/>
    <s v="31 Jan 2019"/>
    <s v="Community heritage"/>
    <s v="E08000025"/>
    <s v="Birmingham"/>
    <s v="E05001205"/>
    <s v="Soho"/>
    <s v="Birmingham, Perry Barr"/>
    <m/>
    <s v="West Midlands"/>
    <s v="Midlands &amp; East"/>
    <s v="First World War"/>
    <x v="1"/>
  </r>
  <r>
    <x v="8682"/>
    <s v="HMDT Music"/>
    <s v="Trench Brothers National Memorial Arboretum"/>
    <n v="10000"/>
    <x v="7"/>
    <d v="2018-05-14T00:00:00"/>
    <x v="5"/>
    <s v="28 Feb 2019"/>
    <s v="Intangible heritage"/>
    <s v="E07000194"/>
    <s v="Lichfield"/>
    <s v="E05010651"/>
    <s v="Alrewas &amp; Fradley"/>
    <s v="Lichfield"/>
    <m/>
    <s v="West Midlands"/>
    <s v="Midlands &amp; East"/>
    <s v="First World War"/>
    <x v="0"/>
  </r>
  <r>
    <x v="8683"/>
    <s v="Stoke Lacy Parish Church"/>
    <s v="&quot;Harvesting Our Heritage&quot;"/>
    <n v="99900"/>
    <x v="71"/>
    <d v="2018-05-14T00:00:00"/>
    <x v="5"/>
    <s v="31 Mar 2021"/>
    <s v="Historic buildings and monuments"/>
    <s v="E06000019"/>
    <s v="Herefordshire, County of"/>
    <s v="E05009485"/>
    <s v="Three Crosses"/>
    <s v="North Herefordshire"/>
    <m/>
    <s v="West Midlands"/>
    <s v="Midlands &amp; East"/>
    <s v="Our Heritage"/>
    <x v="1"/>
  </r>
  <r>
    <x v="8684"/>
    <s v="Culture Coventry"/>
    <s v="Play!"/>
    <n v="47400"/>
    <x v="539"/>
    <d v="2018-05-14T00:00:00"/>
    <x v="5"/>
    <s v="31 May 2019"/>
    <s v="Community heritage"/>
    <s v="E08000026"/>
    <s v="Coventry"/>
    <s v="E05001228"/>
    <s v="St Michael's"/>
    <s v="Coventry South"/>
    <m/>
    <s v="West Midlands"/>
    <s v="Midlands &amp; East"/>
    <s v="Our Heritage"/>
    <x v="1"/>
  </r>
  <r>
    <x v="8685"/>
    <s v="Centre Spot CIC"/>
    <s v="Playground Games"/>
    <n v="50900"/>
    <x v="1158"/>
    <d v="2018-05-14T00:00:00"/>
    <x v="5"/>
    <s v="31 Dec 2019"/>
    <s v="Community heritage"/>
    <s v="E08000028"/>
    <s v="Sandwell"/>
    <s v="E05001263"/>
    <s v="Charlemont with Grove Vale"/>
    <s v="West Bromwich East"/>
    <m/>
    <s v="West Midlands"/>
    <s v="Midlands &amp; East"/>
    <s v="Our Heritage"/>
    <x v="1"/>
  </r>
  <r>
    <x v="8686"/>
    <s v="Hartshill and Harpfields Occasions (HAHO)"/>
    <s v="Hartshill at the end of the Great War"/>
    <n v="29100"/>
    <x v="661"/>
    <d v="2018-05-14T00:00:00"/>
    <x v="5"/>
    <s v="30 Aug 2019"/>
    <s v="Community heritage"/>
    <s v="E06000021"/>
    <s v="Stoke-on-Trent"/>
    <s v="E05008735"/>
    <s v="Hartshill and Basford"/>
    <s v="Stoke-on-Trent Central"/>
    <m/>
    <s v="West Midlands"/>
    <s v="Midlands &amp; East"/>
    <s v="Our Heritage"/>
    <x v="1"/>
  </r>
  <r>
    <x v="8687"/>
    <s v="Moseley Road Baths CIO"/>
    <s v="Keep Swimming at Moseley Road Baths"/>
    <n v="74100"/>
    <x v="1473"/>
    <d v="2018-05-14T00:00:00"/>
    <x v="5"/>
    <s v="30 Aug 2019"/>
    <s v="Historic buildings and monuments"/>
    <s v="E08000025"/>
    <s v="Birmingham"/>
    <s v="E05001207"/>
    <s v="Sparkbrook"/>
    <s v="Birmingham, Hall Green"/>
    <m/>
    <s v="West Midlands"/>
    <s v="Midlands &amp; East"/>
    <s v="Resilient Heritage Over10k"/>
    <x v="1"/>
  </r>
  <r>
    <x v="8688"/>
    <s v="Non Standard"/>
    <s v="On The Stones"/>
    <n v="9700"/>
    <x v="66"/>
    <d v="2018-05-14T00:00:00"/>
    <x v="5"/>
    <s v="30 Apr 2019"/>
    <s v="Community heritage"/>
    <s v="E07000195"/>
    <s v="Newcastle-under-Lyme"/>
    <s v="E05006985"/>
    <s v="Town"/>
    <s v="Newcastle-under-Lyme"/>
    <m/>
    <s v="West Midlands"/>
    <s v="Midlands &amp; East"/>
    <s v="Sharing Heritage"/>
    <x v="1"/>
  </r>
  <r>
    <x v="8689"/>
    <s v="Friends of Dartmouth Park"/>
    <s v="Saving and Relocating Historic 'Ghost' Sign"/>
    <n v="9500"/>
    <x v="139"/>
    <d v="2018-05-14T00:00:00"/>
    <x v="5"/>
    <s v="31 Jul 2019"/>
    <s v="Community heritage"/>
    <s v="E08000028"/>
    <s v="Sandwell"/>
    <s v="E05001283"/>
    <s v="West Bromwich Central"/>
    <s v="West Bromwich East"/>
    <m/>
    <s v="West Midlands"/>
    <s v="Midlands &amp; East"/>
    <s v="Sharing Heritage"/>
    <x v="1"/>
  </r>
  <r>
    <x v="8690"/>
    <s v="St Michael's and All Angels Parochial Church Council, Adbaston"/>
    <s v="Adbaston clock restoration project"/>
    <n v="5400"/>
    <x v="548"/>
    <d v="2018-05-14T00:00:00"/>
    <x v="5"/>
    <s v="31 Jul 2019"/>
    <s v="Historic buildings and monuments"/>
    <s v="E07000197"/>
    <s v="Stafford"/>
    <s v="E05010484"/>
    <s v="Eccleshall"/>
    <s v="Stone"/>
    <m/>
    <s v="West Midlands"/>
    <s v="Midlands &amp; East"/>
    <s v="Sharing Heritage"/>
    <x v="1"/>
  </r>
  <r>
    <x v="8691"/>
    <s v="Lions Club of Coventry Godiva"/>
    <s v="Pind Life"/>
    <n v="10000"/>
    <x v="7"/>
    <d v="2018-05-14T00:00:00"/>
    <x v="5"/>
    <s v="31 May 2019"/>
    <s v="Community heritage"/>
    <s v="E08000026"/>
    <s v="Coventry"/>
    <s v="E05001227"/>
    <s v="Radford"/>
    <s v="Coventry North West"/>
    <m/>
    <s v="West Midlands"/>
    <s v="Midlands &amp; East"/>
    <s v="Sharing Heritage"/>
    <x v="1"/>
  </r>
  <r>
    <x v="8692"/>
    <s v="The Herefordshire Wildlife Trust Limited"/>
    <s v="Buzz About Queenswood"/>
    <n v="10000"/>
    <x v="7"/>
    <d v="2018-05-14T00:00:00"/>
    <x v="5"/>
    <s v="31 Oct 2019"/>
    <s v="Intangible heritage"/>
    <s v="E06000019"/>
    <s v="Herefordshire, County of"/>
    <s v="E05009458"/>
    <s v="Hampton"/>
    <s v="North Herefordshire"/>
    <m/>
    <s v="West Midlands"/>
    <s v="Midlands &amp; East"/>
    <s v="Sharing Heritage"/>
    <x v="1"/>
  </r>
  <r>
    <x v="8693"/>
    <s v="Great St Mary's Church, Cambridge"/>
    <s v="A Window on the War: the women of Cambridge in WW1"/>
    <n v="10000"/>
    <x v="7"/>
    <d v="2018-05-15T00:00:00"/>
    <x v="5"/>
    <s v="30 Apr 2019"/>
    <s v="Community heritage"/>
    <s v="E07000008"/>
    <s v="Cambridge"/>
    <s v="E05002709"/>
    <s v="Market"/>
    <s v="Cambridge"/>
    <m/>
    <s v="East of England"/>
    <s v="Midlands &amp; East"/>
    <s v="First World War"/>
    <x v="1"/>
  </r>
  <r>
    <x v="8694"/>
    <s v="Romsey War Memorial Archive"/>
    <s v="Two Wars, Two Generations - A Hampshire Market Town at War"/>
    <n v="10000"/>
    <x v="7"/>
    <d v="2018-05-15T00:00:00"/>
    <x v="5"/>
    <s v="30 Jun 2020"/>
    <s v="Community heritage"/>
    <s v="E07000093"/>
    <s v="Test Valley"/>
    <s v="E05004628"/>
    <s v="Abbey"/>
    <s v="Romsey and Southampton North"/>
    <m/>
    <s v="South East"/>
    <s v="London &amp; South"/>
    <s v="First World War"/>
    <x v="1"/>
  </r>
  <r>
    <x v="8695"/>
    <s v="Wycombe District Council"/>
    <s v="Conscientious Objectors - a community history and theatre project"/>
    <n v="10000"/>
    <x v="7"/>
    <d v="2018-05-15T00:00:00"/>
    <x v="5"/>
    <s v="31 Mar 2019"/>
    <s v="Community heritage"/>
    <s v="E07000007"/>
    <s v="Wycombe"/>
    <s v="E05002674"/>
    <s v="Abbey"/>
    <s v="Wycombe"/>
    <m/>
    <s v="South East"/>
    <s v="London &amp; South"/>
    <s v="First World War"/>
    <x v="0"/>
  </r>
  <r>
    <x v="8696"/>
    <s v="ERM CIC"/>
    <s v="Survivors!  What happened to the people who came back"/>
    <n v="9700"/>
    <x v="66"/>
    <d v="2018-05-15T00:00:00"/>
    <x v="5"/>
    <s v="01 Sep 2019"/>
    <s v="Community heritage"/>
    <s v="E07000148"/>
    <s v="Norwich"/>
    <s v="E05005881"/>
    <s v="Lakenham"/>
    <s v="Norwich South"/>
    <m/>
    <s v="East of England"/>
    <s v="Midlands &amp; East"/>
    <s v="First World War"/>
    <x v="1"/>
  </r>
  <r>
    <x v="8697"/>
    <s v="Museum of Military Intelligence"/>
    <s v="The Hundred Days Offensive and the British Army Corps: An Individual and Collective Effort"/>
    <n v="8700"/>
    <x v="498"/>
    <d v="2018-05-15T00:00:00"/>
    <x v="5"/>
    <s v="28 Feb 2019"/>
    <s v="Community heritage"/>
    <s v="E06000056"/>
    <s v="Central Bedfordshire"/>
    <s v="E05008803"/>
    <s v="Shefford"/>
    <s v="Mid Bedfordshire"/>
    <m/>
    <s v="East of England"/>
    <s v="Midlands &amp; East"/>
    <s v="First World War"/>
    <x v="0"/>
  </r>
  <r>
    <x v="8698"/>
    <s v="St Mary the Virgin Church, Swardeston"/>
    <s v="Edith Cavell: making her heritage more accessible"/>
    <n v="6800"/>
    <x v="533"/>
    <d v="2018-05-15T00:00:00"/>
    <x v="5"/>
    <s v="31 Jan 2020"/>
    <s v="Community heritage"/>
    <s v="E07000149"/>
    <s v="South Norfolk"/>
    <s v="E05005924"/>
    <s v="Mulbarton"/>
    <s v="South Norfolk"/>
    <m/>
    <s v="East of England"/>
    <s v="Midlands &amp; East"/>
    <s v="First World War"/>
    <x v="1"/>
  </r>
  <r>
    <x v="8699"/>
    <s v="Norwich African Community Centre"/>
    <s v="Dressed to Share"/>
    <n v="50000"/>
    <x v="54"/>
    <d v="2018-05-15T00:00:00"/>
    <x v="5"/>
    <s v="30 Sep 2020"/>
    <s v="Community heritage"/>
    <s v="E07000148"/>
    <s v="Norwich"/>
    <s v="E05005889"/>
    <s v="Wensum"/>
    <s v="Norwich South"/>
    <m/>
    <s v="East of England"/>
    <s v="Midlands &amp; East"/>
    <s v="Our Heritage"/>
    <x v="1"/>
  </r>
  <r>
    <x v="8700"/>
    <s v="Ramsey Abbey Community Project"/>
    <s v="Ramsey Abbey Community Project"/>
    <n v="97900"/>
    <x v="1824"/>
    <d v="2018-05-15T00:00:00"/>
    <x v="5"/>
    <s v="31 Mar 2021"/>
    <s v="Community heritage"/>
    <s v="E07000011"/>
    <s v="Huntingdonshire"/>
    <s v="E05008531"/>
    <s v="Ramsey"/>
    <s v="North West Cambridgeshire"/>
    <m/>
    <s v="East of England"/>
    <s v="Midlands &amp; East"/>
    <s v="Our Heritage"/>
    <x v="1"/>
  </r>
  <r>
    <x v="8701"/>
    <s v="Creative Vision"/>
    <s v="The Luton Bangladeshi peoples untold story"/>
    <n v="34500"/>
    <x v="1250"/>
    <d v="2018-05-15T00:00:00"/>
    <x v="5"/>
    <s v="01 Mar 2020"/>
    <s v="Community heritage"/>
    <s v="E06000032"/>
    <s v="Luton"/>
    <s v="E05002197"/>
    <s v="Crawley"/>
    <s v="Luton South"/>
    <m/>
    <s v="East of England"/>
    <s v="Midlands &amp; East"/>
    <s v="Our Heritage"/>
    <x v="1"/>
  </r>
  <r>
    <x v="8702"/>
    <s v="Learning Through the Arts CIC"/>
    <s v="British West Indies Regiment and The Kings African Rifles in The Great War"/>
    <n v="46600"/>
    <x v="290"/>
    <d v="2018-05-15T00:00:00"/>
    <x v="5"/>
    <s v="30 Aug 2019"/>
    <s v="Community heritage"/>
    <s v="E06000042"/>
    <s v="Milton Keynes"/>
    <s v="E05009412"/>
    <s v="Central Milton Keynes"/>
    <s v="Milton Keynes North"/>
    <m/>
    <s v="South East"/>
    <s v="London &amp; South"/>
    <s v="Our Heritage"/>
    <x v="1"/>
  </r>
  <r>
    <x v="8703"/>
    <s v="Selsey Town Council"/>
    <s v="Seas The Day - the Selsey Fishermen’s Promotion"/>
    <n v="35800"/>
    <x v="1558"/>
    <d v="2018-05-15T00:00:00"/>
    <x v="5"/>
    <s v="30 Jun 2020"/>
    <s v="Community heritage"/>
    <s v="E07000225"/>
    <s v="Chichester"/>
    <s v="E05007622"/>
    <s v="Selsey North"/>
    <s v="Chichester"/>
    <m/>
    <s v="South East"/>
    <s v="London &amp; South"/>
    <s v="Our Heritage"/>
    <x v="1"/>
  </r>
  <r>
    <x v="8704"/>
    <s v="St Johns Church, Hartley Wintney"/>
    <s v="St John's Church, Hartley Wintney, Restoration150"/>
    <n v="100000"/>
    <x v="220"/>
    <d v="2018-05-15T00:00:00"/>
    <x v="5"/>
    <s v="30 Sep 2019"/>
    <s v="Historic buildings and monuments"/>
    <s v="E07000089"/>
    <s v="Hart"/>
    <s v="E05009358"/>
    <s v="Hartley Wintney"/>
    <s v="North East Hampshire"/>
    <m/>
    <s v="South East"/>
    <s v="London &amp; South"/>
    <s v="Our Heritage"/>
    <x v="1"/>
  </r>
  <r>
    <x v="8705"/>
    <s v="The Gifted Organisation Limited"/>
    <s v="The Clothmaker's Wings"/>
    <n v="63300"/>
    <x v="1248"/>
    <d v="2018-05-15T00:00:00"/>
    <x v="5"/>
    <s v="31 Jan 2020"/>
    <s v="Community heritage"/>
    <s v="E07000072"/>
    <s v="Epping Forest"/>
    <s v="E05004178"/>
    <s v="Waltham Abbey South West"/>
    <s v="Epping Forest"/>
    <m/>
    <s v="East of England"/>
    <s v="Midlands &amp; East"/>
    <s v="Our Heritage"/>
    <x v="1"/>
  </r>
  <r>
    <x v="8706"/>
    <s v="Withy Arts"/>
    <s v="Catching the Memories and Passing on the Skills"/>
    <n v="65000"/>
    <x v="639"/>
    <d v="2018-05-15T00:00:00"/>
    <x v="5"/>
    <s v="31 Jan 2020"/>
    <s v="Community heritage"/>
    <s v="E07000145"/>
    <s v="Great Yarmouth"/>
    <s v="E05005795"/>
    <s v="Nelson"/>
    <s v="Great Yarmouth"/>
    <m/>
    <s v="East of England"/>
    <s v="Midlands &amp; East"/>
    <s v="Our Heritage"/>
    <x v="1"/>
  </r>
  <r>
    <x v="8707"/>
    <s v="Roxton Congregational Church"/>
    <s v="Critical repairs to the thatched Roxton Congregational Chapel and increased learning/involvement in local heritage"/>
    <n v="65000"/>
    <x v="639"/>
    <d v="2018-05-15T00:00:00"/>
    <x v="5"/>
    <s v="31 Dec 2019"/>
    <s v="Historic buildings and monuments"/>
    <s v="E06000055"/>
    <s v="Bedford"/>
    <s v="E05008777"/>
    <s v="Wyboston"/>
    <s v="North East Bedfordshire"/>
    <m/>
    <s v="East of England"/>
    <s v="Midlands &amp; East"/>
    <s v="Our Heritage"/>
    <x v="1"/>
  </r>
  <r>
    <x v="8708"/>
    <s v="St Edmundsbury Borough Council"/>
    <s v="Abbey of St Edmund Project: Gearing Up for Action"/>
    <n v="9900"/>
    <x v="39"/>
    <d v="2018-05-15T00:00:00"/>
    <x v="5"/>
    <s v="30 Jun 2019"/>
    <s v="Historic buildings and monuments"/>
    <s v="E07000204"/>
    <s v="St Edmundsbury"/>
    <s v="E05007163"/>
    <s v="Abbeygate"/>
    <s v="Bury St Edmunds"/>
    <m/>
    <s v="East of England"/>
    <s v="Midlands &amp; East"/>
    <s v="Resilient Heritage Under10k"/>
    <x v="1"/>
  </r>
  <r>
    <x v="8709"/>
    <s v="Selsey Town Council"/>
    <s v="Selsey Photo Archive Project"/>
    <n v="9900"/>
    <x v="39"/>
    <d v="2018-05-15T00:00:00"/>
    <x v="5"/>
    <s v="31 Dec 2019"/>
    <s v="Museums libraries archives and collections"/>
    <s v="E07000225"/>
    <s v="Chichester"/>
    <s v="E05007622"/>
    <s v="Selsey North"/>
    <s v="Chichester"/>
    <m/>
    <s v="South East"/>
    <s v="London &amp; South"/>
    <s v="Sharing Heritage"/>
    <x v="1"/>
  </r>
  <r>
    <x v="8710"/>
    <s v="Care for the Carers"/>
    <s v="Carers' words, carers' lives: hidden stories - three decades of care for the Carers"/>
    <n v="9900"/>
    <x v="39"/>
    <d v="2018-05-15T00:00:00"/>
    <x v="5"/>
    <s v="31 Mar 2019"/>
    <s v="Community heritage"/>
    <s v="E07000061"/>
    <s v="Eastbourne"/>
    <s v="E05003928"/>
    <s v="Upperton"/>
    <s v="Eastbourne"/>
    <m/>
    <s v="South East"/>
    <s v="London &amp; South"/>
    <s v="Sharing Heritage"/>
    <x v="0"/>
  </r>
  <r>
    <x v="8711"/>
    <s v="Moulsecoomb Primary School, Brighton"/>
    <s v="Prehistoric life in Moulsecoomb"/>
    <n v="10000"/>
    <x v="7"/>
    <d v="2018-05-15T00:00:00"/>
    <x v="5"/>
    <s v="31 Oct 2019"/>
    <s v="Intangible heritage"/>
    <s v="E06000043"/>
    <s v="Brighton and Hove"/>
    <s v="E05002427"/>
    <s v="Moulsecoomb and Bevendean"/>
    <s v="Brighton, Kemptown"/>
    <m/>
    <s v="South East"/>
    <s v="London &amp; South"/>
    <s v="Sharing Heritage"/>
    <x v="1"/>
  </r>
  <r>
    <x v="8712"/>
    <s v="National Trust, London and South East"/>
    <s v="Citizen science bat monitoring at Ightham Mote"/>
    <n v="7900"/>
    <x v="474"/>
    <d v="2018-05-15T00:00:00"/>
    <x v="5"/>
    <s v="31 Aug 2019"/>
    <s v="Land and biodiversity"/>
    <s v="E07000115"/>
    <s v="Tonbridge and Malling"/>
    <s v="E05009591"/>
    <s v="Wrotham, Ightham and Stansted"/>
    <s v="Tonbridge and Malling"/>
    <m/>
    <s v="South East"/>
    <s v="London &amp; South"/>
    <s v="Sharing Heritage"/>
    <x v="1"/>
  </r>
  <r>
    <x v="8713"/>
    <s v="The Greenhouse Trust"/>
    <s v="Exhibition and workshops exploring the legacy of Dorothy Jewson and Lady Eve Balfour"/>
    <n v="10000"/>
    <x v="7"/>
    <d v="2018-05-15T00:00:00"/>
    <x v="5"/>
    <s v="01 Feb 2019"/>
    <s v="Community heritage"/>
    <s v="E07000148"/>
    <s v="Norwich"/>
    <s v="E05005882"/>
    <s v="Mancroft"/>
    <s v="Norwich South"/>
    <m/>
    <s v="East of England"/>
    <s v="Midlands &amp; East"/>
    <s v="Sharing Heritage"/>
    <x v="1"/>
  </r>
  <r>
    <x v="8714"/>
    <s v="Print To The People"/>
    <s v="Pablo and Print: An interactive history project on how Norwich brought circus to the nation"/>
    <n v="10000"/>
    <x v="7"/>
    <d v="2018-05-15T00:00:00"/>
    <x v="5"/>
    <s v="31 Jul 2019"/>
    <s v="Community heritage"/>
    <s v="E07000148"/>
    <s v="Norwich"/>
    <s v="E05005882"/>
    <s v="Mancroft"/>
    <s v="Norwich South"/>
    <m/>
    <s v="East of England"/>
    <s v="Midlands &amp; East"/>
    <s v="Sharing Heritage"/>
    <x v="1"/>
  </r>
  <r>
    <x v="8715"/>
    <s v="Junction Arts"/>
    <s v="Clay Cross Heritage Gala - WWI celebration event"/>
    <n v="9500"/>
    <x v="139"/>
    <d v="2018-05-17T00:00:00"/>
    <x v="5"/>
    <s v="30 Jun 2019"/>
    <s v="Intangible heritage"/>
    <s v="E07000038"/>
    <s v="North East Derbyshire"/>
    <s v="E05003420"/>
    <s v="Clay Cross North"/>
    <s v="North East Derbyshire"/>
    <m/>
    <s v="East Midlands"/>
    <s v="Midlands &amp; East"/>
    <s v="First World War"/>
    <x v="0"/>
  </r>
  <r>
    <x v="8716"/>
    <s v="Flying High Expressive Arts CIC"/>
    <s v="Rebuilding Lives after the Great War - An investigation into how families/communities faced the future"/>
    <n v="10000"/>
    <x v="7"/>
    <d v="2018-05-17T00:00:00"/>
    <x v="5"/>
    <s v="30 Jun 2019"/>
    <s v="Intangible heritage"/>
    <s v="E07000173"/>
    <s v="Gedling"/>
    <s v="E05009707"/>
    <s v="Woodthorpe"/>
    <s v="Gedling"/>
    <m/>
    <s v="East Midlands"/>
    <s v="Midlands &amp; East"/>
    <s v="First World War"/>
    <x v="1"/>
  </r>
  <r>
    <x v="8717"/>
    <s v="W W Winter Heritage Trust"/>
    <s v="Behind the Barbed Wire photographing WW1 German Officers at Donington and Sutton Bonnington POW Camps"/>
    <n v="10000"/>
    <x v="7"/>
    <d v="2018-05-17T00:00:00"/>
    <x v="5"/>
    <s v="31 Dec 2019"/>
    <s v="Intangible heritage"/>
    <s v="E06000015"/>
    <s v="Derby"/>
    <s v="E05001770"/>
    <s v="Arboretum"/>
    <s v="Derby South"/>
    <m/>
    <s v="East Midlands"/>
    <s v="Midlands &amp; East"/>
    <s v="First World War"/>
    <x v="1"/>
  </r>
  <r>
    <x v="8718"/>
    <s v="Edgelands Arts"/>
    <s v="Trench Symphony"/>
    <n v="9900"/>
    <x v="39"/>
    <d v="2018-05-17T00:00:00"/>
    <x v="5"/>
    <s v="30 Apr 2019"/>
    <s v="Intangible heritage"/>
    <s v="E08000036"/>
    <s v="Wakefield"/>
    <s v="E05001460"/>
    <s v="Wakefield North"/>
    <s v="Wakefield"/>
    <m/>
    <s v="Yorkshire and The Humber"/>
    <s v="North"/>
    <s v="First World War"/>
    <x v="0"/>
  </r>
  <r>
    <x v="8719"/>
    <s v="Himmah"/>
    <s v="A living heritage of Muslim WWII Servicemen and their families"/>
    <n v="39700"/>
    <x v="519"/>
    <d v="2018-05-17T00:00:00"/>
    <x v="5"/>
    <s v="31 Dec 2019"/>
    <s v="Intangible heritage"/>
    <s v="E06000018"/>
    <s v="Nottingham"/>
    <s v="E05001822"/>
    <s v="Arboretum"/>
    <s v="Nottingham East"/>
    <m/>
    <s v="East Midlands"/>
    <s v="Midlands &amp; East"/>
    <s v="Our Heritage"/>
    <x v="1"/>
  </r>
  <r>
    <x v="8720"/>
    <s v="Otley Town Council"/>
    <s v="Conservation and Education of the Navvies Memorial, Otley"/>
    <n v="34900"/>
    <x v="886"/>
    <d v="2018-05-17T00:00:00"/>
    <x v="5"/>
    <s v="31 Oct 2019"/>
    <s v="Historic buildings and monuments"/>
    <s v="E08000035"/>
    <s v="Leeds"/>
    <s v="E05001437"/>
    <s v="Otley and Yeadon"/>
    <s v="Leeds North West"/>
    <m/>
    <s v="Yorkshire and The Humber"/>
    <s v="North"/>
    <s v="Our Heritage"/>
    <x v="1"/>
  </r>
  <r>
    <x v="8721"/>
    <s v="Radbourne History and Archaeology Group"/>
    <s v="Roots of Radbourne: An exploration into the history and heritage of the village of Radbourne"/>
    <n v="76700"/>
    <x v="1049"/>
    <d v="2018-05-17T00:00:00"/>
    <x v="5"/>
    <s v="30 Jun 2020"/>
    <s v="Land and biodiversity"/>
    <s v="E07000039"/>
    <s v="South Derbyshire"/>
    <s v="E05008811"/>
    <s v="Etwall"/>
    <s v="South Derbyshire"/>
    <m/>
    <s v="East Midlands"/>
    <s v="Midlands &amp; East"/>
    <s v="Our Heritage"/>
    <x v="1"/>
  </r>
  <r>
    <x v="8722"/>
    <s v="The Dronfield Heritage Trust"/>
    <s v="Exhibitions at Dronfield Hall Barn: A Space to Commemorate and Celebrate"/>
    <n v="22000"/>
    <x v="1710"/>
    <d v="2018-05-17T00:00:00"/>
    <x v="5"/>
    <s v="31 May 2019"/>
    <s v="Museums libraries archives and collections"/>
    <s v="E07000038"/>
    <s v="North East Derbyshire"/>
    <s v="E05003424"/>
    <s v="Dronfield South"/>
    <s v="North East Derbyshire"/>
    <m/>
    <s v="East Midlands"/>
    <s v="Midlands &amp; East"/>
    <s v="Our Heritage"/>
    <x v="1"/>
  </r>
  <r>
    <x v="8723"/>
    <s v="Mental Health Museum"/>
    <s v="Empowering Heritage"/>
    <n v="60300"/>
    <x v="1183"/>
    <d v="2018-05-17T00:00:00"/>
    <x v="5"/>
    <s v="30 Jun 2020"/>
    <s v="Intangible heritage"/>
    <s v="E08000036"/>
    <s v="Wakefield"/>
    <s v="E05001458"/>
    <s v="Stanley and Outwood East"/>
    <s v="Morley and Outwood"/>
    <m/>
    <s v="Yorkshire and The Humber"/>
    <s v="North"/>
    <s v="Our Heritage"/>
    <x v="1"/>
  </r>
  <r>
    <x v="8724"/>
    <s v="Sharpes Pottery Museum"/>
    <s v="Sharpe’s – Securing the Future"/>
    <n v="60000"/>
    <x v="292"/>
    <d v="2018-05-17T00:00:00"/>
    <x v="5"/>
    <s v="28 Feb 2020"/>
    <s v="Museums libraries archives and collections"/>
    <s v="E07000039"/>
    <s v="South Derbyshire"/>
    <s v="E05008821"/>
    <s v="Swadlincote"/>
    <s v="South Derbyshire"/>
    <m/>
    <s v="East Midlands"/>
    <s v="Midlands &amp; East"/>
    <s v="Resilient Heritage Over10k"/>
    <x v="1"/>
  </r>
  <r>
    <x v="8725"/>
    <s v="Peak District National Park Authority"/>
    <s v="Moor Business"/>
    <n v="55200"/>
    <x v="912"/>
    <d v="2018-05-17T00:00:00"/>
    <x v="5"/>
    <s v="31 Oct 2019"/>
    <s v="Land and biodiversity"/>
    <s v="E07000037"/>
    <s v="High Peak"/>
    <s v="E05010636"/>
    <s v="Hope Valley"/>
    <s v="High Peak"/>
    <m/>
    <s v="East Midlands"/>
    <s v="Midlands &amp; East"/>
    <s v="Resilient Heritage Over10k"/>
    <x v="1"/>
  </r>
  <r>
    <x v="8726"/>
    <s v="Featherstone Town Council"/>
    <s v="The Featherstone Heritage Trail mobile App - bringing the history of Featherstone to life"/>
    <n v="7300"/>
    <x v="185"/>
    <d v="2018-05-17T00:00:00"/>
    <x v="5"/>
    <s v="18 Apr 2019"/>
    <s v="Intangible heritage"/>
    <s v="E08000036"/>
    <s v="Wakefield"/>
    <s v="E05001449"/>
    <s v="Featherstone"/>
    <s v="Hemsworth"/>
    <m/>
    <s v="Yorkshire and The Humber"/>
    <s v="North"/>
    <s v="Sharing Heritage"/>
    <x v="0"/>
  </r>
  <r>
    <x v="8727"/>
    <s v="Corby Borough Council"/>
    <s v="Collections Training"/>
    <n v="9800"/>
    <x v="40"/>
    <d v="2018-05-17T00:00:00"/>
    <x v="5"/>
    <s v="30 Jun 2019"/>
    <s v="Museums libraries archives and collections"/>
    <s v="E07000150"/>
    <s v="Corby"/>
    <s v="E05010265"/>
    <s v="Central"/>
    <s v="Corby"/>
    <m/>
    <s v="East Midlands"/>
    <s v="Midlands &amp; East"/>
    <s v="Sharing Heritage"/>
    <x v="1"/>
  </r>
  <r>
    <x v="8728"/>
    <s v="Calderdale Industrial Museum"/>
    <s v="From the past to the future"/>
    <n v="9600"/>
    <x v="135"/>
    <d v="2018-05-17T00:00:00"/>
    <x v="5"/>
    <s v="29 Jun 2019"/>
    <s v="Industrial maritime and transport"/>
    <s v="E08000033"/>
    <s v="Calderdale"/>
    <s v="E05001386"/>
    <s v="Town"/>
    <s v="Halifax"/>
    <m/>
    <s v="Yorkshire and The Humber"/>
    <s v="North"/>
    <s v="Sharing Heritage"/>
    <x v="1"/>
  </r>
  <r>
    <x v="8729"/>
    <s v="Queensbury Community Heritage &amp; Action Partnership (QCHAP)"/>
    <s v="Weaving Stories: sharing memories and skills to celebrate and revive our intercultural textile heritage"/>
    <n v="9700"/>
    <x v="66"/>
    <d v="2018-05-17T00:00:00"/>
    <x v="5"/>
    <s v="28 Jun 2019"/>
    <s v="Industrial maritime and transport"/>
    <s v="E08000032"/>
    <s v="Bradford"/>
    <s v="E05001360"/>
    <s v="Queensbury"/>
    <s v="Bradford South"/>
    <m/>
    <s v="Yorkshire and The Humber"/>
    <s v="North"/>
    <s v="Sharing Heritage"/>
    <x v="1"/>
  </r>
  <r>
    <x v="8730"/>
    <s v="Zebedee Performing Arts CIC"/>
    <s v="Zebedee Troupers - Abled not DISabled"/>
    <n v="50000"/>
    <x v="54"/>
    <d v="2018-05-17T00:00:00"/>
    <x v="5"/>
    <s v="30 Jun 2019"/>
    <s v="Community heritage"/>
    <s v="E06000012"/>
    <s v="North East Lincolnshire"/>
    <s v="E05001713"/>
    <s v="Croft Baker"/>
    <s v="Cleethorpes"/>
    <m/>
    <s v="Yorkshire and The Humber"/>
    <s v="North"/>
    <s v="Young Roots"/>
    <x v="1"/>
  </r>
  <r>
    <x v="8731"/>
    <s v="Portsmouth Naval Base Property Trust"/>
    <s v="Building resilience for traditional wooden boatbuilding"/>
    <n v="210500"/>
    <x v="2204"/>
    <d v="2018-05-21T00:00:00"/>
    <x v="5"/>
    <s v="31 Jan 2020"/>
    <s v="Industrial maritime and transport"/>
    <s v="E06000044"/>
    <s v="Portsmouth"/>
    <s v="E05002443"/>
    <s v="Charles Dickens"/>
    <s v="Portsmouth South"/>
    <m/>
    <s v="South East"/>
    <s v="London &amp; South"/>
    <s v="Resilient Heritage Over10k"/>
    <x v="1"/>
  </r>
  <r>
    <x v="8732"/>
    <s v="Wrexham County Borough Council"/>
    <s v="Wrexham Town Centre Townscape Heritage scheme"/>
    <n v="1586200"/>
    <x v="2362"/>
    <d v="2018-05-21T00:00:00"/>
    <x v="5"/>
    <s v="24 May 2019"/>
    <s v="Historic buildings and monuments"/>
    <s v="W06000006"/>
    <s v="Wrexham"/>
    <s v="W05000253"/>
    <s v="Grosvenor"/>
    <s v="Wrexham"/>
    <m/>
    <s v="Wales"/>
    <s v="Wales"/>
    <s v="Townscape Heritage"/>
    <x v="3"/>
  </r>
  <r>
    <x v="8733"/>
    <s v="Durham County Council"/>
    <s v="Seaham Townscape Heritage"/>
    <n v="1688700"/>
    <x v="2363"/>
    <d v="2018-05-21T00:00:00"/>
    <x v="5"/>
    <s v="31 May 2019"/>
    <s v="Historic buildings and monuments"/>
    <s v="E06000047"/>
    <s v="County Durham"/>
    <s v="E05009054"/>
    <s v="Dawdon"/>
    <s v="Easington"/>
    <m/>
    <s v="North East"/>
    <s v="North"/>
    <s v="Townscape Heritage"/>
    <x v="3"/>
  </r>
  <r>
    <x v="8734"/>
    <s v="Sefton MBC "/>
    <s v="Southport Townscape Heritage Project - Restoration and Regeneration"/>
    <n v="1695100"/>
    <x v="2364"/>
    <d v="2018-05-21T00:00:00"/>
    <x v="5"/>
    <s v="30 Aug 2019"/>
    <s v="Historic buildings and monuments"/>
    <s v="E08000014"/>
    <s v="Sefton"/>
    <s v="E05000938"/>
    <s v="Duke's"/>
    <s v="Southport"/>
    <m/>
    <s v="North West"/>
    <s v="North"/>
    <s v="Townscape Heritage"/>
    <x v="3"/>
  </r>
  <r>
    <x v="8735"/>
    <s v="West Lindsey District Council"/>
    <s v="Restoring the Historic Heart of Gainsborough"/>
    <n v="1304100"/>
    <x v="2365"/>
    <d v="2018-05-21T00:00:00"/>
    <x v="5"/>
    <s v="30 Jun 2019"/>
    <s v="Historic buildings and monuments"/>
    <s v="E07000142"/>
    <s v="West Lindsey"/>
    <s v="E05009642"/>
    <s v="Gainsborough South-West"/>
    <s v="Gainsborough"/>
    <m/>
    <s v="East Midlands"/>
    <s v="Midlands &amp; East"/>
    <s v="Townscape Heritage"/>
    <x v="3"/>
  </r>
  <r>
    <x v="8736"/>
    <s v="Fife Council"/>
    <s v="Inverkeithing Townscape Heritage Led Regeneration"/>
    <n v="1315400"/>
    <x v="2366"/>
    <d v="2018-05-21T00:00:00"/>
    <x v="5"/>
    <s v="30 Apr 2019"/>
    <s v="Historic buildings and monuments"/>
    <s v="S12000015"/>
    <s v="Fife"/>
    <s v="S13002950"/>
    <s v="Inverkeithing and Dalgety Bay"/>
    <s v="Dunfermline and West Fife"/>
    <s v="Cowdenbeath"/>
    <s v="Scotland"/>
    <s v="Scotland"/>
    <s v="Townscape Heritage"/>
    <x v="3"/>
  </r>
  <r>
    <x v="8737"/>
    <s v="Museum of London"/>
    <s v="We Are London - collections, galleries and people in a new museum at West Smithfield"/>
    <n v="5000000"/>
    <x v="1035"/>
    <d v="2018-05-22T00:00:00"/>
    <x v="5"/>
    <s v="22 May 2020"/>
    <s v="Museums libraries archives and collections"/>
    <s v="E09000001"/>
    <s v="City of London"/>
    <s v="E05009288"/>
    <s v="Aldersgate"/>
    <s v="Cities of London and Westminster"/>
    <m/>
    <s v="London"/>
    <s v="London &amp; South"/>
    <s v="Heritage Grants"/>
    <x v="3"/>
  </r>
  <r>
    <x v="8738"/>
    <s v="North Lanarkshire Council CLD Wishaw"/>
    <s v="Remember Me, Remember Them"/>
    <n v="9100"/>
    <x v="134"/>
    <d v="2018-05-28T00:00:00"/>
    <x v="5"/>
    <s v="30 Apr 2019"/>
    <s v="Community heritage"/>
    <s v="S12000044"/>
    <s v="North Lanarkshire"/>
    <s v="S13003061"/>
    <s v="Murdostoun"/>
    <s v="Motherwell and Wishaw"/>
    <s v="Motherwell and Wishaw"/>
    <s v="Scotland"/>
    <s v="Scotland"/>
    <s v="First World War"/>
    <x v="1"/>
  </r>
  <r>
    <x v="8739"/>
    <s v="Tarbert Castle Trust"/>
    <s v="Our Castle of Kings - community archaeological dig"/>
    <n v="16000"/>
    <x v="1300"/>
    <d v="2018-05-28T00:00:00"/>
    <x v="5"/>
    <s v="30 Jun 2020"/>
    <s v="Historic buildings and monuments"/>
    <s v="S12000035"/>
    <s v="Argyll and Bute"/>
    <s v="S13002517"/>
    <s v="Kintyre and the Islands"/>
    <s v="Argyll and Bute"/>
    <s v="Argyll and Bute"/>
    <s v="Scotland"/>
    <s v="Scotland"/>
    <s v="Our Heritage"/>
    <x v="1"/>
  </r>
  <r>
    <x v="8740"/>
    <s v="Butterfly Conservation"/>
    <s v="Munching Caterpillars Scotland"/>
    <n v="57300"/>
    <x v="828"/>
    <d v="2018-05-28T00:00:00"/>
    <x v="5"/>
    <s v="31 Aug 2020"/>
    <s v="Land and biodiversity"/>
    <s v="S12000030"/>
    <s v="Stirling"/>
    <s v="S13003119"/>
    <s v="Stirling West"/>
    <s v="Stirling"/>
    <s v="Stirling"/>
    <s v="Scotland"/>
    <s v="Scotland"/>
    <s v="Our Heritage"/>
    <x v="1"/>
  </r>
  <r>
    <x v="8741"/>
    <s v="Aberdeenshire Council"/>
    <s v="Tullich Church and Carved Stones Collection 2"/>
    <n v="65500"/>
    <x v="2239"/>
    <d v="2018-05-28T00:00:00"/>
    <x v="5"/>
    <s v="31 Aug 2019"/>
    <s v="Historic buildings and monuments"/>
    <s v="S12000034"/>
    <s v="Aberdeenshire"/>
    <s v="S13002865"/>
    <s v="Stonehaven and Lower Deeside"/>
    <s v="West Aberdeenshire and Kincardine"/>
    <s v="Angus North and Mearns"/>
    <s v="Scotland"/>
    <s v="Scotland"/>
    <s v="Our Heritage"/>
    <x v="1"/>
  </r>
  <r>
    <x v="8742"/>
    <s v="YMCA Scotland"/>
    <s v="My Story, My Sport - a time to celebrate!"/>
    <n v="48700"/>
    <x v="644"/>
    <d v="2018-05-28T00:00:00"/>
    <x v="5"/>
    <s v="31 Dec 2019"/>
    <s v="Museums libraries archives and collections"/>
    <s v="S12000036"/>
    <s v="City of Edinburgh"/>
    <s v="S13002927"/>
    <s v="Fountainbridge/Craiglockhart"/>
    <s v="Edinburgh South West"/>
    <s v="Edinburgh Southern"/>
    <s v="Scotland"/>
    <s v="Scotland"/>
    <s v="Our Heritage"/>
    <x v="1"/>
  </r>
  <r>
    <x v="8743"/>
    <s v="Leith Theatre Trust"/>
    <s v="Leith Theatre Trust - Leadership, Coordination and Sustainability"/>
    <n v="60300"/>
    <x v="1183"/>
    <d v="2018-05-28T00:00:00"/>
    <x v="5"/>
    <s v="01 Jul 2019"/>
    <s v="Community heritage"/>
    <s v="S12000036"/>
    <s v="City of Edinburgh"/>
    <s v="S13002931"/>
    <s v="Leith"/>
    <s v="Edinburgh North and Leith"/>
    <s v="Edinburgh Northern and Leith"/>
    <s v="Scotland"/>
    <s v="Scotland"/>
    <s v="Resilient Heritage Over10k"/>
    <x v="1"/>
  </r>
  <r>
    <x v="8744"/>
    <s v="Scottish Campaign for Nuclear Disarmament"/>
    <s v="Scotland - a Peace of History"/>
    <n v="9900"/>
    <x v="39"/>
    <d v="2018-05-28T00:00:00"/>
    <x v="5"/>
    <s v="30 Sep 2019"/>
    <s v="Museums libraries archives and collections"/>
    <s v="S12000046"/>
    <s v="Glasgow City"/>
    <s v="S13002977"/>
    <s v="Hillhead"/>
    <s v="Glasgow North"/>
    <s v="Glasgow Kelvin"/>
    <s v="Scotland"/>
    <s v="Scotland"/>
    <s v="Sharing Heritage"/>
    <x v="1"/>
  </r>
  <r>
    <x v="8745"/>
    <s v="New Tannahill Centre Limited"/>
    <s v="Ferguslie Heritage Festival"/>
    <n v="10000"/>
    <x v="7"/>
    <d v="2018-05-28T00:00:00"/>
    <x v="5"/>
    <s v="30 Jun 2019"/>
    <s v="Museums libraries archives and collections"/>
    <s v="S12000038"/>
    <s v="Renfrewshire"/>
    <s v="S13003078"/>
    <s v="Paisley Northwest"/>
    <s v="Paisley and Renfrewshire North"/>
    <s v="Paisley"/>
    <s v="Scotland"/>
    <s v="Scotland"/>
    <s v="Sharing Heritage"/>
    <x v="1"/>
  </r>
  <r>
    <x v="8746"/>
    <s v="Terra Incognita Arts"/>
    <s v="From Her, To Her"/>
    <n v="10000"/>
    <x v="7"/>
    <d v="2018-05-28T00:00:00"/>
    <x v="5"/>
    <s v="31 Jan 2019"/>
    <s v="Museums libraries archives and collections"/>
    <s v="S12000046"/>
    <s v="Glasgow City"/>
    <s v="S13002976"/>
    <s v="Anderston/City/Yorkhill"/>
    <s v="Glasgow Central"/>
    <s v="Glasgow Kelvin"/>
    <s v="Scotland"/>
    <s v="Scotland"/>
    <s v="Sharing Heritage"/>
    <x v="0"/>
  </r>
  <r>
    <x v="8747"/>
    <s v="Cupar Heritage"/>
    <s v="Classic Cupar' identifying Cupar's sense of place"/>
    <n v="10000"/>
    <x v="7"/>
    <d v="2018-05-28T00:00:00"/>
    <x v="5"/>
    <s v="31 Jul 2019"/>
    <s v="Community heritage"/>
    <s v="S12000015"/>
    <s v="Fife"/>
    <s v="S13002964"/>
    <s v="Cupar"/>
    <s v="North East Fife"/>
    <s v="North East Fife"/>
    <s v="Scotland"/>
    <s v="Scotland"/>
    <s v="Sharing Heritage"/>
    <x v="1"/>
  </r>
  <r>
    <x v="8748"/>
    <s v="Save Wemyss Ancient Caves Society"/>
    <s v="Wemyss Caves Community Festival"/>
    <n v="3000"/>
    <x v="133"/>
    <d v="2018-05-28T00:00:00"/>
    <x v="5"/>
    <s v="27 Nov 2018"/>
    <s v="Land and biodiversity"/>
    <s v="S12000015"/>
    <s v="Fife"/>
    <s v="S13002966"/>
    <s v="Buckhaven, Methil and Wemyss Villages"/>
    <s v="Glenrothes"/>
    <s v="Kirkcaldy"/>
    <s v="Scotland"/>
    <s v="Scotland"/>
    <s v="Sharing Heritage"/>
    <x v="0"/>
  </r>
  <r>
    <x v="8749"/>
    <s v="Feelgood Theatre Productions"/>
    <s v="A Manchester Peace Song Cycle: Celebrating 100 Year's of Manchester's Heaton Park and Beyond"/>
    <n v="8300"/>
    <x v="289"/>
    <d v="2018-05-29T00:00:00"/>
    <x v="5"/>
    <s v="31 May 2019"/>
    <s v="Intangible heritage"/>
    <s v="E08000003"/>
    <s v="Manchester"/>
    <s v="E05000705"/>
    <s v="Higher Blackley"/>
    <s v="Blackley and Broughton"/>
    <m/>
    <s v="North West"/>
    <s v="North"/>
    <s v="First World War"/>
    <x v="1"/>
  </r>
  <r>
    <x v="8750"/>
    <s v="Saint Philips Chapel Street"/>
    <s v="Saint Philips church: Loving and Serving a community through the first world war"/>
    <n v="10000"/>
    <x v="7"/>
    <d v="2018-05-29T00:00:00"/>
    <x v="5"/>
    <s v="31 Jan 2019"/>
    <s v="Community heritage"/>
    <s v="E08000006"/>
    <s v="Salford"/>
    <s v="E05000766"/>
    <s v="Irwell Riverside"/>
    <s v="Salford and Eccles"/>
    <m/>
    <s v="North West"/>
    <s v="North"/>
    <s v="First World War"/>
    <x v="1"/>
  </r>
  <r>
    <x v="8751"/>
    <s v="Longridge Cluster Schools"/>
    <s v="&quot;Armistice 1914-1918 The Great War Remembered&quot;"/>
    <n v="10000"/>
    <x v="7"/>
    <d v="2018-05-29T00:00:00"/>
    <x v="5"/>
    <s v="31 May 2019"/>
    <s v="Intangible heritage"/>
    <s v="E07000124"/>
    <s v="Ribble Valley"/>
    <s v="E05005299"/>
    <s v="Derby and Thornley"/>
    <s v="Ribble Valley"/>
    <m/>
    <s v="North West"/>
    <s v="North"/>
    <s v="First World War"/>
    <x v="1"/>
  </r>
  <r>
    <x v="8752"/>
    <s v="Ludus Dance"/>
    <s v="Mill Girls and Militants"/>
    <n v="50200"/>
    <x v="2367"/>
    <d v="2018-05-29T00:00:00"/>
    <x v="5"/>
    <s v="31 Jul 2019"/>
    <s v="Intangible heritage"/>
    <s v="E07000121"/>
    <s v="Lancaster"/>
    <s v="E05009596"/>
    <s v="Castle"/>
    <s v="Lancaster and Fleetwood"/>
    <m/>
    <s v="North West"/>
    <s v="North"/>
    <s v="Our Heritage"/>
    <x v="1"/>
  </r>
  <r>
    <x v="8753"/>
    <s v="Lancaster University"/>
    <s v="Remembering Resistance: A Century of Women’s Protest in the North of England"/>
    <n v="65000"/>
    <x v="639"/>
    <d v="2018-05-29T00:00:00"/>
    <x v="5"/>
    <s v="30 Sep 2019"/>
    <s v="Intangible heritage"/>
    <s v="E07000121"/>
    <s v="Lancaster"/>
    <s v="E05009596"/>
    <s v="Castle"/>
    <s v="Lancaster and Fleetwood"/>
    <m/>
    <s v="North West"/>
    <s v="North"/>
    <s v="Our Heritage"/>
    <x v="1"/>
  </r>
  <r>
    <x v="8754"/>
    <s v="Lunesdale Archaeology Society"/>
    <s v="Survey and excavation of High Carlingill prehistoric settlement in the Lune Gorge, Tebay"/>
    <n v="53300"/>
    <x v="477"/>
    <d v="2018-05-29T00:00:00"/>
    <x v="5"/>
    <s v="31 Dec 2019"/>
    <s v="Historic buildings and monuments"/>
    <s v="E07000030"/>
    <s v="Eden"/>
    <s v="E05003223"/>
    <s v="Orton with Tebay"/>
    <s v="Penrith and The Border"/>
    <m/>
    <s v="North West"/>
    <s v="North"/>
    <s v="Our Heritage"/>
    <x v="1"/>
  </r>
  <r>
    <x v="8755"/>
    <s v="Lake District National Park Authority"/>
    <s v="Brockhole on Windermere Thomas Mawson Kitchen Garden Restoration"/>
    <n v="75000"/>
    <x v="522"/>
    <d v="2018-05-29T00:00:00"/>
    <x v="5"/>
    <s v="30 Jun 2020"/>
    <s v="Land and biodiversity"/>
    <s v="E07000031"/>
    <s v="South Lakeland"/>
    <s v="E05003276"/>
    <s v="Windermere Applethwaite and Troutbeck"/>
    <s v="Westmorland and Lonsdale"/>
    <m/>
    <s v="North West"/>
    <s v="North"/>
    <s v="Our Heritage"/>
    <x v="1"/>
  </r>
  <r>
    <x v="8756"/>
    <s v="Manchester City Art Galleries"/>
    <s v="Developing, digitising and interpreting the Archive of the Manchester Arena Spontaneous memorials"/>
    <n v="99700"/>
    <x v="281"/>
    <d v="2018-05-29T00:00:00"/>
    <x v="5"/>
    <s v="31 Jul 2020"/>
    <s v="Museums libraries archives and collections"/>
    <s v="E08000003"/>
    <s v="Manchester"/>
    <s v="E05000697"/>
    <s v="City Centre"/>
    <s v="Manchester Central"/>
    <m/>
    <s v="North West"/>
    <s v="North"/>
    <s v="Our Heritage"/>
    <x v="1"/>
  </r>
  <r>
    <x v="8757"/>
    <s v="Community Assets Standing Tall"/>
    <s v="A future for St Johns the Evangelist Church, Bacup"/>
    <n v="10000"/>
    <x v="7"/>
    <d v="2018-05-29T00:00:00"/>
    <x v="5"/>
    <s v="31 May 2019"/>
    <s v="Non-heritage"/>
    <s v="E07000125"/>
    <s v="Rossendale"/>
    <s v="E05005321"/>
    <s v="Greensclough"/>
    <s v="Rossendale and Darwen"/>
    <m/>
    <s v="North West"/>
    <s v="North"/>
    <s v="Resilient Heritage Under10k"/>
    <x v="1"/>
  </r>
  <r>
    <x v="8758"/>
    <s v="Preston Youth Theatre"/>
    <s v="Coketown"/>
    <n v="9800"/>
    <x v="40"/>
    <d v="2018-05-29T00:00:00"/>
    <x v="5"/>
    <s v="31 May 2019"/>
    <s v="Intangible heritage"/>
    <s v="E07000123"/>
    <s v="Preston"/>
    <s v="E05005285"/>
    <s v="Riversway"/>
    <s v="Preston"/>
    <m/>
    <s v="North West"/>
    <s v="North"/>
    <s v="Sharing Heritage"/>
    <x v="1"/>
  </r>
  <r>
    <x v="8759"/>
    <s v="Skylight Circus Arts"/>
    <s v="For the Benefit of Mr Kite: the heritage of Circus in Rochdale, performance and displays"/>
    <n v="8900"/>
    <x v="55"/>
    <d v="2018-05-29T00:00:00"/>
    <x v="5"/>
    <s v="29 Mar 2019"/>
    <s v="Intangible heritage"/>
    <s v="E08000005"/>
    <s v="Rochdale"/>
    <s v="E05000747"/>
    <s v="Littleborough Lakeside"/>
    <s v="Rochdale"/>
    <m/>
    <s v="North West"/>
    <s v="North"/>
    <s v="Sharing Heritage"/>
    <x v="0"/>
  </r>
  <r>
    <x v="8760"/>
    <s v="Butterfly Conservation"/>
    <s v="Duke of Burgundy Stepping Stones"/>
    <n v="10000"/>
    <x v="7"/>
    <d v="2018-05-29T00:00:00"/>
    <x v="5"/>
    <s v="30 Aug 2019"/>
    <s v="Land and biodiversity"/>
    <s v="E07000031"/>
    <s v="South Lakeland"/>
    <s v="E05003263"/>
    <s v="Lyth Valley"/>
    <s v="Westmorland and Lonsdale"/>
    <m/>
    <s v="North West"/>
    <s v="North"/>
    <s v="Sharing Heritage"/>
    <x v="1"/>
  </r>
  <r>
    <x v="8761"/>
    <s v="Migrant Artists Mutual Aid"/>
    <s v="Songs inspired by Liverpool’s migration history, written, composed, performed and recorded by MAMA"/>
    <n v="9900"/>
    <x v="39"/>
    <d v="2018-05-29T00:00:00"/>
    <x v="5"/>
    <s v="31 May 2019"/>
    <s v="Intangible heritage"/>
    <s v="E08000012"/>
    <s v="Liverpool"/>
    <s v="E05000906"/>
    <s v="Princes Park"/>
    <s v="Liverpool, Riverside"/>
    <m/>
    <s v="North West"/>
    <s v="North"/>
    <s v="Sharing Heritage"/>
    <x v="1"/>
  </r>
  <r>
    <x v="8762"/>
    <s v="Calico Homes Limited"/>
    <s v="Happy and Proud"/>
    <n v="28600"/>
    <x v="1679"/>
    <d v="2018-05-29T00:00:00"/>
    <x v="5"/>
    <s v="01 Apr 2019"/>
    <s v="Intangible heritage"/>
    <s v="E07000117"/>
    <s v="Burnley"/>
    <s v="E05005161"/>
    <s v="Rosegrove with Lowerhouse"/>
    <s v="Burnley"/>
    <m/>
    <s v="North West"/>
    <s v="North"/>
    <s v="Young Roots"/>
    <x v="1"/>
  </r>
  <r>
    <x v="8763"/>
    <s v="The Fellowship of Messines Association"/>
    <s v="The Long 60s: Heritage, History and Memory"/>
    <n v="83500"/>
    <x v="2368"/>
    <d v="2018-05-30T00:00:00"/>
    <x v="5"/>
    <s v="31 Mar 2020"/>
    <s v="Community heritage"/>
    <s v="N09000003"/>
    <s v="Belfast"/>
    <s v="N08000322"/>
    <s v="Duncairn"/>
    <s v="Belfast North"/>
    <m/>
    <s v="Northern Ireland"/>
    <s v="Northern Ireland"/>
    <s v="Our Heritage"/>
    <x v="1"/>
  </r>
  <r>
    <x v="8764"/>
    <s v="Bangor Shared Space"/>
    <s v="Bringing Victorian Bangor to Life"/>
    <n v="8700"/>
    <x v="498"/>
    <d v="2018-05-30T00:00:00"/>
    <x v="5"/>
    <s v="30 Jun 2019"/>
    <s v="Intangible heritage"/>
    <s v="N09000011"/>
    <s v="Ards and North Down"/>
    <s v="N08001123"/>
    <s v="Harbour"/>
    <s v="North Down"/>
    <m/>
    <s v="Northern Ireland"/>
    <s v="Northern Ireland"/>
    <s v="Sharing Heritage"/>
    <x v="1"/>
  </r>
  <r>
    <x v="8765"/>
    <s v="Royal Welch Fusilier Regimental Museum"/>
    <s v="All that is left of them"/>
    <n v="10000"/>
    <x v="7"/>
    <d v="2018-05-31T00:00:00"/>
    <x v="5"/>
    <s v="01 Jun 2019"/>
    <s v="Museums libraries archives and collections"/>
    <s v="W06000002"/>
    <s v="Gwynedd"/>
    <s v="W05000103"/>
    <s v="Seiont"/>
    <s v="Arfon"/>
    <m/>
    <s v="Wales"/>
    <s v="Wales"/>
    <s v="First World War"/>
    <x v="1"/>
  </r>
  <r>
    <x v="8766"/>
    <s v="Ysgol Brynsiencyn Primary School"/>
    <s v="The soldiers of  Brynsiencyn in World War One"/>
    <n v="6000"/>
    <x v="45"/>
    <d v="2018-05-31T00:00:00"/>
    <x v="5"/>
    <s v="31 Mar 2019"/>
    <s v="Community heritage"/>
    <s v="W06000001"/>
    <s v="Isle of Anglesey"/>
    <s v="W05000983"/>
    <s v="Bro Rhosyr"/>
    <s v="Ynys Môn"/>
    <m/>
    <s v="Wales"/>
    <s v="Wales"/>
    <s v="First World War"/>
    <x v="0"/>
  </r>
  <r>
    <x v="8767"/>
    <s v="Change in Culture Projects CIC"/>
    <s v="West Flintshire’s World War 1 Centenary Commemoration Project"/>
    <n v="9500"/>
    <x v="139"/>
    <d v="2018-05-31T00:00:00"/>
    <x v="5"/>
    <s v="04 Apr 2019"/>
    <s v="Community heritage"/>
    <s v="W06000005"/>
    <s v="Flintshire"/>
    <s v="W05000211"/>
    <s v="Holywell Central"/>
    <s v="Delyn"/>
    <m/>
    <s v="Wales"/>
    <s v="Wales"/>
    <s v="First World War"/>
    <x v="0"/>
  </r>
  <r>
    <x v="8768"/>
    <s v="North Tyneside Disability Forum"/>
    <s v="NTDF intergenerational HLF project - 100 years on and still learning"/>
    <n v="9400"/>
    <x v="15"/>
    <d v="2018-05-31T00:00:00"/>
    <x v="5"/>
    <s v="30 Jun 2019"/>
    <s v="Museums libraries archives and collections"/>
    <s v="E08000022"/>
    <s v="North Tyneside"/>
    <s v="E05001131"/>
    <s v="Valley"/>
    <s v="Tynemouth"/>
    <m/>
    <s v="North East"/>
    <s v="North"/>
    <s v="First World War"/>
    <x v="1"/>
  </r>
  <r>
    <x v="8769"/>
    <s v="Pontarddulais Partnership"/>
    <s v="Pontarddulais Remembers WWI with Music and Poppies"/>
    <n v="10000"/>
    <x v="7"/>
    <d v="2018-05-31T00:00:00"/>
    <x v="5"/>
    <s v="31 Jul 2019"/>
    <s v="Community heritage"/>
    <s v="W06000011"/>
    <s v="Swansea"/>
    <s v="W05000544"/>
    <s v="Pontardulais"/>
    <s v="Gower"/>
    <m/>
    <s v="Wales"/>
    <s v="Wales"/>
    <s v="First World War"/>
    <x v="1"/>
  </r>
  <r>
    <x v="8770"/>
    <s v="Newbridge Memorial Hall"/>
    <s v="We Will Remember Them - The Lost Memorial"/>
    <n v="10000"/>
    <x v="7"/>
    <d v="2018-05-31T00:00:00"/>
    <x v="5"/>
    <s v="31 Mar 2019"/>
    <s v="Community heritage"/>
    <s v="W06000018"/>
    <s v="Caerphilly"/>
    <s v="W05000736"/>
    <s v="Newbridge"/>
    <s v="Islwyn"/>
    <m/>
    <s v="Wales"/>
    <s v="Wales"/>
    <s v="First World War"/>
    <x v="1"/>
  </r>
  <r>
    <x v="8771"/>
    <s v="Winding Snake Productions"/>
    <s v="Rock Collecting - tales from Newport's alternative music scene 1970 to present day"/>
    <n v="58400"/>
    <x v="667"/>
    <d v="2018-05-31T00:00:00"/>
    <x v="5"/>
    <s v="31 Dec 2020"/>
    <s v="Intangible heritage"/>
    <s v="W06000022"/>
    <s v="Newport"/>
    <s v="W05000850"/>
    <s v="Stow Hill"/>
    <s v="Newport West"/>
    <m/>
    <s v="Wales"/>
    <s v="Wales"/>
    <s v="Our Heritage"/>
    <x v="1"/>
  </r>
  <r>
    <x v="8772"/>
    <s v="Boys and Girls Clubs of Wales"/>
    <s v="Ogmore Valley Heritage Trail and Heritage Hub"/>
    <n v="49700"/>
    <x v="239"/>
    <d v="2018-05-31T00:00:00"/>
    <x v="5"/>
    <s v="28 Feb 2020"/>
    <s v="Intangible heritage"/>
    <s v="W06000015"/>
    <s v="Cardiff"/>
    <s v="W05000854"/>
    <s v="Butetown"/>
    <s v="Cardiff South and Penarth"/>
    <m/>
    <s v="Wales"/>
    <s v="Wales"/>
    <s v="Our Heritage"/>
    <x v="1"/>
  </r>
  <r>
    <x v="8773"/>
    <s v="Eisteddfod Genedlaethol Cymru"/>
    <s v="Te yn y Grug - dathlu trigain mlynedd o gyfrol eiconig Gymraeg"/>
    <n v="43000"/>
    <x v="966"/>
    <d v="2018-05-31T00:00:00"/>
    <x v="5"/>
    <s v="01 Dec 2019"/>
    <s v="Intangible heritage"/>
    <s v="W06000005"/>
    <s v="Flintshire"/>
    <s v="W05000218"/>
    <s v="Mold Broncoed"/>
    <s v="Delyn"/>
    <m/>
    <s v="Wales"/>
    <s v="Wales"/>
    <s v="Our Heritage"/>
    <x v="1"/>
  </r>
  <r>
    <x v="8774"/>
    <s v="Clwydian Range Archaeology Group"/>
    <s v="Archaeological investigation into the occupation and use of Moel Arthur's plateau and the surrounding area"/>
    <n v="26500"/>
    <x v="1043"/>
    <d v="2018-05-31T00:00:00"/>
    <x v="5"/>
    <s v="30 Jul 2021"/>
    <s v="Intangible heritage"/>
    <s v="W06000004"/>
    <s v="Denbighshire"/>
    <s v="W05000160"/>
    <s v="Llandyrnog"/>
    <s v="Vale of Clwyd"/>
    <m/>
    <s v="Wales"/>
    <s v="Wales"/>
    <s v="Our Heritage"/>
    <x v="1"/>
  </r>
  <r>
    <x v="8775"/>
    <s v="University of South Wales"/>
    <s v="Moby Dick on the Newport Transporter Bridge: Combining literature, heritage, history and community"/>
    <n v="49300"/>
    <x v="824"/>
    <d v="2018-05-31T00:00:00"/>
    <x v="5"/>
    <s v="01 Jun 2019"/>
    <s v="Industrial maritime and transport"/>
    <s v="W06000022"/>
    <s v="Newport"/>
    <s v="W05000850"/>
    <s v="Stow Hill"/>
    <s v="Newport West"/>
    <m/>
    <s v="Wales"/>
    <s v="Wales"/>
    <s v="Our Heritage"/>
    <x v="0"/>
  </r>
  <r>
    <x v="8776"/>
    <s v="Beacon Films CIC"/>
    <s v="Grace Darling: Before and After"/>
    <n v="28000"/>
    <x v="896"/>
    <d v="2018-05-31T00:00:00"/>
    <x v="5"/>
    <s v="31 Mar 2019"/>
    <s v="Museums libraries archives and collections"/>
    <s v="E06000057"/>
    <s v="Northumberland"/>
    <s v="E05009097"/>
    <s v="Bamburgh"/>
    <s v="Berwick-upon-Tweed"/>
    <m/>
    <s v="North East"/>
    <s v="North"/>
    <s v="Our Heritage"/>
    <x v="0"/>
  </r>
  <r>
    <x v="8777"/>
    <s v="Makers Guild in Wales"/>
    <s v="A review to help sustain our unique craft based organisation"/>
    <n v="84500"/>
    <x v="594"/>
    <d v="2018-05-31T00:00:00"/>
    <x v="5"/>
    <s v="31 Jul 2019"/>
    <s v="Non-heritage"/>
    <s v="W06000015"/>
    <s v="Cardiff"/>
    <s v="W05000854"/>
    <s v="Butetown"/>
    <s v="Cardiff South and Penarth"/>
    <m/>
    <s v="Wales"/>
    <s v="Wales"/>
    <s v="Resilient Heritage Over10k"/>
    <x v="1"/>
  </r>
  <r>
    <x v="8778"/>
    <s v="Ammanford Twinning Association"/>
    <s v="Exploring, Learning and Sharing Welsh Heritage with a focus on Fishguard"/>
    <n v="3200"/>
    <x v="328"/>
    <d v="2018-05-31T00:00:00"/>
    <x v="5"/>
    <s v="01 Jun 2019"/>
    <s v="Intangible heritage"/>
    <s v="W06000010"/>
    <s v="Carmarthenshire"/>
    <s v="W05000458"/>
    <s v="Ammanford"/>
    <s v="Carmarthen East and Dinefwr"/>
    <m/>
    <s v="Wales"/>
    <s v="Wales"/>
    <s v="Sharing Heritage"/>
    <x v="1"/>
  </r>
  <r>
    <x v="8779"/>
    <s v="St Jerome's Church, Llangwm"/>
    <s v="To build a storage facility in the churchyard"/>
    <n v="7600"/>
    <x v="225"/>
    <d v="2018-05-31T00:00:00"/>
    <x v="5"/>
    <s v="31 Dec 2018"/>
    <s v="Historic buildings and monuments"/>
    <s v="W06000009"/>
    <s v="Pembrokeshire"/>
    <s v="W05000956"/>
    <s v="Llangwm"/>
    <s v="Preseli Pembrokeshire"/>
    <m/>
    <s v="Wales"/>
    <s v="Wales"/>
    <s v="Sharing Heritage"/>
    <x v="1"/>
  </r>
  <r>
    <x v="8780"/>
    <s v="Tees Valley Wildlife Trust"/>
    <s v="Nestbox Network - Helping East Cleveland's Barn Owls"/>
    <n v="4000"/>
    <x v="265"/>
    <d v="2018-05-31T00:00:00"/>
    <x v="5"/>
    <s v="31 Aug 2019"/>
    <s v="Land and biodiversity"/>
    <s v="E06000003"/>
    <s v="Redcar and Cleveland"/>
    <s v="E05001525"/>
    <s v="Westworth"/>
    <s v="Middlesbrough South and East Cleveland"/>
    <m/>
    <s v="North East"/>
    <s v="North"/>
    <s v="Sharing Heritage"/>
    <x v="1"/>
  </r>
  <r>
    <x v="8781"/>
    <s v="All Saints' Church, Ladbroke Parochial Church Council"/>
    <s v="All Saints for All Generations - Repairs to Ladbroke Church and sharing its heritage"/>
    <n v="460500"/>
    <x v="2369"/>
    <d v="2018-06-05T00:00:00"/>
    <x v="5"/>
    <s v="07 Jun 2020"/>
    <s v="Historic buildings and monuments"/>
    <s v="E07000221"/>
    <s v="Stratford-on-Avon"/>
    <s v="E05010196"/>
    <s v="Napton &amp; Fenny Compton"/>
    <s v="Kenilworth and Southam"/>
    <m/>
    <s v="West Midlands"/>
    <s v="Midlands &amp; East"/>
    <s v="Heritage Grants"/>
    <x v="3"/>
  </r>
  <r>
    <x v="8782"/>
    <s v="The Herefordshire Wildlife Trust Limited"/>
    <s v="Conserving Herefordshire's Ice Age Ponds"/>
    <n v="343000"/>
    <x v="2370"/>
    <d v="2018-06-05T00:00:00"/>
    <x v="5"/>
    <s v="07 Jun 2020"/>
    <s v="Land and biodiversity"/>
    <s v="E06000019"/>
    <s v="Herefordshire, County of"/>
    <s v="E05009440"/>
    <s v="Backbury"/>
    <s v="North Herefordshire"/>
    <m/>
    <s v="West Midlands"/>
    <s v="Midlands &amp; East"/>
    <s v="Heritage Grants"/>
    <x v="3"/>
  </r>
  <r>
    <x v="8783"/>
    <s v="St Columba's Church of Scotland"/>
    <s v="Scots in Great War London"/>
    <n v="10000"/>
    <x v="7"/>
    <d v="2018-06-06T00:00:00"/>
    <x v="5"/>
    <s v="30 Aug 2019"/>
    <s v="Community heritage"/>
    <s v="E09000020"/>
    <s v="Kensington and Chelsea"/>
    <s v="E05009389"/>
    <s v="Brompton &amp; Hans Town"/>
    <s v="Chelsea and Fulham"/>
    <m/>
    <s v="London"/>
    <s v="London &amp; South"/>
    <s v="First World War"/>
    <x v="1"/>
  </r>
  <r>
    <x v="8784"/>
    <s v="Florence Nightingale Museum"/>
    <s v="Nursing Spanish Flu: the silent, indiscriminate killer of millions at the end of WW1"/>
    <n v="9200"/>
    <x v="61"/>
    <d v="2018-06-06T00:00:00"/>
    <x v="5"/>
    <s v="31 May 2019"/>
    <s v="Intangible heritage"/>
    <s v="E09000022"/>
    <s v="Lambeth"/>
    <s v="E05000416"/>
    <s v="Bishop's"/>
    <s v="Vauxhall"/>
    <m/>
    <s v="London"/>
    <s v="London &amp; South"/>
    <s v="First World War"/>
    <x v="1"/>
  </r>
  <r>
    <x v="8785"/>
    <s v="Raybel Charters Community Interest Company Ltd"/>
    <s v="Restoration of the Thames sailing barge Raybel"/>
    <n v="733800"/>
    <x v="2371"/>
    <d v="2018-06-06T00:00:00"/>
    <x v="5"/>
    <s v="30 Jun 2019"/>
    <s v="Industrial maritime and transport"/>
    <s v="E07000113"/>
    <s v="Swale"/>
    <s v="E05009558"/>
    <s v="Roman"/>
    <s v="Sittingbourne and Sheppey"/>
    <m/>
    <s v="South East"/>
    <s v="London &amp; South"/>
    <s v="Heritage Grants"/>
    <x v="3"/>
  </r>
  <r>
    <x v="8786"/>
    <s v="Surrey Wildlife Trust"/>
    <s v="Preserving Surrey’s hedgerow heritage"/>
    <n v="446600"/>
    <x v="2372"/>
    <d v="2018-06-06T00:00:00"/>
    <x v="5"/>
    <s v="30 Nov 2023"/>
    <s v="Land and biodiversity"/>
    <s v="E07000209"/>
    <s v="Guildford"/>
    <s v="E05007291"/>
    <s v="Clandon and Horsley"/>
    <s v="Mole Valley"/>
    <m/>
    <s v="South East"/>
    <s v="London &amp; South"/>
    <s v="Heritage Grants"/>
    <x v="3"/>
  </r>
  <r>
    <x v="8787"/>
    <s v="Montgomeryshire Wildlife Trust"/>
    <s v="Dyfi Wildlife Centre: A Community Project"/>
    <n v="569400"/>
    <x v="2373"/>
    <d v="2018-06-06T00:00:00"/>
    <x v="5"/>
    <s v="18 Jun 2020"/>
    <s v="Intangible heritage"/>
    <s v="W06000023"/>
    <s v="Powys"/>
    <s v="W05000300"/>
    <s v="Glantwymyn"/>
    <s v="Montgomeryshire"/>
    <m/>
    <s v="Wales"/>
    <s v="Wales"/>
    <s v="Heritage Grants"/>
    <x v="3"/>
  </r>
  <r>
    <x v="8788"/>
    <s v="On The Record"/>
    <s v="Sonic Notes from the Old Grays Inn Road Hospitals"/>
    <n v="50800"/>
    <x v="342"/>
    <d v="2018-06-06T00:00:00"/>
    <x v="5"/>
    <s v="31 Mar 2020"/>
    <s v="Community heritage"/>
    <s v="E09000007"/>
    <s v="Camden"/>
    <s v="E05000142"/>
    <s v="Regent's Park"/>
    <s v="Holborn and St Pancras"/>
    <m/>
    <s v="London"/>
    <s v="London &amp; South"/>
    <s v="Our Heritage"/>
    <x v="1"/>
  </r>
  <r>
    <x v="8789"/>
    <s v="Museum of Richmond"/>
    <s v="St Mary Magdalene’s 800th Anniversary Partnership Project"/>
    <n v="22700"/>
    <x v="737"/>
    <d v="2018-06-06T00:00:00"/>
    <x v="5"/>
    <s v="30 Jun 2020"/>
    <s v="Historic buildings and monuments"/>
    <s v="E09000027"/>
    <s v="Richmond upon Thames"/>
    <s v="E05000528"/>
    <s v="South Richmond"/>
    <s v="Richmond Park"/>
    <m/>
    <s v="London"/>
    <s v="London &amp; South"/>
    <s v="Our Heritage"/>
    <x v="1"/>
  </r>
  <r>
    <x v="8790"/>
    <s v="Peabody"/>
    <s v="50 Years On Thamesmead: Thamesmead’s Community Archive"/>
    <n v="97700"/>
    <x v="1515"/>
    <d v="2018-06-06T00:00:00"/>
    <x v="5"/>
    <s v="31 Oct 2019"/>
    <s v="Community heritage"/>
    <s v="E09000004"/>
    <s v="Bexley"/>
    <s v="E05000084"/>
    <s v="Thamesmead East"/>
    <s v="Erith and Thamesmead"/>
    <m/>
    <s v="London"/>
    <s v="London &amp; South"/>
    <s v="Our Heritage"/>
    <x v="1"/>
  </r>
  <r>
    <x v="8791"/>
    <s v="Emergency Exit Arts"/>
    <s v="Paper Peace: exploring and preserving the heritage of peace building"/>
    <n v="89400"/>
    <x v="1394"/>
    <d v="2018-06-06T00:00:00"/>
    <x v="5"/>
    <s v="31 Mar 2020"/>
    <s v="Community heritage"/>
    <s v="E09000011"/>
    <s v="Greenwich"/>
    <s v="E05000225"/>
    <s v="Peninsula"/>
    <s v="Greenwich and Woolwich"/>
    <m/>
    <s v="London"/>
    <s v="London &amp; South"/>
    <s v="Our Heritage"/>
    <x v="1"/>
  </r>
  <r>
    <x v="8792"/>
    <s v="Positive Change Consultancy CIC"/>
    <s v="Eastbury's Treasured Memories"/>
    <n v="40000"/>
    <x v="44"/>
    <d v="2018-06-06T00:00:00"/>
    <x v="5"/>
    <s v="30 Sep 2019"/>
    <s v="Community heritage"/>
    <s v="E09000002"/>
    <s v="Barking and Dagenham"/>
    <s v="E05000031"/>
    <s v="Eastbury"/>
    <s v="Barking"/>
    <m/>
    <s v="London"/>
    <s v="London &amp; South"/>
    <s v="Our Heritage"/>
    <x v="1"/>
  </r>
  <r>
    <x v="8793"/>
    <s v="Apsara Arts"/>
    <s v="Fifty Shades of Sarees"/>
    <n v="63900"/>
    <x v="641"/>
    <d v="2018-06-06T00:00:00"/>
    <x v="5"/>
    <s v="31 Oct 2019"/>
    <s v="Community heritage"/>
    <s v="E09000006"/>
    <s v="Bromley"/>
    <s v="E05000109"/>
    <s v="Bromley Town"/>
    <s v="Bromley and Chislehurst"/>
    <m/>
    <s v="London"/>
    <s v="London &amp; South"/>
    <s v="Our Heritage"/>
    <x v="1"/>
  </r>
  <r>
    <x v="8794"/>
    <s v="South London Theatre Building Preservation Trust"/>
    <s v="Fire starter - supporting the new work of the old fire station"/>
    <n v="65300"/>
    <x v="154"/>
    <d v="2018-06-06T00:00:00"/>
    <x v="5"/>
    <s v="27 Sep 2019"/>
    <s v="Non-heritage"/>
    <s v="E09000028"/>
    <s v="Southwark"/>
    <s v="E05000541"/>
    <s v="Faraday"/>
    <s v="Camberwell and Peckham"/>
    <m/>
    <s v="London"/>
    <s v="London &amp; South"/>
    <s v="Resilient Heritage Over10k"/>
    <x v="1"/>
  </r>
  <r>
    <x v="8795"/>
    <s v="Metaplay"/>
    <s v="The end of an era - women, work, industry in post WWII Bermondsey and Rotherhithe"/>
    <n v="9900"/>
    <x v="39"/>
    <d v="2018-06-06T00:00:00"/>
    <x v="5"/>
    <s v="31 May 2019"/>
    <s v="Industrial maritime and transport"/>
    <s v="E09000028"/>
    <s v="Southwark"/>
    <s v="E05000549"/>
    <s v="Rotherhithe"/>
    <s v="Bermondsey and Old Southwark"/>
    <m/>
    <s v="London"/>
    <s v="London &amp; South"/>
    <s v="Sharing Heritage"/>
    <x v="1"/>
  </r>
  <r>
    <x v="8796"/>
    <s v="St Laurence Church &amp; Centre, Catford"/>
    <s v="Remembering 1968: the year the world changed"/>
    <n v="9900"/>
    <x v="39"/>
    <d v="2018-06-06T00:00:00"/>
    <x v="5"/>
    <s v="12 Apr 2019"/>
    <s v="Community heritage"/>
    <s v="E09000023"/>
    <s v="Lewisham"/>
    <s v="E05000440"/>
    <s v="Catford South"/>
    <s v="Lewisham East"/>
    <m/>
    <s v="London"/>
    <s v="London &amp; South"/>
    <s v="Sharing Heritage"/>
    <x v="0"/>
  </r>
  <r>
    <x v="8797"/>
    <s v="Carers Centre Tower Hamlets"/>
    <s v="Tower Hamlets – An East End history of caring and family carers through time"/>
    <n v="9700"/>
    <x v="66"/>
    <d v="2018-06-06T00:00:00"/>
    <x v="5"/>
    <s v="31 Dec 2019"/>
    <s v="Community heritage"/>
    <s v="E09000030"/>
    <s v="Tower Hamlets"/>
    <s v="E05009334"/>
    <s v="Stepney Green"/>
    <s v="Bethnal Green and Bow"/>
    <m/>
    <s v="London"/>
    <s v="London &amp; South"/>
    <s v="Sharing Heritage"/>
    <x v="1"/>
  </r>
  <r>
    <x v="8798"/>
    <s v="St John Evangelist Primary School, Islington"/>
    <s v="Past in to Present; Public Health in Islington since 1900"/>
    <n v="9900"/>
    <x v="39"/>
    <d v="2018-06-06T00:00:00"/>
    <x v="5"/>
    <s v="30 Sep 2019"/>
    <s v="Community heritage"/>
    <s v="E09000019"/>
    <s v="Islington"/>
    <s v="E05000380"/>
    <s v="St Peter's"/>
    <s v="Islington South and Finsbury"/>
    <m/>
    <s v="London"/>
    <s v="London &amp; South"/>
    <s v="Sharing Heritage"/>
    <x v="1"/>
  </r>
  <r>
    <x v="8799"/>
    <s v="Friends of St Andrews Porthill"/>
    <s v="Refurbish War Memorial"/>
    <n v="9900"/>
    <x v="39"/>
    <d v="2018-06-12T00:00:00"/>
    <x v="5"/>
    <s v="06 Mar 2019"/>
    <s v="Historic buildings and monuments"/>
    <s v="E07000195"/>
    <s v="Newcastle-under-Lyme"/>
    <s v="E05006979"/>
    <s v="Porthill"/>
    <s v="Newcastle-under-Lyme"/>
    <m/>
    <s v="West Midlands"/>
    <s v="Midlands &amp; East"/>
    <s v="First World War"/>
    <x v="0"/>
  </r>
  <r>
    <x v="8800"/>
    <s v="National Trust, London and South East"/>
    <s v="Helen Beale - Never at Sea"/>
    <n v="9300"/>
    <x v="11"/>
    <d v="2018-06-12T00:00:00"/>
    <x v="5"/>
    <s v="30 Jul 2019"/>
    <s v="Community heritage"/>
    <s v="E07000228"/>
    <s v="Mid Sussex"/>
    <s v="E05007682"/>
    <s v="East Grinstead Herontye"/>
    <s v="Mid Sussex"/>
    <m/>
    <s v="South East"/>
    <s v="London &amp; South"/>
    <s v="First World War"/>
    <x v="1"/>
  </r>
  <r>
    <x v="8801"/>
    <s v="Swanley Town Council"/>
    <s v="Swanleys Soldiers"/>
    <n v="9700"/>
    <x v="66"/>
    <d v="2018-06-12T00:00:00"/>
    <x v="5"/>
    <s v="31 Jan 2019"/>
    <s v="Community heritage"/>
    <s v="E07000111"/>
    <s v="Sevenoaks"/>
    <s v="E05005031"/>
    <s v="Swanley St Mary's"/>
    <s v="Sevenoaks"/>
    <m/>
    <s v="South East"/>
    <s v="London &amp; South"/>
    <s v="First World War"/>
    <x v="0"/>
  </r>
  <r>
    <x v="8802"/>
    <s v="Lymington Museum Trust"/>
    <s v="Engaging with Dazzle Design"/>
    <n v="5000"/>
    <x v="28"/>
    <d v="2018-06-12T00:00:00"/>
    <x v="5"/>
    <s v="31 Dec 2018"/>
    <s v="Community heritage"/>
    <s v="E07000091"/>
    <s v="New Forest"/>
    <s v="E05004600"/>
    <s v="Lymington Town"/>
    <s v="New Forest West"/>
    <m/>
    <s v="South East"/>
    <s v="London &amp; South"/>
    <s v="First World War"/>
    <x v="0"/>
  </r>
  <r>
    <x v="8803"/>
    <s v="Horsebridge Arts and Community Centre"/>
    <s v="Think of Me: A memorial to soldiers of WW1 from Whitstable"/>
    <n v="9200"/>
    <x v="61"/>
    <d v="2018-06-12T00:00:00"/>
    <x v="5"/>
    <s v="31 Dec 2018"/>
    <s v="Community heritage"/>
    <s v="E07000106"/>
    <s v="Canterbury"/>
    <s v="E05010396"/>
    <s v="Gorrell"/>
    <s v="Canterbury"/>
    <m/>
    <s v="South East"/>
    <s v="London &amp; South"/>
    <s v="First World War"/>
    <x v="0"/>
  </r>
  <r>
    <x v="8804"/>
    <s v="Tenbury High Ormiston Academy"/>
    <s v="1918-2018: Looking Back To Look Forward"/>
    <n v="7000"/>
    <x v="37"/>
    <d v="2018-06-12T00:00:00"/>
    <x v="5"/>
    <s v="01 Feb 2019"/>
    <s v="Community heritage"/>
    <s v="E07000235"/>
    <s v="Malvern Hills"/>
    <s v="E05007863"/>
    <s v="Tenbury"/>
    <s v="West Worcestershire"/>
    <m/>
    <s v="West Midlands"/>
    <s v="Midlands &amp; East"/>
    <s v="First World War"/>
    <x v="1"/>
  </r>
  <r>
    <x v="8805"/>
    <s v="Hollycombe Working Steam Museum Trust"/>
    <s v="Bombs, Belgians and Brushes - An engines tale"/>
    <n v="10000"/>
    <x v="7"/>
    <d v="2018-06-12T00:00:00"/>
    <x v="5"/>
    <s v="31 Dec 2019"/>
    <s v="Museums libraries archives and collections"/>
    <s v="E07000225"/>
    <s v="Chichester"/>
    <s v="E05007621"/>
    <s v="Rogate"/>
    <s v="Chichester"/>
    <m/>
    <s v="South East"/>
    <s v="London &amp; South"/>
    <s v="First World War"/>
    <x v="1"/>
  </r>
  <r>
    <x v="8806"/>
    <s v="Corpus Christi Catholic Primary School"/>
    <s v="Men of Stechford: 1914-1918"/>
    <n v="5100"/>
    <x v="521"/>
    <d v="2018-06-12T00:00:00"/>
    <x v="5"/>
    <s v="31 Mar 2019"/>
    <s v="Community heritage"/>
    <s v="E08000025"/>
    <s v="Birmingham"/>
    <s v="E05001209"/>
    <s v="Stechford and Yardley North"/>
    <s v="Birmingham, Yardley"/>
    <m/>
    <s v="West Midlands"/>
    <s v="Midlands &amp; East"/>
    <s v="First World War"/>
    <x v="1"/>
  </r>
  <r>
    <x v="8807"/>
    <s v="RSPB Scotland"/>
    <s v="SCALE - Saving Corncrakes through advocacy, land management and education"/>
    <n v="405600"/>
    <x v="2374"/>
    <d v="2018-06-12T00:00:00"/>
    <x v="5"/>
    <s v="31 May 2020"/>
    <s v="Land and biodiversity"/>
    <s v="S12000017"/>
    <s v="Highland"/>
    <s v="S13003005"/>
    <s v="Inverness Millburn"/>
    <s v="Inverness, Nairn, Badenoch and Strathspey"/>
    <s v="Inverness and Nairn"/>
    <s v="Scotland"/>
    <s v="Scotland"/>
    <s v="Heritage Grants"/>
    <x v="3"/>
  </r>
  <r>
    <x v="8808"/>
    <s v="St John's Church of Scotland, Gourock"/>
    <s v="Our Church History through Stained Glass"/>
    <n v="130400"/>
    <x v="2375"/>
    <d v="2018-06-12T00:00:00"/>
    <x v="5"/>
    <s v="30 Jun 2020"/>
    <s v="Historic buildings and monuments"/>
    <s v="S12000018"/>
    <s v="Inverclyde"/>
    <s v="S13003015"/>
    <s v="Inverclyde West"/>
    <s v="Inverclyde"/>
    <s v="Greenock and Inverclyde"/>
    <s v="Scotland"/>
    <s v="Scotland"/>
    <s v="Heritage Grants"/>
    <x v="1"/>
  </r>
  <r>
    <x v="8809"/>
    <s v="Abingdon Area Archaeological and Historical Society"/>
    <s v="Abingdon Archaeology @ 50"/>
    <n v="24200"/>
    <x v="1425"/>
    <d v="2018-06-12T00:00:00"/>
    <x v="5"/>
    <s v="30 Jun 2019"/>
    <s v="Community heritage"/>
    <s v="E07000180"/>
    <s v="Vale of White Horse"/>
    <s v="E05009757"/>
    <s v="Abingdon Fitzharris"/>
    <s v="Oxford West and Abingdon"/>
    <m/>
    <s v="South East"/>
    <s v="London &amp; South"/>
    <s v="Our Heritage"/>
    <x v="1"/>
  </r>
  <r>
    <x v="8810"/>
    <s v="Portsmouth Cultural Trust"/>
    <s v="Discovering the Guildhall"/>
    <n v="59000"/>
    <x v="968"/>
    <d v="2018-06-12T00:00:00"/>
    <x v="5"/>
    <s v="30 Jun 2020"/>
    <s v="Historic buildings and monuments"/>
    <s v="E06000044"/>
    <s v="Portsmouth"/>
    <s v="E05002443"/>
    <s v="Charles Dickens"/>
    <s v="Portsmouth South"/>
    <m/>
    <s v="South East"/>
    <s v="London &amp; South"/>
    <s v="Our Heritage"/>
    <x v="1"/>
  </r>
  <r>
    <x v="8811"/>
    <s v="Pagham PCC"/>
    <s v="Repairs to roof of Grade 1 listed church preserving the heritage for future generations"/>
    <n v="100000"/>
    <x v="220"/>
    <d v="2018-06-12T00:00:00"/>
    <x v="5"/>
    <s v="31 Dec 2019"/>
    <s v="Historic buildings and monuments"/>
    <s v="E07000224"/>
    <s v="Arun"/>
    <s v="E05009817"/>
    <s v="Pagham"/>
    <s v="Bognor Regis and Littlehampton"/>
    <m/>
    <s v="South East"/>
    <s v="London &amp; South"/>
    <s v="Our Heritage"/>
    <x v="1"/>
  </r>
  <r>
    <x v="8812"/>
    <s v="Lakis Greek Kitchen (LGK) in the Community"/>
    <s v="Queens of Amathus"/>
    <n v="31800"/>
    <x v="343"/>
    <d v="2018-06-12T00:00:00"/>
    <x v="5"/>
    <s v="31 Oct 2019"/>
    <s v="Community heritage"/>
    <s v="E08000030"/>
    <s v="Walsall"/>
    <s v="E05001310"/>
    <s v="Paddock"/>
    <s v="Walsall South"/>
    <m/>
    <s v="West Midlands"/>
    <s v="Midlands &amp; East"/>
    <s v="Our Heritage"/>
    <x v="1"/>
  </r>
  <r>
    <x v="8813"/>
    <s v="Sound Architect Creative Media"/>
    <s v="Trilby McDowall and the First Aid Nursing Yeomanry"/>
    <n v="34000"/>
    <x v="540"/>
    <d v="2018-06-12T00:00:00"/>
    <x v="5"/>
    <s v="31 Dec 2019"/>
    <s v="Intangible heritage"/>
    <s v="E07000065"/>
    <s v="Wealden"/>
    <s v="E05003987"/>
    <s v="Buxted and Maresfield"/>
    <s v="Wealden"/>
    <m/>
    <s v="South East"/>
    <s v="London &amp; South"/>
    <s v="Our Heritage"/>
    <x v="1"/>
  </r>
  <r>
    <x v="8814"/>
    <s v="Butterfly Conservation"/>
    <s v="Returning the Chalk Hill Blue to Warwickshire"/>
    <n v="10000"/>
    <x v="7"/>
    <d v="2018-06-12T00:00:00"/>
    <x v="5"/>
    <s v="30 Jun 2019"/>
    <s v="Land and biodiversity"/>
    <s v="E07000221"/>
    <s v="Stratford-on-Avon"/>
    <s v="E05010188"/>
    <s v="Ettington"/>
    <s v="Stratford-on-Avon"/>
    <m/>
    <s v="West Midlands"/>
    <s v="Midlands &amp; East"/>
    <s v="Sharing Heritage"/>
    <x v="1"/>
  </r>
  <r>
    <x v="8815"/>
    <s v="Change-Us"/>
    <s v="Caribbean Migration Journeys"/>
    <n v="8900"/>
    <x v="55"/>
    <d v="2018-06-12T00:00:00"/>
    <x v="5"/>
    <s v="31 May 2019"/>
    <s v="Intangible heritage"/>
    <s v="E08000025"/>
    <s v="Birmingham"/>
    <s v="E05001205"/>
    <s v="Soho"/>
    <s v="Birmingham, Ladywood"/>
    <m/>
    <s v="West Midlands"/>
    <s v="Midlands &amp; East"/>
    <s v="Sharing Heritage"/>
    <x v="1"/>
  </r>
  <r>
    <x v="8816"/>
    <s v="Northfield Arts Forum"/>
    <s v="Suffragettes - 100 years on"/>
    <n v="10000"/>
    <x v="7"/>
    <d v="2018-06-12T00:00:00"/>
    <x v="5"/>
    <s v="29 Nov 2019"/>
    <s v="Intangible heritage"/>
    <s v="E08000025"/>
    <s v="Birmingham"/>
    <s v="E05001217"/>
    <s v="Weoley"/>
    <s v="Birmingham, Northfield"/>
    <m/>
    <s v="West Midlands"/>
    <s v="Midlands &amp; East"/>
    <s v="Sharing Heritage"/>
    <x v="1"/>
  </r>
  <r>
    <x v="8817"/>
    <s v="Kidderminster &amp; District Youth Trust"/>
    <s v="Pride of Kidderminster"/>
    <n v="10000"/>
    <x v="7"/>
    <d v="2018-06-12T00:00:00"/>
    <x v="5"/>
    <s v="31 Mar 2019"/>
    <s v="Community heritage"/>
    <s v="E07000239"/>
    <s v="Wyre Forest"/>
    <s v="E05010505"/>
    <s v="Blakebrook &amp; Habberley South"/>
    <s v="Wyre Forest"/>
    <m/>
    <s v="West Midlands"/>
    <s v="Midlands &amp; East"/>
    <s v="Sharing Heritage"/>
    <x v="1"/>
  </r>
  <r>
    <x v="8818"/>
    <s v="History of Parliament"/>
    <s v="Commemorating Josiah C Wedgwood"/>
    <n v="5300"/>
    <x v="29"/>
    <d v="2018-06-12T00:00:00"/>
    <x v="5"/>
    <s v="01 Mar 2019"/>
    <s v="Intangible heritage"/>
    <s v="E07000195"/>
    <s v="Newcastle-under-Lyme"/>
    <s v="E05006985"/>
    <s v="Town"/>
    <s v="Newcastle-under-Lyme"/>
    <m/>
    <s v="West Midlands"/>
    <s v="Midlands &amp; East"/>
    <s v="Sharing Heritage"/>
    <x v="1"/>
  </r>
  <r>
    <x v="8819"/>
    <s v="Otford Parish Council"/>
    <s v="Otford Village Heritage Trail"/>
    <n v="10000"/>
    <x v="7"/>
    <d v="2018-06-12T00:00:00"/>
    <x v="5"/>
    <s v="30 Jun 2019"/>
    <s v="Community heritage"/>
    <s v="E07000111"/>
    <s v="Sevenoaks"/>
    <s v="E05009962"/>
    <s v="Otford and Shoreham"/>
    <s v="Sevenoaks"/>
    <m/>
    <s v="South East"/>
    <s v="London &amp; South"/>
    <s v="Sharing Heritage"/>
    <x v="1"/>
  </r>
  <r>
    <x v="8820"/>
    <s v="Cultural Media Enterprise Limited"/>
    <s v="Hands of Love - Hampshire's BAME communities' contribution to 70 years of the NHS"/>
    <n v="5400"/>
    <x v="548"/>
    <d v="2018-06-12T00:00:00"/>
    <x v="5"/>
    <s v="28 Feb 2019"/>
    <s v="Intangible heritage"/>
    <s v="E06000045"/>
    <s v="Southampton"/>
    <s v="E05002457"/>
    <s v="Bevois"/>
    <s v="Southampton, Test"/>
    <m/>
    <s v="South East"/>
    <s v="London &amp; South"/>
    <s v="Sharing Heritage"/>
    <x v="0"/>
  </r>
  <r>
    <x v="8821"/>
    <s v="CAGED Arts CIC"/>
    <s v="Heritage of Home"/>
    <n v="45500"/>
    <x v="67"/>
    <d v="2018-06-12T00:00:00"/>
    <x v="5"/>
    <s v="31 Dec 2019"/>
    <s v="Community heritage"/>
    <s v="E07000237"/>
    <s v="Worcester"/>
    <s v="E05007883"/>
    <s v="Cathedral"/>
    <s v="Worcester"/>
    <m/>
    <s v="West Midlands"/>
    <s v="Midlands &amp; East"/>
    <s v="Young Roots"/>
    <x v="1"/>
  </r>
  <r>
    <x v="8822"/>
    <s v="Cheltenham Civic Society"/>
    <s v="School children participation in WWI battlefield crosses conservation"/>
    <n v="9800"/>
    <x v="40"/>
    <d v="2018-06-13T00:00:00"/>
    <x v="5"/>
    <s v="31 Mar 2019"/>
    <s v="Community heritage"/>
    <s v="E07000078"/>
    <s v="Cheltenham"/>
    <s v="E05004298"/>
    <s v="Park"/>
    <s v="Cheltenham"/>
    <m/>
    <s v="South West"/>
    <s v="London &amp; South"/>
    <s v="First World War"/>
    <x v="1"/>
  </r>
  <r>
    <x v="8823"/>
    <s v="St George's Church, Modbury PCC"/>
    <s v="Modbury Remembers -'Keeping their names alive'"/>
    <n v="4700"/>
    <x v="458"/>
    <d v="2018-06-13T00:00:00"/>
    <x v="5"/>
    <s v="12 Apr 2019"/>
    <s v="Community heritage"/>
    <s v="E07000044"/>
    <s v="South Hams"/>
    <s v="E05010131"/>
    <s v="Charterlands"/>
    <s v="South West Devon"/>
    <m/>
    <s v="South West"/>
    <s v="London &amp; South"/>
    <s v="First World War"/>
    <x v="0"/>
  </r>
  <r>
    <x v="8824"/>
    <s v="Stoke St Michael Community Events Group"/>
    <s v="Stoke St Michael Community Events Group Armistice Day Centenary Commemoration"/>
    <n v="4700"/>
    <x v="458"/>
    <d v="2018-06-13T00:00:00"/>
    <x v="5"/>
    <s v="30 Jun 2019"/>
    <s v="Community heritage"/>
    <s v="E07000187"/>
    <s v="Mendip"/>
    <s v="E05006765"/>
    <s v="Coleford and Holcombe"/>
    <s v="Somerton and Frome"/>
    <m/>
    <s v="South West"/>
    <s v="London &amp; South"/>
    <s v="First World War"/>
    <x v="1"/>
  </r>
  <r>
    <x v="8825"/>
    <s v="Holsworthy Town Council"/>
    <s v="Holsworthy WW1 100 Years The Memory of the Fallen - the Future of the Living"/>
    <n v="10000"/>
    <x v="7"/>
    <d v="2018-06-13T00:00:00"/>
    <x v="5"/>
    <s v="29 Mar 2019"/>
    <s v="Community heritage"/>
    <s v="E07000046"/>
    <s v="Torridge"/>
    <s v="E05003625"/>
    <s v="Holsworthy"/>
    <s v="Torridge and West Devon"/>
    <m/>
    <s v="South West"/>
    <s v="London &amp; South"/>
    <s v="First World War"/>
    <x v="1"/>
  </r>
  <r>
    <x v="8826"/>
    <s v="Bovey Tracey Paradiso Arts Limited"/>
    <s v="The King of Prussia: our heritage in Bovey Tracey"/>
    <n v="46000"/>
    <x v="1014"/>
    <d v="2018-06-13T00:00:00"/>
    <x v="5"/>
    <s v="30 Sep 2019"/>
    <s v="Historic buildings and monuments"/>
    <s v="E07000045"/>
    <s v="Teignbridge"/>
    <s v="E05003593"/>
    <s v="Bovey"/>
    <s v="Central Devon"/>
    <m/>
    <s v="South West"/>
    <s v="London &amp; South"/>
    <s v="Our Heritage"/>
    <x v="1"/>
  </r>
  <r>
    <x v="8827"/>
    <s v="Friends of Troopers Hill"/>
    <s v="Friends of Troopers Hill 'Protecting Nature' Project"/>
    <n v="44800"/>
    <x v="158"/>
    <d v="2018-06-13T00:00:00"/>
    <x v="5"/>
    <s v="27 Mar 2020"/>
    <s v="Land and biodiversity"/>
    <s v="E06000023"/>
    <s v="Bristol, City of"/>
    <s v="E05010911"/>
    <s v="St George Troopers Hill"/>
    <s v="Bristol East"/>
    <m/>
    <s v="South West"/>
    <s v="London &amp; South"/>
    <s v="Our Heritage"/>
    <x v="1"/>
  </r>
  <r>
    <x v="8828"/>
    <s v="St Neot Local Historians"/>
    <s v="West Northwood Farm Community Dig, Grow and Build"/>
    <n v="33100"/>
    <x v="1234"/>
    <d v="2018-06-13T00:00:00"/>
    <x v="5"/>
    <s v="31 Jul 2019"/>
    <s v="Historic buildings and monuments"/>
    <s v="E06000052"/>
    <s v="Cornwall"/>
    <s v="E05009249"/>
    <s v="St Cleer"/>
    <s v="South East Cornwall"/>
    <m/>
    <s v="South West"/>
    <s v="London &amp; South"/>
    <s v="Our Heritage"/>
    <x v="1"/>
  </r>
  <r>
    <x v="8829"/>
    <s v="St Peter's Church, Newnham, Parochial Church Council"/>
    <s v="Newnham church bells restoration, tower preservation, and the promotion of bells heritage and skills"/>
    <n v="30000"/>
    <x v="1"/>
    <d v="2018-06-13T00:00:00"/>
    <x v="5"/>
    <s v="31 Oct 2019"/>
    <s v="Historic buildings and monuments"/>
    <s v="E07000080"/>
    <s v="Forest of Dean"/>
    <s v="E05004357"/>
    <s v="Newnham and Westbury"/>
    <s v="Forest of Dean"/>
    <m/>
    <s v="South West"/>
    <s v="London &amp; South"/>
    <s v="Our Heritage"/>
    <x v="1"/>
  </r>
  <r>
    <x v="8830"/>
    <s v="St Gregory the Great Church, Cheltenham"/>
    <s v="St Gregory the Great, Internal Renovation Project:  Completing the Good Work"/>
    <n v="36000"/>
    <x v="1223"/>
    <d v="2018-06-13T00:00:00"/>
    <x v="5"/>
    <s v="31 Mar 2019"/>
    <s v="Historic buildings and monuments"/>
    <s v="E07000078"/>
    <s v="Cheltenham"/>
    <s v="E05004295"/>
    <s v="Lansdown"/>
    <s v="Cheltenham"/>
    <m/>
    <s v="South West"/>
    <s v="London &amp; South"/>
    <s v="Our Heritage"/>
    <x v="0"/>
  </r>
  <r>
    <x v="8831"/>
    <s v="Somerset and Dorset Railway Trust"/>
    <s v="Somerset and Dorset Railway Trust, a review of opportunities and resources to continue activities"/>
    <n v="14700"/>
    <x v="1329"/>
    <d v="2018-06-13T00:00:00"/>
    <x v="5"/>
    <s v="31 Jul 2019"/>
    <s v="Industrial maritime and transport"/>
    <s v="E07000191"/>
    <s v="West Somerset"/>
    <s v="E05008926"/>
    <s v="Old Cleeve"/>
    <s v="Bridgwater and West Somerset"/>
    <m/>
    <s v="South West"/>
    <s v="London &amp; South"/>
    <s v="Resilient Heritage Over10k"/>
    <x v="1"/>
  </r>
  <r>
    <x v="8832"/>
    <s v="Exeter Historic Buildings Trust"/>
    <s v="Developing the Resilience of St Nicholas' Priory"/>
    <n v="113000"/>
    <x v="616"/>
    <d v="2018-06-13T00:00:00"/>
    <x v="5"/>
    <s v="30 Jun 2020"/>
    <s v="Historic buildings and monuments"/>
    <s v="E07000041"/>
    <s v="Exeter"/>
    <s v="E05011020"/>
    <s v="St David's"/>
    <s v="Exeter"/>
    <m/>
    <s v="South West"/>
    <s v="London &amp; South"/>
    <s v="Resilient Heritage Over10k"/>
    <x v="1"/>
  </r>
  <r>
    <x v="8833"/>
    <s v="New Mechanics' Institution Preservation Trust Ltd"/>
    <s v="Sharing Swindon's Story"/>
    <n v="34400"/>
    <x v="140"/>
    <d v="2018-06-13T00:00:00"/>
    <x v="5"/>
    <s v="30 Jun 2019"/>
    <s v="Community heritage"/>
    <s v="E06000030"/>
    <s v="Swindon"/>
    <s v="E05008954"/>
    <s v="Central"/>
    <s v="South Swindon"/>
    <m/>
    <s v="South West"/>
    <s v="London &amp; South"/>
    <s v="Young Roots"/>
    <x v="1"/>
  </r>
  <r>
    <x v="8834"/>
    <s v="Dunstable Town Council"/>
    <s v="Young People's Film Making - Dunstable Women, how life changed during and just after WW1"/>
    <n v="4100"/>
    <x v="437"/>
    <d v="2018-06-14T00:00:00"/>
    <x v="5"/>
    <s v="31 Jan 2019"/>
    <s v="Community heritage"/>
    <s v="E06000056"/>
    <s v="Central Bedfordshire"/>
    <s v="E05008786"/>
    <s v="Dunstable-Central"/>
    <s v="South West Bedfordshire"/>
    <m/>
    <s v="East of England"/>
    <s v="Midlands &amp; East"/>
    <s v="First World War"/>
    <x v="0"/>
  </r>
  <r>
    <x v="8835"/>
    <s v="SPID Theatre Company"/>
    <s v="Sharing Social Housings' History: Restoring Kensal House Estate's Community Rooms"/>
    <n v="949900"/>
    <x v="2376"/>
    <d v="2018-06-14T00:00:00"/>
    <x v="5"/>
    <s v="21 Jun 2020"/>
    <s v="Historic buildings and monuments"/>
    <s v="E09000014"/>
    <s v="Haringey"/>
    <s v="E05000275"/>
    <s v="Noel Park"/>
    <s v="Hornsey and Wood Green"/>
    <m/>
    <s v="London"/>
    <s v="London &amp; South"/>
    <s v="Heritage Grants"/>
    <x v="3"/>
  </r>
  <r>
    <x v="8836"/>
    <s v="City of Lincoln Council"/>
    <s v="Boultham Park Lake Restoration"/>
    <n v="721500"/>
    <x v="2377"/>
    <d v="2018-06-14T00:00:00"/>
    <x v="5"/>
    <s v="14 Jun 2020"/>
    <s v="Land and biodiversity"/>
    <s v="E07000138"/>
    <s v="Lincoln"/>
    <s v="E05010786"/>
    <s v="Boultham"/>
    <s v="Lincoln"/>
    <m/>
    <s v="East Midlands"/>
    <s v="Midlands &amp; East"/>
    <s v="Heritage Grants"/>
    <x v="3"/>
  </r>
  <r>
    <x v="8837"/>
    <s v="Baconsthorpe Parochial Church Council"/>
    <s v="Preserving and promoting the history of Baconsthorpe"/>
    <n v="95000"/>
    <x v="447"/>
    <d v="2018-06-14T00:00:00"/>
    <x v="5"/>
    <s v="30 Sep 2019"/>
    <s v="Community heritage"/>
    <s v="E07000147"/>
    <s v="North Norfolk"/>
    <s v="E05005846"/>
    <s v="Corpusty"/>
    <s v="North Norfolk"/>
    <m/>
    <s v="East of England"/>
    <s v="Midlands &amp; East"/>
    <s v="Our Heritage"/>
    <x v="1"/>
  </r>
  <r>
    <x v="8838"/>
    <s v="Women's Engineering Society"/>
    <s v="Women's Engineering Society Centenary Trail"/>
    <n v="66800"/>
    <x v="722"/>
    <d v="2018-06-14T00:00:00"/>
    <x v="5"/>
    <s v="01 Jun 2020"/>
    <s v="Industrial maritime and transport"/>
    <s v="E07000243"/>
    <s v="Stevenage"/>
    <s v="E05004813"/>
    <s v="Roebuck"/>
    <s v="Stevenage"/>
    <m/>
    <s v="East of England"/>
    <s v="Midlands &amp; East"/>
    <s v="Our Heritage"/>
    <x v="1"/>
  </r>
  <r>
    <x v="8839"/>
    <s v="Luton Town FC Community Trust"/>
    <s v="Luton Town FC - Schools Heritage Education Project"/>
    <n v="65500"/>
    <x v="2239"/>
    <d v="2018-06-14T00:00:00"/>
    <x v="5"/>
    <s v="30 Sep 2019"/>
    <s v="Community heritage"/>
    <s v="E06000032"/>
    <s v="Luton"/>
    <s v="E05002198"/>
    <s v="Dallow"/>
    <s v="Luton South"/>
    <m/>
    <s v="East of England"/>
    <s v="Midlands &amp; East"/>
    <s v="Our Heritage"/>
    <x v="1"/>
  </r>
  <r>
    <x v="8840"/>
    <s v="The Scout Association"/>
    <s v="Moving Connections: Scouting and Displaced People"/>
    <n v="15800"/>
    <x v="2312"/>
    <d v="2018-06-14T00:00:00"/>
    <x v="5"/>
    <s v="02 Dec 2019"/>
    <s v="Museums libraries archives and collections"/>
    <s v="E07000072"/>
    <s v="Epping Forest"/>
    <s v="E05004174"/>
    <s v="Waltham Abbey High Beach"/>
    <s v="Epping Forest"/>
    <m/>
    <s v="East of England"/>
    <s v="Midlands &amp; East"/>
    <s v="Our Heritage"/>
    <x v="1"/>
  </r>
  <r>
    <x v="8841"/>
    <s v="National Horseracing Museum"/>
    <s v="National Heritage Centre, Palace House Commercial Resilience Project"/>
    <n v="249800"/>
    <x v="175"/>
    <d v="2018-06-14T00:00:00"/>
    <x v="5"/>
    <s v="31 Jan 2021"/>
    <s v="Museums libraries archives and collections"/>
    <s v="E07000201"/>
    <s v="Forest Heath"/>
    <s v="E05007103"/>
    <s v="All Saints"/>
    <s v="West Suffolk"/>
    <m/>
    <s v="East of England"/>
    <s v="Midlands &amp; East"/>
    <s v="Resilient Heritage Over10k"/>
    <x v="1"/>
  </r>
  <r>
    <x v="8842"/>
    <s v="Thurrock Council"/>
    <s v="Thurrock's Attic"/>
    <n v="10000"/>
    <x v="7"/>
    <d v="2018-06-14T00:00:00"/>
    <x v="5"/>
    <s v="30 Sep 2019"/>
    <s v="Museums libraries archives and collections"/>
    <s v="E06000034"/>
    <s v="Thurrock"/>
    <s v="E05002236"/>
    <s v="Grays Thurrock"/>
    <s v="Thurrock"/>
    <m/>
    <s v="East of England"/>
    <s v="Midlands &amp; East"/>
    <s v="Sharing Heritage"/>
    <x v="1"/>
  </r>
  <r>
    <x v="8843"/>
    <s v="The National Trust"/>
    <s v="Lord Peckover's Lost Library"/>
    <n v="10000"/>
    <x v="7"/>
    <d v="2018-06-14T00:00:00"/>
    <x v="5"/>
    <s v="30 Nov 2019"/>
    <s v="Historic buildings and monuments"/>
    <s v="E07000010"/>
    <s v="Fenland"/>
    <s v="E05009506"/>
    <s v="Peckover"/>
    <s v="North East Cambridgeshire"/>
    <m/>
    <s v="East of England"/>
    <s v="Midlands &amp; East"/>
    <s v="Sharing Heritage"/>
    <x v="1"/>
  </r>
  <r>
    <x v="8844"/>
    <s v="The Norwich Medieval Mystery Plays CIC"/>
    <s v="2018 Norwich Medieval Mystery Plays - Schools Programme"/>
    <n v="4500"/>
    <x v="222"/>
    <d v="2018-06-14T00:00:00"/>
    <x v="5"/>
    <s v="28 Feb 2019"/>
    <s v="Intangible heritage"/>
    <s v="E07000148"/>
    <s v="Norwich"/>
    <s v="E05005882"/>
    <s v="Mancroft"/>
    <s v="Norwich South"/>
    <m/>
    <s v="East of England"/>
    <s v="Midlands &amp; East"/>
    <s v="Sharing Heritage"/>
    <x v="0"/>
  </r>
  <r>
    <x v="8845"/>
    <s v="Stevenage Museum"/>
    <s v="Stevenage and North Hertfordshire Suffrage Stories: 100 years of votes for women"/>
    <n v="44200"/>
    <x v="801"/>
    <d v="2018-06-14T00:00:00"/>
    <x v="5"/>
    <s v="31 Jul 2019"/>
    <s v="Museums libraries archives and collections"/>
    <s v="E07000243"/>
    <s v="Stevenage"/>
    <s v="E05004806"/>
    <s v="Bedwell"/>
    <s v="Stevenage"/>
    <m/>
    <s v="East of England"/>
    <s v="Midlands &amp; East"/>
    <s v="Young Roots"/>
    <x v="1"/>
  </r>
  <r>
    <x v="8846"/>
    <s v="Lincs Inspire"/>
    <s v="In Ruhleben Camp"/>
    <n v="10000"/>
    <x v="7"/>
    <d v="2018-06-18T00:00:00"/>
    <x v="5"/>
    <s v="31 Aug 2019"/>
    <s v="Intangible heritage"/>
    <s v="E06000012"/>
    <s v="North East Lincolnshire"/>
    <s v="E05001713"/>
    <s v="Croft Baker"/>
    <s v="Cleethorpes"/>
    <m/>
    <s v="Yorkshire and The Humber"/>
    <s v="North"/>
    <s v="First World War"/>
    <x v="1"/>
  </r>
  <r>
    <x v="8847"/>
    <s v="Newton Upon Derwent Methodist Church and Community Centre"/>
    <s v="WW1 - Newton Upon Derwent - Then and Now"/>
    <n v="5900"/>
    <x v="254"/>
    <d v="2018-06-18T00:00:00"/>
    <x v="5"/>
    <s v="30 Jun 2019"/>
    <s v="Historic buildings and monuments"/>
    <s v="E06000011"/>
    <s v="East Riding of Yorkshire"/>
    <s v="E05001704"/>
    <s v="Pocklington Provincial"/>
    <s v="East Yorkshire"/>
    <m/>
    <s v="Yorkshire and The Humber"/>
    <s v="North"/>
    <s v="First World War"/>
    <x v="1"/>
  </r>
  <r>
    <x v="8848"/>
    <s v="The Peace Museum"/>
    <s v="A Flawed Peace? Exploring the heritage of the post-war peace"/>
    <n v="4900"/>
    <x v="717"/>
    <d v="2018-06-18T00:00:00"/>
    <x v="5"/>
    <s v="31 Jul 2019"/>
    <s v="Intangible heritage"/>
    <s v="E08000032"/>
    <s v="Bradford"/>
    <s v="E05001347"/>
    <s v="City"/>
    <s v="Bradford West"/>
    <m/>
    <s v="Yorkshire and The Humber"/>
    <s v="North"/>
    <s v="First World War"/>
    <x v="1"/>
  </r>
  <r>
    <x v="8849"/>
    <s v="Meanwood Village Association"/>
    <s v="From the trenches to the 21st Century"/>
    <n v="3000"/>
    <x v="133"/>
    <d v="2018-06-18T00:00:00"/>
    <x v="5"/>
    <s v="11 Apr 2019"/>
    <s v="Intangible heritage"/>
    <s v="E08000035"/>
    <s v="Leeds"/>
    <s v="E05001434"/>
    <s v="Moortown"/>
    <s v="Leeds North East"/>
    <m/>
    <s v="Yorkshire and The Humber"/>
    <s v="North"/>
    <s v="First World War"/>
    <x v="0"/>
  </r>
  <r>
    <x v="8850"/>
    <s v="Lower Ure Conservation Trust"/>
    <s v="Well Wetlands: Recreating prehistoric wetlands for future generations"/>
    <n v="43600"/>
    <x v="1758"/>
    <d v="2018-06-18T00:00:00"/>
    <x v="5"/>
    <s v="31 Oct 2019"/>
    <s v="Land and biodiversity"/>
    <s v="E07000164"/>
    <s v="Hambleton"/>
    <s v="E05009687"/>
    <s v="Tanfield"/>
    <s v="Richmond (Yorks)"/>
    <m/>
    <s v="Yorkshire and The Humber"/>
    <s v="North"/>
    <s v="Our Heritage"/>
    <x v="1"/>
  </r>
  <r>
    <x v="8851"/>
    <s v="Space2 Leeds"/>
    <s v="Many Happy Returns - NHS 70th Birthday"/>
    <n v="29800"/>
    <x v="299"/>
    <d v="2018-06-18T00:00:00"/>
    <x v="5"/>
    <s v="30 Sep 2019"/>
    <s v="Intangible heritage"/>
    <s v="E08000035"/>
    <s v="Leeds"/>
    <s v="E05001424"/>
    <s v="Gipton and Harehills"/>
    <s v="Leeds East"/>
    <m/>
    <s v="Yorkshire and The Humber"/>
    <s v="North"/>
    <s v="Our Heritage"/>
    <x v="1"/>
  </r>
  <r>
    <x v="8852"/>
    <s v="Parochial Church Council of the Ecclesiastical Parish of St Mary and St James Great Grimsby"/>
    <s v="Grimsby Minster Building Resilience Project"/>
    <n v="9900"/>
    <x v="39"/>
    <d v="2018-06-18T00:00:00"/>
    <x v="5"/>
    <s v="04 May 2019"/>
    <s v="Historic buildings and monuments"/>
    <s v="E06000012"/>
    <s v="North East Lincolnshire"/>
    <s v="E05001725"/>
    <s v="West Marsh"/>
    <s v="Great Grimsby"/>
    <m/>
    <s v="Yorkshire and The Humber"/>
    <s v="North"/>
    <s v="Resilient Heritage Under10k"/>
    <x v="0"/>
  </r>
  <r>
    <x v="8853"/>
    <s v="Council for British Archaeology"/>
    <s v="Archaeology for all: more impact for more people’"/>
    <n v="89300"/>
    <x v="1678"/>
    <d v="2018-06-18T00:00:00"/>
    <x v="5"/>
    <s v="30 Jun 2019"/>
    <s v="Land and biodiversity"/>
    <s v="E06000014"/>
    <s v="York"/>
    <s v="E05010318"/>
    <s v="Guildhall"/>
    <s v="York Central"/>
    <m/>
    <s v="Yorkshire and The Humber"/>
    <s v="North"/>
    <s v="Resilient Heritage Over10k"/>
    <x v="1"/>
  </r>
  <r>
    <x v="8854"/>
    <s v="North Lincolnshire Council"/>
    <s v="FolkLincs: Documenting Folk in North Lincolnshire"/>
    <n v="10000"/>
    <x v="7"/>
    <d v="2018-06-18T00:00:00"/>
    <x v="5"/>
    <s v="31 Aug 2019"/>
    <s v="Community heritage"/>
    <s v="E06000013"/>
    <s v="North Lincolnshire"/>
    <s v="E05001744"/>
    <s v="Town"/>
    <s v="Scunthorpe"/>
    <m/>
    <s v="Yorkshire and The Humber"/>
    <s v="North"/>
    <s v="Sharing Heritage"/>
    <x v="1"/>
  </r>
  <r>
    <x v="8855"/>
    <s v="Sensoria Festival"/>
    <s v="Steel, Street, Synth and Shutter"/>
    <n v="5400"/>
    <x v="548"/>
    <d v="2018-06-18T00:00:00"/>
    <x v="5"/>
    <s v="19 Apr 2019"/>
    <s v="Community heritage"/>
    <s v="E08000019"/>
    <s v="Sheffield"/>
    <s v="E05010862"/>
    <s v="City"/>
    <s v="Sheffield Central"/>
    <m/>
    <s v="Yorkshire and The Humber"/>
    <s v="North"/>
    <s v="Sharing Heritage"/>
    <x v="0"/>
  </r>
  <r>
    <x v="8856"/>
    <s v="Duffy-Howard Music"/>
    <s v="Open Bridges: A River Full Of Stories"/>
    <n v="10000"/>
    <x v="7"/>
    <d v="2018-06-18T00:00:00"/>
    <x v="5"/>
    <s v="31 Jul 2019"/>
    <s v="Intangible heritage"/>
    <s v="E06000011"/>
    <s v="East Riding of Yorkshire"/>
    <s v="E05001711"/>
    <s v="Willerby and Kirk Ella"/>
    <s v="Haltemprice and Howden"/>
    <m/>
    <s v="Yorkshire and The Humber"/>
    <s v="North"/>
    <s v="Sharing Heritage"/>
    <x v="1"/>
  </r>
  <r>
    <x v="8857"/>
    <s v="Friends of Saint Hilda's Church Ellerburn"/>
    <s v="St Hilda's Church Ellerburn 'Inside and Out' History Project"/>
    <n v="3000"/>
    <x v="133"/>
    <d v="2018-06-18T00:00:00"/>
    <x v="5"/>
    <s v="31 Oct 2019"/>
    <s v="Intangible heritage"/>
    <s v="E07000167"/>
    <s v="Ryedale"/>
    <s v="E05006315"/>
    <s v="Thornton Dale"/>
    <s v="Thirsk and Malton"/>
    <m/>
    <s v="Yorkshire and The Humber"/>
    <s v="North"/>
    <s v="Sharing Heritage"/>
    <x v="1"/>
  </r>
  <r>
    <x v="8858"/>
    <s v="Gujarati Writers Forum"/>
    <s v="The First Generation of Migrants from Gujarat, India in Batley: History and Heritage"/>
    <n v="10000"/>
    <x v="7"/>
    <d v="2018-06-18T00:00:00"/>
    <x v="5"/>
    <s v="30 Apr 2019"/>
    <s v="Community heritage"/>
    <s v="E08000034"/>
    <s v="Kirklees"/>
    <s v="E05001390"/>
    <s v="Batley East"/>
    <s v="Batley and Spen"/>
    <m/>
    <s v="Yorkshire and The Humber"/>
    <s v="North"/>
    <s v="Sharing Heritage"/>
    <x v="0"/>
  </r>
  <r>
    <x v="8859"/>
    <s v="The Lawrence Batley Theatre"/>
    <s v="In the Family Way"/>
    <n v="14000"/>
    <x v="2184"/>
    <d v="2018-06-18T00:00:00"/>
    <x v="5"/>
    <s v="04 Nov 2018"/>
    <s v="Intangible heritage"/>
    <s v="E08000034"/>
    <s v="Kirklees"/>
    <s v="E05001410"/>
    <s v="Newsome"/>
    <s v="Huddersfield"/>
    <m/>
    <s v="Yorkshire and The Humber"/>
    <s v="North"/>
    <s v="Young Roots"/>
    <x v="0"/>
  </r>
  <r>
    <x v="8860"/>
    <s v="Plymouth City Council"/>
    <s v="The Elizabethan House – New Street, New World, New Future"/>
    <n v="656100"/>
    <x v="2336"/>
    <d v="2018-06-19T00:00:00"/>
    <x v="5"/>
    <s v="01 Jul 2020"/>
    <s v="Historic buildings and monuments"/>
    <s v="E06000026"/>
    <s v="Plymouth"/>
    <s v="E05002094"/>
    <s v="St Peter and the Waterfront"/>
    <s v="Plymouth, Sutton and Devonport"/>
    <m/>
    <s v="South West"/>
    <s v="London &amp; South"/>
    <s v="Heritage Grants"/>
    <x v="3"/>
  </r>
  <r>
    <x v="8861"/>
    <s v="Falmouth Town Council"/>
    <s v="Heritage Restoration of Falmouth's Ponsharden Cemeteries"/>
    <n v="333100"/>
    <x v="2378"/>
    <d v="2018-06-19T00:00:00"/>
    <x v="5"/>
    <s v="30 Jun 2019"/>
    <s v="Historic buildings and monuments"/>
    <s v="E06000052"/>
    <s v="Cornwall"/>
    <s v="E05009181"/>
    <s v="Falmouth Trescobeas"/>
    <s v="Truro and Falmouth"/>
    <m/>
    <s v="South West"/>
    <s v="London &amp; South"/>
    <s v="Heritage Grants"/>
    <x v="3"/>
  </r>
  <r>
    <x v="8862"/>
    <s v="Acklam Grange School"/>
    <s v="AGS Remembers: Then, Now and Forever"/>
    <n v="9700"/>
    <x v="66"/>
    <d v="2018-06-20T00:00:00"/>
    <x v="5"/>
    <s v="31 Jan 2020"/>
    <s v="Community heritage"/>
    <s v="E06000002"/>
    <s v="Middlesbrough"/>
    <s v="E05009860"/>
    <s v="Kader"/>
    <s v="Middlesbrough"/>
    <m/>
    <s v="North East"/>
    <s v="North"/>
    <s v="First World War"/>
    <x v="1"/>
  </r>
  <r>
    <x v="8863"/>
    <s v="Healeyfield Parish Council"/>
    <s v="Healeyfield WW1 heritage trail and memorial garden"/>
    <n v="10000"/>
    <x v="7"/>
    <d v="2018-06-20T00:00:00"/>
    <x v="5"/>
    <s v="30 Apr 2019"/>
    <s v="Community heritage"/>
    <s v="E06000047"/>
    <s v="County Durham"/>
    <s v="E05009066"/>
    <s v="Lanchester"/>
    <s v="North West Durham"/>
    <m/>
    <s v="North East"/>
    <s v="North"/>
    <s v="First World War"/>
    <x v="1"/>
  </r>
  <r>
    <x v="8864"/>
    <s v="Age Concern Tyneside South"/>
    <s v="South Tyneside Health Pathways in World War 1"/>
    <n v="9300"/>
    <x v="11"/>
    <d v="2018-06-20T00:00:00"/>
    <x v="5"/>
    <s v="31 Oct 2019"/>
    <s v="Community heritage"/>
    <s v="E08000023"/>
    <s v="South Tyneside"/>
    <s v="E05001135"/>
    <s v="Beacon and Bents"/>
    <s v="South Shields"/>
    <m/>
    <s v="North East"/>
    <s v="North"/>
    <s v="First World War"/>
    <x v="1"/>
  </r>
  <r>
    <x v="8865"/>
    <s v="First Step North East"/>
    <s v="‘Munitionettes and Ladettes’"/>
    <n v="9900"/>
    <x v="39"/>
    <d v="2018-06-20T00:00:00"/>
    <x v="5"/>
    <s v="30 Sep 2019"/>
    <s v="Intangible heritage"/>
    <s v="E08000021"/>
    <s v="Newcastle upon Tyne"/>
    <s v="E05001096"/>
    <s v="Elswick"/>
    <s v="Newcastle upon Tyne Central"/>
    <m/>
    <s v="North East"/>
    <s v="North"/>
    <s v="First World War"/>
    <x v="1"/>
  </r>
  <r>
    <x v="8866"/>
    <s v="Digital Voice for Communities"/>
    <s v="The lost village of Milkwellburn"/>
    <n v="10000"/>
    <x v="7"/>
    <d v="2018-06-20T00:00:00"/>
    <x v="5"/>
    <s v="31 Jul 2019"/>
    <s v="Community heritage"/>
    <s v="E08000037"/>
    <s v="Gateshead"/>
    <s v="E05009313"/>
    <s v="Chopwell and Rowlands Gill"/>
    <s v="Blaydon"/>
    <m/>
    <s v="North East"/>
    <s v="North"/>
    <s v="Sharing Heritage"/>
    <x v="1"/>
  </r>
  <r>
    <x v="8867"/>
    <s v="Friends of Saint Ann's, Battlefield"/>
    <s v="Celebrating Saint Ann’s Church and Parish, 1768 – 2018"/>
    <n v="6000"/>
    <x v="45"/>
    <d v="2018-06-20T00:00:00"/>
    <x v="5"/>
    <s v="31 Jan 2020"/>
    <s v="Community heritage"/>
    <s v="E08000021"/>
    <s v="Newcastle upon Tyne"/>
    <s v="E05001104"/>
    <s v="Ouseburn"/>
    <s v="Newcastle upon Tyne East"/>
    <m/>
    <s v="North East"/>
    <s v="North"/>
    <s v="Sharing Heritage"/>
    <x v="1"/>
  </r>
  <r>
    <x v="8868"/>
    <s v="Ballet Lorent Limited"/>
    <s v="balletLORENT 25th anniversary"/>
    <n v="9600"/>
    <x v="135"/>
    <d v="2018-06-20T00:00:00"/>
    <x v="5"/>
    <s v="30 Apr 2019"/>
    <s v="Museums libraries archives and collections"/>
    <s v="E08000021"/>
    <s v="Newcastle upon Tyne"/>
    <s v="E05001111"/>
    <s v="Westgate"/>
    <s v="Newcastle upon Tyne Central"/>
    <m/>
    <s v="North East"/>
    <s v="North"/>
    <s v="Sharing Heritage"/>
    <x v="1"/>
  </r>
  <r>
    <x v="8869"/>
    <s v="Remembering the Past, Resourcing the Future"/>
    <s v="Remembering the Past, Resourcing the Future at 21; reinvigorated and re-engaged"/>
    <n v="7700"/>
    <x v="70"/>
    <d v="2018-06-20T00:00:00"/>
    <x v="5"/>
    <s v="15 Jul 2019"/>
    <s v="Museums libraries archives and collections"/>
    <s v="E08000022"/>
    <s v="North Tyneside"/>
    <s v="E05001130"/>
    <s v="Tynemouth"/>
    <s v="Tynemouth"/>
    <m/>
    <s v="North East"/>
    <s v="North"/>
    <s v="Sharing Heritage"/>
    <x v="1"/>
  </r>
  <r>
    <x v="8870"/>
    <s v="Youth Focus North East"/>
    <s v="City Roots"/>
    <n v="50000"/>
    <x v="54"/>
    <d v="2018-06-20T00:00:00"/>
    <x v="5"/>
    <s v="31 May 2020"/>
    <s v="Community heritage"/>
    <s v="E08000037"/>
    <s v="Gateshead"/>
    <s v="E05001069"/>
    <s v="Bridges"/>
    <s v="Gateshead"/>
    <m/>
    <s v="North East"/>
    <s v="North"/>
    <s v="Young Roots"/>
    <x v="1"/>
  </r>
  <r>
    <x v="8871"/>
    <s v="Enter CIC"/>
    <s v="Over the Wire"/>
    <n v="49800"/>
    <x v="438"/>
    <d v="2018-06-20T00:00:00"/>
    <x v="5"/>
    <s v="31 Jan 2019"/>
    <s v="Intangible heritage"/>
    <s v="E06000047"/>
    <s v="County Durham"/>
    <s v="E05009063"/>
    <s v="Ferryhill"/>
    <s v="Sedgefield"/>
    <m/>
    <s v="North East"/>
    <s v="North"/>
    <s v="Young Roots"/>
    <x v="0"/>
  </r>
  <r>
    <x v="8872"/>
    <s v="Viva Arts and Community Group"/>
    <s v="Spencer's Mill - using a rare heritage survivor to stimulate sustainable economic development"/>
    <n v="691700"/>
    <x v="2379"/>
    <d v="2018-06-21T00:00:00"/>
    <x v="5"/>
    <s v="01 Jul 2019"/>
    <s v="Historic buildings and monuments"/>
    <s v="E07000009"/>
    <s v="East Cambridgeshire"/>
    <s v="E05002731"/>
    <s v="Soham South"/>
    <s v="South East Cambridgeshire"/>
    <m/>
    <s v="East of England"/>
    <s v="Midlands &amp; East"/>
    <s v="Heritage Enterprise"/>
    <x v="3"/>
  </r>
  <r>
    <x v="8873"/>
    <s v="Suffolk County Council Archaeological Service"/>
    <s v="Rendlesham Revealed, Anglo-Saxon life in south-east Suffolk"/>
    <n v="558900"/>
    <x v="2380"/>
    <d v="2018-06-21T00:00:00"/>
    <x v="5"/>
    <s v="31 Aug 2019"/>
    <s v="Community heritage"/>
    <s v="E07000204"/>
    <s v="St Edmundsbury"/>
    <s v="E05007170"/>
    <s v="Eastgate"/>
    <s v="Bury St Edmunds"/>
    <m/>
    <s v="East of England"/>
    <s v="Midlands &amp; East"/>
    <s v="Heritage Grants"/>
    <x v="3"/>
  </r>
  <r>
    <x v="8874"/>
    <s v="Borough of Barrow-in-Furness"/>
    <s v="Barrow built: sharing Barrow's past, present and future shipbuilding"/>
    <n v="833900"/>
    <x v="2381"/>
    <d v="2018-06-21T00:00:00"/>
    <x v="5"/>
    <s v="31 Dec 2019"/>
    <s v="Industrial maritime and transport"/>
    <s v="E07000027"/>
    <s v="Barrow-in-Furness"/>
    <s v="E05003150"/>
    <s v="Hindpool"/>
    <s v="Barrow and Furness"/>
    <m/>
    <s v="North West"/>
    <s v="North"/>
    <s v="Heritage Grants"/>
    <x v="3"/>
  </r>
  <r>
    <x v="8875"/>
    <s v="Signal Film and Media"/>
    <s v="Seeing the North with Sankey: Rescuing, sharing and celebrating a unique photographic archive"/>
    <n v="256700"/>
    <x v="2382"/>
    <d v="2018-06-21T00:00:00"/>
    <x v="5"/>
    <s v="29 Mar 2019"/>
    <s v="Museums libraries archives and collections"/>
    <s v="E07000027"/>
    <s v="Barrow-in-Furness"/>
    <s v="E05003150"/>
    <s v="Hindpool"/>
    <s v="Barrow and Furness"/>
    <m/>
    <s v="North West"/>
    <s v="North"/>
    <s v="Heritage Grants"/>
    <x v="3"/>
  </r>
  <r>
    <x v="8876"/>
    <s v="Ss Peter, Paul &amp; Philomena's Church, Wallasey"/>
    <s v="Protecting The Dome of Home: A living, lasting legacy for the New Brighton Community"/>
    <n v="434900"/>
    <x v="2383"/>
    <d v="2018-06-21T00:00:00"/>
    <x v="5"/>
    <s v="30 Jun 2020"/>
    <s v="Historic buildings and monuments"/>
    <s v="E08000015"/>
    <s v="Wirral"/>
    <s v="E05000967"/>
    <s v="New Brighton"/>
    <s v="Wallasey"/>
    <m/>
    <s v="North West"/>
    <s v="North"/>
    <s v="Heritage Grants"/>
    <x v="3"/>
  </r>
  <r>
    <x v="8877"/>
    <s v="Beeston Parochial Church Council"/>
    <s v="St Mary's Beeston - Repairs, Careers and Community Engagement"/>
    <n v="229000"/>
    <x v="2384"/>
    <d v="2018-06-21T00:00:00"/>
    <x v="5"/>
    <s v="01 Jul 2019"/>
    <s v="Historic buildings and monuments"/>
    <s v="E07000143"/>
    <s v="Breckland"/>
    <s v="E05010249"/>
    <s v="Launditch"/>
    <s v="Mid Norfolk"/>
    <m/>
    <s v="East of England"/>
    <s v="Midlands &amp; East"/>
    <s v="Heritage Grants"/>
    <x v="3"/>
  </r>
  <r>
    <x v="8878"/>
    <s v="Fete Day Ltd"/>
    <s v="The Interactive Science Salon"/>
    <n v="29500"/>
    <x v="2178"/>
    <d v="2018-06-21T00:00:00"/>
    <x v="5"/>
    <s v="31 Jan 2019"/>
    <s v="Museums libraries archives and collections"/>
    <s v="E07000141"/>
    <s v="South Kesteven"/>
    <s v="E05010164"/>
    <s v="Grantham St Wulfram's"/>
    <s v="Grantham and Stamford"/>
    <m/>
    <s v="East Midlands"/>
    <s v="Midlands &amp; East"/>
    <s v="Our Heritage"/>
    <x v="0"/>
  </r>
  <r>
    <x v="8879"/>
    <s v="Higham Ferrers Town Council"/>
    <s v="Higham Ferrers Town Charters: Conservation and Sharing"/>
    <n v="29900"/>
    <x v="5"/>
    <d v="2018-06-21T00:00:00"/>
    <x v="5"/>
    <s v="30 Jul 2021"/>
    <s v="Museums libraries archives and collections"/>
    <s v="E07000152"/>
    <s v="East Northamptonshire"/>
    <s v="E05010762"/>
    <s v="Higham Ferrers Lancaster"/>
    <s v="Wellingborough"/>
    <m/>
    <s v="East Midlands"/>
    <s v="Midlands &amp; East"/>
    <s v="Our Heritage"/>
    <x v="1"/>
  </r>
  <r>
    <x v="8880"/>
    <s v="Great Northern Bonded Warehouse Ltd"/>
    <s v="Project Viability - Restoring and repurposing the Great Northern Bonded Warehouse Derby (GNBW)"/>
    <n v="4700"/>
    <x v="458"/>
    <d v="2018-06-21T00:00:00"/>
    <x v="5"/>
    <s v="28 Feb 2019"/>
    <s v="Historic buildings and monuments"/>
    <s v="E06000015"/>
    <s v="Derby"/>
    <s v="E05001770"/>
    <s v="Arboretum"/>
    <s v="Derby South"/>
    <m/>
    <s v="East Midlands"/>
    <s v="Midlands &amp; East"/>
    <s v="Resilient Heritage Under10k"/>
    <x v="0"/>
  </r>
  <r>
    <x v="8881"/>
    <s v="Little Eaton Local History Society"/>
    <s v="The History of Little Eaton Preserved for Future Generations"/>
    <n v="6400"/>
    <x v="508"/>
    <d v="2018-06-21T00:00:00"/>
    <x v="5"/>
    <s v="30 Jun 2019"/>
    <s v="Museums libraries archives and collections"/>
    <s v="E07000036"/>
    <s v="Erewash"/>
    <s v="E05010613"/>
    <s v="Little Eaton &amp; Stanley"/>
    <s v="Mid Derbyshire"/>
    <m/>
    <s v="East Midlands"/>
    <s v="Midlands &amp; East"/>
    <s v="Sharing Heritage"/>
    <x v="1"/>
  </r>
  <r>
    <x v="8882"/>
    <s v="New Rose Associates Ltd"/>
    <s v="Rock Against Racism: 40th anniversary"/>
    <n v="10000"/>
    <x v="7"/>
    <d v="2018-06-21T00:00:00"/>
    <x v="5"/>
    <s v="30 Apr 2019"/>
    <s v="Intangible heritage"/>
    <s v="E06000018"/>
    <s v="Nottingham"/>
    <s v="E05001828"/>
    <s v="Bridge"/>
    <s v="Nottingham South"/>
    <m/>
    <s v="East Midlands"/>
    <s v="Midlands &amp; East"/>
    <s v="Sharing Heritage"/>
    <x v="1"/>
  </r>
  <r>
    <x v="8883"/>
    <s v="Danemill Primary School"/>
    <s v="Danemill Day"/>
    <n v="9000"/>
    <x v="8"/>
    <d v="2018-06-21T00:00:00"/>
    <x v="5"/>
    <s v="31 Mar 2019"/>
    <s v="Intangible heritage"/>
    <s v="E07000129"/>
    <s v="Blaby"/>
    <s v="E05005413"/>
    <s v="Enderby and St John's"/>
    <s v="South Leicestershire"/>
    <m/>
    <s v="East Midlands"/>
    <s v="Midlands &amp; East"/>
    <s v="Sharing Heritage"/>
    <x v="1"/>
  </r>
  <r>
    <x v="8884"/>
    <s v="FOCUS"/>
    <s v="From The Soapbox"/>
    <n v="43100"/>
    <x v="445"/>
    <d v="2018-06-21T00:00:00"/>
    <x v="5"/>
    <s v="30 Sep 2019"/>
    <s v="Museums libraries archives and collections"/>
    <s v="E06000016"/>
    <s v="Leicester"/>
    <s v="E05010463"/>
    <s v="Castle"/>
    <s v="Leicester South"/>
    <m/>
    <s v="East Midlands"/>
    <s v="Midlands &amp; East"/>
    <s v="Young Roots"/>
    <x v="1"/>
  </r>
  <r>
    <x v="8885"/>
    <s v="Renfrew YMCA SCIO"/>
    <s v="YOYP Young on The Run"/>
    <n v="9800"/>
    <x v="40"/>
    <d v="2018-06-21T00:00:00"/>
    <x v="5"/>
    <s v="01 Nov 2019"/>
    <s v="Non-heritage"/>
    <s v="S12000038"/>
    <s v="Renfrewshire"/>
    <s v="S13003075"/>
    <s v="Renfrew North and Braehead"/>
    <s v="Paisley and Renfrewshire North"/>
    <s v="Renfrewshire North and West"/>
    <s v="Scotland"/>
    <s v="Scotland"/>
    <s v="Young Roots"/>
    <x v="1"/>
  </r>
  <r>
    <x v="8886"/>
    <s v="Options in Life"/>
    <s v="YOYP Kitchen safety &amp; basic cooking skills"/>
    <n v="10000"/>
    <x v="7"/>
    <d v="2018-06-21T00:00:00"/>
    <x v="5"/>
    <s v="01 Jul 2019"/>
    <s v="Non-heritage"/>
    <s v="S12000015"/>
    <s v="Fife"/>
    <s v="S13002962"/>
    <s v="St Andrews"/>
    <s v="North East Fife"/>
    <s v="North East Fife"/>
    <s v="Scotland"/>
    <s v="Scotland"/>
    <s v="Young Roots"/>
    <x v="1"/>
  </r>
  <r>
    <x v="8887"/>
    <s v="Mid Argyll Youth Forum"/>
    <s v="YOYP Mid Argyll Young Peoples Outdoor Learning Experiences (MAYPOLE)"/>
    <n v="10000"/>
    <x v="7"/>
    <d v="2018-06-21T00:00:00"/>
    <x v="5"/>
    <s v="01 May 2019"/>
    <s v="Non-heritage"/>
    <s v="S12000035"/>
    <s v="Argyll and Bute"/>
    <s v="S13002518"/>
    <s v="Mid Argyll"/>
    <s v="Argyll and Bute"/>
    <s v="Argyll and Bute"/>
    <s v="Scotland"/>
    <s v="Scotland"/>
    <s v="Young Roots"/>
    <x v="1"/>
  </r>
  <r>
    <x v="8888"/>
    <s v="Enable Scotland"/>
    <s v="YOYP You Can't Stop the Beat"/>
    <n v="9400"/>
    <x v="15"/>
    <d v="2018-06-21T00:00:00"/>
    <x v="5"/>
    <s v="07 Jan 2019"/>
    <s v="Non-heritage"/>
    <s v="S12000044"/>
    <s v="North Lanarkshire"/>
    <s v="S13003057"/>
    <s v="Mossend and Holytown"/>
    <s v="Airdrie and Shotts"/>
    <s v="Uddingston and Bellshill"/>
    <s v="Scotland"/>
    <s v="Scotland"/>
    <s v="Young Roots"/>
    <x v="0"/>
  </r>
  <r>
    <x v="8889"/>
    <s v="Front Lounge"/>
    <s v="YOYP Foolish Optimism Roadshow – a national conversation about young people, mental health and hope"/>
    <n v="9700"/>
    <x v="66"/>
    <d v="2018-06-21T00:00:00"/>
    <x v="5"/>
    <s v="01 Apr 2019"/>
    <s v="Community heritage"/>
    <s v="S12000042"/>
    <s v="Dundee City"/>
    <s v="S13002548"/>
    <s v="Coldside"/>
    <s v="Dundee West"/>
    <s v="Dundee City East"/>
    <s v="Scotland"/>
    <s v="Scotland"/>
    <s v="Young Roots"/>
    <x v="1"/>
  </r>
  <r>
    <x v="8890"/>
    <s v="Grass Routes"/>
    <s v="YOYP Thrive Project"/>
    <n v="10000"/>
    <x v="7"/>
    <d v="2018-06-21T00:00:00"/>
    <x v="5"/>
    <s v="06 Jan 2020"/>
    <s v="Non-heritage"/>
    <s v="S12000029"/>
    <s v="South Lanarkshire"/>
    <s v="S13003114"/>
    <s v="Larkhall"/>
    <s v="Lanark and Hamilton East"/>
    <s v="Hamilton, Larkhall and Stonehouse"/>
    <s v="Scotland"/>
    <s v="Scotland"/>
    <s v="Young Roots"/>
    <x v="1"/>
  </r>
  <r>
    <x v="8891"/>
    <s v="Wigtown Festival Company"/>
    <s v="YOYP  Young Writers and Readers Reach Out"/>
    <n v="5700"/>
    <x v="73"/>
    <d v="2018-06-21T00:00:00"/>
    <x v="5"/>
    <s v="06 Jan 2020"/>
    <s v="Non-heritage"/>
    <s v="S12000006"/>
    <s v="Dumfries and Galloway"/>
    <s v="S13002881"/>
    <s v="Mid Galloway and Wigtown West"/>
    <s v="Dumfries and Galloway"/>
    <s v="Galloway and West Dumfries"/>
    <s v="Scotland"/>
    <s v="Scotland"/>
    <s v="Young Roots"/>
    <x v="1"/>
  </r>
  <r>
    <x v="8892"/>
    <s v="Elgin Youth Development Group"/>
    <s v="YOYP The Warehouse @ EYC Presents Inspiration Week - YoYP 2018"/>
    <n v="10000"/>
    <x v="7"/>
    <d v="2018-06-21T00:00:00"/>
    <x v="5"/>
    <s v="30 Jun 2019"/>
    <s v="Community heritage"/>
    <s v="S12000020"/>
    <s v="Moray"/>
    <s v="S13003030"/>
    <s v="Elgin City South"/>
    <s v="Moray"/>
    <s v="Moray"/>
    <s v="Scotland"/>
    <s v="Scotland"/>
    <s v="Young Roots"/>
    <x v="1"/>
  </r>
  <r>
    <x v="8893"/>
    <s v="Mayfield and Easthouses Youth 2000 Project (Y2K)"/>
    <s v="YOYP Helfy Guid to Go"/>
    <n v="9700"/>
    <x v="66"/>
    <d v="2018-06-21T00:00:00"/>
    <x v="5"/>
    <s v="01 Jul 2019"/>
    <s v="Non-heritage"/>
    <s v="S12000019"/>
    <s v="Midlothian"/>
    <s v="S13003022"/>
    <s v="Midlothian East"/>
    <s v="Midlothian"/>
    <s v="Midlothian North and Musselburgh"/>
    <s v="Scotland"/>
    <s v="Scotland"/>
    <s v="Young Roots"/>
    <x v="1"/>
  </r>
  <r>
    <x v="8894"/>
    <s v="Eighteen And Under"/>
    <s v="YOYP Between The Lines"/>
    <n v="10000"/>
    <x v="7"/>
    <d v="2018-06-21T00:00:00"/>
    <x v="5"/>
    <s v="01 Aug 2019"/>
    <s v="Non-heritage"/>
    <s v="S12000042"/>
    <s v="Dundee City"/>
    <s v="S13002549"/>
    <s v="Maryfield"/>
    <s v="Dundee West"/>
    <s v="Dundee City West"/>
    <s v="Scotland"/>
    <s v="Scotland"/>
    <s v="Young Roots"/>
    <x v="1"/>
  </r>
  <r>
    <x v="8895"/>
    <s v="Scottish Sports Futures"/>
    <s v="YOYP Basketball Tournament: shining a light on mental health, by young people for young people"/>
    <n v="10000"/>
    <x v="7"/>
    <d v="2018-06-21T00:00:00"/>
    <x v="5"/>
    <s v="01 May 2019"/>
    <s v="Non-heritage"/>
    <s v="S12000046"/>
    <s v="Glasgow City"/>
    <s v="S13002975"/>
    <s v="Calton"/>
    <s v="Glasgow Central"/>
    <s v="Glasgow Shettleston"/>
    <s v="Scotland"/>
    <s v="Scotland"/>
    <s v="Young Roots"/>
    <x v="1"/>
  </r>
  <r>
    <x v="8896"/>
    <s v="Bipolar Scotland"/>
    <s v="YOYP Supporting young people to be #bipolarstrong"/>
    <n v="9400"/>
    <x v="15"/>
    <d v="2018-06-21T00:00:00"/>
    <x v="5"/>
    <s v="02 Dec 2019"/>
    <s v="Non-heritage"/>
    <s v="S12000038"/>
    <s v="Renfrewshire"/>
    <s v="S13003077"/>
    <s v="Paisley Northeast and Ralston"/>
    <s v="Paisley and Renfrewshire South"/>
    <s v="Paisley"/>
    <s v="Scotland"/>
    <s v="Scotland"/>
    <s v="Young Roots"/>
    <x v="1"/>
  </r>
  <r>
    <x v="8897"/>
    <s v="North Ayrshire Athletics Club"/>
    <s v="YOYP Young Coach Apprentice Leadership Scheme (YTFL - Youth training for life)"/>
    <n v="5000"/>
    <x v="28"/>
    <d v="2018-06-21T00:00:00"/>
    <x v="5"/>
    <s v="06 Jan 2020"/>
    <s v="Non-heritage"/>
    <s v="S12000021"/>
    <s v="North Ayrshire"/>
    <s v="S13003040"/>
    <s v="Saltcoats"/>
    <s v="North Ayrshire and Arran"/>
    <s v="Cunninghame North"/>
    <s v="Scotland"/>
    <s v="Scotland"/>
    <s v="Young Roots"/>
    <x v="1"/>
  </r>
  <r>
    <x v="8898"/>
    <s v="Young Movers (YoMo)"/>
    <s v="YOYP A leap towards positive mental health for young people"/>
    <n v="10000"/>
    <x v="7"/>
    <d v="2018-06-21T00:00:00"/>
    <x v="5"/>
    <s v="01 Oct 2019"/>
    <s v="Non-heritage"/>
    <s v="S12000046"/>
    <s v="Glasgow City"/>
    <s v="S13002987"/>
    <s v="North East"/>
    <s v="Glasgow East"/>
    <s v="Glasgow Provan"/>
    <s v="Scotland"/>
    <s v="Scotland"/>
    <s v="Young Roots"/>
    <x v="1"/>
  </r>
  <r>
    <x v="8899"/>
    <s v="The Green Team"/>
    <s v="YOYP Green Angels - positive action in the local environment"/>
    <n v="9700"/>
    <x v="66"/>
    <d v="2018-06-21T00:00:00"/>
    <x v="5"/>
    <s v="06 Jan 2020"/>
    <s v="Community heritage"/>
    <s v="S12000036"/>
    <s v="City of Edinburgh"/>
    <s v="S13002925"/>
    <s v="Sighthill/Gorgie"/>
    <s v="Edinburgh South West"/>
    <s v="Edinburgh Central"/>
    <s v="Scotland"/>
    <s v="Scotland"/>
    <s v="Young Roots"/>
    <x v="1"/>
  </r>
  <r>
    <x v="8900"/>
    <s v="Terra Incognita Arts"/>
    <s v="YOYP Oor Bit: A Tour"/>
    <n v="10000"/>
    <x v="7"/>
    <d v="2018-06-21T00:00:00"/>
    <x v="5"/>
    <s v="01 Aug 2019"/>
    <s v="Community heritage"/>
    <s v="S12000046"/>
    <s v="Glasgow City"/>
    <s v="S13002970"/>
    <s v="Cardonald"/>
    <s v="Glasgow South West"/>
    <s v="Glasgow Pollok"/>
    <s v="Scotland"/>
    <s v="Scotland"/>
    <s v="Young Roots"/>
    <x v="1"/>
  </r>
  <r>
    <x v="8901"/>
    <s v="Peebles CAN"/>
    <s v="YOYP Active Body Healthy Mind"/>
    <n v="10000"/>
    <x v="7"/>
    <d v="2018-06-21T00:00:00"/>
    <x v="5"/>
    <s v="01 Jul 2019"/>
    <s v="Non-heritage"/>
    <s v="S12000026"/>
    <s v="Scottish Borders"/>
    <s v="S13002761"/>
    <s v="Tweeddale West"/>
    <s v="Dumfriesshire, Clydesdale and Tweeddale"/>
    <s v="Midlothian South, Tweeddale and Lauderdale"/>
    <s v="Scotland"/>
    <s v="Scotland"/>
    <s v="Young Roots"/>
    <x v="1"/>
  </r>
  <r>
    <x v="8902"/>
    <s v="Kirkcaldy YMCA"/>
    <s v="YOYP  Youth Work Events by young people for young people"/>
    <n v="9800"/>
    <x v="40"/>
    <d v="2018-06-21T00:00:00"/>
    <x v="5"/>
    <s v="01 Apr 2019"/>
    <s v="Non-heritage"/>
    <s v="S12000015"/>
    <s v="Fife"/>
    <s v="S13002955"/>
    <s v="Kirkcaldy Central"/>
    <s v="Kirkcaldy and Cowdenbeath"/>
    <s v="Kirkcaldy"/>
    <s v="Scotland"/>
    <s v="Scotland"/>
    <s v="Young Roots"/>
    <x v="1"/>
  </r>
  <r>
    <x v="8903"/>
    <s v="East Lothian Council"/>
    <s v="YOYP  The Futures Project"/>
    <n v="10000"/>
    <x v="7"/>
    <d v="2018-06-21T00:00:00"/>
    <x v="5"/>
    <s v="01 Aug 2019"/>
    <s v="Non-heritage"/>
    <s v="S12000010"/>
    <s v="East Lothian"/>
    <s v="S13002912"/>
    <s v="Haddington and Lammermuir"/>
    <s v="East Lothian"/>
    <s v="East Lothian"/>
    <s v="Scotland"/>
    <s v="Scotland"/>
    <s v="Young Roots"/>
    <x v="1"/>
  </r>
  <r>
    <x v="8904"/>
    <s v="Social Change Productions Limited (trading as media co-op)"/>
    <s v="YOYP MoJo on the Green for Football vs Homophobia"/>
    <n v="9200"/>
    <x v="61"/>
    <d v="2018-06-21T00:00:00"/>
    <x v="5"/>
    <s v="31 Jan 2019"/>
    <s v="Non-heritage"/>
    <s v="S12000046"/>
    <s v="Glasgow City"/>
    <s v="S13002975"/>
    <s v="Calton"/>
    <s v="Glasgow Central"/>
    <s v="Glasgow Shettleston"/>
    <s v="Scotland"/>
    <s v="Scotland"/>
    <s v="Young Roots"/>
    <x v="0"/>
  </r>
  <r>
    <x v="8905"/>
    <s v="Artlink Edinburgh and the Lothians"/>
    <s v="YOYP  Creative Directors - community projects directed by talented young people with autism or complex needs"/>
    <n v="9800"/>
    <x v="40"/>
    <d v="2018-06-21T00:00:00"/>
    <x v="5"/>
    <s v="01 Jul 2019"/>
    <s v="Non-heritage"/>
    <s v="S12000019"/>
    <s v="Midlothian"/>
    <s v="S13003022"/>
    <s v="Midlothian East"/>
    <s v="Midlothian"/>
    <s v="Midlothian North and Musselburgh"/>
    <s v="Scotland"/>
    <s v="Scotland"/>
    <s v="Young Roots"/>
    <x v="1"/>
  </r>
  <r>
    <x v="8906"/>
    <s v="Falkirk Delivers"/>
    <s v="YOYP Takeover Festival"/>
    <n v="7600"/>
    <x v="225"/>
    <d v="2018-06-21T00:00:00"/>
    <x v="5"/>
    <s v="31 Jan 2019"/>
    <s v="Non-heritage"/>
    <s v="S12000014"/>
    <s v="Falkirk"/>
    <s v="S13002942"/>
    <s v="Falkirk South"/>
    <s v="Falkirk"/>
    <s v="Falkirk West"/>
    <s v="Scotland"/>
    <s v="Scotland"/>
    <s v="Young Roots"/>
    <x v="1"/>
  </r>
  <r>
    <x v="8907"/>
    <s v="Midlothian Youth Platform"/>
    <s v="YOYP Midlothian Youth Chances"/>
    <n v="3300"/>
    <x v="16"/>
    <d v="2018-06-21T00:00:00"/>
    <x v="5"/>
    <s v="06 Jan 2020"/>
    <s v="Non-heritage"/>
    <s v="S12000019"/>
    <s v="Midlothian"/>
    <s v="S13003021"/>
    <s v="Midlothian West"/>
    <s v="Midlothian"/>
    <s v="Midlothian North and Musselburgh"/>
    <s v="Scotland"/>
    <s v="Scotland"/>
    <s v="Young Roots"/>
    <x v="1"/>
  </r>
  <r>
    <x v="8908"/>
    <s v="Live Borders"/>
    <s v="YOYP Youth Futures - Positive Destinations Leadership programme"/>
    <n v="8800"/>
    <x v="180"/>
    <d v="2018-06-21T00:00:00"/>
    <x v="5"/>
    <s v="30 Sep 2019"/>
    <s v="Non-heritage"/>
    <s v="S12000026"/>
    <s v="Scottish Borders"/>
    <s v="S13002763"/>
    <s v="Galashiels and District"/>
    <s v="Berwickshire, Roxburgh and Selkirk"/>
    <s v="Midlothian South, Tweeddale and Lauderdale"/>
    <s v="Scotland"/>
    <s v="Scotland"/>
    <s v="Young Roots"/>
    <x v="1"/>
  </r>
  <r>
    <x v="8909"/>
    <s v="Falkirk Community Trust"/>
    <s v="YOYP Falkirk's Future Stars"/>
    <n v="10000"/>
    <x v="7"/>
    <d v="2018-06-21T00:00:00"/>
    <x v="5"/>
    <s v="31 Dec 2019"/>
    <s v="Community heritage"/>
    <s v="S12000014"/>
    <s v="Falkirk"/>
    <s v="S13002941"/>
    <s v="Falkirk North"/>
    <s v="Falkirk"/>
    <s v="Falkirk West"/>
    <s v="Scotland"/>
    <s v="Scotland"/>
    <s v="Young Roots"/>
    <x v="1"/>
  </r>
  <r>
    <x v="8910"/>
    <s v="Springburn Winter Gardens Trust"/>
    <s v="YOYP Your Space; a new social and community place for young people in Springburn Park"/>
    <n v="9800"/>
    <x v="40"/>
    <d v="2018-06-21T00:00:00"/>
    <x v="5"/>
    <s v="01 Apr 2019"/>
    <s v="Non-heritage"/>
    <s v="S12000046"/>
    <s v="Glasgow City"/>
    <s v="S13002983"/>
    <s v="Springburn/Robroyston"/>
    <s v="Glasgow North East"/>
    <s v="Glasgow Maryhill and Springburn"/>
    <s v="Scotland"/>
    <s v="Scotland"/>
    <s v="Young Roots"/>
    <x v="1"/>
  </r>
  <r>
    <x v="8911"/>
    <s v="Beatroute Arts"/>
    <s v="YOYP Where We Belong"/>
    <n v="3800"/>
    <x v="719"/>
    <d v="2018-06-21T00:00:00"/>
    <x v="5"/>
    <s v="30 Apr 2019"/>
    <s v="Non-heritage"/>
    <s v="S12000046"/>
    <s v="Glasgow City"/>
    <s v="S13002983"/>
    <s v="Springburn/Robroyston"/>
    <s v="Glasgow North East"/>
    <s v="Glasgow Provan"/>
    <s v="Scotland"/>
    <s v="Scotland"/>
    <s v="Young Roots"/>
    <x v="1"/>
  </r>
  <r>
    <x v="8912"/>
    <s v="Muirhouse Youth Development Group"/>
    <s v="YOYP The Youth Work Games"/>
    <n v="9900"/>
    <x v="39"/>
    <d v="2018-06-21T00:00:00"/>
    <x v="5"/>
    <s v="01 Aug 2019"/>
    <s v="Non-heritage"/>
    <s v="S12000036"/>
    <s v="City of Edinburgh"/>
    <s v="S13002919"/>
    <s v="Almond"/>
    <s v="Edinburgh West"/>
    <s v="Edinburgh Western"/>
    <s v="Scotland"/>
    <s v="Scotland"/>
    <s v="Young Roots"/>
    <x v="1"/>
  </r>
  <r>
    <x v="8913"/>
    <s v="Helensburgh and Lomond Youth Forum"/>
    <s v="YOYP GIVE Summer Youth Volunteering Programme"/>
    <n v="3800"/>
    <x v="719"/>
    <d v="2018-06-21T00:00:00"/>
    <x v="5"/>
    <s v="30 Apr 2019"/>
    <s v="Non-heritage"/>
    <s v="S12000035"/>
    <s v="Argyll and Bute"/>
    <s v="S13002525"/>
    <s v="Helensburgh Central"/>
    <s v="Argyll and Bute"/>
    <s v="Dumbarton"/>
    <s v="Scotland"/>
    <s v="Scotland"/>
    <s v="Young Roots"/>
    <x v="1"/>
  </r>
  <r>
    <x v="8914"/>
    <s v="Edinburgh Headway Group"/>
    <s v="YOYP  Youth Club for Young People with an Acquired Brain Injury"/>
    <n v="10000"/>
    <x v="7"/>
    <d v="2018-06-21T00:00:00"/>
    <x v="5"/>
    <s v="01 Oct 2019"/>
    <s v="Non-heritage"/>
    <s v="S12000036"/>
    <s v="City of Edinburgh"/>
    <s v="S13002935"/>
    <s v="Portobello/Craigmillar"/>
    <s v="Edinburgh East"/>
    <s v="Edinburgh Eastern"/>
    <s v="Scotland"/>
    <s v="Scotland"/>
    <s v="Young Roots"/>
    <x v="1"/>
  </r>
  <r>
    <x v="8915"/>
    <s v="Fairway Fife"/>
    <s v="YOYP Access to Community Sports"/>
    <n v="10000"/>
    <x v="7"/>
    <d v="2018-06-21T00:00:00"/>
    <x v="5"/>
    <s v="01 Jul 2019"/>
    <s v="Non-heritage"/>
    <s v="S12000015"/>
    <s v="Fife"/>
    <s v="S13002947"/>
    <s v="Dunfermline Central"/>
    <s v="Dunfermline and West Fife"/>
    <s v="Dunfermline"/>
    <s v="Scotland"/>
    <s v="Scotland"/>
    <s v="Young Roots"/>
    <x v="1"/>
  </r>
  <r>
    <x v="8916"/>
    <s v="Callander Youth Project Trust"/>
    <s v="YOYP Get Sporty with CYP (Callander Youth Project)"/>
    <n v="9200"/>
    <x v="61"/>
    <d v="2018-06-21T00:00:00"/>
    <x v="5"/>
    <s v="31 Mar 2020"/>
    <s v="Non-heritage"/>
    <s v="S12000030"/>
    <s v="Stirling"/>
    <s v="S13003115"/>
    <s v="Trossachs and Teith"/>
    <s v="Stirling"/>
    <s v="Stirling"/>
    <s v="Scotland"/>
    <s v="Scotland"/>
    <s v="Young Roots"/>
    <x v="1"/>
  </r>
  <r>
    <x v="8917"/>
    <s v="Falkirk Community Trust"/>
    <s v="YOYP  Generation Games"/>
    <n v="4100"/>
    <x v="437"/>
    <d v="2018-06-21T00:00:00"/>
    <x v="5"/>
    <s v="02 Sep 2019"/>
    <s v="Non-heritage"/>
    <s v="S12000014"/>
    <s v="Falkirk"/>
    <s v="S13002941"/>
    <s v="Falkirk North"/>
    <s v="Falkirk"/>
    <s v="Falkirk West"/>
    <s v="Scotland"/>
    <s v="Scotland"/>
    <s v="Young Roots"/>
    <x v="1"/>
  </r>
  <r>
    <x v="8918"/>
    <s v="Youth Highland"/>
    <s v="YOYP Fledgling Evolution: A celebration of YouthLed and peer education youth work in Highland"/>
    <n v="7900"/>
    <x v="474"/>
    <d v="2018-06-21T00:00:00"/>
    <x v="5"/>
    <s v="07 Jan 2019"/>
    <s v="Non-heritage"/>
    <s v="S12000017"/>
    <s v="Highland"/>
    <s v="S13002997"/>
    <s v="Dingwall and Seaforth"/>
    <s v="Ross, Skye and Lochaber"/>
    <s v="Skye, Lochaber and Badenoch"/>
    <s v="Scotland"/>
    <s v="Scotland"/>
    <s v="Young Roots"/>
    <x v="0"/>
  </r>
  <r>
    <x v="8919"/>
    <s v="Royston Youth Action"/>
    <s v="YOYP 12 months 12 acts of kindness"/>
    <n v="10000"/>
    <x v="7"/>
    <d v="2018-06-21T00:00:00"/>
    <x v="5"/>
    <s v="30 Apr 2019"/>
    <s v="Non-heritage"/>
    <s v="S12000046"/>
    <s v="Glasgow City"/>
    <s v="S13002988"/>
    <s v="Dennistoun"/>
    <s v="Glasgow North East"/>
    <s v="Glasgow Maryhill and Springburn"/>
    <s v="Scotland"/>
    <s v="Scotland"/>
    <s v="Young Roots"/>
    <x v="1"/>
  </r>
  <r>
    <x v="8920"/>
    <s v="NHS Lothian CAMHS Eating Disorder Development Team"/>
    <s v="YOYP Development of a preventative body image workshop to support young people in navigating social media"/>
    <n v="10000"/>
    <x v="7"/>
    <d v="2018-06-21T00:00:00"/>
    <x v="5"/>
    <s v="02 Sep 2019"/>
    <s v="Non-heritage"/>
    <s v="S12000036"/>
    <s v="City of Edinburgh"/>
    <s v="S13002928"/>
    <s v="Morningside"/>
    <s v="Edinburgh South"/>
    <s v="Edinburgh Southern"/>
    <s v="Scotland"/>
    <s v="Scotland"/>
    <s v="Young Roots"/>
    <x v="1"/>
  </r>
  <r>
    <x v="8921"/>
    <s v="John Muir Trust"/>
    <s v="YOYP Young People Celebrating Nature Connections"/>
    <n v="7000"/>
    <x v="37"/>
    <d v="2018-06-21T00:00:00"/>
    <x v="5"/>
    <s v="31 Mar 2019"/>
    <s v="Land and biodiversity"/>
    <s v="S12000046"/>
    <s v="Glasgow City"/>
    <s v="S13002971"/>
    <s v="Govan"/>
    <s v="Glasgow Central"/>
    <s v="Glasgow Southside"/>
    <s v="Scotland"/>
    <s v="Scotland"/>
    <s v="Young Roots"/>
    <x v="1"/>
  </r>
  <r>
    <x v="8922"/>
    <s v="National Association for Areas of Outstanding Natural Beauty"/>
    <s v="Future Landscapes - building resilience and securing assets"/>
    <n v="164300"/>
    <x v="1131"/>
    <d v="2018-06-22T00:00:00"/>
    <x v="5"/>
    <s v="31 Dec 2019"/>
    <s v="Land and biodiversity"/>
    <s v="E06000054"/>
    <s v="Wiltshire"/>
    <s v="E05008372"/>
    <s v="Marlborough West"/>
    <s v="Devizes"/>
    <m/>
    <s v="South West"/>
    <s v="London &amp; South"/>
    <s v="Resilient Heritage Over10k"/>
    <x v="1"/>
  </r>
  <r>
    <x v="8923"/>
    <s v="Four Acres Charitable Trust"/>
    <s v="Women, War and Glasgow's West End"/>
    <n v="6600"/>
    <x v="167"/>
    <d v="2018-06-25T00:00:00"/>
    <x v="5"/>
    <s v="31 Jul 2019"/>
    <s v="Museums libraries archives and collections"/>
    <s v="S12000046"/>
    <s v="Glasgow City"/>
    <s v="S13002977"/>
    <s v="Hillhead"/>
    <s v="Glasgow North"/>
    <s v="Glasgow Kelvin"/>
    <s v="Scotland"/>
    <s v="Scotland"/>
    <s v="First World War"/>
    <x v="1"/>
  </r>
  <r>
    <x v="8924"/>
    <s v="Wanlockhead Museum Trust"/>
    <s v="Commemorating the events of the Great War"/>
    <n v="7700"/>
    <x v="70"/>
    <d v="2018-06-25T00:00:00"/>
    <x v="5"/>
    <s v="28 Feb 2019"/>
    <s v="Community heritage"/>
    <s v="S12000006"/>
    <s v="Dumfries and Galloway"/>
    <s v="S13002886"/>
    <s v="Mid and Upper Nithsdale"/>
    <s v="Dumfriesshire, Clydesdale and Tweeddale"/>
    <s v="Dumfriesshire"/>
    <s v="Scotland"/>
    <s v="Scotland"/>
    <s v="First World War"/>
    <x v="1"/>
  </r>
  <r>
    <x v="8925"/>
    <s v="Cardinal Tomás Ó Fiaich Memorial Library &amp; Archive"/>
    <s v="Forgotten Gaelic Volunteers: Rediscovering GAA Members from Ulster who fought in World War One"/>
    <n v="10000"/>
    <x v="7"/>
    <d v="2018-06-25T00:00:00"/>
    <x v="5"/>
    <s v="31 Jan 2019"/>
    <s v="Intangible heritage"/>
    <s v="N09000002"/>
    <s v="Armagh City, Banbridge and Craigavon"/>
    <s v="N08000210"/>
    <s v="Cathedral"/>
    <s v="Newry and Armagh"/>
    <m/>
    <s v="Northern Ireland"/>
    <s v="Northern Ireland"/>
    <s v="First World War"/>
    <x v="1"/>
  </r>
  <r>
    <x v="8926"/>
    <s v="Stirling Council"/>
    <s v="Stirling's Great War -Three Villages"/>
    <n v="9600"/>
    <x v="135"/>
    <d v="2018-06-25T00:00:00"/>
    <x v="5"/>
    <s v="31 Dec 2018"/>
    <s v="Museums libraries archives and collections"/>
    <s v="S12000030"/>
    <s v="Stirling"/>
    <s v="S13003116"/>
    <s v="Forth and Endrick"/>
    <s v="Stirling"/>
    <s v="Stirling"/>
    <s v="Scotland"/>
    <s v="Scotland"/>
    <s v="First World War"/>
    <x v="0"/>
  </r>
  <r>
    <x v="8927"/>
    <s v="Leisure and Culture Dundee"/>
    <s v="Great War Dundee - Hidden Histories"/>
    <n v="30700"/>
    <x v="17"/>
    <d v="2018-06-25T00:00:00"/>
    <x v="5"/>
    <s v="31 Oct 2019"/>
    <s v="Community heritage"/>
    <s v="S12000042"/>
    <s v="Dundee City"/>
    <s v="S13002549"/>
    <s v="Maryfield"/>
    <s v="Dundee West"/>
    <s v="Dundee City West"/>
    <s v="Scotland"/>
    <s v="Scotland"/>
    <s v="Our Heritage"/>
    <x v="1"/>
  </r>
  <r>
    <x v="8928"/>
    <s v="Wildside Adventures Ltd"/>
    <s v="Kilsyth Village Workshop Initiative: #historyinthemaking"/>
    <n v="49200"/>
    <x v="1318"/>
    <d v="2018-06-25T00:00:00"/>
    <x v="5"/>
    <s v="30 Nov 2019"/>
    <s v="Land and biodiversity"/>
    <s v="S12000044"/>
    <s v="North Lanarkshire"/>
    <s v="S13003042"/>
    <s v="Kilsyth"/>
    <s v="Cumbernauld, Kilsyth and Kirkintilloch East"/>
    <s v="Cumbernauld and Kilsyth"/>
    <s v="Scotland"/>
    <s v="Scotland"/>
    <s v="Our Heritage"/>
    <x v="1"/>
  </r>
  <r>
    <x v="8929"/>
    <s v="Arisaig Community Trust"/>
    <s v="Arisaig Remembering World War One"/>
    <n v="34600"/>
    <x v="462"/>
    <d v="2018-06-25T00:00:00"/>
    <x v="5"/>
    <s v="31 May 2019"/>
    <s v="Community heritage"/>
    <s v="S12000017"/>
    <s v="Highland"/>
    <s v="S13003000"/>
    <s v="Caol and Mallaig"/>
    <s v="Ross, Skye and Lochaber"/>
    <s v="Skye, Lochaber and Badenoch"/>
    <s v="Scotland"/>
    <s v="Scotland"/>
    <s v="Our Heritage"/>
    <x v="1"/>
  </r>
  <r>
    <x v="8930"/>
    <s v="Cranhill Arts Project"/>
    <s v="Everyone's Heritage"/>
    <n v="44500"/>
    <x v="485"/>
    <d v="2018-06-25T00:00:00"/>
    <x v="5"/>
    <s v="31 Jul 2020"/>
    <s v="Museums libraries archives and collections"/>
    <s v="S12000046"/>
    <s v="Glasgow City"/>
    <s v="S13002984"/>
    <s v="East Centre"/>
    <s v="Glasgow East"/>
    <s v="Glasgow Provan"/>
    <s v="Scotland"/>
    <s v="Scotland"/>
    <s v="Our Heritage"/>
    <x v="1"/>
  </r>
  <r>
    <x v="8931"/>
    <s v="Dumfries Historic Buildings Trust"/>
    <s v="Dumfries Architectural Stonecarving Project"/>
    <n v="36800"/>
    <x v="1019"/>
    <d v="2018-06-25T00:00:00"/>
    <x v="5"/>
    <s v="31 Aug 2019"/>
    <s v="Community heritage"/>
    <s v="S12000006"/>
    <s v="Dumfries and Galloway"/>
    <s v="S13002888"/>
    <s v="Nith"/>
    <s v="Dumfries and Galloway"/>
    <s v="Dumfriesshire"/>
    <s v="Scotland"/>
    <s v="Scotland"/>
    <s v="Our Heritage"/>
    <x v="1"/>
  </r>
  <r>
    <x v="8932"/>
    <s v="St Conans Church Trust"/>
    <s v="Essential Repairs to St Conan’s Kirk Roof Leaks, Lochawe"/>
    <n v="50000"/>
    <x v="54"/>
    <d v="2018-06-25T00:00:00"/>
    <x v="5"/>
    <s v="30 Jun 2019"/>
    <s v="Historic buildings and monuments"/>
    <s v="S12000035"/>
    <s v="Argyll and Bute"/>
    <s v="S13002520"/>
    <s v="Oban North and Lorn"/>
    <s v="Argyll and Bute"/>
    <s v="Argyll and Bute"/>
    <s v="Scotland"/>
    <s v="Scotland"/>
    <s v="Our Heritage"/>
    <x v="1"/>
  </r>
  <r>
    <x v="8933"/>
    <s v="Saheliya"/>
    <s v="Saheliya at St Rollox House"/>
    <n v="24500"/>
    <x v="366"/>
    <d v="2018-06-25T00:00:00"/>
    <x v="5"/>
    <s v="26 Jun 2019"/>
    <s v="Historic buildings and monuments"/>
    <s v="S12000046"/>
    <s v="Glasgow City"/>
    <s v="S13002983"/>
    <s v="Springburn/Robroyston"/>
    <s v="Glasgow North East"/>
    <s v="Glasgow Maryhill and Springburn"/>
    <s v="Scotland"/>
    <s v="Scotland"/>
    <s v="Resilient Heritage Over10k"/>
    <x v="1"/>
  </r>
  <r>
    <x v="8934"/>
    <s v="The Battle of Prestonpans (1745) Heritage Trust"/>
    <s v="Comparative audit of our first decade and determining optimal way forward"/>
    <n v="36600"/>
    <x v="880"/>
    <d v="2018-06-25T00:00:00"/>
    <x v="5"/>
    <s v="31 Jul 2019"/>
    <s v="Community heritage"/>
    <s v="S12000010"/>
    <s v="East Lothian"/>
    <s v="S13002909"/>
    <s v="Preston, Seton and Gosford"/>
    <s v="East Lothian"/>
    <s v="East Lothian"/>
    <s v="Scotland"/>
    <s v="Scotland"/>
    <s v="Resilient Heritage Over10k"/>
    <x v="1"/>
  </r>
  <r>
    <x v="8935"/>
    <s v="Friends of Donaghmore"/>
    <s v="Researching, preserving and presenting the history of St Patricks Church, Donaghmore, Co Tyrone"/>
    <n v="8100"/>
    <x v="183"/>
    <d v="2018-06-25T00:00:00"/>
    <x v="5"/>
    <s v="31 Mar 2019"/>
    <s v="Intangible heritage"/>
    <s v="N09000009"/>
    <s v="Mid Ulster"/>
    <s v="N08000909"/>
    <s v="Castlecaulfield"/>
    <s v="Mid Ulster"/>
    <m/>
    <s v="Northern Ireland"/>
    <s v="Northern Ireland"/>
    <s v="Sharing Heritage"/>
    <x v="1"/>
  </r>
  <r>
    <x v="8936"/>
    <s v="Belvidere Village Community Group"/>
    <s v="Belvidere Integrated Heritage Project"/>
    <n v="4000"/>
    <x v="265"/>
    <d v="2018-06-25T00:00:00"/>
    <x v="5"/>
    <s v="31 Jul 2019"/>
    <s v="Museums libraries archives and collections"/>
    <s v="S12000046"/>
    <s v="Glasgow City"/>
    <s v="S13002985"/>
    <s v="Shettleston"/>
    <s v="Glasgow East"/>
    <s v="Glasgow Shettleston"/>
    <s v="Scotland"/>
    <s v="Scotland"/>
    <s v="Sharing Heritage"/>
    <x v="1"/>
  </r>
  <r>
    <x v="8937"/>
    <s v="Fast Forward (Positive Lifestyles)"/>
    <s v="Rebel Roots: The history and heritage of Edinburgh's youth subcultures"/>
    <n v="32500"/>
    <x v="272"/>
    <d v="2018-06-25T00:00:00"/>
    <x v="5"/>
    <s v="31 Aug 2019"/>
    <s v="Museums libraries archives and collections"/>
    <s v="S12000036"/>
    <s v="City of Edinburgh"/>
    <s v="S13002931"/>
    <s v="Leith"/>
    <s v="Edinburgh North and Leith"/>
    <s v="Edinburgh Northern and Leith"/>
    <s v="Scotland"/>
    <s v="Scotland"/>
    <s v="Young Roots"/>
    <x v="1"/>
  </r>
  <r>
    <x v="8938"/>
    <s v="RSPB Cymru"/>
    <s v="The Lake Vyrnwy Experience"/>
    <n v="3299900"/>
    <x v="2385"/>
    <d v="2018-06-26T00:00:00"/>
    <x v="5"/>
    <s v="04 Jul 2020"/>
    <s v="Land and biodiversity"/>
    <s v="W06000023"/>
    <s v="Powys"/>
    <s v="W05000325"/>
    <s v="Llanwddyn"/>
    <s v="Montgomeryshire"/>
    <m/>
    <s v="Wales"/>
    <s v="Wales"/>
    <s v="Heritage Grants"/>
    <x v="3"/>
  </r>
  <r>
    <x v="8939"/>
    <s v="Museum of London Archaeology"/>
    <s v="CITiZAN Discovery Programmes: community-led responsible stewardship for England's threatened coastal heritage"/>
    <n v="1820600"/>
    <x v="2386"/>
    <d v="2018-06-26T00:00:00"/>
    <x v="5"/>
    <s v="30 Sep 2022"/>
    <s v="Community heritage"/>
    <s v="E09000012"/>
    <s v="Hackney"/>
    <s v="E05009378"/>
    <s v="Hoxton West"/>
    <s v="Hackney South and Shoreditch"/>
    <m/>
    <s v="London"/>
    <s v="London &amp; South"/>
    <s v="Heritage Grants"/>
    <x v="1"/>
  </r>
  <r>
    <x v="8940"/>
    <s v="Cleveland Pools Trust"/>
    <s v="Restoring Cleveland Pools to the heart of the community"/>
    <n v="4693300"/>
    <x v="2387"/>
    <d v="2018-06-26T00:00:00"/>
    <x v="5"/>
    <s v="31 Mar 2024"/>
    <s v="Historic buildings and monuments"/>
    <s v="E06000022"/>
    <s v="Bath and North East Somerset"/>
    <s v="E05001967"/>
    <s v="Walcot"/>
    <s v="Bath"/>
    <m/>
    <s v="South West"/>
    <s v="London &amp; South"/>
    <s v="Heritage Grants"/>
    <x v="1"/>
  </r>
  <r>
    <x v="8941"/>
    <s v="Dover District Council"/>
    <s v="Dover's Maison Dieu: Reawakening a Gothic Fantasy"/>
    <n v="4699900"/>
    <x v="2388"/>
    <d v="2018-06-26T00:00:00"/>
    <x v="5"/>
    <s v="30 Apr 2020"/>
    <s v="Historic buildings and monuments"/>
    <s v="E07000108"/>
    <s v="Dover"/>
    <s v="E05004951"/>
    <s v="Maxton, Elms Vale and Priory"/>
    <s v="Dover"/>
    <m/>
    <s v="South East"/>
    <s v="London &amp; South"/>
    <s v="Heritage Grants"/>
    <x v="3"/>
  </r>
  <r>
    <x v="8942"/>
    <s v="Holyhead Maritime Museum Ltd"/>
    <s v="RMS Leinster Centennial Commemoration"/>
    <n v="5500"/>
    <x v="127"/>
    <d v="2018-06-28T00:00:00"/>
    <x v="5"/>
    <s v="28 Jun 2019"/>
    <s v="Intangible heritage"/>
    <s v="W06000001"/>
    <s v="Isle of Anglesey"/>
    <s v="W05000984"/>
    <s v="Caergybi"/>
    <s v="Ynys Môn"/>
    <m/>
    <s v="Wales"/>
    <s v="Wales"/>
    <s v="First World War"/>
    <x v="1"/>
  </r>
  <r>
    <x v="8943"/>
    <s v="Avant Cymru CIC"/>
    <s v="Forget Me Not"/>
    <n v="10000"/>
    <x v="7"/>
    <d v="2018-06-28T00:00:00"/>
    <x v="5"/>
    <s v="31 Dec 2018"/>
    <s v="Intangible heritage"/>
    <s v="W06000016"/>
    <s v="Rhondda Cynon Taf"/>
    <s v="W05000697"/>
    <s v="Trallwng"/>
    <s v="Pontypridd"/>
    <m/>
    <s v="Wales"/>
    <s v="Wales"/>
    <s v="First World War"/>
    <x v="0"/>
  </r>
  <r>
    <x v="8944"/>
    <s v="Narberth Museum"/>
    <s v="Women of West Wales (WOWW) Project"/>
    <n v="59100"/>
    <x v="1671"/>
    <d v="2018-06-28T00:00:00"/>
    <x v="5"/>
    <s v="30 Jun 2021"/>
    <s v="Museums libraries archives and collections"/>
    <s v="W06000009"/>
    <s v="Pembrokeshire"/>
    <s v="W05000433"/>
    <s v="Narberth Rural"/>
    <s v="Carmarthen West and South Pembrokeshire"/>
    <m/>
    <s v="Wales"/>
    <s v="Wales"/>
    <s v="Our Heritage"/>
    <x v="1"/>
  </r>
  <r>
    <x v="8945"/>
    <s v="Jewish History Association of South Wales"/>
    <s v="The Records and Testimonies of the South Wales Jewish Community"/>
    <n v="40800"/>
    <x v="137"/>
    <d v="2018-06-28T00:00:00"/>
    <x v="5"/>
    <s v="30 Sep 2019"/>
    <s v="Intangible heritage"/>
    <s v="W06000015"/>
    <s v="Cardiff"/>
    <s v="W05000863"/>
    <s v="Grangetown"/>
    <s v="Cardiff South and Penarth"/>
    <m/>
    <s v="Wales"/>
    <s v="Wales"/>
    <s v="Our Heritage"/>
    <x v="1"/>
  </r>
  <r>
    <x v="8946"/>
    <s v="Gymdeithas Cymuned ac Ieuenctid Bro Aled"/>
    <s v="Chwedl Llyn Creiniog, Rhyfel y Degwm a Helynt y Freichled Arian"/>
    <n v="10000"/>
    <x v="7"/>
    <d v="2018-06-28T00:00:00"/>
    <x v="5"/>
    <s v="28 Jun 2019"/>
    <s v="Intangible heritage"/>
    <s v="W06000003"/>
    <s v="Conwy"/>
    <s v="W05000134"/>
    <s v="Llansannan"/>
    <s v="Clwyd West"/>
    <m/>
    <s v="Wales"/>
    <s v="Wales"/>
    <s v="Sharing Heritage"/>
    <x v="1"/>
  </r>
  <r>
    <x v="8947"/>
    <s v="The Friends of Neath Abbey Iron Company"/>
    <s v="Developing  Neath Abbey Ironworks through heritage-driven regeneration as an accessible living asset"/>
    <n v="8600"/>
    <x v="56"/>
    <d v="2018-06-28T00:00:00"/>
    <x v="5"/>
    <s v="30 Aug 2019"/>
    <s v="Industrial maritime and transport"/>
    <s v="W06000012"/>
    <s v="Neath Port Talbot"/>
    <s v="W05000569"/>
    <s v="Dyffryn"/>
    <s v="Neath"/>
    <m/>
    <s v="Wales"/>
    <s v="Wales"/>
    <s v="Sharing Heritage"/>
    <x v="1"/>
  </r>
  <r>
    <x v="8948"/>
    <s v="Rhyl Men's Shed"/>
    <s v="Rhyl's Maritime Heritage"/>
    <n v="9400"/>
    <x v="15"/>
    <d v="2018-06-28T00:00:00"/>
    <x v="5"/>
    <s v="28 Jun 2019"/>
    <s v="Industrial maritime and transport"/>
    <s v="W06000004"/>
    <s v="Denbighshire"/>
    <s v="W05000174"/>
    <s v="Rhyl West"/>
    <s v="Vale of Clwyd"/>
    <m/>
    <s v="Wales"/>
    <s v="Wales"/>
    <s v="Sharing Heritage"/>
    <x v="1"/>
  </r>
  <r>
    <x v="8949"/>
    <s v="Sewing So"/>
    <s v="Changing face of Fashion between the wars"/>
    <n v="7300"/>
    <x v="185"/>
    <d v="2018-06-28T00:00:00"/>
    <x v="5"/>
    <s v="31 Jul 2019"/>
    <s v="Intangible heritage"/>
    <s v="W06000012"/>
    <s v="Neath Port Talbot"/>
    <s v="W05001029"/>
    <s v="Bryn and Cwmavon"/>
    <s v="Aberavon"/>
    <m/>
    <s v="Wales"/>
    <s v="Wales"/>
    <s v="Sharing Heritage"/>
    <x v="1"/>
  </r>
  <r>
    <x v="8950"/>
    <s v="Footlights Theatre School"/>
    <s v="World War One - The End of the Beginning"/>
    <n v="9700"/>
    <x v="66"/>
    <d v="2018-06-29T00:00:00"/>
    <x v="5"/>
    <s v="31 Mar 2019"/>
    <s v="Intangible heritage"/>
    <s v="E08000006"/>
    <s v="Salford"/>
    <s v="E05000770"/>
    <s v="Ordsall"/>
    <s v="Salford and Eccles"/>
    <m/>
    <s v="North West"/>
    <s v="North"/>
    <s v="First World War"/>
    <x v="0"/>
  </r>
  <r>
    <x v="8951"/>
    <s v="St Thomas CE Primary School, Lydiate"/>
    <s v="WW1 in Lydiate"/>
    <n v="10000"/>
    <x v="7"/>
    <d v="2018-06-29T00:00:00"/>
    <x v="5"/>
    <s v="30 Apr 2019"/>
    <s v="Community heritage"/>
    <s v="E08000014"/>
    <s v="Sefton"/>
    <s v="E05000949"/>
    <s v="Park"/>
    <s v="Sefton Central"/>
    <m/>
    <s v="North West"/>
    <s v="North"/>
    <s v="First World War"/>
    <x v="0"/>
  </r>
  <r>
    <x v="8952"/>
    <s v="Fusilier Museum"/>
    <s v="Remember 18 for 18 - For Valour - They Died not in Vain"/>
    <n v="39900"/>
    <x v="264"/>
    <d v="2018-06-29T00:00:00"/>
    <x v="5"/>
    <s v="30 Apr 2019"/>
    <s v="Museums libraries archives and collections"/>
    <s v="E08000002"/>
    <s v="Bury"/>
    <s v="E05000672"/>
    <s v="East"/>
    <s v="Bury North"/>
    <m/>
    <s v="North West"/>
    <s v="North"/>
    <s v="Our Heritage"/>
    <x v="0"/>
  </r>
  <r>
    <x v="8953"/>
    <s v="Kitty's Launderette"/>
    <s v="Hanging Out: Histories of Liverpool’s Laundry Life"/>
    <n v="16700"/>
    <x v="1261"/>
    <d v="2018-06-29T00:00:00"/>
    <x v="5"/>
    <s v="31 Aug 2019"/>
    <s v="Community heritage"/>
    <s v="E08000012"/>
    <s v="Liverpool"/>
    <s v="E05000896"/>
    <s v="Everton"/>
    <s v="Liverpool, Walton"/>
    <m/>
    <s v="North West"/>
    <s v="North"/>
    <s v="Our Heritage"/>
    <x v="1"/>
  </r>
  <r>
    <x v="8954"/>
    <s v="Ordsall Community Arts"/>
    <s v="The Ordsall Peacock"/>
    <n v="42000"/>
    <x v="919"/>
    <d v="2018-06-29T00:00:00"/>
    <x v="5"/>
    <s v="30 Aug 2019"/>
    <s v="Community heritage"/>
    <s v="E08000006"/>
    <s v="Salford"/>
    <s v="E05000770"/>
    <s v="Ordsall"/>
    <s v="Salford and Eccles"/>
    <m/>
    <s v="North West"/>
    <s v="North"/>
    <s v="Our Heritage"/>
    <x v="1"/>
  </r>
  <r>
    <x v="8955"/>
    <s v="The Portico Library"/>
    <s v="Creating a resilient and engaged Portico Library and Newsroom"/>
    <n v="87000"/>
    <x v="734"/>
    <d v="2018-06-29T00:00:00"/>
    <x v="5"/>
    <s v="31 Jul 2019"/>
    <s v="Historic buildings and monuments"/>
    <s v="E08000003"/>
    <s v="Manchester"/>
    <s v="E05000697"/>
    <s v="City Centre"/>
    <s v="Manchester Central"/>
    <m/>
    <s v="North West"/>
    <s v="North"/>
    <s v="Resilient Heritage Over10k"/>
    <x v="1"/>
  </r>
  <r>
    <x v="8956"/>
    <s v="Liverpool John Moores University"/>
    <s v="My Favourite Place…"/>
    <n v="8900"/>
    <x v="55"/>
    <d v="2018-06-29T00:00:00"/>
    <x v="5"/>
    <s v="03 Jul 2019"/>
    <s v="Museums libraries archives and collections"/>
    <s v="E08000012"/>
    <s v="Liverpool"/>
    <s v="E05000889"/>
    <s v="Central"/>
    <s v="Liverpool, Riverside"/>
    <m/>
    <s v="North West"/>
    <s v="North"/>
    <s v="Sharing Heritage"/>
    <x v="1"/>
  </r>
  <r>
    <x v="8957"/>
    <s v="Friends of Worthington Park Sale"/>
    <s v="Provision of a ceramic pavement to commemorate the 200th anniversary of JP Joule's birth"/>
    <n v="5900"/>
    <x v="254"/>
    <d v="2018-06-29T00:00:00"/>
    <x v="5"/>
    <s v="03 Jul 2019"/>
    <s v="Historic buildings and monuments"/>
    <s v="E08000009"/>
    <s v="Trafford"/>
    <s v="E05000833"/>
    <s v="Priory"/>
    <s v="Wythenshawe and Sale East"/>
    <m/>
    <s v="North West"/>
    <s v="North"/>
    <s v="Sharing Heritage"/>
    <x v="1"/>
  </r>
  <r>
    <x v="8958"/>
    <s v="Reform Radio CIC"/>
    <s v="The Granada Studios Reports"/>
    <n v="9800"/>
    <x v="40"/>
    <d v="2018-06-29T00:00:00"/>
    <x v="5"/>
    <s v="01 Jul 2019"/>
    <s v="Intangible heritage"/>
    <s v="E08000003"/>
    <s v="Manchester"/>
    <s v="E05000697"/>
    <s v="City Centre"/>
    <s v="Manchester Central"/>
    <m/>
    <s v="North West"/>
    <s v="North"/>
    <s v="Sharing Heritage"/>
    <x v="1"/>
  </r>
  <r>
    <x v="8959"/>
    <s v="The New Belve Youth and Community Centre"/>
    <s v="Black and Irish marriages in Liverpool (1940-70s)"/>
    <n v="10000"/>
    <x v="7"/>
    <d v="2018-06-29T00:00:00"/>
    <x v="5"/>
    <s v="03 Jul 2019"/>
    <s v="Community heritage"/>
    <s v="E08000012"/>
    <s v="Liverpool"/>
    <s v="E05000906"/>
    <s v="Princes Park"/>
    <s v="Liverpool, Riverside"/>
    <m/>
    <s v="North West"/>
    <s v="North"/>
    <s v="Sharing Heritage"/>
    <x v="1"/>
  </r>
  <r>
    <x v="8960"/>
    <s v="Stroke &amp; Aphasia Minorities Support Group Ltd"/>
    <s v="The Military Cooking and Dietary on WW1: Meals and Recipes"/>
    <n v="9800"/>
    <x v="40"/>
    <d v="2018-07-03T00:00:00"/>
    <x v="5"/>
    <s v="31 Oct 2019"/>
    <s v="Community heritage"/>
    <s v="E09000007"/>
    <s v="Camden"/>
    <s v="E05000130"/>
    <s v="Camden Town with Primrose Hill"/>
    <s v="Holborn and St Pancras"/>
    <m/>
    <s v="London"/>
    <s v="London &amp; South"/>
    <s v="First World War"/>
    <x v="1"/>
  </r>
  <r>
    <x v="8961"/>
    <s v="Congo Great Lakes Initiative (CGLI)"/>
    <s v="Military hospitals during the WW1 in Hammersmith and Fulham, and surrounding boroughs"/>
    <n v="9900"/>
    <x v="39"/>
    <d v="2018-07-03T00:00:00"/>
    <x v="5"/>
    <s v="31 Aug 2019"/>
    <s v="Intangible heritage"/>
    <s v="E09000020"/>
    <s v="Kensington and Chelsea"/>
    <s v="E05009396"/>
    <s v="Golborne"/>
    <s v="Kensington"/>
    <m/>
    <s v="London"/>
    <s v="London &amp; South"/>
    <s v="First World War"/>
    <x v="1"/>
  </r>
  <r>
    <x v="8962"/>
    <s v="Thalidomide Society"/>
    <s v="Thalidomide Stories – an oral history project with thalidomide survivors"/>
    <n v="98600"/>
    <x v="376"/>
    <d v="2018-07-03T00:00:00"/>
    <x v="5"/>
    <s v="30 Jun 2021"/>
    <s v="Community heritage"/>
    <s v="E09000006"/>
    <s v="Bromley"/>
    <s v="E05000109"/>
    <s v="Bromley Town"/>
    <s v="Bromley and Chislehurst"/>
    <m/>
    <s v="London"/>
    <s v="London &amp; South"/>
    <s v="Our Heritage"/>
    <x v="1"/>
  </r>
  <r>
    <x v="8963"/>
    <s v="Raphael Samuel History Centre"/>
    <s v="North Kensington Archive and Heritage Project"/>
    <n v="99700"/>
    <x v="281"/>
    <d v="2018-07-03T00:00:00"/>
    <x v="5"/>
    <s v="31 Dec 2019"/>
    <s v="Community heritage"/>
    <s v="E09000020"/>
    <s v="Kensington and Chelsea"/>
    <s v="E05009396"/>
    <s v="Golborne"/>
    <s v="Kensington"/>
    <m/>
    <s v="London"/>
    <s v="London &amp; South"/>
    <s v="Our Heritage"/>
    <x v="1"/>
  </r>
  <r>
    <x v="8964"/>
    <s v="digital:works "/>
    <s v="Brass Tally Men: An Oral History of London's Dockers"/>
    <n v="43800"/>
    <x v="687"/>
    <d v="2018-07-03T00:00:00"/>
    <x v="5"/>
    <s v="31 Jul 2019"/>
    <s v="Community heritage"/>
    <s v="E09000028"/>
    <s v="Southwark"/>
    <s v="E05000548"/>
    <s v="Riverside"/>
    <s v="Bermondsey and Old Southwark"/>
    <m/>
    <s v="London"/>
    <s v="London &amp; South"/>
    <s v="Our Heritage"/>
    <x v="1"/>
  </r>
  <r>
    <x v="8965"/>
    <s v="Barbican Centre Trust Limited"/>
    <s v="Laying the Foundations - the Barbican Guildhall Archive"/>
    <n v="65400"/>
    <x v="495"/>
    <d v="2018-07-03T00:00:00"/>
    <x v="5"/>
    <s v="31 Dec 2019"/>
    <s v="Museums libraries archives and collections"/>
    <s v="E09000001"/>
    <s v="City of London"/>
    <s v="E05009302"/>
    <s v="Cripplegate"/>
    <s v="Cities of London and Westminster"/>
    <m/>
    <s v="London"/>
    <s v="London &amp; South"/>
    <s v="Our Heritage"/>
    <x v="1"/>
  </r>
  <r>
    <x v="8966"/>
    <s v="UCL Biosciences"/>
    <s v="Give: Volunteering for Wellbeing"/>
    <n v="90000"/>
    <x v="865"/>
    <d v="2018-07-03T00:00:00"/>
    <x v="5"/>
    <s v="28 Feb 2020"/>
    <s v="Museums libraries archives and collections"/>
    <s v="E09000007"/>
    <s v="Camden"/>
    <s v="E05000129"/>
    <s v="Bloomsbury"/>
    <s v="Holborn and St Pancras"/>
    <m/>
    <s v="London"/>
    <s v="London &amp; South"/>
    <s v="Our Heritage"/>
    <x v="1"/>
  </r>
  <r>
    <x v="8967"/>
    <s v="Woodford County High School"/>
    <s v="Wonder Women: 100 Years of Women's Lives in Redbridge"/>
    <n v="27100"/>
    <x v="1113"/>
    <d v="2018-07-03T00:00:00"/>
    <x v="5"/>
    <s v="31 Mar 2020"/>
    <s v="Community heritage"/>
    <s v="E09000026"/>
    <s v="Redbridge"/>
    <s v="E05000501"/>
    <s v="Clementswood"/>
    <s v="Ilford South"/>
    <m/>
    <s v="London"/>
    <s v="London &amp; South"/>
    <s v="Our Heritage"/>
    <x v="1"/>
  </r>
  <r>
    <x v="8968"/>
    <s v="Chiswick House &amp; Gardens Trust"/>
    <s v="Chiswick House and Gardens: Towards a fully integrated, inclusive and self-sustaining Grade I Listed site"/>
    <n v="85000"/>
    <x v="69"/>
    <d v="2018-07-03T00:00:00"/>
    <x v="5"/>
    <s v="30 Jun 2020"/>
    <s v="Museums libraries archives and collections"/>
    <s v="E09000018"/>
    <s v="Hounslow"/>
    <s v="E05000349"/>
    <s v="Chiswick Riverside"/>
    <s v="Brentford and Isleworth"/>
    <m/>
    <s v="London"/>
    <s v="London &amp; South"/>
    <s v="Resilient Heritage Over10k"/>
    <x v="1"/>
  </r>
  <r>
    <x v="8969"/>
    <s v="United Kingdom Punjab Heritage Association"/>
    <s v="Children’s learning resources and older learners (punjabi language) resources during Empire of the Sikhs exhibition"/>
    <n v="9700"/>
    <x v="66"/>
    <d v="2018-07-03T00:00:00"/>
    <x v="5"/>
    <s v="18 Apr 2019"/>
    <s v="Community heritage"/>
    <s v="E09000007"/>
    <s v="Camden"/>
    <s v="E05000129"/>
    <s v="Bloomsbury"/>
    <s v="Holborn and St Pancras"/>
    <m/>
    <s v="London"/>
    <s v="London &amp; South"/>
    <s v="Sharing Heritage"/>
    <x v="0"/>
  </r>
  <r>
    <x v="8970"/>
    <s v="Eastside Community Heritage"/>
    <s v="The A-Z of women inventors and innovators from East London"/>
    <n v="9900"/>
    <x v="39"/>
    <d v="2018-07-03T00:00:00"/>
    <x v="5"/>
    <s v="30 Nov 2019"/>
    <s v="Intangible heritage"/>
    <s v="E09000026"/>
    <s v="Redbridge"/>
    <s v="E05000501"/>
    <s v="Clementswood"/>
    <s v="Ilford South"/>
    <m/>
    <s v="London"/>
    <s v="London &amp; South"/>
    <s v="Sharing Heritage"/>
    <x v="1"/>
  </r>
  <r>
    <x v="8971"/>
    <s v="Pan Intercultural Arts"/>
    <s v="Dining Out in London and History"/>
    <n v="45900"/>
    <x v="2389"/>
    <d v="2018-07-03T00:00:00"/>
    <x v="5"/>
    <s v="31 Mar 2020"/>
    <s v="Community heritage"/>
    <s v="E09000007"/>
    <s v="Camden"/>
    <s v="E05000129"/>
    <s v="Bloomsbury"/>
    <s v="Holborn and St Pancras"/>
    <m/>
    <s v="London"/>
    <s v="London &amp; South"/>
    <s v="Young Roots"/>
    <x v="1"/>
  </r>
  <r>
    <x v="8972"/>
    <s v="The National Brewery Heritage Trust"/>
    <s v="Peace and Legacy: Burton Recovers"/>
    <n v="8300"/>
    <x v="289"/>
    <d v="2018-07-10T00:00:00"/>
    <x v="5"/>
    <s v="30 Apr 2019"/>
    <s v="Community heritage"/>
    <s v="E07000193"/>
    <s v="East Staffordshire"/>
    <s v="E05006922"/>
    <s v="Burton"/>
    <s v="Burton"/>
    <m/>
    <s v="West Midlands"/>
    <s v="Midlands &amp; East"/>
    <s v="First World War"/>
    <x v="1"/>
  </r>
  <r>
    <x v="8973"/>
    <s v="Wellington Local Agenda 21 Group"/>
    <s v="Wellington's War"/>
    <n v="9000"/>
    <x v="8"/>
    <d v="2018-07-10T00:00:00"/>
    <x v="5"/>
    <s v="30 Jun 2019"/>
    <s v="Community heritage"/>
    <s v="E06000020"/>
    <s v="Telford and Wrekin"/>
    <s v="E05009976"/>
    <s v="Ercall"/>
    <s v="The Wrekin"/>
    <m/>
    <s v="West Midlands"/>
    <s v="Midlands &amp; East"/>
    <s v="First World War"/>
    <x v="1"/>
  </r>
  <r>
    <x v="8974"/>
    <s v="The Staffordshire Regiment Museum Trust"/>
    <s v="St Quentin Canal"/>
    <n v="10000"/>
    <x v="7"/>
    <d v="2018-07-10T00:00:00"/>
    <x v="5"/>
    <s v="03 Apr 2019"/>
    <s v="Community heritage"/>
    <s v="E07000194"/>
    <s v="Lichfield"/>
    <s v="E05010672"/>
    <s v="Whittington &amp; Streethay"/>
    <s v="Lichfield"/>
    <m/>
    <s v="West Midlands"/>
    <s v="Midlands &amp; East"/>
    <s v="First World War"/>
    <x v="0"/>
  </r>
  <r>
    <x v="8975"/>
    <s v="St Saviour's and All Saints with Christ Church"/>
    <s v="Burton Commemorates 1918 Peace"/>
    <n v="10000"/>
    <x v="7"/>
    <d v="2018-07-10T00:00:00"/>
    <x v="5"/>
    <s v="31 Oct 2019"/>
    <s v="Community heritage"/>
    <s v="E07000193"/>
    <s v="East Staffordshire"/>
    <s v="E05006920"/>
    <s v="Branston"/>
    <s v="Burton"/>
    <m/>
    <s v="West Midlands"/>
    <s v="Midlands &amp; East"/>
    <s v="First World War"/>
    <x v="1"/>
  </r>
  <r>
    <x v="8976"/>
    <s v="Potteries Museum &amp; Art Gallery"/>
    <s v="CSI – The Scientific Legacy of WW1"/>
    <n v="9000"/>
    <x v="8"/>
    <d v="2018-07-10T00:00:00"/>
    <x v="5"/>
    <s v="12 Oct 2018"/>
    <s v="Intangible heritage"/>
    <s v="E06000021"/>
    <s v="Stoke-on-Trent"/>
    <s v="E05008737"/>
    <s v="Joiner's Square"/>
    <s v="Stoke-on-Trent Central"/>
    <m/>
    <s v="West Midlands"/>
    <s v="Midlands &amp; East"/>
    <s v="First World War"/>
    <x v="1"/>
  </r>
  <r>
    <x v="8977"/>
    <s v="National Trust - Midlands Region"/>
    <s v="WW2 Restoration: The Learning Centre"/>
    <n v="60000"/>
    <x v="292"/>
    <d v="2018-07-10T00:00:00"/>
    <x v="5"/>
    <s v="31 Jul 2020"/>
    <s v="Community heritage"/>
    <s v="E07000235"/>
    <s v="Malvern Hills"/>
    <s v="E05007852"/>
    <s v="Kempsey"/>
    <s v="West Worcestershire"/>
    <m/>
    <s v="West Midlands"/>
    <s v="Midlands &amp; East"/>
    <s v="Our Heritage"/>
    <x v="1"/>
  </r>
  <r>
    <x v="8978"/>
    <s v="The Foxlowe Arts Centre"/>
    <s v="Foxlowe: A Cultural Regeneration"/>
    <n v="100000"/>
    <x v="220"/>
    <d v="2018-07-10T00:00:00"/>
    <x v="5"/>
    <s v="29 Jan 2021"/>
    <s v="Historic buildings and monuments"/>
    <s v="E07000198"/>
    <s v="Staffordshire Moorlands"/>
    <s v="E05007061"/>
    <s v="Leek North"/>
    <s v="Staffordshire Moorlands"/>
    <m/>
    <s v="West Midlands"/>
    <s v="Midlands &amp; East"/>
    <s v="Our Heritage"/>
    <x v="1"/>
  </r>
  <r>
    <x v="8979"/>
    <s v="Acorns Children’s Hospice Trust"/>
    <s v="The Story Box Project"/>
    <n v="34700"/>
    <x v="9"/>
    <d v="2018-07-10T00:00:00"/>
    <x v="5"/>
    <s v="31 May 2019"/>
    <s v="Community heritage"/>
    <s v="E07000234"/>
    <s v="Bromsgrove"/>
    <s v="E05009852"/>
    <s v="Wythall West"/>
    <s v="Bromsgrove"/>
    <m/>
    <s v="West Midlands"/>
    <s v="Midlands &amp; East"/>
    <s v="Our Heritage"/>
    <x v="1"/>
  </r>
  <r>
    <x v="8980"/>
    <s v="The Hereford Diocesan Board of Finance"/>
    <s v="The Encounter Project"/>
    <n v="39300"/>
    <x v="999"/>
    <d v="2018-07-10T00:00:00"/>
    <x v="5"/>
    <s v="31 Mar 2020"/>
    <s v="Historic buildings and monuments"/>
    <s v="E06000019"/>
    <s v="Herefordshire, County of"/>
    <s v="E05009449"/>
    <s v="Central"/>
    <s v="Hereford and South Herefordshire"/>
    <m/>
    <s v="West Midlands"/>
    <s v="Midlands &amp; East"/>
    <s v="Resilient Heritage Over10k"/>
    <x v="1"/>
  </r>
  <r>
    <x v="8981"/>
    <s v="Ifa - Yoruba Contemporary Arts Trust"/>
    <s v="Birchfield Heritage Trail"/>
    <n v="10000"/>
    <x v="7"/>
    <d v="2018-07-10T00:00:00"/>
    <x v="5"/>
    <s v="30 Jun 2019"/>
    <s v="Intangible heritage"/>
    <s v="E08000025"/>
    <s v="Birmingham"/>
    <s v="E05001195"/>
    <s v="Lozells and East Handsworth"/>
    <s v="Birmingham, Perry Barr"/>
    <m/>
    <s v="West Midlands"/>
    <s v="Midlands &amp; East"/>
    <s v="Sharing Heritage"/>
    <x v="1"/>
  </r>
  <r>
    <x v="8982"/>
    <s v="Stoke Your Gratitude CIC"/>
    <s v="Touching History"/>
    <n v="10000"/>
    <x v="7"/>
    <d v="2018-07-10T00:00:00"/>
    <x v="5"/>
    <s v="31 Jul 2019"/>
    <s v="Community heritage"/>
    <s v="E06000021"/>
    <s v="Stoke-on-Trent"/>
    <s v="E05008727"/>
    <s v="Etruria and Hanley"/>
    <s v="Stoke-on-Trent Central"/>
    <m/>
    <s v="West Midlands"/>
    <s v="Midlands &amp; East"/>
    <s v="Sharing Heritage"/>
    <x v="1"/>
  </r>
  <r>
    <x v="8983"/>
    <s v="Christian Youth &amp; Community Service (Bridging the Gap)"/>
    <s v="Humans of West Brom"/>
    <n v="10000"/>
    <x v="7"/>
    <d v="2018-07-10T00:00:00"/>
    <x v="5"/>
    <s v="31 Jul 2019"/>
    <s v="Community heritage"/>
    <s v="E08000028"/>
    <s v="Sandwell"/>
    <s v="E05001269"/>
    <s v="Hateley Heath"/>
    <s v="West Bromwich East"/>
    <m/>
    <s v="West Midlands"/>
    <s v="Midlands &amp; East"/>
    <s v="Sharing Heritage"/>
    <x v="1"/>
  </r>
  <r>
    <x v="8984"/>
    <s v="Eardisland Parochial Church Council"/>
    <s v="Bringing the bells of St Mary's Alive"/>
    <n v="10000"/>
    <x v="7"/>
    <d v="2018-07-10T00:00:00"/>
    <x v="5"/>
    <s v="30 Apr 2020"/>
    <s v="Historic buildings and monuments"/>
    <s v="E06000019"/>
    <s v="Herefordshire, County of"/>
    <s v="E05009438"/>
    <s v="Arrow"/>
    <s v="North Herefordshire"/>
    <m/>
    <s v="West Midlands"/>
    <s v="Midlands &amp; East"/>
    <s v="Sharing Heritage"/>
    <x v="1"/>
  </r>
  <r>
    <x v="8985"/>
    <s v="7th Tipton Scout Group"/>
    <s v="Conserving the Memories of Scouting"/>
    <n v="5000"/>
    <x v="28"/>
    <d v="2018-07-10T00:00:00"/>
    <x v="5"/>
    <s v="30 Jun 2019"/>
    <s v="Community heritage"/>
    <s v="E08000028"/>
    <s v="Sandwell"/>
    <s v="E05001267"/>
    <s v="Great Bridge"/>
    <s v="West Bromwich West"/>
    <m/>
    <s v="West Midlands"/>
    <s v="Midlands &amp; East"/>
    <s v="Sharing Heritage"/>
    <x v="1"/>
  </r>
  <r>
    <x v="8986"/>
    <s v="Moseley Rugby Community Foundation"/>
    <s v="Moseley Rugby Club: Our History"/>
    <n v="7700"/>
    <x v="70"/>
    <d v="2018-07-10T00:00:00"/>
    <x v="5"/>
    <s v="31 Jul 2019"/>
    <s v="Community heritage"/>
    <s v="E08000025"/>
    <s v="Birmingham"/>
    <s v="E05001181"/>
    <s v="Billesley"/>
    <s v="Birmingham, Selly Oak"/>
    <m/>
    <s v="West Midlands"/>
    <s v="Midlands &amp; East"/>
    <s v="Sharing Heritage"/>
    <x v="1"/>
  </r>
  <r>
    <x v="8987"/>
    <s v="CASPER"/>
    <s v="Heritage Tours"/>
    <n v="6300"/>
    <x v="319"/>
    <d v="2018-07-10T00:00:00"/>
    <x v="5"/>
    <s v="31 Oct 2019"/>
    <s v="Community heritage"/>
    <s v="E07000218"/>
    <s v="North Warwickshire"/>
    <s v="E05007463"/>
    <s v="Coleshill South"/>
    <s v="North Warwickshire"/>
    <m/>
    <s v="West Midlands"/>
    <s v="Midlands &amp; East"/>
    <s v="Sharing Heritage"/>
    <x v="1"/>
  </r>
  <r>
    <x v="8988"/>
    <s v="Sterts Arts Centre"/>
    <s v="First World War Community Heritage Project"/>
    <n v="7000"/>
    <x v="37"/>
    <d v="2018-07-11T00:00:00"/>
    <x v="5"/>
    <s v="31 Mar 2019"/>
    <s v="Community heritage"/>
    <s v="E06000052"/>
    <s v="Cornwall"/>
    <s v="E05009208"/>
    <s v="Lynher"/>
    <s v="South East Cornwall"/>
    <m/>
    <s v="South West"/>
    <s v="London &amp; South"/>
    <s v="First World War"/>
    <x v="1"/>
  </r>
  <r>
    <x v="8989"/>
    <s v="Wassail Theatre Company"/>
    <s v="What would we fight for now?"/>
    <n v="10000"/>
    <x v="7"/>
    <d v="2018-07-11T00:00:00"/>
    <x v="5"/>
    <s v="31 May 2019"/>
    <s v="Community heritage"/>
    <s v="E07000189"/>
    <s v="South Somerset"/>
    <s v="E05006831"/>
    <s v="Coker"/>
    <s v="Yeovil"/>
    <m/>
    <s v="South West"/>
    <s v="London &amp; South"/>
    <s v="First World War"/>
    <x v="1"/>
  </r>
  <r>
    <x v="8990"/>
    <s v="Cheltenham Borough Council"/>
    <s v="Projection of WW1 themed images on to Municipal Offices on Remembrance Sunday"/>
    <n v="10000"/>
    <x v="7"/>
    <d v="2018-07-11T00:00:00"/>
    <x v="5"/>
    <s v="31 Jan 2019"/>
    <s v="Community heritage"/>
    <s v="E07000078"/>
    <s v="Cheltenham"/>
    <s v="E05004302"/>
    <s v="St Paul's"/>
    <s v="Cheltenham"/>
    <m/>
    <s v="South West"/>
    <s v="London &amp; South"/>
    <s v="First World War"/>
    <x v="0"/>
  </r>
  <r>
    <x v="8991"/>
    <s v="Otherstory"/>
    <s v="Hiding Places and Hidden Histories: Puppet History Walk"/>
    <n v="4200"/>
    <x v="475"/>
    <d v="2018-07-11T00:00:00"/>
    <x v="5"/>
    <s v="31 Jul 2019"/>
    <s v="Community heritage"/>
    <s v="E06000023"/>
    <s v="Bristol, City of"/>
    <s v="E05010914"/>
    <s v="Southville"/>
    <s v="Bristol South"/>
    <m/>
    <s v="South West"/>
    <s v="London &amp; South"/>
    <s v="First World War"/>
    <x v="1"/>
  </r>
  <r>
    <x v="8992"/>
    <s v="Bournemouth Natural Science Society"/>
    <s v="Repair of lantern roof light"/>
    <n v="70000"/>
    <x v="163"/>
    <d v="2018-07-11T00:00:00"/>
    <x v="5"/>
    <s v="31 Mar 2019"/>
    <s v="Historic buildings and monuments"/>
    <s v="E06000028"/>
    <s v="Bournemouth"/>
    <s v="E05002116"/>
    <s v="East Cliff and Springbourne"/>
    <s v="Bournemouth East"/>
    <m/>
    <s v="South West"/>
    <s v="London &amp; South"/>
    <s v="Our Heritage"/>
    <x v="1"/>
  </r>
  <r>
    <x v="8993"/>
    <s v="Rook Lane Arts Trust Ltd"/>
    <s v="Casting the Empire: The story of JW Singer &amp; Sons, Frome"/>
    <n v="43300"/>
    <x v="2105"/>
    <d v="2018-07-11T00:00:00"/>
    <x v="5"/>
    <s v="31 Mar 2020"/>
    <s v="Industrial maritime and transport"/>
    <s v="E07000187"/>
    <s v="Mendip"/>
    <s v="E05006772"/>
    <s v="Frome Market"/>
    <s v="Somerton and Frome"/>
    <m/>
    <s v="South West"/>
    <s v="London &amp; South"/>
    <s v="Our Heritage"/>
    <x v="1"/>
  </r>
  <r>
    <x v="8994"/>
    <s v="West Somerset Steam Railway Trust"/>
    <s v="Relaunching the Gauge Museum at Bishops Lydeard"/>
    <n v="40000"/>
    <x v="44"/>
    <d v="2018-07-11T00:00:00"/>
    <x v="5"/>
    <s v="28 Feb 2021"/>
    <s v="Industrial maritime and transport"/>
    <s v="E07000190"/>
    <s v="Taunton Deane"/>
    <s v="E05006859"/>
    <s v="Bishop's Lydeard"/>
    <s v="Taunton Deane"/>
    <m/>
    <s v="South West"/>
    <s v="London &amp; South"/>
    <s v="Our Heritage"/>
    <x v="1"/>
  </r>
  <r>
    <x v="8995"/>
    <s v="Darshill and Bowlish Conservation Society"/>
    <s v="The Darshill &amp; Bowlish Heritage Project"/>
    <n v="20000"/>
    <x v="30"/>
    <d v="2018-07-11T00:00:00"/>
    <x v="5"/>
    <s v="30 Sep 2020"/>
    <s v="Community heritage"/>
    <s v="E07000187"/>
    <s v="Mendip"/>
    <s v="E05006785"/>
    <s v="Shepton West"/>
    <s v="Wells"/>
    <m/>
    <s v="South West"/>
    <s v="London &amp; South"/>
    <s v="Our Heritage"/>
    <x v="1"/>
  </r>
  <r>
    <x v="8996"/>
    <s v="Harnham Watermeadows"/>
    <s v="Rural Crafts of South Wiltshire at the Harnham Watermeadows"/>
    <n v="23200"/>
    <x v="2135"/>
    <d v="2018-07-11T00:00:00"/>
    <x v="5"/>
    <s v="30 Nov 2019"/>
    <s v="Community heritage"/>
    <s v="E06000054"/>
    <s v="Wiltshire"/>
    <s v="E05008392"/>
    <s v="Salisbury St Martin's and Cathedral"/>
    <s v="Salisbury"/>
    <m/>
    <s v="South West"/>
    <s v="London &amp; South"/>
    <s v="Our Heritage"/>
    <x v="1"/>
  </r>
  <r>
    <x v="8997"/>
    <s v="Bampton Heritage and Visitor Centre"/>
    <s v="Our Buildings - Research, participation, collection and sharing"/>
    <n v="3600"/>
    <x v="245"/>
    <d v="2018-07-11T00:00:00"/>
    <x v="5"/>
    <s v="30 Nov 2019"/>
    <s v="Community heritage"/>
    <s v="E07000042"/>
    <s v="Mid Devon"/>
    <s v="E05003514"/>
    <s v="Clare and Shuttern"/>
    <s v="Tiverton and Honiton"/>
    <m/>
    <s v="South West"/>
    <s v="London &amp; South"/>
    <s v="Sharing Heritage"/>
    <x v="1"/>
  </r>
  <r>
    <x v="8998"/>
    <s v="The Theatre Orchard"/>
    <s v="Weston Super Mare - Re-discovering our tourism heyday"/>
    <n v="10000"/>
    <x v="7"/>
    <d v="2018-07-11T00:00:00"/>
    <x v="5"/>
    <s v="31 Mar 2019"/>
    <s v="Community heritage"/>
    <s v="E06000023"/>
    <s v="Bristol, City of"/>
    <s v="E05010914"/>
    <s v="Southville"/>
    <s v="Bristol South"/>
    <m/>
    <s v="South West"/>
    <s v="London &amp; South"/>
    <s v="Sharing Heritage"/>
    <x v="1"/>
  </r>
  <r>
    <x v="8999"/>
    <s v="Honeyscribe"/>
    <s v="BEELINES"/>
    <n v="8000"/>
    <x v="182"/>
    <d v="2018-07-11T00:00:00"/>
    <x v="5"/>
    <s v="30 Sep 2019"/>
    <s v="Community heritage"/>
    <s v="E07000041"/>
    <s v="Exeter"/>
    <s v="E05011020"/>
    <s v="St David's"/>
    <s v="Exeter"/>
    <m/>
    <s v="South West"/>
    <s v="London &amp; South"/>
    <s v="Sharing Heritage"/>
    <x v="1"/>
  </r>
  <r>
    <x v="9000"/>
    <s v="Queer Britain"/>
    <s v="Queer Britain at the Salisbury Playhouse: LGBTQ+ video testimonies - Her Naked Skin"/>
    <n v="7700"/>
    <x v="70"/>
    <d v="2018-07-11T00:00:00"/>
    <x v="5"/>
    <s v="31 Jan 2019"/>
    <s v="Community heritage"/>
    <s v="E06000054"/>
    <s v="Wiltshire"/>
    <s v="E05008389"/>
    <s v="Salisbury St Edmund and Milford"/>
    <s v="Salisbury"/>
    <m/>
    <s v="South West"/>
    <s v="London &amp; South"/>
    <s v="Sharing Heritage"/>
    <x v="1"/>
  </r>
  <r>
    <x v="9001"/>
    <s v="The Cornwall Arts and Crafts CIC"/>
    <s v="The Diaspora Garden Murals"/>
    <n v="6100"/>
    <x v="325"/>
    <d v="2018-07-11T00:00:00"/>
    <x v="5"/>
    <s v="30 Nov 2018"/>
    <s v="Land and biodiversity"/>
    <s v="E06000052"/>
    <s v="Cornwall"/>
    <s v="E05009232"/>
    <s v="Pool and Tehidy"/>
    <s v="Camborne and Redruth"/>
    <m/>
    <s v="South West"/>
    <s v="London &amp; South"/>
    <s v="Sharing Heritage"/>
    <x v="0"/>
  </r>
  <r>
    <x v="9002"/>
    <s v="Lifeworks Charity Ltd"/>
    <s v="All Aboard"/>
    <n v="10000"/>
    <x v="7"/>
    <d v="2018-07-11T00:00:00"/>
    <x v="5"/>
    <s v="30 Nov 2018"/>
    <s v="Community heritage"/>
    <s v="E07000045"/>
    <s v="Teignbridge"/>
    <s v="E05003591"/>
    <s v="Ashburton and Buckfastleigh"/>
    <s v="Central Devon"/>
    <m/>
    <s v="South West"/>
    <s v="London &amp; South"/>
    <s v="Sharing Heritage"/>
    <x v="0"/>
  </r>
  <r>
    <x v="9003"/>
    <s v="Whitby Town Council"/>
    <s v="Out of the Darkness - Whitby people reflecting on World War One"/>
    <n v="7700"/>
    <x v="70"/>
    <d v="2018-07-12T00:00:00"/>
    <x v="5"/>
    <s v="30 Apr 2019"/>
    <s v="Intangible heritage"/>
    <s v="E07000168"/>
    <s v="Scarborough"/>
    <s v="E05006340"/>
    <s v="Whitby West Cliff"/>
    <s v="Scarborough and Whitby"/>
    <m/>
    <s v="Yorkshire and The Humber"/>
    <s v="North"/>
    <s v="First World War"/>
    <x v="1"/>
  </r>
  <r>
    <x v="9004"/>
    <s v="Kirklees Local Television"/>
    <s v="Windrush - the years after: A community legacy on film"/>
    <n v="34500"/>
    <x v="1250"/>
    <d v="2018-07-12T00:00:00"/>
    <x v="5"/>
    <s v="31 Dec 2019"/>
    <s v="Intangible heritage"/>
    <s v="E08000034"/>
    <s v="Kirklees"/>
    <s v="E05001396"/>
    <s v="Dalton"/>
    <s v="Huddersfield"/>
    <m/>
    <s v="Yorkshire and The Humber"/>
    <s v="North"/>
    <s v="Our Heritage"/>
    <x v="1"/>
  </r>
  <r>
    <x v="9005"/>
    <s v="Commonsense Initiative"/>
    <s v="Crossing the Line; Women in Rugby League 1950 to present day"/>
    <n v="32400"/>
    <x v="1056"/>
    <d v="2018-07-12T00:00:00"/>
    <x v="5"/>
    <s v="31 Jul 2019"/>
    <s v="Intangible heritage"/>
    <s v="E08000034"/>
    <s v="Kirklees"/>
    <s v="E05008559"/>
    <s v="Colne Valley"/>
    <s v="Colne Valley"/>
    <m/>
    <s v="Yorkshire and The Humber"/>
    <s v="North"/>
    <s v="Our Heritage"/>
    <x v="1"/>
  </r>
  <r>
    <x v="9006"/>
    <s v="Harlow Art Trust"/>
    <s v="Access Harlow Sculpture Town"/>
    <n v="55300"/>
    <x v="2210"/>
    <d v="2018-07-17T00:00:00"/>
    <x v="5"/>
    <s v="01 May 2020"/>
    <s v="Community heritage"/>
    <s v="E07000073"/>
    <s v="Harlow"/>
    <s v="E05004189"/>
    <s v="Toddbrook"/>
    <s v="Harlow"/>
    <m/>
    <s v="East of England"/>
    <s v="Midlands &amp; East"/>
    <s v="Our Heritage"/>
    <x v="1"/>
  </r>
  <r>
    <x v="9007"/>
    <s v="Swaffham Museum"/>
    <s v="Swaffham Military Remembrance Trail"/>
    <n v="13100"/>
    <x v="1222"/>
    <d v="2018-07-17T00:00:00"/>
    <x v="5"/>
    <s v="30 Nov 2020"/>
    <s v="Museums libraries archives and collections"/>
    <s v="E07000143"/>
    <s v="Breckland"/>
    <s v="E05010256"/>
    <s v="Swaffham"/>
    <s v="South West Norfolk"/>
    <m/>
    <s v="East of England"/>
    <s v="Midlands &amp; East"/>
    <s v="Our Heritage"/>
    <x v="1"/>
  </r>
  <r>
    <x v="9008"/>
    <s v="SS Peter and Paul, Bardwell, Suffolk, "/>
    <s v="Illuminating the Knight: celebrating the heritage of Sir William de Berdewell"/>
    <n v="46300"/>
    <x v="530"/>
    <d v="2018-07-17T00:00:00"/>
    <x v="5"/>
    <s v="31 Dec 2019"/>
    <s v="Historic buildings and monuments"/>
    <s v="E07000204"/>
    <s v="St Edmundsbury"/>
    <s v="E05007164"/>
    <s v="Bardwell"/>
    <s v="West Suffolk"/>
    <m/>
    <s v="East of England"/>
    <s v="Midlands &amp; East"/>
    <s v="Our Heritage"/>
    <x v="1"/>
  </r>
  <r>
    <x v="9009"/>
    <s v="The Friends of St Benet's Abbey"/>
    <s v="St Benet's Abbey: 1000 years!"/>
    <n v="26300"/>
    <x v="1175"/>
    <d v="2018-07-17T00:00:00"/>
    <x v="5"/>
    <s v="31 Dec 2019"/>
    <s v="Community heritage"/>
    <s v="E07000147"/>
    <s v="North Norfolk"/>
    <s v="E05005873"/>
    <s v="Waterside"/>
    <s v="North Norfolk"/>
    <m/>
    <s v="East of England"/>
    <s v="Midlands &amp; East"/>
    <s v="Our Heritage"/>
    <x v="1"/>
  </r>
  <r>
    <x v="9010"/>
    <s v="Ramsey Community Junior School"/>
    <s v="Fellowes War. The First World War through the experience of Lord de Ramsey's family"/>
    <n v="29500"/>
    <x v="2178"/>
    <d v="2018-07-17T00:00:00"/>
    <x v="5"/>
    <s v="31 Dec 2019"/>
    <s v="Community heritage"/>
    <s v="E07000011"/>
    <s v="Huntingdonshire"/>
    <s v="E05008531"/>
    <s v="Ramsey"/>
    <s v="North West Cambridgeshire"/>
    <m/>
    <s v="East of England"/>
    <s v="Midlands &amp; East"/>
    <s v="Our Heritage"/>
    <x v="1"/>
  </r>
  <r>
    <x v="9011"/>
    <s v="Learning Through the Arts CIC"/>
    <s v="The Windrush: Seasons of Migration and Settlement"/>
    <n v="38800"/>
    <x v="298"/>
    <d v="2018-07-17T00:00:00"/>
    <x v="5"/>
    <s v="30 Sep 2019"/>
    <s v="Community heritage"/>
    <s v="E07000243"/>
    <s v="Stevenage"/>
    <s v="E05004806"/>
    <s v="Bedwell"/>
    <s v="Stevenage"/>
    <m/>
    <s v="East of England"/>
    <s v="Midlands &amp; East"/>
    <s v="Our Heritage"/>
    <x v="1"/>
  </r>
  <r>
    <x v="9012"/>
    <s v="Lowewood Museum (Epping Forest District Council)"/>
    <s v="Broxbourne: We Will Remember Them"/>
    <n v="17700"/>
    <x v="1088"/>
    <d v="2018-07-17T00:00:00"/>
    <x v="5"/>
    <s v="31 Aug 2019"/>
    <s v="Museums libraries archives and collections"/>
    <s v="E07000095"/>
    <s v="Broxbourne"/>
    <s v="E05009002"/>
    <s v="Broxbourne and Hoddesdon South"/>
    <s v="Broxbourne"/>
    <m/>
    <s v="East of England"/>
    <s v="Midlands &amp; East"/>
    <s v="Our Heritage"/>
    <x v="1"/>
  </r>
  <r>
    <x v="9013"/>
    <s v="Parish Church of St Mary Wendens Ambo"/>
    <s v="Bringing Heritage to the Centre of Wendens Ambo"/>
    <n v="41800"/>
    <x v="911"/>
    <d v="2018-07-17T00:00:00"/>
    <x v="5"/>
    <s v="01 Apr 2019"/>
    <s v="Historic buildings and monuments"/>
    <s v="E07000077"/>
    <s v="Uttlesford"/>
    <s v="E05009921"/>
    <s v="Littlebury, Chesterford &amp; Wenden Lofts"/>
    <s v="Saffron Walden"/>
    <m/>
    <s v="East of England"/>
    <s v="Midlands &amp; East"/>
    <s v="Our Heritage"/>
    <x v="1"/>
  </r>
  <r>
    <x v="9014"/>
    <s v="Friends of Jaywick Martello Tower"/>
    <s v="Tides of Tendring"/>
    <n v="10000"/>
    <x v="7"/>
    <d v="2018-07-17T00:00:00"/>
    <x v="5"/>
    <s v="01 Sep 2019"/>
    <s v="Historic buildings and monuments"/>
    <s v="E07000076"/>
    <s v="Tendring"/>
    <s v="E05004235"/>
    <s v="Golf Green"/>
    <s v="Clacton"/>
    <m/>
    <s v="East of England"/>
    <s v="Midlands &amp; East"/>
    <s v="Sharing Heritage"/>
    <x v="1"/>
  </r>
  <r>
    <x v="9015"/>
    <s v="Sunninghill and South Ascot Parish Council"/>
    <s v="A Village Goes to War"/>
    <n v="6000"/>
    <x v="45"/>
    <d v="2018-07-19T00:00:00"/>
    <x v="5"/>
    <s v="30 Apr 2019"/>
    <s v="Community heritage"/>
    <s v="E06000040"/>
    <s v="Windsor and Maidenhead"/>
    <s v="E05002371"/>
    <s v="Sunninghill and South Ascot"/>
    <s v="Windsor"/>
    <m/>
    <s v="South East"/>
    <s v="London &amp; South"/>
    <s v="First World War"/>
    <x v="1"/>
  </r>
  <r>
    <x v="9016"/>
    <s v="Medway Council"/>
    <s v="Soldiers' Stories on Our Streets"/>
    <n v="8500"/>
    <x v="170"/>
    <d v="2018-07-19T00:00:00"/>
    <x v="5"/>
    <s v="31 Mar 2019"/>
    <s v="Community heritage"/>
    <s v="E06000035"/>
    <s v="Medway"/>
    <s v="E05002261"/>
    <s v="River"/>
    <s v="Rochester and Strood"/>
    <m/>
    <s v="South East"/>
    <s v="London &amp; South"/>
    <s v="First World War"/>
    <x v="1"/>
  </r>
  <r>
    <x v="9017"/>
    <s v="Hill End Outdoor Education Centre"/>
    <s v="Understand and explore life in real World War one training trenches for primary school children"/>
    <n v="10000"/>
    <x v="7"/>
    <d v="2018-07-19T00:00:00"/>
    <x v="5"/>
    <s v="30 Sep 2019"/>
    <s v="Community heritage"/>
    <s v="E07000180"/>
    <s v="Vale of White Horse"/>
    <s v="E05009761"/>
    <s v="Cumnor"/>
    <s v="Oxford West and Abingdon"/>
    <m/>
    <s v="South East"/>
    <s v="London &amp; South"/>
    <s v="First World War"/>
    <x v="1"/>
  </r>
  <r>
    <x v="9018"/>
    <s v="Bradstow School"/>
    <s v="Innocents Still"/>
    <n v="9600"/>
    <x v="135"/>
    <d v="2018-07-19T00:00:00"/>
    <x v="5"/>
    <s v="31 May 2019"/>
    <s v="Intangible heritage"/>
    <s v="E07000114"/>
    <s v="Thanet"/>
    <s v="E05005101"/>
    <s v="Viking"/>
    <s v="South Thanet"/>
    <m/>
    <s v="South East"/>
    <s v="London &amp; South"/>
    <s v="First World War"/>
    <x v="1"/>
  </r>
  <r>
    <x v="9019"/>
    <s v="St John's Church Meads Eastbourne"/>
    <s v="St John's Church Tower Project"/>
    <n v="100000"/>
    <x v="220"/>
    <d v="2018-07-19T00:00:00"/>
    <x v="5"/>
    <s v="31 Aug 2019"/>
    <s v="Historic buildings and monuments"/>
    <s v="E07000061"/>
    <s v="Eastbourne"/>
    <s v="E05003923"/>
    <s v="Meads"/>
    <s v="Eastbourne"/>
    <m/>
    <s v="South East"/>
    <s v="London &amp; South"/>
    <s v="Our Heritage"/>
    <x v="1"/>
  </r>
  <r>
    <x v="9020"/>
    <s v="Dover District Council"/>
    <s v="Our Finest Dour"/>
    <n v="95000"/>
    <x v="447"/>
    <d v="2018-07-19T00:00:00"/>
    <x v="5"/>
    <s v="31 Dec 2021"/>
    <s v="Land and biodiversity"/>
    <s v="E07000108"/>
    <s v="Dover"/>
    <s v="E05004963"/>
    <s v="Whitfield"/>
    <s v="Dover"/>
    <m/>
    <s v="South East"/>
    <s v="London &amp; South"/>
    <s v="Our Heritage"/>
    <x v="1"/>
  </r>
  <r>
    <x v="9021"/>
    <s v="Conservation Education &amp; Research Trust"/>
    <s v="Naturehood - creating thriving wildlife and communities"/>
    <n v="99200"/>
    <x v="532"/>
    <d v="2018-07-19T00:00:00"/>
    <x v="5"/>
    <s v="31 Mar 2020"/>
    <s v="Land and biodiversity"/>
    <s v="E07000178"/>
    <s v="Oxford"/>
    <s v="E05006567"/>
    <s v="Summertown"/>
    <s v="Oxford West and Abingdon"/>
    <m/>
    <s v="South East"/>
    <s v="London &amp; South"/>
    <s v="Our Heritage"/>
    <x v="1"/>
  </r>
  <r>
    <x v="9022"/>
    <s v="Surrey Archaeological Society"/>
    <s v="Surrey Archaeological Sustainable Impact - expanding and strengthening the Society’s outreach"/>
    <n v="55000"/>
    <x v="1114"/>
    <d v="2018-07-19T00:00:00"/>
    <x v="5"/>
    <s v="31 Dec 2020"/>
    <s v="Community heritage"/>
    <s v="E07000210"/>
    <s v="Mole Valley"/>
    <s v="E05007325"/>
    <s v="Leith Hill"/>
    <s v="Mole Valley"/>
    <m/>
    <s v="South East"/>
    <s v="London &amp; South"/>
    <s v="Our Heritage"/>
    <x v="1"/>
  </r>
  <r>
    <x v="9023"/>
    <s v="The Spring Arts and Heritage Centre"/>
    <s v="The Making of Kenwood: the story of a pioneering British brand"/>
    <n v="55900"/>
    <x v="915"/>
    <d v="2018-07-19T00:00:00"/>
    <x v="5"/>
    <s v="30 Nov 2019"/>
    <s v="Community heritage"/>
    <s v="E07000090"/>
    <s v="Havant"/>
    <s v="E05004576"/>
    <s v="St Faith's"/>
    <s v="Havant"/>
    <m/>
    <s v="South East"/>
    <s v="London &amp; South"/>
    <s v="Our Heritage"/>
    <x v="1"/>
  </r>
  <r>
    <x v="9024"/>
    <s v="Brighton Seafront Heritage Trust"/>
    <s v="Museum operational and sustainability development"/>
    <n v="45300"/>
    <x v="1169"/>
    <d v="2018-07-19T00:00:00"/>
    <x v="5"/>
    <s v="30 Sep 2019"/>
    <s v="Museums libraries archives and collections"/>
    <s v="E06000043"/>
    <s v="Brighton and Hove"/>
    <s v="E05002432"/>
    <s v="Regency"/>
    <s v="Brighton, Pavilion"/>
    <m/>
    <s v="South East"/>
    <s v="London &amp; South"/>
    <s v="Resilient Heritage Over10k"/>
    <x v="1"/>
  </r>
  <r>
    <x v="9025"/>
    <s v="Nautical Acheaology Society"/>
    <s v="Engaging with our Nautical Heritage"/>
    <n v="83900"/>
    <x v="1009"/>
    <d v="2018-07-19T00:00:00"/>
    <x v="5"/>
    <s v="30 Apr 2020"/>
    <s v="Industrial maritime and transport"/>
    <s v="E06000044"/>
    <s v="Portsmouth"/>
    <s v="E05002447"/>
    <s v="Eastney and Craneswater"/>
    <s v="Portsmouth South"/>
    <m/>
    <s v="South East"/>
    <s v="London &amp; South"/>
    <s v="Resilient Heritage Over10k"/>
    <x v="1"/>
  </r>
  <r>
    <x v="9026"/>
    <s v="Friends of Romsey Signal Box"/>
    <s v="Educational centre at Romsey Signal Box"/>
    <n v="10000"/>
    <x v="7"/>
    <d v="2018-07-19T00:00:00"/>
    <x v="5"/>
    <s v="31 Dec 2019"/>
    <s v="Community heritage"/>
    <s v="E07000093"/>
    <s v="Test Valley"/>
    <s v="E05004628"/>
    <s v="Abbey"/>
    <s v="Romsey and Southampton North"/>
    <m/>
    <s v="South East"/>
    <s v="London &amp; South"/>
    <s v="Sharing Heritage"/>
    <x v="1"/>
  </r>
  <r>
    <x v="9027"/>
    <s v="Local Media Initiatives CIC"/>
    <s v="Hidden Stories'"/>
    <n v="10000"/>
    <x v="7"/>
    <d v="2018-07-19T00:00:00"/>
    <x v="5"/>
    <s v="28 Feb 2019"/>
    <s v="Community heritage"/>
    <s v="E06000042"/>
    <s v="Milton Keynes"/>
    <s v="E05009409"/>
    <s v="Bradwell"/>
    <s v="Milton Keynes South"/>
    <m/>
    <s v="South East"/>
    <s v="London &amp; South"/>
    <s v="Sharing Heritage"/>
    <x v="0"/>
  </r>
  <r>
    <x v="9028"/>
    <s v="Kent Wildlife Trust"/>
    <s v="Nature's Future"/>
    <n v="168100"/>
    <x v="2390"/>
    <d v="2018-07-24T00:00:00"/>
    <x v="5"/>
    <s v="06 Dec 2019"/>
    <s v="Land and biodiversity"/>
    <s v="E07000110"/>
    <s v="Maidstone"/>
    <s v="E05004986"/>
    <s v="Boxley"/>
    <s v="Faversham and Mid Kent"/>
    <m/>
    <s v="South East"/>
    <s v="London &amp; South"/>
    <s v="Resilient Heritage Over10k"/>
    <x v="1"/>
  </r>
  <r>
    <x v="9029"/>
    <s v="M-prez Enterprise Ltd"/>
    <s v="On the Sideline- Photographs of the East and West African Campaigns in World War 1"/>
    <n v="9900"/>
    <x v="39"/>
    <d v="2018-07-25T00:00:00"/>
    <x v="5"/>
    <s v="30 Nov 2019"/>
    <s v="Museums libraries archives and collections"/>
    <s v="E06000015"/>
    <s v="Derby"/>
    <s v="E05001767"/>
    <s v="Abbey"/>
    <s v="Derby North"/>
    <m/>
    <s v="East Midlands"/>
    <s v="Midlands &amp; East"/>
    <s v="First World War"/>
    <x v="1"/>
  </r>
  <r>
    <x v="9030"/>
    <s v="YMCA North Tyneside"/>
    <s v="WW1 survivor scrolls"/>
    <n v="10000"/>
    <x v="7"/>
    <d v="2018-07-25T00:00:00"/>
    <x v="5"/>
    <s v="31 Dec 2019"/>
    <s v="Community heritage"/>
    <s v="E08000022"/>
    <s v="North Tyneside"/>
    <s v="E05001128"/>
    <s v="Riverside"/>
    <s v="North Tyneside"/>
    <m/>
    <s v="North East"/>
    <s v="North"/>
    <s v="First World War"/>
    <x v="1"/>
  </r>
  <r>
    <x v="9031"/>
    <s v="Billingham Town Council"/>
    <s v="Billingham Remembers"/>
    <n v="7400"/>
    <x v="221"/>
    <d v="2018-07-25T00:00:00"/>
    <x v="5"/>
    <s v="30 Nov 2019"/>
    <s v="Community heritage"/>
    <s v="E06000004"/>
    <s v="Stockton-on-Tees"/>
    <s v="E05001527"/>
    <s v="Billingham Central"/>
    <s v="Stockton North"/>
    <m/>
    <s v="North East"/>
    <s v="North"/>
    <s v="First World War"/>
    <x v="1"/>
  </r>
  <r>
    <x v="9032"/>
    <s v="Sunderland Empire Theatre Trust"/>
    <s v="Unsung Heroes of the First World War"/>
    <n v="10000"/>
    <x v="7"/>
    <d v="2018-07-25T00:00:00"/>
    <x v="5"/>
    <s v="31 May 2019"/>
    <s v="Community heritage"/>
    <s v="E08000024"/>
    <s v="Sunderland"/>
    <s v="E05001161"/>
    <s v="Millfield"/>
    <s v="Sunderland Central"/>
    <m/>
    <s v="North East"/>
    <s v="North"/>
    <s v="First World War"/>
    <x v="1"/>
  </r>
  <r>
    <x v="9033"/>
    <s v="NEAT Newcastle East Multi Academy Trust"/>
    <s v=" Finding the Fallen: Walker’s War  1914 - 1918"/>
    <n v="10000"/>
    <x v="7"/>
    <d v="2018-07-25T00:00:00"/>
    <x v="5"/>
    <s v="30 Nov 2019"/>
    <s v="Intangible heritage"/>
    <s v="E08000021"/>
    <s v="Newcastle upon Tyne"/>
    <s v="E05001109"/>
    <s v="Walkergate"/>
    <s v="Newcastle upon Tyne East"/>
    <m/>
    <s v="North East"/>
    <s v="North"/>
    <s v="First World War"/>
    <x v="1"/>
  </r>
  <r>
    <x v="9034"/>
    <s v="Coxhoe History Group"/>
    <s v="Coxhoe Commemoration - Our World War One Legacy"/>
    <n v="5100"/>
    <x v="521"/>
    <d v="2018-07-25T00:00:00"/>
    <x v="5"/>
    <s v="30 Nov 2019"/>
    <s v="Community heritage"/>
    <s v="E06000047"/>
    <s v="County Durham"/>
    <s v="E05009051"/>
    <s v="Coxhoe"/>
    <s v="City of Durham"/>
    <m/>
    <s v="North East"/>
    <s v="North"/>
    <s v="First World War"/>
    <x v="1"/>
  </r>
  <r>
    <x v="9035"/>
    <s v="Wheatley Hill History Club"/>
    <s v="&quot;We All Served&quot;"/>
    <n v="10000"/>
    <x v="7"/>
    <d v="2018-07-25T00:00:00"/>
    <x v="5"/>
    <s v="31 Oct 2019"/>
    <s v="Community heritage"/>
    <s v="E06000047"/>
    <s v="County Durham"/>
    <s v="E05009086"/>
    <s v="Trimdon and Thornley"/>
    <s v="Sedgefield"/>
    <m/>
    <s v="North East"/>
    <s v="North"/>
    <s v="First World War"/>
    <x v="1"/>
  </r>
  <r>
    <x v="9036"/>
    <s v="Kirkby and District Archaeology Group"/>
    <s v="Celebrating 200 years of the Mansfield and Pinxton Train Line"/>
    <n v="89600"/>
    <x v="831"/>
    <d v="2018-07-25T00:00:00"/>
    <x v="5"/>
    <s v="31 Oct 2020"/>
    <s v="Intangible heritage"/>
    <s v="E07000170"/>
    <s v="Ashfield"/>
    <s v="E05010692"/>
    <s v="Summit"/>
    <s v="Ashfield"/>
    <m/>
    <s v="East Midlands"/>
    <s v="Midlands &amp; East"/>
    <s v="Our Heritage"/>
    <x v="1"/>
  </r>
  <r>
    <x v="9037"/>
    <s v="B3 Media Limited"/>
    <s v="The Strike at Imperial Typewriter Company: Race, Migration, Technology, and the Making Of Modern Leicester"/>
    <n v="49000"/>
    <x v="321"/>
    <d v="2018-07-25T00:00:00"/>
    <x v="5"/>
    <s v="31 Mar 2020"/>
    <s v="Intangible heritage"/>
    <s v="E06000016"/>
    <s v="Leicester"/>
    <s v="E05010463"/>
    <s v="Castle"/>
    <s v="Leicester South"/>
    <m/>
    <s v="East Midlands"/>
    <s v="Midlands &amp; East"/>
    <s v="Our Heritage"/>
    <x v="1"/>
  </r>
  <r>
    <x v="9038"/>
    <s v="Parochial Church Council (PCC) of Church Langton representing St. Peter’s Church."/>
    <s v="‘St Peter’s Church, Church Langton - Saving and Celebrating Our Heritage’"/>
    <n v="97000"/>
    <x v="346"/>
    <d v="2018-07-25T00:00:00"/>
    <x v="5"/>
    <s v="31 Mar 2020"/>
    <s v="Historic buildings and monuments"/>
    <s v="E07000131"/>
    <s v="Harborough"/>
    <s v="E05005463"/>
    <s v="Kibworth"/>
    <s v="Harborough"/>
    <m/>
    <s v="East Midlands"/>
    <s v="Midlands &amp; East"/>
    <s v="Our Heritage"/>
    <x v="1"/>
  </r>
  <r>
    <x v="9039"/>
    <s v="Redcar &amp; Cleveland Borough Council"/>
    <s v="East Cleveland’s Industrial Heartland"/>
    <n v="65200"/>
    <x v="1153"/>
    <d v="2018-07-25T00:00:00"/>
    <x v="5"/>
    <s v="31 Jan 2021"/>
    <s v="Industrial maritime and transport"/>
    <s v="E06000003"/>
    <s v="Redcar and Cleveland"/>
    <s v="E05001510"/>
    <s v="Guisborough"/>
    <s v="Middlesbrough South and East Cleveland"/>
    <m/>
    <s v="North East"/>
    <s v="North"/>
    <s v="Our Heritage"/>
    <x v="1"/>
  </r>
  <r>
    <x v="9040"/>
    <s v="North East Red Squirrels"/>
    <s v="Red Squirrels back on Tyne"/>
    <n v="59500"/>
    <x v="308"/>
    <d v="2018-07-25T00:00:00"/>
    <x v="5"/>
    <s v="31 Oct 2020"/>
    <s v="Land and biodiversity"/>
    <s v="E06000057"/>
    <s v="Northumberland"/>
    <s v="E05009123"/>
    <s v="Hexham Central with Acomb"/>
    <s v="Hexham"/>
    <m/>
    <s v="North East"/>
    <s v="North"/>
    <s v="Our Heritage"/>
    <x v="1"/>
  </r>
  <r>
    <x v="9041"/>
    <s v="Holy Sepulchre Parochial Church Council"/>
    <s v="Unlocking potential at Holy Sepulchre Northampton"/>
    <n v="9900"/>
    <x v="39"/>
    <d v="2018-07-25T00:00:00"/>
    <x v="5"/>
    <s v="31 Jul 2019"/>
    <s v="Historic buildings and monuments"/>
    <s v="E07000154"/>
    <s v="Northampton"/>
    <s v="E05008848"/>
    <s v="Semilong"/>
    <s v="Northampton South"/>
    <m/>
    <s v="East Midlands"/>
    <s v="Midlands &amp; East"/>
    <s v="Resilient Heritage Under10k"/>
    <x v="1"/>
  </r>
  <r>
    <x v="9042"/>
    <s v="Sneath's Mill Trust Limited"/>
    <s v="Sneath's Mill Trust: The way forward"/>
    <n v="10000"/>
    <x v="7"/>
    <d v="2018-07-25T00:00:00"/>
    <x v="5"/>
    <s v="31 Jul 2019"/>
    <s v="Historic buildings and monuments"/>
    <s v="E07000140"/>
    <s v="South Holland"/>
    <s v="E05005650"/>
    <s v="Long Sutton"/>
    <s v="South Holland and The Deepings"/>
    <m/>
    <s v="East Midlands"/>
    <s v="Midlands &amp; East"/>
    <s v="Resilient Heritage Under10k"/>
    <x v="1"/>
  </r>
  <r>
    <x v="9043"/>
    <s v="Mansfield and Sutton Astronomical Society"/>
    <s v="Reaching for the Stars; exploring a new future for Sherwood Observatory"/>
    <n v="13300"/>
    <x v="992"/>
    <d v="2018-07-25T00:00:00"/>
    <x v="5"/>
    <s v="31 Jul 2019"/>
    <s v="Land and biodiversity"/>
    <s v="E07000170"/>
    <s v="Ashfield"/>
    <s v="E05010693"/>
    <s v="Sutton Junction &amp; Harlow Wood"/>
    <s v="Ashfield"/>
    <m/>
    <s v="East Midlands"/>
    <s v="Midlands &amp; East"/>
    <s v="Resilient Heritage Over10k"/>
    <x v="1"/>
  </r>
  <r>
    <x v="9044"/>
    <s v="Talk 2 Us"/>
    <s v="Faces and Places - Exploring the history and heritage of South Tyneside"/>
    <n v="8900"/>
    <x v="55"/>
    <d v="2018-07-25T00:00:00"/>
    <x v="5"/>
    <s v="31 Dec 2019"/>
    <s v="Community heritage"/>
    <s v="E08000023"/>
    <s v="South Tyneside"/>
    <s v="E05001135"/>
    <s v="Beacon and Bents"/>
    <s v="South Shields"/>
    <m/>
    <s v="North East"/>
    <s v="North"/>
    <s v="Sharing Heritage"/>
    <x v="1"/>
  </r>
  <r>
    <x v="9045"/>
    <s v="Newport City Council"/>
    <s v="St Pauls Walk - First World War Commemorative Mosaic"/>
    <n v="9500"/>
    <x v="139"/>
    <d v="2018-07-26T00:00:00"/>
    <x v="5"/>
    <s v="30 Sep 2019"/>
    <s v="Historic buildings and monuments"/>
    <s v="W06000022"/>
    <s v="Newport"/>
    <s v="W05000850"/>
    <s v="Stow Hill"/>
    <s v="Newport West"/>
    <m/>
    <s v="Wales"/>
    <s v="Wales"/>
    <s v="First World War"/>
    <x v="1"/>
  </r>
  <r>
    <x v="9046"/>
    <s v="Llanelli Youth Theatre"/>
    <s v="LYT Community Project: Oh What a Lovely War"/>
    <n v="9700"/>
    <x v="66"/>
    <d v="2018-07-26T00:00:00"/>
    <x v="5"/>
    <s v="31 Mar 2019"/>
    <s v="Intangible heritage"/>
    <s v="W06000010"/>
    <s v="Carmarthenshire"/>
    <s v="W05000498"/>
    <s v="Lliedi"/>
    <s v="Llanelli"/>
    <m/>
    <s v="Wales"/>
    <s v="Wales"/>
    <s v="First World War"/>
    <x v="0"/>
  </r>
  <r>
    <x v="9047"/>
    <s v="Neath Port Talbot CBC"/>
    <s v="‘Lest We Forget’ featuring floral commemoration, ‘Gallery of Local Heroes’ and 'Poppy Tribute' in Margam Park"/>
    <n v="9200"/>
    <x v="61"/>
    <d v="2018-07-26T00:00:00"/>
    <x v="5"/>
    <s v="31 Mar 2019"/>
    <s v="Land and biodiversity"/>
    <s v="W06000012"/>
    <s v="Neath Port Talbot"/>
    <s v="W05001030"/>
    <s v="Margam"/>
    <s v="Aberavon"/>
    <m/>
    <s v="Wales"/>
    <s v="Wales"/>
    <s v="First World War"/>
    <x v="0"/>
  </r>
  <r>
    <x v="9048"/>
    <s v="The Friends of St Woolos"/>
    <s v="An Outline of Peace"/>
    <n v="10000"/>
    <x v="7"/>
    <d v="2018-07-26T00:00:00"/>
    <x v="5"/>
    <s v="26 Jul 2019"/>
    <s v="Historic buildings and monuments"/>
    <s v="W06000022"/>
    <s v="Newport"/>
    <s v="W05000850"/>
    <s v="Stow Hill"/>
    <s v="Newport West"/>
    <m/>
    <s v="Wales"/>
    <s v="Wales"/>
    <s v="First World War"/>
    <x v="1"/>
  </r>
  <r>
    <x v="9049"/>
    <s v="St Teilo's Church, Llantilio Pertholey"/>
    <s v="Raise the Roof for Bettws Chapel"/>
    <n v="12100"/>
    <x v="1978"/>
    <d v="2018-07-26T00:00:00"/>
    <x v="5"/>
    <s v="26 Jul 2019"/>
    <s v="Historic buildings and monuments"/>
    <s v="W06000021"/>
    <s v="Monmouthshire"/>
    <s v="W05000796"/>
    <s v="Crucorney"/>
    <s v="Monmouth"/>
    <m/>
    <s v="Wales"/>
    <s v="Wales"/>
    <s v="Our Heritage"/>
    <x v="1"/>
  </r>
  <r>
    <x v="9050"/>
    <s v="Amgueddfa-Cymru – National Museum Wales"/>
    <s v="Brought to the Surface: A new beginning for freshwater snail identification"/>
    <n v="64500"/>
    <x v="1684"/>
    <d v="2018-07-26T00:00:00"/>
    <x v="5"/>
    <s v="30 Sep 2020"/>
    <s v="Museums libraries archives and collections"/>
    <s v="W06000015"/>
    <s v="Cardiff"/>
    <s v="W05000857"/>
    <s v="Cathays"/>
    <s v="Cardiff Central"/>
    <m/>
    <s v="Wales"/>
    <s v="Wales"/>
    <s v="Our Heritage"/>
    <x v="1"/>
  </r>
  <r>
    <x v="9051"/>
    <s v="Great Western Colliery Preservation Trust Ltd"/>
    <s v="Restoration of Hetty pit winding engine and headgear"/>
    <n v="5900"/>
    <x v="254"/>
    <d v="2018-07-26T00:00:00"/>
    <x v="5"/>
    <s v="28 Feb 2019"/>
    <s v="Industrial maritime and transport"/>
    <s v="W06000016"/>
    <s v="Rhondda Cynon Taf"/>
    <s v="W05000689"/>
    <s v="Rhondda"/>
    <s v="Pontypridd"/>
    <m/>
    <s v="Wales"/>
    <s v="Wales"/>
    <s v="Resilient Heritage Under10k"/>
    <x v="0"/>
  </r>
  <r>
    <x v="9052"/>
    <s v="Suffolk Community Forum"/>
    <s v="WW1 Perspectives: Heritage, Beliefs and Legacy'"/>
    <n v="9600"/>
    <x v="135"/>
    <d v="2018-07-30T00:00:00"/>
    <x v="5"/>
    <s v="31 Aug 2019"/>
    <s v="Community heritage"/>
    <s v="N09000003"/>
    <s v="Belfast"/>
    <s v="N08000350"/>
    <s v="Stewartstown"/>
    <s v="Belfast West"/>
    <m/>
    <s v="Northern Ireland"/>
    <s v="Northern Ireland"/>
    <s v="First World War"/>
    <x v="1"/>
  </r>
  <r>
    <x v="9053"/>
    <s v="Cumbernauld Old Parish Church"/>
    <s v="We Will Remember Them"/>
    <n v="9500"/>
    <x v="139"/>
    <d v="2018-07-30T00:00:00"/>
    <x v="5"/>
    <s v="30 Apr 2019"/>
    <s v="Intangible heritage"/>
    <s v="S12000044"/>
    <s v="North Lanarkshire"/>
    <s v="S13003045"/>
    <s v="Cumbernauld East"/>
    <s v="Cumbernauld, Kilsyth and Kirkintilloch East"/>
    <s v="Cumbernauld and Kilsyth"/>
    <s v="Scotland"/>
    <s v="Scotland"/>
    <s v="First World War"/>
    <x v="1"/>
  </r>
  <r>
    <x v="9054"/>
    <s v="Gourock Heritage and Arts"/>
    <s v="Coming Home"/>
    <n v="5400"/>
    <x v="548"/>
    <d v="2018-07-30T00:00:00"/>
    <x v="5"/>
    <s v="31 Jan 2019"/>
    <s v="Community heritage"/>
    <s v="S12000018"/>
    <s v="Inverclyde"/>
    <s v="S13003015"/>
    <s v="Inverclyde West"/>
    <s v="Inverclyde"/>
    <s v="Greenock and Inverclyde"/>
    <s v="Scotland"/>
    <s v="Scotland"/>
    <s v="First World War"/>
    <x v="0"/>
  </r>
  <r>
    <x v="9055"/>
    <s v="Ards and North Down Borough Council"/>
    <s v="Exploring the industrial and commercial heritage of Ards and North Down"/>
    <n v="44400"/>
    <x v="1267"/>
    <d v="2018-07-30T00:00:00"/>
    <x v="5"/>
    <s v="31 Oct 2019"/>
    <s v="Community heritage"/>
    <s v="N09000011"/>
    <s v="Ards and North Down"/>
    <s v="N08001111"/>
    <s v="Castle"/>
    <s v="North Down"/>
    <m/>
    <s v="Northern Ireland"/>
    <s v="Northern Ireland"/>
    <s v="Our Heritage"/>
    <x v="1"/>
  </r>
  <r>
    <x v="9056"/>
    <s v="Lost Strathclyde Heritage Group"/>
    <s v="‘Patterton WWII: A POW Camp and its Neighbours’"/>
    <n v="52800"/>
    <x v="315"/>
    <d v="2018-07-30T00:00:00"/>
    <x v="5"/>
    <s v="30 Sep 2019"/>
    <s v="Museums libraries archives and collections"/>
    <s v="S12000046"/>
    <s v="Glasgow City"/>
    <s v="S13002969"/>
    <s v="Greater Pollok"/>
    <s v="Glasgow South West"/>
    <s v="Glasgow Pollok"/>
    <s v="Scotland"/>
    <s v="Scotland"/>
    <s v="Our Heritage"/>
    <x v="1"/>
  </r>
  <r>
    <x v="9057"/>
    <s v="Grampian Hospitals Art Trust"/>
    <s v="Shared Collective Heritage"/>
    <n v="76800"/>
    <x v="41"/>
    <d v="2018-07-30T00:00:00"/>
    <x v="5"/>
    <s v="30 Jun 2021"/>
    <s v="Museums libraries archives and collections"/>
    <s v="S12000033"/>
    <s v="Aberdeen City"/>
    <s v="S13002841"/>
    <s v="Midstocket/Rosemount"/>
    <s v="Aberdeen North"/>
    <s v="Aberdeen Central"/>
    <s v="Scotland"/>
    <s v="Scotland"/>
    <s v="Our Heritage"/>
    <x v="1"/>
  </r>
  <r>
    <x v="9058"/>
    <s v="174 Trust"/>
    <s v="Duncairn Centre for Culture and Arts"/>
    <n v="21600"/>
    <x v="472"/>
    <d v="2018-07-30T00:00:00"/>
    <x v="5"/>
    <s v="31 Jul 2019"/>
    <s v="Intangible heritage"/>
    <s v="N09000003"/>
    <s v="Belfast"/>
    <s v="N08000357"/>
    <s v="Water Works"/>
    <s v="Belfast North"/>
    <m/>
    <s v="Northern Ireland"/>
    <s v="Northern Ireland"/>
    <s v="Resilient Heritage Over10k"/>
    <x v="1"/>
  </r>
  <r>
    <x v="9059"/>
    <s v="Friends of Dunfermline"/>
    <s v="Dunfermline Preservation Trust viability"/>
    <n v="4000"/>
    <x v="265"/>
    <d v="2018-07-30T00:00:00"/>
    <x v="5"/>
    <s v="31 May 2019"/>
    <s v="Historic buildings and monuments"/>
    <s v="S12000015"/>
    <s v="Fife"/>
    <s v="S13002948"/>
    <s v="Dunfermline South"/>
    <s v="Dunfermline and West Fife"/>
    <s v="Dunfermline"/>
    <s v="Scotland"/>
    <s v="Scotland"/>
    <s v="Resilient Heritage Under10k"/>
    <x v="1"/>
  </r>
  <r>
    <x v="9060"/>
    <s v="Randalstown Arches Association"/>
    <s v="Re-think: Educational project and exhibition with linen / flax theme"/>
    <n v="8900"/>
    <x v="55"/>
    <d v="2018-07-30T00:00:00"/>
    <x v="5"/>
    <s v="31 May 2019"/>
    <s v="Intangible heritage"/>
    <s v="N09000001"/>
    <s v="Antrim and Newtownabbey"/>
    <s v="N08000130"/>
    <s v="Randalstown"/>
    <s v="South Antrim"/>
    <m/>
    <s v="Northern Ireland"/>
    <s v="Northern Ireland"/>
    <s v="Sharing Heritage"/>
    <x v="1"/>
  </r>
  <r>
    <x v="9061"/>
    <s v="Harmoni 2019"/>
    <s v="NIID and 'The Cripples' Institute': A 140 Year History"/>
    <n v="10000"/>
    <x v="7"/>
    <d v="2018-07-30T00:00:00"/>
    <x v="5"/>
    <s v="30 Nov 2019"/>
    <s v="Intangible heritage"/>
    <s v="N09000011"/>
    <s v="Ards and North Down"/>
    <s v="N08001109"/>
    <s v="Bryansburn"/>
    <s v="North Down"/>
    <m/>
    <s v="Northern Ireland"/>
    <s v="Northern Ireland"/>
    <s v="Sharing Heritage"/>
    <x v="1"/>
  </r>
  <r>
    <x v="9062"/>
    <s v="Beasties, Bugs and Bairns CIC"/>
    <s v="Make IT Wild"/>
    <n v="10000"/>
    <x v="7"/>
    <d v="2018-07-30T00:00:00"/>
    <x v="5"/>
    <s v="31 Jul 2020"/>
    <s v="Land and biodiversity"/>
    <s v="S12000015"/>
    <s v="Fife"/>
    <s v="S13002960"/>
    <s v="Howe of Fife and Tay Coast"/>
    <s v="North East Fife"/>
    <s v="North East Fife"/>
    <s v="Scotland"/>
    <s v="Scotland"/>
    <s v="Sharing Heritage"/>
    <x v="1"/>
  </r>
  <r>
    <x v="9063"/>
    <s v="Citizen Curator SCIO"/>
    <s v="Unsung Leith: Women Behind the Scenes"/>
    <n v="10000"/>
    <x v="7"/>
    <d v="2018-07-30T00:00:00"/>
    <x v="5"/>
    <s v="30 Aug 2019"/>
    <s v="Community heritage"/>
    <s v="S12000036"/>
    <s v="City of Edinburgh"/>
    <s v="S13002929"/>
    <s v="City Centre"/>
    <s v="Edinburgh North and Leith"/>
    <s v="Edinburgh Central"/>
    <s v="Scotland"/>
    <s v="Scotland"/>
    <s v="Sharing Heritage"/>
    <x v="1"/>
  </r>
  <r>
    <x v="9064"/>
    <s v="Grieg Society of Scotland"/>
    <s v="Monumentally Grieg!"/>
    <n v="5300"/>
    <x v="29"/>
    <d v="2018-07-30T00:00:00"/>
    <x v="5"/>
    <s v="31 May 2019"/>
    <s v="Historic buildings and monuments"/>
    <s v="S12000034"/>
    <s v="Aberdeenshire"/>
    <s v="S13002850"/>
    <s v="Fraserburgh and District"/>
    <s v="Banff and Buchan"/>
    <s v="Banffshire and Buchan Coast"/>
    <s v="Scotland"/>
    <s v="Scotland"/>
    <s v="Sharing Heritage"/>
    <x v="1"/>
  </r>
  <r>
    <x v="9065"/>
    <s v="Earth Building UK and Ireland Limited"/>
    <s v="Celebrating Turf Traditions"/>
    <n v="3600"/>
    <x v="245"/>
    <d v="2018-07-30T00:00:00"/>
    <x v="5"/>
    <s v="30 Nov 2018"/>
    <s v="Historic buildings and monuments"/>
    <s v="S12000030"/>
    <s v="Stirling"/>
    <s v="S13003118"/>
    <s v="Stirling North"/>
    <s v="Stirling"/>
    <s v="Stirling"/>
    <s v="Scotland"/>
    <s v="Scotland"/>
    <s v="Sharing Heritage"/>
    <x v="0"/>
  </r>
  <r>
    <x v="9066"/>
    <s v="Friends of St Johns Churchyard"/>
    <s v="Local men, local heroes: Nelson's First World War heritage as recorded in St John's Churchyard"/>
    <n v="8300"/>
    <x v="289"/>
    <d v="2018-07-31T00:00:00"/>
    <x v="5"/>
    <s v="30 Aug 2019"/>
    <s v="Intangible heritage"/>
    <s v="E07000122"/>
    <s v="Pendle"/>
    <s v="E05005265"/>
    <s v="Southfield"/>
    <s v="Pendle"/>
    <m/>
    <s v="North West"/>
    <s v="North"/>
    <s v="First World War"/>
    <x v="1"/>
  </r>
  <r>
    <x v="9067"/>
    <s v="Whalley Remembers"/>
    <s v="Whalley Remembers. A commemoration. Celebrating the heritage of Whalley, sharing its legacy for the future"/>
    <n v="7100"/>
    <x v="36"/>
    <d v="2018-07-31T00:00:00"/>
    <x v="5"/>
    <s v="30 Sep 2019"/>
    <s v="Community heritage"/>
    <s v="E07000124"/>
    <s v="Ribble Valley"/>
    <s v="E05005313"/>
    <s v="Whalley"/>
    <s v="Ribble Valley"/>
    <m/>
    <s v="North West"/>
    <s v="North"/>
    <s v="First World War"/>
    <x v="0"/>
  </r>
  <r>
    <x v="9068"/>
    <s v="St Mary's Levenshulme"/>
    <s v="Remembering Levenshulme's war dead. 1918 - 2018"/>
    <n v="9900"/>
    <x v="39"/>
    <d v="2018-07-31T00:00:00"/>
    <x v="5"/>
    <s v="30 Jun 2019"/>
    <s v="Community heritage"/>
    <s v="E08000003"/>
    <s v="Manchester"/>
    <s v="E05000707"/>
    <s v="Levenshulme"/>
    <s v="Manchester, Gorton"/>
    <m/>
    <s v="North West"/>
    <s v="North"/>
    <s v="First World War"/>
    <x v="1"/>
  </r>
  <r>
    <x v="9069"/>
    <s v="West Lancashire Borough Council"/>
    <s v="Opening the Gates: For better or worse, the impact of WW1 on womens lives"/>
    <n v="10000"/>
    <x v="7"/>
    <d v="2018-07-31T00:00:00"/>
    <x v="5"/>
    <s v="08 Aug 2019"/>
    <s v="Intangible heritage"/>
    <s v="E07000127"/>
    <s v="West Lancashire"/>
    <s v="E05005363"/>
    <s v="Derby"/>
    <s v="West Lancashire"/>
    <m/>
    <s v="North West"/>
    <s v="North"/>
    <s v="First World War"/>
    <x v="1"/>
  </r>
  <r>
    <x v="9070"/>
    <s v="Liverpool Cathedral"/>
    <s v="The Great War: Medals, Memorials and Sculpture - Carter Preston Exhibition"/>
    <n v="7000"/>
    <x v="37"/>
    <d v="2018-07-31T00:00:00"/>
    <x v="5"/>
    <s v="31 Jan 2019"/>
    <s v="Intangible heritage"/>
    <s v="E08000012"/>
    <s v="Liverpool"/>
    <s v="E05000907"/>
    <s v="Riverside"/>
    <s v="Liverpool, Riverside"/>
    <m/>
    <s v="North West"/>
    <s v="North"/>
    <s v="First World War"/>
    <x v="1"/>
  </r>
  <r>
    <x v="9071"/>
    <s v="Kirkgate Arts"/>
    <s v="Cockermouth and area: End of War and Aftermath"/>
    <n v="9200"/>
    <x v="61"/>
    <d v="2018-07-31T00:00:00"/>
    <x v="5"/>
    <s v="01 Apr 2019"/>
    <s v="Intangible heritage"/>
    <s v="E07000026"/>
    <s v="Allerdale"/>
    <s v="E05003114"/>
    <s v="All Saints"/>
    <s v="Workington"/>
    <m/>
    <s v="North West"/>
    <s v="North"/>
    <s v="First World War"/>
    <x v="1"/>
  </r>
  <r>
    <x v="9072"/>
    <s v="The Octagon Theatre, Bolton"/>
    <s v="Outcaste: Women, Recruitment &amp; Censorship in British Colonial India during the First World War"/>
    <n v="10000"/>
    <x v="7"/>
    <d v="2018-07-31T00:00:00"/>
    <x v="5"/>
    <s v="31 Aug 2019"/>
    <s v="Intangible heritage"/>
    <s v="E08000001"/>
    <s v="Bolton"/>
    <s v="E05000657"/>
    <s v="Halliwell"/>
    <s v="Bolton North East"/>
    <m/>
    <s v="North West"/>
    <s v="North"/>
    <s v="First World War"/>
    <x v="1"/>
  </r>
  <r>
    <x v="9073"/>
    <s v="Hollinfare Shine the Light Committee"/>
    <s v="Gently uplighting our war memorial and hosting a commemorative event with an information booklet"/>
    <n v="5800"/>
    <x v="184"/>
    <d v="2018-07-31T00:00:00"/>
    <x v="5"/>
    <s v="31 Mar 2019"/>
    <s v="Intangible heritage"/>
    <s v="E06000007"/>
    <s v="Warrington"/>
    <s v="E05011043"/>
    <s v="Rixton and Woolston"/>
    <s v="Warrington North"/>
    <m/>
    <s v="North West"/>
    <s v="North"/>
    <s v="First World War"/>
    <x v="0"/>
  </r>
  <r>
    <x v="9074"/>
    <s v="Knowsley Library Service"/>
    <s v="Diary of a Dude: Bringing Jack Pulman's First World War Diary to Life"/>
    <n v="9500"/>
    <x v="139"/>
    <d v="2018-07-31T00:00:00"/>
    <x v="5"/>
    <s v="30 Jun 2019"/>
    <s v="Museums libraries archives and collections"/>
    <s v="E08000011"/>
    <s v="Knowsley"/>
    <s v="E05010949"/>
    <s v="Whitefield"/>
    <s v="Knowsley"/>
    <m/>
    <s v="North West"/>
    <s v="North"/>
    <s v="First World War"/>
    <x v="1"/>
  </r>
  <r>
    <x v="9075"/>
    <s v="Warrington Borough Council"/>
    <s v="Take Me Back to Dear Old Blighty!"/>
    <n v="10000"/>
    <x v="7"/>
    <d v="2018-07-31T00:00:00"/>
    <x v="5"/>
    <s v="31 Jan 2019"/>
    <s v="Community heritage"/>
    <s v="E06000007"/>
    <s v="Warrington"/>
    <s v="E05011025"/>
    <s v="Bewsey and Whitecross"/>
    <s v="Warrington South"/>
    <m/>
    <s v="North West"/>
    <s v="North"/>
    <s v="First World War"/>
    <x v="1"/>
  </r>
  <r>
    <x v="9076"/>
    <s v="Friends of the Trans Pennine Trail"/>
    <s v="Rejuvenation of an old railway turntable site and enhancing the natural wildlife habitat"/>
    <n v="45300"/>
    <x v="1169"/>
    <d v="2018-07-31T00:00:00"/>
    <x v="5"/>
    <s v="31 Dec 2019"/>
    <s v="Land and biodiversity"/>
    <s v="E08000008"/>
    <s v="Tameside"/>
    <s v="E05000811"/>
    <s v="Hyde Godley"/>
    <s v="Stalybridge and Hyde"/>
    <m/>
    <s v="North West"/>
    <s v="North"/>
    <s v="Our Heritage"/>
    <x v="1"/>
  </r>
  <r>
    <x v="9077"/>
    <s v="West Cumbria Archaeological Society"/>
    <s v="The Holme Cultram Harbour Project"/>
    <n v="69300"/>
    <x v="576"/>
    <d v="2018-07-31T00:00:00"/>
    <x v="5"/>
    <s v="01 Sep 2019"/>
    <s v="Historic buildings and monuments"/>
    <s v="E07000026"/>
    <s v="Allerdale"/>
    <s v="E05003128"/>
    <s v="Holme"/>
    <s v="Workington"/>
    <m/>
    <s v="North West"/>
    <s v="North"/>
    <s v="Our Heritage"/>
    <x v="1"/>
  </r>
  <r>
    <x v="9078"/>
    <s v="Middlewich Heritage Trust"/>
    <s v="Revealing Murgatroyd's Salt Works"/>
    <n v="52400"/>
    <x v="231"/>
    <d v="2018-07-31T00:00:00"/>
    <x v="5"/>
    <s v="30 Aug 2019"/>
    <s v="Historic buildings and monuments"/>
    <s v="E06000049"/>
    <s v="Cheshire East"/>
    <s v="E05008640"/>
    <s v="Middlewich"/>
    <s v="Congleton"/>
    <m/>
    <s v="North West"/>
    <s v="North"/>
    <s v="Our Heritage"/>
    <x v="1"/>
  </r>
  <r>
    <x v="9079"/>
    <s v="Prism Arts"/>
    <s v="Uncovering Carlisle's Textile Revolution"/>
    <n v="57500"/>
    <x v="518"/>
    <d v="2018-07-31T00:00:00"/>
    <x v="5"/>
    <s v="01 Jul 2020"/>
    <s v="Industrial maritime and transport"/>
    <s v="E07000028"/>
    <s v="Carlisle"/>
    <s v="E05003163"/>
    <s v="Castle"/>
    <s v="Carlisle"/>
    <m/>
    <s v="North West"/>
    <s v="North"/>
    <s v="Our Heritage"/>
    <x v="1"/>
  </r>
  <r>
    <x v="9080"/>
    <s v="The Modernist Society"/>
    <s v="Increasing resilience and improving sustainability of The Modernist Society - Implementation"/>
    <n v="59700"/>
    <x v="1472"/>
    <d v="2018-07-31T00:00:00"/>
    <x v="5"/>
    <s v="31 Aug 2020"/>
    <s v="Intangible heritage"/>
    <s v="E08000003"/>
    <s v="Manchester"/>
    <s v="E05000697"/>
    <s v="City Centre"/>
    <s v="Manchester Central"/>
    <m/>
    <s v="North West"/>
    <s v="North"/>
    <s v="Resilient Heritage Over10k"/>
    <x v="1"/>
  </r>
  <r>
    <x v="9081"/>
    <s v="Eccles Old Road Heritage"/>
    <s v="Conserving Salford's Rich Heritage - the history of Eccles Old Road and its people"/>
    <n v="6700"/>
    <x v="169"/>
    <d v="2018-07-31T00:00:00"/>
    <x v="5"/>
    <s v="31 Dec 2019"/>
    <s v="Intangible heritage"/>
    <s v="E08000006"/>
    <s v="Salford"/>
    <s v="E05000763"/>
    <s v="Claremont"/>
    <s v="Salford and Eccles"/>
    <m/>
    <s v="North West"/>
    <s v="North"/>
    <s v="Sharing Heritage"/>
    <x v="1"/>
  </r>
  <r>
    <x v="9082"/>
    <s v="Knowsley Leisure &amp; Culture Development Service"/>
    <s v="The mini Museums project"/>
    <n v="9600"/>
    <x v="135"/>
    <d v="2018-07-31T00:00:00"/>
    <x v="5"/>
    <s v="30 Sep 2019"/>
    <s v="Museums libraries archives and collections"/>
    <s v="E08000011"/>
    <s v="Knowsley"/>
    <s v="E05010940"/>
    <s v="Prescot North"/>
    <s v="Knowsley"/>
    <m/>
    <s v="North West"/>
    <s v="North"/>
    <s v="Sharing Heritage"/>
    <x v="1"/>
  </r>
  <r>
    <x v="9083"/>
    <s v="Whitworth, University of Manchester"/>
    <s v="Speaking back: Oral histories from the UK’s largest public collection of ‘Outsider Art’"/>
    <n v="10000"/>
    <x v="7"/>
    <d v="2018-07-31T00:00:00"/>
    <x v="5"/>
    <s v="31 Oct 2019"/>
    <s v="Intangible heritage"/>
    <s v="E08000003"/>
    <s v="Manchester"/>
    <s v="E05000710"/>
    <s v="Moss Side"/>
    <s v="Manchester Central"/>
    <m/>
    <s v="North West"/>
    <s v="North"/>
    <s v="Sharing Heritage"/>
    <x v="1"/>
  </r>
  <r>
    <x v="9084"/>
    <s v="Coptic Orthodox Church of St Mary &amp; St Cyril, Liverpool"/>
    <s v="Engaging the local community in the heritage of St Mary and St Cyril Orthodox Church"/>
    <n v="10000"/>
    <x v="7"/>
    <d v="2018-07-31T00:00:00"/>
    <x v="5"/>
    <s v="31 Jul 2019"/>
    <s v="Historic buildings and monuments"/>
    <s v="E08000012"/>
    <s v="Liverpool"/>
    <s v="E05000904"/>
    <s v="Old Swan"/>
    <s v="Liverpool, Wavertree"/>
    <m/>
    <s v="North West"/>
    <s v="North"/>
    <s v="Sharing Heritage"/>
    <x v="1"/>
  </r>
  <r>
    <x v="9085"/>
    <s v="Malkin Morris"/>
    <s v="Research local morris step dance to local tunes to be available freely, taught and performed"/>
    <n v="3000"/>
    <x v="133"/>
    <d v="2018-07-31T00:00:00"/>
    <x v="5"/>
    <s v="31 Dec 2019"/>
    <s v="Intangible heritage"/>
    <s v="E07000122"/>
    <s v="Pendle"/>
    <s v="E05005254"/>
    <s v="Brierfield"/>
    <s v="Pendle"/>
    <m/>
    <s v="North West"/>
    <s v="North"/>
    <s v="Sharing Heritage"/>
    <x v="1"/>
  </r>
  <r>
    <x v="9086"/>
    <s v="Options for Supported Living"/>
    <s v="Options Sharing Heritage"/>
    <n v="9600"/>
    <x v="135"/>
    <d v="2018-07-31T00:00:00"/>
    <x v="5"/>
    <s v="31 Aug 2019"/>
    <s v="Community heritage"/>
    <s v="E08000012"/>
    <s v="Liverpool"/>
    <s v="E05000889"/>
    <s v="Central"/>
    <s v="Liverpool, Riverside"/>
    <m/>
    <s v="North West"/>
    <s v="North"/>
    <s v="Sharing Heritage"/>
    <x v="1"/>
  </r>
  <r>
    <x v="9087"/>
    <s v="One Voice Blackburn CIC"/>
    <s v="My First Day in Lancashire Mills"/>
    <n v="9800"/>
    <x v="40"/>
    <d v="2018-07-31T00:00:00"/>
    <x v="5"/>
    <s v="08 Aug 2019"/>
    <s v="Intangible heritage"/>
    <s v="E06000008"/>
    <s v="Blackburn with Darwen"/>
    <s v="E05001621"/>
    <s v="Bastwell"/>
    <s v="Blackburn"/>
    <m/>
    <s v="North West"/>
    <s v="North"/>
    <s v="Sharing Heritage"/>
    <x v="1"/>
  </r>
  <r>
    <x v="9088"/>
    <s v="Salford Link Project"/>
    <s v="Looking Back Looking Ahead"/>
    <n v="10000"/>
    <x v="7"/>
    <d v="2018-07-31T00:00:00"/>
    <x v="5"/>
    <s v="08 Aug 2019"/>
    <s v="Intangible heritage"/>
    <s v="E08000006"/>
    <s v="Salford"/>
    <s v="E05000764"/>
    <s v="Eccles"/>
    <s v="Salford and Eccles"/>
    <m/>
    <s v="North West"/>
    <s v="North"/>
    <s v="Sharing Heritage"/>
    <x v="1"/>
  </r>
  <r>
    <x v="9089"/>
    <s v="Bacup Natural History Society"/>
    <s v="The Muck and Flea Club"/>
    <n v="10000"/>
    <x v="7"/>
    <d v="2018-07-31T00:00:00"/>
    <x v="5"/>
    <s v="31 Aug 2019"/>
    <s v="Museums libraries archives and collections"/>
    <s v="E07000125"/>
    <s v="Rossendale"/>
    <s v="E05005325"/>
    <s v="Irwell"/>
    <s v="Rossendale and Darwen"/>
    <m/>
    <s v="North West"/>
    <s v="North"/>
    <s v="Sharing Heritage"/>
    <x v="1"/>
  </r>
  <r>
    <x v="9090"/>
    <s v="Yellow Earth"/>
    <s v="Remembering the Forgotten - Exploring lost heritage from the WW1 Chinese Labour Corps through art"/>
    <n v="9400"/>
    <x v="15"/>
    <d v="2018-08-01T00:00:00"/>
    <x v="5"/>
    <s v="01 Apr 2019"/>
    <s v="Community heritage"/>
    <s v="E09000023"/>
    <s v="Lewisham"/>
    <s v="E05000449"/>
    <s v="New Cross"/>
    <s v="Lewisham, Deptford"/>
    <m/>
    <s v="London"/>
    <s v="London &amp; South"/>
    <s v="First World War"/>
    <x v="0"/>
  </r>
  <r>
    <x v="9091"/>
    <s v="Digital Drama"/>
    <s v="The Legacy of the Endell Street Military Hospital"/>
    <n v="9900"/>
    <x v="39"/>
    <d v="2018-08-01T00:00:00"/>
    <x v="5"/>
    <s v="31 Mar 2019"/>
    <s v="Community heritage"/>
    <s v="E09000007"/>
    <s v="Camden"/>
    <s v="E05000138"/>
    <s v="Holborn and Covent Garden"/>
    <s v="Holborn and St Pancras"/>
    <m/>
    <s v="London"/>
    <s v="London &amp; South"/>
    <s v="First World War"/>
    <x v="0"/>
  </r>
  <r>
    <x v="9092"/>
    <s v="Wac Arts"/>
    <s v="Connecting Communities - The heritage of change makers at the Old Town Hall"/>
    <n v="86400"/>
    <x v="526"/>
    <d v="2018-08-01T00:00:00"/>
    <x v="5"/>
    <s v="30 Nov 2019"/>
    <s v="Community heritage"/>
    <s v="E09000007"/>
    <s v="Camden"/>
    <s v="E05000128"/>
    <s v="Belsize"/>
    <s v="Hampstead and Kilburn"/>
    <m/>
    <s v="London"/>
    <s v="London &amp; South"/>
    <s v="Our Heritage"/>
    <x v="1"/>
  </r>
  <r>
    <x v="9093"/>
    <s v="Beatroots Creative CIC"/>
    <s v="Grime Waltham Forest"/>
    <n v="37700"/>
    <x v="1052"/>
    <d v="2018-08-01T00:00:00"/>
    <x v="5"/>
    <s v="30 Nov 2019"/>
    <s v="Community heritage"/>
    <s v="E09000014"/>
    <s v="Haringey"/>
    <s v="E05000266"/>
    <s v="Alexandra"/>
    <s v="Hornsey and Wood Green"/>
    <m/>
    <s v="London"/>
    <s v="London &amp; South"/>
    <s v="Our Heritage"/>
    <x v="1"/>
  </r>
  <r>
    <x v="9094"/>
    <s v="British Red Cross Society"/>
    <s v="Improving public access to humanitarian heritage collections of the British Red Cross"/>
    <n v="99800"/>
    <x v="1670"/>
    <d v="2018-08-01T00:00:00"/>
    <x v="5"/>
    <s v="31 Dec 2021"/>
    <s v="Museums libraries archives and collections"/>
    <s v="E09000001"/>
    <s v="City of London"/>
    <s v="E05009302"/>
    <s v="Cripplegate"/>
    <s v="Cities of London and Westminster"/>
    <m/>
    <s v="London"/>
    <s v="London &amp; South"/>
    <s v="Our Heritage"/>
    <x v="1"/>
  </r>
  <r>
    <x v="9095"/>
    <s v="Youth Club Ltd"/>
    <s v="Building the Online Museum of Youth Culture"/>
    <n v="84600"/>
    <x v="489"/>
    <d v="2018-08-01T00:00:00"/>
    <x v="5"/>
    <s v="30 Nov 2019"/>
    <s v="Community heritage"/>
    <s v="E09000028"/>
    <s v="Southwark"/>
    <s v="E05000552"/>
    <s v="Surrey Docks"/>
    <s v="Bermondsey and Old Southwark"/>
    <m/>
    <s v="London"/>
    <s v="London &amp; South"/>
    <s v="Our Heritage"/>
    <x v="1"/>
  </r>
  <r>
    <x v="9096"/>
    <s v="The IARS International Institute"/>
    <s v="The Latin sounds of Pueblito Paisa: Preserving our history and memories"/>
    <n v="84000"/>
    <x v="1851"/>
    <d v="2018-08-01T00:00:00"/>
    <x v="5"/>
    <s v="31 Mar 2021"/>
    <s v="Community heritage"/>
    <s v="E09000028"/>
    <s v="Southwark"/>
    <s v="E05000549"/>
    <s v="Rotherhithe"/>
    <s v="Bermondsey and Old Southwark"/>
    <m/>
    <s v="London"/>
    <s v="London &amp; South"/>
    <s v="Our Heritage"/>
    <x v="1"/>
  </r>
  <r>
    <x v="9097"/>
    <s v="Bow Arts Trust"/>
    <s v="Raw Materials: Plastics; uncovering and exploring the industrial heritage of the River Lea Valley"/>
    <n v="47600"/>
    <x v="197"/>
    <d v="2018-08-01T00:00:00"/>
    <x v="5"/>
    <s v="31 Jan 2020"/>
    <s v="Community heritage"/>
    <s v="E09000030"/>
    <s v="Tower Hamlets"/>
    <s v="E05009319"/>
    <s v="Bow East"/>
    <s v="Bethnal Green and Bow"/>
    <m/>
    <s v="London"/>
    <s v="London &amp; South"/>
    <s v="Our Heritage"/>
    <x v="1"/>
  </r>
  <r>
    <x v="9098"/>
    <s v="Asylum"/>
    <s v="Asylum: Caroline Garden's Chapel development and future sustainability (Phase 2)"/>
    <n v="30000"/>
    <x v="1"/>
    <d v="2018-08-01T00:00:00"/>
    <x v="5"/>
    <s v="30 Jun 2019"/>
    <s v="Historic buildings and monuments"/>
    <s v="E09000028"/>
    <s v="Southwark"/>
    <s v="E05000543"/>
    <s v="Livesey"/>
    <s v="Camberwell and Peckham"/>
    <m/>
    <s v="London"/>
    <s v="London &amp; South"/>
    <s v="Resilient Heritage Over10k"/>
    <x v="1"/>
  </r>
  <r>
    <x v="9099"/>
    <s v="New Future Collective Ltd"/>
    <s v="Trans Bodies in Public Space: Documenting the lived experiences of transgender people in the UK"/>
    <n v="9800"/>
    <x v="40"/>
    <d v="2018-08-01T00:00:00"/>
    <x v="5"/>
    <s v="29 Mar 2019"/>
    <s v="Community heritage"/>
    <s v="E09000012"/>
    <s v="Hackney"/>
    <s v="E05009382"/>
    <s v="Shacklewell"/>
    <s v="Hackney North and Stoke Newington"/>
    <m/>
    <s v="London"/>
    <s v="London &amp; South"/>
    <s v="Sharing Heritage"/>
    <x v="0"/>
  </r>
  <r>
    <x v="9100"/>
    <s v="Emergency Exit Arts"/>
    <s v="What's the story of Rothbury Hall?"/>
    <n v="10000"/>
    <x v="7"/>
    <d v="2018-08-01T00:00:00"/>
    <x v="5"/>
    <s v="30 Jun 2019"/>
    <s v="Community heritage"/>
    <s v="E09000011"/>
    <s v="Greenwich"/>
    <s v="E05000225"/>
    <s v="Peninsula"/>
    <s v="Greenwich and Woolwich"/>
    <m/>
    <s v="London"/>
    <s v="London &amp; South"/>
    <s v="Sharing Heritage"/>
    <x v="1"/>
  </r>
  <r>
    <x v="9101"/>
    <s v="On The Record"/>
    <s v="Doing It Ourselves: The First Neighbourhood Co-operative Nursery, Walthamstow"/>
    <n v="9600"/>
    <x v="135"/>
    <d v="2018-08-01T00:00:00"/>
    <x v="5"/>
    <s v="31 Dec 2019"/>
    <s v="Community heritage"/>
    <s v="E09000031"/>
    <s v="Waltham Forest"/>
    <s v="E05000599"/>
    <s v="High Street"/>
    <s v="Walthamstow"/>
    <m/>
    <s v="London"/>
    <s v="London &amp; South"/>
    <s v="Sharing Heritage"/>
    <x v="1"/>
  </r>
  <r>
    <x v="9102"/>
    <s v="Community Centre for Refugees from Vietnam, Laos and Cambodia"/>
    <s v="Nhà = Home: the heritage and memories of Vietnamese refugees in Hackney"/>
    <n v="9900"/>
    <x v="39"/>
    <d v="2018-08-01T00:00:00"/>
    <x v="5"/>
    <s v="30 Jun 2019"/>
    <s v="Community heritage"/>
    <s v="E09000012"/>
    <s v="Hackney"/>
    <s v="E05009375"/>
    <s v="Haggerston"/>
    <s v="Hackney South and Shoreditch"/>
    <m/>
    <s v="London"/>
    <s v="London &amp; South"/>
    <s v="Sharing Heritage"/>
    <x v="1"/>
  </r>
  <r>
    <x v="9103"/>
    <s v="BOPA - British Organisation for People of Asian Origin"/>
    <s v="Commonwealth WW1 – ‘100 years’"/>
    <n v="10000"/>
    <x v="7"/>
    <d v="2018-08-02T00:00:00"/>
    <x v="5"/>
    <s v="02 Aug 2019"/>
    <s v="Intangible heritage"/>
    <s v="E07000194"/>
    <s v="Lichfield"/>
    <s v="E05010651"/>
    <s v="Alrewas &amp; Fradley"/>
    <s v="Lichfield"/>
    <m/>
    <s v="West Midlands"/>
    <s v="Midlands &amp; East"/>
    <s v="First World War"/>
    <x v="1"/>
  </r>
  <r>
    <x v="9104"/>
    <s v="National Trust - Overbeck's"/>
    <s v="Exploring the trauma of combat through the WW1 heritage of Overbeck's"/>
    <n v="6500"/>
    <x v="181"/>
    <d v="2018-08-08T00:00:00"/>
    <x v="5"/>
    <s v="31 Jan 2020"/>
    <s v="Community heritage"/>
    <s v="E07000044"/>
    <s v="South Hams"/>
    <s v="E05010141"/>
    <s v="Salcombe &amp; Thurlestone"/>
    <s v="Totnes"/>
    <m/>
    <s v="South West"/>
    <s v="London &amp; South"/>
    <s v="First World War"/>
    <x v="1"/>
  </r>
  <r>
    <x v="9105"/>
    <s v="Events 4 Ilfracombe"/>
    <s v="WW1 Celebrate &amp; Commemorate"/>
    <n v="4900"/>
    <x v="717"/>
    <d v="2018-08-08T00:00:00"/>
    <x v="5"/>
    <s v="31 Mar 2019"/>
    <s v="Community heritage"/>
    <s v="E07000043"/>
    <s v="North Devon"/>
    <s v="E05003546"/>
    <s v="Ilfracombe Central"/>
    <s v="North Devon"/>
    <m/>
    <s v="South West"/>
    <s v="London &amp; South"/>
    <s v="First World War"/>
    <x v="0"/>
  </r>
  <r>
    <x v="9106"/>
    <s v="Creative Kernow"/>
    <s v="From War to Peace: Young Cornish students research a Cornish Tommy's return"/>
    <n v="9000"/>
    <x v="8"/>
    <d v="2018-08-08T00:00:00"/>
    <x v="5"/>
    <s v="30 Aug 2019"/>
    <s v="Community heritage"/>
    <s v="E06000052"/>
    <s v="Cornwall"/>
    <s v="E05009238"/>
    <s v="Redruth North"/>
    <s v="Camborne and Redruth"/>
    <m/>
    <s v="South West"/>
    <s v="London &amp; South"/>
    <s v="First World War"/>
    <x v="1"/>
  </r>
  <r>
    <x v="9107"/>
    <s v="Your Creative Force CIC"/>
    <s v="The Airships and the Sussex Village"/>
    <n v="10000"/>
    <x v="7"/>
    <d v="2018-08-08T00:00:00"/>
    <x v="5"/>
    <s v="30 Apr 2019"/>
    <s v="Community heritage"/>
    <s v="E07000065"/>
    <s v="Wealden"/>
    <s v="E05004020"/>
    <s v="Willingdon"/>
    <s v="Eastbourne"/>
    <m/>
    <s v="South East"/>
    <s v="London &amp; South"/>
    <s v="First World War"/>
    <x v="1"/>
  </r>
  <r>
    <x v="9108"/>
    <s v="Winchester's Military Museums"/>
    <s v="When the Guns Fell Silent: an exhibition remembering the end of the First World War"/>
    <n v="3500"/>
    <x v="60"/>
    <d v="2018-08-08T00:00:00"/>
    <x v="5"/>
    <s v="28 Feb 2019"/>
    <s v="Museums libraries archives and collections"/>
    <s v="E07000094"/>
    <s v="Winchester"/>
    <s v="E05011004"/>
    <s v="St Michael"/>
    <s v="Winchester"/>
    <m/>
    <s v="South East"/>
    <s v="London &amp; South"/>
    <s v="First World War"/>
    <x v="0"/>
  </r>
  <r>
    <x v="9109"/>
    <s v="Strange Cargo"/>
    <s v="A permanent commemorative participatory public artwork for Cheriton's fallen WWI servicemen at Folkestone West Station"/>
    <n v="10000"/>
    <x v="7"/>
    <d v="2018-08-08T00:00:00"/>
    <x v="5"/>
    <s v="31 Jan 2019"/>
    <s v="Community heritage"/>
    <s v="E07000112"/>
    <s v="Shepway"/>
    <s v="E05010016"/>
    <s v="Cheriton"/>
    <s v="Folkestone and Hythe"/>
    <m/>
    <s v="South East"/>
    <s v="London &amp; South"/>
    <s v="First World War"/>
    <x v="0"/>
  </r>
  <r>
    <x v="9110"/>
    <s v="Crowborough Festival Association"/>
    <s v="Crowborough Remembers"/>
    <n v="10000"/>
    <x v="7"/>
    <d v="2018-08-08T00:00:00"/>
    <x v="5"/>
    <s v="31 Mar 2019"/>
    <s v="Community heritage"/>
    <s v="E07000065"/>
    <s v="Wealden"/>
    <s v="E05003994"/>
    <s v="Crowborough West"/>
    <s v="Wealden"/>
    <m/>
    <s v="South East"/>
    <s v="London &amp; South"/>
    <s v="First World War"/>
    <x v="0"/>
  </r>
  <r>
    <x v="9111"/>
    <s v="Ditchling Museum"/>
    <s v="The artists and craftspeople of Ditchling in the First World War"/>
    <n v="8800"/>
    <x v="180"/>
    <d v="2018-08-08T00:00:00"/>
    <x v="5"/>
    <s v="30 Jun 2019"/>
    <s v="Museums libraries archives and collections"/>
    <s v="E07000063"/>
    <s v="Lewes"/>
    <s v="E05003947"/>
    <s v="Ditchling and Westmeston"/>
    <s v="Lewes"/>
    <m/>
    <s v="South East"/>
    <s v="London &amp; South"/>
    <s v="First World War"/>
    <x v="1"/>
  </r>
  <r>
    <x v="9112"/>
    <s v="Solent Sky Aviation Museum"/>
    <s v="Pioneers, Heroes and Eccentrics: Southampton's Great War in the Air"/>
    <n v="9900"/>
    <x v="39"/>
    <d v="2018-08-08T00:00:00"/>
    <x v="5"/>
    <s v="31 Mar 2019"/>
    <s v="Museums libraries archives and collections"/>
    <s v="E06000045"/>
    <s v="Southampton"/>
    <s v="E05002455"/>
    <s v="Bargate"/>
    <s v="Southampton, Itchen"/>
    <m/>
    <s v="South East"/>
    <s v="London &amp; South"/>
    <s v="First World War"/>
    <x v="1"/>
  </r>
  <r>
    <x v="9113"/>
    <s v="Corsham Town Council"/>
    <s v="Corsham Commemorates - The Past and Future Legacy of the 115"/>
    <n v="6000"/>
    <x v="45"/>
    <d v="2018-08-08T00:00:00"/>
    <x v="5"/>
    <s v="31 Dec 2019"/>
    <s v="Community heritage"/>
    <s v="E06000054"/>
    <s v="Wiltshire"/>
    <s v="E05008353"/>
    <s v="Corsham Pickwick"/>
    <s v="Chippenham"/>
    <m/>
    <s v="South West"/>
    <s v="London &amp; South"/>
    <s v="First World War"/>
    <x v="1"/>
  </r>
  <r>
    <x v="9114"/>
    <s v="Abingdon Town Council"/>
    <s v="World War One Propaganda Posters - Unlocking a Hidden Collection"/>
    <n v="9300"/>
    <x v="11"/>
    <d v="2018-08-08T00:00:00"/>
    <x v="5"/>
    <s v="31 Dec 2019"/>
    <s v="Museums libraries archives and collections"/>
    <s v="E07000180"/>
    <s v="Vale of White Horse"/>
    <s v="E05009754"/>
    <s v="Abingdon Abbey Northcourt"/>
    <s v="Oxford West and Abingdon"/>
    <m/>
    <s v="South East"/>
    <s v="London &amp; South"/>
    <s v="First World War"/>
    <x v="1"/>
  </r>
  <r>
    <x v="9115"/>
    <s v="National Trust, London and South East"/>
    <s v="Operation Hillside: Secrets of Hughenden Manor"/>
    <n v="62900"/>
    <x v="497"/>
    <d v="2018-08-08T00:00:00"/>
    <x v="5"/>
    <s v="30 Sep 2020"/>
    <s v="Historic buildings and monuments"/>
    <s v="E07000007"/>
    <s v="Wycombe"/>
    <s v="E05002683"/>
    <s v="Greater Hughenden"/>
    <s v="Aylesbury"/>
    <m/>
    <s v="South East"/>
    <s v="London &amp; South"/>
    <s v="Our Heritage"/>
    <x v="1"/>
  </r>
  <r>
    <x v="9116"/>
    <s v="Scary Little Girls Association"/>
    <s v="On the Shoulders of Giants - The Legacy of the Greenham Women"/>
    <n v="50500"/>
    <x v="513"/>
    <d v="2018-08-08T00:00:00"/>
    <x v="5"/>
    <s v="31 Dec 2019"/>
    <s v="Community heritage"/>
    <s v="E06000052"/>
    <s v="Cornwall"/>
    <s v="E05009276"/>
    <s v="Truro Redannick"/>
    <s v="Truro and Falmouth"/>
    <m/>
    <s v="South West"/>
    <s v="London &amp; South"/>
    <s v="Our Heritage"/>
    <x v="1"/>
  </r>
  <r>
    <x v="9117"/>
    <s v="Sutton Mandeville Heritage Trust"/>
    <s v="To commemorate our stay here to posterity': Sutton Mandeville during and after WWI"/>
    <n v="32800"/>
    <x v="1045"/>
    <d v="2018-08-08T00:00:00"/>
    <x v="5"/>
    <s v="31 May 2020"/>
    <s v="Community heritage"/>
    <s v="E06000054"/>
    <s v="Wiltshire"/>
    <s v="E05008363"/>
    <s v="Fovant and Chalke Valley"/>
    <s v="South West Wiltshire"/>
    <m/>
    <s v="South West"/>
    <s v="London &amp; South"/>
    <s v="Our Heritage"/>
    <x v="1"/>
  </r>
  <r>
    <x v="9118"/>
    <s v="Friends of Athelstan Museum"/>
    <s v="Athelstan Museum Moravian Church garden and storage"/>
    <n v="35900"/>
    <x v="202"/>
    <d v="2018-08-08T00:00:00"/>
    <x v="5"/>
    <s v="31 Mar 2019"/>
    <s v="Historic buildings and monuments"/>
    <s v="E06000054"/>
    <s v="Wiltshire"/>
    <s v="E05008370"/>
    <s v="Malmesbury"/>
    <s v="North Wiltshire"/>
    <m/>
    <s v="South West"/>
    <s v="London &amp; South"/>
    <s v="Our Heritage"/>
    <x v="1"/>
  </r>
  <r>
    <x v="9119"/>
    <s v="All Saints Church, Patcham"/>
    <s v="Conservation and Repair of All Saints Church, Patcham"/>
    <n v="100000"/>
    <x v="220"/>
    <d v="2018-08-08T00:00:00"/>
    <x v="5"/>
    <s v="31 Dec 2021"/>
    <s v="Historic buildings and monuments"/>
    <s v="E06000043"/>
    <s v="Brighton and Hove"/>
    <s v="E05002429"/>
    <s v="Patcham"/>
    <s v="Brighton, Pavilion"/>
    <m/>
    <s v="South East"/>
    <s v="London &amp; South"/>
    <s v="Our Heritage"/>
    <x v="1"/>
  </r>
  <r>
    <x v="9120"/>
    <s v="UK Nepal Friendship Society"/>
    <s v="UK Nepali Cultural and Social Heritage Project"/>
    <n v="28500"/>
    <x v="360"/>
    <d v="2018-08-08T00:00:00"/>
    <x v="5"/>
    <s v="30 Sep 2019"/>
    <s v="Community heritage"/>
    <s v="E06000028"/>
    <s v="Bournemouth"/>
    <s v="E05002129"/>
    <s v="Westbourne and West Cliff"/>
    <s v="Bournemouth West"/>
    <m/>
    <s v="South West"/>
    <s v="London &amp; South"/>
    <s v="Our Heritage"/>
    <x v="1"/>
  </r>
  <r>
    <x v="9121"/>
    <s v="Nowans Community Trust"/>
    <s v="Lives of Colour"/>
    <n v="43400"/>
    <x v="240"/>
    <d v="2018-08-08T00:00:00"/>
    <x v="5"/>
    <s v="30 Apr 2020"/>
    <s v="Community heritage"/>
    <s v="E07000078"/>
    <s v="Cheltenham"/>
    <s v="E05004298"/>
    <s v="Park"/>
    <s v="Cheltenham"/>
    <m/>
    <s v="South West"/>
    <s v="London &amp; South"/>
    <s v="Our Heritage"/>
    <x v="1"/>
  </r>
  <r>
    <x v="9122"/>
    <s v="MED Theatre"/>
    <s v="Fundraising and Sustainability"/>
    <n v="9500"/>
    <x v="139"/>
    <d v="2018-08-08T00:00:00"/>
    <x v="5"/>
    <s v="30 Nov 2019"/>
    <s v="Non-heritage"/>
    <s v="E07000045"/>
    <s v="Teignbridge"/>
    <s v="E05003608"/>
    <s v="Moorland"/>
    <s v="Central Devon"/>
    <m/>
    <s v="South West"/>
    <s v="London &amp; South"/>
    <s v="Resilient Heritage Under10k"/>
    <x v="1"/>
  </r>
  <r>
    <x v="9123"/>
    <s v="Chesham Museum"/>
    <s v="Chesham Museum Community Outreach Project"/>
    <n v="4400"/>
    <x v="168"/>
    <d v="2018-08-08T00:00:00"/>
    <x v="5"/>
    <s v="30 Apr 2019"/>
    <s v="Museums libraries archives and collections"/>
    <s v="E07000005"/>
    <s v="Chiltern"/>
    <s v="E05002652"/>
    <s v="St Mary's and Waterside"/>
    <s v="Chesham and Amersham"/>
    <m/>
    <s v="South East"/>
    <s v="London &amp; South"/>
    <s v="Sharing Heritage"/>
    <x v="1"/>
  </r>
  <r>
    <x v="9124"/>
    <s v="Tuppenny Barn Education Ltd"/>
    <s v="Uncovering and Discovering Our Heritage Collection Orchard"/>
    <n v="9300"/>
    <x v="11"/>
    <d v="2018-08-08T00:00:00"/>
    <x v="5"/>
    <s v="30 Nov 2019"/>
    <s v="Land and biodiversity"/>
    <s v="E07000225"/>
    <s v="Chichester"/>
    <s v="E05007625"/>
    <s v="Southbourne"/>
    <s v="Chichester"/>
    <m/>
    <s v="South East"/>
    <s v="London &amp; South"/>
    <s v="Sharing Heritage"/>
    <x v="1"/>
  </r>
  <r>
    <x v="9125"/>
    <s v="Deverills Archaeology Group"/>
    <s v="Deverills Archaeology Project: Training and engagement with archaeology in the Deverill Valley"/>
    <n v="9900"/>
    <x v="39"/>
    <d v="2018-08-08T00:00:00"/>
    <x v="5"/>
    <s v="31 Dec 2019"/>
    <s v="Community heritage"/>
    <s v="E06000054"/>
    <s v="Wiltshire"/>
    <s v="E05008414"/>
    <s v="Warminster Without"/>
    <s v="South West Wiltshire"/>
    <m/>
    <s v="South West"/>
    <s v="London &amp; South"/>
    <s v="Sharing Heritage"/>
    <x v="1"/>
  </r>
  <r>
    <x v="9126"/>
    <s v="West Faversham Community Association"/>
    <s v="Generations Unite exploring heritage"/>
    <n v="9500"/>
    <x v="139"/>
    <d v="2018-08-08T00:00:00"/>
    <x v="5"/>
    <s v="31 Dec 2019"/>
    <s v="Intangible heritage"/>
    <s v="E07000106"/>
    <s v="Canterbury"/>
    <s v="E05010398"/>
    <s v="Herne &amp; Broomfield"/>
    <s v="North Thanet"/>
    <m/>
    <s v="South East"/>
    <s v="London &amp; South"/>
    <s v="Sharing Heritage"/>
    <x v="1"/>
  </r>
  <r>
    <x v="9127"/>
    <s v="IC Visual Lab CIC"/>
    <s v="Alone with Empire"/>
    <n v="9300"/>
    <x v="11"/>
    <d v="2018-08-08T00:00:00"/>
    <x v="5"/>
    <s v="30 Apr 2019"/>
    <s v="Museums libraries archives and collections"/>
    <s v="E06000023"/>
    <s v="Bristol, City of"/>
    <s v="E05010892"/>
    <s v="Central"/>
    <s v="Bristol West"/>
    <m/>
    <s v="South West"/>
    <s v="London &amp; South"/>
    <s v="Sharing Heritage"/>
    <x v="1"/>
  </r>
  <r>
    <x v="9128"/>
    <s v="Juno Theatre"/>
    <s v="The Salisbury Tales - Ancient and Modern"/>
    <n v="4700"/>
    <x v="458"/>
    <d v="2018-08-08T00:00:00"/>
    <x v="5"/>
    <s v="30 Oct 2019"/>
    <s v="Community heritage"/>
    <s v="E06000054"/>
    <s v="Wiltshire"/>
    <s v="E05008337"/>
    <s v="Bulford, Allington and Figheldean"/>
    <s v="Devizes"/>
    <m/>
    <s v="South West"/>
    <s v="London &amp; South"/>
    <s v="Sharing Heritage"/>
    <x v="1"/>
  </r>
  <r>
    <x v="9129"/>
    <s v="Cornwall County Playing Fields Association CIO"/>
    <s v="Back to the beginning"/>
    <n v="7700"/>
    <x v="70"/>
    <d v="2018-08-08T00:00:00"/>
    <x v="5"/>
    <s v="31 Mar 2020"/>
    <s v="Community heritage"/>
    <s v="E06000052"/>
    <s v="Cornwall"/>
    <s v="E05009251"/>
    <s v="St Dennis and Nanpean"/>
    <s v="St Austell and Newquay"/>
    <m/>
    <s v="South West"/>
    <s v="London &amp; South"/>
    <s v="Sharing Heritage"/>
    <x v="1"/>
  </r>
  <r>
    <x v="9130"/>
    <s v="Wiltshire Council"/>
    <s v="Wiltshire Remembers the Windrush Generation"/>
    <n v="6500"/>
    <x v="181"/>
    <d v="2018-08-08T00:00:00"/>
    <x v="5"/>
    <s v="30 Jul 2019"/>
    <s v="Community heritage"/>
    <s v="E06000054"/>
    <s v="Wiltshire"/>
    <s v="E05008350"/>
    <s v="Chippenham Monkton"/>
    <s v="Chippenham"/>
    <m/>
    <s v="South West"/>
    <s v="London &amp; South"/>
    <s v="Sharing Heritage"/>
    <x v="1"/>
  </r>
  <r>
    <x v="9131"/>
    <s v="Seamab"/>
    <s v="YOYP Finding Free"/>
    <n v="9800"/>
    <x v="40"/>
    <d v="2018-08-08T00:00:00"/>
    <x v="5"/>
    <s v="31 Oct 2019"/>
    <s v="Community heritage"/>
    <s v="S12000024"/>
    <s v="Perth and Kinross"/>
    <s v="S13003070"/>
    <s v="Kinross-shire"/>
    <s v="Ochil and South Perthshire"/>
    <s v="Perthshire South and Kinross-shire"/>
    <s v="Scotland"/>
    <s v="Scotland"/>
    <s v="Young Roots"/>
    <x v="1"/>
  </r>
  <r>
    <x v="9132"/>
    <s v="Awaz - The Voice of the Community"/>
    <s v="YOYP Jump Start for Young People"/>
    <n v="9400"/>
    <x v="15"/>
    <d v="2018-08-08T00:00:00"/>
    <x v="5"/>
    <s v="28 Feb 2019"/>
    <s v="Non-heritage"/>
    <s v="S12000046"/>
    <s v="Glasgow City"/>
    <s v="S13002972"/>
    <s v="Pollokshields"/>
    <s v="Glasgow Central"/>
    <s v="Glasgow Southside"/>
    <s v="Scotland"/>
    <s v="Scotland"/>
    <s v="Young Roots"/>
    <x v="0"/>
  </r>
  <r>
    <x v="9133"/>
    <s v="Logiealmond Primary School Parent Teacher Council"/>
    <s v="YOYP We Are Logiealmond! Celebrating Communities and Living Landscapes in Our Glenalmond"/>
    <n v="9400"/>
    <x v="15"/>
    <d v="2018-08-08T00:00:00"/>
    <x v="5"/>
    <s v="30 Oct 2019"/>
    <s v="Intangible heritage"/>
    <s v="S12000024"/>
    <s v="Perth and Kinross"/>
    <s v="S13003067"/>
    <s v="Strathtay"/>
    <s v="Ochil and South Perthshire"/>
    <s v="Perthshire North"/>
    <s v="Scotland"/>
    <s v="Scotland"/>
    <s v="Young Roots"/>
    <x v="1"/>
  </r>
  <r>
    <x v="9134"/>
    <s v="CVS Inverclyde"/>
    <s v="YOYP Inverclyde Youth Action"/>
    <n v="8500"/>
    <x v="170"/>
    <d v="2018-08-08T00:00:00"/>
    <x v="5"/>
    <s v="20 Dec 2019"/>
    <s v="Community heritage"/>
    <s v="S12000018"/>
    <s v="Inverclyde"/>
    <s v="S13003014"/>
    <s v="Inverclyde North"/>
    <s v="Inverclyde"/>
    <s v="Greenock and Inverclyde"/>
    <s v="Scotland"/>
    <s v="Scotland"/>
    <s v="Young Roots"/>
    <x v="1"/>
  </r>
  <r>
    <x v="9135"/>
    <s v="Move On"/>
    <s v="YOYP Move On Movers' Network"/>
    <n v="9200"/>
    <x v="61"/>
    <d v="2018-08-08T00:00:00"/>
    <x v="5"/>
    <s v="31 Oct 2019"/>
    <s v="Non-heritage"/>
    <s v="S12000046"/>
    <s v="Glasgow City"/>
    <s v="S13002976"/>
    <s v="Anderston/City/Yorkhill"/>
    <s v="Glasgow Central"/>
    <s v="Glasgow Kelvin"/>
    <s v="Scotland"/>
    <s v="Scotland"/>
    <s v="Young Roots"/>
    <x v="1"/>
  </r>
  <r>
    <x v="9136"/>
    <s v="YMCA Scotland"/>
    <s v="YOYP #IAMWHOLE"/>
    <n v="9500"/>
    <x v="139"/>
    <d v="2018-08-08T00:00:00"/>
    <x v="5"/>
    <s v="29 Mar 2019"/>
    <s v="Non-heritage"/>
    <s v="S12000036"/>
    <s v="City of Edinburgh"/>
    <s v="S13002927"/>
    <s v="Fountainbridge/Craiglockhart"/>
    <s v="Edinburgh South West"/>
    <s v="Edinburgh Southern"/>
    <s v="Scotland"/>
    <s v="Scotland"/>
    <s v="Young Roots"/>
    <x v="1"/>
  </r>
  <r>
    <x v="9137"/>
    <s v="Scottish Civic Trust"/>
    <s v="YOYP Doors Open Days Young Person's visit guides"/>
    <n v="10000"/>
    <x v="7"/>
    <d v="2018-08-08T00:00:00"/>
    <x v="5"/>
    <s v="31 Mar 2020"/>
    <s v="Non-heritage"/>
    <s v="S12000046"/>
    <s v="Glasgow City"/>
    <s v="S13002976"/>
    <s v="Anderston/City/Yorkhill"/>
    <s v="Glasgow Central"/>
    <s v="Glasgow Kelvin"/>
    <s v="Scotland"/>
    <s v="Scotland"/>
    <s v="Young Roots"/>
    <x v="1"/>
  </r>
  <r>
    <x v="9138"/>
    <s v="Leonard Cheshire Disability"/>
    <s v="YOYP Can Do Sport Scotland"/>
    <n v="10000"/>
    <x v="7"/>
    <d v="2018-08-08T00:00:00"/>
    <x v="5"/>
    <s v="29 Nov 2019"/>
    <s v="Community heritage"/>
    <s v="S12000036"/>
    <s v="City of Edinburgh"/>
    <s v="S13002924"/>
    <s v="Corstorphine/Murrayfield"/>
    <s v="Edinburgh West"/>
    <s v="Edinburgh Central"/>
    <s v="Scotland"/>
    <s v="Scotland"/>
    <s v="Young Roots"/>
    <x v="1"/>
  </r>
  <r>
    <x v="9139"/>
    <s v="Edinburgh &amp; Lothians Greenscape Trust"/>
    <s v="YOYP Year of Young People Fund"/>
    <n v="9500"/>
    <x v="139"/>
    <d v="2018-08-08T00:00:00"/>
    <x v="5"/>
    <s v="31 Dec 2019"/>
    <s v="Land and biodiversity"/>
    <s v="S12000036"/>
    <s v="City of Edinburgh"/>
    <s v="S13002935"/>
    <s v="Portobello/Craigmillar"/>
    <s v="Edinburgh East"/>
    <s v="Edinburgh Southern"/>
    <s v="Scotland"/>
    <s v="Scotland"/>
    <s v="Young Roots"/>
    <x v="1"/>
  </r>
  <r>
    <x v="9140"/>
    <s v="Pathways to Success"/>
    <s v="YOYP Connecting with our Communities"/>
    <n v="6000"/>
    <x v="45"/>
    <d v="2018-08-08T00:00:00"/>
    <x v="5"/>
    <s v="31 Oct 2019"/>
    <s v="Community heritage"/>
    <s v="S12000019"/>
    <s v="Midlothian"/>
    <s v="S13003022"/>
    <s v="Midlothian East"/>
    <s v="Midlothian"/>
    <s v="Midlothian North and Musselburgh"/>
    <s v="Scotland"/>
    <s v="Scotland"/>
    <s v="Young Roots"/>
    <x v="1"/>
  </r>
  <r>
    <x v="9141"/>
    <s v="conFAB"/>
    <s v="YOYP Celebrating Roma Heritage 2019"/>
    <n v="10000"/>
    <x v="7"/>
    <d v="2018-08-08T00:00:00"/>
    <x v="5"/>
    <s v="20 Dec 2019"/>
    <s v="Community heritage"/>
    <s v="S12000039"/>
    <s v="West Dunbartonshire"/>
    <s v="S13003127"/>
    <s v="Clydebank Waterfront"/>
    <s v="West Dunbartonshire"/>
    <s v="Clydebank and Milngavie"/>
    <s v="Scotland"/>
    <s v="Scotland"/>
    <s v="Young Roots"/>
    <x v="1"/>
  </r>
  <r>
    <x v="9142"/>
    <s v="PEEK - Possibilities for Each and Every Kid"/>
    <s v="YOYP PEEK Young Leaders"/>
    <n v="9400"/>
    <x v="15"/>
    <d v="2018-08-08T00:00:00"/>
    <x v="5"/>
    <s v="29 Nov 2019"/>
    <s v="Non-heritage"/>
    <s v="S12000046"/>
    <s v="Glasgow City"/>
    <s v="S13002975"/>
    <s v="Calton"/>
    <s v="Glasgow Central"/>
    <s v="Glasgow Shettleston"/>
    <s v="Scotland"/>
    <s v="Scotland"/>
    <s v="Young Roots"/>
    <x v="1"/>
  </r>
  <r>
    <x v="9143"/>
    <s v="International Voluntary Service"/>
    <s v="YOYP Year of the Young Trustee (YoYT)"/>
    <n v="6500"/>
    <x v="181"/>
    <d v="2018-08-08T00:00:00"/>
    <x v="5"/>
    <s v="30 Sep 2019"/>
    <s v="Non-heritage"/>
    <s v="S12000036"/>
    <s v="City of Edinburgh"/>
    <s v="S13002929"/>
    <s v="City Centre"/>
    <s v="Edinburgh North and Leith"/>
    <s v="Edinburgh Central"/>
    <s v="Scotland"/>
    <s v="Scotland"/>
    <s v="Young Roots"/>
    <x v="1"/>
  </r>
  <r>
    <x v="9144"/>
    <s v="West Lothian Youth Action Project"/>
    <s v="YOYP Year of the Young Person - Stoneyburn &amp; Addiewell Youth forum (SAYF)"/>
    <n v="7700"/>
    <x v="70"/>
    <d v="2018-08-08T00:00:00"/>
    <x v="5"/>
    <s v="28 Feb 2020"/>
    <s v="Community heritage"/>
    <s v="S12000040"/>
    <s v="West Lothian"/>
    <s v="S13002824"/>
    <s v="East Livingston and East Calder"/>
    <s v="Livingston"/>
    <s v="Almond Valley"/>
    <s v="Scotland"/>
    <s v="Scotland"/>
    <s v="Young Roots"/>
    <x v="1"/>
  </r>
  <r>
    <x v="9145"/>
    <s v="The Junction Young People Health and Wellbeing"/>
    <s v="YOYP Our Junction Film Project"/>
    <n v="4600"/>
    <x v="311"/>
    <d v="2018-08-08T00:00:00"/>
    <x v="5"/>
    <s v="30 Apr 2019"/>
    <s v="Non-heritage"/>
    <s v="S12000036"/>
    <s v="City of Edinburgh"/>
    <s v="S13002931"/>
    <s v="Leith"/>
    <s v="Edinburgh North and Leith"/>
    <s v="Edinburgh Northern and Leith"/>
    <s v="Scotland"/>
    <s v="Scotland"/>
    <s v="Young Roots"/>
    <x v="1"/>
  </r>
  <r>
    <x v="9146"/>
    <s v="New Tannahill Centre Limited"/>
    <s v="YOYP #YOYP2018 Takeover in Ferguslie"/>
    <n v="9300"/>
    <x v="11"/>
    <d v="2018-08-08T00:00:00"/>
    <x v="5"/>
    <s v="28 Jun 2019"/>
    <s v="Non-heritage"/>
    <s v="S12000038"/>
    <s v="Renfrewshire"/>
    <s v="S13003078"/>
    <s v="Paisley Northwest"/>
    <s v="Paisley and Renfrewshire North"/>
    <s v="Paisley"/>
    <s v="Scotland"/>
    <s v="Scotland"/>
    <s v="Young Roots"/>
    <x v="1"/>
  </r>
  <r>
    <x v="9147"/>
    <s v="Sport Aberdeen"/>
    <s v="YOYP Active Girls Committee- Getting More Girls Active In Aberdeen City"/>
    <n v="7100"/>
    <x v="36"/>
    <d v="2018-08-08T00:00:00"/>
    <x v="5"/>
    <s v="31 Jul 2019"/>
    <s v="Community heritage"/>
    <s v="S12000033"/>
    <s v="Aberdeen City"/>
    <s v="S13002836"/>
    <s v="Bridge of Don"/>
    <s v="Gordon"/>
    <s v="Aberdeen Donside"/>
    <s v="Scotland"/>
    <s v="Scotland"/>
    <s v="Young Roots"/>
    <x v="1"/>
  </r>
  <r>
    <x v="9148"/>
    <s v="Ayrshire Film Company Community Interest Company"/>
    <s v="YOYP 2018: Capturing the Wild"/>
    <n v="8700"/>
    <x v="498"/>
    <d v="2018-08-08T00:00:00"/>
    <x v="5"/>
    <s v="30 Sep 2019"/>
    <s v="Community heritage"/>
    <s v="S12000021"/>
    <s v="North Ayrshire"/>
    <s v="S13003035"/>
    <s v="Stevenston"/>
    <s v="North Ayrshire and Arran"/>
    <s v="Cunninghame South"/>
    <s v="Scotland"/>
    <s v="Scotland"/>
    <s v="Young Roots"/>
    <x v="1"/>
  </r>
  <r>
    <x v="9149"/>
    <s v="Community Foundation for Planetary Healing"/>
    <s v="YOYP Young People's Connections"/>
    <n v="10000"/>
    <x v="7"/>
    <d v="2018-08-08T00:00:00"/>
    <x v="5"/>
    <s v="20 Dec 2019"/>
    <s v="Land and biodiversity"/>
    <s v="S12000015"/>
    <s v="Fife"/>
    <s v="S13002960"/>
    <s v="Howe of Fife and Tay Coast"/>
    <s v="North East Fife"/>
    <s v="North East Fife"/>
    <s v="Scotland"/>
    <s v="Scotland"/>
    <s v="Young Roots"/>
    <x v="1"/>
  </r>
  <r>
    <x v="9150"/>
    <s v="Feeling Strong"/>
    <s v="YOYP Make Your Mark"/>
    <n v="8700"/>
    <x v="498"/>
    <d v="2018-08-08T00:00:00"/>
    <x v="5"/>
    <s v="21 Jun 2019"/>
    <s v="Non-heritage"/>
    <s v="S12000042"/>
    <s v="Dundee City"/>
    <s v="S13002549"/>
    <s v="Maryfield"/>
    <s v="Dundee East"/>
    <s v="Dundee City East"/>
    <s v="Scotland"/>
    <s v="Scotland"/>
    <s v="Young Roots"/>
    <x v="1"/>
  </r>
  <r>
    <x v="9151"/>
    <s v="Edinburgh City Youth Cafe"/>
    <s v="YOYP   LifeGym"/>
    <n v="9900"/>
    <x v="39"/>
    <d v="2018-08-08T00:00:00"/>
    <x v="5"/>
    <s v="29 Nov 2019"/>
    <s v="Non-heritage"/>
    <s v="S12000036"/>
    <s v="City of Edinburgh"/>
    <s v="S13002929"/>
    <s v="City Centre"/>
    <s v="Edinburgh East"/>
    <s v="Edinburgh Central"/>
    <s v="Scotland"/>
    <s v="Scotland"/>
    <s v="Young Roots"/>
    <x v="1"/>
  </r>
  <r>
    <x v="9152"/>
    <s v="Doune Primary School"/>
    <s v="YOYP Doune Primary and McLaren High Physical and Mental Health training link"/>
    <n v="5500"/>
    <x v="127"/>
    <d v="2018-08-08T00:00:00"/>
    <x v="5"/>
    <s v="31 Jul 2019"/>
    <s v="Community heritage"/>
    <s v="S12000030"/>
    <s v="Stirling"/>
    <s v="S13003115"/>
    <s v="Trossachs and Teith"/>
    <s v="Stirling"/>
    <s v="Stirling"/>
    <s v="Scotland"/>
    <s v="Scotland"/>
    <s v="Young Roots"/>
    <x v="1"/>
  </r>
  <r>
    <x v="9153"/>
    <s v="Glenkens Community &amp; Arts Trust"/>
    <s v="YOYP Get On It - A Stewartry Youth Transport Forum"/>
    <n v="8500"/>
    <x v="170"/>
    <d v="2018-08-08T00:00:00"/>
    <x v="5"/>
    <s v="31 Jan 2020"/>
    <s v="Community heritage"/>
    <s v="S12000006"/>
    <s v="Dumfries and Galloway"/>
    <s v="S13002882"/>
    <s v="Dee and Glenkens"/>
    <s v="Dumfries and Galloway"/>
    <s v="Galloway and West Dumfries"/>
    <s v="Scotland"/>
    <s v="Scotland"/>
    <s v="Young Roots"/>
    <x v="1"/>
  </r>
  <r>
    <x v="9154"/>
    <s v="Voluntary Action Shetland"/>
    <s v="YOYP OPEN Peer Education Project, inform your peers, gain experience, get involved - Take a Lead"/>
    <n v="7700"/>
    <x v="70"/>
    <d v="2018-08-08T00:00:00"/>
    <x v="5"/>
    <s v="28 Feb 2020"/>
    <s v="Community heritage"/>
    <s v="S12000027"/>
    <s v="Shetland Islands"/>
    <s v="S13002777"/>
    <s v="Lerwick North"/>
    <s v="Orkney and Shetland"/>
    <s v="Shetland Islands"/>
    <s v="Scotland"/>
    <s v="Scotland"/>
    <s v="Young Roots"/>
    <x v="1"/>
  </r>
  <r>
    <x v="9155"/>
    <s v="Huntly Rugby Football Club"/>
    <s v="YOYP Moray - Huntly Youth Rugby Leaders Program"/>
    <n v="9765"/>
    <x v="66"/>
    <d v="2018-08-08T00:00:00"/>
    <x v="5"/>
    <s v="31 Jul 2020"/>
    <s v="Non-heritage"/>
    <s v="S12000020"/>
    <s v="Moray"/>
    <s v="S13003024"/>
    <s v="Speyside Glenlivet"/>
    <s v="Moray"/>
    <s v="Moray"/>
    <s v="Scotland"/>
    <s v="Scotland"/>
    <s v="Young Roots"/>
    <x v="1"/>
  </r>
  <r>
    <x v="9156"/>
    <s v="Scottish Cycling"/>
    <s v="YOYP #RideDundee – Creating young leaders to inspire mountain biking in Dundee"/>
    <n v="9700"/>
    <x v="66"/>
    <d v="2018-08-08T00:00:00"/>
    <x v="5"/>
    <s v="31 Jul 2019"/>
    <s v="Non-heritage"/>
    <s v="S12000042"/>
    <s v="Dundee City"/>
    <s v="S13002545"/>
    <s v="Strathmartine"/>
    <s v="Dundee West"/>
    <s v="Dundee City West"/>
    <s v="Scotland"/>
    <s v="Scotland"/>
    <s v="Young Roots"/>
    <x v="1"/>
  </r>
  <r>
    <x v="9157"/>
    <s v="Youth Vision"/>
    <s v="YOYP The Forest Skills Project"/>
    <n v="10000"/>
    <x v="7"/>
    <d v="2018-08-08T00:00:00"/>
    <x v="5"/>
    <s v="20 Dec 2019"/>
    <s v="Intangible heritage"/>
    <s v="S12000036"/>
    <s v="City of Edinburgh"/>
    <s v="S13002920"/>
    <s v="Pentland Hills"/>
    <s v="Edinburgh South West"/>
    <s v="Edinburgh Pentlands"/>
    <s v="Scotland"/>
    <s v="Scotland"/>
    <s v="Young Roots"/>
    <x v="1"/>
  </r>
  <r>
    <x v="9158"/>
    <s v="Scotland Malawi Partnership"/>
    <s v="YOYP Celebrating Scotland-Malawi Youth Links: understanding culture, heritage and our shared history"/>
    <n v="10000"/>
    <x v="7"/>
    <d v="2018-08-08T00:00:00"/>
    <x v="5"/>
    <s v="31 Mar 2020"/>
    <s v="Community heritage"/>
    <s v="S12000036"/>
    <s v="City of Edinburgh"/>
    <s v="S13002929"/>
    <s v="City Centre"/>
    <s v="Edinburgh East"/>
    <s v="Edinburgh Central"/>
    <s v="Scotland"/>
    <s v="Scotland"/>
    <s v="Young Roots"/>
    <x v="1"/>
  </r>
  <r>
    <x v="9159"/>
    <s v="1st Tarbert Guides"/>
    <s v="YOYP Tarbert Guides Host ‘The Big Dig’"/>
    <n v="7300"/>
    <x v="185"/>
    <d v="2018-08-08T00:00:00"/>
    <x v="5"/>
    <s v="31 Jul 2019"/>
    <s v="Historic buildings and monuments"/>
    <s v="S12000035"/>
    <s v="Argyll and Bute"/>
    <s v="S13002517"/>
    <s v="Kintyre and the Islands"/>
    <s v="Argyll and Bute"/>
    <s v="Argyll and Bute"/>
    <s v="Scotland"/>
    <s v="Scotland"/>
    <s v="Young Roots"/>
    <x v="1"/>
  </r>
  <r>
    <x v="9160"/>
    <s v="Scottish Squash"/>
    <s v="YOYP Young Squash Referee Award"/>
    <n v="9000"/>
    <x v="8"/>
    <d v="2018-08-08T00:00:00"/>
    <x v="5"/>
    <s v="30 Apr 2020"/>
    <s v="Non-heritage"/>
    <s v="S12000036"/>
    <s v="City of Edinburgh"/>
    <s v="S13002920"/>
    <s v="Pentland Hills"/>
    <s v="Edinburgh South West"/>
    <s v="Edinburgh Pentlands"/>
    <s v="Scotland"/>
    <s v="Scotland"/>
    <s v="Young Roots"/>
    <x v="1"/>
  </r>
  <r>
    <x v="9161"/>
    <s v="East Kilbride Gymnastics Club"/>
    <s v="YOYP Young people becoming qualified coaches enabling more children/young people to participate in gymnastics"/>
    <n v="4400"/>
    <x v="168"/>
    <d v="2018-08-08T00:00:00"/>
    <x v="5"/>
    <s v="31 Mar 2020"/>
    <s v="Non-heritage"/>
    <s v="S12000029"/>
    <s v="South Lanarkshire"/>
    <s v="S13003101"/>
    <s v="East Kilbride Central South"/>
    <s v="East Kilbride, Strathaven and Lesmahagow"/>
    <s v="East Kilbride"/>
    <s v="Scotland"/>
    <s v="Scotland"/>
    <s v="Young Roots"/>
    <x v="1"/>
  </r>
  <r>
    <x v="9162"/>
    <s v="Centre for Entrepreneurship Education Scotland"/>
    <s v="YOYP KPS Cycle Project"/>
    <n v="9700"/>
    <x v="66"/>
    <d v="2018-08-08T00:00:00"/>
    <x v="5"/>
    <s v="30 Sep 2019"/>
    <s v="Non-heritage"/>
    <s v="S12000046"/>
    <s v="Glasgow City"/>
    <s v="S13002976"/>
    <s v="Anderston/City/Yorkhill"/>
    <s v="Glasgow Central"/>
    <s v="Glasgow Kelvin"/>
    <s v="Scotland"/>
    <s v="Scotland"/>
    <s v="Young Roots"/>
    <x v="1"/>
  </r>
  <r>
    <x v="9163"/>
    <s v="Cosgrove Care"/>
    <s v="YOYP Cosgrove Players Burns Heritage Project"/>
    <n v="10000"/>
    <x v="7"/>
    <d v="2018-08-08T00:00:00"/>
    <x v="5"/>
    <s v="30 Apr 2020"/>
    <s v="Community heritage"/>
    <s v="S12000011"/>
    <s v="East Renfrewshire"/>
    <s v="S13002916"/>
    <s v="Giffnock and Thornliebank"/>
    <s v="East Renfrewshire"/>
    <s v="Eastwood"/>
    <s v="Scotland"/>
    <s v="Scotland"/>
    <s v="Young Roots"/>
    <x v="1"/>
  </r>
  <r>
    <x v="9164"/>
    <s v="North Edinburgh Arts"/>
    <s v="YOYP From Us: Muirhouse Young Voices Past and Present"/>
    <n v="8400"/>
    <x v="35"/>
    <d v="2018-08-08T00:00:00"/>
    <x v="5"/>
    <s v="31 May 2019"/>
    <s v="Community heritage"/>
    <s v="S12000036"/>
    <s v="City of Edinburgh"/>
    <s v="S13002919"/>
    <s v="Almond"/>
    <s v="Edinburgh West"/>
    <s v="Edinburgh Western"/>
    <s v="Scotland"/>
    <s v="Scotland"/>
    <s v="Young Roots"/>
    <x v="1"/>
  </r>
  <r>
    <x v="9165"/>
    <s v="Active Stirling"/>
    <s v="YOYP Stirling's Young Peoples' Health and Well-being day"/>
    <n v="8000"/>
    <x v="182"/>
    <d v="2018-08-08T00:00:00"/>
    <x v="5"/>
    <s v="31 Jul 2019"/>
    <s v="Non-heritage"/>
    <s v="S12000030"/>
    <s v="Stirling"/>
    <s v="S13003120"/>
    <s v="Stirling East"/>
    <s v="Stirling"/>
    <s v="Stirling"/>
    <s v="Scotland"/>
    <s v="Scotland"/>
    <s v="Young Roots"/>
    <x v="1"/>
  </r>
  <r>
    <x v="9166"/>
    <s v="Scalloway Youth Centre"/>
    <s v="YOYP Chillax - youth action on mental health project"/>
    <n v="8800"/>
    <x v="180"/>
    <d v="2018-08-08T00:00:00"/>
    <x v="5"/>
    <s v="30 Apr 2020"/>
    <s v="Community heritage"/>
    <s v="S12000027"/>
    <s v="Shetland Islands"/>
    <s v="S13002775"/>
    <s v="Shetland Central"/>
    <s v="Orkney and Shetland"/>
    <s v="Shetland Islands"/>
    <s v="Scotland"/>
    <s v="Scotland"/>
    <s v="Young Roots"/>
    <x v="1"/>
  </r>
  <r>
    <x v="9167"/>
    <s v="St Andrew's First Aid"/>
    <s v="YOYP Break the Silence!"/>
    <n v="8600"/>
    <x v="56"/>
    <d v="2018-08-08T00:00:00"/>
    <x v="5"/>
    <s v="31 Oct 2019"/>
    <s v="Non-heritage"/>
    <s v="S12000044"/>
    <s v="North Lanarkshire"/>
    <s v="S13003058"/>
    <s v="Motherwell West"/>
    <s v="Motherwell and Wishaw"/>
    <s v="Motherwell and Wishaw"/>
    <s v="Scotland"/>
    <s v="Scotland"/>
    <s v="Young Roots"/>
    <x v="1"/>
  </r>
  <r>
    <x v="9168"/>
    <s v="Camanachd Association"/>
    <s v="YOYP Shinty Ambassador Programme"/>
    <n v="9700"/>
    <x v="66"/>
    <d v="2018-08-08T00:00:00"/>
    <x v="5"/>
    <s v="20 Dec 2019"/>
    <s v="Non-heritage"/>
    <s v="S12000017"/>
    <s v="Highland"/>
    <s v="S13003002"/>
    <s v="Inverness West"/>
    <s v="Inverness, Nairn, Badenoch and Strathspey"/>
    <s v="Inverness and Nairn"/>
    <s v="Scotland"/>
    <s v="Scotland"/>
    <s v="Young Roots"/>
    <x v="1"/>
  </r>
  <r>
    <x v="9169"/>
    <s v="Barnardos Fostering Edinburgh"/>
    <s v="YOYP Banquet of Youth, young people's celebration of year of the young person"/>
    <n v="7200"/>
    <x v="63"/>
    <d v="2018-08-08T00:00:00"/>
    <x v="5"/>
    <s v="30 Apr 2019"/>
    <s v="Non-heritage"/>
    <s v="S12000036"/>
    <s v="City of Edinburgh"/>
    <s v="S13002920"/>
    <s v="Pentland Hills"/>
    <s v="Edinburgh South West"/>
    <s v="Edinburgh Pentlands"/>
    <s v="Scotland"/>
    <s v="Scotland"/>
    <s v="Young Roots"/>
    <x v="1"/>
  </r>
  <r>
    <x v="9170"/>
    <s v="Paisley YMCA"/>
    <s v="YOYP  The Digital Wellness Project"/>
    <n v="10000"/>
    <x v="7"/>
    <d v="2018-08-08T00:00:00"/>
    <x v="5"/>
    <s v="31 Oct 2019"/>
    <s v="Community heritage"/>
    <s v="S12000038"/>
    <s v="Renfrewshire"/>
    <s v="S13003078"/>
    <s v="Paisley Northwest"/>
    <s v="Paisley and Renfrewshire South"/>
    <s v="Paisley"/>
    <s v="Scotland"/>
    <s v="Scotland"/>
    <s v="Young Roots"/>
    <x v="1"/>
  </r>
  <r>
    <x v="9171"/>
    <s v="Active Schools Fife - Young People Group"/>
    <s v="YOYP  #sparkachangeDWF - Young People of Dunfermline creating healthier lives for 14-18 year olds"/>
    <n v="8700"/>
    <x v="498"/>
    <d v="2018-08-08T00:00:00"/>
    <x v="5"/>
    <s v="31 Oct 2019"/>
    <s v="Non-heritage"/>
    <s v="S12000015"/>
    <s v="Fife"/>
    <s v="S13002946"/>
    <s v="Dunfermline North"/>
    <s v="Dunfermline and West Fife"/>
    <s v="Dunfermline"/>
    <s v="Scotland"/>
    <s v="Scotland"/>
    <s v="Young Roots"/>
    <x v="1"/>
  </r>
  <r>
    <x v="9172"/>
    <s v="Kinlochlovin"/>
    <s v="YOYP Legacy Project"/>
    <n v="10000"/>
    <x v="7"/>
    <d v="2018-08-08T00:00:00"/>
    <x v="5"/>
    <s v="30 Aug 2019"/>
    <s v="Community heritage"/>
    <s v="S12000017"/>
    <s v="Highland"/>
    <s v="S13003010"/>
    <s v="Fort William and Ardnamurchan"/>
    <s v="Ross, Skye and Lochaber"/>
    <s v="Skye, Lochaber and Badenoch"/>
    <s v="Scotland"/>
    <s v="Scotland"/>
    <s v="Young Roots"/>
    <x v="1"/>
  </r>
  <r>
    <x v="9173"/>
    <s v="High Life Highland"/>
    <s v="YOYP Choose To Lead"/>
    <n v="9000"/>
    <x v="8"/>
    <d v="2018-08-08T00:00:00"/>
    <x v="5"/>
    <s v="30 Aug 2019"/>
    <s v="Non-heritage"/>
    <s v="S12000017"/>
    <s v="Highland"/>
    <s v="S13003002"/>
    <s v="Inverness West"/>
    <s v="Inverness, Nairn, Badenoch and Strathspey"/>
    <s v="Inverness and Nairn"/>
    <s v="Scotland"/>
    <s v="Scotland"/>
    <s v="Young Roots"/>
    <x v="1"/>
  </r>
  <r>
    <x v="9174"/>
    <s v="Waverley Care"/>
    <s v="YOYP Young People's Sexual Health Steering Group"/>
    <n v="10000"/>
    <x v="7"/>
    <d v="2018-08-08T00:00:00"/>
    <x v="5"/>
    <s v="31 Mar 2020"/>
    <s v="Non-heritage"/>
    <s v="S12000017"/>
    <s v="Highland"/>
    <s v="S13003003"/>
    <s v="Inverness Central"/>
    <s v="Inverness, Nairn, Badenoch and Strathspey"/>
    <s v="Inverness and Nairn"/>
    <s v="Scotland"/>
    <s v="Scotland"/>
    <s v="Young Roots"/>
    <x v="1"/>
  </r>
  <r>
    <x v="9175"/>
    <s v="Belville Community Garden Trust"/>
    <s v="YOYP Belville's Young Volunteers' Garden"/>
    <n v="7600"/>
    <x v="225"/>
    <d v="2018-08-08T00:00:00"/>
    <x v="5"/>
    <s v="30 Sep 2019"/>
    <s v="Land and biodiversity"/>
    <s v="S12000018"/>
    <s v="Inverclyde"/>
    <s v="S13003013"/>
    <s v="Inverclyde Central"/>
    <s v="Inverclyde"/>
    <s v="Greenock and Inverclyde"/>
    <s v="Scotland"/>
    <s v="Scotland"/>
    <s v="Young Roots"/>
    <x v="1"/>
  </r>
  <r>
    <x v="9176"/>
    <s v="Loop Theatre"/>
    <s v="YOYP Common Grounded"/>
    <n v="9700"/>
    <x v="66"/>
    <d v="2018-08-08T00:00:00"/>
    <x v="5"/>
    <s v="28 Jun 2019"/>
    <s v="Non-heritage"/>
    <s v="S12000046"/>
    <s v="Glasgow City"/>
    <s v="S13002971"/>
    <s v="Govan"/>
    <s v="Glasgow Central"/>
    <s v="Glasgow Southside"/>
    <s v="Scotland"/>
    <s v="Scotland"/>
    <s v="Young Roots"/>
    <x v="1"/>
  </r>
  <r>
    <x v="9177"/>
    <s v="Ypeople"/>
    <s v="YOYP  New Young Peers Scotland - Partners in Mental Health"/>
    <n v="9900"/>
    <x v="39"/>
    <d v="2018-08-08T00:00:00"/>
    <x v="5"/>
    <s v="31 Jul 2019"/>
    <s v="Non-heritage"/>
    <s v="S12000046"/>
    <s v="Glasgow City"/>
    <s v="S13002971"/>
    <s v="Govan"/>
    <s v="Glasgow South West"/>
    <s v="Glasgow Pollok"/>
    <s v="Scotland"/>
    <s v="Scotland"/>
    <s v="Young Roots"/>
    <x v="1"/>
  </r>
  <r>
    <x v="9178"/>
    <s v="Quarriers"/>
    <s v="YOYP Kinship Care Service: Healthy and Active Project"/>
    <n v="8000"/>
    <x v="182"/>
    <d v="2018-08-08T00:00:00"/>
    <x v="5"/>
    <s v="31 Oct 2019"/>
    <s v="Non-heritage"/>
    <s v="S12000046"/>
    <s v="Glasgow City"/>
    <s v="S13002984"/>
    <s v="East Centre"/>
    <s v="Glasgow East"/>
    <s v="Glasgow Shettleston"/>
    <s v="Scotland"/>
    <s v="Scotland"/>
    <s v="Young Roots"/>
    <x v="1"/>
  </r>
  <r>
    <x v="9179"/>
    <s v="Aberdeen Foyer"/>
    <s v="YOYP Celebrating Talent"/>
    <n v="9700"/>
    <x v="66"/>
    <d v="2018-08-08T00:00:00"/>
    <x v="5"/>
    <s v="20 Dec 2019"/>
    <s v="Community heritage"/>
    <s v="S12000033"/>
    <s v="Aberdeen City"/>
    <s v="S13002846"/>
    <s v="Torry/Ferryhill"/>
    <s v="Aberdeen South"/>
    <s v="Aberdeen Central"/>
    <s v="Scotland"/>
    <s v="Scotland"/>
    <s v="Young Roots"/>
    <x v="1"/>
  </r>
  <r>
    <x v="9180"/>
    <s v="Hermitage Academy"/>
    <s v="YOYP Hermitage Park Community Kitchen Garden"/>
    <n v="10000"/>
    <x v="7"/>
    <d v="2018-08-08T00:00:00"/>
    <x v="5"/>
    <s v="28 Feb 2020"/>
    <s v="Land and biodiversity"/>
    <s v="S12000035"/>
    <s v="Argyll and Bute"/>
    <s v="S13002525"/>
    <s v="Helensburgh Central"/>
    <s v="Argyll and Bute"/>
    <s v="Dumbarton"/>
    <s v="Scotland"/>
    <s v="Scotland"/>
    <s v="Young Roots"/>
    <x v="1"/>
  </r>
  <r>
    <x v="9181"/>
    <s v="Broadford Youth Club"/>
    <s v="YOYP Girls Youth Club"/>
    <n v="6900"/>
    <x v="307"/>
    <d v="2018-08-08T00:00:00"/>
    <x v="5"/>
    <s v="30 Sep 2019"/>
    <s v="Non-heritage"/>
    <s v="S12000017"/>
    <s v="Highland"/>
    <s v="S13002999"/>
    <s v="Eilean Ã¡ ChÃ¨o"/>
    <s v="Ross, Skye and Lochaber"/>
    <s v="Skye, Lochaber and Badenoch"/>
    <s v="Scotland"/>
    <s v="Scotland"/>
    <s v="Young Roots"/>
    <x v="1"/>
  </r>
  <r>
    <x v="9182"/>
    <s v="Boys Brigade"/>
    <s v="YOYP Boys' Brigade Big Sports Roadshow"/>
    <n v="3900"/>
    <x v="136"/>
    <d v="2018-08-08T00:00:00"/>
    <x v="5"/>
    <s v="28 Jun 2019"/>
    <s v="Non-heritage"/>
    <s v="S12000014"/>
    <s v="Falkirk"/>
    <s v="S13002940"/>
    <s v="Bonnybridge and Larbert"/>
    <s v="Falkirk"/>
    <s v="Falkirk West"/>
    <s v="Scotland"/>
    <s v="Scotland"/>
    <s v="Young Roots"/>
    <x v="1"/>
  </r>
  <r>
    <x v="9183"/>
    <s v="Y-sort-it"/>
    <s v="YOYP CreActive Youth Camps"/>
    <n v="9800"/>
    <x v="40"/>
    <d v="2018-08-08T00:00:00"/>
    <x v="5"/>
    <s v="30 Aug 2019"/>
    <s v="Community heritage"/>
    <s v="S12000039"/>
    <s v="West Dunbartonshire"/>
    <s v="S13003126"/>
    <s v="Clydebank Central"/>
    <s v="West Dunbartonshire"/>
    <s v="Clydebank and Milngavie"/>
    <s v="Scotland"/>
    <s v="Scotland"/>
    <s v="Young Roots"/>
    <x v="1"/>
  </r>
  <r>
    <x v="9184"/>
    <s v="Victoria Primary Charitable Trust"/>
    <s v="YOYP Young Tour Guides of Newhaven"/>
    <n v="6300"/>
    <x v="319"/>
    <d v="2018-08-08T00:00:00"/>
    <x v="5"/>
    <s v="05 Apr 2019"/>
    <s v="Community heritage"/>
    <s v="S12000036"/>
    <s v="City of Edinburgh"/>
    <s v="S13002922"/>
    <s v="Forth"/>
    <s v="Edinburgh North and Leith"/>
    <s v="Edinburgh Northern and Leith"/>
    <s v="Scotland"/>
    <s v="Scotland"/>
    <s v="Young Roots"/>
    <x v="1"/>
  </r>
  <r>
    <x v="9185"/>
    <s v="LEAP Sports Scotland"/>
    <s v="YOYP Rainbow Sport Youth Leadership Academy"/>
    <n v="10000"/>
    <x v="7"/>
    <d v="2018-08-08T00:00:00"/>
    <x v="5"/>
    <s v="31 Mar 2020"/>
    <s v="Non-heritage"/>
    <s v="S12000046"/>
    <s v="Glasgow City"/>
    <s v="S13002976"/>
    <s v="Anderston/City/Yorkhill"/>
    <s v="Glasgow Central"/>
    <s v="Glasgow Kelvin"/>
    <s v="Scotland"/>
    <s v="Scotland"/>
    <s v="Young Roots"/>
    <x v="1"/>
  </r>
  <r>
    <x v="9186"/>
    <s v="The Lunar Society"/>
    <s v="James Watt Bicentenary 2019"/>
    <n v="99000"/>
    <x v="1173"/>
    <d v="2018-08-14T00:00:00"/>
    <x v="5"/>
    <s v="30 Jun 2020"/>
    <s v="Intangible heritage"/>
    <s v="E08000025"/>
    <s v="Birmingham"/>
    <s v="E05001193"/>
    <s v="Ladywood"/>
    <s v="Birmingham, Ladywood"/>
    <m/>
    <s v="West Midlands"/>
    <s v="Midlands &amp; East"/>
    <s v="Our Heritage"/>
    <x v="1"/>
  </r>
  <r>
    <x v="9187"/>
    <s v="Everybody Dancing"/>
    <s v="Our Man in the Moone"/>
    <n v="10100"/>
    <x v="2115"/>
    <d v="2018-08-14T00:00:00"/>
    <x v="5"/>
    <s v="28 Aug 2020"/>
    <s v="Intangible heritage"/>
    <s v="E06000019"/>
    <s v="Herefordshire, County of"/>
    <s v="E05009446"/>
    <s v="Bromyard Bringsty"/>
    <s v="North Herefordshire"/>
    <m/>
    <s v="West Midlands"/>
    <s v="Midlands &amp; East"/>
    <s v="Our Heritage"/>
    <x v="1"/>
  </r>
  <r>
    <x v="9188"/>
    <s v="Capsule Events"/>
    <s v="Home of Metal Collections"/>
    <n v="73000"/>
    <x v="568"/>
    <d v="2018-08-14T00:00:00"/>
    <x v="5"/>
    <s v="31 Dec 2019"/>
    <s v="Community heritage"/>
    <s v="E08000025"/>
    <s v="Birmingham"/>
    <s v="E05001197"/>
    <s v="Nechells"/>
    <s v="Birmingham, Ladywood"/>
    <m/>
    <s v="West Midlands"/>
    <s v="Midlands &amp; East"/>
    <s v="Our Heritage"/>
    <x v="1"/>
  </r>
  <r>
    <x v="9189"/>
    <s v="Historic Coventry Trust"/>
    <s v="Building Sustainability for Historic Coventry Trust"/>
    <n v="99500"/>
    <x v="1317"/>
    <d v="2018-08-14T00:00:00"/>
    <x v="5"/>
    <s v="31 Aug 2020"/>
    <s v="Historic buildings and monuments"/>
    <s v="E08000026"/>
    <s v="Coventry"/>
    <s v="E05001228"/>
    <s v="St Michael's"/>
    <s v="Coventry South"/>
    <m/>
    <s v="West Midlands"/>
    <s v="Midlands &amp; East"/>
    <s v="Resilient Heritage Over10k"/>
    <x v="1"/>
  </r>
  <r>
    <x v="9190"/>
    <s v="Droitwich Arts Network"/>
    <s v="Restoration of the 'Buildings of Droitwich'"/>
    <n v="4600"/>
    <x v="311"/>
    <d v="2018-08-14T00:00:00"/>
    <x v="5"/>
    <s v="28 Jun 2019"/>
    <s v="Historic buildings and monuments"/>
    <s v="E07000238"/>
    <s v="Wychavon"/>
    <s v="E05007904"/>
    <s v="Droitwich East"/>
    <s v="Mid Worcestershire"/>
    <m/>
    <s v="West Midlands"/>
    <s v="Midlands &amp; East"/>
    <s v="Sharing Heritage"/>
    <x v="1"/>
  </r>
  <r>
    <x v="9191"/>
    <s v="Wednesfield History Society"/>
    <s v="Preserving and Sharing Wednesfield’s Heritage"/>
    <n v="8800"/>
    <x v="180"/>
    <d v="2018-08-14T00:00:00"/>
    <x v="5"/>
    <s v="14 Aug 2019"/>
    <s v="Community heritage"/>
    <s v="E08000031"/>
    <s v="Wolverhampton"/>
    <s v="E05001339"/>
    <s v="Wednesfield North"/>
    <s v="Wolverhampton North East"/>
    <m/>
    <s v="West Midlands"/>
    <s v="Midlands &amp; East"/>
    <s v="Sharing Heritage"/>
    <x v="1"/>
  </r>
  <r>
    <x v="9192"/>
    <s v="The Worth Foundation Limited"/>
    <s v="Stories from Storey's"/>
    <n v="23200"/>
    <x v="2135"/>
    <d v="2018-08-14T00:00:00"/>
    <x v="5"/>
    <s v="31 Jan 2020"/>
    <s v="Community heritage"/>
    <s v="E08000025"/>
    <s v="Birmingham"/>
    <s v="E05001190"/>
    <s v="Hodge Hill"/>
    <s v="Birmingham, Hodge Hill"/>
    <m/>
    <s v="West Midlands"/>
    <s v="Midlands &amp; East"/>
    <s v="Young Roots"/>
    <x v="1"/>
  </r>
  <r>
    <x v="9193"/>
    <s v="North East Lincolnshire Council"/>
    <s v="Repair of Grimsby War Memorial with improved access and activities"/>
    <n v="10000"/>
    <x v="7"/>
    <d v="2018-08-16T00:00:00"/>
    <x v="5"/>
    <s v="18 Feb 2019"/>
    <s v="Historic buildings and monuments"/>
    <s v="E06000012"/>
    <s v="North East Lincolnshire"/>
    <s v="E05001720"/>
    <s v="Park"/>
    <s v="Great Grimsby"/>
    <m/>
    <s v="Yorkshire and The Humber"/>
    <s v="North"/>
    <s v="First World War"/>
    <x v="0"/>
  </r>
  <r>
    <x v="9194"/>
    <s v="The Cook Museum Trust"/>
    <s v="Botanical Endeavours! The art and science of plants from Captain Cook's first voyage"/>
    <n v="69000"/>
    <x v="386"/>
    <d v="2018-08-16T00:00:00"/>
    <x v="5"/>
    <s v="31 Jan 2022"/>
    <s v="Museums libraries archives and collections"/>
    <s v="E07000168"/>
    <s v="Scarborough"/>
    <s v="E05006338"/>
    <s v="Streonshalh"/>
    <s v="Scarborough and Whitby"/>
    <m/>
    <s v="Yorkshire and The Humber"/>
    <s v="North"/>
    <s v="Our Heritage"/>
    <x v="1"/>
  </r>
  <r>
    <x v="9195"/>
    <s v="Doncaster Performance Venue Ltd"/>
    <s v="The Last Seam: the true story of the closing of Hatfield Colliery mine"/>
    <n v="26100"/>
    <x v="1245"/>
    <d v="2018-08-16T00:00:00"/>
    <x v="5"/>
    <s v="31 Dec 2020"/>
    <s v="Intangible heritage"/>
    <s v="E08000017"/>
    <s v="Doncaster"/>
    <s v="E05010747"/>
    <s v="Town"/>
    <s v="Doncaster Central"/>
    <m/>
    <s v="Yorkshire and The Humber"/>
    <s v="North"/>
    <s v="Our Heritage"/>
    <x v="1"/>
  </r>
  <r>
    <x v="9196"/>
    <s v="Arts for Brighouse"/>
    <s v="My Generation, Brighouse and Rastrick Baby Boomers - images, stories, objects"/>
    <n v="10000"/>
    <x v="7"/>
    <d v="2018-08-16T00:00:00"/>
    <x v="5"/>
    <s v="13 Apr 2019"/>
    <s v="Intangible heritage"/>
    <s v="E08000033"/>
    <s v="Calderdale"/>
    <s v="E05001371"/>
    <s v="Brighouse"/>
    <s v="Calder Valley"/>
    <m/>
    <s v="Yorkshire and The Humber"/>
    <s v="North"/>
    <s v="Sharing Heritage"/>
    <x v="0"/>
  </r>
  <r>
    <x v="9197"/>
    <s v="Bishopthorpe Parish Council"/>
    <s v="Bishopthorpe in Blossom: community orchard and heritage project"/>
    <n v="8900"/>
    <x v="55"/>
    <d v="2018-08-16T00:00:00"/>
    <x v="5"/>
    <s v="31 Oct 2019"/>
    <s v="Land and biodiversity"/>
    <s v="E06000014"/>
    <s v="York"/>
    <s v="E05010312"/>
    <s v="Bishopthorpe"/>
    <s v="York Outer"/>
    <m/>
    <s v="Yorkshire and The Humber"/>
    <s v="North"/>
    <s v="Sharing Heritage"/>
    <x v="1"/>
  </r>
  <r>
    <x v="9198"/>
    <s v="Grimsby Institute of Further &amp; Higher Education"/>
    <s v="The Freddie Frinton Phenomenon!"/>
    <n v="10000"/>
    <x v="7"/>
    <d v="2018-08-16T00:00:00"/>
    <x v="5"/>
    <s v="30 Apr 2019"/>
    <s v="Community heritage"/>
    <s v="E06000012"/>
    <s v="North East Lincolnshire"/>
    <s v="E05001720"/>
    <s v="Park"/>
    <s v="Great Grimsby"/>
    <m/>
    <s v="Yorkshire and The Humber"/>
    <s v="North"/>
    <s v="Sharing Heritage"/>
    <x v="1"/>
  </r>
  <r>
    <x v="9199"/>
    <s v="New Visuality"/>
    <s v="Reimagining York: Young Town Planners"/>
    <n v="9800"/>
    <x v="40"/>
    <d v="2018-08-16T00:00:00"/>
    <x v="5"/>
    <s v="30 Sep 2019"/>
    <s v="Intangible heritage"/>
    <s v="E06000014"/>
    <s v="York"/>
    <s v="E05010318"/>
    <s v="Guildhall"/>
    <s v="York Central"/>
    <m/>
    <s v="Yorkshire and The Humber"/>
    <s v="North"/>
    <s v="Sharing Heritage"/>
    <x v="1"/>
  </r>
  <r>
    <x v="9200"/>
    <s v="Ampthill Town Council"/>
    <s v="Ampthill Armistice 100 - A Range of events to better understand Amptill's involvement in WW1"/>
    <n v="3200"/>
    <x v="328"/>
    <d v="2018-08-21T00:00:00"/>
    <x v="5"/>
    <s v="31 Jan 2019"/>
    <s v="Community heritage"/>
    <s v="E06000056"/>
    <s v="Central Bedfordshire"/>
    <s v="E05008778"/>
    <s v="Ampthill"/>
    <s v="Mid Bedfordshire"/>
    <m/>
    <s v="East of England"/>
    <s v="Midlands &amp; East"/>
    <s v="First World War"/>
    <x v="0"/>
  </r>
  <r>
    <x v="9201"/>
    <s v="Whitton Parish Church Ipswich"/>
    <s v="WWI Whitton - a remembrance (commemorating 1914-1918)"/>
    <n v="7700"/>
    <x v="70"/>
    <d v="2018-08-21T00:00:00"/>
    <x v="5"/>
    <s v="31 Mar 2019"/>
    <s v="Community heritage"/>
    <s v="E07000202"/>
    <s v="Ipswich"/>
    <s v="E05007132"/>
    <s v="Whitton"/>
    <s v="Central Suffolk and North Ipswich"/>
    <m/>
    <s v="East of England"/>
    <s v="Midlands &amp; East"/>
    <s v="First World War"/>
    <x v="0"/>
  </r>
  <r>
    <x v="9202"/>
    <s v="Ideas Hub Chelmsford"/>
    <s v="Peace Poems"/>
    <n v="9900"/>
    <x v="39"/>
    <d v="2018-08-21T00:00:00"/>
    <x v="5"/>
    <s v="31 May 2019"/>
    <s v="Community heritage"/>
    <s v="E07000070"/>
    <s v="Chelmsford"/>
    <s v="E05004111"/>
    <s v="St Andrews"/>
    <s v="Chelmsford"/>
    <m/>
    <s v="East of England"/>
    <s v="Midlands &amp; East"/>
    <s v="First World War"/>
    <x v="1"/>
  </r>
  <r>
    <x v="9203"/>
    <s v="Independent Cinema Office"/>
    <s v="New Towns, Our Town - Stories on Screen"/>
    <n v="66400"/>
    <x v="1298"/>
    <d v="2018-08-21T00:00:00"/>
    <x v="5"/>
    <s v="01 Nov 2019"/>
    <s v="Community heritage"/>
    <s v="E07000073"/>
    <s v="Harlow"/>
    <s v="E05004189"/>
    <s v="Toddbrook"/>
    <s v="Harlow"/>
    <m/>
    <s v="East of England"/>
    <s v="Midlands &amp; East"/>
    <s v="Our Heritage"/>
    <x v="1"/>
  </r>
  <r>
    <x v="9204"/>
    <s v="Seachange Arts"/>
    <s v="Roll up! Roll up! A celebration of Circus in Great Yarmouth"/>
    <n v="48800"/>
    <x v="1017"/>
    <d v="2018-08-21T00:00:00"/>
    <x v="5"/>
    <s v="30 Sep 2019"/>
    <s v="Intangible heritage"/>
    <s v="E07000145"/>
    <s v="Great Yarmouth"/>
    <s v="E05005795"/>
    <s v="Nelson"/>
    <s v="Great Yarmouth"/>
    <m/>
    <s v="East of England"/>
    <s v="Midlands &amp; East"/>
    <s v="Our Heritage"/>
    <x v="1"/>
  </r>
  <r>
    <x v="9205"/>
    <s v="St Andrew's Church, Soham, PCC"/>
    <s v="St Andrew's Church, Soham: Keeping the water out and bringing the community in"/>
    <n v="74300"/>
    <x v="426"/>
    <d v="2018-08-21T00:00:00"/>
    <x v="5"/>
    <s v="01 Jul 2019"/>
    <s v="Historic buildings and monuments"/>
    <s v="E07000009"/>
    <s v="East Cambridgeshire"/>
    <s v="E05002731"/>
    <s v="Soham South"/>
    <s v="South East Cambridgeshire"/>
    <m/>
    <s v="East of England"/>
    <s v="Midlands &amp; East"/>
    <s v="Our Heritage"/>
    <x v="1"/>
  </r>
  <r>
    <x v="9206"/>
    <s v="One Stop Advice &amp; Training Centre"/>
    <s v="Visit Down Memory Lane"/>
    <n v="38800"/>
    <x v="298"/>
    <d v="2018-08-21T00:00:00"/>
    <x v="5"/>
    <s v="01 Dec 2019"/>
    <s v="Community heritage"/>
    <s v="E06000032"/>
    <s v="Luton"/>
    <s v="E05002208"/>
    <s v="South"/>
    <s v="Luton South"/>
    <m/>
    <s v="East of England"/>
    <s v="Midlands &amp; East"/>
    <s v="Our Heritage"/>
    <x v="1"/>
  </r>
  <r>
    <x v="9207"/>
    <s v="Trust Links Ltd"/>
    <s v="Rochford Wildlife Workshops"/>
    <n v="9900"/>
    <x v="39"/>
    <d v="2018-08-21T00:00:00"/>
    <x v="5"/>
    <s v="30 Sep 2019"/>
    <s v="Land and biodiversity"/>
    <s v="E07000075"/>
    <s v="Rochford"/>
    <s v="E05010853"/>
    <s v="Roche South"/>
    <s v="Rochford and Southend East"/>
    <m/>
    <s v="East of England"/>
    <s v="Midlands &amp; East"/>
    <s v="Sharing Heritage"/>
    <x v="1"/>
  </r>
  <r>
    <x v="9208"/>
    <s v="Highfield Park Trust"/>
    <s v="Revealing the history of the hospitals formerly on the site of Highfield Park"/>
    <n v="3100"/>
    <x v="64"/>
    <d v="2018-08-21T00:00:00"/>
    <x v="5"/>
    <s v="30 Sep 2019"/>
    <s v="Museums libraries archives and collections"/>
    <s v="E07000240"/>
    <s v="St Albans"/>
    <s v="E05009028"/>
    <s v="Colney Heath"/>
    <s v="St Albans"/>
    <m/>
    <s v="East of England"/>
    <s v="Midlands &amp; East"/>
    <s v="Sharing Heritage"/>
    <x v="1"/>
  </r>
  <r>
    <x v="9209"/>
    <s v="Southend ATFYAFC"/>
    <s v="Southend Heroes and Villains"/>
    <n v="50000"/>
    <x v="54"/>
    <d v="2018-08-21T00:00:00"/>
    <x v="5"/>
    <s v="02 Dec 2019"/>
    <s v="Intangible heritage"/>
    <s v="E07000075"/>
    <s v="Rochford"/>
    <s v="E05010845"/>
    <s v="Foulness and The Wakerings"/>
    <s v="Rochford and Southend East"/>
    <m/>
    <s v="East of England"/>
    <s v="Midlands &amp; East"/>
    <s v="Young Roots"/>
    <x v="1"/>
  </r>
  <r>
    <x v="9210"/>
    <s v="Dyfed Archaeological Trust"/>
    <s v="Training in the trenches: Penally's role in the First World War"/>
    <n v="10000"/>
    <x v="7"/>
    <d v="2018-08-23T00:00:00"/>
    <x v="5"/>
    <s v="31 Aug 2019"/>
    <s v="Historic buildings and monuments"/>
    <s v="W06000009"/>
    <s v="Pembrokeshire"/>
    <s v="W05001037"/>
    <s v="W05001037"/>
    <s v="Carmarthen West and South Pembrokeshire"/>
    <m/>
    <s v="Wales"/>
    <s v="Wales"/>
    <s v="First World War"/>
    <x v="1"/>
  </r>
  <r>
    <x v="9211"/>
    <s v="Radyr &amp; Morganstown Community Council"/>
    <s v="Radyr &amp; Morganstown: Commemorating 100 years since the end of World War 1"/>
    <n v="8800"/>
    <x v="180"/>
    <d v="2018-08-23T00:00:00"/>
    <x v="5"/>
    <s v="30 Apr 2019"/>
    <s v="Intangible heritage"/>
    <s v="W06000015"/>
    <s v="Cardiff"/>
    <s v="W05000875"/>
    <s v="Radyr"/>
    <s v="Cardiff West"/>
    <m/>
    <s v="Wales"/>
    <s v="Wales"/>
    <s v="First World War"/>
    <x v="1"/>
  </r>
  <r>
    <x v="9212"/>
    <s v="Collingham Parish Council"/>
    <s v="Collingham in the Great War"/>
    <n v="7000"/>
    <x v="37"/>
    <d v="2018-08-23T00:00:00"/>
    <x v="5"/>
    <s v="30 Sep 2019"/>
    <s v="Intangible heritage"/>
    <s v="E07000175"/>
    <s v="Newark and Sherwood"/>
    <s v="E05010070"/>
    <s v="Collingham"/>
    <s v="Newark"/>
    <m/>
    <s v="East Midlands"/>
    <s v="Midlands &amp; East"/>
    <s v="First World War"/>
    <x v="1"/>
  </r>
  <r>
    <x v="9213"/>
    <s v="Eckington Town Team"/>
    <s v="November 1918 - Soldiers and their families -What happened next?"/>
    <n v="9800"/>
    <x v="40"/>
    <d v="2018-08-23T00:00:00"/>
    <x v="5"/>
    <s v="31 Mar 2020"/>
    <s v="Intangible heritage"/>
    <s v="E07000038"/>
    <s v="North East Derbyshire"/>
    <s v="E05003426"/>
    <s v="Eckington North"/>
    <s v="North East Derbyshire"/>
    <m/>
    <s v="East Midlands"/>
    <s v="Midlands &amp; East"/>
    <s v="First World War"/>
    <x v="1"/>
  </r>
  <r>
    <x v="9214"/>
    <s v="Head for Arts"/>
    <s v="Exhibition in a Box"/>
    <n v="10000"/>
    <x v="7"/>
    <d v="2018-08-23T00:00:00"/>
    <x v="5"/>
    <s v="31 Jul 2019"/>
    <s v="Intangible heritage"/>
    <s v="W06000019"/>
    <s v="Blaenau Gwent"/>
    <s v="W05000761"/>
    <s v="Llanhilleth"/>
    <s v="Blaenau Gwent"/>
    <m/>
    <s v="Wales"/>
    <s v="Wales"/>
    <s v="First World War"/>
    <x v="1"/>
  </r>
  <r>
    <x v="9215"/>
    <s v="Parish of Manselton &amp; Cwmbwrla"/>
    <s v="Repairs and improvements to the fabric of St Michael's Church, Manselton"/>
    <n v="55000"/>
    <x v="1114"/>
    <d v="2018-08-23T00:00:00"/>
    <x v="5"/>
    <s v="30 Sep 2019"/>
    <s v="Historic buildings and monuments"/>
    <s v="W06000011"/>
    <s v="Swansea"/>
    <s v="W05000964"/>
    <s v="Cwmbwrla"/>
    <s v="Swansea East"/>
    <m/>
    <s v="Wales"/>
    <s v="Wales"/>
    <s v="Our Heritage"/>
    <x v="1"/>
  </r>
  <r>
    <x v="9216"/>
    <s v="Boston Hanse Group"/>
    <s v="Boston Hanse Group: Archaeological community project to determine the site of Boston’s medieval Hanse warehouse"/>
    <n v="66600"/>
    <x v="1328"/>
    <d v="2018-08-23T00:00:00"/>
    <x v="5"/>
    <s v="31 Oct 2019"/>
    <s v="Intangible heritage"/>
    <s v="E07000136"/>
    <s v="Boston"/>
    <s v="E05009632"/>
    <s v="Trinity"/>
    <s v="Boston and Skegness"/>
    <m/>
    <s v="East Midlands"/>
    <s v="Midlands &amp; East"/>
    <s v="Our Heritage"/>
    <x v="1"/>
  </r>
  <r>
    <x v="9217"/>
    <s v="Serendipity Artist Movement Ltd"/>
    <s v="Archiving the Past, Reflecting the Future"/>
    <n v="69700"/>
    <x v="1054"/>
    <d v="2018-08-23T00:00:00"/>
    <x v="5"/>
    <s v="31 Mar 2020"/>
    <s v="Museums libraries archives and collections"/>
    <s v="E06000016"/>
    <s v="Leicester"/>
    <s v="E05010463"/>
    <s v="Castle"/>
    <s v="Leicester South"/>
    <m/>
    <s v="East Midlands"/>
    <s v="Midlands &amp; East"/>
    <s v="Our Heritage"/>
    <x v="1"/>
  </r>
  <r>
    <x v="9218"/>
    <s v="Soft Touch"/>
    <s v="Mods: Shaping a Generation: public engagement project creating an exciting youth subculture exhibition and archive"/>
    <n v="69000"/>
    <x v="386"/>
    <d v="2018-08-23T00:00:00"/>
    <x v="5"/>
    <s v="30 Sep 2019"/>
    <s v="Museums libraries archives and collections"/>
    <s v="E06000016"/>
    <s v="Leicester"/>
    <s v="E05010463"/>
    <s v="Castle"/>
    <s v="Leicester South"/>
    <m/>
    <s v="East Midlands"/>
    <s v="Midlands &amp; East"/>
    <s v="Our Heritage"/>
    <x v="1"/>
  </r>
  <r>
    <x v="9219"/>
    <s v="Linc Cymru HA Ltd"/>
    <s v="The Lysaght Legacy - Celebrating 90 years!"/>
    <n v="54400"/>
    <x v="1380"/>
    <d v="2018-08-23T00:00:00"/>
    <x v="5"/>
    <s v="31 Dec 2020"/>
    <s v="Industrial maritime and transport"/>
    <s v="W06000022"/>
    <s v="Newport"/>
    <s v="W05000841"/>
    <s v="Liswerry"/>
    <s v="Newport East"/>
    <m/>
    <s v="Wales"/>
    <s v="Wales"/>
    <s v="Our Heritage"/>
    <x v="1"/>
  </r>
  <r>
    <x v="9220"/>
    <s v="Carmarthen Coracle Netsmens Association"/>
    <s v="The Carmarthen Coracle, Generation to generation, Tales of the past, Tricks of the Trade"/>
    <n v="5500"/>
    <x v="127"/>
    <d v="2018-08-23T00:00:00"/>
    <x v="5"/>
    <s v="31 Aug 2019"/>
    <s v="Industrial maritime and transport"/>
    <s v="W06000010"/>
    <s v="Carmarthenshire"/>
    <s v="W05000465"/>
    <s v="Carmarthen Town West"/>
    <s v="Carmarthen West and South Pembrokeshire"/>
    <m/>
    <s v="Wales"/>
    <s v="Wales"/>
    <s v="Sharing Heritage"/>
    <x v="1"/>
  </r>
  <r>
    <x v="9221"/>
    <s v="Merchant Navy Association of Shetland"/>
    <s v="Act of community remembrance employing music, drama &amp; historical displays for islands-wide distribution &amp; use"/>
    <n v="5100"/>
    <x v="521"/>
    <d v="2018-08-27T00:00:00"/>
    <x v="5"/>
    <s v="31 Jul 2020"/>
    <s v="Community heritage"/>
    <s v="S12000027"/>
    <s v="Shetland Islands"/>
    <s v="S13002778"/>
    <s v="Lerwick South"/>
    <s v="Orkney and Shetland"/>
    <s v="Shetland Islands"/>
    <s v="Scotland"/>
    <s v="Scotland"/>
    <s v="First World War"/>
    <x v="1"/>
  </r>
  <r>
    <x v="9222"/>
    <s v="West Lothian Ancre Somme Association"/>
    <s v="Families of the Great War"/>
    <n v="9300"/>
    <x v="11"/>
    <d v="2018-08-27T00:00:00"/>
    <x v="5"/>
    <s v="31 Mar 2019"/>
    <s v="Community heritage"/>
    <s v="S12000040"/>
    <s v="West Lothian"/>
    <s v="S13002827"/>
    <s v="Bathgate"/>
    <s v="Linlithgow and East Falkirk"/>
    <s v="Linlithgow"/>
    <s v="Scotland"/>
    <s v="Scotland"/>
    <s v="First World War"/>
    <x v="1"/>
  </r>
  <r>
    <x v="9223"/>
    <s v="A Heart for Duns"/>
    <s v="Marking the centenary of the armistice at the Volunteer Hall"/>
    <n v="9500"/>
    <x v="139"/>
    <d v="2018-08-27T00:00:00"/>
    <x v="5"/>
    <s v="31 Dec 2018"/>
    <s v="Community heritage"/>
    <s v="S12000026"/>
    <s v="Scottish Borders"/>
    <s v="S13002766"/>
    <s v="Mid Berwickshire"/>
    <s v="Berwickshire, Roxburgh and Selkirk"/>
    <s v="Ettrick, Roxburgh and Berwickshire"/>
    <s v="Scotland"/>
    <s v="Scotland"/>
    <s v="First World War"/>
    <x v="1"/>
  </r>
  <r>
    <x v="9224"/>
    <s v="Inverness Cathedral"/>
    <s v="Commemoration of the centenary of the end of WW1 in the Highland and Islands"/>
    <n v="9700"/>
    <x v="66"/>
    <d v="2018-08-27T00:00:00"/>
    <x v="5"/>
    <s v="29 Mar 2019"/>
    <s v="Community heritage"/>
    <s v="S12000017"/>
    <s v="Highland"/>
    <s v="S13003002"/>
    <s v="Inverness West"/>
    <s v="Inverness, Nairn, Badenoch and Strathspey"/>
    <s v="Inverness and Nairn"/>
    <s v="Scotland"/>
    <s v="Scotland"/>
    <s v="First World War"/>
    <x v="0"/>
  </r>
  <r>
    <x v="9225"/>
    <s v="Scottish Council on Archives"/>
    <s v="Theatre of Remembrance"/>
    <n v="9600"/>
    <x v="135"/>
    <d v="2018-08-27T00:00:00"/>
    <x v="5"/>
    <s v="31 Jan 2019"/>
    <s v="Museums libraries archives and collections"/>
    <s v="S12000033"/>
    <s v="Aberdeen City"/>
    <s v="S13002840"/>
    <s v="Tillydrone/Seaton/Old Aberdeen"/>
    <s v="Aberdeen North"/>
    <s v="Aberdeen Central"/>
    <s v="Scotland"/>
    <s v="Scotland"/>
    <s v="First World War"/>
    <x v="0"/>
  </r>
  <r>
    <x v="9226"/>
    <s v="Scottish Wildlife Trust"/>
    <s v="Connecting Communities to Nature in Ayrshire"/>
    <n v="71800"/>
    <x v="2111"/>
    <d v="2018-08-27T00:00:00"/>
    <x v="5"/>
    <s v="31 Aug 2021"/>
    <s v="Land and biodiversity"/>
    <s v="S12000021"/>
    <s v="North Ayrshire"/>
    <s v="S13003041"/>
    <s v="Irvine South"/>
    <s v="Central Ayrshire"/>
    <s v="Cunninghame South"/>
    <s v="Scotland"/>
    <s v="Scotland"/>
    <s v="Our Heritage"/>
    <x v="1"/>
  </r>
  <r>
    <x v="9227"/>
    <s v="The Leamy Foundation"/>
    <s v="Learn and Grow: Past, Present &amp; Future"/>
    <n v="48900"/>
    <x v="1458"/>
    <d v="2018-08-27T00:00:00"/>
    <x v="5"/>
    <s v="31 Oct 2019"/>
    <s v="Land and biodiversity"/>
    <s v="S12000039"/>
    <s v="West Dunbartonshire"/>
    <s v="S13003123"/>
    <s v="Leven"/>
    <s v="West Dunbartonshire"/>
    <s v="Dumbarton"/>
    <s v="Scotland"/>
    <s v="Scotland"/>
    <s v="Our Heritage"/>
    <x v="1"/>
  </r>
  <r>
    <x v="9228"/>
    <s v="Forth and Clyde Canal Society"/>
    <s v="CANALCRAFT"/>
    <n v="45600"/>
    <x v="1324"/>
    <d v="2018-08-27T00:00:00"/>
    <x v="5"/>
    <s v="30 Sep 2019"/>
    <s v="Community heritage"/>
    <s v="S12000045"/>
    <s v="East Dunbartonshire"/>
    <s v="S13002901"/>
    <s v="Milngavie"/>
    <s v="East Dunbartonshire"/>
    <s v="Clydebank and Milngavie"/>
    <s v="Scotland"/>
    <s v="Scotland"/>
    <s v="Our Heritage"/>
    <x v="1"/>
  </r>
  <r>
    <x v="9229"/>
    <s v="RIG Arts Ltd"/>
    <s v="Inverclyde Music Heritage"/>
    <n v="28700"/>
    <x v="244"/>
    <d v="2018-08-27T00:00:00"/>
    <x v="5"/>
    <s v="30 Aug 2019"/>
    <s v="Community heritage"/>
    <s v="S12000018"/>
    <s v="Inverclyde"/>
    <s v="S13003014"/>
    <s v="Inverclyde North"/>
    <s v="Inverclyde"/>
    <s v="Greenock and Inverclyde"/>
    <s v="Scotland"/>
    <s v="Scotland"/>
    <s v="Our Heritage"/>
    <x v="1"/>
  </r>
  <r>
    <x v="9230"/>
    <s v="Project Ability"/>
    <s v="Co-curating a community response to Outside Art Collections and Glasgow Museums Art Extraordinary Collection"/>
    <n v="8500"/>
    <x v="170"/>
    <d v="2018-08-27T00:00:00"/>
    <x v="5"/>
    <s v="30 Sep 2019"/>
    <s v="Museums libraries archives and collections"/>
    <s v="S12000046"/>
    <s v="Glasgow City"/>
    <s v="S13002976"/>
    <s v="Anderston/City/Yorkhill"/>
    <s v="Glasgow Central"/>
    <s v="Glasgow Kelvin"/>
    <s v="Scotland"/>
    <s v="Scotland"/>
    <s v="Sharing Heritage"/>
    <x v="1"/>
  </r>
  <r>
    <x v="9231"/>
    <s v="Falkland Stewardship Trust"/>
    <s v="East Lomond Hillfort: Connecting communities to the ancient landscape - Phase two"/>
    <n v="10000"/>
    <x v="7"/>
    <d v="2018-08-27T00:00:00"/>
    <x v="5"/>
    <s v="31 Aug 2019"/>
    <s v="Land and biodiversity"/>
    <s v="S12000015"/>
    <s v="Fife"/>
    <s v="S13002960"/>
    <s v="Howe of Fife and Tay Coast"/>
    <s v="North East Fife"/>
    <s v="North East Fife"/>
    <s v="Scotland"/>
    <s v="Scotland"/>
    <s v="Sharing Heritage"/>
    <x v="1"/>
  </r>
  <r>
    <x v="9232"/>
    <s v="Action For Children  "/>
    <s v="Forgotten Power – Gathering strength from our deepest roots"/>
    <n v="49900"/>
    <x v="365"/>
    <d v="2018-08-27T00:00:00"/>
    <x v="5"/>
    <s v="31 Oct 2019"/>
    <s v="Community heritage"/>
    <s v="S12000036"/>
    <s v="City of Edinburgh"/>
    <s v="S13002935"/>
    <s v="Portobello/Craigmillar"/>
    <s v="Edinburgh East"/>
    <s v="Edinburgh Eastern"/>
    <s v="Scotland"/>
    <s v="Scotland"/>
    <s v="Young Roots"/>
    <x v="1"/>
  </r>
  <r>
    <x v="9233"/>
    <s v="Friends of Moor Hey"/>
    <s v="Bringing the community together to learn, share and remember across all generations"/>
    <n v="4300"/>
    <x v="507"/>
    <d v="2018-08-29T00:00:00"/>
    <x v="5"/>
    <s v="31 Jan 2020"/>
    <s v="Intangible heritage"/>
    <s v="E07000126"/>
    <s v="South Ribble"/>
    <s v="E05010219"/>
    <s v="Charnock"/>
    <s v="South Ribble"/>
    <m/>
    <s v="North West"/>
    <s v="North"/>
    <s v="First World War"/>
    <x v="1"/>
  </r>
  <r>
    <x v="9234"/>
    <s v="Middlewich Heritage Trust"/>
    <s v="Middlewich and the Great War Centenary"/>
    <n v="9200"/>
    <x v="61"/>
    <d v="2018-08-29T00:00:00"/>
    <x v="5"/>
    <s v="31 Oct 2019"/>
    <s v="Historic buildings and monuments"/>
    <s v="E06000049"/>
    <s v="Cheshire East"/>
    <s v="E05008640"/>
    <s v="Middlewich"/>
    <s v="Congleton"/>
    <m/>
    <s v="North West"/>
    <s v="North"/>
    <s v="First World War"/>
    <x v="1"/>
  </r>
  <r>
    <x v="9235"/>
    <s v="Cledford and Gainsborough Primary Federation"/>
    <s v="Remembrance, Reflection, Respect: A collaborative primary schools' project on World War 1"/>
    <n v="9600"/>
    <x v="135"/>
    <d v="2018-08-29T00:00:00"/>
    <x v="5"/>
    <s v="28 Mar 2019"/>
    <s v="Intangible heritage"/>
    <s v="E06000049"/>
    <s v="Cheshire East"/>
    <s v="E05008640"/>
    <s v="Middlewich"/>
    <s v="Congleton"/>
    <m/>
    <s v="North West"/>
    <s v="North"/>
    <s v="First World War"/>
    <x v="0"/>
  </r>
  <r>
    <x v="9236"/>
    <s v="Blessed Trinity Roman Catholic College"/>
    <s v="World War 1- For your Tomorrow we gave our Today"/>
    <n v="10000"/>
    <x v="7"/>
    <d v="2018-08-29T00:00:00"/>
    <x v="5"/>
    <s v="07 May 2019"/>
    <s v="Intangible heritage"/>
    <s v="E07000117"/>
    <s v="Burnley"/>
    <s v="E05005150"/>
    <s v="Bank Hall"/>
    <s v="Burnley"/>
    <m/>
    <s v="North West"/>
    <s v="North"/>
    <s v="First World War"/>
    <x v="1"/>
  </r>
  <r>
    <x v="9237"/>
    <s v="Reaching Empowerment And Diversity CIC"/>
    <s v="Taste of Rossendale: embracing our communities heritage through food and health"/>
    <n v="41500"/>
    <x v="338"/>
    <d v="2018-08-29T00:00:00"/>
    <x v="5"/>
    <s v="31 Dec 2020"/>
    <s v="Community heritage"/>
    <s v="E07000125"/>
    <s v="Rossendale"/>
    <s v="E05005329"/>
    <s v="Worsley"/>
    <s v="Hyndburn"/>
    <m/>
    <s v="North West"/>
    <s v="North"/>
    <s v="Our Heritage"/>
    <x v="1"/>
  </r>
  <r>
    <x v="9238"/>
    <s v="Mourne Heritage Trust"/>
    <s v="Creating an immersive and unique Narnia experience in the CS Lewis inspired Mournes"/>
    <n v="55300"/>
    <x v="2210"/>
    <d v="2018-08-29T00:00:00"/>
    <x v="5"/>
    <s v="30 Jun 2020"/>
    <s v="Intangible heritage"/>
    <s v="N09000010"/>
    <s v="Newry, Mourne and Down"/>
    <s v="N08001018"/>
    <s v="Donard"/>
    <s v="South Down"/>
    <m/>
    <s v="Northern Ireland"/>
    <s v="Northern Ireland"/>
    <s v="Our Heritage"/>
    <x v="1"/>
  </r>
  <r>
    <x v="9239"/>
    <s v="Shared History Interpretative Project (SHIP)"/>
    <s v="Exploring the rich maritime, industrial and social heritage of Belfast Port in North Belfast"/>
    <n v="37800"/>
    <x v="165"/>
    <d v="2018-08-29T00:00:00"/>
    <x v="5"/>
    <s v="24 Dec 2019"/>
    <s v="Industrial maritime and transport"/>
    <s v="N09000003"/>
    <s v="Belfast"/>
    <s v="N08000322"/>
    <s v="Duncairn"/>
    <s v="Belfast North"/>
    <m/>
    <s v="Northern Ireland"/>
    <s v="Northern Ireland"/>
    <s v="Our Heritage"/>
    <x v="1"/>
  </r>
  <r>
    <x v="9240"/>
    <s v="Heron Corn Mill (Beetham) Ltd"/>
    <s v="1220-2020 (800 Years of Milling)"/>
    <n v="52500"/>
    <x v="676"/>
    <d v="2018-08-29T00:00:00"/>
    <x v="5"/>
    <s v="01 Jul 2020"/>
    <s v="Historic buildings and monuments"/>
    <s v="E07000031"/>
    <s v="South Lakeland"/>
    <s v="E05003236"/>
    <s v="Arnside and Beetham"/>
    <s v="Westmorland and Lonsdale"/>
    <m/>
    <s v="North West"/>
    <s v="North"/>
    <s v="Our Heritage"/>
    <x v="1"/>
  </r>
  <r>
    <x v="9241"/>
    <s v="JLGB North West"/>
    <s v="We Were There Too - North West Jews in the First World War"/>
    <n v="100000"/>
    <x v="220"/>
    <d v="2018-08-29T00:00:00"/>
    <x v="5"/>
    <s v="31 Dec 2020"/>
    <s v="Museums libraries archives and collections"/>
    <s v="E08000002"/>
    <s v="Bury"/>
    <s v="E05000677"/>
    <s v="Pilkington Park"/>
    <s v="Bury South"/>
    <m/>
    <s v="North West"/>
    <s v="North"/>
    <s v="Our Heritage"/>
    <x v="1"/>
  </r>
  <r>
    <x v="9242"/>
    <s v="City South Manchester Housing Trust Limited"/>
    <s v="Marketplace: Arrival, Trade, Place"/>
    <n v="69400"/>
    <x v="618"/>
    <d v="2018-08-29T00:00:00"/>
    <x v="5"/>
    <s v="31 Jul 2019"/>
    <s v="Intangible heritage"/>
    <s v="E08000003"/>
    <s v="Manchester"/>
    <s v="E05000706"/>
    <s v="Hulme"/>
    <s v="Manchester Central"/>
    <m/>
    <s v="North West"/>
    <s v="North"/>
    <s v="Our Heritage"/>
    <x v="1"/>
  </r>
  <r>
    <x v="9243"/>
    <s v="Leigh Building Preservation Trust"/>
    <s v="Leigh Spinners Mill Number One transition to sustainability"/>
    <n v="68400"/>
    <x v="403"/>
    <d v="2018-08-29T00:00:00"/>
    <x v="5"/>
    <s v="31 May 2019"/>
    <s v="Historic buildings and monuments"/>
    <s v="E08000010"/>
    <s v="Wigan"/>
    <s v="E05000853"/>
    <s v="Leigh South"/>
    <s v="Leigh"/>
    <m/>
    <s v="North West"/>
    <s v="North"/>
    <s v="Resilient Heritage Over10k"/>
    <x v="1"/>
  </r>
  <r>
    <x v="9244"/>
    <s v="DIY Theatre CIC"/>
    <s v="&quot;Following Patient 36&quot;"/>
    <n v="9900"/>
    <x v="39"/>
    <d v="2018-08-29T00:00:00"/>
    <x v="5"/>
    <s v="31 Oct 2019"/>
    <s v="Intangible heritage"/>
    <s v="E08000006"/>
    <s v="Salford"/>
    <s v="E05000766"/>
    <s v="Irwell Riverside"/>
    <s v="Salford and Eccles"/>
    <m/>
    <s v="North West"/>
    <s v="North"/>
    <s v="Sharing Heritage"/>
    <x v="1"/>
  </r>
  <r>
    <x v="9245"/>
    <s v="Border Arts 2000"/>
    <s v="Mrs Cecil Frances Alexander - The Great Hymn Writer - The Termonamongan Years 1850-55"/>
    <n v="10000"/>
    <x v="7"/>
    <d v="2018-08-29T00:00:00"/>
    <x v="5"/>
    <s v="31 Jan 2019"/>
    <s v="Intangible heritage"/>
    <s v="N09000005"/>
    <s v="Derry City and Strabane"/>
    <s v="N08000506"/>
    <s v="Castlederg"/>
    <s v="West Tyrone"/>
    <m/>
    <s v="Northern Ireland"/>
    <s v="Northern Ireland"/>
    <s v="Sharing Heritage"/>
    <x v="1"/>
  </r>
  <r>
    <x v="9246"/>
    <s v="GW Theatre Company Ltd"/>
    <s v="The Heritage of Childhood in Mossley and Droylsden, Tameside, Greater Manchester"/>
    <n v="10000"/>
    <x v="7"/>
    <d v="2018-08-29T00:00:00"/>
    <x v="5"/>
    <s v="01 Sep 2019"/>
    <s v="Community heritage"/>
    <s v="E08000008"/>
    <s v="Tameside"/>
    <s v="E05000815"/>
    <s v="Mossley"/>
    <s v="Stalybridge and Hyde"/>
    <m/>
    <s v="North West"/>
    <s v="North"/>
    <s v="Sharing Heritage"/>
    <x v="1"/>
  </r>
  <r>
    <x v="9247"/>
    <s v="The Sunnyside Club"/>
    <s v="Bolton Asian Migration - Phase 2 - The next chapter"/>
    <n v="9900"/>
    <x v="39"/>
    <d v="2018-08-29T00:00:00"/>
    <x v="5"/>
    <s v="31 Dec 2019"/>
    <s v="Intangible heritage"/>
    <s v="E08000001"/>
    <s v="Bolton"/>
    <s v="E05000658"/>
    <s v="Harper Green"/>
    <s v="Bolton South East"/>
    <m/>
    <s v="North West"/>
    <s v="North"/>
    <s v="Sharing Heritage"/>
    <x v="1"/>
  </r>
  <r>
    <x v="9248"/>
    <s v="Upton-by-Chester High School"/>
    <s v="Oral History Project: Memories of school 1968-2018"/>
    <n v="7000"/>
    <x v="37"/>
    <d v="2018-08-29T00:00:00"/>
    <x v="5"/>
    <s v="29 Aug 2019"/>
    <s v="Intangible heritage"/>
    <s v="E06000050"/>
    <s v="Cheshire West and Chester"/>
    <s v="E05008699"/>
    <s v="Upton"/>
    <s v="City of Chester"/>
    <m/>
    <s v="North West"/>
    <s v="North"/>
    <s v="Sharing Heritage"/>
    <x v="1"/>
  </r>
  <r>
    <x v="9249"/>
    <s v="Chapel Archaeology CIC"/>
    <s v="Shocklach village and surrounding landscape: exploring and connecting the threads of its important past"/>
    <n v="5000"/>
    <x v="28"/>
    <d v="2018-08-29T00:00:00"/>
    <x v="5"/>
    <s v="31 Aug 2019"/>
    <s v="Historic buildings and monuments"/>
    <s v="E06000050"/>
    <s v="Cheshire West and Chester"/>
    <s v="E05008676"/>
    <s v="Handbridge Park"/>
    <s v="City of Chester"/>
    <m/>
    <s v="North West"/>
    <s v="North"/>
    <s v="Sharing Heritage"/>
    <x v="1"/>
  </r>
  <r>
    <x v="9250"/>
    <s v="St Mary's Church Cumwhitton PCC"/>
    <s v="Cumwhitton at War"/>
    <n v="10000"/>
    <x v="7"/>
    <d v="2018-08-29T00:00:00"/>
    <x v="5"/>
    <s v="10 Sep 2019"/>
    <s v="Historic buildings and monuments"/>
    <s v="E07000028"/>
    <s v="Carlisle"/>
    <s v="E05003167"/>
    <s v="Great Corby and Geltsdale"/>
    <s v="Penrith and The Border"/>
    <m/>
    <s v="North West"/>
    <s v="North"/>
    <s v="Sharing Heritage"/>
    <x v="1"/>
  </r>
  <r>
    <x v="9251"/>
    <s v="Newcastle YMCA"/>
    <s v="The Toon Army: Newcastle's Young People in WW1"/>
    <n v="10000"/>
    <x v="7"/>
    <d v="2018-08-30T00:00:00"/>
    <x v="5"/>
    <s v="31 May 2020"/>
    <s v="Museums libraries archives and collections"/>
    <s v="E08000021"/>
    <s v="Newcastle upon Tyne"/>
    <s v="E05001111"/>
    <s v="Westgate"/>
    <s v="Newcastle upon Tyne Central"/>
    <m/>
    <s v="North East"/>
    <s v="North"/>
    <s v="First World War"/>
    <x v="1"/>
  </r>
  <r>
    <x v="9252"/>
    <s v="Alphabetti Theatre"/>
    <s v="Walter &amp; Wilfred: A week-long event of plays and workshops to commemorate WW1"/>
    <n v="10000"/>
    <x v="7"/>
    <d v="2018-08-30T00:00:00"/>
    <x v="5"/>
    <s v="31 Mar 2019"/>
    <s v="Intangible heritage"/>
    <s v="E08000021"/>
    <s v="Newcastle upon Tyne"/>
    <s v="E05001111"/>
    <s v="Westgate"/>
    <s v="Newcastle upon Tyne Central"/>
    <m/>
    <s v="North East"/>
    <s v="North"/>
    <s v="First World War"/>
    <x v="0"/>
  </r>
  <r>
    <x v="9253"/>
    <s v="Changing Lives"/>
    <s v="Free But Not Free"/>
    <n v="60000"/>
    <x v="292"/>
    <d v="2018-08-30T00:00:00"/>
    <x v="5"/>
    <s v="31 Jan 2020"/>
    <s v="Intangible heritage"/>
    <s v="E08000021"/>
    <s v="Newcastle upon Tyne"/>
    <s v="E05001096"/>
    <s v="Elswick"/>
    <s v="Newcastle upon Tyne Central"/>
    <m/>
    <s v="North East"/>
    <s v="North"/>
    <s v="Our Heritage"/>
    <x v="1"/>
  </r>
  <r>
    <x v="9254"/>
    <s v="Abbott Dance Theatre"/>
    <s v="Community based project understanding women's suffrage through performing arts and workshops"/>
    <n v="18600"/>
    <x v="310"/>
    <d v="2018-08-30T00:00:00"/>
    <x v="5"/>
    <s v="31 May 2019"/>
    <s v="Intangible heritage"/>
    <s v="E08000037"/>
    <s v="Gateshead"/>
    <s v="E05001078"/>
    <s v="Lamesley"/>
    <s v="Blaydon"/>
    <m/>
    <s v="North East"/>
    <s v="North"/>
    <s v="Our Heritage"/>
    <x v="1"/>
  </r>
  <r>
    <x v="9255"/>
    <s v="The Barn at Easington"/>
    <s v="Celebrating the Heritage of Hawthorn Dene, a cross-generational sharing through film, photography and testimony"/>
    <n v="10000"/>
    <x v="7"/>
    <d v="2018-08-30T00:00:00"/>
    <x v="5"/>
    <s v="31 Oct 2019"/>
    <s v="Museums libraries archives and collections"/>
    <s v="E06000047"/>
    <s v="County Durham"/>
    <s v="E05009059"/>
    <s v="Easington"/>
    <s v="Easington"/>
    <m/>
    <s v="North East"/>
    <s v="North"/>
    <s v="Sharing Heritage"/>
    <x v="1"/>
  </r>
  <r>
    <x v="9256"/>
    <s v="Friends of Segedunum"/>
    <s v="Borderline Funny"/>
    <n v="9000"/>
    <x v="8"/>
    <d v="2018-08-30T00:00:00"/>
    <x v="5"/>
    <s v="30 Nov 2019"/>
    <s v="Community heritage"/>
    <s v="E08000022"/>
    <s v="North Tyneside"/>
    <s v="E05001132"/>
    <s v="Wallsend"/>
    <s v="North Tyneside"/>
    <m/>
    <s v="North East"/>
    <s v="North"/>
    <s v="Sharing Heritage"/>
    <x v="1"/>
  </r>
  <r>
    <x v="9257"/>
    <s v="The Percy Hedley Foundation"/>
    <s v="Hedley's Heritage - disabled young people learning to archive and record their heritage"/>
    <n v="41700"/>
    <x v="1673"/>
    <d v="2018-08-30T00:00:00"/>
    <x v="5"/>
    <s v="31 Dec 2020"/>
    <s v="Museums libraries archives and collections"/>
    <s v="E08000022"/>
    <s v="North Tyneside"/>
    <s v="E05001116"/>
    <s v="Benton"/>
    <s v="North Tyneside"/>
    <m/>
    <s v="North East"/>
    <s v="North"/>
    <s v="Young Roots"/>
    <x v="1"/>
  </r>
  <r>
    <x v="9258"/>
    <s v="St Barnabas Church, Brampton Bryan"/>
    <s v="Forward St Barnabas"/>
    <n v="261000"/>
    <x v="1937"/>
    <d v="2018-09-04T00:00:00"/>
    <x v="5"/>
    <s v="04 Sep 2020"/>
    <s v="Historic buildings and monuments"/>
    <s v="E06000019"/>
    <s v="Herefordshire, County of"/>
    <s v="E05009473"/>
    <s v="Mortimer"/>
    <s v="North Herefordshire"/>
    <m/>
    <s v="West Midlands"/>
    <s v="Midlands &amp; East"/>
    <s v="Heritage Grants"/>
    <x v="3"/>
  </r>
  <r>
    <x v="9259"/>
    <s v="University of Birmingham"/>
    <s v="Everything to Everybody"/>
    <n v="708500"/>
    <x v="2391"/>
    <d v="2018-09-04T00:00:00"/>
    <x v="5"/>
    <s v="04 Sep 2020"/>
    <s v="Museums libraries archives and collections"/>
    <s v="E08000025"/>
    <s v="Birmingham"/>
    <s v="E05001193"/>
    <s v="Ladywood"/>
    <s v="Birmingham, Ladywood"/>
    <m/>
    <s v="West Midlands"/>
    <s v="Midlands &amp; East"/>
    <s v="Heritage Grants"/>
    <x v="3"/>
  </r>
  <r>
    <x v="9260"/>
    <s v="Meridian Women's Association"/>
    <s v="Exploring Munitions factories and workforce during WW1 in the South East London"/>
    <n v="9900"/>
    <x v="39"/>
    <d v="2018-09-05T00:00:00"/>
    <x v="5"/>
    <s v="30 Nov 2019"/>
    <s v="Community heritage"/>
    <s v="E09000011"/>
    <s v="Greenwich"/>
    <s v="E05000230"/>
    <s v="Woolwich Riverside"/>
    <s v="Greenwich and Woolwich"/>
    <m/>
    <s v="London"/>
    <s v="London &amp; South"/>
    <s v="First World War"/>
    <x v="1"/>
  </r>
  <r>
    <x v="9261"/>
    <s v="Bursledon Brickworks Museum Trust"/>
    <s v="New Foundations Project - The restoration and regeneration of drying sheds 1 &amp; 2"/>
    <n v="890900"/>
    <x v="2392"/>
    <d v="2018-09-05T00:00:00"/>
    <x v="5"/>
    <s v="30 Sep 2020"/>
    <s v="Museums libraries archives and collections"/>
    <s v="E07000087"/>
    <s v="Fareham"/>
    <s v="E05004526"/>
    <s v="Sarisbury"/>
    <s v="Fareham"/>
    <m/>
    <s v="South East"/>
    <s v="London &amp; South"/>
    <s v="Heritage Enterprise"/>
    <x v="3"/>
  </r>
  <r>
    <x v="9262"/>
    <s v="Friend's of All Saints Church, Allhallows"/>
    <s v="All Saints Church: Jewel in the Marshlands - Enhancing our Community Heritage"/>
    <n v="439100"/>
    <x v="2393"/>
    <d v="2018-09-05T00:00:00"/>
    <x v="5"/>
    <s v="31 Dec 2019"/>
    <s v="Historic buildings and monuments"/>
    <s v="E06000035"/>
    <s v="Medway"/>
    <s v="E05002256"/>
    <s v="Peninsula"/>
    <s v="Rochester and Strood"/>
    <m/>
    <s v="South East"/>
    <s v="London &amp; South"/>
    <s v="Heritage Grants"/>
    <x v="3"/>
  </r>
  <r>
    <x v="9263"/>
    <s v="Sussex Wildlife Trust"/>
    <s v="Discover Rye Harbour"/>
    <n v="635300"/>
    <x v="2394"/>
    <d v="2018-09-05T00:00:00"/>
    <x v="5"/>
    <s v="31 May 2019"/>
    <s v="Land and biodiversity"/>
    <s v="E07000064"/>
    <s v="Rother"/>
    <s v="E05003972"/>
    <s v="Eastern Rother"/>
    <s v="Hastings and Rye"/>
    <m/>
    <s v="South East"/>
    <s v="London &amp; South"/>
    <s v="Heritage Grants"/>
    <x v="3"/>
  </r>
  <r>
    <x v="9264"/>
    <s v="Cardiff Council"/>
    <s v="Flat Holm: A Walk Through Time"/>
    <n v="797400"/>
    <x v="2395"/>
    <d v="2018-09-05T00:00:00"/>
    <x v="5"/>
    <s v="11 Sep 2020"/>
    <s v="Land and biodiversity"/>
    <s v="W06000015"/>
    <s v="Cardiff"/>
    <s v="W05000854"/>
    <s v="Butetown"/>
    <s v="Cardiff South and Penarth"/>
    <m/>
    <s v="Wales"/>
    <s v="Wales"/>
    <s v="Heritage Grants"/>
    <x v="3"/>
  </r>
  <r>
    <x v="9265"/>
    <s v="Community Active Support"/>
    <s v="Bridging Cultures"/>
    <n v="70200"/>
    <x v="2396"/>
    <d v="2018-09-05T00:00:00"/>
    <x v="5"/>
    <s v="31 Mar 2021"/>
    <s v="Community heritage"/>
    <s v="E09000002"/>
    <s v="Barking and Dagenham"/>
    <s v="E05000032"/>
    <s v="Gascoigne"/>
    <s v="Barking"/>
    <m/>
    <s v="London"/>
    <s v="London &amp; South"/>
    <s v="Our Heritage"/>
    <x v="1"/>
  </r>
  <r>
    <x v="9266"/>
    <s v="IROKO Theatre Company"/>
    <s v="Speaking without Voice"/>
    <n v="97300"/>
    <x v="621"/>
    <d v="2018-09-05T00:00:00"/>
    <x v="5"/>
    <s v="30 Jul 2020"/>
    <s v="Community heritage"/>
    <s v="E09000025"/>
    <s v="Newham"/>
    <s v="E05000492"/>
    <s v="Stratford and New Town"/>
    <s v="West Ham"/>
    <m/>
    <s v="London"/>
    <s v="London &amp; South"/>
    <s v="Our Heritage"/>
    <x v="1"/>
  </r>
  <r>
    <x v="9267"/>
    <s v="Duckie"/>
    <s v="PRINCESS"/>
    <n v="99600"/>
    <x v="1369"/>
    <d v="2018-09-05T00:00:00"/>
    <x v="5"/>
    <s v="31 Dec 2020"/>
    <s v="Community heritage"/>
    <s v="E09000001"/>
    <s v="City of London"/>
    <s v="E05009292"/>
    <s v="Bishopsgate"/>
    <s v="Cities of London and Westminster"/>
    <m/>
    <s v="London"/>
    <s v="London &amp; South"/>
    <s v="Our Heritage"/>
    <x v="1"/>
  </r>
  <r>
    <x v="9268"/>
    <s v="Jewish Museum London"/>
    <s v="Memories of the Kindertransport"/>
    <n v="14500"/>
    <x v="718"/>
    <d v="2018-09-05T00:00:00"/>
    <x v="5"/>
    <s v="31 Oct 2019"/>
    <s v="Community heritage"/>
    <s v="E09000007"/>
    <s v="Camden"/>
    <s v="E05000130"/>
    <s v="Camden Town with Primrose Hill"/>
    <s v="Holborn and St Pancras"/>
    <m/>
    <s v="London"/>
    <s v="London &amp; South"/>
    <s v="Our Heritage"/>
    <x v="1"/>
  </r>
  <r>
    <x v="9269"/>
    <s v="104 Projects CIC"/>
    <s v="Treloars: Educating the Disabled"/>
    <n v="42400"/>
    <x v="305"/>
    <d v="2018-09-05T00:00:00"/>
    <x v="5"/>
    <s v="30 Jun 2019"/>
    <s v="Community heritage"/>
    <s v="E09000027"/>
    <s v="Richmond upon Thames"/>
    <s v="E05000528"/>
    <s v="South Richmond"/>
    <s v="Richmond Park"/>
    <m/>
    <s v="London"/>
    <s v="London &amp; South"/>
    <s v="Our Heritage"/>
    <x v="0"/>
  </r>
  <r>
    <x v="9270"/>
    <s v="Share UK"/>
    <s v="Women Activists of East London: Queer Women"/>
    <n v="58300"/>
    <x v="235"/>
    <d v="2018-09-05T00:00:00"/>
    <x v="5"/>
    <s v="30 Nov 2020"/>
    <s v="Community heritage"/>
    <s v="E09000031"/>
    <s v="Waltham Forest"/>
    <s v="E05000608"/>
    <s v="William Morris"/>
    <s v="Walthamstow"/>
    <m/>
    <s v="London"/>
    <s v="London &amp; South"/>
    <s v="Our Heritage"/>
    <x v="1"/>
  </r>
  <r>
    <x v="9271"/>
    <s v="Garden of Abundant Life"/>
    <s v="Congolese Food Legacy"/>
    <n v="40000"/>
    <x v="44"/>
    <d v="2018-09-05T00:00:00"/>
    <x v="5"/>
    <s v="31 Oct 2019"/>
    <s v="Community heritage"/>
    <s v="E09000026"/>
    <s v="Redbridge"/>
    <s v="E05000515"/>
    <s v="Wanstead"/>
    <s v="Leyton and Wanstead"/>
    <m/>
    <s v="London"/>
    <s v="London &amp; South"/>
    <s v="Our Heritage"/>
    <x v="1"/>
  </r>
  <r>
    <x v="9272"/>
    <s v="London Wildlife Trust"/>
    <s v="Development capacity building for London's wildlife"/>
    <n v="76000"/>
    <x v="486"/>
    <d v="2018-09-05T00:00:00"/>
    <x v="5"/>
    <s v="31 Jan 2020"/>
    <s v="Land and biodiversity"/>
    <s v="E09000033"/>
    <s v="Westminster"/>
    <s v="E05000644"/>
    <s v="St James's"/>
    <s v="Cities of London and Westminster"/>
    <m/>
    <s v="London"/>
    <s v="London &amp; South"/>
    <s v="Resilient Heritage Over10k"/>
    <x v="1"/>
  </r>
  <r>
    <x v="9273"/>
    <s v="Carnegie Community Trust CIO"/>
    <s v="Carnegie Community Trust stage one project"/>
    <n v="53700"/>
    <x v="261"/>
    <d v="2018-09-05T00:00:00"/>
    <x v="5"/>
    <s v="31 Oct 2019"/>
    <s v="Community heritage"/>
    <s v="E09000022"/>
    <s v="Lambeth"/>
    <s v="E05000423"/>
    <s v="Herne Hill"/>
    <s v="Dulwich and West Norwood"/>
    <m/>
    <s v="London"/>
    <s v="London &amp; South"/>
    <s v="Resilient Heritage Over10k"/>
    <x v="1"/>
  </r>
  <r>
    <x v="9274"/>
    <s v="Heritage of London Trust Operations"/>
    <s v="Heritage of London Trust Operations: Strategic review and bid for long term sustainability"/>
    <n v="42900"/>
    <x v="695"/>
    <d v="2018-09-05T00:00:00"/>
    <x v="5"/>
    <s v="31 Dec 2019"/>
    <s v="Historic buildings and monuments"/>
    <s v="E09000012"/>
    <s v="Hackney"/>
    <s v="E05009379"/>
    <s v="King's Park"/>
    <s v="Hackney South and Shoreditch"/>
    <m/>
    <s v="London"/>
    <s v="London &amp; South"/>
    <s v="Resilient Heritage Over10k"/>
    <x v="1"/>
  </r>
  <r>
    <x v="9275"/>
    <s v="Public Monuments and Sculpture Association"/>
    <s v="Shaping our Future"/>
    <n v="9800"/>
    <x v="40"/>
    <d v="2018-09-05T00:00:00"/>
    <x v="5"/>
    <s v="31 Dec 2019"/>
    <s v="Historic buildings and monuments"/>
    <s v="E09000019"/>
    <s v="Islington"/>
    <s v="E05000370"/>
    <s v="Clerkenwell"/>
    <s v="Islington South and Finsbury"/>
    <m/>
    <s v="London"/>
    <s v="London &amp; South"/>
    <s v="Resilient Heritage Under10k"/>
    <x v="1"/>
  </r>
  <r>
    <x v="9276"/>
    <s v="The Parish Church of St Paul's Goodmayes"/>
    <s v="The men and women of this parish who served in the great wars"/>
    <n v="10000"/>
    <x v="7"/>
    <d v="2018-09-05T00:00:00"/>
    <x v="5"/>
    <s v="31 Aug 2019"/>
    <s v="Historic buildings and monuments"/>
    <s v="E09000026"/>
    <s v="Redbridge"/>
    <s v="E05000512"/>
    <s v="Seven Kings"/>
    <s v="Ilford South"/>
    <m/>
    <s v="London"/>
    <s v="London &amp; South"/>
    <s v="Sharing Heritage"/>
    <x v="1"/>
  </r>
  <r>
    <x v="9277"/>
    <s v="St Leonards Flamstead PCC"/>
    <s v="Living Histories, Lasting Journeys - sharing the heritage treasures of St Leonard's Flamstead"/>
    <n v="733700"/>
    <x v="2397"/>
    <d v="2018-09-06T00:00:00"/>
    <x v="5"/>
    <s v="06 Sep 2020"/>
    <s v="Historic buildings and monuments"/>
    <s v="E07000096"/>
    <s v="Dacorum"/>
    <s v="E05004714"/>
    <s v="Watling"/>
    <s v="Hemel Hempstead"/>
    <m/>
    <s v="East of England"/>
    <s v="Midlands &amp; East"/>
    <s v="Heritage Grants"/>
    <x v="3"/>
  </r>
  <r>
    <x v="9278"/>
    <s v="Centre for Computing History"/>
    <s v="Swiss Rolls, Tea &amp; the Electronic Office: A history of LEO, the first business computer"/>
    <n v="367200"/>
    <x v="2398"/>
    <d v="2018-09-06T00:00:00"/>
    <x v="5"/>
    <s v="30 Sep 2019"/>
    <s v="Museums libraries archives and collections"/>
    <s v="E07000008"/>
    <s v="Cambridge"/>
    <s v="E05002713"/>
    <s v="Romsey"/>
    <s v="Cambridge"/>
    <m/>
    <s v="East of England"/>
    <s v="Midlands &amp; East"/>
    <s v="Heritage Grants"/>
    <x v="3"/>
  </r>
  <r>
    <x v="9279"/>
    <s v="Museum of Power"/>
    <s v="Powering Forward: Re-energising the visitor and learning experience"/>
    <n v="948600"/>
    <x v="2399"/>
    <d v="2018-09-06T00:00:00"/>
    <x v="5"/>
    <s v="06 Sep 2020"/>
    <s v="Museums libraries archives and collections"/>
    <s v="E07000074"/>
    <s v="Maldon"/>
    <s v="E05004206"/>
    <s v="Wickham Bishops and Woodham"/>
    <s v="Witham"/>
    <m/>
    <s v="East of England"/>
    <s v="Midlands &amp; East"/>
    <s v="Heritage Grants"/>
    <x v="3"/>
  </r>
  <r>
    <x v="9280"/>
    <s v="Birmingham Hippodrome Theatre Trust Ltd"/>
    <s v="Homecomings"/>
    <n v="9600"/>
    <x v="135"/>
    <d v="2018-09-11T00:00:00"/>
    <x v="5"/>
    <s v="28 Feb 2019"/>
    <s v="Intangible heritage"/>
    <s v="E08000025"/>
    <s v="Birmingham"/>
    <s v="E05001193"/>
    <s v="Ladywood"/>
    <s v="Birmingham, Ladywood"/>
    <m/>
    <s v="West Midlands"/>
    <s v="Midlands &amp; East"/>
    <s v="First World War"/>
    <x v="1"/>
  </r>
  <r>
    <x v="9281"/>
    <s v="Winshill Parish Council"/>
    <s v="Winshill in World War One"/>
    <n v="9900"/>
    <x v="39"/>
    <d v="2018-09-11T00:00:00"/>
    <x v="5"/>
    <s v="30 Sep 2019"/>
    <s v="Intangible heritage"/>
    <s v="E07000193"/>
    <s v="East Staffordshire"/>
    <s v="E05006936"/>
    <s v="Winshill"/>
    <s v="Burton"/>
    <m/>
    <s v="West Midlands"/>
    <s v="Midlands &amp; East"/>
    <s v="First World War"/>
    <x v="1"/>
  </r>
  <r>
    <x v="9282"/>
    <s v="LB Barking and Dagenham Heritage Services"/>
    <s v="Meet the Fanshawes"/>
    <n v="336900"/>
    <x v="2400"/>
    <d v="2018-09-11T00:00:00"/>
    <x v="5"/>
    <s v="12 Sep 2020"/>
    <s v="Museums libraries archives and collections"/>
    <s v="E09000002"/>
    <s v="Barking and Dagenham"/>
    <s v="E05000040"/>
    <s v="Valence"/>
    <s v="Barking"/>
    <m/>
    <s v="London"/>
    <s v="London &amp; South"/>
    <s v="Heritage Grants"/>
    <x v="3"/>
  </r>
  <r>
    <x v="9283"/>
    <s v="The Parochial Church Council of the Ecclesiastical Parish of Barnard Castle with Whorlton"/>
    <s v="Windows to the World: St Mary's Church, Barnard Castle"/>
    <n v="337600"/>
    <x v="2401"/>
    <d v="2018-09-11T00:00:00"/>
    <x v="5"/>
    <s v="30 Apr 2019"/>
    <s v="Historic buildings and monuments"/>
    <s v="E06000047"/>
    <s v="County Durham"/>
    <s v="E05009035"/>
    <s v="Barnard Castle West"/>
    <s v="Bishop Auckland"/>
    <m/>
    <s v="North East"/>
    <s v="North"/>
    <s v="Heritage Grants"/>
    <x v="3"/>
  </r>
  <r>
    <x v="9284"/>
    <s v="Butterfly Conservation"/>
    <s v="Big City Butterflies: Discovering London's Butterflies and Moths"/>
    <n v="477900"/>
    <x v="2402"/>
    <d v="2018-09-11T00:00:00"/>
    <x v="5"/>
    <s v="12 Sep 2020"/>
    <s v="Land and biodiversity"/>
    <s v="E09000022"/>
    <s v="Lambeth"/>
    <s v="E05000436"/>
    <s v="Vassall"/>
    <s v="Vauxhall"/>
    <m/>
    <s v="London"/>
    <s v="London &amp; South"/>
    <s v="Heritage Grants"/>
    <x v="3"/>
  </r>
  <r>
    <x v="9285"/>
    <s v="Durham Wildlife Trust"/>
    <s v="Naturally Native"/>
    <n v="600700"/>
    <x v="2403"/>
    <d v="2018-09-11T00:00:00"/>
    <x v="5"/>
    <s v="31 Mar 2020"/>
    <s v="Land and biodiversity"/>
    <s v="E08000024"/>
    <s v="Sunderland"/>
    <s v="E05001159"/>
    <s v="Hetton"/>
    <s v="Houghton and Sunderland South"/>
    <m/>
    <s v="North East"/>
    <s v="North"/>
    <s v="Heritage Grants"/>
    <x v="3"/>
  </r>
  <r>
    <x v="9286"/>
    <s v="Willoughbridge Garden Trust"/>
    <s v="Improved heritage awareness and inclusivity"/>
    <n v="49800"/>
    <x v="438"/>
    <d v="2018-09-11T00:00:00"/>
    <x v="5"/>
    <s v="01 Dec 2019"/>
    <s v="Intangible heritage"/>
    <s v="E07000195"/>
    <s v="Newcastle-under-Lyme"/>
    <s v="E05006975"/>
    <s v="Loggerheads and Whitmore"/>
    <s v="Stone"/>
    <m/>
    <s v="West Midlands"/>
    <s v="Midlands &amp; East"/>
    <s v="Our Heritage"/>
    <x v="1"/>
  </r>
  <r>
    <x v="9287"/>
    <s v="Worcestershire County Council"/>
    <s v="Market Gardening Heritage"/>
    <n v="68700"/>
    <x v="2404"/>
    <d v="2018-09-11T00:00:00"/>
    <x v="5"/>
    <s v="01 Oct 2020"/>
    <s v="Intangible heritage"/>
    <s v="E07000238"/>
    <s v="Wychavon"/>
    <s v="E05007925"/>
    <s v="The Littletons"/>
    <s v="Mid Worcestershire"/>
    <m/>
    <s v="West Midlands"/>
    <s v="Midlands &amp; East"/>
    <s v="Our Heritage"/>
    <x v="1"/>
  </r>
  <r>
    <x v="9288"/>
    <s v="Herefordshire Council"/>
    <s v="Hereford Museums Transition Project"/>
    <n v="66500"/>
    <x v="1457"/>
    <d v="2018-09-11T00:00:00"/>
    <x v="5"/>
    <s v="28 Feb 2021"/>
    <s v="Museums libraries archives and collections"/>
    <s v="E06000019"/>
    <s v="Herefordshire, County of"/>
    <s v="E05009456"/>
    <s v="Greyfriars"/>
    <s v="Hereford and South Herefordshire"/>
    <m/>
    <s v="West Midlands"/>
    <s v="Midlands &amp; East"/>
    <s v="Resilient Heritage Over10k"/>
    <x v="1"/>
  </r>
  <r>
    <x v="9289"/>
    <s v="Welcome Change CIC"/>
    <s v="The Living Library"/>
    <n v="9900"/>
    <x v="39"/>
    <d v="2018-09-11T00:00:00"/>
    <x v="5"/>
    <s v="01 May 2019"/>
    <s v="Community heritage"/>
    <s v="E08000025"/>
    <s v="Birmingham"/>
    <s v="E05001203"/>
    <s v="Shard End"/>
    <s v="Birmingham, Yardley"/>
    <m/>
    <s v="West Midlands"/>
    <s v="Midlands &amp; East"/>
    <s v="Sharing Heritage"/>
    <x v="1"/>
  </r>
  <r>
    <x v="9290"/>
    <s v="The Owls of Pill"/>
    <s v="A Community's Enduring Remembrance - 1919 to 2019"/>
    <n v="9800"/>
    <x v="40"/>
    <d v="2018-09-12T00:00:00"/>
    <x v="5"/>
    <s v="31 May 2020"/>
    <s v="Community heritage"/>
    <s v="E06000024"/>
    <s v="North Somerset"/>
    <s v="E05010292"/>
    <s v="Pill"/>
    <s v="North Somerset"/>
    <m/>
    <s v="South West"/>
    <s v="London &amp; South"/>
    <s v="First World War"/>
    <x v="1"/>
  </r>
  <r>
    <x v="9291"/>
    <s v="St Newlyn East Parish Council"/>
    <s v="St Newlyn East Centenary Memorial Garden project"/>
    <n v="10000"/>
    <x v="7"/>
    <d v="2018-09-12T00:00:00"/>
    <x v="5"/>
    <s v="31 Dec 2019"/>
    <s v="Historic buildings and monuments"/>
    <s v="E06000052"/>
    <s v="Cornwall"/>
    <s v="E05009216"/>
    <s v="Newlyn and Goonhavern"/>
    <s v="Truro and Falmouth"/>
    <m/>
    <s v="South West"/>
    <s v="London &amp; South"/>
    <s v="First World War"/>
    <x v="1"/>
  </r>
  <r>
    <x v="9292"/>
    <s v="Wiltshire Archaeological and Natural History Society"/>
    <s v="Remembrance Reinvented - Devizes and Wiltshire"/>
    <n v="9400"/>
    <x v="15"/>
    <d v="2018-09-12T00:00:00"/>
    <x v="5"/>
    <s v="31 May 2019"/>
    <s v="Community heritage"/>
    <s v="E06000054"/>
    <s v="Wiltshire"/>
    <s v="E05008357"/>
    <s v="Devizes and Roundway South"/>
    <s v="Devizes"/>
    <m/>
    <s v="South West"/>
    <s v="London &amp; South"/>
    <s v="First World War"/>
    <x v="1"/>
  </r>
  <r>
    <x v="9293"/>
    <s v="Holy Trinity CofE Primary Academy, Calne"/>
    <s v="We Will Remember Them by Holy Trinity CofE Primary Academy"/>
    <n v="4000"/>
    <x v="265"/>
    <d v="2018-09-12T00:00:00"/>
    <x v="5"/>
    <s v="31 May 2019"/>
    <s v="Community heritage"/>
    <s v="E06000054"/>
    <s v="Wiltshire"/>
    <s v="E05008344"/>
    <s v="Calne South and Cherhill"/>
    <s v="North Wiltshire"/>
    <m/>
    <s v="South West"/>
    <s v="London &amp; South"/>
    <s v="First World War"/>
    <x v="1"/>
  </r>
  <r>
    <x v="9294"/>
    <s v="Brean &amp; Berrow Residents' Association"/>
    <s v="Berrow &amp; Brean Commemorates the Great War"/>
    <n v="3000"/>
    <x v="133"/>
    <d v="2018-09-12T00:00:00"/>
    <x v="5"/>
    <s v="28 Feb 2019"/>
    <s v="Community heritage"/>
    <s v="E07000188"/>
    <s v="Sedgemoor"/>
    <s v="E05008894"/>
    <s v="Berrow"/>
    <s v="Wells"/>
    <m/>
    <s v="South West"/>
    <s v="London &amp; South"/>
    <s v="First World War"/>
    <x v="1"/>
  </r>
  <r>
    <x v="9295"/>
    <s v="East Devon District Council"/>
    <s v="Wild Exmouth"/>
    <n v="65000"/>
    <x v="639"/>
    <d v="2018-09-12T00:00:00"/>
    <x v="5"/>
    <s v="31 Dec 2021"/>
    <s v="Land and biodiversity"/>
    <s v="E07000040"/>
    <s v="East Devon"/>
    <s v="E05003485"/>
    <s v="Sidmouth Town"/>
    <s v="East Devon"/>
    <m/>
    <s v="South West"/>
    <s v="London &amp; South"/>
    <s v="Our Heritage"/>
    <x v="1"/>
  </r>
  <r>
    <x v="9296"/>
    <s v="University of Exeter"/>
    <s v="The Places of Poetry: building community engagement with heritage sites"/>
    <n v="56500"/>
    <x v="153"/>
    <d v="2018-09-12T00:00:00"/>
    <x v="5"/>
    <s v="31 Dec 2019"/>
    <s v="Community heritage"/>
    <s v="E07000041"/>
    <s v="Exeter"/>
    <s v="E05011012"/>
    <s v="Duryard and St James"/>
    <s v="Exeter"/>
    <m/>
    <s v="South West"/>
    <s v="London &amp; South"/>
    <s v="Our Heritage"/>
    <x v="1"/>
  </r>
  <r>
    <x v="9297"/>
    <s v="The Landkey Carols Group"/>
    <s v="Landkey Carols revival"/>
    <n v="6400"/>
    <x v="508"/>
    <d v="2018-09-12T00:00:00"/>
    <x v="5"/>
    <s v="30 Jun 2019"/>
    <s v="Community heritage"/>
    <s v="E07000043"/>
    <s v="North Devon"/>
    <s v="E05010085"/>
    <s v="Landkey, Swimbridge and Taw"/>
    <s v="North Devon"/>
    <m/>
    <s v="South West"/>
    <s v="London &amp; South"/>
    <s v="Sharing Heritage"/>
    <x v="1"/>
  </r>
  <r>
    <x v="9298"/>
    <s v="AsOne Theatre Company"/>
    <s v="Escaping The Storm - Dr Marie Stopes on Portland"/>
    <n v="7500"/>
    <x v="327"/>
    <d v="2018-09-12T00:00:00"/>
    <x v="5"/>
    <s v="31 Jul 2019"/>
    <s v="Community heritage"/>
    <s v="E07000052"/>
    <s v="West Dorset"/>
    <s v="E05010583"/>
    <s v="Broadmayne &amp; Crossways"/>
    <s v="South Dorset"/>
    <m/>
    <s v="South West"/>
    <s v="London &amp; South"/>
    <s v="Sharing Heritage"/>
    <x v="1"/>
  </r>
  <r>
    <x v="9299"/>
    <s v="Torbay Museums Trust"/>
    <s v="Ipplepen: Rethinking the Romans in Devon"/>
    <n v="8700"/>
    <x v="498"/>
    <d v="2018-09-12T00:00:00"/>
    <x v="5"/>
    <s v="31 Dec 2019"/>
    <s v="Museums libraries archives and collections"/>
    <s v="E06000027"/>
    <s v="Torbay"/>
    <s v="E05002112"/>
    <s v="Wellswood"/>
    <s v="Torbay"/>
    <m/>
    <s v="South West"/>
    <s v="London &amp; South"/>
    <s v="Sharing Heritage"/>
    <x v="1"/>
  </r>
  <r>
    <x v="9300"/>
    <s v="Colebrook SW Ltd"/>
    <s v="The Hall"/>
    <n v="4900"/>
    <x v="717"/>
    <d v="2018-09-12T00:00:00"/>
    <x v="5"/>
    <s v="30 Aug 2019"/>
    <s v="Community heritage"/>
    <s v="E06000026"/>
    <s v="Plymouth"/>
    <s v="E05002093"/>
    <s v="St Budeaux"/>
    <s v="Plymouth, Moor View"/>
    <m/>
    <s v="South West"/>
    <s v="London &amp; South"/>
    <s v="Sharing Heritage"/>
    <x v="1"/>
  </r>
  <r>
    <x v="9301"/>
    <s v="Lyme Regis Development Trust"/>
    <s v="Creating guides on the geology and landslips of the Lyme Regis Undercliffe"/>
    <n v="8200"/>
    <x v="128"/>
    <d v="2018-09-12T00:00:00"/>
    <x v="5"/>
    <s v="31 Jul 2019"/>
    <s v="Community heritage"/>
    <s v="E07000052"/>
    <s v="West Dorset"/>
    <s v="E05010594"/>
    <s v="Lyme Regis &amp; Charmouth"/>
    <s v="West Dorset"/>
    <m/>
    <s v="South West"/>
    <s v="London &amp; South"/>
    <s v="Sharing Heritage"/>
    <x v="1"/>
  </r>
  <r>
    <x v="9302"/>
    <s v="Poole School Gallery"/>
    <s v="The Cornwall Council Schools Art Collection at Pool School Gallery"/>
    <n v="45400"/>
    <x v="1187"/>
    <d v="2018-09-12T00:00:00"/>
    <x v="5"/>
    <s v="30 Sep 2020"/>
    <s v="Community heritage"/>
    <s v="E06000052"/>
    <s v="Cornwall"/>
    <s v="E05009232"/>
    <s v="Pool and Tehidy"/>
    <s v="Camborne and Redruth"/>
    <m/>
    <s v="South West"/>
    <s v="London &amp; South"/>
    <s v="Young Roots"/>
    <x v="1"/>
  </r>
  <r>
    <x v="9303"/>
    <s v="Young Gloucestershire"/>
    <s v="History of Youth Work in Gloucestershire (2)"/>
    <n v="20000"/>
    <x v="30"/>
    <d v="2018-09-12T00:00:00"/>
    <x v="5"/>
    <s v="30 Sep 2020"/>
    <s v="Community heritage"/>
    <s v="E07000081"/>
    <s v="Gloucester"/>
    <s v="E05010967"/>
    <s v="Westgate"/>
    <s v="Gloucester"/>
    <m/>
    <s v="South West"/>
    <s v="London &amp; South"/>
    <s v="Young Roots"/>
    <x v="1"/>
  </r>
  <r>
    <x v="9304"/>
    <s v="The Generator Loughborough Community Interest Company"/>
    <s v="The Generator – where Loughborough's Heritage, Industry, Learning, Creativity and Community cooperatively combine"/>
    <n v="340000"/>
    <x v="2405"/>
    <d v="2018-09-13T00:00:00"/>
    <x v="5"/>
    <s v="30 Sep 2021"/>
    <s v="Historic buildings and monuments"/>
    <s v="E07000130"/>
    <s v="Charnwood"/>
    <s v="E05005440"/>
    <s v="Loughborough Southfields"/>
    <s v="Loughborough"/>
    <m/>
    <s v="East Midlands"/>
    <s v="Midlands &amp; East"/>
    <s v="Heritage Enterprise"/>
    <x v="3"/>
  </r>
  <r>
    <x v="9305"/>
    <s v="Wild Things!"/>
    <s v="Silver Saplings: Wild and Well"/>
    <n v="525400"/>
    <x v="2406"/>
    <d v="2018-09-13T00:00:00"/>
    <x v="5"/>
    <s v="18 Sep 2020"/>
    <s v="Land and biodiversity"/>
    <s v="S12000020"/>
    <s v="Moray"/>
    <s v="S13003031"/>
    <s v="Forres"/>
    <s v="Moray"/>
    <s v="Moray"/>
    <s v="Scotland"/>
    <s v="Scotland"/>
    <s v="Heritage Grants"/>
    <x v="3"/>
  </r>
  <r>
    <x v="9306"/>
    <s v="Ruddington Framework Knitters' Museum Limited"/>
    <s v="A Right Good Yarn - retold for a relevant and resilient future, Ruddington"/>
    <n v="348800"/>
    <x v="2407"/>
    <d v="2018-09-13T00:00:00"/>
    <x v="5"/>
    <s v="30 Oct 2020"/>
    <s v="Museums libraries archives and collections"/>
    <s v="E07000176"/>
    <s v="Rushcliffe"/>
    <s v="E05009728"/>
    <s v="Ruddington"/>
    <s v="Rushcliffe"/>
    <m/>
    <s v="East Midlands"/>
    <s v="Midlands &amp; East"/>
    <s v="Heritage Grants"/>
    <x v="3"/>
  </r>
  <r>
    <x v="9307"/>
    <s v="St Machar's Cathedral"/>
    <s v="St Machar’s Cathedral, Aberdeen: preserving its heritage, facilitating its future"/>
    <n v="600000"/>
    <x v="2408"/>
    <d v="2018-09-13T00:00:00"/>
    <x v="5"/>
    <s v="13 Sep 2020"/>
    <s v="Historic buildings and monuments"/>
    <s v="S12000033"/>
    <s v="Aberdeen City"/>
    <s v="S13002840"/>
    <s v="Tillydrone/Seaton/Old Aberdeen"/>
    <s v="Aberdeen North"/>
    <s v="Aberdeen Central"/>
    <s v="Scotland"/>
    <s v="Scotland"/>
    <s v="Heritage Grants"/>
    <x v="3"/>
  </r>
  <r>
    <x v="9308"/>
    <s v="Braemar Community Ltd"/>
    <s v="Braemar's Community Castle: Raising the Standard"/>
    <n v="580000"/>
    <x v="2409"/>
    <d v="2018-09-13T00:00:00"/>
    <x v="5"/>
    <s v="13 Sep 2020"/>
    <s v="Historic buildings and monuments"/>
    <s v="S12000034"/>
    <s v="Aberdeenshire"/>
    <s v="S13002862"/>
    <s v="Aboyne, Upper Deeside and Donside"/>
    <s v="West Aberdeenshire and Kincardine"/>
    <s v="Aberdeenshire West"/>
    <s v="Scotland"/>
    <s v="Scotland"/>
    <s v="Heritage Grants"/>
    <x v="3"/>
  </r>
  <r>
    <x v="9309"/>
    <s v="Cullen &amp; Deskford Parish Church"/>
    <s v="Auld Kirk of Cullen - Repairs and improved facilities to increase access"/>
    <n v="168200"/>
    <x v="2410"/>
    <d v="2018-09-13T00:00:00"/>
    <x v="5"/>
    <s v="30 Aug 2019"/>
    <s v="Historic buildings and monuments"/>
    <s v="S12000020"/>
    <s v="Moray"/>
    <s v="S13003025"/>
    <s v="Keith and Cullen"/>
    <s v="Moray"/>
    <s v="Banffshire and Buchan Coast"/>
    <s v="Scotland"/>
    <s v="Scotland"/>
    <s v="Heritage Grants"/>
    <x v="3"/>
  </r>
  <r>
    <x v="9310"/>
    <s v="Beth Shalom Limited"/>
    <s v="Reaching new and diverse audiences with stories of survival and safe refuge in the UK: Newark Holocaust Museum"/>
    <n v="799400"/>
    <x v="2411"/>
    <d v="2018-09-13T00:00:00"/>
    <x v="5"/>
    <s v="04 Oct 2020"/>
    <s v="Museums libraries archives and collections"/>
    <s v="E07000175"/>
    <s v="Newark and Sherwood"/>
    <s v="E05010082"/>
    <s v="Sutton-on-Trent"/>
    <s v="Newark"/>
    <m/>
    <s v="East Midlands"/>
    <s v="Midlands &amp; East"/>
    <s v="Heritage Grants"/>
    <x v="3"/>
  </r>
  <r>
    <x v="9311"/>
    <s v="MILIM"/>
    <s v="Jewish Lads at War"/>
    <n v="8500"/>
    <x v="170"/>
    <d v="2018-09-14T00:00:00"/>
    <x v="5"/>
    <s v="30 Sep 2019"/>
    <s v="Intangible heritage"/>
    <s v="E08000035"/>
    <s v="Leeds"/>
    <s v="E05001434"/>
    <s v="Moortown"/>
    <s v="Leeds North East"/>
    <m/>
    <s v="Yorkshire and The Humber"/>
    <s v="North"/>
    <s v="First World War"/>
    <x v="1"/>
  </r>
  <r>
    <x v="9312"/>
    <s v="St Mary the Virgin, Embsay with Eastby"/>
    <s v="Looking Both Ways - Windows for Church and Community"/>
    <n v="21800"/>
    <x v="155"/>
    <d v="2018-09-14T00:00:00"/>
    <x v="5"/>
    <s v="31 Dec 2020"/>
    <s v="Historic buildings and monuments"/>
    <s v="E07000163"/>
    <s v="Craven"/>
    <s v="E05009664"/>
    <s v="Embsay-with-Eastby"/>
    <s v="Skipton and Ripon"/>
    <m/>
    <s v="Yorkshire and The Humber"/>
    <s v="North"/>
    <s v="Our Heritage"/>
    <x v="1"/>
  </r>
  <r>
    <x v="9313"/>
    <s v="Next Steps"/>
    <s v="Cornfield Flowers Project - Into the Community"/>
    <n v="33400"/>
    <x v="443"/>
    <d v="2018-09-14T00:00:00"/>
    <x v="5"/>
    <s v="31 Dec 2021"/>
    <s v="Land and biodiversity"/>
    <s v="E07000167"/>
    <s v="Ryedale"/>
    <s v="E05006307"/>
    <s v="Norton West"/>
    <s v="Thirsk and Malton"/>
    <m/>
    <s v="Yorkshire and The Humber"/>
    <s v="North"/>
    <s v="Our Heritage"/>
    <x v="1"/>
  </r>
  <r>
    <x v="9314"/>
    <s v="Holy Trinity Church Kingston upon Hull"/>
    <s v="Resilience and strength: developing skills and exploring ways to reveal and sustain the heritage"/>
    <n v="97000"/>
    <x v="346"/>
    <d v="2018-09-14T00:00:00"/>
    <x v="5"/>
    <s v="31 Dec 2019"/>
    <s v="Historic buildings and monuments"/>
    <s v="E06000010"/>
    <s v="Kingston upon Hull, City of"/>
    <s v="E05001677"/>
    <s v="Myton"/>
    <s v="Kingston upon Hull West and Hessle"/>
    <m/>
    <s v="Yorkshire and The Humber"/>
    <s v="North"/>
    <s v="Resilient Heritage Over10k"/>
    <x v="1"/>
  </r>
  <r>
    <x v="9315"/>
    <s v="The Woodland Trust"/>
    <s v="Planning the Northern Forest"/>
    <n v="41900"/>
    <x v="744"/>
    <d v="2018-09-14T00:00:00"/>
    <x v="5"/>
    <s v="31 Mar 2020"/>
    <s v="Land and biodiversity"/>
    <s v="E07000141"/>
    <s v="South Kesteven"/>
    <s v="E05010161"/>
    <s v="Grantham Earlesfield"/>
    <s v="Grantham and Stamford"/>
    <m/>
    <s v="East Midlands"/>
    <s v="Midlands &amp; East"/>
    <s v="Resilient Heritage Over10k"/>
    <x v="1"/>
  </r>
  <r>
    <x v="9316"/>
    <s v="Barnham Broom and Upper Yare Benefice"/>
    <s v="Barnham Broom and Upper Yare Benefice Remembrance Project 2018"/>
    <n v="9300"/>
    <x v="11"/>
    <d v="2018-09-18T00:00:00"/>
    <x v="5"/>
    <s v="31 Dec 2020"/>
    <s v="Community heritage"/>
    <s v="E07000143"/>
    <s v="Breckland"/>
    <s v="E05010251"/>
    <s v="Mattishall"/>
    <s v="Mid Norfolk"/>
    <m/>
    <s v="East of England"/>
    <s v="Midlands &amp; East"/>
    <s v="First World War"/>
    <x v="1"/>
  </r>
  <r>
    <x v="9317"/>
    <s v="The Museum of Military Medicine"/>
    <s v="Helping the Wounded: the impact of medical developments in WW1 on medical practice today"/>
    <n v="8100"/>
    <x v="183"/>
    <d v="2018-09-18T00:00:00"/>
    <x v="5"/>
    <s v="31 Oct 2019"/>
    <s v="Museums libraries archives and collections"/>
    <s v="E07000209"/>
    <s v="Guildford"/>
    <s v="E05007287"/>
    <s v="Ash Vale"/>
    <s v="Surrey Heath"/>
    <m/>
    <s v="South East"/>
    <s v="London &amp; South"/>
    <s v="First World War"/>
    <x v="1"/>
  </r>
  <r>
    <x v="9318"/>
    <s v="Storrington Local History Group"/>
    <s v="Storrington - The Great War Legacy"/>
    <n v="4000"/>
    <x v="265"/>
    <d v="2018-09-18T00:00:00"/>
    <x v="5"/>
    <s v="31 Oct 2019"/>
    <s v="Community heritage"/>
    <s v="E07000227"/>
    <s v="Horsham"/>
    <s v="E05007650"/>
    <s v="Chantry"/>
    <s v="Arundel and South Downs"/>
    <m/>
    <s v="South East"/>
    <s v="London &amp; South"/>
    <s v="First World War"/>
    <x v="1"/>
  </r>
  <r>
    <x v="9319"/>
    <s v="West Row Historical Society"/>
    <s v="West Row 100"/>
    <n v="5000"/>
    <x v="28"/>
    <d v="2018-09-18T00:00:00"/>
    <x v="5"/>
    <s v="05 Mar 2019"/>
    <s v="Community heritage"/>
    <s v="E07000201"/>
    <s v="Forest Heath"/>
    <s v="E05007106"/>
    <s v="Eriswell and The Rows"/>
    <s v="West Suffolk"/>
    <m/>
    <s v="East of England"/>
    <s v="Midlands &amp; East"/>
    <s v="First World War"/>
    <x v="0"/>
  </r>
  <r>
    <x v="9320"/>
    <s v="Amersham Museum Ltd"/>
    <s v="Amersham's Women at War"/>
    <n v="7500"/>
    <x v="327"/>
    <d v="2018-09-18T00:00:00"/>
    <x v="5"/>
    <s v="30 Sep 2019"/>
    <s v="Museums libraries archives and collections"/>
    <s v="E07000005"/>
    <s v="Chiltern"/>
    <s v="E05002632"/>
    <s v="Amersham Town"/>
    <s v="Chesham and Amersham"/>
    <m/>
    <s v="South East"/>
    <s v="London &amp; South"/>
    <s v="First World War"/>
    <x v="1"/>
  </r>
  <r>
    <x v="9321"/>
    <s v="Odiham Society"/>
    <s v="Odiham Parish during WW1: sacrifice, valour, compassion &amp; remembrance"/>
    <n v="9300"/>
    <x v="11"/>
    <d v="2018-09-18T00:00:00"/>
    <x v="5"/>
    <s v="31 Dec 2020"/>
    <s v="Community heritage"/>
    <s v="E07000089"/>
    <s v="Hart"/>
    <s v="E05009360"/>
    <s v="Odiham"/>
    <s v="North East Hampshire"/>
    <m/>
    <s v="South East"/>
    <s v="London &amp; South"/>
    <s v="First World War"/>
    <x v="1"/>
  </r>
  <r>
    <x v="9322"/>
    <s v="The Cabinet of Living Cinema"/>
    <s v="Grey Owl on the Western Front: the Native American soldier from Hastings"/>
    <n v="9300"/>
    <x v="11"/>
    <d v="2018-09-18T00:00:00"/>
    <x v="5"/>
    <s v="31 Mar 2019"/>
    <s v="Intangible heritage"/>
    <s v="E07000062"/>
    <s v="Hastings"/>
    <s v="E05003935"/>
    <s v="Gensing"/>
    <s v="Hastings and Rye"/>
    <m/>
    <s v="South East"/>
    <s v="London &amp; South"/>
    <s v="First World War"/>
    <x v="1"/>
  </r>
  <r>
    <x v="9323"/>
    <s v="PCC of the Parish of Buxted &amp; Hadlow Down"/>
    <s v="Remembering our Heroes"/>
    <n v="10000"/>
    <x v="7"/>
    <d v="2018-09-18T00:00:00"/>
    <x v="5"/>
    <s v="30 Apr 2019"/>
    <s v="Community heritage"/>
    <s v="E07000065"/>
    <s v="Wealden"/>
    <s v="E05003987"/>
    <s v="Buxted and Maresfield"/>
    <s v="Wealden"/>
    <m/>
    <s v="South East"/>
    <s v="London &amp; South"/>
    <s v="First World War"/>
    <x v="1"/>
  </r>
  <r>
    <x v="9324"/>
    <s v="Highfield Park Trust"/>
    <s v="Forty-Four hospital workers go to War"/>
    <n v="5200"/>
    <x v="38"/>
    <d v="2018-09-18T00:00:00"/>
    <x v="5"/>
    <s v="31 May 2019"/>
    <s v="Community heritage"/>
    <s v="E07000240"/>
    <s v="St Albans"/>
    <s v="E05009028"/>
    <s v="Colney Heath"/>
    <s v="St Albans"/>
    <m/>
    <s v="East of England"/>
    <s v="Midlands &amp; East"/>
    <s v="First World War"/>
    <x v="1"/>
  </r>
  <r>
    <x v="9325"/>
    <s v="LewesLight"/>
    <s v="Missing: Shining a light on rural change in Sussex after World War One"/>
    <n v="10000"/>
    <x v="7"/>
    <d v="2018-09-18T00:00:00"/>
    <x v="5"/>
    <s v="30 Jun 2019"/>
    <s v="Community heritage"/>
    <s v="E07000063"/>
    <s v="Lewes"/>
    <s v="E05003950"/>
    <s v="Lewes Bridge"/>
    <s v="Lewes"/>
    <m/>
    <s v="South East"/>
    <s v="London &amp; South"/>
    <s v="First World War"/>
    <x v="0"/>
  </r>
  <r>
    <x v="9326"/>
    <s v="Newhaven Town Council"/>
    <s v="Newhaven &amp; Denton's Peace 1919-2019"/>
    <n v="9900"/>
    <x v="39"/>
    <d v="2018-09-18T00:00:00"/>
    <x v="5"/>
    <s v="31 Dec 2019"/>
    <s v="Community heritage"/>
    <s v="E07000063"/>
    <s v="Lewes"/>
    <s v="E05003953"/>
    <s v="Newhaven Denton and Meeching"/>
    <s v="Lewes"/>
    <m/>
    <s v="South East"/>
    <s v="London &amp; South"/>
    <s v="First World War"/>
    <x v="1"/>
  </r>
  <r>
    <x v="9327"/>
    <s v="Brisley Parish Council"/>
    <s v="Brisley Centenary Field contemplation area"/>
    <n v="3000"/>
    <x v="133"/>
    <d v="2018-09-18T00:00:00"/>
    <x v="5"/>
    <s v="31 Jan 2019"/>
    <s v="Community heritage"/>
    <s v="E07000143"/>
    <s v="Breckland"/>
    <s v="E05010262"/>
    <s v="Upper Wensum"/>
    <s v="Mid Norfolk"/>
    <m/>
    <s v="East of England"/>
    <s v="Midlands &amp; East"/>
    <s v="First World War"/>
    <x v="0"/>
  </r>
  <r>
    <x v="9328"/>
    <s v="The Parochial Church Council of St Sylvester's Church, Chivelstone"/>
    <s v="St Sylvester's Church Renovation and Community Project, Chivelstone Parish, Kingsbridge"/>
    <n v="429600"/>
    <x v="2412"/>
    <d v="2018-09-18T00:00:00"/>
    <x v="5"/>
    <s v="30 Sep 2020"/>
    <s v="Historic buildings and monuments"/>
    <s v="E07000044"/>
    <s v="South Hams"/>
    <s v="E05010143"/>
    <s v="Stokenham"/>
    <s v="Totnes"/>
    <m/>
    <s v="South West"/>
    <s v="London &amp; South"/>
    <s v="Heritage Grants"/>
    <x v="3"/>
  </r>
  <r>
    <x v="9329"/>
    <s v="Sensory Trust"/>
    <s v="More Than Words – making heritage accessible through co-designed inclusive sensory-rich interpretation"/>
    <n v="240600"/>
    <x v="2413"/>
    <d v="2018-09-18T00:00:00"/>
    <x v="5"/>
    <s v="18 Sep 2020"/>
    <s v="Community heritage"/>
    <s v="E06000052"/>
    <s v="Cornwall"/>
    <s v="E05009212"/>
    <s v="Mevagissey"/>
    <s v="St Austell and Newquay"/>
    <m/>
    <s v="South West"/>
    <s v="London &amp; South"/>
    <s v="Heritage Grants"/>
    <x v="3"/>
  </r>
  <r>
    <x v="9330"/>
    <s v="The Governors of the Belfast Library and Society for Promoting Knowledge"/>
    <s v="Seen and Heard' - The Evolution of Women in Northern Ireland 1965 - 2018"/>
    <n v="397600"/>
    <x v="2414"/>
    <d v="2018-09-18T00:00:00"/>
    <x v="5"/>
    <s v="30 Sep 2019"/>
    <s v="Museums libraries archives and collections"/>
    <s v="N09000003"/>
    <s v="Belfast"/>
    <s v="N08000315"/>
    <s v="Central"/>
    <s v="Belfast South"/>
    <m/>
    <s v="Northern Ireland"/>
    <s v="Northern Ireland"/>
    <s v="Heritage Grants"/>
    <x v="3"/>
  </r>
  <r>
    <x v="9331"/>
    <s v="Rustington Parish Council"/>
    <s v="A new home for Rustington Museum"/>
    <n v="71400"/>
    <x v="1347"/>
    <d v="2018-09-18T00:00:00"/>
    <x v="5"/>
    <s v="30 Jun 2020"/>
    <s v="Museums libraries archives and collections"/>
    <s v="E07000224"/>
    <s v="Arun"/>
    <s v="E05009820"/>
    <s v="Rustington East"/>
    <s v="Worthing West"/>
    <m/>
    <s v="South East"/>
    <s v="London &amp; South"/>
    <s v="Our Heritage"/>
    <x v="1"/>
  </r>
  <r>
    <x v="9332"/>
    <s v="Pitt Rivers Museum, University of Oxford"/>
    <s v="Beyond the Binary: Queering and questioning collections and displays at the Pitt Rivers Museum"/>
    <n v="91200"/>
    <x v="2415"/>
    <d v="2018-09-18T00:00:00"/>
    <x v="5"/>
    <s v="30 Sep 2020"/>
    <s v="Community heritage"/>
    <s v="E07000178"/>
    <s v="Oxford"/>
    <s v="E05006554"/>
    <s v="Holywell"/>
    <s v="Oxford East"/>
    <m/>
    <s v="South East"/>
    <s v="London &amp; South"/>
    <s v="Our Heritage"/>
    <x v="1"/>
  </r>
  <r>
    <x v="9333"/>
    <s v="Siver Road Community Centre"/>
    <s v="WW2 - fashion, memories and how we still managed to have some fun!"/>
    <n v="23400"/>
    <x v="2416"/>
    <d v="2018-09-18T00:00:00"/>
    <x v="5"/>
    <s v="01 Jan 2020"/>
    <s v="Community heritage"/>
    <s v="E07000148"/>
    <s v="Norwich"/>
    <s v="E05005885"/>
    <s v="Sewell"/>
    <s v="Norwich North"/>
    <m/>
    <s v="East of England"/>
    <s v="Midlands &amp; East"/>
    <s v="Our Heritage"/>
    <x v="1"/>
  </r>
  <r>
    <x v="9334"/>
    <s v="St Nicholas Church, Arundel"/>
    <s v="Celebrating the 14th Century Heritage of St Nicholas’ Church in Arundel"/>
    <n v="100000"/>
    <x v="220"/>
    <d v="2018-09-18T00:00:00"/>
    <x v="5"/>
    <s v="31 Jan 2020"/>
    <s v="Historic buildings and monuments"/>
    <s v="E07000224"/>
    <s v="Arun"/>
    <s v="E05009803"/>
    <s v="Arundel &amp; Walberton"/>
    <s v="Arundel and South Downs"/>
    <m/>
    <s v="South East"/>
    <s v="London &amp; South"/>
    <s v="Our Heritage"/>
    <x v="1"/>
  </r>
  <r>
    <x v="9335"/>
    <s v="Refugee Radio"/>
    <s v="Castaway Heritage"/>
    <n v="17900"/>
    <x v="2259"/>
    <d v="2018-09-18T00:00:00"/>
    <x v="5"/>
    <s v="30 Sep 2019"/>
    <s v="Community heritage"/>
    <s v="E06000043"/>
    <s v="Brighton and Hove"/>
    <s v="E05002434"/>
    <s v="St. Peter's and North Laine"/>
    <s v="Brighton, Pavilion"/>
    <m/>
    <s v="South East"/>
    <s v="London &amp; South"/>
    <s v="Our Heritage"/>
    <x v="1"/>
  </r>
  <r>
    <x v="9336"/>
    <s v="The Word Garden"/>
    <s v="The Scottish Soldiers, the Ouse Washes; the origins of landscape change in the Fens (Origins)"/>
    <n v="49200"/>
    <x v="1318"/>
    <d v="2018-09-18T00:00:00"/>
    <x v="5"/>
    <s v="01 Oct 2019"/>
    <s v="Community heritage"/>
    <s v="E07000009"/>
    <s v="East Cambridgeshire"/>
    <s v="E05002728"/>
    <s v="Littleport East"/>
    <s v="North East Cambridgeshire"/>
    <m/>
    <s v="East of England"/>
    <s v="Midlands &amp; East"/>
    <s v="Our Heritage"/>
    <x v="1"/>
  </r>
  <r>
    <x v="9337"/>
    <s v="Knebworth House Education and Preservation Trust"/>
    <s v="The Watchman's Tower - a view of the past and present"/>
    <n v="85000"/>
    <x v="69"/>
    <d v="2018-09-18T00:00:00"/>
    <x v="5"/>
    <s v="31 Oct 2020"/>
    <s v="Historic buildings and monuments"/>
    <s v="E07000099"/>
    <s v="North Hertfordshire"/>
    <s v="E05004775"/>
    <s v="Knebworth"/>
    <s v="Stevenage"/>
    <m/>
    <s v="East of England"/>
    <s v="Midlands &amp; East"/>
    <s v="Our Heritage"/>
    <x v="1"/>
  </r>
  <r>
    <x v="9338"/>
    <s v="Hatters' Heritage"/>
    <s v="The heritage of Luton Town Football Club"/>
    <n v="99300"/>
    <x v="681"/>
    <d v="2018-09-18T00:00:00"/>
    <x v="5"/>
    <s v="01 Mar 2020"/>
    <s v="Community heritage"/>
    <s v="E06000032"/>
    <s v="Luton"/>
    <s v="E05002198"/>
    <s v="Dallow"/>
    <s v="Luton South"/>
    <m/>
    <s v="East of England"/>
    <s v="Midlands &amp; East"/>
    <s v="Our Heritage"/>
    <x v="1"/>
  </r>
  <r>
    <x v="9339"/>
    <s v="Fabrica"/>
    <s v="PAST:PRESENT:FUTURE: Holy Trinity Church - The First 200 Years"/>
    <n v="99900"/>
    <x v="71"/>
    <d v="2018-09-18T00:00:00"/>
    <x v="5"/>
    <s v="31 Jan 2022"/>
    <s v="Community heritage"/>
    <s v="E06000043"/>
    <s v="Brighton and Hove"/>
    <s v="E05002432"/>
    <s v="Regency"/>
    <s v="Brighton, Pavilion"/>
    <m/>
    <s v="South East"/>
    <s v="London &amp; South"/>
    <s v="Our Heritage"/>
    <x v="1"/>
  </r>
  <r>
    <x v="9340"/>
    <s v="Marlborough Productions CIC"/>
    <s v="Brighton LGBTQ+ Heritage"/>
    <n v="71900"/>
    <x v="1249"/>
    <d v="2018-09-18T00:00:00"/>
    <x v="5"/>
    <s v="31 Mar 2020"/>
    <s v="Community heritage"/>
    <s v="E06000043"/>
    <s v="Brighton and Hove"/>
    <s v="E05002431"/>
    <s v="Queen's Park"/>
    <s v="Brighton, Kemptown"/>
    <m/>
    <s v="South East"/>
    <s v="London &amp; South"/>
    <s v="Resilient Heritage Over10k"/>
    <x v="1"/>
  </r>
  <r>
    <x v="9341"/>
    <s v="Slough Fort Preservation Trust"/>
    <s v="Securing the Fort"/>
    <n v="5900"/>
    <x v="254"/>
    <d v="2018-09-18T00:00:00"/>
    <x v="5"/>
    <s v="30 Sep 2019"/>
    <s v="Historic buildings and monuments"/>
    <s v="E06000035"/>
    <s v="Medway"/>
    <s v="E05002256"/>
    <s v="Peninsula"/>
    <s v="Rochester and Strood"/>
    <m/>
    <s v="South East"/>
    <s v="London &amp; South"/>
    <s v="Resilient Heritage Under10k"/>
    <x v="1"/>
  </r>
  <r>
    <x v="9342"/>
    <s v="Bognor Pier Trust"/>
    <s v="Development of Bognor Regis Heritage Trails interactive website and guides"/>
    <n v="9500"/>
    <x v="139"/>
    <d v="2018-09-18T00:00:00"/>
    <x v="5"/>
    <s v="30 Jun 2019"/>
    <s v="Community heritage"/>
    <s v="E07000224"/>
    <s v="Arun"/>
    <s v="E05009811"/>
    <s v="Felpham West"/>
    <s v="Bognor Regis and Littlehampton"/>
    <m/>
    <s v="South East"/>
    <s v="London &amp; South"/>
    <s v="Sharing Heritage"/>
    <x v="1"/>
  </r>
  <r>
    <x v="9343"/>
    <s v="Milford-on-Sea Historical Record Society"/>
    <s v="Blockade!"/>
    <n v="9000"/>
    <x v="8"/>
    <d v="2018-09-18T00:00:00"/>
    <x v="5"/>
    <s v="31 Dec 2019"/>
    <s v="Community heritage"/>
    <s v="E07000091"/>
    <s v="New Forest"/>
    <s v="E05004600"/>
    <s v="Lymington Town"/>
    <s v="New Forest West"/>
    <m/>
    <s v="South East"/>
    <s v="London &amp; South"/>
    <s v="Sharing Heritage"/>
    <x v="1"/>
  </r>
  <r>
    <x v="9344"/>
    <s v="Twyford United Reformed Church"/>
    <s v="Twyford Community History Project"/>
    <n v="10000"/>
    <x v="7"/>
    <d v="2018-09-18T00:00:00"/>
    <x v="5"/>
    <s v="31 Dec 2019"/>
    <s v="Community heritage"/>
    <s v="E07000004"/>
    <s v="Aylesbury Vale"/>
    <s v="E05010348"/>
    <s v="Marsh Gibbon"/>
    <s v="Buckingham"/>
    <m/>
    <s v="South East"/>
    <s v="London &amp; South"/>
    <s v="Sharing Heritage"/>
    <x v="1"/>
  </r>
  <r>
    <x v="9345"/>
    <s v="University College of Estate Management"/>
    <s v="Celebrating 100 years of the University College of Estate Management: Building Futures 1919 - 2019"/>
    <n v="10000"/>
    <x v="7"/>
    <d v="2018-09-18T00:00:00"/>
    <x v="5"/>
    <s v="31 Mar 2020"/>
    <s v="Community heritage"/>
    <s v="E06000038"/>
    <s v="Reading"/>
    <s v="E05002319"/>
    <s v="Abbey"/>
    <s v="Reading East"/>
    <m/>
    <s v="South East"/>
    <s v="London &amp; South"/>
    <s v="Sharing Heritage"/>
    <x v="1"/>
  </r>
  <r>
    <x v="9346"/>
    <s v="Community Interest Luton CIC"/>
    <s v="Car Industrial Changes: 60's &amp; Now"/>
    <n v="42500"/>
    <x v="293"/>
    <d v="2018-09-18T00:00:00"/>
    <x v="5"/>
    <s v="01 Feb 2020"/>
    <s v="Industrial maritime and transport"/>
    <s v="E06000032"/>
    <s v="Luton"/>
    <s v="E05002194"/>
    <s v="Biscot"/>
    <s v="Luton South"/>
    <m/>
    <s v="East of England"/>
    <s v="Midlands &amp; East"/>
    <s v="Young Roots"/>
    <x v="1"/>
  </r>
  <r>
    <x v="9347"/>
    <s v="Blueprint 22"/>
    <s v="The Future In Our Hands - Political Heritage &amp; Orwellian Themes"/>
    <n v="45600"/>
    <x v="1324"/>
    <d v="2018-09-18T00:00:00"/>
    <x v="5"/>
    <s v="30 Apr 2020"/>
    <s v="Intangible heritage"/>
    <s v="E07000224"/>
    <s v="Arun"/>
    <s v="E05009805"/>
    <s v="Beach"/>
    <s v="Bognor Regis and Littlehampton"/>
    <m/>
    <s v="South East"/>
    <s v="London &amp; South"/>
    <s v="Young Roots"/>
    <x v="1"/>
  </r>
  <r>
    <x v="9348"/>
    <s v="Swansea and Neath Port Talbot Young People's Foundation"/>
    <s v="Swansea Youth Clubs WW1 Heritage Project"/>
    <n v="9900"/>
    <x v="39"/>
    <d v="2018-09-20T00:00:00"/>
    <x v="5"/>
    <s v="31 Oct 2019"/>
    <s v="Intangible heritage"/>
    <s v="W06000011"/>
    <s v="Swansea"/>
    <s v="W05000962"/>
    <s v="Clydach"/>
    <s v="Gower"/>
    <m/>
    <s v="Wales"/>
    <s v="Wales"/>
    <s v="First World War"/>
    <x v="1"/>
  </r>
  <r>
    <x v="9349"/>
    <s v="Arts Connection"/>
    <s v="The Warring Arts - how the end of the war changed art and culture forever"/>
    <n v="10000"/>
    <x v="7"/>
    <d v="2018-09-20T00:00:00"/>
    <x v="5"/>
    <s v="30 Apr 2019"/>
    <s v="Intangible heritage"/>
    <s v="W06000023"/>
    <s v="Powys"/>
    <s v="W05000319"/>
    <s v="Llanfyllin"/>
    <s v="Montgomeryshire"/>
    <m/>
    <s v="Wales"/>
    <s v="Wales"/>
    <s v="First World War"/>
    <x v="1"/>
  </r>
  <r>
    <x v="9350"/>
    <s v="Denbigh Events Group"/>
    <s v="Denbigh remembers it's fallen"/>
    <n v="9000"/>
    <x v="8"/>
    <d v="2018-09-20T00:00:00"/>
    <x v="5"/>
    <s v="28 Feb 2019"/>
    <s v="Intangible heritage"/>
    <s v="W06000004"/>
    <s v="Denbighshire"/>
    <s v="W05000152"/>
    <s v="Denbigh Central"/>
    <s v="Vale of Clwyd"/>
    <m/>
    <s v="Wales"/>
    <s v="Wales"/>
    <s v="First World War"/>
    <x v="1"/>
  </r>
  <r>
    <x v="9351"/>
    <s v="Valley and Vale Community Arts"/>
    <s v="From New York to Pontycymmer"/>
    <n v="8700"/>
    <x v="498"/>
    <d v="2018-09-20T00:00:00"/>
    <x v="5"/>
    <s v="30 Jun 2019"/>
    <s v="Intangible heritage"/>
    <s v="W06000013"/>
    <s v="Bridgend"/>
    <s v="W05000625"/>
    <s v="Pontycymmer"/>
    <s v="Ogmore"/>
    <m/>
    <s v="Wales"/>
    <s v="Wales"/>
    <s v="First World War"/>
    <x v="1"/>
  </r>
  <r>
    <x v="9352"/>
    <s v="Cynon Valley Museum Trust"/>
    <s v="Coming Home: The impact and legacy of World War One in the Cynon Valley"/>
    <n v="3400"/>
    <x v="166"/>
    <d v="2018-09-20T00:00:00"/>
    <x v="5"/>
    <s v="30 Apr 2019"/>
    <s v="Intangible heritage"/>
    <s v="W06000016"/>
    <s v="Rhondda Cynon Taf"/>
    <s v="W05000658"/>
    <s v="Aberdare East"/>
    <s v="Cynon Valley"/>
    <m/>
    <s v="Wales"/>
    <s v="Wales"/>
    <s v="First World War"/>
    <x v="1"/>
  </r>
  <r>
    <x v="9353"/>
    <s v="The Bigger Picture Organisation"/>
    <s v="Them, Us, Now, Then And Our Future"/>
    <n v="8500"/>
    <x v="170"/>
    <d v="2018-09-20T00:00:00"/>
    <x v="5"/>
    <s v="30 Aug 2019"/>
    <s v="Intangible heritage"/>
    <s v="W06000022"/>
    <s v="Newport"/>
    <s v="W05000845"/>
    <s v="Pillgwenlly"/>
    <s v="Newport West"/>
    <m/>
    <s v="Wales"/>
    <s v="Wales"/>
    <s v="First World War"/>
    <x v="1"/>
  </r>
  <r>
    <x v="9354"/>
    <s v="Bradford Live"/>
    <s v="Bradford Live - transforming an iconic landmark into a world-class entertainment facility rejuvenating central Bradford"/>
    <n v="999900"/>
    <x v="107"/>
    <d v="2018-09-20T00:00:00"/>
    <x v="5"/>
    <s v="30 Sep 2020"/>
    <s v="Historic buildings and monuments"/>
    <s v="E08000032"/>
    <s v="Bradford"/>
    <s v="E05001347"/>
    <s v="City"/>
    <s v="Bradford West"/>
    <m/>
    <s v="Yorkshire and The Humber"/>
    <s v="North"/>
    <s v="Heritage Enterprise"/>
    <x v="3"/>
  </r>
  <r>
    <x v="9355"/>
    <s v="North York Moors National Park Authority"/>
    <s v="National Park Explorers and Young Rangers: Building a lifelong connection to nature"/>
    <n v="173400"/>
    <x v="2417"/>
    <d v="2018-09-20T00:00:00"/>
    <x v="5"/>
    <s v="27 Sep 2020"/>
    <s v="Land and biodiversity"/>
    <s v="E07000167"/>
    <s v="Ryedale"/>
    <s v="E05006302"/>
    <s v="Helmsley"/>
    <s v="Thirsk and Malton"/>
    <m/>
    <s v="Yorkshire and The Humber"/>
    <s v="North"/>
    <s v="Heritage Grants"/>
    <x v="3"/>
  </r>
  <r>
    <x v="9356"/>
    <s v="Love Withington Baths"/>
    <s v="Repairs and refurbishment of Withington Baths"/>
    <n v="974700"/>
    <x v="2418"/>
    <d v="2018-09-20T00:00:00"/>
    <x v="5"/>
    <s v="31 Oct 2019"/>
    <s v="Historic buildings and monuments"/>
    <s v="E08000003"/>
    <s v="Manchester"/>
    <s v="E05000713"/>
    <s v="Old Moat"/>
    <s v="Manchester, Withington"/>
    <m/>
    <s v="North West"/>
    <s v="North"/>
    <s v="Heritage Grants"/>
    <x v="3"/>
  </r>
  <r>
    <x v="9357"/>
    <s v="Liverpool City Council"/>
    <s v="Heritage on the Dock"/>
    <n v="343300"/>
    <x v="2419"/>
    <d v="2018-09-20T00:00:00"/>
    <x v="5"/>
    <s v="28 Jun 2019"/>
    <s v="Community heritage"/>
    <s v="E08000012"/>
    <s v="Liverpool"/>
    <s v="E05000907"/>
    <s v="Riverside"/>
    <s v="Liverpool, Riverside"/>
    <m/>
    <s v="North West"/>
    <s v="North"/>
    <s v="Heritage Grants"/>
    <x v="3"/>
  </r>
  <r>
    <x v="9358"/>
    <s v="Holy Apostles and Martyrs Parish, Wallasey"/>
    <s v="Restoration of Grade ll* Church, architect FX Velarde and development of community activities"/>
    <n v="553800"/>
    <x v="2420"/>
    <d v="2018-09-20T00:00:00"/>
    <x v="5"/>
    <s v="30 Sep 2020"/>
    <s v="Historic buildings and monuments"/>
    <s v="E08000015"/>
    <s v="Wirral"/>
    <s v="E05000974"/>
    <s v="Wallasey"/>
    <s v="Wallasey"/>
    <m/>
    <s v="North West"/>
    <s v="North"/>
    <s v="Heritage Grants"/>
    <x v="3"/>
  </r>
  <r>
    <x v="9359"/>
    <s v="Sheffield City Council"/>
    <s v="Education, learning &amp; visitor engagement project (Sheffield Botanical Gardens)"/>
    <n v="185000"/>
    <x v="2421"/>
    <d v="2018-09-20T00:00:00"/>
    <x v="5"/>
    <s v="30 Sep 2020"/>
    <s v="Land and biodiversity"/>
    <s v="E08000019"/>
    <s v="Sheffield"/>
    <s v="E05010860"/>
    <s v="Broomhill and Sharrow Vale"/>
    <s v="Sheffield Central"/>
    <m/>
    <s v="Yorkshire and The Humber"/>
    <s v="North"/>
    <s v="Heritage Grants"/>
    <x v="3"/>
  </r>
  <r>
    <x v="9360"/>
    <s v="The Royal Armouries      "/>
    <s v="Royal Armouries’ Digital Vision for the Future"/>
    <n v="495900"/>
    <x v="2422"/>
    <d v="2018-09-20T00:00:00"/>
    <x v="5"/>
    <s v="31 Dec 2019"/>
    <s v="Museums libraries archives and collections"/>
    <s v="E08000035"/>
    <s v="Leeds"/>
    <s v="E05001420"/>
    <s v="City and Hunslet"/>
    <s v="Leeds Central"/>
    <m/>
    <s v="Yorkshire and The Humber"/>
    <s v="North"/>
    <s v="Heritage Grants"/>
    <x v="3"/>
  </r>
  <r>
    <x v="9361"/>
    <s v="Rogerstone Community Council"/>
    <s v="A Chartist Commemorate with 1/4 sized copy of Chartist Mural"/>
    <n v="20000"/>
    <x v="30"/>
    <d v="2018-09-20T00:00:00"/>
    <x v="5"/>
    <s v="30 Jun 2019"/>
    <s v="Intangible heritage"/>
    <s v="W06000022"/>
    <s v="Newport"/>
    <s v="W05000847"/>
    <s v="Rogerstone"/>
    <s v="Newport West"/>
    <m/>
    <s v="Wales"/>
    <s v="Wales"/>
    <s v="Our Heritage"/>
    <x v="1"/>
  </r>
  <r>
    <x v="9362"/>
    <s v="A2B Active Sport CIC"/>
    <s v="A digital history of Aberavon RFC"/>
    <n v="44600"/>
    <x v="1487"/>
    <d v="2018-09-20T00:00:00"/>
    <x v="5"/>
    <s v="30 Jun 2019"/>
    <s v="Museums libraries archives and collections"/>
    <s v="W06000012"/>
    <s v="Neath Port Talbot"/>
    <s v="W05001032"/>
    <s v="Port Talbot"/>
    <s v="Aberavon"/>
    <m/>
    <s v="Wales"/>
    <s v="Wales"/>
    <s v="Our Heritage"/>
    <x v="1"/>
  </r>
  <r>
    <x v="9363"/>
    <s v="Mythstories, Museum of Myth and Fable"/>
    <s v="Montgomeryshire Folktales: The Oral Tradition"/>
    <n v="29900"/>
    <x v="5"/>
    <d v="2018-09-20T00:00:00"/>
    <x v="5"/>
    <s v="31 Mar 2020"/>
    <s v="Intangible heritage"/>
    <s v="W06000023"/>
    <s v="Powys"/>
    <s v="W05000336"/>
    <s v="Newtown East"/>
    <s v="Montgomeryshire"/>
    <m/>
    <s v="Wales"/>
    <s v="Wales"/>
    <s v="Our Heritage"/>
    <x v="1"/>
  </r>
  <r>
    <x v="9364"/>
    <s v="Neath Port Talbot County Borough Council"/>
    <s v="Caring for Craig Gwladus"/>
    <n v="51000"/>
    <x v="2101"/>
    <d v="2018-09-20T00:00:00"/>
    <x v="5"/>
    <s v="31 May 2020"/>
    <s v="Land and biodiversity"/>
    <s v="W06000012"/>
    <s v="Neath Port Talbot"/>
    <s v="W05000552"/>
    <s v="Aberdulais"/>
    <s v="Neath"/>
    <m/>
    <s v="Wales"/>
    <s v="Wales"/>
    <s v="Our Heritage"/>
    <x v="1"/>
  </r>
  <r>
    <x v="9365"/>
    <s v="Newport City Council"/>
    <s v="St Pauls Walk - Suffragette Commemorative Mosaic"/>
    <n v="29500"/>
    <x v="2178"/>
    <d v="2018-09-20T00:00:00"/>
    <x v="5"/>
    <s v="30 Sep 2019"/>
    <s v="Intangible heritage"/>
    <s v="W06000022"/>
    <s v="Newport"/>
    <s v="W05000833"/>
    <s v="Allt-yr-yn"/>
    <s v="Newport West"/>
    <m/>
    <s v="Wales"/>
    <s v="Wales"/>
    <s v="Our Heritage"/>
    <x v="1"/>
  </r>
  <r>
    <x v="9366"/>
    <s v="Gwynedd Museum &amp; Art Gallery, Bangor"/>
    <s v="Gwerthuso Opsiynau ar gyfer dyfodol Amgueddfa Lloyd George"/>
    <n v="23100"/>
    <x v="1883"/>
    <d v="2018-09-20T00:00:00"/>
    <x v="5"/>
    <s v="31 Jan 2020"/>
    <s v="Museums libraries archives and collections"/>
    <s v="W06000002"/>
    <s v="Gwynedd"/>
    <s v="W05000086"/>
    <s v="Llanystumdwy"/>
    <s v="Dwyfor Meirionnydd"/>
    <m/>
    <s v="Wales"/>
    <s v="Wales"/>
    <s v="Resilient Heritage Over10k"/>
    <x v="1"/>
  </r>
  <r>
    <x v="9367"/>
    <s v="Llanelli Rotary Club"/>
    <s v="Interpretive Panel at North Dock Llanelli"/>
    <n v="6400"/>
    <x v="508"/>
    <d v="2018-09-20T00:00:00"/>
    <x v="5"/>
    <s v="01 Mar 2019"/>
    <s v="Intangible heritage"/>
    <s v="W06000010"/>
    <s v="Carmarthenshire"/>
    <s v="W05000475"/>
    <s v="Glanymor"/>
    <s v="Llanelli"/>
    <m/>
    <s v="Wales"/>
    <s v="Wales"/>
    <s v="Sharing Heritage"/>
    <x v="1"/>
  </r>
  <r>
    <x v="9368"/>
    <s v="Cwmni Cymunedol Cletwr"/>
    <s v="Llangynfelyn Community: Exploring, interpreting and sharing our heritage"/>
    <n v="9800"/>
    <x v="40"/>
    <d v="2018-09-20T00:00:00"/>
    <x v="5"/>
    <s v="30 Oct 2020"/>
    <s v="Intangible heritage"/>
    <s v="W06000008"/>
    <s v="Ceredigion"/>
    <s v="W05000370"/>
    <s v="Ceulanamaesmawr"/>
    <s v="Ceredigion"/>
    <m/>
    <s v="Wales"/>
    <s v="Wales"/>
    <s v="Sharing Heritage"/>
    <x v="1"/>
  </r>
  <r>
    <x v="9369"/>
    <s v="Tai Tarian"/>
    <s v="Local Heroes – creating an exhibition about the cinematic heritage of Port Talbot"/>
    <n v="32900"/>
    <x v="1269"/>
    <d v="2018-09-20T00:00:00"/>
    <x v="5"/>
    <s v="31 Dec 2019"/>
    <s v="Intangible heritage"/>
    <s v="W06000012"/>
    <s v="Neath Port Talbot"/>
    <s v="W05000557"/>
    <s v="Briton Ferry West"/>
    <s v="Aberavon"/>
    <m/>
    <s v="Wales"/>
    <s v="Wales"/>
    <s v="Young Roots"/>
    <x v="1"/>
  </r>
  <r>
    <x v="9370"/>
    <s v="Newmills Cultural Group"/>
    <s v="How it was in 1918"/>
    <n v="5000"/>
    <x v="28"/>
    <d v="2018-09-24T00:00:00"/>
    <x v="5"/>
    <s v="31 Mar 2019"/>
    <s v="Intangible heritage"/>
    <s v="N09000009"/>
    <s v="Mid Ulster"/>
    <s v="N08000912"/>
    <s v="Coalisland North"/>
    <s v="Mid Ulster"/>
    <m/>
    <s v="Northern Ireland"/>
    <s v="Northern Ireland"/>
    <s v="First World War"/>
    <x v="1"/>
  </r>
  <r>
    <x v="9371"/>
    <s v="Breaking Ground Heritage"/>
    <s v="Exercise Scottish Warrior"/>
    <n v="9700"/>
    <x v="66"/>
    <d v="2018-09-24T00:00:00"/>
    <x v="5"/>
    <s v="29 May 2020"/>
    <s v="Museums libraries archives and collections"/>
    <s v="S12000041"/>
    <s v="Angus"/>
    <s v="S13002871"/>
    <s v="Carnoustie and District"/>
    <s v="Dundee East"/>
    <s v="Angus South"/>
    <s v="Scotland"/>
    <s v="Scotland"/>
    <s v="First World War"/>
    <x v="1"/>
  </r>
  <r>
    <x v="9372"/>
    <s v="Taymara"/>
    <s v="Taymara Heritage Education (THE) Project"/>
    <n v="49800"/>
    <x v="438"/>
    <d v="2018-09-24T00:00:00"/>
    <x v="5"/>
    <s v="31 Dec 2020"/>
    <s v="Community heritage"/>
    <s v="S12000015"/>
    <s v="Fife"/>
    <s v="S13002961"/>
    <s v="Tay Bridgehead"/>
    <s v="North East Fife"/>
    <s v="North East Fife"/>
    <s v="Scotland"/>
    <s v="Scotland"/>
    <s v="Our Heritage"/>
    <x v="1"/>
  </r>
  <r>
    <x v="9373"/>
    <s v="The Scottish Civic Trust"/>
    <s v="My Place Mentoring"/>
    <n v="92600"/>
    <x v="2423"/>
    <d v="2018-09-24T00:00:00"/>
    <x v="5"/>
    <s v="31 Oct 2021"/>
    <s v="Historic buildings and monuments"/>
    <s v="S12000046"/>
    <s v="Glasgow City"/>
    <s v="S13002976"/>
    <s v="Anderston/City/Yorkhill"/>
    <s v="Glasgow Central"/>
    <s v="Glasgow Kelvin"/>
    <s v="Scotland"/>
    <s v="Scotland"/>
    <s v="Our Heritage"/>
    <x v="1"/>
  </r>
  <r>
    <x v="9374"/>
    <s v="An tUltach"/>
    <s v="Exploring and researching Ulster's fascinating heritage through An tUltach"/>
    <n v="32000"/>
    <x v="345"/>
    <d v="2018-09-24T00:00:00"/>
    <x v="5"/>
    <s v="31 Oct 2019"/>
    <s v="Museums libraries archives and collections"/>
    <s v="N09000002"/>
    <s v="Armagh City, Banbridge and Craigavon"/>
    <s v="N08000210"/>
    <s v="Cathedral"/>
    <s v="Newry and Armagh"/>
    <m/>
    <s v="Northern Ireland"/>
    <s v="Northern Ireland"/>
    <s v="Our Heritage"/>
    <x v="1"/>
  </r>
  <r>
    <x v="9375"/>
    <s v="The Museum of Scottish Lighthouses"/>
    <s v="Lighting the way forward 2018-2025"/>
    <n v="5600"/>
    <x v="335"/>
    <d v="2018-09-24T00:00:00"/>
    <x v="5"/>
    <s v="31 May 2019"/>
    <s v="Museums libraries archives and collections"/>
    <s v="S12000034"/>
    <s v="Aberdeenshire"/>
    <s v="S13002850"/>
    <s v="Fraserburgh and District"/>
    <s v="Banff and Buchan"/>
    <s v="Banffshire and Buchan Coast"/>
    <s v="Scotland"/>
    <s v="Scotland"/>
    <s v="Resilient Heritage Under10k"/>
    <x v="1"/>
  </r>
  <r>
    <x v="9376"/>
    <s v="Creggan Education &amp; Research Ltd"/>
    <s v="Creggan Spirit of Place - An exploration of our people and our place"/>
    <n v="10000"/>
    <x v="7"/>
    <d v="2018-09-24T00:00:00"/>
    <x v="5"/>
    <s v="30 Sep 2019"/>
    <s v="Community heritage"/>
    <s v="N09000006"/>
    <s v="Fermanagh and Omagh"/>
    <s v="N08000639"/>
    <s v="Termon"/>
    <s v="West Tyrone"/>
    <m/>
    <s v="Northern Ireland"/>
    <s v="Northern Ireland"/>
    <s v="Sharing Heritage"/>
    <x v="1"/>
  </r>
  <r>
    <x v="9377"/>
    <s v="Kirriemuir and Dean Area Partnership"/>
    <s v="Looking Behind Our Doors - Who did what where in Kirrie?"/>
    <n v="10000"/>
    <x v="7"/>
    <d v="2018-09-24T00:00:00"/>
    <x v="5"/>
    <s v="30 Sep 2019"/>
    <s v="Community heritage"/>
    <s v="S12000041"/>
    <s v="Angus"/>
    <s v="S13002867"/>
    <s v="Kirriemuir and Dean"/>
    <s v="Angus"/>
    <s v="Angus South"/>
    <s v="Scotland"/>
    <s v="Scotland"/>
    <s v="Sharing Heritage"/>
    <x v="1"/>
  </r>
  <r>
    <x v="9378"/>
    <s v="Orkney Archaeology Society"/>
    <s v="St Magnus Cathedral graffiti project"/>
    <n v="10000"/>
    <x v="7"/>
    <d v="2018-09-24T00:00:00"/>
    <x v="5"/>
    <s v="31 Dec 2019"/>
    <s v="Historic buildings and monuments"/>
    <s v="S12000023"/>
    <s v="Orkney Islands"/>
    <s v="S13002735"/>
    <s v="West Mainland"/>
    <s v="Orkney and Shetland"/>
    <s v="Orkney Islands"/>
    <s v="Scotland"/>
    <s v="Scotland"/>
    <s v="Sharing Heritage"/>
    <x v="1"/>
  </r>
  <r>
    <x v="9379"/>
    <s v="The Loughborough Bellfoundry Trust"/>
    <s v="Taylor's: Saving the last bellfoundry in Britain"/>
    <n v="3754000"/>
    <x v="2424"/>
    <d v="2018-09-25T00:00:00"/>
    <x v="5"/>
    <s v="22 Oct 2020"/>
    <s v="Industrial maritime and transport"/>
    <s v="E07000130"/>
    <s v="Charnwood"/>
    <s v="E05005435"/>
    <s v="Loughborough Hastings"/>
    <s v="Loughborough"/>
    <m/>
    <s v="East Midlands"/>
    <s v="Midlands &amp; East"/>
    <s v="Heritage Enterprise"/>
    <x v="3"/>
  </r>
  <r>
    <x v="9380"/>
    <s v="National Trust - Fountains Abbey &amp; Studley Royal Estate"/>
    <s v="Skell Valley Project - revealing, restoring and celebrating the river and its heritage"/>
    <n v="1502500"/>
    <x v="2425"/>
    <d v="2018-09-25T00:00:00"/>
    <x v="5"/>
    <s v="01 Sep 2020"/>
    <s v="Land and biodiversity"/>
    <s v="E07000165"/>
    <s v="Harrogate"/>
    <s v="E05006247"/>
    <s v="Kirkby Malzeard"/>
    <s v="Skipton and Ripon"/>
    <m/>
    <s v="Yorkshire and The Humber"/>
    <s v="North"/>
    <s v="Heritage Grants"/>
    <x v="3"/>
  </r>
  <r>
    <x v="9381"/>
    <s v="Imperial War Museum"/>
    <s v="Ordinary People, Extraordinary Lives: The Story of the Second World War"/>
    <n v="2099900"/>
    <x v="2426"/>
    <d v="2018-09-25T00:00:00"/>
    <x v="5"/>
    <s v="25 Sep 2020"/>
    <s v="Museums libraries archives and collections"/>
    <s v="E09000028"/>
    <s v="Southwark"/>
    <s v="E05000536"/>
    <s v="Cathedrals"/>
    <s v="Bermondsey and Old Southwark"/>
    <m/>
    <s v="London"/>
    <s v="London &amp; South"/>
    <s v="Heritage Grants"/>
    <x v="3"/>
  </r>
  <r>
    <x v="9382"/>
    <s v="Tamar Valley Area of Outstanding Natural Beauty"/>
    <s v="Tamara Landscape Partnership"/>
    <n v="2458000"/>
    <x v="2427"/>
    <d v="2018-09-25T00:00:00"/>
    <x v="5"/>
    <s v="30 Sep 2020"/>
    <s v="Land and biodiversity"/>
    <s v="E06000052"/>
    <s v="Cornwall"/>
    <s v="E05009187"/>
    <s v="Gunnislake and Calstock"/>
    <s v="South East Cornwall"/>
    <m/>
    <s v="South West"/>
    <s v="London &amp; South"/>
    <s v="Heritage Grants"/>
    <x v="3"/>
  </r>
  <r>
    <x v="9383"/>
    <s v="Hexham Abbey"/>
    <s v="Hexham Remembers: a project to engage, remember and celebrate the events of 1918"/>
    <n v="4300"/>
    <x v="507"/>
    <d v="2018-09-27T00:00:00"/>
    <x v="5"/>
    <s v="30 Apr 2019"/>
    <s v="Historic buildings and monuments"/>
    <s v="E06000057"/>
    <s v="Northumberland"/>
    <s v="E05009123"/>
    <s v="Hexham Central with Acomb"/>
    <s v="Hexham"/>
    <m/>
    <s v="North East"/>
    <s v="North"/>
    <s v="First World War"/>
    <x v="1"/>
  </r>
  <r>
    <x v="9384"/>
    <s v="Sir William Turner's Hospital"/>
    <s v="Sir William Turner's Hospital Heritage Resilience"/>
    <n v="10000"/>
    <x v="7"/>
    <d v="2018-09-27T00:00:00"/>
    <x v="5"/>
    <s v="31 Aug 2019"/>
    <s v="Intangible heritage"/>
    <s v="E06000003"/>
    <s v="Redcar and Cleveland"/>
    <s v="E05001507"/>
    <s v="Dormanstown"/>
    <s v="Redcar"/>
    <m/>
    <s v="North East"/>
    <s v="North"/>
    <s v="Resilient Heritage Under10k"/>
    <x v="1"/>
  </r>
  <r>
    <x v="9385"/>
    <s v="MBC Arts Wellbeing CIC "/>
    <s v="The Heritage of 31 Norfolk St: Community Book Project"/>
    <n v="8200"/>
    <x v="128"/>
    <d v="2018-09-27T00:00:00"/>
    <x v="5"/>
    <s v="31 Aug 2019"/>
    <s v="Museums libraries archives and collections"/>
    <s v="E08000024"/>
    <s v="Sunderland"/>
    <s v="E05001158"/>
    <s v="Hendon"/>
    <s v="Sunderland Central"/>
    <m/>
    <s v="North East"/>
    <s v="North"/>
    <s v="Sharing Heritage"/>
    <x v="1"/>
  </r>
  <r>
    <x v="9386"/>
    <s v="Culture Syndicates CIC"/>
    <s v="Local WW1 stories: Nottingham University College Officer Training Corps"/>
    <n v="8500"/>
    <x v="170"/>
    <d v="2018-09-28T00:00:00"/>
    <x v="5"/>
    <s v="31 Oct 2019"/>
    <s v="Intangible heritage"/>
    <s v="E06000018"/>
    <s v="Nottingham"/>
    <s v="E05001840"/>
    <s v="Wollaton East and Lenton Abbey"/>
    <s v="Nottingham South"/>
    <m/>
    <s v="East Midlands"/>
    <s v="Midlands &amp; East"/>
    <s v="First World War"/>
    <x v="1"/>
  </r>
  <r>
    <x v="9387"/>
    <s v="Viva Chamber Orchestra Ltd"/>
    <s v="Now the dust has settled"/>
    <n v="9000"/>
    <x v="8"/>
    <d v="2018-09-28T00:00:00"/>
    <x v="5"/>
    <s v="30 Nov 2018"/>
    <s v="Intangible heritage"/>
    <s v="E06000018"/>
    <s v="Nottingham"/>
    <s v="E05001828"/>
    <s v="Bridge"/>
    <s v="Nottingham South"/>
    <m/>
    <s v="East Midlands"/>
    <s v="Midlands &amp; East"/>
    <s v="First World War"/>
    <x v="0"/>
  </r>
  <r>
    <x v="9388"/>
    <s v="Glassball Art Projects"/>
    <s v="GUIDEline - a story of a boundary"/>
    <n v="44700"/>
    <x v="765"/>
    <d v="2018-09-28T00:00:00"/>
    <x v="5"/>
    <s v="30 Apr 2021"/>
    <s v="Land and biodiversity"/>
    <s v="E07000037"/>
    <s v="High Peak"/>
    <s v="E05010648"/>
    <s v="Tintwistle"/>
    <s v="High Peak"/>
    <m/>
    <s v="East Midlands"/>
    <s v="Midlands &amp; East"/>
    <s v="Our Heritage"/>
    <x v="1"/>
  </r>
  <r>
    <x v="9389"/>
    <s v="Wirksworth Regeneration and Development CIC"/>
    <s v="Wirksworth Works"/>
    <n v="56200"/>
    <x v="894"/>
    <d v="2018-09-28T00:00:00"/>
    <x v="5"/>
    <s v="31 Dec 2020"/>
    <s v="Intangible heritage"/>
    <s v="E07000035"/>
    <s v="Derbyshire Dales"/>
    <s v="E05003366"/>
    <s v="Wirksworth"/>
    <s v="Derbyshire Dales"/>
    <m/>
    <s v="East Midlands"/>
    <s v="Midlands &amp; East"/>
    <s v="Our Heritage"/>
    <x v="1"/>
  </r>
  <r>
    <x v="9390"/>
    <s v="St Barnabas Cathedral, Nottingham"/>
    <s v="Discovering Pugin at Nottingham Cathedral"/>
    <n v="71100"/>
    <x v="316"/>
    <d v="2018-09-28T00:00:00"/>
    <x v="5"/>
    <s v="31 Oct 2019"/>
    <s v="Historic buildings and monuments"/>
    <s v="E06000018"/>
    <s v="Nottingham"/>
    <s v="E05001837"/>
    <s v="Radford and Park"/>
    <s v="Nottingham South"/>
    <m/>
    <s v="East Midlands"/>
    <s v="Midlands &amp; East"/>
    <s v="Our Heritage"/>
    <x v="1"/>
  </r>
  <r>
    <x v="9391"/>
    <s v="The Frozen Ark Project"/>
    <s v="FROZEN ARK: Developing UK National Archive for DNA and tissues of endangered and threatened species"/>
    <n v="60000"/>
    <x v="292"/>
    <d v="2018-09-28T00:00:00"/>
    <x v="5"/>
    <s v="28 May 2020"/>
    <s v="Land and biodiversity"/>
    <s v="E06000018"/>
    <s v="Nottingham"/>
    <s v="E05001840"/>
    <s v="Wollaton East and Lenton Abbey"/>
    <s v="Nottingham South"/>
    <m/>
    <s v="East Midlands"/>
    <s v="Midlands &amp; East"/>
    <s v="Resilient Heritage Over10k"/>
    <x v="1"/>
  </r>
  <r>
    <x v="9392"/>
    <s v="Woodlands Tennis Club"/>
    <s v="Woodlands Tennis Club - for the love of tennis, celebrating our 100 years 1919-2019"/>
    <n v="10000"/>
    <x v="7"/>
    <d v="2018-09-28T00:00:00"/>
    <x v="5"/>
    <s v="30 Sep 2019"/>
    <s v="Intangible heritage"/>
    <s v="E06000015"/>
    <s v="Derby"/>
    <s v="E05001768"/>
    <s v="Allestree"/>
    <s v="Mid Derbyshire"/>
    <m/>
    <s v="East Midlands"/>
    <s v="Midlands &amp; East"/>
    <s v="Sharing Heritage"/>
    <x v="1"/>
  </r>
  <r>
    <x v="9393"/>
    <s v="White Hall Outdoor Education Centre"/>
    <s v="White Hall Outdoor Education Centre - A People's History"/>
    <n v="10000"/>
    <x v="7"/>
    <d v="2018-09-28T00:00:00"/>
    <x v="5"/>
    <s v="30 Sep 2019"/>
    <s v="Intangible heritage"/>
    <s v="E07000037"/>
    <s v="High Peak"/>
    <s v="E05010625"/>
    <s v="Burbage"/>
    <s v="High Peak"/>
    <m/>
    <s v="East Midlands"/>
    <s v="Midlands &amp; East"/>
    <s v="Sharing Heritage"/>
    <x v="1"/>
  </r>
  <r>
    <x v="9394"/>
    <s v="Culture, Learning and Libraries (Midlands) "/>
    <s v="Home Cooked Heritage"/>
    <n v="9900"/>
    <x v="39"/>
    <d v="2018-09-28T00:00:00"/>
    <x v="5"/>
    <s v="31 Dec 2019"/>
    <s v="Museums libraries archives and collections"/>
    <s v="E06000018"/>
    <s v="Nottingham"/>
    <s v="E05001828"/>
    <s v="Bridge"/>
    <s v="Nottingham South"/>
    <m/>
    <s v="East Midlands"/>
    <s v="Midlands &amp; East"/>
    <s v="Sharing Heritage"/>
    <x v="1"/>
  </r>
  <r>
    <x v="9395"/>
    <s v="St George's Church, Hanworth Park"/>
    <s v="Break the news to mother - loss &amp; return of WW1 military personnel to Hanworth"/>
    <n v="9100"/>
    <x v="134"/>
    <d v="2018-10-02T00:00:00"/>
    <x v="5"/>
    <s v="28 Feb 2019"/>
    <s v="Community heritage"/>
    <s v="E09000018"/>
    <s v="Hounslow"/>
    <s v="E05000354"/>
    <s v="Hanworth Park"/>
    <s v="Feltham and Heston"/>
    <m/>
    <s v="London"/>
    <s v="London &amp; South"/>
    <s v="First World War"/>
    <x v="0"/>
  </r>
  <r>
    <x v="9396"/>
    <s v="St Mary Magdalen, Bermondsey"/>
    <s v="Breathing Life into the Bermondsey Great War Sacrifices: Preserving our Heritage"/>
    <n v="10000"/>
    <x v="7"/>
    <d v="2018-10-02T00:00:00"/>
    <x v="5"/>
    <s v="31 May 2019"/>
    <s v="Community heritage"/>
    <s v="E09000028"/>
    <s v="Southwark"/>
    <s v="E05000542"/>
    <s v="Grange"/>
    <s v="Bermondsey and Old Southwark"/>
    <m/>
    <s v="London"/>
    <s v="London &amp; South"/>
    <s v="First World War"/>
    <x v="1"/>
  </r>
  <r>
    <x v="9397"/>
    <s v="Polka Children's Theatre"/>
    <s v="Polka 40: Sharing the impact and history of children's theatre over four decades"/>
    <n v="61000"/>
    <x v="1757"/>
    <d v="2018-10-02T00:00:00"/>
    <x v="5"/>
    <s v="28 Feb 2021"/>
    <s v="Community heritage"/>
    <s v="E09000024"/>
    <s v="Merton"/>
    <s v="E05000471"/>
    <s v="Trinity"/>
    <s v="Wimbledon"/>
    <m/>
    <s v="London"/>
    <s v="London &amp; South"/>
    <s v="Our Heritage"/>
    <x v="1"/>
  </r>
  <r>
    <x v="9398"/>
    <s v="Octavia Foundation"/>
    <s v="Birth of Cool – a history of fashion and subculture groups from West London"/>
    <n v="67500"/>
    <x v="336"/>
    <d v="2018-10-02T00:00:00"/>
    <x v="5"/>
    <s v="31 Mar 2021"/>
    <s v="Community heritage"/>
    <s v="E09000020"/>
    <s v="Kensington and Chelsea"/>
    <s v="E05009396"/>
    <s v="Golborne"/>
    <s v="Kensington"/>
    <m/>
    <s v="London"/>
    <s v="London &amp; South"/>
    <s v="Our Heritage"/>
    <x v="1"/>
  </r>
  <r>
    <x v="9399"/>
    <s v="Liberal Judaism"/>
    <s v="Lily's Legacy: The revolutionary history and heritage of Liberal Judaism in Britain"/>
    <n v="79900"/>
    <x v="1511"/>
    <d v="2018-10-02T00:00:00"/>
    <x v="5"/>
    <s v="31 Aug 2020"/>
    <s v="Community heritage"/>
    <s v="E09000007"/>
    <s v="Camden"/>
    <s v="E05000129"/>
    <s v="Bloomsbury"/>
    <s v="Holborn and St Pancras"/>
    <m/>
    <s v="London"/>
    <s v="London &amp; South"/>
    <s v="Our Heritage"/>
    <x v="1"/>
  </r>
  <r>
    <x v="9400"/>
    <s v="Pascal Theatre Company"/>
    <s v="Discovering and documenting England's lost Jews"/>
    <n v="80500"/>
    <x v="4"/>
    <d v="2018-10-02T00:00:00"/>
    <x v="5"/>
    <s v="31 May 2021"/>
    <s v="Community heritage"/>
    <s v="E09000030"/>
    <s v="Tower Hamlets"/>
    <s v="E05009336"/>
    <s v="Whitechapel"/>
    <s v="Bethnal Green and Bow"/>
    <m/>
    <s v="London"/>
    <s v="London &amp; South"/>
    <s v="Our Heritage"/>
    <x v="1"/>
  </r>
  <r>
    <x v="9401"/>
    <s v="The Equiano Society"/>
    <s v="Celebrating the 225th anniversary of Olaudah Equiano's interesting narrative"/>
    <n v="66600"/>
    <x v="1328"/>
    <d v="2018-10-02T00:00:00"/>
    <x v="5"/>
    <s v="30 Jan 2020"/>
    <s v="Community heritage"/>
    <s v="E09000022"/>
    <s v="Lambeth"/>
    <s v="E05000419"/>
    <s v="Clapham Town"/>
    <s v="Vauxhall"/>
    <m/>
    <s v="London"/>
    <s v="London &amp; South"/>
    <s v="Our Heritage"/>
    <x v="1"/>
  </r>
  <r>
    <x v="9402"/>
    <s v="The Metro Centre Ltd"/>
    <s v="Preserving Our Shared Heritage (POSH)"/>
    <n v="53700"/>
    <x v="261"/>
    <d v="2018-10-02T00:00:00"/>
    <x v="5"/>
    <s v="31 Mar 2020"/>
    <s v="Community heritage"/>
    <s v="E09000011"/>
    <s v="Greenwich"/>
    <s v="E05000230"/>
    <s v="Woolwich Riverside"/>
    <s v="Greenwich and Woolwich"/>
    <m/>
    <s v="London"/>
    <s v="London &amp; South"/>
    <s v="Our Heritage"/>
    <x v="1"/>
  </r>
  <r>
    <x v="9403"/>
    <s v="Magpie Dance"/>
    <s v="Hidden Impact: Stories of people with learning disabilities, their journeys and contributions to FWW"/>
    <n v="53700"/>
    <x v="261"/>
    <d v="2018-10-02T00:00:00"/>
    <x v="5"/>
    <s v="30 Nov 2019"/>
    <s v="Community heritage"/>
    <s v="E09000006"/>
    <s v="Bromley"/>
    <s v="E05000109"/>
    <s v="Bromley Town"/>
    <s v="Bromley and Chislehurst"/>
    <m/>
    <s v="London"/>
    <s v="London &amp; South"/>
    <s v="Our Heritage"/>
    <x v="1"/>
  </r>
  <r>
    <x v="9404"/>
    <s v="London Transport Museum"/>
    <s v="Saving Gert &amp; Daisy: Clapham South deep level shelter &amp; Rotunda preservation and re-use project"/>
    <n v="145600"/>
    <x v="2428"/>
    <d v="2018-10-02T00:00:00"/>
    <x v="5"/>
    <s v="31 Jan 2020"/>
    <s v="Museums libraries archives and collections"/>
    <s v="E09000022"/>
    <s v="Lambeth"/>
    <s v="E05000418"/>
    <s v="Clapham Common"/>
    <s v="Streatham"/>
    <m/>
    <s v="London"/>
    <s v="London &amp; South"/>
    <s v="Resilient Heritage Over10k"/>
    <x v="1"/>
  </r>
  <r>
    <x v="9405"/>
    <s v="Kayd Somali Arts &amp; Culture"/>
    <s v="NOMAD - Somali nomadic culture explored through mixed reality experience, participative workshops and public events"/>
    <n v="10000"/>
    <x v="7"/>
    <d v="2018-10-02T00:00:00"/>
    <x v="5"/>
    <s v="27 Mar 2019"/>
    <s v="Community heritage"/>
    <s v="E09000007"/>
    <s v="Camden"/>
    <s v="E05000129"/>
    <s v="Bloomsbury"/>
    <s v="Holborn and St Pancras"/>
    <m/>
    <s v="London"/>
    <s v="London &amp; South"/>
    <s v="Sharing Heritage"/>
    <x v="0"/>
  </r>
  <r>
    <x v="9406"/>
    <s v="Trees for Cities"/>
    <s v="Restoring local tree heritage in Seven Kings Park for the community of Redbridge"/>
    <n v="4300"/>
    <x v="507"/>
    <d v="2018-10-02T00:00:00"/>
    <x v="5"/>
    <s v="29 Mar 2019"/>
    <s v="Land and biodiversity"/>
    <s v="E09000026"/>
    <s v="Redbridge"/>
    <s v="E05000512"/>
    <s v="Seven Kings"/>
    <s v="Ilford South"/>
    <m/>
    <s v="London"/>
    <s v="London &amp; South"/>
    <s v="Sharing Heritage"/>
    <x v="0"/>
  </r>
  <r>
    <x v="9407"/>
    <s v="History Matters"/>
    <s v="A Hidden History: African Women and the British Health Service 1930-2000"/>
    <n v="46600"/>
    <x v="290"/>
    <d v="2018-10-02T00:00:00"/>
    <x v="5"/>
    <s v="31 Jan 2021"/>
    <s v="Community heritage"/>
    <s v="E09000025"/>
    <s v="Newham"/>
    <s v="E05000483"/>
    <s v="Forest Gate North"/>
    <s v="West Ham"/>
    <m/>
    <s v="London"/>
    <s v="London &amp; South"/>
    <s v="Young Roots"/>
    <x v="1"/>
  </r>
  <r>
    <x v="9408"/>
    <s v="The Steam Tug Kerne Preservation Society Limited"/>
    <s v="Steam Tug Kerne 1913: last of the line"/>
    <n v="9300"/>
    <x v="11"/>
    <d v="2018-10-04T00:00:00"/>
    <x v="5"/>
    <s v="31 Dec 2019"/>
    <s v="Industrial maritime and transport"/>
    <s v="E08000012"/>
    <s v="Liverpool"/>
    <s v="E05000900"/>
    <s v="Kirkdale"/>
    <s v="Liverpool, Riverside"/>
    <m/>
    <s v="North West"/>
    <s v="North"/>
    <s v="First World War"/>
    <x v="1"/>
  </r>
  <r>
    <x v="9409"/>
    <s v="Levens Local History Group"/>
    <s v="Levens in WWI"/>
    <n v="5100"/>
    <x v="521"/>
    <d v="2018-10-04T00:00:00"/>
    <x v="5"/>
    <s v="31 Jan 2020"/>
    <s v="Intangible heritage"/>
    <s v="E07000031"/>
    <s v="South Lakeland"/>
    <s v="E05003261"/>
    <s v="Levens"/>
    <s v="Westmorland and Lonsdale"/>
    <m/>
    <s v="North West"/>
    <s v="North"/>
    <s v="First World War"/>
    <x v="1"/>
  </r>
  <r>
    <x v="9410"/>
    <s v="St Chad's Church, Ladybarn, Manchester"/>
    <s v="Restoration of the historic Harrison organ at St Chad's, Ladybarn to full working order"/>
    <n v="90800"/>
    <x v="1976"/>
    <d v="2018-10-04T00:00:00"/>
    <x v="5"/>
    <s v="29 Nov 2019"/>
    <s v="Historic buildings and monuments"/>
    <s v="E08000003"/>
    <s v="Manchester"/>
    <s v="E05000717"/>
    <s v="Withington"/>
    <s v="Manchester, Withington"/>
    <m/>
    <s v="North West"/>
    <s v="North"/>
    <s v="Our Heritage"/>
    <x v="1"/>
  </r>
  <r>
    <x v="9411"/>
    <s v="Appleby Archaeology Group"/>
    <s v="Dig Appleby - Digging Deeper"/>
    <n v="49400"/>
    <x v="931"/>
    <d v="2018-10-04T00:00:00"/>
    <x v="5"/>
    <s v="31 Dec 2021"/>
    <s v="Land and biodiversity"/>
    <s v="E07000030"/>
    <s v="Eden"/>
    <s v="E05003206"/>
    <s v="Appleby (Appleby)"/>
    <s v="Penrith and The Border"/>
    <m/>
    <s v="North West"/>
    <s v="North"/>
    <s v="Our Heritage"/>
    <x v="1"/>
  </r>
  <r>
    <x v="9412"/>
    <s v="Friends of Burnage Library"/>
    <s v="Burnage, A Place Called Home"/>
    <n v="51800"/>
    <x v="1029"/>
    <d v="2018-10-04T00:00:00"/>
    <x v="5"/>
    <s v="04 Sep 2020"/>
    <s v="Community heritage"/>
    <s v="E08000003"/>
    <s v="Manchester"/>
    <s v="E05000692"/>
    <s v="Burnage"/>
    <s v="Manchester, Withington"/>
    <m/>
    <s v="North West"/>
    <s v="North"/>
    <s v="Our Heritage"/>
    <x v="1"/>
  </r>
  <r>
    <x v="9413"/>
    <s v="Cartwheel Arts"/>
    <s v="Overspill: the heritage of Manchester's slum clearances to Darnhill and Langley"/>
    <n v="63000"/>
    <x v="1669"/>
    <d v="2018-10-04T00:00:00"/>
    <x v="5"/>
    <s v="31 Oct 2020"/>
    <s v="Intangible heritage"/>
    <s v="E08000005"/>
    <s v="Rochdale"/>
    <s v="E05000751"/>
    <s v="North Heywood"/>
    <s v="Heywood and Middleton"/>
    <m/>
    <s v="North West"/>
    <s v="North"/>
    <s v="Our Heritage"/>
    <x v="1"/>
  </r>
  <r>
    <x v="9414"/>
    <s v="PSS (UK) Ltd"/>
    <s v="Using our centenary to explore and share the story of PSS and its people"/>
    <n v="36000"/>
    <x v="1223"/>
    <d v="2018-10-04T00:00:00"/>
    <x v="5"/>
    <s v="13 Dec 2019"/>
    <s v="Intangible heritage"/>
    <s v="E08000012"/>
    <s v="Liverpool"/>
    <s v="E05000907"/>
    <s v="Riverside"/>
    <s v="Liverpool, Riverside"/>
    <m/>
    <s v="North West"/>
    <s v="North"/>
    <s v="Our Heritage"/>
    <x v="1"/>
  </r>
  <r>
    <x v="9415"/>
    <s v="Proffitts - Investing in Communities"/>
    <s v="Finding Ethel - Archivists of a lost historical figure"/>
    <n v="42700"/>
    <x v="827"/>
    <d v="2018-10-04T00:00:00"/>
    <x v="5"/>
    <s v="31 Dec 2019"/>
    <s v="Intangible heritage"/>
    <s v="E07000120"/>
    <s v="Hyndburn"/>
    <s v="E05005220"/>
    <s v="St Oswald's"/>
    <s v="Hyndburn"/>
    <m/>
    <s v="North West"/>
    <s v="North"/>
    <s v="Our Heritage"/>
    <x v="1"/>
  </r>
  <r>
    <x v="9416"/>
    <s v="Heritage Development Company Merseydside CIC"/>
    <s v="The Story of Liverpool Black Boxers"/>
    <n v="33800"/>
    <x v="53"/>
    <d v="2018-10-04T00:00:00"/>
    <x v="5"/>
    <s v="31 Jan 2020"/>
    <s v="Intangible heritage"/>
    <s v="E08000012"/>
    <s v="Liverpool"/>
    <s v="E05000908"/>
    <s v="St Michael's"/>
    <s v="Liverpool, Riverside"/>
    <m/>
    <s v="North West"/>
    <s v="North"/>
    <s v="Our Heritage"/>
    <x v="1"/>
  </r>
  <r>
    <x v="9417"/>
    <s v="Burnley Civic Trust"/>
    <s v="Burnley Civic Trust Heritage Image Collection: Changing Burnley 1965 to 1985"/>
    <n v="32400"/>
    <x v="1056"/>
    <d v="2018-10-04T00:00:00"/>
    <x v="5"/>
    <s v="30 Oct 2020"/>
    <s v="Museums libraries archives and collections"/>
    <s v="E07000117"/>
    <s v="Burnley"/>
    <s v="E05005155"/>
    <s v="Daneshouse with Stoneyholme"/>
    <s v="Burnley"/>
    <m/>
    <s v="North West"/>
    <s v="North"/>
    <s v="Our Heritage"/>
    <x v="1"/>
  </r>
  <r>
    <x v="9418"/>
    <s v="Botanical Society of Britain &amp; Ireland (BSBI)"/>
    <s v="BSBI - Sowing the seeds for a sustainable future"/>
    <n v="60000"/>
    <x v="292"/>
    <d v="2018-10-04T00:00:00"/>
    <x v="5"/>
    <s v="31 May 2020"/>
    <s v="Land and biodiversity"/>
    <s v="E07000120"/>
    <s v="Hyndburn"/>
    <s v="E05005208"/>
    <s v="Baxenden"/>
    <s v="Hyndburn"/>
    <m/>
    <s v="North West"/>
    <s v="North"/>
    <s v="Resilient Heritage Over10k"/>
    <x v="1"/>
  </r>
  <r>
    <x v="9419"/>
    <s v="The Venus Centre"/>
    <s v="Venus Centre Development Project"/>
    <n v="59600"/>
    <x v="743"/>
    <d v="2018-10-04T00:00:00"/>
    <x v="5"/>
    <s v="30 Jun 2019"/>
    <s v="Community heritage"/>
    <s v="E08000014"/>
    <s v="Sefton"/>
    <s v="E05000947"/>
    <s v="Netherton and Orrell"/>
    <s v="Bootle"/>
    <m/>
    <s v="North West"/>
    <s v="North"/>
    <s v="Resilient Heritage Over10k"/>
    <x v="1"/>
  </r>
  <r>
    <x v="9420"/>
    <s v="St Gabriel's Parish Church, Huyton Quarry"/>
    <s v="This is our story - all our yesterdays, all our tomorrows"/>
    <n v="10000"/>
    <x v="7"/>
    <d v="2018-10-04T00:00:00"/>
    <x v="5"/>
    <s v="04 Oct 2019"/>
    <s v="Intangible heritage"/>
    <s v="E08000011"/>
    <s v="Knowsley"/>
    <s v="E05010944"/>
    <s v="St Gabriels"/>
    <s v="Knowsley"/>
    <m/>
    <s v="North West"/>
    <s v="North"/>
    <s v="Sharing Heritage"/>
    <x v="1"/>
  </r>
  <r>
    <x v="9421"/>
    <s v="Carlisle Youth Zone"/>
    <s v="Life Lines: A children's exploration of 1950's Carlisle using letters written by care home residents"/>
    <n v="10000"/>
    <x v="7"/>
    <d v="2018-10-04T00:00:00"/>
    <x v="5"/>
    <s v="31 Oct 2019"/>
    <s v="Intangible heritage"/>
    <s v="E07000028"/>
    <s v="Carlisle"/>
    <s v="E05003174"/>
    <s v="St Aidans"/>
    <s v="Carlisle"/>
    <m/>
    <s v="North West"/>
    <s v="North"/>
    <s v="Sharing Heritage"/>
    <x v="1"/>
  </r>
  <r>
    <x v="9422"/>
    <s v="Community Gateway Association"/>
    <s v="Preston Armchair Travellers"/>
    <n v="9600"/>
    <x v="135"/>
    <d v="2018-10-04T00:00:00"/>
    <x v="5"/>
    <s v="31 Oct 2019"/>
    <s v="Community heritage"/>
    <s v="E07000123"/>
    <s v="Preston"/>
    <s v="E05005291"/>
    <s v="University"/>
    <s v="Preston"/>
    <m/>
    <s v="North West"/>
    <s v="North"/>
    <s v="Sharing Heritage"/>
    <x v="1"/>
  </r>
  <r>
    <x v="9423"/>
    <s v="Holy Trinity Kendal Parish Church"/>
    <s v="Opening our Doors - Kendal Parish Church"/>
    <n v="8000"/>
    <x v="182"/>
    <d v="2018-10-04T00:00:00"/>
    <x v="5"/>
    <s v="31 Oct 2019"/>
    <s v="Historic buildings and monuments"/>
    <s v="E07000031"/>
    <s v="South Lakeland"/>
    <s v="E05003251"/>
    <s v="Kendal Highgate"/>
    <s v="Westmorland and Lonsdale"/>
    <m/>
    <s v="North West"/>
    <s v="North"/>
    <s v="Sharing Heritage"/>
    <x v="1"/>
  </r>
  <r>
    <x v="9424"/>
    <s v="Comics Youth CIC"/>
    <s v="Queer Voices"/>
    <n v="10000"/>
    <x v="7"/>
    <d v="2018-10-04T00:00:00"/>
    <x v="5"/>
    <s v="31 Oct 2019"/>
    <s v="Intangible heritage"/>
    <s v="E08000011"/>
    <s v="Knowsley"/>
    <s v="E05010949"/>
    <s v="Whitefield"/>
    <s v="Knowsley"/>
    <m/>
    <s v="North West"/>
    <s v="North"/>
    <s v="Sharing Heritage"/>
    <x v="1"/>
  </r>
  <r>
    <x v="9425"/>
    <s v="Bolton Parish Council"/>
    <s v="Construction of a sheepfold-inspired dry stone wall enclosure, modified to provide public seating"/>
    <n v="6800"/>
    <x v="533"/>
    <d v="2018-10-04T00:00:00"/>
    <x v="5"/>
    <s v="31 May 2019"/>
    <s v="Land and biodiversity"/>
    <s v="E07000030"/>
    <s v="Eden"/>
    <s v="E05003210"/>
    <s v="Crosby Ravensworth"/>
    <s v="Penrith and The Border"/>
    <m/>
    <s v="North West"/>
    <s v="North"/>
    <s v="Sharing Heritage"/>
    <x v="1"/>
  </r>
  <r>
    <x v="9426"/>
    <s v="PCC of St Cuthbert's Church, Kentmere"/>
    <s v="Development and display of the early history of the church and its local community"/>
    <n v="7500"/>
    <x v="327"/>
    <d v="2018-10-04T00:00:00"/>
    <x v="5"/>
    <s v="05 Oct 2019"/>
    <s v="Intangible heritage"/>
    <s v="E07000031"/>
    <s v="South Lakeland"/>
    <s v="E05003268"/>
    <s v="Staveley-in-Westmorland"/>
    <s v="Westmorland and Lonsdale"/>
    <m/>
    <s v="North West"/>
    <s v="North"/>
    <s v="Sharing Heritage"/>
    <x v="1"/>
  </r>
  <r>
    <x v="9427"/>
    <s v="Rushbury CE Primary School"/>
    <s v="The Sinking of the Lusitania"/>
    <n v="3000"/>
    <x v="133"/>
    <d v="2018-10-09T00:00:00"/>
    <x v="5"/>
    <s v="30 Jun 2019"/>
    <s v="Intangible heritage"/>
    <s v="E06000051"/>
    <s v="Shropshire"/>
    <s v="E05008158"/>
    <s v="Corvedale"/>
    <s v="Ludlow"/>
    <m/>
    <s v="West Midlands"/>
    <s v="Midlands &amp; East"/>
    <s v="First World War"/>
    <x v="1"/>
  </r>
  <r>
    <x v="9428"/>
    <s v="Friends of Norton Bridge"/>
    <s v="Chebsey Parish in WW1 and Beyond"/>
    <n v="9200"/>
    <x v="61"/>
    <d v="2018-10-09T00:00:00"/>
    <x v="5"/>
    <s v="31 Oct 2020"/>
    <s v="Intangible heritage"/>
    <s v="E07000197"/>
    <s v="Stafford"/>
    <s v="E05010484"/>
    <s v="Eccleshall"/>
    <s v="Stone"/>
    <m/>
    <s v="West Midlands"/>
    <s v="Midlands &amp; East"/>
    <s v="First World War"/>
    <x v="1"/>
  </r>
  <r>
    <x v="9429"/>
    <s v="Project Link Services CIC"/>
    <s v="Women At Work"/>
    <n v="10000"/>
    <x v="7"/>
    <d v="2018-10-09T00:00:00"/>
    <x v="5"/>
    <s v="30 Aug 2019"/>
    <s v="Community heritage"/>
    <s v="E07000237"/>
    <s v="Worcester"/>
    <s v="E05007885"/>
    <s v="Gorse Hill"/>
    <s v="Worcester"/>
    <m/>
    <s v="West Midlands"/>
    <s v="Midlands &amp; East"/>
    <s v="First World War"/>
    <x v="1"/>
  </r>
  <r>
    <x v="9430"/>
    <s v="Outside Centre"/>
    <s v="11 Days in November - Pop Up Shop"/>
    <n v="10000"/>
    <x v="7"/>
    <d v="2018-10-09T00:00:00"/>
    <x v="5"/>
    <s v="30 Jun 2019"/>
    <s v="Intangible heritage"/>
    <s v="E08000031"/>
    <s v="Wolverhampton"/>
    <s v="E05001330"/>
    <s v="Heath Town"/>
    <s v="Wolverhampton South West"/>
    <m/>
    <s v="West Midlands"/>
    <s v="Midlands &amp; East"/>
    <s v="First World War"/>
    <x v="1"/>
  </r>
  <r>
    <x v="9431"/>
    <s v="Hill Close Gardens Trust"/>
    <s v="Hill Close Gardens - Transforming the Visitor Experience"/>
    <n v="78000"/>
    <x v="547"/>
    <d v="2018-10-09T00:00:00"/>
    <x v="5"/>
    <s v="31 Aug 2021"/>
    <s v="Land and biodiversity"/>
    <s v="E07000222"/>
    <s v="Warwick"/>
    <s v="E05009780"/>
    <s v="Aylesford"/>
    <s v="Warwick and Leamington"/>
    <m/>
    <s v="West Midlands"/>
    <s v="Midlands &amp; East"/>
    <s v="Our Heritage"/>
    <x v="1"/>
  </r>
  <r>
    <x v="9432"/>
    <s v="Ellesmere Sculpture Initiative"/>
    <s v="Children Displaced by Conflict"/>
    <n v="21200"/>
    <x v="1884"/>
    <d v="2018-10-09T00:00:00"/>
    <x v="5"/>
    <s v="30 Sep 2020"/>
    <s v="Community heritage"/>
    <s v="E06000051"/>
    <s v="Shropshire"/>
    <s v="E05008159"/>
    <s v="Ellesmere Urban"/>
    <s v="North Shropshire"/>
    <m/>
    <s v="West Midlands"/>
    <s v="Midlands &amp; East"/>
    <s v="Our Heritage"/>
    <x v="1"/>
  </r>
  <r>
    <x v="9433"/>
    <s v="Future Seed CIC"/>
    <s v="The Multicultural School"/>
    <n v="77700"/>
    <x v="2429"/>
    <d v="2018-10-09T00:00:00"/>
    <x v="5"/>
    <s v="26 Feb 2021"/>
    <s v="Community heritage"/>
    <s v="E08000025"/>
    <s v="Birmingham"/>
    <s v="E05001196"/>
    <s v="Moseley and Kings Heath"/>
    <s v="Birmingham, Hall Green"/>
    <m/>
    <s v="West Midlands"/>
    <s v="Midlands &amp; East"/>
    <s v="Our Heritage"/>
    <x v="1"/>
  </r>
  <r>
    <x v="9434"/>
    <s v="English Heritage"/>
    <s v="J W Evans - The Jewel of the Jewellery Quarter"/>
    <n v="61300"/>
    <x v="961"/>
    <d v="2018-10-09T00:00:00"/>
    <x v="5"/>
    <s v="31 Dec 2019"/>
    <s v="Historic buildings and monuments"/>
    <s v="E08000025"/>
    <s v="Birmingham"/>
    <s v="E05001193"/>
    <s v="Ladywood"/>
    <s v="Birmingham, Ladywood"/>
    <m/>
    <s v="West Midlands"/>
    <s v="Midlands &amp; East"/>
    <s v="Resilient Heritage Over10k"/>
    <x v="1"/>
  </r>
  <r>
    <x v="9435"/>
    <s v="The Sidney Nolan Trust"/>
    <s v="Unifying The Rodd"/>
    <n v="58400"/>
    <x v="667"/>
    <d v="2018-10-09T00:00:00"/>
    <x v="5"/>
    <s v="09 Oct 2020"/>
    <s v="Historic buildings and monuments"/>
    <s v="E06000019"/>
    <s v="Herefordshire, County of"/>
    <s v="E05009438"/>
    <s v="Arrow"/>
    <s v="North Herefordshire"/>
    <m/>
    <s v="West Midlands"/>
    <s v="Midlands &amp; East"/>
    <s v="Resilient Heritage Over10k"/>
    <x v="1"/>
  </r>
  <r>
    <x v="9436"/>
    <s v="GRAIN Projects CIC"/>
    <s v="The Face of Suffrage"/>
    <n v="7300"/>
    <x v="185"/>
    <d v="2018-10-09T00:00:00"/>
    <x v="5"/>
    <s v="12 Apr 2019"/>
    <s v="Intangible heritage"/>
    <s v="E08000025"/>
    <s v="Birmingham"/>
    <s v="E05001193"/>
    <s v="Ladywood"/>
    <s v="Birmingham, Ladywood"/>
    <m/>
    <s v="West Midlands"/>
    <s v="Midlands &amp; East"/>
    <s v="Sharing Heritage"/>
    <x v="0"/>
  </r>
  <r>
    <x v="9437"/>
    <s v="Place Prospectors CIC"/>
    <s v="About Druids Heath"/>
    <n v="10000"/>
    <x v="7"/>
    <d v="2018-10-09T00:00:00"/>
    <x v="5"/>
    <s v="31 Dec 2019"/>
    <s v="Community heritage"/>
    <s v="E08000025"/>
    <s v="Birmingham"/>
    <s v="E05001184"/>
    <s v="Brandwood"/>
    <s v="Birmingham, Selly Oak"/>
    <m/>
    <s v="West Midlands"/>
    <s v="Midlands &amp; East"/>
    <s v="Sharing Heritage"/>
    <x v="1"/>
  </r>
  <r>
    <x v="9438"/>
    <s v="Mankind Welfare Trust"/>
    <s v="Fruits and Challenges of Immigration"/>
    <n v="6800"/>
    <x v="533"/>
    <d v="2018-10-09T00:00:00"/>
    <x v="5"/>
    <s v="31 Jul 2019"/>
    <s v="Community heritage"/>
    <s v="E08000025"/>
    <s v="Birmingham"/>
    <s v="E05001200"/>
    <s v="Perry Barr"/>
    <s v="Birmingham, Perry Barr"/>
    <m/>
    <s v="West Midlands"/>
    <s v="Midlands &amp; East"/>
    <s v="Sharing Heritage"/>
    <x v="1"/>
  </r>
  <r>
    <x v="9439"/>
    <s v="New Heights Warren Farm Community Project"/>
    <s v="Celebrate ‘Kings Standing’  &amp;  ‘Kingstanding Community’"/>
    <n v="8800"/>
    <x v="180"/>
    <d v="2018-10-09T00:00:00"/>
    <x v="5"/>
    <s v="29 Nov 2019"/>
    <s v="Community heritage"/>
    <s v="E08000025"/>
    <s v="Birmingham"/>
    <s v="E05001192"/>
    <s v="Kingstanding"/>
    <s v="Birmingham, Erdington"/>
    <m/>
    <s v="West Midlands"/>
    <s v="Midlands &amp; East"/>
    <s v="Sharing Heritage"/>
    <x v="1"/>
  </r>
  <r>
    <x v="9440"/>
    <s v="Midland Actors Theatre"/>
    <s v="One Area Through Time"/>
    <n v="37300"/>
    <x v="463"/>
    <d v="2018-10-09T00:00:00"/>
    <x v="5"/>
    <s v="09 Oct 2020"/>
    <s v="Community heritage"/>
    <s v="E08000025"/>
    <s v="Birmingham"/>
    <s v="E05001198"/>
    <s v="Northfield"/>
    <s v="Birmingham, Northfield"/>
    <m/>
    <s v="West Midlands"/>
    <s v="Midlands &amp; East"/>
    <s v="Young Roots"/>
    <x v="1"/>
  </r>
  <r>
    <x v="9441"/>
    <s v="Big Brum (Theatre in Education) Company Ltd"/>
    <s v="The Threshold of Home: 1918"/>
    <n v="28600"/>
    <x v="1679"/>
    <d v="2018-10-09T00:00:00"/>
    <x v="5"/>
    <s v="31 Mar 2019"/>
    <s v="Intangible heritage"/>
    <s v="E08000025"/>
    <s v="Birmingham"/>
    <s v="E05001196"/>
    <s v="Moseley and Kings Heath"/>
    <s v="Birmingham, Hall Green"/>
    <m/>
    <s v="West Midlands"/>
    <s v="Midlands &amp; East"/>
    <s v="Young Roots"/>
    <x v="1"/>
  </r>
  <r>
    <x v="9442"/>
    <s v="Bradford on Avon Town Council"/>
    <s v="CountdowntoPeace is a programme of research projects and events taking place over 1-10 November 2018"/>
    <n v="9500"/>
    <x v="139"/>
    <d v="2018-10-10T00:00:00"/>
    <x v="5"/>
    <s v="31 Mar 2019"/>
    <s v="Community heritage"/>
    <s v="E06000054"/>
    <s v="Wiltshire"/>
    <s v="E05008334"/>
    <s v="Bradford-on-Avon South"/>
    <s v="Chippenham"/>
    <m/>
    <s v="South West"/>
    <s v="London &amp; South"/>
    <s v="First World War"/>
    <x v="1"/>
  </r>
  <r>
    <x v="9443"/>
    <s v="Opera Circus"/>
    <s v="Light to the Darkness"/>
    <n v="8100"/>
    <x v="183"/>
    <d v="2018-10-10T00:00:00"/>
    <x v="5"/>
    <s v="30 Jun 2019"/>
    <s v="Community heritage"/>
    <s v="E07000052"/>
    <s v="West Dorset"/>
    <s v="E05010581"/>
    <s v="Bridport North"/>
    <s v="West Dorset"/>
    <m/>
    <s v="South West"/>
    <s v="London &amp; South"/>
    <s v="First World War"/>
    <x v="1"/>
  </r>
  <r>
    <x v="9444"/>
    <s v="Sea Mills Community Initiatives"/>
    <s v="Sea Mills 100"/>
    <n v="10000"/>
    <x v="7"/>
    <d v="2018-10-10T00:00:00"/>
    <x v="5"/>
    <s v="30 Sep 2020"/>
    <s v="Community heritage"/>
    <s v="E06000023"/>
    <s v="Bristol, City of"/>
    <s v="E05010916"/>
    <s v="Stoke Bishop"/>
    <s v="Bristol North West"/>
    <m/>
    <s v="South West"/>
    <s v="London &amp; South"/>
    <s v="First World War"/>
    <x v="1"/>
  </r>
  <r>
    <x v="9445"/>
    <s v="Laverstock and Ford Parish Council"/>
    <s v="Laverstock and Ford  Heritage Boardwalk Project"/>
    <n v="41800"/>
    <x v="911"/>
    <d v="2018-10-10T00:00:00"/>
    <x v="5"/>
    <s v="24 Jan 2021"/>
    <s v="Land and biodiversity"/>
    <s v="E06000054"/>
    <s v="Wiltshire"/>
    <s v="E05008367"/>
    <s v="Laverstock, Ford and Old Sarum"/>
    <s v="Salisbury"/>
    <m/>
    <s v="South West"/>
    <s v="London &amp; South"/>
    <s v="Our Heritage"/>
    <x v="1"/>
  </r>
  <r>
    <x v="9446"/>
    <s v="Take A Part CIC"/>
    <s v="Mayflower Reverberations"/>
    <n v="61900"/>
    <x v="721"/>
    <d v="2018-10-10T00:00:00"/>
    <x v="5"/>
    <s v="31 Dec 2020"/>
    <s v="Community heritage"/>
    <s v="E06000026"/>
    <s v="Plymouth"/>
    <s v="E05002097"/>
    <s v="Sutton and Mount Gould"/>
    <s v="Plymouth, Sutton and Devonport"/>
    <m/>
    <s v="South West"/>
    <s v="London &amp; South"/>
    <s v="Our Heritage"/>
    <x v="1"/>
  </r>
  <r>
    <x v="9447"/>
    <s v="Local Learning CIC"/>
    <s v="Hillfield Homes for Heroes"/>
    <n v="13200"/>
    <x v="2430"/>
    <d v="2018-10-10T00:00:00"/>
    <x v="5"/>
    <s v="28 Feb 2021"/>
    <s v="Community heritage"/>
    <s v="E06000023"/>
    <s v="Bristol, City of"/>
    <s v="E05010903"/>
    <s v="Hillfields"/>
    <s v="Bristol East"/>
    <m/>
    <s v="South West"/>
    <s v="London &amp; South"/>
    <s v="Our Heritage"/>
    <x v="1"/>
  </r>
  <r>
    <x v="9448"/>
    <s v="St Petrock  Church, Timberscombe"/>
    <s v="Roof repairs and heritage enrichment for our community on Exmoor"/>
    <n v="51400"/>
    <x v="156"/>
    <d v="2018-10-10T00:00:00"/>
    <x v="5"/>
    <s v="30 Jun 2019"/>
    <s v="Historic buildings and monuments"/>
    <s v="E07000191"/>
    <s v="West Somerset"/>
    <s v="E05008921"/>
    <s v="Dunster and Timberscombe"/>
    <s v="Bridgwater and West Somerset"/>
    <m/>
    <s v="South West"/>
    <s v="London &amp; South"/>
    <s v="Our Heritage"/>
    <x v="1"/>
  </r>
  <r>
    <x v="9449"/>
    <s v="Wiltshire Council"/>
    <s v="Stonehenge and Avebury World Heritage Site: Taking the Past into the Future"/>
    <n v="55000"/>
    <x v="1114"/>
    <d v="2018-10-10T00:00:00"/>
    <x v="5"/>
    <s v="30 Sep 2020"/>
    <s v="Intangible heritage"/>
    <s v="E06000054"/>
    <s v="Wiltshire"/>
    <s v="E05008350"/>
    <s v="Chippenham Monkton"/>
    <s v="Chippenham"/>
    <m/>
    <s v="South West"/>
    <s v="London &amp; South"/>
    <s v="Resilient Heritage Over10k"/>
    <x v="1"/>
  </r>
  <r>
    <x v="9450"/>
    <s v="The Poetry Archive"/>
    <s v="Poetry Archive's asset access project"/>
    <n v="21800"/>
    <x v="155"/>
    <d v="2018-10-10T00:00:00"/>
    <x v="5"/>
    <s v="30 Aug 2019"/>
    <s v="Museums libraries archives and collections"/>
    <s v="E07000041"/>
    <s v="Exeter"/>
    <s v="E05011020"/>
    <s v="St David's"/>
    <s v="Exeter"/>
    <m/>
    <s v="South West"/>
    <s v="London &amp; South"/>
    <s v="Resilient Heritage Over10k"/>
    <x v="1"/>
  </r>
  <r>
    <x v="9451"/>
    <s v="Bridport Arts Centre"/>
    <s v="Cabinets of Curiosity"/>
    <n v="8100"/>
    <x v="183"/>
    <d v="2018-10-10T00:00:00"/>
    <x v="5"/>
    <s v="30 Jun 2019"/>
    <s v="Museums libraries archives and collections"/>
    <s v="E07000052"/>
    <s v="West Dorset"/>
    <s v="E05010582"/>
    <s v="Bridport South"/>
    <s v="West Dorset"/>
    <m/>
    <s v="South West"/>
    <s v="London &amp; South"/>
    <s v="Sharing Heritage"/>
    <x v="1"/>
  </r>
  <r>
    <x v="9452"/>
    <s v="b-side CIC"/>
    <s v="And the crowd goes wild…sharing the stories of the Borstal Stadium on Portland"/>
    <n v="5800"/>
    <x v="184"/>
    <d v="2018-10-10T00:00:00"/>
    <x v="5"/>
    <s v="31 Jan 2020"/>
    <s v="Community heritage"/>
    <s v="E07000053"/>
    <s v="Weymouth and Portland"/>
    <s v="E05003776"/>
    <s v="Underhill"/>
    <s v="South Dorset"/>
    <m/>
    <s v="South West"/>
    <s v="London &amp; South"/>
    <s v="Sharing Heritage"/>
    <x v="1"/>
  </r>
  <r>
    <x v="9453"/>
    <s v="St Just and St Mawes Heritage Group"/>
    <s v="A Window in Time: St Just and St Mawes Remember"/>
    <n v="10000"/>
    <x v="7"/>
    <d v="2018-10-10T00:00:00"/>
    <x v="5"/>
    <s v="31 Jan 2020"/>
    <s v="Community heritage"/>
    <s v="E06000052"/>
    <s v="Cornwall"/>
    <s v="E05009241"/>
    <s v="Roseland"/>
    <s v="Truro and Falmouth"/>
    <m/>
    <s v="South West"/>
    <s v="London &amp; South"/>
    <s v="Sharing Heritage"/>
    <x v="1"/>
  </r>
  <r>
    <x v="9454"/>
    <s v="The Marlborough CofE School"/>
    <s v="Woodstock Remembers WW1 - Then and Now"/>
    <n v="9900"/>
    <x v="39"/>
    <d v="2018-10-16T00:00:00"/>
    <x v="5"/>
    <s v="30 Nov 2020"/>
    <s v="Community heritage"/>
    <s v="E07000181"/>
    <s v="West Oxfordshire"/>
    <s v="E05006653"/>
    <s v="Woodstock and Bladon"/>
    <s v="Witney"/>
    <m/>
    <s v="South East"/>
    <s v="London &amp; South"/>
    <s v="First World War"/>
    <x v="1"/>
  </r>
  <r>
    <x v="9455"/>
    <s v="Egham Museum"/>
    <s v="Women: Wives, Workers and War"/>
    <n v="5400"/>
    <x v="548"/>
    <d v="2018-10-16T00:00:00"/>
    <x v="5"/>
    <s v="30 Sep 2019"/>
    <s v="Museums libraries archives and collections"/>
    <s v="E07000212"/>
    <s v="Runnymede"/>
    <s v="E05007354"/>
    <s v="Egham Town"/>
    <s v="Runnymede and Weybridge"/>
    <m/>
    <s v="South East"/>
    <s v="London &amp; South"/>
    <s v="First World War"/>
    <x v="1"/>
  </r>
  <r>
    <x v="9456"/>
    <s v="Aspire Sussex"/>
    <s v="West Sussex First World War Learning Programme"/>
    <n v="6300"/>
    <x v="319"/>
    <d v="2018-10-16T00:00:00"/>
    <x v="5"/>
    <s v="31 Jan 2020"/>
    <s v="Museums libraries archives and collections"/>
    <s v="E07000225"/>
    <s v="Chichester"/>
    <s v="E05007607"/>
    <s v="Chichester South"/>
    <s v="Chichester"/>
    <m/>
    <s v="South East"/>
    <s v="London &amp; South"/>
    <s v="First World War"/>
    <x v="1"/>
  </r>
  <r>
    <x v="9457"/>
    <s v="Portsmouth Royal Dockyard Historical Trust"/>
    <s v="The Triangle Girls - Women Workers in Portsmouth Dockyard in WW1"/>
    <n v="7500"/>
    <x v="327"/>
    <d v="2018-10-16T00:00:00"/>
    <x v="5"/>
    <s v="30 Jun 2020"/>
    <s v="Community heritage"/>
    <s v="E06000044"/>
    <s v="Portsmouth"/>
    <s v="E05002443"/>
    <s v="Charles Dickens"/>
    <s v="Portsmouth South"/>
    <m/>
    <s v="South East"/>
    <s v="London &amp; South"/>
    <s v="First World War"/>
    <x v="1"/>
  </r>
  <r>
    <x v="9458"/>
    <s v="Romsey Town Council"/>
    <s v="Romsey 1918: A town fit for returning heroes"/>
    <n v="9000"/>
    <x v="8"/>
    <d v="2018-10-16T00:00:00"/>
    <x v="5"/>
    <s v="30 Jun 2019"/>
    <s v="Community heritage"/>
    <s v="E07000093"/>
    <s v="Test Valley"/>
    <s v="E05004628"/>
    <s v="Abbey"/>
    <s v="Romsey and Southampton North"/>
    <m/>
    <s v="South East"/>
    <s v="London &amp; South"/>
    <s v="First World War"/>
    <x v="1"/>
  </r>
  <r>
    <x v="9459"/>
    <s v="Horsham Rural Towns Forum &amp; Horsham District Council"/>
    <s v="Horsham District Heritage Trails: building community cohesion and capacity through heritage"/>
    <n v="44900"/>
    <x v="31"/>
    <d v="2018-10-16T00:00:00"/>
    <x v="5"/>
    <s v="30 Apr 2020"/>
    <s v="Community heritage"/>
    <s v="E07000227"/>
    <s v="Horsham"/>
    <s v="E05007652"/>
    <s v="Denne"/>
    <s v="Horsham"/>
    <m/>
    <s v="South East"/>
    <s v="London &amp; South"/>
    <s v="Our Heritage"/>
    <x v="1"/>
  </r>
  <r>
    <x v="9460"/>
    <s v="The Grand Theatre of Lemmings"/>
    <s v="All aboard our Mayflower Maritime Museum: celebrating 400 years since it's epic voyage"/>
    <n v="45600"/>
    <x v="1324"/>
    <d v="2018-10-16T00:00:00"/>
    <x v="5"/>
    <s v="01 Nov 2020"/>
    <s v="Museums libraries archives and collections"/>
    <s v="E07000076"/>
    <s v="Tendring"/>
    <s v="E05004248"/>
    <s v="Manningtree, Mistley, Little Bentley and Tendring"/>
    <s v="Harwich and North Essex"/>
    <m/>
    <s v="East of England"/>
    <s v="Midlands &amp; East"/>
    <s v="Our Heritage"/>
    <x v="1"/>
  </r>
  <r>
    <x v="9461"/>
    <s v="Wessex Heritage Trust"/>
    <s v="Memories Brought Home"/>
    <n v="99600"/>
    <x v="1369"/>
    <d v="2018-10-16T00:00:00"/>
    <x v="5"/>
    <s v="30 Sep 2020"/>
    <s v="Community heritage"/>
    <s v="E07000084"/>
    <s v="Basingstoke and Deane"/>
    <s v="E05004440"/>
    <s v="Eastrop"/>
    <s v="Basingstoke"/>
    <m/>
    <s v="South East"/>
    <s v="London &amp; South"/>
    <s v="Our Heritage"/>
    <x v="1"/>
  </r>
  <r>
    <x v="9462"/>
    <s v="Babergh District Council"/>
    <s v="Stories of Sudbury's Silk"/>
    <n v="36400"/>
    <x v="1906"/>
    <d v="2018-10-16T00:00:00"/>
    <x v="5"/>
    <s v="01 Oct 2019"/>
    <s v="Industrial maritime and transport"/>
    <s v="E07000200"/>
    <s v="Babergh"/>
    <s v="E05007101"/>
    <s v="Sudbury South"/>
    <s v="South Suffolk"/>
    <m/>
    <s v="East of England"/>
    <s v="Midlands &amp; East"/>
    <s v="Our Heritage"/>
    <x v="1"/>
  </r>
  <r>
    <x v="9463"/>
    <s v="Nene Valley Railway Ltd"/>
    <s v="Strengthening good governance at Nene Valley Railway"/>
    <n v="50000"/>
    <x v="54"/>
    <d v="2018-10-16T00:00:00"/>
    <x v="5"/>
    <s v="31 Dec 2019"/>
    <s v="Community heritage"/>
    <s v="E07000011"/>
    <s v="Huntingdonshire"/>
    <s v="E05002767"/>
    <s v="Elton and Folksworth"/>
    <s v="North West Cambridgeshire"/>
    <m/>
    <s v="East of England"/>
    <s v="Midlands &amp; East"/>
    <s v="Resilient Heritage Over10k"/>
    <x v="1"/>
  </r>
  <r>
    <x v="9464"/>
    <s v="The Hockey Museum"/>
    <s v="Shooting for the Goal: Ensuring a sustainable future for The Hockey Museum"/>
    <n v="81500"/>
    <x v="863"/>
    <d v="2018-10-16T00:00:00"/>
    <x v="5"/>
    <s v="31 Dec 2019"/>
    <s v="Museums libraries archives and collections"/>
    <s v="E07000217"/>
    <s v="Woking"/>
    <s v="E05010796"/>
    <s v="Canalside"/>
    <s v="Woking"/>
    <m/>
    <s v="South East"/>
    <s v="London &amp; South"/>
    <s v="Resilient Heritage Over10k"/>
    <x v="1"/>
  </r>
  <r>
    <x v="9465"/>
    <s v="The Engine Room"/>
    <s v="The Lost Museum"/>
    <n v="10000"/>
    <x v="7"/>
    <d v="2018-10-16T00:00:00"/>
    <x v="5"/>
    <s v="31 May 2020"/>
    <s v="Community heritage"/>
    <s v="E06000038"/>
    <s v="Reading"/>
    <s v="E05002331"/>
    <s v="Southcote"/>
    <s v="Reading West"/>
    <m/>
    <s v="South East"/>
    <s v="London &amp; South"/>
    <s v="Sharing Heritage"/>
    <x v="1"/>
  </r>
  <r>
    <x v="9466"/>
    <s v="Skill Horizons"/>
    <s v="The Journey"/>
    <n v="9500"/>
    <x v="139"/>
    <d v="2018-10-16T00:00:00"/>
    <x v="5"/>
    <s v="31 Dec 2019"/>
    <s v="Community heritage"/>
    <s v="E07000108"/>
    <s v="Dover"/>
    <s v="E05004957"/>
    <s v="St Margaret's-at-Cliffe"/>
    <s v="Dover"/>
    <m/>
    <s v="South East"/>
    <s v="London &amp; South"/>
    <s v="Sharing Heritage"/>
    <x v="1"/>
  </r>
  <r>
    <x v="9467"/>
    <s v="The Broads Trust"/>
    <s v="Interpreting the Broads' wherries for young people"/>
    <n v="8800"/>
    <x v="180"/>
    <d v="2018-10-16T00:00:00"/>
    <x v="5"/>
    <s v="31 Jul 2019"/>
    <s v="Land and biodiversity"/>
    <s v="E07000144"/>
    <s v="Broadland"/>
    <s v="E05005783"/>
    <s v="Wroxham"/>
    <s v="Broadland"/>
    <m/>
    <s v="East of England"/>
    <s v="Midlands &amp; East"/>
    <s v="Sharing Heritage"/>
    <x v="1"/>
  </r>
  <r>
    <x v="9468"/>
    <s v="KP Projects CIC"/>
    <s v="The Living Coast Undersea Experience: using Virtual Reality to explore marine heritage in East Sussex"/>
    <n v="6400"/>
    <x v="508"/>
    <d v="2018-10-16T00:00:00"/>
    <x v="5"/>
    <s v="31 Jan 2020"/>
    <s v="Land and biodiversity"/>
    <s v="E07000063"/>
    <s v="Lewes"/>
    <s v="E05003953"/>
    <s v="Newhaven Denton and Meeching"/>
    <s v="Lewes"/>
    <m/>
    <s v="South East"/>
    <s v="London &amp; South"/>
    <s v="Sharing Heritage"/>
    <x v="1"/>
  </r>
  <r>
    <x v="9469"/>
    <s v="Wight Aviation Museum"/>
    <s v="Rocket Island"/>
    <n v="9900"/>
    <x v="39"/>
    <d v="2018-10-16T00:00:00"/>
    <x v="5"/>
    <s v="30 Jun 2019"/>
    <s v="Industrial maritime and transport"/>
    <s v="E06000046"/>
    <s v="Isle of Wight"/>
    <s v="E05008479"/>
    <s v="Arreton and Newchurch"/>
    <s v="Isle of Wight"/>
    <m/>
    <s v="South East"/>
    <s v="London &amp; South"/>
    <s v="Sharing Heritage"/>
    <x v="1"/>
  </r>
  <r>
    <x v="9470"/>
    <s v="Trust Links Ltd"/>
    <s v="Bird &amp; Bat Life at Growing Together Westcliff"/>
    <n v="10000"/>
    <x v="7"/>
    <d v="2018-10-16T00:00:00"/>
    <x v="5"/>
    <s v="30 Jun 2019"/>
    <s v="Land and biodiversity"/>
    <s v="E06000033"/>
    <s v="Southend-on-Sea"/>
    <s v="E05002219"/>
    <s v="Prittlewell"/>
    <s v="Southend West"/>
    <m/>
    <s v="East of England"/>
    <s v="Midlands &amp; East"/>
    <s v="Sharing Heritage"/>
    <x v="1"/>
  </r>
  <r>
    <x v="9471"/>
    <s v="Colne Valley Tree Society"/>
    <s v="Trees in Mind - Hidden histories of WW1 deaths across Colne Valley"/>
    <n v="9500"/>
    <x v="139"/>
    <d v="2018-10-17T00:00:00"/>
    <x v="5"/>
    <s v="30 Sep 2019"/>
    <s v="Intangible heritage"/>
    <s v="E08000034"/>
    <s v="Kirklees"/>
    <s v="E05008559"/>
    <s v="Colne Valley"/>
    <s v="Colne Valley"/>
    <m/>
    <s v="Yorkshire and The Humber"/>
    <s v="North"/>
    <s v="First World War"/>
    <x v="1"/>
  </r>
  <r>
    <x v="9472"/>
    <s v="Experience Community CIC"/>
    <s v="Heritage for All"/>
    <n v="41200"/>
    <x v="1028"/>
    <d v="2018-10-17T00:00:00"/>
    <x v="5"/>
    <s v="31 Oct 2019"/>
    <s v="Land and biodiversity"/>
    <s v="E08000034"/>
    <s v="Kirklees"/>
    <s v="E05008559"/>
    <s v="Colne Valley"/>
    <s v="Colne Valley"/>
    <m/>
    <s v="Yorkshire and The Humber"/>
    <s v="North"/>
    <s v="Resilient Heritage Over10k"/>
    <x v="1"/>
  </r>
  <r>
    <x v="9473"/>
    <s v="S1 Artspace"/>
    <s v="Resilient Park Hill"/>
    <n v="69400"/>
    <x v="618"/>
    <d v="2018-10-17T00:00:00"/>
    <x v="5"/>
    <s v="30 Jun 2019"/>
    <s v="Historic buildings and monuments"/>
    <s v="E08000019"/>
    <s v="Sheffield"/>
    <s v="E05010873"/>
    <s v="Manor Castle"/>
    <s v="Sheffield Central"/>
    <m/>
    <s v="Yorkshire and The Humber"/>
    <s v="North"/>
    <s v="Resilient Heritage Over10k"/>
    <x v="1"/>
  </r>
  <r>
    <x v="9474"/>
    <s v="Driffield Town Council"/>
    <s v="Preserving and promoting Driffield's canal heritage"/>
    <n v="9800"/>
    <x v="40"/>
    <d v="2018-10-17T00:00:00"/>
    <x v="5"/>
    <s v="30 Sep 2019"/>
    <s v="Historic buildings and monuments"/>
    <s v="E06000011"/>
    <s v="East Riding of Yorkshire"/>
    <s v="E05001694"/>
    <s v="Driffield and Rural"/>
    <s v="East Yorkshire"/>
    <m/>
    <s v="Yorkshire and The Humber"/>
    <s v="North"/>
    <s v="Resilient Heritage Under10k"/>
    <x v="1"/>
  </r>
  <r>
    <x v="9475"/>
    <s v="Upper Wharfedale Arts &amp; Literature Society (UWALS)"/>
    <s v="&quot;Presenting the Past&quot;"/>
    <n v="10000"/>
    <x v="7"/>
    <d v="2018-10-17T00:00:00"/>
    <x v="5"/>
    <s v="30 Jun 2020"/>
    <s v="Intangible heritage"/>
    <s v="E07000163"/>
    <s v="Craven"/>
    <s v="E05006206"/>
    <s v="Upper Wharfedale"/>
    <s v="Skipton and Ripon"/>
    <m/>
    <s v="Yorkshire and The Humber"/>
    <s v="North"/>
    <s v="Sharing Heritage"/>
    <x v="1"/>
  </r>
  <r>
    <x v="9476"/>
    <s v="Settle Stories"/>
    <s v="A Portrait of Stories"/>
    <n v="42900"/>
    <x v="695"/>
    <d v="2018-10-17T00:00:00"/>
    <x v="5"/>
    <s v="30 Sep 2020"/>
    <s v="Intangible heritage"/>
    <s v="E07000163"/>
    <s v="Craven"/>
    <s v="E05010780"/>
    <s v="Settle and Ribblebanks"/>
    <s v="Skipton and Ripon"/>
    <m/>
    <s v="Yorkshire and The Humber"/>
    <s v="North"/>
    <s v="Young Roots"/>
    <x v="1"/>
  </r>
  <r>
    <x v="9477"/>
    <s v="SOMM - Save Our Memorial Monument"/>
    <s v="Remembering WWI: Honouring the memory of the 69 fallen Heroes of Kilvey"/>
    <n v="3000"/>
    <x v="133"/>
    <d v="2018-10-18T00:00:00"/>
    <x v="5"/>
    <s v="30 Apr 2019"/>
    <s v="Community heritage"/>
    <s v="W06000011"/>
    <s v="Swansea"/>
    <s v="W05000545"/>
    <s v="St. Thomas"/>
    <s v="Swansea East"/>
    <m/>
    <s v="Wales"/>
    <s v="Wales"/>
    <s v="First World War"/>
    <x v="1"/>
  </r>
  <r>
    <x v="9478"/>
    <s v="Lewis School Pengam"/>
    <s v="Remembrance"/>
    <n v="3000"/>
    <x v="133"/>
    <d v="2018-10-18T00:00:00"/>
    <x v="5"/>
    <s v="31 Mar 2019"/>
    <s v="Community heritage"/>
    <s v="W06000018"/>
    <s v="Caerphilly"/>
    <s v="W05000745"/>
    <s v="St. Cattwg"/>
    <s v="Caerphilly"/>
    <m/>
    <s v="Wales"/>
    <s v="Wales"/>
    <s v="First World War"/>
    <x v="1"/>
  </r>
  <r>
    <x v="9479"/>
    <s v="Llangynidr Local History Society"/>
    <s v="Repair and restoration  of the village lychgate"/>
    <n v="10400"/>
    <x v="2431"/>
    <d v="2018-10-18T00:00:00"/>
    <x v="5"/>
    <s v="01 Oct 2020"/>
    <s v="Historic buildings and monuments"/>
    <s v="W06000023"/>
    <s v="Powys"/>
    <s v="W05000893"/>
    <s v="Llangynidr"/>
    <s v="Brecon and Radnorshire"/>
    <m/>
    <s v="Wales"/>
    <s v="Wales"/>
    <s v="Our Heritage"/>
    <x v="1"/>
  </r>
  <r>
    <x v="9480"/>
    <s v="The Heritage &amp; Cultural Exchange"/>
    <s v="Tiger Bay, Cardiff Bay a history of migration, immigration and development: preserving the stories"/>
    <n v="50100"/>
    <x v="1011"/>
    <d v="2018-10-18T00:00:00"/>
    <x v="5"/>
    <s v="30 Jun 2020"/>
    <s v="Museums libraries archives and collections"/>
    <s v="W06000015"/>
    <s v="Cardiff"/>
    <s v="W05000854"/>
    <s v="Butetown"/>
    <s v="Cardiff South and Penarth"/>
    <m/>
    <s v="Wales"/>
    <s v="Wales"/>
    <s v="Our Heritage"/>
    <x v="1"/>
  </r>
  <r>
    <x v="9481"/>
    <s v="CLPW CIC"/>
    <s v="Diaspora Project"/>
    <n v="10000"/>
    <x v="7"/>
    <d v="2018-10-18T00:00:00"/>
    <x v="5"/>
    <s v="23 Oct 2019"/>
    <s v="Intangible heritage"/>
    <s v="W06000006"/>
    <s v="Wrexham"/>
    <s v="W05000276"/>
    <s v="Queensway"/>
    <s v="Wrexham"/>
    <m/>
    <s v="Wales"/>
    <s v="Wales"/>
    <s v="Sharing Heritage"/>
    <x v="1"/>
  </r>
  <r>
    <x v="9482"/>
    <s v="Lakeland Arts"/>
    <s v="Lakeland Arts Resilience 2018 - 2022"/>
    <n v="229500"/>
    <x v="1500"/>
    <d v="2018-10-24T00:00:00"/>
    <x v="5"/>
    <s v="30 Oct 2020"/>
    <s v="Community heritage"/>
    <s v="E07000031"/>
    <s v="South Lakeland"/>
    <s v="E05003251"/>
    <s v="Kendal Highgate"/>
    <s v="Westmorland and Lonsdale"/>
    <m/>
    <s v="North West"/>
    <s v="North"/>
    <s v="Resilient Heritage Over10k"/>
    <x v="1"/>
  </r>
  <r>
    <x v="9483"/>
    <s v="Derbyshire County Council"/>
    <s v="Hoards: the Hidden History of Ancient Britain"/>
    <n v="30000"/>
    <x v="1"/>
    <d v="2018-10-25T00:00:00"/>
    <x v="5"/>
    <s v="31 Dec 2019"/>
    <s v="Museums libraries archives and collections"/>
    <s v="E07000037"/>
    <s v="High Peak"/>
    <s v="E05010626"/>
    <s v="Buxton Central"/>
    <s v="High Peak"/>
    <m/>
    <s v="East Midlands"/>
    <s v="Midlands &amp; East"/>
    <s v="Our Heritage"/>
    <x v="1"/>
  </r>
  <r>
    <x v="9484"/>
    <s v="Old Dalby Village Hall"/>
    <s v="Discovering and preserving Old Dalby's heritage"/>
    <n v="80500"/>
    <x v="4"/>
    <d v="2018-10-25T00:00:00"/>
    <x v="5"/>
    <s v="31 Jul 2020"/>
    <s v="Historic buildings and monuments"/>
    <s v="E07000133"/>
    <s v="Melton"/>
    <s v="E05005507"/>
    <s v="Old Dalby"/>
    <s v="Rutland and Melton"/>
    <m/>
    <s v="East Midlands"/>
    <s v="Midlands &amp; East"/>
    <s v="Our Heritage"/>
    <x v="1"/>
  </r>
  <r>
    <x v="9485"/>
    <s v="Holbeach Cemetery Chapels Ltd"/>
    <s v="Holbeach Lives Moving Forward"/>
    <n v="10000"/>
    <x v="7"/>
    <d v="2018-10-25T00:00:00"/>
    <x v="5"/>
    <s v="31 Oct 2019"/>
    <s v="Historic buildings and monuments"/>
    <s v="E07000140"/>
    <s v="South Holland"/>
    <s v="E05005649"/>
    <s v="Holbeach Town"/>
    <s v="South Holland and The Deepings"/>
    <m/>
    <s v="East Midlands"/>
    <s v="Midlands &amp; East"/>
    <s v="Resilient Heritage Under10k"/>
    <x v="1"/>
  </r>
  <r>
    <x v="9486"/>
    <s v="Blackfriars Arts Centre Ltd"/>
    <s v="Shodfriars Hall Viability Study"/>
    <n v="10000"/>
    <x v="7"/>
    <d v="2018-10-25T00:00:00"/>
    <x v="5"/>
    <s v="31 Oct 2019"/>
    <s v="Historic buildings and monuments"/>
    <s v="E07000136"/>
    <s v="Boston"/>
    <s v="E05009632"/>
    <s v="Trinity"/>
    <s v="Boston and Skegness"/>
    <m/>
    <s v="East Midlands"/>
    <s v="Midlands &amp; East"/>
    <s v="Resilient Heritage Under10k"/>
    <x v="1"/>
  </r>
  <r>
    <x v="9487"/>
    <s v="Community Growth CIC"/>
    <s v="Staveley Stories: Women at War"/>
    <n v="10000"/>
    <x v="7"/>
    <d v="2018-10-25T00:00:00"/>
    <x v="5"/>
    <s v="31 Oct 2019"/>
    <s v="Intangible heritage"/>
    <s v="E07000034"/>
    <s v="Chesterfield"/>
    <s v="E05003334"/>
    <s v="Middlecroft and Poolsbrook"/>
    <s v="Chesterfield"/>
    <m/>
    <s v="East Midlands"/>
    <s v="Midlands &amp; East"/>
    <s v="Sharing Heritage"/>
    <x v="1"/>
  </r>
  <r>
    <x v="9488"/>
    <s v="Nottingham Writers' Studio"/>
    <s v="Write Like A Girl"/>
    <n v="8600"/>
    <x v="56"/>
    <d v="2018-10-25T00:00:00"/>
    <x v="5"/>
    <s v="31 Oct 2019"/>
    <s v="Intangible heritage"/>
    <s v="E06000018"/>
    <s v="Nottingham"/>
    <s v="E05001828"/>
    <s v="Bridge"/>
    <s v="Nottingham South"/>
    <m/>
    <s v="East Midlands"/>
    <s v="Midlands &amp; East"/>
    <s v="Sharing Heritage"/>
    <x v="1"/>
  </r>
  <r>
    <x v="9489"/>
    <s v="Offshoots East Midlands CIC"/>
    <s v="The Diaries of Billy Richards"/>
    <n v="9700"/>
    <x v="66"/>
    <d v="2018-10-25T00:00:00"/>
    <x v="5"/>
    <s v="30 Nov 2019"/>
    <s v="Museums libraries archives and collections"/>
    <s v="E06000018"/>
    <s v="Nottingham"/>
    <s v="E05001828"/>
    <s v="Bridge"/>
    <s v="Nottingham South"/>
    <m/>
    <s v="East Midlands"/>
    <s v="Midlands &amp; East"/>
    <s v="Sharing Heritage"/>
    <x v="1"/>
  </r>
  <r>
    <x v="9490"/>
    <s v="Cairde Turas"/>
    <s v="A study of Irish-speaking soldiers from East Belfast who fought in WW1"/>
    <n v="10000"/>
    <x v="7"/>
    <d v="2018-10-29T00:00:00"/>
    <x v="5"/>
    <s v="30 Apr 2020"/>
    <s v="Intangible heritage"/>
    <s v="N09000003"/>
    <s v="Belfast"/>
    <s v="N08000304"/>
    <s v="Ballymacarrett"/>
    <s v="Belfast East"/>
    <m/>
    <s v="Northern Ireland"/>
    <s v="Northern Ireland"/>
    <s v="First World War"/>
    <x v="1"/>
  </r>
  <r>
    <x v="9491"/>
    <s v="St Michael &amp; All Angels Church Ashton-on-Ribble with St Mark Preston"/>
    <s v="Ashton Remembers"/>
    <n v="3300"/>
    <x v="16"/>
    <d v="2018-10-29T00:00:00"/>
    <x v="5"/>
    <s v="31 May 2019"/>
    <s v="Intangible heritage"/>
    <s v="E07000123"/>
    <s v="Preston"/>
    <s v="E05005270"/>
    <s v="Ashton"/>
    <s v="Preston"/>
    <m/>
    <s v="North West"/>
    <s v="North"/>
    <s v="First World War"/>
    <x v="1"/>
  </r>
  <r>
    <x v="9492"/>
    <s v="Keswick Museum and Art Gallery Management Limited"/>
    <s v="War and Peace"/>
    <n v="10000"/>
    <x v="7"/>
    <d v="2018-10-29T00:00:00"/>
    <x v="5"/>
    <s v="31 May 2019"/>
    <s v="Intangible heritage"/>
    <s v="E07000026"/>
    <s v="Allerdale"/>
    <s v="E05003129"/>
    <s v="Keswick"/>
    <s v="Copeland"/>
    <m/>
    <s v="North West"/>
    <s v="North"/>
    <s v="First World War"/>
    <x v="1"/>
  </r>
  <r>
    <x v="9493"/>
    <s v="Bickershaw Village Residents Association"/>
    <s v="The 24 lost boys of Bickershaw"/>
    <n v="10000"/>
    <x v="7"/>
    <d v="2018-10-29T00:00:00"/>
    <x v="5"/>
    <s v="31 Oct 2019"/>
    <s v="Intangible heritage"/>
    <s v="E08000010"/>
    <s v="Wigan"/>
    <s v="E05000840"/>
    <s v="Abram"/>
    <s v="Makerfield"/>
    <m/>
    <s v="North West"/>
    <s v="North"/>
    <s v="First World War"/>
    <x v="1"/>
  </r>
  <r>
    <x v="9494"/>
    <s v="Killyleagh Youth &amp; Community Association"/>
    <s v="Killyleagh: from war to peace"/>
    <n v="3400"/>
    <x v="166"/>
    <d v="2018-10-29T00:00:00"/>
    <x v="5"/>
    <s v="31 Mar 2019"/>
    <s v="Intangible heritage"/>
    <s v="N09000010"/>
    <s v="Newry, Mourne and Down"/>
    <s v="N08001013"/>
    <s v="Crossgar and Killyleagh"/>
    <s v="Strangford"/>
    <m/>
    <s v="Northern Ireland"/>
    <s v="Northern Ireland"/>
    <s v="First World War"/>
    <x v="1"/>
  </r>
  <r>
    <x v="9495"/>
    <s v="Langside Community Heritage"/>
    <s v="Our War is Over"/>
    <n v="4300"/>
    <x v="507"/>
    <d v="2018-10-29T00:00:00"/>
    <x v="5"/>
    <s v="30 Apr 2019"/>
    <s v="Community heritage"/>
    <s v="S12000046"/>
    <s v="Glasgow City"/>
    <s v="S13002973"/>
    <s v="Langside"/>
    <s v="Glasgow South"/>
    <s v="Glasgow Cathcart"/>
    <s v="Scotland"/>
    <s v="Scotland"/>
    <s v="First World War"/>
    <x v="1"/>
  </r>
  <r>
    <x v="9496"/>
    <s v="St James Church, Altham"/>
    <s v="Repairs to chancel roof, development of guided tours and heritage exhibition"/>
    <n v="39200"/>
    <x v="27"/>
    <d v="2018-10-29T00:00:00"/>
    <x v="5"/>
    <s v="30 Nov 2020"/>
    <s v="Historic buildings and monuments"/>
    <s v="E07000120"/>
    <s v="Hyndburn"/>
    <s v="E05005206"/>
    <s v="Altham"/>
    <s v="Hyndburn"/>
    <m/>
    <s v="North West"/>
    <s v="North"/>
    <s v="Our Heritage"/>
    <x v="1"/>
  </r>
  <r>
    <x v="9497"/>
    <s v="Glasgow Story Collective"/>
    <s v="Nitshill Memories: An oral history of a former mining village"/>
    <n v="52900"/>
    <x v="571"/>
    <d v="2018-10-29T00:00:00"/>
    <x v="5"/>
    <s v="31 Dec 2019"/>
    <s v="Community heritage"/>
    <s v="S12000046"/>
    <s v="Glasgow City"/>
    <s v="S13002973"/>
    <s v="Langside"/>
    <s v="Glasgow South"/>
    <s v="Glasgow Cathcart"/>
    <s v="Scotland"/>
    <s v="Scotland"/>
    <s v="Our Heritage"/>
    <x v="1"/>
  </r>
  <r>
    <x v="9498"/>
    <s v="arthur+martha CIC"/>
    <s v="A quilt of leaves"/>
    <n v="49900"/>
    <x v="365"/>
    <d v="2018-10-29T00:00:00"/>
    <x v="5"/>
    <s v="30 Sep 2021"/>
    <s v="Museums libraries archives and collections"/>
    <s v="E08000003"/>
    <s v="Manchester"/>
    <s v="E05000695"/>
    <s v="Chorlton"/>
    <s v="Manchester, Withington"/>
    <m/>
    <s v="North West"/>
    <s v="North"/>
    <s v="Our Heritage"/>
    <x v="1"/>
  </r>
  <r>
    <x v="9499"/>
    <s v="The Conservation Volunteers Scotland"/>
    <s v="TCV Building Roots"/>
    <n v="98600"/>
    <x v="376"/>
    <d v="2018-10-29T00:00:00"/>
    <x v="5"/>
    <s v="31 Mar 2021"/>
    <s v="Intangible heritage"/>
    <s v="S12000036"/>
    <s v="City of Edinburgh"/>
    <s v="S13002934"/>
    <s v="Liberton/Gilmerton"/>
    <s v="Edinburgh South"/>
    <s v="Edinburgh Eastern"/>
    <s v="Scotland"/>
    <s v="Scotland"/>
    <s v="Our Heritage"/>
    <x v="1"/>
  </r>
  <r>
    <x v="9500"/>
    <s v="Another Space"/>
    <s v="From Troutbeck Bridge to Treblinka"/>
    <n v="49200"/>
    <x v="1318"/>
    <d v="2018-10-29T00:00:00"/>
    <x v="5"/>
    <s v="30 Nov 2020"/>
    <s v="Land and biodiversity"/>
    <s v="E07000031"/>
    <s v="South Lakeland"/>
    <s v="E05003276"/>
    <s v="Windermere Applethwaite and Troutbeck"/>
    <s v="Westmorland and Lonsdale"/>
    <m/>
    <s v="North West"/>
    <s v="North"/>
    <s v="Our Heritage"/>
    <x v="1"/>
  </r>
  <r>
    <x v="9501"/>
    <s v="Stage Beyond Theatre Company"/>
    <s v="Leapfrogging the Walls – 400 years of Street Games on the Walls"/>
    <n v="25000"/>
    <x v="42"/>
    <d v="2018-10-29T00:00:00"/>
    <x v="5"/>
    <s v="31 Dec 2019"/>
    <s v="Intangible heritage"/>
    <s v="N09000005"/>
    <s v="Derry City and Strabane"/>
    <s v="N08000508"/>
    <s v="City Walls"/>
    <s v="Foyle"/>
    <m/>
    <s v="Northern Ireland"/>
    <s v="Northern Ireland"/>
    <s v="Our Heritage"/>
    <x v="1"/>
  </r>
  <r>
    <x v="9502"/>
    <s v="Morecambe Heritage"/>
    <s v="An exhibition of entertainments in Morecambe"/>
    <n v="45600"/>
    <x v="1324"/>
    <d v="2018-10-29T00:00:00"/>
    <x v="5"/>
    <s v="07 Feb 2020"/>
    <s v="Museums libraries archives and collections"/>
    <s v="E07000121"/>
    <s v="Lancaster"/>
    <s v="E05009608"/>
    <s v="Poulton"/>
    <s v="Morecambe and Lunesdale"/>
    <m/>
    <s v="North West"/>
    <s v="North"/>
    <s v="Our Heritage"/>
    <x v="1"/>
  </r>
  <r>
    <x v="9503"/>
    <s v="Tandem Theatre"/>
    <s v="Greater Manchester Game Changers: How Greater Manchester women won the vote"/>
    <n v="88200"/>
    <x v="333"/>
    <d v="2018-10-29T00:00:00"/>
    <x v="5"/>
    <s v="31 Oct 2019"/>
    <s v="Intangible heritage"/>
    <s v="E08000003"/>
    <s v="Manchester"/>
    <s v="E05000687"/>
    <s v="Ancoats and Clayton"/>
    <s v="Manchester Central"/>
    <m/>
    <s v="North West"/>
    <s v="North"/>
    <s v="Our Heritage"/>
    <x v="1"/>
  </r>
  <r>
    <x v="9504"/>
    <s v="Scottish Trust for Underwater Archaeology"/>
    <s v="The bridge that connects communities 2500 years apart"/>
    <n v="34100"/>
    <x v="684"/>
    <d v="2018-10-29T00:00:00"/>
    <x v="5"/>
    <s v="31 Dec 2019"/>
    <s v="Museums libraries archives and collections"/>
    <s v="S12000024"/>
    <s v="Perth and Kinross"/>
    <s v="S13003066"/>
    <s v="Highland"/>
    <s v="Perth and North Perthshire"/>
    <s v="Perthshire North"/>
    <s v="Scotland"/>
    <s v="Scotland"/>
    <s v="Our Heritage"/>
    <x v="1"/>
  </r>
  <r>
    <x v="9505"/>
    <s v="Gortilea Social Farm CIC"/>
    <s v="Heritage for All"/>
    <n v="65800"/>
    <x v="1260"/>
    <d v="2018-10-29T00:00:00"/>
    <x v="5"/>
    <s v="31 Dec 2020"/>
    <s v="Land and biodiversity"/>
    <s v="N09000005"/>
    <s v="Derry City and Strabane"/>
    <s v="N08000509"/>
    <s v="Claudy"/>
    <s v="East Londonderry"/>
    <m/>
    <s v="Northern Ireland"/>
    <s v="Northern Ireland"/>
    <s v="Our Heritage"/>
    <x v="1"/>
  </r>
  <r>
    <x v="9506"/>
    <s v="Oldham Rugby League Heritage Trust"/>
    <s v="Pass it on! Preserving Oldham’s Rugby League heritage for the next generation"/>
    <n v="20700"/>
    <x v="1826"/>
    <d v="2018-10-29T00:00:00"/>
    <x v="5"/>
    <s v="31 Dec 2019"/>
    <s v="Museums libraries archives and collections"/>
    <s v="E08000004"/>
    <s v="Oldham"/>
    <s v="E05000731"/>
    <s v="Saddleworth North"/>
    <s v="Oldham East and Saddleworth"/>
    <m/>
    <s v="North West"/>
    <s v="North"/>
    <s v="Our Heritage"/>
    <x v="1"/>
  </r>
  <r>
    <x v="9507"/>
    <s v="The Order of St Hadrian of Canterbury"/>
    <s v="Flames, The oral History of Malawian People living in Manchester"/>
    <n v="47600"/>
    <x v="197"/>
    <d v="2018-10-29T00:00:00"/>
    <x v="5"/>
    <s v="30 Nov 2019"/>
    <s v="Intangible heritage"/>
    <s v="E08000003"/>
    <s v="Manchester"/>
    <s v="E05000704"/>
    <s v="Harpurhey"/>
    <s v="Blackley and Broughton"/>
    <m/>
    <s v="North West"/>
    <s v="North"/>
    <s v="Our Heritage"/>
    <x v="1"/>
  </r>
  <r>
    <x v="9508"/>
    <s v="SS Explorer Preservation Society"/>
    <s v="Steaming Ahead"/>
    <n v="9900"/>
    <x v="39"/>
    <d v="2018-10-29T00:00:00"/>
    <x v="5"/>
    <s v="31 Dec 2020"/>
    <s v="Industrial maritime and transport"/>
    <s v="S12000036"/>
    <s v="City of Edinburgh"/>
    <s v="S13002931"/>
    <s v="Leith"/>
    <s v="Edinburgh North and Leith"/>
    <s v="Edinburgh Northern and Leith"/>
    <s v="Scotland"/>
    <s v="Scotland"/>
    <s v="Resilient Heritage Under10k"/>
    <x v="1"/>
  </r>
  <r>
    <x v="9509"/>
    <s v="Churches Trust for Cumbria"/>
    <s v="Caring for Cumbria's Churches: improving sustainability and resilience"/>
    <n v="75400"/>
    <x v="1270"/>
    <d v="2018-10-29T00:00:00"/>
    <x v="5"/>
    <s v="31 May 2020"/>
    <s v="Historic buildings and monuments"/>
    <s v="E07000030"/>
    <s v="Eden"/>
    <s v="E05003225"/>
    <s v="Penrith East"/>
    <s v="Penrith and The Border"/>
    <m/>
    <s v="North West"/>
    <s v="North"/>
    <s v="Resilient Heritage Over10k"/>
    <x v="1"/>
  </r>
  <r>
    <x v="9510"/>
    <s v="Ballinderry Rivers Trust"/>
    <s v="Building organisational independence and resilience for Ballinderry Rivers Trust"/>
    <n v="56500"/>
    <x v="153"/>
    <d v="2018-10-29T00:00:00"/>
    <x v="5"/>
    <s v="29 Nov 2019"/>
    <s v="Intangible heritage"/>
    <s v="N09000009"/>
    <s v="Mid Ulster"/>
    <s v="N08000931"/>
    <s v="Oaklands"/>
    <s v="Mid Ulster"/>
    <m/>
    <s v="Northern Ireland"/>
    <s v="Northern Ireland"/>
    <s v="Resilient Heritage Over10k"/>
    <x v="1"/>
  </r>
  <r>
    <x v="9511"/>
    <s v="Belfast Natural History and Philosophical Society"/>
    <s v="Old Museum Building: Back to Life"/>
    <n v="69600"/>
    <x v="141"/>
    <d v="2018-10-29T00:00:00"/>
    <x v="5"/>
    <s v="31 Dec 2019"/>
    <s v="Museums libraries archives and collections"/>
    <s v="N09000003"/>
    <s v="Belfast"/>
    <s v="N08000324"/>
    <s v="Falls"/>
    <s v="Belfast West"/>
    <m/>
    <s v="Northern Ireland"/>
    <s v="Northern Ireland"/>
    <s v="Resilient Heritage Over10k"/>
    <x v="1"/>
  </r>
  <r>
    <x v="9512"/>
    <s v="Norton Priory Museum Trust"/>
    <s v="Branching Out"/>
    <n v="64200"/>
    <x v="408"/>
    <d v="2018-10-29T00:00:00"/>
    <x v="5"/>
    <s v="30 Apr 2020"/>
    <s v="Museums libraries archives and collections"/>
    <s v="E06000006"/>
    <s v="Halton"/>
    <s v="E05001582"/>
    <s v="Daresbury"/>
    <s v="Weaver Vale"/>
    <m/>
    <s v="North West"/>
    <s v="North"/>
    <s v="Resilient Heritage Over10k"/>
    <x v="1"/>
  </r>
  <r>
    <x v="9513"/>
    <s v="Port Sunlight Village Trust"/>
    <s v="Drawn Together - Creating a shared digital archive of Port Sunlight Drawings"/>
    <n v="10000"/>
    <x v="7"/>
    <d v="2018-10-29T00:00:00"/>
    <x v="5"/>
    <s v="31 Mar 2020"/>
    <s v="Museums libraries archives and collections"/>
    <s v="E08000015"/>
    <s v="Wirral"/>
    <s v="E05000957"/>
    <s v="Bromborough"/>
    <s v="Wirral South"/>
    <m/>
    <s v="North West"/>
    <s v="North"/>
    <s v="Sharing Heritage"/>
    <x v="1"/>
  </r>
  <r>
    <x v="9514"/>
    <s v="Women in Neighbourhood (WiN)"/>
    <s v="Food Stories - A Taste of Bolton"/>
    <n v="10000"/>
    <x v="7"/>
    <d v="2018-10-29T00:00:00"/>
    <x v="5"/>
    <s v="28 Oct 2019"/>
    <s v="Community heritage"/>
    <s v="E08000001"/>
    <s v="Bolton"/>
    <s v="E05000656"/>
    <s v="Great Lever"/>
    <s v="Bolton South East"/>
    <m/>
    <s v="North West"/>
    <s v="North"/>
    <s v="Sharing Heritage"/>
    <x v="1"/>
  </r>
  <r>
    <x v="9515"/>
    <s v="Co-operative Heritage Trust"/>
    <s v="Up Our Street - Young People exploring Rochdale's Pioneer Places"/>
    <n v="47800"/>
    <x v="1038"/>
    <d v="2018-10-29T00:00:00"/>
    <x v="5"/>
    <s v="30 Nov 2019"/>
    <s v="Intangible heritage"/>
    <s v="E08000005"/>
    <s v="Rochdale"/>
    <s v="E05000742"/>
    <s v="Central Rochdale"/>
    <s v="Rochdale"/>
    <m/>
    <s v="North West"/>
    <s v="North"/>
    <s v="Young Roots"/>
    <x v="1"/>
  </r>
  <r>
    <x v="9516"/>
    <s v="Options in Life"/>
    <s v="From Source to Sea"/>
    <n v="15500"/>
    <x v="473"/>
    <d v="2018-10-29T00:00:00"/>
    <x v="5"/>
    <s v="31 Dec 2019"/>
    <s v="Land and biodiversity"/>
    <s v="S12000015"/>
    <s v="Fife"/>
    <s v="S13002962"/>
    <s v="St Andrews"/>
    <s v="North East Fife"/>
    <s v="North East Fife"/>
    <s v="Scotland"/>
    <s v="Scotland"/>
    <s v="Young Roots"/>
    <x v="1"/>
  </r>
  <r>
    <x v="9517"/>
    <s v="Blackburn Youth Zone"/>
    <s v="Strong Sisters"/>
    <n v="29200"/>
    <x v="891"/>
    <d v="2018-10-29T00:00:00"/>
    <x v="5"/>
    <s v="31 Mar 2020"/>
    <s v="Intangible heritage"/>
    <s v="E06000008"/>
    <s v="Blackburn with Darwen"/>
    <s v="E05001638"/>
    <s v="Shear Brow"/>
    <s v="Blackburn"/>
    <m/>
    <s v="North West"/>
    <s v="North"/>
    <s v="Young Roots"/>
    <x v="1"/>
  </r>
  <r>
    <x v="9518"/>
    <s v="Building Self Belief CIO"/>
    <s v="Creative writing and local heritage project"/>
    <n v="9300"/>
    <x v="11"/>
    <d v="2018-10-30T00:00:00"/>
    <x v="5"/>
    <s v="31 Oct 2019"/>
    <s v="Community heritage"/>
    <s v="E06000047"/>
    <s v="County Durham"/>
    <s v="E05009048"/>
    <s v="Consett North"/>
    <s v="North West Durham"/>
    <m/>
    <s v="North East"/>
    <s v="North"/>
    <s v="First World War"/>
    <x v="1"/>
  </r>
  <r>
    <x v="9519"/>
    <s v="deaf awareness: NE"/>
    <s v="Not Just Lip Service"/>
    <n v="10000"/>
    <x v="7"/>
    <d v="2018-10-30T00:00:00"/>
    <x v="5"/>
    <s v="28 Feb 2020"/>
    <s v="Intangible heritage"/>
    <s v="E08000022"/>
    <s v="North Tyneside"/>
    <s v="E05001130"/>
    <s v="Tynemouth"/>
    <s v="Tynemouth"/>
    <m/>
    <s v="North East"/>
    <s v="North"/>
    <s v="First World War"/>
    <x v="1"/>
  </r>
  <r>
    <x v="9520"/>
    <s v="Northern Cultural Projects CIC"/>
    <s v="WW1 Enemy Aliens in the North East"/>
    <n v="9900"/>
    <x v="39"/>
    <d v="2018-10-30T00:00:00"/>
    <x v="5"/>
    <s v="30 Nov 2019"/>
    <s v="Community heritage"/>
    <s v="E08000021"/>
    <s v="Newcastle upon Tyne"/>
    <s v="E05001091"/>
    <s v="Byker"/>
    <s v="Newcastle upon Tyne East"/>
    <m/>
    <s v="North East"/>
    <s v="North"/>
    <s v="First World War"/>
    <x v="1"/>
  </r>
  <r>
    <x v="9521"/>
    <s v="The Customs House Trust Ltd"/>
    <s v="Theatres in South Shields: 25 years of The Customs House"/>
    <n v="22700"/>
    <x v="737"/>
    <d v="2018-10-30T00:00:00"/>
    <x v="5"/>
    <s v="30 Nov 2019"/>
    <s v="Community heritage"/>
    <s v="E08000023"/>
    <s v="South Tyneside"/>
    <s v="E05001148"/>
    <s v="Simonside and Rekendyke"/>
    <s v="South Shields"/>
    <m/>
    <s v="North East"/>
    <s v="North"/>
    <s v="Our Heritage"/>
    <x v="1"/>
  </r>
  <r>
    <x v="9522"/>
    <s v="Age Concern Durham County"/>
    <s v="Burnhope, the village that refused to die: an intergenerational social heritage project"/>
    <n v="45600"/>
    <x v="1324"/>
    <d v="2018-10-30T00:00:00"/>
    <x v="5"/>
    <s v="31 Jan 2021"/>
    <s v="Intangible heritage"/>
    <s v="E06000047"/>
    <s v="County Durham"/>
    <s v="E05009036"/>
    <s v="Belmont"/>
    <s v="City of Durham"/>
    <m/>
    <s v="North East"/>
    <s v="North"/>
    <s v="Our Heritage"/>
    <x v="1"/>
  </r>
  <r>
    <x v="9523"/>
    <s v="North Pennines AONB Partnership"/>
    <s v="Resilient Allen Valleys"/>
    <n v="106000"/>
    <x v="1956"/>
    <d v="2018-10-30T00:00:00"/>
    <x v="5"/>
    <s v="31 Oct 2020"/>
    <s v="Land and biodiversity"/>
    <s v="E06000057"/>
    <s v="Northumberland"/>
    <s v="E05009154"/>
    <s v="South Tynedale"/>
    <s v="Hexham"/>
    <m/>
    <s v="North East"/>
    <s v="North"/>
    <s v="Resilient Heritage Over10k"/>
    <x v="1"/>
  </r>
  <r>
    <x v="9524"/>
    <s v="The Daniel Adamson Preservation Society"/>
    <s v="A Resilient Future for The Daniel Adamson"/>
    <n v="60000"/>
    <x v="292"/>
    <d v="2018-11-07T00:00:00"/>
    <x v="5"/>
    <s v="30 Apr 2019"/>
    <s v="Industrial maritime and transport"/>
    <s v="E08000012"/>
    <s v="Liverpool"/>
    <s v="E05000907"/>
    <s v="Riverside"/>
    <s v="Liverpool, Riverside"/>
    <m/>
    <s v="North West"/>
    <s v="North"/>
    <s v="Resilient Heritage Over10k"/>
    <x v="1"/>
  </r>
  <r>
    <x v="9525"/>
    <s v="Park Lane Centre"/>
    <s v="Telford and The Great War"/>
    <n v="10000"/>
    <x v="7"/>
    <d v="2018-11-13T00:00:00"/>
    <x v="5"/>
    <s v="30 Sep 2019"/>
    <s v="Community heritage"/>
    <s v="E06000020"/>
    <s v="Telford and Wrekin"/>
    <s v="E05009993"/>
    <s v="Woodside"/>
    <s v="Telford"/>
    <m/>
    <s v="West Midlands"/>
    <s v="Midlands &amp; East"/>
    <s v="First World War"/>
    <x v="1"/>
  </r>
  <r>
    <x v="9526"/>
    <s v="The History Hub Ltd"/>
    <s v="Our Town Centre Memories"/>
    <n v="38000"/>
    <x v="622"/>
    <d v="2018-11-13T00:00:00"/>
    <x v="5"/>
    <s v="31 Mar 2021"/>
    <s v="Community heritage"/>
    <s v="E07000219"/>
    <s v="Nuneaton and Bedworth"/>
    <s v="E05007489"/>
    <s v="Wem Brook"/>
    <s v="Nuneaton"/>
    <m/>
    <s v="West Midlands"/>
    <s v="Midlands &amp; East"/>
    <s v="Our Heritage"/>
    <x v="1"/>
  </r>
  <r>
    <x v="9527"/>
    <s v="The Barracks Trust"/>
    <s v="Back To The Barracks"/>
    <n v="97600"/>
    <x v="295"/>
    <d v="2018-11-13T00:00:00"/>
    <x v="5"/>
    <s v="31 Jan 2021"/>
    <s v="Historic buildings and monuments"/>
    <s v="E07000195"/>
    <s v="Newcastle-under-Lyme"/>
    <s v="E05006985"/>
    <s v="Town"/>
    <s v="Newcastle-under-Lyme"/>
    <m/>
    <s v="West Midlands"/>
    <s v="Midlands &amp; East"/>
    <s v="Our Heritage"/>
    <x v="1"/>
  </r>
  <r>
    <x v="9528"/>
    <s v="Jai Jashn Dance"/>
    <s v="The Story of Indian Dance in the Black Country"/>
    <n v="30500"/>
    <x v="1020"/>
    <d v="2018-11-13T00:00:00"/>
    <x v="5"/>
    <s v="30 Nov 2020"/>
    <s v="Community heritage"/>
    <s v="E08000031"/>
    <s v="Wolverhampton"/>
    <s v="E05001327"/>
    <s v="Ettingshall"/>
    <s v="Wolverhampton South East"/>
    <m/>
    <s v="West Midlands"/>
    <s v="Midlands &amp; East"/>
    <s v="Our Heritage"/>
    <x v="1"/>
  </r>
  <r>
    <x v="9529"/>
    <s v="People's Heritage Co-operative"/>
    <s v="Represent"/>
    <n v="36100"/>
    <x v="1745"/>
    <d v="2018-11-13T00:00:00"/>
    <x v="5"/>
    <s v="31 Aug 2020"/>
    <s v="Community heritage"/>
    <s v="E08000025"/>
    <s v="Birmingham"/>
    <s v="E05001185"/>
    <s v="Edgbaston"/>
    <s v="Birmingham, Edgbaston"/>
    <m/>
    <s v="West Midlands"/>
    <s v="Midlands &amp; East"/>
    <s v="Our Heritage"/>
    <x v="1"/>
  </r>
  <r>
    <x v="9530"/>
    <s v="Spitfire Advice and Support Services"/>
    <s v="The Engines Roar a Spitfire Heritage Project"/>
    <n v="8800"/>
    <x v="180"/>
    <d v="2018-11-13T00:00:00"/>
    <x v="5"/>
    <s v="31 Jan 2020"/>
    <s v="Intangible heritage"/>
    <s v="E08000025"/>
    <s v="Birmingham"/>
    <s v="E05001215"/>
    <s v="Tyburn"/>
    <s v="Birmingham, Erdington"/>
    <m/>
    <s v="West Midlands"/>
    <s v="Midlands &amp; East"/>
    <s v="Sharing Heritage"/>
    <x v="1"/>
  </r>
  <r>
    <x v="9531"/>
    <s v="Cinderloo1821"/>
    <s v="Cinderloo 1821 Remembered"/>
    <n v="10000"/>
    <x v="7"/>
    <d v="2018-11-13T00:00:00"/>
    <x v="5"/>
    <s v="31 Jan 2020"/>
    <s v="Community heritage"/>
    <s v="E06000020"/>
    <s v="Telford and Wrekin"/>
    <s v="E05009972"/>
    <s v="Dawley &amp; Aqueduct"/>
    <s v="Telford"/>
    <m/>
    <s v="West Midlands"/>
    <s v="Midlands &amp; East"/>
    <s v="Sharing Heritage"/>
    <x v="1"/>
  </r>
  <r>
    <x v="9532"/>
    <s v="Hampshire Cultural Trust"/>
    <s v="Still Curious: Dementia Friendly Heritage in Christchurch"/>
    <n v="50000"/>
    <x v="54"/>
    <d v="2018-11-14T00:00:00"/>
    <x v="5"/>
    <s v="31 May 2021"/>
    <s v="Community heritage"/>
    <s v="E07000048"/>
    <s v="Christchurch"/>
    <s v="E05003669"/>
    <s v="Town Centre"/>
    <s v="Christchurch"/>
    <m/>
    <s v="South West"/>
    <s v="London &amp; South"/>
    <s v="Our Heritage"/>
    <x v="1"/>
  </r>
  <r>
    <x v="9533"/>
    <s v="The 2874 Trust Ltd"/>
    <s v="Heritage Engineering, skill and expertise building through practical work projects on historic steam locomotives"/>
    <n v="57400"/>
    <x v="1476"/>
    <d v="2018-11-14T00:00:00"/>
    <x v="5"/>
    <s v="02 Aug 2021"/>
    <s v="Industrial maritime and transport"/>
    <s v="E07000083"/>
    <s v="Tewkesbury"/>
    <s v="E05008575"/>
    <s v="Winchcombe"/>
    <s v="Tewkesbury"/>
    <m/>
    <s v="South West"/>
    <s v="London &amp; South"/>
    <s v="Our Heritage"/>
    <x v="1"/>
  </r>
  <r>
    <x v="9534"/>
    <s v="Theatre Royal Plymouth"/>
    <s v="Journeys"/>
    <n v="39900"/>
    <x v="264"/>
    <d v="2018-11-14T00:00:00"/>
    <x v="5"/>
    <s v="31 Mar 2021"/>
    <s v="Community heritage"/>
    <s v="E06000026"/>
    <s v="Plymouth"/>
    <s v="E05002094"/>
    <s v="St Peter and the Waterfront"/>
    <s v="Plymouth, Sutton and Devonport"/>
    <m/>
    <s v="South West"/>
    <s v="London &amp; South"/>
    <s v="Our Heritage"/>
    <x v="1"/>
  </r>
  <r>
    <x v="9535"/>
    <s v="Mayes Creative"/>
    <s v="Lizard Beacons: Celebrating the story of communications on the Lizard Peninsula"/>
    <n v="53600"/>
    <x v="567"/>
    <d v="2018-11-14T00:00:00"/>
    <x v="5"/>
    <s v="31 Mar 2020"/>
    <s v="Community heritage"/>
    <s v="E06000052"/>
    <s v="Cornwall"/>
    <s v="E05009215"/>
    <s v="Mullion and Grade-Ruan"/>
    <s v="St Ives"/>
    <m/>
    <s v="South West"/>
    <s v="London &amp; South"/>
    <s v="Our Heritage"/>
    <x v="1"/>
  </r>
  <r>
    <x v="9536"/>
    <s v="Penzance Town Council"/>
    <s v="Illuminations: Developing community engagement with Penlee's Photographic Collections"/>
    <n v="13500"/>
    <x v="662"/>
    <d v="2018-11-14T00:00:00"/>
    <x v="5"/>
    <s v="31 Jul 2019"/>
    <s v="Community heritage"/>
    <s v="E06000052"/>
    <s v="Cornwall"/>
    <s v="E05009228"/>
    <s v="Penzance Central"/>
    <s v="St Ives"/>
    <m/>
    <s v="South West"/>
    <s v="London &amp; South"/>
    <s v="Our Heritage"/>
    <x v="1"/>
  </r>
  <r>
    <x v="9537"/>
    <s v="Institute of Cornish Studies - University of Exeter"/>
    <s v="Cornwall's Maritime Churches Project - bringing together young people and the community"/>
    <n v="40000"/>
    <x v="44"/>
    <d v="2018-11-14T00:00:00"/>
    <x v="5"/>
    <s v="31 Jul 2020"/>
    <s v="Community heritage"/>
    <s v="E06000052"/>
    <s v="Cornwall"/>
    <s v="E05009209"/>
    <s v="Mabe, Perranarworthal and St Gluvias"/>
    <s v="Camborne and Redruth"/>
    <m/>
    <s v="South West"/>
    <s v="London &amp; South"/>
    <s v="Young Roots"/>
    <x v="1"/>
  </r>
  <r>
    <x v="9538"/>
    <s v="Tadcaster and Rural Community Interest Company"/>
    <s v="Bramham Airfield WW1 Discovery Project"/>
    <n v="7400"/>
    <x v="221"/>
    <d v="2018-11-15T00:00:00"/>
    <x v="5"/>
    <s v="30 Sep 2019"/>
    <s v="Community heritage"/>
    <s v="E07000169"/>
    <s v="Selby"/>
    <s v="E05010060"/>
    <s v="Tadcaster"/>
    <s v="Selby and Ainsty"/>
    <m/>
    <s v="Yorkshire and The Humber"/>
    <s v="North"/>
    <s v="First World War"/>
    <x v="1"/>
  </r>
  <r>
    <x v="9539"/>
    <s v="Friends of Morriston Park"/>
    <s v="Morriston Remembers / Treforys yn Cofio"/>
    <n v="4600"/>
    <x v="311"/>
    <d v="2018-11-15T00:00:00"/>
    <x v="5"/>
    <s v="30 Apr 2019"/>
    <s v="Community heritage"/>
    <s v="W06000011"/>
    <s v="Swansea"/>
    <s v="W05000972"/>
    <s v="Morriston"/>
    <s v="Swansea East"/>
    <m/>
    <s v="Wales"/>
    <s v="Wales"/>
    <s v="First World War"/>
    <x v="1"/>
  </r>
  <r>
    <x v="9540"/>
    <s v="Puncheston CP School"/>
    <s v="Examine the impact of the War on local families and create various peace centenary memorials"/>
    <n v="7800"/>
    <x v="142"/>
    <d v="2018-11-15T00:00:00"/>
    <x v="5"/>
    <s v="21 Nov 2019"/>
    <s v="Community heritage"/>
    <s v="W06000009"/>
    <s v="Pembrokeshire"/>
    <s v="W05000951"/>
    <s v="Dinas Cross"/>
    <s v="Preseli Pembrokeshire"/>
    <m/>
    <s v="Wales"/>
    <s v="Wales"/>
    <s v="First World War"/>
    <x v="1"/>
  </r>
  <r>
    <x v="9541"/>
    <s v="Redbridge Forum"/>
    <s v="Our Story"/>
    <n v="98500"/>
    <x v="847"/>
    <d v="2018-11-15T00:00:00"/>
    <x v="5"/>
    <s v="31 Mar 2021"/>
    <s v="Community heritage"/>
    <s v="E09000026"/>
    <s v="Redbridge"/>
    <s v="E05000507"/>
    <s v="Loxford"/>
    <s v="Ilford South"/>
    <m/>
    <s v="London"/>
    <s v="London &amp; South"/>
    <s v="Our Heritage"/>
    <x v="1"/>
  </r>
  <r>
    <x v="9542"/>
    <s v="Friends of Hemingfield Colliery"/>
    <s v="Hemingfield Colliery Restoration - saving, sharing and celebrating Hemingfield's hidden history"/>
    <n v="51400"/>
    <x v="156"/>
    <d v="2018-11-15T00:00:00"/>
    <x v="5"/>
    <s v="31 Mar 2021"/>
    <s v="Industrial maritime and transport"/>
    <s v="E08000016"/>
    <s v="Barnsley"/>
    <s v="E05000984"/>
    <s v="Hoyland Milton"/>
    <s v="Barnsley East"/>
    <m/>
    <s v="Yorkshire and The Humber"/>
    <s v="North"/>
    <s v="Our Heritage"/>
    <x v="1"/>
  </r>
  <r>
    <x v="9543"/>
    <s v="Ken Hawley Collection Trust"/>
    <s v="Name on a Knife Blade: Sharpening links between Sheffield cutlery and Sheffield communities"/>
    <n v="36700"/>
    <x v="696"/>
    <d v="2018-11-15T00:00:00"/>
    <x v="5"/>
    <s v="30 Sep 2021"/>
    <s v="Community heritage"/>
    <s v="E08000019"/>
    <s v="Sheffield"/>
    <s v="E05010862"/>
    <s v="City"/>
    <s v="Sheffield Central"/>
    <m/>
    <s v="Yorkshire and The Humber"/>
    <s v="North"/>
    <s v="Our Heritage"/>
    <x v="1"/>
  </r>
  <r>
    <x v="9544"/>
    <s v="The Parochial Church Council of the Ecclesiastical Parish of St Edmund, Roundhay"/>
    <s v="Restoring St Edmund's Church building so that our heritage treasures can be widely shared"/>
    <n v="60000"/>
    <x v="292"/>
    <d v="2018-11-15T00:00:00"/>
    <x v="5"/>
    <s v="28 Feb 2021"/>
    <s v="Historic buildings and monuments"/>
    <s v="E08000035"/>
    <s v="Leeds"/>
    <s v="E05001440"/>
    <s v="Roundhay"/>
    <s v="Leeds North East"/>
    <m/>
    <s v="Yorkshire and The Humber"/>
    <s v="North"/>
    <s v="Our Heritage"/>
    <x v="1"/>
  </r>
  <r>
    <x v="9545"/>
    <s v="Parish Church of All Saints, Horton"/>
    <s v="Little Horton's Heritage - restored, renewed and revealed for all"/>
    <n v="58900"/>
    <x v="514"/>
    <d v="2018-11-15T00:00:00"/>
    <x v="5"/>
    <s v="31 Dec 2020"/>
    <s v="Historic buildings and monuments"/>
    <s v="E08000032"/>
    <s v="Bradford"/>
    <s v="E05001358"/>
    <s v="Little Horton"/>
    <s v="Bradford West"/>
    <m/>
    <s v="Yorkshire and The Humber"/>
    <s v="North"/>
    <s v="Our Heritage"/>
    <x v="1"/>
  </r>
  <r>
    <x v="9546"/>
    <s v="Flintshire County Council"/>
    <s v="Talacre Then and Now"/>
    <n v="30100"/>
    <x v="449"/>
    <d v="2018-11-15T00:00:00"/>
    <x v="5"/>
    <s v="31 Dec 2019"/>
    <s v="Intangible heritage"/>
    <s v="W06000005"/>
    <s v="Flintshire"/>
    <s v="W05000199"/>
    <s v="Ffynnongroyw"/>
    <s v="Delyn"/>
    <m/>
    <s v="Wales"/>
    <s v="Wales"/>
    <s v="Our Heritage"/>
    <x v="1"/>
  </r>
  <r>
    <x v="9547"/>
    <s v="St Dyfrig's Church, Treforest"/>
    <s v="St Dyfrig's Treforest: Urgent high level structural and roof repairs"/>
    <n v="68100"/>
    <x v="920"/>
    <d v="2018-11-15T00:00:00"/>
    <x v="5"/>
    <s v="01 Oct 2020"/>
    <s v="Historic buildings and monuments"/>
    <s v="W06000016"/>
    <s v="Rhondda Cynon Taf"/>
    <s v="W05000699"/>
    <s v="Treforest"/>
    <s v="Pontypridd"/>
    <m/>
    <s v="Wales"/>
    <s v="Wales"/>
    <s v="Our Heritage"/>
    <x v="1"/>
  </r>
  <r>
    <x v="9548"/>
    <s v="Collage Arts"/>
    <s v="They Came Before Us: History of Women of Colour in the UK"/>
    <n v="97400"/>
    <x v="494"/>
    <d v="2018-11-15T00:00:00"/>
    <x v="5"/>
    <s v="30 Jun 2020"/>
    <s v="Community heritage"/>
    <s v="E09000014"/>
    <s v="Haringey"/>
    <s v="E05000275"/>
    <s v="Noel Park"/>
    <s v="Hornsey and Wood Green"/>
    <m/>
    <s v="London"/>
    <s v="London &amp; South"/>
    <s v="Our Heritage"/>
    <x v="1"/>
  </r>
  <r>
    <x v="9549"/>
    <s v="Learning Through the Arts CIC"/>
    <s v="The Story of Windrush Migrants"/>
    <n v="50400"/>
    <x v="553"/>
    <d v="2018-11-15T00:00:00"/>
    <x v="5"/>
    <s v="31 Mar 2020"/>
    <s v="Community heritage"/>
    <s v="E09000005"/>
    <s v="Brent"/>
    <s v="E05000105"/>
    <s v="Willesden Green"/>
    <s v="Brent Central"/>
    <m/>
    <s v="London"/>
    <s v="London &amp; South"/>
    <s v="Our Heritage"/>
    <x v="1"/>
  </r>
  <r>
    <x v="9550"/>
    <s v="Korean British Cultural Exchange"/>
    <s v="Kimjang, Making and Sharing Kimchi"/>
    <n v="97000"/>
    <x v="346"/>
    <d v="2018-11-15T00:00:00"/>
    <x v="5"/>
    <s v="29 Feb 2020"/>
    <s v="Community heritage"/>
    <s v="E09000021"/>
    <s v="Kingston upon Thames"/>
    <s v="E05000402"/>
    <s v="Beverley"/>
    <s v="Kingston and Surbiton"/>
    <m/>
    <s v="London"/>
    <s v="London &amp; South"/>
    <s v="Our Heritage"/>
    <x v="1"/>
  </r>
  <r>
    <x v="9551"/>
    <s v="National Trust"/>
    <s v="Sustainable Wentworth Castle Gardens"/>
    <n v="99900"/>
    <x v="71"/>
    <d v="2018-11-15T00:00:00"/>
    <x v="5"/>
    <s v="30 Apr 2020"/>
    <s v="Historic buildings and monuments"/>
    <s v="E08000016"/>
    <s v="Barnsley"/>
    <s v="E05000989"/>
    <s v="Penistone East"/>
    <s v="Penistone and Stocksbridge"/>
    <m/>
    <s v="Yorkshire and The Humber"/>
    <s v="North"/>
    <s v="Resilient Heritage Over10k"/>
    <x v="1"/>
  </r>
  <r>
    <x v="9552"/>
    <s v="The Reporters' Academy"/>
    <s v="The World Cup - Made in Sheffield"/>
    <n v="9800"/>
    <x v="40"/>
    <d v="2018-11-15T00:00:00"/>
    <x v="5"/>
    <s v="28 Feb 2020"/>
    <s v="Intangible heritage"/>
    <s v="E08000019"/>
    <s v="Sheffield"/>
    <s v="E05010858"/>
    <s v="Beighton"/>
    <s v="Sheffield South East"/>
    <m/>
    <s v="Yorkshire and The Humber"/>
    <s v="North"/>
    <s v="Sharing Heritage"/>
    <x v="1"/>
  </r>
  <r>
    <x v="9553"/>
    <s v="Tywyn and District History Society"/>
    <s v="A town trail for Tywyn in Gwynedd"/>
    <n v="9800"/>
    <x v="40"/>
    <d v="2018-11-15T00:00:00"/>
    <x v="5"/>
    <s v="21 Nov 2019"/>
    <s v="Intangible heritage"/>
    <s v="W06000002"/>
    <s v="Gwynedd"/>
    <s v="W05000109"/>
    <s v="Tywyn"/>
    <s v="Dwyfor Meirionnydd"/>
    <m/>
    <s v="Wales"/>
    <s v="Wales"/>
    <s v="Sharing Heritage"/>
    <x v="1"/>
  </r>
  <r>
    <x v="9554"/>
    <s v="Friends of Graves Park"/>
    <s v="Finding Lost Norton Park: uncovering the history and prehistory of this ancient landscape"/>
    <n v="10000"/>
    <x v="7"/>
    <d v="2018-11-15T00:00:00"/>
    <x v="5"/>
    <s v="31 Dec 2019"/>
    <s v="Land and biodiversity"/>
    <s v="E08000019"/>
    <s v="Sheffield"/>
    <s v="E05010871"/>
    <s v="Graves Park"/>
    <s v="Sheffield, Heeley"/>
    <m/>
    <s v="Yorkshire and The Humber"/>
    <s v="North"/>
    <s v="Sharing Heritage"/>
    <x v="1"/>
  </r>
  <r>
    <x v="9555"/>
    <s v="Hillsborough and Owlerton Local History Group"/>
    <s v="Hillsborough and Owlerton Retale"/>
    <n v="8000"/>
    <x v="182"/>
    <d v="2018-11-15T00:00:00"/>
    <x v="5"/>
    <s v="31 Jan 2020"/>
    <s v="Community heritage"/>
    <s v="E08000019"/>
    <s v="Sheffield"/>
    <s v="E05010872"/>
    <s v="Hillsborough"/>
    <s v="Sheffield, Brightside and Hillsborough"/>
    <m/>
    <s v="Yorkshire and The Humber"/>
    <s v="North"/>
    <s v="Sharing Heritage"/>
    <x v="1"/>
  </r>
  <r>
    <x v="9556"/>
    <s v="Longsands Academy"/>
    <s v="From East Anglia to Jerusalem"/>
    <n v="9800"/>
    <x v="40"/>
    <d v="2018-11-20T00:00:00"/>
    <x v="5"/>
    <s v="31 Dec 2019"/>
    <s v="Community heritage"/>
    <s v="E07000011"/>
    <s v="Huntingdonshire"/>
    <s v="E05008582"/>
    <s v="St Neots Priory Park"/>
    <s v="Huntingdon"/>
    <m/>
    <s v="East of England"/>
    <s v="Midlands &amp; East"/>
    <s v="First World War"/>
    <x v="1"/>
  </r>
  <r>
    <x v="9557"/>
    <s v="PCC Parish of Stoke Prior, Wychbold and Upton Warren"/>
    <s v="Repairs and improved accessibility to the church"/>
    <n v="383000"/>
    <x v="2432"/>
    <d v="2018-11-20T00:00:00"/>
    <x v="5"/>
    <s v="20 Nov 2020"/>
    <s v="Historic buildings and monuments"/>
    <s v="E07000234"/>
    <s v="Bromsgrove"/>
    <s v="E05009826"/>
    <s v="Avoncroft"/>
    <s v="Bromsgrove"/>
    <m/>
    <s v="West Midlands"/>
    <s v="Midlands &amp; East"/>
    <s v="Heritage Grants"/>
    <x v="3"/>
  </r>
  <r>
    <x v="9558"/>
    <s v="St Mary's Church, Stottesdon"/>
    <s v="Stottesdon Church - Past, Present and Future"/>
    <n v="259400"/>
    <x v="2433"/>
    <d v="2018-11-20T00:00:00"/>
    <x v="5"/>
    <s v="22 Nov 2020"/>
    <s v="Historic buildings and monuments"/>
    <s v="E06000051"/>
    <s v="Shropshire"/>
    <s v="E05008155"/>
    <s v="Cleobury Mortimer"/>
    <s v="Ludlow"/>
    <m/>
    <s v="West Midlands"/>
    <s v="Midlands &amp; East"/>
    <s v="Heritage Grants"/>
    <x v="3"/>
  </r>
  <r>
    <x v="9559"/>
    <s v="Dudley PCC"/>
    <s v="Tip-top - Top Church, Dudley"/>
    <n v="630400"/>
    <x v="2434"/>
    <d v="2018-11-20T00:00:00"/>
    <x v="5"/>
    <s v="31 Jul 2020"/>
    <s v="Historic buildings and monuments"/>
    <s v="E08000027"/>
    <s v="Dudley"/>
    <s v="E05001254"/>
    <s v="St James's"/>
    <s v="Dudley North"/>
    <m/>
    <s v="West Midlands"/>
    <s v="Midlands &amp; East"/>
    <s v="Heritage Grants"/>
    <x v="3"/>
  </r>
  <r>
    <x v="9560"/>
    <s v="Kingsland Parochial Church Council"/>
    <s v="A Familiar Treasure in Our Midst"/>
    <n v="529100"/>
    <x v="2435"/>
    <d v="2018-11-20T00:00:00"/>
    <x v="5"/>
    <s v="22 Nov 2020"/>
    <s v="Historic buildings and monuments"/>
    <s v="E06000019"/>
    <s v="Herefordshire, County of"/>
    <s v="E05009443"/>
    <s v="Bircher"/>
    <s v="North Herefordshire"/>
    <m/>
    <s v="West Midlands"/>
    <s v="Midlands &amp; East"/>
    <s v="Heritage Grants"/>
    <x v="3"/>
  </r>
  <r>
    <x v="9561"/>
    <s v="Cultural Heritage CIC"/>
    <s v="Commemorating the Luton Peace Day Riots 19th July 1919"/>
    <n v="17200"/>
    <x v="901"/>
    <d v="2018-11-20T00:00:00"/>
    <x v="5"/>
    <s v="01 Sep 2019"/>
    <s v="Intangible heritage"/>
    <s v="E06000032"/>
    <s v="Luton"/>
    <s v="E05002195"/>
    <s v="Bramingham"/>
    <s v="Luton North"/>
    <m/>
    <s v="East of England"/>
    <s v="Midlands &amp; East"/>
    <s v="Our Heritage"/>
    <x v="1"/>
  </r>
  <r>
    <x v="9562"/>
    <s v="North Primary School and Nursery, Colchester"/>
    <s v="CXXV: North Primary School’s 125th anniversary"/>
    <n v="34000"/>
    <x v="540"/>
    <d v="2018-11-20T00:00:00"/>
    <x v="5"/>
    <s v="30 Sep 2020"/>
    <s v="Community heritage"/>
    <s v="E07000071"/>
    <s v="Colchester"/>
    <s v="E05010828"/>
    <s v="Castle"/>
    <s v="Colchester"/>
    <m/>
    <s v="East of England"/>
    <s v="Midlands &amp; East"/>
    <s v="Our Heritage"/>
    <x v="1"/>
  </r>
  <r>
    <x v="9563"/>
    <s v="The Common Lot"/>
    <s v="Anglia Square: A Love Story"/>
    <n v="51800"/>
    <x v="1029"/>
    <d v="2018-11-20T00:00:00"/>
    <x v="5"/>
    <s v="28 Feb 2020"/>
    <s v="Community heritage"/>
    <s v="E07000148"/>
    <s v="Norwich"/>
    <s v="E05005882"/>
    <s v="Mancroft"/>
    <s v="Norwich South"/>
    <m/>
    <s v="East of England"/>
    <s v="Midlands &amp; East"/>
    <s v="Our Heritage"/>
    <x v="1"/>
  </r>
  <r>
    <x v="9564"/>
    <s v="Westleton Village Hall"/>
    <s v="Last chance to restore old school hall and build village archive"/>
    <n v="69300"/>
    <x v="576"/>
    <d v="2018-11-20T00:00:00"/>
    <x v="5"/>
    <s v="31 Aug 2020"/>
    <s v="Historic buildings and monuments"/>
    <s v="E07000205"/>
    <s v="Suffolk Coastal"/>
    <s v="E05010455"/>
    <s v="Wenhaston &amp; Westleton"/>
    <s v="Suffolk Coastal"/>
    <m/>
    <s v="East of England"/>
    <s v="Midlands &amp; East"/>
    <s v="Our Heritage"/>
    <x v="1"/>
  </r>
  <r>
    <x v="9565"/>
    <s v="Little Cassiobury CIC"/>
    <s v="Little Cassiobury Stage 2"/>
    <n v="62100"/>
    <x v="2436"/>
    <d v="2018-11-20T00:00:00"/>
    <x v="5"/>
    <s v="30 Jun 2020"/>
    <s v="Historic buildings and monuments"/>
    <s v="E07000103"/>
    <s v="Watford"/>
    <s v="E05011053"/>
    <s v="Park"/>
    <s v="Watford"/>
    <m/>
    <s v="East of England"/>
    <s v="Midlands &amp; East"/>
    <s v="Resilient Heritage Over10k"/>
    <x v="1"/>
  </r>
  <r>
    <x v="9566"/>
    <s v="Clifftown Conservation Society"/>
    <s v="Clifftown Telephone Museum"/>
    <n v="9800"/>
    <x v="40"/>
    <d v="2018-11-20T00:00:00"/>
    <x v="5"/>
    <s v="31 Aug 2019"/>
    <s v="Museums libraries archives and collections"/>
    <s v="E06000033"/>
    <s v="Southend-on-Sea"/>
    <s v="E05002218"/>
    <s v="Milton"/>
    <s v="Rochford and Southend East"/>
    <m/>
    <s v="East of England"/>
    <s v="Midlands &amp; East"/>
    <s v="Sharing Heritage"/>
    <x v="1"/>
  </r>
  <r>
    <x v="9567"/>
    <s v="Butterfly Conservation"/>
    <s v="Small Blue butterfly wildflower bank creation at St Julian’s Meadow, Greenwood Park, Chiswell Green"/>
    <n v="9500"/>
    <x v="139"/>
    <d v="2018-11-20T00:00:00"/>
    <x v="5"/>
    <s v="31 Mar 2020"/>
    <s v="Land and biodiversity"/>
    <s v="E07000240"/>
    <s v="St Albans"/>
    <s v="E05004800"/>
    <s v="St Stephen"/>
    <s v="St Albans"/>
    <m/>
    <s v="East of England"/>
    <s v="Midlands &amp; East"/>
    <s v="Sharing Heritage"/>
    <x v="1"/>
  </r>
  <r>
    <x v="9568"/>
    <s v="Kick"/>
    <s v="KICK Legacy"/>
    <n v="36000"/>
    <x v="1223"/>
    <d v="2018-11-20T00:00:00"/>
    <x v="5"/>
    <s v="31 Dec 2019"/>
    <s v="Intangible heritage"/>
    <s v="E07000011"/>
    <s v="Huntingdonshire"/>
    <s v="E05008580"/>
    <s v="St Ives South"/>
    <s v="Huntingdon"/>
    <m/>
    <s v="East of England"/>
    <s v="Midlands &amp; East"/>
    <s v="Young Roots"/>
    <x v="1"/>
  </r>
  <r>
    <x v="9569"/>
    <s v="St Mary's Church, Portsea"/>
    <s v="The Organ Project: restoring, interpreting and celebrating awe-inspiring Victorian heritage"/>
    <n v="728100"/>
    <x v="2437"/>
    <d v="2018-11-21T00:00:00"/>
    <x v="5"/>
    <s v="30 Sep 2019"/>
    <s v="Historic buildings and monuments"/>
    <s v="E06000044"/>
    <s v="Portsmouth"/>
    <s v="E05002443"/>
    <s v="Charles Dickens"/>
    <s v="Portsmouth South"/>
    <m/>
    <s v="South East"/>
    <s v="London &amp; South"/>
    <s v="Heritage Grants"/>
    <x v="3"/>
  </r>
  <r>
    <x v="9570"/>
    <s v="Anglesey Column Trust"/>
    <s v="Restoration and Renovation of the Marquess of Anglesey’s Column"/>
    <n v="699800"/>
    <x v="2438"/>
    <d v="2018-11-21T00:00:00"/>
    <x v="5"/>
    <s v="30 Nov 2021"/>
    <s v="Historic buildings and monuments"/>
    <s v="W06000001"/>
    <s v="Isle of Anglesey"/>
    <s v="W05000981"/>
    <s v="Aethwy"/>
    <s v="Ynys Môn"/>
    <m/>
    <s v="Wales"/>
    <s v="Wales"/>
    <s v="Heritage Grants"/>
    <x v="3"/>
  </r>
  <r>
    <x v="9571"/>
    <s v="Blaenavon PACT Youth Panel"/>
    <s v="World Heritage Youth Ambassadors"/>
    <n v="221000"/>
    <x v="541"/>
    <d v="2018-11-21T00:00:00"/>
    <x v="5"/>
    <s v="21 Nov 2020"/>
    <s v="Intangible heritage"/>
    <s v="W06000020"/>
    <s v="Torfaen"/>
    <s v="W05000768"/>
    <s v="Blaenavon"/>
    <s v="Torfaen"/>
    <m/>
    <s v="Wales"/>
    <s v="Wales"/>
    <s v="Heritage Grants"/>
    <x v="3"/>
  </r>
  <r>
    <x v="9572"/>
    <s v="Sussex Wildlife Trust"/>
    <s v="Sussex by the Sea"/>
    <n v="587600"/>
    <x v="2439"/>
    <d v="2018-11-21T00:00:00"/>
    <x v="5"/>
    <s v="31 Dec 2019"/>
    <s v="Land and biodiversity"/>
    <s v="E07000227"/>
    <s v="Horsham"/>
    <s v="E05007654"/>
    <s v="Henfield"/>
    <s v="Arundel and South Downs"/>
    <m/>
    <s v="South East"/>
    <s v="London &amp; South"/>
    <s v="Heritage Grants"/>
    <x v="3"/>
  </r>
  <r>
    <x v="9573"/>
    <s v="The Minster Church of Sts Thomas, Newport"/>
    <s v="Revitalising Newport Minster"/>
    <n v="999700"/>
    <x v="2440"/>
    <d v="2018-11-21T00:00:00"/>
    <x v="5"/>
    <s v="30 Sep 2020"/>
    <s v="Historic buildings and monuments"/>
    <s v="E06000046"/>
    <s v="Isle of Wight"/>
    <s v="E05008497"/>
    <s v="Newport Central"/>
    <s v="Isle of Wight"/>
    <m/>
    <s v="South East"/>
    <s v="London &amp; South"/>
    <s v="Heritage Grants"/>
    <x v="3"/>
  </r>
  <r>
    <x v="9574"/>
    <s v="Trinity Theatre &amp; Arts Centre"/>
    <s v="Open Trinity: repairing and revealing our Decimus Burton building"/>
    <n v="533000"/>
    <x v="2441"/>
    <d v="2018-11-21T00:00:00"/>
    <x v="5"/>
    <s v="24 Apr 2020"/>
    <s v="Historic buildings and monuments"/>
    <s v="E07000116"/>
    <s v="Tunbridge Wells"/>
    <s v="E05005134"/>
    <s v="Culverden"/>
    <s v="Tunbridge Wells"/>
    <m/>
    <s v="South East"/>
    <s v="London &amp; South"/>
    <s v="Heritage Grants"/>
    <x v="3"/>
  </r>
  <r>
    <x v="9575"/>
    <s v="Age UK Sheffield"/>
    <s v="The Old Coach House older people's centre and community cafe"/>
    <n v="631200"/>
    <x v="2325"/>
    <d v="2018-11-22T00:00:00"/>
    <x v="5"/>
    <s v="23 Nov 2020"/>
    <s v="Historic buildings and monuments"/>
    <s v="E08000019"/>
    <s v="Sheffield"/>
    <s v="E05010872"/>
    <s v="Hillsborough"/>
    <s v="Sheffield, Brightside and Hillsborough"/>
    <m/>
    <s v="Yorkshire and The Humber"/>
    <s v="North"/>
    <s v="Heritage Enterprise"/>
    <x v="3"/>
  </r>
  <r>
    <x v="9576"/>
    <s v="Great Grismby Ice Factory Trust"/>
    <s v="Peterson's Project, Grimsby Docks"/>
    <n v="677500"/>
    <x v="148"/>
    <d v="2018-11-22T00:00:00"/>
    <x v="5"/>
    <s v="30 Nov 2020"/>
    <s v="Historic buildings and monuments"/>
    <s v="E06000012"/>
    <s v="North East Lincolnshire"/>
    <s v="E05001714"/>
    <s v="East Marsh"/>
    <s v="Great Grimsby"/>
    <m/>
    <s v="Yorkshire and The Humber"/>
    <s v="North"/>
    <s v="Heritage Enterprise"/>
    <x v="3"/>
  </r>
  <r>
    <x v="9577"/>
    <s v="National Civilian WW2 Memorial Trust"/>
    <s v="Hull's National Picture Theatre: The North's Last Blitz Damaged Building"/>
    <n v="288900"/>
    <x v="2442"/>
    <d v="2018-11-22T00:00:00"/>
    <x v="5"/>
    <s v="22 Nov 2020"/>
    <s v="Historic buildings and monuments"/>
    <s v="E06000010"/>
    <s v="Kingston upon Hull, City of"/>
    <s v="E05001677"/>
    <s v="Myton"/>
    <s v="Kingston upon Hull West and Hessle"/>
    <m/>
    <s v="Yorkshire and The Humber"/>
    <s v="North"/>
    <s v="Heritage Grants"/>
    <x v="3"/>
  </r>
  <r>
    <x v="9578"/>
    <s v="Thornton and Allerton Community Association Ltd"/>
    <s v="South Square Centre - Thornton, Brontës and Beyond"/>
    <n v="648900"/>
    <x v="2443"/>
    <d v="2018-11-22T00:00:00"/>
    <x v="5"/>
    <s v="30 Nov 2020"/>
    <s v="Historic buildings and monuments"/>
    <s v="E08000032"/>
    <s v="Bradford"/>
    <s v="E05001363"/>
    <s v="Thornton and Allerton"/>
    <s v="Bradford West"/>
    <m/>
    <s v="Yorkshire and The Humber"/>
    <s v="North"/>
    <s v="Heritage Grants"/>
    <x v="3"/>
  </r>
  <r>
    <x v="9579"/>
    <s v="SoundLINCS"/>
    <s v="Future of the Past"/>
    <n v="78000"/>
    <x v="547"/>
    <d v="2018-11-22T00:00:00"/>
    <x v="5"/>
    <s v="31 Jan 2021"/>
    <s v="Museums libraries archives and collections"/>
    <s v="E07000138"/>
    <s v="Lincoln"/>
    <s v="E05010787"/>
    <s v="Carholme"/>
    <s v="Lincoln"/>
    <m/>
    <s v="East Midlands"/>
    <s v="Midlands &amp; East"/>
    <s v="Our Heritage"/>
    <x v="1"/>
  </r>
  <r>
    <x v="9580"/>
    <s v="Twyford Parochial Church Council"/>
    <s v="The historic church of St Andrew's Twyford: Aspiring to restore, conserve and inform"/>
    <n v="81200"/>
    <x v="1077"/>
    <d v="2018-11-22T00:00:00"/>
    <x v="5"/>
    <s v="30 Nov 2019"/>
    <s v="Historic buildings and monuments"/>
    <s v="E07000039"/>
    <s v="South Derbyshire"/>
    <s v="E05008820"/>
    <s v="Stenson"/>
    <s v="South Derbyshire"/>
    <m/>
    <s v="East Midlands"/>
    <s v="Midlands &amp; East"/>
    <s v="Our Heritage"/>
    <x v="1"/>
  </r>
  <r>
    <x v="9581"/>
    <s v="Nottingham Trent University"/>
    <s v="Threads of Time: Preserving textile workers' life stories for future generations"/>
    <n v="70000"/>
    <x v="163"/>
    <d v="2018-11-22T00:00:00"/>
    <x v="5"/>
    <s v="30 Jun 2020"/>
    <s v="Intangible heritage"/>
    <s v="E06000018"/>
    <s v="Nottingham"/>
    <s v="E05001822"/>
    <s v="Arboretum"/>
    <s v="Nottingham East"/>
    <m/>
    <s v="East Midlands"/>
    <s v="Midlands &amp; East"/>
    <s v="Our Heritage"/>
    <x v="1"/>
  </r>
  <r>
    <x v="9582"/>
    <s v="The Croxton Kerrial Heritage Trust"/>
    <s v="Croxton Kerrial Medieval Manor House preservation and public presentation"/>
    <n v="46700"/>
    <x v="837"/>
    <d v="2018-11-22T00:00:00"/>
    <x v="5"/>
    <s v="31 Dec 2019"/>
    <s v="Museums libraries archives and collections"/>
    <s v="E07000133"/>
    <s v="Melton"/>
    <s v="E05005497"/>
    <s v="Croxton Kerrial"/>
    <s v="Rutland and Melton"/>
    <m/>
    <s v="East Midlands"/>
    <s v="Midlands &amp; East"/>
    <s v="Our Heritage"/>
    <x v="1"/>
  </r>
  <r>
    <x v="9583"/>
    <s v="The Highlanders Museum"/>
    <s v="Homes Fit for Heroes/The War Come Home"/>
    <n v="5400"/>
    <x v="548"/>
    <d v="2018-11-26T00:00:00"/>
    <x v="5"/>
    <s v="31 Jul 2020"/>
    <s v="Intangible heritage"/>
    <s v="S12000017"/>
    <s v="Highland"/>
    <s v="S13003006"/>
    <s v="Culloden and Ardersier"/>
    <s v="Inverness, Nairn, Badenoch and Strathspey"/>
    <s v="Inverness and Nairn"/>
    <s v="Scotland"/>
    <s v="Scotland"/>
    <s v="First World War"/>
    <x v="1"/>
  </r>
  <r>
    <x v="9584"/>
    <s v="Kilcooley Community Forum Ltd"/>
    <s v="The Great War &quot;Reading between the Lines&quot;"/>
    <n v="9800"/>
    <x v="40"/>
    <d v="2018-11-26T00:00:00"/>
    <x v="5"/>
    <s v="30 Sep 2019"/>
    <s v="Community heritage"/>
    <s v="N09000011"/>
    <s v="Ards and North Down"/>
    <s v="N08001126"/>
    <s v="Kilcooley"/>
    <s v="North Down"/>
    <m/>
    <s v="Northern Ireland"/>
    <s v="Northern Ireland"/>
    <s v="First World War"/>
    <x v="1"/>
  </r>
  <r>
    <x v="9585"/>
    <s v="Game &amp; Wildlife Conservation Trust"/>
    <s v="Conserving Black Grouse in Scotland - a volunteer based count scheme"/>
    <n v="50200"/>
    <x v="2367"/>
    <d v="2018-11-26T00:00:00"/>
    <x v="5"/>
    <s v="31 Jan 2022"/>
    <s v="Land and biodiversity"/>
    <s v="S12000024"/>
    <s v="Perth and Kinross"/>
    <s v="S13003064"/>
    <s v="Strathmore"/>
    <s v="Perth and North Perthshire"/>
    <s v="Perthshire North"/>
    <s v="Scotland"/>
    <s v="Scotland"/>
    <s v="Our Heritage"/>
    <x v="1"/>
  </r>
  <r>
    <x v="9586"/>
    <s v="Richmount Rural Community Association"/>
    <s v="From stone age giants to the 20th Century - 5 millennia of heritage at Ballintaggart"/>
    <n v="47500"/>
    <x v="1651"/>
    <d v="2018-11-26T00:00:00"/>
    <x v="5"/>
    <s v="31 Mar 2022"/>
    <s v="Community heritage"/>
    <s v="N09000002"/>
    <s v="Armagh City, Banbridge and Craigavon"/>
    <s v="N08000239"/>
    <s v="The Birches"/>
    <s v="Upper Bann"/>
    <m/>
    <s v="Northern Ireland"/>
    <s v="Northern Ireland"/>
    <s v="Our Heritage"/>
    <x v="1"/>
  </r>
  <r>
    <x v="9587"/>
    <s v="Ancrum &amp; District Heritage Society"/>
    <s v="Community archaeological dig at the Bishop's Palace in Ancrum"/>
    <n v="34100"/>
    <x v="684"/>
    <d v="2018-11-26T00:00:00"/>
    <x v="5"/>
    <s v="31 Dec 2019"/>
    <s v="Community heritage"/>
    <s v="S12000026"/>
    <s v="Scottish Borders"/>
    <s v="S13002769"/>
    <s v="Jedburgh and District"/>
    <s v="Berwickshire, Roxburgh and Selkirk"/>
    <s v="Ettrick, Roxburgh and Berwickshire"/>
    <s v="Scotland"/>
    <s v="Scotland"/>
    <s v="Our Heritage"/>
    <x v="1"/>
  </r>
  <r>
    <x v="9588"/>
    <s v="North East Scotland Preservation Trust"/>
    <s v="Accommodation for young people visiting Banff to develop skills in Silversmithing"/>
    <n v="84800"/>
    <x v="2344"/>
    <d v="2018-11-26T00:00:00"/>
    <x v="5"/>
    <s v="30 Nov 2019"/>
    <s v="Historic buildings and monuments"/>
    <s v="S12000034"/>
    <s v="Aberdeenshire"/>
    <s v="S13002848"/>
    <s v="Banff and District"/>
    <s v="Banff and Buchan"/>
    <s v="Banffshire and Buchan Coast"/>
    <s v="Scotland"/>
    <s v="Scotland"/>
    <s v="Our Heritage"/>
    <x v="1"/>
  </r>
  <r>
    <x v="9589"/>
    <s v="Inverclyde Community Development Trust"/>
    <s v="Sharing Stories"/>
    <n v="39100"/>
    <x v="1186"/>
    <d v="2018-11-26T00:00:00"/>
    <x v="5"/>
    <s v="31 Jan 2020"/>
    <s v="Community heritage"/>
    <s v="S12000018"/>
    <s v="Inverclyde"/>
    <s v="S13003012"/>
    <s v="Inverclyde East Central"/>
    <s v="Inverclyde"/>
    <s v="Greenock and Inverclyde"/>
    <s v="Scotland"/>
    <s v="Scotland"/>
    <s v="Our Heritage"/>
    <x v="1"/>
  </r>
  <r>
    <x v="9590"/>
    <s v="Edinburgh International Science Festival"/>
    <s v="Wild Vets - an immersive conservation workshop exploring Scotland's natural heritage"/>
    <n v="32000"/>
    <x v="345"/>
    <d v="2018-11-26T00:00:00"/>
    <x v="5"/>
    <s v="28 Jun 2019"/>
    <s v="Community heritage"/>
    <s v="S12000036"/>
    <s v="City of Edinburgh"/>
    <s v="S13002929"/>
    <s v="City Centre"/>
    <s v="Edinburgh East"/>
    <s v="Edinburgh Central"/>
    <s v="Scotland"/>
    <s v="Scotland"/>
    <s v="Our Heritage"/>
    <x v="1"/>
  </r>
  <r>
    <x v="9591"/>
    <s v="The Ellisland Trust"/>
    <s v="Ellisland: Securing a sustainable future for Burns’ rural home"/>
    <n v="39800"/>
    <x v="297"/>
    <d v="2018-11-26T00:00:00"/>
    <x v="5"/>
    <s v="31 Jul 2019"/>
    <s v="Historic buildings and monuments"/>
    <s v="S12000006"/>
    <s v="Dumfries and Galloway"/>
    <s v="S13002887"/>
    <s v="Lochar"/>
    <s v="Dumfries and Galloway"/>
    <s v="Dumfriesshire"/>
    <s v="Scotland"/>
    <s v="Scotland"/>
    <s v="Resilient Heritage Over10k"/>
    <x v="1"/>
  </r>
  <r>
    <x v="9592"/>
    <s v="Essan Cottage CIC"/>
    <s v="The Way of Life from a Bygone Era in the Heart of West Tyrone"/>
    <n v="9800"/>
    <x v="40"/>
    <d v="2018-11-26T00:00:00"/>
    <x v="5"/>
    <s v="31 Dec 2019"/>
    <s v="Intangible heritage"/>
    <s v="N09000005"/>
    <s v="Derry City and Strabane"/>
    <s v="N08000522"/>
    <s v="Glenderg"/>
    <s v="West Tyrone"/>
    <m/>
    <s v="Northern Ireland"/>
    <s v="Northern Ireland"/>
    <s v="Sharing Heritage"/>
    <x v="1"/>
  </r>
  <r>
    <x v="9593"/>
    <s v="Greenhill Historical Society"/>
    <s v="Bonnybridge and District Heritage Park 2"/>
    <n v="8100"/>
    <x v="183"/>
    <d v="2018-11-26T00:00:00"/>
    <x v="5"/>
    <s v="31 Jan 2020"/>
    <s v="Community heritage"/>
    <s v="S12000014"/>
    <s v="Falkirk"/>
    <s v="S13002940"/>
    <s v="Bonnybridge and Larbert"/>
    <s v="Falkirk"/>
    <s v="Falkirk West"/>
    <s v="Scotland"/>
    <s v="Scotland"/>
    <s v="Sharing Heritage"/>
    <x v="1"/>
  </r>
  <r>
    <x v="9594"/>
    <s v="Wonder Fools"/>
    <s v="549: Scots of the Spanish Civil War: Heritage outreach project"/>
    <n v="10000"/>
    <x v="7"/>
    <d v="2018-11-26T00:00:00"/>
    <x v="5"/>
    <s v="31 Jul 2019"/>
    <s v="Community heritage"/>
    <s v="S12000010"/>
    <s v="East Lothian"/>
    <s v="S13002909"/>
    <s v="Preston, Seton and Gosford"/>
    <s v="East Lothian"/>
    <s v="East Lothian"/>
    <s v="Scotland"/>
    <s v="Scotland"/>
    <s v="Sharing Heritage"/>
    <x v="1"/>
  </r>
  <r>
    <x v="9595"/>
    <s v="The Whitgift Foundation"/>
    <s v="From throne to classroom:  Old Palace Revealed"/>
    <n v="565000"/>
    <x v="2444"/>
    <d v="2018-11-27T00:00:00"/>
    <x v="5"/>
    <s v="28 Nov 2020"/>
    <s v="Historic buildings and monuments"/>
    <s v="E09000008"/>
    <s v="Croydon"/>
    <s v="E05000153"/>
    <s v="Fairfield"/>
    <s v="Croydon Central"/>
    <m/>
    <s v="London"/>
    <s v="London &amp; South"/>
    <s v="Heritage Grants"/>
    <x v="3"/>
  </r>
  <r>
    <x v="9596"/>
    <s v="Create London"/>
    <s v="Living Together: 100 years of British social housing, through the lens of the Becontree Estate"/>
    <n v="448000"/>
    <x v="2445"/>
    <d v="2018-11-27T00:00:00"/>
    <x v="5"/>
    <s v="27 Nov 2020"/>
    <s v="Community heritage"/>
    <s v="E09000002"/>
    <s v="Barking and Dagenham"/>
    <s v="E05000040"/>
    <s v="Valence"/>
    <s v="Barking"/>
    <m/>
    <s v="London"/>
    <s v="London &amp; South"/>
    <s v="Heritage Grants"/>
    <x v="3"/>
  </r>
  <r>
    <x v="9597"/>
    <s v="London Borough of Waltham Forest"/>
    <s v="London Borough of Culture - Waltham Forest"/>
    <n v="250000"/>
    <x v="396"/>
    <d v="2018-11-27T00:00:00"/>
    <x v="5"/>
    <s v="30 Apr 2020"/>
    <s v="Community heritage"/>
    <s v="E09000031"/>
    <s v="Waltham Forest"/>
    <s v="E05000592"/>
    <s v="Chapel End"/>
    <s v="Walthamstow"/>
    <m/>
    <s v="London"/>
    <s v="London &amp; South"/>
    <s v="Heritage Grants"/>
    <x v="1"/>
  </r>
  <r>
    <x v="9598"/>
    <s v="Chelsea Physic Garden"/>
    <s v="Chelsea Physic Garden Glasshouses Restoration: preserving London's botanical heritage for future discovery"/>
    <n v="853200"/>
    <x v="2446"/>
    <d v="2018-11-27T00:00:00"/>
    <x v="5"/>
    <s v="29 Nov 2020"/>
    <s v="Historic buildings and monuments"/>
    <s v="E09000020"/>
    <s v="Kensington and Chelsea"/>
    <s v="E05009403"/>
    <s v="Royal Hospital"/>
    <s v="Chelsea and Fulham"/>
    <m/>
    <s v="London"/>
    <s v="London &amp; South"/>
    <s v="Heritage Grants"/>
    <x v="3"/>
  </r>
  <r>
    <x v="9599"/>
    <s v="Brent Council"/>
    <s v="Brent Borough of Culture 2020"/>
    <n v="250000"/>
    <x v="396"/>
    <d v="2018-11-27T00:00:00"/>
    <x v="5"/>
    <s v="30 Sep 2019"/>
    <s v="Community heritage"/>
    <s v="E09000005"/>
    <s v="Brent"/>
    <s v="E05000104"/>
    <s v="Wembley Central"/>
    <s v="Brent North"/>
    <m/>
    <s v="London"/>
    <s v="London &amp; South"/>
    <s v="Heritage Grants"/>
    <x v="3"/>
  </r>
  <r>
    <x v="9600"/>
    <s v="Northumberland Wildlife Trust Ltd"/>
    <s v="Catch My Drift"/>
    <n v="505800"/>
    <x v="2447"/>
    <d v="2018-11-27T00:00:00"/>
    <x v="5"/>
    <s v="31 May 2020"/>
    <s v="Land and biodiversity"/>
    <s v="E06000057"/>
    <s v="Northumberland"/>
    <s v="E05009118"/>
    <s v="Druridge Bay"/>
    <s v="Berwick-upon-Tweed"/>
    <m/>
    <s v="North East"/>
    <s v="North"/>
    <s v="Heritage Grants"/>
    <x v="3"/>
  </r>
  <r>
    <x v="9601"/>
    <s v="Union Chapel Project"/>
    <s v="Union Chapel's Sunday School Stories - a tale of dissent and social change"/>
    <n v="940600"/>
    <x v="2448"/>
    <d v="2018-11-27T00:00:00"/>
    <x v="5"/>
    <s v="28 Nov 2020"/>
    <s v="Historic buildings and monuments"/>
    <s v="E09000019"/>
    <s v="Islington"/>
    <s v="E05000379"/>
    <s v="St Mary's"/>
    <s v="Islington South and Finsbury"/>
    <m/>
    <s v="London"/>
    <s v="London &amp; South"/>
    <s v="Heritage Grants"/>
    <x v="3"/>
  </r>
  <r>
    <x v="9602"/>
    <s v="Naturezones Wildlife Education Trust"/>
    <s v="Nature Information Point"/>
    <n v="78300"/>
    <x v="1381"/>
    <d v="2018-11-27T00:00:00"/>
    <x v="5"/>
    <s v="31 Dec 2020"/>
    <s v="Land and biodiversity"/>
    <s v="E06000046"/>
    <s v="Isle of Wight"/>
    <s v="E05008479"/>
    <s v="Arreton and Newchurch"/>
    <s v="Isle of Wight"/>
    <m/>
    <s v="South East"/>
    <s v="London &amp; South"/>
    <s v="Our Heritage"/>
    <x v="1"/>
  </r>
  <r>
    <x v="9603"/>
    <s v="Royal Society for the Prevention of Cruelty to Animals (RSPCA)"/>
    <s v="Taking Action for Animals – the history of the RSPCA"/>
    <n v="99700"/>
    <x v="281"/>
    <d v="2018-11-27T00:00:00"/>
    <x v="5"/>
    <s v="29 Jan 2021"/>
    <s v="Museums libraries archives and collections"/>
    <s v="E07000227"/>
    <s v="Horsham"/>
    <s v="E05010087"/>
    <s v="Southwater"/>
    <s v="Horsham"/>
    <m/>
    <s v="South East"/>
    <s v="London &amp; South"/>
    <s v="Our Heritage"/>
    <x v="1"/>
  </r>
  <r>
    <x v="9604"/>
    <s v="Abbot's Hospital, Guildford"/>
    <s v="400 years of Abbot’s Hospital: A year of celebration"/>
    <n v="92000"/>
    <x v="928"/>
    <d v="2018-11-27T00:00:00"/>
    <x v="5"/>
    <s v="31 Mar 2020"/>
    <s v="Historic buildings and monuments"/>
    <s v="E07000209"/>
    <s v="Guildford"/>
    <s v="E05007294"/>
    <s v="Holy Trinity"/>
    <s v="Guildford"/>
    <m/>
    <s v="South East"/>
    <s v="London &amp; South"/>
    <s v="Our Heritage"/>
    <x v="1"/>
  </r>
  <r>
    <x v="9605"/>
    <s v="People's Palace Projects"/>
    <s v="People of Letters"/>
    <n v="74100"/>
    <x v="1473"/>
    <d v="2018-11-27T00:00:00"/>
    <x v="5"/>
    <s v="31 Jan 2019"/>
    <s v="Intangible heritage"/>
    <s v="E09000030"/>
    <s v="Tower Hamlets"/>
    <s v="E05009317"/>
    <s v="Bethnal Green"/>
    <s v="Bethnal Green and Bow"/>
    <m/>
    <s v="London"/>
    <s v="London &amp; South"/>
    <s v="Our Heritage"/>
    <x v="1"/>
  </r>
  <r>
    <x v="9606"/>
    <s v="GEM - Group for Education in Museums"/>
    <s v="A Stronger GEM for a Stronger Sector"/>
    <n v="68500"/>
    <x v="1836"/>
    <d v="2018-11-27T00:00:00"/>
    <x v="5"/>
    <s v="30 Sep 2020"/>
    <s v="Intangible heritage"/>
    <s v="E06000035"/>
    <s v="Medway"/>
    <s v="E05002252"/>
    <s v="Gillingham South"/>
    <s v="Gillingham and Rainham"/>
    <m/>
    <s v="South East"/>
    <s v="London &amp; South"/>
    <s v="Resilient Heritage Over10k"/>
    <x v="1"/>
  </r>
  <r>
    <x v="9607"/>
    <s v="Brooklands Museum"/>
    <s v="After the Aircraft Factory: Capitalising on success and securing the future (revised)"/>
    <n v="139100"/>
    <x v="2449"/>
    <d v="2018-11-27T00:00:00"/>
    <x v="5"/>
    <s v="31 Aug 2020"/>
    <s v="Industrial maritime and transport"/>
    <s v="E07000207"/>
    <s v="Elmbridge"/>
    <s v="E05011089"/>
    <s v="Weybridge St George's Hill"/>
    <s v="Runnymede and Weybridge"/>
    <m/>
    <s v="South East"/>
    <s v="London &amp; South"/>
    <s v="Resilient Heritage Over10k"/>
    <x v="1"/>
  </r>
  <r>
    <x v="9608"/>
    <s v="Astor Community Arts Fund"/>
    <s v="Time and Tide: Oral histories of our maritime and seafaring heritage"/>
    <n v="3000"/>
    <x v="133"/>
    <d v="2018-11-27T00:00:00"/>
    <x v="5"/>
    <s v="30 Aug 2019"/>
    <s v="Community heritage"/>
    <s v="E07000108"/>
    <s v="Dover"/>
    <s v="E05004954"/>
    <s v="North Deal"/>
    <s v="Dover"/>
    <m/>
    <s v="South East"/>
    <s v="London &amp; South"/>
    <s v="Sharing Heritage"/>
    <x v="1"/>
  </r>
  <r>
    <x v="9609"/>
    <s v="Rowlands Gill Primary School"/>
    <s v="Rowlands Gill: The Great War and the Great Peace"/>
    <n v="10000"/>
    <x v="7"/>
    <d v="2018-11-29T00:00:00"/>
    <x v="5"/>
    <s v="31 Dec 2019"/>
    <s v="Community heritage"/>
    <s v="E08000037"/>
    <s v="Gateshead"/>
    <s v="E05009313"/>
    <s v="Chopwell and Rowlands Gill"/>
    <s v="Blaydon"/>
    <m/>
    <s v="North East"/>
    <s v="North"/>
    <s v="First World War"/>
    <x v="1"/>
  </r>
  <r>
    <x v="9610"/>
    <s v="North Tyneside Disability Forum"/>
    <s v="Tales of Women Lives in WW1"/>
    <n v="9900"/>
    <x v="39"/>
    <d v="2018-11-29T00:00:00"/>
    <x v="5"/>
    <s v="31 Mar 2020"/>
    <s v="Community heritage"/>
    <s v="E08000022"/>
    <s v="North Tyneside"/>
    <s v="E05001131"/>
    <s v="Valley"/>
    <s v="Tynemouth"/>
    <m/>
    <s v="North East"/>
    <s v="North"/>
    <s v="First World War"/>
    <x v="1"/>
  </r>
  <r>
    <x v="9611"/>
    <s v="Dynamic Earth Charitable Trust"/>
    <s v="Discovering the Deep: A new exploration of Scotland’s historic and natural deep-water marine heritage"/>
    <n v="500000"/>
    <x v="76"/>
    <d v="2018-11-29T00:00:00"/>
    <x v="5"/>
    <s v="29 Nov 2019"/>
    <s v="Industrial maritime and transport"/>
    <s v="S12000036"/>
    <s v="City of Edinburgh"/>
    <s v="S13002929"/>
    <s v="City Centre"/>
    <s v="Edinburgh East"/>
    <s v="Edinburgh Central"/>
    <s v="Scotland"/>
    <s v="Scotland"/>
    <s v="Heritage Grants"/>
    <x v="3"/>
  </r>
  <r>
    <x v="9612"/>
    <s v="Royal Society for the Protection of Birds (RSPB)"/>
    <s v="Upland Skies: Birds of Prey in the Peak District &amp; Sheffield"/>
    <n v="729600"/>
    <x v="2450"/>
    <d v="2018-11-29T00:00:00"/>
    <x v="5"/>
    <s v="29 Nov 2020"/>
    <s v="Land and biodiversity"/>
    <s v="E07000038"/>
    <s v="North East Derbyshire"/>
    <s v="E05003418"/>
    <s v="Barlow and Holmesfield"/>
    <s v="North East Derbyshire"/>
    <m/>
    <s v="East Midlands"/>
    <s v="Midlands &amp; East"/>
    <s v="Heritage Grants"/>
    <x v="3"/>
  </r>
  <r>
    <x v="9613"/>
    <s v="Kirkcaldy Old Kirk Trust"/>
    <s v="Kirkcaldy Old Kirk Tower Restoration for the Community"/>
    <n v="117200"/>
    <x v="2451"/>
    <d v="2018-11-29T00:00:00"/>
    <x v="5"/>
    <s v="31 Oct 2019"/>
    <s v="Historic buildings and monuments"/>
    <s v="S12000015"/>
    <s v="Fife"/>
    <s v="S13002955"/>
    <s v="Kirkcaldy Central"/>
    <s v="Kirkcaldy and Cowdenbeath"/>
    <s v="Kirkcaldy"/>
    <s v="Scotland"/>
    <s v="Scotland"/>
    <s v="Heritage Grants"/>
    <x v="3"/>
  </r>
  <r>
    <x v="9614"/>
    <s v="St Mary the Virgin, Prestwich PCC"/>
    <s v="St Mary's Prestwich: Sustaining and promoting our heritage"/>
    <n v="100000"/>
    <x v="220"/>
    <d v="2018-11-29T00:00:00"/>
    <x v="5"/>
    <s v="31 Jan 2020"/>
    <s v="Historic buildings and monuments"/>
    <s v="E08000002"/>
    <s v="Bury"/>
    <s v="E05000683"/>
    <s v="St Mary's"/>
    <s v="Bury South"/>
    <m/>
    <s v="North West"/>
    <s v="North"/>
    <s v="Our Heritage"/>
    <x v="1"/>
  </r>
  <r>
    <x v="9615"/>
    <s v="First Cut Media and Performing Arts Group"/>
    <s v="African Caribbean Heritage Digital Archive – Stage 1"/>
    <n v="40100"/>
    <x v="1490"/>
    <d v="2018-11-29T00:00:00"/>
    <x v="5"/>
    <s v="30 Sep 2019"/>
    <s v="Museums libraries archives and collections"/>
    <s v="E08000009"/>
    <s v="Trafford"/>
    <s v="E05000825"/>
    <s v="Clifford"/>
    <s v="Stretford and Urmston"/>
    <m/>
    <s v="North West"/>
    <s v="North"/>
    <s v="Our Heritage"/>
    <x v="1"/>
  </r>
  <r>
    <x v="9616"/>
    <s v="UP Projects"/>
    <s v="The Archive of Alternative Histories"/>
    <n v="60000"/>
    <x v="292"/>
    <d v="2018-11-29T00:00:00"/>
    <x v="5"/>
    <s v="30 Apr 2020"/>
    <s v="Intangible heritage"/>
    <s v="E08000005"/>
    <s v="Rochdale"/>
    <s v="E05000748"/>
    <s v="Milkstone and Deeplish"/>
    <s v="Rochdale"/>
    <m/>
    <s v="North West"/>
    <s v="North"/>
    <s v="Our Heritage"/>
    <x v="1"/>
  </r>
  <r>
    <x v="9617"/>
    <s v="Liverpool School of Tropical Medicine"/>
    <s v="The Secret Art of Survival"/>
    <n v="60500"/>
    <x v="2452"/>
    <d v="2018-11-29T00:00:00"/>
    <x v="5"/>
    <s v="31 Jul 2020"/>
    <s v="Intangible heritage"/>
    <s v="E08000012"/>
    <s v="Liverpool"/>
    <s v="E05000889"/>
    <s v="Central"/>
    <s v="Liverpool, Riverside"/>
    <m/>
    <s v="North West"/>
    <s v="North"/>
    <s v="Our Heritage"/>
    <x v="1"/>
  </r>
  <r>
    <x v="9618"/>
    <s v="Seven Stories, the Centre for Children's Books"/>
    <s v="Where Stories Come From a new gallery to share and explore the Seven Stories Collection"/>
    <n v="60000"/>
    <x v="292"/>
    <d v="2018-11-29T00:00:00"/>
    <x v="5"/>
    <s v="31 Mar 2020"/>
    <s v="Museums libraries archives and collections"/>
    <s v="E08000021"/>
    <s v="Newcastle upon Tyne"/>
    <s v="E05001104"/>
    <s v="Ouseburn"/>
    <s v="Newcastle upon Tyne East"/>
    <m/>
    <s v="North East"/>
    <s v="North"/>
    <s v="Our Heritage"/>
    <x v="1"/>
  </r>
  <r>
    <x v="9619"/>
    <s v="Tullie House Museum &amp; Art Gallery Trust"/>
    <s v="Whale Tales"/>
    <n v="69800"/>
    <x v="314"/>
    <d v="2018-11-29T00:00:00"/>
    <x v="5"/>
    <s v="30 Oct 2020"/>
    <s v="Industrial maritime and transport"/>
    <s v="E07000028"/>
    <s v="Carlisle"/>
    <s v="E05003163"/>
    <s v="Castle"/>
    <s v="Carlisle"/>
    <m/>
    <s v="North West"/>
    <s v="North"/>
    <s v="Our Heritage"/>
    <x v="1"/>
  </r>
  <r>
    <x v="9620"/>
    <s v="Identity on Tyne"/>
    <s v="Wayfinding: Diversity, Equity and Inclusion in the Great Outdoors"/>
    <n v="54900"/>
    <x v="1152"/>
    <d v="2018-11-29T00:00:00"/>
    <x v="5"/>
    <s v="31 Dec 2020"/>
    <s v="Land and biodiversity"/>
    <s v="E08000022"/>
    <s v="North Tyneside"/>
    <s v="E05001127"/>
    <s v="Preston"/>
    <s v="Tynemouth"/>
    <m/>
    <s v="North East"/>
    <s v="North"/>
    <s v="Our Heritage"/>
    <x v="1"/>
  </r>
  <r>
    <x v="9621"/>
    <s v="Our Hertiage Group"/>
    <s v="The migrant heroines of the NHS"/>
    <n v="9900"/>
    <x v="39"/>
    <d v="2018-11-29T00:00:00"/>
    <x v="5"/>
    <s v="31 Dec 2019"/>
    <s v="Museums libraries archives and collections"/>
    <s v="E08000003"/>
    <s v="Manchester"/>
    <s v="E05000710"/>
    <s v="Moss Side"/>
    <s v="Manchester Central"/>
    <m/>
    <s v="North West"/>
    <s v="North"/>
    <s v="Sharing Heritage"/>
    <x v="1"/>
  </r>
  <r>
    <x v="9622"/>
    <s v="West End Women and Girls Centre"/>
    <s v="Elswick Park, Past, Present, Future"/>
    <n v="10000"/>
    <x v="7"/>
    <d v="2018-11-29T00:00:00"/>
    <x v="5"/>
    <s v="31 Oct 2019"/>
    <s v="Community heritage"/>
    <s v="E08000021"/>
    <s v="Newcastle upon Tyne"/>
    <s v="E05001111"/>
    <s v="Westgate"/>
    <s v="Newcastle upon Tyne Central"/>
    <m/>
    <s v="North East"/>
    <s v="North"/>
    <s v="Sharing Heritage"/>
    <x v="1"/>
  </r>
  <r>
    <x v="9623"/>
    <s v="Kensingtonvision CIC"/>
    <s v="Percy Phillips the Man Who Recorded the Beatles"/>
    <n v="10000"/>
    <x v="7"/>
    <d v="2018-11-29T00:00:00"/>
    <x v="5"/>
    <s v="31 Mar 2020"/>
    <s v="Intangible heritage"/>
    <s v="E08000012"/>
    <s v="Liverpool"/>
    <s v="E05000899"/>
    <s v="Kensington and Fairfield"/>
    <s v="Liverpool, Wavertree"/>
    <m/>
    <s v="North West"/>
    <s v="North"/>
    <s v="Sharing Heritage"/>
    <x v="1"/>
  </r>
  <r>
    <x v="9624"/>
    <s v="Dalton Community Association"/>
    <s v="The &quot;Drill Hall Identity&quot;, History revealed in a Book, Display, Website and Drama"/>
    <n v="8300"/>
    <x v="289"/>
    <d v="2018-11-29T00:00:00"/>
    <x v="5"/>
    <s v="30 Nov 2019"/>
    <s v="Historic buildings and monuments"/>
    <s v="E07000027"/>
    <s v="Barrow-in-Furness"/>
    <s v="E05003147"/>
    <s v="Dalton North"/>
    <s v="Barrow and Furness"/>
    <m/>
    <s v="North West"/>
    <s v="North"/>
    <s v="Sharing Heritage"/>
    <x v="1"/>
  </r>
  <r>
    <x v="9625"/>
    <s v="The Conservation Volunteers Manchester"/>
    <s v="Growing Trafford's Roots"/>
    <n v="47900"/>
    <x v="1073"/>
    <d v="2018-11-29T00:00:00"/>
    <x v="5"/>
    <s v="31 Dec 2020"/>
    <s v="Community heritage"/>
    <s v="E08000009"/>
    <s v="Trafford"/>
    <s v="E05000838"/>
    <s v="Urmston"/>
    <s v="Stretford and Urmston"/>
    <m/>
    <s v="North West"/>
    <s v="North"/>
    <s v="Young Roots"/>
    <x v="1"/>
  </r>
  <r>
    <x v="9626"/>
    <s v="East Harptree with West Harptee and Hinton Blewett PCC"/>
    <s v="Project Newton"/>
    <n v="377600"/>
    <x v="2453"/>
    <d v="2018-12-04T00:00:00"/>
    <x v="5"/>
    <s v="06 Dec 2020"/>
    <s v="Historic buildings and monuments"/>
    <s v="E06000022"/>
    <s v="Bath and North East Somerset"/>
    <s v="E05001953"/>
    <s v="Mendip"/>
    <s v="North East Somerset"/>
    <m/>
    <s v="South West"/>
    <s v="London &amp; South"/>
    <s v="Heritage Grants"/>
    <x v="3"/>
  </r>
  <r>
    <x v="9627"/>
    <s v="Weymouth Museum Trust"/>
    <s v="A Museum for Weymouth's Future"/>
    <n v="526200"/>
    <x v="2454"/>
    <d v="2018-12-04T00:00:00"/>
    <x v="5"/>
    <s v="06 Dec 2020"/>
    <s v="Museums libraries archives and collections"/>
    <s v="E07000053"/>
    <s v="Weymouth and Portland"/>
    <s v="E05003782"/>
    <s v="Weymouth East"/>
    <s v="South Dorset"/>
    <m/>
    <s v="South West"/>
    <s v="London &amp; South"/>
    <s v="Heritage Grants"/>
    <x v="3"/>
  </r>
  <r>
    <x v="9628"/>
    <s v="Holy Trinity Church of Ireland Aghalee"/>
    <s v="Aghalee Parish Development Project"/>
    <n v="188000"/>
    <x v="2455"/>
    <d v="2018-12-04T00:00:00"/>
    <x v="5"/>
    <s v="28 Feb 2020"/>
    <s v="Historic buildings and monuments"/>
    <s v="N09000007"/>
    <s v="Lisburn and Castlereagh"/>
    <s v="N08000701"/>
    <s v="Ballinderry"/>
    <s v="Lagan Valley"/>
    <m/>
    <s v="Northern Ireland"/>
    <s v="Northern Ireland"/>
    <s v="Heritage Grants"/>
    <x v="3"/>
  </r>
  <r>
    <x v="9629"/>
    <s v="St Columb's Diocesan Trust"/>
    <s v="Camus Parish Church restoration and inclusive participation programme (Living History in the Community)"/>
    <n v="375400"/>
    <x v="2456"/>
    <d v="2018-12-04T00:00:00"/>
    <x v="5"/>
    <s v="31 Dec 2019"/>
    <s v="Historic buildings and monuments"/>
    <s v="N09000005"/>
    <s v="Derry City and Strabane"/>
    <s v="N08000539"/>
    <s v="Strabane West"/>
    <s v="West Tyrone"/>
    <m/>
    <s v="Northern Ireland"/>
    <s v="Northern Ireland"/>
    <s v="Heritage Grants"/>
    <x v="3"/>
  </r>
  <r>
    <x v="9630"/>
    <s v="The Corrymeela Community"/>
    <s v="Our Past, Our Places, Our Perspectives"/>
    <n v="181000"/>
    <x v="2457"/>
    <d v="2018-12-04T00:00:00"/>
    <x v="5"/>
    <s v="04 Dec 2020"/>
    <s v="Intangible heritage"/>
    <s v="N09000003"/>
    <s v="Belfast"/>
    <s v="N08000315"/>
    <s v="Central"/>
    <s v="Belfast South"/>
    <m/>
    <s v="Northern Ireland"/>
    <s v="Northern Ireland"/>
    <s v="Heritage Grants"/>
    <x v="3"/>
  </r>
  <r>
    <x v="9631"/>
    <s v="Blandford Forum PCC"/>
    <s v="The Big Church Project"/>
    <n v="743200"/>
    <x v="2458"/>
    <d v="2018-12-04T00:00:00"/>
    <x v="5"/>
    <s v="04 Dec 2020"/>
    <s v="Historic buildings and monuments"/>
    <s v="E07000050"/>
    <s v="North Dorset"/>
    <s v="E05010001"/>
    <s v="Blandford Old Town"/>
    <s v="North Dorset"/>
    <m/>
    <s v="South West"/>
    <s v="London &amp; South"/>
    <s v="Heritage Grants"/>
    <x v="3"/>
  </r>
  <r>
    <x v="9632"/>
    <s v="Inspiring Audio Ltd"/>
    <s v="The Great War: through a London child’s eye - Post War"/>
    <n v="10000"/>
    <x v="7"/>
    <d v="2018-12-06T00:00:00"/>
    <x v="5"/>
    <s v="31 Oct 2019"/>
    <s v="Intangible heritage"/>
    <s v="E09000013"/>
    <s v="Hammersmith and Fulham"/>
    <s v="E05000261"/>
    <s v="Ravenscourt Park"/>
    <s v="Hammersmith"/>
    <m/>
    <s v="London"/>
    <s v="London &amp; South"/>
    <s v="First World War"/>
    <x v="1"/>
  </r>
  <r>
    <x v="9633"/>
    <s v="Hertfordshire County Council - Children's Services"/>
    <s v="Go Wild at Hudnall"/>
    <n v="429700"/>
    <x v="2459"/>
    <d v="2018-12-06T00:00:00"/>
    <x v="5"/>
    <s v="31 Jan 2020"/>
    <s v="Land and biodiversity"/>
    <s v="E07000096"/>
    <s v="Dacorum"/>
    <s v="E05004695"/>
    <s v="Ashridge"/>
    <s v="Hemel Hempstead"/>
    <m/>
    <s v="East of England"/>
    <s v="Midlands &amp; East"/>
    <s v="Heritage Grants"/>
    <x v="3"/>
  </r>
  <r>
    <x v="9634"/>
    <s v="South Ribble Borough Council"/>
    <s v="Restoration and Improvement of Hurst Grange Park Coach House"/>
    <n v="525600"/>
    <x v="2460"/>
    <d v="2018-12-06T00:00:00"/>
    <x v="5"/>
    <s v="27 Dec 2019"/>
    <s v="Historic buildings and monuments"/>
    <s v="E07000126"/>
    <s v="South Ribble"/>
    <s v="E05010216"/>
    <s v="Broad Oak"/>
    <s v="South Ribble"/>
    <m/>
    <s v="North West"/>
    <s v="North"/>
    <s v="Heritage Grants"/>
    <x v="3"/>
  </r>
  <r>
    <x v="9635"/>
    <s v="Wisbech St Peter and St Paul Church"/>
    <s v="Wisbech St Peter and St Paul: A Church for the Future"/>
    <n v="406600"/>
    <x v="2461"/>
    <d v="2018-12-06T00:00:00"/>
    <x v="5"/>
    <s v="31 Jan 2020"/>
    <s v="Historic buildings and monuments"/>
    <s v="E07000010"/>
    <s v="Fenland"/>
    <s v="E05009506"/>
    <s v="Peckover"/>
    <s v="North East Cambridgeshire"/>
    <m/>
    <s v="East of England"/>
    <s v="Midlands &amp; East"/>
    <s v="Heritage Grants"/>
    <x v="3"/>
  </r>
  <r>
    <x v="9636"/>
    <s v="Islington Mill Arts Club CIC"/>
    <s v="Threading the Heritage of Islington Mill: The Living Story"/>
    <n v="804400"/>
    <x v="2462"/>
    <d v="2018-12-06T00:00:00"/>
    <x v="5"/>
    <s v="10 Dec 2020"/>
    <s v="Historic buildings and monuments"/>
    <s v="E08000006"/>
    <s v="Salford"/>
    <s v="E05000770"/>
    <s v="Ordsall"/>
    <s v="Salford and Eccles"/>
    <m/>
    <s v="North West"/>
    <s v="North"/>
    <s v="Heritage Grants"/>
    <x v="3"/>
  </r>
  <r>
    <x v="9637"/>
    <s v="Thames Festival Trust"/>
    <s v="The Barking Stink - the industrial heritage of the River Roding"/>
    <n v="86700"/>
    <x v="1185"/>
    <d v="2018-12-06T00:00:00"/>
    <x v="5"/>
    <s v="31 Mar 2020"/>
    <s v="Industrial maritime and transport"/>
    <s v="E09000002"/>
    <s v="Barking and Dagenham"/>
    <s v="E05000040"/>
    <s v="Valence"/>
    <s v="Barking"/>
    <m/>
    <s v="London"/>
    <s v="London &amp; South"/>
    <s v="Our Heritage"/>
    <x v="1"/>
  </r>
  <r>
    <x v="9638"/>
    <s v="Muslim Women's Welfare Association Limited"/>
    <s v="The first Indian Suffragette - Princess Sophia Duleep Singh Story"/>
    <n v="26600"/>
    <x v="554"/>
    <d v="2018-12-06T00:00:00"/>
    <x v="5"/>
    <s v="30 Jun 2021"/>
    <s v="Community heritage"/>
    <s v="E09000026"/>
    <s v="Redbridge"/>
    <s v="E05000501"/>
    <s v="Clementswood"/>
    <s v="Ilford South"/>
    <m/>
    <s v="London"/>
    <s v="London &amp; South"/>
    <s v="Our Heritage"/>
    <x v="1"/>
  </r>
  <r>
    <x v="9639"/>
    <s v="China Exchange"/>
    <s v="Temporary exhibition presenting the history of the Chinese community in Chinatown 1960 to present"/>
    <n v="68600"/>
    <x v="1650"/>
    <d v="2018-12-06T00:00:00"/>
    <x v="5"/>
    <s v="31 Mar 2020"/>
    <s v="Community heritage"/>
    <s v="E09000033"/>
    <s v="Westminster"/>
    <s v="E05000644"/>
    <s v="St James's"/>
    <s v="Cities of London and Westminster"/>
    <m/>
    <s v="London"/>
    <s v="London &amp; South"/>
    <s v="Our Heritage"/>
    <x v="1"/>
  </r>
  <r>
    <x v="9640"/>
    <s v="Opening Doors London"/>
    <s v="From a Whisper to a Roar: Lesbian, Bi and Trans Women's Memories over 50 years"/>
    <n v="60500"/>
    <x v="2452"/>
    <d v="2018-12-06T00:00:00"/>
    <x v="5"/>
    <s v="30 Sep 2020"/>
    <s v="Community heritage"/>
    <s v="E09000007"/>
    <s v="Camden"/>
    <s v="E05000141"/>
    <s v="King's Cross"/>
    <s v="Holborn and St Pancras"/>
    <m/>
    <s v="London"/>
    <s v="London &amp; South"/>
    <s v="Our Heritage"/>
    <x v="1"/>
  </r>
  <r>
    <x v="9641"/>
    <s v="Stepney Community Trust"/>
    <s v="HOME MACHINISTS (1970-2000):The untold stories of first generation Bangladeshi women in the East End"/>
    <n v="55300"/>
    <x v="2210"/>
    <d v="2018-12-06T00:00:00"/>
    <x v="5"/>
    <s v="31 May 2021"/>
    <s v="Community heritage"/>
    <s v="E09000030"/>
    <s v="Tower Hamlets"/>
    <s v="E05009336"/>
    <s v="Whitechapel"/>
    <s v="Bethnal Green and Bow"/>
    <m/>
    <s v="London"/>
    <s v="London &amp; South"/>
    <s v="Our Heritage"/>
    <x v="1"/>
  </r>
  <r>
    <x v="9642"/>
    <s v="Renegade Theatre"/>
    <s v="The Wornington Word: A people's history of The Wornington Green Estate"/>
    <n v="49800"/>
    <x v="438"/>
    <d v="2018-12-06T00:00:00"/>
    <x v="5"/>
    <s v="30 Apr 2021"/>
    <s v="Community heritage"/>
    <s v="E09000020"/>
    <s v="Kensington and Chelsea"/>
    <s v="E05009396"/>
    <s v="Golborne"/>
    <s v="Kensington"/>
    <m/>
    <s v="London"/>
    <s v="London &amp; South"/>
    <s v="Our Heritage"/>
    <x v="1"/>
  </r>
  <r>
    <x v="9643"/>
    <s v="Alcock and Brown Centenary Project Group (Crayford)"/>
    <s v="Alcock and Brown - Knights of the Air"/>
    <n v="39100"/>
    <x v="1186"/>
    <d v="2018-12-06T00:00:00"/>
    <x v="5"/>
    <s v="31 Jan 2020"/>
    <s v="Industrial maritime and transport"/>
    <s v="E09000004"/>
    <s v="Bexley"/>
    <s v="E05000064"/>
    <s v="Barnehurst"/>
    <s v="Bexleyheath and Crayford"/>
    <m/>
    <s v="London"/>
    <s v="London &amp; South"/>
    <s v="Our Heritage"/>
    <x v="1"/>
  </r>
  <r>
    <x v="9644"/>
    <s v="Independent Film Trust (IFT)"/>
    <s v="70 Years on Coldharbour"/>
    <n v="49400"/>
    <x v="931"/>
    <d v="2018-12-06T00:00:00"/>
    <x v="5"/>
    <s v="31 Mar 2020"/>
    <s v="Community heritage"/>
    <s v="E09000022"/>
    <s v="Lambeth"/>
    <s v="E05000420"/>
    <s v="Coldharbour"/>
    <s v="Dulwich and West Norwood"/>
    <m/>
    <s v="London"/>
    <s v="London &amp; South"/>
    <s v="Our Heritage"/>
    <x v="1"/>
  </r>
  <r>
    <x v="9645"/>
    <s v="Myatt's Fields Park Project"/>
    <s v="Building a sustainable future for Myatt's Fields Park"/>
    <n v="77500"/>
    <x v="444"/>
    <d v="2018-12-06T00:00:00"/>
    <x v="5"/>
    <s v="31 Dec 2020"/>
    <s v="Community heritage"/>
    <s v="E09000022"/>
    <s v="Lambeth"/>
    <s v="E05000436"/>
    <s v="Vassall"/>
    <s v="Vauxhall"/>
    <m/>
    <s v="London"/>
    <s v="London &amp; South"/>
    <s v="Resilient Heritage Over10k"/>
    <x v="1"/>
  </r>
  <r>
    <x v="9646"/>
    <s v="Sustain : the Alliance for Better Food and Farming"/>
    <s v="Growing Culture: Celebrating London's past and future food growing heritage"/>
    <n v="10000"/>
    <x v="7"/>
    <d v="2018-12-06T00:00:00"/>
    <x v="5"/>
    <s v="30 Jan 2020"/>
    <s v="Community heritage"/>
    <s v="E09000030"/>
    <s v="Tower Hamlets"/>
    <s v="E05009331"/>
    <s v="St Peter's"/>
    <s v="Bethnal Green and Bow"/>
    <m/>
    <s v="London"/>
    <s v="London &amp; South"/>
    <s v="Sharing Heritage"/>
    <x v="1"/>
  </r>
  <r>
    <x v="9647"/>
    <s v="Merthyr Tydfil County Borough Council"/>
    <s v="Re-development of YMCA, Merthyr Tydfil"/>
    <n v="2200200"/>
    <x v="2463"/>
    <d v="2018-12-11T00:00:00"/>
    <x v="5"/>
    <s v="18 Dec 2020"/>
    <s v="Historic buildings and monuments"/>
    <s v="W06000024"/>
    <s v="Merthyr Tydfil"/>
    <s v="W05000715"/>
    <s v="Town"/>
    <s v="Merthyr Tydfil and Rhymney"/>
    <m/>
    <s v="Wales"/>
    <s v="Wales"/>
    <s v="Heritage Enterprise"/>
    <x v="3"/>
  </r>
  <r>
    <x v="9648"/>
    <s v="Ipswich Borough Council"/>
    <s v="Ipswich Museum – inspiring a new generation"/>
    <n v="4786400"/>
    <x v="2464"/>
    <d v="2018-12-11T00:00:00"/>
    <x v="5"/>
    <s v="31 Mar 2020"/>
    <s v="Museums libraries archives and collections"/>
    <s v="E07000202"/>
    <s v="Ipswich"/>
    <s v="E05007130"/>
    <s v="Westgate"/>
    <s v="Ipswich"/>
    <m/>
    <s v="East of England"/>
    <s v="Midlands &amp; East"/>
    <s v="Heritage Grants"/>
    <x v="3"/>
  </r>
  <r>
    <x v="9649"/>
    <s v="Cheshire Wildlife Trust"/>
    <s v="Dee Coastliners - Reconnecting People and Place on the Dee Estuary"/>
    <n v="641500"/>
    <x v="2465"/>
    <d v="2018-12-11T00:00:00"/>
    <x v="5"/>
    <s v="31 Dec 2020"/>
    <s v="Land and biodiversity"/>
    <s v="E06000050"/>
    <s v="Cheshire West and Chester"/>
    <s v="E05008683"/>
    <s v="Little Neston and Burton"/>
    <s v="City of Chester"/>
    <m/>
    <s v="North West"/>
    <s v="North"/>
    <s v="Heritage Grants"/>
    <x v="3"/>
  </r>
  <r>
    <x v="9650"/>
    <s v="Preston City Council"/>
    <s v="Re-imagining the Harris: Capital development of the Harris Museum, Art Gallery and Library"/>
    <n v="4702400"/>
    <x v="2466"/>
    <d v="2018-12-11T00:00:00"/>
    <x v="5"/>
    <s v="31 Jan 2024"/>
    <s v="Museums libraries archives and collections"/>
    <s v="E07000123"/>
    <s v="Preston"/>
    <s v="E05005289"/>
    <s v="Town Centre"/>
    <s v="Preston"/>
    <m/>
    <s v="North West"/>
    <s v="North"/>
    <s v="Heritage Grants"/>
    <x v="3"/>
  </r>
  <r>
    <x v="9651"/>
    <s v="Newry, Mourne and Down District Council"/>
    <s v="Re-rooting our past in the future: Castlewellan Historic Demesne"/>
    <n v="2517900"/>
    <x v="2467"/>
    <d v="2018-12-11T00:00:00"/>
    <x v="5"/>
    <s v="31 Oct 2019"/>
    <s v="Land and biodiversity"/>
    <s v="N09000010"/>
    <s v="Newry, Mourne and Down"/>
    <s v="N08001011"/>
    <s v="Castlewellan"/>
    <s v="South Down"/>
    <m/>
    <s v="Northern Ireland"/>
    <s v="Northern Ireland"/>
    <s v="Heritage Grants"/>
    <x v="3"/>
  </r>
  <r>
    <x v="9652"/>
    <s v="Royal Zoological Society of Scotland"/>
    <s v="Scotland's Wildlife Discovery Centre"/>
    <n v="1600000"/>
    <x v="2468"/>
    <d v="2018-12-11T00:00:00"/>
    <x v="5"/>
    <s v="17 Dec 2020"/>
    <s v="Land and biodiversity"/>
    <s v="S12000017"/>
    <s v="Highland"/>
    <s v="S13003009"/>
    <s v="Badenoch and Strathspey"/>
    <s v="Inverness, Nairn, Badenoch and Strathspey"/>
    <s v="Skye, Lochaber and Badenoch"/>
    <s v="Scotland"/>
    <s v="Scotland"/>
    <s v="Heritage Grants"/>
    <x v="3"/>
  </r>
  <r>
    <x v="9653"/>
    <s v="London Borough of Lambeth"/>
    <s v="Restoration of Brockwell Hall - Letting the Past Enhance the Future"/>
    <n v="3688200"/>
    <x v="2469"/>
    <d v="2018-12-11T00:00:00"/>
    <x v="5"/>
    <s v="11 Dec 2020"/>
    <s v="Historic buildings and monuments"/>
    <s v="E09000022"/>
    <s v="Lambeth"/>
    <s v="E05000434"/>
    <s v="Thurlow Park"/>
    <s v="Dulwich and West Norwood"/>
    <m/>
    <s v="London"/>
    <s v="London &amp; South"/>
    <s v="Heritage Grants"/>
    <x v="3"/>
  </r>
  <r>
    <x v="9654"/>
    <s v="Nesta Arts &amp; Culture LLP"/>
    <s v="Arts &amp; Culture Impact Fund"/>
    <n v="2000000"/>
    <x v="1336"/>
    <d v="2018-12-11T00:00:00"/>
    <x v="5"/>
    <s v="01 Jan 2029"/>
    <s v="Community heritage"/>
    <s v="E09000001"/>
    <s v="City of London"/>
    <s v="E05009305"/>
    <s v="Farringdon Without"/>
    <s v="Cities of London and Westminster"/>
    <m/>
    <s v="London"/>
    <s v="London &amp; South"/>
    <s v="Heritage Grants"/>
    <x v="1"/>
  </r>
  <r>
    <x v="9655"/>
    <s v="Spaniel in the Works Theatre Company"/>
    <s v="War in Mind"/>
    <n v="9500"/>
    <x v="139"/>
    <d v="2018-12-13T00:00:00"/>
    <x v="5"/>
    <s v="30 Nov 2019"/>
    <s v="Community heritage"/>
    <s v="E07000079"/>
    <s v="Cotswold"/>
    <s v="E05010723"/>
    <s v="Tetbury with Upton"/>
    <s v="The Cotswolds"/>
    <m/>
    <s v="South West"/>
    <s v="London &amp; South"/>
    <s v="First World War"/>
    <x v="1"/>
  </r>
  <r>
    <x v="9656"/>
    <s v="Diseworth Heritage Trust"/>
    <s v="Letters from the Front - Communication Then and Now"/>
    <n v="9200"/>
    <x v="61"/>
    <d v="2018-12-13T00:00:00"/>
    <x v="5"/>
    <s v="31 Dec 2019"/>
    <s v="Intangible heritage"/>
    <s v="E07000134"/>
    <s v="North West Leicestershire"/>
    <s v="E05010116"/>
    <s v="Long Whatton &amp; Diseworth"/>
    <s v="North West Leicestershire"/>
    <m/>
    <s v="East Midlands"/>
    <s v="Midlands &amp; East"/>
    <s v="First World War"/>
    <x v="1"/>
  </r>
  <r>
    <x v="9657"/>
    <s v="Ethnic Minority Welsh Women Achievement Association (EMWWAA)"/>
    <s v="70 Years of struggle and achievement: life stories of ethnic minority women in wales"/>
    <n v="41800"/>
    <x v="911"/>
    <d v="2018-12-13T00:00:00"/>
    <x v="5"/>
    <s v="01 Dec 2020"/>
    <s v="Community heritage"/>
    <s v="W06000015"/>
    <s v="Cardiff"/>
    <s v="W05000854"/>
    <s v="Butetown"/>
    <s v="Cardiff South and Penarth"/>
    <m/>
    <s v="Wales"/>
    <s v="Wales"/>
    <s v="Our Heritage"/>
    <x v="1"/>
  </r>
  <r>
    <x v="9658"/>
    <s v="The PCC of the Ecclesiastical Parish of St Guthlac, Market Deeping"/>
    <s v="Organ Refurbishment and Community Music Engagement"/>
    <n v="40000"/>
    <x v="44"/>
    <d v="2018-12-13T00:00:00"/>
    <x v="5"/>
    <s v="31 Dec 2019"/>
    <s v="Museums libraries archives and collections"/>
    <s v="E07000141"/>
    <s v="South Kesteven"/>
    <s v="E05010169"/>
    <s v="Market &amp; West Deeping"/>
    <s v="South Holland and The Deepings"/>
    <m/>
    <s v="East Midlands"/>
    <s v="Midlands &amp; East"/>
    <s v="Our Heritage"/>
    <x v="1"/>
  </r>
  <r>
    <x v="9659"/>
    <s v="Centre for Indian Classical Dance"/>
    <s v="Poshak Puralekh: a celebration of Indian dance costume"/>
    <n v="41400"/>
    <x v="1352"/>
    <d v="2018-12-13T00:00:00"/>
    <x v="5"/>
    <s v="30 Apr 2020"/>
    <s v="Museums libraries archives and collections"/>
    <s v="E06000016"/>
    <s v="Leicester"/>
    <s v="E05010463"/>
    <s v="Castle"/>
    <s v="Leicester South"/>
    <m/>
    <s v="East Midlands"/>
    <s v="Midlands &amp; East"/>
    <s v="Our Heritage"/>
    <x v="1"/>
  </r>
  <r>
    <x v="9660"/>
    <s v="Cathays High School, Cardiff"/>
    <s v="A Town of Many: Recording Butetown Religious Landscapes for Social Inclusion"/>
    <n v="26800"/>
    <x v="467"/>
    <d v="2018-12-13T00:00:00"/>
    <x v="5"/>
    <s v="31 Mar 2020"/>
    <s v="Intangible heritage"/>
    <s v="W06000015"/>
    <s v="Cardiff"/>
    <s v="W05000873"/>
    <s v="Plasnewydd"/>
    <s v="Cardiff Central"/>
    <m/>
    <s v="Wales"/>
    <s v="Wales"/>
    <s v="Our Heritage"/>
    <x v="1"/>
  </r>
  <r>
    <x v="9661"/>
    <s v="Golden Tree Productions CIC"/>
    <s v="The Kerdroya Cornish Hedge Community Heritage Project"/>
    <n v="59300"/>
    <x v="1374"/>
    <d v="2018-12-13T00:00:00"/>
    <x v="5"/>
    <s v="31 May 2020"/>
    <s v="Land and biodiversity"/>
    <s v="E06000052"/>
    <s v="Cornwall"/>
    <s v="E05009249"/>
    <s v="St Cleer"/>
    <s v="South East Cornwall"/>
    <m/>
    <s v="South West"/>
    <s v="London &amp; South"/>
    <s v="Our Heritage"/>
    <x v="1"/>
  </r>
  <r>
    <x v="9662"/>
    <s v="Bristol Cultural Development Partnership (BCDP)"/>
    <s v="Homes for Heroes: 100 years of Council Housing and the Future"/>
    <n v="60000"/>
    <x v="292"/>
    <d v="2018-12-13T00:00:00"/>
    <x v="5"/>
    <s v="31 May 2020"/>
    <s v="Community heritage"/>
    <s v="E06000023"/>
    <s v="Bristol, City of"/>
    <s v="E05010892"/>
    <s v="Central"/>
    <s v="Bristol West"/>
    <m/>
    <s v="South West"/>
    <s v="London &amp; South"/>
    <s v="Our Heritage"/>
    <x v="1"/>
  </r>
  <r>
    <x v="9663"/>
    <s v="The Friends of The Royal Welsh Regimental Museum, Brecon"/>
    <s v="King Zwethilini to Wales"/>
    <n v="37300"/>
    <x v="463"/>
    <d v="2018-12-13T00:00:00"/>
    <x v="5"/>
    <s v="30 Jun 2019"/>
    <s v="Museums libraries archives and collections"/>
    <s v="W06000023"/>
    <s v="Powys"/>
    <s v="W05000346"/>
    <s v="St. Mary"/>
    <s v="Brecon and Radnorshire"/>
    <m/>
    <s v="Wales"/>
    <s v="Wales"/>
    <s v="Our Heritage"/>
    <x v="1"/>
  </r>
  <r>
    <x v="9664"/>
    <s v="The Sulgrave Manor Trust"/>
    <s v="Sharing Sulgrave Stories"/>
    <n v="73200"/>
    <x v="732"/>
    <d v="2018-12-13T00:00:00"/>
    <x v="5"/>
    <s v="30 Sep 2021"/>
    <s v="Museums libraries archives and collections"/>
    <s v="E07000155"/>
    <s v="South Northamptonshire"/>
    <s v="E05006052"/>
    <s v="Washington"/>
    <s v="South Northamptonshire"/>
    <m/>
    <s v="East Midlands"/>
    <s v="Midlands &amp; East"/>
    <s v="Our Heritage"/>
    <x v="1"/>
  </r>
  <r>
    <x v="9665"/>
    <s v="Torre Abbey, Torquay"/>
    <s v="Rock around the Bay - The Lionel Digby archive"/>
    <n v="11800"/>
    <x v="1015"/>
    <d v="2018-12-13T00:00:00"/>
    <x v="5"/>
    <s v="31 Aug 2019"/>
    <s v="Museums libraries archives and collections"/>
    <s v="E06000027"/>
    <s v="Torbay"/>
    <s v="E05002110"/>
    <s v="Tormohun"/>
    <s v="Torbay"/>
    <m/>
    <s v="South West"/>
    <s v="London &amp; South"/>
    <s v="Our Heritage"/>
    <x v="1"/>
  </r>
  <r>
    <x v="9666"/>
    <s v="Cricklade Court Leet Charity"/>
    <s v="Forever Normead: a sustainable communication about Cricklade's cultural heritage and its National Nature Reserve"/>
    <n v="33400"/>
    <x v="443"/>
    <d v="2018-12-13T00:00:00"/>
    <x v="5"/>
    <s v="30 Sep 2021"/>
    <s v="Land and biodiversity"/>
    <s v="E06000054"/>
    <s v="Wiltshire"/>
    <s v="E05008356"/>
    <s v="Cricklade and Latton"/>
    <s v="North Wiltshire"/>
    <m/>
    <s v="South West"/>
    <s v="London &amp; South"/>
    <s v="Our Heritage"/>
    <x v="1"/>
  </r>
  <r>
    <x v="9667"/>
    <s v="Five Communities Group"/>
    <s v="Sharing Local History"/>
    <n v="23200"/>
    <x v="2135"/>
    <d v="2018-12-13T00:00:00"/>
    <x v="5"/>
    <s v="31 Jan 2021"/>
    <s v="Intangible heritage"/>
    <s v="W06000009"/>
    <s v="Pembrokeshire"/>
    <s v="W05000956"/>
    <s v="Llangwm"/>
    <s v="Preseli Pembrokeshire"/>
    <m/>
    <s v="Wales"/>
    <s v="Wales"/>
    <s v="Our Heritage"/>
    <x v="1"/>
  </r>
  <r>
    <x v="9668"/>
    <s v="Badgworth PCC"/>
    <s v="Put back the Bells of St Congar's Church, Badgworth"/>
    <n v="39300"/>
    <x v="999"/>
    <d v="2018-12-13T00:00:00"/>
    <x v="5"/>
    <s v="30 Sep 2019"/>
    <s v="Historic buildings and monuments"/>
    <s v="E07000188"/>
    <s v="Sedgemoor"/>
    <s v="E05008893"/>
    <s v="Axevale"/>
    <s v="Wells"/>
    <m/>
    <s v="South West"/>
    <s v="London &amp; South"/>
    <s v="Our Heritage"/>
    <x v="1"/>
  </r>
  <r>
    <x v="9669"/>
    <s v="Nottingham City Council - Heritage and Urban Design"/>
    <s v="Nottingham Heritage Partnership"/>
    <n v="26800"/>
    <x v="467"/>
    <d v="2018-12-13T00:00:00"/>
    <x v="5"/>
    <s v="31 Dec 2019"/>
    <s v="Intangible heritage"/>
    <s v="E06000018"/>
    <s v="Nottingham"/>
    <s v="E05001828"/>
    <s v="Bridge"/>
    <s v="Nottingham South"/>
    <m/>
    <s v="East Midlands"/>
    <s v="Midlands &amp; East"/>
    <s v="Resilient Heritage Over10k"/>
    <x v="1"/>
  </r>
  <r>
    <x v="9670"/>
    <s v="Tylorstown Welfare Hall and Institute"/>
    <s v="Securing the future of Tylorstown Welfare Hall - An essential community building"/>
    <n v="202500"/>
    <x v="605"/>
    <d v="2018-12-13T00:00:00"/>
    <x v="5"/>
    <s v="18 Dec 2020"/>
    <s v="Historic buildings and monuments"/>
    <s v="W06000016"/>
    <s v="Rhondda Cynon Taf"/>
    <s v="W05000702"/>
    <s v="Tylorstown"/>
    <s v="Rhondda"/>
    <m/>
    <s v="Wales"/>
    <s v="Wales"/>
    <s v="Resilient Heritage Over10k"/>
    <x v="1"/>
  </r>
  <r>
    <x v="9671"/>
    <s v="Nottingham Industrial Museum"/>
    <s v="New audiences, interpretation and approaches at Nottingham Industrial Museum"/>
    <n v="9900"/>
    <x v="39"/>
    <d v="2018-12-13T00:00:00"/>
    <x v="5"/>
    <s v="31 Dec 2019"/>
    <s v="Museums libraries archives and collections"/>
    <s v="E06000018"/>
    <s v="Nottingham"/>
    <s v="E05001841"/>
    <s v="Wollaton West"/>
    <s v="Nottingham South"/>
    <m/>
    <s v="East Midlands"/>
    <s v="Midlands &amp; East"/>
    <s v="Resilient Heritage Under10k"/>
    <x v="1"/>
  </r>
  <r>
    <x v="9672"/>
    <s v="WCVA"/>
    <s v="Catalyst Cymru: Building heritage capacity"/>
    <n v="249600"/>
    <x v="1879"/>
    <d v="2018-12-13T00:00:00"/>
    <x v="5"/>
    <s v="18 Dec 2020"/>
    <s v="Non-heritage"/>
    <s v="W06000015"/>
    <s v="Cardiff"/>
    <s v="W05000854"/>
    <s v="Butetown"/>
    <s v="Cardiff South and Penarth"/>
    <m/>
    <s v="Wales"/>
    <s v="Wales"/>
    <s v="Resilient Heritage Over10k"/>
    <x v="1"/>
  </r>
  <r>
    <x v="9673"/>
    <s v="West Exe Nursery School"/>
    <s v="What's on Your Plate?: The food that makes our community"/>
    <n v="8700"/>
    <x v="498"/>
    <d v="2018-12-13T00:00:00"/>
    <x v="5"/>
    <s v="28 Feb 2020"/>
    <s v="Community heritage"/>
    <s v="E07000041"/>
    <s v="Exeter"/>
    <s v="E05011022"/>
    <s v="St Thomas"/>
    <s v="Exeter"/>
    <m/>
    <s v="South West"/>
    <s v="London &amp; South"/>
    <s v="Sharing Heritage"/>
    <x v="1"/>
  </r>
  <r>
    <x v="9674"/>
    <s v="Devon Guild of Craftsmen"/>
    <s v="Witch-Craft: Sharing the South West's history of witches through craft"/>
    <n v="5500"/>
    <x v="127"/>
    <d v="2018-12-13T00:00:00"/>
    <x v="5"/>
    <s v="24 Dec 2019"/>
    <s v="Intangible heritage"/>
    <s v="E07000045"/>
    <s v="Teignbridge"/>
    <s v="E05003593"/>
    <s v="Bovey"/>
    <s v="Central Devon"/>
    <m/>
    <s v="South West"/>
    <s v="London &amp; South"/>
    <s v="Sharing Heritage"/>
    <x v="1"/>
  </r>
  <r>
    <x v="9675"/>
    <s v="Dulverton and District Civic Society"/>
    <s v="Celebrating the 150th anniversary of the publication of RD Blackmore's Lorna Doone"/>
    <n v="9800"/>
    <x v="40"/>
    <d v="2018-12-13T00:00:00"/>
    <x v="5"/>
    <s v="31 Mar 2020"/>
    <s v="Museums libraries archives and collections"/>
    <s v="E07000191"/>
    <s v="West Somerset"/>
    <s v="E05008920"/>
    <s v="Dulverton and District"/>
    <s v="Bridgwater and West Somerset"/>
    <m/>
    <s v="South West"/>
    <s v="London &amp; South"/>
    <s v="Sharing Heritage"/>
    <x v="1"/>
  </r>
  <r>
    <x v="9676"/>
    <s v="Evergreen Hall"/>
    <s v="The River Ogmore and its communities"/>
    <n v="9700"/>
    <x v="66"/>
    <d v="2018-12-13T00:00:00"/>
    <x v="5"/>
    <s v="31 Oct 2019"/>
    <s v="Community heritage"/>
    <s v="W06000013"/>
    <s v="Bridgend"/>
    <s v="W05000617"/>
    <s v="Newcastle"/>
    <s v="Bridgend"/>
    <m/>
    <s v="Wales"/>
    <s v="Wales"/>
    <s v="Sharing Heritage"/>
    <x v="1"/>
  </r>
  <r>
    <x v="9677"/>
    <s v="Tetbury Rail Lands Regeneration Trust Ltd"/>
    <s v="Tetbury Goods Shed Railway Memories Project"/>
    <n v="5800"/>
    <x v="184"/>
    <d v="2018-12-13T00:00:00"/>
    <x v="5"/>
    <s v="30 Aug 2019"/>
    <s v="Industrial maritime and transport"/>
    <s v="E07000079"/>
    <s v="Cotswold"/>
    <s v="E05010721"/>
    <s v="Tetbury East &amp; Rural"/>
    <s v="The Cotswolds"/>
    <m/>
    <s v="South West"/>
    <s v="London &amp; South"/>
    <s v="Sharing Heritage"/>
    <x v="1"/>
  </r>
  <r>
    <x v="9678"/>
    <s v="Victoria Centre"/>
    <s v="Victoria Centre Celebrates 40 Years"/>
    <n v="9400"/>
    <x v="15"/>
    <d v="2018-12-13T00:00:00"/>
    <x v="5"/>
    <s v="31 Dec 2019"/>
    <s v="Intangible heritage"/>
    <s v="E07000156"/>
    <s v="Wellingborough"/>
    <s v="E05010042"/>
    <s v="Victoria"/>
    <s v="Wellingborough"/>
    <m/>
    <s v="East Midlands"/>
    <s v="Midlands &amp; East"/>
    <s v="Sharing Heritage"/>
    <x v="1"/>
  </r>
  <r>
    <x v="9679"/>
    <s v="Bradford Abbas History Society"/>
    <s v="Provision of interpretation panel and heritage leaflets"/>
    <n v="3900"/>
    <x v="136"/>
    <d v="2018-12-13T00:00:00"/>
    <x v="5"/>
    <s v="31 May 2019"/>
    <s v="Community heritage"/>
    <s v="E07000052"/>
    <s v="West Dorset"/>
    <s v="E05010603"/>
    <s v="Yetminster &amp; Cam Vale"/>
    <s v="West Dorset"/>
    <m/>
    <s v="South West"/>
    <s v="London &amp; South"/>
    <s v="Sharing Heritage"/>
    <x v="1"/>
  </r>
  <r>
    <x v="9680"/>
    <s v="Youth Cymru"/>
    <s v="All Present:  Exploring Youth Heritage in Bridgend"/>
    <n v="39300"/>
    <x v="999"/>
    <d v="2018-12-13T00:00:00"/>
    <x v="5"/>
    <s v="01 Mar 2020"/>
    <s v="Intangible heritage"/>
    <s v="W06000013"/>
    <s v="Bridgend"/>
    <s v="W05000628"/>
    <s v="Pyle"/>
    <s v="Bridgend"/>
    <m/>
    <s v="Wales"/>
    <s v="Wales"/>
    <s v="Young Roots"/>
    <x v="1"/>
  </r>
  <r>
    <x v="9681"/>
    <s v="Transform Training Ltd"/>
    <s v="My Choices, My Rights"/>
    <n v="26700"/>
    <x v="1491"/>
    <d v="2018-12-13T00:00:00"/>
    <x v="5"/>
    <s v="31 Mar 2020"/>
    <s v="Intangible heritage"/>
    <s v="E07000172"/>
    <s v="Broxtowe"/>
    <s v="E05010519"/>
    <s v="Beeston West"/>
    <s v="Broxtowe"/>
    <m/>
    <s v="East Midlands"/>
    <s v="Midlands &amp; East"/>
    <s v="Young Roots"/>
    <x v="1"/>
  </r>
  <r>
    <x v="9682"/>
    <s v="The Magdalen Environmental Trust"/>
    <s v="This Is Your Land"/>
    <n v="43500"/>
    <x v="1274"/>
    <d v="2018-12-13T00:00:00"/>
    <x v="5"/>
    <s v="31 May 2020"/>
    <s v="Land and biodiversity"/>
    <s v="E07000052"/>
    <s v="West Dorset"/>
    <s v="E05010584"/>
    <s v="Broadwindsor"/>
    <s v="West Dorset"/>
    <m/>
    <s v="South West"/>
    <s v="London &amp; South"/>
    <s v="Young Roots"/>
    <x v="1"/>
  </r>
  <r>
    <x v="9683"/>
    <s v="Rural Community Network NI"/>
    <s v="Over by Christmas? The War to End all Wars"/>
    <n v="9200"/>
    <x v="61"/>
    <d v="2018-12-17T00:00:00"/>
    <x v="5"/>
    <s v="31 Mar 2020"/>
    <s v="Community heritage"/>
    <s v="N09000002"/>
    <s v="Armagh City, Banbridge and Craigavon"/>
    <s v="N08000222"/>
    <s v="Killycomain"/>
    <s v="Upper Bann"/>
    <m/>
    <s v="Northern Ireland"/>
    <s v="Northern Ireland"/>
    <s v="First World War"/>
    <x v="1"/>
  </r>
  <r>
    <x v="9684"/>
    <s v="Clackmannanshire Council"/>
    <s v="Alloa's Great war"/>
    <n v="9700"/>
    <x v="66"/>
    <d v="2018-12-17T00:00:00"/>
    <x v="5"/>
    <s v="31 Dec 2019"/>
    <s v="Community heritage"/>
    <s v="S12000005"/>
    <s v="Clackmannanshire"/>
    <s v="S13002878"/>
    <s v="Clackmannanshire South"/>
    <s v="Ochil and South Perthshire"/>
    <s v="Clackmannanshire and Dunblane"/>
    <s v="Scotland"/>
    <s v="Scotland"/>
    <s v="First World War"/>
    <x v="1"/>
  </r>
  <r>
    <x v="9685"/>
    <s v="Landscape Heritage Research Foundation"/>
    <s v="Royal Flying Corps Airfield to City Suburbs: a Century of Change at Meadowhead and Norton"/>
    <n v="49400"/>
    <x v="931"/>
    <d v="2018-12-17T00:00:00"/>
    <x v="5"/>
    <s v="31 Jul 2020"/>
    <s v="Intangible heritage"/>
    <s v="E08000019"/>
    <s v="Sheffield"/>
    <s v="E05010871"/>
    <s v="Graves Park"/>
    <s v="Sheffield, Heeley"/>
    <m/>
    <s v="Yorkshire and The Humber"/>
    <s v="North"/>
    <s v="Our Heritage"/>
    <x v="1"/>
  </r>
  <r>
    <x v="9686"/>
    <s v="St Oswalds Church Fulford York"/>
    <s v="St Oswalds north transept rose window restoration and community involvement exercise"/>
    <n v="53800"/>
    <x v="1480"/>
    <d v="2018-12-17T00:00:00"/>
    <x v="5"/>
    <s v="31 Mar 2021"/>
    <s v="Historic buildings and monuments"/>
    <s v="E06000014"/>
    <s v="York"/>
    <s v="E05010317"/>
    <s v="Fulford &amp; Heslington"/>
    <s v="York Outer"/>
    <m/>
    <s v="Yorkshire and The Humber"/>
    <s v="North"/>
    <s v="Our Heritage"/>
    <x v="1"/>
  </r>
  <r>
    <x v="9687"/>
    <s v="Birse Community Trust"/>
    <s v="‘Aye, it wis aabody’: exploring Scotland’s Caribbean slave trade history"/>
    <n v="17900"/>
    <x v="2259"/>
    <d v="2018-12-17T00:00:00"/>
    <x v="5"/>
    <s v="31 Jul 2019"/>
    <s v="Intangible heritage"/>
    <s v="S12000034"/>
    <s v="Aberdeenshire"/>
    <s v="S13002863"/>
    <s v="Banchory and Mid Deeside"/>
    <s v="West Aberdeenshire and Kincardine"/>
    <s v="Aberdeenshire West"/>
    <s v="Scotland"/>
    <s v="Scotland"/>
    <s v="Our Heritage"/>
    <x v="1"/>
  </r>
  <r>
    <x v="9688"/>
    <s v="PAMIS (Promoting a More Inclusive Society)"/>
    <s v="Learning Together: Improving intellectual access to heritage for people with profound and multiple learning disabilities"/>
    <n v="56900"/>
    <x v="496"/>
    <d v="2018-12-17T00:00:00"/>
    <x v="5"/>
    <s v="30 Apr 2020"/>
    <s v="Community heritage"/>
    <s v="S12000042"/>
    <s v="Dundee City"/>
    <s v="S13002547"/>
    <s v="West End"/>
    <s v="Dundee West"/>
    <s v="Dundee City West"/>
    <s v="Scotland"/>
    <s v="Scotland"/>
    <s v="Our Heritage"/>
    <x v="1"/>
  </r>
  <r>
    <x v="9689"/>
    <s v="Eastside Partnership"/>
    <s v="EastSide Lives: Uncovering and celebrating the hidden heritage of East Belfast"/>
    <n v="55000"/>
    <x v="1114"/>
    <d v="2018-12-17T00:00:00"/>
    <x v="5"/>
    <s v="30 Apr 2020"/>
    <s v="Intangible heritage"/>
    <s v="N09000003"/>
    <s v="Belfast"/>
    <s v="N08000320"/>
    <s v="Connswater"/>
    <s v="Belfast East"/>
    <m/>
    <s v="Northern Ireland"/>
    <s v="Northern Ireland"/>
    <s v="Our Heritage"/>
    <x v="1"/>
  </r>
  <r>
    <x v="9690"/>
    <s v="RSPB Scotland"/>
    <s v="Inner Forth Wanderings and Windings"/>
    <n v="47000"/>
    <x v="1031"/>
    <d v="2018-12-17T00:00:00"/>
    <x v="5"/>
    <s v="31 Dec 2019"/>
    <s v="Community heritage"/>
    <s v="S12000014"/>
    <s v="Falkirk"/>
    <s v="S13002939"/>
    <s v="Carse, Kinnaird and Tryst"/>
    <s v="Falkirk"/>
    <s v="Falkirk East"/>
    <s v="Scotland"/>
    <s v="Scotland"/>
    <s v="Our Heritage"/>
    <x v="1"/>
  </r>
  <r>
    <x v="9691"/>
    <s v="Scottish Badgers"/>
    <s v="Earn your stripes - Building Skills to Champion Wildlife"/>
    <n v="85900"/>
    <x v="979"/>
    <d v="2018-12-17T00:00:00"/>
    <x v="5"/>
    <s v="31 Mar 2022"/>
    <s v="Land and biodiversity"/>
    <s v="S12000029"/>
    <s v="South Lanarkshire"/>
    <s v="S13003096"/>
    <s v="Clydesdale North"/>
    <s v="Lanark and Hamilton East"/>
    <s v="Clydesdale"/>
    <s v="Scotland"/>
    <s v="Scotland"/>
    <s v="Our Heritage"/>
    <x v="1"/>
  </r>
  <r>
    <x v="9692"/>
    <s v="Urban Angels"/>
    <s v="Circus250 and Beyond - celebrating the history of British Victorian Circus in the North"/>
    <n v="41100"/>
    <x v="967"/>
    <d v="2018-12-17T00:00:00"/>
    <x v="5"/>
    <s v="30 Apr 2020"/>
    <s v="Community heritage"/>
    <s v="E08000035"/>
    <s v="Leeds"/>
    <s v="E05001420"/>
    <s v="City and Hunslet"/>
    <s v="Leeds Central"/>
    <m/>
    <s v="Yorkshire and The Humber"/>
    <s v="North"/>
    <s v="Our Heritage"/>
    <x v="1"/>
  </r>
  <r>
    <x v="9693"/>
    <s v="Dinnington Colliery Old Boys"/>
    <s v="Dinnington Miners' Memorial Fund"/>
    <n v="44000"/>
    <x v="679"/>
    <d v="2018-12-17T00:00:00"/>
    <x v="5"/>
    <s v="28 Feb 2020"/>
    <s v="Historic buildings and monuments"/>
    <s v="E08000018"/>
    <s v="Rotherham"/>
    <s v="E05008936"/>
    <s v="Dinnington"/>
    <s v="Rother Valley"/>
    <m/>
    <s v="Yorkshire and The Humber"/>
    <s v="North"/>
    <s v="Our Heritage"/>
    <x v="1"/>
  </r>
  <r>
    <x v="9694"/>
    <s v="Rosemount Development Trust Limited"/>
    <s v="Royston Spire Park community heritage project"/>
    <n v="31500"/>
    <x v="562"/>
    <d v="2018-12-17T00:00:00"/>
    <x v="5"/>
    <s v="31 Dec 2019"/>
    <s v="Community heritage"/>
    <s v="S12000046"/>
    <s v="Glasgow City"/>
    <s v="S13002988"/>
    <s v="Dennistoun"/>
    <s v="Glasgow North East"/>
    <s v="Glasgow Maryhill and Springburn"/>
    <s v="Scotland"/>
    <s v="Scotland"/>
    <s v="Our Heritage"/>
    <x v="1"/>
  </r>
  <r>
    <x v="9695"/>
    <s v="Lough Erne Heritage"/>
    <s v="The ERNE Programme"/>
    <n v="56400"/>
    <x v="725"/>
    <d v="2018-12-17T00:00:00"/>
    <x v="5"/>
    <s v="30 Sep 2020"/>
    <s v="Industrial maritime and transport"/>
    <s v="N09000006"/>
    <s v="Fermanagh and Omagh"/>
    <s v="N08000627"/>
    <s v="Lisnarrick"/>
    <s v="Fermanagh and South Tyrone"/>
    <m/>
    <s v="Northern Ireland"/>
    <s v="Northern Ireland"/>
    <s v="Our Heritage"/>
    <x v="1"/>
  </r>
  <r>
    <x v="9696"/>
    <s v="Jamaica Society (Leeds)"/>
    <s v="EULOGY Exhibition and activities celebrating the lives and heritage of Leeds's First Generation Jamaicans"/>
    <n v="81900"/>
    <x v="2031"/>
    <d v="2018-12-17T00:00:00"/>
    <x v="5"/>
    <s v="30 Apr 2020"/>
    <s v="Community heritage"/>
    <s v="E08000035"/>
    <s v="Leeds"/>
    <s v="E05001419"/>
    <s v="Chapel Allerton"/>
    <s v="Leeds North East"/>
    <m/>
    <s v="Yorkshire and The Humber"/>
    <s v="North"/>
    <s v="Our Heritage"/>
    <x v="1"/>
  </r>
  <r>
    <x v="9697"/>
    <s v="The Ridge (Scotland)"/>
    <s v="Black Bull Close Development Phase 2"/>
    <n v="53600"/>
    <x v="567"/>
    <d v="2018-12-17T00:00:00"/>
    <x v="5"/>
    <s v="31 Jul 2019"/>
    <s v="Historic buildings and monuments"/>
    <s v="S12000010"/>
    <s v="East Lothian"/>
    <s v="S13002913"/>
    <s v="Dunbar and East Linton"/>
    <s v="East Lothian"/>
    <s v="East Lothian"/>
    <s v="Scotland"/>
    <s v="Scotland"/>
    <s v="Our Heritage"/>
    <x v="1"/>
  </r>
  <r>
    <x v="9698"/>
    <s v="Stewart's Burnby Hall Gardens and Museum Trust"/>
    <s v="Safeguarding Burnby Hall as a heritage site for the long term benefit of the community"/>
    <n v="53500"/>
    <x v="223"/>
    <d v="2018-12-17T00:00:00"/>
    <x v="5"/>
    <s v="31 Dec 2019"/>
    <s v="Historic buildings and monuments"/>
    <s v="E06000011"/>
    <s v="East Riding of Yorkshire"/>
    <s v="E05001704"/>
    <s v="Pocklington Provincial"/>
    <s v="East Yorkshire"/>
    <m/>
    <s v="Yorkshire and The Humber"/>
    <s v="North"/>
    <s v="Resilient Heritage Over10k"/>
    <x v="1"/>
  </r>
  <r>
    <x v="9699"/>
    <s v="St Columb's Cathedral, Londonderry"/>
    <s v="Scoping Report and Cost Estimate for the Old School Building Project"/>
    <n v="8300"/>
    <x v="289"/>
    <d v="2018-12-17T00:00:00"/>
    <x v="5"/>
    <s v="31 Mar 2019"/>
    <s v="Historic buildings and monuments"/>
    <s v="N09000005"/>
    <s v="Derry City and Strabane"/>
    <s v="N08000508"/>
    <s v="City Walls"/>
    <s v="Foyle"/>
    <m/>
    <s v="Northern Ireland"/>
    <s v="Northern Ireland"/>
    <s v="Resilient Heritage Under10k"/>
    <x v="1"/>
  </r>
  <r>
    <x v="9700"/>
    <s v="Local Initiatives in New Galloway (LING)"/>
    <s v="Testing the viability of a proposed Asset Transfer of New Galloway Town Hall to LING"/>
    <n v="6000"/>
    <x v="45"/>
    <d v="2018-12-17T00:00:00"/>
    <x v="5"/>
    <s v="31 Dec 2019"/>
    <s v="Historic buildings and monuments"/>
    <s v="S12000006"/>
    <s v="Dumfries and Galloway"/>
    <s v="S13002882"/>
    <s v="Dee and Glenkens"/>
    <s v="Dumfries and Galloway"/>
    <s v="Galloway and West Dumfries"/>
    <s v="Scotland"/>
    <s v="Scotland"/>
    <s v="Resilient Heritage Under10k"/>
    <x v="1"/>
  </r>
  <r>
    <x v="9701"/>
    <s v="North West Highlands Geopark"/>
    <s v="Strengthening UNESCO Global Geopark management in the North West Highlands"/>
    <n v="50400"/>
    <x v="553"/>
    <d v="2018-12-17T00:00:00"/>
    <x v="5"/>
    <s v="28 Feb 2020"/>
    <s v="Land and biodiversity"/>
    <s v="S12000017"/>
    <s v="Highland"/>
    <s v="S13002990"/>
    <s v="North, West and Central Sutherland"/>
    <s v="Caithness, Sutherland and Easter Ross"/>
    <s v="Caithness, Sutherland and Ross"/>
    <s v="Scotland"/>
    <s v="Scotland"/>
    <s v="Resilient Heritage Over10k"/>
    <x v="1"/>
  </r>
  <r>
    <x v="9702"/>
    <s v="Absolutely Cultured Limited"/>
    <s v="Sustaining and Building on our Heritage Investment"/>
    <n v="97500"/>
    <x v="341"/>
    <d v="2018-12-17T00:00:00"/>
    <x v="5"/>
    <s v="31 Dec 2020"/>
    <s v="Community heritage"/>
    <s v="E06000010"/>
    <s v="Kingston upon Hull, City of"/>
    <s v="E05001677"/>
    <s v="Myton"/>
    <s v="Kingston upon Hull West and Hessle"/>
    <m/>
    <s v="Yorkshire and The Humber"/>
    <s v="North"/>
    <s v="Resilient Heritage Over10k"/>
    <x v="1"/>
  </r>
  <r>
    <x v="9703"/>
    <s v="Minority Voice"/>
    <s v="Sharing, maintaining &amp; preserving the cultural heritage and traditions of the Banyamulenge people in Hull"/>
    <n v="9200"/>
    <x v="61"/>
    <d v="2018-12-17T00:00:00"/>
    <x v="5"/>
    <s v="31 Mar 2020"/>
    <s v="Intangible heritage"/>
    <s v="E06000010"/>
    <s v="Kingston upon Hull, City of"/>
    <s v="E05001679"/>
    <s v="Newland"/>
    <s v="Kingston upon Hull North"/>
    <m/>
    <s v="Yorkshire and The Humber"/>
    <s v="North"/>
    <s v="Sharing Heritage"/>
    <x v="1"/>
  </r>
  <r>
    <x v="9704"/>
    <s v="For Your Freedom &amp; Ours CIC"/>
    <s v="Polish Wings Over Northern Ireland"/>
    <n v="9800"/>
    <x v="40"/>
    <d v="2018-12-17T00:00:00"/>
    <x v="5"/>
    <s v="30 Sep 2019"/>
    <s v="Community heritage"/>
    <s v="N09000003"/>
    <s v="Belfast"/>
    <s v="N08000340"/>
    <s v="New Lodge"/>
    <s v="Belfast North"/>
    <m/>
    <s v="Northern Ireland"/>
    <s v="Northern Ireland"/>
    <s v="Sharing Heritage"/>
    <x v="1"/>
  </r>
  <r>
    <x v="9705"/>
    <s v="Northern Ireland Museums Council"/>
    <s v="A Brush with Nature': A celebration of Chinese art and heritage in Northern Ireland"/>
    <n v="8400"/>
    <x v="35"/>
    <d v="2018-12-17T00:00:00"/>
    <x v="5"/>
    <s v="31 Dec 2019"/>
    <s v="Intangible heritage"/>
    <s v="N09000011"/>
    <s v="Ards and North Down"/>
    <s v="N08001118"/>
    <s v="Cultra"/>
    <s v="North Down"/>
    <m/>
    <s v="Northern Ireland"/>
    <s v="Northern Ireland"/>
    <s v="Sharing Heritage"/>
    <x v="1"/>
  </r>
  <r>
    <x v="9706"/>
    <s v="The Winston Churchill School"/>
    <s v="A Young Person's view of the People and Events in our area during WW1"/>
    <n v="5000"/>
    <x v="28"/>
    <d v="2018-12-18T00:00:00"/>
    <x v="5"/>
    <s v="31 Jan 2020"/>
    <s v="Community heritage"/>
    <s v="E07000217"/>
    <s v="Woking"/>
    <s v="E05010804"/>
    <s v="St John's"/>
    <s v="Woking"/>
    <m/>
    <s v="South East"/>
    <s v="London &amp; South"/>
    <s v="First World War"/>
    <x v="1"/>
  </r>
  <r>
    <x v="9707"/>
    <s v="Great Wyrley Local History Society"/>
    <s v="Great Wyrley WW1 'warriors'"/>
    <n v="8900"/>
    <x v="55"/>
    <d v="2018-12-18T00:00:00"/>
    <x v="5"/>
    <s v="31 Jan 2020"/>
    <s v="Community heritage"/>
    <s v="E07000196"/>
    <s v="South Staffordshire"/>
    <s v="E05006997"/>
    <s v="Great Wyrley Town"/>
    <s v="South Staffordshire"/>
    <m/>
    <s v="West Midlands"/>
    <s v="Midlands &amp; East"/>
    <s v="First World War"/>
    <x v="1"/>
  </r>
  <r>
    <x v="9708"/>
    <s v="Suffolk Mind"/>
    <s v="Exploring the story of Captain Douglas Nicholls during WW1"/>
    <n v="10000"/>
    <x v="7"/>
    <d v="2018-12-18T00:00:00"/>
    <x v="5"/>
    <s v="30 Jul 2021"/>
    <s v="Community heritage"/>
    <s v="E07000202"/>
    <s v="Ipswich"/>
    <s v="E05007117"/>
    <s v="Alexandra"/>
    <s v="Ipswich"/>
    <m/>
    <s v="East of England"/>
    <s v="Midlands &amp; East"/>
    <s v="First World War"/>
    <x v="1"/>
  </r>
  <r>
    <x v="9709"/>
    <s v="Shropshire Council Outdoor Recreation Team"/>
    <s v="Severn Valley Lives in the Landscape"/>
    <n v="65500"/>
    <x v="2239"/>
    <d v="2018-12-18T00:00:00"/>
    <x v="5"/>
    <s v="30 Apr 2020"/>
    <s v="Land and biodiversity"/>
    <s v="E06000051"/>
    <s v="Shropshire"/>
    <s v="E05008138"/>
    <s v="Alveley and Claverley"/>
    <s v="Ludlow"/>
    <m/>
    <s v="West Midlands"/>
    <s v="Midlands &amp; East"/>
    <s v="Our Heritage"/>
    <x v="1"/>
  </r>
  <r>
    <x v="9710"/>
    <s v="Essex Cultural Diversity Project Ltd"/>
    <s v="Sophia Duleep Singh: Princess, Suffragette, Revolutionary -The Untold Story"/>
    <n v="36800"/>
    <x v="1019"/>
    <d v="2018-12-18T00:00:00"/>
    <x v="5"/>
    <s v="30 Jun 2020"/>
    <s v="Community heritage"/>
    <s v="E07000070"/>
    <s v="Chelmsford"/>
    <s v="E05004107"/>
    <s v="Moulsham and Central"/>
    <s v="Chelmsford"/>
    <m/>
    <s v="East of England"/>
    <s v="Midlands &amp; East"/>
    <s v="Our Heritage"/>
    <x v="1"/>
  </r>
  <r>
    <x v="9711"/>
    <s v="Great Malvern Priory (Parish Church of St Mary and St Michael)"/>
    <s v="Urgent repairs - Great Malvern Priory"/>
    <n v="83400"/>
    <x v="2470"/>
    <d v="2018-12-18T00:00:00"/>
    <x v="5"/>
    <s v="30 Nov 2019"/>
    <s v="Historic buildings and monuments"/>
    <s v="E07000235"/>
    <s v="Malvern Hills"/>
    <s v="E05007860"/>
    <s v="Priory"/>
    <s v="West Worcestershire"/>
    <m/>
    <s v="West Midlands"/>
    <s v="Midlands &amp; East"/>
    <s v="Our Heritage"/>
    <x v="1"/>
  </r>
  <r>
    <x v="9712"/>
    <s v="The Parochial Church Council, Priory Church of St Peter, Dunstable"/>
    <s v="Dunstable’s Priory Church: Making critical repairs to the tower and discovering our special heritage"/>
    <n v="71900"/>
    <x v="1249"/>
    <d v="2018-12-18T00:00:00"/>
    <x v="5"/>
    <s v="30 Nov 2019"/>
    <s v="Historic buildings and monuments"/>
    <s v="E06000056"/>
    <s v="Central Bedfordshire"/>
    <s v="E05008786"/>
    <s v="Dunstable-Central"/>
    <s v="South West Bedfordshire"/>
    <m/>
    <s v="East of England"/>
    <s v="Midlands &amp; East"/>
    <s v="Our Heritage"/>
    <x v="1"/>
  </r>
  <r>
    <x v="9713"/>
    <s v="North West Kent Countryside Partnership"/>
    <s v="Thames and Medway Canal - Supporting volunteers association on biodiversity and habitat improvements"/>
    <n v="31400"/>
    <x v="685"/>
    <d v="2018-12-18T00:00:00"/>
    <x v="5"/>
    <s v="31 Mar 2020"/>
    <s v="Land and biodiversity"/>
    <s v="E07000109"/>
    <s v="Gravesham"/>
    <s v="E05004975"/>
    <s v="Riverside"/>
    <s v="Gravesham"/>
    <m/>
    <s v="South East"/>
    <s v="London &amp; South"/>
    <s v="Our Heritage"/>
    <x v="1"/>
  </r>
  <r>
    <x v="9714"/>
    <s v="Stevenage Arts Guild"/>
    <s v="Stories from The Gordon Craig"/>
    <n v="60000"/>
    <x v="292"/>
    <d v="2018-12-18T00:00:00"/>
    <x v="5"/>
    <s v="01 May 2020"/>
    <s v="Community heritage"/>
    <s v="E07000243"/>
    <s v="Stevenage"/>
    <s v="E05004813"/>
    <s v="Roebuck"/>
    <s v="Stevenage"/>
    <m/>
    <s v="East of England"/>
    <s v="Midlands &amp; East"/>
    <s v="Our Heritage"/>
    <x v="1"/>
  </r>
  <r>
    <x v="9715"/>
    <s v="Pentney Parish Parochial Church Council"/>
    <s v="Parish Church of St Mary Magdalene, Pentney: re-slating to the south roof"/>
    <n v="53800"/>
    <x v="1480"/>
    <d v="2018-12-18T00:00:00"/>
    <x v="5"/>
    <s v="28 Feb 2020"/>
    <s v="Historic buildings and monuments"/>
    <s v="E07000146"/>
    <s v="King's Lynn and West Norfolk"/>
    <s v="E05005824"/>
    <s v="Priory"/>
    <s v="North West Norfolk"/>
    <m/>
    <s v="East of England"/>
    <s v="Midlands &amp; East"/>
    <s v="Our Heritage"/>
    <x v="1"/>
  </r>
  <r>
    <x v="9716"/>
    <s v="CASBA"/>
    <s v="Education is Special"/>
    <n v="53700"/>
    <x v="261"/>
    <d v="2018-12-18T00:00:00"/>
    <x v="5"/>
    <s v="29 Jan 2021"/>
    <s v="Community heritage"/>
    <s v="E08000025"/>
    <s v="Birmingham"/>
    <s v="E05001198"/>
    <s v="Northfield"/>
    <s v="Birmingham, Northfield"/>
    <m/>
    <s v="West Midlands"/>
    <s v="Midlands &amp; East"/>
    <s v="Our Heritage"/>
    <x v="1"/>
  </r>
  <r>
    <x v="9717"/>
    <s v="Sedgeford Historical &amp; Archaeological Research Project"/>
    <s v="Volunteering with a Disarticulated Community: Towards re-association of Anglo-Saxon Bones"/>
    <n v="30500"/>
    <x v="1020"/>
    <d v="2018-12-18T00:00:00"/>
    <x v="5"/>
    <s v="31 Dec 2020"/>
    <s v="Community heritage"/>
    <s v="E07000146"/>
    <s v="King's Lynn and West Norfolk"/>
    <s v="E05005828"/>
    <s v="Snettisham"/>
    <s v="North West Norfolk"/>
    <m/>
    <s v="East of England"/>
    <s v="Midlands &amp; East"/>
    <s v="Our Heritage"/>
    <x v="1"/>
  </r>
  <r>
    <x v="9718"/>
    <s v="Kirklees Metropolitan Council (Kirklees Museums and Galleries)"/>
    <s v="Bringing out the Best: Creating a bright new future for Kirklees Museums and Galleries"/>
    <n v="216700"/>
    <x v="2471"/>
    <d v="2018-12-18T00:00:00"/>
    <x v="5"/>
    <s v="30 Sep 2020"/>
    <s v="Museums libraries archives and collections"/>
    <s v="E08000034"/>
    <s v="Kirklees"/>
    <s v="E05008558"/>
    <s v="Almondbury"/>
    <s v="Huddersfield"/>
    <m/>
    <s v="Yorkshire and The Humber"/>
    <s v="North"/>
    <s v="Resilient Heritage Over10k"/>
    <x v="1"/>
  </r>
  <r>
    <x v="9719"/>
    <s v="Aspire Ryde"/>
    <s v="Transforming place and transforming people within a landmark heritage building"/>
    <n v="10000"/>
    <x v="7"/>
    <d v="2018-12-18T00:00:00"/>
    <x v="5"/>
    <s v="30 Nov 2019"/>
    <s v="Historic buildings and monuments"/>
    <s v="E06000046"/>
    <s v="Isle of Wight"/>
    <s v="E05008504"/>
    <s v="Ryde North East"/>
    <s v="Isle of Wight"/>
    <m/>
    <s v="South East"/>
    <s v="London &amp; South"/>
    <s v="Resilient Heritage Under10k"/>
    <x v="1"/>
  </r>
  <r>
    <x v="9720"/>
    <s v="Painshill Park Trust Ltd"/>
    <s v="Putting in place ongoing fundraising programmes to tackle financial sustainability"/>
    <n v="52000"/>
    <x v="1040"/>
    <d v="2018-12-18T00:00:00"/>
    <x v="5"/>
    <s v="28 Feb 2021"/>
    <s v="Community heritage"/>
    <s v="E07000207"/>
    <s v="Elmbridge"/>
    <s v="E05011089"/>
    <s v="Weybridge St George's Hill"/>
    <s v="Esher and Walton"/>
    <m/>
    <s v="South East"/>
    <s v="London &amp; South"/>
    <s v="Resilient Heritage Over10k"/>
    <x v="1"/>
  </r>
  <r>
    <x v="9721"/>
    <s v="The Breckland Society"/>
    <s v="The Cold War in the Brecks"/>
    <n v="9400"/>
    <x v="15"/>
    <d v="2018-12-18T00:00:00"/>
    <x v="5"/>
    <s v="31 Mar 2020"/>
    <s v="Community heritage"/>
    <s v="E07000143"/>
    <s v="Breckland"/>
    <s v="E05010239"/>
    <s v="Bedingfeld"/>
    <s v="South West Norfolk"/>
    <m/>
    <s v="East of England"/>
    <s v="Midlands &amp; East"/>
    <s v="Sharing Heritage"/>
    <x v="1"/>
  </r>
  <r>
    <x v="9722"/>
    <s v="Autism and Nature"/>
    <s v="Toys Through Time' - engaging children with autism with the history of toys"/>
    <n v="6400"/>
    <x v="508"/>
    <d v="2018-12-18T00:00:00"/>
    <x v="5"/>
    <s v="30 Nov 2019"/>
    <s v="Museums libraries archives and collections"/>
    <s v="E07000110"/>
    <s v="Maidstone"/>
    <s v="E05004984"/>
    <s v="Bearsted"/>
    <s v="Faversham and Mid Kent"/>
    <m/>
    <s v="South East"/>
    <s v="London &amp; South"/>
    <s v="Sharing Heritage"/>
    <x v="1"/>
  </r>
  <r>
    <x v="9723"/>
    <s v="Circles ALT ED CIC "/>
    <s v="The Lambretta Scooter and it's role in Essex Youth Culture over the last 70 years"/>
    <n v="8500"/>
    <x v="170"/>
    <d v="2018-12-18T00:00:00"/>
    <x v="5"/>
    <s v="30 Sep 2019"/>
    <s v="Industrial maritime and transport"/>
    <s v="E07000070"/>
    <s v="Chelmsford"/>
    <s v="E05004112"/>
    <s v="South Hanningfield, Stock and Margaretting"/>
    <s v="Maldon"/>
    <m/>
    <s v="East of England"/>
    <s v="Midlands &amp; East"/>
    <s v="Sharing Heritage"/>
    <x v="1"/>
  </r>
  <r>
    <x v="9724"/>
    <s v="The Association of Mixed Race Families in Birmingham"/>
    <s v="Celebration of Mixed Race Families in Birmingham"/>
    <n v="3800"/>
    <x v="719"/>
    <d v="2018-12-18T00:00:00"/>
    <x v="5"/>
    <s v="31 Dec 2019"/>
    <s v="Community heritage"/>
    <s v="E08000025"/>
    <s v="Birmingham"/>
    <s v="E05001186"/>
    <s v="Erdington"/>
    <s v="Birmingham, Erdington"/>
    <m/>
    <s v="West Midlands"/>
    <s v="Midlands &amp; East"/>
    <s v="Sharing Heritage"/>
    <x v="1"/>
  </r>
  <r>
    <x v="9725"/>
    <s v="Hampshire Cultural Trust"/>
    <s v="Asking Andover"/>
    <n v="10000"/>
    <x v="7"/>
    <d v="2018-12-18T00:00:00"/>
    <x v="5"/>
    <s v="31 Oct 2019"/>
    <s v="Intangible heritage"/>
    <s v="E07000093"/>
    <s v="Test Valley"/>
    <s v="E05004648"/>
    <s v="St Mary's"/>
    <s v="North West Hampshire"/>
    <m/>
    <s v="South East"/>
    <s v="London &amp; South"/>
    <s v="Sharing Heritage"/>
    <x v="1"/>
  </r>
  <r>
    <x v="9726"/>
    <s v="MKIAC"/>
    <s v="Milton Keynes – the making of an intercultural New Town"/>
    <n v="10000"/>
    <x v="7"/>
    <d v="2018-12-18T00:00:00"/>
    <x v="5"/>
    <s v="31 Dec 2019"/>
    <s v="Community heritage"/>
    <s v="E06000042"/>
    <s v="Milton Keynes"/>
    <s v="E05009424"/>
    <s v="Woughton &amp; Fishermead"/>
    <s v="Milton Keynes South"/>
    <m/>
    <s v="South East"/>
    <s v="London &amp; South"/>
    <s v="Sharing Heritage"/>
    <x v="1"/>
  </r>
  <r>
    <x v="9727"/>
    <s v="Royal Holloway, University of London"/>
    <s v="Archives Alive: Peterloo"/>
    <n v="10000"/>
    <x v="7"/>
    <d v="2018-12-18T00:00:00"/>
    <x v="5"/>
    <s v="31 Oct 2019"/>
    <s v="Museums libraries archives and collections"/>
    <s v="E07000212"/>
    <s v="Runnymede"/>
    <s v="E05007355"/>
    <s v="Englefield Green East"/>
    <s v="Runnymede and Weybridge"/>
    <m/>
    <s v="South East"/>
    <s v="London &amp; South"/>
    <s v="Sharing Heritage"/>
    <x v="1"/>
  </r>
  <r>
    <x v="9728"/>
    <s v="St Albans Diocese"/>
    <s v="St Albans Living Churchyard Day"/>
    <n v="7500"/>
    <x v="327"/>
    <d v="2018-12-18T00:00:00"/>
    <x v="5"/>
    <s v="30 Nov 2019"/>
    <s v="Community heritage"/>
    <s v="E06000056"/>
    <s v="Central Bedfordshire"/>
    <s v="E05008801"/>
    <s v="Potton"/>
    <s v="North East Bedfordshire"/>
    <m/>
    <s v="East of England"/>
    <s v="Midlands &amp; East"/>
    <s v="Sharing Heritage"/>
    <x v="1"/>
  </r>
  <r>
    <x v="9729"/>
    <s v="Wolverhampton Society of Artists"/>
    <s v="WSA Centenary 2019"/>
    <n v="10000"/>
    <x v="7"/>
    <d v="2018-12-18T00:00:00"/>
    <x v="5"/>
    <s v="31 Mar 2020"/>
    <s v="Community heritage"/>
    <s v="E08000031"/>
    <s v="Wolverhampton"/>
    <s v="E05001330"/>
    <s v="Heath Town"/>
    <s v="Wolverhampton South West"/>
    <m/>
    <s v="West Midlands"/>
    <s v="Midlands &amp; East"/>
    <s v="Sharing Heritage"/>
    <x v="1"/>
  </r>
  <r>
    <x v="9730"/>
    <s v="Birmingham Ormiston Academy"/>
    <s v="Where We Belong: Birmingham’s Back-to-Backs"/>
    <n v="8700"/>
    <x v="498"/>
    <d v="2018-12-18T00:00:00"/>
    <x v="5"/>
    <s v="28 Feb 2020"/>
    <s v="Community heritage"/>
    <s v="E08000025"/>
    <s v="Birmingham"/>
    <s v="E05001197"/>
    <s v="Nechells"/>
    <s v="Birmingham, Ladywood"/>
    <m/>
    <s v="West Midlands"/>
    <s v="Midlands &amp; East"/>
    <s v="Sharing Heritage"/>
    <x v="1"/>
  </r>
  <r>
    <x v="9731"/>
    <s v="Stoke and North Staffordshire Women's Network"/>
    <s v="Women in Ceramics"/>
    <n v="10000"/>
    <x v="7"/>
    <d v="2018-12-18T00:00:00"/>
    <x v="5"/>
    <s v="31 Jul 2019"/>
    <s v="Community heritage"/>
    <s v="E06000021"/>
    <s v="Stoke-on-Trent"/>
    <s v="E05008720"/>
    <s v="Boothen and Oak Hill"/>
    <s v="Stoke-on-Trent Central"/>
    <m/>
    <s v="West Midlands"/>
    <s v="Midlands &amp; East"/>
    <s v="Sharing Heritage"/>
    <x v="1"/>
  </r>
  <r>
    <x v="9732"/>
    <s v="Church Research Group - The Charlwood Society"/>
    <s v="Promoting and expanding public interest in Grade I listed St Nicholas' Church Charlwood"/>
    <n v="9200"/>
    <x v="61"/>
    <d v="2018-12-18T00:00:00"/>
    <x v="5"/>
    <s v="30 Nov 2019"/>
    <s v="Historic buildings and monuments"/>
    <s v="E07000210"/>
    <s v="Mole Valley"/>
    <s v="E05007317"/>
    <s v="Charlwood"/>
    <s v="Mole Valley"/>
    <m/>
    <s v="South East"/>
    <s v="London &amp; South"/>
    <s v="Sharing Heritage"/>
    <x v="1"/>
  </r>
  <r>
    <x v="9733"/>
    <s v="Harper Asprey Wildlife Rescue"/>
    <s v="Amazing Grace Hedgehog Improvement Area Surrey Heath"/>
    <n v="9000"/>
    <x v="8"/>
    <d v="2018-12-18T00:00:00"/>
    <x v="5"/>
    <s v="31 Dec 2019"/>
    <s v="Intangible heritage"/>
    <s v="E07000214"/>
    <s v="Surrey Heath"/>
    <s v="E05007390"/>
    <s v="Windlesham"/>
    <s v="Surrey Heath"/>
    <m/>
    <s v="South East"/>
    <s v="London &amp; South"/>
    <s v="Sharing Heritage"/>
    <x v="1"/>
  </r>
  <r>
    <x v="9734"/>
    <s v="Cheesy Waffles Youth Project"/>
    <s v="After the War"/>
    <n v="9900"/>
    <x v="39"/>
    <d v="2018-12-20T00:00:00"/>
    <x v="5"/>
    <s v="29 Feb 2020"/>
    <s v="Community heritage"/>
    <s v="E06000047"/>
    <s v="County Durham"/>
    <s v="E05009036"/>
    <s v="Belmont"/>
    <s v="City of Durham"/>
    <m/>
    <s v="North East"/>
    <s v="North"/>
    <s v="First World War"/>
    <x v="1"/>
  </r>
  <r>
    <x v="9735"/>
    <s v="Element 1 Community Interest Company"/>
    <s v="George's Listening Corps"/>
    <n v="10000"/>
    <x v="7"/>
    <d v="2018-12-20T00:00:00"/>
    <x v="5"/>
    <s v="31 Oct 2019"/>
    <s v="Community heritage"/>
    <s v="E06000004"/>
    <s v="Stockton-on-Tees"/>
    <s v="E05001549"/>
    <s v="Stockton Town Centre"/>
    <s v="Stockton North"/>
    <m/>
    <s v="North East"/>
    <s v="North"/>
    <s v="First World War"/>
    <x v="1"/>
  </r>
  <r>
    <x v="9736"/>
    <s v="Stockton-on-Tees Borough Council"/>
    <s v="Head Wrightson Photographic Archive"/>
    <n v="33700"/>
    <x v="882"/>
    <d v="2018-12-20T00:00:00"/>
    <x v="5"/>
    <s v="31 Aug 2021"/>
    <s v="Museums libraries archives and collections"/>
    <s v="E06000004"/>
    <s v="Stockton-on-Tees"/>
    <s v="E05001549"/>
    <s v="Stockton Town Centre"/>
    <s v="Stockton North"/>
    <m/>
    <s v="North East"/>
    <s v="North"/>
    <s v="Our Heritage"/>
    <x v="1"/>
  </r>
  <r>
    <x v="9737"/>
    <s v="Age UK Gateshead"/>
    <s v="40's and 50's: lets talk Gateshead"/>
    <n v="48900"/>
    <x v="1458"/>
    <d v="2018-12-20T00:00:00"/>
    <x v="5"/>
    <s v="31 Jan 2022"/>
    <s v="Museums libraries archives and collections"/>
    <s v="E08000037"/>
    <s v="Gateshead"/>
    <s v="E05001069"/>
    <s v="Bridges"/>
    <s v="Gateshead"/>
    <m/>
    <s v="North East"/>
    <s v="North"/>
    <s v="Our Heritage"/>
    <x v="1"/>
  </r>
  <r>
    <x v="9738"/>
    <s v="Zoe's Place Trust "/>
    <s v="The Conservation of Crossbeck House"/>
    <n v="9800"/>
    <x v="40"/>
    <d v="2018-12-20T00:00:00"/>
    <x v="5"/>
    <s v="31 Oct 2019"/>
    <s v="Historic buildings and monuments"/>
    <s v="E06000003"/>
    <s v="Redcar and Cleveland"/>
    <s v="E05001523"/>
    <s v="Teesville"/>
    <s v="Redcar"/>
    <m/>
    <s v="North East"/>
    <s v="North"/>
    <s v="Resilient Heritage Under10k"/>
    <x v="1"/>
  </r>
  <r>
    <x v="9739"/>
    <s v="English Heritage"/>
    <s v="Forging a strong partnership and sustainable future for Berwick Barracks"/>
    <n v="69500"/>
    <x v="143"/>
    <d v="2018-12-20T00:00:00"/>
    <x v="5"/>
    <s v="31 May 2020"/>
    <s v="Historic buildings and monuments"/>
    <s v="E06000057"/>
    <s v="Northumberland"/>
    <s v="E05009103"/>
    <s v="Berwick North"/>
    <s v="Berwick-upon-Tweed"/>
    <m/>
    <s v="North East"/>
    <s v="North"/>
    <s v="Resilient Heritage Over10k"/>
    <x v="1"/>
  </r>
  <r>
    <x v="9740"/>
    <s v="Newburn Manor Primary School"/>
    <s v="Built To Last: The history of Newburn Manor Primary School - the oldest school in Newcastle"/>
    <n v="10000"/>
    <x v="7"/>
    <d v="2018-12-20T00:00:00"/>
    <x v="5"/>
    <s v="31 Dec 2019"/>
    <s v="Community heritage"/>
    <s v="E08000021"/>
    <s v="Newcastle upon Tyne"/>
    <s v="E05001101"/>
    <s v="Newburn"/>
    <s v="Newcastle upon Tyne North"/>
    <m/>
    <s v="North East"/>
    <s v="North"/>
    <s v="Sharing Heritage"/>
    <x v="1"/>
  </r>
  <r>
    <x v="9741"/>
    <s v="African Women Voices"/>
    <s v="Sharing African Food Heritage"/>
    <n v="9600"/>
    <x v="135"/>
    <d v="2018-12-20T00:00:00"/>
    <x v="5"/>
    <s v="31 Oct 2019"/>
    <s v="Community heritage"/>
    <s v="E08000024"/>
    <s v="Sunderland"/>
    <s v="E05001158"/>
    <s v="Hendon"/>
    <s v="Sunderland Central"/>
    <m/>
    <s v="North East"/>
    <s v="North"/>
    <s v="Sharing Heritage"/>
    <x v="1"/>
  </r>
  <r>
    <x v="9742"/>
    <s v="Dance Dynamics"/>
    <s v="The Lost Dances: The history and traditions of Northumbrian Folk Dance"/>
    <n v="41400"/>
    <x v="1352"/>
    <d v="2018-12-20T00:00:00"/>
    <x v="5"/>
    <s v="31 Dec 2020"/>
    <s v="Community heritage"/>
    <s v="E06000057"/>
    <s v="Northumberland"/>
    <s v="E05009093"/>
    <s v="Alnwick"/>
    <s v="Berwick-upon-Tweed"/>
    <m/>
    <s v="North East"/>
    <s v="North"/>
    <s v="Young Roots"/>
    <x v="1"/>
  </r>
  <r>
    <x v="9743"/>
    <s v="The Beer 2014 Group"/>
    <s v="Memorial Avenue, Beer, Devon"/>
    <n v="9800"/>
    <x v="40"/>
    <d v="2019-01-09T00:00:00"/>
    <x v="5"/>
    <s v="31 Jan 2020"/>
    <s v="Community heritage"/>
    <s v="E07000040"/>
    <s v="East Devon"/>
    <s v="E05003461"/>
    <s v="Beer and Branscombe"/>
    <s v="Tiverton and Honiton"/>
    <m/>
    <s v="South West"/>
    <s v="London &amp; South"/>
    <s v="First World War"/>
    <x v="1"/>
  </r>
  <r>
    <x v="9744"/>
    <s v="Friends of Clarendon Palace"/>
    <s v="Clarendon Palace Revealed"/>
    <n v="48300"/>
    <x v="364"/>
    <d v="2019-01-09T00:00:00"/>
    <x v="5"/>
    <s v="30 Sep 2020"/>
    <s v="Historic buildings and monuments"/>
    <s v="E06000054"/>
    <s v="Wiltshire"/>
    <s v="E05008421"/>
    <s v="Winterslow"/>
    <s v="Salisbury"/>
    <m/>
    <s v="South West"/>
    <s v="London &amp; South"/>
    <s v="Our Heritage"/>
    <x v="1"/>
  </r>
  <r>
    <x v="9745"/>
    <s v="The Mudchute Association"/>
    <s v="History and heritage of traditional native rare breed farm animals"/>
    <n v="51300"/>
    <x v="291"/>
    <d v="2019-01-09T00:00:00"/>
    <x v="5"/>
    <s v="31 Mar 2021"/>
    <s v="Community heritage"/>
    <s v="E09000030"/>
    <s v="Tower Hamlets"/>
    <s v="E05009324"/>
    <s v="Island Gardens"/>
    <s v="Poplar and Limehouse"/>
    <m/>
    <s v="London"/>
    <s v="London &amp; South"/>
    <s v="Our Heritage"/>
    <x v="1"/>
  </r>
  <r>
    <x v="9746"/>
    <s v="Zennor Parochial Church Council"/>
    <s v="Zennor Bells restoration project"/>
    <n v="27400"/>
    <x v="266"/>
    <d v="2019-01-09T00:00:00"/>
    <x v="5"/>
    <s v="30 Apr 2020"/>
    <s v="Historic buildings and monuments"/>
    <s v="E06000052"/>
    <s v="Cornwall"/>
    <s v="E05009207"/>
    <s v="Ludgvan"/>
    <s v="St Ives"/>
    <m/>
    <s v="South West"/>
    <s v="London &amp; South"/>
    <s v="Our Heritage"/>
    <x v="1"/>
  </r>
  <r>
    <x v="9747"/>
    <s v="The Guild of Handicraft Trust"/>
    <s v="Refresh displays and presentation and improve access to and understanding of collections"/>
    <n v="65000"/>
    <x v="639"/>
    <d v="2019-01-09T00:00:00"/>
    <x v="5"/>
    <s v="30 Jun 2020"/>
    <s v="Museums libraries archives and collections"/>
    <s v="E07000079"/>
    <s v="Cotswold"/>
    <s v="E05010700"/>
    <s v="Campden &amp; Vale"/>
    <s v="The Cotswolds"/>
    <m/>
    <s v="South West"/>
    <s v="London &amp; South"/>
    <s v="Our Heritage"/>
    <x v="1"/>
  </r>
  <r>
    <x v="9748"/>
    <s v="Dufton Parochial Church Council"/>
    <s v="Heritage around St Cuthbert's Church, two saints and urgent repairs"/>
    <n v="94800"/>
    <x v="1948"/>
    <d v="2019-01-09T00:00:00"/>
    <x v="5"/>
    <s v="31 Oct 2020"/>
    <s v="Historic buildings and monuments"/>
    <s v="E07000030"/>
    <s v="Eden"/>
    <s v="E05003221"/>
    <s v="Long Marton"/>
    <s v="Penrith and The Border"/>
    <m/>
    <s v="North West"/>
    <s v="North"/>
    <s v="Our Heritage"/>
    <x v="1"/>
  </r>
  <r>
    <x v="9749"/>
    <s v="British Film Institute "/>
    <s v="Victorians on Film: Rediscovering Britain's Filmmaking Pioneers"/>
    <n v="36700"/>
    <x v="696"/>
    <d v="2019-01-09T00:00:00"/>
    <x v="5"/>
    <s v="31 Dec 2020"/>
    <s v="Museums libraries archives and collections"/>
    <s v="E09000022"/>
    <s v="Lambeth"/>
    <s v="E05000416"/>
    <s v="Bishop's"/>
    <s v="Vauxhall"/>
    <m/>
    <s v="London"/>
    <s v="London &amp; South"/>
    <s v="Our Heritage"/>
    <x v="1"/>
  </r>
  <r>
    <x v="9750"/>
    <s v="Ingol and Tanterton Community Trust"/>
    <s v="‘Discovering Dobcroft – Our Community’s Heritage’"/>
    <n v="49100"/>
    <x v="10"/>
    <d v="2019-01-09T00:00:00"/>
    <x v="5"/>
    <s v="31 Dec 2019"/>
    <s v="Land and biodiversity"/>
    <s v="E07000123"/>
    <s v="Preston"/>
    <s v="E05005278"/>
    <s v="Ingol"/>
    <s v="Preston"/>
    <m/>
    <s v="North West"/>
    <s v="North"/>
    <s v="Our Heritage"/>
    <x v="1"/>
  </r>
  <r>
    <x v="9751"/>
    <s v="Sudbury Neighbourhood Centre"/>
    <s v="Changing Sudbury"/>
    <n v="75600"/>
    <x v="2472"/>
    <d v="2019-01-09T00:00:00"/>
    <x v="5"/>
    <s v="30 Apr 2020"/>
    <s v="Community heritage"/>
    <s v="E09000005"/>
    <s v="Brent"/>
    <s v="E05000101"/>
    <s v="Sudbury"/>
    <s v="Brent North"/>
    <m/>
    <s v="London"/>
    <s v="London &amp; South"/>
    <s v="Our Heritage"/>
    <x v="1"/>
  </r>
  <r>
    <x v="9752"/>
    <s v="London Diocesan Fund "/>
    <s v="The place where we live: exploring the history and people of Cloudesley Square"/>
    <n v="46700"/>
    <x v="837"/>
    <d v="2019-01-09T00:00:00"/>
    <x v="5"/>
    <s v="30 Mar 2021"/>
    <s v="Community heritage"/>
    <s v="E09000019"/>
    <s v="Islington"/>
    <s v="E05000366"/>
    <s v="Barnsbury"/>
    <s v="Islington South and Finsbury"/>
    <m/>
    <s v="London"/>
    <s v="London &amp; South"/>
    <s v="Our Heritage"/>
    <x v="1"/>
  </r>
  <r>
    <x v="9753"/>
    <s v="Dorset Wildlife Trust"/>
    <s v="Gillingham Royal Forest - a living landscape"/>
    <n v="61900"/>
    <x v="721"/>
    <d v="2019-01-09T00:00:00"/>
    <x v="5"/>
    <s v="31 May 2020"/>
    <s v="Community heritage"/>
    <s v="E07000052"/>
    <s v="West Dorset"/>
    <s v="E05010586"/>
    <s v="Cerne Valley"/>
    <s v="West Dorset"/>
    <m/>
    <s v="South West"/>
    <s v="London &amp; South"/>
    <s v="Our Heritage"/>
    <x v="1"/>
  </r>
  <r>
    <x v="9754"/>
    <s v="digital:works "/>
    <s v="Brewing Stories: An Oral History of the breweries of West London"/>
    <n v="29400"/>
    <x v="406"/>
    <d v="2019-01-09T00:00:00"/>
    <x v="5"/>
    <s v="31 Mar 2020"/>
    <s v="Community heritage"/>
    <s v="E09000009"/>
    <s v="Ealing"/>
    <s v="E05000192"/>
    <s v="Walpole"/>
    <s v="Ealing Central and Acton"/>
    <m/>
    <s v="London"/>
    <s v="London &amp; South"/>
    <s v="Our Heritage"/>
    <x v="1"/>
  </r>
  <r>
    <x v="9755"/>
    <s v="The Selby Trust"/>
    <s v="Last Man standing"/>
    <n v="80200"/>
    <x v="2473"/>
    <d v="2019-01-09T00:00:00"/>
    <x v="5"/>
    <s v="31 May 2020"/>
    <s v="Community heritage"/>
    <s v="E09000014"/>
    <s v="Haringey"/>
    <s v="E05000283"/>
    <s v="White Hart Lane"/>
    <s v="Tottenham"/>
    <m/>
    <s v="London"/>
    <s v="London &amp; South"/>
    <s v="Our Heritage"/>
    <x v="1"/>
  </r>
  <r>
    <x v="9756"/>
    <s v="PCC of St Nicholas, Newchurch, Rossendale"/>
    <s v="A renewed Churchyard for Newchurch; volunteers restoring, reclaiming and revitalising common ground"/>
    <n v="38300"/>
    <x v="1677"/>
    <d v="2019-01-09T00:00:00"/>
    <x v="5"/>
    <s v="30 Jun 2020"/>
    <s v="Historic buildings and monuments"/>
    <s v="E07000125"/>
    <s v="Rossendale"/>
    <s v="E05005322"/>
    <s v="Hareholme"/>
    <s v="Rossendale and Darwen"/>
    <m/>
    <s v="North West"/>
    <s v="North"/>
    <s v="Our Heritage"/>
    <x v="1"/>
  </r>
  <r>
    <x v="9757"/>
    <s v="Unity Arts"/>
    <s v="Blue Circle Of Dissent"/>
    <n v="81500"/>
    <x v="863"/>
    <d v="2019-01-09T00:00:00"/>
    <x v="5"/>
    <s v="30 Apr 2021"/>
    <s v="Community heritage"/>
    <s v="E09000012"/>
    <s v="Hackney"/>
    <s v="E05009385"/>
    <s v="Stoke Newington"/>
    <s v="Hackney North and Stoke Newington"/>
    <m/>
    <s v="London"/>
    <s v="London &amp; South"/>
    <s v="Our Heritage"/>
    <x v="1"/>
  </r>
  <r>
    <x v="9758"/>
    <s v="The West House and Heath Robinson Museum Trust"/>
    <s v="Sustainability Following Success"/>
    <n v="35000"/>
    <x v="344"/>
    <d v="2019-01-09T00:00:00"/>
    <x v="5"/>
    <s v="31 Mar 2020"/>
    <s v="Museums libraries archives and collections"/>
    <s v="E09000015"/>
    <s v="Harrow"/>
    <s v="E05000298"/>
    <s v="Pinner South"/>
    <s v="Ruislip, Northwood and Pinner"/>
    <m/>
    <s v="London"/>
    <s v="London &amp; South"/>
    <s v="Resilient Heritage Over10k"/>
    <x v="1"/>
  </r>
  <r>
    <x v="9759"/>
    <s v="Soldiers of Gloucestershire Museum"/>
    <s v="Soldiers of Gloucestershire Museum: Securing our Future"/>
    <n v="38200"/>
    <x v="388"/>
    <d v="2019-01-09T00:00:00"/>
    <x v="5"/>
    <s v="29 Nov 2019"/>
    <s v="Museums libraries archives and collections"/>
    <s v="E07000081"/>
    <s v="Gloucester"/>
    <s v="E05010967"/>
    <s v="Westgate"/>
    <s v="Gloucester"/>
    <m/>
    <s v="South West"/>
    <s v="London &amp; South"/>
    <s v="Resilient Heritage Over10k"/>
    <x v="1"/>
  </r>
  <r>
    <x v="9760"/>
    <s v="Manchester Historic Buildings Trust"/>
    <s v="Achieving long-term sustainability through increased commercial activity and enhanced skills at Elizabeth Gaskell's House"/>
    <n v="78900"/>
    <x v="2307"/>
    <d v="2019-01-09T00:00:00"/>
    <x v="5"/>
    <s v="30 Sep 2020"/>
    <s v="Historic buildings and monuments"/>
    <s v="E08000003"/>
    <s v="Manchester"/>
    <s v="E05000688"/>
    <s v="Ardwick"/>
    <s v="Manchester Central"/>
    <m/>
    <s v="North West"/>
    <s v="North"/>
    <s v="Resilient Heritage Over10k"/>
    <x v="1"/>
  </r>
  <r>
    <x v="9761"/>
    <s v="Black Southwest Network (BSWN)"/>
    <s v="Developing BSWN’s ICH Management Capacity"/>
    <n v="185700"/>
    <x v="2474"/>
    <d v="2019-01-09T00:00:00"/>
    <x v="5"/>
    <s v="30 Sep 2020"/>
    <s v="Community heritage"/>
    <s v="E06000023"/>
    <s v="Bristol, City of"/>
    <s v="E05010907"/>
    <s v="Lawrence Hill"/>
    <s v="Bristol West"/>
    <m/>
    <s v="South West"/>
    <s v="London &amp; South"/>
    <s v="Resilient Heritage Over10k"/>
    <x v="1"/>
  </r>
  <r>
    <x v="9762"/>
    <s v="Friends of Burrs Country Park"/>
    <s v="Initial Boost to Burrs"/>
    <n v="10000"/>
    <x v="7"/>
    <d v="2019-01-09T00:00:00"/>
    <x v="5"/>
    <s v="31 Oct 2019"/>
    <s v="Land and biodiversity"/>
    <s v="E08000002"/>
    <s v="Bury"/>
    <s v="E05000673"/>
    <s v="Elton"/>
    <s v="Bury North"/>
    <m/>
    <s v="North West"/>
    <s v="North"/>
    <s v="Resilient Heritage Under10k"/>
    <x v="1"/>
  </r>
  <r>
    <x v="9763"/>
    <s v="Winsford Youth and Community Forum"/>
    <s v="Past to Present - 50 years the transformation"/>
    <n v="8500"/>
    <x v="170"/>
    <d v="2019-01-09T00:00:00"/>
    <x v="5"/>
    <s v="10 Jan 2020"/>
    <s v="Intangible heritage"/>
    <s v="E06000050"/>
    <s v="Cheshire West and Chester"/>
    <s v="E05008704"/>
    <s v="Winsford Over and Verdin"/>
    <s v="Eddisbury"/>
    <m/>
    <s v="North West"/>
    <s v="North"/>
    <s v="Sharing Heritage"/>
    <x v="1"/>
  </r>
  <r>
    <x v="9764"/>
    <s v="Effective Communities"/>
    <s v="The Gate: a living history of Shaddongate in Carlisle"/>
    <n v="9500"/>
    <x v="139"/>
    <d v="2019-01-09T00:00:00"/>
    <x v="5"/>
    <s v="31 Jan 2020"/>
    <s v="Intangible heritage"/>
    <s v="E07000028"/>
    <s v="Carlisle"/>
    <s v="E05003163"/>
    <s v="Castle"/>
    <s v="Carlisle"/>
    <m/>
    <s v="North West"/>
    <s v="North"/>
    <s v="Sharing Heritage"/>
    <x v="1"/>
  </r>
  <r>
    <x v="9765"/>
    <s v="BETA"/>
    <s v="Lest We Forget - Local Memories of World War Two"/>
    <n v="10000"/>
    <x v="7"/>
    <d v="2019-01-09T00:00:00"/>
    <x v="5"/>
    <s v="31 Jan 2020"/>
    <s v="Intangible heritage"/>
    <s v="E08000010"/>
    <s v="Wigan"/>
    <s v="E05000861"/>
    <s v="Wigan Central"/>
    <s v="Wigan"/>
    <m/>
    <s v="North West"/>
    <s v="North"/>
    <s v="Sharing Heritage"/>
    <x v="1"/>
  </r>
  <r>
    <x v="9766"/>
    <s v="Citizens Advice North Somerset"/>
    <s v="2019: Celebrating 80 years of Citizens Advice in Weston-Super-Mare"/>
    <n v="4400"/>
    <x v="168"/>
    <d v="2019-01-09T00:00:00"/>
    <x v="5"/>
    <s v="31 Jan 2020"/>
    <s v="Community heritage"/>
    <s v="E06000024"/>
    <s v="North Somerset"/>
    <s v="E05010299"/>
    <s v="Weston-super-Mare Hillside"/>
    <s v="Weston-Super-Mare"/>
    <m/>
    <s v="South West"/>
    <s v="London &amp; South"/>
    <s v="Sharing Heritage"/>
    <x v="1"/>
  </r>
  <r>
    <x v="9767"/>
    <s v="North of England Civic Trust"/>
    <s v="What joins us is greater than what divides us"/>
    <n v="6000"/>
    <x v="45"/>
    <d v="2019-01-09T00:00:00"/>
    <x v="5"/>
    <s v="31 Aug 2019"/>
    <s v="Intangible heritage"/>
    <s v="E07000026"/>
    <s v="Allerdale"/>
    <s v="E05003133"/>
    <s v="Netherhall"/>
    <s v="Workington"/>
    <m/>
    <s v="North West"/>
    <s v="North"/>
    <s v="Sharing Heritage"/>
    <x v="1"/>
  </r>
  <r>
    <x v="9768"/>
    <s v="Cheshire Wildlife Trust"/>
    <s v="Rediscovering Lost Words"/>
    <n v="9800"/>
    <x v="40"/>
    <d v="2019-01-09T00:00:00"/>
    <x v="5"/>
    <s v="31 May 2020"/>
    <s v="Land and biodiversity"/>
    <s v="E06000050"/>
    <s v="Cheshire West and Chester"/>
    <s v="E05008684"/>
    <s v="Malpas"/>
    <s v="Eddisbury"/>
    <m/>
    <s v="North West"/>
    <s v="North"/>
    <s v="Sharing Heritage"/>
    <x v="1"/>
  </r>
  <r>
    <x v="9769"/>
    <s v="Thelma Hulbert Gallery"/>
    <s v="Peter Orlando Hutchinson: redefining East Devon"/>
    <n v="9400"/>
    <x v="15"/>
    <d v="2019-01-09T00:00:00"/>
    <x v="5"/>
    <s v="31 Dec 2020"/>
    <s v="Community heritage"/>
    <s v="E07000040"/>
    <s v="East Devon"/>
    <s v="E05003475"/>
    <s v="Honiton St Paul's"/>
    <s v="Tiverton and Honiton"/>
    <m/>
    <s v="South West"/>
    <s v="London &amp; South"/>
    <s v="Sharing Heritage"/>
    <x v="1"/>
  </r>
  <r>
    <x v="9770"/>
    <s v="Digital Drama CIC"/>
    <s v="Home Front Film Project"/>
    <n v="9900"/>
    <x v="39"/>
    <d v="2019-01-09T00:00:00"/>
    <x v="5"/>
    <s v="31 Dec 2019"/>
    <s v="Community heritage"/>
    <s v="E09000008"/>
    <s v="Croydon"/>
    <s v="E05000153"/>
    <s v="Fairfield"/>
    <s v="Croydon Central"/>
    <m/>
    <s v="London"/>
    <s v="London &amp; South"/>
    <s v="Sharing Heritage"/>
    <x v="1"/>
  </r>
  <r>
    <x v="9771"/>
    <s v="Cheshire East Council"/>
    <s v="Silk is the Soul will reimagine Macclesfield's silk heritage using digital technologies"/>
    <n v="25000"/>
    <x v="42"/>
    <d v="2019-01-09T00:00:00"/>
    <x v="5"/>
    <s v="01 Mar 2020"/>
    <s v="Museums libraries archives and collections"/>
    <s v="E06000049"/>
    <s v="Cheshire East"/>
    <s v="E05008634"/>
    <s v="Macclesfield Central"/>
    <s v="Macclesfield"/>
    <m/>
    <s v="North West"/>
    <s v="North"/>
    <s v="Young Roots"/>
    <x v="1"/>
  </r>
  <r>
    <x v="9772"/>
    <s v="Silverdale Parish Council"/>
    <s v="Silverdale Colliery: A Fitting Tribute"/>
    <n v="72800"/>
    <x v="668"/>
    <d v="2019-01-15T00:00:00"/>
    <x v="5"/>
    <s v="30 Sep 2020"/>
    <s v="Historic buildings and monuments"/>
    <s v="E07000195"/>
    <s v="Newcastle-under-Lyme"/>
    <s v="E05006974"/>
    <s v="Knutton and Silverdale"/>
    <s v="Newcastle-under-Lyme"/>
    <m/>
    <s v="West Midlands"/>
    <s v="Midlands &amp; East"/>
    <s v="Our Heritage"/>
    <x v="1"/>
  </r>
  <r>
    <x v="9773"/>
    <s v="Deaf English Athletics Federation Staffordshire - DEAFS"/>
    <s v="The Invisible Olympic Games"/>
    <n v="49800"/>
    <x v="438"/>
    <d v="2019-01-15T00:00:00"/>
    <x v="5"/>
    <s v="31 Dec 2020"/>
    <s v="Community heritage"/>
    <s v="E07000195"/>
    <s v="Newcastle-under-Lyme"/>
    <s v="E05006971"/>
    <s v="Holditch"/>
    <s v="Newcastle-under-Lyme"/>
    <m/>
    <s v="West Midlands"/>
    <s v="Midlands &amp; East"/>
    <s v="Our Heritage"/>
    <x v="1"/>
  </r>
  <r>
    <x v="9774"/>
    <s v="Aidem Digital"/>
    <s v="South Asian Business and Beyond"/>
    <n v="35300"/>
    <x v="626"/>
    <d v="2019-01-15T00:00:00"/>
    <x v="5"/>
    <s v="30 Jun 2020"/>
    <s v="Community heritage"/>
    <s v="E08000025"/>
    <s v="Birmingham"/>
    <s v="E05001197"/>
    <s v="Nechells"/>
    <s v="Birmingham, Ladywood"/>
    <m/>
    <s v="West Midlands"/>
    <s v="Midlands &amp; East"/>
    <s v="Our Heritage"/>
    <x v="1"/>
  </r>
  <r>
    <x v="9775"/>
    <s v="Birmingham Music Archive CIC"/>
    <s v="In the Que"/>
    <n v="42000"/>
    <x v="919"/>
    <d v="2019-01-15T00:00:00"/>
    <x v="5"/>
    <s v="29 May 2020"/>
    <s v="Intangible heritage"/>
    <s v="E08000028"/>
    <s v="Sandwell"/>
    <s v="E05001260"/>
    <s v="Abbey"/>
    <s v="Warley"/>
    <m/>
    <s v="West Midlands"/>
    <s v="Midlands &amp; East"/>
    <s v="Our Heritage"/>
    <x v="1"/>
  </r>
  <r>
    <x v="9776"/>
    <s v="World Heritage UK"/>
    <s v="World Heritage UK - Unlocking the potential"/>
    <n v="100000"/>
    <x v="220"/>
    <d v="2019-01-15T00:00:00"/>
    <x v="5"/>
    <s v="31 Dec 2020"/>
    <s v="Intangible heritage"/>
    <s v="E06000020"/>
    <s v="Telford and Wrekin"/>
    <s v="E05009980"/>
    <s v="Ironbridge Gorge"/>
    <s v="Telford"/>
    <m/>
    <s v="West Midlands"/>
    <s v="Midlands &amp; East"/>
    <s v="Resilient Heritage Over10k"/>
    <x v="1"/>
  </r>
  <r>
    <x v="9777"/>
    <s v="Middleton Hall Trust"/>
    <s v="Middleton Hall: Master Plan"/>
    <n v="135500"/>
    <x v="2475"/>
    <d v="2019-01-15T00:00:00"/>
    <x v="5"/>
    <s v="31 Mar 2020"/>
    <s v="Historic buildings and monuments"/>
    <s v="E07000218"/>
    <s v="North Warwickshire"/>
    <s v="E05007464"/>
    <s v="Curdworth"/>
    <s v="North Warwickshire"/>
    <m/>
    <s v="West Midlands"/>
    <s v="Midlands &amp; East"/>
    <s v="Resilient Heritage Over10k"/>
    <x v="1"/>
  </r>
  <r>
    <x v="9778"/>
    <s v="Hartlebury Castle Preservation Trust"/>
    <s v="Hartlebury Castle: A Sustainable Future"/>
    <n v="99500"/>
    <x v="1317"/>
    <d v="2019-01-15T00:00:00"/>
    <x v="5"/>
    <s v="30 Apr 2021"/>
    <s v="Historic buildings and monuments"/>
    <s v="E07000238"/>
    <s v="Wychavon"/>
    <s v="E05007914"/>
    <s v="Hartlebury"/>
    <s v="Mid Worcestershire"/>
    <m/>
    <s v="West Midlands"/>
    <s v="Midlands &amp; East"/>
    <s v="Resilient Heritage Over10k"/>
    <x v="1"/>
  </r>
  <r>
    <x v="9779"/>
    <s v="Ormiston Academies Trust"/>
    <s v="Bostin Fittle"/>
    <n v="25700"/>
    <x v="1115"/>
    <d v="2019-01-15T00:00:00"/>
    <x v="5"/>
    <s v="31 Oct 2019"/>
    <s v="Community heritage"/>
    <s v="E08000028"/>
    <s v="Sandwell"/>
    <s v="E05001273"/>
    <s v="Oldbury"/>
    <s v="West Bromwich West"/>
    <m/>
    <s v="West Midlands"/>
    <s v="Midlands &amp; East"/>
    <s v="Young Roots"/>
    <x v="1"/>
  </r>
  <r>
    <x v="9780"/>
    <s v="Strike a Light - Arts and Heritage"/>
    <s v="Shalom Sussex -  The Jewish Community in WWI"/>
    <n v="10000"/>
    <x v="7"/>
    <d v="2019-01-21T00:00:00"/>
    <x v="5"/>
    <s v="30 Jun 2020"/>
    <s v="Community heritage"/>
    <s v="E06000043"/>
    <s v="Brighton and Hove"/>
    <s v="E05002434"/>
    <s v="St. Peter's and North Laine"/>
    <s v="Brighton, Pavilion"/>
    <m/>
    <s v="South East"/>
    <s v="London &amp; South"/>
    <s v="First World War"/>
    <x v="1"/>
  </r>
  <r>
    <x v="9781"/>
    <s v="Screen South"/>
    <s v="Lasting Memories - marking 100 years of peace after the First World War (28th June 1919)"/>
    <n v="9900"/>
    <x v="39"/>
    <d v="2019-01-21T00:00:00"/>
    <x v="5"/>
    <s v="31 Jan 2020"/>
    <s v="Community heritage"/>
    <s v="E07000112"/>
    <s v="Shepway"/>
    <s v="E05010018"/>
    <s v="Folkestone Central"/>
    <s v="Folkestone and Hythe"/>
    <m/>
    <s v="South East"/>
    <s v="London &amp; South"/>
    <s v="First World War"/>
    <x v="1"/>
  </r>
  <r>
    <x v="9782"/>
    <s v="English Martyrs RC Church Strood"/>
    <s v="Preserving and sharing a church of the 1960s"/>
    <n v="69900"/>
    <x v="561"/>
    <d v="2019-01-21T00:00:00"/>
    <x v="5"/>
    <s v="31 Dec 2020"/>
    <s v="Historic buildings and monuments"/>
    <s v="E06000035"/>
    <s v="Medway"/>
    <s v="E05002265"/>
    <s v="Strood North"/>
    <s v="Rochester and Strood"/>
    <m/>
    <s v="South East"/>
    <s v="London &amp; South"/>
    <s v="Our Heritage"/>
    <x v="1"/>
  </r>
  <r>
    <x v="9783"/>
    <s v="South Yorkshire Biodiversity Research Group"/>
    <s v="Re-discovering &amp; re-wilding a ‘lost landscape’ Lincolnshire’s the Ancholme Valley"/>
    <n v="56600"/>
    <x v="2338"/>
    <d v="2019-01-21T00:00:00"/>
    <x v="5"/>
    <s v="31 Jul 2021"/>
    <s v="Land and biodiversity"/>
    <s v="E06000013"/>
    <s v="North Lincolnshire"/>
    <s v="E05001734"/>
    <s v="Brigg and Wolds"/>
    <s v="Brigg and Goole"/>
    <m/>
    <s v="Yorkshire and The Humber"/>
    <s v="North"/>
    <s v="Our Heritage"/>
    <x v="1"/>
  </r>
  <r>
    <x v="9784"/>
    <s v="Sandwich Bay Bird Observatory Trust"/>
    <s v="Sandwich Bay Bird Observatory Trust Restharrow Scrape development project"/>
    <n v="99500"/>
    <x v="1317"/>
    <d v="2019-01-21T00:00:00"/>
    <x v="5"/>
    <s v="30 Jun 2022"/>
    <s v="Land and biodiversity"/>
    <s v="E07000108"/>
    <s v="Dover"/>
    <s v="E05004959"/>
    <s v="Sandwich"/>
    <s v="South Thanet"/>
    <m/>
    <s v="South East"/>
    <s v="London &amp; South"/>
    <s v="Our Heritage"/>
    <x v="1"/>
  </r>
  <r>
    <x v="9785"/>
    <s v="Friends of Gledhow Valley Woods"/>
    <s v="Heritage on your doorstep, transforming Gledhow lake for wildlife and people"/>
    <n v="50000"/>
    <x v="54"/>
    <d v="2019-01-21T00:00:00"/>
    <x v="5"/>
    <s v="30 Apr 2021"/>
    <s v="Land and biodiversity"/>
    <s v="E08000035"/>
    <s v="Leeds"/>
    <s v="E05001419"/>
    <s v="Chapel Allerton"/>
    <s v="Leeds North East"/>
    <m/>
    <s v="Yorkshire and The Humber"/>
    <s v="North"/>
    <s v="Our Heritage"/>
    <x v="1"/>
  </r>
  <r>
    <x v="9786"/>
    <s v="Millington Church PCC"/>
    <s v="Millington Church Repairs to Stonework: re-engaging the local community with the church"/>
    <n v="26500"/>
    <x v="1043"/>
    <d v="2019-01-21T00:00:00"/>
    <x v="5"/>
    <s v="31 Dec 2019"/>
    <s v="Historic buildings and monuments"/>
    <s v="E06000011"/>
    <s v="East Riding of Yorkshire"/>
    <s v="E05001712"/>
    <s v="Wolds Weighton"/>
    <s v="East Yorkshire"/>
    <m/>
    <s v="Yorkshire and The Humber"/>
    <s v="North"/>
    <s v="Our Heritage"/>
    <x v="1"/>
  </r>
  <r>
    <x v="9787"/>
    <s v="The Green Howards Trust"/>
    <s v="Heavy Metal: moments in history and personal lives and endeavour revealed in 5,000 medals"/>
    <n v="40000"/>
    <x v="44"/>
    <d v="2019-01-21T00:00:00"/>
    <x v="5"/>
    <s v="31 Dec 2019"/>
    <s v="Museums libraries archives and collections"/>
    <s v="E07000166"/>
    <s v="Richmondshire"/>
    <s v="E05006294"/>
    <s v="Richmond West"/>
    <s v="Richmond (Yorks)"/>
    <m/>
    <s v="Yorkshire and The Humber"/>
    <s v="North"/>
    <s v="Our Heritage"/>
    <x v="1"/>
  </r>
  <r>
    <x v="9788"/>
    <s v="The Fedora Group"/>
    <s v="Barking, Booths and Bottlers: Sussex seashore entertainers between the two World Wars"/>
    <n v="33000"/>
    <x v="312"/>
    <d v="2019-01-21T00:00:00"/>
    <x v="5"/>
    <s v="30 Nov 2020"/>
    <s v="Community heritage"/>
    <s v="E07000229"/>
    <s v="Worthing"/>
    <s v="E05007694"/>
    <s v="Broadwater"/>
    <s v="East Worthing and Shoreham"/>
    <m/>
    <s v="South East"/>
    <s v="London &amp; South"/>
    <s v="Our Heritage"/>
    <x v="1"/>
  </r>
  <r>
    <x v="9789"/>
    <s v="Behind The Lines"/>
    <s v="Connecting communities with hidden lesbian stories embedded in popular heritage from the past"/>
    <n v="20000"/>
    <x v="30"/>
    <d v="2019-01-21T00:00:00"/>
    <x v="5"/>
    <s v="31 May 2021"/>
    <s v="Intangible heritage"/>
    <s v="E06000043"/>
    <s v="Brighton and Hove"/>
    <s v="E05002424"/>
    <s v="Hangleton and Knoll"/>
    <s v="Hove"/>
    <m/>
    <s v="South East"/>
    <s v="London &amp; South"/>
    <s v="Our Heritage"/>
    <x v="1"/>
  </r>
  <r>
    <x v="9790"/>
    <s v="Skippko Arts Team"/>
    <s v="Are We There Yet? Women Reflecting on Women"/>
    <n v="51000"/>
    <x v="2101"/>
    <d v="2019-01-21T00:00:00"/>
    <x v="5"/>
    <s v="30 Jun 2020"/>
    <s v="Community heritage"/>
    <s v="E08000035"/>
    <s v="Leeds"/>
    <s v="E05001415"/>
    <s v="Beeston and Holbeck"/>
    <s v="Leeds Central"/>
    <m/>
    <s v="Yorkshire and The Humber"/>
    <s v="North"/>
    <s v="Our Heritage"/>
    <x v="1"/>
  </r>
  <r>
    <x v="9791"/>
    <s v="Burton Constable Foundation"/>
    <s v="Burton Constable Foundation - increase organisational resilience and financial sustainability"/>
    <n v="85000"/>
    <x v="69"/>
    <d v="2019-01-21T00:00:00"/>
    <x v="5"/>
    <s v="28 Feb 2020"/>
    <s v="Historic buildings and monuments"/>
    <s v="E06000011"/>
    <s v="East Riding of Yorkshire"/>
    <s v="E05001701"/>
    <s v="Mid Holderness"/>
    <s v="Beverley and Holderness"/>
    <m/>
    <s v="Yorkshire and The Humber"/>
    <s v="North"/>
    <s v="Resilient Heritage Over10k"/>
    <x v="1"/>
  </r>
  <r>
    <x v="9792"/>
    <s v="Pennine Heritage Limited"/>
    <s v="Pennine Heritage Resilient Future"/>
    <n v="39400"/>
    <x v="1823"/>
    <d v="2019-01-21T00:00:00"/>
    <x v="5"/>
    <s v="31 Oct 2019"/>
    <s v="Historic buildings and monuments"/>
    <s v="E08000033"/>
    <s v="Calderdale"/>
    <s v="E05001372"/>
    <s v="Calder"/>
    <s v="Calder Valley"/>
    <m/>
    <s v="Yorkshire and The Humber"/>
    <s v="North"/>
    <s v="Resilient Heritage Over10k"/>
    <x v="1"/>
  </r>
  <r>
    <x v="9793"/>
    <s v="West Yorkshire Combined Authority"/>
    <s v="City Region Advisor for Culture and Citizen Experience"/>
    <n v="8000"/>
    <x v="182"/>
    <d v="2019-01-21T00:00:00"/>
    <x v="5"/>
    <s v="31 Mar 2020"/>
    <s v="Intangible heritage"/>
    <s v="E08000035"/>
    <s v="Leeds"/>
    <s v="E05001420"/>
    <s v="City and Hunslet"/>
    <s v="Leeds Central"/>
    <m/>
    <s v="Yorkshire and The Humber"/>
    <s v="North"/>
    <s v="Resilient Heritage Under10k"/>
    <x v="1"/>
  </r>
  <r>
    <x v="9794"/>
    <s v="Hampshire Cultural Trust"/>
    <s v="Culture: Impact"/>
    <n v="35800"/>
    <x v="1558"/>
    <d v="2019-01-21T00:00:00"/>
    <x v="5"/>
    <s v="27 Nov 2020"/>
    <s v="Museums libraries archives and collections"/>
    <s v="E07000094"/>
    <s v="Winchester"/>
    <s v="E05011004"/>
    <s v="St Michael"/>
    <s v="Winchester"/>
    <m/>
    <s v="South East"/>
    <s v="London &amp; South"/>
    <s v="Resilient Heritage Over10k"/>
    <x v="1"/>
  </r>
  <r>
    <x v="9795"/>
    <s v="Knitting &amp; Crochet Guild"/>
    <s v="Digitisation of Knitting &amp; Crochet Guild Collection highlights and creation of an online resource"/>
    <n v="10000"/>
    <x v="7"/>
    <d v="2019-01-21T00:00:00"/>
    <x v="5"/>
    <s v="30 Apr 2020"/>
    <s v="Community heritage"/>
    <s v="E08000034"/>
    <s v="Kirklees"/>
    <s v="E05008559"/>
    <s v="Colne Valley"/>
    <s v="Colne Valley"/>
    <m/>
    <s v="Yorkshire and The Humber"/>
    <s v="North"/>
    <s v="Sharing Heritage"/>
    <x v="1"/>
  </r>
  <r>
    <x v="9796"/>
    <s v="Barnsley Museums and Heritage Trust"/>
    <s v="Barnsley Heritage Connects"/>
    <n v="9900"/>
    <x v="39"/>
    <d v="2019-01-21T00:00:00"/>
    <x v="5"/>
    <s v="28 Feb 2020"/>
    <s v="Intangible heritage"/>
    <s v="E08000016"/>
    <s v="Barnsley"/>
    <s v="E05000976"/>
    <s v="Central"/>
    <s v="Barnsley Central"/>
    <m/>
    <s v="Yorkshire and The Humber"/>
    <s v="North"/>
    <s v="Sharing Heritage"/>
    <x v="1"/>
  </r>
  <r>
    <x v="9797"/>
    <s v="Greenhill and Bradway TARA"/>
    <s v="A better life in Lowedges"/>
    <n v="10000"/>
    <x v="7"/>
    <d v="2019-01-21T00:00:00"/>
    <x v="5"/>
    <s v="31 Oct 2019"/>
    <s v="Intangible heritage"/>
    <s v="E08000019"/>
    <s v="Sheffield"/>
    <s v="E05010857"/>
    <s v="Beauchief and Greenhill"/>
    <s v="Sheffield, Heeley"/>
    <m/>
    <s v="Yorkshire and The Humber"/>
    <s v="North"/>
    <s v="Sharing Heritage"/>
    <x v="1"/>
  </r>
  <r>
    <x v="9798"/>
    <s v="Holme Valley Sharing Memories Group"/>
    <s v="Welcoming the Well Dressing!"/>
    <n v="7200"/>
    <x v="63"/>
    <d v="2019-01-21T00:00:00"/>
    <x v="5"/>
    <s v="31 Aug 2019"/>
    <s v="Community heritage"/>
    <s v="E08000034"/>
    <s v="Kirklees"/>
    <s v="E05001405"/>
    <s v="Holme Valley South"/>
    <s v="Colne Valley"/>
    <m/>
    <s v="Yorkshire and The Humber"/>
    <s v="North"/>
    <s v="Sharing Heritage"/>
    <x v="1"/>
  </r>
  <r>
    <x v="9799"/>
    <s v="Carnegie Heritage Centre"/>
    <s v="Cod and Communism: Humber Fishermen on the frontline of the Co(l)d War"/>
    <n v="9800"/>
    <x v="40"/>
    <d v="2019-01-21T00:00:00"/>
    <x v="5"/>
    <s v="28 Feb 2020"/>
    <s v="Industrial maritime and transport"/>
    <s v="E06000010"/>
    <s v="Kingston upon Hull, City of"/>
    <s v="E05001678"/>
    <s v="Newington"/>
    <s v="Kingston upon Hull West and Hessle"/>
    <m/>
    <s v="Yorkshire and The Humber"/>
    <s v="North"/>
    <s v="Sharing Heritage"/>
    <x v="1"/>
  </r>
  <r>
    <x v="9800"/>
    <s v="Charles Kingsley Society"/>
    <s v="Charles Kingsley 200 Festival Pageant: The history of child labour in our community"/>
    <n v="5000"/>
    <x v="28"/>
    <d v="2019-01-21T00:00:00"/>
    <x v="5"/>
    <s v="30 Sep 2019"/>
    <s v="Museums libraries archives and collections"/>
    <s v="E07000089"/>
    <s v="Hart"/>
    <s v="E05009358"/>
    <s v="Hartley Wintney"/>
    <s v="North East Hampshire"/>
    <m/>
    <s v="South East"/>
    <s v="London &amp; South"/>
    <s v="Sharing Heritage"/>
    <x v="1"/>
  </r>
  <r>
    <x v="9801"/>
    <s v="Its Our Heritage"/>
    <s v="It's our Heritage! Conisbrough and Denaby"/>
    <n v="8000"/>
    <x v="182"/>
    <d v="2019-01-21T00:00:00"/>
    <x v="5"/>
    <s v="31 Dec 2019"/>
    <s v="Community heritage"/>
    <s v="E08000017"/>
    <s v="Doncaster"/>
    <s v="E05010733"/>
    <s v="Conisbrough"/>
    <s v="Don Valley"/>
    <m/>
    <s v="Yorkshire and The Humber"/>
    <s v="North"/>
    <s v="Sharing Heritage"/>
    <x v="1"/>
  </r>
  <r>
    <x v="9802"/>
    <s v="Museums Sheffield"/>
    <s v="Proud! Telling LGBT+ stories in Sheffield"/>
    <n v="10000"/>
    <x v="7"/>
    <d v="2019-01-21T00:00:00"/>
    <x v="5"/>
    <s v="30 Nov 2019"/>
    <s v="Community heritage"/>
    <s v="E08000019"/>
    <s v="Sheffield"/>
    <s v="E05010860"/>
    <s v="Broomhill and Sharrow Vale"/>
    <s v="Sheffield Central"/>
    <m/>
    <s v="Yorkshire and The Humber"/>
    <s v="North"/>
    <s v="Sharing Heritage"/>
    <x v="1"/>
  </r>
  <r>
    <x v="9803"/>
    <s v="Fresh Start Portslade"/>
    <s v="Portslade's 1000 year history started here: the story and rescue of Portslade's Norman Manor"/>
    <n v="10000"/>
    <x v="7"/>
    <d v="2019-01-21T00:00:00"/>
    <x v="5"/>
    <s v="31 Dec 2019"/>
    <s v="Community heritage"/>
    <s v="E06000043"/>
    <s v="Brighton and Hove"/>
    <s v="E05002428"/>
    <s v="North Portslade"/>
    <s v="Hove"/>
    <m/>
    <s v="South East"/>
    <s v="London &amp; South"/>
    <s v="Sharing Heritage"/>
    <x v="1"/>
  </r>
  <r>
    <x v="9804"/>
    <s v="Christ Church Parochial Church Council Outreach Committee, Worthing"/>
    <s v="After the Riots: Women and Temperance in Victorian Worthing"/>
    <n v="8000"/>
    <x v="182"/>
    <d v="2019-01-21T00:00:00"/>
    <x v="5"/>
    <s v="31 Dec 2019"/>
    <s v="Museums libraries archives and collections"/>
    <s v="E07000229"/>
    <s v="Worthing"/>
    <s v="E05007696"/>
    <s v="Central"/>
    <s v="Worthing West"/>
    <m/>
    <s v="South East"/>
    <s v="London &amp; South"/>
    <s v="Sharing Heritage"/>
    <x v="1"/>
  </r>
  <r>
    <x v="9805"/>
    <s v="Osney Lock Hydro"/>
    <s v="Osney Lock Hydro - unlocking the power of our river"/>
    <n v="9900"/>
    <x v="39"/>
    <d v="2019-01-21T00:00:00"/>
    <x v="5"/>
    <s v="31 Aug 2020"/>
    <s v="Community heritage"/>
    <s v="E07000178"/>
    <s v="Oxford"/>
    <s v="E05006556"/>
    <s v="Jericho and Osney"/>
    <s v="Oxford West and Abingdon"/>
    <m/>
    <s v="South East"/>
    <s v="London &amp; South"/>
    <s v="Sharing Heritage"/>
    <x v="1"/>
  </r>
  <r>
    <x v="9806"/>
    <s v="Wheatley Village Archive"/>
    <s v="Creation of a Wheatley Heritage Trail with walk leaflet and interpretation boards"/>
    <n v="8500"/>
    <x v="170"/>
    <d v="2019-01-21T00:00:00"/>
    <x v="5"/>
    <s v="30 Apr 2020"/>
    <s v="Community heritage"/>
    <s v="E07000179"/>
    <s v="South Oxfordshire"/>
    <s v="E05009752"/>
    <s v="Wheatley"/>
    <s v="Henley"/>
    <m/>
    <s v="South East"/>
    <s v="London &amp; South"/>
    <s v="Sharing Heritage"/>
    <x v="1"/>
  </r>
  <r>
    <x v="9807"/>
    <s v="Gulbenkian"/>
    <s v="Radical Roots and Dangerous Ideas"/>
    <n v="42400"/>
    <x v="305"/>
    <d v="2019-01-21T00:00:00"/>
    <x v="5"/>
    <s v="30 Mar 2020"/>
    <s v="Museums libraries archives and collections"/>
    <s v="E07000106"/>
    <s v="Canterbury"/>
    <s v="E05010393"/>
    <s v="Blean Forest"/>
    <s v="Canterbury"/>
    <m/>
    <s v="South East"/>
    <s v="London &amp; South"/>
    <s v="Young Roots"/>
    <x v="1"/>
  </r>
  <r>
    <x v="9808"/>
    <s v="Thelnetham Village Hall"/>
    <s v="Thelnetham Village Hall renovation and heritage activities"/>
    <n v="99800"/>
    <x v="1670"/>
    <d v="2019-01-22T00:00:00"/>
    <x v="5"/>
    <s v="31 Dec 2021"/>
    <s v="Historic buildings and monuments"/>
    <s v="E07000204"/>
    <s v="St Edmundsbury"/>
    <s v="E05007165"/>
    <s v="Barningham"/>
    <s v="West Suffolk"/>
    <m/>
    <s v="East of England"/>
    <s v="Midlands &amp; East"/>
    <s v="Our Heritage"/>
    <x v="1"/>
  </r>
  <r>
    <x v="9809"/>
    <s v="Blade Education"/>
    <s v="Building Friends of Southend Cemeteries into a strong and dynamic community organisation"/>
    <n v="9400"/>
    <x v="15"/>
    <d v="2019-01-22T00:00:00"/>
    <x v="5"/>
    <s v="31 Dec 2019"/>
    <s v="Intangible heritage"/>
    <s v="E06000033"/>
    <s v="Southend-on-Sea"/>
    <s v="E05002213"/>
    <s v="Blenheim Park"/>
    <s v="Southend West"/>
    <m/>
    <s v="East of England"/>
    <s v="Midlands &amp; East"/>
    <s v="Resilient Heritage Under10k"/>
    <x v="1"/>
  </r>
  <r>
    <x v="9810"/>
    <s v="Holy Trinity Church Balsham Parochial Church Council"/>
    <s v="Installing an Info-point system to provide a historical and architectural guide for visitors"/>
    <n v="4200"/>
    <x v="475"/>
    <d v="2019-01-22T00:00:00"/>
    <x v="5"/>
    <s v="31 May 2020"/>
    <s v="Historic buildings and monuments"/>
    <s v="E07000012"/>
    <s v="South Cambridgeshire"/>
    <s v="E05002791"/>
    <s v="Balsham"/>
    <s v="South East Cambridgeshire"/>
    <m/>
    <s v="East of England"/>
    <s v="Midlands &amp; East"/>
    <s v="Sharing Heritage"/>
    <x v="1"/>
  </r>
  <r>
    <x v="9811"/>
    <s v="Hertford Arts Hub"/>
    <s v="Oral History: Alan Davie and The Old Hertford Brewery"/>
    <n v="8900"/>
    <x v="55"/>
    <d v="2019-01-22T00:00:00"/>
    <x v="5"/>
    <s v="30 Sep 2019"/>
    <s v="Intangible heritage"/>
    <s v="E07000242"/>
    <s v="East Hertfordshire"/>
    <s v="E05004725"/>
    <s v="Hertford Bengeo"/>
    <s v="Hertford and Stortford"/>
    <m/>
    <s v="East of England"/>
    <s v="Midlands &amp; East"/>
    <s v="Sharing Heritage"/>
    <x v="1"/>
  </r>
  <r>
    <x v="9812"/>
    <s v="Colchester &amp; North East Essex Building Preservation Trust"/>
    <s v="Jumbo Water Tower - Uncovering the secrets of our heritage"/>
    <n v="10000"/>
    <x v="7"/>
    <d v="2019-01-22T00:00:00"/>
    <x v="5"/>
    <s v="30 Sep 2019"/>
    <s v="Historic buildings and monuments"/>
    <s v="E07000071"/>
    <s v="Colchester"/>
    <s v="E05010828"/>
    <s v="Castle"/>
    <s v="Colchester"/>
    <m/>
    <s v="East of England"/>
    <s v="Midlands &amp; East"/>
    <s v="Sharing Heritage"/>
    <x v="1"/>
  </r>
  <r>
    <x v="9813"/>
    <s v="New International Encounter"/>
    <s v="The Data Curator"/>
    <n v="27300"/>
    <x v="1122"/>
    <d v="2019-01-22T00:00:00"/>
    <x v="5"/>
    <s v="01 Jun 2020"/>
    <s v="Intangible heritage"/>
    <s v="E07000011"/>
    <s v="Huntingdonshire"/>
    <s v="E05008580"/>
    <s v="St Ives South"/>
    <s v="Huntingdon"/>
    <m/>
    <s v="East of England"/>
    <s v="Midlands &amp; East"/>
    <s v="Young Roots"/>
    <x v="1"/>
  </r>
  <r>
    <x v="9814"/>
    <s v="Diverse FM Community Media &amp; Training"/>
    <s v="Luton - How I Remember"/>
    <n v="37000"/>
    <x v="302"/>
    <d v="2019-01-22T00:00:00"/>
    <x v="5"/>
    <s v="31 Jul 2020"/>
    <s v="Intangible heritage"/>
    <s v="E06000032"/>
    <s v="Luton"/>
    <s v="E05002208"/>
    <s v="South"/>
    <s v="Luton South"/>
    <m/>
    <s v="East of England"/>
    <s v="Midlands &amp; East"/>
    <s v="Young Roots"/>
    <x v="1"/>
  </r>
  <r>
    <x v="9815"/>
    <s v="Nottingham City Museums &amp; Galleries"/>
    <s v="Wollaton Hall Natural History Museum transformation project"/>
    <n v="95000"/>
    <x v="447"/>
    <d v="2019-01-23T00:00:00"/>
    <x v="5"/>
    <s v="31 Jan 2020"/>
    <s v="Museums libraries archives and collections"/>
    <s v="E06000018"/>
    <s v="Nottingham"/>
    <s v="E05001841"/>
    <s v="Wollaton West"/>
    <s v="Nottingham South"/>
    <m/>
    <s v="East Midlands"/>
    <s v="Midlands &amp; East"/>
    <s v="Our Heritage"/>
    <x v="1"/>
  </r>
  <r>
    <x v="9816"/>
    <s v="Framework Housing Association"/>
    <s v="Nature in Mind: creating access and involvement in local natural and community heritage"/>
    <n v="79700"/>
    <x v="1989"/>
    <d v="2019-01-23T00:00:00"/>
    <x v="5"/>
    <s v="31 Mar 2020"/>
    <s v="Land and biodiversity"/>
    <s v="E06000018"/>
    <s v="Nottingham"/>
    <s v="E05001822"/>
    <s v="Arboretum"/>
    <s v="Nottingham East"/>
    <m/>
    <s v="East Midlands"/>
    <s v="Midlands &amp; East"/>
    <s v="Our Heritage"/>
    <x v="1"/>
  </r>
  <r>
    <x v="9817"/>
    <s v="Sleaford and District Civic Trust"/>
    <s v="Restoration of Sleaford Bristol Water Fountain"/>
    <n v="34000"/>
    <x v="540"/>
    <d v="2019-01-23T00:00:00"/>
    <x v="5"/>
    <s v="31 Oct 2019"/>
    <s v="Historic buildings and monuments"/>
    <s v="E07000139"/>
    <s v="North Kesteven"/>
    <s v="E05005642"/>
    <s v="Sleaford Westholme"/>
    <s v="Sleaford and North Hykeham"/>
    <m/>
    <s v="East Midlands"/>
    <s v="Midlands &amp; East"/>
    <s v="Our Heritage"/>
    <x v="1"/>
  </r>
  <r>
    <x v="9818"/>
    <s v="ArtReach (Trust) Ltd"/>
    <s v="Exploring All Saints Church heritage and history: - Making medieval Leicester heritage visible"/>
    <n v="32400"/>
    <x v="1056"/>
    <d v="2019-01-23T00:00:00"/>
    <x v="5"/>
    <s v="31 May 2020"/>
    <s v="Intangible heritage"/>
    <s v="E06000016"/>
    <s v="Leicester"/>
    <s v="E05010458"/>
    <s v="Abbey"/>
    <s v="Leicester West"/>
    <m/>
    <s v="East Midlands"/>
    <s v="Midlands &amp; East"/>
    <s v="Our Heritage"/>
    <x v="1"/>
  </r>
  <r>
    <x v="9819"/>
    <s v="Nottingham City of Literature"/>
    <s v="Eastwood Comics: exploring local heritage through the life, work and times of DH Lawrence"/>
    <n v="60900"/>
    <x v="741"/>
    <d v="2019-01-23T00:00:00"/>
    <x v="5"/>
    <s v="31 Jan 2020"/>
    <s v="Intangible heritage"/>
    <s v="E07000172"/>
    <s v="Broxtowe"/>
    <s v="E05010525"/>
    <s v="Eastwood St Mary's"/>
    <s v="Ashfield"/>
    <m/>
    <s v="East Midlands"/>
    <s v="Midlands &amp; East"/>
    <s v="Our Heritage"/>
    <x v="1"/>
  </r>
  <r>
    <x v="9820"/>
    <s v="National Biodiversity Network Trust"/>
    <s v="NBN - building resilience and sustainability"/>
    <n v="190500"/>
    <x v="2476"/>
    <d v="2019-01-23T00:00:00"/>
    <x v="5"/>
    <s v="31 Dec 2020"/>
    <s v="Land and biodiversity"/>
    <s v="E06000018"/>
    <s v="Nottingham"/>
    <s v="E05001828"/>
    <s v="Bridge"/>
    <s v="Nottingham South"/>
    <m/>
    <s v="East Midlands"/>
    <s v="Midlands &amp; East"/>
    <s v="Resilient Heritage Over10k"/>
    <x v="1"/>
  </r>
  <r>
    <x v="9821"/>
    <s v="East Midlands Parks Forum"/>
    <s v="Developing Resilience in the Midlands Parks Sector"/>
    <n v="97600"/>
    <x v="295"/>
    <d v="2019-01-23T00:00:00"/>
    <x v="5"/>
    <s v="31 Mar 2021"/>
    <s v="Land and biodiversity"/>
    <s v="E06000015"/>
    <s v="Derby"/>
    <s v="E05001770"/>
    <s v="Arboretum"/>
    <s v="Derby South"/>
    <m/>
    <s v="East Midlands"/>
    <s v="Midlands &amp; East"/>
    <s v="Resilient Heritage Over10k"/>
    <x v="1"/>
  </r>
  <r>
    <x v="9822"/>
    <s v="Milnrow Parish Church"/>
    <s v="St James War Memorial Celebration"/>
    <n v="9800"/>
    <x v="40"/>
    <d v="2019-01-28T00:00:00"/>
    <x v="5"/>
    <s v="31 Oct 2019"/>
    <s v="Historic buildings and monuments"/>
    <s v="E08000005"/>
    <s v="Rochdale"/>
    <s v="E05000749"/>
    <s v="Milnrow and Newhey"/>
    <s v="Rochdale"/>
    <m/>
    <s v="North West"/>
    <s v="North"/>
    <s v="First World War"/>
    <x v="1"/>
  </r>
  <r>
    <x v="9823"/>
    <s v="Edgarstown Residents Association"/>
    <s v="Edgarstown Remembers'"/>
    <n v="9900"/>
    <x v="39"/>
    <d v="2019-01-28T00:00:00"/>
    <x v="5"/>
    <s v="31 Dec 2019"/>
    <s v="Intangible heritage"/>
    <s v="N09000002"/>
    <s v="Armagh City, Banbridge and Craigavon"/>
    <s v="N08000202"/>
    <s v="Ballybay"/>
    <s v="Upper Bann"/>
    <m/>
    <s v="Northern Ireland"/>
    <s v="Northern Ireland"/>
    <s v="First World War"/>
    <x v="1"/>
  </r>
  <r>
    <x v="9824"/>
    <s v="St James Parish Church, Daisy Hill"/>
    <s v="The sustaining and promotion of the heritage of Daisy Hills’ unique Paley and Austin Church"/>
    <n v="70500"/>
    <x v="1903"/>
    <d v="2019-01-28T00:00:00"/>
    <x v="5"/>
    <s v="31 Jul 2020"/>
    <s v="Historic buildings and monuments"/>
    <s v="E08000001"/>
    <s v="Bolton"/>
    <s v="E05000669"/>
    <s v="Westhoughton South"/>
    <s v="Bolton West"/>
    <m/>
    <s v="North West"/>
    <s v="North"/>
    <s v="Our Heritage"/>
    <x v="1"/>
  </r>
  <r>
    <x v="9825"/>
    <s v="Royal Horticultural Society"/>
    <s v="Public Engagement with the heritage of RHS Garden Bridgewater – Potting Sheds Gallery"/>
    <n v="98900"/>
    <x v="1121"/>
    <d v="2019-01-28T00:00:00"/>
    <x v="5"/>
    <s v="29 Feb 2020"/>
    <s v="Historic buildings and monuments"/>
    <s v="E08000006"/>
    <s v="Salford"/>
    <s v="E05000760"/>
    <s v="Boothstown and Ellenbrook"/>
    <s v="Worsley and Eccles South"/>
    <m/>
    <s v="North West"/>
    <s v="North"/>
    <s v="Our Heritage"/>
    <x v="1"/>
  </r>
  <r>
    <x v="9826"/>
    <s v="People's History Museum"/>
    <s v="Disrupt? Peterloo and Protest"/>
    <n v="46800"/>
    <x v="657"/>
    <d v="2019-01-28T00:00:00"/>
    <x v="5"/>
    <s v="29 May 2020"/>
    <s v="Intangible heritage"/>
    <s v="E08000003"/>
    <s v="Manchester"/>
    <s v="E05000697"/>
    <s v="City Centre"/>
    <s v="Manchester Central"/>
    <m/>
    <s v="North West"/>
    <s v="North"/>
    <s v="Our Heritage"/>
    <x v="1"/>
  </r>
  <r>
    <x v="9827"/>
    <s v="Salford Refugees Link  (SARELI-UK)"/>
    <s v="Yanzi alphabet and sharing stories people of Salford"/>
    <n v="35500"/>
    <x v="326"/>
    <d v="2019-01-28T00:00:00"/>
    <x v="5"/>
    <s v="31 Jul 2020"/>
    <s v="Intangible heritage"/>
    <s v="E08000006"/>
    <s v="Salford"/>
    <s v="E05000761"/>
    <s v="Broughton"/>
    <s v="Blackley and Broughton"/>
    <m/>
    <s v="North West"/>
    <s v="North"/>
    <s v="Our Heritage"/>
    <x v="1"/>
  </r>
  <r>
    <x v="9828"/>
    <s v="Exchange Place Resources Ltd"/>
    <s v="Exchange Place ArcHive"/>
    <n v="20700"/>
    <x v="1826"/>
    <d v="2019-01-28T00:00:00"/>
    <x v="5"/>
    <s v="31 Mar 2020"/>
    <s v="Museums libraries archives and collections"/>
    <s v="N09000003"/>
    <s v="Belfast"/>
    <s v="N08000322"/>
    <s v="Duncairn"/>
    <s v="Belfast North"/>
    <m/>
    <s v="Northern Ireland"/>
    <s v="Northern Ireland"/>
    <s v="Our Heritage"/>
    <x v="1"/>
  </r>
  <r>
    <x v="9829"/>
    <s v="Glór na Móna Teo"/>
    <s v="In the shiny pouches of raindrops: Connecting people and place in the Upper Springfield"/>
    <n v="63800"/>
    <x v="2477"/>
    <d v="2019-01-28T00:00:00"/>
    <x v="5"/>
    <s v="30 Apr 2021"/>
    <s v="Intangible heritage"/>
    <s v="N09000003"/>
    <s v="Belfast"/>
    <s v="N08000354"/>
    <s v="Turf Lodge"/>
    <s v="Belfast West"/>
    <m/>
    <s v="Northern Ireland"/>
    <s v="Northern Ireland"/>
    <s v="Our Heritage"/>
    <x v="1"/>
  </r>
  <r>
    <x v="9830"/>
    <s v="Mountain Heritage Trust"/>
    <s v="The next hill to climb..."/>
    <n v="45900"/>
    <x v="2389"/>
    <d v="2019-01-28T00:00:00"/>
    <x v="5"/>
    <s v="31 Jan 2020"/>
    <s v="Land and biodiversity"/>
    <s v="E07000030"/>
    <s v="Eden"/>
    <s v="E05003213"/>
    <s v="Greystoke"/>
    <s v="Penrith and The Border"/>
    <m/>
    <s v="North West"/>
    <s v="North"/>
    <s v="Resilient Heritage Over10k"/>
    <x v="1"/>
  </r>
  <r>
    <x v="9831"/>
    <s v="Cheshire Wildlife Trust"/>
    <s v="Cheshire Wildlife Trust business transition project"/>
    <n v="75000"/>
    <x v="522"/>
    <d v="2019-01-28T00:00:00"/>
    <x v="5"/>
    <s v="31 Aug 2020"/>
    <s v="Land and biodiversity"/>
    <s v="E06000050"/>
    <s v="Cheshire West and Chester"/>
    <s v="E05008684"/>
    <s v="Malpas"/>
    <s v="Eddisbury"/>
    <m/>
    <s v="North West"/>
    <s v="North"/>
    <s v="Resilient Heritage Over10k"/>
    <x v="1"/>
  </r>
  <r>
    <x v="9832"/>
    <s v="Saintfield Development Association"/>
    <s v="The Windmill Field Feasibility Studies, Saintfield"/>
    <n v="7200"/>
    <x v="63"/>
    <d v="2019-01-28T00:00:00"/>
    <x v="5"/>
    <s v="31 Dec 2019"/>
    <s v="Intangible heritage"/>
    <s v="N09000010"/>
    <s v="Newry, Mourne and Down"/>
    <s v="N08001036"/>
    <s v="Saintfield"/>
    <s v="Strangford"/>
    <m/>
    <s v="Northern Ireland"/>
    <s v="Northern Ireland"/>
    <s v="Resilient Heritage Under10k"/>
    <x v="1"/>
  </r>
  <r>
    <x v="9833"/>
    <s v="Chapter (West Cheshire) Ltd"/>
    <s v="Iron Man, Superhero"/>
    <n v="10000"/>
    <x v="7"/>
    <d v="2019-01-28T00:00:00"/>
    <x v="5"/>
    <s v="28 Feb 2020"/>
    <s v="Intangible heritage"/>
    <s v="E06000050"/>
    <s v="Cheshire West and Chester"/>
    <s v="E05008668"/>
    <s v="Ellesmere Port Town"/>
    <s v="Ellesmere Port and Neston"/>
    <m/>
    <s v="North West"/>
    <s v="North"/>
    <s v="Sharing Heritage"/>
    <x v="1"/>
  </r>
  <r>
    <x v="9834"/>
    <s v="Friends of Dukes Drive"/>
    <s v="Re-connecting families to the natural world"/>
    <n v="9900"/>
    <x v="39"/>
    <d v="2019-01-28T00:00:00"/>
    <x v="5"/>
    <s v="31 Jul 2020"/>
    <s v="Land and biodiversity"/>
    <s v="E06000050"/>
    <s v="Cheshire West and Chester"/>
    <s v="E05008664"/>
    <s v="Chester City"/>
    <s v="City of Chester"/>
    <m/>
    <s v="North West"/>
    <s v="North"/>
    <s v="Sharing Heritage"/>
    <x v="1"/>
  </r>
  <r>
    <x v="9835"/>
    <s v="St Helens Council Music Service"/>
    <s v="Our Generation"/>
    <n v="9800"/>
    <x v="40"/>
    <d v="2019-01-28T00:00:00"/>
    <x v="5"/>
    <s v="05 Feb 2020"/>
    <s v="Intangible heritage"/>
    <s v="E08000013"/>
    <s v="St. Helens"/>
    <s v="E05000929"/>
    <s v="Town Centre"/>
    <s v="St Helens South and Whiston"/>
    <m/>
    <s v="North West"/>
    <s v="North"/>
    <s v="Sharing Heritage"/>
    <x v="1"/>
  </r>
  <r>
    <x v="9836"/>
    <s v="Wallasey Historical Society"/>
    <s v="Illuminating the past - the Wallasey lantern slides collection"/>
    <n v="8100"/>
    <x v="183"/>
    <d v="2019-01-28T00:00:00"/>
    <x v="5"/>
    <s v="31 Mar 2020"/>
    <s v="Museums libraries archives and collections"/>
    <s v="E08000015"/>
    <s v="Wirral"/>
    <s v="E05000967"/>
    <s v="New Brighton"/>
    <s v="Wallasey"/>
    <m/>
    <s v="North West"/>
    <s v="North"/>
    <s v="Sharing Heritage"/>
    <x v="1"/>
  </r>
  <r>
    <x v="9837"/>
    <s v="Bolton Library and Museum Service"/>
    <s v="Desire, Love and Identity in Bolton"/>
    <n v="9300"/>
    <x v="11"/>
    <d v="2019-01-28T00:00:00"/>
    <x v="5"/>
    <s v="28 Jun 2019"/>
    <s v="Intangible heritage"/>
    <s v="E08000001"/>
    <s v="Bolton"/>
    <s v="E05000657"/>
    <s v="Halliwell"/>
    <s v="Bolton North East"/>
    <m/>
    <s v="North West"/>
    <s v="North"/>
    <s v="Sharing Heritage"/>
    <x v="1"/>
  </r>
  <r>
    <x v="9838"/>
    <s v="Asylon Theatre"/>
    <s v="Salute! Home Front Heroes of Haghill 1914-1919 - community engagement"/>
    <n v="9900"/>
    <x v="39"/>
    <d v="2019-01-29T00:00:00"/>
    <x v="5"/>
    <s v="31 May 2019"/>
    <s v="Community heritage"/>
    <s v="S12000046"/>
    <s v="Glasgow City"/>
    <s v="S13002988"/>
    <s v="Dennistoun"/>
    <s v="Glasgow North East"/>
    <s v="Glasgow Provan"/>
    <s v="Scotland"/>
    <s v="Scotland"/>
    <s v="First World War"/>
    <x v="1"/>
  </r>
  <r>
    <x v="9839"/>
    <s v="Orkney Fossil &amp; Vintage Centre Ltd t/a Orkney Fossil &amp; Heritage Centre"/>
    <s v="Scapa and the Scuttle"/>
    <n v="8700"/>
    <x v="498"/>
    <d v="2019-01-29T00:00:00"/>
    <x v="5"/>
    <s v="31 Jul 2019"/>
    <s v="Museums libraries archives and collections"/>
    <s v="S12000023"/>
    <s v="Orkney Islands"/>
    <s v="S13002736"/>
    <s v="East Mainland, South Ronaldsay and Burray"/>
    <s v="Orkney and Shetland"/>
    <s v="Orkney Islands"/>
    <s v="Scotland"/>
    <s v="Scotland"/>
    <s v="First World War"/>
    <x v="1"/>
  </r>
  <r>
    <x v="9840"/>
    <s v="Glen Urquhart Community Council"/>
    <s v="Cnocan Buraidh Grave Yard restoration and heritage project"/>
    <n v="36100"/>
    <x v="1745"/>
    <d v="2019-01-29T00:00:00"/>
    <x v="5"/>
    <s v="31 Jan 2021"/>
    <s v="Historic buildings and monuments"/>
    <s v="S12000017"/>
    <s v="Highland"/>
    <s v="S13003001"/>
    <s v="Aird and Loch Ness"/>
    <s v="Inverness, Nairn, Badenoch and Strathspey"/>
    <s v="Skye, Lochaber and Badenoch"/>
    <s v="Scotland"/>
    <s v="Scotland"/>
    <s v="Our Heritage"/>
    <x v="1"/>
  </r>
  <r>
    <x v="9841"/>
    <s v="Scottish Canals"/>
    <s v="The Egg-shed, interpreting Ardrishaig's Heritage"/>
    <n v="57800"/>
    <x v="962"/>
    <d v="2019-01-29T00:00:00"/>
    <x v="5"/>
    <s v="31 Jan 2020"/>
    <s v="Museums libraries archives and collections"/>
    <s v="S12000035"/>
    <s v="Argyll and Bute"/>
    <s v="S13002518"/>
    <s v="Mid Argyll"/>
    <s v="Argyll and Bute"/>
    <s v="Argyll and Bute"/>
    <s v="Scotland"/>
    <s v="Scotland"/>
    <s v="Our Heritage"/>
    <x v="1"/>
  </r>
  <r>
    <x v="9842"/>
    <s v="National Mining Museum Scotland Trust"/>
    <s v="Mining Ahead: National Mining Museum Scotland’s new Strategic Plan and Business Plan"/>
    <n v="62300"/>
    <x v="1373"/>
    <d v="2019-01-29T00:00:00"/>
    <x v="5"/>
    <s v="31 Oct 2019"/>
    <s v="Community heritage"/>
    <s v="S12000019"/>
    <s v="Midlothian"/>
    <s v="S13003023"/>
    <s v="Midlothian South"/>
    <s v="Midlothian"/>
    <s v="Midlothian South, Tweeddale and Lauderdale"/>
    <s v="Scotland"/>
    <s v="Scotland"/>
    <s v="Resilient Heritage Over10k"/>
    <x v="1"/>
  </r>
  <r>
    <x v="9843"/>
    <s v="The Scottish National Memorial to David Livingstone Trust"/>
    <s v="The David Livingstone Trust - Securing our future through attracting visitors and volunteers"/>
    <n v="68000"/>
    <x v="1037"/>
    <d v="2019-01-29T00:00:00"/>
    <x v="5"/>
    <s v="15 Sep 2020"/>
    <s v="Museums libraries archives and collections"/>
    <s v="S12000029"/>
    <s v="South Lanarkshire"/>
    <s v="S13003109"/>
    <s v="Blantyre"/>
    <s v="Rutherglen and Hamilton West"/>
    <s v="Rutherglen"/>
    <s v="Scotland"/>
    <s v="Scotland"/>
    <s v="Resilient Heritage Over10k"/>
    <x v="1"/>
  </r>
  <r>
    <x v="9844"/>
    <s v="Hebridean Whale and Dolphin Trust"/>
    <s v="Hebridean Whale Trail Centre: home of the whales, heart of the Hebrides"/>
    <n v="24000"/>
    <x v="130"/>
    <d v="2019-01-29T00:00:00"/>
    <x v="5"/>
    <s v="30 Sep 2019"/>
    <s v="Land and biodiversity"/>
    <s v="S12000035"/>
    <s v="Argyll and Bute"/>
    <s v="S13002519"/>
    <s v="Oban South and the Isles"/>
    <s v="Argyll and Bute"/>
    <s v="Argyll and Bute"/>
    <s v="Scotland"/>
    <s v="Scotland"/>
    <s v="Resilient Heritage Over10k"/>
    <x v="1"/>
  </r>
  <r>
    <x v="9845"/>
    <s v="High Life Highland"/>
    <s v="The Highland Pictish Trail"/>
    <n v="10000"/>
    <x v="7"/>
    <d v="2019-01-29T00:00:00"/>
    <x v="5"/>
    <s v="31 Jan 2020"/>
    <s v="Museums libraries archives and collections"/>
    <s v="S12000017"/>
    <s v="Highland"/>
    <s v="S13003002"/>
    <s v="Inverness West"/>
    <s v="Inverness, Nairn, Badenoch and Strathspey"/>
    <s v="Inverness and Nairn"/>
    <s v="Scotland"/>
    <s v="Scotland"/>
    <s v="Sharing Heritage"/>
    <x v="1"/>
  </r>
  <r>
    <x v="9846"/>
    <s v="Kelso Heritage Society"/>
    <s v="Engaging the community in investigating the rich archaeological heritage of Kelso Abbey and Lands"/>
    <n v="8900"/>
    <x v="55"/>
    <d v="2019-01-29T00:00:00"/>
    <x v="5"/>
    <s v="29 Nov 2019"/>
    <s v="Community heritage"/>
    <s v="S12000026"/>
    <s v="Scottish Borders"/>
    <s v="S13002768"/>
    <s v="Kelso and District"/>
    <s v="Berwickshire, Roxburgh and Selkirk"/>
    <s v="Ettrick, Roxburgh and Berwickshire"/>
    <s v="Scotland"/>
    <s v="Scotland"/>
    <s v="Sharing Heritage"/>
    <x v="1"/>
  </r>
  <r>
    <x v="9847"/>
    <s v="Civic Room"/>
    <s v="The life of LISA"/>
    <n v="5000"/>
    <x v="28"/>
    <d v="2019-01-29T00:00:00"/>
    <x v="5"/>
    <s v="20 Dec 2019"/>
    <s v="Intangible heritage"/>
    <s v="S12000046"/>
    <s v="Glasgow City"/>
    <s v="S13002976"/>
    <s v="Anderston/City/Yorkhill"/>
    <s v="Glasgow Central"/>
    <s v="Glasgow Kelvin"/>
    <s v="Scotland"/>
    <s v="Scotland"/>
    <s v="Sharing Heritage"/>
    <x v="1"/>
  </r>
  <r>
    <x v="9848"/>
    <s v="Mayfield and Easthouses Youth 2000 Project (Y2K)"/>
    <s v="Mayfield Explorers"/>
    <n v="42800"/>
    <x v="456"/>
    <d v="2019-01-29T00:00:00"/>
    <x v="5"/>
    <s v="29 Feb 2020"/>
    <s v="Community heritage"/>
    <s v="S12000019"/>
    <s v="Midlothian"/>
    <s v="S13003022"/>
    <s v="Midlothian East"/>
    <s v="Midlothian"/>
    <s v="Midlothian North and Musselburgh"/>
    <s v="Scotland"/>
    <s v="Scotland"/>
    <s v="Young Roots"/>
    <x v="1"/>
  </r>
  <r>
    <x v="9849"/>
    <s v="Cap-a-Pie Engagements"/>
    <s v="Post-War Women"/>
    <n v="9900"/>
    <x v="39"/>
    <d v="2019-01-31T00:00:00"/>
    <x v="5"/>
    <s v="31 Jan 2020"/>
    <s v="Community heritage"/>
    <s v="E08000021"/>
    <s v="Newcastle upon Tyne"/>
    <s v="E05001104"/>
    <s v="Ouseburn"/>
    <s v="Newcastle upon Tyne East"/>
    <m/>
    <s v="North East"/>
    <s v="North"/>
    <s v="First World War"/>
    <x v="1"/>
  </r>
  <r>
    <x v="9850"/>
    <s v="St Catherine's RC Primary School, Newcastle upon Tyne"/>
    <s v="The First Remembrance Day 1919"/>
    <n v="10000"/>
    <x v="7"/>
    <d v="2019-01-31T00:00:00"/>
    <x v="5"/>
    <s v="29 Feb 2020"/>
    <s v="Community heritage"/>
    <s v="E08000021"/>
    <s v="Newcastle upon Tyne"/>
    <s v="E05001107"/>
    <s v="South Jesmond"/>
    <s v="Newcastle upon Tyne East"/>
    <m/>
    <s v="North East"/>
    <s v="North"/>
    <s v="First World War"/>
    <x v="1"/>
  </r>
  <r>
    <x v="9851"/>
    <s v="North East Autism Society"/>
    <s v="Rootstock"/>
    <n v="65800"/>
    <x v="1260"/>
    <d v="2019-01-31T00:00:00"/>
    <x v="5"/>
    <s v="30 Sep 2020"/>
    <s v="Museums libraries archives and collections"/>
    <s v="E06000047"/>
    <s v="County Durham"/>
    <s v="E05009066"/>
    <s v="Lanchester"/>
    <s v="North West Durham"/>
    <m/>
    <s v="North East"/>
    <s v="North"/>
    <s v="Our Heritage"/>
    <x v="1"/>
  </r>
  <r>
    <x v="9852"/>
    <s v="Race Council Cymru"/>
    <s v="Windrush Cymru - Our Voices, Our Stories, Our History"/>
    <n v="72200"/>
    <x v="339"/>
    <d v="2019-01-31T00:00:00"/>
    <x v="5"/>
    <s v="31 Oct 2020"/>
    <s v="Intangible heritage"/>
    <s v="W06000015"/>
    <s v="Cardiff"/>
    <s v="W05000854"/>
    <s v="Butetown"/>
    <s v="Cardiff South and Penarth"/>
    <m/>
    <s v="Wales"/>
    <s v="Wales"/>
    <s v="Our Heritage"/>
    <x v="1"/>
  </r>
  <r>
    <x v="9853"/>
    <s v="Llanfyllin Dolydd Building Preservation Trust"/>
    <s v="Repairs, Education and Training at The Master's House, Llanfyllin Workhouse"/>
    <n v="31000"/>
    <x v="1592"/>
    <d v="2019-01-31T00:00:00"/>
    <x v="5"/>
    <s v="30 Sep 2020"/>
    <s v="Historic buildings and monuments"/>
    <s v="W06000023"/>
    <s v="Powys"/>
    <s v="W05000319"/>
    <s v="Llanfyllin"/>
    <s v="Montgomeryshire"/>
    <m/>
    <s v="Wales"/>
    <s v="Wales"/>
    <s v="Our Heritage"/>
    <x v="1"/>
  </r>
  <r>
    <x v="9854"/>
    <s v="Learning Links International CIC"/>
    <s v="Welsh Plains / Brethyn Cymreig"/>
    <n v="17000"/>
    <x v="2478"/>
    <d v="2019-01-31T00:00:00"/>
    <x v="5"/>
    <s v="31 Mar 2020"/>
    <s v="Intangible heritage"/>
    <s v="W06000002"/>
    <s v="Gwynedd"/>
    <s v="W05000097"/>
    <s v="Penygroes"/>
    <s v="Arfon"/>
    <m/>
    <s v="Wales"/>
    <s v="Wales"/>
    <s v="Our Heritage"/>
    <x v="1"/>
  </r>
  <r>
    <x v="9855"/>
    <s v="Hafod Ceiri"/>
    <s v="Gwaith atgyweirio a diogelu nenfwd capel MC Llithfaen"/>
    <n v="47400"/>
    <x v="539"/>
    <d v="2019-01-31T00:00:00"/>
    <x v="5"/>
    <s v="01 Oct 2019"/>
    <s v="Historic buildings and monuments"/>
    <s v="W06000002"/>
    <s v="Gwynedd"/>
    <s v="W05000075"/>
    <s v="Llanaelhaearn"/>
    <s v="Dwyfor Meirionnydd"/>
    <m/>
    <s v="Wales"/>
    <s v="Wales"/>
    <s v="Our Heritage"/>
    <x v="1"/>
  </r>
  <r>
    <x v="9856"/>
    <s v="Coetir Mynydd"/>
    <s v="Future proofing our dam and woods"/>
    <n v="5800"/>
    <x v="184"/>
    <d v="2019-01-31T00:00:00"/>
    <x v="5"/>
    <s v="01 Sep 2019"/>
    <s v="Land and biodiversity"/>
    <s v="W06000002"/>
    <s v="Gwynedd"/>
    <s v="W05000107"/>
    <s v="Tregarth &amp; Mynydd Llandygai"/>
    <s v="Arfon"/>
    <m/>
    <s v="Wales"/>
    <s v="Wales"/>
    <s v="Resilient Heritage Under10k"/>
    <x v="1"/>
  </r>
  <r>
    <x v="9857"/>
    <s v="Blanchland PCC"/>
    <s v="Blanchland Abbey Project"/>
    <n v="41200"/>
    <x v="1028"/>
    <d v="2019-01-31T00:00:00"/>
    <x v="5"/>
    <s v="31 Jan 2020"/>
    <s v="Historic buildings and monuments"/>
    <s v="E06000057"/>
    <s v="Northumberland"/>
    <s v="E05009154"/>
    <s v="South Tynedale"/>
    <s v="Hexham"/>
    <m/>
    <s v="North East"/>
    <s v="North"/>
    <s v="Resilient Heritage Over10k"/>
    <x v="1"/>
  </r>
  <r>
    <x v="9858"/>
    <s v="Northumberland Wildlife Trust Ltd"/>
    <s v="2020 Vision: Securing a future for nature in a climate of change"/>
    <n v="85300"/>
    <x v="1951"/>
    <d v="2019-01-31T00:00:00"/>
    <x v="5"/>
    <s v="30 Apr 2020"/>
    <s v="Community heritage"/>
    <s v="E08000021"/>
    <s v="Newcastle upon Tyne"/>
    <s v="E05001112"/>
    <s v="West Gosforth"/>
    <s v="Newcastle upon Tyne Central"/>
    <m/>
    <s v="North East"/>
    <s v="North"/>
    <s v="Resilient Heritage Over10k"/>
    <x v="1"/>
  </r>
  <r>
    <x v="9859"/>
    <s v="BRAG (Bryn Residents Action Group)"/>
    <s v="The Heritage of Bryn"/>
    <n v="3700"/>
    <x v="207"/>
    <d v="2019-01-31T00:00:00"/>
    <x v="5"/>
    <s v="01 Mar 2020"/>
    <s v="Intangible heritage"/>
    <s v="W06000012"/>
    <s v="Neath Port Talbot"/>
    <s v="W05001029"/>
    <s v="Bryn and Cwmavon"/>
    <s v="Aberavon"/>
    <m/>
    <s v="Wales"/>
    <s v="Wales"/>
    <s v="Sharing Heritage"/>
    <x v="1"/>
  </r>
  <r>
    <x v="9860"/>
    <s v="The Buckley Society"/>
    <s v="Revealing Buckley's heritage"/>
    <n v="9000"/>
    <x v="8"/>
    <d v="2019-01-31T00:00:00"/>
    <x v="5"/>
    <s v="01 Mar 2020"/>
    <s v="Intangible heritage"/>
    <s v="W06000005"/>
    <s v="Flintshire"/>
    <s v="W05000198"/>
    <s v="Ewloe"/>
    <s v="Alyn and Deeside"/>
    <m/>
    <s v="Wales"/>
    <s v="Wales"/>
    <s v="Sharing Heritage"/>
    <x v="1"/>
  </r>
  <r>
    <x v="9861"/>
    <s v="Rhyl Youth Group"/>
    <s v="Being young..."/>
    <n v="10000"/>
    <x v="7"/>
    <d v="2019-01-31T00:00:00"/>
    <x v="5"/>
    <s v="31 Dec 2019"/>
    <s v="Community heritage"/>
    <s v="W06000004"/>
    <s v="Denbighshire"/>
    <s v="W05000174"/>
    <s v="Rhyl West"/>
    <s v="Vale of Clwyd"/>
    <m/>
    <s v="Wales"/>
    <s v="Wales"/>
    <s v="Sharing Heritage"/>
    <x v="1"/>
  </r>
  <r>
    <x v="9862"/>
    <s v="Saltburn Valleys CIO"/>
    <s v="The ancient hazel"/>
    <n v="7900"/>
    <x v="474"/>
    <d v="2019-01-31T00:00:00"/>
    <x v="5"/>
    <s v="31 Mar 2020"/>
    <s v="Land and biodiversity"/>
    <s v="E06000003"/>
    <s v="Redcar and Cleveland"/>
    <s v="E05001520"/>
    <s v="Saltburn"/>
    <s v="Middlesbrough South and East Cleveland"/>
    <m/>
    <s v="North East"/>
    <s v="North"/>
    <s v="Sharing Heritage"/>
    <x v="1"/>
  </r>
  <r>
    <x v="9863"/>
    <s v="Southside Young Leaders' Academy"/>
    <s v="Remembrance: What Black Britons did during WW1"/>
    <n v="10000"/>
    <x v="7"/>
    <d v="2019-02-06T00:00:00"/>
    <x v="5"/>
    <s v="31 May 2020"/>
    <s v="Museums libraries archives and collections"/>
    <s v="E09000028"/>
    <s v="Southwark"/>
    <s v="E05000535"/>
    <s v="Camberwell Green"/>
    <s v="Camberwell and Peckham"/>
    <m/>
    <s v="London"/>
    <s v="London &amp; South"/>
    <s v="First World War"/>
    <x v="1"/>
  </r>
  <r>
    <x v="9864"/>
    <s v="Deafroots Association"/>
    <s v="Journey of East London Deaf Community"/>
    <n v="50000"/>
    <x v="54"/>
    <d v="2019-02-06T00:00:00"/>
    <x v="5"/>
    <s v="31 Dec 2020"/>
    <s v="Community heritage"/>
    <s v="E09000025"/>
    <s v="Newham"/>
    <s v="E05000484"/>
    <s v="Forest Gate South"/>
    <s v="West Ham"/>
    <m/>
    <s v="London"/>
    <s v="London &amp; South"/>
    <s v="Our Heritage"/>
    <x v="1"/>
  </r>
  <r>
    <x v="9865"/>
    <s v="Age Exchange"/>
    <s v="Combat Stress - 100"/>
    <n v="98300"/>
    <x v="1375"/>
    <d v="2019-02-06T00:00:00"/>
    <x v="5"/>
    <s v="31 Oct 2020"/>
    <s v="Community heritage"/>
    <s v="E09000011"/>
    <s v="Greenwich"/>
    <s v="E05000215"/>
    <s v="Blackheath Westcombe"/>
    <s v="Greenwich and Woolwich"/>
    <m/>
    <s v="London"/>
    <s v="London &amp; South"/>
    <s v="Our Heritage"/>
    <x v="1"/>
  </r>
  <r>
    <x v="9866"/>
    <s v="Clean Break"/>
    <s v="Clean Break Theatre Company at 40"/>
    <n v="78100"/>
    <x v="1638"/>
    <d v="2019-02-06T00:00:00"/>
    <x v="5"/>
    <s v="31 Mar 2021"/>
    <s v="Community heritage"/>
    <s v="E09000007"/>
    <s v="Camden"/>
    <s v="E05000131"/>
    <s v="Cantelowes"/>
    <s v="Holborn and St Pancras"/>
    <m/>
    <s v="London"/>
    <s v="London &amp; South"/>
    <s v="Our Heritage"/>
    <x v="1"/>
  </r>
  <r>
    <x v="9867"/>
    <s v="Royal Borough of Greenwich Heritage Trust"/>
    <s v="Meet the Collection - a pop-up museum and archive expedition across Royal Borough of Greenwich"/>
    <n v="94800"/>
    <x v="1948"/>
    <d v="2019-02-06T00:00:00"/>
    <x v="5"/>
    <s v="31 May 2021"/>
    <s v="Museums libraries archives and collections"/>
    <s v="E09000011"/>
    <s v="Greenwich"/>
    <s v="E05000216"/>
    <s v="Charlton"/>
    <s v="Greenwich and Woolwich"/>
    <m/>
    <s v="London"/>
    <s v="London &amp; South"/>
    <s v="Our Heritage"/>
    <x v="1"/>
  </r>
  <r>
    <x v="9868"/>
    <s v="YMCA England and Wales"/>
    <s v="YMCA: Celebrating 175 years"/>
    <n v="86600"/>
    <x v="1154"/>
    <d v="2019-02-06T00:00:00"/>
    <x v="5"/>
    <s v="30 Jun 2020"/>
    <s v="Museums libraries archives and collections"/>
    <s v="E09000019"/>
    <s v="Islington"/>
    <s v="E05000367"/>
    <s v="Bunhill"/>
    <s v="Islington South and Finsbury"/>
    <m/>
    <s v="London"/>
    <s v="London &amp; South"/>
    <s v="Our Heritage"/>
    <x v="1"/>
  </r>
  <r>
    <x v="9869"/>
    <s v="Moon Festival CIC"/>
    <s v="Collecting and Sharing Cultural Heritage about the Moon in diverse and changing Woolwich"/>
    <n v="55200"/>
    <x v="912"/>
    <d v="2019-02-06T00:00:00"/>
    <x v="5"/>
    <s v="31 Dec 2019"/>
    <s v="Community heritage"/>
    <s v="E09000023"/>
    <s v="Lewisham"/>
    <s v="E05000449"/>
    <s v="New Cross"/>
    <s v="Lewisham, Deptford"/>
    <m/>
    <s v="London"/>
    <s v="London &amp; South"/>
    <s v="Our Heritage"/>
    <x v="1"/>
  </r>
  <r>
    <x v="9870"/>
    <s v="Paintings in Hospitals"/>
    <s v="People, Paintings and Positivity"/>
    <n v="9800"/>
    <x v="40"/>
    <d v="2019-02-06T00:00:00"/>
    <x v="5"/>
    <s v="31 Mar 2020"/>
    <s v="Museums libraries archives and collections"/>
    <s v="E09000028"/>
    <s v="Southwark"/>
    <s v="E05000536"/>
    <s v="Cathedrals"/>
    <s v="Bermondsey and Old Southwark"/>
    <m/>
    <s v="London"/>
    <s v="London &amp; South"/>
    <s v="Sharing Heritage"/>
    <x v="1"/>
  </r>
  <r>
    <x v="9871"/>
    <s v="Jozef Pilsudski Institute of Research Ltd"/>
    <s v="Forgotten Force - Polish Women in the Second World War"/>
    <n v="10000"/>
    <x v="7"/>
    <d v="2019-02-06T00:00:00"/>
    <x v="5"/>
    <s v="30 Apr 2020"/>
    <s v="Community heritage"/>
    <s v="E09000013"/>
    <s v="Hammersmith and Fulham"/>
    <s v="E05000261"/>
    <s v="Ravenscourt Park"/>
    <s v="Hammersmith"/>
    <m/>
    <s v="London"/>
    <s v="London &amp; South"/>
    <s v="Sharing Heritage"/>
    <x v="1"/>
  </r>
  <r>
    <x v="9872"/>
    <s v="East End Connection"/>
    <s v="Struggles of Bangladeshi Squatters of Myrdle Street / Parfett (1975-1995)"/>
    <n v="10000"/>
    <x v="7"/>
    <d v="2019-02-06T00:00:00"/>
    <x v="5"/>
    <s v="30 Apr 2020"/>
    <s v="Community heritage"/>
    <s v="E09000030"/>
    <s v="Tower Hamlets"/>
    <s v="E05009336"/>
    <s v="Whitechapel"/>
    <s v="Bethnal Green and Bow"/>
    <m/>
    <s v="London"/>
    <s v="London &amp; South"/>
    <s v="Sharing Heritage"/>
    <x v="1"/>
  </r>
  <r>
    <x v="9873"/>
    <s v="Age UK East London"/>
    <s v="The Lost Pubs of Bow, East London"/>
    <n v="9900"/>
    <x v="39"/>
    <d v="2019-02-06T00:00:00"/>
    <x v="5"/>
    <s v="31 Jan 2020"/>
    <s v="Community heritage"/>
    <s v="E09000030"/>
    <s v="Tower Hamlets"/>
    <s v="E05009331"/>
    <s v="St Peter's"/>
    <s v="Bethnal Green and Bow"/>
    <m/>
    <s v="London"/>
    <s v="London &amp; South"/>
    <s v="Sharing Heritage"/>
    <x v="1"/>
  </r>
  <r>
    <x v="9874"/>
    <s v="All Change Arts Limited"/>
    <s v="Known in your Bones - a young people's exploration of Vitamin D deficiency"/>
    <n v="49900"/>
    <x v="365"/>
    <d v="2019-02-06T00:00:00"/>
    <x v="5"/>
    <s v="31 Dec 2020"/>
    <s v="Museums libraries archives and collections"/>
    <s v="E09000019"/>
    <s v="Islington"/>
    <s v="E05000380"/>
    <s v="St Peter's"/>
    <s v="Islington South and Finsbury"/>
    <m/>
    <s v="London"/>
    <s v="London &amp; South"/>
    <s v="Young Roots"/>
    <x v="1"/>
  </r>
  <r>
    <x v="9875"/>
    <s v="New Leaf Sustainable Development Ltd"/>
    <s v="Division of Land"/>
    <n v="10000"/>
    <x v="7"/>
    <d v="2019-02-12T00:00:00"/>
    <x v="5"/>
    <s v="31 Dec 2019"/>
    <s v="Community heritage"/>
    <s v="E06000019"/>
    <s v="Herefordshire, County of"/>
    <s v="E05009468"/>
    <s v="Leominster East"/>
    <s v="North Herefordshire"/>
    <m/>
    <s v="West Midlands"/>
    <s v="Midlands &amp; East"/>
    <s v="First World War"/>
    <x v="1"/>
  </r>
  <r>
    <x v="9876"/>
    <s v="Black Country Together CIC"/>
    <s v="Finding Our Funny Roots"/>
    <n v="32000"/>
    <x v="345"/>
    <d v="2019-02-12T00:00:00"/>
    <x v="5"/>
    <s v="31 May 2020"/>
    <s v="Community heritage"/>
    <s v="E08000028"/>
    <s v="Sandwell"/>
    <s v="E05001283"/>
    <s v="West Bromwich Central"/>
    <s v="West Bromwich East"/>
    <m/>
    <s v="West Midlands"/>
    <s v="Midlands &amp; East"/>
    <s v="Our Heritage"/>
    <x v="1"/>
  </r>
  <r>
    <x v="9877"/>
    <s v="Rugeley Town Council"/>
    <s v="Rugeley's WWII Childhood Memories"/>
    <n v="10000"/>
    <x v="7"/>
    <d v="2019-02-12T00:00:00"/>
    <x v="5"/>
    <s v="31 Mar 2020"/>
    <s v="Community heritage"/>
    <s v="E07000192"/>
    <s v="Cannock Chase"/>
    <s v="E05006916"/>
    <s v="Western Springs"/>
    <s v="Cannock Chase"/>
    <m/>
    <s v="West Midlands"/>
    <s v="Midlands &amp; East"/>
    <s v="Our Heritage"/>
    <x v="1"/>
  </r>
  <r>
    <x v="9878"/>
    <s v="Birmingham Ormiston Academy Theatre Limited"/>
    <s v="Our Old Rep"/>
    <n v="8300"/>
    <x v="289"/>
    <d v="2019-02-12T00:00:00"/>
    <x v="5"/>
    <s v="28 Feb 2020"/>
    <s v="Community heritage"/>
    <s v="E08000025"/>
    <s v="Birmingham"/>
    <s v="E05001193"/>
    <s v="Ladywood"/>
    <s v="Birmingham, Ladywood"/>
    <m/>
    <s v="West Midlands"/>
    <s v="Midlands &amp; East"/>
    <s v="Sharing Heritage"/>
    <x v="1"/>
  </r>
  <r>
    <x v="9879"/>
    <s v="Brereton and Ravenhill Heritage Committee"/>
    <s v="Oral History of Coal Mining"/>
    <n v="4600"/>
    <x v="311"/>
    <d v="2019-02-12T00:00:00"/>
    <x v="5"/>
    <s v="29 May 2020"/>
    <s v="Community heritage"/>
    <s v="E07000192"/>
    <s v="Cannock Chase"/>
    <s v="E05006902"/>
    <s v="Brereton and Ravenhill"/>
    <s v="Cannock Chase"/>
    <m/>
    <s v="West Midlands"/>
    <s v="Midlands &amp; East"/>
    <s v="Sharing Heritage"/>
    <x v="1"/>
  </r>
  <r>
    <x v="9880"/>
    <s v="Kodagu Association UK"/>
    <s v="25th Anniversary Celebrations"/>
    <n v="10000"/>
    <x v="7"/>
    <d v="2019-02-12T00:00:00"/>
    <x v="5"/>
    <s v="31 May 2020"/>
    <s v="Community heritage"/>
    <s v="E07000219"/>
    <s v="Nuneaton and Bedworth"/>
    <s v="E05007488"/>
    <s v="Weddington"/>
    <s v="Nuneaton"/>
    <m/>
    <s v="West Midlands"/>
    <s v="Midlands &amp; East"/>
    <s v="Sharing Heritage"/>
    <x v="1"/>
  </r>
  <r>
    <x v="9881"/>
    <s v="ViewfinderUK CIC"/>
    <s v="Growing Together"/>
    <n v="23500"/>
    <x v="246"/>
    <d v="2019-02-12T00:00:00"/>
    <x v="5"/>
    <s v="30 Jun 2020"/>
    <s v="Intangible heritage"/>
    <s v="E08000025"/>
    <s v="Birmingham"/>
    <s v="E05001196"/>
    <s v="Moseley and Kings Heath"/>
    <s v="Birmingham, Hall Green"/>
    <m/>
    <s v="West Midlands"/>
    <s v="Midlands &amp; East"/>
    <s v="Young Roots"/>
    <x v="1"/>
  </r>
  <r>
    <x v="9882"/>
    <s v="Wiltshire Armed Forces &amp; Veterans Celebrations"/>
    <s v="Rolling Back Time"/>
    <n v="3200"/>
    <x v="328"/>
    <d v="2019-02-13T00:00:00"/>
    <x v="5"/>
    <s v="31 Jul 2019"/>
    <s v="Community heritage"/>
    <s v="E06000054"/>
    <s v="Wiltshire"/>
    <s v="E05008403"/>
    <s v="Trowbridge Central"/>
    <s v="South West Wiltshire"/>
    <m/>
    <s v="South West"/>
    <s v="London &amp; South"/>
    <s v="First World War"/>
    <x v="1"/>
  </r>
  <r>
    <x v="9883"/>
    <s v="Plymouth City Council"/>
    <s v="Mayflower 400 trails community engagement project"/>
    <n v="58500"/>
    <x v="1479"/>
    <d v="2019-02-13T00:00:00"/>
    <x v="5"/>
    <s v="30 Nov 2020"/>
    <s v="Community heritage"/>
    <s v="E06000026"/>
    <s v="Plymouth"/>
    <s v="E05002094"/>
    <s v="St Peter and the Waterfront"/>
    <s v="Plymouth, Sutton and Devonport"/>
    <m/>
    <s v="South West"/>
    <s v="London &amp; South"/>
    <s v="Our Heritage"/>
    <x v="1"/>
  </r>
  <r>
    <x v="9884"/>
    <s v="Bournemouth Borough Council"/>
    <s v="Performing the Past' ~ Hengistbury Head"/>
    <n v="44900"/>
    <x v="31"/>
    <d v="2019-02-13T00:00:00"/>
    <x v="5"/>
    <s v="28 Feb 2022"/>
    <s v="Historic buildings and monuments"/>
    <s v="E06000028"/>
    <s v="Bournemouth"/>
    <s v="E05002117"/>
    <s v="East Southbourne and Tuckton"/>
    <s v="Bournemouth East"/>
    <m/>
    <s v="South West"/>
    <s v="London &amp; South"/>
    <s v="Our Heritage"/>
    <x v="1"/>
  </r>
  <r>
    <x v="9885"/>
    <s v="Salisbury Cathedral"/>
    <s v="The Father Willis Organ, Salisbury Cathedral"/>
    <n v="82300"/>
    <x v="1046"/>
    <d v="2019-02-13T00:00:00"/>
    <x v="5"/>
    <s v="30 Jun 2020"/>
    <s v="Historic buildings and monuments"/>
    <s v="E06000054"/>
    <s v="Wiltshire"/>
    <s v="E05008392"/>
    <s v="Salisbury St Martin's and Cathedral"/>
    <s v="Salisbury"/>
    <m/>
    <s v="South West"/>
    <s v="London &amp; South"/>
    <s v="Our Heritage"/>
    <x v="1"/>
  </r>
  <r>
    <x v="9886"/>
    <s v="Pitchcombe PCC"/>
    <s v="Urgent structural repairs to St John the Baptist Church, Pitchcombe"/>
    <n v="46300"/>
    <x v="530"/>
    <d v="2019-02-13T00:00:00"/>
    <x v="5"/>
    <s v="31 Oct 2020"/>
    <s v="Historic buildings and monuments"/>
    <s v="E07000082"/>
    <s v="Stroud"/>
    <s v="E05010981"/>
    <s v="Painswick and Upton"/>
    <s v="Stroud"/>
    <m/>
    <s v="South West"/>
    <s v="London &amp; South"/>
    <s v="Our Heritage"/>
    <x v="1"/>
  </r>
  <r>
    <x v="9887"/>
    <s v="Bath Preservation Trust"/>
    <s v="Portraiture, photography and image control - Georgian influence on our obsession with the perfect image"/>
    <n v="18000"/>
    <x v="157"/>
    <d v="2019-02-13T00:00:00"/>
    <x v="5"/>
    <s v="30 Jun 2020"/>
    <s v="Museums libraries archives and collections"/>
    <s v="E06000022"/>
    <s v="Bath and North East Somerset"/>
    <s v="E05001949"/>
    <s v="Kingsmead"/>
    <s v="Bath"/>
    <m/>
    <s v="South West"/>
    <s v="London &amp; South"/>
    <s v="Our Heritage"/>
    <x v="1"/>
  </r>
  <r>
    <x v="9888"/>
    <s v="The Holburne Museum"/>
    <s v="A feasibility study to identify new opportunities for increasing income and achieving financial sustainability"/>
    <n v="17800"/>
    <x v="849"/>
    <d v="2019-02-13T00:00:00"/>
    <x v="5"/>
    <s v="30 Sep 2019"/>
    <s v="Museums libraries archives and collections"/>
    <s v="E06000022"/>
    <s v="Bath and North East Somerset"/>
    <s v="E05001939"/>
    <s v="Bathwick"/>
    <s v="Bath"/>
    <m/>
    <s v="South West"/>
    <s v="London &amp; South"/>
    <s v="Resilient Heritage Over10k"/>
    <x v="1"/>
  </r>
  <r>
    <x v="9889"/>
    <s v="Okehampton Columbines Ladies Hockey Club"/>
    <s v="Centenary celebrations and Club heritage exhibition for past and present  players and the Community"/>
    <n v="7400"/>
    <x v="221"/>
    <d v="2019-02-13T00:00:00"/>
    <x v="5"/>
    <s v="28 Feb 2020"/>
    <s v="Community heritage"/>
    <s v="E07000047"/>
    <s v="West Devon"/>
    <s v="E05010562"/>
    <s v="Okehampton South"/>
    <s v="Central Devon"/>
    <m/>
    <s v="South West"/>
    <s v="London &amp; South"/>
    <s v="Sharing Heritage"/>
    <x v="1"/>
  </r>
  <r>
    <x v="9890"/>
    <s v="Painswick Rococo Garden Trust"/>
    <s v="Celebrating Painswick Rococo Garden"/>
    <n v="6100"/>
    <x v="325"/>
    <d v="2019-02-13T00:00:00"/>
    <x v="5"/>
    <s v="31 Dec 2019"/>
    <s v="Historic buildings and monuments"/>
    <s v="E07000082"/>
    <s v="Stroud"/>
    <s v="E05010981"/>
    <s v="Painswick and Upton"/>
    <s v="Stroud"/>
    <m/>
    <s v="South West"/>
    <s v="London &amp; South"/>
    <s v="Sharing Heritage"/>
    <x v="1"/>
  </r>
  <r>
    <x v="9891"/>
    <s v="Calstock Parochial Church Council"/>
    <s v="Promote community engagement and involvement in the restoration of the historic bells of Calstock Church"/>
    <n v="9600"/>
    <x v="135"/>
    <d v="2019-02-13T00:00:00"/>
    <x v="5"/>
    <s v="31 Dec 2019"/>
    <s v="Historic buildings and monuments"/>
    <s v="E06000052"/>
    <s v="Cornwall"/>
    <s v="E05009187"/>
    <s v="Gunnislake and Calstock"/>
    <s v="South East Cornwall"/>
    <m/>
    <s v="South West"/>
    <s v="London &amp; South"/>
    <s v="Sharing Heritage"/>
    <x v="1"/>
  </r>
  <r>
    <x v="9892"/>
    <s v="North Somerset Council"/>
    <s v="Know Your Place North Somerset: Shared heritage volunteer project"/>
    <n v="10000"/>
    <x v="7"/>
    <d v="2019-02-13T00:00:00"/>
    <x v="5"/>
    <s v="30 Jun 2020"/>
    <s v="Community heritage"/>
    <s v="E06000024"/>
    <s v="North Somerset"/>
    <s v="E05010298"/>
    <s v="Weston-super-Mare Central"/>
    <s v="Weston-Super-Mare"/>
    <m/>
    <s v="South West"/>
    <s v="London &amp; South"/>
    <s v="Sharing Heritage"/>
    <x v="1"/>
  </r>
  <r>
    <x v="9893"/>
    <s v="Lincs Inspire"/>
    <s v="Streets and their Stories"/>
    <n v="35800"/>
    <x v="1558"/>
    <d v="2019-02-18T00:00:00"/>
    <x v="5"/>
    <s v="30 Sep 2021"/>
    <s v="Community heritage"/>
    <s v="E06000012"/>
    <s v="North East Lincolnshire"/>
    <s v="E05001725"/>
    <s v="West Marsh"/>
    <s v="Great Grimsby"/>
    <m/>
    <s v="Yorkshire and The Humber"/>
    <s v="North"/>
    <s v="Our Heritage"/>
    <x v="1"/>
  </r>
  <r>
    <x v="9894"/>
    <s v="Our Big Picture Ltd"/>
    <s v="The Freddie Frinton Phenomenon: The life and work of Freddie Frinton"/>
    <n v="24700"/>
    <x v="851"/>
    <d v="2019-02-18T00:00:00"/>
    <x v="5"/>
    <s v="31 May 2020"/>
    <s v="Community heritage"/>
    <s v="E06000012"/>
    <s v="North East Lincolnshire"/>
    <s v="E05001726"/>
    <s v="Wolds"/>
    <s v="Cleethorpes"/>
    <m/>
    <s v="Yorkshire and The Humber"/>
    <s v="North"/>
    <s v="Our Heritage"/>
    <x v="1"/>
  </r>
  <r>
    <x v="9895"/>
    <s v="CPRE Peak District &amp; South Yorkshire/ Friends of the Peak District"/>
    <s v="CPRE Archive Project"/>
    <n v="39100"/>
    <x v="1186"/>
    <d v="2019-02-18T00:00:00"/>
    <x v="5"/>
    <s v="31 Dec 2020"/>
    <s v="Museums libraries archives and collections"/>
    <s v="E08000019"/>
    <s v="Sheffield"/>
    <s v="E05010873"/>
    <s v="Manor Castle"/>
    <s v="Sheffield Central"/>
    <m/>
    <s v="Yorkshire and The Humber"/>
    <s v="North"/>
    <s v="Our Heritage"/>
    <x v="1"/>
  </r>
  <r>
    <x v="9896"/>
    <s v="Leeds Museums and Galleries"/>
    <s v="Articulating our Pilot Whale: breathing new life into old bones"/>
    <n v="8300"/>
    <x v="289"/>
    <d v="2019-02-18T00:00:00"/>
    <x v="5"/>
    <s v="29 Feb 2020"/>
    <s v="Museums libraries archives and collections"/>
    <s v="E08000035"/>
    <s v="Leeds"/>
    <s v="E05001420"/>
    <s v="City and Hunslet"/>
    <s v="Leeds Central"/>
    <m/>
    <s v="Yorkshire and The Humber"/>
    <s v="North"/>
    <s v="Sharing Heritage"/>
    <x v="1"/>
  </r>
  <r>
    <x v="9897"/>
    <s v="Climb 4 Limited"/>
    <s v="Decades Experience - Back In Time"/>
    <n v="10000"/>
    <x v="7"/>
    <d v="2019-02-18T00:00:00"/>
    <x v="5"/>
    <s v="31 May 2020"/>
    <s v="Intangible heritage"/>
    <s v="E06000012"/>
    <s v="North East Lincolnshire"/>
    <s v="E05001714"/>
    <s v="East Marsh"/>
    <s v="Great Grimsby"/>
    <m/>
    <s v="Yorkshire and The Humber"/>
    <s v="North"/>
    <s v="Sharing Heritage"/>
    <x v="1"/>
  </r>
  <r>
    <x v="9898"/>
    <s v="Good Organisation (Social Ventures) CIC"/>
    <s v="Postcards from the Edge"/>
    <n v="9800"/>
    <x v="40"/>
    <d v="2019-02-18T00:00:00"/>
    <x v="5"/>
    <s v="30 Apr 2020"/>
    <s v="Intangible heritage"/>
    <s v="E06000014"/>
    <s v="York"/>
    <s v="E05010330"/>
    <s v="Westfield"/>
    <s v="York Central"/>
    <m/>
    <s v="Yorkshire and The Humber"/>
    <s v="North"/>
    <s v="Sharing Heritage"/>
    <x v="1"/>
  </r>
  <r>
    <x v="9899"/>
    <s v="Rotherham Metropolitan Borough Council"/>
    <s v="Place Makers: Future Shapers"/>
    <n v="49200"/>
    <x v="1318"/>
    <d v="2019-02-18T00:00:00"/>
    <x v="5"/>
    <s v="31 May 2021"/>
    <s v="Community heritage"/>
    <s v="E08000018"/>
    <s v="Rotherham"/>
    <s v="E05001019"/>
    <s v="Boston Castle"/>
    <s v="Rotherham"/>
    <m/>
    <s v="Yorkshire and The Humber"/>
    <s v="North"/>
    <s v="Young Roots"/>
    <x v="1"/>
  </r>
  <r>
    <x v="9900"/>
    <s v="University of Kent"/>
    <s v="Digitizing The War Illustrated"/>
    <n v="8200"/>
    <x v="128"/>
    <d v="2019-02-19T00:00:00"/>
    <x v="5"/>
    <s v="30 Sep 2019"/>
    <s v="Intangible heritage"/>
    <s v="E07000106"/>
    <s v="Canterbury"/>
    <s v="E05010393"/>
    <s v="Blean Forest"/>
    <s v="Canterbury"/>
    <m/>
    <s v="South East"/>
    <s v="London &amp; South"/>
    <s v="First World War"/>
    <x v="1"/>
  </r>
  <r>
    <x v="9901"/>
    <s v="Bisley Village Hall"/>
    <s v="Bisley Memorial windows heritage project"/>
    <n v="10000"/>
    <x v="7"/>
    <d v="2019-02-19T00:00:00"/>
    <x v="5"/>
    <s v="31 Dec 2019"/>
    <s v="Community heritage"/>
    <s v="E07000214"/>
    <s v="Surrey Heath"/>
    <s v="E05007376"/>
    <s v="Bisley"/>
    <s v="Surrey Heath"/>
    <m/>
    <s v="South East"/>
    <s v="London &amp; South"/>
    <s v="First World War"/>
    <x v="1"/>
  </r>
  <r>
    <x v="9902"/>
    <s v="Bursledon Brickworks Museum Trust"/>
    <s v="Bombs, bricks and belles - our brickworks in the War"/>
    <n v="8500"/>
    <x v="170"/>
    <d v="2019-02-19T00:00:00"/>
    <x v="5"/>
    <s v="31 May 2020"/>
    <s v="Intangible heritage"/>
    <s v="E07000087"/>
    <s v="Fareham"/>
    <s v="E05004526"/>
    <s v="Sarisbury"/>
    <s v="Fareham"/>
    <m/>
    <s v="South East"/>
    <s v="London &amp; South"/>
    <s v="First World War"/>
    <x v="1"/>
  </r>
  <r>
    <x v="9903"/>
    <s v="My Life My Choice"/>
    <s v="Pioneers"/>
    <n v="9900"/>
    <x v="39"/>
    <d v="2019-02-19T00:00:00"/>
    <x v="5"/>
    <s v="30 Nov 2020"/>
    <s v="Intangible heritage"/>
    <s v="E07000178"/>
    <s v="Oxford"/>
    <s v="E05006547"/>
    <s v="Carfax"/>
    <s v="Oxford East"/>
    <m/>
    <s v="South East"/>
    <s v="London &amp; South"/>
    <s v="First World War"/>
    <x v="1"/>
  </r>
  <r>
    <x v="9904"/>
    <s v="Slough Fort Preservation Trust"/>
    <s v="Steady, Aim, Fire!"/>
    <n v="6000"/>
    <x v="45"/>
    <d v="2019-02-19T00:00:00"/>
    <x v="5"/>
    <s v="31 Jan 2021"/>
    <s v="Historic buildings and monuments"/>
    <s v="E06000035"/>
    <s v="Medway"/>
    <s v="E05002256"/>
    <s v="Peninsula"/>
    <s v="Rochester and Strood"/>
    <m/>
    <s v="South East"/>
    <s v="London &amp; South"/>
    <s v="First World War"/>
    <x v="1"/>
  </r>
  <r>
    <x v="9905"/>
    <s v="Friends of Shoreham Fort"/>
    <s v="WWI Trench Experience - A lasting memorial to Shoreham's Brave Boys"/>
    <n v="9900"/>
    <x v="39"/>
    <d v="2019-02-19T00:00:00"/>
    <x v="5"/>
    <s v="30 Sep 2020"/>
    <s v="Historic buildings and monuments"/>
    <s v="E07000223"/>
    <s v="Adur"/>
    <s v="E05007568"/>
    <s v="Marine"/>
    <s v="East Worthing and Shoreham"/>
    <m/>
    <s v="South East"/>
    <s v="London &amp; South"/>
    <s v="First World War"/>
    <x v="1"/>
  </r>
  <r>
    <x v="9906"/>
    <s v="Pompey History Society"/>
    <s v="Pompey: Champions of England – The sporting and social history of Portsmouth FC's title wins"/>
    <n v="81900"/>
    <x v="2031"/>
    <d v="2019-02-19T00:00:00"/>
    <x v="5"/>
    <s v="30 Sep 2020"/>
    <s v="Community heritage"/>
    <s v="E06000044"/>
    <s v="Portsmouth"/>
    <s v="E05002450"/>
    <s v="Milton"/>
    <s v="Portsmouth South"/>
    <m/>
    <s v="South East"/>
    <s v="London &amp; South"/>
    <s v="Our Heritage"/>
    <x v="1"/>
  </r>
  <r>
    <x v="9907"/>
    <s v="Milton Keynes Council "/>
    <s v="New Town Heritage Explorers"/>
    <n v="70100"/>
    <x v="862"/>
    <d v="2019-02-19T00:00:00"/>
    <x v="5"/>
    <s v="30 Sep 2020"/>
    <s v="Community heritage"/>
    <s v="E06000042"/>
    <s v="Milton Keynes"/>
    <s v="E05009415"/>
    <s v="Monkston"/>
    <s v="Milton Keynes South"/>
    <m/>
    <s v="South East"/>
    <s v="London &amp; South"/>
    <s v="Our Heritage"/>
    <x v="1"/>
  </r>
  <r>
    <x v="9908"/>
    <s v="Peartree Church, Southampton"/>
    <s v="Peartree 400 - Anniversary of the consecration of the first Anglican Church post Reformation"/>
    <n v="40900"/>
    <x v="892"/>
    <d v="2019-02-19T00:00:00"/>
    <x v="5"/>
    <s v="30 Nov 2020"/>
    <s v="Historic buildings and monuments"/>
    <s v="E06000045"/>
    <s v="Southampton"/>
    <s v="E05002464"/>
    <s v="Peartree"/>
    <s v="Southampton, Itchen"/>
    <m/>
    <s v="South East"/>
    <s v="London &amp; South"/>
    <s v="Our Heritage"/>
    <x v="1"/>
  </r>
  <r>
    <x v="9909"/>
    <s v="Egham Museum"/>
    <s v="50 More Years of Egham Museum"/>
    <n v="93000"/>
    <x v="595"/>
    <d v="2019-02-19T00:00:00"/>
    <x v="5"/>
    <s v="30 Jun 2021"/>
    <s v="Museums libraries archives and collections"/>
    <s v="E07000212"/>
    <s v="Runnymede"/>
    <s v="E05007354"/>
    <s v="Egham Town"/>
    <s v="Runnymede and Weybridge"/>
    <m/>
    <s v="South East"/>
    <s v="London &amp; South"/>
    <s v="Resilient Heritage Over10k"/>
    <x v="1"/>
  </r>
  <r>
    <x v="9910"/>
    <s v="Great Comp Gardens"/>
    <s v="Great Comp Gardens – Ensuring the future"/>
    <n v="58300"/>
    <x v="235"/>
    <d v="2019-02-19T00:00:00"/>
    <x v="5"/>
    <s v="30 Mar 2020"/>
    <s v="Historic buildings and monuments"/>
    <s v="E07000115"/>
    <s v="Tonbridge and Malling"/>
    <s v="E05009570"/>
    <s v="Borough Green and Long Mill"/>
    <s v="Tonbridge and Malling"/>
    <m/>
    <s v="South East"/>
    <s v="London &amp; South"/>
    <s v="Resilient Heritage Over10k"/>
    <x v="1"/>
  </r>
  <r>
    <x v="9911"/>
    <s v="Worplesdon Memorial Trustees"/>
    <s v="The Art of Sidney Sime - An Art Gallery Resurrected"/>
    <n v="42000"/>
    <x v="919"/>
    <d v="2019-02-19T00:00:00"/>
    <x v="5"/>
    <s v="29 May 2020"/>
    <s v="Museums libraries archives and collections"/>
    <s v="E07000209"/>
    <s v="Guildford"/>
    <s v="E05007307"/>
    <s v="Worplesdon"/>
    <s v="Guildford"/>
    <m/>
    <s v="South East"/>
    <s v="London &amp; South"/>
    <s v="Resilient Heritage Over10k"/>
    <x v="1"/>
  </r>
  <r>
    <x v="9912"/>
    <s v="Peter Ashley Activity Centres"/>
    <s v="Tunnels of Time"/>
    <n v="8000"/>
    <x v="182"/>
    <d v="2019-02-19T00:00:00"/>
    <x v="5"/>
    <s v="30 Jun 2020"/>
    <s v="Intangible heritage"/>
    <s v="E07000090"/>
    <s v="Havant"/>
    <s v="E05004575"/>
    <s v="Purbrook"/>
    <s v="Havant"/>
    <m/>
    <s v="South East"/>
    <s v="London &amp; South"/>
    <s v="Sharing Heritage"/>
    <x v="1"/>
  </r>
  <r>
    <x v="9913"/>
    <s v="Reading Repertory Theatre"/>
    <s v="Operation Paddington"/>
    <n v="9800"/>
    <x v="40"/>
    <d v="2019-02-19T00:00:00"/>
    <x v="5"/>
    <s v="31 Jan 2020"/>
    <s v="Community heritage"/>
    <s v="E06000038"/>
    <s v="Reading"/>
    <s v="E05002319"/>
    <s v="Abbey"/>
    <s v="Reading East"/>
    <m/>
    <s v="South East"/>
    <s v="London &amp; South"/>
    <s v="Sharing Heritage"/>
    <x v="1"/>
  </r>
  <r>
    <x v="9914"/>
    <s v="Aldermaston History Group"/>
    <s v="Aldermaston History Online"/>
    <n v="9500"/>
    <x v="139"/>
    <d v="2019-02-19T00:00:00"/>
    <x v="5"/>
    <s v="30 Apr 2020"/>
    <s v="Intangible heritage"/>
    <s v="E06000037"/>
    <s v="West Berkshire"/>
    <s v="E05002289"/>
    <s v="Aldermaston"/>
    <s v="Newbury"/>
    <m/>
    <s v="South East"/>
    <s v="London &amp; South"/>
    <s v="Sharing Heritage"/>
    <x v="1"/>
  </r>
  <r>
    <x v="9915"/>
    <s v="Hastings &amp; St Leonards Society"/>
    <s v="West Hill (Hastings) Local Heritage and Community Festival Project"/>
    <n v="8500"/>
    <x v="170"/>
    <d v="2019-02-19T00:00:00"/>
    <x v="5"/>
    <s v="31 May 2020"/>
    <s v="Community heritage"/>
    <s v="E07000062"/>
    <s v="Hastings"/>
    <s v="E05003932"/>
    <s v="Castle"/>
    <s v="Hastings and Rye"/>
    <m/>
    <s v="South East"/>
    <s v="London &amp; South"/>
    <s v="Sharing Heritage"/>
    <x v="1"/>
  </r>
  <r>
    <x v="9916"/>
    <s v="African Night Fever CIC"/>
    <s v="West African Griot Stories"/>
    <n v="9900"/>
    <x v="39"/>
    <d v="2019-02-19T00:00:00"/>
    <x v="5"/>
    <s v="29 May 2020"/>
    <s v="Intangible heritage"/>
    <s v="E06000043"/>
    <s v="Brighton and Hove"/>
    <s v="E05002428"/>
    <s v="North Portslade"/>
    <s v="Hove"/>
    <m/>
    <s v="South East"/>
    <s v="London &amp; South"/>
    <s v="Sharing Heritage"/>
    <x v="1"/>
  </r>
  <r>
    <x v="9917"/>
    <s v="Friends of the Leas Pavilion"/>
    <s v="Leas Pavilion Community Archive"/>
    <n v="8600"/>
    <x v="56"/>
    <d v="2019-02-19T00:00:00"/>
    <x v="5"/>
    <s v="31 Jan 2020"/>
    <s v="Museums libraries archives and collections"/>
    <s v="E07000112"/>
    <s v="Shepway"/>
    <s v="E05010018"/>
    <s v="Folkestone Central"/>
    <s v="Folkestone and Hythe"/>
    <m/>
    <s v="South East"/>
    <s v="London &amp; South"/>
    <s v="Sharing Heritage"/>
    <x v="1"/>
  </r>
  <r>
    <x v="9918"/>
    <s v="The Ramsgate Society"/>
    <s v="Van Gogh Summer"/>
    <n v="9100"/>
    <x v="134"/>
    <d v="2019-02-19T00:00:00"/>
    <x v="5"/>
    <s v="29 Nov 2019"/>
    <s v="Community heritage"/>
    <s v="E07000114"/>
    <s v="Thanet"/>
    <s v="E05005085"/>
    <s v="Central Harbour"/>
    <s v="South Thanet"/>
    <m/>
    <s v="South East"/>
    <s v="London &amp; South"/>
    <s v="Sharing Heritage"/>
    <x v="1"/>
  </r>
  <r>
    <x v="9919"/>
    <s v="East Sussex County Council: East Sussex Record Office"/>
    <s v="LGBT+ equals me: A skip, a hop and a jump"/>
    <n v="48500"/>
    <x v="903"/>
    <d v="2019-02-19T00:00:00"/>
    <x v="5"/>
    <s v="31 Jan 2021"/>
    <s v="Community heritage"/>
    <s v="E07000063"/>
    <s v="Lewes"/>
    <s v="E05003952"/>
    <s v="Lewes Priory"/>
    <s v="Lewes"/>
    <m/>
    <s v="South East"/>
    <s v="London &amp; South"/>
    <s v="Young Roots"/>
    <x v="1"/>
  </r>
  <r>
    <x v="9920"/>
    <s v="Horsebridge Arts and Community Centre"/>
    <s v="Pudding Pan Rock - A rediscovery of the heritage by local young people"/>
    <n v="49900"/>
    <x v="365"/>
    <d v="2019-02-19T00:00:00"/>
    <x v="5"/>
    <s v="31 May 2020"/>
    <s v="Community heritage"/>
    <s v="E07000106"/>
    <s v="Canterbury"/>
    <s v="E05010396"/>
    <s v="Gorrell"/>
    <s v="Canterbury"/>
    <m/>
    <s v="South East"/>
    <s v="London &amp; South"/>
    <s v="Young Roots"/>
    <x v="1"/>
  </r>
  <r>
    <x v="9921"/>
    <s v="Seekers Social Enterprize CIC"/>
    <s v="Celebrating 100 years of the Portsmouth Sailing Club"/>
    <n v="49600"/>
    <x v="256"/>
    <d v="2019-02-19T00:00:00"/>
    <x v="5"/>
    <s v="31 Mar 2021"/>
    <s v="Community heritage"/>
    <s v="E06000044"/>
    <s v="Portsmouth"/>
    <s v="E05002454"/>
    <s v="St Thomas"/>
    <s v="Portsmouth South"/>
    <m/>
    <s v="South East"/>
    <s v="London &amp; South"/>
    <s v="Young Roots"/>
    <x v="1"/>
  </r>
  <r>
    <x v="9922"/>
    <s v="Leicester Shire Promotions"/>
    <s v="Inspiring Bosworth - creating a heritage legacy in the battle landscape"/>
    <n v="38900"/>
    <x v="1474"/>
    <d v="2019-02-21T00:00:00"/>
    <x v="5"/>
    <s v="28 Feb 2020"/>
    <s v="Land and biodiversity"/>
    <s v="E07000132"/>
    <s v="Hinckley and Bosworth"/>
    <s v="E05005484"/>
    <s v="Cadeby, Carlton and Market Bosworth with Shackerstone"/>
    <s v="Bosworth"/>
    <m/>
    <s v="East Midlands"/>
    <s v="Midlands &amp; East"/>
    <s v="Our Heritage"/>
    <x v="1"/>
  </r>
  <r>
    <x v="9923"/>
    <s v="Northampton Saints Foundation"/>
    <s v="The story behind Edgar Mobbs's Sportsman’s Battalion"/>
    <n v="62100"/>
    <x v="2436"/>
    <d v="2019-02-21T00:00:00"/>
    <x v="5"/>
    <s v="30 Jun 2020"/>
    <s v="Intangible heritage"/>
    <s v="E07000154"/>
    <s v="Northampton"/>
    <s v="E05008847"/>
    <s v="St James"/>
    <s v="Northampton South"/>
    <m/>
    <s v="East Midlands"/>
    <s v="Midlands &amp; East"/>
    <s v="Our Heritage"/>
    <x v="1"/>
  </r>
  <r>
    <x v="9924"/>
    <s v="Donisthorpe Youth Club"/>
    <s v="Discovering Donisthorpe - A snapshot of times"/>
    <n v="7800"/>
    <x v="142"/>
    <d v="2019-02-21T00:00:00"/>
    <x v="5"/>
    <s v="31 Mar 2020"/>
    <s v="Intangible heritage"/>
    <s v="E07000134"/>
    <s v="North West Leicestershire"/>
    <s v="E05010119"/>
    <s v="Oakthorpe &amp; Donisthorpe"/>
    <s v="North West Leicestershire"/>
    <m/>
    <s v="East Midlands"/>
    <s v="Midlands &amp; East"/>
    <s v="Sharing Heritage"/>
    <x v="1"/>
  </r>
  <r>
    <x v="9925"/>
    <s v="Nottingham City Homes"/>
    <s v="Robin Hood Terrace, Campbell Grove &amp; The Promenade, Nottingham"/>
    <n v="8200"/>
    <x v="128"/>
    <d v="2019-02-21T00:00:00"/>
    <x v="5"/>
    <s v="30 Sep 2019"/>
    <s v="Intangible heritage"/>
    <s v="E06000018"/>
    <s v="Nottingham"/>
    <s v="E05001828"/>
    <s v="Bridge"/>
    <s v="Nottingham South"/>
    <m/>
    <s v="East Midlands"/>
    <s v="Midlands &amp; East"/>
    <s v="Sharing Heritage"/>
    <x v="1"/>
  </r>
  <r>
    <x v="9926"/>
    <s v="National Churches Trust"/>
    <s v="Lincolnshire Wolds Churches Festival"/>
    <n v="7700"/>
    <x v="70"/>
    <d v="2019-02-21T00:00:00"/>
    <x v="5"/>
    <s v="29 Nov 2019"/>
    <s v="Intangible heritage"/>
    <s v="E07000137"/>
    <s v="East Lindsey"/>
    <s v="E05009885"/>
    <s v="Horncastle"/>
    <s v="Louth and Horncastle"/>
    <m/>
    <s v="East Midlands"/>
    <s v="Midlands &amp; East"/>
    <s v="Sharing Heritage"/>
    <x v="1"/>
  </r>
  <r>
    <x v="9927"/>
    <s v="Llangollen International Musical Eisteddfod"/>
    <s v="Llangollen International Musical Eisteddfod – Archiving the Past"/>
    <n v="19900"/>
    <x v="204"/>
    <d v="2019-02-22T00:00:00"/>
    <x v="5"/>
    <s v="30 Nov 2020"/>
    <s v="Intangible heritage"/>
    <s v="W06000004"/>
    <s v="Denbighshire"/>
    <s v="W05000162"/>
    <s v="Llangollen"/>
    <s v="Clwyd South"/>
    <m/>
    <s v="Wales"/>
    <s v="Wales"/>
    <s v="Our Heritage"/>
    <x v="1"/>
  </r>
  <r>
    <x v="9928"/>
    <s v="Amgueddfa-Cymru – National Museum Wales"/>
    <s v="Discovering Ancient Heritage: The first Celtic Iron Age Chariot Burial in Wales"/>
    <n v="51600"/>
    <x v="433"/>
    <d v="2019-02-22T00:00:00"/>
    <x v="5"/>
    <s v="31 Mar 2020"/>
    <s v="Museums libraries archives and collections"/>
    <s v="W06000015"/>
    <s v="Cardiff"/>
    <s v="W05000857"/>
    <s v="Cathays"/>
    <s v="Cardiff Central"/>
    <m/>
    <s v="Wales"/>
    <s v="Wales"/>
    <s v="Our Heritage"/>
    <x v="1"/>
  </r>
  <r>
    <x v="9929"/>
    <s v="Gwrych Castle Preservation Trust"/>
    <s v="Gwrych Castle - Preparing for the next twenty years"/>
    <n v="135500"/>
    <x v="2475"/>
    <d v="2019-02-22T00:00:00"/>
    <x v="5"/>
    <s v="30 Sep 2020"/>
    <s v="Historic buildings and monuments"/>
    <s v="W06000003"/>
    <s v="Conwy"/>
    <s v="W05000125"/>
    <s v="Gele"/>
    <s v="Clwyd West"/>
    <m/>
    <s v="Wales"/>
    <s v="Wales"/>
    <s v="Resilient Heritage Over10k"/>
    <x v="1"/>
  </r>
  <r>
    <x v="9930"/>
    <s v="Calon FM"/>
    <s v="Our School Days - Stories From The School Yard"/>
    <n v="9900"/>
    <x v="39"/>
    <d v="2019-02-22T00:00:00"/>
    <x v="5"/>
    <s v="31 Mar 2020"/>
    <s v="Intangible heritage"/>
    <s v="W06000006"/>
    <s v="Wrexham"/>
    <s v="W05000253"/>
    <s v="Grosvenor"/>
    <s v="Wrexham"/>
    <m/>
    <s v="Wales"/>
    <s v="Wales"/>
    <s v="Sharing Heritage"/>
    <x v="1"/>
  </r>
  <r>
    <x v="9931"/>
    <s v="Orkney Natural History Society"/>
    <s v="Scapa 100: Conference and Exhibition - The Orkney Story"/>
    <n v="10000"/>
    <x v="7"/>
    <d v="2019-02-25T00:00:00"/>
    <x v="5"/>
    <s v="30 Nov 2020"/>
    <s v="Museums libraries archives and collections"/>
    <s v="S12000023"/>
    <s v="Orkney Islands"/>
    <s v="S13002734"/>
    <s v="Stromness and South Isles"/>
    <s v="Orkney and Shetland"/>
    <s v="Orkney Islands"/>
    <s v="Scotland"/>
    <s v="Scotland"/>
    <s v="First World War"/>
    <x v="1"/>
  </r>
  <r>
    <x v="9932"/>
    <s v="Comhairle Nan Eilean Siar"/>
    <s v="Outer Hebrides Peace Celebrations 1919 - 2019"/>
    <n v="10000"/>
    <x v="7"/>
    <d v="2019-02-25T00:00:00"/>
    <x v="5"/>
    <s v="31 Jan 2020"/>
    <s v="Community heritage"/>
    <s v="S12000013"/>
    <s v="Na h-Eileanan Siar"/>
    <s v="S13002605"/>
    <s v="SteÃ²rnabhagh a Deas"/>
    <s v="Na h-Eileanan an Iar"/>
    <s v="Na h-Eileanan an Iar"/>
    <s v="Scotland"/>
    <s v="Scotland"/>
    <s v="First World War"/>
    <x v="1"/>
  </r>
  <r>
    <x v="9933"/>
    <s v="Orkney Historic Boat Society"/>
    <s v="Save the fleet launch Cingalee which served the Royal Navy in the First World War"/>
    <n v="9100"/>
    <x v="134"/>
    <d v="2019-02-25T00:00:00"/>
    <x v="5"/>
    <s v="31 Dec 2019"/>
    <s v="Industrial maritime and transport"/>
    <s v="S12000023"/>
    <s v="Orkney Islands"/>
    <s v="S13002734"/>
    <s v="Stromness and South Isles"/>
    <s v="Orkney and Shetland"/>
    <s v="Orkney Islands"/>
    <s v="Scotland"/>
    <s v="Scotland"/>
    <s v="First World War"/>
    <x v="1"/>
  </r>
  <r>
    <x v="9934"/>
    <s v="Abertay University"/>
    <s v="Abertay 25: Dundee’s Changemakers - Our contribution to technology and industry"/>
    <n v="76400"/>
    <x v="243"/>
    <d v="2019-02-25T00:00:00"/>
    <x v="5"/>
    <s v="30 Apr 2021"/>
    <s v="Museums libraries archives and collections"/>
    <s v="S12000042"/>
    <s v="Dundee City"/>
    <s v="S13002549"/>
    <s v="Maryfield"/>
    <s v="Dundee West"/>
    <s v="Dundee City West"/>
    <s v="Scotland"/>
    <s v="Scotland"/>
    <s v="Our Heritage"/>
    <x v="1"/>
  </r>
  <r>
    <x v="9935"/>
    <s v="Russian Arctic Convoy Project"/>
    <s v="WWII Arctic Convoys to Russia: Blazing a wartime trail round Loch Ewe"/>
    <n v="46300"/>
    <x v="530"/>
    <d v="2019-02-25T00:00:00"/>
    <x v="5"/>
    <s v="29 May 2020"/>
    <s v="Industrial maritime and transport"/>
    <s v="S12000017"/>
    <s v="Highland"/>
    <s v="S13002994"/>
    <s v="Wester Ross, Strathpeffer and Lochalsh"/>
    <s v="Ross, Skye and Lochaber"/>
    <s v="Caithness, Sutherland and Ross"/>
    <s v="Scotland"/>
    <s v="Scotland"/>
    <s v="Our Heritage"/>
    <x v="1"/>
  </r>
  <r>
    <x v="9936"/>
    <s v="Edinburgh &amp; Lothians Greenspace Trust"/>
    <s v="The Shale Trail"/>
    <n v="99800"/>
    <x v="1670"/>
    <d v="2019-02-25T00:00:00"/>
    <x v="5"/>
    <s v="30 Nov 2020"/>
    <s v="Community heritage"/>
    <s v="S12000040"/>
    <s v="West Lothian"/>
    <s v="S13002822"/>
    <s v="Livingston North"/>
    <s v="Livingston"/>
    <s v="Almond Valley"/>
    <s v="Scotland"/>
    <s v="Scotland"/>
    <s v="Our Heritage"/>
    <x v="1"/>
  </r>
  <r>
    <x v="9937"/>
    <s v="Killearn Community Futures Company"/>
    <s v="The Killearn Heritage Trail"/>
    <n v="23000"/>
    <x v="1974"/>
    <d v="2019-02-25T00:00:00"/>
    <x v="5"/>
    <s v="31 Jul 2020"/>
    <s v="Community heritage"/>
    <s v="S12000030"/>
    <s v="Stirling"/>
    <s v="S13003116"/>
    <s v="Forth and Endrick"/>
    <s v="Stirling"/>
    <s v="Stirling"/>
    <s v="Scotland"/>
    <s v="Scotland"/>
    <s v="Our Heritage"/>
    <x v="1"/>
  </r>
  <r>
    <x v="9938"/>
    <s v="The Coast Office Society, Ltd"/>
    <s v="The Coast Office Maritime Heritage Project"/>
    <n v="52500"/>
    <x v="676"/>
    <d v="2019-02-25T00:00:00"/>
    <x v="5"/>
    <s v="31 Mar 2021"/>
    <s v="Industrial maritime and transport"/>
    <s v="N09000004"/>
    <s v="Causeway Coast and Glens"/>
    <s v="N08000431"/>
    <s v="Portrush and Dunluce"/>
    <s v="East Londonderry"/>
    <m/>
    <s v="Northern Ireland"/>
    <s v="Northern Ireland"/>
    <s v="Our Heritage"/>
    <x v="1"/>
  </r>
  <r>
    <x v="9939"/>
    <s v="Culture Perth and Kinross"/>
    <s v="Perth &amp; Kinross Remembers"/>
    <n v="32500"/>
    <x v="272"/>
    <d v="2019-02-25T00:00:00"/>
    <x v="5"/>
    <s v="30 Apr 2020"/>
    <s v="Museums libraries archives and collections"/>
    <s v="S12000024"/>
    <s v="Perth and Kinross"/>
    <s v="S13003074"/>
    <s v="Perth City Centre"/>
    <s v="Perth and North Perthshire"/>
    <s v="Perthshire North"/>
    <s v="Scotland"/>
    <s v="Scotland"/>
    <s v="Our Heritage"/>
    <x v="1"/>
  </r>
  <r>
    <x v="9940"/>
    <s v="Renfrewshire Council"/>
    <s v="The Big Dig 2019"/>
    <n v="53900"/>
    <x v="1368"/>
    <d v="2019-02-25T00:00:00"/>
    <x v="5"/>
    <s v="31 Jan 2020"/>
    <s v="Historic buildings and monuments"/>
    <s v="S12000038"/>
    <s v="Renfrewshire"/>
    <s v="S13003077"/>
    <s v="Paisley Northeast and Ralston"/>
    <s v="Paisley and Renfrewshire South"/>
    <s v="Paisley"/>
    <s v="Scotland"/>
    <s v="Scotland"/>
    <s v="Our Heritage"/>
    <x v="1"/>
  </r>
  <r>
    <x v="9941"/>
    <s v="Archaeology Scotland"/>
    <s v="Resilient Archaeology Scotland"/>
    <n v="36300"/>
    <x v="479"/>
    <d v="2019-02-25T00:00:00"/>
    <x v="5"/>
    <s v="30 Apr 2020"/>
    <s v="Museums libraries archives and collections"/>
    <s v="S12000010"/>
    <s v="East Lothian"/>
    <s v="S13002908"/>
    <s v="Musselburgh"/>
    <s v="East Lothian"/>
    <s v="Midlothian North and Musselburgh"/>
    <s v="Scotland"/>
    <s v="Scotland"/>
    <s v="Resilient Heritage Over10k"/>
    <x v="1"/>
  </r>
  <r>
    <x v="9942"/>
    <s v="Belfast Hills Partnership"/>
    <s v="Creating a Resilient Belfast Hills"/>
    <n v="28400"/>
    <x v="917"/>
    <d v="2019-02-25T00:00:00"/>
    <x v="5"/>
    <s v="31 Mar 2020"/>
    <s v="Intangible heritage"/>
    <s v="N09000003"/>
    <s v="Belfast"/>
    <s v="N08000343"/>
    <s v="Poleglass"/>
    <s v="Belfast West"/>
    <m/>
    <s v="Northern Ireland"/>
    <s v="Northern Ireland"/>
    <s v="Resilient Heritage Over10k"/>
    <x v="1"/>
  </r>
  <r>
    <x v="9943"/>
    <s v="The Cabrach Trust"/>
    <s v="Creating a Resilient Future for the Cabrach Trust"/>
    <n v="28600"/>
    <x v="1679"/>
    <d v="2019-02-25T00:00:00"/>
    <x v="5"/>
    <s v="15 Jan 2020"/>
    <s v="Community heritage"/>
    <s v="S12000020"/>
    <s v="Moray"/>
    <s v="S13003024"/>
    <s v="Speyside Glenlivet"/>
    <s v="Moray"/>
    <s v="Moray"/>
    <s v="Scotland"/>
    <s v="Scotland"/>
    <s v="Resilient Heritage Over10k"/>
    <x v="1"/>
  </r>
  <r>
    <x v="9944"/>
    <s v="South Kintyre Development Trust"/>
    <s v="Top Skipper's Choice: The Story of Campbeltown Shipyard"/>
    <n v="9900"/>
    <x v="39"/>
    <d v="2019-02-25T00:00:00"/>
    <x v="5"/>
    <s v="28 Feb 2020"/>
    <s v="Industrial maritime and transport"/>
    <s v="S12000035"/>
    <s v="Argyll and Bute"/>
    <s v="S13002516"/>
    <s v="South Kintyre"/>
    <s v="Argyll and Bute"/>
    <s v="Argyll and Bute"/>
    <s v="Scotland"/>
    <s v="Scotland"/>
    <s v="Sharing Heritage"/>
    <x v="1"/>
  </r>
  <r>
    <x v="9945"/>
    <s v="Urban Roots Initiative"/>
    <s v="Southside Schools Digging into Nature"/>
    <n v="7600"/>
    <x v="225"/>
    <d v="2019-02-25T00:00:00"/>
    <x v="5"/>
    <s v="31 Jul 2020"/>
    <s v="Community heritage"/>
    <s v="S12000046"/>
    <s v="Glasgow City"/>
    <s v="S13002973"/>
    <s v="Langside"/>
    <s v="Glasgow Central"/>
    <s v="Glasgow Southside"/>
    <s v="Scotland"/>
    <s v="Scotland"/>
    <s v="Sharing Heritage"/>
    <x v="1"/>
  </r>
  <r>
    <x v="9946"/>
    <s v="Lockarts"/>
    <s v="&quot;Take thick with the light - we all come up together&quot;, George Stopher 1915"/>
    <n v="9600"/>
    <x v="135"/>
    <d v="2019-02-26T00:00:00"/>
    <x v="5"/>
    <s v="31 Mar 2020"/>
    <s v="Intangible heritage"/>
    <s v="E07000200"/>
    <s v="Babergh"/>
    <s v="E05007093"/>
    <s v="Lower Brett"/>
    <s v="South Suffolk"/>
    <m/>
    <s v="East of England"/>
    <s v="Midlands &amp; East"/>
    <s v="First World War"/>
    <x v="1"/>
  </r>
  <r>
    <x v="9947"/>
    <s v="Garvestone, Reymerston and Thuxton Parish Council"/>
    <s v="The Garvestone, Reymerston and Thuxton Remembrance Trail"/>
    <n v="7900"/>
    <x v="474"/>
    <d v="2019-02-26T00:00:00"/>
    <x v="5"/>
    <s v="31 Dec 2020"/>
    <s v="Community heritage"/>
    <s v="E07000143"/>
    <s v="Breckland"/>
    <s v="E05010251"/>
    <s v="Mattishall"/>
    <s v="Mid Norfolk"/>
    <m/>
    <s v="East of England"/>
    <s v="Midlands &amp; East"/>
    <s v="First World War"/>
    <x v="1"/>
  </r>
  <r>
    <x v="9948"/>
    <s v="ERM CIC"/>
    <s v="Taking to the skies"/>
    <n v="9900"/>
    <x v="39"/>
    <d v="2019-02-26T00:00:00"/>
    <x v="5"/>
    <s v="30 Nov 2019"/>
    <s v="Intangible heritage"/>
    <s v="E07000148"/>
    <s v="Norwich"/>
    <s v="E05005878"/>
    <s v="Catton Grove"/>
    <s v="Norwich North"/>
    <m/>
    <s v="East of England"/>
    <s v="Midlands &amp; East"/>
    <s v="First World War"/>
    <x v="1"/>
  </r>
  <r>
    <x v="9949"/>
    <s v="Access Community Trust"/>
    <s v="Memories Carved In Stone"/>
    <n v="9900"/>
    <x v="39"/>
    <d v="2019-02-26T00:00:00"/>
    <x v="5"/>
    <s v="31 Mar 2020"/>
    <s v="Intangible heritage"/>
    <s v="E07000206"/>
    <s v="Waveney"/>
    <s v="E05007236"/>
    <s v="Harbour"/>
    <s v="Waveney"/>
    <m/>
    <s v="East of England"/>
    <s v="Midlands &amp; East"/>
    <s v="First World War"/>
    <x v="1"/>
  </r>
  <r>
    <x v="9950"/>
    <s v="Leaping Hare CIC"/>
    <s v="Peace Comes To Thetford - The Forgotten Soldiers"/>
    <n v="10000"/>
    <x v="7"/>
    <d v="2019-02-26T00:00:00"/>
    <x v="5"/>
    <s v="31 Dec 2020"/>
    <s v="Intangible heritage"/>
    <s v="E07000143"/>
    <s v="Breckland"/>
    <s v="E05010260"/>
    <s v="Thetford Castle"/>
    <s v="South West Norfolk"/>
    <m/>
    <s v="East of England"/>
    <s v="Midlands &amp; East"/>
    <s v="First World War"/>
    <x v="1"/>
  </r>
  <r>
    <x v="9951"/>
    <s v="North West Anglia NHS Foundation Trust"/>
    <s v="Looking to the past to inform our future' - Celebrating our Hospitals' Heritage"/>
    <n v="58000"/>
    <x v="1263"/>
    <d v="2019-02-26T00:00:00"/>
    <x v="5"/>
    <s v="01 Jan 2021"/>
    <s v="Intangible heritage"/>
    <s v="E06000031"/>
    <s v="Peterborough"/>
    <s v="E05010822"/>
    <s v="Ravensthorpe"/>
    <s v="Peterborough"/>
    <m/>
    <s v="East of England"/>
    <s v="Midlands &amp; East"/>
    <s v="Our Heritage"/>
    <x v="1"/>
  </r>
  <r>
    <x v="9952"/>
    <s v="Merton PCC St Peter"/>
    <s v="Develop our church as a community and visitor centre supporting worship, heritage and the arts"/>
    <n v="100000"/>
    <x v="220"/>
    <d v="2019-02-26T00:00:00"/>
    <x v="5"/>
    <s v="30 May 2021"/>
    <s v="Historic buildings and monuments"/>
    <s v="E07000143"/>
    <s v="Breckland"/>
    <s v="E05010237"/>
    <s v="All Saints &amp; Wayland"/>
    <s v="South West Norfolk"/>
    <m/>
    <s v="East of England"/>
    <s v="Midlands &amp; East"/>
    <s v="Our Heritage"/>
    <x v="1"/>
  </r>
  <r>
    <x v="9953"/>
    <s v="Hertfordshire County Council"/>
    <s v="Museums and Teenage Wellbeing"/>
    <n v="55300"/>
    <x v="2210"/>
    <d v="2019-02-26T00:00:00"/>
    <x v="5"/>
    <s v="31 May 2021"/>
    <s v="Museums libraries archives and collections"/>
    <s v="E07000242"/>
    <s v="East Hertfordshire"/>
    <s v="E05004726"/>
    <s v="Hertford Castle"/>
    <s v="Hertford and Stortford"/>
    <m/>
    <s v="East of England"/>
    <s v="Midlands &amp; East"/>
    <s v="Our Heritage"/>
    <x v="1"/>
  </r>
  <r>
    <x v="9954"/>
    <s v="ERM CIC"/>
    <s v="Norfolk Crime and Punishment - then and now"/>
    <n v="35600"/>
    <x v="1291"/>
    <d v="2019-02-26T00:00:00"/>
    <x v="5"/>
    <s v="30 Nov 2020"/>
    <s v="Intangible heritage"/>
    <s v="E07000149"/>
    <s v="South Norfolk"/>
    <s v="E05005911"/>
    <s v="Town"/>
    <s v="Mid Norfolk"/>
    <m/>
    <s v="East of England"/>
    <s v="Midlands &amp; East"/>
    <s v="Our Heritage"/>
    <x v="1"/>
  </r>
  <r>
    <x v="9955"/>
    <s v="Old Buckenham PCC"/>
    <s v="Raising the roof on All Saints Church"/>
    <n v="95700"/>
    <x v="994"/>
    <d v="2019-02-26T00:00:00"/>
    <x v="5"/>
    <s v="01 Feb 2020"/>
    <s v="Historic buildings and monuments"/>
    <s v="E07000143"/>
    <s v="Breckland"/>
    <s v="E05010257"/>
    <s v="The Buckenhams &amp; Banham"/>
    <s v="Mid Norfolk"/>
    <m/>
    <s v="East of England"/>
    <s v="Midlands &amp; East"/>
    <s v="Our Heritage"/>
    <x v="1"/>
  </r>
  <r>
    <x v="9956"/>
    <s v="Lowewood Museum (Epping Forest District Council)"/>
    <s v="James Ward: The greatest animal painter of his time"/>
    <n v="70000"/>
    <x v="163"/>
    <d v="2019-02-26T00:00:00"/>
    <x v="5"/>
    <s v="01 Jul 2020"/>
    <s v="Museums libraries archives and collections"/>
    <s v="E07000095"/>
    <s v="Broxbourne"/>
    <s v="E05009002"/>
    <s v="Broxbourne and Hoddesdon South"/>
    <s v="Broxbourne"/>
    <m/>
    <s v="East of England"/>
    <s v="Midlands &amp; East"/>
    <s v="Our Heritage"/>
    <x v="1"/>
  </r>
  <r>
    <x v="9957"/>
    <s v="Wisbech &amp; Fenland Museum"/>
    <s v="Sharing Cultures – Exploring Our Museum"/>
    <n v="92500"/>
    <x v="2070"/>
    <d v="2019-02-26T00:00:00"/>
    <x v="5"/>
    <s v="30 Apr 2021"/>
    <s v="Museums libraries archives and collections"/>
    <s v="E07000010"/>
    <s v="Fenland"/>
    <s v="E05009503"/>
    <s v="Medworth"/>
    <s v="North East Cambridgeshire"/>
    <m/>
    <s v="East of England"/>
    <s v="Midlands &amp; East"/>
    <s v="Our Heritage"/>
    <x v="1"/>
  </r>
  <r>
    <x v="9958"/>
    <s v="St Clement's Cambridge"/>
    <s v="St Clement’s: Years of history and place of peace in the heart of Cambridge"/>
    <n v="99900"/>
    <x v="71"/>
    <d v="2019-02-26T00:00:00"/>
    <x v="5"/>
    <s v="31 Dec 2020"/>
    <s v="Historic buildings and monuments"/>
    <s v="E07000008"/>
    <s v="Cambridge"/>
    <s v="E05002709"/>
    <s v="Market"/>
    <s v="Cambridge"/>
    <m/>
    <s v="East of England"/>
    <s v="Midlands &amp; East"/>
    <s v="Our Heritage"/>
    <x v="1"/>
  </r>
  <r>
    <x v="9959"/>
    <s v="East Suffolk Council"/>
    <s v="Landguard Governance Review - Future Vision"/>
    <n v="43200"/>
    <x v="224"/>
    <d v="2019-02-26T00:00:00"/>
    <x v="5"/>
    <s v="31 Mar 2021"/>
    <s v="Intangible heritage"/>
    <s v="E07000205"/>
    <s v="Suffolk Coastal"/>
    <s v="E05010436"/>
    <s v="Felixstowe South"/>
    <s v="Suffolk Coastal"/>
    <m/>
    <s v="East of England"/>
    <s v="Midlands &amp; East"/>
    <s v="Resilient Heritage Over10k"/>
    <x v="1"/>
  </r>
  <r>
    <x v="9960"/>
    <s v="Saffron Walden Museum"/>
    <s v="Saffron Walden Museum: Preparing for transformation into a more sustainable and wider - reaching museum service"/>
    <n v="51200"/>
    <x v="933"/>
    <d v="2019-02-26T00:00:00"/>
    <x v="5"/>
    <s v="31 Jan 2021"/>
    <s v="Museums libraries archives and collections"/>
    <s v="E07000077"/>
    <s v="Uttlesford"/>
    <s v="E05009924"/>
    <s v="Saffron Walden Castle"/>
    <s v="Saffron Walden"/>
    <m/>
    <s v="East of England"/>
    <s v="Midlands &amp; East"/>
    <s v="Resilient Heritage Over10k"/>
    <x v="1"/>
  </r>
  <r>
    <x v="9961"/>
    <s v="Shuttleworth Trust"/>
    <s v="The Shuttleworth Trust - filling the hole in the sum of its parts"/>
    <n v="90900"/>
    <x v="1492"/>
    <d v="2019-02-26T00:00:00"/>
    <x v="5"/>
    <s v="15 Dec 2020"/>
    <s v="Intangible heritage"/>
    <s v="E06000056"/>
    <s v="Central Bedfordshire"/>
    <s v="E05008799"/>
    <s v="Northill"/>
    <s v="Mid Bedfordshire"/>
    <m/>
    <s v="East of England"/>
    <s v="Midlands &amp; East"/>
    <s v="Resilient Heritage Over10k"/>
    <x v="1"/>
  </r>
  <r>
    <x v="9962"/>
    <s v="ArtatWork CIC"/>
    <s v="lippers to Stilettos, and Everything Inbetween"/>
    <n v="10000"/>
    <x v="7"/>
    <d v="2019-02-26T00:00:00"/>
    <x v="5"/>
    <s v="31 Oct 2019"/>
    <s v="Intangible heritage"/>
    <s v="E07000148"/>
    <s v="Norwich"/>
    <s v="E05005887"/>
    <s v="Town Close"/>
    <s v="Norwich South"/>
    <m/>
    <s v="East of England"/>
    <s v="Midlands &amp; East"/>
    <s v="Sharing Heritage"/>
    <x v="1"/>
  </r>
  <r>
    <x v="9963"/>
    <s v="Art Branches CIC"/>
    <s v="Bradfield Woods Heritage"/>
    <n v="10000"/>
    <x v="7"/>
    <d v="2019-02-26T00:00:00"/>
    <x v="5"/>
    <s v="30 Apr 2020"/>
    <s v="Land and biodiversity"/>
    <s v="E07000204"/>
    <s v="St Edmundsbury"/>
    <s v="E05007191"/>
    <s v="Westgate"/>
    <s v="Bury St Edmunds"/>
    <m/>
    <s v="East of England"/>
    <s v="Midlands &amp; East"/>
    <s v="Sharing Heritage"/>
    <x v="1"/>
  </r>
  <r>
    <x v="9964"/>
    <s v="Ely Diocesan Board of Finance"/>
    <s v="A Stitch in Time: Caring for Historic Places of Worship in the Diocese of Ely"/>
    <n v="6000"/>
    <x v="45"/>
    <d v="2019-02-26T00:00:00"/>
    <x v="5"/>
    <s v="01 Jun 2020"/>
    <s v="Historic buildings and monuments"/>
    <s v="E07000009"/>
    <s v="East Cambridgeshire"/>
    <s v="E05002721"/>
    <s v="Ely East"/>
    <s v="South East Cambridgeshire"/>
    <m/>
    <s v="East of England"/>
    <s v="Midlands &amp; East"/>
    <s v="Sharing Heritage"/>
    <x v="1"/>
  </r>
  <r>
    <x v="9965"/>
    <s v="Sawston Youth Group"/>
    <s v="Discover and explore the role of the Boys' Brigade in the D Day Landings 1944"/>
    <n v="10000"/>
    <x v="7"/>
    <d v="2019-02-26T00:00:00"/>
    <x v="5"/>
    <s v="31 May 2020"/>
    <s v="Intangible heritage"/>
    <s v="E07000012"/>
    <s v="South Cambridgeshire"/>
    <s v="E05002815"/>
    <s v="Sawston"/>
    <s v="South Cambridgeshire"/>
    <m/>
    <s v="East of England"/>
    <s v="Midlands &amp; East"/>
    <s v="Sharing Heritage"/>
    <x v="1"/>
  </r>
  <r>
    <x v="9966"/>
    <s v="Orchard Barn Environmental Education Centre Community Interest Company (OBee CIC)"/>
    <s v="Medieval style timber framing and repairs for volunteers"/>
    <n v="9900"/>
    <x v="39"/>
    <d v="2019-02-26T00:00:00"/>
    <x v="5"/>
    <s v="31 Mar 2020"/>
    <s v="Historic buildings and monuments"/>
    <s v="E07000203"/>
    <s v="Mid Suffolk"/>
    <s v="E05007152"/>
    <s v="Ringshall"/>
    <s v="Bury St Edmunds"/>
    <m/>
    <s v="East of England"/>
    <s v="Midlands &amp; East"/>
    <s v="Sharing Heritage"/>
    <x v="1"/>
  </r>
  <r>
    <x v="9967"/>
    <s v="Golden Triangle Girls WI"/>
    <s v="Celebrating 100 Years of the WI in Norfolk - Yarns &amp; Threads podcast project"/>
    <n v="6000"/>
    <x v="45"/>
    <d v="2019-02-26T00:00:00"/>
    <x v="5"/>
    <s v="30 Apr 2020"/>
    <s v="Intangible heritage"/>
    <s v="E07000148"/>
    <s v="Norwich"/>
    <s v="E05005887"/>
    <s v="Town Close"/>
    <s v="Norwich South"/>
    <m/>
    <s v="East of England"/>
    <s v="Midlands &amp; East"/>
    <s v="Sharing Heritage"/>
    <x v="1"/>
  </r>
  <r>
    <x v="9968"/>
    <s v="Friends of Birkenhead Park"/>
    <s v="Forgotten Refugees of the First World War: Birkenhead's Belgian community and their legacy"/>
    <n v="10000"/>
    <x v="7"/>
    <d v="2019-02-28T00:00:00"/>
    <x v="5"/>
    <s v="31 Jul 2020"/>
    <s v="Community heritage"/>
    <s v="E08000015"/>
    <s v="Wirral"/>
    <s v="E05000959"/>
    <s v="Claughton"/>
    <s v="Birkenhead"/>
    <m/>
    <s v="North West"/>
    <s v="North"/>
    <s v="First World War"/>
    <x v="1"/>
  </r>
  <r>
    <x v="9969"/>
    <s v="Moston Brook Friends Group"/>
    <s v="Remembering the First World War: Celebrating our Centenary Land"/>
    <n v="10000"/>
    <x v="7"/>
    <d v="2019-02-28T00:00:00"/>
    <x v="5"/>
    <s v="14 Mar 2020"/>
    <s v="Intangible heritage"/>
    <s v="E08000004"/>
    <s v="Oldham"/>
    <s v="E05000726"/>
    <s v="Failsworth West"/>
    <s v="Ashton-under-Lyne"/>
    <m/>
    <s v="North West"/>
    <s v="North"/>
    <s v="First World War"/>
    <x v="1"/>
  </r>
  <r>
    <x v="9970"/>
    <s v="Fusilier Museum"/>
    <s v="Tolkien On the Somme: The Origins of Middle Earth"/>
    <n v="9200"/>
    <x v="61"/>
    <d v="2019-02-28T00:00:00"/>
    <x v="5"/>
    <s v="31 Mar 2020"/>
    <s v="Museums libraries archives and collections"/>
    <s v="E08000002"/>
    <s v="Bury"/>
    <s v="E05000672"/>
    <s v="East"/>
    <s v="Bury North"/>
    <m/>
    <s v="North West"/>
    <s v="North"/>
    <s v="First World War"/>
    <x v="1"/>
  </r>
  <r>
    <x v="9971"/>
    <s v="Joseph Lappin Partnership Ltd"/>
    <s v="Old Swan Women's World War 1: Commemoration - Then &amp; Now"/>
    <n v="10000"/>
    <x v="7"/>
    <d v="2019-02-28T00:00:00"/>
    <x v="5"/>
    <s v="30 Jun 2020"/>
    <s v="Community heritage"/>
    <s v="E08000012"/>
    <s v="Liverpool"/>
    <s v="E05000904"/>
    <s v="Old Swan"/>
    <s v="Liverpool, Wavertree"/>
    <m/>
    <s v="North West"/>
    <s v="North"/>
    <s v="First World War"/>
    <x v="1"/>
  </r>
  <r>
    <x v="9972"/>
    <s v="St James' Heritage and Environment Group"/>
    <s v="The legacy of the First World War for West Newcastle"/>
    <n v="3400"/>
    <x v="166"/>
    <d v="2019-02-28T00:00:00"/>
    <x v="5"/>
    <s v="31 May 2020"/>
    <s v="Intangible heritage"/>
    <s v="E08000021"/>
    <s v="Newcastle upon Tyne"/>
    <s v="E05001096"/>
    <s v="Elswick"/>
    <s v="Newcastle upon Tyne Central"/>
    <m/>
    <s v="North East"/>
    <s v="North"/>
    <s v="First World War"/>
    <x v="1"/>
  </r>
  <r>
    <x v="9973"/>
    <s v="The Flowhesion Foundation"/>
    <s v="Defending freedom: The First World War and Muslim contributions"/>
    <n v="10000"/>
    <x v="7"/>
    <d v="2019-02-28T00:00:00"/>
    <x v="5"/>
    <s v="31 Mar 2020"/>
    <s v="Intangible heritage"/>
    <s v="E08000001"/>
    <s v="Bolton"/>
    <s v="E05000665"/>
    <s v="Rumworth"/>
    <s v="Bolton South East"/>
    <m/>
    <s v="North West"/>
    <s v="North"/>
    <s v="First World War"/>
    <x v="1"/>
  </r>
  <r>
    <x v="9974"/>
    <s v="Global Link"/>
    <s v="Growing the Seeds of Global Citizenship"/>
    <n v="9000"/>
    <x v="8"/>
    <d v="2019-02-28T00:00:00"/>
    <x v="5"/>
    <s v="01 Feb 2020"/>
    <s v="Intangible heritage"/>
    <s v="E07000121"/>
    <s v="Lancaster"/>
    <s v="E05009596"/>
    <s v="Castle"/>
    <s v="Lancaster and Fleetwood"/>
    <m/>
    <s v="North West"/>
    <s v="North"/>
    <s v="First World War"/>
    <x v="1"/>
  </r>
  <r>
    <x v="9975"/>
    <s v="Newcastle University"/>
    <s v="Sir Lawrence Arthur Pattinson: The Story of a First World War Pilot"/>
    <n v="7600"/>
    <x v="225"/>
    <d v="2019-02-28T00:00:00"/>
    <x v="5"/>
    <s v="30 Nov 2020"/>
    <s v="Intangible heritage"/>
    <s v="E08000021"/>
    <s v="Newcastle upon Tyne"/>
    <s v="E05001111"/>
    <s v="Westgate"/>
    <s v="Newcastle upon Tyne Central"/>
    <m/>
    <s v="North East"/>
    <s v="North"/>
    <s v="First World War"/>
    <x v="1"/>
  </r>
  <r>
    <x v="9976"/>
    <s v="One Latin Culture"/>
    <s v="A Chilean Story"/>
    <n v="37600"/>
    <x v="881"/>
    <d v="2019-02-28T00:00:00"/>
    <x v="5"/>
    <s v="31 Dec 2020"/>
    <s v="Intangible heritage"/>
    <s v="E08000012"/>
    <s v="Liverpool"/>
    <s v="E05000906"/>
    <s v="Princes Park"/>
    <s v="Liverpool, Riverside"/>
    <m/>
    <s v="North West"/>
    <s v="North"/>
    <s v="Our Heritage"/>
    <x v="1"/>
  </r>
  <r>
    <x v="9977"/>
    <s v="Northumberland Archives"/>
    <s v="Everyday Life In A Northumbrian Manor"/>
    <n v="73100"/>
    <x v="1636"/>
    <d v="2019-02-28T00:00:00"/>
    <x v="5"/>
    <s v="31 Mar 2022"/>
    <s v="Intangible heritage"/>
    <s v="E06000057"/>
    <s v="Northumberland"/>
    <s v="E05009126"/>
    <s v="Hirst"/>
    <s v="Wansbeck"/>
    <m/>
    <s v="North East"/>
    <s v="North"/>
    <s v="Our Heritage"/>
    <x v="1"/>
  </r>
  <r>
    <x v="9978"/>
    <s v="The Prospects Foundation"/>
    <s v="Habitats and Heritage in Hyndburn"/>
    <n v="95100"/>
    <x v="2146"/>
    <d v="2019-02-28T00:00:00"/>
    <x v="5"/>
    <s v="30 Apr 2022"/>
    <s v="Land and biodiversity"/>
    <s v="E07000120"/>
    <s v="Hyndburn"/>
    <s v="E05005207"/>
    <s v="Barnfield"/>
    <s v="Hyndburn"/>
    <m/>
    <s v="North West"/>
    <s v="North"/>
    <s v="Our Heritage"/>
    <x v="1"/>
  </r>
  <r>
    <x v="9979"/>
    <s v="Monton Village Community Association"/>
    <s v="Monton Green 'Veterans of Industry Shelter' regeneration and History"/>
    <n v="24000"/>
    <x v="130"/>
    <d v="2019-02-28T00:00:00"/>
    <x v="5"/>
    <s v="30 Apr 2020"/>
    <s v="Intangible heritage"/>
    <s v="E08000006"/>
    <s v="Salford"/>
    <s v="E05000764"/>
    <s v="Eccles"/>
    <s v="Salford and Eccles"/>
    <m/>
    <s v="North West"/>
    <s v="North"/>
    <s v="Our Heritage"/>
    <x v="1"/>
  </r>
  <r>
    <x v="9980"/>
    <s v="Headway Arts"/>
    <s v="FROM SILL to SEA: The heritage of Northumbrian Folk Tales"/>
    <n v="45000"/>
    <x v="480"/>
    <d v="2019-02-28T00:00:00"/>
    <x v="5"/>
    <s v="31 May 2020"/>
    <s v="Community heritage"/>
    <s v="E06000057"/>
    <s v="Northumberland"/>
    <s v="E05009117"/>
    <s v="Croft"/>
    <s v="Blyth Valley"/>
    <m/>
    <s v="North East"/>
    <s v="North"/>
    <s v="Our Heritage"/>
    <x v="1"/>
  </r>
  <r>
    <x v="9981"/>
    <s v="Greening Wingrove Community Interest Company"/>
    <s v="Wild West End"/>
    <n v="50200"/>
    <x v="2367"/>
    <d v="2019-02-28T00:00:00"/>
    <x v="5"/>
    <s v="30 Jul 2021"/>
    <s v="Land and biodiversity"/>
    <s v="E08000021"/>
    <s v="Newcastle upon Tyne"/>
    <s v="E05001113"/>
    <s v="Wingrove"/>
    <s v="Newcastle upon Tyne Central"/>
    <m/>
    <s v="North East"/>
    <s v="North"/>
    <s v="Our Heritage"/>
    <x v="1"/>
  </r>
  <r>
    <x v="9982"/>
    <s v="Mytham Primary School, Bolton"/>
    <s v="The Lost Carnival of Little Lever"/>
    <n v="52500"/>
    <x v="676"/>
    <d v="2019-02-28T00:00:00"/>
    <x v="5"/>
    <s v="30 Sep 2020"/>
    <s v="Intangible heritage"/>
    <s v="E08000001"/>
    <s v="Bolton"/>
    <s v="E05000664"/>
    <s v="Little Lever and Darcy Lever"/>
    <s v="Bolton South East"/>
    <m/>
    <s v="North West"/>
    <s v="North"/>
    <s v="Our Heritage"/>
    <x v="1"/>
  </r>
  <r>
    <x v="9983"/>
    <s v="Alchemy Arts Limited"/>
    <s v="In Search Of Rumi"/>
    <n v="49700"/>
    <x v="239"/>
    <d v="2019-02-28T00:00:00"/>
    <x v="5"/>
    <s v="30 Sep 2020"/>
    <s v="Intangible heritage"/>
    <s v="E08000009"/>
    <s v="Trafford"/>
    <s v="E05000825"/>
    <s v="Clifford"/>
    <s v="Stretford and Urmston"/>
    <m/>
    <s v="North West"/>
    <s v="North"/>
    <s v="Our Heritage"/>
    <x v="1"/>
  </r>
  <r>
    <x v="9984"/>
    <s v="Valley Heritage"/>
    <s v="Unlocking the future of Stubbylee Hall"/>
    <n v="48700"/>
    <x v="644"/>
    <d v="2019-02-28T00:00:00"/>
    <x v="5"/>
    <s v="30 Apr 2020"/>
    <s v="Historic buildings and monuments"/>
    <s v="E07000125"/>
    <s v="Rossendale"/>
    <s v="E05005321"/>
    <s v="Greensclough"/>
    <s v="Rossendale and Darwen"/>
    <m/>
    <s v="North West"/>
    <s v="North"/>
    <s v="Resilient Heritage Over10k"/>
    <x v="1"/>
  </r>
  <r>
    <x v="9985"/>
    <s v="Chadderton Together"/>
    <s v="Foxdenton Hall - Creating a Community Asset"/>
    <n v="47300"/>
    <x v="1018"/>
    <d v="2019-02-28T00:00:00"/>
    <x v="5"/>
    <s v="31 Mar 2020"/>
    <s v="Historic buildings and monuments"/>
    <s v="E08000004"/>
    <s v="Oldham"/>
    <s v="E05000720"/>
    <s v="Chadderton Central"/>
    <s v="Oldham West and Royton"/>
    <m/>
    <s v="North West"/>
    <s v="North"/>
    <s v="Resilient Heritage Over10k"/>
    <x v="1"/>
  </r>
  <r>
    <x v="9986"/>
    <s v="Manchester Historic Buildings Trust"/>
    <s v="Sharing Ruskin's legacy in Manchester at Elizabeth Gaskell's House"/>
    <n v="9700"/>
    <x v="66"/>
    <d v="2019-02-28T00:00:00"/>
    <x v="5"/>
    <s v="31 Mar 2020"/>
    <s v="Intangible heritage"/>
    <s v="E08000003"/>
    <s v="Manchester"/>
    <s v="E05000688"/>
    <s v="Ardwick"/>
    <s v="Manchester Central"/>
    <m/>
    <s v="North West"/>
    <s v="North"/>
    <s v="Sharing Heritage"/>
    <x v="1"/>
  </r>
  <r>
    <x v="9987"/>
    <s v="Elizabeth's Group"/>
    <s v="Elizabeth Wolstenholme Elmy: Congleton's Very Own Suffragist &quot;Though she be but little, she is fierce&quot;"/>
    <n v="10000"/>
    <x v="7"/>
    <d v="2019-02-28T00:00:00"/>
    <x v="5"/>
    <s v="28 Feb 2020"/>
    <s v="Intangible heritage"/>
    <s v="E06000049"/>
    <s v="Cheshire East"/>
    <s v="E05008618"/>
    <s v="Congleton East"/>
    <s v="Congleton"/>
    <m/>
    <s v="North West"/>
    <s v="North"/>
    <s v="Sharing Heritage"/>
    <x v="1"/>
  </r>
  <r>
    <x v="9988"/>
    <s v="Holy Name Parish, Jesmond"/>
    <s v="Holy Name Church: 90 years of history and heritage"/>
    <n v="4800"/>
    <x v="436"/>
    <d v="2019-02-28T00:00:00"/>
    <x v="5"/>
    <s v="31 Dec 2019"/>
    <s v="Community heritage"/>
    <s v="E08000021"/>
    <s v="Newcastle upon Tyne"/>
    <s v="E05001103"/>
    <s v="North Jesmond"/>
    <s v="Newcastle upon Tyne East"/>
    <m/>
    <s v="North East"/>
    <s v="North"/>
    <s v="Sharing Heritage"/>
    <x v="1"/>
  </r>
  <r>
    <x v="9989"/>
    <s v="Edgar Wood Society"/>
    <s v="Edgar Wood Society web site, blog, photos and year of outreach"/>
    <n v="9900"/>
    <x v="39"/>
    <d v="2019-02-28T00:00:00"/>
    <x v="5"/>
    <s v="05 Mar 2020"/>
    <s v="Intangible heritage"/>
    <s v="E08000005"/>
    <s v="Rochdale"/>
    <s v="E05000752"/>
    <s v="North Middleton"/>
    <s v="Heywood and Middleton"/>
    <m/>
    <s v="North West"/>
    <s v="North"/>
    <s v="Sharing Heritage"/>
    <x v="1"/>
  </r>
  <r>
    <x v="9990"/>
    <s v="Vamos Festival"/>
    <s v="Commonality"/>
    <n v="10000"/>
    <x v="7"/>
    <d v="2019-02-28T00:00:00"/>
    <x v="5"/>
    <s v="31 Oct 2019"/>
    <s v="Community heritage"/>
    <s v="E08000021"/>
    <s v="Newcastle upon Tyne"/>
    <s v="E05001091"/>
    <s v="Byker"/>
    <s v="Newcastle upon Tyne East"/>
    <m/>
    <s v="North East"/>
    <s v="North"/>
    <s v="Sharing Heritage"/>
    <x v="1"/>
  </r>
  <r>
    <x v="9991"/>
    <s v="Reaching Empowerment And Diversity CIC"/>
    <s v="Knowing You, Knowing Me - helping BAME communities to preserve their Family Tree &amp; Heritage"/>
    <n v="10000"/>
    <x v="7"/>
    <d v="2019-02-28T00:00:00"/>
    <x v="5"/>
    <s v="30 May 2020"/>
    <s v="Intangible heritage"/>
    <s v="E07000125"/>
    <s v="Rossendale"/>
    <s v="E05005329"/>
    <s v="Worsley"/>
    <s v="Hyndburn"/>
    <m/>
    <s v="North West"/>
    <s v="North"/>
    <s v="Sharing Heritage"/>
    <x v="1"/>
  </r>
  <r>
    <x v="9992"/>
    <s v="Manchester Deaf Centre"/>
    <s v="Milan to Millennium -  Deaf History Project"/>
    <n v="49600"/>
    <x v="256"/>
    <d v="2019-02-28T00:00:00"/>
    <x v="5"/>
    <s v="31 Mar 2020"/>
    <s v="Intangible heritage"/>
    <s v="E08000003"/>
    <s v="Manchester"/>
    <s v="E05000706"/>
    <s v="Hulme"/>
    <s v="Manchester Central"/>
    <m/>
    <s v="North West"/>
    <s v="North"/>
    <s v="Young Roots"/>
    <x v="1"/>
  </r>
  <r>
    <x v="9993"/>
    <s v="North Staffordshire Railway Rolling Stock Restoration Trust"/>
    <s v="WW1 Ammunition Wagon"/>
    <n v="10000"/>
    <x v="7"/>
    <d v="2019-03-13T00:00:00"/>
    <x v="5"/>
    <s v="31 Jul 2020"/>
    <s v="Industrial maritime and transport"/>
    <s v="E07000198"/>
    <s v="Staffordshire Moorlands"/>
    <s v="E05007056"/>
    <s v="Forsbrook"/>
    <s v="Stone"/>
    <m/>
    <s v="West Midlands"/>
    <s v="Midlands &amp; East"/>
    <s v="First World War"/>
    <x v="1"/>
  </r>
  <r>
    <x v="9994"/>
    <s v="Friends of Glenside Hospital Museum"/>
    <s v="Taking part: widening access to our First World War collection"/>
    <n v="9200"/>
    <x v="61"/>
    <d v="2019-03-13T00:00:00"/>
    <x v="5"/>
    <s v="31 Oct 2019"/>
    <s v="Museums libraries archives and collections"/>
    <s v="E06000023"/>
    <s v="Bristol, City of"/>
    <s v="E05010885"/>
    <s v="Ashley"/>
    <s v="Bristol West"/>
    <m/>
    <s v="South West"/>
    <s v="London &amp; South"/>
    <s v="First World War"/>
    <x v="1"/>
  </r>
  <r>
    <x v="9995"/>
    <s v="Centenary Choir"/>
    <s v="The Malvern Gate Project"/>
    <n v="8800"/>
    <x v="180"/>
    <d v="2019-03-13T00:00:00"/>
    <x v="5"/>
    <s v="19 Mar 2021"/>
    <s v="Community heritage"/>
    <s v="E07000235"/>
    <s v="Malvern Hills"/>
    <s v="E05007866"/>
    <s v="West"/>
    <s v="West Worcestershire"/>
    <m/>
    <s v="West Midlands"/>
    <s v="Midlands &amp; East"/>
    <s v="First World War"/>
    <x v="1"/>
  </r>
  <r>
    <x v="9996"/>
    <s v="Friends of Birmingham Archives and Heritage (FoBAH)"/>
    <s v="Born in Birmingham 1914-1924"/>
    <n v="9900"/>
    <x v="39"/>
    <d v="2019-03-13T00:00:00"/>
    <x v="5"/>
    <s v="31 Mar 2020"/>
    <s v="Community heritage"/>
    <s v="E08000025"/>
    <s v="Birmingham"/>
    <s v="E05001193"/>
    <s v="Ladywood"/>
    <s v="Birmingham, Ladywood"/>
    <m/>
    <s v="West Midlands"/>
    <s v="Midlands &amp; East"/>
    <s v="First World War"/>
    <x v="1"/>
  </r>
  <r>
    <x v="9997"/>
    <s v="Royal Artillery Museums"/>
    <s v="WW1 Guns and their role in State Funerals"/>
    <n v="7500"/>
    <x v="327"/>
    <d v="2019-03-13T00:00:00"/>
    <x v="5"/>
    <s v="31 Dec 2019"/>
    <s v="Community heritage"/>
    <s v="E06000054"/>
    <s v="Wiltshire"/>
    <s v="E05008361"/>
    <s v="Durrington and Larkhill"/>
    <s v="Devizes"/>
    <m/>
    <s v="South West"/>
    <s v="London &amp; South"/>
    <s v="First World War"/>
    <x v="1"/>
  </r>
  <r>
    <x v="9998"/>
    <s v="Bridging Arts"/>
    <s v="Creating a legacy: Gathering together Cornwall's WW1 Stories for future generations"/>
    <n v="6600"/>
    <x v="167"/>
    <d v="2019-03-13T00:00:00"/>
    <x v="5"/>
    <s v="28 Feb 2020"/>
    <s v="Community heritage"/>
    <s v="E06000052"/>
    <s v="Cornwall"/>
    <s v="E05009176"/>
    <s v="Crowan and Wendron"/>
    <s v="St Ives"/>
    <m/>
    <s v="South West"/>
    <s v="London &amp; South"/>
    <s v="First World War"/>
    <x v="1"/>
  </r>
  <r>
    <x v="9999"/>
    <s v="First World War Commemorative Events Committee-Saltash Remembers"/>
    <s v="Saltash discovers, reveals and pays tribute to Wearde Camp's forgotten contribution to the Great War"/>
    <n v="6300"/>
    <x v="319"/>
    <d v="2019-03-13T00:00:00"/>
    <x v="5"/>
    <s v="31 Mar 2020"/>
    <s v="Community heritage"/>
    <s v="E06000052"/>
    <s v="Cornwall"/>
    <s v="E05009267"/>
    <s v="Saltash South"/>
    <s v="South East Cornwall"/>
    <m/>
    <s v="South West"/>
    <s v="London &amp; South"/>
    <s v="First World War"/>
    <x v="1"/>
  </r>
  <r>
    <x v="10000"/>
    <s v="Prime Theatre"/>
    <s v="Swindon Peace Day Riots"/>
    <n v="10000"/>
    <x v="7"/>
    <d v="2019-03-13T00:00:00"/>
    <x v="5"/>
    <s v="30 Nov 2019"/>
    <s v="Community heritage"/>
    <s v="E06000030"/>
    <s v="Swindon"/>
    <s v="E05008957"/>
    <s v="Eastcott"/>
    <s v="South Swindon"/>
    <m/>
    <s v="South West"/>
    <s v="London &amp; South"/>
    <s v="First World War"/>
    <x v="1"/>
  </r>
  <r>
    <x v="10001"/>
    <s v="Wiltshire Creative"/>
    <s v="What did it do for her?"/>
    <n v="10000"/>
    <x v="7"/>
    <d v="2019-03-13T00:00:00"/>
    <x v="5"/>
    <s v="31 Jan 2020"/>
    <s v="Community heritage"/>
    <s v="E06000054"/>
    <s v="Wiltshire"/>
    <s v="E05008389"/>
    <s v="Salisbury St Edmund and Milford"/>
    <s v="Salisbury"/>
    <m/>
    <s v="South West"/>
    <s v="London &amp; South"/>
    <s v="First World War"/>
    <x v="1"/>
  </r>
  <r>
    <x v="10002"/>
    <s v="Buckland St Mary Parish Council"/>
    <s v="&quot;Vanished Lives: remembering the men of Buckland St Mary who fought in WWI&quot;"/>
    <n v="4800"/>
    <x v="436"/>
    <d v="2019-03-13T00:00:00"/>
    <x v="5"/>
    <s v="31 Jan 2021"/>
    <s v="Community heritage"/>
    <s v="E07000189"/>
    <s v="South Somerset"/>
    <s v="E05006819"/>
    <s v="Blackdown"/>
    <s v="Yeovil"/>
    <m/>
    <s v="South West"/>
    <s v="London &amp; South"/>
    <s v="First World War"/>
    <x v="1"/>
  </r>
  <r>
    <x v="10003"/>
    <s v="Worcestershire Archive and Archaeology Service"/>
    <s v="Redditch Military Service Tribunals"/>
    <n v="9900"/>
    <x v="39"/>
    <d v="2019-03-13T00:00:00"/>
    <x v="5"/>
    <s v="30 Mar 2020"/>
    <s v="Community heritage"/>
    <s v="E07000237"/>
    <s v="Worcester"/>
    <s v="E05007883"/>
    <s v="Cathedral"/>
    <s v="Worcester"/>
    <m/>
    <s v="West Midlands"/>
    <s v="Midlands &amp; East"/>
    <s v="First World War"/>
    <x v="1"/>
  </r>
  <r>
    <x v="10004"/>
    <s v="PCC of St Michael and All Angels, Moccas, Herefordshire"/>
    <s v="Organ restoration and heritage activity"/>
    <n v="84800"/>
    <x v="2344"/>
    <d v="2019-03-13T00:00:00"/>
    <x v="5"/>
    <s v="31 May 2021"/>
    <s v="Historic buildings and monuments"/>
    <s v="E06000019"/>
    <s v="Herefordshire, County of"/>
    <s v="E05009454"/>
    <s v="Golden Valley North"/>
    <s v="Hereford and South Herefordshire"/>
    <m/>
    <s v="West Midlands"/>
    <s v="Midlands &amp; East"/>
    <s v="Our Heritage"/>
    <x v="1"/>
  </r>
  <r>
    <x v="10005"/>
    <s v="Association of Islamic Charitable Projects"/>
    <s v="Time Reclaimed"/>
    <n v="36600"/>
    <x v="880"/>
    <d v="2019-03-13T00:00:00"/>
    <x v="5"/>
    <s v="30 Apr 2020"/>
    <s v="Historic buildings and monuments"/>
    <s v="E08000025"/>
    <s v="Birmingham"/>
    <s v="E05001182"/>
    <s v="Bordesley Green"/>
    <s v="Birmingham, Hodge Hill"/>
    <m/>
    <s v="West Midlands"/>
    <s v="Midlands &amp; East"/>
    <s v="Our Heritage"/>
    <x v="1"/>
  </r>
  <r>
    <x v="10006"/>
    <s v="SANHS"/>
    <s v="Discovering Taunton’s Norman Castle"/>
    <n v="59000"/>
    <x v="968"/>
    <d v="2019-03-13T00:00:00"/>
    <x v="5"/>
    <s v="30 Jun 2020"/>
    <s v="Historic buildings and monuments"/>
    <s v="E07000190"/>
    <s v="Taunton Deane"/>
    <s v="E05006876"/>
    <s v="Taunton Manor and Wilton"/>
    <s v="Taunton Deane"/>
    <m/>
    <s v="South West"/>
    <s v="London &amp; South"/>
    <s v="Our Heritage"/>
    <x v="1"/>
  </r>
  <r>
    <x v="10007"/>
    <s v="All Saints' Church, St Ewe, Cornwall"/>
    <s v="Repoint inside &amp; outside tower stonework; remove, repair &amp; replace metal bellframe"/>
    <n v="50000"/>
    <x v="54"/>
    <d v="2019-03-13T00:00:00"/>
    <x v="5"/>
    <s v="31 Jan 2020"/>
    <s v="Historic buildings and monuments"/>
    <s v="E06000052"/>
    <s v="Cornwall"/>
    <s v="E05009261"/>
    <s v="St Mewan"/>
    <s v="St Austell and Newquay"/>
    <m/>
    <s v="South West"/>
    <s v="London &amp; South"/>
    <s v="Our Heritage"/>
    <x v="1"/>
  </r>
  <r>
    <x v="10008"/>
    <s v="Warley Woods Community Trust"/>
    <s v="Wild Warley"/>
    <n v="97600"/>
    <x v="295"/>
    <d v="2019-03-13T00:00:00"/>
    <x v="5"/>
    <s v="30 Apr 2022"/>
    <s v="Land and biodiversity"/>
    <s v="E08000028"/>
    <s v="Sandwell"/>
    <s v="E05001260"/>
    <s v="Abbey"/>
    <s v="Warley"/>
    <m/>
    <s v="West Midlands"/>
    <s v="Midlands &amp; East"/>
    <s v="Our Heritage"/>
    <x v="1"/>
  </r>
  <r>
    <x v="10009"/>
    <s v="People First Forum"/>
    <s v="For The Record"/>
    <n v="43300"/>
    <x v="2105"/>
    <d v="2019-03-13T00:00:00"/>
    <x v="5"/>
    <s v="30 Jun 2021"/>
    <s v="Community heritage"/>
    <s v="E06000029"/>
    <s v="Poole"/>
    <s v="E05010534"/>
    <s v="Alderney"/>
    <s v="Bournemouth West"/>
    <m/>
    <s v="South West"/>
    <s v="London &amp; South"/>
    <s v="Our Heritage"/>
    <x v="1"/>
  </r>
  <r>
    <x v="10010"/>
    <s v="St Catherine PCC, Tugford"/>
    <s v="St Catherine’s Tugford Internal Restoration"/>
    <n v="30000"/>
    <x v="1"/>
    <d v="2019-03-13T00:00:00"/>
    <x v="5"/>
    <s v="31 Jul 2020"/>
    <s v="Historic buildings and monuments"/>
    <s v="E06000051"/>
    <s v="Shropshire"/>
    <s v="E05008158"/>
    <s v="Corvedale"/>
    <s v="Ludlow"/>
    <m/>
    <s v="West Midlands"/>
    <s v="Midlands &amp; East"/>
    <s v="Our Heritage"/>
    <x v="1"/>
  </r>
  <r>
    <x v="10011"/>
    <s v="The Worcester Heritage and Amenity Trust Limited"/>
    <s v="Revealing the Past"/>
    <n v="61700"/>
    <x v="2479"/>
    <d v="2019-03-13T00:00:00"/>
    <x v="5"/>
    <s v="31 Jul 2020"/>
    <s v="Historic buildings and monuments"/>
    <s v="E07000237"/>
    <s v="Worcester"/>
    <s v="E05007883"/>
    <s v="Cathedral"/>
    <s v="Worcester"/>
    <m/>
    <s v="West Midlands"/>
    <s v="Midlands &amp; East"/>
    <s v="Our Heritage"/>
    <x v="1"/>
  </r>
  <r>
    <x v="10012"/>
    <s v="Devon Development Education"/>
    <s v="Telling Our Stories, Finding Our Roots: Devon's multicultural history"/>
    <n v="50000"/>
    <x v="54"/>
    <d v="2019-03-13T00:00:00"/>
    <x v="5"/>
    <s v="31 Dec 2020"/>
    <s v="Community heritage"/>
    <s v="E07000041"/>
    <s v="Exeter"/>
    <s v="E05011020"/>
    <s v="St David's"/>
    <s v="Exeter"/>
    <m/>
    <s v="South West"/>
    <s v="London &amp; South"/>
    <s v="Our Heritage"/>
    <x v="1"/>
  </r>
  <r>
    <x v="10013"/>
    <s v="PCC St John the Baptist Bishops Castle"/>
    <s v="The Georgians in stone"/>
    <n v="62500"/>
    <x v="551"/>
    <d v="2019-03-13T00:00:00"/>
    <x v="5"/>
    <s v="29 Jan 2021"/>
    <s v="Historic buildings and monuments"/>
    <s v="E06000051"/>
    <s v="Shropshire"/>
    <s v="E05008143"/>
    <s v="Bishop's Castle"/>
    <s v="Ludlow"/>
    <m/>
    <s v="West Midlands"/>
    <s v="Midlands &amp; East"/>
    <s v="Our Heritage"/>
    <x v="1"/>
  </r>
  <r>
    <x v="10014"/>
    <s v="General Public Projects Ltd"/>
    <s v="Let Us Play"/>
    <n v="22600"/>
    <x v="1176"/>
    <d v="2019-03-13T00:00:00"/>
    <x v="5"/>
    <s v="31 Mar 2021"/>
    <s v="Community heritage"/>
    <s v="E08000025"/>
    <s v="Birmingham"/>
    <s v="E05001196"/>
    <s v="Moseley and Kings Heath"/>
    <s v="Birmingham, Hall Green"/>
    <m/>
    <s v="West Midlands"/>
    <s v="Midlands &amp; East"/>
    <s v="Our Heritage"/>
    <x v="1"/>
  </r>
  <r>
    <x v="10015"/>
    <s v="The Italian Garden at Great Ambrook CIC"/>
    <s v="Restoration of the Italian Garden at Great Ambrook, near Totnes, Devon"/>
    <n v="48900"/>
    <x v="1458"/>
    <d v="2019-03-13T00:00:00"/>
    <x v="5"/>
    <s v="31 Dec 2020"/>
    <s v="Historic buildings and monuments"/>
    <s v="E07000045"/>
    <s v="Teignbridge"/>
    <s v="E05003602"/>
    <s v="Ipplepen"/>
    <s v="Newton Abbot"/>
    <m/>
    <s v="South West"/>
    <s v="London &amp; South"/>
    <s v="Our Heritage"/>
    <x v="1"/>
  </r>
  <r>
    <x v="10016"/>
    <s v="PCC of Old St Martins Church, Worcester"/>
    <s v="Gift to the Community Project - Phase 3"/>
    <n v="46750"/>
    <x v="2480"/>
    <d v="2019-03-13T00:00:00"/>
    <x v="5"/>
    <s v="31 Mar 2020"/>
    <s v="Land and biodiversity"/>
    <s v="E07000237"/>
    <s v="Worcester"/>
    <s v="E05007883"/>
    <s v="Cathedral"/>
    <s v="Worcester"/>
    <m/>
    <s v="West Midlands"/>
    <s v="Midlands &amp; East"/>
    <s v="Our Heritage"/>
    <x v="1"/>
  </r>
  <r>
    <x v="10017"/>
    <s v="Wiltshire Victoria County History Trust"/>
    <s v="Bremhill Parish History Project"/>
    <n v="16000"/>
    <x v="1300"/>
    <d v="2019-03-13T00:00:00"/>
    <x v="5"/>
    <s v="31 May 2021"/>
    <s v="Community heritage"/>
    <s v="E06000054"/>
    <s v="Wiltshire"/>
    <s v="E05008343"/>
    <s v="Calne Rural"/>
    <s v="North Wiltshire"/>
    <m/>
    <s v="South West"/>
    <s v="London &amp; South"/>
    <s v="Our Heritage"/>
    <x v="1"/>
  </r>
  <r>
    <x v="10018"/>
    <s v="Bristol Natural History Consortium"/>
    <s v="City Nature Challenge: Skills for Wildlife"/>
    <n v="20500"/>
    <x v="930"/>
    <d v="2019-03-13T00:00:00"/>
    <x v="5"/>
    <s v="02 Aug 2019"/>
    <s v="Community heritage"/>
    <s v="E06000023"/>
    <s v="Bristol, City of"/>
    <s v="E05010892"/>
    <s v="Central"/>
    <s v="Bristol West"/>
    <m/>
    <s v="South West"/>
    <s v="London &amp; South"/>
    <s v="Our Heritage"/>
    <x v="1"/>
  </r>
  <r>
    <x v="10019"/>
    <s v="Castle Bromwich Hall and Gardens Trust"/>
    <s v="Delivering Sustainability Through Earned Income"/>
    <n v="70100"/>
    <x v="862"/>
    <d v="2019-03-13T00:00:00"/>
    <x v="5"/>
    <s v="31 Jan 2021"/>
    <s v="Historic buildings and monuments"/>
    <s v="E08000029"/>
    <s v="Solihull"/>
    <s v="E05001286"/>
    <s v="Castle Bromwich"/>
    <s v="Meriden"/>
    <m/>
    <s v="West Midlands"/>
    <s v="Midlands &amp; East"/>
    <s v="Resilient Heritage Over10k"/>
    <x v="1"/>
  </r>
  <r>
    <x v="10020"/>
    <s v="Truro Cathedral"/>
    <s v="Truro Cathedral organisational resilience project"/>
    <n v="94600"/>
    <x v="247"/>
    <d v="2019-03-13T00:00:00"/>
    <x v="5"/>
    <s v="31 Dec 2020"/>
    <s v="Historic buildings and monuments"/>
    <s v="E06000052"/>
    <s v="Cornwall"/>
    <s v="E05009275"/>
    <s v="Truro Boscawen"/>
    <s v="Truro and Falmouth"/>
    <m/>
    <s v="South West"/>
    <s v="London &amp; South"/>
    <s v="Resilient Heritage Over10k"/>
    <x v="1"/>
  </r>
  <r>
    <x v="10021"/>
    <s v="Bernard Leach (St Ives) Trust Limited"/>
    <s v="Preparing the Leach Pottery for the next 100 years"/>
    <n v="89200"/>
    <x v="636"/>
    <d v="2019-03-13T00:00:00"/>
    <x v="5"/>
    <s v="31 Dec 2020"/>
    <s v="Museums libraries archives and collections"/>
    <s v="E06000052"/>
    <s v="Cornwall"/>
    <s v="E05009257"/>
    <s v="St Ives West"/>
    <s v="St Ives"/>
    <m/>
    <s v="South West"/>
    <s v="London &amp; South"/>
    <s v="Resilient Heritage Over10k"/>
    <x v="1"/>
  </r>
  <r>
    <x v="10022"/>
    <s v="The Jenner Trust"/>
    <s v="Safeguarding the future of the birthplace of vaccination"/>
    <n v="33200"/>
    <x v="559"/>
    <d v="2019-03-13T00:00:00"/>
    <x v="5"/>
    <s v="30 Apr 2020"/>
    <s v="Museums libraries archives and collections"/>
    <s v="E07000082"/>
    <s v="Stroud"/>
    <s v="E05010969"/>
    <s v="Berkeley Vale"/>
    <s v="Stroud"/>
    <m/>
    <s v="South West"/>
    <s v="London &amp; South"/>
    <s v="Resilient Heritage Over10k"/>
    <x v="1"/>
  </r>
  <r>
    <x v="10023"/>
    <s v="Herefordshire Churches Tourism Group"/>
    <s v="POW:II - Virtuous Circles 2: Sustainable tourism support for sustainable churches"/>
    <n v="189200"/>
    <x v="2481"/>
    <d v="2019-03-13T00:00:00"/>
    <x v="5"/>
    <s v="30 Jun 2021"/>
    <s v="Historic buildings and monuments"/>
    <s v="E06000051"/>
    <s v="Shropshire"/>
    <s v="E05008168"/>
    <s v="Ludlow South"/>
    <s v="Ludlow"/>
    <m/>
    <s v="West Midlands"/>
    <s v="Midlands &amp; East"/>
    <s v="Resilient Heritage Over10k"/>
    <x v="1"/>
  </r>
  <r>
    <x v="10024"/>
    <s v="Lichfield Cathedral"/>
    <s v="Lichfield Cathedral's Sustainable Future"/>
    <n v="156400"/>
    <x v="566"/>
    <d v="2019-03-13T00:00:00"/>
    <x v="5"/>
    <s v="29 May 2020"/>
    <s v="Historic buildings and monuments"/>
    <s v="E07000194"/>
    <s v="Lichfield"/>
    <s v="E05010670"/>
    <s v="Stowe"/>
    <s v="Lichfield"/>
    <m/>
    <s v="West Midlands"/>
    <s v="Midlands &amp; East"/>
    <s v="Resilient Heritage Over10k"/>
    <x v="1"/>
  </r>
  <r>
    <x v="10025"/>
    <s v="Kidderminster Town Council"/>
    <s v="Kidderminster Town Hall Development"/>
    <n v="49700"/>
    <x v="239"/>
    <d v="2019-03-13T00:00:00"/>
    <x v="5"/>
    <s v="28 Feb 2020"/>
    <s v="Historic buildings and monuments"/>
    <s v="E07000239"/>
    <s v="Wyre Forest"/>
    <s v="E05010505"/>
    <s v="Blakebrook &amp; Habberley South"/>
    <s v="Wyre Forest"/>
    <m/>
    <s v="West Midlands"/>
    <s v="Midlands &amp; East"/>
    <s v="Resilient Heritage Over10k"/>
    <x v="1"/>
  </r>
  <r>
    <x v="10026"/>
    <s v="Friends of Central Park Plymouth"/>
    <s v="A Timeline of Change"/>
    <n v="9600"/>
    <x v="135"/>
    <d v="2019-03-13T00:00:00"/>
    <x v="5"/>
    <s v="28 Feb 2020"/>
    <s v="Community heritage"/>
    <s v="E06000026"/>
    <s v="Plymouth"/>
    <s v="E05002087"/>
    <s v="Peverell"/>
    <s v="Plymouth, Sutton and Devonport"/>
    <m/>
    <s v="South West"/>
    <s v="London &amp; South"/>
    <s v="Sharing Heritage"/>
    <x v="1"/>
  </r>
  <r>
    <x v="10027"/>
    <s v="Equal Vision CIC Ltd"/>
    <s v="Hidden Histories of Worcester City"/>
    <n v="10000"/>
    <x v="7"/>
    <d v="2019-03-13T00:00:00"/>
    <x v="5"/>
    <s v="31 Mar 2020"/>
    <s v="Community heritage"/>
    <s v="E07000235"/>
    <s v="Malvern Hills"/>
    <s v="E05007854"/>
    <s v="Link"/>
    <s v="West Worcestershire"/>
    <m/>
    <s v="West Midlands"/>
    <s v="Midlands &amp; East"/>
    <s v="Sharing Heritage"/>
    <x v="1"/>
  </r>
  <r>
    <x v="10028"/>
    <s v="Cerne Historical Society"/>
    <s v="Exhibition, re-enactment and other events celebrating the centenary of the 1919 sale of Cerne Abbas"/>
    <n v="6700"/>
    <x v="169"/>
    <d v="2019-03-13T00:00:00"/>
    <x v="5"/>
    <s v="28 Feb 2020"/>
    <s v="Community heritage"/>
    <s v="E07000052"/>
    <s v="West Dorset"/>
    <s v="E05010586"/>
    <s v="Cerne Valley"/>
    <s v="West Dorset"/>
    <m/>
    <s v="South West"/>
    <s v="London &amp; South"/>
    <s v="Sharing Heritage"/>
    <x v="1"/>
  </r>
  <r>
    <x v="10029"/>
    <s v="Birmingham Association of Youth Clubs"/>
    <s v="120 Years Young"/>
    <n v="8100"/>
    <x v="183"/>
    <d v="2019-03-13T00:00:00"/>
    <x v="5"/>
    <s v="30 Jun 2020"/>
    <s v="Community heritage"/>
    <s v="E08000025"/>
    <s v="Birmingham"/>
    <s v="E05001202"/>
    <s v="Selly Oak"/>
    <s v="Birmingham, Selly Oak"/>
    <m/>
    <s v="West Midlands"/>
    <s v="Midlands &amp; East"/>
    <s v="Sharing Heritage"/>
    <x v="1"/>
  </r>
  <r>
    <x v="10030"/>
    <s v="Butterfly Conservation"/>
    <s v="Conserving the Duke of Burgundy and the Marsh Fritillary in Wiltshire"/>
    <n v="10000"/>
    <x v="7"/>
    <d v="2019-03-13T00:00:00"/>
    <x v="5"/>
    <s v="31 May 2020"/>
    <s v="Land and biodiversity"/>
    <s v="E06000054"/>
    <s v="Wiltshire"/>
    <s v="E05008384"/>
    <s v="Redlynch and Landford"/>
    <s v="Salisbury"/>
    <m/>
    <s v="South West"/>
    <s v="London &amp; South"/>
    <s v="Sharing Heritage"/>
    <x v="1"/>
  </r>
  <r>
    <x v="10031"/>
    <s v="Heritage, Arts and People (HAP)"/>
    <s v="Discovering Dunkeswell Abbey"/>
    <n v="9700"/>
    <x v="66"/>
    <d v="2019-03-13T00:00:00"/>
    <x v="5"/>
    <s v="30 Jun 2020"/>
    <s v="Historic buildings and monuments"/>
    <s v="E07000040"/>
    <s v="East Devon"/>
    <s v="E05003466"/>
    <s v="Dunkeswell"/>
    <s v="Tiverton and Honiton"/>
    <m/>
    <s v="South West"/>
    <s v="London &amp; South"/>
    <s v="Sharing Heritage"/>
    <x v="1"/>
  </r>
  <r>
    <x v="10032"/>
    <s v="South Shropshire Youth Forum"/>
    <s v="Volunteering in Sacred Spaces"/>
    <n v="6100"/>
    <x v="325"/>
    <d v="2019-03-13T00:00:00"/>
    <x v="5"/>
    <s v="29 May 2020"/>
    <s v="Land and biodiversity"/>
    <s v="E06000051"/>
    <s v="Shropshire"/>
    <s v="E05008166"/>
    <s v="Ludlow East"/>
    <s v="Ludlow"/>
    <m/>
    <s v="West Midlands"/>
    <s v="Midlands &amp; East"/>
    <s v="Sharing Heritage"/>
    <x v="1"/>
  </r>
  <r>
    <x v="10033"/>
    <s v="St Pol de Leon Church, Paul, Penzance"/>
    <s v="Paul Parish Oral History Project - Sharing of and learning from memories of West Cornwall"/>
    <n v="9900"/>
    <x v="39"/>
    <d v="2019-03-13T00:00:00"/>
    <x v="5"/>
    <s v="30 Apr 2020"/>
    <s v="Intangible heritage"/>
    <s v="E06000052"/>
    <s v="Cornwall"/>
    <s v="E05009217"/>
    <s v="Newlyn and Mousehole"/>
    <s v="St Ives"/>
    <m/>
    <s v="South West"/>
    <s v="London &amp; South"/>
    <s v="Sharing Heritage"/>
    <x v="1"/>
  </r>
  <r>
    <x v="10034"/>
    <s v="Simmer Down Festival CIC"/>
    <s v="Reggae City"/>
    <n v="10000"/>
    <x v="7"/>
    <d v="2019-03-13T00:00:00"/>
    <x v="5"/>
    <s v="30 Nov 2019"/>
    <s v="Community heritage"/>
    <s v="E08000025"/>
    <s v="Birmingham"/>
    <s v="E05001197"/>
    <s v="Nechells"/>
    <s v="Birmingham, Ladywood"/>
    <m/>
    <s v="West Midlands"/>
    <s v="Midlands &amp; East"/>
    <s v="Sharing Heritage"/>
    <x v="1"/>
  </r>
  <r>
    <x v="10035"/>
    <s v="Development Education in Dorset (DEED)"/>
    <s v="Rites of Passage: culture and memory in Dorset's Gypsy, Roma and Traveller communities"/>
    <n v="9700"/>
    <x v="66"/>
    <d v="2019-03-13T00:00:00"/>
    <x v="5"/>
    <s v="01 May 2020"/>
    <s v="Community heritage"/>
    <s v="E06000029"/>
    <s v="Poole"/>
    <s v="E05010545"/>
    <s v="Newtown"/>
    <s v="Poole"/>
    <m/>
    <s v="South West"/>
    <s v="London &amp; South"/>
    <s v="Sharing Heritage"/>
    <x v="1"/>
  </r>
  <r>
    <x v="10036"/>
    <s v="St Michael's Mansel Lacy Community Association"/>
    <s v="Foxley Remembered"/>
    <n v="5200"/>
    <x v="38"/>
    <d v="2019-03-13T00:00:00"/>
    <x v="5"/>
    <s v="31 Dec 2020"/>
    <s v="Community heritage"/>
    <s v="E06000019"/>
    <s v="Herefordshire, County of"/>
    <s v="E05009487"/>
    <s v="Weobley"/>
    <s v="North Herefordshire"/>
    <m/>
    <s v="West Midlands"/>
    <s v="Midlands &amp; East"/>
    <s v="Sharing Heritage"/>
    <x v="1"/>
  </r>
  <r>
    <x v="10037"/>
    <s v="Erasmus Darwin House"/>
    <s v="Erasmus' Evolutionary Environment"/>
    <n v="27500"/>
    <x v="893"/>
    <d v="2019-03-13T00:00:00"/>
    <x v="5"/>
    <s v="31 Jul 2020"/>
    <s v="Museums libraries archives and collections"/>
    <s v="E07000194"/>
    <s v="Lichfield"/>
    <s v="E05010670"/>
    <s v="Stowe"/>
    <s v="Lichfield"/>
    <m/>
    <s v="West Midlands"/>
    <s v="Midlands &amp; East"/>
    <s v="Young Roots"/>
    <x v="1"/>
  </r>
  <r>
    <x v="10038"/>
    <s v="Film Focus Wales"/>
    <s v="Conchies' ... (Conscientious Objectors - 'Then and Now') ... a historical perspective 100 years on"/>
    <n v="5900"/>
    <x v="254"/>
    <d v="2019-03-15T00:00:00"/>
    <x v="5"/>
    <s v="30 Jun 2020"/>
    <s v="Intangible heritage"/>
    <s v="W06000015"/>
    <s v="Cardiff"/>
    <s v="W05000854"/>
    <s v="Butetown"/>
    <s v="Cardiff South and Penarth"/>
    <m/>
    <s v="Wales"/>
    <s v="Wales"/>
    <s v="First World War"/>
    <x v="1"/>
  </r>
  <r>
    <x v="10039"/>
    <s v="Blind Veterans UK"/>
    <s v="Bringing Stories to Life"/>
    <n v="7900"/>
    <x v="474"/>
    <d v="2019-03-15T00:00:00"/>
    <x v="5"/>
    <s v="30 Apr 2020"/>
    <s v="Intangible heritage"/>
    <s v="W06000003"/>
    <s v="Conwy"/>
    <s v="W05000913"/>
    <s v="Craig-y-Don"/>
    <s v="Aberconwy"/>
    <m/>
    <s v="Wales"/>
    <s v="Wales"/>
    <s v="First World War"/>
    <x v="1"/>
  </r>
  <r>
    <x v="10040"/>
    <s v="Aura Leisure and Libraries Wales Ltd"/>
    <s v="Women in Flintshire during World War One: Breaking down barriers"/>
    <n v="8400"/>
    <x v="35"/>
    <d v="2019-03-15T00:00:00"/>
    <x v="5"/>
    <s v="31 Dec 2019"/>
    <s v="Intangible heritage"/>
    <s v="W06000005"/>
    <s v="Flintshire"/>
    <s v="W05000227"/>
    <s v="Queensferry"/>
    <s v="Alyn and Deeside"/>
    <m/>
    <s v="Wales"/>
    <s v="Wales"/>
    <s v="First World War"/>
    <x v="1"/>
  </r>
  <r>
    <x v="10041"/>
    <s v="Monmouthshire County Council"/>
    <s v="Discovering Lives, the volunteer nurses at Gwy House Red Cross Hospital Chepstow and their patients"/>
    <n v="10000"/>
    <x v="7"/>
    <d v="2019-03-15T00:00:00"/>
    <x v="5"/>
    <s v="19 Mar 2021"/>
    <s v="Intangible heritage"/>
    <s v="W06000021"/>
    <s v="Monmouthshire"/>
    <s v="W05000824"/>
    <s v="St. Mary's"/>
    <s v="Monmouth"/>
    <m/>
    <s v="Wales"/>
    <s v="Wales"/>
    <s v="First World War"/>
    <x v="1"/>
  </r>
  <r>
    <x v="10042"/>
    <s v="Golden-Oldies"/>
    <s v="Our Heritage and Traditions, Our Memories, Our School Days, Classroom and Playground, Present and Past"/>
    <n v="38000"/>
    <x v="622"/>
    <d v="2019-03-15T00:00:00"/>
    <x v="5"/>
    <s v="30 Sep 2020"/>
    <s v="Intangible heritage"/>
    <s v="W06000015"/>
    <s v="Cardiff"/>
    <s v="W05000857"/>
    <s v="Cathays"/>
    <s v="Cardiff Central"/>
    <m/>
    <s v="Wales"/>
    <s v="Wales"/>
    <s v="Our Heritage"/>
    <x v="1"/>
  </r>
  <r>
    <x v="10043"/>
    <s v="Rhondda Cynon Taf CBC Heritage Service"/>
    <s v="RCT's Sporting Heroes:  celebrating sporting heritage in community changing rooms"/>
    <n v="48600"/>
    <x v="798"/>
    <d v="2019-03-15T00:00:00"/>
    <x v="5"/>
    <s v="31 Dec 2020"/>
    <s v="Intangible heritage"/>
    <s v="W06000016"/>
    <s v="Rhondda Cynon Taf"/>
    <s v="W05000658"/>
    <s v="Aberdare East"/>
    <s v="Cynon Valley"/>
    <m/>
    <s v="Wales"/>
    <s v="Wales"/>
    <s v="Our Heritage"/>
    <x v="1"/>
  </r>
  <r>
    <x v="10044"/>
    <s v="Llanfihangel Ystern-Llewern PCC"/>
    <s v="Breathing new life into the place of the fiery meteor"/>
    <n v="82000"/>
    <x v="1904"/>
    <d v="2019-03-15T00:00:00"/>
    <x v="5"/>
    <s v="01 Apr 2021"/>
    <s v="Historic buildings and monuments"/>
    <s v="W06000021"/>
    <s v="Monmouthshire"/>
    <s v="W05000811"/>
    <s v="Llantilio Crossenny"/>
    <s v="Monmouth"/>
    <m/>
    <s v="Wales"/>
    <s v="Wales"/>
    <s v="Our Heritage"/>
    <x v="1"/>
  </r>
  <r>
    <x v="10045"/>
    <s v="North Wales Miners Association Trust (NWMAT) Ltd"/>
    <s v="Remembering the Gresford Colliery disaster"/>
    <n v="5400"/>
    <x v="548"/>
    <d v="2019-03-15T00:00:00"/>
    <x v="5"/>
    <s v="31 Dec 2019"/>
    <s v="Industrial maritime and transport"/>
    <s v="W06000006"/>
    <s v="Wrexham"/>
    <s v="W05000283"/>
    <s v="Wynnstay"/>
    <s v="Wrexham"/>
    <m/>
    <s v="Wales"/>
    <s v="Wales"/>
    <s v="Sharing Heritage"/>
    <x v="1"/>
  </r>
  <r>
    <x v="10046"/>
    <s v="Vale People First"/>
    <s v="Dejavu in the Vale - Young People unearthing their Heritage"/>
    <n v="45600"/>
    <x v="1324"/>
    <d v="2019-03-15T00:00:00"/>
    <x v="5"/>
    <s v="31 Mar 2021"/>
    <s v="Intangible heritage"/>
    <s v="W06000014"/>
    <s v="Vale of Glamorgan"/>
    <s v="W05000635"/>
    <s v="Castleland"/>
    <s v="Vale of Glamorgan"/>
    <m/>
    <s v="Wales"/>
    <s v="Wales"/>
    <s v="Young Roots"/>
    <x v="1"/>
  </r>
  <r>
    <x v="10047"/>
    <s v="Mottram Educational Foundation"/>
    <s v="Stalybridge to Tipperary: The legacy of Jack Judge's marching anthem on two world wars"/>
    <n v="10000"/>
    <x v="7"/>
    <d v="2019-03-18T00:00:00"/>
    <x v="5"/>
    <s v="31 Jan 2020"/>
    <s v="Community heritage"/>
    <s v="E08000008"/>
    <s v="Tameside"/>
    <s v="E05000814"/>
    <s v="Longdendale"/>
    <s v="Stalybridge and Hyde"/>
    <m/>
    <s v="North West"/>
    <s v="North"/>
    <s v="First World War"/>
    <x v="1"/>
  </r>
  <r>
    <x v="10048"/>
    <s v="Liverpool John Moores University"/>
    <s v="The Littlewoods Heritage Project: Inside the Dream Factory"/>
    <n v="48100"/>
    <x v="1189"/>
    <d v="2019-03-18T00:00:00"/>
    <x v="5"/>
    <s v="30 Sep 2020"/>
    <s v="Intangible heritage"/>
    <s v="E08000012"/>
    <s v="Liverpool"/>
    <s v="E05000889"/>
    <s v="Central"/>
    <s v="Liverpool, Riverside"/>
    <m/>
    <s v="North West"/>
    <s v="North"/>
    <s v="Our Heritage"/>
    <x v="1"/>
  </r>
  <r>
    <x v="10049"/>
    <s v="Rising Stars NW CIC"/>
    <s v="‘Black History in Stockport’"/>
    <n v="48600"/>
    <x v="798"/>
    <d v="2019-03-18T00:00:00"/>
    <x v="5"/>
    <s v="30 Jun 2021"/>
    <s v="Museums libraries archives and collections"/>
    <s v="E08000007"/>
    <s v="Stockport"/>
    <s v="E05000787"/>
    <s v="Davenport and Cale Green"/>
    <s v="Stockport"/>
    <m/>
    <s v="North West"/>
    <s v="North"/>
    <s v="Our Heritage"/>
    <x v="1"/>
  </r>
  <r>
    <x v="10050"/>
    <s v="Port Sunlight Village Trust"/>
    <s v="A brighter future for Port Sunlight"/>
    <n v="53200"/>
    <x v="1496"/>
    <d v="2019-03-18T00:00:00"/>
    <x v="5"/>
    <s v="30 Jun 2020"/>
    <s v="Historic buildings and monuments"/>
    <s v="E08000015"/>
    <s v="Wirral"/>
    <s v="E05000957"/>
    <s v="Bromborough"/>
    <s v="Wirral South"/>
    <m/>
    <s v="North West"/>
    <s v="North"/>
    <s v="Resilient Heritage Over10k"/>
    <x v="1"/>
  </r>
  <r>
    <x v="10051"/>
    <s v="The National Trust for Places of Historic Interest or Natural Beauty"/>
    <s v="Organisational capacity to support the stabilisation and long-term restoration of the Burnley Empire Theatre"/>
    <n v="44000"/>
    <x v="679"/>
    <d v="2019-03-18T00:00:00"/>
    <x v="5"/>
    <s v="31 Mar 2020"/>
    <s v="Historic buildings and monuments"/>
    <s v="E07000117"/>
    <s v="Burnley"/>
    <s v="E05005155"/>
    <s v="Daneshouse with Stoneyholme"/>
    <s v="Burnley"/>
    <m/>
    <s v="North West"/>
    <s v="North"/>
    <s v="Resilient Heritage Over10k"/>
    <x v="1"/>
  </r>
  <r>
    <x v="10052"/>
    <s v="Friends of Hopwood Hall Estate"/>
    <s v="Hopwood Hall Estate - Governance"/>
    <n v="10000"/>
    <x v="7"/>
    <d v="2019-03-18T00:00:00"/>
    <x v="5"/>
    <s v="01 Aug 2019"/>
    <s v="Historic buildings and monuments"/>
    <s v="E08000005"/>
    <s v="Rochdale"/>
    <s v="E05000745"/>
    <s v="Hopwood Hall"/>
    <s v="Heywood and Middleton"/>
    <m/>
    <s v="North West"/>
    <s v="North"/>
    <s v="Resilient Heritage Under10k"/>
    <x v="1"/>
  </r>
  <r>
    <x v="10053"/>
    <s v="Fleetwood Museum Trust"/>
    <s v="Keeping Fleetwood's history alive in the Community's Museum"/>
    <n v="9000"/>
    <x v="8"/>
    <d v="2019-03-18T00:00:00"/>
    <x v="5"/>
    <s v="01 Dec 2019"/>
    <s v="Industrial maritime and transport"/>
    <s v="E07000128"/>
    <s v="Wyre"/>
    <s v="E05009946"/>
    <s v="Pharos"/>
    <s v="Lancaster and Fleetwood"/>
    <m/>
    <s v="North West"/>
    <s v="North"/>
    <s v="Resilient Heritage Under10k"/>
    <x v="1"/>
  </r>
  <r>
    <x v="10054"/>
    <s v="Knowsley Library Service"/>
    <s v="Underneath the Hazels: Unravelling the Past of CF Mott College"/>
    <n v="9400"/>
    <x v="15"/>
    <d v="2019-03-18T00:00:00"/>
    <x v="5"/>
    <s v="30 Jun 2019"/>
    <s v="Museums libraries archives and collections"/>
    <s v="E08000011"/>
    <s v="Knowsley"/>
    <s v="E05010949"/>
    <s v="Whitefield"/>
    <s v="Knowsley"/>
    <m/>
    <s v="North West"/>
    <s v="North"/>
    <s v="Sharing Heritage"/>
    <x v="1"/>
  </r>
  <r>
    <x v="10055"/>
    <s v="Preston Caribbean Carnival Ltd"/>
    <s v="Preston Caribbean Carnival Celebratory Reminiscence and Image Archiving Project"/>
    <n v="10000"/>
    <x v="7"/>
    <d v="2019-03-18T00:00:00"/>
    <x v="5"/>
    <s v="10 Apr 2020"/>
    <s v="Intangible heritage"/>
    <s v="E07000123"/>
    <s v="Preston"/>
    <s v="E05005285"/>
    <s v="Riversway"/>
    <s v="Preston"/>
    <m/>
    <s v="North West"/>
    <s v="North"/>
    <s v="Sharing Heritage"/>
    <x v="1"/>
  </r>
  <r>
    <x v="10056"/>
    <s v="Port Sunlight River Park Friends Group"/>
    <s v="Peoples' reflections of refuse and recreation"/>
    <n v="6400"/>
    <x v="508"/>
    <d v="2019-03-18T00:00:00"/>
    <x v="5"/>
    <s v="30 Jun 2020"/>
    <s v="Intangible heritage"/>
    <s v="E08000015"/>
    <s v="Wirral"/>
    <s v="E05000957"/>
    <s v="Bromborough"/>
    <s v="Wirral South"/>
    <m/>
    <s v="North West"/>
    <s v="North"/>
    <s v="Sharing Heritage"/>
    <x v="1"/>
  </r>
  <r>
    <x v="10057"/>
    <s v="Greenbank Project"/>
    <s v="The life of Gerry Kinsella - the Ugly Duckling that became a Swan"/>
    <n v="7300"/>
    <x v="185"/>
    <d v="2019-03-18T00:00:00"/>
    <x v="5"/>
    <s v="10 Apr 2020"/>
    <s v="Intangible heritage"/>
    <s v="E08000012"/>
    <s v="Liverpool"/>
    <s v="E05000898"/>
    <s v="Greenbank"/>
    <s v="Liverpool, Riverside"/>
    <m/>
    <s v="North West"/>
    <s v="North"/>
    <s v="Sharing Heritage"/>
    <x v="1"/>
  </r>
  <r>
    <x v="10058"/>
    <s v="Childrens Art Space"/>
    <s v="Revolutionary Nature"/>
    <n v="10000"/>
    <x v="7"/>
    <d v="2019-03-18T00:00:00"/>
    <x v="5"/>
    <s v="31 Jul 2020"/>
    <s v="Land and biodiversity"/>
    <s v="E08000012"/>
    <s v="Liverpool"/>
    <s v="E05000907"/>
    <s v="Riverside"/>
    <s v="Liverpool, Riverside"/>
    <m/>
    <s v="North West"/>
    <s v="North"/>
    <s v="Sharing Heritage"/>
    <x v="1"/>
  </r>
  <r>
    <x v="10059"/>
    <s v="Emmanuel Westly Foundation for Peace Creativity and Hope"/>
    <s v="Motherhood in Liverpool Past and Present stories told by Mothers"/>
    <n v="4800"/>
    <x v="436"/>
    <d v="2019-03-18T00:00:00"/>
    <x v="5"/>
    <s v="28 Feb 2020"/>
    <s v="Intangible heritage"/>
    <s v="E08000012"/>
    <s v="Liverpool"/>
    <s v="E05000907"/>
    <s v="Riverside"/>
    <s v="Liverpool, Riverside"/>
    <m/>
    <s v="North West"/>
    <s v="North"/>
    <s v="Sharing Heritage"/>
    <x v="1"/>
  </r>
  <r>
    <x v="10060"/>
    <s v="Pendower Good Neighbour Project"/>
    <s v="Who were the Heroes who lived in the Pendower Homes for Heroes?"/>
    <n v="6600"/>
    <x v="167"/>
    <d v="2019-03-19T00:00:00"/>
    <x v="5"/>
    <s v="31 Oct 2020"/>
    <s v="Intangible heritage"/>
    <s v="E08000021"/>
    <s v="Newcastle upon Tyne"/>
    <s v="E05001089"/>
    <s v="Benwell and Scotswood"/>
    <s v="Newcastle upon Tyne Central"/>
    <m/>
    <s v="North East"/>
    <s v="North"/>
    <s v="First World War"/>
    <x v="1"/>
  </r>
  <r>
    <x v="10061"/>
    <s v="Tyne &amp; Wear Archives &amp; Museums"/>
    <s v="Peace Day 19 July 1919"/>
    <n v="10000"/>
    <x v="7"/>
    <d v="2019-03-19T00:00:00"/>
    <x v="5"/>
    <s v="30 Sep 2019"/>
    <s v="Intangible heritage"/>
    <s v="E08000021"/>
    <s v="Newcastle upon Tyne"/>
    <s v="E05001111"/>
    <s v="Westgate"/>
    <s v="Newcastle upon Tyne Central"/>
    <m/>
    <s v="North East"/>
    <s v="North"/>
    <s v="First World War"/>
    <x v="1"/>
  </r>
  <r>
    <x v="10062"/>
    <s v="Peace of Mind"/>
    <s v="Memories of People Like Us"/>
    <n v="10000"/>
    <x v="7"/>
    <d v="2019-03-19T00:00:00"/>
    <x v="5"/>
    <s v="30 Jun 2020"/>
    <s v="Museums libraries archives and collections"/>
    <s v="E08000037"/>
    <s v="Gateshead"/>
    <s v="E05001079"/>
    <s v="Lobley Hill and Bensham"/>
    <s v="Gateshead"/>
    <m/>
    <s v="North East"/>
    <s v="North"/>
    <s v="First World War"/>
    <x v="1"/>
  </r>
  <r>
    <x v="10063"/>
    <s v="Northumbria World War One Commemoration Project"/>
    <s v="The Borough of Tynemouth POW Parcels Fund 1917 - 1918"/>
    <n v="9900"/>
    <x v="39"/>
    <d v="2019-03-19T00:00:00"/>
    <x v="5"/>
    <s v="31 Aug 2020"/>
    <s v="Museums libraries archives and collections"/>
    <s v="E08000022"/>
    <s v="North Tyneside"/>
    <s v="E05001128"/>
    <s v="Riverside"/>
    <s v="Tynemouth"/>
    <m/>
    <s v="North East"/>
    <s v="North"/>
    <s v="First World War"/>
    <x v="1"/>
  </r>
  <r>
    <x v="10064"/>
    <s v="Cap-a-Pie Engagements"/>
    <s v="The Response"/>
    <n v="9600"/>
    <x v="135"/>
    <d v="2019-03-19T00:00:00"/>
    <x v="5"/>
    <s v="28 Feb 2020"/>
    <s v="Community heritage"/>
    <s v="E08000021"/>
    <s v="Newcastle upon Tyne"/>
    <s v="E05001091"/>
    <s v="Byker"/>
    <s v="Newcastle upon Tyne East"/>
    <m/>
    <s v="North East"/>
    <s v="North"/>
    <s v="First World War"/>
    <x v="1"/>
  </r>
  <r>
    <x v="10065"/>
    <s v="Northumberland County Council"/>
    <s v="They did us proud!"/>
    <n v="4500"/>
    <x v="222"/>
    <d v="2019-03-19T00:00:00"/>
    <x v="5"/>
    <s v="30 Sep 2019"/>
    <s v="Intangible heritage"/>
    <s v="E06000057"/>
    <s v="Northumberland"/>
    <s v="E05009157"/>
    <s v="Wensleydale"/>
    <s v="Blyth Valley"/>
    <m/>
    <s v="North East"/>
    <s v="North"/>
    <s v="First World War"/>
    <x v="1"/>
  </r>
  <r>
    <x v="10066"/>
    <s v="The Wider World Project"/>
    <s v="Music, entertainment and the First World War"/>
    <n v="5000"/>
    <x v="28"/>
    <d v="2019-03-19T00:00:00"/>
    <x v="5"/>
    <s v="30 Jun 2020"/>
    <s v="Intangible heritage"/>
    <s v="E06000047"/>
    <s v="County Durham"/>
    <s v="E05009036"/>
    <s v="Belmont"/>
    <s v="City of Durham"/>
    <m/>
    <s v="North East"/>
    <s v="North"/>
    <s v="First World War"/>
    <x v="1"/>
  </r>
  <r>
    <x v="10067"/>
    <s v="Sunderland Chapel of Light International"/>
    <s v="Developing capacity of Church to respond to their splendid heritage in urgent need of repair"/>
    <n v="49200"/>
    <x v="1318"/>
    <d v="2019-03-19T00:00:00"/>
    <x v="5"/>
    <s v="31 Dec 2019"/>
    <s v="Historic buildings and monuments"/>
    <s v="E08000024"/>
    <s v="Sunderland"/>
    <s v="E05001172"/>
    <s v="Southwick"/>
    <s v="Sunderland Central"/>
    <m/>
    <s v="North East"/>
    <s v="North"/>
    <s v="Resilient Heritage Over10k"/>
    <x v="1"/>
  </r>
  <r>
    <x v="10068"/>
    <s v="The Bowes Museum"/>
    <s v="The Bowes Museum: Resilience Through Investment in People and Business"/>
    <n v="163000"/>
    <x v="2482"/>
    <d v="2019-03-19T00:00:00"/>
    <x v="5"/>
    <s v="28 Feb 2021"/>
    <s v="Intangible heritage"/>
    <s v="E06000047"/>
    <s v="County Durham"/>
    <s v="E05009034"/>
    <s v="Barnard Castle East"/>
    <s v="Bishop Auckland"/>
    <m/>
    <s v="North East"/>
    <s v="North"/>
    <s v="Resilient Heritage Over10k"/>
    <x v="1"/>
  </r>
  <r>
    <x v="10069"/>
    <s v="Creative United"/>
    <s v="Northern Cultural Regeneration Fund - Enterprise and Investment Readiness Support"/>
    <n v="249400"/>
    <x v="1605"/>
    <d v="2019-03-19T00:00:00"/>
    <x v="5"/>
    <s v="30 May 2021"/>
    <s v="Intangible heritage"/>
    <s v="E08000019"/>
    <s v="Sheffield"/>
    <s v="E05010864"/>
    <s v="Darnall"/>
    <s v="Sheffield South East"/>
    <m/>
    <s v="Yorkshire and The Humber"/>
    <s v="North"/>
    <s v="Resilient Heritage Over10k"/>
    <x v="1"/>
  </r>
  <r>
    <x v="10070"/>
    <s v="Newcastle Diocesan Board of Finance"/>
    <s v="POW:II - Rural Churches for Everyone: Collective futures for rural churches, heritage and communities in Northumberland"/>
    <n v="218300"/>
    <x v="2483"/>
    <d v="2019-03-19T00:00:00"/>
    <x v="5"/>
    <s v="01 Jun 2021"/>
    <s v="Historic buildings and monuments"/>
    <s v="E08000022"/>
    <s v="North Tyneside"/>
    <s v="E05001128"/>
    <s v="Riverside"/>
    <s v="North Tyneside"/>
    <m/>
    <s v="North East"/>
    <s v="North"/>
    <s v="Resilient Heritage Over10k"/>
    <x v="1"/>
  </r>
  <r>
    <x v="10071"/>
    <s v="University of Oxford"/>
    <s v="A Writer's War"/>
    <n v="8100"/>
    <x v="183"/>
    <d v="2019-03-20T00:00:00"/>
    <x v="5"/>
    <s v="31 Oct 2019"/>
    <s v="Museums libraries archives and collections"/>
    <s v="E07000178"/>
    <s v="Oxford"/>
    <s v="E05006547"/>
    <s v="Carfax"/>
    <s v="Oxford East"/>
    <m/>
    <s v="South East"/>
    <s v="London &amp; South"/>
    <s v="First World War"/>
    <x v="1"/>
  </r>
  <r>
    <x v="10072"/>
    <s v="Make (Good) Trouble CIC"/>
    <s v="Documenting and understanding mental health among women in WW1"/>
    <n v="10000"/>
    <x v="7"/>
    <d v="2019-03-20T00:00:00"/>
    <x v="5"/>
    <s v="29 Nov 2019"/>
    <s v="Intangible heritage"/>
    <s v="E06000043"/>
    <s v="Brighton and Hove"/>
    <s v="E05002433"/>
    <s v="Rottingdean Coastal"/>
    <s v="Brighton, Kemptown"/>
    <m/>
    <s v="South East"/>
    <s v="London &amp; South"/>
    <s v="First World War"/>
    <x v="1"/>
  </r>
  <r>
    <x v="10073"/>
    <s v="Friends of the Hampshire and Wight Trust for Maritime Archaeology"/>
    <s v="Shipwrecks for the Senses: Access through virtual reality, 3D tours, audio and artefacts"/>
    <n v="9900"/>
    <x v="39"/>
    <d v="2019-03-20T00:00:00"/>
    <x v="5"/>
    <s v="30 Jun 2020"/>
    <s v="Intangible heritage"/>
    <s v="E06000045"/>
    <s v="Southampton"/>
    <s v="E05002455"/>
    <s v="Bargate"/>
    <s v="Southampton, Itchen"/>
    <m/>
    <s v="South East"/>
    <s v="London &amp; South"/>
    <s v="First World War"/>
    <x v="1"/>
  </r>
  <r>
    <x v="10074"/>
    <s v="Godalming Museum"/>
    <s v="Witley South Camp community archaeology project"/>
    <n v="63900"/>
    <x v="641"/>
    <d v="2019-03-20T00:00:00"/>
    <x v="5"/>
    <s v="31 Dec 2020"/>
    <s v="Museums libraries archives and collections"/>
    <s v="E07000216"/>
    <s v="Waverley"/>
    <s v="E05007439"/>
    <s v="Witley and Hambledon"/>
    <s v="South West Surrey"/>
    <m/>
    <s v="South East"/>
    <s v="London &amp; South"/>
    <s v="Our Heritage"/>
    <x v="1"/>
  </r>
  <r>
    <x v="10075"/>
    <s v="Stonecrabs"/>
    <s v="‘‘Out On An Island', a 100 years of Isle of Wight LGBTQ+ oral histories"/>
    <n v="42400"/>
    <x v="305"/>
    <d v="2019-03-20T00:00:00"/>
    <x v="5"/>
    <s v="31 Dec 2021"/>
    <s v="Intangible heritage"/>
    <s v="E06000046"/>
    <s v="Isle of Wight"/>
    <s v="E05008504"/>
    <s v="Ryde North East"/>
    <s v="Isle of Wight"/>
    <m/>
    <s v="South East"/>
    <s v="London &amp; South"/>
    <s v="Our Heritage"/>
    <x v="1"/>
  </r>
  <r>
    <x v="10076"/>
    <s v="Outside In"/>
    <s v="Patient Artwork: New Dialogues"/>
    <n v="84400"/>
    <x v="2182"/>
    <d v="2019-03-20T00:00:00"/>
    <x v="5"/>
    <s v="30 Apr 2021"/>
    <s v="Museums libraries archives and collections"/>
    <s v="E07000225"/>
    <s v="Chichester"/>
    <s v="E05007607"/>
    <s v="Chichester South"/>
    <s v="Chichester"/>
    <m/>
    <s v="South East"/>
    <s v="London &amp; South"/>
    <s v="Our Heritage"/>
    <x v="1"/>
  </r>
  <r>
    <x v="10077"/>
    <s v="Harrietsham Parish Council"/>
    <s v="A Meadow at the Heart of Harrietsham"/>
    <n v="40900"/>
    <x v="892"/>
    <d v="2019-03-20T00:00:00"/>
    <x v="5"/>
    <s v="30 Jun 2021"/>
    <s v="Land and biodiversity"/>
    <s v="E07000110"/>
    <s v="Maidstone"/>
    <s v="E05004993"/>
    <s v="Harrietsham and Lenham"/>
    <s v="Faversham and Mid Kent"/>
    <m/>
    <s v="South East"/>
    <s v="London &amp; South"/>
    <s v="Our Heritage"/>
    <x v="1"/>
  </r>
  <r>
    <x v="10078"/>
    <s v="Avenue St Andrews United Reformed Church"/>
    <s v="Avenue 202"/>
    <n v="85600"/>
    <x v="1652"/>
    <d v="2019-03-20T00:00:00"/>
    <x v="5"/>
    <s v="30 Mar 2020"/>
    <s v="Historic buildings and monuments"/>
    <s v="E06000045"/>
    <s v="Southampton"/>
    <s v="E05002457"/>
    <s v="Bevois"/>
    <s v="Southampton, Test"/>
    <m/>
    <s v="South East"/>
    <s v="London &amp; South"/>
    <s v="Our Heritage"/>
    <x v="1"/>
  </r>
  <r>
    <x v="10079"/>
    <s v="Broadcast Television Technology Trust"/>
    <s v="Restore and tell the story of MCR21, the oldest surviving BBC TV outside broadcast unit"/>
    <n v="99000"/>
    <x v="1173"/>
    <d v="2019-03-20T00:00:00"/>
    <x v="5"/>
    <s v="31 Dec 2021"/>
    <s v="Museums libraries archives and collections"/>
    <s v="E07000214"/>
    <s v="Surrey Heath"/>
    <s v="E05007384"/>
    <s v="Parkside"/>
    <s v="Surrey Heath"/>
    <m/>
    <s v="South East"/>
    <s v="London &amp; South"/>
    <s v="Our Heritage"/>
    <x v="1"/>
  </r>
  <r>
    <x v="10080"/>
    <s v="Natural Enterprise"/>
    <s v="Golden Celebrations for Golden Hill"/>
    <n v="87900"/>
    <x v="350"/>
    <d v="2019-03-20T00:00:00"/>
    <x v="5"/>
    <s v="31 Dec 2020"/>
    <s v="Land and biodiversity"/>
    <s v="E06000046"/>
    <s v="Isle of Wight"/>
    <s v="E05008490"/>
    <s v="Freshwater North"/>
    <s v="Isle of Wight"/>
    <m/>
    <s v="South East"/>
    <s v="London &amp; South"/>
    <s v="Our Heritage"/>
    <x v="1"/>
  </r>
  <r>
    <x v="10081"/>
    <s v="Appletye"/>
    <s v="Print Works - history of working in the print industry on the Isle of Thanet"/>
    <n v="26600"/>
    <x v="554"/>
    <d v="2019-03-20T00:00:00"/>
    <x v="5"/>
    <s v="30 Sep 2020"/>
    <s v="Intangible heritage"/>
    <s v="E07000114"/>
    <s v="Thanet"/>
    <s v="E05005093"/>
    <s v="Margate Central"/>
    <s v="North Thanet"/>
    <m/>
    <s v="South East"/>
    <s v="London &amp; South"/>
    <s v="Our Heritage"/>
    <x v="1"/>
  </r>
  <r>
    <x v="10082"/>
    <s v="The Grace Eyre Foundation"/>
    <s v="‘Sharing Our Voices’ using personal and public stories to explore the history of learning disability"/>
    <n v="49700"/>
    <x v="239"/>
    <d v="2019-03-20T00:00:00"/>
    <x v="5"/>
    <s v="31 Oct 2021"/>
    <s v="Intangible heritage"/>
    <s v="E06000043"/>
    <s v="Brighton and Hove"/>
    <s v="E05002423"/>
    <s v="Goldsmid"/>
    <s v="Hove"/>
    <m/>
    <s v="South East"/>
    <s v="London &amp; South"/>
    <s v="Our Heritage"/>
    <x v="1"/>
  </r>
  <r>
    <x v="10083"/>
    <s v="Butterfly Conservation"/>
    <s v="Saving the Wood White butterfly in the South East"/>
    <n v="93600"/>
    <x v="642"/>
    <d v="2019-03-20T00:00:00"/>
    <x v="5"/>
    <s v="31 Jul 2022"/>
    <s v="Land and biodiversity"/>
    <s v="E07000216"/>
    <s v="Waverley"/>
    <s v="E05007414"/>
    <s v="Chiddingfold and Dunsfold"/>
    <s v="South West Surrey"/>
    <m/>
    <s v="South East"/>
    <s v="London &amp; South"/>
    <s v="Our Heritage"/>
    <x v="1"/>
  </r>
  <r>
    <x v="10084"/>
    <s v="Friends, Families and Travellers"/>
    <s v="Celebrating 25 years of Gypsy, Roma and Traveller activism"/>
    <n v="65700"/>
    <x v="2229"/>
    <d v="2019-03-20T00:00:00"/>
    <x v="5"/>
    <s v="31 Aug 2020"/>
    <s v="Community heritage"/>
    <s v="E06000043"/>
    <s v="Brighton and Hove"/>
    <s v="E05002434"/>
    <s v="St. Peter's and North Laine"/>
    <s v="Brighton, Pavilion"/>
    <m/>
    <s v="South East"/>
    <s v="London &amp; South"/>
    <s v="Our Heritage"/>
    <x v="1"/>
  </r>
  <r>
    <x v="10085"/>
    <s v="PCC of Ecclesiastical Parish of St Mary and St Ethelburga, Lyminge"/>
    <s v="Pathways to the Past: Exploring the legacy of Ethelburga"/>
    <n v="100000"/>
    <x v="220"/>
    <d v="2019-03-20T00:00:00"/>
    <x v="5"/>
    <s v="31 Dec 2020"/>
    <s v="Historic buildings and monuments"/>
    <s v="E07000112"/>
    <s v="Shepway"/>
    <s v="E05010024"/>
    <s v="North Downs West"/>
    <s v="Folkestone and Hythe"/>
    <m/>
    <s v="South East"/>
    <s v="London &amp; South"/>
    <s v="Our Heritage"/>
    <x v="1"/>
  </r>
  <r>
    <x v="10086"/>
    <s v="Maritime Archaeology Trust (Hampshire &amp; Wight Trust for Maritime Archaeology)"/>
    <s v="D-Day Stories from the Walls: Recording heritage and disseminating the untold stories of WW2 troops"/>
    <n v="86600"/>
    <x v="1154"/>
    <d v="2019-03-20T00:00:00"/>
    <x v="5"/>
    <s v="28 Feb 2021"/>
    <s v="Historic buildings and monuments"/>
    <s v="E06000045"/>
    <s v="Southampton"/>
    <s v="E05002455"/>
    <s v="Bargate"/>
    <s v="Southampton, Itchen"/>
    <m/>
    <s v="South East"/>
    <s v="London &amp; South"/>
    <s v="Our Heritage"/>
    <x v="1"/>
  </r>
  <r>
    <x v="10087"/>
    <s v="Milton Keynes Council "/>
    <s v="MK Skate"/>
    <n v="97800"/>
    <x v="269"/>
    <d v="2019-03-20T00:00:00"/>
    <x v="5"/>
    <s v="30 Sep 2020"/>
    <s v="Intangible heritage"/>
    <s v="E06000042"/>
    <s v="Milton Keynes"/>
    <s v="E05009415"/>
    <s v="Monkston"/>
    <s v="Milton Keynes South"/>
    <m/>
    <s v="South East"/>
    <s v="London &amp; South"/>
    <s v="Our Heritage"/>
    <x v="1"/>
  </r>
  <r>
    <x v="10088"/>
    <s v="Gilbert White and the Oates Collections"/>
    <s v="Towards 2020: Preparing for the next stage of our journey"/>
    <n v="29400"/>
    <x v="406"/>
    <d v="2019-03-20T00:00:00"/>
    <x v="5"/>
    <s v="31 Oct 2019"/>
    <s v="Museums libraries archives and collections"/>
    <s v="E07000085"/>
    <s v="East Hampshire"/>
    <s v="E05004490"/>
    <s v="Selborne"/>
    <s v="East Hampshire"/>
    <m/>
    <s v="South East"/>
    <s v="London &amp; South"/>
    <s v="Resilient Heritage Over10k"/>
    <x v="1"/>
  </r>
  <r>
    <x v="10089"/>
    <s v="Greenham Control Tower Ltd"/>
    <s v="Greenham Common Control Tower: Ensuring Sustainability"/>
    <n v="35300"/>
    <x v="626"/>
    <d v="2019-03-20T00:00:00"/>
    <x v="5"/>
    <s v="31 Mar 2020"/>
    <s v="Community heritage"/>
    <s v="E06000037"/>
    <s v="West Berkshire"/>
    <s v="E05002301"/>
    <s v="Greenham"/>
    <s v="Newbury"/>
    <m/>
    <s v="South East"/>
    <s v="London &amp; South"/>
    <s v="Resilient Heritage Over10k"/>
    <x v="1"/>
  </r>
  <r>
    <x v="10090"/>
    <s v="Ditchling Museum Trust"/>
    <s v="Ditchling Museum: Sustain and Grow"/>
    <n v="59900"/>
    <x v="484"/>
    <d v="2019-03-20T00:00:00"/>
    <x v="5"/>
    <s v="30 Apr 2021"/>
    <s v="Museums libraries archives and collections"/>
    <s v="E07000063"/>
    <s v="Lewes"/>
    <s v="E05003947"/>
    <s v="Ditchling and Westmeston"/>
    <s v="Lewes"/>
    <m/>
    <s v="South East"/>
    <s v="London &amp; South"/>
    <s v="Resilient Heritage Over10k"/>
    <x v="1"/>
  </r>
  <r>
    <x v="10091"/>
    <s v="Milton Keynes City Discovery Centre"/>
    <s v="Bradwell Abbey Resilience Programme"/>
    <n v="10000"/>
    <x v="7"/>
    <d v="2019-03-20T00:00:00"/>
    <x v="5"/>
    <s v="31 Jan 2020"/>
    <s v="Historic buildings and monuments"/>
    <s v="E06000042"/>
    <s v="Milton Keynes"/>
    <s v="E05009409"/>
    <s v="Bradwell"/>
    <s v="Milton Keynes North"/>
    <m/>
    <s v="South East"/>
    <s v="London &amp; South"/>
    <s v="Resilient Heritage Under10k"/>
    <x v="1"/>
  </r>
  <r>
    <x v="10092"/>
    <s v="Kent Downs AONB Unit"/>
    <s v="Supporting the establishment year of the Kent Downs Trust"/>
    <n v="9200"/>
    <x v="61"/>
    <d v="2019-03-20T00:00:00"/>
    <x v="5"/>
    <s v="31 Jul 2020"/>
    <s v="Land and biodiversity"/>
    <s v="E07000105"/>
    <s v="Ashford"/>
    <s v="E05004888"/>
    <s v="Saxon Shore"/>
    <s v="Folkestone and Hythe"/>
    <m/>
    <s v="South East"/>
    <s v="London &amp; South"/>
    <s v="Resilient Heritage Under10k"/>
    <x v="1"/>
  </r>
  <r>
    <x v="10093"/>
    <s v="Hollycombe Working Steam Museum Trust"/>
    <s v="Funding for change, a sustainable future for Hollycombe"/>
    <n v="99400"/>
    <x v="277"/>
    <d v="2019-03-20T00:00:00"/>
    <x v="5"/>
    <s v="31 Dec 2020"/>
    <s v="Museums libraries archives and collections"/>
    <s v="E07000225"/>
    <s v="Chichester"/>
    <s v="E05007621"/>
    <s v="Rogate"/>
    <s v="Chichester"/>
    <m/>
    <s v="South East"/>
    <s v="London &amp; South"/>
    <s v="Resilient Heritage Over10k"/>
    <x v="1"/>
  </r>
  <r>
    <x v="10094"/>
    <s v="Hope Baptist Church, Hebden Bridge"/>
    <s v="POW:II - Ensuring Hope Chapel remains a valued and relevant sanctuary space for Hebden Bridge"/>
    <n v="85000"/>
    <x v="69"/>
    <d v="2019-03-20T00:00:00"/>
    <x v="5"/>
    <s v="31 Dec 2021"/>
    <s v="Historic buildings and monuments"/>
    <s v="E08000033"/>
    <s v="Calderdale"/>
    <s v="E05001377"/>
    <s v="Luddendenfoot"/>
    <s v="Calder Valley"/>
    <m/>
    <s v="Yorkshire and The Humber"/>
    <s v="North"/>
    <s v="Resilient Heritage Over10k"/>
    <x v="1"/>
  </r>
  <r>
    <x v="10095"/>
    <s v="Dover District Council"/>
    <s v="New Beginnings"/>
    <n v="27700"/>
    <x v="435"/>
    <d v="2019-03-20T00:00:00"/>
    <x v="5"/>
    <s v="29 May 2020"/>
    <s v="Land and biodiversity"/>
    <s v="E07000108"/>
    <s v="Dover"/>
    <s v="E05004963"/>
    <s v="Whitfield"/>
    <s v="Dover"/>
    <m/>
    <s v="South East"/>
    <s v="London &amp; South"/>
    <s v="Resilient Heritage Over10k"/>
    <x v="1"/>
  </r>
  <r>
    <x v="10096"/>
    <s v="The Solent Steam Packet Ltd"/>
    <s v="SS Shieldhall - Steaming Towards a Resilient Future"/>
    <n v="80000"/>
    <x v="280"/>
    <d v="2019-03-20T00:00:00"/>
    <x v="5"/>
    <s v="31 Dec 2020"/>
    <s v="Industrial maritime and transport"/>
    <s v="E06000045"/>
    <s v="Southampton"/>
    <s v="E05002463"/>
    <s v="Millbrook"/>
    <s v="Southampton, Test"/>
    <m/>
    <s v="South East"/>
    <s v="London &amp; South"/>
    <s v="Resilient Heritage Over10k"/>
    <x v="1"/>
  </r>
  <r>
    <x v="10097"/>
    <s v="The Foundry Sheffield"/>
    <s v="POW:II - Partnership between Central Hall Westminster, Victoria Hall Sheffield and Priory Doncaster (City Centre Events Spaces"/>
    <n v="188000"/>
    <x v="2455"/>
    <d v="2019-03-20T00:00:00"/>
    <x v="5"/>
    <s v="01 Dec 2020"/>
    <s v="Historic buildings and monuments"/>
    <s v="E08000019"/>
    <s v="Sheffield"/>
    <s v="E05010862"/>
    <s v="City"/>
    <s v="Sheffield Central"/>
    <m/>
    <s v="Yorkshire and The Humber"/>
    <s v="North"/>
    <s v="Resilient Heritage Over10k"/>
    <x v="1"/>
  </r>
  <r>
    <x v="10098"/>
    <s v="Inland Waterways Association"/>
    <s v="Restoring Confidence – Facilitating the future of waterways restorations"/>
    <n v="29800"/>
    <x v="299"/>
    <d v="2019-03-20T00:00:00"/>
    <x v="5"/>
    <s v="30 Nov 2020"/>
    <s v="Land and biodiversity"/>
    <s v="E07000005"/>
    <s v="Chiltern"/>
    <s v="E05002652"/>
    <s v="St Mary's and Waterside"/>
    <s v="Chesham and Amersham"/>
    <m/>
    <s v="South East"/>
    <s v="London &amp; South"/>
    <s v="Resilient Heritage Over10k"/>
    <x v="1"/>
  </r>
  <r>
    <x v="10099"/>
    <s v="Academy FM Folkestone"/>
    <s v="Folkestone &amp; Hythe during World War 2"/>
    <n v="33500"/>
    <x v="43"/>
    <d v="2019-03-20T00:00:00"/>
    <x v="5"/>
    <s v="31 Mar 2021"/>
    <s v="Museums libraries archives and collections"/>
    <s v="E07000112"/>
    <s v="Shepway"/>
    <s v="E05010015"/>
    <s v="Broadmead"/>
    <s v="Folkestone and Hythe"/>
    <m/>
    <s v="South East"/>
    <s v="London &amp; South"/>
    <s v="Young Roots"/>
    <x v="1"/>
  </r>
  <r>
    <x v="10100"/>
    <s v="Bright Ideas Nottingham Ltd"/>
    <s v="Slave Trade Legacies: Legacy Makers"/>
    <n v="87300"/>
    <x v="1973"/>
    <d v="2019-03-21T00:00:00"/>
    <x v="5"/>
    <s v="31 Mar 2021"/>
    <s v="Intangible heritage"/>
    <s v="E06000018"/>
    <s v="Nottingham"/>
    <s v="E05001836"/>
    <s v="Mapperley"/>
    <s v="Nottingham East"/>
    <m/>
    <s v="East Midlands"/>
    <s v="Midlands &amp; East"/>
    <s v="Our Heritage"/>
    <x v="1"/>
  </r>
  <r>
    <x v="10101"/>
    <s v="The PCC of Billing"/>
    <s v="St Andrews Urgent Roof Repairs"/>
    <n v="47700"/>
    <x v="6"/>
    <d v="2019-03-21T00:00:00"/>
    <x v="5"/>
    <s v="31 Mar 2020"/>
    <s v="Historic buildings and monuments"/>
    <s v="E07000154"/>
    <s v="Northampton"/>
    <s v="E05008825"/>
    <s v="Billing"/>
    <s v="Northampton South"/>
    <m/>
    <s v="East Midlands"/>
    <s v="Midlands &amp; East"/>
    <s v="Our Heritage"/>
    <x v="1"/>
  </r>
  <r>
    <x v="10102"/>
    <s v="Selby District Council"/>
    <s v="Selby 950 Celebrations - Bringing 950 years of Local Heritage Alive in 2019"/>
    <n v="45000"/>
    <x v="480"/>
    <d v="2019-03-21T00:00:00"/>
    <x v="5"/>
    <s v="31 Mar 2020"/>
    <s v="Community heritage"/>
    <s v="E07000169"/>
    <s v="Selby"/>
    <s v="E05010056"/>
    <s v="Selby East"/>
    <s v="Selby and Ainsty"/>
    <m/>
    <s v="Yorkshire and The Humber"/>
    <s v="North"/>
    <s v="Our Heritage"/>
    <x v="1"/>
  </r>
  <r>
    <x v="10103"/>
    <s v="Sikh Community Centre &amp; Youth Club"/>
    <s v="Sikhs of Northampton - Celebrating 60 Years!"/>
    <n v="69600"/>
    <x v="141"/>
    <d v="2019-03-21T00:00:00"/>
    <x v="5"/>
    <s v="30 Jun 2020"/>
    <s v="Intangible heritage"/>
    <s v="E07000154"/>
    <s v="Northampton"/>
    <s v="E05008828"/>
    <s v="Castle"/>
    <s v="Northampton South"/>
    <m/>
    <s v="East Midlands"/>
    <s v="Midlands &amp; East"/>
    <s v="Our Heritage"/>
    <x v="1"/>
  </r>
  <r>
    <x v="10104"/>
    <s v="Butterfly Conservation"/>
    <s v="Limestone Lepidoptera"/>
    <n v="61800"/>
    <x v="591"/>
    <d v="2019-03-21T00:00:00"/>
    <x v="5"/>
    <s v="30 Jun 2022"/>
    <s v="Land and biodiversity"/>
    <s v="E07000163"/>
    <s v="Craven"/>
    <s v="E05010777"/>
    <s v="Grassington"/>
    <s v="Skipton and Ripon"/>
    <m/>
    <s v="Yorkshire and The Humber"/>
    <s v="North"/>
    <s v="Our Heritage"/>
    <x v="1"/>
  </r>
  <r>
    <x v="10105"/>
    <s v="Coalville Heritage Society"/>
    <s v="The Many Faces of Palitoy – A Century of Toys"/>
    <n v="68300"/>
    <x v="2484"/>
    <d v="2019-03-21T00:00:00"/>
    <x v="5"/>
    <s v="31 Mar 2021"/>
    <s v="Intangible heritage"/>
    <s v="E07000134"/>
    <s v="North West Leicestershire"/>
    <s v="E05010123"/>
    <s v="Snibston South"/>
    <s v="North West Leicestershire"/>
    <m/>
    <s v="East Midlands"/>
    <s v="Midlands &amp; East"/>
    <s v="Our Heritage"/>
    <x v="1"/>
  </r>
  <r>
    <x v="10106"/>
    <s v="Explore York Libraries &amp; Archives"/>
    <s v="Uncovering York's Sporting Heritage"/>
    <n v="57500"/>
    <x v="518"/>
    <d v="2019-03-21T00:00:00"/>
    <x v="5"/>
    <s v="30 Jun 2020"/>
    <s v="Intangible heritage"/>
    <s v="E06000014"/>
    <s v="York"/>
    <s v="E05010318"/>
    <s v="Guildhall"/>
    <s v="York Central"/>
    <m/>
    <s v="Yorkshire and The Humber"/>
    <s v="North"/>
    <s v="Our Heritage"/>
    <x v="1"/>
  </r>
  <r>
    <x v="10107"/>
    <s v="Leonard Cheshire Disability"/>
    <s v="Digitising the Leonard Cheshire Sound Archive - preserving and raising awareness of Leonard Cheshire History"/>
    <n v="79900"/>
    <x v="1511"/>
    <d v="2019-03-21T00:00:00"/>
    <x v="5"/>
    <s v="28 Feb 2021"/>
    <s v="Museums libraries archives and collections"/>
    <s v="E07000039"/>
    <s v="South Derbyshire"/>
    <s v="E05008819"/>
    <s v="Seales"/>
    <s v="South Derbyshire"/>
    <m/>
    <s v="East Midlands"/>
    <s v="Midlands &amp; East"/>
    <s v="Our Heritage"/>
    <x v="1"/>
  </r>
  <r>
    <x v="10108"/>
    <s v="Cambridgeshire County Council"/>
    <s v="FPA: Securing a valuable and beneficial future for Cambridgeshire’s parks and green spaces"/>
    <n v="998100"/>
    <x v="2485"/>
    <d v="2019-03-21T00:00:00"/>
    <x v="5"/>
    <s v="30 Apr 2021"/>
    <s v="Land and biodiversity"/>
    <s v="E07000008"/>
    <s v="Cambridge"/>
    <s v="E05002706"/>
    <s v="Coleridge"/>
    <s v="Cambridge"/>
    <m/>
    <s v="East of England"/>
    <s v="Midlands &amp; East"/>
    <s v="Parks for People"/>
    <x v="3"/>
  </r>
  <r>
    <x v="10109"/>
    <s v="Bristol City Council Parks"/>
    <s v="FPA: Bristol Future Parks Prospectus and Parks Plan"/>
    <n v="1000000"/>
    <x v="2486"/>
    <d v="2019-03-21T00:00:00"/>
    <x v="5"/>
    <s v="30 Apr 2021"/>
    <s v="Land and biodiversity"/>
    <s v="E06000023"/>
    <s v="Bristol, City of"/>
    <s v="E05010892"/>
    <s v="Central"/>
    <s v="Bristol West"/>
    <m/>
    <s v="South West"/>
    <s v="London &amp; South"/>
    <s v="Parks for People"/>
    <x v="3"/>
  </r>
  <r>
    <x v="10110"/>
    <s v="Bournemouth Parks Foundation"/>
    <s v="FPA: A sustainable parks service for the 21st Century ~ Bournemouth, Christchurch &amp; Poole"/>
    <n v="757300"/>
    <x v="2487"/>
    <d v="2019-03-21T00:00:00"/>
    <x v="5"/>
    <s v="30 Apr 2021"/>
    <s v="Land and biodiversity"/>
    <s v="E06000028"/>
    <s v="Bournemouth"/>
    <s v="E05002122"/>
    <s v="Queen's Park"/>
    <s v="Bournemouth East"/>
    <m/>
    <s v="South West"/>
    <s v="London &amp; South"/>
    <s v="Parks for People"/>
    <x v="3"/>
  </r>
  <r>
    <x v="10111"/>
    <s v="City of Edinburgh Council"/>
    <s v="FPA: Edinburgh’s Thriving Green Spaces 2050"/>
    <n v="999500"/>
    <x v="2488"/>
    <d v="2019-03-21T00:00:00"/>
    <x v="5"/>
    <s v="30 Apr 2021"/>
    <s v="Land and biodiversity"/>
    <s v="S12000036"/>
    <s v="City of Edinburgh"/>
    <s v="S13002929"/>
    <s v="City Centre"/>
    <s v="Edinburgh East"/>
    <s v="Edinburgh Central"/>
    <s v="Scotland"/>
    <s v="Scotland"/>
    <s v="Parks for People"/>
    <x v="3"/>
  </r>
  <r>
    <x v="10112"/>
    <s v="Islington Council"/>
    <s v="FPA: Camden and Islington Parks for Health"/>
    <n v="972700"/>
    <x v="2489"/>
    <d v="2019-03-21T00:00:00"/>
    <x v="5"/>
    <s v="30 Apr 2021"/>
    <s v="Land and biodiversity"/>
    <s v="E09000019"/>
    <s v="Islington"/>
    <s v="E05000379"/>
    <s v="St Mary's"/>
    <s v="Islington South and Finsbury"/>
    <m/>
    <s v="London"/>
    <s v="London &amp; South"/>
    <s v="Parks for People"/>
    <x v="3"/>
  </r>
  <r>
    <x v="10113"/>
    <s v="Nottingham City Council"/>
    <s v="FPA: Creating an innovative sustainable whole place management delivery model for all Nottingham's Parks and heritage"/>
    <n v="900000"/>
    <x v="2490"/>
    <d v="2019-03-21T00:00:00"/>
    <x v="5"/>
    <s v="30 Apr 2021"/>
    <s v="Land and biodiversity"/>
    <s v="E06000018"/>
    <s v="Nottingham"/>
    <s v="E05001828"/>
    <s v="Bridge"/>
    <s v="Nottingham South"/>
    <m/>
    <s v="East Midlands"/>
    <s v="Midlands &amp; East"/>
    <s v="Parks for People"/>
    <x v="3"/>
  </r>
  <r>
    <x v="10114"/>
    <s v="Plymouth City Council"/>
    <s v="FPA: Plymouth's GEMS (Green Estate Management Solutions)"/>
    <n v="680400"/>
    <x v="2491"/>
    <d v="2019-03-21T00:00:00"/>
    <x v="5"/>
    <s v="30 Apr 2021"/>
    <s v="Land and biodiversity"/>
    <s v="E06000026"/>
    <s v="Plymouth"/>
    <s v="E05002094"/>
    <s v="St Peter and the Waterfront"/>
    <s v="Plymouth, Sutton and Devonport"/>
    <m/>
    <s v="South West"/>
    <s v="London &amp; South"/>
    <s v="Parks for People"/>
    <x v="3"/>
  </r>
  <r>
    <x v="10115"/>
    <s v="Birmingham City Council"/>
    <s v="FPA: Naturally Birmingham Future Parks Accelerator Project"/>
    <n v="1000000"/>
    <x v="2486"/>
    <d v="2019-03-21T00:00:00"/>
    <x v="5"/>
    <s v="30 Apr 2021"/>
    <s v="Land and biodiversity"/>
    <s v="E08000025"/>
    <s v="Birmingham"/>
    <s v="E05001193"/>
    <s v="Ladywood"/>
    <s v="Birmingham, Ladywood"/>
    <m/>
    <s v="West Midlands"/>
    <s v="Midlands &amp; East"/>
    <s v="Parks for People"/>
    <x v="3"/>
  </r>
  <r>
    <x v="10116"/>
    <s v="Worksop Priory &amp; Gatehouse Community Trust"/>
    <s v="Inspiring and engaging the local community towards the re-invigoration of the Worksop Priory Gatehouse"/>
    <n v="25300"/>
    <x v="2311"/>
    <d v="2019-03-21T00:00:00"/>
    <x v="5"/>
    <s v="31 Mar 2020"/>
    <s v="Historic buildings and monuments"/>
    <s v="E07000171"/>
    <s v="Bassetlaw"/>
    <s v="E05006401"/>
    <s v="Worksop South East"/>
    <s v="Bassetlaw"/>
    <m/>
    <s v="East Midlands"/>
    <s v="Midlands &amp; East"/>
    <s v="Resilient Heritage Over10k"/>
    <x v="1"/>
  </r>
  <r>
    <x v="10117"/>
    <s v="Yorkshire Dales Rivers Trust"/>
    <s v="Yorkshire Dales Rivers Trust's Roaring Twenties"/>
    <n v="37200"/>
    <x v="309"/>
    <d v="2019-03-21T00:00:00"/>
    <x v="5"/>
    <s v="31 May 2020"/>
    <s v="Land and biodiversity"/>
    <s v="E07000165"/>
    <s v="Harrogate"/>
    <s v="E05006260"/>
    <s v="Pateley Bridge"/>
    <s v="Skipton and Ripon"/>
    <m/>
    <s v="Yorkshire and The Humber"/>
    <s v="North"/>
    <s v="Resilient Heritage Over10k"/>
    <x v="1"/>
  </r>
  <r>
    <x v="10118"/>
    <s v="Nottingham City Council - Heritage and Urban Design"/>
    <s v="A future for Bulwell Hall Stables"/>
    <n v="9500"/>
    <x v="139"/>
    <d v="2019-03-21T00:00:00"/>
    <x v="5"/>
    <s v="31 Mar 2020"/>
    <s v="Historic buildings and monuments"/>
    <s v="E06000018"/>
    <s v="Nottingham"/>
    <s v="E05001829"/>
    <s v="Bulwell"/>
    <s v="Nottingham North"/>
    <m/>
    <s v="East Midlands"/>
    <s v="Midlands &amp; East"/>
    <s v="Resilient Heritage Under10k"/>
    <x v="1"/>
  </r>
  <r>
    <x v="10119"/>
    <s v="East Riding of Yorkshire Council"/>
    <s v="Development of a Yorkshire Coast Marine Nature Partnership"/>
    <n v="95300"/>
    <x v="1854"/>
    <d v="2019-03-21T00:00:00"/>
    <x v="5"/>
    <s v="30 Sep 2021"/>
    <s v="Land and biodiversity"/>
    <s v="E06000011"/>
    <s v="East Riding of Yorkshire"/>
    <s v="E05001705"/>
    <s v="St Mary's"/>
    <s v="Beverley and Holderness"/>
    <m/>
    <s v="Yorkshire and The Humber"/>
    <s v="North"/>
    <s v="Resilient Heritage Over10k"/>
    <x v="1"/>
  </r>
  <r>
    <x v="10120"/>
    <s v="Holy Trinity Church,Tattershall"/>
    <s v="POW:II - The Tattershall church, castle, community, heritage and habitat project: Living, learning and growing together"/>
    <n v="24000"/>
    <x v="130"/>
    <d v="2019-03-21T00:00:00"/>
    <x v="5"/>
    <s v="01 Apr 2020"/>
    <s v="Intangible heritage"/>
    <s v="E07000137"/>
    <s v="East Lindsey"/>
    <s v="E05009877"/>
    <s v="Coningsby &amp; Mareham"/>
    <s v="Louth and Horncastle"/>
    <m/>
    <s v="East Midlands"/>
    <s v="Midlands &amp; East"/>
    <s v="Resilient Heritage Over10k"/>
    <x v="1"/>
  </r>
  <r>
    <x v="10121"/>
    <s v="Hungerhill Developments Ltd"/>
    <s v="St Anns Allotments: Growing a sustainable future'"/>
    <n v="67300"/>
    <x v="1378"/>
    <d v="2019-03-21T00:00:00"/>
    <x v="5"/>
    <s v="30 Jun 2020"/>
    <s v="Land and biodiversity"/>
    <s v="E06000018"/>
    <s v="Nottingham"/>
    <s v="E05001838"/>
    <s v="St Ann's"/>
    <s v="Nottingham East"/>
    <m/>
    <s v="East Midlands"/>
    <s v="Midlands &amp; East"/>
    <s v="Resilient Heritage Over10k"/>
    <x v="1"/>
  </r>
  <r>
    <x v="10122"/>
    <s v="Selby Abbey Parochial Church Council"/>
    <s v="Building capacity at Selby Abbey to ensure this historical gem shines across Selby’s community"/>
    <n v="45000"/>
    <x v="480"/>
    <d v="2019-03-21T00:00:00"/>
    <x v="5"/>
    <s v="30 Jun 2019"/>
    <s v="Historic buildings and monuments"/>
    <s v="E07000169"/>
    <s v="Selby"/>
    <s v="E05010056"/>
    <s v="Selby East"/>
    <s v="Selby and Ainsty"/>
    <m/>
    <s v="Yorkshire and The Humber"/>
    <s v="North"/>
    <s v="Resilient Heritage Over10k"/>
    <x v="1"/>
  </r>
  <r>
    <x v="10123"/>
    <s v="Leeds City Council"/>
    <s v="Temple Newsam - Building Capacity and Resilience Project"/>
    <n v="90000"/>
    <x v="865"/>
    <d v="2019-03-21T00:00:00"/>
    <x v="5"/>
    <s v="31 Oct 2019"/>
    <s v="Land and biodiversity"/>
    <s v="E08000035"/>
    <s v="Leeds"/>
    <s v="E05001441"/>
    <s v="Temple Newsam"/>
    <s v="Leeds East"/>
    <m/>
    <s v="Yorkshire and The Humber"/>
    <s v="North"/>
    <s v="Resilient Heritage Over10k"/>
    <x v="1"/>
  </r>
  <r>
    <x v="10124"/>
    <s v="Sheffield Environmental Movement (SEM)"/>
    <s v="Natural heritage inclusion, health and wellbeing action learning project for BAMER communities"/>
    <n v="23600"/>
    <x v="1273"/>
    <d v="2019-03-21T00:00:00"/>
    <x v="5"/>
    <s v="31 Aug 2019"/>
    <s v="Community heritage"/>
    <s v="E08000018"/>
    <s v="Rotherham"/>
    <s v="E05001029"/>
    <s v="Rotherham East"/>
    <s v="Rotherham"/>
    <m/>
    <s v="Yorkshire and The Humber"/>
    <s v="North"/>
    <s v="Resilient Heritage Over10k"/>
    <x v="1"/>
  </r>
  <r>
    <x v="10125"/>
    <s v="Friends of Nidderdale AONB"/>
    <s v="Stronger Friends of Nidderdale AONB"/>
    <n v="8800"/>
    <x v="180"/>
    <d v="2019-03-21T00:00:00"/>
    <x v="5"/>
    <s v="30 Nov 2019"/>
    <s v="Land and biodiversity"/>
    <s v="E07000165"/>
    <s v="Harrogate"/>
    <s v="E05006260"/>
    <s v="Pateley Bridge"/>
    <s v="Skipton and Ripon"/>
    <m/>
    <s v="Yorkshire and The Humber"/>
    <s v="North"/>
    <s v="Resilient Heritage Under10k"/>
    <x v="1"/>
  </r>
  <r>
    <x v="10126"/>
    <s v="The Dronfield Heritage Trust"/>
    <s v="Capitalising on Corporate: Opportunities for future development at Dronfield Hall Barn"/>
    <n v="9700"/>
    <x v="66"/>
    <d v="2019-03-21T00:00:00"/>
    <x v="5"/>
    <s v="31 Mar 2020"/>
    <s v="Historic buildings and monuments"/>
    <s v="E07000038"/>
    <s v="North East Derbyshire"/>
    <s v="E05003424"/>
    <s v="Dronfield South"/>
    <s v="North East Derbyshire"/>
    <m/>
    <s v="East Midlands"/>
    <s v="Midlands &amp; East"/>
    <s v="Resilient Heritage Under10k"/>
    <x v="1"/>
  </r>
  <r>
    <x v="10127"/>
    <s v="Diocese of Lincoln"/>
    <s v="POW:II - Building capacity in the rural parish church in Lincolnshire"/>
    <n v="79500"/>
    <x v="759"/>
    <d v="2019-03-21T00:00:00"/>
    <x v="5"/>
    <s v="01 Apr 2021"/>
    <s v="Historic buildings and monuments"/>
    <s v="E07000138"/>
    <s v="Lincoln"/>
    <s v="E05010791"/>
    <s v="Minster"/>
    <s v="Lincoln"/>
    <m/>
    <s v="East Midlands"/>
    <s v="Midlands &amp; East"/>
    <s v="Resilient Heritage Over10k"/>
    <x v="1"/>
  </r>
  <r>
    <x v="10128"/>
    <s v="North Yorkshire County Record Office"/>
    <s v="Resilient Records: building a sustainable future for the County Record Office"/>
    <n v="75700"/>
    <x v="516"/>
    <d v="2019-03-21T00:00:00"/>
    <x v="5"/>
    <s v="31 Dec 2020"/>
    <s v="Museums libraries archives and collections"/>
    <s v="E07000164"/>
    <s v="Hambleton"/>
    <s v="E05009681"/>
    <s v="Northallerton South"/>
    <s v="Richmond (Yorks)"/>
    <m/>
    <s v="Yorkshire and The Humber"/>
    <s v="North"/>
    <s v="Resilient Heritage Over10k"/>
    <x v="1"/>
  </r>
  <r>
    <x v="10129"/>
    <s v="Boston Preservation Trust"/>
    <s v="Fydell House: The heart and spirit of Boston’s community, past and present - feasibility study"/>
    <n v="10000"/>
    <x v="7"/>
    <d v="2019-03-21T00:00:00"/>
    <x v="5"/>
    <s v="31 Mar 2020"/>
    <s v="Historic buildings and monuments"/>
    <s v="E07000136"/>
    <s v="Boston"/>
    <s v="E05009632"/>
    <s v="Trinity"/>
    <s v="Boston and Skegness"/>
    <m/>
    <s v="East Midlands"/>
    <s v="Midlands &amp; East"/>
    <s v="Resilient Heritage Under10k"/>
    <x v="1"/>
  </r>
  <r>
    <x v="10130"/>
    <s v="Groundwork Greater Nottingham"/>
    <s v="Old Willow Works Future Sustainability"/>
    <n v="10000"/>
    <x v="7"/>
    <d v="2019-03-21T00:00:00"/>
    <x v="5"/>
    <s v="31 Mar 2020"/>
    <s v="Intangible heritage"/>
    <s v="E07000171"/>
    <s v="Bassetlaw"/>
    <s v="E05006377"/>
    <s v="Beckingham"/>
    <s v="Bassetlaw"/>
    <m/>
    <s v="East Midlands"/>
    <s v="Midlands &amp; East"/>
    <s v="Resilient Heritage Under10k"/>
    <x v="1"/>
  </r>
  <r>
    <x v="10131"/>
    <s v="Friends of York Walls"/>
    <s v="Sharing the Heritage of York’s Historic Walls"/>
    <n v="10000"/>
    <x v="7"/>
    <d v="2019-03-21T00:00:00"/>
    <x v="5"/>
    <s v="30 Apr 2020"/>
    <s v="Intangible heritage"/>
    <e v="#N/A"/>
    <e v="#N/A"/>
    <e v="#N/A"/>
    <e v="#N/A"/>
    <s v="York Central"/>
    <m/>
    <s v="Yorkshire and The Humber"/>
    <s v="North"/>
    <s v="Sharing Heritage"/>
    <x v="1"/>
  </r>
  <r>
    <x v="10132"/>
    <s v="Leeds International Piano Competition"/>
    <s v="Stories from M&amp;S Sheet Music - Leeds' Piano Heritage"/>
    <n v="7100"/>
    <x v="36"/>
    <d v="2019-03-21T00:00:00"/>
    <x v="5"/>
    <s v="30 Apr 2020"/>
    <s v="Intangible heritage"/>
    <s v="E08000035"/>
    <s v="Leeds"/>
    <s v="E05001429"/>
    <s v="Hyde Park and Woodhouse"/>
    <s v="Leeds Central"/>
    <m/>
    <s v="Yorkshire and The Humber"/>
    <s v="North"/>
    <s v="Sharing Heritage"/>
    <x v="1"/>
  </r>
  <r>
    <x v="10133"/>
    <s v="Friends of Hollybush"/>
    <s v="Hippies , dole claimants and their heritage: Hollybush 1979-2019 in 40 stories"/>
    <n v="10000"/>
    <x v="7"/>
    <d v="2019-03-21T00:00:00"/>
    <x v="5"/>
    <s v="30 Apr 2020"/>
    <s v="Intangible heritage"/>
    <s v="E08000035"/>
    <s v="Leeds"/>
    <s v="E05001432"/>
    <s v="Kirkstall"/>
    <s v="Leeds West"/>
    <m/>
    <s v="Yorkshire and The Humber"/>
    <s v="North"/>
    <s v="Sharing Heritage"/>
    <x v="1"/>
  </r>
  <r>
    <x v="10134"/>
    <s v="Project SEAL (St Ethelburga's Archaeological Landscape)"/>
    <s v="Refinding the 'Lost Church' of St Ethelburga's, Langar, Nottinghamshire"/>
    <n v="8700"/>
    <x v="498"/>
    <d v="2019-03-21T00:00:00"/>
    <x v="5"/>
    <s v="31 Aug 2020"/>
    <s v="Land and biodiversity"/>
    <s v="E07000176"/>
    <s v="Rushcliffe"/>
    <s v="E05009730"/>
    <s v="Thoroton"/>
    <s v="Rushcliffe"/>
    <m/>
    <s v="East Midlands"/>
    <s v="Midlands &amp; East"/>
    <s v="Sharing Heritage"/>
    <x v="1"/>
  </r>
  <r>
    <x v="10135"/>
    <s v="Haqooq Aspire For More"/>
    <s v="Reminiscing Rajasthani Dance"/>
    <n v="49700"/>
    <x v="239"/>
    <d v="2019-03-21T00:00:00"/>
    <x v="5"/>
    <s v="31 May 2021"/>
    <s v="Community heritage"/>
    <s v="E08000035"/>
    <s v="Leeds"/>
    <s v="E05001424"/>
    <s v="Gipton and Harehills"/>
    <s v="Leeds East"/>
    <m/>
    <s v="Yorkshire and The Humber"/>
    <s v="North"/>
    <s v="Young Roots"/>
    <x v="1"/>
  </r>
  <r>
    <x v="10136"/>
    <s v="Leeds Muslim Youth Forum"/>
    <s v="Exploring the History of the Pakistani &amp; Kashmiri Community in Leeds"/>
    <n v="26500"/>
    <x v="1043"/>
    <d v="2019-03-21T00:00:00"/>
    <x v="5"/>
    <s v="30 Sep 2020"/>
    <s v="Community heritage"/>
    <s v="E08000035"/>
    <s v="Leeds"/>
    <s v="E05001424"/>
    <s v="Gipton and Harehills"/>
    <s v="Leeds East"/>
    <m/>
    <s v="Yorkshire and The Humber"/>
    <s v="North"/>
    <s v="Young Roots"/>
    <x v="1"/>
  </r>
  <r>
    <x v="10137"/>
    <s v="The Conservation Volunteers (TCV)"/>
    <s v="Grass Roots - Natural heritage skills for young people at Skelton Grange in Leeds"/>
    <n v="40500"/>
    <x v="152"/>
    <d v="2019-03-21T00:00:00"/>
    <x v="5"/>
    <s v="31 May 2020"/>
    <s v="Community heritage"/>
    <s v="E08000035"/>
    <s v="Leeds"/>
    <s v="E05001441"/>
    <s v="Temple Newsam"/>
    <s v="Leeds Central"/>
    <m/>
    <s v="Yorkshire and The Humber"/>
    <s v="North"/>
    <s v="Young Roots"/>
    <x v="1"/>
  </r>
  <r>
    <x v="10138"/>
    <s v="Somali Development Services CIC"/>
    <s v="Projecting Identities: Exploring British Somali cultural heritage on film"/>
    <n v="49000"/>
    <x v="321"/>
    <d v="2019-03-21T00:00:00"/>
    <x v="5"/>
    <s v="30 Nov 2020"/>
    <s v="Museums libraries archives and collections"/>
    <s v="E06000016"/>
    <s v="Leicester"/>
    <s v="E05010473"/>
    <s v="Stoneygate"/>
    <s v="Leicester South"/>
    <m/>
    <s v="East Midlands"/>
    <s v="Midlands &amp; East"/>
    <s v="Young Roots"/>
    <x v="1"/>
  </r>
  <r>
    <x v="10139"/>
    <s v="Element Society"/>
    <s v="Displaced Migrants Living History: Young people recording displaced migrant heritage"/>
    <n v="35600"/>
    <x v="1291"/>
    <d v="2019-03-21T00:00:00"/>
    <x v="5"/>
    <s v="30 Nov 2019"/>
    <s v="Community heritage"/>
    <s v="E08000019"/>
    <s v="Sheffield"/>
    <s v="E05010862"/>
    <s v="City"/>
    <s v="Sheffield Central"/>
    <m/>
    <s v="Yorkshire and The Humber"/>
    <s v="North"/>
    <s v="Young Roots"/>
    <x v="1"/>
  </r>
  <r>
    <x v="10140"/>
    <s v="Friends of Hermitage Park Association"/>
    <s v="Helensburgh War Memorial Families Project"/>
    <n v="10000"/>
    <x v="7"/>
    <d v="2019-03-25T00:00:00"/>
    <x v="5"/>
    <s v="30 Nov 2019"/>
    <s v="Community heritage"/>
    <s v="S12000035"/>
    <s v="Argyll and Bute"/>
    <s v="S13002525"/>
    <s v="Helensburgh Central"/>
    <s v="Argyll and Bute"/>
    <s v="Dumbarton"/>
    <s v="Scotland"/>
    <s v="Scotland"/>
    <s v="First World War"/>
    <x v="1"/>
  </r>
  <r>
    <x v="10141"/>
    <s v="Newry Masonic House Committee"/>
    <s v="Research into local freemasons during WW1 and local impact in Newry area of WWW1"/>
    <n v="9300"/>
    <x v="11"/>
    <d v="2019-03-25T00:00:00"/>
    <x v="5"/>
    <s v="31 Oct 2019"/>
    <s v="Intangible heritage"/>
    <s v="N09000010"/>
    <s v="Newry, Mourne and Down"/>
    <s v="N08001037"/>
    <s v="St. Patrick's"/>
    <s v="Newry and Armagh"/>
    <m/>
    <s v="Northern Ireland"/>
    <s v="Northern Ireland"/>
    <s v="First World War"/>
    <x v="1"/>
  </r>
  <r>
    <x v="10142"/>
    <s v="Surgeons' Hall Museums"/>
    <s v="Scottish Women's Hospital - Pioneers in surgery and science"/>
    <n v="4100"/>
    <x v="437"/>
    <d v="2019-03-25T00:00:00"/>
    <x v="5"/>
    <s v="30 Jun 2019"/>
    <s v="Museums libraries archives and collections"/>
    <s v="S12000036"/>
    <s v="City of Edinburgh"/>
    <s v="S13002933"/>
    <s v="Southside/Newington"/>
    <s v="Edinburgh East"/>
    <s v="Edinburgh Central"/>
    <s v="Scotland"/>
    <s v="Scotland"/>
    <s v="First World War"/>
    <x v="1"/>
  </r>
  <r>
    <x v="10143"/>
    <s v="Bann Maine West"/>
    <s v="First World War Heritage Project"/>
    <n v="10000"/>
    <x v="7"/>
    <d v="2019-03-25T00:00:00"/>
    <x v="5"/>
    <s v="31 Mar 2020"/>
    <s v="Intangible heritage"/>
    <s v="N09000008"/>
    <s v="Mid and East Antrim"/>
    <s v="N08000816"/>
    <s v="Cullybackey"/>
    <s v="North Antrim"/>
    <m/>
    <s v="Northern Ireland"/>
    <s v="Northern Ireland"/>
    <s v="First World War"/>
    <x v="1"/>
  </r>
  <r>
    <x v="10144"/>
    <s v="Kinloch Historical Society"/>
    <s v="How WW1 has shaped the community of Kinloch"/>
    <n v="10000"/>
    <x v="7"/>
    <d v="2019-03-25T00:00:00"/>
    <x v="5"/>
    <s v="31 Aug 2020"/>
    <s v="Intangible heritage"/>
    <s v="S12000013"/>
    <s v="Na h-Eileanan Siar"/>
    <s v="S13002603"/>
    <s v="Sgir'Uige agus Ceann a Tuath nan Loch"/>
    <s v="Na h-Eileanan an Iar"/>
    <s v="Na h-Eileanan an Iar"/>
    <s v="Scotland"/>
    <s v="Scotland"/>
    <s v="First World War"/>
    <x v="1"/>
  </r>
  <r>
    <x v="10145"/>
    <s v="Historylinks Museum"/>
    <s v="Sutherland Longhouse Project"/>
    <n v="15400"/>
    <x v="1940"/>
    <d v="2019-03-25T00:00:00"/>
    <x v="5"/>
    <s v="30 Apr 2020"/>
    <s v="Community heritage"/>
    <s v="S12000017"/>
    <s v="Highland"/>
    <s v="S13002993"/>
    <s v="East Sutherland and Edderton"/>
    <s v="Caithness, Sutherland and Easter Ross"/>
    <s v="Caithness, Sutherland and Ross"/>
    <s v="Scotland"/>
    <s v="Scotland"/>
    <s v="Our Heritage"/>
    <x v="1"/>
  </r>
  <r>
    <x v="10146"/>
    <s v="Venture Trust"/>
    <s v="Understanding Our Place in Time: Women at risk of offending discovering their place in heritage"/>
    <n v="80400"/>
    <x v="1975"/>
    <d v="2019-03-25T00:00:00"/>
    <x v="5"/>
    <s v="31 Dec 2019"/>
    <s v="Community heritage"/>
    <s v="S12000036"/>
    <s v="City of Edinburgh"/>
    <s v="S13002929"/>
    <s v="City Centre"/>
    <s v="Edinburgh East"/>
    <s v="Edinburgh Central"/>
    <s v="Scotland"/>
    <s v="Scotland"/>
    <s v="Our Heritage"/>
    <x v="1"/>
  </r>
  <r>
    <x v="10147"/>
    <s v="Buglife Scotland"/>
    <s v="West Lothian B-Lines"/>
    <n v="40600"/>
    <x v="582"/>
    <d v="2019-03-25T00:00:00"/>
    <x v="5"/>
    <s v="30 Apr 2021"/>
    <s v="Land and biodiversity"/>
    <s v="S12000030"/>
    <s v="Stirling"/>
    <s v="S13003119"/>
    <s v="Stirling West"/>
    <s v="Stirling"/>
    <s v="Stirling"/>
    <s v="Scotland"/>
    <s v="Scotland"/>
    <s v="Our Heritage"/>
    <x v="1"/>
  </r>
  <r>
    <x v="10148"/>
    <s v="West Lothian Council and the 'Friends of Almondell'"/>
    <s v="Almondell Historic Wall Project - inspiring heritage through restoration, interpretation and orchard planting"/>
    <n v="70900"/>
    <x v="1012"/>
    <d v="2019-03-25T00:00:00"/>
    <x v="5"/>
    <s v="30 Sep 2021"/>
    <s v="Historic buildings and monuments"/>
    <s v="S12000040"/>
    <s v="West Lothian"/>
    <s v="S13002824"/>
    <s v="East Livingston and East Calder"/>
    <s v="Livingston"/>
    <s v="Almond Valley"/>
    <s v="Scotland"/>
    <s v="Scotland"/>
    <s v="Our Heritage"/>
    <x v="1"/>
  </r>
  <r>
    <x v="10149"/>
    <s v="Arts &amp; Disability Forum"/>
    <s v="Accessing Architecture: disability and Belfast’s built heritage"/>
    <n v="24800"/>
    <x v="745"/>
    <d v="2019-03-25T00:00:00"/>
    <x v="5"/>
    <s v="30 Apr 2020"/>
    <s v="Intangible heritage"/>
    <s v="N09000003"/>
    <s v="Belfast"/>
    <s v="N08000322"/>
    <s v="Duncairn"/>
    <s v="Belfast North"/>
    <m/>
    <s v="Northern Ireland"/>
    <s v="Northern Ireland"/>
    <s v="Our Heritage"/>
    <x v="1"/>
  </r>
  <r>
    <x v="10150"/>
    <s v="Fife Historic Buildings Trust"/>
    <s v="Fife Historic Buildings Trust: a route-map for the future"/>
    <n v="59500"/>
    <x v="308"/>
    <d v="2019-03-25T00:00:00"/>
    <x v="5"/>
    <s v="30 Sep 2020"/>
    <s v="Community heritage"/>
    <s v="S12000015"/>
    <s v="Fife"/>
    <s v="S13002953"/>
    <s v="Burntisland, Kinghorn and Western Kirkcaldy"/>
    <s v="Kirkcaldy and Cowdenbeath"/>
    <s v="Kirkcaldy"/>
    <s v="Scotland"/>
    <s v="Scotland"/>
    <s v="Resilient Heritage Over10k"/>
    <x v="1"/>
  </r>
  <r>
    <x v="10151"/>
    <s v="Portaferry Regeneration Ltd"/>
    <s v="Portaferry: Sustaining Our Heritage"/>
    <n v="55500"/>
    <x v="492"/>
    <d v="2019-03-25T00:00:00"/>
    <x v="5"/>
    <s v="31 Mar 2019"/>
    <s v="Intangible heritage"/>
    <s v="N09000011"/>
    <s v="Ards and North Down"/>
    <s v="N08001132"/>
    <s v="Portaferry"/>
    <s v="Strangford"/>
    <m/>
    <s v="Northern Ireland"/>
    <s v="Northern Ireland"/>
    <s v="Resilient Heritage Over10k"/>
    <x v="1"/>
  </r>
  <r>
    <x v="10152"/>
    <s v="The Unicorn Preservation Society"/>
    <s v="Preparing to celebrate 200 years for HMS Unicorn"/>
    <n v="28900"/>
    <x v="942"/>
    <d v="2019-03-25T00:00:00"/>
    <x v="5"/>
    <s v="31 Aug 2020"/>
    <s v="Industrial maritime and transport"/>
    <s v="S12000042"/>
    <s v="Dundee City"/>
    <s v="S13002549"/>
    <s v="Maryfield"/>
    <s v="Dundee East"/>
    <s v="Dundee City East"/>
    <s v="Scotland"/>
    <s v="Scotland"/>
    <s v="Resilient Heritage Over10k"/>
    <x v="1"/>
  </r>
  <r>
    <x v="10153"/>
    <s v="Titanic Foundation Limited"/>
    <s v="An Ulster-wide network to preserve, promote and develop our rich maritime heritage"/>
    <n v="10000"/>
    <x v="7"/>
    <d v="2019-03-25T00:00:00"/>
    <x v="5"/>
    <s v="31 Mar 2020"/>
    <s v="Industrial maritime and transport"/>
    <s v="N09000003"/>
    <s v="Belfast"/>
    <s v="N08000304"/>
    <s v="Ballymacarrett"/>
    <s v="Belfast East"/>
    <m/>
    <s v="Northern Ireland"/>
    <s v="Northern Ireland"/>
    <s v="Resilient Heritage Under10k"/>
    <x v="1"/>
  </r>
  <r>
    <x v="10154"/>
    <s v="Dundee International Women's Centre"/>
    <s v="Dundee International Women's Centre's 50th Anniversary"/>
    <n v="9700"/>
    <x v="66"/>
    <d v="2019-03-25T00:00:00"/>
    <x v="5"/>
    <s v="30 Apr 2020"/>
    <s v="Museums libraries archives and collections"/>
    <s v="S12000042"/>
    <s v="Dundee City"/>
    <s v="S13002549"/>
    <s v="Maryfield"/>
    <s v="Dundee West"/>
    <s v="Dundee City East"/>
    <s v="Scotland"/>
    <s v="Scotland"/>
    <s v="Sharing Heritage"/>
    <x v="1"/>
  </r>
  <r>
    <x v="10155"/>
    <s v="Causeway Coast and Glens Borough Council"/>
    <s v="The King of Ballycastle: using emerging technologies to increase the accessibility of ancient objects"/>
    <n v="6400"/>
    <x v="508"/>
    <d v="2019-03-25T00:00:00"/>
    <x v="5"/>
    <s v="31 Mar 2020"/>
    <s v="Intangible heritage"/>
    <s v="N09000004"/>
    <s v="Causeway Coast and Glens"/>
    <s v="N08000438"/>
    <s v="University"/>
    <s v="East Londonderry"/>
    <m/>
    <s v="Northern Ireland"/>
    <s v="Northern Ireland"/>
    <s v="Sharing Heritage"/>
    <x v="1"/>
  </r>
  <r>
    <x v="10156"/>
    <s v="Limavady Daycare"/>
    <s v="The Bishops Trail from a different perspective"/>
    <n v="7900"/>
    <x v="474"/>
    <d v="2019-03-25T00:00:00"/>
    <x v="5"/>
    <s v="31 Mar 2020"/>
    <s v="Intangible heritage"/>
    <s v="N09000004"/>
    <s v="Causeway Coast and Glens"/>
    <s v="N08000412"/>
    <s v="Coolessan"/>
    <s v="East Londonderry"/>
    <m/>
    <s v="Northern Ireland"/>
    <s v="Northern Ireland"/>
    <s v="Sharing Heritage"/>
    <x v="1"/>
  </r>
  <r>
    <x v="10157"/>
    <s v="Uddingston Grammar - Sensory Garden Project"/>
    <s v="Developing new and existing connections with the wider community through the sharing of local heritage"/>
    <n v="5600"/>
    <x v="335"/>
    <d v="2019-03-25T00:00:00"/>
    <x v="5"/>
    <s v="31 Jul 2019"/>
    <s v="Community heritage"/>
    <s v="S12000029"/>
    <s v="South Lanarkshire"/>
    <s v="S13003110"/>
    <s v="Bothwell and Uddingston"/>
    <s v="Lanark and Hamilton East"/>
    <s v="Uddingston and Bellshill"/>
    <s v="Scotland"/>
    <s v="Scotland"/>
    <s v="Sharing Heritage"/>
    <x v="1"/>
  </r>
  <r>
    <x v="10158"/>
    <s v="Belfast Exposed Photography"/>
    <s v="50th Anniversary Peace Lines , Walls and Interfaces"/>
    <n v="8400"/>
    <x v="35"/>
    <d v="2019-03-25T00:00:00"/>
    <x v="5"/>
    <s v="31 Mar 2020"/>
    <s v="Intangible heritage"/>
    <s v="N09000003"/>
    <s v="Belfast"/>
    <s v="N08000322"/>
    <s v="Duncairn"/>
    <s v="Belfast North"/>
    <m/>
    <s v="Northern Ireland"/>
    <s v="Northern Ireland"/>
    <s v="Sharing Heritage"/>
    <x v="1"/>
  </r>
  <r>
    <x v="10159"/>
    <s v="Tomintoul &amp; Glenlivet Development Trust"/>
    <s v="Sharing the Tomintoul Coat"/>
    <n v="7500"/>
    <x v="327"/>
    <d v="2019-03-25T00:00:00"/>
    <x v="5"/>
    <s v="30 Apr 2020"/>
    <s v="Industrial maritime and transport"/>
    <s v="S12000020"/>
    <s v="Moray"/>
    <s v="S13003024"/>
    <s v="Speyside Glenlivet"/>
    <s v="Moray"/>
    <s v="Moray"/>
    <s v="Scotland"/>
    <s v="Scotland"/>
    <s v="Sharing Heritage"/>
    <x v="1"/>
  </r>
  <r>
    <x v="10160"/>
    <s v="Fuse Youth Cafe"/>
    <s v="Our History 2"/>
    <n v="43800"/>
    <x v="687"/>
    <d v="2019-03-25T00:00:00"/>
    <x v="5"/>
    <s v="31 Mar 2020"/>
    <s v="Museums libraries archives and collections"/>
    <s v="S12000046"/>
    <s v="Glasgow City"/>
    <s v="S13002985"/>
    <s v="Shettleston"/>
    <s v="Glasgow East"/>
    <s v="Glasgow Shettleston"/>
    <s v="Scotland"/>
    <s v="Scotland"/>
    <s v="Young Roots"/>
    <x v="1"/>
  </r>
  <r>
    <x v="10161"/>
    <s v="Cumann Cultúrtha Mhic Reachtain"/>
    <s v="The research and interpretation of Henry Joy McCracken's life and contribution to Belfast society"/>
    <n v="26300"/>
    <x v="1175"/>
    <d v="2019-03-25T00:00:00"/>
    <x v="5"/>
    <s v="30 Apr 2020"/>
    <s v="Intangible heritage"/>
    <s v="N09000003"/>
    <s v="Belfast"/>
    <s v="N08000322"/>
    <s v="Duncairn"/>
    <s v="Belfast North"/>
    <m/>
    <s v="Northern Ireland"/>
    <s v="Northern Ireland"/>
    <s v="Young Roots"/>
    <x v="1"/>
  </r>
  <r>
    <x v="10162"/>
    <s v="Falkland Stewardship Trust"/>
    <s v="Building Our Future"/>
    <n v="40600"/>
    <x v="582"/>
    <d v="2019-03-25T00:00:00"/>
    <x v="5"/>
    <s v="30 Apr 2020"/>
    <s v="Intangible heritage"/>
    <s v="S12000015"/>
    <s v="Fife"/>
    <s v="S13002960"/>
    <s v="Howe of Fife and Tay Coast"/>
    <s v="North East Fife"/>
    <s v="North East Fife"/>
    <s v="Scotland"/>
    <s v="Scotland"/>
    <s v="Young Roots"/>
    <x v="1"/>
  </r>
  <r>
    <x v="10163"/>
    <s v="Templar Arts and Leisure Centre"/>
    <s v="Clock Lodge Vibes"/>
    <n v="11400"/>
    <x v="2"/>
    <d v="2019-03-25T00:00:00"/>
    <x v="5"/>
    <s v="31 Dec 2019"/>
    <s v="Intangible heritage"/>
    <s v="S12000035"/>
    <s v="Argyll and Bute"/>
    <s v="S13002517"/>
    <s v="Kintyre and the Islands"/>
    <s v="Argyll and Bute"/>
    <s v="Argyll and Bute"/>
    <s v="Scotland"/>
    <s v="Scotland"/>
    <s v="Young Roots"/>
    <x v="1"/>
  </r>
  <r>
    <x v="10164"/>
    <s v="The National Trust"/>
    <s v="Experiencing Ickworth Uncovered"/>
    <n v="85000"/>
    <x v="69"/>
    <d v="2019-03-28T00:00:00"/>
    <x v="5"/>
    <s v="30 Sep 2020"/>
    <s v="Historic buildings and monuments"/>
    <s v="E07000204"/>
    <s v="St Edmundsbury"/>
    <s v="E05007177"/>
    <s v="Horringer and Whelnetham"/>
    <s v="Bury St Edmunds"/>
    <m/>
    <s v="East of England"/>
    <s v="Midlands &amp; East"/>
    <s v="Our Heritage"/>
    <x v="1"/>
  </r>
  <r>
    <x v="10165"/>
    <s v="East Hertfordshire District Council"/>
    <s v="Heritage Discovery at Pishiobury Park"/>
    <n v="85300"/>
    <x v="1951"/>
    <d v="2019-03-28T00:00:00"/>
    <x v="5"/>
    <s v="31 Aug 2021"/>
    <s v="Land and biodiversity"/>
    <s v="E07000242"/>
    <s v="East Hertfordshire"/>
    <s v="E05004737"/>
    <s v="Sawbridgeworth"/>
    <s v="Hertford and Stortford"/>
    <m/>
    <s v="East of England"/>
    <s v="Midlands &amp; East"/>
    <s v="Our Heritage"/>
    <x v="1"/>
  </r>
  <r>
    <x v="10166"/>
    <s v="Vivacity Culture and Leisure"/>
    <s v="The Millfield Link"/>
    <n v="44900"/>
    <x v="31"/>
    <d v="2019-03-28T00:00:00"/>
    <x v="5"/>
    <s v="31 May 2020"/>
    <s v="Intangible heritage"/>
    <s v="E06000031"/>
    <s v="Peterborough"/>
    <s v="E05010807"/>
    <s v="Central"/>
    <s v="Peterborough"/>
    <m/>
    <s v="East of England"/>
    <s v="Midlands &amp; East"/>
    <s v="Our Heritage"/>
    <x v="1"/>
  </r>
  <r>
    <x v="10167"/>
    <s v="Welwyn Hatfield Museum Service"/>
    <s v="What's Under Our Feet? Community archaeology at Welwyn Roman Baths"/>
    <n v="9600"/>
    <x v="135"/>
    <d v="2019-03-28T00:00:00"/>
    <x v="5"/>
    <s v="31 Mar 2020"/>
    <s v="Community heritage"/>
    <s v="E07000241"/>
    <s v="Welwyn Hatfield"/>
    <s v="E05011073"/>
    <s v="Welwyn West"/>
    <s v="Welwyn Hatfield"/>
    <m/>
    <s v="East of England"/>
    <s v="Midlands &amp; East"/>
    <s v="Sharing Heritage"/>
    <x v="1"/>
  </r>
  <r>
    <x v="10168"/>
    <s v="Saffron Walden Heritage Development Community Association"/>
    <s v="Engaging Saffron Walden with the town's Battle Ditches"/>
    <n v="9800"/>
    <x v="40"/>
    <d v="2019-03-28T00:00:00"/>
    <x v="5"/>
    <s v="31 Oct 2020"/>
    <s v="Community heritage"/>
    <s v="E07000077"/>
    <s v="Uttlesford"/>
    <s v="E05009923"/>
    <s v="Saffron Walden Audley"/>
    <s v="Saffron Walden"/>
    <m/>
    <s v="East of England"/>
    <s v="Midlands &amp; East"/>
    <s v="Sharing Heritage"/>
    <x v="1"/>
  </r>
  <r>
    <x v="10169"/>
    <s v="Pegleg Productions"/>
    <s v="Searching for The Grey Lady: a ghost from WW1 at the RNOH"/>
    <n v="9900"/>
    <x v="39"/>
    <d v="2019-03-29T00:00:00"/>
    <x v="5"/>
    <s v="30 Jun 2020"/>
    <s v="Museums libraries archives and collections"/>
    <s v="E09000015"/>
    <s v="Harrow"/>
    <s v="E05000286"/>
    <s v="Canons"/>
    <s v="Harrow East"/>
    <m/>
    <s v="London"/>
    <s v="London &amp; South"/>
    <s v="First World War"/>
    <x v="1"/>
  </r>
  <r>
    <x v="10170"/>
    <s v="Royal Society of Sculptors"/>
    <s v="Cecil Thomas: Soldier Sculptor"/>
    <n v="9000"/>
    <x v="8"/>
    <d v="2019-03-29T00:00:00"/>
    <x v="5"/>
    <s v="31 Dec 2019"/>
    <s v="Museums libraries archives and collections"/>
    <s v="E09000020"/>
    <s v="Kensington and Chelsea"/>
    <s v="E05009393"/>
    <s v="Courtfield"/>
    <s v="Kensington"/>
    <m/>
    <s v="London"/>
    <s v="London &amp; South"/>
    <s v="First World War"/>
    <x v="1"/>
  </r>
  <r>
    <x v="10171"/>
    <s v="The Musical Museum"/>
    <s v="Homecoming: Music and the returning soldier"/>
    <n v="8800"/>
    <x v="180"/>
    <d v="2019-03-29T00:00:00"/>
    <x v="5"/>
    <s v="31 Aug 2020"/>
    <s v="Community heritage"/>
    <s v="E09000018"/>
    <s v="Hounslow"/>
    <s v="E05000347"/>
    <s v="Brentford"/>
    <s v="Brentford and Isleworth"/>
    <m/>
    <s v="London"/>
    <s v="London &amp; South"/>
    <s v="First World War"/>
    <x v="1"/>
  </r>
  <r>
    <x v="10172"/>
    <s v="London Borough of Hammersmith and Fulham"/>
    <s v="Trees of Life Memorial Peace Gardens Project"/>
    <n v="10000"/>
    <x v="7"/>
    <d v="2019-03-29T00:00:00"/>
    <x v="5"/>
    <s v="30 Jun 2020"/>
    <s v="Community heritage"/>
    <s v="E09000013"/>
    <s v="Hammersmith and Fulham"/>
    <s v="E05000256"/>
    <s v="Hammersmith Broadway"/>
    <s v="Hammersmith"/>
    <m/>
    <s v="London"/>
    <s v="London &amp; South"/>
    <s v="First World War"/>
    <x v="1"/>
  </r>
  <r>
    <x v="10173"/>
    <s v="Third Sector Media"/>
    <s v="From India to the Western Front"/>
    <n v="9900"/>
    <x v="39"/>
    <d v="2019-03-29T00:00:00"/>
    <x v="5"/>
    <s v="29 Feb 2020"/>
    <s v="Museums libraries archives and collections"/>
    <s v="E09000033"/>
    <s v="Westminster"/>
    <s v="E05000640"/>
    <s v="Maida Vale"/>
    <s v="Westminster North"/>
    <m/>
    <s v="London"/>
    <s v="London &amp; South"/>
    <s v="First World War"/>
    <x v="1"/>
  </r>
  <r>
    <x v="10174"/>
    <s v="Friends of Margravine Cemetery"/>
    <s v="Renovating Blake's Memorial commemorating 13 mostly female workers killed in munitions factory explosion 1918"/>
    <n v="9500"/>
    <x v="139"/>
    <d v="2019-03-29T00:00:00"/>
    <x v="5"/>
    <s v="31 Dec 2019"/>
    <s v="Historic buildings and monuments"/>
    <s v="E09000013"/>
    <s v="Hammersmith and Fulham"/>
    <s v="E05000255"/>
    <s v="Fulham Reach"/>
    <s v="Hammersmith"/>
    <m/>
    <s v="London"/>
    <s v="London &amp; South"/>
    <s v="First World War"/>
    <x v="1"/>
  </r>
  <r>
    <x v="10175"/>
    <s v="Alfie James Productions"/>
    <s v="WOMEN IN WAR: A Community History Project -  The Dorothie Feilding Story"/>
    <n v="10000"/>
    <x v="7"/>
    <d v="2019-03-29T00:00:00"/>
    <x v="5"/>
    <s v="31 Dec 2019"/>
    <s v="Intangible heritage"/>
    <s v="E09000001"/>
    <s v="City of London"/>
    <s v="E05009292"/>
    <s v="Bishopsgate"/>
    <s v="Cities of London and Westminster"/>
    <m/>
    <s v="London"/>
    <s v="London &amp; South"/>
    <s v="First World War"/>
    <x v="1"/>
  </r>
  <r>
    <x v="10176"/>
    <s v="Picture Utopia CIC"/>
    <s v="Eyes Without A Face: examining the legacy of pioneering First World War facial reconstruction"/>
    <n v="9500"/>
    <x v="139"/>
    <d v="2019-03-29T00:00:00"/>
    <x v="5"/>
    <s v="28 Feb 2020"/>
    <s v="Community heritage"/>
    <s v="E09000012"/>
    <s v="Hackney"/>
    <s v="E05009382"/>
    <s v="Shacklewell"/>
    <s v="Hackney North and Stoke Newington"/>
    <m/>
    <s v="London"/>
    <s v="London &amp; South"/>
    <s v="First World War"/>
    <x v="1"/>
  </r>
  <r>
    <x v="10177"/>
    <s v="Tale Be Told Theatre CIC"/>
    <s v="Women in War - Women’s contribution to the wartime effort"/>
    <n v="7500"/>
    <x v="327"/>
    <d v="2019-03-29T00:00:00"/>
    <x v="5"/>
    <s v="29 Feb 2020"/>
    <s v="Intangible heritage"/>
    <s v="E09000018"/>
    <s v="Hounslow"/>
    <s v="E05000354"/>
    <s v="Hanworth Park"/>
    <s v="Feltham and Heston"/>
    <m/>
    <s v="London"/>
    <s v="London &amp; South"/>
    <s v="First World War"/>
    <x v="1"/>
  </r>
  <r>
    <x v="10178"/>
    <s v="Rita Keegan"/>
    <s v="The Rita Keegan Archive Project"/>
    <n v="84400"/>
    <x v="2182"/>
    <d v="2019-03-29T00:00:00"/>
    <x v="5"/>
    <s v="31 Jul 2020"/>
    <s v="Community heritage"/>
    <s v="E09000022"/>
    <s v="Lambeth"/>
    <s v="E05000426"/>
    <s v="Oval"/>
    <s v="Vauxhall"/>
    <m/>
    <s v="London"/>
    <s v="London &amp; South"/>
    <s v="Our Heritage"/>
    <x v="1"/>
  </r>
  <r>
    <x v="10179"/>
    <s v="Our Hut"/>
    <s v="Inventive Vents"/>
    <n v="74800"/>
    <x v="275"/>
    <d v="2019-03-29T00:00:00"/>
    <x v="5"/>
    <s v="31 Oct 2021"/>
    <s v="Industrial maritime and transport"/>
    <s v="E09000022"/>
    <s v="Lambeth"/>
    <s v="E05000429"/>
    <s v="Stockwell"/>
    <s v="Vauxhall"/>
    <m/>
    <s v="London"/>
    <s v="London &amp; South"/>
    <s v="Our Heritage"/>
    <x v="1"/>
  </r>
  <r>
    <x v="10180"/>
    <s v="The Sickle Cell Society"/>
    <s v="Sickle Cell Disease in the UK: 1950 to the present day"/>
    <n v="71400"/>
    <x v="1347"/>
    <d v="2019-03-29T00:00:00"/>
    <x v="5"/>
    <s v="31 Mar 2021"/>
    <s v="Community heritage"/>
    <s v="E09000005"/>
    <s v="Brent"/>
    <s v="E05000091"/>
    <s v="Harlesden"/>
    <s v="Brent Central"/>
    <m/>
    <s v="London"/>
    <s v="London &amp; South"/>
    <s v="Our Heritage"/>
    <x v="1"/>
  </r>
  <r>
    <x v="10181"/>
    <s v="Dorich House Museum, Kingston University"/>
    <s v="The &quot;Squatter” Years: Recovering Dorich House Museum’s recent past"/>
    <n v="65000"/>
    <x v="639"/>
    <d v="2019-03-29T00:00:00"/>
    <x v="5"/>
    <s v="31 Mar 2021"/>
    <s v="Intangible heritage"/>
    <s v="E09000021"/>
    <s v="Kingston upon Thames"/>
    <s v="E05000406"/>
    <s v="Coombe Hill"/>
    <s v="Richmond Park"/>
    <m/>
    <s v="London"/>
    <s v="London &amp; South"/>
    <s v="Our Heritage"/>
    <x v="1"/>
  </r>
  <r>
    <x v="10182"/>
    <s v="Muslin Trust"/>
    <s v="Bringing Jamdani to England"/>
    <n v="47600"/>
    <x v="197"/>
    <d v="2019-03-29T00:00:00"/>
    <x v="5"/>
    <s v="31 Dec 2020"/>
    <s v="Community heritage"/>
    <s v="E09000022"/>
    <s v="Lambeth"/>
    <s v="E05000434"/>
    <s v="Thurlow Park"/>
    <s v="Dulwich and West Norwood"/>
    <m/>
    <s v="London"/>
    <s v="London &amp; South"/>
    <s v="Our Heritage"/>
    <x v="1"/>
  </r>
  <r>
    <x v="10183"/>
    <s v="Modus Arts"/>
    <s v="Tape Letters 2 - National"/>
    <n v="98600"/>
    <x v="376"/>
    <d v="2019-03-29T00:00:00"/>
    <x v="5"/>
    <s v="30 Jun 2021"/>
    <s v="Community heritage"/>
    <s v="E09000014"/>
    <s v="Haringey"/>
    <s v="E05000278"/>
    <s v="Seven Sisters"/>
    <s v="Tottenham"/>
    <m/>
    <s v="London"/>
    <s v="London &amp; South"/>
    <s v="Our Heritage"/>
    <x v="1"/>
  </r>
  <r>
    <x v="10184"/>
    <s v="Whizz-Kidz"/>
    <s v="30 years, 30 stories: An Oral History of Wheelchair Users"/>
    <n v="95500"/>
    <x v="1637"/>
    <d v="2019-03-29T00:00:00"/>
    <x v="5"/>
    <s v="31 Jul 2021"/>
    <s v="Community heritage"/>
    <s v="E09000033"/>
    <s v="Westminster"/>
    <s v="E05000644"/>
    <s v="St James's"/>
    <s v="Cities of London and Westminster"/>
    <m/>
    <s v="London"/>
    <s v="London &amp; South"/>
    <s v="Our Heritage"/>
    <x v="1"/>
  </r>
  <r>
    <x v="10185"/>
    <s v="Salusbury World Refugee Centre"/>
    <s v="20:20 vision"/>
    <n v="67300"/>
    <x v="1378"/>
    <d v="2019-03-29T00:00:00"/>
    <x v="5"/>
    <s v="31 Aug 2020"/>
    <s v="Intangible heritage"/>
    <s v="E09000005"/>
    <s v="Brent"/>
    <s v="E05000098"/>
    <s v="Queens Park"/>
    <s v="Hampstead and Kilburn"/>
    <m/>
    <s v="London"/>
    <s v="London &amp; South"/>
    <s v="Our Heritage"/>
    <x v="1"/>
  </r>
  <r>
    <x v="10186"/>
    <s v="Holy Trinity Upper Tooting"/>
    <s v="Holy Trinity Upper Tooting Tower Restoration Project"/>
    <n v="60400"/>
    <x v="670"/>
    <d v="2019-03-29T00:00:00"/>
    <x v="5"/>
    <s v="30 Sep 2021"/>
    <s v="Historic buildings and monuments"/>
    <s v="E09000032"/>
    <s v="Wandsworth"/>
    <s v="E05000618"/>
    <s v="Nightingale"/>
    <s v="Tooting"/>
    <m/>
    <s v="London"/>
    <s v="London &amp; South"/>
    <s v="Our Heritage"/>
    <x v="1"/>
  </r>
  <r>
    <x v="10187"/>
    <s v="Centre of African Studies, SOAS University of London"/>
    <s v="Entanglements: Curating and conserving West African heritage in UK institutions through community engagement"/>
    <n v="99900"/>
    <x v="71"/>
    <d v="2019-03-29T00:00:00"/>
    <x v="5"/>
    <s v="30 Sep 2020"/>
    <s v="Community heritage"/>
    <s v="E09000007"/>
    <s v="Camden"/>
    <s v="E05000129"/>
    <s v="Bloomsbury"/>
    <s v="Holborn and St Pancras"/>
    <m/>
    <s v="London"/>
    <s v="London &amp; South"/>
    <s v="Our Heritage"/>
    <x v="1"/>
  </r>
  <r>
    <x v="10188"/>
    <s v="LB Barking and Dagenham Heritage Services"/>
    <s v="A magnifying glass on Barking Abbey’s archaeology: better studied, shared and understood"/>
    <n v="100000"/>
    <x v="220"/>
    <d v="2019-03-29T00:00:00"/>
    <x v="5"/>
    <s v="31 Jan 2021"/>
    <s v="Historic buildings and monuments"/>
    <s v="E09000002"/>
    <s v="Barking and Dagenham"/>
    <s v="E05000026"/>
    <s v="Abbey"/>
    <s v="Barking"/>
    <m/>
    <s v="London"/>
    <s v="London &amp; South"/>
    <s v="Our Heritage"/>
    <x v="1"/>
  </r>
  <r>
    <x v="10189"/>
    <s v="Turner's House Trust"/>
    <s v="Turner's House – Project Pathway to Sustainability"/>
    <n v="99700"/>
    <x v="281"/>
    <d v="2019-03-29T00:00:00"/>
    <x v="5"/>
    <s v="30 Jun 2021"/>
    <s v="Historic buildings and monuments"/>
    <s v="E09000027"/>
    <s v="Richmond upon Thames"/>
    <s v="E05000531"/>
    <s v="Twickenham Riverside"/>
    <s v="Twickenham"/>
    <m/>
    <s v="London"/>
    <s v="London &amp; South"/>
    <s v="Resilient Heritage Over10k"/>
    <x v="1"/>
  </r>
  <r>
    <x v="10190"/>
    <s v="St Andrew Leytonstone"/>
    <s v="Foundations for the Future: Building on 130 years of community in E11"/>
    <n v="55000"/>
    <x v="1114"/>
    <d v="2019-03-29T00:00:00"/>
    <x v="5"/>
    <s v="30 Jun 2020"/>
    <s v="Historic buildings and monuments"/>
    <s v="E09000031"/>
    <s v="Waltham Forest"/>
    <s v="E05000605"/>
    <s v="Leytonstone"/>
    <s v="Leyton and Wanstead"/>
    <m/>
    <s v="London"/>
    <s v="London &amp; South"/>
    <s v="Resilient Heritage Over10k"/>
    <x v="1"/>
  </r>
  <r>
    <x v="10191"/>
    <s v="The Heritage Alliance"/>
    <s v="Building Capacity, Community and Skills: A Resilient Heritage Alliance"/>
    <n v="168200"/>
    <x v="2410"/>
    <d v="2019-03-29T00:00:00"/>
    <x v="5"/>
    <s v="31 Mar 2021"/>
    <s v="Historic buildings and monuments"/>
    <s v="E09000028"/>
    <s v="Southwark"/>
    <s v="E05000536"/>
    <s v="Cathedrals"/>
    <s v="Bermondsey and Old Southwark"/>
    <m/>
    <s v="London"/>
    <s v="London &amp; South"/>
    <s v="Resilient Heritage Over10k"/>
    <x v="1"/>
  </r>
  <r>
    <x v="10192"/>
    <s v="The Wellington Trust"/>
    <s v="Supporting the Wellington Trust to develop a strategic framework to safeguard HMS Wellington"/>
    <n v="23800"/>
    <x v="12"/>
    <d v="2019-03-29T00:00:00"/>
    <x v="5"/>
    <s v="29 Mar 2020"/>
    <s v="Industrial maritime and transport"/>
    <s v="E09000033"/>
    <s v="Westminster"/>
    <s v="E05000644"/>
    <s v="St James's"/>
    <s v="Cities of London and Westminster"/>
    <m/>
    <s v="London"/>
    <s v="London &amp; South"/>
    <s v="Resilient Heritage Over10k"/>
    <x v="1"/>
  </r>
  <r>
    <x v="10193"/>
    <s v="South London Botanical Institute"/>
    <s v="Botanical Education: Thriving and Sustainable (BEST)"/>
    <n v="86500"/>
    <x v="2177"/>
    <d v="2019-03-29T00:00:00"/>
    <x v="5"/>
    <s v="31 Jan 2021"/>
    <s v="Land and biodiversity"/>
    <s v="E09000022"/>
    <s v="Lambeth"/>
    <s v="E05000434"/>
    <s v="Thurlow Park"/>
    <s v="Dulwich and West Norwood"/>
    <m/>
    <s v="London"/>
    <s v="London &amp; South"/>
    <s v="Resilient Heritage Over10k"/>
    <x v="1"/>
  </r>
  <r>
    <x v="10194"/>
    <s v="Boathouse Barking CIC"/>
    <s v="The hidden history of Barking Creek: an industrial, maritime and community heritage"/>
    <n v="10000"/>
    <x v="7"/>
    <d v="2019-03-29T00:00:00"/>
    <x v="5"/>
    <s v="31 Mar 2020"/>
    <s v="Community heritage"/>
    <s v="E09000002"/>
    <s v="Barking and Dagenham"/>
    <s v="E05000032"/>
    <s v="Gascoigne"/>
    <s v="Barking"/>
    <m/>
    <s v="London"/>
    <s v="London &amp; South"/>
    <s v="Sharing Heritage"/>
    <x v="1"/>
  </r>
  <r>
    <x v="10195"/>
    <s v="Canal &amp; River Trust"/>
    <s v="Enfield History Detectives"/>
    <n v="10000"/>
    <x v="7"/>
    <d v="2019-03-29T00:00:00"/>
    <x v="5"/>
    <s v="30 Sep 2020"/>
    <s v="Industrial maritime and transport"/>
    <s v="E09000010"/>
    <s v="Enfield"/>
    <s v="E05000199"/>
    <s v="Enfield Lock"/>
    <s v="Enfield North"/>
    <m/>
    <s v="London"/>
    <s v="London &amp; South"/>
    <s v="Sharing Heritage"/>
    <x v="1"/>
  </r>
  <r>
    <x v="10196"/>
    <s v="Action for Refugees in Lewisham"/>
    <s v="Discovering Stories"/>
    <n v="9900"/>
    <x v="39"/>
    <d v="2019-03-29T00:00:00"/>
    <x v="5"/>
    <s v="30 Sep 2020"/>
    <s v="Community heritage"/>
    <s v="E09000023"/>
    <s v="Lewisham"/>
    <s v="E05000448"/>
    <s v="Lewisham Central"/>
    <s v="Lewisham, Deptford"/>
    <m/>
    <s v="London"/>
    <s v="London &amp; South"/>
    <s v="Sharing Heritage"/>
    <x v="1"/>
  </r>
  <r>
    <x v="10197"/>
    <s v="Hackney Learning Trust, London Borough of Hackney"/>
    <s v="Hackney History and Heritage for ESOL Learners"/>
    <n v="9900"/>
    <x v="39"/>
    <d v="2019-03-29T00:00:00"/>
    <x v="5"/>
    <s v="30 Nov 2020"/>
    <s v="Community heritage"/>
    <s v="E09000012"/>
    <s v="Hackney"/>
    <s v="E05009372"/>
    <s v="Hackney Central"/>
    <s v="Hackney South and Shoreditch"/>
    <m/>
    <s v="London"/>
    <s v="London &amp; South"/>
    <s v="Sharing Heritage"/>
    <x v="1"/>
  </r>
  <r>
    <x v="10198"/>
    <s v="Omnibus-Clapham"/>
    <s v="575 Stories"/>
    <n v="6000"/>
    <x v="45"/>
    <d v="2019-03-29T00:00:00"/>
    <x v="5"/>
    <s v="30 Nov 2019"/>
    <s v="Community heritage"/>
    <s v="E09000022"/>
    <s v="Lambeth"/>
    <s v="E05000419"/>
    <s v="Clapham Town"/>
    <s v="Vauxhall"/>
    <m/>
    <s v="London"/>
    <s v="London &amp; South"/>
    <s v="Sharing Heritage"/>
    <x v="1"/>
  </r>
  <r>
    <x v="10199"/>
    <s v="Rendezvous Projects CIC"/>
    <s v="Sweet Harmony: Radio, Rave and Waltham Forest, 1989-1994"/>
    <n v="9800"/>
    <x v="40"/>
    <d v="2019-03-29T00:00:00"/>
    <x v="5"/>
    <s v="31 Dec 2019"/>
    <s v="Community heritage"/>
    <s v="E09000031"/>
    <s v="Waltham Forest"/>
    <s v="E05000603"/>
    <s v="Lea Bridge"/>
    <s v="Walthamstow"/>
    <m/>
    <s v="London"/>
    <s v="London &amp; South"/>
    <s v="Sharing Heritage"/>
    <x v="1"/>
  </r>
  <r>
    <x v="10200"/>
    <s v="Create London"/>
    <s v="The Dividing Line: Learning from the Newham monitoring project &amp; youth movement"/>
    <n v="43400"/>
    <x v="240"/>
    <d v="2019-03-29T00:00:00"/>
    <x v="5"/>
    <s v="29 Feb 2020"/>
    <s v="Community heritage"/>
    <s v="E09000025"/>
    <s v="Newham"/>
    <s v="E05000487"/>
    <s v="Little Ilford"/>
    <s v="East Ham"/>
    <m/>
    <s v="London"/>
    <s v="London &amp; South"/>
    <s v="Young Roots"/>
    <x v="1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  <r>
    <x v="10201"/>
    <m/>
    <m/>
    <m/>
    <x v="2492"/>
    <m/>
    <x v="6"/>
    <m/>
    <m/>
    <m/>
    <m/>
    <m/>
    <m/>
    <m/>
    <m/>
    <m/>
    <m/>
    <m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U1936:W1953" firstHeaderRow="1" firstDataRow="1" firstDataCol="0"/>
  <pivotFields count="19">
    <pivotField showAll="0"/>
    <pivotField showAll="0"/>
    <pivotField showAll="0"/>
    <pivotField numFmtId="164" showAll="0"/>
    <pivotField numFmtId="164" showAll="0"/>
    <pivotField numFmtId="165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10" firstHeaderRow="0" firstDataRow="1" firstDataCol="1" rowPageCount="1" colPageCount="1"/>
  <pivotFields count="19">
    <pivotField dataField="1" showAll="0">
      <items count="10203"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892"/>
        <item x="1687"/>
        <item x="1893"/>
        <item x="1894"/>
        <item x="1895"/>
        <item x="1688"/>
        <item x="1689"/>
        <item x="1690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757"/>
        <item x="758"/>
        <item x="759"/>
        <item x="760"/>
        <item x="1072"/>
        <item x="761"/>
        <item x="1073"/>
        <item x="1074"/>
        <item x="1075"/>
        <item x="1393"/>
        <item x="1394"/>
        <item x="1395"/>
        <item x="1396"/>
        <item x="1397"/>
        <item x="1398"/>
        <item x="1399"/>
        <item x="1505"/>
        <item x="1400"/>
        <item x="1401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87"/>
        <item x="1691"/>
        <item x="1692"/>
        <item x="1588"/>
        <item x="1693"/>
        <item x="1402"/>
        <item x="1694"/>
        <item x="1695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407"/>
        <item x="459"/>
        <item x="514"/>
        <item x="515"/>
        <item x="516"/>
        <item x="556"/>
        <item x="557"/>
        <item x="558"/>
        <item x="889"/>
        <item x="220"/>
        <item x="221"/>
        <item x="222"/>
        <item x="855"/>
        <item x="223"/>
        <item x="829"/>
        <item x="224"/>
        <item x="256"/>
        <item x="255"/>
        <item x="257"/>
        <item x="258"/>
        <item x="225"/>
        <item x="226"/>
        <item x="259"/>
        <item x="890"/>
        <item x="227"/>
        <item x="228"/>
        <item x="229"/>
        <item x="230"/>
        <item x="231"/>
        <item x="856"/>
        <item x="232"/>
        <item x="233"/>
        <item x="234"/>
        <item x="235"/>
        <item x="236"/>
        <item x="237"/>
        <item x="238"/>
        <item x="239"/>
        <item x="240"/>
        <item x="265"/>
        <item x="260"/>
        <item x="241"/>
        <item x="242"/>
        <item x="243"/>
        <item x="261"/>
        <item x="244"/>
        <item x="857"/>
        <item x="245"/>
        <item x="246"/>
        <item x="903"/>
        <item x="247"/>
        <item x="858"/>
        <item x="266"/>
        <item x="248"/>
        <item x="249"/>
        <item x="250"/>
        <item x="251"/>
        <item x="891"/>
        <item x="252"/>
        <item x="253"/>
        <item x="830"/>
        <item x="254"/>
        <item x="892"/>
        <item x="831"/>
        <item x="859"/>
        <item x="893"/>
        <item x="832"/>
        <item x="833"/>
        <item x="834"/>
        <item x="860"/>
        <item x="835"/>
        <item x="836"/>
        <item x="894"/>
        <item x="904"/>
        <item x="905"/>
        <item x="861"/>
        <item x="837"/>
        <item x="936"/>
        <item x="838"/>
        <item x="862"/>
        <item x="863"/>
        <item x="839"/>
        <item x="864"/>
        <item x="895"/>
        <item x="937"/>
        <item x="840"/>
        <item x="865"/>
        <item x="938"/>
        <item x="841"/>
        <item x="906"/>
        <item x="866"/>
        <item x="842"/>
        <item x="867"/>
        <item x="843"/>
        <item x="868"/>
        <item x="907"/>
        <item x="1232"/>
        <item x="844"/>
        <item x="845"/>
        <item x="846"/>
        <item x="896"/>
        <item x="869"/>
        <item x="939"/>
        <item x="940"/>
        <item x="870"/>
        <item x="908"/>
        <item x="871"/>
        <item x="941"/>
        <item x="872"/>
        <item x="873"/>
        <item x="874"/>
        <item x="847"/>
        <item x="897"/>
        <item x="848"/>
        <item x="898"/>
        <item x="849"/>
        <item x="850"/>
        <item x="875"/>
        <item x="876"/>
        <item x="899"/>
        <item x="900"/>
        <item x="942"/>
        <item x="943"/>
        <item x="877"/>
        <item x="901"/>
        <item x="851"/>
        <item x="902"/>
        <item x="852"/>
        <item x="878"/>
        <item x="853"/>
        <item x="879"/>
        <item x="854"/>
        <item x="99"/>
        <item x="100"/>
        <item x="101"/>
        <item x="102"/>
        <item x="103"/>
        <item x="104"/>
        <item x="105"/>
        <item x="106"/>
        <item x="107"/>
        <item x="722"/>
        <item x="559"/>
        <item x="1268"/>
        <item x="424"/>
        <item x="723"/>
        <item x="1517"/>
        <item x="1269"/>
        <item x="814"/>
        <item x="1374"/>
        <item x="691"/>
        <item x="523"/>
        <item x="537"/>
        <item x="460"/>
        <item x="371"/>
        <item x="425"/>
        <item x="1609"/>
        <item x="560"/>
        <item x="524"/>
        <item x="1050"/>
        <item x="909"/>
        <item x="1375"/>
        <item x="408"/>
        <item x="547"/>
        <item x="1030"/>
        <item x="1116"/>
        <item x="769"/>
        <item x="1951"/>
        <item x="453"/>
        <item x="1453"/>
        <item x="538"/>
        <item x="463"/>
        <item x="461"/>
        <item x="1233"/>
        <item x="525"/>
        <item x="770"/>
        <item x="1234"/>
        <item x="724"/>
        <item x="2383"/>
        <item x="986"/>
        <item x="1855"/>
        <item x="426"/>
        <item x="1076"/>
        <item x="1911"/>
        <item x="387"/>
        <item x="464"/>
        <item x="1169"/>
        <item x="526"/>
        <item x="725"/>
        <item x="1856"/>
        <item x="2441"/>
        <item x="462"/>
        <item x="1077"/>
        <item x="692"/>
        <item x="527"/>
        <item x="726"/>
        <item x="961"/>
        <item x="1023"/>
        <item x="944"/>
        <item x="727"/>
        <item x="728"/>
        <item x="2002"/>
        <item x="693"/>
        <item x="910"/>
        <item x="2203"/>
        <item x="539"/>
        <item x="503"/>
        <item x="427"/>
        <item x="548"/>
        <item x="999"/>
        <item x="729"/>
        <item x="1078"/>
        <item x="962"/>
        <item x="815"/>
        <item x="2162"/>
        <item x="540"/>
        <item x="658"/>
        <item x="1010"/>
        <item x="945"/>
        <item x="1270"/>
        <item x="1481"/>
        <item x="730"/>
        <item x="1528"/>
        <item x="731"/>
        <item x="1031"/>
        <item x="991"/>
        <item x="1235"/>
        <item x="679"/>
        <item x="1358"/>
        <item x="1518"/>
        <item x="1419"/>
        <item x="2442"/>
        <item x="1170"/>
        <item x="1359"/>
        <item x="1171"/>
        <item x="680"/>
        <item x="528"/>
        <item x="2861"/>
        <item x="1032"/>
        <item x="816"/>
        <item x="1271"/>
        <item x="474"/>
        <item x="987"/>
        <item x="2030"/>
        <item x="1172"/>
        <item x="1173"/>
        <item x="1272"/>
        <item x="732"/>
        <item x="946"/>
        <item x="1174"/>
        <item x="1175"/>
        <item x="1079"/>
        <item x="2101"/>
        <item x="1080"/>
        <item x="659"/>
        <item x="1978"/>
        <item x="2144"/>
        <item x="1446"/>
        <item x="706"/>
        <item x="817"/>
        <item x="988"/>
        <item x="1176"/>
        <item x="1000"/>
        <item x="963"/>
        <item x="733"/>
        <item x="1273"/>
        <item x="681"/>
        <item x="771"/>
        <item x="1316"/>
        <item x="4995"/>
        <item x="561"/>
        <item x="947"/>
        <item x="911"/>
        <item x="794"/>
        <item x="1051"/>
        <item x="707"/>
        <item x="2437"/>
        <item x="1274"/>
        <item x="2003"/>
        <item x="912"/>
        <item x="1304"/>
        <item x="2384"/>
        <item x="1117"/>
        <item x="1052"/>
        <item x="964"/>
        <item x="795"/>
        <item x="708"/>
        <item x="1447"/>
        <item x="1529"/>
        <item x="772"/>
        <item x="1177"/>
        <item x="1001"/>
        <item x="2024"/>
        <item x="1802"/>
        <item x="992"/>
        <item x="1482"/>
        <item x="773"/>
        <item x="1530"/>
        <item x="774"/>
        <item x="734"/>
        <item x="1033"/>
        <item x="1053"/>
        <item x="1531"/>
        <item x="1034"/>
        <item x="1376"/>
        <item x="7657"/>
        <item x="1551"/>
        <item x="775"/>
        <item x="1305"/>
        <item x="1011"/>
        <item x="796"/>
        <item x="1118"/>
        <item x="913"/>
        <item x="1012"/>
        <item x="1035"/>
        <item x="965"/>
        <item x="966"/>
        <item x="1532"/>
        <item x="1306"/>
        <item x="735"/>
        <item x="1236"/>
        <item x="1237"/>
        <item x="2996"/>
        <item x="1552"/>
        <item x="1533"/>
        <item x="1275"/>
        <item x="948"/>
        <item x="1403"/>
        <item x="967"/>
        <item x="914"/>
        <item x="915"/>
        <item x="1178"/>
        <item x="1979"/>
        <item x="1036"/>
        <item x="1238"/>
        <item x="1469"/>
        <item x="1054"/>
        <item x="1179"/>
        <item x="1317"/>
        <item x="1986"/>
        <item x="916"/>
        <item x="1055"/>
        <item x="968"/>
        <item x="1832"/>
        <item x="1180"/>
        <item x="917"/>
        <item x="918"/>
        <item x="1454"/>
        <item x="2589"/>
        <item x="1952"/>
        <item x="919"/>
        <item x="1013"/>
        <item x="1181"/>
        <item x="2004"/>
        <item x="1953"/>
        <item x="1470"/>
        <item x="2145"/>
        <item x="1276"/>
        <item x="1455"/>
        <item x="1318"/>
        <item x="1108"/>
        <item x="1343"/>
        <item x="1610"/>
        <item x="1182"/>
        <item x="1183"/>
        <item x="4914"/>
        <item x="1277"/>
        <item x="1912"/>
        <item x="1857"/>
        <item x="1767"/>
        <item x="1037"/>
        <item x="1239"/>
        <item x="1184"/>
        <item x="1913"/>
        <item x="1707"/>
        <item x="2221"/>
        <item x="1456"/>
        <item x="1553"/>
        <item x="1914"/>
        <item x="1098"/>
        <item x="2077"/>
        <item x="2031"/>
        <item x="2102"/>
        <item x="1377"/>
        <item x="1240"/>
        <item x="1278"/>
        <item x="3325"/>
        <item x="1642"/>
        <item x="1611"/>
        <item x="1360"/>
        <item x="1471"/>
        <item x="1056"/>
        <item x="2204"/>
        <item x="2315"/>
        <item x="1876"/>
        <item x="2189"/>
        <item x="1241"/>
        <item x="1457"/>
        <item x="1038"/>
        <item x="1589"/>
        <item x="2103"/>
        <item x="1378"/>
        <item x="1279"/>
        <item x="1612"/>
        <item x="1361"/>
        <item x="1534"/>
        <item x="1483"/>
        <item x="2742"/>
        <item x="1708"/>
        <item x="2005"/>
        <item x="1980"/>
        <item x="1877"/>
        <item x="1362"/>
        <item x="1363"/>
        <item x="3313"/>
        <item x="1379"/>
        <item x="1307"/>
        <item x="1351"/>
        <item x="1364"/>
        <item x="2104"/>
        <item x="2316"/>
        <item x="1420"/>
        <item x="2222"/>
        <item x="2438"/>
        <item x="1613"/>
        <item x="1280"/>
        <item x="1365"/>
        <item x="2032"/>
        <item x="1519"/>
        <item x="1981"/>
        <item x="2862"/>
        <item x="2078"/>
        <item x="1380"/>
        <item x="1915"/>
        <item x="3056"/>
        <item x="1954"/>
        <item x="1281"/>
        <item x="2590"/>
        <item x="1768"/>
        <item x="1614"/>
        <item x="2146"/>
        <item x="2105"/>
        <item x="1282"/>
        <item x="1916"/>
        <item x="2642"/>
        <item x="1421"/>
        <item x="1404"/>
        <item x="2106"/>
        <item x="1709"/>
        <item x="1381"/>
        <item x="2107"/>
        <item x="1212"/>
        <item x="1484"/>
        <item x="2190"/>
        <item x="1710"/>
        <item x="1878"/>
        <item x="1982"/>
        <item x="1405"/>
        <item x="2459"/>
        <item x="1448"/>
        <item x="1554"/>
        <item x="1820"/>
        <item x="1520"/>
        <item x="1535"/>
        <item x="2079"/>
        <item x="1406"/>
        <item x="1555"/>
        <item x="1955"/>
        <item x="2033"/>
        <item x="2777"/>
        <item x="2108"/>
        <item x="2460"/>
        <item x="1308"/>
        <item x="2109"/>
        <item x="1536"/>
        <item x="1319"/>
        <item x="2006"/>
        <item x="1320"/>
        <item x="1615"/>
        <item x="1485"/>
        <item x="1422"/>
        <item x="1590"/>
        <item x="1556"/>
        <item x="2147"/>
        <item x="2721"/>
        <item x="1458"/>
        <item x="2110"/>
        <item x="1486"/>
        <item x="1858"/>
        <item x="1917"/>
        <item x="2591"/>
        <item x="1956"/>
        <item x="1423"/>
        <item x="2551"/>
        <item x="3005"/>
        <item x="1352"/>
        <item x="1591"/>
        <item x="1472"/>
        <item x="1833"/>
        <item x="1592"/>
        <item x="1593"/>
        <item x="2007"/>
        <item x="2223"/>
        <item x="1918"/>
        <item x="1557"/>
        <item x="1473"/>
        <item x="1537"/>
        <item x="1283"/>
        <item x="1919"/>
        <item x="2034"/>
        <item x="1382"/>
        <item x="2008"/>
        <item x="1711"/>
        <item x="1643"/>
        <item x="1521"/>
        <item x="1558"/>
        <item x="1644"/>
        <item x="1474"/>
        <item x="1859"/>
        <item x="1559"/>
        <item x="1860"/>
        <item x="1407"/>
        <item x="1560"/>
        <item x="2111"/>
        <item x="2009"/>
        <item x="2148"/>
        <item x="1616"/>
        <item x="1645"/>
        <item x="2149"/>
        <item x="2010"/>
        <item x="2690"/>
        <item x="1353"/>
        <item x="2577"/>
        <item x="2035"/>
        <item x="2461"/>
        <item x="1861"/>
        <item x="2257"/>
        <item x="2526"/>
        <item x="1408"/>
        <item x="2112"/>
        <item x="2163"/>
        <item x="2150"/>
        <item x="2113"/>
        <item x="2462"/>
        <item x="2552"/>
        <item x="2025"/>
        <item x="3006"/>
        <item x="2036"/>
        <item x="1522"/>
        <item x="2403"/>
        <item x="1862"/>
        <item x="1821"/>
        <item x="2114"/>
        <item x="2164"/>
        <item x="2527"/>
        <item x="1803"/>
        <item x="1561"/>
        <item x="2499"/>
        <item x="2115"/>
        <item x="2116"/>
        <item x="2037"/>
        <item x="1863"/>
        <item x="2011"/>
        <item x="1957"/>
        <item x="2778"/>
        <item x="2404"/>
        <item x="2463"/>
        <item x="2464"/>
        <item x="2117"/>
        <item x="2553"/>
        <item x="3668"/>
        <item x="2038"/>
        <item x="1822"/>
        <item x="2118"/>
        <item x="2119"/>
        <item x="3098"/>
        <item x="2405"/>
        <item x="2151"/>
        <item x="2465"/>
        <item x="1920"/>
        <item x="2691"/>
        <item x="2241"/>
        <item x="2165"/>
        <item x="2346"/>
        <item x="1769"/>
        <item x="1770"/>
        <item x="1712"/>
        <item x="2466"/>
        <item x="3099"/>
        <item x="2224"/>
        <item x="1864"/>
        <item x="1594"/>
        <item x="2012"/>
        <item x="2013"/>
        <item x="1865"/>
        <item x="1866"/>
        <item x="1538"/>
        <item x="2542"/>
        <item x="2080"/>
        <item x="2467"/>
        <item x="1713"/>
        <item x="1834"/>
        <item x="2120"/>
        <item x="2692"/>
        <item x="2191"/>
        <item x="2258"/>
        <item x="2554"/>
        <item x="1867"/>
        <item x="1714"/>
        <item x="2081"/>
        <item x="4408"/>
        <item x="2082"/>
        <item x="2500"/>
        <item x="2406"/>
        <item x="1835"/>
        <item x="3064"/>
        <item x="2347"/>
        <item x="2407"/>
        <item x="3057"/>
        <item x="2501"/>
        <item x="2348"/>
        <item x="1921"/>
        <item x="1958"/>
        <item x="1922"/>
        <item x="2192"/>
        <item x="1771"/>
        <item x="2259"/>
        <item x="2555"/>
        <item x="2722"/>
        <item x="2039"/>
        <item x="2014"/>
        <item x="2040"/>
        <item x="2041"/>
        <item x="2443"/>
        <item x="2015"/>
        <item x="2643"/>
        <item x="2556"/>
        <item x="2260"/>
        <item x="5599"/>
        <item x="1772"/>
        <item x="1923"/>
        <item x="1966"/>
        <item x="1987"/>
        <item x="2644"/>
        <item x="2863"/>
        <item x="2723"/>
        <item x="2242"/>
        <item x="2724"/>
        <item x="2557"/>
        <item x="2444"/>
        <item x="2592"/>
        <item x="2193"/>
        <item x="2083"/>
        <item x="2042"/>
        <item x="1988"/>
        <item x="2385"/>
        <item x="2422"/>
        <item x="2960"/>
        <item x="1989"/>
        <item x="2043"/>
        <item x="1967"/>
        <item x="2291"/>
        <item x="2044"/>
        <item x="2292"/>
        <item x="2045"/>
        <item x="2084"/>
        <item x="2046"/>
        <item x="2194"/>
        <item x="2085"/>
        <item x="1924"/>
        <item x="7127"/>
        <item x="2386"/>
        <item x="2026"/>
        <item x="2086"/>
        <item x="2445"/>
        <item x="2205"/>
        <item x="2558"/>
        <item x="2468"/>
        <item x="2317"/>
        <item x="2318"/>
        <item x="1968"/>
        <item x="2848"/>
        <item x="2502"/>
        <item x="2387"/>
        <item x="1990"/>
        <item x="2503"/>
        <item x="2047"/>
        <item x="2446"/>
        <item x="1959"/>
        <item x="2675"/>
        <item x="2206"/>
        <item x="2087"/>
        <item x="2961"/>
        <item x="2048"/>
        <item x="2166"/>
        <item x="2439"/>
        <item x="2152"/>
        <item x="2894"/>
        <item x="2243"/>
        <item x="2559"/>
        <item x="2088"/>
        <item x="2153"/>
        <item x="4005"/>
        <item x="2864"/>
        <item x="2121"/>
        <item x="2122"/>
        <item x="1991"/>
        <item x="2865"/>
        <item x="2049"/>
        <item x="2225"/>
        <item x="2226"/>
        <item x="2849"/>
        <item x="2593"/>
        <item x="3007"/>
        <item x="2227"/>
        <item x="2423"/>
        <item x="2319"/>
        <item x="2154"/>
        <item x="2244"/>
        <item x="2408"/>
        <item x="2594"/>
        <item x="2155"/>
        <item x="2543"/>
        <item x="2528"/>
        <item x="2850"/>
        <item x="2595"/>
        <item x="2261"/>
        <item x="2228"/>
        <item x="2207"/>
        <item x="2123"/>
        <item x="3595"/>
        <item x="2504"/>
        <item x="2089"/>
        <item x="2596"/>
        <item x="2293"/>
        <item x="3025"/>
        <item x="2597"/>
        <item x="2124"/>
        <item x="2320"/>
        <item x="2349"/>
        <item x="2505"/>
        <item x="2469"/>
        <item x="2167"/>
        <item x="2350"/>
        <item x="2470"/>
        <item x="2090"/>
        <item x="2447"/>
        <item x="2388"/>
        <item x="2195"/>
        <item x="2707"/>
        <item x="2693"/>
        <item x="2245"/>
        <item x="2229"/>
        <item x="2409"/>
        <item x="2779"/>
        <item x="2294"/>
        <item x="2321"/>
        <item x="2578"/>
        <item x="2866"/>
        <item x="2471"/>
        <item x="2598"/>
        <item x="2322"/>
        <item x="2323"/>
        <item x="2410"/>
        <item x="2050"/>
        <item x="2389"/>
        <item x="2972"/>
        <item x="2560"/>
        <item x="2246"/>
        <item x="2579"/>
        <item x="2580"/>
        <item x="2506"/>
        <item x="2168"/>
        <item x="2472"/>
        <item x="2780"/>
        <item x="2544"/>
        <item x="2473"/>
        <item x="2448"/>
        <item x="2247"/>
        <item x="2324"/>
        <item x="2424"/>
        <item x="2474"/>
        <item x="2599"/>
        <item x="2449"/>
        <item x="2529"/>
        <item x="2682"/>
        <item x="2411"/>
        <item x="2600"/>
        <item x="2230"/>
        <item x="2962"/>
        <item x="2208"/>
        <item x="2601"/>
        <item x="2325"/>
        <item x="3477"/>
        <item x="2169"/>
        <item x="2743"/>
        <item x="2725"/>
        <item x="2326"/>
        <item x="2602"/>
        <item x="2507"/>
        <item x="2475"/>
        <item x="2973"/>
        <item x="2811"/>
        <item x="2390"/>
        <item x="3026"/>
        <item x="3746"/>
        <item x="2530"/>
        <item x="2895"/>
        <item x="2327"/>
        <item x="2391"/>
        <item x="2476"/>
        <item x="2360"/>
        <item x="2351"/>
        <item x="2450"/>
        <item x="2603"/>
        <item x="2645"/>
        <item x="2581"/>
        <item x="2352"/>
        <item x="2477"/>
        <item x="2604"/>
        <item x="2425"/>
        <item x="2478"/>
        <item x="3340"/>
        <item x="3008"/>
        <item x="2479"/>
        <item x="2605"/>
        <item x="4037"/>
        <item x="2480"/>
        <item x="2328"/>
        <item x="2668"/>
        <item x="2948"/>
        <item x="2531"/>
        <item x="2744"/>
        <item x="2545"/>
        <item x="2532"/>
        <item x="2760"/>
        <item x="2606"/>
        <item x="2607"/>
        <item x="2533"/>
        <item x="2508"/>
        <item x="2534"/>
        <item x="2295"/>
        <item x="2812"/>
        <item x="2329"/>
        <item x="2481"/>
        <item x="2745"/>
        <item x="2561"/>
        <item x="3490"/>
        <item x="2509"/>
        <item x="2546"/>
        <item x="2949"/>
        <item x="2510"/>
        <item x="2694"/>
        <item x="2608"/>
        <item x="3371"/>
        <item x="2646"/>
        <item x="2482"/>
        <item x="2609"/>
        <item x="2867"/>
        <item x="2868"/>
        <item x="2695"/>
        <item x="2647"/>
        <item x="4923"/>
        <item x="2511"/>
        <item x="2696"/>
        <item x="2683"/>
        <item x="2512"/>
        <item x="2535"/>
        <item x="3046"/>
        <item x="2896"/>
        <item x="3387"/>
        <item x="2726"/>
        <item x="2768"/>
        <item x="2513"/>
        <item x="2684"/>
        <item x="3647"/>
        <item x="2869"/>
        <item x="2897"/>
        <item x="2582"/>
        <item x="2648"/>
        <item x="2708"/>
        <item x="2715"/>
        <item x="2649"/>
        <item x="2898"/>
        <item x="2870"/>
        <item x="2583"/>
        <item x="2709"/>
        <item x="2610"/>
        <item x="2697"/>
        <item x="2685"/>
        <item x="3237"/>
        <item x="2676"/>
        <item x="2562"/>
        <item x="2899"/>
        <item x="2650"/>
        <item x="2611"/>
        <item x="3326"/>
        <item x="2651"/>
        <item x="2950"/>
        <item x="3119"/>
        <item x="2652"/>
        <item x="2900"/>
        <item x="4289"/>
        <item x="2677"/>
        <item x="3794"/>
        <item x="2727"/>
        <item x="2963"/>
        <item x="2653"/>
        <item x="2678"/>
        <item x="2901"/>
        <item x="2813"/>
        <item x="2698"/>
        <item x="2964"/>
        <item x="3478"/>
        <item x="2710"/>
        <item x="5762"/>
        <item x="2716"/>
        <item x="2814"/>
        <item x="2902"/>
        <item x="2974"/>
        <item x="3074"/>
        <item x="2903"/>
        <item x="3763"/>
        <item x="2904"/>
        <item x="2746"/>
        <item x="3896"/>
        <item x="3009"/>
        <item x="2975"/>
        <item x="7626"/>
        <item x="4067"/>
        <item x="3075"/>
        <item x="2711"/>
        <item x="3296"/>
        <item x="2781"/>
        <item x="2905"/>
        <item x="2965"/>
        <item x="3027"/>
        <item x="3280"/>
        <item x="3010"/>
        <item x="3028"/>
        <item x="3372"/>
        <item x="2976"/>
        <item x="3274"/>
        <item x="3120"/>
        <item x="2997"/>
        <item x="3011"/>
        <item x="4409"/>
        <item x="3020"/>
        <item x="3121"/>
        <item x="3029"/>
        <item x="2998"/>
        <item x="3058"/>
        <item x="2977"/>
        <item x="3122"/>
        <item x="2966"/>
        <item x="3030"/>
        <item x="3059"/>
        <item x="3238"/>
        <item x="3123"/>
        <item x="3362"/>
        <item x="3491"/>
        <item x="2999"/>
        <item x="3504"/>
        <item x="3100"/>
        <item x="3065"/>
        <item x="3648"/>
        <item x="3268"/>
        <item x="3699"/>
        <item x="4012"/>
        <item x="3764"/>
        <item x="3124"/>
        <item x="4750"/>
        <item x="3466"/>
        <item x="3431"/>
        <item x="3284"/>
        <item x="4068"/>
        <item x="3700"/>
        <item x="3618"/>
        <item x="3125"/>
        <item x="3432"/>
        <item x="3701"/>
        <item x="3912"/>
        <item x="3239"/>
        <item x="4069"/>
        <item x="3213"/>
        <item x="3289"/>
        <item x="3314"/>
        <item x="4457"/>
        <item x="3795"/>
        <item x="3388"/>
        <item x="3285"/>
        <item x="3286"/>
        <item x="3281"/>
        <item x="3433"/>
        <item x="3796"/>
        <item x="7708"/>
        <item x="3327"/>
        <item x="3702"/>
        <item x="3434"/>
        <item x="6498"/>
        <item x="4006"/>
        <item x="3373"/>
        <item x="4070"/>
        <item x="3290"/>
        <item x="3782"/>
        <item x="3797"/>
        <item x="3559"/>
        <item x="3499"/>
        <item x="3374"/>
        <item x="3783"/>
        <item x="3619"/>
        <item x="3297"/>
        <item x="3735"/>
        <item x="3389"/>
        <item x="3649"/>
        <item x="4141"/>
        <item x="3534"/>
        <item x="3435"/>
        <item x="3479"/>
        <item x="3755"/>
        <item x="3765"/>
        <item x="3419"/>
        <item x="3436"/>
        <item x="3437"/>
        <item x="3596"/>
        <item x="3500"/>
        <item x="4107"/>
        <item x="3703"/>
        <item x="3438"/>
        <item x="4169"/>
        <item x="3501"/>
        <item x="4071"/>
        <item x="3439"/>
        <item x="3390"/>
        <item x="3650"/>
        <item x="3502"/>
        <item x="3620"/>
        <item x="3766"/>
        <item x="3833"/>
        <item x="3736"/>
        <item x="3798"/>
        <item x="3737"/>
        <item x="3704"/>
        <item x="3669"/>
        <item x="3670"/>
        <item x="4215"/>
        <item x="3597"/>
        <item x="4170"/>
        <item x="3705"/>
        <item x="3651"/>
        <item x="3799"/>
        <item x="3652"/>
        <item x="3800"/>
        <item x="4091"/>
        <item x="4060"/>
        <item x="4258"/>
        <item x="3784"/>
        <item x="4072"/>
        <item x="4073"/>
        <item x="4038"/>
        <item x="4074"/>
        <item x="3801"/>
        <item x="3871"/>
        <item x="4799"/>
        <item x="3802"/>
        <item x="6091"/>
        <item x="3885"/>
        <item x="3785"/>
        <item x="4039"/>
        <item x="4142"/>
        <item x="3803"/>
        <item x="3804"/>
        <item x="3969"/>
        <item x="3786"/>
        <item x="3944"/>
        <item x="4410"/>
        <item x="4075"/>
        <item x="3970"/>
        <item x="4509"/>
        <item x="4344"/>
        <item x="3852"/>
        <item x="4108"/>
        <item x="4411"/>
        <item x="3897"/>
        <item x="4040"/>
        <item x="5332"/>
        <item x="4223"/>
        <item x="5119"/>
        <item x="4092"/>
        <item x="4201"/>
        <item x="4143"/>
        <item x="3872"/>
        <item x="4144"/>
        <item x="4676"/>
        <item x="4494"/>
        <item x="4145"/>
        <item x="4093"/>
        <item x="4706"/>
        <item x="4412"/>
        <item x="4510"/>
        <item x="4076"/>
        <item x="4613"/>
        <item x="4066"/>
        <item x="5120"/>
        <item x="8538"/>
        <item x="5247"/>
        <item x="5175"/>
        <item x="4130"/>
        <item x="4171"/>
        <item x="4191"/>
        <item x="4398"/>
        <item x="4094"/>
        <item x="4566"/>
        <item x="4172"/>
        <item x="4250"/>
        <item x="4202"/>
        <item x="5340"/>
        <item x="4741"/>
        <item x="4224"/>
        <item x="4041"/>
        <item x="4290"/>
        <item x="4187"/>
        <item x="4597"/>
        <item x="4861"/>
        <item x="4376"/>
        <item x="4751"/>
        <item x="4146"/>
        <item x="4445"/>
        <item x="4231"/>
        <item x="4638"/>
        <item x="4322"/>
        <item x="4413"/>
        <item x="4784"/>
        <item x="4550"/>
        <item x="4232"/>
        <item x="4414"/>
        <item x="4291"/>
        <item x="4458"/>
        <item x="6078"/>
        <item x="4233"/>
        <item x="4415"/>
        <item x="4292"/>
        <item x="4883"/>
        <item x="4345"/>
        <item x="6015"/>
        <item x="4436"/>
        <item x="4437"/>
        <item x="4835"/>
        <item x="8554"/>
        <item x="4639"/>
        <item x="4416"/>
        <item x="6023"/>
        <item x="4752"/>
        <item x="4707"/>
        <item x="4708"/>
        <item x="5481"/>
        <item x="4753"/>
        <item x="4511"/>
        <item x="4234"/>
        <item x="4512"/>
        <item x="4930"/>
        <item x="4942"/>
        <item x="4470"/>
        <item x="4471"/>
        <item x="4677"/>
        <item x="4709"/>
        <item x="4732"/>
        <item x="5371"/>
        <item x="5054"/>
        <item x="4477"/>
        <item x="4580"/>
        <item x="5600"/>
        <item x="4678"/>
        <item x="5231"/>
        <item x="4478"/>
        <item x="4809"/>
        <item x="4810"/>
        <item x="5308"/>
        <item x="4754"/>
        <item x="4640"/>
        <item x="5713"/>
        <item x="4811"/>
        <item x="4862"/>
        <item x="4996"/>
        <item x="4581"/>
        <item x="4641"/>
        <item x="4884"/>
        <item x="5333"/>
        <item x="4673"/>
        <item x="4951"/>
        <item x="5394"/>
        <item x="4906"/>
        <item x="4997"/>
        <item x="4885"/>
        <item x="4826"/>
        <item x="7426"/>
        <item x="4998"/>
        <item x="4710"/>
        <item x="4886"/>
        <item x="4642"/>
        <item x="5422"/>
        <item x="4952"/>
        <item x="4999"/>
        <item x="5744"/>
        <item x="5121"/>
        <item x="6732"/>
        <item x="4887"/>
        <item x="4863"/>
        <item x="5459"/>
        <item x="5257"/>
        <item x="5248"/>
        <item x="4915"/>
        <item x="4953"/>
        <item x="5000"/>
        <item x="4755"/>
        <item x="5309"/>
        <item x="4941"/>
        <item x="5176"/>
        <item x="4756"/>
        <item x="5001"/>
        <item x="5002"/>
        <item x="4888"/>
        <item x="5295"/>
        <item x="5552"/>
        <item x="4889"/>
        <item x="6842"/>
        <item x="5482"/>
        <item x="4916"/>
        <item x="5177"/>
        <item x="5003"/>
        <item x="5232"/>
        <item x="5055"/>
        <item x="5890"/>
        <item x="5004"/>
        <item x="5218"/>
        <item x="5275"/>
        <item x="5341"/>
        <item x="5310"/>
        <item x="5439"/>
        <item x="5395"/>
        <item x="5334"/>
        <item x="5219"/>
        <item x="5372"/>
        <item x="5440"/>
        <item x="5005"/>
        <item x="4931"/>
        <item x="5094"/>
        <item x="5006"/>
        <item x="4836"/>
        <item x="5276"/>
        <item x="5342"/>
        <item x="5817"/>
        <item x="5441"/>
        <item x="5891"/>
        <item x="5258"/>
        <item x="5601"/>
        <item x="5007"/>
        <item x="5220"/>
        <item x="5178"/>
        <item x="5179"/>
        <item x="5311"/>
        <item x="5403"/>
        <item x="5277"/>
        <item x="5449"/>
        <item x="5233"/>
        <item x="5180"/>
        <item x="6114"/>
        <item x="5234"/>
        <item x="5357"/>
        <item x="5404"/>
        <item x="5801"/>
        <item x="5423"/>
        <item x="5553"/>
        <item x="8051"/>
        <item x="5460"/>
        <item x="5278"/>
        <item x="5335"/>
        <item x="5424"/>
        <item x="5602"/>
        <item x="5461"/>
        <item x="5312"/>
        <item x="6608"/>
        <item x="5818"/>
        <item x="7090"/>
        <item x="8070"/>
        <item x="5313"/>
        <item x="5943"/>
        <item x="5259"/>
        <item x="5181"/>
        <item x="5182"/>
        <item x="5279"/>
        <item x="5260"/>
        <item x="5462"/>
        <item x="5714"/>
        <item x="5221"/>
        <item x="5425"/>
        <item x="5630"/>
        <item x="5665"/>
        <item x="5450"/>
        <item x="7164"/>
        <item x="6225"/>
        <item x="5503"/>
        <item x="5554"/>
        <item x="5483"/>
        <item x="5631"/>
        <item x="6472"/>
        <item x="5603"/>
        <item x="5343"/>
        <item x="5442"/>
        <item x="5396"/>
        <item x="5405"/>
        <item x="5358"/>
        <item x="5443"/>
        <item x="5373"/>
        <item x="5676"/>
        <item x="5463"/>
        <item x="6115"/>
        <item x="6273"/>
        <item x="5700"/>
        <item x="5701"/>
        <item x="5555"/>
        <item x="5780"/>
        <item x="5859"/>
        <item x="5715"/>
        <item x="6043"/>
        <item x="6788"/>
        <item x="5528"/>
        <item x="5987"/>
        <item x="5716"/>
        <item x="7212"/>
        <item x="6131"/>
        <item x="6079"/>
        <item x="6044"/>
        <item x="5759"/>
        <item x="6499"/>
        <item x="5781"/>
        <item x="5666"/>
        <item x="5802"/>
        <item x="5659"/>
        <item x="6500"/>
        <item x="8846"/>
        <item x="5892"/>
        <item x="5809"/>
        <item x="5775"/>
        <item x="5738"/>
        <item x="5944"/>
        <item x="5988"/>
        <item x="6032"/>
        <item x="5989"/>
        <item x="5763"/>
        <item x="5828"/>
        <item x="5874"/>
        <item x="6116"/>
        <item x="5764"/>
        <item x="5838"/>
        <item x="6171"/>
        <item x="5839"/>
        <item x="5745"/>
        <item x="5962"/>
        <item x="7649"/>
        <item x="5990"/>
        <item x="7191"/>
        <item x="6080"/>
        <item x="5945"/>
        <item x="5829"/>
        <item x="5991"/>
        <item x="6165"/>
        <item x="7465"/>
        <item x="7306"/>
        <item x="5830"/>
        <item x="6117"/>
        <item x="6132"/>
        <item x="6016"/>
        <item x="6344"/>
        <item x="7442"/>
        <item x="6072"/>
        <item x="6133"/>
        <item x="6134"/>
        <item x="6073"/>
        <item x="6733"/>
        <item x="6530"/>
        <item x="5992"/>
        <item x="8417"/>
        <item x="6024"/>
        <item x="6081"/>
        <item x="6297"/>
        <item x="6345"/>
        <item x="6440"/>
        <item x="6274"/>
        <item x="7262"/>
        <item x="7009"/>
        <item x="6861"/>
        <item x="6460"/>
        <item x="7010"/>
        <item x="6734"/>
        <item x="6434"/>
        <item x="6489"/>
        <item x="6461"/>
        <item x="6862"/>
        <item x="6260"/>
        <item x="7294"/>
        <item x="7200"/>
        <item x="6166"/>
        <item x="6226"/>
        <item x="7091"/>
        <item x="6625"/>
        <item x="6227"/>
        <item x="6789"/>
        <item x="7893"/>
        <item x="6275"/>
        <item x="6346"/>
        <item x="6490"/>
        <item x="6363"/>
        <item x="6449"/>
        <item x="6566"/>
        <item x="7036"/>
        <item x="7066"/>
        <item x="6887"/>
        <item x="6501"/>
        <item x="6491"/>
        <item x="6347"/>
        <item x="6799"/>
        <item x="6557"/>
        <item x="6626"/>
        <item x="6863"/>
        <item x="6627"/>
        <item x="7466"/>
        <item x="6473"/>
        <item x="6888"/>
        <item x="6474"/>
        <item x="6567"/>
        <item x="6450"/>
        <item x="6531"/>
        <item x="6502"/>
        <item x="7092"/>
        <item x="7743"/>
        <item x="7435"/>
        <item x="6889"/>
        <item x="6699"/>
        <item x="6890"/>
        <item x="6609"/>
        <item x="6542"/>
        <item x="6860"/>
        <item x="6735"/>
        <item x="7050"/>
        <item x="6543"/>
        <item x="6503"/>
        <item x="6504"/>
        <item x="6891"/>
        <item x="7455"/>
        <item x="6892"/>
        <item x="6864"/>
        <item x="7467"/>
        <item x="7409"/>
        <item x="6544"/>
        <item x="8539"/>
        <item x="7234"/>
        <item x="7093"/>
        <item x="6800"/>
        <item x="7128"/>
        <item x="6865"/>
        <item x="7180"/>
        <item x="7513"/>
        <item x="7564"/>
        <item x="7353"/>
        <item x="6866"/>
        <item x="7514"/>
        <item x="7397"/>
        <item x="8052"/>
        <item x="7456"/>
        <item x="6867"/>
        <item x="7201"/>
        <item x="7418"/>
        <item x="9993"/>
        <item x="7627"/>
        <item x="7129"/>
        <item x="7024"/>
        <item x="7076"/>
        <item x="7037"/>
        <item x="7565"/>
        <item x="6893"/>
        <item x="7192"/>
        <item x="7025"/>
        <item x="7067"/>
        <item x="7011"/>
        <item x="7181"/>
        <item x="6894"/>
        <item x="7223"/>
        <item x="7398"/>
        <item x="7094"/>
        <item x="7295"/>
        <item x="7202"/>
        <item x="7782"/>
        <item x="7427"/>
        <item x="7766"/>
        <item x="7182"/>
        <item x="8461"/>
        <item x="9052"/>
        <item x="8462"/>
        <item x="7213"/>
        <item x="10060"/>
        <item x="7224"/>
        <item x="7326"/>
        <item x="7457"/>
        <item x="7183"/>
        <item x="7783"/>
        <item x="7130"/>
        <item x="7296"/>
        <item x="7235"/>
        <item x="7225"/>
        <item x="7154"/>
        <item x="7566"/>
        <item x="7468"/>
        <item x="8799"/>
        <item x="7595"/>
        <item x="7436"/>
        <item x="7327"/>
        <item x="8388"/>
        <item x="7297"/>
        <item x="7392"/>
        <item x="8271"/>
        <item x="7810"/>
        <item x="7443"/>
        <item x="7444"/>
        <item x="7555"/>
        <item x="7354"/>
        <item x="7355"/>
        <item x="7445"/>
        <item x="7856"/>
        <item x="7550"/>
        <item x="8234"/>
        <item x="8053"/>
        <item x="8862"/>
        <item x="7658"/>
        <item x="7894"/>
        <item x="7659"/>
        <item x="7356"/>
        <item x="7458"/>
        <item x="7393"/>
        <item x="9210"/>
        <item x="7709"/>
        <item x="8054"/>
        <item x="7841"/>
        <item x="7419"/>
        <item x="7628"/>
        <item x="8418"/>
        <item x="7528"/>
        <item x="9583"/>
        <item x="7567"/>
        <item x="7478"/>
        <item x="7568"/>
        <item x="7710"/>
        <item x="8555"/>
        <item x="7529"/>
        <item x="7773"/>
        <item x="7479"/>
        <item x="8598"/>
        <item x="7569"/>
        <item x="8599"/>
        <item x="7570"/>
        <item x="7811"/>
        <item x="7692"/>
        <item x="8863"/>
        <item x="7571"/>
        <item x="7711"/>
        <item x="8197"/>
        <item x="8107"/>
        <item x="9900"/>
        <item x="7739"/>
        <item x="7712"/>
        <item x="8322"/>
        <item x="7803"/>
        <item x="9029"/>
        <item x="7796"/>
        <item x="8135"/>
        <item x="8024"/>
        <item x="7949"/>
        <item x="8419"/>
        <item x="8617"/>
        <item x="8600"/>
        <item x="8025"/>
        <item x="8198"/>
        <item x="7976"/>
        <item x="8783"/>
        <item x="8438"/>
        <item x="7713"/>
        <item x="8540"/>
        <item x="8199"/>
        <item x="7907"/>
        <item x="7812"/>
        <item x="8541"/>
        <item x="8389"/>
        <item x="7857"/>
        <item x="9104"/>
        <item x="8136"/>
        <item x="8026"/>
        <item x="8370"/>
        <item x="7914"/>
        <item x="7950"/>
        <item x="8299"/>
        <item x="8523"/>
        <item x="8371"/>
        <item x="8108"/>
        <item x="8310"/>
        <item x="8439"/>
        <item x="8071"/>
        <item x="9015"/>
        <item x="8152"/>
        <item x="8693"/>
        <item x="8109"/>
        <item x="8250"/>
        <item x="8027"/>
        <item x="8800"/>
        <item x="8153"/>
        <item x="8110"/>
        <item x="7925"/>
        <item x="8137"/>
        <item x="8390"/>
        <item x="7926"/>
        <item x="8272"/>
        <item x="8300"/>
        <item x="7977"/>
        <item x="8342"/>
        <item x="8087"/>
        <item x="8343"/>
        <item x="8200"/>
        <item x="8192"/>
        <item x="8972"/>
        <item x="8738"/>
        <item x="8235"/>
        <item x="8111"/>
        <item x="9200"/>
        <item x="8420"/>
        <item x="8633"/>
        <item x="8088"/>
        <item x="8176"/>
        <item x="9016"/>
        <item x="9538"/>
        <item x="9994"/>
        <item x="8391"/>
        <item x="8360"/>
        <item x="8765"/>
        <item x="8263"/>
        <item x="8463"/>
        <item x="8236"/>
        <item x="8112"/>
        <item x="9290"/>
        <item x="8237"/>
        <item x="8556"/>
        <item x="8323"/>
        <item x="8167"/>
        <item x="8273"/>
        <item x="8177"/>
        <item x="8601"/>
        <item x="8579"/>
        <item x="8602"/>
        <item x="8464"/>
        <item x="8465"/>
        <item x="8618"/>
        <item x="8466"/>
        <item x="8694"/>
        <item x="8284"/>
        <item x="8646"/>
        <item x="8766"/>
        <item x="8178"/>
        <item x="9490"/>
        <item x="8988"/>
        <item x="8238"/>
        <item x="8193"/>
        <item x="8680"/>
        <item x="9471"/>
        <item x="8251"/>
        <item x="8372"/>
        <item x="8603"/>
        <item x="8634"/>
        <item x="8569"/>
        <item x="8440"/>
        <item x="8695"/>
        <item x="8647"/>
        <item x="8491"/>
        <item x="8822"/>
        <item x="8301"/>
        <item x="8201"/>
        <item x="8361"/>
        <item x="8681"/>
        <item x="9316"/>
        <item x="8492"/>
        <item x="8973"/>
        <item x="8767"/>
        <item x="8619"/>
        <item x="9317"/>
        <item x="8696"/>
        <item x="8715"/>
        <item x="8344"/>
        <item x="8362"/>
        <item x="8467"/>
        <item x="8524"/>
        <item x="8493"/>
        <item x="10140"/>
        <item x="8311"/>
        <item x="8620"/>
        <item x="8570"/>
        <item x="8749"/>
        <item x="8494"/>
        <item x="9655"/>
        <item x="8635"/>
        <item x="8716"/>
        <item x="8495"/>
        <item x="8550"/>
        <item x="8621"/>
        <item x="8717"/>
        <item x="8604"/>
        <item x="8648"/>
        <item x="8468"/>
        <item x="8923"/>
        <item x="8823"/>
        <item x="8649"/>
        <item x="8525"/>
        <item x="8718"/>
        <item x="8801"/>
        <item x="8441"/>
        <item x="8802"/>
        <item x="8496"/>
        <item x="8803"/>
        <item x="8804"/>
        <item x="8542"/>
        <item x="8605"/>
        <item x="9706"/>
        <item x="8834"/>
        <item x="8805"/>
        <item x="8750"/>
        <item x="8650"/>
        <item x="8974"/>
        <item x="8824"/>
        <item x="9053"/>
        <item x="8864"/>
        <item x="9105"/>
        <item x="8651"/>
        <item x="9017"/>
        <item x="8942"/>
        <item x="9045"/>
        <item x="9066"/>
        <item x="9408"/>
        <item x="9067"/>
        <item x="8943"/>
        <item x="8806"/>
        <item x="8652"/>
        <item x="9030"/>
        <item x="8960"/>
        <item x="9018"/>
        <item x="9822"/>
        <item x="9003"/>
        <item x="8682"/>
        <item x="8636"/>
        <item x="9370"/>
        <item x="9539"/>
        <item x="8847"/>
        <item x="8768"/>
        <item x="8825"/>
        <item x="9318"/>
        <item x="8769"/>
        <item x="9046"/>
        <item x="8697"/>
        <item x="8848"/>
        <item x="8989"/>
        <item x="8990"/>
        <item x="9047"/>
        <item x="9348"/>
        <item x="9442"/>
        <item x="9319"/>
        <item x="8770"/>
        <item x="9221"/>
        <item x="9031"/>
        <item x="9068"/>
        <item x="9069"/>
        <item x="9349"/>
        <item x="9280"/>
        <item x="9106"/>
        <item x="8751"/>
        <item x="9350"/>
        <item x="8698"/>
        <item x="8950"/>
        <item x="9070"/>
        <item x="9211"/>
        <item x="9032"/>
        <item x="8991"/>
        <item x="9071"/>
        <item x="8924"/>
        <item x="9212"/>
        <item x="8975"/>
        <item x="8925"/>
        <item x="9107"/>
        <item x="9033"/>
        <item x="9311"/>
        <item x="9201"/>
        <item x="9108"/>
        <item x="9072"/>
        <item x="9386"/>
        <item x="8951"/>
        <item x="9291"/>
        <item x="9109"/>
        <item x="8849"/>
        <item x="9110"/>
        <item x="8926"/>
        <item x="8961"/>
        <item x="9260"/>
        <item x="9556"/>
        <item x="9251"/>
        <item x="8784"/>
        <item x="9054"/>
        <item x="9111"/>
        <item x="9193"/>
        <item x="8976"/>
        <item x="9743"/>
        <item x="9048"/>
        <item x="9090"/>
        <item x="9034"/>
        <item x="10071"/>
        <item x="9112"/>
        <item x="9091"/>
        <item x="9222"/>
        <item x="9213"/>
        <item x="9320"/>
        <item x="9073"/>
        <item x="9202"/>
        <item x="9252"/>
        <item x="9491"/>
        <item x="9223"/>
        <item x="9409"/>
        <item x="9113"/>
        <item x="9074"/>
        <item x="9387"/>
        <item x="9224"/>
        <item x="9233"/>
        <item x="9454"/>
        <item x="9427"/>
        <item x="8865"/>
        <item x="9075"/>
        <item x="9035"/>
        <item x="9234"/>
        <item x="9321"/>
        <item x="9322"/>
        <item x="9114"/>
        <item x="9968"/>
        <item x="9235"/>
        <item x="9292"/>
        <item x="9293"/>
        <item x="9351"/>
        <item x="9455"/>
        <item x="9214"/>
        <item x="9383"/>
        <item x="9428"/>
        <item x="9492"/>
        <item x="10169"/>
        <item x="9281"/>
        <item x="9429"/>
        <item x="9323"/>
        <item x="9352"/>
        <item x="9324"/>
        <item x="9325"/>
        <item x="9326"/>
        <item x="9875"/>
        <item x="9443"/>
        <item x="9444"/>
        <item x="9225"/>
        <item x="9477"/>
        <item x="9353"/>
        <item x="9103"/>
        <item x="9518"/>
        <item x="9478"/>
        <item x="9236"/>
        <item x="9327"/>
        <item x="9371"/>
        <item x="9430"/>
        <item x="9519"/>
        <item x="9493"/>
        <item x="9656"/>
        <item x="9294"/>
        <item x="9456"/>
        <item x="9584"/>
        <item x="9901"/>
        <item x="10141"/>
        <item x="9995"/>
        <item x="9494"/>
        <item x="10038"/>
        <item x="9395"/>
        <item x="9540"/>
        <item x="9457"/>
        <item x="9780"/>
        <item x="9520"/>
        <item x="9996"/>
        <item x="9495"/>
        <item x="9458"/>
        <item x="9525"/>
        <item x="9707"/>
        <item x="9396"/>
        <item x="9708"/>
        <item x="9609"/>
        <item x="9610"/>
        <item x="9632"/>
        <item x="9781"/>
        <item x="9823"/>
        <item x="9849"/>
        <item x="9902"/>
        <item x="9997"/>
        <item x="9734"/>
        <item x="9969"/>
        <item x="9735"/>
        <item x="9683"/>
        <item x="10170"/>
        <item x="9970"/>
        <item x="9971"/>
        <item x="10142"/>
        <item x="10171"/>
        <item x="9684"/>
        <item x="9838"/>
        <item x="9882"/>
        <item x="9931"/>
        <item x="10172"/>
        <item x="9946"/>
        <item x="9947"/>
        <item x="9850"/>
        <item x="9998"/>
        <item x="9972"/>
        <item x="9903"/>
        <item x="9839"/>
        <item x="10061"/>
        <item x="10072"/>
        <item x="9948"/>
        <item x="10039"/>
        <item x="9999"/>
        <item x="10000"/>
        <item x="9932"/>
        <item x="10173"/>
        <item x="10062"/>
        <item x="10001"/>
        <item x="9973"/>
        <item x="9904"/>
        <item x="9949"/>
        <item x="10002"/>
        <item x="9933"/>
        <item x="9974"/>
        <item x="10174"/>
        <item x="10175"/>
        <item x="10003"/>
        <item x="10063"/>
        <item x="9905"/>
        <item x="10073"/>
        <item x="10176"/>
        <item x="9863"/>
        <item x="9975"/>
        <item x="9950"/>
        <item x="10064"/>
        <item x="10143"/>
        <item x="10065"/>
        <item x="10177"/>
        <item x="10066"/>
        <item x="10040"/>
        <item x="10047"/>
        <item x="10144"/>
        <item x="10041"/>
        <item x="262"/>
        <item x="595"/>
        <item x="287"/>
        <item x="174"/>
        <item x="213"/>
        <item x="562"/>
        <item x="624"/>
        <item x="660"/>
        <item x="175"/>
        <item x="214"/>
        <item x="273"/>
        <item x="3176"/>
        <item x="288"/>
        <item x="645"/>
        <item x="1081"/>
        <item x="274"/>
        <item x="181"/>
        <item x="596"/>
        <item x="1804"/>
        <item x="1154"/>
        <item x="2769"/>
        <item x="182"/>
        <item x="289"/>
        <item x="275"/>
        <item x="215"/>
        <item x="290"/>
        <item x="315"/>
        <item x="597"/>
        <item x="183"/>
        <item x="1213"/>
        <item x="291"/>
        <item x="176"/>
        <item x="2296"/>
        <item x="1630"/>
        <item x="267"/>
        <item x="216"/>
        <item x="3177"/>
        <item x="263"/>
        <item x="682"/>
        <item x="276"/>
        <item x="217"/>
        <item x="661"/>
        <item x="1185"/>
        <item x="277"/>
        <item x="268"/>
        <item x="292"/>
        <item x="1141"/>
        <item x="619"/>
        <item x="293"/>
        <item x="321"/>
        <item x="620"/>
        <item x="1805"/>
        <item x="177"/>
        <item x="278"/>
        <item x="625"/>
        <item x="633"/>
        <item x="269"/>
        <item x="2277"/>
        <item x="279"/>
        <item x="662"/>
        <item x="280"/>
        <item x="1631"/>
        <item x="598"/>
        <item x="1099"/>
        <item x="1214"/>
        <item x="626"/>
        <item x="1215"/>
        <item x="634"/>
        <item x="627"/>
        <item x="635"/>
        <item x="599"/>
        <item x="1155"/>
        <item x="316"/>
        <item x="636"/>
        <item x="646"/>
        <item x="637"/>
        <item x="1142"/>
        <item x="638"/>
        <item x="2353"/>
        <item x="4013"/>
        <item x="628"/>
        <item x="4333"/>
        <item x="647"/>
        <item x="1082"/>
        <item x="3151"/>
        <item x="563"/>
        <item x="2370"/>
        <item x="1739"/>
        <item x="1136"/>
        <item x="639"/>
        <item x="589"/>
        <item x="2815"/>
        <item x="1100"/>
        <item x="621"/>
        <item x="1696"/>
        <item x="1697"/>
        <item x="600"/>
        <item x="1216"/>
        <item x="2770"/>
        <item x="629"/>
        <item x="648"/>
        <item x="649"/>
        <item x="663"/>
        <item x="601"/>
        <item x="3981"/>
        <item x="1698"/>
        <item x="1113"/>
        <item x="602"/>
        <item x="1186"/>
        <item x="650"/>
        <item x="590"/>
        <item x="651"/>
        <item x="1217"/>
        <item x="1101"/>
        <item x="564"/>
        <item x="1665"/>
        <item x="630"/>
        <item x="1057"/>
        <item x="652"/>
        <item x="653"/>
        <item x="565"/>
        <item x="1058"/>
        <item x="1632"/>
        <item x="1102"/>
        <item x="1806"/>
        <item x="1740"/>
        <item x="1633"/>
        <item x="1083"/>
        <item x="1715"/>
        <item x="1666"/>
        <item x="1156"/>
        <item x="3152"/>
        <item x="1084"/>
        <item x="1143"/>
        <item x="2262"/>
        <item x="2782"/>
        <item x="2297"/>
        <item x="1144"/>
        <item x="1137"/>
        <item x="1157"/>
        <item x="2330"/>
        <item x="1699"/>
        <item x="1145"/>
        <item x="1085"/>
        <item x="1114"/>
        <item x="1158"/>
        <item x="1146"/>
        <item x="1749"/>
        <item x="2298"/>
        <item x="1807"/>
        <item x="1218"/>
        <item x="1159"/>
        <item x="1750"/>
        <item x="1160"/>
        <item x="1751"/>
        <item x="1161"/>
        <item x="3214"/>
        <item x="1119"/>
        <item x="1103"/>
        <item x="1147"/>
        <item x="1162"/>
        <item x="1148"/>
        <item x="1104"/>
        <item x="1149"/>
        <item x="1741"/>
        <item x="1667"/>
        <item x="1105"/>
        <item x="1120"/>
        <item x="1086"/>
        <item x="1752"/>
        <item x="1163"/>
        <item x="1716"/>
        <item x="1808"/>
        <item x="3621"/>
        <item x="1753"/>
        <item x="3555"/>
        <item x="1219"/>
        <item x="1754"/>
        <item x="1187"/>
        <item x="1188"/>
        <item x="1220"/>
        <item x="1668"/>
        <item x="1700"/>
        <item x="1755"/>
        <item x="1756"/>
        <item x="1809"/>
        <item x="3178"/>
        <item x="1757"/>
        <item x="1810"/>
        <item x="1811"/>
        <item x="2371"/>
        <item x="1717"/>
        <item x="2783"/>
        <item x="2805"/>
        <item x="1758"/>
        <item x="2851"/>
        <item x="3215"/>
        <item x="1634"/>
        <item x="2397"/>
        <item x="2784"/>
        <item x="4004"/>
        <item x="1635"/>
        <item x="1669"/>
        <item x="1812"/>
        <item x="2837"/>
        <item x="2771"/>
        <item x="2361"/>
        <item x="2263"/>
        <item x="4352"/>
        <item x="2372"/>
        <item x="2398"/>
        <item x="1701"/>
        <item x="1759"/>
        <item x="2282"/>
        <item x="1742"/>
        <item x="2362"/>
        <item x="1813"/>
        <item x="2283"/>
        <item x="2373"/>
        <item x="3635"/>
        <item x="2889"/>
        <item x="3598"/>
        <item x="1760"/>
        <item x="1743"/>
        <item x="1670"/>
        <item x="1636"/>
        <item x="3169"/>
        <item x="1671"/>
        <item x="1744"/>
        <item x="1745"/>
        <item x="3636"/>
        <item x="3203"/>
        <item x="1737"/>
        <item x="1718"/>
        <item x="2264"/>
        <item x="2278"/>
        <item x="6801"/>
        <item x="3179"/>
        <item x="2374"/>
        <item x="3164"/>
        <item x="2375"/>
        <item x="2399"/>
        <item x="2279"/>
        <item x="2785"/>
        <item x="2806"/>
        <item x="2807"/>
        <item x="3556"/>
        <item x="2284"/>
        <item x="2285"/>
        <item x="2376"/>
        <item x="3560"/>
        <item x="2299"/>
        <item x="2838"/>
        <item x="3990"/>
        <item x="3265"/>
        <item x="2300"/>
        <item x="2363"/>
        <item x="2377"/>
        <item x="2301"/>
        <item x="2364"/>
        <item x="2365"/>
        <item x="2265"/>
        <item x="2286"/>
        <item x="2280"/>
        <item x="2302"/>
        <item x="2816"/>
        <item x="2378"/>
        <item x="2287"/>
        <item x="3216"/>
        <item x="2400"/>
        <item x="4363"/>
        <item x="2890"/>
        <item x="2817"/>
        <item x="2786"/>
        <item x="3622"/>
        <item x="3599"/>
        <item x="2852"/>
        <item x="2787"/>
        <item x="2818"/>
        <item x="3600"/>
        <item x="3266"/>
        <item x="3217"/>
        <item x="3191"/>
        <item x="3517"/>
        <item x="3218"/>
        <item x="2831"/>
        <item x="2819"/>
        <item x="2841"/>
        <item x="2842"/>
        <item x="2788"/>
        <item x="3153"/>
        <item x="2853"/>
        <item x="2839"/>
        <item x="3170"/>
        <item x="2843"/>
        <item x="2820"/>
        <item x="3154"/>
        <item x="3561"/>
        <item x="2854"/>
        <item x="2772"/>
        <item x="3155"/>
        <item x="2844"/>
        <item x="2808"/>
        <item x="2845"/>
        <item x="2855"/>
        <item x="3637"/>
        <item x="2840"/>
        <item x="2832"/>
        <item x="2809"/>
        <item x="3562"/>
        <item x="3208"/>
        <item x="2891"/>
        <item x="3638"/>
        <item x="3991"/>
        <item x="3601"/>
        <item x="3192"/>
        <item x="3518"/>
        <item x="3267"/>
        <item x="3180"/>
        <item x="3971"/>
        <item x="3209"/>
        <item x="3210"/>
        <item x="3211"/>
        <item x="3557"/>
        <item x="4334"/>
        <item x="3168"/>
        <item x="3587"/>
        <item x="3219"/>
        <item x="3982"/>
        <item x="3181"/>
        <item x="3171"/>
        <item x="3156"/>
        <item x="3182"/>
        <item x="3220"/>
        <item x="3519"/>
        <item x="3914"/>
        <item x="3183"/>
        <item x="3602"/>
        <item x="3221"/>
        <item x="4696"/>
        <item x="3157"/>
        <item x="5070"/>
        <item x="3222"/>
        <item x="3165"/>
        <item x="3212"/>
        <item x="3204"/>
        <item x="3588"/>
        <item x="3639"/>
        <item x="3603"/>
        <item x="3604"/>
        <item x="3184"/>
        <item x="3185"/>
        <item x="3158"/>
        <item x="3563"/>
        <item x="4335"/>
        <item x="3992"/>
        <item x="3640"/>
        <item x="3623"/>
        <item x="3589"/>
        <item x="3520"/>
        <item x="3915"/>
        <item x="4276"/>
        <item x="3624"/>
        <item x="3928"/>
        <item x="3929"/>
        <item x="3521"/>
        <item x="3945"/>
        <item x="3605"/>
        <item x="3641"/>
        <item x="3522"/>
        <item x="3558"/>
        <item x="3523"/>
        <item x="3916"/>
        <item x="3606"/>
        <item x="3524"/>
        <item x="6172"/>
        <item x="3525"/>
        <item x="3590"/>
        <item x="3946"/>
        <item x="3947"/>
        <item x="3948"/>
        <item x="3949"/>
        <item x="3564"/>
        <item x="4323"/>
        <item x="3642"/>
        <item x="3983"/>
        <item x="3917"/>
        <item x="4697"/>
        <item x="3918"/>
        <item x="3964"/>
        <item x="4293"/>
        <item x="3930"/>
        <item x="3919"/>
        <item x="3984"/>
        <item x="5157"/>
        <item x="4353"/>
        <item x="3931"/>
        <item x="3950"/>
        <item x="3920"/>
        <item x="3993"/>
        <item x="3921"/>
        <item x="3994"/>
        <item x="4354"/>
        <item x="3965"/>
        <item x="3951"/>
        <item x="4014"/>
        <item x="4294"/>
        <item x="4015"/>
        <item x="3995"/>
        <item x="3972"/>
        <item x="4661"/>
        <item x="4016"/>
        <item x="5509"/>
        <item x="5588"/>
        <item x="5046"/>
        <item x="5158"/>
        <item x="4295"/>
        <item x="4364"/>
        <item x="4679"/>
        <item x="4277"/>
        <item x="4278"/>
        <item x="4680"/>
        <item x="7660"/>
        <item x="4630"/>
        <item x="4631"/>
        <item x="4399"/>
        <item x="5510"/>
        <item x="4355"/>
        <item x="7585"/>
        <item x="4336"/>
        <item x="5915"/>
        <item x="5079"/>
        <item x="4681"/>
        <item x="4614"/>
        <item x="4337"/>
        <item x="5083"/>
        <item x="4365"/>
        <item x="4279"/>
        <item x="4356"/>
        <item x="4280"/>
        <item x="4662"/>
        <item x="5071"/>
        <item x="4281"/>
        <item x="4296"/>
        <item x="4698"/>
        <item x="4400"/>
        <item x="4632"/>
        <item x="5047"/>
        <item x="4366"/>
        <item x="5159"/>
        <item x="4297"/>
        <item x="4367"/>
        <item x="4282"/>
        <item x="4338"/>
        <item x="4298"/>
        <item x="4615"/>
        <item x="5122"/>
        <item x="4339"/>
        <item x="4357"/>
        <item x="4358"/>
        <item x="4682"/>
        <item x="4598"/>
        <item x="4663"/>
        <item x="4401"/>
        <item x="5160"/>
        <item x="5095"/>
        <item x="4402"/>
        <item x="4616"/>
        <item x="4664"/>
        <item x="6276"/>
        <item x="4617"/>
        <item x="4633"/>
        <item x="5161"/>
        <item x="4634"/>
        <item x="4665"/>
        <item x="4618"/>
        <item x="4733"/>
        <item x="4599"/>
        <item x="5162"/>
        <item x="5123"/>
        <item x="5124"/>
        <item x="5163"/>
        <item x="4734"/>
        <item x="4619"/>
        <item x="4620"/>
        <item x="4666"/>
        <item x="4635"/>
        <item x="5916"/>
        <item x="5072"/>
        <item x="4667"/>
        <item x="4600"/>
        <item x="4735"/>
        <item x="4699"/>
        <item x="5589"/>
        <item x="4700"/>
        <item x="5089"/>
        <item x="5073"/>
        <item x="4668"/>
        <item x="4701"/>
        <item x="4621"/>
        <item x="4622"/>
        <item x="4601"/>
        <item x="4602"/>
        <item x="5923"/>
        <item x="4669"/>
        <item x="5946"/>
        <item x="5590"/>
        <item x="5497"/>
        <item x="5556"/>
        <item x="5125"/>
        <item x="5048"/>
        <item x="5924"/>
        <item x="5929"/>
        <item x="5516"/>
        <item x="5541"/>
        <item x="5930"/>
        <item x="6644"/>
        <item x="5126"/>
        <item x="5049"/>
        <item x="5090"/>
        <item x="5171"/>
        <item x="5542"/>
        <item x="5084"/>
        <item x="5050"/>
        <item x="5557"/>
        <item x="5096"/>
        <item x="5127"/>
        <item x="5931"/>
        <item x="5085"/>
        <item x="5517"/>
        <item x="5128"/>
        <item x="5091"/>
        <item x="5518"/>
        <item x="5529"/>
        <item x="5080"/>
        <item x="5097"/>
        <item x="5591"/>
        <item x="5558"/>
        <item x="5592"/>
        <item x="5092"/>
        <item x="5051"/>
        <item x="6802"/>
        <item x="6173"/>
        <item x="5129"/>
        <item x="5559"/>
        <item x="7927"/>
        <item x="5498"/>
        <item x="5130"/>
        <item x="5875"/>
        <item x="5855"/>
        <item x="5511"/>
        <item x="5593"/>
        <item x="5499"/>
        <item x="5512"/>
        <item x="5530"/>
        <item x="5519"/>
        <item x="5932"/>
        <item x="6685"/>
        <item x="5594"/>
        <item x="5520"/>
        <item x="5860"/>
        <item x="5560"/>
        <item x="5917"/>
        <item x="5925"/>
        <item x="5538"/>
        <item x="5840"/>
        <item x="5561"/>
        <item x="5562"/>
        <item x="5513"/>
        <item x="5918"/>
        <item x="5563"/>
        <item x="5595"/>
        <item x="6298"/>
        <item x="5521"/>
        <item x="5543"/>
        <item x="5919"/>
        <item x="5500"/>
        <item x="5544"/>
        <item x="5947"/>
        <item x="5522"/>
        <item x="5564"/>
        <item x="5501"/>
        <item x="5531"/>
        <item x="5514"/>
        <item x="5856"/>
        <item x="5876"/>
        <item x="7606"/>
        <item x="6318"/>
        <item x="7995"/>
        <item x="6185"/>
        <item x="5523"/>
        <item x="6186"/>
        <item x="6228"/>
        <item x="6661"/>
        <item x="5841"/>
        <item x="5948"/>
        <item x="5920"/>
        <item x="6803"/>
        <item x="5861"/>
        <item x="5933"/>
        <item x="6804"/>
        <item x="6319"/>
        <item x="6229"/>
        <item x="6662"/>
        <item x="6277"/>
        <item x="6174"/>
        <item x="6278"/>
        <item x="5842"/>
        <item x="7328"/>
        <item x="6299"/>
        <item x="5877"/>
        <item x="5862"/>
        <item x="7645"/>
        <item x="5893"/>
        <item x="5949"/>
        <item x="5878"/>
        <item x="6245"/>
        <item x="5934"/>
        <item x="5935"/>
        <item x="5936"/>
        <item x="6230"/>
        <item x="5863"/>
        <item x="5937"/>
        <item x="5950"/>
        <item x="6300"/>
        <item x="5926"/>
        <item x="5951"/>
        <item x="6279"/>
        <item x="6231"/>
        <item x="7682"/>
        <item x="6645"/>
        <item x="6805"/>
        <item x="6232"/>
        <item x="7880"/>
        <item x="6806"/>
        <item x="6280"/>
        <item x="6320"/>
        <item x="6663"/>
        <item x="6664"/>
        <item x="6321"/>
        <item x="6187"/>
        <item x="6175"/>
        <item x="6301"/>
        <item x="6233"/>
        <item x="6234"/>
        <item x="6322"/>
        <item x="7646"/>
        <item x="6323"/>
        <item x="6736"/>
        <item x="6188"/>
        <item x="6176"/>
        <item x="6235"/>
        <item x="6302"/>
        <item x="6246"/>
        <item x="6189"/>
        <item x="7286"/>
        <item x="6236"/>
        <item x="6665"/>
        <item x="6807"/>
        <item x="6177"/>
        <item x="6303"/>
        <item x="6324"/>
        <item x="6304"/>
        <item x="6305"/>
        <item x="7620"/>
        <item x="7329"/>
        <item x="7287"/>
        <item x="6646"/>
        <item x="7661"/>
        <item x="6647"/>
        <item x="6306"/>
        <item x="7288"/>
        <item x="6808"/>
        <item x="7684"/>
        <item x="6686"/>
        <item x="7257"/>
        <item x="6737"/>
        <item x="6809"/>
        <item x="6687"/>
        <item x="6774"/>
        <item x="6775"/>
        <item x="6648"/>
        <item x="6810"/>
        <item x="7307"/>
        <item x="6640"/>
        <item x="7858"/>
        <item x="6811"/>
        <item x="6649"/>
        <item x="6650"/>
        <item x="6812"/>
        <item x="6776"/>
        <item x="6688"/>
        <item x="6813"/>
        <item x="6777"/>
        <item x="6778"/>
        <item x="7330"/>
        <item x="7331"/>
        <item x="6738"/>
        <item x="6689"/>
        <item x="6814"/>
        <item x="6641"/>
        <item x="6779"/>
        <item x="7308"/>
        <item x="6651"/>
        <item x="6739"/>
        <item x="7230"/>
        <item x="6740"/>
        <item x="7236"/>
        <item x="7289"/>
        <item x="7231"/>
        <item x="6741"/>
        <item x="6780"/>
        <item x="7685"/>
        <item x="6781"/>
        <item x="6652"/>
        <item x="7258"/>
        <item x="7996"/>
        <item x="7859"/>
        <item x="7290"/>
        <item x="7881"/>
        <item x="7332"/>
        <item x="7629"/>
        <item x="7333"/>
        <item x="6666"/>
        <item x="7683"/>
        <item x="7334"/>
        <item x="7335"/>
        <item x="7263"/>
        <item x="7237"/>
        <item x="7238"/>
        <item x="7239"/>
        <item x="7259"/>
        <item x="7240"/>
        <item x="7241"/>
        <item x="7242"/>
        <item x="7264"/>
        <item x="7662"/>
        <item x="7966"/>
        <item x="7967"/>
        <item x="7630"/>
        <item x="7968"/>
        <item x="7586"/>
        <item x="7686"/>
        <item x="7621"/>
        <item x="7587"/>
        <item x="7631"/>
        <item x="7632"/>
        <item x="7687"/>
        <item x="7860"/>
        <item x="7647"/>
        <item x="7607"/>
        <item x="7588"/>
        <item x="7861"/>
        <item x="7663"/>
        <item x="7622"/>
        <item x="7633"/>
        <item x="7688"/>
        <item x="7689"/>
        <item x="7960"/>
        <item x="7664"/>
        <item x="7608"/>
        <item x="7589"/>
        <item x="7895"/>
        <item x="7997"/>
        <item x="7896"/>
        <item x="7590"/>
        <item x="7862"/>
        <item x="7591"/>
        <item x="7592"/>
        <item x="7928"/>
        <item x="7961"/>
        <item x="7882"/>
        <item x="7929"/>
        <item x="7998"/>
        <item x="7999"/>
        <item x="7883"/>
        <item x="8000"/>
        <item x="7969"/>
        <item x="8001"/>
        <item x="7962"/>
        <item x="7884"/>
        <item x="8002"/>
        <item x="7963"/>
        <item x="7930"/>
        <item x="7885"/>
        <item x="7951"/>
        <item x="8003"/>
        <item x="7897"/>
        <item x="7886"/>
        <item x="7952"/>
        <item x="7953"/>
        <item x="7970"/>
        <item x="8004"/>
        <item x="7971"/>
        <item x="7887"/>
        <item x="7888"/>
        <item x="7972"/>
        <item x="7889"/>
        <item x="603"/>
        <item x="701"/>
        <item x="604"/>
        <item x="1702"/>
        <item x="702"/>
        <item x="605"/>
        <item x="1441"/>
        <item x="3663"/>
        <item x="1164"/>
        <item x="1024"/>
        <item x="2833"/>
        <item x="3996"/>
        <item x="1842"/>
        <item x="3413"/>
        <item x="3114"/>
        <item x="3526"/>
        <item x="3186"/>
        <item x="3115"/>
        <item x="2941"/>
        <item x="4432"/>
        <item x="3223"/>
        <item x="3193"/>
        <item x="3633"/>
        <item x="4340"/>
        <item x="3973"/>
        <item x="3997"/>
        <item x="3985"/>
        <item x="4124"/>
        <item x="6653"/>
        <item x="4433"/>
        <item x="5455"/>
        <item x="4670"/>
        <item x="5086"/>
        <item x="5921"/>
        <item x="5209"/>
        <item x="5524"/>
        <item x="6155"/>
        <item x="6853"/>
        <item x="5982"/>
        <item x="6782"/>
        <item x="9261"/>
        <item x="6854"/>
        <item x="6667"/>
        <item x="7243"/>
        <item x="7973"/>
        <item x="7701"/>
        <item x="8339"/>
        <item x="9575"/>
        <item x="8010"/>
        <item x="8373"/>
        <item x="8435"/>
        <item x="8358"/>
        <item x="9576"/>
        <item x="8872"/>
        <item x="9354"/>
        <item x="9304"/>
        <item x="9379"/>
        <item x="9647"/>
        <item x="23"/>
        <item x="24"/>
        <item x="25"/>
        <item x="26"/>
        <item x="27"/>
        <item x="28"/>
        <item x="29"/>
        <item x="218"/>
        <item x="683"/>
        <item x="703"/>
        <item x="2288"/>
        <item x="2379"/>
        <item x="294"/>
        <item x="3205"/>
        <item x="1843"/>
        <item x="322"/>
        <item x="1059"/>
        <item x="1060"/>
        <item x="2281"/>
        <item x="178"/>
        <item x="1106"/>
        <item x="704"/>
        <item x="566"/>
        <item x="59"/>
        <item x="1138"/>
        <item x="631"/>
        <item x="272"/>
        <item x="295"/>
        <item x="3664"/>
        <item x="108"/>
        <item x="296"/>
        <item x="109"/>
        <item x="1719"/>
        <item x="567"/>
        <item x="179"/>
        <item x="110"/>
        <item x="219"/>
        <item x="1150"/>
        <item x="1761"/>
        <item x="270"/>
        <item x="180"/>
        <item x="323"/>
        <item x="1151"/>
        <item x="1061"/>
        <item x="1814"/>
        <item x="281"/>
        <item x="1637"/>
        <item x="606"/>
        <item x="271"/>
        <item x="684"/>
        <item x="654"/>
        <item x="1139"/>
        <item x="655"/>
        <item x="1703"/>
        <item x="591"/>
        <item x="1844"/>
        <item x="264"/>
        <item x="418"/>
        <item x="1165"/>
        <item x="317"/>
        <item x="1087"/>
        <item x="419"/>
        <item x="420"/>
        <item x="1166"/>
        <item x="1088"/>
        <item x="1121"/>
        <item x="640"/>
        <item x="592"/>
        <item x="3607"/>
        <item x="297"/>
        <item x="1638"/>
        <item x="1152"/>
        <item x="1845"/>
        <item x="421"/>
        <item x="422"/>
        <item x="641"/>
        <item x="656"/>
        <item x="1025"/>
        <item x="1097"/>
        <item x="1746"/>
        <item x="1122"/>
        <item x="593"/>
        <item x="1738"/>
        <item x="632"/>
        <item x="1442"/>
        <item x="1704"/>
        <item x="1062"/>
        <item x="423"/>
        <item x="607"/>
        <item x="594"/>
        <item x="1720"/>
        <item x="2070"/>
        <item x="664"/>
        <item x="1189"/>
        <item x="622"/>
        <item x="608"/>
        <item x="705"/>
        <item x="642"/>
        <item x="3822"/>
        <item x="665"/>
        <item x="1747"/>
        <item x="1221"/>
        <item x="1672"/>
        <item x="1762"/>
        <item x="3159"/>
        <item x="657"/>
        <item x="1167"/>
        <item x="623"/>
        <item x="685"/>
        <item x="1107"/>
        <item x="1639"/>
        <item x="1640"/>
        <item x="1190"/>
        <item x="2366"/>
        <item x="1846"/>
        <item x="2789"/>
        <item x="1763"/>
        <item x="2821"/>
        <item x="1089"/>
        <item x="1063"/>
        <item x="1847"/>
        <item x="3224"/>
        <item x="1026"/>
        <item x="1848"/>
        <item x="1027"/>
        <item x="1815"/>
        <item x="1123"/>
        <item x="3172"/>
        <item x="1168"/>
        <item x="1153"/>
        <item x="1721"/>
        <item x="1140"/>
        <item x="880"/>
        <item x="2071"/>
        <item x="4125"/>
        <item x="1115"/>
        <item x="1816"/>
        <item x="1764"/>
        <item x="2773"/>
        <item x="1817"/>
        <item x="2380"/>
        <item x="1673"/>
        <item x="2185"/>
        <item x="1765"/>
        <item x="1443"/>
        <item x="1444"/>
        <item x="2072"/>
        <item x="2289"/>
        <item x="1818"/>
        <item x="3194"/>
        <item x="2892"/>
        <item x="1641"/>
        <item x="3195"/>
        <item x="2266"/>
        <item x="1445"/>
        <item x="1748"/>
        <item x="2367"/>
        <item x="2073"/>
        <item x="1849"/>
        <item x="2186"/>
        <item x="1705"/>
        <item x="2267"/>
        <item x="1706"/>
        <item x="1766"/>
        <item x="2074"/>
        <item x="1850"/>
        <item x="5131"/>
        <item x="2075"/>
        <item x="2856"/>
        <item x="2810"/>
        <item x="1851"/>
        <item x="3591"/>
        <item x="2303"/>
        <item x="2304"/>
        <item x="5596"/>
        <item x="2331"/>
        <item x="2381"/>
        <item x="2187"/>
        <item x="2268"/>
        <item x="3166"/>
        <item x="2188"/>
        <item x="4359"/>
        <item x="2401"/>
        <item x="2368"/>
        <item x="1819"/>
        <item x="2305"/>
        <item x="3167"/>
        <item x="2290"/>
        <item x="3634"/>
        <item x="2269"/>
        <item x="2402"/>
        <item x="3173"/>
        <item x="2306"/>
        <item x="3608"/>
        <item x="2790"/>
        <item x="4856"/>
        <item x="3527"/>
        <item x="2573"/>
        <item x="2382"/>
        <item x="2574"/>
        <item x="3952"/>
        <item x="2857"/>
        <item x="2846"/>
        <item x="2575"/>
        <item x="3187"/>
        <item x="2942"/>
        <item x="3528"/>
        <item x="3160"/>
        <item x="3206"/>
        <item x="3225"/>
        <item x="2893"/>
        <item x="2774"/>
        <item x="3986"/>
        <item x="3161"/>
        <item x="2834"/>
        <item x="2847"/>
        <item x="2943"/>
        <item x="2944"/>
        <item x="3953"/>
        <item x="2835"/>
        <item x="2822"/>
        <item x="3226"/>
        <item x="2836"/>
        <item x="3998"/>
        <item x="2945"/>
        <item x="4283"/>
        <item x="3188"/>
        <item x="3227"/>
        <item x="2576"/>
        <item x="3823"/>
        <item x="3529"/>
        <item x="3824"/>
        <item x="2946"/>
        <item x="4857"/>
        <item x="3162"/>
        <item x="3922"/>
        <item x="3189"/>
        <item x="3825"/>
        <item x="4299"/>
        <item x="3412"/>
        <item x="3923"/>
        <item x="3826"/>
        <item x="5545"/>
        <item x="5164"/>
        <item x="3116"/>
        <item x="3924"/>
        <item x="3117"/>
        <item x="3207"/>
        <item x="4683"/>
        <item x="4126"/>
        <item x="3118"/>
        <item x="3163"/>
        <item x="6654"/>
        <item x="3827"/>
        <item x="4284"/>
        <item x="3966"/>
        <item x="3643"/>
        <item x="4684"/>
        <item x="3592"/>
        <item x="3196"/>
        <item x="3625"/>
        <item x="3967"/>
        <item x="3644"/>
        <item x="3828"/>
        <item x="5210"/>
        <item x="3609"/>
        <item x="4576"/>
        <item x="3565"/>
        <item x="3987"/>
        <item x="3999"/>
        <item x="3530"/>
        <item x="3829"/>
        <item x="3954"/>
        <item x="4000"/>
        <item x="3830"/>
        <item x="3665"/>
        <item x="3610"/>
        <item x="3531"/>
        <item x="3532"/>
        <item x="3666"/>
        <item x="3533"/>
        <item x="4001"/>
        <item x="3593"/>
        <item x="4360"/>
        <item x="5093"/>
        <item x="3645"/>
        <item x="3862"/>
        <item x="3667"/>
        <item x="3646"/>
        <item x="3566"/>
        <item x="4002"/>
        <item x="6815"/>
        <item x="3988"/>
        <item x="4858"/>
        <item x="4368"/>
        <item x="4369"/>
        <item x="4603"/>
        <item x="5597"/>
        <item x="4577"/>
        <item x="4341"/>
        <item x="4324"/>
        <item x="5302"/>
        <item x="3989"/>
        <item x="4017"/>
        <item x="3974"/>
        <item x="4434"/>
        <item x="3925"/>
        <item x="4003"/>
        <item x="4361"/>
        <item x="5303"/>
        <item x="3863"/>
        <item x="4636"/>
        <item x="4637"/>
        <item x="3864"/>
        <item x="3955"/>
        <item x="4604"/>
        <item x="3968"/>
        <item x="7244"/>
        <item x="4018"/>
        <item x="3626"/>
        <item x="7086"/>
        <item x="4685"/>
        <item x="4623"/>
        <item x="5211"/>
        <item x="4671"/>
        <item x="5165"/>
        <item x="4370"/>
        <item x="3926"/>
        <item x="3975"/>
        <item x="4285"/>
        <item x="4127"/>
        <item x="4686"/>
        <item x="4019"/>
        <item x="4286"/>
        <item x="4325"/>
        <item x="4128"/>
        <item x="3927"/>
        <item x="4129"/>
        <item x="4371"/>
        <item x="4702"/>
        <item x="4624"/>
        <item x="4342"/>
        <item x="5938"/>
        <item x="4343"/>
        <item x="4300"/>
        <item x="4372"/>
        <item x="4703"/>
        <item x="4287"/>
        <item x="5074"/>
        <item x="4288"/>
        <item x="4403"/>
        <item x="5532"/>
        <item x="5132"/>
        <item x="4687"/>
        <item x="8436"/>
        <item x="4435"/>
        <item x="5081"/>
        <item x="4373"/>
        <item x="4578"/>
        <item x="4362"/>
        <item x="4605"/>
        <item x="4374"/>
        <item x="4625"/>
        <item x="4736"/>
        <item x="5098"/>
        <item x="4606"/>
        <item x="5087"/>
        <item x="5133"/>
        <item x="5082"/>
        <item x="4579"/>
        <item x="5075"/>
        <item x="4704"/>
        <item x="5456"/>
        <item x="5922"/>
        <item x="5731"/>
        <item x="5927"/>
        <item x="4737"/>
        <item x="4859"/>
        <item x="4738"/>
        <item x="7087"/>
        <item x="4705"/>
        <item x="4672"/>
        <item x="5525"/>
        <item x="4688"/>
        <item x="4860"/>
        <item x="5546"/>
        <item x="5134"/>
        <item x="5088"/>
        <item x="5135"/>
        <item x="5136"/>
        <item x="5939"/>
        <item x="5076"/>
        <item x="5166"/>
        <item x="5940"/>
        <item x="5099"/>
        <item x="5304"/>
        <item x="5212"/>
        <item x="5526"/>
        <item x="6690"/>
        <item x="5137"/>
        <item x="5732"/>
        <item x="6261"/>
        <item x="5052"/>
        <item x="5515"/>
        <item x="5077"/>
        <item x="7260"/>
        <item x="5167"/>
        <item x="5053"/>
        <item x="5172"/>
        <item x="5138"/>
        <item x="5173"/>
        <item x="5078"/>
        <item x="5928"/>
        <item x="5213"/>
        <item x="5598"/>
        <item x="5168"/>
        <item x="6816"/>
        <item x="5733"/>
        <item x="5170"/>
        <item x="5894"/>
        <item x="6237"/>
        <item x="5952"/>
        <item x="5879"/>
        <item x="6325"/>
        <item x="5565"/>
        <item x="5880"/>
        <item x="5502"/>
        <item x="5214"/>
        <item x="5527"/>
        <item x="5305"/>
        <item x="5539"/>
        <item x="5215"/>
        <item x="5547"/>
        <item x="5843"/>
        <item x="5566"/>
        <item x="5734"/>
        <item x="5567"/>
        <item x="5983"/>
        <item x="6817"/>
        <item x="6642"/>
        <item x="7088"/>
        <item x="5457"/>
        <item x="5735"/>
        <item x="5857"/>
        <item x="5736"/>
        <item x="5256"/>
        <item x="6326"/>
        <item x="5953"/>
        <item x="5737"/>
        <item x="6178"/>
        <item x="5881"/>
        <item x="6190"/>
        <item x="6818"/>
        <item x="5882"/>
        <item x="6281"/>
        <item x="5984"/>
        <item x="7309"/>
        <item x="6262"/>
        <item x="6191"/>
        <item x="6156"/>
        <item x="5858"/>
        <item x="5941"/>
        <item x="6655"/>
        <item x="6282"/>
        <item x="6691"/>
        <item x="6307"/>
        <item x="5942"/>
        <item x="5985"/>
        <item x="7232"/>
        <item x="6855"/>
        <item x="6327"/>
        <item x="6692"/>
        <item x="6656"/>
        <item x="6432"/>
        <item x="6783"/>
        <item x="6742"/>
        <item x="6247"/>
        <item x="7373"/>
        <item x="7702"/>
        <item x="6238"/>
        <item x="6328"/>
        <item x="7703"/>
        <item x="6283"/>
        <item x="6284"/>
        <item x="7377"/>
        <item x="9282"/>
        <item x="6308"/>
        <item x="6309"/>
        <item x="6179"/>
        <item x="6693"/>
        <item x="6657"/>
        <item x="7336"/>
        <item x="6819"/>
        <item x="6248"/>
        <item x="6784"/>
        <item x="7593"/>
        <item x="6658"/>
        <item x="6856"/>
        <item x="6433"/>
        <item x="6785"/>
        <item x="6694"/>
        <item x="7310"/>
        <item x="6786"/>
        <item x="7291"/>
        <item x="8873"/>
        <item x="6695"/>
        <item x="6668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43"/>
        <item x="7623"/>
        <item x="6715"/>
        <item x="6744"/>
        <item x="6643"/>
        <item x="6157"/>
        <item x="7890"/>
        <item x="6787"/>
        <item x="6659"/>
        <item x="9569"/>
        <item x="7594"/>
        <item x="6696"/>
        <item x="7374"/>
        <item x="6669"/>
        <item x="6857"/>
        <item x="6745"/>
        <item x="8005"/>
        <item x="6697"/>
        <item x="7089"/>
        <item x="6660"/>
        <item x="6858"/>
        <item x="6698"/>
        <item x="7609"/>
        <item x="6859"/>
        <item x="7233"/>
        <item x="7265"/>
        <item x="7624"/>
        <item x="7974"/>
        <item x="7292"/>
        <item x="8835"/>
        <item x="8421"/>
        <item x="7337"/>
        <item x="9577"/>
        <item x="8006"/>
        <item x="7338"/>
        <item x="7704"/>
        <item x="7293"/>
        <item x="7266"/>
        <item x="7375"/>
        <item x="7376"/>
        <item x="7311"/>
        <item x="7267"/>
        <item x="7245"/>
        <item x="7610"/>
        <item x="7690"/>
        <item x="8785"/>
        <item x="8324"/>
        <item x="7648"/>
        <item x="8786"/>
        <item x="8007"/>
        <item x="8874"/>
        <item x="9277"/>
        <item x="7261"/>
        <item x="8422"/>
        <item x="8340"/>
        <item x="8312"/>
        <item x="8008"/>
        <item x="7691"/>
        <item x="9595"/>
        <item x="7964"/>
        <item x="9626"/>
        <item x="7625"/>
        <item x="8875"/>
        <item x="7705"/>
        <item x="7706"/>
        <item x="7707"/>
        <item x="8423"/>
        <item x="8374"/>
        <item x="7954"/>
        <item x="9328"/>
        <item x="8011"/>
        <item x="8028"/>
        <item x="8029"/>
        <item x="8030"/>
        <item x="8031"/>
        <item x="8032"/>
        <item x="8033"/>
        <item x="8034"/>
        <item x="9262"/>
        <item x="8035"/>
        <item x="8036"/>
        <item x="7898"/>
        <item x="8325"/>
        <item x="9611"/>
        <item x="7899"/>
        <item x="8009"/>
        <item x="7757"/>
        <item x="7891"/>
        <item x="7975"/>
        <item x="7863"/>
        <item x="7965"/>
        <item x="8341"/>
        <item x="7955"/>
        <item x="8012"/>
        <item x="9570"/>
        <item x="8326"/>
        <item x="7931"/>
        <item x="7892"/>
        <item x="8807"/>
        <item x="8375"/>
        <item x="8327"/>
        <item x="8328"/>
        <item x="8329"/>
        <item x="8330"/>
        <item x="8331"/>
        <item x="7932"/>
        <item x="9557"/>
        <item x="8376"/>
        <item x="8377"/>
        <item x="8378"/>
        <item x="8424"/>
        <item x="8594"/>
        <item x="9283"/>
        <item x="8595"/>
        <item x="8379"/>
        <item x="9329"/>
        <item x="8425"/>
        <item x="8781"/>
        <item x="9305"/>
        <item x="8313"/>
        <item x="8380"/>
        <item x="8426"/>
        <item x="8337"/>
        <item x="8596"/>
        <item x="8359"/>
        <item x="8338"/>
        <item x="8381"/>
        <item x="8332"/>
        <item x="9633"/>
        <item x="9355"/>
        <item x="8597"/>
        <item x="9612"/>
        <item x="9284"/>
        <item x="8437"/>
        <item x="8860"/>
        <item x="9356"/>
        <item x="9571"/>
        <item x="8876"/>
        <item x="8938"/>
        <item x="9627"/>
        <item x="8808"/>
        <item x="9628"/>
        <item x="9263"/>
        <item x="9558"/>
        <item x="9578"/>
        <item x="9648"/>
        <item x="9278"/>
        <item x="8782"/>
        <item x="8836"/>
        <item x="8787"/>
        <item x="9380"/>
        <item x="8877"/>
        <item x="8861"/>
        <item x="8939"/>
        <item x="8940"/>
        <item x="8941"/>
        <item x="9572"/>
        <item x="9649"/>
        <item x="9629"/>
        <item x="9559"/>
        <item x="9381"/>
        <item x="9596"/>
        <item x="9357"/>
        <item x="9306"/>
        <item x="9630"/>
        <item x="9307"/>
        <item x="9597"/>
        <item x="9258"/>
        <item x="9650"/>
        <item x="9308"/>
        <item x="9279"/>
        <item x="9651"/>
        <item x="9285"/>
        <item x="9309"/>
        <item x="9264"/>
        <item x="9259"/>
        <item x="8737"/>
        <item x="9310"/>
        <item x="9358"/>
        <item x="9330"/>
        <item x="9598"/>
        <item x="9382"/>
        <item x="9359"/>
        <item x="9360"/>
        <item x="9634"/>
        <item x="9635"/>
        <item x="9573"/>
        <item x="9574"/>
        <item x="9599"/>
        <item x="9560"/>
        <item x="9652"/>
        <item x="9600"/>
        <item x="9636"/>
        <item x="9631"/>
        <item x="9653"/>
        <item x="9601"/>
        <item x="9613"/>
        <item x="9654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888"/>
        <item x="993"/>
        <item x="881"/>
        <item x="882"/>
        <item x="883"/>
        <item x="884"/>
        <item x="885"/>
        <item x="886"/>
        <item x="4535"/>
        <item x="887"/>
        <item x="4536"/>
        <item x="3047"/>
        <item x="3048"/>
        <item x="4537"/>
        <item x="3049"/>
        <item x="3050"/>
        <item x="3051"/>
        <item x="3052"/>
        <item x="3053"/>
        <item x="3054"/>
        <item x="3055"/>
        <item x="4538"/>
        <item x="4539"/>
        <item x="4540"/>
        <item x="4541"/>
        <item x="4542"/>
        <item x="4543"/>
        <item x="4544"/>
        <item x="4545"/>
        <item x="4546"/>
        <item x="4547"/>
        <item x="6062"/>
        <item x="6063"/>
        <item x="6064"/>
        <item x="6065"/>
        <item x="6066"/>
        <item x="6067"/>
        <item x="6068"/>
        <item x="6069"/>
        <item x="7758"/>
        <item x="6070"/>
        <item x="7759"/>
        <item x="6071"/>
        <item x="7760"/>
        <item x="7761"/>
        <item x="7762"/>
        <item x="7763"/>
        <item x="7765"/>
        <item x="7764"/>
        <item x="184"/>
        <item x="395"/>
        <item x="327"/>
        <item x="1"/>
        <item x="353"/>
        <item x="328"/>
        <item x="2"/>
        <item x="5"/>
        <item x="13"/>
        <item x="21"/>
        <item x="14"/>
        <item x="64"/>
        <item x="1823"/>
        <item x="920"/>
        <item x="1124"/>
        <item x="465"/>
        <item x="2196"/>
        <item x="6"/>
        <item x="686"/>
        <item x="366"/>
        <item x="367"/>
        <item x="388"/>
        <item x="34"/>
        <item x="185"/>
        <item x="9"/>
        <item x="35"/>
        <item x="324"/>
        <item x="1064"/>
        <item x="10"/>
        <item x="1960"/>
        <item x="776"/>
        <item x="372"/>
        <item x="1039"/>
        <item x="54"/>
        <item x="568"/>
        <item x="541"/>
        <item x="30"/>
        <item x="396"/>
        <item x="298"/>
        <item x="397"/>
        <item x="46"/>
        <item x="454"/>
        <item x="153"/>
        <item x="186"/>
        <item x="0"/>
        <item x="6249"/>
        <item x="187"/>
        <item x="283"/>
        <item x="1539"/>
        <item x="398"/>
        <item x="818"/>
        <item x="36"/>
        <item x="154"/>
        <item x="47"/>
        <item x="569"/>
        <item x="55"/>
        <item x="60"/>
        <item x="1992"/>
        <item x="82"/>
        <item x="1773"/>
        <item x="56"/>
        <item x="1722"/>
        <item x="570"/>
        <item x="37"/>
        <item x="409"/>
        <item x="163"/>
        <item x="694"/>
        <item x="475"/>
        <item x="549"/>
        <item x="48"/>
        <item x="2728"/>
        <item x="329"/>
        <item x="3"/>
        <item x="188"/>
        <item x="1383"/>
        <item x="550"/>
        <item x="78"/>
        <item x="410"/>
        <item x="83"/>
        <item x="1344"/>
        <item x="1109"/>
        <item x="687"/>
        <item x="189"/>
        <item x="15"/>
        <item x="150"/>
        <item x="476"/>
        <item x="1969"/>
        <item x="994"/>
        <item x="373"/>
        <item x="428"/>
        <item x="1040"/>
        <item x="429"/>
        <item x="4"/>
        <item x="299"/>
        <item x="155"/>
        <item x="695"/>
        <item x="551"/>
        <item x="949"/>
        <item x="190"/>
        <item x="477"/>
        <item x="1321"/>
        <item x="389"/>
        <item x="61"/>
        <item x="1586"/>
        <item x="330"/>
        <item x="2712"/>
        <item x="478"/>
        <item x="430"/>
        <item x="609"/>
        <item x="736"/>
        <item x="65"/>
        <item x="808"/>
        <item x="666"/>
        <item x="57"/>
        <item x="22"/>
        <item x="318"/>
        <item x="172"/>
        <item x="309"/>
        <item x="390"/>
        <item x="331"/>
        <item x="191"/>
        <item x="49"/>
        <item x="332"/>
        <item x="3505"/>
        <item x="529"/>
        <item x="192"/>
        <item x="333"/>
        <item x="797"/>
        <item x="167"/>
        <item x="667"/>
        <item x="1384"/>
        <item x="530"/>
        <item x="79"/>
        <item x="517"/>
        <item x="3197"/>
        <item x="399"/>
        <item x="193"/>
        <item x="969"/>
        <item x="1562"/>
        <item x="737"/>
        <item x="69"/>
        <item x="411"/>
        <item x="194"/>
        <item x="504"/>
        <item x="492"/>
        <item x="5306"/>
        <item x="798"/>
        <item x="466"/>
        <item x="921"/>
        <item x="58"/>
        <item x="1191"/>
        <item x="195"/>
        <item x="493"/>
        <item x="3076"/>
        <item x="374"/>
        <item x="2332"/>
        <item x="1563"/>
        <item x="571"/>
        <item x="334"/>
        <item x="66"/>
        <item x="284"/>
        <item x="431"/>
        <item x="709"/>
        <item x="922"/>
        <item x="400"/>
        <item x="531"/>
        <item x="1014"/>
        <item x="486"/>
        <item x="777"/>
        <item x="335"/>
        <item x="196"/>
        <item x="156"/>
        <item x="401"/>
        <item x="2412"/>
        <item x="710"/>
        <item x="4787"/>
        <item x="1475"/>
        <item x="336"/>
        <item x="467"/>
        <item x="610"/>
        <item x="1065"/>
        <item x="799"/>
        <item x="2871"/>
        <item x="319"/>
        <item x="3240"/>
        <item x="1242"/>
        <item x="487"/>
        <item x="1041"/>
        <item x="310"/>
        <item x="337"/>
        <item x="2392"/>
        <item x="3567"/>
        <item x="1595"/>
        <item x="1284"/>
        <item x="338"/>
        <item x="1192"/>
        <item x="696"/>
        <item x="1193"/>
        <item x="2240"/>
        <item x="1459"/>
        <item x="1125"/>
        <item x="688"/>
        <item x="970"/>
        <item x="4095"/>
        <item x="2747"/>
        <item x="778"/>
        <item x="3298"/>
        <item x="432"/>
        <item x="989"/>
        <item x="809"/>
        <item x="433"/>
        <item x="375"/>
        <item x="518"/>
        <item x="1646"/>
        <item x="711"/>
        <item x="434"/>
        <item x="738"/>
        <item x="739"/>
        <item x="712"/>
        <item x="2197"/>
        <item x="668"/>
        <item x="1774"/>
        <item x="1194"/>
        <item x="519"/>
        <item x="740"/>
        <item x="779"/>
        <item x="819"/>
        <item x="376"/>
        <item x="780"/>
        <item x="1222"/>
        <item x="377"/>
        <item x="505"/>
        <item x="498"/>
        <item x="2051"/>
        <item x="494"/>
        <item x="435"/>
        <item x="611"/>
        <item x="402"/>
        <item x="436"/>
        <item x="378"/>
        <item x="741"/>
        <item x="1970"/>
        <item x="2547"/>
        <item x="3976"/>
        <item x="2125"/>
        <item x="572"/>
        <item x="3021"/>
        <item x="479"/>
        <item x="1385"/>
        <item x="437"/>
        <item x="971"/>
        <item x="1460"/>
        <item x="1042"/>
        <item x="1487"/>
        <item x="1090"/>
        <item x="1345"/>
        <item x="669"/>
        <item x="488"/>
        <item x="1015"/>
        <item x="1195"/>
        <item x="438"/>
        <item x="1564"/>
        <item x="697"/>
        <item x="670"/>
        <item x="2156"/>
        <item x="542"/>
        <item x="4551"/>
        <item x="495"/>
        <item x="468"/>
        <item x="1002"/>
        <item x="469"/>
        <item x="1243"/>
        <item x="1322"/>
        <item x="1016"/>
        <item x="2978"/>
        <item x="1003"/>
        <item x="489"/>
        <item x="742"/>
        <item x="480"/>
        <item x="6045"/>
        <item x="552"/>
        <item x="781"/>
        <item x="282"/>
        <item x="1309"/>
        <item x="1285"/>
        <item x="689"/>
        <item x="1110"/>
        <item x="1565"/>
        <item x="612"/>
        <item x="1409"/>
        <item x="4346"/>
        <item x="762"/>
        <item x="573"/>
        <item x="1961"/>
        <item x="532"/>
        <item x="2170"/>
        <item x="1310"/>
        <item x="1488"/>
        <item x="574"/>
        <item x="972"/>
        <item x="1286"/>
        <item x="3653"/>
        <item x="743"/>
        <item x="1523"/>
        <item x="1566"/>
        <item x="1126"/>
        <item x="973"/>
        <item x="1311"/>
        <item x="800"/>
        <item x="1386"/>
        <item x="782"/>
        <item x="698"/>
        <item x="2333"/>
        <item x="820"/>
        <item x="2906"/>
        <item x="1879"/>
        <item x="2967"/>
        <item x="1196"/>
        <item x="1366"/>
        <item x="6135"/>
        <item x="950"/>
        <item x="763"/>
        <item x="1567"/>
        <item x="1287"/>
        <item x="2483"/>
        <item x="1775"/>
        <item x="1197"/>
        <item x="1323"/>
        <item x="575"/>
        <item x="1568"/>
        <item x="1868"/>
        <item x="783"/>
        <item x="2198"/>
        <item x="1288"/>
        <item x="1244"/>
        <item x="744"/>
        <item x="2413"/>
        <item x="974"/>
        <item x="1489"/>
        <item x="821"/>
        <item x="2612"/>
        <item x="1004"/>
        <item x="801"/>
        <item x="1608"/>
        <item x="576"/>
        <item x="745"/>
        <item x="1367"/>
        <item x="1005"/>
        <item x="1368"/>
        <item x="1324"/>
        <item x="1836"/>
        <item x="1223"/>
        <item x="1617"/>
        <item x="1824"/>
        <item x="923"/>
        <item x="1006"/>
        <item x="924"/>
        <item x="2748"/>
        <item x="2157"/>
        <item x="1825"/>
        <item x="1312"/>
        <item x="1387"/>
        <item x="1647"/>
        <item x="951"/>
        <item x="1569"/>
        <item x="3853"/>
        <item x="1925"/>
        <item x="2126"/>
        <item x="1852"/>
        <item x="2414"/>
        <item x="1776"/>
        <item x="1289"/>
        <item x="1570"/>
        <item x="1245"/>
        <item x="1198"/>
        <item x="3956"/>
        <item x="1199"/>
        <item x="784"/>
        <item x="1410"/>
        <item x="5677"/>
        <item x="1091"/>
        <item x="1490"/>
        <item x="1388"/>
        <item x="746"/>
        <item x="1540"/>
        <item x="2484"/>
        <item x="1200"/>
        <item x="4216"/>
        <item x="1571"/>
        <item x="952"/>
        <item x="3767"/>
        <item x="1325"/>
        <item x="1043"/>
        <item x="995"/>
        <item x="2654"/>
        <item x="953"/>
        <item x="1491"/>
        <item x="1424"/>
        <item x="2270"/>
        <item x="1127"/>
        <item x="785"/>
        <item x="810"/>
        <item x="764"/>
        <item x="1926"/>
        <item x="1524"/>
        <item x="1648"/>
        <item x="1246"/>
        <item x="1449"/>
        <item x="2729"/>
        <item x="1326"/>
        <item x="975"/>
        <item x="1476"/>
        <item x="1128"/>
        <item x="786"/>
        <item x="1993"/>
        <item x="1777"/>
        <item x="1247"/>
        <item x="1369"/>
        <item x="1927"/>
        <item x="1880"/>
        <item x="3077"/>
        <item x="1290"/>
        <item x="1826"/>
        <item x="1928"/>
        <item x="1983"/>
        <item x="2052"/>
        <item x="976"/>
        <item x="5100"/>
        <item x="1346"/>
        <item x="1411"/>
        <item x="1201"/>
        <item x="1929"/>
        <item x="2514"/>
        <item x="2231"/>
        <item x="1778"/>
        <item x="2171"/>
        <item x="1327"/>
        <item x="1092"/>
        <item x="1224"/>
        <item x="1649"/>
        <item x="2979"/>
        <item x="1328"/>
        <item x="2199"/>
        <item x="3506"/>
        <item x="2053"/>
        <item x="1350"/>
        <item x="1202"/>
        <item x="1225"/>
        <item x="1650"/>
        <item x="2016"/>
        <item x="1425"/>
        <item x="1129"/>
        <item x="1354"/>
        <item x="3198"/>
        <item x="1525"/>
        <item x="1203"/>
        <item x="2686"/>
        <item x="3315"/>
        <item x="1329"/>
        <item x="1723"/>
        <item x="2054"/>
        <item x="1541"/>
        <item x="1492"/>
        <item x="3000"/>
        <item x="1618"/>
        <item x="2127"/>
        <item x="1881"/>
        <item x="2791"/>
        <item x="2749"/>
        <item x="1724"/>
        <item x="1930"/>
        <item x="3363"/>
        <item x="1370"/>
        <item x="1853"/>
        <item x="4567"/>
        <item x="1931"/>
        <item x="1725"/>
        <item x="1226"/>
        <item x="1572"/>
        <item x="1355"/>
        <item x="1330"/>
        <item x="1971"/>
        <item x="2091"/>
        <item x="1779"/>
        <item x="2671"/>
        <item x="1461"/>
        <item x="2128"/>
        <item x="1882"/>
        <item x="1389"/>
        <item x="1493"/>
        <item x="1462"/>
        <item x="2613"/>
        <item x="1573"/>
        <item x="4757"/>
        <item x="3001"/>
        <item x="1837"/>
        <item x="1313"/>
        <item x="1596"/>
        <item x="3391"/>
        <item x="1726"/>
        <item x="1932"/>
        <item x="1933"/>
        <item x="1994"/>
        <item x="1412"/>
        <item x="1934"/>
        <item x="2092"/>
        <item x="3241"/>
        <item x="1574"/>
        <item x="1331"/>
        <item x="2334"/>
        <item x="1727"/>
        <item x="2093"/>
        <item x="2980"/>
        <item x="1332"/>
        <item x="1597"/>
        <item x="3440"/>
        <item x="1413"/>
        <item x="1651"/>
        <item x="1426"/>
        <item x="1494"/>
        <item x="2172"/>
        <item x="1935"/>
        <item x="1450"/>
        <item x="5831"/>
        <item x="1883"/>
        <item x="3671"/>
        <item x="1598"/>
        <item x="2017"/>
        <item x="1652"/>
        <item x="2823"/>
        <item x="2232"/>
        <item x="2335"/>
        <item x="1619"/>
        <item x="3078"/>
        <item x="2536"/>
        <item x="1972"/>
        <item x="2129"/>
        <item x="3834"/>
        <item x="3291"/>
        <item x="2426"/>
        <item x="2158"/>
        <item x="1728"/>
        <item x="3228"/>
        <item x="2271"/>
        <item x="1463"/>
        <item x="1936"/>
        <item x="1653"/>
        <item x="2307"/>
        <item x="3031"/>
        <item x="1827"/>
        <item x="1838"/>
        <item x="2354"/>
        <item x="1780"/>
        <item x="1495"/>
        <item x="1477"/>
        <item x="2713"/>
        <item x="2308"/>
        <item x="2537"/>
        <item x="2055"/>
        <item x="2248"/>
        <item x="2130"/>
        <item x="1884"/>
        <item x="1654"/>
        <item x="2981"/>
        <item x="3341"/>
        <item x="1655"/>
        <item x="1885"/>
        <item x="2614"/>
        <item x="1995"/>
        <item x="6059"/>
        <item x="3269"/>
        <item x="1886"/>
        <item x="2563"/>
        <item x="2233"/>
        <item x="1962"/>
        <item x="1656"/>
        <item x="2056"/>
        <item x="2131"/>
        <item x="1729"/>
        <item x="3242"/>
        <item x="1869"/>
        <item x="2451"/>
        <item x="1973"/>
        <item x="1839"/>
        <item x="1870"/>
        <item x="2336"/>
        <item x="1730"/>
        <item x="2699"/>
        <item x="1974"/>
        <item x="1575"/>
        <item x="3738"/>
        <item x="3002"/>
        <item x="2057"/>
        <item x="4147"/>
        <item x="2452"/>
        <item x="2173"/>
        <item x="2453"/>
        <item x="2792"/>
        <item x="5101"/>
        <item x="3672"/>
        <item x="3756"/>
        <item x="1781"/>
        <item x="1782"/>
        <item x="1783"/>
        <item x="1784"/>
        <item x="1731"/>
        <item x="1937"/>
        <item x="2027"/>
        <item x="1938"/>
        <item x="1657"/>
        <item x="1785"/>
        <item x="2249"/>
        <item x="1975"/>
        <item x="1996"/>
        <item x="2548"/>
        <item x="2679"/>
        <item x="2309"/>
        <item x="2515"/>
        <item x="4479"/>
        <item x="2427"/>
        <item x="2018"/>
        <item x="1939"/>
        <item x="1997"/>
        <item x="2058"/>
        <item x="2028"/>
        <item x="2615"/>
        <item x="2132"/>
        <item x="3441"/>
        <item x="2485"/>
        <item x="2310"/>
        <item x="2730"/>
        <item x="4235"/>
        <item x="2655"/>
        <item x="2454"/>
        <item x="3126"/>
        <item x="2516"/>
        <item x="2656"/>
        <item x="2094"/>
        <item x="3328"/>
        <item x="3243"/>
        <item x="2393"/>
        <item x="2337"/>
        <item x="3066"/>
        <item x="2669"/>
        <item x="2059"/>
        <item x="4758"/>
        <item x="2517"/>
        <item x="2858"/>
        <item x="2616"/>
        <item x="2060"/>
        <item x="3316"/>
        <item x="2872"/>
        <item x="2133"/>
        <item x="2486"/>
        <item x="2687"/>
        <item x="2717"/>
        <item x="3244"/>
        <item x="2564"/>
        <item x="4020"/>
        <item x="2907"/>
        <item x="2761"/>
        <item x="2209"/>
        <item x="2095"/>
        <item x="2617"/>
        <item x="2272"/>
        <item x="2174"/>
        <item x="3375"/>
        <item x="2250"/>
        <item x="3306"/>
        <item x="2657"/>
        <item x="2793"/>
        <item x="2455"/>
        <item x="2750"/>
        <item x="2549"/>
        <item x="2565"/>
        <item x="2175"/>
        <item x="3229"/>
        <item x="3579"/>
        <item x="2731"/>
        <item x="2487"/>
        <item x="2251"/>
        <item x="2273"/>
        <item x="2518"/>
        <item x="2488"/>
        <item x="2618"/>
        <item x="2252"/>
        <item x="2688"/>
        <item x="2096"/>
        <item x="2619"/>
        <item x="3270"/>
        <item x="2982"/>
        <item x="2253"/>
        <item x="2620"/>
        <item x="3627"/>
        <item x="2456"/>
        <item x="2415"/>
        <item x="2658"/>
        <item x="2416"/>
        <item x="4907"/>
        <item x="2134"/>
        <item x="2621"/>
        <item x="2794"/>
        <item x="3127"/>
        <item x="3032"/>
        <item x="4236"/>
        <item x="4096"/>
        <item x="2176"/>
        <item x="3329"/>
        <item x="2700"/>
        <item x="3492"/>
        <item x="3442"/>
        <item x="2873"/>
        <item x="2732"/>
        <item x="3443"/>
        <item x="2566"/>
        <item x="2338"/>
        <item x="2234"/>
        <item x="2584"/>
        <item x="3535"/>
        <item x="2762"/>
        <item x="2795"/>
        <item x="2718"/>
        <item x="3330"/>
        <item x="2567"/>
        <item x="3673"/>
        <item x="2457"/>
        <item x="3128"/>
        <item x="3101"/>
        <item x="3674"/>
        <item x="3033"/>
        <item x="2622"/>
        <item x="3271"/>
        <item x="2311"/>
        <item x="3467"/>
        <item x="3245"/>
        <item x="2701"/>
        <item x="2489"/>
        <item x="3003"/>
        <item x="3331"/>
        <item x="3414"/>
        <item x="2874"/>
        <item x="3768"/>
        <item x="3706"/>
        <item x="4375"/>
        <item x="3067"/>
        <item x="3415"/>
        <item x="3805"/>
        <item x="3129"/>
        <item x="2623"/>
        <item x="2490"/>
        <item x="2491"/>
        <item x="3707"/>
        <item x="3376"/>
        <item x="2968"/>
        <item x="2763"/>
        <item x="2538"/>
        <item x="4217"/>
        <item x="2702"/>
        <item x="2585"/>
        <item x="2539"/>
        <item x="2492"/>
        <item x="3354"/>
        <item x="2824"/>
        <item x="2417"/>
        <item x="2983"/>
        <item x="3377"/>
        <item x="2659"/>
        <item x="3806"/>
        <item x="3102"/>
        <item x="2969"/>
        <item x="4377"/>
        <item x="3307"/>
        <item x="2796"/>
        <item x="2875"/>
        <item x="3060"/>
        <item x="2876"/>
        <item x="2624"/>
        <item x="3061"/>
        <item x="3062"/>
        <item x="3246"/>
        <item x="4837"/>
        <item x="4007"/>
        <item x="2825"/>
        <item x="3480"/>
        <item x="2775"/>
        <item x="5139"/>
        <item x="3444"/>
        <item x="3079"/>
        <item x="2519"/>
        <item x="2540"/>
        <item x="2719"/>
        <item x="3034"/>
        <item x="3342"/>
        <item x="3568"/>
        <item x="2660"/>
        <item x="2877"/>
        <item x="3109"/>
        <item x="2908"/>
        <item x="3569"/>
        <item x="2733"/>
        <item x="3343"/>
        <item x="3130"/>
        <item x="2951"/>
        <item x="2826"/>
        <item x="2440"/>
        <item x="2878"/>
        <item x="2797"/>
        <item x="3332"/>
        <item x="5717"/>
        <item x="2734"/>
        <item x="4109"/>
        <item x="2735"/>
        <item x="3080"/>
        <item x="3110"/>
        <item x="4110"/>
        <item x="2952"/>
        <item x="3708"/>
        <item x="3580"/>
        <item x="2984"/>
        <item x="3247"/>
        <item x="7784"/>
        <item x="3103"/>
        <item x="2909"/>
        <item x="2953"/>
        <item x="3445"/>
        <item x="3308"/>
        <item x="2954"/>
        <item x="3854"/>
        <item x="4438"/>
        <item x="3081"/>
        <item x="3035"/>
        <item x="3446"/>
        <item x="3248"/>
        <item x="3292"/>
        <item x="3675"/>
        <item x="2985"/>
        <item x="4008"/>
        <item x="2910"/>
        <item x="2911"/>
        <item x="2879"/>
        <item x="3886"/>
        <item x="2955"/>
        <item x="3887"/>
        <item x="3082"/>
        <item x="2764"/>
        <item x="3299"/>
        <item x="2751"/>
        <item x="3199"/>
        <item x="4480"/>
        <item x="4548"/>
        <item x="2880"/>
        <item x="3104"/>
        <item x="3447"/>
        <item x="3083"/>
        <item x="3012"/>
        <item x="3013"/>
        <item x="3676"/>
        <item x="3709"/>
        <item x="3309"/>
        <item x="3131"/>
        <item x="4347"/>
        <item x="3581"/>
        <item x="3787"/>
        <item x="3710"/>
        <item x="3355"/>
        <item x="3190"/>
        <item x="3084"/>
        <item x="4021"/>
        <item x="4111"/>
        <item x="3957"/>
        <item x="6146"/>
        <item x="5314"/>
        <item x="3022"/>
        <item x="3536"/>
        <item x="3888"/>
        <item x="3249"/>
        <item x="4259"/>
        <item x="4225"/>
        <item x="3344"/>
        <item x="3250"/>
        <item x="3036"/>
        <item x="5140"/>
        <item x="3420"/>
        <item x="3132"/>
        <item x="3133"/>
        <item x="3677"/>
        <item x="3364"/>
        <item x="3068"/>
        <item x="4908"/>
        <item x="3134"/>
        <item x="3251"/>
        <item x="3252"/>
        <item x="5183"/>
        <item x="3282"/>
        <item x="3069"/>
        <item x="3654"/>
        <item x="3537"/>
        <item x="3135"/>
        <item x="4643"/>
        <item x="3734"/>
        <item x="3293"/>
        <item x="3711"/>
        <item x="3230"/>
        <item x="3678"/>
        <item x="3769"/>
        <item x="3085"/>
        <item x="3253"/>
        <item x="3507"/>
        <item x="3136"/>
        <item x="3468"/>
        <item x="3855"/>
        <item x="3958"/>
        <item x="3287"/>
        <item x="3538"/>
        <item x="3747"/>
        <item x="3174"/>
        <item x="3254"/>
        <item x="4890"/>
        <item x="3421"/>
        <item x="3310"/>
        <item x="6025"/>
        <item x="3481"/>
        <item x="4644"/>
        <item x="4981"/>
        <item x="3448"/>
        <item x="8239"/>
        <item x="3137"/>
        <item x="3655"/>
        <item x="4513"/>
        <item x="4251"/>
        <item x="3449"/>
        <item x="3317"/>
        <item x="3493"/>
        <item x="3770"/>
        <item x="3255"/>
        <item x="3679"/>
        <item x="3256"/>
        <item x="4552"/>
        <item x="3656"/>
        <item x="3200"/>
        <item x="3482"/>
        <item x="3469"/>
        <item x="3873"/>
        <item x="3582"/>
        <item x="3450"/>
        <item x="3345"/>
        <item x="3465"/>
        <item x="3283"/>
        <item x="3422"/>
        <item x="4131"/>
        <item x="3712"/>
        <item x="3451"/>
        <item x="3452"/>
        <item x="3807"/>
        <item x="3423"/>
        <item x="3508"/>
        <item x="3378"/>
        <item x="4237"/>
        <item x="5056"/>
        <item x="4378"/>
        <item x="4645"/>
        <item x="3356"/>
        <item x="4042"/>
        <item x="3611"/>
        <item x="3300"/>
        <item x="3808"/>
        <item x="3835"/>
        <item x="4607"/>
        <item x="3959"/>
        <item x="4043"/>
        <item x="3379"/>
        <item x="3771"/>
        <item x="3583"/>
        <item x="3392"/>
        <item x="3713"/>
        <item x="4943"/>
        <item x="3757"/>
        <item x="5344"/>
        <item x="3380"/>
        <item x="5374"/>
        <item x="3539"/>
        <item x="4481"/>
        <item x="3453"/>
        <item x="9934"/>
        <item x="3454"/>
        <item x="3318"/>
        <item x="4348"/>
        <item x="4077"/>
        <item x="3856"/>
        <item x="3365"/>
        <item x="3366"/>
        <item x="5345"/>
        <item x="3748"/>
        <item x="4514"/>
        <item x="9976"/>
        <item x="5184"/>
        <item x="3612"/>
        <item x="3584"/>
        <item x="3416"/>
        <item x="3809"/>
        <item x="3932"/>
        <item x="4260"/>
        <item x="3714"/>
        <item x="4270"/>
        <item x="4148"/>
        <item x="3494"/>
        <item x="3749"/>
        <item x="4301"/>
        <item x="3680"/>
        <item x="4515"/>
        <item x="3585"/>
        <item x="3455"/>
        <item x="3681"/>
        <item x="3424"/>
        <item x="3715"/>
        <item x="3832"/>
        <item x="4044"/>
        <item x="4954"/>
        <item x="4173"/>
        <item x="3470"/>
        <item x="4149"/>
        <item x="3456"/>
        <item x="3471"/>
        <item x="4495"/>
        <item x="3483"/>
        <item x="3836"/>
        <item x="3570"/>
        <item x="4261"/>
        <item x="4302"/>
        <item x="5484"/>
        <item x="3758"/>
        <item x="3472"/>
        <item x="3788"/>
        <item x="3865"/>
        <item x="3484"/>
        <item x="4303"/>
        <item x="3540"/>
        <item x="4203"/>
        <item x="4150"/>
        <item x="3457"/>
        <item x="4045"/>
        <item x="3509"/>
        <item x="3458"/>
        <item x="4482"/>
        <item x="4114"/>
        <item x="3716"/>
        <item x="3628"/>
        <item x="3657"/>
        <item x="3503"/>
        <item x="3739"/>
        <item x="3571"/>
        <item x="7312"/>
        <item x="4151"/>
        <item x="4271"/>
        <item x="3837"/>
        <item x="4115"/>
        <item x="3682"/>
        <item x="4262"/>
        <item x="3889"/>
        <item x="4924"/>
        <item x="4812"/>
        <item x="3838"/>
        <item x="3572"/>
        <item x="4097"/>
        <item x="3772"/>
        <item x="3594"/>
        <item x="4446"/>
        <item x="4608"/>
        <item x="7056"/>
        <item x="3898"/>
        <item x="4553"/>
        <item x="4238"/>
        <item x="3759"/>
        <item x="4711"/>
        <item x="4192"/>
        <item x="4152"/>
        <item x="3933"/>
        <item x="4188"/>
        <item x="3683"/>
        <item x="3760"/>
        <item x="4189"/>
        <item x="3960"/>
        <item x="4483"/>
        <item x="4098"/>
        <item x="4022"/>
        <item x="3831"/>
        <item x="3839"/>
        <item x="3717"/>
        <item x="4496"/>
        <item x="3613"/>
        <item x="3745"/>
        <item x="4516"/>
        <item x="3740"/>
        <item x="3934"/>
        <item x="4379"/>
        <item x="4061"/>
        <item x="4582"/>
        <item x="4304"/>
        <item x="6136"/>
        <item x="4078"/>
        <item x="4472"/>
        <item x="3899"/>
        <item x="3900"/>
        <item x="5261"/>
        <item x="3789"/>
        <item x="6895"/>
        <item x="4484"/>
        <item x="4099"/>
        <item x="3977"/>
        <item x="4153"/>
        <item x="4380"/>
        <item x="4023"/>
        <item x="4417"/>
        <item x="3901"/>
        <item x="3840"/>
        <item x="6137"/>
        <item x="4174"/>
        <item x="4226"/>
        <item x="4838"/>
        <item x="3902"/>
        <item x="4381"/>
        <item x="4800"/>
        <item x="4079"/>
        <item x="4112"/>
        <item x="3684"/>
        <item x="4193"/>
        <item x="5473"/>
        <item x="4568"/>
        <item x="4175"/>
        <item x="4554"/>
        <item x="4583"/>
        <item x="4116"/>
        <item x="4517"/>
        <item x="4024"/>
        <item x="5644"/>
        <item x="4439"/>
        <item x="3903"/>
        <item x="3890"/>
        <item x="4459"/>
        <item x="4009"/>
        <item x="4788"/>
        <item x="4418"/>
        <item x="3904"/>
        <item x="5222"/>
        <item x="4218"/>
        <item x="4326"/>
        <item x="3874"/>
        <item x="5782"/>
        <item x="5102"/>
        <item x="3978"/>
        <item x="4955"/>
        <item x="4382"/>
        <item x="4080"/>
        <item x="5765"/>
        <item x="4046"/>
        <item x="4239"/>
        <item x="4100"/>
        <item x="4117"/>
        <item x="4176"/>
        <item x="4081"/>
        <item x="4194"/>
        <item x="3935"/>
        <item x="6746"/>
        <item x="4789"/>
        <item x="4195"/>
        <item x="4252"/>
        <item x="5364"/>
        <item x="4839"/>
        <item x="4646"/>
        <item x="4101"/>
        <item x="4082"/>
        <item x="4609"/>
        <item x="4047"/>
        <item x="4404"/>
        <item x="5426"/>
        <item x="4048"/>
        <item x="4864"/>
        <item x="4419"/>
        <item x="4240"/>
        <item x="4241"/>
        <item x="4584"/>
        <item x="4447"/>
        <item x="4469"/>
        <item x="4497"/>
        <item x="4827"/>
        <item x="4132"/>
        <item x="4647"/>
        <item x="4925"/>
        <item x="4305"/>
        <item x="4759"/>
        <item x="4133"/>
        <item x="5008"/>
        <item x="4840"/>
        <item x="4689"/>
        <item x="4944"/>
        <item x="8072"/>
        <item x="4204"/>
        <item x="4813"/>
        <item x="4306"/>
        <item x="4790"/>
        <item x="4177"/>
        <item x="5375"/>
        <item x="4263"/>
        <item x="5315"/>
        <item x="4841"/>
        <item x="5810"/>
        <item x="5604"/>
        <item x="4205"/>
        <item x="5718"/>
        <item x="4206"/>
        <item x="4690"/>
        <item x="5262"/>
        <item x="4982"/>
        <item x="4420"/>
        <item x="5009"/>
        <item x="4383"/>
        <item x="4327"/>
        <item x="4207"/>
        <item x="4742"/>
        <item x="4405"/>
        <item x="4865"/>
        <item x="4384"/>
        <item x="4866"/>
        <item x="4196"/>
        <item x="4956"/>
        <item x="4448"/>
        <item x="4242"/>
        <item x="5185"/>
        <item x="4801"/>
        <item x="5678"/>
        <item x="5746"/>
        <item x="4485"/>
        <item x="4449"/>
        <item x="4486"/>
        <item x="4421"/>
        <item x="5427"/>
        <item x="4969"/>
        <item x="4473"/>
        <item x="4957"/>
        <item x="4917"/>
        <item x="4918"/>
        <item x="5141"/>
        <item x="4385"/>
        <item x="4307"/>
        <item x="5223"/>
        <item x="4474"/>
        <item x="4760"/>
        <item x="5235"/>
        <item x="7714"/>
        <item x="5010"/>
        <item x="4422"/>
        <item x="5103"/>
        <item x="4308"/>
        <item x="4555"/>
        <item x="4761"/>
        <item x="4518"/>
        <item x="5186"/>
        <item x="4569"/>
        <item x="4648"/>
        <item x="4762"/>
        <item x="4423"/>
        <item x="6118"/>
        <item x="4610"/>
        <item x="4570"/>
        <item x="4309"/>
        <item x="4549"/>
        <item x="4649"/>
        <item x="4386"/>
        <item x="4932"/>
        <item x="5280"/>
        <item x="5263"/>
        <item x="4739"/>
        <item x="4440"/>
        <item x="4424"/>
        <item x="4802"/>
        <item x="4763"/>
        <item x="4891"/>
        <item x="5236"/>
        <item x="4585"/>
        <item x="4712"/>
        <item x="5011"/>
        <item x="7480"/>
        <item x="4272"/>
        <item x="4958"/>
        <item x="4713"/>
        <item x="4556"/>
        <item x="4867"/>
        <item x="5057"/>
        <item x="4814"/>
        <item x="4519"/>
        <item x="4460"/>
        <item x="5844"/>
        <item x="5702"/>
        <item x="4842"/>
        <item x="5719"/>
        <item x="4926"/>
        <item x="4828"/>
        <item x="5142"/>
        <item x="6843"/>
        <item x="4450"/>
        <item x="4933"/>
        <item x="4815"/>
        <item x="4557"/>
        <item x="7057"/>
        <item x="5143"/>
        <item x="4829"/>
        <item x="4650"/>
        <item x="4651"/>
        <item x="5406"/>
        <item x="5485"/>
        <item x="4652"/>
        <item x="4714"/>
        <item x="5058"/>
        <item x="5187"/>
        <item x="4715"/>
        <item x="5776"/>
        <item x="4586"/>
        <item x="4487"/>
        <item x="4498"/>
        <item x="4461"/>
        <item x="4488"/>
        <item x="5359"/>
        <item x="4816"/>
        <item x="4587"/>
        <item x="4462"/>
        <item x="5568"/>
        <item x="4653"/>
        <item x="4764"/>
        <item x="4959"/>
        <item x="5783"/>
        <item x="5216"/>
        <item x="5365"/>
        <item x="4765"/>
        <item x="4520"/>
        <item x="4611"/>
        <item x="4988"/>
        <item x="5963"/>
        <item x="4803"/>
        <item x="4588"/>
        <item x="4791"/>
        <item x="5264"/>
        <item x="5188"/>
        <item x="4766"/>
        <item x="5144"/>
        <item x="5281"/>
        <item x="4934"/>
        <item x="4716"/>
        <item x="4919"/>
        <item x="4989"/>
        <item x="5679"/>
        <item x="4654"/>
        <item x="5548"/>
        <item x="4717"/>
        <item x="4945"/>
        <item x="5784"/>
        <item x="4767"/>
        <item x="5720"/>
        <item x="6747"/>
        <item x="4843"/>
        <item x="4655"/>
        <item x="4571"/>
        <item x="5316"/>
        <item x="5145"/>
        <item x="4572"/>
        <item x="6716"/>
        <item x="5832"/>
        <item x="4892"/>
        <item x="4718"/>
        <item x="5296"/>
        <item x="5680"/>
        <item x="6026"/>
        <item x="4960"/>
        <item x="5474"/>
        <item x="6381"/>
        <item x="5297"/>
        <item x="6748"/>
        <item x="4656"/>
        <item x="4830"/>
        <item x="5012"/>
        <item x="5249"/>
        <item x="5104"/>
        <item x="5146"/>
        <item x="4831"/>
        <item x="6033"/>
        <item x="6092"/>
        <item x="5105"/>
        <item x="4868"/>
        <item x="5189"/>
        <item x="5190"/>
        <item x="5366"/>
        <item x="5282"/>
        <item x="5739"/>
        <item x="5013"/>
        <item x="4990"/>
        <item x="4920"/>
        <item x="4768"/>
        <item x="5059"/>
        <item x="4893"/>
        <item x="4817"/>
        <item x="4818"/>
        <item x="5475"/>
        <item x="4719"/>
        <item x="4844"/>
        <item x="5014"/>
        <item x="4769"/>
        <item x="5265"/>
        <item x="4970"/>
        <item x="4770"/>
        <item x="7556"/>
        <item x="4771"/>
        <item x="5747"/>
        <item x="5015"/>
        <item x="6263"/>
        <item x="4983"/>
        <item x="5336"/>
        <item x="5993"/>
        <item x="5016"/>
        <item x="5845"/>
        <item x="5060"/>
        <item x="4772"/>
        <item x="4869"/>
        <item x="5360"/>
        <item x="5569"/>
        <item x="5428"/>
        <item x="5237"/>
        <item x="8154"/>
        <item x="5017"/>
        <item x="4935"/>
        <item x="5605"/>
        <item x="5846"/>
        <item x="5458"/>
        <item x="5667"/>
        <item x="5106"/>
        <item x="5266"/>
        <item x="5668"/>
        <item x="5703"/>
        <item x="4936"/>
        <item x="5632"/>
        <item x="6545"/>
        <item x="5018"/>
        <item x="5476"/>
        <item x="5760"/>
        <item x="5317"/>
        <item x="7596"/>
        <item x="5429"/>
        <item x="5283"/>
        <item x="5107"/>
        <item x="7597"/>
        <item x="5108"/>
        <item x="5376"/>
        <item x="5504"/>
        <item x="5397"/>
        <item x="5954"/>
        <item x="5377"/>
        <item x="5533"/>
        <item x="5019"/>
        <item x="5883"/>
        <item x="6119"/>
        <item x="4894"/>
        <item x="4819"/>
        <item x="5191"/>
        <item x="5633"/>
        <item x="5895"/>
        <item x="4971"/>
        <item x="5061"/>
        <item x="5430"/>
        <item x="7515"/>
        <item x="5192"/>
        <item x="5298"/>
        <item x="4946"/>
        <item x="5704"/>
        <item x="5147"/>
        <item x="5896"/>
        <item x="6310"/>
        <item x="8055"/>
        <item x="5645"/>
        <item x="4972"/>
        <item x="5634"/>
        <item x="5193"/>
        <item x="4937"/>
        <item x="6034"/>
        <item x="6382"/>
        <item x="5570"/>
        <item x="6158"/>
        <item x="6264"/>
        <item x="5148"/>
        <item x="6451"/>
        <item x="5777"/>
        <item x="5464"/>
        <item x="5149"/>
        <item x="5194"/>
        <item x="5109"/>
        <item x="5318"/>
        <item x="5020"/>
        <item x="5319"/>
        <item x="5378"/>
        <item x="5150"/>
        <item x="5465"/>
        <item x="5833"/>
        <item x="5571"/>
        <item x="5320"/>
        <item x="5195"/>
        <item x="7095"/>
        <item x="6093"/>
        <item x="6060"/>
        <item x="6311"/>
        <item x="8992"/>
        <item x="5224"/>
        <item x="5864"/>
        <item x="5196"/>
        <item x="5785"/>
        <item x="6046"/>
        <item x="6285"/>
        <item x="5225"/>
        <item x="5197"/>
        <item x="5994"/>
        <item x="5807"/>
        <item x="5721"/>
        <item x="5062"/>
        <item x="5267"/>
        <item x="5063"/>
        <item x="5284"/>
        <item x="8442"/>
        <item x="5451"/>
        <item x="5321"/>
        <item x="5444"/>
        <item x="5346"/>
        <item x="5681"/>
        <item x="5466"/>
        <item x="5766"/>
        <item x="5748"/>
        <item x="5379"/>
        <item x="5407"/>
        <item x="5486"/>
        <item x="5268"/>
        <item x="5347"/>
        <item x="5646"/>
        <item x="5505"/>
        <item x="6364"/>
        <item x="5380"/>
        <item x="5285"/>
        <item x="5250"/>
        <item x="6286"/>
        <item x="5431"/>
        <item x="5286"/>
        <item x="6505"/>
        <item x="6399"/>
        <item x="5398"/>
        <item x="5348"/>
        <item x="5534"/>
        <item x="5408"/>
        <item x="5572"/>
        <item x="6147"/>
        <item x="5487"/>
        <item x="5169"/>
        <item x="5884"/>
        <item x="5722"/>
        <item x="6017"/>
        <item x="7096"/>
        <item x="6790"/>
        <item x="5682"/>
        <item x="5349"/>
        <item x="5238"/>
        <item x="5488"/>
        <item x="6035"/>
        <item x="5897"/>
        <item x="5847"/>
        <item x="5705"/>
        <item x="6148"/>
        <item x="7155"/>
        <item x="9772"/>
        <item x="6506"/>
        <item x="6094"/>
        <item x="7611"/>
        <item x="5819"/>
        <item x="5820"/>
        <item x="5381"/>
        <item x="5647"/>
        <item x="5834"/>
        <item x="5723"/>
        <item x="5573"/>
        <item x="5803"/>
        <item x="5574"/>
        <item x="5995"/>
        <item x="5399"/>
        <item x="5683"/>
        <item x="5467"/>
        <item x="5996"/>
        <item x="5997"/>
        <item x="5740"/>
        <item x="5535"/>
        <item x="6047"/>
        <item x="7516"/>
        <item x="5468"/>
        <item x="5767"/>
        <item x="5409"/>
        <item x="5469"/>
        <item x="5540"/>
        <item x="5382"/>
        <item x="5998"/>
        <item x="5367"/>
        <item x="5786"/>
        <item x="6149"/>
        <item x="6095"/>
        <item x="7530"/>
        <item x="5648"/>
        <item x="5350"/>
        <item x="10178"/>
        <item x="5955"/>
        <item x="5575"/>
        <item x="6287"/>
        <item x="5489"/>
        <item x="8719"/>
        <item x="6048"/>
        <item x="6495"/>
        <item x="5706"/>
        <item x="5606"/>
        <item x="5660"/>
        <item x="5669"/>
        <item x="5749"/>
        <item x="5750"/>
        <item x="5607"/>
        <item x="5490"/>
        <item x="5724"/>
        <item x="6389"/>
        <item x="7203"/>
        <item x="6416"/>
        <item x="5865"/>
        <item x="5885"/>
        <item x="5821"/>
        <item x="5649"/>
        <item x="6082"/>
        <item x="5608"/>
        <item x="6475"/>
        <item x="5808"/>
        <item x="5609"/>
        <item x="5684"/>
        <item x="6365"/>
        <item x="5787"/>
        <item x="5866"/>
        <item x="5848"/>
        <item x="5964"/>
        <item x="5811"/>
        <item x="5822"/>
        <item x="5788"/>
        <item x="8252"/>
        <item x="5761"/>
        <item x="5999"/>
        <item x="5886"/>
        <item x="5965"/>
        <item x="5685"/>
        <item x="7204"/>
        <item x="5650"/>
        <item x="6749"/>
        <item x="5251"/>
        <item x="6348"/>
        <item x="5707"/>
        <item x="5661"/>
        <item x="5966"/>
        <item x="7026"/>
        <item x="6349"/>
        <item x="5799"/>
        <item x="5800"/>
        <item x="6595"/>
        <item x="7045"/>
        <item x="6036"/>
        <item x="6239"/>
        <item x="5867"/>
        <item x="6532"/>
        <item x="6462"/>
        <item x="8113"/>
        <item x="6791"/>
        <item x="6265"/>
        <item x="5898"/>
        <item x="6240"/>
        <item x="6096"/>
        <item x="6192"/>
        <item x="6000"/>
        <item x="6037"/>
        <item x="5899"/>
        <item x="6266"/>
        <item x="5849"/>
        <item x="6366"/>
        <item x="7068"/>
        <item x="6180"/>
        <item x="6350"/>
        <item x="7274"/>
        <item x="6018"/>
        <item x="5967"/>
        <item x="6452"/>
        <item x="5968"/>
        <item x="6596"/>
        <item x="6097"/>
        <item x="6001"/>
        <item x="6896"/>
        <item x="8382"/>
        <item x="6750"/>
        <item x="7184"/>
        <item x="6670"/>
        <item x="5900"/>
        <item x="5901"/>
        <item x="6533"/>
        <item x="7038"/>
        <item x="7193"/>
        <item x="6267"/>
        <item x="6476"/>
        <item x="6628"/>
        <item x="6113"/>
        <item x="6181"/>
        <item x="6671"/>
        <item x="6717"/>
        <item x="6417"/>
        <item x="6463"/>
        <item x="6435"/>
        <item x="6049"/>
        <item x="6074"/>
        <item x="6546"/>
        <item x="7693"/>
        <item x="6383"/>
        <item x="5812"/>
        <item x="6477"/>
        <item x="7097"/>
        <item x="7416"/>
        <item x="6868"/>
        <item x="6751"/>
        <item x="7694"/>
        <item x="5835"/>
        <item x="5902"/>
        <item x="6492"/>
        <item x="6150"/>
        <item x="6038"/>
        <item x="6075"/>
        <item x="6076"/>
        <item x="6050"/>
        <item x="6312"/>
        <item x="6844"/>
        <item x="6897"/>
        <item x="6436"/>
        <item x="6002"/>
        <item x="7039"/>
        <item x="7275"/>
        <item x="5836"/>
        <item x="6083"/>
        <item x="7098"/>
        <item x="6159"/>
        <item x="6497"/>
        <item x="6367"/>
        <item x="6250"/>
        <item x="7165"/>
        <item x="7313"/>
        <item x="6368"/>
        <item x="6507"/>
        <item x="6084"/>
        <item x="6597"/>
        <item x="8013"/>
        <item x="6672"/>
        <item x="6997"/>
        <item x="6898"/>
        <item x="6493"/>
        <item x="6673"/>
        <item x="6268"/>
        <item x="6085"/>
        <item x="7481"/>
        <item x="7665"/>
        <item x="6120"/>
        <item x="6610"/>
        <item x="8469"/>
        <item x="6534"/>
        <item x="7908"/>
        <item x="6547"/>
        <item x="6098"/>
        <item x="6182"/>
        <item x="6752"/>
        <item x="7517"/>
        <item x="6508"/>
        <item x="6288"/>
        <item x="6820"/>
        <item x="6138"/>
        <item x="6496"/>
        <item x="6899"/>
        <item x="6193"/>
        <item x="6099"/>
        <item x="6400"/>
        <item x="6351"/>
        <item x="6027"/>
        <item x="6509"/>
        <item x="6869"/>
        <item x="6753"/>
        <item x="6183"/>
        <item x="6535"/>
        <item x="7666"/>
        <item x="7437"/>
        <item x="6441"/>
        <item x="6352"/>
        <item x="6510"/>
        <item x="7469"/>
        <item x="6269"/>
        <item x="8073"/>
        <item x="6194"/>
        <item x="6718"/>
        <item x="6478"/>
        <item x="6629"/>
        <item x="6251"/>
        <item x="6401"/>
        <item x="6511"/>
        <item x="6241"/>
        <item x="7276"/>
        <item x="6418"/>
        <item x="6100"/>
        <item x="7277"/>
        <item x="6369"/>
        <item x="10100"/>
        <item x="6270"/>
        <item x="6384"/>
        <item x="6674"/>
        <item x="6390"/>
        <item x="6464"/>
        <item x="6568"/>
        <item x="7246"/>
        <item x="6121"/>
        <item x="7099"/>
        <item x="6536"/>
        <item x="6353"/>
        <item x="6453"/>
        <item x="6675"/>
        <item x="6313"/>
        <item x="6598"/>
        <item x="6252"/>
        <item x="7320"/>
        <item x="6998"/>
        <item x="7117"/>
        <item x="8240"/>
        <item x="6402"/>
        <item x="7572"/>
        <item x="6330"/>
        <item x="6754"/>
        <item x="7715"/>
        <item x="7077"/>
        <item x="6630"/>
        <item x="6342"/>
        <item x="6370"/>
        <item x="7100"/>
        <item x="6676"/>
        <item x="6870"/>
        <item x="6537"/>
        <item x="10074"/>
        <item x="6538"/>
        <item x="6611"/>
        <item x="6442"/>
        <item x="6371"/>
        <item x="6755"/>
        <item x="7298"/>
        <item x="10004"/>
        <item x="7101"/>
        <item x="6631"/>
        <item x="6391"/>
        <item x="7131"/>
        <item x="7166"/>
        <item x="7428"/>
        <item x="6548"/>
        <item x="7042"/>
        <item x="6719"/>
        <item x="6403"/>
        <item x="7482"/>
        <item x="7278"/>
        <item x="7767"/>
        <item x="6632"/>
        <item x="7118"/>
        <item x="6756"/>
        <item x="6372"/>
        <item x="6404"/>
        <item x="7205"/>
        <item x="6479"/>
        <item x="8302"/>
        <item x="7226"/>
        <item x="7185"/>
        <item x="6569"/>
        <item x="6558"/>
        <item x="6454"/>
        <item x="6900"/>
        <item x="7744"/>
        <item x="7132"/>
        <item x="7667"/>
        <item x="6437"/>
        <item x="6871"/>
        <item x="7933"/>
        <item x="7573"/>
        <item x="6999"/>
        <item x="6677"/>
        <item x="6549"/>
        <item x="6901"/>
        <item x="6465"/>
        <item x="6902"/>
        <item x="6405"/>
        <item x="6845"/>
        <item x="6903"/>
        <item x="6455"/>
        <item x="7133"/>
        <item x="7531"/>
        <item x="7102"/>
        <item x="7078"/>
        <item x="6599"/>
        <item x="6612"/>
        <item x="6512"/>
        <item x="7438"/>
        <item x="7012"/>
        <item x="7103"/>
        <item x="6480"/>
        <item x="8699"/>
        <item x="6343"/>
        <item x="7668"/>
        <item x="7574"/>
        <item x="6600"/>
        <item x="7502"/>
        <item x="7410"/>
        <item x="7156"/>
        <item x="6613"/>
        <item x="7134"/>
        <item x="7186"/>
        <item x="6513"/>
        <item x="7013"/>
        <item x="7634"/>
        <item x="6614"/>
        <item x="6514"/>
        <item x="7411"/>
        <item x="7119"/>
        <item x="6757"/>
        <item x="6904"/>
        <item x="7069"/>
        <item x="7079"/>
        <item x="6559"/>
        <item x="6758"/>
        <item x="6515"/>
        <item x="8114"/>
        <item x="7172"/>
        <item x="8155"/>
        <item x="7135"/>
        <item x="6615"/>
        <item x="7483"/>
        <item x="6678"/>
        <item x="6550"/>
        <item x="6821"/>
        <item x="6720"/>
        <item x="7518"/>
        <item x="6721"/>
        <item x="7484"/>
        <item x="6905"/>
        <item x="6906"/>
        <item x="6822"/>
        <item x="6872"/>
        <item x="8056"/>
        <item x="7080"/>
        <item x="6722"/>
        <item x="7532"/>
        <item x="7136"/>
        <item x="7058"/>
        <item x="7268"/>
        <item x="6723"/>
        <item x="7179"/>
        <item x="7833"/>
        <item x="7439"/>
        <item x="8383"/>
        <item x="6560"/>
        <item x="8526"/>
        <item x="7070"/>
        <item x="7834"/>
        <item x="7059"/>
        <item x="6907"/>
        <item x="6724"/>
        <item x="7485"/>
        <item x="7503"/>
        <item x="7669"/>
        <item x="7635"/>
        <item x="6908"/>
        <item x="7412"/>
        <item x="7060"/>
        <item x="6792"/>
        <item x="7357"/>
        <item x="7429"/>
        <item x="8057"/>
        <item x="7120"/>
        <item x="7269"/>
        <item x="7430"/>
        <item x="6873"/>
        <item x="7137"/>
        <item x="7187"/>
        <item x="7046"/>
        <item x="7188"/>
        <item x="7194"/>
        <item x="6793"/>
        <item x="7463"/>
        <item x="7670"/>
        <item x="7027"/>
        <item x="7206"/>
        <item x="8809"/>
        <item x="7014"/>
        <item x="10179"/>
        <item x="7015"/>
        <item x="7321"/>
        <item x="7157"/>
        <item x="7716"/>
        <item x="7016"/>
        <item x="8443"/>
        <item x="7978"/>
        <item x="7017"/>
        <item x="7028"/>
        <item x="7322"/>
        <item x="8392"/>
        <item x="9541"/>
        <item x="7695"/>
        <item x="7347"/>
        <item x="7018"/>
        <item x="7279"/>
        <item x="7504"/>
        <item x="8074"/>
        <item x="7813"/>
        <item x="7804"/>
        <item x="7029"/>
        <item x="7214"/>
        <item x="7446"/>
        <item x="7399"/>
        <item x="8543"/>
        <item x="7358"/>
        <item x="7173"/>
        <item x="7314"/>
        <item x="7717"/>
        <item x="9585"/>
        <item x="6846"/>
        <item x="7650"/>
        <item x="7359"/>
        <item x="7505"/>
        <item x="7533"/>
        <item x="9265"/>
        <item x="7534"/>
        <item x="7486"/>
        <item x="9935"/>
        <item x="7470"/>
        <item x="7612"/>
        <item x="7400"/>
        <item x="7487"/>
        <item x="7339"/>
        <item x="7420"/>
        <item x="7051"/>
        <item x="7138"/>
        <item x="7488"/>
        <item x="6909"/>
        <item x="7360"/>
        <item x="7864"/>
        <item x="7215"/>
        <item x="7417"/>
        <item x="7216"/>
        <item x="7217"/>
        <item x="8557"/>
        <item x="7774"/>
        <item x="7401"/>
        <item x="8700"/>
        <item x="8580"/>
        <item x="9006"/>
        <item x="7651"/>
        <item x="7402"/>
        <item x="7768"/>
        <item x="8253"/>
        <item x="8470"/>
        <item x="7934"/>
        <item x="7323"/>
        <item x="8075"/>
        <item x="7431"/>
        <item x="7671"/>
        <item x="7900"/>
        <item x="7280"/>
        <item x="7909"/>
        <item x="7814"/>
        <item x="7613"/>
        <item x="8076"/>
        <item x="8168"/>
        <item x="7769"/>
        <item x="7247"/>
        <item x="8058"/>
        <item x="7348"/>
        <item x="7815"/>
        <item x="7835"/>
        <item x="7915"/>
        <item x="8345"/>
        <item x="7696"/>
        <item x="7551"/>
        <item x="7519"/>
        <item x="7652"/>
        <item x="8393"/>
        <item x="7361"/>
        <item x="7421"/>
        <item x="8427"/>
        <item x="7459"/>
        <item x="8274"/>
        <item x="8275"/>
        <item x="7916"/>
        <item x="7460"/>
        <item x="7394"/>
        <item x="9295"/>
        <item x="7750"/>
        <item x="8148"/>
        <item x="7535"/>
        <item x="7536"/>
        <item x="7842"/>
        <item x="7770"/>
        <item x="7557"/>
        <item x="8276"/>
        <item x="7979"/>
        <item x="8637"/>
        <item x="7843"/>
        <item x="7575"/>
        <item x="7740"/>
        <item x="8077"/>
        <item x="9410"/>
        <item x="7901"/>
        <item x="8471"/>
        <item x="8188"/>
        <item x="7672"/>
        <item x="8115"/>
        <item x="7489"/>
        <item x="7537"/>
        <item x="7464"/>
        <item x="7403"/>
        <item x="8189"/>
        <item x="7775"/>
        <item x="7865"/>
        <item x="7785"/>
        <item x="7614"/>
        <item x="8138"/>
        <item x="8837"/>
        <item x="7636"/>
        <item x="8497"/>
        <item x="8394"/>
        <item x="7718"/>
        <item x="9115"/>
        <item x="7471"/>
        <item x="8571"/>
        <item x="8444"/>
        <item x="8752"/>
        <item x="8116"/>
        <item x="8303"/>
        <item x="8117"/>
        <item x="8428"/>
        <item x="7506"/>
        <item x="7576"/>
        <item x="8527"/>
        <item x="9055"/>
        <item x="7558"/>
        <item x="8078"/>
        <item x="8638"/>
        <item x="8079"/>
        <item x="7935"/>
        <item x="7697"/>
        <item x="7751"/>
        <item x="7719"/>
        <item x="7752"/>
        <item x="7836"/>
        <item x="7552"/>
        <item x="9532"/>
        <item x="7816"/>
        <item x="8169"/>
        <item x="8118"/>
        <item x="7720"/>
        <item x="8080"/>
        <item x="7538"/>
        <item x="7721"/>
        <item x="8977"/>
        <item x="7980"/>
        <item x="7522"/>
        <item x="8445"/>
        <item x="8149"/>
        <item x="8639"/>
        <item x="9602"/>
        <item x="7852"/>
        <item x="10005"/>
        <item x="8653"/>
        <item x="9744"/>
        <item x="8363"/>
        <item x="7745"/>
        <item x="8558"/>
        <item x="7559"/>
        <item x="7981"/>
        <item x="8059"/>
        <item x="7553"/>
        <item x="8202"/>
        <item x="8014"/>
        <item x="7637"/>
        <item x="8826"/>
        <item x="9542"/>
        <item x="7910"/>
        <item x="7866"/>
        <item x="7805"/>
        <item x="8156"/>
        <item x="8827"/>
        <item x="9614"/>
        <item x="8037"/>
        <item x="8878"/>
        <item x="9036"/>
        <item x="7722"/>
        <item x="7817"/>
        <item x="8927"/>
        <item x="8429"/>
        <item x="8364"/>
        <item x="8150"/>
        <item x="8264"/>
        <item x="8581"/>
        <item x="8720"/>
        <item x="8119"/>
        <item x="10180"/>
        <item x="8551"/>
        <item x="7837"/>
        <item x="8089"/>
        <item x="7902"/>
        <item x="7982"/>
        <item x="8090"/>
        <item x="8038"/>
        <item x="7598"/>
        <item x="8091"/>
        <item x="7797"/>
        <item x="8157"/>
        <item x="7753"/>
        <item x="7844"/>
        <item x="8606"/>
        <item x="7936"/>
        <item x="8203"/>
        <item x="7983"/>
        <item x="8241"/>
        <item x="8582"/>
        <item x="8158"/>
        <item x="8120"/>
        <item x="7754"/>
        <item x="8721"/>
        <item x="8060"/>
        <item x="7917"/>
        <item x="7818"/>
        <item x="7937"/>
        <item x="8265"/>
        <item x="8788"/>
        <item x="8285"/>
        <item x="9266"/>
        <item x="7853"/>
        <item x="8170"/>
        <item x="7918"/>
        <item x="8266"/>
        <item x="8472"/>
        <item x="8179"/>
        <item x="8473"/>
        <item x="8838"/>
        <item x="8683"/>
        <item x="7938"/>
        <item x="8498"/>
        <item x="8304"/>
        <item x="7798"/>
        <item x="9883"/>
        <item x="8139"/>
        <item x="7755"/>
        <item x="8159"/>
        <item x="8204"/>
        <item x="8622"/>
        <item x="8140"/>
        <item x="8978"/>
        <item x="7911"/>
        <item x="8559"/>
        <item x="8171"/>
        <item x="9194"/>
        <item x="8081"/>
        <item x="8446"/>
        <item x="7984"/>
        <item x="8141"/>
        <item x="8314"/>
        <item x="7939"/>
        <item x="7854"/>
        <item x="8286"/>
        <item x="9215"/>
        <item x="7867"/>
        <item x="8092"/>
        <item x="7985"/>
        <item x="8039"/>
        <item x="8384"/>
        <item x="7919"/>
        <item x="8839"/>
        <item x="9116"/>
        <item x="10006"/>
        <item x="10181"/>
        <item x="7986"/>
        <item x="8993"/>
        <item x="7987"/>
        <item x="8205"/>
        <item x="9037"/>
        <item x="9019"/>
        <item x="8121"/>
        <item x="8640"/>
        <item x="7956"/>
        <item x="8180"/>
        <item x="8447"/>
        <item x="8607"/>
        <item x="8395"/>
        <item x="8242"/>
        <item x="9459"/>
        <item x="8267"/>
        <item x="8448"/>
        <item x="8181"/>
        <item x="9745"/>
        <item x="8572"/>
        <item x="8061"/>
        <item x="8810"/>
        <item x="8753"/>
        <item x="8062"/>
        <item x="8093"/>
        <item x="9007"/>
        <item x="8850"/>
        <item x="8430"/>
        <item x="9216"/>
        <item x="8346"/>
        <item x="8206"/>
        <item x="9851"/>
        <item x="8722"/>
        <item x="8684"/>
        <item x="9884"/>
        <item x="8431"/>
        <item x="9864"/>
        <item x="8528"/>
        <item x="8396"/>
        <item x="8771"/>
        <item x="8560"/>
        <item x="8623"/>
        <item x="8772"/>
        <item x="8277"/>
        <item x="8449"/>
        <item x="8450"/>
        <item x="8583"/>
        <item x="9782"/>
        <item x="9076"/>
        <item x="8385"/>
        <item x="8207"/>
        <item x="8685"/>
        <item x="8254"/>
        <item x="9736"/>
        <item x="9253"/>
        <item x="8194"/>
        <item x="8182"/>
        <item x="8287"/>
        <item x="9117"/>
        <item x="9020"/>
        <item x="8499"/>
        <item x="8365"/>
        <item x="8654"/>
        <item x="8701"/>
        <item x="9217"/>
        <item x="8789"/>
        <item x="8208"/>
        <item x="9746"/>
        <item x="8278"/>
        <item x="8397"/>
        <item x="8386"/>
        <item x="8763"/>
        <item x="8183"/>
        <item x="9008"/>
        <item x="8584"/>
        <item x="8585"/>
        <item x="8122"/>
        <item x="9331"/>
        <item x="8243"/>
        <item x="8366"/>
        <item x="9009"/>
        <item x="8573"/>
        <item x="8209"/>
        <item x="8398"/>
        <item x="9332"/>
        <item x="9361"/>
        <item x="9579"/>
        <item x="8790"/>
        <item x="8608"/>
        <item x="8347"/>
        <item x="8333"/>
        <item x="8334"/>
        <item x="8655"/>
        <item x="8210"/>
        <item x="9460"/>
        <item x="8432"/>
        <item x="9685"/>
        <item x="9038"/>
        <item x="8609"/>
        <item x="9333"/>
        <item x="8962"/>
        <item x="8335"/>
        <item x="8656"/>
        <item x="8574"/>
        <item x="8828"/>
        <item x="8657"/>
        <item x="9286"/>
        <item x="8658"/>
        <item x="8702"/>
        <item x="8659"/>
        <item x="8211"/>
        <item x="8500"/>
        <item x="8610"/>
        <item x="8348"/>
        <item x="8212"/>
        <item x="8501"/>
        <item x="8399"/>
        <item x="8840"/>
        <item x="8349"/>
        <item x="8739"/>
        <item x="8451"/>
        <item x="8773"/>
        <item x="8400"/>
        <item x="8401"/>
        <item x="8829"/>
        <item x="8686"/>
        <item x="9526"/>
        <item x="8350"/>
        <item x="8830"/>
        <item x="9226"/>
        <item x="8474"/>
        <item x="9021"/>
        <item x="9977"/>
        <item x="8475"/>
        <item x="8476"/>
        <item x="8544"/>
        <item x="8477"/>
        <item x="8575"/>
        <item x="9056"/>
        <item x="8811"/>
        <item x="8624"/>
        <item x="9039"/>
        <item x="8545"/>
        <item x="8561"/>
        <item x="8478"/>
        <item x="8754"/>
        <item x="8479"/>
        <item x="8402"/>
        <item x="9186"/>
        <item x="8755"/>
        <item x="8625"/>
        <item x="8351"/>
        <item x="8740"/>
        <item x="8452"/>
        <item x="8480"/>
        <item x="9496"/>
        <item x="8502"/>
        <item x="8576"/>
        <item x="8481"/>
        <item x="8546"/>
        <item x="8482"/>
        <item x="9951"/>
        <item x="9580"/>
        <item x="8703"/>
        <item x="9203"/>
        <item x="8503"/>
        <item x="8483"/>
        <item x="8963"/>
        <item x="8484"/>
        <item x="8529"/>
        <item x="10075"/>
        <item x="8774"/>
        <item x="8530"/>
        <item x="9709"/>
        <item x="9077"/>
        <item x="9334"/>
        <item x="8660"/>
        <item x="8775"/>
        <item x="9296"/>
        <item x="9218"/>
        <item x="8704"/>
        <item x="8626"/>
        <item x="8586"/>
        <item x="9078"/>
        <item x="9267"/>
        <item x="9527"/>
        <item x="9657"/>
        <item x="8723"/>
        <item x="8705"/>
        <item x="9227"/>
        <item x="8706"/>
        <item x="9710"/>
        <item x="9362"/>
        <item x="9411"/>
        <item x="9092"/>
        <item x="9049"/>
        <item x="10007"/>
        <item x="9497"/>
        <item x="8812"/>
        <item x="8776"/>
        <item x="9237"/>
        <item x="8879"/>
        <item x="9118"/>
        <item x="9004"/>
        <item x="9431"/>
        <item x="8661"/>
        <item x="9093"/>
        <item x="9022"/>
        <item x="9010"/>
        <item x="9952"/>
        <item x="9445"/>
        <item x="8944"/>
        <item x="8851"/>
        <item x="8707"/>
        <item x="9228"/>
        <item x="8791"/>
        <item x="9412"/>
        <item x="8662"/>
        <item x="8945"/>
        <item x="9658"/>
        <item x="8756"/>
        <item x="9543"/>
        <item x="9528"/>
        <item x="9335"/>
        <item x="8741"/>
        <item x="9413"/>
        <item x="9885"/>
        <item x="9011"/>
        <item x="9012"/>
        <item x="9446"/>
        <item x="8952"/>
        <item x="8742"/>
        <item x="8928"/>
        <item x="9783"/>
        <item x="9336"/>
        <item x="9204"/>
        <item x="9205"/>
        <item x="8792"/>
        <item x="9603"/>
        <item x="8953"/>
        <item x="9659"/>
        <item x="8813"/>
        <item x="9498"/>
        <item x="9372"/>
        <item x="8793"/>
        <item x="8929"/>
        <item x="9397"/>
        <item x="8979"/>
        <item x="9079"/>
        <item x="9499"/>
        <item x="8964"/>
        <item x="8930"/>
        <item x="9906"/>
        <item x="9005"/>
        <item x="9238"/>
        <item x="9023"/>
        <item x="9711"/>
        <item x="10008"/>
        <item x="9337"/>
        <item x="9388"/>
        <item x="9461"/>
        <item x="9119"/>
        <item x="9094"/>
        <item x="9414"/>
        <item x="9533"/>
        <item x="9586"/>
        <item x="8994"/>
        <item x="9287"/>
        <item x="9057"/>
        <item x="8931"/>
        <item x="9747"/>
        <item x="9587"/>
        <item x="8954"/>
        <item x="8995"/>
        <item x="9712"/>
        <item x="9784"/>
        <item x="8932"/>
        <item x="9815"/>
        <item x="9500"/>
        <item x="9479"/>
        <item x="9852"/>
        <item x="9389"/>
        <item x="9229"/>
        <item x="9040"/>
        <item x="9588"/>
        <item x="9748"/>
        <item x="9749"/>
        <item x="9501"/>
        <item x="10009"/>
        <item x="8996"/>
        <item x="9544"/>
        <item x="9013"/>
        <item x="9050"/>
        <item x="9187"/>
        <item x="9338"/>
        <item x="9922"/>
        <item x="8965"/>
        <item x="9239"/>
        <item x="9312"/>
        <item x="9713"/>
        <item x="9785"/>
        <item x="9604"/>
        <item x="9502"/>
        <item x="8966"/>
        <item x="9886"/>
        <item x="9637"/>
        <item x="9561"/>
        <item x="9462"/>
        <item x="9373"/>
        <item x="8967"/>
        <item x="9978"/>
        <item x="9853"/>
        <item x="9686"/>
        <item x="9503"/>
        <item x="10010"/>
        <item x="9120"/>
        <item x="9240"/>
        <item x="9254"/>
        <item x="9562"/>
        <item x="9095"/>
        <item x="9687"/>
        <item x="9660"/>
        <item x="9390"/>
        <item x="9661"/>
        <item x="9188"/>
        <item x="9219"/>
        <item x="9534"/>
        <item x="10182"/>
        <item x="9121"/>
        <item x="9893"/>
        <item x="9096"/>
        <item x="9195"/>
        <item x="9398"/>
        <item x="9750"/>
        <item x="9688"/>
        <item x="9374"/>
        <item x="9714"/>
        <item x="9715"/>
        <item x="9953"/>
        <item x="9241"/>
        <item x="9242"/>
        <item x="9399"/>
        <item x="9268"/>
        <item x="9206"/>
        <item x="9840"/>
        <item x="9313"/>
        <item x="9415"/>
        <item x="9581"/>
        <item x="9954"/>
        <item x="9689"/>
        <item x="9786"/>
        <item x="9615"/>
        <item x="9589"/>
        <item x="9521"/>
        <item x="9504"/>
        <item x="9690"/>
        <item x="10145"/>
        <item x="9339"/>
        <item x="9955"/>
        <item x="9751"/>
        <item x="9097"/>
        <item x="9545"/>
        <item x="9616"/>
        <item x="9363"/>
        <item x="9480"/>
        <item x="9416"/>
        <item x="9483"/>
        <item x="9865"/>
        <item x="9364"/>
        <item x="9269"/>
        <item x="9270"/>
        <item x="9365"/>
        <item x="9447"/>
        <item x="9854"/>
        <item x="9546"/>
        <item x="9417"/>
        <item x="9535"/>
        <item x="9432"/>
        <item x="9547"/>
        <item x="9563"/>
        <item x="9716"/>
        <item x="9824"/>
        <item x="10076"/>
        <item x="9691"/>
        <item x="9617"/>
        <item x="9484"/>
        <item x="9825"/>
        <item x="9662"/>
        <item x="9717"/>
        <item x="9907"/>
        <item x="9855"/>
        <item x="9448"/>
        <item x="9618"/>
        <item x="9866"/>
        <item x="9979"/>
        <item x="9400"/>
        <item x="9605"/>
        <item x="9816"/>
        <item x="10048"/>
        <item x="9505"/>
        <item x="10077"/>
        <item x="9773"/>
        <item x="9536"/>
        <item x="9619"/>
        <item x="9638"/>
        <item x="9433"/>
        <item x="9271"/>
        <item x="9663"/>
        <item x="9752"/>
        <item x="9980"/>
        <item x="9401"/>
        <item x="9590"/>
        <item x="9692"/>
        <item x="9402"/>
        <item x="9774"/>
        <item x="10011"/>
        <item x="9664"/>
        <item x="9506"/>
        <item x="9403"/>
        <item x="9507"/>
        <item x="10012"/>
        <item x="9841"/>
        <item x="9529"/>
        <item x="9522"/>
        <item x="9639"/>
        <item x="9548"/>
        <item x="9867"/>
        <item x="9582"/>
        <item x="9665"/>
        <item x="9666"/>
        <item x="9693"/>
        <item x="9667"/>
        <item x="10078"/>
        <item x="9640"/>
        <item x="9668"/>
        <item x="9620"/>
        <item x="9564"/>
        <item x="9641"/>
        <item x="10013"/>
        <item x="9694"/>
        <item x="10079"/>
        <item x="9826"/>
        <item x="9787"/>
        <item x="9908"/>
        <item x="10101"/>
        <item x="9549"/>
        <item x="10183"/>
        <item x="10184"/>
        <item x="9695"/>
        <item x="10164"/>
        <item x="9927"/>
        <item x="9788"/>
        <item x="9753"/>
        <item x="9817"/>
        <item x="9775"/>
        <item x="9754"/>
        <item x="9550"/>
        <item x="9827"/>
        <item x="9642"/>
        <item x="9696"/>
        <item x="9643"/>
        <item x="9936"/>
        <item x="9644"/>
        <item x="9818"/>
        <item x="10014"/>
        <item x="9755"/>
        <item x="10102"/>
        <item x="10042"/>
        <item x="10103"/>
        <item x="9697"/>
        <item x="9756"/>
        <item x="10080"/>
        <item x="10081"/>
        <item x="9956"/>
        <item x="10185"/>
        <item x="9937"/>
        <item x="9737"/>
        <item x="9789"/>
        <item x="9828"/>
        <item x="10146"/>
        <item x="10104"/>
        <item x="10105"/>
        <item x="9829"/>
        <item x="9876"/>
        <item x="9757"/>
        <item x="9819"/>
        <item x="9808"/>
        <item x="10147"/>
        <item x="9981"/>
        <item x="9923"/>
        <item x="9928"/>
        <item x="9868"/>
        <item x="10082"/>
        <item x="9894"/>
        <item x="9938"/>
        <item x="9887"/>
        <item x="9877"/>
        <item x="10083"/>
        <item x="9869"/>
        <item x="9790"/>
        <item x="9939"/>
        <item x="10084"/>
        <item x="10015"/>
        <item x="9982"/>
        <item x="10085"/>
        <item x="10043"/>
        <item x="10044"/>
        <item x="10106"/>
        <item x="10086"/>
        <item x="9940"/>
        <item x="10186"/>
        <item x="10087"/>
        <item x="9895"/>
        <item x="10187"/>
        <item x="10188"/>
        <item x="10016"/>
        <item x="10049"/>
        <item x="10148"/>
        <item x="10017"/>
        <item x="9983"/>
        <item x="10107"/>
        <item x="9957"/>
        <item x="10149"/>
        <item x="9958"/>
        <item x="10018"/>
        <item x="10165"/>
        <item x="10166"/>
        <item x="354"/>
        <item x="355"/>
        <item x="1257"/>
        <item x="1258"/>
        <item x="2430"/>
        <item x="356"/>
        <item x="357"/>
        <item x="358"/>
        <item x="4745"/>
        <item x="2431"/>
        <item x="359"/>
        <item x="1259"/>
        <item x="2432"/>
        <item x="2433"/>
        <item x="1260"/>
        <item x="2434"/>
        <item x="1261"/>
        <item x="1262"/>
        <item x="1263"/>
        <item x="1264"/>
        <item x="1265"/>
        <item x="1266"/>
        <item x="1267"/>
        <item x="2435"/>
        <item x="3275"/>
        <item x="2436"/>
        <item x="4029"/>
        <item x="3276"/>
        <item x="3277"/>
        <item x="3278"/>
        <item x="4030"/>
        <item x="3279"/>
        <item x="4746"/>
        <item x="4031"/>
        <item x="4747"/>
        <item x="4032"/>
        <item x="4033"/>
        <item x="4034"/>
        <item x="4035"/>
        <item x="4036"/>
        <item x="6334"/>
        <item x="4748"/>
        <item x="4749"/>
        <item x="5622"/>
        <item x="5623"/>
        <item x="5624"/>
        <item x="5625"/>
        <item x="5626"/>
        <item x="5627"/>
        <item x="6335"/>
        <item x="5628"/>
        <item x="5629"/>
        <item x="6336"/>
        <item x="6337"/>
        <item x="8016"/>
        <item x="6338"/>
        <item x="8017"/>
        <item x="6339"/>
        <item x="6340"/>
        <item x="6341"/>
        <item x="7390"/>
        <item x="7391"/>
        <item x="8018"/>
        <item x="8019"/>
        <item x="8020"/>
        <item x="8021"/>
        <item x="8022"/>
        <item x="8023"/>
        <item x="10108"/>
        <item x="10109"/>
        <item x="10110"/>
        <item x="10111"/>
        <item x="10112"/>
        <item x="10113"/>
        <item x="10114"/>
        <item x="10115"/>
        <item x="6354"/>
        <item x="6759"/>
        <item x="6516"/>
        <item x="6561"/>
        <item x="9384"/>
        <item x="7071"/>
        <item x="6253"/>
        <item x="6028"/>
        <item x="6466"/>
        <item x="6101"/>
        <item x="6003"/>
        <item x="6355"/>
        <item x="6102"/>
        <item x="6517"/>
        <item x="5969"/>
        <item x="6058"/>
        <item x="6373"/>
        <item x="6438"/>
        <item x="6551"/>
        <item x="6151"/>
        <item x="7007"/>
        <item x="7490"/>
        <item x="6167"/>
        <item x="6494"/>
        <item x="6481"/>
        <item x="6271"/>
        <item x="7081"/>
        <item x="6518"/>
        <item x="7786"/>
        <item x="7362"/>
        <item x="7061"/>
        <item x="7121"/>
        <item x="6362"/>
        <item x="9565"/>
        <item x="6874"/>
        <item x="6482"/>
        <item x="6483"/>
        <item x="6406"/>
        <item x="6875"/>
        <item x="7340"/>
        <item x="6254"/>
        <item x="7341"/>
        <item x="6519"/>
        <item x="6823"/>
        <item x="6443"/>
        <item x="7903"/>
        <item x="6529"/>
        <item x="6633"/>
        <item x="7195"/>
        <item x="7491"/>
        <item x="7806"/>
        <item x="6876"/>
        <item x="7052"/>
        <item x="6456"/>
        <item x="6910"/>
        <item x="6562"/>
        <item x="8288"/>
        <item x="8123"/>
        <item x="7177"/>
        <item x="7539"/>
        <item x="6329"/>
        <item x="7492"/>
        <item x="6725"/>
        <item x="6634"/>
        <item x="7030"/>
        <item x="8040"/>
        <item x="6563"/>
        <item x="6564"/>
        <item x="6570"/>
        <item x="7723"/>
        <item x="7008"/>
        <item x="7062"/>
        <item x="7104"/>
        <item x="7771"/>
        <item x="7248"/>
        <item x="7845"/>
        <item x="7139"/>
        <item x="6760"/>
        <item x="7249"/>
        <item x="7105"/>
        <item x="8142"/>
        <item x="7250"/>
        <item x="6877"/>
        <item x="7140"/>
        <item x="7227"/>
        <item x="6635"/>
        <item x="7577"/>
        <item x="7053"/>
        <item x="7540"/>
        <item x="6878"/>
        <item x="7019"/>
        <item x="7363"/>
        <item x="6679"/>
        <item x="6680"/>
        <item x="7141"/>
        <item x="7578"/>
        <item x="7422"/>
        <item x="7218"/>
        <item x="8577"/>
        <item x="9482"/>
        <item x="7324"/>
        <item x="7174"/>
        <item x="7724"/>
        <item x="7364"/>
        <item x="7868"/>
        <item x="7673"/>
        <item x="7988"/>
        <item x="7325"/>
        <item x="7395"/>
        <item x="7349"/>
        <item x="7638"/>
        <item x="7106"/>
        <item x="7507"/>
        <item x="7725"/>
        <item x="8244"/>
        <item x="8082"/>
        <item x="7342"/>
        <item x="7560"/>
        <item x="7447"/>
        <item x="7493"/>
        <item x="7196"/>
        <item x="7281"/>
        <item x="8143"/>
        <item x="8063"/>
        <item x="7494"/>
        <item x="7615"/>
        <item x="7698"/>
        <item x="7819"/>
        <item x="7726"/>
        <item x="7523"/>
        <item x="8213"/>
        <item x="7820"/>
        <item x="7579"/>
        <item x="7580"/>
        <item x="9449"/>
        <item x="7821"/>
        <item x="7541"/>
        <item x="9450"/>
        <item x="7822"/>
        <item x="9028"/>
        <item x="10150"/>
        <item x="7989"/>
        <item x="8041"/>
        <item x="9418"/>
        <item x="9463"/>
        <item x="8387"/>
        <item x="7495"/>
        <item x="7920"/>
        <item x="8459"/>
        <item x="8255"/>
        <item x="9391"/>
        <item x="8144"/>
        <item x="7807"/>
        <item x="8562"/>
        <item x="8256"/>
        <item x="7799"/>
        <item x="7699"/>
        <item x="8315"/>
        <item x="7846"/>
        <item x="7869"/>
        <item x="7599"/>
        <item x="7823"/>
        <item x="8195"/>
        <item x="7940"/>
        <item x="7904"/>
        <item x="9080"/>
        <item x="8352"/>
        <item x="7824"/>
        <item x="8485"/>
        <item x="8777"/>
        <item x="7957"/>
        <item x="8353"/>
        <item x="7825"/>
        <item x="9508"/>
        <item x="8922"/>
        <item x="8980"/>
        <item x="7921"/>
        <item x="9791"/>
        <item x="7912"/>
        <item x="8663"/>
        <item x="9856"/>
        <item x="8587"/>
        <item x="8124"/>
        <item x="8214"/>
        <item x="8172"/>
        <item x="9272"/>
        <item x="8289"/>
        <item x="8933"/>
        <item x="8215"/>
        <item x="8064"/>
        <item x="8611"/>
        <item x="8083"/>
        <item x="7922"/>
        <item x="8160"/>
        <item x="8216"/>
        <item x="7990"/>
        <item x="8486"/>
        <item x="8743"/>
        <item x="8433"/>
        <item x="8042"/>
        <item x="8173"/>
        <item x="8724"/>
        <item x="8731"/>
        <item x="9909"/>
        <item x="8257"/>
        <item x="8217"/>
        <item x="8504"/>
        <item x="8403"/>
        <item x="8279"/>
        <item x="8831"/>
        <item x="9606"/>
        <item x="9041"/>
        <item x="8290"/>
        <item x="8832"/>
        <item x="8161"/>
        <item x="9434"/>
        <item x="8218"/>
        <item x="8245"/>
        <item x="9669"/>
        <item x="8955"/>
        <item x="8305"/>
        <item x="9340"/>
        <item x="8505"/>
        <item x="8151"/>
        <item x="9959"/>
        <item x="8367"/>
        <item x="9776"/>
        <item x="9051"/>
        <item x="8687"/>
        <item x="9314"/>
        <item x="9058"/>
        <item x="8460"/>
        <item x="9288"/>
        <item x="8404"/>
        <item x="9941"/>
        <item x="8405"/>
        <item x="10116"/>
        <item x="9042"/>
        <item x="8547"/>
        <item x="8588"/>
        <item x="10019"/>
        <item x="8522"/>
        <item x="8757"/>
        <item x="9273"/>
        <item x="8725"/>
        <item x="8841"/>
        <item x="9698"/>
        <item x="8934"/>
        <item x="9043"/>
        <item x="8794"/>
        <item x="9404"/>
        <item x="9464"/>
        <item x="8641"/>
        <item x="8968"/>
        <item x="9122"/>
        <item x="9524"/>
        <item x="9024"/>
        <item x="9375"/>
        <item x="10189"/>
        <item x="8708"/>
        <item x="9857"/>
        <item x="9315"/>
        <item x="8852"/>
        <item x="9699"/>
        <item x="9243"/>
        <item x="9274"/>
        <item x="9960"/>
        <item x="8880"/>
        <item x="9718"/>
        <item x="9025"/>
        <item x="9792"/>
        <item x="9189"/>
        <item x="9059"/>
        <item x="9509"/>
        <item x="8853"/>
        <item x="9510"/>
        <item x="9830"/>
        <item x="9511"/>
        <item x="9419"/>
        <item x="9758"/>
        <item x="9512"/>
        <item x="9759"/>
        <item x="9472"/>
        <item x="10088"/>
        <item x="9820"/>
        <item x="9098"/>
        <item x="9910"/>
        <item x="9341"/>
        <item x="9591"/>
        <item x="9366"/>
        <item x="9645"/>
        <item x="9760"/>
        <item x="9551"/>
        <item x="10117"/>
        <item x="9275"/>
        <item x="9485"/>
        <item x="10020"/>
        <item x="9435"/>
        <item x="10050"/>
        <item x="9700"/>
        <item x="9701"/>
        <item x="9473"/>
        <item x="9474"/>
        <item x="10021"/>
        <item x="9984"/>
        <item x="10067"/>
        <item x="9842"/>
        <item x="10118"/>
        <item x="9777"/>
        <item x="9523"/>
        <item x="9486"/>
        <item x="9670"/>
        <item x="9671"/>
        <item x="9607"/>
        <item x="9858"/>
        <item x="10089"/>
        <item x="9738"/>
        <item x="9929"/>
        <item x="9739"/>
        <item x="10090"/>
        <item x="9761"/>
        <item x="10151"/>
        <item x="10022"/>
        <item x="9843"/>
        <item x="9831"/>
        <item x="9672"/>
        <item x="10190"/>
        <item x="9762"/>
        <item x="10119"/>
        <item x="9719"/>
        <item x="9844"/>
        <item x="9821"/>
        <item x="9793"/>
        <item x="9720"/>
        <item x="10120"/>
        <item x="10121"/>
        <item x="10068"/>
        <item x="9942"/>
        <item x="9794"/>
        <item x="9888"/>
        <item x="9778"/>
        <item x="10091"/>
        <item x="10023"/>
        <item x="9809"/>
        <item x="9911"/>
        <item x="10191"/>
        <item x="9832"/>
        <item x="10152"/>
        <item x="10024"/>
        <item x="10025"/>
        <item x="9943"/>
        <item x="10122"/>
        <item x="10123"/>
        <item x="10192"/>
        <item x="10092"/>
        <item x="10093"/>
        <item x="9702"/>
        <item x="10124"/>
        <item x="9985"/>
        <item x="10125"/>
        <item x="10193"/>
        <item x="9961"/>
        <item x="10126"/>
        <item x="10051"/>
        <item x="10094"/>
        <item x="10127"/>
        <item x="10095"/>
        <item x="10069"/>
        <item x="10070"/>
        <item x="10096"/>
        <item x="10097"/>
        <item x="10098"/>
        <item x="10128"/>
        <item x="10129"/>
        <item x="10052"/>
        <item x="10153"/>
        <item x="10130"/>
        <item x="1005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2"/>
        <item x="391"/>
        <item x="38"/>
        <item x="39"/>
        <item x="197"/>
        <item x="470"/>
        <item x="164"/>
        <item x="50"/>
        <item x="7"/>
        <item x="16"/>
        <item x="455"/>
        <item x="157"/>
        <item x="17"/>
        <item x="439"/>
        <item x="40"/>
        <item x="151"/>
        <item x="300"/>
        <item x="1130"/>
        <item x="311"/>
        <item x="1248"/>
        <item x="84"/>
        <item x="403"/>
        <item x="70"/>
        <item x="11"/>
        <item x="1131"/>
        <item x="412"/>
        <item x="31"/>
        <item x="2135"/>
        <item x="41"/>
        <item x="822"/>
        <item x="18"/>
        <item x="379"/>
        <item x="81"/>
        <item x="165"/>
        <item x="158"/>
        <item x="198"/>
        <item x="954"/>
        <item x="32"/>
        <item x="368"/>
        <item x="2339"/>
        <item x="360"/>
        <item x="42"/>
        <item x="71"/>
        <item x="159"/>
        <item x="199"/>
        <item x="490"/>
        <item x="8"/>
        <item x="506"/>
        <item x="200"/>
        <item x="160"/>
        <item x="339"/>
        <item x="67"/>
        <item x="72"/>
        <item x="201"/>
        <item x="301"/>
        <item x="440"/>
        <item x="925"/>
        <item x="19"/>
        <item x="12"/>
        <item x="302"/>
        <item x="1542"/>
        <item x="285"/>
        <item x="380"/>
        <item x="43"/>
        <item x="202"/>
        <item x="441"/>
        <item x="404"/>
        <item x="747"/>
        <item x="977"/>
        <item x="340"/>
        <item x="73"/>
        <item x="405"/>
        <item x="491"/>
        <item x="74"/>
        <item x="381"/>
        <item x="51"/>
        <item x="926"/>
        <item x="44"/>
        <item x="499"/>
        <item x="166"/>
        <item x="553"/>
        <item x="75"/>
        <item x="45"/>
        <item x="442"/>
        <item x="203"/>
        <item x="168"/>
        <item x="823"/>
        <item x="361"/>
        <item x="204"/>
        <item x="2061"/>
        <item x="471"/>
        <item x="543"/>
        <item x="577"/>
        <item x="481"/>
        <item x="303"/>
        <item x="406"/>
        <item x="824"/>
        <item x="63"/>
        <item x="955"/>
        <item x="613"/>
        <item x="1940"/>
        <item x="76"/>
        <item x="304"/>
        <item x="3866"/>
        <item x="1732"/>
        <item x="205"/>
        <item x="978"/>
        <item x="2019"/>
        <item x="443"/>
        <item x="206"/>
        <item x="996"/>
        <item x="207"/>
        <item x="208"/>
        <item x="68"/>
        <item x="80"/>
        <item x="956"/>
        <item x="173"/>
        <item x="341"/>
        <item x="643"/>
        <item x="312"/>
        <item x="305"/>
        <item x="152"/>
        <item x="342"/>
        <item x="313"/>
        <item x="1132"/>
        <item x="161"/>
        <item x="382"/>
        <item x="507"/>
        <item x="169"/>
        <item x="713"/>
        <item x="765"/>
        <item x="957"/>
        <item x="787"/>
        <item x="306"/>
        <item x="1227"/>
        <item x="802"/>
        <item x="369"/>
        <item x="162"/>
        <item x="500"/>
        <item x="343"/>
        <item x="170"/>
        <item x="307"/>
        <item x="482"/>
        <item x="209"/>
        <item x="413"/>
        <item x="392"/>
        <item x="2340"/>
        <item x="362"/>
        <item x="1017"/>
        <item x="344"/>
        <item x="345"/>
        <item x="325"/>
        <item x="320"/>
        <item x="363"/>
        <item x="825"/>
        <item x="1786"/>
        <item x="578"/>
        <item x="286"/>
        <item x="671"/>
        <item x="308"/>
        <item x="579"/>
        <item x="826"/>
        <item x="1249"/>
        <item x="326"/>
        <item x="672"/>
        <item x="673"/>
        <item x="927"/>
        <item x="508"/>
        <item x="1018"/>
        <item x="990"/>
        <item x="456"/>
        <item x="520"/>
        <item x="614"/>
        <item x="346"/>
        <item x="1028"/>
        <item x="210"/>
        <item x="444"/>
        <item x="347"/>
        <item x="383"/>
        <item x="393"/>
        <item x="1787"/>
        <item x="501"/>
        <item x="1371"/>
        <item x="496"/>
        <item x="509"/>
        <item x="483"/>
        <item x="544"/>
        <item x="1007"/>
        <item x="1093"/>
        <item x="384"/>
        <item x="348"/>
        <item x="445"/>
        <item x="521"/>
        <item x="349"/>
        <item x="714"/>
        <item x="766"/>
        <item x="472"/>
        <item x="350"/>
        <item x="484"/>
        <item x="1044"/>
        <item x="1658"/>
        <item x="715"/>
        <item x="510"/>
        <item x="580"/>
        <item x="716"/>
        <item x="511"/>
        <item x="979"/>
        <item x="446"/>
        <item x="554"/>
        <item x="811"/>
        <item x="717"/>
        <item x="2136"/>
        <item x="1788"/>
        <item x="615"/>
        <item x="447"/>
        <item x="512"/>
        <item x="718"/>
        <item x="748"/>
        <item x="812"/>
        <item x="1291"/>
        <item x="803"/>
        <item x="827"/>
        <item x="448"/>
        <item x="533"/>
        <item x="928"/>
        <item x="534"/>
        <item x="1204"/>
        <item x="1963"/>
        <item x="1576"/>
        <item x="581"/>
        <item x="545"/>
        <item x="513"/>
        <item x="414"/>
        <item x="502"/>
        <item x="582"/>
        <item x="1133"/>
        <item x="1066"/>
        <item x="583"/>
        <item x="1029"/>
        <item x="749"/>
        <item x="522"/>
        <item x="699"/>
        <item x="804"/>
        <item x="555"/>
        <item x="929"/>
        <item x="788"/>
        <item x="616"/>
        <item x="674"/>
        <item x="997"/>
        <item x="930"/>
        <item x="1333"/>
        <item x="828"/>
        <item x="1733"/>
        <item x="931"/>
        <item x="789"/>
        <item x="675"/>
        <item x="617"/>
        <item x="719"/>
        <item x="2274"/>
        <item x="546"/>
        <item x="1111"/>
        <item x="1871"/>
        <item x="1250"/>
        <item x="1543"/>
        <item x="676"/>
        <item x="1067"/>
        <item x="1464"/>
        <item x="1019"/>
        <item x="1068"/>
        <item x="1577"/>
        <item x="750"/>
        <item x="1334"/>
        <item x="1335"/>
        <item x="1008"/>
        <item x="1094"/>
        <item x="1544"/>
        <item x="751"/>
        <item x="958"/>
        <item x="1228"/>
        <item x="1578"/>
        <item x="1292"/>
        <item x="752"/>
        <item x="805"/>
        <item x="767"/>
        <item x="485"/>
        <item x="753"/>
        <item x="1205"/>
        <item x="768"/>
        <item x="1020"/>
        <item x="932"/>
        <item x="1293"/>
        <item x="1294"/>
        <item x="998"/>
        <item x="1021"/>
        <item x="790"/>
        <item x="1206"/>
        <item x="1789"/>
        <item x="980"/>
        <item x="1069"/>
        <item x="1347"/>
        <item x="1620"/>
        <item x="1229"/>
        <item x="1854"/>
        <item x="1427"/>
        <item x="981"/>
        <item x="1045"/>
        <item x="1112"/>
        <item x="933"/>
        <item x="1134"/>
        <item x="1207"/>
        <item x="1070"/>
        <item x="1208"/>
        <item x="3257"/>
        <item x="1046"/>
        <item x="2210"/>
        <item x="3685"/>
        <item x="1659"/>
        <item x="1135"/>
        <item x="1465"/>
        <item x="1451"/>
        <item x="1251"/>
        <item x="4589"/>
        <item x="982"/>
        <item x="1209"/>
        <item x="1545"/>
        <item x="1941"/>
        <item x="1047"/>
        <item x="1428"/>
        <item x="1372"/>
        <item x="1009"/>
        <item x="2827"/>
        <item x="1336"/>
        <item x="3718"/>
        <item x="1048"/>
        <item x="1496"/>
        <item x="1790"/>
        <item x="1049"/>
        <item x="1579"/>
        <item x="1337"/>
        <item x="1295"/>
        <item x="1296"/>
        <item x="1660"/>
        <item x="1546"/>
        <item x="2828"/>
        <item x="1478"/>
        <item x="1599"/>
        <item x="1580"/>
        <item x="1887"/>
        <item x="1338"/>
        <item x="1600"/>
        <item x="1252"/>
        <item x="1621"/>
        <item x="1581"/>
        <item x="2235"/>
        <item x="1297"/>
        <item x="1230"/>
        <item x="2137"/>
        <item x="1942"/>
        <item x="2625"/>
        <item x="2177"/>
        <item x="1888"/>
        <item x="3231"/>
        <item x="1390"/>
        <item x="1840"/>
        <item x="4590"/>
        <item x="2689"/>
        <item x="6520"/>
        <item x="2178"/>
        <item x="1943"/>
        <item x="1872"/>
        <item x="2020"/>
        <item x="2021"/>
        <item x="1944"/>
        <item x="1622"/>
        <item x="1429"/>
        <item x="1791"/>
        <item x="1792"/>
        <item x="1841"/>
        <item x="1945"/>
        <item x="1547"/>
        <item x="1889"/>
        <item x="1582"/>
        <item x="1793"/>
        <item x="2626"/>
        <item x="1414"/>
        <item x="1984"/>
        <item x="1890"/>
        <item x="1526"/>
        <item x="1548"/>
        <item x="2312"/>
        <item x="2138"/>
        <item x="2418"/>
        <item x="1497"/>
        <item x="2211"/>
        <item x="4154"/>
        <item x="1415"/>
        <item x="1734"/>
        <item x="2062"/>
        <item x="1873"/>
        <item x="1998"/>
        <item x="1946"/>
        <item x="1794"/>
        <item x="1480"/>
        <item x="1606"/>
        <item x="1891"/>
        <item x="1498"/>
        <item x="2022"/>
        <item x="1623"/>
        <item x="1795"/>
        <item x="1796"/>
        <item x="2275"/>
        <item x="2023"/>
        <item x="1661"/>
        <item x="1662"/>
        <item x="1735"/>
        <item x="1624"/>
        <item x="1947"/>
        <item x="1601"/>
        <item x="2097"/>
        <item x="2159"/>
        <item x="2254"/>
        <item x="1964"/>
        <item x="1985"/>
        <item x="2341"/>
        <item x="2098"/>
        <item x="2063"/>
        <item x="2179"/>
        <item x="1736"/>
        <item x="2200"/>
        <item x="1663"/>
        <item x="2672"/>
        <item x="2029"/>
        <item x="1664"/>
        <item x="1797"/>
        <item x="2394"/>
        <item x="1874"/>
        <item x="2661"/>
        <item x="2099"/>
        <item x="2180"/>
        <item x="2881"/>
        <item x="2139"/>
        <item x="1999"/>
        <item x="2342"/>
        <item x="2181"/>
        <item x="2798"/>
        <item x="2520"/>
        <item x="2882"/>
        <item x="2182"/>
        <item x="2160"/>
        <item x="1976"/>
        <item x="2064"/>
        <item x="2201"/>
        <item x="2212"/>
        <item x="2213"/>
        <item x="2419"/>
        <item x="3232"/>
        <item x="2183"/>
        <item x="2703"/>
        <item x="2276"/>
        <item x="2140"/>
        <item x="2568"/>
        <item x="3063"/>
        <item x="3473"/>
        <item x="2076"/>
        <item x="2428"/>
        <item x="2214"/>
        <item x="2355"/>
        <item x="2720"/>
        <item x="2429"/>
        <item x="2141"/>
        <item x="2493"/>
        <item x="2799"/>
        <item x="2202"/>
        <item x="3175"/>
        <item x="2765"/>
        <item x="2458"/>
        <item x="2569"/>
        <item x="2395"/>
        <item x="2662"/>
        <item x="2570"/>
        <item x="3070"/>
        <item x="2313"/>
        <item x="2356"/>
        <item x="2883"/>
        <item x="2215"/>
        <item x="2236"/>
        <item x="2255"/>
        <item x="2541"/>
        <item x="3258"/>
        <item x="2800"/>
        <item x="2736"/>
        <item x="2357"/>
        <item x="2369"/>
        <item x="2680"/>
        <item x="2586"/>
        <item x="2142"/>
        <item x="2521"/>
        <item x="3037"/>
        <item x="2670"/>
        <item x="2571"/>
        <item x="2627"/>
        <item x="2737"/>
        <item x="3750"/>
        <item x="3038"/>
        <item x="3014"/>
        <item x="2752"/>
        <item x="3790"/>
        <item x="3272"/>
        <item x="3319"/>
        <item x="2522"/>
        <item x="2704"/>
        <item x="2766"/>
        <item x="2738"/>
        <item x="2628"/>
        <item x="4489"/>
        <item x="2494"/>
        <item x="2663"/>
        <item x="2884"/>
        <item x="2767"/>
        <item x="2859"/>
        <item x="3086"/>
        <item x="2629"/>
        <item x="2986"/>
        <item x="2987"/>
        <item x="2630"/>
        <item x="2776"/>
        <item x="2631"/>
        <item x="2664"/>
        <item x="3004"/>
        <item x="2632"/>
        <item x="2633"/>
        <item x="2912"/>
        <item x="3320"/>
        <item x="2634"/>
        <item x="2714"/>
        <item x="3105"/>
        <item x="2681"/>
        <item x="2673"/>
        <item x="2988"/>
        <item x="3510"/>
        <item x="3039"/>
        <item x="3138"/>
        <item x="3233"/>
        <item x="3040"/>
        <item x="2913"/>
        <item x="3573"/>
        <item x="2665"/>
        <item x="3381"/>
        <item x="3936"/>
        <item x="3041"/>
        <item x="2829"/>
        <item x="2830"/>
        <item x="3015"/>
        <item x="3629"/>
        <item x="3495"/>
        <item x="2753"/>
        <item x="4213"/>
        <item x="3496"/>
        <item x="2989"/>
        <item x="3139"/>
        <item x="2956"/>
        <item x="2860"/>
        <item x="3305"/>
        <item x="2885"/>
        <item x="3087"/>
        <item x="3346"/>
        <item x="4118"/>
        <item x="3259"/>
        <item x="2990"/>
        <item x="3140"/>
        <item x="3071"/>
        <item x="3023"/>
        <item x="3016"/>
        <item x="3017"/>
        <item x="3719"/>
        <item x="3357"/>
        <item x="3841"/>
        <item x="2991"/>
        <item x="3106"/>
        <item x="4049"/>
        <item x="3111"/>
        <item x="3024"/>
        <item x="4451"/>
        <item x="3141"/>
        <item x="3042"/>
        <item x="5610"/>
        <item x="3459"/>
        <item x="3072"/>
        <item x="3142"/>
        <item x="3260"/>
        <item x="4134"/>
        <item x="3143"/>
        <item x="3658"/>
        <item x="3201"/>
        <item x="3088"/>
        <item x="3810"/>
        <item x="3321"/>
        <item x="3112"/>
        <item x="3464"/>
        <item x="3234"/>
        <item x="3089"/>
        <item x="3090"/>
        <item x="3574"/>
        <item x="3485"/>
        <item x="3261"/>
        <item x="3511"/>
        <item x="4083"/>
        <item x="3091"/>
        <item x="3092"/>
        <item x="3842"/>
        <item x="3541"/>
        <item x="4310"/>
        <item x="3358"/>
        <item x="3393"/>
        <item x="4349"/>
        <item x="3417"/>
        <item x="3311"/>
        <item x="3773"/>
        <item x="3333"/>
        <item x="3350"/>
        <item x="3347"/>
        <item x="3351"/>
        <item x="3334"/>
        <item x="3430"/>
        <item x="3486"/>
        <item x="3335"/>
        <item x="3720"/>
        <item x="3686"/>
        <item x="3235"/>
        <item x="3322"/>
        <item x="3891"/>
        <item x="3394"/>
        <item x="3575"/>
        <item x="3348"/>
        <item x="3687"/>
        <item x="3382"/>
        <item x="3301"/>
        <item x="4243"/>
        <item x="3460"/>
        <item x="3302"/>
        <item x="3751"/>
        <item x="3542"/>
        <item x="3395"/>
        <item x="3303"/>
        <item x="3323"/>
        <item x="3875"/>
        <item x="3721"/>
        <item x="3497"/>
        <item x="3791"/>
        <item x="3543"/>
        <item x="3396"/>
        <item x="3425"/>
        <item x="4050"/>
        <item x="3688"/>
        <item x="3843"/>
        <item x="3811"/>
        <item x="3659"/>
        <item x="3544"/>
        <item x="3418"/>
        <item x="3426"/>
        <item x="3812"/>
        <item x="3545"/>
        <item x="3722"/>
        <item x="3723"/>
        <item x="3844"/>
        <item x="3512"/>
        <item x="3741"/>
        <item x="3367"/>
        <item x="3689"/>
        <item x="3857"/>
        <item x="3427"/>
        <item x="3487"/>
        <item x="3614"/>
        <item x="3498"/>
        <item x="3774"/>
        <item x="3488"/>
        <item x="3660"/>
        <item x="3397"/>
        <item x="3461"/>
        <item x="4328"/>
        <item x="4062"/>
        <item x="3489"/>
        <item x="3724"/>
        <item x="3690"/>
        <item x="3576"/>
        <item x="4084"/>
        <item x="3858"/>
        <item x="3546"/>
        <item x="3813"/>
        <item x="3547"/>
        <item x="3725"/>
        <item x="3775"/>
        <item x="3937"/>
        <item x="3726"/>
        <item x="4244"/>
        <item x="3776"/>
        <item x="3752"/>
        <item x="3548"/>
        <item x="3661"/>
        <item x="3513"/>
        <item x="3876"/>
        <item x="4691"/>
        <item x="3867"/>
        <item x="4227"/>
        <item x="3549"/>
        <item x="3814"/>
        <item x="3877"/>
        <item x="4155"/>
        <item x="3913"/>
        <item x="3727"/>
        <item x="4051"/>
        <item x="3777"/>
        <item x="4208"/>
        <item x="3792"/>
        <item x="4025"/>
        <item x="4991"/>
        <item x="4156"/>
        <item x="3815"/>
        <item x="3905"/>
        <item x="3615"/>
        <item x="3691"/>
        <item x="4102"/>
        <item x="3816"/>
        <item x="3845"/>
        <item x="3906"/>
        <item x="4085"/>
        <item x="4010"/>
        <item x="3869"/>
        <item x="3778"/>
        <item x="6385"/>
        <item x="4490"/>
        <item x="3859"/>
        <item x="4052"/>
        <item x="4329"/>
        <item x="5021"/>
        <item x="3846"/>
        <item x="3847"/>
        <item x="3878"/>
        <item x="4973"/>
        <item x="4178"/>
        <item x="3892"/>
        <item x="3938"/>
        <item x="3893"/>
        <item x="4135"/>
        <item x="3879"/>
        <item x="3848"/>
        <item x="3961"/>
        <item x="4157"/>
        <item x="3868"/>
        <item x="3880"/>
        <item x="4264"/>
        <item x="7870"/>
        <item x="4053"/>
        <item x="4086"/>
        <item x="3939"/>
        <item x="4792"/>
        <item x="3962"/>
        <item x="3979"/>
        <item x="4054"/>
        <item x="4063"/>
        <item x="4219"/>
        <item x="4197"/>
        <item x="4119"/>
        <item x="4087"/>
        <item x="4026"/>
        <item x="3907"/>
        <item x="4088"/>
        <item x="4158"/>
        <item x="4136"/>
        <item x="4011"/>
        <item x="4179"/>
        <item x="4220"/>
        <item x="4089"/>
        <item x="4425"/>
        <item x="4103"/>
        <item x="4190"/>
        <item x="4055"/>
        <item x="4159"/>
        <item x="4228"/>
        <item x="4265"/>
        <item x="4266"/>
        <item x="4090"/>
        <item x="4330"/>
        <item x="4113"/>
        <item x="4331"/>
        <item x="4273"/>
        <item x="4160"/>
        <item x="4209"/>
        <item x="4406"/>
        <item x="4387"/>
        <item x="4245"/>
        <item x="4161"/>
        <item x="4120"/>
        <item x="4162"/>
        <item x="4870"/>
        <item x="4180"/>
        <item x="4229"/>
        <item x="4720"/>
        <item x="4214"/>
        <item x="4253"/>
        <item x="4163"/>
        <item x="4198"/>
        <item x="4558"/>
        <item x="4254"/>
        <item x="4221"/>
        <item x="4721"/>
        <item x="4311"/>
        <item x="5751"/>
        <item x="4246"/>
        <item x="4499"/>
        <item x="4247"/>
        <item x="5269"/>
        <item x="4210"/>
        <item x="4475"/>
        <item x="4222"/>
        <item x="4248"/>
        <item x="4267"/>
        <item x="4211"/>
        <item x="4500"/>
        <item x="4312"/>
        <item x="4426"/>
        <item x="4722"/>
        <item x="4573"/>
        <item x="4657"/>
        <item x="4427"/>
        <item x="4388"/>
        <item x="4428"/>
        <item x="4895"/>
        <item x="4521"/>
        <item x="4249"/>
        <item x="4123"/>
        <item x="4313"/>
        <item x="4723"/>
        <item x="4389"/>
        <item x="4390"/>
        <item x="4274"/>
        <item x="4793"/>
        <item x="4314"/>
        <item x="4591"/>
        <item x="4626"/>
        <item x="4773"/>
        <item x="4452"/>
        <item x="4350"/>
        <item x="4463"/>
        <item x="4501"/>
        <item x="4315"/>
        <item x="4871"/>
        <item x="4441"/>
        <item x="4391"/>
        <item x="4442"/>
        <item x="4774"/>
        <item x="4522"/>
        <item x="4896"/>
        <item x="4794"/>
        <item x="4453"/>
        <item x="4392"/>
        <item x="4523"/>
        <item x="5151"/>
        <item x="5064"/>
        <item x="4502"/>
        <item x="4897"/>
        <item x="4491"/>
        <item x="4559"/>
        <item x="4524"/>
        <item x="4464"/>
        <item x="4492"/>
        <item x="4832"/>
        <item x="4574"/>
        <item x="4775"/>
        <item x="4575"/>
        <item x="4947"/>
        <item x="4592"/>
        <item x="4776"/>
        <item x="4525"/>
        <item x="4465"/>
        <item x="4454"/>
        <item x="4927"/>
        <item x="4503"/>
        <item x="4560"/>
        <item x="4526"/>
        <item x="4724"/>
        <item x="4785"/>
        <item x="4527"/>
        <item x="4561"/>
        <item x="4658"/>
        <item x="7756"/>
        <item x="4804"/>
        <item x="5152"/>
        <item x="4795"/>
        <item x="4562"/>
        <item x="5198"/>
        <item x="4563"/>
        <item x="4593"/>
        <item x="5022"/>
        <item x="4872"/>
        <item x="5789"/>
        <item x="4564"/>
        <item x="4777"/>
        <item x="4845"/>
        <item x="4786"/>
        <item x="4612"/>
        <item x="4674"/>
        <item x="5199"/>
        <item x="4961"/>
        <item x="4796"/>
        <item x="4725"/>
        <item x="4726"/>
        <item x="4984"/>
        <item x="4820"/>
        <item x="4873"/>
        <item x="5445"/>
        <item x="5023"/>
        <item x="4974"/>
        <item x="5611"/>
        <item x="4948"/>
        <item x="5351"/>
        <item x="4874"/>
        <item x="5024"/>
        <item x="5432"/>
        <item x="4778"/>
        <item x="5287"/>
        <item x="4962"/>
        <item x="4821"/>
        <item x="4898"/>
        <item x="4822"/>
        <item x="4823"/>
        <item x="5400"/>
        <item x="5686"/>
        <item x="5383"/>
        <item x="4824"/>
        <item x="6794"/>
        <item x="4779"/>
        <item x="4985"/>
        <item x="4949"/>
        <item x="5174"/>
        <item x="4875"/>
        <item x="5025"/>
        <item x="4909"/>
        <item x="4986"/>
        <item x="5026"/>
        <item x="5322"/>
        <item x="4975"/>
        <item x="4976"/>
        <item x="5027"/>
        <item x="4950"/>
        <item x="5410"/>
        <item x="5028"/>
        <item x="5200"/>
        <item x="4938"/>
        <item x="5217"/>
        <item x="4899"/>
        <item x="5352"/>
        <item x="5470"/>
        <item x="5153"/>
        <item x="4992"/>
        <item x="5065"/>
        <item x="4833"/>
        <item x="4977"/>
        <item x="5576"/>
        <item x="5110"/>
        <item x="5239"/>
        <item x="5029"/>
        <item x="5030"/>
        <item x="5031"/>
        <item x="5032"/>
        <item x="4939"/>
        <item x="5240"/>
        <item x="5066"/>
        <item x="4900"/>
        <item x="5111"/>
        <item x="5154"/>
        <item x="4993"/>
        <item x="5201"/>
        <item x="5411"/>
        <item x="5112"/>
        <item x="5033"/>
        <item x="5412"/>
        <item x="5384"/>
        <item x="5385"/>
        <item x="5226"/>
        <item x="5299"/>
        <item x="5300"/>
        <item x="6122"/>
        <item x="5323"/>
        <item x="5687"/>
        <item x="5202"/>
        <item x="5252"/>
        <item x="5337"/>
        <item x="5203"/>
        <item x="5324"/>
        <item x="5227"/>
        <item x="5386"/>
        <item x="7581"/>
        <item x="5452"/>
        <item x="5228"/>
        <item x="5288"/>
        <item x="5241"/>
        <item x="5289"/>
        <item x="6521"/>
        <item x="5752"/>
        <item x="5290"/>
        <item x="5291"/>
        <item x="5635"/>
        <item x="5067"/>
        <item x="10194"/>
        <item x="5353"/>
        <item x="5477"/>
        <item x="5229"/>
        <item x="5325"/>
        <item x="5301"/>
        <item x="5903"/>
        <item x="6004"/>
        <item x="5506"/>
        <item x="5253"/>
        <item x="5361"/>
        <item x="5242"/>
        <item x="5636"/>
        <item x="5326"/>
        <item x="5387"/>
        <item x="5401"/>
        <item x="5637"/>
        <item x="5338"/>
        <item x="6005"/>
        <item x="5790"/>
        <item x="5688"/>
        <item x="5243"/>
        <item x="5388"/>
        <item x="5389"/>
        <item x="5254"/>
        <item x="5244"/>
        <item x="5245"/>
        <item x="5413"/>
        <item x="5414"/>
        <item x="5327"/>
        <item x="6289"/>
        <item x="5255"/>
        <item x="5328"/>
        <item x="5329"/>
        <item x="5362"/>
        <item x="5368"/>
        <item x="5453"/>
        <item x="5651"/>
        <item x="5415"/>
        <item x="5471"/>
        <item x="5354"/>
        <item x="5416"/>
        <item x="5454"/>
        <item x="5204"/>
        <item x="5446"/>
        <item x="5390"/>
        <item x="5417"/>
        <item x="5418"/>
        <item x="5638"/>
        <item x="5330"/>
        <item x="5612"/>
        <item x="5536"/>
        <item x="5753"/>
        <item x="5507"/>
        <item x="5689"/>
        <item x="5613"/>
        <item x="5491"/>
        <item x="5478"/>
        <item x="5433"/>
        <item x="6139"/>
        <item x="5804"/>
        <item x="5434"/>
        <item x="5639"/>
        <item x="5492"/>
        <item x="5725"/>
        <item x="5479"/>
        <item x="5493"/>
        <item x="5435"/>
        <item x="5640"/>
        <item x="5614"/>
        <item x="6879"/>
        <item x="5652"/>
        <item x="5653"/>
        <item x="5654"/>
        <item x="5791"/>
        <item x="5472"/>
        <item x="5615"/>
        <item x="5494"/>
        <item x="5616"/>
        <item x="6681"/>
        <item x="6103"/>
        <item x="5690"/>
        <item x="5726"/>
        <item x="5617"/>
        <item x="5618"/>
        <item x="5662"/>
        <item x="5670"/>
        <item x="5708"/>
        <item x="5577"/>
        <item x="5578"/>
        <item x="5619"/>
        <item x="5671"/>
        <item x="5641"/>
        <item x="5850"/>
        <item x="5655"/>
        <item x="5805"/>
        <item x="5656"/>
        <item x="5642"/>
        <item x="5778"/>
        <item x="5709"/>
        <item x="5663"/>
        <item x="5691"/>
        <item x="5664"/>
        <item x="5727"/>
        <item x="6123"/>
        <item x="5904"/>
        <item x="6051"/>
        <item x="5672"/>
        <item x="7270"/>
        <item x="5673"/>
        <item x="5741"/>
        <item x="6272"/>
        <item x="5579"/>
        <item x="5742"/>
        <item x="5674"/>
        <item x="6374"/>
        <item x="5754"/>
        <item x="5792"/>
        <item x="5905"/>
        <item x="7554"/>
        <item x="6086"/>
        <item x="5813"/>
        <item x="6039"/>
        <item x="6392"/>
        <item x="5868"/>
        <item x="6154"/>
        <item x="5692"/>
        <item x="5793"/>
        <item x="7727"/>
        <item x="5823"/>
        <item x="6052"/>
        <item x="6029"/>
        <item x="5768"/>
        <item x="5794"/>
        <item x="5693"/>
        <item x="5755"/>
        <item x="6290"/>
        <item x="5814"/>
        <item x="5869"/>
        <item x="5970"/>
        <item x="5824"/>
        <item x="5956"/>
        <item x="5769"/>
        <item x="6140"/>
        <item x="5825"/>
        <item x="5795"/>
        <item x="5815"/>
        <item x="6160"/>
        <item x="5851"/>
        <item x="5870"/>
        <item x="6168"/>
        <item x="5906"/>
        <item x="5971"/>
        <item x="6104"/>
        <item x="5887"/>
        <item x="6061"/>
        <item x="6141"/>
        <item x="6040"/>
        <item x="6616"/>
        <item x="7282"/>
        <item x="6087"/>
        <item x="5986"/>
        <item x="5871"/>
        <item x="6041"/>
        <item x="5972"/>
        <item x="6356"/>
        <item x="7107"/>
        <item x="5907"/>
        <item x="6006"/>
        <item x="5837"/>
        <item x="6105"/>
        <item x="6393"/>
        <item x="6419"/>
        <item x="6088"/>
        <item x="6106"/>
        <item x="6030"/>
        <item x="7207"/>
        <item x="6053"/>
        <item x="6255"/>
        <item x="6242"/>
        <item x="6142"/>
        <item x="6152"/>
        <item x="6847"/>
        <item x="6019"/>
        <item x="6375"/>
        <item x="6467"/>
        <item x="6444"/>
        <item x="6107"/>
        <item x="6195"/>
        <item x="6911"/>
        <item x="6031"/>
        <item x="6108"/>
        <item x="6109"/>
        <item x="6291"/>
        <item x="6020"/>
        <item x="6021"/>
        <item x="6196"/>
        <item x="6197"/>
        <item x="6198"/>
        <item x="6243"/>
        <item x="8688"/>
        <item x="6110"/>
        <item x="6124"/>
        <item x="6376"/>
        <item x="6199"/>
        <item x="6143"/>
        <item x="6912"/>
        <item x="6394"/>
        <item x="6161"/>
        <item x="6125"/>
        <item x="6200"/>
        <item x="6357"/>
        <item x="6292"/>
        <item x="6358"/>
        <item x="6201"/>
        <item x="6913"/>
        <item x="6202"/>
        <item x="6203"/>
        <item x="6204"/>
        <item x="6256"/>
        <item x="6484"/>
        <item x="6445"/>
        <item x="6205"/>
        <item x="6407"/>
        <item x="6153"/>
        <item x="6077"/>
        <item x="6314"/>
        <item x="6206"/>
        <item x="6207"/>
        <item x="6386"/>
        <item x="6331"/>
        <item x="6395"/>
        <item x="6208"/>
        <item x="6209"/>
        <item x="6210"/>
        <item x="6211"/>
        <item x="6212"/>
        <item x="6162"/>
        <item x="6213"/>
        <item x="6315"/>
        <item x="6214"/>
        <item x="6359"/>
        <item x="7158"/>
        <item x="6126"/>
        <item x="6215"/>
        <item x="6216"/>
        <item x="6217"/>
        <item x="6914"/>
        <item x="6127"/>
        <item x="6218"/>
        <item x="6219"/>
        <item x="6220"/>
        <item x="6221"/>
        <item x="6222"/>
        <item x="6223"/>
        <item x="6224"/>
        <item x="6293"/>
        <item x="6848"/>
        <item x="6128"/>
        <item x="6915"/>
        <item x="6332"/>
        <item x="6396"/>
        <item x="6257"/>
        <item x="6316"/>
        <item x="6420"/>
        <item x="7197"/>
        <item x="6617"/>
        <item x="6333"/>
        <item x="6294"/>
        <item x="6539"/>
        <item x="6916"/>
        <item x="7040"/>
        <item x="6522"/>
        <item x="6377"/>
        <item x="7000"/>
        <item x="6258"/>
        <item x="6360"/>
        <item x="6601"/>
        <item x="6295"/>
        <item x="6468"/>
        <item x="6761"/>
        <item x="6457"/>
        <item x="6917"/>
        <item x="7063"/>
        <item x="6408"/>
        <item x="6446"/>
        <item x="6387"/>
        <item x="6409"/>
        <item x="6410"/>
        <item x="6552"/>
        <item x="6296"/>
        <item x="6447"/>
        <item x="6918"/>
        <item x="6411"/>
        <item x="7122"/>
        <item x="6523"/>
        <item x="6397"/>
        <item x="6880"/>
        <item x="6458"/>
        <item x="6524"/>
        <item x="6618"/>
        <item x="7108"/>
        <item x="6485"/>
        <item x="6553"/>
        <item x="6589"/>
        <item x="6919"/>
        <item x="6469"/>
        <item x="6565"/>
        <item x="6602"/>
        <item x="6636"/>
        <item x="6554"/>
        <item x="6448"/>
        <item x="7728"/>
        <item x="6637"/>
        <item x="6486"/>
        <item x="7142"/>
        <item x="6470"/>
        <item x="6762"/>
        <item x="6920"/>
        <item x="7208"/>
        <item x="6525"/>
        <item x="6603"/>
        <item x="7001"/>
        <item x="7109"/>
        <item x="6398"/>
        <item x="6795"/>
        <item x="6921"/>
        <item x="6540"/>
        <item x="6604"/>
        <item x="6378"/>
        <item x="7343"/>
        <item x="7178"/>
        <item x="6824"/>
        <item x="6763"/>
        <item x="6619"/>
        <item x="6922"/>
        <item x="7020"/>
        <item x="6487"/>
        <item x="6590"/>
        <item x="6923"/>
        <item x="6591"/>
        <item x="6526"/>
        <item x="7031"/>
        <item x="6726"/>
        <item x="8219"/>
        <item x="6605"/>
        <item x="6592"/>
        <item x="6796"/>
        <item x="6638"/>
        <item x="6764"/>
        <item x="6412"/>
        <item x="6825"/>
        <item x="6421"/>
        <item x="6606"/>
        <item x="6924"/>
        <item x="6925"/>
        <item x="6620"/>
        <item x="6593"/>
        <item x="6727"/>
        <item x="7524"/>
        <item x="6926"/>
        <item x="6927"/>
        <item x="6555"/>
        <item x="6765"/>
        <item x="6928"/>
        <item x="6621"/>
        <item x="6826"/>
        <item x="7639"/>
        <item x="6929"/>
        <item x="6930"/>
        <item x="6639"/>
        <item x="6881"/>
        <item x="6882"/>
        <item x="6931"/>
        <item x="6527"/>
        <item x="6766"/>
        <item x="7047"/>
        <item x="7175"/>
        <item x="6932"/>
        <item x="6797"/>
        <item x="6849"/>
        <item x="6933"/>
        <item x="6883"/>
        <item x="6767"/>
        <item x="7143"/>
        <item x="6934"/>
        <item x="6728"/>
        <item x="6935"/>
        <item x="7021"/>
        <item x="6936"/>
        <item x="6937"/>
        <item x="6938"/>
        <item x="6729"/>
        <item x="6939"/>
        <item x="7299"/>
        <item x="7251"/>
        <item x="6940"/>
        <item x="7048"/>
        <item x="7064"/>
        <item x="6941"/>
        <item x="6768"/>
        <item x="6730"/>
        <item x="6942"/>
        <item x="7041"/>
        <item x="6943"/>
        <item x="6944"/>
        <item x="6945"/>
        <item x="7159"/>
        <item x="6946"/>
        <item x="6947"/>
        <item x="7344"/>
        <item x="7440"/>
        <item x="7032"/>
        <item x="6884"/>
        <item x="6682"/>
        <item x="6948"/>
        <item x="7110"/>
        <item x="6949"/>
        <item x="6769"/>
        <item x="6731"/>
        <item x="6950"/>
        <item x="6951"/>
        <item x="6952"/>
        <item x="6953"/>
        <item x="7002"/>
        <item x="7072"/>
        <item x="7616"/>
        <item x="6954"/>
        <item x="6955"/>
        <item x="6956"/>
        <item x="7508"/>
        <item x="6957"/>
        <item x="6958"/>
        <item x="6959"/>
        <item x="6960"/>
        <item x="7073"/>
        <item x="6961"/>
        <item x="6962"/>
        <item x="6850"/>
        <item x="6963"/>
        <item x="6964"/>
        <item x="6965"/>
        <item x="6966"/>
        <item x="7022"/>
        <item x="6967"/>
        <item x="6770"/>
        <item x="6968"/>
        <item x="6969"/>
        <item x="7003"/>
        <item x="6970"/>
        <item x="6971"/>
        <item x="7144"/>
        <item x="6972"/>
        <item x="6973"/>
        <item x="6974"/>
        <item x="6975"/>
        <item x="7160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771"/>
        <item x="6987"/>
        <item x="6988"/>
        <item x="6989"/>
        <item x="6990"/>
        <item x="6991"/>
        <item x="7054"/>
        <item x="6992"/>
        <item x="7049"/>
        <item x="6993"/>
        <item x="7189"/>
        <item x="6994"/>
        <item x="6995"/>
        <item x="7123"/>
        <item x="6798"/>
        <item x="7219"/>
        <item x="6885"/>
        <item x="7729"/>
        <item x="7055"/>
        <item x="7074"/>
        <item x="7043"/>
        <item x="7033"/>
        <item x="7004"/>
        <item x="7145"/>
        <item x="7111"/>
        <item x="7826"/>
        <item x="7023"/>
        <item x="7044"/>
        <item x="6772"/>
        <item x="7423"/>
        <item x="7396"/>
        <item x="7082"/>
        <item x="7161"/>
        <item x="7112"/>
        <item x="7083"/>
        <item x="7146"/>
        <item x="7220"/>
        <item x="7300"/>
        <item x="7084"/>
        <item x="7674"/>
        <item x="7124"/>
        <item x="7125"/>
        <item x="8506"/>
        <item x="7283"/>
        <item x="8589"/>
        <item x="7700"/>
        <item x="7284"/>
        <item x="7085"/>
        <item x="7365"/>
        <item x="7034"/>
        <item x="7113"/>
        <item x="7221"/>
        <item x="7345"/>
        <item x="7617"/>
        <item x="7561"/>
        <item x="7147"/>
        <item x="7509"/>
        <item x="7301"/>
        <item x="7448"/>
        <item x="7162"/>
        <item x="7148"/>
        <item x="7149"/>
        <item x="8084"/>
        <item x="7114"/>
        <item x="7315"/>
        <item x="7222"/>
        <item x="7209"/>
        <item x="7271"/>
        <item x="7302"/>
        <item x="7167"/>
        <item x="7168"/>
        <item x="7198"/>
        <item x="7169"/>
        <item x="7303"/>
        <item x="7304"/>
        <item x="7449"/>
        <item x="7510"/>
        <item x="7150"/>
        <item x="7210"/>
        <item x="7413"/>
        <item x="7252"/>
        <item x="7316"/>
        <item x="7253"/>
        <item x="7254"/>
        <item x="7272"/>
        <item x="7542"/>
        <item x="7170"/>
        <item x="7450"/>
        <item x="7525"/>
        <item x="7526"/>
        <item x="7211"/>
        <item x="7496"/>
        <item x="7228"/>
        <item x="7151"/>
        <item x="7847"/>
        <item x="7317"/>
        <item x="7318"/>
        <item x="7305"/>
        <item x="7346"/>
        <item x="7366"/>
        <item x="7451"/>
        <item x="7432"/>
        <item x="7350"/>
        <item x="7319"/>
        <item x="7351"/>
        <item x="7424"/>
        <item x="7414"/>
        <item x="7352"/>
        <item x="7404"/>
        <item x="7543"/>
        <item x="7367"/>
        <item x="7452"/>
        <item x="7273"/>
        <item x="8563"/>
        <item x="7405"/>
        <item x="7640"/>
        <item x="8132"/>
        <item x="7544"/>
        <item x="7545"/>
        <item x="7406"/>
        <item x="7425"/>
        <item x="7407"/>
        <item x="7368"/>
        <item x="7408"/>
        <item x="7369"/>
        <item x="7472"/>
        <item x="8085"/>
        <item x="7511"/>
        <item x="7730"/>
        <item x="7827"/>
        <item x="7473"/>
        <item x="7497"/>
        <item x="7441"/>
        <item x="7675"/>
        <item x="7731"/>
        <item x="7370"/>
        <item x="7453"/>
        <item x="7498"/>
        <item x="7546"/>
        <item x="7371"/>
        <item x="7474"/>
        <item x="7499"/>
        <item x="7433"/>
        <item x="7547"/>
        <item x="7776"/>
        <item x="7475"/>
        <item x="7732"/>
        <item x="8190"/>
        <item x="7777"/>
        <item x="7548"/>
        <item x="7549"/>
        <item x="7527"/>
        <item x="8726"/>
        <item x="7676"/>
        <item x="7923"/>
        <item x="7924"/>
        <item x="7871"/>
        <item x="7746"/>
        <item x="7461"/>
        <item x="7520"/>
        <item x="8065"/>
        <item x="7641"/>
        <item x="7434"/>
        <item x="7500"/>
        <item x="7677"/>
        <item x="7733"/>
        <item x="7872"/>
        <item x="7991"/>
        <item x="7642"/>
        <item x="7643"/>
        <item x="7873"/>
        <item x="7562"/>
        <item x="7644"/>
        <item x="7678"/>
        <item x="7741"/>
        <item x="7582"/>
        <item x="7653"/>
        <item x="8664"/>
        <item x="7778"/>
        <item x="7654"/>
        <item x="7655"/>
        <item x="7618"/>
        <item x="7787"/>
        <item x="7808"/>
        <item x="7742"/>
        <item x="7800"/>
        <item x="7788"/>
        <item x="7747"/>
        <item x="7828"/>
        <item x="7772"/>
        <item x="7748"/>
        <item x="7734"/>
        <item x="7735"/>
        <item x="7600"/>
        <item x="7941"/>
        <item x="7848"/>
        <item x="7601"/>
        <item x="7789"/>
        <item x="7801"/>
        <item x="7992"/>
        <item x="7829"/>
        <item x="7602"/>
        <item x="8174"/>
        <item x="7779"/>
        <item x="7790"/>
        <item x="7838"/>
        <item x="7874"/>
        <item x="7791"/>
        <item x="7839"/>
        <item x="7780"/>
        <item x="8368"/>
        <item x="7809"/>
        <item x="7679"/>
        <item x="7792"/>
        <item x="8043"/>
        <item x="7849"/>
        <item x="7603"/>
        <item x="8162"/>
        <item x="8220"/>
        <item x="9721"/>
        <item x="8125"/>
        <item x="7875"/>
        <item x="7830"/>
        <item x="8066"/>
        <item x="7942"/>
        <item x="7840"/>
        <item x="7876"/>
        <item x="7802"/>
        <item x="7913"/>
        <item x="8665"/>
        <item x="8044"/>
        <item x="8291"/>
        <item x="8045"/>
        <item x="8133"/>
        <item x="9014"/>
        <item x="7850"/>
        <item x="7855"/>
        <item x="7993"/>
        <item x="8590"/>
        <item x="8126"/>
        <item x="8163"/>
        <item x="8046"/>
        <item x="8127"/>
        <item x="8047"/>
        <item x="8094"/>
        <item x="7851"/>
        <item x="8246"/>
        <item x="7877"/>
        <item x="7958"/>
        <item x="7959"/>
        <item x="8145"/>
        <item x="8258"/>
        <item x="8507"/>
        <item x="8067"/>
        <item x="8184"/>
        <item x="8128"/>
        <item x="8095"/>
        <item x="8552"/>
        <item x="8175"/>
        <item x="7878"/>
        <item x="8048"/>
        <item x="8280"/>
        <item x="8247"/>
        <item x="8129"/>
        <item x="8164"/>
        <item x="8068"/>
        <item x="8049"/>
        <item x="8642"/>
        <item x="8292"/>
        <item x="8881"/>
        <item x="8406"/>
        <item x="8069"/>
        <item x="8336"/>
        <item x="8096"/>
        <item x="8709"/>
        <item x="8248"/>
        <item x="8097"/>
        <item x="8146"/>
        <item x="8854"/>
        <item x="8281"/>
        <item x="8185"/>
        <item x="8293"/>
        <item x="8316"/>
        <item x="8453"/>
        <item x="8191"/>
        <item x="8221"/>
        <item x="8259"/>
        <item x="8222"/>
        <item x="7943"/>
        <item x="7944"/>
        <item x="7945"/>
        <item x="7946"/>
        <item x="7947"/>
        <item x="8666"/>
        <item x="8260"/>
        <item x="8294"/>
        <item x="8667"/>
        <item x="8098"/>
        <item x="8186"/>
        <item x="8223"/>
        <item x="8508"/>
        <item x="8099"/>
        <item x="8354"/>
        <item x="8249"/>
        <item x="8727"/>
        <item x="8100"/>
        <item x="8224"/>
        <item x="9513"/>
        <item x="8282"/>
        <item x="8101"/>
        <item x="8564"/>
        <item x="8981"/>
        <item x="8102"/>
        <item x="8103"/>
        <item x="8306"/>
        <item x="8369"/>
        <item x="8565"/>
        <item x="8165"/>
        <item x="8268"/>
        <item x="8317"/>
        <item x="8261"/>
        <item x="8225"/>
        <item x="8226"/>
        <item x="9081"/>
        <item x="8407"/>
        <item x="8591"/>
        <item x="8227"/>
        <item x="8612"/>
        <item x="8946"/>
        <item x="8104"/>
        <item x="8228"/>
        <item x="8105"/>
        <item x="8408"/>
        <item x="8454"/>
        <item x="8196"/>
        <item x="8627"/>
        <item x="8229"/>
        <item x="8106"/>
        <item x="8230"/>
        <item x="8295"/>
        <item x="8628"/>
        <item x="8296"/>
        <item x="8130"/>
        <item x="8269"/>
        <item x="8629"/>
        <item x="8231"/>
        <item x="8318"/>
        <item x="8355"/>
        <item x="8409"/>
        <item x="8270"/>
        <item x="8434"/>
        <item x="8232"/>
        <item x="8509"/>
        <item x="8455"/>
        <item x="8613"/>
        <item x="8307"/>
        <item x="8728"/>
        <item x="8510"/>
        <item x="8410"/>
        <item x="8411"/>
        <item x="8630"/>
        <item x="8297"/>
        <item x="8631"/>
        <item x="8308"/>
        <item x="8412"/>
        <item x="8413"/>
        <item x="9912"/>
        <item x="8487"/>
        <item x="8548"/>
        <item x="8668"/>
        <item x="8710"/>
        <item x="8488"/>
        <item x="8414"/>
        <item x="8549"/>
        <item x="8689"/>
        <item x="9082"/>
        <item x="8669"/>
        <item x="8566"/>
        <item x="9722"/>
        <item x="8319"/>
        <item x="8711"/>
        <item x="8356"/>
        <item x="8855"/>
        <item x="8712"/>
        <item x="8511"/>
        <item x="8415"/>
        <item x="8531"/>
        <item x="8744"/>
        <item x="8309"/>
        <item x="8456"/>
        <item x="8512"/>
        <item x="8643"/>
        <item x="8764"/>
        <item x="8513"/>
        <item x="8614"/>
        <item x="8670"/>
        <item x="8690"/>
        <item x="8514"/>
        <item x="8515"/>
        <item x="8578"/>
        <item x="8795"/>
        <item x="8457"/>
        <item x="8516"/>
        <item x="8615"/>
        <item x="9889"/>
        <item x="8956"/>
        <item x="8745"/>
        <item x="8567"/>
        <item x="8489"/>
        <item x="8632"/>
        <item x="8517"/>
        <item x="9123"/>
        <item x="8532"/>
        <item x="8490"/>
        <item x="8533"/>
        <item x="8778"/>
        <item x="8814"/>
        <item x="8534"/>
        <item x="8592"/>
        <item x="8866"/>
        <item x="8758"/>
        <item x="8671"/>
        <item x="8553"/>
        <item x="8518"/>
        <item x="8644"/>
        <item x="8691"/>
        <item x="8815"/>
        <item x="9124"/>
        <item x="8947"/>
        <item x="9244"/>
        <item x="8816"/>
        <item x="8779"/>
        <item x="8645"/>
        <item x="8535"/>
        <item x="8672"/>
        <item x="8673"/>
        <item x="8729"/>
        <item x="8856"/>
        <item x="8857"/>
        <item x="8674"/>
        <item x="8842"/>
        <item x="8692"/>
        <item x="8935"/>
        <item x="8675"/>
        <item x="8536"/>
        <item x="8982"/>
        <item x="8997"/>
        <item x="8817"/>
        <item x="9196"/>
        <item x="8676"/>
        <item x="8713"/>
        <item x="8677"/>
        <item x="8714"/>
        <item x="8759"/>
        <item x="8746"/>
        <item x="8983"/>
        <item x="8998"/>
        <item x="8984"/>
        <item x="9060"/>
        <item x="8747"/>
        <item x="9099"/>
        <item x="8818"/>
        <item x="8780"/>
        <item x="8760"/>
        <item x="9420"/>
        <item x="8882"/>
        <item x="8678"/>
        <item x="8985"/>
        <item x="8999"/>
        <item x="9245"/>
        <item x="9061"/>
        <item x="9083"/>
        <item x="8761"/>
        <item x="8986"/>
        <item x="9207"/>
        <item x="8748"/>
        <item x="8883"/>
        <item x="8858"/>
        <item x="9297"/>
        <item x="8819"/>
        <item x="8948"/>
        <item x="8820"/>
        <item x="8796"/>
        <item x="8797"/>
        <item x="8843"/>
        <item x="8987"/>
        <item x="9190"/>
        <item x="9487"/>
        <item x="9566"/>
        <item x="8949"/>
        <item x="9230"/>
        <item x="9100"/>
        <item x="9000"/>
        <item x="9197"/>
        <item x="8798"/>
        <item x="9859"/>
        <item x="9062"/>
        <item x="8936"/>
        <item x="9001"/>
        <item x="8867"/>
        <item x="9084"/>
        <item x="8868"/>
        <item x="9220"/>
        <item x="9231"/>
        <item x="8844"/>
        <item x="9621"/>
        <item x="9085"/>
        <item x="8869"/>
        <item x="9002"/>
        <item x="9622"/>
        <item x="9125"/>
        <item x="9086"/>
        <item x="9026"/>
        <item x="9126"/>
        <item x="8969"/>
        <item x="9208"/>
        <item x="9198"/>
        <item x="9027"/>
        <item x="8970"/>
        <item x="9723"/>
        <item x="9255"/>
        <item x="8957"/>
        <item x="8958"/>
        <item x="9087"/>
        <item x="9724"/>
        <item x="9088"/>
        <item x="9289"/>
        <item x="8959"/>
        <item x="9101"/>
        <item x="9127"/>
        <item x="9199"/>
        <item x="9063"/>
        <item x="9246"/>
        <item x="9089"/>
        <item x="9128"/>
        <item x="9191"/>
        <item x="9044"/>
        <item x="9129"/>
        <item x="9247"/>
        <item x="9130"/>
        <item x="9064"/>
        <item x="9392"/>
        <item x="9248"/>
        <item x="9393"/>
        <item x="9298"/>
        <item x="9673"/>
        <item x="9436"/>
        <item x="9421"/>
        <item x="9299"/>
        <item x="9065"/>
        <item x="9342"/>
        <item x="9102"/>
        <item x="9249"/>
        <item x="9367"/>
        <item x="9256"/>
        <item x="9725"/>
        <item x="9250"/>
        <item x="9437"/>
        <item x="9552"/>
        <item x="9481"/>
        <item x="9300"/>
        <item x="9422"/>
        <item x="9465"/>
        <item x="9368"/>
        <item x="9451"/>
        <item x="9376"/>
        <item x="9466"/>
        <item x="9394"/>
        <item x="9530"/>
        <item x="9343"/>
        <item x="9467"/>
        <item x="9301"/>
        <item x="9344"/>
        <item x="9385"/>
        <item x="9345"/>
        <item x="9475"/>
        <item x="9276"/>
        <item x="9438"/>
        <item x="9740"/>
        <item x="9913"/>
        <item x="9423"/>
        <item x="9439"/>
        <item x="9377"/>
        <item x="9795"/>
        <item x="9468"/>
        <item x="9488"/>
        <item x="9424"/>
        <item x="9452"/>
        <item x="9405"/>
        <item x="9763"/>
        <item x="9425"/>
        <item x="9378"/>
        <item x="9426"/>
        <item x="9453"/>
        <item x="9592"/>
        <item x="9469"/>
        <item x="9703"/>
        <item x="9833"/>
        <item x="9489"/>
        <item x="9674"/>
        <item x="9406"/>
        <item x="9514"/>
        <item x="9531"/>
        <item x="9726"/>
        <item x="9727"/>
        <item x="9675"/>
        <item x="9728"/>
        <item x="9553"/>
        <item x="9810"/>
        <item x="9676"/>
        <item x="9764"/>
        <item x="9470"/>
        <item x="9677"/>
        <item x="9765"/>
        <item x="9896"/>
        <item x="9729"/>
        <item x="10026"/>
        <item x="9554"/>
        <item x="9678"/>
        <item x="9870"/>
        <item x="9555"/>
        <item x="9623"/>
        <item x="9608"/>
        <item x="9624"/>
        <item x="9796"/>
        <item x="9878"/>
        <item x="9730"/>
        <item x="9593"/>
        <item x="9731"/>
        <item x="9567"/>
        <item x="9924"/>
        <item x="9732"/>
        <item x="9797"/>
        <item x="9733"/>
        <item x="9594"/>
        <item x="9679"/>
        <item x="9845"/>
        <item x="9846"/>
        <item x="10154"/>
        <item x="9879"/>
        <item x="9834"/>
        <item x="10045"/>
        <item x="9766"/>
        <item x="9860"/>
        <item x="9798"/>
        <item x="9799"/>
        <item x="9835"/>
        <item x="9741"/>
        <item x="10027"/>
        <item x="9704"/>
        <item x="9861"/>
        <item x="10028"/>
        <item x="9914"/>
        <item x="9944"/>
        <item x="9767"/>
        <item x="9915"/>
        <item x="9800"/>
        <item x="9916"/>
        <item x="9847"/>
        <item x="9880"/>
        <item x="9768"/>
        <item x="10131"/>
        <item x="9836"/>
        <item x="9986"/>
        <item x="9705"/>
        <item x="9769"/>
        <item x="9987"/>
        <item x="9871"/>
        <item x="9770"/>
        <item x="9646"/>
        <item x="9801"/>
        <item x="10195"/>
        <item x="9925"/>
        <item x="9802"/>
        <item x="9811"/>
        <item x="9803"/>
        <item x="9862"/>
        <item x="9804"/>
        <item x="9872"/>
        <item x="9837"/>
        <item x="10029"/>
        <item x="9890"/>
        <item x="9805"/>
        <item x="9812"/>
        <item x="10054"/>
        <item x="9988"/>
        <item x="9897"/>
        <item x="10030"/>
        <item x="9891"/>
        <item x="9806"/>
        <item x="10132"/>
        <item x="9962"/>
        <item x="10055"/>
        <item x="9873"/>
        <item x="10167"/>
        <item x="10031"/>
        <item x="9892"/>
        <item x="10032"/>
        <item x="9930"/>
        <item x="9989"/>
        <item x="9926"/>
        <item x="10133"/>
        <item x="9990"/>
        <item x="10056"/>
        <item x="10155"/>
        <item x="9991"/>
        <item x="10134"/>
        <item x="10196"/>
        <item x="9963"/>
        <item x="10197"/>
        <item x="10057"/>
        <item x="10198"/>
        <item x="10156"/>
        <item x="10033"/>
        <item x="10157"/>
        <item x="10034"/>
        <item x="9964"/>
        <item x="9965"/>
        <item x="10199"/>
        <item x="9898"/>
        <item x="9966"/>
        <item x="10035"/>
        <item x="9917"/>
        <item x="9945"/>
        <item x="10036"/>
        <item x="9918"/>
        <item x="10058"/>
        <item x="10158"/>
        <item x="10168"/>
        <item x="9967"/>
        <item x="10059"/>
        <item x="10159"/>
        <item x="449"/>
        <item x="690"/>
        <item x="535"/>
        <item x="584"/>
        <item x="450"/>
        <item x="791"/>
        <item x="813"/>
        <item x="2914"/>
        <item x="983"/>
        <item x="934"/>
        <item x="644"/>
        <item x="1391"/>
        <item x="1948"/>
        <item x="3043"/>
        <item x="3368"/>
        <item x="1348"/>
        <item x="1466"/>
        <item x="1314"/>
        <item x="1583"/>
        <item x="1231"/>
        <item x="1430"/>
        <item x="1625"/>
        <item x="1527"/>
        <item x="2587"/>
        <item x="2161"/>
        <item x="4455"/>
        <item x="1875"/>
        <item x="2000"/>
        <item x="2065"/>
        <item x="1798"/>
        <item x="2635"/>
        <item x="2184"/>
        <item x="1977"/>
        <item x="2066"/>
        <item x="2358"/>
        <item x="2220"/>
        <item x="2495"/>
        <item x="2754"/>
        <item x="2237"/>
        <item x="2216"/>
        <item x="2343"/>
        <item x="3093"/>
        <item x="2314"/>
        <item x="2256"/>
        <item x="2705"/>
        <item x="2496"/>
        <item x="2636"/>
        <item x="2637"/>
        <item x="3044"/>
        <item x="2706"/>
        <item x="3359"/>
        <item x="2957"/>
        <item x="2801"/>
        <item x="3262"/>
        <item x="3336"/>
        <item x="3940"/>
        <item x="2915"/>
        <item x="2958"/>
        <item x="3360"/>
        <item x="3728"/>
        <item x="3144"/>
        <item x="3349"/>
        <item x="3263"/>
        <item x="3474"/>
        <item x="3753"/>
        <item x="3352"/>
        <item x="3369"/>
        <item x="3729"/>
        <item x="3817"/>
        <item x="3692"/>
        <item x="3779"/>
        <item x="3662"/>
        <item x="3818"/>
        <item x="3693"/>
        <item x="4121"/>
        <item x="3819"/>
        <item x="4901"/>
        <item x="4443"/>
        <item x="3850"/>
        <item x="4692"/>
        <item x="4137"/>
        <item x="3881"/>
        <item x="4104"/>
        <item x="4181"/>
        <item x="4182"/>
        <item x="4255"/>
        <item x="4594"/>
        <item x="4727"/>
        <item x="4056"/>
        <item x="4876"/>
        <item x="4316"/>
        <item x="4743"/>
        <item x="4275"/>
        <item x="4528"/>
        <item x="4164"/>
        <item x="4675"/>
        <item x="6007"/>
        <item x="5826"/>
        <item x="4332"/>
        <item x="4317"/>
        <item x="4393"/>
        <item x="5694"/>
        <item x="5888"/>
        <item x="4910"/>
        <item x="5852"/>
        <item x="5436"/>
        <item x="4627"/>
        <item x="4529"/>
        <item x="4728"/>
        <item x="4595"/>
        <item x="4902"/>
        <item x="4877"/>
        <item x="4878"/>
        <item x="4928"/>
        <item x="4693"/>
        <item x="5620"/>
        <item x="5113"/>
        <item x="5034"/>
        <item x="5035"/>
        <item x="5114"/>
        <item x="5770"/>
        <item x="5036"/>
        <item x="5957"/>
        <item x="5710"/>
        <item x="4879"/>
        <item x="4694"/>
        <item x="4903"/>
        <item x="4797"/>
        <item x="5037"/>
        <item x="5796"/>
        <item x="5068"/>
        <item x="4904"/>
        <item x="5038"/>
        <item x="5580"/>
        <item x="5958"/>
        <item x="5039"/>
        <item x="5270"/>
        <item x="5447"/>
        <item x="5271"/>
        <item x="5205"/>
        <item x="5246"/>
        <item x="5040"/>
        <item x="5272"/>
        <item x="5206"/>
        <item x="5797"/>
        <item x="5973"/>
        <item x="5355"/>
        <item x="5771"/>
        <item x="5711"/>
        <item x="5695"/>
        <item x="5908"/>
        <item x="6008"/>
        <item x="5772"/>
        <item x="5419"/>
        <item x="5959"/>
        <item x="5728"/>
        <item x="5581"/>
        <item x="5729"/>
        <item x="5712"/>
        <item x="6009"/>
        <item x="6010"/>
        <item x="5582"/>
        <item x="5909"/>
        <item x="5756"/>
        <item x="5974"/>
        <item x="5910"/>
        <item x="5853"/>
        <item x="6011"/>
        <item x="6012"/>
        <item x="5773"/>
        <item x="5827"/>
        <item x="6013"/>
        <item x="415"/>
        <item x="416"/>
        <item x="536"/>
        <item x="417"/>
        <item x="1431"/>
        <item x="473"/>
        <item x="984"/>
        <item x="1298"/>
        <item x="1479"/>
        <item x="1339"/>
        <item x="1373"/>
        <item x="1499"/>
        <item x="754"/>
        <item x="2238"/>
        <item x="1356"/>
        <item x="1416"/>
        <item x="1828"/>
        <item x="2666"/>
        <item x="3908"/>
        <item x="1799"/>
        <item x="1626"/>
        <item x="2067"/>
        <item x="2739"/>
        <item x="2886"/>
        <item x="2970"/>
        <item x="2523"/>
        <item x="3577"/>
        <item x="2959"/>
        <item x="2992"/>
        <item x="3107"/>
        <item x="3383"/>
        <item x="3742"/>
        <item x="3145"/>
        <item x="4057"/>
        <item x="3743"/>
        <item x="3550"/>
        <item x="3113"/>
        <item x="3630"/>
        <item x="5115"/>
        <item x="3428"/>
        <item x="3730"/>
        <item x="3475"/>
        <item x="3631"/>
        <item x="3909"/>
        <item x="3632"/>
        <item x="5798"/>
        <item x="4780"/>
        <item x="5696"/>
        <item x="4444"/>
        <item x="4530"/>
        <item x="4212"/>
        <item x="4493"/>
        <item x="4805"/>
        <item x="4781"/>
        <item x="4744"/>
        <item x="4318"/>
        <item x="4268"/>
        <item x="4798"/>
        <item x="4351"/>
        <item x="5116"/>
        <item x="4921"/>
        <item x="4165"/>
        <item x="4729"/>
        <item x="4466"/>
        <item x="4963"/>
        <item x="4825"/>
        <item x="4659"/>
        <item x="5697"/>
        <item x="4730"/>
        <item x="5041"/>
        <item x="5339"/>
        <item x="4806"/>
        <item x="4911"/>
        <item x="5583"/>
        <item x="5042"/>
        <item x="5437"/>
        <item x="5391"/>
        <item x="4994"/>
        <item x="5069"/>
        <item x="5331"/>
        <item x="5872"/>
        <item x="4880"/>
        <item x="5911"/>
        <item x="5207"/>
        <item x="5675"/>
        <item x="5495"/>
        <item x="5730"/>
        <item x="5420"/>
        <item x="5584"/>
        <item x="5549"/>
        <item x="5912"/>
        <item x="5363"/>
        <item x="5779"/>
        <item x="5757"/>
        <item x="5960"/>
        <item x="5913"/>
        <item x="5961"/>
        <item x="5816"/>
        <item x="1432"/>
        <item x="1433"/>
        <item x="1434"/>
        <item x="1435"/>
        <item x="1436"/>
        <item x="1437"/>
        <item x="1438"/>
        <item x="1439"/>
        <item x="1440"/>
        <item x="294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4846"/>
        <item x="4847"/>
        <item x="4848"/>
        <item x="4849"/>
        <item x="4850"/>
        <item x="4851"/>
        <item x="4852"/>
        <item x="4853"/>
        <item x="6422"/>
        <item x="6423"/>
        <item x="6424"/>
        <item x="6425"/>
        <item x="6426"/>
        <item x="6427"/>
        <item x="6428"/>
        <item x="6429"/>
        <item x="6430"/>
        <item x="6431"/>
        <item x="8732"/>
        <item x="8733"/>
        <item x="8734"/>
        <item x="8735"/>
        <item x="8736"/>
        <item x="959"/>
        <item x="364"/>
        <item x="33"/>
        <item x="370"/>
        <item x="20"/>
        <item x="960"/>
        <item x="1253"/>
        <item x="85"/>
        <item x="52"/>
        <item x="53"/>
        <item x="211"/>
        <item x="985"/>
        <item x="351"/>
        <item x="457"/>
        <item x="212"/>
        <item x="385"/>
        <item x="677"/>
        <item x="585"/>
        <item x="458"/>
        <item x="365"/>
        <item x="720"/>
        <item x="171"/>
        <item x="77"/>
        <item x="2971"/>
        <item x="2802"/>
        <item x="352"/>
        <item x="792"/>
        <item x="1095"/>
        <item x="806"/>
        <item x="755"/>
        <item x="3963"/>
        <item x="1500"/>
        <item x="3616"/>
        <item x="394"/>
        <item x="314"/>
        <item x="1299"/>
        <item x="1315"/>
        <item x="1607"/>
        <item x="2344"/>
        <item x="721"/>
        <item x="586"/>
        <item x="386"/>
        <item x="451"/>
        <item x="793"/>
        <item x="452"/>
        <item x="1254"/>
        <item x="935"/>
        <item x="756"/>
        <item x="1210"/>
        <item x="2993"/>
        <item x="1949"/>
        <item x="587"/>
        <item x="497"/>
        <item x="1300"/>
        <item x="618"/>
        <item x="1829"/>
        <item x="1071"/>
        <item x="3294"/>
        <item x="1340"/>
        <item x="1584"/>
        <item x="700"/>
        <item x="678"/>
        <item x="1501"/>
        <item x="1502"/>
        <item x="2100"/>
        <item x="1627"/>
        <item x="1301"/>
        <item x="1096"/>
        <item x="588"/>
        <item x="2887"/>
        <item x="1302"/>
        <item x="807"/>
        <item x="1452"/>
        <item x="1830"/>
        <item x="1341"/>
        <item x="2239"/>
        <item x="2497"/>
        <item x="1349"/>
        <item x="1417"/>
        <item x="1418"/>
        <item x="1602"/>
        <item x="1467"/>
        <item x="1468"/>
        <item x="1603"/>
        <item x="1549"/>
        <item x="2755"/>
        <item x="1022"/>
        <item x="1255"/>
        <item x="1628"/>
        <item x="1503"/>
        <item x="2994"/>
        <item x="1256"/>
        <item x="1604"/>
        <item x="1585"/>
        <item x="1342"/>
        <item x="2217"/>
        <item x="2550"/>
        <item x="1211"/>
        <item x="2803"/>
        <item x="1303"/>
        <item x="1550"/>
        <item x="2756"/>
        <item x="4166"/>
        <item x="3514"/>
        <item x="1629"/>
        <item x="1392"/>
        <item x="1357"/>
        <item x="1504"/>
        <item x="1800"/>
        <item x="3018"/>
        <item x="2345"/>
        <item x="1605"/>
        <item x="2218"/>
        <item x="2638"/>
        <item x="4628"/>
        <item x="1965"/>
        <item x="2498"/>
        <item x="2420"/>
        <item x="2219"/>
        <item x="2068"/>
        <item x="1831"/>
        <item x="2639"/>
        <item x="1950"/>
        <item x="2674"/>
        <item x="1801"/>
        <item x="2421"/>
        <item x="2588"/>
        <item x="3462"/>
        <item x="3312"/>
        <item x="2667"/>
        <item x="3094"/>
        <item x="2524"/>
        <item x="2069"/>
        <item x="2001"/>
        <item x="2143"/>
        <item x="3370"/>
        <item x="3019"/>
        <item x="2359"/>
        <item x="2572"/>
        <item x="3146"/>
        <item x="3288"/>
        <item x="2396"/>
        <item x="4531"/>
        <item x="3694"/>
        <item x="2640"/>
        <item x="2757"/>
        <item x="2525"/>
        <item x="3073"/>
        <item x="2758"/>
        <item x="2641"/>
        <item x="2740"/>
        <item x="2888"/>
        <item x="3202"/>
        <item x="2995"/>
        <item x="3361"/>
        <item x="4138"/>
        <item x="2741"/>
        <item x="3337"/>
        <item x="3147"/>
        <item x="3095"/>
        <item x="3096"/>
        <item x="2804"/>
        <item x="3515"/>
        <item x="3045"/>
        <item x="3097"/>
        <item x="3578"/>
        <item x="4429"/>
        <item x="3731"/>
        <item x="2916"/>
        <item x="4476"/>
        <item x="3236"/>
        <item x="2759"/>
        <item x="2917"/>
        <item x="4139"/>
        <item x="3732"/>
        <item x="3384"/>
        <item x="3108"/>
        <item x="3295"/>
        <item x="3264"/>
        <item x="3273"/>
        <item x="3338"/>
        <item x="3695"/>
        <item x="4199"/>
        <item x="3385"/>
        <item x="4467"/>
        <item x="5585"/>
        <item x="4064"/>
        <item x="3910"/>
        <item x="3411"/>
        <item x="3339"/>
        <item x="3463"/>
        <item x="3353"/>
        <item x="3860"/>
        <item x="3148"/>
        <item x="4058"/>
        <item x="4394"/>
        <item x="3754"/>
        <item x="3149"/>
        <item x="4964"/>
        <item x="3324"/>
        <item x="3516"/>
        <item x="3820"/>
        <item x="3476"/>
        <item x="4105"/>
        <item x="3150"/>
        <item x="3793"/>
        <item x="3780"/>
        <item x="4167"/>
        <item x="4740"/>
        <item x="3304"/>
        <item x="3761"/>
        <item x="3551"/>
        <item x="4319"/>
        <item x="3386"/>
        <item x="3696"/>
        <item x="4183"/>
        <item x="4059"/>
        <item x="3552"/>
        <item x="4106"/>
        <item x="3553"/>
        <item x="4269"/>
        <item x="3697"/>
        <item x="4629"/>
        <item x="3941"/>
        <item x="3942"/>
        <item x="3849"/>
        <item x="4256"/>
        <item x="3429"/>
        <item x="3554"/>
        <item x="4320"/>
        <item x="3882"/>
        <item x="3821"/>
        <item x="4395"/>
        <item x="3617"/>
        <item x="3698"/>
        <item x="3733"/>
        <item x="3762"/>
        <item x="3911"/>
        <item x="3883"/>
        <item x="3851"/>
        <item x="3744"/>
        <item x="4504"/>
        <item x="3870"/>
        <item x="4731"/>
        <item x="3781"/>
        <item x="3884"/>
        <item x="3894"/>
        <item x="3895"/>
        <item x="4854"/>
        <item x="3861"/>
        <item x="3586"/>
        <item x="3943"/>
        <item x="5480"/>
        <item x="4122"/>
        <item x="4230"/>
        <item x="4505"/>
        <item x="4168"/>
        <item x="4184"/>
        <item x="4027"/>
        <item x="4430"/>
        <item x="3980"/>
        <item x="4506"/>
        <item x="4396"/>
        <item x="4321"/>
        <item x="4507"/>
        <item x="4407"/>
        <item x="4028"/>
        <item x="4185"/>
        <item x="5292"/>
        <item x="4257"/>
        <item x="4065"/>
        <item x="4186"/>
        <item x="4782"/>
        <item x="4508"/>
        <item x="4456"/>
        <item x="5155"/>
        <item x="4140"/>
        <item x="4532"/>
        <item x="4533"/>
        <item x="4596"/>
        <item x="4200"/>
        <item x="4534"/>
        <item x="4431"/>
        <item x="4965"/>
        <item x="4966"/>
        <item x="5392"/>
        <item x="4807"/>
        <item x="5698"/>
        <item x="4660"/>
        <item x="4695"/>
        <item x="4468"/>
        <item x="5743"/>
        <item x="7005"/>
        <item x="5369"/>
        <item x="4397"/>
        <item x="5117"/>
        <item x="5854"/>
        <item x="4834"/>
        <item x="5370"/>
        <item x="4565"/>
        <item x="4881"/>
        <item x="4967"/>
        <item x="4978"/>
        <item x="5448"/>
        <item x="4882"/>
        <item x="4783"/>
        <item x="6111"/>
        <item x="4979"/>
        <item x="6054"/>
        <item x="4912"/>
        <item x="4968"/>
        <item x="5043"/>
        <item x="5643"/>
        <item x="5044"/>
        <item x="4940"/>
        <item x="5273"/>
        <item x="5156"/>
        <item x="4913"/>
        <item x="5657"/>
        <item x="4929"/>
        <item x="4922"/>
        <item x="4855"/>
        <item x="5586"/>
        <item x="5274"/>
        <item x="6683"/>
        <item x="5230"/>
        <item x="5550"/>
        <item x="5393"/>
        <item x="5045"/>
        <item x="4808"/>
        <item x="5758"/>
        <item x="4905"/>
        <item x="5356"/>
        <item x="5208"/>
        <item x="5975"/>
        <item x="4980"/>
        <item x="5496"/>
        <item x="5118"/>
        <item x="5421"/>
        <item x="5293"/>
        <item x="6259"/>
        <item x="5508"/>
        <item x="5537"/>
        <item x="6129"/>
        <item x="6184"/>
        <item x="4987"/>
        <item x="5551"/>
        <item x="5806"/>
        <item x="5438"/>
        <item x="5621"/>
        <item x="5976"/>
        <item x="5587"/>
        <item x="6996"/>
        <item x="5307"/>
        <item x="7656"/>
        <item x="5294"/>
        <item x="6379"/>
        <item x="6014"/>
        <item x="6622"/>
        <item x="5699"/>
        <item x="5889"/>
        <item x="5402"/>
        <item x="5774"/>
        <item x="6623"/>
        <item x="6439"/>
        <item x="6112"/>
        <item x="7619"/>
        <item x="6055"/>
        <item x="5914"/>
        <item x="6773"/>
        <item x="6130"/>
        <item x="5977"/>
        <item x="6042"/>
        <item x="5658"/>
        <item x="5873"/>
        <item x="7285"/>
        <item x="6056"/>
        <item x="6163"/>
        <item x="6089"/>
        <item x="5978"/>
        <item x="6164"/>
        <item x="6169"/>
        <item x="6471"/>
        <item x="6170"/>
        <item x="6057"/>
        <item x="6851"/>
        <item x="5979"/>
        <item x="8015"/>
        <item x="6556"/>
        <item x="5980"/>
        <item x="6144"/>
        <item x="6022"/>
        <item x="7126"/>
        <item x="6528"/>
        <item x="6145"/>
        <item x="5981"/>
        <item x="7905"/>
        <item x="6413"/>
        <item x="6361"/>
        <item x="6317"/>
        <item x="8320"/>
        <item x="7583"/>
        <item x="6541"/>
        <item x="6459"/>
        <item x="6388"/>
        <item x="6090"/>
        <item x="6684"/>
        <item x="6488"/>
        <item x="6414"/>
        <item x="6624"/>
        <item x="6244"/>
        <item x="6380"/>
        <item x="7190"/>
        <item x="6852"/>
        <item x="9874"/>
        <item x="6415"/>
        <item x="7255"/>
        <item x="7115"/>
        <item x="7372"/>
        <item x="7476"/>
        <item x="9919"/>
        <item x="7793"/>
        <item x="7152"/>
        <item x="7035"/>
        <item x="7584"/>
        <item x="7171"/>
        <item x="7176"/>
        <item x="6607"/>
        <item x="7075"/>
        <item x="7065"/>
        <item x="7501"/>
        <item x="6594"/>
        <item x="7462"/>
        <item x="7736"/>
        <item x="6886"/>
        <item x="7116"/>
        <item x="7006"/>
        <item x="7794"/>
        <item x="8762"/>
        <item x="7604"/>
        <item x="7153"/>
        <item x="7256"/>
        <item x="7415"/>
        <item x="10160"/>
        <item x="7605"/>
        <item x="8357"/>
        <item x="7163"/>
        <item x="7229"/>
        <item x="7680"/>
        <item x="8416"/>
        <item x="8679"/>
        <item x="7199"/>
        <item x="7477"/>
        <item x="7906"/>
        <item x="7454"/>
        <item x="7512"/>
        <item x="7563"/>
        <item x="7749"/>
        <item x="7521"/>
        <item x="7681"/>
        <item x="7795"/>
        <item x="7737"/>
        <item x="7831"/>
        <item x="7832"/>
        <item x="8321"/>
        <item x="7994"/>
        <item x="7781"/>
        <item x="7879"/>
        <item x="8147"/>
        <item x="8187"/>
        <item x="7738"/>
        <item x="8937"/>
        <item x="8134"/>
        <item x="8131"/>
        <item x="8283"/>
        <item x="8519"/>
        <item x="8086"/>
        <item x="9257"/>
        <item x="8593"/>
        <item x="7948"/>
        <item x="10046"/>
        <item x="8166"/>
        <item x="8233"/>
        <item x="9920"/>
        <item x="8971"/>
        <item x="8568"/>
        <item x="8262"/>
        <item x="8050"/>
        <item x="8870"/>
        <item x="8298"/>
        <item x="8458"/>
        <item x="9813"/>
        <item x="8520"/>
        <item x="9515"/>
        <item x="9680"/>
        <item x="9899"/>
        <item x="8730"/>
        <item x="8521"/>
        <item x="8884"/>
        <item x="8821"/>
        <item x="9346"/>
        <item x="8537"/>
        <item x="8616"/>
        <item x="8871"/>
        <item x="9131"/>
        <item x="8833"/>
        <item x="8885"/>
        <item x="9232"/>
        <item x="8886"/>
        <item x="8887"/>
        <item x="9132"/>
        <item x="8888"/>
        <item x="9347"/>
        <item x="8845"/>
        <item x="8889"/>
        <item x="9133"/>
        <item x="8890"/>
        <item x="8891"/>
        <item x="9134"/>
        <item x="8859"/>
        <item x="9302"/>
        <item x="8892"/>
        <item x="9135"/>
        <item x="9136"/>
        <item x="8893"/>
        <item x="9137"/>
        <item x="9138"/>
        <item x="9139"/>
        <item x="8894"/>
        <item x="8895"/>
        <item x="9140"/>
        <item x="8896"/>
        <item x="8897"/>
        <item x="8898"/>
        <item x="9141"/>
        <item x="8899"/>
        <item x="8900"/>
        <item x="9142"/>
        <item x="8901"/>
        <item x="9192"/>
        <item x="8902"/>
        <item x="9143"/>
        <item x="8903"/>
        <item x="9144"/>
        <item x="8904"/>
        <item x="8905"/>
        <item x="9145"/>
        <item x="8906"/>
        <item x="8907"/>
        <item x="9146"/>
        <item x="8908"/>
        <item x="8909"/>
        <item x="8910"/>
        <item x="8911"/>
        <item x="8912"/>
        <item x="8913"/>
        <item x="8914"/>
        <item x="8915"/>
        <item x="8916"/>
        <item x="9147"/>
        <item x="8917"/>
        <item x="9148"/>
        <item x="8918"/>
        <item x="9149"/>
        <item x="9150"/>
        <item x="8919"/>
        <item x="8920"/>
        <item x="8921"/>
        <item x="9440"/>
        <item x="9441"/>
        <item x="9476"/>
        <item x="9151"/>
        <item x="9568"/>
        <item x="9369"/>
        <item x="9152"/>
        <item x="9153"/>
        <item x="9154"/>
        <item x="9155"/>
        <item x="9209"/>
        <item x="9156"/>
        <item x="9157"/>
        <item x="9158"/>
        <item x="9159"/>
        <item x="9921"/>
        <item x="9160"/>
        <item x="9161"/>
        <item x="9162"/>
        <item x="9163"/>
        <item x="9625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779"/>
        <item x="9742"/>
        <item x="9537"/>
        <item x="9303"/>
        <item x="10135"/>
        <item x="9407"/>
        <item x="10099"/>
        <item x="9881"/>
        <item x="9771"/>
        <item x="10037"/>
        <item x="9516"/>
        <item x="9517"/>
        <item x="9681"/>
        <item x="9992"/>
        <item x="10200"/>
        <item x="9848"/>
        <item x="9682"/>
        <item x="9807"/>
        <item x="9814"/>
        <item x="10136"/>
        <item x="10137"/>
        <item x="10161"/>
        <item x="10162"/>
        <item x="10138"/>
        <item x="10163"/>
        <item x="10139"/>
        <item x="10201"/>
        <item t="default"/>
      </items>
    </pivotField>
    <pivotField showAll="0"/>
    <pivotField showAll="0"/>
    <pivotField showAll="0"/>
    <pivotField dataField="1" showAll="0">
      <items count="2494">
        <item x="870"/>
        <item x="780"/>
        <item x="2268"/>
        <item x="777"/>
        <item x="2306"/>
        <item x="2310"/>
        <item x="878"/>
        <item x="877"/>
        <item x="2309"/>
        <item x="730"/>
        <item x="867"/>
        <item x="2305"/>
        <item x="871"/>
        <item x="2267"/>
        <item x="770"/>
        <item x="2316"/>
        <item x="693"/>
        <item x="2304"/>
        <item x="133"/>
        <item x="64"/>
        <item x="328"/>
        <item x="16"/>
        <item x="166"/>
        <item x="60"/>
        <item x="245"/>
        <item x="774"/>
        <item x="207"/>
        <item x="719"/>
        <item x="136"/>
        <item x="875"/>
        <item x="265"/>
        <item x="731"/>
        <item x="437"/>
        <item x="475"/>
        <item x="740"/>
        <item x="507"/>
        <item x="168"/>
        <item x="222"/>
        <item x="691"/>
        <item x="311"/>
        <item x="458"/>
        <item x="436"/>
        <item x="717"/>
        <item x="2102"/>
        <item x="28"/>
        <item x="521"/>
        <item x="869"/>
        <item x="38"/>
        <item x="29"/>
        <item x="548"/>
        <item x="127"/>
        <item x="335"/>
        <item x="772"/>
        <item x="73"/>
        <item x="184"/>
        <item x="254"/>
        <item x="45"/>
        <item x="688"/>
        <item x="325"/>
        <item x="65"/>
        <item x="319"/>
        <item x="508"/>
        <item x="181"/>
        <item x="348"/>
        <item x="776"/>
        <item x="167"/>
        <item x="169"/>
        <item x="533"/>
        <item x="307"/>
        <item x="37"/>
        <item x="692"/>
        <item x="36"/>
        <item x="347"/>
        <item x="63"/>
        <item x="185"/>
        <item x="221"/>
        <item x="327"/>
        <item x="225"/>
        <item x="70"/>
        <item x="300"/>
        <item x="142"/>
        <item x="471"/>
        <item x="474"/>
        <item x="868"/>
        <item x="879"/>
        <item x="182"/>
        <item x="183"/>
        <item x="128"/>
        <item x="727"/>
        <item x="289"/>
        <item x="35"/>
        <item x="170"/>
        <item x="56"/>
        <item x="498"/>
        <item x="1888"/>
        <item x="180"/>
        <item x="55"/>
        <item x="775"/>
        <item x="8"/>
        <item x="134"/>
        <item x="726"/>
        <item x="61"/>
        <item x="771"/>
        <item x="331"/>
        <item x="470"/>
        <item x="11"/>
        <item x="773"/>
        <item x="872"/>
        <item x="15"/>
        <item x="469"/>
        <item x="349"/>
        <item x="139"/>
        <item x="135"/>
        <item x="873"/>
        <item x="330"/>
        <item x="769"/>
        <item x="66"/>
        <item x="690"/>
        <item x="689"/>
        <item x="40"/>
        <item x="729"/>
        <item x="728"/>
        <item x="874"/>
        <item x="39"/>
        <item x="779"/>
        <item x="876"/>
        <item x="768"/>
        <item x="550"/>
        <item x="329"/>
        <item x="778"/>
        <item x="306"/>
        <item x="7"/>
        <item x="2115"/>
        <item x="2136"/>
        <item x="171"/>
        <item x="2431"/>
        <item x="643"/>
        <item x="1675"/>
        <item x="1008"/>
        <item x="1159"/>
        <item x="895"/>
        <item x="1495"/>
        <item x="0"/>
        <item x="2"/>
        <item x="888"/>
        <item x="1674"/>
        <item x="1015"/>
        <item x="2361"/>
        <item x="322"/>
        <item x="1978"/>
        <item x="1838"/>
        <item x="59"/>
        <item x="511"/>
        <item x="927"/>
        <item x="493"/>
        <item x="638"/>
        <item x="270"/>
        <item x="1222"/>
        <item x="2430"/>
        <item x="992"/>
        <item x="665"/>
        <item x="662"/>
        <item x="1262"/>
        <item x="1295"/>
        <item x="457"/>
        <item x="263"/>
        <item x="2184"/>
        <item x="242"/>
        <item x="718"/>
        <item x="1329"/>
        <item x="1843"/>
        <item x="998"/>
        <item x="1488"/>
        <item x="914"/>
        <item x="33"/>
        <item x="1290"/>
        <item x="1940"/>
        <item x="473"/>
        <item x="1462"/>
        <item x="1510"/>
        <item x="2312"/>
        <item x="1300"/>
        <item x="48"/>
        <item x="932"/>
        <item x="138"/>
        <item x="490"/>
        <item x="921"/>
        <item x="969"/>
        <item x="1261"/>
        <item x="320"/>
        <item x="529"/>
        <item x="2478"/>
        <item x="901"/>
        <item x="271"/>
        <item x="1171"/>
        <item x="673"/>
        <item x="581"/>
        <item x="1088"/>
        <item x="849"/>
        <item x="2259"/>
        <item x="157"/>
        <item x="1493"/>
        <item x="2147"/>
        <item x="682"/>
        <item x="267"/>
        <item x="296"/>
        <item x="310"/>
        <item x="887"/>
        <item x="663"/>
        <item x="1268"/>
        <item x="459"/>
        <item x="1266"/>
        <item x="1756"/>
        <item x="1053"/>
        <item x="913"/>
        <item x="632"/>
        <item x="916"/>
        <item x="1051"/>
        <item x="204"/>
        <item x="30"/>
        <item x="482"/>
        <item x="669"/>
        <item x="301"/>
        <item x="1170"/>
        <item x="930"/>
        <item x="464"/>
        <item x="1826"/>
        <item x="1755"/>
        <item x="531"/>
        <item x="226"/>
        <item x="1392"/>
        <item x="1884"/>
        <item x="1057"/>
        <item x="1147"/>
        <item x="472"/>
        <item x="304"/>
        <item x="155"/>
        <item x="1475"/>
        <item x="1710"/>
        <item x="162"/>
        <item x="2266"/>
        <item x="57"/>
        <item x="160"/>
        <item x="1176"/>
        <item x="737"/>
        <item x="680"/>
        <item x="1974"/>
        <item x="1883"/>
        <item x="2135"/>
        <item x="1848"/>
        <item x="2416"/>
        <item x="246"/>
        <item x="1273"/>
        <item x="510"/>
        <item x="12"/>
        <item x="1112"/>
        <item x="130"/>
        <item x="1155"/>
        <item x="1425"/>
        <item x="1644"/>
        <item x="2227"/>
        <item x="366"/>
        <item x="1047"/>
        <item x="851"/>
        <item x="745"/>
        <item x="317"/>
        <item x="42"/>
        <item x="1820"/>
        <item x="159"/>
        <item x="2311"/>
        <item x="624"/>
        <item x="1723"/>
        <item x="549"/>
        <item x="1115"/>
        <item x="236"/>
        <item x="1025"/>
        <item x="850"/>
        <item x="1245"/>
        <item x="1563"/>
        <item x="1175"/>
        <item x="1055"/>
        <item x="1043"/>
        <item x="554"/>
        <item x="1491"/>
        <item x="467"/>
        <item x="675"/>
        <item x="276"/>
        <item x="1113"/>
        <item x="698"/>
        <item x="1122"/>
        <item x="266"/>
        <item x="893"/>
        <item x="46"/>
        <item x="435"/>
        <item x="512"/>
        <item x="389"/>
        <item x="896"/>
        <item x="1952"/>
        <item x="864"/>
        <item x="334"/>
        <item x="917"/>
        <item x="360"/>
        <item x="1679"/>
        <item x="244"/>
        <item x="1172"/>
        <item x="942"/>
        <item x="1435"/>
        <item x="661"/>
        <item x="891"/>
        <item x="656"/>
        <item x="406"/>
        <item x="2178"/>
        <item x="172"/>
        <item x="49"/>
        <item x="299"/>
        <item x="5"/>
        <item x="1"/>
        <item x="449"/>
        <item x="68"/>
        <item x="58"/>
        <item x="799"/>
        <item x="1020"/>
        <item x="746"/>
        <item x="17"/>
        <item x="1372"/>
        <item x="3"/>
        <item x="1592"/>
        <item x="1371"/>
        <item x="700"/>
        <item x="1763"/>
        <item x="634"/>
        <item x="685"/>
        <item x="562"/>
        <item x="1929"/>
        <item x="237"/>
        <item x="343"/>
        <item x="1010"/>
        <item x="345"/>
        <item x="230"/>
        <item x="367"/>
        <item x="1478"/>
        <item x="1056"/>
        <item x="272"/>
        <item x="1039"/>
        <item x="1027"/>
        <item x="1045"/>
        <item x="1269"/>
        <item x="312"/>
        <item x="1234"/>
        <item x="559"/>
        <item x="1013"/>
        <item x="443"/>
        <item x="43"/>
        <item x="1667"/>
        <item x="882"/>
        <item x="53"/>
        <item x="660"/>
        <item x="540"/>
        <item x="684"/>
        <item x="255"/>
        <item x="1022"/>
        <item x="140"/>
        <item x="1250"/>
        <item x="462"/>
        <item x="9"/>
        <item x="1074"/>
        <item x="886"/>
        <item x="344"/>
        <item x="460"/>
        <item x="362"/>
        <item x="626"/>
        <item x="1301"/>
        <item x="326"/>
        <item x="1291"/>
        <item x="720"/>
        <item x="1558"/>
        <item x="202"/>
        <item x="1223"/>
        <item x="1745"/>
        <item x="697"/>
        <item x="2359"/>
        <item x="479"/>
        <item x="1906"/>
        <item x="404"/>
        <item x="880"/>
        <item x="696"/>
        <item x="1019"/>
        <item x="461"/>
        <item x="302"/>
        <item x="1947"/>
        <item x="309"/>
        <item x="463"/>
        <item x="1802"/>
        <item x="637"/>
        <item x="881"/>
        <item x="1052"/>
        <item x="165"/>
        <item x="1000"/>
        <item x="622"/>
        <item x="1463"/>
        <item x="388"/>
        <item x="1677"/>
        <item x="161"/>
        <item x="14"/>
        <item x="623"/>
        <item x="356"/>
        <item x="298"/>
        <item x="1474"/>
        <item x="517"/>
        <item x="1186"/>
        <item x="27"/>
        <item x="999"/>
        <item x="1823"/>
        <item x="1177"/>
        <item x="943"/>
        <item x="519"/>
        <item x="297"/>
        <item x="264"/>
        <item x="44"/>
        <item x="1490"/>
        <item x="1157"/>
        <item x="363"/>
        <item x="455"/>
        <item x="152"/>
        <item x="582"/>
        <item x="1188"/>
        <item x="137"/>
        <item x="892"/>
        <item x="1293"/>
        <item x="967"/>
        <item x="1028"/>
        <item x="491"/>
        <item x="1352"/>
        <item x="338"/>
        <item x="904"/>
        <item x="1673"/>
        <item x="911"/>
        <item x="744"/>
        <item x="919"/>
        <item x="1603"/>
        <item x="357"/>
        <item x="664"/>
        <item x="305"/>
        <item x="293"/>
        <item x="580"/>
        <item x="827"/>
        <item x="456"/>
        <item x="695"/>
        <item x="966"/>
        <item x="445"/>
        <item x="224"/>
        <item x="2105"/>
        <item x="240"/>
        <item x="1274"/>
        <item x="1758"/>
        <item x="47"/>
        <item x="687"/>
        <item x="260"/>
        <item x="679"/>
        <item x="674"/>
        <item x="801"/>
        <item x="18"/>
        <item x="1267"/>
        <item x="485"/>
        <item x="1487"/>
        <item x="765"/>
        <item x="158"/>
        <item x="31"/>
        <item x="480"/>
        <item x="1048"/>
        <item x="337"/>
        <item x="1169"/>
        <item x="1187"/>
        <item x="67"/>
        <item x="1324"/>
        <item x="132"/>
        <item x="1803"/>
        <item x="2389"/>
        <item x="1014"/>
        <item x="631"/>
        <item x="428"/>
        <item x="530"/>
        <item x="258"/>
        <item x="899"/>
        <item x="290"/>
        <item x="837"/>
        <item x="2480"/>
        <item x="657"/>
        <item x="50"/>
        <item x="1031"/>
        <item x="1024"/>
        <item x="324"/>
        <item x="1018"/>
        <item x="539"/>
        <item x="1651"/>
        <item x="197"/>
        <item x="6"/>
        <item x="1038"/>
        <item x="1073"/>
        <item x="294"/>
        <item x="1189"/>
        <item x="387"/>
        <item x="364"/>
        <item x="1244"/>
        <item x="903"/>
        <item x="798"/>
        <item x="644"/>
        <item x="1017"/>
        <item x="1458"/>
        <item x="321"/>
        <item x="10"/>
        <item x="1318"/>
        <item x="824"/>
        <item x="931"/>
        <item x="74"/>
        <item x="256"/>
        <item x="239"/>
        <item x="438"/>
        <item x="365"/>
        <item x="54"/>
        <item x="1011"/>
        <item x="2367"/>
        <item x="1016"/>
        <item x="553"/>
        <item x="513"/>
        <item x="1026"/>
        <item x="323"/>
        <item x="342"/>
        <item x="1158"/>
        <item x="2101"/>
        <item x="196"/>
        <item x="933"/>
        <item x="291"/>
        <item x="156"/>
        <item x="1749"/>
        <item x="433"/>
        <item x="205"/>
        <item x="1029"/>
        <item x="164"/>
        <item x="1040"/>
        <item x="883"/>
        <item x="1546"/>
        <item x="671"/>
        <item x="231"/>
        <item x="676"/>
        <item x="1560"/>
        <item x="716"/>
        <item x="315"/>
        <item x="571"/>
        <item x="1715"/>
        <item x="432"/>
        <item x="1496"/>
        <item x="477"/>
        <item x="262"/>
        <item x="223"/>
        <item x="567"/>
        <item x="261"/>
        <item x="1480"/>
        <item x="1368"/>
        <item x="694"/>
        <item x="627"/>
        <item x="1292"/>
        <item x="481"/>
        <item x="1380"/>
        <item x="929"/>
        <item x="956"/>
        <item x="640"/>
        <item x="51"/>
        <item x="1152"/>
        <item x="1114"/>
        <item x="1041"/>
        <item x="912"/>
        <item x="2210"/>
        <item x="889"/>
        <item x="492"/>
        <item x="241"/>
        <item x="839"/>
        <item x="361"/>
        <item x="915"/>
        <item x="520"/>
        <item x="579"/>
        <item x="894"/>
        <item x="466"/>
        <item x="725"/>
        <item x="153"/>
        <item x="2338"/>
        <item x="483"/>
        <item x="1376"/>
        <item x="496"/>
        <item x="32"/>
        <item x="1552"/>
        <item x="1754"/>
        <item x="828"/>
        <item x="1476"/>
        <item x="518"/>
        <item x="900"/>
        <item x="1577"/>
        <item x="962"/>
        <item x="866"/>
        <item x="1263"/>
        <item x="206"/>
        <item x="1746"/>
        <item x="235"/>
        <item x="667"/>
        <item x="1479"/>
        <item x="273"/>
        <item x="488"/>
        <item x="340"/>
        <item x="514"/>
        <item x="968"/>
        <item x="1671"/>
        <item x="1374"/>
        <item x="359"/>
        <item x="308"/>
        <item x="743"/>
        <item x="1472"/>
        <item x="885"/>
        <item x="484"/>
        <item x="292"/>
        <item x="259"/>
        <item x="468"/>
        <item x="1183"/>
        <item x="670"/>
        <item x="2452"/>
        <item x="829"/>
        <item x="378"/>
        <item x="1071"/>
        <item x="741"/>
        <item x="1757"/>
        <item x="318"/>
        <item x="1253"/>
        <item x="961"/>
        <item x="1416"/>
        <item x="733"/>
        <item x="1477"/>
        <item x="2479"/>
        <item x="591"/>
        <item x="721"/>
        <item x="358"/>
        <item x="2436"/>
        <item x="1825"/>
        <item x="1373"/>
        <item x="1021"/>
        <item x="551"/>
        <item x="1401"/>
        <item x="1044"/>
        <item x="1156"/>
        <item x="497"/>
        <item x="1669"/>
        <item x="683"/>
        <item x="1399"/>
        <item x="1248"/>
        <item x="1265"/>
        <item x="2181"/>
        <item x="1042"/>
        <item x="2477"/>
        <item x="641"/>
        <item x="1591"/>
        <item x="408"/>
        <item x="1030"/>
        <item x="1765"/>
        <item x="1684"/>
        <item x="2114"/>
        <item x="476"/>
        <item x="1296"/>
        <item x="763"/>
        <item x="639"/>
        <item x="257"/>
        <item x="1153"/>
        <item x="154"/>
        <item x="495"/>
        <item x="2239"/>
        <item x="278"/>
        <item x="2229"/>
        <item x="1260"/>
        <item x="538"/>
        <item x="1393"/>
        <item x="784"/>
        <item x="1379"/>
        <item x="560"/>
        <item x="1298"/>
        <item x="1457"/>
        <item x="1328"/>
        <item x="1111"/>
        <item x="722"/>
        <item x="724"/>
        <item x="515"/>
        <item x="1178"/>
        <item x="2010"/>
        <item x="1378"/>
        <item x="1970"/>
        <item x="336"/>
        <item x="1271"/>
        <item x="1822"/>
        <item x="527"/>
        <item x="2275"/>
        <item x="1037"/>
        <item x="920"/>
        <item x="1398"/>
        <item x="2484"/>
        <item x="403"/>
        <item x="1836"/>
        <item x="1650"/>
        <item x="2404"/>
        <item x="997"/>
        <item x="2350"/>
        <item x="386"/>
        <item x="34"/>
        <item x="666"/>
        <item x="576"/>
        <item x="618"/>
        <item x="143"/>
        <item x="141"/>
        <item x="1054"/>
        <item x="314"/>
        <item x="561"/>
        <item x="163"/>
        <item x="862"/>
        <item x="2396"/>
        <item x="946"/>
        <item x="2303"/>
        <item x="1903"/>
        <item x="1839"/>
        <item x="2106"/>
        <item x="1297"/>
        <item x="1012"/>
        <item x="427"/>
        <item x="316"/>
        <item x="2030"/>
        <item x="369"/>
        <item x="1347"/>
        <item x="1835"/>
        <item x="1666"/>
        <item x="1668"/>
        <item x="2111"/>
        <item x="1249"/>
        <item x="414"/>
        <item x="238"/>
        <item x="339"/>
        <item x="1857"/>
        <item x="1382"/>
        <item x="2351"/>
        <item x="747"/>
        <item x="1036"/>
        <item x="668"/>
        <item x="1148"/>
        <item x="568"/>
        <item x="1636"/>
        <item x="732"/>
        <item x="1990"/>
        <item x="1146"/>
        <item x="2179"/>
        <item x="672"/>
        <item x="1821"/>
        <item x="465"/>
        <item x="748"/>
        <item x="1174"/>
        <item x="1473"/>
        <item x="1807"/>
        <item x="426"/>
        <item x="797"/>
        <item x="1149"/>
        <item x="738"/>
        <item x="832"/>
        <item x="275"/>
        <item x="219"/>
        <item x="522"/>
        <item x="1072"/>
        <item x="1892"/>
        <item x="686"/>
        <item x="1270"/>
        <item x="1362"/>
        <item x="2472"/>
        <item x="516"/>
        <item x="922"/>
        <item x="486"/>
        <item x="1578"/>
        <item x="1891"/>
        <item x="392"/>
        <item x="243"/>
        <item x="1049"/>
        <item x="41"/>
        <item x="1653"/>
        <item x="678"/>
        <item x="1905"/>
        <item x="2009"/>
        <item x="884"/>
        <item x="444"/>
        <item x="826"/>
        <item x="2429"/>
        <item x="830"/>
        <item x="547"/>
        <item x="1638"/>
        <item x="282"/>
        <item x="1381"/>
        <item x="1272"/>
        <item x="825"/>
        <item x="965"/>
        <item x="1246"/>
        <item x="699"/>
        <item x="2307"/>
        <item x="1351"/>
        <item x="274"/>
        <item x="446"/>
        <item x="1551"/>
        <item x="1370"/>
        <item x="759"/>
        <item x="1545"/>
        <item x="1989"/>
        <item x="62"/>
        <item x="1511"/>
        <item x="280"/>
        <item x="800"/>
        <item x="2473"/>
        <item x="1975"/>
        <item x="4"/>
        <item x="2127"/>
        <item x="758"/>
        <item x="1150"/>
        <item x="1445"/>
        <item x="2176"/>
        <item x="1077"/>
        <item x="1247"/>
        <item x="1559"/>
        <item x="863"/>
        <item x="813"/>
        <item x="1738"/>
        <item x="2031"/>
        <item x="1904"/>
        <item x="405"/>
        <item x="2226"/>
        <item x="1046"/>
        <item x="212"/>
        <item x="1676"/>
        <item x="1773"/>
        <item x="735"/>
        <item x="902"/>
        <item x="898"/>
        <item x="332"/>
        <item x="525"/>
        <item x="2470"/>
        <item x="2368"/>
        <item x="1709"/>
        <item x="232"/>
        <item x="2071"/>
        <item x="1009"/>
        <item x="1851"/>
        <item x="715"/>
        <item x="200"/>
        <item x="1023"/>
        <item x="2182"/>
        <item x="594"/>
        <item x="489"/>
        <item x="659"/>
        <item x="2344"/>
        <item x="1977"/>
        <item x="69"/>
        <item x="1417"/>
        <item x="941"/>
        <item x="1951"/>
        <item x="1299"/>
        <item x="1294"/>
        <item x="1652"/>
        <item x="268"/>
        <item x="1400"/>
        <item x="979"/>
        <item x="1672"/>
        <item x="377"/>
        <item x="723"/>
        <item x="526"/>
        <item x="2177"/>
        <item x="1154"/>
        <item x="1185"/>
        <item x="1494"/>
        <item x="1377"/>
        <item x="734"/>
        <item x="918"/>
        <item x="1063"/>
        <item x="1973"/>
        <item x="1827"/>
        <item x="2265"/>
        <item x="129"/>
        <item x="350"/>
        <item x="2313"/>
        <item x="760"/>
        <item x="333"/>
        <item x="1759"/>
        <item x="2209"/>
        <item x="982"/>
        <item x="1909"/>
        <item x="742"/>
        <item x="131"/>
        <item x="625"/>
        <item x="1933"/>
        <item x="434"/>
        <item x="636"/>
        <item x="1678"/>
        <item x="1394"/>
        <item x="1889"/>
        <item x="831"/>
        <item x="313"/>
        <item x="72"/>
        <item x="2189"/>
        <item x="865"/>
        <item x="1784"/>
        <item x="736"/>
        <item x="1557"/>
        <item x="198"/>
        <item x="1489"/>
        <item x="1562"/>
        <item x="1890"/>
        <item x="1976"/>
        <item x="1492"/>
        <item x="836"/>
        <item x="2415"/>
        <item x="658"/>
        <item x="848"/>
        <item x="126"/>
        <item x="1254"/>
        <item x="448"/>
        <item x="1128"/>
        <item x="1050"/>
        <item x="928"/>
        <item x="2353"/>
        <item x="1151"/>
        <item x="1561"/>
        <item x="2070"/>
        <item x="2423"/>
        <item x="1579"/>
        <item x="595"/>
        <item x="374"/>
        <item x="144"/>
        <item x="1748"/>
        <item x="1340"/>
        <item x="279"/>
        <item x="642"/>
        <item x="739"/>
        <item x="2180"/>
        <item x="1837"/>
        <item x="19"/>
        <item x="991"/>
        <item x="523"/>
        <item x="1101"/>
        <item x="2193"/>
        <item x="509"/>
        <item x="247"/>
        <item x="2112"/>
        <item x="1948"/>
        <item x="447"/>
        <item x="2146"/>
        <item x="1789"/>
        <item x="1854"/>
        <item x="487"/>
        <item x="1637"/>
        <item x="2212"/>
        <item x="994"/>
        <item x="13"/>
        <item x="757"/>
        <item x="890"/>
        <item x="833"/>
        <item x="478"/>
        <item x="1934"/>
        <item x="633"/>
        <item x="897"/>
        <item x="1264"/>
        <item x="1136"/>
        <item x="1972"/>
        <item x="346"/>
        <item x="677"/>
        <item x="621"/>
        <item x="494"/>
        <item x="341"/>
        <item x="295"/>
        <item x="1515"/>
        <item x="269"/>
        <item x="1824"/>
        <item x="303"/>
        <item x="431"/>
        <item x="1856"/>
        <item x="1375"/>
        <item x="528"/>
        <item x="847"/>
        <item x="376"/>
        <item x="1184"/>
        <item x="1711"/>
        <item x="1121"/>
        <item x="1173"/>
        <item x="1323"/>
        <item x="532"/>
        <item x="681"/>
        <item x="277"/>
        <item x="1317"/>
        <item x="1369"/>
        <item x="281"/>
        <item x="1670"/>
        <item x="71"/>
        <item x="220"/>
        <item x="439"/>
        <item x="1870"/>
        <item x="1770"/>
        <item x="630"/>
        <item x="97"/>
        <item x="1912"/>
        <item x="1068"/>
        <item x="2063"/>
        <item x="2190"/>
        <item x="1096"/>
        <item x="764"/>
        <item x="2055"/>
        <item x="2360"/>
        <item x="953"/>
        <item x="749"/>
        <item x="1956"/>
        <item x="1097"/>
        <item x="2249"/>
        <item x="1584"/>
        <item x="189"/>
        <item x="1946"/>
        <item x="1548"/>
        <item x="368"/>
        <item x="1208"/>
        <item x="2027"/>
        <item x="2206"/>
        <item x="1237"/>
        <item x="2250"/>
        <item x="1613"/>
        <item x="2352"/>
        <item x="1774"/>
        <item x="1209"/>
        <item x="2240"/>
        <item x="1116"/>
        <item x="1923"/>
        <item x="2216"/>
        <item x="1640"/>
        <item x="616"/>
        <item x="1211"/>
        <item x="2211"/>
        <item x="1921"/>
        <item x="835"/>
        <item x="944"/>
        <item x="1321"/>
        <item x="1512"/>
        <item x="419"/>
        <item x="1943"/>
        <item x="2011"/>
        <item x="1639"/>
        <item x="2248"/>
        <item x="1103"/>
        <item x="1066"/>
        <item x="993"/>
        <item x="1095"/>
        <item x="2451"/>
        <item x="628"/>
        <item x="1356"/>
        <item x="1100"/>
        <item x="186"/>
        <item x="589"/>
        <item x="397"/>
        <item x="1079"/>
        <item x="1443"/>
        <item x="1615"/>
        <item x="1325"/>
        <item x="1251"/>
        <item x="113"/>
        <item x="1118"/>
        <item x="1337"/>
        <item x="1547"/>
        <item x="1869"/>
        <item x="1955"/>
        <item x="609"/>
        <item x="2137"/>
        <item x="1098"/>
        <item x="751"/>
        <item x="2183"/>
        <item x="402"/>
        <item x="1585"/>
        <item x="838"/>
        <item x="1064"/>
        <item x="1549"/>
        <item x="629"/>
        <item x="2017"/>
        <item x="2100"/>
        <item x="1702"/>
        <item x="149"/>
        <item x="2012"/>
        <item x="782"/>
        <item x="615"/>
        <item x="555"/>
        <item x="146"/>
        <item x="2122"/>
        <item x="963"/>
        <item x="1232"/>
        <item x="1713"/>
        <item x="1252"/>
        <item x="602"/>
        <item x="1060"/>
        <item x="173"/>
        <item x="2375"/>
        <item x="1357"/>
        <item x="191"/>
        <item x="1616"/>
        <item x="1840"/>
        <item x="1201"/>
        <item x="1207"/>
        <item x="1308"/>
        <item x="1518"/>
        <item x="1849"/>
        <item x="2207"/>
        <item x="2281"/>
        <item x="1767"/>
        <item x="1358"/>
        <item x="1805"/>
        <item x="2256"/>
        <item x="1442"/>
        <item x="2475"/>
        <item x="174"/>
        <item x="2214"/>
        <item x="1617"/>
        <item x="2329"/>
        <item x="1604"/>
        <item x="1084"/>
        <item x="2119"/>
        <item x="201"/>
        <item x="187"/>
        <item x="379"/>
        <item x="1427"/>
        <item x="373"/>
        <item x="1804"/>
        <item x="2449"/>
        <item x="949"/>
        <item x="2138"/>
        <item x="583"/>
        <item x="936"/>
        <item x="1426"/>
        <item x="195"/>
        <item x="812"/>
        <item x="1611"/>
        <item x="1775"/>
        <item x="2213"/>
        <item x="2228"/>
        <item x="974"/>
        <item x="1067"/>
        <item x="617"/>
        <item x="1355"/>
        <item x="1431"/>
        <item x="1971"/>
        <item x="2428"/>
        <item x="1420"/>
        <item x="986"/>
        <item x="2150"/>
        <item x="1596"/>
        <item x="1081"/>
        <item x="1330"/>
        <item x="1456"/>
        <item x="1602"/>
        <item x="1796"/>
        <item x="2245"/>
        <item x="781"/>
        <item x="2302"/>
        <item x="1307"/>
        <item x="1342"/>
        <item x="1841"/>
        <item x="1406"/>
        <item x="1331"/>
        <item x="607"/>
        <item x="190"/>
        <item x="1631"/>
        <item x="1935"/>
        <item x="1075"/>
        <item x="1806"/>
        <item x="2099"/>
        <item x="2301"/>
        <item x="208"/>
        <item x="566"/>
        <item x="2078"/>
        <item x="2076"/>
        <item x="1614"/>
        <item x="399"/>
        <item x="1612"/>
        <item x="601"/>
        <item x="2243"/>
        <item x="1735"/>
        <item x="1224"/>
        <item x="398"/>
        <item x="2272"/>
        <item x="375"/>
        <item x="1850"/>
        <item x="1794"/>
        <item x="1102"/>
        <item x="2113"/>
        <item x="1864"/>
        <item x="1629"/>
        <item x="1339"/>
        <item x="1932"/>
        <item x="970"/>
        <item x="592"/>
        <item x="145"/>
        <item x="1769"/>
        <item x="213"/>
        <item x="840"/>
        <item x="2482"/>
        <item x="2158"/>
        <item x="351"/>
        <item x="1198"/>
        <item x="2015"/>
        <item x="1191"/>
        <item x="1076"/>
        <item x="1131"/>
        <item x="1953"/>
        <item x="804"/>
        <item x="1871"/>
        <item x="1516"/>
        <item x="2341"/>
        <item x="227"/>
        <item x="783"/>
        <item x="2116"/>
        <item x="1747"/>
        <item x="1910"/>
        <item x="2390"/>
        <item x="2410"/>
        <item x="2019"/>
        <item x="1681"/>
        <item x="1203"/>
        <item x="1415"/>
        <item x="210"/>
        <item x="353"/>
        <item x="2152"/>
        <item x="955"/>
        <item x="608"/>
        <item x="1988"/>
        <item x="1726"/>
        <item x="2417"/>
        <item x="1422"/>
        <item x="1705"/>
        <item x="211"/>
        <item x="588"/>
        <item x="1680"/>
        <item x="1192"/>
        <item x="935"/>
        <item x="1945"/>
        <item x="1451"/>
        <item x="1507"/>
        <item x="1117"/>
        <item x="1787"/>
        <item x="1124"/>
        <item x="2203"/>
        <item x="2247"/>
        <item x="846"/>
        <item x="1335"/>
        <item x="1206"/>
        <item x="2082"/>
        <item x="1418"/>
        <item x="2457"/>
        <item x="2257"/>
        <item x="1607"/>
        <item x="2271"/>
        <item x="1133"/>
        <item x="2354"/>
        <item x="2348"/>
        <item x="1997"/>
        <item x="1868"/>
        <item x="1419"/>
        <item x="2120"/>
        <item x="2104"/>
        <item x="2421"/>
        <item x="1706"/>
        <item x="2474"/>
        <item x="1858"/>
        <item x="2128"/>
        <item x="2018"/>
        <item x="791"/>
        <item x="1790"/>
        <item x="2455"/>
        <item x="1078"/>
        <item x="1517"/>
        <item x="761"/>
        <item x="814"/>
        <item x="2481"/>
        <item x="1412"/>
        <item x="2156"/>
        <item x="821"/>
        <item x="2476"/>
        <item x="417"/>
        <item x="565"/>
        <item x="603"/>
        <item x="1135"/>
        <item x="1954"/>
        <item x="1065"/>
        <item x="1341"/>
        <item x="2042"/>
        <item x="984"/>
        <item x="544"/>
        <item x="1599"/>
        <item x="1302"/>
        <item x="2282"/>
        <item x="1766"/>
        <item x="1911"/>
        <item x="1306"/>
        <item x="1780"/>
        <item x="1682"/>
        <item x="945"/>
        <item x="1878"/>
        <item x="600"/>
        <item x="957"/>
        <item x="1606"/>
        <item x="954"/>
        <item x="811"/>
        <item x="1436"/>
        <item x="1506"/>
        <item x="2241"/>
        <item x="1123"/>
        <item x="228"/>
        <item x="1361"/>
        <item x="352"/>
        <item x="809"/>
        <item x="793"/>
        <item x="2298"/>
        <item x="2186"/>
        <item x="2321"/>
        <item x="194"/>
        <item x="177"/>
        <item x="214"/>
        <item x="1106"/>
        <item x="1498"/>
        <item x="1913"/>
        <item x="1085"/>
        <item x="2188"/>
        <item x="1229"/>
        <item x="605"/>
        <item x="1859"/>
        <item x="604"/>
        <item x="1600"/>
        <item x="1414"/>
        <item x="1594"/>
        <item x="412"/>
        <item x="1595"/>
        <item x="1537"/>
        <item x="1863"/>
        <item x="1795"/>
        <item x="2242"/>
        <item x="2155"/>
        <item x="395"/>
        <item x="1405"/>
        <item x="1728"/>
        <item x="150"/>
        <item x="1785"/>
        <item x="415"/>
        <item x="1305"/>
        <item x="2103"/>
        <item x="1712"/>
        <item x="1915"/>
        <item x="1703"/>
        <item x="1304"/>
        <item x="2269"/>
        <item x="1798"/>
        <item x="816"/>
        <item x="2283"/>
        <item x="2205"/>
        <item x="2061"/>
        <item x="2204"/>
        <item x="1597"/>
        <item x="1235"/>
        <item x="2149"/>
        <item x="2194"/>
        <item x="975"/>
        <item x="370"/>
        <item x="972"/>
        <item x="1608"/>
        <item x="2260"/>
        <item x="1525"/>
        <item x="2185"/>
        <item x="420"/>
        <item x="834"/>
        <item x="100"/>
        <item x="2065"/>
        <item x="573"/>
        <item x="1688"/>
        <item x="1528"/>
        <item x="2261"/>
        <item x="1413"/>
        <item x="391"/>
        <item x="2471"/>
        <item x="934"/>
        <item x="590"/>
        <item x="1210"/>
        <item x="1082"/>
        <item x="2319"/>
        <item x="2483"/>
        <item x="1771"/>
        <item x="1444"/>
        <item x="2079"/>
        <item x="1724"/>
        <item x="116"/>
        <item x="394"/>
        <item x="418"/>
        <item x="1593"/>
        <item x="1788"/>
        <item x="541"/>
        <item x="1535"/>
        <item x="1099"/>
        <item x="1322"/>
        <item x="2016"/>
        <item x="1202"/>
        <item x="2280"/>
        <item x="1226"/>
        <item x="176"/>
        <item x="2062"/>
        <item x="2244"/>
        <item x="2151"/>
        <item x="1526"/>
        <item x="1130"/>
        <item x="1497"/>
        <item x="971"/>
        <item x="1089"/>
        <item x="2142"/>
        <item x="1193"/>
        <item x="2075"/>
        <item x="1303"/>
        <item x="2349"/>
        <item x="1916"/>
        <item x="980"/>
        <item x="1217"/>
        <item x="613"/>
        <item x="1126"/>
        <item x="2384"/>
        <item x="1500"/>
        <item x="2195"/>
        <item x="1108"/>
        <item x="1847"/>
        <item x="1586"/>
        <item x="817"/>
        <item x="1687"/>
        <item x="1598"/>
        <item x="1725"/>
        <item x="1808"/>
        <item x="422"/>
        <item x="2054"/>
        <item x="1230"/>
        <item x="1083"/>
        <item x="2273"/>
        <item x="1523"/>
        <item x="1332"/>
        <item x="1320"/>
        <item x="2072"/>
        <item x="803"/>
        <item x="416"/>
        <item x="2131"/>
        <item x="1764"/>
        <item x="1534"/>
        <item x="1059"/>
        <item x="1231"/>
        <item x="1404"/>
        <item x="1714"/>
        <item x="2255"/>
        <item x="1621"/>
        <item x="2334"/>
        <item x="2262"/>
        <item x="2153"/>
        <item x="1698"/>
        <item x="973"/>
        <item x="1941"/>
        <item x="2074"/>
        <item x="1922"/>
        <item x="1338"/>
        <item x="413"/>
        <item x="2215"/>
        <item x="985"/>
        <item x="785"/>
        <item x="750"/>
        <item x="1917"/>
        <item x="1225"/>
        <item x="762"/>
        <item x="1502"/>
        <item x="2130"/>
        <item x="2413"/>
        <item x="1403"/>
        <item x="805"/>
        <item x="105"/>
        <item x="1190"/>
        <item x="1880"/>
        <item x="2308"/>
        <item x="2254"/>
        <item x="1686"/>
        <item x="1529"/>
        <item x="1138"/>
        <item x="1685"/>
        <item x="810"/>
        <item x="1448"/>
        <item x="593"/>
        <item x="95"/>
        <item x="2056"/>
        <item x="2196"/>
        <item x="1446"/>
        <item x="1918"/>
        <item x="950"/>
        <item x="1844"/>
        <item x="1962"/>
        <item x="2279"/>
        <item x="2073"/>
        <item x="2148"/>
        <item x="1536"/>
        <item x="983"/>
        <item x="948"/>
        <item x="1630"/>
        <item x="981"/>
        <item x="815"/>
        <item x="1957"/>
        <item x="1877"/>
        <item x="1233"/>
        <item x="425"/>
        <item x="606"/>
        <item x="1499"/>
        <item x="1605"/>
        <item x="1058"/>
        <item x="1879"/>
        <item x="564"/>
        <item x="175"/>
        <item x="209"/>
        <item x="1697"/>
        <item x="396"/>
        <item x="429"/>
        <item x="2199"/>
        <item x="1238"/>
        <item x="151"/>
        <item x="1348"/>
        <item x="1524"/>
        <item x="1455"/>
        <item x="2123"/>
        <item x="2318"/>
        <item x="1855"/>
        <item x="552"/>
        <item x="2033"/>
        <item x="1319"/>
        <item x="1862"/>
        <item x="2077"/>
        <item x="1683"/>
        <item x="1781"/>
        <item x="1727"/>
        <item x="2121"/>
        <item x="792"/>
        <item x="199"/>
        <item x="2382"/>
        <item x="1588"/>
        <item x="823"/>
        <item x="1944"/>
        <item x="2433"/>
        <item x="1359"/>
        <item x="1937"/>
        <item x="1227"/>
        <item x="2032"/>
        <item x="1216"/>
        <item x="1090"/>
        <item x="2087"/>
        <item x="2024"/>
        <item x="1782"/>
        <item x="1926"/>
        <item x="372"/>
        <item x="1799"/>
        <item x="2333"/>
        <item x="1527"/>
        <item x="1622"/>
        <item x="1753"/>
        <item x="1716"/>
        <item x="407"/>
        <item x="94"/>
        <item x="2091"/>
        <item x="1694"/>
        <item x="147"/>
        <item x="543"/>
        <item x="119"/>
        <item x="1797"/>
        <item x="390"/>
        <item x="843"/>
        <item x="2035"/>
        <item x="597"/>
        <item x="108"/>
        <item x="1107"/>
        <item x="2297"/>
        <item x="1707"/>
        <item x="2442"/>
        <item x="1867"/>
        <item x="1349"/>
        <item x="1718"/>
        <item x="1731"/>
        <item x="124"/>
        <item x="1504"/>
        <item x="807"/>
        <item x="1197"/>
        <item x="587"/>
        <item x="572"/>
        <item x="1094"/>
        <item x="2408"/>
        <item x="1312"/>
        <item x="1134"/>
        <item x="1939"/>
        <item x="1215"/>
        <item x="2200"/>
        <item x="2335"/>
        <item x="995"/>
        <item x="188"/>
        <item x="755"/>
        <item x="2026"/>
        <item x="2285"/>
        <item x="123"/>
        <item x="796"/>
        <item x="1196"/>
        <item x="1729"/>
        <item x="1942"/>
        <item x="1733"/>
        <item x="179"/>
        <item x="2378"/>
        <item x="1632"/>
        <item x="2081"/>
        <item x="2187"/>
        <item x="2400"/>
        <item x="2401"/>
        <item x="1236"/>
        <item x="2276"/>
        <item x="2405"/>
        <item x="2300"/>
        <item x="1194"/>
        <item x="1132"/>
        <item x="2370"/>
        <item x="2419"/>
        <item x="1772"/>
        <item x="1938"/>
        <item x="81"/>
        <item x="2407"/>
        <item x="1692"/>
        <item x="1125"/>
        <item x="2253"/>
        <item x="1460"/>
        <item x="233"/>
        <item x="1589"/>
        <item x="1641"/>
        <item x="1809"/>
        <item x="1453"/>
        <item x="83"/>
        <item x="1609"/>
        <item x="2322"/>
        <item x="635"/>
        <item x="1367"/>
        <item x="1696"/>
        <item x="99"/>
        <item x="2398"/>
        <item x="2339"/>
        <item x="795"/>
        <item x="2332"/>
        <item x="939"/>
        <item x="1137"/>
        <item x="98"/>
        <item x="1786"/>
        <item x="91"/>
        <item x="1930"/>
        <item x="2456"/>
        <item x="2004"/>
        <item x="2453"/>
        <item x="2125"/>
        <item x="96"/>
        <item x="1402"/>
        <item x="2432"/>
        <item x="1960"/>
        <item x="1730"/>
        <item x="1919"/>
        <item x="1129"/>
        <item x="2197"/>
        <item x="1199"/>
        <item x="1866"/>
        <item x="442"/>
        <item x="2414"/>
        <item x="1447"/>
        <item x="2040"/>
        <item x="2320"/>
        <item x="1734"/>
        <item x="2002"/>
        <item x="2374"/>
        <item x="2039"/>
        <item x="2461"/>
        <item x="1768"/>
        <item x="1950"/>
        <item x="2246"/>
        <item x="1127"/>
        <item x="1428"/>
        <item x="1333"/>
        <item x="1449"/>
        <item x="2068"/>
        <item x="1717"/>
        <item x="1994"/>
        <item x="2036"/>
        <item x="709"/>
        <item x="1875"/>
        <item x="2037"/>
        <item x="1539"/>
        <item x="1924"/>
        <item x="1430"/>
        <item x="575"/>
        <item x="2412"/>
        <item x="2459"/>
        <item x="1503"/>
        <item x="93"/>
        <item x="545"/>
        <item x="2383"/>
        <item x="1514"/>
        <item x="1522"/>
        <item x="1316"/>
        <item x="2393"/>
        <item x="1240"/>
        <item x="2324"/>
        <item x="85"/>
        <item x="586"/>
        <item x="802"/>
        <item x="584"/>
        <item x="84"/>
        <item x="2372"/>
        <item x="1092"/>
        <item x="2445"/>
        <item x="1695"/>
        <item x="1441"/>
        <item x="2331"/>
        <item x="960"/>
        <item x="120"/>
        <item x="1070"/>
        <item x="1005"/>
        <item x="2258"/>
        <item x="2369"/>
        <item x="822"/>
        <item x="2299"/>
        <item x="1541"/>
        <item x="2003"/>
        <item x="2143"/>
        <item x="2094"/>
        <item x="109"/>
        <item x="2066"/>
        <item x="989"/>
        <item x="1205"/>
        <item x="2402"/>
        <item x="2264"/>
        <item x="115"/>
        <item x="596"/>
        <item x="2084"/>
        <item x="1220"/>
        <item x="2217"/>
        <item x="2251"/>
        <item x="819"/>
        <item x="114"/>
        <item x="1424"/>
        <item x="2034"/>
        <item x="2274"/>
        <item x="2145"/>
        <item x="2422"/>
        <item x="987"/>
        <item x="1992"/>
        <item x="2278"/>
        <item x="76"/>
        <item x="2132"/>
        <item x="546"/>
        <item x="2067"/>
        <item x="1720"/>
        <item x="2447"/>
        <item x="1736"/>
        <item x="2021"/>
        <item x="1999"/>
        <item x="1314"/>
        <item x="101"/>
        <item x="1450"/>
        <item x="103"/>
        <item x="1777"/>
        <item x="574"/>
        <item x="79"/>
        <item x="2406"/>
        <item x="2460"/>
        <item x="2454"/>
        <item x="1861"/>
        <item x="2435"/>
        <item x="2441"/>
        <item x="844"/>
        <item x="1618"/>
        <item x="1513"/>
        <item x="842"/>
        <item x="125"/>
        <item x="557"/>
        <item x="2337"/>
        <item x="2133"/>
        <item x="1722"/>
        <item x="2089"/>
        <item x="2420"/>
        <item x="1543"/>
        <item x="2000"/>
        <item x="2051"/>
        <item x="90"/>
        <item x="2380"/>
        <item x="1434"/>
        <item x="1996"/>
        <item x="2444"/>
        <item x="1811"/>
        <item x="104"/>
        <item x="2373"/>
        <item x="2007"/>
        <item x="619"/>
        <item x="2342"/>
        <item x="977"/>
        <item x="1459"/>
        <item x="2041"/>
        <item x="2409"/>
        <item x="1452"/>
        <item x="2317"/>
        <item x="2064"/>
        <item x="1792"/>
        <item x="1699"/>
        <item x="2439"/>
        <item x="1440"/>
        <item x="1691"/>
        <item x="2218"/>
        <item x="371"/>
        <item x="216"/>
        <item x="1925"/>
        <item x="2403"/>
        <item x="1993"/>
        <item x="1831"/>
        <item x="958"/>
        <item x="112"/>
        <item x="2277"/>
        <item x="2023"/>
        <item x="940"/>
        <item x="1791"/>
        <item x="1998"/>
        <item x="117"/>
        <item x="2491"/>
        <item x="2434"/>
        <item x="2325"/>
        <item x="80"/>
        <item x="1810"/>
        <item x="2394"/>
        <item x="951"/>
        <item x="1241"/>
        <item x="2465"/>
        <item x="1874"/>
        <item x="753"/>
        <item x="1501"/>
        <item x="1350"/>
        <item x="1601"/>
        <item x="1779"/>
        <item x="789"/>
        <item x="2443"/>
        <item x="563"/>
        <item x="1200"/>
        <item x="2336"/>
        <item x="1520"/>
        <item x="1345"/>
        <item x="1439"/>
        <item x="2489"/>
        <item x="794"/>
        <item x="102"/>
        <item x="148"/>
        <item x="1995"/>
        <item x="1432"/>
        <item x="1590"/>
        <item x="1421"/>
        <item x="1120"/>
        <item x="1689"/>
        <item x="1410"/>
        <item x="1315"/>
        <item x="964"/>
        <item x="2379"/>
        <item x="82"/>
        <item x="121"/>
        <item x="78"/>
        <item x="1423"/>
        <item x="2172"/>
        <item x="959"/>
        <item x="2438"/>
        <item x="2487"/>
        <item x="2141"/>
        <item x="1931"/>
        <item x="381"/>
        <item x="2171"/>
        <item x="620"/>
        <item x="2391"/>
        <item x="2006"/>
        <item x="2252"/>
        <item x="2485"/>
        <item x="704"/>
        <item x="1461"/>
        <item x="2377"/>
        <item x="2330"/>
        <item x="2371"/>
        <item x="2059"/>
        <item x="2437"/>
        <item x="2450"/>
        <item x="2397"/>
        <item x="92"/>
        <item x="2049"/>
        <item x="2005"/>
        <item x="215"/>
        <item x="1623"/>
        <item x="401"/>
        <item x="2458"/>
        <item x="2001"/>
        <item x="1661"/>
        <item x="558"/>
        <item x="1936"/>
        <item x="2052"/>
        <item x="1991"/>
        <item x="77"/>
        <item x="2008"/>
        <item x="2069"/>
        <item x="2020"/>
        <item x="1093"/>
        <item x="2057"/>
        <item x="52"/>
        <item x="1508"/>
        <item x="1326"/>
        <item x="218"/>
        <item x="1721"/>
        <item x="1642"/>
        <item x="1310"/>
        <item x="1313"/>
        <item x="2162"/>
        <item x="2165"/>
        <item x="111"/>
        <item x="118"/>
        <item x="937"/>
        <item x="106"/>
        <item x="382"/>
        <item x="754"/>
        <item x="2140"/>
        <item x="2126"/>
        <item x="756"/>
        <item x="1532"/>
        <item x="2395"/>
        <item x="2221"/>
        <item x="2411"/>
        <item x="2462"/>
        <item x="2201"/>
        <item x="2198"/>
        <item x="1958"/>
        <item x="2284"/>
        <item x="2490"/>
        <item x="1701"/>
        <item x="996"/>
        <item x="2381"/>
        <item x="122"/>
        <item x="1360"/>
        <item x="89"/>
        <item x="1865"/>
        <item x="2446"/>
        <item x="1437"/>
        <item x="1408"/>
        <item x="2166"/>
        <item x="1411"/>
        <item x="703"/>
        <item x="2323"/>
        <item x="1690"/>
        <item x="2168"/>
        <item x="2129"/>
        <item x="585"/>
        <item x="786"/>
        <item x="2315"/>
        <item x="2173"/>
        <item x="2392"/>
        <item x="1483"/>
        <item x="938"/>
        <item x="2488"/>
        <item x="2486"/>
        <item x="2058"/>
        <item x="702"/>
        <item x="1109"/>
        <item x="1587"/>
        <item x="203"/>
        <item x="2270"/>
        <item x="655"/>
        <item x="1464"/>
        <item x="110"/>
        <item x="2164"/>
        <item x="1983"/>
        <item x="1309"/>
        <item x="2118"/>
        <item x="1228"/>
        <item x="652"/>
        <item x="1658"/>
        <item x="820"/>
        <item x="393"/>
        <item x="1624"/>
        <item x="752"/>
        <item x="2022"/>
        <item x="976"/>
        <item x="2448"/>
        <item x="1882"/>
        <item x="2399"/>
        <item x="2144"/>
        <item x="2169"/>
        <item x="441"/>
        <item x="2376"/>
        <item x="2117"/>
        <item x="859"/>
        <item x="2170"/>
        <item x="354"/>
        <item x="647"/>
        <item x="1540"/>
        <item x="1643"/>
        <item x="1737"/>
        <item x="2418"/>
        <item x="1649"/>
        <item x="1277"/>
        <item x="612"/>
        <item x="1815"/>
        <item x="1550"/>
        <item x="1119"/>
        <item x="651"/>
        <item x="2014"/>
        <item x="1846"/>
        <item x="1110"/>
        <item x="2163"/>
        <item x="2013"/>
        <item x="2167"/>
        <item x="2440"/>
        <item x="107"/>
        <item x="75"/>
        <item x="383"/>
        <item x="1817"/>
        <item x="229"/>
        <item x="1626"/>
        <item x="384"/>
        <item x="1280"/>
        <item x="1466"/>
        <item x="1282"/>
        <item x="424"/>
        <item x="1628"/>
        <item x="410"/>
        <item x="649"/>
        <item x="2088"/>
        <item x="713"/>
        <item x="614"/>
        <item x="2295"/>
        <item x="1633"/>
        <item x="1276"/>
        <item x="1195"/>
        <item x="2060"/>
        <item x="1354"/>
        <item x="440"/>
        <item x="2086"/>
        <item x="1544"/>
        <item x="2090"/>
        <item x="1842"/>
        <item x="2085"/>
        <item x="1708"/>
        <item x="1876"/>
        <item x="2328"/>
        <item x="2314"/>
        <item x="1218"/>
        <item x="1793"/>
        <item x="1542"/>
        <item x="1619"/>
        <item x="1243"/>
        <item x="1087"/>
        <item x="1693"/>
        <item x="1969"/>
        <item x="1719"/>
        <item x="1927"/>
        <item x="1654"/>
        <item x="542"/>
        <item x="2340"/>
        <item x="766"/>
        <item x="1409"/>
        <item x="2048"/>
        <item x="1873"/>
        <item x="1853"/>
        <item x="1285"/>
        <item x="1061"/>
        <item x="2080"/>
        <item x="2191"/>
        <item x="1429"/>
        <item x="646"/>
        <item x="1287"/>
        <item x="2053"/>
        <item x="1896"/>
        <item x="2326"/>
        <item x="2044"/>
        <item x="1086"/>
        <item x="787"/>
        <item x="1981"/>
        <item x="841"/>
        <item x="1656"/>
        <item x="1625"/>
        <item x="355"/>
        <item x="1556"/>
        <item x="1985"/>
        <item x="2047"/>
        <item x="1635"/>
        <item x="234"/>
        <item x="2159"/>
        <item x="2365"/>
        <item x="2366"/>
        <item x="2327"/>
        <item x="2028"/>
        <item x="1845"/>
        <item x="2046"/>
        <item x="2154"/>
        <item x="2043"/>
        <item x="845"/>
        <item x="1519"/>
        <item x="1655"/>
        <item x="1062"/>
        <item x="2050"/>
        <item x="1813"/>
        <item x="701"/>
        <item x="1704"/>
        <item x="767"/>
        <item x="1700"/>
        <item x="1573"/>
        <item x="2263"/>
        <item x="1816"/>
        <item x="1257"/>
        <item x="423"/>
        <item x="853"/>
        <item x="500"/>
        <item x="1778"/>
        <item x="2286"/>
        <item x="430"/>
        <item x="1334"/>
        <item x="2192"/>
        <item x="385"/>
        <item x="1659"/>
        <item x="1166"/>
        <item x="1213"/>
        <item x="1949"/>
        <item x="988"/>
        <item x="1104"/>
        <item x="1928"/>
        <item x="2045"/>
        <item x="714"/>
        <item x="650"/>
        <item x="1852"/>
        <item x="1212"/>
        <item x="1221"/>
        <item x="2208"/>
        <item x="808"/>
        <item x="1872"/>
        <item x="2425"/>
        <item x="178"/>
        <item x="1900"/>
        <item x="1744"/>
        <item x="1486"/>
        <item x="1531"/>
        <item x="2296"/>
        <item x="1968"/>
        <item x="2293"/>
        <item x="1275"/>
        <item x="1566"/>
        <item x="569"/>
        <item x="1144"/>
        <item x="192"/>
        <item x="1433"/>
        <item x="1069"/>
        <item x="2362"/>
        <item x="1283"/>
        <item x="947"/>
        <item x="705"/>
        <item x="1509"/>
        <item x="2468"/>
        <item x="1145"/>
        <item x="1732"/>
        <item x="653"/>
        <item x="1327"/>
        <item x="1967"/>
        <item x="577"/>
        <item x="501"/>
        <item x="1776"/>
        <item x="990"/>
        <item x="1521"/>
        <item x="708"/>
        <item x="1344"/>
        <item x="2134"/>
        <item x="2363"/>
        <item x="2364"/>
        <item x="1620"/>
        <item x="1881"/>
        <item x="1568"/>
        <item x="570"/>
        <item x="1814"/>
        <item x="421"/>
        <item x="706"/>
        <item x="1800"/>
        <item x="1895"/>
        <item x="1961"/>
        <item x="806"/>
        <item x="249"/>
        <item x="2124"/>
        <item x="1914"/>
        <item x="1091"/>
        <item x="1006"/>
        <item x="2025"/>
        <item x="1801"/>
        <item x="1634"/>
        <item x="2202"/>
        <item x="1902"/>
        <item x="1963"/>
        <item x="1239"/>
        <item x="1364"/>
        <item x="1168"/>
        <item x="2083"/>
        <item x="1105"/>
        <item x="1982"/>
        <item x="1467"/>
        <item x="2386"/>
        <item x="1959"/>
        <item x="1204"/>
        <item x="1284"/>
        <item x="1901"/>
        <item x="217"/>
        <item x="1343"/>
        <item x="1286"/>
        <item x="978"/>
        <item x="1980"/>
        <item x="1538"/>
        <item x="411"/>
        <item x="1571"/>
        <item x="1281"/>
        <item x="1470"/>
        <item x="2038"/>
        <item x="707"/>
        <item x="1346"/>
        <item x="2343"/>
        <item x="610"/>
        <item x="2139"/>
        <item x="1468"/>
        <item x="2235"/>
        <item x="1438"/>
        <item x="1897"/>
        <item x="506"/>
        <item x="1214"/>
        <item x="598"/>
        <item x="1505"/>
        <item x="1530"/>
        <item x="1353"/>
        <item x="645"/>
        <item x="578"/>
        <item x="788"/>
        <item x="1610"/>
        <item x="556"/>
        <item x="1657"/>
        <item x="1984"/>
        <item x="1407"/>
        <item x="1533"/>
        <item x="1164"/>
        <item x="1219"/>
        <item x="952"/>
        <item x="1783"/>
        <item x="599"/>
        <item x="1860"/>
        <item x="400"/>
        <item x="818"/>
        <item x="1278"/>
        <item x="1627"/>
        <item x="1279"/>
        <item x="1762"/>
        <item x="1920"/>
        <item x="2029"/>
        <item x="1454"/>
        <item x="380"/>
        <item x="1471"/>
        <item x="1311"/>
        <item x="1660"/>
        <item x="1979"/>
        <item x="1080"/>
        <item x="1242"/>
        <item x="790"/>
        <item x="409"/>
        <item x="193"/>
        <item x="1336"/>
        <item x="1564"/>
        <item x="2288"/>
        <item x="2426"/>
        <item x="1899"/>
        <item x="1761"/>
        <item x="524"/>
        <item x="2234"/>
        <item x="1964"/>
        <item x="1898"/>
        <item x="1966"/>
        <item x="2463"/>
        <item x="2231"/>
        <item x="2220"/>
        <item x="1161"/>
        <item x="1665"/>
        <item x="2238"/>
        <item x="1167"/>
        <item x="860"/>
        <item x="251"/>
        <item x="1481"/>
        <item x="854"/>
        <item x="2223"/>
        <item x="2219"/>
        <item x="505"/>
        <item x="248"/>
        <item x="2236"/>
        <item x="611"/>
        <item x="1365"/>
        <item x="1647"/>
        <item x="1830"/>
        <item x="2427"/>
        <item x="535"/>
        <item x="1485"/>
        <item x="286"/>
        <item x="2230"/>
        <item x="1580"/>
        <item x="654"/>
        <item x="2290"/>
        <item x="1163"/>
        <item x="1139"/>
        <item x="2467"/>
        <item x="926"/>
        <item x="1160"/>
        <item x="1165"/>
        <item x="504"/>
        <item x="1812"/>
        <item x="2347"/>
        <item x="2294"/>
        <item x="283"/>
        <item x="1567"/>
        <item x="1572"/>
        <item x="453"/>
        <item x="1553"/>
        <item x="1179"/>
        <item x="1908"/>
        <item x="1834"/>
        <item x="1003"/>
        <item x="1575"/>
        <item x="1894"/>
        <item x="536"/>
        <item x="1555"/>
        <item x="1570"/>
        <item x="1576"/>
        <item x="1574"/>
        <item x="2237"/>
        <item x="2093"/>
        <item x="1893"/>
        <item x="1569"/>
        <item x="1181"/>
        <item x="1162"/>
        <item x="2233"/>
        <item x="1258"/>
        <item x="1648"/>
        <item x="2232"/>
        <item x="1565"/>
        <item x="503"/>
        <item x="502"/>
        <item x="1965"/>
        <item x="2098"/>
        <item x="1396"/>
        <item x="861"/>
        <item x="1256"/>
        <item x="285"/>
        <item x="2174"/>
        <item x="1007"/>
        <item x="1001"/>
        <item x="855"/>
        <item x="1034"/>
        <item x="1182"/>
        <item x="2385"/>
        <item x="2097"/>
        <item x="1469"/>
        <item x="1363"/>
        <item x="1143"/>
        <item x="1002"/>
        <item x="1482"/>
        <item x="1140"/>
        <item x="250"/>
        <item x="1818"/>
        <item x="2346"/>
        <item x="537"/>
        <item x="252"/>
        <item x="1646"/>
        <item x="1141"/>
        <item x="2157"/>
        <item x="1739"/>
        <item x="1833"/>
        <item x="1484"/>
        <item x="534"/>
        <item x="1554"/>
        <item x="2469"/>
        <item x="2424"/>
        <item x="1760"/>
        <item x="710"/>
        <item x="1582"/>
        <item x="1986"/>
        <item x="1887"/>
        <item x="454"/>
        <item x="1741"/>
        <item x="287"/>
        <item x="88"/>
        <item x="1033"/>
        <item x="2175"/>
        <item x="1742"/>
        <item x="284"/>
        <item x="86"/>
        <item x="1255"/>
        <item x="2345"/>
        <item x="2222"/>
        <item x="1828"/>
        <item x="711"/>
        <item x="253"/>
        <item x="858"/>
        <item x="648"/>
        <item x="925"/>
        <item x="2160"/>
        <item x="1885"/>
        <item x="1180"/>
        <item x="1819"/>
        <item x="1663"/>
        <item x="1397"/>
        <item x="1987"/>
        <item x="1583"/>
        <item x="923"/>
        <item x="451"/>
        <item x="2095"/>
        <item x="2287"/>
        <item x="1740"/>
        <item x="1832"/>
        <item x="2092"/>
        <item x="2387"/>
        <item x="2388"/>
        <item x="2466"/>
        <item x="712"/>
        <item x="2291"/>
        <item x="1886"/>
        <item x="1664"/>
        <item x="1259"/>
        <item x="1289"/>
        <item x="1581"/>
        <item x="2464"/>
        <item x="2161"/>
        <item x="2292"/>
        <item x="2289"/>
        <item x="1907"/>
        <item x="1465"/>
        <item x="1645"/>
        <item x="1743"/>
        <item x="2224"/>
        <item x="2096"/>
        <item x="87"/>
        <item x="1366"/>
        <item x="1662"/>
        <item x="856"/>
        <item x="452"/>
        <item x="1288"/>
        <item x="2225"/>
        <item x="1032"/>
        <item x="852"/>
        <item x="1142"/>
        <item x="857"/>
        <item x="288"/>
        <item x="1395"/>
        <item x="1004"/>
        <item x="1035"/>
        <item x="450"/>
        <item x="924"/>
        <item x="2355"/>
        <item x="906"/>
        <item x="1829"/>
        <item x="1384"/>
        <item x="2356"/>
        <item x="26"/>
        <item x="1751"/>
        <item x="1389"/>
        <item x="2107"/>
        <item x="1385"/>
        <item x="2358"/>
        <item x="2357"/>
        <item x="2109"/>
        <item x="1388"/>
        <item x="499"/>
        <item x="24"/>
        <item x="2110"/>
        <item x="1752"/>
        <item x="1750"/>
        <item x="907"/>
        <item x="909"/>
        <item x="1386"/>
        <item x="1383"/>
        <item x="21"/>
        <item x="1391"/>
        <item x="1387"/>
        <item x="23"/>
        <item x="910"/>
        <item x="908"/>
        <item x="2108"/>
        <item x="1390"/>
        <item x="25"/>
        <item x="905"/>
        <item x="22"/>
        <item x="20"/>
        <item x="2492"/>
        <item t="default"/>
      </items>
    </pivotField>
    <pivotField showAll="0"/>
    <pivotField axis="axisRow" showAll="0">
      <items count="8">
        <item x="0"/>
        <item x="1"/>
        <item x="2"/>
        <item x="3"/>
        <item x="4"/>
        <item x="5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x="1"/>
        <item x="2"/>
        <item x="0"/>
        <item x="3"/>
        <item x="4"/>
        <item t="default"/>
      </items>
    </pivotField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pageFields count="1">
    <pageField fld="18" hier="-1"/>
  </pageFields>
  <dataFields count="2">
    <dataField name="Count of Project reference" fld="0" subtotal="count" baseField="6" baseItem="0" numFmtId="3"/>
    <dataField name="Sum of Grant awarded" fld="4" baseField="6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223"/>
  <sheetViews>
    <sheetView tabSelected="1" zoomScale="97" zoomScaleNormal="97" workbookViewId="0"/>
  </sheetViews>
  <sheetFormatPr defaultRowHeight="12.75" x14ac:dyDescent="0.35"/>
  <cols>
    <col min="1" max="1" width="17.59765625" customWidth="1"/>
    <col min="2" max="2" width="45.3984375" customWidth="1"/>
    <col min="3" max="3" width="78.1328125" customWidth="1"/>
    <col min="4" max="4" width="15.73046875" style="5" customWidth="1"/>
    <col min="5" max="5" width="16.1328125" style="5" customWidth="1"/>
    <col min="6" max="7" width="19.265625" style="11" customWidth="1"/>
    <col min="8" max="8" width="17.265625" style="13" customWidth="1"/>
    <col min="9" max="9" width="30.19921875" customWidth="1"/>
    <col min="10" max="11" width="19.86328125" style="7" customWidth="1"/>
    <col min="12" max="13" width="24.1328125" style="7" customWidth="1"/>
    <col min="14" max="14" width="29.265625" customWidth="1"/>
    <col min="15" max="15" width="24" customWidth="1"/>
    <col min="16" max="16" width="25.73046875" customWidth="1"/>
    <col min="17" max="17" width="20.3984375" style="1" customWidth="1"/>
    <col min="18" max="18" width="26.46484375" customWidth="1"/>
    <col min="19" max="19" width="13" customWidth="1"/>
  </cols>
  <sheetData>
    <row r="1" spans="1:21" s="38" customFormat="1" ht="26.25" x14ac:dyDescent="0.35">
      <c r="A1" s="39" t="s">
        <v>2</v>
      </c>
      <c r="B1" s="39" t="s">
        <v>3</v>
      </c>
      <c r="C1" s="39" t="s">
        <v>4</v>
      </c>
      <c r="D1" s="40" t="s">
        <v>30149</v>
      </c>
      <c r="E1" s="40" t="s">
        <v>5</v>
      </c>
      <c r="F1" s="41" t="s">
        <v>6</v>
      </c>
      <c r="G1" s="41" t="s">
        <v>38442</v>
      </c>
      <c r="H1" s="42" t="s">
        <v>7</v>
      </c>
      <c r="I1" s="39" t="s">
        <v>8</v>
      </c>
      <c r="J1" s="39" t="s">
        <v>30156</v>
      </c>
      <c r="K1" s="39" t="s">
        <v>38411</v>
      </c>
      <c r="L1" s="39" t="s">
        <v>30546</v>
      </c>
      <c r="M1" s="39" t="s">
        <v>38407</v>
      </c>
      <c r="N1" s="39" t="s">
        <v>9</v>
      </c>
      <c r="O1" s="39" t="s">
        <v>10</v>
      </c>
      <c r="P1" s="39" t="s">
        <v>11</v>
      </c>
      <c r="Q1" s="39" t="s">
        <v>38412</v>
      </c>
      <c r="R1" s="39" t="s">
        <v>12</v>
      </c>
      <c r="S1" s="39" t="s">
        <v>13</v>
      </c>
    </row>
    <row r="2" spans="1:21" x14ac:dyDescent="0.35">
      <c r="A2" s="2" t="s">
        <v>12711</v>
      </c>
      <c r="B2" s="2" t="s">
        <v>12712</v>
      </c>
      <c r="C2" s="2" t="s">
        <v>12713</v>
      </c>
      <c r="D2" s="6">
        <v>11300</v>
      </c>
      <c r="E2" s="4">
        <v>11300</v>
      </c>
      <c r="F2" s="10">
        <v>41367</v>
      </c>
      <c r="G2" s="10" t="s">
        <v>38443</v>
      </c>
      <c r="H2" s="12" t="s">
        <v>830</v>
      </c>
      <c r="I2" s="2" t="s">
        <v>17</v>
      </c>
      <c r="J2" s="7" t="s">
        <v>30410</v>
      </c>
      <c r="K2" s="7" t="s">
        <v>483</v>
      </c>
      <c r="L2" s="7" t="s">
        <v>33790</v>
      </c>
      <c r="M2" s="7" t="s">
        <v>37616</v>
      </c>
      <c r="N2" s="2" t="s">
        <v>484</v>
      </c>
      <c r="O2" s="3"/>
      <c r="P2" s="2" t="s">
        <v>286</v>
      </c>
      <c r="Q2" s="2" t="s">
        <v>30151</v>
      </c>
      <c r="R2" s="2" t="s">
        <v>12585</v>
      </c>
      <c r="S2" s="2" t="s">
        <v>23</v>
      </c>
      <c r="U2" s="14"/>
    </row>
    <row r="3" spans="1:21" x14ac:dyDescent="0.35">
      <c r="A3" s="2" t="s">
        <v>12591</v>
      </c>
      <c r="B3" s="2" t="s">
        <v>10146</v>
      </c>
      <c r="C3" s="2" t="s">
        <v>12592</v>
      </c>
      <c r="D3" s="6">
        <v>30000</v>
      </c>
      <c r="E3" s="4">
        <v>30000</v>
      </c>
      <c r="F3" s="10">
        <v>41380</v>
      </c>
      <c r="G3" s="10" t="s">
        <v>38443</v>
      </c>
      <c r="H3" s="12" t="s">
        <v>2096</v>
      </c>
      <c r="I3" s="2" t="s">
        <v>1039</v>
      </c>
      <c r="J3" s="7" t="s">
        <v>30382</v>
      </c>
      <c r="K3" s="7" t="s">
        <v>1549</v>
      </c>
      <c r="L3" s="7" t="s">
        <v>31891</v>
      </c>
      <c r="M3" s="7" t="s">
        <v>35893</v>
      </c>
      <c r="N3" s="2" t="s">
        <v>1549</v>
      </c>
      <c r="O3" s="3"/>
      <c r="P3" s="2" t="s">
        <v>264</v>
      </c>
      <c r="Q3" s="2" t="s">
        <v>30152</v>
      </c>
      <c r="R3" s="2" t="s">
        <v>12585</v>
      </c>
      <c r="S3" s="2" t="s">
        <v>23</v>
      </c>
    </row>
    <row r="4" spans="1:21" x14ac:dyDescent="0.35">
      <c r="A4" s="2" t="s">
        <v>12600</v>
      </c>
      <c r="B4" s="2" t="s">
        <v>12601</v>
      </c>
      <c r="C4" s="2" t="s">
        <v>12602</v>
      </c>
      <c r="D4" s="6">
        <v>11400</v>
      </c>
      <c r="E4" s="4">
        <v>11400</v>
      </c>
      <c r="F4" s="10">
        <v>41380</v>
      </c>
      <c r="G4" s="10" t="s">
        <v>38443</v>
      </c>
      <c r="H4" s="12" t="s">
        <v>12603</v>
      </c>
      <c r="I4" s="2" t="s">
        <v>948</v>
      </c>
      <c r="J4" s="7" t="s">
        <v>30239</v>
      </c>
      <c r="K4" s="7" t="s">
        <v>714</v>
      </c>
      <c r="L4" s="7" t="s">
        <v>31892</v>
      </c>
      <c r="M4" s="7" t="s">
        <v>35894</v>
      </c>
      <c r="N4" s="2" t="s">
        <v>715</v>
      </c>
      <c r="O4" s="9"/>
      <c r="P4" s="2" t="s">
        <v>264</v>
      </c>
      <c r="Q4" s="2" t="s">
        <v>30152</v>
      </c>
      <c r="R4" s="2" t="s">
        <v>12585</v>
      </c>
      <c r="S4" s="2" t="s">
        <v>23</v>
      </c>
    </row>
    <row r="5" spans="1:21" x14ac:dyDescent="0.35">
      <c r="A5" s="2" t="s">
        <v>12788</v>
      </c>
      <c r="B5" s="2" t="s">
        <v>12789</v>
      </c>
      <c r="C5" s="2" t="s">
        <v>12790</v>
      </c>
      <c r="D5" s="6">
        <v>30900</v>
      </c>
      <c r="E5" s="4">
        <v>30900</v>
      </c>
      <c r="F5" s="10">
        <v>41380</v>
      </c>
      <c r="G5" s="10" t="s">
        <v>38443</v>
      </c>
      <c r="H5" s="12" t="s">
        <v>282</v>
      </c>
      <c r="I5" s="2" t="s">
        <v>17</v>
      </c>
      <c r="J5" s="7" t="s">
        <v>30348</v>
      </c>
      <c r="K5" s="7" t="s">
        <v>263</v>
      </c>
      <c r="L5" s="7" t="s">
        <v>31896</v>
      </c>
      <c r="M5" s="7" t="s">
        <v>35898</v>
      </c>
      <c r="N5" s="2" t="s">
        <v>263</v>
      </c>
      <c r="O5" s="3"/>
      <c r="P5" s="2" t="s">
        <v>264</v>
      </c>
      <c r="Q5" s="2" t="s">
        <v>30152</v>
      </c>
      <c r="R5" s="2" t="s">
        <v>12585</v>
      </c>
      <c r="S5" s="2" t="s">
        <v>23</v>
      </c>
    </row>
    <row r="6" spans="1:21" ht="25.5" x14ac:dyDescent="0.35">
      <c r="A6" s="2" t="s">
        <v>12844</v>
      </c>
      <c r="B6" s="2" t="s">
        <v>12845</v>
      </c>
      <c r="C6" s="2" t="s">
        <v>12846</v>
      </c>
      <c r="D6" s="6">
        <v>80500</v>
      </c>
      <c r="E6" s="4">
        <v>80500</v>
      </c>
      <c r="F6" s="10">
        <v>41380</v>
      </c>
      <c r="G6" s="10" t="s">
        <v>38443</v>
      </c>
      <c r="H6" s="12" t="s">
        <v>947</v>
      </c>
      <c r="I6" s="2" t="s">
        <v>930</v>
      </c>
      <c r="J6" s="7" t="s">
        <v>30240</v>
      </c>
      <c r="K6" s="7" t="s">
        <v>438</v>
      </c>
      <c r="L6" s="7" t="s">
        <v>30655</v>
      </c>
      <c r="M6" s="7" t="s">
        <v>34719</v>
      </c>
      <c r="N6" s="2" t="s">
        <v>439</v>
      </c>
      <c r="O6" s="3"/>
      <c r="P6" s="2" t="s">
        <v>264</v>
      </c>
      <c r="Q6" s="2" t="s">
        <v>30152</v>
      </c>
      <c r="R6" s="2" t="s">
        <v>12585</v>
      </c>
      <c r="S6" s="2" t="s">
        <v>932</v>
      </c>
    </row>
    <row r="7" spans="1:21" x14ac:dyDescent="0.35">
      <c r="A7" s="2" t="s">
        <v>12604</v>
      </c>
      <c r="B7" s="2" t="s">
        <v>12605</v>
      </c>
      <c r="C7" s="2" t="s">
        <v>12606</v>
      </c>
      <c r="D7" s="6">
        <v>29900</v>
      </c>
      <c r="E7" s="4">
        <v>29900</v>
      </c>
      <c r="F7" s="10">
        <v>41381</v>
      </c>
      <c r="G7" s="10" t="s">
        <v>38443</v>
      </c>
      <c r="H7" s="12" t="s">
        <v>1064</v>
      </c>
      <c r="I7" s="2" t="s">
        <v>1069</v>
      </c>
      <c r="J7" s="7" t="s">
        <v>30245</v>
      </c>
      <c r="K7" s="7" t="s">
        <v>277</v>
      </c>
      <c r="L7" s="7" t="s">
        <v>34520</v>
      </c>
      <c r="M7" s="7" t="s">
        <v>38300</v>
      </c>
      <c r="N7" s="2" t="s">
        <v>10335</v>
      </c>
      <c r="O7" s="3"/>
      <c r="P7" s="2" t="s">
        <v>274</v>
      </c>
      <c r="Q7" s="2" t="s">
        <v>30150</v>
      </c>
      <c r="R7" s="2" t="s">
        <v>12585</v>
      </c>
      <c r="S7" s="2" t="s">
        <v>23</v>
      </c>
    </row>
    <row r="8" spans="1:21" x14ac:dyDescent="0.35">
      <c r="A8" s="2" t="s">
        <v>12635</v>
      </c>
      <c r="B8" s="2" t="s">
        <v>12636</v>
      </c>
      <c r="C8" s="2" t="s">
        <v>12637</v>
      </c>
      <c r="D8" s="6">
        <v>47700</v>
      </c>
      <c r="E8" s="4">
        <v>47700</v>
      </c>
      <c r="F8" s="10">
        <v>41381</v>
      </c>
      <c r="G8" s="10" t="s">
        <v>38443</v>
      </c>
      <c r="H8" s="12" t="s">
        <v>365</v>
      </c>
      <c r="I8" s="2" t="s">
        <v>1069</v>
      </c>
      <c r="J8" s="7" t="s">
        <v>30414</v>
      </c>
      <c r="K8" s="7" t="s">
        <v>272</v>
      </c>
      <c r="L8" s="7" t="s">
        <v>34521</v>
      </c>
      <c r="M8" s="7" t="s">
        <v>38301</v>
      </c>
      <c r="N8" s="2" t="s">
        <v>2039</v>
      </c>
      <c r="O8" s="3"/>
      <c r="P8" s="2" t="s">
        <v>274</v>
      </c>
      <c r="Q8" s="2" t="s">
        <v>30150</v>
      </c>
      <c r="R8" s="2" t="s">
        <v>12585</v>
      </c>
      <c r="S8" s="2" t="s">
        <v>23</v>
      </c>
    </row>
    <row r="9" spans="1:21" ht="25.5" x14ac:dyDescent="0.35">
      <c r="A9" s="2" t="s">
        <v>21593</v>
      </c>
      <c r="B9" s="2" t="s">
        <v>21594</v>
      </c>
      <c r="C9" s="2" t="s">
        <v>21595</v>
      </c>
      <c r="D9" s="6">
        <v>10000</v>
      </c>
      <c r="E9" s="4">
        <v>10000</v>
      </c>
      <c r="F9" s="10">
        <v>41381</v>
      </c>
      <c r="G9" s="10" t="s">
        <v>38443</v>
      </c>
      <c r="H9" s="12" t="s">
        <v>769</v>
      </c>
      <c r="I9" s="2" t="s">
        <v>930</v>
      </c>
      <c r="J9" s="7" t="s">
        <v>30387</v>
      </c>
      <c r="K9" s="7" t="s">
        <v>899</v>
      </c>
      <c r="L9" s="7" t="s">
        <v>34593</v>
      </c>
      <c r="M9" s="7" t="s">
        <v>38367</v>
      </c>
      <c r="N9" s="2" t="s">
        <v>900</v>
      </c>
      <c r="O9" s="3"/>
      <c r="P9" s="2" t="s">
        <v>274</v>
      </c>
      <c r="Q9" s="2" t="s">
        <v>30150</v>
      </c>
      <c r="R9" s="2" t="s">
        <v>21573</v>
      </c>
      <c r="S9" s="2" t="s">
        <v>23</v>
      </c>
    </row>
    <row r="10" spans="1:21" ht="25.5" x14ac:dyDescent="0.35">
      <c r="A10" s="2" t="s">
        <v>21709</v>
      </c>
      <c r="B10" s="2" t="s">
        <v>21710</v>
      </c>
      <c r="C10" s="2" t="s">
        <v>21711</v>
      </c>
      <c r="D10" s="6">
        <v>9000</v>
      </c>
      <c r="E10" s="4">
        <v>9000</v>
      </c>
      <c r="F10" s="10">
        <v>41381</v>
      </c>
      <c r="G10" s="10" t="s">
        <v>38443</v>
      </c>
      <c r="H10" s="12" t="s">
        <v>562</v>
      </c>
      <c r="I10" s="2" t="s">
        <v>1039</v>
      </c>
      <c r="J10" s="7" t="s">
        <v>30281</v>
      </c>
      <c r="K10" s="7" t="s">
        <v>387</v>
      </c>
      <c r="L10" s="7" t="s">
        <v>30814</v>
      </c>
      <c r="M10" s="7" t="s">
        <v>34884</v>
      </c>
      <c r="N10" s="2" t="s">
        <v>388</v>
      </c>
      <c r="O10" s="3"/>
      <c r="P10" s="2" t="s">
        <v>274</v>
      </c>
      <c r="Q10" s="2" t="s">
        <v>30150</v>
      </c>
      <c r="R10" s="2" t="s">
        <v>21573</v>
      </c>
      <c r="S10" s="2" t="s">
        <v>23</v>
      </c>
    </row>
    <row r="11" spans="1:21" x14ac:dyDescent="0.35">
      <c r="A11" s="2" t="s">
        <v>12654</v>
      </c>
      <c r="B11" s="2" t="s">
        <v>12655</v>
      </c>
      <c r="C11" s="2" t="s">
        <v>12656</v>
      </c>
      <c r="D11" s="6">
        <v>34700</v>
      </c>
      <c r="E11" s="4">
        <v>34700</v>
      </c>
      <c r="F11" s="10">
        <v>41382</v>
      </c>
      <c r="G11" s="10" t="s">
        <v>38443</v>
      </c>
      <c r="H11" s="12" t="s">
        <v>258</v>
      </c>
      <c r="I11" s="2" t="s">
        <v>252</v>
      </c>
      <c r="J11" s="7" t="s">
        <v>30296</v>
      </c>
      <c r="K11" s="7" t="s">
        <v>575</v>
      </c>
      <c r="L11" s="7" t="s">
        <v>32147</v>
      </c>
      <c r="M11" s="7" t="s">
        <v>36131</v>
      </c>
      <c r="N11" s="2" t="s">
        <v>576</v>
      </c>
      <c r="O11" s="3"/>
      <c r="P11" s="2" t="s">
        <v>418</v>
      </c>
      <c r="Q11" s="2" t="s">
        <v>30152</v>
      </c>
      <c r="R11" s="2" t="s">
        <v>12585</v>
      </c>
      <c r="S11" s="2" t="s">
        <v>23</v>
      </c>
    </row>
    <row r="12" spans="1:21" x14ac:dyDescent="0.35">
      <c r="A12" s="2" t="s">
        <v>12666</v>
      </c>
      <c r="B12" s="2" t="s">
        <v>12667</v>
      </c>
      <c r="C12" s="2" t="s">
        <v>12668</v>
      </c>
      <c r="D12" s="6">
        <v>49100</v>
      </c>
      <c r="E12" s="4">
        <v>49100</v>
      </c>
      <c r="F12" s="10">
        <v>41382</v>
      </c>
      <c r="G12" s="10" t="s">
        <v>38443</v>
      </c>
      <c r="H12" s="12" t="s">
        <v>251</v>
      </c>
      <c r="I12" s="2" t="s">
        <v>17</v>
      </c>
      <c r="J12" s="7" t="s">
        <v>30333</v>
      </c>
      <c r="K12" s="7" t="s">
        <v>544</v>
      </c>
      <c r="L12" s="7" t="s">
        <v>32148</v>
      </c>
      <c r="M12" s="7" t="s">
        <v>36132</v>
      </c>
      <c r="N12" s="2" t="s">
        <v>544</v>
      </c>
      <c r="O12" s="3"/>
      <c r="P12" s="2" t="s">
        <v>418</v>
      </c>
      <c r="Q12" s="2" t="s">
        <v>30152</v>
      </c>
      <c r="R12" s="2" t="s">
        <v>12585</v>
      </c>
      <c r="S12" s="2" t="s">
        <v>23</v>
      </c>
    </row>
    <row r="13" spans="1:21" x14ac:dyDescent="0.35">
      <c r="A13" s="2" t="s">
        <v>21640</v>
      </c>
      <c r="B13" s="2" t="s">
        <v>21641</v>
      </c>
      <c r="C13" s="2" t="s">
        <v>21642</v>
      </c>
      <c r="D13" s="6">
        <v>9000</v>
      </c>
      <c r="E13" s="4">
        <v>9000</v>
      </c>
      <c r="F13" s="10">
        <v>41382</v>
      </c>
      <c r="G13" s="10" t="s">
        <v>38443</v>
      </c>
      <c r="H13" s="12" t="s">
        <v>411</v>
      </c>
      <c r="I13" s="2" t="s">
        <v>17</v>
      </c>
      <c r="J13" s="7" t="s">
        <v>30449</v>
      </c>
      <c r="K13" s="7" t="s">
        <v>565</v>
      </c>
      <c r="L13" s="7" t="s">
        <v>31477</v>
      </c>
      <c r="M13" s="7" t="s">
        <v>35496</v>
      </c>
      <c r="N13" s="2" t="s">
        <v>565</v>
      </c>
      <c r="O13" s="3"/>
      <c r="P13" s="2" t="s">
        <v>418</v>
      </c>
      <c r="Q13" s="2" t="s">
        <v>30152</v>
      </c>
      <c r="R13" s="2" t="s">
        <v>21573</v>
      </c>
      <c r="S13" s="2" t="s">
        <v>23</v>
      </c>
    </row>
    <row r="14" spans="1:21" x14ac:dyDescent="0.35">
      <c r="A14" s="2" t="s">
        <v>21741</v>
      </c>
      <c r="B14" s="2" t="s">
        <v>21742</v>
      </c>
      <c r="C14" s="2" t="s">
        <v>21743</v>
      </c>
      <c r="D14" s="6">
        <v>9300</v>
      </c>
      <c r="E14" s="4">
        <v>9300</v>
      </c>
      <c r="F14" s="10">
        <v>41382</v>
      </c>
      <c r="G14" s="10" t="s">
        <v>38443</v>
      </c>
      <c r="H14" s="12" t="s">
        <v>10291</v>
      </c>
      <c r="I14" s="2" t="s">
        <v>252</v>
      </c>
      <c r="J14" s="7" t="s">
        <v>30376</v>
      </c>
      <c r="K14" s="7" t="s">
        <v>717</v>
      </c>
      <c r="L14" s="7" t="s">
        <v>31403</v>
      </c>
      <c r="M14" s="7" t="s">
        <v>34818</v>
      </c>
      <c r="N14" s="2" t="s">
        <v>718</v>
      </c>
      <c r="O14" s="3"/>
      <c r="P14" s="2" t="s">
        <v>418</v>
      </c>
      <c r="Q14" s="2" t="s">
        <v>30152</v>
      </c>
      <c r="R14" s="2" t="s">
        <v>21573</v>
      </c>
      <c r="S14" s="2" t="s">
        <v>23</v>
      </c>
    </row>
    <row r="15" spans="1:21" x14ac:dyDescent="0.35">
      <c r="A15" s="2" t="s">
        <v>12607</v>
      </c>
      <c r="B15" s="2" t="s">
        <v>12608</v>
      </c>
      <c r="C15" s="2" t="s">
        <v>12609</v>
      </c>
      <c r="D15" s="6">
        <v>23800</v>
      </c>
      <c r="E15" s="4">
        <v>23800</v>
      </c>
      <c r="F15" s="10">
        <v>41383</v>
      </c>
      <c r="G15" s="10" t="s">
        <v>38443</v>
      </c>
      <c r="H15" s="12" t="s">
        <v>282</v>
      </c>
      <c r="I15" s="2" t="s">
        <v>17</v>
      </c>
      <c r="J15" s="7" t="s">
        <v>30336</v>
      </c>
      <c r="K15" s="7" t="s">
        <v>344</v>
      </c>
      <c r="L15" s="7" t="s">
        <v>32426</v>
      </c>
      <c r="M15" s="7" t="s">
        <v>36383</v>
      </c>
      <c r="N15" s="2" t="s">
        <v>12610</v>
      </c>
      <c r="O15" s="3"/>
      <c r="P15" s="2" t="s">
        <v>294</v>
      </c>
      <c r="Q15" s="2" t="s">
        <v>30151</v>
      </c>
      <c r="R15" s="2" t="s">
        <v>12585</v>
      </c>
      <c r="S15" s="2" t="s">
        <v>23</v>
      </c>
    </row>
    <row r="16" spans="1:21" x14ac:dyDescent="0.35">
      <c r="A16" s="2" t="s">
        <v>12614</v>
      </c>
      <c r="B16" s="2" t="s">
        <v>12615</v>
      </c>
      <c r="C16" s="2" t="s">
        <v>12616</v>
      </c>
      <c r="D16" s="6">
        <v>95800</v>
      </c>
      <c r="E16" s="4">
        <v>95800</v>
      </c>
      <c r="F16" s="10">
        <v>41383</v>
      </c>
      <c r="G16" s="10" t="s">
        <v>38443</v>
      </c>
      <c r="H16" s="12" t="s">
        <v>3367</v>
      </c>
      <c r="I16" s="2" t="s">
        <v>17</v>
      </c>
      <c r="J16" s="7" t="s">
        <v>30176</v>
      </c>
      <c r="K16" s="7" t="s">
        <v>473</v>
      </c>
      <c r="L16" s="7" t="s">
        <v>32427</v>
      </c>
      <c r="M16" s="7" t="s">
        <v>36384</v>
      </c>
      <c r="N16" s="2" t="s">
        <v>512</v>
      </c>
      <c r="O16" s="3"/>
      <c r="P16" s="2" t="s">
        <v>294</v>
      </c>
      <c r="Q16" s="2" t="s">
        <v>30151</v>
      </c>
      <c r="R16" s="2" t="s">
        <v>12585</v>
      </c>
      <c r="S16" s="2" t="s">
        <v>23</v>
      </c>
    </row>
    <row r="17" spans="1:19" x14ac:dyDescent="0.35">
      <c r="A17" s="2" t="s">
        <v>12819</v>
      </c>
      <c r="B17" s="2" t="s">
        <v>12820</v>
      </c>
      <c r="C17" s="2" t="s">
        <v>12821</v>
      </c>
      <c r="D17" s="6">
        <v>38500</v>
      </c>
      <c r="E17" s="4">
        <v>38500</v>
      </c>
      <c r="F17" s="10">
        <v>41383</v>
      </c>
      <c r="G17" s="10" t="s">
        <v>38443</v>
      </c>
      <c r="H17" s="12" t="s">
        <v>553</v>
      </c>
      <c r="I17" s="2" t="s">
        <v>17</v>
      </c>
      <c r="J17" s="7" t="s">
        <v>30180</v>
      </c>
      <c r="K17" s="7" t="s">
        <v>966</v>
      </c>
      <c r="L17" s="7" t="s">
        <v>32431</v>
      </c>
      <c r="M17" s="7" t="s">
        <v>36388</v>
      </c>
      <c r="N17" s="2" t="s">
        <v>967</v>
      </c>
      <c r="O17" s="3"/>
      <c r="P17" s="2" t="s">
        <v>294</v>
      </c>
      <c r="Q17" s="2" t="s">
        <v>30151</v>
      </c>
      <c r="R17" s="2" t="s">
        <v>12585</v>
      </c>
      <c r="S17" s="2" t="s">
        <v>23</v>
      </c>
    </row>
    <row r="18" spans="1:19" ht="25.5" x14ac:dyDescent="0.35">
      <c r="A18" s="2" t="s">
        <v>21596</v>
      </c>
      <c r="B18" s="2" t="s">
        <v>21597</v>
      </c>
      <c r="C18" s="2" t="s">
        <v>21598</v>
      </c>
      <c r="D18" s="6">
        <v>10000</v>
      </c>
      <c r="E18" s="4">
        <v>10000</v>
      </c>
      <c r="F18" s="10">
        <v>41383</v>
      </c>
      <c r="G18" s="10" t="s">
        <v>38443</v>
      </c>
      <c r="H18" s="12" t="s">
        <v>21599</v>
      </c>
      <c r="I18" s="2" t="s">
        <v>17</v>
      </c>
      <c r="J18" s="7" t="s">
        <v>30365</v>
      </c>
      <c r="K18" s="7" t="s">
        <v>389</v>
      </c>
      <c r="L18" s="7" t="s">
        <v>32540</v>
      </c>
      <c r="M18" s="7" t="s">
        <v>36488</v>
      </c>
      <c r="N18" s="2" t="s">
        <v>390</v>
      </c>
      <c r="O18" s="3"/>
      <c r="P18" s="2" t="s">
        <v>294</v>
      </c>
      <c r="Q18" s="2" t="s">
        <v>30151</v>
      </c>
      <c r="R18" s="2" t="s">
        <v>21573</v>
      </c>
      <c r="S18" s="2" t="s">
        <v>23</v>
      </c>
    </row>
    <row r="19" spans="1:19" x14ac:dyDescent="0.35">
      <c r="A19" s="2" t="s">
        <v>21606</v>
      </c>
      <c r="B19" s="2" t="s">
        <v>21607</v>
      </c>
      <c r="C19" s="2" t="s">
        <v>21608</v>
      </c>
      <c r="D19" s="6">
        <v>10000</v>
      </c>
      <c r="E19" s="4">
        <v>10000</v>
      </c>
      <c r="F19" s="10">
        <v>41383</v>
      </c>
      <c r="G19" s="10" t="s">
        <v>38443</v>
      </c>
      <c r="H19" s="12" t="s">
        <v>350</v>
      </c>
      <c r="I19" s="2" t="s">
        <v>17</v>
      </c>
      <c r="J19" s="7" t="s">
        <v>30248</v>
      </c>
      <c r="K19" s="7" t="s">
        <v>981</v>
      </c>
      <c r="L19" s="7" t="s">
        <v>30724</v>
      </c>
      <c r="M19" s="7" t="s">
        <v>34801</v>
      </c>
      <c r="N19" s="2" t="s">
        <v>332</v>
      </c>
      <c r="O19" s="3"/>
      <c r="P19" s="2" t="s">
        <v>294</v>
      </c>
      <c r="Q19" s="2" t="s">
        <v>30151</v>
      </c>
      <c r="R19" s="2" t="s">
        <v>21573</v>
      </c>
      <c r="S19" s="2" t="s">
        <v>23</v>
      </c>
    </row>
    <row r="20" spans="1:19" x14ac:dyDescent="0.35">
      <c r="A20" s="2" t="s">
        <v>21662</v>
      </c>
      <c r="B20" s="2" t="s">
        <v>5006</v>
      </c>
      <c r="C20" s="2" t="s">
        <v>21663</v>
      </c>
      <c r="D20" s="6">
        <v>9400</v>
      </c>
      <c r="E20" s="4">
        <v>9400</v>
      </c>
      <c r="F20" s="10">
        <v>41383</v>
      </c>
      <c r="G20" s="10" t="s">
        <v>38443</v>
      </c>
      <c r="H20" s="12" t="s">
        <v>295</v>
      </c>
      <c r="I20" s="2" t="s">
        <v>17</v>
      </c>
      <c r="J20" s="7" t="s">
        <v>30475</v>
      </c>
      <c r="K20" s="7" t="s">
        <v>491</v>
      </c>
      <c r="L20" s="7" t="s">
        <v>32352</v>
      </c>
      <c r="M20" s="7" t="s">
        <v>36318</v>
      </c>
      <c r="N20" s="2" t="s">
        <v>492</v>
      </c>
      <c r="O20" s="3"/>
      <c r="P20" s="2" t="s">
        <v>294</v>
      </c>
      <c r="Q20" s="2" t="s">
        <v>30151</v>
      </c>
      <c r="R20" s="2" t="s">
        <v>21573</v>
      </c>
      <c r="S20" s="2" t="s">
        <v>23</v>
      </c>
    </row>
    <row r="21" spans="1:19" x14ac:dyDescent="0.35">
      <c r="A21" s="2" t="s">
        <v>21738</v>
      </c>
      <c r="B21" s="2" t="s">
        <v>21739</v>
      </c>
      <c r="C21" s="2" t="s">
        <v>21740</v>
      </c>
      <c r="D21" s="6">
        <v>3300</v>
      </c>
      <c r="E21" s="4">
        <v>3300</v>
      </c>
      <c r="F21" s="10">
        <v>41383</v>
      </c>
      <c r="G21" s="10" t="s">
        <v>38443</v>
      </c>
      <c r="H21" s="12" t="s">
        <v>255</v>
      </c>
      <c r="I21" s="2" t="s">
        <v>1039</v>
      </c>
      <c r="J21" s="7" t="s">
        <v>30176</v>
      </c>
      <c r="K21" s="7" t="s">
        <v>473</v>
      </c>
      <c r="L21" s="7" t="s">
        <v>30903</v>
      </c>
      <c r="M21" s="7" t="s">
        <v>34963</v>
      </c>
      <c r="N21" s="2" t="s">
        <v>512</v>
      </c>
      <c r="O21" s="3"/>
      <c r="P21" s="2" t="s">
        <v>294</v>
      </c>
      <c r="Q21" s="2" t="s">
        <v>30151</v>
      </c>
      <c r="R21" s="2" t="s">
        <v>21573</v>
      </c>
      <c r="S21" s="2" t="s">
        <v>23</v>
      </c>
    </row>
    <row r="22" spans="1:19" x14ac:dyDescent="0.35">
      <c r="A22" s="2" t="s">
        <v>28535</v>
      </c>
      <c r="B22" s="2" t="s">
        <v>17122</v>
      </c>
      <c r="C22" s="2" t="s">
        <v>28536</v>
      </c>
      <c r="D22" s="6">
        <v>30700</v>
      </c>
      <c r="E22" s="4">
        <v>30700</v>
      </c>
      <c r="F22" s="10">
        <v>41383</v>
      </c>
      <c r="G22" s="10" t="s">
        <v>38443</v>
      </c>
      <c r="H22" s="12" t="s">
        <v>258</v>
      </c>
      <c r="I22" s="2" t="s">
        <v>252</v>
      </c>
      <c r="J22" s="7" t="s">
        <v>30449</v>
      </c>
      <c r="K22" s="7" t="s">
        <v>565</v>
      </c>
      <c r="L22" s="7" t="s">
        <v>32327</v>
      </c>
      <c r="M22" s="7" t="s">
        <v>36294</v>
      </c>
      <c r="N22" s="2" t="s">
        <v>565</v>
      </c>
      <c r="O22" s="3"/>
      <c r="P22" s="2" t="s">
        <v>418</v>
      </c>
      <c r="Q22" s="2" t="s">
        <v>30152</v>
      </c>
      <c r="R22" s="2" t="s">
        <v>28494</v>
      </c>
      <c r="S22" s="2" t="s">
        <v>23</v>
      </c>
    </row>
    <row r="23" spans="1:19" ht="25.5" x14ac:dyDescent="0.35">
      <c r="A23" s="2" t="s">
        <v>12611</v>
      </c>
      <c r="B23" s="2" t="s">
        <v>12612</v>
      </c>
      <c r="C23" s="2" t="s">
        <v>12613</v>
      </c>
      <c r="D23" s="6">
        <v>44300</v>
      </c>
      <c r="E23" s="4">
        <v>44300</v>
      </c>
      <c r="F23" s="10">
        <v>41386</v>
      </c>
      <c r="G23" s="10" t="s">
        <v>38443</v>
      </c>
      <c r="H23" s="12" t="s">
        <v>562</v>
      </c>
      <c r="I23" s="2" t="s">
        <v>930</v>
      </c>
      <c r="J23" s="7" t="s">
        <v>30184</v>
      </c>
      <c r="K23" s="7" t="s">
        <v>555</v>
      </c>
      <c r="L23" s="7" t="s">
        <v>30625</v>
      </c>
      <c r="M23" s="7" t="s">
        <v>34708</v>
      </c>
      <c r="N23" s="2" t="s">
        <v>1019</v>
      </c>
      <c r="O23" s="3"/>
      <c r="P23" s="2" t="s">
        <v>260</v>
      </c>
      <c r="Q23" s="2" t="s">
        <v>30151</v>
      </c>
      <c r="R23" s="2" t="s">
        <v>12585</v>
      </c>
      <c r="S23" s="2" t="s">
        <v>23</v>
      </c>
    </row>
    <row r="24" spans="1:19" ht="25.5" x14ac:dyDescent="0.35">
      <c r="A24" s="2" t="s">
        <v>12910</v>
      </c>
      <c r="B24" s="2" t="s">
        <v>10303</v>
      </c>
      <c r="C24" s="2" t="s">
        <v>12911</v>
      </c>
      <c r="D24" s="6">
        <v>94000</v>
      </c>
      <c r="E24" s="4">
        <v>94000</v>
      </c>
      <c r="F24" s="10">
        <v>41386</v>
      </c>
      <c r="G24" s="10" t="s">
        <v>38443</v>
      </c>
      <c r="H24" s="12" t="s">
        <v>1951</v>
      </c>
      <c r="I24" s="2" t="s">
        <v>1039</v>
      </c>
      <c r="J24" s="7" t="s">
        <v>30298</v>
      </c>
      <c r="K24" s="7" t="s">
        <v>259</v>
      </c>
      <c r="L24" s="7" t="s">
        <v>33453</v>
      </c>
      <c r="M24" s="7" t="s">
        <v>37318</v>
      </c>
      <c r="N24" s="2" t="s">
        <v>259</v>
      </c>
      <c r="O24" s="3"/>
      <c r="P24" s="2" t="s">
        <v>260</v>
      </c>
      <c r="Q24" s="2" t="s">
        <v>30151</v>
      </c>
      <c r="R24" s="2" t="s">
        <v>12585</v>
      </c>
      <c r="S24" s="2" t="s">
        <v>23</v>
      </c>
    </row>
    <row r="25" spans="1:19" x14ac:dyDescent="0.35">
      <c r="A25" s="2" t="s">
        <v>10411</v>
      </c>
      <c r="B25" s="2" t="s">
        <v>10412</v>
      </c>
      <c r="C25" s="2" t="s">
        <v>10413</v>
      </c>
      <c r="D25" s="6">
        <v>19694800</v>
      </c>
      <c r="E25" s="4">
        <v>19694800</v>
      </c>
      <c r="F25" s="10">
        <v>41387</v>
      </c>
      <c r="G25" s="10" t="s">
        <v>38443</v>
      </c>
      <c r="H25" s="12" t="s">
        <v>7118</v>
      </c>
      <c r="I25" s="2" t="s">
        <v>1039</v>
      </c>
      <c r="J25" s="7" t="s">
        <v>30157</v>
      </c>
      <c r="K25" s="7" t="s">
        <v>567</v>
      </c>
      <c r="L25" s="7" t="s">
        <v>30547</v>
      </c>
      <c r="M25" s="7" t="s">
        <v>34636</v>
      </c>
      <c r="N25" s="2" t="s">
        <v>568</v>
      </c>
      <c r="O25" s="3"/>
      <c r="P25" s="2" t="s">
        <v>294</v>
      </c>
      <c r="Q25" s="2" t="s">
        <v>30151</v>
      </c>
      <c r="R25" s="2" t="s">
        <v>10144</v>
      </c>
      <c r="S25" s="2" t="s">
        <v>932</v>
      </c>
    </row>
    <row r="26" spans="1:19" ht="25.5" x14ac:dyDescent="0.35">
      <c r="A26" s="2" t="s">
        <v>10415</v>
      </c>
      <c r="B26" s="2" t="s">
        <v>10226</v>
      </c>
      <c r="C26" s="2" t="s">
        <v>10416</v>
      </c>
      <c r="D26" s="6">
        <v>12173300</v>
      </c>
      <c r="E26" s="4">
        <v>12173300</v>
      </c>
      <c r="F26" s="10">
        <v>41387</v>
      </c>
      <c r="G26" s="10" t="s">
        <v>38443</v>
      </c>
      <c r="H26" s="12" t="s">
        <v>10417</v>
      </c>
      <c r="I26" s="2" t="s">
        <v>930</v>
      </c>
      <c r="J26" s="7" t="s">
        <v>30167</v>
      </c>
      <c r="K26" s="7" t="s">
        <v>356</v>
      </c>
      <c r="L26" s="7" t="s">
        <v>30557</v>
      </c>
      <c r="M26" s="7" t="s">
        <v>34646</v>
      </c>
      <c r="N26" s="2" t="s">
        <v>2193</v>
      </c>
      <c r="O26" s="3"/>
      <c r="P26" s="2" t="s">
        <v>286</v>
      </c>
      <c r="Q26" s="2" t="s">
        <v>30151</v>
      </c>
      <c r="R26" s="2" t="s">
        <v>10144</v>
      </c>
      <c r="S26" s="2" t="s">
        <v>932</v>
      </c>
    </row>
    <row r="27" spans="1:19" ht="25.5" x14ac:dyDescent="0.35">
      <c r="A27" s="2" t="s">
        <v>10418</v>
      </c>
      <c r="B27" s="2" t="s">
        <v>10245</v>
      </c>
      <c r="C27" s="2" t="s">
        <v>10419</v>
      </c>
      <c r="D27" s="6">
        <v>15800000</v>
      </c>
      <c r="E27" s="4">
        <v>15800000</v>
      </c>
      <c r="F27" s="10">
        <v>41387</v>
      </c>
      <c r="G27" s="10" t="s">
        <v>38443</v>
      </c>
      <c r="H27" s="12" t="s">
        <v>2016</v>
      </c>
      <c r="I27" s="2" t="s">
        <v>930</v>
      </c>
      <c r="J27" s="7" t="s">
        <v>30158</v>
      </c>
      <c r="K27" s="7" t="s">
        <v>331</v>
      </c>
      <c r="L27" s="7" t="s">
        <v>30548</v>
      </c>
      <c r="M27" s="7" t="s">
        <v>34637</v>
      </c>
      <c r="N27" s="2" t="s">
        <v>332</v>
      </c>
      <c r="O27" s="3"/>
      <c r="P27" s="2" t="s">
        <v>294</v>
      </c>
      <c r="Q27" s="2" t="s">
        <v>30151</v>
      </c>
      <c r="R27" s="2" t="s">
        <v>10144</v>
      </c>
      <c r="S27" s="2" t="s">
        <v>932</v>
      </c>
    </row>
    <row r="28" spans="1:19" x14ac:dyDescent="0.35">
      <c r="A28" s="2" t="s">
        <v>10420</v>
      </c>
      <c r="B28" s="2" t="s">
        <v>10421</v>
      </c>
      <c r="C28" s="2" t="s">
        <v>10422</v>
      </c>
      <c r="D28" s="6">
        <v>12400000</v>
      </c>
      <c r="E28" s="4">
        <v>12400000</v>
      </c>
      <c r="F28" s="10">
        <v>41387</v>
      </c>
      <c r="G28" s="10" t="s">
        <v>38443</v>
      </c>
      <c r="H28" s="12" t="s">
        <v>1018</v>
      </c>
      <c r="I28" s="2" t="s">
        <v>1039</v>
      </c>
      <c r="J28" s="7" t="s">
        <v>30164</v>
      </c>
      <c r="K28" s="7" t="s">
        <v>667</v>
      </c>
      <c r="L28" s="7" t="s">
        <v>30554</v>
      </c>
      <c r="M28" s="7" t="s">
        <v>34643</v>
      </c>
      <c r="N28" s="2" t="s">
        <v>2460</v>
      </c>
      <c r="O28" s="3"/>
      <c r="P28" s="2" t="s">
        <v>349</v>
      </c>
      <c r="Q28" s="2" t="s">
        <v>30150</v>
      </c>
      <c r="R28" s="2" t="s">
        <v>10144</v>
      </c>
      <c r="S28" s="2" t="s">
        <v>932</v>
      </c>
    </row>
    <row r="29" spans="1:19" ht="25.5" x14ac:dyDescent="0.35">
      <c r="A29" s="2" t="s">
        <v>10423</v>
      </c>
      <c r="B29" s="2" t="s">
        <v>10424</v>
      </c>
      <c r="C29" s="2" t="s">
        <v>10425</v>
      </c>
      <c r="D29" s="6">
        <v>10123700</v>
      </c>
      <c r="E29" s="4">
        <v>10123700</v>
      </c>
      <c r="F29" s="10">
        <v>41387</v>
      </c>
      <c r="G29" s="10" t="s">
        <v>38443</v>
      </c>
      <c r="H29" s="12" t="s">
        <v>6673</v>
      </c>
      <c r="I29" s="2" t="s">
        <v>1039</v>
      </c>
      <c r="J29" s="7" t="s">
        <v>30173</v>
      </c>
      <c r="K29" s="7" t="s">
        <v>192</v>
      </c>
      <c r="L29" s="7" t="s">
        <v>30564</v>
      </c>
      <c r="M29" s="7" t="s">
        <v>34652</v>
      </c>
      <c r="N29" s="2" t="s">
        <v>193</v>
      </c>
      <c r="O29" s="2" t="s">
        <v>194</v>
      </c>
      <c r="P29" s="2" t="s">
        <v>21</v>
      </c>
      <c r="Q29" s="2" t="s">
        <v>21</v>
      </c>
      <c r="R29" s="2" t="s">
        <v>10144</v>
      </c>
      <c r="S29" s="2" t="s">
        <v>932</v>
      </c>
    </row>
    <row r="30" spans="1:19" x14ac:dyDescent="0.35">
      <c r="A30" s="2" t="s">
        <v>10426</v>
      </c>
      <c r="B30" s="2" t="s">
        <v>10223</v>
      </c>
      <c r="C30" s="2" t="s">
        <v>10427</v>
      </c>
      <c r="D30" s="6">
        <v>15086100</v>
      </c>
      <c r="E30" s="4">
        <v>15086100</v>
      </c>
      <c r="F30" s="10">
        <v>41387</v>
      </c>
      <c r="G30" s="10" t="s">
        <v>38443</v>
      </c>
      <c r="H30" s="12" t="s">
        <v>8899</v>
      </c>
      <c r="I30" s="2" t="s">
        <v>948</v>
      </c>
      <c r="J30" s="7" t="s">
        <v>30160</v>
      </c>
      <c r="K30" s="7" t="s">
        <v>317</v>
      </c>
      <c r="L30" s="7" t="s">
        <v>30550</v>
      </c>
      <c r="M30" s="7" t="s">
        <v>34639</v>
      </c>
      <c r="N30" s="2" t="s">
        <v>318</v>
      </c>
      <c r="O30" s="3"/>
      <c r="P30" s="2" t="s">
        <v>319</v>
      </c>
      <c r="Q30" s="2" t="s">
        <v>319</v>
      </c>
      <c r="R30" s="2" t="s">
        <v>10144</v>
      </c>
      <c r="S30" s="2" t="s">
        <v>932</v>
      </c>
    </row>
    <row r="31" spans="1:19" ht="25.5" x14ac:dyDescent="0.35">
      <c r="A31" s="2" t="s">
        <v>10428</v>
      </c>
      <c r="B31" s="2" t="s">
        <v>10429</v>
      </c>
      <c r="C31" s="2" t="s">
        <v>10430</v>
      </c>
      <c r="D31" s="6">
        <v>9110500</v>
      </c>
      <c r="E31" s="4">
        <v>9110500</v>
      </c>
      <c r="F31" s="10">
        <v>41387</v>
      </c>
      <c r="G31" s="10" t="s">
        <v>38443</v>
      </c>
      <c r="H31" s="12" t="s">
        <v>10051</v>
      </c>
      <c r="I31" s="2" t="s">
        <v>930</v>
      </c>
      <c r="J31" s="7" t="s">
        <v>30179</v>
      </c>
      <c r="K31" s="7" t="s">
        <v>3141</v>
      </c>
      <c r="L31" s="7" t="s">
        <v>30571</v>
      </c>
      <c r="M31" s="7" t="s">
        <v>34659</v>
      </c>
      <c r="N31" s="2" t="s">
        <v>3141</v>
      </c>
      <c r="O31" s="3"/>
      <c r="P31" s="2" t="s">
        <v>264</v>
      </c>
      <c r="Q31" s="2" t="s">
        <v>30152</v>
      </c>
      <c r="R31" s="2" t="s">
        <v>10144</v>
      </c>
      <c r="S31" s="2" t="s">
        <v>932</v>
      </c>
    </row>
    <row r="32" spans="1:19" x14ac:dyDescent="0.35">
      <c r="A32" s="2" t="s">
        <v>12689</v>
      </c>
      <c r="B32" s="2" t="s">
        <v>12690</v>
      </c>
      <c r="C32" s="2" t="s">
        <v>12691</v>
      </c>
      <c r="D32" s="6">
        <v>39200</v>
      </c>
      <c r="E32" s="4">
        <v>39200</v>
      </c>
      <c r="F32" s="10">
        <v>41390</v>
      </c>
      <c r="G32" s="10" t="s">
        <v>38443</v>
      </c>
      <c r="H32" s="12" t="s">
        <v>562</v>
      </c>
      <c r="I32" s="2" t="s">
        <v>17</v>
      </c>
      <c r="J32" s="7" t="s">
        <v>30452</v>
      </c>
      <c r="K32" s="7" t="s">
        <v>1642</v>
      </c>
      <c r="L32" s="7" t="s">
        <v>34085</v>
      </c>
      <c r="M32" s="7" t="s">
        <v>37900</v>
      </c>
      <c r="N32" s="2" t="s">
        <v>1642</v>
      </c>
      <c r="O32" s="3"/>
      <c r="P32" s="2" t="s">
        <v>376</v>
      </c>
      <c r="Q32" s="2" t="s">
        <v>376</v>
      </c>
      <c r="R32" s="2" t="s">
        <v>12585</v>
      </c>
      <c r="S32" s="2" t="s">
        <v>23</v>
      </c>
    </row>
    <row r="33" spans="1:19" x14ac:dyDescent="0.35">
      <c r="A33" s="2" t="s">
        <v>21649</v>
      </c>
      <c r="B33" s="2" t="s">
        <v>21650</v>
      </c>
      <c r="C33" s="2" t="s">
        <v>21651</v>
      </c>
      <c r="D33" s="6">
        <v>5000</v>
      </c>
      <c r="E33" s="4">
        <v>5000</v>
      </c>
      <c r="F33" s="10">
        <v>41390</v>
      </c>
      <c r="G33" s="10" t="s">
        <v>38443</v>
      </c>
      <c r="H33" s="12" t="s">
        <v>258</v>
      </c>
      <c r="I33" s="2" t="s">
        <v>17</v>
      </c>
      <c r="J33" s="7" t="s">
        <v>30187</v>
      </c>
      <c r="K33" s="7" t="s">
        <v>489</v>
      </c>
      <c r="L33" s="7" t="s">
        <v>34150</v>
      </c>
      <c r="M33" s="7" t="s">
        <v>37960</v>
      </c>
      <c r="N33" s="2" t="s">
        <v>557</v>
      </c>
      <c r="O33" s="3"/>
      <c r="P33" s="2" t="s">
        <v>376</v>
      </c>
      <c r="Q33" s="2" t="s">
        <v>376</v>
      </c>
      <c r="R33" s="2" t="s">
        <v>21573</v>
      </c>
      <c r="S33" s="2" t="s">
        <v>23</v>
      </c>
    </row>
    <row r="34" spans="1:19" x14ac:dyDescent="0.35">
      <c r="A34" s="2" t="s">
        <v>21681</v>
      </c>
      <c r="B34" s="2" t="s">
        <v>21682</v>
      </c>
      <c r="C34" s="2" t="s">
        <v>21683</v>
      </c>
      <c r="D34" s="6">
        <v>5300</v>
      </c>
      <c r="E34" s="4">
        <v>5300</v>
      </c>
      <c r="F34" s="10">
        <v>41390</v>
      </c>
      <c r="G34" s="10" t="s">
        <v>38443</v>
      </c>
      <c r="H34" s="12" t="s">
        <v>282</v>
      </c>
      <c r="I34" s="2" t="s">
        <v>17</v>
      </c>
      <c r="J34" s="7" t="s">
        <v>30232</v>
      </c>
      <c r="K34" s="7" t="s">
        <v>1207</v>
      </c>
      <c r="L34" s="7" t="s">
        <v>34151</v>
      </c>
      <c r="M34" s="7" t="s">
        <v>37961</v>
      </c>
      <c r="N34" s="2" t="s">
        <v>2557</v>
      </c>
      <c r="O34" s="3"/>
      <c r="P34" s="2" t="s">
        <v>376</v>
      </c>
      <c r="Q34" s="2" t="s">
        <v>376</v>
      </c>
      <c r="R34" s="2" t="s">
        <v>21573</v>
      </c>
      <c r="S34" s="2" t="s">
        <v>23</v>
      </c>
    </row>
    <row r="35" spans="1:19" x14ac:dyDescent="0.35">
      <c r="A35" s="2" t="s">
        <v>28530</v>
      </c>
      <c r="B35" s="2" t="s">
        <v>1675</v>
      </c>
      <c r="C35" s="2" t="s">
        <v>28531</v>
      </c>
      <c r="D35" s="6">
        <v>20000</v>
      </c>
      <c r="E35" s="4">
        <v>20000</v>
      </c>
      <c r="F35" s="10">
        <v>41390</v>
      </c>
      <c r="G35" s="10" t="s">
        <v>38443</v>
      </c>
      <c r="H35" s="12" t="s">
        <v>365</v>
      </c>
      <c r="I35" s="2" t="s">
        <v>17</v>
      </c>
      <c r="J35" s="7" t="s">
        <v>30486</v>
      </c>
      <c r="K35" s="7" t="s">
        <v>824</v>
      </c>
      <c r="L35" s="7" t="s">
        <v>34003</v>
      </c>
      <c r="M35" s="7" t="s">
        <v>37821</v>
      </c>
      <c r="N35" s="2" t="s">
        <v>825</v>
      </c>
      <c r="O35" s="3"/>
      <c r="P35" s="2" t="s">
        <v>376</v>
      </c>
      <c r="Q35" s="2" t="s">
        <v>376</v>
      </c>
      <c r="R35" s="2" t="s">
        <v>28494</v>
      </c>
      <c r="S35" s="2" t="s">
        <v>23</v>
      </c>
    </row>
    <row r="36" spans="1:19" x14ac:dyDescent="0.35">
      <c r="A36" s="2" t="s">
        <v>12648</v>
      </c>
      <c r="B36" s="2" t="s">
        <v>12649</v>
      </c>
      <c r="C36" s="2" t="s">
        <v>12650</v>
      </c>
      <c r="D36" s="6">
        <v>44900</v>
      </c>
      <c r="E36" s="4">
        <v>44900</v>
      </c>
      <c r="F36" s="10">
        <v>41393</v>
      </c>
      <c r="G36" s="10" t="s">
        <v>38443</v>
      </c>
      <c r="H36" s="12" t="s">
        <v>588</v>
      </c>
      <c r="I36" s="2" t="s">
        <v>252</v>
      </c>
      <c r="J36" s="7" t="s">
        <v>30227</v>
      </c>
      <c r="K36" s="7" t="s">
        <v>347</v>
      </c>
      <c r="L36" s="7" t="s">
        <v>32660</v>
      </c>
      <c r="M36" s="7" t="s">
        <v>36596</v>
      </c>
      <c r="N36" s="2" t="s">
        <v>592</v>
      </c>
      <c r="O36" s="3"/>
      <c r="P36" s="2" t="s">
        <v>349</v>
      </c>
      <c r="Q36" s="2" t="s">
        <v>30150</v>
      </c>
      <c r="R36" s="2" t="s">
        <v>12585</v>
      </c>
      <c r="S36" s="2" t="s">
        <v>23</v>
      </c>
    </row>
    <row r="37" spans="1:19" ht="25.5" x14ac:dyDescent="0.35">
      <c r="A37" s="2" t="s">
        <v>12657</v>
      </c>
      <c r="B37" s="2" t="s">
        <v>12658</v>
      </c>
      <c r="C37" s="2" t="s">
        <v>12659</v>
      </c>
      <c r="D37" s="6">
        <v>57000</v>
      </c>
      <c r="E37" s="4">
        <v>57000</v>
      </c>
      <c r="F37" s="10">
        <v>41393</v>
      </c>
      <c r="G37" s="10" t="s">
        <v>38443</v>
      </c>
      <c r="H37" s="12" t="s">
        <v>891</v>
      </c>
      <c r="I37" s="2" t="s">
        <v>252</v>
      </c>
      <c r="J37" s="7" t="s">
        <v>30241</v>
      </c>
      <c r="K37" s="7" t="s">
        <v>3970</v>
      </c>
      <c r="L37" s="7" t="s">
        <v>30959</v>
      </c>
      <c r="M37" s="7" t="s">
        <v>35014</v>
      </c>
      <c r="N37" s="2" t="s">
        <v>3971</v>
      </c>
      <c r="O37" s="2" t="s">
        <v>3972</v>
      </c>
      <c r="P37" s="2" t="s">
        <v>21</v>
      </c>
      <c r="Q37" s="2" t="s">
        <v>21</v>
      </c>
      <c r="R37" s="2" t="s">
        <v>12585</v>
      </c>
      <c r="S37" s="2" t="s">
        <v>23</v>
      </c>
    </row>
    <row r="38" spans="1:19" x14ac:dyDescent="0.35">
      <c r="A38" s="2" t="s">
        <v>12729</v>
      </c>
      <c r="B38" s="2" t="s">
        <v>12730</v>
      </c>
      <c r="C38" s="2" t="s">
        <v>12731</v>
      </c>
      <c r="D38" s="6">
        <v>15200</v>
      </c>
      <c r="E38" s="4">
        <v>15200</v>
      </c>
      <c r="F38" s="10">
        <v>41393</v>
      </c>
      <c r="G38" s="10" t="s">
        <v>38443</v>
      </c>
      <c r="H38" s="12" t="s">
        <v>265</v>
      </c>
      <c r="I38" s="2" t="s">
        <v>17</v>
      </c>
      <c r="J38" s="7" t="s">
        <v>30265</v>
      </c>
      <c r="K38" s="7" t="s">
        <v>3205</v>
      </c>
      <c r="L38" s="7" t="s">
        <v>34337</v>
      </c>
      <c r="M38" s="7" t="s">
        <v>38133</v>
      </c>
      <c r="N38" s="2" t="s">
        <v>3205</v>
      </c>
      <c r="O38" s="3"/>
      <c r="P38" s="2" t="s">
        <v>268</v>
      </c>
      <c r="Q38" s="2" t="s">
        <v>30152</v>
      </c>
      <c r="R38" s="2" t="s">
        <v>12585</v>
      </c>
      <c r="S38" s="2" t="s">
        <v>23</v>
      </c>
    </row>
    <row r="39" spans="1:19" x14ac:dyDescent="0.35">
      <c r="A39" s="2" t="s">
        <v>12763</v>
      </c>
      <c r="B39" s="2" t="s">
        <v>12764</v>
      </c>
      <c r="C39" s="2" t="s">
        <v>12765</v>
      </c>
      <c r="D39" s="6">
        <v>69100</v>
      </c>
      <c r="E39" s="4">
        <v>69100</v>
      </c>
      <c r="F39" s="10">
        <v>41393</v>
      </c>
      <c r="G39" s="10" t="s">
        <v>38443</v>
      </c>
      <c r="H39" s="12" t="s">
        <v>1490</v>
      </c>
      <c r="I39" s="2" t="s">
        <v>17</v>
      </c>
      <c r="J39" s="7" t="s">
        <v>30380</v>
      </c>
      <c r="K39" s="7" t="s">
        <v>462</v>
      </c>
      <c r="L39" s="7" t="s">
        <v>34268</v>
      </c>
      <c r="M39" s="7" t="s">
        <v>38070</v>
      </c>
      <c r="N39" s="2" t="s">
        <v>463</v>
      </c>
      <c r="O39" s="3"/>
      <c r="P39" s="2" t="s">
        <v>268</v>
      </c>
      <c r="Q39" s="2" t="s">
        <v>30152</v>
      </c>
      <c r="R39" s="2" t="s">
        <v>12585</v>
      </c>
      <c r="S39" s="2" t="s">
        <v>23</v>
      </c>
    </row>
    <row r="40" spans="1:19" ht="25.5" x14ac:dyDescent="0.35">
      <c r="A40" s="2" t="s">
        <v>21577</v>
      </c>
      <c r="B40" s="2" t="s">
        <v>21578</v>
      </c>
      <c r="C40" s="2" t="s">
        <v>21579</v>
      </c>
      <c r="D40" s="6">
        <v>8400</v>
      </c>
      <c r="E40" s="4">
        <v>8400</v>
      </c>
      <c r="F40" s="10">
        <v>41393</v>
      </c>
      <c r="G40" s="10" t="s">
        <v>38443</v>
      </c>
      <c r="H40" s="12" t="s">
        <v>361</v>
      </c>
      <c r="I40" s="2" t="s">
        <v>252</v>
      </c>
      <c r="J40" s="7" t="s">
        <v>30249</v>
      </c>
      <c r="K40" s="7" t="s">
        <v>126</v>
      </c>
      <c r="L40" s="7" t="s">
        <v>31049</v>
      </c>
      <c r="M40" s="7" t="s">
        <v>35100</v>
      </c>
      <c r="N40" s="2" t="s">
        <v>188</v>
      </c>
      <c r="O40" s="2" t="s">
        <v>189</v>
      </c>
      <c r="P40" s="2" t="s">
        <v>21</v>
      </c>
      <c r="Q40" s="2" t="s">
        <v>21</v>
      </c>
      <c r="R40" s="2" t="s">
        <v>21573</v>
      </c>
      <c r="S40" s="2" t="s">
        <v>23</v>
      </c>
    </row>
    <row r="41" spans="1:19" x14ac:dyDescent="0.35">
      <c r="A41" s="2" t="s">
        <v>21580</v>
      </c>
      <c r="B41" s="2" t="s">
        <v>21581</v>
      </c>
      <c r="C41" s="2" t="s">
        <v>21582</v>
      </c>
      <c r="D41" s="6">
        <v>7100</v>
      </c>
      <c r="E41" s="4">
        <v>7100</v>
      </c>
      <c r="F41" s="10">
        <v>41393</v>
      </c>
      <c r="G41" s="10" t="s">
        <v>38443</v>
      </c>
      <c r="H41" s="12" t="s">
        <v>411</v>
      </c>
      <c r="I41" s="2" t="s">
        <v>252</v>
      </c>
      <c r="J41" s="7" t="s">
        <v>30164</v>
      </c>
      <c r="K41" s="7" t="s">
        <v>667</v>
      </c>
      <c r="L41" s="7" t="s">
        <v>32615</v>
      </c>
      <c r="M41" s="7" t="s">
        <v>36554</v>
      </c>
      <c r="N41" s="2" t="s">
        <v>749</v>
      </c>
      <c r="O41" s="3"/>
      <c r="P41" s="2" t="s">
        <v>349</v>
      </c>
      <c r="Q41" s="2" t="s">
        <v>30150</v>
      </c>
      <c r="R41" s="2" t="s">
        <v>21573</v>
      </c>
      <c r="S41" s="2" t="s">
        <v>23</v>
      </c>
    </row>
    <row r="42" spans="1:19" x14ac:dyDescent="0.35">
      <c r="A42" s="2" t="s">
        <v>21612</v>
      </c>
      <c r="B42" s="2" t="s">
        <v>21613</v>
      </c>
      <c r="C42" s="2" t="s">
        <v>21614</v>
      </c>
      <c r="D42" s="6">
        <v>7000</v>
      </c>
      <c r="E42" s="4">
        <v>7000</v>
      </c>
      <c r="F42" s="10">
        <v>41393</v>
      </c>
      <c r="G42" s="10" t="s">
        <v>38443</v>
      </c>
      <c r="H42" s="12" t="s">
        <v>486</v>
      </c>
      <c r="I42" s="2" t="s">
        <v>17</v>
      </c>
      <c r="J42" s="7" t="s">
        <v>30261</v>
      </c>
      <c r="K42" s="7" t="s">
        <v>321</v>
      </c>
      <c r="L42" s="7" t="s">
        <v>34402</v>
      </c>
      <c r="M42" s="7" t="s">
        <v>38195</v>
      </c>
      <c r="N42" s="2" t="s">
        <v>1219</v>
      </c>
      <c r="O42" s="3"/>
      <c r="P42" s="2" t="s">
        <v>268</v>
      </c>
      <c r="Q42" s="2" t="s">
        <v>30152</v>
      </c>
      <c r="R42" s="2" t="s">
        <v>21573</v>
      </c>
      <c r="S42" s="2" t="s">
        <v>23</v>
      </c>
    </row>
    <row r="43" spans="1:19" x14ac:dyDescent="0.35">
      <c r="A43" s="2" t="s">
        <v>21656</v>
      </c>
      <c r="B43" s="2" t="s">
        <v>21657</v>
      </c>
      <c r="C43" s="2" t="s">
        <v>21658</v>
      </c>
      <c r="D43" s="6">
        <v>5200</v>
      </c>
      <c r="E43" s="4">
        <v>5200</v>
      </c>
      <c r="F43" s="10">
        <v>41393</v>
      </c>
      <c r="G43" s="10" t="s">
        <v>38443</v>
      </c>
      <c r="H43" s="12" t="s">
        <v>500</v>
      </c>
      <c r="I43" s="2" t="s">
        <v>1039</v>
      </c>
      <c r="J43" s="7" t="s">
        <v>30209</v>
      </c>
      <c r="K43" s="7" t="s">
        <v>2912</v>
      </c>
      <c r="L43" s="7" t="s">
        <v>32691</v>
      </c>
      <c r="M43" s="7" t="s">
        <v>36624</v>
      </c>
      <c r="N43" s="2" t="s">
        <v>2913</v>
      </c>
      <c r="O43" s="3"/>
      <c r="P43" s="2" t="s">
        <v>349</v>
      </c>
      <c r="Q43" s="2" t="s">
        <v>30150</v>
      </c>
      <c r="R43" s="2" t="s">
        <v>21573</v>
      </c>
      <c r="S43" s="2" t="s">
        <v>23</v>
      </c>
    </row>
    <row r="44" spans="1:19" x14ac:dyDescent="0.35">
      <c r="A44" s="2" t="s">
        <v>21694</v>
      </c>
      <c r="B44" s="2" t="s">
        <v>12462</v>
      </c>
      <c r="C44" s="2" t="s">
        <v>21695</v>
      </c>
      <c r="D44" s="6">
        <v>10000</v>
      </c>
      <c r="E44" s="4">
        <v>10000</v>
      </c>
      <c r="F44" s="10">
        <v>41393</v>
      </c>
      <c r="G44" s="10" t="s">
        <v>38443</v>
      </c>
      <c r="H44" s="12" t="s">
        <v>546</v>
      </c>
      <c r="I44" s="2" t="s">
        <v>252</v>
      </c>
      <c r="J44" s="7" t="s">
        <v>30412</v>
      </c>
      <c r="K44" s="7" t="s">
        <v>133</v>
      </c>
      <c r="L44" s="7" t="s">
        <v>31559</v>
      </c>
      <c r="M44" s="7" t="s">
        <v>35573</v>
      </c>
      <c r="N44" s="2" t="s">
        <v>152</v>
      </c>
      <c r="O44" s="2" t="s">
        <v>153</v>
      </c>
      <c r="P44" s="2" t="s">
        <v>21</v>
      </c>
      <c r="Q44" s="2" t="s">
        <v>21</v>
      </c>
      <c r="R44" s="2" t="s">
        <v>21573</v>
      </c>
      <c r="S44" s="2" t="s">
        <v>23</v>
      </c>
    </row>
    <row r="45" spans="1:19" ht="25.5" x14ac:dyDescent="0.35">
      <c r="A45" s="2" t="s">
        <v>21755</v>
      </c>
      <c r="B45" s="2" t="s">
        <v>10035</v>
      </c>
      <c r="C45" s="2" t="s">
        <v>21756</v>
      </c>
      <c r="D45" s="6">
        <v>10000</v>
      </c>
      <c r="E45" s="4">
        <v>10000</v>
      </c>
      <c r="F45" s="10">
        <v>41393</v>
      </c>
      <c r="G45" s="10" t="s">
        <v>38443</v>
      </c>
      <c r="H45" s="12" t="s">
        <v>295</v>
      </c>
      <c r="I45" s="2" t="s">
        <v>1039</v>
      </c>
      <c r="J45" s="7" t="s">
        <v>30412</v>
      </c>
      <c r="K45" s="7" t="s">
        <v>133</v>
      </c>
      <c r="L45" s="7" t="s">
        <v>31014</v>
      </c>
      <c r="M45" s="7" t="s">
        <v>35067</v>
      </c>
      <c r="N45" s="2" t="s">
        <v>134</v>
      </c>
      <c r="O45" s="2" t="s">
        <v>135</v>
      </c>
      <c r="P45" s="2" t="s">
        <v>21</v>
      </c>
      <c r="Q45" s="2" t="s">
        <v>21</v>
      </c>
      <c r="R45" s="2" t="s">
        <v>21573</v>
      </c>
      <c r="S45" s="2" t="s">
        <v>23</v>
      </c>
    </row>
    <row r="46" spans="1:19" x14ac:dyDescent="0.35">
      <c r="A46" s="2" t="s">
        <v>21792</v>
      </c>
      <c r="B46" s="2" t="s">
        <v>21793</v>
      </c>
      <c r="C46" s="2" t="s">
        <v>21794</v>
      </c>
      <c r="D46" s="6">
        <v>9900</v>
      </c>
      <c r="E46" s="4">
        <v>9900</v>
      </c>
      <c r="F46" s="10">
        <v>41393</v>
      </c>
      <c r="G46" s="10" t="s">
        <v>38443</v>
      </c>
      <c r="H46" s="12" t="s">
        <v>411</v>
      </c>
      <c r="I46" s="2" t="s">
        <v>17</v>
      </c>
      <c r="J46" s="7" t="s">
        <v>30522</v>
      </c>
      <c r="K46" s="7" t="s">
        <v>35</v>
      </c>
      <c r="L46" s="7" t="s">
        <v>33163</v>
      </c>
      <c r="M46" s="7" t="s">
        <v>37042</v>
      </c>
      <c r="N46" s="2" t="s">
        <v>36</v>
      </c>
      <c r="O46" s="2" t="s">
        <v>65</v>
      </c>
      <c r="P46" s="2" t="s">
        <v>21</v>
      </c>
      <c r="Q46" s="2" t="s">
        <v>21</v>
      </c>
      <c r="R46" s="2" t="s">
        <v>21573</v>
      </c>
      <c r="S46" s="2" t="s">
        <v>23</v>
      </c>
    </row>
    <row r="47" spans="1:19" x14ac:dyDescent="0.35">
      <c r="A47" s="2" t="s">
        <v>21807</v>
      </c>
      <c r="B47" s="2" t="s">
        <v>21808</v>
      </c>
      <c r="C47" s="2" t="s">
        <v>21809</v>
      </c>
      <c r="D47" s="6">
        <v>9800</v>
      </c>
      <c r="E47" s="4">
        <v>9800</v>
      </c>
      <c r="F47" s="10">
        <v>41393</v>
      </c>
      <c r="G47" s="10" t="s">
        <v>38443</v>
      </c>
      <c r="H47" s="12" t="s">
        <v>7917</v>
      </c>
      <c r="I47" s="2" t="s">
        <v>17</v>
      </c>
      <c r="J47" s="7" t="s">
        <v>30400</v>
      </c>
      <c r="K47" s="7" t="s">
        <v>269</v>
      </c>
      <c r="L47" s="7" t="s">
        <v>31468</v>
      </c>
      <c r="M47" s="7" t="s">
        <v>35488</v>
      </c>
      <c r="N47" s="2" t="s">
        <v>270</v>
      </c>
      <c r="O47" s="3"/>
      <c r="P47" s="2" t="s">
        <v>268</v>
      </c>
      <c r="Q47" s="2" t="s">
        <v>30152</v>
      </c>
      <c r="R47" s="2" t="s">
        <v>21573</v>
      </c>
      <c r="S47" s="2" t="s">
        <v>23</v>
      </c>
    </row>
    <row r="48" spans="1:19" ht="25.5" x14ac:dyDescent="0.35">
      <c r="A48" s="2" t="s">
        <v>12700</v>
      </c>
      <c r="B48" s="2" t="s">
        <v>4324</v>
      </c>
      <c r="C48" s="2" t="s">
        <v>12701</v>
      </c>
      <c r="D48" s="6">
        <v>76800</v>
      </c>
      <c r="E48" s="4">
        <v>76800</v>
      </c>
      <c r="F48" s="10">
        <v>41394</v>
      </c>
      <c r="G48" s="10" t="s">
        <v>38443</v>
      </c>
      <c r="H48" s="12" t="s">
        <v>12702</v>
      </c>
      <c r="I48" s="2" t="s">
        <v>930</v>
      </c>
      <c r="J48" s="7" t="s">
        <v>30468</v>
      </c>
      <c r="K48" s="7" t="s">
        <v>923</v>
      </c>
      <c r="L48" s="7" t="s">
        <v>32771</v>
      </c>
      <c r="M48" s="7" t="s">
        <v>34719</v>
      </c>
      <c r="N48" s="2" t="s">
        <v>924</v>
      </c>
      <c r="O48" s="3"/>
      <c r="P48" s="2" t="s">
        <v>254</v>
      </c>
      <c r="Q48" s="2" t="s">
        <v>30150</v>
      </c>
      <c r="R48" s="2" t="s">
        <v>12585</v>
      </c>
      <c r="S48" s="2" t="s">
        <v>23</v>
      </c>
    </row>
    <row r="49" spans="1:19" x14ac:dyDescent="0.35">
      <c r="A49" s="2" t="s">
        <v>12735</v>
      </c>
      <c r="B49" s="2" t="s">
        <v>12736</v>
      </c>
      <c r="C49" s="2" t="s">
        <v>12737</v>
      </c>
      <c r="D49" s="6">
        <v>25000</v>
      </c>
      <c r="E49" s="4">
        <v>25000</v>
      </c>
      <c r="F49" s="10">
        <v>41394</v>
      </c>
      <c r="G49" s="10" t="s">
        <v>38443</v>
      </c>
      <c r="H49" s="12" t="s">
        <v>500</v>
      </c>
      <c r="I49" s="2" t="s">
        <v>1039</v>
      </c>
      <c r="J49" s="7" t="s">
        <v>30207</v>
      </c>
      <c r="K49" s="7" t="s">
        <v>299</v>
      </c>
      <c r="L49" s="7" t="s">
        <v>32821</v>
      </c>
      <c r="M49" s="7" t="s">
        <v>36739</v>
      </c>
      <c r="N49" s="2" t="s">
        <v>690</v>
      </c>
      <c r="O49" s="3"/>
      <c r="P49" s="2" t="s">
        <v>254</v>
      </c>
      <c r="Q49" s="2" t="s">
        <v>30150</v>
      </c>
      <c r="R49" s="2" t="s">
        <v>12585</v>
      </c>
      <c r="S49" s="2" t="s">
        <v>23</v>
      </c>
    </row>
    <row r="50" spans="1:19" x14ac:dyDescent="0.35">
      <c r="A50" s="2" t="s">
        <v>12780</v>
      </c>
      <c r="B50" s="2" t="s">
        <v>12781</v>
      </c>
      <c r="C50" s="2" t="s">
        <v>12782</v>
      </c>
      <c r="D50" s="6">
        <v>33500</v>
      </c>
      <c r="E50" s="4">
        <v>33500</v>
      </c>
      <c r="F50" s="10">
        <v>41394</v>
      </c>
      <c r="G50" s="10" t="s">
        <v>38443</v>
      </c>
      <c r="H50" s="12" t="s">
        <v>282</v>
      </c>
      <c r="I50" s="2" t="s">
        <v>17</v>
      </c>
      <c r="J50" s="7" t="s">
        <v>30441</v>
      </c>
      <c r="K50" s="7" t="s">
        <v>445</v>
      </c>
      <c r="L50" s="7" t="s">
        <v>32815</v>
      </c>
      <c r="M50" s="7" t="s">
        <v>36733</v>
      </c>
      <c r="N50" s="2" t="s">
        <v>6399</v>
      </c>
      <c r="O50" s="3"/>
      <c r="P50" s="2" t="s">
        <v>254</v>
      </c>
      <c r="Q50" s="2" t="s">
        <v>30150</v>
      </c>
      <c r="R50" s="2" t="s">
        <v>12585</v>
      </c>
      <c r="S50" s="2" t="s">
        <v>23</v>
      </c>
    </row>
    <row r="51" spans="1:19" ht="25.5" x14ac:dyDescent="0.35">
      <c r="A51" s="2" t="s">
        <v>12928</v>
      </c>
      <c r="B51" s="2" t="s">
        <v>991</v>
      </c>
      <c r="C51" s="2" t="s">
        <v>12929</v>
      </c>
      <c r="D51" s="6">
        <v>40000</v>
      </c>
      <c r="E51" s="4">
        <v>40000</v>
      </c>
      <c r="F51" s="10">
        <v>41394</v>
      </c>
      <c r="G51" s="10" t="s">
        <v>38443</v>
      </c>
      <c r="H51" s="12" t="s">
        <v>618</v>
      </c>
      <c r="I51" s="2" t="s">
        <v>930</v>
      </c>
      <c r="J51" s="7" t="s">
        <v>30207</v>
      </c>
      <c r="K51" s="7" t="s">
        <v>299</v>
      </c>
      <c r="L51" s="7" t="s">
        <v>31156</v>
      </c>
      <c r="M51" s="7" t="s">
        <v>34676</v>
      </c>
      <c r="N51" s="2" t="s">
        <v>300</v>
      </c>
      <c r="O51" s="3"/>
      <c r="P51" s="2" t="s">
        <v>254</v>
      </c>
      <c r="Q51" s="2" t="s">
        <v>30150</v>
      </c>
      <c r="R51" s="2" t="s">
        <v>12585</v>
      </c>
      <c r="S51" s="2" t="s">
        <v>23</v>
      </c>
    </row>
    <row r="52" spans="1:19" x14ac:dyDescent="0.35">
      <c r="A52" s="2" t="s">
        <v>21591</v>
      </c>
      <c r="B52" s="2" t="s">
        <v>5674</v>
      </c>
      <c r="C52" s="2" t="s">
        <v>21592</v>
      </c>
      <c r="D52" s="6">
        <v>10000</v>
      </c>
      <c r="E52" s="4">
        <v>10000</v>
      </c>
      <c r="F52" s="10">
        <v>41394</v>
      </c>
      <c r="G52" s="10" t="s">
        <v>38443</v>
      </c>
      <c r="H52" s="12" t="s">
        <v>251</v>
      </c>
      <c r="I52" s="2" t="s">
        <v>1069</v>
      </c>
      <c r="J52" s="7" t="s">
        <v>30352</v>
      </c>
      <c r="K52" s="7" t="s">
        <v>456</v>
      </c>
      <c r="L52" s="7" t="s">
        <v>30847</v>
      </c>
      <c r="M52" s="7" t="s">
        <v>34914</v>
      </c>
      <c r="N52" s="2" t="s">
        <v>5706</v>
      </c>
      <c r="O52" s="3"/>
      <c r="P52" s="2" t="s">
        <v>254</v>
      </c>
      <c r="Q52" s="2" t="s">
        <v>30150</v>
      </c>
      <c r="R52" s="2" t="s">
        <v>21573</v>
      </c>
      <c r="S52" s="2" t="s">
        <v>23</v>
      </c>
    </row>
    <row r="53" spans="1:19" x14ac:dyDescent="0.35">
      <c r="A53" s="2" t="s">
        <v>21786</v>
      </c>
      <c r="B53" s="2" t="s">
        <v>21787</v>
      </c>
      <c r="C53" s="2" t="s">
        <v>21788</v>
      </c>
      <c r="D53" s="6">
        <v>6000</v>
      </c>
      <c r="E53" s="4">
        <v>6000</v>
      </c>
      <c r="F53" s="10">
        <v>41394</v>
      </c>
      <c r="G53" s="10" t="s">
        <v>38443</v>
      </c>
      <c r="H53" s="12" t="s">
        <v>411</v>
      </c>
      <c r="I53" s="2" t="s">
        <v>1039</v>
      </c>
      <c r="J53" s="7" t="s">
        <v>30441</v>
      </c>
      <c r="K53" s="7" t="s">
        <v>445</v>
      </c>
      <c r="L53" s="7" t="s">
        <v>32893</v>
      </c>
      <c r="M53" s="7" t="s">
        <v>35659</v>
      </c>
      <c r="N53" s="2" t="s">
        <v>6399</v>
      </c>
      <c r="O53" s="3"/>
      <c r="P53" s="2" t="s">
        <v>254</v>
      </c>
      <c r="Q53" s="2" t="s">
        <v>30150</v>
      </c>
      <c r="R53" s="2" t="s">
        <v>21573</v>
      </c>
      <c r="S53" s="2" t="s">
        <v>23</v>
      </c>
    </row>
    <row r="54" spans="1:19" x14ac:dyDescent="0.35">
      <c r="A54" s="2" t="s">
        <v>28545</v>
      </c>
      <c r="B54" s="2" t="s">
        <v>2663</v>
      </c>
      <c r="C54" s="2" t="s">
        <v>28546</v>
      </c>
      <c r="D54" s="6">
        <v>27600</v>
      </c>
      <c r="E54" s="4">
        <v>27600</v>
      </c>
      <c r="F54" s="10">
        <v>41394</v>
      </c>
      <c r="G54" s="10" t="s">
        <v>38443</v>
      </c>
      <c r="H54" s="12" t="s">
        <v>416</v>
      </c>
      <c r="I54" s="2" t="s">
        <v>17</v>
      </c>
      <c r="J54" s="7" t="s">
        <v>30521</v>
      </c>
      <c r="K54" s="7" t="s">
        <v>1321</v>
      </c>
      <c r="L54" s="7" t="s">
        <v>33006</v>
      </c>
      <c r="M54" s="7" t="s">
        <v>36899</v>
      </c>
      <c r="N54" s="2" t="s">
        <v>1321</v>
      </c>
      <c r="O54" s="3"/>
      <c r="P54" s="2" t="s">
        <v>254</v>
      </c>
      <c r="Q54" s="2" t="s">
        <v>30150</v>
      </c>
      <c r="R54" s="2" t="s">
        <v>28494</v>
      </c>
      <c r="S54" s="2" t="s">
        <v>23</v>
      </c>
    </row>
    <row r="55" spans="1:19" x14ac:dyDescent="0.35">
      <c r="A55" s="2" t="s">
        <v>28547</v>
      </c>
      <c r="B55" s="2" t="s">
        <v>28510</v>
      </c>
      <c r="C55" s="2" t="s">
        <v>28548</v>
      </c>
      <c r="D55" s="6">
        <v>47700</v>
      </c>
      <c r="E55" s="4">
        <v>47700</v>
      </c>
      <c r="F55" s="10">
        <v>41394</v>
      </c>
      <c r="G55" s="10" t="s">
        <v>38443</v>
      </c>
      <c r="H55" s="12" t="s">
        <v>806</v>
      </c>
      <c r="I55" s="2" t="s">
        <v>17</v>
      </c>
      <c r="J55" s="7" t="s">
        <v>30301</v>
      </c>
      <c r="K55" s="7" t="s">
        <v>608</v>
      </c>
      <c r="L55" s="7" t="s">
        <v>32818</v>
      </c>
      <c r="M55" s="7" t="s">
        <v>36736</v>
      </c>
      <c r="N55" s="2" t="s">
        <v>614</v>
      </c>
      <c r="O55" s="3"/>
      <c r="P55" s="2" t="s">
        <v>254</v>
      </c>
      <c r="Q55" s="2" t="s">
        <v>30150</v>
      </c>
      <c r="R55" s="2" t="s">
        <v>28494</v>
      </c>
      <c r="S55" s="2" t="s">
        <v>23</v>
      </c>
    </row>
    <row r="56" spans="1:19" x14ac:dyDescent="0.35">
      <c r="A56" s="2" t="s">
        <v>12679</v>
      </c>
      <c r="B56" s="2" t="s">
        <v>12680</v>
      </c>
      <c r="C56" s="2" t="s">
        <v>12681</v>
      </c>
      <c r="D56" s="6">
        <v>43700</v>
      </c>
      <c r="E56" s="4">
        <v>43700</v>
      </c>
      <c r="F56" s="10">
        <v>41395</v>
      </c>
      <c r="G56" s="10" t="s">
        <v>38443</v>
      </c>
      <c r="H56" s="12" t="s">
        <v>921</v>
      </c>
      <c r="I56" s="2" t="s">
        <v>1039</v>
      </c>
      <c r="J56" s="7" t="s">
        <v>30426</v>
      </c>
      <c r="K56" s="7" t="s">
        <v>873</v>
      </c>
      <c r="L56" s="7" t="s">
        <v>33797</v>
      </c>
      <c r="M56" s="7" t="s">
        <v>37623</v>
      </c>
      <c r="N56" s="2" t="s">
        <v>1463</v>
      </c>
      <c r="O56" s="3"/>
      <c r="P56" s="2" t="s">
        <v>286</v>
      </c>
      <c r="Q56" s="2" t="s">
        <v>30151</v>
      </c>
      <c r="R56" s="2" t="s">
        <v>12585</v>
      </c>
      <c r="S56" s="2" t="s">
        <v>1052</v>
      </c>
    </row>
    <row r="57" spans="1:19" x14ac:dyDescent="0.35">
      <c r="A57" s="2" t="s">
        <v>12740</v>
      </c>
      <c r="B57" s="2" t="s">
        <v>12741</v>
      </c>
      <c r="C57" s="2" t="s">
        <v>12742</v>
      </c>
      <c r="D57" s="6">
        <v>16100</v>
      </c>
      <c r="E57" s="4">
        <v>16100</v>
      </c>
      <c r="F57" s="10">
        <v>41395</v>
      </c>
      <c r="G57" s="10" t="s">
        <v>38443</v>
      </c>
      <c r="H57" s="12" t="s">
        <v>261</v>
      </c>
      <c r="I57" s="2" t="s">
        <v>17</v>
      </c>
      <c r="J57" s="7" t="s">
        <v>30389</v>
      </c>
      <c r="K57" s="7" t="s">
        <v>498</v>
      </c>
      <c r="L57" s="7" t="s">
        <v>33698</v>
      </c>
      <c r="M57" s="7" t="s">
        <v>37535</v>
      </c>
      <c r="N57" s="2" t="s">
        <v>659</v>
      </c>
      <c r="O57" s="3"/>
      <c r="P57" s="2" t="s">
        <v>286</v>
      </c>
      <c r="Q57" s="2" t="s">
        <v>30151</v>
      </c>
      <c r="R57" s="2" t="s">
        <v>12585</v>
      </c>
      <c r="S57" s="2" t="s">
        <v>23</v>
      </c>
    </row>
    <row r="58" spans="1:19" ht="25.5" x14ac:dyDescent="0.35">
      <c r="A58" s="2" t="s">
        <v>12755</v>
      </c>
      <c r="B58" s="2" t="s">
        <v>12756</v>
      </c>
      <c r="C58" s="2" t="s">
        <v>12757</v>
      </c>
      <c r="D58" s="6">
        <v>29700</v>
      </c>
      <c r="E58" s="4">
        <v>29700</v>
      </c>
      <c r="F58" s="10">
        <v>41395</v>
      </c>
      <c r="G58" s="10" t="s">
        <v>38443</v>
      </c>
      <c r="H58" s="12" t="s">
        <v>3636</v>
      </c>
      <c r="I58" s="2" t="s">
        <v>930</v>
      </c>
      <c r="J58" s="7" t="s">
        <v>30381</v>
      </c>
      <c r="K58" s="7" t="s">
        <v>391</v>
      </c>
      <c r="L58" s="7" t="s">
        <v>33798</v>
      </c>
      <c r="M58" s="7" t="s">
        <v>37624</v>
      </c>
      <c r="N58" s="2" t="s">
        <v>392</v>
      </c>
      <c r="O58" s="3"/>
      <c r="P58" s="2" t="s">
        <v>286</v>
      </c>
      <c r="Q58" s="2" t="s">
        <v>30151</v>
      </c>
      <c r="R58" s="2" t="s">
        <v>12585</v>
      </c>
      <c r="S58" s="2" t="s">
        <v>23</v>
      </c>
    </row>
    <row r="59" spans="1:19" ht="25.5" x14ac:dyDescent="0.35">
      <c r="A59" s="2" t="s">
        <v>12907</v>
      </c>
      <c r="B59" s="2" t="s">
        <v>12908</v>
      </c>
      <c r="C59" s="2" t="s">
        <v>12909</v>
      </c>
      <c r="D59" s="6">
        <v>46900</v>
      </c>
      <c r="E59" s="4">
        <v>46900</v>
      </c>
      <c r="F59" s="10">
        <v>41395</v>
      </c>
      <c r="G59" s="10" t="s">
        <v>38443</v>
      </c>
      <c r="H59" s="12" t="s">
        <v>546</v>
      </c>
      <c r="I59" s="2" t="s">
        <v>17</v>
      </c>
      <c r="J59" s="7" t="s">
        <v>30192</v>
      </c>
      <c r="K59" s="7" t="s">
        <v>686</v>
      </c>
      <c r="L59" s="7" t="s">
        <v>33799</v>
      </c>
      <c r="M59" s="7" t="s">
        <v>35544</v>
      </c>
      <c r="N59" s="2" t="s">
        <v>687</v>
      </c>
      <c r="O59" s="3"/>
      <c r="P59" s="2" t="s">
        <v>286</v>
      </c>
      <c r="Q59" s="2" t="s">
        <v>30151</v>
      </c>
      <c r="R59" s="2" t="s">
        <v>12585</v>
      </c>
      <c r="S59" s="2" t="s">
        <v>23</v>
      </c>
    </row>
    <row r="60" spans="1:19" x14ac:dyDescent="0.35">
      <c r="A60" s="2" t="s">
        <v>13009</v>
      </c>
      <c r="B60" s="2" t="s">
        <v>10715</v>
      </c>
      <c r="C60" s="2" t="s">
        <v>13010</v>
      </c>
      <c r="D60" s="6">
        <v>54800</v>
      </c>
      <c r="E60" s="4">
        <v>54800</v>
      </c>
      <c r="F60" s="10">
        <v>41395</v>
      </c>
      <c r="G60" s="10" t="s">
        <v>38443</v>
      </c>
      <c r="H60" s="12" t="s">
        <v>282</v>
      </c>
      <c r="I60" s="2" t="s">
        <v>1069</v>
      </c>
      <c r="J60" s="7" t="s">
        <v>30410</v>
      </c>
      <c r="K60" s="7" t="s">
        <v>483</v>
      </c>
      <c r="L60" s="7" t="s">
        <v>33802</v>
      </c>
      <c r="M60" s="7" t="s">
        <v>37626</v>
      </c>
      <c r="N60" s="2" t="s">
        <v>484</v>
      </c>
      <c r="O60" s="3"/>
      <c r="P60" s="2" t="s">
        <v>286</v>
      </c>
      <c r="Q60" s="2" t="s">
        <v>30151</v>
      </c>
      <c r="R60" s="2" t="s">
        <v>12585</v>
      </c>
      <c r="S60" s="2" t="s">
        <v>23</v>
      </c>
    </row>
    <row r="61" spans="1:19" ht="25.5" x14ac:dyDescent="0.35">
      <c r="A61" s="2" t="s">
        <v>10474</v>
      </c>
      <c r="B61" s="2" t="s">
        <v>10475</v>
      </c>
      <c r="C61" s="2" t="s">
        <v>10476</v>
      </c>
      <c r="D61" s="6">
        <v>758500</v>
      </c>
      <c r="E61" s="4">
        <v>758500</v>
      </c>
      <c r="F61" s="10">
        <v>41401</v>
      </c>
      <c r="G61" s="10" t="s">
        <v>38443</v>
      </c>
      <c r="H61" s="12" t="s">
        <v>1605</v>
      </c>
      <c r="I61" s="2" t="s">
        <v>930</v>
      </c>
      <c r="J61" s="7" t="s">
        <v>30244</v>
      </c>
      <c r="K61" s="7" t="s">
        <v>1749</v>
      </c>
      <c r="L61" s="7" t="s">
        <v>30667</v>
      </c>
      <c r="M61" s="7" t="s">
        <v>34746</v>
      </c>
      <c r="N61" s="2" t="s">
        <v>1750</v>
      </c>
      <c r="O61" s="3"/>
      <c r="P61" s="2" t="s">
        <v>274</v>
      </c>
      <c r="Q61" s="2" t="s">
        <v>30150</v>
      </c>
      <c r="R61" s="2" t="s">
        <v>10144</v>
      </c>
      <c r="S61" s="2" t="s">
        <v>23</v>
      </c>
    </row>
    <row r="62" spans="1:19" x14ac:dyDescent="0.35">
      <c r="A62" s="2" t="s">
        <v>12743</v>
      </c>
      <c r="B62" s="2" t="s">
        <v>12744</v>
      </c>
      <c r="C62" s="2" t="s">
        <v>12745</v>
      </c>
      <c r="D62" s="6">
        <v>33800</v>
      </c>
      <c r="E62" s="4">
        <v>33800</v>
      </c>
      <c r="F62" s="10">
        <v>41402</v>
      </c>
      <c r="G62" s="10" t="s">
        <v>38443</v>
      </c>
      <c r="H62" s="12" t="s">
        <v>2376</v>
      </c>
      <c r="I62" s="2" t="s">
        <v>17</v>
      </c>
      <c r="J62" s="7" t="s">
        <v>30447</v>
      </c>
      <c r="K62" s="7" t="s">
        <v>801</v>
      </c>
      <c r="L62" s="7" t="s">
        <v>32430</v>
      </c>
      <c r="M62" s="7" t="s">
        <v>36387</v>
      </c>
      <c r="N62" s="2" t="s">
        <v>802</v>
      </c>
      <c r="O62" s="3"/>
      <c r="P62" s="2" t="s">
        <v>294</v>
      </c>
      <c r="Q62" s="2" t="s">
        <v>30151</v>
      </c>
      <c r="R62" s="2" t="s">
        <v>12585</v>
      </c>
      <c r="S62" s="2" t="s">
        <v>23</v>
      </c>
    </row>
    <row r="63" spans="1:19" x14ac:dyDescent="0.35">
      <c r="A63" s="2" t="s">
        <v>12875</v>
      </c>
      <c r="B63" s="2" t="s">
        <v>12876</v>
      </c>
      <c r="C63" s="2" t="s">
        <v>12877</v>
      </c>
      <c r="D63" s="6">
        <v>50000</v>
      </c>
      <c r="E63" s="4">
        <v>50000</v>
      </c>
      <c r="F63" s="10">
        <v>41402</v>
      </c>
      <c r="G63" s="10" t="s">
        <v>38443</v>
      </c>
      <c r="H63" s="12" t="s">
        <v>1919</v>
      </c>
      <c r="I63" s="2" t="s">
        <v>17</v>
      </c>
      <c r="J63" s="7" t="s">
        <v>30286</v>
      </c>
      <c r="K63" s="7" t="s">
        <v>378</v>
      </c>
      <c r="L63" s="7" t="s">
        <v>31017</v>
      </c>
      <c r="M63" s="7" t="s">
        <v>35070</v>
      </c>
      <c r="N63" s="2" t="s">
        <v>379</v>
      </c>
      <c r="O63" s="3"/>
      <c r="P63" s="2" t="s">
        <v>294</v>
      </c>
      <c r="Q63" s="2" t="s">
        <v>30151</v>
      </c>
      <c r="R63" s="2" t="s">
        <v>12585</v>
      </c>
      <c r="S63" s="2" t="s">
        <v>23</v>
      </c>
    </row>
    <row r="64" spans="1:19" x14ac:dyDescent="0.35">
      <c r="A64" s="2" t="s">
        <v>21571</v>
      </c>
      <c r="B64" s="2" t="s">
        <v>10166</v>
      </c>
      <c r="C64" s="2" t="s">
        <v>21572</v>
      </c>
      <c r="D64" s="6">
        <v>8900</v>
      </c>
      <c r="E64" s="4">
        <v>8900</v>
      </c>
      <c r="F64" s="10">
        <v>41402</v>
      </c>
      <c r="G64" s="10" t="s">
        <v>38443</v>
      </c>
      <c r="H64" s="12" t="s">
        <v>604</v>
      </c>
      <c r="I64" s="2" t="s">
        <v>17</v>
      </c>
      <c r="J64" s="7" t="s">
        <v>30332</v>
      </c>
      <c r="K64" s="7" t="s">
        <v>460</v>
      </c>
      <c r="L64" s="7" t="s">
        <v>32397</v>
      </c>
      <c r="M64" s="7" t="s">
        <v>36355</v>
      </c>
      <c r="N64" s="2" t="s">
        <v>461</v>
      </c>
      <c r="O64" s="3"/>
      <c r="P64" s="2" t="s">
        <v>294</v>
      </c>
      <c r="Q64" s="2" t="s">
        <v>30151</v>
      </c>
      <c r="R64" s="2" t="s">
        <v>21573</v>
      </c>
      <c r="S64" s="2" t="s">
        <v>23</v>
      </c>
    </row>
    <row r="65" spans="1:19" x14ac:dyDescent="0.35">
      <c r="A65" s="2" t="s">
        <v>21850</v>
      </c>
      <c r="B65" s="2" t="s">
        <v>2347</v>
      </c>
      <c r="C65" s="2" t="s">
        <v>21851</v>
      </c>
      <c r="D65" s="6">
        <v>8600</v>
      </c>
      <c r="E65" s="4">
        <v>8600</v>
      </c>
      <c r="F65" s="10">
        <v>41402</v>
      </c>
      <c r="G65" s="10" t="s">
        <v>38443</v>
      </c>
      <c r="H65" s="12" t="s">
        <v>261</v>
      </c>
      <c r="I65" s="2" t="s">
        <v>17</v>
      </c>
      <c r="J65" s="7" t="s">
        <v>30216</v>
      </c>
      <c r="K65" s="7" t="s">
        <v>816</v>
      </c>
      <c r="L65" s="7" t="s">
        <v>32343</v>
      </c>
      <c r="M65" s="7" t="s">
        <v>36310</v>
      </c>
      <c r="N65" s="2" t="s">
        <v>817</v>
      </c>
      <c r="O65" s="3"/>
      <c r="P65" s="2" t="s">
        <v>294</v>
      </c>
      <c r="Q65" s="2" t="s">
        <v>30151</v>
      </c>
      <c r="R65" s="2" t="s">
        <v>21573</v>
      </c>
      <c r="S65" s="2" t="s">
        <v>23</v>
      </c>
    </row>
    <row r="66" spans="1:19" ht="25.5" x14ac:dyDescent="0.35">
      <c r="A66" s="2" t="s">
        <v>12617</v>
      </c>
      <c r="B66" s="2" t="s">
        <v>12618</v>
      </c>
      <c r="C66" s="2" t="s">
        <v>12619</v>
      </c>
      <c r="D66" s="6">
        <v>22300</v>
      </c>
      <c r="E66" s="4">
        <v>22300</v>
      </c>
      <c r="F66" s="10">
        <v>41403</v>
      </c>
      <c r="G66" s="10" t="s">
        <v>38443</v>
      </c>
      <c r="H66" s="12" t="s">
        <v>12620</v>
      </c>
      <c r="I66" s="2" t="s">
        <v>930</v>
      </c>
      <c r="J66" s="7" t="s">
        <v>30495</v>
      </c>
      <c r="K66" s="7" t="s">
        <v>732</v>
      </c>
      <c r="L66" s="7" t="s">
        <v>31893</v>
      </c>
      <c r="M66" s="7" t="s">
        <v>35895</v>
      </c>
      <c r="N66" s="2" t="s">
        <v>733</v>
      </c>
      <c r="O66" s="3"/>
      <c r="P66" s="2" t="s">
        <v>264</v>
      </c>
      <c r="Q66" s="2" t="s">
        <v>30152</v>
      </c>
      <c r="R66" s="2" t="s">
        <v>12585</v>
      </c>
      <c r="S66" s="2" t="s">
        <v>23</v>
      </c>
    </row>
    <row r="67" spans="1:19" x14ac:dyDescent="0.35">
      <c r="A67" s="2" t="s">
        <v>12897</v>
      </c>
      <c r="B67" s="2" t="s">
        <v>12898</v>
      </c>
      <c r="C67" s="2" t="s">
        <v>12899</v>
      </c>
      <c r="D67" s="6">
        <v>30300</v>
      </c>
      <c r="E67" s="4">
        <v>30300</v>
      </c>
      <c r="F67" s="10">
        <v>41403</v>
      </c>
      <c r="G67" s="10" t="s">
        <v>38443</v>
      </c>
      <c r="H67" s="12" t="s">
        <v>3219</v>
      </c>
      <c r="I67" s="2" t="s">
        <v>17</v>
      </c>
      <c r="J67" s="7" t="s">
        <v>30348</v>
      </c>
      <c r="K67" s="7" t="s">
        <v>263</v>
      </c>
      <c r="L67" s="7" t="s">
        <v>31898</v>
      </c>
      <c r="M67" s="7" t="s">
        <v>35900</v>
      </c>
      <c r="N67" s="2" t="s">
        <v>263</v>
      </c>
      <c r="O67" s="3"/>
      <c r="P67" s="2" t="s">
        <v>264</v>
      </c>
      <c r="Q67" s="2" t="s">
        <v>30152</v>
      </c>
      <c r="R67" s="2" t="s">
        <v>12585</v>
      </c>
      <c r="S67" s="2" t="s">
        <v>23</v>
      </c>
    </row>
    <row r="68" spans="1:19" x14ac:dyDescent="0.35">
      <c r="A68" s="2" t="s">
        <v>13037</v>
      </c>
      <c r="B68" s="2" t="s">
        <v>13038</v>
      </c>
      <c r="C68" s="2" t="s">
        <v>13039</v>
      </c>
      <c r="D68" s="6">
        <v>12300</v>
      </c>
      <c r="E68" s="4">
        <v>12300</v>
      </c>
      <c r="F68" s="10">
        <v>41403</v>
      </c>
      <c r="G68" s="10" t="s">
        <v>38443</v>
      </c>
      <c r="H68" s="12" t="s">
        <v>936</v>
      </c>
      <c r="I68" s="2" t="s">
        <v>1039</v>
      </c>
      <c r="J68" s="7" t="s">
        <v>30258</v>
      </c>
      <c r="K68" s="7" t="s">
        <v>710</v>
      </c>
      <c r="L68" s="7" t="s">
        <v>31899</v>
      </c>
      <c r="M68" s="7" t="s">
        <v>35901</v>
      </c>
      <c r="N68" s="2" t="s">
        <v>337</v>
      </c>
      <c r="O68" s="3"/>
      <c r="P68" s="2" t="s">
        <v>264</v>
      </c>
      <c r="Q68" s="2" t="s">
        <v>30152</v>
      </c>
      <c r="R68" s="2" t="s">
        <v>12585</v>
      </c>
      <c r="S68" s="2" t="s">
        <v>23</v>
      </c>
    </row>
    <row r="69" spans="1:19" x14ac:dyDescent="0.35">
      <c r="A69" s="2" t="s">
        <v>21723</v>
      </c>
      <c r="B69" s="2" t="s">
        <v>9964</v>
      </c>
      <c r="C69" s="2" t="s">
        <v>21724</v>
      </c>
      <c r="D69" s="6">
        <v>3500</v>
      </c>
      <c r="E69" s="4">
        <v>3500</v>
      </c>
      <c r="F69" s="10">
        <v>41403</v>
      </c>
      <c r="G69" s="10" t="s">
        <v>38443</v>
      </c>
      <c r="H69" s="12" t="s">
        <v>481</v>
      </c>
      <c r="I69" s="2" t="s">
        <v>17</v>
      </c>
      <c r="J69" s="7" t="s">
        <v>30424</v>
      </c>
      <c r="K69" s="7" t="s">
        <v>589</v>
      </c>
      <c r="L69" s="7" t="s">
        <v>31426</v>
      </c>
      <c r="M69" s="7" t="s">
        <v>35449</v>
      </c>
      <c r="N69" s="2" t="s">
        <v>590</v>
      </c>
      <c r="O69" s="3"/>
      <c r="P69" s="2" t="s">
        <v>264</v>
      </c>
      <c r="Q69" s="2" t="s">
        <v>30152</v>
      </c>
      <c r="R69" s="2" t="s">
        <v>21573</v>
      </c>
      <c r="S69" s="2" t="s">
        <v>23</v>
      </c>
    </row>
    <row r="70" spans="1:19" x14ac:dyDescent="0.35">
      <c r="A70" s="2" t="s">
        <v>21895</v>
      </c>
      <c r="B70" s="2" t="s">
        <v>21896</v>
      </c>
      <c r="C70" s="2" t="s">
        <v>21897</v>
      </c>
      <c r="D70" s="6">
        <v>9200</v>
      </c>
      <c r="E70" s="4">
        <v>9200</v>
      </c>
      <c r="F70" s="10">
        <v>41403</v>
      </c>
      <c r="G70" s="10" t="s">
        <v>38443</v>
      </c>
      <c r="H70" s="12" t="s">
        <v>588</v>
      </c>
      <c r="I70" s="2" t="s">
        <v>17</v>
      </c>
      <c r="J70" s="7" t="s">
        <v>30348</v>
      </c>
      <c r="K70" s="7" t="s">
        <v>263</v>
      </c>
      <c r="L70" s="7" t="s">
        <v>31838</v>
      </c>
      <c r="M70" s="7" t="s">
        <v>35844</v>
      </c>
      <c r="N70" s="2" t="s">
        <v>263</v>
      </c>
      <c r="O70" s="3"/>
      <c r="P70" s="2" t="s">
        <v>264</v>
      </c>
      <c r="Q70" s="2" t="s">
        <v>30152</v>
      </c>
      <c r="R70" s="2" t="s">
        <v>21573</v>
      </c>
      <c r="S70" s="2" t="s">
        <v>23</v>
      </c>
    </row>
    <row r="71" spans="1:19" ht="25.5" x14ac:dyDescent="0.35">
      <c r="A71" s="2" t="s">
        <v>12982</v>
      </c>
      <c r="B71" s="2" t="s">
        <v>12983</v>
      </c>
      <c r="C71" s="2" t="s">
        <v>12984</v>
      </c>
      <c r="D71" s="6">
        <v>79800</v>
      </c>
      <c r="E71" s="4">
        <v>79800</v>
      </c>
      <c r="F71" s="10">
        <v>41409</v>
      </c>
      <c r="G71" s="10" t="s">
        <v>38443</v>
      </c>
      <c r="H71" s="12" t="s">
        <v>4195</v>
      </c>
      <c r="I71" s="2" t="s">
        <v>930</v>
      </c>
      <c r="J71" s="7" t="s">
        <v>30245</v>
      </c>
      <c r="K71" s="7" t="s">
        <v>277</v>
      </c>
      <c r="L71" s="7" t="s">
        <v>34524</v>
      </c>
      <c r="M71" s="7" t="s">
        <v>38304</v>
      </c>
      <c r="N71" s="2" t="s">
        <v>10335</v>
      </c>
      <c r="O71" s="3"/>
      <c r="P71" s="2" t="s">
        <v>274</v>
      </c>
      <c r="Q71" s="2" t="s">
        <v>30150</v>
      </c>
      <c r="R71" s="2" t="s">
        <v>12585</v>
      </c>
      <c r="S71" s="2" t="s">
        <v>23</v>
      </c>
    </row>
    <row r="72" spans="1:19" x14ac:dyDescent="0.35">
      <c r="A72" s="2" t="s">
        <v>21637</v>
      </c>
      <c r="B72" s="2" t="s">
        <v>21638</v>
      </c>
      <c r="C72" s="2" t="s">
        <v>21639</v>
      </c>
      <c r="D72" s="6">
        <v>9300</v>
      </c>
      <c r="E72" s="4">
        <v>9300</v>
      </c>
      <c r="F72" s="10">
        <v>41409</v>
      </c>
      <c r="G72" s="10" t="s">
        <v>38443</v>
      </c>
      <c r="H72" s="12" t="s">
        <v>295</v>
      </c>
      <c r="I72" s="2" t="s">
        <v>252</v>
      </c>
      <c r="J72" s="7" t="s">
        <v>30307</v>
      </c>
      <c r="K72" s="7" t="s">
        <v>666</v>
      </c>
      <c r="L72" s="7" t="s">
        <v>32120</v>
      </c>
      <c r="M72" s="7" t="s">
        <v>36106</v>
      </c>
      <c r="N72" s="2" t="s">
        <v>666</v>
      </c>
      <c r="O72" s="3"/>
      <c r="P72" s="2" t="s">
        <v>418</v>
      </c>
      <c r="Q72" s="2" t="s">
        <v>30152</v>
      </c>
      <c r="R72" s="2" t="s">
        <v>21573</v>
      </c>
      <c r="S72" s="2" t="s">
        <v>23</v>
      </c>
    </row>
    <row r="73" spans="1:19" ht="25.5" x14ac:dyDescent="0.35">
      <c r="A73" s="2" t="s">
        <v>21696</v>
      </c>
      <c r="B73" s="2" t="s">
        <v>21697</v>
      </c>
      <c r="C73" s="2" t="s">
        <v>21698</v>
      </c>
      <c r="D73" s="6">
        <v>10000</v>
      </c>
      <c r="E73" s="4">
        <v>10000</v>
      </c>
      <c r="F73" s="10">
        <v>41409</v>
      </c>
      <c r="G73" s="10" t="s">
        <v>38443</v>
      </c>
      <c r="H73" s="12" t="s">
        <v>350</v>
      </c>
      <c r="I73" s="2" t="s">
        <v>252</v>
      </c>
      <c r="J73" s="7" t="s">
        <v>30292</v>
      </c>
      <c r="K73" s="7" t="s">
        <v>511</v>
      </c>
      <c r="L73" s="7" t="s">
        <v>32102</v>
      </c>
      <c r="M73" s="7" t="s">
        <v>36089</v>
      </c>
      <c r="N73" s="2" t="s">
        <v>511</v>
      </c>
      <c r="O73" s="3"/>
      <c r="P73" s="2" t="s">
        <v>418</v>
      </c>
      <c r="Q73" s="2" t="s">
        <v>30152</v>
      </c>
      <c r="R73" s="2" t="s">
        <v>21573</v>
      </c>
      <c r="S73" s="2" t="s">
        <v>23</v>
      </c>
    </row>
    <row r="74" spans="1:19" ht="25.5" x14ac:dyDescent="0.35">
      <c r="A74" s="2" t="s">
        <v>21725</v>
      </c>
      <c r="B74" s="2" t="s">
        <v>17165</v>
      </c>
      <c r="C74" s="2" t="s">
        <v>21726</v>
      </c>
      <c r="D74" s="6">
        <v>7200</v>
      </c>
      <c r="E74" s="4">
        <v>7200</v>
      </c>
      <c r="F74" s="10">
        <v>41409</v>
      </c>
      <c r="G74" s="10" t="s">
        <v>38443</v>
      </c>
      <c r="H74" s="12" t="s">
        <v>13186</v>
      </c>
      <c r="I74" s="2" t="s">
        <v>930</v>
      </c>
      <c r="J74" s="7" t="s">
        <v>30199</v>
      </c>
      <c r="K74" s="7" t="s">
        <v>1040</v>
      </c>
      <c r="L74" s="7" t="s">
        <v>32211</v>
      </c>
      <c r="M74" s="7" t="s">
        <v>36189</v>
      </c>
      <c r="N74" s="2" t="s">
        <v>1040</v>
      </c>
      <c r="O74" s="3"/>
      <c r="P74" s="2" t="s">
        <v>418</v>
      </c>
      <c r="Q74" s="2" t="s">
        <v>30152</v>
      </c>
      <c r="R74" s="2" t="s">
        <v>21573</v>
      </c>
      <c r="S74" s="2" t="s">
        <v>23</v>
      </c>
    </row>
    <row r="75" spans="1:19" x14ac:dyDescent="0.35">
      <c r="A75" s="2" t="s">
        <v>21773</v>
      </c>
      <c r="B75" s="2" t="s">
        <v>21774</v>
      </c>
      <c r="C75" s="2" t="s">
        <v>21774</v>
      </c>
      <c r="D75" s="6">
        <v>3100</v>
      </c>
      <c r="E75" s="4">
        <v>3100</v>
      </c>
      <c r="F75" s="10">
        <v>41409</v>
      </c>
      <c r="G75" s="10" t="s">
        <v>38443</v>
      </c>
      <c r="H75" s="12" t="s">
        <v>662</v>
      </c>
      <c r="I75" s="2" t="s">
        <v>252</v>
      </c>
      <c r="J75" s="7" t="s">
        <v>30512</v>
      </c>
      <c r="K75" s="7" t="s">
        <v>3307</v>
      </c>
      <c r="L75" s="7" t="s">
        <v>32247</v>
      </c>
      <c r="M75" s="7" t="s">
        <v>36222</v>
      </c>
      <c r="N75" s="2" t="s">
        <v>3308</v>
      </c>
      <c r="O75" s="3"/>
      <c r="P75" s="2" t="s">
        <v>418</v>
      </c>
      <c r="Q75" s="2" t="s">
        <v>30152</v>
      </c>
      <c r="R75" s="2" t="s">
        <v>21573</v>
      </c>
      <c r="S75" s="2" t="s">
        <v>23</v>
      </c>
    </row>
    <row r="76" spans="1:19" x14ac:dyDescent="0.35">
      <c r="A76" s="2" t="s">
        <v>21781</v>
      </c>
      <c r="B76" s="2" t="s">
        <v>21782</v>
      </c>
      <c r="C76" s="2" t="s">
        <v>21783</v>
      </c>
      <c r="D76" s="6">
        <v>6200</v>
      </c>
      <c r="E76" s="4">
        <v>6200</v>
      </c>
      <c r="F76" s="10">
        <v>41409</v>
      </c>
      <c r="G76" s="10" t="s">
        <v>38443</v>
      </c>
      <c r="H76" s="12" t="s">
        <v>671</v>
      </c>
      <c r="I76" s="2" t="s">
        <v>252</v>
      </c>
      <c r="J76" s="7" t="s">
        <v>30454</v>
      </c>
      <c r="K76" s="7" t="s">
        <v>776</v>
      </c>
      <c r="L76" s="7" t="s">
        <v>32248</v>
      </c>
      <c r="M76" s="7" t="s">
        <v>34650</v>
      </c>
      <c r="N76" s="2" t="s">
        <v>701</v>
      </c>
      <c r="O76" s="3"/>
      <c r="P76" s="2" t="s">
        <v>418</v>
      </c>
      <c r="Q76" s="2" t="s">
        <v>30152</v>
      </c>
      <c r="R76" s="2" t="s">
        <v>21573</v>
      </c>
      <c r="S76" s="2" t="s">
        <v>23</v>
      </c>
    </row>
    <row r="77" spans="1:19" x14ac:dyDescent="0.35">
      <c r="A77" s="2" t="s">
        <v>21804</v>
      </c>
      <c r="B77" s="2" t="s">
        <v>21805</v>
      </c>
      <c r="C77" s="2" t="s">
        <v>21806</v>
      </c>
      <c r="D77" s="6">
        <v>10000</v>
      </c>
      <c r="E77" s="4">
        <v>10000</v>
      </c>
      <c r="F77" s="10">
        <v>41409</v>
      </c>
      <c r="G77" s="10" t="s">
        <v>38443</v>
      </c>
      <c r="H77" s="12" t="s">
        <v>258</v>
      </c>
      <c r="I77" s="2" t="s">
        <v>17</v>
      </c>
      <c r="J77" s="7" t="s">
        <v>30362</v>
      </c>
      <c r="K77" s="7" t="s">
        <v>655</v>
      </c>
      <c r="L77" s="7" t="s">
        <v>34480</v>
      </c>
      <c r="M77" s="7" t="s">
        <v>38268</v>
      </c>
      <c r="N77" s="2" t="s">
        <v>655</v>
      </c>
      <c r="O77" s="3"/>
      <c r="P77" s="2" t="s">
        <v>274</v>
      </c>
      <c r="Q77" s="2" t="s">
        <v>30150</v>
      </c>
      <c r="R77" s="2" t="s">
        <v>21573</v>
      </c>
      <c r="S77" s="2" t="s">
        <v>23</v>
      </c>
    </row>
    <row r="78" spans="1:19" x14ac:dyDescent="0.35">
      <c r="A78" s="2" t="s">
        <v>21861</v>
      </c>
      <c r="B78" s="2" t="s">
        <v>21862</v>
      </c>
      <c r="C78" s="2" t="s">
        <v>21863</v>
      </c>
      <c r="D78" s="6">
        <v>9700</v>
      </c>
      <c r="E78" s="4">
        <v>9700</v>
      </c>
      <c r="F78" s="10">
        <v>41409</v>
      </c>
      <c r="G78" s="10" t="s">
        <v>38443</v>
      </c>
      <c r="H78" s="12" t="s">
        <v>350</v>
      </c>
      <c r="I78" s="2" t="s">
        <v>252</v>
      </c>
      <c r="J78" s="7" t="s">
        <v>30500</v>
      </c>
      <c r="K78" s="7" t="s">
        <v>5495</v>
      </c>
      <c r="L78" s="7" t="s">
        <v>32249</v>
      </c>
      <c r="M78" s="7" t="s">
        <v>36223</v>
      </c>
      <c r="N78" s="2" t="s">
        <v>5496</v>
      </c>
      <c r="O78" s="3"/>
      <c r="P78" s="2" t="s">
        <v>418</v>
      </c>
      <c r="Q78" s="2" t="s">
        <v>30152</v>
      </c>
      <c r="R78" s="2" t="s">
        <v>21573</v>
      </c>
      <c r="S78" s="2" t="s">
        <v>23</v>
      </c>
    </row>
    <row r="79" spans="1:19" x14ac:dyDescent="0.35">
      <c r="A79" s="2" t="s">
        <v>28581</v>
      </c>
      <c r="B79" s="2" t="s">
        <v>28582</v>
      </c>
      <c r="C79" s="2" t="s">
        <v>28583</v>
      </c>
      <c r="D79" s="6">
        <v>45500</v>
      </c>
      <c r="E79" s="4">
        <v>45500</v>
      </c>
      <c r="F79" s="10">
        <v>41409</v>
      </c>
      <c r="G79" s="10" t="s">
        <v>38443</v>
      </c>
      <c r="H79" s="12" t="s">
        <v>10207</v>
      </c>
      <c r="I79" s="2" t="s">
        <v>1039</v>
      </c>
      <c r="J79" s="7" t="s">
        <v>30342</v>
      </c>
      <c r="K79" s="7" t="s">
        <v>574</v>
      </c>
      <c r="L79" s="7" t="s">
        <v>30822</v>
      </c>
      <c r="M79" s="7" t="s">
        <v>34891</v>
      </c>
      <c r="N79" s="2" t="s">
        <v>574</v>
      </c>
      <c r="O79" s="3"/>
      <c r="P79" s="2" t="s">
        <v>418</v>
      </c>
      <c r="Q79" s="2" t="s">
        <v>30152</v>
      </c>
      <c r="R79" s="2" t="s">
        <v>28494</v>
      </c>
      <c r="S79" s="2" t="s">
        <v>23</v>
      </c>
    </row>
    <row r="80" spans="1:19" x14ac:dyDescent="0.35">
      <c r="A80" s="2" t="s">
        <v>12799</v>
      </c>
      <c r="B80" s="2" t="s">
        <v>12800</v>
      </c>
      <c r="C80" s="2" t="s">
        <v>12801</v>
      </c>
      <c r="D80" s="6">
        <v>30200</v>
      </c>
      <c r="E80" s="4">
        <v>30200</v>
      </c>
      <c r="F80" s="10">
        <v>41410</v>
      </c>
      <c r="G80" s="10" t="s">
        <v>38443</v>
      </c>
      <c r="H80" s="12" t="s">
        <v>258</v>
      </c>
      <c r="I80" s="2" t="s">
        <v>252</v>
      </c>
      <c r="J80" s="7" t="s">
        <v>30454</v>
      </c>
      <c r="K80" s="7" t="s">
        <v>776</v>
      </c>
      <c r="L80" s="7" t="s">
        <v>32151</v>
      </c>
      <c r="M80" s="7" t="s">
        <v>36135</v>
      </c>
      <c r="N80" s="2" t="s">
        <v>701</v>
      </c>
      <c r="O80" s="3"/>
      <c r="P80" s="2" t="s">
        <v>418</v>
      </c>
      <c r="Q80" s="2" t="s">
        <v>30152</v>
      </c>
      <c r="R80" s="2" t="s">
        <v>12585</v>
      </c>
      <c r="S80" s="2" t="s">
        <v>23</v>
      </c>
    </row>
    <row r="81" spans="1:19" x14ac:dyDescent="0.35">
      <c r="A81" s="2" t="s">
        <v>12959</v>
      </c>
      <c r="B81" s="2" t="s">
        <v>10916</v>
      </c>
      <c r="C81" s="2" t="s">
        <v>12960</v>
      </c>
      <c r="D81" s="6">
        <v>85000</v>
      </c>
      <c r="E81" s="4">
        <v>85000</v>
      </c>
      <c r="F81" s="10">
        <v>41410</v>
      </c>
      <c r="G81" s="10" t="s">
        <v>38443</v>
      </c>
      <c r="H81" s="12" t="s">
        <v>10343</v>
      </c>
      <c r="I81" s="2" t="s">
        <v>252</v>
      </c>
      <c r="J81" s="7" t="s">
        <v>30202</v>
      </c>
      <c r="K81" s="7" t="s">
        <v>637</v>
      </c>
      <c r="L81" s="7" t="s">
        <v>32155</v>
      </c>
      <c r="M81" s="7" t="s">
        <v>36139</v>
      </c>
      <c r="N81" s="2" t="s">
        <v>638</v>
      </c>
      <c r="O81" s="3"/>
      <c r="P81" s="2" t="s">
        <v>418</v>
      </c>
      <c r="Q81" s="2" t="s">
        <v>30152</v>
      </c>
      <c r="R81" s="2" t="s">
        <v>12585</v>
      </c>
      <c r="S81" s="2" t="s">
        <v>23</v>
      </c>
    </row>
    <row r="82" spans="1:19" ht="25.5" x14ac:dyDescent="0.35">
      <c r="A82" s="2" t="s">
        <v>21898</v>
      </c>
      <c r="B82" s="2" t="s">
        <v>21899</v>
      </c>
      <c r="C82" s="2" t="s">
        <v>21900</v>
      </c>
      <c r="D82" s="6">
        <v>10000</v>
      </c>
      <c r="E82" s="4">
        <v>10000</v>
      </c>
      <c r="F82" s="10">
        <v>41410</v>
      </c>
      <c r="G82" s="10" t="s">
        <v>38443</v>
      </c>
      <c r="H82" s="12" t="s">
        <v>618</v>
      </c>
      <c r="I82" s="2" t="s">
        <v>930</v>
      </c>
      <c r="J82" s="7" t="s">
        <v>30539</v>
      </c>
      <c r="K82" s="7" t="s">
        <v>287</v>
      </c>
      <c r="L82" s="7" t="s">
        <v>34327</v>
      </c>
      <c r="M82" s="7" t="s">
        <v>38124</v>
      </c>
      <c r="N82" s="2" t="s">
        <v>287</v>
      </c>
      <c r="O82" s="3"/>
      <c r="P82" s="2" t="s">
        <v>268</v>
      </c>
      <c r="Q82" s="2" t="s">
        <v>30152</v>
      </c>
      <c r="R82" s="2" t="s">
        <v>21573</v>
      </c>
      <c r="S82" s="2" t="s">
        <v>23</v>
      </c>
    </row>
    <row r="83" spans="1:19" x14ac:dyDescent="0.35">
      <c r="A83" s="2" t="s">
        <v>21667</v>
      </c>
      <c r="B83" s="2" t="s">
        <v>21668</v>
      </c>
      <c r="C83" s="2" t="s">
        <v>21669</v>
      </c>
      <c r="D83" s="6">
        <v>7700</v>
      </c>
      <c r="E83" s="4">
        <v>7700</v>
      </c>
      <c r="F83" s="10">
        <v>41411</v>
      </c>
      <c r="G83" s="10" t="s">
        <v>38443</v>
      </c>
      <c r="H83" s="12" t="s">
        <v>350</v>
      </c>
      <c r="I83" s="2" t="s">
        <v>17</v>
      </c>
      <c r="J83" s="7" t="s">
        <v>30326</v>
      </c>
      <c r="K83" s="7" t="s">
        <v>744</v>
      </c>
      <c r="L83" s="7" t="s">
        <v>30883</v>
      </c>
      <c r="M83" s="7" t="s">
        <v>34943</v>
      </c>
      <c r="N83" s="2" t="s">
        <v>745</v>
      </c>
      <c r="O83" s="3"/>
      <c r="P83" s="2" t="s">
        <v>260</v>
      </c>
      <c r="Q83" s="2" t="s">
        <v>30151</v>
      </c>
      <c r="R83" s="2" t="s">
        <v>21573</v>
      </c>
      <c r="S83" s="2" t="s">
        <v>23</v>
      </c>
    </row>
    <row r="84" spans="1:19" x14ac:dyDescent="0.35">
      <c r="A84" s="2" t="s">
        <v>12749</v>
      </c>
      <c r="B84" s="2" t="s">
        <v>12750</v>
      </c>
      <c r="C84" s="2" t="s">
        <v>12751</v>
      </c>
      <c r="D84" s="6">
        <v>99900</v>
      </c>
      <c r="E84" s="4">
        <v>99900</v>
      </c>
      <c r="F84" s="10">
        <v>41414</v>
      </c>
      <c r="G84" s="10" t="s">
        <v>38443</v>
      </c>
      <c r="H84" s="12" t="s">
        <v>12752</v>
      </c>
      <c r="I84" s="2" t="s">
        <v>17</v>
      </c>
      <c r="J84" s="7" t="s">
        <v>30524</v>
      </c>
      <c r="K84" s="7" t="s">
        <v>1825</v>
      </c>
      <c r="L84" s="7" t="s">
        <v>33451</v>
      </c>
      <c r="M84" s="7" t="s">
        <v>37316</v>
      </c>
      <c r="N84" s="2" t="s">
        <v>1825</v>
      </c>
      <c r="O84" s="3"/>
      <c r="P84" s="2" t="s">
        <v>260</v>
      </c>
      <c r="Q84" s="2" t="s">
        <v>30151</v>
      </c>
      <c r="R84" s="2" t="s">
        <v>12585</v>
      </c>
      <c r="S84" s="2" t="s">
        <v>23</v>
      </c>
    </row>
    <row r="85" spans="1:19" x14ac:dyDescent="0.35">
      <c r="A85" s="2" t="s">
        <v>12805</v>
      </c>
      <c r="B85" s="2" t="s">
        <v>12806</v>
      </c>
      <c r="C85" s="2" t="s">
        <v>12807</v>
      </c>
      <c r="D85" s="6">
        <v>89800</v>
      </c>
      <c r="E85" s="4">
        <v>89800</v>
      </c>
      <c r="F85" s="10">
        <v>41414</v>
      </c>
      <c r="G85" s="10" t="s">
        <v>38443</v>
      </c>
      <c r="H85" s="12" t="s">
        <v>340</v>
      </c>
      <c r="I85" s="2" t="s">
        <v>948</v>
      </c>
      <c r="J85" s="7" t="s">
        <v>30459</v>
      </c>
      <c r="K85" s="7" t="s">
        <v>1438</v>
      </c>
      <c r="L85" s="7" t="s">
        <v>33450</v>
      </c>
      <c r="M85" s="7" t="s">
        <v>37315</v>
      </c>
      <c r="N85" s="2" t="s">
        <v>5045</v>
      </c>
      <c r="O85" s="3"/>
      <c r="P85" s="2" t="s">
        <v>260</v>
      </c>
      <c r="Q85" s="2" t="s">
        <v>30151</v>
      </c>
      <c r="R85" s="2" t="s">
        <v>12585</v>
      </c>
      <c r="S85" s="2" t="s">
        <v>23</v>
      </c>
    </row>
    <row r="86" spans="1:19" x14ac:dyDescent="0.35">
      <c r="A86" s="2" t="s">
        <v>21630</v>
      </c>
      <c r="B86" s="2" t="s">
        <v>21631</v>
      </c>
      <c r="C86" s="2" t="s">
        <v>21632</v>
      </c>
      <c r="D86" s="6">
        <v>5700</v>
      </c>
      <c r="E86" s="4">
        <v>5700</v>
      </c>
      <c r="F86" s="10">
        <v>41414</v>
      </c>
      <c r="G86" s="10" t="s">
        <v>38443</v>
      </c>
      <c r="H86" s="12" t="s">
        <v>21633</v>
      </c>
      <c r="I86" s="2" t="s">
        <v>17</v>
      </c>
      <c r="J86" s="7" t="s">
        <v>30320</v>
      </c>
      <c r="K86" s="7" t="s">
        <v>852</v>
      </c>
      <c r="L86" s="7" t="s">
        <v>33576</v>
      </c>
      <c r="M86" s="7" t="s">
        <v>37427</v>
      </c>
      <c r="N86" s="2" t="s">
        <v>852</v>
      </c>
      <c r="O86" s="3"/>
      <c r="P86" s="2" t="s">
        <v>260</v>
      </c>
      <c r="Q86" s="2" t="s">
        <v>30151</v>
      </c>
      <c r="R86" s="2" t="s">
        <v>21573</v>
      </c>
      <c r="S86" s="2" t="s">
        <v>23</v>
      </c>
    </row>
    <row r="87" spans="1:19" x14ac:dyDescent="0.35">
      <c r="A87" s="2" t="s">
        <v>28543</v>
      </c>
      <c r="B87" s="2" t="s">
        <v>1625</v>
      </c>
      <c r="C87" s="2" t="s">
        <v>28544</v>
      </c>
      <c r="D87" s="6">
        <v>49500</v>
      </c>
      <c r="E87" s="4">
        <v>49500</v>
      </c>
      <c r="F87" s="10">
        <v>41414</v>
      </c>
      <c r="G87" s="10" t="s">
        <v>38443</v>
      </c>
      <c r="H87" s="12" t="s">
        <v>571</v>
      </c>
      <c r="I87" s="2" t="s">
        <v>17</v>
      </c>
      <c r="J87" s="7" t="s">
        <v>30462</v>
      </c>
      <c r="K87" s="7" t="s">
        <v>625</v>
      </c>
      <c r="L87" s="7" t="s">
        <v>31284</v>
      </c>
      <c r="M87" s="7" t="s">
        <v>35312</v>
      </c>
      <c r="N87" s="2" t="s">
        <v>625</v>
      </c>
      <c r="O87" s="3"/>
      <c r="P87" s="2" t="s">
        <v>260</v>
      </c>
      <c r="Q87" s="2" t="s">
        <v>30151</v>
      </c>
      <c r="R87" s="2" t="s">
        <v>28494</v>
      </c>
      <c r="S87" s="2" t="s">
        <v>23</v>
      </c>
    </row>
    <row r="88" spans="1:19" x14ac:dyDescent="0.35">
      <c r="A88" s="2" t="s">
        <v>1020</v>
      </c>
      <c r="B88" s="2" t="s">
        <v>1021</v>
      </c>
      <c r="C88" s="2" t="s">
        <v>1022</v>
      </c>
      <c r="D88" s="6">
        <v>1000000</v>
      </c>
      <c r="E88" s="4">
        <v>1000000</v>
      </c>
      <c r="F88" s="10">
        <v>41415</v>
      </c>
      <c r="G88" s="10" t="s">
        <v>38443</v>
      </c>
      <c r="H88" s="12" t="s">
        <v>1023</v>
      </c>
      <c r="I88" s="2" t="s">
        <v>948</v>
      </c>
      <c r="J88" s="7" t="s">
        <v>30270</v>
      </c>
      <c r="K88" s="7" t="s">
        <v>1024</v>
      </c>
      <c r="L88" s="7" t="s">
        <v>30777</v>
      </c>
      <c r="M88" s="7" t="s">
        <v>34851</v>
      </c>
      <c r="N88" s="2" t="s">
        <v>1025</v>
      </c>
      <c r="O88" s="3"/>
      <c r="P88" s="2" t="s">
        <v>254</v>
      </c>
      <c r="Q88" s="2" t="s">
        <v>30150</v>
      </c>
      <c r="R88" s="2" t="s">
        <v>1026</v>
      </c>
      <c r="S88" s="2" t="s">
        <v>23</v>
      </c>
    </row>
    <row r="89" spans="1:19" ht="25.5" x14ac:dyDescent="0.35">
      <c r="A89" s="2" t="s">
        <v>1027</v>
      </c>
      <c r="B89" s="2" t="s">
        <v>1028</v>
      </c>
      <c r="C89" s="2" t="s">
        <v>1029</v>
      </c>
      <c r="D89" s="6">
        <v>500000</v>
      </c>
      <c r="E89" s="4">
        <v>500000</v>
      </c>
      <c r="F89" s="10">
        <v>41415</v>
      </c>
      <c r="G89" s="10" t="s">
        <v>38443</v>
      </c>
      <c r="H89" s="12" t="s">
        <v>1030</v>
      </c>
      <c r="I89" s="2" t="s">
        <v>930</v>
      </c>
      <c r="J89" s="7" t="s">
        <v>30264</v>
      </c>
      <c r="K89" s="7" t="s">
        <v>409</v>
      </c>
      <c r="L89" s="7" t="s">
        <v>31787</v>
      </c>
      <c r="M89" s="7" t="s">
        <v>35794</v>
      </c>
      <c r="N89" s="2" t="s">
        <v>410</v>
      </c>
      <c r="O89" s="3"/>
      <c r="P89" s="2" t="s">
        <v>264</v>
      </c>
      <c r="Q89" s="2" t="s">
        <v>30152</v>
      </c>
      <c r="R89" s="2" t="s">
        <v>1026</v>
      </c>
      <c r="S89" s="2" t="s">
        <v>23</v>
      </c>
    </row>
    <row r="90" spans="1:19" ht="25.5" x14ac:dyDescent="0.35">
      <c r="A90" s="2" t="s">
        <v>1031</v>
      </c>
      <c r="B90" s="2" t="s">
        <v>1032</v>
      </c>
      <c r="C90" s="2" t="s">
        <v>1033</v>
      </c>
      <c r="D90" s="6">
        <v>1000000</v>
      </c>
      <c r="E90" s="4">
        <v>1000000</v>
      </c>
      <c r="F90" s="10">
        <v>41415</v>
      </c>
      <c r="G90" s="10" t="s">
        <v>38443</v>
      </c>
      <c r="H90" s="12" t="s">
        <v>1034</v>
      </c>
      <c r="I90" s="2" t="s">
        <v>930</v>
      </c>
      <c r="J90" s="7" t="s">
        <v>30176</v>
      </c>
      <c r="K90" s="7" t="s">
        <v>473</v>
      </c>
      <c r="L90" s="7" t="s">
        <v>30907</v>
      </c>
      <c r="M90" s="7" t="s">
        <v>34967</v>
      </c>
      <c r="N90" s="2" t="s">
        <v>512</v>
      </c>
      <c r="O90" s="3"/>
      <c r="P90" s="2" t="s">
        <v>294</v>
      </c>
      <c r="Q90" s="2" t="s">
        <v>30151</v>
      </c>
      <c r="R90" s="2" t="s">
        <v>1026</v>
      </c>
      <c r="S90" s="2" t="s">
        <v>23</v>
      </c>
    </row>
    <row r="91" spans="1:19" x14ac:dyDescent="0.35">
      <c r="A91" s="2" t="s">
        <v>1035</v>
      </c>
      <c r="B91" s="2" t="s">
        <v>1036</v>
      </c>
      <c r="C91" s="2" t="s">
        <v>1037</v>
      </c>
      <c r="D91" s="6">
        <v>500000</v>
      </c>
      <c r="E91" s="4">
        <v>500000</v>
      </c>
      <c r="F91" s="10">
        <v>41415</v>
      </c>
      <c r="G91" s="10" t="s">
        <v>38443</v>
      </c>
      <c r="H91" s="12" t="s">
        <v>1038</v>
      </c>
      <c r="I91" s="2" t="s">
        <v>1039</v>
      </c>
      <c r="J91" s="7" t="s">
        <v>30199</v>
      </c>
      <c r="K91" s="7" t="s">
        <v>1040</v>
      </c>
      <c r="L91" s="7" t="s">
        <v>30597</v>
      </c>
      <c r="M91" s="7" t="s">
        <v>34685</v>
      </c>
      <c r="N91" s="2" t="s">
        <v>1040</v>
      </c>
      <c r="O91" s="3"/>
      <c r="P91" s="2" t="s">
        <v>418</v>
      </c>
      <c r="Q91" s="2" t="s">
        <v>30152</v>
      </c>
      <c r="R91" s="2" t="s">
        <v>1026</v>
      </c>
      <c r="S91" s="2" t="s">
        <v>23</v>
      </c>
    </row>
    <row r="92" spans="1:19" ht="25.5" x14ac:dyDescent="0.35">
      <c r="A92" s="2" t="s">
        <v>1041</v>
      </c>
      <c r="B92" s="2" t="s">
        <v>1042</v>
      </c>
      <c r="C92" s="2" t="s">
        <v>1043</v>
      </c>
      <c r="D92" s="6">
        <v>1000000</v>
      </c>
      <c r="E92" s="4">
        <v>1000000</v>
      </c>
      <c r="F92" s="10">
        <v>41415</v>
      </c>
      <c r="G92" s="10" t="s">
        <v>38443</v>
      </c>
      <c r="H92" s="12" t="s">
        <v>989</v>
      </c>
      <c r="I92" s="2" t="s">
        <v>1039</v>
      </c>
      <c r="J92" s="7" t="s">
        <v>30326</v>
      </c>
      <c r="K92" s="7" t="s">
        <v>744</v>
      </c>
      <c r="L92" s="7" t="s">
        <v>30883</v>
      </c>
      <c r="M92" s="7" t="s">
        <v>34943</v>
      </c>
      <c r="N92" s="2" t="s">
        <v>745</v>
      </c>
      <c r="O92" s="3"/>
      <c r="P92" s="2" t="s">
        <v>260</v>
      </c>
      <c r="Q92" s="2" t="s">
        <v>30151</v>
      </c>
      <c r="R92" s="2" t="s">
        <v>1026</v>
      </c>
      <c r="S92" s="2" t="s">
        <v>23</v>
      </c>
    </row>
    <row r="93" spans="1:19" ht="25.5" x14ac:dyDescent="0.35">
      <c r="A93" s="2" t="s">
        <v>1044</v>
      </c>
      <c r="B93" s="2" t="s">
        <v>1045</v>
      </c>
      <c r="C93" s="2" t="s">
        <v>1046</v>
      </c>
      <c r="D93" s="6">
        <v>500000</v>
      </c>
      <c r="E93" s="4">
        <v>500000</v>
      </c>
      <c r="F93" s="10">
        <v>41415</v>
      </c>
      <c r="G93" s="10" t="s">
        <v>38443</v>
      </c>
      <c r="H93" s="12" t="s">
        <v>989</v>
      </c>
      <c r="I93" s="2" t="s">
        <v>930</v>
      </c>
      <c r="J93" s="7" t="s">
        <v>30282</v>
      </c>
      <c r="K93" s="7" t="s">
        <v>1047</v>
      </c>
      <c r="L93" s="7" t="s">
        <v>30719</v>
      </c>
      <c r="M93" s="7" t="s">
        <v>34796</v>
      </c>
      <c r="N93" s="2" t="s">
        <v>502</v>
      </c>
      <c r="O93" s="3"/>
      <c r="P93" s="2" t="s">
        <v>286</v>
      </c>
      <c r="Q93" s="2" t="s">
        <v>30151</v>
      </c>
      <c r="R93" s="2" t="s">
        <v>1026</v>
      </c>
      <c r="S93" s="2" t="s">
        <v>23</v>
      </c>
    </row>
    <row r="94" spans="1:19" x14ac:dyDescent="0.35">
      <c r="A94" s="2" t="s">
        <v>1048</v>
      </c>
      <c r="B94" s="2" t="s">
        <v>1049</v>
      </c>
      <c r="C94" s="2" t="s">
        <v>1050</v>
      </c>
      <c r="D94" s="6">
        <v>500000</v>
      </c>
      <c r="E94" s="4">
        <v>500000</v>
      </c>
      <c r="F94" s="10">
        <v>41415</v>
      </c>
      <c r="G94" s="10" t="s">
        <v>38443</v>
      </c>
      <c r="H94" s="12" t="s">
        <v>989</v>
      </c>
      <c r="I94" s="2" t="s">
        <v>1039</v>
      </c>
      <c r="J94" s="7" t="s">
        <v>30199</v>
      </c>
      <c r="K94" s="7" t="s">
        <v>1040</v>
      </c>
      <c r="L94" s="7" t="s">
        <v>32048</v>
      </c>
      <c r="M94" s="7" t="s">
        <v>36041</v>
      </c>
      <c r="N94" s="2" t="s">
        <v>1051</v>
      </c>
      <c r="O94" s="3"/>
      <c r="P94" s="2" t="s">
        <v>418</v>
      </c>
      <c r="Q94" s="2" t="s">
        <v>30152</v>
      </c>
      <c r="R94" s="2" t="s">
        <v>1026</v>
      </c>
      <c r="S94" s="2" t="s">
        <v>1052</v>
      </c>
    </row>
    <row r="95" spans="1:19" x14ac:dyDescent="0.35">
      <c r="A95" s="2" t="s">
        <v>1053</v>
      </c>
      <c r="B95" s="2" t="s">
        <v>1054</v>
      </c>
      <c r="C95" s="2" t="s">
        <v>1055</v>
      </c>
      <c r="D95" s="6">
        <v>500000</v>
      </c>
      <c r="E95" s="4">
        <v>500000</v>
      </c>
      <c r="F95" s="10">
        <v>41415</v>
      </c>
      <c r="G95" s="10" t="s">
        <v>38443</v>
      </c>
      <c r="H95" s="12" t="s">
        <v>989</v>
      </c>
      <c r="I95" s="2" t="s">
        <v>1039</v>
      </c>
      <c r="J95" s="7" t="s">
        <v>30191</v>
      </c>
      <c r="K95" s="7" t="s">
        <v>1056</v>
      </c>
      <c r="L95" s="7" t="s">
        <v>33323</v>
      </c>
      <c r="M95" s="7" t="s">
        <v>37197</v>
      </c>
      <c r="N95" s="2" t="s">
        <v>1056</v>
      </c>
      <c r="O95" s="3"/>
      <c r="P95" s="2" t="s">
        <v>260</v>
      </c>
      <c r="Q95" s="2" t="s">
        <v>30151</v>
      </c>
      <c r="R95" s="2" t="s">
        <v>1026</v>
      </c>
      <c r="S95" s="2" t="s">
        <v>23</v>
      </c>
    </row>
    <row r="96" spans="1:19" x14ac:dyDescent="0.35">
      <c r="A96" s="2" t="s">
        <v>1057</v>
      </c>
      <c r="B96" s="2" t="s">
        <v>1058</v>
      </c>
      <c r="C96" s="2" t="s">
        <v>1059</v>
      </c>
      <c r="D96" s="6">
        <v>500000</v>
      </c>
      <c r="E96" s="4">
        <v>500000</v>
      </c>
      <c r="F96" s="10">
        <v>41415</v>
      </c>
      <c r="G96" s="10" t="s">
        <v>38443</v>
      </c>
      <c r="H96" s="12" t="s">
        <v>1060</v>
      </c>
      <c r="I96" s="2" t="s">
        <v>948</v>
      </c>
      <c r="J96" s="7" t="s">
        <v>30261</v>
      </c>
      <c r="K96" s="7" t="s">
        <v>321</v>
      </c>
      <c r="L96" s="7" t="s">
        <v>34208</v>
      </c>
      <c r="M96" s="7" t="s">
        <v>38014</v>
      </c>
      <c r="N96" s="2" t="s">
        <v>353</v>
      </c>
      <c r="O96" s="3"/>
      <c r="P96" s="2" t="s">
        <v>268</v>
      </c>
      <c r="Q96" s="2" t="s">
        <v>30152</v>
      </c>
      <c r="R96" s="2" t="s">
        <v>1026</v>
      </c>
      <c r="S96" s="2" t="s">
        <v>23</v>
      </c>
    </row>
    <row r="97" spans="1:19" x14ac:dyDescent="0.35">
      <c r="A97" s="2" t="s">
        <v>1061</v>
      </c>
      <c r="B97" s="2" t="s">
        <v>1062</v>
      </c>
      <c r="C97" s="2" t="s">
        <v>1063</v>
      </c>
      <c r="D97" s="6">
        <v>500000</v>
      </c>
      <c r="E97" s="4">
        <v>500000</v>
      </c>
      <c r="F97" s="10">
        <v>41415</v>
      </c>
      <c r="G97" s="10" t="s">
        <v>38443</v>
      </c>
      <c r="H97" s="12" t="s">
        <v>1064</v>
      </c>
      <c r="I97" s="2" t="s">
        <v>948</v>
      </c>
      <c r="J97" s="7" t="s">
        <v>30192</v>
      </c>
      <c r="K97" s="7" t="s">
        <v>686</v>
      </c>
      <c r="L97" s="7" t="s">
        <v>30586</v>
      </c>
      <c r="M97" s="7" t="s">
        <v>34674</v>
      </c>
      <c r="N97" s="2" t="s">
        <v>687</v>
      </c>
      <c r="O97" s="3"/>
      <c r="P97" s="2" t="s">
        <v>286</v>
      </c>
      <c r="Q97" s="2" t="s">
        <v>30151</v>
      </c>
      <c r="R97" s="2" t="s">
        <v>1026</v>
      </c>
      <c r="S97" s="2" t="s">
        <v>23</v>
      </c>
    </row>
    <row r="98" spans="1:19" ht="25.5" x14ac:dyDescent="0.35">
      <c r="A98" s="2" t="s">
        <v>1065</v>
      </c>
      <c r="B98" s="2" t="s">
        <v>1066</v>
      </c>
      <c r="C98" s="2" t="s">
        <v>1067</v>
      </c>
      <c r="D98" s="6">
        <v>500000</v>
      </c>
      <c r="E98" s="4">
        <v>500000</v>
      </c>
      <c r="F98" s="10">
        <v>41415</v>
      </c>
      <c r="G98" s="10" t="s">
        <v>38443</v>
      </c>
      <c r="H98" s="12" t="s">
        <v>1068</v>
      </c>
      <c r="I98" s="2" t="s">
        <v>1069</v>
      </c>
      <c r="J98" s="7" t="s">
        <v>30165</v>
      </c>
      <c r="K98" s="7" t="s">
        <v>301</v>
      </c>
      <c r="L98" s="7" t="s">
        <v>31169</v>
      </c>
      <c r="M98" s="7" t="s">
        <v>35208</v>
      </c>
      <c r="N98" s="2" t="s">
        <v>302</v>
      </c>
      <c r="O98" s="3"/>
      <c r="P98" s="2" t="s">
        <v>294</v>
      </c>
      <c r="Q98" s="2" t="s">
        <v>30151</v>
      </c>
      <c r="R98" s="2" t="s">
        <v>1026</v>
      </c>
      <c r="S98" s="2" t="s">
        <v>23</v>
      </c>
    </row>
    <row r="99" spans="1:19" x14ac:dyDescent="0.35">
      <c r="A99" s="2" t="s">
        <v>1070</v>
      </c>
      <c r="B99" s="2" t="s">
        <v>1071</v>
      </c>
      <c r="C99" s="2" t="s">
        <v>1072</v>
      </c>
      <c r="D99" s="6">
        <v>1000000</v>
      </c>
      <c r="E99" s="4">
        <v>1000000</v>
      </c>
      <c r="F99" s="10">
        <v>41415</v>
      </c>
      <c r="G99" s="10" t="s">
        <v>38443</v>
      </c>
      <c r="H99" s="12" t="s">
        <v>989</v>
      </c>
      <c r="I99" s="2" t="s">
        <v>1039</v>
      </c>
      <c r="J99" s="7" t="s">
        <v>30411</v>
      </c>
      <c r="K99" s="7" t="s">
        <v>1073</v>
      </c>
      <c r="L99" s="7" t="s">
        <v>32049</v>
      </c>
      <c r="M99" s="7" t="s">
        <v>36042</v>
      </c>
      <c r="N99" s="2" t="s">
        <v>1074</v>
      </c>
      <c r="O99" s="3"/>
      <c r="P99" s="2" t="s">
        <v>418</v>
      </c>
      <c r="Q99" s="2" t="s">
        <v>30152</v>
      </c>
      <c r="R99" s="2" t="s">
        <v>1026</v>
      </c>
      <c r="S99" s="2" t="s">
        <v>23</v>
      </c>
    </row>
    <row r="100" spans="1:19" x14ac:dyDescent="0.35">
      <c r="A100" s="2" t="s">
        <v>1075</v>
      </c>
      <c r="B100" s="2" t="s">
        <v>1076</v>
      </c>
      <c r="C100" s="2" t="s">
        <v>1077</v>
      </c>
      <c r="D100" s="6">
        <v>500000</v>
      </c>
      <c r="E100" s="4">
        <v>500000</v>
      </c>
      <c r="F100" s="10">
        <v>41415</v>
      </c>
      <c r="G100" s="10" t="s">
        <v>38443</v>
      </c>
      <c r="H100" s="12" t="s">
        <v>1023</v>
      </c>
      <c r="I100" s="2" t="s">
        <v>1039</v>
      </c>
      <c r="J100" s="7" t="s">
        <v>30286</v>
      </c>
      <c r="K100" s="7" t="s">
        <v>378</v>
      </c>
      <c r="L100" s="7" t="s">
        <v>30726</v>
      </c>
      <c r="M100" s="7" t="s">
        <v>34803</v>
      </c>
      <c r="N100" s="2" t="s">
        <v>379</v>
      </c>
      <c r="O100" s="3"/>
      <c r="P100" s="2" t="s">
        <v>294</v>
      </c>
      <c r="Q100" s="2" t="s">
        <v>30151</v>
      </c>
      <c r="R100" s="2" t="s">
        <v>1026</v>
      </c>
      <c r="S100" s="2" t="s">
        <v>23</v>
      </c>
    </row>
    <row r="101" spans="1:19" x14ac:dyDescent="0.35">
      <c r="A101" s="2" t="s">
        <v>1593</v>
      </c>
      <c r="B101" s="2" t="s">
        <v>1594</v>
      </c>
      <c r="C101" s="2" t="s">
        <v>1595</v>
      </c>
      <c r="D101" s="6">
        <v>749700</v>
      </c>
      <c r="E101" s="4">
        <v>749700</v>
      </c>
      <c r="F101" s="10">
        <v>41415</v>
      </c>
      <c r="G101" s="10" t="s">
        <v>38443</v>
      </c>
      <c r="H101" s="12" t="s">
        <v>1596</v>
      </c>
      <c r="I101" s="2" t="s">
        <v>17</v>
      </c>
      <c r="J101" s="7" t="s">
        <v>30158</v>
      </c>
      <c r="K101" s="7" t="s">
        <v>331</v>
      </c>
      <c r="L101" s="7" t="s">
        <v>30568</v>
      </c>
      <c r="M101" s="7" t="s">
        <v>34656</v>
      </c>
      <c r="N101" s="2" t="s">
        <v>332</v>
      </c>
      <c r="O101" s="3"/>
      <c r="P101" s="2" t="s">
        <v>294</v>
      </c>
      <c r="Q101" s="2" t="s">
        <v>30151</v>
      </c>
      <c r="R101" s="2" t="s">
        <v>1597</v>
      </c>
      <c r="S101" s="2" t="s">
        <v>23</v>
      </c>
    </row>
    <row r="102" spans="1:19" x14ac:dyDescent="0.35">
      <c r="A102" s="2" t="s">
        <v>1598</v>
      </c>
      <c r="B102" s="2" t="s">
        <v>1599</v>
      </c>
      <c r="C102" s="2" t="s">
        <v>1600</v>
      </c>
      <c r="D102" s="6">
        <v>693500</v>
      </c>
      <c r="E102" s="4">
        <v>693500</v>
      </c>
      <c r="F102" s="10">
        <v>41415</v>
      </c>
      <c r="G102" s="10" t="s">
        <v>38443</v>
      </c>
      <c r="H102" s="12" t="s">
        <v>1601</v>
      </c>
      <c r="I102" s="2" t="s">
        <v>17</v>
      </c>
      <c r="J102" s="7" t="s">
        <v>30189</v>
      </c>
      <c r="K102" s="7" t="s">
        <v>115</v>
      </c>
      <c r="L102" s="7" t="s">
        <v>30588</v>
      </c>
      <c r="M102" s="7" t="s">
        <v>34676</v>
      </c>
      <c r="N102" s="2" t="s">
        <v>184</v>
      </c>
      <c r="O102" s="2" t="s">
        <v>185</v>
      </c>
      <c r="P102" s="2" t="s">
        <v>21</v>
      </c>
      <c r="Q102" s="2" t="s">
        <v>21</v>
      </c>
      <c r="R102" s="2" t="s">
        <v>1597</v>
      </c>
      <c r="S102" s="2" t="s">
        <v>23</v>
      </c>
    </row>
    <row r="103" spans="1:19" ht="25.5" x14ac:dyDescent="0.35">
      <c r="A103" s="2" t="s">
        <v>1602</v>
      </c>
      <c r="B103" s="2" t="s">
        <v>1603</v>
      </c>
      <c r="C103" s="2" t="s">
        <v>1604</v>
      </c>
      <c r="D103" s="6">
        <v>524200</v>
      </c>
      <c r="E103" s="4">
        <v>524200</v>
      </c>
      <c r="F103" s="10">
        <v>41415</v>
      </c>
      <c r="G103" s="10" t="s">
        <v>38443</v>
      </c>
      <c r="H103" s="12" t="s">
        <v>1605</v>
      </c>
      <c r="I103" s="2" t="s">
        <v>930</v>
      </c>
      <c r="J103" s="7" t="s">
        <v>30216</v>
      </c>
      <c r="K103" s="7" t="s">
        <v>816</v>
      </c>
      <c r="L103" s="7" t="s">
        <v>30917</v>
      </c>
      <c r="M103" s="7" t="s">
        <v>34976</v>
      </c>
      <c r="N103" s="2" t="s">
        <v>1606</v>
      </c>
      <c r="O103" s="3"/>
      <c r="P103" s="2" t="s">
        <v>294</v>
      </c>
      <c r="Q103" s="2" t="s">
        <v>30151</v>
      </c>
      <c r="R103" s="2" t="s">
        <v>1597</v>
      </c>
      <c r="S103" s="2" t="s">
        <v>23</v>
      </c>
    </row>
    <row r="104" spans="1:19" x14ac:dyDescent="0.35">
      <c r="A104" s="2" t="s">
        <v>1607</v>
      </c>
      <c r="B104" s="2" t="s">
        <v>1608</v>
      </c>
      <c r="C104" s="2" t="s">
        <v>1609</v>
      </c>
      <c r="D104" s="6">
        <v>631800</v>
      </c>
      <c r="E104" s="4">
        <v>631800</v>
      </c>
      <c r="F104" s="10">
        <v>41415</v>
      </c>
      <c r="G104" s="10" t="s">
        <v>38443</v>
      </c>
      <c r="H104" s="12" t="s">
        <v>1610</v>
      </c>
      <c r="I104" s="2" t="s">
        <v>17</v>
      </c>
      <c r="J104" s="7" t="s">
        <v>30356</v>
      </c>
      <c r="K104" s="7" t="s">
        <v>493</v>
      </c>
      <c r="L104" s="7" t="s">
        <v>31029</v>
      </c>
      <c r="M104" s="7" t="s">
        <v>35082</v>
      </c>
      <c r="N104" s="2" t="s">
        <v>1611</v>
      </c>
      <c r="O104" s="3"/>
      <c r="P104" s="2" t="s">
        <v>376</v>
      </c>
      <c r="Q104" s="2" t="s">
        <v>376</v>
      </c>
      <c r="R104" s="2" t="s">
        <v>1597</v>
      </c>
      <c r="S104" s="2" t="s">
        <v>23</v>
      </c>
    </row>
    <row r="105" spans="1:19" x14ac:dyDescent="0.35">
      <c r="A105" s="2" t="s">
        <v>1612</v>
      </c>
      <c r="B105" s="2" t="s">
        <v>1613</v>
      </c>
      <c r="C105" s="2" t="s">
        <v>1614</v>
      </c>
      <c r="D105" s="6">
        <v>345700</v>
      </c>
      <c r="E105" s="4">
        <v>345700</v>
      </c>
      <c r="F105" s="10">
        <v>41415</v>
      </c>
      <c r="G105" s="10" t="s">
        <v>38443</v>
      </c>
      <c r="H105" s="12" t="s">
        <v>1615</v>
      </c>
      <c r="I105" s="2" t="s">
        <v>17</v>
      </c>
      <c r="J105" s="7" t="s">
        <v>30160</v>
      </c>
      <c r="K105" s="7" t="s">
        <v>317</v>
      </c>
      <c r="L105" s="7" t="s">
        <v>31138</v>
      </c>
      <c r="M105" s="7" t="s">
        <v>35181</v>
      </c>
      <c r="N105" s="2" t="s">
        <v>318</v>
      </c>
      <c r="O105" s="3"/>
      <c r="P105" s="2" t="s">
        <v>319</v>
      </c>
      <c r="Q105" s="2" t="s">
        <v>319</v>
      </c>
      <c r="R105" s="2" t="s">
        <v>1597</v>
      </c>
      <c r="S105" s="2" t="s">
        <v>23</v>
      </c>
    </row>
    <row r="106" spans="1:19" x14ac:dyDescent="0.35">
      <c r="A106" s="2" t="s">
        <v>1616</v>
      </c>
      <c r="B106" s="2" t="s">
        <v>1617</v>
      </c>
      <c r="C106" s="2" t="s">
        <v>1618</v>
      </c>
      <c r="D106" s="6">
        <v>693200</v>
      </c>
      <c r="E106" s="4">
        <v>693200</v>
      </c>
      <c r="F106" s="10">
        <v>41415</v>
      </c>
      <c r="G106" s="10" t="s">
        <v>38443</v>
      </c>
      <c r="H106" s="12" t="s">
        <v>1619</v>
      </c>
      <c r="I106" s="2" t="s">
        <v>252</v>
      </c>
      <c r="J106" s="7" t="s">
        <v>30158</v>
      </c>
      <c r="K106" s="7" t="s">
        <v>331</v>
      </c>
      <c r="L106" s="7" t="s">
        <v>30568</v>
      </c>
      <c r="M106" s="7" t="s">
        <v>34656</v>
      </c>
      <c r="N106" s="2" t="s">
        <v>332</v>
      </c>
      <c r="O106" s="3"/>
      <c r="P106" s="2" t="s">
        <v>294</v>
      </c>
      <c r="Q106" s="2" t="s">
        <v>30151</v>
      </c>
      <c r="R106" s="2" t="s">
        <v>1597</v>
      </c>
      <c r="S106" s="2" t="s">
        <v>23</v>
      </c>
    </row>
    <row r="107" spans="1:19" ht="25.5" x14ac:dyDescent="0.35">
      <c r="A107" s="2" t="s">
        <v>1620</v>
      </c>
      <c r="B107" s="2" t="s">
        <v>1621</v>
      </c>
      <c r="C107" s="2" t="s">
        <v>1622</v>
      </c>
      <c r="D107" s="6">
        <v>359200</v>
      </c>
      <c r="E107" s="4">
        <v>359200</v>
      </c>
      <c r="F107" s="10">
        <v>41415</v>
      </c>
      <c r="G107" s="10" t="s">
        <v>38443</v>
      </c>
      <c r="H107" s="12" t="s">
        <v>1623</v>
      </c>
      <c r="I107" s="2" t="s">
        <v>930</v>
      </c>
      <c r="J107" s="7" t="s">
        <v>30178</v>
      </c>
      <c r="K107" s="7" t="s">
        <v>601</v>
      </c>
      <c r="L107" s="7" t="s">
        <v>30570</v>
      </c>
      <c r="M107" s="7" t="s">
        <v>34658</v>
      </c>
      <c r="N107" s="2" t="s">
        <v>602</v>
      </c>
      <c r="O107" s="3"/>
      <c r="P107" s="2" t="s">
        <v>418</v>
      </c>
      <c r="Q107" s="2" t="s">
        <v>30152</v>
      </c>
      <c r="R107" s="2" t="s">
        <v>1597</v>
      </c>
      <c r="S107" s="2" t="s">
        <v>23</v>
      </c>
    </row>
    <row r="108" spans="1:19" x14ac:dyDescent="0.35">
      <c r="A108" s="2" t="s">
        <v>1624</v>
      </c>
      <c r="B108" s="2" t="s">
        <v>1625</v>
      </c>
      <c r="C108" s="2" t="s">
        <v>1626</v>
      </c>
      <c r="D108" s="6">
        <v>446000</v>
      </c>
      <c r="E108" s="4">
        <v>446000</v>
      </c>
      <c r="F108" s="10">
        <v>41415</v>
      </c>
      <c r="G108" s="10" t="s">
        <v>38443</v>
      </c>
      <c r="H108" s="12" t="s">
        <v>1619</v>
      </c>
      <c r="I108" s="2" t="s">
        <v>17</v>
      </c>
      <c r="J108" s="7" t="s">
        <v>30351</v>
      </c>
      <c r="K108" s="7" t="s">
        <v>309</v>
      </c>
      <c r="L108" s="7" t="s">
        <v>31093</v>
      </c>
      <c r="M108" s="7" t="s">
        <v>35139</v>
      </c>
      <c r="N108" s="2" t="s">
        <v>309</v>
      </c>
      <c r="O108" s="3"/>
      <c r="P108" s="2" t="s">
        <v>260</v>
      </c>
      <c r="Q108" s="2" t="s">
        <v>30151</v>
      </c>
      <c r="R108" s="2" t="s">
        <v>1597</v>
      </c>
      <c r="S108" s="2" t="s">
        <v>23</v>
      </c>
    </row>
    <row r="109" spans="1:19" ht="25.5" x14ac:dyDescent="0.35">
      <c r="A109" s="2" t="s">
        <v>1627</v>
      </c>
      <c r="B109" s="2" t="s">
        <v>1628</v>
      </c>
      <c r="C109" s="2" t="s">
        <v>1629</v>
      </c>
      <c r="D109" s="6">
        <v>440800</v>
      </c>
      <c r="E109" s="4">
        <v>440800</v>
      </c>
      <c r="F109" s="10">
        <v>41415</v>
      </c>
      <c r="G109" s="10" t="s">
        <v>38443</v>
      </c>
      <c r="H109" s="12" t="s">
        <v>1630</v>
      </c>
      <c r="I109" s="2" t="s">
        <v>930</v>
      </c>
      <c r="J109" s="7" t="s">
        <v>30167</v>
      </c>
      <c r="K109" s="7" t="s">
        <v>356</v>
      </c>
      <c r="L109" s="7" t="s">
        <v>31096</v>
      </c>
      <c r="M109" s="7" t="s">
        <v>35142</v>
      </c>
      <c r="N109" s="2" t="s">
        <v>358</v>
      </c>
      <c r="O109" s="3"/>
      <c r="P109" s="2" t="s">
        <v>286</v>
      </c>
      <c r="Q109" s="2" t="s">
        <v>30151</v>
      </c>
      <c r="R109" s="2" t="s">
        <v>1597</v>
      </c>
      <c r="S109" s="2" t="s">
        <v>23</v>
      </c>
    </row>
    <row r="110" spans="1:19" x14ac:dyDescent="0.35">
      <c r="A110" s="2" t="s">
        <v>10491</v>
      </c>
      <c r="B110" s="2" t="s">
        <v>10492</v>
      </c>
      <c r="C110" s="2" t="s">
        <v>10493</v>
      </c>
      <c r="D110" s="6">
        <v>4044400</v>
      </c>
      <c r="E110" s="4">
        <v>4044400</v>
      </c>
      <c r="F110" s="10">
        <v>41415</v>
      </c>
      <c r="G110" s="10" t="s">
        <v>38443</v>
      </c>
      <c r="H110" s="12" t="s">
        <v>7320</v>
      </c>
      <c r="I110" s="2" t="s">
        <v>1039</v>
      </c>
      <c r="J110" s="7" t="s">
        <v>30168</v>
      </c>
      <c r="K110" s="7" t="s">
        <v>296</v>
      </c>
      <c r="L110" s="7" t="s">
        <v>30626</v>
      </c>
      <c r="M110" s="7" t="s">
        <v>34709</v>
      </c>
      <c r="N110" s="2" t="s">
        <v>6509</v>
      </c>
      <c r="O110" s="3"/>
      <c r="P110" s="2" t="s">
        <v>254</v>
      </c>
      <c r="Q110" s="2" t="s">
        <v>30150</v>
      </c>
      <c r="R110" s="2" t="s">
        <v>10144</v>
      </c>
      <c r="S110" s="2" t="s">
        <v>932</v>
      </c>
    </row>
    <row r="111" spans="1:19" ht="25.5" x14ac:dyDescent="0.35">
      <c r="A111" s="2" t="s">
        <v>10497</v>
      </c>
      <c r="B111" s="2" t="s">
        <v>10498</v>
      </c>
      <c r="C111" s="2" t="s">
        <v>10499</v>
      </c>
      <c r="D111" s="6">
        <v>4925600</v>
      </c>
      <c r="E111" s="4">
        <v>4925600</v>
      </c>
      <c r="F111" s="10">
        <v>41415</v>
      </c>
      <c r="G111" s="10" t="s">
        <v>38443</v>
      </c>
      <c r="H111" s="12" t="s">
        <v>936</v>
      </c>
      <c r="I111" s="2" t="s">
        <v>930</v>
      </c>
      <c r="J111" s="7" t="s">
        <v>30194</v>
      </c>
      <c r="K111" s="7" t="s">
        <v>870</v>
      </c>
      <c r="L111" s="7" t="s">
        <v>30589</v>
      </c>
      <c r="M111" s="7" t="s">
        <v>34677</v>
      </c>
      <c r="N111" s="2" t="s">
        <v>10500</v>
      </c>
      <c r="O111" s="3"/>
      <c r="P111" s="2" t="s">
        <v>286</v>
      </c>
      <c r="Q111" s="2" t="s">
        <v>30151</v>
      </c>
      <c r="R111" s="2" t="s">
        <v>10144</v>
      </c>
      <c r="S111" s="2" t="s">
        <v>932</v>
      </c>
    </row>
    <row r="112" spans="1:19" x14ac:dyDescent="0.35">
      <c r="A112" s="2" t="s">
        <v>10510</v>
      </c>
      <c r="B112" s="2" t="s">
        <v>10511</v>
      </c>
      <c r="C112" s="2" t="s">
        <v>10512</v>
      </c>
      <c r="D112" s="6">
        <v>3855300</v>
      </c>
      <c r="E112" s="4">
        <v>3855300</v>
      </c>
      <c r="F112" s="10">
        <v>41415</v>
      </c>
      <c r="G112" s="10" t="s">
        <v>38443</v>
      </c>
      <c r="H112" s="12" t="s">
        <v>943</v>
      </c>
      <c r="I112" s="2" t="s">
        <v>1039</v>
      </c>
      <c r="J112" s="7" t="s">
        <v>30225</v>
      </c>
      <c r="K112" s="7" t="s">
        <v>6504</v>
      </c>
      <c r="L112" s="7" t="s">
        <v>30630</v>
      </c>
      <c r="M112" s="7" t="s">
        <v>34712</v>
      </c>
      <c r="N112" s="2" t="s">
        <v>10513</v>
      </c>
      <c r="O112" s="3"/>
      <c r="P112" s="2" t="s">
        <v>294</v>
      </c>
      <c r="Q112" s="2" t="s">
        <v>30151</v>
      </c>
      <c r="R112" s="2" t="s">
        <v>10144</v>
      </c>
      <c r="S112" s="2" t="s">
        <v>932</v>
      </c>
    </row>
    <row r="113" spans="1:19" x14ac:dyDescent="0.35">
      <c r="A113" s="2" t="s">
        <v>21443</v>
      </c>
      <c r="B113" s="2" t="s">
        <v>18849</v>
      </c>
      <c r="C113" s="2" t="s">
        <v>21444</v>
      </c>
      <c r="D113" s="6">
        <v>845200</v>
      </c>
      <c r="E113" s="4">
        <v>845200</v>
      </c>
      <c r="F113" s="10">
        <v>41415</v>
      </c>
      <c r="G113" s="10" t="s">
        <v>38443</v>
      </c>
      <c r="H113" s="12" t="s">
        <v>5669</v>
      </c>
      <c r="I113" s="2" t="s">
        <v>1039</v>
      </c>
      <c r="J113" s="7" t="s">
        <v>30272</v>
      </c>
      <c r="K113" s="7" t="s">
        <v>747</v>
      </c>
      <c r="L113" s="7" t="s">
        <v>30933</v>
      </c>
      <c r="M113" s="7" t="s">
        <v>34989</v>
      </c>
      <c r="N113" s="2" t="s">
        <v>768</v>
      </c>
      <c r="O113" s="3"/>
      <c r="P113" s="2" t="s">
        <v>274</v>
      </c>
      <c r="Q113" s="2" t="s">
        <v>30150</v>
      </c>
      <c r="R113" s="2" t="s">
        <v>20587</v>
      </c>
      <c r="S113" s="2" t="s">
        <v>23</v>
      </c>
    </row>
    <row r="114" spans="1:19" x14ac:dyDescent="0.35">
      <c r="A114" s="2" t="s">
        <v>21445</v>
      </c>
      <c r="B114" s="2" t="s">
        <v>1066</v>
      </c>
      <c r="C114" s="2" t="s">
        <v>21446</v>
      </c>
      <c r="D114" s="6">
        <v>558700</v>
      </c>
      <c r="E114" s="4">
        <v>558700</v>
      </c>
      <c r="F114" s="10">
        <v>41415</v>
      </c>
      <c r="G114" s="10" t="s">
        <v>38443</v>
      </c>
      <c r="H114" s="12" t="s">
        <v>958</v>
      </c>
      <c r="I114" s="2" t="s">
        <v>252</v>
      </c>
      <c r="J114" s="7" t="s">
        <v>30158</v>
      </c>
      <c r="K114" s="7" t="s">
        <v>331</v>
      </c>
      <c r="L114" s="7" t="s">
        <v>30568</v>
      </c>
      <c r="M114" s="7" t="s">
        <v>34656</v>
      </c>
      <c r="N114" s="2" t="s">
        <v>332</v>
      </c>
      <c r="O114" s="3"/>
      <c r="P114" s="2" t="s">
        <v>294</v>
      </c>
      <c r="Q114" s="2" t="s">
        <v>30151</v>
      </c>
      <c r="R114" s="2" t="s">
        <v>20587</v>
      </c>
      <c r="S114" s="2" t="s">
        <v>23</v>
      </c>
    </row>
    <row r="115" spans="1:19" x14ac:dyDescent="0.35">
      <c r="A115" s="2" t="s">
        <v>21447</v>
      </c>
      <c r="B115" s="2" t="s">
        <v>10555</v>
      </c>
      <c r="C115" s="2" t="s">
        <v>21448</v>
      </c>
      <c r="D115" s="6">
        <v>374200</v>
      </c>
      <c r="E115" s="4">
        <v>374200</v>
      </c>
      <c r="F115" s="10">
        <v>41415</v>
      </c>
      <c r="G115" s="10" t="s">
        <v>38443</v>
      </c>
      <c r="H115" s="12" t="s">
        <v>21449</v>
      </c>
      <c r="I115" s="2" t="s">
        <v>1069</v>
      </c>
      <c r="J115" s="7" t="s">
        <v>30201</v>
      </c>
      <c r="K115" s="7" t="s">
        <v>559</v>
      </c>
      <c r="L115" s="7" t="s">
        <v>31127</v>
      </c>
      <c r="M115" s="7" t="s">
        <v>35172</v>
      </c>
      <c r="N115" s="2" t="s">
        <v>560</v>
      </c>
      <c r="O115" s="3"/>
      <c r="P115" s="2" t="s">
        <v>254</v>
      </c>
      <c r="Q115" s="2" t="s">
        <v>30150</v>
      </c>
      <c r="R115" s="2" t="s">
        <v>20587</v>
      </c>
      <c r="S115" s="2" t="s">
        <v>23</v>
      </c>
    </row>
    <row r="116" spans="1:19" x14ac:dyDescent="0.35">
      <c r="A116" s="2" t="s">
        <v>21450</v>
      </c>
      <c r="B116" s="2" t="s">
        <v>17374</v>
      </c>
      <c r="C116" s="2" t="s">
        <v>21451</v>
      </c>
      <c r="D116" s="6">
        <v>733800</v>
      </c>
      <c r="E116" s="4">
        <v>733800</v>
      </c>
      <c r="F116" s="10">
        <v>41415</v>
      </c>
      <c r="G116" s="10" t="s">
        <v>38443</v>
      </c>
      <c r="H116" s="12" t="s">
        <v>1951</v>
      </c>
      <c r="I116" s="2" t="s">
        <v>1069</v>
      </c>
      <c r="J116" s="7" t="s">
        <v>30226</v>
      </c>
      <c r="K116" s="7" t="s">
        <v>175</v>
      </c>
      <c r="L116" s="7" t="s">
        <v>30996</v>
      </c>
      <c r="M116" s="7" t="s">
        <v>35050</v>
      </c>
      <c r="N116" s="2" t="s">
        <v>175</v>
      </c>
      <c r="O116" s="2" t="s">
        <v>175</v>
      </c>
      <c r="P116" s="2" t="s">
        <v>21</v>
      </c>
      <c r="Q116" s="2" t="s">
        <v>21</v>
      </c>
      <c r="R116" s="2" t="s">
        <v>20587</v>
      </c>
      <c r="S116" s="2" t="s">
        <v>23</v>
      </c>
    </row>
    <row r="117" spans="1:19" x14ac:dyDescent="0.35">
      <c r="A117" s="2" t="s">
        <v>21452</v>
      </c>
      <c r="B117" s="2" t="s">
        <v>21439</v>
      </c>
      <c r="C117" s="2" t="s">
        <v>21453</v>
      </c>
      <c r="D117" s="6">
        <v>432900</v>
      </c>
      <c r="E117" s="4">
        <v>432900</v>
      </c>
      <c r="F117" s="10">
        <v>41415</v>
      </c>
      <c r="G117" s="10" t="s">
        <v>38443</v>
      </c>
      <c r="H117" s="12" t="s">
        <v>1572</v>
      </c>
      <c r="I117" s="2" t="s">
        <v>252</v>
      </c>
      <c r="J117" s="7" t="s">
        <v>30189</v>
      </c>
      <c r="K117" s="7" t="s">
        <v>115</v>
      </c>
      <c r="L117" s="7" t="s">
        <v>30588</v>
      </c>
      <c r="M117" s="7" t="s">
        <v>34676</v>
      </c>
      <c r="N117" s="2" t="s">
        <v>587</v>
      </c>
      <c r="O117" s="2" t="s">
        <v>185</v>
      </c>
      <c r="P117" s="2" t="s">
        <v>21</v>
      </c>
      <c r="Q117" s="2" t="s">
        <v>21</v>
      </c>
      <c r="R117" s="2" t="s">
        <v>20587</v>
      </c>
      <c r="S117" s="2" t="s">
        <v>23</v>
      </c>
    </row>
    <row r="118" spans="1:19" x14ac:dyDescent="0.35">
      <c r="A118" s="2" t="s">
        <v>21454</v>
      </c>
      <c r="B118" s="2" t="s">
        <v>13064</v>
      </c>
      <c r="C118" s="2" t="s">
        <v>21455</v>
      </c>
      <c r="D118" s="6">
        <v>273300</v>
      </c>
      <c r="E118" s="4">
        <v>273300</v>
      </c>
      <c r="F118" s="10">
        <v>41415</v>
      </c>
      <c r="G118" s="10" t="s">
        <v>38443</v>
      </c>
      <c r="H118" s="12" t="s">
        <v>2060</v>
      </c>
      <c r="I118" s="2" t="s">
        <v>948</v>
      </c>
      <c r="J118" s="7" t="s">
        <v>30181</v>
      </c>
      <c r="K118" s="7" t="s">
        <v>2227</v>
      </c>
      <c r="L118" s="7" t="s">
        <v>30573</v>
      </c>
      <c r="M118" s="7" t="s">
        <v>34661</v>
      </c>
      <c r="N118" s="2" t="s">
        <v>2228</v>
      </c>
      <c r="O118" s="3"/>
      <c r="P118" s="2" t="s">
        <v>294</v>
      </c>
      <c r="Q118" s="2" t="s">
        <v>30151</v>
      </c>
      <c r="R118" s="2" t="s">
        <v>20587</v>
      </c>
      <c r="S118" s="2" t="s">
        <v>23</v>
      </c>
    </row>
    <row r="119" spans="1:19" x14ac:dyDescent="0.35">
      <c r="A119" s="2" t="s">
        <v>21456</v>
      </c>
      <c r="B119" s="2" t="s">
        <v>1987</v>
      </c>
      <c r="C119" s="2" t="s">
        <v>21457</v>
      </c>
      <c r="D119" s="6">
        <v>243400</v>
      </c>
      <c r="E119" s="4">
        <v>243400</v>
      </c>
      <c r="F119" s="10">
        <v>41415</v>
      </c>
      <c r="G119" s="10" t="s">
        <v>38443</v>
      </c>
      <c r="H119" s="12" t="s">
        <v>10172</v>
      </c>
      <c r="I119" s="2" t="s">
        <v>252</v>
      </c>
      <c r="J119" s="7" t="s">
        <v>30212</v>
      </c>
      <c r="K119" s="7" t="s">
        <v>292</v>
      </c>
      <c r="L119" s="7" t="s">
        <v>31282</v>
      </c>
      <c r="M119" s="7" t="s">
        <v>35310</v>
      </c>
      <c r="N119" s="2" t="s">
        <v>767</v>
      </c>
      <c r="O119" s="3"/>
      <c r="P119" s="2" t="s">
        <v>294</v>
      </c>
      <c r="Q119" s="2" t="s">
        <v>30151</v>
      </c>
      <c r="R119" s="2" t="s">
        <v>20587</v>
      </c>
      <c r="S119" s="2" t="s">
        <v>23</v>
      </c>
    </row>
    <row r="120" spans="1:19" x14ac:dyDescent="0.35">
      <c r="A120" s="2" t="s">
        <v>21458</v>
      </c>
      <c r="B120" s="2" t="s">
        <v>21438</v>
      </c>
      <c r="C120" s="2" t="s">
        <v>21459</v>
      </c>
      <c r="D120" s="6">
        <v>379000</v>
      </c>
      <c r="E120" s="4">
        <v>379000</v>
      </c>
      <c r="F120" s="10">
        <v>41415</v>
      </c>
      <c r="G120" s="10" t="s">
        <v>38443</v>
      </c>
      <c r="H120" s="12" t="s">
        <v>1196</v>
      </c>
      <c r="I120" s="2" t="s">
        <v>948</v>
      </c>
      <c r="J120" s="7" t="s">
        <v>30436</v>
      </c>
      <c r="K120" s="7" t="s">
        <v>3608</v>
      </c>
      <c r="L120" s="7" t="s">
        <v>31125</v>
      </c>
      <c r="M120" s="7" t="s">
        <v>35170</v>
      </c>
      <c r="N120" s="2" t="s">
        <v>3609</v>
      </c>
      <c r="O120" s="3"/>
      <c r="P120" s="2" t="s">
        <v>319</v>
      </c>
      <c r="Q120" s="2" t="s">
        <v>319</v>
      </c>
      <c r="R120" s="2" t="s">
        <v>20587</v>
      </c>
      <c r="S120" s="2" t="s">
        <v>23</v>
      </c>
    </row>
    <row r="121" spans="1:19" x14ac:dyDescent="0.35">
      <c r="A121" s="2" t="s">
        <v>21460</v>
      </c>
      <c r="B121" s="2" t="s">
        <v>21134</v>
      </c>
      <c r="C121" s="2" t="s">
        <v>21461</v>
      </c>
      <c r="D121" s="6">
        <v>101500</v>
      </c>
      <c r="E121" s="4">
        <v>101500</v>
      </c>
      <c r="F121" s="10">
        <v>41415</v>
      </c>
      <c r="G121" s="10" t="s">
        <v>38443</v>
      </c>
      <c r="H121" s="12" t="s">
        <v>2433</v>
      </c>
      <c r="I121" s="2" t="s">
        <v>17</v>
      </c>
      <c r="J121" s="7" t="s">
        <v>30334</v>
      </c>
      <c r="K121" s="7" t="s">
        <v>5136</v>
      </c>
      <c r="L121" s="7" t="s">
        <v>31663</v>
      </c>
      <c r="M121" s="7" t="s">
        <v>35673</v>
      </c>
      <c r="N121" s="2" t="s">
        <v>698</v>
      </c>
      <c r="O121" s="3"/>
      <c r="P121" s="2" t="s">
        <v>418</v>
      </c>
      <c r="Q121" s="2" t="s">
        <v>30152</v>
      </c>
      <c r="R121" s="2" t="s">
        <v>20587</v>
      </c>
      <c r="S121" s="2" t="s">
        <v>23</v>
      </c>
    </row>
    <row r="122" spans="1:19" x14ac:dyDescent="0.35">
      <c r="A122" s="2" t="s">
        <v>21462</v>
      </c>
      <c r="B122" s="2" t="s">
        <v>1221</v>
      </c>
      <c r="C122" s="2" t="s">
        <v>21463</v>
      </c>
      <c r="D122" s="6">
        <v>371200</v>
      </c>
      <c r="E122" s="4">
        <v>371200</v>
      </c>
      <c r="F122" s="10">
        <v>41415</v>
      </c>
      <c r="G122" s="10" t="s">
        <v>38443</v>
      </c>
      <c r="H122" s="12" t="s">
        <v>965</v>
      </c>
      <c r="I122" s="2" t="s">
        <v>1069</v>
      </c>
      <c r="J122" s="7" t="s">
        <v>30160</v>
      </c>
      <c r="K122" s="7" t="s">
        <v>317</v>
      </c>
      <c r="L122" s="7" t="s">
        <v>31116</v>
      </c>
      <c r="M122" s="7" t="s">
        <v>35161</v>
      </c>
      <c r="N122" s="2" t="s">
        <v>318</v>
      </c>
      <c r="O122" s="3"/>
      <c r="P122" s="2" t="s">
        <v>319</v>
      </c>
      <c r="Q122" s="2" t="s">
        <v>319</v>
      </c>
      <c r="R122" s="2" t="s">
        <v>20587</v>
      </c>
      <c r="S122" s="2" t="s">
        <v>23</v>
      </c>
    </row>
    <row r="123" spans="1:19" ht="25.5" x14ac:dyDescent="0.35">
      <c r="A123" s="2" t="s">
        <v>21464</v>
      </c>
      <c r="B123" s="2" t="s">
        <v>16801</v>
      </c>
      <c r="C123" s="2" t="s">
        <v>21465</v>
      </c>
      <c r="D123" s="6">
        <v>366700</v>
      </c>
      <c r="E123" s="4">
        <v>366700</v>
      </c>
      <c r="F123" s="10">
        <v>41415</v>
      </c>
      <c r="G123" s="10" t="s">
        <v>38443</v>
      </c>
      <c r="H123" s="12" t="s">
        <v>4248</v>
      </c>
      <c r="I123" s="2" t="s">
        <v>930</v>
      </c>
      <c r="J123" s="7" t="s">
        <v>30160</v>
      </c>
      <c r="K123" s="7" t="s">
        <v>317</v>
      </c>
      <c r="L123" s="7" t="s">
        <v>31047</v>
      </c>
      <c r="M123" s="7" t="s">
        <v>6454</v>
      </c>
      <c r="N123" s="2" t="s">
        <v>827</v>
      </c>
      <c r="O123" s="3"/>
      <c r="P123" s="2" t="s">
        <v>319</v>
      </c>
      <c r="Q123" s="2" t="s">
        <v>319</v>
      </c>
      <c r="R123" s="2" t="s">
        <v>20587</v>
      </c>
      <c r="S123" s="2" t="s">
        <v>23</v>
      </c>
    </row>
    <row r="124" spans="1:19" ht="25.5" x14ac:dyDescent="0.35">
      <c r="A124" s="2" t="s">
        <v>21466</v>
      </c>
      <c r="B124" s="2" t="s">
        <v>10393</v>
      </c>
      <c r="C124" s="2" t="s">
        <v>21467</v>
      </c>
      <c r="D124" s="6">
        <v>214600</v>
      </c>
      <c r="E124" s="4">
        <v>214600</v>
      </c>
      <c r="F124" s="10">
        <v>41415</v>
      </c>
      <c r="G124" s="10" t="s">
        <v>38443</v>
      </c>
      <c r="H124" s="12" t="s">
        <v>3965</v>
      </c>
      <c r="I124" s="2" t="s">
        <v>930</v>
      </c>
      <c r="J124" s="7" t="s">
        <v>30470</v>
      </c>
      <c r="K124" s="7" t="s">
        <v>792</v>
      </c>
      <c r="L124" s="7" t="s">
        <v>31370</v>
      </c>
      <c r="M124" s="7" t="s">
        <v>35395</v>
      </c>
      <c r="N124" s="2" t="s">
        <v>793</v>
      </c>
      <c r="O124" s="3"/>
      <c r="P124" s="2" t="s">
        <v>268</v>
      </c>
      <c r="Q124" s="2" t="s">
        <v>30152</v>
      </c>
      <c r="R124" s="2" t="s">
        <v>20587</v>
      </c>
      <c r="S124" s="2" t="s">
        <v>23</v>
      </c>
    </row>
    <row r="125" spans="1:19" ht="25.5" x14ac:dyDescent="0.35">
      <c r="A125" s="2" t="s">
        <v>21468</v>
      </c>
      <c r="B125" s="2" t="s">
        <v>517</v>
      </c>
      <c r="C125" s="2" t="s">
        <v>21469</v>
      </c>
      <c r="D125" s="6">
        <v>509000</v>
      </c>
      <c r="E125" s="4">
        <v>509000</v>
      </c>
      <c r="F125" s="10">
        <v>41415</v>
      </c>
      <c r="G125" s="10" t="s">
        <v>38443</v>
      </c>
      <c r="H125" s="12" t="s">
        <v>1365</v>
      </c>
      <c r="I125" s="2" t="s">
        <v>17</v>
      </c>
      <c r="J125" s="7" t="s">
        <v>30381</v>
      </c>
      <c r="K125" s="7" t="s">
        <v>391</v>
      </c>
      <c r="L125" s="7" t="s">
        <v>30921</v>
      </c>
      <c r="M125" s="7" t="s">
        <v>34979</v>
      </c>
      <c r="N125" s="2" t="s">
        <v>518</v>
      </c>
      <c r="O125" s="3"/>
      <c r="P125" s="2" t="s">
        <v>286</v>
      </c>
      <c r="Q125" s="2" t="s">
        <v>30151</v>
      </c>
      <c r="R125" s="2" t="s">
        <v>20587</v>
      </c>
      <c r="S125" s="2" t="s">
        <v>23</v>
      </c>
    </row>
    <row r="126" spans="1:19" x14ac:dyDescent="0.35">
      <c r="A126" s="2" t="s">
        <v>21470</v>
      </c>
      <c r="B126" s="2" t="s">
        <v>11047</v>
      </c>
      <c r="C126" s="2" t="s">
        <v>21471</v>
      </c>
      <c r="D126" s="6">
        <v>676800</v>
      </c>
      <c r="E126" s="4">
        <v>676800</v>
      </c>
      <c r="F126" s="10">
        <v>41415</v>
      </c>
      <c r="G126" s="10" t="s">
        <v>38443</v>
      </c>
      <c r="H126" s="12" t="s">
        <v>3219</v>
      </c>
      <c r="I126" s="2" t="s">
        <v>1069</v>
      </c>
      <c r="J126" s="7" t="s">
        <v>30369</v>
      </c>
      <c r="K126" s="7" t="s">
        <v>3150</v>
      </c>
      <c r="L126" s="7" t="s">
        <v>31016</v>
      </c>
      <c r="M126" s="7" t="s">
        <v>35069</v>
      </c>
      <c r="N126" s="2" t="s">
        <v>3150</v>
      </c>
      <c r="O126" s="3"/>
      <c r="P126" s="2" t="s">
        <v>268</v>
      </c>
      <c r="Q126" s="2" t="s">
        <v>30152</v>
      </c>
      <c r="R126" s="2" t="s">
        <v>20587</v>
      </c>
      <c r="S126" s="2" t="s">
        <v>23</v>
      </c>
    </row>
    <row r="127" spans="1:19" x14ac:dyDescent="0.35">
      <c r="A127" s="2" t="s">
        <v>21472</v>
      </c>
      <c r="B127" s="2" t="s">
        <v>1180</v>
      </c>
      <c r="C127" s="2" t="s">
        <v>21473</v>
      </c>
      <c r="D127" s="6">
        <v>511300</v>
      </c>
      <c r="E127" s="4">
        <v>511300</v>
      </c>
      <c r="F127" s="10">
        <v>41415</v>
      </c>
      <c r="G127" s="10" t="s">
        <v>38443</v>
      </c>
      <c r="H127" s="12" t="s">
        <v>2675</v>
      </c>
      <c r="I127" s="2" t="s">
        <v>1069</v>
      </c>
      <c r="J127" s="7" t="s">
        <v>30247</v>
      </c>
      <c r="K127" s="7" t="s">
        <v>504</v>
      </c>
      <c r="L127" s="7" t="s">
        <v>31065</v>
      </c>
      <c r="M127" s="7" t="s">
        <v>35114</v>
      </c>
      <c r="N127" s="2" t="s">
        <v>516</v>
      </c>
      <c r="O127" s="3"/>
      <c r="P127" s="2" t="s">
        <v>349</v>
      </c>
      <c r="Q127" s="2" t="s">
        <v>30150</v>
      </c>
      <c r="R127" s="2" t="s">
        <v>20587</v>
      </c>
      <c r="S127" s="2" t="s">
        <v>23</v>
      </c>
    </row>
    <row r="128" spans="1:19" x14ac:dyDescent="0.35">
      <c r="A128" s="2" t="s">
        <v>21474</v>
      </c>
      <c r="B128" s="2" t="s">
        <v>21475</v>
      </c>
      <c r="C128" s="2" t="s">
        <v>21476</v>
      </c>
      <c r="D128" s="6">
        <v>568800</v>
      </c>
      <c r="E128" s="4">
        <v>568800</v>
      </c>
      <c r="F128" s="10">
        <v>41415</v>
      </c>
      <c r="G128" s="10" t="s">
        <v>38443</v>
      </c>
      <c r="H128" s="12" t="s">
        <v>2223</v>
      </c>
      <c r="I128" s="2" t="s">
        <v>1069</v>
      </c>
      <c r="J128" s="7" t="s">
        <v>30405</v>
      </c>
      <c r="K128" s="7" t="s">
        <v>1418</v>
      </c>
      <c r="L128" s="7" t="s">
        <v>31052</v>
      </c>
      <c r="M128" s="7" t="s">
        <v>35102</v>
      </c>
      <c r="N128" s="2" t="s">
        <v>659</v>
      </c>
      <c r="O128" s="3"/>
      <c r="P128" s="2" t="s">
        <v>286</v>
      </c>
      <c r="Q128" s="2" t="s">
        <v>30151</v>
      </c>
      <c r="R128" s="2" t="s">
        <v>20587</v>
      </c>
      <c r="S128" s="2" t="s">
        <v>23</v>
      </c>
    </row>
    <row r="129" spans="1:19" x14ac:dyDescent="0.35">
      <c r="A129" s="2" t="s">
        <v>21477</v>
      </c>
      <c r="B129" s="2" t="s">
        <v>904</v>
      </c>
      <c r="C129" s="2" t="s">
        <v>21478</v>
      </c>
      <c r="D129" s="6">
        <v>241100</v>
      </c>
      <c r="E129" s="4">
        <v>241100</v>
      </c>
      <c r="F129" s="10">
        <v>41415</v>
      </c>
      <c r="G129" s="10" t="s">
        <v>38443</v>
      </c>
      <c r="H129" s="12" t="s">
        <v>947</v>
      </c>
      <c r="I129" s="2" t="s">
        <v>252</v>
      </c>
      <c r="J129" s="7" t="s">
        <v>30216</v>
      </c>
      <c r="K129" s="7" t="s">
        <v>816</v>
      </c>
      <c r="L129" s="7" t="s">
        <v>30616</v>
      </c>
      <c r="M129" s="7" t="s">
        <v>34699</v>
      </c>
      <c r="N129" s="2" t="s">
        <v>817</v>
      </c>
      <c r="O129" s="3"/>
      <c r="P129" s="2" t="s">
        <v>294</v>
      </c>
      <c r="Q129" s="2" t="s">
        <v>30151</v>
      </c>
      <c r="R129" s="2" t="s">
        <v>20587</v>
      </c>
      <c r="S129" s="2" t="s">
        <v>932</v>
      </c>
    </row>
    <row r="130" spans="1:19" x14ac:dyDescent="0.35">
      <c r="A130" s="2" t="s">
        <v>21479</v>
      </c>
      <c r="B130" s="2" t="s">
        <v>15615</v>
      </c>
      <c r="C130" s="2" t="s">
        <v>21480</v>
      </c>
      <c r="D130" s="6">
        <v>783100</v>
      </c>
      <c r="E130" s="4">
        <v>783100</v>
      </c>
      <c r="F130" s="10">
        <v>41415</v>
      </c>
      <c r="G130" s="10" t="s">
        <v>38443</v>
      </c>
      <c r="H130" s="12" t="s">
        <v>1023</v>
      </c>
      <c r="I130" s="2" t="s">
        <v>1039</v>
      </c>
      <c r="J130" s="7" t="s">
        <v>30224</v>
      </c>
      <c r="K130" s="7" t="s">
        <v>406</v>
      </c>
      <c r="L130" s="7" t="s">
        <v>30978</v>
      </c>
      <c r="M130" s="7" t="s">
        <v>35033</v>
      </c>
      <c r="N130" s="2" t="s">
        <v>407</v>
      </c>
      <c r="O130" s="3"/>
      <c r="P130" s="2" t="s">
        <v>376</v>
      </c>
      <c r="Q130" s="2" t="s">
        <v>376</v>
      </c>
      <c r="R130" s="2" t="s">
        <v>20587</v>
      </c>
      <c r="S130" s="2" t="s">
        <v>23</v>
      </c>
    </row>
    <row r="131" spans="1:19" ht="25.5" x14ac:dyDescent="0.35">
      <c r="A131" s="2" t="s">
        <v>21481</v>
      </c>
      <c r="B131" s="2" t="s">
        <v>1603</v>
      </c>
      <c r="C131" s="2" t="s">
        <v>21482</v>
      </c>
      <c r="D131" s="6">
        <v>999900</v>
      </c>
      <c r="E131" s="4">
        <v>999900</v>
      </c>
      <c r="F131" s="10">
        <v>41415</v>
      </c>
      <c r="G131" s="10" t="s">
        <v>38443</v>
      </c>
      <c r="H131" s="12" t="s">
        <v>21483</v>
      </c>
      <c r="I131" s="2" t="s">
        <v>930</v>
      </c>
      <c r="J131" s="7" t="s">
        <v>30216</v>
      </c>
      <c r="K131" s="7" t="s">
        <v>816</v>
      </c>
      <c r="L131" s="7" t="s">
        <v>30917</v>
      </c>
      <c r="M131" s="7" t="s">
        <v>34976</v>
      </c>
      <c r="N131" s="2" t="s">
        <v>1606</v>
      </c>
      <c r="O131" s="3"/>
      <c r="P131" s="2" t="s">
        <v>294</v>
      </c>
      <c r="Q131" s="2" t="s">
        <v>30151</v>
      </c>
      <c r="R131" s="2" t="s">
        <v>20587</v>
      </c>
      <c r="S131" s="2" t="s">
        <v>23</v>
      </c>
    </row>
    <row r="132" spans="1:19" ht="25.5" x14ac:dyDescent="0.35">
      <c r="A132" s="2" t="s">
        <v>21484</v>
      </c>
      <c r="B132" s="2" t="s">
        <v>21441</v>
      </c>
      <c r="C132" s="2" t="s">
        <v>21485</v>
      </c>
      <c r="D132" s="6">
        <v>285900</v>
      </c>
      <c r="E132" s="4">
        <v>285900</v>
      </c>
      <c r="F132" s="10">
        <v>41415</v>
      </c>
      <c r="G132" s="10" t="s">
        <v>38443</v>
      </c>
      <c r="H132" s="12" t="s">
        <v>3197</v>
      </c>
      <c r="I132" s="2" t="s">
        <v>930</v>
      </c>
      <c r="J132" s="7" t="s">
        <v>30167</v>
      </c>
      <c r="K132" s="7" t="s">
        <v>356</v>
      </c>
      <c r="L132" s="7" t="s">
        <v>31165</v>
      </c>
      <c r="M132" s="7" t="s">
        <v>35206</v>
      </c>
      <c r="N132" s="2" t="s">
        <v>358</v>
      </c>
      <c r="O132" s="3"/>
      <c r="P132" s="2" t="s">
        <v>286</v>
      </c>
      <c r="Q132" s="2" t="s">
        <v>30151</v>
      </c>
      <c r="R132" s="2" t="s">
        <v>20587</v>
      </c>
      <c r="S132" s="2" t="s">
        <v>932</v>
      </c>
    </row>
    <row r="133" spans="1:19" ht="25.5" x14ac:dyDescent="0.35">
      <c r="A133" s="2" t="s">
        <v>21486</v>
      </c>
      <c r="B133" s="2" t="s">
        <v>10269</v>
      </c>
      <c r="C133" s="2" t="s">
        <v>21487</v>
      </c>
      <c r="D133" s="6">
        <v>467100</v>
      </c>
      <c r="E133" s="4">
        <v>467100</v>
      </c>
      <c r="F133" s="10">
        <v>41415</v>
      </c>
      <c r="G133" s="10" t="s">
        <v>38443</v>
      </c>
      <c r="H133" s="12" t="s">
        <v>8323</v>
      </c>
      <c r="I133" s="2" t="s">
        <v>930</v>
      </c>
      <c r="J133" s="7" t="s">
        <v>30176</v>
      </c>
      <c r="K133" s="7" t="s">
        <v>473</v>
      </c>
      <c r="L133" s="7" t="s">
        <v>30907</v>
      </c>
      <c r="M133" s="7" t="s">
        <v>34967</v>
      </c>
      <c r="N133" s="2" t="s">
        <v>512</v>
      </c>
      <c r="O133" s="3"/>
      <c r="P133" s="2" t="s">
        <v>294</v>
      </c>
      <c r="Q133" s="2" t="s">
        <v>30151</v>
      </c>
      <c r="R133" s="2" t="s">
        <v>20587</v>
      </c>
      <c r="S133" s="2" t="s">
        <v>23</v>
      </c>
    </row>
    <row r="134" spans="1:19" x14ac:dyDescent="0.35">
      <c r="A134" s="2" t="s">
        <v>21488</v>
      </c>
      <c r="B134" s="2" t="s">
        <v>21489</v>
      </c>
      <c r="C134" s="2" t="s">
        <v>21490</v>
      </c>
      <c r="D134" s="6">
        <v>916900</v>
      </c>
      <c r="E134" s="4">
        <v>916900</v>
      </c>
      <c r="F134" s="10">
        <v>41415</v>
      </c>
      <c r="G134" s="10" t="s">
        <v>38443</v>
      </c>
      <c r="H134" s="12" t="s">
        <v>12906</v>
      </c>
      <c r="I134" s="2" t="s">
        <v>1069</v>
      </c>
      <c r="J134" s="7" t="s">
        <v>30187</v>
      </c>
      <c r="K134" s="7" t="s">
        <v>489</v>
      </c>
      <c r="L134" s="7" t="s">
        <v>30947</v>
      </c>
      <c r="M134" s="7" t="s">
        <v>35003</v>
      </c>
      <c r="N134" s="2" t="s">
        <v>490</v>
      </c>
      <c r="O134" s="3"/>
      <c r="P134" s="2" t="s">
        <v>376</v>
      </c>
      <c r="Q134" s="2" t="s">
        <v>376</v>
      </c>
      <c r="R134" s="2" t="s">
        <v>20587</v>
      </c>
      <c r="S134" s="2" t="s">
        <v>23</v>
      </c>
    </row>
    <row r="135" spans="1:19" x14ac:dyDescent="0.35">
      <c r="A135" s="2" t="s">
        <v>21491</v>
      </c>
      <c r="B135" s="2" t="s">
        <v>10885</v>
      </c>
      <c r="C135" s="2" t="s">
        <v>21492</v>
      </c>
      <c r="D135" s="6">
        <v>777800</v>
      </c>
      <c r="E135" s="4">
        <v>777800</v>
      </c>
      <c r="F135" s="10">
        <v>41415</v>
      </c>
      <c r="G135" s="10" t="s">
        <v>38443</v>
      </c>
      <c r="H135" s="12" t="s">
        <v>1023</v>
      </c>
      <c r="I135" s="2" t="s">
        <v>1069</v>
      </c>
      <c r="J135" s="7" t="s">
        <v>30333</v>
      </c>
      <c r="K135" s="7" t="s">
        <v>544</v>
      </c>
      <c r="L135" s="7" t="s">
        <v>30981</v>
      </c>
      <c r="M135" s="7" t="s">
        <v>35036</v>
      </c>
      <c r="N135" s="2" t="s">
        <v>544</v>
      </c>
      <c r="O135" s="3"/>
      <c r="P135" s="2" t="s">
        <v>418</v>
      </c>
      <c r="Q135" s="2" t="s">
        <v>30152</v>
      </c>
      <c r="R135" s="2" t="s">
        <v>20587</v>
      </c>
      <c r="S135" s="2" t="s">
        <v>23</v>
      </c>
    </row>
    <row r="136" spans="1:19" x14ac:dyDescent="0.35">
      <c r="A136" s="2" t="s">
        <v>21493</v>
      </c>
      <c r="B136" s="2" t="s">
        <v>1579</v>
      </c>
      <c r="C136" s="2" t="s">
        <v>21494</v>
      </c>
      <c r="D136" s="6">
        <v>607200</v>
      </c>
      <c r="E136" s="4">
        <v>607200</v>
      </c>
      <c r="F136" s="10">
        <v>41415</v>
      </c>
      <c r="G136" s="10" t="s">
        <v>38443</v>
      </c>
      <c r="H136" s="12" t="s">
        <v>5669</v>
      </c>
      <c r="I136" s="2" t="s">
        <v>948</v>
      </c>
      <c r="J136" s="7" t="s">
        <v>30260</v>
      </c>
      <c r="K136" s="7" t="s">
        <v>290</v>
      </c>
      <c r="L136" s="7" t="s">
        <v>30686</v>
      </c>
      <c r="M136" s="7" t="s">
        <v>34764</v>
      </c>
      <c r="N136" s="2" t="s">
        <v>291</v>
      </c>
      <c r="O136" s="3"/>
      <c r="P136" s="2" t="s">
        <v>268</v>
      </c>
      <c r="Q136" s="2" t="s">
        <v>30152</v>
      </c>
      <c r="R136" s="2" t="s">
        <v>20587</v>
      </c>
      <c r="S136" s="2" t="s">
        <v>23</v>
      </c>
    </row>
    <row r="137" spans="1:19" ht="25.5" x14ac:dyDescent="0.35">
      <c r="A137" s="2" t="s">
        <v>21495</v>
      </c>
      <c r="B137" s="2" t="s">
        <v>21496</v>
      </c>
      <c r="C137" s="2" t="s">
        <v>21497</v>
      </c>
      <c r="D137" s="6">
        <v>120200</v>
      </c>
      <c r="E137" s="4">
        <v>120200</v>
      </c>
      <c r="F137" s="10">
        <v>41415</v>
      </c>
      <c r="G137" s="10" t="s">
        <v>38443</v>
      </c>
      <c r="H137" s="12" t="s">
        <v>16935</v>
      </c>
      <c r="I137" s="2" t="s">
        <v>930</v>
      </c>
      <c r="J137" s="7" t="s">
        <v>30347</v>
      </c>
      <c r="K137" s="7" t="s">
        <v>569</v>
      </c>
      <c r="L137" s="7" t="s">
        <v>30834</v>
      </c>
      <c r="M137" s="7" t="s">
        <v>30150</v>
      </c>
      <c r="N137" s="2" t="s">
        <v>570</v>
      </c>
      <c r="O137" s="3"/>
      <c r="P137" s="2" t="s">
        <v>260</v>
      </c>
      <c r="Q137" s="2" t="s">
        <v>30151</v>
      </c>
      <c r="R137" s="2" t="s">
        <v>20587</v>
      </c>
      <c r="S137" s="2" t="s">
        <v>932</v>
      </c>
    </row>
    <row r="138" spans="1:19" ht="25.5" x14ac:dyDescent="0.35">
      <c r="A138" s="2" t="s">
        <v>21498</v>
      </c>
      <c r="B138" s="2" t="s">
        <v>21499</v>
      </c>
      <c r="C138" s="2" t="s">
        <v>21500</v>
      </c>
      <c r="D138" s="6">
        <v>490500</v>
      </c>
      <c r="E138" s="4">
        <v>490500</v>
      </c>
      <c r="F138" s="10">
        <v>41415</v>
      </c>
      <c r="G138" s="10" t="s">
        <v>38443</v>
      </c>
      <c r="H138" s="12" t="s">
        <v>4985</v>
      </c>
      <c r="I138" s="2" t="s">
        <v>252</v>
      </c>
      <c r="J138" s="7" t="s">
        <v>30228</v>
      </c>
      <c r="K138" s="7" t="s">
        <v>304</v>
      </c>
      <c r="L138" s="7" t="s">
        <v>31076</v>
      </c>
      <c r="M138" s="7" t="s">
        <v>35124</v>
      </c>
      <c r="N138" s="2" t="s">
        <v>1423</v>
      </c>
      <c r="O138" s="3"/>
      <c r="P138" s="2" t="s">
        <v>274</v>
      </c>
      <c r="Q138" s="2" t="s">
        <v>30150</v>
      </c>
      <c r="R138" s="2" t="s">
        <v>20587</v>
      </c>
      <c r="S138" s="2" t="s">
        <v>23</v>
      </c>
    </row>
    <row r="139" spans="1:19" ht="25.5" x14ac:dyDescent="0.35">
      <c r="A139" s="2" t="s">
        <v>21501</v>
      </c>
      <c r="B139" s="2" t="s">
        <v>21502</v>
      </c>
      <c r="C139" s="2" t="s">
        <v>21503</v>
      </c>
      <c r="D139" s="6">
        <v>480500</v>
      </c>
      <c r="E139" s="4">
        <v>480500</v>
      </c>
      <c r="F139" s="10">
        <v>41415</v>
      </c>
      <c r="G139" s="10" t="s">
        <v>38443</v>
      </c>
      <c r="H139" s="12" t="s">
        <v>6199</v>
      </c>
      <c r="I139" s="2" t="s">
        <v>930</v>
      </c>
      <c r="J139" s="7" t="s">
        <v>30180</v>
      </c>
      <c r="K139" s="7" t="s">
        <v>966</v>
      </c>
      <c r="L139" s="7" t="s">
        <v>30572</v>
      </c>
      <c r="M139" s="7" t="s">
        <v>34660</v>
      </c>
      <c r="N139" s="2" t="s">
        <v>967</v>
      </c>
      <c r="O139" s="3"/>
      <c r="P139" s="2" t="s">
        <v>294</v>
      </c>
      <c r="Q139" s="2" t="s">
        <v>30151</v>
      </c>
      <c r="R139" s="2" t="s">
        <v>20587</v>
      </c>
      <c r="S139" s="2" t="s">
        <v>23</v>
      </c>
    </row>
    <row r="140" spans="1:19" x14ac:dyDescent="0.35">
      <c r="A140" s="2" t="s">
        <v>21504</v>
      </c>
      <c r="B140" s="2" t="s">
        <v>1079</v>
      </c>
      <c r="C140" s="2" t="s">
        <v>21505</v>
      </c>
      <c r="D140" s="6">
        <v>1000000</v>
      </c>
      <c r="E140" s="4">
        <v>1000000</v>
      </c>
      <c r="F140" s="10">
        <v>41415</v>
      </c>
      <c r="G140" s="10" t="s">
        <v>38443</v>
      </c>
      <c r="H140" s="12" t="s">
        <v>3378</v>
      </c>
      <c r="I140" s="2" t="s">
        <v>1069</v>
      </c>
      <c r="J140" s="7" t="s">
        <v>30191</v>
      </c>
      <c r="K140" s="7" t="s">
        <v>1056</v>
      </c>
      <c r="L140" s="7" t="s">
        <v>30623</v>
      </c>
      <c r="M140" s="7" t="s">
        <v>34706</v>
      </c>
      <c r="N140" s="2" t="s">
        <v>3351</v>
      </c>
      <c r="O140" s="3"/>
      <c r="P140" s="2" t="s">
        <v>260</v>
      </c>
      <c r="Q140" s="2" t="s">
        <v>30151</v>
      </c>
      <c r="R140" s="2" t="s">
        <v>20587</v>
      </c>
      <c r="S140" s="2" t="s">
        <v>23</v>
      </c>
    </row>
    <row r="141" spans="1:19" ht="25.5" x14ac:dyDescent="0.35">
      <c r="A141" s="2" t="s">
        <v>21506</v>
      </c>
      <c r="B141" s="2" t="s">
        <v>1315</v>
      </c>
      <c r="C141" s="2" t="s">
        <v>21507</v>
      </c>
      <c r="D141" s="6">
        <v>219900</v>
      </c>
      <c r="E141" s="4">
        <v>219900</v>
      </c>
      <c r="F141" s="10">
        <v>41415</v>
      </c>
      <c r="G141" s="10" t="s">
        <v>38443</v>
      </c>
      <c r="H141" s="12" t="s">
        <v>947</v>
      </c>
      <c r="I141" s="2" t="s">
        <v>930</v>
      </c>
      <c r="J141" s="7" t="s">
        <v>30439</v>
      </c>
      <c r="K141" s="7" t="s">
        <v>883</v>
      </c>
      <c r="L141" s="7" t="s">
        <v>31356</v>
      </c>
      <c r="M141" s="7" t="s">
        <v>35381</v>
      </c>
      <c r="N141" s="2" t="s">
        <v>884</v>
      </c>
      <c r="O141" s="3"/>
      <c r="P141" s="2" t="s">
        <v>260</v>
      </c>
      <c r="Q141" s="2" t="s">
        <v>30151</v>
      </c>
      <c r="R141" s="2" t="s">
        <v>20587</v>
      </c>
      <c r="S141" s="2" t="s">
        <v>932</v>
      </c>
    </row>
    <row r="142" spans="1:19" x14ac:dyDescent="0.35">
      <c r="A142" s="2" t="s">
        <v>21508</v>
      </c>
      <c r="B142" s="2" t="s">
        <v>11191</v>
      </c>
      <c r="C142" s="2" t="s">
        <v>21509</v>
      </c>
      <c r="D142" s="6">
        <v>621700</v>
      </c>
      <c r="E142" s="4">
        <v>621700</v>
      </c>
      <c r="F142" s="10">
        <v>41415</v>
      </c>
      <c r="G142" s="10" t="s">
        <v>38443</v>
      </c>
      <c r="H142" s="12" t="s">
        <v>3424</v>
      </c>
      <c r="I142" s="2" t="s">
        <v>252</v>
      </c>
      <c r="J142" s="7" t="s">
        <v>30189</v>
      </c>
      <c r="K142" s="7" t="s">
        <v>115</v>
      </c>
      <c r="L142" s="7" t="s">
        <v>30684</v>
      </c>
      <c r="M142" s="7" t="s">
        <v>34762</v>
      </c>
      <c r="N142" s="2" t="s">
        <v>214</v>
      </c>
      <c r="O142" s="2" t="s">
        <v>185</v>
      </c>
      <c r="P142" s="2" t="s">
        <v>21</v>
      </c>
      <c r="Q142" s="2" t="s">
        <v>21</v>
      </c>
      <c r="R142" s="2" t="s">
        <v>20587</v>
      </c>
      <c r="S142" s="2" t="s">
        <v>23</v>
      </c>
    </row>
    <row r="143" spans="1:19" x14ac:dyDescent="0.35">
      <c r="A143" s="2" t="s">
        <v>21510</v>
      </c>
      <c r="B143" s="2" t="s">
        <v>21511</v>
      </c>
      <c r="C143" s="2" t="s">
        <v>21512</v>
      </c>
      <c r="D143" s="6">
        <v>778500</v>
      </c>
      <c r="E143" s="4">
        <v>778500</v>
      </c>
      <c r="F143" s="10">
        <v>41415</v>
      </c>
      <c r="G143" s="10" t="s">
        <v>38443</v>
      </c>
      <c r="H143" s="12" t="s">
        <v>1365</v>
      </c>
      <c r="I143" s="2" t="s">
        <v>252</v>
      </c>
      <c r="J143" s="7" t="s">
        <v>30165</v>
      </c>
      <c r="K143" s="7" t="s">
        <v>301</v>
      </c>
      <c r="L143" s="7" t="s">
        <v>30980</v>
      </c>
      <c r="M143" s="7" t="s">
        <v>35035</v>
      </c>
      <c r="N143" s="2" t="s">
        <v>636</v>
      </c>
      <c r="O143" s="3"/>
      <c r="P143" s="2" t="s">
        <v>294</v>
      </c>
      <c r="Q143" s="2" t="s">
        <v>30151</v>
      </c>
      <c r="R143" s="2" t="s">
        <v>20587</v>
      </c>
      <c r="S143" s="2" t="s">
        <v>23</v>
      </c>
    </row>
    <row r="144" spans="1:19" ht="25.5" x14ac:dyDescent="0.35">
      <c r="A144" s="2" t="s">
        <v>21513</v>
      </c>
      <c r="B144" s="2" t="s">
        <v>21442</v>
      </c>
      <c r="C144" s="2" t="s">
        <v>21514</v>
      </c>
      <c r="D144" s="6">
        <v>276800</v>
      </c>
      <c r="E144" s="4">
        <v>276800</v>
      </c>
      <c r="F144" s="10">
        <v>41415</v>
      </c>
      <c r="G144" s="10" t="s">
        <v>38443</v>
      </c>
      <c r="H144" s="12" t="s">
        <v>3058</v>
      </c>
      <c r="I144" s="2" t="s">
        <v>930</v>
      </c>
      <c r="J144" s="7" t="s">
        <v>30269</v>
      </c>
      <c r="K144" s="7" t="s">
        <v>616</v>
      </c>
      <c r="L144" s="7" t="s">
        <v>30699</v>
      </c>
      <c r="M144" s="7" t="s">
        <v>34777</v>
      </c>
      <c r="N144" s="2" t="s">
        <v>617</v>
      </c>
      <c r="O144" s="3"/>
      <c r="P144" s="2" t="s">
        <v>294</v>
      </c>
      <c r="Q144" s="2" t="s">
        <v>30151</v>
      </c>
      <c r="R144" s="2" t="s">
        <v>20587</v>
      </c>
      <c r="S144" s="2" t="s">
        <v>23</v>
      </c>
    </row>
    <row r="145" spans="1:19" ht="25.5" x14ac:dyDescent="0.35">
      <c r="A145" s="2" t="s">
        <v>21515</v>
      </c>
      <c r="B145" s="2" t="s">
        <v>5624</v>
      </c>
      <c r="C145" s="2" t="s">
        <v>21516</v>
      </c>
      <c r="D145" s="6">
        <v>454900</v>
      </c>
      <c r="E145" s="4">
        <v>454900</v>
      </c>
      <c r="F145" s="10">
        <v>41415</v>
      </c>
      <c r="G145" s="10" t="s">
        <v>38443</v>
      </c>
      <c r="H145" s="12" t="s">
        <v>943</v>
      </c>
      <c r="I145" s="2" t="s">
        <v>930</v>
      </c>
      <c r="J145" s="7" t="s">
        <v>30164</v>
      </c>
      <c r="K145" s="7" t="s">
        <v>667</v>
      </c>
      <c r="L145" s="7" t="s">
        <v>30739</v>
      </c>
      <c r="M145" s="7" t="s">
        <v>34814</v>
      </c>
      <c r="N145" s="2" t="s">
        <v>2460</v>
      </c>
      <c r="O145" s="3"/>
      <c r="P145" s="2" t="s">
        <v>349</v>
      </c>
      <c r="Q145" s="2" t="s">
        <v>30150</v>
      </c>
      <c r="R145" s="2" t="s">
        <v>20587</v>
      </c>
      <c r="S145" s="2" t="s">
        <v>932</v>
      </c>
    </row>
    <row r="146" spans="1:19" x14ac:dyDescent="0.35">
      <c r="A146" s="2" t="s">
        <v>21517</v>
      </c>
      <c r="B146" s="2" t="s">
        <v>21437</v>
      </c>
      <c r="C146" s="2" t="s">
        <v>21518</v>
      </c>
      <c r="D146" s="6">
        <v>693400</v>
      </c>
      <c r="E146" s="4">
        <v>693400</v>
      </c>
      <c r="F146" s="10">
        <v>41415</v>
      </c>
      <c r="G146" s="10" t="s">
        <v>38443</v>
      </c>
      <c r="H146" s="12" t="s">
        <v>9065</v>
      </c>
      <c r="I146" s="2" t="s">
        <v>252</v>
      </c>
      <c r="J146" s="7" t="s">
        <v>30409</v>
      </c>
      <c r="K146" s="7" t="s">
        <v>880</v>
      </c>
      <c r="L146" s="7" t="s">
        <v>31008</v>
      </c>
      <c r="M146" s="7" t="s">
        <v>35062</v>
      </c>
      <c r="N146" s="2" t="s">
        <v>5212</v>
      </c>
      <c r="O146" s="3"/>
      <c r="P146" s="2" t="s">
        <v>274</v>
      </c>
      <c r="Q146" s="2" t="s">
        <v>30150</v>
      </c>
      <c r="R146" s="2" t="s">
        <v>20587</v>
      </c>
      <c r="S146" s="2" t="s">
        <v>23</v>
      </c>
    </row>
    <row r="147" spans="1:19" x14ac:dyDescent="0.35">
      <c r="A147" s="2" t="s">
        <v>21519</v>
      </c>
      <c r="B147" s="2" t="s">
        <v>21440</v>
      </c>
      <c r="C147" s="2" t="s">
        <v>21520</v>
      </c>
      <c r="D147" s="6">
        <v>1000000</v>
      </c>
      <c r="E147" s="4">
        <v>1000000</v>
      </c>
      <c r="F147" s="10">
        <v>41415</v>
      </c>
      <c r="G147" s="10" t="s">
        <v>38443</v>
      </c>
      <c r="H147" s="12" t="s">
        <v>1068</v>
      </c>
      <c r="I147" s="2" t="s">
        <v>252</v>
      </c>
      <c r="J147" s="7" t="s">
        <v>30180</v>
      </c>
      <c r="K147" s="7" t="s">
        <v>966</v>
      </c>
      <c r="L147" s="7" t="s">
        <v>30916</v>
      </c>
      <c r="M147" s="7" t="s">
        <v>34975</v>
      </c>
      <c r="N147" s="2" t="s">
        <v>967</v>
      </c>
      <c r="O147" s="3"/>
      <c r="P147" s="2" t="s">
        <v>294</v>
      </c>
      <c r="Q147" s="2" t="s">
        <v>30151</v>
      </c>
      <c r="R147" s="2" t="s">
        <v>20587</v>
      </c>
      <c r="S147" s="2" t="s">
        <v>23</v>
      </c>
    </row>
    <row r="148" spans="1:19" x14ac:dyDescent="0.35">
      <c r="A148" s="2" t="s">
        <v>21521</v>
      </c>
      <c r="B148" s="2" t="s">
        <v>21522</v>
      </c>
      <c r="C148" s="2" t="s">
        <v>21523</v>
      </c>
      <c r="D148" s="6">
        <v>838400</v>
      </c>
      <c r="E148" s="4">
        <v>838400</v>
      </c>
      <c r="F148" s="10">
        <v>41415</v>
      </c>
      <c r="G148" s="10" t="s">
        <v>38443</v>
      </c>
      <c r="H148" s="12" t="s">
        <v>1023</v>
      </c>
      <c r="I148" s="2" t="s">
        <v>1069</v>
      </c>
      <c r="J148" s="7" t="s">
        <v>30405</v>
      </c>
      <c r="K148" s="7" t="s">
        <v>1418</v>
      </c>
      <c r="L148" s="7" t="s">
        <v>30970</v>
      </c>
      <c r="M148" s="7" t="s">
        <v>35025</v>
      </c>
      <c r="N148" s="2" t="s">
        <v>1419</v>
      </c>
      <c r="O148" s="3"/>
      <c r="P148" s="2" t="s">
        <v>286</v>
      </c>
      <c r="Q148" s="2" t="s">
        <v>30151</v>
      </c>
      <c r="R148" s="2" t="s">
        <v>20587</v>
      </c>
      <c r="S148" s="2" t="s">
        <v>23</v>
      </c>
    </row>
    <row r="149" spans="1:19" x14ac:dyDescent="0.35">
      <c r="A149" s="2" t="s">
        <v>21524</v>
      </c>
      <c r="B149" s="2" t="s">
        <v>21525</v>
      </c>
      <c r="C149" s="2" t="s">
        <v>21526</v>
      </c>
      <c r="D149" s="6">
        <v>326000</v>
      </c>
      <c r="E149" s="4">
        <v>326000</v>
      </c>
      <c r="F149" s="10">
        <v>41415</v>
      </c>
      <c r="G149" s="10" t="s">
        <v>38443</v>
      </c>
      <c r="H149" s="12" t="s">
        <v>2972</v>
      </c>
      <c r="I149" s="2" t="s">
        <v>17</v>
      </c>
      <c r="J149" s="7" t="s">
        <v>30286</v>
      </c>
      <c r="K149" s="7" t="s">
        <v>378</v>
      </c>
      <c r="L149" s="7" t="s">
        <v>30726</v>
      </c>
      <c r="M149" s="7" t="s">
        <v>34803</v>
      </c>
      <c r="N149" s="2" t="s">
        <v>379</v>
      </c>
      <c r="O149" s="3"/>
      <c r="P149" s="2" t="s">
        <v>294</v>
      </c>
      <c r="Q149" s="2" t="s">
        <v>30151</v>
      </c>
      <c r="R149" s="2" t="s">
        <v>20587</v>
      </c>
      <c r="S149" s="2" t="s">
        <v>23</v>
      </c>
    </row>
    <row r="150" spans="1:19" ht="25.5" x14ac:dyDescent="0.35">
      <c r="A150" s="2" t="s">
        <v>21527</v>
      </c>
      <c r="B150" s="2" t="s">
        <v>21528</v>
      </c>
      <c r="C150" s="2" t="s">
        <v>21529</v>
      </c>
      <c r="D150" s="6">
        <v>292000</v>
      </c>
      <c r="E150" s="4">
        <v>292000</v>
      </c>
      <c r="F150" s="10">
        <v>41415</v>
      </c>
      <c r="G150" s="10" t="s">
        <v>38443</v>
      </c>
      <c r="H150" s="12" t="s">
        <v>1003</v>
      </c>
      <c r="I150" s="2" t="s">
        <v>930</v>
      </c>
      <c r="J150" s="7" t="s">
        <v>30326</v>
      </c>
      <c r="K150" s="7" t="s">
        <v>744</v>
      </c>
      <c r="L150" s="7" t="s">
        <v>30883</v>
      </c>
      <c r="M150" s="7" t="s">
        <v>34943</v>
      </c>
      <c r="N150" s="2" t="s">
        <v>745</v>
      </c>
      <c r="O150" s="3"/>
      <c r="P150" s="2" t="s">
        <v>260</v>
      </c>
      <c r="Q150" s="2" t="s">
        <v>30151</v>
      </c>
      <c r="R150" s="2" t="s">
        <v>20587</v>
      </c>
      <c r="S150" s="2" t="s">
        <v>932</v>
      </c>
    </row>
    <row r="151" spans="1:19" ht="25.5" x14ac:dyDescent="0.35">
      <c r="A151" s="2" t="s">
        <v>21530</v>
      </c>
      <c r="B151" s="2" t="s">
        <v>7204</v>
      </c>
      <c r="C151" s="2" t="s">
        <v>21531</v>
      </c>
      <c r="D151" s="6">
        <v>540000</v>
      </c>
      <c r="E151" s="4">
        <v>540000</v>
      </c>
      <c r="F151" s="10">
        <v>41415</v>
      </c>
      <c r="G151" s="10" t="s">
        <v>38443</v>
      </c>
      <c r="H151" s="12" t="s">
        <v>1615</v>
      </c>
      <c r="I151" s="2" t="s">
        <v>930</v>
      </c>
      <c r="J151" s="7" t="s">
        <v>30189</v>
      </c>
      <c r="K151" s="7" t="s">
        <v>115</v>
      </c>
      <c r="L151" s="7" t="s">
        <v>30588</v>
      </c>
      <c r="M151" s="7" t="s">
        <v>34676</v>
      </c>
      <c r="N151" s="2" t="s">
        <v>214</v>
      </c>
      <c r="O151" s="2" t="s">
        <v>185</v>
      </c>
      <c r="P151" s="2" t="s">
        <v>21</v>
      </c>
      <c r="Q151" s="2" t="s">
        <v>21</v>
      </c>
      <c r="R151" s="2" t="s">
        <v>20587</v>
      </c>
      <c r="S151" s="2" t="s">
        <v>23</v>
      </c>
    </row>
    <row r="152" spans="1:19" ht="25.5" x14ac:dyDescent="0.35">
      <c r="A152" s="2" t="s">
        <v>12822</v>
      </c>
      <c r="B152" s="2" t="s">
        <v>10190</v>
      </c>
      <c r="C152" s="2" t="s">
        <v>12823</v>
      </c>
      <c r="D152" s="6">
        <v>91500</v>
      </c>
      <c r="E152" s="4">
        <v>91500</v>
      </c>
      <c r="F152" s="10">
        <v>41416</v>
      </c>
      <c r="G152" s="10" t="s">
        <v>38443</v>
      </c>
      <c r="H152" s="12" t="s">
        <v>1414</v>
      </c>
      <c r="I152" s="2" t="s">
        <v>17</v>
      </c>
      <c r="J152" s="7" t="s">
        <v>30198</v>
      </c>
      <c r="K152" s="7" t="s">
        <v>849</v>
      </c>
      <c r="L152" s="7" t="s">
        <v>30619</v>
      </c>
      <c r="M152" s="7" t="s">
        <v>34702</v>
      </c>
      <c r="N152" s="2" t="s">
        <v>850</v>
      </c>
      <c r="O152" s="3"/>
      <c r="P152" s="2" t="s">
        <v>260</v>
      </c>
      <c r="Q152" s="2" t="s">
        <v>30151</v>
      </c>
      <c r="R152" s="2" t="s">
        <v>12585</v>
      </c>
      <c r="S152" s="2" t="s">
        <v>23</v>
      </c>
    </row>
    <row r="153" spans="1:19" x14ac:dyDescent="0.35">
      <c r="A153" s="2" t="s">
        <v>21615</v>
      </c>
      <c r="B153" s="2" t="s">
        <v>21616</v>
      </c>
      <c r="C153" s="2" t="s">
        <v>21617</v>
      </c>
      <c r="D153" s="6">
        <v>5500</v>
      </c>
      <c r="E153" s="4">
        <v>5500</v>
      </c>
      <c r="F153" s="10">
        <v>41416</v>
      </c>
      <c r="G153" s="10" t="s">
        <v>38443</v>
      </c>
      <c r="H153" s="12" t="s">
        <v>1547</v>
      </c>
      <c r="I153" s="2" t="s">
        <v>17</v>
      </c>
      <c r="J153" s="7" t="s">
        <v>30207</v>
      </c>
      <c r="K153" s="7" t="s">
        <v>299</v>
      </c>
      <c r="L153" s="7" t="s">
        <v>30656</v>
      </c>
      <c r="M153" s="7" t="s">
        <v>34736</v>
      </c>
      <c r="N153" s="2" t="s">
        <v>334</v>
      </c>
      <c r="O153" s="3"/>
      <c r="P153" s="2" t="s">
        <v>254</v>
      </c>
      <c r="Q153" s="2" t="s">
        <v>30150</v>
      </c>
      <c r="R153" s="2" t="s">
        <v>21573</v>
      </c>
      <c r="S153" s="2" t="s">
        <v>23</v>
      </c>
    </row>
    <row r="154" spans="1:19" x14ac:dyDescent="0.35">
      <c r="A154" s="2" t="s">
        <v>21920</v>
      </c>
      <c r="B154" s="2" t="s">
        <v>21921</v>
      </c>
      <c r="C154" s="2" t="s">
        <v>21922</v>
      </c>
      <c r="D154" s="6">
        <v>8200</v>
      </c>
      <c r="E154" s="4">
        <v>8200</v>
      </c>
      <c r="F154" s="10">
        <v>41416</v>
      </c>
      <c r="G154" s="10" t="s">
        <v>38443</v>
      </c>
      <c r="H154" s="12" t="s">
        <v>251</v>
      </c>
      <c r="I154" s="2" t="s">
        <v>17</v>
      </c>
      <c r="J154" s="7" t="s">
        <v>30207</v>
      </c>
      <c r="K154" s="7" t="s">
        <v>299</v>
      </c>
      <c r="L154" s="7" t="s">
        <v>31156</v>
      </c>
      <c r="M154" s="7" t="s">
        <v>34676</v>
      </c>
      <c r="N154" s="2" t="s">
        <v>300</v>
      </c>
      <c r="O154" s="3"/>
      <c r="P154" s="2" t="s">
        <v>254</v>
      </c>
      <c r="Q154" s="2" t="s">
        <v>30150</v>
      </c>
      <c r="R154" s="2" t="s">
        <v>21573</v>
      </c>
      <c r="S154" s="2" t="s">
        <v>23</v>
      </c>
    </row>
    <row r="155" spans="1:19" ht="25.5" x14ac:dyDescent="0.35">
      <c r="A155" s="2" t="s">
        <v>12706</v>
      </c>
      <c r="B155" s="2" t="s">
        <v>10340</v>
      </c>
      <c r="C155" s="2" t="s">
        <v>12707</v>
      </c>
      <c r="D155" s="6">
        <v>87800</v>
      </c>
      <c r="E155" s="4">
        <v>87800</v>
      </c>
      <c r="F155" s="10">
        <v>41418</v>
      </c>
      <c r="G155" s="10" t="s">
        <v>38443</v>
      </c>
      <c r="H155" s="12" t="s">
        <v>3850</v>
      </c>
      <c r="I155" s="2" t="s">
        <v>930</v>
      </c>
      <c r="J155" s="7" t="s">
        <v>30485</v>
      </c>
      <c r="K155" s="7" t="s">
        <v>572</v>
      </c>
      <c r="L155" s="7" t="s">
        <v>32746</v>
      </c>
      <c r="M155" s="7" t="s">
        <v>36676</v>
      </c>
      <c r="N155" s="2" t="s">
        <v>573</v>
      </c>
      <c r="O155" s="3"/>
      <c r="P155" s="2" t="s">
        <v>254</v>
      </c>
      <c r="Q155" s="2" t="s">
        <v>30150</v>
      </c>
      <c r="R155" s="2" t="s">
        <v>12585</v>
      </c>
      <c r="S155" s="2" t="s">
        <v>23</v>
      </c>
    </row>
    <row r="156" spans="1:19" ht="25.5" x14ac:dyDescent="0.35">
      <c r="A156" s="2" t="s">
        <v>12732</v>
      </c>
      <c r="B156" s="2" t="s">
        <v>12733</v>
      </c>
      <c r="C156" s="2" t="s">
        <v>12734</v>
      </c>
      <c r="D156" s="6">
        <v>24000</v>
      </c>
      <c r="E156" s="4">
        <v>24000</v>
      </c>
      <c r="F156" s="10">
        <v>41418</v>
      </c>
      <c r="G156" s="10" t="s">
        <v>38443</v>
      </c>
      <c r="H156" s="12" t="s">
        <v>891</v>
      </c>
      <c r="I156" s="2" t="s">
        <v>930</v>
      </c>
      <c r="J156" s="7" t="s">
        <v>30337</v>
      </c>
      <c r="K156" s="7" t="s">
        <v>1429</v>
      </c>
      <c r="L156" s="7" t="s">
        <v>32826</v>
      </c>
      <c r="M156" s="7" t="s">
        <v>36730</v>
      </c>
      <c r="N156" s="2" t="s">
        <v>1429</v>
      </c>
      <c r="O156" s="3"/>
      <c r="P156" s="2" t="s">
        <v>254</v>
      </c>
      <c r="Q156" s="2" t="s">
        <v>30150</v>
      </c>
      <c r="R156" s="2" t="s">
        <v>12585</v>
      </c>
      <c r="S156" s="2" t="s">
        <v>23</v>
      </c>
    </row>
    <row r="157" spans="1:19" x14ac:dyDescent="0.35">
      <c r="A157" s="2" t="s">
        <v>12849</v>
      </c>
      <c r="B157" s="2" t="s">
        <v>12850</v>
      </c>
      <c r="C157" s="2" t="s">
        <v>12851</v>
      </c>
      <c r="D157" s="6">
        <v>88800</v>
      </c>
      <c r="E157" s="4">
        <v>88800</v>
      </c>
      <c r="F157" s="10">
        <v>41418</v>
      </c>
      <c r="G157" s="10" t="s">
        <v>38443</v>
      </c>
      <c r="H157" s="12" t="s">
        <v>258</v>
      </c>
      <c r="I157" s="2" t="s">
        <v>1039</v>
      </c>
      <c r="J157" s="7" t="s">
        <v>30220</v>
      </c>
      <c r="K157" s="7" t="s">
        <v>312</v>
      </c>
      <c r="L157" s="7" t="s">
        <v>31139</v>
      </c>
      <c r="M157" s="7" t="s">
        <v>34685</v>
      </c>
      <c r="N157" s="2" t="s">
        <v>313</v>
      </c>
      <c r="O157" s="3"/>
      <c r="P157" s="2" t="s">
        <v>254</v>
      </c>
      <c r="Q157" s="2" t="s">
        <v>30150</v>
      </c>
      <c r="R157" s="2" t="s">
        <v>12585</v>
      </c>
      <c r="S157" s="2" t="s">
        <v>23</v>
      </c>
    </row>
    <row r="158" spans="1:19" x14ac:dyDescent="0.35">
      <c r="A158" s="2" t="s">
        <v>13071</v>
      </c>
      <c r="B158" s="2" t="s">
        <v>13072</v>
      </c>
      <c r="C158" s="2" t="s">
        <v>13073</v>
      </c>
      <c r="D158" s="6">
        <v>45700</v>
      </c>
      <c r="E158" s="4">
        <v>45700</v>
      </c>
      <c r="F158" s="10">
        <v>41418</v>
      </c>
      <c r="G158" s="10" t="s">
        <v>38443</v>
      </c>
      <c r="H158" s="12" t="s">
        <v>891</v>
      </c>
      <c r="I158" s="2" t="s">
        <v>17</v>
      </c>
      <c r="J158" s="7" t="s">
        <v>30267</v>
      </c>
      <c r="K158" s="7" t="s">
        <v>283</v>
      </c>
      <c r="L158" s="7" t="s">
        <v>30948</v>
      </c>
      <c r="M158" s="7" t="s">
        <v>35004</v>
      </c>
      <c r="N158" s="2" t="s">
        <v>283</v>
      </c>
      <c r="O158" s="3"/>
      <c r="P158" s="2" t="s">
        <v>254</v>
      </c>
      <c r="Q158" s="2" t="s">
        <v>30150</v>
      </c>
      <c r="R158" s="2" t="s">
        <v>12585</v>
      </c>
      <c r="S158" s="2" t="s">
        <v>23</v>
      </c>
    </row>
    <row r="159" spans="1:19" x14ac:dyDescent="0.35">
      <c r="A159" s="2" t="s">
        <v>21603</v>
      </c>
      <c r="B159" s="2" t="s">
        <v>21604</v>
      </c>
      <c r="C159" s="2" t="s">
        <v>21605</v>
      </c>
      <c r="D159" s="6">
        <v>3000</v>
      </c>
      <c r="E159" s="4">
        <v>3000</v>
      </c>
      <c r="F159" s="10">
        <v>41418</v>
      </c>
      <c r="G159" s="10" t="s">
        <v>38443</v>
      </c>
      <c r="H159" s="12" t="s">
        <v>261</v>
      </c>
      <c r="I159" s="2" t="s">
        <v>17</v>
      </c>
      <c r="J159" s="7" t="s">
        <v>30201</v>
      </c>
      <c r="K159" s="7" t="s">
        <v>559</v>
      </c>
      <c r="L159" s="7" t="s">
        <v>32940</v>
      </c>
      <c r="M159" s="7" t="s">
        <v>36838</v>
      </c>
      <c r="N159" s="2" t="s">
        <v>6800</v>
      </c>
      <c r="O159" s="3"/>
      <c r="P159" s="2" t="s">
        <v>254</v>
      </c>
      <c r="Q159" s="2" t="s">
        <v>30150</v>
      </c>
      <c r="R159" s="2" t="s">
        <v>21573</v>
      </c>
      <c r="S159" s="2" t="s">
        <v>23</v>
      </c>
    </row>
    <row r="160" spans="1:19" ht="25.5" x14ac:dyDescent="0.35">
      <c r="A160" s="2" t="s">
        <v>21673</v>
      </c>
      <c r="B160" s="2" t="s">
        <v>21674</v>
      </c>
      <c r="C160" s="2" t="s">
        <v>21675</v>
      </c>
      <c r="D160" s="6">
        <v>3000</v>
      </c>
      <c r="E160" s="4">
        <v>3000</v>
      </c>
      <c r="F160" s="10">
        <v>41418</v>
      </c>
      <c r="G160" s="10" t="s">
        <v>38443</v>
      </c>
      <c r="H160" s="12" t="s">
        <v>350</v>
      </c>
      <c r="I160" s="2" t="s">
        <v>930</v>
      </c>
      <c r="J160" s="7" t="s">
        <v>30207</v>
      </c>
      <c r="K160" s="7" t="s">
        <v>299</v>
      </c>
      <c r="L160" s="7" t="s">
        <v>31156</v>
      </c>
      <c r="M160" s="7" t="s">
        <v>34676</v>
      </c>
      <c r="N160" s="2" t="s">
        <v>300</v>
      </c>
      <c r="O160" s="3"/>
      <c r="P160" s="2" t="s">
        <v>254</v>
      </c>
      <c r="Q160" s="2" t="s">
        <v>30150</v>
      </c>
      <c r="R160" s="2" t="s">
        <v>21573</v>
      </c>
      <c r="S160" s="2" t="s">
        <v>23</v>
      </c>
    </row>
    <row r="161" spans="1:19" x14ac:dyDescent="0.35">
      <c r="A161" s="2" t="s">
        <v>21699</v>
      </c>
      <c r="B161" s="2" t="s">
        <v>21700</v>
      </c>
      <c r="C161" s="2" t="s">
        <v>21701</v>
      </c>
      <c r="D161" s="6">
        <v>9100</v>
      </c>
      <c r="E161" s="4">
        <v>9100</v>
      </c>
      <c r="F161" s="10">
        <v>41418</v>
      </c>
      <c r="G161" s="10" t="s">
        <v>38443</v>
      </c>
      <c r="H161" s="12" t="s">
        <v>1547</v>
      </c>
      <c r="I161" s="2" t="s">
        <v>17</v>
      </c>
      <c r="J161" s="7" t="s">
        <v>30399</v>
      </c>
      <c r="K161" s="7" t="s">
        <v>6399</v>
      </c>
      <c r="L161" s="7" t="s">
        <v>32941</v>
      </c>
      <c r="M161" s="7" t="s">
        <v>36839</v>
      </c>
      <c r="N161" s="2" t="s">
        <v>6399</v>
      </c>
      <c r="O161" s="3"/>
      <c r="P161" s="2" t="s">
        <v>254</v>
      </c>
      <c r="Q161" s="2" t="s">
        <v>30150</v>
      </c>
      <c r="R161" s="2" t="s">
        <v>21573</v>
      </c>
      <c r="S161" s="2" t="s">
        <v>23</v>
      </c>
    </row>
    <row r="162" spans="1:19" x14ac:dyDescent="0.35">
      <c r="A162" s="2" t="s">
        <v>21717</v>
      </c>
      <c r="B162" s="2" t="s">
        <v>21718</v>
      </c>
      <c r="C162" s="2" t="s">
        <v>21719</v>
      </c>
      <c r="D162" s="6">
        <v>9600</v>
      </c>
      <c r="E162" s="4">
        <v>9600</v>
      </c>
      <c r="F162" s="10">
        <v>41418</v>
      </c>
      <c r="G162" s="10" t="s">
        <v>38443</v>
      </c>
      <c r="H162" s="12" t="s">
        <v>10196</v>
      </c>
      <c r="I162" s="2" t="s">
        <v>17</v>
      </c>
      <c r="J162" s="7" t="s">
        <v>30291</v>
      </c>
      <c r="K162" s="7" t="s">
        <v>1433</v>
      </c>
      <c r="L162" s="7" t="s">
        <v>32942</v>
      </c>
      <c r="M162" s="7" t="s">
        <v>36840</v>
      </c>
      <c r="N162" s="2" t="s">
        <v>1025</v>
      </c>
      <c r="O162" s="3"/>
      <c r="P162" s="2" t="s">
        <v>254</v>
      </c>
      <c r="Q162" s="2" t="s">
        <v>30150</v>
      </c>
      <c r="R162" s="2" t="s">
        <v>21573</v>
      </c>
      <c r="S162" s="2" t="s">
        <v>23</v>
      </c>
    </row>
    <row r="163" spans="1:19" x14ac:dyDescent="0.35">
      <c r="A163" s="2" t="s">
        <v>21931</v>
      </c>
      <c r="B163" s="2" t="s">
        <v>21932</v>
      </c>
      <c r="C163" s="2" t="s">
        <v>21933</v>
      </c>
      <c r="D163" s="6">
        <v>3900</v>
      </c>
      <c r="E163" s="4">
        <v>3900</v>
      </c>
      <c r="F163" s="10">
        <v>41418</v>
      </c>
      <c r="G163" s="10" t="s">
        <v>38443</v>
      </c>
      <c r="H163" s="12" t="s">
        <v>529</v>
      </c>
      <c r="I163" s="2" t="s">
        <v>1039</v>
      </c>
      <c r="J163" s="7" t="s">
        <v>30207</v>
      </c>
      <c r="K163" s="7" t="s">
        <v>299</v>
      </c>
      <c r="L163" s="7" t="s">
        <v>30608</v>
      </c>
      <c r="M163" s="7" t="s">
        <v>34693</v>
      </c>
      <c r="N163" s="2" t="s">
        <v>300</v>
      </c>
      <c r="O163" s="3"/>
      <c r="P163" s="2" t="s">
        <v>254</v>
      </c>
      <c r="Q163" s="2" t="s">
        <v>30150</v>
      </c>
      <c r="R163" s="2" t="s">
        <v>21573</v>
      </c>
      <c r="S163" s="2" t="s">
        <v>23</v>
      </c>
    </row>
    <row r="164" spans="1:19" x14ac:dyDescent="0.35">
      <c r="A164" s="2" t="s">
        <v>21965</v>
      </c>
      <c r="B164" s="2" t="s">
        <v>21966</v>
      </c>
      <c r="C164" s="2" t="s">
        <v>21967</v>
      </c>
      <c r="D164" s="6">
        <v>10000</v>
      </c>
      <c r="E164" s="4">
        <v>10000</v>
      </c>
      <c r="F164" s="10">
        <v>41418</v>
      </c>
      <c r="G164" s="10" t="s">
        <v>38443</v>
      </c>
      <c r="H164" s="12" t="s">
        <v>350</v>
      </c>
      <c r="I164" s="2" t="s">
        <v>17</v>
      </c>
      <c r="J164" s="7" t="s">
        <v>30323</v>
      </c>
      <c r="K164" s="7" t="s">
        <v>253</v>
      </c>
      <c r="L164" s="7" t="s">
        <v>32945</v>
      </c>
      <c r="M164" s="7" t="s">
        <v>36843</v>
      </c>
      <c r="N164" s="2" t="s">
        <v>421</v>
      </c>
      <c r="O164" s="3"/>
      <c r="P164" s="2" t="s">
        <v>254</v>
      </c>
      <c r="Q164" s="2" t="s">
        <v>30150</v>
      </c>
      <c r="R164" s="2" t="s">
        <v>21573</v>
      </c>
      <c r="S164" s="2" t="s">
        <v>23</v>
      </c>
    </row>
    <row r="165" spans="1:19" x14ac:dyDescent="0.35">
      <c r="A165" s="2" t="s">
        <v>12769</v>
      </c>
      <c r="B165" s="2" t="s">
        <v>12770</v>
      </c>
      <c r="C165" s="2" t="s">
        <v>12771</v>
      </c>
      <c r="D165" s="6">
        <v>40800</v>
      </c>
      <c r="E165" s="4">
        <v>40800</v>
      </c>
      <c r="F165" s="10">
        <v>41422</v>
      </c>
      <c r="G165" s="10" t="s">
        <v>38443</v>
      </c>
      <c r="H165" s="12" t="s">
        <v>258</v>
      </c>
      <c r="I165" s="2" t="s">
        <v>1039</v>
      </c>
      <c r="J165" s="7" t="s">
        <v>30261</v>
      </c>
      <c r="K165" s="7" t="s">
        <v>321</v>
      </c>
      <c r="L165" s="7" t="s">
        <v>34338</v>
      </c>
      <c r="M165" s="7" t="s">
        <v>38134</v>
      </c>
      <c r="N165" s="2" t="s">
        <v>482</v>
      </c>
      <c r="O165" s="3"/>
      <c r="P165" s="2" t="s">
        <v>268</v>
      </c>
      <c r="Q165" s="2" t="s">
        <v>30152</v>
      </c>
      <c r="R165" s="2" t="s">
        <v>12585</v>
      </c>
      <c r="S165" s="2" t="s">
        <v>23</v>
      </c>
    </row>
    <row r="166" spans="1:19" x14ac:dyDescent="0.35">
      <c r="A166" s="2" t="s">
        <v>21589</v>
      </c>
      <c r="B166" s="2" t="s">
        <v>1252</v>
      </c>
      <c r="C166" s="2" t="s">
        <v>21590</v>
      </c>
      <c r="D166" s="6">
        <v>9800</v>
      </c>
      <c r="E166" s="4">
        <v>9800</v>
      </c>
      <c r="F166" s="10">
        <v>41422</v>
      </c>
      <c r="G166" s="10" t="s">
        <v>38443</v>
      </c>
      <c r="H166" s="12" t="s">
        <v>308</v>
      </c>
      <c r="I166" s="2" t="s">
        <v>17</v>
      </c>
      <c r="J166" s="7" t="s">
        <v>30261</v>
      </c>
      <c r="K166" s="7" t="s">
        <v>321</v>
      </c>
      <c r="L166" s="7" t="s">
        <v>34400</v>
      </c>
      <c r="M166" s="7" t="s">
        <v>38193</v>
      </c>
      <c r="N166" s="2" t="s">
        <v>353</v>
      </c>
      <c r="O166" s="3"/>
      <c r="P166" s="2" t="s">
        <v>268</v>
      </c>
      <c r="Q166" s="2" t="s">
        <v>30152</v>
      </c>
      <c r="R166" s="2" t="s">
        <v>21573</v>
      </c>
      <c r="S166" s="2" t="s">
        <v>23</v>
      </c>
    </row>
    <row r="167" spans="1:19" x14ac:dyDescent="0.35">
      <c r="A167" s="2" t="s">
        <v>21670</v>
      </c>
      <c r="B167" s="2" t="s">
        <v>21671</v>
      </c>
      <c r="C167" s="2" t="s">
        <v>21672</v>
      </c>
      <c r="D167" s="6">
        <v>9700</v>
      </c>
      <c r="E167" s="4">
        <v>9700</v>
      </c>
      <c r="F167" s="10">
        <v>41422</v>
      </c>
      <c r="G167" s="10" t="s">
        <v>38443</v>
      </c>
      <c r="H167" s="12" t="s">
        <v>546</v>
      </c>
      <c r="I167" s="2" t="s">
        <v>17</v>
      </c>
      <c r="J167" s="7" t="s">
        <v>30420</v>
      </c>
      <c r="K167" s="7" t="s">
        <v>1848</v>
      </c>
      <c r="L167" s="7" t="s">
        <v>31056</v>
      </c>
      <c r="M167" s="7" t="s">
        <v>34719</v>
      </c>
      <c r="N167" s="2" t="s">
        <v>1848</v>
      </c>
      <c r="O167" s="3"/>
      <c r="P167" s="2" t="s">
        <v>268</v>
      </c>
      <c r="Q167" s="2" t="s">
        <v>30152</v>
      </c>
      <c r="R167" s="2" t="s">
        <v>21573</v>
      </c>
      <c r="S167" s="2" t="s">
        <v>23</v>
      </c>
    </row>
    <row r="168" spans="1:19" x14ac:dyDescent="0.35">
      <c r="A168" s="2" t="s">
        <v>21798</v>
      </c>
      <c r="B168" s="2" t="s">
        <v>21799</v>
      </c>
      <c r="C168" s="2" t="s">
        <v>21800</v>
      </c>
      <c r="D168" s="6">
        <v>9600</v>
      </c>
      <c r="E168" s="4">
        <v>9600</v>
      </c>
      <c r="F168" s="10">
        <v>41422</v>
      </c>
      <c r="G168" s="10" t="s">
        <v>38443</v>
      </c>
      <c r="H168" s="12" t="s">
        <v>295</v>
      </c>
      <c r="I168" s="2" t="s">
        <v>17</v>
      </c>
      <c r="J168" s="7" t="s">
        <v>30255</v>
      </c>
      <c r="K168" s="7" t="s">
        <v>444</v>
      </c>
      <c r="L168" s="7" t="s">
        <v>30901</v>
      </c>
      <c r="M168" s="7" t="s">
        <v>34961</v>
      </c>
      <c r="N168" s="2" t="s">
        <v>444</v>
      </c>
      <c r="O168" s="3"/>
      <c r="P168" s="2" t="s">
        <v>268</v>
      </c>
      <c r="Q168" s="2" t="s">
        <v>30152</v>
      </c>
      <c r="R168" s="2" t="s">
        <v>21573</v>
      </c>
      <c r="S168" s="2" t="s">
        <v>23</v>
      </c>
    </row>
    <row r="169" spans="1:19" ht="25.5" x14ac:dyDescent="0.35">
      <c r="A169" s="2" t="s">
        <v>12948</v>
      </c>
      <c r="B169" s="2" t="s">
        <v>5194</v>
      </c>
      <c r="C169" s="2" t="s">
        <v>12949</v>
      </c>
      <c r="D169" s="6">
        <v>16300</v>
      </c>
      <c r="E169" s="4">
        <v>16300</v>
      </c>
      <c r="F169" s="10">
        <v>41423</v>
      </c>
      <c r="G169" s="10" t="s">
        <v>38443</v>
      </c>
      <c r="H169" s="12" t="s">
        <v>386</v>
      </c>
      <c r="I169" s="2" t="s">
        <v>930</v>
      </c>
      <c r="J169" s="7" t="s">
        <v>30204</v>
      </c>
      <c r="K169" s="7" t="s">
        <v>372</v>
      </c>
      <c r="L169" s="7" t="s">
        <v>31140</v>
      </c>
      <c r="M169" s="7" t="s">
        <v>35182</v>
      </c>
      <c r="N169" s="2" t="s">
        <v>543</v>
      </c>
      <c r="O169" s="3"/>
      <c r="P169" s="2" t="s">
        <v>349</v>
      </c>
      <c r="Q169" s="2" t="s">
        <v>30150</v>
      </c>
      <c r="R169" s="2" t="s">
        <v>12585</v>
      </c>
      <c r="S169" s="2" t="s">
        <v>23</v>
      </c>
    </row>
    <row r="170" spans="1:19" ht="25.5" x14ac:dyDescent="0.35">
      <c r="A170" s="2" t="s">
        <v>21815</v>
      </c>
      <c r="B170" s="2" t="s">
        <v>5991</v>
      </c>
      <c r="C170" s="2" t="s">
        <v>21816</v>
      </c>
      <c r="D170" s="6">
        <v>9000</v>
      </c>
      <c r="E170" s="4">
        <v>9000</v>
      </c>
      <c r="F170" s="10">
        <v>41423</v>
      </c>
      <c r="G170" s="10" t="s">
        <v>38443</v>
      </c>
      <c r="H170" s="12" t="s">
        <v>282</v>
      </c>
      <c r="I170" s="2" t="s">
        <v>930</v>
      </c>
      <c r="J170" s="7" t="s">
        <v>30227</v>
      </c>
      <c r="K170" s="7" t="s">
        <v>347</v>
      </c>
      <c r="L170" s="7" t="s">
        <v>32621</v>
      </c>
      <c r="M170" s="7" t="s">
        <v>36560</v>
      </c>
      <c r="N170" s="2" t="s">
        <v>592</v>
      </c>
      <c r="O170" s="3"/>
      <c r="P170" s="2" t="s">
        <v>349</v>
      </c>
      <c r="Q170" s="2" t="s">
        <v>30150</v>
      </c>
      <c r="R170" s="2" t="s">
        <v>21573</v>
      </c>
      <c r="S170" s="2" t="s">
        <v>23</v>
      </c>
    </row>
    <row r="171" spans="1:19" x14ac:dyDescent="0.35">
      <c r="A171" s="2" t="s">
        <v>21940</v>
      </c>
      <c r="B171" s="2" t="s">
        <v>5416</v>
      </c>
      <c r="C171" s="2" t="s">
        <v>21941</v>
      </c>
      <c r="D171" s="6">
        <v>9800</v>
      </c>
      <c r="E171" s="4">
        <v>9800</v>
      </c>
      <c r="F171" s="10">
        <v>41423</v>
      </c>
      <c r="G171" s="10" t="s">
        <v>38443</v>
      </c>
      <c r="H171" s="12" t="s">
        <v>3870</v>
      </c>
      <c r="I171" s="2" t="s">
        <v>948</v>
      </c>
      <c r="J171" s="7" t="s">
        <v>30227</v>
      </c>
      <c r="K171" s="7" t="s">
        <v>347</v>
      </c>
      <c r="L171" s="7" t="s">
        <v>32632</v>
      </c>
      <c r="M171" s="7" t="s">
        <v>36570</v>
      </c>
      <c r="N171" s="2" t="s">
        <v>907</v>
      </c>
      <c r="O171" s="3"/>
      <c r="P171" s="2" t="s">
        <v>349</v>
      </c>
      <c r="Q171" s="2" t="s">
        <v>30150</v>
      </c>
      <c r="R171" s="2" t="s">
        <v>21573</v>
      </c>
      <c r="S171" s="2" t="s">
        <v>23</v>
      </c>
    </row>
    <row r="172" spans="1:19" x14ac:dyDescent="0.35">
      <c r="A172" s="2" t="s">
        <v>21973</v>
      </c>
      <c r="B172" s="2" t="s">
        <v>21974</v>
      </c>
      <c r="C172" s="2" t="s">
        <v>21975</v>
      </c>
      <c r="D172" s="6">
        <v>9500</v>
      </c>
      <c r="E172" s="4">
        <v>9500</v>
      </c>
      <c r="F172" s="10">
        <v>41423</v>
      </c>
      <c r="G172" s="10" t="s">
        <v>38443</v>
      </c>
      <c r="H172" s="12" t="s">
        <v>21976</v>
      </c>
      <c r="I172" s="2" t="s">
        <v>17</v>
      </c>
      <c r="J172" s="7" t="s">
        <v>30262</v>
      </c>
      <c r="K172" s="7" t="s">
        <v>831</v>
      </c>
      <c r="L172" s="7" t="s">
        <v>32612</v>
      </c>
      <c r="M172" s="7" t="s">
        <v>36551</v>
      </c>
      <c r="N172" s="2" t="s">
        <v>832</v>
      </c>
      <c r="O172" s="3"/>
      <c r="P172" s="2" t="s">
        <v>349</v>
      </c>
      <c r="Q172" s="2" t="s">
        <v>30150</v>
      </c>
      <c r="R172" s="2" t="s">
        <v>21573</v>
      </c>
      <c r="S172" s="2" t="s">
        <v>23</v>
      </c>
    </row>
    <row r="173" spans="1:19" ht="25.5" x14ac:dyDescent="0.35">
      <c r="A173" s="2" t="s">
        <v>28579</v>
      </c>
      <c r="B173" s="2" t="s">
        <v>28410</v>
      </c>
      <c r="C173" s="2" t="s">
        <v>28580</v>
      </c>
      <c r="D173" s="6">
        <v>34400</v>
      </c>
      <c r="E173" s="4">
        <v>34400</v>
      </c>
      <c r="F173" s="10">
        <v>41423</v>
      </c>
      <c r="G173" s="10" t="s">
        <v>38443</v>
      </c>
      <c r="H173" s="12" t="s">
        <v>365</v>
      </c>
      <c r="I173" s="2" t="s">
        <v>930</v>
      </c>
      <c r="J173" s="7" t="s">
        <v>30368</v>
      </c>
      <c r="K173" s="7" t="s">
        <v>402</v>
      </c>
      <c r="L173" s="7" t="s">
        <v>30887</v>
      </c>
      <c r="M173" s="7" t="s">
        <v>34947</v>
      </c>
      <c r="N173" s="2" t="s">
        <v>402</v>
      </c>
      <c r="O173" s="3"/>
      <c r="P173" s="2" t="s">
        <v>349</v>
      </c>
      <c r="Q173" s="2" t="s">
        <v>30150</v>
      </c>
      <c r="R173" s="2" t="s">
        <v>28494</v>
      </c>
      <c r="S173" s="2" t="s">
        <v>23</v>
      </c>
    </row>
    <row r="174" spans="1:19" x14ac:dyDescent="0.35">
      <c r="A174" s="2" t="s">
        <v>12915</v>
      </c>
      <c r="B174" s="2" t="s">
        <v>12219</v>
      </c>
      <c r="C174" s="2" t="s">
        <v>12916</v>
      </c>
      <c r="D174" s="6">
        <v>69600</v>
      </c>
      <c r="E174" s="4">
        <v>69600</v>
      </c>
      <c r="F174" s="10">
        <v>41424</v>
      </c>
      <c r="G174" s="10" t="s">
        <v>38443</v>
      </c>
      <c r="H174" s="12" t="s">
        <v>562</v>
      </c>
      <c r="I174" s="2" t="s">
        <v>17</v>
      </c>
      <c r="J174" s="7" t="s">
        <v>30401</v>
      </c>
      <c r="K174" s="7" t="s">
        <v>523</v>
      </c>
      <c r="L174" s="7" t="s">
        <v>34086</v>
      </c>
      <c r="M174" s="7" t="s">
        <v>37901</v>
      </c>
      <c r="N174" s="2" t="s">
        <v>523</v>
      </c>
      <c r="O174" s="3"/>
      <c r="P174" s="2" t="s">
        <v>376</v>
      </c>
      <c r="Q174" s="2" t="s">
        <v>376</v>
      </c>
      <c r="R174" s="2" t="s">
        <v>12585</v>
      </c>
      <c r="S174" s="2" t="s">
        <v>23</v>
      </c>
    </row>
    <row r="175" spans="1:19" x14ac:dyDescent="0.35">
      <c r="A175" s="2" t="s">
        <v>21904</v>
      </c>
      <c r="B175" s="2" t="s">
        <v>21905</v>
      </c>
      <c r="C175" s="2" t="s">
        <v>21906</v>
      </c>
      <c r="D175" s="6">
        <v>7800</v>
      </c>
      <c r="E175" s="4">
        <v>7800</v>
      </c>
      <c r="F175" s="10">
        <v>41424</v>
      </c>
      <c r="G175" s="10" t="s">
        <v>38443</v>
      </c>
      <c r="H175" s="12" t="s">
        <v>716</v>
      </c>
      <c r="I175" s="2" t="s">
        <v>948</v>
      </c>
      <c r="J175" s="7" t="s">
        <v>30407</v>
      </c>
      <c r="K175" s="7" t="s">
        <v>811</v>
      </c>
      <c r="L175" s="7" t="s">
        <v>34153</v>
      </c>
      <c r="M175" s="7" t="s">
        <v>37963</v>
      </c>
      <c r="N175" s="2" t="s">
        <v>2518</v>
      </c>
      <c r="O175" s="3"/>
      <c r="P175" s="2" t="s">
        <v>376</v>
      </c>
      <c r="Q175" s="2" t="s">
        <v>376</v>
      </c>
      <c r="R175" s="2" t="s">
        <v>21573</v>
      </c>
      <c r="S175" s="2" t="s">
        <v>23</v>
      </c>
    </row>
    <row r="176" spans="1:19" x14ac:dyDescent="0.35">
      <c r="A176" s="2" t="s">
        <v>7491</v>
      </c>
      <c r="B176" s="2" t="s">
        <v>7492</v>
      </c>
      <c r="C176" s="2" t="s">
        <v>7493</v>
      </c>
      <c r="D176" s="6">
        <v>69500</v>
      </c>
      <c r="E176" s="4">
        <v>69500</v>
      </c>
      <c r="F176" s="10">
        <v>41429</v>
      </c>
      <c r="G176" s="10" t="s">
        <v>38443</v>
      </c>
      <c r="H176" s="12" t="s">
        <v>806</v>
      </c>
      <c r="I176" s="2" t="s">
        <v>1039</v>
      </c>
      <c r="J176" s="7" t="s">
        <v>30431</v>
      </c>
      <c r="K176" s="7" t="s">
        <v>645</v>
      </c>
      <c r="L176" s="7" t="s">
        <v>31742</v>
      </c>
      <c r="M176" s="7" t="s">
        <v>35749</v>
      </c>
      <c r="N176" s="2" t="s">
        <v>2407</v>
      </c>
      <c r="O176" s="3"/>
      <c r="P176" s="2" t="s">
        <v>286</v>
      </c>
      <c r="Q176" s="2" t="s">
        <v>30151</v>
      </c>
      <c r="R176" s="2" t="s">
        <v>7484</v>
      </c>
      <c r="S176" s="2" t="s">
        <v>23</v>
      </c>
    </row>
    <row r="177" spans="1:19" x14ac:dyDescent="0.35">
      <c r="A177" s="2" t="s">
        <v>7508</v>
      </c>
      <c r="B177" s="2" t="s">
        <v>7509</v>
      </c>
      <c r="C177" s="2" t="s">
        <v>7510</v>
      </c>
      <c r="D177" s="6">
        <v>93200</v>
      </c>
      <c r="E177" s="4">
        <v>93200</v>
      </c>
      <c r="F177" s="10">
        <v>41429</v>
      </c>
      <c r="G177" s="10" t="s">
        <v>38443</v>
      </c>
      <c r="H177" s="12" t="s">
        <v>562</v>
      </c>
      <c r="I177" s="2" t="s">
        <v>1039</v>
      </c>
      <c r="J177" s="7" t="s">
        <v>30457</v>
      </c>
      <c r="K177" s="7" t="s">
        <v>585</v>
      </c>
      <c r="L177" s="7" t="s">
        <v>31341</v>
      </c>
      <c r="M177" s="7" t="s">
        <v>35366</v>
      </c>
      <c r="N177" s="2" t="s">
        <v>585</v>
      </c>
      <c r="O177" s="3"/>
      <c r="P177" s="2" t="s">
        <v>286</v>
      </c>
      <c r="Q177" s="2" t="s">
        <v>30151</v>
      </c>
      <c r="R177" s="2" t="s">
        <v>7484</v>
      </c>
      <c r="S177" s="2" t="s">
        <v>23</v>
      </c>
    </row>
    <row r="178" spans="1:19" x14ac:dyDescent="0.35">
      <c r="A178" s="2" t="s">
        <v>7579</v>
      </c>
      <c r="B178" s="2" t="s">
        <v>7580</v>
      </c>
      <c r="C178" s="2" t="s">
        <v>7581</v>
      </c>
      <c r="D178" s="6">
        <v>162200</v>
      </c>
      <c r="E178" s="4">
        <v>162200</v>
      </c>
      <c r="F178" s="10">
        <v>41429</v>
      </c>
      <c r="G178" s="10" t="s">
        <v>38443</v>
      </c>
      <c r="H178" s="12" t="s">
        <v>7582</v>
      </c>
      <c r="I178" s="2" t="s">
        <v>1039</v>
      </c>
      <c r="J178" s="7" t="s">
        <v>30431</v>
      </c>
      <c r="K178" s="7" t="s">
        <v>645</v>
      </c>
      <c r="L178" s="7" t="s">
        <v>31171</v>
      </c>
      <c r="M178" s="7" t="s">
        <v>35210</v>
      </c>
      <c r="N178" s="2" t="s">
        <v>2407</v>
      </c>
      <c r="O178" s="3"/>
      <c r="P178" s="2" t="s">
        <v>286</v>
      </c>
      <c r="Q178" s="2" t="s">
        <v>30151</v>
      </c>
      <c r="R178" s="2" t="s">
        <v>7484</v>
      </c>
      <c r="S178" s="2" t="s">
        <v>23</v>
      </c>
    </row>
    <row r="179" spans="1:19" x14ac:dyDescent="0.35">
      <c r="A179" s="2" t="s">
        <v>7647</v>
      </c>
      <c r="B179" s="2" t="s">
        <v>7648</v>
      </c>
      <c r="C179" s="2" t="s">
        <v>7649</v>
      </c>
      <c r="D179" s="6">
        <v>128600</v>
      </c>
      <c r="E179" s="4">
        <v>128600</v>
      </c>
      <c r="F179" s="10">
        <v>41429</v>
      </c>
      <c r="G179" s="10" t="s">
        <v>38443</v>
      </c>
      <c r="H179" s="12" t="s">
        <v>3378</v>
      </c>
      <c r="I179" s="2" t="s">
        <v>1039</v>
      </c>
      <c r="J179" s="7" t="s">
        <v>30160</v>
      </c>
      <c r="K179" s="7" t="s">
        <v>317</v>
      </c>
      <c r="L179" s="7" t="s">
        <v>31306</v>
      </c>
      <c r="M179" s="7" t="s">
        <v>35331</v>
      </c>
      <c r="N179" s="2" t="s">
        <v>648</v>
      </c>
      <c r="O179" s="3"/>
      <c r="P179" s="2" t="s">
        <v>319</v>
      </c>
      <c r="Q179" s="2" t="s">
        <v>319</v>
      </c>
      <c r="R179" s="2" t="s">
        <v>7484</v>
      </c>
      <c r="S179" s="2" t="s">
        <v>23</v>
      </c>
    </row>
    <row r="180" spans="1:19" x14ac:dyDescent="0.35">
      <c r="A180" s="2" t="s">
        <v>10465</v>
      </c>
      <c r="B180" s="2" t="s">
        <v>2405</v>
      </c>
      <c r="C180" s="2" t="s">
        <v>10466</v>
      </c>
      <c r="D180" s="6">
        <v>275200</v>
      </c>
      <c r="E180" s="4">
        <v>275200</v>
      </c>
      <c r="F180" s="10">
        <v>41429</v>
      </c>
      <c r="G180" s="10" t="s">
        <v>38443</v>
      </c>
      <c r="H180" s="12" t="s">
        <v>2218</v>
      </c>
      <c r="I180" s="2" t="s">
        <v>1069</v>
      </c>
      <c r="J180" s="7" t="s">
        <v>30431</v>
      </c>
      <c r="K180" s="7" t="s">
        <v>645</v>
      </c>
      <c r="L180" s="7" t="s">
        <v>31171</v>
      </c>
      <c r="M180" s="7" t="s">
        <v>35210</v>
      </c>
      <c r="N180" s="2" t="s">
        <v>2407</v>
      </c>
      <c r="O180" s="3"/>
      <c r="P180" s="2" t="s">
        <v>286</v>
      </c>
      <c r="Q180" s="2" t="s">
        <v>30151</v>
      </c>
      <c r="R180" s="2" t="s">
        <v>10144</v>
      </c>
      <c r="S180" s="2" t="s">
        <v>932</v>
      </c>
    </row>
    <row r="181" spans="1:19" x14ac:dyDescent="0.35">
      <c r="A181" s="2" t="s">
        <v>10507</v>
      </c>
      <c r="B181" s="2" t="s">
        <v>10508</v>
      </c>
      <c r="C181" s="2" t="s">
        <v>10509</v>
      </c>
      <c r="D181" s="6">
        <v>677500</v>
      </c>
      <c r="E181" s="4">
        <v>677500</v>
      </c>
      <c r="F181" s="10">
        <v>41429</v>
      </c>
      <c r="G181" s="10" t="s">
        <v>38443</v>
      </c>
      <c r="H181" s="12" t="s">
        <v>965</v>
      </c>
      <c r="I181" s="2" t="s">
        <v>1069</v>
      </c>
      <c r="J181" s="7" t="s">
        <v>30413</v>
      </c>
      <c r="K181" s="7" t="s">
        <v>893</v>
      </c>
      <c r="L181" s="7" t="s">
        <v>31015</v>
      </c>
      <c r="M181" s="7" t="s">
        <v>35068</v>
      </c>
      <c r="N181" s="2" t="s">
        <v>1419</v>
      </c>
      <c r="O181" s="3"/>
      <c r="P181" s="2" t="s">
        <v>286</v>
      </c>
      <c r="Q181" s="2" t="s">
        <v>30151</v>
      </c>
      <c r="R181" s="2" t="s">
        <v>10144</v>
      </c>
      <c r="S181" s="2" t="s">
        <v>23</v>
      </c>
    </row>
    <row r="182" spans="1:19" x14ac:dyDescent="0.35">
      <c r="A182" s="2" t="s">
        <v>10526</v>
      </c>
      <c r="B182" s="2" t="s">
        <v>10527</v>
      </c>
      <c r="C182" s="2" t="s">
        <v>10528</v>
      </c>
      <c r="D182" s="6">
        <v>127000</v>
      </c>
      <c r="E182" s="4">
        <v>127000</v>
      </c>
      <c r="F182" s="10">
        <v>41429</v>
      </c>
      <c r="G182" s="10" t="s">
        <v>38443</v>
      </c>
      <c r="H182" s="12" t="s">
        <v>773</v>
      </c>
      <c r="I182" s="2" t="s">
        <v>17</v>
      </c>
      <c r="J182" s="7" t="s">
        <v>30457</v>
      </c>
      <c r="K182" s="7" t="s">
        <v>585</v>
      </c>
      <c r="L182" s="7" t="s">
        <v>31599</v>
      </c>
      <c r="M182" s="7" t="s">
        <v>35611</v>
      </c>
      <c r="N182" s="2" t="s">
        <v>585</v>
      </c>
      <c r="O182" s="3"/>
      <c r="P182" s="2" t="s">
        <v>286</v>
      </c>
      <c r="Q182" s="2" t="s">
        <v>30151</v>
      </c>
      <c r="R182" s="2" t="s">
        <v>10144</v>
      </c>
      <c r="S182" s="2" t="s">
        <v>23</v>
      </c>
    </row>
    <row r="183" spans="1:19" x14ac:dyDescent="0.35">
      <c r="A183" s="2" t="s">
        <v>7532</v>
      </c>
      <c r="B183" s="2" t="s">
        <v>7533</v>
      </c>
      <c r="C183" s="2" t="s">
        <v>7534</v>
      </c>
      <c r="D183" s="6">
        <v>207700</v>
      </c>
      <c r="E183" s="4">
        <v>207700</v>
      </c>
      <c r="F183" s="10">
        <v>41430</v>
      </c>
      <c r="G183" s="10" t="s">
        <v>38443</v>
      </c>
      <c r="H183" s="12" t="s">
        <v>2060</v>
      </c>
      <c r="I183" s="2" t="s">
        <v>1039</v>
      </c>
      <c r="J183" s="7" t="s">
        <v>30414</v>
      </c>
      <c r="K183" s="7" t="s">
        <v>272</v>
      </c>
      <c r="L183" s="7" t="s">
        <v>31396</v>
      </c>
      <c r="M183" s="7" t="s">
        <v>35421</v>
      </c>
      <c r="N183" s="2" t="s">
        <v>2039</v>
      </c>
      <c r="O183" s="3"/>
      <c r="P183" s="2" t="s">
        <v>274</v>
      </c>
      <c r="Q183" s="2" t="s">
        <v>30150</v>
      </c>
      <c r="R183" s="2" t="s">
        <v>7484</v>
      </c>
      <c r="S183" s="2" t="s">
        <v>23</v>
      </c>
    </row>
    <row r="184" spans="1:19" ht="25.5" x14ac:dyDescent="0.35">
      <c r="A184" s="2" t="s">
        <v>7548</v>
      </c>
      <c r="B184" s="2" t="s">
        <v>7549</v>
      </c>
      <c r="C184" s="2" t="s">
        <v>7550</v>
      </c>
      <c r="D184" s="6">
        <v>250500</v>
      </c>
      <c r="E184" s="4">
        <v>250500</v>
      </c>
      <c r="F184" s="10">
        <v>41430</v>
      </c>
      <c r="G184" s="10" t="s">
        <v>38443</v>
      </c>
      <c r="H184" s="12" t="s">
        <v>947</v>
      </c>
      <c r="I184" s="2" t="s">
        <v>1039</v>
      </c>
      <c r="J184" s="7" t="s">
        <v>30244</v>
      </c>
      <c r="K184" s="7" t="s">
        <v>1749</v>
      </c>
      <c r="L184" s="7" t="s">
        <v>30667</v>
      </c>
      <c r="M184" s="7" t="s">
        <v>34746</v>
      </c>
      <c r="N184" s="2" t="s">
        <v>1750</v>
      </c>
      <c r="O184" s="3"/>
      <c r="P184" s="2" t="s">
        <v>274</v>
      </c>
      <c r="Q184" s="2" t="s">
        <v>30150</v>
      </c>
      <c r="R184" s="2" t="s">
        <v>7484</v>
      </c>
      <c r="S184" s="2" t="s">
        <v>932</v>
      </c>
    </row>
    <row r="185" spans="1:19" ht="25.5" x14ac:dyDescent="0.35">
      <c r="A185" s="2" t="s">
        <v>7569</v>
      </c>
      <c r="B185" s="2" t="s">
        <v>7570</v>
      </c>
      <c r="C185" s="2" t="s">
        <v>7571</v>
      </c>
      <c r="D185" s="6">
        <v>40500</v>
      </c>
      <c r="E185" s="4">
        <v>40500</v>
      </c>
      <c r="F185" s="10">
        <v>41430</v>
      </c>
      <c r="G185" s="10" t="s">
        <v>38443</v>
      </c>
      <c r="H185" s="12" t="s">
        <v>3232</v>
      </c>
      <c r="I185" s="2" t="s">
        <v>1039</v>
      </c>
      <c r="J185" s="7" t="s">
        <v>30423</v>
      </c>
      <c r="K185" s="7" t="s">
        <v>605</v>
      </c>
      <c r="L185" s="7" t="s">
        <v>31655</v>
      </c>
      <c r="M185" s="7" t="s">
        <v>35665</v>
      </c>
      <c r="N185" s="2" t="s">
        <v>606</v>
      </c>
      <c r="O185" s="3"/>
      <c r="P185" s="2" t="s">
        <v>274</v>
      </c>
      <c r="Q185" s="2" t="s">
        <v>30150</v>
      </c>
      <c r="R185" s="2" t="s">
        <v>7484</v>
      </c>
      <c r="S185" s="2" t="s">
        <v>23</v>
      </c>
    </row>
    <row r="186" spans="1:19" x14ac:dyDescent="0.35">
      <c r="A186" s="2" t="s">
        <v>12583</v>
      </c>
      <c r="B186" s="2" t="s">
        <v>5198</v>
      </c>
      <c r="C186" s="2" t="s">
        <v>12584</v>
      </c>
      <c r="D186" s="6">
        <v>56500</v>
      </c>
      <c r="E186" s="4">
        <v>56500</v>
      </c>
      <c r="F186" s="10">
        <v>41430</v>
      </c>
      <c r="G186" s="10" t="s">
        <v>38443</v>
      </c>
      <c r="H186" s="12" t="s">
        <v>553</v>
      </c>
      <c r="I186" s="2" t="s">
        <v>17</v>
      </c>
      <c r="J186" s="7" t="s">
        <v>30248</v>
      </c>
      <c r="K186" s="7" t="s">
        <v>981</v>
      </c>
      <c r="L186" s="7" t="s">
        <v>32425</v>
      </c>
      <c r="M186" s="7" t="s">
        <v>36382</v>
      </c>
      <c r="N186" s="2" t="s">
        <v>332</v>
      </c>
      <c r="O186" s="3"/>
      <c r="P186" s="2" t="s">
        <v>294</v>
      </c>
      <c r="Q186" s="2" t="s">
        <v>30151</v>
      </c>
      <c r="R186" s="2" t="s">
        <v>12585</v>
      </c>
      <c r="S186" s="2" t="s">
        <v>23</v>
      </c>
    </row>
    <row r="187" spans="1:19" x14ac:dyDescent="0.35">
      <c r="A187" s="2" t="s">
        <v>12651</v>
      </c>
      <c r="B187" s="2" t="s">
        <v>12652</v>
      </c>
      <c r="C187" s="2" t="s">
        <v>12653</v>
      </c>
      <c r="D187" s="6">
        <v>65300</v>
      </c>
      <c r="E187" s="4">
        <v>65300</v>
      </c>
      <c r="F187" s="10">
        <v>41430</v>
      </c>
      <c r="G187" s="10" t="s">
        <v>38443</v>
      </c>
      <c r="H187" s="12" t="s">
        <v>2060</v>
      </c>
      <c r="I187" s="2" t="s">
        <v>1069</v>
      </c>
      <c r="J187" s="7" t="s">
        <v>30231</v>
      </c>
      <c r="K187" s="7" t="s">
        <v>83</v>
      </c>
      <c r="L187" s="7" t="s">
        <v>33188</v>
      </c>
      <c r="M187" s="7" t="s">
        <v>37067</v>
      </c>
      <c r="N187" s="2" t="s">
        <v>83</v>
      </c>
      <c r="O187" s="2" t="s">
        <v>83</v>
      </c>
      <c r="P187" s="2" t="s">
        <v>21</v>
      </c>
      <c r="Q187" s="2" t="s">
        <v>21</v>
      </c>
      <c r="R187" s="2" t="s">
        <v>12585</v>
      </c>
      <c r="S187" s="2" t="s">
        <v>23</v>
      </c>
    </row>
    <row r="188" spans="1:19" ht="25.5" x14ac:dyDescent="0.35">
      <c r="A188" s="2" t="s">
        <v>12708</v>
      </c>
      <c r="B188" s="2" t="s">
        <v>12709</v>
      </c>
      <c r="C188" s="2" t="s">
        <v>12710</v>
      </c>
      <c r="D188" s="6">
        <v>21800</v>
      </c>
      <c r="E188" s="4">
        <v>21800</v>
      </c>
      <c r="F188" s="10">
        <v>41430</v>
      </c>
      <c r="G188" s="10" t="s">
        <v>38443</v>
      </c>
      <c r="H188" s="12" t="s">
        <v>546</v>
      </c>
      <c r="I188" s="2" t="s">
        <v>930</v>
      </c>
      <c r="J188" s="7" t="s">
        <v>30192</v>
      </c>
      <c r="K188" s="7" t="s">
        <v>686</v>
      </c>
      <c r="L188" s="7" t="s">
        <v>30601</v>
      </c>
      <c r="M188" s="7" t="s">
        <v>34685</v>
      </c>
      <c r="N188" s="2" t="s">
        <v>687</v>
      </c>
      <c r="O188" s="3"/>
      <c r="P188" s="2" t="s">
        <v>286</v>
      </c>
      <c r="Q188" s="2" t="s">
        <v>30151</v>
      </c>
      <c r="R188" s="2" t="s">
        <v>12585</v>
      </c>
      <c r="S188" s="2" t="s">
        <v>23</v>
      </c>
    </row>
    <row r="189" spans="1:19" x14ac:dyDescent="0.35">
      <c r="A189" s="2" t="s">
        <v>12717</v>
      </c>
      <c r="B189" s="2" t="s">
        <v>10364</v>
      </c>
      <c r="C189" s="2" t="s">
        <v>12718</v>
      </c>
      <c r="D189" s="6">
        <v>51400</v>
      </c>
      <c r="E189" s="4">
        <v>51400</v>
      </c>
      <c r="F189" s="10">
        <v>41430</v>
      </c>
      <c r="G189" s="10" t="s">
        <v>38443</v>
      </c>
      <c r="H189" s="12" t="s">
        <v>806</v>
      </c>
      <c r="I189" s="2" t="s">
        <v>1069</v>
      </c>
      <c r="J189" s="7" t="s">
        <v>30190</v>
      </c>
      <c r="K189" s="7" t="s">
        <v>306</v>
      </c>
      <c r="L189" s="7" t="s">
        <v>32429</v>
      </c>
      <c r="M189" s="7" t="s">
        <v>36386</v>
      </c>
      <c r="N189" s="2" t="s">
        <v>836</v>
      </c>
      <c r="O189" s="3"/>
      <c r="P189" s="2" t="s">
        <v>294</v>
      </c>
      <c r="Q189" s="2" t="s">
        <v>30151</v>
      </c>
      <c r="R189" s="2" t="s">
        <v>12585</v>
      </c>
      <c r="S189" s="2" t="s">
        <v>23</v>
      </c>
    </row>
    <row r="190" spans="1:19" ht="25.5" x14ac:dyDescent="0.35">
      <c r="A190" s="2" t="s">
        <v>12791</v>
      </c>
      <c r="B190" s="2" t="s">
        <v>6740</v>
      </c>
      <c r="C190" s="2" t="s">
        <v>12792</v>
      </c>
      <c r="D190" s="6">
        <v>18000</v>
      </c>
      <c r="E190" s="4">
        <v>18000</v>
      </c>
      <c r="F190" s="10">
        <v>41430</v>
      </c>
      <c r="G190" s="10" t="s">
        <v>38443</v>
      </c>
      <c r="H190" s="12" t="s">
        <v>618</v>
      </c>
      <c r="I190" s="2" t="s">
        <v>930</v>
      </c>
      <c r="J190" s="7" t="s">
        <v>30170</v>
      </c>
      <c r="K190" s="7" t="s">
        <v>5061</v>
      </c>
      <c r="L190" s="7" t="s">
        <v>33775</v>
      </c>
      <c r="M190" s="7" t="s">
        <v>37603</v>
      </c>
      <c r="N190" s="2" t="s">
        <v>5062</v>
      </c>
      <c r="O190" s="3"/>
      <c r="P190" s="2" t="s">
        <v>286</v>
      </c>
      <c r="Q190" s="2" t="s">
        <v>30151</v>
      </c>
      <c r="R190" s="2" t="s">
        <v>12585</v>
      </c>
      <c r="S190" s="2" t="s">
        <v>23</v>
      </c>
    </row>
    <row r="191" spans="1:19" ht="25.5" x14ac:dyDescent="0.35">
      <c r="A191" s="2" t="s">
        <v>12817</v>
      </c>
      <c r="B191" s="2" t="s">
        <v>2779</v>
      </c>
      <c r="C191" s="2" t="s">
        <v>12818</v>
      </c>
      <c r="D191" s="6">
        <v>44800</v>
      </c>
      <c r="E191" s="4">
        <v>44800</v>
      </c>
      <c r="F191" s="10">
        <v>41430</v>
      </c>
      <c r="G191" s="10" t="s">
        <v>38443</v>
      </c>
      <c r="H191" s="12" t="s">
        <v>3232</v>
      </c>
      <c r="I191" s="2" t="s">
        <v>930</v>
      </c>
      <c r="J191" s="7" t="s">
        <v>30370</v>
      </c>
      <c r="K191" s="7" t="s">
        <v>2781</v>
      </c>
      <c r="L191" s="7" t="s">
        <v>30977</v>
      </c>
      <c r="M191" s="7" t="s">
        <v>35032</v>
      </c>
      <c r="N191" s="2" t="s">
        <v>2071</v>
      </c>
      <c r="O191" s="2" t="s">
        <v>3676</v>
      </c>
      <c r="P191" s="2" t="s">
        <v>21</v>
      </c>
      <c r="Q191" s="2" t="s">
        <v>21</v>
      </c>
      <c r="R191" s="2" t="s">
        <v>12585</v>
      </c>
      <c r="S191" s="2" t="s">
        <v>23</v>
      </c>
    </row>
    <row r="192" spans="1:19" x14ac:dyDescent="0.35">
      <c r="A192" s="2" t="s">
        <v>12861</v>
      </c>
      <c r="B192" s="2" t="s">
        <v>12862</v>
      </c>
      <c r="C192" s="2" t="s">
        <v>12863</v>
      </c>
      <c r="D192" s="6">
        <v>25200</v>
      </c>
      <c r="E192" s="4">
        <v>25200</v>
      </c>
      <c r="F192" s="10">
        <v>41430</v>
      </c>
      <c r="G192" s="10" t="s">
        <v>38443</v>
      </c>
      <c r="H192" s="12" t="s">
        <v>1730</v>
      </c>
      <c r="I192" s="2" t="s">
        <v>17</v>
      </c>
      <c r="J192" s="7" t="s">
        <v>30339</v>
      </c>
      <c r="K192" s="7" t="s">
        <v>226</v>
      </c>
      <c r="L192" s="7" t="s">
        <v>33216</v>
      </c>
      <c r="M192" s="7" t="s">
        <v>37094</v>
      </c>
      <c r="N192" s="2" t="s">
        <v>227</v>
      </c>
      <c r="O192" s="2" t="s">
        <v>228</v>
      </c>
      <c r="P192" s="2" t="s">
        <v>21</v>
      </c>
      <c r="Q192" s="2" t="s">
        <v>21</v>
      </c>
      <c r="R192" s="2" t="s">
        <v>12585</v>
      </c>
      <c r="S192" s="2" t="s">
        <v>23</v>
      </c>
    </row>
    <row r="193" spans="1:19" x14ac:dyDescent="0.35">
      <c r="A193" s="2" t="s">
        <v>12925</v>
      </c>
      <c r="B193" s="2" t="s">
        <v>12926</v>
      </c>
      <c r="C193" s="2" t="s">
        <v>12927</v>
      </c>
      <c r="D193" s="6">
        <v>22500</v>
      </c>
      <c r="E193" s="4">
        <v>22500</v>
      </c>
      <c r="F193" s="10">
        <v>41430</v>
      </c>
      <c r="G193" s="10" t="s">
        <v>38443</v>
      </c>
      <c r="H193" s="12" t="s">
        <v>10256</v>
      </c>
      <c r="I193" s="2" t="s">
        <v>948</v>
      </c>
      <c r="J193" s="7" t="s">
        <v>30288</v>
      </c>
      <c r="K193" s="7" t="s">
        <v>9246</v>
      </c>
      <c r="L193" s="7" t="s">
        <v>31055</v>
      </c>
      <c r="M193" s="7" t="s">
        <v>35105</v>
      </c>
      <c r="N193" s="2" t="s">
        <v>2299</v>
      </c>
      <c r="O193" s="2" t="s">
        <v>9690</v>
      </c>
      <c r="P193" s="2" t="s">
        <v>21</v>
      </c>
      <c r="Q193" s="2" t="s">
        <v>21</v>
      </c>
      <c r="R193" s="2" t="s">
        <v>12585</v>
      </c>
      <c r="S193" s="2" t="s">
        <v>23</v>
      </c>
    </row>
    <row r="194" spans="1:19" ht="25.5" x14ac:dyDescent="0.35">
      <c r="A194" s="2" t="s">
        <v>12939</v>
      </c>
      <c r="B194" s="2" t="s">
        <v>12940</v>
      </c>
      <c r="C194" s="2" t="s">
        <v>12941</v>
      </c>
      <c r="D194" s="6">
        <v>38400</v>
      </c>
      <c r="E194" s="4">
        <v>38400</v>
      </c>
      <c r="F194" s="10">
        <v>41430</v>
      </c>
      <c r="G194" s="10" t="s">
        <v>38443</v>
      </c>
      <c r="H194" s="12" t="s">
        <v>365</v>
      </c>
      <c r="I194" s="2" t="s">
        <v>1069</v>
      </c>
      <c r="J194" s="7" t="s">
        <v>30249</v>
      </c>
      <c r="K194" s="7" t="s">
        <v>126</v>
      </c>
      <c r="L194" s="7" t="s">
        <v>33199</v>
      </c>
      <c r="M194" s="7" t="s">
        <v>37078</v>
      </c>
      <c r="N194" s="2" t="s">
        <v>127</v>
      </c>
      <c r="O194" s="2" t="s">
        <v>128</v>
      </c>
      <c r="P194" s="2" t="s">
        <v>21</v>
      </c>
      <c r="Q194" s="2" t="s">
        <v>21</v>
      </c>
      <c r="R194" s="2" t="s">
        <v>12585</v>
      </c>
      <c r="S194" s="2" t="s">
        <v>23</v>
      </c>
    </row>
    <row r="195" spans="1:19" ht="25.5" x14ac:dyDescent="0.35">
      <c r="A195" s="2" t="s">
        <v>12970</v>
      </c>
      <c r="B195" s="2" t="s">
        <v>12971</v>
      </c>
      <c r="C195" s="2" t="s">
        <v>12972</v>
      </c>
      <c r="D195" s="6">
        <v>22100</v>
      </c>
      <c r="E195" s="4">
        <v>22100</v>
      </c>
      <c r="F195" s="10">
        <v>41430</v>
      </c>
      <c r="G195" s="10" t="s">
        <v>38443</v>
      </c>
      <c r="H195" s="12" t="s">
        <v>12973</v>
      </c>
      <c r="I195" s="2" t="s">
        <v>930</v>
      </c>
      <c r="J195" s="7" t="s">
        <v>30522</v>
      </c>
      <c r="K195" s="7" t="s">
        <v>35</v>
      </c>
      <c r="L195" s="7" t="s">
        <v>33163</v>
      </c>
      <c r="M195" s="7" t="s">
        <v>37042</v>
      </c>
      <c r="N195" s="2" t="s">
        <v>36</v>
      </c>
      <c r="O195" s="2" t="s">
        <v>65</v>
      </c>
      <c r="P195" s="2" t="s">
        <v>21</v>
      </c>
      <c r="Q195" s="2" t="s">
        <v>21</v>
      </c>
      <c r="R195" s="2" t="s">
        <v>12585</v>
      </c>
      <c r="S195" s="2" t="s">
        <v>23</v>
      </c>
    </row>
    <row r="196" spans="1:19" x14ac:dyDescent="0.35">
      <c r="A196" s="2" t="s">
        <v>12988</v>
      </c>
      <c r="B196" s="2" t="s">
        <v>12989</v>
      </c>
      <c r="C196" s="2" t="s">
        <v>12990</v>
      </c>
      <c r="D196" s="6">
        <v>70000</v>
      </c>
      <c r="E196" s="4">
        <v>70000</v>
      </c>
      <c r="F196" s="10">
        <v>41430</v>
      </c>
      <c r="G196" s="10" t="s">
        <v>38443</v>
      </c>
      <c r="H196" s="12" t="s">
        <v>1730</v>
      </c>
      <c r="I196" s="2" t="s">
        <v>17</v>
      </c>
      <c r="J196" s="7" t="s">
        <v>30165</v>
      </c>
      <c r="K196" s="7" t="s">
        <v>301</v>
      </c>
      <c r="L196" s="7" t="s">
        <v>32434</v>
      </c>
      <c r="M196" s="7" t="s">
        <v>36391</v>
      </c>
      <c r="N196" s="2" t="s">
        <v>636</v>
      </c>
      <c r="O196" s="3"/>
      <c r="P196" s="2" t="s">
        <v>294</v>
      </c>
      <c r="Q196" s="2" t="s">
        <v>30151</v>
      </c>
      <c r="R196" s="2" t="s">
        <v>12585</v>
      </c>
      <c r="S196" s="2" t="s">
        <v>23</v>
      </c>
    </row>
    <row r="197" spans="1:19" ht="25.5" x14ac:dyDescent="0.35">
      <c r="A197" s="2" t="s">
        <v>13014</v>
      </c>
      <c r="B197" s="2" t="s">
        <v>13015</v>
      </c>
      <c r="C197" s="2" t="s">
        <v>13016</v>
      </c>
      <c r="D197" s="6">
        <v>51900</v>
      </c>
      <c r="E197" s="4">
        <v>51900</v>
      </c>
      <c r="F197" s="10">
        <v>41430</v>
      </c>
      <c r="G197" s="10" t="s">
        <v>38443</v>
      </c>
      <c r="H197" s="12" t="s">
        <v>2842</v>
      </c>
      <c r="I197" s="2" t="s">
        <v>930</v>
      </c>
      <c r="J197" s="7" t="s">
        <v>30169</v>
      </c>
      <c r="K197" s="7" t="s">
        <v>368</v>
      </c>
      <c r="L197" s="7" t="s">
        <v>30559</v>
      </c>
      <c r="M197" s="7" t="s">
        <v>34648</v>
      </c>
      <c r="N197" s="2" t="s">
        <v>368</v>
      </c>
      <c r="O197" s="3"/>
      <c r="P197" s="2" t="s">
        <v>286</v>
      </c>
      <c r="Q197" s="2" t="s">
        <v>30151</v>
      </c>
      <c r="R197" s="2" t="s">
        <v>12585</v>
      </c>
      <c r="S197" s="2" t="s">
        <v>23</v>
      </c>
    </row>
    <row r="198" spans="1:19" x14ac:dyDescent="0.35">
      <c r="A198" s="2" t="s">
        <v>13068</v>
      </c>
      <c r="B198" s="2" t="s">
        <v>13069</v>
      </c>
      <c r="C198" s="2" t="s">
        <v>13070</v>
      </c>
      <c r="D198" s="6">
        <v>37800</v>
      </c>
      <c r="E198" s="4">
        <v>37800</v>
      </c>
      <c r="F198" s="10">
        <v>41430</v>
      </c>
      <c r="G198" s="10" t="s">
        <v>38443</v>
      </c>
      <c r="H198" s="12" t="s">
        <v>481</v>
      </c>
      <c r="I198" s="2" t="s">
        <v>17</v>
      </c>
      <c r="J198" s="7" t="s">
        <v>30365</v>
      </c>
      <c r="K198" s="7" t="s">
        <v>389</v>
      </c>
      <c r="L198" s="7" t="s">
        <v>32374</v>
      </c>
      <c r="M198" s="7" t="s">
        <v>36337</v>
      </c>
      <c r="N198" s="2" t="s">
        <v>390</v>
      </c>
      <c r="O198" s="3"/>
      <c r="P198" s="2" t="s">
        <v>294</v>
      </c>
      <c r="Q198" s="2" t="s">
        <v>30151</v>
      </c>
      <c r="R198" s="2" t="s">
        <v>12585</v>
      </c>
      <c r="S198" s="2" t="s">
        <v>1052</v>
      </c>
    </row>
    <row r="199" spans="1:19" x14ac:dyDescent="0.35">
      <c r="A199" s="2" t="s">
        <v>21583</v>
      </c>
      <c r="B199" s="2" t="s">
        <v>21584</v>
      </c>
      <c r="C199" s="2" t="s">
        <v>21585</v>
      </c>
      <c r="D199" s="6">
        <v>8200</v>
      </c>
      <c r="E199" s="4">
        <v>8200</v>
      </c>
      <c r="F199" s="10">
        <v>41430</v>
      </c>
      <c r="G199" s="10" t="s">
        <v>38443</v>
      </c>
      <c r="H199" s="12" t="s">
        <v>736</v>
      </c>
      <c r="I199" s="2" t="s">
        <v>17</v>
      </c>
      <c r="J199" s="7" t="s">
        <v>30176</v>
      </c>
      <c r="K199" s="7" t="s">
        <v>473</v>
      </c>
      <c r="L199" s="7" t="s">
        <v>30907</v>
      </c>
      <c r="M199" s="7" t="s">
        <v>34967</v>
      </c>
      <c r="N199" s="2" t="s">
        <v>512</v>
      </c>
      <c r="O199" s="3"/>
      <c r="P199" s="2" t="s">
        <v>294</v>
      </c>
      <c r="Q199" s="2" t="s">
        <v>30151</v>
      </c>
      <c r="R199" s="2" t="s">
        <v>21573</v>
      </c>
      <c r="S199" s="2" t="s">
        <v>23</v>
      </c>
    </row>
    <row r="200" spans="1:19" x14ac:dyDescent="0.35">
      <c r="A200" s="2" t="s">
        <v>21676</v>
      </c>
      <c r="B200" s="2" t="s">
        <v>14513</v>
      </c>
      <c r="C200" s="2" t="s">
        <v>21677</v>
      </c>
      <c r="D200" s="6">
        <v>3400</v>
      </c>
      <c r="E200" s="4">
        <v>3400</v>
      </c>
      <c r="F200" s="10">
        <v>41430</v>
      </c>
      <c r="G200" s="10" t="s">
        <v>38443</v>
      </c>
      <c r="H200" s="12" t="s">
        <v>261</v>
      </c>
      <c r="I200" s="2" t="s">
        <v>948</v>
      </c>
      <c r="J200" s="7" t="s">
        <v>30413</v>
      </c>
      <c r="K200" s="7" t="s">
        <v>893</v>
      </c>
      <c r="L200" s="7" t="s">
        <v>33920</v>
      </c>
      <c r="M200" s="7" t="s">
        <v>37741</v>
      </c>
      <c r="N200" s="2" t="s">
        <v>1419</v>
      </c>
      <c r="O200" s="3"/>
      <c r="P200" s="2" t="s">
        <v>286</v>
      </c>
      <c r="Q200" s="2" t="s">
        <v>30151</v>
      </c>
      <c r="R200" s="2" t="s">
        <v>21573</v>
      </c>
      <c r="S200" s="2" t="s">
        <v>23</v>
      </c>
    </row>
    <row r="201" spans="1:19" x14ac:dyDescent="0.35">
      <c r="A201" s="2" t="s">
        <v>21702</v>
      </c>
      <c r="B201" s="2" t="s">
        <v>21703</v>
      </c>
      <c r="C201" s="2" t="s">
        <v>21704</v>
      </c>
      <c r="D201" s="6">
        <v>10000</v>
      </c>
      <c r="E201" s="4">
        <v>10000</v>
      </c>
      <c r="F201" s="10">
        <v>41430</v>
      </c>
      <c r="G201" s="10" t="s">
        <v>38443</v>
      </c>
      <c r="H201" s="12" t="s">
        <v>21705</v>
      </c>
      <c r="I201" s="2" t="s">
        <v>17</v>
      </c>
      <c r="J201" s="7" t="s">
        <v>30176</v>
      </c>
      <c r="K201" s="7" t="s">
        <v>473</v>
      </c>
      <c r="L201" s="7" t="s">
        <v>30907</v>
      </c>
      <c r="M201" s="7" t="s">
        <v>34967</v>
      </c>
      <c r="N201" s="2" t="s">
        <v>512</v>
      </c>
      <c r="O201" s="3"/>
      <c r="P201" s="2" t="s">
        <v>294</v>
      </c>
      <c r="Q201" s="2" t="s">
        <v>30151</v>
      </c>
      <c r="R201" s="2" t="s">
        <v>21573</v>
      </c>
      <c r="S201" s="2" t="s">
        <v>23</v>
      </c>
    </row>
    <row r="202" spans="1:19" x14ac:dyDescent="0.35">
      <c r="A202" s="2" t="s">
        <v>21714</v>
      </c>
      <c r="B202" s="2" t="s">
        <v>21715</v>
      </c>
      <c r="C202" s="2" t="s">
        <v>21716</v>
      </c>
      <c r="D202" s="6">
        <v>5000</v>
      </c>
      <c r="E202" s="4">
        <v>5000</v>
      </c>
      <c r="F202" s="10">
        <v>41430</v>
      </c>
      <c r="G202" s="10" t="s">
        <v>38443</v>
      </c>
      <c r="H202" s="12" t="s">
        <v>618</v>
      </c>
      <c r="I202" s="2" t="s">
        <v>1039</v>
      </c>
      <c r="J202" s="7" t="s">
        <v>30360</v>
      </c>
      <c r="K202" s="7" t="s">
        <v>530</v>
      </c>
      <c r="L202" s="7" t="s">
        <v>31728</v>
      </c>
      <c r="M202" s="7" t="s">
        <v>35735</v>
      </c>
      <c r="N202" s="2" t="s">
        <v>2161</v>
      </c>
      <c r="O202" s="3"/>
      <c r="P202" s="2" t="s">
        <v>286</v>
      </c>
      <c r="Q202" s="2" t="s">
        <v>30151</v>
      </c>
      <c r="R202" s="2" t="s">
        <v>21573</v>
      </c>
      <c r="S202" s="2" t="s">
        <v>23</v>
      </c>
    </row>
    <row r="203" spans="1:19" ht="25.5" x14ac:dyDescent="0.35">
      <c r="A203" s="2" t="s">
        <v>21727</v>
      </c>
      <c r="B203" s="2" t="s">
        <v>21728</v>
      </c>
      <c r="C203" s="2" t="s">
        <v>21729</v>
      </c>
      <c r="D203" s="6">
        <v>9900</v>
      </c>
      <c r="E203" s="4">
        <v>9900</v>
      </c>
      <c r="F203" s="10">
        <v>41430</v>
      </c>
      <c r="G203" s="10" t="s">
        <v>38443</v>
      </c>
      <c r="H203" s="12" t="s">
        <v>588</v>
      </c>
      <c r="I203" s="2" t="s">
        <v>252</v>
      </c>
      <c r="J203" s="7" t="s">
        <v>30350</v>
      </c>
      <c r="K203" s="7" t="s">
        <v>234</v>
      </c>
      <c r="L203" s="7" t="s">
        <v>33280</v>
      </c>
      <c r="M203" s="7" t="s">
        <v>37155</v>
      </c>
      <c r="N203" s="2" t="s">
        <v>96</v>
      </c>
      <c r="O203" s="2" t="s">
        <v>5143</v>
      </c>
      <c r="P203" s="2" t="s">
        <v>21</v>
      </c>
      <c r="Q203" s="2" t="s">
        <v>21</v>
      </c>
      <c r="R203" s="2" t="s">
        <v>21573</v>
      </c>
      <c r="S203" s="2" t="s">
        <v>23</v>
      </c>
    </row>
    <row r="204" spans="1:19" x14ac:dyDescent="0.35">
      <c r="A204" s="2" t="s">
        <v>21757</v>
      </c>
      <c r="B204" s="2" t="s">
        <v>21758</v>
      </c>
      <c r="C204" s="2" t="s">
        <v>21759</v>
      </c>
      <c r="D204" s="6">
        <v>6600</v>
      </c>
      <c r="E204" s="4">
        <v>6600</v>
      </c>
      <c r="F204" s="10">
        <v>41430</v>
      </c>
      <c r="G204" s="10" t="s">
        <v>38443</v>
      </c>
      <c r="H204" s="12" t="s">
        <v>261</v>
      </c>
      <c r="I204" s="2" t="s">
        <v>252</v>
      </c>
      <c r="J204" s="7" t="s">
        <v>30537</v>
      </c>
      <c r="K204" s="7" t="s">
        <v>501</v>
      </c>
      <c r="L204" s="7" t="s">
        <v>33921</v>
      </c>
      <c r="M204" s="7" t="s">
        <v>36440</v>
      </c>
      <c r="N204" s="2" t="s">
        <v>502</v>
      </c>
      <c r="O204" s="3"/>
      <c r="P204" s="2" t="s">
        <v>286</v>
      </c>
      <c r="Q204" s="2" t="s">
        <v>30151</v>
      </c>
      <c r="R204" s="2" t="s">
        <v>21573</v>
      </c>
      <c r="S204" s="2" t="s">
        <v>23</v>
      </c>
    </row>
    <row r="205" spans="1:19" x14ac:dyDescent="0.35">
      <c r="A205" s="2" t="s">
        <v>21813</v>
      </c>
      <c r="B205" s="2" t="s">
        <v>15685</v>
      </c>
      <c r="C205" s="2" t="s">
        <v>21814</v>
      </c>
      <c r="D205" s="6">
        <v>10000</v>
      </c>
      <c r="E205" s="4">
        <v>10000</v>
      </c>
      <c r="F205" s="10">
        <v>41430</v>
      </c>
      <c r="G205" s="10" t="s">
        <v>38443</v>
      </c>
      <c r="H205" s="12" t="s">
        <v>265</v>
      </c>
      <c r="I205" s="2" t="s">
        <v>17</v>
      </c>
      <c r="J205" s="7" t="s">
        <v>30189</v>
      </c>
      <c r="K205" s="7" t="s">
        <v>115</v>
      </c>
      <c r="L205" s="7" t="s">
        <v>30588</v>
      </c>
      <c r="M205" s="7" t="s">
        <v>34676</v>
      </c>
      <c r="N205" s="2" t="s">
        <v>454</v>
      </c>
      <c r="O205" s="2" t="s">
        <v>185</v>
      </c>
      <c r="P205" s="2" t="s">
        <v>21</v>
      </c>
      <c r="Q205" s="2" t="s">
        <v>21</v>
      </c>
      <c r="R205" s="2" t="s">
        <v>21573</v>
      </c>
      <c r="S205" s="2" t="s">
        <v>23</v>
      </c>
    </row>
    <row r="206" spans="1:19" ht="25.5" x14ac:dyDescent="0.35">
      <c r="A206" s="2" t="s">
        <v>21823</v>
      </c>
      <c r="B206" s="2" t="s">
        <v>21824</v>
      </c>
      <c r="C206" s="2" t="s">
        <v>21825</v>
      </c>
      <c r="D206" s="6">
        <v>4400</v>
      </c>
      <c r="E206" s="4">
        <v>4400</v>
      </c>
      <c r="F206" s="10">
        <v>41430</v>
      </c>
      <c r="G206" s="10" t="s">
        <v>38443</v>
      </c>
      <c r="H206" s="12" t="s">
        <v>411</v>
      </c>
      <c r="I206" s="2" t="s">
        <v>930</v>
      </c>
      <c r="J206" s="7" t="s">
        <v>30431</v>
      </c>
      <c r="K206" s="7" t="s">
        <v>645</v>
      </c>
      <c r="L206" s="7" t="s">
        <v>33922</v>
      </c>
      <c r="M206" s="7" t="s">
        <v>37742</v>
      </c>
      <c r="N206" s="2" t="s">
        <v>646</v>
      </c>
      <c r="O206" s="3"/>
      <c r="P206" s="2" t="s">
        <v>286</v>
      </c>
      <c r="Q206" s="2" t="s">
        <v>30151</v>
      </c>
      <c r="R206" s="2" t="s">
        <v>21573</v>
      </c>
      <c r="S206" s="2" t="s">
        <v>23</v>
      </c>
    </row>
    <row r="207" spans="1:19" x14ac:dyDescent="0.35">
      <c r="A207" s="2" t="s">
        <v>21872</v>
      </c>
      <c r="B207" s="2" t="s">
        <v>1807</v>
      </c>
      <c r="C207" s="2" t="s">
        <v>21873</v>
      </c>
      <c r="D207" s="6">
        <v>6700</v>
      </c>
      <c r="E207" s="4">
        <v>6700</v>
      </c>
      <c r="F207" s="10">
        <v>41430</v>
      </c>
      <c r="G207" s="10" t="s">
        <v>38443</v>
      </c>
      <c r="H207" s="12" t="s">
        <v>365</v>
      </c>
      <c r="I207" s="2" t="s">
        <v>17</v>
      </c>
      <c r="J207" s="7" t="s">
        <v>30488</v>
      </c>
      <c r="K207" s="7" t="s">
        <v>38410</v>
      </c>
      <c r="L207" s="7" t="s">
        <v>33194</v>
      </c>
      <c r="M207" s="7" t="s">
        <v>37073</v>
      </c>
      <c r="N207" s="2" t="s">
        <v>40</v>
      </c>
      <c r="O207" s="2" t="s">
        <v>40</v>
      </c>
      <c r="P207" s="2" t="s">
        <v>21</v>
      </c>
      <c r="Q207" s="2" t="s">
        <v>21</v>
      </c>
      <c r="R207" s="2" t="s">
        <v>21573</v>
      </c>
      <c r="S207" s="2" t="s">
        <v>23</v>
      </c>
    </row>
    <row r="208" spans="1:19" x14ac:dyDescent="0.35">
      <c r="A208" s="2" t="s">
        <v>21883</v>
      </c>
      <c r="B208" s="2" t="s">
        <v>10553</v>
      </c>
      <c r="C208" s="2" t="s">
        <v>21884</v>
      </c>
      <c r="D208" s="6">
        <v>10000</v>
      </c>
      <c r="E208" s="4">
        <v>10000</v>
      </c>
      <c r="F208" s="10">
        <v>41430</v>
      </c>
      <c r="G208" s="10" t="s">
        <v>38443</v>
      </c>
      <c r="H208" s="12" t="s">
        <v>21885</v>
      </c>
      <c r="I208" s="2" t="s">
        <v>17</v>
      </c>
      <c r="J208" s="7" t="s">
        <v>30286</v>
      </c>
      <c r="K208" s="7" t="s">
        <v>378</v>
      </c>
      <c r="L208" s="7" t="s">
        <v>32340</v>
      </c>
      <c r="M208" s="7" t="s">
        <v>36307</v>
      </c>
      <c r="N208" s="2" t="s">
        <v>467</v>
      </c>
      <c r="O208" s="3"/>
      <c r="P208" s="2" t="s">
        <v>294</v>
      </c>
      <c r="Q208" s="2" t="s">
        <v>30151</v>
      </c>
      <c r="R208" s="2" t="s">
        <v>21573</v>
      </c>
      <c r="S208" s="2" t="s">
        <v>23</v>
      </c>
    </row>
    <row r="209" spans="1:19" x14ac:dyDescent="0.35">
      <c r="A209" s="2" t="s">
        <v>21889</v>
      </c>
      <c r="B209" s="2" t="s">
        <v>21890</v>
      </c>
      <c r="C209" s="2" t="s">
        <v>21891</v>
      </c>
      <c r="D209" s="6">
        <v>10000</v>
      </c>
      <c r="E209" s="4">
        <v>10000</v>
      </c>
      <c r="F209" s="10">
        <v>41430</v>
      </c>
      <c r="G209" s="10" t="s">
        <v>38443</v>
      </c>
      <c r="H209" s="12" t="s">
        <v>365</v>
      </c>
      <c r="I209" s="2" t="s">
        <v>17</v>
      </c>
      <c r="J209" s="7" t="s">
        <v>30357</v>
      </c>
      <c r="K209" s="7" t="s">
        <v>200</v>
      </c>
      <c r="L209" s="7" t="s">
        <v>31163</v>
      </c>
      <c r="M209" s="7" t="s">
        <v>35204</v>
      </c>
      <c r="N209" s="2" t="s">
        <v>220</v>
      </c>
      <c r="O209" s="2" t="s">
        <v>2547</v>
      </c>
      <c r="P209" s="2" t="s">
        <v>21</v>
      </c>
      <c r="Q209" s="2" t="s">
        <v>21</v>
      </c>
      <c r="R209" s="2" t="s">
        <v>21573</v>
      </c>
      <c r="S209" s="2" t="s">
        <v>23</v>
      </c>
    </row>
    <row r="210" spans="1:19" x14ac:dyDescent="0.35">
      <c r="A210" s="2" t="s">
        <v>21892</v>
      </c>
      <c r="B210" s="2" t="s">
        <v>21893</v>
      </c>
      <c r="C210" s="2" t="s">
        <v>21894</v>
      </c>
      <c r="D210" s="6">
        <v>8500</v>
      </c>
      <c r="E210" s="4">
        <v>8500</v>
      </c>
      <c r="F210" s="10">
        <v>41430</v>
      </c>
      <c r="G210" s="10" t="s">
        <v>38443</v>
      </c>
      <c r="H210" s="12" t="s">
        <v>350</v>
      </c>
      <c r="I210" s="2" t="s">
        <v>17</v>
      </c>
      <c r="J210" s="7" t="s">
        <v>30174</v>
      </c>
      <c r="K210" s="7" t="s">
        <v>335</v>
      </c>
      <c r="L210" s="7" t="s">
        <v>32526</v>
      </c>
      <c r="M210" s="7" t="s">
        <v>36474</v>
      </c>
      <c r="N210" s="2" t="s">
        <v>336</v>
      </c>
      <c r="O210" s="3"/>
      <c r="P210" s="2" t="s">
        <v>294</v>
      </c>
      <c r="Q210" s="2" t="s">
        <v>30151</v>
      </c>
      <c r="R210" s="2" t="s">
        <v>21573</v>
      </c>
      <c r="S210" s="2" t="s">
        <v>23</v>
      </c>
    </row>
    <row r="211" spans="1:19" ht="25.5" x14ac:dyDescent="0.35">
      <c r="A211" s="2" t="s">
        <v>21983</v>
      </c>
      <c r="B211" s="2" t="s">
        <v>21984</v>
      </c>
      <c r="C211" s="2" t="s">
        <v>21985</v>
      </c>
      <c r="D211" s="6">
        <v>3100</v>
      </c>
      <c r="E211" s="4">
        <v>3100</v>
      </c>
      <c r="F211" s="10">
        <v>41430</v>
      </c>
      <c r="G211" s="10" t="s">
        <v>38443</v>
      </c>
      <c r="H211" s="12" t="s">
        <v>295</v>
      </c>
      <c r="I211" s="2" t="s">
        <v>930</v>
      </c>
      <c r="J211" s="7" t="s">
        <v>30170</v>
      </c>
      <c r="K211" s="7" t="s">
        <v>5061</v>
      </c>
      <c r="L211" s="7" t="s">
        <v>33839</v>
      </c>
      <c r="M211" s="7" t="s">
        <v>37661</v>
      </c>
      <c r="N211" s="2" t="s">
        <v>5062</v>
      </c>
      <c r="O211" s="3"/>
      <c r="P211" s="2" t="s">
        <v>286</v>
      </c>
      <c r="Q211" s="2" t="s">
        <v>30151</v>
      </c>
      <c r="R211" s="2" t="s">
        <v>21573</v>
      </c>
      <c r="S211" s="2" t="s">
        <v>23</v>
      </c>
    </row>
    <row r="212" spans="1:19" x14ac:dyDescent="0.35">
      <c r="A212" s="2" t="s">
        <v>22076</v>
      </c>
      <c r="B212" s="2" t="s">
        <v>22077</v>
      </c>
      <c r="C212" s="2" t="s">
        <v>22078</v>
      </c>
      <c r="D212" s="6">
        <v>8200</v>
      </c>
      <c r="E212" s="4">
        <v>8200</v>
      </c>
      <c r="F212" s="10">
        <v>41430</v>
      </c>
      <c r="G212" s="10" t="s">
        <v>38443</v>
      </c>
      <c r="H212" s="12" t="s">
        <v>361</v>
      </c>
      <c r="I212" s="2" t="s">
        <v>252</v>
      </c>
      <c r="J212" s="7" t="s">
        <v>30231</v>
      </c>
      <c r="K212" s="7" t="s">
        <v>83</v>
      </c>
      <c r="L212" s="7" t="s">
        <v>33228</v>
      </c>
      <c r="M212" s="7" t="s">
        <v>37106</v>
      </c>
      <c r="N212" s="2" t="s">
        <v>83</v>
      </c>
      <c r="O212" s="2" t="s">
        <v>83</v>
      </c>
      <c r="P212" s="2" t="s">
        <v>21</v>
      </c>
      <c r="Q212" s="2" t="s">
        <v>21</v>
      </c>
      <c r="R212" s="2" t="s">
        <v>21573</v>
      </c>
      <c r="S212" s="2" t="s">
        <v>23</v>
      </c>
    </row>
    <row r="213" spans="1:19" x14ac:dyDescent="0.35">
      <c r="A213" s="2" t="s">
        <v>28549</v>
      </c>
      <c r="B213" s="2" t="s">
        <v>28550</v>
      </c>
      <c r="C213" s="2" t="s">
        <v>28551</v>
      </c>
      <c r="D213" s="6">
        <v>10300</v>
      </c>
      <c r="E213" s="4">
        <v>10300</v>
      </c>
      <c r="F213" s="10">
        <v>41430</v>
      </c>
      <c r="G213" s="10" t="s">
        <v>38443</v>
      </c>
      <c r="H213" s="12" t="s">
        <v>488</v>
      </c>
      <c r="I213" s="2" t="s">
        <v>252</v>
      </c>
      <c r="J213" s="7" t="s">
        <v>30360</v>
      </c>
      <c r="K213" s="7" t="s">
        <v>530</v>
      </c>
      <c r="L213" s="7" t="s">
        <v>33987</v>
      </c>
      <c r="M213" s="7" t="s">
        <v>37805</v>
      </c>
      <c r="N213" s="2" t="s">
        <v>3790</v>
      </c>
      <c r="O213" s="3"/>
      <c r="P213" s="2" t="s">
        <v>286</v>
      </c>
      <c r="Q213" s="2" t="s">
        <v>30151</v>
      </c>
      <c r="R213" s="2" t="s">
        <v>28494</v>
      </c>
      <c r="S213" s="2" t="s">
        <v>23</v>
      </c>
    </row>
    <row r="214" spans="1:19" x14ac:dyDescent="0.35">
      <c r="A214" s="2" t="s">
        <v>28559</v>
      </c>
      <c r="B214" s="2" t="s">
        <v>28560</v>
      </c>
      <c r="C214" s="2" t="s">
        <v>28561</v>
      </c>
      <c r="D214" s="6">
        <v>29600</v>
      </c>
      <c r="E214" s="4">
        <v>29600</v>
      </c>
      <c r="F214" s="10">
        <v>41430</v>
      </c>
      <c r="G214" s="10" t="s">
        <v>38443</v>
      </c>
      <c r="H214" s="12" t="s">
        <v>1034</v>
      </c>
      <c r="I214" s="2" t="s">
        <v>17</v>
      </c>
      <c r="J214" s="7" t="s">
        <v>30367</v>
      </c>
      <c r="K214" s="7" t="s">
        <v>911</v>
      </c>
      <c r="L214" s="7" t="s">
        <v>33681</v>
      </c>
      <c r="M214" s="7" t="s">
        <v>37519</v>
      </c>
      <c r="N214" s="2" t="s">
        <v>484</v>
      </c>
      <c r="O214" s="3"/>
      <c r="P214" s="2" t="s">
        <v>286</v>
      </c>
      <c r="Q214" s="2" t="s">
        <v>30151</v>
      </c>
      <c r="R214" s="2" t="s">
        <v>28494</v>
      </c>
      <c r="S214" s="2" t="s">
        <v>23</v>
      </c>
    </row>
    <row r="215" spans="1:19" x14ac:dyDescent="0.35">
      <c r="A215" s="2" t="s">
        <v>7494</v>
      </c>
      <c r="B215" s="2" t="s">
        <v>7495</v>
      </c>
      <c r="C215" s="2" t="s">
        <v>7496</v>
      </c>
      <c r="D215" s="6">
        <v>130200</v>
      </c>
      <c r="E215" s="4">
        <v>130200</v>
      </c>
      <c r="F215" s="10">
        <v>41431</v>
      </c>
      <c r="G215" s="10" t="s">
        <v>38443</v>
      </c>
      <c r="H215" s="12" t="s">
        <v>7497</v>
      </c>
      <c r="I215" s="2" t="s">
        <v>1039</v>
      </c>
      <c r="J215" s="7" t="s">
        <v>30491</v>
      </c>
      <c r="K215" s="7" t="s">
        <v>3715</v>
      </c>
      <c r="L215" s="7" t="s">
        <v>31587</v>
      </c>
      <c r="M215" s="7" t="s">
        <v>35599</v>
      </c>
      <c r="N215" s="2" t="s">
        <v>7498</v>
      </c>
      <c r="O215" s="3"/>
      <c r="P215" s="2" t="s">
        <v>418</v>
      </c>
      <c r="Q215" s="2" t="s">
        <v>30152</v>
      </c>
      <c r="R215" s="2" t="s">
        <v>7484</v>
      </c>
      <c r="S215" s="2" t="s">
        <v>23</v>
      </c>
    </row>
    <row r="216" spans="1:19" x14ac:dyDescent="0.35">
      <c r="A216" s="2" t="s">
        <v>7511</v>
      </c>
      <c r="B216" s="2" t="s">
        <v>7512</v>
      </c>
      <c r="C216" s="2" t="s">
        <v>7513</v>
      </c>
      <c r="D216" s="6">
        <v>135600</v>
      </c>
      <c r="E216" s="4">
        <v>135600</v>
      </c>
      <c r="F216" s="10">
        <v>41431</v>
      </c>
      <c r="G216" s="10" t="s">
        <v>38443</v>
      </c>
      <c r="H216" s="12" t="s">
        <v>1673</v>
      </c>
      <c r="I216" s="2" t="s">
        <v>1039</v>
      </c>
      <c r="J216" s="7" t="s">
        <v>30340</v>
      </c>
      <c r="K216" s="7" t="s">
        <v>700</v>
      </c>
      <c r="L216" s="7" t="s">
        <v>31196</v>
      </c>
      <c r="M216" s="7" t="s">
        <v>35229</v>
      </c>
      <c r="N216" s="2" t="s">
        <v>701</v>
      </c>
      <c r="O216" s="3"/>
      <c r="P216" s="2" t="s">
        <v>418</v>
      </c>
      <c r="Q216" s="2" t="s">
        <v>30152</v>
      </c>
      <c r="R216" s="2" t="s">
        <v>7484</v>
      </c>
      <c r="S216" s="2" t="s">
        <v>23</v>
      </c>
    </row>
    <row r="217" spans="1:19" x14ac:dyDescent="0.35">
      <c r="A217" s="2" t="s">
        <v>7557</v>
      </c>
      <c r="B217" s="2" t="s">
        <v>7558</v>
      </c>
      <c r="C217" s="2" t="s">
        <v>7559</v>
      </c>
      <c r="D217" s="6">
        <v>249800</v>
      </c>
      <c r="E217" s="4">
        <v>249800</v>
      </c>
      <c r="F217" s="10">
        <v>41431</v>
      </c>
      <c r="G217" s="10" t="s">
        <v>38443</v>
      </c>
      <c r="H217" s="12" t="s">
        <v>2386</v>
      </c>
      <c r="I217" s="2" t="s">
        <v>1039</v>
      </c>
      <c r="J217" s="7" t="s">
        <v>30292</v>
      </c>
      <c r="K217" s="7" t="s">
        <v>511</v>
      </c>
      <c r="L217" s="7" t="s">
        <v>31244</v>
      </c>
      <c r="M217" s="7" t="s">
        <v>35272</v>
      </c>
      <c r="N217" s="2" t="s">
        <v>511</v>
      </c>
      <c r="O217" s="3"/>
      <c r="P217" s="2" t="s">
        <v>418</v>
      </c>
      <c r="Q217" s="2" t="s">
        <v>30152</v>
      </c>
      <c r="R217" s="2" t="s">
        <v>7484</v>
      </c>
      <c r="S217" s="2" t="s">
        <v>23</v>
      </c>
    </row>
    <row r="218" spans="1:19" x14ac:dyDescent="0.35">
      <c r="A218" s="2" t="s">
        <v>7592</v>
      </c>
      <c r="B218" s="2" t="s">
        <v>7593</v>
      </c>
      <c r="C218" s="2" t="s">
        <v>7594</v>
      </c>
      <c r="D218" s="6">
        <v>223500</v>
      </c>
      <c r="E218" s="4">
        <v>223500</v>
      </c>
      <c r="F218" s="10">
        <v>41431</v>
      </c>
      <c r="G218" s="10" t="s">
        <v>38443</v>
      </c>
      <c r="H218" s="12" t="s">
        <v>2925</v>
      </c>
      <c r="I218" s="2" t="s">
        <v>1039</v>
      </c>
      <c r="J218" s="7" t="s">
        <v>30340</v>
      </c>
      <c r="K218" s="7" t="s">
        <v>700</v>
      </c>
      <c r="L218" s="7" t="s">
        <v>31347</v>
      </c>
      <c r="M218" s="7" t="s">
        <v>35372</v>
      </c>
      <c r="N218" s="2" t="s">
        <v>865</v>
      </c>
      <c r="O218" s="3"/>
      <c r="P218" s="2" t="s">
        <v>418</v>
      </c>
      <c r="Q218" s="2" t="s">
        <v>30152</v>
      </c>
      <c r="R218" s="2" t="s">
        <v>7484</v>
      </c>
      <c r="S218" s="2" t="s">
        <v>23</v>
      </c>
    </row>
    <row r="219" spans="1:19" x14ac:dyDescent="0.35">
      <c r="A219" s="2" t="s">
        <v>7608</v>
      </c>
      <c r="B219" s="2" t="s">
        <v>7609</v>
      </c>
      <c r="C219" s="2" t="s">
        <v>7610</v>
      </c>
      <c r="D219" s="6">
        <v>200700</v>
      </c>
      <c r="E219" s="4">
        <v>200700</v>
      </c>
      <c r="F219" s="10">
        <v>41431</v>
      </c>
      <c r="G219" s="10" t="s">
        <v>38443</v>
      </c>
      <c r="H219" s="12" t="s">
        <v>1572</v>
      </c>
      <c r="I219" s="2" t="s">
        <v>1039</v>
      </c>
      <c r="J219" s="7" t="s">
        <v>30454</v>
      </c>
      <c r="K219" s="7" t="s">
        <v>776</v>
      </c>
      <c r="L219" s="7" t="s">
        <v>31252</v>
      </c>
      <c r="M219" s="7" t="s">
        <v>35280</v>
      </c>
      <c r="N219" s="2" t="s">
        <v>776</v>
      </c>
      <c r="O219" s="3"/>
      <c r="P219" s="2" t="s">
        <v>418</v>
      </c>
      <c r="Q219" s="2" t="s">
        <v>30152</v>
      </c>
      <c r="R219" s="2" t="s">
        <v>7484</v>
      </c>
      <c r="S219" s="2" t="s">
        <v>23</v>
      </c>
    </row>
    <row r="220" spans="1:19" x14ac:dyDescent="0.35">
      <c r="A220" s="2" t="s">
        <v>10431</v>
      </c>
      <c r="B220" s="2" t="s">
        <v>10432</v>
      </c>
      <c r="C220" s="2" t="s">
        <v>10433</v>
      </c>
      <c r="D220" s="6">
        <v>1503400</v>
      </c>
      <c r="E220" s="4">
        <v>1503400</v>
      </c>
      <c r="F220" s="10">
        <v>41431</v>
      </c>
      <c r="G220" s="10" t="s">
        <v>38443</v>
      </c>
      <c r="H220" s="12" t="s">
        <v>10434</v>
      </c>
      <c r="I220" s="2" t="s">
        <v>1039</v>
      </c>
      <c r="J220" s="7" t="s">
        <v>30307</v>
      </c>
      <c r="K220" s="7" t="s">
        <v>666</v>
      </c>
      <c r="L220" s="7" t="s">
        <v>30758</v>
      </c>
      <c r="M220" s="7" t="s">
        <v>34833</v>
      </c>
      <c r="N220" s="2" t="s">
        <v>666</v>
      </c>
      <c r="O220" s="3"/>
      <c r="P220" s="2" t="s">
        <v>418</v>
      </c>
      <c r="Q220" s="2" t="s">
        <v>30152</v>
      </c>
      <c r="R220" s="2" t="s">
        <v>10144</v>
      </c>
      <c r="S220" s="2" t="s">
        <v>932</v>
      </c>
    </row>
    <row r="221" spans="1:19" ht="25.5" x14ac:dyDescent="0.35">
      <c r="A221" s="2" t="s">
        <v>10514</v>
      </c>
      <c r="B221" s="2" t="s">
        <v>10515</v>
      </c>
      <c r="C221" s="2" t="s">
        <v>10516</v>
      </c>
      <c r="D221" s="6">
        <v>330500</v>
      </c>
      <c r="E221" s="4">
        <v>330500</v>
      </c>
      <c r="F221" s="10">
        <v>41431</v>
      </c>
      <c r="G221" s="10" t="s">
        <v>38443</v>
      </c>
      <c r="H221" s="12" t="s">
        <v>3219</v>
      </c>
      <c r="I221" s="2" t="s">
        <v>930</v>
      </c>
      <c r="J221" s="7" t="s">
        <v>30342</v>
      </c>
      <c r="K221" s="7" t="s">
        <v>574</v>
      </c>
      <c r="L221" s="7" t="s">
        <v>30822</v>
      </c>
      <c r="M221" s="7" t="s">
        <v>34891</v>
      </c>
      <c r="N221" s="2" t="s">
        <v>574</v>
      </c>
      <c r="O221" s="3"/>
      <c r="P221" s="2" t="s">
        <v>418</v>
      </c>
      <c r="Q221" s="2" t="s">
        <v>30152</v>
      </c>
      <c r="R221" s="2" t="s">
        <v>10144</v>
      </c>
      <c r="S221" s="2" t="s">
        <v>23</v>
      </c>
    </row>
    <row r="222" spans="1:19" x14ac:dyDescent="0.35">
      <c r="A222" s="2" t="s">
        <v>1158</v>
      </c>
      <c r="B222" s="2" t="s">
        <v>1159</v>
      </c>
      <c r="C222" s="2" t="s">
        <v>1160</v>
      </c>
      <c r="D222" s="6">
        <v>10000</v>
      </c>
      <c r="E222" s="4">
        <v>10000</v>
      </c>
      <c r="F222" s="10">
        <v>41432</v>
      </c>
      <c r="G222" s="10" t="s">
        <v>38443</v>
      </c>
      <c r="H222" s="12" t="s">
        <v>588</v>
      </c>
      <c r="I222" s="2" t="s">
        <v>1039</v>
      </c>
      <c r="J222" s="7" t="s">
        <v>30326</v>
      </c>
      <c r="K222" s="7" t="s">
        <v>744</v>
      </c>
      <c r="L222" s="7" t="s">
        <v>33326</v>
      </c>
      <c r="M222" s="7" t="s">
        <v>37200</v>
      </c>
      <c r="N222" s="2" t="s">
        <v>1161</v>
      </c>
      <c r="O222" s="3"/>
      <c r="P222" s="2" t="s">
        <v>260</v>
      </c>
      <c r="Q222" s="2" t="s">
        <v>30151</v>
      </c>
      <c r="R222" s="2" t="s">
        <v>1157</v>
      </c>
      <c r="S222" s="2" t="s">
        <v>23</v>
      </c>
    </row>
    <row r="223" spans="1:19" x14ac:dyDescent="0.35">
      <c r="A223" s="2" t="s">
        <v>1162</v>
      </c>
      <c r="B223" s="2" t="s">
        <v>1163</v>
      </c>
      <c r="C223" s="2" t="s">
        <v>1164</v>
      </c>
      <c r="D223" s="6">
        <v>9200</v>
      </c>
      <c r="E223" s="4">
        <v>9200</v>
      </c>
      <c r="F223" s="10">
        <v>41432</v>
      </c>
      <c r="G223" s="10" t="s">
        <v>38443</v>
      </c>
      <c r="H223" s="12" t="s">
        <v>529</v>
      </c>
      <c r="I223" s="2" t="s">
        <v>1039</v>
      </c>
      <c r="J223" s="7" t="s">
        <v>30410</v>
      </c>
      <c r="K223" s="7" t="s">
        <v>483</v>
      </c>
      <c r="L223" s="7" t="s">
        <v>31775</v>
      </c>
      <c r="M223" s="7" t="s">
        <v>35782</v>
      </c>
      <c r="N223" s="2" t="s">
        <v>484</v>
      </c>
      <c r="O223" s="3"/>
      <c r="P223" s="2" t="s">
        <v>286</v>
      </c>
      <c r="Q223" s="2" t="s">
        <v>30151</v>
      </c>
      <c r="R223" s="2" t="s">
        <v>1157</v>
      </c>
      <c r="S223" s="2" t="s">
        <v>23</v>
      </c>
    </row>
    <row r="224" spans="1:19" ht="25.5" x14ac:dyDescent="0.35">
      <c r="A224" s="2" t="s">
        <v>1165</v>
      </c>
      <c r="B224" s="2" t="s">
        <v>1166</v>
      </c>
      <c r="C224" s="2" t="s">
        <v>1167</v>
      </c>
      <c r="D224" s="6">
        <v>10000</v>
      </c>
      <c r="E224" s="4">
        <v>10000</v>
      </c>
      <c r="F224" s="10">
        <v>41432</v>
      </c>
      <c r="G224" s="10" t="s">
        <v>38443</v>
      </c>
      <c r="H224" s="12" t="s">
        <v>258</v>
      </c>
      <c r="I224" s="2" t="s">
        <v>930</v>
      </c>
      <c r="J224" s="7" t="s">
        <v>30158</v>
      </c>
      <c r="K224" s="7" t="s">
        <v>331</v>
      </c>
      <c r="L224" s="7" t="s">
        <v>30568</v>
      </c>
      <c r="M224" s="7" t="s">
        <v>34656</v>
      </c>
      <c r="N224" s="2" t="s">
        <v>332</v>
      </c>
      <c r="O224" s="3"/>
      <c r="P224" s="2" t="s">
        <v>294</v>
      </c>
      <c r="Q224" s="2" t="s">
        <v>30151</v>
      </c>
      <c r="R224" s="2" t="s">
        <v>1157</v>
      </c>
      <c r="S224" s="2" t="s">
        <v>23</v>
      </c>
    </row>
    <row r="225" spans="1:19" x14ac:dyDescent="0.35">
      <c r="A225" s="2" t="s">
        <v>1171</v>
      </c>
      <c r="B225" s="2" t="s">
        <v>1172</v>
      </c>
      <c r="C225" s="2" t="s">
        <v>1173</v>
      </c>
      <c r="D225" s="6">
        <v>10000</v>
      </c>
      <c r="E225" s="4">
        <v>10000</v>
      </c>
      <c r="F225" s="10">
        <v>41432</v>
      </c>
      <c r="G225" s="10" t="s">
        <v>38443</v>
      </c>
      <c r="H225" s="12" t="s">
        <v>1174</v>
      </c>
      <c r="I225" s="2" t="s">
        <v>1069</v>
      </c>
      <c r="J225" s="7" t="s">
        <v>30201</v>
      </c>
      <c r="K225" s="7" t="s">
        <v>559</v>
      </c>
      <c r="L225" s="7" t="s">
        <v>32716</v>
      </c>
      <c r="M225" s="7" t="s">
        <v>36648</v>
      </c>
      <c r="N225" s="2" t="s">
        <v>560</v>
      </c>
      <c r="O225" s="3"/>
      <c r="P225" s="2" t="s">
        <v>254</v>
      </c>
      <c r="Q225" s="2" t="s">
        <v>30150</v>
      </c>
      <c r="R225" s="2" t="s">
        <v>1157</v>
      </c>
      <c r="S225" s="2" t="s">
        <v>23</v>
      </c>
    </row>
    <row r="226" spans="1:19" x14ac:dyDescent="0.35">
      <c r="A226" s="2" t="s">
        <v>1179</v>
      </c>
      <c r="B226" s="2" t="s">
        <v>1180</v>
      </c>
      <c r="C226" s="2" t="s">
        <v>1181</v>
      </c>
      <c r="D226" s="6">
        <v>8800</v>
      </c>
      <c r="E226" s="4">
        <v>8800</v>
      </c>
      <c r="F226" s="10">
        <v>41432</v>
      </c>
      <c r="G226" s="10" t="s">
        <v>38443</v>
      </c>
      <c r="H226" s="12" t="s">
        <v>350</v>
      </c>
      <c r="I226" s="2" t="s">
        <v>17</v>
      </c>
      <c r="J226" s="7" t="s">
        <v>30247</v>
      </c>
      <c r="K226" s="7" t="s">
        <v>504</v>
      </c>
      <c r="L226" s="7" t="s">
        <v>31065</v>
      </c>
      <c r="M226" s="7" t="s">
        <v>35114</v>
      </c>
      <c r="N226" s="2" t="s">
        <v>516</v>
      </c>
      <c r="O226" s="3"/>
      <c r="P226" s="2" t="s">
        <v>349</v>
      </c>
      <c r="Q226" s="2" t="s">
        <v>30150</v>
      </c>
      <c r="R226" s="2" t="s">
        <v>1157</v>
      </c>
      <c r="S226" s="2" t="s">
        <v>23</v>
      </c>
    </row>
    <row r="227" spans="1:19" ht="25.5" x14ac:dyDescent="0.35">
      <c r="A227" s="2" t="s">
        <v>1197</v>
      </c>
      <c r="B227" s="2" t="s">
        <v>1198</v>
      </c>
      <c r="C227" s="2" t="s">
        <v>1199</v>
      </c>
      <c r="D227" s="6">
        <v>10000</v>
      </c>
      <c r="E227" s="4">
        <v>10000</v>
      </c>
      <c r="F227" s="10">
        <v>41432</v>
      </c>
      <c r="G227" s="10" t="s">
        <v>38443</v>
      </c>
      <c r="H227" s="12" t="s">
        <v>643</v>
      </c>
      <c r="I227" s="2" t="s">
        <v>930</v>
      </c>
      <c r="J227" s="7" t="s">
        <v>30429</v>
      </c>
      <c r="K227" s="7" t="s">
        <v>288</v>
      </c>
      <c r="L227" s="7" t="s">
        <v>33669</v>
      </c>
      <c r="M227" s="7" t="s">
        <v>34685</v>
      </c>
      <c r="N227" s="2" t="s">
        <v>1200</v>
      </c>
      <c r="O227" s="3"/>
      <c r="P227" s="2" t="s">
        <v>286</v>
      </c>
      <c r="Q227" s="2" t="s">
        <v>30151</v>
      </c>
      <c r="R227" s="2" t="s">
        <v>1157</v>
      </c>
      <c r="S227" s="2" t="s">
        <v>23</v>
      </c>
    </row>
    <row r="228" spans="1:19" x14ac:dyDescent="0.35">
      <c r="A228" s="2" t="s">
        <v>1201</v>
      </c>
      <c r="B228" s="2" t="s">
        <v>1202</v>
      </c>
      <c r="C228" s="2" t="s">
        <v>1203</v>
      </c>
      <c r="D228" s="6">
        <v>10000</v>
      </c>
      <c r="E228" s="4">
        <v>10000</v>
      </c>
      <c r="F228" s="10">
        <v>41432</v>
      </c>
      <c r="G228" s="10" t="s">
        <v>38443</v>
      </c>
      <c r="H228" s="12" t="s">
        <v>643</v>
      </c>
      <c r="I228" s="2" t="s">
        <v>1039</v>
      </c>
      <c r="J228" s="7" t="s">
        <v>30269</v>
      </c>
      <c r="K228" s="7" t="s">
        <v>616</v>
      </c>
      <c r="L228" s="7" t="s">
        <v>32334</v>
      </c>
      <c r="M228" s="7" t="s">
        <v>36301</v>
      </c>
      <c r="N228" s="2" t="s">
        <v>617</v>
      </c>
      <c r="O228" s="3"/>
      <c r="P228" s="2" t="s">
        <v>294</v>
      </c>
      <c r="Q228" s="2" t="s">
        <v>30151</v>
      </c>
      <c r="R228" s="2" t="s">
        <v>1157</v>
      </c>
      <c r="S228" s="2" t="s">
        <v>23</v>
      </c>
    </row>
    <row r="229" spans="1:19" ht="25.5" x14ac:dyDescent="0.35">
      <c r="A229" s="2" t="s">
        <v>1213</v>
      </c>
      <c r="B229" s="2" t="s">
        <v>1214</v>
      </c>
      <c r="C229" s="2" t="s">
        <v>1215</v>
      </c>
      <c r="D229" s="6">
        <v>10000</v>
      </c>
      <c r="E229" s="4">
        <v>10000</v>
      </c>
      <c r="F229" s="10">
        <v>41432</v>
      </c>
      <c r="G229" s="10" t="s">
        <v>38443</v>
      </c>
      <c r="H229" s="12" t="s">
        <v>500</v>
      </c>
      <c r="I229" s="2" t="s">
        <v>930</v>
      </c>
      <c r="J229" s="7" t="s">
        <v>30176</v>
      </c>
      <c r="K229" s="7" t="s">
        <v>473</v>
      </c>
      <c r="L229" s="7" t="s">
        <v>30907</v>
      </c>
      <c r="M229" s="7" t="s">
        <v>34967</v>
      </c>
      <c r="N229" s="2" t="s">
        <v>512</v>
      </c>
      <c r="O229" s="3"/>
      <c r="P229" s="2" t="s">
        <v>294</v>
      </c>
      <c r="Q229" s="2" t="s">
        <v>30151</v>
      </c>
      <c r="R229" s="2" t="s">
        <v>1157</v>
      </c>
      <c r="S229" s="2" t="s">
        <v>23</v>
      </c>
    </row>
    <row r="230" spans="1:19" x14ac:dyDescent="0.35">
      <c r="A230" s="2" t="s">
        <v>1216</v>
      </c>
      <c r="B230" s="2" t="s">
        <v>1217</v>
      </c>
      <c r="C230" s="2" t="s">
        <v>1218</v>
      </c>
      <c r="D230" s="6">
        <v>9800</v>
      </c>
      <c r="E230" s="4">
        <v>9800</v>
      </c>
      <c r="F230" s="10">
        <v>41432</v>
      </c>
      <c r="G230" s="10" t="s">
        <v>38443</v>
      </c>
      <c r="H230" s="12" t="s">
        <v>411</v>
      </c>
      <c r="I230" s="2" t="s">
        <v>1069</v>
      </c>
      <c r="J230" s="7" t="s">
        <v>30261</v>
      </c>
      <c r="K230" s="7" t="s">
        <v>321</v>
      </c>
      <c r="L230" s="7" t="s">
        <v>31235</v>
      </c>
      <c r="M230" s="7" t="s">
        <v>34650</v>
      </c>
      <c r="N230" s="2" t="s">
        <v>1219</v>
      </c>
      <c r="O230" s="3"/>
      <c r="P230" s="2" t="s">
        <v>268</v>
      </c>
      <c r="Q230" s="2" t="s">
        <v>30152</v>
      </c>
      <c r="R230" s="2" t="s">
        <v>1157</v>
      </c>
      <c r="S230" s="2" t="s">
        <v>23</v>
      </c>
    </row>
    <row r="231" spans="1:19" x14ac:dyDescent="0.35">
      <c r="A231" s="2" t="s">
        <v>1220</v>
      </c>
      <c r="B231" s="2" t="s">
        <v>1221</v>
      </c>
      <c r="C231" s="2" t="s">
        <v>1222</v>
      </c>
      <c r="D231" s="6">
        <v>7200</v>
      </c>
      <c r="E231" s="4">
        <v>7200</v>
      </c>
      <c r="F231" s="10">
        <v>41432</v>
      </c>
      <c r="G231" s="10" t="s">
        <v>38443</v>
      </c>
      <c r="H231" s="12" t="s">
        <v>295</v>
      </c>
      <c r="I231" s="2" t="s">
        <v>17</v>
      </c>
      <c r="J231" s="7" t="s">
        <v>30394</v>
      </c>
      <c r="K231" s="7" t="s">
        <v>514</v>
      </c>
      <c r="L231" s="7" t="s">
        <v>33022</v>
      </c>
      <c r="M231" s="7" t="s">
        <v>36913</v>
      </c>
      <c r="N231" s="2" t="s">
        <v>515</v>
      </c>
      <c r="O231" s="3"/>
      <c r="P231" s="2" t="s">
        <v>319</v>
      </c>
      <c r="Q231" s="2" t="s">
        <v>319</v>
      </c>
      <c r="R231" s="2" t="s">
        <v>1157</v>
      </c>
      <c r="S231" s="2" t="s">
        <v>23</v>
      </c>
    </row>
    <row r="232" spans="1:19" x14ac:dyDescent="0.35">
      <c r="A232" s="2" t="s">
        <v>1223</v>
      </c>
      <c r="B232" s="2" t="s">
        <v>1224</v>
      </c>
      <c r="C232" s="2" t="s">
        <v>1225</v>
      </c>
      <c r="D232" s="6">
        <v>9900</v>
      </c>
      <c r="E232" s="4">
        <v>9900</v>
      </c>
      <c r="F232" s="10">
        <v>41432</v>
      </c>
      <c r="G232" s="10" t="s">
        <v>38443</v>
      </c>
      <c r="H232" s="12" t="s">
        <v>282</v>
      </c>
      <c r="I232" s="2" t="s">
        <v>1039</v>
      </c>
      <c r="J232" s="7" t="s">
        <v>30206</v>
      </c>
      <c r="K232" s="7" t="s">
        <v>579</v>
      </c>
      <c r="L232" s="7" t="s">
        <v>30607</v>
      </c>
      <c r="M232" s="7" t="s">
        <v>34692</v>
      </c>
      <c r="N232" s="2" t="s">
        <v>580</v>
      </c>
      <c r="O232" s="3"/>
      <c r="P232" s="2" t="s">
        <v>260</v>
      </c>
      <c r="Q232" s="2" t="s">
        <v>30151</v>
      </c>
      <c r="R232" s="2" t="s">
        <v>1157</v>
      </c>
      <c r="S232" s="2" t="s">
        <v>23</v>
      </c>
    </row>
    <row r="233" spans="1:19" ht="25.5" x14ac:dyDescent="0.35">
      <c r="A233" s="2" t="s">
        <v>1226</v>
      </c>
      <c r="B233" s="2" t="s">
        <v>591</v>
      </c>
      <c r="C233" s="2" t="s">
        <v>1170</v>
      </c>
      <c r="D233" s="6">
        <v>6500</v>
      </c>
      <c r="E233" s="4">
        <v>6500</v>
      </c>
      <c r="F233" s="10">
        <v>41432</v>
      </c>
      <c r="G233" s="10" t="s">
        <v>38443</v>
      </c>
      <c r="H233" s="12" t="s">
        <v>386</v>
      </c>
      <c r="I233" s="2" t="s">
        <v>930</v>
      </c>
      <c r="J233" s="7" t="s">
        <v>30227</v>
      </c>
      <c r="K233" s="7" t="s">
        <v>347</v>
      </c>
      <c r="L233" s="7" t="s">
        <v>31153</v>
      </c>
      <c r="M233" s="7" t="s">
        <v>35195</v>
      </c>
      <c r="N233" s="2" t="s">
        <v>592</v>
      </c>
      <c r="O233" s="3"/>
      <c r="P233" s="2" t="s">
        <v>349</v>
      </c>
      <c r="Q233" s="2" t="s">
        <v>30150</v>
      </c>
      <c r="R233" s="2" t="s">
        <v>1157</v>
      </c>
      <c r="S233" s="2" t="s">
        <v>23</v>
      </c>
    </row>
    <row r="234" spans="1:19" x14ac:dyDescent="0.35">
      <c r="A234" s="2" t="s">
        <v>1232</v>
      </c>
      <c r="B234" s="2" t="s">
        <v>1233</v>
      </c>
      <c r="C234" s="2" t="s">
        <v>1234</v>
      </c>
      <c r="D234" s="6">
        <v>9500</v>
      </c>
      <c r="E234" s="4">
        <v>9500</v>
      </c>
      <c r="F234" s="10">
        <v>41432</v>
      </c>
      <c r="G234" s="10" t="s">
        <v>38443</v>
      </c>
      <c r="H234" s="12" t="s">
        <v>411</v>
      </c>
      <c r="I234" s="2" t="s">
        <v>1069</v>
      </c>
      <c r="J234" s="7" t="s">
        <v>30234</v>
      </c>
      <c r="K234" s="7" t="s">
        <v>434</v>
      </c>
      <c r="L234" s="7" t="s">
        <v>34462</v>
      </c>
      <c r="M234" s="7" t="s">
        <v>38253</v>
      </c>
      <c r="N234" s="2" t="s">
        <v>678</v>
      </c>
      <c r="O234" s="3"/>
      <c r="P234" s="2" t="s">
        <v>274</v>
      </c>
      <c r="Q234" s="2" t="s">
        <v>30150</v>
      </c>
      <c r="R234" s="2" t="s">
        <v>1157</v>
      </c>
      <c r="S234" s="2" t="s">
        <v>23</v>
      </c>
    </row>
    <row r="235" spans="1:19" x14ac:dyDescent="0.35">
      <c r="A235" s="2" t="s">
        <v>1235</v>
      </c>
      <c r="B235" s="2" t="s">
        <v>1236</v>
      </c>
      <c r="C235" s="2" t="s">
        <v>1237</v>
      </c>
      <c r="D235" s="6">
        <v>9800</v>
      </c>
      <c r="E235" s="4">
        <v>9800</v>
      </c>
      <c r="F235" s="10">
        <v>41432</v>
      </c>
      <c r="G235" s="10" t="s">
        <v>38443</v>
      </c>
      <c r="H235" s="12" t="s">
        <v>1238</v>
      </c>
      <c r="I235" s="2" t="s">
        <v>17</v>
      </c>
      <c r="J235" s="7" t="s">
        <v>30204</v>
      </c>
      <c r="K235" s="7" t="s">
        <v>372</v>
      </c>
      <c r="L235" s="7" t="s">
        <v>30823</v>
      </c>
      <c r="M235" s="7" t="s">
        <v>34892</v>
      </c>
      <c r="N235" s="2" t="s">
        <v>373</v>
      </c>
      <c r="O235" s="3"/>
      <c r="P235" s="2" t="s">
        <v>349</v>
      </c>
      <c r="Q235" s="2" t="s">
        <v>30150</v>
      </c>
      <c r="R235" s="2" t="s">
        <v>1157</v>
      </c>
      <c r="S235" s="2" t="s">
        <v>23</v>
      </c>
    </row>
    <row r="236" spans="1:19" x14ac:dyDescent="0.35">
      <c r="A236" s="2" t="s">
        <v>1239</v>
      </c>
      <c r="B236" s="2" t="s">
        <v>1240</v>
      </c>
      <c r="C236" s="2" t="s">
        <v>1241</v>
      </c>
      <c r="D236" s="6">
        <v>10000</v>
      </c>
      <c r="E236" s="4">
        <v>10000</v>
      </c>
      <c r="F236" s="10">
        <v>41432</v>
      </c>
      <c r="G236" s="10" t="s">
        <v>38443</v>
      </c>
      <c r="H236" s="12" t="s">
        <v>1242</v>
      </c>
      <c r="I236" s="2" t="s">
        <v>1039</v>
      </c>
      <c r="J236" s="7" t="s">
        <v>30248</v>
      </c>
      <c r="K236" s="7" t="s">
        <v>981</v>
      </c>
      <c r="L236" s="7" t="s">
        <v>30724</v>
      </c>
      <c r="M236" s="7" t="s">
        <v>34801</v>
      </c>
      <c r="N236" s="2" t="s">
        <v>332</v>
      </c>
      <c r="O236" s="3"/>
      <c r="P236" s="2" t="s">
        <v>294</v>
      </c>
      <c r="Q236" s="2" t="s">
        <v>30151</v>
      </c>
      <c r="R236" s="2" t="s">
        <v>1157</v>
      </c>
      <c r="S236" s="2" t="s">
        <v>23</v>
      </c>
    </row>
    <row r="237" spans="1:19" ht="25.5" x14ac:dyDescent="0.35">
      <c r="A237" s="2" t="s">
        <v>1243</v>
      </c>
      <c r="B237" s="2" t="s">
        <v>918</v>
      </c>
      <c r="C237" s="2" t="s">
        <v>1244</v>
      </c>
      <c r="D237" s="6">
        <v>9000</v>
      </c>
      <c r="E237" s="4">
        <v>9000</v>
      </c>
      <c r="F237" s="10">
        <v>41432</v>
      </c>
      <c r="G237" s="10" t="s">
        <v>38443</v>
      </c>
      <c r="H237" s="12" t="s">
        <v>618</v>
      </c>
      <c r="I237" s="2" t="s">
        <v>930</v>
      </c>
      <c r="J237" s="7" t="s">
        <v>30421</v>
      </c>
      <c r="K237" s="7" t="s">
        <v>380</v>
      </c>
      <c r="L237" s="7" t="s">
        <v>31259</v>
      </c>
      <c r="M237" s="7" t="s">
        <v>35287</v>
      </c>
      <c r="N237" s="2" t="s">
        <v>381</v>
      </c>
      <c r="O237" s="3"/>
      <c r="P237" s="2" t="s">
        <v>264</v>
      </c>
      <c r="Q237" s="2" t="s">
        <v>30152</v>
      </c>
      <c r="R237" s="2" t="s">
        <v>1157</v>
      </c>
      <c r="S237" s="2" t="s">
        <v>23</v>
      </c>
    </row>
    <row r="238" spans="1:19" x14ac:dyDescent="0.35">
      <c r="A238" s="2" t="s">
        <v>1245</v>
      </c>
      <c r="B238" s="2" t="s">
        <v>1246</v>
      </c>
      <c r="C238" s="2" t="s">
        <v>1247</v>
      </c>
      <c r="D238" s="6">
        <v>9900</v>
      </c>
      <c r="E238" s="4">
        <v>9900</v>
      </c>
      <c r="F238" s="10">
        <v>41432</v>
      </c>
      <c r="G238" s="10" t="s">
        <v>38443</v>
      </c>
      <c r="H238" s="12" t="s">
        <v>643</v>
      </c>
      <c r="I238" s="2" t="s">
        <v>1039</v>
      </c>
      <c r="J238" s="7" t="s">
        <v>30228</v>
      </c>
      <c r="K238" s="7" t="s">
        <v>304</v>
      </c>
      <c r="L238" s="7" t="s">
        <v>30635</v>
      </c>
      <c r="M238" s="7" t="s">
        <v>30154</v>
      </c>
      <c r="N238" s="2" t="s">
        <v>305</v>
      </c>
      <c r="O238" s="3"/>
      <c r="P238" s="2" t="s">
        <v>274</v>
      </c>
      <c r="Q238" s="2" t="s">
        <v>30150</v>
      </c>
      <c r="R238" s="2" t="s">
        <v>1157</v>
      </c>
      <c r="S238" s="2" t="s">
        <v>23</v>
      </c>
    </row>
    <row r="239" spans="1:19" ht="25.5" x14ac:dyDescent="0.35">
      <c r="A239" s="2" t="s">
        <v>1248</v>
      </c>
      <c r="B239" s="2" t="s">
        <v>1249</v>
      </c>
      <c r="C239" s="2" t="s">
        <v>1250</v>
      </c>
      <c r="D239" s="6">
        <v>8000</v>
      </c>
      <c r="E239" s="4">
        <v>8000</v>
      </c>
      <c r="F239" s="10">
        <v>41432</v>
      </c>
      <c r="G239" s="10" t="s">
        <v>38443</v>
      </c>
      <c r="H239" s="12" t="s">
        <v>643</v>
      </c>
      <c r="I239" s="2" t="s">
        <v>930</v>
      </c>
      <c r="J239" s="7" t="s">
        <v>30272</v>
      </c>
      <c r="K239" s="7" t="s">
        <v>747</v>
      </c>
      <c r="L239" s="7" t="s">
        <v>30933</v>
      </c>
      <c r="M239" s="7" t="s">
        <v>34989</v>
      </c>
      <c r="N239" s="2" t="s">
        <v>768</v>
      </c>
      <c r="O239" s="3"/>
      <c r="P239" s="2" t="s">
        <v>274</v>
      </c>
      <c r="Q239" s="2" t="s">
        <v>30150</v>
      </c>
      <c r="R239" s="2" t="s">
        <v>1157</v>
      </c>
      <c r="S239" s="2" t="s">
        <v>23</v>
      </c>
    </row>
    <row r="240" spans="1:19" x14ac:dyDescent="0.35">
      <c r="A240" s="2" t="s">
        <v>1251</v>
      </c>
      <c r="B240" s="2" t="s">
        <v>1252</v>
      </c>
      <c r="C240" s="2" t="s">
        <v>1253</v>
      </c>
      <c r="D240" s="6">
        <v>9000</v>
      </c>
      <c r="E240" s="4">
        <v>9000</v>
      </c>
      <c r="F240" s="10">
        <v>41432</v>
      </c>
      <c r="G240" s="10" t="s">
        <v>38443</v>
      </c>
      <c r="H240" s="12" t="s">
        <v>411</v>
      </c>
      <c r="I240" s="2" t="s">
        <v>17</v>
      </c>
      <c r="J240" s="7" t="s">
        <v>30172</v>
      </c>
      <c r="K240" s="7" t="s">
        <v>1254</v>
      </c>
      <c r="L240" s="7" t="s">
        <v>34209</v>
      </c>
      <c r="M240" s="7" t="s">
        <v>34657</v>
      </c>
      <c r="N240" s="2" t="s">
        <v>1254</v>
      </c>
      <c r="O240" s="3"/>
      <c r="P240" s="2" t="s">
        <v>268</v>
      </c>
      <c r="Q240" s="2" t="s">
        <v>30152</v>
      </c>
      <c r="R240" s="2" t="s">
        <v>1157</v>
      </c>
      <c r="S240" s="2" t="s">
        <v>23</v>
      </c>
    </row>
    <row r="241" spans="1:19" ht="25.5" x14ac:dyDescent="0.35">
      <c r="A241" s="2" t="s">
        <v>1255</v>
      </c>
      <c r="B241" s="2" t="s">
        <v>994</v>
      </c>
      <c r="C241" s="2" t="s">
        <v>1256</v>
      </c>
      <c r="D241" s="6">
        <v>10000</v>
      </c>
      <c r="E241" s="4">
        <v>10000</v>
      </c>
      <c r="F241" s="10">
        <v>41432</v>
      </c>
      <c r="G241" s="10" t="s">
        <v>38443</v>
      </c>
      <c r="H241" s="12" t="s">
        <v>488</v>
      </c>
      <c r="I241" s="2" t="s">
        <v>930</v>
      </c>
      <c r="J241" s="7" t="s">
        <v>30320</v>
      </c>
      <c r="K241" s="7" t="s">
        <v>852</v>
      </c>
      <c r="L241" s="7" t="s">
        <v>31451</v>
      </c>
      <c r="M241" s="7" t="s">
        <v>35474</v>
      </c>
      <c r="N241" s="2" t="s">
        <v>852</v>
      </c>
      <c r="O241" s="3"/>
      <c r="P241" s="2" t="s">
        <v>260</v>
      </c>
      <c r="Q241" s="2" t="s">
        <v>30151</v>
      </c>
      <c r="R241" s="2" t="s">
        <v>1157</v>
      </c>
      <c r="S241" s="2" t="s">
        <v>23</v>
      </c>
    </row>
    <row r="242" spans="1:19" x14ac:dyDescent="0.35">
      <c r="A242" s="2" t="s">
        <v>1257</v>
      </c>
      <c r="B242" s="2" t="s">
        <v>1258</v>
      </c>
      <c r="C242" s="2" t="s">
        <v>1259</v>
      </c>
      <c r="D242" s="6">
        <v>8100</v>
      </c>
      <c r="E242" s="4">
        <v>8100</v>
      </c>
      <c r="F242" s="10">
        <v>41432</v>
      </c>
      <c r="G242" s="10" t="s">
        <v>38443</v>
      </c>
      <c r="H242" s="12" t="s">
        <v>1260</v>
      </c>
      <c r="I242" s="2" t="s">
        <v>1039</v>
      </c>
      <c r="J242" s="7" t="s">
        <v>30204</v>
      </c>
      <c r="K242" s="7" t="s">
        <v>372</v>
      </c>
      <c r="L242" s="7" t="s">
        <v>30604</v>
      </c>
      <c r="M242" s="7" t="s">
        <v>34642</v>
      </c>
      <c r="N242" s="2" t="s">
        <v>373</v>
      </c>
      <c r="O242" s="3"/>
      <c r="P242" s="2" t="s">
        <v>349</v>
      </c>
      <c r="Q242" s="2" t="s">
        <v>30150</v>
      </c>
      <c r="R242" s="2" t="s">
        <v>1157</v>
      </c>
      <c r="S242" s="2" t="s">
        <v>23</v>
      </c>
    </row>
    <row r="243" spans="1:19" ht="25.5" x14ac:dyDescent="0.35">
      <c r="A243" s="2" t="s">
        <v>1269</v>
      </c>
      <c r="B243" s="2" t="s">
        <v>1270</v>
      </c>
      <c r="C243" s="2" t="s">
        <v>1271</v>
      </c>
      <c r="D243" s="6">
        <v>9800</v>
      </c>
      <c r="E243" s="4">
        <v>9800</v>
      </c>
      <c r="F243" s="10">
        <v>41432</v>
      </c>
      <c r="G243" s="10" t="s">
        <v>38443</v>
      </c>
      <c r="H243" s="12" t="s">
        <v>1272</v>
      </c>
      <c r="I243" s="2" t="s">
        <v>930</v>
      </c>
      <c r="J243" s="7" t="s">
        <v>30360</v>
      </c>
      <c r="K243" s="7" t="s">
        <v>530</v>
      </c>
      <c r="L243" s="7" t="s">
        <v>33670</v>
      </c>
      <c r="M243" s="7" t="s">
        <v>37508</v>
      </c>
      <c r="N243" s="2" t="s">
        <v>1273</v>
      </c>
      <c r="O243" s="3"/>
      <c r="P243" s="2" t="s">
        <v>286</v>
      </c>
      <c r="Q243" s="2" t="s">
        <v>30151</v>
      </c>
      <c r="R243" s="2" t="s">
        <v>1157</v>
      </c>
      <c r="S243" s="2" t="s">
        <v>23</v>
      </c>
    </row>
    <row r="244" spans="1:19" x14ac:dyDescent="0.35">
      <c r="A244" s="2" t="s">
        <v>1274</v>
      </c>
      <c r="B244" s="2" t="s">
        <v>1275</v>
      </c>
      <c r="C244" s="2" t="s">
        <v>1276</v>
      </c>
      <c r="D244" s="6">
        <v>10000</v>
      </c>
      <c r="E244" s="4">
        <v>10000</v>
      </c>
      <c r="F244" s="10">
        <v>41432</v>
      </c>
      <c r="G244" s="10" t="s">
        <v>38443</v>
      </c>
      <c r="H244" s="12" t="s">
        <v>1277</v>
      </c>
      <c r="I244" s="2" t="s">
        <v>1039</v>
      </c>
      <c r="J244" s="7" t="s">
        <v>30158</v>
      </c>
      <c r="K244" s="7" t="s">
        <v>331</v>
      </c>
      <c r="L244" s="7" t="s">
        <v>30568</v>
      </c>
      <c r="M244" s="7" t="s">
        <v>34656</v>
      </c>
      <c r="N244" s="2" t="s">
        <v>332</v>
      </c>
      <c r="O244" s="3"/>
      <c r="P244" s="2" t="s">
        <v>294</v>
      </c>
      <c r="Q244" s="2" t="s">
        <v>30151</v>
      </c>
      <c r="R244" s="2" t="s">
        <v>1157</v>
      </c>
      <c r="S244" s="2" t="s">
        <v>23</v>
      </c>
    </row>
    <row r="245" spans="1:19" x14ac:dyDescent="0.35">
      <c r="A245" s="2" t="s">
        <v>1278</v>
      </c>
      <c r="B245" s="2" t="s">
        <v>1279</v>
      </c>
      <c r="C245" s="2" t="s">
        <v>1280</v>
      </c>
      <c r="D245" s="6">
        <v>10000</v>
      </c>
      <c r="E245" s="4">
        <v>10000</v>
      </c>
      <c r="F245" s="10">
        <v>41432</v>
      </c>
      <c r="G245" s="10" t="s">
        <v>38443</v>
      </c>
      <c r="H245" s="12" t="s">
        <v>416</v>
      </c>
      <c r="I245" s="2" t="s">
        <v>948</v>
      </c>
      <c r="J245" s="7" t="s">
        <v>30410</v>
      </c>
      <c r="K245" s="7" t="s">
        <v>483</v>
      </c>
      <c r="L245" s="7" t="s">
        <v>33671</v>
      </c>
      <c r="M245" s="7" t="s">
        <v>37509</v>
      </c>
      <c r="N245" s="2" t="s">
        <v>484</v>
      </c>
      <c r="O245" s="3"/>
      <c r="P245" s="2" t="s">
        <v>286</v>
      </c>
      <c r="Q245" s="2" t="s">
        <v>30151</v>
      </c>
      <c r="R245" s="2" t="s">
        <v>1157</v>
      </c>
      <c r="S245" s="2" t="s">
        <v>23</v>
      </c>
    </row>
    <row r="246" spans="1:19" x14ac:dyDescent="0.35">
      <c r="A246" s="2" t="s">
        <v>1284</v>
      </c>
      <c r="B246" s="2" t="s">
        <v>1285</v>
      </c>
      <c r="C246" s="2" t="s">
        <v>1286</v>
      </c>
      <c r="D246" s="6">
        <v>9900</v>
      </c>
      <c r="E246" s="4">
        <v>9900</v>
      </c>
      <c r="F246" s="10">
        <v>41432</v>
      </c>
      <c r="G246" s="10" t="s">
        <v>38443</v>
      </c>
      <c r="H246" s="12" t="s">
        <v>488</v>
      </c>
      <c r="I246" s="2" t="s">
        <v>17</v>
      </c>
      <c r="J246" s="7" t="s">
        <v>30279</v>
      </c>
      <c r="K246" s="7" t="s">
        <v>1287</v>
      </c>
      <c r="L246" s="7" t="s">
        <v>33328</v>
      </c>
      <c r="M246" s="7" t="s">
        <v>37202</v>
      </c>
      <c r="N246" s="2" t="s">
        <v>477</v>
      </c>
      <c r="O246" s="3"/>
      <c r="P246" s="2" t="s">
        <v>260</v>
      </c>
      <c r="Q246" s="2" t="s">
        <v>30151</v>
      </c>
      <c r="R246" s="2" t="s">
        <v>1157</v>
      </c>
      <c r="S246" s="2" t="s">
        <v>23</v>
      </c>
    </row>
    <row r="247" spans="1:19" x14ac:dyDescent="0.35">
      <c r="A247" s="2" t="s">
        <v>1291</v>
      </c>
      <c r="B247" s="2" t="s">
        <v>1292</v>
      </c>
      <c r="C247" s="2" t="s">
        <v>1293</v>
      </c>
      <c r="D247" s="6">
        <v>10000</v>
      </c>
      <c r="E247" s="4">
        <v>10000</v>
      </c>
      <c r="F247" s="10">
        <v>41432</v>
      </c>
      <c r="G247" s="10" t="s">
        <v>38443</v>
      </c>
      <c r="H247" s="12" t="s">
        <v>643</v>
      </c>
      <c r="I247" s="2" t="s">
        <v>1069</v>
      </c>
      <c r="J247" s="7" t="s">
        <v>30345</v>
      </c>
      <c r="K247" s="7" t="s">
        <v>1294</v>
      </c>
      <c r="L247" s="7" t="s">
        <v>31789</v>
      </c>
      <c r="M247" s="7" t="s">
        <v>35796</v>
      </c>
      <c r="N247" s="2" t="s">
        <v>1294</v>
      </c>
      <c r="O247" s="3"/>
      <c r="P247" s="2" t="s">
        <v>264</v>
      </c>
      <c r="Q247" s="2" t="s">
        <v>30152</v>
      </c>
      <c r="R247" s="2" t="s">
        <v>1157</v>
      </c>
      <c r="S247" s="2" t="s">
        <v>23</v>
      </c>
    </row>
    <row r="248" spans="1:19" x14ac:dyDescent="0.35">
      <c r="A248" s="2" t="s">
        <v>1295</v>
      </c>
      <c r="B248" s="2" t="s">
        <v>1296</v>
      </c>
      <c r="C248" s="2" t="s">
        <v>1297</v>
      </c>
      <c r="D248" s="6">
        <v>10000</v>
      </c>
      <c r="E248" s="4">
        <v>10000</v>
      </c>
      <c r="F248" s="10">
        <v>41432</v>
      </c>
      <c r="G248" s="10" t="s">
        <v>38443</v>
      </c>
      <c r="H248" s="12" t="s">
        <v>500</v>
      </c>
      <c r="I248" s="2" t="s">
        <v>1069</v>
      </c>
      <c r="J248" s="7" t="s">
        <v>30199</v>
      </c>
      <c r="K248" s="7" t="s">
        <v>1040</v>
      </c>
      <c r="L248" s="7" t="s">
        <v>32051</v>
      </c>
      <c r="M248" s="7" t="s">
        <v>36044</v>
      </c>
      <c r="N248" s="2" t="s">
        <v>1051</v>
      </c>
      <c r="O248" s="3"/>
      <c r="P248" s="2" t="s">
        <v>418</v>
      </c>
      <c r="Q248" s="2" t="s">
        <v>30152</v>
      </c>
      <c r="R248" s="2" t="s">
        <v>1157</v>
      </c>
      <c r="S248" s="2" t="s">
        <v>23</v>
      </c>
    </row>
    <row r="249" spans="1:19" x14ac:dyDescent="0.35">
      <c r="A249" s="2" t="s">
        <v>1302</v>
      </c>
      <c r="B249" s="2" t="s">
        <v>1303</v>
      </c>
      <c r="C249" s="2" t="s">
        <v>1304</v>
      </c>
      <c r="D249" s="6">
        <v>8600</v>
      </c>
      <c r="E249" s="4">
        <v>8600</v>
      </c>
      <c r="F249" s="10">
        <v>41432</v>
      </c>
      <c r="G249" s="10" t="s">
        <v>38443</v>
      </c>
      <c r="H249" s="12" t="s">
        <v>562</v>
      </c>
      <c r="I249" s="2" t="s">
        <v>1039</v>
      </c>
      <c r="J249" s="7" t="s">
        <v>30158</v>
      </c>
      <c r="K249" s="7" t="s">
        <v>331</v>
      </c>
      <c r="L249" s="7" t="s">
        <v>30568</v>
      </c>
      <c r="M249" s="7" t="s">
        <v>34656</v>
      </c>
      <c r="N249" s="2" t="s">
        <v>332</v>
      </c>
      <c r="O249" s="3"/>
      <c r="P249" s="2" t="s">
        <v>294</v>
      </c>
      <c r="Q249" s="2" t="s">
        <v>30151</v>
      </c>
      <c r="R249" s="2" t="s">
        <v>1157</v>
      </c>
      <c r="S249" s="2" t="s">
        <v>23</v>
      </c>
    </row>
    <row r="250" spans="1:19" ht="25.5" x14ac:dyDescent="0.35">
      <c r="A250" s="2" t="s">
        <v>1311</v>
      </c>
      <c r="B250" s="2" t="s">
        <v>1312</v>
      </c>
      <c r="C250" s="2" t="s">
        <v>1313</v>
      </c>
      <c r="D250" s="6">
        <v>10000</v>
      </c>
      <c r="E250" s="4">
        <v>10000</v>
      </c>
      <c r="F250" s="10">
        <v>41432</v>
      </c>
      <c r="G250" s="10" t="s">
        <v>38443</v>
      </c>
      <c r="H250" s="12" t="s">
        <v>251</v>
      </c>
      <c r="I250" s="2" t="s">
        <v>17</v>
      </c>
      <c r="J250" s="7" t="s">
        <v>30204</v>
      </c>
      <c r="K250" s="7" t="s">
        <v>372</v>
      </c>
      <c r="L250" s="7" t="s">
        <v>30604</v>
      </c>
      <c r="M250" s="7" t="s">
        <v>34642</v>
      </c>
      <c r="N250" s="2" t="s">
        <v>373</v>
      </c>
      <c r="O250" s="3"/>
      <c r="P250" s="2" t="s">
        <v>349</v>
      </c>
      <c r="Q250" s="2" t="s">
        <v>30150</v>
      </c>
      <c r="R250" s="2" t="s">
        <v>1157</v>
      </c>
      <c r="S250" s="2" t="s">
        <v>23</v>
      </c>
    </row>
    <row r="251" spans="1:19" x14ac:dyDescent="0.35">
      <c r="A251" s="2" t="s">
        <v>1314</v>
      </c>
      <c r="B251" s="2" t="s">
        <v>1315</v>
      </c>
      <c r="C251" s="2" t="s">
        <v>1316</v>
      </c>
      <c r="D251" s="6">
        <v>10000</v>
      </c>
      <c r="E251" s="4">
        <v>10000</v>
      </c>
      <c r="F251" s="10">
        <v>41432</v>
      </c>
      <c r="G251" s="10" t="s">
        <v>38443</v>
      </c>
      <c r="H251" s="12" t="s">
        <v>1317</v>
      </c>
      <c r="I251" s="2" t="s">
        <v>1039</v>
      </c>
      <c r="J251" s="7" t="s">
        <v>30439</v>
      </c>
      <c r="K251" s="7" t="s">
        <v>883</v>
      </c>
      <c r="L251" s="7" t="s">
        <v>31356</v>
      </c>
      <c r="M251" s="7" t="s">
        <v>35381</v>
      </c>
      <c r="N251" s="2" t="s">
        <v>884</v>
      </c>
      <c r="O251" s="3"/>
      <c r="P251" s="2" t="s">
        <v>260</v>
      </c>
      <c r="Q251" s="2" t="s">
        <v>30151</v>
      </c>
      <c r="R251" s="2" t="s">
        <v>1157</v>
      </c>
      <c r="S251" s="2" t="s">
        <v>23</v>
      </c>
    </row>
    <row r="252" spans="1:19" ht="25.5" x14ac:dyDescent="0.35">
      <c r="A252" s="2" t="s">
        <v>1318</v>
      </c>
      <c r="B252" s="2" t="s">
        <v>1319</v>
      </c>
      <c r="C252" s="2" t="s">
        <v>1320</v>
      </c>
      <c r="D252" s="6">
        <v>5800</v>
      </c>
      <c r="E252" s="4">
        <v>5800</v>
      </c>
      <c r="F252" s="10">
        <v>41432</v>
      </c>
      <c r="G252" s="10" t="s">
        <v>38443</v>
      </c>
      <c r="H252" s="12" t="s">
        <v>562</v>
      </c>
      <c r="I252" s="2" t="s">
        <v>930</v>
      </c>
      <c r="J252" s="7" t="s">
        <v>30521</v>
      </c>
      <c r="K252" s="7" t="s">
        <v>1321</v>
      </c>
      <c r="L252" s="7" t="s">
        <v>32717</v>
      </c>
      <c r="M252" s="7" t="s">
        <v>36649</v>
      </c>
      <c r="N252" s="2" t="s">
        <v>1322</v>
      </c>
      <c r="O252" s="3"/>
      <c r="P252" s="2" t="s">
        <v>254</v>
      </c>
      <c r="Q252" s="2" t="s">
        <v>30150</v>
      </c>
      <c r="R252" s="2" t="s">
        <v>1157</v>
      </c>
      <c r="S252" s="2" t="s">
        <v>23</v>
      </c>
    </row>
    <row r="253" spans="1:19" ht="25.5" x14ac:dyDescent="0.35">
      <c r="A253" s="2" t="s">
        <v>1323</v>
      </c>
      <c r="B253" s="2" t="s">
        <v>1324</v>
      </c>
      <c r="C253" s="2" t="s">
        <v>1325</v>
      </c>
      <c r="D253" s="6">
        <v>9400</v>
      </c>
      <c r="E253" s="4">
        <v>9400</v>
      </c>
      <c r="F253" s="10">
        <v>41432</v>
      </c>
      <c r="G253" s="10" t="s">
        <v>38443</v>
      </c>
      <c r="H253" s="12" t="s">
        <v>500</v>
      </c>
      <c r="I253" s="2" t="s">
        <v>930</v>
      </c>
      <c r="J253" s="7" t="s">
        <v>30299</v>
      </c>
      <c r="K253" s="7" t="s">
        <v>1326</v>
      </c>
      <c r="L253" s="7" t="s">
        <v>32052</v>
      </c>
      <c r="M253" s="7" t="s">
        <v>36045</v>
      </c>
      <c r="N253" s="2" t="s">
        <v>1327</v>
      </c>
      <c r="O253" s="3"/>
      <c r="P253" s="2" t="s">
        <v>418</v>
      </c>
      <c r="Q253" s="2" t="s">
        <v>30152</v>
      </c>
      <c r="R253" s="2" t="s">
        <v>1157</v>
      </c>
      <c r="S253" s="2" t="s">
        <v>23</v>
      </c>
    </row>
    <row r="254" spans="1:19" x14ac:dyDescent="0.35">
      <c r="A254" s="2" t="s">
        <v>1331</v>
      </c>
      <c r="B254" s="2" t="s">
        <v>1332</v>
      </c>
      <c r="C254" s="2" t="s">
        <v>1333</v>
      </c>
      <c r="D254" s="6">
        <v>9800</v>
      </c>
      <c r="E254" s="4">
        <v>9800</v>
      </c>
      <c r="F254" s="10">
        <v>41432</v>
      </c>
      <c r="G254" s="10" t="s">
        <v>38443</v>
      </c>
      <c r="H254" s="12" t="s">
        <v>488</v>
      </c>
      <c r="I254" s="2" t="s">
        <v>1069</v>
      </c>
      <c r="J254" s="7" t="s">
        <v>30199</v>
      </c>
      <c r="K254" s="7" t="s">
        <v>1040</v>
      </c>
      <c r="L254" s="7" t="s">
        <v>32053</v>
      </c>
      <c r="M254" s="7" t="s">
        <v>35250</v>
      </c>
      <c r="N254" s="2" t="s">
        <v>1040</v>
      </c>
      <c r="O254" s="3"/>
      <c r="P254" s="2" t="s">
        <v>418</v>
      </c>
      <c r="Q254" s="2" t="s">
        <v>30152</v>
      </c>
      <c r="R254" s="2" t="s">
        <v>1157</v>
      </c>
      <c r="S254" s="2" t="s">
        <v>23</v>
      </c>
    </row>
    <row r="255" spans="1:19" ht="25.5" x14ac:dyDescent="0.35">
      <c r="A255" s="2" t="s">
        <v>1334</v>
      </c>
      <c r="B255" s="2" t="s">
        <v>1335</v>
      </c>
      <c r="C255" s="2" t="s">
        <v>1336</v>
      </c>
      <c r="D255" s="6">
        <v>10000</v>
      </c>
      <c r="E255" s="4">
        <v>10000</v>
      </c>
      <c r="F255" s="10">
        <v>41432</v>
      </c>
      <c r="G255" s="10" t="s">
        <v>38443</v>
      </c>
      <c r="H255" s="12" t="s">
        <v>261</v>
      </c>
      <c r="I255" s="2" t="s">
        <v>930</v>
      </c>
      <c r="J255" s="7" t="s">
        <v>30219</v>
      </c>
      <c r="K255" s="7" t="s">
        <v>417</v>
      </c>
      <c r="L255" s="7" t="s">
        <v>30621</v>
      </c>
      <c r="M255" s="7" t="s">
        <v>34704</v>
      </c>
      <c r="N255" s="2" t="s">
        <v>417</v>
      </c>
      <c r="O255" s="3"/>
      <c r="P255" s="2" t="s">
        <v>418</v>
      </c>
      <c r="Q255" s="2" t="s">
        <v>30152</v>
      </c>
      <c r="R255" s="2" t="s">
        <v>1157</v>
      </c>
      <c r="S255" s="2" t="s">
        <v>23</v>
      </c>
    </row>
    <row r="256" spans="1:19" ht="25.5" x14ac:dyDescent="0.35">
      <c r="A256" s="2" t="s">
        <v>1340</v>
      </c>
      <c r="B256" s="2" t="s">
        <v>1341</v>
      </c>
      <c r="C256" s="2" t="s">
        <v>1342</v>
      </c>
      <c r="D256" s="6">
        <v>10000</v>
      </c>
      <c r="E256" s="4">
        <v>10000</v>
      </c>
      <c r="F256" s="10">
        <v>41432</v>
      </c>
      <c r="G256" s="10" t="s">
        <v>38443</v>
      </c>
      <c r="H256" s="12" t="s">
        <v>265</v>
      </c>
      <c r="I256" s="2" t="s">
        <v>930</v>
      </c>
      <c r="J256" s="7" t="s">
        <v>30492</v>
      </c>
      <c r="K256" s="7" t="s">
        <v>1343</v>
      </c>
      <c r="L256" s="7" t="s">
        <v>34210</v>
      </c>
      <c r="M256" s="7" t="s">
        <v>38015</v>
      </c>
      <c r="N256" s="2" t="s">
        <v>1343</v>
      </c>
      <c r="O256" s="3"/>
      <c r="P256" s="2" t="s">
        <v>268</v>
      </c>
      <c r="Q256" s="2" t="s">
        <v>30152</v>
      </c>
      <c r="R256" s="2" t="s">
        <v>1157</v>
      </c>
      <c r="S256" s="2" t="s">
        <v>23</v>
      </c>
    </row>
    <row r="257" spans="1:19" x14ac:dyDescent="0.35">
      <c r="A257" s="2" t="s">
        <v>1186</v>
      </c>
      <c r="B257" s="2" t="s">
        <v>1187</v>
      </c>
      <c r="C257" s="2" t="s">
        <v>1188</v>
      </c>
      <c r="D257" s="6">
        <v>10000</v>
      </c>
      <c r="E257" s="4">
        <v>10000</v>
      </c>
      <c r="F257" s="10">
        <v>41435</v>
      </c>
      <c r="G257" s="10" t="s">
        <v>38443</v>
      </c>
      <c r="H257" s="12" t="s">
        <v>1189</v>
      </c>
      <c r="I257" s="2" t="s">
        <v>1039</v>
      </c>
      <c r="J257" s="7" t="s">
        <v>30415</v>
      </c>
      <c r="K257" s="7" t="s">
        <v>584</v>
      </c>
      <c r="L257" s="7" t="s">
        <v>31788</v>
      </c>
      <c r="M257" s="7" t="s">
        <v>35795</v>
      </c>
      <c r="N257" s="2" t="s">
        <v>584</v>
      </c>
      <c r="O257" s="3"/>
      <c r="P257" s="2" t="s">
        <v>264</v>
      </c>
      <c r="Q257" s="2" t="s">
        <v>30152</v>
      </c>
      <c r="R257" s="2" t="s">
        <v>1157</v>
      </c>
      <c r="S257" s="2" t="s">
        <v>23</v>
      </c>
    </row>
    <row r="258" spans="1:19" x14ac:dyDescent="0.35">
      <c r="A258" s="2" t="s">
        <v>1182</v>
      </c>
      <c r="B258" s="2" t="s">
        <v>1183</v>
      </c>
      <c r="C258" s="2" t="s">
        <v>1184</v>
      </c>
      <c r="D258" s="6">
        <v>8400</v>
      </c>
      <c r="E258" s="4">
        <v>8400</v>
      </c>
      <c r="F258" s="10">
        <v>41436</v>
      </c>
      <c r="G258" s="10" t="s">
        <v>38443</v>
      </c>
      <c r="H258" s="12" t="s">
        <v>1185</v>
      </c>
      <c r="I258" s="2" t="s">
        <v>1039</v>
      </c>
      <c r="J258" s="7" t="s">
        <v>30224</v>
      </c>
      <c r="K258" s="7" t="s">
        <v>406</v>
      </c>
      <c r="L258" s="7" t="s">
        <v>33997</v>
      </c>
      <c r="M258" s="7" t="s">
        <v>37815</v>
      </c>
      <c r="N258" s="2" t="s">
        <v>407</v>
      </c>
      <c r="O258" s="3"/>
      <c r="P258" s="2" t="s">
        <v>376</v>
      </c>
      <c r="Q258" s="2" t="s">
        <v>376</v>
      </c>
      <c r="R258" s="2" t="s">
        <v>1157</v>
      </c>
      <c r="S258" s="2" t="s">
        <v>23</v>
      </c>
    </row>
    <row r="259" spans="1:19" x14ac:dyDescent="0.35">
      <c r="A259" s="2" t="s">
        <v>1190</v>
      </c>
      <c r="B259" s="2" t="s">
        <v>1191</v>
      </c>
      <c r="C259" s="2" t="s">
        <v>1192</v>
      </c>
      <c r="D259" s="6">
        <v>10000</v>
      </c>
      <c r="E259" s="4">
        <v>10000</v>
      </c>
      <c r="F259" s="10">
        <v>41436</v>
      </c>
      <c r="G259" s="10" t="s">
        <v>38443</v>
      </c>
      <c r="H259" s="12" t="s">
        <v>340</v>
      </c>
      <c r="I259" s="2" t="s">
        <v>1069</v>
      </c>
      <c r="J259" s="7" t="s">
        <v>30266</v>
      </c>
      <c r="K259" s="7" t="s">
        <v>521</v>
      </c>
      <c r="L259" s="7" t="s">
        <v>33998</v>
      </c>
      <c r="M259" s="7" t="s">
        <v>37816</v>
      </c>
      <c r="N259" s="2" t="s">
        <v>522</v>
      </c>
      <c r="O259" s="3"/>
      <c r="P259" s="2" t="s">
        <v>376</v>
      </c>
      <c r="Q259" s="2" t="s">
        <v>376</v>
      </c>
      <c r="R259" s="2" t="s">
        <v>1157</v>
      </c>
      <c r="S259" s="2" t="s">
        <v>23</v>
      </c>
    </row>
    <row r="260" spans="1:19" x14ac:dyDescent="0.35">
      <c r="A260" s="2" t="s">
        <v>1193</v>
      </c>
      <c r="B260" s="2" t="s">
        <v>1194</v>
      </c>
      <c r="C260" s="2" t="s">
        <v>1195</v>
      </c>
      <c r="D260" s="6">
        <v>8500</v>
      </c>
      <c r="E260" s="4">
        <v>8500</v>
      </c>
      <c r="F260" s="10">
        <v>41436</v>
      </c>
      <c r="G260" s="10" t="s">
        <v>38443</v>
      </c>
      <c r="H260" s="12" t="s">
        <v>1196</v>
      </c>
      <c r="I260" s="2" t="s">
        <v>1069</v>
      </c>
      <c r="J260" s="7" t="s">
        <v>30229</v>
      </c>
      <c r="K260" s="7" t="s">
        <v>451</v>
      </c>
      <c r="L260" s="7" t="s">
        <v>30786</v>
      </c>
      <c r="M260" s="7" t="s">
        <v>34860</v>
      </c>
      <c r="N260" s="2" t="s">
        <v>452</v>
      </c>
      <c r="O260" s="3"/>
      <c r="P260" s="2" t="s">
        <v>376</v>
      </c>
      <c r="Q260" s="2" t="s">
        <v>376</v>
      </c>
      <c r="R260" s="2" t="s">
        <v>1157</v>
      </c>
      <c r="S260" s="2" t="s">
        <v>23</v>
      </c>
    </row>
    <row r="261" spans="1:19" x14ac:dyDescent="0.35">
      <c r="A261" s="2" t="s">
        <v>1204</v>
      </c>
      <c r="B261" s="2" t="s">
        <v>1205</v>
      </c>
      <c r="C261" s="2" t="s">
        <v>1206</v>
      </c>
      <c r="D261" s="6">
        <v>10000</v>
      </c>
      <c r="E261" s="4">
        <v>10000</v>
      </c>
      <c r="F261" s="10">
        <v>41436</v>
      </c>
      <c r="G261" s="10" t="s">
        <v>38443</v>
      </c>
      <c r="H261" s="12" t="s">
        <v>481</v>
      </c>
      <c r="I261" s="2" t="s">
        <v>1069</v>
      </c>
      <c r="J261" s="7" t="s">
        <v>30232</v>
      </c>
      <c r="K261" s="7" t="s">
        <v>1207</v>
      </c>
      <c r="L261" s="7" t="s">
        <v>31033</v>
      </c>
      <c r="M261" s="7" t="s">
        <v>35086</v>
      </c>
      <c r="N261" s="2" t="s">
        <v>1208</v>
      </c>
      <c r="O261" s="3"/>
      <c r="P261" s="2" t="s">
        <v>376</v>
      </c>
      <c r="Q261" s="2" t="s">
        <v>376</v>
      </c>
      <c r="R261" s="2" t="s">
        <v>1157</v>
      </c>
      <c r="S261" s="2" t="s">
        <v>23</v>
      </c>
    </row>
    <row r="262" spans="1:19" x14ac:dyDescent="0.35">
      <c r="A262" s="2" t="s">
        <v>1265</v>
      </c>
      <c r="B262" s="2" t="s">
        <v>1266</v>
      </c>
      <c r="C262" s="2" t="s">
        <v>1267</v>
      </c>
      <c r="D262" s="6">
        <v>7300</v>
      </c>
      <c r="E262" s="4">
        <v>7300</v>
      </c>
      <c r="F262" s="10">
        <v>41436</v>
      </c>
      <c r="G262" s="10" t="s">
        <v>38443</v>
      </c>
      <c r="H262" s="12" t="s">
        <v>965</v>
      </c>
      <c r="I262" s="2" t="s">
        <v>948</v>
      </c>
      <c r="J262" s="7" t="s">
        <v>30224</v>
      </c>
      <c r="K262" s="7" t="s">
        <v>406</v>
      </c>
      <c r="L262" s="7" t="s">
        <v>33999</v>
      </c>
      <c r="M262" s="7" t="s">
        <v>37817</v>
      </c>
      <c r="N262" s="2" t="s">
        <v>1268</v>
      </c>
      <c r="O262" s="3"/>
      <c r="P262" s="2" t="s">
        <v>376</v>
      </c>
      <c r="Q262" s="2" t="s">
        <v>376</v>
      </c>
      <c r="R262" s="2" t="s">
        <v>1157</v>
      </c>
      <c r="S262" s="2" t="s">
        <v>23</v>
      </c>
    </row>
    <row r="263" spans="1:19" ht="25.5" x14ac:dyDescent="0.35">
      <c r="A263" s="2" t="s">
        <v>1281</v>
      </c>
      <c r="B263" s="2" t="s">
        <v>1282</v>
      </c>
      <c r="C263" s="2" t="s">
        <v>1283</v>
      </c>
      <c r="D263" s="6">
        <v>8900</v>
      </c>
      <c r="E263" s="4">
        <v>8900</v>
      </c>
      <c r="F263" s="10">
        <v>41436</v>
      </c>
      <c r="G263" s="10" t="s">
        <v>38443</v>
      </c>
      <c r="H263" s="12" t="s">
        <v>1238</v>
      </c>
      <c r="I263" s="2" t="s">
        <v>930</v>
      </c>
      <c r="J263" s="7" t="s">
        <v>30356</v>
      </c>
      <c r="K263" s="7" t="s">
        <v>493</v>
      </c>
      <c r="L263" s="7" t="s">
        <v>30858</v>
      </c>
      <c r="M263" s="7" t="s">
        <v>34924</v>
      </c>
      <c r="N263" s="2" t="s">
        <v>494</v>
      </c>
      <c r="O263" s="3"/>
      <c r="P263" s="2" t="s">
        <v>376</v>
      </c>
      <c r="Q263" s="2" t="s">
        <v>376</v>
      </c>
      <c r="R263" s="2" t="s">
        <v>1157</v>
      </c>
      <c r="S263" s="2" t="s">
        <v>23</v>
      </c>
    </row>
    <row r="264" spans="1:19" x14ac:dyDescent="0.35">
      <c r="A264" s="2" t="s">
        <v>7481</v>
      </c>
      <c r="B264" s="2" t="s">
        <v>7482</v>
      </c>
      <c r="C264" s="2" t="s">
        <v>7483</v>
      </c>
      <c r="D264" s="6">
        <v>118400</v>
      </c>
      <c r="E264" s="4">
        <v>118400</v>
      </c>
      <c r="F264" s="10">
        <v>41436</v>
      </c>
      <c r="G264" s="10" t="s">
        <v>38443</v>
      </c>
      <c r="H264" s="12" t="s">
        <v>3058</v>
      </c>
      <c r="I264" s="2" t="s">
        <v>1039</v>
      </c>
      <c r="J264" s="7" t="s">
        <v>30382</v>
      </c>
      <c r="K264" s="7" t="s">
        <v>1549</v>
      </c>
      <c r="L264" s="7" t="s">
        <v>31625</v>
      </c>
      <c r="M264" s="7" t="s">
        <v>35637</v>
      </c>
      <c r="N264" s="2" t="s">
        <v>539</v>
      </c>
      <c r="O264" s="3"/>
      <c r="P264" s="2" t="s">
        <v>264</v>
      </c>
      <c r="Q264" s="2" t="s">
        <v>30152</v>
      </c>
      <c r="R264" s="2" t="s">
        <v>7484</v>
      </c>
      <c r="S264" s="2" t="s">
        <v>23</v>
      </c>
    </row>
    <row r="265" spans="1:19" x14ac:dyDescent="0.35">
      <c r="A265" s="2" t="s">
        <v>7599</v>
      </c>
      <c r="B265" s="2" t="s">
        <v>7600</v>
      </c>
      <c r="C265" s="2" t="s">
        <v>7601</v>
      </c>
      <c r="D265" s="6">
        <v>138200</v>
      </c>
      <c r="E265" s="4">
        <v>138200</v>
      </c>
      <c r="F265" s="10">
        <v>41436</v>
      </c>
      <c r="G265" s="10" t="s">
        <v>38443</v>
      </c>
      <c r="H265" s="12" t="s">
        <v>1365</v>
      </c>
      <c r="I265" s="2" t="s">
        <v>1039</v>
      </c>
      <c r="J265" s="7" t="s">
        <v>30424</v>
      </c>
      <c r="K265" s="7" t="s">
        <v>589</v>
      </c>
      <c r="L265" s="7" t="s">
        <v>31572</v>
      </c>
      <c r="M265" s="7" t="s">
        <v>35585</v>
      </c>
      <c r="N265" s="2" t="s">
        <v>590</v>
      </c>
      <c r="O265" s="3"/>
      <c r="P265" s="2" t="s">
        <v>264</v>
      </c>
      <c r="Q265" s="2" t="s">
        <v>30152</v>
      </c>
      <c r="R265" s="2" t="s">
        <v>7484</v>
      </c>
      <c r="S265" s="2" t="s">
        <v>23</v>
      </c>
    </row>
    <row r="266" spans="1:19" x14ac:dyDescent="0.35">
      <c r="A266" s="2" t="s">
        <v>10570</v>
      </c>
      <c r="B266" s="2" t="s">
        <v>10571</v>
      </c>
      <c r="C266" s="2" t="s">
        <v>10572</v>
      </c>
      <c r="D266" s="6">
        <v>318700</v>
      </c>
      <c r="E266" s="4">
        <v>318700</v>
      </c>
      <c r="F266" s="10">
        <v>41436</v>
      </c>
      <c r="G266" s="10" t="s">
        <v>38443</v>
      </c>
      <c r="H266" s="12" t="s">
        <v>947</v>
      </c>
      <c r="I266" s="2" t="s">
        <v>17</v>
      </c>
      <c r="J266" s="7" t="s">
        <v>30443</v>
      </c>
      <c r="K266" s="7" t="s">
        <v>478</v>
      </c>
      <c r="L266" s="7" t="s">
        <v>31151</v>
      </c>
      <c r="M266" s="7" t="s">
        <v>35193</v>
      </c>
      <c r="N266" s="2" t="s">
        <v>732</v>
      </c>
      <c r="O266" s="3"/>
      <c r="P266" s="2" t="s">
        <v>264</v>
      </c>
      <c r="Q266" s="2" t="s">
        <v>30152</v>
      </c>
      <c r="R266" s="2" t="s">
        <v>10144</v>
      </c>
      <c r="S266" s="2" t="s">
        <v>932</v>
      </c>
    </row>
    <row r="267" spans="1:19" ht="25.5" x14ac:dyDescent="0.35">
      <c r="A267" s="2" t="s">
        <v>1261</v>
      </c>
      <c r="B267" s="2" t="s">
        <v>1262</v>
      </c>
      <c r="C267" s="2" t="s">
        <v>1263</v>
      </c>
      <c r="D267" s="6">
        <v>10000</v>
      </c>
      <c r="E267" s="4">
        <v>10000</v>
      </c>
      <c r="F267" s="10">
        <v>41437</v>
      </c>
      <c r="G267" s="10" t="s">
        <v>38443</v>
      </c>
      <c r="H267" s="12" t="s">
        <v>1264</v>
      </c>
      <c r="I267" s="2" t="s">
        <v>1069</v>
      </c>
      <c r="J267" s="7" t="s">
        <v>30350</v>
      </c>
      <c r="K267" s="7" t="s">
        <v>234</v>
      </c>
      <c r="L267" s="7" t="s">
        <v>33187</v>
      </c>
      <c r="M267" s="7" t="s">
        <v>37066</v>
      </c>
      <c r="N267" s="2" t="s">
        <v>235</v>
      </c>
      <c r="O267" s="2" t="s">
        <v>236</v>
      </c>
      <c r="P267" s="2" t="s">
        <v>21</v>
      </c>
      <c r="Q267" s="2" t="s">
        <v>21</v>
      </c>
      <c r="R267" s="2" t="s">
        <v>1157</v>
      </c>
      <c r="S267" s="2" t="s">
        <v>23</v>
      </c>
    </row>
    <row r="268" spans="1:19" x14ac:dyDescent="0.35">
      <c r="A268" s="2" t="s">
        <v>1308</v>
      </c>
      <c r="B268" s="2" t="s">
        <v>1309</v>
      </c>
      <c r="C268" s="2" t="s">
        <v>1310</v>
      </c>
      <c r="D268" s="6">
        <v>8400</v>
      </c>
      <c r="E268" s="4">
        <v>8400</v>
      </c>
      <c r="F268" s="10">
        <v>41437</v>
      </c>
      <c r="G268" s="10" t="s">
        <v>38443</v>
      </c>
      <c r="H268" s="12" t="s">
        <v>1264</v>
      </c>
      <c r="I268" s="2" t="s">
        <v>1069</v>
      </c>
      <c r="J268" s="7" t="s">
        <v>30231</v>
      </c>
      <c r="K268" s="7" t="s">
        <v>83</v>
      </c>
      <c r="L268" s="7" t="s">
        <v>33188</v>
      </c>
      <c r="M268" s="7" t="s">
        <v>37067</v>
      </c>
      <c r="N268" s="2" t="s">
        <v>83</v>
      </c>
      <c r="O268" s="2" t="s">
        <v>83</v>
      </c>
      <c r="P268" s="2" t="s">
        <v>21</v>
      </c>
      <c r="Q268" s="2" t="s">
        <v>21</v>
      </c>
      <c r="R268" s="2" t="s">
        <v>1157</v>
      </c>
      <c r="S268" s="2" t="s">
        <v>23</v>
      </c>
    </row>
    <row r="269" spans="1:19" x14ac:dyDescent="0.35">
      <c r="A269" s="2" t="s">
        <v>7589</v>
      </c>
      <c r="B269" s="2" t="s">
        <v>7590</v>
      </c>
      <c r="C269" s="2" t="s">
        <v>7591</v>
      </c>
      <c r="D269" s="6">
        <v>107500</v>
      </c>
      <c r="E269" s="4">
        <v>107500</v>
      </c>
      <c r="F269" s="10">
        <v>41437</v>
      </c>
      <c r="G269" s="10" t="s">
        <v>38443</v>
      </c>
      <c r="H269" s="12" t="s">
        <v>1547</v>
      </c>
      <c r="I269" s="2" t="s">
        <v>1039</v>
      </c>
      <c r="J269" s="7" t="s">
        <v>30248</v>
      </c>
      <c r="K269" s="7" t="s">
        <v>981</v>
      </c>
      <c r="L269" s="7" t="s">
        <v>30724</v>
      </c>
      <c r="M269" s="7" t="s">
        <v>34801</v>
      </c>
      <c r="N269" s="2" t="s">
        <v>332</v>
      </c>
      <c r="O269" s="3"/>
      <c r="P269" s="2" t="s">
        <v>294</v>
      </c>
      <c r="Q269" s="2" t="s">
        <v>30151</v>
      </c>
      <c r="R269" s="2" t="s">
        <v>7484</v>
      </c>
      <c r="S269" s="2" t="s">
        <v>23</v>
      </c>
    </row>
    <row r="270" spans="1:19" x14ac:dyDescent="0.35">
      <c r="A270" s="2" t="s">
        <v>7620</v>
      </c>
      <c r="B270" s="2" t="s">
        <v>7621</v>
      </c>
      <c r="C270" s="2" t="s">
        <v>7621</v>
      </c>
      <c r="D270" s="6">
        <v>152100</v>
      </c>
      <c r="E270" s="4">
        <v>152100</v>
      </c>
      <c r="F270" s="10">
        <v>41437</v>
      </c>
      <c r="G270" s="10" t="s">
        <v>38443</v>
      </c>
      <c r="H270" s="12" t="s">
        <v>7622</v>
      </c>
      <c r="I270" s="2" t="s">
        <v>1039</v>
      </c>
      <c r="J270" s="7" t="s">
        <v>30176</v>
      </c>
      <c r="K270" s="7" t="s">
        <v>473</v>
      </c>
      <c r="L270" s="7" t="s">
        <v>31536</v>
      </c>
      <c r="M270" s="7" t="s">
        <v>35550</v>
      </c>
      <c r="N270" s="2" t="s">
        <v>512</v>
      </c>
      <c r="O270" s="3"/>
      <c r="P270" s="2" t="s">
        <v>294</v>
      </c>
      <c r="Q270" s="2" t="s">
        <v>30151</v>
      </c>
      <c r="R270" s="2" t="s">
        <v>7484</v>
      </c>
      <c r="S270" s="2" t="s">
        <v>23</v>
      </c>
    </row>
    <row r="271" spans="1:19" ht="25.5" x14ac:dyDescent="0.35">
      <c r="A271" s="2" t="s">
        <v>7660</v>
      </c>
      <c r="B271" s="2" t="s">
        <v>7661</v>
      </c>
      <c r="C271" s="2" t="s">
        <v>7662</v>
      </c>
      <c r="D271" s="6">
        <v>131100</v>
      </c>
      <c r="E271" s="4">
        <v>131100</v>
      </c>
      <c r="F271" s="10">
        <v>41437</v>
      </c>
      <c r="G271" s="10" t="s">
        <v>38443</v>
      </c>
      <c r="H271" s="12" t="s">
        <v>7663</v>
      </c>
      <c r="I271" s="2" t="s">
        <v>1039</v>
      </c>
      <c r="J271" s="7" t="s">
        <v>30176</v>
      </c>
      <c r="K271" s="7" t="s">
        <v>473</v>
      </c>
      <c r="L271" s="7" t="s">
        <v>31584</v>
      </c>
      <c r="M271" s="7" t="s">
        <v>35596</v>
      </c>
      <c r="N271" s="2" t="s">
        <v>512</v>
      </c>
      <c r="O271" s="3"/>
      <c r="P271" s="2" t="s">
        <v>294</v>
      </c>
      <c r="Q271" s="2" t="s">
        <v>30151</v>
      </c>
      <c r="R271" s="2" t="s">
        <v>7484</v>
      </c>
      <c r="S271" s="2" t="s">
        <v>23</v>
      </c>
    </row>
    <row r="272" spans="1:19" x14ac:dyDescent="0.35">
      <c r="A272" s="2" t="s">
        <v>10523</v>
      </c>
      <c r="B272" s="2" t="s">
        <v>10524</v>
      </c>
      <c r="C272" s="2" t="s">
        <v>10525</v>
      </c>
      <c r="D272" s="6">
        <v>1570200</v>
      </c>
      <c r="E272" s="4">
        <v>1570200</v>
      </c>
      <c r="F272" s="10">
        <v>41437</v>
      </c>
      <c r="G272" s="10" t="s">
        <v>38443</v>
      </c>
      <c r="H272" s="12" t="s">
        <v>1007</v>
      </c>
      <c r="I272" s="2" t="s">
        <v>1039</v>
      </c>
      <c r="J272" s="7" t="s">
        <v>30216</v>
      </c>
      <c r="K272" s="7" t="s">
        <v>816</v>
      </c>
      <c r="L272" s="7" t="s">
        <v>30616</v>
      </c>
      <c r="M272" s="7" t="s">
        <v>34699</v>
      </c>
      <c r="N272" s="2" t="s">
        <v>817</v>
      </c>
      <c r="O272" s="3"/>
      <c r="P272" s="2" t="s">
        <v>294</v>
      </c>
      <c r="Q272" s="2" t="s">
        <v>30151</v>
      </c>
      <c r="R272" s="2" t="s">
        <v>10144</v>
      </c>
      <c r="S272" s="2" t="s">
        <v>932</v>
      </c>
    </row>
    <row r="273" spans="1:19" x14ac:dyDescent="0.35">
      <c r="A273" s="2" t="s">
        <v>10547</v>
      </c>
      <c r="B273" s="2" t="s">
        <v>10548</v>
      </c>
      <c r="C273" s="2" t="s">
        <v>10549</v>
      </c>
      <c r="D273" s="6">
        <v>2038300</v>
      </c>
      <c r="E273" s="4">
        <v>1999900</v>
      </c>
      <c r="F273" s="10">
        <v>41437</v>
      </c>
      <c r="G273" s="10" t="s">
        <v>38443</v>
      </c>
      <c r="H273" s="12" t="s">
        <v>6692</v>
      </c>
      <c r="I273" s="2" t="s">
        <v>17</v>
      </c>
      <c r="J273" s="7" t="s">
        <v>30242</v>
      </c>
      <c r="K273" s="7" t="s">
        <v>3926</v>
      </c>
      <c r="L273" s="7" t="s">
        <v>30721</v>
      </c>
      <c r="M273" s="7" t="s">
        <v>34798</v>
      </c>
      <c r="N273" s="2" t="s">
        <v>3927</v>
      </c>
      <c r="O273" s="3"/>
      <c r="P273" s="2" t="s">
        <v>294</v>
      </c>
      <c r="Q273" s="2" t="s">
        <v>30151</v>
      </c>
      <c r="R273" s="2" t="s">
        <v>10144</v>
      </c>
      <c r="S273" s="2" t="s">
        <v>932</v>
      </c>
    </row>
    <row r="274" spans="1:19" x14ac:dyDescent="0.35">
      <c r="A274" s="2" t="s">
        <v>10482</v>
      </c>
      <c r="B274" s="2" t="s">
        <v>10483</v>
      </c>
      <c r="C274" s="2" t="s">
        <v>10484</v>
      </c>
      <c r="D274" s="6">
        <v>200600</v>
      </c>
      <c r="E274" s="4">
        <v>200600</v>
      </c>
      <c r="F274" s="10">
        <v>41438</v>
      </c>
      <c r="G274" s="10" t="s">
        <v>38443</v>
      </c>
      <c r="H274" s="12" t="s">
        <v>10485</v>
      </c>
      <c r="I274" s="2" t="s">
        <v>17</v>
      </c>
      <c r="J274" s="7" t="s">
        <v>30204</v>
      </c>
      <c r="K274" s="7" t="s">
        <v>372</v>
      </c>
      <c r="L274" s="7" t="s">
        <v>31418</v>
      </c>
      <c r="M274" s="7" t="s">
        <v>35441</v>
      </c>
      <c r="N274" s="2" t="s">
        <v>373</v>
      </c>
      <c r="O274" s="3"/>
      <c r="P274" s="2" t="s">
        <v>349</v>
      </c>
      <c r="Q274" s="2" t="s">
        <v>30150</v>
      </c>
      <c r="R274" s="2" t="s">
        <v>10144</v>
      </c>
      <c r="S274" s="2" t="s">
        <v>23</v>
      </c>
    </row>
    <row r="275" spans="1:19" x14ac:dyDescent="0.35">
      <c r="A275" s="2" t="s">
        <v>7514</v>
      </c>
      <c r="B275" s="2" t="s">
        <v>7515</v>
      </c>
      <c r="C275" s="2" t="s">
        <v>7516</v>
      </c>
      <c r="D275" s="6">
        <v>140700</v>
      </c>
      <c r="E275" s="4">
        <v>140700</v>
      </c>
      <c r="F275" s="10">
        <v>41439</v>
      </c>
      <c r="G275" s="10" t="s">
        <v>38443</v>
      </c>
      <c r="H275" s="12" t="s">
        <v>1673</v>
      </c>
      <c r="I275" s="2" t="s">
        <v>1039</v>
      </c>
      <c r="J275" s="7" t="s">
        <v>30484</v>
      </c>
      <c r="K275" s="7" t="s">
        <v>913</v>
      </c>
      <c r="L275" s="7" t="s">
        <v>31562</v>
      </c>
      <c r="M275" s="7" t="s">
        <v>3206</v>
      </c>
      <c r="N275" s="2" t="s">
        <v>913</v>
      </c>
      <c r="O275" s="3"/>
      <c r="P275" s="2" t="s">
        <v>260</v>
      </c>
      <c r="Q275" s="2" t="s">
        <v>30151</v>
      </c>
      <c r="R275" s="2" t="s">
        <v>7484</v>
      </c>
      <c r="S275" s="2" t="s">
        <v>23</v>
      </c>
    </row>
    <row r="276" spans="1:19" ht="25.5" x14ac:dyDescent="0.35">
      <c r="A276" s="2" t="s">
        <v>7529</v>
      </c>
      <c r="B276" s="2" t="s">
        <v>7530</v>
      </c>
      <c r="C276" s="2" t="s">
        <v>7531</v>
      </c>
      <c r="D276" s="6">
        <v>51100</v>
      </c>
      <c r="E276" s="4">
        <v>51100</v>
      </c>
      <c r="F276" s="10">
        <v>41439</v>
      </c>
      <c r="G276" s="10" t="s">
        <v>38443</v>
      </c>
      <c r="H276" s="12" t="s">
        <v>643</v>
      </c>
      <c r="I276" s="2" t="s">
        <v>1039</v>
      </c>
      <c r="J276" s="7" t="s">
        <v>30501</v>
      </c>
      <c r="K276" s="7" t="s">
        <v>563</v>
      </c>
      <c r="L276" s="7" t="s">
        <v>31762</v>
      </c>
      <c r="M276" s="7" t="s">
        <v>35769</v>
      </c>
      <c r="N276" s="2" t="s">
        <v>564</v>
      </c>
      <c r="O276" s="3"/>
      <c r="P276" s="2" t="s">
        <v>260</v>
      </c>
      <c r="Q276" s="2" t="s">
        <v>30151</v>
      </c>
      <c r="R276" s="2" t="s">
        <v>7484</v>
      </c>
      <c r="S276" s="2" t="s">
        <v>23</v>
      </c>
    </row>
    <row r="277" spans="1:19" x14ac:dyDescent="0.35">
      <c r="A277" s="2" t="s">
        <v>7554</v>
      </c>
      <c r="B277" s="2" t="s">
        <v>7555</v>
      </c>
      <c r="C277" s="2" t="s">
        <v>7556</v>
      </c>
      <c r="D277" s="6">
        <v>47600</v>
      </c>
      <c r="E277" s="4">
        <v>47600</v>
      </c>
      <c r="F277" s="10">
        <v>41439</v>
      </c>
      <c r="G277" s="10" t="s">
        <v>38443</v>
      </c>
      <c r="H277" s="12" t="s">
        <v>5555</v>
      </c>
      <c r="I277" s="2" t="s">
        <v>1039</v>
      </c>
      <c r="J277" s="7" t="s">
        <v>30371</v>
      </c>
      <c r="K277" s="7" t="s">
        <v>359</v>
      </c>
      <c r="L277" s="7" t="s">
        <v>31278</v>
      </c>
      <c r="M277" s="7" t="s">
        <v>35306</v>
      </c>
      <c r="N277" s="2" t="s">
        <v>359</v>
      </c>
      <c r="O277" s="3"/>
      <c r="P277" s="2" t="s">
        <v>260</v>
      </c>
      <c r="Q277" s="2" t="s">
        <v>30151</v>
      </c>
      <c r="R277" s="2" t="s">
        <v>7484</v>
      </c>
      <c r="S277" s="2" t="s">
        <v>23</v>
      </c>
    </row>
    <row r="278" spans="1:19" x14ac:dyDescent="0.35">
      <c r="A278" s="2" t="s">
        <v>7605</v>
      </c>
      <c r="B278" s="2" t="s">
        <v>7606</v>
      </c>
      <c r="C278" s="2" t="s">
        <v>7607</v>
      </c>
      <c r="D278" s="6">
        <v>90400</v>
      </c>
      <c r="E278" s="4">
        <v>90400</v>
      </c>
      <c r="F278" s="10">
        <v>41439</v>
      </c>
      <c r="G278" s="10" t="s">
        <v>38443</v>
      </c>
      <c r="H278" s="12" t="s">
        <v>643</v>
      </c>
      <c r="I278" s="2" t="s">
        <v>1039</v>
      </c>
      <c r="J278" s="7" t="s">
        <v>30430</v>
      </c>
      <c r="K278" s="7" t="s">
        <v>3351</v>
      </c>
      <c r="L278" s="7" t="s">
        <v>31109</v>
      </c>
      <c r="M278" s="7" t="s">
        <v>35154</v>
      </c>
      <c r="N278" s="2" t="s">
        <v>3351</v>
      </c>
      <c r="O278" s="3"/>
      <c r="P278" s="2" t="s">
        <v>260</v>
      </c>
      <c r="Q278" s="2" t="s">
        <v>30151</v>
      </c>
      <c r="R278" s="2" t="s">
        <v>7484</v>
      </c>
      <c r="S278" s="2" t="s">
        <v>23</v>
      </c>
    </row>
    <row r="279" spans="1:19" x14ac:dyDescent="0.35">
      <c r="A279" s="2" t="s">
        <v>7617</v>
      </c>
      <c r="B279" s="2" t="s">
        <v>7618</v>
      </c>
      <c r="C279" s="2" t="s">
        <v>7619</v>
      </c>
      <c r="D279" s="6">
        <v>256600</v>
      </c>
      <c r="E279" s="4">
        <v>256600</v>
      </c>
      <c r="F279" s="10">
        <v>41439</v>
      </c>
      <c r="G279" s="10" t="s">
        <v>38443</v>
      </c>
      <c r="H279" s="12" t="s">
        <v>806</v>
      </c>
      <c r="I279" s="2" t="s">
        <v>1039</v>
      </c>
      <c r="J279" s="7" t="s">
        <v>30197</v>
      </c>
      <c r="K279" s="7" t="s">
        <v>280</v>
      </c>
      <c r="L279" s="7" t="s">
        <v>31158</v>
      </c>
      <c r="M279" s="7" t="s">
        <v>35199</v>
      </c>
      <c r="N279" s="2" t="s">
        <v>281</v>
      </c>
      <c r="O279" s="3"/>
      <c r="P279" s="2" t="s">
        <v>260</v>
      </c>
      <c r="Q279" s="2" t="s">
        <v>30151</v>
      </c>
      <c r="R279" s="2" t="s">
        <v>7484</v>
      </c>
      <c r="S279" s="2" t="s">
        <v>23</v>
      </c>
    </row>
    <row r="280" spans="1:19" x14ac:dyDescent="0.35">
      <c r="A280" s="2" t="s">
        <v>7650</v>
      </c>
      <c r="B280" s="2" t="s">
        <v>7651</v>
      </c>
      <c r="C280" s="2" t="s">
        <v>7652</v>
      </c>
      <c r="D280" s="6">
        <v>84240</v>
      </c>
      <c r="E280" s="4">
        <v>84200</v>
      </c>
      <c r="F280" s="10">
        <v>41439</v>
      </c>
      <c r="G280" s="10" t="s">
        <v>38443</v>
      </c>
      <c r="H280" s="12" t="s">
        <v>2060</v>
      </c>
      <c r="I280" s="2" t="s">
        <v>1039</v>
      </c>
      <c r="J280" s="7" t="s">
        <v>30327</v>
      </c>
      <c r="K280" s="7" t="s">
        <v>779</v>
      </c>
      <c r="L280" s="7" t="s">
        <v>31705</v>
      </c>
      <c r="M280" s="7" t="s">
        <v>35715</v>
      </c>
      <c r="N280" s="2" t="s">
        <v>7653</v>
      </c>
      <c r="O280" s="3"/>
      <c r="P280" s="2" t="s">
        <v>260</v>
      </c>
      <c r="Q280" s="2" t="s">
        <v>30151</v>
      </c>
      <c r="R280" s="2" t="s">
        <v>7484</v>
      </c>
      <c r="S280" s="2" t="s">
        <v>23</v>
      </c>
    </row>
    <row r="281" spans="1:19" x14ac:dyDescent="0.35">
      <c r="A281" s="2" t="s">
        <v>7667</v>
      </c>
      <c r="B281" s="2" t="s">
        <v>7668</v>
      </c>
      <c r="C281" s="2" t="s">
        <v>7669</v>
      </c>
      <c r="D281" s="6">
        <v>138100</v>
      </c>
      <c r="E281" s="4">
        <v>138100</v>
      </c>
      <c r="F281" s="10">
        <v>41439</v>
      </c>
      <c r="G281" s="10" t="s">
        <v>38443</v>
      </c>
      <c r="H281" s="12" t="s">
        <v>1547</v>
      </c>
      <c r="I281" s="2" t="s">
        <v>1039</v>
      </c>
      <c r="J281" s="7" t="s">
        <v>30320</v>
      </c>
      <c r="K281" s="7" t="s">
        <v>852</v>
      </c>
      <c r="L281" s="7" t="s">
        <v>30783</v>
      </c>
      <c r="M281" s="7" t="s">
        <v>34857</v>
      </c>
      <c r="N281" s="2" t="s">
        <v>852</v>
      </c>
      <c r="O281" s="3"/>
      <c r="P281" s="2" t="s">
        <v>260</v>
      </c>
      <c r="Q281" s="2" t="s">
        <v>30151</v>
      </c>
      <c r="R281" s="2" t="s">
        <v>7484</v>
      </c>
      <c r="S281" s="2" t="s">
        <v>23</v>
      </c>
    </row>
    <row r="282" spans="1:19" x14ac:dyDescent="0.35">
      <c r="A282" s="2" t="s">
        <v>7673</v>
      </c>
      <c r="B282" s="2" t="s">
        <v>7674</v>
      </c>
      <c r="C282" s="2" t="s">
        <v>7675</v>
      </c>
      <c r="D282" s="6">
        <v>35900</v>
      </c>
      <c r="E282" s="4">
        <v>35900</v>
      </c>
      <c r="F282" s="10">
        <v>41439</v>
      </c>
      <c r="G282" s="10" t="s">
        <v>38443</v>
      </c>
      <c r="H282" s="12" t="s">
        <v>571</v>
      </c>
      <c r="I282" s="2" t="s">
        <v>1039</v>
      </c>
      <c r="J282" s="7" t="s">
        <v>30320</v>
      </c>
      <c r="K282" s="7" t="s">
        <v>852</v>
      </c>
      <c r="L282" s="7" t="s">
        <v>30826</v>
      </c>
      <c r="M282" s="7" t="s">
        <v>34895</v>
      </c>
      <c r="N282" s="2" t="s">
        <v>852</v>
      </c>
      <c r="O282" s="3"/>
      <c r="P282" s="2" t="s">
        <v>260</v>
      </c>
      <c r="Q282" s="2" t="s">
        <v>30151</v>
      </c>
      <c r="R282" s="2" t="s">
        <v>7484</v>
      </c>
      <c r="S282" s="2" t="s">
        <v>23</v>
      </c>
    </row>
    <row r="283" spans="1:19" ht="25.5" x14ac:dyDescent="0.35">
      <c r="A283" s="2" t="s">
        <v>10540</v>
      </c>
      <c r="B283" s="2" t="s">
        <v>9166</v>
      </c>
      <c r="C283" s="2" t="s">
        <v>10541</v>
      </c>
      <c r="D283" s="6">
        <v>909300</v>
      </c>
      <c r="E283" s="4">
        <v>909300</v>
      </c>
      <c r="F283" s="10">
        <v>41439</v>
      </c>
      <c r="G283" s="10" t="s">
        <v>38443</v>
      </c>
      <c r="H283" s="12" t="s">
        <v>3424</v>
      </c>
      <c r="I283" s="2" t="s">
        <v>1039</v>
      </c>
      <c r="J283" s="7" t="s">
        <v>30324</v>
      </c>
      <c r="K283" s="7" t="s">
        <v>1958</v>
      </c>
      <c r="L283" s="7" t="s">
        <v>30952</v>
      </c>
      <c r="M283" s="7" t="s">
        <v>35008</v>
      </c>
      <c r="N283" s="2" t="s">
        <v>2908</v>
      </c>
      <c r="O283" s="3"/>
      <c r="P283" s="2" t="s">
        <v>260</v>
      </c>
      <c r="Q283" s="2" t="s">
        <v>30151</v>
      </c>
      <c r="R283" s="2" t="s">
        <v>10144</v>
      </c>
      <c r="S283" s="2" t="s">
        <v>23</v>
      </c>
    </row>
    <row r="284" spans="1:19" ht="25.5" x14ac:dyDescent="0.35">
      <c r="A284" s="2" t="s">
        <v>13392</v>
      </c>
      <c r="B284" s="2" t="s">
        <v>10402</v>
      </c>
      <c r="C284" s="2" t="s">
        <v>13393</v>
      </c>
      <c r="D284" s="6">
        <v>19900</v>
      </c>
      <c r="E284" s="4">
        <v>19900</v>
      </c>
      <c r="F284" s="10">
        <v>41439</v>
      </c>
      <c r="G284" s="10" t="s">
        <v>38443</v>
      </c>
      <c r="H284" s="12" t="s">
        <v>411</v>
      </c>
      <c r="I284" s="2" t="s">
        <v>930</v>
      </c>
      <c r="J284" s="7" t="s">
        <v>30164</v>
      </c>
      <c r="K284" s="7" t="s">
        <v>667</v>
      </c>
      <c r="L284" s="7" t="s">
        <v>31074</v>
      </c>
      <c r="M284" s="7" t="s">
        <v>35122</v>
      </c>
      <c r="N284" s="2" t="s">
        <v>749</v>
      </c>
      <c r="O284" s="3"/>
      <c r="P284" s="2" t="s">
        <v>349</v>
      </c>
      <c r="Q284" s="2" t="s">
        <v>30150</v>
      </c>
      <c r="R284" s="2" t="s">
        <v>12585</v>
      </c>
      <c r="S284" s="2" t="s">
        <v>23</v>
      </c>
    </row>
    <row r="285" spans="1:19" x14ac:dyDescent="0.35">
      <c r="A285" s="2" t="s">
        <v>12719</v>
      </c>
      <c r="B285" s="2" t="s">
        <v>12720</v>
      </c>
      <c r="C285" s="2" t="s">
        <v>12721</v>
      </c>
      <c r="D285" s="6">
        <v>51700</v>
      </c>
      <c r="E285" s="4">
        <v>51700</v>
      </c>
      <c r="F285" s="10">
        <v>41442</v>
      </c>
      <c r="G285" s="10" t="s">
        <v>38443</v>
      </c>
      <c r="H285" s="12" t="s">
        <v>1196</v>
      </c>
      <c r="I285" s="2" t="s">
        <v>252</v>
      </c>
      <c r="J285" s="7" t="s">
        <v>30256</v>
      </c>
      <c r="K285" s="7" t="s">
        <v>3257</v>
      </c>
      <c r="L285" s="7" t="s">
        <v>31108</v>
      </c>
      <c r="M285" s="7" t="s">
        <v>35153</v>
      </c>
      <c r="N285" s="2" t="s">
        <v>2630</v>
      </c>
      <c r="O285" s="3"/>
      <c r="P285" s="2" t="s">
        <v>319</v>
      </c>
      <c r="Q285" s="2" t="s">
        <v>319</v>
      </c>
      <c r="R285" s="2" t="s">
        <v>12585</v>
      </c>
      <c r="S285" s="2" t="s">
        <v>23</v>
      </c>
    </row>
    <row r="286" spans="1:19" x14ac:dyDescent="0.35">
      <c r="A286" s="2" t="s">
        <v>13040</v>
      </c>
      <c r="B286" s="2" t="s">
        <v>13041</v>
      </c>
      <c r="C286" s="2" t="s">
        <v>13042</v>
      </c>
      <c r="D286" s="6">
        <v>58100</v>
      </c>
      <c r="E286" s="4">
        <v>58100</v>
      </c>
      <c r="F286" s="10">
        <v>41442</v>
      </c>
      <c r="G286" s="10" t="s">
        <v>38443</v>
      </c>
      <c r="H286" s="12" t="s">
        <v>1526</v>
      </c>
      <c r="I286" s="2" t="s">
        <v>948</v>
      </c>
      <c r="J286" s="7" t="s">
        <v>30160</v>
      </c>
      <c r="K286" s="7" t="s">
        <v>317</v>
      </c>
      <c r="L286" s="7" t="s">
        <v>33080</v>
      </c>
      <c r="M286" s="7" t="s">
        <v>36966</v>
      </c>
      <c r="N286" s="2" t="s">
        <v>648</v>
      </c>
      <c r="O286" s="3"/>
      <c r="P286" s="2" t="s">
        <v>319</v>
      </c>
      <c r="Q286" s="2" t="s">
        <v>319</v>
      </c>
      <c r="R286" s="2" t="s">
        <v>12585</v>
      </c>
      <c r="S286" s="2" t="s">
        <v>23</v>
      </c>
    </row>
    <row r="287" spans="1:19" x14ac:dyDescent="0.35">
      <c r="A287" s="2" t="s">
        <v>21750</v>
      </c>
      <c r="B287" s="2" t="s">
        <v>21751</v>
      </c>
      <c r="C287" s="2" t="s">
        <v>21752</v>
      </c>
      <c r="D287" s="6">
        <v>3700</v>
      </c>
      <c r="E287" s="4">
        <v>3700</v>
      </c>
      <c r="F287" s="10">
        <v>41442</v>
      </c>
      <c r="G287" s="10" t="s">
        <v>38443</v>
      </c>
      <c r="H287" s="12" t="s">
        <v>1547</v>
      </c>
      <c r="I287" s="2" t="s">
        <v>17</v>
      </c>
      <c r="J287" s="7" t="s">
        <v>30436</v>
      </c>
      <c r="K287" s="7" t="s">
        <v>3608</v>
      </c>
      <c r="L287" s="7" t="s">
        <v>33121</v>
      </c>
      <c r="M287" s="7" t="s">
        <v>37003</v>
      </c>
      <c r="N287" s="2" t="s">
        <v>648</v>
      </c>
      <c r="O287" s="3"/>
      <c r="P287" s="2" t="s">
        <v>319</v>
      </c>
      <c r="Q287" s="2" t="s">
        <v>319</v>
      </c>
      <c r="R287" s="2" t="s">
        <v>21573</v>
      </c>
      <c r="S287" s="2" t="s">
        <v>23</v>
      </c>
    </row>
    <row r="288" spans="1:19" x14ac:dyDescent="0.35">
      <c r="A288" s="2" t="s">
        <v>22026</v>
      </c>
      <c r="B288" s="2" t="s">
        <v>22027</v>
      </c>
      <c r="C288" s="2" t="s">
        <v>22028</v>
      </c>
      <c r="D288" s="6">
        <v>9200</v>
      </c>
      <c r="E288" s="4">
        <v>9200</v>
      </c>
      <c r="F288" s="10">
        <v>41442</v>
      </c>
      <c r="G288" s="10" t="s">
        <v>38443</v>
      </c>
      <c r="H288" s="12" t="s">
        <v>255</v>
      </c>
      <c r="I288" s="2" t="s">
        <v>252</v>
      </c>
      <c r="J288" s="7" t="s">
        <v>30394</v>
      </c>
      <c r="K288" s="7" t="s">
        <v>514</v>
      </c>
      <c r="L288" s="7" t="s">
        <v>33123</v>
      </c>
      <c r="M288" s="7" t="s">
        <v>37005</v>
      </c>
      <c r="N288" s="2" t="s">
        <v>515</v>
      </c>
      <c r="O288" s="3"/>
      <c r="P288" s="2" t="s">
        <v>319</v>
      </c>
      <c r="Q288" s="2" t="s">
        <v>319</v>
      </c>
      <c r="R288" s="2" t="s">
        <v>21573</v>
      </c>
      <c r="S288" s="2" t="s">
        <v>23</v>
      </c>
    </row>
    <row r="289" spans="1:19" x14ac:dyDescent="0.35">
      <c r="A289" s="2" t="s">
        <v>7488</v>
      </c>
      <c r="B289" s="2" t="s">
        <v>7489</v>
      </c>
      <c r="C289" s="2" t="s">
        <v>7490</v>
      </c>
      <c r="D289" s="6">
        <v>156200</v>
      </c>
      <c r="E289" s="4">
        <v>156200</v>
      </c>
      <c r="F289" s="10">
        <v>41443</v>
      </c>
      <c r="G289" s="10" t="s">
        <v>38443</v>
      </c>
      <c r="H289" s="12" t="s">
        <v>1673</v>
      </c>
      <c r="I289" s="2" t="s">
        <v>1039</v>
      </c>
      <c r="J289" s="7" t="s">
        <v>30369</v>
      </c>
      <c r="K289" s="7" t="s">
        <v>3150</v>
      </c>
      <c r="L289" s="7" t="s">
        <v>31530</v>
      </c>
      <c r="M289" s="7" t="s">
        <v>35545</v>
      </c>
      <c r="N289" s="2" t="s">
        <v>2653</v>
      </c>
      <c r="O289" s="3"/>
      <c r="P289" s="2" t="s">
        <v>268</v>
      </c>
      <c r="Q289" s="2" t="s">
        <v>30152</v>
      </c>
      <c r="R289" s="2" t="s">
        <v>7484</v>
      </c>
      <c r="S289" s="2" t="s">
        <v>23</v>
      </c>
    </row>
    <row r="290" spans="1:19" x14ac:dyDescent="0.35">
      <c r="A290" s="2" t="s">
        <v>7520</v>
      </c>
      <c r="B290" s="2" t="s">
        <v>7521</v>
      </c>
      <c r="C290" s="2" t="s">
        <v>7522</v>
      </c>
      <c r="D290" s="6">
        <v>249900</v>
      </c>
      <c r="E290" s="4">
        <v>249900</v>
      </c>
      <c r="F290" s="10">
        <v>41443</v>
      </c>
      <c r="G290" s="10" t="s">
        <v>38443</v>
      </c>
      <c r="H290" s="12" t="s">
        <v>1351</v>
      </c>
      <c r="I290" s="2" t="s">
        <v>1039</v>
      </c>
      <c r="J290" s="7" t="s">
        <v>30338</v>
      </c>
      <c r="K290" s="7" t="s">
        <v>333</v>
      </c>
      <c r="L290" s="7" t="s">
        <v>30995</v>
      </c>
      <c r="M290" s="7" t="s">
        <v>35049</v>
      </c>
      <c r="N290" s="2" t="s">
        <v>583</v>
      </c>
      <c r="O290" s="3"/>
      <c r="P290" s="2" t="s">
        <v>254</v>
      </c>
      <c r="Q290" s="2" t="s">
        <v>30150</v>
      </c>
      <c r="R290" s="2" t="s">
        <v>7484</v>
      </c>
      <c r="S290" s="2" t="s">
        <v>23</v>
      </c>
    </row>
    <row r="291" spans="1:19" x14ac:dyDescent="0.35">
      <c r="A291" s="2" t="s">
        <v>7551</v>
      </c>
      <c r="B291" s="2" t="s">
        <v>7552</v>
      </c>
      <c r="C291" s="2" t="s">
        <v>7553</v>
      </c>
      <c r="D291" s="6">
        <v>170200</v>
      </c>
      <c r="E291" s="4">
        <v>170200</v>
      </c>
      <c r="F291" s="10">
        <v>41443</v>
      </c>
      <c r="G291" s="10" t="s">
        <v>38443</v>
      </c>
      <c r="H291" s="12" t="s">
        <v>546</v>
      </c>
      <c r="I291" s="2" t="s">
        <v>1039</v>
      </c>
      <c r="J291" s="7" t="s">
        <v>30451</v>
      </c>
      <c r="K291" s="7" t="s">
        <v>854</v>
      </c>
      <c r="L291" s="7" t="s">
        <v>31417</v>
      </c>
      <c r="M291" s="7" t="s">
        <v>35440</v>
      </c>
      <c r="N291" s="2" t="s">
        <v>855</v>
      </c>
      <c r="O291" s="3"/>
      <c r="P291" s="2" t="s">
        <v>254</v>
      </c>
      <c r="Q291" s="2" t="s">
        <v>30150</v>
      </c>
      <c r="R291" s="2" t="s">
        <v>7484</v>
      </c>
      <c r="S291" s="2" t="s">
        <v>23</v>
      </c>
    </row>
    <row r="292" spans="1:19" x14ac:dyDescent="0.35">
      <c r="A292" s="2" t="s">
        <v>7560</v>
      </c>
      <c r="B292" s="2" t="s">
        <v>7561</v>
      </c>
      <c r="C292" s="2" t="s">
        <v>7562</v>
      </c>
      <c r="D292" s="6">
        <v>174200</v>
      </c>
      <c r="E292" s="4">
        <v>174200</v>
      </c>
      <c r="F292" s="10">
        <v>41443</v>
      </c>
      <c r="G292" s="10" t="s">
        <v>38443</v>
      </c>
      <c r="H292" s="12" t="s">
        <v>365</v>
      </c>
      <c r="I292" s="2" t="s">
        <v>1039</v>
      </c>
      <c r="J292" s="7" t="s">
        <v>30352</v>
      </c>
      <c r="K292" s="7" t="s">
        <v>456</v>
      </c>
      <c r="L292" s="7" t="s">
        <v>31215</v>
      </c>
      <c r="M292" s="7" t="s">
        <v>35246</v>
      </c>
      <c r="N292" s="2" t="s">
        <v>457</v>
      </c>
      <c r="O292" s="3"/>
      <c r="P292" s="2" t="s">
        <v>254</v>
      </c>
      <c r="Q292" s="2" t="s">
        <v>30150</v>
      </c>
      <c r="R292" s="2" t="s">
        <v>7484</v>
      </c>
      <c r="S292" s="2" t="s">
        <v>23</v>
      </c>
    </row>
    <row r="293" spans="1:19" x14ac:dyDescent="0.35">
      <c r="A293" s="2" t="s">
        <v>7576</v>
      </c>
      <c r="B293" s="2" t="s">
        <v>7577</v>
      </c>
      <c r="C293" s="2" t="s">
        <v>7578</v>
      </c>
      <c r="D293" s="6">
        <v>82400</v>
      </c>
      <c r="E293" s="4">
        <v>82400</v>
      </c>
      <c r="F293" s="10">
        <v>41443</v>
      </c>
      <c r="G293" s="10" t="s">
        <v>38443</v>
      </c>
      <c r="H293" s="12" t="s">
        <v>2096</v>
      </c>
      <c r="I293" s="2" t="s">
        <v>1039</v>
      </c>
      <c r="J293" s="7" t="s">
        <v>30448</v>
      </c>
      <c r="K293" s="7" t="s">
        <v>6799</v>
      </c>
      <c r="L293" s="7" t="s">
        <v>31188</v>
      </c>
      <c r="M293" s="7" t="s">
        <v>35222</v>
      </c>
      <c r="N293" s="2" t="s">
        <v>6800</v>
      </c>
      <c r="O293" s="3"/>
      <c r="P293" s="2" t="s">
        <v>254</v>
      </c>
      <c r="Q293" s="2" t="s">
        <v>30150</v>
      </c>
      <c r="R293" s="2" t="s">
        <v>7484</v>
      </c>
      <c r="S293" s="2" t="s">
        <v>23</v>
      </c>
    </row>
    <row r="294" spans="1:19" x14ac:dyDescent="0.35">
      <c r="A294" s="2" t="s">
        <v>7623</v>
      </c>
      <c r="B294" s="2" t="s">
        <v>7624</v>
      </c>
      <c r="C294" s="2" t="s">
        <v>7625</v>
      </c>
      <c r="D294" s="6">
        <v>162500</v>
      </c>
      <c r="E294" s="4">
        <v>162500</v>
      </c>
      <c r="F294" s="10">
        <v>41443</v>
      </c>
      <c r="G294" s="10" t="s">
        <v>38443</v>
      </c>
      <c r="H294" s="12" t="s">
        <v>1034</v>
      </c>
      <c r="I294" s="2" t="s">
        <v>1039</v>
      </c>
      <c r="J294" s="7" t="s">
        <v>30451</v>
      </c>
      <c r="K294" s="7" t="s">
        <v>854</v>
      </c>
      <c r="L294" s="7" t="s">
        <v>31513</v>
      </c>
      <c r="M294" s="7" t="s">
        <v>35529</v>
      </c>
      <c r="N294" s="2" t="s">
        <v>855</v>
      </c>
      <c r="O294" s="3"/>
      <c r="P294" s="2" t="s">
        <v>254</v>
      </c>
      <c r="Q294" s="2" t="s">
        <v>30150</v>
      </c>
      <c r="R294" s="2" t="s">
        <v>7484</v>
      </c>
      <c r="S294" s="2" t="s">
        <v>23</v>
      </c>
    </row>
    <row r="295" spans="1:19" x14ac:dyDescent="0.35">
      <c r="A295" s="2" t="s">
        <v>7632</v>
      </c>
      <c r="B295" s="2" t="s">
        <v>7633</v>
      </c>
      <c r="C295" s="2" t="s">
        <v>7634</v>
      </c>
      <c r="D295" s="6">
        <v>200800</v>
      </c>
      <c r="E295" s="4">
        <v>200800</v>
      </c>
      <c r="F295" s="10">
        <v>41443</v>
      </c>
      <c r="G295" s="10" t="s">
        <v>38443</v>
      </c>
      <c r="H295" s="12" t="s">
        <v>1414</v>
      </c>
      <c r="I295" s="2" t="s">
        <v>1039</v>
      </c>
      <c r="J295" s="7" t="s">
        <v>30314</v>
      </c>
      <c r="K295" s="7" t="s">
        <v>447</v>
      </c>
      <c r="L295" s="7" t="s">
        <v>30774</v>
      </c>
      <c r="M295" s="7" t="s">
        <v>34849</v>
      </c>
      <c r="N295" s="2" t="s">
        <v>447</v>
      </c>
      <c r="O295" s="3"/>
      <c r="P295" s="2" t="s">
        <v>254</v>
      </c>
      <c r="Q295" s="2" t="s">
        <v>30150</v>
      </c>
      <c r="R295" s="2" t="s">
        <v>7484</v>
      </c>
      <c r="S295" s="2" t="s">
        <v>23</v>
      </c>
    </row>
    <row r="296" spans="1:19" x14ac:dyDescent="0.35">
      <c r="A296" s="2" t="s">
        <v>10447</v>
      </c>
      <c r="B296" s="2" t="s">
        <v>4780</v>
      </c>
      <c r="C296" s="2" t="s">
        <v>10448</v>
      </c>
      <c r="D296" s="6">
        <v>738800</v>
      </c>
      <c r="E296" s="4">
        <v>738800</v>
      </c>
      <c r="F296" s="10">
        <v>41443</v>
      </c>
      <c r="G296" s="10" t="s">
        <v>38443</v>
      </c>
      <c r="H296" s="12" t="s">
        <v>2218</v>
      </c>
      <c r="I296" s="2" t="s">
        <v>1069</v>
      </c>
      <c r="J296" s="7" t="s">
        <v>30338</v>
      </c>
      <c r="K296" s="7" t="s">
        <v>333</v>
      </c>
      <c r="L296" s="7" t="s">
        <v>30995</v>
      </c>
      <c r="M296" s="7" t="s">
        <v>35049</v>
      </c>
      <c r="N296" s="2" t="s">
        <v>583</v>
      </c>
      <c r="O296" s="3"/>
      <c r="P296" s="2" t="s">
        <v>254</v>
      </c>
      <c r="Q296" s="2" t="s">
        <v>30150</v>
      </c>
      <c r="R296" s="2" t="s">
        <v>10144</v>
      </c>
      <c r="S296" s="2" t="s">
        <v>932</v>
      </c>
    </row>
    <row r="297" spans="1:19" x14ac:dyDescent="0.35">
      <c r="A297" s="2" t="s">
        <v>10486</v>
      </c>
      <c r="B297" s="2" t="s">
        <v>10487</v>
      </c>
      <c r="C297" s="2" t="s">
        <v>10488</v>
      </c>
      <c r="D297" s="6">
        <v>599000</v>
      </c>
      <c r="E297" s="4">
        <v>599000</v>
      </c>
      <c r="F297" s="10">
        <v>41443</v>
      </c>
      <c r="G297" s="10" t="s">
        <v>38443</v>
      </c>
      <c r="H297" s="12" t="s">
        <v>1630</v>
      </c>
      <c r="I297" s="2" t="s">
        <v>1039</v>
      </c>
      <c r="J297" s="7" t="s">
        <v>30346</v>
      </c>
      <c r="K297" s="7" t="s">
        <v>1638</v>
      </c>
      <c r="L297" s="7" t="s">
        <v>31039</v>
      </c>
      <c r="M297" s="7" t="s">
        <v>35091</v>
      </c>
      <c r="N297" s="2" t="s">
        <v>1638</v>
      </c>
      <c r="O297" s="3"/>
      <c r="P297" s="2" t="s">
        <v>254</v>
      </c>
      <c r="Q297" s="2" t="s">
        <v>30150</v>
      </c>
      <c r="R297" s="2" t="s">
        <v>10144</v>
      </c>
      <c r="S297" s="2" t="s">
        <v>23</v>
      </c>
    </row>
    <row r="298" spans="1:19" x14ac:dyDescent="0.35">
      <c r="A298" s="2" t="s">
        <v>10494</v>
      </c>
      <c r="B298" s="2" t="s">
        <v>10495</v>
      </c>
      <c r="C298" s="2" t="s">
        <v>10496</v>
      </c>
      <c r="D298" s="6">
        <v>1834000</v>
      </c>
      <c r="E298" s="4">
        <v>1834000</v>
      </c>
      <c r="F298" s="10">
        <v>41443</v>
      </c>
      <c r="G298" s="10" t="s">
        <v>38443</v>
      </c>
      <c r="H298" s="12" t="s">
        <v>1103</v>
      </c>
      <c r="I298" s="2" t="s">
        <v>1039</v>
      </c>
      <c r="J298" s="7" t="s">
        <v>30270</v>
      </c>
      <c r="K298" s="7" t="s">
        <v>1024</v>
      </c>
      <c r="L298" s="7" t="s">
        <v>30777</v>
      </c>
      <c r="M298" s="7" t="s">
        <v>34851</v>
      </c>
      <c r="N298" s="2" t="s">
        <v>1025</v>
      </c>
      <c r="O298" s="3"/>
      <c r="P298" s="2" t="s">
        <v>254</v>
      </c>
      <c r="Q298" s="2" t="s">
        <v>30150</v>
      </c>
      <c r="R298" s="2" t="s">
        <v>10144</v>
      </c>
      <c r="S298" s="2" t="s">
        <v>932</v>
      </c>
    </row>
    <row r="299" spans="1:19" x14ac:dyDescent="0.35">
      <c r="A299" s="2" t="s">
        <v>10606</v>
      </c>
      <c r="B299" s="2" t="s">
        <v>10607</v>
      </c>
      <c r="C299" s="2" t="s">
        <v>10608</v>
      </c>
      <c r="D299" s="6">
        <v>767400</v>
      </c>
      <c r="E299" s="4">
        <v>767400</v>
      </c>
      <c r="F299" s="10">
        <v>41443</v>
      </c>
      <c r="G299" s="10" t="s">
        <v>38443</v>
      </c>
      <c r="H299" s="12" t="s">
        <v>1623</v>
      </c>
      <c r="I299" s="2" t="s">
        <v>1069</v>
      </c>
      <c r="J299" s="7" t="s">
        <v>30322</v>
      </c>
      <c r="K299" s="7" t="s">
        <v>341</v>
      </c>
      <c r="L299" s="7" t="s">
        <v>30787</v>
      </c>
      <c r="M299" s="7" t="s">
        <v>34837</v>
      </c>
      <c r="N299" s="2" t="s">
        <v>341</v>
      </c>
      <c r="O299" s="3"/>
      <c r="P299" s="2" t="s">
        <v>268</v>
      </c>
      <c r="Q299" s="2" t="s">
        <v>30152</v>
      </c>
      <c r="R299" s="2" t="s">
        <v>10144</v>
      </c>
      <c r="S299" s="2" t="s">
        <v>23</v>
      </c>
    </row>
    <row r="300" spans="1:19" ht="25.5" x14ac:dyDescent="0.35">
      <c r="A300" s="2" t="s">
        <v>12695</v>
      </c>
      <c r="B300" s="2" t="s">
        <v>10274</v>
      </c>
      <c r="C300" s="2" t="s">
        <v>12696</v>
      </c>
      <c r="D300" s="6">
        <v>74900</v>
      </c>
      <c r="E300" s="4">
        <v>74900</v>
      </c>
      <c r="F300" s="10">
        <v>41443</v>
      </c>
      <c r="G300" s="10" t="s">
        <v>38443</v>
      </c>
      <c r="H300" s="12" t="s">
        <v>546</v>
      </c>
      <c r="I300" s="2" t="s">
        <v>1069</v>
      </c>
      <c r="J300" s="7" t="s">
        <v>30354</v>
      </c>
      <c r="K300" s="7" t="s">
        <v>2219</v>
      </c>
      <c r="L300" s="7" t="s">
        <v>32149</v>
      </c>
      <c r="M300" s="7" t="s">
        <v>36133</v>
      </c>
      <c r="N300" s="2" t="s">
        <v>3321</v>
      </c>
      <c r="O300" s="3"/>
      <c r="P300" s="2" t="s">
        <v>418</v>
      </c>
      <c r="Q300" s="2" t="s">
        <v>30152</v>
      </c>
      <c r="R300" s="2" t="s">
        <v>12585</v>
      </c>
      <c r="S300" s="2" t="s">
        <v>23</v>
      </c>
    </row>
    <row r="301" spans="1:19" x14ac:dyDescent="0.35">
      <c r="A301" s="2" t="s">
        <v>12847</v>
      </c>
      <c r="B301" s="2" t="s">
        <v>10899</v>
      </c>
      <c r="C301" s="2" t="s">
        <v>12848</v>
      </c>
      <c r="D301" s="6">
        <v>100000</v>
      </c>
      <c r="E301" s="4">
        <v>100000</v>
      </c>
      <c r="F301" s="10">
        <v>41443</v>
      </c>
      <c r="G301" s="10" t="s">
        <v>38443</v>
      </c>
      <c r="H301" s="12" t="s">
        <v>3607</v>
      </c>
      <c r="I301" s="2" t="s">
        <v>948</v>
      </c>
      <c r="J301" s="7" t="s">
        <v>30437</v>
      </c>
      <c r="K301" s="7" t="s">
        <v>4963</v>
      </c>
      <c r="L301" s="7" t="s">
        <v>31134</v>
      </c>
      <c r="M301" s="7" t="s">
        <v>35177</v>
      </c>
      <c r="N301" s="2" t="s">
        <v>4963</v>
      </c>
      <c r="O301" s="3"/>
      <c r="P301" s="2" t="s">
        <v>418</v>
      </c>
      <c r="Q301" s="2" t="s">
        <v>30152</v>
      </c>
      <c r="R301" s="2" t="s">
        <v>12585</v>
      </c>
      <c r="S301" s="2" t="s">
        <v>23</v>
      </c>
    </row>
    <row r="302" spans="1:19" x14ac:dyDescent="0.35">
      <c r="A302" s="2" t="s">
        <v>21618</v>
      </c>
      <c r="B302" s="2" t="s">
        <v>21619</v>
      </c>
      <c r="C302" s="2" t="s">
        <v>21620</v>
      </c>
      <c r="D302" s="6">
        <v>8100</v>
      </c>
      <c r="E302" s="4">
        <v>8100</v>
      </c>
      <c r="F302" s="10">
        <v>41443</v>
      </c>
      <c r="G302" s="10" t="s">
        <v>38443</v>
      </c>
      <c r="H302" s="12" t="s">
        <v>251</v>
      </c>
      <c r="I302" s="2" t="s">
        <v>252</v>
      </c>
      <c r="J302" s="7" t="s">
        <v>30376</v>
      </c>
      <c r="K302" s="7" t="s">
        <v>717</v>
      </c>
      <c r="L302" s="7" t="s">
        <v>30910</v>
      </c>
      <c r="M302" s="7" t="s">
        <v>34969</v>
      </c>
      <c r="N302" s="2" t="s">
        <v>718</v>
      </c>
      <c r="O302" s="3"/>
      <c r="P302" s="2" t="s">
        <v>418</v>
      </c>
      <c r="Q302" s="2" t="s">
        <v>30152</v>
      </c>
      <c r="R302" s="2" t="s">
        <v>21573</v>
      </c>
      <c r="S302" s="2" t="s">
        <v>23</v>
      </c>
    </row>
    <row r="303" spans="1:19" x14ac:dyDescent="0.35">
      <c r="A303" s="2" t="s">
        <v>21730</v>
      </c>
      <c r="B303" s="2" t="s">
        <v>19132</v>
      </c>
      <c r="C303" s="2" t="s">
        <v>21731</v>
      </c>
      <c r="D303" s="6">
        <v>9000</v>
      </c>
      <c r="E303" s="4">
        <v>9000</v>
      </c>
      <c r="F303" s="10">
        <v>41443</v>
      </c>
      <c r="G303" s="10" t="s">
        <v>38443</v>
      </c>
      <c r="H303" s="12" t="s">
        <v>488</v>
      </c>
      <c r="I303" s="2" t="s">
        <v>17</v>
      </c>
      <c r="J303" s="7" t="s">
        <v>30390</v>
      </c>
      <c r="K303" s="7" t="s">
        <v>2601</v>
      </c>
      <c r="L303" s="7" t="s">
        <v>32233</v>
      </c>
      <c r="M303" s="7" t="s">
        <v>36210</v>
      </c>
      <c r="N303" s="2" t="s">
        <v>795</v>
      </c>
      <c r="O303" s="3"/>
      <c r="P303" s="2" t="s">
        <v>418</v>
      </c>
      <c r="Q303" s="2" t="s">
        <v>30152</v>
      </c>
      <c r="R303" s="2" t="s">
        <v>21573</v>
      </c>
      <c r="S303" s="2" t="s">
        <v>23</v>
      </c>
    </row>
    <row r="304" spans="1:19" x14ac:dyDescent="0.35">
      <c r="A304" s="2" t="s">
        <v>21744</v>
      </c>
      <c r="B304" s="2" t="s">
        <v>21745</v>
      </c>
      <c r="C304" s="2" t="s">
        <v>21746</v>
      </c>
      <c r="D304" s="6">
        <v>9300</v>
      </c>
      <c r="E304" s="4">
        <v>9300</v>
      </c>
      <c r="F304" s="10">
        <v>41443</v>
      </c>
      <c r="G304" s="10" t="s">
        <v>38443</v>
      </c>
      <c r="H304" s="12" t="s">
        <v>7638</v>
      </c>
      <c r="I304" s="2" t="s">
        <v>1039</v>
      </c>
      <c r="J304" s="7" t="s">
        <v>30340</v>
      </c>
      <c r="K304" s="7" t="s">
        <v>700</v>
      </c>
      <c r="L304" s="7" t="s">
        <v>32246</v>
      </c>
      <c r="M304" s="7" t="s">
        <v>36221</v>
      </c>
      <c r="N304" s="2" t="s">
        <v>865</v>
      </c>
      <c r="O304" s="3"/>
      <c r="P304" s="2" t="s">
        <v>418</v>
      </c>
      <c r="Q304" s="2" t="s">
        <v>30152</v>
      </c>
      <c r="R304" s="2" t="s">
        <v>21573</v>
      </c>
      <c r="S304" s="2" t="s">
        <v>23</v>
      </c>
    </row>
    <row r="305" spans="1:19" x14ac:dyDescent="0.35">
      <c r="A305" s="2" t="s">
        <v>21841</v>
      </c>
      <c r="B305" s="2" t="s">
        <v>21842</v>
      </c>
      <c r="C305" s="2" t="s">
        <v>21843</v>
      </c>
      <c r="D305" s="6">
        <v>6000</v>
      </c>
      <c r="E305" s="4">
        <v>6000</v>
      </c>
      <c r="F305" s="10">
        <v>41443</v>
      </c>
      <c r="G305" s="10" t="s">
        <v>38443</v>
      </c>
      <c r="H305" s="12" t="s">
        <v>258</v>
      </c>
      <c r="I305" s="2" t="s">
        <v>252</v>
      </c>
      <c r="J305" s="7" t="s">
        <v>30510</v>
      </c>
      <c r="K305" s="7" t="s">
        <v>794</v>
      </c>
      <c r="L305" s="7" t="s">
        <v>32096</v>
      </c>
      <c r="M305" s="7" t="s">
        <v>34719</v>
      </c>
      <c r="N305" s="2" t="s">
        <v>794</v>
      </c>
      <c r="O305" s="3"/>
      <c r="P305" s="2" t="s">
        <v>418</v>
      </c>
      <c r="Q305" s="2" t="s">
        <v>30152</v>
      </c>
      <c r="R305" s="2" t="s">
        <v>21573</v>
      </c>
      <c r="S305" s="2" t="s">
        <v>23</v>
      </c>
    </row>
    <row r="306" spans="1:19" ht="25.5" x14ac:dyDescent="0.35">
      <c r="A306" s="2" t="s">
        <v>21864</v>
      </c>
      <c r="B306" s="2" t="s">
        <v>21865</v>
      </c>
      <c r="C306" s="2" t="s">
        <v>21866</v>
      </c>
      <c r="D306" s="6">
        <v>7400</v>
      </c>
      <c r="E306" s="4">
        <v>7400</v>
      </c>
      <c r="F306" s="10">
        <v>41443</v>
      </c>
      <c r="G306" s="10" t="s">
        <v>38443</v>
      </c>
      <c r="H306" s="12" t="s">
        <v>459</v>
      </c>
      <c r="I306" s="2" t="s">
        <v>17</v>
      </c>
      <c r="J306" s="7" t="s">
        <v>30516</v>
      </c>
      <c r="K306" s="7" t="s">
        <v>15353</v>
      </c>
      <c r="L306" s="7" t="s">
        <v>32189</v>
      </c>
      <c r="M306" s="7" t="s">
        <v>36169</v>
      </c>
      <c r="N306" s="2" t="s">
        <v>15353</v>
      </c>
      <c r="O306" s="3"/>
      <c r="P306" s="2" t="s">
        <v>418</v>
      </c>
      <c r="Q306" s="2" t="s">
        <v>30152</v>
      </c>
      <c r="R306" s="2" t="s">
        <v>21573</v>
      </c>
      <c r="S306" s="2" t="s">
        <v>23</v>
      </c>
    </row>
    <row r="307" spans="1:19" x14ac:dyDescent="0.35">
      <c r="A307" s="2" t="s">
        <v>21917</v>
      </c>
      <c r="B307" s="2" t="s">
        <v>21918</v>
      </c>
      <c r="C307" s="2" t="s">
        <v>21919</v>
      </c>
      <c r="D307" s="6">
        <v>10000</v>
      </c>
      <c r="E307" s="4">
        <v>10000</v>
      </c>
      <c r="F307" s="10">
        <v>41443</v>
      </c>
      <c r="G307" s="10" t="s">
        <v>38443</v>
      </c>
      <c r="H307" s="12" t="s">
        <v>295</v>
      </c>
      <c r="I307" s="2" t="s">
        <v>252</v>
      </c>
      <c r="J307" s="7" t="s">
        <v>30333</v>
      </c>
      <c r="K307" s="7" t="s">
        <v>544</v>
      </c>
      <c r="L307" s="7" t="s">
        <v>32251</v>
      </c>
      <c r="M307" s="7" t="s">
        <v>36225</v>
      </c>
      <c r="N307" s="2" t="s">
        <v>544</v>
      </c>
      <c r="O307" s="3"/>
      <c r="P307" s="2" t="s">
        <v>418</v>
      </c>
      <c r="Q307" s="2" t="s">
        <v>30152</v>
      </c>
      <c r="R307" s="2" t="s">
        <v>21573</v>
      </c>
      <c r="S307" s="2" t="s">
        <v>23</v>
      </c>
    </row>
    <row r="308" spans="1:19" x14ac:dyDescent="0.35">
      <c r="A308" s="2" t="s">
        <v>21954</v>
      </c>
      <c r="B308" s="2" t="s">
        <v>3865</v>
      </c>
      <c r="C308" s="2" t="s">
        <v>21955</v>
      </c>
      <c r="D308" s="6">
        <v>8100</v>
      </c>
      <c r="E308" s="4">
        <v>8100</v>
      </c>
      <c r="F308" s="10">
        <v>41443</v>
      </c>
      <c r="G308" s="10" t="s">
        <v>38443</v>
      </c>
      <c r="H308" s="12" t="s">
        <v>350</v>
      </c>
      <c r="I308" s="2" t="s">
        <v>252</v>
      </c>
      <c r="J308" s="7" t="s">
        <v>30514</v>
      </c>
      <c r="K308" s="7" t="s">
        <v>772</v>
      </c>
      <c r="L308" s="7" t="s">
        <v>32252</v>
      </c>
      <c r="M308" s="7" t="s">
        <v>36226</v>
      </c>
      <c r="N308" s="2" t="s">
        <v>772</v>
      </c>
      <c r="O308" s="3"/>
      <c r="P308" s="2" t="s">
        <v>418</v>
      </c>
      <c r="Q308" s="2" t="s">
        <v>30152</v>
      </c>
      <c r="R308" s="2" t="s">
        <v>21573</v>
      </c>
      <c r="S308" s="2" t="s">
        <v>23</v>
      </c>
    </row>
    <row r="309" spans="1:19" x14ac:dyDescent="0.35">
      <c r="A309" s="2" t="s">
        <v>21977</v>
      </c>
      <c r="B309" s="2" t="s">
        <v>21978</v>
      </c>
      <c r="C309" s="2" t="s">
        <v>21979</v>
      </c>
      <c r="D309" s="6">
        <v>4500</v>
      </c>
      <c r="E309" s="4">
        <v>4500</v>
      </c>
      <c r="F309" s="10">
        <v>41443</v>
      </c>
      <c r="G309" s="10" t="s">
        <v>38443</v>
      </c>
      <c r="H309" s="12" t="s">
        <v>271</v>
      </c>
      <c r="I309" s="2" t="s">
        <v>252</v>
      </c>
      <c r="J309" s="7" t="s">
        <v>30296</v>
      </c>
      <c r="K309" s="7" t="s">
        <v>575</v>
      </c>
      <c r="L309" s="7" t="s">
        <v>32253</v>
      </c>
      <c r="M309" s="7" t="s">
        <v>36227</v>
      </c>
      <c r="N309" s="2" t="s">
        <v>576</v>
      </c>
      <c r="O309" s="3"/>
      <c r="P309" s="2" t="s">
        <v>418</v>
      </c>
      <c r="Q309" s="2" t="s">
        <v>30152</v>
      </c>
      <c r="R309" s="2" t="s">
        <v>21573</v>
      </c>
      <c r="S309" s="2" t="s">
        <v>23</v>
      </c>
    </row>
    <row r="310" spans="1:19" x14ac:dyDescent="0.35">
      <c r="A310" s="2" t="s">
        <v>22032</v>
      </c>
      <c r="B310" s="2" t="s">
        <v>10753</v>
      </c>
      <c r="C310" s="2" t="s">
        <v>22033</v>
      </c>
      <c r="D310" s="6">
        <v>3000</v>
      </c>
      <c r="E310" s="4">
        <v>3000</v>
      </c>
      <c r="F310" s="10">
        <v>41443</v>
      </c>
      <c r="G310" s="10" t="s">
        <v>38443</v>
      </c>
      <c r="H310" s="12" t="s">
        <v>22034</v>
      </c>
      <c r="I310" s="2" t="s">
        <v>17</v>
      </c>
      <c r="J310" s="7" t="s">
        <v>30219</v>
      </c>
      <c r="K310" s="7" t="s">
        <v>417</v>
      </c>
      <c r="L310" s="7" t="s">
        <v>30621</v>
      </c>
      <c r="M310" s="7" t="s">
        <v>34704</v>
      </c>
      <c r="N310" s="2" t="s">
        <v>417</v>
      </c>
      <c r="O310" s="3"/>
      <c r="P310" s="2" t="s">
        <v>418</v>
      </c>
      <c r="Q310" s="2" t="s">
        <v>30152</v>
      </c>
      <c r="R310" s="2" t="s">
        <v>21573</v>
      </c>
      <c r="S310" s="2" t="s">
        <v>23</v>
      </c>
    </row>
    <row r="311" spans="1:19" x14ac:dyDescent="0.35">
      <c r="A311" s="2" t="s">
        <v>12917</v>
      </c>
      <c r="B311" s="2" t="s">
        <v>12918</v>
      </c>
      <c r="C311" s="2" t="s">
        <v>12919</v>
      </c>
      <c r="D311" s="6">
        <v>53500</v>
      </c>
      <c r="E311" s="4">
        <v>53500</v>
      </c>
      <c r="F311" s="10">
        <v>41444</v>
      </c>
      <c r="G311" s="10" t="s">
        <v>38443</v>
      </c>
      <c r="H311" s="12" t="s">
        <v>1272</v>
      </c>
      <c r="I311" s="2" t="s">
        <v>17</v>
      </c>
      <c r="J311" s="7" t="s">
        <v>30239</v>
      </c>
      <c r="K311" s="7" t="s">
        <v>714</v>
      </c>
      <c r="L311" s="7" t="s">
        <v>31809</v>
      </c>
      <c r="M311" s="7" t="s">
        <v>35816</v>
      </c>
      <c r="N311" s="2" t="s">
        <v>805</v>
      </c>
      <c r="O311" s="3"/>
      <c r="P311" s="2" t="s">
        <v>264</v>
      </c>
      <c r="Q311" s="2" t="s">
        <v>30152</v>
      </c>
      <c r="R311" s="2" t="s">
        <v>12585</v>
      </c>
      <c r="S311" s="2" t="s">
        <v>23</v>
      </c>
    </row>
    <row r="312" spans="1:19" ht="25.5" x14ac:dyDescent="0.35">
      <c r="A312" s="2" t="s">
        <v>13119</v>
      </c>
      <c r="B312" s="2" t="s">
        <v>13120</v>
      </c>
      <c r="C312" s="2" t="s">
        <v>13121</v>
      </c>
      <c r="D312" s="6">
        <v>43200</v>
      </c>
      <c r="E312" s="4">
        <v>43200</v>
      </c>
      <c r="F312" s="10">
        <v>41444</v>
      </c>
      <c r="G312" s="10" t="s">
        <v>38443</v>
      </c>
      <c r="H312" s="12" t="s">
        <v>2211</v>
      </c>
      <c r="I312" s="2" t="s">
        <v>930</v>
      </c>
      <c r="J312" s="7" t="s">
        <v>30508</v>
      </c>
      <c r="K312" s="7" t="s">
        <v>10390</v>
      </c>
      <c r="L312" s="7" t="s">
        <v>31901</v>
      </c>
      <c r="M312" s="7" t="s">
        <v>35903</v>
      </c>
      <c r="N312" s="2" t="s">
        <v>10390</v>
      </c>
      <c r="O312" s="3"/>
      <c r="P312" s="2" t="s">
        <v>264</v>
      </c>
      <c r="Q312" s="2" t="s">
        <v>30152</v>
      </c>
      <c r="R312" s="2" t="s">
        <v>12585</v>
      </c>
      <c r="S312" s="2" t="s">
        <v>23</v>
      </c>
    </row>
    <row r="313" spans="1:19" x14ac:dyDescent="0.35">
      <c r="A313" s="2" t="s">
        <v>21624</v>
      </c>
      <c r="B313" s="2" t="s">
        <v>21625</v>
      </c>
      <c r="C313" s="2" t="s">
        <v>21626</v>
      </c>
      <c r="D313" s="6">
        <v>10000</v>
      </c>
      <c r="E313" s="4">
        <v>10000</v>
      </c>
      <c r="F313" s="10">
        <v>41444</v>
      </c>
      <c r="G313" s="10" t="s">
        <v>38443</v>
      </c>
      <c r="H313" s="12" t="s">
        <v>571</v>
      </c>
      <c r="I313" s="2" t="s">
        <v>17</v>
      </c>
      <c r="J313" s="7" t="s">
        <v>30177</v>
      </c>
      <c r="K313" s="7" t="s">
        <v>859</v>
      </c>
      <c r="L313" s="7" t="s">
        <v>30569</v>
      </c>
      <c r="M313" s="7" t="s">
        <v>34657</v>
      </c>
      <c r="N313" s="2" t="s">
        <v>1087</v>
      </c>
      <c r="O313" s="3"/>
      <c r="P313" s="2" t="s">
        <v>264</v>
      </c>
      <c r="Q313" s="2" t="s">
        <v>30152</v>
      </c>
      <c r="R313" s="2" t="s">
        <v>21573</v>
      </c>
      <c r="S313" s="2" t="s">
        <v>23</v>
      </c>
    </row>
    <row r="314" spans="1:19" x14ac:dyDescent="0.35">
      <c r="A314" s="2" t="s">
        <v>21913</v>
      </c>
      <c r="B314" s="2" t="s">
        <v>21914</v>
      </c>
      <c r="C314" s="2" t="s">
        <v>21915</v>
      </c>
      <c r="D314" s="6">
        <v>7600</v>
      </c>
      <c r="E314" s="4">
        <v>7600</v>
      </c>
      <c r="F314" s="10">
        <v>41444</v>
      </c>
      <c r="G314" s="10" t="s">
        <v>38443</v>
      </c>
      <c r="H314" s="12" t="s">
        <v>21916</v>
      </c>
      <c r="I314" s="2" t="s">
        <v>252</v>
      </c>
      <c r="J314" s="7" t="s">
        <v>30482</v>
      </c>
      <c r="K314" s="7" t="s">
        <v>720</v>
      </c>
      <c r="L314" s="7" t="s">
        <v>31995</v>
      </c>
      <c r="M314" s="7" t="s">
        <v>35993</v>
      </c>
      <c r="N314" s="2" t="s">
        <v>720</v>
      </c>
      <c r="O314" s="3"/>
      <c r="P314" s="2" t="s">
        <v>264</v>
      </c>
      <c r="Q314" s="2" t="s">
        <v>30152</v>
      </c>
      <c r="R314" s="2" t="s">
        <v>21573</v>
      </c>
      <c r="S314" s="2" t="s">
        <v>23</v>
      </c>
    </row>
    <row r="315" spans="1:19" x14ac:dyDescent="0.35">
      <c r="A315" s="2" t="s">
        <v>21925</v>
      </c>
      <c r="B315" s="2" t="s">
        <v>21926</v>
      </c>
      <c r="C315" s="2" t="s">
        <v>21927</v>
      </c>
      <c r="D315" s="6">
        <v>3900</v>
      </c>
      <c r="E315" s="4">
        <v>3900</v>
      </c>
      <c r="F315" s="10">
        <v>41444</v>
      </c>
      <c r="G315" s="10" t="s">
        <v>38443</v>
      </c>
      <c r="H315" s="12" t="s">
        <v>282</v>
      </c>
      <c r="I315" s="2" t="s">
        <v>252</v>
      </c>
      <c r="J315" s="7" t="s">
        <v>30421</v>
      </c>
      <c r="K315" s="7" t="s">
        <v>380</v>
      </c>
      <c r="L315" s="7" t="s">
        <v>31996</v>
      </c>
      <c r="M315" s="7" t="s">
        <v>35994</v>
      </c>
      <c r="N315" s="2" t="s">
        <v>381</v>
      </c>
      <c r="O315" s="3"/>
      <c r="P315" s="2" t="s">
        <v>264</v>
      </c>
      <c r="Q315" s="2" t="s">
        <v>30152</v>
      </c>
      <c r="R315" s="2" t="s">
        <v>21573</v>
      </c>
      <c r="S315" s="2" t="s">
        <v>23</v>
      </c>
    </row>
    <row r="316" spans="1:19" x14ac:dyDescent="0.35">
      <c r="A316" s="2" t="s">
        <v>28611</v>
      </c>
      <c r="B316" s="2" t="s">
        <v>10336</v>
      </c>
      <c r="C316" s="2" t="s">
        <v>28612</v>
      </c>
      <c r="D316" s="6">
        <v>21000</v>
      </c>
      <c r="E316" s="4">
        <v>21000</v>
      </c>
      <c r="F316" s="10">
        <v>41444</v>
      </c>
      <c r="G316" s="10" t="s">
        <v>38443</v>
      </c>
      <c r="H316" s="12" t="s">
        <v>481</v>
      </c>
      <c r="I316" s="2" t="s">
        <v>17</v>
      </c>
      <c r="J316" s="7" t="s">
        <v>30503</v>
      </c>
      <c r="K316" s="7" t="s">
        <v>262</v>
      </c>
      <c r="L316" s="7" t="s">
        <v>32000</v>
      </c>
      <c r="M316" s="7" t="s">
        <v>35998</v>
      </c>
      <c r="N316" s="2" t="s">
        <v>4687</v>
      </c>
      <c r="O316" s="3"/>
      <c r="P316" s="2" t="s">
        <v>264</v>
      </c>
      <c r="Q316" s="2" t="s">
        <v>30152</v>
      </c>
      <c r="R316" s="2" t="s">
        <v>28494</v>
      </c>
      <c r="S316" s="2" t="s">
        <v>23</v>
      </c>
    </row>
    <row r="317" spans="1:19" x14ac:dyDescent="0.35">
      <c r="A317" s="2" t="s">
        <v>7563</v>
      </c>
      <c r="B317" s="2" t="s">
        <v>7564</v>
      </c>
      <c r="C317" s="2" t="s">
        <v>7565</v>
      </c>
      <c r="D317" s="6">
        <v>166000</v>
      </c>
      <c r="E317" s="4">
        <v>166000</v>
      </c>
      <c r="F317" s="10">
        <v>41445</v>
      </c>
      <c r="G317" s="10" t="s">
        <v>38443</v>
      </c>
      <c r="H317" s="12" t="s">
        <v>481</v>
      </c>
      <c r="I317" s="2" t="s">
        <v>1039</v>
      </c>
      <c r="J317" s="7" t="s">
        <v>30486</v>
      </c>
      <c r="K317" s="7" t="s">
        <v>824</v>
      </c>
      <c r="L317" s="7" t="s">
        <v>31504</v>
      </c>
      <c r="M317" s="7" t="s">
        <v>35520</v>
      </c>
      <c r="N317" s="2" t="s">
        <v>824</v>
      </c>
      <c r="O317" s="3"/>
      <c r="P317" s="2" t="s">
        <v>376</v>
      </c>
      <c r="Q317" s="2" t="s">
        <v>376</v>
      </c>
      <c r="R317" s="2" t="s">
        <v>7484</v>
      </c>
      <c r="S317" s="2" t="s">
        <v>23</v>
      </c>
    </row>
    <row r="318" spans="1:19" x14ac:dyDescent="0.35">
      <c r="A318" s="2" t="s">
        <v>7710</v>
      </c>
      <c r="B318" s="2" t="s">
        <v>7711</v>
      </c>
      <c r="C318" s="2" t="s">
        <v>7712</v>
      </c>
      <c r="D318" s="6">
        <v>199300</v>
      </c>
      <c r="E318" s="4">
        <v>199300</v>
      </c>
      <c r="F318" s="10">
        <v>41445</v>
      </c>
      <c r="G318" s="10" t="s">
        <v>38443</v>
      </c>
      <c r="H318" s="12" t="s">
        <v>340</v>
      </c>
      <c r="I318" s="2" t="s">
        <v>1039</v>
      </c>
      <c r="J318" s="7" t="s">
        <v>30445</v>
      </c>
      <c r="K318" s="7" t="s">
        <v>760</v>
      </c>
      <c r="L318" s="7" t="s">
        <v>31428</v>
      </c>
      <c r="M318" s="7" t="s">
        <v>35451</v>
      </c>
      <c r="N318" s="2" t="s">
        <v>7713</v>
      </c>
      <c r="O318" s="3"/>
      <c r="P318" s="2" t="s">
        <v>376</v>
      </c>
      <c r="Q318" s="2" t="s">
        <v>376</v>
      </c>
      <c r="R318" s="2" t="s">
        <v>7484</v>
      </c>
      <c r="S318" s="2" t="s">
        <v>23</v>
      </c>
    </row>
    <row r="319" spans="1:19" x14ac:dyDescent="0.35">
      <c r="A319" s="2" t="s">
        <v>10579</v>
      </c>
      <c r="B319" s="2" t="s">
        <v>10580</v>
      </c>
      <c r="C319" s="2" t="s">
        <v>10581</v>
      </c>
      <c r="D319" s="6">
        <v>1009600</v>
      </c>
      <c r="E319" s="4">
        <v>1009600</v>
      </c>
      <c r="F319" s="10">
        <v>41445</v>
      </c>
      <c r="G319" s="10" t="s">
        <v>38443</v>
      </c>
      <c r="H319" s="12" t="s">
        <v>936</v>
      </c>
      <c r="I319" s="2" t="s">
        <v>1039</v>
      </c>
      <c r="J319" s="7" t="s">
        <v>30378</v>
      </c>
      <c r="K319" s="7" t="s">
        <v>374</v>
      </c>
      <c r="L319" s="7" t="s">
        <v>30913</v>
      </c>
      <c r="M319" s="7" t="s">
        <v>34972</v>
      </c>
      <c r="N319" s="2" t="s">
        <v>375</v>
      </c>
      <c r="O319" s="3"/>
      <c r="P319" s="2" t="s">
        <v>376</v>
      </c>
      <c r="Q319" s="2" t="s">
        <v>376</v>
      </c>
      <c r="R319" s="2" t="s">
        <v>10144</v>
      </c>
      <c r="S319" s="2" t="s">
        <v>932</v>
      </c>
    </row>
    <row r="320" spans="1:19" x14ac:dyDescent="0.35">
      <c r="A320" s="2" t="s">
        <v>12912</v>
      </c>
      <c r="B320" s="2" t="s">
        <v>12913</v>
      </c>
      <c r="C320" s="2" t="s">
        <v>12914</v>
      </c>
      <c r="D320" s="6">
        <v>32100</v>
      </c>
      <c r="E320" s="4">
        <v>32100</v>
      </c>
      <c r="F320" s="10">
        <v>41445</v>
      </c>
      <c r="G320" s="10" t="s">
        <v>38443</v>
      </c>
      <c r="H320" s="12" t="s">
        <v>282</v>
      </c>
      <c r="I320" s="2" t="s">
        <v>1039</v>
      </c>
      <c r="J320" s="7" t="s">
        <v>30414</v>
      </c>
      <c r="K320" s="7" t="s">
        <v>272</v>
      </c>
      <c r="L320" s="7" t="s">
        <v>31425</v>
      </c>
      <c r="M320" s="7" t="s">
        <v>35448</v>
      </c>
      <c r="N320" s="2" t="s">
        <v>848</v>
      </c>
      <c r="O320" s="3"/>
      <c r="P320" s="2" t="s">
        <v>274</v>
      </c>
      <c r="Q320" s="2" t="s">
        <v>30150</v>
      </c>
      <c r="R320" s="2" t="s">
        <v>12585</v>
      </c>
      <c r="S320" s="2" t="s">
        <v>23</v>
      </c>
    </row>
    <row r="321" spans="1:19" ht="25.5" x14ac:dyDescent="0.35">
      <c r="A321" s="2" t="s">
        <v>13105</v>
      </c>
      <c r="B321" s="2" t="s">
        <v>11601</v>
      </c>
      <c r="C321" s="2" t="s">
        <v>13106</v>
      </c>
      <c r="D321" s="6">
        <v>52400</v>
      </c>
      <c r="E321" s="4">
        <v>52400</v>
      </c>
      <c r="F321" s="10">
        <v>41445</v>
      </c>
      <c r="G321" s="10" t="s">
        <v>38443</v>
      </c>
      <c r="H321" s="12" t="s">
        <v>308</v>
      </c>
      <c r="I321" s="2" t="s">
        <v>930</v>
      </c>
      <c r="J321" s="7" t="s">
        <v>30228</v>
      </c>
      <c r="K321" s="7" t="s">
        <v>304</v>
      </c>
      <c r="L321" s="7" t="s">
        <v>30635</v>
      </c>
      <c r="M321" s="7" t="s">
        <v>30154</v>
      </c>
      <c r="N321" s="2" t="s">
        <v>305</v>
      </c>
      <c r="O321" s="3"/>
      <c r="P321" s="2" t="s">
        <v>274</v>
      </c>
      <c r="Q321" s="2" t="s">
        <v>30150</v>
      </c>
      <c r="R321" s="2" t="s">
        <v>12585</v>
      </c>
      <c r="S321" s="2" t="s">
        <v>23</v>
      </c>
    </row>
    <row r="322" spans="1:19" x14ac:dyDescent="0.35">
      <c r="A322" s="2" t="s">
        <v>22010</v>
      </c>
      <c r="B322" s="2" t="s">
        <v>22011</v>
      </c>
      <c r="C322" s="2" t="s">
        <v>22012</v>
      </c>
      <c r="D322" s="6">
        <v>3500</v>
      </c>
      <c r="E322" s="4">
        <v>3500</v>
      </c>
      <c r="F322" s="10">
        <v>41445</v>
      </c>
      <c r="G322" s="10" t="s">
        <v>38443</v>
      </c>
      <c r="H322" s="12" t="s">
        <v>632</v>
      </c>
      <c r="I322" s="2" t="s">
        <v>252</v>
      </c>
      <c r="J322" s="7" t="s">
        <v>30435</v>
      </c>
      <c r="K322" s="7" t="s">
        <v>2282</v>
      </c>
      <c r="L322" s="7" t="s">
        <v>31290</v>
      </c>
      <c r="M322" s="7" t="s">
        <v>35318</v>
      </c>
      <c r="N322" s="2" t="s">
        <v>7646</v>
      </c>
      <c r="O322" s="3"/>
      <c r="P322" s="2" t="s">
        <v>274</v>
      </c>
      <c r="Q322" s="2" t="s">
        <v>30150</v>
      </c>
      <c r="R322" s="2" t="s">
        <v>21573</v>
      </c>
      <c r="S322" s="2" t="s">
        <v>23</v>
      </c>
    </row>
    <row r="323" spans="1:19" x14ac:dyDescent="0.35">
      <c r="A323" s="2" t="s">
        <v>7635</v>
      </c>
      <c r="B323" s="2" t="s">
        <v>7636</v>
      </c>
      <c r="C323" s="2" t="s">
        <v>7637</v>
      </c>
      <c r="D323" s="6">
        <v>83700</v>
      </c>
      <c r="E323" s="4">
        <v>83700</v>
      </c>
      <c r="F323" s="10">
        <v>41446</v>
      </c>
      <c r="G323" s="10" t="s">
        <v>38443</v>
      </c>
      <c r="H323" s="12" t="s">
        <v>7638</v>
      </c>
      <c r="I323" s="2" t="s">
        <v>1039</v>
      </c>
      <c r="J323" s="7" t="s">
        <v>30357</v>
      </c>
      <c r="K323" s="7" t="s">
        <v>200</v>
      </c>
      <c r="L323" s="7" t="s">
        <v>31710</v>
      </c>
      <c r="M323" s="7" t="s">
        <v>35720</v>
      </c>
      <c r="N323" s="2" t="s">
        <v>201</v>
      </c>
      <c r="O323" s="2" t="s">
        <v>201</v>
      </c>
      <c r="P323" s="2" t="s">
        <v>21</v>
      </c>
      <c r="Q323" s="2" t="s">
        <v>21</v>
      </c>
      <c r="R323" s="2" t="s">
        <v>7484</v>
      </c>
      <c r="S323" s="2" t="s">
        <v>23</v>
      </c>
    </row>
    <row r="324" spans="1:19" x14ac:dyDescent="0.35">
      <c r="A324" s="2" t="s">
        <v>10455</v>
      </c>
      <c r="B324" s="2" t="s">
        <v>10456</v>
      </c>
      <c r="C324" s="2" t="s">
        <v>10457</v>
      </c>
      <c r="D324" s="6">
        <v>352000</v>
      </c>
      <c r="E324" s="4">
        <v>352000</v>
      </c>
      <c r="F324" s="10">
        <v>41446</v>
      </c>
      <c r="G324" s="10" t="s">
        <v>38443</v>
      </c>
      <c r="H324" s="12" t="s">
        <v>965</v>
      </c>
      <c r="I324" s="2" t="s">
        <v>948</v>
      </c>
      <c r="J324" s="7" t="s">
        <v>30161</v>
      </c>
      <c r="K324" s="7" t="s">
        <v>18</v>
      </c>
      <c r="L324" s="7" t="s">
        <v>30776</v>
      </c>
      <c r="M324" s="7" t="s">
        <v>34850</v>
      </c>
      <c r="N324" s="2" t="s">
        <v>783</v>
      </c>
      <c r="O324" s="2" t="s">
        <v>76</v>
      </c>
      <c r="P324" s="2" t="s">
        <v>21</v>
      </c>
      <c r="Q324" s="2" t="s">
        <v>21</v>
      </c>
      <c r="R324" s="2" t="s">
        <v>10144</v>
      </c>
      <c r="S324" s="2" t="s">
        <v>23</v>
      </c>
    </row>
    <row r="325" spans="1:19" ht="25.5" x14ac:dyDescent="0.35">
      <c r="A325" s="2" t="s">
        <v>10529</v>
      </c>
      <c r="B325" s="2" t="s">
        <v>10374</v>
      </c>
      <c r="C325" s="2" t="s">
        <v>10530</v>
      </c>
      <c r="D325" s="6">
        <v>1300000</v>
      </c>
      <c r="E325" s="4">
        <v>1300000</v>
      </c>
      <c r="F325" s="10">
        <v>41446</v>
      </c>
      <c r="G325" s="10" t="s">
        <v>38443</v>
      </c>
      <c r="H325" s="12" t="s">
        <v>3197</v>
      </c>
      <c r="I325" s="2" t="s">
        <v>930</v>
      </c>
      <c r="J325" s="7" t="s">
        <v>30358</v>
      </c>
      <c r="K325" s="7" t="s">
        <v>197</v>
      </c>
      <c r="L325" s="7" t="s">
        <v>30863</v>
      </c>
      <c r="M325" s="7" t="s">
        <v>34928</v>
      </c>
      <c r="N325" s="2" t="s">
        <v>197</v>
      </c>
      <c r="O325" s="2" t="s">
        <v>197</v>
      </c>
      <c r="P325" s="2" t="s">
        <v>21</v>
      </c>
      <c r="Q325" s="2" t="s">
        <v>21</v>
      </c>
      <c r="R325" s="2" t="s">
        <v>10144</v>
      </c>
      <c r="S325" s="2" t="s">
        <v>932</v>
      </c>
    </row>
    <row r="326" spans="1:19" ht="25.5" x14ac:dyDescent="0.35">
      <c r="A326" s="2" t="s">
        <v>12660</v>
      </c>
      <c r="B326" s="2" t="s">
        <v>12661</v>
      </c>
      <c r="C326" s="2" t="s">
        <v>12662</v>
      </c>
      <c r="D326" s="6">
        <v>58300</v>
      </c>
      <c r="E326" s="4">
        <v>58300</v>
      </c>
      <c r="F326" s="10">
        <v>41446</v>
      </c>
      <c r="G326" s="10" t="s">
        <v>38443</v>
      </c>
      <c r="H326" s="12" t="s">
        <v>1663</v>
      </c>
      <c r="I326" s="2" t="s">
        <v>930</v>
      </c>
      <c r="J326" s="7" t="s">
        <v>30245</v>
      </c>
      <c r="K326" s="7" t="s">
        <v>277</v>
      </c>
      <c r="L326" s="7" t="s">
        <v>34520</v>
      </c>
      <c r="M326" s="7" t="s">
        <v>38300</v>
      </c>
      <c r="N326" s="2" t="s">
        <v>10335</v>
      </c>
      <c r="O326" s="3"/>
      <c r="P326" s="2" t="s">
        <v>274</v>
      </c>
      <c r="Q326" s="2" t="s">
        <v>30150</v>
      </c>
      <c r="R326" s="2" t="s">
        <v>12585</v>
      </c>
      <c r="S326" s="2" t="s">
        <v>23</v>
      </c>
    </row>
    <row r="327" spans="1:19" ht="25.5" x14ac:dyDescent="0.35">
      <c r="A327" s="2" t="s">
        <v>22006</v>
      </c>
      <c r="B327" s="2" t="s">
        <v>22007</v>
      </c>
      <c r="C327" s="2" t="s">
        <v>22008</v>
      </c>
      <c r="D327" s="6">
        <v>10000</v>
      </c>
      <c r="E327" s="4">
        <v>10000</v>
      </c>
      <c r="F327" s="10">
        <v>41446</v>
      </c>
      <c r="G327" s="10" t="s">
        <v>38443</v>
      </c>
      <c r="H327" s="12" t="s">
        <v>22009</v>
      </c>
      <c r="I327" s="2" t="s">
        <v>252</v>
      </c>
      <c r="J327" s="7" t="s">
        <v>30285</v>
      </c>
      <c r="K327" s="7" t="s">
        <v>740</v>
      </c>
      <c r="L327" s="7" t="s">
        <v>31515</v>
      </c>
      <c r="M327" s="7" t="s">
        <v>35531</v>
      </c>
      <c r="N327" s="2" t="s">
        <v>1509</v>
      </c>
      <c r="O327" s="3"/>
      <c r="P327" s="2" t="s">
        <v>274</v>
      </c>
      <c r="Q327" s="2" t="s">
        <v>30150</v>
      </c>
      <c r="R327" s="2" t="s">
        <v>21573</v>
      </c>
      <c r="S327" s="2" t="s">
        <v>23</v>
      </c>
    </row>
    <row r="328" spans="1:19" x14ac:dyDescent="0.35">
      <c r="A328" s="2" t="s">
        <v>22044</v>
      </c>
      <c r="B328" s="2" t="s">
        <v>22045</v>
      </c>
      <c r="C328" s="2" t="s">
        <v>22046</v>
      </c>
      <c r="D328" s="6">
        <v>6500</v>
      </c>
      <c r="E328" s="4">
        <v>6500</v>
      </c>
      <c r="F328" s="10">
        <v>41446</v>
      </c>
      <c r="G328" s="10" t="s">
        <v>38443</v>
      </c>
      <c r="H328" s="12" t="s">
        <v>411</v>
      </c>
      <c r="I328" s="2" t="s">
        <v>17</v>
      </c>
      <c r="J328" s="7" t="s">
        <v>30414</v>
      </c>
      <c r="K328" s="7" t="s">
        <v>272</v>
      </c>
      <c r="L328" s="7" t="s">
        <v>34597</v>
      </c>
      <c r="M328" s="7" t="s">
        <v>38371</v>
      </c>
      <c r="N328" s="2" t="s">
        <v>2585</v>
      </c>
      <c r="O328" s="3"/>
      <c r="P328" s="2" t="s">
        <v>274</v>
      </c>
      <c r="Q328" s="2" t="s">
        <v>30150</v>
      </c>
      <c r="R328" s="2" t="s">
        <v>21573</v>
      </c>
      <c r="S328" s="2" t="s">
        <v>23</v>
      </c>
    </row>
    <row r="329" spans="1:19" x14ac:dyDescent="0.35">
      <c r="A329" s="2" t="s">
        <v>12588</v>
      </c>
      <c r="B329" s="2" t="s">
        <v>12589</v>
      </c>
      <c r="C329" s="2" t="s">
        <v>12590</v>
      </c>
      <c r="D329" s="6">
        <v>51400</v>
      </c>
      <c r="E329" s="4">
        <v>51400</v>
      </c>
      <c r="F329" s="10">
        <v>41449</v>
      </c>
      <c r="G329" s="10" t="s">
        <v>38443</v>
      </c>
      <c r="H329" s="12" t="s">
        <v>651</v>
      </c>
      <c r="I329" s="2" t="s">
        <v>948</v>
      </c>
      <c r="J329" s="7" t="s">
        <v>30189</v>
      </c>
      <c r="K329" s="7" t="s">
        <v>115</v>
      </c>
      <c r="L329" s="7" t="s">
        <v>33232</v>
      </c>
      <c r="M329" s="7" t="s">
        <v>37110</v>
      </c>
      <c r="N329" s="2" t="s">
        <v>184</v>
      </c>
      <c r="O329" s="2" t="s">
        <v>6316</v>
      </c>
      <c r="P329" s="2" t="s">
        <v>21</v>
      </c>
      <c r="Q329" s="2" t="s">
        <v>21</v>
      </c>
      <c r="R329" s="2" t="s">
        <v>12585</v>
      </c>
      <c r="S329" s="2" t="s">
        <v>23</v>
      </c>
    </row>
    <row r="330" spans="1:19" x14ac:dyDescent="0.35">
      <c r="A330" s="2" t="s">
        <v>12596</v>
      </c>
      <c r="B330" s="2" t="s">
        <v>12597</v>
      </c>
      <c r="C330" s="2" t="s">
        <v>12598</v>
      </c>
      <c r="D330" s="6">
        <v>25800</v>
      </c>
      <c r="E330" s="4">
        <v>25800</v>
      </c>
      <c r="F330" s="10">
        <v>41449</v>
      </c>
      <c r="G330" s="10" t="s">
        <v>38443</v>
      </c>
      <c r="H330" s="12" t="s">
        <v>12599</v>
      </c>
      <c r="I330" s="2" t="s">
        <v>948</v>
      </c>
      <c r="J330" s="7" t="s">
        <v>30412</v>
      </c>
      <c r="K330" s="7" t="s">
        <v>133</v>
      </c>
      <c r="L330" s="7" t="s">
        <v>33215</v>
      </c>
      <c r="M330" s="7" t="s">
        <v>126</v>
      </c>
      <c r="N330" s="2" t="s">
        <v>152</v>
      </c>
      <c r="O330" s="2" t="s">
        <v>153</v>
      </c>
      <c r="P330" s="2" t="s">
        <v>21</v>
      </c>
      <c r="Q330" s="2" t="s">
        <v>21</v>
      </c>
      <c r="R330" s="2" t="s">
        <v>12585</v>
      </c>
      <c r="S330" s="2" t="s">
        <v>23</v>
      </c>
    </row>
    <row r="331" spans="1:19" ht="25.5" x14ac:dyDescent="0.35">
      <c r="A331" s="2" t="s">
        <v>12786</v>
      </c>
      <c r="B331" s="2" t="s">
        <v>4777</v>
      </c>
      <c r="C331" s="2" t="s">
        <v>12787</v>
      </c>
      <c r="D331" s="6">
        <v>31700</v>
      </c>
      <c r="E331" s="4">
        <v>31700</v>
      </c>
      <c r="F331" s="10">
        <v>41449</v>
      </c>
      <c r="G331" s="10" t="s">
        <v>38443</v>
      </c>
      <c r="H331" s="12" t="s">
        <v>571</v>
      </c>
      <c r="I331" s="2" t="s">
        <v>930</v>
      </c>
      <c r="J331" s="7" t="s">
        <v>30249</v>
      </c>
      <c r="K331" s="7" t="s">
        <v>126</v>
      </c>
      <c r="L331" s="7" t="s">
        <v>33219</v>
      </c>
      <c r="M331" s="7" t="s">
        <v>37097</v>
      </c>
      <c r="N331" s="2" t="s">
        <v>127</v>
      </c>
      <c r="O331" s="2" t="s">
        <v>128</v>
      </c>
      <c r="P331" s="2" t="s">
        <v>21</v>
      </c>
      <c r="Q331" s="2" t="s">
        <v>21</v>
      </c>
      <c r="R331" s="2" t="s">
        <v>12585</v>
      </c>
      <c r="S331" s="2" t="s">
        <v>23</v>
      </c>
    </row>
    <row r="332" spans="1:19" x14ac:dyDescent="0.35">
      <c r="A332" s="2" t="s">
        <v>12881</v>
      </c>
      <c r="B332" s="2" t="s">
        <v>11224</v>
      </c>
      <c r="C332" s="2" t="s">
        <v>12882</v>
      </c>
      <c r="D332" s="6">
        <v>72100</v>
      </c>
      <c r="E332" s="4">
        <v>72100</v>
      </c>
      <c r="F332" s="10">
        <v>41449</v>
      </c>
      <c r="G332" s="10" t="s">
        <v>38443</v>
      </c>
      <c r="H332" s="12" t="s">
        <v>3749</v>
      </c>
      <c r="I332" s="2" t="s">
        <v>252</v>
      </c>
      <c r="J332" s="7" t="s">
        <v>30380</v>
      </c>
      <c r="K332" s="7" t="s">
        <v>462</v>
      </c>
      <c r="L332" s="7" t="s">
        <v>34340</v>
      </c>
      <c r="M332" s="7" t="s">
        <v>38136</v>
      </c>
      <c r="N332" s="2" t="s">
        <v>463</v>
      </c>
      <c r="O332" s="3"/>
      <c r="P332" s="2" t="s">
        <v>268</v>
      </c>
      <c r="Q332" s="2" t="s">
        <v>30152</v>
      </c>
      <c r="R332" s="2" t="s">
        <v>12585</v>
      </c>
      <c r="S332" s="2" t="s">
        <v>23</v>
      </c>
    </row>
    <row r="333" spans="1:19" x14ac:dyDescent="0.35">
      <c r="A333" s="2" t="s">
        <v>12922</v>
      </c>
      <c r="B333" s="2" t="s">
        <v>12923</v>
      </c>
      <c r="C333" s="2" t="s">
        <v>12924</v>
      </c>
      <c r="D333" s="6">
        <v>72100</v>
      </c>
      <c r="E333" s="4">
        <v>72100</v>
      </c>
      <c r="F333" s="10">
        <v>41449</v>
      </c>
      <c r="G333" s="10" t="s">
        <v>38443</v>
      </c>
      <c r="H333" s="12" t="s">
        <v>546</v>
      </c>
      <c r="I333" s="2" t="s">
        <v>1069</v>
      </c>
      <c r="J333" s="7" t="s">
        <v>30161</v>
      </c>
      <c r="K333" s="7" t="s">
        <v>18</v>
      </c>
      <c r="L333" s="7" t="s">
        <v>33213</v>
      </c>
      <c r="M333" s="7" t="s">
        <v>37092</v>
      </c>
      <c r="N333" s="2" t="s">
        <v>26</v>
      </c>
      <c r="O333" s="2" t="s">
        <v>76</v>
      </c>
      <c r="P333" s="2" t="s">
        <v>21</v>
      </c>
      <c r="Q333" s="2" t="s">
        <v>21</v>
      </c>
      <c r="R333" s="2" t="s">
        <v>12585</v>
      </c>
      <c r="S333" s="2" t="s">
        <v>23</v>
      </c>
    </row>
    <row r="334" spans="1:19" x14ac:dyDescent="0.35">
      <c r="A334" s="2" t="s">
        <v>12930</v>
      </c>
      <c r="B334" s="2" t="s">
        <v>12931</v>
      </c>
      <c r="C334" s="2" t="s">
        <v>12932</v>
      </c>
      <c r="D334" s="6">
        <v>49700</v>
      </c>
      <c r="E334" s="4">
        <v>49700</v>
      </c>
      <c r="F334" s="10">
        <v>41449</v>
      </c>
      <c r="G334" s="10" t="s">
        <v>38443</v>
      </c>
      <c r="H334" s="12" t="s">
        <v>917</v>
      </c>
      <c r="I334" s="2" t="s">
        <v>1069</v>
      </c>
      <c r="J334" s="7" t="s">
        <v>30374</v>
      </c>
      <c r="K334" s="7" t="s">
        <v>550</v>
      </c>
      <c r="L334" s="7" t="s">
        <v>33454</v>
      </c>
      <c r="M334" s="7" t="s">
        <v>37319</v>
      </c>
      <c r="N334" s="2" t="s">
        <v>550</v>
      </c>
      <c r="O334" s="3"/>
      <c r="P334" s="2" t="s">
        <v>260</v>
      </c>
      <c r="Q334" s="2" t="s">
        <v>30151</v>
      </c>
      <c r="R334" s="2" t="s">
        <v>12585</v>
      </c>
      <c r="S334" s="2" t="s">
        <v>1052</v>
      </c>
    </row>
    <row r="335" spans="1:19" x14ac:dyDescent="0.35">
      <c r="A335" s="2" t="s">
        <v>12942</v>
      </c>
      <c r="B335" s="2" t="s">
        <v>12943</v>
      </c>
      <c r="C335" s="2" t="s">
        <v>12944</v>
      </c>
      <c r="D335" s="6">
        <v>43400</v>
      </c>
      <c r="E335" s="4">
        <v>43400</v>
      </c>
      <c r="F335" s="10">
        <v>41449</v>
      </c>
      <c r="G335" s="10" t="s">
        <v>38443</v>
      </c>
      <c r="H335" s="12" t="s">
        <v>411</v>
      </c>
      <c r="I335" s="2" t="s">
        <v>17</v>
      </c>
      <c r="J335" s="7" t="s">
        <v>30260</v>
      </c>
      <c r="K335" s="7" t="s">
        <v>290</v>
      </c>
      <c r="L335" s="7" t="s">
        <v>34241</v>
      </c>
      <c r="M335" s="7" t="s">
        <v>38045</v>
      </c>
      <c r="N335" s="2" t="s">
        <v>815</v>
      </c>
      <c r="O335" s="3"/>
      <c r="P335" s="2" t="s">
        <v>268</v>
      </c>
      <c r="Q335" s="2" t="s">
        <v>30152</v>
      </c>
      <c r="R335" s="2" t="s">
        <v>12585</v>
      </c>
      <c r="S335" s="2" t="s">
        <v>23</v>
      </c>
    </row>
    <row r="336" spans="1:19" x14ac:dyDescent="0.35">
      <c r="A336" s="2" t="s">
        <v>13034</v>
      </c>
      <c r="B336" s="2" t="s">
        <v>13035</v>
      </c>
      <c r="C336" s="2" t="s">
        <v>13036</v>
      </c>
      <c r="D336" s="6">
        <v>30000</v>
      </c>
      <c r="E336" s="4">
        <v>30000</v>
      </c>
      <c r="F336" s="10">
        <v>41449</v>
      </c>
      <c r="G336" s="10" t="s">
        <v>38443</v>
      </c>
      <c r="H336" s="12" t="s">
        <v>891</v>
      </c>
      <c r="I336" s="2" t="s">
        <v>948</v>
      </c>
      <c r="J336" s="7" t="s">
        <v>30204</v>
      </c>
      <c r="K336" s="7" t="s">
        <v>372</v>
      </c>
      <c r="L336" s="7" t="s">
        <v>30604</v>
      </c>
      <c r="M336" s="7" t="s">
        <v>34642</v>
      </c>
      <c r="N336" s="2" t="s">
        <v>373</v>
      </c>
      <c r="O336" s="3"/>
      <c r="P336" s="2" t="s">
        <v>349</v>
      </c>
      <c r="Q336" s="2" t="s">
        <v>30150</v>
      </c>
      <c r="R336" s="2" t="s">
        <v>12585</v>
      </c>
      <c r="S336" s="2" t="s">
        <v>23</v>
      </c>
    </row>
    <row r="337" spans="1:19" x14ac:dyDescent="0.35">
      <c r="A337" s="2" t="s">
        <v>13066</v>
      </c>
      <c r="B337" s="2" t="s">
        <v>12264</v>
      </c>
      <c r="C337" s="2" t="s">
        <v>13067</v>
      </c>
      <c r="D337" s="6">
        <v>55600</v>
      </c>
      <c r="E337" s="4">
        <v>55600</v>
      </c>
      <c r="F337" s="10">
        <v>41449</v>
      </c>
      <c r="G337" s="10" t="s">
        <v>38443</v>
      </c>
      <c r="H337" s="12" t="s">
        <v>10194</v>
      </c>
      <c r="I337" s="2" t="s">
        <v>1069</v>
      </c>
      <c r="J337" s="7" t="s">
        <v>30398</v>
      </c>
      <c r="K337" s="7" t="s">
        <v>674</v>
      </c>
      <c r="L337" s="7" t="s">
        <v>33353</v>
      </c>
      <c r="M337" s="7" t="s">
        <v>34685</v>
      </c>
      <c r="N337" s="2" t="s">
        <v>675</v>
      </c>
      <c r="O337" s="3"/>
      <c r="P337" s="2" t="s">
        <v>260</v>
      </c>
      <c r="Q337" s="2" t="s">
        <v>30151</v>
      </c>
      <c r="R337" s="2" t="s">
        <v>12585</v>
      </c>
      <c r="S337" s="2" t="s">
        <v>23</v>
      </c>
    </row>
    <row r="338" spans="1:19" ht="25.5" x14ac:dyDescent="0.35">
      <c r="A338" s="2" t="s">
        <v>13088</v>
      </c>
      <c r="B338" s="2" t="s">
        <v>13089</v>
      </c>
      <c r="C338" s="2" t="s">
        <v>13090</v>
      </c>
      <c r="D338" s="6">
        <v>14200</v>
      </c>
      <c r="E338" s="4">
        <v>14200</v>
      </c>
      <c r="F338" s="10">
        <v>41449</v>
      </c>
      <c r="G338" s="10" t="s">
        <v>38443</v>
      </c>
      <c r="H338" s="12" t="s">
        <v>1605</v>
      </c>
      <c r="I338" s="2" t="s">
        <v>17</v>
      </c>
      <c r="J338" s="7" t="s">
        <v>30249</v>
      </c>
      <c r="K338" s="7" t="s">
        <v>126</v>
      </c>
      <c r="L338" s="7" t="s">
        <v>33189</v>
      </c>
      <c r="M338" s="7" t="s">
        <v>37068</v>
      </c>
      <c r="N338" s="2" t="s">
        <v>188</v>
      </c>
      <c r="O338" s="2" t="s">
        <v>189</v>
      </c>
      <c r="P338" s="2" t="s">
        <v>21</v>
      </c>
      <c r="Q338" s="2" t="s">
        <v>21</v>
      </c>
      <c r="R338" s="2" t="s">
        <v>12585</v>
      </c>
      <c r="S338" s="2" t="s">
        <v>23</v>
      </c>
    </row>
    <row r="339" spans="1:19" ht="25.5" x14ac:dyDescent="0.35">
      <c r="A339" s="2" t="s">
        <v>13122</v>
      </c>
      <c r="B339" s="2" t="s">
        <v>13123</v>
      </c>
      <c r="C339" s="2" t="s">
        <v>13124</v>
      </c>
      <c r="D339" s="6">
        <v>76400</v>
      </c>
      <c r="E339" s="4">
        <v>76400</v>
      </c>
      <c r="F339" s="10">
        <v>41449</v>
      </c>
      <c r="G339" s="10" t="s">
        <v>38443</v>
      </c>
      <c r="H339" s="12" t="s">
        <v>4235</v>
      </c>
      <c r="I339" s="2" t="s">
        <v>930</v>
      </c>
      <c r="J339" s="7" t="s">
        <v>30260</v>
      </c>
      <c r="K339" s="7" t="s">
        <v>290</v>
      </c>
      <c r="L339" s="7" t="s">
        <v>30686</v>
      </c>
      <c r="M339" s="7" t="s">
        <v>34764</v>
      </c>
      <c r="N339" s="2" t="s">
        <v>291</v>
      </c>
      <c r="O339" s="3"/>
      <c r="P339" s="2" t="s">
        <v>268</v>
      </c>
      <c r="Q339" s="2" t="s">
        <v>30152</v>
      </c>
      <c r="R339" s="2" t="s">
        <v>12585</v>
      </c>
      <c r="S339" s="2" t="s">
        <v>23</v>
      </c>
    </row>
    <row r="340" spans="1:19" x14ac:dyDescent="0.35">
      <c r="A340" s="2" t="s">
        <v>13136</v>
      </c>
      <c r="B340" s="2" t="s">
        <v>13137</v>
      </c>
      <c r="C340" s="2" t="s">
        <v>13138</v>
      </c>
      <c r="D340" s="6">
        <v>28700</v>
      </c>
      <c r="E340" s="4">
        <v>28700</v>
      </c>
      <c r="F340" s="10">
        <v>41449</v>
      </c>
      <c r="G340" s="10" t="s">
        <v>38443</v>
      </c>
      <c r="H340" s="12" t="s">
        <v>1547</v>
      </c>
      <c r="I340" s="2" t="s">
        <v>17</v>
      </c>
      <c r="J340" s="7" t="s">
        <v>30204</v>
      </c>
      <c r="K340" s="7" t="s">
        <v>372</v>
      </c>
      <c r="L340" s="7" t="s">
        <v>32663</v>
      </c>
      <c r="M340" s="7" t="s">
        <v>36599</v>
      </c>
      <c r="N340" s="2" t="s">
        <v>3613</v>
      </c>
      <c r="O340" s="3"/>
      <c r="P340" s="2" t="s">
        <v>349</v>
      </c>
      <c r="Q340" s="2" t="s">
        <v>30150</v>
      </c>
      <c r="R340" s="2" t="s">
        <v>12585</v>
      </c>
      <c r="S340" s="2" t="s">
        <v>23</v>
      </c>
    </row>
    <row r="341" spans="1:19" x14ac:dyDescent="0.35">
      <c r="A341" s="2" t="s">
        <v>21720</v>
      </c>
      <c r="B341" s="2" t="s">
        <v>21721</v>
      </c>
      <c r="C341" s="2" t="s">
        <v>21722</v>
      </c>
      <c r="D341" s="6">
        <v>9700</v>
      </c>
      <c r="E341" s="4">
        <v>9700</v>
      </c>
      <c r="F341" s="10">
        <v>41449</v>
      </c>
      <c r="G341" s="10" t="s">
        <v>38443</v>
      </c>
      <c r="H341" s="12" t="s">
        <v>773</v>
      </c>
      <c r="I341" s="2" t="s">
        <v>17</v>
      </c>
      <c r="J341" s="7" t="s">
        <v>30501</v>
      </c>
      <c r="K341" s="7" t="s">
        <v>563</v>
      </c>
      <c r="L341" s="7" t="s">
        <v>33578</v>
      </c>
      <c r="M341" s="7" t="s">
        <v>37429</v>
      </c>
      <c r="N341" s="2" t="s">
        <v>564</v>
      </c>
      <c r="O341" s="3"/>
      <c r="P341" s="2" t="s">
        <v>260</v>
      </c>
      <c r="Q341" s="2" t="s">
        <v>30151</v>
      </c>
      <c r="R341" s="2" t="s">
        <v>21573</v>
      </c>
      <c r="S341" s="2" t="s">
        <v>23</v>
      </c>
    </row>
    <row r="342" spans="1:19" x14ac:dyDescent="0.35">
      <c r="A342" s="2" t="s">
        <v>21771</v>
      </c>
      <c r="B342" s="2" t="s">
        <v>21343</v>
      </c>
      <c r="C342" s="2" t="s">
        <v>21772</v>
      </c>
      <c r="D342" s="6">
        <v>9300</v>
      </c>
      <c r="E342" s="4">
        <v>9300</v>
      </c>
      <c r="F342" s="10">
        <v>41449</v>
      </c>
      <c r="G342" s="10" t="s">
        <v>38443</v>
      </c>
      <c r="H342" s="12" t="s">
        <v>386</v>
      </c>
      <c r="I342" s="2" t="s">
        <v>1039</v>
      </c>
      <c r="J342" s="7" t="s">
        <v>30261</v>
      </c>
      <c r="K342" s="7" t="s">
        <v>321</v>
      </c>
      <c r="L342" s="7" t="s">
        <v>31712</v>
      </c>
      <c r="M342" s="7" t="s">
        <v>35721</v>
      </c>
      <c r="N342" s="2" t="s">
        <v>353</v>
      </c>
      <c r="O342" s="3"/>
      <c r="P342" s="2" t="s">
        <v>268</v>
      </c>
      <c r="Q342" s="2" t="s">
        <v>30152</v>
      </c>
      <c r="R342" s="2" t="s">
        <v>21573</v>
      </c>
      <c r="S342" s="2" t="s">
        <v>23</v>
      </c>
    </row>
    <row r="343" spans="1:19" x14ac:dyDescent="0.35">
      <c r="A343" s="2" t="s">
        <v>21907</v>
      </c>
      <c r="B343" s="2" t="s">
        <v>21908</v>
      </c>
      <c r="C343" s="2" t="s">
        <v>21909</v>
      </c>
      <c r="D343" s="6">
        <v>10000</v>
      </c>
      <c r="E343" s="4">
        <v>10000</v>
      </c>
      <c r="F343" s="10">
        <v>41449</v>
      </c>
      <c r="G343" s="10" t="s">
        <v>38443</v>
      </c>
      <c r="H343" s="12" t="s">
        <v>258</v>
      </c>
      <c r="I343" s="2" t="s">
        <v>252</v>
      </c>
      <c r="J343" s="7" t="s">
        <v>30164</v>
      </c>
      <c r="K343" s="7" t="s">
        <v>667</v>
      </c>
      <c r="L343" s="7" t="s">
        <v>32692</v>
      </c>
      <c r="M343" s="7" t="s">
        <v>36625</v>
      </c>
      <c r="N343" s="2" t="s">
        <v>2129</v>
      </c>
      <c r="O343" s="3"/>
      <c r="P343" s="2" t="s">
        <v>349</v>
      </c>
      <c r="Q343" s="2" t="s">
        <v>30150</v>
      </c>
      <c r="R343" s="2" t="s">
        <v>21573</v>
      </c>
      <c r="S343" s="2" t="s">
        <v>23</v>
      </c>
    </row>
    <row r="344" spans="1:19" x14ac:dyDescent="0.35">
      <c r="A344" s="2" t="s">
        <v>21923</v>
      </c>
      <c r="B344" s="2" t="s">
        <v>20865</v>
      </c>
      <c r="C344" s="2" t="s">
        <v>21924</v>
      </c>
      <c r="D344" s="6">
        <v>10000</v>
      </c>
      <c r="E344" s="4">
        <v>10000</v>
      </c>
      <c r="F344" s="10">
        <v>41449</v>
      </c>
      <c r="G344" s="10" t="s">
        <v>38443</v>
      </c>
      <c r="H344" s="12" t="s">
        <v>295</v>
      </c>
      <c r="I344" s="2" t="s">
        <v>1039</v>
      </c>
      <c r="J344" s="7" t="s">
        <v>30343</v>
      </c>
      <c r="K344" s="7" t="s">
        <v>762</v>
      </c>
      <c r="L344" s="7" t="s">
        <v>33579</v>
      </c>
      <c r="M344" s="7" t="s">
        <v>37430</v>
      </c>
      <c r="N344" s="2" t="s">
        <v>762</v>
      </c>
      <c r="O344" s="3"/>
      <c r="P344" s="2" t="s">
        <v>260</v>
      </c>
      <c r="Q344" s="2" t="s">
        <v>30151</v>
      </c>
      <c r="R344" s="2" t="s">
        <v>21573</v>
      </c>
      <c r="S344" s="2" t="s">
        <v>23</v>
      </c>
    </row>
    <row r="345" spans="1:19" ht="25.5" x14ac:dyDescent="0.35">
      <c r="A345" s="2" t="s">
        <v>21970</v>
      </c>
      <c r="B345" s="2" t="s">
        <v>21971</v>
      </c>
      <c r="C345" s="2" t="s">
        <v>21972</v>
      </c>
      <c r="D345" s="6">
        <v>3500</v>
      </c>
      <c r="E345" s="4">
        <v>3500</v>
      </c>
      <c r="F345" s="10">
        <v>41449</v>
      </c>
      <c r="G345" s="10" t="s">
        <v>38443</v>
      </c>
      <c r="H345" s="12" t="s">
        <v>295</v>
      </c>
      <c r="I345" s="2" t="s">
        <v>1069</v>
      </c>
      <c r="J345" s="7" t="s">
        <v>30489</v>
      </c>
      <c r="K345" s="7" t="s">
        <v>351</v>
      </c>
      <c r="L345" s="7" t="s">
        <v>33282</v>
      </c>
      <c r="M345" s="7" t="s">
        <v>37157</v>
      </c>
      <c r="N345" s="2" t="s">
        <v>134</v>
      </c>
      <c r="O345" s="2" t="s">
        <v>352</v>
      </c>
      <c r="P345" s="2" t="s">
        <v>21</v>
      </c>
      <c r="Q345" s="2" t="s">
        <v>21</v>
      </c>
      <c r="R345" s="2" t="s">
        <v>21573</v>
      </c>
      <c r="S345" s="2" t="s">
        <v>23</v>
      </c>
    </row>
    <row r="346" spans="1:19" x14ac:dyDescent="0.35">
      <c r="A346" s="2" t="s">
        <v>22000</v>
      </c>
      <c r="B346" s="2" t="s">
        <v>22001</v>
      </c>
      <c r="C346" s="2" t="s">
        <v>22002</v>
      </c>
      <c r="D346" s="6">
        <v>3600</v>
      </c>
      <c r="E346" s="4">
        <v>3600</v>
      </c>
      <c r="F346" s="10">
        <v>41449</v>
      </c>
      <c r="G346" s="10" t="s">
        <v>38443</v>
      </c>
      <c r="H346" s="12" t="s">
        <v>411</v>
      </c>
      <c r="I346" s="2" t="s">
        <v>252</v>
      </c>
      <c r="J346" s="7" t="s">
        <v>30339</v>
      </c>
      <c r="K346" s="7" t="s">
        <v>226</v>
      </c>
      <c r="L346" s="7" t="s">
        <v>31683</v>
      </c>
      <c r="M346" s="7" t="s">
        <v>35693</v>
      </c>
      <c r="N346" s="2" t="s">
        <v>227</v>
      </c>
      <c r="O346" s="2" t="s">
        <v>228</v>
      </c>
      <c r="P346" s="2" t="s">
        <v>21</v>
      </c>
      <c r="Q346" s="2" t="s">
        <v>21</v>
      </c>
      <c r="R346" s="2" t="s">
        <v>21573</v>
      </c>
      <c r="S346" s="2" t="s">
        <v>23</v>
      </c>
    </row>
    <row r="347" spans="1:19" ht="25.5" x14ac:dyDescent="0.35">
      <c r="A347" s="2" t="s">
        <v>22003</v>
      </c>
      <c r="B347" s="2" t="s">
        <v>22004</v>
      </c>
      <c r="C347" s="2" t="s">
        <v>22005</v>
      </c>
      <c r="D347" s="6">
        <v>6000</v>
      </c>
      <c r="E347" s="4">
        <v>6000</v>
      </c>
      <c r="F347" s="10">
        <v>41449</v>
      </c>
      <c r="G347" s="10" t="s">
        <v>38443</v>
      </c>
      <c r="H347" s="12" t="s">
        <v>562</v>
      </c>
      <c r="I347" s="2" t="s">
        <v>930</v>
      </c>
      <c r="J347" s="7" t="s">
        <v>30198</v>
      </c>
      <c r="K347" s="7" t="s">
        <v>849</v>
      </c>
      <c r="L347" s="7" t="s">
        <v>30596</v>
      </c>
      <c r="M347" s="7" t="s">
        <v>34684</v>
      </c>
      <c r="N347" s="2" t="s">
        <v>850</v>
      </c>
      <c r="O347" s="3"/>
      <c r="P347" s="2" t="s">
        <v>260</v>
      </c>
      <c r="Q347" s="2" t="s">
        <v>30151</v>
      </c>
      <c r="R347" s="2" t="s">
        <v>21573</v>
      </c>
      <c r="S347" s="2" t="s">
        <v>23</v>
      </c>
    </row>
    <row r="348" spans="1:19" ht="25.5" x14ac:dyDescent="0.35">
      <c r="A348" s="2" t="s">
        <v>22071</v>
      </c>
      <c r="B348" s="2" t="s">
        <v>11335</v>
      </c>
      <c r="C348" s="2" t="s">
        <v>22072</v>
      </c>
      <c r="D348" s="6">
        <v>7000</v>
      </c>
      <c r="E348" s="4">
        <v>7000</v>
      </c>
      <c r="F348" s="10">
        <v>41449</v>
      </c>
      <c r="G348" s="10" t="s">
        <v>38443</v>
      </c>
      <c r="H348" s="12" t="s">
        <v>13186</v>
      </c>
      <c r="I348" s="2" t="s">
        <v>252</v>
      </c>
      <c r="J348" s="7" t="s">
        <v>30231</v>
      </c>
      <c r="K348" s="7" t="s">
        <v>83</v>
      </c>
      <c r="L348" s="7" t="s">
        <v>30641</v>
      </c>
      <c r="M348" s="7" t="s">
        <v>34722</v>
      </c>
      <c r="N348" s="2" t="s">
        <v>83</v>
      </c>
      <c r="O348" s="2" t="s">
        <v>83</v>
      </c>
      <c r="P348" s="2" t="s">
        <v>21</v>
      </c>
      <c r="Q348" s="2" t="s">
        <v>21</v>
      </c>
      <c r="R348" s="2" t="s">
        <v>21573</v>
      </c>
      <c r="S348" s="2" t="s">
        <v>23</v>
      </c>
    </row>
    <row r="349" spans="1:19" x14ac:dyDescent="0.35">
      <c r="A349" s="2" t="s">
        <v>22082</v>
      </c>
      <c r="B349" s="2" t="s">
        <v>22083</v>
      </c>
      <c r="C349" s="2" t="s">
        <v>22084</v>
      </c>
      <c r="D349" s="6">
        <v>10000</v>
      </c>
      <c r="E349" s="4">
        <v>10000</v>
      </c>
      <c r="F349" s="10">
        <v>41449</v>
      </c>
      <c r="G349" s="10" t="s">
        <v>38443</v>
      </c>
      <c r="H349" s="12" t="s">
        <v>532</v>
      </c>
      <c r="I349" s="2" t="s">
        <v>1039</v>
      </c>
      <c r="J349" s="7" t="s">
        <v>30247</v>
      </c>
      <c r="K349" s="7" t="s">
        <v>504</v>
      </c>
      <c r="L349" s="7" t="s">
        <v>30663</v>
      </c>
      <c r="M349" s="7" t="s">
        <v>10396</v>
      </c>
      <c r="N349" s="2" t="s">
        <v>505</v>
      </c>
      <c r="O349" s="3"/>
      <c r="P349" s="2" t="s">
        <v>349</v>
      </c>
      <c r="Q349" s="2" t="s">
        <v>30150</v>
      </c>
      <c r="R349" s="2" t="s">
        <v>21573</v>
      </c>
      <c r="S349" s="2" t="s">
        <v>23</v>
      </c>
    </row>
    <row r="350" spans="1:19" ht="25.5" x14ac:dyDescent="0.35">
      <c r="A350" s="2" t="s">
        <v>22121</v>
      </c>
      <c r="B350" s="2" t="s">
        <v>20283</v>
      </c>
      <c r="C350" s="2" t="s">
        <v>22122</v>
      </c>
      <c r="D350" s="6">
        <v>7200</v>
      </c>
      <c r="E350" s="4">
        <v>7200</v>
      </c>
      <c r="F350" s="10">
        <v>41449</v>
      </c>
      <c r="G350" s="10" t="s">
        <v>38443</v>
      </c>
      <c r="H350" s="12" t="s">
        <v>10256</v>
      </c>
      <c r="I350" s="2" t="s">
        <v>17</v>
      </c>
      <c r="J350" s="7" t="s">
        <v>30339</v>
      </c>
      <c r="K350" s="7" t="s">
        <v>226</v>
      </c>
      <c r="L350" s="7" t="s">
        <v>30816</v>
      </c>
      <c r="M350" s="7" t="s">
        <v>34886</v>
      </c>
      <c r="N350" s="2" t="s">
        <v>227</v>
      </c>
      <c r="O350" s="2" t="s">
        <v>228</v>
      </c>
      <c r="P350" s="2" t="s">
        <v>21</v>
      </c>
      <c r="Q350" s="2" t="s">
        <v>21</v>
      </c>
      <c r="R350" s="2" t="s">
        <v>21573</v>
      </c>
      <c r="S350" s="2" t="s">
        <v>23</v>
      </c>
    </row>
    <row r="351" spans="1:19" x14ac:dyDescent="0.35">
      <c r="A351" s="2" t="s">
        <v>22128</v>
      </c>
      <c r="B351" s="2" t="s">
        <v>653</v>
      </c>
      <c r="C351" s="2" t="s">
        <v>22129</v>
      </c>
      <c r="D351" s="6">
        <v>8600</v>
      </c>
      <c r="E351" s="4">
        <v>8600</v>
      </c>
      <c r="F351" s="10">
        <v>41449</v>
      </c>
      <c r="G351" s="10" t="s">
        <v>38443</v>
      </c>
      <c r="H351" s="12" t="s">
        <v>311</v>
      </c>
      <c r="I351" s="2" t="s">
        <v>17</v>
      </c>
      <c r="J351" s="7" t="s">
        <v>30189</v>
      </c>
      <c r="K351" s="7" t="s">
        <v>115</v>
      </c>
      <c r="L351" s="7" t="s">
        <v>33283</v>
      </c>
      <c r="M351" s="7" t="s">
        <v>37158</v>
      </c>
      <c r="N351" s="2" t="s">
        <v>116</v>
      </c>
      <c r="O351" s="2" t="s">
        <v>455</v>
      </c>
      <c r="P351" s="2" t="s">
        <v>21</v>
      </c>
      <c r="Q351" s="2" t="s">
        <v>21</v>
      </c>
      <c r="R351" s="2" t="s">
        <v>21573</v>
      </c>
      <c r="S351" s="2" t="s">
        <v>23</v>
      </c>
    </row>
    <row r="352" spans="1:19" x14ac:dyDescent="0.35">
      <c r="A352" s="2" t="s">
        <v>22138</v>
      </c>
      <c r="B352" s="2" t="s">
        <v>108</v>
      </c>
      <c r="C352" s="2" t="s">
        <v>22139</v>
      </c>
      <c r="D352" s="6">
        <v>9600</v>
      </c>
      <c r="E352" s="4">
        <v>9600</v>
      </c>
      <c r="F352" s="10">
        <v>41449</v>
      </c>
      <c r="G352" s="10" t="s">
        <v>38443</v>
      </c>
      <c r="H352" s="12" t="s">
        <v>271</v>
      </c>
      <c r="I352" s="2" t="s">
        <v>17</v>
      </c>
      <c r="J352" s="7" t="s">
        <v>30231</v>
      </c>
      <c r="K352" s="7" t="s">
        <v>83</v>
      </c>
      <c r="L352" s="7" t="s">
        <v>33167</v>
      </c>
      <c r="M352" s="7" t="s">
        <v>37046</v>
      </c>
      <c r="N352" s="2" t="s">
        <v>83</v>
      </c>
      <c r="O352" s="2" t="s">
        <v>83</v>
      </c>
      <c r="P352" s="2" t="s">
        <v>21</v>
      </c>
      <c r="Q352" s="2" t="s">
        <v>21</v>
      </c>
      <c r="R352" s="2" t="s">
        <v>21573</v>
      </c>
      <c r="S352" s="2" t="s">
        <v>23</v>
      </c>
    </row>
    <row r="353" spans="1:19" x14ac:dyDescent="0.35">
      <c r="A353" s="2" t="s">
        <v>28555</v>
      </c>
      <c r="B353" s="2" t="s">
        <v>28518</v>
      </c>
      <c r="C353" s="2" t="s">
        <v>28556</v>
      </c>
      <c r="D353" s="6">
        <v>23500</v>
      </c>
      <c r="E353" s="4">
        <v>23500</v>
      </c>
      <c r="F353" s="10">
        <v>41449</v>
      </c>
      <c r="G353" s="10" t="s">
        <v>38443</v>
      </c>
      <c r="H353" s="12" t="s">
        <v>643</v>
      </c>
      <c r="I353" s="2" t="s">
        <v>17</v>
      </c>
      <c r="J353" s="7" t="s">
        <v>30416</v>
      </c>
      <c r="K353" s="7" t="s">
        <v>148</v>
      </c>
      <c r="L353" s="7" t="s">
        <v>33171</v>
      </c>
      <c r="M353" s="7" t="s">
        <v>37050</v>
      </c>
      <c r="N353" s="2" t="s">
        <v>148</v>
      </c>
      <c r="O353" s="2" t="s">
        <v>149</v>
      </c>
      <c r="P353" s="2" t="s">
        <v>21</v>
      </c>
      <c r="Q353" s="2" t="s">
        <v>21</v>
      </c>
      <c r="R353" s="2" t="s">
        <v>28494</v>
      </c>
      <c r="S353" s="2" t="s">
        <v>23</v>
      </c>
    </row>
    <row r="354" spans="1:19" x14ac:dyDescent="0.35">
      <c r="A354" s="2" t="s">
        <v>28588</v>
      </c>
      <c r="B354" s="2" t="s">
        <v>28480</v>
      </c>
      <c r="C354" s="2" t="s">
        <v>28589</v>
      </c>
      <c r="D354" s="6">
        <v>37800</v>
      </c>
      <c r="E354" s="4">
        <v>37800</v>
      </c>
      <c r="F354" s="10">
        <v>41449</v>
      </c>
      <c r="G354" s="10" t="s">
        <v>38443</v>
      </c>
      <c r="H354" s="12" t="s">
        <v>2619</v>
      </c>
      <c r="I354" s="2" t="s">
        <v>948</v>
      </c>
      <c r="J354" s="7" t="s">
        <v>30230</v>
      </c>
      <c r="K354" s="7" t="s">
        <v>369</v>
      </c>
      <c r="L354" s="7" t="s">
        <v>32625</v>
      </c>
      <c r="M354" s="7" t="s">
        <v>36564</v>
      </c>
      <c r="N354" s="2" t="s">
        <v>370</v>
      </c>
      <c r="O354" s="3"/>
      <c r="P354" s="2" t="s">
        <v>349</v>
      </c>
      <c r="Q354" s="2" t="s">
        <v>30150</v>
      </c>
      <c r="R354" s="2" t="s">
        <v>28494</v>
      </c>
      <c r="S354" s="2" t="s">
        <v>23</v>
      </c>
    </row>
    <row r="355" spans="1:19" x14ac:dyDescent="0.35">
      <c r="A355" s="2" t="s">
        <v>12593</v>
      </c>
      <c r="B355" s="2" t="s">
        <v>12594</v>
      </c>
      <c r="C355" s="2" t="s">
        <v>12595</v>
      </c>
      <c r="D355" s="6">
        <v>94600</v>
      </c>
      <c r="E355" s="4">
        <v>94600</v>
      </c>
      <c r="F355" s="10">
        <v>41450</v>
      </c>
      <c r="G355" s="10" t="s">
        <v>38443</v>
      </c>
      <c r="H355" s="12" t="s">
        <v>4806</v>
      </c>
      <c r="I355" s="2" t="s">
        <v>17</v>
      </c>
      <c r="J355" s="7" t="s">
        <v>30526</v>
      </c>
      <c r="K355" s="7" t="s">
        <v>2236</v>
      </c>
      <c r="L355" s="7" t="s">
        <v>33449</v>
      </c>
      <c r="M355" s="7" t="s">
        <v>37314</v>
      </c>
      <c r="N355" s="2" t="s">
        <v>2236</v>
      </c>
      <c r="O355" s="3"/>
      <c r="P355" s="2" t="s">
        <v>260</v>
      </c>
      <c r="Q355" s="2" t="s">
        <v>30151</v>
      </c>
      <c r="R355" s="2" t="s">
        <v>12585</v>
      </c>
      <c r="S355" s="2" t="s">
        <v>23</v>
      </c>
    </row>
    <row r="356" spans="1:19" x14ac:dyDescent="0.35">
      <c r="A356" s="2" t="s">
        <v>20284</v>
      </c>
      <c r="B356" s="2" t="s">
        <v>20285</v>
      </c>
      <c r="C356" s="2" t="s">
        <v>20286</v>
      </c>
      <c r="D356" s="6">
        <v>2411700</v>
      </c>
      <c r="E356" s="4">
        <v>2411700</v>
      </c>
      <c r="F356" s="10">
        <v>41450</v>
      </c>
      <c r="G356" s="10" t="s">
        <v>38443</v>
      </c>
      <c r="H356" s="12" t="s">
        <v>8899</v>
      </c>
      <c r="I356" s="2" t="s">
        <v>1069</v>
      </c>
      <c r="J356" s="7" t="s">
        <v>30274</v>
      </c>
      <c r="K356" s="7" t="s">
        <v>506</v>
      </c>
      <c r="L356" s="7" t="s">
        <v>30707</v>
      </c>
      <c r="M356" s="7" t="s">
        <v>34784</v>
      </c>
      <c r="N356" s="2" t="s">
        <v>2157</v>
      </c>
      <c r="O356" s="3"/>
      <c r="P356" s="2" t="s">
        <v>418</v>
      </c>
      <c r="Q356" s="2" t="s">
        <v>30152</v>
      </c>
      <c r="R356" s="2" t="s">
        <v>20276</v>
      </c>
      <c r="S356" s="2" t="s">
        <v>932</v>
      </c>
    </row>
    <row r="357" spans="1:19" x14ac:dyDescent="0.35">
      <c r="A357" s="2" t="s">
        <v>20287</v>
      </c>
      <c r="B357" s="2" t="s">
        <v>6514</v>
      </c>
      <c r="C357" s="2" t="s">
        <v>20288</v>
      </c>
      <c r="D357" s="6">
        <v>1744200</v>
      </c>
      <c r="E357" s="4">
        <v>1744200</v>
      </c>
      <c r="F357" s="10">
        <v>41450</v>
      </c>
      <c r="G357" s="10" t="s">
        <v>38443</v>
      </c>
      <c r="H357" s="12" t="s">
        <v>6692</v>
      </c>
      <c r="I357" s="2" t="s">
        <v>1069</v>
      </c>
      <c r="J357" s="7" t="s">
        <v>30194</v>
      </c>
      <c r="K357" s="7" t="s">
        <v>870</v>
      </c>
      <c r="L357" s="7" t="s">
        <v>30796</v>
      </c>
      <c r="M357" s="7" t="s">
        <v>34869</v>
      </c>
      <c r="N357" s="2" t="s">
        <v>10500</v>
      </c>
      <c r="O357" s="3"/>
      <c r="P357" s="2" t="s">
        <v>286</v>
      </c>
      <c r="Q357" s="2" t="s">
        <v>30151</v>
      </c>
      <c r="R357" s="2" t="s">
        <v>20276</v>
      </c>
      <c r="S357" s="2" t="s">
        <v>932</v>
      </c>
    </row>
    <row r="358" spans="1:19" x14ac:dyDescent="0.35">
      <c r="A358" s="2" t="s">
        <v>20297</v>
      </c>
      <c r="B358" s="2" t="s">
        <v>20298</v>
      </c>
      <c r="C358" s="2" t="s">
        <v>20299</v>
      </c>
      <c r="D358" s="6">
        <v>3477800</v>
      </c>
      <c r="E358" s="4">
        <v>3477800</v>
      </c>
      <c r="F358" s="10">
        <v>41450</v>
      </c>
      <c r="G358" s="10" t="s">
        <v>38443</v>
      </c>
      <c r="H358" s="12" t="s">
        <v>9833</v>
      </c>
      <c r="I358" s="2" t="s">
        <v>1069</v>
      </c>
      <c r="J358" s="7" t="s">
        <v>30236</v>
      </c>
      <c r="K358" s="7" t="s">
        <v>808</v>
      </c>
      <c r="L358" s="7" t="s">
        <v>30648</v>
      </c>
      <c r="M358" s="7" t="s">
        <v>34729</v>
      </c>
      <c r="N358" s="2" t="s">
        <v>808</v>
      </c>
      <c r="O358" s="3"/>
      <c r="P358" s="2" t="s">
        <v>254</v>
      </c>
      <c r="Q358" s="2" t="s">
        <v>30150</v>
      </c>
      <c r="R358" s="2" t="s">
        <v>20276</v>
      </c>
      <c r="S358" s="2" t="s">
        <v>932</v>
      </c>
    </row>
    <row r="359" spans="1:19" x14ac:dyDescent="0.35">
      <c r="A359" s="2" t="s">
        <v>20300</v>
      </c>
      <c r="B359" s="2" t="s">
        <v>20301</v>
      </c>
      <c r="C359" s="2" t="s">
        <v>20302</v>
      </c>
      <c r="D359" s="6">
        <v>2256300</v>
      </c>
      <c r="E359" s="4">
        <v>2256300</v>
      </c>
      <c r="F359" s="10">
        <v>41450</v>
      </c>
      <c r="G359" s="10" t="s">
        <v>38443</v>
      </c>
      <c r="H359" s="12" t="s">
        <v>1003</v>
      </c>
      <c r="I359" s="2" t="s">
        <v>1069</v>
      </c>
      <c r="J359" s="7" t="s">
        <v>30186</v>
      </c>
      <c r="K359" s="7" t="s">
        <v>431</v>
      </c>
      <c r="L359" s="7" t="s">
        <v>30711</v>
      </c>
      <c r="M359" s="7" t="s">
        <v>34788</v>
      </c>
      <c r="N359" s="2" t="s">
        <v>432</v>
      </c>
      <c r="O359" s="3"/>
      <c r="P359" s="2" t="s">
        <v>294</v>
      </c>
      <c r="Q359" s="2" t="s">
        <v>30151</v>
      </c>
      <c r="R359" s="2" t="s">
        <v>20276</v>
      </c>
      <c r="S359" s="2" t="s">
        <v>932</v>
      </c>
    </row>
    <row r="360" spans="1:19" x14ac:dyDescent="0.35">
      <c r="A360" s="2" t="s">
        <v>20303</v>
      </c>
      <c r="B360" s="2" t="s">
        <v>10847</v>
      </c>
      <c r="C360" s="2" t="s">
        <v>20304</v>
      </c>
      <c r="D360" s="6">
        <v>3521000</v>
      </c>
      <c r="E360" s="4">
        <v>3521000</v>
      </c>
      <c r="F360" s="10">
        <v>41450</v>
      </c>
      <c r="G360" s="10" t="s">
        <v>38443</v>
      </c>
      <c r="H360" s="12" t="s">
        <v>1007</v>
      </c>
      <c r="I360" s="2" t="s">
        <v>1069</v>
      </c>
      <c r="J360" s="7" t="s">
        <v>30162</v>
      </c>
      <c r="K360" s="7" t="s">
        <v>593</v>
      </c>
      <c r="L360" s="7" t="s">
        <v>30646</v>
      </c>
      <c r="M360" s="7" t="s">
        <v>34727</v>
      </c>
      <c r="N360" s="2" t="s">
        <v>594</v>
      </c>
      <c r="O360" s="3"/>
      <c r="P360" s="2" t="s">
        <v>264</v>
      </c>
      <c r="Q360" s="2" t="s">
        <v>30152</v>
      </c>
      <c r="R360" s="2" t="s">
        <v>20276</v>
      </c>
      <c r="S360" s="2" t="s">
        <v>932</v>
      </c>
    </row>
    <row r="361" spans="1:19" x14ac:dyDescent="0.35">
      <c r="A361" s="2" t="s">
        <v>20309</v>
      </c>
      <c r="B361" s="2" t="s">
        <v>10254</v>
      </c>
      <c r="C361" s="2" t="s">
        <v>20310</v>
      </c>
      <c r="D361" s="6">
        <v>4191100</v>
      </c>
      <c r="E361" s="4">
        <v>4191100</v>
      </c>
      <c r="F361" s="10">
        <v>41450</v>
      </c>
      <c r="G361" s="10" t="s">
        <v>38443</v>
      </c>
      <c r="H361" s="12" t="s">
        <v>8899</v>
      </c>
      <c r="I361" s="2" t="s">
        <v>1069</v>
      </c>
      <c r="J361" s="7" t="s">
        <v>30189</v>
      </c>
      <c r="K361" s="7" t="s">
        <v>115</v>
      </c>
      <c r="L361" s="7" t="s">
        <v>30583</v>
      </c>
      <c r="M361" s="7" t="s">
        <v>34671</v>
      </c>
      <c r="N361" s="2" t="s">
        <v>454</v>
      </c>
      <c r="O361" s="2" t="s">
        <v>455</v>
      </c>
      <c r="P361" s="2" t="s">
        <v>21</v>
      </c>
      <c r="Q361" s="2" t="s">
        <v>21</v>
      </c>
      <c r="R361" s="2" t="s">
        <v>20276</v>
      </c>
      <c r="S361" s="2" t="s">
        <v>932</v>
      </c>
    </row>
    <row r="362" spans="1:19" x14ac:dyDescent="0.35">
      <c r="A362" s="2" t="s">
        <v>21690</v>
      </c>
      <c r="B362" s="2" t="s">
        <v>21691</v>
      </c>
      <c r="C362" s="2" t="s">
        <v>21692</v>
      </c>
      <c r="D362" s="6">
        <v>10000</v>
      </c>
      <c r="E362" s="4">
        <v>10000</v>
      </c>
      <c r="F362" s="10">
        <v>41450</v>
      </c>
      <c r="G362" s="10" t="s">
        <v>38443</v>
      </c>
      <c r="H362" s="12" t="s">
        <v>21693</v>
      </c>
      <c r="I362" s="2" t="s">
        <v>17</v>
      </c>
      <c r="J362" s="7" t="s">
        <v>30526</v>
      </c>
      <c r="K362" s="7" t="s">
        <v>2236</v>
      </c>
      <c r="L362" s="7" t="s">
        <v>33525</v>
      </c>
      <c r="M362" s="7" t="s">
        <v>34685</v>
      </c>
      <c r="N362" s="2" t="s">
        <v>2236</v>
      </c>
      <c r="O362" s="3"/>
      <c r="P362" s="2" t="s">
        <v>260</v>
      </c>
      <c r="Q362" s="2" t="s">
        <v>30151</v>
      </c>
      <c r="R362" s="2" t="s">
        <v>21573</v>
      </c>
      <c r="S362" s="2" t="s">
        <v>23</v>
      </c>
    </row>
    <row r="363" spans="1:19" x14ac:dyDescent="0.35">
      <c r="A363" s="2" t="s">
        <v>21820</v>
      </c>
      <c r="B363" s="2" t="s">
        <v>21821</v>
      </c>
      <c r="C363" s="2" t="s">
        <v>21822</v>
      </c>
      <c r="D363" s="6">
        <v>5900</v>
      </c>
      <c r="E363" s="4">
        <v>5900</v>
      </c>
      <c r="F363" s="10">
        <v>41450</v>
      </c>
      <c r="G363" s="10" t="s">
        <v>38443</v>
      </c>
      <c r="H363" s="12" t="s">
        <v>411</v>
      </c>
      <c r="I363" s="2" t="s">
        <v>1069</v>
      </c>
      <c r="J363" s="7" t="s">
        <v>30279</v>
      </c>
      <c r="K363" s="7" t="s">
        <v>1287</v>
      </c>
      <c r="L363" s="7" t="s">
        <v>31411</v>
      </c>
      <c r="M363" s="7" t="s">
        <v>35434</v>
      </c>
      <c r="N363" s="2" t="s">
        <v>1669</v>
      </c>
      <c r="O363" s="3"/>
      <c r="P363" s="2" t="s">
        <v>260</v>
      </c>
      <c r="Q363" s="2" t="s">
        <v>30151</v>
      </c>
      <c r="R363" s="2" t="s">
        <v>21573</v>
      </c>
      <c r="S363" s="2" t="s">
        <v>23</v>
      </c>
    </row>
    <row r="364" spans="1:19" ht="25.5" x14ac:dyDescent="0.35">
      <c r="A364" s="2" t="s">
        <v>21995</v>
      </c>
      <c r="B364" s="2" t="s">
        <v>21996</v>
      </c>
      <c r="C364" s="2" t="s">
        <v>21997</v>
      </c>
      <c r="D364" s="6">
        <v>10000</v>
      </c>
      <c r="E364" s="4">
        <v>10000</v>
      </c>
      <c r="F364" s="10">
        <v>41450</v>
      </c>
      <c r="G364" s="10" t="s">
        <v>38443</v>
      </c>
      <c r="H364" s="12" t="s">
        <v>643</v>
      </c>
      <c r="I364" s="2" t="s">
        <v>17</v>
      </c>
      <c r="J364" s="7" t="s">
        <v>30184</v>
      </c>
      <c r="K364" s="7" t="s">
        <v>555</v>
      </c>
      <c r="L364" s="7" t="s">
        <v>30797</v>
      </c>
      <c r="M364" s="7" t="s">
        <v>34870</v>
      </c>
      <c r="N364" s="2" t="s">
        <v>556</v>
      </c>
      <c r="O364" s="3"/>
      <c r="P364" s="2" t="s">
        <v>260</v>
      </c>
      <c r="Q364" s="2" t="s">
        <v>30151</v>
      </c>
      <c r="R364" s="2" t="s">
        <v>21573</v>
      </c>
      <c r="S364" s="2" t="s">
        <v>23</v>
      </c>
    </row>
    <row r="365" spans="1:19" ht="25.5" x14ac:dyDescent="0.35">
      <c r="A365" s="2" t="s">
        <v>22013</v>
      </c>
      <c r="B365" s="2" t="s">
        <v>22014</v>
      </c>
      <c r="C365" s="2" t="s">
        <v>22015</v>
      </c>
      <c r="D365" s="6">
        <v>5800</v>
      </c>
      <c r="E365" s="4">
        <v>5800</v>
      </c>
      <c r="F365" s="10">
        <v>41450</v>
      </c>
      <c r="G365" s="10" t="s">
        <v>38443</v>
      </c>
      <c r="H365" s="12" t="s">
        <v>22016</v>
      </c>
      <c r="I365" s="2" t="s">
        <v>930</v>
      </c>
      <c r="J365" s="7" t="s">
        <v>30465</v>
      </c>
      <c r="K365" s="7" t="s">
        <v>3871</v>
      </c>
      <c r="L365" s="7" t="s">
        <v>33580</v>
      </c>
      <c r="M365" s="7" t="s">
        <v>37431</v>
      </c>
      <c r="N365" s="2" t="s">
        <v>3871</v>
      </c>
      <c r="O365" s="3"/>
      <c r="P365" s="2" t="s">
        <v>260</v>
      </c>
      <c r="Q365" s="2" t="s">
        <v>30151</v>
      </c>
      <c r="R365" s="2" t="s">
        <v>21573</v>
      </c>
      <c r="S365" s="2" t="s">
        <v>23</v>
      </c>
    </row>
    <row r="366" spans="1:19" x14ac:dyDescent="0.35">
      <c r="A366" s="2" t="s">
        <v>28528</v>
      </c>
      <c r="B366" s="2" t="s">
        <v>7156</v>
      </c>
      <c r="C366" s="2" t="s">
        <v>28529</v>
      </c>
      <c r="D366" s="6">
        <v>34200</v>
      </c>
      <c r="E366" s="4">
        <v>34200</v>
      </c>
      <c r="F366" s="10">
        <v>41450</v>
      </c>
      <c r="G366" s="10" t="s">
        <v>38443</v>
      </c>
      <c r="H366" s="12" t="s">
        <v>846</v>
      </c>
      <c r="I366" s="2" t="s">
        <v>17</v>
      </c>
      <c r="J366" s="7" t="s">
        <v>30331</v>
      </c>
      <c r="K366" s="7" t="s">
        <v>630</v>
      </c>
      <c r="L366" s="7" t="s">
        <v>30799</v>
      </c>
      <c r="M366" s="7" t="s">
        <v>34872</v>
      </c>
      <c r="N366" s="2" t="s">
        <v>631</v>
      </c>
      <c r="O366" s="3"/>
      <c r="P366" s="2" t="s">
        <v>260</v>
      </c>
      <c r="Q366" s="2" t="s">
        <v>30151</v>
      </c>
      <c r="R366" s="2" t="s">
        <v>28494</v>
      </c>
      <c r="S366" s="2" t="s">
        <v>23</v>
      </c>
    </row>
    <row r="367" spans="1:19" x14ac:dyDescent="0.35">
      <c r="A367" s="2" t="s">
        <v>28574</v>
      </c>
      <c r="B367" s="2" t="s">
        <v>4170</v>
      </c>
      <c r="C367" s="2" t="s">
        <v>28575</v>
      </c>
      <c r="D367" s="6">
        <v>49600</v>
      </c>
      <c r="E367" s="4">
        <v>49600</v>
      </c>
      <c r="F367" s="10">
        <v>41450</v>
      </c>
      <c r="G367" s="10" t="s">
        <v>38443</v>
      </c>
      <c r="H367" s="12" t="s">
        <v>806</v>
      </c>
      <c r="I367" s="2" t="s">
        <v>1039</v>
      </c>
      <c r="J367" s="7" t="s">
        <v>30313</v>
      </c>
      <c r="K367" s="7" t="s">
        <v>2742</v>
      </c>
      <c r="L367" s="7" t="s">
        <v>30773</v>
      </c>
      <c r="M367" s="7" t="s">
        <v>34848</v>
      </c>
      <c r="N367" s="2" t="s">
        <v>7653</v>
      </c>
      <c r="O367" s="3"/>
      <c r="P367" s="2" t="s">
        <v>260</v>
      </c>
      <c r="Q367" s="2" t="s">
        <v>30151</v>
      </c>
      <c r="R367" s="2" t="s">
        <v>28494</v>
      </c>
      <c r="S367" s="2" t="s">
        <v>23</v>
      </c>
    </row>
    <row r="368" spans="1:19" x14ac:dyDescent="0.35">
      <c r="A368" s="2" t="s">
        <v>12641</v>
      </c>
      <c r="B368" s="2" t="s">
        <v>4380</v>
      </c>
      <c r="C368" s="2" t="s">
        <v>12642</v>
      </c>
      <c r="D368" s="6">
        <v>65100</v>
      </c>
      <c r="E368" s="4">
        <v>65100</v>
      </c>
      <c r="F368" s="10">
        <v>41452</v>
      </c>
      <c r="G368" s="10" t="s">
        <v>38443</v>
      </c>
      <c r="H368" s="12" t="s">
        <v>365</v>
      </c>
      <c r="I368" s="2" t="s">
        <v>17</v>
      </c>
      <c r="J368" s="7" t="s">
        <v>30229</v>
      </c>
      <c r="K368" s="7" t="s">
        <v>451</v>
      </c>
      <c r="L368" s="7" t="s">
        <v>34082</v>
      </c>
      <c r="M368" s="7" t="s">
        <v>37897</v>
      </c>
      <c r="N368" s="2" t="s">
        <v>452</v>
      </c>
      <c r="O368" s="3"/>
      <c r="P368" s="2" t="s">
        <v>376</v>
      </c>
      <c r="Q368" s="2" t="s">
        <v>376</v>
      </c>
      <c r="R368" s="2" t="s">
        <v>12585</v>
      </c>
      <c r="S368" s="2" t="s">
        <v>23</v>
      </c>
    </row>
    <row r="369" spans="1:19" x14ac:dyDescent="0.35">
      <c r="A369" s="2" t="s">
        <v>12643</v>
      </c>
      <c r="B369" s="2" t="s">
        <v>12644</v>
      </c>
      <c r="C369" s="2" t="s">
        <v>12645</v>
      </c>
      <c r="D369" s="6">
        <v>46400</v>
      </c>
      <c r="E369" s="4">
        <v>46400</v>
      </c>
      <c r="F369" s="10">
        <v>41452</v>
      </c>
      <c r="G369" s="10" t="s">
        <v>38443</v>
      </c>
      <c r="H369" s="12" t="s">
        <v>308</v>
      </c>
      <c r="I369" s="2" t="s">
        <v>17</v>
      </c>
      <c r="J369" s="7" t="s">
        <v>30195</v>
      </c>
      <c r="K369" s="7" t="s">
        <v>672</v>
      </c>
      <c r="L369" s="7" t="s">
        <v>34083</v>
      </c>
      <c r="M369" s="7" t="s">
        <v>37898</v>
      </c>
      <c r="N369" s="2" t="s">
        <v>672</v>
      </c>
      <c r="O369" s="3"/>
      <c r="P369" s="2" t="s">
        <v>376</v>
      </c>
      <c r="Q369" s="2" t="s">
        <v>376</v>
      </c>
      <c r="R369" s="2" t="s">
        <v>12585</v>
      </c>
      <c r="S369" s="2" t="s">
        <v>23</v>
      </c>
    </row>
    <row r="370" spans="1:19" x14ac:dyDescent="0.35">
      <c r="A370" s="2" t="s">
        <v>21684</v>
      </c>
      <c r="B370" s="2" t="s">
        <v>21685</v>
      </c>
      <c r="C370" s="2" t="s">
        <v>21686</v>
      </c>
      <c r="D370" s="6">
        <v>3500</v>
      </c>
      <c r="E370" s="4">
        <v>3500</v>
      </c>
      <c r="F370" s="10">
        <v>41452</v>
      </c>
      <c r="G370" s="10" t="s">
        <v>38443</v>
      </c>
      <c r="H370" s="12" t="s">
        <v>416</v>
      </c>
      <c r="I370" s="2" t="s">
        <v>17</v>
      </c>
      <c r="J370" s="7" t="s">
        <v>30407</v>
      </c>
      <c r="K370" s="7" t="s">
        <v>811</v>
      </c>
      <c r="L370" s="7" t="s">
        <v>31131</v>
      </c>
      <c r="M370" s="7" t="s">
        <v>35174</v>
      </c>
      <c r="N370" s="2" t="s">
        <v>2518</v>
      </c>
      <c r="O370" s="3"/>
      <c r="P370" s="2" t="s">
        <v>376</v>
      </c>
      <c r="Q370" s="2" t="s">
        <v>376</v>
      </c>
      <c r="R370" s="2" t="s">
        <v>21573</v>
      </c>
      <c r="S370" s="2" t="s">
        <v>23</v>
      </c>
    </row>
    <row r="371" spans="1:19" x14ac:dyDescent="0.35">
      <c r="A371" s="2" t="s">
        <v>21962</v>
      </c>
      <c r="B371" s="2" t="s">
        <v>21963</v>
      </c>
      <c r="C371" s="2" t="s">
        <v>21964</v>
      </c>
      <c r="D371" s="6">
        <v>10000</v>
      </c>
      <c r="E371" s="4">
        <v>10000</v>
      </c>
      <c r="F371" s="10">
        <v>41452</v>
      </c>
      <c r="G371" s="10" t="s">
        <v>38443</v>
      </c>
      <c r="H371" s="12" t="s">
        <v>481</v>
      </c>
      <c r="I371" s="2" t="s">
        <v>17</v>
      </c>
      <c r="J371" s="7" t="s">
        <v>30401</v>
      </c>
      <c r="K371" s="7" t="s">
        <v>523</v>
      </c>
      <c r="L371" s="7" t="s">
        <v>34154</v>
      </c>
      <c r="M371" s="7" t="s">
        <v>37964</v>
      </c>
      <c r="N371" s="2" t="s">
        <v>523</v>
      </c>
      <c r="O371" s="3"/>
      <c r="P371" s="2" t="s">
        <v>376</v>
      </c>
      <c r="Q371" s="2" t="s">
        <v>376</v>
      </c>
      <c r="R371" s="2" t="s">
        <v>21573</v>
      </c>
      <c r="S371" s="2" t="s">
        <v>23</v>
      </c>
    </row>
    <row r="372" spans="1:19" x14ac:dyDescent="0.35">
      <c r="A372" s="2" t="s">
        <v>28532</v>
      </c>
      <c r="B372" s="2" t="s">
        <v>28533</v>
      </c>
      <c r="C372" s="2" t="s">
        <v>28534</v>
      </c>
      <c r="D372" s="6">
        <v>29900</v>
      </c>
      <c r="E372" s="4">
        <v>29900</v>
      </c>
      <c r="F372" s="10">
        <v>41452</v>
      </c>
      <c r="G372" s="10" t="s">
        <v>38443</v>
      </c>
      <c r="H372" s="12" t="s">
        <v>13565</v>
      </c>
      <c r="I372" s="2" t="s">
        <v>17</v>
      </c>
      <c r="J372" s="7" t="s">
        <v>30232</v>
      </c>
      <c r="K372" s="7" t="s">
        <v>1207</v>
      </c>
      <c r="L372" s="7" t="s">
        <v>34185</v>
      </c>
      <c r="M372" s="7" t="s">
        <v>37992</v>
      </c>
      <c r="N372" s="2" t="s">
        <v>1208</v>
      </c>
      <c r="O372" s="3"/>
      <c r="P372" s="2" t="s">
        <v>376</v>
      </c>
      <c r="Q372" s="2" t="s">
        <v>376</v>
      </c>
      <c r="R372" s="2" t="s">
        <v>28494</v>
      </c>
      <c r="S372" s="2" t="s">
        <v>23</v>
      </c>
    </row>
    <row r="373" spans="1:19" x14ac:dyDescent="0.35">
      <c r="A373" s="2" t="s">
        <v>1681</v>
      </c>
      <c r="B373" s="2" t="s">
        <v>1682</v>
      </c>
      <c r="C373" s="2" t="s">
        <v>1683</v>
      </c>
      <c r="D373" s="6">
        <v>6600</v>
      </c>
      <c r="E373" s="4">
        <v>6600</v>
      </c>
      <c r="F373" s="10">
        <v>41458</v>
      </c>
      <c r="G373" s="10" t="s">
        <v>38443</v>
      </c>
      <c r="H373" s="12" t="s">
        <v>488</v>
      </c>
      <c r="I373" s="2" t="s">
        <v>252</v>
      </c>
      <c r="J373" s="7" t="s">
        <v>30389</v>
      </c>
      <c r="K373" s="7" t="s">
        <v>498</v>
      </c>
      <c r="L373" s="7" t="s">
        <v>33678</v>
      </c>
      <c r="M373" s="7" t="s">
        <v>37516</v>
      </c>
      <c r="N373" s="2" t="s">
        <v>499</v>
      </c>
      <c r="O373" s="3"/>
      <c r="P373" s="2" t="s">
        <v>286</v>
      </c>
      <c r="Q373" s="2" t="s">
        <v>30151</v>
      </c>
      <c r="R373" s="2" t="s">
        <v>1634</v>
      </c>
      <c r="S373" s="2" t="s">
        <v>23</v>
      </c>
    </row>
    <row r="374" spans="1:19" x14ac:dyDescent="0.35">
      <c r="A374" s="2" t="s">
        <v>12674</v>
      </c>
      <c r="B374" s="2" t="s">
        <v>12675</v>
      </c>
      <c r="C374" s="2" t="s">
        <v>12676</v>
      </c>
      <c r="D374" s="6">
        <v>54800</v>
      </c>
      <c r="E374" s="4">
        <v>54800</v>
      </c>
      <c r="F374" s="10">
        <v>41458</v>
      </c>
      <c r="G374" s="10" t="s">
        <v>38443</v>
      </c>
      <c r="H374" s="12" t="s">
        <v>258</v>
      </c>
      <c r="I374" s="2" t="s">
        <v>17</v>
      </c>
      <c r="J374" s="7" t="s">
        <v>30469</v>
      </c>
      <c r="K374" s="7" t="s">
        <v>2719</v>
      </c>
      <c r="L374" s="7" t="s">
        <v>32428</v>
      </c>
      <c r="M374" s="7" t="s">
        <v>36385</v>
      </c>
      <c r="N374" s="2" t="s">
        <v>5720</v>
      </c>
      <c r="O374" s="3"/>
      <c r="P374" s="2" t="s">
        <v>294</v>
      </c>
      <c r="Q374" s="2" t="s">
        <v>30151</v>
      </c>
      <c r="R374" s="2" t="s">
        <v>12585</v>
      </c>
      <c r="S374" s="2" t="s">
        <v>23</v>
      </c>
    </row>
    <row r="375" spans="1:19" x14ac:dyDescent="0.35">
      <c r="A375" s="2" t="s">
        <v>12833</v>
      </c>
      <c r="B375" s="2" t="s">
        <v>10378</v>
      </c>
      <c r="C375" s="2" t="s">
        <v>12834</v>
      </c>
      <c r="D375" s="6">
        <v>60100</v>
      </c>
      <c r="E375" s="4">
        <v>60100</v>
      </c>
      <c r="F375" s="10">
        <v>41458</v>
      </c>
      <c r="G375" s="10" t="s">
        <v>38443</v>
      </c>
      <c r="H375" s="12" t="s">
        <v>3688</v>
      </c>
      <c r="I375" s="2" t="s">
        <v>17</v>
      </c>
      <c r="J375" s="7" t="s">
        <v>30190</v>
      </c>
      <c r="K375" s="7" t="s">
        <v>306</v>
      </c>
      <c r="L375" s="7" t="s">
        <v>30584</v>
      </c>
      <c r="M375" s="7" t="s">
        <v>34672</v>
      </c>
      <c r="N375" s="2" t="s">
        <v>307</v>
      </c>
      <c r="O375" s="3"/>
      <c r="P375" s="2" t="s">
        <v>294</v>
      </c>
      <c r="Q375" s="2" t="s">
        <v>30151</v>
      </c>
      <c r="R375" s="2" t="s">
        <v>12585</v>
      </c>
      <c r="S375" s="2" t="s">
        <v>23</v>
      </c>
    </row>
    <row r="376" spans="1:19" x14ac:dyDescent="0.35">
      <c r="A376" s="2" t="s">
        <v>13023</v>
      </c>
      <c r="B376" s="2" t="s">
        <v>13024</v>
      </c>
      <c r="C376" s="2" t="s">
        <v>13025</v>
      </c>
      <c r="D376" s="6">
        <v>43900</v>
      </c>
      <c r="E376" s="4">
        <v>43900</v>
      </c>
      <c r="F376" s="10">
        <v>41458</v>
      </c>
      <c r="G376" s="10" t="s">
        <v>38443</v>
      </c>
      <c r="H376" s="12" t="s">
        <v>3893</v>
      </c>
      <c r="I376" s="2" t="s">
        <v>17</v>
      </c>
      <c r="J376" s="7" t="s">
        <v>30332</v>
      </c>
      <c r="K376" s="7" t="s">
        <v>460</v>
      </c>
      <c r="L376" s="7" t="s">
        <v>32397</v>
      </c>
      <c r="M376" s="7" t="s">
        <v>36355</v>
      </c>
      <c r="N376" s="2" t="s">
        <v>461</v>
      </c>
      <c r="O376" s="3"/>
      <c r="P376" s="2" t="s">
        <v>294</v>
      </c>
      <c r="Q376" s="2" t="s">
        <v>30151</v>
      </c>
      <c r="R376" s="2" t="s">
        <v>12585</v>
      </c>
      <c r="S376" s="2" t="s">
        <v>23</v>
      </c>
    </row>
    <row r="377" spans="1:19" x14ac:dyDescent="0.35">
      <c r="A377" s="2" t="s">
        <v>13187</v>
      </c>
      <c r="B377" s="2" t="s">
        <v>13188</v>
      </c>
      <c r="C377" s="2" t="s">
        <v>13189</v>
      </c>
      <c r="D377" s="6">
        <v>53700</v>
      </c>
      <c r="E377" s="4">
        <v>53700</v>
      </c>
      <c r="F377" s="10">
        <v>41458</v>
      </c>
      <c r="G377" s="10" t="s">
        <v>38443</v>
      </c>
      <c r="H377" s="12" t="s">
        <v>588</v>
      </c>
      <c r="I377" s="2" t="s">
        <v>17</v>
      </c>
      <c r="J377" s="7" t="s">
        <v>30447</v>
      </c>
      <c r="K377" s="7" t="s">
        <v>801</v>
      </c>
      <c r="L377" s="7" t="s">
        <v>32430</v>
      </c>
      <c r="M377" s="7" t="s">
        <v>36387</v>
      </c>
      <c r="N377" s="2" t="s">
        <v>802</v>
      </c>
      <c r="O377" s="3"/>
      <c r="P377" s="2" t="s">
        <v>294</v>
      </c>
      <c r="Q377" s="2" t="s">
        <v>30151</v>
      </c>
      <c r="R377" s="2" t="s">
        <v>12585</v>
      </c>
      <c r="S377" s="2" t="s">
        <v>23</v>
      </c>
    </row>
    <row r="378" spans="1:19" x14ac:dyDescent="0.35">
      <c r="A378" s="2" t="s">
        <v>13235</v>
      </c>
      <c r="B378" s="2" t="s">
        <v>13236</v>
      </c>
      <c r="C378" s="2" t="s">
        <v>13237</v>
      </c>
      <c r="D378" s="6">
        <v>53400</v>
      </c>
      <c r="E378" s="4">
        <v>53400</v>
      </c>
      <c r="F378" s="10">
        <v>41458</v>
      </c>
      <c r="G378" s="10" t="s">
        <v>38443</v>
      </c>
      <c r="H378" s="12" t="s">
        <v>1277</v>
      </c>
      <c r="I378" s="2" t="s">
        <v>252</v>
      </c>
      <c r="J378" s="7" t="s">
        <v>30221</v>
      </c>
      <c r="K378" s="7" t="s">
        <v>285</v>
      </c>
      <c r="L378" s="7" t="s">
        <v>31170</v>
      </c>
      <c r="M378" s="7" t="s">
        <v>35209</v>
      </c>
      <c r="N378" s="2" t="s">
        <v>893</v>
      </c>
      <c r="O378" s="3"/>
      <c r="P378" s="2" t="s">
        <v>286</v>
      </c>
      <c r="Q378" s="2" t="s">
        <v>30151</v>
      </c>
      <c r="R378" s="2" t="s">
        <v>12585</v>
      </c>
      <c r="S378" s="2" t="s">
        <v>23</v>
      </c>
    </row>
    <row r="379" spans="1:19" ht="25.5" x14ac:dyDescent="0.35">
      <c r="A379" s="2" t="s">
        <v>13243</v>
      </c>
      <c r="B379" s="2" t="s">
        <v>13244</v>
      </c>
      <c r="C379" s="2" t="s">
        <v>13245</v>
      </c>
      <c r="D379" s="6">
        <v>13900</v>
      </c>
      <c r="E379" s="4">
        <v>13900</v>
      </c>
      <c r="F379" s="10">
        <v>41458</v>
      </c>
      <c r="G379" s="10" t="s">
        <v>38443</v>
      </c>
      <c r="H379" s="12" t="s">
        <v>806</v>
      </c>
      <c r="I379" s="2" t="s">
        <v>930</v>
      </c>
      <c r="J379" s="7" t="s">
        <v>30360</v>
      </c>
      <c r="K379" s="7" t="s">
        <v>530</v>
      </c>
      <c r="L379" s="7" t="s">
        <v>31069</v>
      </c>
      <c r="M379" s="7" t="s">
        <v>35118</v>
      </c>
      <c r="N379" s="2" t="s">
        <v>531</v>
      </c>
      <c r="O379" s="3"/>
      <c r="P379" s="2" t="s">
        <v>286</v>
      </c>
      <c r="Q379" s="2" t="s">
        <v>30151</v>
      </c>
      <c r="R379" s="2" t="s">
        <v>12585</v>
      </c>
      <c r="S379" s="2" t="s">
        <v>23</v>
      </c>
    </row>
    <row r="380" spans="1:19" x14ac:dyDescent="0.35">
      <c r="A380" s="2" t="s">
        <v>13271</v>
      </c>
      <c r="B380" s="2" t="s">
        <v>11096</v>
      </c>
      <c r="C380" s="2" t="s">
        <v>13272</v>
      </c>
      <c r="D380" s="6">
        <v>39900</v>
      </c>
      <c r="E380" s="4">
        <v>39900</v>
      </c>
      <c r="F380" s="10">
        <v>41458</v>
      </c>
      <c r="G380" s="10" t="s">
        <v>38443</v>
      </c>
      <c r="H380" s="12" t="s">
        <v>500</v>
      </c>
      <c r="I380" s="2" t="s">
        <v>1039</v>
      </c>
      <c r="J380" s="7" t="s">
        <v>30282</v>
      </c>
      <c r="K380" s="7" t="s">
        <v>1047</v>
      </c>
      <c r="L380" s="7" t="s">
        <v>30884</v>
      </c>
      <c r="M380" s="7" t="s">
        <v>34944</v>
      </c>
      <c r="N380" s="2" t="s">
        <v>502</v>
      </c>
      <c r="O380" s="3"/>
      <c r="P380" s="2" t="s">
        <v>286</v>
      </c>
      <c r="Q380" s="2" t="s">
        <v>30151</v>
      </c>
      <c r="R380" s="2" t="s">
        <v>12585</v>
      </c>
      <c r="S380" s="2" t="s">
        <v>23</v>
      </c>
    </row>
    <row r="381" spans="1:19" x14ac:dyDescent="0.35">
      <c r="A381" s="2" t="s">
        <v>21664</v>
      </c>
      <c r="B381" s="2" t="s">
        <v>21665</v>
      </c>
      <c r="C381" s="2" t="s">
        <v>21666</v>
      </c>
      <c r="D381" s="6">
        <v>4000</v>
      </c>
      <c r="E381" s="4">
        <v>4000</v>
      </c>
      <c r="F381" s="10">
        <v>41458</v>
      </c>
      <c r="G381" s="10" t="s">
        <v>38443</v>
      </c>
      <c r="H381" s="12" t="s">
        <v>261</v>
      </c>
      <c r="I381" s="2" t="s">
        <v>252</v>
      </c>
      <c r="J381" s="7" t="s">
        <v>30537</v>
      </c>
      <c r="K381" s="7" t="s">
        <v>501</v>
      </c>
      <c r="L381" s="7" t="s">
        <v>33794</v>
      </c>
      <c r="M381" s="7" t="s">
        <v>37620</v>
      </c>
      <c r="N381" s="2" t="s">
        <v>502</v>
      </c>
      <c r="O381" s="3"/>
      <c r="P381" s="2" t="s">
        <v>286</v>
      </c>
      <c r="Q381" s="2" t="s">
        <v>30151</v>
      </c>
      <c r="R381" s="2" t="s">
        <v>21573</v>
      </c>
      <c r="S381" s="2" t="s">
        <v>23</v>
      </c>
    </row>
    <row r="382" spans="1:19" x14ac:dyDescent="0.35">
      <c r="A382" s="2" t="s">
        <v>21753</v>
      </c>
      <c r="B382" s="2" t="s">
        <v>12182</v>
      </c>
      <c r="C382" s="2" t="s">
        <v>21754</v>
      </c>
      <c r="D382" s="6">
        <v>10000</v>
      </c>
      <c r="E382" s="4">
        <v>10000</v>
      </c>
      <c r="F382" s="10">
        <v>41458</v>
      </c>
      <c r="G382" s="10" t="s">
        <v>38443</v>
      </c>
      <c r="H382" s="12" t="s">
        <v>258</v>
      </c>
      <c r="I382" s="2" t="s">
        <v>252</v>
      </c>
      <c r="J382" s="7" t="s">
        <v>30167</v>
      </c>
      <c r="K382" s="7" t="s">
        <v>356</v>
      </c>
      <c r="L382" s="7" t="s">
        <v>30912</v>
      </c>
      <c r="M382" s="7" t="s">
        <v>34971</v>
      </c>
      <c r="N382" s="2" t="s">
        <v>2809</v>
      </c>
      <c r="O382" s="3"/>
      <c r="P382" s="2" t="s">
        <v>286</v>
      </c>
      <c r="Q382" s="2" t="s">
        <v>30151</v>
      </c>
      <c r="R382" s="2" t="s">
        <v>21573</v>
      </c>
      <c r="S382" s="2" t="s">
        <v>23</v>
      </c>
    </row>
    <row r="383" spans="1:19" x14ac:dyDescent="0.35">
      <c r="A383" s="2" t="s">
        <v>21784</v>
      </c>
      <c r="B383" s="2" t="s">
        <v>1528</v>
      </c>
      <c r="C383" s="2" t="s">
        <v>21785</v>
      </c>
      <c r="D383" s="6">
        <v>9000</v>
      </c>
      <c r="E383" s="4">
        <v>9000</v>
      </c>
      <c r="F383" s="10">
        <v>41458</v>
      </c>
      <c r="G383" s="10" t="s">
        <v>38443</v>
      </c>
      <c r="H383" s="12" t="s">
        <v>295</v>
      </c>
      <c r="I383" s="2" t="s">
        <v>17</v>
      </c>
      <c r="J383" s="7" t="s">
        <v>30393</v>
      </c>
      <c r="K383" s="7" t="s">
        <v>796</v>
      </c>
      <c r="L383" s="7" t="s">
        <v>31211</v>
      </c>
      <c r="M383" s="7" t="s">
        <v>35243</v>
      </c>
      <c r="N383" s="2" t="s">
        <v>797</v>
      </c>
      <c r="O383" s="3"/>
      <c r="P383" s="2" t="s">
        <v>294</v>
      </c>
      <c r="Q383" s="2" t="s">
        <v>30151</v>
      </c>
      <c r="R383" s="2" t="s">
        <v>21573</v>
      </c>
      <c r="S383" s="2" t="s">
        <v>23</v>
      </c>
    </row>
    <row r="384" spans="1:19" ht="25.5" x14ac:dyDescent="0.35">
      <c r="A384" s="2" t="s">
        <v>21934</v>
      </c>
      <c r="B384" s="2" t="s">
        <v>21935</v>
      </c>
      <c r="C384" s="2" t="s">
        <v>21936</v>
      </c>
      <c r="D384" s="6">
        <v>10000</v>
      </c>
      <c r="E384" s="4">
        <v>10000</v>
      </c>
      <c r="F384" s="10">
        <v>41458</v>
      </c>
      <c r="G384" s="10" t="s">
        <v>38443</v>
      </c>
      <c r="H384" s="12" t="s">
        <v>618</v>
      </c>
      <c r="I384" s="2" t="s">
        <v>930</v>
      </c>
      <c r="J384" s="7" t="s">
        <v>30170</v>
      </c>
      <c r="K384" s="7" t="s">
        <v>5061</v>
      </c>
      <c r="L384" s="7" t="s">
        <v>33925</v>
      </c>
      <c r="M384" s="7" t="s">
        <v>37745</v>
      </c>
      <c r="N384" s="2" t="s">
        <v>5130</v>
      </c>
      <c r="O384" s="3"/>
      <c r="P384" s="2" t="s">
        <v>286</v>
      </c>
      <c r="Q384" s="2" t="s">
        <v>30151</v>
      </c>
      <c r="R384" s="2" t="s">
        <v>21573</v>
      </c>
      <c r="S384" s="2" t="s">
        <v>23</v>
      </c>
    </row>
    <row r="385" spans="1:19" x14ac:dyDescent="0.35">
      <c r="A385" s="2" t="s">
        <v>22085</v>
      </c>
      <c r="B385" s="2" t="s">
        <v>16733</v>
      </c>
      <c r="C385" s="2" t="s">
        <v>22086</v>
      </c>
      <c r="D385" s="6">
        <v>9300</v>
      </c>
      <c r="E385" s="4">
        <v>9300</v>
      </c>
      <c r="F385" s="10">
        <v>41458</v>
      </c>
      <c r="G385" s="10" t="s">
        <v>38443</v>
      </c>
      <c r="H385" s="12" t="s">
        <v>500</v>
      </c>
      <c r="I385" s="2" t="s">
        <v>17</v>
      </c>
      <c r="J385" s="7" t="s">
        <v>30393</v>
      </c>
      <c r="K385" s="7" t="s">
        <v>796</v>
      </c>
      <c r="L385" s="7" t="s">
        <v>32542</v>
      </c>
      <c r="M385" s="7" t="s">
        <v>36490</v>
      </c>
      <c r="N385" s="2" t="s">
        <v>797</v>
      </c>
      <c r="O385" s="3"/>
      <c r="P385" s="2" t="s">
        <v>294</v>
      </c>
      <c r="Q385" s="2" t="s">
        <v>30151</v>
      </c>
      <c r="R385" s="2" t="s">
        <v>21573</v>
      </c>
      <c r="S385" s="2" t="s">
        <v>23</v>
      </c>
    </row>
    <row r="386" spans="1:19" x14ac:dyDescent="0.35">
      <c r="A386" s="2" t="s">
        <v>22118</v>
      </c>
      <c r="B386" s="2" t="s">
        <v>22119</v>
      </c>
      <c r="C386" s="2" t="s">
        <v>22120</v>
      </c>
      <c r="D386" s="6">
        <v>10000</v>
      </c>
      <c r="E386" s="4">
        <v>10000</v>
      </c>
      <c r="F386" s="10">
        <v>41458</v>
      </c>
      <c r="G386" s="10" t="s">
        <v>38443</v>
      </c>
      <c r="H386" s="12" t="s">
        <v>350</v>
      </c>
      <c r="I386" s="2" t="s">
        <v>17</v>
      </c>
      <c r="J386" s="7" t="s">
        <v>30300</v>
      </c>
      <c r="K386" s="7" t="s">
        <v>419</v>
      </c>
      <c r="L386" s="7" t="s">
        <v>31167</v>
      </c>
      <c r="M386" s="7" t="s">
        <v>35173</v>
      </c>
      <c r="N386" s="2" t="s">
        <v>474</v>
      </c>
      <c r="O386" s="3"/>
      <c r="P386" s="2" t="s">
        <v>294</v>
      </c>
      <c r="Q386" s="2" t="s">
        <v>30151</v>
      </c>
      <c r="R386" s="2" t="s">
        <v>21573</v>
      </c>
      <c r="S386" s="2" t="s">
        <v>23</v>
      </c>
    </row>
    <row r="387" spans="1:19" x14ac:dyDescent="0.35">
      <c r="A387" s="2" t="s">
        <v>28562</v>
      </c>
      <c r="B387" s="2" t="s">
        <v>28563</v>
      </c>
      <c r="C387" s="2" t="s">
        <v>28564</v>
      </c>
      <c r="D387" s="6">
        <v>27400</v>
      </c>
      <c r="E387" s="4">
        <v>27400</v>
      </c>
      <c r="F387" s="10">
        <v>41458</v>
      </c>
      <c r="G387" s="10" t="s">
        <v>38443</v>
      </c>
      <c r="H387" s="12" t="s">
        <v>1748</v>
      </c>
      <c r="I387" s="2" t="s">
        <v>252</v>
      </c>
      <c r="J387" s="7" t="s">
        <v>30367</v>
      </c>
      <c r="K387" s="7" t="s">
        <v>911</v>
      </c>
      <c r="L387" s="7" t="s">
        <v>33872</v>
      </c>
      <c r="M387" s="7" t="s">
        <v>37694</v>
      </c>
      <c r="N387" s="2" t="s">
        <v>911</v>
      </c>
      <c r="O387" s="3"/>
      <c r="P387" s="2" t="s">
        <v>286</v>
      </c>
      <c r="Q387" s="2" t="s">
        <v>30151</v>
      </c>
      <c r="R387" s="2" t="s">
        <v>28494</v>
      </c>
      <c r="S387" s="2" t="s">
        <v>23</v>
      </c>
    </row>
    <row r="388" spans="1:19" x14ac:dyDescent="0.35">
      <c r="A388" s="2" t="s">
        <v>28629</v>
      </c>
      <c r="B388" s="2" t="s">
        <v>23408</v>
      </c>
      <c r="C388" s="2" t="s">
        <v>28630</v>
      </c>
      <c r="D388" s="6">
        <v>18400</v>
      </c>
      <c r="E388" s="4">
        <v>18400</v>
      </c>
      <c r="F388" s="10">
        <v>41458</v>
      </c>
      <c r="G388" s="10" t="s">
        <v>38443</v>
      </c>
      <c r="H388" s="12" t="s">
        <v>350</v>
      </c>
      <c r="I388" s="2" t="s">
        <v>17</v>
      </c>
      <c r="J388" s="7" t="s">
        <v>30165</v>
      </c>
      <c r="K388" s="7" t="s">
        <v>301</v>
      </c>
      <c r="L388" s="7" t="s">
        <v>32574</v>
      </c>
      <c r="M388" s="7" t="s">
        <v>36518</v>
      </c>
      <c r="N388" s="2" t="s">
        <v>636</v>
      </c>
      <c r="O388" s="3"/>
      <c r="P388" s="2" t="s">
        <v>294</v>
      </c>
      <c r="Q388" s="2" t="s">
        <v>30151</v>
      </c>
      <c r="R388" s="2" t="s">
        <v>28494</v>
      </c>
      <c r="S388" s="2" t="s">
        <v>23</v>
      </c>
    </row>
    <row r="389" spans="1:19" x14ac:dyDescent="0.35">
      <c r="A389" s="2" t="s">
        <v>1792</v>
      </c>
      <c r="B389" s="2" t="s">
        <v>1793</v>
      </c>
      <c r="C389" s="2" t="s">
        <v>1794</v>
      </c>
      <c r="D389" s="6">
        <v>9900</v>
      </c>
      <c r="E389" s="4">
        <v>9900</v>
      </c>
      <c r="F389" s="10">
        <v>41459</v>
      </c>
      <c r="G389" s="10" t="s">
        <v>38443</v>
      </c>
      <c r="H389" s="12" t="s">
        <v>416</v>
      </c>
      <c r="I389" s="2" t="s">
        <v>17</v>
      </c>
      <c r="J389" s="7" t="s">
        <v>30301</v>
      </c>
      <c r="K389" s="7" t="s">
        <v>608</v>
      </c>
      <c r="L389" s="7" t="s">
        <v>32726</v>
      </c>
      <c r="M389" s="7" t="s">
        <v>36656</v>
      </c>
      <c r="N389" s="2" t="s">
        <v>609</v>
      </c>
      <c r="O389" s="3"/>
      <c r="P389" s="2" t="s">
        <v>254</v>
      </c>
      <c r="Q389" s="2" t="s">
        <v>30150</v>
      </c>
      <c r="R389" s="2" t="s">
        <v>1634</v>
      </c>
      <c r="S389" s="2" t="s">
        <v>23</v>
      </c>
    </row>
    <row r="390" spans="1:19" ht="25.5" x14ac:dyDescent="0.35">
      <c r="A390" s="2" t="s">
        <v>12646</v>
      </c>
      <c r="B390" s="2" t="s">
        <v>10995</v>
      </c>
      <c r="C390" s="2" t="s">
        <v>12647</v>
      </c>
      <c r="D390" s="6">
        <v>85700</v>
      </c>
      <c r="E390" s="4">
        <v>85700</v>
      </c>
      <c r="F390" s="10">
        <v>41459</v>
      </c>
      <c r="G390" s="10" t="s">
        <v>38443</v>
      </c>
      <c r="H390" s="12" t="s">
        <v>643</v>
      </c>
      <c r="I390" s="2" t="s">
        <v>930</v>
      </c>
      <c r="J390" s="7" t="s">
        <v>30207</v>
      </c>
      <c r="K390" s="7" t="s">
        <v>299</v>
      </c>
      <c r="L390" s="7" t="s">
        <v>30843</v>
      </c>
      <c r="M390" s="7" t="s">
        <v>34910</v>
      </c>
      <c r="N390" s="2" t="s">
        <v>300</v>
      </c>
      <c r="O390" s="3"/>
      <c r="P390" s="2" t="s">
        <v>254</v>
      </c>
      <c r="Q390" s="2" t="s">
        <v>30150</v>
      </c>
      <c r="R390" s="2" t="s">
        <v>12585</v>
      </c>
      <c r="S390" s="2" t="s">
        <v>23</v>
      </c>
    </row>
    <row r="391" spans="1:19" x14ac:dyDescent="0.35">
      <c r="A391" s="2" t="s">
        <v>12872</v>
      </c>
      <c r="B391" s="2" t="s">
        <v>12873</v>
      </c>
      <c r="C391" s="2" t="s">
        <v>12874</v>
      </c>
      <c r="D391" s="6">
        <v>49600</v>
      </c>
      <c r="E391" s="4">
        <v>49600</v>
      </c>
      <c r="F391" s="10">
        <v>41459</v>
      </c>
      <c r="G391" s="10" t="s">
        <v>38443</v>
      </c>
      <c r="H391" s="12" t="s">
        <v>282</v>
      </c>
      <c r="I391" s="2" t="s">
        <v>17</v>
      </c>
      <c r="J391" s="7" t="s">
        <v>30220</v>
      </c>
      <c r="K391" s="7" t="s">
        <v>312</v>
      </c>
      <c r="L391" s="7" t="s">
        <v>32828</v>
      </c>
      <c r="M391" s="7" t="s">
        <v>36744</v>
      </c>
      <c r="N391" s="2" t="s">
        <v>3476</v>
      </c>
      <c r="O391" s="3"/>
      <c r="P391" s="2" t="s">
        <v>254</v>
      </c>
      <c r="Q391" s="2" t="s">
        <v>30150</v>
      </c>
      <c r="R391" s="2" t="s">
        <v>12585</v>
      </c>
      <c r="S391" s="2" t="s">
        <v>23</v>
      </c>
    </row>
    <row r="392" spans="1:19" x14ac:dyDescent="0.35">
      <c r="A392" s="2" t="s">
        <v>12920</v>
      </c>
      <c r="B392" s="2" t="s">
        <v>11940</v>
      </c>
      <c r="C392" s="2" t="s">
        <v>12921</v>
      </c>
      <c r="D392" s="6">
        <v>97800</v>
      </c>
      <c r="E392" s="4">
        <v>97800</v>
      </c>
      <c r="F392" s="10">
        <v>41459</v>
      </c>
      <c r="G392" s="10" t="s">
        <v>38443</v>
      </c>
      <c r="H392" s="12" t="s">
        <v>500</v>
      </c>
      <c r="I392" s="2" t="s">
        <v>17</v>
      </c>
      <c r="J392" s="7" t="s">
        <v>30207</v>
      </c>
      <c r="K392" s="7" t="s">
        <v>299</v>
      </c>
      <c r="L392" s="7" t="s">
        <v>30608</v>
      </c>
      <c r="M392" s="7" t="s">
        <v>34693</v>
      </c>
      <c r="N392" s="2" t="s">
        <v>300</v>
      </c>
      <c r="O392" s="3"/>
      <c r="P392" s="2" t="s">
        <v>254</v>
      </c>
      <c r="Q392" s="2" t="s">
        <v>30150</v>
      </c>
      <c r="R392" s="2" t="s">
        <v>12585</v>
      </c>
      <c r="S392" s="2" t="s">
        <v>23</v>
      </c>
    </row>
    <row r="393" spans="1:19" x14ac:dyDescent="0.35">
      <c r="A393" s="2" t="s">
        <v>21574</v>
      </c>
      <c r="B393" s="2" t="s">
        <v>21575</v>
      </c>
      <c r="C393" s="2" t="s">
        <v>21576</v>
      </c>
      <c r="D393" s="6">
        <v>9400</v>
      </c>
      <c r="E393" s="4">
        <v>9400</v>
      </c>
      <c r="F393" s="10">
        <v>41459</v>
      </c>
      <c r="G393" s="10" t="s">
        <v>38443</v>
      </c>
      <c r="H393" s="12" t="s">
        <v>3978</v>
      </c>
      <c r="I393" s="2" t="s">
        <v>17</v>
      </c>
      <c r="J393" s="7" t="s">
        <v>30220</v>
      </c>
      <c r="K393" s="7" t="s">
        <v>312</v>
      </c>
      <c r="L393" s="7" t="s">
        <v>31139</v>
      </c>
      <c r="M393" s="7" t="s">
        <v>34685</v>
      </c>
      <c r="N393" s="2" t="s">
        <v>313</v>
      </c>
      <c r="O393" s="3"/>
      <c r="P393" s="2" t="s">
        <v>254</v>
      </c>
      <c r="Q393" s="2" t="s">
        <v>30150</v>
      </c>
      <c r="R393" s="2" t="s">
        <v>21573</v>
      </c>
      <c r="S393" s="2" t="s">
        <v>23</v>
      </c>
    </row>
    <row r="394" spans="1:19" x14ac:dyDescent="0.35">
      <c r="A394" s="2" t="s">
        <v>21989</v>
      </c>
      <c r="B394" s="2" t="s">
        <v>21990</v>
      </c>
      <c r="C394" s="2" t="s">
        <v>21991</v>
      </c>
      <c r="D394" s="6">
        <v>9900</v>
      </c>
      <c r="E394" s="4">
        <v>9900</v>
      </c>
      <c r="F394" s="10">
        <v>41459</v>
      </c>
      <c r="G394" s="10" t="s">
        <v>38443</v>
      </c>
      <c r="H394" s="12" t="s">
        <v>340</v>
      </c>
      <c r="I394" s="2" t="s">
        <v>17</v>
      </c>
      <c r="J394" s="7" t="s">
        <v>30220</v>
      </c>
      <c r="K394" s="7" t="s">
        <v>312</v>
      </c>
      <c r="L394" s="7" t="s">
        <v>31187</v>
      </c>
      <c r="M394" s="7" t="s">
        <v>34894</v>
      </c>
      <c r="N394" s="2" t="s">
        <v>313</v>
      </c>
      <c r="O394" s="3"/>
      <c r="P394" s="2" t="s">
        <v>254</v>
      </c>
      <c r="Q394" s="2" t="s">
        <v>30150</v>
      </c>
      <c r="R394" s="2" t="s">
        <v>21573</v>
      </c>
      <c r="S394" s="2" t="s">
        <v>23</v>
      </c>
    </row>
    <row r="395" spans="1:19" x14ac:dyDescent="0.35">
      <c r="A395" s="2" t="s">
        <v>22087</v>
      </c>
      <c r="B395" s="2" t="s">
        <v>22088</v>
      </c>
      <c r="C395" s="2" t="s">
        <v>22089</v>
      </c>
      <c r="D395" s="6">
        <v>9900</v>
      </c>
      <c r="E395" s="4">
        <v>9900</v>
      </c>
      <c r="F395" s="10">
        <v>41459</v>
      </c>
      <c r="G395" s="10" t="s">
        <v>38443</v>
      </c>
      <c r="H395" s="12" t="s">
        <v>295</v>
      </c>
      <c r="I395" s="2" t="s">
        <v>17</v>
      </c>
      <c r="J395" s="7" t="s">
        <v>30207</v>
      </c>
      <c r="K395" s="7" t="s">
        <v>299</v>
      </c>
      <c r="L395" s="7" t="s">
        <v>32760</v>
      </c>
      <c r="M395" s="7" t="s">
        <v>36687</v>
      </c>
      <c r="N395" s="2" t="s">
        <v>300</v>
      </c>
      <c r="O395" s="3"/>
      <c r="P395" s="2" t="s">
        <v>254</v>
      </c>
      <c r="Q395" s="2" t="s">
        <v>30150</v>
      </c>
      <c r="R395" s="2" t="s">
        <v>21573</v>
      </c>
      <c r="S395" s="2" t="s">
        <v>23</v>
      </c>
    </row>
    <row r="396" spans="1:19" x14ac:dyDescent="0.35">
      <c r="A396" s="2" t="s">
        <v>28608</v>
      </c>
      <c r="B396" s="2" t="s">
        <v>28609</v>
      </c>
      <c r="C396" s="2" t="s">
        <v>28610</v>
      </c>
      <c r="D396" s="6">
        <v>13000</v>
      </c>
      <c r="E396" s="4">
        <v>13000</v>
      </c>
      <c r="F396" s="10">
        <v>41459</v>
      </c>
      <c r="G396" s="10" t="s">
        <v>38443</v>
      </c>
      <c r="H396" s="12" t="s">
        <v>282</v>
      </c>
      <c r="I396" s="2" t="s">
        <v>17</v>
      </c>
      <c r="J396" s="7" t="s">
        <v>30287</v>
      </c>
      <c r="K396" s="7" t="s">
        <v>722</v>
      </c>
      <c r="L396" s="7" t="s">
        <v>33009</v>
      </c>
      <c r="M396" s="7" t="s">
        <v>36902</v>
      </c>
      <c r="N396" s="2" t="s">
        <v>7085</v>
      </c>
      <c r="O396" s="3"/>
      <c r="P396" s="2" t="s">
        <v>254</v>
      </c>
      <c r="Q396" s="2" t="s">
        <v>30150</v>
      </c>
      <c r="R396" s="2" t="s">
        <v>28494</v>
      </c>
      <c r="S396" s="2" t="s">
        <v>932</v>
      </c>
    </row>
    <row r="397" spans="1:19" x14ac:dyDescent="0.35">
      <c r="A397" s="2" t="s">
        <v>12586</v>
      </c>
      <c r="B397" s="2" t="s">
        <v>798</v>
      </c>
      <c r="C397" s="2" t="s">
        <v>12587</v>
      </c>
      <c r="D397" s="6">
        <v>17300</v>
      </c>
      <c r="E397" s="4">
        <v>17300</v>
      </c>
      <c r="F397" s="10">
        <v>41472</v>
      </c>
      <c r="G397" s="10" t="s">
        <v>38443</v>
      </c>
      <c r="H397" s="12" t="s">
        <v>562</v>
      </c>
      <c r="I397" s="2" t="s">
        <v>252</v>
      </c>
      <c r="J397" s="7" t="s">
        <v>30415</v>
      </c>
      <c r="K397" s="7" t="s">
        <v>584</v>
      </c>
      <c r="L397" s="7" t="s">
        <v>31881</v>
      </c>
      <c r="M397" s="7" t="s">
        <v>35885</v>
      </c>
      <c r="N397" s="2" t="s">
        <v>584</v>
      </c>
      <c r="O397" s="3"/>
      <c r="P397" s="2" t="s">
        <v>264</v>
      </c>
      <c r="Q397" s="2" t="s">
        <v>30152</v>
      </c>
      <c r="R397" s="2" t="s">
        <v>12585</v>
      </c>
      <c r="S397" s="2" t="s">
        <v>23</v>
      </c>
    </row>
    <row r="398" spans="1:19" x14ac:dyDescent="0.35">
      <c r="A398" s="2" t="s">
        <v>12692</v>
      </c>
      <c r="B398" s="2" t="s">
        <v>12693</v>
      </c>
      <c r="C398" s="2" t="s">
        <v>12694</v>
      </c>
      <c r="D398" s="6">
        <v>32500</v>
      </c>
      <c r="E398" s="4">
        <v>32500</v>
      </c>
      <c r="F398" s="10">
        <v>41472</v>
      </c>
      <c r="G398" s="10" t="s">
        <v>38443</v>
      </c>
      <c r="H398" s="12" t="s">
        <v>1922</v>
      </c>
      <c r="I398" s="2" t="s">
        <v>17</v>
      </c>
      <c r="J398" s="7" t="s">
        <v>30459</v>
      </c>
      <c r="K398" s="7" t="s">
        <v>1438</v>
      </c>
      <c r="L398" s="7" t="s">
        <v>33450</v>
      </c>
      <c r="M398" s="7" t="s">
        <v>37315</v>
      </c>
      <c r="N398" s="2" t="s">
        <v>5045</v>
      </c>
      <c r="O398" s="3"/>
      <c r="P398" s="2" t="s">
        <v>260</v>
      </c>
      <c r="Q398" s="2" t="s">
        <v>30151</v>
      </c>
      <c r="R398" s="2" t="s">
        <v>12585</v>
      </c>
      <c r="S398" s="2" t="s">
        <v>23</v>
      </c>
    </row>
    <row r="399" spans="1:19" x14ac:dyDescent="0.35">
      <c r="A399" s="2" t="s">
        <v>12697</v>
      </c>
      <c r="B399" s="2" t="s">
        <v>12698</v>
      </c>
      <c r="C399" s="2" t="s">
        <v>12699</v>
      </c>
      <c r="D399" s="6">
        <v>58600</v>
      </c>
      <c r="E399" s="4">
        <v>58600</v>
      </c>
      <c r="F399" s="10">
        <v>41472</v>
      </c>
      <c r="G399" s="10" t="s">
        <v>38443</v>
      </c>
      <c r="H399" s="12" t="s">
        <v>643</v>
      </c>
      <c r="I399" s="2" t="s">
        <v>17</v>
      </c>
      <c r="J399" s="7" t="s">
        <v>30397</v>
      </c>
      <c r="K399" s="7" t="s">
        <v>552</v>
      </c>
      <c r="L399" s="7" t="s">
        <v>31894</v>
      </c>
      <c r="M399" s="7" t="s">
        <v>35896</v>
      </c>
      <c r="N399" s="2" t="s">
        <v>1652</v>
      </c>
      <c r="O399" s="3"/>
      <c r="P399" s="2" t="s">
        <v>264</v>
      </c>
      <c r="Q399" s="2" t="s">
        <v>30152</v>
      </c>
      <c r="R399" s="2" t="s">
        <v>12585</v>
      </c>
      <c r="S399" s="2" t="s">
        <v>23</v>
      </c>
    </row>
    <row r="400" spans="1:19" x14ac:dyDescent="0.35">
      <c r="A400" s="2" t="s">
        <v>12725</v>
      </c>
      <c r="B400" s="2" t="s">
        <v>12726</v>
      </c>
      <c r="C400" s="2" t="s">
        <v>12727</v>
      </c>
      <c r="D400" s="6">
        <v>79100</v>
      </c>
      <c r="E400" s="4">
        <v>79100</v>
      </c>
      <c r="F400" s="10">
        <v>41472</v>
      </c>
      <c r="G400" s="10" t="s">
        <v>38443</v>
      </c>
      <c r="H400" s="12" t="s">
        <v>1855</v>
      </c>
      <c r="I400" s="2" t="s">
        <v>1069</v>
      </c>
      <c r="J400" s="7" t="s">
        <v>30285</v>
      </c>
      <c r="K400" s="7" t="s">
        <v>740</v>
      </c>
      <c r="L400" s="7" t="s">
        <v>31515</v>
      </c>
      <c r="M400" s="7" t="s">
        <v>35531</v>
      </c>
      <c r="N400" s="2" t="s">
        <v>1509</v>
      </c>
      <c r="O400" s="3"/>
      <c r="P400" s="2" t="s">
        <v>274</v>
      </c>
      <c r="Q400" s="2" t="s">
        <v>30150</v>
      </c>
      <c r="R400" s="2" t="s">
        <v>12585</v>
      </c>
      <c r="S400" s="2" t="s">
        <v>23</v>
      </c>
    </row>
    <row r="401" spans="1:19" x14ac:dyDescent="0.35">
      <c r="A401" s="2" t="s">
        <v>12968</v>
      </c>
      <c r="B401" s="2" t="s">
        <v>10157</v>
      </c>
      <c r="C401" s="2" t="s">
        <v>12969</v>
      </c>
      <c r="D401" s="6">
        <v>74800</v>
      </c>
      <c r="E401" s="4">
        <v>74800</v>
      </c>
      <c r="F401" s="10">
        <v>41472</v>
      </c>
      <c r="G401" s="10" t="s">
        <v>38443</v>
      </c>
      <c r="H401" s="12" t="s">
        <v>769</v>
      </c>
      <c r="I401" s="2" t="s">
        <v>1039</v>
      </c>
      <c r="J401" s="7" t="s">
        <v>30166</v>
      </c>
      <c r="K401" s="7" t="s">
        <v>805</v>
      </c>
      <c r="L401" s="7" t="s">
        <v>31711</v>
      </c>
      <c r="M401" s="7" t="s">
        <v>30155</v>
      </c>
      <c r="N401" s="2" t="s">
        <v>805</v>
      </c>
      <c r="O401" s="3"/>
      <c r="P401" s="2" t="s">
        <v>264</v>
      </c>
      <c r="Q401" s="2" t="s">
        <v>30152</v>
      </c>
      <c r="R401" s="2" t="s">
        <v>12585</v>
      </c>
      <c r="S401" s="2" t="s">
        <v>23</v>
      </c>
    </row>
    <row r="402" spans="1:19" ht="25.5" x14ac:dyDescent="0.35">
      <c r="A402" s="2" t="s">
        <v>13053</v>
      </c>
      <c r="B402" s="2" t="s">
        <v>13054</v>
      </c>
      <c r="C402" s="2" t="s">
        <v>13055</v>
      </c>
      <c r="D402" s="6">
        <v>27000</v>
      </c>
      <c r="E402" s="4">
        <v>27000</v>
      </c>
      <c r="F402" s="10">
        <v>41472</v>
      </c>
      <c r="G402" s="10" t="s">
        <v>38443</v>
      </c>
      <c r="H402" s="12" t="s">
        <v>773</v>
      </c>
      <c r="I402" s="2" t="s">
        <v>930</v>
      </c>
      <c r="J402" s="7" t="s">
        <v>30387</v>
      </c>
      <c r="K402" s="7" t="s">
        <v>899</v>
      </c>
      <c r="L402" s="7" t="s">
        <v>30932</v>
      </c>
      <c r="M402" s="7" t="s">
        <v>34837</v>
      </c>
      <c r="N402" s="2" t="s">
        <v>900</v>
      </c>
      <c r="O402" s="3"/>
      <c r="P402" s="2" t="s">
        <v>274</v>
      </c>
      <c r="Q402" s="2" t="s">
        <v>30150</v>
      </c>
      <c r="R402" s="2" t="s">
        <v>12585</v>
      </c>
      <c r="S402" s="2" t="s">
        <v>23</v>
      </c>
    </row>
    <row r="403" spans="1:19" x14ac:dyDescent="0.35">
      <c r="A403" s="2" t="s">
        <v>13074</v>
      </c>
      <c r="B403" s="2" t="s">
        <v>7305</v>
      </c>
      <c r="C403" s="2" t="s">
        <v>13075</v>
      </c>
      <c r="D403" s="6">
        <v>99900</v>
      </c>
      <c r="E403" s="4">
        <v>99900</v>
      </c>
      <c r="F403" s="10">
        <v>41472</v>
      </c>
      <c r="G403" s="10" t="s">
        <v>38443</v>
      </c>
      <c r="H403" s="12" t="s">
        <v>308</v>
      </c>
      <c r="I403" s="2" t="s">
        <v>17</v>
      </c>
      <c r="J403" s="7" t="s">
        <v>30289</v>
      </c>
      <c r="K403" s="7" t="s">
        <v>1980</v>
      </c>
      <c r="L403" s="7" t="s">
        <v>30729</v>
      </c>
      <c r="M403" s="7" t="s">
        <v>34806</v>
      </c>
      <c r="N403" s="2" t="s">
        <v>1981</v>
      </c>
      <c r="O403" s="3"/>
      <c r="P403" s="2" t="s">
        <v>260</v>
      </c>
      <c r="Q403" s="2" t="s">
        <v>30151</v>
      </c>
      <c r="R403" s="2" t="s">
        <v>12585</v>
      </c>
      <c r="S403" s="2" t="s">
        <v>23</v>
      </c>
    </row>
    <row r="404" spans="1:19" x14ac:dyDescent="0.35">
      <c r="A404" s="2" t="s">
        <v>13265</v>
      </c>
      <c r="B404" s="2" t="s">
        <v>13266</v>
      </c>
      <c r="C404" s="2" t="s">
        <v>13267</v>
      </c>
      <c r="D404" s="6">
        <v>99400</v>
      </c>
      <c r="E404" s="4">
        <v>99400</v>
      </c>
      <c r="F404" s="10">
        <v>41472</v>
      </c>
      <c r="G404" s="10" t="s">
        <v>38443</v>
      </c>
      <c r="H404" s="12" t="s">
        <v>806</v>
      </c>
      <c r="I404" s="2" t="s">
        <v>1069</v>
      </c>
      <c r="J404" s="7" t="s">
        <v>30523</v>
      </c>
      <c r="K404" s="7" t="s">
        <v>547</v>
      </c>
      <c r="L404" s="7" t="s">
        <v>33327</v>
      </c>
      <c r="M404" s="7" t="s">
        <v>37201</v>
      </c>
      <c r="N404" s="2" t="s">
        <v>1178</v>
      </c>
      <c r="O404" s="3"/>
      <c r="P404" s="2" t="s">
        <v>260</v>
      </c>
      <c r="Q404" s="2" t="s">
        <v>30151</v>
      </c>
      <c r="R404" s="2" t="s">
        <v>12585</v>
      </c>
      <c r="S404" s="2" t="s">
        <v>23</v>
      </c>
    </row>
    <row r="405" spans="1:19" ht="25.5" x14ac:dyDescent="0.35">
      <c r="A405" s="2" t="s">
        <v>21634</v>
      </c>
      <c r="B405" s="2" t="s">
        <v>21635</v>
      </c>
      <c r="C405" s="2" t="s">
        <v>21636</v>
      </c>
      <c r="D405" s="6">
        <v>6000</v>
      </c>
      <c r="E405" s="4">
        <v>6000</v>
      </c>
      <c r="F405" s="10">
        <v>41472</v>
      </c>
      <c r="G405" s="10" t="s">
        <v>38443</v>
      </c>
      <c r="H405" s="12" t="s">
        <v>411</v>
      </c>
      <c r="I405" s="2" t="s">
        <v>948</v>
      </c>
      <c r="J405" s="7" t="s">
        <v>30374</v>
      </c>
      <c r="K405" s="7" t="s">
        <v>550</v>
      </c>
      <c r="L405" s="7" t="s">
        <v>33577</v>
      </c>
      <c r="M405" s="7" t="s">
        <v>37428</v>
      </c>
      <c r="N405" s="2" t="s">
        <v>550</v>
      </c>
      <c r="O405" s="3"/>
      <c r="P405" s="2" t="s">
        <v>260</v>
      </c>
      <c r="Q405" s="2" t="s">
        <v>30151</v>
      </c>
      <c r="R405" s="2" t="s">
        <v>21573</v>
      </c>
      <c r="S405" s="2" t="s">
        <v>23</v>
      </c>
    </row>
    <row r="406" spans="1:19" x14ac:dyDescent="0.35">
      <c r="A406" s="2" t="s">
        <v>21763</v>
      </c>
      <c r="B406" s="2" t="s">
        <v>18215</v>
      </c>
      <c r="C406" s="2" t="s">
        <v>21764</v>
      </c>
      <c r="D406" s="6">
        <v>9900</v>
      </c>
      <c r="E406" s="4">
        <v>9900</v>
      </c>
      <c r="F406" s="10">
        <v>41472</v>
      </c>
      <c r="G406" s="10" t="s">
        <v>38443</v>
      </c>
      <c r="H406" s="12" t="s">
        <v>282</v>
      </c>
      <c r="I406" s="2" t="s">
        <v>252</v>
      </c>
      <c r="J406" s="7" t="s">
        <v>30504</v>
      </c>
      <c r="K406" s="7" t="s">
        <v>2020</v>
      </c>
      <c r="L406" s="7" t="s">
        <v>31993</v>
      </c>
      <c r="M406" s="7" t="s">
        <v>35991</v>
      </c>
      <c r="N406" s="2" t="s">
        <v>2020</v>
      </c>
      <c r="O406" s="3"/>
      <c r="P406" s="2" t="s">
        <v>264</v>
      </c>
      <c r="Q406" s="2" t="s">
        <v>30152</v>
      </c>
      <c r="R406" s="2" t="s">
        <v>21573</v>
      </c>
      <c r="S406" s="2" t="s">
        <v>23</v>
      </c>
    </row>
    <row r="407" spans="1:19" x14ac:dyDescent="0.35">
      <c r="A407" s="2" t="s">
        <v>21775</v>
      </c>
      <c r="B407" s="2" t="s">
        <v>21776</v>
      </c>
      <c r="C407" s="2" t="s">
        <v>21777</v>
      </c>
      <c r="D407" s="6">
        <v>9300</v>
      </c>
      <c r="E407" s="4">
        <v>9300</v>
      </c>
      <c r="F407" s="10">
        <v>41472</v>
      </c>
      <c r="G407" s="10" t="s">
        <v>38443</v>
      </c>
      <c r="H407" s="12" t="s">
        <v>562</v>
      </c>
      <c r="I407" s="2" t="s">
        <v>17</v>
      </c>
      <c r="J407" s="7" t="s">
        <v>30162</v>
      </c>
      <c r="K407" s="7" t="s">
        <v>593</v>
      </c>
      <c r="L407" s="7" t="s">
        <v>30808</v>
      </c>
      <c r="M407" s="7" t="s">
        <v>34879</v>
      </c>
      <c r="N407" s="2" t="s">
        <v>594</v>
      </c>
      <c r="O407" s="3"/>
      <c r="P407" s="2" t="s">
        <v>264</v>
      </c>
      <c r="Q407" s="2" t="s">
        <v>30152</v>
      </c>
      <c r="R407" s="2" t="s">
        <v>21573</v>
      </c>
      <c r="S407" s="2" t="s">
        <v>23</v>
      </c>
    </row>
    <row r="408" spans="1:19" ht="25.5" x14ac:dyDescent="0.35">
      <c r="A408" s="2" t="s">
        <v>21844</v>
      </c>
      <c r="B408" s="2" t="s">
        <v>21845</v>
      </c>
      <c r="C408" s="2" t="s">
        <v>21846</v>
      </c>
      <c r="D408" s="6">
        <v>10000</v>
      </c>
      <c r="E408" s="4">
        <v>10000</v>
      </c>
      <c r="F408" s="10">
        <v>41472</v>
      </c>
      <c r="G408" s="10" t="s">
        <v>38443</v>
      </c>
      <c r="H408" s="12" t="s">
        <v>350</v>
      </c>
      <c r="I408" s="2" t="s">
        <v>930</v>
      </c>
      <c r="J408" s="7" t="s">
        <v>30362</v>
      </c>
      <c r="K408" s="7" t="s">
        <v>655</v>
      </c>
      <c r="L408" s="7" t="s">
        <v>30871</v>
      </c>
      <c r="M408" s="7" t="s">
        <v>34934</v>
      </c>
      <c r="N408" s="2" t="s">
        <v>656</v>
      </c>
      <c r="O408" s="3"/>
      <c r="P408" s="2" t="s">
        <v>274</v>
      </c>
      <c r="Q408" s="2" t="s">
        <v>30150</v>
      </c>
      <c r="R408" s="2" t="s">
        <v>21573</v>
      </c>
      <c r="S408" s="2" t="s">
        <v>23</v>
      </c>
    </row>
    <row r="409" spans="1:19" x14ac:dyDescent="0.35">
      <c r="A409" s="2" t="s">
        <v>1137</v>
      </c>
      <c r="B409" s="2" t="s">
        <v>1138</v>
      </c>
      <c r="C409" s="2" t="s">
        <v>16</v>
      </c>
      <c r="D409" s="6">
        <v>10000</v>
      </c>
      <c r="E409" s="4">
        <v>10000</v>
      </c>
      <c r="F409" s="10">
        <v>41473</v>
      </c>
      <c r="G409" s="10" t="s">
        <v>38443</v>
      </c>
      <c r="H409" s="12"/>
      <c r="I409" s="2" t="s">
        <v>17</v>
      </c>
      <c r="J409" s="7" t="s">
        <v>30189</v>
      </c>
      <c r="K409" s="7" t="s">
        <v>115</v>
      </c>
      <c r="L409" s="7" t="s">
        <v>33184</v>
      </c>
      <c r="M409" s="7" t="s">
        <v>37063</v>
      </c>
      <c r="N409" s="2" t="s">
        <v>454</v>
      </c>
      <c r="O409" s="2" t="s">
        <v>455</v>
      </c>
      <c r="P409" s="2" t="s">
        <v>21</v>
      </c>
      <c r="Q409" s="2" t="s">
        <v>21</v>
      </c>
      <c r="R409" s="2" t="s">
        <v>22</v>
      </c>
      <c r="S409" s="2" t="s">
        <v>23</v>
      </c>
    </row>
    <row r="410" spans="1:19" x14ac:dyDescent="0.35">
      <c r="A410" s="2" t="s">
        <v>1709</v>
      </c>
      <c r="B410" s="2" t="s">
        <v>1710</v>
      </c>
      <c r="C410" s="2" t="s">
        <v>1711</v>
      </c>
      <c r="D410" s="6">
        <v>6000</v>
      </c>
      <c r="E410" s="4">
        <v>6000</v>
      </c>
      <c r="F410" s="10">
        <v>41473</v>
      </c>
      <c r="G410" s="10" t="s">
        <v>38443</v>
      </c>
      <c r="H410" s="12" t="s">
        <v>618</v>
      </c>
      <c r="I410" s="2" t="s">
        <v>1039</v>
      </c>
      <c r="J410" s="7" t="s">
        <v>30316</v>
      </c>
      <c r="K410" s="7" t="s">
        <v>639</v>
      </c>
      <c r="L410" s="7" t="s">
        <v>32055</v>
      </c>
      <c r="M410" s="7" t="s">
        <v>36047</v>
      </c>
      <c r="N410" s="2" t="s">
        <v>639</v>
      </c>
      <c r="O410" s="3"/>
      <c r="P410" s="2" t="s">
        <v>418</v>
      </c>
      <c r="Q410" s="2" t="s">
        <v>30152</v>
      </c>
      <c r="R410" s="2" t="s">
        <v>1634</v>
      </c>
      <c r="S410" s="2" t="s">
        <v>23</v>
      </c>
    </row>
    <row r="411" spans="1:19" x14ac:dyDescent="0.35">
      <c r="A411" s="2" t="s">
        <v>12766</v>
      </c>
      <c r="B411" s="2" t="s">
        <v>10515</v>
      </c>
      <c r="C411" s="2" t="s">
        <v>12767</v>
      </c>
      <c r="D411" s="6">
        <v>65600</v>
      </c>
      <c r="E411" s="4">
        <v>65600</v>
      </c>
      <c r="F411" s="10">
        <v>41473</v>
      </c>
      <c r="G411" s="10" t="s">
        <v>38443</v>
      </c>
      <c r="H411" s="12" t="s">
        <v>12768</v>
      </c>
      <c r="I411" s="2" t="s">
        <v>252</v>
      </c>
      <c r="J411" s="7" t="s">
        <v>30342</v>
      </c>
      <c r="K411" s="7" t="s">
        <v>574</v>
      </c>
      <c r="L411" s="7" t="s">
        <v>30822</v>
      </c>
      <c r="M411" s="7" t="s">
        <v>34891</v>
      </c>
      <c r="N411" s="2" t="s">
        <v>574</v>
      </c>
      <c r="O411" s="3"/>
      <c r="P411" s="2" t="s">
        <v>418</v>
      </c>
      <c r="Q411" s="2" t="s">
        <v>30152</v>
      </c>
      <c r="R411" s="2" t="s">
        <v>12585</v>
      </c>
      <c r="S411" s="2" t="s">
        <v>23</v>
      </c>
    </row>
    <row r="412" spans="1:19" x14ac:dyDescent="0.35">
      <c r="A412" s="2" t="s">
        <v>12802</v>
      </c>
      <c r="B412" s="2" t="s">
        <v>12803</v>
      </c>
      <c r="C412" s="2" t="s">
        <v>12804</v>
      </c>
      <c r="D412" s="6">
        <v>93500</v>
      </c>
      <c r="E412" s="4">
        <v>93500</v>
      </c>
      <c r="F412" s="10">
        <v>41473</v>
      </c>
      <c r="G412" s="10" t="s">
        <v>38443</v>
      </c>
      <c r="H412" s="12" t="s">
        <v>546</v>
      </c>
      <c r="I412" s="2" t="s">
        <v>1039</v>
      </c>
      <c r="J412" s="7" t="s">
        <v>30318</v>
      </c>
      <c r="K412" s="7" t="s">
        <v>633</v>
      </c>
      <c r="L412" s="7" t="s">
        <v>32152</v>
      </c>
      <c r="M412" s="7" t="s">
        <v>36136</v>
      </c>
      <c r="N412" s="2" t="s">
        <v>633</v>
      </c>
      <c r="O412" s="3"/>
      <c r="P412" s="2" t="s">
        <v>418</v>
      </c>
      <c r="Q412" s="2" t="s">
        <v>30152</v>
      </c>
      <c r="R412" s="2" t="s">
        <v>12585</v>
      </c>
      <c r="S412" s="2" t="s">
        <v>23</v>
      </c>
    </row>
    <row r="413" spans="1:19" ht="25.5" x14ac:dyDescent="0.35">
      <c r="A413" s="2" t="s">
        <v>12985</v>
      </c>
      <c r="B413" s="2" t="s">
        <v>10394</v>
      </c>
      <c r="C413" s="2" t="s">
        <v>12986</v>
      </c>
      <c r="D413" s="6">
        <v>80000</v>
      </c>
      <c r="E413" s="4">
        <v>80000</v>
      </c>
      <c r="F413" s="10">
        <v>41473</v>
      </c>
      <c r="G413" s="10" t="s">
        <v>38443</v>
      </c>
      <c r="H413" s="12" t="s">
        <v>12987</v>
      </c>
      <c r="I413" s="2" t="s">
        <v>1069</v>
      </c>
      <c r="J413" s="7" t="s">
        <v>30178</v>
      </c>
      <c r="K413" s="7" t="s">
        <v>601</v>
      </c>
      <c r="L413" s="7" t="s">
        <v>30689</v>
      </c>
      <c r="M413" s="7" t="s">
        <v>34767</v>
      </c>
      <c r="N413" s="2" t="s">
        <v>602</v>
      </c>
      <c r="O413" s="3"/>
      <c r="P413" s="2" t="s">
        <v>418</v>
      </c>
      <c r="Q413" s="2" t="s">
        <v>30152</v>
      </c>
      <c r="R413" s="2" t="s">
        <v>12585</v>
      </c>
      <c r="S413" s="2" t="s">
        <v>23</v>
      </c>
    </row>
    <row r="414" spans="1:19" x14ac:dyDescent="0.35">
      <c r="A414" s="2" t="s">
        <v>21646</v>
      </c>
      <c r="B414" s="2" t="s">
        <v>21647</v>
      </c>
      <c r="C414" s="2" t="s">
        <v>21648</v>
      </c>
      <c r="D414" s="6">
        <v>9200</v>
      </c>
      <c r="E414" s="4">
        <v>9200</v>
      </c>
      <c r="F414" s="10">
        <v>41473</v>
      </c>
      <c r="G414" s="10" t="s">
        <v>38443</v>
      </c>
      <c r="H414" s="12" t="s">
        <v>416</v>
      </c>
      <c r="I414" s="2" t="s">
        <v>252</v>
      </c>
      <c r="J414" s="7" t="s">
        <v>30449</v>
      </c>
      <c r="K414" s="7" t="s">
        <v>565</v>
      </c>
      <c r="L414" s="7" t="s">
        <v>32106</v>
      </c>
      <c r="M414" s="7" t="s">
        <v>36093</v>
      </c>
      <c r="N414" s="2" t="s">
        <v>565</v>
      </c>
      <c r="O414" s="3"/>
      <c r="P414" s="2" t="s">
        <v>418</v>
      </c>
      <c r="Q414" s="2" t="s">
        <v>30152</v>
      </c>
      <c r="R414" s="2" t="s">
        <v>21573</v>
      </c>
      <c r="S414" s="2" t="s">
        <v>23</v>
      </c>
    </row>
    <row r="415" spans="1:19" ht="25.5" x14ac:dyDescent="0.35">
      <c r="A415" s="2" t="s">
        <v>21986</v>
      </c>
      <c r="B415" s="2" t="s">
        <v>21987</v>
      </c>
      <c r="C415" s="2" t="s">
        <v>21988</v>
      </c>
      <c r="D415" s="6">
        <v>4000</v>
      </c>
      <c r="E415" s="4">
        <v>4000</v>
      </c>
      <c r="F415" s="10">
        <v>41473</v>
      </c>
      <c r="G415" s="10" t="s">
        <v>38443</v>
      </c>
      <c r="H415" s="12" t="s">
        <v>529</v>
      </c>
      <c r="I415" s="2" t="s">
        <v>930</v>
      </c>
      <c r="J415" s="7" t="s">
        <v>30517</v>
      </c>
      <c r="K415" s="7" t="s">
        <v>15623</v>
      </c>
      <c r="L415" s="7" t="s">
        <v>32254</v>
      </c>
      <c r="M415" s="7" t="s">
        <v>36228</v>
      </c>
      <c r="N415" s="2" t="s">
        <v>15623</v>
      </c>
      <c r="O415" s="3"/>
      <c r="P415" s="2" t="s">
        <v>418</v>
      </c>
      <c r="Q415" s="2" t="s">
        <v>30152</v>
      </c>
      <c r="R415" s="2" t="s">
        <v>21573</v>
      </c>
      <c r="S415" s="2" t="s">
        <v>23</v>
      </c>
    </row>
    <row r="416" spans="1:19" x14ac:dyDescent="0.35">
      <c r="A416" s="2" t="s">
        <v>22231</v>
      </c>
      <c r="B416" s="2" t="s">
        <v>22232</v>
      </c>
      <c r="C416" s="2" t="s">
        <v>22233</v>
      </c>
      <c r="D416" s="6">
        <v>10000</v>
      </c>
      <c r="E416" s="4">
        <v>10000</v>
      </c>
      <c r="F416" s="10">
        <v>41473</v>
      </c>
      <c r="G416" s="10" t="s">
        <v>38443</v>
      </c>
      <c r="H416" s="12" t="s">
        <v>308</v>
      </c>
      <c r="I416" s="2" t="s">
        <v>252</v>
      </c>
      <c r="J416" s="7" t="s">
        <v>30514</v>
      </c>
      <c r="K416" s="7" t="s">
        <v>772</v>
      </c>
      <c r="L416" s="7" t="s">
        <v>32225</v>
      </c>
      <c r="M416" s="7" t="s">
        <v>36203</v>
      </c>
      <c r="N416" s="2" t="s">
        <v>5781</v>
      </c>
      <c r="O416" s="3"/>
      <c r="P416" s="2" t="s">
        <v>418</v>
      </c>
      <c r="Q416" s="2" t="s">
        <v>30152</v>
      </c>
      <c r="R416" s="2" t="s">
        <v>21573</v>
      </c>
      <c r="S416" s="2" t="s">
        <v>23</v>
      </c>
    </row>
    <row r="417" spans="1:19" x14ac:dyDescent="0.35">
      <c r="A417" s="2" t="s">
        <v>28115</v>
      </c>
      <c r="B417" s="2" t="s">
        <v>28116</v>
      </c>
      <c r="C417" s="2" t="s">
        <v>28117</v>
      </c>
      <c r="D417" s="6">
        <v>99700</v>
      </c>
      <c r="E417" s="4">
        <v>99700</v>
      </c>
      <c r="F417" s="10">
        <v>41473</v>
      </c>
      <c r="G417" s="10" t="s">
        <v>38443</v>
      </c>
      <c r="H417" s="12" t="s">
        <v>4796</v>
      </c>
      <c r="I417" s="2" t="s">
        <v>1069</v>
      </c>
      <c r="J417" s="7" t="s">
        <v>30417</v>
      </c>
      <c r="K417" s="7" t="s">
        <v>3828</v>
      </c>
      <c r="L417" s="7" t="s">
        <v>32325</v>
      </c>
      <c r="M417" s="7" t="s">
        <v>36292</v>
      </c>
      <c r="N417" s="2" t="s">
        <v>5361</v>
      </c>
      <c r="O417" s="3"/>
      <c r="P417" s="2" t="s">
        <v>418</v>
      </c>
      <c r="Q417" s="2" t="s">
        <v>30152</v>
      </c>
      <c r="R417" s="2" t="s">
        <v>28118</v>
      </c>
      <c r="S417" s="2" t="s">
        <v>23</v>
      </c>
    </row>
    <row r="418" spans="1:19" x14ac:dyDescent="0.35">
      <c r="A418" s="2" t="s">
        <v>28119</v>
      </c>
      <c r="B418" s="2" t="s">
        <v>10176</v>
      </c>
      <c r="C418" s="2" t="s">
        <v>28120</v>
      </c>
      <c r="D418" s="6">
        <v>100000</v>
      </c>
      <c r="E418" s="4">
        <v>100000</v>
      </c>
      <c r="F418" s="10">
        <v>41473</v>
      </c>
      <c r="G418" s="10" t="s">
        <v>38443</v>
      </c>
      <c r="H418" s="12" t="s">
        <v>1547</v>
      </c>
      <c r="I418" s="2" t="s">
        <v>1039</v>
      </c>
      <c r="J418" s="7" t="s">
        <v>30316</v>
      </c>
      <c r="K418" s="7" t="s">
        <v>639</v>
      </c>
      <c r="L418" s="7" t="s">
        <v>32326</v>
      </c>
      <c r="M418" s="7" t="s">
        <v>36293</v>
      </c>
      <c r="N418" s="2" t="s">
        <v>639</v>
      </c>
      <c r="O418" s="3"/>
      <c r="P418" s="2" t="s">
        <v>418</v>
      </c>
      <c r="Q418" s="2" t="s">
        <v>30152</v>
      </c>
      <c r="R418" s="2" t="s">
        <v>28118</v>
      </c>
      <c r="S418" s="2" t="s">
        <v>23</v>
      </c>
    </row>
    <row r="419" spans="1:19" ht="25.5" x14ac:dyDescent="0.35">
      <c r="A419" s="2" t="s">
        <v>28123</v>
      </c>
      <c r="B419" s="2" t="s">
        <v>1324</v>
      </c>
      <c r="C419" s="2" t="s">
        <v>28124</v>
      </c>
      <c r="D419" s="6">
        <v>78200</v>
      </c>
      <c r="E419" s="4">
        <v>78200</v>
      </c>
      <c r="F419" s="10">
        <v>41473</v>
      </c>
      <c r="G419" s="10" t="s">
        <v>38443</v>
      </c>
      <c r="H419" s="12" t="s">
        <v>562</v>
      </c>
      <c r="I419" s="2" t="s">
        <v>930</v>
      </c>
      <c r="J419" s="7" t="s">
        <v>30299</v>
      </c>
      <c r="K419" s="7" t="s">
        <v>1326</v>
      </c>
      <c r="L419" s="7" t="s">
        <v>30746</v>
      </c>
      <c r="M419" s="7" t="s">
        <v>34821</v>
      </c>
      <c r="N419" s="2" t="s">
        <v>1327</v>
      </c>
      <c r="O419" s="3"/>
      <c r="P419" s="2" t="s">
        <v>418</v>
      </c>
      <c r="Q419" s="2" t="s">
        <v>30152</v>
      </c>
      <c r="R419" s="2" t="s">
        <v>28118</v>
      </c>
      <c r="S419" s="2" t="s">
        <v>23</v>
      </c>
    </row>
    <row r="420" spans="1:19" x14ac:dyDescent="0.35">
      <c r="A420" s="2" t="s">
        <v>10574</v>
      </c>
      <c r="B420" s="2" t="s">
        <v>10575</v>
      </c>
      <c r="C420" s="2" t="s">
        <v>10576</v>
      </c>
      <c r="D420" s="6">
        <v>2652200</v>
      </c>
      <c r="E420" s="4">
        <v>2652200</v>
      </c>
      <c r="F420" s="10">
        <v>41478</v>
      </c>
      <c r="G420" s="10" t="s">
        <v>38443</v>
      </c>
      <c r="H420" s="12" t="s">
        <v>6619</v>
      </c>
      <c r="I420" s="2" t="s">
        <v>1039</v>
      </c>
      <c r="J420" s="7" t="s">
        <v>30192</v>
      </c>
      <c r="K420" s="7" t="s">
        <v>686</v>
      </c>
      <c r="L420" s="7" t="s">
        <v>30601</v>
      </c>
      <c r="M420" s="7" t="s">
        <v>34685</v>
      </c>
      <c r="N420" s="2" t="s">
        <v>687</v>
      </c>
      <c r="O420" s="3"/>
      <c r="P420" s="2" t="s">
        <v>286</v>
      </c>
      <c r="Q420" s="2" t="s">
        <v>30151</v>
      </c>
      <c r="R420" s="2" t="s">
        <v>10144</v>
      </c>
      <c r="S420" s="2" t="s">
        <v>932</v>
      </c>
    </row>
    <row r="421" spans="1:19" x14ac:dyDescent="0.35">
      <c r="A421" s="2" t="s">
        <v>10585</v>
      </c>
      <c r="B421" s="2" t="s">
        <v>10160</v>
      </c>
      <c r="C421" s="2" t="s">
        <v>10586</v>
      </c>
      <c r="D421" s="6">
        <v>4002000</v>
      </c>
      <c r="E421" s="4">
        <v>4002000</v>
      </c>
      <c r="F421" s="10">
        <v>41478</v>
      </c>
      <c r="G421" s="10" t="s">
        <v>38443</v>
      </c>
      <c r="H421" s="12" t="s">
        <v>936</v>
      </c>
      <c r="I421" s="2" t="s">
        <v>1039</v>
      </c>
      <c r="J421" s="7" t="s">
        <v>30222</v>
      </c>
      <c r="K421" s="7" t="s">
        <v>787</v>
      </c>
      <c r="L421" s="7" t="s">
        <v>30627</v>
      </c>
      <c r="M421" s="7" t="s">
        <v>4369</v>
      </c>
      <c r="N421" s="2" t="s">
        <v>787</v>
      </c>
      <c r="O421" s="3"/>
      <c r="P421" s="2" t="s">
        <v>349</v>
      </c>
      <c r="Q421" s="2" t="s">
        <v>30150</v>
      </c>
      <c r="R421" s="2" t="s">
        <v>10144</v>
      </c>
      <c r="S421" s="2" t="s">
        <v>932</v>
      </c>
    </row>
    <row r="422" spans="1:19" ht="25.5" x14ac:dyDescent="0.35">
      <c r="A422" s="2" t="s">
        <v>10587</v>
      </c>
      <c r="B422" s="2" t="s">
        <v>10588</v>
      </c>
      <c r="C422" s="2" t="s">
        <v>10589</v>
      </c>
      <c r="D422" s="6">
        <v>3194400</v>
      </c>
      <c r="E422" s="4">
        <v>3194400</v>
      </c>
      <c r="F422" s="10">
        <v>41478</v>
      </c>
      <c r="G422" s="10" t="s">
        <v>38443</v>
      </c>
      <c r="H422" s="12" t="s">
        <v>4995</v>
      </c>
      <c r="I422" s="2" t="s">
        <v>930</v>
      </c>
      <c r="J422" s="7" t="s">
        <v>30181</v>
      </c>
      <c r="K422" s="7" t="s">
        <v>2227</v>
      </c>
      <c r="L422" s="7" t="s">
        <v>30573</v>
      </c>
      <c r="M422" s="7" t="s">
        <v>34661</v>
      </c>
      <c r="N422" s="2" t="s">
        <v>2228</v>
      </c>
      <c r="O422" s="3"/>
      <c r="P422" s="2" t="s">
        <v>294</v>
      </c>
      <c r="Q422" s="2" t="s">
        <v>30151</v>
      </c>
      <c r="R422" s="2" t="s">
        <v>10144</v>
      </c>
      <c r="S422" s="2" t="s">
        <v>932</v>
      </c>
    </row>
    <row r="423" spans="1:19" x14ac:dyDescent="0.35">
      <c r="A423" s="2" t="s">
        <v>10617</v>
      </c>
      <c r="B423" s="2" t="s">
        <v>10101</v>
      </c>
      <c r="C423" s="2" t="s">
        <v>10618</v>
      </c>
      <c r="D423" s="6">
        <v>2486800</v>
      </c>
      <c r="E423" s="4">
        <v>2486800</v>
      </c>
      <c r="F423" s="10">
        <v>41478</v>
      </c>
      <c r="G423" s="10" t="s">
        <v>38443</v>
      </c>
      <c r="H423" s="12" t="s">
        <v>1791</v>
      </c>
      <c r="I423" s="2" t="s">
        <v>1039</v>
      </c>
      <c r="J423" s="7" t="s">
        <v>30256</v>
      </c>
      <c r="K423" s="7" t="s">
        <v>3257</v>
      </c>
      <c r="L423" s="7" t="s">
        <v>30701</v>
      </c>
      <c r="M423" s="7" t="s">
        <v>34779</v>
      </c>
      <c r="N423" s="2" t="s">
        <v>2630</v>
      </c>
      <c r="O423" s="3"/>
      <c r="P423" s="2" t="s">
        <v>319</v>
      </c>
      <c r="Q423" s="2" t="s">
        <v>319</v>
      </c>
      <c r="R423" s="2" t="s">
        <v>10144</v>
      </c>
      <c r="S423" s="2" t="s">
        <v>23</v>
      </c>
    </row>
    <row r="424" spans="1:19" x14ac:dyDescent="0.35">
      <c r="A424" s="2" t="s">
        <v>10619</v>
      </c>
      <c r="B424" s="2" t="s">
        <v>10406</v>
      </c>
      <c r="C424" s="2" t="s">
        <v>10620</v>
      </c>
      <c r="D424" s="6">
        <v>3852300</v>
      </c>
      <c r="E424" s="4">
        <v>3852300</v>
      </c>
      <c r="F424" s="10">
        <v>41478</v>
      </c>
      <c r="G424" s="10" t="s">
        <v>38443</v>
      </c>
      <c r="H424" s="12" t="s">
        <v>6353</v>
      </c>
      <c r="I424" s="2" t="s">
        <v>1039</v>
      </c>
      <c r="J424" s="7" t="s">
        <v>30226</v>
      </c>
      <c r="K424" s="7" t="s">
        <v>175</v>
      </c>
      <c r="L424" s="7" t="s">
        <v>30631</v>
      </c>
      <c r="M424" s="7" t="s">
        <v>34713</v>
      </c>
      <c r="N424" s="2" t="s">
        <v>175</v>
      </c>
      <c r="O424" s="2" t="s">
        <v>175</v>
      </c>
      <c r="P424" s="2" t="s">
        <v>21</v>
      </c>
      <c r="Q424" s="2" t="s">
        <v>21</v>
      </c>
      <c r="R424" s="2" t="s">
        <v>10144</v>
      </c>
      <c r="S424" s="2" t="s">
        <v>932</v>
      </c>
    </row>
    <row r="425" spans="1:19" ht="25.5" x14ac:dyDescent="0.35">
      <c r="A425" s="2" t="s">
        <v>10650</v>
      </c>
      <c r="B425" s="2" t="s">
        <v>10236</v>
      </c>
      <c r="C425" s="2" t="s">
        <v>10651</v>
      </c>
      <c r="D425" s="6">
        <v>4999000</v>
      </c>
      <c r="E425" s="4">
        <v>4999000</v>
      </c>
      <c r="F425" s="10">
        <v>41478</v>
      </c>
      <c r="G425" s="10" t="s">
        <v>38443</v>
      </c>
      <c r="H425" s="12" t="s">
        <v>6623</v>
      </c>
      <c r="I425" s="2" t="s">
        <v>930</v>
      </c>
      <c r="J425" s="7" t="s">
        <v>30180</v>
      </c>
      <c r="K425" s="7" t="s">
        <v>966</v>
      </c>
      <c r="L425" s="7" t="s">
        <v>30580</v>
      </c>
      <c r="M425" s="7" t="s">
        <v>34668</v>
      </c>
      <c r="N425" s="2" t="s">
        <v>967</v>
      </c>
      <c r="O425" s="3"/>
      <c r="P425" s="2" t="s">
        <v>294</v>
      </c>
      <c r="Q425" s="2" t="s">
        <v>30151</v>
      </c>
      <c r="R425" s="2" t="s">
        <v>10144</v>
      </c>
      <c r="S425" s="2" t="s">
        <v>23</v>
      </c>
    </row>
    <row r="426" spans="1:19" x14ac:dyDescent="0.35">
      <c r="A426" s="2" t="s">
        <v>1643</v>
      </c>
      <c r="B426" s="2" t="s">
        <v>1644</v>
      </c>
      <c r="C426" s="2" t="s">
        <v>1645</v>
      </c>
      <c r="D426" s="6">
        <v>9600</v>
      </c>
      <c r="E426" s="4">
        <v>9600</v>
      </c>
      <c r="F426" s="10">
        <v>41484</v>
      </c>
      <c r="G426" s="10" t="s">
        <v>38443</v>
      </c>
      <c r="H426" s="12" t="s">
        <v>416</v>
      </c>
      <c r="I426" s="2" t="s">
        <v>252</v>
      </c>
      <c r="J426" s="7" t="s">
        <v>30230</v>
      </c>
      <c r="K426" s="7" t="s">
        <v>369</v>
      </c>
      <c r="L426" s="7" t="s">
        <v>31183</v>
      </c>
      <c r="M426" s="7" t="s">
        <v>34894</v>
      </c>
      <c r="N426" s="2" t="s">
        <v>369</v>
      </c>
      <c r="O426" s="3"/>
      <c r="P426" s="2" t="s">
        <v>349</v>
      </c>
      <c r="Q426" s="2" t="s">
        <v>30150</v>
      </c>
      <c r="R426" s="2" t="s">
        <v>1634</v>
      </c>
      <c r="S426" s="2" t="s">
        <v>23</v>
      </c>
    </row>
    <row r="427" spans="1:19" x14ac:dyDescent="0.35">
      <c r="A427" s="2" t="s">
        <v>1684</v>
      </c>
      <c r="B427" s="2" t="s">
        <v>1685</v>
      </c>
      <c r="C427" s="2" t="s">
        <v>1686</v>
      </c>
      <c r="D427" s="6">
        <v>10000</v>
      </c>
      <c r="E427" s="4">
        <v>10000</v>
      </c>
      <c r="F427" s="10">
        <v>41484</v>
      </c>
      <c r="G427" s="10" t="s">
        <v>38443</v>
      </c>
      <c r="H427" s="12" t="s">
        <v>416</v>
      </c>
      <c r="I427" s="2" t="s">
        <v>17</v>
      </c>
      <c r="J427" s="7" t="s">
        <v>30400</v>
      </c>
      <c r="K427" s="7" t="s">
        <v>269</v>
      </c>
      <c r="L427" s="7" t="s">
        <v>34214</v>
      </c>
      <c r="M427" s="7" t="s">
        <v>38019</v>
      </c>
      <c r="N427" s="2" t="s">
        <v>1687</v>
      </c>
      <c r="O427" s="3"/>
      <c r="P427" s="2" t="s">
        <v>268</v>
      </c>
      <c r="Q427" s="2" t="s">
        <v>30152</v>
      </c>
      <c r="R427" s="2" t="s">
        <v>1634</v>
      </c>
      <c r="S427" s="2" t="s">
        <v>23</v>
      </c>
    </row>
    <row r="428" spans="1:19" ht="25.5" x14ac:dyDescent="0.35">
      <c r="A428" s="2" t="s">
        <v>1779</v>
      </c>
      <c r="B428" s="2" t="s">
        <v>1780</v>
      </c>
      <c r="C428" s="2" t="s">
        <v>1781</v>
      </c>
      <c r="D428" s="6">
        <v>8300</v>
      </c>
      <c r="E428" s="4">
        <v>8300</v>
      </c>
      <c r="F428" s="10">
        <v>41484</v>
      </c>
      <c r="G428" s="10" t="s">
        <v>38443</v>
      </c>
      <c r="H428" s="12" t="s">
        <v>340</v>
      </c>
      <c r="I428" s="2" t="s">
        <v>17</v>
      </c>
      <c r="J428" s="7" t="s">
        <v>30344</v>
      </c>
      <c r="K428" s="7" t="s">
        <v>100</v>
      </c>
      <c r="L428" s="7" t="s">
        <v>33192</v>
      </c>
      <c r="M428" s="7" t="s">
        <v>37071</v>
      </c>
      <c r="N428" s="2" t="s">
        <v>778</v>
      </c>
      <c r="O428" s="2" t="s">
        <v>1782</v>
      </c>
      <c r="P428" s="2" t="s">
        <v>21</v>
      </c>
      <c r="Q428" s="2" t="s">
        <v>21</v>
      </c>
      <c r="R428" s="2" t="s">
        <v>1634</v>
      </c>
      <c r="S428" s="2" t="s">
        <v>23</v>
      </c>
    </row>
    <row r="429" spans="1:19" x14ac:dyDescent="0.35">
      <c r="A429" s="2" t="s">
        <v>1870</v>
      </c>
      <c r="B429" s="2" t="s">
        <v>1871</v>
      </c>
      <c r="C429" s="2" t="s">
        <v>1872</v>
      </c>
      <c r="D429" s="6">
        <v>9400</v>
      </c>
      <c r="E429" s="4">
        <v>9400</v>
      </c>
      <c r="F429" s="10">
        <v>41484</v>
      </c>
      <c r="G429" s="10" t="s">
        <v>38443</v>
      </c>
      <c r="H429" s="12" t="s">
        <v>258</v>
      </c>
      <c r="I429" s="2" t="s">
        <v>252</v>
      </c>
      <c r="J429" s="7" t="s">
        <v>30164</v>
      </c>
      <c r="K429" s="7" t="s">
        <v>667</v>
      </c>
      <c r="L429" s="7" t="s">
        <v>32592</v>
      </c>
      <c r="M429" s="7" t="s">
        <v>36534</v>
      </c>
      <c r="N429" s="2" t="s">
        <v>668</v>
      </c>
      <c r="O429" s="3"/>
      <c r="P429" s="2" t="s">
        <v>349</v>
      </c>
      <c r="Q429" s="2" t="s">
        <v>30150</v>
      </c>
      <c r="R429" s="2" t="s">
        <v>1634</v>
      </c>
      <c r="S429" s="2" t="s">
        <v>23</v>
      </c>
    </row>
    <row r="430" spans="1:19" x14ac:dyDescent="0.35">
      <c r="A430" s="2" t="s">
        <v>12835</v>
      </c>
      <c r="B430" s="2" t="s">
        <v>12836</v>
      </c>
      <c r="C430" s="2" t="s">
        <v>12837</v>
      </c>
      <c r="D430" s="6">
        <v>46600</v>
      </c>
      <c r="E430" s="4">
        <v>46600</v>
      </c>
      <c r="F430" s="10">
        <v>41484</v>
      </c>
      <c r="G430" s="10" t="s">
        <v>38443</v>
      </c>
      <c r="H430" s="12" t="s">
        <v>546</v>
      </c>
      <c r="I430" s="2" t="s">
        <v>17</v>
      </c>
      <c r="J430" s="7" t="s">
        <v>30451</v>
      </c>
      <c r="K430" s="7" t="s">
        <v>854</v>
      </c>
      <c r="L430" s="7" t="s">
        <v>32827</v>
      </c>
      <c r="M430" s="7" t="s">
        <v>36743</v>
      </c>
      <c r="N430" s="2" t="s">
        <v>2968</v>
      </c>
      <c r="O430" s="3"/>
      <c r="P430" s="2" t="s">
        <v>254</v>
      </c>
      <c r="Q430" s="2" t="s">
        <v>30150</v>
      </c>
      <c r="R430" s="2" t="s">
        <v>12585</v>
      </c>
      <c r="S430" s="2" t="s">
        <v>23</v>
      </c>
    </row>
    <row r="431" spans="1:19" x14ac:dyDescent="0.35">
      <c r="A431" s="2" t="s">
        <v>12841</v>
      </c>
      <c r="B431" s="2" t="s">
        <v>12842</v>
      </c>
      <c r="C431" s="2" t="s">
        <v>12843</v>
      </c>
      <c r="D431" s="6">
        <v>51300</v>
      </c>
      <c r="E431" s="4">
        <v>51300</v>
      </c>
      <c r="F431" s="10">
        <v>41484</v>
      </c>
      <c r="G431" s="10" t="s">
        <v>38443</v>
      </c>
      <c r="H431" s="12" t="s">
        <v>769</v>
      </c>
      <c r="I431" s="2" t="s">
        <v>17</v>
      </c>
      <c r="J431" s="7" t="s">
        <v>30479</v>
      </c>
      <c r="K431" s="7" t="s">
        <v>142</v>
      </c>
      <c r="L431" s="7" t="s">
        <v>31422</v>
      </c>
      <c r="M431" s="7" t="s">
        <v>35445</v>
      </c>
      <c r="N431" s="2" t="s">
        <v>142</v>
      </c>
      <c r="O431" s="2" t="s">
        <v>143</v>
      </c>
      <c r="P431" s="2" t="s">
        <v>21</v>
      </c>
      <c r="Q431" s="2" t="s">
        <v>21</v>
      </c>
      <c r="R431" s="2" t="s">
        <v>12585</v>
      </c>
      <c r="S431" s="2" t="s">
        <v>23</v>
      </c>
    </row>
    <row r="432" spans="1:19" ht="25.5" x14ac:dyDescent="0.35">
      <c r="A432" s="2" t="s">
        <v>12889</v>
      </c>
      <c r="B432" s="2" t="s">
        <v>12890</v>
      </c>
      <c r="C432" s="2" t="s">
        <v>12891</v>
      </c>
      <c r="D432" s="6">
        <v>60000</v>
      </c>
      <c r="E432" s="4">
        <v>60000</v>
      </c>
      <c r="F432" s="10">
        <v>41484</v>
      </c>
      <c r="G432" s="10" t="s">
        <v>38443</v>
      </c>
      <c r="H432" s="12" t="s">
        <v>2060</v>
      </c>
      <c r="I432" s="2" t="s">
        <v>17</v>
      </c>
      <c r="J432" s="7" t="s">
        <v>30189</v>
      </c>
      <c r="K432" s="7" t="s">
        <v>115</v>
      </c>
      <c r="L432" s="7" t="s">
        <v>30698</v>
      </c>
      <c r="M432" s="7" t="s">
        <v>34776</v>
      </c>
      <c r="N432" s="2" t="s">
        <v>214</v>
      </c>
      <c r="O432" s="2" t="s">
        <v>215</v>
      </c>
      <c r="P432" s="2" t="s">
        <v>21</v>
      </c>
      <c r="Q432" s="2" t="s">
        <v>21</v>
      </c>
      <c r="R432" s="2" t="s">
        <v>12585</v>
      </c>
      <c r="S432" s="2" t="s">
        <v>23</v>
      </c>
    </row>
    <row r="433" spans="1:19" x14ac:dyDescent="0.35">
      <c r="A433" s="2" t="s">
        <v>13043</v>
      </c>
      <c r="B433" s="2" t="s">
        <v>13044</v>
      </c>
      <c r="C433" s="2" t="s">
        <v>13045</v>
      </c>
      <c r="D433" s="6">
        <v>42500</v>
      </c>
      <c r="E433" s="4">
        <v>42500</v>
      </c>
      <c r="F433" s="10">
        <v>41484</v>
      </c>
      <c r="G433" s="10" t="s">
        <v>38443</v>
      </c>
      <c r="H433" s="12" t="s">
        <v>386</v>
      </c>
      <c r="I433" s="2" t="s">
        <v>17</v>
      </c>
      <c r="J433" s="7" t="s">
        <v>30338</v>
      </c>
      <c r="K433" s="7" t="s">
        <v>333</v>
      </c>
      <c r="L433" s="7" t="s">
        <v>30995</v>
      </c>
      <c r="M433" s="7" t="s">
        <v>35049</v>
      </c>
      <c r="N433" s="2" t="s">
        <v>583</v>
      </c>
      <c r="O433" s="3"/>
      <c r="P433" s="2" t="s">
        <v>254</v>
      </c>
      <c r="Q433" s="2" t="s">
        <v>30150</v>
      </c>
      <c r="R433" s="2" t="s">
        <v>12585</v>
      </c>
      <c r="S433" s="2" t="s">
        <v>23</v>
      </c>
    </row>
    <row r="434" spans="1:19" ht="25.5" x14ac:dyDescent="0.35">
      <c r="A434" s="2" t="s">
        <v>13175</v>
      </c>
      <c r="B434" s="2" t="s">
        <v>13176</v>
      </c>
      <c r="C434" s="2" t="s">
        <v>13177</v>
      </c>
      <c r="D434" s="6">
        <v>48000</v>
      </c>
      <c r="E434" s="4">
        <v>48000</v>
      </c>
      <c r="F434" s="10">
        <v>41484</v>
      </c>
      <c r="G434" s="10" t="s">
        <v>38443</v>
      </c>
      <c r="H434" s="12" t="s">
        <v>1414</v>
      </c>
      <c r="I434" s="2" t="s">
        <v>1039</v>
      </c>
      <c r="J434" s="7" t="s">
        <v>30441</v>
      </c>
      <c r="K434" s="7" t="s">
        <v>445</v>
      </c>
      <c r="L434" s="7" t="s">
        <v>32761</v>
      </c>
      <c r="M434" s="7" t="s">
        <v>36688</v>
      </c>
      <c r="N434" s="2" t="s">
        <v>446</v>
      </c>
      <c r="O434" s="3"/>
      <c r="P434" s="2" t="s">
        <v>254</v>
      </c>
      <c r="Q434" s="2" t="s">
        <v>30150</v>
      </c>
      <c r="R434" s="2" t="s">
        <v>12585</v>
      </c>
      <c r="S434" s="2" t="s">
        <v>23</v>
      </c>
    </row>
    <row r="435" spans="1:19" x14ac:dyDescent="0.35">
      <c r="A435" s="2" t="s">
        <v>13183</v>
      </c>
      <c r="B435" s="2" t="s">
        <v>13184</v>
      </c>
      <c r="C435" s="2" t="s">
        <v>13185</v>
      </c>
      <c r="D435" s="6">
        <v>97600</v>
      </c>
      <c r="E435" s="4">
        <v>97600</v>
      </c>
      <c r="F435" s="10">
        <v>41484</v>
      </c>
      <c r="G435" s="10" t="s">
        <v>38443</v>
      </c>
      <c r="H435" s="12" t="s">
        <v>13186</v>
      </c>
      <c r="I435" s="2" t="s">
        <v>948</v>
      </c>
      <c r="J435" s="7" t="s">
        <v>30544</v>
      </c>
      <c r="K435" s="7" t="s">
        <v>3702</v>
      </c>
      <c r="L435" s="7" t="s">
        <v>34253</v>
      </c>
      <c r="M435" s="7" t="s">
        <v>38056</v>
      </c>
      <c r="N435" s="2" t="s">
        <v>3702</v>
      </c>
      <c r="O435" s="3"/>
      <c r="P435" s="2" t="s">
        <v>268</v>
      </c>
      <c r="Q435" s="2" t="s">
        <v>30152</v>
      </c>
      <c r="R435" s="2" t="s">
        <v>12585</v>
      </c>
      <c r="S435" s="2" t="s">
        <v>23</v>
      </c>
    </row>
    <row r="436" spans="1:19" ht="25.5" x14ac:dyDescent="0.35">
      <c r="A436" s="2" t="s">
        <v>13196</v>
      </c>
      <c r="B436" s="2" t="s">
        <v>13197</v>
      </c>
      <c r="C436" s="2" t="s">
        <v>13198</v>
      </c>
      <c r="D436" s="6">
        <v>69100</v>
      </c>
      <c r="E436" s="4">
        <v>69100</v>
      </c>
      <c r="F436" s="10">
        <v>41484</v>
      </c>
      <c r="G436" s="10" t="s">
        <v>38443</v>
      </c>
      <c r="H436" s="12" t="s">
        <v>13199</v>
      </c>
      <c r="I436" s="2" t="s">
        <v>930</v>
      </c>
      <c r="J436" s="7" t="s">
        <v>30400</v>
      </c>
      <c r="K436" s="7" t="s">
        <v>269</v>
      </c>
      <c r="L436" s="7" t="s">
        <v>31468</v>
      </c>
      <c r="M436" s="7" t="s">
        <v>35488</v>
      </c>
      <c r="N436" s="2" t="s">
        <v>270</v>
      </c>
      <c r="O436" s="3"/>
      <c r="P436" s="2" t="s">
        <v>268</v>
      </c>
      <c r="Q436" s="2" t="s">
        <v>30152</v>
      </c>
      <c r="R436" s="2" t="s">
        <v>12585</v>
      </c>
      <c r="S436" s="2" t="s">
        <v>23</v>
      </c>
    </row>
    <row r="437" spans="1:19" x14ac:dyDescent="0.35">
      <c r="A437" s="2" t="s">
        <v>13259</v>
      </c>
      <c r="B437" s="2" t="s">
        <v>13260</v>
      </c>
      <c r="C437" s="2" t="s">
        <v>13261</v>
      </c>
      <c r="D437" s="6">
        <v>18500</v>
      </c>
      <c r="E437" s="4">
        <v>18500</v>
      </c>
      <c r="F437" s="10">
        <v>41484</v>
      </c>
      <c r="G437" s="10" t="s">
        <v>38443</v>
      </c>
      <c r="H437" s="12" t="s">
        <v>1242</v>
      </c>
      <c r="I437" s="2" t="s">
        <v>17</v>
      </c>
      <c r="J437" s="7" t="s">
        <v>30400</v>
      </c>
      <c r="K437" s="7" t="s">
        <v>269</v>
      </c>
      <c r="L437" s="7" t="s">
        <v>30955</v>
      </c>
      <c r="M437" s="7" t="s">
        <v>34842</v>
      </c>
      <c r="N437" s="2" t="s">
        <v>270</v>
      </c>
      <c r="O437" s="3"/>
      <c r="P437" s="2" t="s">
        <v>268</v>
      </c>
      <c r="Q437" s="2" t="s">
        <v>30152</v>
      </c>
      <c r="R437" s="2" t="s">
        <v>12585</v>
      </c>
      <c r="S437" s="2" t="s">
        <v>23</v>
      </c>
    </row>
    <row r="438" spans="1:19" x14ac:dyDescent="0.35">
      <c r="A438" s="2" t="s">
        <v>13268</v>
      </c>
      <c r="B438" s="2" t="s">
        <v>13269</v>
      </c>
      <c r="C438" s="2" t="s">
        <v>13270</v>
      </c>
      <c r="D438" s="6">
        <v>39800</v>
      </c>
      <c r="E438" s="4">
        <v>39800</v>
      </c>
      <c r="F438" s="10">
        <v>41484</v>
      </c>
      <c r="G438" s="10" t="s">
        <v>38443</v>
      </c>
      <c r="H438" s="12" t="s">
        <v>2675</v>
      </c>
      <c r="I438" s="2" t="s">
        <v>1039</v>
      </c>
      <c r="J438" s="7" t="s">
        <v>30314</v>
      </c>
      <c r="K438" s="7" t="s">
        <v>447</v>
      </c>
      <c r="L438" s="7" t="s">
        <v>32836</v>
      </c>
      <c r="M438" s="7" t="s">
        <v>36752</v>
      </c>
      <c r="N438" s="2" t="s">
        <v>8538</v>
      </c>
      <c r="O438" s="3"/>
      <c r="P438" s="2" t="s">
        <v>254</v>
      </c>
      <c r="Q438" s="2" t="s">
        <v>30150</v>
      </c>
      <c r="R438" s="2" t="s">
        <v>12585</v>
      </c>
      <c r="S438" s="2" t="s">
        <v>23</v>
      </c>
    </row>
    <row r="439" spans="1:19" ht="25.5" x14ac:dyDescent="0.35">
      <c r="A439" s="2" t="s">
        <v>13295</v>
      </c>
      <c r="B439" s="2" t="s">
        <v>13296</v>
      </c>
      <c r="C439" s="2" t="s">
        <v>13297</v>
      </c>
      <c r="D439" s="6">
        <v>38800</v>
      </c>
      <c r="E439" s="4">
        <v>38800</v>
      </c>
      <c r="F439" s="10">
        <v>41484</v>
      </c>
      <c r="G439" s="10" t="s">
        <v>38443</v>
      </c>
      <c r="H439" s="12" t="s">
        <v>2820</v>
      </c>
      <c r="I439" s="2" t="s">
        <v>1069</v>
      </c>
      <c r="J439" s="7" t="s">
        <v>30222</v>
      </c>
      <c r="K439" s="7" t="s">
        <v>787</v>
      </c>
      <c r="L439" s="7" t="s">
        <v>32634</v>
      </c>
      <c r="M439" s="7" t="s">
        <v>36572</v>
      </c>
      <c r="N439" s="2" t="s">
        <v>363</v>
      </c>
      <c r="O439" s="3"/>
      <c r="P439" s="2" t="s">
        <v>349</v>
      </c>
      <c r="Q439" s="2" t="s">
        <v>30150</v>
      </c>
      <c r="R439" s="2" t="s">
        <v>12585</v>
      </c>
      <c r="S439" s="2" t="s">
        <v>23</v>
      </c>
    </row>
    <row r="440" spans="1:19" x14ac:dyDescent="0.35">
      <c r="A440" s="2" t="s">
        <v>13328</v>
      </c>
      <c r="B440" s="2" t="s">
        <v>13329</v>
      </c>
      <c r="C440" s="2" t="s">
        <v>13330</v>
      </c>
      <c r="D440" s="6">
        <v>29800</v>
      </c>
      <c r="E440" s="4">
        <v>29800</v>
      </c>
      <c r="F440" s="10">
        <v>41484</v>
      </c>
      <c r="G440" s="10" t="s">
        <v>38443</v>
      </c>
      <c r="H440" s="12" t="s">
        <v>13311</v>
      </c>
      <c r="I440" s="2" t="s">
        <v>17</v>
      </c>
      <c r="J440" s="7" t="s">
        <v>30230</v>
      </c>
      <c r="K440" s="7" t="s">
        <v>369</v>
      </c>
      <c r="L440" s="7" t="s">
        <v>32665</v>
      </c>
      <c r="M440" s="7" t="s">
        <v>34812</v>
      </c>
      <c r="N440" s="2" t="s">
        <v>370</v>
      </c>
      <c r="O440" s="3"/>
      <c r="P440" s="2" t="s">
        <v>349</v>
      </c>
      <c r="Q440" s="2" t="s">
        <v>30150</v>
      </c>
      <c r="R440" s="2" t="s">
        <v>12585</v>
      </c>
      <c r="S440" s="2" t="s">
        <v>23</v>
      </c>
    </row>
    <row r="441" spans="1:19" x14ac:dyDescent="0.35">
      <c r="A441" s="2" t="s">
        <v>21609</v>
      </c>
      <c r="B441" s="2" t="s">
        <v>21610</v>
      </c>
      <c r="C441" s="2" t="s">
        <v>21611</v>
      </c>
      <c r="D441" s="6">
        <v>3500</v>
      </c>
      <c r="E441" s="4">
        <v>3500</v>
      </c>
      <c r="F441" s="10">
        <v>41484</v>
      </c>
      <c r="G441" s="10" t="s">
        <v>38443</v>
      </c>
      <c r="H441" s="12" t="s">
        <v>1196</v>
      </c>
      <c r="I441" s="2" t="s">
        <v>17</v>
      </c>
      <c r="J441" s="7" t="s">
        <v>30434</v>
      </c>
      <c r="K441" s="7" t="s">
        <v>791</v>
      </c>
      <c r="L441" s="7" t="s">
        <v>34401</v>
      </c>
      <c r="M441" s="7" t="s">
        <v>38194</v>
      </c>
      <c r="N441" s="2" t="s">
        <v>1104</v>
      </c>
      <c r="O441" s="3"/>
      <c r="P441" s="2" t="s">
        <v>268</v>
      </c>
      <c r="Q441" s="2" t="s">
        <v>30152</v>
      </c>
      <c r="R441" s="2" t="s">
        <v>21573</v>
      </c>
      <c r="S441" s="2" t="s">
        <v>23</v>
      </c>
    </row>
    <row r="442" spans="1:19" x14ac:dyDescent="0.35">
      <c r="A442" s="2" t="s">
        <v>21732</v>
      </c>
      <c r="B442" s="2" t="s">
        <v>21733</v>
      </c>
      <c r="C442" s="2" t="s">
        <v>21734</v>
      </c>
      <c r="D442" s="6">
        <v>7750</v>
      </c>
      <c r="E442" s="4">
        <v>7750</v>
      </c>
      <c r="F442" s="10">
        <v>41484</v>
      </c>
      <c r="G442" s="10" t="s">
        <v>38443</v>
      </c>
      <c r="H442" s="12" t="s">
        <v>386</v>
      </c>
      <c r="I442" s="2" t="s">
        <v>17</v>
      </c>
      <c r="J442" s="7" t="s">
        <v>30468</v>
      </c>
      <c r="K442" s="7" t="s">
        <v>923</v>
      </c>
      <c r="L442" s="7" t="s">
        <v>32771</v>
      </c>
      <c r="M442" s="7" t="s">
        <v>34719</v>
      </c>
      <c r="N442" s="2" t="s">
        <v>924</v>
      </c>
      <c r="O442" s="3"/>
      <c r="P442" s="2" t="s">
        <v>254</v>
      </c>
      <c r="Q442" s="2" t="s">
        <v>30150</v>
      </c>
      <c r="R442" s="2" t="s">
        <v>21573</v>
      </c>
      <c r="S442" s="2" t="s">
        <v>23</v>
      </c>
    </row>
    <row r="443" spans="1:19" x14ac:dyDescent="0.35">
      <c r="A443" s="2" t="s">
        <v>21760</v>
      </c>
      <c r="B443" s="2" t="s">
        <v>21761</v>
      </c>
      <c r="C443" s="2" t="s">
        <v>21762</v>
      </c>
      <c r="D443" s="6">
        <v>9900</v>
      </c>
      <c r="E443" s="4">
        <v>9900</v>
      </c>
      <c r="F443" s="10">
        <v>41484</v>
      </c>
      <c r="G443" s="10" t="s">
        <v>38443</v>
      </c>
      <c r="H443" s="12" t="s">
        <v>258</v>
      </c>
      <c r="I443" s="2" t="s">
        <v>1069</v>
      </c>
      <c r="J443" s="7" t="s">
        <v>30270</v>
      </c>
      <c r="K443" s="7" t="s">
        <v>1024</v>
      </c>
      <c r="L443" s="7" t="s">
        <v>32943</v>
      </c>
      <c r="M443" s="7" t="s">
        <v>36841</v>
      </c>
      <c r="N443" s="2" t="s">
        <v>1025</v>
      </c>
      <c r="O443" s="3"/>
      <c r="P443" s="2" t="s">
        <v>254</v>
      </c>
      <c r="Q443" s="2" t="s">
        <v>30150</v>
      </c>
      <c r="R443" s="2" t="s">
        <v>21573</v>
      </c>
      <c r="S443" s="2" t="s">
        <v>23</v>
      </c>
    </row>
    <row r="444" spans="1:19" x14ac:dyDescent="0.35">
      <c r="A444" s="2" t="s">
        <v>21810</v>
      </c>
      <c r="B444" s="2" t="s">
        <v>21811</v>
      </c>
      <c r="C444" s="2" t="s">
        <v>21812</v>
      </c>
      <c r="D444" s="6">
        <v>7300</v>
      </c>
      <c r="E444" s="4">
        <v>7300</v>
      </c>
      <c r="F444" s="10">
        <v>41484</v>
      </c>
      <c r="G444" s="10" t="s">
        <v>38443</v>
      </c>
      <c r="H444" s="12" t="s">
        <v>265</v>
      </c>
      <c r="I444" s="2" t="s">
        <v>17</v>
      </c>
      <c r="J444" s="7" t="s">
        <v>30309</v>
      </c>
      <c r="K444" s="7" t="s">
        <v>1995</v>
      </c>
      <c r="L444" s="7" t="s">
        <v>31191</v>
      </c>
      <c r="M444" s="7" t="s">
        <v>2072</v>
      </c>
      <c r="N444" s="2" t="s">
        <v>2071</v>
      </c>
      <c r="O444" s="2" t="s">
        <v>2072</v>
      </c>
      <c r="P444" s="2" t="s">
        <v>21</v>
      </c>
      <c r="Q444" s="2" t="s">
        <v>21</v>
      </c>
      <c r="R444" s="2" t="s">
        <v>21573</v>
      </c>
      <c r="S444" s="2" t="s">
        <v>23</v>
      </c>
    </row>
    <row r="445" spans="1:19" x14ac:dyDescent="0.35">
      <c r="A445" s="2" t="s">
        <v>21880</v>
      </c>
      <c r="B445" s="2" t="s">
        <v>21881</v>
      </c>
      <c r="C445" s="2" t="s">
        <v>21882</v>
      </c>
      <c r="D445" s="6">
        <v>5000</v>
      </c>
      <c r="E445" s="4">
        <v>5000</v>
      </c>
      <c r="F445" s="10">
        <v>41484</v>
      </c>
      <c r="G445" s="10" t="s">
        <v>38443</v>
      </c>
      <c r="H445" s="12" t="s">
        <v>488</v>
      </c>
      <c r="I445" s="2" t="s">
        <v>1069</v>
      </c>
      <c r="J445" s="7" t="s">
        <v>30451</v>
      </c>
      <c r="K445" s="7" t="s">
        <v>854</v>
      </c>
      <c r="L445" s="7" t="s">
        <v>32843</v>
      </c>
      <c r="M445" s="7" t="s">
        <v>36758</v>
      </c>
      <c r="N445" s="2" t="s">
        <v>855</v>
      </c>
      <c r="O445" s="3"/>
      <c r="P445" s="2" t="s">
        <v>254</v>
      </c>
      <c r="Q445" s="2" t="s">
        <v>30150</v>
      </c>
      <c r="R445" s="2" t="s">
        <v>21573</v>
      </c>
      <c r="S445" s="2" t="s">
        <v>23</v>
      </c>
    </row>
    <row r="446" spans="1:19" x14ac:dyDescent="0.35">
      <c r="A446" s="2" t="s">
        <v>22079</v>
      </c>
      <c r="B446" s="2" t="s">
        <v>22080</v>
      </c>
      <c r="C446" s="2" t="s">
        <v>22081</v>
      </c>
      <c r="D446" s="6">
        <v>7800</v>
      </c>
      <c r="E446" s="4">
        <v>7800</v>
      </c>
      <c r="F446" s="10">
        <v>41484</v>
      </c>
      <c r="G446" s="10" t="s">
        <v>38443</v>
      </c>
      <c r="H446" s="12" t="s">
        <v>500</v>
      </c>
      <c r="I446" s="2" t="s">
        <v>252</v>
      </c>
      <c r="J446" s="7" t="s">
        <v>30456</v>
      </c>
      <c r="K446" s="7" t="s">
        <v>3644</v>
      </c>
      <c r="L446" s="7" t="s">
        <v>34405</v>
      </c>
      <c r="M446" s="7" t="s">
        <v>38198</v>
      </c>
      <c r="N446" s="2" t="s">
        <v>3644</v>
      </c>
      <c r="O446" s="3"/>
      <c r="P446" s="2" t="s">
        <v>268</v>
      </c>
      <c r="Q446" s="2" t="s">
        <v>30152</v>
      </c>
      <c r="R446" s="2" t="s">
        <v>21573</v>
      </c>
      <c r="S446" s="2" t="s">
        <v>23</v>
      </c>
    </row>
    <row r="447" spans="1:19" x14ac:dyDescent="0.35">
      <c r="A447" s="2" t="s">
        <v>22123</v>
      </c>
      <c r="B447" s="2" t="s">
        <v>3067</v>
      </c>
      <c r="C447" s="2" t="s">
        <v>22124</v>
      </c>
      <c r="D447" s="6">
        <v>8900</v>
      </c>
      <c r="E447" s="4">
        <v>8900</v>
      </c>
      <c r="F447" s="10">
        <v>41484</v>
      </c>
      <c r="G447" s="10" t="s">
        <v>38443</v>
      </c>
      <c r="H447" s="12" t="s">
        <v>411</v>
      </c>
      <c r="I447" s="2" t="s">
        <v>252</v>
      </c>
      <c r="J447" s="7" t="s">
        <v>30175</v>
      </c>
      <c r="K447" s="7" t="s">
        <v>1478</v>
      </c>
      <c r="L447" s="7" t="s">
        <v>34220</v>
      </c>
      <c r="M447" s="7" t="s">
        <v>38024</v>
      </c>
      <c r="N447" s="2" t="s">
        <v>1926</v>
      </c>
      <c r="O447" s="3"/>
      <c r="P447" s="2" t="s">
        <v>268</v>
      </c>
      <c r="Q447" s="2" t="s">
        <v>30152</v>
      </c>
      <c r="R447" s="2" t="s">
        <v>21573</v>
      </c>
      <c r="S447" s="2" t="s">
        <v>23</v>
      </c>
    </row>
    <row r="448" spans="1:19" x14ac:dyDescent="0.35">
      <c r="A448" s="2" t="s">
        <v>22161</v>
      </c>
      <c r="B448" s="2" t="s">
        <v>22162</v>
      </c>
      <c r="C448" s="2" t="s">
        <v>22163</v>
      </c>
      <c r="D448" s="6">
        <v>10000</v>
      </c>
      <c r="E448" s="4">
        <v>10000</v>
      </c>
      <c r="F448" s="10">
        <v>41484</v>
      </c>
      <c r="G448" s="10" t="s">
        <v>38443</v>
      </c>
      <c r="H448" s="12" t="s">
        <v>500</v>
      </c>
      <c r="I448" s="2" t="s">
        <v>17</v>
      </c>
      <c r="J448" s="7" t="s">
        <v>30522</v>
      </c>
      <c r="K448" s="7" t="s">
        <v>35</v>
      </c>
      <c r="L448" s="7" t="s">
        <v>33163</v>
      </c>
      <c r="M448" s="7" t="s">
        <v>37042</v>
      </c>
      <c r="N448" s="2" t="s">
        <v>36</v>
      </c>
      <c r="O448" s="2" t="s">
        <v>65</v>
      </c>
      <c r="P448" s="2" t="s">
        <v>21</v>
      </c>
      <c r="Q448" s="2" t="s">
        <v>21</v>
      </c>
      <c r="R448" s="2" t="s">
        <v>21573</v>
      </c>
      <c r="S448" s="2" t="s">
        <v>23</v>
      </c>
    </row>
    <row r="449" spans="1:19" x14ac:dyDescent="0.35">
      <c r="A449" s="2" t="s">
        <v>22181</v>
      </c>
      <c r="B449" s="2" t="s">
        <v>22182</v>
      </c>
      <c r="C449" s="2" t="s">
        <v>22183</v>
      </c>
      <c r="D449" s="6">
        <v>9400</v>
      </c>
      <c r="E449" s="4">
        <v>9400</v>
      </c>
      <c r="F449" s="10">
        <v>41484</v>
      </c>
      <c r="G449" s="10" t="s">
        <v>38443</v>
      </c>
      <c r="H449" s="12" t="s">
        <v>571</v>
      </c>
      <c r="I449" s="2" t="s">
        <v>252</v>
      </c>
      <c r="J449" s="7" t="s">
        <v>30164</v>
      </c>
      <c r="K449" s="7" t="s">
        <v>667</v>
      </c>
      <c r="L449" s="7" t="s">
        <v>32623</v>
      </c>
      <c r="M449" s="7" t="s">
        <v>36562</v>
      </c>
      <c r="N449" s="2" t="s">
        <v>749</v>
      </c>
      <c r="O449" s="3"/>
      <c r="P449" s="2" t="s">
        <v>349</v>
      </c>
      <c r="Q449" s="2" t="s">
        <v>30150</v>
      </c>
      <c r="R449" s="2" t="s">
        <v>21573</v>
      </c>
      <c r="S449" s="2" t="s">
        <v>23</v>
      </c>
    </row>
    <row r="450" spans="1:19" x14ac:dyDescent="0.35">
      <c r="A450" s="2" t="s">
        <v>22202</v>
      </c>
      <c r="B450" s="2" t="s">
        <v>22203</v>
      </c>
      <c r="C450" s="2" t="s">
        <v>22204</v>
      </c>
      <c r="D450" s="6">
        <v>3100</v>
      </c>
      <c r="E450" s="4">
        <v>3100</v>
      </c>
      <c r="F450" s="10">
        <v>41484</v>
      </c>
      <c r="G450" s="10" t="s">
        <v>38443</v>
      </c>
      <c r="H450" s="12" t="s">
        <v>308</v>
      </c>
      <c r="I450" s="2" t="s">
        <v>1039</v>
      </c>
      <c r="J450" s="7" t="s">
        <v>30380</v>
      </c>
      <c r="K450" s="7" t="s">
        <v>462</v>
      </c>
      <c r="L450" s="7" t="s">
        <v>34406</v>
      </c>
      <c r="M450" s="7" t="s">
        <v>38199</v>
      </c>
      <c r="N450" s="2" t="s">
        <v>463</v>
      </c>
      <c r="O450" s="3"/>
      <c r="P450" s="2" t="s">
        <v>268</v>
      </c>
      <c r="Q450" s="2" t="s">
        <v>30152</v>
      </c>
      <c r="R450" s="2" t="s">
        <v>21573</v>
      </c>
      <c r="S450" s="2" t="s">
        <v>23</v>
      </c>
    </row>
    <row r="451" spans="1:19" x14ac:dyDescent="0.35">
      <c r="A451" s="2" t="s">
        <v>27662</v>
      </c>
      <c r="B451" s="2" t="s">
        <v>27663</v>
      </c>
      <c r="C451" s="2" t="s">
        <v>27664</v>
      </c>
      <c r="D451" s="6">
        <v>9500</v>
      </c>
      <c r="E451" s="4">
        <v>9500</v>
      </c>
      <c r="F451" s="10">
        <v>41484</v>
      </c>
      <c r="G451" s="10" t="s">
        <v>38443</v>
      </c>
      <c r="H451" s="12" t="s">
        <v>282</v>
      </c>
      <c r="I451" s="2" t="s">
        <v>1039</v>
      </c>
      <c r="J451" s="7" t="s">
        <v>30231</v>
      </c>
      <c r="K451" s="7" t="s">
        <v>83</v>
      </c>
      <c r="L451" s="7" t="s">
        <v>33227</v>
      </c>
      <c r="M451" s="7" t="s">
        <v>37105</v>
      </c>
      <c r="N451" s="2" t="s">
        <v>83</v>
      </c>
      <c r="O451" s="2" t="s">
        <v>83</v>
      </c>
      <c r="P451" s="2" t="s">
        <v>21</v>
      </c>
      <c r="Q451" s="2" t="s">
        <v>21</v>
      </c>
      <c r="R451" s="2" t="s">
        <v>27665</v>
      </c>
      <c r="S451" s="2" t="s">
        <v>23</v>
      </c>
    </row>
    <row r="452" spans="1:19" x14ac:dyDescent="0.35">
      <c r="A452" s="2" t="s">
        <v>27674</v>
      </c>
      <c r="B452" s="2" t="s">
        <v>11168</v>
      </c>
      <c r="C452" s="2" t="s">
        <v>27675</v>
      </c>
      <c r="D452" s="6">
        <v>10000</v>
      </c>
      <c r="E452" s="4">
        <v>10000</v>
      </c>
      <c r="F452" s="10">
        <v>41484</v>
      </c>
      <c r="G452" s="10" t="s">
        <v>38443</v>
      </c>
      <c r="H452" s="12" t="s">
        <v>350</v>
      </c>
      <c r="I452" s="2" t="s">
        <v>1039</v>
      </c>
      <c r="J452" s="7" t="s">
        <v>30203</v>
      </c>
      <c r="K452" s="7" t="s">
        <v>329</v>
      </c>
      <c r="L452" s="7" t="s">
        <v>30737</v>
      </c>
      <c r="M452" s="7" t="s">
        <v>34813</v>
      </c>
      <c r="N452" s="2" t="s">
        <v>330</v>
      </c>
      <c r="O452" s="3"/>
      <c r="P452" s="2" t="s">
        <v>268</v>
      </c>
      <c r="Q452" s="2" t="s">
        <v>30152</v>
      </c>
      <c r="R452" s="2" t="s">
        <v>27665</v>
      </c>
      <c r="S452" s="2" t="s">
        <v>23</v>
      </c>
    </row>
    <row r="453" spans="1:19" ht="25.5" x14ac:dyDescent="0.35">
      <c r="A453" s="2" t="s">
        <v>28631</v>
      </c>
      <c r="B453" s="2" t="s">
        <v>28632</v>
      </c>
      <c r="C453" s="2" t="s">
        <v>28633</v>
      </c>
      <c r="D453" s="6">
        <v>20300</v>
      </c>
      <c r="E453" s="4">
        <v>20300</v>
      </c>
      <c r="F453" s="10">
        <v>41484</v>
      </c>
      <c r="G453" s="10" t="s">
        <v>38443</v>
      </c>
      <c r="H453" s="12" t="s">
        <v>1547</v>
      </c>
      <c r="I453" s="2" t="s">
        <v>930</v>
      </c>
      <c r="J453" s="7" t="s">
        <v>30375</v>
      </c>
      <c r="K453" s="7" t="s">
        <v>1715</v>
      </c>
      <c r="L453" s="7" t="s">
        <v>34378</v>
      </c>
      <c r="M453" s="7" t="s">
        <v>38172</v>
      </c>
      <c r="N453" s="2" t="s">
        <v>287</v>
      </c>
      <c r="O453" s="3"/>
      <c r="P453" s="2" t="s">
        <v>268</v>
      </c>
      <c r="Q453" s="2" t="s">
        <v>30152</v>
      </c>
      <c r="R453" s="2" t="s">
        <v>28494</v>
      </c>
      <c r="S453" s="2" t="s">
        <v>23</v>
      </c>
    </row>
    <row r="454" spans="1:19" x14ac:dyDescent="0.35">
      <c r="A454" s="2" t="s">
        <v>28637</v>
      </c>
      <c r="B454" s="2" t="s">
        <v>10563</v>
      </c>
      <c r="C454" s="2" t="s">
        <v>28638</v>
      </c>
      <c r="D454" s="6">
        <v>37000</v>
      </c>
      <c r="E454" s="4">
        <v>37000</v>
      </c>
      <c r="F454" s="10">
        <v>41484</v>
      </c>
      <c r="G454" s="10" t="s">
        <v>38443</v>
      </c>
      <c r="H454" s="12" t="s">
        <v>28639</v>
      </c>
      <c r="I454" s="2" t="s">
        <v>17</v>
      </c>
      <c r="J454" s="7" t="s">
        <v>30254</v>
      </c>
      <c r="K454" s="7" t="s">
        <v>120</v>
      </c>
      <c r="L454" s="7" t="s">
        <v>30674</v>
      </c>
      <c r="M454" s="7" t="s">
        <v>34753</v>
      </c>
      <c r="N454" s="2" t="s">
        <v>120</v>
      </c>
      <c r="O454" s="2" t="s">
        <v>163</v>
      </c>
      <c r="P454" s="2" t="s">
        <v>21</v>
      </c>
      <c r="Q454" s="2" t="s">
        <v>21</v>
      </c>
      <c r="R454" s="2" t="s">
        <v>28494</v>
      </c>
      <c r="S454" s="2" t="s">
        <v>23</v>
      </c>
    </row>
    <row r="455" spans="1:19" x14ac:dyDescent="0.35">
      <c r="A455" s="2" t="s">
        <v>1731</v>
      </c>
      <c r="B455" s="2" t="s">
        <v>1732</v>
      </c>
      <c r="C455" s="2" t="s">
        <v>1733</v>
      </c>
      <c r="D455" s="6">
        <v>5500</v>
      </c>
      <c r="E455" s="4">
        <v>5500</v>
      </c>
      <c r="F455" s="10">
        <v>41485</v>
      </c>
      <c r="G455" s="10" t="s">
        <v>38443</v>
      </c>
      <c r="H455" s="12" t="s">
        <v>1572</v>
      </c>
      <c r="I455" s="2" t="s">
        <v>17</v>
      </c>
      <c r="J455" s="7" t="s">
        <v>30187</v>
      </c>
      <c r="K455" s="7" t="s">
        <v>489</v>
      </c>
      <c r="L455" s="7" t="s">
        <v>34005</v>
      </c>
      <c r="M455" s="7" t="s">
        <v>37823</v>
      </c>
      <c r="N455" s="2" t="s">
        <v>490</v>
      </c>
      <c r="O455" s="3"/>
      <c r="P455" s="2" t="s">
        <v>376</v>
      </c>
      <c r="Q455" s="2" t="s">
        <v>376</v>
      </c>
      <c r="R455" s="2" t="s">
        <v>1634</v>
      </c>
      <c r="S455" s="2" t="s">
        <v>23</v>
      </c>
    </row>
    <row r="456" spans="1:19" x14ac:dyDescent="0.35">
      <c r="A456" s="2" t="s">
        <v>12703</v>
      </c>
      <c r="B456" s="2" t="s">
        <v>12704</v>
      </c>
      <c r="C456" s="2" t="s">
        <v>12705</v>
      </c>
      <c r="D456" s="6">
        <v>98000</v>
      </c>
      <c r="E456" s="4">
        <v>98000</v>
      </c>
      <c r="F456" s="10">
        <v>41485</v>
      </c>
      <c r="G456" s="10" t="s">
        <v>38443</v>
      </c>
      <c r="H456" s="12" t="s">
        <v>2181</v>
      </c>
      <c r="I456" s="2" t="s">
        <v>948</v>
      </c>
      <c r="J456" s="7" t="s">
        <v>30273</v>
      </c>
      <c r="K456" s="7" t="s">
        <v>627</v>
      </c>
      <c r="L456" s="7" t="s">
        <v>30705</v>
      </c>
      <c r="M456" s="7" t="s">
        <v>34783</v>
      </c>
      <c r="N456" s="2" t="s">
        <v>628</v>
      </c>
      <c r="O456" s="3"/>
      <c r="P456" s="2" t="s">
        <v>376</v>
      </c>
      <c r="Q456" s="2" t="s">
        <v>376</v>
      </c>
      <c r="R456" s="2" t="s">
        <v>12585</v>
      </c>
      <c r="S456" s="2" t="s">
        <v>932</v>
      </c>
    </row>
    <row r="457" spans="1:19" x14ac:dyDescent="0.35">
      <c r="A457" s="2" t="s">
        <v>21600</v>
      </c>
      <c r="B457" s="2" t="s">
        <v>21601</v>
      </c>
      <c r="C457" s="2" t="s">
        <v>21602</v>
      </c>
      <c r="D457" s="6">
        <v>5900</v>
      </c>
      <c r="E457" s="4">
        <v>5900</v>
      </c>
      <c r="F457" s="10">
        <v>41485</v>
      </c>
      <c r="G457" s="10" t="s">
        <v>38443</v>
      </c>
      <c r="H457" s="12" t="s">
        <v>4706</v>
      </c>
      <c r="I457" s="2" t="s">
        <v>252</v>
      </c>
      <c r="J457" s="7" t="s">
        <v>30266</v>
      </c>
      <c r="K457" s="7" t="s">
        <v>521</v>
      </c>
      <c r="L457" s="7" t="s">
        <v>34149</v>
      </c>
      <c r="M457" s="7" t="s">
        <v>37959</v>
      </c>
      <c r="N457" s="2" t="s">
        <v>522</v>
      </c>
      <c r="O457" s="3"/>
      <c r="P457" s="2" t="s">
        <v>376</v>
      </c>
      <c r="Q457" s="2" t="s">
        <v>376</v>
      </c>
      <c r="R457" s="2" t="s">
        <v>21573</v>
      </c>
      <c r="S457" s="2" t="s">
        <v>23</v>
      </c>
    </row>
    <row r="458" spans="1:19" x14ac:dyDescent="0.35">
      <c r="A458" s="2" t="s">
        <v>22062</v>
      </c>
      <c r="B458" s="2" t="s">
        <v>22063</v>
      </c>
      <c r="C458" s="2" t="s">
        <v>22064</v>
      </c>
      <c r="D458" s="6">
        <v>9900</v>
      </c>
      <c r="E458" s="4">
        <v>9900</v>
      </c>
      <c r="F458" s="10">
        <v>41485</v>
      </c>
      <c r="G458" s="10" t="s">
        <v>38443</v>
      </c>
      <c r="H458" s="12" t="s">
        <v>769</v>
      </c>
      <c r="I458" s="2" t="s">
        <v>17</v>
      </c>
      <c r="J458" s="7" t="s">
        <v>30232</v>
      </c>
      <c r="K458" s="7" t="s">
        <v>1207</v>
      </c>
      <c r="L458" s="7" t="s">
        <v>34155</v>
      </c>
      <c r="M458" s="7" t="s">
        <v>37965</v>
      </c>
      <c r="N458" s="2" t="s">
        <v>2557</v>
      </c>
      <c r="O458" s="3"/>
      <c r="P458" s="2" t="s">
        <v>376</v>
      </c>
      <c r="Q458" s="2" t="s">
        <v>376</v>
      </c>
      <c r="R458" s="2" t="s">
        <v>21573</v>
      </c>
      <c r="S458" s="2" t="s">
        <v>23</v>
      </c>
    </row>
    <row r="459" spans="1:19" x14ac:dyDescent="0.35">
      <c r="A459" s="2" t="s">
        <v>28557</v>
      </c>
      <c r="B459" s="2" t="s">
        <v>28502</v>
      </c>
      <c r="C459" s="2" t="s">
        <v>28558</v>
      </c>
      <c r="D459" s="6">
        <v>21700</v>
      </c>
      <c r="E459" s="4">
        <v>21700</v>
      </c>
      <c r="F459" s="10">
        <v>41485</v>
      </c>
      <c r="G459" s="10" t="s">
        <v>38443</v>
      </c>
      <c r="H459" s="12" t="s">
        <v>416</v>
      </c>
      <c r="I459" s="2" t="s">
        <v>17</v>
      </c>
      <c r="J459" s="7" t="s">
        <v>30273</v>
      </c>
      <c r="K459" s="7" t="s">
        <v>627</v>
      </c>
      <c r="L459" s="7" t="s">
        <v>34068</v>
      </c>
      <c r="M459" s="7" t="s">
        <v>37884</v>
      </c>
      <c r="N459" s="2" t="s">
        <v>628</v>
      </c>
      <c r="O459" s="3"/>
      <c r="P459" s="2" t="s">
        <v>376</v>
      </c>
      <c r="Q459" s="2" t="s">
        <v>376</v>
      </c>
      <c r="R459" s="2" t="s">
        <v>28494</v>
      </c>
      <c r="S459" s="2" t="s">
        <v>23</v>
      </c>
    </row>
    <row r="460" spans="1:19" x14ac:dyDescent="0.35">
      <c r="A460" s="2" t="s">
        <v>28571</v>
      </c>
      <c r="B460" s="2" t="s">
        <v>28572</v>
      </c>
      <c r="C460" s="2" t="s">
        <v>28573</v>
      </c>
      <c r="D460" s="6">
        <v>42400</v>
      </c>
      <c r="E460" s="4">
        <v>42400</v>
      </c>
      <c r="F460" s="10">
        <v>41485</v>
      </c>
      <c r="G460" s="10" t="s">
        <v>38443</v>
      </c>
      <c r="H460" s="12" t="s">
        <v>308</v>
      </c>
      <c r="I460" s="2" t="s">
        <v>17</v>
      </c>
      <c r="J460" s="7" t="s">
        <v>30273</v>
      </c>
      <c r="K460" s="7" t="s">
        <v>627</v>
      </c>
      <c r="L460" s="7" t="s">
        <v>30875</v>
      </c>
      <c r="M460" s="7" t="s">
        <v>34938</v>
      </c>
      <c r="N460" s="2" t="s">
        <v>628</v>
      </c>
      <c r="O460" s="3"/>
      <c r="P460" s="2" t="s">
        <v>376</v>
      </c>
      <c r="Q460" s="2" t="s">
        <v>376</v>
      </c>
      <c r="R460" s="2" t="s">
        <v>28494</v>
      </c>
      <c r="S460" s="2" t="s">
        <v>23</v>
      </c>
    </row>
    <row r="461" spans="1:19" ht="25.5" x14ac:dyDescent="0.35">
      <c r="A461" s="2" t="s">
        <v>1139</v>
      </c>
      <c r="B461" s="2" t="s">
        <v>1140</v>
      </c>
      <c r="C461" s="2" t="s">
        <v>16</v>
      </c>
      <c r="D461" s="6">
        <v>9996</v>
      </c>
      <c r="E461" s="4">
        <v>9996</v>
      </c>
      <c r="F461" s="10">
        <v>41486</v>
      </c>
      <c r="G461" s="10" t="s">
        <v>38443</v>
      </c>
      <c r="H461" s="12"/>
      <c r="I461" s="2" t="s">
        <v>17</v>
      </c>
      <c r="J461" s="7" t="s">
        <v>30161</v>
      </c>
      <c r="K461" s="7" t="s">
        <v>18</v>
      </c>
      <c r="L461" s="7" t="s">
        <v>30776</v>
      </c>
      <c r="M461" s="7" t="s">
        <v>34850</v>
      </c>
      <c r="N461" s="2" t="s">
        <v>783</v>
      </c>
      <c r="O461" s="2" t="s">
        <v>784</v>
      </c>
      <c r="P461" s="2" t="s">
        <v>21</v>
      </c>
      <c r="Q461" s="2" t="s">
        <v>21</v>
      </c>
      <c r="R461" s="2" t="s">
        <v>22</v>
      </c>
      <c r="S461" s="2" t="s">
        <v>23</v>
      </c>
    </row>
    <row r="462" spans="1:19" x14ac:dyDescent="0.35">
      <c r="A462" s="2" t="s">
        <v>1677</v>
      </c>
      <c r="B462" s="2" t="s">
        <v>1678</v>
      </c>
      <c r="C462" s="2" t="s">
        <v>1679</v>
      </c>
      <c r="D462" s="6">
        <v>8200</v>
      </c>
      <c r="E462" s="4">
        <v>8200</v>
      </c>
      <c r="F462" s="10">
        <v>41486</v>
      </c>
      <c r="G462" s="10" t="s">
        <v>38443</v>
      </c>
      <c r="H462" s="12" t="s">
        <v>571</v>
      </c>
      <c r="I462" s="2" t="s">
        <v>252</v>
      </c>
      <c r="J462" s="7" t="s">
        <v>30272</v>
      </c>
      <c r="K462" s="7" t="s">
        <v>747</v>
      </c>
      <c r="L462" s="7" t="s">
        <v>34467</v>
      </c>
      <c r="M462" s="7" t="s">
        <v>38258</v>
      </c>
      <c r="N462" s="2" t="s">
        <v>1680</v>
      </c>
      <c r="O462" s="3"/>
      <c r="P462" s="2" t="s">
        <v>274</v>
      </c>
      <c r="Q462" s="2" t="s">
        <v>30150</v>
      </c>
      <c r="R462" s="2" t="s">
        <v>1634</v>
      </c>
      <c r="S462" s="2" t="s">
        <v>23</v>
      </c>
    </row>
    <row r="463" spans="1:19" ht="25.5" x14ac:dyDescent="0.35">
      <c r="A463" s="2" t="s">
        <v>1745</v>
      </c>
      <c r="B463" s="2" t="s">
        <v>1746</v>
      </c>
      <c r="C463" s="2" t="s">
        <v>1747</v>
      </c>
      <c r="D463" s="6">
        <v>9900</v>
      </c>
      <c r="E463" s="4">
        <v>9900</v>
      </c>
      <c r="F463" s="10">
        <v>41487</v>
      </c>
      <c r="G463" s="10" t="s">
        <v>38443</v>
      </c>
      <c r="H463" s="12" t="s">
        <v>1748</v>
      </c>
      <c r="I463" s="2" t="s">
        <v>930</v>
      </c>
      <c r="J463" s="7" t="s">
        <v>30244</v>
      </c>
      <c r="K463" s="7" t="s">
        <v>1749</v>
      </c>
      <c r="L463" s="7" t="s">
        <v>30667</v>
      </c>
      <c r="M463" s="7" t="s">
        <v>34746</v>
      </c>
      <c r="N463" s="2" t="s">
        <v>1750</v>
      </c>
      <c r="O463" s="3"/>
      <c r="P463" s="2" t="s">
        <v>274</v>
      </c>
      <c r="Q463" s="2" t="s">
        <v>30150</v>
      </c>
      <c r="R463" s="2" t="s">
        <v>1634</v>
      </c>
      <c r="S463" s="2" t="s">
        <v>23</v>
      </c>
    </row>
    <row r="464" spans="1:19" x14ac:dyDescent="0.35">
      <c r="A464" s="2" t="s">
        <v>1815</v>
      </c>
      <c r="B464" s="2" t="s">
        <v>1816</v>
      </c>
      <c r="C464" s="2" t="s">
        <v>1817</v>
      </c>
      <c r="D464" s="6">
        <v>9800</v>
      </c>
      <c r="E464" s="4">
        <v>9800</v>
      </c>
      <c r="F464" s="10">
        <v>41487</v>
      </c>
      <c r="G464" s="10" t="s">
        <v>38443</v>
      </c>
      <c r="H464" s="12" t="s">
        <v>258</v>
      </c>
      <c r="I464" s="2" t="s">
        <v>252</v>
      </c>
      <c r="J464" s="7" t="s">
        <v>30272</v>
      </c>
      <c r="K464" s="7" t="s">
        <v>747</v>
      </c>
      <c r="L464" s="7" t="s">
        <v>34469</v>
      </c>
      <c r="M464" s="7" t="s">
        <v>38259</v>
      </c>
      <c r="N464" s="2" t="s">
        <v>768</v>
      </c>
      <c r="O464" s="3"/>
      <c r="P464" s="2" t="s">
        <v>274</v>
      </c>
      <c r="Q464" s="2" t="s">
        <v>30150</v>
      </c>
      <c r="R464" s="2" t="s">
        <v>1634</v>
      </c>
      <c r="S464" s="2" t="s">
        <v>23</v>
      </c>
    </row>
    <row r="465" spans="1:19" x14ac:dyDescent="0.35">
      <c r="A465" s="2" t="s">
        <v>1740</v>
      </c>
      <c r="B465" s="2" t="s">
        <v>1741</v>
      </c>
      <c r="C465" s="2" t="s">
        <v>1742</v>
      </c>
      <c r="D465" s="6">
        <v>4000</v>
      </c>
      <c r="E465" s="4">
        <v>4000</v>
      </c>
      <c r="F465" s="10">
        <v>41492</v>
      </c>
      <c r="G465" s="10" t="s">
        <v>38443</v>
      </c>
      <c r="H465" s="12" t="s">
        <v>1743</v>
      </c>
      <c r="I465" s="2" t="s">
        <v>252</v>
      </c>
      <c r="J465" s="7" t="s">
        <v>30483</v>
      </c>
      <c r="K465" s="7" t="s">
        <v>1744</v>
      </c>
      <c r="L465" s="7" t="s">
        <v>31447</v>
      </c>
      <c r="M465" s="7" t="s">
        <v>35470</v>
      </c>
      <c r="N465" s="2" t="s">
        <v>1744</v>
      </c>
      <c r="O465" s="3"/>
      <c r="P465" s="2" t="s">
        <v>286</v>
      </c>
      <c r="Q465" s="2" t="s">
        <v>30151</v>
      </c>
      <c r="R465" s="2" t="s">
        <v>1634</v>
      </c>
      <c r="S465" s="2" t="s">
        <v>23</v>
      </c>
    </row>
    <row r="466" spans="1:19" ht="25.5" x14ac:dyDescent="0.35">
      <c r="A466" s="2" t="s">
        <v>1795</v>
      </c>
      <c r="B466" s="2" t="s">
        <v>1796</v>
      </c>
      <c r="C466" s="2" t="s">
        <v>1797</v>
      </c>
      <c r="D466" s="6">
        <v>6900</v>
      </c>
      <c r="E466" s="4">
        <v>6900</v>
      </c>
      <c r="F466" s="10">
        <v>41492</v>
      </c>
      <c r="G466" s="10" t="s">
        <v>38443</v>
      </c>
      <c r="H466" s="12" t="s">
        <v>588</v>
      </c>
      <c r="I466" s="2" t="s">
        <v>252</v>
      </c>
      <c r="J466" s="7" t="s">
        <v>30405</v>
      </c>
      <c r="K466" s="7" t="s">
        <v>1418</v>
      </c>
      <c r="L466" s="7" t="s">
        <v>30970</v>
      </c>
      <c r="M466" s="7" t="s">
        <v>35025</v>
      </c>
      <c r="N466" s="2" t="s">
        <v>1419</v>
      </c>
      <c r="O466" s="3"/>
      <c r="P466" s="2" t="s">
        <v>286</v>
      </c>
      <c r="Q466" s="2" t="s">
        <v>30151</v>
      </c>
      <c r="R466" s="2" t="s">
        <v>1634</v>
      </c>
      <c r="S466" s="2" t="s">
        <v>23</v>
      </c>
    </row>
    <row r="467" spans="1:19" ht="25.5" x14ac:dyDescent="0.35">
      <c r="A467" s="2" t="s">
        <v>12630</v>
      </c>
      <c r="B467" s="2" t="s">
        <v>10156</v>
      </c>
      <c r="C467" s="2" t="s">
        <v>12631</v>
      </c>
      <c r="D467" s="6">
        <v>59500</v>
      </c>
      <c r="E467" s="4">
        <v>59500</v>
      </c>
      <c r="F467" s="10">
        <v>41492</v>
      </c>
      <c r="G467" s="10" t="s">
        <v>38443</v>
      </c>
      <c r="H467" s="12" t="s">
        <v>769</v>
      </c>
      <c r="I467" s="2" t="s">
        <v>930</v>
      </c>
      <c r="J467" s="7" t="s">
        <v>30536</v>
      </c>
      <c r="K467" s="7" t="s">
        <v>3515</v>
      </c>
      <c r="L467" s="7" t="s">
        <v>33712</v>
      </c>
      <c r="M467" s="7" t="s">
        <v>34991</v>
      </c>
      <c r="N467" s="2" t="s">
        <v>3515</v>
      </c>
      <c r="O467" s="3"/>
      <c r="P467" s="2" t="s">
        <v>286</v>
      </c>
      <c r="Q467" s="2" t="s">
        <v>30151</v>
      </c>
      <c r="R467" s="2" t="s">
        <v>12585</v>
      </c>
      <c r="S467" s="2" t="s">
        <v>23</v>
      </c>
    </row>
    <row r="468" spans="1:19" x14ac:dyDescent="0.35">
      <c r="A468" s="2" t="s">
        <v>13003</v>
      </c>
      <c r="B468" s="2" t="s">
        <v>13004</v>
      </c>
      <c r="C468" s="2" t="s">
        <v>13005</v>
      </c>
      <c r="D468" s="6">
        <v>37200</v>
      </c>
      <c r="E468" s="4">
        <v>37200</v>
      </c>
      <c r="F468" s="10">
        <v>41492</v>
      </c>
      <c r="G468" s="10" t="s">
        <v>38443</v>
      </c>
      <c r="H468" s="12" t="s">
        <v>2858</v>
      </c>
      <c r="I468" s="2" t="s">
        <v>1069</v>
      </c>
      <c r="J468" s="7" t="s">
        <v>30360</v>
      </c>
      <c r="K468" s="7" t="s">
        <v>530</v>
      </c>
      <c r="L468" s="7" t="s">
        <v>33801</v>
      </c>
      <c r="M468" s="7" t="s">
        <v>36543</v>
      </c>
      <c r="N468" s="2" t="s">
        <v>2161</v>
      </c>
      <c r="O468" s="3"/>
      <c r="P468" s="2" t="s">
        <v>286</v>
      </c>
      <c r="Q468" s="2" t="s">
        <v>30151</v>
      </c>
      <c r="R468" s="2" t="s">
        <v>12585</v>
      </c>
      <c r="S468" s="2" t="s">
        <v>23</v>
      </c>
    </row>
    <row r="469" spans="1:19" x14ac:dyDescent="0.35">
      <c r="A469" s="2" t="s">
        <v>13091</v>
      </c>
      <c r="B469" s="2" t="s">
        <v>13092</v>
      </c>
      <c r="C469" s="2" t="s">
        <v>13093</v>
      </c>
      <c r="D469" s="6">
        <v>24000</v>
      </c>
      <c r="E469" s="4">
        <v>24000</v>
      </c>
      <c r="F469" s="10">
        <v>41492</v>
      </c>
      <c r="G469" s="10" t="s">
        <v>38443</v>
      </c>
      <c r="H469" s="12" t="s">
        <v>258</v>
      </c>
      <c r="I469" s="2" t="s">
        <v>252</v>
      </c>
      <c r="J469" s="7" t="s">
        <v>30167</v>
      </c>
      <c r="K469" s="7" t="s">
        <v>356</v>
      </c>
      <c r="L469" s="7" t="s">
        <v>33804</v>
      </c>
      <c r="M469" s="7" t="s">
        <v>37628</v>
      </c>
      <c r="N469" s="2" t="s">
        <v>357</v>
      </c>
      <c r="O469" s="3"/>
      <c r="P469" s="2" t="s">
        <v>286</v>
      </c>
      <c r="Q469" s="2" t="s">
        <v>30151</v>
      </c>
      <c r="R469" s="2" t="s">
        <v>12585</v>
      </c>
      <c r="S469" s="2" t="s">
        <v>23</v>
      </c>
    </row>
    <row r="470" spans="1:19" ht="25.5" x14ac:dyDescent="0.35">
      <c r="A470" s="2" t="s">
        <v>13352</v>
      </c>
      <c r="B470" s="2" t="s">
        <v>13353</v>
      </c>
      <c r="C470" s="2" t="s">
        <v>13354</v>
      </c>
      <c r="D470" s="6">
        <v>25000</v>
      </c>
      <c r="E470" s="4">
        <v>25000</v>
      </c>
      <c r="F470" s="10">
        <v>41492</v>
      </c>
      <c r="G470" s="10" t="s">
        <v>38443</v>
      </c>
      <c r="H470" s="12" t="s">
        <v>258</v>
      </c>
      <c r="I470" s="2" t="s">
        <v>948</v>
      </c>
      <c r="J470" s="7" t="s">
        <v>30192</v>
      </c>
      <c r="K470" s="7" t="s">
        <v>686</v>
      </c>
      <c r="L470" s="7" t="s">
        <v>33808</v>
      </c>
      <c r="M470" s="7" t="s">
        <v>37632</v>
      </c>
      <c r="N470" s="2" t="s">
        <v>728</v>
      </c>
      <c r="O470" s="3"/>
      <c r="P470" s="2" t="s">
        <v>286</v>
      </c>
      <c r="Q470" s="2" t="s">
        <v>30151</v>
      </c>
      <c r="R470" s="2" t="s">
        <v>12585</v>
      </c>
      <c r="S470" s="2" t="s">
        <v>23</v>
      </c>
    </row>
    <row r="471" spans="1:19" x14ac:dyDescent="0.35">
      <c r="A471" s="2" t="s">
        <v>13358</v>
      </c>
      <c r="B471" s="2" t="s">
        <v>10226</v>
      </c>
      <c r="C471" s="2" t="s">
        <v>13359</v>
      </c>
      <c r="D471" s="6">
        <v>18600</v>
      </c>
      <c r="E471" s="4">
        <v>18600</v>
      </c>
      <c r="F471" s="10">
        <v>41492</v>
      </c>
      <c r="G471" s="10" t="s">
        <v>38443</v>
      </c>
      <c r="H471" s="12" t="s">
        <v>500</v>
      </c>
      <c r="I471" s="2" t="s">
        <v>1039</v>
      </c>
      <c r="J471" s="7" t="s">
        <v>30167</v>
      </c>
      <c r="K471" s="7" t="s">
        <v>356</v>
      </c>
      <c r="L471" s="7" t="s">
        <v>30683</v>
      </c>
      <c r="M471" s="7" t="s">
        <v>34761</v>
      </c>
      <c r="N471" s="2" t="s">
        <v>869</v>
      </c>
      <c r="O471" s="3"/>
      <c r="P471" s="2" t="s">
        <v>286</v>
      </c>
      <c r="Q471" s="2" t="s">
        <v>30151</v>
      </c>
      <c r="R471" s="2" t="s">
        <v>12585</v>
      </c>
      <c r="S471" s="2" t="s">
        <v>1052</v>
      </c>
    </row>
    <row r="472" spans="1:19" x14ac:dyDescent="0.35">
      <c r="A472" s="2" t="s">
        <v>21586</v>
      </c>
      <c r="B472" s="2" t="s">
        <v>21587</v>
      </c>
      <c r="C472" s="2" t="s">
        <v>21588</v>
      </c>
      <c r="D472" s="6">
        <v>4600</v>
      </c>
      <c r="E472" s="4">
        <v>4600</v>
      </c>
      <c r="F472" s="10">
        <v>41492</v>
      </c>
      <c r="G472" s="10" t="s">
        <v>38443</v>
      </c>
      <c r="H472" s="12" t="s">
        <v>618</v>
      </c>
      <c r="I472" s="2" t="s">
        <v>252</v>
      </c>
      <c r="J472" s="7" t="s">
        <v>30426</v>
      </c>
      <c r="K472" s="7" t="s">
        <v>873</v>
      </c>
      <c r="L472" s="7" t="s">
        <v>33774</v>
      </c>
      <c r="M472" s="7" t="s">
        <v>37602</v>
      </c>
      <c r="N472" s="2" t="s">
        <v>1463</v>
      </c>
      <c r="O472" s="3"/>
      <c r="P472" s="2" t="s">
        <v>286</v>
      </c>
      <c r="Q472" s="2" t="s">
        <v>30151</v>
      </c>
      <c r="R472" s="2" t="s">
        <v>21573</v>
      </c>
      <c r="S472" s="2" t="s">
        <v>23</v>
      </c>
    </row>
    <row r="473" spans="1:19" x14ac:dyDescent="0.35">
      <c r="A473" s="2" t="s">
        <v>21829</v>
      </c>
      <c r="B473" s="2" t="s">
        <v>21830</v>
      </c>
      <c r="C473" s="2" t="s">
        <v>21831</v>
      </c>
      <c r="D473" s="6">
        <v>9500</v>
      </c>
      <c r="E473" s="4">
        <v>9500</v>
      </c>
      <c r="F473" s="10">
        <v>41492</v>
      </c>
      <c r="G473" s="10" t="s">
        <v>38443</v>
      </c>
      <c r="H473" s="12" t="s">
        <v>488</v>
      </c>
      <c r="I473" s="2" t="s">
        <v>1039</v>
      </c>
      <c r="J473" s="7" t="s">
        <v>30192</v>
      </c>
      <c r="K473" s="7" t="s">
        <v>686</v>
      </c>
      <c r="L473" s="7" t="s">
        <v>30586</v>
      </c>
      <c r="M473" s="7" t="s">
        <v>34674</v>
      </c>
      <c r="N473" s="2" t="s">
        <v>687</v>
      </c>
      <c r="O473" s="3"/>
      <c r="P473" s="2" t="s">
        <v>286</v>
      </c>
      <c r="Q473" s="2" t="s">
        <v>30151</v>
      </c>
      <c r="R473" s="2" t="s">
        <v>21573</v>
      </c>
      <c r="S473" s="2" t="s">
        <v>23</v>
      </c>
    </row>
    <row r="474" spans="1:19" x14ac:dyDescent="0.35">
      <c r="A474" s="2" t="s">
        <v>22135</v>
      </c>
      <c r="B474" s="2" t="s">
        <v>22136</v>
      </c>
      <c r="C474" s="2" t="s">
        <v>22137</v>
      </c>
      <c r="D474" s="6">
        <v>8100</v>
      </c>
      <c r="E474" s="4">
        <v>8100</v>
      </c>
      <c r="F474" s="10">
        <v>41492</v>
      </c>
      <c r="G474" s="10" t="s">
        <v>38443</v>
      </c>
      <c r="H474" s="12" t="s">
        <v>588</v>
      </c>
      <c r="I474" s="2" t="s">
        <v>252</v>
      </c>
      <c r="J474" s="7" t="s">
        <v>30431</v>
      </c>
      <c r="K474" s="7" t="s">
        <v>645</v>
      </c>
      <c r="L474" s="7" t="s">
        <v>31771</v>
      </c>
      <c r="M474" s="7" t="s">
        <v>35778</v>
      </c>
      <c r="N474" s="2" t="s">
        <v>646</v>
      </c>
      <c r="O474" s="3"/>
      <c r="P474" s="2" t="s">
        <v>286</v>
      </c>
      <c r="Q474" s="2" t="s">
        <v>30151</v>
      </c>
      <c r="R474" s="2" t="s">
        <v>21573</v>
      </c>
      <c r="S474" s="2" t="s">
        <v>23</v>
      </c>
    </row>
    <row r="475" spans="1:19" x14ac:dyDescent="0.35">
      <c r="A475" s="2" t="s">
        <v>28128</v>
      </c>
      <c r="B475" s="2" t="s">
        <v>28129</v>
      </c>
      <c r="C475" s="2" t="s">
        <v>28130</v>
      </c>
      <c r="D475" s="6">
        <v>99900</v>
      </c>
      <c r="E475" s="4">
        <v>99900</v>
      </c>
      <c r="F475" s="10">
        <v>41492</v>
      </c>
      <c r="G475" s="10" t="s">
        <v>38443</v>
      </c>
      <c r="H475" s="12" t="s">
        <v>1277</v>
      </c>
      <c r="I475" s="2" t="s">
        <v>948</v>
      </c>
      <c r="J475" s="7" t="s">
        <v>30367</v>
      </c>
      <c r="K475" s="7" t="s">
        <v>911</v>
      </c>
      <c r="L475" s="7" t="s">
        <v>33681</v>
      </c>
      <c r="M475" s="7" t="s">
        <v>37519</v>
      </c>
      <c r="N475" s="2" t="s">
        <v>484</v>
      </c>
      <c r="O475" s="3"/>
      <c r="P475" s="2" t="s">
        <v>286</v>
      </c>
      <c r="Q475" s="2" t="s">
        <v>30151</v>
      </c>
      <c r="R475" s="2" t="s">
        <v>28118</v>
      </c>
      <c r="S475" s="2" t="s">
        <v>23</v>
      </c>
    </row>
    <row r="476" spans="1:19" x14ac:dyDescent="0.35">
      <c r="A476" s="2" t="s">
        <v>1986</v>
      </c>
      <c r="B476" s="2" t="s">
        <v>1987</v>
      </c>
      <c r="C476" s="2" t="s">
        <v>1988</v>
      </c>
      <c r="D476" s="6">
        <v>9900</v>
      </c>
      <c r="E476" s="4">
        <v>9900</v>
      </c>
      <c r="F476" s="10">
        <v>41493</v>
      </c>
      <c r="G476" s="10" t="s">
        <v>38443</v>
      </c>
      <c r="H476" s="12" t="s">
        <v>553</v>
      </c>
      <c r="I476" s="2" t="s">
        <v>17</v>
      </c>
      <c r="J476" s="7" t="s">
        <v>30212</v>
      </c>
      <c r="K476" s="7" t="s">
        <v>292</v>
      </c>
      <c r="L476" s="7" t="s">
        <v>31282</v>
      </c>
      <c r="M476" s="7" t="s">
        <v>35310</v>
      </c>
      <c r="N476" s="2" t="s">
        <v>767</v>
      </c>
      <c r="O476" s="3"/>
      <c r="P476" s="2" t="s">
        <v>294</v>
      </c>
      <c r="Q476" s="2" t="s">
        <v>30151</v>
      </c>
      <c r="R476" s="2" t="s">
        <v>1634</v>
      </c>
      <c r="S476" s="2" t="s">
        <v>23</v>
      </c>
    </row>
    <row r="477" spans="1:19" ht="25.5" x14ac:dyDescent="0.35">
      <c r="A477" s="2" t="s">
        <v>12774</v>
      </c>
      <c r="B477" s="2" t="s">
        <v>12775</v>
      </c>
      <c r="C477" s="2" t="s">
        <v>12776</v>
      </c>
      <c r="D477" s="6">
        <v>33000</v>
      </c>
      <c r="E477" s="4">
        <v>33000</v>
      </c>
      <c r="F477" s="10">
        <v>41493</v>
      </c>
      <c r="G477" s="10" t="s">
        <v>38443</v>
      </c>
      <c r="H477" s="12" t="s">
        <v>3280</v>
      </c>
      <c r="I477" s="2" t="s">
        <v>17</v>
      </c>
      <c r="J477" s="7" t="s">
        <v>30165</v>
      </c>
      <c r="K477" s="7" t="s">
        <v>301</v>
      </c>
      <c r="L477" s="7" t="s">
        <v>31169</v>
      </c>
      <c r="M477" s="7" t="s">
        <v>35208</v>
      </c>
      <c r="N477" s="2" t="s">
        <v>302</v>
      </c>
      <c r="O477" s="3"/>
      <c r="P477" s="2" t="s">
        <v>294</v>
      </c>
      <c r="Q477" s="2" t="s">
        <v>30151</v>
      </c>
      <c r="R477" s="2" t="s">
        <v>12585</v>
      </c>
      <c r="S477" s="2" t="s">
        <v>23</v>
      </c>
    </row>
    <row r="478" spans="1:19" x14ac:dyDescent="0.35">
      <c r="A478" s="2" t="s">
        <v>12824</v>
      </c>
      <c r="B478" s="2" t="s">
        <v>12825</v>
      </c>
      <c r="C478" s="2" t="s">
        <v>12826</v>
      </c>
      <c r="D478" s="6">
        <v>51700</v>
      </c>
      <c r="E478" s="4">
        <v>51700</v>
      </c>
      <c r="F478" s="10">
        <v>41493</v>
      </c>
      <c r="G478" s="10" t="s">
        <v>38443</v>
      </c>
      <c r="H478" s="12" t="s">
        <v>562</v>
      </c>
      <c r="I478" s="2" t="s">
        <v>17</v>
      </c>
      <c r="J478" s="7" t="s">
        <v>30475</v>
      </c>
      <c r="K478" s="7" t="s">
        <v>491</v>
      </c>
      <c r="L478" s="7" t="s">
        <v>32352</v>
      </c>
      <c r="M478" s="7" t="s">
        <v>36318</v>
      </c>
      <c r="N478" s="2" t="s">
        <v>492</v>
      </c>
      <c r="O478" s="3"/>
      <c r="P478" s="2" t="s">
        <v>294</v>
      </c>
      <c r="Q478" s="2" t="s">
        <v>30151</v>
      </c>
      <c r="R478" s="2" t="s">
        <v>12585</v>
      </c>
      <c r="S478" s="2" t="s">
        <v>23</v>
      </c>
    </row>
    <row r="479" spans="1:19" ht="25.5" x14ac:dyDescent="0.35">
      <c r="A479" s="2" t="s">
        <v>12864</v>
      </c>
      <c r="B479" s="2" t="s">
        <v>12865</v>
      </c>
      <c r="C479" s="2" t="s">
        <v>12866</v>
      </c>
      <c r="D479" s="6">
        <v>89700</v>
      </c>
      <c r="E479" s="4">
        <v>89700</v>
      </c>
      <c r="F479" s="10">
        <v>41493</v>
      </c>
      <c r="G479" s="10" t="s">
        <v>38443</v>
      </c>
      <c r="H479" s="12" t="s">
        <v>12867</v>
      </c>
      <c r="I479" s="2" t="s">
        <v>1069</v>
      </c>
      <c r="J479" s="7" t="s">
        <v>30349</v>
      </c>
      <c r="K479" s="7" t="s">
        <v>2737</v>
      </c>
      <c r="L479" s="7" t="s">
        <v>32432</v>
      </c>
      <c r="M479" s="7" t="s">
        <v>36389</v>
      </c>
      <c r="N479" s="2" t="s">
        <v>4064</v>
      </c>
      <c r="O479" s="3"/>
      <c r="P479" s="2" t="s">
        <v>294</v>
      </c>
      <c r="Q479" s="2" t="s">
        <v>30151</v>
      </c>
      <c r="R479" s="2" t="s">
        <v>12585</v>
      </c>
      <c r="S479" s="2" t="s">
        <v>23</v>
      </c>
    </row>
    <row r="480" spans="1:19" x14ac:dyDescent="0.35">
      <c r="A480" s="2" t="s">
        <v>12886</v>
      </c>
      <c r="B480" s="2" t="s">
        <v>6412</v>
      </c>
      <c r="C480" s="2" t="s">
        <v>12887</v>
      </c>
      <c r="D480" s="6">
        <v>69800</v>
      </c>
      <c r="E480" s="4">
        <v>69800</v>
      </c>
      <c r="F480" s="10">
        <v>41493</v>
      </c>
      <c r="G480" s="10" t="s">
        <v>38443</v>
      </c>
      <c r="H480" s="12" t="s">
        <v>12888</v>
      </c>
      <c r="I480" s="2" t="s">
        <v>17</v>
      </c>
      <c r="J480" s="7" t="s">
        <v>30474</v>
      </c>
      <c r="K480" s="7" t="s">
        <v>757</v>
      </c>
      <c r="L480" s="7" t="s">
        <v>32433</v>
      </c>
      <c r="M480" s="7" t="s">
        <v>36390</v>
      </c>
      <c r="N480" s="2" t="s">
        <v>4182</v>
      </c>
      <c r="O480" s="3"/>
      <c r="P480" s="2" t="s">
        <v>294</v>
      </c>
      <c r="Q480" s="2" t="s">
        <v>30151</v>
      </c>
      <c r="R480" s="2" t="s">
        <v>12585</v>
      </c>
      <c r="S480" s="2" t="s">
        <v>23</v>
      </c>
    </row>
    <row r="481" spans="1:19" ht="25.5" x14ac:dyDescent="0.35">
      <c r="A481" s="2" t="s">
        <v>13291</v>
      </c>
      <c r="B481" s="2" t="s">
        <v>763</v>
      </c>
      <c r="C481" s="2" t="s">
        <v>13292</v>
      </c>
      <c r="D481" s="6">
        <v>52800</v>
      </c>
      <c r="E481" s="4">
        <v>52800</v>
      </c>
      <c r="F481" s="10">
        <v>41493</v>
      </c>
      <c r="G481" s="10" t="s">
        <v>38443</v>
      </c>
      <c r="H481" s="12" t="s">
        <v>258</v>
      </c>
      <c r="I481" s="2" t="s">
        <v>930</v>
      </c>
      <c r="J481" s="7" t="s">
        <v>30336</v>
      </c>
      <c r="K481" s="7" t="s">
        <v>344</v>
      </c>
      <c r="L481" s="7" t="s">
        <v>32344</v>
      </c>
      <c r="M481" s="7" t="s">
        <v>36311</v>
      </c>
      <c r="N481" s="2" t="s">
        <v>764</v>
      </c>
      <c r="O481" s="3"/>
      <c r="P481" s="2" t="s">
        <v>294</v>
      </c>
      <c r="Q481" s="2" t="s">
        <v>30151</v>
      </c>
      <c r="R481" s="2" t="s">
        <v>12585</v>
      </c>
      <c r="S481" s="2" t="s">
        <v>23</v>
      </c>
    </row>
    <row r="482" spans="1:19" x14ac:dyDescent="0.35">
      <c r="A482" s="2" t="s">
        <v>13380</v>
      </c>
      <c r="B482" s="2" t="s">
        <v>13381</v>
      </c>
      <c r="C482" s="2" t="s">
        <v>13382</v>
      </c>
      <c r="D482" s="6">
        <v>50000</v>
      </c>
      <c r="E482" s="4">
        <v>50000</v>
      </c>
      <c r="F482" s="10">
        <v>41493</v>
      </c>
      <c r="G482" s="10" t="s">
        <v>38443</v>
      </c>
      <c r="H482" s="12" t="s">
        <v>1060</v>
      </c>
      <c r="I482" s="2" t="s">
        <v>17</v>
      </c>
      <c r="J482" s="7" t="s">
        <v>30165</v>
      </c>
      <c r="K482" s="7" t="s">
        <v>301</v>
      </c>
      <c r="L482" s="7" t="s">
        <v>30747</v>
      </c>
      <c r="M482" s="7" t="s">
        <v>34822</v>
      </c>
      <c r="N482" s="2" t="s">
        <v>636</v>
      </c>
      <c r="O482" s="3"/>
      <c r="P482" s="2" t="s">
        <v>294</v>
      </c>
      <c r="Q482" s="2" t="s">
        <v>30151</v>
      </c>
      <c r="R482" s="2" t="s">
        <v>12585</v>
      </c>
      <c r="S482" s="2" t="s">
        <v>23</v>
      </c>
    </row>
    <row r="483" spans="1:19" x14ac:dyDescent="0.35">
      <c r="A483" s="2" t="s">
        <v>21838</v>
      </c>
      <c r="B483" s="2" t="s">
        <v>21839</v>
      </c>
      <c r="C483" s="2" t="s">
        <v>21840</v>
      </c>
      <c r="D483" s="6">
        <v>9000</v>
      </c>
      <c r="E483" s="4">
        <v>9000</v>
      </c>
      <c r="F483" s="10">
        <v>41493</v>
      </c>
      <c r="G483" s="10" t="s">
        <v>38443</v>
      </c>
      <c r="H483" s="12" t="s">
        <v>481</v>
      </c>
      <c r="I483" s="2" t="s">
        <v>252</v>
      </c>
      <c r="J483" s="7" t="s">
        <v>30212</v>
      </c>
      <c r="K483" s="7" t="s">
        <v>292</v>
      </c>
      <c r="L483" s="7" t="s">
        <v>32541</v>
      </c>
      <c r="M483" s="7" t="s">
        <v>36489</v>
      </c>
      <c r="N483" s="2" t="s">
        <v>767</v>
      </c>
      <c r="O483" s="3"/>
      <c r="P483" s="2" t="s">
        <v>294</v>
      </c>
      <c r="Q483" s="2" t="s">
        <v>30151</v>
      </c>
      <c r="R483" s="2" t="s">
        <v>21573</v>
      </c>
      <c r="S483" s="2" t="s">
        <v>23</v>
      </c>
    </row>
    <row r="484" spans="1:19" x14ac:dyDescent="0.35">
      <c r="A484" s="2" t="s">
        <v>21980</v>
      </c>
      <c r="B484" s="2" t="s">
        <v>21981</v>
      </c>
      <c r="C484" s="2" t="s">
        <v>21982</v>
      </c>
      <c r="D484" s="6">
        <v>6500</v>
      </c>
      <c r="E484" s="4">
        <v>6500</v>
      </c>
      <c r="F484" s="10">
        <v>41493</v>
      </c>
      <c r="G484" s="10" t="s">
        <v>38443</v>
      </c>
      <c r="H484" s="12" t="s">
        <v>488</v>
      </c>
      <c r="I484" s="2" t="s">
        <v>17</v>
      </c>
      <c r="J484" s="7" t="s">
        <v>30269</v>
      </c>
      <c r="K484" s="7" t="s">
        <v>616</v>
      </c>
      <c r="L484" s="7" t="s">
        <v>32400</v>
      </c>
      <c r="M484" s="7" t="s">
        <v>36358</v>
      </c>
      <c r="N484" s="2" t="s">
        <v>1347</v>
      </c>
      <c r="O484" s="3"/>
      <c r="P484" s="2" t="s">
        <v>294</v>
      </c>
      <c r="Q484" s="2" t="s">
        <v>30151</v>
      </c>
      <c r="R484" s="2" t="s">
        <v>21573</v>
      </c>
      <c r="S484" s="2" t="s">
        <v>23</v>
      </c>
    </row>
    <row r="485" spans="1:19" x14ac:dyDescent="0.35">
      <c r="A485" s="2" t="s">
        <v>22106</v>
      </c>
      <c r="B485" s="2" t="s">
        <v>22107</v>
      </c>
      <c r="C485" s="2" t="s">
        <v>22108</v>
      </c>
      <c r="D485" s="6">
        <v>9900</v>
      </c>
      <c r="E485" s="4">
        <v>9900</v>
      </c>
      <c r="F485" s="10">
        <v>41493</v>
      </c>
      <c r="G485" s="10" t="s">
        <v>38443</v>
      </c>
      <c r="H485" s="12" t="s">
        <v>350</v>
      </c>
      <c r="I485" s="2" t="s">
        <v>17</v>
      </c>
      <c r="J485" s="7" t="s">
        <v>30269</v>
      </c>
      <c r="K485" s="7" t="s">
        <v>616</v>
      </c>
      <c r="L485" s="7" t="s">
        <v>31071</v>
      </c>
      <c r="M485" s="7" t="s">
        <v>35120</v>
      </c>
      <c r="N485" s="2" t="s">
        <v>617</v>
      </c>
      <c r="O485" s="3"/>
      <c r="P485" s="2" t="s">
        <v>294</v>
      </c>
      <c r="Q485" s="2" t="s">
        <v>30151</v>
      </c>
      <c r="R485" s="2" t="s">
        <v>21573</v>
      </c>
      <c r="S485" s="2" t="s">
        <v>23</v>
      </c>
    </row>
    <row r="486" spans="1:19" x14ac:dyDescent="0.35">
      <c r="A486" s="2" t="s">
        <v>22140</v>
      </c>
      <c r="B486" s="2" t="s">
        <v>5661</v>
      </c>
      <c r="C486" s="2" t="s">
        <v>22141</v>
      </c>
      <c r="D486" s="6">
        <v>10000</v>
      </c>
      <c r="E486" s="4">
        <v>10000</v>
      </c>
      <c r="F486" s="10">
        <v>41493</v>
      </c>
      <c r="G486" s="10" t="s">
        <v>38443</v>
      </c>
      <c r="H486" s="12" t="s">
        <v>529</v>
      </c>
      <c r="I486" s="2" t="s">
        <v>17</v>
      </c>
      <c r="J486" s="7" t="s">
        <v>30183</v>
      </c>
      <c r="K486" s="7" t="s">
        <v>3160</v>
      </c>
      <c r="L486" s="7" t="s">
        <v>32543</v>
      </c>
      <c r="M486" s="7" t="s">
        <v>8572</v>
      </c>
      <c r="N486" s="2" t="s">
        <v>8572</v>
      </c>
      <c r="O486" s="3"/>
      <c r="P486" s="2" t="s">
        <v>294</v>
      </c>
      <c r="Q486" s="2" t="s">
        <v>30151</v>
      </c>
      <c r="R486" s="2" t="s">
        <v>21573</v>
      </c>
      <c r="S486" s="2" t="s">
        <v>23</v>
      </c>
    </row>
    <row r="487" spans="1:19" x14ac:dyDescent="0.35">
      <c r="A487" s="2" t="s">
        <v>22383</v>
      </c>
      <c r="B487" s="2" t="s">
        <v>11441</v>
      </c>
      <c r="C487" s="2" t="s">
        <v>22384</v>
      </c>
      <c r="D487" s="6">
        <v>5000</v>
      </c>
      <c r="E487" s="4">
        <v>5000</v>
      </c>
      <c r="F487" s="10">
        <v>41493</v>
      </c>
      <c r="G487" s="10" t="s">
        <v>38443</v>
      </c>
      <c r="H487" s="12" t="s">
        <v>22385</v>
      </c>
      <c r="I487" s="2" t="s">
        <v>17</v>
      </c>
      <c r="J487" s="7" t="s">
        <v>30286</v>
      </c>
      <c r="K487" s="7" t="s">
        <v>378</v>
      </c>
      <c r="L487" s="7" t="s">
        <v>31017</v>
      </c>
      <c r="M487" s="7" t="s">
        <v>35070</v>
      </c>
      <c r="N487" s="2" t="s">
        <v>379</v>
      </c>
      <c r="O487" s="3"/>
      <c r="P487" s="2" t="s">
        <v>294</v>
      </c>
      <c r="Q487" s="2" t="s">
        <v>30151</v>
      </c>
      <c r="R487" s="2" t="s">
        <v>21573</v>
      </c>
      <c r="S487" s="2" t="s">
        <v>23</v>
      </c>
    </row>
    <row r="488" spans="1:19" ht="25.5" x14ac:dyDescent="0.35">
      <c r="A488" s="2" t="s">
        <v>13061</v>
      </c>
      <c r="B488" s="2" t="s">
        <v>12321</v>
      </c>
      <c r="C488" s="2" t="s">
        <v>13062</v>
      </c>
      <c r="D488" s="6">
        <v>71100</v>
      </c>
      <c r="E488" s="4">
        <v>71100</v>
      </c>
      <c r="F488" s="10">
        <v>41494</v>
      </c>
      <c r="G488" s="10" t="s">
        <v>38443</v>
      </c>
      <c r="H488" s="12" t="s">
        <v>1547</v>
      </c>
      <c r="I488" s="2" t="s">
        <v>930</v>
      </c>
      <c r="J488" s="7" t="s">
        <v>30345</v>
      </c>
      <c r="K488" s="7" t="s">
        <v>1294</v>
      </c>
      <c r="L488" s="7" t="s">
        <v>31889</v>
      </c>
      <c r="M488" s="7" t="s">
        <v>35891</v>
      </c>
      <c r="N488" s="2" t="s">
        <v>1294</v>
      </c>
      <c r="O488" s="3"/>
      <c r="P488" s="2" t="s">
        <v>264</v>
      </c>
      <c r="Q488" s="2" t="s">
        <v>30152</v>
      </c>
      <c r="R488" s="2" t="s">
        <v>12585</v>
      </c>
      <c r="S488" s="2" t="s">
        <v>23</v>
      </c>
    </row>
    <row r="489" spans="1:19" ht="25.5" x14ac:dyDescent="0.35">
      <c r="A489" s="2" t="s">
        <v>13113</v>
      </c>
      <c r="B489" s="2" t="s">
        <v>13114</v>
      </c>
      <c r="C489" s="2" t="s">
        <v>13115</v>
      </c>
      <c r="D489" s="6">
        <v>28700</v>
      </c>
      <c r="E489" s="4">
        <v>28700</v>
      </c>
      <c r="F489" s="10">
        <v>41494</v>
      </c>
      <c r="G489" s="10" t="s">
        <v>38443</v>
      </c>
      <c r="H489" s="12" t="s">
        <v>350</v>
      </c>
      <c r="I489" s="2" t="s">
        <v>930</v>
      </c>
      <c r="J489" s="7" t="s">
        <v>30507</v>
      </c>
      <c r="K489" s="7" t="s">
        <v>536</v>
      </c>
      <c r="L489" s="7" t="s">
        <v>31900</v>
      </c>
      <c r="M489" s="7" t="s">
        <v>35902</v>
      </c>
      <c r="N489" s="2" t="s">
        <v>537</v>
      </c>
      <c r="O489" s="3"/>
      <c r="P489" s="2" t="s">
        <v>264</v>
      </c>
      <c r="Q489" s="2" t="s">
        <v>30152</v>
      </c>
      <c r="R489" s="2" t="s">
        <v>12585</v>
      </c>
      <c r="S489" s="2" t="s">
        <v>23</v>
      </c>
    </row>
    <row r="490" spans="1:19" x14ac:dyDescent="0.35">
      <c r="A490" s="2" t="s">
        <v>13321</v>
      </c>
      <c r="B490" s="2" t="s">
        <v>9962</v>
      </c>
      <c r="C490" s="2" t="s">
        <v>13322</v>
      </c>
      <c r="D490" s="6">
        <v>24900</v>
      </c>
      <c r="E490" s="4">
        <v>24900</v>
      </c>
      <c r="F490" s="10">
        <v>41494</v>
      </c>
      <c r="G490" s="10" t="s">
        <v>38443</v>
      </c>
      <c r="H490" s="12" t="s">
        <v>562</v>
      </c>
      <c r="I490" s="2" t="s">
        <v>1039</v>
      </c>
      <c r="J490" s="7" t="s">
        <v>30240</v>
      </c>
      <c r="K490" s="7" t="s">
        <v>438</v>
      </c>
      <c r="L490" s="7" t="s">
        <v>31906</v>
      </c>
      <c r="M490" s="7" t="s">
        <v>35908</v>
      </c>
      <c r="N490" s="2" t="s">
        <v>892</v>
      </c>
      <c r="O490" s="3"/>
      <c r="P490" s="2" t="s">
        <v>264</v>
      </c>
      <c r="Q490" s="2" t="s">
        <v>30152</v>
      </c>
      <c r="R490" s="2" t="s">
        <v>12585</v>
      </c>
      <c r="S490" s="2" t="s">
        <v>23</v>
      </c>
    </row>
    <row r="491" spans="1:19" ht="25.5" x14ac:dyDescent="0.35">
      <c r="A491" s="2" t="s">
        <v>13374</v>
      </c>
      <c r="B491" s="2" t="s">
        <v>13375</v>
      </c>
      <c r="C491" s="2" t="s">
        <v>13376</v>
      </c>
      <c r="D491" s="6">
        <v>61100</v>
      </c>
      <c r="E491" s="4">
        <v>61100</v>
      </c>
      <c r="F491" s="10">
        <v>41494</v>
      </c>
      <c r="G491" s="10" t="s">
        <v>38443</v>
      </c>
      <c r="H491" s="12" t="s">
        <v>2491</v>
      </c>
      <c r="I491" s="2" t="s">
        <v>930</v>
      </c>
      <c r="J491" s="7" t="s">
        <v>30503</v>
      </c>
      <c r="K491" s="7" t="s">
        <v>262</v>
      </c>
      <c r="L491" s="7" t="s">
        <v>31854</v>
      </c>
      <c r="M491" s="7" t="s">
        <v>35859</v>
      </c>
      <c r="N491" s="2" t="s">
        <v>4687</v>
      </c>
      <c r="O491" s="3"/>
      <c r="P491" s="2" t="s">
        <v>264</v>
      </c>
      <c r="Q491" s="2" t="s">
        <v>30152</v>
      </c>
      <c r="R491" s="2" t="s">
        <v>12585</v>
      </c>
      <c r="S491" s="2" t="s">
        <v>23</v>
      </c>
    </row>
    <row r="492" spans="1:19" x14ac:dyDescent="0.35">
      <c r="A492" s="2" t="s">
        <v>21706</v>
      </c>
      <c r="B492" s="2" t="s">
        <v>21707</v>
      </c>
      <c r="C492" s="2" t="s">
        <v>21708</v>
      </c>
      <c r="D492" s="6">
        <v>5500</v>
      </c>
      <c r="E492" s="4">
        <v>5500</v>
      </c>
      <c r="F492" s="10">
        <v>41494</v>
      </c>
      <c r="G492" s="10" t="s">
        <v>38443</v>
      </c>
      <c r="H492" s="12" t="s">
        <v>588</v>
      </c>
      <c r="I492" s="2" t="s">
        <v>252</v>
      </c>
      <c r="J492" s="7" t="s">
        <v>30162</v>
      </c>
      <c r="K492" s="7" t="s">
        <v>593</v>
      </c>
      <c r="L492" s="7" t="s">
        <v>31861</v>
      </c>
      <c r="M492" s="7" t="s">
        <v>35866</v>
      </c>
      <c r="N492" s="2" t="s">
        <v>781</v>
      </c>
      <c r="O492" s="3"/>
      <c r="P492" s="2" t="s">
        <v>264</v>
      </c>
      <c r="Q492" s="2" t="s">
        <v>30152</v>
      </c>
      <c r="R492" s="2" t="s">
        <v>21573</v>
      </c>
      <c r="S492" s="2" t="s">
        <v>23</v>
      </c>
    </row>
    <row r="493" spans="1:19" x14ac:dyDescent="0.35">
      <c r="A493" s="2" t="s">
        <v>21778</v>
      </c>
      <c r="B493" s="2" t="s">
        <v>21779</v>
      </c>
      <c r="C493" s="2" t="s">
        <v>21780</v>
      </c>
      <c r="D493" s="6">
        <v>6300</v>
      </c>
      <c r="E493" s="4">
        <v>6300</v>
      </c>
      <c r="F493" s="10">
        <v>41494</v>
      </c>
      <c r="G493" s="10" t="s">
        <v>38443</v>
      </c>
      <c r="H493" s="12" t="s">
        <v>553</v>
      </c>
      <c r="I493" s="2" t="s">
        <v>17</v>
      </c>
      <c r="J493" s="7" t="s">
        <v>30415</v>
      </c>
      <c r="K493" s="7" t="s">
        <v>584</v>
      </c>
      <c r="L493" s="7" t="s">
        <v>31994</v>
      </c>
      <c r="M493" s="7" t="s">
        <v>35992</v>
      </c>
      <c r="N493" s="2" t="s">
        <v>584</v>
      </c>
      <c r="O493" s="3"/>
      <c r="P493" s="2" t="s">
        <v>264</v>
      </c>
      <c r="Q493" s="2" t="s">
        <v>30152</v>
      </c>
      <c r="R493" s="2" t="s">
        <v>21573</v>
      </c>
      <c r="S493" s="2" t="s">
        <v>23</v>
      </c>
    </row>
    <row r="494" spans="1:19" x14ac:dyDescent="0.35">
      <c r="A494" s="2" t="s">
        <v>12994</v>
      </c>
      <c r="B494" s="2" t="s">
        <v>12995</v>
      </c>
      <c r="C494" s="2" t="s">
        <v>12996</v>
      </c>
      <c r="D494" s="6">
        <v>16800</v>
      </c>
      <c r="E494" s="4">
        <v>16800</v>
      </c>
      <c r="F494" s="10">
        <v>41498</v>
      </c>
      <c r="G494" s="10" t="s">
        <v>38443</v>
      </c>
      <c r="H494" s="12" t="s">
        <v>12997</v>
      </c>
      <c r="I494" s="2" t="s">
        <v>17</v>
      </c>
      <c r="J494" s="7" t="s">
        <v>30293</v>
      </c>
      <c r="K494" s="7" t="s">
        <v>38408</v>
      </c>
      <c r="L494" s="7" t="s">
        <v>33061</v>
      </c>
      <c r="M494" s="7" t="s">
        <v>36950</v>
      </c>
      <c r="N494" s="2" t="s">
        <v>856</v>
      </c>
      <c r="O494" s="3"/>
      <c r="P494" s="2" t="s">
        <v>319</v>
      </c>
      <c r="Q494" s="2" t="s">
        <v>319</v>
      </c>
      <c r="R494" s="2" t="s">
        <v>12585</v>
      </c>
      <c r="S494" s="2" t="s">
        <v>23</v>
      </c>
    </row>
    <row r="495" spans="1:19" x14ac:dyDescent="0.35">
      <c r="A495" s="2" t="s">
        <v>13017</v>
      </c>
      <c r="B495" s="2" t="s">
        <v>13018</v>
      </c>
      <c r="C495" s="2" t="s">
        <v>13019</v>
      </c>
      <c r="D495" s="6">
        <v>49000</v>
      </c>
      <c r="E495" s="4">
        <v>49000</v>
      </c>
      <c r="F495" s="10">
        <v>41498</v>
      </c>
      <c r="G495" s="10" t="s">
        <v>38443</v>
      </c>
      <c r="H495" s="12" t="s">
        <v>1277</v>
      </c>
      <c r="I495" s="2" t="s">
        <v>252</v>
      </c>
      <c r="J495" s="7" t="s">
        <v>30160</v>
      </c>
      <c r="K495" s="7" t="s">
        <v>317</v>
      </c>
      <c r="L495" s="7" t="s">
        <v>33079</v>
      </c>
      <c r="M495" s="7" t="s">
        <v>36965</v>
      </c>
      <c r="N495" s="2" t="s">
        <v>827</v>
      </c>
      <c r="O495" s="3"/>
      <c r="P495" s="2" t="s">
        <v>319</v>
      </c>
      <c r="Q495" s="2" t="s">
        <v>319</v>
      </c>
      <c r="R495" s="2" t="s">
        <v>12585</v>
      </c>
      <c r="S495" s="2" t="s">
        <v>23</v>
      </c>
    </row>
    <row r="496" spans="1:19" x14ac:dyDescent="0.35">
      <c r="A496" s="2" t="s">
        <v>13256</v>
      </c>
      <c r="B496" s="2" t="s">
        <v>13257</v>
      </c>
      <c r="C496" s="2" t="s">
        <v>13258</v>
      </c>
      <c r="D496" s="6">
        <v>12000</v>
      </c>
      <c r="E496" s="4">
        <v>12000</v>
      </c>
      <c r="F496" s="10">
        <v>41498</v>
      </c>
      <c r="G496" s="10" t="s">
        <v>38443</v>
      </c>
      <c r="H496" s="12" t="s">
        <v>1272</v>
      </c>
      <c r="I496" s="2" t="s">
        <v>948</v>
      </c>
      <c r="J496" s="7" t="s">
        <v>30263</v>
      </c>
      <c r="K496" s="7" t="s">
        <v>2629</v>
      </c>
      <c r="L496" s="7" t="s">
        <v>33081</v>
      </c>
      <c r="M496" s="7" t="s">
        <v>36967</v>
      </c>
      <c r="N496" s="2" t="s">
        <v>2629</v>
      </c>
      <c r="O496" s="3"/>
      <c r="P496" s="2" t="s">
        <v>319</v>
      </c>
      <c r="Q496" s="2" t="s">
        <v>319</v>
      </c>
      <c r="R496" s="2" t="s">
        <v>12585</v>
      </c>
      <c r="S496" s="2" t="s">
        <v>23</v>
      </c>
    </row>
    <row r="497" spans="1:19" x14ac:dyDescent="0.35">
      <c r="A497" s="2" t="s">
        <v>13349</v>
      </c>
      <c r="B497" s="2" t="s">
        <v>13350</v>
      </c>
      <c r="C497" s="2" t="s">
        <v>13351</v>
      </c>
      <c r="D497" s="6">
        <v>50700</v>
      </c>
      <c r="E497" s="4">
        <v>50700</v>
      </c>
      <c r="F497" s="10">
        <v>41498</v>
      </c>
      <c r="G497" s="10" t="s">
        <v>38443</v>
      </c>
      <c r="H497" s="12" t="s">
        <v>365</v>
      </c>
      <c r="I497" s="2" t="s">
        <v>252</v>
      </c>
      <c r="J497" s="7" t="s">
        <v>30394</v>
      </c>
      <c r="K497" s="7" t="s">
        <v>514</v>
      </c>
      <c r="L497" s="7" t="s">
        <v>33082</v>
      </c>
      <c r="M497" s="7" t="s">
        <v>36968</v>
      </c>
      <c r="N497" s="2" t="s">
        <v>515</v>
      </c>
      <c r="O497" s="3"/>
      <c r="P497" s="2" t="s">
        <v>319</v>
      </c>
      <c r="Q497" s="2" t="s">
        <v>319</v>
      </c>
      <c r="R497" s="2" t="s">
        <v>12585</v>
      </c>
      <c r="S497" s="2" t="s">
        <v>23</v>
      </c>
    </row>
    <row r="498" spans="1:19" x14ac:dyDescent="0.35">
      <c r="A498" s="2" t="s">
        <v>22100</v>
      </c>
      <c r="B498" s="2" t="s">
        <v>22101</v>
      </c>
      <c r="C498" s="2" t="s">
        <v>22102</v>
      </c>
      <c r="D498" s="6">
        <v>5800</v>
      </c>
      <c r="E498" s="4">
        <v>5800</v>
      </c>
      <c r="F498" s="10">
        <v>41498</v>
      </c>
      <c r="G498" s="10" t="s">
        <v>38443</v>
      </c>
      <c r="H498" s="12" t="s">
        <v>1277</v>
      </c>
      <c r="I498" s="2" t="s">
        <v>252</v>
      </c>
      <c r="J498" s="7" t="s">
        <v>30256</v>
      </c>
      <c r="K498" s="7" t="s">
        <v>3257</v>
      </c>
      <c r="L498" s="7" t="s">
        <v>33124</v>
      </c>
      <c r="M498" s="7" t="s">
        <v>37006</v>
      </c>
      <c r="N498" s="2" t="s">
        <v>5268</v>
      </c>
      <c r="O498" s="3"/>
      <c r="P498" s="2" t="s">
        <v>319</v>
      </c>
      <c r="Q498" s="2" t="s">
        <v>319</v>
      </c>
      <c r="R498" s="2" t="s">
        <v>21573</v>
      </c>
      <c r="S498" s="2" t="s">
        <v>23</v>
      </c>
    </row>
    <row r="499" spans="1:19" x14ac:dyDescent="0.35">
      <c r="A499" s="2" t="s">
        <v>28656</v>
      </c>
      <c r="B499" s="2" t="s">
        <v>28468</v>
      </c>
      <c r="C499" s="2" t="s">
        <v>28657</v>
      </c>
      <c r="D499" s="6">
        <v>47200</v>
      </c>
      <c r="E499" s="4">
        <v>47200</v>
      </c>
      <c r="F499" s="10">
        <v>41498</v>
      </c>
      <c r="G499" s="10" t="s">
        <v>38443</v>
      </c>
      <c r="H499" s="12" t="s">
        <v>12997</v>
      </c>
      <c r="I499" s="2" t="s">
        <v>252</v>
      </c>
      <c r="J499" s="7" t="s">
        <v>30160</v>
      </c>
      <c r="K499" s="7" t="s">
        <v>317</v>
      </c>
      <c r="L499" s="7" t="s">
        <v>31306</v>
      </c>
      <c r="M499" s="7" t="s">
        <v>35331</v>
      </c>
      <c r="N499" s="2" t="s">
        <v>648</v>
      </c>
      <c r="O499" s="3"/>
      <c r="P499" s="2" t="s">
        <v>319</v>
      </c>
      <c r="Q499" s="2" t="s">
        <v>319</v>
      </c>
      <c r="R499" s="2" t="s">
        <v>28494</v>
      </c>
      <c r="S499" s="2" t="s">
        <v>23</v>
      </c>
    </row>
    <row r="500" spans="1:19" x14ac:dyDescent="0.35">
      <c r="A500" s="2" t="s">
        <v>13249</v>
      </c>
      <c r="B500" s="2" t="s">
        <v>13250</v>
      </c>
      <c r="C500" s="2" t="s">
        <v>13251</v>
      </c>
      <c r="D500" s="6">
        <v>80000</v>
      </c>
      <c r="E500" s="4">
        <v>80000</v>
      </c>
      <c r="F500" s="10">
        <v>41500</v>
      </c>
      <c r="G500" s="10" t="s">
        <v>38443</v>
      </c>
      <c r="H500" s="12" t="s">
        <v>13252</v>
      </c>
      <c r="I500" s="2" t="s">
        <v>17</v>
      </c>
      <c r="J500" s="7" t="s">
        <v>30387</v>
      </c>
      <c r="K500" s="7" t="s">
        <v>899</v>
      </c>
      <c r="L500" s="7" t="s">
        <v>30932</v>
      </c>
      <c r="M500" s="7" t="s">
        <v>34837</v>
      </c>
      <c r="N500" s="2" t="s">
        <v>900</v>
      </c>
      <c r="O500" s="3"/>
      <c r="P500" s="2" t="s">
        <v>274</v>
      </c>
      <c r="Q500" s="2" t="s">
        <v>30150</v>
      </c>
      <c r="R500" s="2" t="s">
        <v>12585</v>
      </c>
      <c r="S500" s="2" t="s">
        <v>23</v>
      </c>
    </row>
    <row r="501" spans="1:19" x14ac:dyDescent="0.35">
      <c r="A501" s="2" t="s">
        <v>21795</v>
      </c>
      <c r="B501" s="2" t="s">
        <v>21796</v>
      </c>
      <c r="C501" s="2" t="s">
        <v>21797</v>
      </c>
      <c r="D501" s="6">
        <v>9500</v>
      </c>
      <c r="E501" s="4">
        <v>9500</v>
      </c>
      <c r="F501" s="10">
        <v>41500</v>
      </c>
      <c r="G501" s="10" t="s">
        <v>38443</v>
      </c>
      <c r="H501" s="12" t="s">
        <v>500</v>
      </c>
      <c r="I501" s="2" t="s">
        <v>252</v>
      </c>
      <c r="J501" s="7" t="s">
        <v>30281</v>
      </c>
      <c r="K501" s="7" t="s">
        <v>387</v>
      </c>
      <c r="L501" s="7" t="s">
        <v>34504</v>
      </c>
      <c r="M501" s="7" t="s">
        <v>38286</v>
      </c>
      <c r="N501" s="2" t="s">
        <v>388</v>
      </c>
      <c r="O501" s="3"/>
      <c r="P501" s="2" t="s">
        <v>274</v>
      </c>
      <c r="Q501" s="2" t="s">
        <v>30150</v>
      </c>
      <c r="R501" s="2" t="s">
        <v>21573</v>
      </c>
      <c r="S501" s="2" t="s">
        <v>23</v>
      </c>
    </row>
    <row r="502" spans="1:19" x14ac:dyDescent="0.35">
      <c r="A502" s="2" t="s">
        <v>21968</v>
      </c>
      <c r="B502" s="2" t="s">
        <v>10505</v>
      </c>
      <c r="C502" s="2" t="s">
        <v>21969</v>
      </c>
      <c r="D502" s="6">
        <v>6100</v>
      </c>
      <c r="E502" s="4">
        <v>6100</v>
      </c>
      <c r="F502" s="10">
        <v>41500</v>
      </c>
      <c r="G502" s="10" t="s">
        <v>38443</v>
      </c>
      <c r="H502" s="12" t="s">
        <v>1730</v>
      </c>
      <c r="I502" s="2" t="s">
        <v>252</v>
      </c>
      <c r="J502" s="7" t="s">
        <v>30228</v>
      </c>
      <c r="K502" s="7" t="s">
        <v>304</v>
      </c>
      <c r="L502" s="7" t="s">
        <v>34463</v>
      </c>
      <c r="M502" s="7" t="s">
        <v>38254</v>
      </c>
      <c r="N502" s="2" t="s">
        <v>305</v>
      </c>
      <c r="O502" s="3"/>
      <c r="P502" s="2" t="s">
        <v>274</v>
      </c>
      <c r="Q502" s="2" t="s">
        <v>30150</v>
      </c>
      <c r="R502" s="2" t="s">
        <v>21573</v>
      </c>
      <c r="S502" s="2" t="s">
        <v>23</v>
      </c>
    </row>
    <row r="503" spans="1:19" x14ac:dyDescent="0.35">
      <c r="A503" s="2" t="s">
        <v>22093</v>
      </c>
      <c r="B503" s="2" t="s">
        <v>22094</v>
      </c>
      <c r="C503" s="2" t="s">
        <v>22095</v>
      </c>
      <c r="D503" s="6">
        <v>10000</v>
      </c>
      <c r="E503" s="4">
        <v>10000</v>
      </c>
      <c r="F503" s="10">
        <v>41500</v>
      </c>
      <c r="G503" s="10" t="s">
        <v>38443</v>
      </c>
      <c r="H503" s="12" t="s">
        <v>22096</v>
      </c>
      <c r="I503" s="2" t="s">
        <v>252</v>
      </c>
      <c r="J503" s="7" t="s">
        <v>30272</v>
      </c>
      <c r="K503" s="7" t="s">
        <v>747</v>
      </c>
      <c r="L503" s="7" t="s">
        <v>34505</v>
      </c>
      <c r="M503" s="7" t="s">
        <v>37434</v>
      </c>
      <c r="N503" s="2" t="s">
        <v>748</v>
      </c>
      <c r="O503" s="3"/>
      <c r="P503" s="2" t="s">
        <v>274</v>
      </c>
      <c r="Q503" s="2" t="s">
        <v>30150</v>
      </c>
      <c r="R503" s="2" t="s">
        <v>21573</v>
      </c>
      <c r="S503" s="2" t="s">
        <v>23</v>
      </c>
    </row>
    <row r="504" spans="1:19" x14ac:dyDescent="0.35">
      <c r="A504" s="2" t="s">
        <v>22234</v>
      </c>
      <c r="B504" s="2" t="s">
        <v>22235</v>
      </c>
      <c r="C504" s="2" t="s">
        <v>22236</v>
      </c>
      <c r="D504" s="6">
        <v>6600</v>
      </c>
      <c r="E504" s="4">
        <v>6600</v>
      </c>
      <c r="F504" s="10">
        <v>41500</v>
      </c>
      <c r="G504" s="10" t="s">
        <v>38443</v>
      </c>
      <c r="H504" s="12" t="s">
        <v>500</v>
      </c>
      <c r="I504" s="2" t="s">
        <v>252</v>
      </c>
      <c r="J504" s="7" t="s">
        <v>30208</v>
      </c>
      <c r="K504" s="7" t="s">
        <v>8714</v>
      </c>
      <c r="L504" s="7" t="s">
        <v>34600</v>
      </c>
      <c r="M504" s="7" t="s">
        <v>38374</v>
      </c>
      <c r="N504" s="2" t="s">
        <v>7646</v>
      </c>
      <c r="O504" s="3"/>
      <c r="P504" s="2" t="s">
        <v>274</v>
      </c>
      <c r="Q504" s="2" t="s">
        <v>30150</v>
      </c>
      <c r="R504" s="2" t="s">
        <v>21573</v>
      </c>
      <c r="S504" s="2" t="s">
        <v>23</v>
      </c>
    </row>
    <row r="505" spans="1:19" x14ac:dyDescent="0.35">
      <c r="A505" s="2" t="s">
        <v>1867</v>
      </c>
      <c r="B505" s="2" t="s">
        <v>1868</v>
      </c>
      <c r="C505" s="2" t="s">
        <v>1869</v>
      </c>
      <c r="D505" s="6">
        <v>4600</v>
      </c>
      <c r="E505" s="4">
        <v>4600</v>
      </c>
      <c r="F505" s="10">
        <v>41505</v>
      </c>
      <c r="G505" s="10" t="s">
        <v>38443</v>
      </c>
      <c r="H505" s="12" t="s">
        <v>1547</v>
      </c>
      <c r="I505" s="2" t="s">
        <v>252</v>
      </c>
      <c r="J505" s="7" t="s">
        <v>30439</v>
      </c>
      <c r="K505" s="7" t="s">
        <v>883</v>
      </c>
      <c r="L505" s="7" t="s">
        <v>33336</v>
      </c>
      <c r="M505" s="7" t="s">
        <v>37210</v>
      </c>
      <c r="N505" s="2" t="s">
        <v>884</v>
      </c>
      <c r="O505" s="3"/>
      <c r="P505" s="2" t="s">
        <v>260</v>
      </c>
      <c r="Q505" s="2" t="s">
        <v>30151</v>
      </c>
      <c r="R505" s="2" t="s">
        <v>1634</v>
      </c>
      <c r="S505" s="2" t="s">
        <v>23</v>
      </c>
    </row>
    <row r="506" spans="1:19" x14ac:dyDescent="0.35">
      <c r="A506" s="2" t="s">
        <v>12991</v>
      </c>
      <c r="B506" s="2" t="s">
        <v>12992</v>
      </c>
      <c r="C506" s="2" t="s">
        <v>12993</v>
      </c>
      <c r="D506" s="6">
        <v>19900</v>
      </c>
      <c r="E506" s="4">
        <v>19900</v>
      </c>
      <c r="F506" s="10">
        <v>41505</v>
      </c>
      <c r="G506" s="10" t="s">
        <v>38443</v>
      </c>
      <c r="H506" s="12" t="s">
        <v>2060</v>
      </c>
      <c r="I506" s="2" t="s">
        <v>252</v>
      </c>
      <c r="J506" s="7" t="s">
        <v>30398</v>
      </c>
      <c r="K506" s="7" t="s">
        <v>674</v>
      </c>
      <c r="L506" s="7" t="s">
        <v>33456</v>
      </c>
      <c r="M506" s="7" t="s">
        <v>37321</v>
      </c>
      <c r="N506" s="2" t="s">
        <v>675</v>
      </c>
      <c r="O506" s="3"/>
      <c r="P506" s="2" t="s">
        <v>260</v>
      </c>
      <c r="Q506" s="2" t="s">
        <v>30151</v>
      </c>
      <c r="R506" s="2" t="s">
        <v>12585</v>
      </c>
      <c r="S506" s="2" t="s">
        <v>23</v>
      </c>
    </row>
    <row r="507" spans="1:19" ht="25.5" x14ac:dyDescent="0.35">
      <c r="A507" s="2" t="s">
        <v>13246</v>
      </c>
      <c r="B507" s="2" t="s">
        <v>13247</v>
      </c>
      <c r="C507" s="2" t="s">
        <v>13248</v>
      </c>
      <c r="D507" s="6">
        <v>35500</v>
      </c>
      <c r="E507" s="4">
        <v>35500</v>
      </c>
      <c r="F507" s="10">
        <v>41505</v>
      </c>
      <c r="G507" s="10" t="s">
        <v>38443</v>
      </c>
      <c r="H507" s="12" t="s">
        <v>3232</v>
      </c>
      <c r="I507" s="2" t="s">
        <v>930</v>
      </c>
      <c r="J507" s="7" t="s">
        <v>30533</v>
      </c>
      <c r="K507" s="7" t="s">
        <v>9961</v>
      </c>
      <c r="L507" s="7" t="s">
        <v>33461</v>
      </c>
      <c r="M507" s="7" t="s">
        <v>34685</v>
      </c>
      <c r="N507" s="2" t="s">
        <v>697</v>
      </c>
      <c r="O507" s="3"/>
      <c r="P507" s="2" t="s">
        <v>260</v>
      </c>
      <c r="Q507" s="2" t="s">
        <v>30151</v>
      </c>
      <c r="R507" s="2" t="s">
        <v>12585</v>
      </c>
      <c r="S507" s="2" t="s">
        <v>23</v>
      </c>
    </row>
    <row r="508" spans="1:19" x14ac:dyDescent="0.35">
      <c r="A508" s="2" t="s">
        <v>21712</v>
      </c>
      <c r="B508" s="2" t="s">
        <v>7373</v>
      </c>
      <c r="C508" s="2" t="s">
        <v>21713</v>
      </c>
      <c r="D508" s="6">
        <v>9500</v>
      </c>
      <c r="E508" s="4">
        <v>9500</v>
      </c>
      <c r="F508" s="10">
        <v>41505</v>
      </c>
      <c r="G508" s="10" t="s">
        <v>38443</v>
      </c>
      <c r="H508" s="12" t="s">
        <v>571</v>
      </c>
      <c r="I508" s="2" t="s">
        <v>252</v>
      </c>
      <c r="J508" s="7" t="s">
        <v>30326</v>
      </c>
      <c r="K508" s="7" t="s">
        <v>744</v>
      </c>
      <c r="L508" s="7" t="s">
        <v>30883</v>
      </c>
      <c r="M508" s="7" t="s">
        <v>34943</v>
      </c>
      <c r="N508" s="2" t="s">
        <v>745</v>
      </c>
      <c r="O508" s="3"/>
      <c r="P508" s="2" t="s">
        <v>260</v>
      </c>
      <c r="Q508" s="2" t="s">
        <v>30151</v>
      </c>
      <c r="R508" s="2" t="s">
        <v>21573</v>
      </c>
      <c r="S508" s="2" t="s">
        <v>23</v>
      </c>
    </row>
    <row r="509" spans="1:19" x14ac:dyDescent="0.35">
      <c r="A509" s="2" t="s">
        <v>21937</v>
      </c>
      <c r="B509" s="2" t="s">
        <v>21938</v>
      </c>
      <c r="C509" s="2" t="s">
        <v>21939</v>
      </c>
      <c r="D509" s="6">
        <v>7500</v>
      </c>
      <c r="E509" s="4">
        <v>7500</v>
      </c>
      <c r="F509" s="10">
        <v>41505</v>
      </c>
      <c r="G509" s="10" t="s">
        <v>38443</v>
      </c>
      <c r="H509" s="12" t="s">
        <v>13222</v>
      </c>
      <c r="I509" s="2" t="s">
        <v>1039</v>
      </c>
      <c r="J509" s="7" t="s">
        <v>30351</v>
      </c>
      <c r="K509" s="7" t="s">
        <v>309</v>
      </c>
      <c r="L509" s="7" t="s">
        <v>31093</v>
      </c>
      <c r="M509" s="7" t="s">
        <v>35139</v>
      </c>
      <c r="N509" s="2" t="s">
        <v>309</v>
      </c>
      <c r="O509" s="3"/>
      <c r="P509" s="2" t="s">
        <v>260</v>
      </c>
      <c r="Q509" s="2" t="s">
        <v>30151</v>
      </c>
      <c r="R509" s="2" t="s">
        <v>21573</v>
      </c>
      <c r="S509" s="2" t="s">
        <v>23</v>
      </c>
    </row>
    <row r="510" spans="1:19" ht="25.5" x14ac:dyDescent="0.35">
      <c r="A510" s="2" t="s">
        <v>22055</v>
      </c>
      <c r="B510" s="2" t="s">
        <v>1303</v>
      </c>
      <c r="C510" s="2" t="s">
        <v>22056</v>
      </c>
      <c r="D510" s="6">
        <v>9900</v>
      </c>
      <c r="E510" s="4">
        <v>9900</v>
      </c>
      <c r="F510" s="10">
        <v>41505</v>
      </c>
      <c r="G510" s="10" t="s">
        <v>38443</v>
      </c>
      <c r="H510" s="12" t="s">
        <v>258</v>
      </c>
      <c r="I510" s="2" t="s">
        <v>17</v>
      </c>
      <c r="J510" s="7" t="s">
        <v>30158</v>
      </c>
      <c r="K510" s="7" t="s">
        <v>331</v>
      </c>
      <c r="L510" s="7" t="s">
        <v>30568</v>
      </c>
      <c r="M510" s="7" t="s">
        <v>34656</v>
      </c>
      <c r="N510" s="2" t="s">
        <v>332</v>
      </c>
      <c r="O510" s="3"/>
      <c r="P510" s="2" t="s">
        <v>294</v>
      </c>
      <c r="Q510" s="2" t="s">
        <v>30151</v>
      </c>
      <c r="R510" s="2" t="s">
        <v>21573</v>
      </c>
      <c r="S510" s="2" t="s">
        <v>23</v>
      </c>
    </row>
    <row r="511" spans="1:19" x14ac:dyDescent="0.35">
      <c r="A511" s="2" t="s">
        <v>22103</v>
      </c>
      <c r="B511" s="2" t="s">
        <v>22104</v>
      </c>
      <c r="C511" s="2" t="s">
        <v>22105</v>
      </c>
      <c r="D511" s="6">
        <v>10000</v>
      </c>
      <c r="E511" s="4">
        <v>10000</v>
      </c>
      <c r="F511" s="10">
        <v>41505</v>
      </c>
      <c r="G511" s="10" t="s">
        <v>38443</v>
      </c>
      <c r="H511" s="12" t="s">
        <v>411</v>
      </c>
      <c r="I511" s="2" t="s">
        <v>17</v>
      </c>
      <c r="J511" s="7" t="s">
        <v>30374</v>
      </c>
      <c r="K511" s="7" t="s">
        <v>550</v>
      </c>
      <c r="L511" s="7" t="s">
        <v>33337</v>
      </c>
      <c r="M511" s="7" t="s">
        <v>37211</v>
      </c>
      <c r="N511" s="2" t="s">
        <v>550</v>
      </c>
      <c r="O511" s="3"/>
      <c r="P511" s="2" t="s">
        <v>260</v>
      </c>
      <c r="Q511" s="2" t="s">
        <v>30151</v>
      </c>
      <c r="R511" s="2" t="s">
        <v>21573</v>
      </c>
      <c r="S511" s="2" t="s">
        <v>23</v>
      </c>
    </row>
    <row r="512" spans="1:19" x14ac:dyDescent="0.35">
      <c r="A512" s="2" t="s">
        <v>22151</v>
      </c>
      <c r="B512" s="2" t="s">
        <v>16874</v>
      </c>
      <c r="C512" s="2" t="s">
        <v>22152</v>
      </c>
      <c r="D512" s="6">
        <v>9000</v>
      </c>
      <c r="E512" s="4">
        <v>9000</v>
      </c>
      <c r="F512" s="10">
        <v>41505</v>
      </c>
      <c r="G512" s="10" t="s">
        <v>38443</v>
      </c>
      <c r="H512" s="12" t="s">
        <v>386</v>
      </c>
      <c r="I512" s="2" t="s">
        <v>252</v>
      </c>
      <c r="J512" s="7" t="s">
        <v>30442</v>
      </c>
      <c r="K512" s="7" t="s">
        <v>1939</v>
      </c>
      <c r="L512" s="7" t="s">
        <v>33565</v>
      </c>
      <c r="M512" s="7" t="s">
        <v>34719</v>
      </c>
      <c r="N512" s="2" t="s">
        <v>1940</v>
      </c>
      <c r="O512" s="3"/>
      <c r="P512" s="2" t="s">
        <v>260</v>
      </c>
      <c r="Q512" s="2" t="s">
        <v>30151</v>
      </c>
      <c r="R512" s="2" t="s">
        <v>21573</v>
      </c>
      <c r="S512" s="2" t="s">
        <v>23</v>
      </c>
    </row>
    <row r="513" spans="1:19" x14ac:dyDescent="0.35">
      <c r="A513" s="2" t="s">
        <v>22157</v>
      </c>
      <c r="B513" s="2" t="s">
        <v>4170</v>
      </c>
      <c r="C513" s="2" t="s">
        <v>22158</v>
      </c>
      <c r="D513" s="6">
        <v>3200</v>
      </c>
      <c r="E513" s="4">
        <v>3200</v>
      </c>
      <c r="F513" s="10">
        <v>41505</v>
      </c>
      <c r="G513" s="10" t="s">
        <v>38443</v>
      </c>
      <c r="H513" s="12" t="s">
        <v>251</v>
      </c>
      <c r="I513" s="2" t="s">
        <v>948</v>
      </c>
      <c r="J513" s="7" t="s">
        <v>30313</v>
      </c>
      <c r="K513" s="7" t="s">
        <v>2742</v>
      </c>
      <c r="L513" s="7" t="s">
        <v>33389</v>
      </c>
      <c r="M513" s="7" t="s">
        <v>37257</v>
      </c>
      <c r="N513" s="2" t="s">
        <v>3243</v>
      </c>
      <c r="O513" s="3"/>
      <c r="P513" s="2" t="s">
        <v>260</v>
      </c>
      <c r="Q513" s="2" t="s">
        <v>30151</v>
      </c>
      <c r="R513" s="2" t="s">
        <v>21573</v>
      </c>
      <c r="S513" s="2" t="s">
        <v>23</v>
      </c>
    </row>
    <row r="514" spans="1:19" x14ac:dyDescent="0.35">
      <c r="A514" s="2" t="s">
        <v>22184</v>
      </c>
      <c r="B514" s="2" t="s">
        <v>18840</v>
      </c>
      <c r="C514" s="2" t="s">
        <v>22185</v>
      </c>
      <c r="D514" s="6">
        <v>10000</v>
      </c>
      <c r="E514" s="4">
        <v>10000</v>
      </c>
      <c r="F514" s="10">
        <v>41505</v>
      </c>
      <c r="G514" s="10" t="s">
        <v>38443</v>
      </c>
      <c r="H514" s="12" t="s">
        <v>258</v>
      </c>
      <c r="I514" s="2" t="s">
        <v>252</v>
      </c>
      <c r="J514" s="7" t="s">
        <v>30197</v>
      </c>
      <c r="K514" s="7" t="s">
        <v>280</v>
      </c>
      <c r="L514" s="7" t="s">
        <v>33542</v>
      </c>
      <c r="M514" s="7" t="s">
        <v>37398</v>
      </c>
      <c r="N514" s="2" t="s">
        <v>10935</v>
      </c>
      <c r="O514" s="3"/>
      <c r="P514" s="2" t="s">
        <v>260</v>
      </c>
      <c r="Q514" s="2" t="s">
        <v>30151</v>
      </c>
      <c r="R514" s="2" t="s">
        <v>21573</v>
      </c>
      <c r="S514" s="2" t="s">
        <v>23</v>
      </c>
    </row>
    <row r="515" spans="1:19" x14ac:dyDescent="0.35">
      <c r="A515" s="2" t="s">
        <v>22229</v>
      </c>
      <c r="B515" s="2" t="s">
        <v>2970</v>
      </c>
      <c r="C515" s="2" t="s">
        <v>22230</v>
      </c>
      <c r="D515" s="6">
        <v>3700</v>
      </c>
      <c r="E515" s="4">
        <v>3700</v>
      </c>
      <c r="F515" s="10">
        <v>41505</v>
      </c>
      <c r="G515" s="10" t="s">
        <v>38443</v>
      </c>
      <c r="H515" s="12" t="s">
        <v>411</v>
      </c>
      <c r="I515" s="2" t="s">
        <v>252</v>
      </c>
      <c r="J515" s="7" t="s">
        <v>30493</v>
      </c>
      <c r="K515" s="7" t="s">
        <v>404</v>
      </c>
      <c r="L515" s="7" t="s">
        <v>33363</v>
      </c>
      <c r="M515" s="7" t="s">
        <v>37233</v>
      </c>
      <c r="N515" s="2" t="s">
        <v>405</v>
      </c>
      <c r="O515" s="3"/>
      <c r="P515" s="2" t="s">
        <v>260</v>
      </c>
      <c r="Q515" s="2" t="s">
        <v>30151</v>
      </c>
      <c r="R515" s="2" t="s">
        <v>21573</v>
      </c>
      <c r="S515" s="2" t="s">
        <v>23</v>
      </c>
    </row>
    <row r="516" spans="1:19" ht="25.5" x14ac:dyDescent="0.35">
      <c r="A516" s="2" t="s">
        <v>1141</v>
      </c>
      <c r="B516" s="2" t="s">
        <v>1142</v>
      </c>
      <c r="C516" s="2" t="s">
        <v>16</v>
      </c>
      <c r="D516" s="6">
        <v>9975</v>
      </c>
      <c r="E516" s="4">
        <v>9975</v>
      </c>
      <c r="F516" s="10">
        <v>41506</v>
      </c>
      <c r="G516" s="10" t="s">
        <v>38443</v>
      </c>
      <c r="H516" s="12"/>
      <c r="I516" s="2" t="s">
        <v>17</v>
      </c>
      <c r="J516" s="7" t="s">
        <v>30249</v>
      </c>
      <c r="K516" s="7" t="s">
        <v>126</v>
      </c>
      <c r="L516" s="7" t="s">
        <v>33185</v>
      </c>
      <c r="M516" s="7" t="s">
        <v>37064</v>
      </c>
      <c r="N516" s="2" t="s">
        <v>127</v>
      </c>
      <c r="O516" s="2" t="s">
        <v>128</v>
      </c>
      <c r="P516" s="2" t="s">
        <v>21</v>
      </c>
      <c r="Q516" s="2" t="s">
        <v>21</v>
      </c>
      <c r="R516" s="2" t="s">
        <v>22</v>
      </c>
      <c r="S516" s="2" t="s">
        <v>23</v>
      </c>
    </row>
    <row r="517" spans="1:19" ht="25.5" x14ac:dyDescent="0.35">
      <c r="A517" s="2" t="s">
        <v>1143</v>
      </c>
      <c r="B517" s="2" t="s">
        <v>1144</v>
      </c>
      <c r="C517" s="2" t="s">
        <v>16</v>
      </c>
      <c r="D517" s="6">
        <v>9650</v>
      </c>
      <c r="E517" s="4">
        <v>9650</v>
      </c>
      <c r="F517" s="10">
        <v>41506</v>
      </c>
      <c r="G517" s="10" t="s">
        <v>38443</v>
      </c>
      <c r="H517" s="12"/>
      <c r="I517" s="2" t="s">
        <v>17</v>
      </c>
      <c r="J517" s="7" t="s">
        <v>30213</v>
      </c>
      <c r="K517" s="7" t="s">
        <v>95</v>
      </c>
      <c r="L517" s="7" t="s">
        <v>31554</v>
      </c>
      <c r="M517" s="7" t="s">
        <v>35568</v>
      </c>
      <c r="N517" s="2" t="s">
        <v>1145</v>
      </c>
      <c r="O517" s="2" t="s">
        <v>1146</v>
      </c>
      <c r="P517" s="2" t="s">
        <v>21</v>
      </c>
      <c r="Q517" s="2" t="s">
        <v>21</v>
      </c>
      <c r="R517" s="2" t="s">
        <v>22</v>
      </c>
      <c r="S517" s="2" t="s">
        <v>23</v>
      </c>
    </row>
    <row r="518" spans="1:19" x14ac:dyDescent="0.35">
      <c r="A518" s="2" t="s">
        <v>1147</v>
      </c>
      <c r="B518" s="2" t="s">
        <v>1148</v>
      </c>
      <c r="C518" s="2" t="s">
        <v>16</v>
      </c>
      <c r="D518" s="6">
        <v>9262</v>
      </c>
      <c r="E518" s="4">
        <v>9262</v>
      </c>
      <c r="F518" s="10">
        <v>41506</v>
      </c>
      <c r="G518" s="10" t="s">
        <v>38443</v>
      </c>
      <c r="H518" s="12"/>
      <c r="I518" s="2" t="s">
        <v>17</v>
      </c>
      <c r="J518" s="7" t="s">
        <v>30161</v>
      </c>
      <c r="K518" s="7" t="s">
        <v>18</v>
      </c>
      <c r="L518" s="7" t="s">
        <v>31560</v>
      </c>
      <c r="M518" s="7" t="s">
        <v>35574</v>
      </c>
      <c r="N518" s="2" t="s">
        <v>79</v>
      </c>
      <c r="O518" s="2" t="s">
        <v>32</v>
      </c>
      <c r="P518" s="2" t="s">
        <v>21</v>
      </c>
      <c r="Q518" s="2" t="s">
        <v>21</v>
      </c>
      <c r="R518" s="2" t="s">
        <v>22</v>
      </c>
      <c r="S518" s="2" t="s">
        <v>23</v>
      </c>
    </row>
    <row r="519" spans="1:19" x14ac:dyDescent="0.35">
      <c r="A519" s="2" t="s">
        <v>12961</v>
      </c>
      <c r="B519" s="2" t="s">
        <v>12962</v>
      </c>
      <c r="C519" s="2" t="s">
        <v>12963</v>
      </c>
      <c r="D519" s="6">
        <v>83200</v>
      </c>
      <c r="E519" s="4">
        <v>83200</v>
      </c>
      <c r="F519" s="10">
        <v>41508</v>
      </c>
      <c r="G519" s="10" t="s">
        <v>38443</v>
      </c>
      <c r="H519" s="12" t="s">
        <v>12964</v>
      </c>
      <c r="I519" s="2" t="s">
        <v>1069</v>
      </c>
      <c r="J519" s="7" t="s">
        <v>30340</v>
      </c>
      <c r="K519" s="7" t="s">
        <v>700</v>
      </c>
      <c r="L519" s="7" t="s">
        <v>31347</v>
      </c>
      <c r="M519" s="7" t="s">
        <v>35372</v>
      </c>
      <c r="N519" s="2" t="s">
        <v>865</v>
      </c>
      <c r="O519" s="3"/>
      <c r="P519" s="2" t="s">
        <v>418</v>
      </c>
      <c r="Q519" s="2" t="s">
        <v>30152</v>
      </c>
      <c r="R519" s="2" t="s">
        <v>12585</v>
      </c>
      <c r="S519" s="2" t="s">
        <v>23</v>
      </c>
    </row>
    <row r="520" spans="1:19" x14ac:dyDescent="0.35">
      <c r="A520" s="2" t="s">
        <v>13190</v>
      </c>
      <c r="B520" s="2" t="s">
        <v>10204</v>
      </c>
      <c r="C520" s="2" t="s">
        <v>13191</v>
      </c>
      <c r="D520" s="6">
        <v>88200</v>
      </c>
      <c r="E520" s="4">
        <v>88200</v>
      </c>
      <c r="F520" s="10">
        <v>41508</v>
      </c>
      <c r="G520" s="10" t="s">
        <v>38443</v>
      </c>
      <c r="H520" s="12" t="s">
        <v>806</v>
      </c>
      <c r="I520" s="2" t="s">
        <v>252</v>
      </c>
      <c r="J520" s="7" t="s">
        <v>30199</v>
      </c>
      <c r="K520" s="7" t="s">
        <v>1040</v>
      </c>
      <c r="L520" s="7" t="s">
        <v>32157</v>
      </c>
      <c r="M520" s="7" t="s">
        <v>36141</v>
      </c>
      <c r="N520" s="2" t="s">
        <v>1040</v>
      </c>
      <c r="O520" s="3"/>
      <c r="P520" s="2" t="s">
        <v>418</v>
      </c>
      <c r="Q520" s="2" t="s">
        <v>30152</v>
      </c>
      <c r="R520" s="2" t="s">
        <v>12585</v>
      </c>
      <c r="S520" s="2" t="s">
        <v>23</v>
      </c>
    </row>
    <row r="521" spans="1:19" x14ac:dyDescent="0.35">
      <c r="A521" s="2" t="s">
        <v>13223</v>
      </c>
      <c r="B521" s="2" t="s">
        <v>13224</v>
      </c>
      <c r="C521" s="2" t="s">
        <v>13225</v>
      </c>
      <c r="D521" s="6">
        <v>28300</v>
      </c>
      <c r="E521" s="4">
        <v>28300</v>
      </c>
      <c r="F521" s="10">
        <v>41508</v>
      </c>
      <c r="G521" s="10" t="s">
        <v>38443</v>
      </c>
      <c r="H521" s="12" t="s">
        <v>588</v>
      </c>
      <c r="I521" s="2" t="s">
        <v>1039</v>
      </c>
      <c r="J521" s="7" t="s">
        <v>30354</v>
      </c>
      <c r="K521" s="7" t="s">
        <v>2219</v>
      </c>
      <c r="L521" s="7" t="s">
        <v>32158</v>
      </c>
      <c r="M521" s="7" t="s">
        <v>36142</v>
      </c>
      <c r="N521" s="2" t="s">
        <v>3321</v>
      </c>
      <c r="O521" s="3"/>
      <c r="P521" s="2" t="s">
        <v>418</v>
      </c>
      <c r="Q521" s="2" t="s">
        <v>30152</v>
      </c>
      <c r="R521" s="2" t="s">
        <v>12585</v>
      </c>
      <c r="S521" s="2" t="s">
        <v>23</v>
      </c>
    </row>
    <row r="522" spans="1:19" x14ac:dyDescent="0.35">
      <c r="A522" s="2" t="s">
        <v>22065</v>
      </c>
      <c r="B522" s="2" t="s">
        <v>22066</v>
      </c>
      <c r="C522" s="2" t="s">
        <v>22067</v>
      </c>
      <c r="D522" s="6">
        <v>8800</v>
      </c>
      <c r="E522" s="4">
        <v>8800</v>
      </c>
      <c r="F522" s="10">
        <v>41508</v>
      </c>
      <c r="G522" s="10" t="s">
        <v>38443</v>
      </c>
      <c r="H522" s="12" t="s">
        <v>411</v>
      </c>
      <c r="I522" s="2" t="s">
        <v>252</v>
      </c>
      <c r="J522" s="7" t="s">
        <v>30218</v>
      </c>
      <c r="K522" s="7" t="s">
        <v>7415</v>
      </c>
      <c r="L522" s="7" t="s">
        <v>32255</v>
      </c>
      <c r="M522" s="7" t="s">
        <v>36229</v>
      </c>
      <c r="N522" s="2" t="s">
        <v>7415</v>
      </c>
      <c r="O522" s="3"/>
      <c r="P522" s="2" t="s">
        <v>418</v>
      </c>
      <c r="Q522" s="2" t="s">
        <v>30152</v>
      </c>
      <c r="R522" s="2" t="s">
        <v>21573</v>
      </c>
      <c r="S522" s="2" t="s">
        <v>23</v>
      </c>
    </row>
    <row r="523" spans="1:19" x14ac:dyDescent="0.35">
      <c r="A523" s="2" t="s">
        <v>22125</v>
      </c>
      <c r="B523" s="2" t="s">
        <v>600</v>
      </c>
      <c r="C523" s="2" t="s">
        <v>22126</v>
      </c>
      <c r="D523" s="6">
        <v>10000</v>
      </c>
      <c r="E523" s="4">
        <v>10000</v>
      </c>
      <c r="F523" s="10">
        <v>41508</v>
      </c>
      <c r="G523" s="10" t="s">
        <v>38443</v>
      </c>
      <c r="H523" s="12" t="s">
        <v>22127</v>
      </c>
      <c r="I523" s="2" t="s">
        <v>252</v>
      </c>
      <c r="J523" s="7" t="s">
        <v>30178</v>
      </c>
      <c r="K523" s="7" t="s">
        <v>601</v>
      </c>
      <c r="L523" s="7" t="s">
        <v>30689</v>
      </c>
      <c r="M523" s="7" t="s">
        <v>34767</v>
      </c>
      <c r="N523" s="2" t="s">
        <v>602</v>
      </c>
      <c r="O523" s="3"/>
      <c r="P523" s="2" t="s">
        <v>418</v>
      </c>
      <c r="Q523" s="2" t="s">
        <v>30152</v>
      </c>
      <c r="R523" s="2" t="s">
        <v>21573</v>
      </c>
      <c r="S523" s="2" t="s">
        <v>23</v>
      </c>
    </row>
    <row r="524" spans="1:19" x14ac:dyDescent="0.35">
      <c r="A524" s="2" t="s">
        <v>22254</v>
      </c>
      <c r="B524" s="2" t="s">
        <v>22255</v>
      </c>
      <c r="C524" s="2" t="s">
        <v>22256</v>
      </c>
      <c r="D524" s="6">
        <v>5600</v>
      </c>
      <c r="E524" s="4">
        <v>5600</v>
      </c>
      <c r="F524" s="10">
        <v>41508</v>
      </c>
      <c r="G524" s="10" t="s">
        <v>38443</v>
      </c>
      <c r="H524" s="12" t="s">
        <v>529</v>
      </c>
      <c r="I524" s="2" t="s">
        <v>1039</v>
      </c>
      <c r="J524" s="7" t="s">
        <v>30449</v>
      </c>
      <c r="K524" s="7" t="s">
        <v>565</v>
      </c>
      <c r="L524" s="7" t="s">
        <v>32257</v>
      </c>
      <c r="M524" s="7" t="s">
        <v>36231</v>
      </c>
      <c r="N524" s="2" t="s">
        <v>603</v>
      </c>
      <c r="O524" s="3"/>
      <c r="P524" s="2" t="s">
        <v>418</v>
      </c>
      <c r="Q524" s="2" t="s">
        <v>30152</v>
      </c>
      <c r="R524" s="2" t="s">
        <v>21573</v>
      </c>
      <c r="S524" s="2" t="s">
        <v>23</v>
      </c>
    </row>
    <row r="525" spans="1:19" x14ac:dyDescent="0.35">
      <c r="A525" s="2" t="s">
        <v>1670</v>
      </c>
      <c r="B525" s="2" t="s">
        <v>1671</v>
      </c>
      <c r="C525" s="2" t="s">
        <v>1672</v>
      </c>
      <c r="D525" s="6">
        <v>7500</v>
      </c>
      <c r="E525" s="4">
        <v>7500</v>
      </c>
      <c r="F525" s="10">
        <v>41512</v>
      </c>
      <c r="G525" s="10" t="s">
        <v>38443</v>
      </c>
      <c r="H525" s="12" t="s">
        <v>1673</v>
      </c>
      <c r="I525" s="2" t="s">
        <v>17</v>
      </c>
      <c r="J525" s="7" t="s">
        <v>30161</v>
      </c>
      <c r="K525" s="7" t="s">
        <v>18</v>
      </c>
      <c r="L525" s="7" t="s">
        <v>31004</v>
      </c>
      <c r="M525" s="7" t="s">
        <v>35058</v>
      </c>
      <c r="N525" s="2" t="s">
        <v>48</v>
      </c>
      <c r="O525" s="2" t="s">
        <v>27</v>
      </c>
      <c r="P525" s="2" t="s">
        <v>21</v>
      </c>
      <c r="Q525" s="2" t="s">
        <v>21</v>
      </c>
      <c r="R525" s="2" t="s">
        <v>1634</v>
      </c>
      <c r="S525" s="2" t="s">
        <v>23</v>
      </c>
    </row>
    <row r="526" spans="1:19" ht="25.5" x14ac:dyDescent="0.35">
      <c r="A526" s="2" t="s">
        <v>1694</v>
      </c>
      <c r="B526" s="2" t="s">
        <v>1695</v>
      </c>
      <c r="C526" s="2" t="s">
        <v>1696</v>
      </c>
      <c r="D526" s="6">
        <v>7700</v>
      </c>
      <c r="E526" s="4">
        <v>7700</v>
      </c>
      <c r="F526" s="10">
        <v>41512</v>
      </c>
      <c r="G526" s="10" t="s">
        <v>38443</v>
      </c>
      <c r="H526" s="12" t="s">
        <v>1697</v>
      </c>
      <c r="I526" s="2" t="s">
        <v>252</v>
      </c>
      <c r="J526" s="7" t="s">
        <v>30249</v>
      </c>
      <c r="K526" s="7" t="s">
        <v>126</v>
      </c>
      <c r="L526" s="7" t="s">
        <v>33189</v>
      </c>
      <c r="M526" s="7" t="s">
        <v>37068</v>
      </c>
      <c r="N526" s="2" t="s">
        <v>188</v>
      </c>
      <c r="O526" s="2" t="s">
        <v>189</v>
      </c>
      <c r="P526" s="2" t="s">
        <v>21</v>
      </c>
      <c r="Q526" s="2" t="s">
        <v>21</v>
      </c>
      <c r="R526" s="2" t="s">
        <v>1634</v>
      </c>
      <c r="S526" s="2" t="s">
        <v>23</v>
      </c>
    </row>
    <row r="527" spans="1:19" ht="25.5" x14ac:dyDescent="0.35">
      <c r="A527" s="2" t="s">
        <v>1754</v>
      </c>
      <c r="B527" s="2" t="s">
        <v>1755</v>
      </c>
      <c r="C527" s="2" t="s">
        <v>1756</v>
      </c>
      <c r="D527" s="6">
        <v>10000</v>
      </c>
      <c r="E527" s="4">
        <v>10000</v>
      </c>
      <c r="F527" s="10">
        <v>41512</v>
      </c>
      <c r="G527" s="10" t="s">
        <v>38443</v>
      </c>
      <c r="H527" s="12" t="s">
        <v>1351</v>
      </c>
      <c r="I527" s="2" t="s">
        <v>17</v>
      </c>
      <c r="J527" s="7" t="s">
        <v>30254</v>
      </c>
      <c r="K527" s="7" t="s">
        <v>120</v>
      </c>
      <c r="L527" s="7" t="s">
        <v>33191</v>
      </c>
      <c r="M527" s="7" t="s">
        <v>37070</v>
      </c>
      <c r="N527" s="2" t="s">
        <v>96</v>
      </c>
      <c r="O527" s="2" t="s">
        <v>163</v>
      </c>
      <c r="P527" s="2" t="s">
        <v>21</v>
      </c>
      <c r="Q527" s="2" t="s">
        <v>21</v>
      </c>
      <c r="R527" s="2" t="s">
        <v>1634</v>
      </c>
      <c r="S527" s="2" t="s">
        <v>23</v>
      </c>
    </row>
    <row r="528" spans="1:19" ht="25.5" x14ac:dyDescent="0.35">
      <c r="A528" s="2" t="s">
        <v>1801</v>
      </c>
      <c r="B528" s="2" t="s">
        <v>1802</v>
      </c>
      <c r="C528" s="2" t="s">
        <v>1803</v>
      </c>
      <c r="D528" s="6">
        <v>8300</v>
      </c>
      <c r="E528" s="4">
        <v>8300</v>
      </c>
      <c r="F528" s="10">
        <v>41512</v>
      </c>
      <c r="G528" s="10" t="s">
        <v>38443</v>
      </c>
      <c r="H528" s="12" t="s">
        <v>350</v>
      </c>
      <c r="I528" s="2" t="s">
        <v>17</v>
      </c>
      <c r="J528" s="7" t="s">
        <v>30173</v>
      </c>
      <c r="K528" s="7" t="s">
        <v>192</v>
      </c>
      <c r="L528" s="7" t="s">
        <v>33193</v>
      </c>
      <c r="M528" s="7" t="s">
        <v>37072</v>
      </c>
      <c r="N528" s="2" t="s">
        <v>1804</v>
      </c>
      <c r="O528" s="2" t="s">
        <v>1805</v>
      </c>
      <c r="P528" s="2" t="s">
        <v>21</v>
      </c>
      <c r="Q528" s="2" t="s">
        <v>21</v>
      </c>
      <c r="R528" s="2" t="s">
        <v>1634</v>
      </c>
      <c r="S528" s="2" t="s">
        <v>23</v>
      </c>
    </row>
    <row r="529" spans="1:19" ht="25.5" x14ac:dyDescent="0.35">
      <c r="A529" s="2" t="s">
        <v>1826</v>
      </c>
      <c r="B529" s="2" t="s">
        <v>1827</v>
      </c>
      <c r="C529" s="2" t="s">
        <v>1828</v>
      </c>
      <c r="D529" s="6">
        <v>9600</v>
      </c>
      <c r="E529" s="4">
        <v>9600</v>
      </c>
      <c r="F529" s="10">
        <v>41512</v>
      </c>
      <c r="G529" s="10" t="s">
        <v>38443</v>
      </c>
      <c r="H529" s="12" t="s">
        <v>1829</v>
      </c>
      <c r="I529" s="2" t="s">
        <v>17</v>
      </c>
      <c r="J529" s="7" t="s">
        <v>30249</v>
      </c>
      <c r="K529" s="7" t="s">
        <v>126</v>
      </c>
      <c r="L529" s="7" t="s">
        <v>30666</v>
      </c>
      <c r="M529" s="7" t="s">
        <v>34745</v>
      </c>
      <c r="N529" s="2" t="s">
        <v>127</v>
      </c>
      <c r="O529" s="2" t="s">
        <v>128</v>
      </c>
      <c r="P529" s="2" t="s">
        <v>21</v>
      </c>
      <c r="Q529" s="2" t="s">
        <v>21</v>
      </c>
      <c r="R529" s="2" t="s">
        <v>1634</v>
      </c>
      <c r="S529" s="2" t="s">
        <v>23</v>
      </c>
    </row>
    <row r="530" spans="1:19" x14ac:dyDescent="0.35">
      <c r="A530" s="2" t="s">
        <v>1966</v>
      </c>
      <c r="B530" s="2" t="s">
        <v>1967</v>
      </c>
      <c r="C530" s="2" t="s">
        <v>1968</v>
      </c>
      <c r="D530" s="6">
        <v>8500</v>
      </c>
      <c r="E530" s="4">
        <v>8500</v>
      </c>
      <c r="F530" s="10">
        <v>41512</v>
      </c>
      <c r="G530" s="10" t="s">
        <v>38443</v>
      </c>
      <c r="H530" s="12" t="s">
        <v>282</v>
      </c>
      <c r="I530" s="2" t="s">
        <v>17</v>
      </c>
      <c r="J530" s="7" t="s">
        <v>30173</v>
      </c>
      <c r="K530" s="7" t="s">
        <v>192</v>
      </c>
      <c r="L530" s="7" t="s">
        <v>30564</v>
      </c>
      <c r="M530" s="7" t="s">
        <v>34652</v>
      </c>
      <c r="N530" s="2" t="s">
        <v>193</v>
      </c>
      <c r="O530" s="2" t="s">
        <v>194</v>
      </c>
      <c r="P530" s="2" t="s">
        <v>21</v>
      </c>
      <c r="Q530" s="2" t="s">
        <v>21</v>
      </c>
      <c r="R530" s="2" t="s">
        <v>1634</v>
      </c>
      <c r="S530" s="2" t="s">
        <v>23</v>
      </c>
    </row>
    <row r="531" spans="1:19" x14ac:dyDescent="0.35">
      <c r="A531" s="2" t="s">
        <v>12936</v>
      </c>
      <c r="B531" s="2" t="s">
        <v>12937</v>
      </c>
      <c r="C531" s="2" t="s">
        <v>12938</v>
      </c>
      <c r="D531" s="6">
        <v>67500</v>
      </c>
      <c r="E531" s="4">
        <v>67500</v>
      </c>
      <c r="F531" s="10">
        <v>41512</v>
      </c>
      <c r="G531" s="10" t="s">
        <v>38443</v>
      </c>
      <c r="H531" s="12" t="s">
        <v>3701</v>
      </c>
      <c r="I531" s="2" t="s">
        <v>948</v>
      </c>
      <c r="J531" s="7" t="s">
        <v>30488</v>
      </c>
      <c r="K531" s="7" t="s">
        <v>38410</v>
      </c>
      <c r="L531" s="7" t="s">
        <v>33190</v>
      </c>
      <c r="M531" s="7" t="s">
        <v>37069</v>
      </c>
      <c r="N531" s="2" t="s">
        <v>40</v>
      </c>
      <c r="O531" s="2" t="s">
        <v>40</v>
      </c>
      <c r="P531" s="2" t="s">
        <v>21</v>
      </c>
      <c r="Q531" s="2" t="s">
        <v>21</v>
      </c>
      <c r="R531" s="2" t="s">
        <v>12585</v>
      </c>
      <c r="S531" s="2" t="s">
        <v>23</v>
      </c>
    </row>
    <row r="532" spans="1:19" ht="25.5" x14ac:dyDescent="0.35">
      <c r="A532" s="2" t="s">
        <v>12956</v>
      </c>
      <c r="B532" s="2" t="s">
        <v>12957</v>
      </c>
      <c r="C532" s="2" t="s">
        <v>12958</v>
      </c>
      <c r="D532" s="6">
        <v>45200</v>
      </c>
      <c r="E532" s="4">
        <v>45200</v>
      </c>
      <c r="F532" s="10">
        <v>41512</v>
      </c>
      <c r="G532" s="10" t="s">
        <v>38443</v>
      </c>
      <c r="H532" s="12" t="s">
        <v>2628</v>
      </c>
      <c r="I532" s="2" t="s">
        <v>930</v>
      </c>
      <c r="J532" s="7" t="s">
        <v>30357</v>
      </c>
      <c r="K532" s="7" t="s">
        <v>200</v>
      </c>
      <c r="L532" s="7" t="s">
        <v>30862</v>
      </c>
      <c r="M532" s="7" t="s">
        <v>34927</v>
      </c>
      <c r="N532" s="2" t="s">
        <v>220</v>
      </c>
      <c r="O532" s="2" t="s">
        <v>221</v>
      </c>
      <c r="P532" s="2" t="s">
        <v>21</v>
      </c>
      <c r="Q532" s="2" t="s">
        <v>21</v>
      </c>
      <c r="R532" s="2" t="s">
        <v>12585</v>
      </c>
      <c r="S532" s="2" t="s">
        <v>23</v>
      </c>
    </row>
    <row r="533" spans="1:19" x14ac:dyDescent="0.35">
      <c r="A533" s="2" t="s">
        <v>13056</v>
      </c>
      <c r="B533" s="2" t="s">
        <v>4923</v>
      </c>
      <c r="C533" s="2" t="s">
        <v>13057</v>
      </c>
      <c r="D533" s="6">
        <v>41500</v>
      </c>
      <c r="E533" s="4">
        <v>41500</v>
      </c>
      <c r="F533" s="10">
        <v>41512</v>
      </c>
      <c r="G533" s="10" t="s">
        <v>38443</v>
      </c>
      <c r="H533" s="12" t="s">
        <v>416</v>
      </c>
      <c r="I533" s="2" t="s">
        <v>17</v>
      </c>
      <c r="J533" s="7" t="s">
        <v>30479</v>
      </c>
      <c r="K533" s="7" t="s">
        <v>142</v>
      </c>
      <c r="L533" s="7" t="s">
        <v>33241</v>
      </c>
      <c r="M533" s="7" t="s">
        <v>37118</v>
      </c>
      <c r="N533" s="2" t="s">
        <v>142</v>
      </c>
      <c r="O533" s="2" t="s">
        <v>143</v>
      </c>
      <c r="P533" s="2" t="s">
        <v>21</v>
      </c>
      <c r="Q533" s="2" t="s">
        <v>21</v>
      </c>
      <c r="R533" s="2" t="s">
        <v>12585</v>
      </c>
      <c r="S533" s="2" t="s">
        <v>23</v>
      </c>
    </row>
    <row r="534" spans="1:19" ht="25.5" x14ac:dyDescent="0.35">
      <c r="A534" s="2" t="s">
        <v>13425</v>
      </c>
      <c r="B534" s="2" t="s">
        <v>13426</v>
      </c>
      <c r="C534" s="2" t="s">
        <v>13427</v>
      </c>
      <c r="D534" s="6">
        <v>72200</v>
      </c>
      <c r="E534" s="4">
        <v>72200</v>
      </c>
      <c r="F534" s="10">
        <v>41512</v>
      </c>
      <c r="G534" s="10" t="s">
        <v>38443</v>
      </c>
      <c r="H534" s="12" t="s">
        <v>1951</v>
      </c>
      <c r="I534" s="2" t="s">
        <v>1069</v>
      </c>
      <c r="J534" s="7" t="s">
        <v>30254</v>
      </c>
      <c r="K534" s="7" t="s">
        <v>120</v>
      </c>
      <c r="L534" s="7" t="s">
        <v>30998</v>
      </c>
      <c r="M534" s="7" t="s">
        <v>35052</v>
      </c>
      <c r="N534" s="2" t="s">
        <v>120</v>
      </c>
      <c r="O534" s="2" t="s">
        <v>121</v>
      </c>
      <c r="P534" s="2" t="s">
        <v>21</v>
      </c>
      <c r="Q534" s="2" t="s">
        <v>21</v>
      </c>
      <c r="R534" s="2" t="s">
        <v>12585</v>
      </c>
      <c r="S534" s="2" t="s">
        <v>23</v>
      </c>
    </row>
    <row r="535" spans="1:19" x14ac:dyDescent="0.35">
      <c r="A535" s="2" t="s">
        <v>22205</v>
      </c>
      <c r="B535" s="2" t="s">
        <v>22206</v>
      </c>
      <c r="C535" s="2" t="s">
        <v>22207</v>
      </c>
      <c r="D535" s="6">
        <v>8000</v>
      </c>
      <c r="E535" s="4">
        <v>8000</v>
      </c>
      <c r="F535" s="10">
        <v>41512</v>
      </c>
      <c r="G535" s="10" t="s">
        <v>38443</v>
      </c>
      <c r="H535" s="12" t="s">
        <v>251</v>
      </c>
      <c r="I535" s="2" t="s">
        <v>17</v>
      </c>
      <c r="J535" s="7" t="s">
        <v>30358</v>
      </c>
      <c r="K535" s="7" t="s">
        <v>197</v>
      </c>
      <c r="L535" s="7" t="s">
        <v>30863</v>
      </c>
      <c r="M535" s="7" t="s">
        <v>34928</v>
      </c>
      <c r="N535" s="2" t="s">
        <v>197</v>
      </c>
      <c r="O535" s="2" t="s">
        <v>197</v>
      </c>
      <c r="P535" s="2" t="s">
        <v>21</v>
      </c>
      <c r="Q535" s="2" t="s">
        <v>21</v>
      </c>
      <c r="R535" s="2" t="s">
        <v>21573</v>
      </c>
      <c r="S535" s="2" t="s">
        <v>23</v>
      </c>
    </row>
    <row r="536" spans="1:19" x14ac:dyDescent="0.35">
      <c r="A536" s="2" t="s">
        <v>22211</v>
      </c>
      <c r="B536" s="2" t="s">
        <v>22212</v>
      </c>
      <c r="C536" s="2" t="s">
        <v>22213</v>
      </c>
      <c r="D536" s="6">
        <v>8500</v>
      </c>
      <c r="E536" s="4">
        <v>8500</v>
      </c>
      <c r="F536" s="10">
        <v>41512</v>
      </c>
      <c r="G536" s="10" t="s">
        <v>38443</v>
      </c>
      <c r="H536" s="12" t="s">
        <v>643</v>
      </c>
      <c r="I536" s="2" t="s">
        <v>17</v>
      </c>
      <c r="J536" s="7" t="s">
        <v>30370</v>
      </c>
      <c r="K536" s="7" t="s">
        <v>2781</v>
      </c>
      <c r="L536" s="7" t="s">
        <v>31086</v>
      </c>
      <c r="M536" s="7" t="s">
        <v>35134</v>
      </c>
      <c r="N536" s="2" t="s">
        <v>2781</v>
      </c>
      <c r="O536" s="2" t="s">
        <v>2782</v>
      </c>
      <c r="P536" s="2" t="s">
        <v>21</v>
      </c>
      <c r="Q536" s="2" t="s">
        <v>21</v>
      </c>
      <c r="R536" s="2" t="s">
        <v>21573</v>
      </c>
      <c r="S536" s="2" t="s">
        <v>23</v>
      </c>
    </row>
    <row r="537" spans="1:19" ht="25.5" x14ac:dyDescent="0.35">
      <c r="A537" s="2" t="s">
        <v>27669</v>
      </c>
      <c r="B537" s="2" t="s">
        <v>10001</v>
      </c>
      <c r="C537" s="2" t="s">
        <v>27670</v>
      </c>
      <c r="D537" s="6">
        <v>9600</v>
      </c>
      <c r="E537" s="4">
        <v>9600</v>
      </c>
      <c r="F537" s="10">
        <v>41512</v>
      </c>
      <c r="G537" s="10" t="s">
        <v>38443</v>
      </c>
      <c r="H537" s="12" t="s">
        <v>251</v>
      </c>
      <c r="I537" s="2" t="s">
        <v>1039</v>
      </c>
      <c r="J537" s="7" t="s">
        <v>30189</v>
      </c>
      <c r="K537" s="7" t="s">
        <v>115</v>
      </c>
      <c r="L537" s="7" t="s">
        <v>30588</v>
      </c>
      <c r="M537" s="7" t="s">
        <v>34676</v>
      </c>
      <c r="N537" s="2" t="s">
        <v>214</v>
      </c>
      <c r="O537" s="2" t="s">
        <v>185</v>
      </c>
      <c r="P537" s="2" t="s">
        <v>21</v>
      </c>
      <c r="Q537" s="2" t="s">
        <v>21</v>
      </c>
      <c r="R537" s="2" t="s">
        <v>27665</v>
      </c>
      <c r="S537" s="2" t="s">
        <v>23</v>
      </c>
    </row>
    <row r="538" spans="1:19" ht="25.5" x14ac:dyDescent="0.35">
      <c r="A538" s="2" t="s">
        <v>28121</v>
      </c>
      <c r="B538" s="2" t="s">
        <v>71</v>
      </c>
      <c r="C538" s="2" t="s">
        <v>28122</v>
      </c>
      <c r="D538" s="6">
        <v>58800</v>
      </c>
      <c r="E538" s="4">
        <v>58800</v>
      </c>
      <c r="F538" s="10">
        <v>41512</v>
      </c>
      <c r="G538" s="10" t="s">
        <v>38443</v>
      </c>
      <c r="H538" s="12" t="s">
        <v>3701</v>
      </c>
      <c r="I538" s="2" t="s">
        <v>1039</v>
      </c>
      <c r="J538" s="7" t="s">
        <v>30161</v>
      </c>
      <c r="K538" s="7" t="s">
        <v>18</v>
      </c>
      <c r="L538" s="7" t="s">
        <v>33160</v>
      </c>
      <c r="M538" s="7" t="s">
        <v>37040</v>
      </c>
      <c r="N538" s="2" t="s">
        <v>48</v>
      </c>
      <c r="O538" s="2" t="s">
        <v>55</v>
      </c>
      <c r="P538" s="2" t="s">
        <v>21</v>
      </c>
      <c r="Q538" s="2" t="s">
        <v>21</v>
      </c>
      <c r="R538" s="2" t="s">
        <v>28118</v>
      </c>
      <c r="S538" s="2" t="s">
        <v>23</v>
      </c>
    </row>
    <row r="539" spans="1:19" x14ac:dyDescent="0.35">
      <c r="A539" s="2" t="s">
        <v>1674</v>
      </c>
      <c r="B539" s="2" t="s">
        <v>1675</v>
      </c>
      <c r="C539" s="2" t="s">
        <v>1676</v>
      </c>
      <c r="D539" s="6">
        <v>3500</v>
      </c>
      <c r="E539" s="4">
        <v>3500</v>
      </c>
      <c r="F539" s="10">
        <v>41515</v>
      </c>
      <c r="G539" s="10" t="s">
        <v>38443</v>
      </c>
      <c r="H539" s="12" t="s">
        <v>416</v>
      </c>
      <c r="I539" s="2" t="s">
        <v>17</v>
      </c>
      <c r="J539" s="7" t="s">
        <v>30486</v>
      </c>
      <c r="K539" s="7" t="s">
        <v>824</v>
      </c>
      <c r="L539" s="7" t="s">
        <v>34003</v>
      </c>
      <c r="M539" s="7" t="s">
        <v>37821</v>
      </c>
      <c r="N539" s="2" t="s">
        <v>825</v>
      </c>
      <c r="O539" s="3"/>
      <c r="P539" s="2" t="s">
        <v>376</v>
      </c>
      <c r="Q539" s="2" t="s">
        <v>376</v>
      </c>
      <c r="R539" s="2" t="s">
        <v>1634</v>
      </c>
      <c r="S539" s="2" t="s">
        <v>23</v>
      </c>
    </row>
    <row r="540" spans="1:19" x14ac:dyDescent="0.35">
      <c r="A540" s="2" t="s">
        <v>1737</v>
      </c>
      <c r="B540" s="2" t="s">
        <v>1738</v>
      </c>
      <c r="C540" s="2" t="s">
        <v>1739</v>
      </c>
      <c r="D540" s="6">
        <v>10000</v>
      </c>
      <c r="E540" s="4">
        <v>10000</v>
      </c>
      <c r="F540" s="10">
        <v>41515</v>
      </c>
      <c r="G540" s="10" t="s">
        <v>38443</v>
      </c>
      <c r="H540" s="12" t="s">
        <v>258</v>
      </c>
      <c r="I540" s="2" t="s">
        <v>17</v>
      </c>
      <c r="J540" s="7" t="s">
        <v>30378</v>
      </c>
      <c r="K540" s="7" t="s">
        <v>374</v>
      </c>
      <c r="L540" s="7" t="s">
        <v>34006</v>
      </c>
      <c r="M540" s="7" t="s">
        <v>37824</v>
      </c>
      <c r="N540" s="2" t="s">
        <v>375</v>
      </c>
      <c r="O540" s="3"/>
      <c r="P540" s="2" t="s">
        <v>376</v>
      </c>
      <c r="Q540" s="2" t="s">
        <v>376</v>
      </c>
      <c r="R540" s="2" t="s">
        <v>1634</v>
      </c>
      <c r="S540" s="2" t="s">
        <v>23</v>
      </c>
    </row>
    <row r="541" spans="1:19" ht="25.5" x14ac:dyDescent="0.35">
      <c r="A541" s="2" t="s">
        <v>1863</v>
      </c>
      <c r="B541" s="2" t="s">
        <v>1864</v>
      </c>
      <c r="C541" s="2" t="s">
        <v>1865</v>
      </c>
      <c r="D541" s="6">
        <v>6700</v>
      </c>
      <c r="E541" s="4">
        <v>6700</v>
      </c>
      <c r="F541" s="10">
        <v>41515</v>
      </c>
      <c r="G541" s="10" t="s">
        <v>38443</v>
      </c>
      <c r="H541" s="12" t="s">
        <v>1866</v>
      </c>
      <c r="I541" s="2" t="s">
        <v>930</v>
      </c>
      <c r="J541" s="7" t="s">
        <v>30227</v>
      </c>
      <c r="K541" s="7" t="s">
        <v>347</v>
      </c>
      <c r="L541" s="7" t="s">
        <v>32591</v>
      </c>
      <c r="M541" s="7" t="s">
        <v>36533</v>
      </c>
      <c r="N541" s="2" t="s">
        <v>907</v>
      </c>
      <c r="O541" s="3"/>
      <c r="P541" s="2" t="s">
        <v>349</v>
      </c>
      <c r="Q541" s="2" t="s">
        <v>30150</v>
      </c>
      <c r="R541" s="2" t="s">
        <v>1634</v>
      </c>
      <c r="S541" s="2" t="s">
        <v>23</v>
      </c>
    </row>
    <row r="542" spans="1:19" ht="25.5" x14ac:dyDescent="0.35">
      <c r="A542" s="2" t="s">
        <v>1894</v>
      </c>
      <c r="B542" s="2" t="s">
        <v>1895</v>
      </c>
      <c r="C542" s="2" t="s">
        <v>1896</v>
      </c>
      <c r="D542" s="6">
        <v>7600</v>
      </c>
      <c r="E542" s="4">
        <v>7600</v>
      </c>
      <c r="F542" s="10">
        <v>41515</v>
      </c>
      <c r="G542" s="10" t="s">
        <v>38443</v>
      </c>
      <c r="H542" s="12" t="s">
        <v>258</v>
      </c>
      <c r="I542" s="2" t="s">
        <v>930</v>
      </c>
      <c r="J542" s="7" t="s">
        <v>30204</v>
      </c>
      <c r="K542" s="7" t="s">
        <v>372</v>
      </c>
      <c r="L542" s="7" t="s">
        <v>30604</v>
      </c>
      <c r="M542" s="7" t="s">
        <v>34642</v>
      </c>
      <c r="N542" s="2" t="s">
        <v>373</v>
      </c>
      <c r="O542" s="3"/>
      <c r="P542" s="2" t="s">
        <v>349</v>
      </c>
      <c r="Q542" s="2" t="s">
        <v>30150</v>
      </c>
      <c r="R542" s="2" t="s">
        <v>1634</v>
      </c>
      <c r="S542" s="2" t="s">
        <v>23</v>
      </c>
    </row>
    <row r="543" spans="1:19" x14ac:dyDescent="0.35">
      <c r="A543" s="2" t="s">
        <v>12685</v>
      </c>
      <c r="B543" s="2" t="s">
        <v>12686</v>
      </c>
      <c r="C543" s="2" t="s">
        <v>12687</v>
      </c>
      <c r="D543" s="6">
        <v>97500</v>
      </c>
      <c r="E543" s="4">
        <v>97500</v>
      </c>
      <c r="F543" s="10">
        <v>41515</v>
      </c>
      <c r="G543" s="10" t="s">
        <v>38443</v>
      </c>
      <c r="H543" s="12" t="s">
        <v>12688</v>
      </c>
      <c r="I543" s="2" t="s">
        <v>17</v>
      </c>
      <c r="J543" s="7" t="s">
        <v>30366</v>
      </c>
      <c r="K543" s="7" t="s">
        <v>383</v>
      </c>
      <c r="L543" s="7" t="s">
        <v>34080</v>
      </c>
      <c r="M543" s="7" t="s">
        <v>37895</v>
      </c>
      <c r="N543" s="2" t="s">
        <v>384</v>
      </c>
      <c r="O543" s="3"/>
      <c r="P543" s="2" t="s">
        <v>376</v>
      </c>
      <c r="Q543" s="2" t="s">
        <v>376</v>
      </c>
      <c r="R543" s="2" t="s">
        <v>12585</v>
      </c>
      <c r="S543" s="2" t="s">
        <v>23</v>
      </c>
    </row>
    <row r="544" spans="1:19" x14ac:dyDescent="0.35">
      <c r="A544" s="2" t="s">
        <v>13344</v>
      </c>
      <c r="B544" s="2" t="s">
        <v>13345</v>
      </c>
      <c r="C544" s="2" t="s">
        <v>13346</v>
      </c>
      <c r="D544" s="6">
        <v>50800</v>
      </c>
      <c r="E544" s="4">
        <v>50800</v>
      </c>
      <c r="F544" s="10">
        <v>41515</v>
      </c>
      <c r="G544" s="10" t="s">
        <v>38443</v>
      </c>
      <c r="H544" s="12" t="s">
        <v>541</v>
      </c>
      <c r="I544" s="2" t="s">
        <v>17</v>
      </c>
      <c r="J544" s="7" t="s">
        <v>30257</v>
      </c>
      <c r="K544" s="7" t="s">
        <v>4369</v>
      </c>
      <c r="L544" s="7" t="s">
        <v>34087</v>
      </c>
      <c r="M544" s="7" t="s">
        <v>37902</v>
      </c>
      <c r="N544" s="2" t="s">
        <v>12539</v>
      </c>
      <c r="O544" s="3"/>
      <c r="P544" s="2" t="s">
        <v>376</v>
      </c>
      <c r="Q544" s="2" t="s">
        <v>376</v>
      </c>
      <c r="R544" s="2" t="s">
        <v>12585</v>
      </c>
      <c r="S544" s="2" t="s">
        <v>23</v>
      </c>
    </row>
    <row r="545" spans="1:19" x14ac:dyDescent="0.35">
      <c r="A545" s="2" t="s">
        <v>21832</v>
      </c>
      <c r="B545" s="2" t="s">
        <v>21833</v>
      </c>
      <c r="C545" s="2" t="s">
        <v>21834</v>
      </c>
      <c r="D545" s="6">
        <v>3400</v>
      </c>
      <c r="E545" s="4">
        <v>3400</v>
      </c>
      <c r="F545" s="10">
        <v>41515</v>
      </c>
      <c r="G545" s="10" t="s">
        <v>38443</v>
      </c>
      <c r="H545" s="12" t="s">
        <v>416</v>
      </c>
      <c r="I545" s="2" t="s">
        <v>17</v>
      </c>
      <c r="J545" s="7" t="s">
        <v>30361</v>
      </c>
      <c r="K545" s="7" t="s">
        <v>1573</v>
      </c>
      <c r="L545" s="7" t="s">
        <v>34152</v>
      </c>
      <c r="M545" s="7" t="s">
        <v>37962</v>
      </c>
      <c r="N545" s="2" t="s">
        <v>825</v>
      </c>
      <c r="O545" s="3"/>
      <c r="P545" s="2" t="s">
        <v>376</v>
      </c>
      <c r="Q545" s="2" t="s">
        <v>376</v>
      </c>
      <c r="R545" s="2" t="s">
        <v>21573</v>
      </c>
      <c r="S545" s="2" t="s">
        <v>23</v>
      </c>
    </row>
    <row r="546" spans="1:19" ht="25.5" x14ac:dyDescent="0.35">
      <c r="A546" s="2" t="s">
        <v>22109</v>
      </c>
      <c r="B546" s="2" t="s">
        <v>22110</v>
      </c>
      <c r="C546" s="2" t="s">
        <v>22111</v>
      </c>
      <c r="D546" s="6">
        <v>9300</v>
      </c>
      <c r="E546" s="4">
        <v>9300</v>
      </c>
      <c r="F546" s="10">
        <v>41515</v>
      </c>
      <c r="G546" s="10" t="s">
        <v>38443</v>
      </c>
      <c r="H546" s="12" t="s">
        <v>3607</v>
      </c>
      <c r="I546" s="2" t="s">
        <v>930</v>
      </c>
      <c r="J546" s="7" t="s">
        <v>30247</v>
      </c>
      <c r="K546" s="7" t="s">
        <v>504</v>
      </c>
      <c r="L546" s="7" t="s">
        <v>30876</v>
      </c>
      <c r="M546" s="7" t="s">
        <v>34842</v>
      </c>
      <c r="N546" s="2" t="s">
        <v>505</v>
      </c>
      <c r="O546" s="3"/>
      <c r="P546" s="2" t="s">
        <v>349</v>
      </c>
      <c r="Q546" s="2" t="s">
        <v>30150</v>
      </c>
      <c r="R546" s="2" t="s">
        <v>21573</v>
      </c>
      <c r="S546" s="2" t="s">
        <v>23</v>
      </c>
    </row>
    <row r="547" spans="1:19" x14ac:dyDescent="0.35">
      <c r="A547" s="2" t="s">
        <v>22226</v>
      </c>
      <c r="B547" s="2" t="s">
        <v>22227</v>
      </c>
      <c r="C547" s="2" t="s">
        <v>22228</v>
      </c>
      <c r="D547" s="6">
        <v>5700</v>
      </c>
      <c r="E547" s="4">
        <v>5700</v>
      </c>
      <c r="F547" s="10">
        <v>41515</v>
      </c>
      <c r="G547" s="10" t="s">
        <v>38443</v>
      </c>
      <c r="H547" s="12" t="s">
        <v>1547</v>
      </c>
      <c r="I547" s="2" t="s">
        <v>1069</v>
      </c>
      <c r="J547" s="7" t="s">
        <v>30224</v>
      </c>
      <c r="K547" s="7" t="s">
        <v>406</v>
      </c>
      <c r="L547" s="7" t="s">
        <v>30978</v>
      </c>
      <c r="M547" s="7" t="s">
        <v>35033</v>
      </c>
      <c r="N547" s="2" t="s">
        <v>407</v>
      </c>
      <c r="O547" s="3"/>
      <c r="P547" s="2" t="s">
        <v>376</v>
      </c>
      <c r="Q547" s="2" t="s">
        <v>376</v>
      </c>
      <c r="R547" s="2" t="s">
        <v>21573</v>
      </c>
      <c r="S547" s="2" t="s">
        <v>23</v>
      </c>
    </row>
    <row r="548" spans="1:19" ht="25.5" x14ac:dyDescent="0.35">
      <c r="A548" s="2" t="s">
        <v>22311</v>
      </c>
      <c r="B548" s="2" t="s">
        <v>22312</v>
      </c>
      <c r="C548" s="2" t="s">
        <v>22313</v>
      </c>
      <c r="D548" s="6">
        <v>8900</v>
      </c>
      <c r="E548" s="4">
        <v>8900</v>
      </c>
      <c r="F548" s="10">
        <v>41515</v>
      </c>
      <c r="G548" s="10" t="s">
        <v>38443</v>
      </c>
      <c r="H548" s="12" t="s">
        <v>643</v>
      </c>
      <c r="I548" s="2" t="s">
        <v>930</v>
      </c>
      <c r="J548" s="7" t="s">
        <v>30204</v>
      </c>
      <c r="K548" s="7" t="s">
        <v>372</v>
      </c>
      <c r="L548" s="7" t="s">
        <v>31418</v>
      </c>
      <c r="M548" s="7" t="s">
        <v>35441</v>
      </c>
      <c r="N548" s="2" t="s">
        <v>373</v>
      </c>
      <c r="O548" s="3"/>
      <c r="P548" s="2" t="s">
        <v>349</v>
      </c>
      <c r="Q548" s="2" t="s">
        <v>30150</v>
      </c>
      <c r="R548" s="2" t="s">
        <v>21573</v>
      </c>
      <c r="S548" s="2" t="s">
        <v>23</v>
      </c>
    </row>
    <row r="549" spans="1:19" x14ac:dyDescent="0.35">
      <c r="A549" s="2" t="s">
        <v>1712</v>
      </c>
      <c r="B549" s="2" t="s">
        <v>1713</v>
      </c>
      <c r="C549" s="2" t="s">
        <v>1714</v>
      </c>
      <c r="D549" s="6">
        <v>10000</v>
      </c>
      <c r="E549" s="4">
        <v>10000</v>
      </c>
      <c r="F549" s="10">
        <v>41516</v>
      </c>
      <c r="G549" s="10" t="s">
        <v>38443</v>
      </c>
      <c r="H549" s="12" t="s">
        <v>481</v>
      </c>
      <c r="I549" s="2" t="s">
        <v>17</v>
      </c>
      <c r="J549" s="7" t="s">
        <v>30375</v>
      </c>
      <c r="K549" s="7" t="s">
        <v>1715</v>
      </c>
      <c r="L549" s="7" t="s">
        <v>34216</v>
      </c>
      <c r="M549" s="7" t="s">
        <v>35894</v>
      </c>
      <c r="N549" s="2" t="s">
        <v>1716</v>
      </c>
      <c r="O549" s="3"/>
      <c r="P549" s="2" t="s">
        <v>268</v>
      </c>
      <c r="Q549" s="2" t="s">
        <v>30152</v>
      </c>
      <c r="R549" s="2" t="s">
        <v>1634</v>
      </c>
      <c r="S549" s="2" t="s">
        <v>23</v>
      </c>
    </row>
    <row r="550" spans="1:19" ht="25.5" x14ac:dyDescent="0.35">
      <c r="A550" s="2" t="s">
        <v>1873</v>
      </c>
      <c r="B550" s="2" t="s">
        <v>1874</v>
      </c>
      <c r="C550" s="2" t="s">
        <v>1875</v>
      </c>
      <c r="D550" s="6">
        <v>7700</v>
      </c>
      <c r="E550" s="4">
        <v>7700</v>
      </c>
      <c r="F550" s="10">
        <v>41516</v>
      </c>
      <c r="G550" s="10" t="s">
        <v>38443</v>
      </c>
      <c r="H550" s="12" t="s">
        <v>386</v>
      </c>
      <c r="I550" s="2" t="s">
        <v>17</v>
      </c>
      <c r="J550" s="7" t="s">
        <v>30260</v>
      </c>
      <c r="K550" s="7" t="s">
        <v>290</v>
      </c>
      <c r="L550" s="7" t="s">
        <v>30686</v>
      </c>
      <c r="M550" s="7" t="s">
        <v>34764</v>
      </c>
      <c r="N550" s="2" t="s">
        <v>291</v>
      </c>
      <c r="O550" s="3"/>
      <c r="P550" s="2" t="s">
        <v>268</v>
      </c>
      <c r="Q550" s="2" t="s">
        <v>30152</v>
      </c>
      <c r="R550" s="2" t="s">
        <v>1634</v>
      </c>
      <c r="S550" s="2" t="s">
        <v>23</v>
      </c>
    </row>
    <row r="551" spans="1:19" x14ac:dyDescent="0.35">
      <c r="A551" s="2" t="s">
        <v>12777</v>
      </c>
      <c r="B551" s="2" t="s">
        <v>12778</v>
      </c>
      <c r="C551" s="2" t="s">
        <v>12779</v>
      </c>
      <c r="D551" s="6">
        <v>31800</v>
      </c>
      <c r="E551" s="4">
        <v>31800</v>
      </c>
      <c r="F551" s="10">
        <v>41516</v>
      </c>
      <c r="G551" s="10" t="s">
        <v>38443</v>
      </c>
      <c r="H551" s="12" t="s">
        <v>891</v>
      </c>
      <c r="I551" s="2" t="s">
        <v>17</v>
      </c>
      <c r="J551" s="7" t="s">
        <v>30380</v>
      </c>
      <c r="K551" s="7" t="s">
        <v>462</v>
      </c>
      <c r="L551" s="7" t="s">
        <v>31323</v>
      </c>
      <c r="M551" s="7" t="s">
        <v>35348</v>
      </c>
      <c r="N551" s="2" t="s">
        <v>2668</v>
      </c>
      <c r="O551" s="3"/>
      <c r="P551" s="2" t="s">
        <v>268</v>
      </c>
      <c r="Q551" s="2" t="s">
        <v>30152</v>
      </c>
      <c r="R551" s="2" t="s">
        <v>12585</v>
      </c>
      <c r="S551" s="2" t="s">
        <v>23</v>
      </c>
    </row>
    <row r="552" spans="1:19" x14ac:dyDescent="0.35">
      <c r="A552" s="2" t="s">
        <v>12796</v>
      </c>
      <c r="B552" s="2" t="s">
        <v>12797</v>
      </c>
      <c r="C552" s="2" t="s">
        <v>12798</v>
      </c>
      <c r="D552" s="6">
        <v>35000</v>
      </c>
      <c r="E552" s="4">
        <v>35000</v>
      </c>
      <c r="F552" s="10">
        <v>41516</v>
      </c>
      <c r="G552" s="10" t="s">
        <v>38443</v>
      </c>
      <c r="H552" s="12" t="s">
        <v>1951</v>
      </c>
      <c r="I552" s="2" t="s">
        <v>17</v>
      </c>
      <c r="J552" s="7" t="s">
        <v>30470</v>
      </c>
      <c r="K552" s="7" t="s">
        <v>792</v>
      </c>
      <c r="L552" s="7" t="s">
        <v>34282</v>
      </c>
      <c r="M552" s="7" t="s">
        <v>38082</v>
      </c>
      <c r="N552" s="2" t="s">
        <v>793</v>
      </c>
      <c r="O552" s="3"/>
      <c r="P552" s="2" t="s">
        <v>268</v>
      </c>
      <c r="Q552" s="2" t="s">
        <v>30152</v>
      </c>
      <c r="R552" s="2" t="s">
        <v>12585</v>
      </c>
      <c r="S552" s="2" t="s">
        <v>23</v>
      </c>
    </row>
    <row r="553" spans="1:19" x14ac:dyDescent="0.35">
      <c r="A553" s="2" t="s">
        <v>12855</v>
      </c>
      <c r="B553" s="2" t="s">
        <v>12856</v>
      </c>
      <c r="C553" s="2" t="s">
        <v>12857</v>
      </c>
      <c r="D553" s="6">
        <v>32000</v>
      </c>
      <c r="E553" s="4">
        <v>32000</v>
      </c>
      <c r="F553" s="10">
        <v>41516</v>
      </c>
      <c r="G553" s="10" t="s">
        <v>38443</v>
      </c>
      <c r="H553" s="12" t="s">
        <v>2096</v>
      </c>
      <c r="I553" s="2" t="s">
        <v>17</v>
      </c>
      <c r="J553" s="7" t="s">
        <v>30260</v>
      </c>
      <c r="K553" s="7" t="s">
        <v>290</v>
      </c>
      <c r="L553" s="7" t="s">
        <v>30686</v>
      </c>
      <c r="M553" s="7" t="s">
        <v>34764</v>
      </c>
      <c r="N553" s="2" t="s">
        <v>291</v>
      </c>
      <c r="O553" s="3"/>
      <c r="P553" s="2" t="s">
        <v>268</v>
      </c>
      <c r="Q553" s="2" t="s">
        <v>30152</v>
      </c>
      <c r="R553" s="2" t="s">
        <v>12585</v>
      </c>
      <c r="S553" s="2" t="s">
        <v>23</v>
      </c>
    </row>
    <row r="554" spans="1:19" ht="25.5" x14ac:dyDescent="0.35">
      <c r="A554" s="2" t="s">
        <v>13386</v>
      </c>
      <c r="B554" s="2" t="s">
        <v>956</v>
      </c>
      <c r="C554" s="2" t="s">
        <v>13387</v>
      </c>
      <c r="D554" s="6">
        <v>97000</v>
      </c>
      <c r="E554" s="4">
        <v>97000</v>
      </c>
      <c r="F554" s="10">
        <v>41516</v>
      </c>
      <c r="G554" s="10" t="s">
        <v>38443</v>
      </c>
      <c r="H554" s="12" t="s">
        <v>588</v>
      </c>
      <c r="I554" s="2" t="s">
        <v>930</v>
      </c>
      <c r="J554" s="7" t="s">
        <v>30260</v>
      </c>
      <c r="K554" s="7" t="s">
        <v>290</v>
      </c>
      <c r="L554" s="7" t="s">
        <v>30686</v>
      </c>
      <c r="M554" s="7" t="s">
        <v>34764</v>
      </c>
      <c r="N554" s="2" t="s">
        <v>291</v>
      </c>
      <c r="O554" s="3"/>
      <c r="P554" s="2" t="s">
        <v>268</v>
      </c>
      <c r="Q554" s="2" t="s">
        <v>30152</v>
      </c>
      <c r="R554" s="2" t="s">
        <v>12585</v>
      </c>
      <c r="S554" s="2" t="s">
        <v>23</v>
      </c>
    </row>
    <row r="555" spans="1:19" x14ac:dyDescent="0.35">
      <c r="A555" s="2" t="s">
        <v>21801</v>
      </c>
      <c r="B555" s="2" t="s">
        <v>21802</v>
      </c>
      <c r="C555" s="2" t="s">
        <v>21803</v>
      </c>
      <c r="D555" s="6">
        <v>6000</v>
      </c>
      <c r="E555" s="4">
        <v>6000</v>
      </c>
      <c r="F555" s="10">
        <v>41516</v>
      </c>
      <c r="G555" s="10" t="s">
        <v>38443</v>
      </c>
      <c r="H555" s="12" t="s">
        <v>258</v>
      </c>
      <c r="I555" s="2" t="s">
        <v>1039</v>
      </c>
      <c r="J555" s="7" t="s">
        <v>30434</v>
      </c>
      <c r="K555" s="7" t="s">
        <v>791</v>
      </c>
      <c r="L555" s="7" t="s">
        <v>34404</v>
      </c>
      <c r="M555" s="7" t="s">
        <v>38197</v>
      </c>
      <c r="N555" s="2" t="s">
        <v>322</v>
      </c>
      <c r="O555" s="3"/>
      <c r="P555" s="2" t="s">
        <v>268</v>
      </c>
      <c r="Q555" s="2" t="s">
        <v>30152</v>
      </c>
      <c r="R555" s="2" t="s">
        <v>21573</v>
      </c>
      <c r="S555" s="2" t="s">
        <v>23</v>
      </c>
    </row>
    <row r="556" spans="1:19" x14ac:dyDescent="0.35">
      <c r="A556" s="2" t="s">
        <v>22164</v>
      </c>
      <c r="B556" s="2" t="s">
        <v>22165</v>
      </c>
      <c r="C556" s="2" t="s">
        <v>22166</v>
      </c>
      <c r="D556" s="6">
        <v>7300</v>
      </c>
      <c r="E556" s="4">
        <v>7300</v>
      </c>
      <c r="F556" s="10">
        <v>41516</v>
      </c>
      <c r="G556" s="10" t="s">
        <v>38443</v>
      </c>
      <c r="H556" s="12" t="s">
        <v>488</v>
      </c>
      <c r="I556" s="2" t="s">
        <v>17</v>
      </c>
      <c r="J556" s="7" t="s">
        <v>30260</v>
      </c>
      <c r="K556" s="7" t="s">
        <v>290</v>
      </c>
      <c r="L556" s="7" t="s">
        <v>34272</v>
      </c>
      <c r="M556" s="7" t="s">
        <v>38073</v>
      </c>
      <c r="N556" s="2" t="s">
        <v>2936</v>
      </c>
      <c r="O556" s="3"/>
      <c r="P556" s="2" t="s">
        <v>268</v>
      </c>
      <c r="Q556" s="2" t="s">
        <v>30152</v>
      </c>
      <c r="R556" s="2" t="s">
        <v>21573</v>
      </c>
      <c r="S556" s="2" t="s">
        <v>23</v>
      </c>
    </row>
    <row r="557" spans="1:19" x14ac:dyDescent="0.35">
      <c r="A557" s="2" t="s">
        <v>22263</v>
      </c>
      <c r="B557" s="2" t="s">
        <v>22264</v>
      </c>
      <c r="C557" s="2" t="s">
        <v>22265</v>
      </c>
      <c r="D557" s="6">
        <v>10000</v>
      </c>
      <c r="E557" s="4">
        <v>10000</v>
      </c>
      <c r="F557" s="10">
        <v>41516</v>
      </c>
      <c r="G557" s="10" t="s">
        <v>38443</v>
      </c>
      <c r="H557" s="12" t="s">
        <v>481</v>
      </c>
      <c r="I557" s="2" t="s">
        <v>252</v>
      </c>
      <c r="J557" s="7" t="s">
        <v>30322</v>
      </c>
      <c r="K557" s="7" t="s">
        <v>341</v>
      </c>
      <c r="L557" s="7" t="s">
        <v>30787</v>
      </c>
      <c r="M557" s="7" t="s">
        <v>34837</v>
      </c>
      <c r="N557" s="2" t="s">
        <v>341</v>
      </c>
      <c r="O557" s="3"/>
      <c r="P557" s="2" t="s">
        <v>268</v>
      </c>
      <c r="Q557" s="2" t="s">
        <v>30152</v>
      </c>
      <c r="R557" s="2" t="s">
        <v>21573</v>
      </c>
      <c r="S557" s="2" t="s">
        <v>23</v>
      </c>
    </row>
    <row r="558" spans="1:19" x14ac:dyDescent="0.35">
      <c r="A558" s="2" t="s">
        <v>1149</v>
      </c>
      <c r="B558" s="2" t="s">
        <v>1150</v>
      </c>
      <c r="C558" s="2" t="s">
        <v>16</v>
      </c>
      <c r="D558" s="6">
        <v>7150</v>
      </c>
      <c r="E558" s="4">
        <v>7150</v>
      </c>
      <c r="F558" s="10">
        <v>41519</v>
      </c>
      <c r="G558" s="10" t="s">
        <v>38443</v>
      </c>
      <c r="H558" s="12"/>
      <c r="I558" s="2" t="s">
        <v>17</v>
      </c>
      <c r="J558" s="7" t="s">
        <v>30213</v>
      </c>
      <c r="K558" s="7" t="s">
        <v>95</v>
      </c>
      <c r="L558" s="7" t="s">
        <v>33186</v>
      </c>
      <c r="M558" s="7" t="s">
        <v>37065</v>
      </c>
      <c r="N558" s="2" t="s">
        <v>210</v>
      </c>
      <c r="O558" s="2" t="s">
        <v>211</v>
      </c>
      <c r="P558" s="2" t="s">
        <v>21</v>
      </c>
      <c r="Q558" s="2" t="s">
        <v>21</v>
      </c>
      <c r="R558" s="2" t="s">
        <v>22</v>
      </c>
      <c r="S558" s="2" t="s">
        <v>23</v>
      </c>
    </row>
    <row r="559" spans="1:19" x14ac:dyDescent="0.35">
      <c r="A559" s="2" t="s">
        <v>1151</v>
      </c>
      <c r="B559" s="2" t="s">
        <v>1152</v>
      </c>
      <c r="C559" s="2" t="s">
        <v>16</v>
      </c>
      <c r="D559" s="6">
        <v>6558</v>
      </c>
      <c r="E559" s="4">
        <v>6558</v>
      </c>
      <c r="F559" s="10">
        <v>41519</v>
      </c>
      <c r="G559" s="10" t="s">
        <v>38443</v>
      </c>
      <c r="H559" s="12"/>
      <c r="I559" s="2" t="s">
        <v>17</v>
      </c>
      <c r="J559" s="7" t="s">
        <v>30433</v>
      </c>
      <c r="K559" s="7" t="s">
        <v>43</v>
      </c>
      <c r="L559" s="7" t="s">
        <v>31681</v>
      </c>
      <c r="M559" s="7" t="s">
        <v>35691</v>
      </c>
      <c r="N559" s="2" t="s">
        <v>44</v>
      </c>
      <c r="O559" s="2" t="s">
        <v>45</v>
      </c>
      <c r="P559" s="2" t="s">
        <v>21</v>
      </c>
      <c r="Q559" s="2" t="s">
        <v>21</v>
      </c>
      <c r="R559" s="2" t="s">
        <v>22</v>
      </c>
      <c r="S559" s="2" t="s">
        <v>23</v>
      </c>
    </row>
    <row r="560" spans="1:19" x14ac:dyDescent="0.35">
      <c r="A560" s="2" t="s">
        <v>1153</v>
      </c>
      <c r="B560" s="2" t="s">
        <v>1154</v>
      </c>
      <c r="C560" s="2" t="s">
        <v>16</v>
      </c>
      <c r="D560" s="6">
        <v>9486</v>
      </c>
      <c r="E560" s="4">
        <v>9486</v>
      </c>
      <c r="F560" s="10">
        <v>41519</v>
      </c>
      <c r="G560" s="10" t="s">
        <v>38443</v>
      </c>
      <c r="H560" s="12"/>
      <c r="I560" s="2" t="s">
        <v>17</v>
      </c>
      <c r="J560" s="7" t="s">
        <v>30433</v>
      </c>
      <c r="K560" s="7" t="s">
        <v>43</v>
      </c>
      <c r="L560" s="7" t="s">
        <v>31681</v>
      </c>
      <c r="M560" s="7" t="s">
        <v>35691</v>
      </c>
      <c r="N560" s="2" t="s">
        <v>44</v>
      </c>
      <c r="O560" s="2" t="s">
        <v>45</v>
      </c>
      <c r="P560" s="2" t="s">
        <v>21</v>
      </c>
      <c r="Q560" s="2" t="s">
        <v>21</v>
      </c>
      <c r="R560" s="2" t="s">
        <v>22</v>
      </c>
      <c r="S560" s="2" t="s">
        <v>23</v>
      </c>
    </row>
    <row r="561" spans="1:19" x14ac:dyDescent="0.35">
      <c r="A561" s="2" t="s">
        <v>1635</v>
      </c>
      <c r="B561" s="2" t="s">
        <v>1636</v>
      </c>
      <c r="C561" s="2" t="s">
        <v>1637</v>
      </c>
      <c r="D561" s="6">
        <v>9000</v>
      </c>
      <c r="E561" s="4">
        <v>9000</v>
      </c>
      <c r="F561" s="10">
        <v>41520</v>
      </c>
      <c r="G561" s="10" t="s">
        <v>38443</v>
      </c>
      <c r="H561" s="12" t="s">
        <v>1490</v>
      </c>
      <c r="I561" s="2" t="s">
        <v>17</v>
      </c>
      <c r="J561" s="7" t="s">
        <v>30346</v>
      </c>
      <c r="K561" s="7" t="s">
        <v>1638</v>
      </c>
      <c r="L561" s="7" t="s">
        <v>32723</v>
      </c>
      <c r="M561" s="7" t="s">
        <v>35267</v>
      </c>
      <c r="N561" s="2" t="s">
        <v>1638</v>
      </c>
      <c r="O561" s="3"/>
      <c r="P561" s="2" t="s">
        <v>254</v>
      </c>
      <c r="Q561" s="2" t="s">
        <v>30150</v>
      </c>
      <c r="R561" s="2" t="s">
        <v>1634</v>
      </c>
      <c r="S561" s="2" t="s">
        <v>23</v>
      </c>
    </row>
    <row r="562" spans="1:19" x14ac:dyDescent="0.35">
      <c r="A562" s="2" t="s">
        <v>1691</v>
      </c>
      <c r="B562" s="2" t="s">
        <v>1169</v>
      </c>
      <c r="C562" s="2" t="s">
        <v>1692</v>
      </c>
      <c r="D562" s="6">
        <v>9000</v>
      </c>
      <c r="E562" s="4">
        <v>9000</v>
      </c>
      <c r="F562" s="10">
        <v>41520</v>
      </c>
      <c r="G562" s="10" t="s">
        <v>38443</v>
      </c>
      <c r="H562" s="12" t="s">
        <v>1693</v>
      </c>
      <c r="I562" s="2" t="s">
        <v>17</v>
      </c>
      <c r="J562" s="7" t="s">
        <v>30226</v>
      </c>
      <c r="K562" s="7" t="s">
        <v>175</v>
      </c>
      <c r="L562" s="7" t="s">
        <v>30631</v>
      </c>
      <c r="M562" s="7" t="s">
        <v>34713</v>
      </c>
      <c r="N562" s="2" t="s">
        <v>175</v>
      </c>
      <c r="O562" s="2" t="s">
        <v>175</v>
      </c>
      <c r="P562" s="2" t="s">
        <v>21</v>
      </c>
      <c r="Q562" s="2" t="s">
        <v>21</v>
      </c>
      <c r="R562" s="2" t="s">
        <v>1634</v>
      </c>
      <c r="S562" s="2" t="s">
        <v>23</v>
      </c>
    </row>
    <row r="563" spans="1:19" x14ac:dyDescent="0.35">
      <c r="A563" s="2" t="s">
        <v>2089</v>
      </c>
      <c r="B563" s="2" t="s">
        <v>2090</v>
      </c>
      <c r="C563" s="2" t="s">
        <v>2091</v>
      </c>
      <c r="D563" s="6">
        <v>10000</v>
      </c>
      <c r="E563" s="4">
        <v>10000</v>
      </c>
      <c r="F563" s="10">
        <v>41521</v>
      </c>
      <c r="G563" s="10" t="s">
        <v>38443</v>
      </c>
      <c r="H563" s="12" t="s">
        <v>2092</v>
      </c>
      <c r="I563" s="2" t="s">
        <v>17</v>
      </c>
      <c r="J563" s="7" t="s">
        <v>30223</v>
      </c>
      <c r="K563" s="7" t="s">
        <v>788</v>
      </c>
      <c r="L563" s="7" t="s">
        <v>30842</v>
      </c>
      <c r="M563" s="7" t="s">
        <v>34909</v>
      </c>
      <c r="N563" s="2" t="s">
        <v>1517</v>
      </c>
      <c r="O563" s="3"/>
      <c r="P563" s="2" t="s">
        <v>294</v>
      </c>
      <c r="Q563" s="2" t="s">
        <v>30151</v>
      </c>
      <c r="R563" s="2" t="s">
        <v>1634</v>
      </c>
      <c r="S563" s="2" t="s">
        <v>23</v>
      </c>
    </row>
    <row r="564" spans="1:19" x14ac:dyDescent="0.35">
      <c r="A564" s="2" t="s">
        <v>7499</v>
      </c>
      <c r="B564" s="2" t="s">
        <v>7500</v>
      </c>
      <c r="C564" s="2" t="s">
        <v>7500</v>
      </c>
      <c r="D564" s="6">
        <v>87900</v>
      </c>
      <c r="E564" s="4">
        <v>87900</v>
      </c>
      <c r="F564" s="10">
        <v>41521</v>
      </c>
      <c r="G564" s="10" t="s">
        <v>38443</v>
      </c>
      <c r="H564" s="12" t="s">
        <v>546</v>
      </c>
      <c r="I564" s="2" t="s">
        <v>1039</v>
      </c>
      <c r="J564" s="7" t="s">
        <v>30285</v>
      </c>
      <c r="K564" s="7" t="s">
        <v>740</v>
      </c>
      <c r="L564" s="7" t="s">
        <v>31237</v>
      </c>
      <c r="M564" s="7" t="s">
        <v>35266</v>
      </c>
      <c r="N564" s="2" t="s">
        <v>741</v>
      </c>
      <c r="O564" s="3"/>
      <c r="P564" s="2" t="s">
        <v>274</v>
      </c>
      <c r="Q564" s="2" t="s">
        <v>30150</v>
      </c>
      <c r="R564" s="2" t="s">
        <v>7484</v>
      </c>
      <c r="S564" s="2" t="s">
        <v>23</v>
      </c>
    </row>
    <row r="565" spans="1:19" x14ac:dyDescent="0.35">
      <c r="A565" s="2" t="s">
        <v>7752</v>
      </c>
      <c r="B565" s="2" t="s">
        <v>7753</v>
      </c>
      <c r="C565" s="2" t="s">
        <v>7754</v>
      </c>
      <c r="D565" s="6">
        <v>163200</v>
      </c>
      <c r="E565" s="4">
        <v>163200</v>
      </c>
      <c r="F565" s="10">
        <v>41521</v>
      </c>
      <c r="G565" s="10" t="s">
        <v>38443</v>
      </c>
      <c r="H565" s="12" t="s">
        <v>1490</v>
      </c>
      <c r="I565" s="2" t="s">
        <v>1039</v>
      </c>
      <c r="J565" s="7" t="s">
        <v>30285</v>
      </c>
      <c r="K565" s="7" t="s">
        <v>740</v>
      </c>
      <c r="L565" s="7" t="s">
        <v>31456</v>
      </c>
      <c r="M565" s="7" t="s">
        <v>922</v>
      </c>
      <c r="N565" s="2" t="s">
        <v>922</v>
      </c>
      <c r="O565" s="3"/>
      <c r="P565" s="2" t="s">
        <v>274</v>
      </c>
      <c r="Q565" s="2" t="s">
        <v>30150</v>
      </c>
      <c r="R565" s="2" t="s">
        <v>7484</v>
      </c>
      <c r="S565" s="2" t="s">
        <v>23</v>
      </c>
    </row>
    <row r="566" spans="1:19" x14ac:dyDescent="0.35">
      <c r="A566" s="2" t="s">
        <v>7843</v>
      </c>
      <c r="B566" s="2" t="s">
        <v>7844</v>
      </c>
      <c r="C566" s="2" t="s">
        <v>7845</v>
      </c>
      <c r="D566" s="6">
        <v>192200</v>
      </c>
      <c r="E566" s="4">
        <v>199700</v>
      </c>
      <c r="F566" s="10">
        <v>41521</v>
      </c>
      <c r="G566" s="10" t="s">
        <v>38443</v>
      </c>
      <c r="H566" s="12" t="s">
        <v>7846</v>
      </c>
      <c r="I566" s="2" t="s">
        <v>1039</v>
      </c>
      <c r="J566" s="7" t="s">
        <v>30409</v>
      </c>
      <c r="K566" s="7" t="s">
        <v>880</v>
      </c>
      <c r="L566" s="7" t="s">
        <v>31008</v>
      </c>
      <c r="M566" s="7" t="s">
        <v>35062</v>
      </c>
      <c r="N566" s="2" t="s">
        <v>5212</v>
      </c>
      <c r="O566" s="3"/>
      <c r="P566" s="2" t="s">
        <v>274</v>
      </c>
      <c r="Q566" s="2" t="s">
        <v>30150</v>
      </c>
      <c r="R566" s="2" t="s">
        <v>7484</v>
      </c>
      <c r="S566" s="2" t="s">
        <v>23</v>
      </c>
    </row>
    <row r="567" spans="1:19" ht="25.5" x14ac:dyDescent="0.35">
      <c r="A567" s="2" t="s">
        <v>7863</v>
      </c>
      <c r="B567" s="2" t="s">
        <v>7864</v>
      </c>
      <c r="C567" s="2" t="s">
        <v>7865</v>
      </c>
      <c r="D567" s="6">
        <v>170500</v>
      </c>
      <c r="E567" s="4">
        <v>170500</v>
      </c>
      <c r="F567" s="10">
        <v>41521</v>
      </c>
      <c r="G567" s="10" t="s">
        <v>38443</v>
      </c>
      <c r="H567" s="12" t="s">
        <v>7866</v>
      </c>
      <c r="I567" s="2" t="s">
        <v>1039</v>
      </c>
      <c r="J567" s="7" t="s">
        <v>30303</v>
      </c>
      <c r="K567" s="7" t="s">
        <v>533</v>
      </c>
      <c r="L567" s="7" t="s">
        <v>31483</v>
      </c>
      <c r="M567" s="7" t="s">
        <v>35502</v>
      </c>
      <c r="N567" s="2" t="s">
        <v>534</v>
      </c>
      <c r="O567" s="3"/>
      <c r="P567" s="2" t="s">
        <v>274</v>
      </c>
      <c r="Q567" s="2" t="s">
        <v>30150</v>
      </c>
      <c r="R567" s="2" t="s">
        <v>7484</v>
      </c>
      <c r="S567" s="2" t="s">
        <v>23</v>
      </c>
    </row>
    <row r="568" spans="1:19" ht="25.5" x14ac:dyDescent="0.35">
      <c r="A568" s="2" t="s">
        <v>10472</v>
      </c>
      <c r="B568" s="2" t="s">
        <v>10232</v>
      </c>
      <c r="C568" s="2" t="s">
        <v>10473</v>
      </c>
      <c r="D568" s="6">
        <v>964600</v>
      </c>
      <c r="E568" s="4">
        <v>964600</v>
      </c>
      <c r="F568" s="10">
        <v>41521</v>
      </c>
      <c r="G568" s="10" t="s">
        <v>38443</v>
      </c>
      <c r="H568" s="12" t="s">
        <v>1018</v>
      </c>
      <c r="I568" s="2" t="s">
        <v>930</v>
      </c>
      <c r="J568" s="7" t="s">
        <v>30387</v>
      </c>
      <c r="K568" s="7" t="s">
        <v>899</v>
      </c>
      <c r="L568" s="7" t="s">
        <v>30932</v>
      </c>
      <c r="M568" s="7" t="s">
        <v>34837</v>
      </c>
      <c r="N568" s="2" t="s">
        <v>900</v>
      </c>
      <c r="O568" s="3"/>
      <c r="P568" s="2" t="s">
        <v>274</v>
      </c>
      <c r="Q568" s="2" t="s">
        <v>30150</v>
      </c>
      <c r="R568" s="2" t="s">
        <v>10144</v>
      </c>
      <c r="S568" s="2" t="s">
        <v>932</v>
      </c>
    </row>
    <row r="569" spans="1:19" ht="25.5" x14ac:dyDescent="0.35">
      <c r="A569" s="2" t="s">
        <v>10504</v>
      </c>
      <c r="B569" s="2" t="s">
        <v>10505</v>
      </c>
      <c r="C569" s="2" t="s">
        <v>10506</v>
      </c>
      <c r="D569" s="6">
        <v>1275200</v>
      </c>
      <c r="E569" s="4">
        <v>1275200</v>
      </c>
      <c r="F569" s="10">
        <v>41521</v>
      </c>
      <c r="G569" s="10" t="s">
        <v>38443</v>
      </c>
      <c r="H569" s="12" t="s">
        <v>3424</v>
      </c>
      <c r="I569" s="2" t="s">
        <v>930</v>
      </c>
      <c r="J569" s="7" t="s">
        <v>30228</v>
      </c>
      <c r="K569" s="7" t="s">
        <v>304</v>
      </c>
      <c r="L569" s="7" t="s">
        <v>30635</v>
      </c>
      <c r="M569" s="7" t="s">
        <v>30154</v>
      </c>
      <c r="N569" s="2" t="s">
        <v>305</v>
      </c>
      <c r="O569" s="3"/>
      <c r="P569" s="2" t="s">
        <v>274</v>
      </c>
      <c r="Q569" s="2" t="s">
        <v>30150</v>
      </c>
      <c r="R569" s="2" t="s">
        <v>10144</v>
      </c>
      <c r="S569" s="2" t="s">
        <v>932</v>
      </c>
    </row>
    <row r="570" spans="1:19" ht="25.5" x14ac:dyDescent="0.35">
      <c r="A570" s="2" t="s">
        <v>12682</v>
      </c>
      <c r="B570" s="2" t="s">
        <v>12683</v>
      </c>
      <c r="C570" s="2" t="s">
        <v>12684</v>
      </c>
      <c r="D570" s="6">
        <v>38700</v>
      </c>
      <c r="E570" s="4">
        <v>38700</v>
      </c>
      <c r="F570" s="10">
        <v>41521</v>
      </c>
      <c r="G570" s="10" t="s">
        <v>38443</v>
      </c>
      <c r="H570" s="12" t="s">
        <v>365</v>
      </c>
      <c r="I570" s="2" t="s">
        <v>930</v>
      </c>
      <c r="J570" s="7" t="s">
        <v>30169</v>
      </c>
      <c r="K570" s="7" t="s">
        <v>368</v>
      </c>
      <c r="L570" s="7" t="s">
        <v>31122</v>
      </c>
      <c r="M570" s="7" t="s">
        <v>35167</v>
      </c>
      <c r="N570" s="2" t="s">
        <v>368</v>
      </c>
      <c r="O570" s="3"/>
      <c r="P570" s="2" t="s">
        <v>286</v>
      </c>
      <c r="Q570" s="2" t="s">
        <v>30151</v>
      </c>
      <c r="R570" s="2" t="s">
        <v>12585</v>
      </c>
      <c r="S570" s="2" t="s">
        <v>23</v>
      </c>
    </row>
    <row r="571" spans="1:19" x14ac:dyDescent="0.35">
      <c r="A571" s="2" t="s">
        <v>12738</v>
      </c>
      <c r="B571" s="2" t="s">
        <v>1585</v>
      </c>
      <c r="C571" s="2" t="s">
        <v>12739</v>
      </c>
      <c r="D571" s="6">
        <v>42200</v>
      </c>
      <c r="E571" s="4">
        <v>42200</v>
      </c>
      <c r="F571" s="10">
        <v>41521</v>
      </c>
      <c r="G571" s="10" t="s">
        <v>38443</v>
      </c>
      <c r="H571" s="12" t="s">
        <v>1919</v>
      </c>
      <c r="I571" s="2" t="s">
        <v>252</v>
      </c>
      <c r="J571" s="7" t="s">
        <v>30192</v>
      </c>
      <c r="K571" s="7" t="s">
        <v>686</v>
      </c>
      <c r="L571" s="7" t="s">
        <v>31101</v>
      </c>
      <c r="M571" s="7" t="s">
        <v>35146</v>
      </c>
      <c r="N571" s="2" t="s">
        <v>687</v>
      </c>
      <c r="O571" s="3"/>
      <c r="P571" s="2" t="s">
        <v>286</v>
      </c>
      <c r="Q571" s="2" t="s">
        <v>30151</v>
      </c>
      <c r="R571" s="2" t="s">
        <v>12585</v>
      </c>
      <c r="S571" s="2" t="s">
        <v>23</v>
      </c>
    </row>
    <row r="572" spans="1:19" ht="25.5" x14ac:dyDescent="0.35">
      <c r="A572" s="2" t="s">
        <v>12760</v>
      </c>
      <c r="B572" s="2" t="s">
        <v>132</v>
      </c>
      <c r="C572" s="2" t="s">
        <v>12761</v>
      </c>
      <c r="D572" s="6">
        <v>62000</v>
      </c>
      <c r="E572" s="4">
        <v>62000</v>
      </c>
      <c r="F572" s="10">
        <v>41521</v>
      </c>
      <c r="G572" s="10" t="s">
        <v>38443</v>
      </c>
      <c r="H572" s="12" t="s">
        <v>12762</v>
      </c>
      <c r="I572" s="2" t="s">
        <v>1069</v>
      </c>
      <c r="J572" s="7" t="s">
        <v>30360</v>
      </c>
      <c r="K572" s="7" t="s">
        <v>530</v>
      </c>
      <c r="L572" s="7" t="s">
        <v>31069</v>
      </c>
      <c r="M572" s="7" t="s">
        <v>35118</v>
      </c>
      <c r="N572" s="2" t="s">
        <v>531</v>
      </c>
      <c r="O572" s="3"/>
      <c r="P572" s="2" t="s">
        <v>286</v>
      </c>
      <c r="Q572" s="2" t="s">
        <v>30151</v>
      </c>
      <c r="R572" s="2" t="s">
        <v>12585</v>
      </c>
      <c r="S572" s="2" t="s">
        <v>23</v>
      </c>
    </row>
    <row r="573" spans="1:19" x14ac:dyDescent="0.35">
      <c r="A573" s="2" t="s">
        <v>13032</v>
      </c>
      <c r="B573" s="2" t="s">
        <v>10412</v>
      </c>
      <c r="C573" s="2" t="s">
        <v>13033</v>
      </c>
      <c r="D573" s="6">
        <v>59400</v>
      </c>
      <c r="E573" s="4">
        <v>59400</v>
      </c>
      <c r="F573" s="10">
        <v>41521</v>
      </c>
      <c r="G573" s="10" t="s">
        <v>38443</v>
      </c>
      <c r="H573" s="12" t="s">
        <v>6110</v>
      </c>
      <c r="I573" s="2" t="s">
        <v>17</v>
      </c>
      <c r="J573" s="7" t="s">
        <v>30157</v>
      </c>
      <c r="K573" s="7" t="s">
        <v>567</v>
      </c>
      <c r="L573" s="7" t="s">
        <v>30547</v>
      </c>
      <c r="M573" s="7" t="s">
        <v>34636</v>
      </c>
      <c r="N573" s="2" t="s">
        <v>568</v>
      </c>
      <c r="O573" s="3"/>
      <c r="P573" s="2" t="s">
        <v>294</v>
      </c>
      <c r="Q573" s="2" t="s">
        <v>30151</v>
      </c>
      <c r="R573" s="2" t="s">
        <v>12585</v>
      </c>
      <c r="S573" s="2" t="s">
        <v>23</v>
      </c>
    </row>
    <row r="574" spans="1:19" x14ac:dyDescent="0.35">
      <c r="A574" s="2" t="s">
        <v>13286</v>
      </c>
      <c r="B574" s="2" t="s">
        <v>13287</v>
      </c>
      <c r="C574" s="2" t="s">
        <v>13288</v>
      </c>
      <c r="D574" s="6">
        <v>28500</v>
      </c>
      <c r="E574" s="4">
        <v>28500</v>
      </c>
      <c r="F574" s="10">
        <v>41521</v>
      </c>
      <c r="G574" s="10" t="s">
        <v>38443</v>
      </c>
      <c r="H574" s="12" t="s">
        <v>1189</v>
      </c>
      <c r="I574" s="2" t="s">
        <v>1039</v>
      </c>
      <c r="J574" s="7" t="s">
        <v>30194</v>
      </c>
      <c r="K574" s="7" t="s">
        <v>870</v>
      </c>
      <c r="L574" s="7" t="s">
        <v>33807</v>
      </c>
      <c r="M574" s="7" t="s">
        <v>37631</v>
      </c>
      <c r="N574" s="2" t="s">
        <v>10500</v>
      </c>
      <c r="O574" s="3"/>
      <c r="P574" s="2" t="s">
        <v>286</v>
      </c>
      <c r="Q574" s="2" t="s">
        <v>30151</v>
      </c>
      <c r="R574" s="2" t="s">
        <v>12585</v>
      </c>
      <c r="S574" s="2" t="s">
        <v>23</v>
      </c>
    </row>
    <row r="575" spans="1:19" x14ac:dyDescent="0.35">
      <c r="A575" s="2" t="s">
        <v>13419</v>
      </c>
      <c r="B575" s="2" t="s">
        <v>13420</v>
      </c>
      <c r="C575" s="2" t="s">
        <v>13421</v>
      </c>
      <c r="D575" s="6">
        <v>55800</v>
      </c>
      <c r="E575" s="4">
        <v>55800</v>
      </c>
      <c r="F575" s="10">
        <v>41521</v>
      </c>
      <c r="G575" s="10" t="s">
        <v>38443</v>
      </c>
      <c r="H575" s="12" t="s">
        <v>806</v>
      </c>
      <c r="I575" s="2" t="s">
        <v>17</v>
      </c>
      <c r="J575" s="7" t="s">
        <v>30475</v>
      </c>
      <c r="K575" s="7" t="s">
        <v>491</v>
      </c>
      <c r="L575" s="7" t="s">
        <v>32352</v>
      </c>
      <c r="M575" s="7" t="s">
        <v>36318</v>
      </c>
      <c r="N575" s="2" t="s">
        <v>492</v>
      </c>
      <c r="O575" s="3"/>
      <c r="P575" s="2" t="s">
        <v>294</v>
      </c>
      <c r="Q575" s="2" t="s">
        <v>30151</v>
      </c>
      <c r="R575" s="2" t="s">
        <v>12585</v>
      </c>
      <c r="S575" s="2" t="s">
        <v>23</v>
      </c>
    </row>
    <row r="576" spans="1:19" ht="25.5" x14ac:dyDescent="0.35">
      <c r="A576" s="2" t="s">
        <v>13439</v>
      </c>
      <c r="B576" s="2" t="s">
        <v>13440</v>
      </c>
      <c r="C576" s="2" t="s">
        <v>13441</v>
      </c>
      <c r="D576" s="6">
        <v>35200</v>
      </c>
      <c r="E576" s="4">
        <v>35200</v>
      </c>
      <c r="F576" s="10">
        <v>41521</v>
      </c>
      <c r="G576" s="10" t="s">
        <v>38443</v>
      </c>
      <c r="H576" s="12" t="s">
        <v>7758</v>
      </c>
      <c r="I576" s="2" t="s">
        <v>17</v>
      </c>
      <c r="J576" s="7" t="s">
        <v>30269</v>
      </c>
      <c r="K576" s="7" t="s">
        <v>616</v>
      </c>
      <c r="L576" s="7" t="s">
        <v>30829</v>
      </c>
      <c r="M576" s="7" t="s">
        <v>34842</v>
      </c>
      <c r="N576" s="2" t="s">
        <v>617</v>
      </c>
      <c r="O576" s="3"/>
      <c r="P576" s="2" t="s">
        <v>294</v>
      </c>
      <c r="Q576" s="2" t="s">
        <v>30151</v>
      </c>
      <c r="R576" s="2" t="s">
        <v>12585</v>
      </c>
      <c r="S576" s="2" t="s">
        <v>23</v>
      </c>
    </row>
    <row r="577" spans="1:19" x14ac:dyDescent="0.35">
      <c r="A577" s="2" t="s">
        <v>13524</v>
      </c>
      <c r="B577" s="2" t="s">
        <v>10511</v>
      </c>
      <c r="C577" s="2" t="s">
        <v>13525</v>
      </c>
      <c r="D577" s="6">
        <v>40300</v>
      </c>
      <c r="E577" s="4">
        <v>40300</v>
      </c>
      <c r="F577" s="10">
        <v>41521</v>
      </c>
      <c r="G577" s="10" t="s">
        <v>38443</v>
      </c>
      <c r="H577" s="12" t="s">
        <v>258</v>
      </c>
      <c r="I577" s="2" t="s">
        <v>17</v>
      </c>
      <c r="J577" s="7" t="s">
        <v>30225</v>
      </c>
      <c r="K577" s="7" t="s">
        <v>6504</v>
      </c>
      <c r="L577" s="7" t="s">
        <v>32443</v>
      </c>
      <c r="M577" s="7" t="s">
        <v>36399</v>
      </c>
      <c r="N577" s="2" t="s">
        <v>7172</v>
      </c>
      <c r="O577" s="3"/>
      <c r="P577" s="2" t="s">
        <v>294</v>
      </c>
      <c r="Q577" s="2" t="s">
        <v>30151</v>
      </c>
      <c r="R577" s="2" t="s">
        <v>12585</v>
      </c>
      <c r="S577" s="2" t="s">
        <v>23</v>
      </c>
    </row>
    <row r="578" spans="1:19" x14ac:dyDescent="0.35">
      <c r="A578" s="2" t="s">
        <v>13568</v>
      </c>
      <c r="B578" s="2" t="s">
        <v>13569</v>
      </c>
      <c r="C578" s="2" t="s">
        <v>13570</v>
      </c>
      <c r="D578" s="6">
        <v>78200</v>
      </c>
      <c r="E578" s="4">
        <v>78200</v>
      </c>
      <c r="F578" s="10">
        <v>41521</v>
      </c>
      <c r="G578" s="10" t="s">
        <v>38443</v>
      </c>
      <c r="H578" s="12" t="s">
        <v>12871</v>
      </c>
      <c r="I578" s="2" t="s">
        <v>17</v>
      </c>
      <c r="J578" s="7" t="s">
        <v>30174</v>
      </c>
      <c r="K578" s="7" t="s">
        <v>335</v>
      </c>
      <c r="L578" s="7" t="s">
        <v>30825</v>
      </c>
      <c r="M578" s="7" t="s">
        <v>34894</v>
      </c>
      <c r="N578" s="2" t="s">
        <v>336</v>
      </c>
      <c r="O578" s="3"/>
      <c r="P578" s="2" t="s">
        <v>294</v>
      </c>
      <c r="Q578" s="2" t="s">
        <v>30151</v>
      </c>
      <c r="R578" s="2" t="s">
        <v>12585</v>
      </c>
      <c r="S578" s="2" t="s">
        <v>23</v>
      </c>
    </row>
    <row r="579" spans="1:19" x14ac:dyDescent="0.35">
      <c r="A579" s="2" t="s">
        <v>21835</v>
      </c>
      <c r="B579" s="2" t="s">
        <v>21836</v>
      </c>
      <c r="C579" s="2" t="s">
        <v>21837</v>
      </c>
      <c r="D579" s="6">
        <v>6500</v>
      </c>
      <c r="E579" s="4">
        <v>6500</v>
      </c>
      <c r="F579" s="10">
        <v>41521</v>
      </c>
      <c r="G579" s="10" t="s">
        <v>38443</v>
      </c>
      <c r="H579" s="12" t="s">
        <v>618</v>
      </c>
      <c r="I579" s="2" t="s">
        <v>1039</v>
      </c>
      <c r="J579" s="7" t="s">
        <v>30428</v>
      </c>
      <c r="K579" s="7" t="s">
        <v>619</v>
      </c>
      <c r="L579" s="7" t="s">
        <v>31516</v>
      </c>
      <c r="M579" s="7" t="s">
        <v>35532</v>
      </c>
      <c r="N579" s="2" t="s">
        <v>620</v>
      </c>
      <c r="O579" s="3"/>
      <c r="P579" s="2" t="s">
        <v>286</v>
      </c>
      <c r="Q579" s="2" t="s">
        <v>30151</v>
      </c>
      <c r="R579" s="2" t="s">
        <v>21573</v>
      </c>
      <c r="S579" s="2" t="s">
        <v>23</v>
      </c>
    </row>
    <row r="580" spans="1:19" x14ac:dyDescent="0.35">
      <c r="A580" s="2" t="s">
        <v>22023</v>
      </c>
      <c r="B580" s="2" t="s">
        <v>22024</v>
      </c>
      <c r="C580" s="2" t="s">
        <v>22025</v>
      </c>
      <c r="D580" s="6">
        <v>10000</v>
      </c>
      <c r="E580" s="4">
        <v>10000</v>
      </c>
      <c r="F580" s="10">
        <v>41521</v>
      </c>
      <c r="G580" s="10" t="s">
        <v>38443</v>
      </c>
      <c r="H580" s="12" t="s">
        <v>481</v>
      </c>
      <c r="I580" s="2" t="s">
        <v>252</v>
      </c>
      <c r="J580" s="7" t="s">
        <v>30169</v>
      </c>
      <c r="K580" s="7" t="s">
        <v>368</v>
      </c>
      <c r="L580" s="7" t="s">
        <v>30939</v>
      </c>
      <c r="M580" s="7" t="s">
        <v>34995</v>
      </c>
      <c r="N580" s="2" t="s">
        <v>368</v>
      </c>
      <c r="O580" s="3"/>
      <c r="P580" s="2" t="s">
        <v>286</v>
      </c>
      <c r="Q580" s="2" t="s">
        <v>30151</v>
      </c>
      <c r="R580" s="2" t="s">
        <v>21573</v>
      </c>
      <c r="S580" s="2" t="s">
        <v>23</v>
      </c>
    </row>
    <row r="581" spans="1:19" x14ac:dyDescent="0.35">
      <c r="A581" s="2" t="s">
        <v>22035</v>
      </c>
      <c r="B581" s="2" t="s">
        <v>22036</v>
      </c>
      <c r="C581" s="2" t="s">
        <v>22037</v>
      </c>
      <c r="D581" s="6">
        <v>9600</v>
      </c>
      <c r="E581" s="4">
        <v>9600</v>
      </c>
      <c r="F581" s="10">
        <v>41521</v>
      </c>
      <c r="G581" s="10" t="s">
        <v>38443</v>
      </c>
      <c r="H581" s="12" t="s">
        <v>416</v>
      </c>
      <c r="I581" s="2" t="s">
        <v>17</v>
      </c>
      <c r="J581" s="7" t="s">
        <v>30165</v>
      </c>
      <c r="K581" s="7" t="s">
        <v>301</v>
      </c>
      <c r="L581" s="7" t="s">
        <v>30555</v>
      </c>
      <c r="M581" s="7" t="s">
        <v>34644</v>
      </c>
      <c r="N581" s="2" t="s">
        <v>636</v>
      </c>
      <c r="O581" s="3"/>
      <c r="P581" s="2" t="s">
        <v>294</v>
      </c>
      <c r="Q581" s="2" t="s">
        <v>30151</v>
      </c>
      <c r="R581" s="2" t="s">
        <v>21573</v>
      </c>
      <c r="S581" s="2" t="s">
        <v>1052</v>
      </c>
    </row>
    <row r="582" spans="1:19" ht="25.5" x14ac:dyDescent="0.35">
      <c r="A582" s="2" t="s">
        <v>22153</v>
      </c>
      <c r="B582" s="2" t="s">
        <v>4997</v>
      </c>
      <c r="C582" s="2" t="s">
        <v>22154</v>
      </c>
      <c r="D582" s="6">
        <v>9500</v>
      </c>
      <c r="E582" s="4">
        <v>9500</v>
      </c>
      <c r="F582" s="10">
        <v>41521</v>
      </c>
      <c r="G582" s="10" t="s">
        <v>38443</v>
      </c>
      <c r="H582" s="12" t="s">
        <v>258</v>
      </c>
      <c r="I582" s="2" t="s">
        <v>930</v>
      </c>
      <c r="J582" s="7" t="s">
        <v>30537</v>
      </c>
      <c r="K582" s="7" t="s">
        <v>501</v>
      </c>
      <c r="L582" s="7" t="s">
        <v>33921</v>
      </c>
      <c r="M582" s="7" t="s">
        <v>36440</v>
      </c>
      <c r="N582" s="2" t="s">
        <v>502</v>
      </c>
      <c r="O582" s="3"/>
      <c r="P582" s="2" t="s">
        <v>286</v>
      </c>
      <c r="Q582" s="2" t="s">
        <v>30151</v>
      </c>
      <c r="R582" s="2" t="s">
        <v>21573</v>
      </c>
      <c r="S582" s="2" t="s">
        <v>23</v>
      </c>
    </row>
    <row r="583" spans="1:19" x14ac:dyDescent="0.35">
      <c r="A583" s="2" t="s">
        <v>22223</v>
      </c>
      <c r="B583" s="2" t="s">
        <v>22224</v>
      </c>
      <c r="C583" s="2" t="s">
        <v>22225</v>
      </c>
      <c r="D583" s="6">
        <v>5000</v>
      </c>
      <c r="E583" s="4">
        <v>5000</v>
      </c>
      <c r="F583" s="10">
        <v>41521</v>
      </c>
      <c r="G583" s="10" t="s">
        <v>38443</v>
      </c>
      <c r="H583" s="12" t="s">
        <v>618</v>
      </c>
      <c r="I583" s="2" t="s">
        <v>252</v>
      </c>
      <c r="J583" s="7" t="s">
        <v>30410</v>
      </c>
      <c r="K583" s="7" t="s">
        <v>483</v>
      </c>
      <c r="L583" s="7" t="s">
        <v>31227</v>
      </c>
      <c r="M583" s="7" t="s">
        <v>35258</v>
      </c>
      <c r="N583" s="2" t="s">
        <v>6269</v>
      </c>
      <c r="O583" s="3"/>
      <c r="P583" s="2" t="s">
        <v>286</v>
      </c>
      <c r="Q583" s="2" t="s">
        <v>30151</v>
      </c>
      <c r="R583" s="2" t="s">
        <v>21573</v>
      </c>
      <c r="S583" s="2" t="s">
        <v>23</v>
      </c>
    </row>
    <row r="584" spans="1:19" ht="25.5" x14ac:dyDescent="0.35">
      <c r="A584" s="2" t="s">
        <v>22237</v>
      </c>
      <c r="B584" s="2" t="s">
        <v>22238</v>
      </c>
      <c r="C584" s="2" t="s">
        <v>22239</v>
      </c>
      <c r="D584" s="6">
        <v>6500</v>
      </c>
      <c r="E584" s="4">
        <v>6500</v>
      </c>
      <c r="F584" s="10">
        <v>41521</v>
      </c>
      <c r="G584" s="10" t="s">
        <v>38443</v>
      </c>
      <c r="H584" s="12" t="s">
        <v>21599</v>
      </c>
      <c r="I584" s="2" t="s">
        <v>17</v>
      </c>
      <c r="J584" s="7" t="s">
        <v>30242</v>
      </c>
      <c r="K584" s="7" t="s">
        <v>3926</v>
      </c>
      <c r="L584" s="7" t="s">
        <v>32544</v>
      </c>
      <c r="M584" s="7" t="s">
        <v>36491</v>
      </c>
      <c r="N584" s="2" t="s">
        <v>10834</v>
      </c>
      <c r="O584" s="3"/>
      <c r="P584" s="2" t="s">
        <v>294</v>
      </c>
      <c r="Q584" s="2" t="s">
        <v>30151</v>
      </c>
      <c r="R584" s="2" t="s">
        <v>21573</v>
      </c>
      <c r="S584" s="2" t="s">
        <v>23</v>
      </c>
    </row>
    <row r="585" spans="1:19" x14ac:dyDescent="0.35">
      <c r="A585" s="2" t="s">
        <v>22246</v>
      </c>
      <c r="B585" s="2" t="s">
        <v>16279</v>
      </c>
      <c r="C585" s="2" t="s">
        <v>22247</v>
      </c>
      <c r="D585" s="6">
        <v>10000</v>
      </c>
      <c r="E585" s="4">
        <v>10000</v>
      </c>
      <c r="F585" s="10">
        <v>41521</v>
      </c>
      <c r="G585" s="10" t="s">
        <v>38443</v>
      </c>
      <c r="H585" s="12" t="s">
        <v>618</v>
      </c>
      <c r="I585" s="2" t="s">
        <v>17</v>
      </c>
      <c r="J585" s="7" t="s">
        <v>30183</v>
      </c>
      <c r="K585" s="7" t="s">
        <v>3160</v>
      </c>
      <c r="L585" s="7" t="s">
        <v>32491</v>
      </c>
      <c r="M585" s="7" t="s">
        <v>36442</v>
      </c>
      <c r="N585" s="2" t="s">
        <v>3003</v>
      </c>
      <c r="O585" s="3"/>
      <c r="P585" s="2" t="s">
        <v>294</v>
      </c>
      <c r="Q585" s="2" t="s">
        <v>30151</v>
      </c>
      <c r="R585" s="2" t="s">
        <v>21573</v>
      </c>
      <c r="S585" s="2" t="s">
        <v>23</v>
      </c>
    </row>
    <row r="586" spans="1:19" x14ac:dyDescent="0.35">
      <c r="A586" s="2" t="s">
        <v>27671</v>
      </c>
      <c r="B586" s="2" t="s">
        <v>27672</v>
      </c>
      <c r="C586" s="2" t="s">
        <v>27673</v>
      </c>
      <c r="D586" s="6">
        <v>10000</v>
      </c>
      <c r="E586" s="4">
        <v>10000</v>
      </c>
      <c r="F586" s="10">
        <v>41521</v>
      </c>
      <c r="G586" s="10" t="s">
        <v>38443</v>
      </c>
      <c r="H586" s="12" t="s">
        <v>3109</v>
      </c>
      <c r="I586" s="2" t="s">
        <v>252</v>
      </c>
      <c r="J586" s="7" t="s">
        <v>30190</v>
      </c>
      <c r="K586" s="7" t="s">
        <v>306</v>
      </c>
      <c r="L586" s="7" t="s">
        <v>32455</v>
      </c>
      <c r="M586" s="7" t="s">
        <v>36410</v>
      </c>
      <c r="N586" s="2" t="s">
        <v>887</v>
      </c>
      <c r="O586" s="3"/>
      <c r="P586" s="2" t="s">
        <v>294</v>
      </c>
      <c r="Q586" s="2" t="s">
        <v>30151</v>
      </c>
      <c r="R586" s="2" t="s">
        <v>27665</v>
      </c>
      <c r="S586" s="2" t="s">
        <v>23</v>
      </c>
    </row>
    <row r="587" spans="1:19" x14ac:dyDescent="0.35">
      <c r="A587" s="2" t="s">
        <v>28568</v>
      </c>
      <c r="B587" s="2" t="s">
        <v>28569</v>
      </c>
      <c r="C587" s="2" t="s">
        <v>28570</v>
      </c>
      <c r="D587" s="6">
        <v>48300</v>
      </c>
      <c r="E587" s="4">
        <v>48300</v>
      </c>
      <c r="F587" s="10">
        <v>41521</v>
      </c>
      <c r="G587" s="10" t="s">
        <v>38443</v>
      </c>
      <c r="H587" s="12" t="s">
        <v>258</v>
      </c>
      <c r="I587" s="2" t="s">
        <v>17</v>
      </c>
      <c r="J587" s="7" t="s">
        <v>30190</v>
      </c>
      <c r="K587" s="7" t="s">
        <v>306</v>
      </c>
      <c r="L587" s="7" t="s">
        <v>32495</v>
      </c>
      <c r="M587" s="7" t="s">
        <v>36446</v>
      </c>
      <c r="N587" s="2" t="s">
        <v>887</v>
      </c>
      <c r="O587" s="3"/>
      <c r="P587" s="2" t="s">
        <v>294</v>
      </c>
      <c r="Q587" s="2" t="s">
        <v>30151</v>
      </c>
      <c r="R587" s="2" t="s">
        <v>28494</v>
      </c>
      <c r="S587" s="2" t="s">
        <v>23</v>
      </c>
    </row>
    <row r="588" spans="1:19" x14ac:dyDescent="0.35">
      <c r="A588" s="2" t="s">
        <v>28626</v>
      </c>
      <c r="B588" s="2" t="s">
        <v>28627</v>
      </c>
      <c r="C588" s="2" t="s">
        <v>28628</v>
      </c>
      <c r="D588" s="6">
        <v>49900</v>
      </c>
      <c r="E588" s="4">
        <v>49900</v>
      </c>
      <c r="F588" s="10">
        <v>41521</v>
      </c>
      <c r="G588" s="10" t="s">
        <v>38443</v>
      </c>
      <c r="H588" s="12" t="s">
        <v>1547</v>
      </c>
      <c r="I588" s="2" t="s">
        <v>17</v>
      </c>
      <c r="J588" s="7" t="s">
        <v>30365</v>
      </c>
      <c r="K588" s="7" t="s">
        <v>389</v>
      </c>
      <c r="L588" s="7" t="s">
        <v>32374</v>
      </c>
      <c r="M588" s="7" t="s">
        <v>36337</v>
      </c>
      <c r="N588" s="2" t="s">
        <v>390</v>
      </c>
      <c r="O588" s="3"/>
      <c r="P588" s="2" t="s">
        <v>294</v>
      </c>
      <c r="Q588" s="2" t="s">
        <v>30151</v>
      </c>
      <c r="R588" s="2" t="s">
        <v>28494</v>
      </c>
      <c r="S588" s="2" t="s">
        <v>23</v>
      </c>
    </row>
    <row r="589" spans="1:19" x14ac:dyDescent="0.35">
      <c r="A589" s="2" t="s">
        <v>28654</v>
      </c>
      <c r="B589" s="2" t="s">
        <v>28506</v>
      </c>
      <c r="C589" s="2" t="s">
        <v>28655</v>
      </c>
      <c r="D589" s="6">
        <v>24500</v>
      </c>
      <c r="E589" s="4">
        <v>24500</v>
      </c>
      <c r="F589" s="10">
        <v>41521</v>
      </c>
      <c r="G589" s="10" t="s">
        <v>38443</v>
      </c>
      <c r="H589" s="12" t="s">
        <v>1547</v>
      </c>
      <c r="I589" s="2" t="s">
        <v>1039</v>
      </c>
      <c r="J589" s="7" t="s">
        <v>30167</v>
      </c>
      <c r="K589" s="7" t="s">
        <v>356</v>
      </c>
      <c r="L589" s="7" t="s">
        <v>31267</v>
      </c>
      <c r="M589" s="7" t="s">
        <v>35295</v>
      </c>
      <c r="N589" s="2" t="s">
        <v>357</v>
      </c>
      <c r="O589" s="3"/>
      <c r="P589" s="2" t="s">
        <v>286</v>
      </c>
      <c r="Q589" s="2" t="s">
        <v>30151</v>
      </c>
      <c r="R589" s="2" t="s">
        <v>28494</v>
      </c>
      <c r="S589" s="2" t="s">
        <v>23</v>
      </c>
    </row>
    <row r="590" spans="1:19" x14ac:dyDescent="0.35">
      <c r="A590" s="2" t="s">
        <v>28698</v>
      </c>
      <c r="B590" s="2" t="s">
        <v>28699</v>
      </c>
      <c r="C590" s="2" t="s">
        <v>28700</v>
      </c>
      <c r="D590" s="6">
        <v>32200</v>
      </c>
      <c r="E590" s="4">
        <v>32200</v>
      </c>
      <c r="F590" s="10">
        <v>41521</v>
      </c>
      <c r="G590" s="10" t="s">
        <v>38443</v>
      </c>
      <c r="H590" s="12" t="s">
        <v>917</v>
      </c>
      <c r="I590" s="2" t="s">
        <v>17</v>
      </c>
      <c r="J590" s="7" t="s">
        <v>30190</v>
      </c>
      <c r="K590" s="7" t="s">
        <v>306</v>
      </c>
      <c r="L590" s="7" t="s">
        <v>32537</v>
      </c>
      <c r="M590" s="7" t="s">
        <v>36485</v>
      </c>
      <c r="N590" s="2" t="s">
        <v>836</v>
      </c>
      <c r="O590" s="3"/>
      <c r="P590" s="2" t="s">
        <v>294</v>
      </c>
      <c r="Q590" s="2" t="s">
        <v>30151</v>
      </c>
      <c r="R590" s="2" t="s">
        <v>28494</v>
      </c>
      <c r="S590" s="2" t="s">
        <v>23</v>
      </c>
    </row>
    <row r="591" spans="1:19" x14ac:dyDescent="0.35">
      <c r="A591" s="2" t="s">
        <v>7768</v>
      </c>
      <c r="B591" s="2" t="s">
        <v>7769</v>
      </c>
      <c r="C591" s="2" t="s">
        <v>7770</v>
      </c>
      <c r="D591" s="6">
        <v>108400</v>
      </c>
      <c r="E591" s="4">
        <v>108400</v>
      </c>
      <c r="F591" s="10">
        <v>41522</v>
      </c>
      <c r="G591" s="10" t="s">
        <v>38443</v>
      </c>
      <c r="H591" s="12" t="s">
        <v>989</v>
      </c>
      <c r="I591" s="2" t="s">
        <v>1039</v>
      </c>
      <c r="J591" s="7" t="s">
        <v>30227</v>
      </c>
      <c r="K591" s="7" t="s">
        <v>347</v>
      </c>
      <c r="L591" s="7" t="s">
        <v>31650</v>
      </c>
      <c r="M591" s="7" t="s">
        <v>35661</v>
      </c>
      <c r="N591" s="2" t="s">
        <v>592</v>
      </c>
      <c r="O591" s="3"/>
      <c r="P591" s="2" t="s">
        <v>349</v>
      </c>
      <c r="Q591" s="2" t="s">
        <v>30150</v>
      </c>
      <c r="R591" s="2" t="s">
        <v>7484</v>
      </c>
      <c r="S591" s="2" t="s">
        <v>23</v>
      </c>
    </row>
    <row r="592" spans="1:19" ht="25.5" x14ac:dyDescent="0.35">
      <c r="A592" s="2" t="s">
        <v>7830</v>
      </c>
      <c r="B592" s="2" t="s">
        <v>7831</v>
      </c>
      <c r="C592" s="2" t="s">
        <v>7832</v>
      </c>
      <c r="D592" s="6">
        <v>71300</v>
      </c>
      <c r="E592" s="4">
        <v>71300</v>
      </c>
      <c r="F592" s="10">
        <v>41522</v>
      </c>
      <c r="G592" s="10" t="s">
        <v>38443</v>
      </c>
      <c r="H592" s="12" t="s">
        <v>2060</v>
      </c>
      <c r="I592" s="2" t="s">
        <v>1039</v>
      </c>
      <c r="J592" s="7" t="s">
        <v>30275</v>
      </c>
      <c r="K592" s="7" t="s">
        <v>820</v>
      </c>
      <c r="L592" s="7" t="s">
        <v>31736</v>
      </c>
      <c r="M592" s="7" t="s">
        <v>35743</v>
      </c>
      <c r="N592" s="2" t="s">
        <v>820</v>
      </c>
      <c r="O592" s="3"/>
      <c r="P592" s="2" t="s">
        <v>349</v>
      </c>
      <c r="Q592" s="2" t="s">
        <v>30150</v>
      </c>
      <c r="R592" s="2" t="s">
        <v>7484</v>
      </c>
      <c r="S592" s="2" t="s">
        <v>23</v>
      </c>
    </row>
    <row r="593" spans="1:19" ht="25.5" x14ac:dyDescent="0.35">
      <c r="A593" s="2" t="s">
        <v>10565</v>
      </c>
      <c r="B593" s="2" t="s">
        <v>6342</v>
      </c>
      <c r="C593" s="2" t="s">
        <v>10566</v>
      </c>
      <c r="D593" s="6">
        <v>211800</v>
      </c>
      <c r="E593" s="4">
        <v>211800</v>
      </c>
      <c r="F593" s="10">
        <v>41522</v>
      </c>
      <c r="G593" s="10" t="s">
        <v>38443</v>
      </c>
      <c r="H593" s="12" t="s">
        <v>4705</v>
      </c>
      <c r="I593" s="2" t="s">
        <v>930</v>
      </c>
      <c r="J593" s="7" t="s">
        <v>30204</v>
      </c>
      <c r="K593" s="7" t="s">
        <v>372</v>
      </c>
      <c r="L593" s="7" t="s">
        <v>30604</v>
      </c>
      <c r="M593" s="7" t="s">
        <v>34642</v>
      </c>
      <c r="N593" s="2" t="s">
        <v>373</v>
      </c>
      <c r="O593" s="3"/>
      <c r="P593" s="2" t="s">
        <v>349</v>
      </c>
      <c r="Q593" s="2" t="s">
        <v>30150</v>
      </c>
      <c r="R593" s="2" t="s">
        <v>10144</v>
      </c>
      <c r="S593" s="2" t="s">
        <v>23</v>
      </c>
    </row>
    <row r="594" spans="1:19" x14ac:dyDescent="0.35">
      <c r="A594" s="2" t="s">
        <v>10601</v>
      </c>
      <c r="B594" s="2" t="s">
        <v>6345</v>
      </c>
      <c r="C594" s="2" t="s">
        <v>10602</v>
      </c>
      <c r="D594" s="6">
        <v>598600</v>
      </c>
      <c r="E594" s="4">
        <v>598600</v>
      </c>
      <c r="F594" s="10">
        <v>41522</v>
      </c>
      <c r="G594" s="10" t="s">
        <v>38443</v>
      </c>
      <c r="H594" s="12" t="s">
        <v>2016</v>
      </c>
      <c r="I594" s="2" t="s">
        <v>1039</v>
      </c>
      <c r="J594" s="7" t="s">
        <v>30247</v>
      </c>
      <c r="K594" s="7" t="s">
        <v>504</v>
      </c>
      <c r="L594" s="7" t="s">
        <v>30876</v>
      </c>
      <c r="M594" s="7" t="s">
        <v>34842</v>
      </c>
      <c r="N594" s="2" t="s">
        <v>505</v>
      </c>
      <c r="O594" s="3"/>
      <c r="P594" s="2" t="s">
        <v>349</v>
      </c>
      <c r="Q594" s="2" t="s">
        <v>30150</v>
      </c>
      <c r="R594" s="2" t="s">
        <v>10144</v>
      </c>
      <c r="S594" s="2" t="s">
        <v>932</v>
      </c>
    </row>
    <row r="595" spans="1:19" x14ac:dyDescent="0.35">
      <c r="A595" s="2" t="s">
        <v>10634</v>
      </c>
      <c r="B595" s="2" t="s">
        <v>9992</v>
      </c>
      <c r="C595" s="2" t="s">
        <v>10635</v>
      </c>
      <c r="D595" s="6">
        <v>268700</v>
      </c>
      <c r="E595" s="4">
        <v>268700</v>
      </c>
      <c r="F595" s="10">
        <v>41522</v>
      </c>
      <c r="G595" s="10" t="s">
        <v>38443</v>
      </c>
      <c r="H595" s="12" t="s">
        <v>1558</v>
      </c>
      <c r="I595" s="2" t="s">
        <v>1039</v>
      </c>
      <c r="J595" s="7" t="s">
        <v>30230</v>
      </c>
      <c r="K595" s="7" t="s">
        <v>369</v>
      </c>
      <c r="L595" s="7" t="s">
        <v>31177</v>
      </c>
      <c r="M595" s="7" t="s">
        <v>370</v>
      </c>
      <c r="N595" s="2" t="s">
        <v>370</v>
      </c>
      <c r="O595" s="3"/>
      <c r="P595" s="2" t="s">
        <v>349</v>
      </c>
      <c r="Q595" s="2" t="s">
        <v>30150</v>
      </c>
      <c r="R595" s="2" t="s">
        <v>10144</v>
      </c>
      <c r="S595" s="2" t="s">
        <v>23</v>
      </c>
    </row>
    <row r="596" spans="1:19" ht="25.5" x14ac:dyDescent="0.35">
      <c r="A596" s="2" t="s">
        <v>10656</v>
      </c>
      <c r="B596" s="2" t="s">
        <v>10657</v>
      </c>
      <c r="C596" s="2" t="s">
        <v>10658</v>
      </c>
      <c r="D596" s="6">
        <v>138800</v>
      </c>
      <c r="E596" s="4">
        <v>138800</v>
      </c>
      <c r="F596" s="10">
        <v>41522</v>
      </c>
      <c r="G596" s="10" t="s">
        <v>38443</v>
      </c>
      <c r="H596" s="12" t="s">
        <v>1630</v>
      </c>
      <c r="I596" s="2" t="s">
        <v>930</v>
      </c>
      <c r="J596" s="7" t="s">
        <v>30204</v>
      </c>
      <c r="K596" s="7" t="s">
        <v>372</v>
      </c>
      <c r="L596" s="7" t="s">
        <v>30604</v>
      </c>
      <c r="M596" s="7" t="s">
        <v>34642</v>
      </c>
      <c r="N596" s="2" t="s">
        <v>373</v>
      </c>
      <c r="O596" s="3"/>
      <c r="P596" s="2" t="s">
        <v>349</v>
      </c>
      <c r="Q596" s="2" t="s">
        <v>30150</v>
      </c>
      <c r="R596" s="2" t="s">
        <v>10144</v>
      </c>
      <c r="S596" s="2" t="s">
        <v>23</v>
      </c>
    </row>
    <row r="597" spans="1:19" x14ac:dyDescent="0.35">
      <c r="A597" s="2" t="s">
        <v>7485</v>
      </c>
      <c r="B597" s="2" t="s">
        <v>7486</v>
      </c>
      <c r="C597" s="2" t="s">
        <v>7487</v>
      </c>
      <c r="D597" s="6">
        <v>93100</v>
      </c>
      <c r="E597" s="4">
        <v>93100</v>
      </c>
      <c r="F597" s="10">
        <v>41527</v>
      </c>
      <c r="G597" s="10" t="s">
        <v>38443</v>
      </c>
      <c r="H597" s="12" t="s">
        <v>6149</v>
      </c>
      <c r="I597" s="2" t="s">
        <v>1039</v>
      </c>
      <c r="J597" s="7" t="s">
        <v>30358</v>
      </c>
      <c r="K597" s="7" t="s">
        <v>197</v>
      </c>
      <c r="L597" s="7" t="s">
        <v>31684</v>
      </c>
      <c r="M597" s="7" t="s">
        <v>35694</v>
      </c>
      <c r="N597" s="2" t="s">
        <v>197</v>
      </c>
      <c r="O597" s="2" t="s">
        <v>197</v>
      </c>
      <c r="P597" s="2" t="s">
        <v>21</v>
      </c>
      <c r="Q597" s="2" t="s">
        <v>21</v>
      </c>
      <c r="R597" s="2" t="s">
        <v>7484</v>
      </c>
      <c r="S597" s="2" t="s">
        <v>23</v>
      </c>
    </row>
    <row r="598" spans="1:19" x14ac:dyDescent="0.35">
      <c r="A598" s="2" t="s">
        <v>7535</v>
      </c>
      <c r="B598" s="2" t="s">
        <v>7536</v>
      </c>
      <c r="C598" s="2" t="s">
        <v>7537</v>
      </c>
      <c r="D598" s="6">
        <v>159800</v>
      </c>
      <c r="E598" s="4">
        <v>159800</v>
      </c>
      <c r="F598" s="10">
        <v>41527</v>
      </c>
      <c r="G598" s="10" t="s">
        <v>38443</v>
      </c>
      <c r="H598" s="12" t="s">
        <v>2181</v>
      </c>
      <c r="I598" s="2" t="s">
        <v>1039</v>
      </c>
      <c r="J598" s="7" t="s">
        <v>30464</v>
      </c>
      <c r="K598" s="7" t="s">
        <v>2241</v>
      </c>
      <c r="L598" s="7" t="s">
        <v>31521</v>
      </c>
      <c r="M598" s="7" t="s">
        <v>35537</v>
      </c>
      <c r="N598" s="2" t="s">
        <v>537</v>
      </c>
      <c r="O598" s="3"/>
      <c r="P598" s="2" t="s">
        <v>264</v>
      </c>
      <c r="Q598" s="2" t="s">
        <v>30152</v>
      </c>
      <c r="R598" s="2" t="s">
        <v>7484</v>
      </c>
      <c r="S598" s="2" t="s">
        <v>23</v>
      </c>
    </row>
    <row r="599" spans="1:19" ht="25.5" x14ac:dyDescent="0.35">
      <c r="A599" s="2" t="s">
        <v>7566</v>
      </c>
      <c r="B599" s="2" t="s">
        <v>7567</v>
      </c>
      <c r="C599" s="2" t="s">
        <v>7568</v>
      </c>
      <c r="D599" s="6">
        <v>98600</v>
      </c>
      <c r="E599" s="4">
        <v>98600</v>
      </c>
      <c r="F599" s="10">
        <v>41527</v>
      </c>
      <c r="G599" s="10" t="s">
        <v>38443</v>
      </c>
      <c r="H599" s="12" t="s">
        <v>1414</v>
      </c>
      <c r="I599" s="2" t="s">
        <v>1039</v>
      </c>
      <c r="J599" s="7" t="s">
        <v>30241</v>
      </c>
      <c r="K599" s="7" t="s">
        <v>3970</v>
      </c>
      <c r="L599" s="7" t="s">
        <v>31672</v>
      </c>
      <c r="M599" s="7" t="s">
        <v>35682</v>
      </c>
      <c r="N599" s="2" t="s">
        <v>3500</v>
      </c>
      <c r="O599" s="2" t="s">
        <v>5254</v>
      </c>
      <c r="P599" s="2" t="s">
        <v>21</v>
      </c>
      <c r="Q599" s="2" t="s">
        <v>21</v>
      </c>
      <c r="R599" s="2" t="s">
        <v>7484</v>
      </c>
      <c r="S599" s="2" t="s">
        <v>23</v>
      </c>
    </row>
    <row r="600" spans="1:19" x14ac:dyDescent="0.35">
      <c r="A600" s="2" t="s">
        <v>7679</v>
      </c>
      <c r="B600" s="2" t="s">
        <v>7680</v>
      </c>
      <c r="C600" s="2" t="s">
        <v>7681</v>
      </c>
      <c r="D600" s="6">
        <v>86100</v>
      </c>
      <c r="E600" s="4">
        <v>86100</v>
      </c>
      <c r="F600" s="10">
        <v>41527</v>
      </c>
      <c r="G600" s="10" t="s">
        <v>38443</v>
      </c>
      <c r="H600" s="12" t="s">
        <v>4003</v>
      </c>
      <c r="I600" s="2" t="s">
        <v>1039</v>
      </c>
      <c r="J600" s="7" t="s">
        <v>30433</v>
      </c>
      <c r="K600" s="7" t="s">
        <v>43</v>
      </c>
      <c r="L600" s="7" t="s">
        <v>31700</v>
      </c>
      <c r="M600" s="7" t="s">
        <v>35710</v>
      </c>
      <c r="N600" s="2" t="s">
        <v>44</v>
      </c>
      <c r="O600" s="2" t="s">
        <v>950</v>
      </c>
      <c r="P600" s="2" t="s">
        <v>21</v>
      </c>
      <c r="Q600" s="2" t="s">
        <v>21</v>
      </c>
      <c r="R600" s="2" t="s">
        <v>7484</v>
      </c>
      <c r="S600" s="2" t="s">
        <v>23</v>
      </c>
    </row>
    <row r="601" spans="1:19" x14ac:dyDescent="0.35">
      <c r="A601" s="2" t="s">
        <v>7704</v>
      </c>
      <c r="B601" s="2" t="s">
        <v>7705</v>
      </c>
      <c r="C601" s="2" t="s">
        <v>7706</v>
      </c>
      <c r="D601" s="6">
        <v>60700</v>
      </c>
      <c r="E601" s="4">
        <v>60700</v>
      </c>
      <c r="F601" s="10">
        <v>41527</v>
      </c>
      <c r="G601" s="10" t="s">
        <v>38443</v>
      </c>
      <c r="H601" s="12" t="s">
        <v>5487</v>
      </c>
      <c r="I601" s="2" t="s">
        <v>1039</v>
      </c>
      <c r="J601" s="7" t="s">
        <v>30495</v>
      </c>
      <c r="K601" s="7" t="s">
        <v>732</v>
      </c>
      <c r="L601" s="7" t="s">
        <v>31754</v>
      </c>
      <c r="M601" s="7" t="s">
        <v>35761</v>
      </c>
      <c r="N601" s="2" t="s">
        <v>732</v>
      </c>
      <c r="O601" s="3"/>
      <c r="P601" s="2" t="s">
        <v>264</v>
      </c>
      <c r="Q601" s="2" t="s">
        <v>30152</v>
      </c>
      <c r="R601" s="2" t="s">
        <v>7484</v>
      </c>
      <c r="S601" s="2" t="s">
        <v>23</v>
      </c>
    </row>
    <row r="602" spans="1:19" x14ac:dyDescent="0.35">
      <c r="A602" s="2" t="s">
        <v>7787</v>
      </c>
      <c r="B602" s="2" t="s">
        <v>7788</v>
      </c>
      <c r="C602" s="2" t="s">
        <v>7789</v>
      </c>
      <c r="D602" s="6">
        <v>83200</v>
      </c>
      <c r="E602" s="4">
        <v>83200</v>
      </c>
      <c r="F602" s="10">
        <v>41527</v>
      </c>
      <c r="G602" s="10" t="s">
        <v>38443</v>
      </c>
      <c r="H602" s="12" t="s">
        <v>7790</v>
      </c>
      <c r="I602" s="2" t="s">
        <v>1039</v>
      </c>
      <c r="J602" s="7" t="s">
        <v>30397</v>
      </c>
      <c r="K602" s="7" t="s">
        <v>552</v>
      </c>
      <c r="L602" s="7" t="s">
        <v>31522</v>
      </c>
      <c r="M602" s="7" t="s">
        <v>35538</v>
      </c>
      <c r="N602" s="2" t="s">
        <v>715</v>
      </c>
      <c r="O602" s="3"/>
      <c r="P602" s="2" t="s">
        <v>264</v>
      </c>
      <c r="Q602" s="2" t="s">
        <v>30152</v>
      </c>
      <c r="R602" s="2" t="s">
        <v>7484</v>
      </c>
      <c r="S602" s="2" t="s">
        <v>23</v>
      </c>
    </row>
    <row r="603" spans="1:19" x14ac:dyDescent="0.35">
      <c r="A603" s="2" t="s">
        <v>7809</v>
      </c>
      <c r="B603" s="2" t="s">
        <v>7810</v>
      </c>
      <c r="C603" s="2" t="s">
        <v>7811</v>
      </c>
      <c r="D603" s="6">
        <v>83200</v>
      </c>
      <c r="E603" s="4">
        <v>83200</v>
      </c>
      <c r="F603" s="10">
        <v>41527</v>
      </c>
      <c r="G603" s="10" t="s">
        <v>38443</v>
      </c>
      <c r="H603" s="12" t="s">
        <v>1365</v>
      </c>
      <c r="I603" s="2" t="s">
        <v>1039</v>
      </c>
      <c r="J603" s="7" t="s">
        <v>30166</v>
      </c>
      <c r="K603" s="7" t="s">
        <v>805</v>
      </c>
      <c r="L603" s="7" t="s">
        <v>31711</v>
      </c>
      <c r="M603" s="7" t="s">
        <v>30155</v>
      </c>
      <c r="N603" s="2" t="s">
        <v>805</v>
      </c>
      <c r="O603" s="3"/>
      <c r="P603" s="2" t="s">
        <v>264</v>
      </c>
      <c r="Q603" s="2" t="s">
        <v>30152</v>
      </c>
      <c r="R603" s="2" t="s">
        <v>7484</v>
      </c>
      <c r="S603" s="2" t="s">
        <v>23</v>
      </c>
    </row>
    <row r="604" spans="1:19" x14ac:dyDescent="0.35">
      <c r="A604" s="2" t="s">
        <v>7821</v>
      </c>
      <c r="B604" s="2" t="s">
        <v>7822</v>
      </c>
      <c r="C604" s="2" t="s">
        <v>7823</v>
      </c>
      <c r="D604" s="6">
        <v>138500</v>
      </c>
      <c r="E604" s="4">
        <v>138500</v>
      </c>
      <c r="F604" s="10">
        <v>41527</v>
      </c>
      <c r="G604" s="10" t="s">
        <v>38443</v>
      </c>
      <c r="H604" s="12" t="s">
        <v>1919</v>
      </c>
      <c r="I604" s="2" t="s">
        <v>1039</v>
      </c>
      <c r="J604" s="7" t="s">
        <v>30213</v>
      </c>
      <c r="K604" s="7" t="s">
        <v>95</v>
      </c>
      <c r="L604" s="7" t="s">
        <v>30614</v>
      </c>
      <c r="M604" s="7" t="s">
        <v>34697</v>
      </c>
      <c r="N604" s="2" t="s">
        <v>210</v>
      </c>
      <c r="O604" s="2" t="s">
        <v>211</v>
      </c>
      <c r="P604" s="2" t="s">
        <v>21</v>
      </c>
      <c r="Q604" s="2" t="s">
        <v>21</v>
      </c>
      <c r="R604" s="2" t="s">
        <v>7484</v>
      </c>
      <c r="S604" s="2" t="s">
        <v>23</v>
      </c>
    </row>
    <row r="605" spans="1:19" x14ac:dyDescent="0.35">
      <c r="A605" s="2" t="s">
        <v>9965</v>
      </c>
      <c r="B605" s="2" t="s">
        <v>1076</v>
      </c>
      <c r="C605" s="2" t="s">
        <v>9966</v>
      </c>
      <c r="D605" s="6">
        <v>1997700</v>
      </c>
      <c r="E605" s="4">
        <v>1997700</v>
      </c>
      <c r="F605" s="10">
        <v>41527</v>
      </c>
      <c r="G605" s="10" t="s">
        <v>38443</v>
      </c>
      <c r="H605" s="12" t="s">
        <v>6692</v>
      </c>
      <c r="I605" s="2" t="s">
        <v>1039</v>
      </c>
      <c r="J605" s="7" t="s">
        <v>30294</v>
      </c>
      <c r="K605" s="7" t="s">
        <v>833</v>
      </c>
      <c r="L605" s="7" t="s">
        <v>30738</v>
      </c>
      <c r="M605" s="7" t="s">
        <v>34719</v>
      </c>
      <c r="N605" s="2" t="s">
        <v>834</v>
      </c>
      <c r="O605" s="3"/>
      <c r="P605" s="2" t="s">
        <v>264</v>
      </c>
      <c r="Q605" s="2" t="s">
        <v>30152</v>
      </c>
      <c r="R605" s="2" t="s">
        <v>9967</v>
      </c>
      <c r="S605" s="2" t="s">
        <v>932</v>
      </c>
    </row>
    <row r="606" spans="1:19" ht="25.5" x14ac:dyDescent="0.35">
      <c r="A606" s="2" t="s">
        <v>9971</v>
      </c>
      <c r="B606" s="2" t="s">
        <v>9972</v>
      </c>
      <c r="C606" s="2" t="s">
        <v>9973</v>
      </c>
      <c r="D606" s="6">
        <v>706400</v>
      </c>
      <c r="E606" s="4">
        <v>706400</v>
      </c>
      <c r="F606" s="10">
        <v>41527</v>
      </c>
      <c r="G606" s="10" t="s">
        <v>38443</v>
      </c>
      <c r="H606" s="12" t="s">
        <v>1023</v>
      </c>
      <c r="I606" s="2" t="s">
        <v>1039</v>
      </c>
      <c r="J606" s="7" t="s">
        <v>30249</v>
      </c>
      <c r="K606" s="7" t="s">
        <v>126</v>
      </c>
      <c r="L606" s="7" t="s">
        <v>30813</v>
      </c>
      <c r="M606" s="7" t="s">
        <v>34883</v>
      </c>
      <c r="N606" s="2" t="s">
        <v>415</v>
      </c>
      <c r="O606" s="2" t="s">
        <v>5900</v>
      </c>
      <c r="P606" s="2" t="s">
        <v>21</v>
      </c>
      <c r="Q606" s="2" t="s">
        <v>21</v>
      </c>
      <c r="R606" s="2" t="s">
        <v>9967</v>
      </c>
      <c r="S606" s="2" t="s">
        <v>23</v>
      </c>
    </row>
    <row r="607" spans="1:19" x14ac:dyDescent="0.35">
      <c r="A607" s="2" t="s">
        <v>9980</v>
      </c>
      <c r="B607" s="2" t="s">
        <v>9981</v>
      </c>
      <c r="C607" s="2" t="s">
        <v>9982</v>
      </c>
      <c r="D607" s="6">
        <v>784400</v>
      </c>
      <c r="E607" s="4">
        <v>784400</v>
      </c>
      <c r="F607" s="10">
        <v>41527</v>
      </c>
      <c r="G607" s="10" t="s">
        <v>38443</v>
      </c>
      <c r="H607" s="12" t="s">
        <v>2027</v>
      </c>
      <c r="I607" s="2" t="s">
        <v>1039</v>
      </c>
      <c r="J607" s="7" t="s">
        <v>30388</v>
      </c>
      <c r="K607" s="7" t="s">
        <v>38409</v>
      </c>
      <c r="L607" s="7" t="s">
        <v>30934</v>
      </c>
      <c r="M607" s="7" t="s">
        <v>34990</v>
      </c>
      <c r="N607" s="2" t="s">
        <v>551</v>
      </c>
      <c r="O607" s="3"/>
      <c r="P607" s="2" t="s">
        <v>319</v>
      </c>
      <c r="Q607" s="2" t="s">
        <v>319</v>
      </c>
      <c r="R607" s="2" t="s">
        <v>9967</v>
      </c>
      <c r="S607" s="2" t="s">
        <v>23</v>
      </c>
    </row>
    <row r="608" spans="1:19" ht="25.5" x14ac:dyDescent="0.35">
      <c r="A608" s="2" t="s">
        <v>10544</v>
      </c>
      <c r="B608" s="2" t="s">
        <v>10545</v>
      </c>
      <c r="C608" s="2" t="s">
        <v>10546</v>
      </c>
      <c r="D608" s="6">
        <v>1002900</v>
      </c>
      <c r="E608" s="4">
        <v>1002900</v>
      </c>
      <c r="F608" s="10">
        <v>41527</v>
      </c>
      <c r="G608" s="10" t="s">
        <v>38443</v>
      </c>
      <c r="H608" s="12" t="s">
        <v>1007</v>
      </c>
      <c r="I608" s="2" t="s">
        <v>1069</v>
      </c>
      <c r="J608" s="7" t="s">
        <v>30249</v>
      </c>
      <c r="K608" s="7" t="s">
        <v>126</v>
      </c>
      <c r="L608" s="7" t="s">
        <v>30915</v>
      </c>
      <c r="M608" s="7" t="s">
        <v>34974</v>
      </c>
      <c r="N608" s="2" t="s">
        <v>415</v>
      </c>
      <c r="O608" s="2" t="s">
        <v>5900</v>
      </c>
      <c r="P608" s="2" t="s">
        <v>21</v>
      </c>
      <c r="Q608" s="2" t="s">
        <v>21</v>
      </c>
      <c r="R608" s="2" t="s">
        <v>10144</v>
      </c>
      <c r="S608" s="2" t="s">
        <v>932</v>
      </c>
    </row>
    <row r="609" spans="1:19" ht="25.5" x14ac:dyDescent="0.35">
      <c r="A609" s="2" t="s">
        <v>10652</v>
      </c>
      <c r="B609" s="2" t="s">
        <v>10653</v>
      </c>
      <c r="C609" s="2" t="s">
        <v>10654</v>
      </c>
      <c r="D609" s="6">
        <v>1016300</v>
      </c>
      <c r="E609" s="4">
        <v>1016300</v>
      </c>
      <c r="F609" s="10">
        <v>41527</v>
      </c>
      <c r="G609" s="10" t="s">
        <v>38443</v>
      </c>
      <c r="H609" s="12" t="s">
        <v>3197</v>
      </c>
      <c r="I609" s="2" t="s">
        <v>930</v>
      </c>
      <c r="J609" s="7" t="s">
        <v>30162</v>
      </c>
      <c r="K609" s="7" t="s">
        <v>593</v>
      </c>
      <c r="L609" s="7" t="s">
        <v>30808</v>
      </c>
      <c r="M609" s="7" t="s">
        <v>34879</v>
      </c>
      <c r="N609" s="2" t="s">
        <v>594</v>
      </c>
      <c r="O609" s="3"/>
      <c r="P609" s="2" t="s">
        <v>264</v>
      </c>
      <c r="Q609" s="2" t="s">
        <v>30152</v>
      </c>
      <c r="R609" s="2" t="s">
        <v>10144</v>
      </c>
      <c r="S609" s="2" t="s">
        <v>932</v>
      </c>
    </row>
    <row r="610" spans="1:19" x14ac:dyDescent="0.35">
      <c r="A610" s="2" t="s">
        <v>10673</v>
      </c>
      <c r="B610" s="2" t="s">
        <v>10211</v>
      </c>
      <c r="C610" s="2" t="s">
        <v>10674</v>
      </c>
      <c r="D610" s="6">
        <v>1447500</v>
      </c>
      <c r="E610" s="4">
        <v>1447500</v>
      </c>
      <c r="F610" s="10">
        <v>41527</v>
      </c>
      <c r="G610" s="10" t="s">
        <v>38443</v>
      </c>
      <c r="H610" s="12" t="s">
        <v>3533</v>
      </c>
      <c r="I610" s="2" t="s">
        <v>1039</v>
      </c>
      <c r="J610" s="7" t="s">
        <v>30231</v>
      </c>
      <c r="K610" s="7" t="s">
        <v>83</v>
      </c>
      <c r="L610" s="7" t="s">
        <v>30840</v>
      </c>
      <c r="M610" s="7" t="s">
        <v>34907</v>
      </c>
      <c r="N610" s="2" t="s">
        <v>83</v>
      </c>
      <c r="O610" s="2" t="s">
        <v>83</v>
      </c>
      <c r="P610" s="2" t="s">
        <v>21</v>
      </c>
      <c r="Q610" s="2" t="s">
        <v>21</v>
      </c>
      <c r="R610" s="2" t="s">
        <v>10144</v>
      </c>
      <c r="S610" s="2" t="s">
        <v>23</v>
      </c>
    </row>
    <row r="611" spans="1:19" ht="25.5" x14ac:dyDescent="0.35">
      <c r="A611" s="2" t="s">
        <v>12892</v>
      </c>
      <c r="B611" s="2" t="s">
        <v>1401</v>
      </c>
      <c r="C611" s="2" t="s">
        <v>12893</v>
      </c>
      <c r="D611" s="6">
        <v>69000</v>
      </c>
      <c r="E611" s="4">
        <v>69000</v>
      </c>
      <c r="F611" s="10">
        <v>41527</v>
      </c>
      <c r="G611" s="10" t="s">
        <v>38443</v>
      </c>
      <c r="H611" s="12" t="s">
        <v>1490</v>
      </c>
      <c r="I611" s="2" t="s">
        <v>930</v>
      </c>
      <c r="J611" s="7" t="s">
        <v>30338</v>
      </c>
      <c r="K611" s="7" t="s">
        <v>333</v>
      </c>
      <c r="L611" s="7" t="s">
        <v>32718</v>
      </c>
      <c r="M611" s="7" t="s">
        <v>36650</v>
      </c>
      <c r="N611" s="2" t="s">
        <v>583</v>
      </c>
      <c r="O611" s="3"/>
      <c r="P611" s="2" t="s">
        <v>254</v>
      </c>
      <c r="Q611" s="2" t="s">
        <v>30150</v>
      </c>
      <c r="R611" s="2" t="s">
        <v>12585</v>
      </c>
      <c r="S611" s="2" t="s">
        <v>23</v>
      </c>
    </row>
    <row r="612" spans="1:19" x14ac:dyDescent="0.35">
      <c r="A612" s="2" t="s">
        <v>13094</v>
      </c>
      <c r="B612" s="2" t="s">
        <v>13095</v>
      </c>
      <c r="C612" s="2" t="s">
        <v>13096</v>
      </c>
      <c r="D612" s="6">
        <v>48200</v>
      </c>
      <c r="E612" s="4">
        <v>48200</v>
      </c>
      <c r="F612" s="10">
        <v>41527</v>
      </c>
      <c r="G612" s="10" t="s">
        <v>38443</v>
      </c>
      <c r="H612" s="12" t="s">
        <v>773</v>
      </c>
      <c r="I612" s="2" t="s">
        <v>17</v>
      </c>
      <c r="J612" s="7" t="s">
        <v>30346</v>
      </c>
      <c r="K612" s="7" t="s">
        <v>1638</v>
      </c>
      <c r="L612" s="7" t="s">
        <v>32733</v>
      </c>
      <c r="M612" s="7" t="s">
        <v>36663</v>
      </c>
      <c r="N612" s="2" t="s">
        <v>1638</v>
      </c>
      <c r="O612" s="3"/>
      <c r="P612" s="2" t="s">
        <v>254</v>
      </c>
      <c r="Q612" s="2" t="s">
        <v>30150</v>
      </c>
      <c r="R612" s="2" t="s">
        <v>12585</v>
      </c>
      <c r="S612" s="2" t="s">
        <v>23</v>
      </c>
    </row>
    <row r="613" spans="1:19" x14ac:dyDescent="0.35">
      <c r="A613" s="2" t="s">
        <v>13262</v>
      </c>
      <c r="B613" s="2" t="s">
        <v>13263</v>
      </c>
      <c r="C613" s="2" t="s">
        <v>13264</v>
      </c>
      <c r="D613" s="6">
        <v>65300</v>
      </c>
      <c r="E613" s="4">
        <v>65300</v>
      </c>
      <c r="F613" s="10">
        <v>41527</v>
      </c>
      <c r="G613" s="10" t="s">
        <v>38443</v>
      </c>
      <c r="H613" s="12" t="s">
        <v>769</v>
      </c>
      <c r="I613" s="2" t="s">
        <v>17</v>
      </c>
      <c r="J613" s="7" t="s">
        <v>30215</v>
      </c>
      <c r="K613" s="7" t="s">
        <v>9275</v>
      </c>
      <c r="L613" s="7" t="s">
        <v>32835</v>
      </c>
      <c r="M613" s="7" t="s">
        <v>36751</v>
      </c>
      <c r="N613" s="2" t="s">
        <v>9276</v>
      </c>
      <c r="O613" s="3"/>
      <c r="P613" s="2" t="s">
        <v>254</v>
      </c>
      <c r="Q613" s="2" t="s">
        <v>30150</v>
      </c>
      <c r="R613" s="2" t="s">
        <v>12585</v>
      </c>
      <c r="S613" s="2" t="s">
        <v>23</v>
      </c>
    </row>
    <row r="614" spans="1:19" ht="25.5" x14ac:dyDescent="0.35">
      <c r="A614" s="2" t="s">
        <v>13408</v>
      </c>
      <c r="B614" s="2" t="s">
        <v>13409</v>
      </c>
      <c r="C614" s="2" t="s">
        <v>13410</v>
      </c>
      <c r="D614" s="6">
        <v>38200</v>
      </c>
      <c r="E614" s="4">
        <v>38200</v>
      </c>
      <c r="F614" s="10">
        <v>41527</v>
      </c>
      <c r="G614" s="10" t="s">
        <v>38443</v>
      </c>
      <c r="H614" s="12" t="s">
        <v>276</v>
      </c>
      <c r="I614" s="2" t="s">
        <v>17</v>
      </c>
      <c r="J614" s="7" t="s">
        <v>30346</v>
      </c>
      <c r="K614" s="7" t="s">
        <v>1638</v>
      </c>
      <c r="L614" s="7" t="s">
        <v>32837</v>
      </c>
      <c r="M614" s="7" t="s">
        <v>36753</v>
      </c>
      <c r="N614" s="2" t="s">
        <v>1638</v>
      </c>
      <c r="O614" s="3"/>
      <c r="P614" s="2" t="s">
        <v>254</v>
      </c>
      <c r="Q614" s="2" t="s">
        <v>30150</v>
      </c>
      <c r="R614" s="2" t="s">
        <v>12585</v>
      </c>
      <c r="S614" s="2" t="s">
        <v>23</v>
      </c>
    </row>
    <row r="615" spans="1:19" x14ac:dyDescent="0.35">
      <c r="A615" s="2" t="s">
        <v>21855</v>
      </c>
      <c r="B615" s="2" t="s">
        <v>21856</v>
      </c>
      <c r="C615" s="2" t="s">
        <v>21857</v>
      </c>
      <c r="D615" s="6">
        <v>10000</v>
      </c>
      <c r="E615" s="4">
        <v>10000</v>
      </c>
      <c r="F615" s="10">
        <v>41527</v>
      </c>
      <c r="G615" s="10" t="s">
        <v>38443</v>
      </c>
      <c r="H615" s="12" t="s">
        <v>529</v>
      </c>
      <c r="I615" s="2" t="s">
        <v>17</v>
      </c>
      <c r="J615" s="7" t="s">
        <v>30207</v>
      </c>
      <c r="K615" s="7" t="s">
        <v>299</v>
      </c>
      <c r="L615" s="7" t="s">
        <v>30608</v>
      </c>
      <c r="M615" s="7" t="s">
        <v>34693</v>
      </c>
      <c r="N615" s="2" t="s">
        <v>300</v>
      </c>
      <c r="O615" s="3"/>
      <c r="P615" s="2" t="s">
        <v>254</v>
      </c>
      <c r="Q615" s="2" t="s">
        <v>30150</v>
      </c>
      <c r="R615" s="2" t="s">
        <v>21573</v>
      </c>
      <c r="S615" s="2" t="s">
        <v>23</v>
      </c>
    </row>
    <row r="616" spans="1:19" ht="25.5" x14ac:dyDescent="0.35">
      <c r="A616" s="2" t="s">
        <v>22068</v>
      </c>
      <c r="B616" s="2" t="s">
        <v>22069</v>
      </c>
      <c r="C616" s="2" t="s">
        <v>22070</v>
      </c>
      <c r="D616" s="6">
        <v>9600</v>
      </c>
      <c r="E616" s="4">
        <v>9600</v>
      </c>
      <c r="F616" s="10">
        <v>41527</v>
      </c>
      <c r="G616" s="10" t="s">
        <v>38443</v>
      </c>
      <c r="H616" s="12" t="s">
        <v>411</v>
      </c>
      <c r="I616" s="2" t="s">
        <v>930</v>
      </c>
      <c r="J616" s="7" t="s">
        <v>30291</v>
      </c>
      <c r="K616" s="7" t="s">
        <v>1433</v>
      </c>
      <c r="L616" s="7" t="s">
        <v>30731</v>
      </c>
      <c r="M616" s="7" t="s">
        <v>34719</v>
      </c>
      <c r="N616" s="2" t="s">
        <v>1433</v>
      </c>
      <c r="O616" s="3"/>
      <c r="P616" s="2" t="s">
        <v>254</v>
      </c>
      <c r="Q616" s="2" t="s">
        <v>30150</v>
      </c>
      <c r="R616" s="2" t="s">
        <v>21573</v>
      </c>
      <c r="S616" s="2" t="s">
        <v>23</v>
      </c>
    </row>
    <row r="617" spans="1:19" x14ac:dyDescent="0.35">
      <c r="A617" s="2" t="s">
        <v>22179</v>
      </c>
      <c r="B617" s="2" t="s">
        <v>15366</v>
      </c>
      <c r="C617" s="2" t="s">
        <v>22180</v>
      </c>
      <c r="D617" s="6">
        <v>8400</v>
      </c>
      <c r="E617" s="4">
        <v>8400</v>
      </c>
      <c r="F617" s="10">
        <v>41527</v>
      </c>
      <c r="G617" s="10" t="s">
        <v>38443</v>
      </c>
      <c r="H617" s="12" t="s">
        <v>258</v>
      </c>
      <c r="I617" s="2" t="s">
        <v>1069</v>
      </c>
      <c r="J617" s="7" t="s">
        <v>30321</v>
      </c>
      <c r="K617" s="7" t="s">
        <v>712</v>
      </c>
      <c r="L617" s="7" t="s">
        <v>32898</v>
      </c>
      <c r="M617" s="7" t="s">
        <v>36801</v>
      </c>
      <c r="N617" s="2" t="s">
        <v>713</v>
      </c>
      <c r="O617" s="3"/>
      <c r="P617" s="2" t="s">
        <v>254</v>
      </c>
      <c r="Q617" s="2" t="s">
        <v>30150</v>
      </c>
      <c r="R617" s="2" t="s">
        <v>21573</v>
      </c>
      <c r="S617" s="2" t="s">
        <v>23</v>
      </c>
    </row>
    <row r="618" spans="1:19" x14ac:dyDescent="0.35">
      <c r="A618" s="2" t="s">
        <v>22272</v>
      </c>
      <c r="B618" s="2" t="s">
        <v>22273</v>
      </c>
      <c r="C618" s="2" t="s">
        <v>22274</v>
      </c>
      <c r="D618" s="6">
        <v>9700</v>
      </c>
      <c r="E618" s="4">
        <v>9700</v>
      </c>
      <c r="F618" s="10">
        <v>41527</v>
      </c>
      <c r="G618" s="10" t="s">
        <v>38443</v>
      </c>
      <c r="H618" s="12" t="s">
        <v>22275</v>
      </c>
      <c r="I618" s="2" t="s">
        <v>17</v>
      </c>
      <c r="J618" s="7" t="s">
        <v>30236</v>
      </c>
      <c r="K618" s="7" t="s">
        <v>808</v>
      </c>
      <c r="L618" s="7" t="s">
        <v>32948</v>
      </c>
      <c r="M618" s="7" t="s">
        <v>36846</v>
      </c>
      <c r="N618" s="2" t="s">
        <v>808</v>
      </c>
      <c r="O618" s="3"/>
      <c r="P618" s="2" t="s">
        <v>254</v>
      </c>
      <c r="Q618" s="2" t="s">
        <v>30150</v>
      </c>
      <c r="R618" s="2" t="s">
        <v>21573</v>
      </c>
      <c r="S618" s="2" t="s">
        <v>23</v>
      </c>
    </row>
    <row r="619" spans="1:19" x14ac:dyDescent="0.35">
      <c r="A619" s="2" t="s">
        <v>22303</v>
      </c>
      <c r="B619" s="2" t="s">
        <v>22304</v>
      </c>
      <c r="C619" s="2" t="s">
        <v>22305</v>
      </c>
      <c r="D619" s="6">
        <v>7800</v>
      </c>
      <c r="E619" s="4">
        <v>7800</v>
      </c>
      <c r="F619" s="10">
        <v>41527</v>
      </c>
      <c r="G619" s="10" t="s">
        <v>38443</v>
      </c>
      <c r="H619" s="12" t="s">
        <v>258</v>
      </c>
      <c r="I619" s="2" t="s">
        <v>17</v>
      </c>
      <c r="J619" s="7" t="s">
        <v>30287</v>
      </c>
      <c r="K619" s="7" t="s">
        <v>722</v>
      </c>
      <c r="L619" s="7" t="s">
        <v>32949</v>
      </c>
      <c r="M619" s="7" t="s">
        <v>36847</v>
      </c>
      <c r="N619" s="2" t="s">
        <v>723</v>
      </c>
      <c r="O619" s="3"/>
      <c r="P619" s="2" t="s">
        <v>254</v>
      </c>
      <c r="Q619" s="2" t="s">
        <v>30150</v>
      </c>
      <c r="R619" s="2" t="s">
        <v>21573</v>
      </c>
      <c r="S619" s="2" t="s">
        <v>23</v>
      </c>
    </row>
    <row r="620" spans="1:19" x14ac:dyDescent="0.35">
      <c r="A620" s="2" t="s">
        <v>28661</v>
      </c>
      <c r="B620" s="2" t="s">
        <v>28662</v>
      </c>
      <c r="C620" s="2" t="s">
        <v>28663</v>
      </c>
      <c r="D620" s="6">
        <v>27900</v>
      </c>
      <c r="E620" s="4">
        <v>27900</v>
      </c>
      <c r="F620" s="10">
        <v>41527</v>
      </c>
      <c r="G620" s="10" t="s">
        <v>38443</v>
      </c>
      <c r="H620" s="12" t="s">
        <v>1490</v>
      </c>
      <c r="I620" s="2" t="s">
        <v>17</v>
      </c>
      <c r="J620" s="7" t="s">
        <v>30283</v>
      </c>
      <c r="K620" s="7" t="s">
        <v>401</v>
      </c>
      <c r="L620" s="7" t="s">
        <v>31442</v>
      </c>
      <c r="M620" s="7" t="s">
        <v>35465</v>
      </c>
      <c r="N620" s="2" t="s">
        <v>401</v>
      </c>
      <c r="O620" s="3"/>
      <c r="P620" s="2" t="s">
        <v>254</v>
      </c>
      <c r="Q620" s="2" t="s">
        <v>30150</v>
      </c>
      <c r="R620" s="2" t="s">
        <v>28494</v>
      </c>
      <c r="S620" s="2" t="s">
        <v>23</v>
      </c>
    </row>
    <row r="621" spans="1:19" ht="25.5" x14ac:dyDescent="0.35">
      <c r="A621" s="2" t="s">
        <v>7629</v>
      </c>
      <c r="B621" s="2" t="s">
        <v>7630</v>
      </c>
      <c r="C621" s="2" t="s">
        <v>7631</v>
      </c>
      <c r="D621" s="6">
        <v>278600</v>
      </c>
      <c r="E621" s="4">
        <v>278600</v>
      </c>
      <c r="F621" s="10">
        <v>41528</v>
      </c>
      <c r="G621" s="10" t="s">
        <v>38443</v>
      </c>
      <c r="H621" s="12" t="s">
        <v>1277</v>
      </c>
      <c r="I621" s="2" t="s">
        <v>1039</v>
      </c>
      <c r="J621" s="7" t="s">
        <v>30165</v>
      </c>
      <c r="K621" s="7" t="s">
        <v>301</v>
      </c>
      <c r="L621" s="7" t="s">
        <v>31169</v>
      </c>
      <c r="M621" s="7" t="s">
        <v>35208</v>
      </c>
      <c r="N621" s="2" t="s">
        <v>302</v>
      </c>
      <c r="O621" s="3"/>
      <c r="P621" s="2" t="s">
        <v>294</v>
      </c>
      <c r="Q621" s="2" t="s">
        <v>30151</v>
      </c>
      <c r="R621" s="2" t="s">
        <v>7484</v>
      </c>
      <c r="S621" s="2" t="s">
        <v>23</v>
      </c>
    </row>
    <row r="622" spans="1:19" x14ac:dyDescent="0.35">
      <c r="A622" s="2" t="s">
        <v>7639</v>
      </c>
      <c r="B622" s="2" t="s">
        <v>7640</v>
      </c>
      <c r="C622" s="2" t="s">
        <v>7641</v>
      </c>
      <c r="D622" s="6">
        <v>216500</v>
      </c>
      <c r="E622" s="4">
        <v>216500</v>
      </c>
      <c r="F622" s="10">
        <v>41528</v>
      </c>
      <c r="G622" s="10" t="s">
        <v>38443</v>
      </c>
      <c r="H622" s="12" t="s">
        <v>7642</v>
      </c>
      <c r="I622" s="2" t="s">
        <v>1039</v>
      </c>
      <c r="J622" s="7" t="s">
        <v>30474</v>
      </c>
      <c r="K622" s="7" t="s">
        <v>757</v>
      </c>
      <c r="L622" s="7" t="s">
        <v>31365</v>
      </c>
      <c r="M622" s="7" t="s">
        <v>35390</v>
      </c>
      <c r="N622" s="2" t="s">
        <v>758</v>
      </c>
      <c r="O622" s="3"/>
      <c r="P622" s="2" t="s">
        <v>294</v>
      </c>
      <c r="Q622" s="2" t="s">
        <v>30151</v>
      </c>
      <c r="R622" s="2" t="s">
        <v>7484</v>
      </c>
      <c r="S622" s="2" t="s">
        <v>23</v>
      </c>
    </row>
    <row r="623" spans="1:19" x14ac:dyDescent="0.35">
      <c r="A623" s="2" t="s">
        <v>7778</v>
      </c>
      <c r="B623" s="2" t="s">
        <v>7779</v>
      </c>
      <c r="C623" s="2" t="s">
        <v>7780</v>
      </c>
      <c r="D623" s="6">
        <v>76300</v>
      </c>
      <c r="E623" s="4">
        <v>76300</v>
      </c>
      <c r="F623" s="10">
        <v>41528</v>
      </c>
      <c r="G623" s="10" t="s">
        <v>38443</v>
      </c>
      <c r="H623" s="12" t="s">
        <v>1272</v>
      </c>
      <c r="I623" s="2" t="s">
        <v>1039</v>
      </c>
      <c r="J623" s="7" t="s">
        <v>30474</v>
      </c>
      <c r="K623" s="7" t="s">
        <v>757</v>
      </c>
      <c r="L623" s="7" t="s">
        <v>31723</v>
      </c>
      <c r="M623" s="7" t="s">
        <v>35730</v>
      </c>
      <c r="N623" s="2" t="s">
        <v>758</v>
      </c>
      <c r="O623" s="3"/>
      <c r="P623" s="2" t="s">
        <v>294</v>
      </c>
      <c r="Q623" s="2" t="s">
        <v>30151</v>
      </c>
      <c r="R623" s="2" t="s">
        <v>7484</v>
      </c>
      <c r="S623" s="2" t="s">
        <v>23</v>
      </c>
    </row>
    <row r="624" spans="1:19" x14ac:dyDescent="0.35">
      <c r="A624" s="2" t="s">
        <v>10670</v>
      </c>
      <c r="B624" s="2" t="s">
        <v>10671</v>
      </c>
      <c r="C624" s="2" t="s">
        <v>10672</v>
      </c>
      <c r="D624" s="6">
        <v>936900</v>
      </c>
      <c r="E624" s="4">
        <v>936900</v>
      </c>
      <c r="F624" s="10">
        <v>41528</v>
      </c>
      <c r="G624" s="10" t="s">
        <v>38443</v>
      </c>
      <c r="H624" s="12" t="s">
        <v>1018</v>
      </c>
      <c r="I624" s="2" t="s">
        <v>1069</v>
      </c>
      <c r="J624" s="7" t="s">
        <v>30393</v>
      </c>
      <c r="K624" s="7" t="s">
        <v>796</v>
      </c>
      <c r="L624" s="7" t="s">
        <v>30941</v>
      </c>
      <c r="M624" s="7" t="s">
        <v>34997</v>
      </c>
      <c r="N624" s="2" t="s">
        <v>5989</v>
      </c>
      <c r="O624" s="3"/>
      <c r="P624" s="2" t="s">
        <v>294</v>
      </c>
      <c r="Q624" s="2" t="s">
        <v>30151</v>
      </c>
      <c r="R624" s="2" t="s">
        <v>10144</v>
      </c>
      <c r="S624" s="2" t="s">
        <v>932</v>
      </c>
    </row>
    <row r="625" spans="1:19" x14ac:dyDescent="0.35">
      <c r="A625" s="2" t="s">
        <v>10706</v>
      </c>
      <c r="B625" s="2" t="s">
        <v>10707</v>
      </c>
      <c r="C625" s="2" t="s">
        <v>10708</v>
      </c>
      <c r="D625" s="6">
        <v>1999900</v>
      </c>
      <c r="E625" s="4">
        <v>1999900</v>
      </c>
      <c r="F625" s="10">
        <v>41528</v>
      </c>
      <c r="G625" s="10" t="s">
        <v>38443</v>
      </c>
      <c r="H625" s="12" t="s">
        <v>1099</v>
      </c>
      <c r="I625" s="2" t="s">
        <v>1039</v>
      </c>
      <c r="J625" s="7" t="s">
        <v>30286</v>
      </c>
      <c r="K625" s="7" t="s">
        <v>378</v>
      </c>
      <c r="L625" s="7" t="s">
        <v>30726</v>
      </c>
      <c r="M625" s="7" t="s">
        <v>34803</v>
      </c>
      <c r="N625" s="2" t="s">
        <v>379</v>
      </c>
      <c r="O625" s="3"/>
      <c r="P625" s="2" t="s">
        <v>294</v>
      </c>
      <c r="Q625" s="2" t="s">
        <v>30151</v>
      </c>
      <c r="R625" s="2" t="s">
        <v>10144</v>
      </c>
      <c r="S625" s="2" t="s">
        <v>932</v>
      </c>
    </row>
    <row r="626" spans="1:19" x14ac:dyDescent="0.35">
      <c r="A626" s="2" t="s">
        <v>7501</v>
      </c>
      <c r="B626" s="2" t="s">
        <v>7502</v>
      </c>
      <c r="C626" s="2" t="s">
        <v>7503</v>
      </c>
      <c r="D626" s="6">
        <v>99900</v>
      </c>
      <c r="E626" s="4">
        <v>99900</v>
      </c>
      <c r="F626" s="10">
        <v>41529</v>
      </c>
      <c r="G626" s="10" t="s">
        <v>38443</v>
      </c>
      <c r="H626" s="12" t="s">
        <v>1663</v>
      </c>
      <c r="I626" s="2" t="s">
        <v>1039</v>
      </c>
      <c r="J626" s="7" t="s">
        <v>30307</v>
      </c>
      <c r="K626" s="7" t="s">
        <v>666</v>
      </c>
      <c r="L626" s="7" t="s">
        <v>31457</v>
      </c>
      <c r="M626" s="7" t="s">
        <v>35478</v>
      </c>
      <c r="N626" s="2" t="s">
        <v>666</v>
      </c>
      <c r="O626" s="3"/>
      <c r="P626" s="2" t="s">
        <v>418</v>
      </c>
      <c r="Q626" s="2" t="s">
        <v>30152</v>
      </c>
      <c r="R626" s="2" t="s">
        <v>7484</v>
      </c>
      <c r="S626" s="2" t="s">
        <v>23</v>
      </c>
    </row>
    <row r="627" spans="1:19" x14ac:dyDescent="0.35">
      <c r="A627" s="2" t="s">
        <v>7654</v>
      </c>
      <c r="B627" s="2" t="s">
        <v>7655</v>
      </c>
      <c r="C627" s="2" t="s">
        <v>7656</v>
      </c>
      <c r="D627" s="6">
        <v>220300</v>
      </c>
      <c r="E627" s="4">
        <v>220300</v>
      </c>
      <c r="F627" s="10">
        <v>41529</v>
      </c>
      <c r="G627" s="10" t="s">
        <v>38443</v>
      </c>
      <c r="H627" s="12" t="s">
        <v>3180</v>
      </c>
      <c r="I627" s="2" t="s">
        <v>1039</v>
      </c>
      <c r="J627" s="7" t="s">
        <v>30292</v>
      </c>
      <c r="K627" s="7" t="s">
        <v>511</v>
      </c>
      <c r="L627" s="7" t="s">
        <v>30949</v>
      </c>
      <c r="M627" s="7" t="s">
        <v>35005</v>
      </c>
      <c r="N627" s="2" t="s">
        <v>3828</v>
      </c>
      <c r="O627" s="3"/>
      <c r="P627" s="2" t="s">
        <v>418</v>
      </c>
      <c r="Q627" s="2" t="s">
        <v>30152</v>
      </c>
      <c r="R627" s="2" t="s">
        <v>7484</v>
      </c>
      <c r="S627" s="2" t="s">
        <v>23</v>
      </c>
    </row>
    <row r="628" spans="1:19" x14ac:dyDescent="0.35">
      <c r="A628" s="2" t="s">
        <v>7688</v>
      </c>
      <c r="B628" s="2" t="s">
        <v>7689</v>
      </c>
      <c r="C628" s="2" t="s">
        <v>7690</v>
      </c>
      <c r="D628" s="6">
        <v>206900</v>
      </c>
      <c r="E628" s="4">
        <v>206900</v>
      </c>
      <c r="F628" s="10">
        <v>41529</v>
      </c>
      <c r="G628" s="10" t="s">
        <v>38443</v>
      </c>
      <c r="H628" s="12" t="s">
        <v>7691</v>
      </c>
      <c r="I628" s="2" t="s">
        <v>1039</v>
      </c>
      <c r="J628" s="7" t="s">
        <v>30449</v>
      </c>
      <c r="K628" s="7" t="s">
        <v>565</v>
      </c>
      <c r="L628" s="7" t="s">
        <v>31398</v>
      </c>
      <c r="M628" s="7" t="s">
        <v>35423</v>
      </c>
      <c r="N628" s="2" t="s">
        <v>565</v>
      </c>
      <c r="O628" s="3"/>
      <c r="P628" s="2" t="s">
        <v>418</v>
      </c>
      <c r="Q628" s="2" t="s">
        <v>30152</v>
      </c>
      <c r="R628" s="2" t="s">
        <v>7484</v>
      </c>
      <c r="S628" s="2" t="s">
        <v>23</v>
      </c>
    </row>
    <row r="629" spans="1:19" ht="25.5" x14ac:dyDescent="0.35">
      <c r="A629" s="2" t="s">
        <v>7698</v>
      </c>
      <c r="B629" s="2" t="s">
        <v>7699</v>
      </c>
      <c r="C629" s="2" t="s">
        <v>7700</v>
      </c>
      <c r="D629" s="6">
        <v>250000</v>
      </c>
      <c r="E629" s="4">
        <v>250000</v>
      </c>
      <c r="F629" s="10">
        <v>41529</v>
      </c>
      <c r="G629" s="10" t="s">
        <v>38443</v>
      </c>
      <c r="H629" s="12" t="s">
        <v>1526</v>
      </c>
      <c r="I629" s="2" t="s">
        <v>1039</v>
      </c>
      <c r="J629" s="7" t="s">
        <v>30454</v>
      </c>
      <c r="K629" s="7" t="s">
        <v>776</v>
      </c>
      <c r="L629" s="7" t="s">
        <v>31205</v>
      </c>
      <c r="M629" s="7" t="s">
        <v>35237</v>
      </c>
      <c r="N629" s="2" t="s">
        <v>776</v>
      </c>
      <c r="O629" s="3"/>
      <c r="P629" s="2" t="s">
        <v>418</v>
      </c>
      <c r="Q629" s="2" t="s">
        <v>30152</v>
      </c>
      <c r="R629" s="2" t="s">
        <v>7484</v>
      </c>
      <c r="S629" s="2" t="s">
        <v>23</v>
      </c>
    </row>
    <row r="630" spans="1:19" x14ac:dyDescent="0.35">
      <c r="A630" s="2" t="s">
        <v>7737</v>
      </c>
      <c r="B630" s="2" t="s">
        <v>7738</v>
      </c>
      <c r="C630" s="2" t="s">
        <v>7739</v>
      </c>
      <c r="D630" s="6">
        <v>118600</v>
      </c>
      <c r="E630" s="4">
        <v>118600</v>
      </c>
      <c r="F630" s="10">
        <v>41529</v>
      </c>
      <c r="G630" s="10" t="s">
        <v>38443</v>
      </c>
      <c r="H630" s="12" t="s">
        <v>2628</v>
      </c>
      <c r="I630" s="2" t="s">
        <v>1039</v>
      </c>
      <c r="J630" s="7" t="s">
        <v>30318</v>
      </c>
      <c r="K630" s="7" t="s">
        <v>633</v>
      </c>
      <c r="L630" s="7" t="s">
        <v>31375</v>
      </c>
      <c r="M630" s="7" t="s">
        <v>35400</v>
      </c>
      <c r="N630" s="2" t="s">
        <v>633</v>
      </c>
      <c r="O630" s="3"/>
      <c r="P630" s="2" t="s">
        <v>418</v>
      </c>
      <c r="Q630" s="2" t="s">
        <v>30152</v>
      </c>
      <c r="R630" s="2" t="s">
        <v>7484</v>
      </c>
      <c r="S630" s="2" t="s">
        <v>23</v>
      </c>
    </row>
    <row r="631" spans="1:19" x14ac:dyDescent="0.35">
      <c r="A631" s="2" t="s">
        <v>7797</v>
      </c>
      <c r="B631" s="2" t="s">
        <v>7798</v>
      </c>
      <c r="C631" s="2" t="s">
        <v>7799</v>
      </c>
      <c r="D631" s="6">
        <v>159300</v>
      </c>
      <c r="E631" s="4">
        <v>159300</v>
      </c>
      <c r="F631" s="10">
        <v>41529</v>
      </c>
      <c r="G631" s="10" t="s">
        <v>38443</v>
      </c>
      <c r="H631" s="12" t="s">
        <v>1196</v>
      </c>
      <c r="I631" s="2" t="s">
        <v>1039</v>
      </c>
      <c r="J631" s="7" t="s">
        <v>30438</v>
      </c>
      <c r="K631" s="7" t="s">
        <v>436</v>
      </c>
      <c r="L631" s="7" t="s">
        <v>31523</v>
      </c>
      <c r="M631" s="7" t="s">
        <v>35539</v>
      </c>
      <c r="N631" s="2" t="s">
        <v>437</v>
      </c>
      <c r="O631" s="3"/>
      <c r="P631" s="2" t="s">
        <v>418</v>
      </c>
      <c r="Q631" s="2" t="s">
        <v>30152</v>
      </c>
      <c r="R631" s="2" t="s">
        <v>7484</v>
      </c>
      <c r="S631" s="2" t="s">
        <v>23</v>
      </c>
    </row>
    <row r="632" spans="1:19" x14ac:dyDescent="0.35">
      <c r="A632" s="2" t="s">
        <v>7850</v>
      </c>
      <c r="B632" s="2" t="s">
        <v>7851</v>
      </c>
      <c r="C632" s="2" t="s">
        <v>7852</v>
      </c>
      <c r="D632" s="6">
        <v>158000</v>
      </c>
      <c r="E632" s="4">
        <v>158000</v>
      </c>
      <c r="F632" s="10">
        <v>41529</v>
      </c>
      <c r="G632" s="10" t="s">
        <v>38443</v>
      </c>
      <c r="H632" s="12" t="s">
        <v>7853</v>
      </c>
      <c r="I632" s="2" t="s">
        <v>1039</v>
      </c>
      <c r="J632" s="7" t="s">
        <v>30417</v>
      </c>
      <c r="K632" s="7" t="s">
        <v>3828</v>
      </c>
      <c r="L632" s="7" t="s">
        <v>31527</v>
      </c>
      <c r="M632" s="7" t="s">
        <v>35542</v>
      </c>
      <c r="N632" s="2" t="s">
        <v>3828</v>
      </c>
      <c r="O632" s="3"/>
      <c r="P632" s="2" t="s">
        <v>418</v>
      </c>
      <c r="Q632" s="2" t="s">
        <v>30152</v>
      </c>
      <c r="R632" s="2" t="s">
        <v>7484</v>
      </c>
      <c r="S632" s="2" t="s">
        <v>23</v>
      </c>
    </row>
    <row r="633" spans="1:19" x14ac:dyDescent="0.35">
      <c r="A633" s="2" t="s">
        <v>10479</v>
      </c>
      <c r="B633" s="2" t="s">
        <v>10480</v>
      </c>
      <c r="C633" s="2" t="s">
        <v>10481</v>
      </c>
      <c r="D633" s="6">
        <v>1993000</v>
      </c>
      <c r="E633" s="4">
        <v>1993000</v>
      </c>
      <c r="F633" s="10">
        <v>41529</v>
      </c>
      <c r="G633" s="10" t="s">
        <v>38443</v>
      </c>
      <c r="H633" s="12" t="s">
        <v>6064</v>
      </c>
      <c r="I633" s="2" t="s">
        <v>1039</v>
      </c>
      <c r="J633" s="7" t="s">
        <v>30292</v>
      </c>
      <c r="K633" s="7" t="s">
        <v>511</v>
      </c>
      <c r="L633" s="7" t="s">
        <v>30743</v>
      </c>
      <c r="M633" s="7" t="s">
        <v>34818</v>
      </c>
      <c r="N633" s="2" t="s">
        <v>511</v>
      </c>
      <c r="O633" s="3"/>
      <c r="P633" s="2" t="s">
        <v>418</v>
      </c>
      <c r="Q633" s="2" t="s">
        <v>30152</v>
      </c>
      <c r="R633" s="2" t="s">
        <v>10144</v>
      </c>
      <c r="S633" s="2" t="s">
        <v>23</v>
      </c>
    </row>
    <row r="634" spans="1:19" x14ac:dyDescent="0.35">
      <c r="A634" s="2" t="s">
        <v>10638</v>
      </c>
      <c r="B634" s="2" t="s">
        <v>10639</v>
      </c>
      <c r="C634" s="2" t="s">
        <v>10640</v>
      </c>
      <c r="D634" s="6">
        <v>742600</v>
      </c>
      <c r="E634" s="4">
        <v>742600</v>
      </c>
      <c r="F634" s="10">
        <v>41529</v>
      </c>
      <c r="G634" s="10" t="s">
        <v>38443</v>
      </c>
      <c r="H634" s="12" t="s">
        <v>1018</v>
      </c>
      <c r="I634" s="2" t="s">
        <v>1039</v>
      </c>
      <c r="J634" s="7" t="s">
        <v>30334</v>
      </c>
      <c r="K634" s="7" t="s">
        <v>5136</v>
      </c>
      <c r="L634" s="7" t="s">
        <v>30993</v>
      </c>
      <c r="M634" s="7" t="s">
        <v>35047</v>
      </c>
      <c r="N634" s="2" t="s">
        <v>698</v>
      </c>
      <c r="O634" s="3"/>
      <c r="P634" s="2" t="s">
        <v>418</v>
      </c>
      <c r="Q634" s="2" t="s">
        <v>30152</v>
      </c>
      <c r="R634" s="2" t="s">
        <v>10144</v>
      </c>
      <c r="S634" s="2" t="s">
        <v>932</v>
      </c>
    </row>
    <row r="635" spans="1:19" ht="25.5" x14ac:dyDescent="0.35">
      <c r="A635" s="2" t="s">
        <v>7657</v>
      </c>
      <c r="B635" s="2" t="s">
        <v>7658</v>
      </c>
      <c r="C635" s="2" t="s">
        <v>7659</v>
      </c>
      <c r="D635" s="6">
        <v>122600</v>
      </c>
      <c r="E635" s="4">
        <v>122600</v>
      </c>
      <c r="F635" s="10">
        <v>41530</v>
      </c>
      <c r="G635" s="10" t="s">
        <v>38443</v>
      </c>
      <c r="H635" s="12" t="s">
        <v>1855</v>
      </c>
      <c r="I635" s="2" t="s">
        <v>1039</v>
      </c>
      <c r="J635" s="7" t="s">
        <v>30279</v>
      </c>
      <c r="K635" s="7" t="s">
        <v>1287</v>
      </c>
      <c r="L635" s="7" t="s">
        <v>31609</v>
      </c>
      <c r="M635" s="7" t="s">
        <v>35621</v>
      </c>
      <c r="N635" s="2" t="s">
        <v>1669</v>
      </c>
      <c r="O635" s="3"/>
      <c r="P635" s="2" t="s">
        <v>260</v>
      </c>
      <c r="Q635" s="2" t="s">
        <v>30151</v>
      </c>
      <c r="R635" s="2" t="s">
        <v>7484</v>
      </c>
      <c r="S635" s="2" t="s">
        <v>23</v>
      </c>
    </row>
    <row r="636" spans="1:19" x14ac:dyDescent="0.35">
      <c r="A636" s="2" t="s">
        <v>7695</v>
      </c>
      <c r="B636" s="2" t="s">
        <v>7696</v>
      </c>
      <c r="C636" s="2" t="s">
        <v>7697</v>
      </c>
      <c r="D636" s="6">
        <v>68467</v>
      </c>
      <c r="E636" s="4">
        <v>68400</v>
      </c>
      <c r="F636" s="10">
        <v>41530</v>
      </c>
      <c r="G636" s="10" t="s">
        <v>38443</v>
      </c>
      <c r="H636" s="12" t="s">
        <v>917</v>
      </c>
      <c r="I636" s="2" t="s">
        <v>1039</v>
      </c>
      <c r="J636" s="7" t="s">
        <v>30184</v>
      </c>
      <c r="K636" s="7" t="s">
        <v>555</v>
      </c>
      <c r="L636" s="7" t="s">
        <v>33442</v>
      </c>
      <c r="M636" s="7" t="s">
        <v>37307</v>
      </c>
      <c r="N636" s="2" t="s">
        <v>5741</v>
      </c>
      <c r="O636" s="3"/>
      <c r="P636" s="2" t="s">
        <v>260</v>
      </c>
      <c r="Q636" s="2" t="s">
        <v>30151</v>
      </c>
      <c r="R636" s="2" t="s">
        <v>7484</v>
      </c>
      <c r="S636" s="2" t="s">
        <v>23</v>
      </c>
    </row>
    <row r="637" spans="1:19" ht="25.5" x14ac:dyDescent="0.35">
      <c r="A637" s="2" t="s">
        <v>7701</v>
      </c>
      <c r="B637" s="2" t="s">
        <v>7702</v>
      </c>
      <c r="C637" s="2" t="s">
        <v>7703</v>
      </c>
      <c r="D637" s="6">
        <v>36500</v>
      </c>
      <c r="E637" s="4">
        <v>36500</v>
      </c>
      <c r="F637" s="10">
        <v>41530</v>
      </c>
      <c r="G637" s="10" t="s">
        <v>38443</v>
      </c>
      <c r="H637" s="12" t="s">
        <v>965</v>
      </c>
      <c r="I637" s="2" t="s">
        <v>1039</v>
      </c>
      <c r="J637" s="7" t="s">
        <v>30453</v>
      </c>
      <c r="K637" s="7" t="s">
        <v>476</v>
      </c>
      <c r="L637" s="7" t="s">
        <v>31777</v>
      </c>
      <c r="M637" s="7" t="s">
        <v>35784</v>
      </c>
      <c r="N637" s="2" t="s">
        <v>477</v>
      </c>
      <c r="O637" s="3"/>
      <c r="P637" s="2" t="s">
        <v>260</v>
      </c>
      <c r="Q637" s="2" t="s">
        <v>30151</v>
      </c>
      <c r="R637" s="2" t="s">
        <v>7484</v>
      </c>
      <c r="S637" s="2" t="s">
        <v>23</v>
      </c>
    </row>
    <row r="638" spans="1:19" ht="25.5" x14ac:dyDescent="0.35">
      <c r="A638" s="2" t="s">
        <v>7714</v>
      </c>
      <c r="B638" s="2" t="s">
        <v>7715</v>
      </c>
      <c r="C638" s="2" t="s">
        <v>7716</v>
      </c>
      <c r="D638" s="6">
        <v>82100</v>
      </c>
      <c r="E638" s="4">
        <v>82100</v>
      </c>
      <c r="F638" s="10">
        <v>41530</v>
      </c>
      <c r="G638" s="10" t="s">
        <v>38443</v>
      </c>
      <c r="H638" s="12" t="s">
        <v>1615</v>
      </c>
      <c r="I638" s="2" t="s">
        <v>1039</v>
      </c>
      <c r="J638" s="7" t="s">
        <v>30320</v>
      </c>
      <c r="K638" s="7" t="s">
        <v>852</v>
      </c>
      <c r="L638" s="7" t="s">
        <v>30783</v>
      </c>
      <c r="M638" s="7" t="s">
        <v>34857</v>
      </c>
      <c r="N638" s="2" t="s">
        <v>852</v>
      </c>
      <c r="O638" s="3"/>
      <c r="P638" s="2" t="s">
        <v>260</v>
      </c>
      <c r="Q638" s="2" t="s">
        <v>30151</v>
      </c>
      <c r="R638" s="2" t="s">
        <v>7484</v>
      </c>
      <c r="S638" s="2" t="s">
        <v>23</v>
      </c>
    </row>
    <row r="639" spans="1:19" ht="25.5" x14ac:dyDescent="0.35">
      <c r="A639" s="2" t="s">
        <v>7720</v>
      </c>
      <c r="B639" s="2" t="s">
        <v>7721</v>
      </c>
      <c r="C639" s="2" t="s">
        <v>7722</v>
      </c>
      <c r="D639" s="6">
        <v>29400</v>
      </c>
      <c r="E639" s="4">
        <v>29400</v>
      </c>
      <c r="F639" s="10">
        <v>41530</v>
      </c>
      <c r="G639" s="10" t="s">
        <v>38443</v>
      </c>
      <c r="H639" s="12" t="s">
        <v>2038</v>
      </c>
      <c r="I639" s="2" t="s">
        <v>1039</v>
      </c>
      <c r="J639" s="7" t="s">
        <v>30444</v>
      </c>
      <c r="K639" s="7" t="s">
        <v>2534</v>
      </c>
      <c r="L639" s="7" t="s">
        <v>31782</v>
      </c>
      <c r="M639" s="7" t="s">
        <v>35789</v>
      </c>
      <c r="N639" s="2" t="s">
        <v>2535</v>
      </c>
      <c r="O639" s="3"/>
      <c r="P639" s="2" t="s">
        <v>260</v>
      </c>
      <c r="Q639" s="2" t="s">
        <v>30151</v>
      </c>
      <c r="R639" s="2" t="s">
        <v>7484</v>
      </c>
      <c r="S639" s="2" t="s">
        <v>23</v>
      </c>
    </row>
    <row r="640" spans="1:19" x14ac:dyDescent="0.35">
      <c r="A640" s="2" t="s">
        <v>7726</v>
      </c>
      <c r="B640" s="2" t="s">
        <v>7727</v>
      </c>
      <c r="C640" s="2" t="s">
        <v>7728</v>
      </c>
      <c r="D640" s="6">
        <v>272500</v>
      </c>
      <c r="E640" s="4">
        <v>272500</v>
      </c>
      <c r="F640" s="10">
        <v>41530</v>
      </c>
      <c r="G640" s="10" t="s">
        <v>38443</v>
      </c>
      <c r="H640" s="12" t="s">
        <v>1365</v>
      </c>
      <c r="I640" s="2" t="s">
        <v>1039</v>
      </c>
      <c r="J640" s="7" t="s">
        <v>30446</v>
      </c>
      <c r="K640" s="7" t="s">
        <v>5178</v>
      </c>
      <c r="L640" s="7" t="s">
        <v>31173</v>
      </c>
      <c r="M640" s="7" t="s">
        <v>35211</v>
      </c>
      <c r="N640" s="2" t="s">
        <v>7729</v>
      </c>
      <c r="O640" s="3"/>
      <c r="P640" s="2" t="s">
        <v>260</v>
      </c>
      <c r="Q640" s="2" t="s">
        <v>30151</v>
      </c>
      <c r="R640" s="2" t="s">
        <v>7484</v>
      </c>
      <c r="S640" s="2" t="s">
        <v>23</v>
      </c>
    </row>
    <row r="641" spans="1:19" x14ac:dyDescent="0.35">
      <c r="A641" s="2" t="s">
        <v>7765</v>
      </c>
      <c r="B641" s="2" t="s">
        <v>7766</v>
      </c>
      <c r="C641" s="2" t="s">
        <v>7767</v>
      </c>
      <c r="D641" s="6">
        <v>64224</v>
      </c>
      <c r="E641" s="4">
        <v>64200</v>
      </c>
      <c r="F641" s="10">
        <v>41530</v>
      </c>
      <c r="G641" s="10" t="s">
        <v>38443</v>
      </c>
      <c r="H641" s="12" t="s">
        <v>1855</v>
      </c>
      <c r="I641" s="2" t="s">
        <v>1039</v>
      </c>
      <c r="J641" s="7" t="s">
        <v>30374</v>
      </c>
      <c r="K641" s="7" t="s">
        <v>550</v>
      </c>
      <c r="L641" s="7" t="s">
        <v>31044</v>
      </c>
      <c r="M641" s="7" t="s">
        <v>35096</v>
      </c>
      <c r="N641" s="2" t="s">
        <v>359</v>
      </c>
      <c r="O641" s="3"/>
      <c r="P641" s="2" t="s">
        <v>260</v>
      </c>
      <c r="Q641" s="2" t="s">
        <v>30151</v>
      </c>
      <c r="R641" s="2" t="s">
        <v>7484</v>
      </c>
      <c r="S641" s="2" t="s">
        <v>23</v>
      </c>
    </row>
    <row r="642" spans="1:19" x14ac:dyDescent="0.35">
      <c r="A642" s="2" t="s">
        <v>10598</v>
      </c>
      <c r="B642" s="2" t="s">
        <v>10599</v>
      </c>
      <c r="C642" s="2" t="s">
        <v>10600</v>
      </c>
      <c r="D642" s="6">
        <v>1999800</v>
      </c>
      <c r="E642" s="4">
        <v>1999800</v>
      </c>
      <c r="F642" s="10">
        <v>41530</v>
      </c>
      <c r="G642" s="10" t="s">
        <v>38443</v>
      </c>
      <c r="H642" s="12" t="s">
        <v>7433</v>
      </c>
      <c r="I642" s="2" t="s">
        <v>1039</v>
      </c>
      <c r="J642" s="7" t="s">
        <v>30289</v>
      </c>
      <c r="K642" s="7" t="s">
        <v>1980</v>
      </c>
      <c r="L642" s="7" t="s">
        <v>30729</v>
      </c>
      <c r="M642" s="7" t="s">
        <v>34806</v>
      </c>
      <c r="N642" s="2" t="s">
        <v>1981</v>
      </c>
      <c r="O642" s="3"/>
      <c r="P642" s="2" t="s">
        <v>260</v>
      </c>
      <c r="Q642" s="2" t="s">
        <v>30151</v>
      </c>
      <c r="R642" s="2" t="s">
        <v>10144</v>
      </c>
      <c r="S642" s="2" t="s">
        <v>932</v>
      </c>
    </row>
    <row r="643" spans="1:19" x14ac:dyDescent="0.35">
      <c r="A643" s="2" t="s">
        <v>10621</v>
      </c>
      <c r="B643" s="2" t="s">
        <v>10622</v>
      </c>
      <c r="C643" s="2" t="s">
        <v>10623</v>
      </c>
      <c r="D643" s="6">
        <v>1040900</v>
      </c>
      <c r="E643" s="4">
        <v>1040900</v>
      </c>
      <c r="F643" s="10">
        <v>41530</v>
      </c>
      <c r="G643" s="10" t="s">
        <v>38443</v>
      </c>
      <c r="H643" s="12" t="s">
        <v>5477</v>
      </c>
      <c r="I643" s="2" t="s">
        <v>1039</v>
      </c>
      <c r="J643" s="7" t="s">
        <v>30374</v>
      </c>
      <c r="K643" s="7" t="s">
        <v>550</v>
      </c>
      <c r="L643" s="7" t="s">
        <v>30905</v>
      </c>
      <c r="M643" s="7" t="s">
        <v>34965</v>
      </c>
      <c r="N643" s="2" t="s">
        <v>550</v>
      </c>
      <c r="O643" s="3"/>
      <c r="P643" s="2" t="s">
        <v>260</v>
      </c>
      <c r="Q643" s="2" t="s">
        <v>30151</v>
      </c>
      <c r="R643" s="2" t="s">
        <v>10144</v>
      </c>
      <c r="S643" s="2" t="s">
        <v>23</v>
      </c>
    </row>
    <row r="644" spans="1:19" x14ac:dyDescent="0.35">
      <c r="A644" s="2" t="s">
        <v>10678</v>
      </c>
      <c r="B644" s="2" t="s">
        <v>10223</v>
      </c>
      <c r="C644" s="2" t="s">
        <v>10679</v>
      </c>
      <c r="D644" s="6">
        <v>1844000</v>
      </c>
      <c r="E644" s="4">
        <v>1844000</v>
      </c>
      <c r="F644" s="10">
        <v>41530</v>
      </c>
      <c r="G644" s="10" t="s">
        <v>38443</v>
      </c>
      <c r="H644" s="12" t="s">
        <v>4706</v>
      </c>
      <c r="I644" s="2" t="s">
        <v>948</v>
      </c>
      <c r="J644" s="7" t="s">
        <v>30198</v>
      </c>
      <c r="K644" s="7" t="s">
        <v>849</v>
      </c>
      <c r="L644" s="7" t="s">
        <v>30596</v>
      </c>
      <c r="M644" s="7" t="s">
        <v>34684</v>
      </c>
      <c r="N644" s="2" t="s">
        <v>850</v>
      </c>
      <c r="O644" s="3"/>
      <c r="P644" s="2" t="s">
        <v>260</v>
      </c>
      <c r="Q644" s="2" t="s">
        <v>30151</v>
      </c>
      <c r="R644" s="2" t="s">
        <v>10144</v>
      </c>
      <c r="S644" s="2" t="s">
        <v>23</v>
      </c>
    </row>
    <row r="645" spans="1:19" x14ac:dyDescent="0.35">
      <c r="A645" s="2" t="s">
        <v>21910</v>
      </c>
      <c r="B645" s="2" t="s">
        <v>21911</v>
      </c>
      <c r="C645" s="2" t="s">
        <v>21912</v>
      </c>
      <c r="D645" s="6">
        <v>4400</v>
      </c>
      <c r="E645" s="4">
        <v>4400</v>
      </c>
      <c r="F645" s="10">
        <v>41531</v>
      </c>
      <c r="G645" s="10" t="s">
        <v>38443</v>
      </c>
      <c r="H645" s="12" t="s">
        <v>861</v>
      </c>
      <c r="I645" s="2" t="s">
        <v>17</v>
      </c>
      <c r="J645" s="7" t="s">
        <v>30272</v>
      </c>
      <c r="K645" s="7" t="s">
        <v>747</v>
      </c>
      <c r="L645" s="7" t="s">
        <v>31198</v>
      </c>
      <c r="M645" s="7" t="s">
        <v>35230</v>
      </c>
      <c r="N645" s="2" t="s">
        <v>818</v>
      </c>
      <c r="O645" s="3"/>
      <c r="P645" s="2" t="s">
        <v>274</v>
      </c>
      <c r="Q645" s="2" t="s">
        <v>30150</v>
      </c>
      <c r="R645" s="2" t="s">
        <v>21573</v>
      </c>
      <c r="S645" s="2" t="s">
        <v>23</v>
      </c>
    </row>
    <row r="646" spans="1:19" x14ac:dyDescent="0.35">
      <c r="A646" s="2" t="s">
        <v>27687</v>
      </c>
      <c r="B646" s="2" t="s">
        <v>27688</v>
      </c>
      <c r="C646" s="2" t="s">
        <v>27689</v>
      </c>
      <c r="D646" s="6">
        <v>10000</v>
      </c>
      <c r="E646" s="4">
        <v>10000</v>
      </c>
      <c r="F646" s="10">
        <v>41533</v>
      </c>
      <c r="G646" s="10" t="s">
        <v>38443</v>
      </c>
      <c r="H646" s="12" t="s">
        <v>10312</v>
      </c>
      <c r="I646" s="2" t="s">
        <v>1039</v>
      </c>
      <c r="J646" s="7" t="s">
        <v>30207</v>
      </c>
      <c r="K646" s="7" t="s">
        <v>299</v>
      </c>
      <c r="L646" s="7" t="s">
        <v>32863</v>
      </c>
      <c r="M646" s="7" t="s">
        <v>740</v>
      </c>
      <c r="N646" s="2" t="s">
        <v>300</v>
      </c>
      <c r="O646" s="3"/>
      <c r="P646" s="2" t="s">
        <v>254</v>
      </c>
      <c r="Q646" s="2" t="s">
        <v>30150</v>
      </c>
      <c r="R646" s="2" t="s">
        <v>27665</v>
      </c>
      <c r="S646" s="2" t="s">
        <v>23</v>
      </c>
    </row>
    <row r="647" spans="1:19" x14ac:dyDescent="0.35">
      <c r="A647" s="2" t="s">
        <v>7523</v>
      </c>
      <c r="B647" s="2" t="s">
        <v>7524</v>
      </c>
      <c r="C647" s="2" t="s">
        <v>7525</v>
      </c>
      <c r="D647" s="6">
        <v>204800</v>
      </c>
      <c r="E647" s="4">
        <v>204800</v>
      </c>
      <c r="F647" s="10">
        <v>41534</v>
      </c>
      <c r="G647" s="10" t="s">
        <v>38443</v>
      </c>
      <c r="H647" s="12" t="s">
        <v>4364</v>
      </c>
      <c r="I647" s="2" t="s">
        <v>1039</v>
      </c>
      <c r="J647" s="7" t="s">
        <v>30369</v>
      </c>
      <c r="K647" s="7" t="s">
        <v>3150</v>
      </c>
      <c r="L647" s="7" t="s">
        <v>30890</v>
      </c>
      <c r="M647" s="7" t="s">
        <v>34950</v>
      </c>
      <c r="N647" s="2" t="s">
        <v>2653</v>
      </c>
      <c r="O647" s="3"/>
      <c r="P647" s="2" t="s">
        <v>268</v>
      </c>
      <c r="Q647" s="2" t="s">
        <v>30152</v>
      </c>
      <c r="R647" s="2" t="s">
        <v>7484</v>
      </c>
      <c r="S647" s="2" t="s">
        <v>23</v>
      </c>
    </row>
    <row r="648" spans="1:19" x14ac:dyDescent="0.35">
      <c r="A648" s="2" t="s">
        <v>7717</v>
      </c>
      <c r="B648" s="2" t="s">
        <v>7718</v>
      </c>
      <c r="C648" s="2" t="s">
        <v>7719</v>
      </c>
      <c r="D648" s="6">
        <v>239300</v>
      </c>
      <c r="E648" s="4">
        <v>239300</v>
      </c>
      <c r="F648" s="10">
        <v>41534</v>
      </c>
      <c r="G648" s="10" t="s">
        <v>38443</v>
      </c>
      <c r="H648" s="12" t="s">
        <v>2060</v>
      </c>
      <c r="I648" s="2" t="s">
        <v>1039</v>
      </c>
      <c r="J648" s="7" t="s">
        <v>30338</v>
      </c>
      <c r="K648" s="7" t="s">
        <v>333</v>
      </c>
      <c r="L648" s="7" t="s">
        <v>31258</v>
      </c>
      <c r="M648" s="7" t="s">
        <v>35286</v>
      </c>
      <c r="N648" s="2" t="s">
        <v>334</v>
      </c>
      <c r="O648" s="3"/>
      <c r="P648" s="2" t="s">
        <v>254</v>
      </c>
      <c r="Q648" s="2" t="s">
        <v>30150</v>
      </c>
      <c r="R648" s="2" t="s">
        <v>7484</v>
      </c>
      <c r="S648" s="2" t="s">
        <v>23</v>
      </c>
    </row>
    <row r="649" spans="1:19" ht="25.5" x14ac:dyDescent="0.35">
      <c r="A649" s="2" t="s">
        <v>7743</v>
      </c>
      <c r="B649" s="2" t="s">
        <v>7744</v>
      </c>
      <c r="C649" s="2" t="s">
        <v>7745</v>
      </c>
      <c r="D649" s="6">
        <v>72000</v>
      </c>
      <c r="E649" s="4">
        <v>72000</v>
      </c>
      <c r="F649" s="10">
        <v>41534</v>
      </c>
      <c r="G649" s="10" t="s">
        <v>38443</v>
      </c>
      <c r="H649" s="12" t="s">
        <v>1277</v>
      </c>
      <c r="I649" s="2" t="s">
        <v>1039</v>
      </c>
      <c r="J649" s="7" t="s">
        <v>30270</v>
      </c>
      <c r="K649" s="7" t="s">
        <v>1024</v>
      </c>
      <c r="L649" s="7" t="s">
        <v>31640</v>
      </c>
      <c r="M649" s="7" t="s">
        <v>35651</v>
      </c>
      <c r="N649" s="2" t="s">
        <v>1025</v>
      </c>
      <c r="O649" s="3"/>
      <c r="P649" s="2" t="s">
        <v>254</v>
      </c>
      <c r="Q649" s="2" t="s">
        <v>30150</v>
      </c>
      <c r="R649" s="2" t="s">
        <v>7484</v>
      </c>
      <c r="S649" s="2" t="s">
        <v>23</v>
      </c>
    </row>
    <row r="650" spans="1:19" x14ac:dyDescent="0.35">
      <c r="A650" s="2" t="s">
        <v>7800</v>
      </c>
      <c r="B650" s="2" t="s">
        <v>7801</v>
      </c>
      <c r="C650" s="2" t="s">
        <v>7802</v>
      </c>
      <c r="D650" s="6">
        <v>208000</v>
      </c>
      <c r="E650" s="4">
        <v>208000</v>
      </c>
      <c r="F650" s="10">
        <v>41534</v>
      </c>
      <c r="G650" s="10" t="s">
        <v>38443</v>
      </c>
      <c r="H650" s="12" t="s">
        <v>2060</v>
      </c>
      <c r="I650" s="2" t="s">
        <v>1039</v>
      </c>
      <c r="J650" s="7" t="s">
        <v>30470</v>
      </c>
      <c r="K650" s="7" t="s">
        <v>792</v>
      </c>
      <c r="L650" s="7" t="s">
        <v>31395</v>
      </c>
      <c r="M650" s="7" t="s">
        <v>35420</v>
      </c>
      <c r="N650" s="2" t="s">
        <v>793</v>
      </c>
      <c r="O650" s="3"/>
      <c r="P650" s="2" t="s">
        <v>268</v>
      </c>
      <c r="Q650" s="2" t="s">
        <v>30152</v>
      </c>
      <c r="R650" s="2" t="s">
        <v>7484</v>
      </c>
      <c r="S650" s="2" t="s">
        <v>23</v>
      </c>
    </row>
    <row r="651" spans="1:19" x14ac:dyDescent="0.35">
      <c r="A651" s="2" t="s">
        <v>7803</v>
      </c>
      <c r="B651" s="2" t="s">
        <v>7804</v>
      </c>
      <c r="C651" s="2" t="s">
        <v>7805</v>
      </c>
      <c r="D651" s="6">
        <v>234700</v>
      </c>
      <c r="E651" s="4">
        <v>234700</v>
      </c>
      <c r="F651" s="10">
        <v>41534</v>
      </c>
      <c r="G651" s="10" t="s">
        <v>38443</v>
      </c>
      <c r="H651" s="12" t="s">
        <v>1572</v>
      </c>
      <c r="I651" s="2" t="s">
        <v>1039</v>
      </c>
      <c r="J651" s="7" t="s">
        <v>30352</v>
      </c>
      <c r="K651" s="7" t="s">
        <v>456</v>
      </c>
      <c r="L651" s="7" t="s">
        <v>31314</v>
      </c>
      <c r="M651" s="7" t="s">
        <v>35339</v>
      </c>
      <c r="N651" s="2" t="s">
        <v>6085</v>
      </c>
      <c r="O651" s="3"/>
      <c r="P651" s="2" t="s">
        <v>254</v>
      </c>
      <c r="Q651" s="2" t="s">
        <v>30150</v>
      </c>
      <c r="R651" s="2" t="s">
        <v>7484</v>
      </c>
      <c r="S651" s="2" t="s">
        <v>23</v>
      </c>
    </row>
    <row r="652" spans="1:19" x14ac:dyDescent="0.35">
      <c r="A652" s="2" t="s">
        <v>7827</v>
      </c>
      <c r="B652" s="2" t="s">
        <v>7828</v>
      </c>
      <c r="C652" s="2" t="s">
        <v>7829</v>
      </c>
      <c r="D652" s="6">
        <v>190600</v>
      </c>
      <c r="E652" s="4">
        <v>190600</v>
      </c>
      <c r="F652" s="10">
        <v>41534</v>
      </c>
      <c r="G652" s="10" t="s">
        <v>38443</v>
      </c>
      <c r="H652" s="12" t="s">
        <v>643</v>
      </c>
      <c r="I652" s="2" t="s">
        <v>1039</v>
      </c>
      <c r="J652" s="7" t="s">
        <v>30485</v>
      </c>
      <c r="K652" s="7" t="s">
        <v>572</v>
      </c>
      <c r="L652" s="7" t="s">
        <v>31454</v>
      </c>
      <c r="M652" s="7" t="s">
        <v>35476</v>
      </c>
      <c r="N652" s="2" t="s">
        <v>573</v>
      </c>
      <c r="O652" s="3"/>
      <c r="P652" s="2" t="s">
        <v>254</v>
      </c>
      <c r="Q652" s="2" t="s">
        <v>30150</v>
      </c>
      <c r="R652" s="2" t="s">
        <v>7484</v>
      </c>
      <c r="S652" s="2" t="s">
        <v>23</v>
      </c>
    </row>
    <row r="653" spans="1:19" x14ac:dyDescent="0.35">
      <c r="A653" s="2" t="s">
        <v>7833</v>
      </c>
      <c r="B653" s="2" t="s">
        <v>7834</v>
      </c>
      <c r="C653" s="2" t="s">
        <v>7835</v>
      </c>
      <c r="D653" s="6">
        <v>220500</v>
      </c>
      <c r="E653" s="4">
        <v>220500</v>
      </c>
      <c r="F653" s="10">
        <v>41534</v>
      </c>
      <c r="G653" s="10" t="s">
        <v>38443</v>
      </c>
      <c r="H653" s="12" t="s">
        <v>2181</v>
      </c>
      <c r="I653" s="2" t="s">
        <v>1039</v>
      </c>
      <c r="J653" s="7" t="s">
        <v>30207</v>
      </c>
      <c r="K653" s="7" t="s">
        <v>299</v>
      </c>
      <c r="L653" s="7" t="s">
        <v>30656</v>
      </c>
      <c r="M653" s="7" t="s">
        <v>34736</v>
      </c>
      <c r="N653" s="2" t="s">
        <v>334</v>
      </c>
      <c r="O653" s="3"/>
      <c r="P653" s="2" t="s">
        <v>254</v>
      </c>
      <c r="Q653" s="2" t="s">
        <v>30150</v>
      </c>
      <c r="R653" s="2" t="s">
        <v>7484</v>
      </c>
      <c r="S653" s="2" t="s">
        <v>23</v>
      </c>
    </row>
    <row r="654" spans="1:19" x14ac:dyDescent="0.35">
      <c r="A654" s="2" t="s">
        <v>7857</v>
      </c>
      <c r="B654" s="2" t="s">
        <v>7858</v>
      </c>
      <c r="C654" s="2" t="s">
        <v>7859</v>
      </c>
      <c r="D654" s="6">
        <v>115700</v>
      </c>
      <c r="E654" s="4">
        <v>115700</v>
      </c>
      <c r="F654" s="10">
        <v>41534</v>
      </c>
      <c r="G654" s="10" t="s">
        <v>38443</v>
      </c>
      <c r="H654" s="12" t="s">
        <v>1414</v>
      </c>
      <c r="I654" s="2" t="s">
        <v>1039</v>
      </c>
      <c r="J654" s="7" t="s">
        <v>30168</v>
      </c>
      <c r="K654" s="7" t="s">
        <v>296</v>
      </c>
      <c r="L654" s="7" t="s">
        <v>31634</v>
      </c>
      <c r="M654" s="7" t="s">
        <v>35646</v>
      </c>
      <c r="N654" s="2" t="s">
        <v>2049</v>
      </c>
      <c r="O654" s="3"/>
      <c r="P654" s="2" t="s">
        <v>254</v>
      </c>
      <c r="Q654" s="2" t="s">
        <v>30150</v>
      </c>
      <c r="R654" s="2" t="s">
        <v>7484</v>
      </c>
      <c r="S654" s="2" t="s">
        <v>23</v>
      </c>
    </row>
    <row r="655" spans="1:19" x14ac:dyDescent="0.35">
      <c r="A655" s="2" t="s">
        <v>7860</v>
      </c>
      <c r="B655" s="2" t="s">
        <v>7861</v>
      </c>
      <c r="C655" s="2" t="s">
        <v>7862</v>
      </c>
      <c r="D655" s="6">
        <v>214000</v>
      </c>
      <c r="E655" s="4">
        <v>214000</v>
      </c>
      <c r="F655" s="10">
        <v>41534</v>
      </c>
      <c r="G655" s="10" t="s">
        <v>38443</v>
      </c>
      <c r="H655" s="12" t="s">
        <v>1414</v>
      </c>
      <c r="I655" s="2" t="s">
        <v>1039</v>
      </c>
      <c r="J655" s="7" t="s">
        <v>30168</v>
      </c>
      <c r="K655" s="7" t="s">
        <v>296</v>
      </c>
      <c r="L655" s="7" t="s">
        <v>31374</v>
      </c>
      <c r="M655" s="7" t="s">
        <v>35399</v>
      </c>
      <c r="N655" s="2" t="s">
        <v>2049</v>
      </c>
      <c r="O655" s="3"/>
      <c r="P655" s="2" t="s">
        <v>254</v>
      </c>
      <c r="Q655" s="2" t="s">
        <v>30150</v>
      </c>
      <c r="R655" s="2" t="s">
        <v>7484</v>
      </c>
      <c r="S655" s="2" t="s">
        <v>23</v>
      </c>
    </row>
    <row r="656" spans="1:19" x14ac:dyDescent="0.35">
      <c r="A656" s="2" t="s">
        <v>10554</v>
      </c>
      <c r="B656" s="2" t="s">
        <v>10555</v>
      </c>
      <c r="C656" s="2" t="s">
        <v>10556</v>
      </c>
      <c r="D656" s="6">
        <v>1721400</v>
      </c>
      <c r="E656" s="4">
        <v>1721400</v>
      </c>
      <c r="F656" s="10">
        <v>41534</v>
      </c>
      <c r="G656" s="10" t="s">
        <v>38443</v>
      </c>
      <c r="H656" s="12" t="s">
        <v>6619</v>
      </c>
      <c r="I656" s="2" t="s">
        <v>1069</v>
      </c>
      <c r="J656" s="7" t="s">
        <v>30270</v>
      </c>
      <c r="K656" s="7" t="s">
        <v>1024</v>
      </c>
      <c r="L656" s="7" t="s">
        <v>30801</v>
      </c>
      <c r="M656" s="7" t="s">
        <v>34874</v>
      </c>
      <c r="N656" s="2" t="s">
        <v>1025</v>
      </c>
      <c r="O656" s="3"/>
      <c r="P656" s="2" t="s">
        <v>254</v>
      </c>
      <c r="Q656" s="2" t="s">
        <v>30150</v>
      </c>
      <c r="R656" s="2" t="s">
        <v>10144</v>
      </c>
      <c r="S656" s="2" t="s">
        <v>932</v>
      </c>
    </row>
    <row r="657" spans="1:19" x14ac:dyDescent="0.35">
      <c r="A657" s="2" t="s">
        <v>10559</v>
      </c>
      <c r="B657" s="2" t="s">
        <v>10560</v>
      </c>
      <c r="C657" s="2" t="s">
        <v>10561</v>
      </c>
      <c r="D657" s="6">
        <v>233100</v>
      </c>
      <c r="E657" s="4">
        <v>233100</v>
      </c>
      <c r="F657" s="10">
        <v>41534</v>
      </c>
      <c r="G657" s="10" t="s">
        <v>38443</v>
      </c>
      <c r="H657" s="12" t="s">
        <v>5841</v>
      </c>
      <c r="I657" s="2" t="s">
        <v>1069</v>
      </c>
      <c r="J657" s="7" t="s">
        <v>30380</v>
      </c>
      <c r="K657" s="7" t="s">
        <v>462</v>
      </c>
      <c r="L657" s="7" t="s">
        <v>31323</v>
      </c>
      <c r="M657" s="7" t="s">
        <v>35348</v>
      </c>
      <c r="N657" s="2" t="s">
        <v>2668</v>
      </c>
      <c r="O657" s="3"/>
      <c r="P657" s="2" t="s">
        <v>268</v>
      </c>
      <c r="Q657" s="2" t="s">
        <v>30152</v>
      </c>
      <c r="R657" s="2" t="s">
        <v>10144</v>
      </c>
      <c r="S657" s="2" t="s">
        <v>23</v>
      </c>
    </row>
    <row r="658" spans="1:19" ht="25.5" x14ac:dyDescent="0.35">
      <c r="A658" s="2" t="s">
        <v>10624</v>
      </c>
      <c r="B658" s="2" t="s">
        <v>503</v>
      </c>
      <c r="C658" s="2" t="s">
        <v>10625</v>
      </c>
      <c r="D658" s="6">
        <v>1411800</v>
      </c>
      <c r="E658" s="4">
        <v>1411800</v>
      </c>
      <c r="F658" s="10">
        <v>41534</v>
      </c>
      <c r="G658" s="10" t="s">
        <v>38443</v>
      </c>
      <c r="H658" s="12" t="s">
        <v>1365</v>
      </c>
      <c r="I658" s="2" t="s">
        <v>930</v>
      </c>
      <c r="J658" s="7" t="s">
        <v>30352</v>
      </c>
      <c r="K658" s="7" t="s">
        <v>456</v>
      </c>
      <c r="L658" s="7" t="s">
        <v>30847</v>
      </c>
      <c r="M658" s="7" t="s">
        <v>34914</v>
      </c>
      <c r="N658" s="2" t="s">
        <v>5706</v>
      </c>
      <c r="O658" s="3"/>
      <c r="P658" s="2" t="s">
        <v>254</v>
      </c>
      <c r="Q658" s="2" t="s">
        <v>30150</v>
      </c>
      <c r="R658" s="2" t="s">
        <v>10144</v>
      </c>
      <c r="S658" s="2" t="s">
        <v>23</v>
      </c>
    </row>
    <row r="659" spans="1:19" ht="25.5" x14ac:dyDescent="0.35">
      <c r="A659" s="2" t="s">
        <v>10700</v>
      </c>
      <c r="B659" s="2" t="s">
        <v>10701</v>
      </c>
      <c r="C659" s="2" t="s">
        <v>10702</v>
      </c>
      <c r="D659" s="6">
        <v>1028400</v>
      </c>
      <c r="E659" s="4">
        <v>1028400</v>
      </c>
      <c r="F659" s="10">
        <v>41534</v>
      </c>
      <c r="G659" s="10" t="s">
        <v>38443</v>
      </c>
      <c r="H659" s="12" t="s">
        <v>936</v>
      </c>
      <c r="I659" s="2" t="s">
        <v>930</v>
      </c>
      <c r="J659" s="7" t="s">
        <v>30375</v>
      </c>
      <c r="K659" s="7" t="s">
        <v>1715</v>
      </c>
      <c r="L659" s="7" t="s">
        <v>30908</v>
      </c>
      <c r="M659" s="7" t="s">
        <v>34837</v>
      </c>
      <c r="N659" s="2" t="s">
        <v>1716</v>
      </c>
      <c r="O659" s="3"/>
      <c r="P659" s="2" t="s">
        <v>268</v>
      </c>
      <c r="Q659" s="2" t="s">
        <v>30152</v>
      </c>
      <c r="R659" s="2" t="s">
        <v>10144</v>
      </c>
      <c r="S659" s="2" t="s">
        <v>932</v>
      </c>
    </row>
    <row r="660" spans="1:19" x14ac:dyDescent="0.35">
      <c r="A660" s="2" t="s">
        <v>1897</v>
      </c>
      <c r="B660" s="2" t="s">
        <v>1898</v>
      </c>
      <c r="C660" s="2" t="s">
        <v>1899</v>
      </c>
      <c r="D660" s="6">
        <v>3400</v>
      </c>
      <c r="E660" s="4">
        <v>3400</v>
      </c>
      <c r="F660" s="10">
        <v>41535</v>
      </c>
      <c r="G660" s="10" t="s">
        <v>38443</v>
      </c>
      <c r="H660" s="12" t="s">
        <v>1673</v>
      </c>
      <c r="I660" s="2" t="s">
        <v>252</v>
      </c>
      <c r="J660" s="7" t="s">
        <v>30258</v>
      </c>
      <c r="K660" s="7" t="s">
        <v>710</v>
      </c>
      <c r="L660" s="7" t="s">
        <v>31794</v>
      </c>
      <c r="M660" s="7" t="s">
        <v>35801</v>
      </c>
      <c r="N660" s="2" t="s">
        <v>337</v>
      </c>
      <c r="O660" s="3"/>
      <c r="P660" s="2" t="s">
        <v>264</v>
      </c>
      <c r="Q660" s="2" t="s">
        <v>30152</v>
      </c>
      <c r="R660" s="2" t="s">
        <v>1634</v>
      </c>
      <c r="S660" s="2" t="s">
        <v>23</v>
      </c>
    </row>
    <row r="661" spans="1:19" x14ac:dyDescent="0.35">
      <c r="A661" s="2" t="s">
        <v>2032</v>
      </c>
      <c r="B661" s="2" t="s">
        <v>2033</v>
      </c>
      <c r="C661" s="2" t="s">
        <v>2034</v>
      </c>
      <c r="D661" s="6">
        <v>9000</v>
      </c>
      <c r="E661" s="4">
        <v>9000</v>
      </c>
      <c r="F661" s="10">
        <v>41535</v>
      </c>
      <c r="G661" s="10" t="s">
        <v>38443</v>
      </c>
      <c r="H661" s="12" t="s">
        <v>258</v>
      </c>
      <c r="I661" s="2" t="s">
        <v>252</v>
      </c>
      <c r="J661" s="7" t="s">
        <v>30335</v>
      </c>
      <c r="K661" s="7" t="s">
        <v>2003</v>
      </c>
      <c r="L661" s="7" t="s">
        <v>31801</v>
      </c>
      <c r="M661" s="7" t="s">
        <v>35808</v>
      </c>
      <c r="N661" s="2" t="s">
        <v>2003</v>
      </c>
      <c r="O661" s="3"/>
      <c r="P661" s="2" t="s">
        <v>264</v>
      </c>
      <c r="Q661" s="2" t="s">
        <v>30152</v>
      </c>
      <c r="R661" s="2" t="s">
        <v>1634</v>
      </c>
      <c r="S661" s="2" t="s">
        <v>23</v>
      </c>
    </row>
    <row r="662" spans="1:19" x14ac:dyDescent="0.35">
      <c r="A662" s="2" t="s">
        <v>7504</v>
      </c>
      <c r="B662" s="2" t="s">
        <v>7505</v>
      </c>
      <c r="C662" s="2" t="s">
        <v>7506</v>
      </c>
      <c r="D662" s="6">
        <v>249000</v>
      </c>
      <c r="E662" s="4">
        <v>249000</v>
      </c>
      <c r="F662" s="10">
        <v>41535</v>
      </c>
      <c r="G662" s="10" t="s">
        <v>38443</v>
      </c>
      <c r="H662" s="12" t="s">
        <v>7507</v>
      </c>
      <c r="I662" s="2" t="s">
        <v>1039</v>
      </c>
      <c r="J662" s="7" t="s">
        <v>30170</v>
      </c>
      <c r="K662" s="7" t="s">
        <v>5061</v>
      </c>
      <c r="L662" s="7" t="s">
        <v>30561</v>
      </c>
      <c r="M662" s="7" t="s">
        <v>34650</v>
      </c>
      <c r="N662" s="2" t="s">
        <v>5062</v>
      </c>
      <c r="O662" s="3"/>
      <c r="P662" s="2" t="s">
        <v>286</v>
      </c>
      <c r="Q662" s="2" t="s">
        <v>30151</v>
      </c>
      <c r="R662" s="2" t="s">
        <v>7484</v>
      </c>
      <c r="S662" s="2" t="s">
        <v>23</v>
      </c>
    </row>
    <row r="663" spans="1:19" ht="25.5" x14ac:dyDescent="0.35">
      <c r="A663" s="2" t="s">
        <v>7611</v>
      </c>
      <c r="B663" s="2" t="s">
        <v>7612</v>
      </c>
      <c r="C663" s="2" t="s">
        <v>7613</v>
      </c>
      <c r="D663" s="6">
        <v>74300</v>
      </c>
      <c r="E663" s="4">
        <v>74300</v>
      </c>
      <c r="F663" s="10">
        <v>41535</v>
      </c>
      <c r="G663" s="10" t="s">
        <v>38443</v>
      </c>
      <c r="H663" s="12" t="s">
        <v>3893</v>
      </c>
      <c r="I663" s="2" t="s">
        <v>1039</v>
      </c>
      <c r="J663" s="7" t="s">
        <v>30410</v>
      </c>
      <c r="K663" s="7" t="s">
        <v>483</v>
      </c>
      <c r="L663" s="7" t="s">
        <v>31725</v>
      </c>
      <c r="M663" s="7" t="s">
        <v>35732</v>
      </c>
      <c r="N663" s="2" t="s">
        <v>6269</v>
      </c>
      <c r="O663" s="3"/>
      <c r="P663" s="2" t="s">
        <v>286</v>
      </c>
      <c r="Q663" s="2" t="s">
        <v>30151</v>
      </c>
      <c r="R663" s="2" t="s">
        <v>7484</v>
      </c>
      <c r="S663" s="2" t="s">
        <v>23</v>
      </c>
    </row>
    <row r="664" spans="1:19" x14ac:dyDescent="0.35">
      <c r="A664" s="2" t="s">
        <v>7670</v>
      </c>
      <c r="B664" s="2" t="s">
        <v>7671</v>
      </c>
      <c r="C664" s="2" t="s">
        <v>7672</v>
      </c>
      <c r="D664" s="6">
        <v>71000</v>
      </c>
      <c r="E664" s="4">
        <v>71000</v>
      </c>
      <c r="F664" s="10">
        <v>41535</v>
      </c>
      <c r="G664" s="10" t="s">
        <v>38443</v>
      </c>
      <c r="H664" s="12" t="s">
        <v>3780</v>
      </c>
      <c r="I664" s="2" t="s">
        <v>1039</v>
      </c>
      <c r="J664" s="7" t="s">
        <v>30431</v>
      </c>
      <c r="K664" s="7" t="s">
        <v>645</v>
      </c>
      <c r="L664" s="7" t="s">
        <v>31695</v>
      </c>
      <c r="M664" s="7" t="s">
        <v>35705</v>
      </c>
      <c r="N664" s="2" t="s">
        <v>2407</v>
      </c>
      <c r="O664" s="3"/>
      <c r="P664" s="2" t="s">
        <v>286</v>
      </c>
      <c r="Q664" s="2" t="s">
        <v>30151</v>
      </c>
      <c r="R664" s="2" t="s">
        <v>7484</v>
      </c>
      <c r="S664" s="2" t="s">
        <v>23</v>
      </c>
    </row>
    <row r="665" spans="1:19" x14ac:dyDescent="0.35">
      <c r="A665" s="2" t="s">
        <v>7806</v>
      </c>
      <c r="B665" s="2" t="s">
        <v>7807</v>
      </c>
      <c r="C665" s="2" t="s">
        <v>7808</v>
      </c>
      <c r="D665" s="6">
        <v>46200</v>
      </c>
      <c r="E665" s="4">
        <v>46200</v>
      </c>
      <c r="F665" s="10">
        <v>41535</v>
      </c>
      <c r="G665" s="10" t="s">
        <v>38443</v>
      </c>
      <c r="H665" s="12" t="s">
        <v>2628</v>
      </c>
      <c r="I665" s="2" t="s">
        <v>1039</v>
      </c>
      <c r="J665" s="7" t="s">
        <v>30431</v>
      </c>
      <c r="K665" s="7" t="s">
        <v>645</v>
      </c>
      <c r="L665" s="7" t="s">
        <v>31771</v>
      </c>
      <c r="M665" s="7" t="s">
        <v>35778</v>
      </c>
      <c r="N665" s="2" t="s">
        <v>646</v>
      </c>
      <c r="O665" s="3"/>
      <c r="P665" s="2" t="s">
        <v>286</v>
      </c>
      <c r="Q665" s="2" t="s">
        <v>30151</v>
      </c>
      <c r="R665" s="2" t="s">
        <v>7484</v>
      </c>
      <c r="S665" s="2" t="s">
        <v>23</v>
      </c>
    </row>
    <row r="666" spans="1:19" x14ac:dyDescent="0.35">
      <c r="A666" s="2" t="s">
        <v>10664</v>
      </c>
      <c r="B666" s="2" t="s">
        <v>10665</v>
      </c>
      <c r="C666" s="2" t="s">
        <v>10666</v>
      </c>
      <c r="D666" s="6">
        <v>250100</v>
      </c>
      <c r="E666" s="4">
        <v>250100</v>
      </c>
      <c r="F666" s="10">
        <v>41535</v>
      </c>
      <c r="G666" s="10" t="s">
        <v>38443</v>
      </c>
      <c r="H666" s="12" t="s">
        <v>965</v>
      </c>
      <c r="I666" s="2" t="s">
        <v>1069</v>
      </c>
      <c r="J666" s="7" t="s">
        <v>30405</v>
      </c>
      <c r="K666" s="7" t="s">
        <v>1418</v>
      </c>
      <c r="L666" s="7" t="s">
        <v>30970</v>
      </c>
      <c r="M666" s="7" t="s">
        <v>35025</v>
      </c>
      <c r="N666" s="2" t="s">
        <v>1419</v>
      </c>
      <c r="O666" s="3"/>
      <c r="P666" s="2" t="s">
        <v>286</v>
      </c>
      <c r="Q666" s="2" t="s">
        <v>30151</v>
      </c>
      <c r="R666" s="2" t="s">
        <v>10144</v>
      </c>
      <c r="S666" s="2" t="s">
        <v>23</v>
      </c>
    </row>
    <row r="667" spans="1:19" ht="38.25" x14ac:dyDescent="0.35">
      <c r="A667" s="2" t="s">
        <v>10684</v>
      </c>
      <c r="B667" s="2" t="s">
        <v>10685</v>
      </c>
      <c r="C667" s="2" t="s">
        <v>10686</v>
      </c>
      <c r="D667" s="6">
        <v>1439100</v>
      </c>
      <c r="E667" s="4">
        <v>1439100</v>
      </c>
      <c r="F667" s="10">
        <v>41535</v>
      </c>
      <c r="G667" s="10" t="s">
        <v>38443</v>
      </c>
      <c r="H667" s="12" t="s">
        <v>10003</v>
      </c>
      <c r="I667" s="2" t="s">
        <v>1039</v>
      </c>
      <c r="J667" s="7" t="s">
        <v>30210</v>
      </c>
      <c r="K667" s="7" t="s">
        <v>737</v>
      </c>
      <c r="L667" s="7" t="s">
        <v>30611</v>
      </c>
      <c r="M667" s="7" t="s">
        <v>34642</v>
      </c>
      <c r="N667" s="2" t="s">
        <v>737</v>
      </c>
      <c r="O667" s="3"/>
      <c r="P667" s="2" t="s">
        <v>286</v>
      </c>
      <c r="Q667" s="2" t="s">
        <v>30151</v>
      </c>
      <c r="R667" s="2" t="s">
        <v>10144</v>
      </c>
      <c r="S667" s="2" t="s">
        <v>932</v>
      </c>
    </row>
    <row r="668" spans="1:19" x14ac:dyDescent="0.35">
      <c r="A668" s="2" t="s">
        <v>12903</v>
      </c>
      <c r="B668" s="2" t="s">
        <v>12904</v>
      </c>
      <c r="C668" s="2" t="s">
        <v>12905</v>
      </c>
      <c r="D668" s="6">
        <v>98100</v>
      </c>
      <c r="E668" s="4">
        <v>98100</v>
      </c>
      <c r="F668" s="10">
        <v>41535</v>
      </c>
      <c r="G668" s="10" t="s">
        <v>38443</v>
      </c>
      <c r="H668" s="12" t="s">
        <v>12906</v>
      </c>
      <c r="I668" s="2" t="s">
        <v>948</v>
      </c>
      <c r="J668" s="7" t="s">
        <v>30208</v>
      </c>
      <c r="K668" s="7" t="s">
        <v>8714</v>
      </c>
      <c r="L668" s="7" t="s">
        <v>30609</v>
      </c>
      <c r="M668" s="7" t="s">
        <v>34694</v>
      </c>
      <c r="N668" s="2" t="s">
        <v>7646</v>
      </c>
      <c r="O668" s="3"/>
      <c r="P668" s="2" t="s">
        <v>274</v>
      </c>
      <c r="Q668" s="2" t="s">
        <v>30150</v>
      </c>
      <c r="R668" s="2" t="s">
        <v>12585</v>
      </c>
      <c r="S668" s="2" t="s">
        <v>23</v>
      </c>
    </row>
    <row r="669" spans="1:19" x14ac:dyDescent="0.35">
      <c r="A669" s="2" t="s">
        <v>12950</v>
      </c>
      <c r="B669" s="2" t="s">
        <v>12951</v>
      </c>
      <c r="C669" s="2" t="s">
        <v>12952</v>
      </c>
      <c r="D669" s="6">
        <v>53100</v>
      </c>
      <c r="E669" s="4">
        <v>53100</v>
      </c>
      <c r="F669" s="10">
        <v>41535</v>
      </c>
      <c r="G669" s="10" t="s">
        <v>38443</v>
      </c>
      <c r="H669" s="12" t="s">
        <v>806</v>
      </c>
      <c r="I669" s="2" t="s">
        <v>1039</v>
      </c>
      <c r="J669" s="7" t="s">
        <v>30435</v>
      </c>
      <c r="K669" s="7" t="s">
        <v>2282</v>
      </c>
      <c r="L669" s="7" t="s">
        <v>34512</v>
      </c>
      <c r="M669" s="7" t="s">
        <v>38293</v>
      </c>
      <c r="N669" s="2" t="s">
        <v>2283</v>
      </c>
      <c r="O669" s="3"/>
      <c r="P669" s="2" t="s">
        <v>274</v>
      </c>
      <c r="Q669" s="2" t="s">
        <v>30150</v>
      </c>
      <c r="R669" s="2" t="s">
        <v>12585</v>
      </c>
      <c r="S669" s="2" t="s">
        <v>23</v>
      </c>
    </row>
    <row r="670" spans="1:19" x14ac:dyDescent="0.35">
      <c r="A670" s="2" t="s">
        <v>13212</v>
      </c>
      <c r="B670" s="2" t="s">
        <v>13213</v>
      </c>
      <c r="C670" s="2" t="s">
        <v>13214</v>
      </c>
      <c r="D670" s="6">
        <v>51600</v>
      </c>
      <c r="E670" s="4">
        <v>51600</v>
      </c>
      <c r="F670" s="10">
        <v>41535</v>
      </c>
      <c r="G670" s="10" t="s">
        <v>38443</v>
      </c>
      <c r="H670" s="12" t="s">
        <v>643</v>
      </c>
      <c r="I670" s="2" t="s">
        <v>17</v>
      </c>
      <c r="J670" s="7" t="s">
        <v>30504</v>
      </c>
      <c r="K670" s="7" t="s">
        <v>2020</v>
      </c>
      <c r="L670" s="7" t="s">
        <v>31904</v>
      </c>
      <c r="M670" s="7" t="s">
        <v>35906</v>
      </c>
      <c r="N670" s="2" t="s">
        <v>2020</v>
      </c>
      <c r="O670" s="3"/>
      <c r="P670" s="2" t="s">
        <v>264</v>
      </c>
      <c r="Q670" s="2" t="s">
        <v>30152</v>
      </c>
      <c r="R670" s="2" t="s">
        <v>12585</v>
      </c>
      <c r="S670" s="2" t="s">
        <v>23</v>
      </c>
    </row>
    <row r="671" spans="1:19" x14ac:dyDescent="0.35">
      <c r="A671" s="2" t="s">
        <v>13318</v>
      </c>
      <c r="B671" s="2" t="s">
        <v>13319</v>
      </c>
      <c r="C671" s="2" t="s">
        <v>13320</v>
      </c>
      <c r="D671" s="6">
        <v>89100</v>
      </c>
      <c r="E671" s="4">
        <v>89100</v>
      </c>
      <c r="F671" s="10">
        <v>41535</v>
      </c>
      <c r="G671" s="10" t="s">
        <v>38443</v>
      </c>
      <c r="H671" s="12" t="s">
        <v>2588</v>
      </c>
      <c r="I671" s="2" t="s">
        <v>17</v>
      </c>
      <c r="J671" s="7" t="s">
        <v>30228</v>
      </c>
      <c r="K671" s="7" t="s">
        <v>304</v>
      </c>
      <c r="L671" s="7" t="s">
        <v>30635</v>
      </c>
      <c r="M671" s="7" t="s">
        <v>30154</v>
      </c>
      <c r="N671" s="2" t="s">
        <v>305</v>
      </c>
      <c r="O671" s="3"/>
      <c r="P671" s="2" t="s">
        <v>274</v>
      </c>
      <c r="Q671" s="2" t="s">
        <v>30150</v>
      </c>
      <c r="R671" s="2" t="s">
        <v>12585</v>
      </c>
      <c r="S671" s="2" t="s">
        <v>23</v>
      </c>
    </row>
    <row r="672" spans="1:19" x14ac:dyDescent="0.35">
      <c r="A672" s="2" t="s">
        <v>13338</v>
      </c>
      <c r="B672" s="2" t="s">
        <v>13339</v>
      </c>
      <c r="C672" s="2" t="s">
        <v>13340</v>
      </c>
      <c r="D672" s="6">
        <v>27700</v>
      </c>
      <c r="E672" s="4">
        <v>27700</v>
      </c>
      <c r="F672" s="10">
        <v>41535</v>
      </c>
      <c r="G672" s="10" t="s">
        <v>38443</v>
      </c>
      <c r="H672" s="12" t="s">
        <v>3219</v>
      </c>
      <c r="I672" s="2" t="s">
        <v>948</v>
      </c>
      <c r="J672" s="7" t="s">
        <v>30503</v>
      </c>
      <c r="K672" s="7" t="s">
        <v>262</v>
      </c>
      <c r="L672" s="7" t="s">
        <v>31848</v>
      </c>
      <c r="M672" s="7" t="s">
        <v>35854</v>
      </c>
      <c r="N672" s="2" t="s">
        <v>262</v>
      </c>
      <c r="O672" s="3"/>
      <c r="P672" s="2" t="s">
        <v>264</v>
      </c>
      <c r="Q672" s="2" t="s">
        <v>30152</v>
      </c>
      <c r="R672" s="2" t="s">
        <v>12585</v>
      </c>
      <c r="S672" s="2" t="s">
        <v>23</v>
      </c>
    </row>
    <row r="673" spans="1:19" x14ac:dyDescent="0.35">
      <c r="A673" s="2" t="s">
        <v>22029</v>
      </c>
      <c r="B673" s="2" t="s">
        <v>22030</v>
      </c>
      <c r="C673" s="2" t="s">
        <v>22031</v>
      </c>
      <c r="D673" s="6">
        <v>5300</v>
      </c>
      <c r="E673" s="4">
        <v>5300</v>
      </c>
      <c r="F673" s="10">
        <v>41535</v>
      </c>
      <c r="G673" s="10" t="s">
        <v>38443</v>
      </c>
      <c r="H673" s="12" t="s">
        <v>846</v>
      </c>
      <c r="I673" s="2" t="s">
        <v>252</v>
      </c>
      <c r="J673" s="7" t="s">
        <v>30423</v>
      </c>
      <c r="K673" s="7" t="s">
        <v>605</v>
      </c>
      <c r="L673" s="7" t="s">
        <v>34596</v>
      </c>
      <c r="M673" s="7" t="s">
        <v>38370</v>
      </c>
      <c r="N673" s="2" t="s">
        <v>606</v>
      </c>
      <c r="O673" s="3"/>
      <c r="P673" s="2" t="s">
        <v>274</v>
      </c>
      <c r="Q673" s="2" t="s">
        <v>30150</v>
      </c>
      <c r="R673" s="2" t="s">
        <v>21573</v>
      </c>
      <c r="S673" s="2" t="s">
        <v>23</v>
      </c>
    </row>
    <row r="674" spans="1:19" x14ac:dyDescent="0.35">
      <c r="A674" s="2" t="s">
        <v>22047</v>
      </c>
      <c r="B674" s="2" t="s">
        <v>22048</v>
      </c>
      <c r="C674" s="2" t="s">
        <v>22049</v>
      </c>
      <c r="D674" s="6">
        <v>6500</v>
      </c>
      <c r="E674" s="4">
        <v>6500</v>
      </c>
      <c r="F674" s="10">
        <v>41535</v>
      </c>
      <c r="G674" s="10" t="s">
        <v>38443</v>
      </c>
      <c r="H674" s="12" t="s">
        <v>1673</v>
      </c>
      <c r="I674" s="2" t="s">
        <v>252</v>
      </c>
      <c r="J674" s="7" t="s">
        <v>30362</v>
      </c>
      <c r="K674" s="7" t="s">
        <v>655</v>
      </c>
      <c r="L674" s="7" t="s">
        <v>34598</v>
      </c>
      <c r="M674" s="7" t="s">
        <v>38372</v>
      </c>
      <c r="N674" s="2" t="s">
        <v>657</v>
      </c>
      <c r="O674" s="3"/>
      <c r="P674" s="2" t="s">
        <v>274</v>
      </c>
      <c r="Q674" s="2" t="s">
        <v>30150</v>
      </c>
      <c r="R674" s="2" t="s">
        <v>21573</v>
      </c>
      <c r="S674" s="2" t="s">
        <v>23</v>
      </c>
    </row>
    <row r="675" spans="1:19" x14ac:dyDescent="0.35">
      <c r="A675" s="2" t="s">
        <v>22050</v>
      </c>
      <c r="B675" s="2" t="s">
        <v>20893</v>
      </c>
      <c r="C675" s="2" t="s">
        <v>22051</v>
      </c>
      <c r="D675" s="6">
        <v>7800</v>
      </c>
      <c r="E675" s="4">
        <v>7800</v>
      </c>
      <c r="F675" s="10">
        <v>41535</v>
      </c>
      <c r="G675" s="10" t="s">
        <v>38443</v>
      </c>
      <c r="H675" s="12" t="s">
        <v>2110</v>
      </c>
      <c r="I675" s="2" t="s">
        <v>17</v>
      </c>
      <c r="J675" s="7" t="s">
        <v>30490</v>
      </c>
      <c r="K675" s="7" t="s">
        <v>3640</v>
      </c>
      <c r="L675" s="7" t="s">
        <v>31959</v>
      </c>
      <c r="M675" s="7" t="s">
        <v>35958</v>
      </c>
      <c r="N675" s="2" t="s">
        <v>3640</v>
      </c>
      <c r="O675" s="3"/>
      <c r="P675" s="2" t="s">
        <v>264</v>
      </c>
      <c r="Q675" s="2" t="s">
        <v>30152</v>
      </c>
      <c r="R675" s="2" t="s">
        <v>21573</v>
      </c>
      <c r="S675" s="2" t="s">
        <v>23</v>
      </c>
    </row>
    <row r="676" spans="1:19" x14ac:dyDescent="0.35">
      <c r="A676" s="2" t="s">
        <v>22276</v>
      </c>
      <c r="B676" s="2" t="s">
        <v>22277</v>
      </c>
      <c r="C676" s="2" t="s">
        <v>22278</v>
      </c>
      <c r="D676" s="6">
        <v>4800</v>
      </c>
      <c r="E676" s="4">
        <v>4800</v>
      </c>
      <c r="F676" s="10">
        <v>41535</v>
      </c>
      <c r="G676" s="10" t="s">
        <v>38443</v>
      </c>
      <c r="H676" s="12" t="s">
        <v>251</v>
      </c>
      <c r="I676" s="2" t="s">
        <v>1039</v>
      </c>
      <c r="J676" s="7" t="s">
        <v>30362</v>
      </c>
      <c r="K676" s="7" t="s">
        <v>655</v>
      </c>
      <c r="L676" s="7" t="s">
        <v>34480</v>
      </c>
      <c r="M676" s="7" t="s">
        <v>38268</v>
      </c>
      <c r="N676" s="2" t="s">
        <v>655</v>
      </c>
      <c r="O676" s="3"/>
      <c r="P676" s="2" t="s">
        <v>274</v>
      </c>
      <c r="Q676" s="2" t="s">
        <v>30150</v>
      </c>
      <c r="R676" s="2" t="s">
        <v>21573</v>
      </c>
      <c r="S676" s="2" t="s">
        <v>23</v>
      </c>
    </row>
    <row r="677" spans="1:19" x14ac:dyDescent="0.35">
      <c r="A677" s="2" t="s">
        <v>22300</v>
      </c>
      <c r="B677" s="2" t="s">
        <v>22301</v>
      </c>
      <c r="C677" s="2" t="s">
        <v>22302</v>
      </c>
      <c r="D677" s="6">
        <v>4100</v>
      </c>
      <c r="E677" s="4">
        <v>4100</v>
      </c>
      <c r="F677" s="10">
        <v>41535</v>
      </c>
      <c r="G677" s="10" t="s">
        <v>38443</v>
      </c>
      <c r="H677" s="12" t="s">
        <v>488</v>
      </c>
      <c r="I677" s="2" t="s">
        <v>17</v>
      </c>
      <c r="J677" s="7" t="s">
        <v>30234</v>
      </c>
      <c r="K677" s="7" t="s">
        <v>434</v>
      </c>
      <c r="L677" s="7" t="s">
        <v>31089</v>
      </c>
      <c r="M677" s="7" t="s">
        <v>34802</v>
      </c>
      <c r="N677" s="2" t="s">
        <v>678</v>
      </c>
      <c r="O677" s="3"/>
      <c r="P677" s="2" t="s">
        <v>274</v>
      </c>
      <c r="Q677" s="2" t="s">
        <v>30150</v>
      </c>
      <c r="R677" s="2" t="s">
        <v>21573</v>
      </c>
      <c r="S677" s="2" t="s">
        <v>23</v>
      </c>
    </row>
    <row r="678" spans="1:19" x14ac:dyDescent="0.35">
      <c r="A678" s="2" t="s">
        <v>22325</v>
      </c>
      <c r="B678" s="2" t="s">
        <v>22326</v>
      </c>
      <c r="C678" s="2" t="s">
        <v>22327</v>
      </c>
      <c r="D678" s="6">
        <v>7000</v>
      </c>
      <c r="E678" s="4">
        <v>7000</v>
      </c>
      <c r="F678" s="10">
        <v>41535</v>
      </c>
      <c r="G678" s="10" t="s">
        <v>38443</v>
      </c>
      <c r="H678" s="12" t="s">
        <v>22328</v>
      </c>
      <c r="I678" s="2" t="s">
        <v>1039</v>
      </c>
      <c r="J678" s="7" t="s">
        <v>30473</v>
      </c>
      <c r="K678" s="7" t="s">
        <v>394</v>
      </c>
      <c r="L678" s="7" t="s">
        <v>32001</v>
      </c>
      <c r="M678" s="7" t="s">
        <v>35999</v>
      </c>
      <c r="N678" s="2" t="s">
        <v>395</v>
      </c>
      <c r="O678" s="3"/>
      <c r="P678" s="2" t="s">
        <v>264</v>
      </c>
      <c r="Q678" s="2" t="s">
        <v>30152</v>
      </c>
      <c r="R678" s="2" t="s">
        <v>21573</v>
      </c>
      <c r="S678" s="2" t="s">
        <v>23</v>
      </c>
    </row>
    <row r="679" spans="1:19" x14ac:dyDescent="0.35">
      <c r="A679" s="2" t="s">
        <v>28565</v>
      </c>
      <c r="B679" s="2" t="s">
        <v>28566</v>
      </c>
      <c r="C679" s="2" t="s">
        <v>28567</v>
      </c>
      <c r="D679" s="6">
        <v>49800</v>
      </c>
      <c r="E679" s="4">
        <v>49800</v>
      </c>
      <c r="F679" s="10">
        <v>41535</v>
      </c>
      <c r="G679" s="10" t="s">
        <v>38443</v>
      </c>
      <c r="H679" s="12" t="s">
        <v>258</v>
      </c>
      <c r="I679" s="2" t="s">
        <v>1039</v>
      </c>
      <c r="J679" s="7" t="s">
        <v>30302</v>
      </c>
      <c r="K679" s="7" t="s">
        <v>366</v>
      </c>
      <c r="L679" s="7" t="s">
        <v>34536</v>
      </c>
      <c r="M679" s="7" t="s">
        <v>38315</v>
      </c>
      <c r="N679" s="2" t="s">
        <v>367</v>
      </c>
      <c r="O679" s="3"/>
      <c r="P679" s="2" t="s">
        <v>274</v>
      </c>
      <c r="Q679" s="2" t="s">
        <v>30150</v>
      </c>
      <c r="R679" s="2" t="s">
        <v>28494</v>
      </c>
      <c r="S679" s="2" t="s">
        <v>23</v>
      </c>
    </row>
    <row r="680" spans="1:19" x14ac:dyDescent="0.35">
      <c r="A680" s="2" t="s">
        <v>28679</v>
      </c>
      <c r="B680" s="2" t="s">
        <v>28680</v>
      </c>
      <c r="C680" s="2" t="s">
        <v>28681</v>
      </c>
      <c r="D680" s="6">
        <v>32200</v>
      </c>
      <c r="E680" s="4">
        <v>32200</v>
      </c>
      <c r="F680" s="10">
        <v>41535</v>
      </c>
      <c r="G680" s="10" t="s">
        <v>38443</v>
      </c>
      <c r="H680" s="12" t="s">
        <v>1623</v>
      </c>
      <c r="I680" s="2" t="s">
        <v>252</v>
      </c>
      <c r="J680" s="7" t="s">
        <v>30258</v>
      </c>
      <c r="K680" s="7" t="s">
        <v>710</v>
      </c>
      <c r="L680" s="7" t="s">
        <v>32039</v>
      </c>
      <c r="M680" s="7" t="s">
        <v>36032</v>
      </c>
      <c r="N680" s="2" t="s">
        <v>10390</v>
      </c>
      <c r="O680" s="3"/>
      <c r="P680" s="2" t="s">
        <v>264</v>
      </c>
      <c r="Q680" s="2" t="s">
        <v>30152</v>
      </c>
      <c r="R680" s="2" t="s">
        <v>28494</v>
      </c>
      <c r="S680" s="2" t="s">
        <v>23</v>
      </c>
    </row>
    <row r="681" spans="1:19" x14ac:dyDescent="0.35">
      <c r="A681" s="2" t="s">
        <v>1933</v>
      </c>
      <c r="B681" s="2" t="s">
        <v>1934</v>
      </c>
      <c r="C681" s="2" t="s">
        <v>1935</v>
      </c>
      <c r="D681" s="6">
        <v>5000</v>
      </c>
      <c r="E681" s="4">
        <v>5000</v>
      </c>
      <c r="F681" s="10">
        <v>41536</v>
      </c>
      <c r="G681" s="10" t="s">
        <v>38443</v>
      </c>
      <c r="H681" s="12" t="s">
        <v>416</v>
      </c>
      <c r="I681" s="2" t="s">
        <v>252</v>
      </c>
      <c r="J681" s="7" t="s">
        <v>30438</v>
      </c>
      <c r="K681" s="7" t="s">
        <v>436</v>
      </c>
      <c r="L681" s="7" t="s">
        <v>31145</v>
      </c>
      <c r="M681" s="7" t="s">
        <v>35187</v>
      </c>
      <c r="N681" s="2" t="s">
        <v>698</v>
      </c>
      <c r="O681" s="3"/>
      <c r="P681" s="2" t="s">
        <v>418</v>
      </c>
      <c r="Q681" s="2" t="s">
        <v>30152</v>
      </c>
      <c r="R681" s="2" t="s">
        <v>1634</v>
      </c>
      <c r="S681" s="2" t="s">
        <v>23</v>
      </c>
    </row>
    <row r="682" spans="1:19" x14ac:dyDescent="0.35">
      <c r="A682" s="2" t="s">
        <v>1963</v>
      </c>
      <c r="B682" s="2" t="s">
        <v>1964</v>
      </c>
      <c r="C682" s="2" t="s">
        <v>1965</v>
      </c>
      <c r="D682" s="6">
        <v>10000</v>
      </c>
      <c r="E682" s="4">
        <v>10000</v>
      </c>
      <c r="F682" s="10">
        <v>41536</v>
      </c>
      <c r="G682" s="10" t="s">
        <v>38443</v>
      </c>
      <c r="H682" s="12" t="s">
        <v>411</v>
      </c>
      <c r="I682" s="2" t="s">
        <v>252</v>
      </c>
      <c r="J682" s="7" t="s">
        <v>30510</v>
      </c>
      <c r="K682" s="7" t="s">
        <v>794</v>
      </c>
      <c r="L682" s="7" t="s">
        <v>32059</v>
      </c>
      <c r="M682" s="7" t="s">
        <v>36050</v>
      </c>
      <c r="N682" s="2" t="s">
        <v>795</v>
      </c>
      <c r="O682" s="3"/>
      <c r="P682" s="2" t="s">
        <v>418</v>
      </c>
      <c r="Q682" s="2" t="s">
        <v>30152</v>
      </c>
      <c r="R682" s="2" t="s">
        <v>1634</v>
      </c>
      <c r="S682" s="2" t="s">
        <v>23</v>
      </c>
    </row>
    <row r="683" spans="1:19" x14ac:dyDescent="0.35">
      <c r="A683" s="2" t="s">
        <v>2078</v>
      </c>
      <c r="B683" s="2" t="s">
        <v>2079</v>
      </c>
      <c r="C683" s="2" t="s">
        <v>2080</v>
      </c>
      <c r="D683" s="6">
        <v>9000</v>
      </c>
      <c r="E683" s="4">
        <v>9000</v>
      </c>
      <c r="F683" s="10">
        <v>41536</v>
      </c>
      <c r="G683" s="10" t="s">
        <v>38443</v>
      </c>
      <c r="H683" s="12" t="s">
        <v>488</v>
      </c>
      <c r="I683" s="2" t="s">
        <v>17</v>
      </c>
      <c r="J683" s="7" t="s">
        <v>30472</v>
      </c>
      <c r="K683" s="7" t="s">
        <v>577</v>
      </c>
      <c r="L683" s="7" t="s">
        <v>32061</v>
      </c>
      <c r="M683" s="7" t="s">
        <v>36052</v>
      </c>
      <c r="N683" s="2" t="s">
        <v>702</v>
      </c>
      <c r="O683" s="3"/>
      <c r="P683" s="2" t="s">
        <v>418</v>
      </c>
      <c r="Q683" s="2" t="s">
        <v>30152</v>
      </c>
      <c r="R683" s="2" t="s">
        <v>1634</v>
      </c>
      <c r="S683" s="2" t="s">
        <v>23</v>
      </c>
    </row>
    <row r="684" spans="1:19" x14ac:dyDescent="0.35">
      <c r="A684" s="2" t="s">
        <v>7602</v>
      </c>
      <c r="B684" s="2" t="s">
        <v>7603</v>
      </c>
      <c r="C684" s="2" t="s">
        <v>7604</v>
      </c>
      <c r="D684" s="6">
        <v>100100</v>
      </c>
      <c r="E684" s="4">
        <v>100100</v>
      </c>
      <c r="F684" s="10">
        <v>41536</v>
      </c>
      <c r="G684" s="10" t="s">
        <v>38443</v>
      </c>
      <c r="H684" s="12" t="s">
        <v>2027</v>
      </c>
      <c r="I684" s="2" t="s">
        <v>1039</v>
      </c>
      <c r="J684" s="7" t="s">
        <v>30401</v>
      </c>
      <c r="K684" s="7" t="s">
        <v>523</v>
      </c>
      <c r="L684" s="7" t="s">
        <v>31668</v>
      </c>
      <c r="M684" s="7" t="s">
        <v>35678</v>
      </c>
      <c r="N684" s="2" t="s">
        <v>523</v>
      </c>
      <c r="O684" s="3"/>
      <c r="P684" s="2" t="s">
        <v>376</v>
      </c>
      <c r="Q684" s="2" t="s">
        <v>376</v>
      </c>
      <c r="R684" s="2" t="s">
        <v>7484</v>
      </c>
      <c r="S684" s="2" t="s">
        <v>23</v>
      </c>
    </row>
    <row r="685" spans="1:19" x14ac:dyDescent="0.35">
      <c r="A685" s="2" t="s">
        <v>10435</v>
      </c>
      <c r="B685" s="2" t="s">
        <v>10436</v>
      </c>
      <c r="C685" s="2" t="s">
        <v>10437</v>
      </c>
      <c r="D685" s="6">
        <v>1080000</v>
      </c>
      <c r="E685" s="4">
        <v>1080000</v>
      </c>
      <c r="F685" s="10">
        <v>41536</v>
      </c>
      <c r="G685" s="10" t="s">
        <v>38443</v>
      </c>
      <c r="H685" s="12" t="s">
        <v>970</v>
      </c>
      <c r="I685" s="2" t="s">
        <v>1039</v>
      </c>
      <c r="J685" s="7" t="s">
        <v>30224</v>
      </c>
      <c r="K685" s="7" t="s">
        <v>406</v>
      </c>
      <c r="L685" s="7" t="s">
        <v>30897</v>
      </c>
      <c r="M685" s="7" t="s">
        <v>34957</v>
      </c>
      <c r="N685" s="2" t="s">
        <v>407</v>
      </c>
      <c r="O685" s="3"/>
      <c r="P685" s="2" t="s">
        <v>376</v>
      </c>
      <c r="Q685" s="2" t="s">
        <v>376</v>
      </c>
      <c r="R685" s="2" t="s">
        <v>10144</v>
      </c>
      <c r="S685" s="2" t="s">
        <v>932</v>
      </c>
    </row>
    <row r="686" spans="1:19" x14ac:dyDescent="0.35">
      <c r="A686" s="2" t="s">
        <v>10550</v>
      </c>
      <c r="B686" s="2" t="s">
        <v>10551</v>
      </c>
      <c r="C686" s="2" t="s">
        <v>10552</v>
      </c>
      <c r="D686" s="6">
        <v>949700</v>
      </c>
      <c r="E686" s="4">
        <v>949700</v>
      </c>
      <c r="F686" s="10">
        <v>41536</v>
      </c>
      <c r="G686" s="10" t="s">
        <v>38443</v>
      </c>
      <c r="H686" s="12" t="s">
        <v>929</v>
      </c>
      <c r="I686" s="2" t="s">
        <v>17</v>
      </c>
      <c r="J686" s="7" t="s">
        <v>30356</v>
      </c>
      <c r="K686" s="7" t="s">
        <v>493</v>
      </c>
      <c r="L686" s="7" t="s">
        <v>30858</v>
      </c>
      <c r="M686" s="7" t="s">
        <v>34924</v>
      </c>
      <c r="N686" s="2" t="s">
        <v>494</v>
      </c>
      <c r="O686" s="3"/>
      <c r="P686" s="2" t="s">
        <v>376</v>
      </c>
      <c r="Q686" s="2" t="s">
        <v>376</v>
      </c>
      <c r="R686" s="2" t="s">
        <v>10144</v>
      </c>
      <c r="S686" s="2" t="s">
        <v>932</v>
      </c>
    </row>
    <row r="687" spans="1:19" x14ac:dyDescent="0.35">
      <c r="A687" s="2" t="s">
        <v>10709</v>
      </c>
      <c r="B687" s="2" t="s">
        <v>10213</v>
      </c>
      <c r="C687" s="2" t="s">
        <v>10710</v>
      </c>
      <c r="D687" s="6">
        <v>393800</v>
      </c>
      <c r="E687" s="4">
        <v>393800</v>
      </c>
      <c r="F687" s="10">
        <v>41536</v>
      </c>
      <c r="G687" s="10" t="s">
        <v>38443</v>
      </c>
      <c r="H687" s="12" t="s">
        <v>1003</v>
      </c>
      <c r="I687" s="2" t="s">
        <v>1039</v>
      </c>
      <c r="J687" s="7" t="s">
        <v>30187</v>
      </c>
      <c r="K687" s="7" t="s">
        <v>489</v>
      </c>
      <c r="L687" s="7" t="s">
        <v>31121</v>
      </c>
      <c r="M687" s="7" t="s">
        <v>35166</v>
      </c>
      <c r="N687" s="2" t="s">
        <v>490</v>
      </c>
      <c r="O687" s="3"/>
      <c r="P687" s="2" t="s">
        <v>376</v>
      </c>
      <c r="Q687" s="2" t="s">
        <v>376</v>
      </c>
      <c r="R687" s="2" t="s">
        <v>10144</v>
      </c>
      <c r="S687" s="2" t="s">
        <v>932</v>
      </c>
    </row>
    <row r="688" spans="1:19" x14ac:dyDescent="0.35">
      <c r="A688" s="2" t="s">
        <v>12638</v>
      </c>
      <c r="B688" s="2" t="s">
        <v>12639</v>
      </c>
      <c r="C688" s="2" t="s">
        <v>12640</v>
      </c>
      <c r="D688" s="6">
        <v>33400</v>
      </c>
      <c r="E688" s="4">
        <v>33400</v>
      </c>
      <c r="F688" s="10">
        <v>41536</v>
      </c>
      <c r="G688" s="10" t="s">
        <v>38443</v>
      </c>
      <c r="H688" s="12" t="s">
        <v>2624</v>
      </c>
      <c r="I688" s="2" t="s">
        <v>1039</v>
      </c>
      <c r="J688" s="7" t="s">
        <v>30438</v>
      </c>
      <c r="K688" s="7" t="s">
        <v>436</v>
      </c>
      <c r="L688" s="7" t="s">
        <v>32146</v>
      </c>
      <c r="M688" s="7" t="s">
        <v>36130</v>
      </c>
      <c r="N688" s="2" t="s">
        <v>698</v>
      </c>
      <c r="O688" s="3"/>
      <c r="P688" s="2" t="s">
        <v>418</v>
      </c>
      <c r="Q688" s="2" t="s">
        <v>30152</v>
      </c>
      <c r="R688" s="2" t="s">
        <v>12585</v>
      </c>
      <c r="S688" s="2" t="s">
        <v>23</v>
      </c>
    </row>
    <row r="689" spans="1:19" x14ac:dyDescent="0.35">
      <c r="A689" s="2" t="s">
        <v>12814</v>
      </c>
      <c r="B689" s="2" t="s">
        <v>12815</v>
      </c>
      <c r="C689" s="2" t="s">
        <v>12816</v>
      </c>
      <c r="D689" s="6">
        <v>77500</v>
      </c>
      <c r="E689" s="4">
        <v>77500</v>
      </c>
      <c r="F689" s="10">
        <v>41536</v>
      </c>
      <c r="G689" s="10" t="s">
        <v>38443</v>
      </c>
      <c r="H689" s="12" t="s">
        <v>2181</v>
      </c>
      <c r="I689" s="2" t="s">
        <v>252</v>
      </c>
      <c r="J689" s="7" t="s">
        <v>30218</v>
      </c>
      <c r="K689" s="7" t="s">
        <v>7415</v>
      </c>
      <c r="L689" s="7" t="s">
        <v>32153</v>
      </c>
      <c r="M689" s="7" t="s">
        <v>36137</v>
      </c>
      <c r="N689" s="2" t="s">
        <v>666</v>
      </c>
      <c r="O689" s="3"/>
      <c r="P689" s="2" t="s">
        <v>418</v>
      </c>
      <c r="Q689" s="2" t="s">
        <v>30152</v>
      </c>
      <c r="R689" s="2" t="s">
        <v>12585</v>
      </c>
      <c r="S689" s="2" t="s">
        <v>23</v>
      </c>
    </row>
    <row r="690" spans="1:19" ht="25.5" x14ac:dyDescent="0.35">
      <c r="A690" s="2" t="s">
        <v>13157</v>
      </c>
      <c r="B690" s="2" t="s">
        <v>13158</v>
      </c>
      <c r="C690" s="2" t="s">
        <v>13159</v>
      </c>
      <c r="D690" s="6">
        <v>43100</v>
      </c>
      <c r="E690" s="4">
        <v>43100</v>
      </c>
      <c r="F690" s="10">
        <v>41536</v>
      </c>
      <c r="G690" s="10" t="s">
        <v>38443</v>
      </c>
      <c r="H690" s="12" t="s">
        <v>13160</v>
      </c>
      <c r="I690" s="2" t="s">
        <v>930</v>
      </c>
      <c r="J690" s="7" t="s">
        <v>30449</v>
      </c>
      <c r="K690" s="7" t="s">
        <v>565</v>
      </c>
      <c r="L690" s="7" t="s">
        <v>32156</v>
      </c>
      <c r="M690" s="7" t="s">
        <v>36140</v>
      </c>
      <c r="N690" s="2" t="s">
        <v>565</v>
      </c>
      <c r="O690" s="3"/>
      <c r="P690" s="2" t="s">
        <v>418</v>
      </c>
      <c r="Q690" s="2" t="s">
        <v>30152</v>
      </c>
      <c r="R690" s="2" t="s">
        <v>12585</v>
      </c>
      <c r="S690" s="2" t="s">
        <v>23</v>
      </c>
    </row>
    <row r="691" spans="1:19" x14ac:dyDescent="0.35">
      <c r="A691" s="2" t="s">
        <v>13399</v>
      </c>
      <c r="B691" s="2" t="s">
        <v>13400</v>
      </c>
      <c r="C691" s="2" t="s">
        <v>13401</v>
      </c>
      <c r="D691" s="6">
        <v>29800</v>
      </c>
      <c r="E691" s="4">
        <v>29800</v>
      </c>
      <c r="F691" s="10">
        <v>41536</v>
      </c>
      <c r="G691" s="10" t="s">
        <v>38443</v>
      </c>
      <c r="H691" s="12" t="s">
        <v>618</v>
      </c>
      <c r="I691" s="2" t="s">
        <v>1039</v>
      </c>
      <c r="J691" s="7" t="s">
        <v>30449</v>
      </c>
      <c r="K691" s="7" t="s">
        <v>565</v>
      </c>
      <c r="L691" s="7" t="s">
        <v>32159</v>
      </c>
      <c r="M691" s="7" t="s">
        <v>35837</v>
      </c>
      <c r="N691" s="2" t="s">
        <v>603</v>
      </c>
      <c r="O691" s="3"/>
      <c r="P691" s="2" t="s">
        <v>418</v>
      </c>
      <c r="Q691" s="2" t="s">
        <v>30152</v>
      </c>
      <c r="R691" s="2" t="s">
        <v>12585</v>
      </c>
      <c r="S691" s="2" t="s">
        <v>23</v>
      </c>
    </row>
    <row r="692" spans="1:19" x14ac:dyDescent="0.35">
      <c r="A692" s="2" t="s">
        <v>27666</v>
      </c>
      <c r="B692" s="2" t="s">
        <v>27667</v>
      </c>
      <c r="C692" s="2" t="s">
        <v>27668</v>
      </c>
      <c r="D692" s="6">
        <v>10000</v>
      </c>
      <c r="E692" s="4">
        <v>10000</v>
      </c>
      <c r="F692" s="10">
        <v>41536</v>
      </c>
      <c r="G692" s="10" t="s">
        <v>38443</v>
      </c>
      <c r="H692" s="12" t="s">
        <v>350</v>
      </c>
      <c r="I692" s="2" t="s">
        <v>252</v>
      </c>
      <c r="J692" s="7" t="s">
        <v>30376</v>
      </c>
      <c r="K692" s="7" t="s">
        <v>717</v>
      </c>
      <c r="L692" s="7" t="s">
        <v>31291</v>
      </c>
      <c r="M692" s="7" t="s">
        <v>35319</v>
      </c>
      <c r="N692" s="2" t="s">
        <v>718</v>
      </c>
      <c r="O692" s="3"/>
      <c r="P692" s="2" t="s">
        <v>418</v>
      </c>
      <c r="Q692" s="2" t="s">
        <v>30152</v>
      </c>
      <c r="R692" s="2" t="s">
        <v>27665</v>
      </c>
      <c r="S692" s="2" t="s">
        <v>23</v>
      </c>
    </row>
    <row r="693" spans="1:19" x14ac:dyDescent="0.35">
      <c r="A693" s="2" t="s">
        <v>1666</v>
      </c>
      <c r="B693" s="2" t="s">
        <v>1667</v>
      </c>
      <c r="C693" s="2" t="s">
        <v>1668</v>
      </c>
      <c r="D693" s="6">
        <v>8200</v>
      </c>
      <c r="E693" s="4">
        <v>8200</v>
      </c>
      <c r="F693" s="10">
        <v>41540</v>
      </c>
      <c r="G693" s="10" t="s">
        <v>38443</v>
      </c>
      <c r="H693" s="12" t="s">
        <v>1547</v>
      </c>
      <c r="I693" s="2" t="s">
        <v>252</v>
      </c>
      <c r="J693" s="7" t="s">
        <v>30279</v>
      </c>
      <c r="K693" s="7" t="s">
        <v>1287</v>
      </c>
      <c r="L693" s="7" t="s">
        <v>33334</v>
      </c>
      <c r="M693" s="7" t="s">
        <v>37208</v>
      </c>
      <c r="N693" s="2" t="s">
        <v>1669</v>
      </c>
      <c r="O693" s="3"/>
      <c r="P693" s="2" t="s">
        <v>260</v>
      </c>
      <c r="Q693" s="2" t="s">
        <v>30151</v>
      </c>
      <c r="R693" s="2" t="s">
        <v>1634</v>
      </c>
      <c r="S693" s="2" t="s">
        <v>23</v>
      </c>
    </row>
    <row r="694" spans="1:19" x14ac:dyDescent="0.35">
      <c r="A694" s="2" t="s">
        <v>1822</v>
      </c>
      <c r="B694" s="2" t="s">
        <v>1823</v>
      </c>
      <c r="C694" s="2" t="s">
        <v>1824</v>
      </c>
      <c r="D694" s="6">
        <v>8500</v>
      </c>
      <c r="E694" s="4">
        <v>8500</v>
      </c>
      <c r="F694" s="10">
        <v>41540</v>
      </c>
      <c r="G694" s="10" t="s">
        <v>38443</v>
      </c>
      <c r="H694" s="12" t="s">
        <v>1730</v>
      </c>
      <c r="I694" s="2" t="s">
        <v>252</v>
      </c>
      <c r="J694" s="7" t="s">
        <v>30524</v>
      </c>
      <c r="K694" s="7" t="s">
        <v>1825</v>
      </c>
      <c r="L694" s="7" t="s">
        <v>33335</v>
      </c>
      <c r="M694" s="7" t="s">
        <v>37209</v>
      </c>
      <c r="N694" s="2" t="s">
        <v>1825</v>
      </c>
      <c r="O694" s="3"/>
      <c r="P694" s="2" t="s">
        <v>260</v>
      </c>
      <c r="Q694" s="2" t="s">
        <v>30151</v>
      </c>
      <c r="R694" s="2" t="s">
        <v>1634</v>
      </c>
      <c r="S694" s="2" t="s">
        <v>23</v>
      </c>
    </row>
    <row r="695" spans="1:19" x14ac:dyDescent="0.35">
      <c r="A695" s="2" t="s">
        <v>1852</v>
      </c>
      <c r="B695" s="2" t="s">
        <v>1853</v>
      </c>
      <c r="C695" s="2" t="s">
        <v>1854</v>
      </c>
      <c r="D695" s="6">
        <v>6000</v>
      </c>
      <c r="E695" s="4">
        <v>6000</v>
      </c>
      <c r="F695" s="10">
        <v>41540</v>
      </c>
      <c r="G695" s="10" t="s">
        <v>38443</v>
      </c>
      <c r="H695" s="12" t="s">
        <v>1855</v>
      </c>
      <c r="I695" s="2" t="s">
        <v>1039</v>
      </c>
      <c r="J695" s="7" t="s">
        <v>30459</v>
      </c>
      <c r="K695" s="7" t="s">
        <v>1438</v>
      </c>
      <c r="L695" s="7" t="s">
        <v>31631</v>
      </c>
      <c r="M695" s="7" t="s">
        <v>35643</v>
      </c>
      <c r="N695" s="2" t="s">
        <v>1438</v>
      </c>
      <c r="O695" s="3"/>
      <c r="P695" s="2" t="s">
        <v>260</v>
      </c>
      <c r="Q695" s="2" t="s">
        <v>30151</v>
      </c>
      <c r="R695" s="2" t="s">
        <v>1634</v>
      </c>
      <c r="S695" s="2" t="s">
        <v>23</v>
      </c>
    </row>
    <row r="696" spans="1:19" ht="25.5" x14ac:dyDescent="0.35">
      <c r="A696" s="2" t="s">
        <v>12772</v>
      </c>
      <c r="B696" s="2" t="s">
        <v>10348</v>
      </c>
      <c r="C696" s="2" t="s">
        <v>12773</v>
      </c>
      <c r="D696" s="6">
        <v>54800</v>
      </c>
      <c r="E696" s="4">
        <v>54800</v>
      </c>
      <c r="F696" s="10">
        <v>41540</v>
      </c>
      <c r="G696" s="10" t="s">
        <v>38443</v>
      </c>
      <c r="H696" s="12" t="s">
        <v>1673</v>
      </c>
      <c r="I696" s="2" t="s">
        <v>1069</v>
      </c>
      <c r="J696" s="7" t="s">
        <v>30326</v>
      </c>
      <c r="K696" s="7" t="s">
        <v>744</v>
      </c>
      <c r="L696" s="7" t="s">
        <v>33452</v>
      </c>
      <c r="M696" s="7" t="s">
        <v>37317</v>
      </c>
      <c r="N696" s="2" t="s">
        <v>745</v>
      </c>
      <c r="O696" s="3"/>
      <c r="P696" s="2" t="s">
        <v>260</v>
      </c>
      <c r="Q696" s="2" t="s">
        <v>30151</v>
      </c>
      <c r="R696" s="2" t="s">
        <v>12585</v>
      </c>
      <c r="S696" s="2" t="s">
        <v>23</v>
      </c>
    </row>
    <row r="697" spans="1:19" x14ac:dyDescent="0.35">
      <c r="A697" s="2" t="s">
        <v>12852</v>
      </c>
      <c r="B697" s="2" t="s">
        <v>12853</v>
      </c>
      <c r="C697" s="2" t="s">
        <v>12854</v>
      </c>
      <c r="D697" s="6">
        <v>79200</v>
      </c>
      <c r="E697" s="4">
        <v>79200</v>
      </c>
      <c r="F697" s="10">
        <v>41540</v>
      </c>
      <c r="G697" s="10" t="s">
        <v>38443</v>
      </c>
      <c r="H697" s="12" t="s">
        <v>947</v>
      </c>
      <c r="I697" s="2" t="s">
        <v>252</v>
      </c>
      <c r="J697" s="7" t="s">
        <v>30206</v>
      </c>
      <c r="K697" s="7" t="s">
        <v>579</v>
      </c>
      <c r="L697" s="7" t="s">
        <v>33435</v>
      </c>
      <c r="M697" s="7" t="s">
        <v>37300</v>
      </c>
      <c r="N697" s="2" t="s">
        <v>580</v>
      </c>
      <c r="O697" s="3"/>
      <c r="P697" s="2" t="s">
        <v>260</v>
      </c>
      <c r="Q697" s="2" t="s">
        <v>30151</v>
      </c>
      <c r="R697" s="2" t="s">
        <v>12585</v>
      </c>
      <c r="S697" s="2" t="s">
        <v>932</v>
      </c>
    </row>
    <row r="698" spans="1:19" ht="25.5" x14ac:dyDescent="0.35">
      <c r="A698" s="2" t="s">
        <v>13142</v>
      </c>
      <c r="B698" s="2" t="s">
        <v>13143</v>
      </c>
      <c r="C698" s="2" t="s">
        <v>13144</v>
      </c>
      <c r="D698" s="6">
        <v>95000</v>
      </c>
      <c r="E698" s="4">
        <v>95000</v>
      </c>
      <c r="F698" s="10">
        <v>41540</v>
      </c>
      <c r="G698" s="10" t="s">
        <v>38443</v>
      </c>
      <c r="H698" s="12" t="s">
        <v>258</v>
      </c>
      <c r="I698" s="2" t="s">
        <v>930</v>
      </c>
      <c r="J698" s="7" t="s">
        <v>30379</v>
      </c>
      <c r="K698" s="7" t="s">
        <v>3668</v>
      </c>
      <c r="L698" s="7" t="s">
        <v>32831</v>
      </c>
      <c r="M698" s="7" t="s">
        <v>36747</v>
      </c>
      <c r="N698" s="2" t="s">
        <v>6380</v>
      </c>
      <c r="O698" s="3"/>
      <c r="P698" s="2" t="s">
        <v>254</v>
      </c>
      <c r="Q698" s="2" t="s">
        <v>30150</v>
      </c>
      <c r="R698" s="2" t="s">
        <v>12585</v>
      </c>
      <c r="S698" s="2" t="s">
        <v>23</v>
      </c>
    </row>
    <row r="699" spans="1:19" ht="25.5" x14ac:dyDescent="0.35">
      <c r="A699" s="2" t="s">
        <v>13335</v>
      </c>
      <c r="B699" s="2" t="s">
        <v>13336</v>
      </c>
      <c r="C699" s="2" t="s">
        <v>13337</v>
      </c>
      <c r="D699" s="6">
        <v>91700</v>
      </c>
      <c r="E699" s="4">
        <v>91700</v>
      </c>
      <c r="F699" s="10">
        <v>41540</v>
      </c>
      <c r="G699" s="10" t="s">
        <v>38443</v>
      </c>
      <c r="H699" s="12" t="s">
        <v>10219</v>
      </c>
      <c r="I699" s="2" t="s">
        <v>1039</v>
      </c>
      <c r="J699" s="7" t="s">
        <v>30237</v>
      </c>
      <c r="K699" s="7" t="s">
        <v>1437</v>
      </c>
      <c r="L699" s="7" t="s">
        <v>33463</v>
      </c>
      <c r="M699" s="7" t="s">
        <v>37327</v>
      </c>
      <c r="N699" s="2" t="s">
        <v>1438</v>
      </c>
      <c r="O699" s="3"/>
      <c r="P699" s="2" t="s">
        <v>260</v>
      </c>
      <c r="Q699" s="2" t="s">
        <v>30151</v>
      </c>
      <c r="R699" s="2" t="s">
        <v>12585</v>
      </c>
      <c r="S699" s="2" t="s">
        <v>23</v>
      </c>
    </row>
    <row r="700" spans="1:19" ht="25.5" x14ac:dyDescent="0.35">
      <c r="A700" s="2" t="s">
        <v>13479</v>
      </c>
      <c r="B700" s="2" t="s">
        <v>5347</v>
      </c>
      <c r="C700" s="2" t="s">
        <v>13480</v>
      </c>
      <c r="D700" s="6">
        <v>100000</v>
      </c>
      <c r="E700" s="4">
        <v>100000</v>
      </c>
      <c r="F700" s="10">
        <v>41540</v>
      </c>
      <c r="G700" s="10" t="s">
        <v>38443</v>
      </c>
      <c r="H700" s="12" t="s">
        <v>546</v>
      </c>
      <c r="I700" s="2" t="s">
        <v>930</v>
      </c>
      <c r="J700" s="7" t="s">
        <v>30351</v>
      </c>
      <c r="K700" s="7" t="s">
        <v>309</v>
      </c>
      <c r="L700" s="7" t="s">
        <v>31093</v>
      </c>
      <c r="M700" s="7" t="s">
        <v>35139</v>
      </c>
      <c r="N700" s="2" t="s">
        <v>309</v>
      </c>
      <c r="O700" s="3"/>
      <c r="P700" s="2" t="s">
        <v>260</v>
      </c>
      <c r="Q700" s="2" t="s">
        <v>30151</v>
      </c>
      <c r="R700" s="2" t="s">
        <v>12585</v>
      </c>
      <c r="S700" s="2" t="s">
        <v>23</v>
      </c>
    </row>
    <row r="701" spans="1:19" x14ac:dyDescent="0.35">
      <c r="A701" s="2" t="s">
        <v>22257</v>
      </c>
      <c r="B701" s="2" t="s">
        <v>1285</v>
      </c>
      <c r="C701" s="2" t="s">
        <v>22258</v>
      </c>
      <c r="D701" s="6">
        <v>9267</v>
      </c>
      <c r="E701" s="4">
        <v>9200</v>
      </c>
      <c r="F701" s="10">
        <v>41540</v>
      </c>
      <c r="G701" s="10" t="s">
        <v>38443</v>
      </c>
      <c r="H701" s="12" t="s">
        <v>22259</v>
      </c>
      <c r="I701" s="2" t="s">
        <v>1069</v>
      </c>
      <c r="J701" s="7" t="s">
        <v>30279</v>
      </c>
      <c r="K701" s="7" t="s">
        <v>1287</v>
      </c>
      <c r="L701" s="7" t="s">
        <v>33328</v>
      </c>
      <c r="M701" s="7" t="s">
        <v>37202</v>
      </c>
      <c r="N701" s="2" t="s">
        <v>477</v>
      </c>
      <c r="O701" s="3"/>
      <c r="P701" s="2" t="s">
        <v>260</v>
      </c>
      <c r="Q701" s="2" t="s">
        <v>30151</v>
      </c>
      <c r="R701" s="2" t="s">
        <v>21573</v>
      </c>
      <c r="S701" s="2" t="s">
        <v>23</v>
      </c>
    </row>
    <row r="702" spans="1:19" x14ac:dyDescent="0.35">
      <c r="A702" s="2" t="s">
        <v>28676</v>
      </c>
      <c r="B702" s="2" t="s">
        <v>28677</v>
      </c>
      <c r="C702" s="2" t="s">
        <v>28678</v>
      </c>
      <c r="D702" s="6">
        <v>30100</v>
      </c>
      <c r="E702" s="4">
        <v>30100</v>
      </c>
      <c r="F702" s="10">
        <v>41540</v>
      </c>
      <c r="G702" s="10" t="s">
        <v>38443</v>
      </c>
      <c r="H702" s="12" t="s">
        <v>488</v>
      </c>
      <c r="I702" s="2" t="s">
        <v>252</v>
      </c>
      <c r="J702" s="7" t="s">
        <v>30251</v>
      </c>
      <c r="K702" s="7" t="s">
        <v>2054</v>
      </c>
      <c r="L702" s="7" t="s">
        <v>33654</v>
      </c>
      <c r="M702" s="7" t="s">
        <v>37496</v>
      </c>
      <c r="N702" s="2" t="s">
        <v>2054</v>
      </c>
      <c r="O702" s="3"/>
      <c r="P702" s="2" t="s">
        <v>260</v>
      </c>
      <c r="Q702" s="2" t="s">
        <v>30151</v>
      </c>
      <c r="R702" s="2" t="s">
        <v>28494</v>
      </c>
      <c r="S702" s="2" t="s">
        <v>23</v>
      </c>
    </row>
    <row r="703" spans="1:19" ht="25.5" x14ac:dyDescent="0.35">
      <c r="A703" s="2" t="s">
        <v>9968</v>
      </c>
      <c r="B703" s="2" t="s">
        <v>9969</v>
      </c>
      <c r="C703" s="2" t="s">
        <v>9970</v>
      </c>
      <c r="D703" s="6">
        <v>5158900</v>
      </c>
      <c r="E703" s="4">
        <v>5158900</v>
      </c>
      <c r="F703" s="10">
        <v>41541</v>
      </c>
      <c r="G703" s="10" t="s">
        <v>38443</v>
      </c>
      <c r="H703" s="12" t="s">
        <v>1023</v>
      </c>
      <c r="I703" s="2" t="s">
        <v>1039</v>
      </c>
      <c r="J703" s="7" t="s">
        <v>30160</v>
      </c>
      <c r="K703" s="7" t="s">
        <v>317</v>
      </c>
      <c r="L703" s="7" t="s">
        <v>30550</v>
      </c>
      <c r="M703" s="7" t="s">
        <v>34639</v>
      </c>
      <c r="N703" s="2" t="s">
        <v>318</v>
      </c>
      <c r="O703" s="3"/>
      <c r="P703" s="2" t="s">
        <v>319</v>
      </c>
      <c r="Q703" s="2" t="s">
        <v>319</v>
      </c>
      <c r="R703" s="2" t="s">
        <v>9967</v>
      </c>
      <c r="S703" s="2" t="s">
        <v>23</v>
      </c>
    </row>
    <row r="704" spans="1:19" x14ac:dyDescent="0.35">
      <c r="A704" s="2" t="s">
        <v>9977</v>
      </c>
      <c r="B704" s="2" t="s">
        <v>9978</v>
      </c>
      <c r="C704" s="2" t="s">
        <v>9979</v>
      </c>
      <c r="D704" s="6">
        <v>4492000</v>
      </c>
      <c r="E704" s="4">
        <v>4492000</v>
      </c>
      <c r="F704" s="10">
        <v>41541</v>
      </c>
      <c r="G704" s="10" t="s">
        <v>38443</v>
      </c>
      <c r="H704" s="12" t="s">
        <v>6692</v>
      </c>
      <c r="I704" s="2" t="s">
        <v>1039</v>
      </c>
      <c r="J704" s="7" t="s">
        <v>30209</v>
      </c>
      <c r="K704" s="7" t="s">
        <v>2912</v>
      </c>
      <c r="L704" s="7" t="s">
        <v>30610</v>
      </c>
      <c r="M704" s="7" t="s">
        <v>34695</v>
      </c>
      <c r="N704" s="2" t="s">
        <v>2913</v>
      </c>
      <c r="O704" s="3"/>
      <c r="P704" s="2" t="s">
        <v>349</v>
      </c>
      <c r="Q704" s="2" t="s">
        <v>30150</v>
      </c>
      <c r="R704" s="2" t="s">
        <v>9967</v>
      </c>
      <c r="S704" s="2" t="s">
        <v>932</v>
      </c>
    </row>
    <row r="705" spans="1:19" x14ac:dyDescent="0.35">
      <c r="A705" s="2" t="s">
        <v>10438</v>
      </c>
      <c r="B705" s="2" t="s">
        <v>10439</v>
      </c>
      <c r="C705" s="2" t="s">
        <v>10440</v>
      </c>
      <c r="D705" s="6">
        <v>4960700</v>
      </c>
      <c r="E705" s="4">
        <v>4960700</v>
      </c>
      <c r="F705" s="10">
        <v>41541</v>
      </c>
      <c r="G705" s="10" t="s">
        <v>38443</v>
      </c>
      <c r="H705" s="12" t="s">
        <v>2096</v>
      </c>
      <c r="I705" s="2" t="s">
        <v>1039</v>
      </c>
      <c r="J705" s="7" t="s">
        <v>30191</v>
      </c>
      <c r="K705" s="7" t="s">
        <v>1056</v>
      </c>
      <c r="L705" s="7" t="s">
        <v>30585</v>
      </c>
      <c r="M705" s="7" t="s">
        <v>34673</v>
      </c>
      <c r="N705" s="2" t="s">
        <v>1056</v>
      </c>
      <c r="O705" s="3"/>
      <c r="P705" s="2" t="s">
        <v>260</v>
      </c>
      <c r="Q705" s="2" t="s">
        <v>30151</v>
      </c>
      <c r="R705" s="2" t="s">
        <v>10144</v>
      </c>
      <c r="S705" s="2" t="s">
        <v>23</v>
      </c>
    </row>
    <row r="706" spans="1:19" x14ac:dyDescent="0.35">
      <c r="A706" s="2" t="s">
        <v>10470</v>
      </c>
      <c r="B706" s="2" t="s">
        <v>1579</v>
      </c>
      <c r="C706" s="2" t="s">
        <v>10471</v>
      </c>
      <c r="D706" s="6">
        <v>2685200</v>
      </c>
      <c r="E706" s="4">
        <v>2685200</v>
      </c>
      <c r="F706" s="10">
        <v>41541</v>
      </c>
      <c r="G706" s="10" t="s">
        <v>38443</v>
      </c>
      <c r="H706" s="12" t="s">
        <v>6695</v>
      </c>
      <c r="I706" s="2" t="s">
        <v>948</v>
      </c>
      <c r="J706" s="7" t="s">
        <v>30261</v>
      </c>
      <c r="K706" s="7" t="s">
        <v>321</v>
      </c>
      <c r="L706" s="7" t="s">
        <v>30687</v>
      </c>
      <c r="M706" s="7" t="s">
        <v>34765</v>
      </c>
      <c r="N706" s="2" t="s">
        <v>482</v>
      </c>
      <c r="O706" s="3"/>
      <c r="P706" s="2" t="s">
        <v>268</v>
      </c>
      <c r="Q706" s="2" t="s">
        <v>30152</v>
      </c>
      <c r="R706" s="2" t="s">
        <v>10144</v>
      </c>
      <c r="S706" s="2" t="s">
        <v>932</v>
      </c>
    </row>
    <row r="707" spans="1:19" x14ac:dyDescent="0.35">
      <c r="A707" s="2" t="s">
        <v>10675</v>
      </c>
      <c r="B707" s="2" t="s">
        <v>10676</v>
      </c>
      <c r="C707" s="2" t="s">
        <v>10677</v>
      </c>
      <c r="D707" s="6">
        <v>3839100</v>
      </c>
      <c r="E707" s="4">
        <v>3839100</v>
      </c>
      <c r="F707" s="10">
        <v>41541</v>
      </c>
      <c r="G707" s="10" t="s">
        <v>38443</v>
      </c>
      <c r="H707" s="12" t="s">
        <v>1099</v>
      </c>
      <c r="I707" s="2" t="s">
        <v>1039</v>
      </c>
      <c r="J707" s="7" t="s">
        <v>30158</v>
      </c>
      <c r="K707" s="7" t="s">
        <v>331</v>
      </c>
      <c r="L707" s="7" t="s">
        <v>30633</v>
      </c>
      <c r="M707" s="7" t="s">
        <v>34715</v>
      </c>
      <c r="N707" s="2" t="s">
        <v>424</v>
      </c>
      <c r="O707" s="3"/>
      <c r="P707" s="2" t="s">
        <v>294</v>
      </c>
      <c r="Q707" s="2" t="s">
        <v>30151</v>
      </c>
      <c r="R707" s="2" t="s">
        <v>10144</v>
      </c>
      <c r="S707" s="2" t="s">
        <v>932</v>
      </c>
    </row>
    <row r="708" spans="1:19" x14ac:dyDescent="0.35">
      <c r="A708" s="2" t="s">
        <v>2046</v>
      </c>
      <c r="B708" s="2" t="s">
        <v>2047</v>
      </c>
      <c r="C708" s="2" t="s">
        <v>2048</v>
      </c>
      <c r="D708" s="6">
        <v>9900</v>
      </c>
      <c r="E708" s="4">
        <v>9900</v>
      </c>
      <c r="F708" s="10">
        <v>41543</v>
      </c>
      <c r="G708" s="10" t="s">
        <v>38443</v>
      </c>
      <c r="H708" s="12" t="s">
        <v>618</v>
      </c>
      <c r="I708" s="2" t="s">
        <v>17</v>
      </c>
      <c r="J708" s="7" t="s">
        <v>30168</v>
      </c>
      <c r="K708" s="7" t="s">
        <v>296</v>
      </c>
      <c r="L708" s="7" t="s">
        <v>31309</v>
      </c>
      <c r="M708" s="7" t="s">
        <v>35334</v>
      </c>
      <c r="N708" s="2" t="s">
        <v>2049</v>
      </c>
      <c r="O708" s="3"/>
      <c r="P708" s="2" t="s">
        <v>254</v>
      </c>
      <c r="Q708" s="2" t="s">
        <v>30150</v>
      </c>
      <c r="R708" s="2" t="s">
        <v>1634</v>
      </c>
      <c r="S708" s="2" t="s">
        <v>23</v>
      </c>
    </row>
    <row r="709" spans="1:19" x14ac:dyDescent="0.35">
      <c r="A709" s="2" t="s">
        <v>2107</v>
      </c>
      <c r="B709" s="2" t="s">
        <v>2108</v>
      </c>
      <c r="C709" s="2" t="s">
        <v>2109</v>
      </c>
      <c r="D709" s="6">
        <v>4000</v>
      </c>
      <c r="E709" s="4">
        <v>4000</v>
      </c>
      <c r="F709" s="10">
        <v>41543</v>
      </c>
      <c r="G709" s="10" t="s">
        <v>38443</v>
      </c>
      <c r="H709" s="12" t="s">
        <v>2110</v>
      </c>
      <c r="I709" s="2" t="s">
        <v>17</v>
      </c>
      <c r="J709" s="7" t="s">
        <v>30363</v>
      </c>
      <c r="K709" s="7" t="s">
        <v>629</v>
      </c>
      <c r="L709" s="7" t="s">
        <v>30872</v>
      </c>
      <c r="M709" s="7" t="s">
        <v>34935</v>
      </c>
      <c r="N709" s="2" t="s">
        <v>629</v>
      </c>
      <c r="O709" s="3"/>
      <c r="P709" s="2" t="s">
        <v>376</v>
      </c>
      <c r="Q709" s="2" t="s">
        <v>376</v>
      </c>
      <c r="R709" s="2" t="s">
        <v>1634</v>
      </c>
      <c r="S709" s="2" t="s">
        <v>23</v>
      </c>
    </row>
    <row r="710" spans="1:19" x14ac:dyDescent="0.35">
      <c r="A710" s="2" t="s">
        <v>2148</v>
      </c>
      <c r="B710" s="2" t="s">
        <v>2149</v>
      </c>
      <c r="C710" s="2" t="s">
        <v>2150</v>
      </c>
      <c r="D710" s="6">
        <v>7500</v>
      </c>
      <c r="E710" s="4">
        <v>7500</v>
      </c>
      <c r="F710" s="10">
        <v>41543</v>
      </c>
      <c r="G710" s="10" t="s">
        <v>38443</v>
      </c>
      <c r="H710" s="12" t="s">
        <v>488</v>
      </c>
      <c r="I710" s="2" t="s">
        <v>1069</v>
      </c>
      <c r="J710" s="7" t="s">
        <v>30168</v>
      </c>
      <c r="K710" s="7" t="s">
        <v>296</v>
      </c>
      <c r="L710" s="7" t="s">
        <v>31634</v>
      </c>
      <c r="M710" s="7" t="s">
        <v>35646</v>
      </c>
      <c r="N710" s="2" t="s">
        <v>2049</v>
      </c>
      <c r="O710" s="3"/>
      <c r="P710" s="2" t="s">
        <v>254</v>
      </c>
      <c r="Q710" s="2" t="s">
        <v>30150</v>
      </c>
      <c r="R710" s="2" t="s">
        <v>1634</v>
      </c>
      <c r="S710" s="2" t="s">
        <v>23</v>
      </c>
    </row>
    <row r="711" spans="1:19" ht="25.5" x14ac:dyDescent="0.35">
      <c r="A711" s="2" t="s">
        <v>13046</v>
      </c>
      <c r="B711" s="2" t="s">
        <v>13047</v>
      </c>
      <c r="C711" s="2" t="s">
        <v>13048</v>
      </c>
      <c r="D711" s="6">
        <v>40400</v>
      </c>
      <c r="E711" s="4">
        <v>40400</v>
      </c>
      <c r="F711" s="10">
        <v>41543</v>
      </c>
      <c r="G711" s="10" t="s">
        <v>38443</v>
      </c>
      <c r="H711" s="12" t="s">
        <v>4003</v>
      </c>
      <c r="I711" s="2" t="s">
        <v>930</v>
      </c>
      <c r="J711" s="7" t="s">
        <v>30270</v>
      </c>
      <c r="K711" s="7" t="s">
        <v>1024</v>
      </c>
      <c r="L711" s="7" t="s">
        <v>32829</v>
      </c>
      <c r="M711" s="7" t="s">
        <v>36745</v>
      </c>
      <c r="N711" s="2" t="s">
        <v>1025</v>
      </c>
      <c r="O711" s="3"/>
      <c r="P711" s="2" t="s">
        <v>254</v>
      </c>
      <c r="Q711" s="2" t="s">
        <v>30150</v>
      </c>
      <c r="R711" s="2" t="s">
        <v>12585</v>
      </c>
      <c r="S711" s="2" t="s">
        <v>23</v>
      </c>
    </row>
    <row r="712" spans="1:19" x14ac:dyDescent="0.35">
      <c r="A712" s="2" t="s">
        <v>13079</v>
      </c>
      <c r="B712" s="2" t="s">
        <v>13080</v>
      </c>
      <c r="C712" s="2" t="s">
        <v>13081</v>
      </c>
      <c r="D712" s="6">
        <v>42800</v>
      </c>
      <c r="E712" s="4">
        <v>42800</v>
      </c>
      <c r="F712" s="10">
        <v>41543</v>
      </c>
      <c r="G712" s="10" t="s">
        <v>38443</v>
      </c>
      <c r="H712" s="12" t="s">
        <v>340</v>
      </c>
      <c r="I712" s="2" t="s">
        <v>17</v>
      </c>
      <c r="J712" s="7" t="s">
        <v>30220</v>
      </c>
      <c r="K712" s="7" t="s">
        <v>312</v>
      </c>
      <c r="L712" s="7" t="s">
        <v>32830</v>
      </c>
      <c r="M712" s="7" t="s">
        <v>36746</v>
      </c>
      <c r="N712" s="2" t="s">
        <v>313</v>
      </c>
      <c r="O712" s="3"/>
      <c r="P712" s="2" t="s">
        <v>254</v>
      </c>
      <c r="Q712" s="2" t="s">
        <v>30150</v>
      </c>
      <c r="R712" s="2" t="s">
        <v>12585</v>
      </c>
      <c r="S712" s="2" t="s">
        <v>23</v>
      </c>
    </row>
    <row r="713" spans="1:19" ht="25.5" x14ac:dyDescent="0.35">
      <c r="A713" s="2" t="s">
        <v>13194</v>
      </c>
      <c r="B713" s="2" t="s">
        <v>1097</v>
      </c>
      <c r="C713" s="2" t="s">
        <v>13195</v>
      </c>
      <c r="D713" s="6">
        <v>53700</v>
      </c>
      <c r="E713" s="4">
        <v>53700</v>
      </c>
      <c r="F713" s="10">
        <v>41543</v>
      </c>
      <c r="G713" s="10" t="s">
        <v>38443</v>
      </c>
      <c r="H713" s="12" t="s">
        <v>2925</v>
      </c>
      <c r="I713" s="2" t="s">
        <v>930</v>
      </c>
      <c r="J713" s="7" t="s">
        <v>30356</v>
      </c>
      <c r="K713" s="7" t="s">
        <v>493</v>
      </c>
      <c r="L713" s="7" t="s">
        <v>30858</v>
      </c>
      <c r="M713" s="7" t="s">
        <v>34924</v>
      </c>
      <c r="N713" s="2" t="s">
        <v>494</v>
      </c>
      <c r="O713" s="3"/>
      <c r="P713" s="2" t="s">
        <v>376</v>
      </c>
      <c r="Q713" s="2" t="s">
        <v>376</v>
      </c>
      <c r="R713" s="2" t="s">
        <v>12585</v>
      </c>
      <c r="S713" s="2" t="s">
        <v>23</v>
      </c>
    </row>
    <row r="714" spans="1:19" x14ac:dyDescent="0.35">
      <c r="A714" s="2" t="s">
        <v>13206</v>
      </c>
      <c r="B714" s="2" t="s">
        <v>13207</v>
      </c>
      <c r="C714" s="2" t="s">
        <v>13208</v>
      </c>
      <c r="D714" s="6">
        <v>13800</v>
      </c>
      <c r="E714" s="4">
        <v>13800</v>
      </c>
      <c r="F714" s="10">
        <v>41543</v>
      </c>
      <c r="G714" s="10" t="s">
        <v>38443</v>
      </c>
      <c r="H714" s="12" t="s">
        <v>500</v>
      </c>
      <c r="I714" s="2" t="s">
        <v>1069</v>
      </c>
      <c r="J714" s="7" t="s">
        <v>30220</v>
      </c>
      <c r="K714" s="7" t="s">
        <v>312</v>
      </c>
      <c r="L714" s="7" t="s">
        <v>32834</v>
      </c>
      <c r="M714" s="7" t="s">
        <v>36750</v>
      </c>
      <c r="N714" s="2" t="s">
        <v>327</v>
      </c>
      <c r="O714" s="3"/>
      <c r="P714" s="2" t="s">
        <v>254</v>
      </c>
      <c r="Q714" s="2" t="s">
        <v>30150</v>
      </c>
      <c r="R714" s="2" t="s">
        <v>12585</v>
      </c>
      <c r="S714" s="2" t="s">
        <v>23</v>
      </c>
    </row>
    <row r="715" spans="1:19" x14ac:dyDescent="0.35">
      <c r="A715" s="2" t="s">
        <v>21942</v>
      </c>
      <c r="B715" s="2" t="s">
        <v>21943</v>
      </c>
      <c r="C715" s="2" t="s">
        <v>21943</v>
      </c>
      <c r="D715" s="6">
        <v>5500</v>
      </c>
      <c r="E715" s="4">
        <v>5500</v>
      </c>
      <c r="F715" s="10">
        <v>41543</v>
      </c>
      <c r="G715" s="10" t="s">
        <v>38443</v>
      </c>
      <c r="H715" s="12" t="s">
        <v>481</v>
      </c>
      <c r="I715" s="2" t="s">
        <v>17</v>
      </c>
      <c r="J715" s="7" t="s">
        <v>30201</v>
      </c>
      <c r="K715" s="7" t="s">
        <v>559</v>
      </c>
      <c r="L715" s="7" t="s">
        <v>32845</v>
      </c>
      <c r="M715" s="7" t="s">
        <v>36759</v>
      </c>
      <c r="N715" s="2" t="s">
        <v>560</v>
      </c>
      <c r="O715" s="3"/>
      <c r="P715" s="2" t="s">
        <v>254</v>
      </c>
      <c r="Q715" s="2" t="s">
        <v>30150</v>
      </c>
      <c r="R715" s="2" t="s">
        <v>21573</v>
      </c>
      <c r="S715" s="2" t="s">
        <v>23</v>
      </c>
    </row>
    <row r="716" spans="1:19" x14ac:dyDescent="0.35">
      <c r="A716" s="2" t="s">
        <v>22130</v>
      </c>
      <c r="B716" s="2" t="s">
        <v>22131</v>
      </c>
      <c r="C716" s="2" t="s">
        <v>22132</v>
      </c>
      <c r="D716" s="6">
        <v>4700</v>
      </c>
      <c r="E716" s="4">
        <v>4700</v>
      </c>
      <c r="F716" s="10">
        <v>41543</v>
      </c>
      <c r="G716" s="10" t="s">
        <v>38443</v>
      </c>
      <c r="H716" s="12" t="s">
        <v>1277</v>
      </c>
      <c r="I716" s="2" t="s">
        <v>17</v>
      </c>
      <c r="J716" s="7" t="s">
        <v>30445</v>
      </c>
      <c r="K716" s="7" t="s">
        <v>760</v>
      </c>
      <c r="L716" s="7" t="s">
        <v>34156</v>
      </c>
      <c r="M716" s="7" t="s">
        <v>37966</v>
      </c>
      <c r="N716" s="2" t="s">
        <v>7713</v>
      </c>
      <c r="O716" s="3"/>
      <c r="P716" s="2" t="s">
        <v>376</v>
      </c>
      <c r="Q716" s="2" t="s">
        <v>376</v>
      </c>
      <c r="R716" s="2" t="s">
        <v>21573</v>
      </c>
      <c r="S716" s="2" t="s">
        <v>23</v>
      </c>
    </row>
    <row r="717" spans="1:19" x14ac:dyDescent="0.35">
      <c r="A717" s="2" t="s">
        <v>22148</v>
      </c>
      <c r="B717" s="2" t="s">
        <v>22149</v>
      </c>
      <c r="C717" s="2" t="s">
        <v>22150</v>
      </c>
      <c r="D717" s="6">
        <v>8500</v>
      </c>
      <c r="E717" s="4">
        <v>8500</v>
      </c>
      <c r="F717" s="10">
        <v>41543</v>
      </c>
      <c r="G717" s="10" t="s">
        <v>38443</v>
      </c>
      <c r="H717" s="12" t="s">
        <v>529</v>
      </c>
      <c r="I717" s="2" t="s">
        <v>17</v>
      </c>
      <c r="J717" s="7" t="s">
        <v>30201</v>
      </c>
      <c r="K717" s="7" t="s">
        <v>559</v>
      </c>
      <c r="L717" s="7" t="s">
        <v>32946</v>
      </c>
      <c r="M717" s="7" t="s">
        <v>36844</v>
      </c>
      <c r="N717" s="2" t="s">
        <v>560</v>
      </c>
      <c r="O717" s="3"/>
      <c r="P717" s="2" t="s">
        <v>254</v>
      </c>
      <c r="Q717" s="2" t="s">
        <v>30150</v>
      </c>
      <c r="R717" s="2" t="s">
        <v>21573</v>
      </c>
      <c r="S717" s="2" t="s">
        <v>23</v>
      </c>
    </row>
    <row r="718" spans="1:19" ht="25.5" x14ac:dyDescent="0.35">
      <c r="A718" s="2" t="s">
        <v>22155</v>
      </c>
      <c r="B718" s="2" t="s">
        <v>2047</v>
      </c>
      <c r="C718" s="2" t="s">
        <v>22156</v>
      </c>
      <c r="D718" s="6">
        <v>8400</v>
      </c>
      <c r="E718" s="4">
        <v>8400</v>
      </c>
      <c r="F718" s="10">
        <v>41543</v>
      </c>
      <c r="G718" s="10" t="s">
        <v>38443</v>
      </c>
      <c r="H718" s="12" t="s">
        <v>546</v>
      </c>
      <c r="I718" s="2" t="s">
        <v>930</v>
      </c>
      <c r="J718" s="7" t="s">
        <v>30168</v>
      </c>
      <c r="K718" s="7" t="s">
        <v>296</v>
      </c>
      <c r="L718" s="7" t="s">
        <v>31309</v>
      </c>
      <c r="M718" s="7" t="s">
        <v>35334</v>
      </c>
      <c r="N718" s="2" t="s">
        <v>2049</v>
      </c>
      <c r="O718" s="3"/>
      <c r="P718" s="2" t="s">
        <v>254</v>
      </c>
      <c r="Q718" s="2" t="s">
        <v>30150</v>
      </c>
      <c r="R718" s="2" t="s">
        <v>21573</v>
      </c>
      <c r="S718" s="2" t="s">
        <v>23</v>
      </c>
    </row>
    <row r="719" spans="1:19" x14ac:dyDescent="0.35">
      <c r="A719" s="2" t="s">
        <v>22170</v>
      </c>
      <c r="B719" s="2" t="s">
        <v>22171</v>
      </c>
      <c r="C719" s="2" t="s">
        <v>22172</v>
      </c>
      <c r="D719" s="6">
        <v>7000</v>
      </c>
      <c r="E719" s="4">
        <v>7000</v>
      </c>
      <c r="F719" s="10">
        <v>41543</v>
      </c>
      <c r="G719" s="10" t="s">
        <v>38443</v>
      </c>
      <c r="H719" s="12" t="s">
        <v>308</v>
      </c>
      <c r="I719" s="2" t="s">
        <v>17</v>
      </c>
      <c r="J719" s="7" t="s">
        <v>30378</v>
      </c>
      <c r="K719" s="7" t="s">
        <v>374</v>
      </c>
      <c r="L719" s="7" t="s">
        <v>34028</v>
      </c>
      <c r="M719" s="7" t="s">
        <v>37844</v>
      </c>
      <c r="N719" s="2" t="s">
        <v>561</v>
      </c>
      <c r="O719" s="3"/>
      <c r="P719" s="2" t="s">
        <v>376</v>
      </c>
      <c r="Q719" s="2" t="s">
        <v>376</v>
      </c>
      <c r="R719" s="2" t="s">
        <v>21573</v>
      </c>
      <c r="S719" s="2" t="s">
        <v>23</v>
      </c>
    </row>
    <row r="720" spans="1:19" ht="25.5" x14ac:dyDescent="0.35">
      <c r="A720" s="2" t="s">
        <v>22186</v>
      </c>
      <c r="B720" s="2" t="s">
        <v>22187</v>
      </c>
      <c r="C720" s="2" t="s">
        <v>22188</v>
      </c>
      <c r="D720" s="6">
        <v>9000</v>
      </c>
      <c r="E720" s="4">
        <v>9000</v>
      </c>
      <c r="F720" s="10">
        <v>41543</v>
      </c>
      <c r="G720" s="10" t="s">
        <v>38443</v>
      </c>
      <c r="H720" s="12" t="s">
        <v>588</v>
      </c>
      <c r="I720" s="2" t="s">
        <v>1069</v>
      </c>
      <c r="J720" s="7" t="s">
        <v>30291</v>
      </c>
      <c r="K720" s="7" t="s">
        <v>1433</v>
      </c>
      <c r="L720" s="7" t="s">
        <v>32947</v>
      </c>
      <c r="M720" s="7" t="s">
        <v>36845</v>
      </c>
      <c r="N720" s="2" t="s">
        <v>1025</v>
      </c>
      <c r="O720" s="3"/>
      <c r="P720" s="2" t="s">
        <v>254</v>
      </c>
      <c r="Q720" s="2" t="s">
        <v>30150</v>
      </c>
      <c r="R720" s="2" t="s">
        <v>21573</v>
      </c>
      <c r="S720" s="2" t="s">
        <v>23</v>
      </c>
    </row>
    <row r="721" spans="1:19" x14ac:dyDescent="0.35">
      <c r="A721" s="2" t="s">
        <v>22306</v>
      </c>
      <c r="B721" s="2" t="s">
        <v>22307</v>
      </c>
      <c r="C721" s="2" t="s">
        <v>22308</v>
      </c>
      <c r="D721" s="6">
        <v>9900</v>
      </c>
      <c r="E721" s="4">
        <v>9900</v>
      </c>
      <c r="F721" s="10">
        <v>41543</v>
      </c>
      <c r="G721" s="10" t="s">
        <v>38443</v>
      </c>
      <c r="H721" s="12" t="s">
        <v>921</v>
      </c>
      <c r="I721" s="2" t="s">
        <v>17</v>
      </c>
      <c r="J721" s="7" t="s">
        <v>30365</v>
      </c>
      <c r="K721" s="7" t="s">
        <v>389</v>
      </c>
      <c r="L721" s="7" t="s">
        <v>32545</v>
      </c>
      <c r="M721" s="7" t="s">
        <v>36492</v>
      </c>
      <c r="N721" s="2" t="s">
        <v>390</v>
      </c>
      <c r="O721" s="3"/>
      <c r="P721" s="2" t="s">
        <v>294</v>
      </c>
      <c r="Q721" s="2" t="s">
        <v>30151</v>
      </c>
      <c r="R721" s="2" t="s">
        <v>21573</v>
      </c>
      <c r="S721" s="2" t="s">
        <v>1052</v>
      </c>
    </row>
    <row r="722" spans="1:19" x14ac:dyDescent="0.35">
      <c r="A722" s="2" t="s">
        <v>28576</v>
      </c>
      <c r="B722" s="2" t="s">
        <v>28577</v>
      </c>
      <c r="C722" s="2" t="s">
        <v>28578</v>
      </c>
      <c r="D722" s="6">
        <v>19100</v>
      </c>
      <c r="E722" s="4">
        <v>19100</v>
      </c>
      <c r="F722" s="10">
        <v>41543</v>
      </c>
      <c r="G722" s="10" t="s">
        <v>38443</v>
      </c>
      <c r="H722" s="12" t="s">
        <v>411</v>
      </c>
      <c r="I722" s="2" t="s">
        <v>17</v>
      </c>
      <c r="J722" s="7" t="s">
        <v>30215</v>
      </c>
      <c r="K722" s="7" t="s">
        <v>9275</v>
      </c>
      <c r="L722" s="7" t="s">
        <v>33007</v>
      </c>
      <c r="M722" s="7" t="s">
        <v>36900</v>
      </c>
      <c r="N722" s="2" t="s">
        <v>28470</v>
      </c>
      <c r="O722" s="3"/>
      <c r="P722" s="2" t="s">
        <v>254</v>
      </c>
      <c r="Q722" s="2" t="s">
        <v>30150</v>
      </c>
      <c r="R722" s="2" t="s">
        <v>28494</v>
      </c>
      <c r="S722" s="2" t="s">
        <v>23</v>
      </c>
    </row>
    <row r="723" spans="1:19" x14ac:dyDescent="0.35">
      <c r="A723" s="2" t="s">
        <v>28623</v>
      </c>
      <c r="B723" s="2" t="s">
        <v>28624</v>
      </c>
      <c r="C723" s="2" t="s">
        <v>28625</v>
      </c>
      <c r="D723" s="6">
        <v>35100</v>
      </c>
      <c r="E723" s="4">
        <v>35100</v>
      </c>
      <c r="F723" s="10">
        <v>41543</v>
      </c>
      <c r="G723" s="10" t="s">
        <v>38443</v>
      </c>
      <c r="H723" s="12" t="s">
        <v>1572</v>
      </c>
      <c r="I723" s="2" t="s">
        <v>17</v>
      </c>
      <c r="J723" s="7" t="s">
        <v>30521</v>
      </c>
      <c r="K723" s="7" t="s">
        <v>1321</v>
      </c>
      <c r="L723" s="7" t="s">
        <v>33010</v>
      </c>
      <c r="M723" s="7" t="s">
        <v>36903</v>
      </c>
      <c r="N723" s="2" t="s">
        <v>1322</v>
      </c>
      <c r="O723" s="3"/>
      <c r="P723" s="2" t="s">
        <v>254</v>
      </c>
      <c r="Q723" s="2" t="s">
        <v>30150</v>
      </c>
      <c r="R723" s="2" t="s">
        <v>28494</v>
      </c>
      <c r="S723" s="2" t="s">
        <v>23</v>
      </c>
    </row>
    <row r="724" spans="1:19" x14ac:dyDescent="0.35">
      <c r="A724" s="2" t="s">
        <v>1631</v>
      </c>
      <c r="B724" s="2" t="s">
        <v>1632</v>
      </c>
      <c r="C724" s="2" t="s">
        <v>1633</v>
      </c>
      <c r="D724" s="6">
        <v>10000</v>
      </c>
      <c r="E724" s="4">
        <v>10000</v>
      </c>
      <c r="F724" s="10">
        <v>41547</v>
      </c>
      <c r="G724" s="10" t="s">
        <v>38443</v>
      </c>
      <c r="H724" s="12" t="s">
        <v>769</v>
      </c>
      <c r="I724" s="2" t="s">
        <v>17</v>
      </c>
      <c r="J724" s="7" t="s">
        <v>30231</v>
      </c>
      <c r="K724" s="7" t="s">
        <v>83</v>
      </c>
      <c r="L724" s="7" t="s">
        <v>30641</v>
      </c>
      <c r="M724" s="7" t="s">
        <v>34722</v>
      </c>
      <c r="N724" s="2" t="s">
        <v>83</v>
      </c>
      <c r="O724" s="2" t="s">
        <v>83</v>
      </c>
      <c r="P724" s="2" t="s">
        <v>21</v>
      </c>
      <c r="Q724" s="2" t="s">
        <v>21</v>
      </c>
      <c r="R724" s="2" t="s">
        <v>1634</v>
      </c>
      <c r="S724" s="2" t="s">
        <v>23</v>
      </c>
    </row>
    <row r="725" spans="1:19" ht="25.5" x14ac:dyDescent="0.35">
      <c r="A725" s="2" t="s">
        <v>1646</v>
      </c>
      <c r="B725" s="2" t="s">
        <v>1647</v>
      </c>
      <c r="C725" s="2" t="s">
        <v>1648</v>
      </c>
      <c r="D725" s="6">
        <v>7500</v>
      </c>
      <c r="E725" s="4">
        <v>7500</v>
      </c>
      <c r="F725" s="10">
        <v>41547</v>
      </c>
      <c r="G725" s="10" t="s">
        <v>38443</v>
      </c>
      <c r="H725" s="12" t="s">
        <v>588</v>
      </c>
      <c r="I725" s="2" t="s">
        <v>930</v>
      </c>
      <c r="J725" s="7" t="s">
        <v>30358</v>
      </c>
      <c r="K725" s="7" t="s">
        <v>197</v>
      </c>
      <c r="L725" s="7" t="s">
        <v>31528</v>
      </c>
      <c r="M725" s="7" t="s">
        <v>35543</v>
      </c>
      <c r="N725" s="2" t="s">
        <v>197</v>
      </c>
      <c r="O725" s="2" t="s">
        <v>654</v>
      </c>
      <c r="P725" s="2" t="s">
        <v>21</v>
      </c>
      <c r="Q725" s="2" t="s">
        <v>21</v>
      </c>
      <c r="R725" s="2" t="s">
        <v>1634</v>
      </c>
      <c r="S725" s="2" t="s">
        <v>23</v>
      </c>
    </row>
    <row r="726" spans="1:19" x14ac:dyDescent="0.35">
      <c r="A726" s="2" t="s">
        <v>1764</v>
      </c>
      <c r="B726" s="2" t="s">
        <v>1765</v>
      </c>
      <c r="C726" s="2" t="s">
        <v>1766</v>
      </c>
      <c r="D726" s="6">
        <v>6000</v>
      </c>
      <c r="E726" s="4">
        <v>6000</v>
      </c>
      <c r="F726" s="10">
        <v>41547</v>
      </c>
      <c r="G726" s="10" t="s">
        <v>38443</v>
      </c>
      <c r="H726" s="12" t="s">
        <v>488</v>
      </c>
      <c r="I726" s="2" t="s">
        <v>252</v>
      </c>
      <c r="J726" s="7" t="s">
        <v>30188</v>
      </c>
      <c r="K726" s="7" t="s">
        <v>442</v>
      </c>
      <c r="L726" s="7" t="s">
        <v>32590</v>
      </c>
      <c r="M726" s="7" t="s">
        <v>36532</v>
      </c>
      <c r="N726" s="2" t="s">
        <v>442</v>
      </c>
      <c r="O726" s="3"/>
      <c r="P726" s="2" t="s">
        <v>349</v>
      </c>
      <c r="Q726" s="2" t="s">
        <v>30150</v>
      </c>
      <c r="R726" s="2" t="s">
        <v>1634</v>
      </c>
      <c r="S726" s="2" t="s">
        <v>23</v>
      </c>
    </row>
    <row r="727" spans="1:19" x14ac:dyDescent="0.35">
      <c r="A727" s="2" t="s">
        <v>1806</v>
      </c>
      <c r="B727" s="2" t="s">
        <v>1807</v>
      </c>
      <c r="C727" s="2" t="s">
        <v>1808</v>
      </c>
      <c r="D727" s="6">
        <v>9000</v>
      </c>
      <c r="E727" s="4">
        <v>9000</v>
      </c>
      <c r="F727" s="10">
        <v>41547</v>
      </c>
      <c r="G727" s="10" t="s">
        <v>38443</v>
      </c>
      <c r="H727" s="12" t="s">
        <v>340</v>
      </c>
      <c r="I727" s="2" t="s">
        <v>17</v>
      </c>
      <c r="J727" s="7" t="s">
        <v>30488</v>
      </c>
      <c r="K727" s="7" t="s">
        <v>38410</v>
      </c>
      <c r="L727" s="7" t="s">
        <v>33194</v>
      </c>
      <c r="M727" s="7" t="s">
        <v>37073</v>
      </c>
      <c r="N727" s="2" t="s">
        <v>40</v>
      </c>
      <c r="O727" s="2" t="s">
        <v>40</v>
      </c>
      <c r="P727" s="2" t="s">
        <v>21</v>
      </c>
      <c r="Q727" s="2" t="s">
        <v>21</v>
      </c>
      <c r="R727" s="2" t="s">
        <v>1634</v>
      </c>
      <c r="S727" s="2" t="s">
        <v>23</v>
      </c>
    </row>
    <row r="728" spans="1:19" x14ac:dyDescent="0.35">
      <c r="A728" s="2" t="s">
        <v>1830</v>
      </c>
      <c r="B728" s="2" t="s">
        <v>1831</v>
      </c>
      <c r="C728" s="2" t="s">
        <v>1832</v>
      </c>
      <c r="D728" s="6">
        <v>4000</v>
      </c>
      <c r="E728" s="4">
        <v>4000</v>
      </c>
      <c r="F728" s="10">
        <v>41547</v>
      </c>
      <c r="G728" s="10" t="s">
        <v>38443</v>
      </c>
      <c r="H728" s="12" t="s">
        <v>500</v>
      </c>
      <c r="I728" s="2" t="s">
        <v>17</v>
      </c>
      <c r="J728" s="7" t="s">
        <v>30539</v>
      </c>
      <c r="K728" s="7" t="s">
        <v>287</v>
      </c>
      <c r="L728" s="7" t="s">
        <v>34217</v>
      </c>
      <c r="M728" s="7" t="s">
        <v>38021</v>
      </c>
      <c r="N728" s="2" t="s">
        <v>287</v>
      </c>
      <c r="O728" s="3"/>
      <c r="P728" s="2" t="s">
        <v>268</v>
      </c>
      <c r="Q728" s="2" t="s">
        <v>30152</v>
      </c>
      <c r="R728" s="2" t="s">
        <v>1634</v>
      </c>
      <c r="S728" s="2" t="s">
        <v>23</v>
      </c>
    </row>
    <row r="729" spans="1:19" x14ac:dyDescent="0.35">
      <c r="A729" s="2" t="s">
        <v>1841</v>
      </c>
      <c r="B729" s="2" t="s">
        <v>1842</v>
      </c>
      <c r="C729" s="2" t="s">
        <v>1843</v>
      </c>
      <c r="D729" s="6">
        <v>9400</v>
      </c>
      <c r="E729" s="4">
        <v>9400</v>
      </c>
      <c r="F729" s="10">
        <v>41547</v>
      </c>
      <c r="G729" s="10" t="s">
        <v>38443</v>
      </c>
      <c r="H729" s="12" t="s">
        <v>350</v>
      </c>
      <c r="I729" s="2" t="s">
        <v>252</v>
      </c>
      <c r="J729" s="7" t="s">
        <v>30375</v>
      </c>
      <c r="K729" s="7" t="s">
        <v>1715</v>
      </c>
      <c r="L729" s="7" t="s">
        <v>34218</v>
      </c>
      <c r="M729" s="7" t="s">
        <v>38022</v>
      </c>
      <c r="N729" s="2" t="s">
        <v>1716</v>
      </c>
      <c r="O729" s="3"/>
      <c r="P729" s="2" t="s">
        <v>268</v>
      </c>
      <c r="Q729" s="2" t="s">
        <v>30152</v>
      </c>
      <c r="R729" s="2" t="s">
        <v>1634</v>
      </c>
      <c r="S729" s="2" t="s">
        <v>23</v>
      </c>
    </row>
    <row r="730" spans="1:19" x14ac:dyDescent="0.35">
      <c r="A730" s="2" t="s">
        <v>1844</v>
      </c>
      <c r="B730" s="2" t="s">
        <v>1845</v>
      </c>
      <c r="C730" s="2" t="s">
        <v>1846</v>
      </c>
      <c r="D730" s="6">
        <v>10000</v>
      </c>
      <c r="E730" s="4">
        <v>10000</v>
      </c>
      <c r="F730" s="10">
        <v>41547</v>
      </c>
      <c r="G730" s="10" t="s">
        <v>38443</v>
      </c>
      <c r="H730" s="12" t="s">
        <v>1847</v>
      </c>
      <c r="I730" s="2" t="s">
        <v>252</v>
      </c>
      <c r="J730" s="7" t="s">
        <v>30420</v>
      </c>
      <c r="K730" s="7" t="s">
        <v>1848</v>
      </c>
      <c r="L730" s="7" t="s">
        <v>34219</v>
      </c>
      <c r="M730" s="7" t="s">
        <v>38023</v>
      </c>
      <c r="N730" s="2" t="s">
        <v>1848</v>
      </c>
      <c r="O730" s="3"/>
      <c r="P730" s="2" t="s">
        <v>268</v>
      </c>
      <c r="Q730" s="2" t="s">
        <v>30152</v>
      </c>
      <c r="R730" s="2" t="s">
        <v>1634</v>
      </c>
      <c r="S730" s="2" t="s">
        <v>23</v>
      </c>
    </row>
    <row r="731" spans="1:19" x14ac:dyDescent="0.35">
      <c r="A731" s="2" t="s">
        <v>1879</v>
      </c>
      <c r="B731" s="2" t="s">
        <v>1880</v>
      </c>
      <c r="C731" s="2" t="s">
        <v>1881</v>
      </c>
      <c r="D731" s="6">
        <v>10000</v>
      </c>
      <c r="E731" s="4">
        <v>10000</v>
      </c>
      <c r="F731" s="10">
        <v>41547</v>
      </c>
      <c r="G731" s="10" t="s">
        <v>38443</v>
      </c>
      <c r="H731" s="12" t="s">
        <v>571</v>
      </c>
      <c r="I731" s="2" t="s">
        <v>948</v>
      </c>
      <c r="J731" s="7" t="s">
        <v>30230</v>
      </c>
      <c r="K731" s="7" t="s">
        <v>369</v>
      </c>
      <c r="L731" s="7" t="s">
        <v>32593</v>
      </c>
      <c r="M731" s="7" t="s">
        <v>36535</v>
      </c>
      <c r="N731" s="2" t="s">
        <v>370</v>
      </c>
      <c r="O731" s="3"/>
      <c r="P731" s="2" t="s">
        <v>349</v>
      </c>
      <c r="Q731" s="2" t="s">
        <v>30150</v>
      </c>
      <c r="R731" s="2" t="s">
        <v>1634</v>
      </c>
      <c r="S731" s="2" t="s">
        <v>23</v>
      </c>
    </row>
    <row r="732" spans="1:19" x14ac:dyDescent="0.35">
      <c r="A732" s="2" t="s">
        <v>1913</v>
      </c>
      <c r="B732" s="2" t="s">
        <v>1914</v>
      </c>
      <c r="C732" s="2" t="s">
        <v>1915</v>
      </c>
      <c r="D732" s="6">
        <v>3000</v>
      </c>
      <c r="E732" s="4">
        <v>3000</v>
      </c>
      <c r="F732" s="10">
        <v>41547</v>
      </c>
      <c r="G732" s="10" t="s">
        <v>38443</v>
      </c>
      <c r="H732" s="12" t="s">
        <v>258</v>
      </c>
      <c r="I732" s="2" t="s">
        <v>252</v>
      </c>
      <c r="J732" s="7" t="s">
        <v>30227</v>
      </c>
      <c r="K732" s="7" t="s">
        <v>347</v>
      </c>
      <c r="L732" s="7" t="s">
        <v>32594</v>
      </c>
      <c r="M732" s="7" t="s">
        <v>36536</v>
      </c>
      <c r="N732" s="2" t="s">
        <v>592</v>
      </c>
      <c r="O732" s="3"/>
      <c r="P732" s="2" t="s">
        <v>349</v>
      </c>
      <c r="Q732" s="2" t="s">
        <v>30150</v>
      </c>
      <c r="R732" s="2" t="s">
        <v>1634</v>
      </c>
      <c r="S732" s="2" t="s">
        <v>23</v>
      </c>
    </row>
    <row r="733" spans="1:19" x14ac:dyDescent="0.35">
      <c r="A733" s="2" t="s">
        <v>1920</v>
      </c>
      <c r="B733" s="2" t="s">
        <v>480</v>
      </c>
      <c r="C733" s="2" t="s">
        <v>1921</v>
      </c>
      <c r="D733" s="6">
        <v>4400</v>
      </c>
      <c r="E733" s="4">
        <v>4400</v>
      </c>
      <c r="F733" s="10">
        <v>41547</v>
      </c>
      <c r="G733" s="10" t="s">
        <v>38443</v>
      </c>
      <c r="H733" s="12" t="s">
        <v>1922</v>
      </c>
      <c r="I733" s="2" t="s">
        <v>252</v>
      </c>
      <c r="J733" s="7" t="s">
        <v>30261</v>
      </c>
      <c r="K733" s="7" t="s">
        <v>321</v>
      </c>
      <c r="L733" s="7" t="s">
        <v>34212</v>
      </c>
      <c r="M733" s="7" t="s">
        <v>38017</v>
      </c>
      <c r="N733" s="2" t="s">
        <v>482</v>
      </c>
      <c r="O733" s="3"/>
      <c r="P733" s="2" t="s">
        <v>268</v>
      </c>
      <c r="Q733" s="2" t="s">
        <v>30152</v>
      </c>
      <c r="R733" s="2" t="s">
        <v>1634</v>
      </c>
      <c r="S733" s="2" t="s">
        <v>23</v>
      </c>
    </row>
    <row r="734" spans="1:19" x14ac:dyDescent="0.35">
      <c r="A734" s="2" t="s">
        <v>2007</v>
      </c>
      <c r="B734" s="2" t="s">
        <v>2008</v>
      </c>
      <c r="C734" s="2" t="s">
        <v>2009</v>
      </c>
      <c r="D734" s="6">
        <v>5500</v>
      </c>
      <c r="E734" s="4">
        <v>5500</v>
      </c>
      <c r="F734" s="10">
        <v>41547</v>
      </c>
      <c r="G734" s="10" t="s">
        <v>38443</v>
      </c>
      <c r="H734" s="12" t="s">
        <v>365</v>
      </c>
      <c r="I734" s="2" t="s">
        <v>17</v>
      </c>
      <c r="J734" s="7" t="s">
        <v>30164</v>
      </c>
      <c r="K734" s="7" t="s">
        <v>667</v>
      </c>
      <c r="L734" s="7" t="s">
        <v>30560</v>
      </c>
      <c r="M734" s="7" t="s">
        <v>34649</v>
      </c>
      <c r="N734" s="2" t="s">
        <v>668</v>
      </c>
      <c r="O734" s="3"/>
      <c r="P734" s="2" t="s">
        <v>349</v>
      </c>
      <c r="Q734" s="2" t="s">
        <v>30150</v>
      </c>
      <c r="R734" s="2" t="s">
        <v>1634</v>
      </c>
      <c r="S734" s="2" t="s">
        <v>23</v>
      </c>
    </row>
    <row r="735" spans="1:19" x14ac:dyDescent="0.35">
      <c r="A735" s="2" t="s">
        <v>2068</v>
      </c>
      <c r="B735" s="2" t="s">
        <v>1993</v>
      </c>
      <c r="C735" s="2" t="s">
        <v>2069</v>
      </c>
      <c r="D735" s="6">
        <v>5300</v>
      </c>
      <c r="E735" s="4">
        <v>5300</v>
      </c>
      <c r="F735" s="10">
        <v>41547</v>
      </c>
      <c r="G735" s="10" t="s">
        <v>38443</v>
      </c>
      <c r="H735" s="12" t="s">
        <v>2070</v>
      </c>
      <c r="I735" s="2" t="s">
        <v>17</v>
      </c>
      <c r="J735" s="7" t="s">
        <v>30309</v>
      </c>
      <c r="K735" s="7" t="s">
        <v>1995</v>
      </c>
      <c r="L735" s="7" t="s">
        <v>31191</v>
      </c>
      <c r="M735" s="7" t="s">
        <v>2072</v>
      </c>
      <c r="N735" s="2" t="s">
        <v>2071</v>
      </c>
      <c r="O735" s="2" t="s">
        <v>2072</v>
      </c>
      <c r="P735" s="2" t="s">
        <v>21</v>
      </c>
      <c r="Q735" s="2" t="s">
        <v>21</v>
      </c>
      <c r="R735" s="2" t="s">
        <v>1634</v>
      </c>
      <c r="S735" s="2" t="s">
        <v>23</v>
      </c>
    </row>
    <row r="736" spans="1:19" x14ac:dyDescent="0.35">
      <c r="A736" s="2" t="s">
        <v>2194</v>
      </c>
      <c r="B736" s="2" t="s">
        <v>2195</v>
      </c>
      <c r="C736" s="2" t="s">
        <v>257</v>
      </c>
      <c r="D736" s="6">
        <v>7300</v>
      </c>
      <c r="E736" s="4">
        <v>7300</v>
      </c>
      <c r="F736" s="10">
        <v>41547</v>
      </c>
      <c r="G736" s="10" t="s">
        <v>38443</v>
      </c>
      <c r="H736" s="12" t="s">
        <v>258</v>
      </c>
      <c r="I736" s="2" t="s">
        <v>252</v>
      </c>
      <c r="J736" s="7" t="s">
        <v>30164</v>
      </c>
      <c r="K736" s="7" t="s">
        <v>667</v>
      </c>
      <c r="L736" s="7" t="s">
        <v>31636</v>
      </c>
      <c r="M736" s="7" t="s">
        <v>35648</v>
      </c>
      <c r="N736" s="2" t="s">
        <v>2196</v>
      </c>
      <c r="O736" s="3"/>
      <c r="P736" s="2" t="s">
        <v>349</v>
      </c>
      <c r="Q736" s="2" t="s">
        <v>30150</v>
      </c>
      <c r="R736" s="2" t="s">
        <v>1634</v>
      </c>
      <c r="S736" s="2" t="s">
        <v>23</v>
      </c>
    </row>
    <row r="737" spans="1:19" ht="25.5" x14ac:dyDescent="0.35">
      <c r="A737" s="2" t="s">
        <v>2269</v>
      </c>
      <c r="B737" s="2" t="s">
        <v>2270</v>
      </c>
      <c r="C737" s="2" t="s">
        <v>2271</v>
      </c>
      <c r="D737" s="6">
        <v>10000</v>
      </c>
      <c r="E737" s="4">
        <v>10000</v>
      </c>
      <c r="F737" s="10">
        <v>41547</v>
      </c>
      <c r="G737" s="10" t="s">
        <v>38443</v>
      </c>
      <c r="H737" s="12" t="s">
        <v>806</v>
      </c>
      <c r="I737" s="2" t="s">
        <v>17</v>
      </c>
      <c r="J737" s="7" t="s">
        <v>30339</v>
      </c>
      <c r="K737" s="7" t="s">
        <v>226</v>
      </c>
      <c r="L737" s="7" t="s">
        <v>31671</v>
      </c>
      <c r="M737" s="7" t="s">
        <v>35681</v>
      </c>
      <c r="N737" s="2" t="s">
        <v>227</v>
      </c>
      <c r="O737" s="2" t="s">
        <v>2272</v>
      </c>
      <c r="P737" s="2" t="s">
        <v>21</v>
      </c>
      <c r="Q737" s="2" t="s">
        <v>21</v>
      </c>
      <c r="R737" s="2" t="s">
        <v>1634</v>
      </c>
      <c r="S737" s="2" t="s">
        <v>23</v>
      </c>
    </row>
    <row r="738" spans="1:19" x14ac:dyDescent="0.35">
      <c r="A738" s="2" t="s">
        <v>12894</v>
      </c>
      <c r="B738" s="2" t="s">
        <v>12895</v>
      </c>
      <c r="C738" s="2" t="s">
        <v>12896</v>
      </c>
      <c r="D738" s="6">
        <v>24500</v>
      </c>
      <c r="E738" s="4">
        <v>24500</v>
      </c>
      <c r="F738" s="10">
        <v>41547</v>
      </c>
      <c r="G738" s="10" t="s">
        <v>38443</v>
      </c>
      <c r="H738" s="12" t="s">
        <v>3154</v>
      </c>
      <c r="I738" s="2" t="s">
        <v>948</v>
      </c>
      <c r="J738" s="7" t="s">
        <v>30227</v>
      </c>
      <c r="K738" s="7" t="s">
        <v>347</v>
      </c>
      <c r="L738" s="7" t="s">
        <v>32661</v>
      </c>
      <c r="M738" s="7" t="s">
        <v>36597</v>
      </c>
      <c r="N738" s="2" t="s">
        <v>348</v>
      </c>
      <c r="O738" s="3"/>
      <c r="P738" s="2" t="s">
        <v>349</v>
      </c>
      <c r="Q738" s="2" t="s">
        <v>30150</v>
      </c>
      <c r="R738" s="2" t="s">
        <v>12585</v>
      </c>
      <c r="S738" s="2" t="s">
        <v>23</v>
      </c>
    </row>
    <row r="739" spans="1:19" x14ac:dyDescent="0.35">
      <c r="A739" s="2" t="s">
        <v>12979</v>
      </c>
      <c r="B739" s="2" t="s">
        <v>12980</v>
      </c>
      <c r="C739" s="2" t="s">
        <v>12981</v>
      </c>
      <c r="D739" s="6">
        <v>13000</v>
      </c>
      <c r="E739" s="4">
        <v>13000</v>
      </c>
      <c r="F739" s="10">
        <v>41547</v>
      </c>
      <c r="G739" s="10" t="s">
        <v>38443</v>
      </c>
      <c r="H739" s="12" t="s">
        <v>282</v>
      </c>
      <c r="I739" s="2" t="s">
        <v>1069</v>
      </c>
      <c r="J739" s="7" t="s">
        <v>30373</v>
      </c>
      <c r="K739" s="7" t="s">
        <v>2843</v>
      </c>
      <c r="L739" s="7" t="s">
        <v>30904</v>
      </c>
      <c r="M739" s="7" t="s">
        <v>34964</v>
      </c>
      <c r="N739" s="2" t="s">
        <v>2844</v>
      </c>
      <c r="O739" s="3"/>
      <c r="P739" s="2" t="s">
        <v>268</v>
      </c>
      <c r="Q739" s="2" t="s">
        <v>30152</v>
      </c>
      <c r="R739" s="2" t="s">
        <v>12585</v>
      </c>
      <c r="S739" s="2" t="s">
        <v>23</v>
      </c>
    </row>
    <row r="740" spans="1:19" x14ac:dyDescent="0.35">
      <c r="A740" s="2" t="s">
        <v>13200</v>
      </c>
      <c r="B740" s="2" t="s">
        <v>13201</v>
      </c>
      <c r="C740" s="2" t="s">
        <v>13202</v>
      </c>
      <c r="D740" s="6">
        <v>36900</v>
      </c>
      <c r="E740" s="4">
        <v>36900</v>
      </c>
      <c r="F740" s="10">
        <v>41547</v>
      </c>
      <c r="G740" s="10" t="s">
        <v>38443</v>
      </c>
      <c r="H740" s="12" t="s">
        <v>258</v>
      </c>
      <c r="I740" s="2" t="s">
        <v>252</v>
      </c>
      <c r="J740" s="7" t="s">
        <v>30204</v>
      </c>
      <c r="K740" s="7" t="s">
        <v>372</v>
      </c>
      <c r="L740" s="7" t="s">
        <v>32664</v>
      </c>
      <c r="M740" s="7" t="s">
        <v>35279</v>
      </c>
      <c r="N740" s="2" t="s">
        <v>3613</v>
      </c>
      <c r="O740" s="3"/>
      <c r="P740" s="2" t="s">
        <v>349</v>
      </c>
      <c r="Q740" s="2" t="s">
        <v>30150</v>
      </c>
      <c r="R740" s="2" t="s">
        <v>12585</v>
      </c>
      <c r="S740" s="2" t="s">
        <v>23</v>
      </c>
    </row>
    <row r="741" spans="1:19" x14ac:dyDescent="0.35">
      <c r="A741" s="2" t="s">
        <v>13203</v>
      </c>
      <c r="B741" s="2" t="s">
        <v>13204</v>
      </c>
      <c r="C741" s="2" t="s">
        <v>13205</v>
      </c>
      <c r="D741" s="6">
        <v>100000</v>
      </c>
      <c r="E741" s="4">
        <v>100000</v>
      </c>
      <c r="F741" s="10">
        <v>41547</v>
      </c>
      <c r="G741" s="10" t="s">
        <v>38443</v>
      </c>
      <c r="H741" s="12" t="s">
        <v>2964</v>
      </c>
      <c r="I741" s="2" t="s">
        <v>948</v>
      </c>
      <c r="J741" s="7" t="s">
        <v>30322</v>
      </c>
      <c r="K741" s="7" t="s">
        <v>341</v>
      </c>
      <c r="L741" s="7" t="s">
        <v>34288</v>
      </c>
      <c r="M741" s="7" t="s">
        <v>38088</v>
      </c>
      <c r="N741" s="2" t="s">
        <v>341</v>
      </c>
      <c r="O741" s="3"/>
      <c r="P741" s="2" t="s">
        <v>268</v>
      </c>
      <c r="Q741" s="2" t="s">
        <v>30152</v>
      </c>
      <c r="R741" s="2" t="s">
        <v>12585</v>
      </c>
      <c r="S741" s="2" t="s">
        <v>23</v>
      </c>
    </row>
    <row r="742" spans="1:19" x14ac:dyDescent="0.35">
      <c r="A742" s="2" t="s">
        <v>13226</v>
      </c>
      <c r="B742" s="2" t="s">
        <v>13227</v>
      </c>
      <c r="C742" s="2" t="s">
        <v>13228</v>
      </c>
      <c r="D742" s="6">
        <v>34600</v>
      </c>
      <c r="E742" s="4">
        <v>34600</v>
      </c>
      <c r="F742" s="10">
        <v>41547</v>
      </c>
      <c r="G742" s="10" t="s">
        <v>38443</v>
      </c>
      <c r="H742" s="12" t="s">
        <v>3701</v>
      </c>
      <c r="I742" s="2" t="s">
        <v>17</v>
      </c>
      <c r="J742" s="7" t="s">
        <v>30161</v>
      </c>
      <c r="K742" s="7" t="s">
        <v>18</v>
      </c>
      <c r="L742" s="7" t="s">
        <v>31560</v>
      </c>
      <c r="M742" s="7" t="s">
        <v>35574</v>
      </c>
      <c r="N742" s="2" t="s">
        <v>79</v>
      </c>
      <c r="O742" s="2" t="s">
        <v>32</v>
      </c>
      <c r="P742" s="2" t="s">
        <v>21</v>
      </c>
      <c r="Q742" s="2" t="s">
        <v>21</v>
      </c>
      <c r="R742" s="2" t="s">
        <v>12585</v>
      </c>
      <c r="S742" s="2" t="s">
        <v>23</v>
      </c>
    </row>
    <row r="743" spans="1:19" x14ac:dyDescent="0.35">
      <c r="A743" s="2" t="s">
        <v>13273</v>
      </c>
      <c r="B743" s="2" t="s">
        <v>130</v>
      </c>
      <c r="C743" s="2" t="s">
        <v>13274</v>
      </c>
      <c r="D743" s="6">
        <v>37300</v>
      </c>
      <c r="E743" s="4">
        <v>37300</v>
      </c>
      <c r="F743" s="10">
        <v>41547</v>
      </c>
      <c r="G743" s="10" t="s">
        <v>38443</v>
      </c>
      <c r="H743" s="12" t="s">
        <v>1490</v>
      </c>
      <c r="I743" s="2" t="s">
        <v>1069</v>
      </c>
      <c r="J743" s="7" t="s">
        <v>30161</v>
      </c>
      <c r="K743" s="7" t="s">
        <v>18</v>
      </c>
      <c r="L743" s="7" t="s">
        <v>31004</v>
      </c>
      <c r="M743" s="7" t="s">
        <v>35058</v>
      </c>
      <c r="N743" s="2" t="s">
        <v>48</v>
      </c>
      <c r="O743" s="2" t="s">
        <v>27</v>
      </c>
      <c r="P743" s="2" t="s">
        <v>21</v>
      </c>
      <c r="Q743" s="2" t="s">
        <v>21</v>
      </c>
      <c r="R743" s="2" t="s">
        <v>12585</v>
      </c>
      <c r="S743" s="2" t="s">
        <v>23</v>
      </c>
    </row>
    <row r="744" spans="1:19" x14ac:dyDescent="0.35">
      <c r="A744" s="2" t="s">
        <v>13377</v>
      </c>
      <c r="B744" s="2" t="s">
        <v>13378</v>
      </c>
      <c r="C744" s="2" t="s">
        <v>13379</v>
      </c>
      <c r="D744" s="6">
        <v>20600</v>
      </c>
      <c r="E744" s="4">
        <v>20600</v>
      </c>
      <c r="F744" s="10">
        <v>41547</v>
      </c>
      <c r="G744" s="10" t="s">
        <v>38443</v>
      </c>
      <c r="H744" s="12" t="s">
        <v>1526</v>
      </c>
      <c r="I744" s="2" t="s">
        <v>17</v>
      </c>
      <c r="J744" s="7" t="s">
        <v>30466</v>
      </c>
      <c r="K744" s="7" t="s">
        <v>4377</v>
      </c>
      <c r="L744" s="7" t="s">
        <v>34345</v>
      </c>
      <c r="M744" s="7" t="s">
        <v>38140</v>
      </c>
      <c r="N744" s="2" t="s">
        <v>4378</v>
      </c>
      <c r="O744" s="3"/>
      <c r="P744" s="2" t="s">
        <v>268</v>
      </c>
      <c r="Q744" s="2" t="s">
        <v>30152</v>
      </c>
      <c r="R744" s="2" t="s">
        <v>12585</v>
      </c>
      <c r="S744" s="2" t="s">
        <v>23</v>
      </c>
    </row>
    <row r="745" spans="1:19" ht="25.5" x14ac:dyDescent="0.35">
      <c r="A745" s="2" t="s">
        <v>13452</v>
      </c>
      <c r="B745" s="2" t="s">
        <v>13453</v>
      </c>
      <c r="C745" s="2" t="s">
        <v>13454</v>
      </c>
      <c r="D745" s="6">
        <v>73800</v>
      </c>
      <c r="E745" s="4">
        <v>73800</v>
      </c>
      <c r="F745" s="10">
        <v>41547</v>
      </c>
      <c r="G745" s="10" t="s">
        <v>38443</v>
      </c>
      <c r="H745" s="12" t="s">
        <v>2976</v>
      </c>
      <c r="I745" s="2" t="s">
        <v>17</v>
      </c>
      <c r="J745" s="7" t="s">
        <v>30249</v>
      </c>
      <c r="K745" s="7" t="s">
        <v>126</v>
      </c>
      <c r="L745" s="7" t="s">
        <v>30915</v>
      </c>
      <c r="M745" s="7" t="s">
        <v>34974</v>
      </c>
      <c r="N745" s="2" t="s">
        <v>415</v>
      </c>
      <c r="O745" s="2" t="s">
        <v>5900</v>
      </c>
      <c r="P745" s="2" t="s">
        <v>21</v>
      </c>
      <c r="Q745" s="2" t="s">
        <v>21</v>
      </c>
      <c r="R745" s="2" t="s">
        <v>12585</v>
      </c>
      <c r="S745" s="2" t="s">
        <v>23</v>
      </c>
    </row>
    <row r="746" spans="1:19" x14ac:dyDescent="0.35">
      <c r="A746" s="2" t="s">
        <v>13542</v>
      </c>
      <c r="B746" s="2" t="s">
        <v>13543</v>
      </c>
      <c r="C746" s="2" t="s">
        <v>13544</v>
      </c>
      <c r="D746" s="6">
        <v>56300</v>
      </c>
      <c r="E746" s="4">
        <v>56300</v>
      </c>
      <c r="F746" s="10">
        <v>41547</v>
      </c>
      <c r="G746" s="10" t="s">
        <v>38443</v>
      </c>
      <c r="H746" s="12" t="s">
        <v>562</v>
      </c>
      <c r="I746" s="2" t="s">
        <v>17</v>
      </c>
      <c r="J746" s="7" t="s">
        <v>30541</v>
      </c>
      <c r="K746" s="7" t="s">
        <v>2362</v>
      </c>
      <c r="L746" s="7" t="s">
        <v>34349</v>
      </c>
      <c r="M746" s="7" t="s">
        <v>38144</v>
      </c>
      <c r="N746" s="2" t="s">
        <v>2363</v>
      </c>
      <c r="O746" s="3"/>
      <c r="P746" s="2" t="s">
        <v>268</v>
      </c>
      <c r="Q746" s="2" t="s">
        <v>30152</v>
      </c>
      <c r="R746" s="2" t="s">
        <v>12585</v>
      </c>
      <c r="S746" s="2" t="s">
        <v>23</v>
      </c>
    </row>
    <row r="747" spans="1:19" ht="25.5" x14ac:dyDescent="0.35">
      <c r="A747" s="2" t="s">
        <v>13571</v>
      </c>
      <c r="B747" s="2" t="s">
        <v>13572</v>
      </c>
      <c r="C747" s="2" t="s">
        <v>13573</v>
      </c>
      <c r="D747" s="6">
        <v>26800</v>
      </c>
      <c r="E747" s="4">
        <v>26800</v>
      </c>
      <c r="F747" s="10">
        <v>41547</v>
      </c>
      <c r="G747" s="10" t="s">
        <v>38443</v>
      </c>
      <c r="H747" s="12" t="s">
        <v>1034</v>
      </c>
      <c r="I747" s="2" t="s">
        <v>930</v>
      </c>
      <c r="J747" s="7" t="s">
        <v>30164</v>
      </c>
      <c r="K747" s="7" t="s">
        <v>667</v>
      </c>
      <c r="L747" s="7" t="s">
        <v>32667</v>
      </c>
      <c r="M747" s="7" t="s">
        <v>36601</v>
      </c>
      <c r="N747" s="2" t="s">
        <v>749</v>
      </c>
      <c r="O747" s="3"/>
      <c r="P747" s="2" t="s">
        <v>349</v>
      </c>
      <c r="Q747" s="2" t="s">
        <v>30150</v>
      </c>
      <c r="R747" s="2" t="s">
        <v>12585</v>
      </c>
      <c r="S747" s="2" t="s">
        <v>23</v>
      </c>
    </row>
    <row r="748" spans="1:19" ht="25.5" x14ac:dyDescent="0.35">
      <c r="A748" s="2" t="s">
        <v>13683</v>
      </c>
      <c r="B748" s="2" t="s">
        <v>10374</v>
      </c>
      <c r="C748" s="2" t="s">
        <v>13684</v>
      </c>
      <c r="D748" s="6">
        <v>60000</v>
      </c>
      <c r="E748" s="4">
        <v>60000</v>
      </c>
      <c r="F748" s="10">
        <v>41547</v>
      </c>
      <c r="G748" s="10" t="s">
        <v>38443</v>
      </c>
      <c r="H748" s="12" t="s">
        <v>5120</v>
      </c>
      <c r="I748" s="2" t="s">
        <v>930</v>
      </c>
      <c r="J748" s="7" t="s">
        <v>30189</v>
      </c>
      <c r="K748" s="7" t="s">
        <v>115</v>
      </c>
      <c r="L748" s="7" t="s">
        <v>30889</v>
      </c>
      <c r="M748" s="7" t="s">
        <v>34949</v>
      </c>
      <c r="N748" s="2" t="s">
        <v>587</v>
      </c>
      <c r="O748" s="2" t="s">
        <v>185</v>
      </c>
      <c r="P748" s="2" t="s">
        <v>21</v>
      </c>
      <c r="Q748" s="2" t="s">
        <v>21</v>
      </c>
      <c r="R748" s="2" t="s">
        <v>12585</v>
      </c>
      <c r="S748" s="2" t="s">
        <v>23</v>
      </c>
    </row>
    <row r="749" spans="1:19" x14ac:dyDescent="0.35">
      <c r="A749" s="2" t="s">
        <v>21765</v>
      </c>
      <c r="B749" s="2" t="s">
        <v>21766</v>
      </c>
      <c r="C749" s="2" t="s">
        <v>21767</v>
      </c>
      <c r="D749" s="6">
        <v>7400</v>
      </c>
      <c r="E749" s="4">
        <v>7400</v>
      </c>
      <c r="F749" s="10">
        <v>41547</v>
      </c>
      <c r="G749" s="10" t="s">
        <v>38443</v>
      </c>
      <c r="H749" s="12" t="s">
        <v>308</v>
      </c>
      <c r="I749" s="2" t="s">
        <v>252</v>
      </c>
      <c r="J749" s="7" t="s">
        <v>30265</v>
      </c>
      <c r="K749" s="7" t="s">
        <v>3205</v>
      </c>
      <c r="L749" s="7" t="s">
        <v>34246</v>
      </c>
      <c r="M749" s="7" t="s">
        <v>38050</v>
      </c>
      <c r="N749" s="2" t="s">
        <v>3206</v>
      </c>
      <c r="O749" s="3"/>
      <c r="P749" s="2" t="s">
        <v>268</v>
      </c>
      <c r="Q749" s="2" t="s">
        <v>30152</v>
      </c>
      <c r="R749" s="2" t="s">
        <v>21573</v>
      </c>
      <c r="S749" s="2" t="s">
        <v>23</v>
      </c>
    </row>
    <row r="750" spans="1:19" x14ac:dyDescent="0.35">
      <c r="A750" s="2" t="s">
        <v>22189</v>
      </c>
      <c r="B750" s="2" t="s">
        <v>15758</v>
      </c>
      <c r="C750" s="2" t="s">
        <v>22190</v>
      </c>
      <c r="D750" s="6">
        <v>9800</v>
      </c>
      <c r="E750" s="4">
        <v>9800</v>
      </c>
      <c r="F750" s="10">
        <v>41547</v>
      </c>
      <c r="G750" s="10" t="s">
        <v>38443</v>
      </c>
      <c r="H750" s="12" t="s">
        <v>295</v>
      </c>
      <c r="I750" s="2" t="s">
        <v>17</v>
      </c>
      <c r="J750" s="7" t="s">
        <v>30231</v>
      </c>
      <c r="K750" s="7" t="s">
        <v>83</v>
      </c>
      <c r="L750" s="7" t="s">
        <v>33253</v>
      </c>
      <c r="M750" s="7" t="s">
        <v>37130</v>
      </c>
      <c r="N750" s="2" t="s">
        <v>83</v>
      </c>
      <c r="O750" s="2" t="s">
        <v>83</v>
      </c>
      <c r="P750" s="2" t="s">
        <v>21</v>
      </c>
      <c r="Q750" s="2" t="s">
        <v>21</v>
      </c>
      <c r="R750" s="2" t="s">
        <v>21573</v>
      </c>
      <c r="S750" s="2" t="s">
        <v>23</v>
      </c>
    </row>
    <row r="751" spans="1:19" x14ac:dyDescent="0.35">
      <c r="A751" s="2" t="s">
        <v>22251</v>
      </c>
      <c r="B751" s="2" t="s">
        <v>22252</v>
      </c>
      <c r="C751" s="2" t="s">
        <v>22253</v>
      </c>
      <c r="D751" s="6">
        <v>6000</v>
      </c>
      <c r="E751" s="4">
        <v>6000</v>
      </c>
      <c r="F751" s="10">
        <v>41547</v>
      </c>
      <c r="G751" s="10" t="s">
        <v>38443</v>
      </c>
      <c r="H751" s="12" t="s">
        <v>2433</v>
      </c>
      <c r="I751" s="2" t="s">
        <v>1039</v>
      </c>
      <c r="J751" s="7" t="s">
        <v>30268</v>
      </c>
      <c r="K751" s="7" t="s">
        <v>156</v>
      </c>
      <c r="L751" s="7" t="s">
        <v>33173</v>
      </c>
      <c r="M751" s="7" t="s">
        <v>37052</v>
      </c>
      <c r="N751" s="2" t="s">
        <v>156</v>
      </c>
      <c r="O751" s="2" t="s">
        <v>156</v>
      </c>
      <c r="P751" s="2" t="s">
        <v>21</v>
      </c>
      <c r="Q751" s="2" t="s">
        <v>21</v>
      </c>
      <c r="R751" s="2" t="s">
        <v>21573</v>
      </c>
      <c r="S751" s="2" t="s">
        <v>23</v>
      </c>
    </row>
    <row r="752" spans="1:19" ht="25.5" x14ac:dyDescent="0.35">
      <c r="A752" s="2" t="s">
        <v>22344</v>
      </c>
      <c r="B752" s="2" t="s">
        <v>2198</v>
      </c>
      <c r="C752" s="2" t="s">
        <v>22345</v>
      </c>
      <c r="D752" s="6">
        <v>9900</v>
      </c>
      <c r="E752" s="4">
        <v>9900</v>
      </c>
      <c r="F752" s="10">
        <v>41547</v>
      </c>
      <c r="G752" s="10" t="s">
        <v>38443</v>
      </c>
      <c r="H752" s="12" t="s">
        <v>22346</v>
      </c>
      <c r="I752" s="2" t="s">
        <v>17</v>
      </c>
      <c r="J752" s="7" t="s">
        <v>30173</v>
      </c>
      <c r="K752" s="7" t="s">
        <v>192</v>
      </c>
      <c r="L752" s="7" t="s">
        <v>33196</v>
      </c>
      <c r="M752" s="7" t="s">
        <v>37075</v>
      </c>
      <c r="N752" s="2" t="s">
        <v>193</v>
      </c>
      <c r="O752" s="2" t="s">
        <v>2200</v>
      </c>
      <c r="P752" s="2" t="s">
        <v>21</v>
      </c>
      <c r="Q752" s="2" t="s">
        <v>21</v>
      </c>
      <c r="R752" s="2" t="s">
        <v>21573</v>
      </c>
      <c r="S752" s="2" t="s">
        <v>23</v>
      </c>
    </row>
    <row r="753" spans="1:19" ht="25.5" x14ac:dyDescent="0.35">
      <c r="A753" s="2" t="s">
        <v>22361</v>
      </c>
      <c r="B753" s="2" t="s">
        <v>22362</v>
      </c>
      <c r="C753" s="2" t="s">
        <v>22363</v>
      </c>
      <c r="D753" s="6">
        <v>9700</v>
      </c>
      <c r="E753" s="4">
        <v>9700</v>
      </c>
      <c r="F753" s="10">
        <v>41547</v>
      </c>
      <c r="G753" s="10" t="s">
        <v>38443</v>
      </c>
      <c r="H753" s="12" t="s">
        <v>21693</v>
      </c>
      <c r="I753" s="2" t="s">
        <v>930</v>
      </c>
      <c r="J753" s="7" t="s">
        <v>30357</v>
      </c>
      <c r="K753" s="7" t="s">
        <v>200</v>
      </c>
      <c r="L753" s="7" t="s">
        <v>31163</v>
      </c>
      <c r="M753" s="7" t="s">
        <v>35204</v>
      </c>
      <c r="N753" s="2" t="s">
        <v>220</v>
      </c>
      <c r="O753" s="2" t="s">
        <v>2547</v>
      </c>
      <c r="P753" s="2" t="s">
        <v>21</v>
      </c>
      <c r="Q753" s="2" t="s">
        <v>21</v>
      </c>
      <c r="R753" s="2" t="s">
        <v>21573</v>
      </c>
      <c r="S753" s="2" t="s">
        <v>23</v>
      </c>
    </row>
    <row r="754" spans="1:19" x14ac:dyDescent="0.35">
      <c r="A754" s="2" t="s">
        <v>22375</v>
      </c>
      <c r="B754" s="2" t="s">
        <v>22376</v>
      </c>
      <c r="C754" s="2" t="s">
        <v>22377</v>
      </c>
      <c r="D754" s="6">
        <v>7400</v>
      </c>
      <c r="E754" s="4">
        <v>7400</v>
      </c>
      <c r="F754" s="10">
        <v>41547</v>
      </c>
      <c r="G754" s="10" t="s">
        <v>38443</v>
      </c>
      <c r="H754" s="12" t="s">
        <v>588</v>
      </c>
      <c r="I754" s="2" t="s">
        <v>252</v>
      </c>
      <c r="J754" s="7" t="s">
        <v>30209</v>
      </c>
      <c r="K754" s="7" t="s">
        <v>2912</v>
      </c>
      <c r="L754" s="7" t="s">
        <v>32693</v>
      </c>
      <c r="M754" s="7" t="s">
        <v>36626</v>
      </c>
      <c r="N754" s="2" t="s">
        <v>2913</v>
      </c>
      <c r="O754" s="3"/>
      <c r="P754" s="2" t="s">
        <v>349</v>
      </c>
      <c r="Q754" s="2" t="s">
        <v>30150</v>
      </c>
      <c r="R754" s="2" t="s">
        <v>21573</v>
      </c>
      <c r="S754" s="2" t="s">
        <v>23</v>
      </c>
    </row>
    <row r="755" spans="1:19" ht="25.5" x14ac:dyDescent="0.35">
      <c r="A755" s="2" t="s">
        <v>22386</v>
      </c>
      <c r="B755" s="2" t="s">
        <v>22387</v>
      </c>
      <c r="C755" s="2" t="s">
        <v>22388</v>
      </c>
      <c r="D755" s="6">
        <v>7400</v>
      </c>
      <c r="E755" s="4">
        <v>7400</v>
      </c>
      <c r="F755" s="10">
        <v>41547</v>
      </c>
      <c r="G755" s="10" t="s">
        <v>38443</v>
      </c>
      <c r="H755" s="12" t="s">
        <v>588</v>
      </c>
      <c r="I755" s="2" t="s">
        <v>17</v>
      </c>
      <c r="J755" s="7" t="s">
        <v>30339</v>
      </c>
      <c r="K755" s="7" t="s">
        <v>226</v>
      </c>
      <c r="L755" s="7" t="s">
        <v>33284</v>
      </c>
      <c r="M755" s="7" t="s">
        <v>37159</v>
      </c>
      <c r="N755" s="2" t="s">
        <v>2299</v>
      </c>
      <c r="O755" s="2" t="s">
        <v>2272</v>
      </c>
      <c r="P755" s="2" t="s">
        <v>21</v>
      </c>
      <c r="Q755" s="2" t="s">
        <v>21</v>
      </c>
      <c r="R755" s="2" t="s">
        <v>21573</v>
      </c>
      <c r="S755" s="2" t="s">
        <v>23</v>
      </c>
    </row>
    <row r="756" spans="1:19" ht="25.5" x14ac:dyDescent="0.35">
      <c r="A756" s="2" t="s">
        <v>28144</v>
      </c>
      <c r="B756" s="2" t="s">
        <v>1135</v>
      </c>
      <c r="C756" s="2" t="s">
        <v>28145</v>
      </c>
      <c r="D756" s="6">
        <v>60200</v>
      </c>
      <c r="E756" s="4">
        <v>60200</v>
      </c>
      <c r="F756" s="10">
        <v>41547</v>
      </c>
      <c r="G756" s="10" t="s">
        <v>38443</v>
      </c>
      <c r="H756" s="12" t="s">
        <v>488</v>
      </c>
      <c r="I756" s="2" t="s">
        <v>1069</v>
      </c>
      <c r="J756" s="7" t="s">
        <v>30226</v>
      </c>
      <c r="K756" s="7" t="s">
        <v>175</v>
      </c>
      <c r="L756" s="7" t="s">
        <v>30631</v>
      </c>
      <c r="M756" s="7" t="s">
        <v>34713</v>
      </c>
      <c r="N756" s="2" t="s">
        <v>175</v>
      </c>
      <c r="O756" s="2" t="s">
        <v>352</v>
      </c>
      <c r="P756" s="2" t="s">
        <v>21</v>
      </c>
      <c r="Q756" s="2" t="s">
        <v>21</v>
      </c>
      <c r="R756" s="2" t="s">
        <v>28118</v>
      </c>
      <c r="S756" s="2" t="s">
        <v>23</v>
      </c>
    </row>
    <row r="757" spans="1:19" ht="25.5" x14ac:dyDescent="0.35">
      <c r="A757" s="2" t="s">
        <v>28599</v>
      </c>
      <c r="B757" s="2" t="s">
        <v>28600</v>
      </c>
      <c r="C757" s="2" t="s">
        <v>28601</v>
      </c>
      <c r="D757" s="6">
        <v>34400</v>
      </c>
      <c r="E757" s="4">
        <v>34400</v>
      </c>
      <c r="F757" s="10">
        <v>41547</v>
      </c>
      <c r="G757" s="10" t="s">
        <v>38443</v>
      </c>
      <c r="H757" s="12" t="s">
        <v>481</v>
      </c>
      <c r="I757" s="2" t="s">
        <v>17</v>
      </c>
      <c r="J757" s="7" t="s">
        <v>30172</v>
      </c>
      <c r="K757" s="7" t="s">
        <v>1254</v>
      </c>
      <c r="L757" s="7" t="s">
        <v>30563</v>
      </c>
      <c r="M757" s="7" t="s">
        <v>34651</v>
      </c>
      <c r="N757" s="2" t="s">
        <v>1254</v>
      </c>
      <c r="O757" s="3"/>
      <c r="P757" s="2" t="s">
        <v>268</v>
      </c>
      <c r="Q757" s="2" t="s">
        <v>30152</v>
      </c>
      <c r="R757" s="2" t="s">
        <v>28494</v>
      </c>
      <c r="S757" s="2" t="s">
        <v>23</v>
      </c>
    </row>
    <row r="758" spans="1:19" x14ac:dyDescent="0.35">
      <c r="A758" s="2" t="s">
        <v>28644</v>
      </c>
      <c r="B758" s="2" t="s">
        <v>28645</v>
      </c>
      <c r="C758" s="2" t="s">
        <v>28646</v>
      </c>
      <c r="D758" s="6">
        <v>32500</v>
      </c>
      <c r="E758" s="4">
        <v>32500</v>
      </c>
      <c r="F758" s="10">
        <v>41547</v>
      </c>
      <c r="G758" s="10" t="s">
        <v>38443</v>
      </c>
      <c r="H758" s="12" t="s">
        <v>588</v>
      </c>
      <c r="I758" s="2" t="s">
        <v>948</v>
      </c>
      <c r="J758" s="7" t="s">
        <v>30260</v>
      </c>
      <c r="K758" s="7" t="s">
        <v>290</v>
      </c>
      <c r="L758" s="7" t="s">
        <v>30768</v>
      </c>
      <c r="M758" s="7" t="s">
        <v>34843</v>
      </c>
      <c r="N758" s="2" t="s">
        <v>450</v>
      </c>
      <c r="O758" s="3"/>
      <c r="P758" s="2" t="s">
        <v>268</v>
      </c>
      <c r="Q758" s="2" t="s">
        <v>30152</v>
      </c>
      <c r="R758" s="2" t="s">
        <v>28494</v>
      </c>
      <c r="S758" s="2" t="s">
        <v>23</v>
      </c>
    </row>
    <row r="759" spans="1:19" x14ac:dyDescent="0.35">
      <c r="A759" s="2" t="s">
        <v>136</v>
      </c>
      <c r="B759" s="2" t="s">
        <v>137</v>
      </c>
      <c r="C759" s="2" t="s">
        <v>16</v>
      </c>
      <c r="D759" s="6">
        <v>9450</v>
      </c>
      <c r="E759" s="4">
        <v>9450</v>
      </c>
      <c r="F759" s="10">
        <v>41554</v>
      </c>
      <c r="G759" s="10" t="s">
        <v>38443</v>
      </c>
      <c r="H759" s="12"/>
      <c r="I759" s="2" t="s">
        <v>17</v>
      </c>
      <c r="J759" s="7" t="s">
        <v>30161</v>
      </c>
      <c r="K759" s="7" t="s">
        <v>18</v>
      </c>
      <c r="L759" s="7" t="s">
        <v>30603</v>
      </c>
      <c r="M759" s="7" t="s">
        <v>349</v>
      </c>
      <c r="N759" s="2" t="s">
        <v>79</v>
      </c>
      <c r="O759" s="2" t="s">
        <v>80</v>
      </c>
      <c r="P759" s="2" t="s">
        <v>21</v>
      </c>
      <c r="Q759" s="2" t="s">
        <v>21</v>
      </c>
      <c r="R759" s="2" t="s">
        <v>22</v>
      </c>
      <c r="S759" s="2" t="s">
        <v>23</v>
      </c>
    </row>
    <row r="760" spans="1:19" x14ac:dyDescent="0.35">
      <c r="A760" s="2" t="s">
        <v>138</v>
      </c>
      <c r="B760" s="2" t="s">
        <v>139</v>
      </c>
      <c r="C760" s="2" t="s">
        <v>16</v>
      </c>
      <c r="D760" s="6">
        <v>7100</v>
      </c>
      <c r="E760" s="4">
        <v>7100</v>
      </c>
      <c r="F760" s="10">
        <v>41554</v>
      </c>
      <c r="G760" s="10" t="s">
        <v>38443</v>
      </c>
      <c r="H760" s="12"/>
      <c r="I760" s="2" t="s">
        <v>17</v>
      </c>
      <c r="J760" s="7" t="s">
        <v>30161</v>
      </c>
      <c r="K760" s="7" t="s">
        <v>18</v>
      </c>
      <c r="L760" s="7" t="s">
        <v>30634</v>
      </c>
      <c r="M760" s="7" t="s">
        <v>34716</v>
      </c>
      <c r="N760" s="2" t="s">
        <v>26</v>
      </c>
      <c r="O760" s="2" t="s">
        <v>27</v>
      </c>
      <c r="P760" s="2" t="s">
        <v>21</v>
      </c>
      <c r="Q760" s="2" t="s">
        <v>21</v>
      </c>
      <c r="R760" s="2" t="s">
        <v>22</v>
      </c>
      <c r="S760" s="2" t="s">
        <v>23</v>
      </c>
    </row>
    <row r="761" spans="1:19" x14ac:dyDescent="0.35">
      <c r="A761" s="2" t="s">
        <v>140</v>
      </c>
      <c r="B761" s="2" t="s">
        <v>141</v>
      </c>
      <c r="C761" s="2" t="s">
        <v>16</v>
      </c>
      <c r="D761" s="6">
        <v>9285</v>
      </c>
      <c r="E761" s="4">
        <v>9285</v>
      </c>
      <c r="F761" s="10">
        <v>41554</v>
      </c>
      <c r="G761" s="10" t="s">
        <v>38443</v>
      </c>
      <c r="H761" s="12"/>
      <c r="I761" s="2" t="s">
        <v>17</v>
      </c>
      <c r="J761" s="7" t="s">
        <v>30479</v>
      </c>
      <c r="K761" s="7" t="s">
        <v>142</v>
      </c>
      <c r="L761" s="7" t="s">
        <v>31422</v>
      </c>
      <c r="M761" s="7" t="s">
        <v>35445</v>
      </c>
      <c r="N761" s="2" t="s">
        <v>142</v>
      </c>
      <c r="O761" s="2" t="s">
        <v>143</v>
      </c>
      <c r="P761" s="2" t="s">
        <v>21</v>
      </c>
      <c r="Q761" s="2" t="s">
        <v>21</v>
      </c>
      <c r="R761" s="2" t="s">
        <v>22</v>
      </c>
      <c r="S761" s="2" t="s">
        <v>23</v>
      </c>
    </row>
    <row r="762" spans="1:19" x14ac:dyDescent="0.35">
      <c r="A762" s="2" t="s">
        <v>144</v>
      </c>
      <c r="B762" s="2" t="s">
        <v>145</v>
      </c>
      <c r="C762" s="2" t="s">
        <v>16</v>
      </c>
      <c r="D762" s="6">
        <v>10000</v>
      </c>
      <c r="E762" s="4">
        <v>10000</v>
      </c>
      <c r="F762" s="10">
        <v>41554</v>
      </c>
      <c r="G762" s="10" t="s">
        <v>38443</v>
      </c>
      <c r="H762" s="12"/>
      <c r="I762" s="2" t="s">
        <v>17</v>
      </c>
      <c r="J762" s="7" t="s">
        <v>30161</v>
      </c>
      <c r="K762" s="7" t="s">
        <v>18</v>
      </c>
      <c r="L762" s="7" t="s">
        <v>30831</v>
      </c>
      <c r="M762" s="7" t="s">
        <v>34899</v>
      </c>
      <c r="N762" s="2" t="s">
        <v>26</v>
      </c>
      <c r="O762" s="2" t="s">
        <v>32</v>
      </c>
      <c r="P762" s="2" t="s">
        <v>21</v>
      </c>
      <c r="Q762" s="2" t="s">
        <v>21</v>
      </c>
      <c r="R762" s="2" t="s">
        <v>22</v>
      </c>
      <c r="S762" s="2" t="s">
        <v>23</v>
      </c>
    </row>
    <row r="763" spans="1:19" x14ac:dyDescent="0.35">
      <c r="A763" s="2" t="s">
        <v>150</v>
      </c>
      <c r="B763" s="2" t="s">
        <v>151</v>
      </c>
      <c r="C763" s="2" t="s">
        <v>16</v>
      </c>
      <c r="D763" s="6">
        <v>7864</v>
      </c>
      <c r="E763" s="4">
        <v>7864</v>
      </c>
      <c r="F763" s="10">
        <v>41554</v>
      </c>
      <c r="G763" s="10" t="s">
        <v>38443</v>
      </c>
      <c r="H763" s="12"/>
      <c r="I763" s="2" t="s">
        <v>17</v>
      </c>
      <c r="J763" s="7" t="s">
        <v>30412</v>
      </c>
      <c r="K763" s="7" t="s">
        <v>133</v>
      </c>
      <c r="L763" s="7" t="s">
        <v>33172</v>
      </c>
      <c r="M763" s="7" t="s">
        <v>37051</v>
      </c>
      <c r="N763" s="2" t="s">
        <v>152</v>
      </c>
      <c r="O763" s="2" t="s">
        <v>153</v>
      </c>
      <c r="P763" s="2" t="s">
        <v>21</v>
      </c>
      <c r="Q763" s="2" t="s">
        <v>21</v>
      </c>
      <c r="R763" s="2" t="s">
        <v>22</v>
      </c>
      <c r="S763" s="2" t="s">
        <v>23</v>
      </c>
    </row>
    <row r="764" spans="1:19" ht="25.5" x14ac:dyDescent="0.35">
      <c r="A764" s="2" t="s">
        <v>13417</v>
      </c>
      <c r="B764" s="2" t="s">
        <v>12347</v>
      </c>
      <c r="C764" s="2" t="s">
        <v>13418</v>
      </c>
      <c r="D764" s="6">
        <v>39200</v>
      </c>
      <c r="E764" s="4">
        <v>39200</v>
      </c>
      <c r="F764" s="10">
        <v>41554</v>
      </c>
      <c r="G764" s="10" t="s">
        <v>38443</v>
      </c>
      <c r="H764" s="12" t="s">
        <v>1490</v>
      </c>
      <c r="I764" s="2" t="s">
        <v>930</v>
      </c>
      <c r="J764" s="7" t="s">
        <v>30394</v>
      </c>
      <c r="K764" s="7" t="s">
        <v>514</v>
      </c>
      <c r="L764" s="7" t="s">
        <v>33084</v>
      </c>
      <c r="M764" s="7" t="s">
        <v>34650</v>
      </c>
      <c r="N764" s="2" t="s">
        <v>809</v>
      </c>
      <c r="O764" s="3"/>
      <c r="P764" s="2" t="s">
        <v>319</v>
      </c>
      <c r="Q764" s="2" t="s">
        <v>319</v>
      </c>
      <c r="R764" s="2" t="s">
        <v>12585</v>
      </c>
      <c r="S764" s="2" t="s">
        <v>23</v>
      </c>
    </row>
    <row r="765" spans="1:19" x14ac:dyDescent="0.35">
      <c r="A765" s="2" t="s">
        <v>13506</v>
      </c>
      <c r="B765" s="2" t="s">
        <v>13507</v>
      </c>
      <c r="C765" s="2" t="s">
        <v>13508</v>
      </c>
      <c r="D765" s="6">
        <v>21600</v>
      </c>
      <c r="E765" s="4">
        <v>21600</v>
      </c>
      <c r="F765" s="10">
        <v>41554</v>
      </c>
      <c r="G765" s="10" t="s">
        <v>38443</v>
      </c>
      <c r="H765" s="12" t="s">
        <v>1490</v>
      </c>
      <c r="I765" s="2" t="s">
        <v>252</v>
      </c>
      <c r="J765" s="7" t="s">
        <v>30440</v>
      </c>
      <c r="K765" s="7" t="s">
        <v>440</v>
      </c>
      <c r="L765" s="7" t="s">
        <v>33085</v>
      </c>
      <c r="M765" s="7" t="s">
        <v>36970</v>
      </c>
      <c r="N765" s="2" t="s">
        <v>441</v>
      </c>
      <c r="O765" s="3"/>
      <c r="P765" s="2" t="s">
        <v>319</v>
      </c>
      <c r="Q765" s="2" t="s">
        <v>319</v>
      </c>
      <c r="R765" s="2" t="s">
        <v>12585</v>
      </c>
      <c r="S765" s="2" t="s">
        <v>23</v>
      </c>
    </row>
    <row r="766" spans="1:19" x14ac:dyDescent="0.35">
      <c r="A766" s="2" t="s">
        <v>13737</v>
      </c>
      <c r="B766" s="2" t="s">
        <v>10870</v>
      </c>
      <c r="C766" s="2" t="s">
        <v>13738</v>
      </c>
      <c r="D766" s="6">
        <v>15500</v>
      </c>
      <c r="E766" s="4">
        <v>15500</v>
      </c>
      <c r="F766" s="10">
        <v>41554</v>
      </c>
      <c r="G766" s="10" t="s">
        <v>38443</v>
      </c>
      <c r="H766" s="12" t="s">
        <v>2588</v>
      </c>
      <c r="I766" s="2" t="s">
        <v>252</v>
      </c>
      <c r="J766" s="7" t="s">
        <v>30160</v>
      </c>
      <c r="K766" s="7" t="s">
        <v>317</v>
      </c>
      <c r="L766" s="7" t="s">
        <v>33052</v>
      </c>
      <c r="M766" s="7" t="s">
        <v>36943</v>
      </c>
      <c r="N766" s="2" t="s">
        <v>827</v>
      </c>
      <c r="O766" s="3"/>
      <c r="P766" s="2" t="s">
        <v>319</v>
      </c>
      <c r="Q766" s="2" t="s">
        <v>319</v>
      </c>
      <c r="R766" s="2" t="s">
        <v>12585</v>
      </c>
      <c r="S766" s="2" t="s">
        <v>932</v>
      </c>
    </row>
    <row r="767" spans="1:19" x14ac:dyDescent="0.35">
      <c r="A767" s="2" t="s">
        <v>21944</v>
      </c>
      <c r="B767" s="2" t="s">
        <v>21945</v>
      </c>
      <c r="C767" s="2" t="s">
        <v>21946</v>
      </c>
      <c r="D767" s="6">
        <v>10000</v>
      </c>
      <c r="E767" s="4">
        <v>10000</v>
      </c>
      <c r="F767" s="10">
        <v>41554</v>
      </c>
      <c r="G767" s="10" t="s">
        <v>38443</v>
      </c>
      <c r="H767" s="12" t="s">
        <v>308</v>
      </c>
      <c r="I767" s="2" t="s">
        <v>17</v>
      </c>
      <c r="J767" s="7" t="s">
        <v>30293</v>
      </c>
      <c r="K767" s="7" t="s">
        <v>38408</v>
      </c>
      <c r="L767" s="7" t="s">
        <v>33122</v>
      </c>
      <c r="M767" s="7" t="s">
        <v>37004</v>
      </c>
      <c r="N767" s="2" t="s">
        <v>809</v>
      </c>
      <c r="O767" s="3"/>
      <c r="P767" s="2" t="s">
        <v>319</v>
      </c>
      <c r="Q767" s="2" t="s">
        <v>319</v>
      </c>
      <c r="R767" s="2" t="s">
        <v>21573</v>
      </c>
      <c r="S767" s="2" t="s">
        <v>23</v>
      </c>
    </row>
    <row r="768" spans="1:19" x14ac:dyDescent="0.35">
      <c r="A768" s="2" t="s">
        <v>22133</v>
      </c>
      <c r="B768" s="2" t="s">
        <v>22134</v>
      </c>
      <c r="C768" s="2" t="s">
        <v>22134</v>
      </c>
      <c r="D768" s="6">
        <v>7900</v>
      </c>
      <c r="E768" s="4">
        <v>7900</v>
      </c>
      <c r="F768" s="10">
        <v>41554</v>
      </c>
      <c r="G768" s="10" t="s">
        <v>38443</v>
      </c>
      <c r="H768" s="12" t="s">
        <v>282</v>
      </c>
      <c r="I768" s="2" t="s">
        <v>17</v>
      </c>
      <c r="J768" s="7" t="s">
        <v>30440</v>
      </c>
      <c r="K768" s="7" t="s">
        <v>440</v>
      </c>
      <c r="L768" s="7" t="s">
        <v>33125</v>
      </c>
      <c r="M768" s="7" t="s">
        <v>37007</v>
      </c>
      <c r="N768" s="2" t="s">
        <v>441</v>
      </c>
      <c r="O768" s="3"/>
      <c r="P768" s="2" t="s">
        <v>319</v>
      </c>
      <c r="Q768" s="2" t="s">
        <v>319</v>
      </c>
      <c r="R768" s="2" t="s">
        <v>21573</v>
      </c>
      <c r="S768" s="2" t="s">
        <v>23</v>
      </c>
    </row>
    <row r="769" spans="1:19" x14ac:dyDescent="0.35">
      <c r="A769" s="2" t="s">
        <v>22380</v>
      </c>
      <c r="B769" s="2" t="s">
        <v>22381</v>
      </c>
      <c r="C769" s="2" t="s">
        <v>22382</v>
      </c>
      <c r="D769" s="6">
        <v>9600</v>
      </c>
      <c r="E769" s="4">
        <v>9600</v>
      </c>
      <c r="F769" s="10">
        <v>41554</v>
      </c>
      <c r="G769" s="10" t="s">
        <v>38443</v>
      </c>
      <c r="H769" s="12" t="s">
        <v>1034</v>
      </c>
      <c r="I769" s="2" t="s">
        <v>252</v>
      </c>
      <c r="J769" s="7" t="s">
        <v>30450</v>
      </c>
      <c r="K769" s="7" t="s">
        <v>5375</v>
      </c>
      <c r="L769" s="7" t="s">
        <v>33127</v>
      </c>
      <c r="M769" s="7" t="s">
        <v>37008</v>
      </c>
      <c r="N769" s="2" t="s">
        <v>6612</v>
      </c>
      <c r="O769" s="3"/>
      <c r="P769" s="2" t="s">
        <v>319</v>
      </c>
      <c r="Q769" s="2" t="s">
        <v>319</v>
      </c>
      <c r="R769" s="2" t="s">
        <v>21573</v>
      </c>
      <c r="S769" s="2" t="s">
        <v>23</v>
      </c>
    </row>
    <row r="770" spans="1:19" x14ac:dyDescent="0.35">
      <c r="A770" s="2" t="s">
        <v>22392</v>
      </c>
      <c r="B770" s="2" t="s">
        <v>22393</v>
      </c>
      <c r="C770" s="2" t="s">
        <v>22394</v>
      </c>
      <c r="D770" s="6">
        <v>4000</v>
      </c>
      <c r="E770" s="4">
        <v>4000</v>
      </c>
      <c r="F770" s="10">
        <v>41554</v>
      </c>
      <c r="G770" s="10" t="s">
        <v>38443</v>
      </c>
      <c r="H770" s="12" t="s">
        <v>3341</v>
      </c>
      <c r="I770" s="2" t="s">
        <v>252</v>
      </c>
      <c r="J770" s="7" t="s">
        <v>30160</v>
      </c>
      <c r="K770" s="7" t="s">
        <v>317</v>
      </c>
      <c r="L770" s="7" t="s">
        <v>33092</v>
      </c>
      <c r="M770" s="7" t="s">
        <v>36977</v>
      </c>
      <c r="N770" s="2" t="s">
        <v>2877</v>
      </c>
      <c r="O770" s="3"/>
      <c r="P770" s="2" t="s">
        <v>319</v>
      </c>
      <c r="Q770" s="2" t="s">
        <v>319</v>
      </c>
      <c r="R770" s="2" t="s">
        <v>21573</v>
      </c>
      <c r="S770" s="2" t="s">
        <v>23</v>
      </c>
    </row>
    <row r="771" spans="1:19" x14ac:dyDescent="0.35">
      <c r="A771" s="2" t="s">
        <v>1724</v>
      </c>
      <c r="B771" s="2" t="s">
        <v>1725</v>
      </c>
      <c r="C771" s="2" t="s">
        <v>1726</v>
      </c>
      <c r="D771" s="6">
        <v>5300</v>
      </c>
      <c r="E771" s="4">
        <v>5300</v>
      </c>
      <c r="F771" s="10">
        <v>41556</v>
      </c>
      <c r="G771" s="10" t="s">
        <v>38443</v>
      </c>
      <c r="H771" s="12" t="s">
        <v>553</v>
      </c>
      <c r="I771" s="2" t="s">
        <v>17</v>
      </c>
      <c r="J771" s="7" t="s">
        <v>30176</v>
      </c>
      <c r="K771" s="7" t="s">
        <v>473</v>
      </c>
      <c r="L771" s="7" t="s">
        <v>32338</v>
      </c>
      <c r="M771" s="7" t="s">
        <v>36305</v>
      </c>
      <c r="N771" s="2" t="s">
        <v>474</v>
      </c>
      <c r="O771" s="3"/>
      <c r="P771" s="2" t="s">
        <v>294</v>
      </c>
      <c r="Q771" s="2" t="s">
        <v>30151</v>
      </c>
      <c r="R771" s="2" t="s">
        <v>1634</v>
      </c>
      <c r="S771" s="2" t="s">
        <v>23</v>
      </c>
    </row>
    <row r="772" spans="1:19" ht="25.5" x14ac:dyDescent="0.35">
      <c r="A772" s="2" t="s">
        <v>1757</v>
      </c>
      <c r="B772" s="2" t="s">
        <v>1758</v>
      </c>
      <c r="C772" s="2" t="s">
        <v>1759</v>
      </c>
      <c r="D772" s="6">
        <v>10000</v>
      </c>
      <c r="E772" s="4">
        <v>10000</v>
      </c>
      <c r="F772" s="10">
        <v>41556</v>
      </c>
      <c r="G772" s="10" t="s">
        <v>38443</v>
      </c>
      <c r="H772" s="12" t="s">
        <v>769</v>
      </c>
      <c r="I772" s="2" t="s">
        <v>930</v>
      </c>
      <c r="J772" s="7" t="s">
        <v>30169</v>
      </c>
      <c r="K772" s="7" t="s">
        <v>368</v>
      </c>
      <c r="L772" s="7" t="s">
        <v>30939</v>
      </c>
      <c r="M772" s="7" t="s">
        <v>34995</v>
      </c>
      <c r="N772" s="2" t="s">
        <v>368</v>
      </c>
      <c r="O772" s="3"/>
      <c r="P772" s="2" t="s">
        <v>286</v>
      </c>
      <c r="Q772" s="2" t="s">
        <v>30151</v>
      </c>
      <c r="R772" s="2" t="s">
        <v>1634</v>
      </c>
      <c r="S772" s="2" t="s">
        <v>23</v>
      </c>
    </row>
    <row r="773" spans="1:19" x14ac:dyDescent="0.35">
      <c r="A773" s="2" t="s">
        <v>2081</v>
      </c>
      <c r="B773" s="2" t="s">
        <v>2082</v>
      </c>
      <c r="C773" s="2" t="s">
        <v>2083</v>
      </c>
      <c r="D773" s="6">
        <v>8800</v>
      </c>
      <c r="E773" s="4">
        <v>8800</v>
      </c>
      <c r="F773" s="10">
        <v>41556</v>
      </c>
      <c r="G773" s="10" t="s">
        <v>38443</v>
      </c>
      <c r="H773" s="12" t="s">
        <v>806</v>
      </c>
      <c r="I773" s="2" t="s">
        <v>17</v>
      </c>
      <c r="J773" s="7" t="s">
        <v>30286</v>
      </c>
      <c r="K773" s="7" t="s">
        <v>378</v>
      </c>
      <c r="L773" s="7" t="s">
        <v>32340</v>
      </c>
      <c r="M773" s="7" t="s">
        <v>36307</v>
      </c>
      <c r="N773" s="2" t="s">
        <v>467</v>
      </c>
      <c r="O773" s="3"/>
      <c r="P773" s="2" t="s">
        <v>294</v>
      </c>
      <c r="Q773" s="2" t="s">
        <v>30151</v>
      </c>
      <c r="R773" s="2" t="s">
        <v>1634</v>
      </c>
      <c r="S773" s="2" t="s">
        <v>23</v>
      </c>
    </row>
    <row r="774" spans="1:19" x14ac:dyDescent="0.35">
      <c r="A774" s="2" t="s">
        <v>2158</v>
      </c>
      <c r="B774" s="2" t="s">
        <v>2159</v>
      </c>
      <c r="C774" s="2" t="s">
        <v>2160</v>
      </c>
      <c r="D774" s="6">
        <v>8400</v>
      </c>
      <c r="E774" s="4">
        <v>8400</v>
      </c>
      <c r="F774" s="10">
        <v>41556</v>
      </c>
      <c r="G774" s="10" t="s">
        <v>38443</v>
      </c>
      <c r="H774" s="12" t="s">
        <v>643</v>
      </c>
      <c r="I774" s="2" t="s">
        <v>252</v>
      </c>
      <c r="J774" s="7" t="s">
        <v>30360</v>
      </c>
      <c r="K774" s="7" t="s">
        <v>530</v>
      </c>
      <c r="L774" s="7" t="s">
        <v>31728</v>
      </c>
      <c r="M774" s="7" t="s">
        <v>35735</v>
      </c>
      <c r="N774" s="2" t="s">
        <v>2161</v>
      </c>
      <c r="O774" s="3"/>
      <c r="P774" s="2" t="s">
        <v>286</v>
      </c>
      <c r="Q774" s="2" t="s">
        <v>30151</v>
      </c>
      <c r="R774" s="2" t="s">
        <v>1634</v>
      </c>
      <c r="S774" s="2" t="s">
        <v>23</v>
      </c>
    </row>
    <row r="775" spans="1:19" x14ac:dyDescent="0.35">
      <c r="A775" s="2" t="s">
        <v>2182</v>
      </c>
      <c r="B775" s="2" t="s">
        <v>2183</v>
      </c>
      <c r="C775" s="2" t="s">
        <v>2184</v>
      </c>
      <c r="D775" s="6">
        <v>9700</v>
      </c>
      <c r="E775" s="4">
        <v>9700</v>
      </c>
      <c r="F775" s="10">
        <v>41556</v>
      </c>
      <c r="G775" s="10" t="s">
        <v>38443</v>
      </c>
      <c r="H775" s="12" t="s">
        <v>265</v>
      </c>
      <c r="I775" s="2" t="s">
        <v>17</v>
      </c>
      <c r="J775" s="7" t="s">
        <v>30300</v>
      </c>
      <c r="K775" s="7" t="s">
        <v>419</v>
      </c>
      <c r="L775" s="7" t="s">
        <v>32341</v>
      </c>
      <c r="M775" s="7" t="s">
        <v>36308</v>
      </c>
      <c r="N775" s="2" t="s">
        <v>2185</v>
      </c>
      <c r="O775" s="3"/>
      <c r="P775" s="2" t="s">
        <v>294</v>
      </c>
      <c r="Q775" s="2" t="s">
        <v>30151</v>
      </c>
      <c r="R775" s="2" t="s">
        <v>1634</v>
      </c>
      <c r="S775" s="2" t="s">
        <v>23</v>
      </c>
    </row>
    <row r="776" spans="1:19" x14ac:dyDescent="0.35">
      <c r="A776" s="2" t="s">
        <v>2190</v>
      </c>
      <c r="B776" s="2" t="s">
        <v>2191</v>
      </c>
      <c r="C776" s="2" t="s">
        <v>2192</v>
      </c>
      <c r="D776" s="6">
        <v>4200</v>
      </c>
      <c r="E776" s="4">
        <v>4200</v>
      </c>
      <c r="F776" s="10">
        <v>41556</v>
      </c>
      <c r="G776" s="10" t="s">
        <v>38443</v>
      </c>
      <c r="H776" s="12" t="s">
        <v>553</v>
      </c>
      <c r="I776" s="2" t="s">
        <v>252</v>
      </c>
      <c r="J776" s="7" t="s">
        <v>30167</v>
      </c>
      <c r="K776" s="7" t="s">
        <v>356</v>
      </c>
      <c r="L776" s="7" t="s">
        <v>30637</v>
      </c>
      <c r="M776" s="7" t="s">
        <v>34718</v>
      </c>
      <c r="N776" s="2" t="s">
        <v>2193</v>
      </c>
      <c r="O776" s="3"/>
      <c r="P776" s="2" t="s">
        <v>286</v>
      </c>
      <c r="Q776" s="2" t="s">
        <v>30151</v>
      </c>
      <c r="R776" s="2" t="s">
        <v>1634</v>
      </c>
      <c r="S776" s="2" t="s">
        <v>23</v>
      </c>
    </row>
    <row r="777" spans="1:19" x14ac:dyDescent="0.35">
      <c r="A777" s="2" t="s">
        <v>2224</v>
      </c>
      <c r="B777" s="2" t="s">
        <v>2225</v>
      </c>
      <c r="C777" s="2" t="s">
        <v>2226</v>
      </c>
      <c r="D777" s="6">
        <v>10000</v>
      </c>
      <c r="E777" s="4">
        <v>10000</v>
      </c>
      <c r="F777" s="10">
        <v>41556</v>
      </c>
      <c r="G777" s="10" t="s">
        <v>38443</v>
      </c>
      <c r="H777" s="12" t="s">
        <v>618</v>
      </c>
      <c r="I777" s="2" t="s">
        <v>17</v>
      </c>
      <c r="J777" s="7" t="s">
        <v>30181</v>
      </c>
      <c r="K777" s="7" t="s">
        <v>2227</v>
      </c>
      <c r="L777" s="7" t="s">
        <v>32342</v>
      </c>
      <c r="M777" s="7" t="s">
        <v>36309</v>
      </c>
      <c r="N777" s="2" t="s">
        <v>2228</v>
      </c>
      <c r="O777" s="3"/>
      <c r="P777" s="2" t="s">
        <v>294</v>
      </c>
      <c r="Q777" s="2" t="s">
        <v>30151</v>
      </c>
      <c r="R777" s="2" t="s">
        <v>1634</v>
      </c>
      <c r="S777" s="2" t="s">
        <v>23</v>
      </c>
    </row>
    <row r="778" spans="1:19" ht="25.5" x14ac:dyDescent="0.35">
      <c r="A778" s="2" t="s">
        <v>12672</v>
      </c>
      <c r="B778" s="2" t="s">
        <v>12294</v>
      </c>
      <c r="C778" s="2" t="s">
        <v>12673</v>
      </c>
      <c r="D778" s="6">
        <v>32000</v>
      </c>
      <c r="E778" s="4">
        <v>32000</v>
      </c>
      <c r="F778" s="10">
        <v>41556</v>
      </c>
      <c r="G778" s="10" t="s">
        <v>38443</v>
      </c>
      <c r="H778" s="12" t="s">
        <v>806</v>
      </c>
      <c r="I778" s="2" t="s">
        <v>930</v>
      </c>
      <c r="J778" s="7" t="s">
        <v>30167</v>
      </c>
      <c r="K778" s="7" t="s">
        <v>356</v>
      </c>
      <c r="L778" s="7" t="s">
        <v>33768</v>
      </c>
      <c r="M778" s="7" t="s">
        <v>37597</v>
      </c>
      <c r="N778" s="2" t="s">
        <v>869</v>
      </c>
      <c r="O778" s="3"/>
      <c r="P778" s="2" t="s">
        <v>286</v>
      </c>
      <c r="Q778" s="2" t="s">
        <v>30151</v>
      </c>
      <c r="R778" s="2" t="s">
        <v>12585</v>
      </c>
      <c r="S778" s="2" t="s">
        <v>23</v>
      </c>
    </row>
    <row r="779" spans="1:19" x14ac:dyDescent="0.35">
      <c r="A779" s="2" t="s">
        <v>13063</v>
      </c>
      <c r="B779" s="2" t="s">
        <v>13064</v>
      </c>
      <c r="C779" s="2" t="s">
        <v>13065</v>
      </c>
      <c r="D779" s="6">
        <v>64700</v>
      </c>
      <c r="E779" s="4">
        <v>64700</v>
      </c>
      <c r="F779" s="10">
        <v>41556</v>
      </c>
      <c r="G779" s="10" t="s">
        <v>38443</v>
      </c>
      <c r="H779" s="12" t="s">
        <v>2925</v>
      </c>
      <c r="I779" s="2" t="s">
        <v>17</v>
      </c>
      <c r="J779" s="7" t="s">
        <v>30181</v>
      </c>
      <c r="K779" s="7" t="s">
        <v>2227</v>
      </c>
      <c r="L779" s="7" t="s">
        <v>30573</v>
      </c>
      <c r="M779" s="7" t="s">
        <v>34661</v>
      </c>
      <c r="N779" s="2" t="s">
        <v>2228</v>
      </c>
      <c r="O779" s="3"/>
      <c r="P779" s="2" t="s">
        <v>294</v>
      </c>
      <c r="Q779" s="2" t="s">
        <v>30151</v>
      </c>
      <c r="R779" s="2" t="s">
        <v>12585</v>
      </c>
      <c r="S779" s="2" t="s">
        <v>23</v>
      </c>
    </row>
    <row r="780" spans="1:19" x14ac:dyDescent="0.35">
      <c r="A780" s="2" t="s">
        <v>13169</v>
      </c>
      <c r="B780" s="2" t="s">
        <v>13170</v>
      </c>
      <c r="C780" s="2" t="s">
        <v>13171</v>
      </c>
      <c r="D780" s="6">
        <v>53300</v>
      </c>
      <c r="E780" s="4">
        <v>53300</v>
      </c>
      <c r="F780" s="10">
        <v>41556</v>
      </c>
      <c r="G780" s="10" t="s">
        <v>38443</v>
      </c>
      <c r="H780" s="12" t="s">
        <v>340</v>
      </c>
      <c r="I780" s="2" t="s">
        <v>17</v>
      </c>
      <c r="J780" s="7" t="s">
        <v>30225</v>
      </c>
      <c r="K780" s="7" t="s">
        <v>6504</v>
      </c>
      <c r="L780" s="7" t="s">
        <v>32435</v>
      </c>
      <c r="M780" s="7" t="s">
        <v>36392</v>
      </c>
      <c r="N780" s="2" t="s">
        <v>7172</v>
      </c>
      <c r="O780" s="3"/>
      <c r="P780" s="2" t="s">
        <v>294</v>
      </c>
      <c r="Q780" s="2" t="s">
        <v>30151</v>
      </c>
      <c r="R780" s="2" t="s">
        <v>12585</v>
      </c>
      <c r="S780" s="2" t="s">
        <v>23</v>
      </c>
    </row>
    <row r="781" spans="1:19" x14ac:dyDescent="0.35">
      <c r="A781" s="2" t="s">
        <v>13229</v>
      </c>
      <c r="B781" s="2" t="s">
        <v>13230</v>
      </c>
      <c r="C781" s="2" t="s">
        <v>13231</v>
      </c>
      <c r="D781" s="6">
        <v>96300</v>
      </c>
      <c r="E781" s="4">
        <v>96300</v>
      </c>
      <c r="F781" s="10">
        <v>41556</v>
      </c>
      <c r="G781" s="10" t="s">
        <v>38443</v>
      </c>
      <c r="H781" s="12" t="s">
        <v>1490</v>
      </c>
      <c r="I781" s="2" t="s">
        <v>17</v>
      </c>
      <c r="J781" s="7" t="s">
        <v>30180</v>
      </c>
      <c r="K781" s="7" t="s">
        <v>966</v>
      </c>
      <c r="L781" s="7" t="s">
        <v>32422</v>
      </c>
      <c r="M781" s="7" t="s">
        <v>36379</v>
      </c>
      <c r="N781" s="2" t="s">
        <v>6387</v>
      </c>
      <c r="O781" s="3"/>
      <c r="P781" s="2" t="s">
        <v>294</v>
      </c>
      <c r="Q781" s="2" t="s">
        <v>30151</v>
      </c>
      <c r="R781" s="2" t="s">
        <v>12585</v>
      </c>
      <c r="S781" s="2" t="s">
        <v>23</v>
      </c>
    </row>
    <row r="782" spans="1:19" x14ac:dyDescent="0.35">
      <c r="A782" s="2" t="s">
        <v>13238</v>
      </c>
      <c r="B782" s="2" t="s">
        <v>13239</v>
      </c>
      <c r="C782" s="2" t="s">
        <v>13240</v>
      </c>
      <c r="D782" s="6">
        <v>36300</v>
      </c>
      <c r="E782" s="4">
        <v>36300</v>
      </c>
      <c r="F782" s="10">
        <v>41556</v>
      </c>
      <c r="G782" s="10" t="s">
        <v>38443</v>
      </c>
      <c r="H782" s="12" t="s">
        <v>1951</v>
      </c>
      <c r="I782" s="2" t="s">
        <v>252</v>
      </c>
      <c r="J782" s="7" t="s">
        <v>30403</v>
      </c>
      <c r="K782" s="7" t="s">
        <v>658</v>
      </c>
      <c r="L782" s="7" t="s">
        <v>31487</v>
      </c>
      <c r="M782" s="7" t="s">
        <v>35505</v>
      </c>
      <c r="N782" s="2" t="s">
        <v>659</v>
      </c>
      <c r="O782" s="3"/>
      <c r="P782" s="2" t="s">
        <v>286</v>
      </c>
      <c r="Q782" s="2" t="s">
        <v>30151</v>
      </c>
      <c r="R782" s="2" t="s">
        <v>12585</v>
      </c>
      <c r="S782" s="2" t="s">
        <v>23</v>
      </c>
    </row>
    <row r="783" spans="1:19" x14ac:dyDescent="0.35">
      <c r="A783" s="2" t="s">
        <v>13388</v>
      </c>
      <c r="B783" s="2" t="s">
        <v>13389</v>
      </c>
      <c r="C783" s="2" t="s">
        <v>13390</v>
      </c>
      <c r="D783" s="6">
        <v>45000</v>
      </c>
      <c r="E783" s="4">
        <v>45000</v>
      </c>
      <c r="F783" s="10">
        <v>41556</v>
      </c>
      <c r="G783" s="10" t="s">
        <v>38443</v>
      </c>
      <c r="H783" s="12" t="s">
        <v>13391</v>
      </c>
      <c r="I783" s="2" t="s">
        <v>1039</v>
      </c>
      <c r="J783" s="7" t="s">
        <v>30200</v>
      </c>
      <c r="K783" s="7" t="s">
        <v>1470</v>
      </c>
      <c r="L783" s="7" t="s">
        <v>32403</v>
      </c>
      <c r="M783" s="7" t="s">
        <v>36361</v>
      </c>
      <c r="N783" s="2" t="s">
        <v>6627</v>
      </c>
      <c r="O783" s="3"/>
      <c r="P783" s="2" t="s">
        <v>294</v>
      </c>
      <c r="Q783" s="2" t="s">
        <v>30151</v>
      </c>
      <c r="R783" s="2" t="s">
        <v>12585</v>
      </c>
      <c r="S783" s="2" t="s">
        <v>23</v>
      </c>
    </row>
    <row r="784" spans="1:19" ht="25.5" x14ac:dyDescent="0.35">
      <c r="A784" s="2" t="s">
        <v>13476</v>
      </c>
      <c r="B784" s="2" t="s">
        <v>13477</v>
      </c>
      <c r="C784" s="2" t="s">
        <v>13478</v>
      </c>
      <c r="D784" s="6">
        <v>54300</v>
      </c>
      <c r="E784" s="4">
        <v>54300</v>
      </c>
      <c r="F784" s="10">
        <v>41556</v>
      </c>
      <c r="G784" s="10" t="s">
        <v>38443</v>
      </c>
      <c r="H784" s="12" t="s">
        <v>3607</v>
      </c>
      <c r="I784" s="2" t="s">
        <v>17</v>
      </c>
      <c r="J784" s="7" t="s">
        <v>30481</v>
      </c>
      <c r="K784" s="7" t="s">
        <v>496</v>
      </c>
      <c r="L784" s="7" t="s">
        <v>32442</v>
      </c>
      <c r="M784" s="7" t="s">
        <v>36398</v>
      </c>
      <c r="N784" s="2" t="s">
        <v>497</v>
      </c>
      <c r="O784" s="3"/>
      <c r="P784" s="2" t="s">
        <v>294</v>
      </c>
      <c r="Q784" s="2" t="s">
        <v>30151</v>
      </c>
      <c r="R784" s="2" t="s">
        <v>12585</v>
      </c>
      <c r="S784" s="2" t="s">
        <v>23</v>
      </c>
    </row>
    <row r="785" spans="1:19" x14ac:dyDescent="0.35">
      <c r="A785" s="2" t="s">
        <v>13532</v>
      </c>
      <c r="B785" s="2" t="s">
        <v>13533</v>
      </c>
      <c r="C785" s="2" t="s">
        <v>13534</v>
      </c>
      <c r="D785" s="6">
        <v>20100</v>
      </c>
      <c r="E785" s="4">
        <v>20100</v>
      </c>
      <c r="F785" s="10">
        <v>41556</v>
      </c>
      <c r="G785" s="10" t="s">
        <v>38443</v>
      </c>
      <c r="H785" s="12" t="s">
        <v>481</v>
      </c>
      <c r="I785" s="2" t="s">
        <v>1039</v>
      </c>
      <c r="J785" s="7" t="s">
        <v>30167</v>
      </c>
      <c r="K785" s="7" t="s">
        <v>356</v>
      </c>
      <c r="L785" s="7" t="s">
        <v>30886</v>
      </c>
      <c r="M785" s="7" t="s">
        <v>34946</v>
      </c>
      <c r="N785" s="2" t="s">
        <v>2193</v>
      </c>
      <c r="O785" s="3"/>
      <c r="P785" s="2" t="s">
        <v>286</v>
      </c>
      <c r="Q785" s="2" t="s">
        <v>30151</v>
      </c>
      <c r="R785" s="2" t="s">
        <v>12585</v>
      </c>
      <c r="S785" s="2" t="s">
        <v>23</v>
      </c>
    </row>
    <row r="786" spans="1:19" x14ac:dyDescent="0.35">
      <c r="A786" s="2" t="s">
        <v>13665</v>
      </c>
      <c r="B786" s="2" t="s">
        <v>13666</v>
      </c>
      <c r="C786" s="2" t="s">
        <v>13667</v>
      </c>
      <c r="D786" s="6">
        <v>56700</v>
      </c>
      <c r="E786" s="4">
        <v>56700</v>
      </c>
      <c r="F786" s="10">
        <v>41556</v>
      </c>
      <c r="G786" s="10" t="s">
        <v>38443</v>
      </c>
      <c r="H786" s="12" t="s">
        <v>258</v>
      </c>
      <c r="I786" s="2" t="s">
        <v>17</v>
      </c>
      <c r="J786" s="7" t="s">
        <v>30216</v>
      </c>
      <c r="K786" s="7" t="s">
        <v>816</v>
      </c>
      <c r="L786" s="7" t="s">
        <v>32445</v>
      </c>
      <c r="M786" s="7" t="s">
        <v>36401</v>
      </c>
      <c r="N786" s="2" t="s">
        <v>817</v>
      </c>
      <c r="O786" s="3"/>
      <c r="P786" s="2" t="s">
        <v>294</v>
      </c>
      <c r="Q786" s="2" t="s">
        <v>30151</v>
      </c>
      <c r="R786" s="2" t="s">
        <v>12585</v>
      </c>
      <c r="S786" s="2" t="s">
        <v>23</v>
      </c>
    </row>
    <row r="787" spans="1:19" x14ac:dyDescent="0.35">
      <c r="A787" s="2" t="s">
        <v>13733</v>
      </c>
      <c r="B787" s="2" t="s">
        <v>1214</v>
      </c>
      <c r="C787" s="2" t="s">
        <v>13734</v>
      </c>
      <c r="D787" s="6">
        <v>59900</v>
      </c>
      <c r="E787" s="4">
        <v>59900</v>
      </c>
      <c r="F787" s="10">
        <v>41556</v>
      </c>
      <c r="G787" s="10" t="s">
        <v>38443</v>
      </c>
      <c r="H787" s="12" t="s">
        <v>5487</v>
      </c>
      <c r="I787" s="2" t="s">
        <v>17</v>
      </c>
      <c r="J787" s="7" t="s">
        <v>30176</v>
      </c>
      <c r="K787" s="7" t="s">
        <v>473</v>
      </c>
      <c r="L787" s="7" t="s">
        <v>30907</v>
      </c>
      <c r="M787" s="7" t="s">
        <v>34967</v>
      </c>
      <c r="N787" s="2" t="s">
        <v>512</v>
      </c>
      <c r="O787" s="3"/>
      <c r="P787" s="2" t="s">
        <v>294</v>
      </c>
      <c r="Q787" s="2" t="s">
        <v>30151</v>
      </c>
      <c r="R787" s="2" t="s">
        <v>12585</v>
      </c>
      <c r="S787" s="2" t="s">
        <v>23</v>
      </c>
    </row>
    <row r="788" spans="1:19" ht="25.5" x14ac:dyDescent="0.35">
      <c r="A788" s="2" t="s">
        <v>13765</v>
      </c>
      <c r="B788" s="2" t="s">
        <v>13766</v>
      </c>
      <c r="C788" s="2" t="s">
        <v>13767</v>
      </c>
      <c r="D788" s="6">
        <v>99400</v>
      </c>
      <c r="E788" s="4">
        <v>99400</v>
      </c>
      <c r="F788" s="10">
        <v>41556</v>
      </c>
      <c r="G788" s="10" t="s">
        <v>38443</v>
      </c>
      <c r="H788" s="12" t="s">
        <v>917</v>
      </c>
      <c r="I788" s="2" t="s">
        <v>930</v>
      </c>
      <c r="J788" s="7" t="s">
        <v>30158</v>
      </c>
      <c r="K788" s="7" t="s">
        <v>331</v>
      </c>
      <c r="L788" s="7" t="s">
        <v>30568</v>
      </c>
      <c r="M788" s="7" t="s">
        <v>34656</v>
      </c>
      <c r="N788" s="2" t="s">
        <v>332</v>
      </c>
      <c r="O788" s="3"/>
      <c r="P788" s="2" t="s">
        <v>294</v>
      </c>
      <c r="Q788" s="2" t="s">
        <v>30151</v>
      </c>
      <c r="R788" s="2" t="s">
        <v>12585</v>
      </c>
      <c r="S788" s="2" t="s">
        <v>23</v>
      </c>
    </row>
    <row r="789" spans="1:19" x14ac:dyDescent="0.35">
      <c r="A789" s="2" t="s">
        <v>21951</v>
      </c>
      <c r="B789" s="2" t="s">
        <v>21952</v>
      </c>
      <c r="C789" s="2" t="s">
        <v>21953</v>
      </c>
      <c r="D789" s="6">
        <v>7200</v>
      </c>
      <c r="E789" s="4">
        <v>7200</v>
      </c>
      <c r="F789" s="10">
        <v>41556</v>
      </c>
      <c r="G789" s="10" t="s">
        <v>38443</v>
      </c>
      <c r="H789" s="12" t="s">
        <v>481</v>
      </c>
      <c r="I789" s="2" t="s">
        <v>252</v>
      </c>
      <c r="J789" s="7" t="s">
        <v>30169</v>
      </c>
      <c r="K789" s="7" t="s">
        <v>368</v>
      </c>
      <c r="L789" s="7" t="s">
        <v>30939</v>
      </c>
      <c r="M789" s="7" t="s">
        <v>34995</v>
      </c>
      <c r="N789" s="2" t="s">
        <v>368</v>
      </c>
      <c r="O789" s="3"/>
      <c r="P789" s="2" t="s">
        <v>286</v>
      </c>
      <c r="Q789" s="2" t="s">
        <v>30151</v>
      </c>
      <c r="R789" s="2" t="s">
        <v>21573</v>
      </c>
      <c r="S789" s="2" t="s">
        <v>23</v>
      </c>
    </row>
    <row r="790" spans="1:19" x14ac:dyDescent="0.35">
      <c r="A790" s="2" t="s">
        <v>22269</v>
      </c>
      <c r="B790" s="2" t="s">
        <v>22270</v>
      </c>
      <c r="C790" s="2" t="s">
        <v>22271</v>
      </c>
      <c r="D790" s="6">
        <v>10000</v>
      </c>
      <c r="E790" s="4">
        <v>10000</v>
      </c>
      <c r="F790" s="10">
        <v>41556</v>
      </c>
      <c r="G790" s="10" t="s">
        <v>38443</v>
      </c>
      <c r="H790" s="12" t="s">
        <v>265</v>
      </c>
      <c r="I790" s="2" t="s">
        <v>17</v>
      </c>
      <c r="J790" s="7" t="s">
        <v>30269</v>
      </c>
      <c r="K790" s="7" t="s">
        <v>616</v>
      </c>
      <c r="L790" s="7" t="s">
        <v>31189</v>
      </c>
      <c r="M790" s="7" t="s">
        <v>35223</v>
      </c>
      <c r="N790" s="2" t="s">
        <v>1347</v>
      </c>
      <c r="O790" s="3"/>
      <c r="P790" s="2" t="s">
        <v>294</v>
      </c>
      <c r="Q790" s="2" t="s">
        <v>30151</v>
      </c>
      <c r="R790" s="2" t="s">
        <v>21573</v>
      </c>
      <c r="S790" s="2" t="s">
        <v>23</v>
      </c>
    </row>
    <row r="791" spans="1:19" x14ac:dyDescent="0.35">
      <c r="A791" s="2" t="s">
        <v>22297</v>
      </c>
      <c r="B791" s="2" t="s">
        <v>22298</v>
      </c>
      <c r="C791" s="2" t="s">
        <v>22299</v>
      </c>
      <c r="D791" s="6">
        <v>9000</v>
      </c>
      <c r="E791" s="4">
        <v>9000</v>
      </c>
      <c r="F791" s="10">
        <v>41556</v>
      </c>
      <c r="G791" s="10" t="s">
        <v>38443</v>
      </c>
      <c r="H791" s="12" t="s">
        <v>553</v>
      </c>
      <c r="I791" s="2" t="s">
        <v>252</v>
      </c>
      <c r="J791" s="7" t="s">
        <v>30403</v>
      </c>
      <c r="K791" s="7" t="s">
        <v>658</v>
      </c>
      <c r="L791" s="7" t="s">
        <v>30964</v>
      </c>
      <c r="M791" s="7" t="s">
        <v>35019</v>
      </c>
      <c r="N791" s="2" t="s">
        <v>520</v>
      </c>
      <c r="O791" s="3"/>
      <c r="P791" s="2" t="s">
        <v>286</v>
      </c>
      <c r="Q791" s="2" t="s">
        <v>30151</v>
      </c>
      <c r="R791" s="2" t="s">
        <v>21573</v>
      </c>
      <c r="S791" s="2" t="s">
        <v>23</v>
      </c>
    </row>
    <row r="792" spans="1:19" x14ac:dyDescent="0.35">
      <c r="A792" s="2" t="s">
        <v>22412</v>
      </c>
      <c r="B792" s="2" t="s">
        <v>16044</v>
      </c>
      <c r="C792" s="2" t="s">
        <v>22413</v>
      </c>
      <c r="D792" s="6">
        <v>10000</v>
      </c>
      <c r="E792" s="4">
        <v>10000</v>
      </c>
      <c r="F792" s="10">
        <v>41556</v>
      </c>
      <c r="G792" s="10" t="s">
        <v>38443</v>
      </c>
      <c r="H792" s="12" t="s">
        <v>500</v>
      </c>
      <c r="I792" s="2" t="s">
        <v>948</v>
      </c>
      <c r="J792" s="7" t="s">
        <v>30360</v>
      </c>
      <c r="K792" s="7" t="s">
        <v>530</v>
      </c>
      <c r="L792" s="7" t="s">
        <v>30869</v>
      </c>
      <c r="M792" s="7" t="s">
        <v>34933</v>
      </c>
      <c r="N792" s="2" t="s">
        <v>2161</v>
      </c>
      <c r="O792" s="3"/>
      <c r="P792" s="2" t="s">
        <v>286</v>
      </c>
      <c r="Q792" s="2" t="s">
        <v>30151</v>
      </c>
      <c r="R792" s="2" t="s">
        <v>21573</v>
      </c>
      <c r="S792" s="2" t="s">
        <v>23</v>
      </c>
    </row>
    <row r="793" spans="1:19" x14ac:dyDescent="0.35">
      <c r="A793" s="2" t="s">
        <v>27676</v>
      </c>
      <c r="B793" s="2" t="s">
        <v>1528</v>
      </c>
      <c r="C793" s="2" t="s">
        <v>27677</v>
      </c>
      <c r="D793" s="6">
        <v>9600</v>
      </c>
      <c r="E793" s="4">
        <v>9600</v>
      </c>
      <c r="F793" s="10">
        <v>41556</v>
      </c>
      <c r="G793" s="10" t="s">
        <v>38443</v>
      </c>
      <c r="H793" s="12" t="s">
        <v>13186</v>
      </c>
      <c r="I793" s="2" t="s">
        <v>252</v>
      </c>
      <c r="J793" s="7" t="s">
        <v>30393</v>
      </c>
      <c r="K793" s="7" t="s">
        <v>796</v>
      </c>
      <c r="L793" s="7" t="s">
        <v>31211</v>
      </c>
      <c r="M793" s="7" t="s">
        <v>35243</v>
      </c>
      <c r="N793" s="2" t="s">
        <v>797</v>
      </c>
      <c r="O793" s="3"/>
      <c r="P793" s="2" t="s">
        <v>294</v>
      </c>
      <c r="Q793" s="2" t="s">
        <v>30151</v>
      </c>
      <c r="R793" s="2" t="s">
        <v>27665</v>
      </c>
      <c r="S793" s="2" t="s">
        <v>23</v>
      </c>
    </row>
    <row r="794" spans="1:19" x14ac:dyDescent="0.35">
      <c r="A794" s="2" t="s">
        <v>28590</v>
      </c>
      <c r="B794" s="2" t="s">
        <v>28591</v>
      </c>
      <c r="C794" s="2" t="s">
        <v>28592</v>
      </c>
      <c r="D794" s="6">
        <v>44500</v>
      </c>
      <c r="E794" s="4">
        <v>44500</v>
      </c>
      <c r="F794" s="10">
        <v>41556</v>
      </c>
      <c r="G794" s="10" t="s">
        <v>38443</v>
      </c>
      <c r="H794" s="12" t="s">
        <v>2724</v>
      </c>
      <c r="I794" s="2" t="s">
        <v>17</v>
      </c>
      <c r="J794" s="7" t="s">
        <v>30190</v>
      </c>
      <c r="K794" s="7" t="s">
        <v>306</v>
      </c>
      <c r="L794" s="7" t="s">
        <v>32507</v>
      </c>
      <c r="M794" s="7" t="s">
        <v>36457</v>
      </c>
      <c r="N794" s="2" t="s">
        <v>307</v>
      </c>
      <c r="O794" s="3"/>
      <c r="P794" s="2" t="s">
        <v>294</v>
      </c>
      <c r="Q794" s="2" t="s">
        <v>30151</v>
      </c>
      <c r="R794" s="2" t="s">
        <v>28494</v>
      </c>
      <c r="S794" s="2" t="s">
        <v>23</v>
      </c>
    </row>
    <row r="795" spans="1:19" ht="25.5" x14ac:dyDescent="0.35">
      <c r="A795" s="2" t="s">
        <v>28634</v>
      </c>
      <c r="B795" s="2" t="s">
        <v>28635</v>
      </c>
      <c r="C795" s="2" t="s">
        <v>28636</v>
      </c>
      <c r="D795" s="6">
        <v>48200</v>
      </c>
      <c r="E795" s="4">
        <v>48200</v>
      </c>
      <c r="F795" s="10">
        <v>41556</v>
      </c>
      <c r="G795" s="10" t="s">
        <v>38443</v>
      </c>
      <c r="H795" s="12" t="s">
        <v>10159</v>
      </c>
      <c r="I795" s="2" t="s">
        <v>17</v>
      </c>
      <c r="J795" s="7" t="s">
        <v>30165</v>
      </c>
      <c r="K795" s="7" t="s">
        <v>301</v>
      </c>
      <c r="L795" s="7" t="s">
        <v>32439</v>
      </c>
      <c r="M795" s="7" t="s">
        <v>36395</v>
      </c>
      <c r="N795" s="2" t="s">
        <v>302</v>
      </c>
      <c r="O795" s="3"/>
      <c r="P795" s="2" t="s">
        <v>294</v>
      </c>
      <c r="Q795" s="2" t="s">
        <v>30151</v>
      </c>
      <c r="R795" s="2" t="s">
        <v>28494</v>
      </c>
      <c r="S795" s="2" t="s">
        <v>23</v>
      </c>
    </row>
    <row r="796" spans="1:19" x14ac:dyDescent="0.35">
      <c r="A796" s="2" t="s">
        <v>2100</v>
      </c>
      <c r="B796" s="2" t="s">
        <v>2101</v>
      </c>
      <c r="C796" s="2" t="s">
        <v>2102</v>
      </c>
      <c r="D796" s="6">
        <v>4500</v>
      </c>
      <c r="E796" s="4">
        <v>4500</v>
      </c>
      <c r="F796" s="10">
        <v>41563</v>
      </c>
      <c r="G796" s="10" t="s">
        <v>38443</v>
      </c>
      <c r="H796" s="12" t="s">
        <v>562</v>
      </c>
      <c r="I796" s="2" t="s">
        <v>252</v>
      </c>
      <c r="J796" s="7" t="s">
        <v>30302</v>
      </c>
      <c r="K796" s="7" t="s">
        <v>366</v>
      </c>
      <c r="L796" s="7" t="s">
        <v>34471</v>
      </c>
      <c r="M796" s="7" t="s">
        <v>38261</v>
      </c>
      <c r="N796" s="2" t="s">
        <v>878</v>
      </c>
      <c r="O796" s="3"/>
      <c r="P796" s="2" t="s">
        <v>274</v>
      </c>
      <c r="Q796" s="2" t="s">
        <v>30150</v>
      </c>
      <c r="R796" s="2" t="s">
        <v>1634</v>
      </c>
      <c r="S796" s="2" t="s">
        <v>23</v>
      </c>
    </row>
    <row r="797" spans="1:19" x14ac:dyDescent="0.35">
      <c r="A797" s="2" t="s">
        <v>2144</v>
      </c>
      <c r="B797" s="2" t="s">
        <v>2145</v>
      </c>
      <c r="C797" s="2" t="s">
        <v>2146</v>
      </c>
      <c r="D797" s="6">
        <v>10000</v>
      </c>
      <c r="E797" s="4">
        <v>10000</v>
      </c>
      <c r="F797" s="10">
        <v>41563</v>
      </c>
      <c r="G797" s="10" t="s">
        <v>38443</v>
      </c>
      <c r="H797" s="12" t="s">
        <v>500</v>
      </c>
      <c r="I797" s="2" t="s">
        <v>252</v>
      </c>
      <c r="J797" s="7" t="s">
        <v>30385</v>
      </c>
      <c r="K797" s="7" t="s">
        <v>397</v>
      </c>
      <c r="L797" s="7" t="s">
        <v>34472</v>
      </c>
      <c r="M797" s="7" t="s">
        <v>38262</v>
      </c>
      <c r="N797" s="2" t="s">
        <v>2147</v>
      </c>
      <c r="O797" s="3"/>
      <c r="P797" s="2" t="s">
        <v>274</v>
      </c>
      <c r="Q797" s="2" t="s">
        <v>30150</v>
      </c>
      <c r="R797" s="2" t="s">
        <v>1634</v>
      </c>
      <c r="S797" s="2" t="s">
        <v>23</v>
      </c>
    </row>
    <row r="798" spans="1:19" x14ac:dyDescent="0.35">
      <c r="A798" s="2" t="s">
        <v>2237</v>
      </c>
      <c r="B798" s="2" t="s">
        <v>2238</v>
      </c>
      <c r="C798" s="2" t="s">
        <v>2239</v>
      </c>
      <c r="D798" s="6">
        <v>7100</v>
      </c>
      <c r="E798" s="4">
        <v>7100</v>
      </c>
      <c r="F798" s="10">
        <v>41563</v>
      </c>
      <c r="G798" s="10" t="s">
        <v>38443</v>
      </c>
      <c r="H798" s="12" t="s">
        <v>2240</v>
      </c>
      <c r="I798" s="2" t="s">
        <v>1039</v>
      </c>
      <c r="J798" s="7" t="s">
        <v>30464</v>
      </c>
      <c r="K798" s="7" t="s">
        <v>2241</v>
      </c>
      <c r="L798" s="7" t="s">
        <v>31458</v>
      </c>
      <c r="M798" s="7" t="s">
        <v>35479</v>
      </c>
      <c r="N798" s="2" t="s">
        <v>537</v>
      </c>
      <c r="O798" s="3"/>
      <c r="P798" s="2" t="s">
        <v>264</v>
      </c>
      <c r="Q798" s="2" t="s">
        <v>30152</v>
      </c>
      <c r="R798" s="2" t="s">
        <v>1634</v>
      </c>
      <c r="S798" s="2" t="s">
        <v>23</v>
      </c>
    </row>
    <row r="799" spans="1:19" x14ac:dyDescent="0.35">
      <c r="A799" s="2" t="s">
        <v>12945</v>
      </c>
      <c r="B799" s="2" t="s">
        <v>12946</v>
      </c>
      <c r="C799" s="2" t="s">
        <v>12947</v>
      </c>
      <c r="D799" s="6">
        <v>76000</v>
      </c>
      <c r="E799" s="4">
        <v>76000</v>
      </c>
      <c r="F799" s="10">
        <v>41563</v>
      </c>
      <c r="G799" s="10" t="s">
        <v>38443</v>
      </c>
      <c r="H799" s="12" t="s">
        <v>1730</v>
      </c>
      <c r="I799" s="2" t="s">
        <v>252</v>
      </c>
      <c r="J799" s="7" t="s">
        <v>30297</v>
      </c>
      <c r="K799" s="7" t="s">
        <v>5589</v>
      </c>
      <c r="L799" s="7" t="s">
        <v>34523</v>
      </c>
      <c r="M799" s="7" t="s">
        <v>38303</v>
      </c>
      <c r="N799" s="2" t="s">
        <v>2283</v>
      </c>
      <c r="O799" s="3"/>
      <c r="P799" s="2" t="s">
        <v>274</v>
      </c>
      <c r="Q799" s="2" t="s">
        <v>30150</v>
      </c>
      <c r="R799" s="2" t="s">
        <v>12585</v>
      </c>
      <c r="S799" s="2" t="s">
        <v>23</v>
      </c>
    </row>
    <row r="800" spans="1:19" ht="25.5" x14ac:dyDescent="0.35">
      <c r="A800" s="2" t="s">
        <v>13001</v>
      </c>
      <c r="B800" s="2" t="s">
        <v>876</v>
      </c>
      <c r="C800" s="2" t="s">
        <v>13002</v>
      </c>
      <c r="D800" s="6">
        <v>95400</v>
      </c>
      <c r="E800" s="4">
        <v>95400</v>
      </c>
      <c r="F800" s="10">
        <v>41563</v>
      </c>
      <c r="G800" s="10" t="s">
        <v>38443</v>
      </c>
      <c r="H800" s="12" t="s">
        <v>891</v>
      </c>
      <c r="I800" s="2" t="s">
        <v>17</v>
      </c>
      <c r="J800" s="7" t="s">
        <v>30310</v>
      </c>
      <c r="K800" s="7" t="s">
        <v>877</v>
      </c>
      <c r="L800" s="7" t="s">
        <v>31471</v>
      </c>
      <c r="M800" s="7" t="s">
        <v>35491</v>
      </c>
      <c r="N800" s="2" t="s">
        <v>878</v>
      </c>
      <c r="O800" s="3"/>
      <c r="P800" s="2" t="s">
        <v>274</v>
      </c>
      <c r="Q800" s="2" t="s">
        <v>30150</v>
      </c>
      <c r="R800" s="2" t="s">
        <v>12585</v>
      </c>
      <c r="S800" s="2" t="s">
        <v>23</v>
      </c>
    </row>
    <row r="801" spans="1:19" x14ac:dyDescent="0.35">
      <c r="A801" s="2" t="s">
        <v>13100</v>
      </c>
      <c r="B801" s="2" t="s">
        <v>13101</v>
      </c>
      <c r="C801" s="2" t="s">
        <v>13102</v>
      </c>
      <c r="D801" s="6">
        <v>58700</v>
      </c>
      <c r="E801" s="4">
        <v>58700</v>
      </c>
      <c r="F801" s="10">
        <v>41563</v>
      </c>
      <c r="G801" s="10" t="s">
        <v>38443</v>
      </c>
      <c r="H801" s="12" t="s">
        <v>308</v>
      </c>
      <c r="I801" s="2" t="s">
        <v>948</v>
      </c>
      <c r="J801" s="7" t="s">
        <v>30208</v>
      </c>
      <c r="K801" s="7" t="s">
        <v>8714</v>
      </c>
      <c r="L801" s="7" t="s">
        <v>34525</v>
      </c>
      <c r="M801" s="7" t="s">
        <v>36022</v>
      </c>
      <c r="N801" s="2" t="s">
        <v>7646</v>
      </c>
      <c r="O801" s="3"/>
      <c r="P801" s="2" t="s">
        <v>274</v>
      </c>
      <c r="Q801" s="2" t="s">
        <v>30150</v>
      </c>
      <c r="R801" s="2" t="s">
        <v>12585</v>
      </c>
      <c r="S801" s="2" t="s">
        <v>23</v>
      </c>
    </row>
    <row r="802" spans="1:19" x14ac:dyDescent="0.35">
      <c r="A802" s="2" t="s">
        <v>13469</v>
      </c>
      <c r="B802" s="2" t="s">
        <v>13470</v>
      </c>
      <c r="C802" s="2" t="s">
        <v>13471</v>
      </c>
      <c r="D802" s="6">
        <v>84600</v>
      </c>
      <c r="E802" s="4">
        <v>84600</v>
      </c>
      <c r="F802" s="10">
        <v>41563</v>
      </c>
      <c r="G802" s="10" t="s">
        <v>38443</v>
      </c>
      <c r="H802" s="12" t="s">
        <v>1060</v>
      </c>
      <c r="I802" s="2" t="s">
        <v>252</v>
      </c>
      <c r="J802" s="7" t="s">
        <v>30348</v>
      </c>
      <c r="K802" s="7" t="s">
        <v>263</v>
      </c>
      <c r="L802" s="7" t="s">
        <v>30864</v>
      </c>
      <c r="M802" s="7" t="s">
        <v>34929</v>
      </c>
      <c r="N802" s="2" t="s">
        <v>263</v>
      </c>
      <c r="O802" s="3"/>
      <c r="P802" s="2" t="s">
        <v>264</v>
      </c>
      <c r="Q802" s="2" t="s">
        <v>30152</v>
      </c>
      <c r="R802" s="2" t="s">
        <v>12585</v>
      </c>
      <c r="S802" s="2" t="s">
        <v>23</v>
      </c>
    </row>
    <row r="803" spans="1:19" x14ac:dyDescent="0.35">
      <c r="A803" s="2" t="s">
        <v>13562</v>
      </c>
      <c r="B803" s="2" t="s">
        <v>13563</v>
      </c>
      <c r="C803" s="2" t="s">
        <v>13564</v>
      </c>
      <c r="D803" s="6">
        <v>38400</v>
      </c>
      <c r="E803" s="4">
        <v>38400</v>
      </c>
      <c r="F803" s="10">
        <v>41563</v>
      </c>
      <c r="G803" s="10" t="s">
        <v>38443</v>
      </c>
      <c r="H803" s="12" t="s">
        <v>13565</v>
      </c>
      <c r="I803" s="2" t="s">
        <v>252</v>
      </c>
      <c r="J803" s="7" t="s">
        <v>30240</v>
      </c>
      <c r="K803" s="7" t="s">
        <v>438</v>
      </c>
      <c r="L803" s="7" t="s">
        <v>30655</v>
      </c>
      <c r="M803" s="7" t="s">
        <v>34719</v>
      </c>
      <c r="N803" s="2" t="s">
        <v>439</v>
      </c>
      <c r="O803" s="3"/>
      <c r="P803" s="2" t="s">
        <v>264</v>
      </c>
      <c r="Q803" s="2" t="s">
        <v>30152</v>
      </c>
      <c r="R803" s="2" t="s">
        <v>12585</v>
      </c>
      <c r="S803" s="2" t="s">
        <v>23</v>
      </c>
    </row>
    <row r="804" spans="1:19" x14ac:dyDescent="0.35">
      <c r="A804" s="2" t="s">
        <v>21959</v>
      </c>
      <c r="B804" s="2" t="s">
        <v>21960</v>
      </c>
      <c r="C804" s="2" t="s">
        <v>21961</v>
      </c>
      <c r="D804" s="6">
        <v>10000</v>
      </c>
      <c r="E804" s="4">
        <v>10000</v>
      </c>
      <c r="F804" s="10">
        <v>41563</v>
      </c>
      <c r="G804" s="10" t="s">
        <v>38443</v>
      </c>
      <c r="H804" s="12" t="s">
        <v>546</v>
      </c>
      <c r="I804" s="2" t="s">
        <v>252</v>
      </c>
      <c r="J804" s="7" t="s">
        <v>30422</v>
      </c>
      <c r="K804" s="7" t="s">
        <v>413</v>
      </c>
      <c r="L804" s="7" t="s">
        <v>31062</v>
      </c>
      <c r="M804" s="7" t="s">
        <v>35111</v>
      </c>
      <c r="N804" s="2" t="s">
        <v>388</v>
      </c>
      <c r="O804" s="3"/>
      <c r="P804" s="2" t="s">
        <v>274</v>
      </c>
      <c r="Q804" s="2" t="s">
        <v>30150</v>
      </c>
      <c r="R804" s="2" t="s">
        <v>21573</v>
      </c>
      <c r="S804" s="2" t="s">
        <v>23</v>
      </c>
    </row>
    <row r="805" spans="1:19" x14ac:dyDescent="0.35">
      <c r="A805" s="2" t="s">
        <v>22197</v>
      </c>
      <c r="B805" s="2" t="s">
        <v>22198</v>
      </c>
      <c r="C805" s="2" t="s">
        <v>22198</v>
      </c>
      <c r="D805" s="6">
        <v>9100</v>
      </c>
      <c r="E805" s="4">
        <v>9100</v>
      </c>
      <c r="F805" s="10">
        <v>41563</v>
      </c>
      <c r="G805" s="10" t="s">
        <v>38443</v>
      </c>
      <c r="H805" s="12" t="s">
        <v>365</v>
      </c>
      <c r="I805" s="2" t="s">
        <v>1069</v>
      </c>
      <c r="J805" s="7" t="s">
        <v>30382</v>
      </c>
      <c r="K805" s="7" t="s">
        <v>1549</v>
      </c>
      <c r="L805" s="7" t="s">
        <v>31999</v>
      </c>
      <c r="M805" s="7" t="s">
        <v>35997</v>
      </c>
      <c r="N805" s="2" t="s">
        <v>1549</v>
      </c>
      <c r="O805" s="3"/>
      <c r="P805" s="2" t="s">
        <v>264</v>
      </c>
      <c r="Q805" s="2" t="s">
        <v>30152</v>
      </c>
      <c r="R805" s="2" t="s">
        <v>21573</v>
      </c>
      <c r="S805" s="2" t="s">
        <v>23</v>
      </c>
    </row>
    <row r="806" spans="1:19" ht="25.5" x14ac:dyDescent="0.35">
      <c r="A806" s="2" t="s">
        <v>22260</v>
      </c>
      <c r="B806" s="2" t="s">
        <v>22261</v>
      </c>
      <c r="C806" s="2" t="s">
        <v>22262</v>
      </c>
      <c r="D806" s="6">
        <v>10000</v>
      </c>
      <c r="E806" s="4">
        <v>10000</v>
      </c>
      <c r="F806" s="10">
        <v>41563</v>
      </c>
      <c r="G806" s="10" t="s">
        <v>38443</v>
      </c>
      <c r="H806" s="12" t="s">
        <v>1730</v>
      </c>
      <c r="I806" s="2" t="s">
        <v>930</v>
      </c>
      <c r="J806" s="7" t="s">
        <v>30503</v>
      </c>
      <c r="K806" s="7" t="s">
        <v>262</v>
      </c>
      <c r="L806" s="7" t="s">
        <v>32000</v>
      </c>
      <c r="M806" s="7" t="s">
        <v>35998</v>
      </c>
      <c r="N806" s="2" t="s">
        <v>4687</v>
      </c>
      <c r="O806" s="3"/>
      <c r="P806" s="2" t="s">
        <v>264</v>
      </c>
      <c r="Q806" s="2" t="s">
        <v>30152</v>
      </c>
      <c r="R806" s="2" t="s">
        <v>21573</v>
      </c>
      <c r="S806" s="2" t="s">
        <v>23</v>
      </c>
    </row>
    <row r="807" spans="1:19" x14ac:dyDescent="0.35">
      <c r="A807" s="2" t="s">
        <v>22378</v>
      </c>
      <c r="B807" s="2" t="s">
        <v>890</v>
      </c>
      <c r="C807" s="2" t="s">
        <v>22379</v>
      </c>
      <c r="D807" s="6">
        <v>9600</v>
      </c>
      <c r="E807" s="4">
        <v>9600</v>
      </c>
      <c r="F807" s="10">
        <v>41563</v>
      </c>
      <c r="G807" s="10" t="s">
        <v>38443</v>
      </c>
      <c r="H807" s="12" t="s">
        <v>2060</v>
      </c>
      <c r="I807" s="2" t="s">
        <v>17</v>
      </c>
      <c r="J807" s="7" t="s">
        <v>30162</v>
      </c>
      <c r="K807" s="7" t="s">
        <v>593</v>
      </c>
      <c r="L807" s="7" t="s">
        <v>30808</v>
      </c>
      <c r="M807" s="7" t="s">
        <v>34879</v>
      </c>
      <c r="N807" s="2" t="s">
        <v>594</v>
      </c>
      <c r="O807" s="3"/>
      <c r="P807" s="2" t="s">
        <v>264</v>
      </c>
      <c r="Q807" s="2" t="s">
        <v>30152</v>
      </c>
      <c r="R807" s="2" t="s">
        <v>21573</v>
      </c>
      <c r="S807" s="2" t="s">
        <v>23</v>
      </c>
    </row>
    <row r="808" spans="1:19" x14ac:dyDescent="0.35">
      <c r="A808" s="2" t="s">
        <v>28596</v>
      </c>
      <c r="B808" s="2" t="s">
        <v>28597</v>
      </c>
      <c r="C808" s="2" t="s">
        <v>28598</v>
      </c>
      <c r="D808" s="6">
        <v>16400</v>
      </c>
      <c r="E808" s="4">
        <v>16400</v>
      </c>
      <c r="F808" s="10">
        <v>41563</v>
      </c>
      <c r="G808" s="10" t="s">
        <v>38443</v>
      </c>
      <c r="H808" s="12" t="s">
        <v>773</v>
      </c>
      <c r="I808" s="2" t="s">
        <v>17</v>
      </c>
      <c r="J808" s="7" t="s">
        <v>30240</v>
      </c>
      <c r="K808" s="7" t="s">
        <v>438</v>
      </c>
      <c r="L808" s="7" t="s">
        <v>32038</v>
      </c>
      <c r="M808" s="7" t="s">
        <v>36031</v>
      </c>
      <c r="N808" s="2" t="s">
        <v>439</v>
      </c>
      <c r="O808" s="3"/>
      <c r="P808" s="2" t="s">
        <v>264</v>
      </c>
      <c r="Q808" s="2" t="s">
        <v>30152</v>
      </c>
      <c r="R808" s="2" t="s">
        <v>28494</v>
      </c>
      <c r="S808" s="2" t="s">
        <v>23</v>
      </c>
    </row>
    <row r="809" spans="1:19" ht="25.5" x14ac:dyDescent="0.35">
      <c r="A809" s="2" t="s">
        <v>28705</v>
      </c>
      <c r="B809" s="2" t="s">
        <v>28706</v>
      </c>
      <c r="C809" s="2" t="s">
        <v>28707</v>
      </c>
      <c r="D809" s="6">
        <v>35900</v>
      </c>
      <c r="E809" s="4">
        <v>35900</v>
      </c>
      <c r="F809" s="10">
        <v>41563</v>
      </c>
      <c r="G809" s="10" t="s">
        <v>38443</v>
      </c>
      <c r="H809" s="12" t="s">
        <v>282</v>
      </c>
      <c r="I809" s="2" t="s">
        <v>930</v>
      </c>
      <c r="J809" s="7" t="s">
        <v>30285</v>
      </c>
      <c r="K809" s="7" t="s">
        <v>740</v>
      </c>
      <c r="L809" s="7" t="s">
        <v>30725</v>
      </c>
      <c r="M809" s="7" t="s">
        <v>34802</v>
      </c>
      <c r="N809" s="2" t="s">
        <v>741</v>
      </c>
      <c r="O809" s="3"/>
      <c r="P809" s="2" t="s">
        <v>274</v>
      </c>
      <c r="Q809" s="2" t="s">
        <v>30150</v>
      </c>
      <c r="R809" s="2" t="s">
        <v>28494</v>
      </c>
      <c r="S809" s="2" t="s">
        <v>23</v>
      </c>
    </row>
    <row r="810" spans="1:19" x14ac:dyDescent="0.35">
      <c r="A810" s="2" t="s">
        <v>12900</v>
      </c>
      <c r="B810" s="2" t="s">
        <v>12901</v>
      </c>
      <c r="C810" s="2" t="s">
        <v>12902</v>
      </c>
      <c r="D810" s="6">
        <v>41300</v>
      </c>
      <c r="E810" s="4">
        <v>41300</v>
      </c>
      <c r="F810" s="10">
        <v>41564</v>
      </c>
      <c r="G810" s="10" t="s">
        <v>38443</v>
      </c>
      <c r="H810" s="12" t="s">
        <v>1547</v>
      </c>
      <c r="I810" s="2" t="s">
        <v>1069</v>
      </c>
      <c r="J810" s="7" t="s">
        <v>30512</v>
      </c>
      <c r="K810" s="7" t="s">
        <v>3307</v>
      </c>
      <c r="L810" s="7" t="s">
        <v>32154</v>
      </c>
      <c r="M810" s="7" t="s">
        <v>36138</v>
      </c>
      <c r="N810" s="2" t="s">
        <v>3308</v>
      </c>
      <c r="O810" s="3"/>
      <c r="P810" s="2" t="s">
        <v>418</v>
      </c>
      <c r="Q810" s="2" t="s">
        <v>30152</v>
      </c>
      <c r="R810" s="2" t="s">
        <v>12585</v>
      </c>
      <c r="S810" s="2" t="s">
        <v>23</v>
      </c>
    </row>
    <row r="811" spans="1:19" ht="25.5" x14ac:dyDescent="0.35">
      <c r="A811" s="2" t="s">
        <v>13181</v>
      </c>
      <c r="B811" s="2" t="s">
        <v>927</v>
      </c>
      <c r="C811" s="2" t="s">
        <v>13182</v>
      </c>
      <c r="D811" s="6">
        <v>55500</v>
      </c>
      <c r="E811" s="4">
        <v>55500</v>
      </c>
      <c r="F811" s="10">
        <v>41564</v>
      </c>
      <c r="G811" s="10" t="s">
        <v>38443</v>
      </c>
      <c r="H811" s="12" t="s">
        <v>1547</v>
      </c>
      <c r="I811" s="2" t="s">
        <v>930</v>
      </c>
      <c r="J811" s="7" t="s">
        <v>30480</v>
      </c>
      <c r="K811" s="7" t="s">
        <v>470</v>
      </c>
      <c r="L811" s="7" t="s">
        <v>31429</v>
      </c>
      <c r="M811" s="7" t="s">
        <v>35452</v>
      </c>
      <c r="N811" s="2" t="s">
        <v>471</v>
      </c>
      <c r="O811" s="3"/>
      <c r="P811" s="2" t="s">
        <v>418</v>
      </c>
      <c r="Q811" s="2" t="s">
        <v>30152</v>
      </c>
      <c r="R811" s="2" t="s">
        <v>12585</v>
      </c>
      <c r="S811" s="2" t="s">
        <v>23</v>
      </c>
    </row>
    <row r="812" spans="1:19" x14ac:dyDescent="0.35">
      <c r="A812" s="2" t="s">
        <v>13735</v>
      </c>
      <c r="B812" s="2" t="s">
        <v>8726</v>
      </c>
      <c r="C812" s="2" t="s">
        <v>13736</v>
      </c>
      <c r="D812" s="6">
        <v>12700</v>
      </c>
      <c r="E812" s="4">
        <v>12700</v>
      </c>
      <c r="F812" s="10">
        <v>41564</v>
      </c>
      <c r="G812" s="10" t="s">
        <v>38443</v>
      </c>
      <c r="H812" s="12" t="s">
        <v>3533</v>
      </c>
      <c r="I812" s="2" t="s">
        <v>1039</v>
      </c>
      <c r="J812" s="7" t="s">
        <v>30178</v>
      </c>
      <c r="K812" s="7" t="s">
        <v>601</v>
      </c>
      <c r="L812" s="7" t="s">
        <v>31075</v>
      </c>
      <c r="M812" s="7" t="s">
        <v>35123</v>
      </c>
      <c r="N812" s="2" t="s">
        <v>602</v>
      </c>
      <c r="O812" s="3"/>
      <c r="P812" s="2" t="s">
        <v>418</v>
      </c>
      <c r="Q812" s="2" t="s">
        <v>30152</v>
      </c>
      <c r="R812" s="2" t="s">
        <v>12585</v>
      </c>
      <c r="S812" s="2" t="s">
        <v>23</v>
      </c>
    </row>
    <row r="813" spans="1:19" x14ac:dyDescent="0.35">
      <c r="A813" s="2" t="s">
        <v>22167</v>
      </c>
      <c r="B813" s="2" t="s">
        <v>22168</v>
      </c>
      <c r="C813" s="2" t="s">
        <v>22169</v>
      </c>
      <c r="D813" s="6">
        <v>9700</v>
      </c>
      <c r="E813" s="4">
        <v>9700</v>
      </c>
      <c r="F813" s="10">
        <v>41564</v>
      </c>
      <c r="G813" s="10" t="s">
        <v>38443</v>
      </c>
      <c r="H813" s="12" t="s">
        <v>386</v>
      </c>
      <c r="I813" s="2" t="s">
        <v>252</v>
      </c>
      <c r="J813" s="7" t="s">
        <v>30449</v>
      </c>
      <c r="K813" s="7" t="s">
        <v>565</v>
      </c>
      <c r="L813" s="7" t="s">
        <v>32256</v>
      </c>
      <c r="M813" s="7" t="s">
        <v>36230</v>
      </c>
      <c r="N813" s="2" t="s">
        <v>603</v>
      </c>
      <c r="O813" s="3"/>
      <c r="P813" s="2" t="s">
        <v>418</v>
      </c>
      <c r="Q813" s="2" t="s">
        <v>30152</v>
      </c>
      <c r="R813" s="2" t="s">
        <v>21573</v>
      </c>
      <c r="S813" s="2" t="s">
        <v>23</v>
      </c>
    </row>
    <row r="814" spans="1:19" x14ac:dyDescent="0.35">
      <c r="A814" s="2" t="s">
        <v>22191</v>
      </c>
      <c r="B814" s="2" t="s">
        <v>22192</v>
      </c>
      <c r="C814" s="2" t="s">
        <v>22193</v>
      </c>
      <c r="D814" s="6">
        <v>9100</v>
      </c>
      <c r="E814" s="4">
        <v>9100</v>
      </c>
      <c r="F814" s="10">
        <v>41564</v>
      </c>
      <c r="G814" s="10" t="s">
        <v>38443</v>
      </c>
      <c r="H814" s="12" t="s">
        <v>553</v>
      </c>
      <c r="I814" s="2" t="s">
        <v>252</v>
      </c>
      <c r="J814" s="7" t="s">
        <v>30333</v>
      </c>
      <c r="K814" s="7" t="s">
        <v>544</v>
      </c>
      <c r="L814" s="7" t="s">
        <v>31348</v>
      </c>
      <c r="M814" s="7" t="s">
        <v>35373</v>
      </c>
      <c r="N814" s="2" t="s">
        <v>544</v>
      </c>
      <c r="O814" s="3"/>
      <c r="P814" s="2" t="s">
        <v>418</v>
      </c>
      <c r="Q814" s="2" t="s">
        <v>30152</v>
      </c>
      <c r="R814" s="2" t="s">
        <v>21573</v>
      </c>
      <c r="S814" s="2" t="s">
        <v>23</v>
      </c>
    </row>
    <row r="815" spans="1:19" x14ac:dyDescent="0.35">
      <c r="A815" s="2" t="s">
        <v>27678</v>
      </c>
      <c r="B815" s="2" t="s">
        <v>27679</v>
      </c>
      <c r="C815" s="2" t="s">
        <v>27680</v>
      </c>
      <c r="D815" s="6">
        <v>10000</v>
      </c>
      <c r="E815" s="4">
        <v>10000</v>
      </c>
      <c r="F815" s="10">
        <v>41564</v>
      </c>
      <c r="G815" s="10" t="s">
        <v>38443</v>
      </c>
      <c r="H815" s="12" t="s">
        <v>618</v>
      </c>
      <c r="I815" s="2" t="s">
        <v>1039</v>
      </c>
      <c r="J815" s="7" t="s">
        <v>30334</v>
      </c>
      <c r="K815" s="7" t="s">
        <v>5136</v>
      </c>
      <c r="L815" s="7" t="s">
        <v>30805</v>
      </c>
      <c r="M815" s="7" t="s">
        <v>34876</v>
      </c>
      <c r="N815" s="2" t="s">
        <v>638</v>
      </c>
      <c r="O815" s="3"/>
      <c r="P815" s="2" t="s">
        <v>418</v>
      </c>
      <c r="Q815" s="2" t="s">
        <v>30152</v>
      </c>
      <c r="R815" s="2" t="s">
        <v>27665</v>
      </c>
      <c r="S815" s="2" t="s">
        <v>23</v>
      </c>
    </row>
    <row r="816" spans="1:19" x14ac:dyDescent="0.35">
      <c r="A816" s="2" t="s">
        <v>1656</v>
      </c>
      <c r="B816" s="2" t="s">
        <v>1657</v>
      </c>
      <c r="C816" s="2" t="s">
        <v>1658</v>
      </c>
      <c r="D816" s="6">
        <v>7700</v>
      </c>
      <c r="E816" s="4">
        <v>7700</v>
      </c>
      <c r="F816" s="10">
        <v>41565</v>
      </c>
      <c r="G816" s="10" t="s">
        <v>38443</v>
      </c>
      <c r="H816" s="12" t="s">
        <v>970</v>
      </c>
      <c r="I816" s="2" t="s">
        <v>17</v>
      </c>
      <c r="J816" s="7" t="s">
        <v>30191</v>
      </c>
      <c r="K816" s="7" t="s">
        <v>1056</v>
      </c>
      <c r="L816" s="7" t="s">
        <v>33333</v>
      </c>
      <c r="M816" s="7" t="s">
        <v>37207</v>
      </c>
      <c r="N816" s="2" t="s">
        <v>1659</v>
      </c>
      <c r="O816" s="3"/>
      <c r="P816" s="2" t="s">
        <v>260</v>
      </c>
      <c r="Q816" s="2" t="s">
        <v>30151</v>
      </c>
      <c r="R816" s="2" t="s">
        <v>1634</v>
      </c>
      <c r="S816" s="2" t="s">
        <v>932</v>
      </c>
    </row>
    <row r="817" spans="1:19" x14ac:dyDescent="0.35">
      <c r="A817" s="2" t="s">
        <v>1888</v>
      </c>
      <c r="B817" s="2" t="s">
        <v>549</v>
      </c>
      <c r="C817" s="2" t="s">
        <v>1889</v>
      </c>
      <c r="D817" s="6">
        <v>10000</v>
      </c>
      <c r="E817" s="4">
        <v>10000</v>
      </c>
      <c r="F817" s="10">
        <v>41565</v>
      </c>
      <c r="G817" s="10" t="s">
        <v>38443</v>
      </c>
      <c r="H817" s="12" t="s">
        <v>643</v>
      </c>
      <c r="I817" s="2" t="s">
        <v>17</v>
      </c>
      <c r="J817" s="7" t="s">
        <v>30374</v>
      </c>
      <c r="K817" s="7" t="s">
        <v>550</v>
      </c>
      <c r="L817" s="7" t="s">
        <v>33337</v>
      </c>
      <c r="M817" s="7" t="s">
        <v>37211</v>
      </c>
      <c r="N817" s="2" t="s">
        <v>550</v>
      </c>
      <c r="O817" s="3"/>
      <c r="P817" s="2" t="s">
        <v>260</v>
      </c>
      <c r="Q817" s="2" t="s">
        <v>30151</v>
      </c>
      <c r="R817" s="2" t="s">
        <v>1634</v>
      </c>
      <c r="S817" s="2" t="s">
        <v>23</v>
      </c>
    </row>
    <row r="818" spans="1:19" x14ac:dyDescent="0.35">
      <c r="A818" s="2" t="s">
        <v>1977</v>
      </c>
      <c r="B818" s="2" t="s">
        <v>1978</v>
      </c>
      <c r="C818" s="2" t="s">
        <v>1979</v>
      </c>
      <c r="D818" s="6">
        <v>8300</v>
      </c>
      <c r="E818" s="4">
        <v>8300</v>
      </c>
      <c r="F818" s="10">
        <v>41565</v>
      </c>
      <c r="G818" s="10" t="s">
        <v>38443</v>
      </c>
      <c r="H818" s="12" t="s">
        <v>1414</v>
      </c>
      <c r="I818" s="2" t="s">
        <v>17</v>
      </c>
      <c r="J818" s="7" t="s">
        <v>30289</v>
      </c>
      <c r="K818" s="7" t="s">
        <v>1980</v>
      </c>
      <c r="L818" s="7" t="s">
        <v>30729</v>
      </c>
      <c r="M818" s="7" t="s">
        <v>34806</v>
      </c>
      <c r="N818" s="2" t="s">
        <v>1981</v>
      </c>
      <c r="O818" s="3"/>
      <c r="P818" s="2" t="s">
        <v>260</v>
      </c>
      <c r="Q818" s="2" t="s">
        <v>30151</v>
      </c>
      <c r="R818" s="2" t="s">
        <v>1634</v>
      </c>
      <c r="S818" s="2" t="s">
        <v>23</v>
      </c>
    </row>
    <row r="819" spans="1:19" x14ac:dyDescent="0.35">
      <c r="A819" s="2" t="s">
        <v>2050</v>
      </c>
      <c r="B819" s="2" t="s">
        <v>2051</v>
      </c>
      <c r="C819" s="2" t="s">
        <v>2052</v>
      </c>
      <c r="D819" s="6">
        <v>9600</v>
      </c>
      <c r="E819" s="4">
        <v>9600</v>
      </c>
      <c r="F819" s="10">
        <v>41565</v>
      </c>
      <c r="G819" s="10" t="s">
        <v>38443</v>
      </c>
      <c r="H819" s="12" t="s">
        <v>2053</v>
      </c>
      <c r="I819" s="2" t="s">
        <v>252</v>
      </c>
      <c r="J819" s="7" t="s">
        <v>30251</v>
      </c>
      <c r="K819" s="7" t="s">
        <v>2054</v>
      </c>
      <c r="L819" s="7" t="s">
        <v>33342</v>
      </c>
      <c r="M819" s="7" t="s">
        <v>37215</v>
      </c>
      <c r="N819" s="2" t="s">
        <v>2054</v>
      </c>
      <c r="O819" s="3"/>
      <c r="P819" s="2" t="s">
        <v>260</v>
      </c>
      <c r="Q819" s="2" t="s">
        <v>30151</v>
      </c>
      <c r="R819" s="2" t="s">
        <v>1634</v>
      </c>
      <c r="S819" s="2" t="s">
        <v>23</v>
      </c>
    </row>
    <row r="820" spans="1:19" ht="25.5" x14ac:dyDescent="0.35">
      <c r="A820" s="2" t="s">
        <v>12728</v>
      </c>
      <c r="B820" s="2" t="s">
        <v>10190</v>
      </c>
      <c r="C820" s="2" t="s">
        <v>3899</v>
      </c>
      <c r="D820" s="6">
        <v>97400</v>
      </c>
      <c r="E820" s="4">
        <v>97400</v>
      </c>
      <c r="F820" s="10">
        <v>41565</v>
      </c>
      <c r="G820" s="10" t="s">
        <v>38443</v>
      </c>
      <c r="H820" s="12" t="s">
        <v>1277</v>
      </c>
      <c r="I820" s="2" t="s">
        <v>930</v>
      </c>
      <c r="J820" s="7" t="s">
        <v>30198</v>
      </c>
      <c r="K820" s="7" t="s">
        <v>849</v>
      </c>
      <c r="L820" s="7" t="s">
        <v>33339</v>
      </c>
      <c r="M820" s="7" t="s">
        <v>35260</v>
      </c>
      <c r="N820" s="2" t="s">
        <v>850</v>
      </c>
      <c r="O820" s="3"/>
      <c r="P820" s="2" t="s">
        <v>260</v>
      </c>
      <c r="Q820" s="2" t="s">
        <v>30151</v>
      </c>
      <c r="R820" s="2" t="s">
        <v>12585</v>
      </c>
      <c r="S820" s="2" t="s">
        <v>23</v>
      </c>
    </row>
    <row r="821" spans="1:19" x14ac:dyDescent="0.35">
      <c r="A821" s="2" t="s">
        <v>13232</v>
      </c>
      <c r="B821" s="2" t="s">
        <v>1285</v>
      </c>
      <c r="C821" s="2" t="s">
        <v>13233</v>
      </c>
      <c r="D821" s="6">
        <v>65400</v>
      </c>
      <c r="E821" s="4">
        <v>65400</v>
      </c>
      <c r="F821" s="10">
        <v>41565</v>
      </c>
      <c r="G821" s="10" t="s">
        <v>38443</v>
      </c>
      <c r="H821" s="12" t="s">
        <v>13234</v>
      </c>
      <c r="I821" s="2" t="s">
        <v>1069</v>
      </c>
      <c r="J821" s="7" t="s">
        <v>30279</v>
      </c>
      <c r="K821" s="7" t="s">
        <v>1287</v>
      </c>
      <c r="L821" s="7" t="s">
        <v>33328</v>
      </c>
      <c r="M821" s="7" t="s">
        <v>37202</v>
      </c>
      <c r="N821" s="2" t="s">
        <v>477</v>
      </c>
      <c r="O821" s="3"/>
      <c r="P821" s="2" t="s">
        <v>260</v>
      </c>
      <c r="Q821" s="2" t="s">
        <v>30151</v>
      </c>
      <c r="R821" s="2" t="s">
        <v>12585</v>
      </c>
      <c r="S821" s="2" t="s">
        <v>23</v>
      </c>
    </row>
    <row r="822" spans="1:19" ht="25.5" x14ac:dyDescent="0.35">
      <c r="A822" s="2" t="s">
        <v>13484</v>
      </c>
      <c r="B822" s="2" t="s">
        <v>10518</v>
      </c>
      <c r="C822" s="2" t="s">
        <v>13485</v>
      </c>
      <c r="D822" s="6">
        <v>56900</v>
      </c>
      <c r="E822" s="4">
        <v>56900</v>
      </c>
      <c r="F822" s="10">
        <v>41565</v>
      </c>
      <c r="G822" s="10" t="s">
        <v>38443</v>
      </c>
      <c r="H822" s="12" t="s">
        <v>1730</v>
      </c>
      <c r="I822" s="2" t="s">
        <v>930</v>
      </c>
      <c r="J822" s="7" t="s">
        <v>30427</v>
      </c>
      <c r="K822" s="7" t="s">
        <v>895</v>
      </c>
      <c r="L822" s="7" t="s">
        <v>31078</v>
      </c>
      <c r="M822" s="7" t="s">
        <v>35126</v>
      </c>
      <c r="N822" s="2" t="s">
        <v>895</v>
      </c>
      <c r="O822" s="3"/>
      <c r="P822" s="2" t="s">
        <v>260</v>
      </c>
      <c r="Q822" s="2" t="s">
        <v>30151</v>
      </c>
      <c r="R822" s="2" t="s">
        <v>12585</v>
      </c>
      <c r="S822" s="2" t="s">
        <v>23</v>
      </c>
    </row>
    <row r="823" spans="1:19" ht="25.5" x14ac:dyDescent="0.35">
      <c r="A823" s="2" t="s">
        <v>13554</v>
      </c>
      <c r="B823" s="2" t="s">
        <v>2167</v>
      </c>
      <c r="C823" s="2" t="s">
        <v>13555</v>
      </c>
      <c r="D823" s="6">
        <v>62900</v>
      </c>
      <c r="E823" s="4">
        <v>62900</v>
      </c>
      <c r="F823" s="10">
        <v>41565</v>
      </c>
      <c r="G823" s="10" t="s">
        <v>38443</v>
      </c>
      <c r="H823" s="12" t="s">
        <v>1547</v>
      </c>
      <c r="I823" s="2" t="s">
        <v>930</v>
      </c>
      <c r="J823" s="7" t="s">
        <v>30197</v>
      </c>
      <c r="K823" s="7" t="s">
        <v>280</v>
      </c>
      <c r="L823" s="7" t="s">
        <v>30594</v>
      </c>
      <c r="M823" s="7" t="s">
        <v>34682</v>
      </c>
      <c r="N823" s="2" t="s">
        <v>281</v>
      </c>
      <c r="O823" s="3"/>
      <c r="P823" s="2" t="s">
        <v>260</v>
      </c>
      <c r="Q823" s="2" t="s">
        <v>30151</v>
      </c>
      <c r="R823" s="2" t="s">
        <v>12585</v>
      </c>
      <c r="S823" s="2" t="s">
        <v>23</v>
      </c>
    </row>
    <row r="824" spans="1:19" x14ac:dyDescent="0.35">
      <c r="A824" s="2" t="s">
        <v>21659</v>
      </c>
      <c r="B824" s="2" t="s">
        <v>21660</v>
      </c>
      <c r="C824" s="2" t="s">
        <v>21661</v>
      </c>
      <c r="D824" s="6">
        <v>5800</v>
      </c>
      <c r="E824" s="4">
        <v>5800</v>
      </c>
      <c r="F824" s="10">
        <v>41565</v>
      </c>
      <c r="G824" s="10" t="s">
        <v>38443</v>
      </c>
      <c r="H824" s="12" t="s">
        <v>1547</v>
      </c>
      <c r="I824" s="2" t="s">
        <v>252</v>
      </c>
      <c r="J824" s="7" t="s">
        <v>30324</v>
      </c>
      <c r="K824" s="7" t="s">
        <v>1958</v>
      </c>
      <c r="L824" s="7" t="s">
        <v>30888</v>
      </c>
      <c r="M824" s="7" t="s">
        <v>34948</v>
      </c>
      <c r="N824" s="2" t="s">
        <v>1959</v>
      </c>
      <c r="O824" s="3"/>
      <c r="P824" s="2" t="s">
        <v>260</v>
      </c>
      <c r="Q824" s="2" t="s">
        <v>30151</v>
      </c>
      <c r="R824" s="2" t="s">
        <v>21573</v>
      </c>
      <c r="S824" s="2" t="s">
        <v>23</v>
      </c>
    </row>
    <row r="825" spans="1:19" x14ac:dyDescent="0.35">
      <c r="A825" s="2" t="s">
        <v>21817</v>
      </c>
      <c r="B825" s="2" t="s">
        <v>21818</v>
      </c>
      <c r="C825" s="2" t="s">
        <v>21819</v>
      </c>
      <c r="D825" s="6">
        <v>10000</v>
      </c>
      <c r="E825" s="4">
        <v>10000</v>
      </c>
      <c r="F825" s="10">
        <v>41565</v>
      </c>
      <c r="G825" s="10" t="s">
        <v>38443</v>
      </c>
      <c r="H825" s="12" t="s">
        <v>773</v>
      </c>
      <c r="I825" s="2" t="s">
        <v>252</v>
      </c>
      <c r="J825" s="7" t="s">
        <v>30359</v>
      </c>
      <c r="K825" s="7" t="s">
        <v>464</v>
      </c>
      <c r="L825" s="7" t="s">
        <v>33378</v>
      </c>
      <c r="M825" s="7" t="s">
        <v>37247</v>
      </c>
      <c r="N825" s="2" t="s">
        <v>3648</v>
      </c>
      <c r="O825" s="3"/>
      <c r="P825" s="2" t="s">
        <v>260</v>
      </c>
      <c r="Q825" s="2" t="s">
        <v>30151</v>
      </c>
      <c r="R825" s="2" t="s">
        <v>21573</v>
      </c>
      <c r="S825" s="2" t="s">
        <v>23</v>
      </c>
    </row>
    <row r="826" spans="1:19" x14ac:dyDescent="0.35">
      <c r="A826" s="2" t="s">
        <v>21847</v>
      </c>
      <c r="B826" s="2" t="s">
        <v>21848</v>
      </c>
      <c r="C826" s="2" t="s">
        <v>21849</v>
      </c>
      <c r="D826" s="6">
        <v>7200</v>
      </c>
      <c r="E826" s="4">
        <v>7200</v>
      </c>
      <c r="F826" s="10">
        <v>41565</v>
      </c>
      <c r="G826" s="10" t="s">
        <v>38443</v>
      </c>
      <c r="H826" s="12" t="s">
        <v>488</v>
      </c>
      <c r="I826" s="2" t="s">
        <v>17</v>
      </c>
      <c r="J826" s="7" t="s">
        <v>30357</v>
      </c>
      <c r="K826" s="7" t="s">
        <v>200</v>
      </c>
      <c r="L826" s="7" t="s">
        <v>33281</v>
      </c>
      <c r="M826" s="7" t="s">
        <v>37156</v>
      </c>
      <c r="N826" s="2" t="s">
        <v>201</v>
      </c>
      <c r="O826" s="2" t="s">
        <v>201</v>
      </c>
      <c r="P826" s="2" t="s">
        <v>21</v>
      </c>
      <c r="Q826" s="2" t="s">
        <v>21</v>
      </c>
      <c r="R826" s="2" t="s">
        <v>21573</v>
      </c>
      <c r="S826" s="2" t="s">
        <v>23</v>
      </c>
    </row>
    <row r="827" spans="1:19" ht="25.5" x14ac:dyDescent="0.35">
      <c r="A827" s="2" t="s">
        <v>22017</v>
      </c>
      <c r="B827" s="2" t="s">
        <v>22018</v>
      </c>
      <c r="C827" s="2" t="s">
        <v>22019</v>
      </c>
      <c r="D827" s="6">
        <v>9800</v>
      </c>
      <c r="E827" s="4">
        <v>9800</v>
      </c>
      <c r="F827" s="10">
        <v>41565</v>
      </c>
      <c r="G827" s="10" t="s">
        <v>38443</v>
      </c>
      <c r="H827" s="12" t="s">
        <v>282</v>
      </c>
      <c r="I827" s="2" t="s">
        <v>930</v>
      </c>
      <c r="J827" s="7" t="s">
        <v>30526</v>
      </c>
      <c r="K827" s="7" t="s">
        <v>2236</v>
      </c>
      <c r="L827" s="7" t="s">
        <v>33517</v>
      </c>
      <c r="M827" s="7" t="s">
        <v>37375</v>
      </c>
      <c r="N827" s="2" t="s">
        <v>2236</v>
      </c>
      <c r="O827" s="3"/>
      <c r="P827" s="2" t="s">
        <v>260</v>
      </c>
      <c r="Q827" s="2" t="s">
        <v>30151</v>
      </c>
      <c r="R827" s="2" t="s">
        <v>21573</v>
      </c>
      <c r="S827" s="2" t="s">
        <v>23</v>
      </c>
    </row>
    <row r="828" spans="1:19" x14ac:dyDescent="0.35">
      <c r="A828" s="2" t="s">
        <v>22038</v>
      </c>
      <c r="B828" s="2" t="s">
        <v>22039</v>
      </c>
      <c r="C828" s="2" t="s">
        <v>22040</v>
      </c>
      <c r="D828" s="6">
        <v>9700</v>
      </c>
      <c r="E828" s="4">
        <v>9700</v>
      </c>
      <c r="F828" s="10">
        <v>41565</v>
      </c>
      <c r="G828" s="10" t="s">
        <v>38443</v>
      </c>
      <c r="H828" s="12" t="s">
        <v>1855</v>
      </c>
      <c r="I828" s="2" t="s">
        <v>17</v>
      </c>
      <c r="J828" s="7" t="s">
        <v>30526</v>
      </c>
      <c r="K828" s="7" t="s">
        <v>2236</v>
      </c>
      <c r="L828" s="7" t="s">
        <v>33449</v>
      </c>
      <c r="M828" s="7" t="s">
        <v>37314</v>
      </c>
      <c r="N828" s="2" t="s">
        <v>2236</v>
      </c>
      <c r="O828" s="3"/>
      <c r="P828" s="2" t="s">
        <v>260</v>
      </c>
      <c r="Q828" s="2" t="s">
        <v>30151</v>
      </c>
      <c r="R828" s="2" t="s">
        <v>21573</v>
      </c>
      <c r="S828" s="2" t="s">
        <v>1052</v>
      </c>
    </row>
    <row r="829" spans="1:19" x14ac:dyDescent="0.35">
      <c r="A829" s="2" t="s">
        <v>22199</v>
      </c>
      <c r="B829" s="2" t="s">
        <v>22200</v>
      </c>
      <c r="C829" s="2" t="s">
        <v>22201</v>
      </c>
      <c r="D829" s="6">
        <v>10000</v>
      </c>
      <c r="E829" s="4">
        <v>10000</v>
      </c>
      <c r="F829" s="10">
        <v>41565</v>
      </c>
      <c r="G829" s="10" t="s">
        <v>38443</v>
      </c>
      <c r="H829" s="12" t="s">
        <v>7497</v>
      </c>
      <c r="I829" s="2" t="s">
        <v>948</v>
      </c>
      <c r="J829" s="7" t="s">
        <v>30371</v>
      </c>
      <c r="K829" s="7" t="s">
        <v>359</v>
      </c>
      <c r="L829" s="7" t="s">
        <v>33418</v>
      </c>
      <c r="M829" s="7" t="s">
        <v>37284</v>
      </c>
      <c r="N829" s="2" t="s">
        <v>359</v>
      </c>
      <c r="O829" s="3"/>
      <c r="P829" s="2" t="s">
        <v>260</v>
      </c>
      <c r="Q829" s="2" t="s">
        <v>30151</v>
      </c>
      <c r="R829" s="2" t="s">
        <v>21573</v>
      </c>
      <c r="S829" s="2" t="s">
        <v>23</v>
      </c>
    </row>
    <row r="830" spans="1:19" x14ac:dyDescent="0.35">
      <c r="A830" s="2" t="s">
        <v>22288</v>
      </c>
      <c r="B830" s="2" t="s">
        <v>22289</v>
      </c>
      <c r="C830" s="2" t="s">
        <v>22290</v>
      </c>
      <c r="D830" s="6">
        <v>9000</v>
      </c>
      <c r="E830" s="4">
        <v>9000</v>
      </c>
      <c r="F830" s="10">
        <v>41565</v>
      </c>
      <c r="G830" s="10" t="s">
        <v>38443</v>
      </c>
      <c r="H830" s="12" t="s">
        <v>365</v>
      </c>
      <c r="I830" s="2" t="s">
        <v>1039</v>
      </c>
      <c r="J830" s="7" t="s">
        <v>30327</v>
      </c>
      <c r="K830" s="7" t="s">
        <v>779</v>
      </c>
      <c r="L830" s="7" t="s">
        <v>33583</v>
      </c>
      <c r="M830" s="7" t="s">
        <v>37434</v>
      </c>
      <c r="N830" s="2" t="s">
        <v>780</v>
      </c>
      <c r="O830" s="3"/>
      <c r="P830" s="2" t="s">
        <v>260</v>
      </c>
      <c r="Q830" s="2" t="s">
        <v>30151</v>
      </c>
      <c r="R830" s="2" t="s">
        <v>21573</v>
      </c>
      <c r="S830" s="2" t="s">
        <v>23</v>
      </c>
    </row>
    <row r="831" spans="1:19" ht="25.5" x14ac:dyDescent="0.35">
      <c r="A831" s="2" t="s">
        <v>1175</v>
      </c>
      <c r="B831" s="2" t="s">
        <v>1176</v>
      </c>
      <c r="C831" s="2" t="s">
        <v>1177</v>
      </c>
      <c r="D831" s="6">
        <v>10000</v>
      </c>
      <c r="E831" s="4">
        <v>10000</v>
      </c>
      <c r="F831" s="10">
        <v>41568</v>
      </c>
      <c r="G831" s="10" t="s">
        <v>38443</v>
      </c>
      <c r="H831" s="12" t="s">
        <v>258</v>
      </c>
      <c r="I831" s="2" t="s">
        <v>948</v>
      </c>
      <c r="J831" s="7" t="s">
        <v>30523</v>
      </c>
      <c r="K831" s="7" t="s">
        <v>547</v>
      </c>
      <c r="L831" s="7" t="s">
        <v>33327</v>
      </c>
      <c r="M831" s="7" t="s">
        <v>37201</v>
      </c>
      <c r="N831" s="2" t="s">
        <v>1178</v>
      </c>
      <c r="O831" s="3"/>
      <c r="P831" s="2" t="s">
        <v>260</v>
      </c>
      <c r="Q831" s="2" t="s">
        <v>30151</v>
      </c>
      <c r="R831" s="2" t="s">
        <v>1157</v>
      </c>
      <c r="S831" s="2" t="s">
        <v>23</v>
      </c>
    </row>
    <row r="832" spans="1:19" ht="25.5" x14ac:dyDescent="0.35">
      <c r="A832" s="2" t="s">
        <v>1337</v>
      </c>
      <c r="B832" s="2" t="s">
        <v>1338</v>
      </c>
      <c r="C832" s="2" t="s">
        <v>1339</v>
      </c>
      <c r="D832" s="6">
        <v>8100</v>
      </c>
      <c r="E832" s="4">
        <v>8100</v>
      </c>
      <c r="F832" s="10">
        <v>41568</v>
      </c>
      <c r="G832" s="10" t="s">
        <v>38443</v>
      </c>
      <c r="H832" s="12" t="s">
        <v>488</v>
      </c>
      <c r="I832" s="2" t="s">
        <v>930</v>
      </c>
      <c r="J832" s="7" t="s">
        <v>30169</v>
      </c>
      <c r="K832" s="7" t="s">
        <v>368</v>
      </c>
      <c r="L832" s="7" t="s">
        <v>30559</v>
      </c>
      <c r="M832" s="7" t="s">
        <v>34648</v>
      </c>
      <c r="N832" s="2" t="s">
        <v>368</v>
      </c>
      <c r="O832" s="3"/>
      <c r="P832" s="2" t="s">
        <v>286</v>
      </c>
      <c r="Q832" s="2" t="s">
        <v>30151</v>
      </c>
      <c r="R832" s="2" t="s">
        <v>1157</v>
      </c>
      <c r="S832" s="2" t="s">
        <v>23</v>
      </c>
    </row>
    <row r="833" spans="1:19" ht="25.5" x14ac:dyDescent="0.35">
      <c r="A833" s="2" t="s">
        <v>1348</v>
      </c>
      <c r="B833" s="2" t="s">
        <v>1349</v>
      </c>
      <c r="C833" s="2" t="s">
        <v>1350</v>
      </c>
      <c r="D833" s="6">
        <v>10000</v>
      </c>
      <c r="E833" s="4">
        <v>10000</v>
      </c>
      <c r="F833" s="10">
        <v>41568</v>
      </c>
      <c r="G833" s="10" t="s">
        <v>38443</v>
      </c>
      <c r="H833" s="12" t="s">
        <v>1351</v>
      </c>
      <c r="I833" s="2" t="s">
        <v>930</v>
      </c>
      <c r="J833" s="7" t="s">
        <v>30494</v>
      </c>
      <c r="K833" s="7" t="s">
        <v>1352</v>
      </c>
      <c r="L833" s="7" t="s">
        <v>33672</v>
      </c>
      <c r="M833" s="7" t="s">
        <v>37510</v>
      </c>
      <c r="N833" s="2" t="s">
        <v>1352</v>
      </c>
      <c r="O833" s="3"/>
      <c r="P833" s="2" t="s">
        <v>286</v>
      </c>
      <c r="Q833" s="2" t="s">
        <v>30151</v>
      </c>
      <c r="R833" s="2" t="s">
        <v>1157</v>
      </c>
      <c r="S833" s="2" t="s">
        <v>23</v>
      </c>
    </row>
    <row r="834" spans="1:19" x14ac:dyDescent="0.35">
      <c r="A834" s="2" t="s">
        <v>1359</v>
      </c>
      <c r="B834" s="2" t="s">
        <v>1360</v>
      </c>
      <c r="C834" s="2" t="s">
        <v>1361</v>
      </c>
      <c r="D834" s="6">
        <v>5600</v>
      </c>
      <c r="E834" s="4">
        <v>5600</v>
      </c>
      <c r="F834" s="10">
        <v>41568</v>
      </c>
      <c r="G834" s="10" t="s">
        <v>38443</v>
      </c>
      <c r="H834" s="12" t="s">
        <v>340</v>
      </c>
      <c r="I834" s="2" t="s">
        <v>1069</v>
      </c>
      <c r="J834" s="7" t="s">
        <v>30255</v>
      </c>
      <c r="K834" s="7" t="s">
        <v>444</v>
      </c>
      <c r="L834" s="7" t="s">
        <v>30675</v>
      </c>
      <c r="M834" s="7" t="s">
        <v>34754</v>
      </c>
      <c r="N834" s="2" t="s">
        <v>444</v>
      </c>
      <c r="O834" s="3"/>
      <c r="P834" s="2" t="s">
        <v>268</v>
      </c>
      <c r="Q834" s="2" t="s">
        <v>30152</v>
      </c>
      <c r="R834" s="2" t="s">
        <v>1157</v>
      </c>
      <c r="S834" s="2" t="s">
        <v>23</v>
      </c>
    </row>
    <row r="835" spans="1:19" x14ac:dyDescent="0.35">
      <c r="A835" s="2" t="s">
        <v>1362</v>
      </c>
      <c r="B835" s="2" t="s">
        <v>1363</v>
      </c>
      <c r="C835" s="2" t="s">
        <v>1364</v>
      </c>
      <c r="D835" s="6">
        <v>8300</v>
      </c>
      <c r="E835" s="4">
        <v>8300</v>
      </c>
      <c r="F835" s="10">
        <v>41568</v>
      </c>
      <c r="G835" s="10" t="s">
        <v>38443</v>
      </c>
      <c r="H835" s="12" t="s">
        <v>1365</v>
      </c>
      <c r="I835" s="2" t="s">
        <v>1069</v>
      </c>
      <c r="J835" s="7" t="s">
        <v>30232</v>
      </c>
      <c r="K835" s="7" t="s">
        <v>1207</v>
      </c>
      <c r="L835" s="7" t="s">
        <v>34000</v>
      </c>
      <c r="M835" s="7" t="s">
        <v>37818</v>
      </c>
      <c r="N835" s="2" t="s">
        <v>1208</v>
      </c>
      <c r="O835" s="3"/>
      <c r="P835" s="2" t="s">
        <v>376</v>
      </c>
      <c r="Q835" s="2" t="s">
        <v>376</v>
      </c>
      <c r="R835" s="2" t="s">
        <v>1157</v>
      </c>
      <c r="S835" s="2" t="s">
        <v>23</v>
      </c>
    </row>
    <row r="836" spans="1:19" x14ac:dyDescent="0.35">
      <c r="A836" s="2" t="s">
        <v>1366</v>
      </c>
      <c r="B836" s="2" t="s">
        <v>1367</v>
      </c>
      <c r="C836" s="2" t="s">
        <v>1368</v>
      </c>
      <c r="D836" s="6">
        <v>9900</v>
      </c>
      <c r="E836" s="4">
        <v>9900</v>
      </c>
      <c r="F836" s="10">
        <v>41568</v>
      </c>
      <c r="G836" s="10" t="s">
        <v>38443</v>
      </c>
      <c r="H836" s="12" t="s">
        <v>618</v>
      </c>
      <c r="I836" s="2" t="s">
        <v>1069</v>
      </c>
      <c r="J836" s="7" t="s">
        <v>30187</v>
      </c>
      <c r="K836" s="7" t="s">
        <v>489</v>
      </c>
      <c r="L836" s="7" t="s">
        <v>31051</v>
      </c>
      <c r="M836" s="7" t="s">
        <v>35101</v>
      </c>
      <c r="N836" s="2" t="s">
        <v>557</v>
      </c>
      <c r="O836" s="3"/>
      <c r="P836" s="2" t="s">
        <v>376</v>
      </c>
      <c r="Q836" s="2" t="s">
        <v>376</v>
      </c>
      <c r="R836" s="2" t="s">
        <v>1157</v>
      </c>
      <c r="S836" s="2" t="s">
        <v>23</v>
      </c>
    </row>
    <row r="837" spans="1:19" x14ac:dyDescent="0.35">
      <c r="A837" s="2" t="s">
        <v>1373</v>
      </c>
      <c r="B837" s="2" t="s">
        <v>1374</v>
      </c>
      <c r="C837" s="2" t="s">
        <v>1375</v>
      </c>
      <c r="D837" s="6">
        <v>10000</v>
      </c>
      <c r="E837" s="4">
        <v>10000</v>
      </c>
      <c r="F837" s="10">
        <v>41568</v>
      </c>
      <c r="G837" s="10" t="s">
        <v>38443</v>
      </c>
      <c r="H837" s="12" t="s">
        <v>282</v>
      </c>
      <c r="I837" s="2" t="s">
        <v>1069</v>
      </c>
      <c r="J837" s="7" t="s">
        <v>30406</v>
      </c>
      <c r="K837" s="7" t="s">
        <v>1376</v>
      </c>
      <c r="L837" s="7" t="s">
        <v>33673</v>
      </c>
      <c r="M837" s="7" t="s">
        <v>37511</v>
      </c>
      <c r="N837" s="2" t="s">
        <v>1377</v>
      </c>
      <c r="O837" s="3"/>
      <c r="P837" s="2" t="s">
        <v>286</v>
      </c>
      <c r="Q837" s="2" t="s">
        <v>30151</v>
      </c>
      <c r="R837" s="2" t="s">
        <v>1157</v>
      </c>
      <c r="S837" s="2" t="s">
        <v>23</v>
      </c>
    </row>
    <row r="838" spans="1:19" x14ac:dyDescent="0.35">
      <c r="A838" s="2" t="s">
        <v>1378</v>
      </c>
      <c r="B838" s="2" t="s">
        <v>1379</v>
      </c>
      <c r="C838" s="2" t="s">
        <v>1380</v>
      </c>
      <c r="D838" s="6">
        <v>8700</v>
      </c>
      <c r="E838" s="4">
        <v>8700</v>
      </c>
      <c r="F838" s="10">
        <v>41568</v>
      </c>
      <c r="G838" s="10" t="s">
        <v>38443</v>
      </c>
      <c r="H838" s="12" t="s">
        <v>553</v>
      </c>
      <c r="I838" s="2" t="s">
        <v>1069</v>
      </c>
      <c r="J838" s="7" t="s">
        <v>30470</v>
      </c>
      <c r="K838" s="7" t="s">
        <v>792</v>
      </c>
      <c r="L838" s="7" t="s">
        <v>34211</v>
      </c>
      <c r="M838" s="7" t="s">
        <v>38016</v>
      </c>
      <c r="N838" s="2" t="s">
        <v>793</v>
      </c>
      <c r="O838" s="3"/>
      <c r="P838" s="2" t="s">
        <v>268</v>
      </c>
      <c r="Q838" s="2" t="s">
        <v>30152</v>
      </c>
      <c r="R838" s="2" t="s">
        <v>1157</v>
      </c>
      <c r="S838" s="2" t="s">
        <v>23</v>
      </c>
    </row>
    <row r="839" spans="1:19" ht="25.5" x14ac:dyDescent="0.35">
      <c r="A839" s="2" t="s">
        <v>1396</v>
      </c>
      <c r="B839" s="2" t="s">
        <v>1397</v>
      </c>
      <c r="C839" s="2" t="s">
        <v>1398</v>
      </c>
      <c r="D839" s="6">
        <v>9500</v>
      </c>
      <c r="E839" s="4">
        <v>9500</v>
      </c>
      <c r="F839" s="10">
        <v>41568</v>
      </c>
      <c r="G839" s="10" t="s">
        <v>38443</v>
      </c>
      <c r="H839" s="12" t="s">
        <v>1399</v>
      </c>
      <c r="I839" s="2" t="s">
        <v>1039</v>
      </c>
      <c r="J839" s="7" t="s">
        <v>30356</v>
      </c>
      <c r="K839" s="7" t="s">
        <v>493</v>
      </c>
      <c r="L839" s="7" t="s">
        <v>30858</v>
      </c>
      <c r="M839" s="7" t="s">
        <v>34924</v>
      </c>
      <c r="N839" s="2" t="s">
        <v>494</v>
      </c>
      <c r="O839" s="3"/>
      <c r="P839" s="2" t="s">
        <v>376</v>
      </c>
      <c r="Q839" s="2" t="s">
        <v>376</v>
      </c>
      <c r="R839" s="2" t="s">
        <v>1157</v>
      </c>
      <c r="S839" s="2" t="s">
        <v>23</v>
      </c>
    </row>
    <row r="840" spans="1:19" ht="25.5" x14ac:dyDescent="0.35">
      <c r="A840" s="2" t="s">
        <v>1403</v>
      </c>
      <c r="B840" s="2" t="s">
        <v>1404</v>
      </c>
      <c r="C840" s="2" t="s">
        <v>1405</v>
      </c>
      <c r="D840" s="6">
        <v>9900</v>
      </c>
      <c r="E840" s="4">
        <v>9900</v>
      </c>
      <c r="F840" s="10">
        <v>41568</v>
      </c>
      <c r="G840" s="10" t="s">
        <v>38443</v>
      </c>
      <c r="H840" s="12" t="s">
        <v>1406</v>
      </c>
      <c r="I840" s="2" t="s">
        <v>930</v>
      </c>
      <c r="J840" s="7" t="s">
        <v>30389</v>
      </c>
      <c r="K840" s="7" t="s">
        <v>498</v>
      </c>
      <c r="L840" s="7" t="s">
        <v>33674</v>
      </c>
      <c r="M840" s="7" t="s">
        <v>37512</v>
      </c>
      <c r="N840" s="2" t="s">
        <v>499</v>
      </c>
      <c r="O840" s="3"/>
      <c r="P840" s="2" t="s">
        <v>286</v>
      </c>
      <c r="Q840" s="2" t="s">
        <v>30151</v>
      </c>
      <c r="R840" s="2" t="s">
        <v>1157</v>
      </c>
      <c r="S840" s="2" t="s">
        <v>23</v>
      </c>
    </row>
    <row r="841" spans="1:19" ht="25.5" x14ac:dyDescent="0.35">
      <c r="A841" s="2" t="s">
        <v>1415</v>
      </c>
      <c r="B841" s="2" t="s">
        <v>1416</v>
      </c>
      <c r="C841" s="2" t="s">
        <v>1417</v>
      </c>
      <c r="D841" s="6">
        <v>8900</v>
      </c>
      <c r="E841" s="4">
        <v>8900</v>
      </c>
      <c r="F841" s="10">
        <v>41568</v>
      </c>
      <c r="G841" s="10" t="s">
        <v>38443</v>
      </c>
      <c r="H841" s="12" t="s">
        <v>258</v>
      </c>
      <c r="I841" s="2" t="s">
        <v>930</v>
      </c>
      <c r="J841" s="7" t="s">
        <v>30405</v>
      </c>
      <c r="K841" s="7" t="s">
        <v>1418</v>
      </c>
      <c r="L841" s="7" t="s">
        <v>33675</v>
      </c>
      <c r="M841" s="7" t="s">
        <v>37513</v>
      </c>
      <c r="N841" s="2" t="s">
        <v>1419</v>
      </c>
      <c r="O841" s="3"/>
      <c r="P841" s="2" t="s">
        <v>286</v>
      </c>
      <c r="Q841" s="2" t="s">
        <v>30151</v>
      </c>
      <c r="R841" s="2" t="s">
        <v>1157</v>
      </c>
      <c r="S841" s="2" t="s">
        <v>23</v>
      </c>
    </row>
    <row r="842" spans="1:19" ht="25.5" x14ac:dyDescent="0.35">
      <c r="A842" s="2" t="s">
        <v>1434</v>
      </c>
      <c r="B842" s="2" t="s">
        <v>1435</v>
      </c>
      <c r="C842" s="2" t="s">
        <v>1436</v>
      </c>
      <c r="D842" s="6">
        <v>10000</v>
      </c>
      <c r="E842" s="4">
        <v>10000</v>
      </c>
      <c r="F842" s="10">
        <v>41568</v>
      </c>
      <c r="G842" s="10" t="s">
        <v>38443</v>
      </c>
      <c r="H842" s="12" t="s">
        <v>546</v>
      </c>
      <c r="I842" s="2" t="s">
        <v>930</v>
      </c>
      <c r="J842" s="7" t="s">
        <v>30237</v>
      </c>
      <c r="K842" s="7" t="s">
        <v>1437</v>
      </c>
      <c r="L842" s="7" t="s">
        <v>33330</v>
      </c>
      <c r="M842" s="7" t="s">
        <v>37204</v>
      </c>
      <c r="N842" s="2" t="s">
        <v>1438</v>
      </c>
      <c r="O842" s="3"/>
      <c r="P842" s="2" t="s">
        <v>260</v>
      </c>
      <c r="Q842" s="2" t="s">
        <v>30151</v>
      </c>
      <c r="R842" s="2" t="s">
        <v>1157</v>
      </c>
      <c r="S842" s="2" t="s">
        <v>23</v>
      </c>
    </row>
    <row r="843" spans="1:19" x14ac:dyDescent="0.35">
      <c r="A843" s="2" t="s">
        <v>1444</v>
      </c>
      <c r="B843" s="2" t="s">
        <v>1445</v>
      </c>
      <c r="C843" s="2" t="s">
        <v>1446</v>
      </c>
      <c r="D843" s="6">
        <v>10000</v>
      </c>
      <c r="E843" s="4">
        <v>10000</v>
      </c>
      <c r="F843" s="10">
        <v>41568</v>
      </c>
      <c r="G843" s="10" t="s">
        <v>38443</v>
      </c>
      <c r="H843" s="12" t="s">
        <v>773</v>
      </c>
      <c r="I843" s="2" t="s">
        <v>1069</v>
      </c>
      <c r="J843" s="7" t="s">
        <v>30347</v>
      </c>
      <c r="K843" s="7" t="s">
        <v>569</v>
      </c>
      <c r="L843" s="7" t="s">
        <v>31066</v>
      </c>
      <c r="M843" s="7" t="s">
        <v>35115</v>
      </c>
      <c r="N843" s="2" t="s">
        <v>1447</v>
      </c>
      <c r="O843" s="3"/>
      <c r="P843" s="2" t="s">
        <v>260</v>
      </c>
      <c r="Q843" s="2" t="s">
        <v>30151</v>
      </c>
      <c r="R843" s="2" t="s">
        <v>1157</v>
      </c>
      <c r="S843" s="2" t="s">
        <v>23</v>
      </c>
    </row>
    <row r="844" spans="1:19" x14ac:dyDescent="0.35">
      <c r="A844" s="2" t="s">
        <v>1453</v>
      </c>
      <c r="B844" s="2" t="s">
        <v>1454</v>
      </c>
      <c r="C844" s="2" t="s">
        <v>1455</v>
      </c>
      <c r="D844" s="6">
        <v>10000</v>
      </c>
      <c r="E844" s="4">
        <v>10000</v>
      </c>
      <c r="F844" s="10">
        <v>41568</v>
      </c>
      <c r="G844" s="10" t="s">
        <v>38443</v>
      </c>
      <c r="H844" s="12" t="s">
        <v>1034</v>
      </c>
      <c r="I844" s="2" t="s">
        <v>1039</v>
      </c>
      <c r="J844" s="7" t="s">
        <v>30356</v>
      </c>
      <c r="K844" s="7" t="s">
        <v>493</v>
      </c>
      <c r="L844" s="7" t="s">
        <v>34001</v>
      </c>
      <c r="M844" s="7" t="s">
        <v>37819</v>
      </c>
      <c r="N844" s="2" t="s">
        <v>669</v>
      </c>
      <c r="O844" s="3"/>
      <c r="P844" s="2" t="s">
        <v>376</v>
      </c>
      <c r="Q844" s="2" t="s">
        <v>376</v>
      </c>
      <c r="R844" s="2" t="s">
        <v>1157</v>
      </c>
      <c r="S844" s="2" t="s">
        <v>23</v>
      </c>
    </row>
    <row r="845" spans="1:19" ht="25.5" x14ac:dyDescent="0.35">
      <c r="A845" s="2" t="s">
        <v>1460</v>
      </c>
      <c r="B845" s="2" t="s">
        <v>1461</v>
      </c>
      <c r="C845" s="2" t="s">
        <v>1462</v>
      </c>
      <c r="D845" s="6">
        <v>10000</v>
      </c>
      <c r="E845" s="4">
        <v>10000</v>
      </c>
      <c r="F845" s="10">
        <v>41568</v>
      </c>
      <c r="G845" s="10" t="s">
        <v>38443</v>
      </c>
      <c r="H845" s="12" t="s">
        <v>806</v>
      </c>
      <c r="I845" s="2" t="s">
        <v>1039</v>
      </c>
      <c r="J845" s="7" t="s">
        <v>30426</v>
      </c>
      <c r="K845" s="7" t="s">
        <v>873</v>
      </c>
      <c r="L845" s="7" t="s">
        <v>33676</v>
      </c>
      <c r="M845" s="7" t="s">
        <v>37514</v>
      </c>
      <c r="N845" s="2" t="s">
        <v>1463</v>
      </c>
      <c r="O845" s="3"/>
      <c r="P845" s="2" t="s">
        <v>286</v>
      </c>
      <c r="Q845" s="2" t="s">
        <v>30151</v>
      </c>
      <c r="R845" s="2" t="s">
        <v>1157</v>
      </c>
      <c r="S845" s="2" t="s">
        <v>23</v>
      </c>
    </row>
    <row r="846" spans="1:19" x14ac:dyDescent="0.35">
      <c r="A846" s="2" t="s">
        <v>1475</v>
      </c>
      <c r="B846" s="2" t="s">
        <v>1476</v>
      </c>
      <c r="C846" s="2" t="s">
        <v>1477</v>
      </c>
      <c r="D846" s="6">
        <v>8300</v>
      </c>
      <c r="E846" s="4">
        <v>8300</v>
      </c>
      <c r="F846" s="10">
        <v>41568</v>
      </c>
      <c r="G846" s="10" t="s">
        <v>38443</v>
      </c>
      <c r="H846" s="12" t="s">
        <v>1034</v>
      </c>
      <c r="I846" s="2" t="s">
        <v>1039</v>
      </c>
      <c r="J846" s="7" t="s">
        <v>30175</v>
      </c>
      <c r="K846" s="7" t="s">
        <v>1478</v>
      </c>
      <c r="L846" s="7" t="s">
        <v>30881</v>
      </c>
      <c r="M846" s="7" t="s">
        <v>34656</v>
      </c>
      <c r="N846" s="2" t="s">
        <v>1479</v>
      </c>
      <c r="O846" s="3"/>
      <c r="P846" s="2" t="s">
        <v>268</v>
      </c>
      <c r="Q846" s="2" t="s">
        <v>30152</v>
      </c>
      <c r="R846" s="2" t="s">
        <v>1157</v>
      </c>
      <c r="S846" s="2" t="s">
        <v>23</v>
      </c>
    </row>
    <row r="847" spans="1:19" x14ac:dyDescent="0.35">
      <c r="A847" s="2" t="s">
        <v>1480</v>
      </c>
      <c r="B847" s="2" t="s">
        <v>1481</v>
      </c>
      <c r="C847" s="2" t="s">
        <v>1482</v>
      </c>
      <c r="D847" s="6">
        <v>9500</v>
      </c>
      <c r="E847" s="4">
        <v>9500</v>
      </c>
      <c r="F847" s="10">
        <v>41568</v>
      </c>
      <c r="G847" s="10" t="s">
        <v>38443</v>
      </c>
      <c r="H847" s="12" t="s">
        <v>1483</v>
      </c>
      <c r="I847" s="2" t="s">
        <v>1069</v>
      </c>
      <c r="J847" s="7" t="s">
        <v>30279</v>
      </c>
      <c r="K847" s="7" t="s">
        <v>1287</v>
      </c>
      <c r="L847" s="7" t="s">
        <v>33328</v>
      </c>
      <c r="M847" s="7" t="s">
        <v>37202</v>
      </c>
      <c r="N847" s="2" t="s">
        <v>477</v>
      </c>
      <c r="O847" s="3"/>
      <c r="P847" s="2" t="s">
        <v>260</v>
      </c>
      <c r="Q847" s="2" t="s">
        <v>30151</v>
      </c>
      <c r="R847" s="2" t="s">
        <v>1157</v>
      </c>
      <c r="S847" s="2" t="s">
        <v>23</v>
      </c>
    </row>
    <row r="848" spans="1:19" ht="25.5" x14ac:dyDescent="0.35">
      <c r="A848" s="2" t="s">
        <v>1484</v>
      </c>
      <c r="B848" s="2" t="s">
        <v>1485</v>
      </c>
      <c r="C848" s="2" t="s">
        <v>1486</v>
      </c>
      <c r="D848" s="6">
        <v>9600</v>
      </c>
      <c r="E848" s="4">
        <v>9600</v>
      </c>
      <c r="F848" s="10">
        <v>41568</v>
      </c>
      <c r="G848" s="10" t="s">
        <v>38443</v>
      </c>
      <c r="H848" s="12" t="s">
        <v>571</v>
      </c>
      <c r="I848" s="2" t="s">
        <v>930</v>
      </c>
      <c r="J848" s="7" t="s">
        <v>30326</v>
      </c>
      <c r="K848" s="7" t="s">
        <v>744</v>
      </c>
      <c r="L848" s="7" t="s">
        <v>30791</v>
      </c>
      <c r="M848" s="7" t="s">
        <v>34864</v>
      </c>
      <c r="N848" s="2" t="s">
        <v>745</v>
      </c>
      <c r="O848" s="3"/>
      <c r="P848" s="2" t="s">
        <v>260</v>
      </c>
      <c r="Q848" s="2" t="s">
        <v>30151</v>
      </c>
      <c r="R848" s="2" t="s">
        <v>1157</v>
      </c>
      <c r="S848" s="2" t="s">
        <v>23</v>
      </c>
    </row>
    <row r="849" spans="1:19" ht="25.5" x14ac:dyDescent="0.35">
      <c r="A849" s="2" t="s">
        <v>1523</v>
      </c>
      <c r="B849" s="2" t="s">
        <v>1524</v>
      </c>
      <c r="C849" s="2" t="s">
        <v>1525</v>
      </c>
      <c r="D849" s="6">
        <v>10000</v>
      </c>
      <c r="E849" s="4">
        <v>10000</v>
      </c>
      <c r="F849" s="10">
        <v>41568</v>
      </c>
      <c r="G849" s="10" t="s">
        <v>38443</v>
      </c>
      <c r="H849" s="12" t="s">
        <v>1526</v>
      </c>
      <c r="I849" s="2" t="s">
        <v>252</v>
      </c>
      <c r="J849" s="7" t="s">
        <v>30326</v>
      </c>
      <c r="K849" s="7" t="s">
        <v>744</v>
      </c>
      <c r="L849" s="7" t="s">
        <v>30883</v>
      </c>
      <c r="M849" s="7" t="s">
        <v>34943</v>
      </c>
      <c r="N849" s="2" t="s">
        <v>745</v>
      </c>
      <c r="O849" s="3"/>
      <c r="P849" s="2" t="s">
        <v>260</v>
      </c>
      <c r="Q849" s="2" t="s">
        <v>30151</v>
      </c>
      <c r="R849" s="2" t="s">
        <v>1157</v>
      </c>
      <c r="S849" s="2" t="s">
        <v>23</v>
      </c>
    </row>
    <row r="850" spans="1:19" x14ac:dyDescent="0.35">
      <c r="A850" s="2" t="s">
        <v>1531</v>
      </c>
      <c r="B850" s="2" t="s">
        <v>1532</v>
      </c>
      <c r="C850" s="2" t="s">
        <v>1533</v>
      </c>
      <c r="D850" s="6">
        <v>9200</v>
      </c>
      <c r="E850" s="4">
        <v>9200</v>
      </c>
      <c r="F850" s="10">
        <v>41568</v>
      </c>
      <c r="G850" s="10" t="s">
        <v>38443</v>
      </c>
      <c r="H850" s="12" t="s">
        <v>258</v>
      </c>
      <c r="I850" s="2" t="s">
        <v>1069</v>
      </c>
      <c r="J850" s="7" t="s">
        <v>30169</v>
      </c>
      <c r="K850" s="7" t="s">
        <v>368</v>
      </c>
      <c r="L850" s="7" t="s">
        <v>33677</v>
      </c>
      <c r="M850" s="7" t="s">
        <v>37515</v>
      </c>
      <c r="N850" s="2" t="s">
        <v>368</v>
      </c>
      <c r="O850" s="3"/>
      <c r="P850" s="2" t="s">
        <v>286</v>
      </c>
      <c r="Q850" s="2" t="s">
        <v>30151</v>
      </c>
      <c r="R850" s="2" t="s">
        <v>1157</v>
      </c>
      <c r="S850" s="2" t="s">
        <v>23</v>
      </c>
    </row>
    <row r="851" spans="1:19" x14ac:dyDescent="0.35">
      <c r="A851" s="2" t="s">
        <v>1536</v>
      </c>
      <c r="B851" s="2" t="s">
        <v>480</v>
      </c>
      <c r="C851" s="2" t="s">
        <v>1537</v>
      </c>
      <c r="D851" s="6">
        <v>5000</v>
      </c>
      <c r="E851" s="4">
        <v>5000</v>
      </c>
      <c r="F851" s="10">
        <v>41568</v>
      </c>
      <c r="G851" s="10" t="s">
        <v>38443</v>
      </c>
      <c r="H851" s="12" t="s">
        <v>618</v>
      </c>
      <c r="I851" s="2" t="s">
        <v>17</v>
      </c>
      <c r="J851" s="7" t="s">
        <v>30261</v>
      </c>
      <c r="K851" s="7" t="s">
        <v>321</v>
      </c>
      <c r="L851" s="7" t="s">
        <v>34212</v>
      </c>
      <c r="M851" s="7" t="s">
        <v>38017</v>
      </c>
      <c r="N851" s="2" t="s">
        <v>482</v>
      </c>
      <c r="O851" s="3"/>
      <c r="P851" s="2" t="s">
        <v>268</v>
      </c>
      <c r="Q851" s="2" t="s">
        <v>30152</v>
      </c>
      <c r="R851" s="2" t="s">
        <v>1157</v>
      </c>
      <c r="S851" s="2" t="s">
        <v>23</v>
      </c>
    </row>
    <row r="852" spans="1:19" x14ac:dyDescent="0.35">
      <c r="A852" s="2" t="s">
        <v>1538</v>
      </c>
      <c r="B852" s="2" t="s">
        <v>1539</v>
      </c>
      <c r="C852" s="2" t="s">
        <v>1540</v>
      </c>
      <c r="D852" s="6">
        <v>9700</v>
      </c>
      <c r="E852" s="4">
        <v>9700</v>
      </c>
      <c r="F852" s="10">
        <v>41568</v>
      </c>
      <c r="G852" s="10" t="s">
        <v>38443</v>
      </c>
      <c r="H852" s="12" t="s">
        <v>618</v>
      </c>
      <c r="I852" s="2" t="s">
        <v>1039</v>
      </c>
      <c r="J852" s="7" t="s">
        <v>30260</v>
      </c>
      <c r="K852" s="7" t="s">
        <v>290</v>
      </c>
      <c r="L852" s="7" t="s">
        <v>31236</v>
      </c>
      <c r="M852" s="7" t="s">
        <v>35092</v>
      </c>
      <c r="N852" s="2" t="s">
        <v>291</v>
      </c>
      <c r="O852" s="3"/>
      <c r="P852" s="2" t="s">
        <v>268</v>
      </c>
      <c r="Q852" s="2" t="s">
        <v>30152</v>
      </c>
      <c r="R852" s="2" t="s">
        <v>1157</v>
      </c>
      <c r="S852" s="2" t="s">
        <v>23</v>
      </c>
    </row>
    <row r="853" spans="1:19" x14ac:dyDescent="0.35">
      <c r="A853" s="2" t="s">
        <v>1569</v>
      </c>
      <c r="B853" s="2" t="s">
        <v>1570</v>
      </c>
      <c r="C853" s="2" t="s">
        <v>1571</v>
      </c>
      <c r="D853" s="6">
        <v>10000</v>
      </c>
      <c r="E853" s="4">
        <v>10000</v>
      </c>
      <c r="F853" s="10">
        <v>41568</v>
      </c>
      <c r="G853" s="10" t="s">
        <v>38443</v>
      </c>
      <c r="H853" s="12" t="s">
        <v>1572</v>
      </c>
      <c r="I853" s="2" t="s">
        <v>1039</v>
      </c>
      <c r="J853" s="7" t="s">
        <v>30361</v>
      </c>
      <c r="K853" s="7" t="s">
        <v>1573</v>
      </c>
      <c r="L853" s="7" t="s">
        <v>30870</v>
      </c>
      <c r="M853" s="7" t="s">
        <v>34837</v>
      </c>
      <c r="N853" s="2" t="s">
        <v>825</v>
      </c>
      <c r="O853" s="3"/>
      <c r="P853" s="2" t="s">
        <v>376</v>
      </c>
      <c r="Q853" s="2" t="s">
        <v>376</v>
      </c>
      <c r="R853" s="2" t="s">
        <v>1157</v>
      </c>
      <c r="S853" s="2" t="s">
        <v>23</v>
      </c>
    </row>
    <row r="854" spans="1:19" x14ac:dyDescent="0.35">
      <c r="A854" s="2" t="s">
        <v>1578</v>
      </c>
      <c r="B854" s="2" t="s">
        <v>1579</v>
      </c>
      <c r="C854" s="2" t="s">
        <v>1580</v>
      </c>
      <c r="D854" s="6">
        <v>9800</v>
      </c>
      <c r="E854" s="4">
        <v>9800</v>
      </c>
      <c r="F854" s="10">
        <v>41568</v>
      </c>
      <c r="G854" s="10" t="s">
        <v>38443</v>
      </c>
      <c r="H854" s="12" t="s">
        <v>258</v>
      </c>
      <c r="I854" s="2" t="s">
        <v>948</v>
      </c>
      <c r="J854" s="7" t="s">
        <v>30210</v>
      </c>
      <c r="K854" s="7" t="s">
        <v>737</v>
      </c>
      <c r="L854" s="7" t="s">
        <v>30611</v>
      </c>
      <c r="M854" s="7" t="s">
        <v>34642</v>
      </c>
      <c r="N854" s="2" t="s">
        <v>737</v>
      </c>
      <c r="O854" s="3"/>
      <c r="P854" s="2" t="s">
        <v>286</v>
      </c>
      <c r="Q854" s="2" t="s">
        <v>30151</v>
      </c>
      <c r="R854" s="2" t="s">
        <v>1157</v>
      </c>
      <c r="S854" s="2" t="s">
        <v>23</v>
      </c>
    </row>
    <row r="855" spans="1:19" x14ac:dyDescent="0.35">
      <c r="A855" s="2" t="s">
        <v>1584</v>
      </c>
      <c r="B855" s="2" t="s">
        <v>1585</v>
      </c>
      <c r="C855" s="2" t="s">
        <v>1586</v>
      </c>
      <c r="D855" s="6">
        <v>10000</v>
      </c>
      <c r="E855" s="4">
        <v>10000</v>
      </c>
      <c r="F855" s="10">
        <v>41568</v>
      </c>
      <c r="G855" s="10" t="s">
        <v>38443</v>
      </c>
      <c r="H855" s="12" t="s">
        <v>481</v>
      </c>
      <c r="I855" s="2" t="s">
        <v>1039</v>
      </c>
      <c r="J855" s="7" t="s">
        <v>30192</v>
      </c>
      <c r="K855" s="7" t="s">
        <v>686</v>
      </c>
      <c r="L855" s="7" t="s">
        <v>31101</v>
      </c>
      <c r="M855" s="7" t="s">
        <v>35146</v>
      </c>
      <c r="N855" s="2" t="s">
        <v>687</v>
      </c>
      <c r="O855" s="3"/>
      <c r="P855" s="2" t="s">
        <v>286</v>
      </c>
      <c r="Q855" s="2" t="s">
        <v>30151</v>
      </c>
      <c r="R855" s="2" t="s">
        <v>1157</v>
      </c>
      <c r="S855" s="2" t="s">
        <v>23</v>
      </c>
    </row>
    <row r="856" spans="1:19" x14ac:dyDescent="0.35">
      <c r="A856" s="2" t="s">
        <v>1590</v>
      </c>
      <c r="B856" s="2" t="s">
        <v>1591</v>
      </c>
      <c r="C856" s="2" t="s">
        <v>1592</v>
      </c>
      <c r="D856" s="6">
        <v>10000</v>
      </c>
      <c r="E856" s="4">
        <v>10000</v>
      </c>
      <c r="F856" s="10">
        <v>41568</v>
      </c>
      <c r="G856" s="10" t="s">
        <v>38443</v>
      </c>
      <c r="H856" s="12" t="s">
        <v>500</v>
      </c>
      <c r="I856" s="2" t="s">
        <v>1039</v>
      </c>
      <c r="J856" s="7" t="s">
        <v>30383</v>
      </c>
      <c r="K856" s="7" t="s">
        <v>581</v>
      </c>
      <c r="L856" s="7" t="s">
        <v>34002</v>
      </c>
      <c r="M856" s="7" t="s">
        <v>37820</v>
      </c>
      <c r="N856" s="2" t="s">
        <v>909</v>
      </c>
      <c r="O856" s="3"/>
      <c r="P856" s="2" t="s">
        <v>376</v>
      </c>
      <c r="Q856" s="2" t="s">
        <v>376</v>
      </c>
      <c r="R856" s="2" t="s">
        <v>1157</v>
      </c>
      <c r="S856" s="2" t="s">
        <v>23</v>
      </c>
    </row>
    <row r="857" spans="1:19" ht="25.5" x14ac:dyDescent="0.35">
      <c r="A857" s="2" t="s">
        <v>1168</v>
      </c>
      <c r="B857" s="2" t="s">
        <v>1169</v>
      </c>
      <c r="C857" s="2" t="s">
        <v>1170</v>
      </c>
      <c r="D857" s="6">
        <v>8000</v>
      </c>
      <c r="E857" s="4">
        <v>8000</v>
      </c>
      <c r="F857" s="10">
        <v>41569</v>
      </c>
      <c r="G857" s="10" t="s">
        <v>38443</v>
      </c>
      <c r="H857" s="12" t="s">
        <v>858</v>
      </c>
      <c r="I857" s="2" t="s">
        <v>930</v>
      </c>
      <c r="J857" s="7" t="s">
        <v>30226</v>
      </c>
      <c r="K857" s="7" t="s">
        <v>175</v>
      </c>
      <c r="L857" s="7" t="s">
        <v>30631</v>
      </c>
      <c r="M857" s="7" t="s">
        <v>34713</v>
      </c>
      <c r="N857" s="2" t="s">
        <v>175</v>
      </c>
      <c r="O857" s="2" t="s">
        <v>175</v>
      </c>
      <c r="P857" s="2" t="s">
        <v>21</v>
      </c>
      <c r="Q857" s="2" t="s">
        <v>21</v>
      </c>
      <c r="R857" s="2" t="s">
        <v>1157</v>
      </c>
      <c r="S857" s="2" t="s">
        <v>23</v>
      </c>
    </row>
    <row r="858" spans="1:19" x14ac:dyDescent="0.35">
      <c r="A858" s="2" t="s">
        <v>1227</v>
      </c>
      <c r="B858" s="2" t="s">
        <v>1228</v>
      </c>
      <c r="C858" s="2" t="s">
        <v>1229</v>
      </c>
      <c r="D858" s="6">
        <v>10000</v>
      </c>
      <c r="E858" s="4">
        <v>10000</v>
      </c>
      <c r="F858" s="10">
        <v>41569</v>
      </c>
      <c r="G858" s="10" t="s">
        <v>38443</v>
      </c>
      <c r="H858" s="12" t="s">
        <v>618</v>
      </c>
      <c r="I858" s="2" t="s">
        <v>252</v>
      </c>
      <c r="J858" s="7" t="s">
        <v>30278</v>
      </c>
      <c r="K858" s="7" t="s">
        <v>1230</v>
      </c>
      <c r="L858" s="7" t="s">
        <v>32050</v>
      </c>
      <c r="M858" s="7" t="s">
        <v>36043</v>
      </c>
      <c r="N858" s="2" t="s">
        <v>1231</v>
      </c>
      <c r="O858" s="3"/>
      <c r="P858" s="2" t="s">
        <v>418</v>
      </c>
      <c r="Q858" s="2" t="s">
        <v>30152</v>
      </c>
      <c r="R858" s="2" t="s">
        <v>1157</v>
      </c>
      <c r="S858" s="2" t="s">
        <v>23</v>
      </c>
    </row>
    <row r="859" spans="1:19" x14ac:dyDescent="0.35">
      <c r="A859" s="2" t="s">
        <v>1288</v>
      </c>
      <c r="B859" s="2" t="s">
        <v>1289</v>
      </c>
      <c r="C859" s="2" t="s">
        <v>1290</v>
      </c>
      <c r="D859" s="6">
        <v>10000</v>
      </c>
      <c r="E859" s="4">
        <v>10000</v>
      </c>
      <c r="F859" s="10">
        <v>41569</v>
      </c>
      <c r="G859" s="10" t="s">
        <v>38443</v>
      </c>
      <c r="H859" s="12" t="s">
        <v>365</v>
      </c>
      <c r="I859" s="2" t="s">
        <v>17</v>
      </c>
      <c r="J859" s="7" t="s">
        <v>30189</v>
      </c>
      <c r="K859" s="7" t="s">
        <v>115</v>
      </c>
      <c r="L859" s="7" t="s">
        <v>30889</v>
      </c>
      <c r="M859" s="7" t="s">
        <v>34949</v>
      </c>
      <c r="N859" s="2" t="s">
        <v>587</v>
      </c>
      <c r="O859" s="2" t="s">
        <v>185</v>
      </c>
      <c r="P859" s="2" t="s">
        <v>21</v>
      </c>
      <c r="Q859" s="2" t="s">
        <v>21</v>
      </c>
      <c r="R859" s="2" t="s">
        <v>1157</v>
      </c>
      <c r="S859" s="2" t="s">
        <v>23</v>
      </c>
    </row>
    <row r="860" spans="1:19" ht="25.5" x14ac:dyDescent="0.35">
      <c r="A860" s="2" t="s">
        <v>1305</v>
      </c>
      <c r="B860" s="2" t="s">
        <v>1306</v>
      </c>
      <c r="C860" s="2" t="s">
        <v>1307</v>
      </c>
      <c r="D860" s="6">
        <v>9900</v>
      </c>
      <c r="E860" s="4">
        <v>9900</v>
      </c>
      <c r="F860" s="10">
        <v>41569</v>
      </c>
      <c r="G860" s="10" t="s">
        <v>38443</v>
      </c>
      <c r="H860" s="12" t="s">
        <v>773</v>
      </c>
      <c r="I860" s="2" t="s">
        <v>930</v>
      </c>
      <c r="J860" s="7" t="s">
        <v>30268</v>
      </c>
      <c r="K860" s="7" t="s">
        <v>156</v>
      </c>
      <c r="L860" s="7" t="s">
        <v>33173</v>
      </c>
      <c r="M860" s="7" t="s">
        <v>37052</v>
      </c>
      <c r="N860" s="2" t="s">
        <v>156</v>
      </c>
      <c r="O860" s="2" t="s">
        <v>156</v>
      </c>
      <c r="P860" s="2" t="s">
        <v>21</v>
      </c>
      <c r="Q860" s="2" t="s">
        <v>21</v>
      </c>
      <c r="R860" s="2" t="s">
        <v>1157</v>
      </c>
      <c r="S860" s="2" t="s">
        <v>23</v>
      </c>
    </row>
    <row r="861" spans="1:19" x14ac:dyDescent="0.35">
      <c r="A861" s="2" t="s">
        <v>1353</v>
      </c>
      <c r="B861" s="2" t="s">
        <v>1354</v>
      </c>
      <c r="C861" s="2" t="s">
        <v>1355</v>
      </c>
      <c r="D861" s="6">
        <v>8600</v>
      </c>
      <c r="E861" s="4">
        <v>8600</v>
      </c>
      <c r="F861" s="10">
        <v>41569</v>
      </c>
      <c r="G861" s="10" t="s">
        <v>38443</v>
      </c>
      <c r="H861" s="12" t="s">
        <v>1356</v>
      </c>
      <c r="I861" s="2" t="s">
        <v>252</v>
      </c>
      <c r="J861" s="7" t="s">
        <v>30228</v>
      </c>
      <c r="K861" s="7" t="s">
        <v>304</v>
      </c>
      <c r="L861" s="7" t="s">
        <v>34463</v>
      </c>
      <c r="M861" s="7" t="s">
        <v>38254</v>
      </c>
      <c r="N861" s="2" t="s">
        <v>305</v>
      </c>
      <c r="O861" s="3"/>
      <c r="P861" s="2" t="s">
        <v>274</v>
      </c>
      <c r="Q861" s="2" t="s">
        <v>30150</v>
      </c>
      <c r="R861" s="2" t="s">
        <v>1157</v>
      </c>
      <c r="S861" s="2" t="s">
        <v>23</v>
      </c>
    </row>
    <row r="862" spans="1:19" x14ac:dyDescent="0.35">
      <c r="A862" s="2" t="s">
        <v>1369</v>
      </c>
      <c r="B862" s="2" t="s">
        <v>1370</v>
      </c>
      <c r="C862" s="2" t="s">
        <v>1371</v>
      </c>
      <c r="D862" s="6">
        <v>9300</v>
      </c>
      <c r="E862" s="4">
        <v>9300</v>
      </c>
      <c r="F862" s="10">
        <v>41569</v>
      </c>
      <c r="G862" s="10" t="s">
        <v>38443</v>
      </c>
      <c r="H862" s="12" t="s">
        <v>1372</v>
      </c>
      <c r="I862" s="2" t="s">
        <v>1039</v>
      </c>
      <c r="J862" s="7" t="s">
        <v>30178</v>
      </c>
      <c r="K862" s="7" t="s">
        <v>601</v>
      </c>
      <c r="L862" s="7" t="s">
        <v>30689</v>
      </c>
      <c r="M862" s="7" t="s">
        <v>34767</v>
      </c>
      <c r="N862" s="2" t="s">
        <v>602</v>
      </c>
      <c r="O862" s="3"/>
      <c r="P862" s="2" t="s">
        <v>418</v>
      </c>
      <c r="Q862" s="2" t="s">
        <v>30152</v>
      </c>
      <c r="R862" s="2" t="s">
        <v>1157</v>
      </c>
      <c r="S862" s="2" t="s">
        <v>23</v>
      </c>
    </row>
    <row r="863" spans="1:19" ht="25.5" x14ac:dyDescent="0.35">
      <c r="A863" s="2" t="s">
        <v>1393</v>
      </c>
      <c r="B863" s="2" t="s">
        <v>1394</v>
      </c>
      <c r="C863" s="2" t="s">
        <v>1395</v>
      </c>
      <c r="D863" s="6">
        <v>9800</v>
      </c>
      <c r="E863" s="4">
        <v>9800</v>
      </c>
      <c r="F863" s="10">
        <v>41569</v>
      </c>
      <c r="G863" s="10" t="s">
        <v>38443</v>
      </c>
      <c r="H863" s="12" t="s">
        <v>588</v>
      </c>
      <c r="I863" s="2" t="s">
        <v>930</v>
      </c>
      <c r="J863" s="7" t="s">
        <v>30472</v>
      </c>
      <c r="K863" s="7" t="s">
        <v>577</v>
      </c>
      <c r="L863" s="7" t="s">
        <v>32054</v>
      </c>
      <c r="M863" s="7" t="s">
        <v>36046</v>
      </c>
      <c r="N863" s="2" t="s">
        <v>578</v>
      </c>
      <c r="O863" s="3"/>
      <c r="P863" s="2" t="s">
        <v>418</v>
      </c>
      <c r="Q863" s="2" t="s">
        <v>30152</v>
      </c>
      <c r="R863" s="2" t="s">
        <v>1157</v>
      </c>
      <c r="S863" s="2" t="s">
        <v>23</v>
      </c>
    </row>
    <row r="864" spans="1:19" ht="25.5" x14ac:dyDescent="0.35">
      <c r="A864" s="2" t="s">
        <v>1407</v>
      </c>
      <c r="B864" s="2" t="s">
        <v>1408</v>
      </c>
      <c r="C864" s="2" t="s">
        <v>1409</v>
      </c>
      <c r="D864" s="6">
        <v>7000</v>
      </c>
      <c r="E864" s="4">
        <v>7000</v>
      </c>
      <c r="F864" s="10">
        <v>41569</v>
      </c>
      <c r="G864" s="10" t="s">
        <v>38443</v>
      </c>
      <c r="H864" s="12" t="s">
        <v>1410</v>
      </c>
      <c r="I864" s="2" t="s">
        <v>930</v>
      </c>
      <c r="J864" s="7" t="s">
        <v>30228</v>
      </c>
      <c r="K864" s="7" t="s">
        <v>304</v>
      </c>
      <c r="L864" s="7" t="s">
        <v>34463</v>
      </c>
      <c r="M864" s="7" t="s">
        <v>38254</v>
      </c>
      <c r="N864" s="2" t="s">
        <v>305</v>
      </c>
      <c r="O864" s="3"/>
      <c r="P864" s="2" t="s">
        <v>274</v>
      </c>
      <c r="Q864" s="2" t="s">
        <v>30150</v>
      </c>
      <c r="R864" s="2" t="s">
        <v>1157</v>
      </c>
      <c r="S864" s="2" t="s">
        <v>23</v>
      </c>
    </row>
    <row r="865" spans="1:19" x14ac:dyDescent="0.35">
      <c r="A865" s="2" t="s">
        <v>1411</v>
      </c>
      <c r="B865" s="2" t="s">
        <v>1412</v>
      </c>
      <c r="C865" s="2" t="s">
        <v>1413</v>
      </c>
      <c r="D865" s="6">
        <v>7000</v>
      </c>
      <c r="E865" s="4">
        <v>7000</v>
      </c>
      <c r="F865" s="10">
        <v>41569</v>
      </c>
      <c r="G865" s="10" t="s">
        <v>38443</v>
      </c>
      <c r="H865" s="12" t="s">
        <v>1414</v>
      </c>
      <c r="I865" s="2" t="s">
        <v>1039</v>
      </c>
      <c r="J865" s="7" t="s">
        <v>30281</v>
      </c>
      <c r="K865" s="7" t="s">
        <v>387</v>
      </c>
      <c r="L865" s="7" t="s">
        <v>31512</v>
      </c>
      <c r="M865" s="7" t="s">
        <v>35528</v>
      </c>
      <c r="N865" s="2" t="s">
        <v>388</v>
      </c>
      <c r="O865" s="3"/>
      <c r="P865" s="2" t="s">
        <v>274</v>
      </c>
      <c r="Q865" s="2" t="s">
        <v>30150</v>
      </c>
      <c r="R865" s="2" t="s">
        <v>1157</v>
      </c>
      <c r="S865" s="2" t="s">
        <v>23</v>
      </c>
    </row>
    <row r="866" spans="1:19" x14ac:dyDescent="0.35">
      <c r="A866" s="2" t="s">
        <v>1420</v>
      </c>
      <c r="B866" s="2" t="s">
        <v>1421</v>
      </c>
      <c r="C866" s="2" t="s">
        <v>1422</v>
      </c>
      <c r="D866" s="6">
        <v>8600</v>
      </c>
      <c r="E866" s="4">
        <v>8600</v>
      </c>
      <c r="F866" s="10">
        <v>41569</v>
      </c>
      <c r="G866" s="10" t="s">
        <v>38443</v>
      </c>
      <c r="H866" s="12" t="s">
        <v>500</v>
      </c>
      <c r="I866" s="2" t="s">
        <v>1069</v>
      </c>
      <c r="J866" s="7" t="s">
        <v>30228</v>
      </c>
      <c r="K866" s="7" t="s">
        <v>304</v>
      </c>
      <c r="L866" s="7" t="s">
        <v>34464</v>
      </c>
      <c r="M866" s="7" t="s">
        <v>38255</v>
      </c>
      <c r="N866" s="2" t="s">
        <v>1423</v>
      </c>
      <c r="O866" s="3"/>
      <c r="P866" s="2" t="s">
        <v>274</v>
      </c>
      <c r="Q866" s="2" t="s">
        <v>30150</v>
      </c>
      <c r="R866" s="2" t="s">
        <v>1157</v>
      </c>
      <c r="S866" s="2" t="s">
        <v>23</v>
      </c>
    </row>
    <row r="867" spans="1:19" x14ac:dyDescent="0.35">
      <c r="A867" s="2" t="s">
        <v>1439</v>
      </c>
      <c r="B867" s="2" t="s">
        <v>1440</v>
      </c>
      <c r="C867" s="2" t="s">
        <v>1441</v>
      </c>
      <c r="D867" s="6">
        <v>10000</v>
      </c>
      <c r="E867" s="4">
        <v>10000</v>
      </c>
      <c r="F867" s="10">
        <v>41569</v>
      </c>
      <c r="G867" s="10" t="s">
        <v>38443</v>
      </c>
      <c r="H867" s="12" t="s">
        <v>340</v>
      </c>
      <c r="I867" s="2" t="s">
        <v>1039</v>
      </c>
      <c r="J867" s="7" t="s">
        <v>30422</v>
      </c>
      <c r="K867" s="7" t="s">
        <v>413</v>
      </c>
      <c r="L867" s="7" t="s">
        <v>34465</v>
      </c>
      <c r="M867" s="7" t="s">
        <v>38256</v>
      </c>
      <c r="N867" s="2" t="s">
        <v>414</v>
      </c>
      <c r="O867" s="3"/>
      <c r="P867" s="2" t="s">
        <v>274</v>
      </c>
      <c r="Q867" s="2" t="s">
        <v>30150</v>
      </c>
      <c r="R867" s="2" t="s">
        <v>1157</v>
      </c>
      <c r="S867" s="2" t="s">
        <v>23</v>
      </c>
    </row>
    <row r="868" spans="1:19" x14ac:dyDescent="0.35">
      <c r="A868" s="2" t="s">
        <v>1450</v>
      </c>
      <c r="B868" s="2" t="s">
        <v>1451</v>
      </c>
      <c r="C868" s="2" t="s">
        <v>1452</v>
      </c>
      <c r="D868" s="6">
        <v>10000</v>
      </c>
      <c r="E868" s="4">
        <v>10000</v>
      </c>
      <c r="F868" s="10">
        <v>41569</v>
      </c>
      <c r="G868" s="10" t="s">
        <v>38443</v>
      </c>
      <c r="H868" s="12" t="s">
        <v>643</v>
      </c>
      <c r="I868" s="2" t="s">
        <v>1069</v>
      </c>
      <c r="J868" s="7" t="s">
        <v>30189</v>
      </c>
      <c r="K868" s="7" t="s">
        <v>115</v>
      </c>
      <c r="L868" s="7" t="s">
        <v>30588</v>
      </c>
      <c r="M868" s="7" t="s">
        <v>34676</v>
      </c>
      <c r="N868" s="2" t="s">
        <v>587</v>
      </c>
      <c r="O868" s="2" t="s">
        <v>185</v>
      </c>
      <c r="P868" s="2" t="s">
        <v>21</v>
      </c>
      <c r="Q868" s="2" t="s">
        <v>21</v>
      </c>
      <c r="R868" s="2" t="s">
        <v>1157</v>
      </c>
      <c r="S868" s="2" t="s">
        <v>23</v>
      </c>
    </row>
    <row r="869" spans="1:19" ht="25.5" x14ac:dyDescent="0.35">
      <c r="A869" s="2" t="s">
        <v>1456</v>
      </c>
      <c r="B869" s="2" t="s">
        <v>1457</v>
      </c>
      <c r="C869" s="2" t="s">
        <v>1458</v>
      </c>
      <c r="D869" s="6">
        <v>9600</v>
      </c>
      <c r="E869" s="4">
        <v>9600</v>
      </c>
      <c r="F869" s="10">
        <v>41569</v>
      </c>
      <c r="G869" s="10" t="s">
        <v>38443</v>
      </c>
      <c r="H869" s="12" t="s">
        <v>1459</v>
      </c>
      <c r="I869" s="2" t="s">
        <v>252</v>
      </c>
      <c r="J869" s="7" t="s">
        <v>30190</v>
      </c>
      <c r="K869" s="7" t="s">
        <v>306</v>
      </c>
      <c r="L869" s="7" t="s">
        <v>32336</v>
      </c>
      <c r="M869" s="7" t="s">
        <v>36303</v>
      </c>
      <c r="N869" s="2" t="s">
        <v>307</v>
      </c>
      <c r="O869" s="3"/>
      <c r="P869" s="2" t="s">
        <v>294</v>
      </c>
      <c r="Q869" s="2" t="s">
        <v>30151</v>
      </c>
      <c r="R869" s="2" t="s">
        <v>1157</v>
      </c>
      <c r="S869" s="2" t="s">
        <v>23</v>
      </c>
    </row>
    <row r="870" spans="1:19" ht="25.5" x14ac:dyDescent="0.35">
      <c r="A870" s="2" t="s">
        <v>1464</v>
      </c>
      <c r="B870" s="2" t="s">
        <v>1465</v>
      </c>
      <c r="C870" s="2" t="s">
        <v>1466</v>
      </c>
      <c r="D870" s="6">
        <v>10000</v>
      </c>
      <c r="E870" s="4">
        <v>10000</v>
      </c>
      <c r="F870" s="10">
        <v>41569</v>
      </c>
      <c r="G870" s="10" t="s">
        <v>38443</v>
      </c>
      <c r="H870" s="12" t="s">
        <v>618</v>
      </c>
      <c r="I870" s="2" t="s">
        <v>930</v>
      </c>
      <c r="J870" s="7" t="s">
        <v>30285</v>
      </c>
      <c r="K870" s="7" t="s">
        <v>740</v>
      </c>
      <c r="L870" s="7" t="s">
        <v>31373</v>
      </c>
      <c r="M870" s="7" t="s">
        <v>35398</v>
      </c>
      <c r="N870" s="2" t="s">
        <v>905</v>
      </c>
      <c r="O870" s="3"/>
      <c r="P870" s="2" t="s">
        <v>274</v>
      </c>
      <c r="Q870" s="2" t="s">
        <v>30150</v>
      </c>
      <c r="R870" s="2" t="s">
        <v>1157</v>
      </c>
      <c r="S870" s="2" t="s">
        <v>23</v>
      </c>
    </row>
    <row r="871" spans="1:19" ht="25.5" x14ac:dyDescent="0.35">
      <c r="A871" s="2" t="s">
        <v>1491</v>
      </c>
      <c r="B871" s="2" t="s">
        <v>739</v>
      </c>
      <c r="C871" s="2" t="s">
        <v>1492</v>
      </c>
      <c r="D871" s="6">
        <v>8100</v>
      </c>
      <c r="E871" s="4">
        <v>8100</v>
      </c>
      <c r="F871" s="10">
        <v>41569</v>
      </c>
      <c r="G871" s="10" t="s">
        <v>38443</v>
      </c>
      <c r="H871" s="12" t="s">
        <v>411</v>
      </c>
      <c r="I871" s="2" t="s">
        <v>930</v>
      </c>
      <c r="J871" s="7" t="s">
        <v>30285</v>
      </c>
      <c r="K871" s="7" t="s">
        <v>740</v>
      </c>
      <c r="L871" s="7" t="s">
        <v>30725</v>
      </c>
      <c r="M871" s="7" t="s">
        <v>34802</v>
      </c>
      <c r="N871" s="2" t="s">
        <v>741</v>
      </c>
      <c r="O871" s="3"/>
      <c r="P871" s="2" t="s">
        <v>274</v>
      </c>
      <c r="Q871" s="2" t="s">
        <v>30150</v>
      </c>
      <c r="R871" s="2" t="s">
        <v>1157</v>
      </c>
      <c r="S871" s="2" t="s">
        <v>23</v>
      </c>
    </row>
    <row r="872" spans="1:19" x14ac:dyDescent="0.35">
      <c r="A872" s="2" t="s">
        <v>1501</v>
      </c>
      <c r="B872" s="2" t="s">
        <v>422</v>
      </c>
      <c r="C872" s="2" t="s">
        <v>1502</v>
      </c>
      <c r="D872" s="6">
        <v>9100</v>
      </c>
      <c r="E872" s="4">
        <v>9100</v>
      </c>
      <c r="F872" s="10">
        <v>41569</v>
      </c>
      <c r="G872" s="10" t="s">
        <v>38443</v>
      </c>
      <c r="H872" s="12" t="s">
        <v>258</v>
      </c>
      <c r="I872" s="2" t="s">
        <v>1069</v>
      </c>
      <c r="J872" s="7" t="s">
        <v>30412</v>
      </c>
      <c r="K872" s="7" t="s">
        <v>133</v>
      </c>
      <c r="L872" s="7" t="s">
        <v>31533</v>
      </c>
      <c r="M872" s="7" t="s">
        <v>35548</v>
      </c>
      <c r="N872" s="2" t="s">
        <v>152</v>
      </c>
      <c r="O872" s="2" t="s">
        <v>153</v>
      </c>
      <c r="P872" s="2" t="s">
        <v>21</v>
      </c>
      <c r="Q872" s="2" t="s">
        <v>21</v>
      </c>
      <c r="R872" s="2" t="s">
        <v>1157</v>
      </c>
      <c r="S872" s="2" t="s">
        <v>23</v>
      </c>
    </row>
    <row r="873" spans="1:19" ht="25.5" x14ac:dyDescent="0.35">
      <c r="A873" s="2" t="s">
        <v>1506</v>
      </c>
      <c r="B873" s="2" t="s">
        <v>1507</v>
      </c>
      <c r="C873" s="2" t="s">
        <v>1508</v>
      </c>
      <c r="D873" s="6">
        <v>6000</v>
      </c>
      <c r="E873" s="4">
        <v>6000</v>
      </c>
      <c r="F873" s="10">
        <v>41569</v>
      </c>
      <c r="G873" s="10" t="s">
        <v>38443</v>
      </c>
      <c r="H873" s="12" t="s">
        <v>481</v>
      </c>
      <c r="I873" s="2" t="s">
        <v>930</v>
      </c>
      <c r="J873" s="7" t="s">
        <v>30285</v>
      </c>
      <c r="K873" s="7" t="s">
        <v>740</v>
      </c>
      <c r="L873" s="7" t="s">
        <v>34466</v>
      </c>
      <c r="M873" s="7" t="s">
        <v>38257</v>
      </c>
      <c r="N873" s="2" t="s">
        <v>1509</v>
      </c>
      <c r="O873" s="3"/>
      <c r="P873" s="2" t="s">
        <v>274</v>
      </c>
      <c r="Q873" s="2" t="s">
        <v>30150</v>
      </c>
      <c r="R873" s="2" t="s">
        <v>1157</v>
      </c>
      <c r="S873" s="2" t="s">
        <v>23</v>
      </c>
    </row>
    <row r="874" spans="1:19" x14ac:dyDescent="0.35">
      <c r="A874" s="2" t="s">
        <v>1513</v>
      </c>
      <c r="B874" s="2" t="s">
        <v>1514</v>
      </c>
      <c r="C874" s="2" t="s">
        <v>1515</v>
      </c>
      <c r="D874" s="6">
        <v>10000</v>
      </c>
      <c r="E874" s="4">
        <v>10000</v>
      </c>
      <c r="F874" s="10">
        <v>41569</v>
      </c>
      <c r="G874" s="10" t="s">
        <v>38443</v>
      </c>
      <c r="H874" s="12" t="s">
        <v>1516</v>
      </c>
      <c r="I874" s="2" t="s">
        <v>252</v>
      </c>
      <c r="J874" s="7" t="s">
        <v>30223</v>
      </c>
      <c r="K874" s="7" t="s">
        <v>788</v>
      </c>
      <c r="L874" s="7" t="s">
        <v>30628</v>
      </c>
      <c r="M874" s="7" t="s">
        <v>34710</v>
      </c>
      <c r="N874" s="2" t="s">
        <v>1517</v>
      </c>
      <c r="O874" s="3"/>
      <c r="P874" s="2" t="s">
        <v>294</v>
      </c>
      <c r="Q874" s="2" t="s">
        <v>30151</v>
      </c>
      <c r="R874" s="2" t="s">
        <v>1157</v>
      </c>
      <c r="S874" s="2" t="s">
        <v>23</v>
      </c>
    </row>
    <row r="875" spans="1:19" x14ac:dyDescent="0.35">
      <c r="A875" s="2" t="s">
        <v>1518</v>
      </c>
      <c r="B875" s="2" t="s">
        <v>1519</v>
      </c>
      <c r="C875" s="2" t="s">
        <v>1520</v>
      </c>
      <c r="D875" s="6">
        <v>9600</v>
      </c>
      <c r="E875" s="4">
        <v>9600</v>
      </c>
      <c r="F875" s="10">
        <v>41569</v>
      </c>
      <c r="G875" s="10" t="s">
        <v>38443</v>
      </c>
      <c r="H875" s="12" t="s">
        <v>488</v>
      </c>
      <c r="I875" s="2" t="s">
        <v>1039</v>
      </c>
      <c r="J875" s="7" t="s">
        <v>30178</v>
      </c>
      <c r="K875" s="7" t="s">
        <v>601</v>
      </c>
      <c r="L875" s="7" t="s">
        <v>30689</v>
      </c>
      <c r="M875" s="7" t="s">
        <v>34767</v>
      </c>
      <c r="N875" s="2" t="s">
        <v>602</v>
      </c>
      <c r="O875" s="3"/>
      <c r="P875" s="2" t="s">
        <v>418</v>
      </c>
      <c r="Q875" s="2" t="s">
        <v>30152</v>
      </c>
      <c r="R875" s="2" t="s">
        <v>1157</v>
      </c>
      <c r="S875" s="2" t="s">
        <v>23</v>
      </c>
    </row>
    <row r="876" spans="1:19" ht="25.5" x14ac:dyDescent="0.35">
      <c r="A876" s="2" t="s">
        <v>1521</v>
      </c>
      <c r="B876" s="2" t="s">
        <v>145</v>
      </c>
      <c r="C876" s="2" t="s">
        <v>1522</v>
      </c>
      <c r="D876" s="6">
        <v>10000</v>
      </c>
      <c r="E876" s="4">
        <v>10000</v>
      </c>
      <c r="F876" s="10">
        <v>41569</v>
      </c>
      <c r="G876" s="10" t="s">
        <v>38443</v>
      </c>
      <c r="H876" s="12" t="s">
        <v>643</v>
      </c>
      <c r="I876" s="2" t="s">
        <v>930</v>
      </c>
      <c r="J876" s="7" t="s">
        <v>30161</v>
      </c>
      <c r="K876" s="7" t="s">
        <v>18</v>
      </c>
      <c r="L876" s="7" t="s">
        <v>30831</v>
      </c>
      <c r="M876" s="7" t="s">
        <v>34899</v>
      </c>
      <c r="N876" s="2" t="s">
        <v>26</v>
      </c>
      <c r="O876" s="2" t="s">
        <v>32</v>
      </c>
      <c r="P876" s="2" t="s">
        <v>21</v>
      </c>
      <c r="Q876" s="2" t="s">
        <v>21</v>
      </c>
      <c r="R876" s="2" t="s">
        <v>1157</v>
      </c>
      <c r="S876" s="2" t="s">
        <v>23</v>
      </c>
    </row>
    <row r="877" spans="1:19" x14ac:dyDescent="0.35">
      <c r="A877" s="2" t="s">
        <v>1541</v>
      </c>
      <c r="B877" s="2" t="s">
        <v>1542</v>
      </c>
      <c r="C877" s="2" t="s">
        <v>1543</v>
      </c>
      <c r="D877" s="6">
        <v>9800</v>
      </c>
      <c r="E877" s="4">
        <v>9800</v>
      </c>
      <c r="F877" s="10">
        <v>41569</v>
      </c>
      <c r="G877" s="10" t="s">
        <v>38443</v>
      </c>
      <c r="H877" s="12" t="s">
        <v>588</v>
      </c>
      <c r="I877" s="2" t="s">
        <v>252</v>
      </c>
      <c r="J877" s="7" t="s">
        <v>30286</v>
      </c>
      <c r="K877" s="7" t="s">
        <v>378</v>
      </c>
      <c r="L877" s="7" t="s">
        <v>31017</v>
      </c>
      <c r="M877" s="7" t="s">
        <v>35070</v>
      </c>
      <c r="N877" s="2" t="s">
        <v>379</v>
      </c>
      <c r="O877" s="3"/>
      <c r="P877" s="2" t="s">
        <v>294</v>
      </c>
      <c r="Q877" s="2" t="s">
        <v>30151</v>
      </c>
      <c r="R877" s="2" t="s">
        <v>1157</v>
      </c>
      <c r="S877" s="2" t="s">
        <v>23</v>
      </c>
    </row>
    <row r="878" spans="1:19" ht="25.5" x14ac:dyDescent="0.35">
      <c r="A878" s="2" t="s">
        <v>1544</v>
      </c>
      <c r="B878" s="2" t="s">
        <v>1545</v>
      </c>
      <c r="C878" s="2" t="s">
        <v>1546</v>
      </c>
      <c r="D878" s="6">
        <v>9900</v>
      </c>
      <c r="E878" s="4">
        <v>9900</v>
      </c>
      <c r="F878" s="10">
        <v>41569</v>
      </c>
      <c r="G878" s="10" t="s">
        <v>38443</v>
      </c>
      <c r="H878" s="12" t="s">
        <v>1547</v>
      </c>
      <c r="I878" s="2" t="s">
        <v>930</v>
      </c>
      <c r="J878" s="7" t="s">
        <v>30432</v>
      </c>
      <c r="K878" s="7" t="s">
        <v>1548</v>
      </c>
      <c r="L878" s="7" t="s">
        <v>31790</v>
      </c>
      <c r="M878" s="7" t="s">
        <v>35797</v>
      </c>
      <c r="N878" s="2" t="s">
        <v>1549</v>
      </c>
      <c r="O878" s="3"/>
      <c r="P878" s="2" t="s">
        <v>264</v>
      </c>
      <c r="Q878" s="2" t="s">
        <v>30152</v>
      </c>
      <c r="R878" s="2" t="s">
        <v>1157</v>
      </c>
      <c r="S878" s="2" t="s">
        <v>23</v>
      </c>
    </row>
    <row r="879" spans="1:19" x14ac:dyDescent="0.35">
      <c r="A879" s="2" t="s">
        <v>1563</v>
      </c>
      <c r="B879" s="2" t="s">
        <v>1564</v>
      </c>
      <c r="C879" s="2" t="s">
        <v>1565</v>
      </c>
      <c r="D879" s="6">
        <v>6500</v>
      </c>
      <c r="E879" s="4">
        <v>6500</v>
      </c>
      <c r="F879" s="10">
        <v>41569</v>
      </c>
      <c r="G879" s="10" t="s">
        <v>38443</v>
      </c>
      <c r="H879" s="12" t="s">
        <v>618</v>
      </c>
      <c r="I879" s="2" t="s">
        <v>252</v>
      </c>
      <c r="J879" s="7" t="s">
        <v>30296</v>
      </c>
      <c r="K879" s="7" t="s">
        <v>575</v>
      </c>
      <c r="L879" s="7" t="s">
        <v>30741</v>
      </c>
      <c r="M879" s="7" t="s">
        <v>34816</v>
      </c>
      <c r="N879" s="2" t="s">
        <v>576</v>
      </c>
      <c r="O879" s="3"/>
      <c r="P879" s="2" t="s">
        <v>418</v>
      </c>
      <c r="Q879" s="2" t="s">
        <v>30152</v>
      </c>
      <c r="R879" s="2" t="s">
        <v>1157</v>
      </c>
      <c r="S879" s="2" t="s">
        <v>23</v>
      </c>
    </row>
    <row r="880" spans="1:19" ht="25.5" x14ac:dyDescent="0.35">
      <c r="A880" s="2" t="s">
        <v>1581</v>
      </c>
      <c r="B880" s="2" t="s">
        <v>1582</v>
      </c>
      <c r="C880" s="2" t="s">
        <v>1583</v>
      </c>
      <c r="D880" s="6">
        <v>9700</v>
      </c>
      <c r="E880" s="4">
        <v>9700</v>
      </c>
      <c r="F880" s="10">
        <v>41569</v>
      </c>
      <c r="G880" s="10" t="s">
        <v>38443</v>
      </c>
      <c r="H880" s="12" t="s">
        <v>1372</v>
      </c>
      <c r="I880" s="2" t="s">
        <v>1069</v>
      </c>
      <c r="J880" s="7" t="s">
        <v>30219</v>
      </c>
      <c r="K880" s="7" t="s">
        <v>417</v>
      </c>
      <c r="L880" s="7" t="s">
        <v>30621</v>
      </c>
      <c r="M880" s="7" t="s">
        <v>34704</v>
      </c>
      <c r="N880" s="2" t="s">
        <v>417</v>
      </c>
      <c r="O880" s="3"/>
      <c r="P880" s="2" t="s">
        <v>418</v>
      </c>
      <c r="Q880" s="2" t="s">
        <v>30152</v>
      </c>
      <c r="R880" s="2" t="s">
        <v>1157</v>
      </c>
      <c r="S880" s="2" t="s">
        <v>23</v>
      </c>
    </row>
    <row r="881" spans="1:19" x14ac:dyDescent="0.35">
      <c r="A881" s="2" t="s">
        <v>1587</v>
      </c>
      <c r="B881" s="2" t="s">
        <v>1588</v>
      </c>
      <c r="C881" s="2" t="s">
        <v>1589</v>
      </c>
      <c r="D881" s="6">
        <v>10000</v>
      </c>
      <c r="E881" s="4">
        <v>10000</v>
      </c>
      <c r="F881" s="10">
        <v>41569</v>
      </c>
      <c r="G881" s="10" t="s">
        <v>38443</v>
      </c>
      <c r="H881" s="12" t="s">
        <v>1238</v>
      </c>
      <c r="I881" s="2" t="s">
        <v>1039</v>
      </c>
      <c r="J881" s="7" t="s">
        <v>30189</v>
      </c>
      <c r="K881" s="7" t="s">
        <v>115</v>
      </c>
      <c r="L881" s="7" t="s">
        <v>30588</v>
      </c>
      <c r="M881" s="7" t="s">
        <v>34676</v>
      </c>
      <c r="N881" s="2" t="s">
        <v>587</v>
      </c>
      <c r="O881" s="2" t="s">
        <v>185</v>
      </c>
      <c r="P881" s="2" t="s">
        <v>21</v>
      </c>
      <c r="Q881" s="2" t="s">
        <v>21</v>
      </c>
      <c r="R881" s="2" t="s">
        <v>1157</v>
      </c>
      <c r="S881" s="2" t="s">
        <v>23</v>
      </c>
    </row>
    <row r="882" spans="1:19" ht="25.5" x14ac:dyDescent="0.35">
      <c r="A882" s="2" t="s">
        <v>10777</v>
      </c>
      <c r="B882" s="2" t="s">
        <v>10330</v>
      </c>
      <c r="C882" s="2" t="s">
        <v>10778</v>
      </c>
      <c r="D882" s="6">
        <v>10000000</v>
      </c>
      <c r="E882" s="4">
        <v>10000000</v>
      </c>
      <c r="F882" s="10">
        <v>41569</v>
      </c>
      <c r="G882" s="10" t="s">
        <v>38443</v>
      </c>
      <c r="H882" s="12" t="s">
        <v>6232</v>
      </c>
      <c r="I882" s="2" t="s">
        <v>930</v>
      </c>
      <c r="J882" s="7" t="s">
        <v>30174</v>
      </c>
      <c r="K882" s="7" t="s">
        <v>335</v>
      </c>
      <c r="L882" s="7" t="s">
        <v>30565</v>
      </c>
      <c r="M882" s="7" t="s">
        <v>34653</v>
      </c>
      <c r="N882" s="2" t="s">
        <v>336</v>
      </c>
      <c r="O882" s="3"/>
      <c r="P882" s="2" t="s">
        <v>294</v>
      </c>
      <c r="Q882" s="2" t="s">
        <v>30151</v>
      </c>
      <c r="R882" s="2" t="s">
        <v>10144</v>
      </c>
      <c r="S882" s="2" t="s">
        <v>932</v>
      </c>
    </row>
    <row r="883" spans="1:19" x14ac:dyDescent="0.35">
      <c r="A883" s="2" t="s">
        <v>12469</v>
      </c>
      <c r="B883" s="2" t="s">
        <v>10264</v>
      </c>
      <c r="C883" s="2" t="s">
        <v>12470</v>
      </c>
      <c r="D883" s="6">
        <v>1421600</v>
      </c>
      <c r="E883" s="4">
        <v>1421600</v>
      </c>
      <c r="F883" s="10">
        <v>41569</v>
      </c>
      <c r="G883" s="10" t="s">
        <v>38443</v>
      </c>
      <c r="H883" s="12" t="s">
        <v>954</v>
      </c>
      <c r="I883" s="2" t="s">
        <v>1069</v>
      </c>
      <c r="J883" s="7" t="s">
        <v>30201</v>
      </c>
      <c r="K883" s="7" t="s">
        <v>559</v>
      </c>
      <c r="L883" s="7" t="s">
        <v>30845</v>
      </c>
      <c r="M883" s="7" t="s">
        <v>34912</v>
      </c>
      <c r="N883" s="2" t="s">
        <v>560</v>
      </c>
      <c r="O883" s="3"/>
      <c r="P883" s="2" t="s">
        <v>254</v>
      </c>
      <c r="Q883" s="2" t="s">
        <v>30150</v>
      </c>
      <c r="R883" s="2" t="s">
        <v>12455</v>
      </c>
      <c r="S883" s="2" t="s">
        <v>932</v>
      </c>
    </row>
    <row r="884" spans="1:19" x14ac:dyDescent="0.35">
      <c r="A884" s="2" t="s">
        <v>12471</v>
      </c>
      <c r="B884" s="2" t="s">
        <v>338</v>
      </c>
      <c r="C884" s="2" t="s">
        <v>12472</v>
      </c>
      <c r="D884" s="6">
        <v>1650000</v>
      </c>
      <c r="E884" s="4">
        <v>1650000</v>
      </c>
      <c r="F884" s="10">
        <v>41569</v>
      </c>
      <c r="G884" s="10" t="s">
        <v>38443</v>
      </c>
      <c r="H884" s="12" t="s">
        <v>6692</v>
      </c>
      <c r="I884" s="2" t="s">
        <v>1069</v>
      </c>
      <c r="J884" s="7" t="s">
        <v>30328</v>
      </c>
      <c r="K884" s="7" t="s">
        <v>339</v>
      </c>
      <c r="L884" s="7" t="s">
        <v>30809</v>
      </c>
      <c r="M884" s="7" t="s">
        <v>34880</v>
      </c>
      <c r="N884" s="2" t="s">
        <v>339</v>
      </c>
      <c r="O884" s="3"/>
      <c r="P884" s="2" t="s">
        <v>260</v>
      </c>
      <c r="Q884" s="2" t="s">
        <v>30151</v>
      </c>
      <c r="R884" s="2" t="s">
        <v>12455</v>
      </c>
      <c r="S884" s="2" t="s">
        <v>932</v>
      </c>
    </row>
    <row r="885" spans="1:19" ht="25.5" x14ac:dyDescent="0.35">
      <c r="A885" s="2" t="s">
        <v>12473</v>
      </c>
      <c r="B885" s="2" t="s">
        <v>11156</v>
      </c>
      <c r="C885" s="2" t="s">
        <v>12474</v>
      </c>
      <c r="D885" s="6">
        <v>3000000</v>
      </c>
      <c r="E885" s="4">
        <v>3000000</v>
      </c>
      <c r="F885" s="10">
        <v>41569</v>
      </c>
      <c r="G885" s="10" t="s">
        <v>38443</v>
      </c>
      <c r="H885" s="12" t="s">
        <v>1091</v>
      </c>
      <c r="I885" s="2" t="s">
        <v>1069</v>
      </c>
      <c r="J885" s="7" t="s">
        <v>30249</v>
      </c>
      <c r="K885" s="7" t="s">
        <v>126</v>
      </c>
      <c r="L885" s="7" t="s">
        <v>30666</v>
      </c>
      <c r="M885" s="7" t="s">
        <v>34745</v>
      </c>
      <c r="N885" s="2" t="s">
        <v>127</v>
      </c>
      <c r="O885" s="2" t="s">
        <v>128</v>
      </c>
      <c r="P885" s="2" t="s">
        <v>21</v>
      </c>
      <c r="Q885" s="2" t="s">
        <v>21</v>
      </c>
      <c r="R885" s="2" t="s">
        <v>12455</v>
      </c>
      <c r="S885" s="2" t="s">
        <v>932</v>
      </c>
    </row>
    <row r="886" spans="1:19" x14ac:dyDescent="0.35">
      <c r="A886" s="2" t="s">
        <v>12475</v>
      </c>
      <c r="B886" s="2" t="s">
        <v>10224</v>
      </c>
      <c r="C886" s="2" t="s">
        <v>12476</v>
      </c>
      <c r="D886" s="6">
        <v>2999100</v>
      </c>
      <c r="E886" s="4">
        <v>2999100</v>
      </c>
      <c r="F886" s="10">
        <v>41569</v>
      </c>
      <c r="G886" s="10" t="s">
        <v>38443</v>
      </c>
      <c r="H886" s="12" t="s">
        <v>7118</v>
      </c>
      <c r="I886" s="2" t="s">
        <v>1069</v>
      </c>
      <c r="J886" s="7" t="s">
        <v>30250</v>
      </c>
      <c r="K886" s="7" t="s">
        <v>803</v>
      </c>
      <c r="L886" s="7" t="s">
        <v>30669</v>
      </c>
      <c r="M886" s="7" t="s">
        <v>34748</v>
      </c>
      <c r="N886" s="2" t="s">
        <v>2581</v>
      </c>
      <c r="O886" s="3"/>
      <c r="P886" s="2" t="s">
        <v>260</v>
      </c>
      <c r="Q886" s="2" t="s">
        <v>30151</v>
      </c>
      <c r="R886" s="2" t="s">
        <v>12455</v>
      </c>
      <c r="S886" s="2" t="s">
        <v>932</v>
      </c>
    </row>
    <row r="887" spans="1:19" x14ac:dyDescent="0.35">
      <c r="A887" s="2" t="s">
        <v>12477</v>
      </c>
      <c r="B887" s="2" t="s">
        <v>12166</v>
      </c>
      <c r="C887" s="2" t="s">
        <v>12478</v>
      </c>
      <c r="D887" s="6">
        <v>2579100</v>
      </c>
      <c r="E887" s="4">
        <v>2579100</v>
      </c>
      <c r="F887" s="10">
        <v>41569</v>
      </c>
      <c r="G887" s="10" t="s">
        <v>38443</v>
      </c>
      <c r="H887" s="12" t="s">
        <v>1099</v>
      </c>
      <c r="I887" s="2" t="s">
        <v>1069</v>
      </c>
      <c r="J887" s="7" t="s">
        <v>30263</v>
      </c>
      <c r="K887" s="7" t="s">
        <v>2629</v>
      </c>
      <c r="L887" s="7" t="s">
        <v>30691</v>
      </c>
      <c r="M887" s="7" t="s">
        <v>34769</v>
      </c>
      <c r="N887" s="2" t="s">
        <v>2629</v>
      </c>
      <c r="O887" s="3"/>
      <c r="P887" s="2" t="s">
        <v>319</v>
      </c>
      <c r="Q887" s="2" t="s">
        <v>319</v>
      </c>
      <c r="R887" s="2" t="s">
        <v>12455</v>
      </c>
      <c r="S887" s="2" t="s">
        <v>932</v>
      </c>
    </row>
    <row r="888" spans="1:19" x14ac:dyDescent="0.35">
      <c r="A888" s="2" t="s">
        <v>12479</v>
      </c>
      <c r="B888" s="2" t="s">
        <v>11676</v>
      </c>
      <c r="C888" s="2" t="s">
        <v>12480</v>
      </c>
      <c r="D888" s="6">
        <v>2390000</v>
      </c>
      <c r="E888" s="4">
        <v>2390000</v>
      </c>
      <c r="F888" s="10">
        <v>41569</v>
      </c>
      <c r="G888" s="10" t="s">
        <v>38443</v>
      </c>
      <c r="H888" s="12" t="s">
        <v>6619</v>
      </c>
      <c r="I888" s="2" t="s">
        <v>1069</v>
      </c>
      <c r="J888" s="7" t="s">
        <v>30275</v>
      </c>
      <c r="K888" s="7" t="s">
        <v>820</v>
      </c>
      <c r="L888" s="7" t="s">
        <v>30708</v>
      </c>
      <c r="M888" s="7" t="s">
        <v>34785</v>
      </c>
      <c r="N888" s="2" t="s">
        <v>821</v>
      </c>
      <c r="O888" s="3"/>
      <c r="P888" s="2" t="s">
        <v>349</v>
      </c>
      <c r="Q888" s="2" t="s">
        <v>30150</v>
      </c>
      <c r="R888" s="2" t="s">
        <v>12455</v>
      </c>
      <c r="S888" s="2" t="s">
        <v>932</v>
      </c>
    </row>
    <row r="889" spans="1:19" x14ac:dyDescent="0.35">
      <c r="A889" s="2" t="s">
        <v>12483</v>
      </c>
      <c r="B889" s="2" t="s">
        <v>12484</v>
      </c>
      <c r="C889" s="2" t="s">
        <v>12485</v>
      </c>
      <c r="D889" s="6">
        <v>1919900</v>
      </c>
      <c r="E889" s="4">
        <v>1919900</v>
      </c>
      <c r="F889" s="10">
        <v>41569</v>
      </c>
      <c r="G889" s="10" t="s">
        <v>38443</v>
      </c>
      <c r="H889" s="12" t="s">
        <v>1099</v>
      </c>
      <c r="I889" s="2" t="s">
        <v>1069</v>
      </c>
      <c r="J889" s="7" t="s">
        <v>30310</v>
      </c>
      <c r="K889" s="7" t="s">
        <v>877</v>
      </c>
      <c r="L889" s="7" t="s">
        <v>30762</v>
      </c>
      <c r="M889" s="7" t="s">
        <v>34837</v>
      </c>
      <c r="N889" s="2" t="s">
        <v>1717</v>
      </c>
      <c r="O889" s="3"/>
      <c r="P889" s="2" t="s">
        <v>274</v>
      </c>
      <c r="Q889" s="2" t="s">
        <v>30150</v>
      </c>
      <c r="R889" s="2" t="s">
        <v>12455</v>
      </c>
      <c r="S889" s="2" t="s">
        <v>932</v>
      </c>
    </row>
    <row r="890" spans="1:19" x14ac:dyDescent="0.35">
      <c r="A890" s="45" t="s">
        <v>38453</v>
      </c>
      <c r="B890" s="45" t="s">
        <v>12225</v>
      </c>
      <c r="C890" s="45" t="s">
        <v>38454</v>
      </c>
      <c r="D890" s="46">
        <v>3000000</v>
      </c>
      <c r="E890" s="47">
        <v>3000000</v>
      </c>
      <c r="F890" s="48">
        <v>41569</v>
      </c>
      <c r="G890" s="53" t="s">
        <v>38443</v>
      </c>
      <c r="H890" s="52" t="s">
        <v>8899</v>
      </c>
      <c r="I890" s="45" t="s">
        <v>1069</v>
      </c>
      <c r="J890" s="49" t="s">
        <v>30185</v>
      </c>
      <c r="K890" s="49" t="s">
        <v>323</v>
      </c>
      <c r="L890" s="49" t="s">
        <v>30668</v>
      </c>
      <c r="M890" s="49" t="s">
        <v>34747</v>
      </c>
      <c r="N890" s="45" t="s">
        <v>324</v>
      </c>
      <c r="O890" s="50"/>
      <c r="P890" s="45" t="s">
        <v>274</v>
      </c>
      <c r="Q890" s="45" t="s">
        <v>30150</v>
      </c>
      <c r="R890" s="45" t="s">
        <v>12455</v>
      </c>
      <c r="S890" s="45" t="s">
        <v>932</v>
      </c>
    </row>
    <row r="891" spans="1:19" ht="25.5" x14ac:dyDescent="0.35">
      <c r="A891" s="2" t="s">
        <v>1155</v>
      </c>
      <c r="B891" s="2" t="s">
        <v>610</v>
      </c>
      <c r="C891" s="2" t="s">
        <v>1156</v>
      </c>
      <c r="D891" s="6">
        <v>10000</v>
      </c>
      <c r="E891" s="4">
        <v>10000</v>
      </c>
      <c r="F891" s="10">
        <v>41570</v>
      </c>
      <c r="G891" s="10" t="s">
        <v>38443</v>
      </c>
      <c r="H891" s="12" t="s">
        <v>282</v>
      </c>
      <c r="I891" s="2" t="s">
        <v>930</v>
      </c>
      <c r="J891" s="7" t="s">
        <v>30478</v>
      </c>
      <c r="K891" s="7" t="s">
        <v>611</v>
      </c>
      <c r="L891" s="7" t="s">
        <v>33325</v>
      </c>
      <c r="M891" s="7" t="s">
        <v>37199</v>
      </c>
      <c r="N891" s="2" t="s">
        <v>612</v>
      </c>
      <c r="O891" s="3"/>
      <c r="P891" s="2" t="s">
        <v>260</v>
      </c>
      <c r="Q891" s="2" t="s">
        <v>30151</v>
      </c>
      <c r="R891" s="2" t="s">
        <v>1157</v>
      </c>
      <c r="S891" s="2" t="s">
        <v>23</v>
      </c>
    </row>
    <row r="892" spans="1:19" x14ac:dyDescent="0.35">
      <c r="A892" s="2" t="s">
        <v>1209</v>
      </c>
      <c r="B892" s="2" t="s">
        <v>1210</v>
      </c>
      <c r="C892" s="2" t="s">
        <v>1211</v>
      </c>
      <c r="D892" s="6">
        <v>9600</v>
      </c>
      <c r="E892" s="4">
        <v>9600</v>
      </c>
      <c r="F892" s="10">
        <v>41570</v>
      </c>
      <c r="G892" s="10" t="s">
        <v>38443</v>
      </c>
      <c r="H892" s="12" t="s">
        <v>1212</v>
      </c>
      <c r="I892" s="2" t="s">
        <v>1069</v>
      </c>
      <c r="J892" s="7" t="s">
        <v>30163</v>
      </c>
      <c r="K892" s="7" t="s">
        <v>839</v>
      </c>
      <c r="L892" s="7" t="s">
        <v>31412</v>
      </c>
      <c r="M892" s="7" t="s">
        <v>35435</v>
      </c>
      <c r="N892" s="2" t="s">
        <v>839</v>
      </c>
      <c r="O892" s="3"/>
      <c r="P892" s="2" t="s">
        <v>260</v>
      </c>
      <c r="Q892" s="2" t="s">
        <v>30151</v>
      </c>
      <c r="R892" s="2" t="s">
        <v>1157</v>
      </c>
      <c r="S892" s="2" t="s">
        <v>23</v>
      </c>
    </row>
    <row r="893" spans="1:19" x14ac:dyDescent="0.35">
      <c r="A893" s="2" t="s">
        <v>1328</v>
      </c>
      <c r="B893" s="2" t="s">
        <v>1329</v>
      </c>
      <c r="C893" s="2" t="s">
        <v>1330</v>
      </c>
      <c r="D893" s="6">
        <v>4300</v>
      </c>
      <c r="E893" s="4">
        <v>4300</v>
      </c>
      <c r="F893" s="10">
        <v>41570</v>
      </c>
      <c r="G893" s="10" t="s">
        <v>38443</v>
      </c>
      <c r="H893" s="12" t="s">
        <v>411</v>
      </c>
      <c r="I893" s="2" t="s">
        <v>1039</v>
      </c>
      <c r="J893" s="7" t="s">
        <v>30269</v>
      </c>
      <c r="K893" s="7" t="s">
        <v>616</v>
      </c>
      <c r="L893" s="7" t="s">
        <v>30699</v>
      </c>
      <c r="M893" s="7" t="s">
        <v>34777</v>
      </c>
      <c r="N893" s="2" t="s">
        <v>617</v>
      </c>
      <c r="O893" s="3"/>
      <c r="P893" s="2" t="s">
        <v>294</v>
      </c>
      <c r="Q893" s="2" t="s">
        <v>30151</v>
      </c>
      <c r="R893" s="2" t="s">
        <v>1157</v>
      </c>
      <c r="S893" s="2" t="s">
        <v>23</v>
      </c>
    </row>
    <row r="894" spans="1:19" x14ac:dyDescent="0.35">
      <c r="A894" s="2" t="s">
        <v>1344</v>
      </c>
      <c r="B894" s="2" t="s">
        <v>1345</v>
      </c>
      <c r="C894" s="2" t="s">
        <v>1346</v>
      </c>
      <c r="D894" s="6">
        <v>8000</v>
      </c>
      <c r="E894" s="4">
        <v>8000</v>
      </c>
      <c r="F894" s="10">
        <v>41570</v>
      </c>
      <c r="G894" s="10" t="s">
        <v>38443</v>
      </c>
      <c r="H894" s="12" t="s">
        <v>643</v>
      </c>
      <c r="I894" s="2" t="s">
        <v>252</v>
      </c>
      <c r="J894" s="7" t="s">
        <v>30269</v>
      </c>
      <c r="K894" s="7" t="s">
        <v>616</v>
      </c>
      <c r="L894" s="7" t="s">
        <v>32335</v>
      </c>
      <c r="M894" s="7" t="s">
        <v>36302</v>
      </c>
      <c r="N894" s="2" t="s">
        <v>1347</v>
      </c>
      <c r="O894" s="3"/>
      <c r="P894" s="2" t="s">
        <v>294</v>
      </c>
      <c r="Q894" s="2" t="s">
        <v>30151</v>
      </c>
      <c r="R894" s="2" t="s">
        <v>1157</v>
      </c>
      <c r="S894" s="2" t="s">
        <v>23</v>
      </c>
    </row>
    <row r="895" spans="1:19" x14ac:dyDescent="0.35">
      <c r="A895" s="2" t="s">
        <v>1357</v>
      </c>
      <c r="B895" s="2" t="s">
        <v>495</v>
      </c>
      <c r="C895" s="2" t="s">
        <v>1358</v>
      </c>
      <c r="D895" s="6">
        <v>9500</v>
      </c>
      <c r="E895" s="4">
        <v>9500</v>
      </c>
      <c r="F895" s="10">
        <v>41570</v>
      </c>
      <c r="G895" s="10" t="s">
        <v>38443</v>
      </c>
      <c r="H895" s="12" t="s">
        <v>806</v>
      </c>
      <c r="I895" s="2" t="s">
        <v>252</v>
      </c>
      <c r="J895" s="7" t="s">
        <v>30481</v>
      </c>
      <c r="K895" s="7" t="s">
        <v>496</v>
      </c>
      <c r="L895" s="7" t="s">
        <v>31432</v>
      </c>
      <c r="M895" s="7" t="s">
        <v>35455</v>
      </c>
      <c r="N895" s="2" t="s">
        <v>497</v>
      </c>
      <c r="O895" s="3"/>
      <c r="P895" s="2" t="s">
        <v>294</v>
      </c>
      <c r="Q895" s="2" t="s">
        <v>30151</v>
      </c>
      <c r="R895" s="2" t="s">
        <v>1157</v>
      </c>
      <c r="S895" s="2" t="s">
        <v>23</v>
      </c>
    </row>
    <row r="896" spans="1:19" ht="25.5" x14ac:dyDescent="0.35">
      <c r="A896" s="2" t="s">
        <v>1381</v>
      </c>
      <c r="B896" s="2" t="s">
        <v>1382</v>
      </c>
      <c r="C896" s="2" t="s">
        <v>1383</v>
      </c>
      <c r="D896" s="6">
        <v>9500</v>
      </c>
      <c r="E896" s="4">
        <v>9500</v>
      </c>
      <c r="F896" s="10">
        <v>41570</v>
      </c>
      <c r="G896" s="10" t="s">
        <v>38443</v>
      </c>
      <c r="H896" s="12" t="s">
        <v>1212</v>
      </c>
      <c r="I896" s="2" t="s">
        <v>930</v>
      </c>
      <c r="J896" s="7" t="s">
        <v>30315</v>
      </c>
      <c r="K896" s="7" t="s">
        <v>1384</v>
      </c>
      <c r="L896" s="7" t="s">
        <v>30775</v>
      </c>
      <c r="M896" s="7" t="s">
        <v>34650</v>
      </c>
      <c r="N896" s="2" t="s">
        <v>1385</v>
      </c>
      <c r="O896" s="3"/>
      <c r="P896" s="2" t="s">
        <v>260</v>
      </c>
      <c r="Q896" s="2" t="s">
        <v>30151</v>
      </c>
      <c r="R896" s="2" t="s">
        <v>1157</v>
      </c>
      <c r="S896" s="2" t="s">
        <v>23</v>
      </c>
    </row>
    <row r="897" spans="1:19" x14ac:dyDescent="0.35">
      <c r="A897" s="2" t="s">
        <v>1424</v>
      </c>
      <c r="B897" s="2" t="s">
        <v>1425</v>
      </c>
      <c r="C897" s="2" t="s">
        <v>1426</v>
      </c>
      <c r="D897" s="6">
        <v>10000</v>
      </c>
      <c r="E897" s="4">
        <v>10000</v>
      </c>
      <c r="F897" s="10">
        <v>41570</v>
      </c>
      <c r="G897" s="10" t="s">
        <v>38443</v>
      </c>
      <c r="H897" s="12" t="s">
        <v>282</v>
      </c>
      <c r="I897" s="2" t="s">
        <v>252</v>
      </c>
      <c r="J897" s="7" t="s">
        <v>30487</v>
      </c>
      <c r="K897" s="7" t="s">
        <v>1427</v>
      </c>
      <c r="L897" s="7" t="s">
        <v>33329</v>
      </c>
      <c r="M897" s="7" t="s">
        <v>37203</v>
      </c>
      <c r="N897" s="2" t="s">
        <v>1428</v>
      </c>
      <c r="O897" s="3"/>
      <c r="P897" s="2" t="s">
        <v>260</v>
      </c>
      <c r="Q897" s="2" t="s">
        <v>30151</v>
      </c>
      <c r="R897" s="2" t="s">
        <v>1157</v>
      </c>
      <c r="S897" s="2" t="s">
        <v>23</v>
      </c>
    </row>
    <row r="898" spans="1:19" x14ac:dyDescent="0.35">
      <c r="A898" s="2" t="s">
        <v>1487</v>
      </c>
      <c r="B898" s="2" t="s">
        <v>1488</v>
      </c>
      <c r="C898" s="2" t="s">
        <v>1489</v>
      </c>
      <c r="D898" s="6">
        <v>8700</v>
      </c>
      <c r="E898" s="4">
        <v>8700</v>
      </c>
      <c r="F898" s="10">
        <v>41570</v>
      </c>
      <c r="G898" s="10" t="s">
        <v>38443</v>
      </c>
      <c r="H898" s="12" t="s">
        <v>1490</v>
      </c>
      <c r="I898" s="2" t="s">
        <v>1069</v>
      </c>
      <c r="J898" s="7" t="s">
        <v>30328</v>
      </c>
      <c r="K898" s="7" t="s">
        <v>339</v>
      </c>
      <c r="L898" s="7" t="s">
        <v>33331</v>
      </c>
      <c r="M898" s="7" t="s">
        <v>37205</v>
      </c>
      <c r="N898" s="2" t="s">
        <v>339</v>
      </c>
      <c r="O898" s="3"/>
      <c r="P898" s="2" t="s">
        <v>260</v>
      </c>
      <c r="Q898" s="2" t="s">
        <v>30151</v>
      </c>
      <c r="R898" s="2" t="s">
        <v>1157</v>
      </c>
      <c r="S898" s="2" t="s">
        <v>23</v>
      </c>
    </row>
    <row r="899" spans="1:19" x14ac:dyDescent="0.35">
      <c r="A899" s="2" t="s">
        <v>1527</v>
      </c>
      <c r="B899" s="2" t="s">
        <v>1528</v>
      </c>
      <c r="C899" s="2" t="s">
        <v>1529</v>
      </c>
      <c r="D899" s="6">
        <v>8500</v>
      </c>
      <c r="E899" s="4">
        <v>8500</v>
      </c>
      <c r="F899" s="10">
        <v>41570</v>
      </c>
      <c r="G899" s="10" t="s">
        <v>38443</v>
      </c>
      <c r="H899" s="12" t="s">
        <v>1530</v>
      </c>
      <c r="I899" s="2" t="s">
        <v>252</v>
      </c>
      <c r="J899" s="7" t="s">
        <v>30393</v>
      </c>
      <c r="K899" s="7" t="s">
        <v>796</v>
      </c>
      <c r="L899" s="7" t="s">
        <v>31211</v>
      </c>
      <c r="M899" s="7" t="s">
        <v>35243</v>
      </c>
      <c r="N899" s="2" t="s">
        <v>797</v>
      </c>
      <c r="O899" s="3"/>
      <c r="P899" s="2" t="s">
        <v>294</v>
      </c>
      <c r="Q899" s="2" t="s">
        <v>30151</v>
      </c>
      <c r="R899" s="2" t="s">
        <v>1157</v>
      </c>
      <c r="S899" s="2" t="s">
        <v>23</v>
      </c>
    </row>
    <row r="900" spans="1:19" ht="25.5" x14ac:dyDescent="0.35">
      <c r="A900" s="2" t="s">
        <v>1534</v>
      </c>
      <c r="B900" s="2" t="s">
        <v>894</v>
      </c>
      <c r="C900" s="2" t="s">
        <v>1535</v>
      </c>
      <c r="D900" s="6">
        <v>7300</v>
      </c>
      <c r="E900" s="4">
        <v>7300</v>
      </c>
      <c r="F900" s="10">
        <v>41570</v>
      </c>
      <c r="G900" s="10" t="s">
        <v>38443</v>
      </c>
      <c r="H900" s="12" t="s">
        <v>618</v>
      </c>
      <c r="I900" s="2" t="s">
        <v>930</v>
      </c>
      <c r="J900" s="7" t="s">
        <v>30427</v>
      </c>
      <c r="K900" s="7" t="s">
        <v>895</v>
      </c>
      <c r="L900" s="7" t="s">
        <v>33332</v>
      </c>
      <c r="M900" s="7" t="s">
        <v>37206</v>
      </c>
      <c r="N900" s="2" t="s">
        <v>895</v>
      </c>
      <c r="O900" s="3"/>
      <c r="P900" s="2" t="s">
        <v>260</v>
      </c>
      <c r="Q900" s="2" t="s">
        <v>30151</v>
      </c>
      <c r="R900" s="2" t="s">
        <v>1157</v>
      </c>
      <c r="S900" s="2" t="s">
        <v>23</v>
      </c>
    </row>
    <row r="901" spans="1:19" x14ac:dyDescent="0.35">
      <c r="A901" s="2" t="s">
        <v>1550</v>
      </c>
      <c r="B901" s="2" t="s">
        <v>1551</v>
      </c>
      <c r="C901" s="2" t="s">
        <v>1552</v>
      </c>
      <c r="D901" s="6">
        <v>10000</v>
      </c>
      <c r="E901" s="4">
        <v>10000</v>
      </c>
      <c r="F901" s="10">
        <v>41570</v>
      </c>
      <c r="G901" s="10" t="s">
        <v>38443</v>
      </c>
      <c r="H901" s="12" t="s">
        <v>562</v>
      </c>
      <c r="I901" s="2" t="s">
        <v>252</v>
      </c>
      <c r="J901" s="7" t="s">
        <v>30286</v>
      </c>
      <c r="K901" s="7" t="s">
        <v>378</v>
      </c>
      <c r="L901" s="7" t="s">
        <v>31017</v>
      </c>
      <c r="M901" s="7" t="s">
        <v>35070</v>
      </c>
      <c r="N901" s="2" t="s">
        <v>379</v>
      </c>
      <c r="O901" s="3"/>
      <c r="P901" s="2" t="s">
        <v>294</v>
      </c>
      <c r="Q901" s="2" t="s">
        <v>30151</v>
      </c>
      <c r="R901" s="2" t="s">
        <v>1157</v>
      </c>
      <c r="S901" s="2" t="s">
        <v>23</v>
      </c>
    </row>
    <row r="902" spans="1:19" x14ac:dyDescent="0.35">
      <c r="A902" s="2" t="s">
        <v>1553</v>
      </c>
      <c r="B902" s="2" t="s">
        <v>1554</v>
      </c>
      <c r="C902" s="2" t="s">
        <v>1555</v>
      </c>
      <c r="D902" s="6">
        <v>10000</v>
      </c>
      <c r="E902" s="4">
        <v>10000</v>
      </c>
      <c r="F902" s="10">
        <v>41570</v>
      </c>
      <c r="G902" s="10" t="s">
        <v>38443</v>
      </c>
      <c r="H902" s="12" t="s">
        <v>265</v>
      </c>
      <c r="I902" s="2" t="s">
        <v>1039</v>
      </c>
      <c r="J902" s="7" t="s">
        <v>30206</v>
      </c>
      <c r="K902" s="7" t="s">
        <v>579</v>
      </c>
      <c r="L902" s="7" t="s">
        <v>30906</v>
      </c>
      <c r="M902" s="7" t="s">
        <v>34966</v>
      </c>
      <c r="N902" s="2" t="s">
        <v>580</v>
      </c>
      <c r="O902" s="3"/>
      <c r="P902" s="2" t="s">
        <v>260</v>
      </c>
      <c r="Q902" s="2" t="s">
        <v>30151</v>
      </c>
      <c r="R902" s="2" t="s">
        <v>1157</v>
      </c>
      <c r="S902" s="2" t="s">
        <v>23</v>
      </c>
    </row>
    <row r="903" spans="1:19" x14ac:dyDescent="0.35">
      <c r="A903" s="2" t="s">
        <v>1566</v>
      </c>
      <c r="B903" s="2" t="s">
        <v>377</v>
      </c>
      <c r="C903" s="2" t="s">
        <v>1567</v>
      </c>
      <c r="D903" s="6">
        <v>9900</v>
      </c>
      <c r="E903" s="4">
        <v>9900</v>
      </c>
      <c r="F903" s="10">
        <v>41570</v>
      </c>
      <c r="G903" s="10" t="s">
        <v>38443</v>
      </c>
      <c r="H903" s="12" t="s">
        <v>1568</v>
      </c>
      <c r="I903" s="2" t="s">
        <v>252</v>
      </c>
      <c r="J903" s="7" t="s">
        <v>30286</v>
      </c>
      <c r="K903" s="7" t="s">
        <v>378</v>
      </c>
      <c r="L903" s="7" t="s">
        <v>31017</v>
      </c>
      <c r="M903" s="7" t="s">
        <v>35070</v>
      </c>
      <c r="N903" s="2" t="s">
        <v>379</v>
      </c>
      <c r="O903" s="3"/>
      <c r="P903" s="2" t="s">
        <v>294</v>
      </c>
      <c r="Q903" s="2" t="s">
        <v>30151</v>
      </c>
      <c r="R903" s="2" t="s">
        <v>1157</v>
      </c>
      <c r="S903" s="2" t="s">
        <v>23</v>
      </c>
    </row>
    <row r="904" spans="1:19" x14ac:dyDescent="0.35">
      <c r="A904" s="2" t="s">
        <v>1574</v>
      </c>
      <c r="B904" s="2" t="s">
        <v>1575</v>
      </c>
      <c r="C904" s="2" t="s">
        <v>1576</v>
      </c>
      <c r="D904" s="6">
        <v>6400</v>
      </c>
      <c r="E904" s="4">
        <v>6400</v>
      </c>
      <c r="F904" s="10">
        <v>41570</v>
      </c>
      <c r="G904" s="10" t="s">
        <v>38443</v>
      </c>
      <c r="H904" s="12" t="s">
        <v>1577</v>
      </c>
      <c r="I904" s="2" t="s">
        <v>252</v>
      </c>
      <c r="J904" s="7" t="s">
        <v>30176</v>
      </c>
      <c r="K904" s="7" t="s">
        <v>473</v>
      </c>
      <c r="L904" s="7" t="s">
        <v>32338</v>
      </c>
      <c r="M904" s="7" t="s">
        <v>36305</v>
      </c>
      <c r="N904" s="2" t="s">
        <v>474</v>
      </c>
      <c r="O904" s="3"/>
      <c r="P904" s="2" t="s">
        <v>294</v>
      </c>
      <c r="Q904" s="2" t="s">
        <v>30151</v>
      </c>
      <c r="R904" s="2" t="s">
        <v>1157</v>
      </c>
      <c r="S904" s="2" t="s">
        <v>23</v>
      </c>
    </row>
    <row r="905" spans="1:19" ht="25.5" x14ac:dyDescent="0.35">
      <c r="A905" s="2" t="s">
        <v>1298</v>
      </c>
      <c r="B905" s="2" t="s">
        <v>1299</v>
      </c>
      <c r="C905" s="2" t="s">
        <v>1300</v>
      </c>
      <c r="D905" s="6">
        <v>5000</v>
      </c>
      <c r="E905" s="4">
        <v>5000</v>
      </c>
      <c r="F905" s="10">
        <v>41571</v>
      </c>
      <c r="G905" s="10" t="s">
        <v>38443</v>
      </c>
      <c r="H905" s="12" t="s">
        <v>488</v>
      </c>
      <c r="I905" s="2" t="s">
        <v>930</v>
      </c>
      <c r="J905" s="7" t="s">
        <v>30164</v>
      </c>
      <c r="K905" s="7" t="s">
        <v>667</v>
      </c>
      <c r="L905" s="7" t="s">
        <v>31094</v>
      </c>
      <c r="M905" s="7" t="s">
        <v>35140</v>
      </c>
      <c r="N905" s="2" t="s">
        <v>1301</v>
      </c>
      <c r="O905" s="3"/>
      <c r="P905" s="2" t="s">
        <v>349</v>
      </c>
      <c r="Q905" s="2" t="s">
        <v>30150</v>
      </c>
      <c r="R905" s="2" t="s">
        <v>1157</v>
      </c>
      <c r="S905" s="2" t="s">
        <v>23</v>
      </c>
    </row>
    <row r="906" spans="1:19" x14ac:dyDescent="0.35">
      <c r="A906" s="2" t="s">
        <v>1386</v>
      </c>
      <c r="B906" s="2" t="s">
        <v>1387</v>
      </c>
      <c r="C906" s="2" t="s">
        <v>1388</v>
      </c>
      <c r="D906" s="6">
        <v>10000</v>
      </c>
      <c r="E906" s="4">
        <v>10000</v>
      </c>
      <c r="F906" s="10">
        <v>41571</v>
      </c>
      <c r="G906" s="10" t="s">
        <v>38443</v>
      </c>
      <c r="H906" s="12" t="s">
        <v>416</v>
      </c>
      <c r="I906" s="2" t="s">
        <v>17</v>
      </c>
      <c r="J906" s="7" t="s">
        <v>30164</v>
      </c>
      <c r="K906" s="7" t="s">
        <v>667</v>
      </c>
      <c r="L906" s="7" t="s">
        <v>31094</v>
      </c>
      <c r="M906" s="7" t="s">
        <v>35140</v>
      </c>
      <c r="N906" s="2" t="s">
        <v>1301</v>
      </c>
      <c r="O906" s="3"/>
      <c r="P906" s="2" t="s">
        <v>349</v>
      </c>
      <c r="Q906" s="2" t="s">
        <v>30150</v>
      </c>
      <c r="R906" s="2" t="s">
        <v>1157</v>
      </c>
      <c r="S906" s="2" t="s">
        <v>23</v>
      </c>
    </row>
    <row r="907" spans="1:19" ht="25.5" x14ac:dyDescent="0.35">
      <c r="A907" s="2" t="s">
        <v>1389</v>
      </c>
      <c r="B907" s="2" t="s">
        <v>1390</v>
      </c>
      <c r="C907" s="2" t="s">
        <v>1391</v>
      </c>
      <c r="D907" s="6">
        <v>6000</v>
      </c>
      <c r="E907" s="4">
        <v>6000</v>
      </c>
      <c r="F907" s="10">
        <v>41571</v>
      </c>
      <c r="G907" s="10" t="s">
        <v>38443</v>
      </c>
      <c r="H907" s="12" t="s">
        <v>282</v>
      </c>
      <c r="I907" s="2" t="s">
        <v>930</v>
      </c>
      <c r="J907" s="7" t="s">
        <v>30384</v>
      </c>
      <c r="K907" s="7" t="s">
        <v>315</v>
      </c>
      <c r="L907" s="7" t="s">
        <v>31277</v>
      </c>
      <c r="M907" s="7" t="s">
        <v>35305</v>
      </c>
      <c r="N907" s="2" t="s">
        <v>1392</v>
      </c>
      <c r="O907" s="3"/>
      <c r="P907" s="2" t="s">
        <v>254</v>
      </c>
      <c r="Q907" s="2" t="s">
        <v>30150</v>
      </c>
      <c r="R907" s="2" t="s">
        <v>1157</v>
      </c>
      <c r="S907" s="2" t="s">
        <v>23</v>
      </c>
    </row>
    <row r="908" spans="1:19" ht="25.5" x14ac:dyDescent="0.35">
      <c r="A908" s="2" t="s">
        <v>1448</v>
      </c>
      <c r="B908" s="2" t="s">
        <v>1009</v>
      </c>
      <c r="C908" s="2" t="s">
        <v>1449</v>
      </c>
      <c r="D908" s="6">
        <v>5800</v>
      </c>
      <c r="E908" s="4">
        <v>5800</v>
      </c>
      <c r="F908" s="10">
        <v>41571</v>
      </c>
      <c r="G908" s="10" t="s">
        <v>38443</v>
      </c>
      <c r="H908" s="12" t="s">
        <v>1414</v>
      </c>
      <c r="I908" s="2" t="s">
        <v>930</v>
      </c>
      <c r="J908" s="7" t="s">
        <v>30207</v>
      </c>
      <c r="K908" s="7" t="s">
        <v>299</v>
      </c>
      <c r="L908" s="7" t="s">
        <v>31156</v>
      </c>
      <c r="M908" s="7" t="s">
        <v>34676</v>
      </c>
      <c r="N908" s="2" t="s">
        <v>300</v>
      </c>
      <c r="O908" s="3"/>
      <c r="P908" s="2" t="s">
        <v>254</v>
      </c>
      <c r="Q908" s="2" t="s">
        <v>30150</v>
      </c>
      <c r="R908" s="2" t="s">
        <v>1157</v>
      </c>
      <c r="S908" s="2" t="s">
        <v>23</v>
      </c>
    </row>
    <row r="909" spans="1:19" x14ac:dyDescent="0.35">
      <c r="A909" s="2" t="s">
        <v>1467</v>
      </c>
      <c r="B909" s="2" t="s">
        <v>1468</v>
      </c>
      <c r="C909" s="2" t="s">
        <v>1469</v>
      </c>
      <c r="D909" s="6">
        <v>9800</v>
      </c>
      <c r="E909" s="4">
        <v>9800</v>
      </c>
      <c r="F909" s="10">
        <v>41571</v>
      </c>
      <c r="G909" s="10" t="s">
        <v>38443</v>
      </c>
      <c r="H909" s="12" t="s">
        <v>917</v>
      </c>
      <c r="I909" s="2" t="s">
        <v>252</v>
      </c>
      <c r="J909" s="7" t="s">
        <v>30200</v>
      </c>
      <c r="K909" s="7" t="s">
        <v>1470</v>
      </c>
      <c r="L909" s="7" t="s">
        <v>32337</v>
      </c>
      <c r="M909" s="7" t="s">
        <v>36304</v>
      </c>
      <c r="N909" s="2" t="s">
        <v>1471</v>
      </c>
      <c r="O909" s="3"/>
      <c r="P909" s="2" t="s">
        <v>294</v>
      </c>
      <c r="Q909" s="2" t="s">
        <v>30151</v>
      </c>
      <c r="R909" s="2" t="s">
        <v>1157</v>
      </c>
      <c r="S909" s="2" t="s">
        <v>23</v>
      </c>
    </row>
    <row r="910" spans="1:19" ht="25.5" x14ac:dyDescent="0.35">
      <c r="A910" s="2" t="s">
        <v>1503</v>
      </c>
      <c r="B910" s="2" t="s">
        <v>1504</v>
      </c>
      <c r="C910" s="2" t="s">
        <v>1505</v>
      </c>
      <c r="D910" s="6">
        <v>9700</v>
      </c>
      <c r="E910" s="4">
        <v>9700</v>
      </c>
      <c r="F910" s="10">
        <v>41571</v>
      </c>
      <c r="G910" s="10" t="s">
        <v>38443</v>
      </c>
      <c r="H910" s="12" t="s">
        <v>481</v>
      </c>
      <c r="I910" s="2" t="s">
        <v>17</v>
      </c>
      <c r="J910" s="7" t="s">
        <v>30275</v>
      </c>
      <c r="K910" s="7" t="s">
        <v>820</v>
      </c>
      <c r="L910" s="7" t="s">
        <v>32589</v>
      </c>
      <c r="M910" s="7" t="s">
        <v>36531</v>
      </c>
      <c r="N910" s="2" t="s">
        <v>820</v>
      </c>
      <c r="O910" s="3"/>
      <c r="P910" s="2" t="s">
        <v>349</v>
      </c>
      <c r="Q910" s="2" t="s">
        <v>30150</v>
      </c>
      <c r="R910" s="2" t="s">
        <v>1157</v>
      </c>
      <c r="S910" s="2" t="s">
        <v>23</v>
      </c>
    </row>
    <row r="911" spans="1:19" x14ac:dyDescent="0.35">
      <c r="A911" s="2" t="s">
        <v>1701</v>
      </c>
      <c r="B911" s="2" t="s">
        <v>1702</v>
      </c>
      <c r="C911" s="2" t="s">
        <v>1703</v>
      </c>
      <c r="D911" s="6">
        <v>7000</v>
      </c>
      <c r="E911" s="4">
        <v>7000</v>
      </c>
      <c r="F911" s="10">
        <v>41575</v>
      </c>
      <c r="G911" s="10" t="s">
        <v>38443</v>
      </c>
      <c r="H911" s="12" t="s">
        <v>571</v>
      </c>
      <c r="I911" s="2" t="s">
        <v>17</v>
      </c>
      <c r="J911" s="7" t="s">
        <v>30227</v>
      </c>
      <c r="K911" s="7" t="s">
        <v>347</v>
      </c>
      <c r="L911" s="7" t="s">
        <v>31153</v>
      </c>
      <c r="M911" s="7" t="s">
        <v>35195</v>
      </c>
      <c r="N911" s="2" t="s">
        <v>592</v>
      </c>
      <c r="O911" s="3"/>
      <c r="P911" s="2" t="s">
        <v>349</v>
      </c>
      <c r="Q911" s="2" t="s">
        <v>30150</v>
      </c>
      <c r="R911" s="2" t="s">
        <v>1634</v>
      </c>
      <c r="S911" s="2" t="s">
        <v>23</v>
      </c>
    </row>
    <row r="912" spans="1:19" x14ac:dyDescent="0.35">
      <c r="A912" s="2" t="s">
        <v>1856</v>
      </c>
      <c r="B912" s="2" t="s">
        <v>1857</v>
      </c>
      <c r="C912" s="2" t="s">
        <v>1858</v>
      </c>
      <c r="D912" s="6">
        <v>8600</v>
      </c>
      <c r="E912" s="4">
        <v>8600</v>
      </c>
      <c r="F912" s="10">
        <v>41575</v>
      </c>
      <c r="G912" s="10" t="s">
        <v>38443</v>
      </c>
      <c r="H912" s="12" t="s">
        <v>1547</v>
      </c>
      <c r="I912" s="2" t="s">
        <v>252</v>
      </c>
      <c r="J912" s="7" t="s">
        <v>30164</v>
      </c>
      <c r="K912" s="7" t="s">
        <v>667</v>
      </c>
      <c r="L912" s="7" t="s">
        <v>31741</v>
      </c>
      <c r="M912" s="7" t="s">
        <v>35748</v>
      </c>
      <c r="N912" s="2" t="s">
        <v>749</v>
      </c>
      <c r="O912" s="3"/>
      <c r="P912" s="2" t="s">
        <v>349</v>
      </c>
      <c r="Q912" s="2" t="s">
        <v>30150</v>
      </c>
      <c r="R912" s="2" t="s">
        <v>1634</v>
      </c>
      <c r="S912" s="2" t="s">
        <v>23</v>
      </c>
    </row>
    <row r="913" spans="1:19" x14ac:dyDescent="0.35">
      <c r="A913" s="2" t="s">
        <v>2097</v>
      </c>
      <c r="B913" s="2" t="s">
        <v>2098</v>
      </c>
      <c r="C913" s="2" t="s">
        <v>2099</v>
      </c>
      <c r="D913" s="6">
        <v>10000</v>
      </c>
      <c r="E913" s="4">
        <v>10000</v>
      </c>
      <c r="F913" s="10">
        <v>41575</v>
      </c>
      <c r="G913" s="10" t="s">
        <v>38443</v>
      </c>
      <c r="H913" s="12" t="s">
        <v>265</v>
      </c>
      <c r="I913" s="2" t="s">
        <v>17</v>
      </c>
      <c r="J913" s="7" t="s">
        <v>30400</v>
      </c>
      <c r="K913" s="7" t="s">
        <v>269</v>
      </c>
      <c r="L913" s="7" t="s">
        <v>30955</v>
      </c>
      <c r="M913" s="7" t="s">
        <v>34842</v>
      </c>
      <c r="N913" s="2" t="s">
        <v>270</v>
      </c>
      <c r="O913" s="3"/>
      <c r="P913" s="2" t="s">
        <v>268</v>
      </c>
      <c r="Q913" s="2" t="s">
        <v>30152</v>
      </c>
      <c r="R913" s="2" t="s">
        <v>1634</v>
      </c>
      <c r="S913" s="2" t="s">
        <v>23</v>
      </c>
    </row>
    <row r="914" spans="1:19" x14ac:dyDescent="0.35">
      <c r="A914" s="2" t="s">
        <v>2123</v>
      </c>
      <c r="B914" s="2" t="s">
        <v>2124</v>
      </c>
      <c r="C914" s="2" t="s">
        <v>2125</v>
      </c>
      <c r="D914" s="6">
        <v>10000</v>
      </c>
      <c r="E914" s="4">
        <v>10000</v>
      </c>
      <c r="F914" s="10">
        <v>41575</v>
      </c>
      <c r="G914" s="10" t="s">
        <v>38443</v>
      </c>
      <c r="H914" s="12" t="s">
        <v>806</v>
      </c>
      <c r="I914" s="2" t="s">
        <v>252</v>
      </c>
      <c r="J914" s="7" t="s">
        <v>30261</v>
      </c>
      <c r="K914" s="7" t="s">
        <v>321</v>
      </c>
      <c r="L914" s="7" t="s">
        <v>31358</v>
      </c>
      <c r="M914" s="7" t="s">
        <v>35383</v>
      </c>
      <c r="N914" s="2" t="s">
        <v>1219</v>
      </c>
      <c r="O914" s="3"/>
      <c r="P914" s="2" t="s">
        <v>268</v>
      </c>
      <c r="Q914" s="2" t="s">
        <v>30152</v>
      </c>
      <c r="R914" s="2" t="s">
        <v>1634</v>
      </c>
      <c r="S914" s="2" t="s">
        <v>23</v>
      </c>
    </row>
    <row r="915" spans="1:19" x14ac:dyDescent="0.35">
      <c r="A915" s="2" t="s">
        <v>2245</v>
      </c>
      <c r="B915" s="2" t="s">
        <v>956</v>
      </c>
      <c r="C915" s="2" t="s">
        <v>2246</v>
      </c>
      <c r="D915" s="6">
        <v>10000</v>
      </c>
      <c r="E915" s="4">
        <v>10000</v>
      </c>
      <c r="F915" s="10">
        <v>41575</v>
      </c>
      <c r="G915" s="10" t="s">
        <v>38443</v>
      </c>
      <c r="H915" s="12" t="s">
        <v>2027</v>
      </c>
      <c r="I915" s="2" t="s">
        <v>17</v>
      </c>
      <c r="J915" s="7" t="s">
        <v>30260</v>
      </c>
      <c r="K915" s="7" t="s">
        <v>290</v>
      </c>
      <c r="L915" s="7" t="s">
        <v>34223</v>
      </c>
      <c r="M915" s="7" t="s">
        <v>38027</v>
      </c>
      <c r="N915" s="2" t="s">
        <v>2247</v>
      </c>
      <c r="O915" s="3"/>
      <c r="P915" s="2" t="s">
        <v>268</v>
      </c>
      <c r="Q915" s="2" t="s">
        <v>30152</v>
      </c>
      <c r="R915" s="2" t="s">
        <v>1634</v>
      </c>
      <c r="S915" s="2" t="s">
        <v>23</v>
      </c>
    </row>
    <row r="916" spans="1:19" x14ac:dyDescent="0.35">
      <c r="A916" s="2" t="s">
        <v>2303</v>
      </c>
      <c r="B916" s="2" t="s">
        <v>2304</v>
      </c>
      <c r="C916" s="2" t="s">
        <v>2305</v>
      </c>
      <c r="D916" s="6">
        <v>8000</v>
      </c>
      <c r="E916" s="4">
        <v>8000</v>
      </c>
      <c r="F916" s="10">
        <v>41575</v>
      </c>
      <c r="G916" s="10" t="s">
        <v>38443</v>
      </c>
      <c r="H916" s="12" t="s">
        <v>546</v>
      </c>
      <c r="I916" s="2" t="s">
        <v>252</v>
      </c>
      <c r="J916" s="7" t="s">
        <v>30164</v>
      </c>
      <c r="K916" s="7" t="s">
        <v>667</v>
      </c>
      <c r="L916" s="7" t="s">
        <v>32597</v>
      </c>
      <c r="M916" s="7" t="s">
        <v>36539</v>
      </c>
      <c r="N916" s="2" t="s">
        <v>1301</v>
      </c>
      <c r="O916" s="3"/>
      <c r="P916" s="2" t="s">
        <v>349</v>
      </c>
      <c r="Q916" s="2" t="s">
        <v>30150</v>
      </c>
      <c r="R916" s="2" t="s">
        <v>1634</v>
      </c>
      <c r="S916" s="2" t="s">
        <v>23</v>
      </c>
    </row>
    <row r="917" spans="1:19" ht="25.5" x14ac:dyDescent="0.35">
      <c r="A917" s="2" t="s">
        <v>2306</v>
      </c>
      <c r="B917" s="2" t="s">
        <v>2307</v>
      </c>
      <c r="C917" s="2" t="s">
        <v>2308</v>
      </c>
      <c r="D917" s="6">
        <v>3700</v>
      </c>
      <c r="E917" s="4">
        <v>3700</v>
      </c>
      <c r="F917" s="10">
        <v>41575</v>
      </c>
      <c r="G917" s="10" t="s">
        <v>38443</v>
      </c>
      <c r="H917" s="12" t="s">
        <v>2309</v>
      </c>
      <c r="I917" s="2" t="s">
        <v>930</v>
      </c>
      <c r="J917" s="7" t="s">
        <v>30226</v>
      </c>
      <c r="K917" s="7" t="s">
        <v>175</v>
      </c>
      <c r="L917" s="7" t="s">
        <v>33174</v>
      </c>
      <c r="M917" s="7" t="s">
        <v>37053</v>
      </c>
      <c r="N917" s="2" t="s">
        <v>175</v>
      </c>
      <c r="O917" s="2" t="s">
        <v>175</v>
      </c>
      <c r="P917" s="2" t="s">
        <v>21</v>
      </c>
      <c r="Q917" s="2" t="s">
        <v>21</v>
      </c>
      <c r="R917" s="2" t="s">
        <v>1634</v>
      </c>
      <c r="S917" s="2" t="s">
        <v>23</v>
      </c>
    </row>
    <row r="918" spans="1:19" x14ac:dyDescent="0.35">
      <c r="A918" s="2" t="s">
        <v>2341</v>
      </c>
      <c r="B918" s="2" t="s">
        <v>738</v>
      </c>
      <c r="C918" s="2" t="s">
        <v>2342</v>
      </c>
      <c r="D918" s="6">
        <v>10000</v>
      </c>
      <c r="E918" s="4">
        <v>10000</v>
      </c>
      <c r="F918" s="10">
        <v>41575</v>
      </c>
      <c r="G918" s="10" t="s">
        <v>38443</v>
      </c>
      <c r="H918" s="12" t="s">
        <v>386</v>
      </c>
      <c r="I918" s="2" t="s">
        <v>17</v>
      </c>
      <c r="J918" s="7" t="s">
        <v>30260</v>
      </c>
      <c r="K918" s="7" t="s">
        <v>290</v>
      </c>
      <c r="L918" s="7" t="s">
        <v>30686</v>
      </c>
      <c r="M918" s="7" t="s">
        <v>34764</v>
      </c>
      <c r="N918" s="2" t="s">
        <v>291</v>
      </c>
      <c r="O918" s="3"/>
      <c r="P918" s="2" t="s">
        <v>268</v>
      </c>
      <c r="Q918" s="2" t="s">
        <v>30152</v>
      </c>
      <c r="R918" s="2" t="s">
        <v>1634</v>
      </c>
      <c r="S918" s="2" t="s">
        <v>23</v>
      </c>
    </row>
    <row r="919" spans="1:19" x14ac:dyDescent="0.35">
      <c r="A919" s="2" t="s">
        <v>2355</v>
      </c>
      <c r="B919" s="2" t="s">
        <v>2356</v>
      </c>
      <c r="C919" s="2" t="s">
        <v>2357</v>
      </c>
      <c r="D919" s="6">
        <v>8500</v>
      </c>
      <c r="E919" s="4">
        <v>8500</v>
      </c>
      <c r="F919" s="10">
        <v>41575</v>
      </c>
      <c r="G919" s="10" t="s">
        <v>38443</v>
      </c>
      <c r="H919" s="12" t="s">
        <v>2358</v>
      </c>
      <c r="I919" s="2" t="s">
        <v>17</v>
      </c>
      <c r="J919" s="7" t="s">
        <v>30161</v>
      </c>
      <c r="K919" s="7" t="s">
        <v>18</v>
      </c>
      <c r="L919" s="7" t="s">
        <v>30831</v>
      </c>
      <c r="M919" s="7" t="s">
        <v>34899</v>
      </c>
      <c r="N919" s="2" t="s">
        <v>79</v>
      </c>
      <c r="O919" s="2" t="s">
        <v>32</v>
      </c>
      <c r="P919" s="2" t="s">
        <v>21</v>
      </c>
      <c r="Q919" s="2" t="s">
        <v>21</v>
      </c>
      <c r="R919" s="2" t="s">
        <v>1634</v>
      </c>
      <c r="S919" s="2" t="s">
        <v>23</v>
      </c>
    </row>
    <row r="920" spans="1:19" x14ac:dyDescent="0.35">
      <c r="A920" s="2" t="s">
        <v>2359</v>
      </c>
      <c r="B920" s="2" t="s">
        <v>2360</v>
      </c>
      <c r="C920" s="2" t="s">
        <v>2361</v>
      </c>
      <c r="D920" s="6">
        <v>10000</v>
      </c>
      <c r="E920" s="4">
        <v>10000</v>
      </c>
      <c r="F920" s="10">
        <v>41575</v>
      </c>
      <c r="G920" s="10" t="s">
        <v>38443</v>
      </c>
      <c r="H920" s="12" t="s">
        <v>643</v>
      </c>
      <c r="I920" s="2" t="s">
        <v>17</v>
      </c>
      <c r="J920" s="7" t="s">
        <v>30541</v>
      </c>
      <c r="K920" s="7" t="s">
        <v>2362</v>
      </c>
      <c r="L920" s="7" t="s">
        <v>34225</v>
      </c>
      <c r="M920" s="7" t="s">
        <v>38029</v>
      </c>
      <c r="N920" s="2" t="s">
        <v>2363</v>
      </c>
      <c r="O920" s="3"/>
      <c r="P920" s="2" t="s">
        <v>268</v>
      </c>
      <c r="Q920" s="2" t="s">
        <v>30152</v>
      </c>
      <c r="R920" s="2" t="s">
        <v>1634</v>
      </c>
      <c r="S920" s="2" t="s">
        <v>23</v>
      </c>
    </row>
    <row r="921" spans="1:19" ht="25.5" x14ac:dyDescent="0.35">
      <c r="A921" s="2" t="s">
        <v>2373</v>
      </c>
      <c r="B921" s="2" t="s">
        <v>2374</v>
      </c>
      <c r="C921" s="2" t="s">
        <v>2375</v>
      </c>
      <c r="D921" s="6">
        <v>6900</v>
      </c>
      <c r="E921" s="4">
        <v>6900</v>
      </c>
      <c r="F921" s="10">
        <v>41575</v>
      </c>
      <c r="G921" s="10" t="s">
        <v>38443</v>
      </c>
      <c r="H921" s="12" t="s">
        <v>2376</v>
      </c>
      <c r="I921" s="2" t="s">
        <v>17</v>
      </c>
      <c r="J921" s="7" t="s">
        <v>30249</v>
      </c>
      <c r="K921" s="7" t="s">
        <v>126</v>
      </c>
      <c r="L921" s="7" t="s">
        <v>33199</v>
      </c>
      <c r="M921" s="7" t="s">
        <v>37078</v>
      </c>
      <c r="N921" s="2" t="s">
        <v>127</v>
      </c>
      <c r="O921" s="2" t="s">
        <v>128</v>
      </c>
      <c r="P921" s="2" t="s">
        <v>21</v>
      </c>
      <c r="Q921" s="2" t="s">
        <v>21</v>
      </c>
      <c r="R921" s="2" t="s">
        <v>1634</v>
      </c>
      <c r="S921" s="2" t="s">
        <v>23</v>
      </c>
    </row>
    <row r="922" spans="1:19" ht="25.5" x14ac:dyDescent="0.35">
      <c r="A922" s="2" t="s">
        <v>12624</v>
      </c>
      <c r="B922" s="2" t="s">
        <v>12625</v>
      </c>
      <c r="C922" s="2" t="s">
        <v>12626</v>
      </c>
      <c r="D922" s="6">
        <v>94500</v>
      </c>
      <c r="E922" s="4">
        <v>94500</v>
      </c>
      <c r="F922" s="10">
        <v>41575</v>
      </c>
      <c r="G922" s="10" t="s">
        <v>38443</v>
      </c>
      <c r="H922" s="12" t="s">
        <v>12627</v>
      </c>
      <c r="I922" s="2" t="s">
        <v>17</v>
      </c>
      <c r="J922" s="7" t="s">
        <v>30249</v>
      </c>
      <c r="K922" s="7" t="s">
        <v>126</v>
      </c>
      <c r="L922" s="7" t="s">
        <v>30813</v>
      </c>
      <c r="M922" s="7" t="s">
        <v>34883</v>
      </c>
      <c r="N922" s="2" t="s">
        <v>415</v>
      </c>
      <c r="O922" s="2" t="s">
        <v>5900</v>
      </c>
      <c r="P922" s="2" t="s">
        <v>21</v>
      </c>
      <c r="Q922" s="2" t="s">
        <v>21</v>
      </c>
      <c r="R922" s="2" t="s">
        <v>12585</v>
      </c>
      <c r="S922" s="2" t="s">
        <v>23</v>
      </c>
    </row>
    <row r="923" spans="1:19" x14ac:dyDescent="0.35">
      <c r="A923" s="2" t="s">
        <v>13006</v>
      </c>
      <c r="B923" s="2" t="s">
        <v>13007</v>
      </c>
      <c r="C923" s="2" t="s">
        <v>13008</v>
      </c>
      <c r="D923" s="6">
        <v>60000</v>
      </c>
      <c r="E923" s="4">
        <v>60000</v>
      </c>
      <c r="F923" s="10">
        <v>41575</v>
      </c>
      <c r="G923" s="10" t="s">
        <v>38443</v>
      </c>
      <c r="H923" s="12" t="s">
        <v>10255</v>
      </c>
      <c r="I923" s="2" t="s">
        <v>1039</v>
      </c>
      <c r="J923" s="7" t="s">
        <v>30161</v>
      </c>
      <c r="K923" s="7" t="s">
        <v>18</v>
      </c>
      <c r="L923" s="7" t="s">
        <v>30551</v>
      </c>
      <c r="M923" s="7" t="s">
        <v>34640</v>
      </c>
      <c r="N923" s="2" t="s">
        <v>19</v>
      </c>
      <c r="O923" s="2" t="s">
        <v>20</v>
      </c>
      <c r="P923" s="2" t="s">
        <v>21</v>
      </c>
      <c r="Q923" s="2" t="s">
        <v>21</v>
      </c>
      <c r="R923" s="2" t="s">
        <v>12585</v>
      </c>
      <c r="S923" s="2" t="s">
        <v>23</v>
      </c>
    </row>
    <row r="924" spans="1:19" x14ac:dyDescent="0.35">
      <c r="A924" s="2" t="s">
        <v>13049</v>
      </c>
      <c r="B924" s="2" t="s">
        <v>13050</v>
      </c>
      <c r="C924" s="2" t="s">
        <v>13051</v>
      </c>
      <c r="D924" s="6">
        <v>27600</v>
      </c>
      <c r="E924" s="4">
        <v>27600</v>
      </c>
      <c r="F924" s="10">
        <v>41575</v>
      </c>
      <c r="G924" s="10" t="s">
        <v>38443</v>
      </c>
      <c r="H924" s="12" t="s">
        <v>13052</v>
      </c>
      <c r="I924" s="2" t="s">
        <v>17</v>
      </c>
      <c r="J924" s="7" t="s">
        <v>30322</v>
      </c>
      <c r="K924" s="7" t="s">
        <v>341</v>
      </c>
      <c r="L924" s="7" t="s">
        <v>30787</v>
      </c>
      <c r="M924" s="7" t="s">
        <v>34837</v>
      </c>
      <c r="N924" s="2" t="s">
        <v>341</v>
      </c>
      <c r="O924" s="3"/>
      <c r="P924" s="2" t="s">
        <v>268</v>
      </c>
      <c r="Q924" s="2" t="s">
        <v>30152</v>
      </c>
      <c r="R924" s="2" t="s">
        <v>12585</v>
      </c>
      <c r="S924" s="2" t="s">
        <v>23</v>
      </c>
    </row>
    <row r="925" spans="1:19" x14ac:dyDescent="0.35">
      <c r="A925" s="2" t="s">
        <v>13599</v>
      </c>
      <c r="B925" s="2" t="s">
        <v>13600</v>
      </c>
      <c r="C925" s="2" t="s">
        <v>13601</v>
      </c>
      <c r="D925" s="6">
        <v>23700</v>
      </c>
      <c r="E925" s="4">
        <v>23700</v>
      </c>
      <c r="F925" s="10">
        <v>41575</v>
      </c>
      <c r="G925" s="10" t="s">
        <v>38443</v>
      </c>
      <c r="H925" s="12" t="s">
        <v>806</v>
      </c>
      <c r="I925" s="2" t="s">
        <v>17</v>
      </c>
      <c r="J925" s="7" t="s">
        <v>30380</v>
      </c>
      <c r="K925" s="7" t="s">
        <v>462</v>
      </c>
      <c r="L925" s="7" t="s">
        <v>34233</v>
      </c>
      <c r="M925" s="7" t="s">
        <v>38037</v>
      </c>
      <c r="N925" s="2" t="s">
        <v>2668</v>
      </c>
      <c r="O925" s="3"/>
      <c r="P925" s="2" t="s">
        <v>268</v>
      </c>
      <c r="Q925" s="2" t="s">
        <v>30152</v>
      </c>
      <c r="R925" s="2" t="s">
        <v>12585</v>
      </c>
      <c r="S925" s="2" t="s">
        <v>23</v>
      </c>
    </row>
    <row r="926" spans="1:19" x14ac:dyDescent="0.35">
      <c r="A926" s="2" t="s">
        <v>13605</v>
      </c>
      <c r="B926" s="2" t="s">
        <v>13606</v>
      </c>
      <c r="C926" s="2" t="s">
        <v>13607</v>
      </c>
      <c r="D926" s="6">
        <v>12500</v>
      </c>
      <c r="E926" s="4">
        <v>12500</v>
      </c>
      <c r="F926" s="10">
        <v>41575</v>
      </c>
      <c r="G926" s="10" t="s">
        <v>38443</v>
      </c>
      <c r="H926" s="12" t="s">
        <v>10343</v>
      </c>
      <c r="I926" s="2" t="s">
        <v>252</v>
      </c>
      <c r="J926" s="7" t="s">
        <v>30227</v>
      </c>
      <c r="K926" s="7" t="s">
        <v>347</v>
      </c>
      <c r="L926" s="7" t="s">
        <v>31095</v>
      </c>
      <c r="M926" s="7" t="s">
        <v>35141</v>
      </c>
      <c r="N926" s="2" t="s">
        <v>592</v>
      </c>
      <c r="O926" s="3"/>
      <c r="P926" s="2" t="s">
        <v>349</v>
      </c>
      <c r="Q926" s="2" t="s">
        <v>30150</v>
      </c>
      <c r="R926" s="2" t="s">
        <v>12585</v>
      </c>
      <c r="S926" s="2" t="s">
        <v>23</v>
      </c>
    </row>
    <row r="927" spans="1:19" x14ac:dyDescent="0.35">
      <c r="A927" s="2" t="s">
        <v>21735</v>
      </c>
      <c r="B927" s="2" t="s">
        <v>21736</v>
      </c>
      <c r="C927" s="2" t="s">
        <v>21737</v>
      </c>
      <c r="D927" s="6">
        <v>10000</v>
      </c>
      <c r="E927" s="4">
        <v>10000</v>
      </c>
      <c r="F927" s="10">
        <v>41575</v>
      </c>
      <c r="G927" s="10" t="s">
        <v>38443</v>
      </c>
      <c r="H927" s="12" t="s">
        <v>588</v>
      </c>
      <c r="I927" s="2" t="s">
        <v>17</v>
      </c>
      <c r="J927" s="7" t="s">
        <v>30189</v>
      </c>
      <c r="K927" s="7" t="s">
        <v>115</v>
      </c>
      <c r="L927" s="7" t="s">
        <v>33232</v>
      </c>
      <c r="M927" s="7" t="s">
        <v>37110</v>
      </c>
      <c r="N927" s="2" t="s">
        <v>184</v>
      </c>
      <c r="O927" s="2" t="s">
        <v>6316</v>
      </c>
      <c r="P927" s="2" t="s">
        <v>21</v>
      </c>
      <c r="Q927" s="2" t="s">
        <v>21</v>
      </c>
      <c r="R927" s="2" t="s">
        <v>21573</v>
      </c>
      <c r="S927" s="2" t="s">
        <v>23</v>
      </c>
    </row>
    <row r="928" spans="1:19" x14ac:dyDescent="0.35">
      <c r="A928" s="2" t="s">
        <v>21789</v>
      </c>
      <c r="B928" s="2" t="s">
        <v>21790</v>
      </c>
      <c r="C928" s="2" t="s">
        <v>21791</v>
      </c>
      <c r="D928" s="6">
        <v>10000</v>
      </c>
      <c r="E928" s="4">
        <v>10000</v>
      </c>
      <c r="F928" s="10">
        <v>41575</v>
      </c>
      <c r="G928" s="10" t="s">
        <v>38443</v>
      </c>
      <c r="H928" s="12" t="s">
        <v>618</v>
      </c>
      <c r="I928" s="2" t="s">
        <v>17</v>
      </c>
      <c r="J928" s="7" t="s">
        <v>30203</v>
      </c>
      <c r="K928" s="7" t="s">
        <v>329</v>
      </c>
      <c r="L928" s="7" t="s">
        <v>34403</v>
      </c>
      <c r="M928" s="7" t="s">
        <v>38196</v>
      </c>
      <c r="N928" s="2" t="s">
        <v>2487</v>
      </c>
      <c r="O928" s="3"/>
      <c r="P928" s="2" t="s">
        <v>268</v>
      </c>
      <c r="Q928" s="2" t="s">
        <v>30152</v>
      </c>
      <c r="R928" s="2" t="s">
        <v>21573</v>
      </c>
      <c r="S928" s="2" t="s">
        <v>23</v>
      </c>
    </row>
    <row r="929" spans="1:19" x14ac:dyDescent="0.35">
      <c r="A929" s="2" t="s">
        <v>22052</v>
      </c>
      <c r="B929" s="2" t="s">
        <v>22053</v>
      </c>
      <c r="C929" s="2" t="s">
        <v>22054</v>
      </c>
      <c r="D929" s="6">
        <v>9200</v>
      </c>
      <c r="E929" s="4">
        <v>9200</v>
      </c>
      <c r="F929" s="10">
        <v>41575</v>
      </c>
      <c r="G929" s="10" t="s">
        <v>38443</v>
      </c>
      <c r="H929" s="12" t="s">
        <v>571</v>
      </c>
      <c r="I929" s="2" t="s">
        <v>17</v>
      </c>
      <c r="J929" s="7" t="s">
        <v>30259</v>
      </c>
      <c r="K929" s="7" t="s">
        <v>206</v>
      </c>
      <c r="L929" s="7" t="s">
        <v>30898</v>
      </c>
      <c r="M929" s="7" t="s">
        <v>34958</v>
      </c>
      <c r="N929" s="2" t="s">
        <v>206</v>
      </c>
      <c r="O929" s="2" t="s">
        <v>207</v>
      </c>
      <c r="P929" s="2" t="s">
        <v>21</v>
      </c>
      <c r="Q929" s="2" t="s">
        <v>21</v>
      </c>
      <c r="R929" s="2" t="s">
        <v>21573</v>
      </c>
      <c r="S929" s="2" t="s">
        <v>23</v>
      </c>
    </row>
    <row r="930" spans="1:19" x14ac:dyDescent="0.35">
      <c r="A930" s="2" t="s">
        <v>22208</v>
      </c>
      <c r="B930" s="2" t="s">
        <v>22209</v>
      </c>
      <c r="C930" s="2" t="s">
        <v>22210</v>
      </c>
      <c r="D930" s="6">
        <v>10000</v>
      </c>
      <c r="E930" s="4">
        <v>10000</v>
      </c>
      <c r="F930" s="10">
        <v>41575</v>
      </c>
      <c r="G930" s="10" t="s">
        <v>38443</v>
      </c>
      <c r="H930" s="12" t="s">
        <v>618</v>
      </c>
      <c r="I930" s="2" t="s">
        <v>17</v>
      </c>
      <c r="J930" s="7" t="s">
        <v>30189</v>
      </c>
      <c r="K930" s="7" t="s">
        <v>115</v>
      </c>
      <c r="L930" s="7" t="s">
        <v>33258</v>
      </c>
      <c r="M930" s="7" t="s">
        <v>37135</v>
      </c>
      <c r="N930" s="2" t="s">
        <v>587</v>
      </c>
      <c r="O930" s="2" t="s">
        <v>640</v>
      </c>
      <c r="P930" s="2" t="s">
        <v>21</v>
      </c>
      <c r="Q930" s="2" t="s">
        <v>21</v>
      </c>
      <c r="R930" s="2" t="s">
        <v>21573</v>
      </c>
      <c r="S930" s="2" t="s">
        <v>23</v>
      </c>
    </row>
    <row r="931" spans="1:19" x14ac:dyDescent="0.35">
      <c r="A931" s="2" t="s">
        <v>22266</v>
      </c>
      <c r="B931" s="2" t="s">
        <v>22267</v>
      </c>
      <c r="C931" s="2" t="s">
        <v>22268</v>
      </c>
      <c r="D931" s="6">
        <v>3000</v>
      </c>
      <c r="E931" s="4">
        <v>3000</v>
      </c>
      <c r="F931" s="10">
        <v>41575</v>
      </c>
      <c r="G931" s="10" t="s">
        <v>38443</v>
      </c>
      <c r="H931" s="12" t="s">
        <v>340</v>
      </c>
      <c r="I931" s="2" t="s">
        <v>17</v>
      </c>
      <c r="J931" s="7" t="s">
        <v>30542</v>
      </c>
      <c r="K931" s="7" t="s">
        <v>683</v>
      </c>
      <c r="L931" s="7" t="s">
        <v>34407</v>
      </c>
      <c r="M931" s="7" t="s">
        <v>38200</v>
      </c>
      <c r="N931" s="2" t="s">
        <v>683</v>
      </c>
      <c r="O931" s="3"/>
      <c r="P931" s="2" t="s">
        <v>268</v>
      </c>
      <c r="Q931" s="2" t="s">
        <v>30152</v>
      </c>
      <c r="R931" s="2" t="s">
        <v>21573</v>
      </c>
      <c r="S931" s="2" t="s">
        <v>23</v>
      </c>
    </row>
    <row r="932" spans="1:19" ht="25.5" x14ac:dyDescent="0.35">
      <c r="A932" s="2" t="s">
        <v>22282</v>
      </c>
      <c r="B932" s="2" t="s">
        <v>22283</v>
      </c>
      <c r="C932" s="2" t="s">
        <v>22284</v>
      </c>
      <c r="D932" s="6">
        <v>10000</v>
      </c>
      <c r="E932" s="4">
        <v>10000</v>
      </c>
      <c r="F932" s="10">
        <v>41575</v>
      </c>
      <c r="G932" s="10" t="s">
        <v>38443</v>
      </c>
      <c r="H932" s="12" t="s">
        <v>488</v>
      </c>
      <c r="I932" s="2" t="s">
        <v>17</v>
      </c>
      <c r="J932" s="7" t="s">
        <v>30189</v>
      </c>
      <c r="K932" s="7" t="s">
        <v>115</v>
      </c>
      <c r="L932" s="7" t="s">
        <v>33195</v>
      </c>
      <c r="M932" s="7" t="s">
        <v>37074</v>
      </c>
      <c r="N932" s="2" t="s">
        <v>214</v>
      </c>
      <c r="O932" s="2" t="s">
        <v>215</v>
      </c>
      <c r="P932" s="2" t="s">
        <v>21</v>
      </c>
      <c r="Q932" s="2" t="s">
        <v>21</v>
      </c>
      <c r="R932" s="2" t="s">
        <v>21573</v>
      </c>
      <c r="S932" s="2" t="s">
        <v>23</v>
      </c>
    </row>
    <row r="933" spans="1:19" ht="25.5" x14ac:dyDescent="0.35">
      <c r="A933" s="2" t="s">
        <v>22294</v>
      </c>
      <c r="B933" s="2" t="s">
        <v>22295</v>
      </c>
      <c r="C933" s="2" t="s">
        <v>22296</v>
      </c>
      <c r="D933" s="6">
        <v>10000</v>
      </c>
      <c r="E933" s="4">
        <v>10000</v>
      </c>
      <c r="F933" s="10">
        <v>41575</v>
      </c>
      <c r="G933" s="10" t="s">
        <v>38443</v>
      </c>
      <c r="H933" s="12" t="s">
        <v>618</v>
      </c>
      <c r="I933" s="2" t="s">
        <v>17</v>
      </c>
      <c r="J933" s="7" t="s">
        <v>30254</v>
      </c>
      <c r="K933" s="7" t="s">
        <v>120</v>
      </c>
      <c r="L933" s="7" t="s">
        <v>30674</v>
      </c>
      <c r="M933" s="7" t="s">
        <v>34753</v>
      </c>
      <c r="N933" s="2" t="s">
        <v>96</v>
      </c>
      <c r="O933" s="2" t="s">
        <v>163</v>
      </c>
      <c r="P933" s="2" t="s">
        <v>21</v>
      </c>
      <c r="Q933" s="2" t="s">
        <v>21</v>
      </c>
      <c r="R933" s="2" t="s">
        <v>21573</v>
      </c>
      <c r="S933" s="2" t="s">
        <v>23</v>
      </c>
    </row>
    <row r="934" spans="1:19" x14ac:dyDescent="0.35">
      <c r="A934" s="2" t="s">
        <v>22398</v>
      </c>
      <c r="B934" s="2" t="s">
        <v>22399</v>
      </c>
      <c r="C934" s="2" t="s">
        <v>22400</v>
      </c>
      <c r="D934" s="6">
        <v>3000</v>
      </c>
      <c r="E934" s="4">
        <v>3000</v>
      </c>
      <c r="F934" s="10">
        <v>41575</v>
      </c>
      <c r="G934" s="10" t="s">
        <v>38443</v>
      </c>
      <c r="H934" s="12" t="s">
        <v>265</v>
      </c>
      <c r="I934" s="2" t="s">
        <v>17</v>
      </c>
      <c r="J934" s="7" t="s">
        <v>30260</v>
      </c>
      <c r="K934" s="7" t="s">
        <v>290</v>
      </c>
      <c r="L934" s="7" t="s">
        <v>31006</v>
      </c>
      <c r="M934" s="7" t="s">
        <v>35060</v>
      </c>
      <c r="N934" s="2" t="s">
        <v>291</v>
      </c>
      <c r="O934" s="3"/>
      <c r="P934" s="2" t="s">
        <v>268</v>
      </c>
      <c r="Q934" s="2" t="s">
        <v>30152</v>
      </c>
      <c r="R934" s="2" t="s">
        <v>21573</v>
      </c>
      <c r="S934" s="2" t="s">
        <v>23</v>
      </c>
    </row>
    <row r="935" spans="1:19" x14ac:dyDescent="0.35">
      <c r="A935" s="2" t="s">
        <v>22448</v>
      </c>
      <c r="B935" s="2" t="s">
        <v>69</v>
      </c>
      <c r="C935" s="2" t="s">
        <v>69</v>
      </c>
      <c r="D935" s="6">
        <v>10000</v>
      </c>
      <c r="E935" s="4">
        <v>10000</v>
      </c>
      <c r="F935" s="10">
        <v>41575</v>
      </c>
      <c r="G935" s="10" t="s">
        <v>38443</v>
      </c>
      <c r="H935" s="12" t="s">
        <v>258</v>
      </c>
      <c r="I935" s="2" t="s">
        <v>1069</v>
      </c>
      <c r="J935" s="7" t="s">
        <v>30522</v>
      </c>
      <c r="K935" s="7" t="s">
        <v>35</v>
      </c>
      <c r="L935" s="7" t="s">
        <v>33163</v>
      </c>
      <c r="M935" s="7" t="s">
        <v>37042</v>
      </c>
      <c r="N935" s="2" t="s">
        <v>36</v>
      </c>
      <c r="O935" s="2" t="s">
        <v>65</v>
      </c>
      <c r="P935" s="2" t="s">
        <v>21</v>
      </c>
      <c r="Q935" s="2" t="s">
        <v>21</v>
      </c>
      <c r="R935" s="2" t="s">
        <v>21573</v>
      </c>
      <c r="S935" s="2" t="s">
        <v>23</v>
      </c>
    </row>
    <row r="936" spans="1:19" x14ac:dyDescent="0.35">
      <c r="A936" s="2" t="s">
        <v>27685</v>
      </c>
      <c r="B936" s="2" t="s">
        <v>14906</v>
      </c>
      <c r="C936" s="2" t="s">
        <v>27686</v>
      </c>
      <c r="D936" s="6">
        <v>10000</v>
      </c>
      <c r="E936" s="4">
        <v>10000</v>
      </c>
      <c r="F936" s="10">
        <v>41575</v>
      </c>
      <c r="G936" s="10" t="s">
        <v>38443</v>
      </c>
      <c r="H936" s="12" t="s">
        <v>2092</v>
      </c>
      <c r="I936" s="2" t="s">
        <v>252</v>
      </c>
      <c r="J936" s="7" t="s">
        <v>30260</v>
      </c>
      <c r="K936" s="7" t="s">
        <v>290</v>
      </c>
      <c r="L936" s="7" t="s">
        <v>34241</v>
      </c>
      <c r="M936" s="7" t="s">
        <v>38045</v>
      </c>
      <c r="N936" s="2" t="s">
        <v>815</v>
      </c>
      <c r="O936" s="3"/>
      <c r="P936" s="2" t="s">
        <v>268</v>
      </c>
      <c r="Q936" s="2" t="s">
        <v>30152</v>
      </c>
      <c r="R936" s="2" t="s">
        <v>27665</v>
      </c>
      <c r="S936" s="2" t="s">
        <v>23</v>
      </c>
    </row>
    <row r="937" spans="1:19" x14ac:dyDescent="0.35">
      <c r="A937" s="2" t="s">
        <v>28642</v>
      </c>
      <c r="B937" s="2" t="s">
        <v>19842</v>
      </c>
      <c r="C937" s="2" t="s">
        <v>28643</v>
      </c>
      <c r="D937" s="6">
        <v>27800</v>
      </c>
      <c r="E937" s="4">
        <v>27800</v>
      </c>
      <c r="F937" s="10">
        <v>41575</v>
      </c>
      <c r="G937" s="10" t="s">
        <v>38443</v>
      </c>
      <c r="H937" s="12" t="s">
        <v>769</v>
      </c>
      <c r="I937" s="2" t="s">
        <v>17</v>
      </c>
      <c r="J937" s="7" t="s">
        <v>30434</v>
      </c>
      <c r="K937" s="7" t="s">
        <v>791</v>
      </c>
      <c r="L937" s="7" t="s">
        <v>34452</v>
      </c>
      <c r="M937" s="7" t="s">
        <v>38244</v>
      </c>
      <c r="N937" s="2" t="s">
        <v>322</v>
      </c>
      <c r="O937" s="3"/>
      <c r="P937" s="2" t="s">
        <v>268</v>
      </c>
      <c r="Q937" s="2" t="s">
        <v>30152</v>
      </c>
      <c r="R937" s="2" t="s">
        <v>28494</v>
      </c>
      <c r="S937" s="2" t="s">
        <v>23</v>
      </c>
    </row>
    <row r="938" spans="1:19" ht="25.5" x14ac:dyDescent="0.35">
      <c r="A938" s="2" t="s">
        <v>1400</v>
      </c>
      <c r="B938" s="2" t="s">
        <v>1401</v>
      </c>
      <c r="C938" s="2" t="s">
        <v>1402</v>
      </c>
      <c r="D938" s="6">
        <v>7600</v>
      </c>
      <c r="E938" s="4">
        <v>7600</v>
      </c>
      <c r="F938" s="10">
        <v>41576</v>
      </c>
      <c r="G938" s="10" t="s">
        <v>38443</v>
      </c>
      <c r="H938" s="12" t="s">
        <v>308</v>
      </c>
      <c r="I938" s="2" t="s">
        <v>930</v>
      </c>
      <c r="J938" s="7" t="s">
        <v>30338</v>
      </c>
      <c r="K938" s="7" t="s">
        <v>333</v>
      </c>
      <c r="L938" s="7" t="s">
        <v>32718</v>
      </c>
      <c r="M938" s="7" t="s">
        <v>36650</v>
      </c>
      <c r="N938" s="2" t="s">
        <v>583</v>
      </c>
      <c r="O938" s="3"/>
      <c r="P938" s="2" t="s">
        <v>254</v>
      </c>
      <c r="Q938" s="2" t="s">
        <v>30150</v>
      </c>
      <c r="R938" s="2" t="s">
        <v>1157</v>
      </c>
      <c r="S938" s="2" t="s">
        <v>23</v>
      </c>
    </row>
    <row r="939" spans="1:19" ht="25.5" x14ac:dyDescent="0.35">
      <c r="A939" s="2" t="s">
        <v>1430</v>
      </c>
      <c r="B939" s="2" t="s">
        <v>1431</v>
      </c>
      <c r="C939" s="2" t="s">
        <v>1432</v>
      </c>
      <c r="D939" s="6">
        <v>10000</v>
      </c>
      <c r="E939" s="4">
        <v>10000</v>
      </c>
      <c r="F939" s="10">
        <v>41576</v>
      </c>
      <c r="G939" s="10" t="s">
        <v>38443</v>
      </c>
      <c r="H939" s="12" t="s">
        <v>411</v>
      </c>
      <c r="I939" s="2" t="s">
        <v>930</v>
      </c>
      <c r="J939" s="7" t="s">
        <v>30291</v>
      </c>
      <c r="K939" s="7" t="s">
        <v>1433</v>
      </c>
      <c r="L939" s="7" t="s">
        <v>30731</v>
      </c>
      <c r="M939" s="7" t="s">
        <v>34719</v>
      </c>
      <c r="N939" s="2" t="s">
        <v>1433</v>
      </c>
      <c r="O939" s="3"/>
      <c r="P939" s="2" t="s">
        <v>254</v>
      </c>
      <c r="Q939" s="2" t="s">
        <v>30150</v>
      </c>
      <c r="R939" s="2" t="s">
        <v>1157</v>
      </c>
      <c r="S939" s="2" t="s">
        <v>23</v>
      </c>
    </row>
    <row r="940" spans="1:19" ht="25.5" x14ac:dyDescent="0.35">
      <c r="A940" s="2" t="s">
        <v>1442</v>
      </c>
      <c r="B940" s="2" t="s">
        <v>1012</v>
      </c>
      <c r="C940" s="2" t="s">
        <v>1443</v>
      </c>
      <c r="D940" s="6">
        <v>9900</v>
      </c>
      <c r="E940" s="4">
        <v>9900</v>
      </c>
      <c r="F940" s="10">
        <v>41576</v>
      </c>
      <c r="G940" s="10" t="s">
        <v>38443</v>
      </c>
      <c r="H940" s="12" t="s">
        <v>258</v>
      </c>
      <c r="I940" s="2" t="s">
        <v>930</v>
      </c>
      <c r="J940" s="7" t="s">
        <v>30455</v>
      </c>
      <c r="K940" s="7" t="s">
        <v>774</v>
      </c>
      <c r="L940" s="7" t="s">
        <v>31219</v>
      </c>
      <c r="M940" s="7" t="s">
        <v>35250</v>
      </c>
      <c r="N940" s="2" t="s">
        <v>1014</v>
      </c>
      <c r="O940" s="3"/>
      <c r="P940" s="2" t="s">
        <v>254</v>
      </c>
      <c r="Q940" s="2" t="s">
        <v>30150</v>
      </c>
      <c r="R940" s="2" t="s">
        <v>1157</v>
      </c>
      <c r="S940" s="2" t="s">
        <v>23</v>
      </c>
    </row>
    <row r="941" spans="1:19" x14ac:dyDescent="0.35">
      <c r="A941" s="2" t="s">
        <v>1493</v>
      </c>
      <c r="B941" s="2" t="s">
        <v>1494</v>
      </c>
      <c r="C941" s="2" t="s">
        <v>1495</v>
      </c>
      <c r="D941" s="6">
        <v>9900</v>
      </c>
      <c r="E941" s="4">
        <v>9900</v>
      </c>
      <c r="F941" s="10">
        <v>41576</v>
      </c>
      <c r="G941" s="10" t="s">
        <v>38443</v>
      </c>
      <c r="H941" s="12" t="s">
        <v>308</v>
      </c>
      <c r="I941" s="2" t="s">
        <v>1069</v>
      </c>
      <c r="J941" s="7" t="s">
        <v>30402</v>
      </c>
      <c r="K941" s="7" t="s">
        <v>843</v>
      </c>
      <c r="L941" s="7" t="s">
        <v>32719</v>
      </c>
      <c r="M941" s="7" t="s">
        <v>35741</v>
      </c>
      <c r="N941" s="2" t="s">
        <v>1496</v>
      </c>
      <c r="O941" s="3"/>
      <c r="P941" s="2" t="s">
        <v>254</v>
      </c>
      <c r="Q941" s="2" t="s">
        <v>30150</v>
      </c>
      <c r="R941" s="2" t="s">
        <v>1157</v>
      </c>
      <c r="S941" s="2" t="s">
        <v>23</v>
      </c>
    </row>
    <row r="942" spans="1:19" x14ac:dyDescent="0.35">
      <c r="A942" s="2" t="s">
        <v>1497</v>
      </c>
      <c r="B942" s="2" t="s">
        <v>1498</v>
      </c>
      <c r="C942" s="2" t="s">
        <v>1499</v>
      </c>
      <c r="D942" s="6">
        <v>6900</v>
      </c>
      <c r="E942" s="4">
        <v>6900</v>
      </c>
      <c r="F942" s="10">
        <v>41576</v>
      </c>
      <c r="G942" s="10" t="s">
        <v>38443</v>
      </c>
      <c r="H942" s="12" t="s">
        <v>365</v>
      </c>
      <c r="I942" s="2" t="s">
        <v>948</v>
      </c>
      <c r="J942" s="7" t="s">
        <v>30468</v>
      </c>
      <c r="K942" s="7" t="s">
        <v>923</v>
      </c>
      <c r="L942" s="7" t="s">
        <v>31340</v>
      </c>
      <c r="M942" s="7" t="s">
        <v>35365</v>
      </c>
      <c r="N942" s="2" t="s">
        <v>1500</v>
      </c>
      <c r="O942" s="3"/>
      <c r="P942" s="2" t="s">
        <v>254</v>
      </c>
      <c r="Q942" s="2" t="s">
        <v>30150</v>
      </c>
      <c r="R942" s="2" t="s">
        <v>1157</v>
      </c>
      <c r="S942" s="2" t="s">
        <v>23</v>
      </c>
    </row>
    <row r="943" spans="1:19" x14ac:dyDescent="0.35">
      <c r="A943" s="2" t="s">
        <v>1510</v>
      </c>
      <c r="B943" s="2" t="s">
        <v>1511</v>
      </c>
      <c r="C943" s="2" t="s">
        <v>1512</v>
      </c>
      <c r="D943" s="6">
        <v>9500</v>
      </c>
      <c r="E943" s="4">
        <v>9500</v>
      </c>
      <c r="F943" s="10">
        <v>41576</v>
      </c>
      <c r="G943" s="10" t="s">
        <v>38443</v>
      </c>
      <c r="H943" s="12" t="s">
        <v>618</v>
      </c>
      <c r="I943" s="2" t="s">
        <v>1039</v>
      </c>
      <c r="J943" s="7" t="s">
        <v>30236</v>
      </c>
      <c r="K943" s="7" t="s">
        <v>808</v>
      </c>
      <c r="L943" s="7" t="s">
        <v>32720</v>
      </c>
      <c r="M943" s="7" t="s">
        <v>36651</v>
      </c>
      <c r="N943" s="2" t="s">
        <v>808</v>
      </c>
      <c r="O943" s="3"/>
      <c r="P943" s="2" t="s">
        <v>254</v>
      </c>
      <c r="Q943" s="2" t="s">
        <v>30150</v>
      </c>
      <c r="R943" s="2" t="s">
        <v>1157</v>
      </c>
      <c r="S943" s="2" t="s">
        <v>23</v>
      </c>
    </row>
    <row r="944" spans="1:19" ht="25.5" x14ac:dyDescent="0.35">
      <c r="A944" s="2" t="s">
        <v>1556</v>
      </c>
      <c r="B944" s="2" t="s">
        <v>721</v>
      </c>
      <c r="C944" s="2" t="s">
        <v>1557</v>
      </c>
      <c r="D944" s="6">
        <v>9900</v>
      </c>
      <c r="E944" s="4">
        <v>9900</v>
      </c>
      <c r="F944" s="10">
        <v>41576</v>
      </c>
      <c r="G944" s="10" t="s">
        <v>38443</v>
      </c>
      <c r="H944" s="12" t="s">
        <v>1558</v>
      </c>
      <c r="I944" s="2" t="s">
        <v>930</v>
      </c>
      <c r="J944" s="7" t="s">
        <v>30287</v>
      </c>
      <c r="K944" s="7" t="s">
        <v>722</v>
      </c>
      <c r="L944" s="7" t="s">
        <v>32721</v>
      </c>
      <c r="M944" s="7" t="s">
        <v>36652</v>
      </c>
      <c r="N944" s="2" t="s">
        <v>723</v>
      </c>
      <c r="O944" s="3"/>
      <c r="P944" s="2" t="s">
        <v>254</v>
      </c>
      <c r="Q944" s="2" t="s">
        <v>30150</v>
      </c>
      <c r="R944" s="2" t="s">
        <v>1157</v>
      </c>
      <c r="S944" s="2" t="s">
        <v>23</v>
      </c>
    </row>
    <row r="945" spans="1:19" x14ac:dyDescent="0.35">
      <c r="A945" s="2" t="s">
        <v>1559</v>
      </c>
      <c r="B945" s="2" t="s">
        <v>1560</v>
      </c>
      <c r="C945" s="2" t="s">
        <v>1561</v>
      </c>
      <c r="D945" s="6">
        <v>10000</v>
      </c>
      <c r="E945" s="4">
        <v>10000</v>
      </c>
      <c r="F945" s="10">
        <v>41576</v>
      </c>
      <c r="G945" s="10" t="s">
        <v>38443</v>
      </c>
      <c r="H945" s="12" t="s">
        <v>258</v>
      </c>
      <c r="I945" s="2" t="s">
        <v>1039</v>
      </c>
      <c r="J945" s="7" t="s">
        <v>30463</v>
      </c>
      <c r="K945" s="7" t="s">
        <v>897</v>
      </c>
      <c r="L945" s="7" t="s">
        <v>32722</v>
      </c>
      <c r="M945" s="7" t="s">
        <v>36653</v>
      </c>
      <c r="N945" s="2" t="s">
        <v>1562</v>
      </c>
      <c r="O945" s="3"/>
      <c r="P945" s="2" t="s">
        <v>254</v>
      </c>
      <c r="Q945" s="2" t="s">
        <v>30150</v>
      </c>
      <c r="R945" s="2" t="s">
        <v>1157</v>
      </c>
      <c r="S945" s="2" t="s">
        <v>23</v>
      </c>
    </row>
    <row r="946" spans="1:19" x14ac:dyDescent="0.35">
      <c r="A946" s="2" t="s">
        <v>1838</v>
      </c>
      <c r="B946" s="2" t="s">
        <v>1839</v>
      </c>
      <c r="C946" s="2" t="s">
        <v>1840</v>
      </c>
      <c r="D946" s="6">
        <v>9900</v>
      </c>
      <c r="E946" s="4">
        <v>9900</v>
      </c>
      <c r="F946" s="10">
        <v>41578</v>
      </c>
      <c r="G946" s="10" t="s">
        <v>38443</v>
      </c>
      <c r="H946" s="12" t="s">
        <v>481</v>
      </c>
      <c r="I946" s="2" t="s">
        <v>17</v>
      </c>
      <c r="J946" s="7" t="s">
        <v>30451</v>
      </c>
      <c r="K946" s="7" t="s">
        <v>854</v>
      </c>
      <c r="L946" s="7" t="s">
        <v>31197</v>
      </c>
      <c r="M946" s="7" t="s">
        <v>34812</v>
      </c>
      <c r="N946" s="2" t="s">
        <v>855</v>
      </c>
      <c r="O946" s="3"/>
      <c r="P946" s="2" t="s">
        <v>254</v>
      </c>
      <c r="Q946" s="2" t="s">
        <v>30150</v>
      </c>
      <c r="R946" s="2" t="s">
        <v>1634</v>
      </c>
      <c r="S946" s="2" t="s">
        <v>23</v>
      </c>
    </row>
    <row r="947" spans="1:19" x14ac:dyDescent="0.35">
      <c r="A947" s="2" t="s">
        <v>1904</v>
      </c>
      <c r="B947" s="2" t="s">
        <v>1905</v>
      </c>
      <c r="C947" s="2" t="s">
        <v>1906</v>
      </c>
      <c r="D947" s="6">
        <v>9100</v>
      </c>
      <c r="E947" s="4">
        <v>9100</v>
      </c>
      <c r="F947" s="10">
        <v>41578</v>
      </c>
      <c r="G947" s="10" t="s">
        <v>38443</v>
      </c>
      <c r="H947" s="12" t="s">
        <v>588</v>
      </c>
      <c r="I947" s="2" t="s">
        <v>252</v>
      </c>
      <c r="J947" s="7" t="s">
        <v>30236</v>
      </c>
      <c r="K947" s="7" t="s">
        <v>808</v>
      </c>
      <c r="L947" s="7" t="s">
        <v>30648</v>
      </c>
      <c r="M947" s="7" t="s">
        <v>34729</v>
      </c>
      <c r="N947" s="2" t="s">
        <v>808</v>
      </c>
      <c r="O947" s="3"/>
      <c r="P947" s="2" t="s">
        <v>254</v>
      </c>
      <c r="Q947" s="2" t="s">
        <v>30150</v>
      </c>
      <c r="R947" s="2" t="s">
        <v>1634</v>
      </c>
      <c r="S947" s="2" t="s">
        <v>23</v>
      </c>
    </row>
    <row r="948" spans="1:19" x14ac:dyDescent="0.35">
      <c r="A948" s="2" t="s">
        <v>2010</v>
      </c>
      <c r="B948" s="2" t="s">
        <v>2011</v>
      </c>
      <c r="C948" s="2" t="s">
        <v>2012</v>
      </c>
      <c r="D948" s="6">
        <v>5700</v>
      </c>
      <c r="E948" s="4">
        <v>5700</v>
      </c>
      <c r="F948" s="10">
        <v>41578</v>
      </c>
      <c r="G948" s="10" t="s">
        <v>38443</v>
      </c>
      <c r="H948" s="12" t="s">
        <v>1034</v>
      </c>
      <c r="I948" s="2" t="s">
        <v>252</v>
      </c>
      <c r="J948" s="7" t="s">
        <v>30383</v>
      </c>
      <c r="K948" s="7" t="s">
        <v>581</v>
      </c>
      <c r="L948" s="7" t="s">
        <v>34008</v>
      </c>
      <c r="M948" s="7" t="s">
        <v>37826</v>
      </c>
      <c r="N948" s="2" t="s">
        <v>582</v>
      </c>
      <c r="O948" s="3"/>
      <c r="P948" s="2" t="s">
        <v>376</v>
      </c>
      <c r="Q948" s="2" t="s">
        <v>376</v>
      </c>
      <c r="R948" s="2" t="s">
        <v>1634</v>
      </c>
      <c r="S948" s="2" t="s">
        <v>23</v>
      </c>
    </row>
    <row r="949" spans="1:19" x14ac:dyDescent="0.35">
      <c r="A949" s="2" t="s">
        <v>2093</v>
      </c>
      <c r="B949" s="2" t="s">
        <v>2094</v>
      </c>
      <c r="C949" s="2" t="s">
        <v>2095</v>
      </c>
      <c r="D949" s="6">
        <v>3700</v>
      </c>
      <c r="E949" s="4">
        <v>3700</v>
      </c>
      <c r="F949" s="10">
        <v>41578</v>
      </c>
      <c r="G949" s="10" t="s">
        <v>38443</v>
      </c>
      <c r="H949" s="12" t="s">
        <v>2096</v>
      </c>
      <c r="I949" s="2" t="s">
        <v>1039</v>
      </c>
      <c r="J949" s="7" t="s">
        <v>30266</v>
      </c>
      <c r="K949" s="7" t="s">
        <v>521</v>
      </c>
      <c r="L949" s="7" t="s">
        <v>34010</v>
      </c>
      <c r="M949" s="7" t="s">
        <v>37828</v>
      </c>
      <c r="N949" s="2" t="s">
        <v>522</v>
      </c>
      <c r="O949" s="3"/>
      <c r="P949" s="2" t="s">
        <v>376</v>
      </c>
      <c r="Q949" s="2" t="s">
        <v>376</v>
      </c>
      <c r="R949" s="2" t="s">
        <v>1634</v>
      </c>
      <c r="S949" s="2" t="s">
        <v>23</v>
      </c>
    </row>
    <row r="950" spans="1:19" x14ac:dyDescent="0.35">
      <c r="A950" s="2" t="s">
        <v>2293</v>
      </c>
      <c r="B950" s="2" t="s">
        <v>2294</v>
      </c>
      <c r="C950" s="2" t="s">
        <v>2295</v>
      </c>
      <c r="D950" s="6">
        <v>8400</v>
      </c>
      <c r="E950" s="4">
        <v>8400</v>
      </c>
      <c r="F950" s="10">
        <v>41578</v>
      </c>
      <c r="G950" s="10" t="s">
        <v>38443</v>
      </c>
      <c r="H950" s="12" t="s">
        <v>806</v>
      </c>
      <c r="I950" s="2" t="s">
        <v>17</v>
      </c>
      <c r="J950" s="7" t="s">
        <v>30220</v>
      </c>
      <c r="K950" s="7" t="s">
        <v>312</v>
      </c>
      <c r="L950" s="7" t="s">
        <v>31187</v>
      </c>
      <c r="M950" s="7" t="s">
        <v>34894</v>
      </c>
      <c r="N950" s="2" t="s">
        <v>313</v>
      </c>
      <c r="O950" s="3"/>
      <c r="P950" s="2" t="s">
        <v>254</v>
      </c>
      <c r="Q950" s="2" t="s">
        <v>30150</v>
      </c>
      <c r="R950" s="2" t="s">
        <v>1634</v>
      </c>
      <c r="S950" s="2" t="s">
        <v>23</v>
      </c>
    </row>
    <row r="951" spans="1:19" ht="25.5" x14ac:dyDescent="0.35">
      <c r="A951" s="2" t="s">
        <v>12858</v>
      </c>
      <c r="B951" s="2" t="s">
        <v>12859</v>
      </c>
      <c r="C951" s="2" t="s">
        <v>12860</v>
      </c>
      <c r="D951" s="6">
        <v>50500</v>
      </c>
      <c r="E951" s="4">
        <v>50500</v>
      </c>
      <c r="F951" s="10">
        <v>41578</v>
      </c>
      <c r="G951" s="10" t="s">
        <v>38443</v>
      </c>
      <c r="H951" s="12" t="s">
        <v>1490</v>
      </c>
      <c r="I951" s="2" t="s">
        <v>930</v>
      </c>
      <c r="J951" s="7" t="s">
        <v>30207</v>
      </c>
      <c r="K951" s="7" t="s">
        <v>299</v>
      </c>
      <c r="L951" s="7" t="s">
        <v>31156</v>
      </c>
      <c r="M951" s="7" t="s">
        <v>34676</v>
      </c>
      <c r="N951" s="2" t="s">
        <v>300</v>
      </c>
      <c r="O951" s="3"/>
      <c r="P951" s="2" t="s">
        <v>254</v>
      </c>
      <c r="Q951" s="2" t="s">
        <v>30150</v>
      </c>
      <c r="R951" s="2" t="s">
        <v>12585</v>
      </c>
      <c r="S951" s="2" t="s">
        <v>23</v>
      </c>
    </row>
    <row r="952" spans="1:19" x14ac:dyDescent="0.35">
      <c r="A952" s="2" t="s">
        <v>13502</v>
      </c>
      <c r="B952" s="2" t="s">
        <v>13503</v>
      </c>
      <c r="C952" s="2" t="s">
        <v>13504</v>
      </c>
      <c r="D952" s="6">
        <v>51300</v>
      </c>
      <c r="E952" s="4">
        <v>51300</v>
      </c>
      <c r="F952" s="10">
        <v>41578</v>
      </c>
      <c r="G952" s="10" t="s">
        <v>38443</v>
      </c>
      <c r="H952" s="12" t="s">
        <v>13505</v>
      </c>
      <c r="I952" s="2" t="s">
        <v>17</v>
      </c>
      <c r="J952" s="7" t="s">
        <v>30232</v>
      </c>
      <c r="K952" s="7" t="s">
        <v>1207</v>
      </c>
      <c r="L952" s="7" t="s">
        <v>30909</v>
      </c>
      <c r="M952" s="7" t="s">
        <v>34968</v>
      </c>
      <c r="N952" s="2" t="s">
        <v>2557</v>
      </c>
      <c r="O952" s="3"/>
      <c r="P952" s="2" t="s">
        <v>376</v>
      </c>
      <c r="Q952" s="2" t="s">
        <v>376</v>
      </c>
      <c r="R952" s="2" t="s">
        <v>12585</v>
      </c>
      <c r="S952" s="2" t="s">
        <v>23</v>
      </c>
    </row>
    <row r="953" spans="1:19" x14ac:dyDescent="0.35">
      <c r="A953" s="2" t="s">
        <v>13627</v>
      </c>
      <c r="B953" s="2" t="s">
        <v>13628</v>
      </c>
      <c r="C953" s="2" t="s">
        <v>13629</v>
      </c>
      <c r="D953" s="6">
        <v>58900</v>
      </c>
      <c r="E953" s="4">
        <v>58900</v>
      </c>
      <c r="F953" s="10">
        <v>41578</v>
      </c>
      <c r="G953" s="10" t="s">
        <v>38443</v>
      </c>
      <c r="H953" s="12" t="s">
        <v>4235</v>
      </c>
      <c r="I953" s="2" t="s">
        <v>1039</v>
      </c>
      <c r="J953" s="7" t="s">
        <v>30451</v>
      </c>
      <c r="K953" s="7" t="s">
        <v>854</v>
      </c>
      <c r="L953" s="7" t="s">
        <v>31513</v>
      </c>
      <c r="M953" s="7" t="s">
        <v>35529</v>
      </c>
      <c r="N953" s="2" t="s">
        <v>855</v>
      </c>
      <c r="O953" s="3"/>
      <c r="P953" s="2" t="s">
        <v>254</v>
      </c>
      <c r="Q953" s="2" t="s">
        <v>30150</v>
      </c>
      <c r="R953" s="2" t="s">
        <v>12585</v>
      </c>
      <c r="S953" s="2" t="s">
        <v>23</v>
      </c>
    </row>
    <row r="954" spans="1:19" x14ac:dyDescent="0.35">
      <c r="A954" s="2" t="s">
        <v>13699</v>
      </c>
      <c r="B954" s="2" t="s">
        <v>13700</v>
      </c>
      <c r="C954" s="2" t="s">
        <v>13701</v>
      </c>
      <c r="D954" s="6">
        <v>34400</v>
      </c>
      <c r="E954" s="4">
        <v>34400</v>
      </c>
      <c r="F954" s="10">
        <v>41578</v>
      </c>
      <c r="G954" s="10" t="s">
        <v>38443</v>
      </c>
      <c r="H954" s="12" t="s">
        <v>365</v>
      </c>
      <c r="I954" s="2" t="s">
        <v>17</v>
      </c>
      <c r="J954" s="7" t="s">
        <v>30220</v>
      </c>
      <c r="K954" s="7" t="s">
        <v>312</v>
      </c>
      <c r="L954" s="7" t="s">
        <v>32830</v>
      </c>
      <c r="M954" s="7" t="s">
        <v>36746</v>
      </c>
      <c r="N954" s="2" t="s">
        <v>313</v>
      </c>
      <c r="O954" s="3"/>
      <c r="P954" s="2" t="s">
        <v>254</v>
      </c>
      <c r="Q954" s="2" t="s">
        <v>30150</v>
      </c>
      <c r="R954" s="2" t="s">
        <v>12585</v>
      </c>
      <c r="S954" s="2" t="s">
        <v>23</v>
      </c>
    </row>
    <row r="955" spans="1:19" ht="25.5" x14ac:dyDescent="0.35">
      <c r="A955" s="2" t="s">
        <v>13718</v>
      </c>
      <c r="B955" s="2" t="s">
        <v>13719</v>
      </c>
      <c r="C955" s="2" t="s">
        <v>13720</v>
      </c>
      <c r="D955" s="6">
        <v>67000</v>
      </c>
      <c r="E955" s="4">
        <v>67000</v>
      </c>
      <c r="F955" s="10">
        <v>41578</v>
      </c>
      <c r="G955" s="10" t="s">
        <v>38443</v>
      </c>
      <c r="H955" s="12" t="s">
        <v>2096</v>
      </c>
      <c r="I955" s="2" t="s">
        <v>930</v>
      </c>
      <c r="J955" s="7" t="s">
        <v>30220</v>
      </c>
      <c r="K955" s="7" t="s">
        <v>312</v>
      </c>
      <c r="L955" s="7" t="s">
        <v>31139</v>
      </c>
      <c r="M955" s="7" t="s">
        <v>34685</v>
      </c>
      <c r="N955" s="2" t="s">
        <v>313</v>
      </c>
      <c r="O955" s="3"/>
      <c r="P955" s="2" t="s">
        <v>254</v>
      </c>
      <c r="Q955" s="2" t="s">
        <v>30150</v>
      </c>
      <c r="R955" s="2" t="s">
        <v>12585</v>
      </c>
      <c r="S955" s="2" t="s">
        <v>23</v>
      </c>
    </row>
    <row r="956" spans="1:19" x14ac:dyDescent="0.35">
      <c r="A956" s="2" t="s">
        <v>21678</v>
      </c>
      <c r="B956" s="2" t="s">
        <v>19930</v>
      </c>
      <c r="C956" s="2" t="s">
        <v>21679</v>
      </c>
      <c r="D956" s="6">
        <v>8500</v>
      </c>
      <c r="E956" s="4">
        <v>8500</v>
      </c>
      <c r="F956" s="10">
        <v>41578</v>
      </c>
      <c r="G956" s="10" t="s">
        <v>38443</v>
      </c>
      <c r="H956" s="12" t="s">
        <v>21680</v>
      </c>
      <c r="I956" s="2" t="s">
        <v>17</v>
      </c>
      <c r="J956" s="7" t="s">
        <v>30220</v>
      </c>
      <c r="K956" s="7" t="s">
        <v>312</v>
      </c>
      <c r="L956" s="7" t="s">
        <v>31139</v>
      </c>
      <c r="M956" s="7" t="s">
        <v>34685</v>
      </c>
      <c r="N956" s="2" t="s">
        <v>313</v>
      </c>
      <c r="O956" s="3"/>
      <c r="P956" s="2" t="s">
        <v>254</v>
      </c>
      <c r="Q956" s="2" t="s">
        <v>30150</v>
      </c>
      <c r="R956" s="2" t="s">
        <v>21573</v>
      </c>
      <c r="S956" s="2" t="s">
        <v>23</v>
      </c>
    </row>
    <row r="957" spans="1:19" x14ac:dyDescent="0.35">
      <c r="A957" s="2" t="s">
        <v>21852</v>
      </c>
      <c r="B957" s="2" t="s">
        <v>21853</v>
      </c>
      <c r="C957" s="2" t="s">
        <v>21854</v>
      </c>
      <c r="D957" s="6">
        <v>3200</v>
      </c>
      <c r="E957" s="4">
        <v>3200</v>
      </c>
      <c r="F957" s="10">
        <v>41578</v>
      </c>
      <c r="G957" s="10" t="s">
        <v>38443</v>
      </c>
      <c r="H957" s="12" t="s">
        <v>2999</v>
      </c>
      <c r="I957" s="2" t="s">
        <v>1039</v>
      </c>
      <c r="J957" s="7" t="s">
        <v>30168</v>
      </c>
      <c r="K957" s="7" t="s">
        <v>296</v>
      </c>
      <c r="L957" s="7" t="s">
        <v>31393</v>
      </c>
      <c r="M957" s="7" t="s">
        <v>35418</v>
      </c>
      <c r="N957" s="2" t="s">
        <v>2049</v>
      </c>
      <c r="O957" s="3"/>
      <c r="P957" s="2" t="s">
        <v>254</v>
      </c>
      <c r="Q957" s="2" t="s">
        <v>30150</v>
      </c>
      <c r="R957" s="2" t="s">
        <v>21573</v>
      </c>
      <c r="S957" s="2" t="s">
        <v>23</v>
      </c>
    </row>
    <row r="958" spans="1:19" x14ac:dyDescent="0.35">
      <c r="A958" s="2" t="s">
        <v>21901</v>
      </c>
      <c r="B958" s="2" t="s">
        <v>21902</v>
      </c>
      <c r="C958" s="2" t="s">
        <v>21903</v>
      </c>
      <c r="D958" s="6">
        <v>10000</v>
      </c>
      <c r="E958" s="4">
        <v>10000</v>
      </c>
      <c r="F958" s="10">
        <v>41578</v>
      </c>
      <c r="G958" s="10" t="s">
        <v>38443</v>
      </c>
      <c r="H958" s="12" t="s">
        <v>258</v>
      </c>
      <c r="I958" s="2" t="s">
        <v>17</v>
      </c>
      <c r="J958" s="7" t="s">
        <v>30301</v>
      </c>
      <c r="K958" s="7" t="s">
        <v>608</v>
      </c>
      <c r="L958" s="7" t="s">
        <v>32944</v>
      </c>
      <c r="M958" s="7" t="s">
        <v>36842</v>
      </c>
      <c r="N958" s="2" t="s">
        <v>1778</v>
      </c>
      <c r="O958" s="3"/>
      <c r="P958" s="2" t="s">
        <v>254</v>
      </c>
      <c r="Q958" s="2" t="s">
        <v>30150</v>
      </c>
      <c r="R958" s="2" t="s">
        <v>21573</v>
      </c>
      <c r="S958" s="2" t="s">
        <v>23</v>
      </c>
    </row>
    <row r="959" spans="1:19" x14ac:dyDescent="0.35">
      <c r="A959" s="2" t="s">
        <v>21947</v>
      </c>
      <c r="B959" s="2" t="s">
        <v>21948</v>
      </c>
      <c r="C959" s="2" t="s">
        <v>21949</v>
      </c>
      <c r="D959" s="6">
        <v>9700</v>
      </c>
      <c r="E959" s="4">
        <v>9700</v>
      </c>
      <c r="F959" s="10">
        <v>41578</v>
      </c>
      <c r="G959" s="10" t="s">
        <v>38443</v>
      </c>
      <c r="H959" s="12" t="s">
        <v>643</v>
      </c>
      <c r="I959" s="2" t="s">
        <v>17</v>
      </c>
      <c r="J959" s="7" t="s">
        <v>30220</v>
      </c>
      <c r="K959" s="7" t="s">
        <v>312</v>
      </c>
      <c r="L959" s="7" t="s">
        <v>32897</v>
      </c>
      <c r="M959" s="7" t="s">
        <v>36800</v>
      </c>
      <c r="N959" s="2" t="s">
        <v>663</v>
      </c>
      <c r="O959" s="3"/>
      <c r="P959" s="2" t="s">
        <v>254</v>
      </c>
      <c r="Q959" s="2" t="s">
        <v>30150</v>
      </c>
      <c r="R959" s="2" t="s">
        <v>21573</v>
      </c>
      <c r="S959" s="2" t="s">
        <v>23</v>
      </c>
    </row>
    <row r="960" spans="1:19" ht="25.5" x14ac:dyDescent="0.35">
      <c r="A960" s="2" t="s">
        <v>22364</v>
      </c>
      <c r="B960" s="2" t="s">
        <v>22365</v>
      </c>
      <c r="C960" s="2" t="s">
        <v>22366</v>
      </c>
      <c r="D960" s="6">
        <v>4000</v>
      </c>
      <c r="E960" s="4">
        <v>4000</v>
      </c>
      <c r="F960" s="10">
        <v>41578</v>
      </c>
      <c r="G960" s="10" t="s">
        <v>38443</v>
      </c>
      <c r="H960" s="12" t="s">
        <v>258</v>
      </c>
      <c r="I960" s="2" t="s">
        <v>17</v>
      </c>
      <c r="J960" s="7" t="s">
        <v>30187</v>
      </c>
      <c r="K960" s="7" t="s">
        <v>489</v>
      </c>
      <c r="L960" s="7" t="s">
        <v>30581</v>
      </c>
      <c r="M960" s="7" t="s">
        <v>34669</v>
      </c>
      <c r="N960" s="2" t="s">
        <v>490</v>
      </c>
      <c r="O960" s="3"/>
      <c r="P960" s="2" t="s">
        <v>376</v>
      </c>
      <c r="Q960" s="2" t="s">
        <v>376</v>
      </c>
      <c r="R960" s="2" t="s">
        <v>21573</v>
      </c>
      <c r="S960" s="2" t="s">
        <v>23</v>
      </c>
    </row>
    <row r="961" spans="1:19" x14ac:dyDescent="0.35">
      <c r="A961" s="2" t="s">
        <v>28525</v>
      </c>
      <c r="B961" s="2" t="s">
        <v>28526</v>
      </c>
      <c r="C961" s="2" t="s">
        <v>28527</v>
      </c>
      <c r="D961" s="6">
        <v>49800</v>
      </c>
      <c r="E961" s="4">
        <v>49800</v>
      </c>
      <c r="F961" s="10">
        <v>41578</v>
      </c>
      <c r="G961" s="10" t="s">
        <v>38443</v>
      </c>
      <c r="H961" s="12" t="s">
        <v>282</v>
      </c>
      <c r="I961" s="2" t="s">
        <v>17</v>
      </c>
      <c r="J961" s="7" t="s">
        <v>30220</v>
      </c>
      <c r="K961" s="7" t="s">
        <v>312</v>
      </c>
      <c r="L961" s="7" t="s">
        <v>31329</v>
      </c>
      <c r="M961" s="7" t="s">
        <v>35354</v>
      </c>
      <c r="N961" s="2" t="s">
        <v>313</v>
      </c>
      <c r="O961" s="3"/>
      <c r="P961" s="2" t="s">
        <v>254</v>
      </c>
      <c r="Q961" s="2" t="s">
        <v>30150</v>
      </c>
      <c r="R961" s="2" t="s">
        <v>28494</v>
      </c>
      <c r="S961" s="2" t="s">
        <v>23</v>
      </c>
    </row>
    <row r="962" spans="1:19" x14ac:dyDescent="0.35">
      <c r="A962" s="2" t="s">
        <v>28537</v>
      </c>
      <c r="B962" s="2" t="s">
        <v>28538</v>
      </c>
      <c r="C962" s="2" t="s">
        <v>28539</v>
      </c>
      <c r="D962" s="6">
        <v>49900</v>
      </c>
      <c r="E962" s="4">
        <v>49900</v>
      </c>
      <c r="F962" s="10">
        <v>41578</v>
      </c>
      <c r="G962" s="10" t="s">
        <v>38443</v>
      </c>
      <c r="H962" s="12" t="s">
        <v>917</v>
      </c>
      <c r="I962" s="2" t="s">
        <v>17</v>
      </c>
      <c r="J962" s="7" t="s">
        <v>30207</v>
      </c>
      <c r="K962" s="7" t="s">
        <v>299</v>
      </c>
      <c r="L962" s="7" t="s">
        <v>32777</v>
      </c>
      <c r="M962" s="7" t="s">
        <v>36700</v>
      </c>
      <c r="N962" s="2" t="s">
        <v>300</v>
      </c>
      <c r="O962" s="3"/>
      <c r="P962" s="2" t="s">
        <v>254</v>
      </c>
      <c r="Q962" s="2" t="s">
        <v>30150</v>
      </c>
      <c r="R962" s="2" t="s">
        <v>28494</v>
      </c>
      <c r="S962" s="2" t="s">
        <v>23</v>
      </c>
    </row>
    <row r="963" spans="1:19" x14ac:dyDescent="0.35">
      <c r="A963" s="2" t="s">
        <v>1833</v>
      </c>
      <c r="B963" s="2" t="s">
        <v>1834</v>
      </c>
      <c r="C963" s="2" t="s">
        <v>1835</v>
      </c>
      <c r="D963" s="6">
        <v>5500</v>
      </c>
      <c r="E963" s="4">
        <v>5500</v>
      </c>
      <c r="F963" s="10">
        <v>41584</v>
      </c>
      <c r="G963" s="10" t="s">
        <v>38443</v>
      </c>
      <c r="H963" s="12" t="s">
        <v>571</v>
      </c>
      <c r="I963" s="2" t="s">
        <v>252</v>
      </c>
      <c r="J963" s="7" t="s">
        <v>30372</v>
      </c>
      <c r="K963" s="7" t="s">
        <v>519</v>
      </c>
      <c r="L963" s="7" t="s">
        <v>33680</v>
      </c>
      <c r="M963" s="7" t="s">
        <v>37518</v>
      </c>
      <c r="N963" s="2" t="s">
        <v>520</v>
      </c>
      <c r="O963" s="3"/>
      <c r="P963" s="2" t="s">
        <v>286</v>
      </c>
      <c r="Q963" s="2" t="s">
        <v>30151</v>
      </c>
      <c r="R963" s="2" t="s">
        <v>1634</v>
      </c>
      <c r="S963" s="2" t="s">
        <v>23</v>
      </c>
    </row>
    <row r="964" spans="1:19" x14ac:dyDescent="0.35">
      <c r="A964" s="2" t="s">
        <v>1885</v>
      </c>
      <c r="B964" s="2" t="s">
        <v>1886</v>
      </c>
      <c r="C964" s="2" t="s">
        <v>1887</v>
      </c>
      <c r="D964" s="6">
        <v>8100</v>
      </c>
      <c r="E964" s="4">
        <v>8100</v>
      </c>
      <c r="F964" s="10">
        <v>41584</v>
      </c>
      <c r="G964" s="10" t="s">
        <v>38443</v>
      </c>
      <c r="H964" s="12" t="s">
        <v>769</v>
      </c>
      <c r="I964" s="2" t="s">
        <v>252</v>
      </c>
      <c r="J964" s="7" t="s">
        <v>30367</v>
      </c>
      <c r="K964" s="7" t="s">
        <v>911</v>
      </c>
      <c r="L964" s="7" t="s">
        <v>33681</v>
      </c>
      <c r="M964" s="7" t="s">
        <v>37519</v>
      </c>
      <c r="N964" s="2" t="s">
        <v>484</v>
      </c>
      <c r="O964" s="3"/>
      <c r="P964" s="2" t="s">
        <v>286</v>
      </c>
      <c r="Q964" s="2" t="s">
        <v>30151</v>
      </c>
      <c r="R964" s="2" t="s">
        <v>1634</v>
      </c>
      <c r="S964" s="2" t="s">
        <v>23</v>
      </c>
    </row>
    <row r="965" spans="1:19" x14ac:dyDescent="0.35">
      <c r="A965" s="2" t="s">
        <v>2065</v>
      </c>
      <c r="B965" s="2" t="s">
        <v>2066</v>
      </c>
      <c r="C965" s="2" t="s">
        <v>2067</v>
      </c>
      <c r="D965" s="6">
        <v>10000</v>
      </c>
      <c r="E965" s="4">
        <v>10000</v>
      </c>
      <c r="F965" s="10">
        <v>41584</v>
      </c>
      <c r="G965" s="10" t="s">
        <v>38443</v>
      </c>
      <c r="H965" s="12" t="s">
        <v>1474</v>
      </c>
      <c r="I965" s="2" t="s">
        <v>17</v>
      </c>
      <c r="J965" s="7" t="s">
        <v>30365</v>
      </c>
      <c r="K965" s="7" t="s">
        <v>389</v>
      </c>
      <c r="L965" s="7" t="s">
        <v>32339</v>
      </c>
      <c r="M965" s="7" t="s">
        <v>36306</v>
      </c>
      <c r="N965" s="2" t="s">
        <v>699</v>
      </c>
      <c r="O965" s="3"/>
      <c r="P965" s="2" t="s">
        <v>294</v>
      </c>
      <c r="Q965" s="2" t="s">
        <v>30151</v>
      </c>
      <c r="R965" s="2" t="s">
        <v>1634</v>
      </c>
      <c r="S965" s="2" t="s">
        <v>23</v>
      </c>
    </row>
    <row r="966" spans="1:19" x14ac:dyDescent="0.35">
      <c r="A966" s="2" t="s">
        <v>2140</v>
      </c>
      <c r="B966" s="2" t="s">
        <v>2141</v>
      </c>
      <c r="C966" s="2" t="s">
        <v>2142</v>
      </c>
      <c r="D966" s="6">
        <v>6100</v>
      </c>
      <c r="E966" s="4">
        <v>6100</v>
      </c>
      <c r="F966" s="10">
        <v>41584</v>
      </c>
      <c r="G966" s="10" t="s">
        <v>38443</v>
      </c>
      <c r="H966" s="12" t="s">
        <v>481</v>
      </c>
      <c r="I966" s="2" t="s">
        <v>252</v>
      </c>
      <c r="J966" s="7" t="s">
        <v>30167</v>
      </c>
      <c r="K966" s="7" t="s">
        <v>356</v>
      </c>
      <c r="L966" s="7" t="s">
        <v>33684</v>
      </c>
      <c r="M966" s="7" t="s">
        <v>37522</v>
      </c>
      <c r="N966" s="2" t="s">
        <v>2143</v>
      </c>
      <c r="O966" s="3"/>
      <c r="P966" s="2" t="s">
        <v>286</v>
      </c>
      <c r="Q966" s="2" t="s">
        <v>30151</v>
      </c>
      <c r="R966" s="2" t="s">
        <v>1634</v>
      </c>
      <c r="S966" s="2" t="s">
        <v>23</v>
      </c>
    </row>
    <row r="967" spans="1:19" x14ac:dyDescent="0.35">
      <c r="A967" s="2" t="s">
        <v>2256</v>
      </c>
      <c r="B967" s="2" t="s">
        <v>2257</v>
      </c>
      <c r="C967" s="2" t="s">
        <v>2258</v>
      </c>
      <c r="D967" s="6">
        <v>10000</v>
      </c>
      <c r="E967" s="4">
        <v>10000</v>
      </c>
      <c r="F967" s="10">
        <v>41584</v>
      </c>
      <c r="G967" s="10" t="s">
        <v>38443</v>
      </c>
      <c r="H967" s="12" t="s">
        <v>769</v>
      </c>
      <c r="I967" s="2" t="s">
        <v>252</v>
      </c>
      <c r="J967" s="7" t="s">
        <v>30458</v>
      </c>
      <c r="K967" s="7" t="s">
        <v>2259</v>
      </c>
      <c r="L967" s="7" t="s">
        <v>33686</v>
      </c>
      <c r="M967" s="7" t="s">
        <v>37524</v>
      </c>
      <c r="N967" s="2" t="s">
        <v>1463</v>
      </c>
      <c r="O967" s="3"/>
      <c r="P967" s="2" t="s">
        <v>286</v>
      </c>
      <c r="Q967" s="2" t="s">
        <v>30151</v>
      </c>
      <c r="R967" s="2" t="s">
        <v>1634</v>
      </c>
      <c r="S967" s="2" t="s">
        <v>23</v>
      </c>
    </row>
    <row r="968" spans="1:19" x14ac:dyDescent="0.35">
      <c r="A968" s="2" t="s">
        <v>2260</v>
      </c>
      <c r="B968" s="2" t="s">
        <v>2261</v>
      </c>
      <c r="C968" s="2" t="s">
        <v>2262</v>
      </c>
      <c r="D968" s="6">
        <v>3500</v>
      </c>
      <c r="E968" s="4">
        <v>3500</v>
      </c>
      <c r="F968" s="10">
        <v>41584</v>
      </c>
      <c r="G968" s="10" t="s">
        <v>38443</v>
      </c>
      <c r="H968" s="12" t="s">
        <v>258</v>
      </c>
      <c r="I968" s="2" t="s">
        <v>252</v>
      </c>
      <c r="J968" s="7" t="s">
        <v>30214</v>
      </c>
      <c r="K968" s="7" t="s">
        <v>320</v>
      </c>
      <c r="L968" s="7" t="s">
        <v>33687</v>
      </c>
      <c r="M968" s="7" t="s">
        <v>37525</v>
      </c>
      <c r="N968" s="2" t="s">
        <v>320</v>
      </c>
      <c r="O968" s="3"/>
      <c r="P968" s="2" t="s">
        <v>286</v>
      </c>
      <c r="Q968" s="2" t="s">
        <v>30151</v>
      </c>
      <c r="R968" s="2" t="s">
        <v>1634</v>
      </c>
      <c r="S968" s="2" t="s">
        <v>23</v>
      </c>
    </row>
    <row r="969" spans="1:19" x14ac:dyDescent="0.35">
      <c r="A969" s="2" t="s">
        <v>2300</v>
      </c>
      <c r="B969" s="2" t="s">
        <v>475</v>
      </c>
      <c r="C969" s="2" t="s">
        <v>2301</v>
      </c>
      <c r="D969" s="6">
        <v>9600</v>
      </c>
      <c r="E969" s="4">
        <v>9600</v>
      </c>
      <c r="F969" s="10">
        <v>41584</v>
      </c>
      <c r="G969" s="10" t="s">
        <v>38443</v>
      </c>
      <c r="H969" s="12" t="s">
        <v>2302</v>
      </c>
      <c r="I969" s="2" t="s">
        <v>17</v>
      </c>
      <c r="J969" s="7" t="s">
        <v>30284</v>
      </c>
      <c r="K969" s="7" t="s">
        <v>342</v>
      </c>
      <c r="L969" s="7" t="s">
        <v>31091</v>
      </c>
      <c r="M969" s="7" t="s">
        <v>35137</v>
      </c>
      <c r="N969" s="2" t="s">
        <v>343</v>
      </c>
      <c r="O969" s="3"/>
      <c r="P969" s="2" t="s">
        <v>294</v>
      </c>
      <c r="Q969" s="2" t="s">
        <v>30151</v>
      </c>
      <c r="R969" s="2" t="s">
        <v>1634</v>
      </c>
      <c r="S969" s="2" t="s">
        <v>23</v>
      </c>
    </row>
    <row r="970" spans="1:19" x14ac:dyDescent="0.35">
      <c r="A970" s="2" t="s">
        <v>2346</v>
      </c>
      <c r="B970" s="2" t="s">
        <v>2347</v>
      </c>
      <c r="C970" s="2" t="s">
        <v>2348</v>
      </c>
      <c r="D970" s="6">
        <v>9900</v>
      </c>
      <c r="E970" s="4">
        <v>9900</v>
      </c>
      <c r="F970" s="10">
        <v>41584</v>
      </c>
      <c r="G970" s="10" t="s">
        <v>38443</v>
      </c>
      <c r="H970" s="12" t="s">
        <v>282</v>
      </c>
      <c r="I970" s="2" t="s">
        <v>17</v>
      </c>
      <c r="J970" s="7" t="s">
        <v>30216</v>
      </c>
      <c r="K970" s="7" t="s">
        <v>816</v>
      </c>
      <c r="L970" s="7" t="s">
        <v>32343</v>
      </c>
      <c r="M970" s="7" t="s">
        <v>36310</v>
      </c>
      <c r="N970" s="2" t="s">
        <v>817</v>
      </c>
      <c r="O970" s="3"/>
      <c r="P970" s="2" t="s">
        <v>294</v>
      </c>
      <c r="Q970" s="2" t="s">
        <v>30151</v>
      </c>
      <c r="R970" s="2" t="s">
        <v>1634</v>
      </c>
      <c r="S970" s="2" t="s">
        <v>23</v>
      </c>
    </row>
    <row r="971" spans="1:19" ht="25.5" x14ac:dyDescent="0.35">
      <c r="A971" s="2" t="s">
        <v>12974</v>
      </c>
      <c r="B971" s="2" t="s">
        <v>724</v>
      </c>
      <c r="C971" s="2" t="s">
        <v>12975</v>
      </c>
      <c r="D971" s="6">
        <v>75700</v>
      </c>
      <c r="E971" s="4">
        <v>75700</v>
      </c>
      <c r="F971" s="10">
        <v>41584</v>
      </c>
      <c r="G971" s="10" t="s">
        <v>38443</v>
      </c>
      <c r="H971" s="12" t="s">
        <v>2925</v>
      </c>
      <c r="I971" s="2" t="s">
        <v>930</v>
      </c>
      <c r="J971" s="7" t="s">
        <v>30221</v>
      </c>
      <c r="K971" s="7" t="s">
        <v>285</v>
      </c>
      <c r="L971" s="7" t="s">
        <v>30624</v>
      </c>
      <c r="M971" s="7" t="s">
        <v>34707</v>
      </c>
      <c r="N971" s="2" t="s">
        <v>285</v>
      </c>
      <c r="O971" s="3"/>
      <c r="P971" s="2" t="s">
        <v>286</v>
      </c>
      <c r="Q971" s="2" t="s">
        <v>30151</v>
      </c>
      <c r="R971" s="2" t="s">
        <v>12585</v>
      </c>
      <c r="S971" s="2" t="s">
        <v>23</v>
      </c>
    </row>
    <row r="972" spans="1:19" x14ac:dyDescent="0.35">
      <c r="A972" s="2" t="s">
        <v>13161</v>
      </c>
      <c r="B972" s="2" t="s">
        <v>10353</v>
      </c>
      <c r="C972" s="2" t="s">
        <v>13162</v>
      </c>
      <c r="D972" s="6">
        <v>46900</v>
      </c>
      <c r="E972" s="4">
        <v>46900</v>
      </c>
      <c r="F972" s="10">
        <v>41584</v>
      </c>
      <c r="G972" s="10" t="s">
        <v>38443</v>
      </c>
      <c r="H972" s="12" t="s">
        <v>1490</v>
      </c>
      <c r="I972" s="2" t="s">
        <v>252</v>
      </c>
      <c r="J972" s="7" t="s">
        <v>30192</v>
      </c>
      <c r="K972" s="7" t="s">
        <v>686</v>
      </c>
      <c r="L972" s="7" t="s">
        <v>33806</v>
      </c>
      <c r="M972" s="7" t="s">
        <v>37630</v>
      </c>
      <c r="N972" s="2" t="s">
        <v>10354</v>
      </c>
      <c r="O972" s="3"/>
      <c r="P972" s="2" t="s">
        <v>286</v>
      </c>
      <c r="Q972" s="2" t="s">
        <v>30151</v>
      </c>
      <c r="R972" s="2" t="s">
        <v>12585</v>
      </c>
      <c r="S972" s="2" t="s">
        <v>23</v>
      </c>
    </row>
    <row r="973" spans="1:19" x14ac:dyDescent="0.35">
      <c r="A973" s="2" t="s">
        <v>13298</v>
      </c>
      <c r="B973" s="2" t="s">
        <v>13299</v>
      </c>
      <c r="C973" s="2" t="s">
        <v>13300</v>
      </c>
      <c r="D973" s="6">
        <v>39000</v>
      </c>
      <c r="E973" s="4">
        <v>39000</v>
      </c>
      <c r="F973" s="10">
        <v>41584</v>
      </c>
      <c r="G973" s="10" t="s">
        <v>38443</v>
      </c>
      <c r="H973" s="12" t="s">
        <v>13301</v>
      </c>
      <c r="I973" s="2" t="s">
        <v>17</v>
      </c>
      <c r="J973" s="7" t="s">
        <v>30286</v>
      </c>
      <c r="K973" s="7" t="s">
        <v>378</v>
      </c>
      <c r="L973" s="7" t="s">
        <v>30726</v>
      </c>
      <c r="M973" s="7" t="s">
        <v>34803</v>
      </c>
      <c r="N973" s="2" t="s">
        <v>379</v>
      </c>
      <c r="O973" s="3"/>
      <c r="P973" s="2" t="s">
        <v>294</v>
      </c>
      <c r="Q973" s="2" t="s">
        <v>30151</v>
      </c>
      <c r="R973" s="2" t="s">
        <v>12585</v>
      </c>
      <c r="S973" s="2" t="s">
        <v>23</v>
      </c>
    </row>
    <row r="974" spans="1:19" ht="25.5" x14ac:dyDescent="0.35">
      <c r="A974" s="2" t="s">
        <v>13442</v>
      </c>
      <c r="B974" s="2" t="s">
        <v>13443</v>
      </c>
      <c r="C974" s="2" t="s">
        <v>13444</v>
      </c>
      <c r="D974" s="6">
        <v>80000</v>
      </c>
      <c r="E974" s="4">
        <v>80000</v>
      </c>
      <c r="F974" s="10">
        <v>41584</v>
      </c>
      <c r="G974" s="10" t="s">
        <v>38443</v>
      </c>
      <c r="H974" s="12" t="s">
        <v>13445</v>
      </c>
      <c r="I974" s="2" t="s">
        <v>930</v>
      </c>
      <c r="J974" s="7" t="s">
        <v>30248</v>
      </c>
      <c r="K974" s="7" t="s">
        <v>981</v>
      </c>
      <c r="L974" s="7" t="s">
        <v>32440</v>
      </c>
      <c r="M974" s="7" t="s">
        <v>36396</v>
      </c>
      <c r="N974" s="2" t="s">
        <v>332</v>
      </c>
      <c r="O974" s="3"/>
      <c r="P974" s="2" t="s">
        <v>294</v>
      </c>
      <c r="Q974" s="2" t="s">
        <v>30151</v>
      </c>
      <c r="R974" s="2" t="s">
        <v>12585</v>
      </c>
      <c r="S974" s="2" t="s">
        <v>23</v>
      </c>
    </row>
    <row r="975" spans="1:19" x14ac:dyDescent="0.35">
      <c r="A975" s="2" t="s">
        <v>13464</v>
      </c>
      <c r="B975" s="2" t="s">
        <v>13465</v>
      </c>
      <c r="C975" s="2" t="s">
        <v>13466</v>
      </c>
      <c r="D975" s="6">
        <v>57500</v>
      </c>
      <c r="E975" s="4">
        <v>57500</v>
      </c>
      <c r="F975" s="10">
        <v>41584</v>
      </c>
      <c r="G975" s="10" t="s">
        <v>38443</v>
      </c>
      <c r="H975" s="12" t="s">
        <v>3925</v>
      </c>
      <c r="I975" s="2" t="s">
        <v>1069</v>
      </c>
      <c r="J975" s="7" t="s">
        <v>30336</v>
      </c>
      <c r="K975" s="7" t="s">
        <v>344</v>
      </c>
      <c r="L975" s="7" t="s">
        <v>32441</v>
      </c>
      <c r="M975" s="7" t="s">
        <v>36397</v>
      </c>
      <c r="N975" s="2" t="s">
        <v>345</v>
      </c>
      <c r="O975" s="3"/>
      <c r="P975" s="2" t="s">
        <v>294</v>
      </c>
      <c r="Q975" s="2" t="s">
        <v>30151</v>
      </c>
      <c r="R975" s="2" t="s">
        <v>12585</v>
      </c>
      <c r="S975" s="2" t="s">
        <v>23</v>
      </c>
    </row>
    <row r="976" spans="1:19" x14ac:dyDescent="0.35">
      <c r="A976" s="2" t="s">
        <v>13547</v>
      </c>
      <c r="B976" s="2" t="s">
        <v>13548</v>
      </c>
      <c r="C976" s="2" t="s">
        <v>13549</v>
      </c>
      <c r="D976" s="6">
        <v>39700</v>
      </c>
      <c r="E976" s="4">
        <v>39700</v>
      </c>
      <c r="F976" s="10">
        <v>41584</v>
      </c>
      <c r="G976" s="10" t="s">
        <v>38443</v>
      </c>
      <c r="H976" s="12" t="s">
        <v>553</v>
      </c>
      <c r="I976" s="2" t="s">
        <v>1039</v>
      </c>
      <c r="J976" s="7" t="s">
        <v>30360</v>
      </c>
      <c r="K976" s="7" t="s">
        <v>530</v>
      </c>
      <c r="L976" s="7" t="s">
        <v>33812</v>
      </c>
      <c r="M976" s="7" t="s">
        <v>37636</v>
      </c>
      <c r="N976" s="2" t="s">
        <v>1273</v>
      </c>
      <c r="O976" s="3"/>
      <c r="P976" s="2" t="s">
        <v>286</v>
      </c>
      <c r="Q976" s="2" t="s">
        <v>30151</v>
      </c>
      <c r="R976" s="2" t="s">
        <v>12585</v>
      </c>
      <c r="S976" s="2" t="s">
        <v>23</v>
      </c>
    </row>
    <row r="977" spans="1:19" x14ac:dyDescent="0.35">
      <c r="A977" s="2" t="s">
        <v>13759</v>
      </c>
      <c r="B977" s="2" t="s">
        <v>11571</v>
      </c>
      <c r="C977" s="2" t="s">
        <v>13760</v>
      </c>
      <c r="D977" s="6">
        <v>56000</v>
      </c>
      <c r="E977" s="4">
        <v>56000</v>
      </c>
      <c r="F977" s="10">
        <v>41584</v>
      </c>
      <c r="G977" s="10" t="s">
        <v>38443</v>
      </c>
      <c r="H977" s="12" t="s">
        <v>1951</v>
      </c>
      <c r="I977" s="2" t="s">
        <v>17</v>
      </c>
      <c r="J977" s="7" t="s">
        <v>30183</v>
      </c>
      <c r="K977" s="7" t="s">
        <v>3160</v>
      </c>
      <c r="L977" s="7" t="s">
        <v>32449</v>
      </c>
      <c r="M977" s="7" t="s">
        <v>36405</v>
      </c>
      <c r="N977" s="2" t="s">
        <v>3161</v>
      </c>
      <c r="O977" s="3"/>
      <c r="P977" s="2" t="s">
        <v>294</v>
      </c>
      <c r="Q977" s="2" t="s">
        <v>30151</v>
      </c>
      <c r="R977" s="2" t="s">
        <v>12585</v>
      </c>
      <c r="S977" s="2" t="s">
        <v>23</v>
      </c>
    </row>
    <row r="978" spans="1:19" x14ac:dyDescent="0.35">
      <c r="A978" s="2" t="s">
        <v>13801</v>
      </c>
      <c r="B978" s="2" t="s">
        <v>727</v>
      </c>
      <c r="C978" s="2" t="s">
        <v>13802</v>
      </c>
      <c r="D978" s="6">
        <v>22500</v>
      </c>
      <c r="E978" s="4">
        <v>22500</v>
      </c>
      <c r="F978" s="10">
        <v>41584</v>
      </c>
      <c r="G978" s="10" t="s">
        <v>38443</v>
      </c>
      <c r="H978" s="12" t="s">
        <v>500</v>
      </c>
      <c r="I978" s="2" t="s">
        <v>1069</v>
      </c>
      <c r="J978" s="7" t="s">
        <v>30192</v>
      </c>
      <c r="K978" s="7" t="s">
        <v>686</v>
      </c>
      <c r="L978" s="7" t="s">
        <v>33779</v>
      </c>
      <c r="M978" s="7" t="s">
        <v>37607</v>
      </c>
      <c r="N978" s="2" t="s">
        <v>728</v>
      </c>
      <c r="O978" s="3"/>
      <c r="P978" s="2" t="s">
        <v>286</v>
      </c>
      <c r="Q978" s="2" t="s">
        <v>30151</v>
      </c>
      <c r="R978" s="2" t="s">
        <v>12585</v>
      </c>
      <c r="S978" s="2" t="s">
        <v>23</v>
      </c>
    </row>
    <row r="979" spans="1:19" ht="25.5" x14ac:dyDescent="0.35">
      <c r="A979" s="2" t="s">
        <v>21768</v>
      </c>
      <c r="B979" s="2" t="s">
        <v>21769</v>
      </c>
      <c r="C979" s="2" t="s">
        <v>21770</v>
      </c>
      <c r="D979" s="6">
        <v>9800</v>
      </c>
      <c r="E979" s="4">
        <v>9800</v>
      </c>
      <c r="F979" s="10">
        <v>41584</v>
      </c>
      <c r="G979" s="10" t="s">
        <v>38443</v>
      </c>
      <c r="H979" s="12" t="s">
        <v>12871</v>
      </c>
      <c r="I979" s="2" t="s">
        <v>17</v>
      </c>
      <c r="J979" s="7" t="s">
        <v>30176</v>
      </c>
      <c r="K979" s="7" t="s">
        <v>473</v>
      </c>
      <c r="L979" s="7" t="s">
        <v>31536</v>
      </c>
      <c r="M979" s="7" t="s">
        <v>35550</v>
      </c>
      <c r="N979" s="2" t="s">
        <v>512</v>
      </c>
      <c r="O979" s="3"/>
      <c r="P979" s="2" t="s">
        <v>294</v>
      </c>
      <c r="Q979" s="2" t="s">
        <v>30151</v>
      </c>
      <c r="R979" s="2" t="s">
        <v>21573</v>
      </c>
      <c r="S979" s="2" t="s">
        <v>23</v>
      </c>
    </row>
    <row r="980" spans="1:19" x14ac:dyDescent="0.35">
      <c r="A980" s="2" t="s">
        <v>21874</v>
      </c>
      <c r="B980" s="2" t="s">
        <v>21875</v>
      </c>
      <c r="C980" s="2" t="s">
        <v>21876</v>
      </c>
      <c r="D980" s="6">
        <v>9700</v>
      </c>
      <c r="E980" s="4">
        <v>9700</v>
      </c>
      <c r="F980" s="10">
        <v>41584</v>
      </c>
      <c r="G980" s="10" t="s">
        <v>38443</v>
      </c>
      <c r="H980" s="12" t="s">
        <v>806</v>
      </c>
      <c r="I980" s="2" t="s">
        <v>948</v>
      </c>
      <c r="J980" s="7" t="s">
        <v>30426</v>
      </c>
      <c r="K980" s="7" t="s">
        <v>873</v>
      </c>
      <c r="L980" s="7" t="s">
        <v>33923</v>
      </c>
      <c r="M980" s="7" t="s">
        <v>37743</v>
      </c>
      <c r="N980" s="2" t="s">
        <v>1463</v>
      </c>
      <c r="O980" s="3"/>
      <c r="P980" s="2" t="s">
        <v>286</v>
      </c>
      <c r="Q980" s="2" t="s">
        <v>30151</v>
      </c>
      <c r="R980" s="2" t="s">
        <v>21573</v>
      </c>
      <c r="S980" s="2" t="s">
        <v>23</v>
      </c>
    </row>
    <row r="981" spans="1:19" x14ac:dyDescent="0.35">
      <c r="A981" s="2" t="s">
        <v>22159</v>
      </c>
      <c r="B981" s="2" t="s">
        <v>566</v>
      </c>
      <c r="C981" s="2" t="s">
        <v>22160</v>
      </c>
      <c r="D981" s="6">
        <v>9500</v>
      </c>
      <c r="E981" s="4">
        <v>9500</v>
      </c>
      <c r="F981" s="10">
        <v>41584</v>
      </c>
      <c r="G981" s="10" t="s">
        <v>38443</v>
      </c>
      <c r="H981" s="12" t="s">
        <v>386</v>
      </c>
      <c r="I981" s="2" t="s">
        <v>17</v>
      </c>
      <c r="J981" s="7" t="s">
        <v>30157</v>
      </c>
      <c r="K981" s="7" t="s">
        <v>567</v>
      </c>
      <c r="L981" s="7" t="s">
        <v>32531</v>
      </c>
      <c r="M981" s="7" t="s">
        <v>36479</v>
      </c>
      <c r="N981" s="2" t="s">
        <v>696</v>
      </c>
      <c r="O981" s="3"/>
      <c r="P981" s="2" t="s">
        <v>294</v>
      </c>
      <c r="Q981" s="2" t="s">
        <v>30151</v>
      </c>
      <c r="R981" s="2" t="s">
        <v>21573</v>
      </c>
      <c r="S981" s="2" t="s">
        <v>23</v>
      </c>
    </row>
    <row r="982" spans="1:19" ht="25.5" x14ac:dyDescent="0.35">
      <c r="A982" s="2" t="s">
        <v>22420</v>
      </c>
      <c r="B982" s="2" t="s">
        <v>22421</v>
      </c>
      <c r="C982" s="2" t="s">
        <v>22422</v>
      </c>
      <c r="D982" s="6">
        <v>5100</v>
      </c>
      <c r="E982" s="4">
        <v>5100</v>
      </c>
      <c r="F982" s="10">
        <v>41584</v>
      </c>
      <c r="G982" s="10" t="s">
        <v>38443</v>
      </c>
      <c r="H982" s="12" t="s">
        <v>553</v>
      </c>
      <c r="I982" s="2" t="s">
        <v>930</v>
      </c>
      <c r="J982" s="7" t="s">
        <v>30410</v>
      </c>
      <c r="K982" s="7" t="s">
        <v>483</v>
      </c>
      <c r="L982" s="7" t="s">
        <v>31227</v>
      </c>
      <c r="M982" s="7" t="s">
        <v>35258</v>
      </c>
      <c r="N982" s="2" t="s">
        <v>6269</v>
      </c>
      <c r="O982" s="3"/>
      <c r="P982" s="2" t="s">
        <v>286</v>
      </c>
      <c r="Q982" s="2" t="s">
        <v>30151</v>
      </c>
      <c r="R982" s="2" t="s">
        <v>21573</v>
      </c>
      <c r="S982" s="2" t="s">
        <v>23</v>
      </c>
    </row>
    <row r="983" spans="1:19" x14ac:dyDescent="0.35">
      <c r="A983" s="2" t="s">
        <v>22441</v>
      </c>
      <c r="B983" s="2" t="s">
        <v>472</v>
      </c>
      <c r="C983" s="2" t="s">
        <v>22442</v>
      </c>
      <c r="D983" s="6">
        <v>9000</v>
      </c>
      <c r="E983" s="4">
        <v>9000</v>
      </c>
      <c r="F983" s="10">
        <v>41584</v>
      </c>
      <c r="G983" s="10" t="s">
        <v>38443</v>
      </c>
      <c r="H983" s="12" t="s">
        <v>500</v>
      </c>
      <c r="I983" s="2" t="s">
        <v>17</v>
      </c>
      <c r="J983" s="7" t="s">
        <v>30180</v>
      </c>
      <c r="K983" s="7" t="s">
        <v>966</v>
      </c>
      <c r="L983" s="7" t="s">
        <v>30916</v>
      </c>
      <c r="M983" s="7" t="s">
        <v>34975</v>
      </c>
      <c r="N983" s="2" t="s">
        <v>967</v>
      </c>
      <c r="O983" s="3"/>
      <c r="P983" s="2" t="s">
        <v>294</v>
      </c>
      <c r="Q983" s="2" t="s">
        <v>30151</v>
      </c>
      <c r="R983" s="2" t="s">
        <v>21573</v>
      </c>
      <c r="S983" s="2" t="s">
        <v>23</v>
      </c>
    </row>
    <row r="984" spans="1:19" x14ac:dyDescent="0.35">
      <c r="A984" s="2" t="s">
        <v>22487</v>
      </c>
      <c r="B984" s="2" t="s">
        <v>22488</v>
      </c>
      <c r="C984" s="2" t="s">
        <v>22489</v>
      </c>
      <c r="D984" s="6">
        <v>9800</v>
      </c>
      <c r="E984" s="4">
        <v>9800</v>
      </c>
      <c r="F984" s="10">
        <v>41584</v>
      </c>
      <c r="G984" s="10" t="s">
        <v>38443</v>
      </c>
      <c r="H984" s="12" t="s">
        <v>258</v>
      </c>
      <c r="I984" s="2" t="s">
        <v>1039</v>
      </c>
      <c r="J984" s="7" t="s">
        <v>30192</v>
      </c>
      <c r="K984" s="7" t="s">
        <v>686</v>
      </c>
      <c r="L984" s="7" t="s">
        <v>33756</v>
      </c>
      <c r="M984" s="7" t="s">
        <v>36248</v>
      </c>
      <c r="N984" s="2" t="s">
        <v>687</v>
      </c>
      <c r="O984" s="3"/>
      <c r="P984" s="2" t="s">
        <v>286</v>
      </c>
      <c r="Q984" s="2" t="s">
        <v>30151</v>
      </c>
      <c r="R984" s="2" t="s">
        <v>21573</v>
      </c>
      <c r="S984" s="2" t="s">
        <v>23</v>
      </c>
    </row>
    <row r="985" spans="1:19" x14ac:dyDescent="0.35">
      <c r="A985" s="2" t="s">
        <v>27683</v>
      </c>
      <c r="B985" s="2" t="s">
        <v>5258</v>
      </c>
      <c r="C985" s="2" t="s">
        <v>27684</v>
      </c>
      <c r="D985" s="6">
        <v>10000</v>
      </c>
      <c r="E985" s="4">
        <v>10000</v>
      </c>
      <c r="F985" s="10">
        <v>41584</v>
      </c>
      <c r="G985" s="10" t="s">
        <v>38443</v>
      </c>
      <c r="H985" s="12" t="s">
        <v>258</v>
      </c>
      <c r="I985" s="2" t="s">
        <v>1039</v>
      </c>
      <c r="J985" s="7" t="s">
        <v>30217</v>
      </c>
      <c r="K985" s="7" t="s">
        <v>679</v>
      </c>
      <c r="L985" s="7" t="s">
        <v>30617</v>
      </c>
      <c r="M985" s="7" t="s">
        <v>34700</v>
      </c>
      <c r="N985" s="2" t="s">
        <v>3003</v>
      </c>
      <c r="O985" s="3"/>
      <c r="P985" s="2" t="s">
        <v>294</v>
      </c>
      <c r="Q985" s="2" t="s">
        <v>30151</v>
      </c>
      <c r="R985" s="2" t="s">
        <v>27665</v>
      </c>
      <c r="S985" s="2" t="s">
        <v>23</v>
      </c>
    </row>
    <row r="986" spans="1:19" ht="25.5" x14ac:dyDescent="0.35">
      <c r="A986" s="2" t="s">
        <v>28131</v>
      </c>
      <c r="B986" s="2" t="s">
        <v>10168</v>
      </c>
      <c r="C986" s="2" t="s">
        <v>28132</v>
      </c>
      <c r="D986" s="6">
        <v>75000</v>
      </c>
      <c r="E986" s="4">
        <v>75000</v>
      </c>
      <c r="F986" s="10">
        <v>41584</v>
      </c>
      <c r="G986" s="10" t="s">
        <v>38443</v>
      </c>
      <c r="H986" s="12" t="s">
        <v>365</v>
      </c>
      <c r="I986" s="2" t="s">
        <v>930</v>
      </c>
      <c r="J986" s="7" t="s">
        <v>30165</v>
      </c>
      <c r="K986" s="7" t="s">
        <v>301</v>
      </c>
      <c r="L986" s="7" t="s">
        <v>30555</v>
      </c>
      <c r="M986" s="7" t="s">
        <v>34644</v>
      </c>
      <c r="N986" s="2" t="s">
        <v>636</v>
      </c>
      <c r="O986" s="3"/>
      <c r="P986" s="2" t="s">
        <v>294</v>
      </c>
      <c r="Q986" s="2" t="s">
        <v>30151</v>
      </c>
      <c r="R986" s="2" t="s">
        <v>28118</v>
      </c>
      <c r="S986" s="2" t="s">
        <v>23</v>
      </c>
    </row>
    <row r="987" spans="1:19" x14ac:dyDescent="0.35">
      <c r="A987" s="2" t="s">
        <v>28552</v>
      </c>
      <c r="B987" s="2" t="s">
        <v>28553</v>
      </c>
      <c r="C987" s="2" t="s">
        <v>28554</v>
      </c>
      <c r="D987" s="6">
        <v>34700</v>
      </c>
      <c r="E987" s="4">
        <v>34700</v>
      </c>
      <c r="F987" s="10">
        <v>41584</v>
      </c>
      <c r="G987" s="10" t="s">
        <v>38443</v>
      </c>
      <c r="H987" s="12" t="s">
        <v>28517</v>
      </c>
      <c r="I987" s="2" t="s">
        <v>17</v>
      </c>
      <c r="J987" s="7" t="s">
        <v>30365</v>
      </c>
      <c r="K987" s="7" t="s">
        <v>389</v>
      </c>
      <c r="L987" s="7" t="s">
        <v>32577</v>
      </c>
      <c r="M987" s="7" t="s">
        <v>34682</v>
      </c>
      <c r="N987" s="2" t="s">
        <v>699</v>
      </c>
      <c r="O987" s="3"/>
      <c r="P987" s="2" t="s">
        <v>294</v>
      </c>
      <c r="Q987" s="2" t="s">
        <v>30151</v>
      </c>
      <c r="R987" s="2" t="s">
        <v>28494</v>
      </c>
      <c r="S987" s="2" t="s">
        <v>1052</v>
      </c>
    </row>
    <row r="988" spans="1:19" x14ac:dyDescent="0.35">
      <c r="A988" s="2" t="s">
        <v>1771</v>
      </c>
      <c r="B988" s="2" t="s">
        <v>1772</v>
      </c>
      <c r="C988" s="2" t="s">
        <v>1773</v>
      </c>
      <c r="D988" s="6">
        <v>8200</v>
      </c>
      <c r="E988" s="4">
        <v>8200</v>
      </c>
      <c r="F988" s="10">
        <v>41585</v>
      </c>
      <c r="G988" s="10" t="s">
        <v>38443</v>
      </c>
      <c r="H988" s="12" t="s">
        <v>806</v>
      </c>
      <c r="I988" s="2" t="s">
        <v>252</v>
      </c>
      <c r="J988" s="7" t="s">
        <v>30264</v>
      </c>
      <c r="K988" s="7" t="s">
        <v>409</v>
      </c>
      <c r="L988" s="7" t="s">
        <v>31793</v>
      </c>
      <c r="M988" s="7" t="s">
        <v>35800</v>
      </c>
      <c r="N988" s="2" t="s">
        <v>410</v>
      </c>
      <c r="O988" s="3"/>
      <c r="P988" s="2" t="s">
        <v>264</v>
      </c>
      <c r="Q988" s="2" t="s">
        <v>30152</v>
      </c>
      <c r="R988" s="2" t="s">
        <v>1634</v>
      </c>
      <c r="S988" s="2" t="s">
        <v>23</v>
      </c>
    </row>
    <row r="989" spans="1:19" x14ac:dyDescent="0.35">
      <c r="A989" s="2" t="s">
        <v>1989</v>
      </c>
      <c r="B989" s="2" t="s">
        <v>1990</v>
      </c>
      <c r="C989" s="2" t="s">
        <v>1991</v>
      </c>
      <c r="D989" s="6">
        <v>10000</v>
      </c>
      <c r="E989" s="4">
        <v>10000</v>
      </c>
      <c r="F989" s="10">
        <v>41585</v>
      </c>
      <c r="G989" s="10" t="s">
        <v>38443</v>
      </c>
      <c r="H989" s="12" t="s">
        <v>769</v>
      </c>
      <c r="I989" s="2" t="s">
        <v>252</v>
      </c>
      <c r="J989" s="7" t="s">
        <v>30503</v>
      </c>
      <c r="K989" s="7" t="s">
        <v>262</v>
      </c>
      <c r="L989" s="7" t="s">
        <v>31797</v>
      </c>
      <c r="M989" s="7" t="s">
        <v>35804</v>
      </c>
      <c r="N989" s="2" t="s">
        <v>263</v>
      </c>
      <c r="O989" s="3"/>
      <c r="P989" s="2" t="s">
        <v>264</v>
      </c>
      <c r="Q989" s="2" t="s">
        <v>30152</v>
      </c>
      <c r="R989" s="2" t="s">
        <v>1634</v>
      </c>
      <c r="S989" s="2" t="s">
        <v>23</v>
      </c>
    </row>
    <row r="990" spans="1:19" x14ac:dyDescent="0.35">
      <c r="A990" s="2" t="s">
        <v>2055</v>
      </c>
      <c r="B990" s="2" t="s">
        <v>2056</v>
      </c>
      <c r="C990" s="2" t="s">
        <v>2057</v>
      </c>
      <c r="D990" s="6">
        <v>10000</v>
      </c>
      <c r="E990" s="4">
        <v>10000</v>
      </c>
      <c r="F990" s="10">
        <v>41585</v>
      </c>
      <c r="G990" s="10" t="s">
        <v>38443</v>
      </c>
      <c r="H990" s="12" t="s">
        <v>411</v>
      </c>
      <c r="I990" s="2" t="s">
        <v>17</v>
      </c>
      <c r="J990" s="7" t="s">
        <v>30177</v>
      </c>
      <c r="K990" s="7" t="s">
        <v>859</v>
      </c>
      <c r="L990" s="7" t="s">
        <v>31802</v>
      </c>
      <c r="M990" s="7" t="s">
        <v>35809</v>
      </c>
      <c r="N990" s="2" t="s">
        <v>860</v>
      </c>
      <c r="O990" s="3"/>
      <c r="P990" s="2" t="s">
        <v>264</v>
      </c>
      <c r="Q990" s="2" t="s">
        <v>30152</v>
      </c>
      <c r="R990" s="2" t="s">
        <v>1634</v>
      </c>
      <c r="S990" s="2" t="s">
        <v>23</v>
      </c>
    </row>
    <row r="991" spans="1:19" ht="25.5" x14ac:dyDescent="0.35">
      <c r="A991" s="2" t="s">
        <v>13178</v>
      </c>
      <c r="B991" s="2" t="s">
        <v>13179</v>
      </c>
      <c r="C991" s="2" t="s">
        <v>13180</v>
      </c>
      <c r="D991" s="6">
        <v>94200</v>
      </c>
      <c r="E991" s="4">
        <v>94200</v>
      </c>
      <c r="F991" s="10">
        <v>41585</v>
      </c>
      <c r="G991" s="10" t="s">
        <v>38443</v>
      </c>
      <c r="H991" s="12" t="s">
        <v>2096</v>
      </c>
      <c r="I991" s="2" t="s">
        <v>930</v>
      </c>
      <c r="J991" s="7" t="s">
        <v>30239</v>
      </c>
      <c r="K991" s="7" t="s">
        <v>714</v>
      </c>
      <c r="L991" s="7" t="s">
        <v>31903</v>
      </c>
      <c r="M991" s="7" t="s">
        <v>35905</v>
      </c>
      <c r="N991" s="2" t="s">
        <v>715</v>
      </c>
      <c r="O991" s="3"/>
      <c r="P991" s="2" t="s">
        <v>264</v>
      </c>
      <c r="Q991" s="2" t="s">
        <v>30152</v>
      </c>
      <c r="R991" s="2" t="s">
        <v>12585</v>
      </c>
      <c r="S991" s="2" t="s">
        <v>23</v>
      </c>
    </row>
    <row r="992" spans="1:19" x14ac:dyDescent="0.35">
      <c r="A992" s="2" t="s">
        <v>22060</v>
      </c>
      <c r="B992" s="2" t="s">
        <v>15892</v>
      </c>
      <c r="C992" s="2" t="s">
        <v>22061</v>
      </c>
      <c r="D992" s="6">
        <v>8200</v>
      </c>
      <c r="E992" s="4">
        <v>8200</v>
      </c>
      <c r="F992" s="10">
        <v>41585</v>
      </c>
      <c r="G992" s="10" t="s">
        <v>38443</v>
      </c>
      <c r="H992" s="12" t="s">
        <v>901</v>
      </c>
      <c r="I992" s="2" t="s">
        <v>17</v>
      </c>
      <c r="J992" s="7" t="s">
        <v>30415</v>
      </c>
      <c r="K992" s="7" t="s">
        <v>584</v>
      </c>
      <c r="L992" s="7" t="s">
        <v>31022</v>
      </c>
      <c r="M992" s="7" t="s">
        <v>35075</v>
      </c>
      <c r="N992" s="2" t="s">
        <v>584</v>
      </c>
      <c r="O992" s="3"/>
      <c r="P992" s="2" t="s">
        <v>264</v>
      </c>
      <c r="Q992" s="2" t="s">
        <v>30152</v>
      </c>
      <c r="R992" s="2" t="s">
        <v>21573</v>
      </c>
      <c r="S992" s="2" t="s">
        <v>23</v>
      </c>
    </row>
    <row r="993" spans="1:19" x14ac:dyDescent="0.35">
      <c r="A993" s="2" t="s">
        <v>1927</v>
      </c>
      <c r="B993" s="2" t="s">
        <v>275</v>
      </c>
      <c r="C993" s="2" t="s">
        <v>1928</v>
      </c>
      <c r="D993" s="6">
        <v>9600</v>
      </c>
      <c r="E993" s="4">
        <v>9600</v>
      </c>
      <c r="F993" s="10">
        <v>41591</v>
      </c>
      <c r="G993" s="10" t="s">
        <v>38443</v>
      </c>
      <c r="H993" s="12" t="s">
        <v>500</v>
      </c>
      <c r="I993" s="2" t="s">
        <v>252</v>
      </c>
      <c r="J993" s="7" t="s">
        <v>30245</v>
      </c>
      <c r="K993" s="7" t="s">
        <v>277</v>
      </c>
      <c r="L993" s="7" t="s">
        <v>30661</v>
      </c>
      <c r="M993" s="7" t="s">
        <v>34741</v>
      </c>
      <c r="N993" s="2" t="s">
        <v>1929</v>
      </c>
      <c r="O993" s="3"/>
      <c r="P993" s="2" t="s">
        <v>274</v>
      </c>
      <c r="Q993" s="2" t="s">
        <v>30150</v>
      </c>
      <c r="R993" s="2" t="s">
        <v>1634</v>
      </c>
      <c r="S993" s="2" t="s">
        <v>23</v>
      </c>
    </row>
    <row r="994" spans="1:19" x14ac:dyDescent="0.35">
      <c r="A994" s="2" t="s">
        <v>2175</v>
      </c>
      <c r="B994" s="2" t="s">
        <v>2176</v>
      </c>
      <c r="C994" s="2" t="s">
        <v>2177</v>
      </c>
      <c r="D994" s="6">
        <v>8800</v>
      </c>
      <c r="E994" s="4">
        <v>8800</v>
      </c>
      <c r="F994" s="10">
        <v>41591</v>
      </c>
      <c r="G994" s="10" t="s">
        <v>38443</v>
      </c>
      <c r="H994" s="12" t="s">
        <v>411</v>
      </c>
      <c r="I994" s="2" t="s">
        <v>252</v>
      </c>
      <c r="J994" s="7" t="s">
        <v>30272</v>
      </c>
      <c r="K994" s="7" t="s">
        <v>747</v>
      </c>
      <c r="L994" s="7" t="s">
        <v>31751</v>
      </c>
      <c r="M994" s="7" t="s">
        <v>35758</v>
      </c>
      <c r="N994" s="2" t="s">
        <v>823</v>
      </c>
      <c r="O994" s="3"/>
      <c r="P994" s="2" t="s">
        <v>274</v>
      </c>
      <c r="Q994" s="2" t="s">
        <v>30150</v>
      </c>
      <c r="R994" s="2" t="s">
        <v>1634</v>
      </c>
      <c r="S994" s="2" t="s">
        <v>23</v>
      </c>
    </row>
    <row r="995" spans="1:19" x14ac:dyDescent="0.35">
      <c r="A995" s="2" t="s">
        <v>12466</v>
      </c>
      <c r="B995" s="2" t="s">
        <v>12467</v>
      </c>
      <c r="C995" s="2" t="s">
        <v>12468</v>
      </c>
      <c r="D995" s="6">
        <v>2117900</v>
      </c>
      <c r="E995" s="4">
        <v>2117900</v>
      </c>
      <c r="F995" s="10">
        <v>41591</v>
      </c>
      <c r="G995" s="10" t="s">
        <v>38443</v>
      </c>
      <c r="H995" s="12" t="s">
        <v>6232</v>
      </c>
      <c r="I995" s="2" t="s">
        <v>1069</v>
      </c>
      <c r="J995" s="7" t="s">
        <v>30281</v>
      </c>
      <c r="K995" s="7" t="s">
        <v>387</v>
      </c>
      <c r="L995" s="7" t="s">
        <v>30718</v>
      </c>
      <c r="M995" s="7" t="s">
        <v>34795</v>
      </c>
      <c r="N995" s="2" t="s">
        <v>388</v>
      </c>
      <c r="O995" s="3"/>
      <c r="P995" s="2" t="s">
        <v>274</v>
      </c>
      <c r="Q995" s="2" t="s">
        <v>30150</v>
      </c>
      <c r="R995" s="2" t="s">
        <v>12455</v>
      </c>
      <c r="S995" s="2" t="s">
        <v>932</v>
      </c>
    </row>
    <row r="996" spans="1:19" x14ac:dyDescent="0.35">
      <c r="A996" s="2" t="s">
        <v>12830</v>
      </c>
      <c r="B996" s="2" t="s">
        <v>12831</v>
      </c>
      <c r="C996" s="2" t="s">
        <v>12832</v>
      </c>
      <c r="D996" s="6">
        <v>80000</v>
      </c>
      <c r="E996" s="4">
        <v>80000</v>
      </c>
      <c r="F996" s="10">
        <v>41591</v>
      </c>
      <c r="G996" s="10" t="s">
        <v>38443</v>
      </c>
      <c r="H996" s="12" t="s">
        <v>1414</v>
      </c>
      <c r="I996" s="2" t="s">
        <v>17</v>
      </c>
      <c r="J996" s="7" t="s">
        <v>30303</v>
      </c>
      <c r="K996" s="7" t="s">
        <v>533</v>
      </c>
      <c r="L996" s="7" t="s">
        <v>34494</v>
      </c>
      <c r="M996" s="7" t="s">
        <v>38278</v>
      </c>
      <c r="N996" s="2" t="s">
        <v>533</v>
      </c>
      <c r="O996" s="3"/>
      <c r="P996" s="2" t="s">
        <v>274</v>
      </c>
      <c r="Q996" s="2" t="s">
        <v>30150</v>
      </c>
      <c r="R996" s="2" t="s">
        <v>12585</v>
      </c>
      <c r="S996" s="2" t="s">
        <v>23</v>
      </c>
    </row>
    <row r="997" spans="1:19" x14ac:dyDescent="0.35">
      <c r="A997" s="2" t="s">
        <v>13711</v>
      </c>
      <c r="B997" s="2" t="s">
        <v>13712</v>
      </c>
      <c r="C997" s="2" t="s">
        <v>13713</v>
      </c>
      <c r="D997" s="6">
        <v>83300</v>
      </c>
      <c r="E997" s="4">
        <v>83300</v>
      </c>
      <c r="F997" s="10">
        <v>41591</v>
      </c>
      <c r="G997" s="10" t="s">
        <v>38443</v>
      </c>
      <c r="H997" s="12" t="s">
        <v>4836</v>
      </c>
      <c r="I997" s="2" t="s">
        <v>948</v>
      </c>
      <c r="J997" s="7" t="s">
        <v>30234</v>
      </c>
      <c r="K997" s="7" t="s">
        <v>434</v>
      </c>
      <c r="L997" s="7" t="s">
        <v>31089</v>
      </c>
      <c r="M997" s="7" t="s">
        <v>34802</v>
      </c>
      <c r="N997" s="2" t="s">
        <v>678</v>
      </c>
      <c r="O997" s="3"/>
      <c r="P997" s="2" t="s">
        <v>274</v>
      </c>
      <c r="Q997" s="2" t="s">
        <v>30150</v>
      </c>
      <c r="R997" s="2" t="s">
        <v>12585</v>
      </c>
      <c r="S997" s="2" t="s">
        <v>23</v>
      </c>
    </row>
    <row r="998" spans="1:19" ht="25.5" x14ac:dyDescent="0.35">
      <c r="A998" s="2" t="s">
        <v>21886</v>
      </c>
      <c r="B998" s="2" t="s">
        <v>21887</v>
      </c>
      <c r="C998" s="2" t="s">
        <v>21888</v>
      </c>
      <c r="D998" s="6">
        <v>6000</v>
      </c>
      <c r="E998" s="4">
        <v>6000</v>
      </c>
      <c r="F998" s="10">
        <v>41591</v>
      </c>
      <c r="G998" s="10" t="s">
        <v>38443</v>
      </c>
      <c r="H998" s="12" t="s">
        <v>481</v>
      </c>
      <c r="I998" s="2" t="s">
        <v>930</v>
      </c>
      <c r="J998" s="7" t="s">
        <v>30387</v>
      </c>
      <c r="K998" s="7" t="s">
        <v>899</v>
      </c>
      <c r="L998" s="7" t="s">
        <v>34595</v>
      </c>
      <c r="M998" s="7" t="s">
        <v>38369</v>
      </c>
      <c r="N998" s="2" t="s">
        <v>9958</v>
      </c>
      <c r="O998" s="3"/>
      <c r="P998" s="2" t="s">
        <v>274</v>
      </c>
      <c r="Q998" s="2" t="s">
        <v>30150</v>
      </c>
      <c r="R998" s="2" t="s">
        <v>21573</v>
      </c>
      <c r="S998" s="2" t="s">
        <v>23</v>
      </c>
    </row>
    <row r="999" spans="1:19" x14ac:dyDescent="0.35">
      <c r="A999" s="2" t="s">
        <v>22279</v>
      </c>
      <c r="B999" s="2" t="s">
        <v>22280</v>
      </c>
      <c r="C999" s="2" t="s">
        <v>22281</v>
      </c>
      <c r="D999" s="6">
        <v>3400</v>
      </c>
      <c r="E999" s="4">
        <v>3400</v>
      </c>
      <c r="F999" s="10">
        <v>41591</v>
      </c>
      <c r="G999" s="10" t="s">
        <v>38443</v>
      </c>
      <c r="H999" s="12" t="s">
        <v>308</v>
      </c>
      <c r="I999" s="2" t="s">
        <v>252</v>
      </c>
      <c r="J999" s="7" t="s">
        <v>30272</v>
      </c>
      <c r="K999" s="7" t="s">
        <v>747</v>
      </c>
      <c r="L999" s="7" t="s">
        <v>34467</v>
      </c>
      <c r="M999" s="7" t="s">
        <v>38258</v>
      </c>
      <c r="N999" s="2" t="s">
        <v>1680</v>
      </c>
      <c r="O999" s="3"/>
      <c r="P999" s="2" t="s">
        <v>274</v>
      </c>
      <c r="Q999" s="2" t="s">
        <v>30150</v>
      </c>
      <c r="R999" s="2" t="s">
        <v>21573</v>
      </c>
      <c r="S999" s="2" t="s">
        <v>23</v>
      </c>
    </row>
    <row r="1000" spans="1:19" x14ac:dyDescent="0.35">
      <c r="A1000" s="2" t="s">
        <v>22406</v>
      </c>
      <c r="B1000" s="2" t="s">
        <v>22407</v>
      </c>
      <c r="C1000" s="2" t="s">
        <v>22408</v>
      </c>
      <c r="D1000" s="6">
        <v>9000</v>
      </c>
      <c r="E1000" s="4">
        <v>9000</v>
      </c>
      <c r="F1000" s="10">
        <v>41591</v>
      </c>
      <c r="G1000" s="10" t="s">
        <v>38443</v>
      </c>
      <c r="H1000" s="12" t="s">
        <v>1034</v>
      </c>
      <c r="I1000" s="2" t="s">
        <v>1039</v>
      </c>
      <c r="J1000" s="7" t="s">
        <v>30435</v>
      </c>
      <c r="K1000" s="7" t="s">
        <v>2282</v>
      </c>
      <c r="L1000" s="7" t="s">
        <v>34529</v>
      </c>
      <c r="M1000" s="7" t="s">
        <v>38308</v>
      </c>
      <c r="N1000" s="2" t="s">
        <v>2283</v>
      </c>
      <c r="O1000" s="3"/>
      <c r="P1000" s="2" t="s">
        <v>274</v>
      </c>
      <c r="Q1000" s="2" t="s">
        <v>30150</v>
      </c>
      <c r="R1000" s="2" t="s">
        <v>21573</v>
      </c>
      <c r="S1000" s="2" t="s">
        <v>23</v>
      </c>
    </row>
    <row r="1001" spans="1:19" x14ac:dyDescent="0.35">
      <c r="A1001" s="2" t="s">
        <v>1876</v>
      </c>
      <c r="B1001" s="2" t="s">
        <v>1877</v>
      </c>
      <c r="C1001" s="2" t="s">
        <v>1878</v>
      </c>
      <c r="D1001" s="6">
        <v>10000</v>
      </c>
      <c r="E1001" s="4">
        <v>10000</v>
      </c>
      <c r="F1001" s="10">
        <v>41592</v>
      </c>
      <c r="G1001" s="10" t="s">
        <v>38443</v>
      </c>
      <c r="H1001" s="12" t="s">
        <v>716</v>
      </c>
      <c r="I1001" s="2" t="s">
        <v>252</v>
      </c>
      <c r="J1001" s="7" t="s">
        <v>30292</v>
      </c>
      <c r="K1001" s="7" t="s">
        <v>511</v>
      </c>
      <c r="L1001" s="7" t="s">
        <v>32057</v>
      </c>
      <c r="M1001" s="7" t="s">
        <v>36048</v>
      </c>
      <c r="N1001" s="2" t="s">
        <v>511</v>
      </c>
      <c r="O1001" s="3"/>
      <c r="P1001" s="2" t="s">
        <v>418</v>
      </c>
      <c r="Q1001" s="2" t="s">
        <v>30152</v>
      </c>
      <c r="R1001" s="2" t="s">
        <v>1634</v>
      </c>
      <c r="S1001" s="2" t="s">
        <v>23</v>
      </c>
    </row>
    <row r="1002" spans="1:19" x14ac:dyDescent="0.35">
      <c r="A1002" s="2" t="s">
        <v>2061</v>
      </c>
      <c r="B1002" s="2" t="s">
        <v>2062</v>
      </c>
      <c r="C1002" s="2" t="s">
        <v>2063</v>
      </c>
      <c r="D1002" s="6">
        <v>4000</v>
      </c>
      <c r="E1002" s="4">
        <v>4000</v>
      </c>
      <c r="F1002" s="10">
        <v>41592</v>
      </c>
      <c r="G1002" s="10" t="s">
        <v>38443</v>
      </c>
      <c r="H1002" s="12" t="s">
        <v>546</v>
      </c>
      <c r="I1002" s="2" t="s">
        <v>252</v>
      </c>
      <c r="J1002" s="7" t="s">
        <v>30304</v>
      </c>
      <c r="K1002" s="7" t="s">
        <v>2064</v>
      </c>
      <c r="L1002" s="7" t="s">
        <v>32060</v>
      </c>
      <c r="M1002" s="7" t="s">
        <v>36051</v>
      </c>
      <c r="N1002" s="2" t="s">
        <v>2064</v>
      </c>
      <c r="O1002" s="3"/>
      <c r="P1002" s="2" t="s">
        <v>418</v>
      </c>
      <c r="Q1002" s="2" t="s">
        <v>30152</v>
      </c>
      <c r="R1002" s="2" t="s">
        <v>1634</v>
      </c>
      <c r="S1002" s="2" t="s">
        <v>23</v>
      </c>
    </row>
    <row r="1003" spans="1:19" x14ac:dyDescent="0.35">
      <c r="A1003" s="2" t="s">
        <v>2166</v>
      </c>
      <c r="B1003" s="2" t="s">
        <v>2167</v>
      </c>
      <c r="C1003" s="2" t="s">
        <v>2168</v>
      </c>
      <c r="D1003" s="6">
        <v>9600</v>
      </c>
      <c r="E1003" s="4">
        <v>9600</v>
      </c>
      <c r="F1003" s="10">
        <v>41592</v>
      </c>
      <c r="G1003" s="10" t="s">
        <v>38443</v>
      </c>
      <c r="H1003" s="12" t="s">
        <v>416</v>
      </c>
      <c r="I1003" s="2" t="s">
        <v>17</v>
      </c>
      <c r="J1003" s="7" t="s">
        <v>30510</v>
      </c>
      <c r="K1003" s="7" t="s">
        <v>794</v>
      </c>
      <c r="L1003" s="7" t="s">
        <v>32063</v>
      </c>
      <c r="M1003" s="7" t="s">
        <v>36054</v>
      </c>
      <c r="N1003" s="2" t="s">
        <v>794</v>
      </c>
      <c r="O1003" s="3"/>
      <c r="P1003" s="2" t="s">
        <v>418</v>
      </c>
      <c r="Q1003" s="2" t="s">
        <v>30152</v>
      </c>
      <c r="R1003" s="2" t="s">
        <v>1634</v>
      </c>
      <c r="S1003" s="2" t="s">
        <v>23</v>
      </c>
    </row>
    <row r="1004" spans="1:19" x14ac:dyDescent="0.35">
      <c r="A1004" s="2" t="s">
        <v>13355</v>
      </c>
      <c r="B1004" s="2" t="s">
        <v>13356</v>
      </c>
      <c r="C1004" s="2" t="s">
        <v>13357</v>
      </c>
      <c r="D1004" s="6">
        <v>86400</v>
      </c>
      <c r="E1004" s="4">
        <v>86400</v>
      </c>
      <c r="F1004" s="10">
        <v>41592</v>
      </c>
      <c r="G1004" s="10" t="s">
        <v>38443</v>
      </c>
      <c r="H1004" s="12" t="s">
        <v>258</v>
      </c>
      <c r="I1004" s="2" t="s">
        <v>252</v>
      </c>
      <c r="J1004" s="7" t="s">
        <v>30334</v>
      </c>
      <c r="K1004" s="7" t="s">
        <v>5136</v>
      </c>
      <c r="L1004" s="7" t="s">
        <v>31274</v>
      </c>
      <c r="M1004" s="7" t="s">
        <v>35302</v>
      </c>
      <c r="N1004" s="2" t="s">
        <v>698</v>
      </c>
      <c r="O1004" s="3"/>
      <c r="P1004" s="2" t="s">
        <v>418</v>
      </c>
      <c r="Q1004" s="2" t="s">
        <v>30152</v>
      </c>
      <c r="R1004" s="2" t="s">
        <v>12585</v>
      </c>
      <c r="S1004" s="2" t="s">
        <v>23</v>
      </c>
    </row>
    <row r="1005" spans="1:19" x14ac:dyDescent="0.35">
      <c r="A1005" s="2" t="s">
        <v>13371</v>
      </c>
      <c r="B1005" s="2" t="s">
        <v>13372</v>
      </c>
      <c r="C1005" s="2" t="s">
        <v>13373</v>
      </c>
      <c r="D1005" s="6">
        <v>67800</v>
      </c>
      <c r="E1005" s="4">
        <v>67800</v>
      </c>
      <c r="F1005" s="10">
        <v>41592</v>
      </c>
      <c r="G1005" s="10" t="s">
        <v>38443</v>
      </c>
      <c r="H1005" s="12" t="s">
        <v>541</v>
      </c>
      <c r="I1005" s="2" t="s">
        <v>252</v>
      </c>
      <c r="J1005" s="7" t="s">
        <v>30178</v>
      </c>
      <c r="K1005" s="7" t="s">
        <v>601</v>
      </c>
      <c r="L1005" s="7" t="s">
        <v>30570</v>
      </c>
      <c r="M1005" s="7" t="s">
        <v>34658</v>
      </c>
      <c r="N1005" s="2" t="s">
        <v>602</v>
      </c>
      <c r="O1005" s="3"/>
      <c r="P1005" s="2" t="s">
        <v>418</v>
      </c>
      <c r="Q1005" s="2" t="s">
        <v>30152</v>
      </c>
      <c r="R1005" s="2" t="s">
        <v>12585</v>
      </c>
      <c r="S1005" s="2" t="s">
        <v>23</v>
      </c>
    </row>
    <row r="1006" spans="1:19" x14ac:dyDescent="0.35">
      <c r="A1006" s="2" t="s">
        <v>13559</v>
      </c>
      <c r="B1006" s="2" t="s">
        <v>13560</v>
      </c>
      <c r="C1006" s="2" t="s">
        <v>13561</v>
      </c>
      <c r="D1006" s="6">
        <v>98400</v>
      </c>
      <c r="E1006" s="4">
        <v>98400</v>
      </c>
      <c r="F1006" s="10">
        <v>41592</v>
      </c>
      <c r="G1006" s="10" t="s">
        <v>38443</v>
      </c>
      <c r="H1006" s="12" t="s">
        <v>1414</v>
      </c>
      <c r="I1006" s="2" t="s">
        <v>252</v>
      </c>
      <c r="J1006" s="7" t="s">
        <v>30472</v>
      </c>
      <c r="K1006" s="7" t="s">
        <v>577</v>
      </c>
      <c r="L1006" s="7" t="s">
        <v>32061</v>
      </c>
      <c r="M1006" s="7" t="s">
        <v>36052</v>
      </c>
      <c r="N1006" s="2" t="s">
        <v>702</v>
      </c>
      <c r="O1006" s="3"/>
      <c r="P1006" s="2" t="s">
        <v>418</v>
      </c>
      <c r="Q1006" s="2" t="s">
        <v>30152</v>
      </c>
      <c r="R1006" s="2" t="s">
        <v>12585</v>
      </c>
      <c r="S1006" s="2" t="s">
        <v>23</v>
      </c>
    </row>
    <row r="1007" spans="1:19" ht="25.5" x14ac:dyDescent="0.35">
      <c r="A1007" s="2" t="s">
        <v>13577</v>
      </c>
      <c r="B1007" s="2" t="s">
        <v>13578</v>
      </c>
      <c r="C1007" s="2" t="s">
        <v>13579</v>
      </c>
      <c r="D1007" s="6">
        <v>16900</v>
      </c>
      <c r="E1007" s="4">
        <v>16900</v>
      </c>
      <c r="F1007" s="10">
        <v>41592</v>
      </c>
      <c r="G1007" s="10" t="s">
        <v>38443</v>
      </c>
      <c r="H1007" s="12" t="s">
        <v>891</v>
      </c>
      <c r="I1007" s="2" t="s">
        <v>930</v>
      </c>
      <c r="J1007" s="7" t="s">
        <v>30218</v>
      </c>
      <c r="K1007" s="7" t="s">
        <v>7415</v>
      </c>
      <c r="L1007" s="7" t="s">
        <v>32161</v>
      </c>
      <c r="M1007" s="7" t="s">
        <v>36116</v>
      </c>
      <c r="N1007" s="2" t="s">
        <v>7415</v>
      </c>
      <c r="O1007" s="3"/>
      <c r="P1007" s="2" t="s">
        <v>418</v>
      </c>
      <c r="Q1007" s="2" t="s">
        <v>30152</v>
      </c>
      <c r="R1007" s="2" t="s">
        <v>12585</v>
      </c>
      <c r="S1007" s="2" t="s">
        <v>23</v>
      </c>
    </row>
    <row r="1008" spans="1:19" x14ac:dyDescent="0.35">
      <c r="A1008" s="2" t="s">
        <v>13602</v>
      </c>
      <c r="B1008" s="2" t="s">
        <v>13603</v>
      </c>
      <c r="C1008" s="2" t="s">
        <v>13604</v>
      </c>
      <c r="D1008" s="6">
        <v>46300</v>
      </c>
      <c r="E1008" s="4">
        <v>46300</v>
      </c>
      <c r="F1008" s="10">
        <v>41592</v>
      </c>
      <c r="G1008" s="10" t="s">
        <v>38443</v>
      </c>
      <c r="H1008" s="12" t="s">
        <v>2118</v>
      </c>
      <c r="I1008" s="2" t="s">
        <v>252</v>
      </c>
      <c r="J1008" s="7" t="s">
        <v>30449</v>
      </c>
      <c r="K1008" s="7" t="s">
        <v>565</v>
      </c>
      <c r="L1008" s="7" t="s">
        <v>32163</v>
      </c>
      <c r="M1008" s="7" t="s">
        <v>36145</v>
      </c>
      <c r="N1008" s="2" t="s">
        <v>565</v>
      </c>
      <c r="O1008" s="3"/>
      <c r="P1008" s="2" t="s">
        <v>418</v>
      </c>
      <c r="Q1008" s="2" t="s">
        <v>30152</v>
      </c>
      <c r="R1008" s="2" t="s">
        <v>12585</v>
      </c>
      <c r="S1008" s="2" t="s">
        <v>23</v>
      </c>
    </row>
    <row r="1009" spans="1:19" x14ac:dyDescent="0.35">
      <c r="A1009" s="2" t="s">
        <v>22112</v>
      </c>
      <c r="B1009" s="2" t="s">
        <v>22113</v>
      </c>
      <c r="C1009" s="2" t="s">
        <v>22114</v>
      </c>
      <c r="D1009" s="6">
        <v>8900</v>
      </c>
      <c r="E1009" s="4">
        <v>8900</v>
      </c>
      <c r="F1009" s="10">
        <v>41592</v>
      </c>
      <c r="G1009" s="10" t="s">
        <v>38443</v>
      </c>
      <c r="H1009" s="12" t="s">
        <v>716</v>
      </c>
      <c r="I1009" s="2" t="s">
        <v>1039</v>
      </c>
      <c r="J1009" s="7" t="s">
        <v>30292</v>
      </c>
      <c r="K1009" s="7" t="s">
        <v>511</v>
      </c>
      <c r="L1009" s="7" t="s">
        <v>32073</v>
      </c>
      <c r="M1009" s="7" t="s">
        <v>36064</v>
      </c>
      <c r="N1009" s="2" t="s">
        <v>511</v>
      </c>
      <c r="O1009" s="3"/>
      <c r="P1009" s="2" t="s">
        <v>418</v>
      </c>
      <c r="Q1009" s="2" t="s">
        <v>30152</v>
      </c>
      <c r="R1009" s="2" t="s">
        <v>21573</v>
      </c>
      <c r="S1009" s="2" t="s">
        <v>23</v>
      </c>
    </row>
    <row r="1010" spans="1:19" x14ac:dyDescent="0.35">
      <c r="A1010" s="2" t="s">
        <v>22353</v>
      </c>
      <c r="B1010" s="2" t="s">
        <v>22354</v>
      </c>
      <c r="C1010" s="2" t="s">
        <v>22355</v>
      </c>
      <c r="D1010" s="6">
        <v>5000</v>
      </c>
      <c r="E1010" s="4">
        <v>5000</v>
      </c>
      <c r="F1010" s="10">
        <v>41592</v>
      </c>
      <c r="G1010" s="10" t="s">
        <v>38443</v>
      </c>
      <c r="H1010" s="12" t="s">
        <v>21693</v>
      </c>
      <c r="I1010" s="2" t="s">
        <v>252</v>
      </c>
      <c r="J1010" s="7" t="s">
        <v>30496</v>
      </c>
      <c r="K1010" s="7" t="s">
        <v>427</v>
      </c>
      <c r="L1010" s="7" t="s">
        <v>32070</v>
      </c>
      <c r="M1010" s="7" t="s">
        <v>36061</v>
      </c>
      <c r="N1010" s="2" t="s">
        <v>427</v>
      </c>
      <c r="O1010" s="3"/>
      <c r="P1010" s="2" t="s">
        <v>418</v>
      </c>
      <c r="Q1010" s="2" t="s">
        <v>30152</v>
      </c>
      <c r="R1010" s="2" t="s">
        <v>21573</v>
      </c>
      <c r="S1010" s="2" t="s">
        <v>23</v>
      </c>
    </row>
    <row r="1011" spans="1:19" x14ac:dyDescent="0.35">
      <c r="A1011" s="2" t="s">
        <v>22509</v>
      </c>
      <c r="B1011" s="2" t="s">
        <v>22510</v>
      </c>
      <c r="C1011" s="2" t="s">
        <v>22511</v>
      </c>
      <c r="D1011" s="6">
        <v>9900</v>
      </c>
      <c r="E1011" s="4">
        <v>9900</v>
      </c>
      <c r="F1011" s="10">
        <v>41592</v>
      </c>
      <c r="G1011" s="10" t="s">
        <v>38443</v>
      </c>
      <c r="H1011" s="12" t="s">
        <v>22512</v>
      </c>
      <c r="I1011" s="2" t="s">
        <v>1039</v>
      </c>
      <c r="J1011" s="7" t="s">
        <v>30386</v>
      </c>
      <c r="K1011" s="7" t="s">
        <v>621</v>
      </c>
      <c r="L1011" s="7" t="s">
        <v>32150</v>
      </c>
      <c r="M1011" s="7" t="s">
        <v>36134</v>
      </c>
      <c r="N1011" s="2" t="s">
        <v>622</v>
      </c>
      <c r="O1011" s="3"/>
      <c r="P1011" s="2" t="s">
        <v>418</v>
      </c>
      <c r="Q1011" s="2" t="s">
        <v>30152</v>
      </c>
      <c r="R1011" s="2" t="s">
        <v>21573</v>
      </c>
      <c r="S1011" s="2" t="s">
        <v>23</v>
      </c>
    </row>
    <row r="1012" spans="1:19" x14ac:dyDescent="0.35">
      <c r="A1012" s="2" t="s">
        <v>1900</v>
      </c>
      <c r="B1012" s="2" t="s">
        <v>1901</v>
      </c>
      <c r="C1012" s="2" t="s">
        <v>1902</v>
      </c>
      <c r="D1012" s="6">
        <v>7800</v>
      </c>
      <c r="E1012" s="4">
        <v>7800</v>
      </c>
      <c r="F1012" s="10">
        <v>41596</v>
      </c>
      <c r="G1012" s="10" t="s">
        <v>38443</v>
      </c>
      <c r="H1012" s="12" t="s">
        <v>1547</v>
      </c>
      <c r="I1012" s="2" t="s">
        <v>252</v>
      </c>
      <c r="J1012" s="7" t="s">
        <v>30243</v>
      </c>
      <c r="K1012" s="7" t="s">
        <v>1903</v>
      </c>
      <c r="L1012" s="7" t="s">
        <v>33338</v>
      </c>
      <c r="M1012" s="7" t="s">
        <v>37212</v>
      </c>
      <c r="N1012" s="2" t="s">
        <v>1903</v>
      </c>
      <c r="O1012" s="3"/>
      <c r="P1012" s="2" t="s">
        <v>260</v>
      </c>
      <c r="Q1012" s="2" t="s">
        <v>30151</v>
      </c>
      <c r="R1012" s="2" t="s">
        <v>1634</v>
      </c>
      <c r="S1012" s="2" t="s">
        <v>23</v>
      </c>
    </row>
    <row r="1013" spans="1:19" x14ac:dyDescent="0.35">
      <c r="A1013" s="2" t="s">
        <v>2233</v>
      </c>
      <c r="B1013" s="2" t="s">
        <v>2234</v>
      </c>
      <c r="C1013" s="2" t="s">
        <v>2235</v>
      </c>
      <c r="D1013" s="6">
        <v>3200</v>
      </c>
      <c r="E1013" s="4">
        <v>3200</v>
      </c>
      <c r="F1013" s="10">
        <v>41596</v>
      </c>
      <c r="G1013" s="10" t="s">
        <v>38443</v>
      </c>
      <c r="H1013" s="12" t="s">
        <v>562</v>
      </c>
      <c r="I1013" s="2" t="s">
        <v>252</v>
      </c>
      <c r="J1013" s="7" t="s">
        <v>30526</v>
      </c>
      <c r="K1013" s="7" t="s">
        <v>2236</v>
      </c>
      <c r="L1013" s="7" t="s">
        <v>33345</v>
      </c>
      <c r="M1013" s="7" t="s">
        <v>37218</v>
      </c>
      <c r="N1013" s="2" t="s">
        <v>2236</v>
      </c>
      <c r="O1013" s="3"/>
      <c r="P1013" s="2" t="s">
        <v>260</v>
      </c>
      <c r="Q1013" s="2" t="s">
        <v>30151</v>
      </c>
      <c r="R1013" s="2" t="s">
        <v>1634</v>
      </c>
      <c r="S1013" s="2" t="s">
        <v>23</v>
      </c>
    </row>
    <row r="1014" spans="1:19" x14ac:dyDescent="0.35">
      <c r="A1014" s="2" t="s">
        <v>2248</v>
      </c>
      <c r="B1014" s="2" t="s">
        <v>2249</v>
      </c>
      <c r="C1014" s="2" t="s">
        <v>2250</v>
      </c>
      <c r="D1014" s="6">
        <v>9900</v>
      </c>
      <c r="E1014" s="4">
        <v>9900</v>
      </c>
      <c r="F1014" s="10">
        <v>41596</v>
      </c>
      <c r="G1014" s="10" t="s">
        <v>38443</v>
      </c>
      <c r="H1014" s="12" t="s">
        <v>500</v>
      </c>
      <c r="I1014" s="2" t="s">
        <v>252</v>
      </c>
      <c r="J1014" s="7" t="s">
        <v>30250</v>
      </c>
      <c r="K1014" s="7" t="s">
        <v>803</v>
      </c>
      <c r="L1014" s="7" t="s">
        <v>33346</v>
      </c>
      <c r="M1014" s="7" t="s">
        <v>37219</v>
      </c>
      <c r="N1014" s="2" t="s">
        <v>804</v>
      </c>
      <c r="O1014" s="3"/>
      <c r="P1014" s="2" t="s">
        <v>260</v>
      </c>
      <c r="Q1014" s="2" t="s">
        <v>30151</v>
      </c>
      <c r="R1014" s="2" t="s">
        <v>1634</v>
      </c>
      <c r="S1014" s="2" t="s">
        <v>23</v>
      </c>
    </row>
    <row r="1015" spans="1:19" x14ac:dyDescent="0.35">
      <c r="A1015" s="2" t="s">
        <v>2377</v>
      </c>
      <c r="B1015" s="2" t="s">
        <v>2378</v>
      </c>
      <c r="C1015" s="2" t="s">
        <v>2379</v>
      </c>
      <c r="D1015" s="6">
        <v>7500</v>
      </c>
      <c r="E1015" s="4">
        <v>7500</v>
      </c>
      <c r="F1015" s="10">
        <v>41596</v>
      </c>
      <c r="G1015" s="10" t="s">
        <v>38443</v>
      </c>
      <c r="H1015" s="12" t="s">
        <v>365</v>
      </c>
      <c r="I1015" s="2" t="s">
        <v>252</v>
      </c>
      <c r="J1015" s="7" t="s">
        <v>30289</v>
      </c>
      <c r="K1015" s="7" t="s">
        <v>1980</v>
      </c>
      <c r="L1015" s="7" t="s">
        <v>33350</v>
      </c>
      <c r="M1015" s="7" t="s">
        <v>37223</v>
      </c>
      <c r="N1015" s="2" t="s">
        <v>1981</v>
      </c>
      <c r="O1015" s="3"/>
      <c r="P1015" s="2" t="s">
        <v>260</v>
      </c>
      <c r="Q1015" s="2" t="s">
        <v>30151</v>
      </c>
      <c r="R1015" s="2" t="s">
        <v>1634</v>
      </c>
      <c r="S1015" s="2" t="s">
        <v>23</v>
      </c>
    </row>
    <row r="1016" spans="1:19" ht="25.5" x14ac:dyDescent="0.35">
      <c r="A1016" s="2" t="s">
        <v>13058</v>
      </c>
      <c r="B1016" s="2" t="s">
        <v>13059</v>
      </c>
      <c r="C1016" s="2" t="s">
        <v>13060</v>
      </c>
      <c r="D1016" s="6">
        <v>20900</v>
      </c>
      <c r="E1016" s="4">
        <v>20900</v>
      </c>
      <c r="F1016" s="10">
        <v>41596</v>
      </c>
      <c r="G1016" s="10" t="s">
        <v>38443</v>
      </c>
      <c r="H1016" s="12" t="s">
        <v>1272</v>
      </c>
      <c r="I1016" s="2" t="s">
        <v>930</v>
      </c>
      <c r="J1016" s="7" t="s">
        <v>30359</v>
      </c>
      <c r="K1016" s="7" t="s">
        <v>464</v>
      </c>
      <c r="L1016" s="7" t="s">
        <v>33458</v>
      </c>
      <c r="M1016" s="7" t="s">
        <v>37323</v>
      </c>
      <c r="N1016" s="2" t="s">
        <v>465</v>
      </c>
      <c r="O1016" s="3"/>
      <c r="P1016" s="2" t="s">
        <v>260</v>
      </c>
      <c r="Q1016" s="2" t="s">
        <v>30151</v>
      </c>
      <c r="R1016" s="2" t="s">
        <v>12585</v>
      </c>
      <c r="S1016" s="2" t="s">
        <v>23</v>
      </c>
    </row>
    <row r="1017" spans="1:19" ht="25.5" x14ac:dyDescent="0.35">
      <c r="A1017" s="2" t="s">
        <v>13323</v>
      </c>
      <c r="B1017" s="2" t="s">
        <v>11884</v>
      </c>
      <c r="C1017" s="2" t="s">
        <v>13324</v>
      </c>
      <c r="D1017" s="6">
        <v>99200</v>
      </c>
      <c r="E1017" s="4">
        <v>99200</v>
      </c>
      <c r="F1017" s="10">
        <v>41596</v>
      </c>
      <c r="G1017" s="10" t="s">
        <v>38443</v>
      </c>
      <c r="H1017" s="12" t="s">
        <v>308</v>
      </c>
      <c r="I1017" s="2" t="s">
        <v>930</v>
      </c>
      <c r="J1017" s="7" t="s">
        <v>30343</v>
      </c>
      <c r="K1017" s="7" t="s">
        <v>762</v>
      </c>
      <c r="L1017" s="7" t="s">
        <v>30841</v>
      </c>
      <c r="M1017" s="7" t="s">
        <v>34908</v>
      </c>
      <c r="N1017" s="2" t="s">
        <v>762</v>
      </c>
      <c r="O1017" s="3"/>
      <c r="P1017" s="2" t="s">
        <v>260</v>
      </c>
      <c r="Q1017" s="2" t="s">
        <v>30151</v>
      </c>
      <c r="R1017" s="2" t="s">
        <v>12585</v>
      </c>
      <c r="S1017" s="2" t="s">
        <v>23</v>
      </c>
    </row>
    <row r="1018" spans="1:19" x14ac:dyDescent="0.35">
      <c r="A1018" s="2" t="s">
        <v>13365</v>
      </c>
      <c r="B1018" s="2" t="s">
        <v>13366</v>
      </c>
      <c r="C1018" s="2" t="s">
        <v>13367</v>
      </c>
      <c r="D1018" s="6">
        <v>98000</v>
      </c>
      <c r="E1018" s="4">
        <v>98000</v>
      </c>
      <c r="F1018" s="10">
        <v>41596</v>
      </c>
      <c r="G1018" s="10" t="s">
        <v>38443</v>
      </c>
      <c r="H1018" s="12" t="s">
        <v>1547</v>
      </c>
      <c r="I1018" s="2" t="s">
        <v>1069</v>
      </c>
      <c r="J1018" s="7" t="s">
        <v>30374</v>
      </c>
      <c r="K1018" s="7" t="s">
        <v>550</v>
      </c>
      <c r="L1018" s="7" t="s">
        <v>31044</v>
      </c>
      <c r="M1018" s="7" t="s">
        <v>35096</v>
      </c>
      <c r="N1018" s="2" t="s">
        <v>359</v>
      </c>
      <c r="O1018" s="3"/>
      <c r="P1018" s="2" t="s">
        <v>260</v>
      </c>
      <c r="Q1018" s="2" t="s">
        <v>30151</v>
      </c>
      <c r="R1018" s="2" t="s">
        <v>12585</v>
      </c>
      <c r="S1018" s="2" t="s">
        <v>23</v>
      </c>
    </row>
    <row r="1019" spans="1:19" x14ac:dyDescent="0.35">
      <c r="A1019" s="2" t="s">
        <v>21998</v>
      </c>
      <c r="B1019" s="2" t="s">
        <v>16833</v>
      </c>
      <c r="C1019" s="2" t="s">
        <v>21999</v>
      </c>
      <c r="D1019" s="6">
        <v>7600</v>
      </c>
      <c r="E1019" s="4">
        <v>7600</v>
      </c>
      <c r="F1019" s="10">
        <v>41596</v>
      </c>
      <c r="G1019" s="10" t="s">
        <v>38443</v>
      </c>
      <c r="H1019" s="12" t="s">
        <v>1034</v>
      </c>
      <c r="I1019" s="2" t="s">
        <v>252</v>
      </c>
      <c r="J1019" s="7" t="s">
        <v>30324</v>
      </c>
      <c r="K1019" s="7" t="s">
        <v>1958</v>
      </c>
      <c r="L1019" s="7" t="s">
        <v>31511</v>
      </c>
      <c r="M1019" s="7" t="s">
        <v>35527</v>
      </c>
      <c r="N1019" s="2" t="s">
        <v>1959</v>
      </c>
      <c r="O1019" s="3"/>
      <c r="P1019" s="2" t="s">
        <v>260</v>
      </c>
      <c r="Q1019" s="2" t="s">
        <v>30151</v>
      </c>
      <c r="R1019" s="2" t="s">
        <v>21573</v>
      </c>
      <c r="S1019" s="2" t="s">
        <v>23</v>
      </c>
    </row>
    <row r="1020" spans="1:19" x14ac:dyDescent="0.35">
      <c r="A1020" s="2" t="s">
        <v>22057</v>
      </c>
      <c r="B1020" s="2" t="s">
        <v>22058</v>
      </c>
      <c r="C1020" s="2" t="s">
        <v>22059</v>
      </c>
      <c r="D1020" s="6">
        <v>9900</v>
      </c>
      <c r="E1020" s="4">
        <v>9900</v>
      </c>
      <c r="F1020" s="10">
        <v>41596</v>
      </c>
      <c r="G1020" s="10" t="s">
        <v>38443</v>
      </c>
      <c r="H1020" s="12" t="s">
        <v>365</v>
      </c>
      <c r="I1020" s="2" t="s">
        <v>252</v>
      </c>
      <c r="J1020" s="7" t="s">
        <v>30526</v>
      </c>
      <c r="K1020" s="7" t="s">
        <v>2236</v>
      </c>
      <c r="L1020" s="7" t="s">
        <v>33449</v>
      </c>
      <c r="M1020" s="7" t="s">
        <v>37314</v>
      </c>
      <c r="N1020" s="2" t="s">
        <v>2236</v>
      </c>
      <c r="O1020" s="3"/>
      <c r="P1020" s="2" t="s">
        <v>260</v>
      </c>
      <c r="Q1020" s="2" t="s">
        <v>30151</v>
      </c>
      <c r="R1020" s="2" t="s">
        <v>21573</v>
      </c>
      <c r="S1020" s="2" t="s">
        <v>23</v>
      </c>
    </row>
    <row r="1021" spans="1:19" x14ac:dyDescent="0.35">
      <c r="A1021" s="2" t="s">
        <v>22335</v>
      </c>
      <c r="B1021" s="2" t="s">
        <v>22336</v>
      </c>
      <c r="C1021" s="2" t="s">
        <v>22337</v>
      </c>
      <c r="D1021" s="6">
        <v>9800</v>
      </c>
      <c r="E1021" s="4">
        <v>9800</v>
      </c>
      <c r="F1021" s="10">
        <v>41596</v>
      </c>
      <c r="G1021" s="10" t="s">
        <v>38443</v>
      </c>
      <c r="H1021" s="12" t="s">
        <v>618</v>
      </c>
      <c r="I1021" s="2" t="s">
        <v>252</v>
      </c>
      <c r="J1021" s="7" t="s">
        <v>30525</v>
      </c>
      <c r="K1021" s="7" t="s">
        <v>2122</v>
      </c>
      <c r="L1021" s="7" t="s">
        <v>33584</v>
      </c>
      <c r="M1021" s="7" t="s">
        <v>37435</v>
      </c>
      <c r="N1021" s="2" t="s">
        <v>2122</v>
      </c>
      <c r="O1021" s="3"/>
      <c r="P1021" s="2" t="s">
        <v>260</v>
      </c>
      <c r="Q1021" s="2" t="s">
        <v>30151</v>
      </c>
      <c r="R1021" s="2" t="s">
        <v>21573</v>
      </c>
      <c r="S1021" s="2" t="s">
        <v>23</v>
      </c>
    </row>
    <row r="1022" spans="1:19" x14ac:dyDescent="0.35">
      <c r="A1022" s="2" t="s">
        <v>22395</v>
      </c>
      <c r="B1022" s="2" t="s">
        <v>22396</v>
      </c>
      <c r="C1022" s="2" t="s">
        <v>22397</v>
      </c>
      <c r="D1022" s="6">
        <v>6800</v>
      </c>
      <c r="E1022" s="4">
        <v>6800</v>
      </c>
      <c r="F1022" s="10">
        <v>41596</v>
      </c>
      <c r="G1022" s="10" t="s">
        <v>38443</v>
      </c>
      <c r="H1022" s="12" t="s">
        <v>618</v>
      </c>
      <c r="I1022" s="2" t="s">
        <v>252</v>
      </c>
      <c r="J1022" s="7" t="s">
        <v>30359</v>
      </c>
      <c r="K1022" s="7" t="s">
        <v>464</v>
      </c>
      <c r="L1022" s="7" t="s">
        <v>33519</v>
      </c>
      <c r="M1022" s="7" t="s">
        <v>37376</v>
      </c>
      <c r="N1022" s="2" t="s">
        <v>465</v>
      </c>
      <c r="O1022" s="3"/>
      <c r="P1022" s="2" t="s">
        <v>260</v>
      </c>
      <c r="Q1022" s="2" t="s">
        <v>30151</v>
      </c>
      <c r="R1022" s="2" t="s">
        <v>21573</v>
      </c>
      <c r="S1022" s="2" t="s">
        <v>23</v>
      </c>
    </row>
    <row r="1023" spans="1:19" x14ac:dyDescent="0.35">
      <c r="A1023" s="2" t="s">
        <v>22409</v>
      </c>
      <c r="B1023" s="2" t="s">
        <v>22410</v>
      </c>
      <c r="C1023" s="2" t="s">
        <v>22411</v>
      </c>
      <c r="D1023" s="6">
        <v>8900</v>
      </c>
      <c r="E1023" s="4">
        <v>8900</v>
      </c>
      <c r="F1023" s="10">
        <v>41596</v>
      </c>
      <c r="G1023" s="10" t="s">
        <v>38443</v>
      </c>
      <c r="H1023" s="12" t="s">
        <v>773</v>
      </c>
      <c r="I1023" s="2" t="s">
        <v>1039</v>
      </c>
      <c r="J1023" s="7" t="s">
        <v>30328</v>
      </c>
      <c r="K1023" s="7" t="s">
        <v>339</v>
      </c>
      <c r="L1023" s="7" t="s">
        <v>30809</v>
      </c>
      <c r="M1023" s="7" t="s">
        <v>34880</v>
      </c>
      <c r="N1023" s="2" t="s">
        <v>339</v>
      </c>
      <c r="O1023" s="3"/>
      <c r="P1023" s="2" t="s">
        <v>260</v>
      </c>
      <c r="Q1023" s="2" t="s">
        <v>30151</v>
      </c>
      <c r="R1023" s="2" t="s">
        <v>21573</v>
      </c>
      <c r="S1023" s="2" t="s">
        <v>23</v>
      </c>
    </row>
    <row r="1024" spans="1:19" x14ac:dyDescent="0.35">
      <c r="A1024" s="2" t="s">
        <v>28745</v>
      </c>
      <c r="B1024" s="2" t="s">
        <v>28746</v>
      </c>
      <c r="C1024" s="2" t="s">
        <v>28747</v>
      </c>
      <c r="D1024" s="6">
        <v>40000</v>
      </c>
      <c r="E1024" s="4">
        <v>40000</v>
      </c>
      <c r="F1024" s="10">
        <v>41596</v>
      </c>
      <c r="G1024" s="10" t="s">
        <v>38443</v>
      </c>
      <c r="H1024" s="12" t="s">
        <v>588</v>
      </c>
      <c r="I1024" s="2" t="s">
        <v>252</v>
      </c>
      <c r="J1024" s="7" t="s">
        <v>30371</v>
      </c>
      <c r="K1024" s="7" t="s">
        <v>359</v>
      </c>
      <c r="L1024" s="7" t="s">
        <v>33569</v>
      </c>
      <c r="M1024" s="7" t="s">
        <v>37422</v>
      </c>
      <c r="N1024" s="2" t="s">
        <v>359</v>
      </c>
      <c r="O1024" s="3"/>
      <c r="P1024" s="2" t="s">
        <v>260</v>
      </c>
      <c r="Q1024" s="2" t="s">
        <v>30151</v>
      </c>
      <c r="R1024" s="2" t="s">
        <v>28494</v>
      </c>
      <c r="S1024" s="2" t="s">
        <v>23</v>
      </c>
    </row>
    <row r="1025" spans="1:19" x14ac:dyDescent="0.35">
      <c r="A1025" s="2" t="s">
        <v>1836</v>
      </c>
      <c r="B1025" s="2" t="s">
        <v>403</v>
      </c>
      <c r="C1025" s="2" t="s">
        <v>1837</v>
      </c>
      <c r="D1025" s="6">
        <v>9500</v>
      </c>
      <c r="E1025" s="4">
        <v>9500</v>
      </c>
      <c r="F1025" s="10">
        <v>41597</v>
      </c>
      <c r="G1025" s="10" t="s">
        <v>38443</v>
      </c>
      <c r="H1025" s="12" t="s">
        <v>282</v>
      </c>
      <c r="I1025" s="2" t="s">
        <v>252</v>
      </c>
      <c r="J1025" s="7" t="s">
        <v>30493</v>
      </c>
      <c r="K1025" s="7" t="s">
        <v>404</v>
      </c>
      <c r="L1025" s="7" t="s">
        <v>31601</v>
      </c>
      <c r="M1025" s="7" t="s">
        <v>35613</v>
      </c>
      <c r="N1025" s="2" t="s">
        <v>405</v>
      </c>
      <c r="O1025" s="3"/>
      <c r="P1025" s="2" t="s">
        <v>260</v>
      </c>
      <c r="Q1025" s="2" t="s">
        <v>30151</v>
      </c>
      <c r="R1025" s="2" t="s">
        <v>1634</v>
      </c>
      <c r="S1025" s="2" t="s">
        <v>23</v>
      </c>
    </row>
    <row r="1026" spans="1:19" x14ac:dyDescent="0.35">
      <c r="A1026" s="2" t="s">
        <v>9991</v>
      </c>
      <c r="B1026" s="2" t="s">
        <v>9992</v>
      </c>
      <c r="C1026" s="2" t="s">
        <v>9993</v>
      </c>
      <c r="D1026" s="6">
        <v>3658900</v>
      </c>
      <c r="E1026" s="4">
        <v>3658900</v>
      </c>
      <c r="F1026" s="10">
        <v>41597</v>
      </c>
      <c r="G1026" s="10" t="s">
        <v>38443</v>
      </c>
      <c r="H1026" s="12" t="s">
        <v>5593</v>
      </c>
      <c r="I1026" s="2" t="s">
        <v>1039</v>
      </c>
      <c r="J1026" s="7" t="s">
        <v>30230</v>
      </c>
      <c r="K1026" s="7" t="s">
        <v>369</v>
      </c>
      <c r="L1026" s="7" t="s">
        <v>30640</v>
      </c>
      <c r="M1026" s="7" t="s">
        <v>34721</v>
      </c>
      <c r="N1026" s="2" t="s">
        <v>370</v>
      </c>
      <c r="O1026" s="3"/>
      <c r="P1026" s="2" t="s">
        <v>349</v>
      </c>
      <c r="Q1026" s="2" t="s">
        <v>30150</v>
      </c>
      <c r="R1026" s="2" t="s">
        <v>9967</v>
      </c>
      <c r="S1026" s="2" t="s">
        <v>23</v>
      </c>
    </row>
    <row r="1027" spans="1:19" x14ac:dyDescent="0.35">
      <c r="A1027" s="2" t="s">
        <v>10626</v>
      </c>
      <c r="B1027" s="2" t="s">
        <v>3879</v>
      </c>
      <c r="C1027" s="2" t="s">
        <v>10627</v>
      </c>
      <c r="D1027" s="6">
        <v>2476500</v>
      </c>
      <c r="E1027" s="4">
        <v>2476500</v>
      </c>
      <c r="F1027" s="10">
        <v>41597</v>
      </c>
      <c r="G1027" s="10" t="s">
        <v>38443</v>
      </c>
      <c r="H1027" s="12" t="s">
        <v>1007</v>
      </c>
      <c r="I1027" s="2" t="s">
        <v>1039</v>
      </c>
      <c r="J1027" s="7" t="s">
        <v>30271</v>
      </c>
      <c r="K1027" s="7" t="s">
        <v>2652</v>
      </c>
      <c r="L1027" s="7" t="s">
        <v>30702</v>
      </c>
      <c r="M1027" s="7" t="s">
        <v>34780</v>
      </c>
      <c r="N1027" s="2" t="s">
        <v>2653</v>
      </c>
      <c r="O1027" s="3"/>
      <c r="P1027" s="2" t="s">
        <v>268</v>
      </c>
      <c r="Q1027" s="2" t="s">
        <v>30152</v>
      </c>
      <c r="R1027" s="2" t="s">
        <v>10144</v>
      </c>
      <c r="S1027" s="2" t="s">
        <v>932</v>
      </c>
    </row>
    <row r="1028" spans="1:19" ht="25.5" x14ac:dyDescent="0.35">
      <c r="A1028" s="2" t="s">
        <v>10748</v>
      </c>
      <c r="B1028" s="2" t="s">
        <v>10749</v>
      </c>
      <c r="C1028" s="2" t="s">
        <v>10750</v>
      </c>
      <c r="D1028" s="6">
        <v>2849900</v>
      </c>
      <c r="E1028" s="4">
        <v>2849900</v>
      </c>
      <c r="F1028" s="10">
        <v>41597</v>
      </c>
      <c r="G1028" s="10" t="s">
        <v>38443</v>
      </c>
      <c r="H1028" s="12" t="s">
        <v>10751</v>
      </c>
      <c r="I1028" s="2" t="s">
        <v>930</v>
      </c>
      <c r="J1028" s="7" t="s">
        <v>30219</v>
      </c>
      <c r="K1028" s="7" t="s">
        <v>417</v>
      </c>
      <c r="L1028" s="7" t="s">
        <v>30679</v>
      </c>
      <c r="M1028" s="7" t="s">
        <v>34758</v>
      </c>
      <c r="N1028" s="2" t="s">
        <v>417</v>
      </c>
      <c r="O1028" s="3"/>
      <c r="P1028" s="2" t="s">
        <v>418</v>
      </c>
      <c r="Q1028" s="2" t="s">
        <v>30152</v>
      </c>
      <c r="R1028" s="2" t="s">
        <v>10144</v>
      </c>
      <c r="S1028" s="2" t="s">
        <v>932</v>
      </c>
    </row>
    <row r="1029" spans="1:19" x14ac:dyDescent="0.35">
      <c r="A1029" s="2" t="s">
        <v>10755</v>
      </c>
      <c r="B1029" s="2" t="s">
        <v>10756</v>
      </c>
      <c r="C1029" s="2" t="s">
        <v>10757</v>
      </c>
      <c r="D1029" s="6">
        <v>3505800</v>
      </c>
      <c r="E1029" s="4">
        <v>3505800</v>
      </c>
      <c r="F1029" s="10">
        <v>41597</v>
      </c>
      <c r="G1029" s="10" t="s">
        <v>38443</v>
      </c>
      <c r="H1029" s="12" t="s">
        <v>10003</v>
      </c>
      <c r="I1029" s="2" t="s">
        <v>1039</v>
      </c>
      <c r="J1029" s="7" t="s">
        <v>30210</v>
      </c>
      <c r="K1029" s="7" t="s">
        <v>737</v>
      </c>
      <c r="L1029" s="7" t="s">
        <v>30611</v>
      </c>
      <c r="M1029" s="7" t="s">
        <v>34642</v>
      </c>
      <c r="N1029" s="2" t="s">
        <v>737</v>
      </c>
      <c r="O1029" s="3"/>
      <c r="P1029" s="2" t="s">
        <v>286</v>
      </c>
      <c r="Q1029" s="2" t="s">
        <v>30151</v>
      </c>
      <c r="R1029" s="2" t="s">
        <v>10144</v>
      </c>
      <c r="S1029" s="2" t="s">
        <v>932</v>
      </c>
    </row>
    <row r="1030" spans="1:19" x14ac:dyDescent="0.35">
      <c r="A1030" s="2" t="s">
        <v>22073</v>
      </c>
      <c r="B1030" s="2" t="s">
        <v>22074</v>
      </c>
      <c r="C1030" s="2" t="s">
        <v>22075</v>
      </c>
      <c r="D1030" s="6">
        <v>9900</v>
      </c>
      <c r="E1030" s="4">
        <v>9900</v>
      </c>
      <c r="F1030" s="10">
        <v>41597</v>
      </c>
      <c r="G1030" s="10" t="s">
        <v>38443</v>
      </c>
      <c r="H1030" s="12" t="s">
        <v>553</v>
      </c>
      <c r="I1030" s="2" t="s">
        <v>252</v>
      </c>
      <c r="J1030" s="7" t="s">
        <v>30326</v>
      </c>
      <c r="K1030" s="7" t="s">
        <v>744</v>
      </c>
      <c r="L1030" s="7" t="s">
        <v>33581</v>
      </c>
      <c r="M1030" s="7" t="s">
        <v>37432</v>
      </c>
      <c r="N1030" s="2" t="s">
        <v>745</v>
      </c>
      <c r="O1030" s="3"/>
      <c r="P1030" s="2" t="s">
        <v>260</v>
      </c>
      <c r="Q1030" s="2" t="s">
        <v>30151</v>
      </c>
      <c r="R1030" s="2" t="s">
        <v>21573</v>
      </c>
      <c r="S1030" s="2" t="s">
        <v>23</v>
      </c>
    </row>
    <row r="1031" spans="1:19" x14ac:dyDescent="0.35">
      <c r="A1031" s="2" t="s">
        <v>22248</v>
      </c>
      <c r="B1031" s="2" t="s">
        <v>22249</v>
      </c>
      <c r="C1031" s="2" t="s">
        <v>22250</v>
      </c>
      <c r="D1031" s="6">
        <v>6800</v>
      </c>
      <c r="E1031" s="4">
        <v>6800</v>
      </c>
      <c r="F1031" s="10">
        <v>41597</v>
      </c>
      <c r="G1031" s="10" t="s">
        <v>38443</v>
      </c>
      <c r="H1031" s="12" t="s">
        <v>1277</v>
      </c>
      <c r="I1031" s="2" t="s">
        <v>252</v>
      </c>
      <c r="J1031" s="7" t="s">
        <v>30328</v>
      </c>
      <c r="K1031" s="7" t="s">
        <v>339</v>
      </c>
      <c r="L1031" s="7" t="s">
        <v>33582</v>
      </c>
      <c r="M1031" s="7" t="s">
        <v>37433</v>
      </c>
      <c r="N1031" s="2" t="s">
        <v>339</v>
      </c>
      <c r="O1031" s="3"/>
      <c r="P1031" s="2" t="s">
        <v>260</v>
      </c>
      <c r="Q1031" s="2" t="s">
        <v>30151</v>
      </c>
      <c r="R1031" s="2" t="s">
        <v>21573</v>
      </c>
      <c r="S1031" s="2" t="s">
        <v>23</v>
      </c>
    </row>
    <row r="1032" spans="1:19" x14ac:dyDescent="0.35">
      <c r="A1032" s="2" t="s">
        <v>1718</v>
      </c>
      <c r="B1032" s="2" t="s">
        <v>1719</v>
      </c>
      <c r="C1032" s="2" t="s">
        <v>1720</v>
      </c>
      <c r="D1032" s="6">
        <v>8000</v>
      </c>
      <c r="E1032" s="4">
        <v>8000</v>
      </c>
      <c r="F1032" s="10">
        <v>41603</v>
      </c>
      <c r="G1032" s="10" t="s">
        <v>38443</v>
      </c>
      <c r="H1032" s="12" t="s">
        <v>365</v>
      </c>
      <c r="I1032" s="2" t="s">
        <v>17</v>
      </c>
      <c r="J1032" s="7" t="s">
        <v>30488</v>
      </c>
      <c r="K1032" s="7" t="s">
        <v>38410</v>
      </c>
      <c r="L1032" s="7" t="s">
        <v>33190</v>
      </c>
      <c r="M1032" s="7" t="s">
        <v>37069</v>
      </c>
      <c r="N1032" s="2" t="s">
        <v>40</v>
      </c>
      <c r="O1032" s="2" t="s">
        <v>40</v>
      </c>
      <c r="P1032" s="2" t="s">
        <v>21</v>
      </c>
      <c r="Q1032" s="2" t="s">
        <v>21</v>
      </c>
      <c r="R1032" s="2" t="s">
        <v>1634</v>
      </c>
      <c r="S1032" s="2" t="s">
        <v>23</v>
      </c>
    </row>
    <row r="1033" spans="1:19" ht="25.5" x14ac:dyDescent="0.35">
      <c r="A1033" s="2" t="s">
        <v>1923</v>
      </c>
      <c r="B1033" s="2" t="s">
        <v>1924</v>
      </c>
      <c r="C1033" s="2" t="s">
        <v>1925</v>
      </c>
      <c r="D1033" s="6">
        <v>10000</v>
      </c>
      <c r="E1033" s="4">
        <v>10000</v>
      </c>
      <c r="F1033" s="10">
        <v>41603</v>
      </c>
      <c r="G1033" s="10" t="s">
        <v>38443</v>
      </c>
      <c r="H1033" s="12" t="s">
        <v>553</v>
      </c>
      <c r="I1033" s="2" t="s">
        <v>930</v>
      </c>
      <c r="J1033" s="7" t="s">
        <v>30175</v>
      </c>
      <c r="K1033" s="7" t="s">
        <v>1478</v>
      </c>
      <c r="L1033" s="7" t="s">
        <v>34220</v>
      </c>
      <c r="M1033" s="7" t="s">
        <v>38024</v>
      </c>
      <c r="N1033" s="2" t="s">
        <v>1926</v>
      </c>
      <c r="O1033" s="3"/>
      <c r="P1033" s="2" t="s">
        <v>268</v>
      </c>
      <c r="Q1033" s="2" t="s">
        <v>30152</v>
      </c>
      <c r="R1033" s="2" t="s">
        <v>1634</v>
      </c>
      <c r="S1033" s="2" t="s">
        <v>23</v>
      </c>
    </row>
    <row r="1034" spans="1:19" x14ac:dyDescent="0.35">
      <c r="A1034" s="2" t="s">
        <v>1974</v>
      </c>
      <c r="B1034" s="2" t="s">
        <v>1975</v>
      </c>
      <c r="C1034" s="2" t="s">
        <v>1976</v>
      </c>
      <c r="D1034" s="6">
        <v>7100</v>
      </c>
      <c r="E1034" s="4">
        <v>7100</v>
      </c>
      <c r="F1034" s="10">
        <v>41603</v>
      </c>
      <c r="G1034" s="10" t="s">
        <v>38443</v>
      </c>
      <c r="H1034" s="12" t="s">
        <v>488</v>
      </c>
      <c r="I1034" s="2" t="s">
        <v>252</v>
      </c>
      <c r="J1034" s="7" t="s">
        <v>30275</v>
      </c>
      <c r="K1034" s="7" t="s">
        <v>820</v>
      </c>
      <c r="L1034" s="7" t="s">
        <v>32595</v>
      </c>
      <c r="M1034" s="7" t="s">
        <v>36537</v>
      </c>
      <c r="N1034" s="2" t="s">
        <v>821</v>
      </c>
      <c r="O1034" s="3"/>
      <c r="P1034" s="2" t="s">
        <v>349</v>
      </c>
      <c r="Q1034" s="2" t="s">
        <v>30150</v>
      </c>
      <c r="R1034" s="2" t="s">
        <v>1634</v>
      </c>
      <c r="S1034" s="2" t="s">
        <v>23</v>
      </c>
    </row>
    <row r="1035" spans="1:19" ht="25.5" x14ac:dyDescent="0.35">
      <c r="A1035" s="2" t="s">
        <v>2197</v>
      </c>
      <c r="B1035" s="2" t="s">
        <v>2198</v>
      </c>
      <c r="C1035" s="2" t="s">
        <v>2199</v>
      </c>
      <c r="D1035" s="6">
        <v>9800</v>
      </c>
      <c r="E1035" s="4">
        <v>9800</v>
      </c>
      <c r="F1035" s="10">
        <v>41603</v>
      </c>
      <c r="G1035" s="10" t="s">
        <v>38443</v>
      </c>
      <c r="H1035" s="12" t="s">
        <v>1730</v>
      </c>
      <c r="I1035" s="2" t="s">
        <v>17</v>
      </c>
      <c r="J1035" s="7" t="s">
        <v>30173</v>
      </c>
      <c r="K1035" s="7" t="s">
        <v>192</v>
      </c>
      <c r="L1035" s="7" t="s">
        <v>33196</v>
      </c>
      <c r="M1035" s="7" t="s">
        <v>37075</v>
      </c>
      <c r="N1035" s="2" t="s">
        <v>193</v>
      </c>
      <c r="O1035" s="2" t="s">
        <v>2200</v>
      </c>
      <c r="P1035" s="2" t="s">
        <v>21</v>
      </c>
      <c r="Q1035" s="2" t="s">
        <v>21</v>
      </c>
      <c r="R1035" s="2" t="s">
        <v>1634</v>
      </c>
      <c r="S1035" s="2" t="s">
        <v>23</v>
      </c>
    </row>
    <row r="1036" spans="1:19" ht="25.5" x14ac:dyDescent="0.35">
      <c r="A1036" s="2" t="s">
        <v>2208</v>
      </c>
      <c r="B1036" s="2" t="s">
        <v>2209</v>
      </c>
      <c r="C1036" s="2" t="s">
        <v>2210</v>
      </c>
      <c r="D1036" s="6">
        <v>8200</v>
      </c>
      <c r="E1036" s="4">
        <v>8200</v>
      </c>
      <c r="F1036" s="10">
        <v>41603</v>
      </c>
      <c r="G1036" s="10" t="s">
        <v>38443</v>
      </c>
      <c r="H1036" s="12" t="s">
        <v>2211</v>
      </c>
      <c r="I1036" s="2" t="s">
        <v>930</v>
      </c>
      <c r="J1036" s="7" t="s">
        <v>30377</v>
      </c>
      <c r="K1036" s="7" t="s">
        <v>362</v>
      </c>
      <c r="L1036" s="7" t="s">
        <v>30972</v>
      </c>
      <c r="M1036" s="7" t="s">
        <v>35027</v>
      </c>
      <c r="N1036" s="2" t="s">
        <v>363</v>
      </c>
      <c r="O1036" s="3"/>
      <c r="P1036" s="2" t="s">
        <v>349</v>
      </c>
      <c r="Q1036" s="2" t="s">
        <v>30150</v>
      </c>
      <c r="R1036" s="2" t="s">
        <v>1634</v>
      </c>
      <c r="S1036" s="2" t="s">
        <v>23</v>
      </c>
    </row>
    <row r="1037" spans="1:19" x14ac:dyDescent="0.35">
      <c r="A1037" s="2" t="s">
        <v>2251</v>
      </c>
      <c r="B1037" s="2" t="s">
        <v>2252</v>
      </c>
      <c r="C1037" s="2" t="s">
        <v>2253</v>
      </c>
      <c r="D1037" s="6">
        <v>6900</v>
      </c>
      <c r="E1037" s="4">
        <v>6900</v>
      </c>
      <c r="F1037" s="10">
        <v>41603</v>
      </c>
      <c r="G1037" s="10" t="s">
        <v>38443</v>
      </c>
      <c r="H1037" s="12" t="s">
        <v>1414</v>
      </c>
      <c r="I1037" s="2" t="s">
        <v>17</v>
      </c>
      <c r="J1037" s="7" t="s">
        <v>30357</v>
      </c>
      <c r="K1037" s="7" t="s">
        <v>200</v>
      </c>
      <c r="L1037" s="7" t="s">
        <v>33197</v>
      </c>
      <c r="M1037" s="7" t="s">
        <v>37076</v>
      </c>
      <c r="N1037" s="2" t="s">
        <v>2254</v>
      </c>
      <c r="O1037" s="2" t="s">
        <v>2255</v>
      </c>
      <c r="P1037" s="2" t="s">
        <v>21</v>
      </c>
      <c r="Q1037" s="2" t="s">
        <v>21</v>
      </c>
      <c r="R1037" s="2" t="s">
        <v>1634</v>
      </c>
      <c r="S1037" s="2" t="s">
        <v>23</v>
      </c>
    </row>
    <row r="1038" spans="1:19" ht="25.5" x14ac:dyDescent="0.35">
      <c r="A1038" s="2" t="s">
        <v>2316</v>
      </c>
      <c r="B1038" s="2" t="s">
        <v>2317</v>
      </c>
      <c r="C1038" s="2" t="s">
        <v>2318</v>
      </c>
      <c r="D1038" s="6">
        <v>7200</v>
      </c>
      <c r="E1038" s="4">
        <v>7200</v>
      </c>
      <c r="F1038" s="10">
        <v>41603</v>
      </c>
      <c r="G1038" s="10" t="s">
        <v>38443</v>
      </c>
      <c r="H1038" s="12" t="s">
        <v>2319</v>
      </c>
      <c r="I1038" s="2" t="s">
        <v>930</v>
      </c>
      <c r="J1038" s="7" t="s">
        <v>30227</v>
      </c>
      <c r="K1038" s="7" t="s">
        <v>347</v>
      </c>
      <c r="L1038" s="7" t="s">
        <v>32598</v>
      </c>
      <c r="M1038" s="7" t="s">
        <v>36540</v>
      </c>
      <c r="N1038" s="2" t="s">
        <v>907</v>
      </c>
      <c r="O1038" s="3"/>
      <c r="P1038" s="2" t="s">
        <v>349</v>
      </c>
      <c r="Q1038" s="2" t="s">
        <v>30150</v>
      </c>
      <c r="R1038" s="2" t="s">
        <v>1634</v>
      </c>
      <c r="S1038" s="2" t="s">
        <v>23</v>
      </c>
    </row>
    <row r="1039" spans="1:19" x14ac:dyDescent="0.35">
      <c r="A1039" s="2" t="s">
        <v>2440</v>
      </c>
      <c r="B1039" s="2" t="s">
        <v>2441</v>
      </c>
      <c r="C1039" s="2" t="s">
        <v>2442</v>
      </c>
      <c r="D1039" s="6">
        <v>3600</v>
      </c>
      <c r="E1039" s="4">
        <v>3600</v>
      </c>
      <c r="F1039" s="10">
        <v>41603</v>
      </c>
      <c r="G1039" s="10" t="s">
        <v>38443</v>
      </c>
      <c r="H1039" s="12" t="s">
        <v>500</v>
      </c>
      <c r="I1039" s="2" t="s">
        <v>17</v>
      </c>
      <c r="J1039" s="7" t="s">
        <v>30502</v>
      </c>
      <c r="K1039" s="7" t="s">
        <v>91</v>
      </c>
      <c r="L1039" s="7" t="s">
        <v>33200</v>
      </c>
      <c r="M1039" s="7" t="s">
        <v>37079</v>
      </c>
      <c r="N1039" s="2" t="s">
        <v>92</v>
      </c>
      <c r="O1039" s="2" t="s">
        <v>91</v>
      </c>
      <c r="P1039" s="2" t="s">
        <v>21</v>
      </c>
      <c r="Q1039" s="2" t="s">
        <v>21</v>
      </c>
      <c r="R1039" s="2" t="s">
        <v>1634</v>
      </c>
      <c r="S1039" s="2" t="s">
        <v>23</v>
      </c>
    </row>
    <row r="1040" spans="1:19" ht="25.5" x14ac:dyDescent="0.35">
      <c r="A1040" s="2" t="s">
        <v>2540</v>
      </c>
      <c r="B1040" s="2" t="s">
        <v>2541</v>
      </c>
      <c r="C1040" s="2" t="s">
        <v>2542</v>
      </c>
      <c r="D1040" s="6">
        <v>9900</v>
      </c>
      <c r="E1040" s="4">
        <v>9900</v>
      </c>
      <c r="F1040" s="10">
        <v>41603</v>
      </c>
      <c r="G1040" s="10" t="s">
        <v>38443</v>
      </c>
      <c r="H1040" s="12" t="s">
        <v>2543</v>
      </c>
      <c r="I1040" s="2" t="s">
        <v>17</v>
      </c>
      <c r="J1040" s="7" t="s">
        <v>30350</v>
      </c>
      <c r="K1040" s="7" t="s">
        <v>234</v>
      </c>
      <c r="L1040" s="7" t="s">
        <v>30844</v>
      </c>
      <c r="M1040" s="7" t="s">
        <v>34911</v>
      </c>
      <c r="N1040" s="2" t="s">
        <v>235</v>
      </c>
      <c r="O1040" s="2" t="s">
        <v>236</v>
      </c>
      <c r="P1040" s="2" t="s">
        <v>21</v>
      </c>
      <c r="Q1040" s="2" t="s">
        <v>21</v>
      </c>
      <c r="R1040" s="2" t="s">
        <v>1634</v>
      </c>
      <c r="S1040" s="2" t="s">
        <v>23</v>
      </c>
    </row>
    <row r="1041" spans="1:19" x14ac:dyDescent="0.35">
      <c r="A1041" s="2" t="s">
        <v>12677</v>
      </c>
      <c r="B1041" s="2" t="s">
        <v>1379</v>
      </c>
      <c r="C1041" s="2" t="s">
        <v>12678</v>
      </c>
      <c r="D1041" s="6">
        <v>65900</v>
      </c>
      <c r="E1041" s="4">
        <v>65900</v>
      </c>
      <c r="F1041" s="10">
        <v>41603</v>
      </c>
      <c r="G1041" s="10" t="s">
        <v>38443</v>
      </c>
      <c r="H1041" s="12" t="s">
        <v>1547</v>
      </c>
      <c r="I1041" s="2" t="s">
        <v>1069</v>
      </c>
      <c r="J1041" s="7" t="s">
        <v>30466</v>
      </c>
      <c r="K1041" s="7" t="s">
        <v>4377</v>
      </c>
      <c r="L1041" s="7" t="s">
        <v>34336</v>
      </c>
      <c r="M1041" s="7" t="s">
        <v>38132</v>
      </c>
      <c r="N1041" s="2" t="s">
        <v>4378</v>
      </c>
      <c r="O1041" s="3"/>
      <c r="P1041" s="2" t="s">
        <v>268</v>
      </c>
      <c r="Q1041" s="2" t="s">
        <v>30152</v>
      </c>
      <c r="R1041" s="2" t="s">
        <v>12585</v>
      </c>
      <c r="S1041" s="2" t="s">
        <v>23</v>
      </c>
    </row>
    <row r="1042" spans="1:19" x14ac:dyDescent="0.35">
      <c r="A1042" s="2" t="s">
        <v>12838</v>
      </c>
      <c r="B1042" s="2" t="s">
        <v>12839</v>
      </c>
      <c r="C1042" s="2" t="s">
        <v>12840</v>
      </c>
      <c r="D1042" s="6">
        <v>47400</v>
      </c>
      <c r="E1042" s="4">
        <v>47400</v>
      </c>
      <c r="F1042" s="10">
        <v>41603</v>
      </c>
      <c r="G1042" s="10" t="s">
        <v>38443</v>
      </c>
      <c r="H1042" s="12" t="s">
        <v>2060</v>
      </c>
      <c r="I1042" s="2" t="s">
        <v>1069</v>
      </c>
      <c r="J1042" s="7" t="s">
        <v>30466</v>
      </c>
      <c r="K1042" s="7" t="s">
        <v>4377</v>
      </c>
      <c r="L1042" s="7" t="s">
        <v>34339</v>
      </c>
      <c r="M1042" s="7" t="s">
        <v>38135</v>
      </c>
      <c r="N1042" s="2" t="s">
        <v>4378</v>
      </c>
      <c r="O1042" s="3"/>
      <c r="P1042" s="2" t="s">
        <v>268</v>
      </c>
      <c r="Q1042" s="2" t="s">
        <v>30152</v>
      </c>
      <c r="R1042" s="2" t="s">
        <v>12585</v>
      </c>
      <c r="S1042" s="2" t="s">
        <v>23</v>
      </c>
    </row>
    <row r="1043" spans="1:19" x14ac:dyDescent="0.35">
      <c r="A1043" s="2" t="s">
        <v>13116</v>
      </c>
      <c r="B1043" s="2" t="s">
        <v>13117</v>
      </c>
      <c r="C1043" s="2" t="s">
        <v>13118</v>
      </c>
      <c r="D1043" s="6">
        <v>54800</v>
      </c>
      <c r="E1043" s="4">
        <v>54800</v>
      </c>
      <c r="F1043" s="10">
        <v>41603</v>
      </c>
      <c r="G1043" s="10" t="s">
        <v>38443</v>
      </c>
      <c r="H1043" s="12" t="s">
        <v>10255</v>
      </c>
      <c r="I1043" s="2" t="s">
        <v>17</v>
      </c>
      <c r="J1043" s="7" t="s">
        <v>30161</v>
      </c>
      <c r="K1043" s="7" t="s">
        <v>18</v>
      </c>
      <c r="L1043" s="7" t="s">
        <v>30634</v>
      </c>
      <c r="M1043" s="7" t="s">
        <v>34716</v>
      </c>
      <c r="N1043" s="2" t="s">
        <v>26</v>
      </c>
      <c r="O1043" s="2" t="s">
        <v>27</v>
      </c>
      <c r="P1043" s="2" t="s">
        <v>21</v>
      </c>
      <c r="Q1043" s="2" t="s">
        <v>21</v>
      </c>
      <c r="R1043" s="2" t="s">
        <v>12585</v>
      </c>
      <c r="S1043" s="2" t="s">
        <v>23</v>
      </c>
    </row>
    <row r="1044" spans="1:19" ht="25.5" x14ac:dyDescent="0.35">
      <c r="A1044" s="2" t="s">
        <v>13305</v>
      </c>
      <c r="B1044" s="2" t="s">
        <v>13306</v>
      </c>
      <c r="C1044" s="2" t="s">
        <v>13307</v>
      </c>
      <c r="D1044" s="6">
        <v>34000</v>
      </c>
      <c r="E1044" s="4">
        <v>34000</v>
      </c>
      <c r="F1044" s="10">
        <v>41603</v>
      </c>
      <c r="G1044" s="10" t="s">
        <v>38443</v>
      </c>
      <c r="H1044" s="12" t="s">
        <v>773</v>
      </c>
      <c r="I1044" s="2" t="s">
        <v>17</v>
      </c>
      <c r="J1044" s="7" t="s">
        <v>30249</v>
      </c>
      <c r="K1044" s="7" t="s">
        <v>126</v>
      </c>
      <c r="L1044" s="7" t="s">
        <v>31049</v>
      </c>
      <c r="M1044" s="7" t="s">
        <v>35100</v>
      </c>
      <c r="N1044" s="2" t="s">
        <v>188</v>
      </c>
      <c r="O1044" s="2" t="s">
        <v>189</v>
      </c>
      <c r="P1044" s="2" t="s">
        <v>21</v>
      </c>
      <c r="Q1044" s="2" t="s">
        <v>21</v>
      </c>
      <c r="R1044" s="2" t="s">
        <v>12585</v>
      </c>
      <c r="S1044" s="2" t="s">
        <v>23</v>
      </c>
    </row>
    <row r="1045" spans="1:19" x14ac:dyDescent="0.35">
      <c r="A1045" s="2" t="s">
        <v>13708</v>
      </c>
      <c r="B1045" s="2" t="s">
        <v>13709</v>
      </c>
      <c r="C1045" s="2" t="s">
        <v>13710</v>
      </c>
      <c r="D1045" s="6">
        <v>18500</v>
      </c>
      <c r="E1045" s="4">
        <v>18500</v>
      </c>
      <c r="F1045" s="10">
        <v>41603</v>
      </c>
      <c r="G1045" s="10" t="s">
        <v>38443</v>
      </c>
      <c r="H1045" s="12" t="s">
        <v>5976</v>
      </c>
      <c r="I1045" s="2" t="s">
        <v>1039</v>
      </c>
      <c r="J1045" s="7" t="s">
        <v>30231</v>
      </c>
      <c r="K1045" s="7" t="s">
        <v>83</v>
      </c>
      <c r="L1045" s="7" t="s">
        <v>33188</v>
      </c>
      <c r="M1045" s="7" t="s">
        <v>37067</v>
      </c>
      <c r="N1045" s="2" t="s">
        <v>83</v>
      </c>
      <c r="O1045" s="2" t="s">
        <v>83</v>
      </c>
      <c r="P1045" s="2" t="s">
        <v>21</v>
      </c>
      <c r="Q1045" s="2" t="s">
        <v>21</v>
      </c>
      <c r="R1045" s="2" t="s">
        <v>12585</v>
      </c>
      <c r="S1045" s="2" t="s">
        <v>932</v>
      </c>
    </row>
    <row r="1046" spans="1:19" x14ac:dyDescent="0.35">
      <c r="A1046" s="2" t="s">
        <v>22142</v>
      </c>
      <c r="B1046" s="2" t="s">
        <v>22143</v>
      </c>
      <c r="C1046" s="2" t="s">
        <v>22144</v>
      </c>
      <c r="D1046" s="6">
        <v>5700</v>
      </c>
      <c r="E1046" s="4">
        <v>5700</v>
      </c>
      <c r="F1046" s="10">
        <v>41603</v>
      </c>
      <c r="G1046" s="10" t="s">
        <v>38443</v>
      </c>
      <c r="H1046" s="12" t="s">
        <v>4483</v>
      </c>
      <c r="I1046" s="2" t="s">
        <v>948</v>
      </c>
      <c r="J1046" s="7" t="s">
        <v>30261</v>
      </c>
      <c r="K1046" s="7" t="s">
        <v>321</v>
      </c>
      <c r="L1046" s="7" t="s">
        <v>34328</v>
      </c>
      <c r="M1046" s="7" t="s">
        <v>38125</v>
      </c>
      <c r="N1046" s="2" t="s">
        <v>353</v>
      </c>
      <c r="O1046" s="3"/>
      <c r="P1046" s="2" t="s">
        <v>268</v>
      </c>
      <c r="Q1046" s="2" t="s">
        <v>30152</v>
      </c>
      <c r="R1046" s="2" t="s">
        <v>21573</v>
      </c>
      <c r="S1046" s="2" t="s">
        <v>23</v>
      </c>
    </row>
    <row r="1047" spans="1:19" x14ac:dyDescent="0.35">
      <c r="A1047" s="2" t="s">
        <v>22443</v>
      </c>
      <c r="B1047" s="2" t="s">
        <v>22444</v>
      </c>
      <c r="C1047" s="2" t="s">
        <v>22445</v>
      </c>
      <c r="D1047" s="6">
        <v>10000</v>
      </c>
      <c r="E1047" s="4">
        <v>10000</v>
      </c>
      <c r="F1047" s="10">
        <v>41603</v>
      </c>
      <c r="G1047" s="10" t="s">
        <v>38443</v>
      </c>
      <c r="H1047" s="12" t="s">
        <v>416</v>
      </c>
      <c r="I1047" s="2" t="s">
        <v>252</v>
      </c>
      <c r="J1047" s="7" t="s">
        <v>30230</v>
      </c>
      <c r="K1047" s="7" t="s">
        <v>369</v>
      </c>
      <c r="L1047" s="7" t="s">
        <v>32694</v>
      </c>
      <c r="M1047" s="7" t="s">
        <v>36627</v>
      </c>
      <c r="N1047" s="2" t="s">
        <v>369</v>
      </c>
      <c r="O1047" s="3"/>
      <c r="P1047" s="2" t="s">
        <v>349</v>
      </c>
      <c r="Q1047" s="2" t="s">
        <v>30150</v>
      </c>
      <c r="R1047" s="2" t="s">
        <v>21573</v>
      </c>
      <c r="S1047" s="2" t="s">
        <v>23</v>
      </c>
    </row>
    <row r="1048" spans="1:19" ht="25.5" x14ac:dyDescent="0.35">
      <c r="A1048" s="2" t="s">
        <v>22461</v>
      </c>
      <c r="B1048" s="2" t="s">
        <v>22462</v>
      </c>
      <c r="C1048" s="2" t="s">
        <v>22463</v>
      </c>
      <c r="D1048" s="6">
        <v>6300</v>
      </c>
      <c r="E1048" s="4">
        <v>6300</v>
      </c>
      <c r="F1048" s="10">
        <v>41603</v>
      </c>
      <c r="G1048" s="10" t="s">
        <v>38443</v>
      </c>
      <c r="H1048" s="12" t="s">
        <v>416</v>
      </c>
      <c r="I1048" s="2" t="s">
        <v>930</v>
      </c>
      <c r="J1048" s="7" t="s">
        <v>30161</v>
      </c>
      <c r="K1048" s="7" t="s">
        <v>18</v>
      </c>
      <c r="L1048" s="7" t="s">
        <v>30776</v>
      </c>
      <c r="M1048" s="7" t="s">
        <v>34850</v>
      </c>
      <c r="N1048" s="2" t="s">
        <v>26</v>
      </c>
      <c r="O1048" s="2" t="s">
        <v>76</v>
      </c>
      <c r="P1048" s="2" t="s">
        <v>21</v>
      </c>
      <c r="Q1048" s="2" t="s">
        <v>21</v>
      </c>
      <c r="R1048" s="2" t="s">
        <v>21573</v>
      </c>
      <c r="S1048" s="2" t="s">
        <v>23</v>
      </c>
    </row>
    <row r="1049" spans="1:19" x14ac:dyDescent="0.35">
      <c r="A1049" s="2" t="s">
        <v>22500</v>
      </c>
      <c r="B1049" s="2" t="s">
        <v>22501</v>
      </c>
      <c r="C1049" s="2" t="s">
        <v>22502</v>
      </c>
      <c r="D1049" s="6">
        <v>10000</v>
      </c>
      <c r="E1049" s="4">
        <v>10000</v>
      </c>
      <c r="F1049" s="10">
        <v>41603</v>
      </c>
      <c r="G1049" s="10" t="s">
        <v>38443</v>
      </c>
      <c r="H1049" s="12" t="s">
        <v>806</v>
      </c>
      <c r="I1049" s="2" t="s">
        <v>252</v>
      </c>
      <c r="J1049" s="7" t="s">
        <v>30254</v>
      </c>
      <c r="K1049" s="7" t="s">
        <v>120</v>
      </c>
      <c r="L1049" s="7" t="s">
        <v>33279</v>
      </c>
      <c r="M1049" s="7" t="s">
        <v>37154</v>
      </c>
      <c r="N1049" s="2" t="s">
        <v>120</v>
      </c>
      <c r="O1049" s="2" t="s">
        <v>163</v>
      </c>
      <c r="P1049" s="2" t="s">
        <v>21</v>
      </c>
      <c r="Q1049" s="2" t="s">
        <v>21</v>
      </c>
      <c r="R1049" s="2" t="s">
        <v>21573</v>
      </c>
      <c r="S1049" s="2" t="s">
        <v>23</v>
      </c>
    </row>
    <row r="1050" spans="1:19" ht="25.5" x14ac:dyDescent="0.35">
      <c r="A1050" s="2" t="s">
        <v>22521</v>
      </c>
      <c r="B1050" s="2" t="s">
        <v>22522</v>
      </c>
      <c r="C1050" s="2" t="s">
        <v>22523</v>
      </c>
      <c r="D1050" s="6">
        <v>9900</v>
      </c>
      <c r="E1050" s="4">
        <v>9900</v>
      </c>
      <c r="F1050" s="10">
        <v>41603</v>
      </c>
      <c r="G1050" s="10" t="s">
        <v>38443</v>
      </c>
      <c r="H1050" s="12" t="s">
        <v>411</v>
      </c>
      <c r="I1050" s="2" t="s">
        <v>252</v>
      </c>
      <c r="J1050" s="7" t="s">
        <v>30309</v>
      </c>
      <c r="K1050" s="7" t="s">
        <v>1995</v>
      </c>
      <c r="L1050" s="7" t="s">
        <v>31191</v>
      </c>
      <c r="M1050" s="7" t="s">
        <v>2072</v>
      </c>
      <c r="N1050" s="2" t="s">
        <v>2071</v>
      </c>
      <c r="O1050" s="2" t="s">
        <v>2072</v>
      </c>
      <c r="P1050" s="2" t="s">
        <v>21</v>
      </c>
      <c r="Q1050" s="2" t="s">
        <v>21</v>
      </c>
      <c r="R1050" s="2" t="s">
        <v>21573</v>
      </c>
      <c r="S1050" s="2" t="s">
        <v>23</v>
      </c>
    </row>
    <row r="1051" spans="1:19" x14ac:dyDescent="0.35">
      <c r="A1051" s="2" t="s">
        <v>22530</v>
      </c>
      <c r="B1051" s="2" t="s">
        <v>22531</v>
      </c>
      <c r="C1051" s="2" t="s">
        <v>22532</v>
      </c>
      <c r="D1051" s="6">
        <v>10000</v>
      </c>
      <c r="E1051" s="4">
        <v>10000</v>
      </c>
      <c r="F1051" s="10">
        <v>41603</v>
      </c>
      <c r="G1051" s="10" t="s">
        <v>38443</v>
      </c>
      <c r="H1051" s="12" t="s">
        <v>386</v>
      </c>
      <c r="I1051" s="2" t="s">
        <v>1039</v>
      </c>
      <c r="J1051" s="7" t="s">
        <v>30226</v>
      </c>
      <c r="K1051" s="7" t="s">
        <v>175</v>
      </c>
      <c r="L1051" s="7" t="s">
        <v>30996</v>
      </c>
      <c r="M1051" s="7" t="s">
        <v>35050</v>
      </c>
      <c r="N1051" s="2" t="s">
        <v>175</v>
      </c>
      <c r="O1051" s="2" t="s">
        <v>175</v>
      </c>
      <c r="P1051" s="2" t="s">
        <v>21</v>
      </c>
      <c r="Q1051" s="2" t="s">
        <v>21</v>
      </c>
      <c r="R1051" s="2" t="s">
        <v>21573</v>
      </c>
      <c r="S1051" s="2" t="s">
        <v>23</v>
      </c>
    </row>
    <row r="1052" spans="1:19" x14ac:dyDescent="0.35">
      <c r="A1052" s="2" t="s">
        <v>1698</v>
      </c>
      <c r="B1052" s="2" t="s">
        <v>1699</v>
      </c>
      <c r="C1052" s="2" t="s">
        <v>1700</v>
      </c>
      <c r="D1052" s="6">
        <v>10000</v>
      </c>
      <c r="E1052" s="4">
        <v>10000</v>
      </c>
      <c r="F1052" s="10">
        <v>41604</v>
      </c>
      <c r="G1052" s="10" t="s">
        <v>38443</v>
      </c>
      <c r="H1052" s="12" t="s">
        <v>1277</v>
      </c>
      <c r="I1052" s="2" t="s">
        <v>17</v>
      </c>
      <c r="J1052" s="7" t="s">
        <v>30486</v>
      </c>
      <c r="K1052" s="7" t="s">
        <v>824</v>
      </c>
      <c r="L1052" s="7" t="s">
        <v>34004</v>
      </c>
      <c r="M1052" s="7" t="s">
        <v>37822</v>
      </c>
      <c r="N1052" s="2" t="s">
        <v>824</v>
      </c>
      <c r="O1052" s="3"/>
      <c r="P1052" s="2" t="s">
        <v>376</v>
      </c>
      <c r="Q1052" s="2" t="s">
        <v>376</v>
      </c>
      <c r="R1052" s="2" t="s">
        <v>1634</v>
      </c>
      <c r="S1052" s="2" t="s">
        <v>23</v>
      </c>
    </row>
    <row r="1053" spans="1:19" x14ac:dyDescent="0.35">
      <c r="A1053" s="2" t="s">
        <v>2103</v>
      </c>
      <c r="B1053" s="2" t="s">
        <v>2104</v>
      </c>
      <c r="C1053" s="2" t="s">
        <v>2105</v>
      </c>
      <c r="D1053" s="6">
        <v>9800</v>
      </c>
      <c r="E1053" s="4">
        <v>9800</v>
      </c>
      <c r="F1053" s="10">
        <v>41604</v>
      </c>
      <c r="G1053" s="10" t="s">
        <v>38443</v>
      </c>
      <c r="H1053" s="12" t="s">
        <v>1572</v>
      </c>
      <c r="I1053" s="2" t="s">
        <v>17</v>
      </c>
      <c r="J1053" s="7" t="s">
        <v>30540</v>
      </c>
      <c r="K1053" s="7" t="s">
        <v>2106</v>
      </c>
      <c r="L1053" s="7" t="s">
        <v>34221</v>
      </c>
      <c r="M1053" s="7" t="s">
        <v>38025</v>
      </c>
      <c r="N1053" s="2" t="s">
        <v>2106</v>
      </c>
      <c r="O1053" s="3"/>
      <c r="P1053" s="2" t="s">
        <v>268</v>
      </c>
      <c r="Q1053" s="2" t="s">
        <v>30152</v>
      </c>
      <c r="R1053" s="2" t="s">
        <v>1634</v>
      </c>
      <c r="S1053" s="2" t="s">
        <v>23</v>
      </c>
    </row>
    <row r="1054" spans="1:19" x14ac:dyDescent="0.35">
      <c r="A1054" s="2" t="s">
        <v>2137</v>
      </c>
      <c r="B1054" s="2" t="s">
        <v>2138</v>
      </c>
      <c r="C1054" s="2" t="s">
        <v>2139</v>
      </c>
      <c r="D1054" s="6">
        <v>4300</v>
      </c>
      <c r="E1054" s="4">
        <v>4300</v>
      </c>
      <c r="F1054" s="10">
        <v>41604</v>
      </c>
      <c r="G1054" s="10" t="s">
        <v>38443</v>
      </c>
      <c r="H1054" s="12" t="s">
        <v>1673</v>
      </c>
      <c r="I1054" s="2" t="s">
        <v>17</v>
      </c>
      <c r="J1054" s="7" t="s">
        <v>30229</v>
      </c>
      <c r="K1054" s="7" t="s">
        <v>451</v>
      </c>
      <c r="L1054" s="7" t="s">
        <v>34012</v>
      </c>
      <c r="M1054" s="7" t="s">
        <v>37830</v>
      </c>
      <c r="N1054" s="2" t="s">
        <v>785</v>
      </c>
      <c r="O1054" s="3"/>
      <c r="P1054" s="2" t="s">
        <v>376</v>
      </c>
      <c r="Q1054" s="2" t="s">
        <v>376</v>
      </c>
      <c r="R1054" s="2" t="s">
        <v>1634</v>
      </c>
      <c r="S1054" s="2" t="s">
        <v>23</v>
      </c>
    </row>
    <row r="1055" spans="1:19" x14ac:dyDescent="0.35">
      <c r="A1055" s="2" t="s">
        <v>2201</v>
      </c>
      <c r="B1055" s="2" t="s">
        <v>2202</v>
      </c>
      <c r="C1055" s="2" t="s">
        <v>2203</v>
      </c>
      <c r="D1055" s="6">
        <v>9800</v>
      </c>
      <c r="E1055" s="4">
        <v>9800</v>
      </c>
      <c r="F1055" s="10">
        <v>41604</v>
      </c>
      <c r="G1055" s="10" t="s">
        <v>38443</v>
      </c>
      <c r="H1055" s="12" t="s">
        <v>1572</v>
      </c>
      <c r="I1055" s="2" t="s">
        <v>17</v>
      </c>
      <c r="J1055" s="7" t="s">
        <v>30182</v>
      </c>
      <c r="K1055" s="7" t="s">
        <v>266</v>
      </c>
      <c r="L1055" s="7" t="s">
        <v>34222</v>
      </c>
      <c r="M1055" s="7" t="s">
        <v>38026</v>
      </c>
      <c r="N1055" s="2" t="s">
        <v>267</v>
      </c>
      <c r="O1055" s="3"/>
      <c r="P1055" s="2" t="s">
        <v>268</v>
      </c>
      <c r="Q1055" s="2" t="s">
        <v>30152</v>
      </c>
      <c r="R1055" s="2" t="s">
        <v>1634</v>
      </c>
      <c r="S1055" s="2" t="s">
        <v>23</v>
      </c>
    </row>
    <row r="1056" spans="1:19" x14ac:dyDescent="0.35">
      <c r="A1056" s="2" t="s">
        <v>2326</v>
      </c>
      <c r="B1056" s="2" t="s">
        <v>2327</v>
      </c>
      <c r="C1056" s="2" t="s">
        <v>2328</v>
      </c>
      <c r="D1056" s="6">
        <v>10000</v>
      </c>
      <c r="E1056" s="4">
        <v>10000</v>
      </c>
      <c r="F1056" s="10">
        <v>41604</v>
      </c>
      <c r="G1056" s="10" t="s">
        <v>38443</v>
      </c>
      <c r="H1056" s="12" t="s">
        <v>541</v>
      </c>
      <c r="I1056" s="2" t="s">
        <v>252</v>
      </c>
      <c r="J1056" s="7" t="s">
        <v>30404</v>
      </c>
      <c r="K1056" s="7" t="s">
        <v>2329</v>
      </c>
      <c r="L1056" s="7" t="s">
        <v>34016</v>
      </c>
      <c r="M1056" s="7" t="s">
        <v>37832</v>
      </c>
      <c r="N1056" s="2" t="s">
        <v>2330</v>
      </c>
      <c r="O1056" s="3"/>
      <c r="P1056" s="2" t="s">
        <v>376</v>
      </c>
      <c r="Q1056" s="2" t="s">
        <v>376</v>
      </c>
      <c r="R1056" s="2" t="s">
        <v>1634</v>
      </c>
      <c r="S1056" s="2" t="s">
        <v>23</v>
      </c>
    </row>
    <row r="1057" spans="1:19" ht="25.5" x14ac:dyDescent="0.35">
      <c r="A1057" s="2" t="s">
        <v>2343</v>
      </c>
      <c r="B1057" s="2" t="s">
        <v>2344</v>
      </c>
      <c r="C1057" s="2" t="s">
        <v>2345</v>
      </c>
      <c r="D1057" s="6">
        <v>9000</v>
      </c>
      <c r="E1057" s="4">
        <v>9000</v>
      </c>
      <c r="F1057" s="10">
        <v>41604</v>
      </c>
      <c r="G1057" s="10" t="s">
        <v>38443</v>
      </c>
      <c r="H1057" s="12" t="s">
        <v>481</v>
      </c>
      <c r="I1057" s="2" t="s">
        <v>930</v>
      </c>
      <c r="J1057" s="7" t="s">
        <v>30356</v>
      </c>
      <c r="K1057" s="7" t="s">
        <v>493</v>
      </c>
      <c r="L1057" s="7" t="s">
        <v>30858</v>
      </c>
      <c r="M1057" s="7" t="s">
        <v>34924</v>
      </c>
      <c r="N1057" s="2" t="s">
        <v>494</v>
      </c>
      <c r="O1057" s="3"/>
      <c r="P1057" s="2" t="s">
        <v>376</v>
      </c>
      <c r="Q1057" s="2" t="s">
        <v>376</v>
      </c>
      <c r="R1057" s="2" t="s">
        <v>1634</v>
      </c>
      <c r="S1057" s="2" t="s">
        <v>23</v>
      </c>
    </row>
    <row r="1058" spans="1:19" x14ac:dyDescent="0.35">
      <c r="A1058" s="2" t="s">
        <v>2515</v>
      </c>
      <c r="B1058" s="2" t="s">
        <v>2516</v>
      </c>
      <c r="C1058" s="2" t="s">
        <v>2517</v>
      </c>
      <c r="D1058" s="6">
        <v>9900</v>
      </c>
      <c r="E1058" s="4">
        <v>9900</v>
      </c>
      <c r="F1058" s="10">
        <v>41604</v>
      </c>
      <c r="G1058" s="10" t="s">
        <v>38443</v>
      </c>
      <c r="H1058" s="12" t="s">
        <v>308</v>
      </c>
      <c r="I1058" s="2" t="s">
        <v>17</v>
      </c>
      <c r="J1058" s="7" t="s">
        <v>30407</v>
      </c>
      <c r="K1058" s="7" t="s">
        <v>811</v>
      </c>
      <c r="L1058" s="7" t="s">
        <v>31131</v>
      </c>
      <c r="M1058" s="7" t="s">
        <v>35174</v>
      </c>
      <c r="N1058" s="2" t="s">
        <v>2518</v>
      </c>
      <c r="O1058" s="3"/>
      <c r="P1058" s="2" t="s">
        <v>376</v>
      </c>
      <c r="Q1058" s="2" t="s">
        <v>376</v>
      </c>
      <c r="R1058" s="2" t="s">
        <v>1634</v>
      </c>
      <c r="S1058" s="2" t="s">
        <v>23</v>
      </c>
    </row>
    <row r="1059" spans="1:19" x14ac:dyDescent="0.35">
      <c r="A1059" s="2" t="s">
        <v>7854</v>
      </c>
      <c r="B1059" s="2" t="s">
        <v>7855</v>
      </c>
      <c r="C1059" s="2" t="s">
        <v>7856</v>
      </c>
      <c r="D1059" s="6">
        <v>221000</v>
      </c>
      <c r="E1059" s="4">
        <v>221000</v>
      </c>
      <c r="F1059" s="10">
        <v>41604</v>
      </c>
      <c r="G1059" s="10" t="s">
        <v>38443</v>
      </c>
      <c r="H1059" s="12" t="s">
        <v>2181</v>
      </c>
      <c r="I1059" s="2" t="s">
        <v>1039</v>
      </c>
      <c r="J1059" s="7" t="s">
        <v>30221</v>
      </c>
      <c r="K1059" s="7" t="s">
        <v>285</v>
      </c>
      <c r="L1059" s="7" t="s">
        <v>31229</v>
      </c>
      <c r="M1059" s="7" t="s">
        <v>35260</v>
      </c>
      <c r="N1059" s="2" t="s">
        <v>285</v>
      </c>
      <c r="O1059" s="3"/>
      <c r="P1059" s="2" t="s">
        <v>286</v>
      </c>
      <c r="Q1059" s="2" t="s">
        <v>30151</v>
      </c>
      <c r="R1059" s="2" t="s">
        <v>7484</v>
      </c>
      <c r="S1059" s="2" t="s">
        <v>23</v>
      </c>
    </row>
    <row r="1060" spans="1:19" x14ac:dyDescent="0.35">
      <c r="A1060" s="2" t="s">
        <v>7867</v>
      </c>
      <c r="B1060" s="2" t="s">
        <v>7868</v>
      </c>
      <c r="C1060" s="2" t="s">
        <v>7869</v>
      </c>
      <c r="D1060" s="6">
        <v>250000</v>
      </c>
      <c r="E1060" s="4">
        <v>250000</v>
      </c>
      <c r="F1060" s="10">
        <v>41604</v>
      </c>
      <c r="G1060" s="10" t="s">
        <v>38443</v>
      </c>
      <c r="H1060" s="12" t="s">
        <v>1572</v>
      </c>
      <c r="I1060" s="2" t="s">
        <v>1039</v>
      </c>
      <c r="J1060" s="7" t="s">
        <v>30355</v>
      </c>
      <c r="K1060" s="7" t="s">
        <v>753</v>
      </c>
      <c r="L1060" s="7" t="s">
        <v>31225</v>
      </c>
      <c r="M1060" s="7" t="s">
        <v>35256</v>
      </c>
      <c r="N1060" s="2" t="s">
        <v>753</v>
      </c>
      <c r="O1060" s="3"/>
      <c r="P1060" s="2" t="s">
        <v>286</v>
      </c>
      <c r="Q1060" s="2" t="s">
        <v>30151</v>
      </c>
      <c r="R1060" s="2" t="s">
        <v>7484</v>
      </c>
      <c r="S1060" s="2" t="s">
        <v>23</v>
      </c>
    </row>
    <row r="1061" spans="1:19" ht="25.5" x14ac:dyDescent="0.35">
      <c r="A1061" s="2" t="s">
        <v>10458</v>
      </c>
      <c r="B1061" s="2" t="s">
        <v>10226</v>
      </c>
      <c r="C1061" s="2" t="s">
        <v>10459</v>
      </c>
      <c r="D1061" s="6">
        <v>1176500</v>
      </c>
      <c r="E1061" s="4">
        <v>1176500</v>
      </c>
      <c r="F1061" s="10">
        <v>41604</v>
      </c>
      <c r="G1061" s="10" t="s">
        <v>38443</v>
      </c>
      <c r="H1061" s="12" t="s">
        <v>985</v>
      </c>
      <c r="I1061" s="2" t="s">
        <v>930</v>
      </c>
      <c r="J1061" s="7" t="s">
        <v>30167</v>
      </c>
      <c r="K1061" s="7" t="s">
        <v>356</v>
      </c>
      <c r="L1061" s="7" t="s">
        <v>30886</v>
      </c>
      <c r="M1061" s="7" t="s">
        <v>34946</v>
      </c>
      <c r="N1061" s="2" t="s">
        <v>2193</v>
      </c>
      <c r="O1061" s="3"/>
      <c r="P1061" s="2" t="s">
        <v>286</v>
      </c>
      <c r="Q1061" s="2" t="s">
        <v>30151</v>
      </c>
      <c r="R1061" s="2" t="s">
        <v>10144</v>
      </c>
      <c r="S1061" s="2" t="s">
        <v>23</v>
      </c>
    </row>
    <row r="1062" spans="1:19" x14ac:dyDescent="0.35">
      <c r="A1062" s="2" t="s">
        <v>10460</v>
      </c>
      <c r="B1062" s="2" t="s">
        <v>6683</v>
      </c>
      <c r="C1062" s="2" t="s">
        <v>10461</v>
      </c>
      <c r="D1062" s="6">
        <v>275300</v>
      </c>
      <c r="E1062" s="4">
        <v>275300</v>
      </c>
      <c r="F1062" s="10">
        <v>41604</v>
      </c>
      <c r="G1062" s="10" t="s">
        <v>38443</v>
      </c>
      <c r="H1062" s="12" t="s">
        <v>947</v>
      </c>
      <c r="I1062" s="2" t="s">
        <v>252</v>
      </c>
      <c r="J1062" s="7" t="s">
        <v>30221</v>
      </c>
      <c r="K1062" s="7" t="s">
        <v>285</v>
      </c>
      <c r="L1062" s="7" t="s">
        <v>31170</v>
      </c>
      <c r="M1062" s="7" t="s">
        <v>35209</v>
      </c>
      <c r="N1062" s="2" t="s">
        <v>893</v>
      </c>
      <c r="O1062" s="3"/>
      <c r="P1062" s="2" t="s">
        <v>286</v>
      </c>
      <c r="Q1062" s="2" t="s">
        <v>30151</v>
      </c>
      <c r="R1062" s="2" t="s">
        <v>10144</v>
      </c>
      <c r="S1062" s="2" t="s">
        <v>932</v>
      </c>
    </row>
    <row r="1063" spans="1:19" x14ac:dyDescent="0.35">
      <c r="A1063" s="2" t="s">
        <v>10533</v>
      </c>
      <c r="B1063" s="2" t="s">
        <v>10534</v>
      </c>
      <c r="C1063" s="2" t="s">
        <v>10535</v>
      </c>
      <c r="D1063" s="6">
        <v>193400</v>
      </c>
      <c r="E1063" s="4">
        <v>193400</v>
      </c>
      <c r="F1063" s="10">
        <v>41604</v>
      </c>
      <c r="G1063" s="10" t="s">
        <v>38443</v>
      </c>
      <c r="H1063" s="12" t="s">
        <v>1605</v>
      </c>
      <c r="I1063" s="2" t="s">
        <v>1039</v>
      </c>
      <c r="J1063" s="7" t="s">
        <v>30483</v>
      </c>
      <c r="K1063" s="7" t="s">
        <v>1744</v>
      </c>
      <c r="L1063" s="7" t="s">
        <v>31447</v>
      </c>
      <c r="M1063" s="7" t="s">
        <v>35470</v>
      </c>
      <c r="N1063" s="2" t="s">
        <v>1744</v>
      </c>
      <c r="O1063" s="3"/>
      <c r="P1063" s="2" t="s">
        <v>286</v>
      </c>
      <c r="Q1063" s="2" t="s">
        <v>30151</v>
      </c>
      <c r="R1063" s="2" t="s">
        <v>10144</v>
      </c>
      <c r="S1063" s="2" t="s">
        <v>23</v>
      </c>
    </row>
    <row r="1064" spans="1:19" ht="25.5" x14ac:dyDescent="0.35">
      <c r="A1064" s="2" t="s">
        <v>10648</v>
      </c>
      <c r="B1064" s="2" t="s">
        <v>6514</v>
      </c>
      <c r="C1064" s="2" t="s">
        <v>10649</v>
      </c>
      <c r="D1064" s="6">
        <v>433000</v>
      </c>
      <c r="E1064" s="4">
        <v>433000</v>
      </c>
      <c r="F1064" s="10">
        <v>41604</v>
      </c>
      <c r="G1064" s="10" t="s">
        <v>38443</v>
      </c>
      <c r="H1064" s="12" t="s">
        <v>8476</v>
      </c>
      <c r="I1064" s="2" t="s">
        <v>930</v>
      </c>
      <c r="J1064" s="7" t="s">
        <v>30194</v>
      </c>
      <c r="K1064" s="7" t="s">
        <v>870</v>
      </c>
      <c r="L1064" s="7" t="s">
        <v>31100</v>
      </c>
      <c r="M1064" s="7" t="s">
        <v>35145</v>
      </c>
      <c r="N1064" s="2" t="s">
        <v>871</v>
      </c>
      <c r="O1064" s="3"/>
      <c r="P1064" s="2" t="s">
        <v>286</v>
      </c>
      <c r="Q1064" s="2" t="s">
        <v>30151</v>
      </c>
      <c r="R1064" s="2" t="s">
        <v>10144</v>
      </c>
      <c r="S1064" s="2" t="s">
        <v>23</v>
      </c>
    </row>
    <row r="1065" spans="1:19" ht="25.5" x14ac:dyDescent="0.35">
      <c r="A1065" s="2" t="s">
        <v>10740</v>
      </c>
      <c r="B1065" s="2" t="s">
        <v>6183</v>
      </c>
      <c r="C1065" s="2" t="s">
        <v>10741</v>
      </c>
      <c r="D1065" s="6">
        <v>502900</v>
      </c>
      <c r="E1065" s="4">
        <v>502900</v>
      </c>
      <c r="F1065" s="10">
        <v>41604</v>
      </c>
      <c r="G1065" s="10" t="s">
        <v>38443</v>
      </c>
      <c r="H1065" s="12" t="s">
        <v>769</v>
      </c>
      <c r="I1065" s="2" t="s">
        <v>930</v>
      </c>
      <c r="J1065" s="7" t="s">
        <v>30360</v>
      </c>
      <c r="K1065" s="7" t="s">
        <v>530</v>
      </c>
      <c r="L1065" s="7" t="s">
        <v>31070</v>
      </c>
      <c r="M1065" s="7" t="s">
        <v>35119</v>
      </c>
      <c r="N1065" s="2" t="s">
        <v>531</v>
      </c>
      <c r="O1065" s="3"/>
      <c r="P1065" s="2" t="s">
        <v>286</v>
      </c>
      <c r="Q1065" s="2" t="s">
        <v>30151</v>
      </c>
      <c r="R1065" s="2" t="s">
        <v>10144</v>
      </c>
      <c r="S1065" s="2" t="s">
        <v>23</v>
      </c>
    </row>
    <row r="1066" spans="1:19" x14ac:dyDescent="0.35">
      <c r="A1066" s="2" t="s">
        <v>12663</v>
      </c>
      <c r="B1066" s="2" t="s">
        <v>12664</v>
      </c>
      <c r="C1066" s="2" t="s">
        <v>12665</v>
      </c>
      <c r="D1066" s="6">
        <v>78000</v>
      </c>
      <c r="E1066" s="4">
        <v>78000</v>
      </c>
      <c r="F1066" s="10">
        <v>41604</v>
      </c>
      <c r="G1066" s="10" t="s">
        <v>38443</v>
      </c>
      <c r="H1066" s="12" t="s">
        <v>769</v>
      </c>
      <c r="I1066" s="2" t="s">
        <v>17</v>
      </c>
      <c r="J1066" s="7" t="s">
        <v>30407</v>
      </c>
      <c r="K1066" s="7" t="s">
        <v>811</v>
      </c>
      <c r="L1066" s="7" t="s">
        <v>34084</v>
      </c>
      <c r="M1066" s="7" t="s">
        <v>37899</v>
      </c>
      <c r="N1066" s="2" t="s">
        <v>2518</v>
      </c>
      <c r="O1066" s="3"/>
      <c r="P1066" s="2" t="s">
        <v>376</v>
      </c>
      <c r="Q1066" s="2" t="s">
        <v>376</v>
      </c>
      <c r="R1066" s="2" t="s">
        <v>12585</v>
      </c>
      <c r="S1066" s="2" t="s">
        <v>23</v>
      </c>
    </row>
    <row r="1067" spans="1:19" ht="25.5" x14ac:dyDescent="0.35">
      <c r="A1067" s="2" t="s">
        <v>13097</v>
      </c>
      <c r="B1067" s="2" t="s">
        <v>13098</v>
      </c>
      <c r="C1067" s="2" t="s">
        <v>13099</v>
      </c>
      <c r="D1067" s="6">
        <v>42500</v>
      </c>
      <c r="E1067" s="4">
        <v>42500</v>
      </c>
      <c r="F1067" s="10">
        <v>41604</v>
      </c>
      <c r="G1067" s="10" t="s">
        <v>38443</v>
      </c>
      <c r="H1067" s="12" t="s">
        <v>643</v>
      </c>
      <c r="I1067" s="2" t="s">
        <v>930</v>
      </c>
      <c r="J1067" s="7" t="s">
        <v>30196</v>
      </c>
      <c r="K1067" s="7" t="s">
        <v>1664</v>
      </c>
      <c r="L1067" s="7" t="s">
        <v>34341</v>
      </c>
      <c r="M1067" s="7" t="s">
        <v>38137</v>
      </c>
      <c r="N1067" s="2" t="s">
        <v>1665</v>
      </c>
      <c r="O1067" s="3"/>
      <c r="P1067" s="2" t="s">
        <v>268</v>
      </c>
      <c r="Q1067" s="2" t="s">
        <v>30152</v>
      </c>
      <c r="R1067" s="2" t="s">
        <v>12585</v>
      </c>
      <c r="S1067" s="2" t="s">
        <v>23</v>
      </c>
    </row>
    <row r="1068" spans="1:19" x14ac:dyDescent="0.35">
      <c r="A1068" s="2" t="s">
        <v>22243</v>
      </c>
      <c r="B1068" s="2" t="s">
        <v>22244</v>
      </c>
      <c r="C1068" s="2" t="s">
        <v>22245</v>
      </c>
      <c r="D1068" s="6">
        <v>10000</v>
      </c>
      <c r="E1068" s="4">
        <v>10000</v>
      </c>
      <c r="F1068" s="10">
        <v>41604</v>
      </c>
      <c r="G1068" s="10" t="s">
        <v>38443</v>
      </c>
      <c r="H1068" s="12" t="s">
        <v>3154</v>
      </c>
      <c r="I1068" s="2" t="s">
        <v>252</v>
      </c>
      <c r="J1068" s="7" t="s">
        <v>30196</v>
      </c>
      <c r="K1068" s="7" t="s">
        <v>1664</v>
      </c>
      <c r="L1068" s="7" t="s">
        <v>34274</v>
      </c>
      <c r="M1068" s="7" t="s">
        <v>38075</v>
      </c>
      <c r="N1068" s="2" t="s">
        <v>4601</v>
      </c>
      <c r="O1068" s="3"/>
      <c r="P1068" s="2" t="s">
        <v>268</v>
      </c>
      <c r="Q1068" s="2" t="s">
        <v>30152</v>
      </c>
      <c r="R1068" s="2" t="s">
        <v>21573</v>
      </c>
      <c r="S1068" s="2" t="s">
        <v>23</v>
      </c>
    </row>
    <row r="1069" spans="1:19" x14ac:dyDescent="0.35">
      <c r="A1069" s="2" t="s">
        <v>22329</v>
      </c>
      <c r="B1069" s="2" t="s">
        <v>22330</v>
      </c>
      <c r="C1069" s="2" t="s">
        <v>22331</v>
      </c>
      <c r="D1069" s="6">
        <v>5400</v>
      </c>
      <c r="E1069" s="4">
        <v>5400</v>
      </c>
      <c r="F1069" s="10">
        <v>41604</v>
      </c>
      <c r="G1069" s="10" t="s">
        <v>38443</v>
      </c>
      <c r="H1069" s="12" t="s">
        <v>588</v>
      </c>
      <c r="I1069" s="2" t="s">
        <v>252</v>
      </c>
      <c r="J1069" s="7" t="s">
        <v>30322</v>
      </c>
      <c r="K1069" s="7" t="s">
        <v>341</v>
      </c>
      <c r="L1069" s="7" t="s">
        <v>34288</v>
      </c>
      <c r="M1069" s="7" t="s">
        <v>38088</v>
      </c>
      <c r="N1069" s="2" t="s">
        <v>341</v>
      </c>
      <c r="O1069" s="3"/>
      <c r="P1069" s="2" t="s">
        <v>268</v>
      </c>
      <c r="Q1069" s="2" t="s">
        <v>30152</v>
      </c>
      <c r="R1069" s="2" t="s">
        <v>21573</v>
      </c>
      <c r="S1069" s="2" t="s">
        <v>23</v>
      </c>
    </row>
    <row r="1070" spans="1:19" x14ac:dyDescent="0.35">
      <c r="A1070" s="2" t="s">
        <v>22338</v>
      </c>
      <c r="B1070" s="2" t="s">
        <v>22339</v>
      </c>
      <c r="C1070" s="2" t="s">
        <v>22340</v>
      </c>
      <c r="D1070" s="6">
        <v>7000</v>
      </c>
      <c r="E1070" s="4">
        <v>7000</v>
      </c>
      <c r="F1070" s="10">
        <v>41604</v>
      </c>
      <c r="G1070" s="10" t="s">
        <v>38443</v>
      </c>
      <c r="H1070" s="12" t="s">
        <v>1547</v>
      </c>
      <c r="I1070" s="2" t="s">
        <v>252</v>
      </c>
      <c r="J1070" s="7" t="s">
        <v>30383</v>
      </c>
      <c r="K1070" s="7" t="s">
        <v>581</v>
      </c>
      <c r="L1070" s="7" t="s">
        <v>34158</v>
      </c>
      <c r="M1070" s="7" t="s">
        <v>37968</v>
      </c>
      <c r="N1070" s="2" t="s">
        <v>909</v>
      </c>
      <c r="O1070" s="3"/>
      <c r="P1070" s="2" t="s">
        <v>376</v>
      </c>
      <c r="Q1070" s="2" t="s">
        <v>376</v>
      </c>
      <c r="R1070" s="2" t="s">
        <v>21573</v>
      </c>
      <c r="S1070" s="2" t="s">
        <v>23</v>
      </c>
    </row>
    <row r="1071" spans="1:19" x14ac:dyDescent="0.35">
      <c r="A1071" s="2" t="s">
        <v>22423</v>
      </c>
      <c r="B1071" s="2" t="s">
        <v>22424</v>
      </c>
      <c r="C1071" s="2" t="s">
        <v>22425</v>
      </c>
      <c r="D1071" s="6">
        <v>10000</v>
      </c>
      <c r="E1071" s="4">
        <v>10000</v>
      </c>
      <c r="F1071" s="10">
        <v>41604</v>
      </c>
      <c r="G1071" s="10" t="s">
        <v>38443</v>
      </c>
      <c r="H1071" s="12" t="s">
        <v>308</v>
      </c>
      <c r="I1071" s="2" t="s">
        <v>17</v>
      </c>
      <c r="J1071" s="7" t="s">
        <v>30380</v>
      </c>
      <c r="K1071" s="7" t="s">
        <v>462</v>
      </c>
      <c r="L1071" s="7" t="s">
        <v>30920</v>
      </c>
      <c r="M1071" s="7" t="s">
        <v>34685</v>
      </c>
      <c r="N1071" s="2" t="s">
        <v>463</v>
      </c>
      <c r="O1071" s="3"/>
      <c r="P1071" s="2" t="s">
        <v>268</v>
      </c>
      <c r="Q1071" s="2" t="s">
        <v>30152</v>
      </c>
      <c r="R1071" s="2" t="s">
        <v>21573</v>
      </c>
      <c r="S1071" s="2" t="s">
        <v>23</v>
      </c>
    </row>
    <row r="1072" spans="1:19" x14ac:dyDescent="0.35">
      <c r="A1072" s="2" t="s">
        <v>22453</v>
      </c>
      <c r="B1072" s="2" t="s">
        <v>15073</v>
      </c>
      <c r="C1072" s="2" t="s">
        <v>22454</v>
      </c>
      <c r="D1072" s="6">
        <v>9900</v>
      </c>
      <c r="E1072" s="4">
        <v>9900</v>
      </c>
      <c r="F1072" s="10">
        <v>41604</v>
      </c>
      <c r="G1072" s="10" t="s">
        <v>38443</v>
      </c>
      <c r="H1072" s="12" t="s">
        <v>488</v>
      </c>
      <c r="I1072" s="2" t="s">
        <v>17</v>
      </c>
      <c r="J1072" s="7" t="s">
        <v>30260</v>
      </c>
      <c r="K1072" s="7" t="s">
        <v>290</v>
      </c>
      <c r="L1072" s="7" t="s">
        <v>34262</v>
      </c>
      <c r="M1072" s="7" t="s">
        <v>38064</v>
      </c>
      <c r="N1072" s="2" t="s">
        <v>4315</v>
      </c>
      <c r="O1072" s="3"/>
      <c r="P1072" s="2" t="s">
        <v>268</v>
      </c>
      <c r="Q1072" s="2" t="s">
        <v>30152</v>
      </c>
      <c r="R1072" s="2" t="s">
        <v>21573</v>
      </c>
      <c r="S1072" s="2" t="s">
        <v>23</v>
      </c>
    </row>
    <row r="1073" spans="1:19" x14ac:dyDescent="0.35">
      <c r="A1073" s="2" t="s">
        <v>28667</v>
      </c>
      <c r="B1073" s="2" t="s">
        <v>10383</v>
      </c>
      <c r="C1073" s="2" t="s">
        <v>28668</v>
      </c>
      <c r="D1073" s="6">
        <v>25600</v>
      </c>
      <c r="E1073" s="4">
        <v>25600</v>
      </c>
      <c r="F1073" s="10">
        <v>41604</v>
      </c>
      <c r="G1073" s="10" t="s">
        <v>38443</v>
      </c>
      <c r="H1073" s="12" t="s">
        <v>1526</v>
      </c>
      <c r="I1073" s="2" t="s">
        <v>17</v>
      </c>
      <c r="J1073" s="7" t="s">
        <v>30175</v>
      </c>
      <c r="K1073" s="7" t="s">
        <v>1478</v>
      </c>
      <c r="L1073" s="7" t="s">
        <v>34453</v>
      </c>
      <c r="M1073" s="7" t="s">
        <v>38245</v>
      </c>
      <c r="N1073" s="2" t="s">
        <v>1708</v>
      </c>
      <c r="O1073" s="3"/>
      <c r="P1073" s="2" t="s">
        <v>268</v>
      </c>
      <c r="Q1073" s="2" t="s">
        <v>30152</v>
      </c>
      <c r="R1073" s="2" t="s">
        <v>28494</v>
      </c>
      <c r="S1073" s="2" t="s">
        <v>23</v>
      </c>
    </row>
    <row r="1074" spans="1:19" x14ac:dyDescent="0.35">
      <c r="A1074" s="2" t="s">
        <v>146</v>
      </c>
      <c r="B1074" s="2" t="s">
        <v>147</v>
      </c>
      <c r="C1074" s="2" t="s">
        <v>16</v>
      </c>
      <c r="D1074" s="6">
        <v>10000</v>
      </c>
      <c r="E1074" s="4">
        <v>10000</v>
      </c>
      <c r="F1074" s="10">
        <v>41605</v>
      </c>
      <c r="G1074" s="10" t="s">
        <v>38443</v>
      </c>
      <c r="H1074" s="12"/>
      <c r="I1074" s="2" t="s">
        <v>17</v>
      </c>
      <c r="J1074" s="7" t="s">
        <v>30416</v>
      </c>
      <c r="K1074" s="7" t="s">
        <v>148</v>
      </c>
      <c r="L1074" s="7" t="s">
        <v>33171</v>
      </c>
      <c r="M1074" s="7" t="s">
        <v>37050</v>
      </c>
      <c r="N1074" s="2" t="s">
        <v>148</v>
      </c>
      <c r="O1074" s="2" t="s">
        <v>149</v>
      </c>
      <c r="P1074" s="2" t="s">
        <v>21</v>
      </c>
      <c r="Q1074" s="2" t="s">
        <v>21</v>
      </c>
      <c r="R1074" s="2" t="s">
        <v>22</v>
      </c>
      <c r="S1074" s="2" t="s">
        <v>23</v>
      </c>
    </row>
    <row r="1075" spans="1:19" x14ac:dyDescent="0.35">
      <c r="A1075" s="2" t="s">
        <v>154</v>
      </c>
      <c r="B1075" s="2" t="s">
        <v>155</v>
      </c>
      <c r="C1075" s="2" t="s">
        <v>16</v>
      </c>
      <c r="D1075" s="6">
        <v>9965</v>
      </c>
      <c r="E1075" s="4">
        <v>9965</v>
      </c>
      <c r="F1075" s="10">
        <v>41605</v>
      </c>
      <c r="G1075" s="10" t="s">
        <v>38443</v>
      </c>
      <c r="H1075" s="12"/>
      <c r="I1075" s="2" t="s">
        <v>17</v>
      </c>
      <c r="J1075" s="7" t="s">
        <v>30268</v>
      </c>
      <c r="K1075" s="7" t="s">
        <v>156</v>
      </c>
      <c r="L1075" s="7" t="s">
        <v>33173</v>
      </c>
      <c r="M1075" s="7" t="s">
        <v>37052</v>
      </c>
      <c r="N1075" s="2" t="s">
        <v>156</v>
      </c>
      <c r="O1075" s="2" t="s">
        <v>156</v>
      </c>
      <c r="P1075" s="2" t="s">
        <v>21</v>
      </c>
      <c r="Q1075" s="2" t="s">
        <v>21</v>
      </c>
      <c r="R1075" s="2" t="s">
        <v>22</v>
      </c>
      <c r="S1075" s="2" t="s">
        <v>23</v>
      </c>
    </row>
    <row r="1076" spans="1:19" ht="25.5" x14ac:dyDescent="0.35">
      <c r="A1076" s="2" t="s">
        <v>157</v>
      </c>
      <c r="B1076" s="2" t="s">
        <v>158</v>
      </c>
      <c r="C1076" s="2" t="s">
        <v>16</v>
      </c>
      <c r="D1076" s="6">
        <v>10000</v>
      </c>
      <c r="E1076" s="4">
        <v>10000</v>
      </c>
      <c r="F1076" s="10">
        <v>41605</v>
      </c>
      <c r="G1076" s="10" t="s">
        <v>38443</v>
      </c>
      <c r="H1076" s="12"/>
      <c r="I1076" s="2" t="s">
        <v>17</v>
      </c>
      <c r="J1076" s="7" t="s">
        <v>30161</v>
      </c>
      <c r="K1076" s="7" t="s">
        <v>18</v>
      </c>
      <c r="L1076" s="7" t="s">
        <v>33160</v>
      </c>
      <c r="M1076" s="7" t="s">
        <v>37040</v>
      </c>
      <c r="N1076" s="2" t="s">
        <v>48</v>
      </c>
      <c r="O1076" s="2" t="s">
        <v>55</v>
      </c>
      <c r="P1076" s="2" t="s">
        <v>21</v>
      </c>
      <c r="Q1076" s="2" t="s">
        <v>21</v>
      </c>
      <c r="R1076" s="2" t="s">
        <v>22</v>
      </c>
      <c r="S1076" s="2" t="s">
        <v>23</v>
      </c>
    </row>
    <row r="1077" spans="1:19" ht="25.5" x14ac:dyDescent="0.35">
      <c r="A1077" s="2" t="s">
        <v>159</v>
      </c>
      <c r="B1077" s="2" t="s">
        <v>160</v>
      </c>
      <c r="C1077" s="2" t="s">
        <v>16</v>
      </c>
      <c r="D1077" s="6">
        <v>10000</v>
      </c>
      <c r="E1077" s="4">
        <v>10000</v>
      </c>
      <c r="F1077" s="10">
        <v>41605</v>
      </c>
      <c r="G1077" s="10" t="s">
        <v>38443</v>
      </c>
      <c r="H1077" s="12"/>
      <c r="I1077" s="2" t="s">
        <v>17</v>
      </c>
      <c r="J1077" s="7" t="s">
        <v>30161</v>
      </c>
      <c r="K1077" s="7" t="s">
        <v>18</v>
      </c>
      <c r="L1077" s="7" t="s">
        <v>33160</v>
      </c>
      <c r="M1077" s="7" t="s">
        <v>37040</v>
      </c>
      <c r="N1077" s="2" t="s">
        <v>48</v>
      </c>
      <c r="O1077" s="2" t="s">
        <v>55</v>
      </c>
      <c r="P1077" s="2" t="s">
        <v>21</v>
      </c>
      <c r="Q1077" s="2" t="s">
        <v>21</v>
      </c>
      <c r="R1077" s="2" t="s">
        <v>22</v>
      </c>
      <c r="S1077" s="2" t="s">
        <v>23</v>
      </c>
    </row>
    <row r="1078" spans="1:19" x14ac:dyDescent="0.35">
      <c r="A1078" s="2" t="s">
        <v>1783</v>
      </c>
      <c r="B1078" s="2" t="s">
        <v>1784</v>
      </c>
      <c r="C1078" s="2" t="s">
        <v>1785</v>
      </c>
      <c r="D1078" s="6">
        <v>9900</v>
      </c>
      <c r="E1078" s="4">
        <v>9900</v>
      </c>
      <c r="F1078" s="10">
        <v>41605</v>
      </c>
      <c r="G1078" s="10" t="s">
        <v>38443</v>
      </c>
      <c r="H1078" s="12" t="s">
        <v>282</v>
      </c>
      <c r="I1078" s="2" t="s">
        <v>17</v>
      </c>
      <c r="J1078" s="7" t="s">
        <v>30312</v>
      </c>
      <c r="K1078" s="7" t="s">
        <v>1786</v>
      </c>
      <c r="L1078" s="7" t="s">
        <v>30767</v>
      </c>
      <c r="M1078" s="7" t="s">
        <v>34842</v>
      </c>
      <c r="N1078" s="2" t="s">
        <v>1787</v>
      </c>
      <c r="O1078" s="3"/>
      <c r="P1078" s="2" t="s">
        <v>254</v>
      </c>
      <c r="Q1078" s="2" t="s">
        <v>30150</v>
      </c>
      <c r="R1078" s="2" t="s">
        <v>1634</v>
      </c>
      <c r="S1078" s="2" t="s">
        <v>23</v>
      </c>
    </row>
    <row r="1079" spans="1:19" x14ac:dyDescent="0.35">
      <c r="A1079" s="2" t="s">
        <v>1818</v>
      </c>
      <c r="B1079" s="2" t="s">
        <v>1819</v>
      </c>
      <c r="C1079" s="2" t="s">
        <v>1820</v>
      </c>
      <c r="D1079" s="6">
        <v>8000</v>
      </c>
      <c r="E1079" s="4">
        <v>8000</v>
      </c>
      <c r="F1079" s="10">
        <v>41605</v>
      </c>
      <c r="G1079" s="10" t="s">
        <v>38443</v>
      </c>
      <c r="H1079" s="12" t="s">
        <v>416</v>
      </c>
      <c r="I1079" s="2" t="s">
        <v>17</v>
      </c>
      <c r="J1079" s="7" t="s">
        <v>30277</v>
      </c>
      <c r="K1079" s="7" t="s">
        <v>641</v>
      </c>
      <c r="L1079" s="7" t="s">
        <v>32728</v>
      </c>
      <c r="M1079" s="7" t="s">
        <v>36658</v>
      </c>
      <c r="N1079" s="2" t="s">
        <v>1821</v>
      </c>
      <c r="O1079" s="3"/>
      <c r="P1079" s="2" t="s">
        <v>254</v>
      </c>
      <c r="Q1079" s="2" t="s">
        <v>30150</v>
      </c>
      <c r="R1079" s="2" t="s">
        <v>1634</v>
      </c>
      <c r="S1079" s="2" t="s">
        <v>23</v>
      </c>
    </row>
    <row r="1080" spans="1:19" x14ac:dyDescent="0.35">
      <c r="A1080" s="2" t="s">
        <v>1882</v>
      </c>
      <c r="B1080" s="2" t="s">
        <v>1883</v>
      </c>
      <c r="C1080" s="2" t="s">
        <v>1884</v>
      </c>
      <c r="D1080" s="6">
        <v>10000</v>
      </c>
      <c r="E1080" s="4">
        <v>10000</v>
      </c>
      <c r="F1080" s="10">
        <v>41605</v>
      </c>
      <c r="G1080" s="10" t="s">
        <v>38443</v>
      </c>
      <c r="H1080" s="12" t="s">
        <v>308</v>
      </c>
      <c r="I1080" s="2" t="s">
        <v>252</v>
      </c>
      <c r="J1080" s="7" t="s">
        <v>30321</v>
      </c>
      <c r="K1080" s="7" t="s">
        <v>712</v>
      </c>
      <c r="L1080" s="7" t="s">
        <v>32729</v>
      </c>
      <c r="M1080" s="7" t="s">
        <v>36659</v>
      </c>
      <c r="N1080" s="2" t="s">
        <v>713</v>
      </c>
      <c r="O1080" s="3"/>
      <c r="P1080" s="2" t="s">
        <v>254</v>
      </c>
      <c r="Q1080" s="2" t="s">
        <v>30150</v>
      </c>
      <c r="R1080" s="2" t="s">
        <v>1634</v>
      </c>
      <c r="S1080" s="2" t="s">
        <v>23</v>
      </c>
    </row>
    <row r="1081" spans="1:19" x14ac:dyDescent="0.35">
      <c r="A1081" s="2" t="s">
        <v>2021</v>
      </c>
      <c r="B1081" s="2" t="s">
        <v>2022</v>
      </c>
      <c r="C1081" s="2" t="s">
        <v>2023</v>
      </c>
      <c r="D1081" s="6">
        <v>5600</v>
      </c>
      <c r="E1081" s="4">
        <v>5600</v>
      </c>
      <c r="F1081" s="10">
        <v>41605</v>
      </c>
      <c r="G1081" s="10" t="s">
        <v>38443</v>
      </c>
      <c r="H1081" s="12" t="s">
        <v>1277</v>
      </c>
      <c r="I1081" s="2" t="s">
        <v>252</v>
      </c>
      <c r="J1081" s="7" t="s">
        <v>30220</v>
      </c>
      <c r="K1081" s="7" t="s">
        <v>312</v>
      </c>
      <c r="L1081" s="7" t="s">
        <v>31187</v>
      </c>
      <c r="M1081" s="7" t="s">
        <v>34894</v>
      </c>
      <c r="N1081" s="2" t="s">
        <v>313</v>
      </c>
      <c r="O1081" s="3"/>
      <c r="P1081" s="2" t="s">
        <v>254</v>
      </c>
      <c r="Q1081" s="2" t="s">
        <v>30150</v>
      </c>
      <c r="R1081" s="2" t="s">
        <v>1634</v>
      </c>
      <c r="S1081" s="2" t="s">
        <v>23</v>
      </c>
    </row>
    <row r="1082" spans="1:19" x14ac:dyDescent="0.35">
      <c r="A1082" s="2" t="s">
        <v>2029</v>
      </c>
      <c r="B1082" s="2" t="s">
        <v>2030</v>
      </c>
      <c r="C1082" s="2" t="s">
        <v>2031</v>
      </c>
      <c r="D1082" s="6">
        <v>7800</v>
      </c>
      <c r="E1082" s="4">
        <v>7800</v>
      </c>
      <c r="F1082" s="10">
        <v>41605</v>
      </c>
      <c r="G1082" s="10" t="s">
        <v>38443</v>
      </c>
      <c r="H1082" s="12" t="s">
        <v>618</v>
      </c>
      <c r="I1082" s="2" t="s">
        <v>252</v>
      </c>
      <c r="J1082" s="7" t="s">
        <v>30283</v>
      </c>
      <c r="K1082" s="7" t="s">
        <v>401</v>
      </c>
      <c r="L1082" s="7" t="s">
        <v>32730</v>
      </c>
      <c r="M1082" s="7" t="s">
        <v>36660</v>
      </c>
      <c r="N1082" s="2" t="s">
        <v>401</v>
      </c>
      <c r="O1082" s="3"/>
      <c r="P1082" s="2" t="s">
        <v>254</v>
      </c>
      <c r="Q1082" s="2" t="s">
        <v>30150</v>
      </c>
      <c r="R1082" s="2" t="s">
        <v>1634</v>
      </c>
      <c r="S1082" s="2" t="s">
        <v>23</v>
      </c>
    </row>
    <row r="1083" spans="1:19" x14ac:dyDescent="0.35">
      <c r="A1083" s="2" t="s">
        <v>7526</v>
      </c>
      <c r="B1083" s="2" t="s">
        <v>7527</v>
      </c>
      <c r="C1083" s="2" t="s">
        <v>7528</v>
      </c>
      <c r="D1083" s="6">
        <v>62500</v>
      </c>
      <c r="E1083" s="4">
        <v>62500</v>
      </c>
      <c r="F1083" s="10">
        <v>41605</v>
      </c>
      <c r="G1083" s="10" t="s">
        <v>38443</v>
      </c>
      <c r="H1083" s="12" t="s">
        <v>1730</v>
      </c>
      <c r="I1083" s="2" t="s">
        <v>1039</v>
      </c>
      <c r="J1083" s="7" t="s">
        <v>30272</v>
      </c>
      <c r="K1083" s="7" t="s">
        <v>747</v>
      </c>
      <c r="L1083" s="7" t="s">
        <v>31751</v>
      </c>
      <c r="M1083" s="7" t="s">
        <v>35758</v>
      </c>
      <c r="N1083" s="2" t="s">
        <v>823</v>
      </c>
      <c r="O1083" s="3"/>
      <c r="P1083" s="2" t="s">
        <v>274</v>
      </c>
      <c r="Q1083" s="2" t="s">
        <v>30150</v>
      </c>
      <c r="R1083" s="2" t="s">
        <v>7484</v>
      </c>
      <c r="S1083" s="2" t="s">
        <v>23</v>
      </c>
    </row>
    <row r="1084" spans="1:19" x14ac:dyDescent="0.35">
      <c r="A1084" s="2" t="s">
        <v>7746</v>
      </c>
      <c r="B1084" s="2" t="s">
        <v>7747</v>
      </c>
      <c r="C1084" s="2" t="s">
        <v>7748</v>
      </c>
      <c r="D1084" s="6">
        <v>252900</v>
      </c>
      <c r="E1084" s="4">
        <v>252900</v>
      </c>
      <c r="F1084" s="10">
        <v>41605</v>
      </c>
      <c r="G1084" s="10" t="s">
        <v>38443</v>
      </c>
      <c r="H1084" s="12" t="s">
        <v>3378</v>
      </c>
      <c r="I1084" s="2" t="s">
        <v>1039</v>
      </c>
      <c r="J1084" s="7" t="s">
        <v>30272</v>
      </c>
      <c r="K1084" s="7" t="s">
        <v>747</v>
      </c>
      <c r="L1084" s="7" t="s">
        <v>31198</v>
      </c>
      <c r="M1084" s="7" t="s">
        <v>35230</v>
      </c>
      <c r="N1084" s="2" t="s">
        <v>818</v>
      </c>
      <c r="O1084" s="3"/>
      <c r="P1084" s="2" t="s">
        <v>274</v>
      </c>
      <c r="Q1084" s="2" t="s">
        <v>30150</v>
      </c>
      <c r="R1084" s="2" t="s">
        <v>7484</v>
      </c>
      <c r="S1084" s="2" t="s">
        <v>23</v>
      </c>
    </row>
    <row r="1085" spans="1:19" x14ac:dyDescent="0.35">
      <c r="A1085" s="2" t="s">
        <v>7885</v>
      </c>
      <c r="B1085" s="2" t="s">
        <v>7886</v>
      </c>
      <c r="C1085" s="2" t="s">
        <v>7887</v>
      </c>
      <c r="D1085" s="6">
        <v>50400</v>
      </c>
      <c r="E1085" s="4">
        <v>50400</v>
      </c>
      <c r="F1085" s="10">
        <v>41605</v>
      </c>
      <c r="G1085" s="10" t="s">
        <v>38443</v>
      </c>
      <c r="H1085" s="12" t="s">
        <v>806</v>
      </c>
      <c r="I1085" s="2" t="s">
        <v>1039</v>
      </c>
      <c r="J1085" s="7" t="s">
        <v>30414</v>
      </c>
      <c r="K1085" s="7" t="s">
        <v>272</v>
      </c>
      <c r="L1085" s="7" t="s">
        <v>31496</v>
      </c>
      <c r="M1085" s="7" t="s">
        <v>35513</v>
      </c>
      <c r="N1085" s="2" t="s">
        <v>2039</v>
      </c>
      <c r="O1085" s="3"/>
      <c r="P1085" s="2" t="s">
        <v>274</v>
      </c>
      <c r="Q1085" s="2" t="s">
        <v>30150</v>
      </c>
      <c r="R1085" s="2" t="s">
        <v>7484</v>
      </c>
      <c r="S1085" s="2" t="s">
        <v>23</v>
      </c>
    </row>
    <row r="1086" spans="1:19" ht="25.5" x14ac:dyDescent="0.35">
      <c r="A1086" s="2" t="s">
        <v>7901</v>
      </c>
      <c r="B1086" s="2" t="s">
        <v>7902</v>
      </c>
      <c r="C1086" s="2" t="s">
        <v>7903</v>
      </c>
      <c r="D1086" s="6">
        <v>26600</v>
      </c>
      <c r="E1086" s="4">
        <v>26600</v>
      </c>
      <c r="F1086" s="10">
        <v>41605</v>
      </c>
      <c r="G1086" s="10" t="s">
        <v>38443</v>
      </c>
      <c r="H1086" s="12" t="s">
        <v>1034</v>
      </c>
      <c r="I1086" s="2" t="s">
        <v>1039</v>
      </c>
      <c r="J1086" s="7" t="s">
        <v>30297</v>
      </c>
      <c r="K1086" s="7" t="s">
        <v>5589</v>
      </c>
      <c r="L1086" s="7" t="s">
        <v>31784</v>
      </c>
      <c r="M1086" s="7" t="s">
        <v>35791</v>
      </c>
      <c r="N1086" s="2" t="s">
        <v>2283</v>
      </c>
      <c r="O1086" s="3"/>
      <c r="P1086" s="2" t="s">
        <v>274</v>
      </c>
      <c r="Q1086" s="2" t="s">
        <v>30150</v>
      </c>
      <c r="R1086" s="2" t="s">
        <v>7484</v>
      </c>
      <c r="S1086" s="2" t="s">
        <v>23</v>
      </c>
    </row>
    <row r="1087" spans="1:19" x14ac:dyDescent="0.35">
      <c r="A1087" s="2" t="s">
        <v>7936</v>
      </c>
      <c r="B1087" s="2" t="s">
        <v>7937</v>
      </c>
      <c r="C1087" s="2" t="s">
        <v>7938</v>
      </c>
      <c r="D1087" s="6">
        <v>128400</v>
      </c>
      <c r="E1087" s="4">
        <v>128400</v>
      </c>
      <c r="F1087" s="10">
        <v>41605</v>
      </c>
      <c r="G1087" s="10" t="s">
        <v>38443</v>
      </c>
      <c r="H1087" s="12" t="s">
        <v>1490</v>
      </c>
      <c r="I1087" s="2" t="s">
        <v>1039</v>
      </c>
      <c r="J1087" s="7" t="s">
        <v>30414</v>
      </c>
      <c r="K1087" s="7" t="s">
        <v>272</v>
      </c>
      <c r="L1087" s="7" t="s">
        <v>31595</v>
      </c>
      <c r="M1087" s="7" t="s">
        <v>35607</v>
      </c>
      <c r="N1087" s="2" t="s">
        <v>273</v>
      </c>
      <c r="O1087" s="3"/>
      <c r="P1087" s="2" t="s">
        <v>274</v>
      </c>
      <c r="Q1087" s="2" t="s">
        <v>30150</v>
      </c>
      <c r="R1087" s="2" t="s">
        <v>7484</v>
      </c>
      <c r="S1087" s="2" t="s">
        <v>23</v>
      </c>
    </row>
    <row r="1088" spans="1:19" x14ac:dyDescent="0.35">
      <c r="A1088" s="2" t="s">
        <v>8017</v>
      </c>
      <c r="B1088" s="2" t="s">
        <v>8018</v>
      </c>
      <c r="C1088" s="2" t="s">
        <v>8019</v>
      </c>
      <c r="D1088" s="6">
        <v>87800</v>
      </c>
      <c r="E1088" s="4">
        <v>87800</v>
      </c>
      <c r="F1088" s="10">
        <v>41605</v>
      </c>
      <c r="G1088" s="10" t="s">
        <v>38443</v>
      </c>
      <c r="H1088" s="12" t="s">
        <v>1238</v>
      </c>
      <c r="I1088" s="2" t="s">
        <v>1039</v>
      </c>
      <c r="J1088" s="7" t="s">
        <v>30285</v>
      </c>
      <c r="K1088" s="7" t="s">
        <v>740</v>
      </c>
      <c r="L1088" s="7" t="s">
        <v>31373</v>
      </c>
      <c r="M1088" s="7" t="s">
        <v>35398</v>
      </c>
      <c r="N1088" s="2" t="s">
        <v>905</v>
      </c>
      <c r="O1088" s="3"/>
      <c r="P1088" s="2" t="s">
        <v>274</v>
      </c>
      <c r="Q1088" s="2" t="s">
        <v>30150</v>
      </c>
      <c r="R1088" s="2" t="s">
        <v>7484</v>
      </c>
      <c r="S1088" s="2" t="s">
        <v>23</v>
      </c>
    </row>
    <row r="1089" spans="1:19" ht="25.5" x14ac:dyDescent="0.35">
      <c r="A1089" s="2" t="s">
        <v>10582</v>
      </c>
      <c r="B1089" s="2" t="s">
        <v>5941</v>
      </c>
      <c r="C1089" s="2" t="s">
        <v>10583</v>
      </c>
      <c r="D1089" s="6">
        <v>1968800</v>
      </c>
      <c r="E1089" s="4">
        <v>1968800</v>
      </c>
      <c r="F1089" s="10">
        <v>41605</v>
      </c>
      <c r="G1089" s="10" t="s">
        <v>38443</v>
      </c>
      <c r="H1089" s="12" t="s">
        <v>10584</v>
      </c>
      <c r="I1089" s="2" t="s">
        <v>1039</v>
      </c>
      <c r="J1089" s="7" t="s">
        <v>30303</v>
      </c>
      <c r="K1089" s="7" t="s">
        <v>533</v>
      </c>
      <c r="L1089" s="7" t="s">
        <v>30753</v>
      </c>
      <c r="M1089" s="7" t="s">
        <v>34828</v>
      </c>
      <c r="N1089" s="2" t="s">
        <v>533</v>
      </c>
      <c r="O1089" s="3"/>
      <c r="P1089" s="2" t="s">
        <v>274</v>
      </c>
      <c r="Q1089" s="2" t="s">
        <v>30150</v>
      </c>
      <c r="R1089" s="2" t="s">
        <v>10144</v>
      </c>
      <c r="S1089" s="2" t="s">
        <v>23</v>
      </c>
    </row>
    <row r="1090" spans="1:19" x14ac:dyDescent="0.35">
      <c r="A1090" s="2" t="s">
        <v>10593</v>
      </c>
      <c r="B1090" s="2" t="s">
        <v>1579</v>
      </c>
      <c r="C1090" s="2" t="s">
        <v>10594</v>
      </c>
      <c r="D1090" s="6">
        <v>543700</v>
      </c>
      <c r="E1090" s="4">
        <v>543700</v>
      </c>
      <c r="F1090" s="10">
        <v>41605</v>
      </c>
      <c r="G1090" s="10" t="s">
        <v>38443</v>
      </c>
      <c r="H1090" s="12" t="s">
        <v>6060</v>
      </c>
      <c r="I1090" s="2" t="s">
        <v>948</v>
      </c>
      <c r="J1090" s="7" t="s">
        <v>30385</v>
      </c>
      <c r="K1090" s="7" t="s">
        <v>397</v>
      </c>
      <c r="L1090" s="7" t="s">
        <v>31020</v>
      </c>
      <c r="M1090" s="7" t="s">
        <v>35073</v>
      </c>
      <c r="N1090" s="2" t="s">
        <v>623</v>
      </c>
      <c r="O1090" s="3"/>
      <c r="P1090" s="2" t="s">
        <v>274</v>
      </c>
      <c r="Q1090" s="2" t="s">
        <v>30150</v>
      </c>
      <c r="R1090" s="2" t="s">
        <v>10144</v>
      </c>
      <c r="S1090" s="2" t="s">
        <v>932</v>
      </c>
    </row>
    <row r="1091" spans="1:19" ht="25.5" x14ac:dyDescent="0.35">
      <c r="A1091" s="2" t="s">
        <v>10737</v>
      </c>
      <c r="B1091" s="2" t="s">
        <v>10738</v>
      </c>
      <c r="C1091" s="2" t="s">
        <v>10739</v>
      </c>
      <c r="D1091" s="6">
        <v>746600</v>
      </c>
      <c r="E1091" s="4">
        <v>746600</v>
      </c>
      <c r="F1091" s="10">
        <v>41605</v>
      </c>
      <c r="G1091" s="10" t="s">
        <v>38443</v>
      </c>
      <c r="H1091" s="12" t="s">
        <v>3900</v>
      </c>
      <c r="I1091" s="2" t="s">
        <v>930</v>
      </c>
      <c r="J1091" s="7" t="s">
        <v>30234</v>
      </c>
      <c r="K1091" s="7" t="s">
        <v>434</v>
      </c>
      <c r="L1091" s="7" t="s">
        <v>30645</v>
      </c>
      <c r="M1091" s="7" t="s">
        <v>34726</v>
      </c>
      <c r="N1091" s="2" t="s">
        <v>678</v>
      </c>
      <c r="O1091" s="3"/>
      <c r="P1091" s="2" t="s">
        <v>274</v>
      </c>
      <c r="Q1091" s="2" t="s">
        <v>30150</v>
      </c>
      <c r="R1091" s="2" t="s">
        <v>10144</v>
      </c>
      <c r="S1091" s="2" t="s">
        <v>23</v>
      </c>
    </row>
    <row r="1092" spans="1:19" x14ac:dyDescent="0.35">
      <c r="A1092" s="2" t="s">
        <v>13312</v>
      </c>
      <c r="B1092" s="2" t="s">
        <v>13313</v>
      </c>
      <c r="C1092" s="2" t="s">
        <v>13314</v>
      </c>
      <c r="D1092" s="6">
        <v>33200</v>
      </c>
      <c r="E1092" s="4">
        <v>33200</v>
      </c>
      <c r="F1092" s="10">
        <v>41605</v>
      </c>
      <c r="G1092" s="10" t="s">
        <v>38443</v>
      </c>
      <c r="H1092" s="12" t="s">
        <v>947</v>
      </c>
      <c r="I1092" s="2" t="s">
        <v>17</v>
      </c>
      <c r="J1092" s="7" t="s">
        <v>30267</v>
      </c>
      <c r="K1092" s="7" t="s">
        <v>283</v>
      </c>
      <c r="L1092" s="7" t="s">
        <v>30695</v>
      </c>
      <c r="M1092" s="7" t="s">
        <v>34773</v>
      </c>
      <c r="N1092" s="2" t="s">
        <v>283</v>
      </c>
      <c r="O1092" s="3"/>
      <c r="P1092" s="2" t="s">
        <v>254</v>
      </c>
      <c r="Q1092" s="2" t="s">
        <v>30150</v>
      </c>
      <c r="R1092" s="2" t="s">
        <v>12585</v>
      </c>
      <c r="S1092" s="2" t="s">
        <v>23</v>
      </c>
    </row>
    <row r="1093" spans="1:19" x14ac:dyDescent="0.35">
      <c r="A1093" s="2" t="s">
        <v>13674</v>
      </c>
      <c r="B1093" s="2" t="s">
        <v>13675</v>
      </c>
      <c r="C1093" s="2" t="s">
        <v>13676</v>
      </c>
      <c r="D1093" s="6">
        <v>66300</v>
      </c>
      <c r="E1093" s="4">
        <v>66300</v>
      </c>
      <c r="F1093" s="10">
        <v>41605</v>
      </c>
      <c r="G1093" s="10" t="s">
        <v>38443</v>
      </c>
      <c r="H1093" s="12" t="s">
        <v>258</v>
      </c>
      <c r="I1093" s="2" t="s">
        <v>17</v>
      </c>
      <c r="J1093" s="7" t="s">
        <v>30312</v>
      </c>
      <c r="K1093" s="7" t="s">
        <v>1786</v>
      </c>
      <c r="L1093" s="7" t="s">
        <v>30767</v>
      </c>
      <c r="M1093" s="7" t="s">
        <v>34842</v>
      </c>
      <c r="N1093" s="2" t="s">
        <v>1787</v>
      </c>
      <c r="O1093" s="3"/>
      <c r="P1093" s="2" t="s">
        <v>254</v>
      </c>
      <c r="Q1093" s="2" t="s">
        <v>30150</v>
      </c>
      <c r="R1093" s="2" t="s">
        <v>12585</v>
      </c>
      <c r="S1093" s="2" t="s">
        <v>23</v>
      </c>
    </row>
    <row r="1094" spans="1:19" x14ac:dyDescent="0.35">
      <c r="A1094" s="2" t="s">
        <v>13831</v>
      </c>
      <c r="B1094" s="2" t="s">
        <v>13832</v>
      </c>
      <c r="C1094" s="2" t="s">
        <v>13833</v>
      </c>
      <c r="D1094" s="6">
        <v>69900</v>
      </c>
      <c r="E1094" s="4">
        <v>69900</v>
      </c>
      <c r="F1094" s="10">
        <v>41605</v>
      </c>
      <c r="G1094" s="10" t="s">
        <v>38443</v>
      </c>
      <c r="H1094" s="12" t="s">
        <v>1351</v>
      </c>
      <c r="I1094" s="2" t="s">
        <v>17</v>
      </c>
      <c r="J1094" s="7" t="s">
        <v>30207</v>
      </c>
      <c r="K1094" s="7" t="s">
        <v>299</v>
      </c>
      <c r="L1094" s="7" t="s">
        <v>30608</v>
      </c>
      <c r="M1094" s="7" t="s">
        <v>34693</v>
      </c>
      <c r="N1094" s="2" t="s">
        <v>300</v>
      </c>
      <c r="O1094" s="3"/>
      <c r="P1094" s="2" t="s">
        <v>254</v>
      </c>
      <c r="Q1094" s="2" t="s">
        <v>30150</v>
      </c>
      <c r="R1094" s="2" t="s">
        <v>12585</v>
      </c>
      <c r="S1094" s="2" t="s">
        <v>23</v>
      </c>
    </row>
    <row r="1095" spans="1:19" x14ac:dyDescent="0.35">
      <c r="A1095" s="2" t="s">
        <v>22115</v>
      </c>
      <c r="B1095" s="2" t="s">
        <v>22116</v>
      </c>
      <c r="C1095" s="2" t="s">
        <v>22117</v>
      </c>
      <c r="D1095" s="6">
        <v>9800</v>
      </c>
      <c r="E1095" s="4">
        <v>9800</v>
      </c>
      <c r="F1095" s="10">
        <v>41605</v>
      </c>
      <c r="G1095" s="10" t="s">
        <v>38443</v>
      </c>
      <c r="H1095" s="12" t="s">
        <v>562</v>
      </c>
      <c r="I1095" s="2" t="s">
        <v>17</v>
      </c>
      <c r="J1095" s="7" t="s">
        <v>30207</v>
      </c>
      <c r="K1095" s="7" t="s">
        <v>299</v>
      </c>
      <c r="L1095" s="7" t="s">
        <v>30656</v>
      </c>
      <c r="M1095" s="7" t="s">
        <v>34736</v>
      </c>
      <c r="N1095" s="2" t="s">
        <v>334</v>
      </c>
      <c r="O1095" s="3"/>
      <c r="P1095" s="2" t="s">
        <v>254</v>
      </c>
      <c r="Q1095" s="2" t="s">
        <v>30150</v>
      </c>
      <c r="R1095" s="2" t="s">
        <v>21573</v>
      </c>
      <c r="S1095" s="2" t="s">
        <v>23</v>
      </c>
    </row>
    <row r="1096" spans="1:19" ht="25.5" x14ac:dyDescent="0.35">
      <c r="A1096" s="2" t="s">
        <v>22356</v>
      </c>
      <c r="B1096" s="2" t="s">
        <v>22357</v>
      </c>
      <c r="C1096" s="2" t="s">
        <v>22358</v>
      </c>
      <c r="D1096" s="6">
        <v>9800</v>
      </c>
      <c r="E1096" s="4">
        <v>9800</v>
      </c>
      <c r="F1096" s="10">
        <v>41605</v>
      </c>
      <c r="G1096" s="10" t="s">
        <v>38443</v>
      </c>
      <c r="H1096" s="12" t="s">
        <v>258</v>
      </c>
      <c r="I1096" s="2" t="s">
        <v>930</v>
      </c>
      <c r="J1096" s="7" t="s">
        <v>30201</v>
      </c>
      <c r="K1096" s="7" t="s">
        <v>559</v>
      </c>
      <c r="L1096" s="7" t="s">
        <v>32873</v>
      </c>
      <c r="M1096" s="7" t="s">
        <v>36780</v>
      </c>
      <c r="N1096" s="2" t="s">
        <v>560</v>
      </c>
      <c r="O1096" s="3"/>
      <c r="P1096" s="2" t="s">
        <v>254</v>
      </c>
      <c r="Q1096" s="2" t="s">
        <v>30150</v>
      </c>
      <c r="R1096" s="2" t="s">
        <v>21573</v>
      </c>
      <c r="S1096" s="2" t="s">
        <v>23</v>
      </c>
    </row>
    <row r="1097" spans="1:19" x14ac:dyDescent="0.35">
      <c r="A1097" s="2" t="s">
        <v>28593</v>
      </c>
      <c r="B1097" s="2" t="s">
        <v>28594</v>
      </c>
      <c r="C1097" s="2" t="s">
        <v>28595</v>
      </c>
      <c r="D1097" s="6">
        <v>31500</v>
      </c>
      <c r="E1097" s="4">
        <v>31500</v>
      </c>
      <c r="F1097" s="10">
        <v>41605</v>
      </c>
      <c r="G1097" s="10" t="s">
        <v>38443</v>
      </c>
      <c r="H1097" s="12" t="s">
        <v>643</v>
      </c>
      <c r="I1097" s="2" t="s">
        <v>17</v>
      </c>
      <c r="J1097" s="7" t="s">
        <v>30220</v>
      </c>
      <c r="K1097" s="7" t="s">
        <v>312</v>
      </c>
      <c r="L1097" s="7" t="s">
        <v>31187</v>
      </c>
      <c r="M1097" s="7" t="s">
        <v>34894</v>
      </c>
      <c r="N1097" s="2" t="s">
        <v>313</v>
      </c>
      <c r="O1097" s="3"/>
      <c r="P1097" s="2" t="s">
        <v>254</v>
      </c>
      <c r="Q1097" s="2" t="s">
        <v>30150</v>
      </c>
      <c r="R1097" s="2" t="s">
        <v>28494</v>
      </c>
      <c r="S1097" s="2" t="s">
        <v>23</v>
      </c>
    </row>
    <row r="1098" spans="1:19" x14ac:dyDescent="0.35">
      <c r="A1098" s="2" t="s">
        <v>28696</v>
      </c>
      <c r="B1098" s="2" t="s">
        <v>26721</v>
      </c>
      <c r="C1098" s="2" t="s">
        <v>28697</v>
      </c>
      <c r="D1098" s="6">
        <v>45700</v>
      </c>
      <c r="E1098" s="4">
        <v>45700</v>
      </c>
      <c r="F1098" s="10">
        <v>41605</v>
      </c>
      <c r="G1098" s="10" t="s">
        <v>38443</v>
      </c>
      <c r="H1098" s="12" t="s">
        <v>562</v>
      </c>
      <c r="I1098" s="2" t="s">
        <v>252</v>
      </c>
      <c r="J1098" s="7" t="s">
        <v>30463</v>
      </c>
      <c r="K1098" s="7" t="s">
        <v>897</v>
      </c>
      <c r="L1098" s="7" t="s">
        <v>31301</v>
      </c>
      <c r="M1098" s="7" t="s">
        <v>34978</v>
      </c>
      <c r="N1098" s="2" t="s">
        <v>898</v>
      </c>
      <c r="O1098" s="3"/>
      <c r="P1098" s="2" t="s">
        <v>254</v>
      </c>
      <c r="Q1098" s="2" t="s">
        <v>30150</v>
      </c>
      <c r="R1098" s="2" t="s">
        <v>28494</v>
      </c>
      <c r="S1098" s="2" t="s">
        <v>23</v>
      </c>
    </row>
    <row r="1099" spans="1:19" x14ac:dyDescent="0.35">
      <c r="A1099" s="45" t="s">
        <v>38455</v>
      </c>
      <c r="B1099" s="45" t="s">
        <v>38456</v>
      </c>
      <c r="C1099" s="45" t="s">
        <v>38457</v>
      </c>
      <c r="D1099" s="46">
        <v>649300</v>
      </c>
      <c r="E1099" s="47">
        <v>649300</v>
      </c>
      <c r="F1099" s="48">
        <v>41605</v>
      </c>
      <c r="G1099" s="53" t="s">
        <v>38443</v>
      </c>
      <c r="H1099" s="52" t="s">
        <v>936</v>
      </c>
      <c r="I1099" s="45" t="s">
        <v>1069</v>
      </c>
      <c r="J1099" s="49" t="s">
        <v>30245</v>
      </c>
      <c r="K1099" s="49" t="s">
        <v>277</v>
      </c>
      <c r="L1099" s="49" t="s">
        <v>31021</v>
      </c>
      <c r="M1099" s="49" t="s">
        <v>35074</v>
      </c>
      <c r="N1099" s="45" t="s">
        <v>278</v>
      </c>
      <c r="O1099" s="50"/>
      <c r="P1099" s="45" t="s">
        <v>274</v>
      </c>
      <c r="Q1099" s="45" t="s">
        <v>30150</v>
      </c>
      <c r="R1099" s="45" t="s">
        <v>10144</v>
      </c>
      <c r="S1099" s="45" t="s">
        <v>932</v>
      </c>
    </row>
    <row r="1100" spans="1:19" x14ac:dyDescent="0.35">
      <c r="A1100" s="2" t="s">
        <v>2471</v>
      </c>
      <c r="B1100" s="2" t="s">
        <v>2472</v>
      </c>
      <c r="C1100" s="2" t="s">
        <v>2473</v>
      </c>
      <c r="D1100" s="6">
        <v>10000</v>
      </c>
      <c r="E1100" s="4">
        <v>10000</v>
      </c>
      <c r="F1100" s="10">
        <v>41606</v>
      </c>
      <c r="G1100" s="10" t="s">
        <v>38443</v>
      </c>
      <c r="H1100" s="12" t="s">
        <v>386</v>
      </c>
      <c r="I1100" s="2" t="s">
        <v>17</v>
      </c>
      <c r="J1100" s="7" t="s">
        <v>30323</v>
      </c>
      <c r="K1100" s="7" t="s">
        <v>253</v>
      </c>
      <c r="L1100" s="7" t="s">
        <v>32736</v>
      </c>
      <c r="M1100" s="7" t="s">
        <v>36666</v>
      </c>
      <c r="N1100" s="2" t="s">
        <v>421</v>
      </c>
      <c r="O1100" s="3"/>
      <c r="P1100" s="2" t="s">
        <v>254</v>
      </c>
      <c r="Q1100" s="2" t="s">
        <v>30150</v>
      </c>
      <c r="R1100" s="2" t="s">
        <v>1634</v>
      </c>
      <c r="S1100" s="2" t="s">
        <v>23</v>
      </c>
    </row>
    <row r="1101" spans="1:19" x14ac:dyDescent="0.35">
      <c r="A1101" s="2" t="s">
        <v>7682</v>
      </c>
      <c r="B1101" s="2" t="s">
        <v>7683</v>
      </c>
      <c r="C1101" s="2" t="s">
        <v>7684</v>
      </c>
      <c r="D1101" s="6">
        <v>249700</v>
      </c>
      <c r="E1101" s="4">
        <v>249700</v>
      </c>
      <c r="F1101" s="10">
        <v>41606</v>
      </c>
      <c r="G1101" s="10" t="s">
        <v>38443</v>
      </c>
      <c r="H1101" s="12" t="s">
        <v>4003</v>
      </c>
      <c r="I1101" s="2" t="s">
        <v>1039</v>
      </c>
      <c r="J1101" s="7" t="s">
        <v>30316</v>
      </c>
      <c r="K1101" s="7" t="s">
        <v>639</v>
      </c>
      <c r="L1101" s="7" t="s">
        <v>31248</v>
      </c>
      <c r="M1101" s="7" t="s">
        <v>35276</v>
      </c>
      <c r="N1101" s="2" t="s">
        <v>639</v>
      </c>
      <c r="O1101" s="3"/>
      <c r="P1101" s="2" t="s">
        <v>418</v>
      </c>
      <c r="Q1101" s="2" t="s">
        <v>30152</v>
      </c>
      <c r="R1101" s="2" t="s">
        <v>7484</v>
      </c>
      <c r="S1101" s="2" t="s">
        <v>23</v>
      </c>
    </row>
    <row r="1102" spans="1:19" x14ac:dyDescent="0.35">
      <c r="A1102" s="2" t="s">
        <v>7774</v>
      </c>
      <c r="B1102" s="2" t="s">
        <v>7775</v>
      </c>
      <c r="C1102" s="2" t="s">
        <v>7776</v>
      </c>
      <c r="D1102" s="6">
        <v>191100</v>
      </c>
      <c r="E1102" s="4">
        <v>191100</v>
      </c>
      <c r="F1102" s="10">
        <v>41606</v>
      </c>
      <c r="G1102" s="10" t="s">
        <v>38443</v>
      </c>
      <c r="H1102" s="12" t="s">
        <v>7777</v>
      </c>
      <c r="I1102" s="2" t="s">
        <v>1039</v>
      </c>
      <c r="J1102" s="7" t="s">
        <v>30376</v>
      </c>
      <c r="K1102" s="7" t="s">
        <v>717</v>
      </c>
      <c r="L1102" s="7" t="s">
        <v>31403</v>
      </c>
      <c r="M1102" s="7" t="s">
        <v>34818</v>
      </c>
      <c r="N1102" s="2" t="s">
        <v>718</v>
      </c>
      <c r="O1102" s="3"/>
      <c r="P1102" s="2" t="s">
        <v>418</v>
      </c>
      <c r="Q1102" s="2" t="s">
        <v>30152</v>
      </c>
      <c r="R1102" s="2" t="s">
        <v>7484</v>
      </c>
      <c r="S1102" s="2" t="s">
        <v>23</v>
      </c>
    </row>
    <row r="1103" spans="1:19" x14ac:dyDescent="0.35">
      <c r="A1103" s="2" t="s">
        <v>7840</v>
      </c>
      <c r="B1103" s="2" t="s">
        <v>7841</v>
      </c>
      <c r="C1103" s="2" t="s">
        <v>7842</v>
      </c>
      <c r="D1103" s="6">
        <v>29900</v>
      </c>
      <c r="E1103" s="4">
        <v>29900</v>
      </c>
      <c r="F1103" s="10">
        <v>41606</v>
      </c>
      <c r="G1103" s="10" t="s">
        <v>38443</v>
      </c>
      <c r="H1103" s="12" t="s">
        <v>2240</v>
      </c>
      <c r="I1103" s="2" t="s">
        <v>1039</v>
      </c>
      <c r="J1103" s="7" t="s">
        <v>30334</v>
      </c>
      <c r="K1103" s="7" t="s">
        <v>5136</v>
      </c>
      <c r="L1103" s="7" t="s">
        <v>31781</v>
      </c>
      <c r="M1103" s="7" t="s">
        <v>35788</v>
      </c>
      <c r="N1103" s="2" t="s">
        <v>698</v>
      </c>
      <c r="O1103" s="3"/>
      <c r="P1103" s="2" t="s">
        <v>418</v>
      </c>
      <c r="Q1103" s="2" t="s">
        <v>30152</v>
      </c>
      <c r="R1103" s="2" t="s">
        <v>7484</v>
      </c>
      <c r="S1103" s="2" t="s">
        <v>23</v>
      </c>
    </row>
    <row r="1104" spans="1:19" ht="25.5" x14ac:dyDescent="0.35">
      <c r="A1104" s="2" t="s">
        <v>7873</v>
      </c>
      <c r="B1104" s="2" t="s">
        <v>7874</v>
      </c>
      <c r="C1104" s="2" t="s">
        <v>7875</v>
      </c>
      <c r="D1104" s="6">
        <v>156400</v>
      </c>
      <c r="E1104" s="4">
        <v>156400</v>
      </c>
      <c r="F1104" s="10">
        <v>41606</v>
      </c>
      <c r="G1104" s="10" t="s">
        <v>38443</v>
      </c>
      <c r="H1104" s="12" t="s">
        <v>4048</v>
      </c>
      <c r="I1104" s="2" t="s">
        <v>1039</v>
      </c>
      <c r="J1104" s="7" t="s">
        <v>30340</v>
      </c>
      <c r="K1104" s="7" t="s">
        <v>700</v>
      </c>
      <c r="L1104" s="7" t="s">
        <v>31208</v>
      </c>
      <c r="M1104" s="7" t="s">
        <v>35240</v>
      </c>
      <c r="N1104" s="2" t="s">
        <v>701</v>
      </c>
      <c r="O1104" s="3"/>
      <c r="P1104" s="2" t="s">
        <v>418</v>
      </c>
      <c r="Q1104" s="2" t="s">
        <v>30152</v>
      </c>
      <c r="R1104" s="2" t="s">
        <v>7484</v>
      </c>
      <c r="S1104" s="2" t="s">
        <v>23</v>
      </c>
    </row>
    <row r="1105" spans="1:19" x14ac:dyDescent="0.35">
      <c r="A1105" s="2" t="s">
        <v>7986</v>
      </c>
      <c r="B1105" s="2" t="s">
        <v>7987</v>
      </c>
      <c r="C1105" s="2" t="s">
        <v>7988</v>
      </c>
      <c r="D1105" s="6">
        <v>55800</v>
      </c>
      <c r="E1105" s="4">
        <v>55800</v>
      </c>
      <c r="F1105" s="10">
        <v>41606</v>
      </c>
      <c r="G1105" s="10" t="s">
        <v>38443</v>
      </c>
      <c r="H1105" s="12" t="s">
        <v>7989</v>
      </c>
      <c r="I1105" s="2" t="s">
        <v>1039</v>
      </c>
      <c r="J1105" s="7" t="s">
        <v>30500</v>
      </c>
      <c r="K1105" s="7" t="s">
        <v>5495</v>
      </c>
      <c r="L1105" s="7" t="s">
        <v>31757</v>
      </c>
      <c r="M1105" s="7" t="s">
        <v>35764</v>
      </c>
      <c r="N1105" s="2" t="s">
        <v>3224</v>
      </c>
      <c r="O1105" s="3"/>
      <c r="P1105" s="2" t="s">
        <v>418</v>
      </c>
      <c r="Q1105" s="2" t="s">
        <v>30152</v>
      </c>
      <c r="R1105" s="2" t="s">
        <v>7484</v>
      </c>
      <c r="S1105" s="2" t="s">
        <v>23</v>
      </c>
    </row>
    <row r="1106" spans="1:19" x14ac:dyDescent="0.35">
      <c r="A1106" s="2" t="s">
        <v>7999</v>
      </c>
      <c r="B1106" s="2" t="s">
        <v>8000</v>
      </c>
      <c r="C1106" s="2" t="s">
        <v>8001</v>
      </c>
      <c r="D1106" s="6">
        <v>53600</v>
      </c>
      <c r="E1106" s="4">
        <v>53600</v>
      </c>
      <c r="F1106" s="10">
        <v>41606</v>
      </c>
      <c r="G1106" s="10" t="s">
        <v>38443</v>
      </c>
      <c r="H1106" s="12" t="s">
        <v>1547</v>
      </c>
      <c r="I1106" s="2" t="s">
        <v>1039</v>
      </c>
      <c r="J1106" s="7" t="s">
        <v>30178</v>
      </c>
      <c r="K1106" s="7" t="s">
        <v>601</v>
      </c>
      <c r="L1106" s="7" t="s">
        <v>30689</v>
      </c>
      <c r="M1106" s="7" t="s">
        <v>34767</v>
      </c>
      <c r="N1106" s="2" t="s">
        <v>602</v>
      </c>
      <c r="O1106" s="3"/>
      <c r="P1106" s="2" t="s">
        <v>418</v>
      </c>
      <c r="Q1106" s="2" t="s">
        <v>30152</v>
      </c>
      <c r="R1106" s="2" t="s">
        <v>7484</v>
      </c>
      <c r="S1106" s="2" t="s">
        <v>23</v>
      </c>
    </row>
    <row r="1107" spans="1:19" ht="25.5" x14ac:dyDescent="0.35">
      <c r="A1107" s="2" t="s">
        <v>8011</v>
      </c>
      <c r="B1107" s="2" t="s">
        <v>8012</v>
      </c>
      <c r="C1107" s="2" t="s">
        <v>8013</v>
      </c>
      <c r="D1107" s="6">
        <v>73000</v>
      </c>
      <c r="E1107" s="4">
        <v>73000</v>
      </c>
      <c r="F1107" s="10">
        <v>41606</v>
      </c>
      <c r="G1107" s="10" t="s">
        <v>38443</v>
      </c>
      <c r="H1107" s="12" t="s">
        <v>2060</v>
      </c>
      <c r="I1107" s="2" t="s">
        <v>1039</v>
      </c>
      <c r="J1107" s="7" t="s">
        <v>30417</v>
      </c>
      <c r="K1107" s="7" t="s">
        <v>3828</v>
      </c>
      <c r="L1107" s="7" t="s">
        <v>31729</v>
      </c>
      <c r="M1107" s="7" t="s">
        <v>35736</v>
      </c>
      <c r="N1107" s="2" t="s">
        <v>3828</v>
      </c>
      <c r="O1107" s="3"/>
      <c r="P1107" s="2" t="s">
        <v>418</v>
      </c>
      <c r="Q1107" s="2" t="s">
        <v>30152</v>
      </c>
      <c r="R1107" s="2" t="s">
        <v>7484</v>
      </c>
      <c r="S1107" s="2" t="s">
        <v>23</v>
      </c>
    </row>
    <row r="1108" spans="1:19" ht="25.5" x14ac:dyDescent="0.35">
      <c r="A1108" s="2" t="s">
        <v>10467</v>
      </c>
      <c r="B1108" s="2" t="s">
        <v>1621</v>
      </c>
      <c r="C1108" s="2" t="s">
        <v>10468</v>
      </c>
      <c r="D1108" s="6">
        <v>1552800</v>
      </c>
      <c r="E1108" s="4">
        <v>1552800</v>
      </c>
      <c r="F1108" s="10">
        <v>41606</v>
      </c>
      <c r="G1108" s="10" t="s">
        <v>38443</v>
      </c>
      <c r="H1108" s="12" t="s">
        <v>10469</v>
      </c>
      <c r="I1108" s="2" t="s">
        <v>930</v>
      </c>
      <c r="J1108" s="7" t="s">
        <v>30340</v>
      </c>
      <c r="K1108" s="7" t="s">
        <v>700</v>
      </c>
      <c r="L1108" s="7" t="s">
        <v>30818</v>
      </c>
      <c r="M1108" s="7" t="s">
        <v>805</v>
      </c>
      <c r="N1108" s="2" t="s">
        <v>701</v>
      </c>
      <c r="O1108" s="3"/>
      <c r="P1108" s="2" t="s">
        <v>418</v>
      </c>
      <c r="Q1108" s="2" t="s">
        <v>30152</v>
      </c>
      <c r="R1108" s="2" t="s">
        <v>10144</v>
      </c>
      <c r="S1108" s="2" t="s">
        <v>23</v>
      </c>
    </row>
    <row r="1109" spans="1:19" ht="25.5" x14ac:dyDescent="0.35">
      <c r="A1109" s="2" t="s">
        <v>10711</v>
      </c>
      <c r="B1109" s="2" t="s">
        <v>10712</v>
      </c>
      <c r="C1109" s="2" t="s">
        <v>10713</v>
      </c>
      <c r="D1109" s="6">
        <v>1715200</v>
      </c>
      <c r="E1109" s="4">
        <v>1715200</v>
      </c>
      <c r="F1109" s="10">
        <v>41606</v>
      </c>
      <c r="G1109" s="10" t="s">
        <v>38443</v>
      </c>
      <c r="H1109" s="12" t="s">
        <v>1007</v>
      </c>
      <c r="I1109" s="2" t="s">
        <v>930</v>
      </c>
      <c r="J1109" s="7" t="s">
        <v>30333</v>
      </c>
      <c r="K1109" s="7" t="s">
        <v>544</v>
      </c>
      <c r="L1109" s="7" t="s">
        <v>30803</v>
      </c>
      <c r="M1109" s="7" t="s">
        <v>34650</v>
      </c>
      <c r="N1109" s="2" t="s">
        <v>544</v>
      </c>
      <c r="O1109" s="3"/>
      <c r="P1109" s="2" t="s">
        <v>418</v>
      </c>
      <c r="Q1109" s="2" t="s">
        <v>30152</v>
      </c>
      <c r="R1109" s="2" t="s">
        <v>10144</v>
      </c>
      <c r="S1109" s="2" t="s">
        <v>932</v>
      </c>
    </row>
    <row r="1110" spans="1:19" x14ac:dyDescent="0.35">
      <c r="A1110" s="2" t="s">
        <v>2408</v>
      </c>
      <c r="B1110" s="2" t="s">
        <v>2409</v>
      </c>
      <c r="C1110" s="2" t="s">
        <v>2410</v>
      </c>
      <c r="D1110" s="6">
        <v>10000</v>
      </c>
      <c r="E1110" s="4">
        <v>10000</v>
      </c>
      <c r="F1110" s="10">
        <v>41610</v>
      </c>
      <c r="G1110" s="10" t="s">
        <v>38443</v>
      </c>
      <c r="H1110" s="12" t="s">
        <v>773</v>
      </c>
      <c r="I1110" s="2" t="s">
        <v>252</v>
      </c>
      <c r="J1110" s="7" t="s">
        <v>30160</v>
      </c>
      <c r="K1110" s="7" t="s">
        <v>317</v>
      </c>
      <c r="L1110" s="7" t="s">
        <v>31306</v>
      </c>
      <c r="M1110" s="7" t="s">
        <v>35331</v>
      </c>
      <c r="N1110" s="2" t="s">
        <v>648</v>
      </c>
      <c r="O1110" s="3"/>
      <c r="P1110" s="2" t="s">
        <v>319</v>
      </c>
      <c r="Q1110" s="2" t="s">
        <v>319</v>
      </c>
      <c r="R1110" s="2" t="s">
        <v>1634</v>
      </c>
      <c r="S1110" s="2" t="s">
        <v>23</v>
      </c>
    </row>
    <row r="1111" spans="1:19" x14ac:dyDescent="0.35">
      <c r="A1111" s="2" t="s">
        <v>12811</v>
      </c>
      <c r="B1111" s="2" t="s">
        <v>12812</v>
      </c>
      <c r="C1111" s="2" t="s">
        <v>12813</v>
      </c>
      <c r="D1111" s="6">
        <v>52900</v>
      </c>
      <c r="E1111" s="4">
        <v>52900</v>
      </c>
      <c r="F1111" s="10">
        <v>41610</v>
      </c>
      <c r="G1111" s="10" t="s">
        <v>38443</v>
      </c>
      <c r="H1111" s="12" t="s">
        <v>10209</v>
      </c>
      <c r="I1111" s="2" t="s">
        <v>1069</v>
      </c>
      <c r="J1111" s="7" t="s">
        <v>30440</v>
      </c>
      <c r="K1111" s="7" t="s">
        <v>440</v>
      </c>
      <c r="L1111" s="7" t="s">
        <v>33078</v>
      </c>
      <c r="M1111" s="7" t="s">
        <v>36964</v>
      </c>
      <c r="N1111" s="2" t="s">
        <v>441</v>
      </c>
      <c r="O1111" s="3"/>
      <c r="P1111" s="2" t="s">
        <v>319</v>
      </c>
      <c r="Q1111" s="2" t="s">
        <v>319</v>
      </c>
      <c r="R1111" s="2" t="s">
        <v>12585</v>
      </c>
      <c r="S1111" s="2" t="s">
        <v>23</v>
      </c>
    </row>
    <row r="1112" spans="1:19" x14ac:dyDescent="0.35">
      <c r="A1112" s="2" t="s">
        <v>13402</v>
      </c>
      <c r="B1112" s="2" t="s">
        <v>13403</v>
      </c>
      <c r="C1112" s="2" t="s">
        <v>13404</v>
      </c>
      <c r="D1112" s="6">
        <v>18400</v>
      </c>
      <c r="E1112" s="4">
        <v>18400</v>
      </c>
      <c r="F1112" s="10">
        <v>41610</v>
      </c>
      <c r="G1112" s="10" t="s">
        <v>38443</v>
      </c>
      <c r="H1112" s="12" t="s">
        <v>1730</v>
      </c>
      <c r="I1112" s="2" t="s">
        <v>1039</v>
      </c>
      <c r="J1112" s="7" t="s">
        <v>30263</v>
      </c>
      <c r="K1112" s="7" t="s">
        <v>2629</v>
      </c>
      <c r="L1112" s="7" t="s">
        <v>33083</v>
      </c>
      <c r="M1112" s="7" t="s">
        <v>36969</v>
      </c>
      <c r="N1112" s="2" t="s">
        <v>2630</v>
      </c>
      <c r="O1112" s="3"/>
      <c r="P1112" s="2" t="s">
        <v>319</v>
      </c>
      <c r="Q1112" s="2" t="s">
        <v>319</v>
      </c>
      <c r="R1112" s="2" t="s">
        <v>12585</v>
      </c>
      <c r="S1112" s="2" t="s">
        <v>23</v>
      </c>
    </row>
    <row r="1113" spans="1:19" ht="25.5" x14ac:dyDescent="0.35">
      <c r="A1113" s="2" t="s">
        <v>22314</v>
      </c>
      <c r="B1113" s="2" t="s">
        <v>22315</v>
      </c>
      <c r="C1113" s="2" t="s">
        <v>22316</v>
      </c>
      <c r="D1113" s="6">
        <v>9500</v>
      </c>
      <c r="E1113" s="4">
        <v>9500</v>
      </c>
      <c r="F1113" s="10">
        <v>41610</v>
      </c>
      <c r="G1113" s="10" t="s">
        <v>38443</v>
      </c>
      <c r="H1113" s="12" t="s">
        <v>989</v>
      </c>
      <c r="I1113" s="2" t="s">
        <v>948</v>
      </c>
      <c r="J1113" s="7" t="s">
        <v>30394</v>
      </c>
      <c r="K1113" s="7" t="s">
        <v>514</v>
      </c>
      <c r="L1113" s="7" t="s">
        <v>33126</v>
      </c>
      <c r="M1113" s="7" t="s">
        <v>34651</v>
      </c>
      <c r="N1113" s="2" t="s">
        <v>515</v>
      </c>
      <c r="O1113" s="3"/>
      <c r="P1113" s="2" t="s">
        <v>319</v>
      </c>
      <c r="Q1113" s="2" t="s">
        <v>319</v>
      </c>
      <c r="R1113" s="2" t="s">
        <v>21573</v>
      </c>
      <c r="S1113" s="2" t="s">
        <v>23</v>
      </c>
    </row>
    <row r="1114" spans="1:19" x14ac:dyDescent="0.35">
      <c r="A1114" s="2" t="s">
        <v>22446</v>
      </c>
      <c r="B1114" s="2" t="s">
        <v>19665</v>
      </c>
      <c r="C1114" s="2" t="s">
        <v>22447</v>
      </c>
      <c r="D1114" s="6">
        <v>6400</v>
      </c>
      <c r="E1114" s="4">
        <v>6400</v>
      </c>
      <c r="F1114" s="10">
        <v>41610</v>
      </c>
      <c r="G1114" s="10" t="s">
        <v>38443</v>
      </c>
      <c r="H1114" s="12" t="s">
        <v>588</v>
      </c>
      <c r="I1114" s="2" t="s">
        <v>948</v>
      </c>
      <c r="J1114" s="7" t="s">
        <v>30160</v>
      </c>
      <c r="K1114" s="7" t="s">
        <v>317</v>
      </c>
      <c r="L1114" s="7" t="s">
        <v>33051</v>
      </c>
      <c r="M1114" s="7" t="s">
        <v>36942</v>
      </c>
      <c r="N1114" s="2" t="s">
        <v>648</v>
      </c>
      <c r="O1114" s="3"/>
      <c r="P1114" s="2" t="s">
        <v>319</v>
      </c>
      <c r="Q1114" s="2" t="s">
        <v>319</v>
      </c>
      <c r="R1114" s="2" t="s">
        <v>21573</v>
      </c>
      <c r="S1114" s="2" t="s">
        <v>23</v>
      </c>
    </row>
    <row r="1115" spans="1:19" x14ac:dyDescent="0.35">
      <c r="A1115" s="2" t="s">
        <v>7818</v>
      </c>
      <c r="B1115" s="2" t="s">
        <v>7819</v>
      </c>
      <c r="C1115" s="2" t="s">
        <v>7820</v>
      </c>
      <c r="D1115" s="6">
        <v>299600</v>
      </c>
      <c r="E1115" s="4">
        <v>299600</v>
      </c>
      <c r="F1115" s="10">
        <v>41611</v>
      </c>
      <c r="G1115" s="10" t="s">
        <v>38443</v>
      </c>
      <c r="H1115" s="12" t="s">
        <v>1951</v>
      </c>
      <c r="I1115" s="2" t="s">
        <v>1039</v>
      </c>
      <c r="J1115" s="7" t="s">
        <v>30162</v>
      </c>
      <c r="K1115" s="7" t="s">
        <v>593</v>
      </c>
      <c r="L1115" s="7" t="s">
        <v>31157</v>
      </c>
      <c r="M1115" s="7" t="s">
        <v>35198</v>
      </c>
      <c r="N1115" s="2" t="s">
        <v>594</v>
      </c>
      <c r="O1115" s="3"/>
      <c r="P1115" s="2" t="s">
        <v>264</v>
      </c>
      <c r="Q1115" s="2" t="s">
        <v>30152</v>
      </c>
      <c r="R1115" s="2" t="s">
        <v>7484</v>
      </c>
      <c r="S1115" s="2" t="s">
        <v>23</v>
      </c>
    </row>
    <row r="1116" spans="1:19" x14ac:dyDescent="0.35">
      <c r="A1116" s="2" t="s">
        <v>7939</v>
      </c>
      <c r="B1116" s="2" t="s">
        <v>7940</v>
      </c>
      <c r="C1116" s="2" t="s">
        <v>7941</v>
      </c>
      <c r="D1116" s="6">
        <v>214800</v>
      </c>
      <c r="E1116" s="4">
        <v>214800</v>
      </c>
      <c r="F1116" s="10">
        <v>41611</v>
      </c>
      <c r="G1116" s="10" t="s">
        <v>38443</v>
      </c>
      <c r="H1116" s="12" t="s">
        <v>7942</v>
      </c>
      <c r="I1116" s="2" t="s">
        <v>1039</v>
      </c>
      <c r="J1116" s="7" t="s">
        <v>30177</v>
      </c>
      <c r="K1116" s="7" t="s">
        <v>859</v>
      </c>
      <c r="L1116" s="7" t="s">
        <v>30569</v>
      </c>
      <c r="M1116" s="7" t="s">
        <v>34657</v>
      </c>
      <c r="N1116" s="2" t="s">
        <v>1087</v>
      </c>
      <c r="O1116" s="3"/>
      <c r="P1116" s="2" t="s">
        <v>264</v>
      </c>
      <c r="Q1116" s="2" t="s">
        <v>30152</v>
      </c>
      <c r="R1116" s="2" t="s">
        <v>7484</v>
      </c>
      <c r="S1116" s="2" t="s">
        <v>23</v>
      </c>
    </row>
    <row r="1117" spans="1:19" x14ac:dyDescent="0.35">
      <c r="A1117" s="2" t="s">
        <v>10783</v>
      </c>
      <c r="B1117" s="2" t="s">
        <v>10784</v>
      </c>
      <c r="C1117" s="2" t="s">
        <v>10785</v>
      </c>
      <c r="D1117" s="6">
        <v>521300</v>
      </c>
      <c r="E1117" s="4">
        <v>521300</v>
      </c>
      <c r="F1117" s="10">
        <v>41611</v>
      </c>
      <c r="G1117" s="10" t="s">
        <v>38443</v>
      </c>
      <c r="H1117" s="12" t="s">
        <v>3533</v>
      </c>
      <c r="I1117" s="2" t="s">
        <v>1069</v>
      </c>
      <c r="J1117" s="7" t="s">
        <v>30240</v>
      </c>
      <c r="K1117" s="7" t="s">
        <v>438</v>
      </c>
      <c r="L1117" s="7" t="s">
        <v>30655</v>
      </c>
      <c r="M1117" s="7" t="s">
        <v>34719</v>
      </c>
      <c r="N1117" s="2" t="s">
        <v>439</v>
      </c>
      <c r="O1117" s="3"/>
      <c r="P1117" s="2" t="s">
        <v>264</v>
      </c>
      <c r="Q1117" s="2" t="s">
        <v>30152</v>
      </c>
      <c r="R1117" s="2" t="s">
        <v>10144</v>
      </c>
      <c r="S1117" s="2" t="s">
        <v>23</v>
      </c>
    </row>
    <row r="1118" spans="1:19" ht="25.5" x14ac:dyDescent="0.35">
      <c r="A1118" s="2" t="s">
        <v>1721</v>
      </c>
      <c r="B1118" s="2" t="s">
        <v>1722</v>
      </c>
      <c r="C1118" s="2" t="s">
        <v>1723</v>
      </c>
      <c r="D1118" s="6">
        <v>9700</v>
      </c>
      <c r="E1118" s="4">
        <v>9700</v>
      </c>
      <c r="F1118" s="10">
        <v>41612</v>
      </c>
      <c r="G1118" s="10" t="s">
        <v>38443</v>
      </c>
      <c r="H1118" s="12" t="s">
        <v>588</v>
      </c>
      <c r="I1118" s="2" t="s">
        <v>930</v>
      </c>
      <c r="J1118" s="7" t="s">
        <v>30169</v>
      </c>
      <c r="K1118" s="7" t="s">
        <v>368</v>
      </c>
      <c r="L1118" s="7" t="s">
        <v>30559</v>
      </c>
      <c r="M1118" s="7" t="s">
        <v>34648</v>
      </c>
      <c r="N1118" s="2" t="s">
        <v>368</v>
      </c>
      <c r="O1118" s="3"/>
      <c r="P1118" s="2" t="s">
        <v>286</v>
      </c>
      <c r="Q1118" s="2" t="s">
        <v>30151</v>
      </c>
      <c r="R1118" s="2" t="s">
        <v>1634</v>
      </c>
      <c r="S1118" s="2" t="s">
        <v>23</v>
      </c>
    </row>
    <row r="1119" spans="1:19" x14ac:dyDescent="0.35">
      <c r="A1119" s="2" t="s">
        <v>2134</v>
      </c>
      <c r="B1119" s="2" t="s">
        <v>2135</v>
      </c>
      <c r="C1119" s="2" t="s">
        <v>2136</v>
      </c>
      <c r="D1119" s="6">
        <v>6300</v>
      </c>
      <c r="E1119" s="4">
        <v>6300</v>
      </c>
      <c r="F1119" s="10">
        <v>41612</v>
      </c>
      <c r="G1119" s="10" t="s">
        <v>38443</v>
      </c>
      <c r="H1119" s="12" t="s">
        <v>481</v>
      </c>
      <c r="I1119" s="2" t="s">
        <v>252</v>
      </c>
      <c r="J1119" s="7" t="s">
        <v>30413</v>
      </c>
      <c r="K1119" s="7" t="s">
        <v>893</v>
      </c>
      <c r="L1119" s="7" t="s">
        <v>33683</v>
      </c>
      <c r="M1119" s="7" t="s">
        <v>37521</v>
      </c>
      <c r="N1119" s="2" t="s">
        <v>893</v>
      </c>
      <c r="O1119" s="3"/>
      <c r="P1119" s="2" t="s">
        <v>286</v>
      </c>
      <c r="Q1119" s="2" t="s">
        <v>30151</v>
      </c>
      <c r="R1119" s="2" t="s">
        <v>1634</v>
      </c>
      <c r="S1119" s="2" t="s">
        <v>23</v>
      </c>
    </row>
    <row r="1120" spans="1:19" ht="25.5" x14ac:dyDescent="0.35">
      <c r="A1120" s="2" t="s">
        <v>2242</v>
      </c>
      <c r="B1120" s="2" t="s">
        <v>2243</v>
      </c>
      <c r="C1120" s="2" t="s">
        <v>2244</v>
      </c>
      <c r="D1120" s="6">
        <v>10000</v>
      </c>
      <c r="E1120" s="4">
        <v>10000</v>
      </c>
      <c r="F1120" s="10">
        <v>41612</v>
      </c>
      <c r="G1120" s="10" t="s">
        <v>38443</v>
      </c>
      <c r="H1120" s="12" t="s">
        <v>769</v>
      </c>
      <c r="I1120" s="2" t="s">
        <v>930</v>
      </c>
      <c r="J1120" s="7" t="s">
        <v>30360</v>
      </c>
      <c r="K1120" s="7" t="s">
        <v>530</v>
      </c>
      <c r="L1120" s="7" t="s">
        <v>33685</v>
      </c>
      <c r="M1120" s="7" t="s">
        <v>37523</v>
      </c>
      <c r="N1120" s="2" t="s">
        <v>1273</v>
      </c>
      <c r="O1120" s="3"/>
      <c r="P1120" s="2" t="s">
        <v>286</v>
      </c>
      <c r="Q1120" s="2" t="s">
        <v>30151</v>
      </c>
      <c r="R1120" s="2" t="s">
        <v>1634</v>
      </c>
      <c r="S1120" s="2" t="s">
        <v>23</v>
      </c>
    </row>
    <row r="1121" spans="1:19" x14ac:dyDescent="0.35">
      <c r="A1121" s="2" t="s">
        <v>7982</v>
      </c>
      <c r="B1121" s="2" t="s">
        <v>7983</v>
      </c>
      <c r="C1121" s="2" t="s">
        <v>7984</v>
      </c>
      <c r="D1121" s="6">
        <v>428100</v>
      </c>
      <c r="E1121" s="4">
        <v>428100</v>
      </c>
      <c r="F1121" s="10">
        <v>41612</v>
      </c>
      <c r="G1121" s="10" t="s">
        <v>38443</v>
      </c>
      <c r="H1121" s="12" t="s">
        <v>7985</v>
      </c>
      <c r="I1121" s="2" t="s">
        <v>1039</v>
      </c>
      <c r="J1121" s="7" t="s">
        <v>30190</v>
      </c>
      <c r="K1121" s="7" t="s">
        <v>306</v>
      </c>
      <c r="L1121" s="7" t="s">
        <v>31102</v>
      </c>
      <c r="M1121" s="7" t="s">
        <v>35147</v>
      </c>
      <c r="N1121" s="2" t="s">
        <v>836</v>
      </c>
      <c r="O1121" s="3"/>
      <c r="P1121" s="2" t="s">
        <v>294</v>
      </c>
      <c r="Q1121" s="2" t="s">
        <v>30151</v>
      </c>
      <c r="R1121" s="2" t="s">
        <v>7484</v>
      </c>
      <c r="S1121" s="2" t="s">
        <v>23</v>
      </c>
    </row>
    <row r="1122" spans="1:19" x14ac:dyDescent="0.35">
      <c r="A1122" s="2" t="s">
        <v>8014</v>
      </c>
      <c r="B1122" s="2" t="s">
        <v>8015</v>
      </c>
      <c r="C1122" s="2" t="s">
        <v>8016</v>
      </c>
      <c r="D1122" s="6">
        <v>69300</v>
      </c>
      <c r="E1122" s="4">
        <v>69300</v>
      </c>
      <c r="F1122" s="10">
        <v>41612</v>
      </c>
      <c r="G1122" s="10" t="s">
        <v>38443</v>
      </c>
      <c r="H1122" s="12" t="s">
        <v>769</v>
      </c>
      <c r="I1122" s="2" t="s">
        <v>1039</v>
      </c>
      <c r="J1122" s="7" t="s">
        <v>30176</v>
      </c>
      <c r="K1122" s="7" t="s">
        <v>473</v>
      </c>
      <c r="L1122" s="7" t="s">
        <v>30567</v>
      </c>
      <c r="M1122" s="7" t="s">
        <v>34655</v>
      </c>
      <c r="N1122" s="2" t="s">
        <v>512</v>
      </c>
      <c r="O1122" s="3"/>
      <c r="P1122" s="2" t="s">
        <v>294</v>
      </c>
      <c r="Q1122" s="2" t="s">
        <v>30151</v>
      </c>
      <c r="R1122" s="2" t="s">
        <v>7484</v>
      </c>
      <c r="S1122" s="2" t="s">
        <v>23</v>
      </c>
    </row>
    <row r="1123" spans="1:19" x14ac:dyDescent="0.35">
      <c r="A1123" s="2" t="s">
        <v>10595</v>
      </c>
      <c r="B1123" s="2" t="s">
        <v>10596</v>
      </c>
      <c r="C1123" s="2" t="s">
        <v>10597</v>
      </c>
      <c r="D1123" s="6">
        <v>1645300</v>
      </c>
      <c r="E1123" s="4">
        <v>1645300</v>
      </c>
      <c r="F1123" s="10">
        <v>41612</v>
      </c>
      <c r="G1123" s="10" t="s">
        <v>38443</v>
      </c>
      <c r="H1123" s="12" t="s">
        <v>936</v>
      </c>
      <c r="I1123" s="2" t="s">
        <v>1069</v>
      </c>
      <c r="J1123" s="7" t="s">
        <v>30336</v>
      </c>
      <c r="K1123" s="7" t="s">
        <v>344</v>
      </c>
      <c r="L1123" s="7" t="s">
        <v>30810</v>
      </c>
      <c r="M1123" s="7" t="s">
        <v>427</v>
      </c>
      <c r="N1123" s="2" t="s">
        <v>764</v>
      </c>
      <c r="O1123" s="3"/>
      <c r="P1123" s="2" t="s">
        <v>294</v>
      </c>
      <c r="Q1123" s="2" t="s">
        <v>30151</v>
      </c>
      <c r="R1123" s="2" t="s">
        <v>10144</v>
      </c>
      <c r="S1123" s="2" t="s">
        <v>932</v>
      </c>
    </row>
    <row r="1124" spans="1:19" x14ac:dyDescent="0.35">
      <c r="A1124" s="2" t="s">
        <v>10631</v>
      </c>
      <c r="B1124" s="2" t="s">
        <v>10632</v>
      </c>
      <c r="C1124" s="2" t="s">
        <v>10633</v>
      </c>
      <c r="D1124" s="6">
        <v>345700</v>
      </c>
      <c r="E1124" s="4">
        <v>345700</v>
      </c>
      <c r="F1124" s="10">
        <v>41612</v>
      </c>
      <c r="G1124" s="10" t="s">
        <v>38443</v>
      </c>
      <c r="H1124" s="12" t="s">
        <v>1365</v>
      </c>
      <c r="I1124" s="2" t="s">
        <v>1039</v>
      </c>
      <c r="J1124" s="7" t="s">
        <v>30158</v>
      </c>
      <c r="K1124" s="7" t="s">
        <v>331</v>
      </c>
      <c r="L1124" s="7" t="s">
        <v>31137</v>
      </c>
      <c r="M1124" s="7" t="s">
        <v>35180</v>
      </c>
      <c r="N1124" s="2" t="s">
        <v>332</v>
      </c>
      <c r="O1124" s="3"/>
      <c r="P1124" s="2" t="s">
        <v>294</v>
      </c>
      <c r="Q1124" s="2" t="s">
        <v>30151</v>
      </c>
      <c r="R1124" s="2" t="s">
        <v>10144</v>
      </c>
      <c r="S1124" s="2" t="s">
        <v>23</v>
      </c>
    </row>
    <row r="1125" spans="1:19" x14ac:dyDescent="0.35">
      <c r="A1125" s="2" t="s">
        <v>10761</v>
      </c>
      <c r="B1125" s="2" t="s">
        <v>904</v>
      </c>
      <c r="C1125" s="2" t="s">
        <v>10762</v>
      </c>
      <c r="D1125" s="6">
        <v>1957900</v>
      </c>
      <c r="E1125" s="4">
        <v>1957900</v>
      </c>
      <c r="F1125" s="10">
        <v>41612</v>
      </c>
      <c r="G1125" s="10" t="s">
        <v>38443</v>
      </c>
      <c r="H1125" s="12" t="s">
        <v>10763</v>
      </c>
      <c r="I1125" s="2" t="s">
        <v>1039</v>
      </c>
      <c r="J1125" s="7" t="s">
        <v>30216</v>
      </c>
      <c r="K1125" s="7" t="s">
        <v>816</v>
      </c>
      <c r="L1125" s="7" t="s">
        <v>30616</v>
      </c>
      <c r="M1125" s="7" t="s">
        <v>34699</v>
      </c>
      <c r="N1125" s="2" t="s">
        <v>817</v>
      </c>
      <c r="O1125" s="3"/>
      <c r="P1125" s="2" t="s">
        <v>294</v>
      </c>
      <c r="Q1125" s="2" t="s">
        <v>30151</v>
      </c>
      <c r="R1125" s="2" t="s">
        <v>10144</v>
      </c>
      <c r="S1125" s="2" t="s">
        <v>932</v>
      </c>
    </row>
    <row r="1126" spans="1:19" x14ac:dyDescent="0.35">
      <c r="A1126" s="2" t="s">
        <v>12628</v>
      </c>
      <c r="B1126" s="2" t="s">
        <v>10220</v>
      </c>
      <c r="C1126" s="2" t="s">
        <v>12629</v>
      </c>
      <c r="D1126" s="6">
        <v>56100</v>
      </c>
      <c r="E1126" s="4">
        <v>56100</v>
      </c>
      <c r="F1126" s="10">
        <v>41612</v>
      </c>
      <c r="G1126" s="10" t="s">
        <v>38443</v>
      </c>
      <c r="H1126" s="12" t="s">
        <v>4905</v>
      </c>
      <c r="I1126" s="2" t="s">
        <v>252</v>
      </c>
      <c r="J1126" s="7" t="s">
        <v>30325</v>
      </c>
      <c r="K1126" s="7" t="s">
        <v>752</v>
      </c>
      <c r="L1126" s="7" t="s">
        <v>30893</v>
      </c>
      <c r="M1126" s="7" t="s">
        <v>34953</v>
      </c>
      <c r="N1126" s="2" t="s">
        <v>4239</v>
      </c>
      <c r="O1126" s="3"/>
      <c r="P1126" s="2" t="s">
        <v>286</v>
      </c>
      <c r="Q1126" s="2" t="s">
        <v>30151</v>
      </c>
      <c r="R1126" s="2" t="s">
        <v>12585</v>
      </c>
      <c r="S1126" s="2" t="s">
        <v>932</v>
      </c>
    </row>
    <row r="1127" spans="1:19" x14ac:dyDescent="0.35">
      <c r="A1127" s="2" t="s">
        <v>13154</v>
      </c>
      <c r="B1127" s="2" t="s">
        <v>13155</v>
      </c>
      <c r="C1127" s="2" t="s">
        <v>13156</v>
      </c>
      <c r="D1127" s="6">
        <v>42600</v>
      </c>
      <c r="E1127" s="4">
        <v>42600</v>
      </c>
      <c r="F1127" s="10">
        <v>41612</v>
      </c>
      <c r="G1127" s="10" t="s">
        <v>38443</v>
      </c>
      <c r="H1127" s="12" t="s">
        <v>3424</v>
      </c>
      <c r="I1127" s="2" t="s">
        <v>252</v>
      </c>
      <c r="J1127" s="7" t="s">
        <v>30167</v>
      </c>
      <c r="K1127" s="7" t="s">
        <v>356</v>
      </c>
      <c r="L1127" s="7" t="s">
        <v>33805</v>
      </c>
      <c r="M1127" s="7" t="s">
        <v>37629</v>
      </c>
      <c r="N1127" s="2" t="s">
        <v>358</v>
      </c>
      <c r="O1127" s="3"/>
      <c r="P1127" s="2" t="s">
        <v>286</v>
      </c>
      <c r="Q1127" s="2" t="s">
        <v>30151</v>
      </c>
      <c r="R1127" s="2" t="s">
        <v>12585</v>
      </c>
      <c r="S1127" s="2" t="s">
        <v>23</v>
      </c>
    </row>
    <row r="1128" spans="1:19" x14ac:dyDescent="0.35">
      <c r="A1128" s="2" t="s">
        <v>13461</v>
      </c>
      <c r="B1128" s="2" t="s">
        <v>13462</v>
      </c>
      <c r="C1128" s="2" t="s">
        <v>13463</v>
      </c>
      <c r="D1128" s="6">
        <v>25200</v>
      </c>
      <c r="E1128" s="4">
        <v>25200</v>
      </c>
      <c r="F1128" s="10">
        <v>41612</v>
      </c>
      <c r="G1128" s="10" t="s">
        <v>38443</v>
      </c>
      <c r="H1128" s="12" t="s">
        <v>500</v>
      </c>
      <c r="I1128" s="2" t="s">
        <v>252</v>
      </c>
      <c r="J1128" s="7" t="s">
        <v>30458</v>
      </c>
      <c r="K1128" s="7" t="s">
        <v>2259</v>
      </c>
      <c r="L1128" s="7" t="s">
        <v>33810</v>
      </c>
      <c r="M1128" s="7" t="s">
        <v>37634</v>
      </c>
      <c r="N1128" s="2" t="s">
        <v>1463</v>
      </c>
      <c r="O1128" s="3"/>
      <c r="P1128" s="2" t="s">
        <v>286</v>
      </c>
      <c r="Q1128" s="2" t="s">
        <v>30151</v>
      </c>
      <c r="R1128" s="2" t="s">
        <v>12585</v>
      </c>
      <c r="S1128" s="2" t="s">
        <v>23</v>
      </c>
    </row>
    <row r="1129" spans="1:19" x14ac:dyDescent="0.35">
      <c r="A1129" s="2" t="s">
        <v>13730</v>
      </c>
      <c r="B1129" s="2" t="s">
        <v>13731</v>
      </c>
      <c r="C1129" s="2" t="s">
        <v>13732</v>
      </c>
      <c r="D1129" s="6">
        <v>17600</v>
      </c>
      <c r="E1129" s="4">
        <v>17600</v>
      </c>
      <c r="F1129" s="10">
        <v>41612</v>
      </c>
      <c r="G1129" s="10" t="s">
        <v>38443</v>
      </c>
      <c r="H1129" s="12" t="s">
        <v>541</v>
      </c>
      <c r="I1129" s="2" t="s">
        <v>252</v>
      </c>
      <c r="J1129" s="7" t="s">
        <v>30360</v>
      </c>
      <c r="K1129" s="7" t="s">
        <v>530</v>
      </c>
      <c r="L1129" s="7" t="s">
        <v>33815</v>
      </c>
      <c r="M1129" s="7" t="s">
        <v>37639</v>
      </c>
      <c r="N1129" s="2" t="s">
        <v>2161</v>
      </c>
      <c r="O1129" s="3"/>
      <c r="P1129" s="2" t="s">
        <v>286</v>
      </c>
      <c r="Q1129" s="2" t="s">
        <v>30151</v>
      </c>
      <c r="R1129" s="2" t="s">
        <v>12585</v>
      </c>
      <c r="S1129" s="2" t="s">
        <v>23</v>
      </c>
    </row>
    <row r="1130" spans="1:19" x14ac:dyDescent="0.35">
      <c r="A1130" s="2" t="s">
        <v>13763</v>
      </c>
      <c r="B1130" s="2" t="s">
        <v>1461</v>
      </c>
      <c r="C1130" s="2" t="s">
        <v>13764</v>
      </c>
      <c r="D1130" s="6">
        <v>40600</v>
      </c>
      <c r="E1130" s="4">
        <v>40600</v>
      </c>
      <c r="F1130" s="10">
        <v>41612</v>
      </c>
      <c r="G1130" s="10" t="s">
        <v>38443</v>
      </c>
      <c r="H1130" s="12" t="s">
        <v>546</v>
      </c>
      <c r="I1130" s="2" t="s">
        <v>1039</v>
      </c>
      <c r="J1130" s="7" t="s">
        <v>30426</v>
      </c>
      <c r="K1130" s="7" t="s">
        <v>873</v>
      </c>
      <c r="L1130" s="7" t="s">
        <v>33676</v>
      </c>
      <c r="M1130" s="7" t="s">
        <v>37514</v>
      </c>
      <c r="N1130" s="2" t="s">
        <v>1463</v>
      </c>
      <c r="O1130" s="3"/>
      <c r="P1130" s="2" t="s">
        <v>286</v>
      </c>
      <c r="Q1130" s="2" t="s">
        <v>30151</v>
      </c>
      <c r="R1130" s="2" t="s">
        <v>12585</v>
      </c>
      <c r="S1130" s="2" t="s">
        <v>23</v>
      </c>
    </row>
    <row r="1131" spans="1:19" ht="25.5" x14ac:dyDescent="0.35">
      <c r="A1131" s="2" t="s">
        <v>13867</v>
      </c>
      <c r="B1131" s="2" t="s">
        <v>11694</v>
      </c>
      <c r="C1131" s="2" t="s">
        <v>13868</v>
      </c>
      <c r="D1131" s="6">
        <v>80000</v>
      </c>
      <c r="E1131" s="4">
        <v>80000</v>
      </c>
      <c r="F1131" s="10">
        <v>41612</v>
      </c>
      <c r="G1131" s="10" t="s">
        <v>38443</v>
      </c>
      <c r="H1131" s="12" t="s">
        <v>2027</v>
      </c>
      <c r="I1131" s="2" t="s">
        <v>930</v>
      </c>
      <c r="J1131" s="7" t="s">
        <v>30221</v>
      </c>
      <c r="K1131" s="7" t="s">
        <v>285</v>
      </c>
      <c r="L1131" s="7" t="s">
        <v>31184</v>
      </c>
      <c r="M1131" s="7" t="s">
        <v>35220</v>
      </c>
      <c r="N1131" s="2" t="s">
        <v>285</v>
      </c>
      <c r="O1131" s="3"/>
      <c r="P1131" s="2" t="s">
        <v>286</v>
      </c>
      <c r="Q1131" s="2" t="s">
        <v>30151</v>
      </c>
      <c r="R1131" s="2" t="s">
        <v>12585</v>
      </c>
      <c r="S1131" s="2" t="s">
        <v>23</v>
      </c>
    </row>
    <row r="1132" spans="1:19" x14ac:dyDescent="0.35">
      <c r="A1132" s="2" t="s">
        <v>21621</v>
      </c>
      <c r="B1132" s="2" t="s">
        <v>21622</v>
      </c>
      <c r="C1132" s="2" t="s">
        <v>21623</v>
      </c>
      <c r="D1132" s="6">
        <v>6800</v>
      </c>
      <c r="E1132" s="4">
        <v>6800</v>
      </c>
      <c r="F1132" s="10">
        <v>41612</v>
      </c>
      <c r="G1132" s="10" t="s">
        <v>38443</v>
      </c>
      <c r="H1132" s="12" t="s">
        <v>500</v>
      </c>
      <c r="I1132" s="2" t="s">
        <v>17</v>
      </c>
      <c r="J1132" s="7" t="s">
        <v>30192</v>
      </c>
      <c r="K1132" s="7" t="s">
        <v>686</v>
      </c>
      <c r="L1132" s="7" t="s">
        <v>33752</v>
      </c>
      <c r="M1132" s="7" t="s">
        <v>37583</v>
      </c>
      <c r="N1132" s="2" t="s">
        <v>687</v>
      </c>
      <c r="O1132" s="3"/>
      <c r="P1132" s="2" t="s">
        <v>286</v>
      </c>
      <c r="Q1132" s="2" t="s">
        <v>30151</v>
      </c>
      <c r="R1132" s="2" t="s">
        <v>21573</v>
      </c>
      <c r="S1132" s="2" t="s">
        <v>23</v>
      </c>
    </row>
    <row r="1133" spans="1:19" ht="25.5" x14ac:dyDescent="0.35">
      <c r="A1133" s="2" t="s">
        <v>21643</v>
      </c>
      <c r="B1133" s="2" t="s">
        <v>21644</v>
      </c>
      <c r="C1133" s="2" t="s">
        <v>21645</v>
      </c>
      <c r="D1133" s="6">
        <v>5400</v>
      </c>
      <c r="E1133" s="4">
        <v>5400</v>
      </c>
      <c r="F1133" s="10">
        <v>41612</v>
      </c>
      <c r="G1133" s="10" t="s">
        <v>38443</v>
      </c>
      <c r="H1133" s="12" t="s">
        <v>282</v>
      </c>
      <c r="I1133" s="2" t="s">
        <v>930</v>
      </c>
      <c r="J1133" s="7" t="s">
        <v>30167</v>
      </c>
      <c r="K1133" s="7" t="s">
        <v>356</v>
      </c>
      <c r="L1133" s="7" t="s">
        <v>33849</v>
      </c>
      <c r="M1133" s="7" t="s">
        <v>37671</v>
      </c>
      <c r="N1133" s="2" t="s">
        <v>357</v>
      </c>
      <c r="O1133" s="3"/>
      <c r="P1133" s="2" t="s">
        <v>286</v>
      </c>
      <c r="Q1133" s="2" t="s">
        <v>30151</v>
      </c>
      <c r="R1133" s="2" t="s">
        <v>21573</v>
      </c>
      <c r="S1133" s="2" t="s">
        <v>23</v>
      </c>
    </row>
    <row r="1134" spans="1:19" x14ac:dyDescent="0.35">
      <c r="A1134" s="2" t="s">
        <v>21928</v>
      </c>
      <c r="B1134" s="2" t="s">
        <v>21929</v>
      </c>
      <c r="C1134" s="2" t="s">
        <v>21930</v>
      </c>
      <c r="D1134" s="6">
        <v>9900</v>
      </c>
      <c r="E1134" s="4">
        <v>9900</v>
      </c>
      <c r="F1134" s="10">
        <v>41612</v>
      </c>
      <c r="G1134" s="10" t="s">
        <v>38443</v>
      </c>
      <c r="H1134" s="12" t="s">
        <v>13186</v>
      </c>
      <c r="I1134" s="2" t="s">
        <v>948</v>
      </c>
      <c r="J1134" s="7" t="s">
        <v>30428</v>
      </c>
      <c r="K1134" s="7" t="s">
        <v>619</v>
      </c>
      <c r="L1134" s="7" t="s">
        <v>33924</v>
      </c>
      <c r="M1134" s="7" t="s">
        <v>37744</v>
      </c>
      <c r="N1134" s="2" t="s">
        <v>620</v>
      </c>
      <c r="O1134" s="3"/>
      <c r="P1134" s="2" t="s">
        <v>286</v>
      </c>
      <c r="Q1134" s="2" t="s">
        <v>30151</v>
      </c>
      <c r="R1134" s="2" t="s">
        <v>21573</v>
      </c>
      <c r="S1134" s="2" t="s">
        <v>23</v>
      </c>
    </row>
    <row r="1135" spans="1:19" ht="25.5" x14ac:dyDescent="0.35">
      <c r="A1135" s="2" t="s">
        <v>22240</v>
      </c>
      <c r="B1135" s="2" t="s">
        <v>22241</v>
      </c>
      <c r="C1135" s="2" t="s">
        <v>22242</v>
      </c>
      <c r="D1135" s="6">
        <v>7100</v>
      </c>
      <c r="E1135" s="4">
        <v>7100</v>
      </c>
      <c r="F1135" s="10">
        <v>41612</v>
      </c>
      <c r="G1135" s="10" t="s">
        <v>38443</v>
      </c>
      <c r="H1135" s="12" t="s">
        <v>1572</v>
      </c>
      <c r="I1135" s="2" t="s">
        <v>930</v>
      </c>
      <c r="J1135" s="7" t="s">
        <v>30389</v>
      </c>
      <c r="K1135" s="7" t="s">
        <v>498</v>
      </c>
      <c r="L1135" s="7" t="s">
        <v>33908</v>
      </c>
      <c r="M1135" s="7" t="s">
        <v>37729</v>
      </c>
      <c r="N1135" s="2" t="s">
        <v>499</v>
      </c>
      <c r="O1135" s="3"/>
      <c r="P1135" s="2" t="s">
        <v>286</v>
      </c>
      <c r="Q1135" s="2" t="s">
        <v>30151</v>
      </c>
      <c r="R1135" s="2" t="s">
        <v>21573</v>
      </c>
      <c r="S1135" s="2" t="s">
        <v>23</v>
      </c>
    </row>
    <row r="1136" spans="1:19" x14ac:dyDescent="0.35">
      <c r="A1136" s="2" t="s">
        <v>22449</v>
      </c>
      <c r="B1136" s="2" t="s">
        <v>19156</v>
      </c>
      <c r="C1136" s="2" t="s">
        <v>22450</v>
      </c>
      <c r="D1136" s="6">
        <v>9600</v>
      </c>
      <c r="E1136" s="4">
        <v>9600</v>
      </c>
      <c r="F1136" s="10">
        <v>41612</v>
      </c>
      <c r="G1136" s="10" t="s">
        <v>38443</v>
      </c>
      <c r="H1136" s="12" t="s">
        <v>769</v>
      </c>
      <c r="I1136" s="2" t="s">
        <v>1069</v>
      </c>
      <c r="J1136" s="7" t="s">
        <v>30167</v>
      </c>
      <c r="K1136" s="7" t="s">
        <v>356</v>
      </c>
      <c r="L1136" s="7" t="s">
        <v>33894</v>
      </c>
      <c r="M1136" s="7" t="s">
        <v>37716</v>
      </c>
      <c r="N1136" s="2" t="s">
        <v>357</v>
      </c>
      <c r="O1136" s="3"/>
      <c r="P1136" s="2" t="s">
        <v>286</v>
      </c>
      <c r="Q1136" s="2" t="s">
        <v>30151</v>
      </c>
      <c r="R1136" s="2" t="s">
        <v>21573</v>
      </c>
      <c r="S1136" s="2" t="s">
        <v>23</v>
      </c>
    </row>
    <row r="1137" spans="1:19" x14ac:dyDescent="0.35">
      <c r="A1137" s="2" t="s">
        <v>22473</v>
      </c>
      <c r="B1137" s="2" t="s">
        <v>20274</v>
      </c>
      <c r="C1137" s="2" t="s">
        <v>22474</v>
      </c>
      <c r="D1137" s="6">
        <v>9600</v>
      </c>
      <c r="E1137" s="4">
        <v>9600</v>
      </c>
      <c r="F1137" s="10">
        <v>41612</v>
      </c>
      <c r="G1137" s="10" t="s">
        <v>38443</v>
      </c>
      <c r="H1137" s="12" t="s">
        <v>258</v>
      </c>
      <c r="I1137" s="2" t="s">
        <v>252</v>
      </c>
      <c r="J1137" s="7" t="s">
        <v>30483</v>
      </c>
      <c r="K1137" s="7" t="s">
        <v>1744</v>
      </c>
      <c r="L1137" s="7" t="s">
        <v>33926</v>
      </c>
      <c r="M1137" s="7" t="s">
        <v>37746</v>
      </c>
      <c r="N1137" s="2" t="s">
        <v>1744</v>
      </c>
      <c r="O1137" s="3"/>
      <c r="P1137" s="2" t="s">
        <v>286</v>
      </c>
      <c r="Q1137" s="2" t="s">
        <v>30151</v>
      </c>
      <c r="R1137" s="2" t="s">
        <v>21573</v>
      </c>
      <c r="S1137" s="2" t="s">
        <v>23</v>
      </c>
    </row>
    <row r="1138" spans="1:19" x14ac:dyDescent="0.35">
      <c r="A1138" s="2" t="s">
        <v>7762</v>
      </c>
      <c r="B1138" s="2" t="s">
        <v>7763</v>
      </c>
      <c r="C1138" s="2" t="s">
        <v>7764</v>
      </c>
      <c r="D1138" s="6">
        <v>250000</v>
      </c>
      <c r="E1138" s="4">
        <v>250000</v>
      </c>
      <c r="F1138" s="10">
        <v>41613</v>
      </c>
      <c r="G1138" s="10" t="s">
        <v>38443</v>
      </c>
      <c r="H1138" s="12" t="s">
        <v>2925</v>
      </c>
      <c r="I1138" s="2" t="s">
        <v>1039</v>
      </c>
      <c r="J1138" s="7" t="s">
        <v>30188</v>
      </c>
      <c r="K1138" s="7" t="s">
        <v>442</v>
      </c>
      <c r="L1138" s="7" t="s">
        <v>31214</v>
      </c>
      <c r="M1138" s="7" t="s">
        <v>34991</v>
      </c>
      <c r="N1138" s="2" t="s">
        <v>442</v>
      </c>
      <c r="O1138" s="3"/>
      <c r="P1138" s="2" t="s">
        <v>349</v>
      </c>
      <c r="Q1138" s="2" t="s">
        <v>30150</v>
      </c>
      <c r="R1138" s="2" t="s">
        <v>7484</v>
      </c>
      <c r="S1138" s="2" t="s">
        <v>23</v>
      </c>
    </row>
    <row r="1139" spans="1:19" x14ac:dyDescent="0.35">
      <c r="A1139" s="2" t="s">
        <v>7921</v>
      </c>
      <c r="B1139" s="2" t="s">
        <v>7922</v>
      </c>
      <c r="C1139" s="2" t="s">
        <v>7923</v>
      </c>
      <c r="D1139" s="6">
        <v>140233</v>
      </c>
      <c r="E1139" s="4">
        <v>140233</v>
      </c>
      <c r="F1139" s="10">
        <v>41613</v>
      </c>
      <c r="G1139" s="10" t="s">
        <v>38443</v>
      </c>
      <c r="H1139" s="12" t="s">
        <v>769</v>
      </c>
      <c r="I1139" s="2" t="s">
        <v>1039</v>
      </c>
      <c r="J1139" s="7" t="s">
        <v>30247</v>
      </c>
      <c r="K1139" s="7" t="s">
        <v>504</v>
      </c>
      <c r="L1139" s="7" t="s">
        <v>30876</v>
      </c>
      <c r="M1139" s="7" t="s">
        <v>34842</v>
      </c>
      <c r="N1139" s="2" t="s">
        <v>505</v>
      </c>
      <c r="O1139" s="3"/>
      <c r="P1139" s="2" t="s">
        <v>349</v>
      </c>
      <c r="Q1139" s="2" t="s">
        <v>30150</v>
      </c>
      <c r="R1139" s="2" t="s">
        <v>7484</v>
      </c>
      <c r="S1139" s="2" t="s">
        <v>23</v>
      </c>
    </row>
    <row r="1140" spans="1:19" x14ac:dyDescent="0.35">
      <c r="A1140" s="2" t="s">
        <v>10477</v>
      </c>
      <c r="B1140" s="2" t="s">
        <v>1387</v>
      </c>
      <c r="C1140" s="2" t="s">
        <v>10478</v>
      </c>
      <c r="D1140" s="6">
        <v>445600</v>
      </c>
      <c r="E1140" s="4">
        <v>445600</v>
      </c>
      <c r="F1140" s="10">
        <v>41613</v>
      </c>
      <c r="G1140" s="10" t="s">
        <v>38443</v>
      </c>
      <c r="H1140" s="12" t="s">
        <v>936</v>
      </c>
      <c r="I1140" s="2" t="s">
        <v>1069</v>
      </c>
      <c r="J1140" s="7" t="s">
        <v>30164</v>
      </c>
      <c r="K1140" s="7" t="s">
        <v>667</v>
      </c>
      <c r="L1140" s="7" t="s">
        <v>31094</v>
      </c>
      <c r="M1140" s="7" t="s">
        <v>35140</v>
      </c>
      <c r="N1140" s="2" t="s">
        <v>1301</v>
      </c>
      <c r="O1140" s="3"/>
      <c r="P1140" s="2" t="s">
        <v>349</v>
      </c>
      <c r="Q1140" s="2" t="s">
        <v>30150</v>
      </c>
      <c r="R1140" s="2" t="s">
        <v>10144</v>
      </c>
      <c r="S1140" s="2" t="s">
        <v>932</v>
      </c>
    </row>
    <row r="1141" spans="1:19" x14ac:dyDescent="0.35">
      <c r="A1141" s="2" t="s">
        <v>10557</v>
      </c>
      <c r="B1141" s="2" t="s">
        <v>10275</v>
      </c>
      <c r="C1141" s="2" t="s">
        <v>10558</v>
      </c>
      <c r="D1141" s="6">
        <v>876900</v>
      </c>
      <c r="E1141" s="4">
        <v>876900</v>
      </c>
      <c r="F1141" s="10">
        <v>41613</v>
      </c>
      <c r="G1141" s="10" t="s">
        <v>38443</v>
      </c>
      <c r="H1141" s="12" t="s">
        <v>1605</v>
      </c>
      <c r="I1141" s="2" t="s">
        <v>948</v>
      </c>
      <c r="J1141" s="7" t="s">
        <v>30227</v>
      </c>
      <c r="K1141" s="7" t="s">
        <v>347</v>
      </c>
      <c r="L1141" s="7" t="s">
        <v>30960</v>
      </c>
      <c r="M1141" s="7" t="s">
        <v>35015</v>
      </c>
      <c r="N1141" s="2" t="s">
        <v>4554</v>
      </c>
      <c r="O1141" s="3"/>
      <c r="P1141" s="2" t="s">
        <v>349</v>
      </c>
      <c r="Q1141" s="2" t="s">
        <v>30150</v>
      </c>
      <c r="R1141" s="2" t="s">
        <v>10144</v>
      </c>
      <c r="S1141" s="2" t="s">
        <v>23</v>
      </c>
    </row>
    <row r="1142" spans="1:19" ht="25.5" x14ac:dyDescent="0.35">
      <c r="A1142" s="2" t="s">
        <v>10774</v>
      </c>
      <c r="B1142" s="2" t="s">
        <v>10775</v>
      </c>
      <c r="C1142" s="2" t="s">
        <v>10776</v>
      </c>
      <c r="D1142" s="6">
        <v>441700</v>
      </c>
      <c r="E1142" s="4">
        <v>441700</v>
      </c>
      <c r="F1142" s="10">
        <v>41613</v>
      </c>
      <c r="G1142" s="10" t="s">
        <v>38443</v>
      </c>
      <c r="H1142" s="12" t="s">
        <v>769</v>
      </c>
      <c r="I1142" s="2" t="s">
        <v>930</v>
      </c>
      <c r="J1142" s="7" t="s">
        <v>30204</v>
      </c>
      <c r="K1142" s="7" t="s">
        <v>372</v>
      </c>
      <c r="L1142" s="7" t="s">
        <v>30604</v>
      </c>
      <c r="M1142" s="7" t="s">
        <v>34642</v>
      </c>
      <c r="N1142" s="2" t="s">
        <v>373</v>
      </c>
      <c r="O1142" s="3"/>
      <c r="P1142" s="2" t="s">
        <v>349</v>
      </c>
      <c r="Q1142" s="2" t="s">
        <v>30150</v>
      </c>
      <c r="R1142" s="2" t="s">
        <v>10144</v>
      </c>
      <c r="S1142" s="2" t="s">
        <v>23</v>
      </c>
    </row>
    <row r="1143" spans="1:19" x14ac:dyDescent="0.35">
      <c r="A1143" s="2" t="s">
        <v>7626</v>
      </c>
      <c r="B1143" s="2" t="s">
        <v>7627</v>
      </c>
      <c r="C1143" s="2" t="s">
        <v>7628</v>
      </c>
      <c r="D1143" s="6">
        <v>299000</v>
      </c>
      <c r="E1143" s="4">
        <v>299000</v>
      </c>
      <c r="F1143" s="10">
        <v>41614</v>
      </c>
      <c r="G1143" s="10" t="s">
        <v>38443</v>
      </c>
      <c r="H1143" s="12" t="s">
        <v>5669</v>
      </c>
      <c r="I1143" s="2" t="s">
        <v>1039</v>
      </c>
      <c r="J1143" s="7" t="s">
        <v>30197</v>
      </c>
      <c r="K1143" s="7" t="s">
        <v>280</v>
      </c>
      <c r="L1143" s="7" t="s">
        <v>31158</v>
      </c>
      <c r="M1143" s="7" t="s">
        <v>35199</v>
      </c>
      <c r="N1143" s="2" t="s">
        <v>281</v>
      </c>
      <c r="O1143" s="3"/>
      <c r="P1143" s="2" t="s">
        <v>260</v>
      </c>
      <c r="Q1143" s="2" t="s">
        <v>30151</v>
      </c>
      <c r="R1143" s="2" t="s">
        <v>7484</v>
      </c>
      <c r="S1143" s="2" t="s">
        <v>23</v>
      </c>
    </row>
    <row r="1144" spans="1:19" x14ac:dyDescent="0.35">
      <c r="A1144" s="2" t="s">
        <v>7723</v>
      </c>
      <c r="B1144" s="2" t="s">
        <v>7724</v>
      </c>
      <c r="C1144" s="2" t="s">
        <v>7725</v>
      </c>
      <c r="D1144" s="6">
        <v>174300</v>
      </c>
      <c r="E1144" s="4">
        <v>174300</v>
      </c>
      <c r="F1144" s="10">
        <v>41614</v>
      </c>
      <c r="G1144" s="10" t="s">
        <v>38443</v>
      </c>
      <c r="H1144" s="12" t="s">
        <v>1034</v>
      </c>
      <c r="I1144" s="2" t="s">
        <v>1039</v>
      </c>
      <c r="J1144" s="7" t="s">
        <v>30324</v>
      </c>
      <c r="K1144" s="7" t="s">
        <v>1958</v>
      </c>
      <c r="L1144" s="7" t="s">
        <v>31490</v>
      </c>
      <c r="M1144" s="7" t="s">
        <v>34758</v>
      </c>
      <c r="N1144" s="2" t="s">
        <v>2908</v>
      </c>
      <c r="O1144" s="3"/>
      <c r="P1144" s="2" t="s">
        <v>260</v>
      </c>
      <c r="Q1144" s="2" t="s">
        <v>30151</v>
      </c>
      <c r="R1144" s="2" t="s">
        <v>7484</v>
      </c>
      <c r="S1144" s="2" t="s">
        <v>23</v>
      </c>
    </row>
    <row r="1145" spans="1:19" x14ac:dyDescent="0.35">
      <c r="A1145" s="2" t="s">
        <v>7904</v>
      </c>
      <c r="B1145" s="2" t="s">
        <v>7905</v>
      </c>
      <c r="C1145" s="2" t="s">
        <v>7906</v>
      </c>
      <c r="D1145" s="6">
        <v>118500</v>
      </c>
      <c r="E1145" s="4">
        <v>118500</v>
      </c>
      <c r="F1145" s="10">
        <v>41614</v>
      </c>
      <c r="G1145" s="10" t="s">
        <v>38443</v>
      </c>
      <c r="H1145" s="12" t="s">
        <v>891</v>
      </c>
      <c r="I1145" s="2" t="s">
        <v>1039</v>
      </c>
      <c r="J1145" s="7" t="s">
        <v>30462</v>
      </c>
      <c r="K1145" s="7" t="s">
        <v>625</v>
      </c>
      <c r="L1145" s="7" t="s">
        <v>31623</v>
      </c>
      <c r="M1145" s="7" t="s">
        <v>35635</v>
      </c>
      <c r="N1145" s="2" t="s">
        <v>625</v>
      </c>
      <c r="O1145" s="3"/>
      <c r="P1145" s="2" t="s">
        <v>260</v>
      </c>
      <c r="Q1145" s="2" t="s">
        <v>30151</v>
      </c>
      <c r="R1145" s="2" t="s">
        <v>7484</v>
      </c>
      <c r="S1145" s="2" t="s">
        <v>23</v>
      </c>
    </row>
    <row r="1146" spans="1:19" x14ac:dyDescent="0.35">
      <c r="A1146" s="2" t="s">
        <v>7918</v>
      </c>
      <c r="B1146" s="2" t="s">
        <v>7919</v>
      </c>
      <c r="C1146" s="2" t="s">
        <v>7920</v>
      </c>
      <c r="D1146" s="6">
        <v>217200</v>
      </c>
      <c r="E1146" s="4">
        <v>217200</v>
      </c>
      <c r="F1146" s="10">
        <v>41614</v>
      </c>
      <c r="G1146" s="10" t="s">
        <v>38443</v>
      </c>
      <c r="H1146" s="12" t="s">
        <v>1572</v>
      </c>
      <c r="I1146" s="2" t="s">
        <v>1039</v>
      </c>
      <c r="J1146" s="7" t="s">
        <v>30211</v>
      </c>
      <c r="K1146" s="7" t="s">
        <v>2564</v>
      </c>
      <c r="L1146" s="7" t="s">
        <v>31363</v>
      </c>
      <c r="M1146" s="7" t="s">
        <v>35388</v>
      </c>
      <c r="N1146" s="2" t="s">
        <v>570</v>
      </c>
      <c r="O1146" s="3"/>
      <c r="P1146" s="2" t="s">
        <v>260</v>
      </c>
      <c r="Q1146" s="2" t="s">
        <v>30151</v>
      </c>
      <c r="R1146" s="2" t="s">
        <v>7484</v>
      </c>
      <c r="S1146" s="2" t="s">
        <v>23</v>
      </c>
    </row>
    <row r="1147" spans="1:19" x14ac:dyDescent="0.35">
      <c r="A1147" s="2" t="s">
        <v>7933</v>
      </c>
      <c r="B1147" s="2" t="s">
        <v>7934</v>
      </c>
      <c r="C1147" s="2" t="s">
        <v>7935</v>
      </c>
      <c r="D1147" s="6">
        <v>61800</v>
      </c>
      <c r="E1147" s="4">
        <v>61800</v>
      </c>
      <c r="F1147" s="10">
        <v>41614</v>
      </c>
      <c r="G1147" s="10" t="s">
        <v>38443</v>
      </c>
      <c r="H1147" s="12" t="s">
        <v>769</v>
      </c>
      <c r="I1147" s="2" t="s">
        <v>1039</v>
      </c>
      <c r="J1147" s="7" t="s">
        <v>30163</v>
      </c>
      <c r="K1147" s="7" t="s">
        <v>839</v>
      </c>
      <c r="L1147" s="7" t="s">
        <v>31752</v>
      </c>
      <c r="M1147" s="7" t="s">
        <v>35759</v>
      </c>
      <c r="N1147" s="2" t="s">
        <v>839</v>
      </c>
      <c r="O1147" s="3"/>
      <c r="P1147" s="2" t="s">
        <v>260</v>
      </c>
      <c r="Q1147" s="2" t="s">
        <v>30151</v>
      </c>
      <c r="R1147" s="2" t="s">
        <v>7484</v>
      </c>
      <c r="S1147" s="2" t="s">
        <v>23</v>
      </c>
    </row>
    <row r="1148" spans="1:19" x14ac:dyDescent="0.35">
      <c r="A1148" s="2" t="s">
        <v>7946</v>
      </c>
      <c r="B1148" s="2" t="s">
        <v>7947</v>
      </c>
      <c r="C1148" s="2" t="s">
        <v>7948</v>
      </c>
      <c r="D1148" s="6">
        <v>162000</v>
      </c>
      <c r="E1148" s="4">
        <v>162000</v>
      </c>
      <c r="F1148" s="10">
        <v>41614</v>
      </c>
      <c r="G1148" s="10" t="s">
        <v>38443</v>
      </c>
      <c r="H1148" s="12" t="s">
        <v>7949</v>
      </c>
      <c r="I1148" s="2" t="s">
        <v>1039</v>
      </c>
      <c r="J1148" s="7" t="s">
        <v>30444</v>
      </c>
      <c r="K1148" s="7" t="s">
        <v>2534</v>
      </c>
      <c r="L1148" s="7" t="s">
        <v>31400</v>
      </c>
      <c r="M1148" s="7" t="s">
        <v>35425</v>
      </c>
      <c r="N1148" s="2" t="s">
        <v>2535</v>
      </c>
      <c r="O1148" s="3"/>
      <c r="P1148" s="2" t="s">
        <v>260</v>
      </c>
      <c r="Q1148" s="2" t="s">
        <v>30151</v>
      </c>
      <c r="R1148" s="2" t="s">
        <v>7484</v>
      </c>
      <c r="S1148" s="2" t="s">
        <v>23</v>
      </c>
    </row>
    <row r="1149" spans="1:19" x14ac:dyDescent="0.35">
      <c r="A1149" s="2" t="s">
        <v>7990</v>
      </c>
      <c r="B1149" s="2" t="s">
        <v>7991</v>
      </c>
      <c r="C1149" s="2" t="s">
        <v>7992</v>
      </c>
      <c r="D1149" s="6">
        <v>243000</v>
      </c>
      <c r="E1149" s="4">
        <v>243000</v>
      </c>
      <c r="F1149" s="10">
        <v>41614</v>
      </c>
      <c r="G1149" s="10" t="s">
        <v>38443</v>
      </c>
      <c r="H1149" s="12" t="s">
        <v>1730</v>
      </c>
      <c r="I1149" s="2" t="s">
        <v>1039</v>
      </c>
      <c r="J1149" s="7" t="s">
        <v>30462</v>
      </c>
      <c r="K1149" s="7" t="s">
        <v>625</v>
      </c>
      <c r="L1149" s="7" t="s">
        <v>31284</v>
      </c>
      <c r="M1149" s="7" t="s">
        <v>35312</v>
      </c>
      <c r="N1149" s="2" t="s">
        <v>625</v>
      </c>
      <c r="O1149" s="3"/>
      <c r="P1149" s="2" t="s">
        <v>260</v>
      </c>
      <c r="Q1149" s="2" t="s">
        <v>30151</v>
      </c>
      <c r="R1149" s="2" t="s">
        <v>7484</v>
      </c>
      <c r="S1149" s="2" t="s">
        <v>23</v>
      </c>
    </row>
    <row r="1150" spans="1:19" ht="25.5" x14ac:dyDescent="0.35">
      <c r="A1150" s="2" t="s">
        <v>7996</v>
      </c>
      <c r="B1150" s="2" t="s">
        <v>7997</v>
      </c>
      <c r="C1150" s="2" t="s">
        <v>7998</v>
      </c>
      <c r="D1150" s="6">
        <v>84500</v>
      </c>
      <c r="E1150" s="4">
        <v>84500</v>
      </c>
      <c r="F1150" s="10">
        <v>41614</v>
      </c>
      <c r="G1150" s="10" t="s">
        <v>38443</v>
      </c>
      <c r="H1150" s="12" t="s">
        <v>891</v>
      </c>
      <c r="I1150" s="2" t="s">
        <v>1039</v>
      </c>
      <c r="J1150" s="7" t="s">
        <v>30499</v>
      </c>
      <c r="K1150" s="7" t="s">
        <v>6453</v>
      </c>
      <c r="L1150" s="7" t="s">
        <v>31704</v>
      </c>
      <c r="M1150" s="7" t="s">
        <v>35714</v>
      </c>
      <c r="N1150" s="2" t="s">
        <v>6454</v>
      </c>
      <c r="O1150" s="3"/>
      <c r="P1150" s="2" t="s">
        <v>260</v>
      </c>
      <c r="Q1150" s="2" t="s">
        <v>30151</v>
      </c>
      <c r="R1150" s="2" t="s">
        <v>7484</v>
      </c>
      <c r="S1150" s="2" t="s">
        <v>23</v>
      </c>
    </row>
    <row r="1151" spans="1:19" x14ac:dyDescent="0.35">
      <c r="A1151" s="2" t="s">
        <v>8002</v>
      </c>
      <c r="B1151" s="2" t="s">
        <v>8003</v>
      </c>
      <c r="C1151" s="2" t="s">
        <v>8004</v>
      </c>
      <c r="D1151" s="6">
        <v>93000</v>
      </c>
      <c r="E1151" s="4">
        <v>93000</v>
      </c>
      <c r="F1151" s="10">
        <v>41614</v>
      </c>
      <c r="G1151" s="10" t="s">
        <v>38443</v>
      </c>
      <c r="H1151" s="12" t="s">
        <v>2851</v>
      </c>
      <c r="I1151" s="2" t="s">
        <v>1039</v>
      </c>
      <c r="J1151" s="7" t="s">
        <v>30487</v>
      </c>
      <c r="K1151" s="7" t="s">
        <v>1427</v>
      </c>
      <c r="L1151" s="7" t="s">
        <v>31685</v>
      </c>
      <c r="M1151" s="7" t="s">
        <v>35695</v>
      </c>
      <c r="N1151" s="2" t="s">
        <v>1428</v>
      </c>
      <c r="O1151" s="3"/>
      <c r="P1151" s="2" t="s">
        <v>260</v>
      </c>
      <c r="Q1151" s="2" t="s">
        <v>30151</v>
      </c>
      <c r="R1151" s="2" t="s">
        <v>7484</v>
      </c>
      <c r="S1151" s="2" t="s">
        <v>23</v>
      </c>
    </row>
    <row r="1152" spans="1:19" x14ac:dyDescent="0.35">
      <c r="A1152" s="2" t="s">
        <v>10517</v>
      </c>
      <c r="B1152" s="2" t="s">
        <v>10518</v>
      </c>
      <c r="C1152" s="2" t="s">
        <v>10519</v>
      </c>
      <c r="D1152" s="6">
        <v>481400</v>
      </c>
      <c r="E1152" s="4">
        <v>481400</v>
      </c>
      <c r="F1152" s="10">
        <v>41614</v>
      </c>
      <c r="G1152" s="10" t="s">
        <v>38443</v>
      </c>
      <c r="H1152" s="12" t="s">
        <v>936</v>
      </c>
      <c r="I1152" s="2" t="s">
        <v>252</v>
      </c>
      <c r="J1152" s="7" t="s">
        <v>30427</v>
      </c>
      <c r="K1152" s="7" t="s">
        <v>895</v>
      </c>
      <c r="L1152" s="7" t="s">
        <v>31078</v>
      </c>
      <c r="M1152" s="7" t="s">
        <v>35126</v>
      </c>
      <c r="N1152" s="2" t="s">
        <v>895</v>
      </c>
      <c r="O1152" s="3"/>
      <c r="P1152" s="2" t="s">
        <v>260</v>
      </c>
      <c r="Q1152" s="2" t="s">
        <v>30151</v>
      </c>
      <c r="R1152" s="2" t="s">
        <v>10144</v>
      </c>
      <c r="S1152" s="2" t="s">
        <v>932</v>
      </c>
    </row>
    <row r="1153" spans="1:19" x14ac:dyDescent="0.35">
      <c r="A1153" s="2" t="s">
        <v>10531</v>
      </c>
      <c r="B1153" s="2" t="s">
        <v>1079</v>
      </c>
      <c r="C1153" s="2" t="s">
        <v>10532</v>
      </c>
      <c r="D1153" s="6">
        <v>285300</v>
      </c>
      <c r="E1153" s="4">
        <v>285300</v>
      </c>
      <c r="F1153" s="10">
        <v>41614</v>
      </c>
      <c r="G1153" s="10" t="s">
        <v>38443</v>
      </c>
      <c r="H1153" s="12" t="s">
        <v>958</v>
      </c>
      <c r="I1153" s="2" t="s">
        <v>1039</v>
      </c>
      <c r="J1153" s="7" t="s">
        <v>30238</v>
      </c>
      <c r="K1153" s="7" t="s">
        <v>3075</v>
      </c>
      <c r="L1153" s="7" t="s">
        <v>31166</v>
      </c>
      <c r="M1153" s="7" t="s">
        <v>34719</v>
      </c>
      <c r="N1153" s="2" t="s">
        <v>3075</v>
      </c>
      <c r="O1153" s="3"/>
      <c r="P1153" s="2" t="s">
        <v>260</v>
      </c>
      <c r="Q1153" s="2" t="s">
        <v>30151</v>
      </c>
      <c r="R1153" s="2" t="s">
        <v>10144</v>
      </c>
      <c r="S1153" s="2" t="s">
        <v>23</v>
      </c>
    </row>
    <row r="1154" spans="1:19" ht="25.5" x14ac:dyDescent="0.35">
      <c r="A1154" s="2" t="s">
        <v>10612</v>
      </c>
      <c r="B1154" s="2" t="s">
        <v>1128</v>
      </c>
      <c r="C1154" s="2" t="s">
        <v>10613</v>
      </c>
      <c r="D1154" s="6">
        <v>1929200</v>
      </c>
      <c r="E1154" s="4">
        <v>1929200</v>
      </c>
      <c r="F1154" s="10">
        <v>41614</v>
      </c>
      <c r="G1154" s="10" t="s">
        <v>38443</v>
      </c>
      <c r="H1154" s="12" t="s">
        <v>10614</v>
      </c>
      <c r="I1154" s="2" t="s">
        <v>930</v>
      </c>
      <c r="J1154" s="7" t="s">
        <v>30250</v>
      </c>
      <c r="K1154" s="7" t="s">
        <v>803</v>
      </c>
      <c r="L1154" s="7" t="s">
        <v>30760</v>
      </c>
      <c r="M1154" s="7" t="s">
        <v>34835</v>
      </c>
      <c r="N1154" s="2" t="s">
        <v>804</v>
      </c>
      <c r="O1154" s="3"/>
      <c r="P1154" s="2" t="s">
        <v>260</v>
      </c>
      <c r="Q1154" s="2" t="s">
        <v>30151</v>
      </c>
      <c r="R1154" s="2" t="s">
        <v>10144</v>
      </c>
      <c r="S1154" s="2" t="s">
        <v>932</v>
      </c>
    </row>
    <row r="1155" spans="1:19" x14ac:dyDescent="0.35">
      <c r="A1155" s="2" t="s">
        <v>10769</v>
      </c>
      <c r="B1155" s="2" t="s">
        <v>526</v>
      </c>
      <c r="C1155" s="2" t="s">
        <v>10770</v>
      </c>
      <c r="D1155" s="6">
        <v>1991000</v>
      </c>
      <c r="E1155" s="4">
        <v>1991000</v>
      </c>
      <c r="F1155" s="10">
        <v>41614</v>
      </c>
      <c r="G1155" s="10" t="s">
        <v>38443</v>
      </c>
      <c r="H1155" s="12" t="s">
        <v>5759</v>
      </c>
      <c r="I1155" s="2" t="s">
        <v>1039</v>
      </c>
      <c r="J1155" s="7" t="s">
        <v>30298</v>
      </c>
      <c r="K1155" s="7" t="s">
        <v>259</v>
      </c>
      <c r="L1155" s="7" t="s">
        <v>30745</v>
      </c>
      <c r="M1155" s="7" t="s">
        <v>34820</v>
      </c>
      <c r="N1155" s="2" t="s">
        <v>259</v>
      </c>
      <c r="O1155" s="3"/>
      <c r="P1155" s="2" t="s">
        <v>260</v>
      </c>
      <c r="Q1155" s="2" t="s">
        <v>30151</v>
      </c>
      <c r="R1155" s="2" t="s">
        <v>10144</v>
      </c>
      <c r="S1155" s="2" t="s">
        <v>932</v>
      </c>
    </row>
    <row r="1156" spans="1:19" x14ac:dyDescent="0.35">
      <c r="A1156" s="2" t="s">
        <v>7541</v>
      </c>
      <c r="B1156" s="2" t="s">
        <v>7542</v>
      </c>
      <c r="C1156" s="2" t="s">
        <v>7543</v>
      </c>
      <c r="D1156" s="6">
        <v>196700</v>
      </c>
      <c r="E1156" s="4">
        <v>196700</v>
      </c>
      <c r="F1156" s="10">
        <v>41618</v>
      </c>
      <c r="G1156" s="10" t="s">
        <v>38443</v>
      </c>
      <c r="H1156" s="12" t="s">
        <v>4658</v>
      </c>
      <c r="I1156" s="2" t="s">
        <v>1039</v>
      </c>
      <c r="J1156" s="7" t="s">
        <v>30402</v>
      </c>
      <c r="K1156" s="7" t="s">
        <v>843</v>
      </c>
      <c r="L1156" s="7" t="s">
        <v>31437</v>
      </c>
      <c r="M1156" s="7" t="s">
        <v>35460</v>
      </c>
      <c r="N1156" s="2" t="s">
        <v>1322</v>
      </c>
      <c r="O1156" s="3"/>
      <c r="P1156" s="2" t="s">
        <v>254</v>
      </c>
      <c r="Q1156" s="2" t="s">
        <v>30150</v>
      </c>
      <c r="R1156" s="2" t="s">
        <v>7484</v>
      </c>
      <c r="S1156" s="2" t="s">
        <v>23</v>
      </c>
    </row>
    <row r="1157" spans="1:19" ht="25.5" x14ac:dyDescent="0.35">
      <c r="A1157" s="2" t="s">
        <v>7707</v>
      </c>
      <c r="B1157" s="2" t="s">
        <v>7708</v>
      </c>
      <c r="C1157" s="2" t="s">
        <v>7709</v>
      </c>
      <c r="D1157" s="6">
        <v>158700</v>
      </c>
      <c r="E1157" s="4">
        <v>158700</v>
      </c>
      <c r="F1157" s="10">
        <v>41618</v>
      </c>
      <c r="G1157" s="10" t="s">
        <v>38443</v>
      </c>
      <c r="H1157" s="12" t="s">
        <v>1526</v>
      </c>
      <c r="I1157" s="2" t="s">
        <v>1039</v>
      </c>
      <c r="J1157" s="7" t="s">
        <v>30466</v>
      </c>
      <c r="K1157" s="7" t="s">
        <v>4377</v>
      </c>
      <c r="L1157" s="7" t="s">
        <v>31331</v>
      </c>
      <c r="M1157" s="7" t="s">
        <v>35356</v>
      </c>
      <c r="N1157" s="2" t="s">
        <v>4378</v>
      </c>
      <c r="O1157" s="3"/>
      <c r="P1157" s="2" t="s">
        <v>268</v>
      </c>
      <c r="Q1157" s="2" t="s">
        <v>30152</v>
      </c>
      <c r="R1157" s="2" t="s">
        <v>7484</v>
      </c>
      <c r="S1157" s="2" t="s">
        <v>23</v>
      </c>
    </row>
    <row r="1158" spans="1:19" x14ac:dyDescent="0.35">
      <c r="A1158" s="2" t="s">
        <v>7895</v>
      </c>
      <c r="B1158" s="2" t="s">
        <v>7896</v>
      </c>
      <c r="C1158" s="2" t="s">
        <v>7897</v>
      </c>
      <c r="D1158" s="6">
        <v>129600</v>
      </c>
      <c r="E1158" s="4">
        <v>129600</v>
      </c>
      <c r="F1158" s="10">
        <v>41618</v>
      </c>
      <c r="G1158" s="10" t="s">
        <v>38443</v>
      </c>
      <c r="H1158" s="12" t="s">
        <v>340</v>
      </c>
      <c r="I1158" s="2" t="s">
        <v>1039</v>
      </c>
      <c r="J1158" s="7" t="s">
        <v>30451</v>
      </c>
      <c r="K1158" s="7" t="s">
        <v>854</v>
      </c>
      <c r="L1158" s="7" t="s">
        <v>31513</v>
      </c>
      <c r="M1158" s="7" t="s">
        <v>35529</v>
      </c>
      <c r="N1158" s="2" t="s">
        <v>855</v>
      </c>
      <c r="O1158" s="3"/>
      <c r="P1158" s="2" t="s">
        <v>254</v>
      </c>
      <c r="Q1158" s="2" t="s">
        <v>30150</v>
      </c>
      <c r="R1158" s="2" t="s">
        <v>7484</v>
      </c>
      <c r="S1158" s="2" t="s">
        <v>932</v>
      </c>
    </row>
    <row r="1159" spans="1:19" x14ac:dyDescent="0.35">
      <c r="A1159" s="2" t="s">
        <v>7924</v>
      </c>
      <c r="B1159" s="2" t="s">
        <v>7925</v>
      </c>
      <c r="C1159" s="2" t="s">
        <v>7926</v>
      </c>
      <c r="D1159" s="6">
        <v>191500</v>
      </c>
      <c r="E1159" s="4">
        <v>191500</v>
      </c>
      <c r="F1159" s="10">
        <v>41618</v>
      </c>
      <c r="G1159" s="10" t="s">
        <v>38443</v>
      </c>
      <c r="H1159" s="12" t="s">
        <v>1630</v>
      </c>
      <c r="I1159" s="2" t="s">
        <v>1039</v>
      </c>
      <c r="J1159" s="7" t="s">
        <v>30312</v>
      </c>
      <c r="K1159" s="7" t="s">
        <v>1786</v>
      </c>
      <c r="L1159" s="7" t="s">
        <v>31452</v>
      </c>
      <c r="M1159" s="7" t="s">
        <v>35475</v>
      </c>
      <c r="N1159" s="2" t="s">
        <v>1787</v>
      </c>
      <c r="O1159" s="3"/>
      <c r="P1159" s="2" t="s">
        <v>254</v>
      </c>
      <c r="Q1159" s="2" t="s">
        <v>30150</v>
      </c>
      <c r="R1159" s="2" t="s">
        <v>7484</v>
      </c>
      <c r="S1159" s="2" t="s">
        <v>23</v>
      </c>
    </row>
    <row r="1160" spans="1:19" x14ac:dyDescent="0.35">
      <c r="A1160" s="2" t="s">
        <v>7943</v>
      </c>
      <c r="B1160" s="2" t="s">
        <v>7944</v>
      </c>
      <c r="C1160" s="2" t="s">
        <v>7945</v>
      </c>
      <c r="D1160" s="6">
        <v>203100</v>
      </c>
      <c r="E1160" s="4">
        <v>203100</v>
      </c>
      <c r="F1160" s="10">
        <v>41618</v>
      </c>
      <c r="G1160" s="10" t="s">
        <v>38443</v>
      </c>
      <c r="H1160" s="12" t="s">
        <v>2096</v>
      </c>
      <c r="I1160" s="2" t="s">
        <v>1039</v>
      </c>
      <c r="J1160" s="7" t="s">
        <v>30207</v>
      </c>
      <c r="K1160" s="7" t="s">
        <v>299</v>
      </c>
      <c r="L1160" s="7" t="s">
        <v>31407</v>
      </c>
      <c r="M1160" s="7" t="s">
        <v>35431</v>
      </c>
      <c r="N1160" s="2" t="s">
        <v>690</v>
      </c>
      <c r="O1160" s="3"/>
      <c r="P1160" s="2" t="s">
        <v>254</v>
      </c>
      <c r="Q1160" s="2" t="s">
        <v>30150</v>
      </c>
      <c r="R1160" s="2" t="s">
        <v>7484</v>
      </c>
      <c r="S1160" s="2" t="s">
        <v>23</v>
      </c>
    </row>
    <row r="1161" spans="1:19" x14ac:dyDescent="0.35">
      <c r="A1161" s="2" t="s">
        <v>7962</v>
      </c>
      <c r="B1161" s="2" t="s">
        <v>7963</v>
      </c>
      <c r="C1161" s="2" t="s">
        <v>7964</v>
      </c>
      <c r="D1161" s="6">
        <v>202500</v>
      </c>
      <c r="E1161" s="4">
        <v>202500</v>
      </c>
      <c r="F1161" s="10">
        <v>41618</v>
      </c>
      <c r="G1161" s="10" t="s">
        <v>38443</v>
      </c>
      <c r="H1161" s="12" t="s">
        <v>2181</v>
      </c>
      <c r="I1161" s="2" t="s">
        <v>1039</v>
      </c>
      <c r="J1161" s="7" t="s">
        <v>30402</v>
      </c>
      <c r="K1161" s="7" t="s">
        <v>843</v>
      </c>
      <c r="L1161" s="7" t="s">
        <v>31410</v>
      </c>
      <c r="M1161" s="7" t="s">
        <v>35433</v>
      </c>
      <c r="N1161" s="2" t="s">
        <v>1322</v>
      </c>
      <c r="O1161" s="3"/>
      <c r="P1161" s="2" t="s">
        <v>254</v>
      </c>
      <c r="Q1161" s="2" t="s">
        <v>30150</v>
      </c>
      <c r="R1161" s="2" t="s">
        <v>7484</v>
      </c>
      <c r="S1161" s="2" t="s">
        <v>23</v>
      </c>
    </row>
    <row r="1162" spans="1:19" x14ac:dyDescent="0.35">
      <c r="A1162" s="2" t="s">
        <v>7968</v>
      </c>
      <c r="B1162" s="2" t="s">
        <v>7969</v>
      </c>
      <c r="C1162" s="2" t="s">
        <v>7970</v>
      </c>
      <c r="D1162" s="6">
        <v>249100</v>
      </c>
      <c r="E1162" s="4">
        <v>249100</v>
      </c>
      <c r="F1162" s="10">
        <v>41618</v>
      </c>
      <c r="G1162" s="10" t="s">
        <v>38443</v>
      </c>
      <c r="H1162" s="12" t="s">
        <v>2181</v>
      </c>
      <c r="I1162" s="2" t="s">
        <v>1039</v>
      </c>
      <c r="J1162" s="7" t="s">
        <v>30338</v>
      </c>
      <c r="K1162" s="7" t="s">
        <v>333</v>
      </c>
      <c r="L1162" s="7" t="s">
        <v>31258</v>
      </c>
      <c r="M1162" s="7" t="s">
        <v>35286</v>
      </c>
      <c r="N1162" s="2" t="s">
        <v>334</v>
      </c>
      <c r="O1162" s="3"/>
      <c r="P1162" s="2" t="s">
        <v>254</v>
      </c>
      <c r="Q1162" s="2" t="s">
        <v>30150</v>
      </c>
      <c r="R1162" s="2" t="s">
        <v>7484</v>
      </c>
      <c r="S1162" s="2" t="s">
        <v>23</v>
      </c>
    </row>
    <row r="1163" spans="1:19" x14ac:dyDescent="0.35">
      <c r="A1163" s="2" t="s">
        <v>7974</v>
      </c>
      <c r="B1163" s="2" t="s">
        <v>7975</v>
      </c>
      <c r="C1163" s="2" t="s">
        <v>7976</v>
      </c>
      <c r="D1163" s="6">
        <v>151500</v>
      </c>
      <c r="E1163" s="4">
        <v>151500</v>
      </c>
      <c r="F1163" s="10">
        <v>41618</v>
      </c>
      <c r="G1163" s="10" t="s">
        <v>38443</v>
      </c>
      <c r="H1163" s="12" t="s">
        <v>7977</v>
      </c>
      <c r="I1163" s="2" t="s">
        <v>1039</v>
      </c>
      <c r="J1163" s="7" t="s">
        <v>30271</v>
      </c>
      <c r="K1163" s="7" t="s">
        <v>2652</v>
      </c>
      <c r="L1163" s="7" t="s">
        <v>31537</v>
      </c>
      <c r="M1163" s="7" t="s">
        <v>35551</v>
      </c>
      <c r="N1163" s="2" t="s">
        <v>2652</v>
      </c>
      <c r="O1163" s="3"/>
      <c r="P1163" s="2" t="s">
        <v>268</v>
      </c>
      <c r="Q1163" s="2" t="s">
        <v>30152</v>
      </c>
      <c r="R1163" s="2" t="s">
        <v>7484</v>
      </c>
      <c r="S1163" s="2" t="s">
        <v>23</v>
      </c>
    </row>
    <row r="1164" spans="1:19" x14ac:dyDescent="0.35">
      <c r="A1164" s="2" t="s">
        <v>7993</v>
      </c>
      <c r="B1164" s="2" t="s">
        <v>7994</v>
      </c>
      <c r="C1164" s="2" t="s">
        <v>7995</v>
      </c>
      <c r="D1164" s="6">
        <v>171600</v>
      </c>
      <c r="E1164" s="4">
        <v>171600</v>
      </c>
      <c r="F1164" s="10">
        <v>41618</v>
      </c>
      <c r="G1164" s="10" t="s">
        <v>38443</v>
      </c>
      <c r="H1164" s="12" t="s">
        <v>1526</v>
      </c>
      <c r="I1164" s="2" t="s">
        <v>1039</v>
      </c>
      <c r="J1164" s="7" t="s">
        <v>30466</v>
      </c>
      <c r="K1164" s="7" t="s">
        <v>4377</v>
      </c>
      <c r="L1164" s="7" t="s">
        <v>31493</v>
      </c>
      <c r="M1164" s="7" t="s">
        <v>35510</v>
      </c>
      <c r="N1164" s="2" t="s">
        <v>4378</v>
      </c>
      <c r="O1164" s="3"/>
      <c r="P1164" s="2" t="s">
        <v>268</v>
      </c>
      <c r="Q1164" s="2" t="s">
        <v>30152</v>
      </c>
      <c r="R1164" s="2" t="s">
        <v>7484</v>
      </c>
      <c r="S1164" s="2" t="s">
        <v>23</v>
      </c>
    </row>
    <row r="1165" spans="1:19" x14ac:dyDescent="0.35">
      <c r="A1165" s="2" t="s">
        <v>8023</v>
      </c>
      <c r="B1165" s="2" t="s">
        <v>8024</v>
      </c>
      <c r="C1165" s="2" t="s">
        <v>8025</v>
      </c>
      <c r="D1165" s="6">
        <v>121500</v>
      </c>
      <c r="E1165" s="4">
        <v>121500</v>
      </c>
      <c r="F1165" s="10">
        <v>41618</v>
      </c>
      <c r="G1165" s="10" t="s">
        <v>38443</v>
      </c>
      <c r="H1165" s="12" t="s">
        <v>2027</v>
      </c>
      <c r="I1165" s="2" t="s">
        <v>1039</v>
      </c>
      <c r="J1165" s="7" t="s">
        <v>30314</v>
      </c>
      <c r="K1165" s="7" t="s">
        <v>447</v>
      </c>
      <c r="L1165" s="7" t="s">
        <v>31613</v>
      </c>
      <c r="M1165" s="7" t="s">
        <v>35625</v>
      </c>
      <c r="N1165" s="2" t="s">
        <v>8026</v>
      </c>
      <c r="O1165" s="3"/>
      <c r="P1165" s="2" t="s">
        <v>254</v>
      </c>
      <c r="Q1165" s="2" t="s">
        <v>30150</v>
      </c>
      <c r="R1165" s="2" t="s">
        <v>7484</v>
      </c>
      <c r="S1165" s="2" t="s">
        <v>23</v>
      </c>
    </row>
    <row r="1166" spans="1:19" x14ac:dyDescent="0.35">
      <c r="A1166" s="2" t="s">
        <v>9988</v>
      </c>
      <c r="B1166" s="2" t="s">
        <v>9989</v>
      </c>
      <c r="C1166" s="2" t="s">
        <v>9990</v>
      </c>
      <c r="D1166" s="6">
        <v>1871600</v>
      </c>
      <c r="E1166" s="4">
        <v>1871600</v>
      </c>
      <c r="F1166" s="10">
        <v>41618</v>
      </c>
      <c r="G1166" s="10" t="s">
        <v>38443</v>
      </c>
      <c r="H1166" s="12" t="s">
        <v>1526</v>
      </c>
      <c r="I1166" s="2" t="s">
        <v>1039</v>
      </c>
      <c r="J1166" s="7" t="s">
        <v>30312</v>
      </c>
      <c r="K1166" s="7" t="s">
        <v>1786</v>
      </c>
      <c r="L1166" s="7" t="s">
        <v>30767</v>
      </c>
      <c r="M1166" s="7" t="s">
        <v>34842</v>
      </c>
      <c r="N1166" s="2" t="s">
        <v>1787</v>
      </c>
      <c r="O1166" s="3"/>
      <c r="P1166" s="2" t="s">
        <v>254</v>
      </c>
      <c r="Q1166" s="2" t="s">
        <v>30150</v>
      </c>
      <c r="R1166" s="2" t="s">
        <v>9967</v>
      </c>
      <c r="S1166" s="2" t="s">
        <v>23</v>
      </c>
    </row>
    <row r="1167" spans="1:19" x14ac:dyDescent="0.35">
      <c r="A1167" s="2" t="s">
        <v>10577</v>
      </c>
      <c r="B1167" s="2" t="s">
        <v>2726</v>
      </c>
      <c r="C1167" s="2" t="s">
        <v>10578</v>
      </c>
      <c r="D1167" s="6">
        <v>2423888</v>
      </c>
      <c r="E1167" s="4">
        <v>2423800</v>
      </c>
      <c r="F1167" s="10">
        <v>41618</v>
      </c>
      <c r="G1167" s="10" t="s">
        <v>38443</v>
      </c>
      <c r="H1167" s="12" t="s">
        <v>936</v>
      </c>
      <c r="I1167" s="2" t="s">
        <v>1039</v>
      </c>
      <c r="J1167" s="7" t="s">
        <v>30271</v>
      </c>
      <c r="K1167" s="7" t="s">
        <v>2652</v>
      </c>
      <c r="L1167" s="7" t="s">
        <v>30706</v>
      </c>
      <c r="M1167" s="7" t="s">
        <v>30154</v>
      </c>
      <c r="N1167" s="2" t="s">
        <v>2652</v>
      </c>
      <c r="O1167" s="3"/>
      <c r="P1167" s="2" t="s">
        <v>268</v>
      </c>
      <c r="Q1167" s="2" t="s">
        <v>30152</v>
      </c>
      <c r="R1167" s="2" t="s">
        <v>10144</v>
      </c>
      <c r="S1167" s="2" t="s">
        <v>932</v>
      </c>
    </row>
    <row r="1168" spans="1:19" x14ac:dyDescent="0.35">
      <c r="A1168" s="2" t="s">
        <v>10590</v>
      </c>
      <c r="B1168" s="2" t="s">
        <v>10591</v>
      </c>
      <c r="C1168" s="2" t="s">
        <v>10592</v>
      </c>
      <c r="D1168" s="6">
        <v>982700</v>
      </c>
      <c r="E1168" s="4">
        <v>982700</v>
      </c>
      <c r="F1168" s="10">
        <v>41618</v>
      </c>
      <c r="G1168" s="10" t="s">
        <v>38443</v>
      </c>
      <c r="H1168" s="12" t="s">
        <v>2016</v>
      </c>
      <c r="I1168" s="2" t="s">
        <v>1039</v>
      </c>
      <c r="J1168" s="7" t="s">
        <v>30384</v>
      </c>
      <c r="K1168" s="7" t="s">
        <v>315</v>
      </c>
      <c r="L1168" s="7" t="s">
        <v>30928</v>
      </c>
      <c r="M1168" s="7" t="s">
        <v>34986</v>
      </c>
      <c r="N1168" s="2" t="s">
        <v>704</v>
      </c>
      <c r="O1168" s="3"/>
      <c r="P1168" s="2" t="s">
        <v>254</v>
      </c>
      <c r="Q1168" s="2" t="s">
        <v>30150</v>
      </c>
      <c r="R1168" s="2" t="s">
        <v>10144</v>
      </c>
      <c r="S1168" s="2" t="s">
        <v>932</v>
      </c>
    </row>
    <row r="1169" spans="1:19" x14ac:dyDescent="0.35">
      <c r="A1169" s="2" t="s">
        <v>10703</v>
      </c>
      <c r="B1169" s="2" t="s">
        <v>10704</v>
      </c>
      <c r="C1169" s="2" t="s">
        <v>10705</v>
      </c>
      <c r="D1169" s="6">
        <v>228700</v>
      </c>
      <c r="E1169" s="4">
        <v>228700</v>
      </c>
      <c r="F1169" s="10">
        <v>41618</v>
      </c>
      <c r="G1169" s="10" t="s">
        <v>38443</v>
      </c>
      <c r="H1169" s="12" t="s">
        <v>965</v>
      </c>
      <c r="I1169" s="2" t="s">
        <v>1069</v>
      </c>
      <c r="J1169" s="7" t="s">
        <v>30201</v>
      </c>
      <c r="K1169" s="7" t="s">
        <v>559</v>
      </c>
      <c r="L1169" s="7" t="s">
        <v>30860</v>
      </c>
      <c r="M1169" s="7" t="s">
        <v>34926</v>
      </c>
      <c r="N1169" s="2" t="s">
        <v>560</v>
      </c>
      <c r="O1169" s="3"/>
      <c r="P1169" s="2" t="s">
        <v>254</v>
      </c>
      <c r="Q1169" s="2" t="s">
        <v>30150</v>
      </c>
      <c r="R1169" s="2" t="s">
        <v>10144</v>
      </c>
      <c r="S1169" s="2" t="s">
        <v>23</v>
      </c>
    </row>
    <row r="1170" spans="1:19" x14ac:dyDescent="0.35">
      <c r="A1170" s="2" t="s">
        <v>10767</v>
      </c>
      <c r="B1170" s="2" t="s">
        <v>6507</v>
      </c>
      <c r="C1170" s="2" t="s">
        <v>10768</v>
      </c>
      <c r="D1170" s="6">
        <v>1050900</v>
      </c>
      <c r="E1170" s="4">
        <v>1050900</v>
      </c>
      <c r="F1170" s="10">
        <v>41618</v>
      </c>
      <c r="G1170" s="10" t="s">
        <v>38443</v>
      </c>
      <c r="H1170" s="12" t="s">
        <v>5759</v>
      </c>
      <c r="I1170" s="2" t="s">
        <v>1039</v>
      </c>
      <c r="J1170" s="7" t="s">
        <v>30168</v>
      </c>
      <c r="K1170" s="7" t="s">
        <v>296</v>
      </c>
      <c r="L1170" s="7" t="s">
        <v>30902</v>
      </c>
      <c r="M1170" s="7" t="s">
        <v>34962</v>
      </c>
      <c r="N1170" s="2" t="s">
        <v>6509</v>
      </c>
      <c r="O1170" s="3"/>
      <c r="P1170" s="2" t="s">
        <v>254</v>
      </c>
      <c r="Q1170" s="2" t="s">
        <v>30150</v>
      </c>
      <c r="R1170" s="2" t="s">
        <v>10144</v>
      </c>
      <c r="S1170" s="2" t="s">
        <v>932</v>
      </c>
    </row>
    <row r="1171" spans="1:19" x14ac:dyDescent="0.35">
      <c r="A1171" s="2" t="s">
        <v>1798</v>
      </c>
      <c r="B1171" s="2" t="s">
        <v>1799</v>
      </c>
      <c r="C1171" s="2" t="s">
        <v>1800</v>
      </c>
      <c r="D1171" s="6">
        <v>8900</v>
      </c>
      <c r="E1171" s="4">
        <v>8900</v>
      </c>
      <c r="F1171" s="10">
        <v>41619</v>
      </c>
      <c r="G1171" s="10" t="s">
        <v>38443</v>
      </c>
      <c r="H1171" s="12" t="s">
        <v>481</v>
      </c>
      <c r="I1171" s="2" t="s">
        <v>252</v>
      </c>
      <c r="J1171" s="7" t="s">
        <v>30419</v>
      </c>
      <c r="K1171" s="7" t="s">
        <v>545</v>
      </c>
      <c r="L1171" s="7" t="s">
        <v>31040</v>
      </c>
      <c r="M1171" s="7" t="s">
        <v>35092</v>
      </c>
      <c r="N1171" s="2" t="s">
        <v>545</v>
      </c>
      <c r="O1171" s="3"/>
      <c r="P1171" s="2" t="s">
        <v>264</v>
      </c>
      <c r="Q1171" s="2" t="s">
        <v>30152</v>
      </c>
      <c r="R1171" s="2" t="s">
        <v>1634</v>
      </c>
      <c r="S1171" s="2" t="s">
        <v>23</v>
      </c>
    </row>
    <row r="1172" spans="1:19" ht="25.5" x14ac:dyDescent="0.35">
      <c r="A1172" s="2" t="s">
        <v>1952</v>
      </c>
      <c r="B1172" s="2" t="s">
        <v>1953</v>
      </c>
      <c r="C1172" s="2" t="s">
        <v>1954</v>
      </c>
      <c r="D1172" s="6">
        <v>9800</v>
      </c>
      <c r="E1172" s="4">
        <v>9800</v>
      </c>
      <c r="F1172" s="10">
        <v>41619</v>
      </c>
      <c r="G1172" s="10" t="s">
        <v>38443</v>
      </c>
      <c r="H1172" s="12" t="s">
        <v>643</v>
      </c>
      <c r="I1172" s="2" t="s">
        <v>17</v>
      </c>
      <c r="J1172" s="7" t="s">
        <v>30240</v>
      </c>
      <c r="K1172" s="7" t="s">
        <v>438</v>
      </c>
      <c r="L1172" s="7" t="s">
        <v>30879</v>
      </c>
      <c r="M1172" s="7" t="s">
        <v>34940</v>
      </c>
      <c r="N1172" s="2" t="s">
        <v>439</v>
      </c>
      <c r="O1172" s="3"/>
      <c r="P1172" s="2" t="s">
        <v>264</v>
      </c>
      <c r="Q1172" s="2" t="s">
        <v>30152</v>
      </c>
      <c r="R1172" s="2" t="s">
        <v>1634</v>
      </c>
      <c r="S1172" s="2" t="s">
        <v>23</v>
      </c>
    </row>
    <row r="1173" spans="1:19" x14ac:dyDescent="0.35">
      <c r="A1173" s="2" t="s">
        <v>1960</v>
      </c>
      <c r="B1173" s="2" t="s">
        <v>1961</v>
      </c>
      <c r="C1173" s="2" t="s">
        <v>1962</v>
      </c>
      <c r="D1173" s="6">
        <v>8800</v>
      </c>
      <c r="E1173" s="4">
        <v>8800</v>
      </c>
      <c r="F1173" s="10">
        <v>41619</v>
      </c>
      <c r="G1173" s="10" t="s">
        <v>38443</v>
      </c>
      <c r="H1173" s="12" t="s">
        <v>588</v>
      </c>
      <c r="I1173" s="2" t="s">
        <v>17</v>
      </c>
      <c r="J1173" s="7" t="s">
        <v>30285</v>
      </c>
      <c r="K1173" s="7" t="s">
        <v>740</v>
      </c>
      <c r="L1173" s="7" t="s">
        <v>34466</v>
      </c>
      <c r="M1173" s="7" t="s">
        <v>38257</v>
      </c>
      <c r="N1173" s="2" t="s">
        <v>1509</v>
      </c>
      <c r="O1173" s="3"/>
      <c r="P1173" s="2" t="s">
        <v>274</v>
      </c>
      <c r="Q1173" s="2" t="s">
        <v>30150</v>
      </c>
      <c r="R1173" s="2" t="s">
        <v>1634</v>
      </c>
      <c r="S1173" s="2" t="s">
        <v>23</v>
      </c>
    </row>
    <row r="1174" spans="1:19" x14ac:dyDescent="0.35">
      <c r="A1174" s="2" t="s">
        <v>1998</v>
      </c>
      <c r="B1174" s="2" t="s">
        <v>385</v>
      </c>
      <c r="C1174" s="2" t="s">
        <v>1999</v>
      </c>
      <c r="D1174" s="6">
        <v>9900</v>
      </c>
      <c r="E1174" s="4">
        <v>9900</v>
      </c>
      <c r="F1174" s="10">
        <v>41619</v>
      </c>
      <c r="G1174" s="10" t="s">
        <v>38443</v>
      </c>
      <c r="H1174" s="12" t="s">
        <v>258</v>
      </c>
      <c r="I1174" s="2" t="s">
        <v>1039</v>
      </c>
      <c r="J1174" s="7" t="s">
        <v>30281</v>
      </c>
      <c r="K1174" s="7" t="s">
        <v>387</v>
      </c>
      <c r="L1174" s="7" t="s">
        <v>34470</v>
      </c>
      <c r="M1174" s="7" t="s">
        <v>38260</v>
      </c>
      <c r="N1174" s="2" t="s">
        <v>388</v>
      </c>
      <c r="O1174" s="3"/>
      <c r="P1174" s="2" t="s">
        <v>274</v>
      </c>
      <c r="Q1174" s="2" t="s">
        <v>30150</v>
      </c>
      <c r="R1174" s="2" t="s">
        <v>1634</v>
      </c>
      <c r="S1174" s="2" t="s">
        <v>23</v>
      </c>
    </row>
    <row r="1175" spans="1:19" x14ac:dyDescent="0.35">
      <c r="A1175" s="2" t="s">
        <v>2000</v>
      </c>
      <c r="B1175" s="2" t="s">
        <v>2001</v>
      </c>
      <c r="C1175" s="2" t="s">
        <v>2002</v>
      </c>
      <c r="D1175" s="6">
        <v>10000</v>
      </c>
      <c r="E1175" s="4">
        <v>10000</v>
      </c>
      <c r="F1175" s="10">
        <v>41619</v>
      </c>
      <c r="G1175" s="10" t="s">
        <v>38443</v>
      </c>
      <c r="H1175" s="12" t="s">
        <v>806</v>
      </c>
      <c r="I1175" s="2" t="s">
        <v>252</v>
      </c>
      <c r="J1175" s="7" t="s">
        <v>30335</v>
      </c>
      <c r="K1175" s="7" t="s">
        <v>2003</v>
      </c>
      <c r="L1175" s="7" t="s">
        <v>31798</v>
      </c>
      <c r="M1175" s="7" t="s">
        <v>35805</v>
      </c>
      <c r="N1175" s="2" t="s">
        <v>2003</v>
      </c>
      <c r="O1175" s="3"/>
      <c r="P1175" s="2" t="s">
        <v>264</v>
      </c>
      <c r="Q1175" s="2" t="s">
        <v>30152</v>
      </c>
      <c r="R1175" s="2" t="s">
        <v>1634</v>
      </c>
      <c r="S1175" s="2" t="s">
        <v>23</v>
      </c>
    </row>
    <row r="1176" spans="1:19" x14ac:dyDescent="0.35">
      <c r="A1176" s="2" t="s">
        <v>2013</v>
      </c>
      <c r="B1176" s="2" t="s">
        <v>2014</v>
      </c>
      <c r="C1176" s="2" t="s">
        <v>2015</v>
      </c>
      <c r="D1176" s="6">
        <v>3600</v>
      </c>
      <c r="E1176" s="4">
        <v>3600</v>
      </c>
      <c r="F1176" s="10">
        <v>41619</v>
      </c>
      <c r="G1176" s="10" t="s">
        <v>38443</v>
      </c>
      <c r="H1176" s="12" t="s">
        <v>2016</v>
      </c>
      <c r="I1176" s="2" t="s">
        <v>252</v>
      </c>
      <c r="J1176" s="7" t="s">
        <v>30424</v>
      </c>
      <c r="K1176" s="7" t="s">
        <v>589</v>
      </c>
      <c r="L1176" s="7" t="s">
        <v>31799</v>
      </c>
      <c r="M1176" s="7" t="s">
        <v>35806</v>
      </c>
      <c r="N1176" s="2" t="s">
        <v>590</v>
      </c>
      <c r="O1176" s="3"/>
      <c r="P1176" s="2" t="s">
        <v>264</v>
      </c>
      <c r="Q1176" s="2" t="s">
        <v>30152</v>
      </c>
      <c r="R1176" s="2" t="s">
        <v>1634</v>
      </c>
      <c r="S1176" s="2" t="s">
        <v>932</v>
      </c>
    </row>
    <row r="1177" spans="1:19" ht="25.5" x14ac:dyDescent="0.35">
      <c r="A1177" s="2" t="s">
        <v>2017</v>
      </c>
      <c r="B1177" s="2" t="s">
        <v>2018</v>
      </c>
      <c r="C1177" s="2" t="s">
        <v>2019</v>
      </c>
      <c r="D1177" s="6">
        <v>9800</v>
      </c>
      <c r="E1177" s="4">
        <v>9800</v>
      </c>
      <c r="F1177" s="10">
        <v>41619</v>
      </c>
      <c r="G1177" s="10" t="s">
        <v>38443</v>
      </c>
      <c r="H1177" s="12" t="s">
        <v>258</v>
      </c>
      <c r="I1177" s="2" t="s">
        <v>252</v>
      </c>
      <c r="J1177" s="7" t="s">
        <v>30504</v>
      </c>
      <c r="K1177" s="7" t="s">
        <v>2020</v>
      </c>
      <c r="L1177" s="7" t="s">
        <v>31800</v>
      </c>
      <c r="M1177" s="7" t="s">
        <v>35807</v>
      </c>
      <c r="N1177" s="2" t="s">
        <v>2020</v>
      </c>
      <c r="O1177" s="3"/>
      <c r="P1177" s="2" t="s">
        <v>264</v>
      </c>
      <c r="Q1177" s="2" t="s">
        <v>30152</v>
      </c>
      <c r="R1177" s="2" t="s">
        <v>1634</v>
      </c>
      <c r="S1177" s="2" t="s">
        <v>23</v>
      </c>
    </row>
    <row r="1178" spans="1:19" x14ac:dyDescent="0.35">
      <c r="A1178" s="2" t="s">
        <v>2058</v>
      </c>
      <c r="B1178" s="2" t="s">
        <v>303</v>
      </c>
      <c r="C1178" s="2" t="s">
        <v>2059</v>
      </c>
      <c r="D1178" s="6">
        <v>9900</v>
      </c>
      <c r="E1178" s="4">
        <v>9900</v>
      </c>
      <c r="F1178" s="10">
        <v>41619</v>
      </c>
      <c r="G1178" s="10" t="s">
        <v>38443</v>
      </c>
      <c r="H1178" s="12" t="s">
        <v>2060</v>
      </c>
      <c r="I1178" s="2" t="s">
        <v>17</v>
      </c>
      <c r="J1178" s="7" t="s">
        <v>30228</v>
      </c>
      <c r="K1178" s="7" t="s">
        <v>304</v>
      </c>
      <c r="L1178" s="7" t="s">
        <v>30635</v>
      </c>
      <c r="M1178" s="7" t="s">
        <v>30154</v>
      </c>
      <c r="N1178" s="2" t="s">
        <v>305</v>
      </c>
      <c r="O1178" s="3"/>
      <c r="P1178" s="2" t="s">
        <v>274</v>
      </c>
      <c r="Q1178" s="2" t="s">
        <v>30150</v>
      </c>
      <c r="R1178" s="2" t="s">
        <v>1634</v>
      </c>
      <c r="S1178" s="2" t="s">
        <v>23</v>
      </c>
    </row>
    <row r="1179" spans="1:19" ht="25.5" x14ac:dyDescent="0.35">
      <c r="A1179" s="2" t="s">
        <v>2162</v>
      </c>
      <c r="B1179" s="2" t="s">
        <v>2163</v>
      </c>
      <c r="C1179" s="2" t="s">
        <v>2164</v>
      </c>
      <c r="D1179" s="6">
        <v>9400</v>
      </c>
      <c r="E1179" s="4">
        <v>9400</v>
      </c>
      <c r="F1179" s="10">
        <v>41619</v>
      </c>
      <c r="G1179" s="10" t="s">
        <v>38443</v>
      </c>
      <c r="H1179" s="12" t="s">
        <v>2165</v>
      </c>
      <c r="I1179" s="2" t="s">
        <v>1039</v>
      </c>
      <c r="J1179" s="7" t="s">
        <v>30269</v>
      </c>
      <c r="K1179" s="7" t="s">
        <v>616</v>
      </c>
      <c r="L1179" s="7" t="s">
        <v>31202</v>
      </c>
      <c r="M1179" s="7" t="s">
        <v>35234</v>
      </c>
      <c r="N1179" s="2" t="s">
        <v>1347</v>
      </c>
      <c r="O1179" s="3"/>
      <c r="P1179" s="2" t="s">
        <v>294</v>
      </c>
      <c r="Q1179" s="2" t="s">
        <v>30151</v>
      </c>
      <c r="R1179" s="2" t="s">
        <v>1634</v>
      </c>
      <c r="S1179" s="2" t="s">
        <v>23</v>
      </c>
    </row>
    <row r="1180" spans="1:19" x14ac:dyDescent="0.35">
      <c r="A1180" s="2" t="s">
        <v>2310</v>
      </c>
      <c r="B1180" s="2" t="s">
        <v>2311</v>
      </c>
      <c r="C1180" s="2" t="s">
        <v>2312</v>
      </c>
      <c r="D1180" s="6">
        <v>3300</v>
      </c>
      <c r="E1180" s="4">
        <v>3300</v>
      </c>
      <c r="F1180" s="10">
        <v>41619</v>
      </c>
      <c r="G1180" s="10" t="s">
        <v>38443</v>
      </c>
      <c r="H1180" s="12" t="s">
        <v>773</v>
      </c>
      <c r="I1180" s="2" t="s">
        <v>17</v>
      </c>
      <c r="J1180" s="7" t="s">
        <v>30345</v>
      </c>
      <c r="K1180" s="7" t="s">
        <v>1294</v>
      </c>
      <c r="L1180" s="7" t="s">
        <v>31804</v>
      </c>
      <c r="M1180" s="7" t="s">
        <v>35811</v>
      </c>
      <c r="N1180" s="2" t="s">
        <v>1294</v>
      </c>
      <c r="O1180" s="3"/>
      <c r="P1180" s="2" t="s">
        <v>264</v>
      </c>
      <c r="Q1180" s="2" t="s">
        <v>30152</v>
      </c>
      <c r="R1180" s="2" t="s">
        <v>1634</v>
      </c>
      <c r="S1180" s="2" t="s">
        <v>23</v>
      </c>
    </row>
    <row r="1181" spans="1:19" x14ac:dyDescent="0.35">
      <c r="A1181" s="2" t="s">
        <v>2331</v>
      </c>
      <c r="B1181" s="2" t="s">
        <v>2332</v>
      </c>
      <c r="C1181" s="2" t="s">
        <v>2333</v>
      </c>
      <c r="D1181" s="6">
        <v>9800</v>
      </c>
      <c r="E1181" s="4">
        <v>9800</v>
      </c>
      <c r="F1181" s="10">
        <v>41619</v>
      </c>
      <c r="G1181" s="10" t="s">
        <v>38443</v>
      </c>
      <c r="H1181" s="12" t="s">
        <v>282</v>
      </c>
      <c r="I1181" s="2" t="s">
        <v>17</v>
      </c>
      <c r="J1181" s="7" t="s">
        <v>30216</v>
      </c>
      <c r="K1181" s="7" t="s">
        <v>816</v>
      </c>
      <c r="L1181" s="7" t="s">
        <v>30616</v>
      </c>
      <c r="M1181" s="7" t="s">
        <v>34699</v>
      </c>
      <c r="N1181" s="2" t="s">
        <v>817</v>
      </c>
      <c r="O1181" s="3"/>
      <c r="P1181" s="2" t="s">
        <v>294</v>
      </c>
      <c r="Q1181" s="2" t="s">
        <v>30151</v>
      </c>
      <c r="R1181" s="2" t="s">
        <v>1634</v>
      </c>
      <c r="S1181" s="2" t="s">
        <v>23</v>
      </c>
    </row>
    <row r="1182" spans="1:19" x14ac:dyDescent="0.35">
      <c r="A1182" s="2" t="s">
        <v>2352</v>
      </c>
      <c r="B1182" s="2" t="s">
        <v>2353</v>
      </c>
      <c r="C1182" s="2" t="s">
        <v>2354</v>
      </c>
      <c r="D1182" s="6">
        <v>10000</v>
      </c>
      <c r="E1182" s="4">
        <v>10000</v>
      </c>
      <c r="F1182" s="10">
        <v>41619</v>
      </c>
      <c r="G1182" s="10" t="s">
        <v>38443</v>
      </c>
      <c r="H1182" s="12" t="s">
        <v>1277</v>
      </c>
      <c r="I1182" s="2" t="s">
        <v>17</v>
      </c>
      <c r="J1182" s="7" t="s">
        <v>30397</v>
      </c>
      <c r="K1182" s="7" t="s">
        <v>552</v>
      </c>
      <c r="L1182" s="7" t="s">
        <v>31791</v>
      </c>
      <c r="M1182" s="7" t="s">
        <v>35798</v>
      </c>
      <c r="N1182" s="2" t="s">
        <v>1652</v>
      </c>
      <c r="O1182" s="3"/>
      <c r="P1182" s="2" t="s">
        <v>264</v>
      </c>
      <c r="Q1182" s="2" t="s">
        <v>30152</v>
      </c>
      <c r="R1182" s="2" t="s">
        <v>1634</v>
      </c>
      <c r="S1182" s="2" t="s">
        <v>23</v>
      </c>
    </row>
    <row r="1183" spans="1:19" x14ac:dyDescent="0.35">
      <c r="A1183" s="2" t="s">
        <v>2380</v>
      </c>
      <c r="B1183" s="2" t="s">
        <v>2381</v>
      </c>
      <c r="C1183" s="2" t="s">
        <v>2382</v>
      </c>
      <c r="D1183" s="6">
        <v>10000</v>
      </c>
      <c r="E1183" s="4">
        <v>10000</v>
      </c>
      <c r="F1183" s="10">
        <v>41619</v>
      </c>
      <c r="G1183" s="10" t="s">
        <v>38443</v>
      </c>
      <c r="H1183" s="12" t="s">
        <v>1673</v>
      </c>
      <c r="I1183" s="2" t="s">
        <v>17</v>
      </c>
      <c r="J1183" s="7" t="s">
        <v>30310</v>
      </c>
      <c r="K1183" s="7" t="s">
        <v>877</v>
      </c>
      <c r="L1183" s="7" t="s">
        <v>34477</v>
      </c>
      <c r="M1183" s="7" t="s">
        <v>38265</v>
      </c>
      <c r="N1183" s="2" t="s">
        <v>730</v>
      </c>
      <c r="O1183" s="3"/>
      <c r="P1183" s="2" t="s">
        <v>274</v>
      </c>
      <c r="Q1183" s="2" t="s">
        <v>30150</v>
      </c>
      <c r="R1183" s="2" t="s">
        <v>1634</v>
      </c>
      <c r="S1183" s="2" t="s">
        <v>23</v>
      </c>
    </row>
    <row r="1184" spans="1:19" x14ac:dyDescent="0.35">
      <c r="A1184" s="2" t="s">
        <v>2418</v>
      </c>
      <c r="B1184" s="2" t="s">
        <v>763</v>
      </c>
      <c r="C1184" s="2" t="s">
        <v>2419</v>
      </c>
      <c r="D1184" s="6">
        <v>9900</v>
      </c>
      <c r="E1184" s="4">
        <v>9900</v>
      </c>
      <c r="F1184" s="10">
        <v>41619</v>
      </c>
      <c r="G1184" s="10" t="s">
        <v>38443</v>
      </c>
      <c r="H1184" s="12" t="s">
        <v>618</v>
      </c>
      <c r="I1184" s="2" t="s">
        <v>17</v>
      </c>
      <c r="J1184" s="7" t="s">
        <v>30336</v>
      </c>
      <c r="K1184" s="7" t="s">
        <v>344</v>
      </c>
      <c r="L1184" s="7" t="s">
        <v>32344</v>
      </c>
      <c r="M1184" s="7" t="s">
        <v>36311</v>
      </c>
      <c r="N1184" s="2" t="s">
        <v>764</v>
      </c>
      <c r="O1184" s="3"/>
      <c r="P1184" s="2" t="s">
        <v>294</v>
      </c>
      <c r="Q1184" s="2" t="s">
        <v>30151</v>
      </c>
      <c r="R1184" s="2" t="s">
        <v>1634</v>
      </c>
      <c r="S1184" s="2" t="s">
        <v>23</v>
      </c>
    </row>
    <row r="1185" spans="1:19" x14ac:dyDescent="0.35">
      <c r="A1185" s="2" t="s">
        <v>2420</v>
      </c>
      <c r="B1185" s="2" t="s">
        <v>2421</v>
      </c>
      <c r="C1185" s="2" t="s">
        <v>2422</v>
      </c>
      <c r="D1185" s="6">
        <v>8700</v>
      </c>
      <c r="E1185" s="4">
        <v>8700</v>
      </c>
      <c r="F1185" s="10">
        <v>41619</v>
      </c>
      <c r="G1185" s="10" t="s">
        <v>38443</v>
      </c>
      <c r="H1185" s="12" t="s">
        <v>1730</v>
      </c>
      <c r="I1185" s="2" t="s">
        <v>252</v>
      </c>
      <c r="J1185" s="7" t="s">
        <v>30464</v>
      </c>
      <c r="K1185" s="7" t="s">
        <v>2241</v>
      </c>
      <c r="L1185" s="7" t="s">
        <v>31458</v>
      </c>
      <c r="M1185" s="7" t="s">
        <v>35479</v>
      </c>
      <c r="N1185" s="2" t="s">
        <v>537</v>
      </c>
      <c r="O1185" s="3"/>
      <c r="P1185" s="2" t="s">
        <v>264</v>
      </c>
      <c r="Q1185" s="2" t="s">
        <v>30152</v>
      </c>
      <c r="R1185" s="2" t="s">
        <v>1634</v>
      </c>
      <c r="S1185" s="2" t="s">
        <v>23</v>
      </c>
    </row>
    <row r="1186" spans="1:19" x14ac:dyDescent="0.35">
      <c r="A1186" s="2" t="s">
        <v>2446</v>
      </c>
      <c r="B1186" s="2" t="s">
        <v>2447</v>
      </c>
      <c r="C1186" s="2" t="s">
        <v>2448</v>
      </c>
      <c r="D1186" s="6">
        <v>5000</v>
      </c>
      <c r="E1186" s="4">
        <v>5000</v>
      </c>
      <c r="F1186" s="10">
        <v>41619</v>
      </c>
      <c r="G1186" s="10" t="s">
        <v>38443</v>
      </c>
      <c r="H1186" s="12" t="s">
        <v>2449</v>
      </c>
      <c r="I1186" s="2" t="s">
        <v>17</v>
      </c>
      <c r="J1186" s="7" t="s">
        <v>30272</v>
      </c>
      <c r="K1186" s="7" t="s">
        <v>747</v>
      </c>
      <c r="L1186" s="7" t="s">
        <v>30807</v>
      </c>
      <c r="M1186" s="7" t="s">
        <v>34878</v>
      </c>
      <c r="N1186" s="2" t="s">
        <v>2450</v>
      </c>
      <c r="O1186" s="3"/>
      <c r="P1186" s="2" t="s">
        <v>274</v>
      </c>
      <c r="Q1186" s="2" t="s">
        <v>30150</v>
      </c>
      <c r="R1186" s="2" t="s">
        <v>1634</v>
      </c>
      <c r="S1186" s="2" t="s">
        <v>23</v>
      </c>
    </row>
    <row r="1187" spans="1:19" ht="25.5" x14ac:dyDescent="0.35">
      <c r="A1187" s="2" t="s">
        <v>7614</v>
      </c>
      <c r="B1187" s="2" t="s">
        <v>7615</v>
      </c>
      <c r="C1187" s="2" t="s">
        <v>7616</v>
      </c>
      <c r="D1187" s="6">
        <v>128200</v>
      </c>
      <c r="E1187" s="4">
        <v>128200</v>
      </c>
      <c r="F1187" s="10">
        <v>41619</v>
      </c>
      <c r="G1187" s="10" t="s">
        <v>38443</v>
      </c>
      <c r="H1187" s="12" t="s">
        <v>2223</v>
      </c>
      <c r="I1187" s="2" t="s">
        <v>1039</v>
      </c>
      <c r="J1187" s="7" t="s">
        <v>30249</v>
      </c>
      <c r="K1187" s="7" t="s">
        <v>126</v>
      </c>
      <c r="L1187" s="7" t="s">
        <v>31126</v>
      </c>
      <c r="M1187" s="7" t="s">
        <v>35171</v>
      </c>
      <c r="N1187" s="2" t="s">
        <v>415</v>
      </c>
      <c r="O1187" s="2" t="s">
        <v>189</v>
      </c>
      <c r="P1187" s="2" t="s">
        <v>21</v>
      </c>
      <c r="Q1187" s="2" t="s">
        <v>21</v>
      </c>
      <c r="R1187" s="2" t="s">
        <v>7484</v>
      </c>
      <c r="S1187" s="2" t="s">
        <v>23</v>
      </c>
    </row>
    <row r="1188" spans="1:19" x14ac:dyDescent="0.35">
      <c r="A1188" s="2" t="s">
        <v>7824</v>
      </c>
      <c r="B1188" s="2" t="s">
        <v>7825</v>
      </c>
      <c r="C1188" s="2" t="s">
        <v>7826</v>
      </c>
      <c r="D1188" s="6">
        <v>113000</v>
      </c>
      <c r="E1188" s="4">
        <v>113000</v>
      </c>
      <c r="F1188" s="10">
        <v>41619</v>
      </c>
      <c r="G1188" s="10" t="s">
        <v>38443</v>
      </c>
      <c r="H1188" s="12" t="s">
        <v>1406</v>
      </c>
      <c r="I1188" s="2" t="s">
        <v>1039</v>
      </c>
      <c r="J1188" s="7" t="s">
        <v>30233</v>
      </c>
      <c r="K1188" s="7" t="s">
        <v>705</v>
      </c>
      <c r="L1188" s="7" t="s">
        <v>30644</v>
      </c>
      <c r="M1188" s="7" t="s">
        <v>34725</v>
      </c>
      <c r="N1188" s="2" t="s">
        <v>92</v>
      </c>
      <c r="O1188" s="2" t="s">
        <v>705</v>
      </c>
      <c r="P1188" s="2" t="s">
        <v>21</v>
      </c>
      <c r="Q1188" s="2" t="s">
        <v>21</v>
      </c>
      <c r="R1188" s="2" t="s">
        <v>7484</v>
      </c>
      <c r="S1188" s="2" t="s">
        <v>23</v>
      </c>
    </row>
    <row r="1189" spans="1:19" ht="25.5" x14ac:dyDescent="0.35">
      <c r="A1189" s="2" t="s">
        <v>8049</v>
      </c>
      <c r="B1189" s="2" t="s">
        <v>8050</v>
      </c>
      <c r="C1189" s="2" t="s">
        <v>8051</v>
      </c>
      <c r="D1189" s="6">
        <v>144800</v>
      </c>
      <c r="E1189" s="4">
        <v>144800</v>
      </c>
      <c r="F1189" s="10">
        <v>41619</v>
      </c>
      <c r="G1189" s="10" t="s">
        <v>38443</v>
      </c>
      <c r="H1189" s="12" t="s">
        <v>5697</v>
      </c>
      <c r="I1189" s="2" t="s">
        <v>1039</v>
      </c>
      <c r="J1189" s="7" t="s">
        <v>30370</v>
      </c>
      <c r="K1189" s="7" t="s">
        <v>2781</v>
      </c>
      <c r="L1189" s="7" t="s">
        <v>31556</v>
      </c>
      <c r="M1189" s="7" t="s">
        <v>35570</v>
      </c>
      <c r="N1189" s="2" t="s">
        <v>2071</v>
      </c>
      <c r="O1189" s="2" t="s">
        <v>3676</v>
      </c>
      <c r="P1189" s="2" t="s">
        <v>21</v>
      </c>
      <c r="Q1189" s="2" t="s">
        <v>21</v>
      </c>
      <c r="R1189" s="2" t="s">
        <v>7484</v>
      </c>
      <c r="S1189" s="2" t="s">
        <v>23</v>
      </c>
    </row>
    <row r="1190" spans="1:19" x14ac:dyDescent="0.35">
      <c r="A1190" s="2" t="s">
        <v>8052</v>
      </c>
      <c r="B1190" s="2" t="s">
        <v>8053</v>
      </c>
      <c r="C1190" s="2" t="s">
        <v>8054</v>
      </c>
      <c r="D1190" s="6">
        <v>69400</v>
      </c>
      <c r="E1190" s="4">
        <v>69400</v>
      </c>
      <c r="F1190" s="10">
        <v>41619</v>
      </c>
      <c r="G1190" s="10" t="s">
        <v>38443</v>
      </c>
      <c r="H1190" s="12" t="s">
        <v>8055</v>
      </c>
      <c r="I1190" s="2" t="s">
        <v>1039</v>
      </c>
      <c r="J1190" s="7" t="s">
        <v>30161</v>
      </c>
      <c r="K1190" s="7" t="s">
        <v>18</v>
      </c>
      <c r="L1190" s="7" t="s">
        <v>31743</v>
      </c>
      <c r="M1190" s="7" t="s">
        <v>35750</v>
      </c>
      <c r="N1190" s="2" t="s">
        <v>88</v>
      </c>
      <c r="O1190" s="2" t="s">
        <v>912</v>
      </c>
      <c r="P1190" s="2" t="s">
        <v>21</v>
      </c>
      <c r="Q1190" s="2" t="s">
        <v>21</v>
      </c>
      <c r="R1190" s="2" t="s">
        <v>7484</v>
      </c>
      <c r="S1190" s="2" t="s">
        <v>23</v>
      </c>
    </row>
    <row r="1191" spans="1:19" ht="25.5" x14ac:dyDescent="0.35">
      <c r="A1191" s="2" t="s">
        <v>10667</v>
      </c>
      <c r="B1191" s="2" t="s">
        <v>10668</v>
      </c>
      <c r="C1191" s="2" t="s">
        <v>10669</v>
      </c>
      <c r="D1191" s="6">
        <v>571100</v>
      </c>
      <c r="E1191" s="4">
        <v>571100</v>
      </c>
      <c r="F1191" s="10">
        <v>41619</v>
      </c>
      <c r="G1191" s="10" t="s">
        <v>38443</v>
      </c>
      <c r="H1191" s="12" t="s">
        <v>6043</v>
      </c>
      <c r="I1191" s="2" t="s">
        <v>1069</v>
      </c>
      <c r="J1191" s="7" t="s">
        <v>30249</v>
      </c>
      <c r="K1191" s="7" t="s">
        <v>126</v>
      </c>
      <c r="L1191" s="7" t="s">
        <v>31049</v>
      </c>
      <c r="M1191" s="7" t="s">
        <v>35100</v>
      </c>
      <c r="N1191" s="2" t="s">
        <v>188</v>
      </c>
      <c r="O1191" s="2" t="s">
        <v>189</v>
      </c>
      <c r="P1191" s="2" t="s">
        <v>21</v>
      </c>
      <c r="Q1191" s="2" t="s">
        <v>21</v>
      </c>
      <c r="R1191" s="2" t="s">
        <v>10144</v>
      </c>
      <c r="S1191" s="2" t="s">
        <v>932</v>
      </c>
    </row>
    <row r="1192" spans="1:19" x14ac:dyDescent="0.35">
      <c r="A1192" s="2" t="s">
        <v>10719</v>
      </c>
      <c r="B1192" s="2" t="s">
        <v>10720</v>
      </c>
      <c r="C1192" s="2" t="s">
        <v>10721</v>
      </c>
      <c r="D1192" s="6">
        <v>708100</v>
      </c>
      <c r="E1192" s="4">
        <v>708100</v>
      </c>
      <c r="F1192" s="10">
        <v>41619</v>
      </c>
      <c r="G1192" s="10" t="s">
        <v>38443</v>
      </c>
      <c r="H1192" s="12" t="s">
        <v>1605</v>
      </c>
      <c r="I1192" s="2" t="s">
        <v>1039</v>
      </c>
      <c r="J1192" s="7" t="s">
        <v>30408</v>
      </c>
      <c r="K1192" s="7" t="s">
        <v>178</v>
      </c>
      <c r="L1192" s="7" t="s">
        <v>31002</v>
      </c>
      <c r="M1192" s="7" t="s">
        <v>35056</v>
      </c>
      <c r="N1192" s="2" t="s">
        <v>178</v>
      </c>
      <c r="O1192" s="2" t="s">
        <v>179</v>
      </c>
      <c r="P1192" s="2" t="s">
        <v>21</v>
      </c>
      <c r="Q1192" s="2" t="s">
        <v>21</v>
      </c>
      <c r="R1192" s="2" t="s">
        <v>10144</v>
      </c>
      <c r="S1192" s="2" t="s">
        <v>932</v>
      </c>
    </row>
    <row r="1193" spans="1:19" x14ac:dyDescent="0.35">
      <c r="A1193" s="2" t="s">
        <v>13011</v>
      </c>
      <c r="B1193" s="2" t="s">
        <v>13012</v>
      </c>
      <c r="C1193" s="2" t="s">
        <v>13013</v>
      </c>
      <c r="D1193" s="6">
        <v>97300</v>
      </c>
      <c r="E1193" s="4">
        <v>97300</v>
      </c>
      <c r="F1193" s="10">
        <v>41619</v>
      </c>
      <c r="G1193" s="10" t="s">
        <v>38443</v>
      </c>
      <c r="H1193" s="12" t="s">
        <v>1547</v>
      </c>
      <c r="I1193" s="2" t="s">
        <v>17</v>
      </c>
      <c r="J1193" s="7" t="s">
        <v>30414</v>
      </c>
      <c r="K1193" s="7" t="s">
        <v>272</v>
      </c>
      <c r="L1193" s="7" t="s">
        <v>34473</v>
      </c>
      <c r="M1193" s="7" t="s">
        <v>38263</v>
      </c>
      <c r="N1193" s="2" t="s">
        <v>848</v>
      </c>
      <c r="O1193" s="3"/>
      <c r="P1193" s="2" t="s">
        <v>274</v>
      </c>
      <c r="Q1193" s="2" t="s">
        <v>30150</v>
      </c>
      <c r="R1193" s="2" t="s">
        <v>12585</v>
      </c>
      <c r="S1193" s="2" t="s">
        <v>23</v>
      </c>
    </row>
    <row r="1194" spans="1:19" x14ac:dyDescent="0.35">
      <c r="A1194" s="2" t="s">
        <v>13139</v>
      </c>
      <c r="B1194" s="2" t="s">
        <v>13140</v>
      </c>
      <c r="C1194" s="2" t="s">
        <v>13141</v>
      </c>
      <c r="D1194" s="6">
        <v>38000</v>
      </c>
      <c r="E1194" s="4">
        <v>38000</v>
      </c>
      <c r="F1194" s="10">
        <v>41619</v>
      </c>
      <c r="G1194" s="10" t="s">
        <v>38443</v>
      </c>
      <c r="H1194" s="12" t="s">
        <v>769</v>
      </c>
      <c r="I1194" s="2" t="s">
        <v>17</v>
      </c>
      <c r="J1194" s="7" t="s">
        <v>30240</v>
      </c>
      <c r="K1194" s="7" t="s">
        <v>438</v>
      </c>
      <c r="L1194" s="7" t="s">
        <v>31902</v>
      </c>
      <c r="M1194" s="7" t="s">
        <v>35904</v>
      </c>
      <c r="N1194" s="2" t="s">
        <v>509</v>
      </c>
      <c r="O1194" s="3"/>
      <c r="P1194" s="2" t="s">
        <v>264</v>
      </c>
      <c r="Q1194" s="2" t="s">
        <v>30152</v>
      </c>
      <c r="R1194" s="2" t="s">
        <v>12585</v>
      </c>
      <c r="S1194" s="2" t="s">
        <v>23</v>
      </c>
    </row>
    <row r="1195" spans="1:19" ht="25.5" x14ac:dyDescent="0.35">
      <c r="A1195" s="2" t="s">
        <v>13145</v>
      </c>
      <c r="B1195" s="2" t="s">
        <v>13146</v>
      </c>
      <c r="C1195" s="2" t="s">
        <v>13147</v>
      </c>
      <c r="D1195" s="6">
        <v>34000</v>
      </c>
      <c r="E1195" s="4">
        <v>34000</v>
      </c>
      <c r="F1195" s="10">
        <v>41619</v>
      </c>
      <c r="G1195" s="10" t="s">
        <v>38443</v>
      </c>
      <c r="H1195" s="12" t="s">
        <v>4621</v>
      </c>
      <c r="I1195" s="2" t="s">
        <v>930</v>
      </c>
      <c r="J1195" s="7" t="s">
        <v>30216</v>
      </c>
      <c r="K1195" s="7" t="s">
        <v>816</v>
      </c>
      <c r="L1195" s="7" t="s">
        <v>32401</v>
      </c>
      <c r="M1195" s="7" t="s">
        <v>36359</v>
      </c>
      <c r="N1195" s="2" t="s">
        <v>1606</v>
      </c>
      <c r="O1195" s="3"/>
      <c r="P1195" s="2" t="s">
        <v>294</v>
      </c>
      <c r="Q1195" s="2" t="s">
        <v>30151</v>
      </c>
      <c r="R1195" s="2" t="s">
        <v>12585</v>
      </c>
      <c r="S1195" s="2" t="s">
        <v>23</v>
      </c>
    </row>
    <row r="1196" spans="1:19" ht="25.5" x14ac:dyDescent="0.35">
      <c r="A1196" s="2" t="s">
        <v>13219</v>
      </c>
      <c r="B1196" s="2" t="s">
        <v>13220</v>
      </c>
      <c r="C1196" s="2" t="s">
        <v>13221</v>
      </c>
      <c r="D1196" s="6">
        <v>38600</v>
      </c>
      <c r="E1196" s="4">
        <v>38600</v>
      </c>
      <c r="F1196" s="10">
        <v>41619</v>
      </c>
      <c r="G1196" s="10" t="s">
        <v>38443</v>
      </c>
      <c r="H1196" s="12" t="s">
        <v>13222</v>
      </c>
      <c r="I1196" s="2" t="s">
        <v>17</v>
      </c>
      <c r="J1196" s="7" t="s">
        <v>30234</v>
      </c>
      <c r="K1196" s="7" t="s">
        <v>434</v>
      </c>
      <c r="L1196" s="7" t="s">
        <v>34526</v>
      </c>
      <c r="M1196" s="7" t="s">
        <v>38305</v>
      </c>
      <c r="N1196" s="2" t="s">
        <v>634</v>
      </c>
      <c r="O1196" s="3"/>
      <c r="P1196" s="2" t="s">
        <v>274</v>
      </c>
      <c r="Q1196" s="2" t="s">
        <v>30150</v>
      </c>
      <c r="R1196" s="2" t="s">
        <v>12585</v>
      </c>
      <c r="S1196" s="2" t="s">
        <v>23</v>
      </c>
    </row>
    <row r="1197" spans="1:19" x14ac:dyDescent="0.35">
      <c r="A1197" s="2" t="s">
        <v>13325</v>
      </c>
      <c r="B1197" s="2" t="s">
        <v>13326</v>
      </c>
      <c r="C1197" s="2" t="s">
        <v>13327</v>
      </c>
      <c r="D1197" s="6">
        <v>65300</v>
      </c>
      <c r="E1197" s="4">
        <v>65300</v>
      </c>
      <c r="F1197" s="10">
        <v>41619</v>
      </c>
      <c r="G1197" s="10" t="s">
        <v>38443</v>
      </c>
      <c r="H1197" s="12" t="s">
        <v>4336</v>
      </c>
      <c r="I1197" s="2" t="s">
        <v>17</v>
      </c>
      <c r="J1197" s="7" t="s">
        <v>30217</v>
      </c>
      <c r="K1197" s="7" t="s">
        <v>679</v>
      </c>
      <c r="L1197" s="7" t="s">
        <v>32438</v>
      </c>
      <c r="M1197" s="7" t="s">
        <v>36394</v>
      </c>
      <c r="N1197" s="2" t="s">
        <v>680</v>
      </c>
      <c r="O1197" s="3"/>
      <c r="P1197" s="2" t="s">
        <v>294</v>
      </c>
      <c r="Q1197" s="2" t="s">
        <v>30151</v>
      </c>
      <c r="R1197" s="2" t="s">
        <v>12585</v>
      </c>
      <c r="S1197" s="2" t="s">
        <v>23</v>
      </c>
    </row>
    <row r="1198" spans="1:19" x14ac:dyDescent="0.35">
      <c r="A1198" s="2" t="s">
        <v>13494</v>
      </c>
      <c r="B1198" s="2" t="s">
        <v>1028</v>
      </c>
      <c r="C1198" s="2" t="s">
        <v>13495</v>
      </c>
      <c r="D1198" s="6">
        <v>84600</v>
      </c>
      <c r="E1198" s="4">
        <v>84600</v>
      </c>
      <c r="F1198" s="10">
        <v>41619</v>
      </c>
      <c r="G1198" s="10" t="s">
        <v>38443</v>
      </c>
      <c r="H1198" s="12" t="s">
        <v>3701</v>
      </c>
      <c r="I1198" s="2" t="s">
        <v>17</v>
      </c>
      <c r="J1198" s="7" t="s">
        <v>30264</v>
      </c>
      <c r="K1198" s="7" t="s">
        <v>409</v>
      </c>
      <c r="L1198" s="7" t="s">
        <v>31787</v>
      </c>
      <c r="M1198" s="7" t="s">
        <v>35794</v>
      </c>
      <c r="N1198" s="2" t="s">
        <v>410</v>
      </c>
      <c r="O1198" s="3"/>
      <c r="P1198" s="2" t="s">
        <v>264</v>
      </c>
      <c r="Q1198" s="2" t="s">
        <v>30152</v>
      </c>
      <c r="R1198" s="2" t="s">
        <v>12585</v>
      </c>
      <c r="S1198" s="2" t="s">
        <v>23</v>
      </c>
    </row>
    <row r="1199" spans="1:19" x14ac:dyDescent="0.35">
      <c r="A1199" s="2" t="s">
        <v>13518</v>
      </c>
      <c r="B1199" s="2" t="s">
        <v>13519</v>
      </c>
      <c r="C1199" s="2" t="s">
        <v>13520</v>
      </c>
      <c r="D1199" s="6">
        <v>25400</v>
      </c>
      <c r="E1199" s="4">
        <v>25400</v>
      </c>
      <c r="F1199" s="10">
        <v>41619</v>
      </c>
      <c r="G1199" s="10" t="s">
        <v>38443</v>
      </c>
      <c r="H1199" s="12" t="s">
        <v>4956</v>
      </c>
      <c r="I1199" s="2" t="s">
        <v>17</v>
      </c>
      <c r="J1199" s="7" t="s">
        <v>30471</v>
      </c>
      <c r="K1199" s="7" t="s">
        <v>3142</v>
      </c>
      <c r="L1199" s="7" t="s">
        <v>31909</v>
      </c>
      <c r="M1199" s="7" t="s">
        <v>35910</v>
      </c>
      <c r="N1199" s="2" t="s">
        <v>3142</v>
      </c>
      <c r="O1199" s="3"/>
      <c r="P1199" s="2" t="s">
        <v>264</v>
      </c>
      <c r="Q1199" s="2" t="s">
        <v>30152</v>
      </c>
      <c r="R1199" s="2" t="s">
        <v>12585</v>
      </c>
      <c r="S1199" s="2" t="s">
        <v>23</v>
      </c>
    </row>
    <row r="1200" spans="1:19" x14ac:dyDescent="0.35">
      <c r="A1200" s="2" t="s">
        <v>13655</v>
      </c>
      <c r="B1200" s="2" t="s">
        <v>13656</v>
      </c>
      <c r="C1200" s="2" t="s">
        <v>13657</v>
      </c>
      <c r="D1200" s="6">
        <v>88900</v>
      </c>
      <c r="E1200" s="4">
        <v>88900</v>
      </c>
      <c r="F1200" s="10">
        <v>41619</v>
      </c>
      <c r="G1200" s="10" t="s">
        <v>38443</v>
      </c>
      <c r="H1200" s="12" t="s">
        <v>3931</v>
      </c>
      <c r="I1200" s="2" t="s">
        <v>252</v>
      </c>
      <c r="J1200" s="7" t="s">
        <v>30251</v>
      </c>
      <c r="K1200" s="7" t="s">
        <v>2054</v>
      </c>
      <c r="L1200" s="7" t="s">
        <v>33471</v>
      </c>
      <c r="M1200" s="7" t="s">
        <v>37335</v>
      </c>
      <c r="N1200" s="2" t="s">
        <v>2054</v>
      </c>
      <c r="O1200" s="3"/>
      <c r="P1200" s="2" t="s">
        <v>260</v>
      </c>
      <c r="Q1200" s="2" t="s">
        <v>30151</v>
      </c>
      <c r="R1200" s="2" t="s">
        <v>12585</v>
      </c>
      <c r="S1200" s="2" t="s">
        <v>23</v>
      </c>
    </row>
    <row r="1201" spans="1:19" x14ac:dyDescent="0.35">
      <c r="A1201" s="2" t="s">
        <v>13661</v>
      </c>
      <c r="B1201" s="2" t="s">
        <v>13662</v>
      </c>
      <c r="C1201" s="2" t="s">
        <v>13663</v>
      </c>
      <c r="D1201" s="6">
        <v>16400</v>
      </c>
      <c r="E1201" s="4">
        <v>16400</v>
      </c>
      <c r="F1201" s="10">
        <v>41619</v>
      </c>
      <c r="G1201" s="10" t="s">
        <v>38443</v>
      </c>
      <c r="H1201" s="12" t="s">
        <v>13664</v>
      </c>
      <c r="I1201" s="2" t="s">
        <v>252</v>
      </c>
      <c r="J1201" s="7" t="s">
        <v>30310</v>
      </c>
      <c r="K1201" s="7" t="s">
        <v>877</v>
      </c>
      <c r="L1201" s="7" t="s">
        <v>34530</v>
      </c>
      <c r="M1201" s="7" t="s">
        <v>38309</v>
      </c>
      <c r="N1201" s="2" t="s">
        <v>730</v>
      </c>
      <c r="O1201" s="3"/>
      <c r="P1201" s="2" t="s">
        <v>274</v>
      </c>
      <c r="Q1201" s="2" t="s">
        <v>30150</v>
      </c>
      <c r="R1201" s="2" t="s">
        <v>12585</v>
      </c>
      <c r="S1201" s="2" t="s">
        <v>23</v>
      </c>
    </row>
    <row r="1202" spans="1:19" x14ac:dyDescent="0.35">
      <c r="A1202" s="2" t="s">
        <v>13690</v>
      </c>
      <c r="B1202" s="2" t="s">
        <v>13691</v>
      </c>
      <c r="C1202" s="2" t="s">
        <v>13692</v>
      </c>
      <c r="D1202" s="6">
        <v>49500</v>
      </c>
      <c r="E1202" s="4">
        <v>49500</v>
      </c>
      <c r="F1202" s="10">
        <v>41619</v>
      </c>
      <c r="G1202" s="10" t="s">
        <v>38443</v>
      </c>
      <c r="H1202" s="12" t="s">
        <v>1547</v>
      </c>
      <c r="I1202" s="2" t="s">
        <v>17</v>
      </c>
      <c r="J1202" s="7" t="s">
        <v>30177</v>
      </c>
      <c r="K1202" s="7" t="s">
        <v>859</v>
      </c>
      <c r="L1202" s="7" t="s">
        <v>31808</v>
      </c>
      <c r="M1202" s="7" t="s">
        <v>35815</v>
      </c>
      <c r="N1202" s="2" t="s">
        <v>860</v>
      </c>
      <c r="O1202" s="3"/>
      <c r="P1202" s="2" t="s">
        <v>264</v>
      </c>
      <c r="Q1202" s="2" t="s">
        <v>30152</v>
      </c>
      <c r="R1202" s="2" t="s">
        <v>12585</v>
      </c>
      <c r="S1202" s="2" t="s">
        <v>23</v>
      </c>
    </row>
    <row r="1203" spans="1:19" x14ac:dyDescent="0.35">
      <c r="A1203" s="2" t="s">
        <v>13812</v>
      </c>
      <c r="B1203" s="2" t="s">
        <v>13813</v>
      </c>
      <c r="C1203" s="2" t="s">
        <v>13814</v>
      </c>
      <c r="D1203" s="6">
        <v>35300</v>
      </c>
      <c r="E1203" s="4">
        <v>35300</v>
      </c>
      <c r="F1203" s="10">
        <v>41619</v>
      </c>
      <c r="G1203" s="10" t="s">
        <v>38443</v>
      </c>
      <c r="H1203" s="12" t="s">
        <v>1272</v>
      </c>
      <c r="I1203" s="2" t="s">
        <v>17</v>
      </c>
      <c r="J1203" s="7" t="s">
        <v>30177</v>
      </c>
      <c r="K1203" s="7" t="s">
        <v>859</v>
      </c>
      <c r="L1203" s="7" t="s">
        <v>30569</v>
      </c>
      <c r="M1203" s="7" t="s">
        <v>34657</v>
      </c>
      <c r="N1203" s="2" t="s">
        <v>1087</v>
      </c>
      <c r="O1203" s="3"/>
      <c r="P1203" s="2" t="s">
        <v>264</v>
      </c>
      <c r="Q1203" s="2" t="s">
        <v>30152</v>
      </c>
      <c r="R1203" s="2" t="s">
        <v>12585</v>
      </c>
      <c r="S1203" s="2" t="s">
        <v>23</v>
      </c>
    </row>
    <row r="1204" spans="1:19" x14ac:dyDescent="0.35">
      <c r="A1204" s="2" t="s">
        <v>13854</v>
      </c>
      <c r="B1204" s="2" t="s">
        <v>13855</v>
      </c>
      <c r="C1204" s="2" t="s">
        <v>13856</v>
      </c>
      <c r="D1204" s="6">
        <v>53300</v>
      </c>
      <c r="E1204" s="4">
        <v>53300</v>
      </c>
      <c r="F1204" s="10">
        <v>41619</v>
      </c>
      <c r="G1204" s="10" t="s">
        <v>38443</v>
      </c>
      <c r="H1204" s="12" t="s">
        <v>2929</v>
      </c>
      <c r="I1204" s="2" t="s">
        <v>17</v>
      </c>
      <c r="J1204" s="7" t="s">
        <v>30332</v>
      </c>
      <c r="K1204" s="7" t="s">
        <v>460</v>
      </c>
      <c r="L1204" s="7" t="s">
        <v>32450</v>
      </c>
      <c r="M1204" s="7" t="s">
        <v>36406</v>
      </c>
      <c r="N1204" s="2" t="s">
        <v>461</v>
      </c>
      <c r="O1204" s="3"/>
      <c r="P1204" s="2" t="s">
        <v>294</v>
      </c>
      <c r="Q1204" s="2" t="s">
        <v>30151</v>
      </c>
      <c r="R1204" s="2" t="s">
        <v>12585</v>
      </c>
      <c r="S1204" s="2" t="s">
        <v>23</v>
      </c>
    </row>
    <row r="1205" spans="1:19" x14ac:dyDescent="0.35">
      <c r="A1205" s="2" t="s">
        <v>13878</v>
      </c>
      <c r="B1205" s="2" t="s">
        <v>1987</v>
      </c>
      <c r="C1205" s="2" t="s">
        <v>13879</v>
      </c>
      <c r="D1205" s="6">
        <v>54100</v>
      </c>
      <c r="E1205" s="4">
        <v>54100</v>
      </c>
      <c r="F1205" s="10">
        <v>41619</v>
      </c>
      <c r="G1205" s="10" t="s">
        <v>38443</v>
      </c>
      <c r="H1205" s="12" t="s">
        <v>1855</v>
      </c>
      <c r="I1205" s="2" t="s">
        <v>17</v>
      </c>
      <c r="J1205" s="7" t="s">
        <v>30212</v>
      </c>
      <c r="K1205" s="7" t="s">
        <v>292</v>
      </c>
      <c r="L1205" s="7" t="s">
        <v>32358</v>
      </c>
      <c r="M1205" s="7" t="s">
        <v>36324</v>
      </c>
      <c r="N1205" s="2" t="s">
        <v>767</v>
      </c>
      <c r="O1205" s="3"/>
      <c r="P1205" s="2" t="s">
        <v>294</v>
      </c>
      <c r="Q1205" s="2" t="s">
        <v>30151</v>
      </c>
      <c r="R1205" s="2" t="s">
        <v>12585</v>
      </c>
      <c r="S1205" s="2" t="s">
        <v>23</v>
      </c>
    </row>
    <row r="1206" spans="1:19" x14ac:dyDescent="0.35">
      <c r="A1206" s="2" t="s">
        <v>22214</v>
      </c>
      <c r="B1206" s="2" t="s">
        <v>22215</v>
      </c>
      <c r="C1206" s="2" t="s">
        <v>22216</v>
      </c>
      <c r="D1206" s="6">
        <v>5000</v>
      </c>
      <c r="E1206" s="4">
        <v>5000</v>
      </c>
      <c r="F1206" s="10">
        <v>41619</v>
      </c>
      <c r="G1206" s="10" t="s">
        <v>38443</v>
      </c>
      <c r="H1206" s="12" t="s">
        <v>618</v>
      </c>
      <c r="I1206" s="2" t="s">
        <v>252</v>
      </c>
      <c r="J1206" s="7" t="s">
        <v>30245</v>
      </c>
      <c r="K1206" s="7" t="s">
        <v>277</v>
      </c>
      <c r="L1206" s="7" t="s">
        <v>34599</v>
      </c>
      <c r="M1206" s="7" t="s">
        <v>38373</v>
      </c>
      <c r="N1206" s="2" t="s">
        <v>1929</v>
      </c>
      <c r="O1206" s="3"/>
      <c r="P1206" s="2" t="s">
        <v>274</v>
      </c>
      <c r="Q1206" s="2" t="s">
        <v>30150</v>
      </c>
      <c r="R1206" s="2" t="s">
        <v>21573</v>
      </c>
      <c r="S1206" s="2" t="s">
        <v>23</v>
      </c>
    </row>
    <row r="1207" spans="1:19" x14ac:dyDescent="0.35">
      <c r="A1207" s="2" t="s">
        <v>22389</v>
      </c>
      <c r="B1207" s="2" t="s">
        <v>20465</v>
      </c>
      <c r="C1207" s="2" t="s">
        <v>22390</v>
      </c>
      <c r="D1207" s="6">
        <v>4000</v>
      </c>
      <c r="E1207" s="4">
        <v>4000</v>
      </c>
      <c r="F1207" s="10">
        <v>41619</v>
      </c>
      <c r="G1207" s="10" t="s">
        <v>38443</v>
      </c>
      <c r="H1207" s="12" t="s">
        <v>22391</v>
      </c>
      <c r="I1207" s="2" t="s">
        <v>17</v>
      </c>
      <c r="J1207" s="7" t="s">
        <v>30286</v>
      </c>
      <c r="K1207" s="7" t="s">
        <v>378</v>
      </c>
      <c r="L1207" s="7" t="s">
        <v>32546</v>
      </c>
      <c r="M1207" s="7" t="s">
        <v>34842</v>
      </c>
      <c r="N1207" s="2" t="s">
        <v>379</v>
      </c>
      <c r="O1207" s="3"/>
      <c r="P1207" s="2" t="s">
        <v>294</v>
      </c>
      <c r="Q1207" s="2" t="s">
        <v>30151</v>
      </c>
      <c r="R1207" s="2" t="s">
        <v>21573</v>
      </c>
      <c r="S1207" s="2" t="s">
        <v>23</v>
      </c>
    </row>
    <row r="1208" spans="1:19" x14ac:dyDescent="0.35">
      <c r="A1208" s="2" t="s">
        <v>22414</v>
      </c>
      <c r="B1208" s="2" t="s">
        <v>22415</v>
      </c>
      <c r="C1208" s="2" t="s">
        <v>22416</v>
      </c>
      <c r="D1208" s="6">
        <v>10000</v>
      </c>
      <c r="E1208" s="4">
        <v>10000</v>
      </c>
      <c r="F1208" s="10">
        <v>41619</v>
      </c>
      <c r="G1208" s="10" t="s">
        <v>38443</v>
      </c>
      <c r="H1208" s="12" t="s">
        <v>10165</v>
      </c>
      <c r="I1208" s="2" t="s">
        <v>17</v>
      </c>
      <c r="J1208" s="7" t="s">
        <v>30174</v>
      </c>
      <c r="K1208" s="7" t="s">
        <v>335</v>
      </c>
      <c r="L1208" s="7" t="s">
        <v>30565</v>
      </c>
      <c r="M1208" s="7" t="s">
        <v>34653</v>
      </c>
      <c r="N1208" s="2" t="s">
        <v>336</v>
      </c>
      <c r="O1208" s="3"/>
      <c r="P1208" s="2" t="s">
        <v>294</v>
      </c>
      <c r="Q1208" s="2" t="s">
        <v>30151</v>
      </c>
      <c r="R1208" s="2" t="s">
        <v>21573</v>
      </c>
      <c r="S1208" s="2" t="s">
        <v>23</v>
      </c>
    </row>
    <row r="1209" spans="1:19" x14ac:dyDescent="0.35">
      <c r="A1209" s="2" t="s">
        <v>22451</v>
      </c>
      <c r="B1209" s="2" t="s">
        <v>15791</v>
      </c>
      <c r="C1209" s="2" t="s">
        <v>22452</v>
      </c>
      <c r="D1209" s="6">
        <v>9900</v>
      </c>
      <c r="E1209" s="4">
        <v>9900</v>
      </c>
      <c r="F1209" s="10">
        <v>41619</v>
      </c>
      <c r="G1209" s="10" t="s">
        <v>38443</v>
      </c>
      <c r="H1209" s="12" t="s">
        <v>258</v>
      </c>
      <c r="I1209" s="2" t="s">
        <v>17</v>
      </c>
      <c r="J1209" s="7" t="s">
        <v>30272</v>
      </c>
      <c r="K1209" s="7" t="s">
        <v>747</v>
      </c>
      <c r="L1209" s="7" t="s">
        <v>34551</v>
      </c>
      <c r="M1209" s="7" t="s">
        <v>38330</v>
      </c>
      <c r="N1209" s="2" t="s">
        <v>768</v>
      </c>
      <c r="O1209" s="3"/>
      <c r="P1209" s="2" t="s">
        <v>274</v>
      </c>
      <c r="Q1209" s="2" t="s">
        <v>30150</v>
      </c>
      <c r="R1209" s="2" t="s">
        <v>21573</v>
      </c>
      <c r="S1209" s="2" t="s">
        <v>23</v>
      </c>
    </row>
    <row r="1210" spans="1:19" x14ac:dyDescent="0.35">
      <c r="A1210" s="2" t="s">
        <v>22455</v>
      </c>
      <c r="B1210" s="2" t="s">
        <v>22456</v>
      </c>
      <c r="C1210" s="2" t="s">
        <v>22457</v>
      </c>
      <c r="D1210" s="6">
        <v>10000</v>
      </c>
      <c r="E1210" s="4">
        <v>10000</v>
      </c>
      <c r="F1210" s="10">
        <v>41619</v>
      </c>
      <c r="G1210" s="10" t="s">
        <v>38443</v>
      </c>
      <c r="H1210" s="12" t="s">
        <v>1697</v>
      </c>
      <c r="I1210" s="2" t="s">
        <v>17</v>
      </c>
      <c r="J1210" s="7" t="s">
        <v>30269</v>
      </c>
      <c r="K1210" s="7" t="s">
        <v>616</v>
      </c>
      <c r="L1210" s="7" t="s">
        <v>31189</v>
      </c>
      <c r="M1210" s="7" t="s">
        <v>35223</v>
      </c>
      <c r="N1210" s="2" t="s">
        <v>1347</v>
      </c>
      <c r="O1210" s="3"/>
      <c r="P1210" s="2" t="s">
        <v>294</v>
      </c>
      <c r="Q1210" s="2" t="s">
        <v>30151</v>
      </c>
      <c r="R1210" s="2" t="s">
        <v>21573</v>
      </c>
      <c r="S1210" s="2" t="s">
        <v>23</v>
      </c>
    </row>
    <row r="1211" spans="1:19" x14ac:dyDescent="0.35">
      <c r="A1211" s="2" t="s">
        <v>22490</v>
      </c>
      <c r="B1211" s="2" t="s">
        <v>22491</v>
      </c>
      <c r="C1211" s="2" t="s">
        <v>22492</v>
      </c>
      <c r="D1211" s="6">
        <v>4000</v>
      </c>
      <c r="E1211" s="4">
        <v>4000</v>
      </c>
      <c r="F1211" s="10">
        <v>41619</v>
      </c>
      <c r="G1211" s="10" t="s">
        <v>38443</v>
      </c>
      <c r="H1211" s="12" t="s">
        <v>22493</v>
      </c>
      <c r="I1211" s="2" t="s">
        <v>17</v>
      </c>
      <c r="J1211" s="7" t="s">
        <v>30397</v>
      </c>
      <c r="K1211" s="7" t="s">
        <v>552</v>
      </c>
      <c r="L1211" s="7" t="s">
        <v>31985</v>
      </c>
      <c r="M1211" s="7" t="s">
        <v>35983</v>
      </c>
      <c r="N1211" s="2" t="s">
        <v>1652</v>
      </c>
      <c r="O1211" s="3"/>
      <c r="P1211" s="2" t="s">
        <v>264</v>
      </c>
      <c r="Q1211" s="2" t="s">
        <v>30152</v>
      </c>
      <c r="R1211" s="2" t="s">
        <v>21573</v>
      </c>
      <c r="S1211" s="2" t="s">
        <v>23</v>
      </c>
    </row>
    <row r="1212" spans="1:19" x14ac:dyDescent="0.35">
      <c r="A1212" s="2" t="s">
        <v>28647</v>
      </c>
      <c r="B1212" s="2" t="s">
        <v>16741</v>
      </c>
      <c r="C1212" s="2" t="s">
        <v>28648</v>
      </c>
      <c r="D1212" s="6">
        <v>47600</v>
      </c>
      <c r="E1212" s="4">
        <v>47600</v>
      </c>
      <c r="F1212" s="10">
        <v>41619</v>
      </c>
      <c r="G1212" s="10" t="s">
        <v>38443</v>
      </c>
      <c r="H1212" s="12" t="s">
        <v>2628</v>
      </c>
      <c r="I1212" s="2" t="s">
        <v>252</v>
      </c>
      <c r="J1212" s="7" t="s">
        <v>30414</v>
      </c>
      <c r="K1212" s="7" t="s">
        <v>272</v>
      </c>
      <c r="L1212" s="7" t="s">
        <v>31696</v>
      </c>
      <c r="M1212" s="7" t="s">
        <v>35706</v>
      </c>
      <c r="N1212" s="2" t="s">
        <v>2039</v>
      </c>
      <c r="O1212" s="3"/>
      <c r="P1212" s="2" t="s">
        <v>274</v>
      </c>
      <c r="Q1212" s="2" t="s">
        <v>30150</v>
      </c>
      <c r="R1212" s="2" t="s">
        <v>28494</v>
      </c>
      <c r="S1212" s="2" t="s">
        <v>23</v>
      </c>
    </row>
    <row r="1213" spans="1:19" x14ac:dyDescent="0.35">
      <c r="A1213" s="2" t="s">
        <v>28774</v>
      </c>
      <c r="B1213" s="2" t="s">
        <v>28481</v>
      </c>
      <c r="C1213" s="2" t="s">
        <v>28775</v>
      </c>
      <c r="D1213" s="6">
        <v>49800</v>
      </c>
      <c r="E1213" s="4">
        <v>49800</v>
      </c>
      <c r="F1213" s="10">
        <v>41619</v>
      </c>
      <c r="G1213" s="10" t="s">
        <v>38443</v>
      </c>
      <c r="H1213" s="12" t="s">
        <v>23808</v>
      </c>
      <c r="I1213" s="2" t="s">
        <v>17</v>
      </c>
      <c r="J1213" s="7" t="s">
        <v>30174</v>
      </c>
      <c r="K1213" s="7" t="s">
        <v>335</v>
      </c>
      <c r="L1213" s="7" t="s">
        <v>32375</v>
      </c>
      <c r="M1213" s="7" t="s">
        <v>36338</v>
      </c>
      <c r="N1213" s="2" t="s">
        <v>664</v>
      </c>
      <c r="O1213" s="3"/>
      <c r="P1213" s="2" t="s">
        <v>294</v>
      </c>
      <c r="Q1213" s="2" t="s">
        <v>30151</v>
      </c>
      <c r="R1213" s="2" t="s">
        <v>28494</v>
      </c>
      <c r="S1213" s="2" t="s">
        <v>23</v>
      </c>
    </row>
    <row r="1214" spans="1:19" x14ac:dyDescent="0.35">
      <c r="A1214" s="2" t="s">
        <v>2731</v>
      </c>
      <c r="B1214" s="2" t="s">
        <v>2732</v>
      </c>
      <c r="C1214" s="2" t="s">
        <v>2733</v>
      </c>
      <c r="D1214" s="6">
        <v>9100</v>
      </c>
      <c r="E1214" s="4">
        <v>9100</v>
      </c>
      <c r="F1214" s="10">
        <v>41620</v>
      </c>
      <c r="G1214" s="10" t="s">
        <v>38443</v>
      </c>
      <c r="H1214" s="12" t="s">
        <v>562</v>
      </c>
      <c r="I1214" s="2" t="s">
        <v>252</v>
      </c>
      <c r="J1214" s="7" t="s">
        <v>30376</v>
      </c>
      <c r="K1214" s="7" t="s">
        <v>717</v>
      </c>
      <c r="L1214" s="7" t="s">
        <v>32071</v>
      </c>
      <c r="M1214" s="7" t="s">
        <v>36062</v>
      </c>
      <c r="N1214" s="2" t="s">
        <v>718</v>
      </c>
      <c r="O1214" s="3"/>
      <c r="P1214" s="2" t="s">
        <v>418</v>
      </c>
      <c r="Q1214" s="2" t="s">
        <v>30152</v>
      </c>
      <c r="R1214" s="2" t="s">
        <v>1634</v>
      </c>
      <c r="S1214" s="2" t="s">
        <v>23</v>
      </c>
    </row>
    <row r="1215" spans="1:19" x14ac:dyDescent="0.35">
      <c r="A1215" s="2" t="s">
        <v>7572</v>
      </c>
      <c r="B1215" s="2" t="s">
        <v>7573</v>
      </c>
      <c r="C1215" s="2" t="s">
        <v>7574</v>
      </c>
      <c r="D1215" s="6">
        <v>117500</v>
      </c>
      <c r="E1215" s="4">
        <v>117500</v>
      </c>
      <c r="F1215" s="10">
        <v>41620</v>
      </c>
      <c r="G1215" s="10" t="s">
        <v>38443</v>
      </c>
      <c r="H1215" s="12" t="s">
        <v>7575</v>
      </c>
      <c r="I1215" s="2" t="s">
        <v>1039</v>
      </c>
      <c r="J1215" s="7" t="s">
        <v>30187</v>
      </c>
      <c r="K1215" s="7" t="s">
        <v>489</v>
      </c>
      <c r="L1215" s="7" t="s">
        <v>31627</v>
      </c>
      <c r="M1215" s="7" t="s">
        <v>35639</v>
      </c>
      <c r="N1215" s="2" t="s">
        <v>490</v>
      </c>
      <c r="O1215" s="3"/>
      <c r="P1215" s="2" t="s">
        <v>376</v>
      </c>
      <c r="Q1215" s="2" t="s">
        <v>376</v>
      </c>
      <c r="R1215" s="2" t="s">
        <v>7484</v>
      </c>
      <c r="S1215" s="2" t="s">
        <v>23</v>
      </c>
    </row>
    <row r="1216" spans="1:19" x14ac:dyDescent="0.35">
      <c r="A1216" s="2" t="s">
        <v>7685</v>
      </c>
      <c r="B1216" s="2" t="s">
        <v>7686</v>
      </c>
      <c r="C1216" s="2" t="s">
        <v>7687</v>
      </c>
      <c r="D1216" s="6">
        <v>125000</v>
      </c>
      <c r="E1216" s="4">
        <v>125000</v>
      </c>
      <c r="F1216" s="10">
        <v>41620</v>
      </c>
      <c r="G1216" s="10" t="s">
        <v>38443</v>
      </c>
      <c r="H1216" s="12" t="s">
        <v>2027</v>
      </c>
      <c r="I1216" s="2" t="s">
        <v>1039</v>
      </c>
      <c r="J1216" s="7" t="s">
        <v>30229</v>
      </c>
      <c r="K1216" s="7" t="s">
        <v>451</v>
      </c>
      <c r="L1216" s="7" t="s">
        <v>31604</v>
      </c>
      <c r="M1216" s="7" t="s">
        <v>35616</v>
      </c>
      <c r="N1216" s="2" t="s">
        <v>452</v>
      </c>
      <c r="O1216" s="3"/>
      <c r="P1216" s="2" t="s">
        <v>376</v>
      </c>
      <c r="Q1216" s="2" t="s">
        <v>376</v>
      </c>
      <c r="R1216" s="2" t="s">
        <v>7484</v>
      </c>
      <c r="S1216" s="2" t="s">
        <v>23</v>
      </c>
    </row>
    <row r="1217" spans="1:19" x14ac:dyDescent="0.35">
      <c r="A1217" s="2" t="s">
        <v>7692</v>
      </c>
      <c r="B1217" s="2" t="s">
        <v>7693</v>
      </c>
      <c r="C1217" s="2" t="s">
        <v>7694</v>
      </c>
      <c r="D1217" s="6">
        <v>101400</v>
      </c>
      <c r="E1217" s="4">
        <v>101400</v>
      </c>
      <c r="F1217" s="10">
        <v>41620</v>
      </c>
      <c r="G1217" s="10" t="s">
        <v>38443</v>
      </c>
      <c r="H1217" s="12" t="s">
        <v>2223</v>
      </c>
      <c r="I1217" s="2" t="s">
        <v>1039</v>
      </c>
      <c r="J1217" s="7" t="s">
        <v>30404</v>
      </c>
      <c r="K1217" s="7" t="s">
        <v>2329</v>
      </c>
      <c r="L1217" s="7" t="s">
        <v>31664</v>
      </c>
      <c r="M1217" s="7" t="s">
        <v>35674</v>
      </c>
      <c r="N1217" s="2" t="s">
        <v>524</v>
      </c>
      <c r="O1217" s="3"/>
      <c r="P1217" s="2" t="s">
        <v>376</v>
      </c>
      <c r="Q1217" s="2" t="s">
        <v>376</v>
      </c>
      <c r="R1217" s="2" t="s">
        <v>7484</v>
      </c>
      <c r="S1217" s="2" t="s">
        <v>23</v>
      </c>
    </row>
    <row r="1218" spans="1:19" x14ac:dyDescent="0.35">
      <c r="A1218" s="2" t="s">
        <v>7791</v>
      </c>
      <c r="B1218" s="2" t="s">
        <v>7792</v>
      </c>
      <c r="C1218" s="2" t="s">
        <v>7793</v>
      </c>
      <c r="D1218" s="6">
        <v>55500</v>
      </c>
      <c r="E1218" s="4">
        <v>55500</v>
      </c>
      <c r="F1218" s="10">
        <v>41620</v>
      </c>
      <c r="G1218" s="10" t="s">
        <v>38443</v>
      </c>
      <c r="H1218" s="12" t="s">
        <v>1526</v>
      </c>
      <c r="I1218" s="2" t="s">
        <v>1039</v>
      </c>
      <c r="J1218" s="7" t="s">
        <v>30195</v>
      </c>
      <c r="K1218" s="7" t="s">
        <v>672</v>
      </c>
      <c r="L1218" s="7" t="s">
        <v>31758</v>
      </c>
      <c r="M1218" s="7" t="s">
        <v>35765</v>
      </c>
      <c r="N1218" s="2" t="s">
        <v>672</v>
      </c>
      <c r="O1218" s="3"/>
      <c r="P1218" s="2" t="s">
        <v>376</v>
      </c>
      <c r="Q1218" s="2" t="s">
        <v>376</v>
      </c>
      <c r="R1218" s="2" t="s">
        <v>7484</v>
      </c>
      <c r="S1218" s="2" t="s">
        <v>23</v>
      </c>
    </row>
    <row r="1219" spans="1:19" x14ac:dyDescent="0.35">
      <c r="A1219" s="2" t="s">
        <v>7836</v>
      </c>
      <c r="B1219" s="2" t="s">
        <v>7837</v>
      </c>
      <c r="C1219" s="2" t="s">
        <v>7838</v>
      </c>
      <c r="D1219" s="6">
        <v>46100</v>
      </c>
      <c r="E1219" s="4">
        <v>46100</v>
      </c>
      <c r="F1219" s="10">
        <v>41620</v>
      </c>
      <c r="G1219" s="10" t="s">
        <v>38443</v>
      </c>
      <c r="H1219" s="12" t="s">
        <v>7839</v>
      </c>
      <c r="I1219" s="2" t="s">
        <v>1039</v>
      </c>
      <c r="J1219" s="7" t="s">
        <v>30452</v>
      </c>
      <c r="K1219" s="7" t="s">
        <v>1642</v>
      </c>
      <c r="L1219" s="7" t="s">
        <v>31772</v>
      </c>
      <c r="M1219" s="7" t="s">
        <v>35779</v>
      </c>
      <c r="N1219" s="2" t="s">
        <v>1611</v>
      </c>
      <c r="O1219" s="3"/>
      <c r="P1219" s="2" t="s">
        <v>376</v>
      </c>
      <c r="Q1219" s="2" t="s">
        <v>376</v>
      </c>
      <c r="R1219" s="2" t="s">
        <v>7484</v>
      </c>
      <c r="S1219" s="2" t="s">
        <v>23</v>
      </c>
    </row>
    <row r="1220" spans="1:19" x14ac:dyDescent="0.35">
      <c r="A1220" s="2" t="s">
        <v>7960</v>
      </c>
      <c r="B1220" s="2" t="s">
        <v>7961</v>
      </c>
      <c r="C1220" s="2" t="s">
        <v>7961</v>
      </c>
      <c r="D1220" s="6">
        <v>19600</v>
      </c>
      <c r="E1220" s="4">
        <v>19600</v>
      </c>
      <c r="F1220" s="10">
        <v>41620</v>
      </c>
      <c r="G1220" s="10" t="s">
        <v>38443</v>
      </c>
      <c r="H1220" s="12" t="s">
        <v>1414</v>
      </c>
      <c r="I1220" s="2" t="s">
        <v>1039</v>
      </c>
      <c r="J1220" s="7" t="s">
        <v>30195</v>
      </c>
      <c r="K1220" s="7" t="s">
        <v>672</v>
      </c>
      <c r="L1220" s="7" t="s">
        <v>31785</v>
      </c>
      <c r="M1220" s="7" t="s">
        <v>35792</v>
      </c>
      <c r="N1220" s="2" t="s">
        <v>672</v>
      </c>
      <c r="O1220" s="3"/>
      <c r="P1220" s="2" t="s">
        <v>376</v>
      </c>
      <c r="Q1220" s="2" t="s">
        <v>376</v>
      </c>
      <c r="R1220" s="2" t="s">
        <v>7484</v>
      </c>
      <c r="S1220" s="2" t="s">
        <v>23</v>
      </c>
    </row>
    <row r="1221" spans="1:19" ht="25.5" x14ac:dyDescent="0.35">
      <c r="A1221" s="2" t="s">
        <v>8043</v>
      </c>
      <c r="B1221" s="2" t="s">
        <v>8044</v>
      </c>
      <c r="C1221" s="2" t="s">
        <v>8045</v>
      </c>
      <c r="D1221" s="6">
        <v>96500</v>
      </c>
      <c r="E1221" s="4">
        <v>96500</v>
      </c>
      <c r="F1221" s="10">
        <v>41620</v>
      </c>
      <c r="G1221" s="10" t="s">
        <v>38443</v>
      </c>
      <c r="H1221" s="12" t="s">
        <v>1730</v>
      </c>
      <c r="I1221" s="2" t="s">
        <v>1039</v>
      </c>
      <c r="J1221" s="7" t="s">
        <v>30407</v>
      </c>
      <c r="K1221" s="7" t="s">
        <v>811</v>
      </c>
      <c r="L1221" s="7" t="s">
        <v>31176</v>
      </c>
      <c r="M1221" s="7" t="s">
        <v>35214</v>
      </c>
      <c r="N1221" s="2" t="s">
        <v>812</v>
      </c>
      <c r="O1221" s="3"/>
      <c r="P1221" s="2" t="s">
        <v>376</v>
      </c>
      <c r="Q1221" s="2" t="s">
        <v>376</v>
      </c>
      <c r="R1221" s="2" t="s">
        <v>7484</v>
      </c>
      <c r="S1221" s="2" t="s">
        <v>23</v>
      </c>
    </row>
    <row r="1222" spans="1:19" x14ac:dyDescent="0.35">
      <c r="A1222" s="2" t="s">
        <v>8056</v>
      </c>
      <c r="B1222" s="2" t="s">
        <v>8057</v>
      </c>
      <c r="C1222" s="2" t="s">
        <v>8058</v>
      </c>
      <c r="D1222" s="6">
        <v>31300</v>
      </c>
      <c r="E1222" s="4">
        <v>31300</v>
      </c>
      <c r="F1222" s="10">
        <v>41620</v>
      </c>
      <c r="G1222" s="10" t="s">
        <v>38443</v>
      </c>
      <c r="H1222" s="12" t="s">
        <v>282</v>
      </c>
      <c r="I1222" s="2" t="s">
        <v>1039</v>
      </c>
      <c r="J1222" s="7" t="s">
        <v>30187</v>
      </c>
      <c r="K1222" s="7" t="s">
        <v>489</v>
      </c>
      <c r="L1222" s="7" t="s">
        <v>31780</v>
      </c>
      <c r="M1222" s="7" t="s">
        <v>35787</v>
      </c>
      <c r="N1222" s="2" t="s">
        <v>490</v>
      </c>
      <c r="O1222" s="3"/>
      <c r="P1222" s="2" t="s">
        <v>376</v>
      </c>
      <c r="Q1222" s="2" t="s">
        <v>376</v>
      </c>
      <c r="R1222" s="2" t="s">
        <v>7484</v>
      </c>
      <c r="S1222" s="2" t="s">
        <v>23</v>
      </c>
    </row>
    <row r="1223" spans="1:19" x14ac:dyDescent="0.35">
      <c r="A1223" s="2" t="s">
        <v>10690</v>
      </c>
      <c r="B1223" s="2" t="s">
        <v>10691</v>
      </c>
      <c r="C1223" s="2" t="s">
        <v>10692</v>
      </c>
      <c r="D1223" s="6">
        <v>363100</v>
      </c>
      <c r="E1223" s="4">
        <v>363100</v>
      </c>
      <c r="F1223" s="10">
        <v>41620</v>
      </c>
      <c r="G1223" s="10" t="s">
        <v>38443</v>
      </c>
      <c r="H1223" s="12" t="s">
        <v>4003</v>
      </c>
      <c r="I1223" s="2" t="s">
        <v>1039</v>
      </c>
      <c r="J1223" s="7" t="s">
        <v>30407</v>
      </c>
      <c r="K1223" s="7" t="s">
        <v>811</v>
      </c>
      <c r="L1223" s="7" t="s">
        <v>31131</v>
      </c>
      <c r="M1223" s="7" t="s">
        <v>35174</v>
      </c>
      <c r="N1223" s="2" t="s">
        <v>2518</v>
      </c>
      <c r="O1223" s="3"/>
      <c r="P1223" s="2" t="s">
        <v>376</v>
      </c>
      <c r="Q1223" s="2" t="s">
        <v>376</v>
      </c>
      <c r="R1223" s="2" t="s">
        <v>10144</v>
      </c>
      <c r="S1223" s="2" t="s">
        <v>23</v>
      </c>
    </row>
    <row r="1224" spans="1:19" ht="25.5" x14ac:dyDescent="0.35">
      <c r="A1224" s="2" t="s">
        <v>13241</v>
      </c>
      <c r="B1224" s="2" t="s">
        <v>1394</v>
      </c>
      <c r="C1224" s="2" t="s">
        <v>13242</v>
      </c>
      <c r="D1224" s="6">
        <v>89200</v>
      </c>
      <c r="E1224" s="4">
        <v>89200</v>
      </c>
      <c r="F1224" s="10">
        <v>41620</v>
      </c>
      <c r="G1224" s="10" t="s">
        <v>38443</v>
      </c>
      <c r="H1224" s="12" t="s">
        <v>2223</v>
      </c>
      <c r="I1224" s="2" t="s">
        <v>930</v>
      </c>
      <c r="J1224" s="7" t="s">
        <v>30472</v>
      </c>
      <c r="K1224" s="7" t="s">
        <v>577</v>
      </c>
      <c r="L1224" s="7" t="s">
        <v>32054</v>
      </c>
      <c r="M1224" s="7" t="s">
        <v>36046</v>
      </c>
      <c r="N1224" s="2" t="s">
        <v>578</v>
      </c>
      <c r="O1224" s="3"/>
      <c r="P1224" s="2" t="s">
        <v>418</v>
      </c>
      <c r="Q1224" s="2" t="s">
        <v>30152</v>
      </c>
      <c r="R1224" s="2" t="s">
        <v>12585</v>
      </c>
      <c r="S1224" s="2" t="s">
        <v>23</v>
      </c>
    </row>
    <row r="1225" spans="1:19" x14ac:dyDescent="0.35">
      <c r="A1225" s="2" t="s">
        <v>13590</v>
      </c>
      <c r="B1225" s="2" t="s">
        <v>13591</v>
      </c>
      <c r="C1225" s="2" t="s">
        <v>13592</v>
      </c>
      <c r="D1225" s="6">
        <v>100000</v>
      </c>
      <c r="E1225" s="4">
        <v>100000</v>
      </c>
      <c r="F1225" s="10">
        <v>41620</v>
      </c>
      <c r="G1225" s="10" t="s">
        <v>38443</v>
      </c>
      <c r="H1225" s="12" t="s">
        <v>1490</v>
      </c>
      <c r="I1225" s="2" t="s">
        <v>1039</v>
      </c>
      <c r="J1225" s="7" t="s">
        <v>30449</v>
      </c>
      <c r="K1225" s="7" t="s">
        <v>565</v>
      </c>
      <c r="L1225" s="7" t="s">
        <v>32162</v>
      </c>
      <c r="M1225" s="7" t="s">
        <v>36144</v>
      </c>
      <c r="N1225" s="2" t="s">
        <v>603</v>
      </c>
      <c r="O1225" s="3"/>
      <c r="P1225" s="2" t="s">
        <v>418</v>
      </c>
      <c r="Q1225" s="2" t="s">
        <v>30152</v>
      </c>
      <c r="R1225" s="2" t="s">
        <v>12585</v>
      </c>
      <c r="S1225" s="2" t="s">
        <v>23</v>
      </c>
    </row>
    <row r="1226" spans="1:19" x14ac:dyDescent="0.35">
      <c r="A1226" s="2" t="s">
        <v>13834</v>
      </c>
      <c r="B1226" s="2" t="s">
        <v>1296</v>
      </c>
      <c r="C1226" s="2" t="s">
        <v>13835</v>
      </c>
      <c r="D1226" s="6">
        <v>58800</v>
      </c>
      <c r="E1226" s="4">
        <v>58800</v>
      </c>
      <c r="F1226" s="10">
        <v>41620</v>
      </c>
      <c r="G1226" s="10" t="s">
        <v>38443</v>
      </c>
      <c r="H1226" s="12" t="s">
        <v>2096</v>
      </c>
      <c r="I1226" s="2" t="s">
        <v>1069</v>
      </c>
      <c r="J1226" s="7" t="s">
        <v>30514</v>
      </c>
      <c r="K1226" s="7" t="s">
        <v>772</v>
      </c>
      <c r="L1226" s="7" t="s">
        <v>32165</v>
      </c>
      <c r="M1226" s="7" t="s">
        <v>36147</v>
      </c>
      <c r="N1226" s="2" t="s">
        <v>772</v>
      </c>
      <c r="O1226" s="3"/>
      <c r="P1226" s="2" t="s">
        <v>418</v>
      </c>
      <c r="Q1226" s="2" t="s">
        <v>30152</v>
      </c>
      <c r="R1226" s="2" t="s">
        <v>12585</v>
      </c>
      <c r="S1226" s="2" t="s">
        <v>23</v>
      </c>
    </row>
    <row r="1227" spans="1:19" x14ac:dyDescent="0.35">
      <c r="A1227" s="2" t="s">
        <v>13857</v>
      </c>
      <c r="B1227" s="2" t="s">
        <v>13858</v>
      </c>
      <c r="C1227" s="2" t="s">
        <v>13859</v>
      </c>
      <c r="D1227" s="6">
        <v>37500</v>
      </c>
      <c r="E1227" s="4">
        <v>37500</v>
      </c>
      <c r="F1227" s="10">
        <v>41620</v>
      </c>
      <c r="G1227" s="10" t="s">
        <v>38443</v>
      </c>
      <c r="H1227" s="12" t="s">
        <v>258</v>
      </c>
      <c r="I1227" s="2" t="s">
        <v>17</v>
      </c>
      <c r="J1227" s="7" t="s">
        <v>30176</v>
      </c>
      <c r="K1227" s="7" t="s">
        <v>473</v>
      </c>
      <c r="L1227" s="7" t="s">
        <v>30903</v>
      </c>
      <c r="M1227" s="7" t="s">
        <v>34963</v>
      </c>
      <c r="N1227" s="2" t="s">
        <v>512</v>
      </c>
      <c r="O1227" s="3"/>
      <c r="P1227" s="2" t="s">
        <v>294</v>
      </c>
      <c r="Q1227" s="2" t="s">
        <v>30151</v>
      </c>
      <c r="R1227" s="2" t="s">
        <v>12585</v>
      </c>
      <c r="S1227" s="2" t="s">
        <v>23</v>
      </c>
    </row>
    <row r="1228" spans="1:19" x14ac:dyDescent="0.35">
      <c r="A1228" s="2" t="s">
        <v>13937</v>
      </c>
      <c r="B1228" s="2" t="s">
        <v>9955</v>
      </c>
      <c r="C1228" s="2" t="s">
        <v>13938</v>
      </c>
      <c r="D1228" s="6">
        <v>12800</v>
      </c>
      <c r="E1228" s="4">
        <v>12800</v>
      </c>
      <c r="F1228" s="10">
        <v>41620</v>
      </c>
      <c r="G1228" s="10" t="s">
        <v>38443</v>
      </c>
      <c r="H1228" s="12" t="s">
        <v>2624</v>
      </c>
      <c r="I1228" s="2" t="s">
        <v>1039</v>
      </c>
      <c r="J1228" s="7" t="s">
        <v>30437</v>
      </c>
      <c r="K1228" s="7" t="s">
        <v>4963</v>
      </c>
      <c r="L1228" s="7" t="s">
        <v>31765</v>
      </c>
      <c r="M1228" s="7" t="s">
        <v>35772</v>
      </c>
      <c r="N1228" s="2" t="s">
        <v>813</v>
      </c>
      <c r="O1228" s="3"/>
      <c r="P1228" s="2" t="s">
        <v>418</v>
      </c>
      <c r="Q1228" s="2" t="s">
        <v>30152</v>
      </c>
      <c r="R1228" s="2" t="s">
        <v>12585</v>
      </c>
      <c r="S1228" s="2" t="s">
        <v>23</v>
      </c>
    </row>
    <row r="1229" spans="1:19" x14ac:dyDescent="0.35">
      <c r="A1229" s="2" t="s">
        <v>21956</v>
      </c>
      <c r="B1229" s="2" t="s">
        <v>21957</v>
      </c>
      <c r="C1229" s="2" t="s">
        <v>21958</v>
      </c>
      <c r="D1229" s="6">
        <v>4500</v>
      </c>
      <c r="E1229" s="4">
        <v>4500</v>
      </c>
      <c r="F1229" s="10">
        <v>41620</v>
      </c>
      <c r="G1229" s="10" t="s">
        <v>38443</v>
      </c>
      <c r="H1229" s="12" t="s">
        <v>571</v>
      </c>
      <c r="I1229" s="2" t="s">
        <v>252</v>
      </c>
      <c r="J1229" s="7" t="s">
        <v>30202</v>
      </c>
      <c r="K1229" s="7" t="s">
        <v>637</v>
      </c>
      <c r="L1229" s="7" t="s">
        <v>32203</v>
      </c>
      <c r="M1229" s="7" t="s">
        <v>36181</v>
      </c>
      <c r="N1229" s="2" t="s">
        <v>638</v>
      </c>
      <c r="O1229" s="3"/>
      <c r="P1229" s="2" t="s">
        <v>418</v>
      </c>
      <c r="Q1229" s="2" t="s">
        <v>30152</v>
      </c>
      <c r="R1229" s="2" t="s">
        <v>21573</v>
      </c>
      <c r="S1229" s="2" t="s">
        <v>23</v>
      </c>
    </row>
    <row r="1230" spans="1:19" x14ac:dyDescent="0.35">
      <c r="A1230" s="2" t="s">
        <v>22367</v>
      </c>
      <c r="B1230" s="2" t="s">
        <v>4516</v>
      </c>
      <c r="C1230" s="2" t="s">
        <v>22368</v>
      </c>
      <c r="D1230" s="6">
        <v>4800</v>
      </c>
      <c r="E1230" s="4">
        <v>4800</v>
      </c>
      <c r="F1230" s="10">
        <v>41620</v>
      </c>
      <c r="G1230" s="10" t="s">
        <v>38443</v>
      </c>
      <c r="H1230" s="12" t="s">
        <v>529</v>
      </c>
      <c r="I1230" s="2" t="s">
        <v>252</v>
      </c>
      <c r="J1230" s="7" t="s">
        <v>30512</v>
      </c>
      <c r="K1230" s="7" t="s">
        <v>3307</v>
      </c>
      <c r="L1230" s="7" t="s">
        <v>32100</v>
      </c>
      <c r="M1230" s="7" t="s">
        <v>36087</v>
      </c>
      <c r="N1230" s="2" t="s">
        <v>3308</v>
      </c>
      <c r="O1230" s="3"/>
      <c r="P1230" s="2" t="s">
        <v>418</v>
      </c>
      <c r="Q1230" s="2" t="s">
        <v>30152</v>
      </c>
      <c r="R1230" s="2" t="s">
        <v>21573</v>
      </c>
      <c r="S1230" s="2" t="s">
        <v>23</v>
      </c>
    </row>
    <row r="1231" spans="1:19" x14ac:dyDescent="0.35">
      <c r="A1231" s="2" t="s">
        <v>22431</v>
      </c>
      <c r="B1231" s="2" t="s">
        <v>22432</v>
      </c>
      <c r="C1231" s="2" t="s">
        <v>22433</v>
      </c>
      <c r="D1231" s="6">
        <v>8500</v>
      </c>
      <c r="E1231" s="4">
        <v>8500</v>
      </c>
      <c r="F1231" s="10">
        <v>41620</v>
      </c>
      <c r="G1231" s="10" t="s">
        <v>38443</v>
      </c>
      <c r="H1231" s="12" t="s">
        <v>22434</v>
      </c>
      <c r="I1231" s="2" t="s">
        <v>252</v>
      </c>
      <c r="J1231" s="7" t="s">
        <v>30199</v>
      </c>
      <c r="K1231" s="7" t="s">
        <v>1040</v>
      </c>
      <c r="L1231" s="7" t="s">
        <v>30597</v>
      </c>
      <c r="M1231" s="7" t="s">
        <v>34685</v>
      </c>
      <c r="N1231" s="2" t="s">
        <v>1040</v>
      </c>
      <c r="O1231" s="3"/>
      <c r="P1231" s="2" t="s">
        <v>418</v>
      </c>
      <c r="Q1231" s="2" t="s">
        <v>30152</v>
      </c>
      <c r="R1231" s="2" t="s">
        <v>21573</v>
      </c>
      <c r="S1231" s="2" t="s">
        <v>23</v>
      </c>
    </row>
    <row r="1232" spans="1:19" x14ac:dyDescent="0.35">
      <c r="A1232" s="2" t="s">
        <v>22584</v>
      </c>
      <c r="B1232" s="2" t="s">
        <v>5054</v>
      </c>
      <c r="C1232" s="2" t="s">
        <v>22585</v>
      </c>
      <c r="D1232" s="6">
        <v>5900</v>
      </c>
      <c r="E1232" s="4">
        <v>5900</v>
      </c>
      <c r="F1232" s="10">
        <v>41620</v>
      </c>
      <c r="G1232" s="10" t="s">
        <v>38443</v>
      </c>
      <c r="H1232" s="12" t="s">
        <v>3893</v>
      </c>
      <c r="I1232" s="2" t="s">
        <v>252</v>
      </c>
      <c r="J1232" s="7" t="s">
        <v>30449</v>
      </c>
      <c r="K1232" s="7" t="s">
        <v>565</v>
      </c>
      <c r="L1232" s="7" t="s">
        <v>32106</v>
      </c>
      <c r="M1232" s="7" t="s">
        <v>36093</v>
      </c>
      <c r="N1232" s="2" t="s">
        <v>565</v>
      </c>
      <c r="O1232" s="3"/>
      <c r="P1232" s="2" t="s">
        <v>418</v>
      </c>
      <c r="Q1232" s="2" t="s">
        <v>30152</v>
      </c>
      <c r="R1232" s="2" t="s">
        <v>21573</v>
      </c>
      <c r="S1232" s="2" t="s">
        <v>23</v>
      </c>
    </row>
    <row r="1233" spans="1:19" x14ac:dyDescent="0.35">
      <c r="A1233" s="2" t="s">
        <v>27710</v>
      </c>
      <c r="B1233" s="2" t="s">
        <v>27711</v>
      </c>
      <c r="C1233" s="2" t="s">
        <v>27712</v>
      </c>
      <c r="D1233" s="6">
        <v>10000</v>
      </c>
      <c r="E1233" s="4">
        <v>10000</v>
      </c>
      <c r="F1233" s="10">
        <v>41620</v>
      </c>
      <c r="G1233" s="10" t="s">
        <v>38443</v>
      </c>
      <c r="H1233" s="12" t="s">
        <v>411</v>
      </c>
      <c r="I1233" s="2" t="s">
        <v>1039</v>
      </c>
      <c r="J1233" s="7" t="s">
        <v>30500</v>
      </c>
      <c r="K1233" s="7" t="s">
        <v>5495</v>
      </c>
      <c r="L1233" s="7" t="s">
        <v>32322</v>
      </c>
      <c r="M1233" s="7" t="s">
        <v>36289</v>
      </c>
      <c r="N1233" s="2" t="s">
        <v>3224</v>
      </c>
      <c r="O1233" s="3"/>
      <c r="P1233" s="2" t="s">
        <v>418</v>
      </c>
      <c r="Q1233" s="2" t="s">
        <v>30152</v>
      </c>
      <c r="R1233" s="2" t="s">
        <v>27665</v>
      </c>
      <c r="S1233" s="2" t="s">
        <v>23</v>
      </c>
    </row>
    <row r="1234" spans="1:19" x14ac:dyDescent="0.35">
      <c r="A1234" s="2" t="s">
        <v>1472</v>
      </c>
      <c r="B1234" s="2" t="s">
        <v>676</v>
      </c>
      <c r="C1234" s="2" t="s">
        <v>1473</v>
      </c>
      <c r="D1234" s="6">
        <v>9900</v>
      </c>
      <c r="E1234" s="4">
        <v>9900</v>
      </c>
      <c r="F1234" s="10">
        <v>41624</v>
      </c>
      <c r="G1234" s="10" t="s">
        <v>38443</v>
      </c>
      <c r="H1234" s="12" t="s">
        <v>1474</v>
      </c>
      <c r="I1234" s="2" t="s">
        <v>252</v>
      </c>
      <c r="J1234" s="7" t="s">
        <v>30189</v>
      </c>
      <c r="K1234" s="7" t="s">
        <v>115</v>
      </c>
      <c r="L1234" s="7" t="s">
        <v>30889</v>
      </c>
      <c r="M1234" s="7" t="s">
        <v>34949</v>
      </c>
      <c r="N1234" s="2" t="s">
        <v>587</v>
      </c>
      <c r="O1234" s="2" t="s">
        <v>185</v>
      </c>
      <c r="P1234" s="2" t="s">
        <v>21</v>
      </c>
      <c r="Q1234" s="2" t="s">
        <v>21</v>
      </c>
      <c r="R1234" s="2" t="s">
        <v>1157</v>
      </c>
      <c r="S1234" s="2" t="s">
        <v>23</v>
      </c>
    </row>
    <row r="1235" spans="1:19" x14ac:dyDescent="0.35">
      <c r="A1235" s="2" t="s">
        <v>1751</v>
      </c>
      <c r="B1235" s="2" t="s">
        <v>1752</v>
      </c>
      <c r="C1235" s="2" t="s">
        <v>1753</v>
      </c>
      <c r="D1235" s="6">
        <v>9700</v>
      </c>
      <c r="E1235" s="4">
        <v>9700</v>
      </c>
      <c r="F1235" s="10">
        <v>41624</v>
      </c>
      <c r="G1235" s="10" t="s">
        <v>38443</v>
      </c>
      <c r="H1235" s="12" t="s">
        <v>365</v>
      </c>
      <c r="I1235" s="2" t="s">
        <v>17</v>
      </c>
      <c r="J1235" s="7" t="s">
        <v>30433</v>
      </c>
      <c r="K1235" s="7" t="s">
        <v>43</v>
      </c>
      <c r="L1235" s="7" t="s">
        <v>31744</v>
      </c>
      <c r="M1235" s="7" t="s">
        <v>35751</v>
      </c>
      <c r="N1235" s="2" t="s">
        <v>44</v>
      </c>
      <c r="O1235" s="2" t="s">
        <v>45</v>
      </c>
      <c r="P1235" s="2" t="s">
        <v>21</v>
      </c>
      <c r="Q1235" s="2" t="s">
        <v>21</v>
      </c>
      <c r="R1235" s="2" t="s">
        <v>1634</v>
      </c>
      <c r="S1235" s="2" t="s">
        <v>23</v>
      </c>
    </row>
    <row r="1236" spans="1:19" x14ac:dyDescent="0.35">
      <c r="A1236" s="2" t="s">
        <v>1760</v>
      </c>
      <c r="B1236" s="2" t="s">
        <v>1761</v>
      </c>
      <c r="C1236" s="2" t="s">
        <v>1762</v>
      </c>
      <c r="D1236" s="6">
        <v>5000</v>
      </c>
      <c r="E1236" s="4">
        <v>5000</v>
      </c>
      <c r="F1236" s="10">
        <v>41624</v>
      </c>
      <c r="G1236" s="10" t="s">
        <v>38443</v>
      </c>
      <c r="H1236" s="12" t="s">
        <v>1763</v>
      </c>
      <c r="I1236" s="2" t="s">
        <v>252</v>
      </c>
      <c r="J1236" s="7" t="s">
        <v>30285</v>
      </c>
      <c r="K1236" s="7" t="s">
        <v>740</v>
      </c>
      <c r="L1236" s="7" t="s">
        <v>34468</v>
      </c>
      <c r="M1236" s="7" t="s">
        <v>387</v>
      </c>
      <c r="N1236" s="2" t="s">
        <v>905</v>
      </c>
      <c r="O1236" s="3"/>
      <c r="P1236" s="2" t="s">
        <v>274</v>
      </c>
      <c r="Q1236" s="2" t="s">
        <v>30150</v>
      </c>
      <c r="R1236" s="2" t="s">
        <v>1634</v>
      </c>
      <c r="S1236" s="2" t="s">
        <v>23</v>
      </c>
    </row>
    <row r="1237" spans="1:19" x14ac:dyDescent="0.35">
      <c r="A1237" s="2" t="s">
        <v>1930</v>
      </c>
      <c r="B1237" s="2" t="s">
        <v>1931</v>
      </c>
      <c r="C1237" s="2" t="s">
        <v>1932</v>
      </c>
      <c r="D1237" s="6">
        <v>9900</v>
      </c>
      <c r="E1237" s="4">
        <v>9900</v>
      </c>
      <c r="F1237" s="10">
        <v>41624</v>
      </c>
      <c r="G1237" s="10" t="s">
        <v>38443</v>
      </c>
      <c r="H1237" s="12" t="s">
        <v>411</v>
      </c>
      <c r="I1237" s="2" t="s">
        <v>252</v>
      </c>
      <c r="J1237" s="7" t="s">
        <v>30198</v>
      </c>
      <c r="K1237" s="7" t="s">
        <v>849</v>
      </c>
      <c r="L1237" s="7" t="s">
        <v>33339</v>
      </c>
      <c r="M1237" s="7" t="s">
        <v>35260</v>
      </c>
      <c r="N1237" s="2" t="s">
        <v>850</v>
      </c>
      <c r="O1237" s="3"/>
      <c r="P1237" s="2" t="s">
        <v>260</v>
      </c>
      <c r="Q1237" s="2" t="s">
        <v>30151</v>
      </c>
      <c r="R1237" s="2" t="s">
        <v>1634</v>
      </c>
      <c r="S1237" s="2" t="s">
        <v>23</v>
      </c>
    </row>
    <row r="1238" spans="1:19" x14ac:dyDescent="0.35">
      <c r="A1238" s="2" t="s">
        <v>2273</v>
      </c>
      <c r="B1238" s="2" t="s">
        <v>2274</v>
      </c>
      <c r="C1238" s="2" t="s">
        <v>2275</v>
      </c>
      <c r="D1238" s="6">
        <v>9600</v>
      </c>
      <c r="E1238" s="4">
        <v>9600</v>
      </c>
      <c r="F1238" s="10">
        <v>41624</v>
      </c>
      <c r="G1238" s="10" t="s">
        <v>38443</v>
      </c>
      <c r="H1238" s="12" t="s">
        <v>643</v>
      </c>
      <c r="I1238" s="2" t="s">
        <v>17</v>
      </c>
      <c r="J1238" s="7" t="s">
        <v>30398</v>
      </c>
      <c r="K1238" s="7" t="s">
        <v>674</v>
      </c>
      <c r="L1238" s="7" t="s">
        <v>33347</v>
      </c>
      <c r="M1238" s="7" t="s">
        <v>37220</v>
      </c>
      <c r="N1238" s="2" t="s">
        <v>675</v>
      </c>
      <c r="O1238" s="3"/>
      <c r="P1238" s="2" t="s">
        <v>260</v>
      </c>
      <c r="Q1238" s="2" t="s">
        <v>30151</v>
      </c>
      <c r="R1238" s="2" t="s">
        <v>1634</v>
      </c>
      <c r="S1238" s="2" t="s">
        <v>23</v>
      </c>
    </row>
    <row r="1239" spans="1:19" x14ac:dyDescent="0.35">
      <c r="A1239" s="2" t="s">
        <v>2276</v>
      </c>
      <c r="B1239" s="2" t="s">
        <v>765</v>
      </c>
      <c r="C1239" s="2" t="s">
        <v>2277</v>
      </c>
      <c r="D1239" s="6">
        <v>10000</v>
      </c>
      <c r="E1239" s="4">
        <v>10000</v>
      </c>
      <c r="F1239" s="10">
        <v>41624</v>
      </c>
      <c r="G1239" s="10" t="s">
        <v>38443</v>
      </c>
      <c r="H1239" s="12" t="s">
        <v>773</v>
      </c>
      <c r="I1239" s="2" t="s">
        <v>17</v>
      </c>
      <c r="J1239" s="7" t="s">
        <v>30374</v>
      </c>
      <c r="K1239" s="7" t="s">
        <v>550</v>
      </c>
      <c r="L1239" s="7" t="s">
        <v>33348</v>
      </c>
      <c r="M1239" s="7" t="s">
        <v>37221</v>
      </c>
      <c r="N1239" s="2" t="s">
        <v>550</v>
      </c>
      <c r="O1239" s="3"/>
      <c r="P1239" s="2" t="s">
        <v>260</v>
      </c>
      <c r="Q1239" s="2" t="s">
        <v>30151</v>
      </c>
      <c r="R1239" s="2" t="s">
        <v>1634</v>
      </c>
      <c r="S1239" s="2" t="s">
        <v>23</v>
      </c>
    </row>
    <row r="1240" spans="1:19" x14ac:dyDescent="0.35">
      <c r="A1240" s="2" t="s">
        <v>2320</v>
      </c>
      <c r="B1240" s="2" t="s">
        <v>2321</v>
      </c>
      <c r="C1240" s="2" t="s">
        <v>2322</v>
      </c>
      <c r="D1240" s="6">
        <v>3200</v>
      </c>
      <c r="E1240" s="4">
        <v>3200</v>
      </c>
      <c r="F1240" s="10">
        <v>41624</v>
      </c>
      <c r="G1240" s="10" t="s">
        <v>38443</v>
      </c>
      <c r="H1240" s="12" t="s">
        <v>618</v>
      </c>
      <c r="I1240" s="2" t="s">
        <v>252</v>
      </c>
      <c r="J1240" s="7" t="s">
        <v>30331</v>
      </c>
      <c r="K1240" s="7" t="s">
        <v>630</v>
      </c>
      <c r="L1240" s="7" t="s">
        <v>33349</v>
      </c>
      <c r="M1240" s="7" t="s">
        <v>37222</v>
      </c>
      <c r="N1240" s="2" t="s">
        <v>631</v>
      </c>
      <c r="O1240" s="3"/>
      <c r="P1240" s="2" t="s">
        <v>260</v>
      </c>
      <c r="Q1240" s="2" t="s">
        <v>30151</v>
      </c>
      <c r="R1240" s="2" t="s">
        <v>1634</v>
      </c>
      <c r="S1240" s="2" t="s">
        <v>23</v>
      </c>
    </row>
    <row r="1241" spans="1:19" x14ac:dyDescent="0.35">
      <c r="A1241" s="2" t="s">
        <v>2443</v>
      </c>
      <c r="B1241" s="2" t="s">
        <v>2444</v>
      </c>
      <c r="C1241" s="2" t="s">
        <v>2445</v>
      </c>
      <c r="D1241" s="6">
        <v>10000</v>
      </c>
      <c r="E1241" s="4">
        <v>10000</v>
      </c>
      <c r="F1241" s="10">
        <v>41624</v>
      </c>
      <c r="G1241" s="10" t="s">
        <v>38443</v>
      </c>
      <c r="H1241" s="12" t="s">
        <v>1730</v>
      </c>
      <c r="I1241" s="2" t="s">
        <v>252</v>
      </c>
      <c r="J1241" s="7" t="s">
        <v>30343</v>
      </c>
      <c r="K1241" s="7" t="s">
        <v>762</v>
      </c>
      <c r="L1241" s="7" t="s">
        <v>33351</v>
      </c>
      <c r="M1241" s="7" t="s">
        <v>37224</v>
      </c>
      <c r="N1241" s="2" t="s">
        <v>762</v>
      </c>
      <c r="O1241" s="3"/>
      <c r="P1241" s="2" t="s">
        <v>260</v>
      </c>
      <c r="Q1241" s="2" t="s">
        <v>30151</v>
      </c>
      <c r="R1241" s="2" t="s">
        <v>1634</v>
      </c>
      <c r="S1241" s="2" t="s">
        <v>23</v>
      </c>
    </row>
    <row r="1242" spans="1:19" x14ac:dyDescent="0.35">
      <c r="A1242" s="2" t="s">
        <v>2488</v>
      </c>
      <c r="B1242" s="2" t="s">
        <v>2489</v>
      </c>
      <c r="C1242" s="2" t="s">
        <v>2490</v>
      </c>
      <c r="D1242" s="6">
        <v>7400</v>
      </c>
      <c r="E1242" s="4">
        <v>7400</v>
      </c>
      <c r="F1242" s="10">
        <v>41624</v>
      </c>
      <c r="G1242" s="10" t="s">
        <v>38443</v>
      </c>
      <c r="H1242" s="12" t="s">
        <v>2491</v>
      </c>
      <c r="I1242" s="2" t="s">
        <v>252</v>
      </c>
      <c r="J1242" s="7" t="s">
        <v>30527</v>
      </c>
      <c r="K1242" s="7" t="s">
        <v>2492</v>
      </c>
      <c r="L1242" s="7" t="s">
        <v>33352</v>
      </c>
      <c r="M1242" s="7" t="s">
        <v>37225</v>
      </c>
      <c r="N1242" s="2" t="s">
        <v>2493</v>
      </c>
      <c r="O1242" s="3"/>
      <c r="P1242" s="2" t="s">
        <v>260</v>
      </c>
      <c r="Q1242" s="2" t="s">
        <v>30151</v>
      </c>
      <c r="R1242" s="2" t="s">
        <v>1634</v>
      </c>
      <c r="S1242" s="2" t="s">
        <v>23</v>
      </c>
    </row>
    <row r="1243" spans="1:19" x14ac:dyDescent="0.35">
      <c r="A1243" s="2" t="s">
        <v>2531</v>
      </c>
      <c r="B1243" s="2" t="s">
        <v>2532</v>
      </c>
      <c r="C1243" s="2" t="s">
        <v>2533</v>
      </c>
      <c r="D1243" s="6">
        <v>10000</v>
      </c>
      <c r="E1243" s="4">
        <v>10000</v>
      </c>
      <c r="F1243" s="10">
        <v>41624</v>
      </c>
      <c r="G1243" s="10" t="s">
        <v>38443</v>
      </c>
      <c r="H1243" s="12" t="s">
        <v>1365</v>
      </c>
      <c r="I1243" s="2" t="s">
        <v>252</v>
      </c>
      <c r="J1243" s="7" t="s">
        <v>30444</v>
      </c>
      <c r="K1243" s="7" t="s">
        <v>2534</v>
      </c>
      <c r="L1243" s="7" t="s">
        <v>31266</v>
      </c>
      <c r="M1243" s="7" t="s">
        <v>35294</v>
      </c>
      <c r="N1243" s="2" t="s">
        <v>2535</v>
      </c>
      <c r="O1243" s="3"/>
      <c r="P1243" s="2" t="s">
        <v>260</v>
      </c>
      <c r="Q1243" s="2" t="s">
        <v>30151</v>
      </c>
      <c r="R1243" s="2" t="s">
        <v>1634</v>
      </c>
      <c r="S1243" s="2" t="s">
        <v>23</v>
      </c>
    </row>
    <row r="1244" spans="1:19" x14ac:dyDescent="0.35">
      <c r="A1244" s="2" t="s">
        <v>13110</v>
      </c>
      <c r="B1244" s="2" t="s">
        <v>13111</v>
      </c>
      <c r="C1244" s="2" t="s">
        <v>13112</v>
      </c>
      <c r="D1244" s="6">
        <v>65000</v>
      </c>
      <c r="E1244" s="4">
        <v>65000</v>
      </c>
      <c r="F1244" s="10">
        <v>41624</v>
      </c>
      <c r="G1244" s="10" t="s">
        <v>38443</v>
      </c>
      <c r="H1244" s="12" t="s">
        <v>643</v>
      </c>
      <c r="I1244" s="2" t="s">
        <v>17</v>
      </c>
      <c r="J1244" s="7" t="s">
        <v>30189</v>
      </c>
      <c r="K1244" s="7" t="s">
        <v>115</v>
      </c>
      <c r="L1244" s="7" t="s">
        <v>30588</v>
      </c>
      <c r="M1244" s="7" t="s">
        <v>34676</v>
      </c>
      <c r="N1244" s="2" t="s">
        <v>214</v>
      </c>
      <c r="O1244" s="2" t="s">
        <v>185</v>
      </c>
      <c r="P1244" s="2" t="s">
        <v>21</v>
      </c>
      <c r="Q1244" s="2" t="s">
        <v>21</v>
      </c>
      <c r="R1244" s="2" t="s">
        <v>12585</v>
      </c>
      <c r="S1244" s="2" t="s">
        <v>23</v>
      </c>
    </row>
    <row r="1245" spans="1:19" x14ac:dyDescent="0.35">
      <c r="A1245" s="2" t="s">
        <v>13360</v>
      </c>
      <c r="B1245" s="2" t="s">
        <v>13361</v>
      </c>
      <c r="C1245" s="2" t="s">
        <v>13362</v>
      </c>
      <c r="D1245" s="6">
        <v>100000</v>
      </c>
      <c r="E1245" s="4">
        <v>100000</v>
      </c>
      <c r="F1245" s="10">
        <v>41624</v>
      </c>
      <c r="G1245" s="10" t="s">
        <v>38443</v>
      </c>
      <c r="H1245" s="12" t="s">
        <v>1196</v>
      </c>
      <c r="I1245" s="2" t="s">
        <v>1039</v>
      </c>
      <c r="J1245" s="7" t="s">
        <v>30374</v>
      </c>
      <c r="K1245" s="7" t="s">
        <v>550</v>
      </c>
      <c r="L1245" s="7" t="s">
        <v>33464</v>
      </c>
      <c r="M1245" s="7" t="s">
        <v>37328</v>
      </c>
      <c r="N1245" s="2" t="s">
        <v>550</v>
      </c>
      <c r="O1245" s="3"/>
      <c r="P1245" s="2" t="s">
        <v>260</v>
      </c>
      <c r="Q1245" s="2" t="s">
        <v>30151</v>
      </c>
      <c r="R1245" s="2" t="s">
        <v>12585</v>
      </c>
      <c r="S1245" s="2" t="s">
        <v>23</v>
      </c>
    </row>
    <row r="1246" spans="1:19" ht="25.5" x14ac:dyDescent="0.35">
      <c r="A1246" s="2" t="s">
        <v>13540</v>
      </c>
      <c r="B1246" s="2" t="s">
        <v>5113</v>
      </c>
      <c r="C1246" s="2" t="s">
        <v>13541</v>
      </c>
      <c r="D1246" s="6">
        <v>54700</v>
      </c>
      <c r="E1246" s="4">
        <v>54700</v>
      </c>
      <c r="F1246" s="10">
        <v>41624</v>
      </c>
      <c r="G1246" s="10" t="s">
        <v>38443</v>
      </c>
      <c r="H1246" s="12" t="s">
        <v>2340</v>
      </c>
      <c r="I1246" s="2" t="s">
        <v>930</v>
      </c>
      <c r="J1246" s="7" t="s">
        <v>30488</v>
      </c>
      <c r="K1246" s="7" t="s">
        <v>38410</v>
      </c>
      <c r="L1246" s="7" t="s">
        <v>33221</v>
      </c>
      <c r="M1246" s="7" t="s">
        <v>37099</v>
      </c>
      <c r="N1246" s="2" t="s">
        <v>40</v>
      </c>
      <c r="O1246" s="2" t="s">
        <v>40</v>
      </c>
      <c r="P1246" s="2" t="s">
        <v>21</v>
      </c>
      <c r="Q1246" s="2" t="s">
        <v>21</v>
      </c>
      <c r="R1246" s="2" t="s">
        <v>12585</v>
      </c>
      <c r="S1246" s="2" t="s">
        <v>23</v>
      </c>
    </row>
    <row r="1247" spans="1:19" x14ac:dyDescent="0.35">
      <c r="A1247" s="2" t="s">
        <v>13652</v>
      </c>
      <c r="B1247" s="2" t="s">
        <v>13653</v>
      </c>
      <c r="C1247" s="2" t="s">
        <v>13654</v>
      </c>
      <c r="D1247" s="6">
        <v>63900</v>
      </c>
      <c r="E1247" s="4">
        <v>63900</v>
      </c>
      <c r="F1247" s="10">
        <v>41624</v>
      </c>
      <c r="G1247" s="10" t="s">
        <v>38443</v>
      </c>
      <c r="H1247" s="12" t="s">
        <v>562</v>
      </c>
      <c r="I1247" s="2" t="s">
        <v>17</v>
      </c>
      <c r="J1247" s="7" t="s">
        <v>30295</v>
      </c>
      <c r="K1247" s="7" t="s">
        <v>58</v>
      </c>
      <c r="L1247" s="7" t="s">
        <v>33243</v>
      </c>
      <c r="M1247" s="7" t="s">
        <v>37120</v>
      </c>
      <c r="N1247" s="2" t="s">
        <v>111</v>
      </c>
      <c r="O1247" s="2" t="s">
        <v>60</v>
      </c>
      <c r="P1247" s="2" t="s">
        <v>21</v>
      </c>
      <c r="Q1247" s="2" t="s">
        <v>21</v>
      </c>
      <c r="R1247" s="2" t="s">
        <v>12585</v>
      </c>
      <c r="S1247" s="2" t="s">
        <v>23</v>
      </c>
    </row>
    <row r="1248" spans="1:19" x14ac:dyDescent="0.35">
      <c r="A1248" s="2" t="s">
        <v>13747</v>
      </c>
      <c r="B1248" s="2" t="s">
        <v>13748</v>
      </c>
      <c r="C1248" s="2" t="s">
        <v>13749</v>
      </c>
      <c r="D1248" s="6">
        <v>93600</v>
      </c>
      <c r="E1248" s="4">
        <v>93600</v>
      </c>
      <c r="F1248" s="10">
        <v>41624</v>
      </c>
      <c r="G1248" s="10" t="s">
        <v>38443</v>
      </c>
      <c r="H1248" s="12" t="s">
        <v>1272</v>
      </c>
      <c r="I1248" s="2" t="s">
        <v>252</v>
      </c>
      <c r="J1248" s="7" t="s">
        <v>30351</v>
      </c>
      <c r="K1248" s="7" t="s">
        <v>309</v>
      </c>
      <c r="L1248" s="7" t="s">
        <v>31093</v>
      </c>
      <c r="M1248" s="7" t="s">
        <v>35139</v>
      </c>
      <c r="N1248" s="2" t="s">
        <v>309</v>
      </c>
      <c r="O1248" s="3"/>
      <c r="P1248" s="2" t="s">
        <v>260</v>
      </c>
      <c r="Q1248" s="2" t="s">
        <v>30151</v>
      </c>
      <c r="R1248" s="2" t="s">
        <v>12585</v>
      </c>
      <c r="S1248" s="2" t="s">
        <v>23</v>
      </c>
    </row>
    <row r="1249" spans="1:19" x14ac:dyDescent="0.35">
      <c r="A1249" s="2" t="s">
        <v>13773</v>
      </c>
      <c r="B1249" s="2" t="s">
        <v>13774</v>
      </c>
      <c r="C1249" s="2" t="s">
        <v>13775</v>
      </c>
      <c r="D1249" s="6">
        <v>10600</v>
      </c>
      <c r="E1249" s="4">
        <v>10600</v>
      </c>
      <c r="F1249" s="10">
        <v>41624</v>
      </c>
      <c r="G1249" s="10" t="s">
        <v>38443</v>
      </c>
      <c r="H1249" s="12" t="s">
        <v>386</v>
      </c>
      <c r="I1249" s="2" t="s">
        <v>17</v>
      </c>
      <c r="J1249" s="7" t="s">
        <v>30309</v>
      </c>
      <c r="K1249" s="7" t="s">
        <v>1995</v>
      </c>
      <c r="L1249" s="7" t="s">
        <v>33244</v>
      </c>
      <c r="M1249" s="7" t="s">
        <v>37121</v>
      </c>
      <c r="N1249" s="2" t="s">
        <v>2071</v>
      </c>
      <c r="O1249" s="2" t="s">
        <v>2072</v>
      </c>
      <c r="P1249" s="2" t="s">
        <v>21</v>
      </c>
      <c r="Q1249" s="2" t="s">
        <v>21</v>
      </c>
      <c r="R1249" s="2" t="s">
        <v>12585</v>
      </c>
      <c r="S1249" s="2" t="s">
        <v>23</v>
      </c>
    </row>
    <row r="1250" spans="1:19" ht="25.5" x14ac:dyDescent="0.35">
      <c r="A1250" s="2" t="s">
        <v>21627</v>
      </c>
      <c r="B1250" s="2" t="s">
        <v>21628</v>
      </c>
      <c r="C1250" s="2" t="s">
        <v>21629</v>
      </c>
      <c r="D1250" s="6">
        <v>8900</v>
      </c>
      <c r="E1250" s="4">
        <v>8900</v>
      </c>
      <c r="F1250" s="10">
        <v>41624</v>
      </c>
      <c r="G1250" s="10" t="s">
        <v>38443</v>
      </c>
      <c r="H1250" s="12" t="s">
        <v>806</v>
      </c>
      <c r="I1250" s="2" t="s">
        <v>1039</v>
      </c>
      <c r="J1250" s="7" t="s">
        <v>30439</v>
      </c>
      <c r="K1250" s="7" t="s">
        <v>883</v>
      </c>
      <c r="L1250" s="7" t="s">
        <v>31356</v>
      </c>
      <c r="M1250" s="7" t="s">
        <v>35381</v>
      </c>
      <c r="N1250" s="2" t="s">
        <v>884</v>
      </c>
      <c r="O1250" s="3"/>
      <c r="P1250" s="2" t="s">
        <v>260</v>
      </c>
      <c r="Q1250" s="2" t="s">
        <v>30151</v>
      </c>
      <c r="R1250" s="2" t="s">
        <v>21573</v>
      </c>
      <c r="S1250" s="2" t="s">
        <v>23</v>
      </c>
    </row>
    <row r="1251" spans="1:19" x14ac:dyDescent="0.35">
      <c r="A1251" s="2" t="s">
        <v>22041</v>
      </c>
      <c r="B1251" s="2" t="s">
        <v>22042</v>
      </c>
      <c r="C1251" s="2" t="s">
        <v>22043</v>
      </c>
      <c r="D1251" s="6">
        <v>6400</v>
      </c>
      <c r="E1251" s="4">
        <v>6400</v>
      </c>
      <c r="F1251" s="10">
        <v>41624</v>
      </c>
      <c r="G1251" s="10" t="s">
        <v>38443</v>
      </c>
      <c r="H1251" s="12" t="s">
        <v>806</v>
      </c>
      <c r="I1251" s="2" t="s">
        <v>252</v>
      </c>
      <c r="J1251" s="7" t="s">
        <v>30343</v>
      </c>
      <c r="K1251" s="7" t="s">
        <v>762</v>
      </c>
      <c r="L1251" s="7" t="s">
        <v>33494</v>
      </c>
      <c r="M1251" s="7" t="s">
        <v>37355</v>
      </c>
      <c r="N1251" s="2" t="s">
        <v>762</v>
      </c>
      <c r="O1251" s="3"/>
      <c r="P1251" s="2" t="s">
        <v>260</v>
      </c>
      <c r="Q1251" s="2" t="s">
        <v>30151</v>
      </c>
      <c r="R1251" s="2" t="s">
        <v>21573</v>
      </c>
      <c r="S1251" s="2" t="s">
        <v>23</v>
      </c>
    </row>
    <row r="1252" spans="1:19" x14ac:dyDescent="0.35">
      <c r="A1252" s="2" t="s">
        <v>22320</v>
      </c>
      <c r="B1252" s="2" t="s">
        <v>22321</v>
      </c>
      <c r="C1252" s="2" t="s">
        <v>22322</v>
      </c>
      <c r="D1252" s="6">
        <v>5500</v>
      </c>
      <c r="E1252" s="4">
        <v>5500</v>
      </c>
      <c r="F1252" s="10">
        <v>41624</v>
      </c>
      <c r="G1252" s="10" t="s">
        <v>38443</v>
      </c>
      <c r="H1252" s="12" t="s">
        <v>2855</v>
      </c>
      <c r="I1252" s="2" t="s">
        <v>17</v>
      </c>
      <c r="J1252" s="7" t="s">
        <v>30412</v>
      </c>
      <c r="K1252" s="7" t="s">
        <v>133</v>
      </c>
      <c r="L1252" s="7" t="s">
        <v>33270</v>
      </c>
      <c r="M1252" s="7" t="s">
        <v>37147</v>
      </c>
      <c r="N1252" s="2" t="s">
        <v>152</v>
      </c>
      <c r="O1252" s="2" t="s">
        <v>153</v>
      </c>
      <c r="P1252" s="2" t="s">
        <v>21</v>
      </c>
      <c r="Q1252" s="2" t="s">
        <v>21</v>
      </c>
      <c r="R1252" s="2" t="s">
        <v>21573</v>
      </c>
      <c r="S1252" s="2" t="s">
        <v>23</v>
      </c>
    </row>
    <row r="1253" spans="1:19" x14ac:dyDescent="0.35">
      <c r="A1253" s="2" t="s">
        <v>22481</v>
      </c>
      <c r="B1253" s="2" t="s">
        <v>22482</v>
      </c>
      <c r="C1253" s="2" t="s">
        <v>22483</v>
      </c>
      <c r="D1253" s="6">
        <v>3200</v>
      </c>
      <c r="E1253" s="4">
        <v>3200</v>
      </c>
      <c r="F1253" s="10">
        <v>41624</v>
      </c>
      <c r="G1253" s="10" t="s">
        <v>38443</v>
      </c>
      <c r="H1253" s="12" t="s">
        <v>858</v>
      </c>
      <c r="I1253" s="2" t="s">
        <v>17</v>
      </c>
      <c r="J1253" s="7" t="s">
        <v>30226</v>
      </c>
      <c r="K1253" s="7" t="s">
        <v>175</v>
      </c>
      <c r="L1253" s="7" t="s">
        <v>30819</v>
      </c>
      <c r="M1253" s="7" t="s">
        <v>34888</v>
      </c>
      <c r="N1253" s="2" t="s">
        <v>175</v>
      </c>
      <c r="O1253" s="2" t="s">
        <v>175</v>
      </c>
      <c r="P1253" s="2" t="s">
        <v>21</v>
      </c>
      <c r="Q1253" s="2" t="s">
        <v>21</v>
      </c>
      <c r="R1253" s="2" t="s">
        <v>21573</v>
      </c>
      <c r="S1253" s="2" t="s">
        <v>23</v>
      </c>
    </row>
    <row r="1254" spans="1:19" x14ac:dyDescent="0.35">
      <c r="A1254" s="2" t="s">
        <v>22570</v>
      </c>
      <c r="B1254" s="2" t="s">
        <v>22571</v>
      </c>
      <c r="C1254" s="2" t="s">
        <v>22572</v>
      </c>
      <c r="D1254" s="6">
        <v>10000</v>
      </c>
      <c r="E1254" s="4">
        <v>10000</v>
      </c>
      <c r="F1254" s="10">
        <v>41624</v>
      </c>
      <c r="G1254" s="10" t="s">
        <v>38443</v>
      </c>
      <c r="H1254" s="12" t="s">
        <v>282</v>
      </c>
      <c r="I1254" s="2" t="s">
        <v>17</v>
      </c>
      <c r="J1254" s="7" t="s">
        <v>30189</v>
      </c>
      <c r="K1254" s="7" t="s">
        <v>115</v>
      </c>
      <c r="L1254" s="7" t="s">
        <v>33283</v>
      </c>
      <c r="M1254" s="7" t="s">
        <v>37158</v>
      </c>
      <c r="N1254" s="2" t="s">
        <v>454</v>
      </c>
      <c r="O1254" s="2" t="s">
        <v>455</v>
      </c>
      <c r="P1254" s="2" t="s">
        <v>21</v>
      </c>
      <c r="Q1254" s="2" t="s">
        <v>21</v>
      </c>
      <c r="R1254" s="2" t="s">
        <v>21573</v>
      </c>
      <c r="S1254" s="2" t="s">
        <v>23</v>
      </c>
    </row>
    <row r="1255" spans="1:19" x14ac:dyDescent="0.35">
      <c r="A1255" s="2" t="s">
        <v>28540</v>
      </c>
      <c r="B1255" s="2" t="s">
        <v>28541</v>
      </c>
      <c r="C1255" s="2" t="s">
        <v>28542</v>
      </c>
      <c r="D1255" s="6">
        <v>48700</v>
      </c>
      <c r="E1255" s="4">
        <v>48700</v>
      </c>
      <c r="F1255" s="10">
        <v>41624</v>
      </c>
      <c r="G1255" s="10" t="s">
        <v>38443</v>
      </c>
      <c r="H1255" s="12" t="s">
        <v>1730</v>
      </c>
      <c r="I1255" s="2" t="s">
        <v>252</v>
      </c>
      <c r="J1255" s="7" t="s">
        <v>30328</v>
      </c>
      <c r="K1255" s="7" t="s">
        <v>339</v>
      </c>
      <c r="L1255" s="7" t="s">
        <v>33653</v>
      </c>
      <c r="M1255" s="7" t="s">
        <v>12539</v>
      </c>
      <c r="N1255" s="2" t="s">
        <v>339</v>
      </c>
      <c r="O1255" s="3"/>
      <c r="P1255" s="2" t="s">
        <v>260</v>
      </c>
      <c r="Q1255" s="2" t="s">
        <v>30151</v>
      </c>
      <c r="R1255" s="2" t="s">
        <v>28494</v>
      </c>
      <c r="S1255" s="2" t="s">
        <v>23</v>
      </c>
    </row>
    <row r="1256" spans="1:19" x14ac:dyDescent="0.35">
      <c r="A1256" s="2" t="s">
        <v>28640</v>
      </c>
      <c r="B1256" s="2" t="s">
        <v>28465</v>
      </c>
      <c r="C1256" s="2" t="s">
        <v>28641</v>
      </c>
      <c r="D1256" s="6">
        <v>47200</v>
      </c>
      <c r="E1256" s="4">
        <v>47200</v>
      </c>
      <c r="F1256" s="10">
        <v>41624</v>
      </c>
      <c r="G1256" s="10" t="s">
        <v>38443</v>
      </c>
      <c r="H1256" s="12" t="s">
        <v>891</v>
      </c>
      <c r="I1256" s="2" t="s">
        <v>252</v>
      </c>
      <c r="J1256" s="7" t="s">
        <v>30205</v>
      </c>
      <c r="K1256" s="7" t="s">
        <v>425</v>
      </c>
      <c r="L1256" s="7" t="s">
        <v>30606</v>
      </c>
      <c r="M1256" s="7" t="s">
        <v>34691</v>
      </c>
      <c r="N1256" s="2" t="s">
        <v>426</v>
      </c>
      <c r="O1256" s="3"/>
      <c r="P1256" s="2" t="s">
        <v>260</v>
      </c>
      <c r="Q1256" s="2" t="s">
        <v>30151</v>
      </c>
      <c r="R1256" s="2" t="s">
        <v>28494</v>
      </c>
      <c r="S1256" s="2" t="s">
        <v>23</v>
      </c>
    </row>
    <row r="1257" spans="1:19" x14ac:dyDescent="0.35">
      <c r="A1257" s="2" t="s">
        <v>28748</v>
      </c>
      <c r="B1257" s="2" t="s">
        <v>4170</v>
      </c>
      <c r="C1257" s="2" t="s">
        <v>28749</v>
      </c>
      <c r="D1257" s="6">
        <v>10600</v>
      </c>
      <c r="E1257" s="4">
        <v>10600</v>
      </c>
      <c r="F1257" s="10">
        <v>41624</v>
      </c>
      <c r="G1257" s="10" t="s">
        <v>38443</v>
      </c>
      <c r="H1257" s="12" t="s">
        <v>917</v>
      </c>
      <c r="I1257" s="2" t="s">
        <v>252</v>
      </c>
      <c r="J1257" s="7" t="s">
        <v>30251</v>
      </c>
      <c r="K1257" s="7" t="s">
        <v>2054</v>
      </c>
      <c r="L1257" s="7" t="s">
        <v>33655</v>
      </c>
      <c r="M1257" s="7" t="s">
        <v>37497</v>
      </c>
      <c r="N1257" s="2" t="s">
        <v>310</v>
      </c>
      <c r="O1257" s="3"/>
      <c r="P1257" s="2" t="s">
        <v>260</v>
      </c>
      <c r="Q1257" s="2" t="s">
        <v>30151</v>
      </c>
      <c r="R1257" s="2" t="s">
        <v>28494</v>
      </c>
      <c r="S1257" s="2" t="s">
        <v>23</v>
      </c>
    </row>
    <row r="1258" spans="1:19" x14ac:dyDescent="0.35">
      <c r="A1258" s="2" t="s">
        <v>28757</v>
      </c>
      <c r="B1258" s="2" t="s">
        <v>20145</v>
      </c>
      <c r="C1258" s="2" t="s">
        <v>28758</v>
      </c>
      <c r="D1258" s="6">
        <v>30100</v>
      </c>
      <c r="E1258" s="4">
        <v>30100</v>
      </c>
      <c r="F1258" s="10">
        <v>41624</v>
      </c>
      <c r="G1258" s="10" t="s">
        <v>38443</v>
      </c>
      <c r="H1258" s="12" t="s">
        <v>28759</v>
      </c>
      <c r="I1258" s="2" t="s">
        <v>17</v>
      </c>
      <c r="J1258" s="7" t="s">
        <v>30161</v>
      </c>
      <c r="K1258" s="7" t="s">
        <v>18</v>
      </c>
      <c r="L1258" s="7" t="s">
        <v>30831</v>
      </c>
      <c r="M1258" s="7" t="s">
        <v>34899</v>
      </c>
      <c r="N1258" s="2" t="s">
        <v>2114</v>
      </c>
      <c r="O1258" s="2" t="s">
        <v>32</v>
      </c>
      <c r="P1258" s="2" t="s">
        <v>21</v>
      </c>
      <c r="Q1258" s="2" t="s">
        <v>21</v>
      </c>
      <c r="R1258" s="2" t="s">
        <v>28494</v>
      </c>
      <c r="S1258" s="2" t="s">
        <v>23</v>
      </c>
    </row>
    <row r="1259" spans="1:19" x14ac:dyDescent="0.35">
      <c r="A1259" s="2" t="s">
        <v>20289</v>
      </c>
      <c r="B1259" s="2" t="s">
        <v>20290</v>
      </c>
      <c r="C1259" s="2" t="s">
        <v>20291</v>
      </c>
      <c r="D1259" s="6">
        <v>1956400</v>
      </c>
      <c r="E1259" s="4">
        <v>1956400</v>
      </c>
      <c r="F1259" s="10">
        <v>41625</v>
      </c>
      <c r="G1259" s="10" t="s">
        <v>38443</v>
      </c>
      <c r="H1259" s="12" t="s">
        <v>10028</v>
      </c>
      <c r="I1259" s="2" t="s">
        <v>1069</v>
      </c>
      <c r="J1259" s="7" t="s">
        <v>30305</v>
      </c>
      <c r="K1259" s="7" t="s">
        <v>256</v>
      </c>
      <c r="L1259" s="7" t="s">
        <v>30757</v>
      </c>
      <c r="M1259" s="7" t="s">
        <v>34832</v>
      </c>
      <c r="N1259" s="2" t="s">
        <v>256</v>
      </c>
      <c r="O1259" s="3"/>
      <c r="P1259" s="2" t="s">
        <v>254</v>
      </c>
      <c r="Q1259" s="2" t="s">
        <v>30150</v>
      </c>
      <c r="R1259" s="2" t="s">
        <v>20276</v>
      </c>
      <c r="S1259" s="2" t="s">
        <v>932</v>
      </c>
    </row>
    <row r="1260" spans="1:19" x14ac:dyDescent="0.35">
      <c r="A1260" s="2" t="s">
        <v>20292</v>
      </c>
      <c r="B1260" s="2" t="s">
        <v>20293</v>
      </c>
      <c r="C1260" s="2" t="s">
        <v>20294</v>
      </c>
      <c r="D1260" s="6">
        <v>1244500</v>
      </c>
      <c r="E1260" s="4">
        <v>1244500</v>
      </c>
      <c r="F1260" s="10">
        <v>41625</v>
      </c>
      <c r="G1260" s="10" t="s">
        <v>38443</v>
      </c>
      <c r="H1260" s="12" t="s">
        <v>6232</v>
      </c>
      <c r="I1260" s="2" t="s">
        <v>1069</v>
      </c>
      <c r="J1260" s="7" t="s">
        <v>30366</v>
      </c>
      <c r="K1260" s="7" t="s">
        <v>383</v>
      </c>
      <c r="L1260" s="7" t="s">
        <v>30878</v>
      </c>
      <c r="M1260" s="7" t="s">
        <v>34939</v>
      </c>
      <c r="N1260" s="2" t="s">
        <v>383</v>
      </c>
      <c r="O1260" s="3"/>
      <c r="P1260" s="2" t="s">
        <v>376</v>
      </c>
      <c r="Q1260" s="2" t="s">
        <v>376</v>
      </c>
      <c r="R1260" s="2" t="s">
        <v>20276</v>
      </c>
      <c r="S1260" s="2" t="s">
        <v>932</v>
      </c>
    </row>
    <row r="1261" spans="1:19" x14ac:dyDescent="0.35">
      <c r="A1261" s="2" t="s">
        <v>20311</v>
      </c>
      <c r="B1261" s="2" t="s">
        <v>20298</v>
      </c>
      <c r="C1261" s="2" t="s">
        <v>20312</v>
      </c>
      <c r="D1261" s="6">
        <v>967800</v>
      </c>
      <c r="E1261" s="4">
        <v>967800</v>
      </c>
      <c r="F1261" s="10">
        <v>41625</v>
      </c>
      <c r="G1261" s="10" t="s">
        <v>38443</v>
      </c>
      <c r="H1261" s="12" t="s">
        <v>2016</v>
      </c>
      <c r="I1261" s="2" t="s">
        <v>1069</v>
      </c>
      <c r="J1261" s="7" t="s">
        <v>30379</v>
      </c>
      <c r="K1261" s="7" t="s">
        <v>3668</v>
      </c>
      <c r="L1261" s="7" t="s">
        <v>30919</v>
      </c>
      <c r="M1261" s="7" t="s">
        <v>34978</v>
      </c>
      <c r="N1261" s="2" t="s">
        <v>3668</v>
      </c>
      <c r="O1261" s="3"/>
      <c r="P1261" s="2" t="s">
        <v>254</v>
      </c>
      <c r="Q1261" s="2" t="s">
        <v>30150</v>
      </c>
      <c r="R1261" s="2" t="s">
        <v>20276</v>
      </c>
      <c r="S1261" s="2" t="s">
        <v>932</v>
      </c>
    </row>
    <row r="1262" spans="1:19" x14ac:dyDescent="0.35">
      <c r="A1262" s="2" t="s">
        <v>20318</v>
      </c>
      <c r="B1262" s="2" t="s">
        <v>17756</v>
      </c>
      <c r="C1262" s="2" t="s">
        <v>20319</v>
      </c>
      <c r="D1262" s="6">
        <v>4268600</v>
      </c>
      <c r="E1262" s="4">
        <v>4268600</v>
      </c>
      <c r="F1262" s="10">
        <v>41625</v>
      </c>
      <c r="G1262" s="10" t="s">
        <v>38443</v>
      </c>
      <c r="H1262" s="12" t="s">
        <v>6232</v>
      </c>
      <c r="I1262" s="2" t="s">
        <v>1069</v>
      </c>
      <c r="J1262" s="7" t="s">
        <v>30180</v>
      </c>
      <c r="K1262" s="7" t="s">
        <v>966</v>
      </c>
      <c r="L1262" s="7" t="s">
        <v>30620</v>
      </c>
      <c r="M1262" s="7" t="s">
        <v>34703</v>
      </c>
      <c r="N1262" s="2" t="s">
        <v>6387</v>
      </c>
      <c r="O1262" s="3"/>
      <c r="P1262" s="2" t="s">
        <v>294</v>
      </c>
      <c r="Q1262" s="2" t="s">
        <v>30151</v>
      </c>
      <c r="R1262" s="2" t="s">
        <v>20276</v>
      </c>
      <c r="S1262" s="2" t="s">
        <v>932</v>
      </c>
    </row>
    <row r="1263" spans="1:19" x14ac:dyDescent="0.35">
      <c r="A1263" s="2" t="s">
        <v>20322</v>
      </c>
      <c r="B1263" s="2" t="s">
        <v>20323</v>
      </c>
      <c r="C1263" s="2" t="s">
        <v>20324</v>
      </c>
      <c r="D1263" s="6">
        <v>1044400</v>
      </c>
      <c r="E1263" s="4">
        <v>1044400</v>
      </c>
      <c r="F1263" s="10">
        <v>41625</v>
      </c>
      <c r="G1263" s="10" t="s">
        <v>38443</v>
      </c>
      <c r="H1263" s="12" t="s">
        <v>1007</v>
      </c>
      <c r="I1263" s="2" t="s">
        <v>1069</v>
      </c>
      <c r="J1263" s="7" t="s">
        <v>30373</v>
      </c>
      <c r="K1263" s="7" t="s">
        <v>2843</v>
      </c>
      <c r="L1263" s="7" t="s">
        <v>30904</v>
      </c>
      <c r="M1263" s="7" t="s">
        <v>34964</v>
      </c>
      <c r="N1263" s="2" t="s">
        <v>2844</v>
      </c>
      <c r="O1263" s="3"/>
      <c r="P1263" s="2" t="s">
        <v>268</v>
      </c>
      <c r="Q1263" s="2" t="s">
        <v>30152</v>
      </c>
      <c r="R1263" s="2" t="s">
        <v>20276</v>
      </c>
      <c r="S1263" s="2" t="s">
        <v>932</v>
      </c>
    </row>
    <row r="1264" spans="1:19" x14ac:dyDescent="0.35">
      <c r="A1264" s="2" t="s">
        <v>20325</v>
      </c>
      <c r="B1264" s="2" t="s">
        <v>20326</v>
      </c>
      <c r="C1264" s="2" t="s">
        <v>20327</v>
      </c>
      <c r="D1264" s="6">
        <v>1491700</v>
      </c>
      <c r="E1264" s="4">
        <v>1491700</v>
      </c>
      <c r="F1264" s="10">
        <v>41625</v>
      </c>
      <c r="G1264" s="10" t="s">
        <v>38443</v>
      </c>
      <c r="H1264" s="12" t="s">
        <v>11725</v>
      </c>
      <c r="I1264" s="2" t="s">
        <v>1069</v>
      </c>
      <c r="J1264" s="7" t="s">
        <v>30346</v>
      </c>
      <c r="K1264" s="7" t="s">
        <v>1638</v>
      </c>
      <c r="L1264" s="7" t="s">
        <v>30832</v>
      </c>
      <c r="M1264" s="7" t="s">
        <v>34900</v>
      </c>
      <c r="N1264" s="2" t="s">
        <v>1638</v>
      </c>
      <c r="O1264" s="3"/>
      <c r="P1264" s="2" t="s">
        <v>254</v>
      </c>
      <c r="Q1264" s="2" t="s">
        <v>30150</v>
      </c>
      <c r="R1264" s="2" t="s">
        <v>20276</v>
      </c>
      <c r="S1264" s="2" t="s">
        <v>932</v>
      </c>
    </row>
    <row r="1265" spans="1:19" x14ac:dyDescent="0.35">
      <c r="A1265" s="2" t="s">
        <v>20328</v>
      </c>
      <c r="B1265" s="2" t="s">
        <v>2267</v>
      </c>
      <c r="C1265" s="2" t="s">
        <v>20329</v>
      </c>
      <c r="D1265" s="6">
        <v>988900</v>
      </c>
      <c r="E1265" s="4">
        <v>988900</v>
      </c>
      <c r="F1265" s="10">
        <v>41625</v>
      </c>
      <c r="G1265" s="10" t="s">
        <v>38443</v>
      </c>
      <c r="H1265" s="12" t="s">
        <v>6695</v>
      </c>
      <c r="I1265" s="2" t="s">
        <v>1039</v>
      </c>
      <c r="J1265" s="7" t="s">
        <v>30275</v>
      </c>
      <c r="K1265" s="7" t="s">
        <v>820</v>
      </c>
      <c r="L1265" s="7" t="s">
        <v>30924</v>
      </c>
      <c r="M1265" s="7" t="s">
        <v>34982</v>
      </c>
      <c r="N1265" s="2" t="s">
        <v>821</v>
      </c>
      <c r="O1265" s="3"/>
      <c r="P1265" s="2" t="s">
        <v>349</v>
      </c>
      <c r="Q1265" s="2" t="s">
        <v>30150</v>
      </c>
      <c r="R1265" s="2" t="s">
        <v>20276</v>
      </c>
      <c r="S1265" s="2" t="s">
        <v>932</v>
      </c>
    </row>
    <row r="1266" spans="1:19" x14ac:dyDescent="0.35">
      <c r="A1266" s="2" t="s">
        <v>20330</v>
      </c>
      <c r="B1266" s="2" t="s">
        <v>12347</v>
      </c>
      <c r="C1266" s="2" t="s">
        <v>20331</v>
      </c>
      <c r="D1266" s="6">
        <v>932000</v>
      </c>
      <c r="E1266" s="4">
        <v>932000</v>
      </c>
      <c r="F1266" s="10">
        <v>41625</v>
      </c>
      <c r="G1266" s="10" t="s">
        <v>38443</v>
      </c>
      <c r="H1266" s="12" t="s">
        <v>1099</v>
      </c>
      <c r="I1266" s="2" t="s">
        <v>1069</v>
      </c>
      <c r="J1266" s="7" t="s">
        <v>30394</v>
      </c>
      <c r="K1266" s="7" t="s">
        <v>514</v>
      </c>
      <c r="L1266" s="7" t="s">
        <v>30943</v>
      </c>
      <c r="M1266" s="7" t="s">
        <v>34999</v>
      </c>
      <c r="N1266" s="2" t="s">
        <v>515</v>
      </c>
      <c r="O1266" s="3"/>
      <c r="P1266" s="2" t="s">
        <v>319</v>
      </c>
      <c r="Q1266" s="2" t="s">
        <v>319</v>
      </c>
      <c r="R1266" s="2" t="s">
        <v>20276</v>
      </c>
      <c r="S1266" s="2" t="s">
        <v>932</v>
      </c>
    </row>
    <row r="1267" spans="1:19" x14ac:dyDescent="0.35">
      <c r="A1267" s="2" t="s">
        <v>20332</v>
      </c>
      <c r="B1267" s="2" t="s">
        <v>691</v>
      </c>
      <c r="C1267" s="2" t="s">
        <v>20333</v>
      </c>
      <c r="D1267" s="6">
        <v>1627200</v>
      </c>
      <c r="E1267" s="4">
        <v>1627200</v>
      </c>
      <c r="F1267" s="10">
        <v>41625</v>
      </c>
      <c r="G1267" s="10" t="s">
        <v>38443</v>
      </c>
      <c r="H1267" s="12" t="s">
        <v>6692</v>
      </c>
      <c r="I1267" s="2" t="s">
        <v>1069</v>
      </c>
      <c r="J1267" s="7" t="s">
        <v>30338</v>
      </c>
      <c r="K1267" s="7" t="s">
        <v>333</v>
      </c>
      <c r="L1267" s="7" t="s">
        <v>30812</v>
      </c>
      <c r="M1267" s="7" t="s">
        <v>34882</v>
      </c>
      <c r="N1267" s="2" t="s">
        <v>583</v>
      </c>
      <c r="O1267" s="3"/>
      <c r="P1267" s="2" t="s">
        <v>254</v>
      </c>
      <c r="Q1267" s="2" t="s">
        <v>30150</v>
      </c>
      <c r="R1267" s="2" t="s">
        <v>20276</v>
      </c>
      <c r="S1267" s="2" t="s">
        <v>932</v>
      </c>
    </row>
    <row r="1268" spans="1:19" x14ac:dyDescent="0.35">
      <c r="A1268" s="2" t="s">
        <v>20334</v>
      </c>
      <c r="B1268" s="2" t="s">
        <v>10398</v>
      </c>
      <c r="C1268" s="2" t="s">
        <v>20335</v>
      </c>
      <c r="D1268" s="6">
        <v>2503000</v>
      </c>
      <c r="E1268" s="4">
        <v>2503000</v>
      </c>
      <c r="F1268" s="10">
        <v>41625</v>
      </c>
      <c r="G1268" s="10" t="s">
        <v>38443</v>
      </c>
      <c r="H1268" s="12" t="s">
        <v>1130</v>
      </c>
      <c r="I1268" s="2" t="s">
        <v>1069</v>
      </c>
      <c r="J1268" s="7" t="s">
        <v>30231</v>
      </c>
      <c r="K1268" s="7" t="s">
        <v>83</v>
      </c>
      <c r="L1268" s="7" t="s">
        <v>30697</v>
      </c>
      <c r="M1268" s="7" t="s">
        <v>34775</v>
      </c>
      <c r="N1268" s="2" t="s">
        <v>83</v>
      </c>
      <c r="O1268" s="2" t="s">
        <v>231</v>
      </c>
      <c r="P1268" s="2" t="s">
        <v>21</v>
      </c>
      <c r="Q1268" s="2" t="s">
        <v>21</v>
      </c>
      <c r="R1268" s="2" t="s">
        <v>20276</v>
      </c>
      <c r="S1268" s="2" t="s">
        <v>932</v>
      </c>
    </row>
    <row r="1269" spans="1:19" x14ac:dyDescent="0.35">
      <c r="A1269" s="2" t="s">
        <v>20336</v>
      </c>
      <c r="B1269" s="2" t="s">
        <v>12698</v>
      </c>
      <c r="C1269" s="2" t="s">
        <v>20337</v>
      </c>
      <c r="D1269" s="6">
        <v>910600</v>
      </c>
      <c r="E1269" s="4">
        <v>910600</v>
      </c>
      <c r="F1269" s="10">
        <v>41625</v>
      </c>
      <c r="G1269" s="10" t="s">
        <v>38443</v>
      </c>
      <c r="H1269" s="12" t="s">
        <v>1003</v>
      </c>
      <c r="I1269" s="2" t="s">
        <v>1069</v>
      </c>
      <c r="J1269" s="7" t="s">
        <v>30397</v>
      </c>
      <c r="K1269" s="7" t="s">
        <v>552</v>
      </c>
      <c r="L1269" s="7" t="s">
        <v>30950</v>
      </c>
      <c r="M1269" s="7" t="s">
        <v>35006</v>
      </c>
      <c r="N1269" s="2" t="s">
        <v>1652</v>
      </c>
      <c r="O1269" s="3"/>
      <c r="P1269" s="2" t="s">
        <v>264</v>
      </c>
      <c r="Q1269" s="2" t="s">
        <v>30152</v>
      </c>
      <c r="R1269" s="2" t="s">
        <v>20276</v>
      </c>
      <c r="S1269" s="2" t="s">
        <v>932</v>
      </c>
    </row>
    <row r="1270" spans="1:19" x14ac:dyDescent="0.35">
      <c r="A1270" s="2" t="s">
        <v>1639</v>
      </c>
      <c r="B1270" s="2" t="s">
        <v>1640</v>
      </c>
      <c r="C1270" s="2" t="s">
        <v>1641</v>
      </c>
      <c r="D1270" s="6">
        <v>9200</v>
      </c>
      <c r="E1270" s="4">
        <v>9200</v>
      </c>
      <c r="F1270" s="10">
        <v>41627</v>
      </c>
      <c r="G1270" s="10" t="s">
        <v>38443</v>
      </c>
      <c r="H1270" s="12" t="s">
        <v>1277</v>
      </c>
      <c r="I1270" s="2" t="s">
        <v>252</v>
      </c>
      <c r="J1270" s="7" t="s">
        <v>30452</v>
      </c>
      <c r="K1270" s="7" t="s">
        <v>1642</v>
      </c>
      <c r="L1270" s="7" t="s">
        <v>31772</v>
      </c>
      <c r="M1270" s="7" t="s">
        <v>35779</v>
      </c>
      <c r="N1270" s="2" t="s">
        <v>1611</v>
      </c>
      <c r="O1270" s="3"/>
      <c r="P1270" s="2" t="s">
        <v>376</v>
      </c>
      <c r="Q1270" s="2" t="s">
        <v>376</v>
      </c>
      <c r="R1270" s="2" t="s">
        <v>1634</v>
      </c>
      <c r="S1270" s="2" t="s">
        <v>23</v>
      </c>
    </row>
    <row r="1271" spans="1:19" x14ac:dyDescent="0.35">
      <c r="A1271" s="2" t="s">
        <v>1653</v>
      </c>
      <c r="B1271" s="2" t="s">
        <v>1654</v>
      </c>
      <c r="C1271" s="2" t="s">
        <v>1655</v>
      </c>
      <c r="D1271" s="6">
        <v>9100</v>
      </c>
      <c r="E1271" s="4">
        <v>9100</v>
      </c>
      <c r="F1271" s="10">
        <v>41627</v>
      </c>
      <c r="G1271" s="10" t="s">
        <v>38443</v>
      </c>
      <c r="H1271" s="12" t="s">
        <v>411</v>
      </c>
      <c r="I1271" s="2" t="s">
        <v>17</v>
      </c>
      <c r="J1271" s="7" t="s">
        <v>30346</v>
      </c>
      <c r="K1271" s="7" t="s">
        <v>1638</v>
      </c>
      <c r="L1271" s="7" t="s">
        <v>30832</v>
      </c>
      <c r="M1271" s="7" t="s">
        <v>34900</v>
      </c>
      <c r="N1271" s="2" t="s">
        <v>1638</v>
      </c>
      <c r="O1271" s="3"/>
      <c r="P1271" s="2" t="s">
        <v>254</v>
      </c>
      <c r="Q1271" s="2" t="s">
        <v>30150</v>
      </c>
      <c r="R1271" s="2" t="s">
        <v>1634</v>
      </c>
      <c r="S1271" s="2" t="s">
        <v>23</v>
      </c>
    </row>
    <row r="1272" spans="1:19" x14ac:dyDescent="0.35">
      <c r="A1272" s="2" t="s">
        <v>1907</v>
      </c>
      <c r="B1272" s="2" t="s">
        <v>1908</v>
      </c>
      <c r="C1272" s="2" t="s">
        <v>1909</v>
      </c>
      <c r="D1272" s="6">
        <v>10000</v>
      </c>
      <c r="E1272" s="4">
        <v>10000</v>
      </c>
      <c r="F1272" s="10">
        <v>41627</v>
      </c>
      <c r="G1272" s="10" t="s">
        <v>38443</v>
      </c>
      <c r="H1272" s="12" t="s">
        <v>308</v>
      </c>
      <c r="I1272" s="2" t="s">
        <v>17</v>
      </c>
      <c r="J1272" s="7" t="s">
        <v>30400</v>
      </c>
      <c r="K1272" s="7" t="s">
        <v>269</v>
      </c>
      <c r="L1272" s="7" t="s">
        <v>30955</v>
      </c>
      <c r="M1272" s="7" t="s">
        <v>34842</v>
      </c>
      <c r="N1272" s="2" t="s">
        <v>270</v>
      </c>
      <c r="O1272" s="3"/>
      <c r="P1272" s="2" t="s">
        <v>268</v>
      </c>
      <c r="Q1272" s="2" t="s">
        <v>30152</v>
      </c>
      <c r="R1272" s="2" t="s">
        <v>1634</v>
      </c>
      <c r="S1272" s="2" t="s">
        <v>23</v>
      </c>
    </row>
    <row r="1273" spans="1:19" x14ac:dyDescent="0.35">
      <c r="A1273" s="2" t="s">
        <v>1982</v>
      </c>
      <c r="B1273" s="2" t="s">
        <v>1983</v>
      </c>
      <c r="C1273" s="2" t="s">
        <v>1984</v>
      </c>
      <c r="D1273" s="6">
        <v>10000</v>
      </c>
      <c r="E1273" s="4">
        <v>10000</v>
      </c>
      <c r="F1273" s="10">
        <v>41627</v>
      </c>
      <c r="G1273" s="10" t="s">
        <v>38443</v>
      </c>
      <c r="H1273" s="12" t="s">
        <v>1985</v>
      </c>
      <c r="I1273" s="2" t="s">
        <v>252</v>
      </c>
      <c r="J1273" s="7" t="s">
        <v>30224</v>
      </c>
      <c r="K1273" s="7" t="s">
        <v>406</v>
      </c>
      <c r="L1273" s="7" t="s">
        <v>34007</v>
      </c>
      <c r="M1273" s="7" t="s">
        <v>37825</v>
      </c>
      <c r="N1273" s="2" t="s">
        <v>1268</v>
      </c>
      <c r="O1273" s="3"/>
      <c r="P1273" s="2" t="s">
        <v>376</v>
      </c>
      <c r="Q1273" s="2" t="s">
        <v>376</v>
      </c>
      <c r="R1273" s="2" t="s">
        <v>1634</v>
      </c>
      <c r="S1273" s="2" t="s">
        <v>23</v>
      </c>
    </row>
    <row r="1274" spans="1:19" x14ac:dyDescent="0.35">
      <c r="A1274" s="2" t="s">
        <v>2004</v>
      </c>
      <c r="B1274" s="2" t="s">
        <v>2005</v>
      </c>
      <c r="C1274" s="2" t="s">
        <v>2006</v>
      </c>
      <c r="D1274" s="6">
        <v>10000</v>
      </c>
      <c r="E1274" s="4">
        <v>10000</v>
      </c>
      <c r="F1274" s="10">
        <v>41627</v>
      </c>
      <c r="G1274" s="10" t="s">
        <v>38443</v>
      </c>
      <c r="H1274" s="12" t="s">
        <v>588</v>
      </c>
      <c r="I1274" s="2" t="s">
        <v>252</v>
      </c>
      <c r="J1274" s="7" t="s">
        <v>30267</v>
      </c>
      <c r="K1274" s="7" t="s">
        <v>283</v>
      </c>
      <c r="L1274" s="7" t="s">
        <v>30948</v>
      </c>
      <c r="M1274" s="7" t="s">
        <v>35004</v>
      </c>
      <c r="N1274" s="2" t="s">
        <v>283</v>
      </c>
      <c r="O1274" s="3"/>
      <c r="P1274" s="2" t="s">
        <v>254</v>
      </c>
      <c r="Q1274" s="2" t="s">
        <v>30150</v>
      </c>
      <c r="R1274" s="2" t="s">
        <v>1634</v>
      </c>
      <c r="S1274" s="2" t="s">
        <v>23</v>
      </c>
    </row>
    <row r="1275" spans="1:19" ht="25.5" x14ac:dyDescent="0.35">
      <c r="A1275" s="2" t="s">
        <v>2073</v>
      </c>
      <c r="B1275" s="2" t="s">
        <v>2074</v>
      </c>
      <c r="C1275" s="2" t="s">
        <v>2075</v>
      </c>
      <c r="D1275" s="6">
        <v>10000</v>
      </c>
      <c r="E1275" s="4">
        <v>10000</v>
      </c>
      <c r="F1275" s="10">
        <v>41627</v>
      </c>
      <c r="G1275" s="10" t="s">
        <v>38443</v>
      </c>
      <c r="H1275" s="12" t="s">
        <v>806</v>
      </c>
      <c r="I1275" s="2" t="s">
        <v>252</v>
      </c>
      <c r="J1275" s="7" t="s">
        <v>30341</v>
      </c>
      <c r="K1275" s="7" t="s">
        <v>2076</v>
      </c>
      <c r="L1275" s="7" t="s">
        <v>32731</v>
      </c>
      <c r="M1275" s="7" t="s">
        <v>36661</v>
      </c>
      <c r="N1275" s="2" t="s">
        <v>2077</v>
      </c>
      <c r="O1275" s="3"/>
      <c r="P1275" s="2" t="s">
        <v>254</v>
      </c>
      <c r="Q1275" s="2" t="s">
        <v>30150</v>
      </c>
      <c r="R1275" s="2" t="s">
        <v>1634</v>
      </c>
      <c r="S1275" s="2" t="s">
        <v>23</v>
      </c>
    </row>
    <row r="1276" spans="1:19" x14ac:dyDescent="0.35">
      <c r="A1276" s="2" t="s">
        <v>2115</v>
      </c>
      <c r="B1276" s="2" t="s">
        <v>2116</v>
      </c>
      <c r="C1276" s="2" t="s">
        <v>2117</v>
      </c>
      <c r="D1276" s="6">
        <v>5100</v>
      </c>
      <c r="E1276" s="4">
        <v>5100</v>
      </c>
      <c r="F1276" s="10">
        <v>41627</v>
      </c>
      <c r="G1276" s="10" t="s">
        <v>38443</v>
      </c>
      <c r="H1276" s="12" t="s">
        <v>2118</v>
      </c>
      <c r="I1276" s="2" t="s">
        <v>252</v>
      </c>
      <c r="J1276" s="7" t="s">
        <v>30401</v>
      </c>
      <c r="K1276" s="7" t="s">
        <v>523</v>
      </c>
      <c r="L1276" s="7" t="s">
        <v>34011</v>
      </c>
      <c r="M1276" s="7" t="s">
        <v>37829</v>
      </c>
      <c r="N1276" s="2" t="s">
        <v>524</v>
      </c>
      <c r="O1276" s="3"/>
      <c r="P1276" s="2" t="s">
        <v>376</v>
      </c>
      <c r="Q1276" s="2" t="s">
        <v>376</v>
      </c>
      <c r="R1276" s="2" t="s">
        <v>1634</v>
      </c>
      <c r="S1276" s="2" t="s">
        <v>23</v>
      </c>
    </row>
    <row r="1277" spans="1:19" x14ac:dyDescent="0.35">
      <c r="A1277" s="2" t="s">
        <v>2290</v>
      </c>
      <c r="B1277" s="2" t="s">
        <v>2291</v>
      </c>
      <c r="C1277" s="2" t="s">
        <v>2292</v>
      </c>
      <c r="D1277" s="6">
        <v>5500</v>
      </c>
      <c r="E1277" s="4">
        <v>5500</v>
      </c>
      <c r="F1277" s="10">
        <v>41627</v>
      </c>
      <c r="G1277" s="10" t="s">
        <v>38443</v>
      </c>
      <c r="H1277" s="12" t="s">
        <v>282</v>
      </c>
      <c r="I1277" s="2" t="s">
        <v>1039</v>
      </c>
      <c r="J1277" s="7" t="s">
        <v>30356</v>
      </c>
      <c r="K1277" s="7" t="s">
        <v>493</v>
      </c>
      <c r="L1277" s="7" t="s">
        <v>34015</v>
      </c>
      <c r="M1277" s="7" t="s">
        <v>36634</v>
      </c>
      <c r="N1277" s="2" t="s">
        <v>1611</v>
      </c>
      <c r="O1277" s="3"/>
      <c r="P1277" s="2" t="s">
        <v>376</v>
      </c>
      <c r="Q1277" s="2" t="s">
        <v>376</v>
      </c>
      <c r="R1277" s="2" t="s">
        <v>1634</v>
      </c>
      <c r="S1277" s="2" t="s">
        <v>23</v>
      </c>
    </row>
    <row r="1278" spans="1:19" x14ac:dyDescent="0.35">
      <c r="A1278" s="2" t="s">
        <v>2397</v>
      </c>
      <c r="B1278" s="2" t="s">
        <v>2398</v>
      </c>
      <c r="C1278" s="2" t="s">
        <v>2399</v>
      </c>
      <c r="D1278" s="6">
        <v>6000</v>
      </c>
      <c r="E1278" s="4">
        <v>6000</v>
      </c>
      <c r="F1278" s="10">
        <v>41627</v>
      </c>
      <c r="G1278" s="10" t="s">
        <v>38443</v>
      </c>
      <c r="H1278" s="12" t="s">
        <v>2400</v>
      </c>
      <c r="I1278" s="2" t="s">
        <v>252</v>
      </c>
      <c r="J1278" s="7" t="s">
        <v>30201</v>
      </c>
      <c r="K1278" s="7" t="s">
        <v>559</v>
      </c>
      <c r="L1278" s="7" t="s">
        <v>32732</v>
      </c>
      <c r="M1278" s="7" t="s">
        <v>36662</v>
      </c>
      <c r="N1278" s="2" t="s">
        <v>560</v>
      </c>
      <c r="O1278" s="3"/>
      <c r="P1278" s="2" t="s">
        <v>254</v>
      </c>
      <c r="Q1278" s="2" t="s">
        <v>30150</v>
      </c>
      <c r="R1278" s="2" t="s">
        <v>1634</v>
      </c>
      <c r="S1278" s="2" t="s">
        <v>23</v>
      </c>
    </row>
    <row r="1279" spans="1:19" x14ac:dyDescent="0.35">
      <c r="A1279" s="2" t="s">
        <v>2426</v>
      </c>
      <c r="B1279" s="2" t="s">
        <v>2427</v>
      </c>
      <c r="C1279" s="2" t="s">
        <v>2428</v>
      </c>
      <c r="D1279" s="6">
        <v>9900</v>
      </c>
      <c r="E1279" s="4">
        <v>9900</v>
      </c>
      <c r="F1279" s="10">
        <v>41627</v>
      </c>
      <c r="G1279" s="10" t="s">
        <v>38443</v>
      </c>
      <c r="H1279" s="12" t="s">
        <v>488</v>
      </c>
      <c r="I1279" s="2" t="s">
        <v>252</v>
      </c>
      <c r="J1279" s="7" t="s">
        <v>30260</v>
      </c>
      <c r="K1279" s="7" t="s">
        <v>290</v>
      </c>
      <c r="L1279" s="7" t="s">
        <v>34226</v>
      </c>
      <c r="M1279" s="7" t="s">
        <v>38030</v>
      </c>
      <c r="N1279" s="2" t="s">
        <v>2429</v>
      </c>
      <c r="O1279" s="3"/>
      <c r="P1279" s="2" t="s">
        <v>268</v>
      </c>
      <c r="Q1279" s="2" t="s">
        <v>30152</v>
      </c>
      <c r="R1279" s="2" t="s">
        <v>1634</v>
      </c>
      <c r="S1279" s="2" t="s">
        <v>23</v>
      </c>
    </row>
    <row r="1280" spans="1:19" ht="25.5" x14ac:dyDescent="0.35">
      <c r="A1280" s="2" t="s">
        <v>2494</v>
      </c>
      <c r="B1280" s="2" t="s">
        <v>2495</v>
      </c>
      <c r="C1280" s="2" t="s">
        <v>2496</v>
      </c>
      <c r="D1280" s="6">
        <v>3300</v>
      </c>
      <c r="E1280" s="4">
        <v>3300</v>
      </c>
      <c r="F1280" s="10">
        <v>41627</v>
      </c>
      <c r="G1280" s="10" t="s">
        <v>38443</v>
      </c>
      <c r="H1280" s="12" t="s">
        <v>588</v>
      </c>
      <c r="I1280" s="2" t="s">
        <v>17</v>
      </c>
      <c r="J1280" s="7" t="s">
        <v>30277</v>
      </c>
      <c r="K1280" s="7" t="s">
        <v>641</v>
      </c>
      <c r="L1280" s="7" t="s">
        <v>32738</v>
      </c>
      <c r="M1280" s="7" t="s">
        <v>36668</v>
      </c>
      <c r="N1280" s="2" t="s">
        <v>2497</v>
      </c>
      <c r="O1280" s="3"/>
      <c r="P1280" s="2" t="s">
        <v>254</v>
      </c>
      <c r="Q1280" s="2" t="s">
        <v>30150</v>
      </c>
      <c r="R1280" s="2" t="s">
        <v>1634</v>
      </c>
      <c r="S1280" s="2" t="s">
        <v>23</v>
      </c>
    </row>
    <row r="1281" spans="1:19" x14ac:dyDescent="0.35">
      <c r="A1281" s="2" t="s">
        <v>2554</v>
      </c>
      <c r="B1281" s="2" t="s">
        <v>2555</v>
      </c>
      <c r="C1281" s="2" t="s">
        <v>2556</v>
      </c>
      <c r="D1281" s="6">
        <v>9200</v>
      </c>
      <c r="E1281" s="4">
        <v>9200</v>
      </c>
      <c r="F1281" s="10">
        <v>41627</v>
      </c>
      <c r="G1281" s="10" t="s">
        <v>38443</v>
      </c>
      <c r="H1281" s="12" t="s">
        <v>481</v>
      </c>
      <c r="I1281" s="2" t="s">
        <v>252</v>
      </c>
      <c r="J1281" s="7" t="s">
        <v>30232</v>
      </c>
      <c r="K1281" s="7" t="s">
        <v>1207</v>
      </c>
      <c r="L1281" s="7" t="s">
        <v>34020</v>
      </c>
      <c r="M1281" s="7" t="s">
        <v>37836</v>
      </c>
      <c r="N1281" s="2" t="s">
        <v>2557</v>
      </c>
      <c r="O1281" s="3"/>
      <c r="P1281" s="2" t="s">
        <v>376</v>
      </c>
      <c r="Q1281" s="2" t="s">
        <v>376</v>
      </c>
      <c r="R1281" s="2" t="s">
        <v>1634</v>
      </c>
      <c r="S1281" s="2" t="s">
        <v>23</v>
      </c>
    </row>
    <row r="1282" spans="1:19" x14ac:dyDescent="0.35">
      <c r="A1282" s="2" t="s">
        <v>2641</v>
      </c>
      <c r="B1282" s="2" t="s">
        <v>2642</v>
      </c>
      <c r="C1282" s="2" t="s">
        <v>2643</v>
      </c>
      <c r="D1282" s="6">
        <v>4000</v>
      </c>
      <c r="E1282" s="4">
        <v>4000</v>
      </c>
      <c r="F1282" s="10">
        <v>41627</v>
      </c>
      <c r="G1282" s="10" t="s">
        <v>38443</v>
      </c>
      <c r="H1282" s="12" t="s">
        <v>258</v>
      </c>
      <c r="I1282" s="2" t="s">
        <v>252</v>
      </c>
      <c r="J1282" s="7" t="s">
        <v>30353</v>
      </c>
      <c r="K1282" s="7" t="s">
        <v>2644</v>
      </c>
      <c r="L1282" s="7" t="s">
        <v>34022</v>
      </c>
      <c r="M1282" s="7" t="s">
        <v>37838</v>
      </c>
      <c r="N1282" s="2" t="s">
        <v>2645</v>
      </c>
      <c r="O1282" s="3"/>
      <c r="P1282" s="2" t="s">
        <v>376</v>
      </c>
      <c r="Q1282" s="2" t="s">
        <v>376</v>
      </c>
      <c r="R1282" s="2" t="s">
        <v>1634</v>
      </c>
      <c r="S1282" s="2" t="s">
        <v>23</v>
      </c>
    </row>
    <row r="1283" spans="1:19" x14ac:dyDescent="0.35">
      <c r="A1283" s="2" t="s">
        <v>2680</v>
      </c>
      <c r="B1283" s="2" t="s">
        <v>2681</v>
      </c>
      <c r="C1283" s="2" t="s">
        <v>2682</v>
      </c>
      <c r="D1283" s="6">
        <v>7500</v>
      </c>
      <c r="E1283" s="4">
        <v>7500</v>
      </c>
      <c r="F1283" s="10">
        <v>41627</v>
      </c>
      <c r="G1283" s="10" t="s">
        <v>38443</v>
      </c>
      <c r="H1283" s="12" t="s">
        <v>769</v>
      </c>
      <c r="I1283" s="2" t="s">
        <v>17</v>
      </c>
      <c r="J1283" s="7" t="s">
        <v>30380</v>
      </c>
      <c r="K1283" s="7" t="s">
        <v>462</v>
      </c>
      <c r="L1283" s="7" t="s">
        <v>34233</v>
      </c>
      <c r="M1283" s="7" t="s">
        <v>38037</v>
      </c>
      <c r="N1283" s="2" t="s">
        <v>2668</v>
      </c>
      <c r="O1283" s="3"/>
      <c r="P1283" s="2" t="s">
        <v>268</v>
      </c>
      <c r="Q1283" s="2" t="s">
        <v>30152</v>
      </c>
      <c r="R1283" s="2" t="s">
        <v>1634</v>
      </c>
      <c r="S1283" s="2" t="s">
        <v>23</v>
      </c>
    </row>
    <row r="1284" spans="1:19" x14ac:dyDescent="0.35">
      <c r="A1284" s="2" t="s">
        <v>2699</v>
      </c>
      <c r="B1284" s="2" t="s">
        <v>2700</v>
      </c>
      <c r="C1284" s="2" t="s">
        <v>2701</v>
      </c>
      <c r="D1284" s="6">
        <v>7300</v>
      </c>
      <c r="E1284" s="4">
        <v>7300</v>
      </c>
      <c r="F1284" s="10">
        <v>41627</v>
      </c>
      <c r="G1284" s="10" t="s">
        <v>38443</v>
      </c>
      <c r="H1284" s="12" t="s">
        <v>562</v>
      </c>
      <c r="I1284" s="2" t="s">
        <v>17</v>
      </c>
      <c r="J1284" s="7" t="s">
        <v>30271</v>
      </c>
      <c r="K1284" s="7" t="s">
        <v>2652</v>
      </c>
      <c r="L1284" s="7" t="s">
        <v>34234</v>
      </c>
      <c r="M1284" s="7" t="s">
        <v>38038</v>
      </c>
      <c r="N1284" s="2" t="s">
        <v>2653</v>
      </c>
      <c r="O1284" s="3"/>
      <c r="P1284" s="2" t="s">
        <v>268</v>
      </c>
      <c r="Q1284" s="2" t="s">
        <v>30152</v>
      </c>
      <c r="R1284" s="2" t="s">
        <v>1634</v>
      </c>
      <c r="S1284" s="2" t="s">
        <v>23</v>
      </c>
    </row>
    <row r="1285" spans="1:19" x14ac:dyDescent="0.35">
      <c r="A1285" s="2" t="s">
        <v>2930</v>
      </c>
      <c r="B1285" s="2" t="s">
        <v>2931</v>
      </c>
      <c r="C1285" s="2" t="s">
        <v>2932</v>
      </c>
      <c r="D1285" s="6">
        <v>7400</v>
      </c>
      <c r="E1285" s="4">
        <v>7400</v>
      </c>
      <c r="F1285" s="10">
        <v>41627</v>
      </c>
      <c r="G1285" s="10" t="s">
        <v>38443</v>
      </c>
      <c r="H1285" s="12" t="s">
        <v>488</v>
      </c>
      <c r="I1285" s="2" t="s">
        <v>17</v>
      </c>
      <c r="J1285" s="7" t="s">
        <v>30485</v>
      </c>
      <c r="K1285" s="7" t="s">
        <v>572</v>
      </c>
      <c r="L1285" s="7" t="s">
        <v>32746</v>
      </c>
      <c r="M1285" s="7" t="s">
        <v>36676</v>
      </c>
      <c r="N1285" s="2" t="s">
        <v>573</v>
      </c>
      <c r="O1285" s="3"/>
      <c r="P1285" s="2" t="s">
        <v>254</v>
      </c>
      <c r="Q1285" s="2" t="s">
        <v>30150</v>
      </c>
      <c r="R1285" s="2" t="s">
        <v>1634</v>
      </c>
      <c r="S1285" s="2" t="s">
        <v>23</v>
      </c>
    </row>
    <row r="1286" spans="1:19" x14ac:dyDescent="0.35">
      <c r="A1286" s="2" t="s">
        <v>13133</v>
      </c>
      <c r="B1286" s="2" t="s">
        <v>1494</v>
      </c>
      <c r="C1286" s="2" t="s">
        <v>13134</v>
      </c>
      <c r="D1286" s="6">
        <v>95000</v>
      </c>
      <c r="E1286" s="4">
        <v>95000</v>
      </c>
      <c r="F1286" s="10">
        <v>41627</v>
      </c>
      <c r="G1286" s="10" t="s">
        <v>38443</v>
      </c>
      <c r="H1286" s="12" t="s">
        <v>13135</v>
      </c>
      <c r="I1286" s="2" t="s">
        <v>1069</v>
      </c>
      <c r="J1286" s="7" t="s">
        <v>30402</v>
      </c>
      <c r="K1286" s="7" t="s">
        <v>843</v>
      </c>
      <c r="L1286" s="7" t="s">
        <v>32719</v>
      </c>
      <c r="M1286" s="7" t="s">
        <v>35741</v>
      </c>
      <c r="N1286" s="2" t="s">
        <v>1496</v>
      </c>
      <c r="O1286" s="3"/>
      <c r="P1286" s="2" t="s">
        <v>254</v>
      </c>
      <c r="Q1286" s="2" t="s">
        <v>30150</v>
      </c>
      <c r="R1286" s="2" t="s">
        <v>12585</v>
      </c>
      <c r="S1286" s="2" t="s">
        <v>23</v>
      </c>
    </row>
    <row r="1287" spans="1:19" x14ac:dyDescent="0.35">
      <c r="A1287" s="2" t="s">
        <v>13396</v>
      </c>
      <c r="B1287" s="2" t="s">
        <v>13397</v>
      </c>
      <c r="C1287" s="2" t="s">
        <v>13398</v>
      </c>
      <c r="D1287" s="6">
        <v>29300</v>
      </c>
      <c r="E1287" s="4">
        <v>29300</v>
      </c>
      <c r="F1287" s="10">
        <v>41627</v>
      </c>
      <c r="G1287" s="10" t="s">
        <v>38443</v>
      </c>
      <c r="H1287" s="12" t="s">
        <v>4235</v>
      </c>
      <c r="I1287" s="2" t="s">
        <v>1039</v>
      </c>
      <c r="J1287" s="7" t="s">
        <v>30267</v>
      </c>
      <c r="K1287" s="7" t="s">
        <v>283</v>
      </c>
      <c r="L1287" s="7" t="s">
        <v>31580</v>
      </c>
      <c r="M1287" s="7" t="s">
        <v>35592</v>
      </c>
      <c r="N1287" s="2" t="s">
        <v>283</v>
      </c>
      <c r="O1287" s="3"/>
      <c r="P1287" s="2" t="s">
        <v>254</v>
      </c>
      <c r="Q1287" s="2" t="s">
        <v>30150</v>
      </c>
      <c r="R1287" s="2" t="s">
        <v>12585</v>
      </c>
      <c r="S1287" s="2" t="s">
        <v>23</v>
      </c>
    </row>
    <row r="1288" spans="1:19" x14ac:dyDescent="0.35">
      <c r="A1288" s="2" t="s">
        <v>13446</v>
      </c>
      <c r="B1288" s="2" t="s">
        <v>13447</v>
      </c>
      <c r="C1288" s="2" t="s">
        <v>13448</v>
      </c>
      <c r="D1288" s="6">
        <v>40000</v>
      </c>
      <c r="E1288" s="4">
        <v>40000</v>
      </c>
      <c r="F1288" s="10">
        <v>41627</v>
      </c>
      <c r="G1288" s="10" t="s">
        <v>38443</v>
      </c>
      <c r="H1288" s="12" t="s">
        <v>500</v>
      </c>
      <c r="I1288" s="2" t="s">
        <v>1039</v>
      </c>
      <c r="J1288" s="7" t="s">
        <v>30261</v>
      </c>
      <c r="K1288" s="7" t="s">
        <v>321</v>
      </c>
      <c r="L1288" s="7" t="s">
        <v>34346</v>
      </c>
      <c r="M1288" s="7" t="s">
        <v>38141</v>
      </c>
      <c r="N1288" s="2" t="s">
        <v>482</v>
      </c>
      <c r="O1288" s="3"/>
      <c r="P1288" s="2" t="s">
        <v>268</v>
      </c>
      <c r="Q1288" s="2" t="s">
        <v>30152</v>
      </c>
      <c r="R1288" s="2" t="s">
        <v>12585</v>
      </c>
      <c r="S1288" s="2" t="s">
        <v>23</v>
      </c>
    </row>
    <row r="1289" spans="1:19" ht="25.5" x14ac:dyDescent="0.35">
      <c r="A1289" s="2" t="s">
        <v>13511</v>
      </c>
      <c r="B1289" s="2" t="s">
        <v>6407</v>
      </c>
      <c r="C1289" s="2" t="s">
        <v>13512</v>
      </c>
      <c r="D1289" s="6">
        <v>46800</v>
      </c>
      <c r="E1289" s="4">
        <v>46800</v>
      </c>
      <c r="F1289" s="10">
        <v>41627</v>
      </c>
      <c r="G1289" s="10" t="s">
        <v>38443</v>
      </c>
      <c r="H1289" s="12" t="s">
        <v>1277</v>
      </c>
      <c r="I1289" s="2" t="s">
        <v>930</v>
      </c>
      <c r="J1289" s="7" t="s">
        <v>30255</v>
      </c>
      <c r="K1289" s="7" t="s">
        <v>444</v>
      </c>
      <c r="L1289" s="7" t="s">
        <v>30675</v>
      </c>
      <c r="M1289" s="7" t="s">
        <v>34754</v>
      </c>
      <c r="N1289" s="2" t="s">
        <v>444</v>
      </c>
      <c r="O1289" s="3"/>
      <c r="P1289" s="2" t="s">
        <v>268</v>
      </c>
      <c r="Q1289" s="2" t="s">
        <v>30152</v>
      </c>
      <c r="R1289" s="2" t="s">
        <v>12585</v>
      </c>
      <c r="S1289" s="2" t="s">
        <v>23</v>
      </c>
    </row>
    <row r="1290" spans="1:19" x14ac:dyDescent="0.35">
      <c r="A1290" s="2" t="s">
        <v>13537</v>
      </c>
      <c r="B1290" s="2" t="s">
        <v>6201</v>
      </c>
      <c r="C1290" s="2" t="s">
        <v>13538</v>
      </c>
      <c r="D1290" s="6">
        <v>91300</v>
      </c>
      <c r="E1290" s="4">
        <v>91300</v>
      </c>
      <c r="F1290" s="10">
        <v>41627</v>
      </c>
      <c r="G1290" s="10" t="s">
        <v>38443</v>
      </c>
      <c r="H1290" s="12" t="s">
        <v>13539</v>
      </c>
      <c r="I1290" s="2" t="s">
        <v>17</v>
      </c>
      <c r="J1290" s="7" t="s">
        <v>30261</v>
      </c>
      <c r="K1290" s="7" t="s">
        <v>321</v>
      </c>
      <c r="L1290" s="7" t="s">
        <v>31358</v>
      </c>
      <c r="M1290" s="7" t="s">
        <v>35383</v>
      </c>
      <c r="N1290" s="2" t="s">
        <v>1219</v>
      </c>
      <c r="O1290" s="3"/>
      <c r="P1290" s="2" t="s">
        <v>268</v>
      </c>
      <c r="Q1290" s="2" t="s">
        <v>30152</v>
      </c>
      <c r="R1290" s="2" t="s">
        <v>12585</v>
      </c>
      <c r="S1290" s="2" t="s">
        <v>23</v>
      </c>
    </row>
    <row r="1291" spans="1:19" x14ac:dyDescent="0.35">
      <c r="A1291" s="2" t="s">
        <v>13647</v>
      </c>
      <c r="B1291" s="2" t="s">
        <v>956</v>
      </c>
      <c r="C1291" s="2" t="s">
        <v>13648</v>
      </c>
      <c r="D1291" s="6">
        <v>95000</v>
      </c>
      <c r="E1291" s="4">
        <v>95000</v>
      </c>
      <c r="F1291" s="10">
        <v>41627</v>
      </c>
      <c r="G1291" s="10" t="s">
        <v>38443</v>
      </c>
      <c r="H1291" s="12" t="s">
        <v>1414</v>
      </c>
      <c r="I1291" s="2" t="s">
        <v>948</v>
      </c>
      <c r="J1291" s="7" t="s">
        <v>30260</v>
      </c>
      <c r="K1291" s="7" t="s">
        <v>290</v>
      </c>
      <c r="L1291" s="7" t="s">
        <v>30686</v>
      </c>
      <c r="M1291" s="7" t="s">
        <v>34764</v>
      </c>
      <c r="N1291" s="2" t="s">
        <v>291</v>
      </c>
      <c r="O1291" s="3"/>
      <c r="P1291" s="2" t="s">
        <v>268</v>
      </c>
      <c r="Q1291" s="2" t="s">
        <v>30152</v>
      </c>
      <c r="R1291" s="2" t="s">
        <v>12585</v>
      </c>
      <c r="S1291" s="2" t="s">
        <v>23</v>
      </c>
    </row>
    <row r="1292" spans="1:19" x14ac:dyDescent="0.35">
      <c r="A1292" s="2" t="s">
        <v>13787</v>
      </c>
      <c r="B1292" s="2" t="s">
        <v>13788</v>
      </c>
      <c r="C1292" s="2" t="s">
        <v>13789</v>
      </c>
      <c r="D1292" s="6">
        <v>84700</v>
      </c>
      <c r="E1292" s="4">
        <v>84700</v>
      </c>
      <c r="F1292" s="10">
        <v>41627</v>
      </c>
      <c r="G1292" s="10" t="s">
        <v>38443</v>
      </c>
      <c r="H1292" s="12" t="s">
        <v>1490</v>
      </c>
      <c r="I1292" s="2" t="s">
        <v>252</v>
      </c>
      <c r="J1292" s="7" t="s">
        <v>30356</v>
      </c>
      <c r="K1292" s="7" t="s">
        <v>493</v>
      </c>
      <c r="L1292" s="7" t="s">
        <v>31012</v>
      </c>
      <c r="M1292" s="7" t="s">
        <v>34894</v>
      </c>
      <c r="N1292" s="2" t="s">
        <v>669</v>
      </c>
      <c r="O1292" s="3"/>
      <c r="P1292" s="2" t="s">
        <v>376</v>
      </c>
      <c r="Q1292" s="2" t="s">
        <v>376</v>
      </c>
      <c r="R1292" s="2" t="s">
        <v>12585</v>
      </c>
      <c r="S1292" s="2" t="s">
        <v>23</v>
      </c>
    </row>
    <row r="1293" spans="1:19" x14ac:dyDescent="0.35">
      <c r="A1293" s="2" t="s">
        <v>22194</v>
      </c>
      <c r="B1293" s="2" t="s">
        <v>22195</v>
      </c>
      <c r="C1293" s="2" t="s">
        <v>22196</v>
      </c>
      <c r="D1293" s="6">
        <v>10000</v>
      </c>
      <c r="E1293" s="4">
        <v>10000</v>
      </c>
      <c r="F1293" s="10">
        <v>41627</v>
      </c>
      <c r="G1293" s="10" t="s">
        <v>38443</v>
      </c>
      <c r="H1293" s="12" t="s">
        <v>985</v>
      </c>
      <c r="I1293" s="2" t="s">
        <v>252</v>
      </c>
      <c r="J1293" s="7" t="s">
        <v>30257</v>
      </c>
      <c r="K1293" s="7" t="s">
        <v>4369</v>
      </c>
      <c r="L1293" s="7" t="s">
        <v>34157</v>
      </c>
      <c r="M1293" s="7" t="s">
        <v>37967</v>
      </c>
      <c r="N1293" s="2" t="s">
        <v>12539</v>
      </c>
      <c r="O1293" s="3"/>
      <c r="P1293" s="2" t="s">
        <v>376</v>
      </c>
      <c r="Q1293" s="2" t="s">
        <v>376</v>
      </c>
      <c r="R1293" s="2" t="s">
        <v>21573</v>
      </c>
      <c r="S1293" s="2" t="s">
        <v>23</v>
      </c>
    </row>
    <row r="1294" spans="1:19" x14ac:dyDescent="0.35">
      <c r="A1294" s="2" t="s">
        <v>22372</v>
      </c>
      <c r="B1294" s="2" t="s">
        <v>22373</v>
      </c>
      <c r="C1294" s="2" t="s">
        <v>22374</v>
      </c>
      <c r="D1294" s="6">
        <v>9900</v>
      </c>
      <c r="E1294" s="4">
        <v>9900</v>
      </c>
      <c r="F1294" s="10">
        <v>41627</v>
      </c>
      <c r="G1294" s="10" t="s">
        <v>38443</v>
      </c>
      <c r="H1294" s="12" t="s">
        <v>553</v>
      </c>
      <c r="I1294" s="2" t="s">
        <v>17</v>
      </c>
      <c r="J1294" s="7" t="s">
        <v>30203</v>
      </c>
      <c r="K1294" s="7" t="s">
        <v>329</v>
      </c>
      <c r="L1294" s="7" t="s">
        <v>34228</v>
      </c>
      <c r="M1294" s="7" t="s">
        <v>38032</v>
      </c>
      <c r="N1294" s="2" t="s">
        <v>2487</v>
      </c>
      <c r="O1294" s="3"/>
      <c r="P1294" s="2" t="s">
        <v>268</v>
      </c>
      <c r="Q1294" s="2" t="s">
        <v>30152</v>
      </c>
      <c r="R1294" s="2" t="s">
        <v>21573</v>
      </c>
      <c r="S1294" s="2" t="s">
        <v>23</v>
      </c>
    </row>
    <row r="1295" spans="1:19" x14ac:dyDescent="0.35">
      <c r="A1295" s="2" t="s">
        <v>22401</v>
      </c>
      <c r="B1295" s="2" t="s">
        <v>22402</v>
      </c>
      <c r="C1295" s="2" t="s">
        <v>22403</v>
      </c>
      <c r="D1295" s="6">
        <v>9500</v>
      </c>
      <c r="E1295" s="4">
        <v>9500</v>
      </c>
      <c r="F1295" s="10">
        <v>41627</v>
      </c>
      <c r="G1295" s="10" t="s">
        <v>38443</v>
      </c>
      <c r="H1295" s="12" t="s">
        <v>258</v>
      </c>
      <c r="I1295" s="2" t="s">
        <v>17</v>
      </c>
      <c r="J1295" s="7" t="s">
        <v>30356</v>
      </c>
      <c r="K1295" s="7" t="s">
        <v>493</v>
      </c>
      <c r="L1295" s="7" t="s">
        <v>31105</v>
      </c>
      <c r="M1295" s="7" t="s">
        <v>35150</v>
      </c>
      <c r="N1295" s="2" t="s">
        <v>10347</v>
      </c>
      <c r="O1295" s="3"/>
      <c r="P1295" s="2" t="s">
        <v>376</v>
      </c>
      <c r="Q1295" s="2" t="s">
        <v>376</v>
      </c>
      <c r="R1295" s="2" t="s">
        <v>21573</v>
      </c>
      <c r="S1295" s="2" t="s">
        <v>23</v>
      </c>
    </row>
    <row r="1296" spans="1:19" x14ac:dyDescent="0.35">
      <c r="A1296" s="2" t="s">
        <v>22404</v>
      </c>
      <c r="B1296" s="2" t="s">
        <v>6401</v>
      </c>
      <c r="C1296" s="2" t="s">
        <v>22405</v>
      </c>
      <c r="D1296" s="6">
        <v>8400</v>
      </c>
      <c r="E1296" s="4">
        <v>8400</v>
      </c>
      <c r="F1296" s="10">
        <v>41627</v>
      </c>
      <c r="G1296" s="10" t="s">
        <v>38443</v>
      </c>
      <c r="H1296" s="12" t="s">
        <v>891</v>
      </c>
      <c r="I1296" s="2" t="s">
        <v>17</v>
      </c>
      <c r="J1296" s="7" t="s">
        <v>30353</v>
      </c>
      <c r="K1296" s="7" t="s">
        <v>2644</v>
      </c>
      <c r="L1296" s="7" t="s">
        <v>34065</v>
      </c>
      <c r="M1296" s="7" t="s">
        <v>37881</v>
      </c>
      <c r="N1296" s="2" t="s">
        <v>384</v>
      </c>
      <c r="O1296" s="3"/>
      <c r="P1296" s="2" t="s">
        <v>376</v>
      </c>
      <c r="Q1296" s="2" t="s">
        <v>376</v>
      </c>
      <c r="R1296" s="2" t="s">
        <v>21573</v>
      </c>
      <c r="S1296" s="2" t="s">
        <v>23</v>
      </c>
    </row>
    <row r="1297" spans="1:19" x14ac:dyDescent="0.35">
      <c r="A1297" s="2" t="s">
        <v>22539</v>
      </c>
      <c r="B1297" s="2" t="s">
        <v>915</v>
      </c>
      <c r="C1297" s="2" t="s">
        <v>22540</v>
      </c>
      <c r="D1297" s="6">
        <v>10000</v>
      </c>
      <c r="E1297" s="4">
        <v>10000</v>
      </c>
      <c r="F1297" s="10">
        <v>41627</v>
      </c>
      <c r="G1297" s="10" t="s">
        <v>38443</v>
      </c>
      <c r="H1297" s="12" t="s">
        <v>258</v>
      </c>
      <c r="I1297" s="2" t="s">
        <v>252</v>
      </c>
      <c r="J1297" s="7" t="s">
        <v>30379</v>
      </c>
      <c r="K1297" s="7" t="s">
        <v>3668</v>
      </c>
      <c r="L1297" s="7" t="s">
        <v>32952</v>
      </c>
      <c r="M1297" s="7" t="s">
        <v>36850</v>
      </c>
      <c r="N1297" s="2" t="s">
        <v>6380</v>
      </c>
      <c r="O1297" s="3"/>
      <c r="P1297" s="2" t="s">
        <v>254</v>
      </c>
      <c r="Q1297" s="2" t="s">
        <v>30150</v>
      </c>
      <c r="R1297" s="2" t="s">
        <v>21573</v>
      </c>
      <c r="S1297" s="2" t="s">
        <v>23</v>
      </c>
    </row>
    <row r="1298" spans="1:19" x14ac:dyDescent="0.35">
      <c r="A1298" s="2" t="s">
        <v>22541</v>
      </c>
      <c r="B1298" s="2" t="s">
        <v>22542</v>
      </c>
      <c r="C1298" s="2" t="s">
        <v>22543</v>
      </c>
      <c r="D1298" s="6">
        <v>5500</v>
      </c>
      <c r="E1298" s="4">
        <v>5500</v>
      </c>
      <c r="F1298" s="10">
        <v>41627</v>
      </c>
      <c r="G1298" s="10" t="s">
        <v>38443</v>
      </c>
      <c r="H1298" s="12" t="s">
        <v>500</v>
      </c>
      <c r="I1298" s="2" t="s">
        <v>252</v>
      </c>
      <c r="J1298" s="7" t="s">
        <v>30434</v>
      </c>
      <c r="K1298" s="7" t="s">
        <v>791</v>
      </c>
      <c r="L1298" s="7" t="s">
        <v>34357</v>
      </c>
      <c r="M1298" s="7" t="s">
        <v>38152</v>
      </c>
      <c r="N1298" s="2" t="s">
        <v>1104</v>
      </c>
      <c r="O1298" s="3"/>
      <c r="P1298" s="2" t="s">
        <v>268</v>
      </c>
      <c r="Q1298" s="2" t="s">
        <v>30152</v>
      </c>
      <c r="R1298" s="2" t="s">
        <v>21573</v>
      </c>
      <c r="S1298" s="2" t="s">
        <v>23</v>
      </c>
    </row>
    <row r="1299" spans="1:19" x14ac:dyDescent="0.35">
      <c r="A1299" s="2" t="s">
        <v>22581</v>
      </c>
      <c r="B1299" s="2" t="s">
        <v>22582</v>
      </c>
      <c r="C1299" s="2" t="s">
        <v>22583</v>
      </c>
      <c r="D1299" s="6">
        <v>10000</v>
      </c>
      <c r="E1299" s="4">
        <v>10000</v>
      </c>
      <c r="F1299" s="10">
        <v>41627</v>
      </c>
      <c r="G1299" s="10" t="s">
        <v>38443</v>
      </c>
      <c r="H1299" s="12" t="s">
        <v>891</v>
      </c>
      <c r="I1299" s="2" t="s">
        <v>17</v>
      </c>
      <c r="J1299" s="7" t="s">
        <v>30220</v>
      </c>
      <c r="K1299" s="7" t="s">
        <v>312</v>
      </c>
      <c r="L1299" s="7" t="s">
        <v>32778</v>
      </c>
      <c r="M1299" s="7" t="s">
        <v>36701</v>
      </c>
      <c r="N1299" s="2" t="s">
        <v>3476</v>
      </c>
      <c r="O1299" s="3"/>
      <c r="P1299" s="2" t="s">
        <v>254</v>
      </c>
      <c r="Q1299" s="2" t="s">
        <v>30150</v>
      </c>
      <c r="R1299" s="2" t="s">
        <v>21573</v>
      </c>
      <c r="S1299" s="2" t="s">
        <v>23</v>
      </c>
    </row>
    <row r="1300" spans="1:19" ht="25.5" x14ac:dyDescent="0.35">
      <c r="A1300" s="2" t="s">
        <v>28133</v>
      </c>
      <c r="B1300" s="2" t="s">
        <v>4529</v>
      </c>
      <c r="C1300" s="2" t="s">
        <v>28134</v>
      </c>
      <c r="D1300" s="6">
        <v>23500</v>
      </c>
      <c r="E1300" s="4">
        <v>23500</v>
      </c>
      <c r="F1300" s="10">
        <v>41627</v>
      </c>
      <c r="G1300" s="10" t="s">
        <v>38443</v>
      </c>
      <c r="H1300" s="12" t="s">
        <v>806</v>
      </c>
      <c r="I1300" s="2" t="s">
        <v>930</v>
      </c>
      <c r="J1300" s="7" t="s">
        <v>30266</v>
      </c>
      <c r="K1300" s="7" t="s">
        <v>521</v>
      </c>
      <c r="L1300" s="7" t="s">
        <v>31548</v>
      </c>
      <c r="M1300" s="7" t="s">
        <v>35562</v>
      </c>
      <c r="N1300" s="2" t="s">
        <v>522</v>
      </c>
      <c r="O1300" s="3"/>
      <c r="P1300" s="2" t="s">
        <v>376</v>
      </c>
      <c r="Q1300" s="2" t="s">
        <v>376</v>
      </c>
      <c r="R1300" s="2" t="s">
        <v>28118</v>
      </c>
      <c r="S1300" s="2" t="s">
        <v>23</v>
      </c>
    </row>
    <row r="1301" spans="1:19" x14ac:dyDescent="0.35">
      <c r="A1301" s="2" t="s">
        <v>28613</v>
      </c>
      <c r="B1301" s="2" t="s">
        <v>28474</v>
      </c>
      <c r="C1301" s="2" t="s">
        <v>28614</v>
      </c>
      <c r="D1301" s="6">
        <v>33900</v>
      </c>
      <c r="E1301" s="4">
        <v>33900</v>
      </c>
      <c r="F1301" s="10">
        <v>41627</v>
      </c>
      <c r="G1301" s="10" t="s">
        <v>38443</v>
      </c>
      <c r="H1301" s="12" t="s">
        <v>571</v>
      </c>
      <c r="I1301" s="2" t="s">
        <v>252</v>
      </c>
      <c r="J1301" s="7" t="s">
        <v>30260</v>
      </c>
      <c r="K1301" s="7" t="s">
        <v>290</v>
      </c>
      <c r="L1301" s="7" t="s">
        <v>34241</v>
      </c>
      <c r="M1301" s="7" t="s">
        <v>38045</v>
      </c>
      <c r="N1301" s="2" t="s">
        <v>815</v>
      </c>
      <c r="O1301" s="3"/>
      <c r="P1301" s="2" t="s">
        <v>268</v>
      </c>
      <c r="Q1301" s="2" t="s">
        <v>30152</v>
      </c>
      <c r="R1301" s="2" t="s">
        <v>28494</v>
      </c>
      <c r="S1301" s="2" t="s">
        <v>23</v>
      </c>
    </row>
    <row r="1302" spans="1:19" x14ac:dyDescent="0.35">
      <c r="A1302" s="2" t="s">
        <v>28658</v>
      </c>
      <c r="B1302" s="2" t="s">
        <v>28659</v>
      </c>
      <c r="C1302" s="2" t="s">
        <v>28660</v>
      </c>
      <c r="D1302" s="6">
        <v>29100</v>
      </c>
      <c r="E1302" s="4">
        <v>29100</v>
      </c>
      <c r="F1302" s="10">
        <v>41627</v>
      </c>
      <c r="G1302" s="10" t="s">
        <v>38443</v>
      </c>
      <c r="H1302" s="12" t="s">
        <v>806</v>
      </c>
      <c r="I1302" s="2" t="s">
        <v>17</v>
      </c>
      <c r="J1302" s="7" t="s">
        <v>30538</v>
      </c>
      <c r="K1302" s="7" t="s">
        <v>542</v>
      </c>
      <c r="L1302" s="7" t="s">
        <v>34199</v>
      </c>
      <c r="M1302" s="7" t="s">
        <v>38005</v>
      </c>
      <c r="N1302" s="2" t="s">
        <v>542</v>
      </c>
      <c r="O1302" s="3"/>
      <c r="P1302" s="2" t="s">
        <v>376</v>
      </c>
      <c r="Q1302" s="2" t="s">
        <v>376</v>
      </c>
      <c r="R1302" s="2" t="s">
        <v>28494</v>
      </c>
      <c r="S1302" s="2" t="s">
        <v>23</v>
      </c>
    </row>
    <row r="1303" spans="1:19" x14ac:dyDescent="0.35">
      <c r="A1303" s="2" t="s">
        <v>28693</v>
      </c>
      <c r="B1303" s="2" t="s">
        <v>28694</v>
      </c>
      <c r="C1303" s="2" t="s">
        <v>28695</v>
      </c>
      <c r="D1303" s="6">
        <v>34200</v>
      </c>
      <c r="E1303" s="4">
        <v>34200</v>
      </c>
      <c r="F1303" s="10">
        <v>41627</v>
      </c>
      <c r="G1303" s="10" t="s">
        <v>38443</v>
      </c>
      <c r="H1303" s="12" t="s">
        <v>258</v>
      </c>
      <c r="I1303" s="2" t="s">
        <v>252</v>
      </c>
      <c r="J1303" s="7" t="s">
        <v>30341</v>
      </c>
      <c r="K1303" s="7" t="s">
        <v>2076</v>
      </c>
      <c r="L1303" s="7" t="s">
        <v>31330</v>
      </c>
      <c r="M1303" s="7" t="s">
        <v>35355</v>
      </c>
      <c r="N1303" s="2" t="s">
        <v>713</v>
      </c>
      <c r="O1303" s="3"/>
      <c r="P1303" s="2" t="s">
        <v>254</v>
      </c>
      <c r="Q1303" s="2" t="s">
        <v>30150</v>
      </c>
      <c r="R1303" s="2" t="s">
        <v>28494</v>
      </c>
      <c r="S1303" s="2" t="s">
        <v>23</v>
      </c>
    </row>
    <row r="1304" spans="1:19" x14ac:dyDescent="0.35">
      <c r="A1304" s="2" t="s">
        <v>28703</v>
      </c>
      <c r="B1304" s="2" t="s">
        <v>28466</v>
      </c>
      <c r="C1304" s="2" t="s">
        <v>28704</v>
      </c>
      <c r="D1304" s="6">
        <v>49000</v>
      </c>
      <c r="E1304" s="4">
        <v>49000</v>
      </c>
      <c r="F1304" s="10">
        <v>41627</v>
      </c>
      <c r="G1304" s="10" t="s">
        <v>38443</v>
      </c>
      <c r="H1304" s="12" t="s">
        <v>2628</v>
      </c>
      <c r="I1304" s="2" t="s">
        <v>17</v>
      </c>
      <c r="J1304" s="7" t="s">
        <v>30260</v>
      </c>
      <c r="K1304" s="7" t="s">
        <v>290</v>
      </c>
      <c r="L1304" s="7" t="s">
        <v>30686</v>
      </c>
      <c r="M1304" s="7" t="s">
        <v>34764</v>
      </c>
      <c r="N1304" s="2" t="s">
        <v>291</v>
      </c>
      <c r="O1304" s="3"/>
      <c r="P1304" s="2" t="s">
        <v>268</v>
      </c>
      <c r="Q1304" s="2" t="s">
        <v>30152</v>
      </c>
      <c r="R1304" s="2" t="s">
        <v>28494</v>
      </c>
      <c r="S1304" s="2" t="s">
        <v>23</v>
      </c>
    </row>
    <row r="1305" spans="1:19" x14ac:dyDescent="0.35">
      <c r="A1305" s="2" t="s">
        <v>28778</v>
      </c>
      <c r="B1305" s="2" t="s">
        <v>538</v>
      </c>
      <c r="C1305" s="2" t="s">
        <v>28779</v>
      </c>
      <c r="D1305" s="6">
        <v>50000</v>
      </c>
      <c r="E1305" s="4">
        <v>50000</v>
      </c>
      <c r="F1305" s="10">
        <v>41627</v>
      </c>
      <c r="G1305" s="10" t="s">
        <v>38443</v>
      </c>
      <c r="H1305" s="12" t="s">
        <v>2027</v>
      </c>
      <c r="I1305" s="2" t="s">
        <v>17</v>
      </c>
      <c r="J1305" s="7" t="s">
        <v>30220</v>
      </c>
      <c r="K1305" s="7" t="s">
        <v>312</v>
      </c>
      <c r="L1305" s="7" t="s">
        <v>32830</v>
      </c>
      <c r="M1305" s="7" t="s">
        <v>36746</v>
      </c>
      <c r="N1305" s="2" t="s">
        <v>313</v>
      </c>
      <c r="O1305" s="3"/>
      <c r="P1305" s="2" t="s">
        <v>254</v>
      </c>
      <c r="Q1305" s="2" t="s">
        <v>30150</v>
      </c>
      <c r="R1305" s="2" t="s">
        <v>28494</v>
      </c>
      <c r="S1305" s="2" t="s">
        <v>23</v>
      </c>
    </row>
    <row r="1306" spans="1:19" x14ac:dyDescent="0.35">
      <c r="A1306" s="2" t="s">
        <v>2126</v>
      </c>
      <c r="B1306" s="2" t="s">
        <v>2127</v>
      </c>
      <c r="C1306" s="2" t="s">
        <v>2128</v>
      </c>
      <c r="D1306" s="6">
        <v>9900</v>
      </c>
      <c r="E1306" s="4">
        <v>9900</v>
      </c>
      <c r="F1306" s="10">
        <v>41628</v>
      </c>
      <c r="G1306" s="10" t="s">
        <v>38443</v>
      </c>
      <c r="H1306" s="12" t="s">
        <v>500</v>
      </c>
      <c r="I1306" s="2" t="s">
        <v>17</v>
      </c>
      <c r="J1306" s="7" t="s">
        <v>30164</v>
      </c>
      <c r="K1306" s="7" t="s">
        <v>667</v>
      </c>
      <c r="L1306" s="7" t="s">
        <v>30678</v>
      </c>
      <c r="M1306" s="7" t="s">
        <v>34757</v>
      </c>
      <c r="N1306" s="2" t="s">
        <v>2129</v>
      </c>
      <c r="O1306" s="3"/>
      <c r="P1306" s="2" t="s">
        <v>349</v>
      </c>
      <c r="Q1306" s="2" t="s">
        <v>30150</v>
      </c>
      <c r="R1306" s="2" t="s">
        <v>1634</v>
      </c>
      <c r="S1306" s="2" t="s">
        <v>23</v>
      </c>
    </row>
    <row r="1307" spans="1:19" x14ac:dyDescent="0.35">
      <c r="A1307" s="2" t="s">
        <v>2229</v>
      </c>
      <c r="B1307" s="2" t="s">
        <v>2230</v>
      </c>
      <c r="C1307" s="2" t="s">
        <v>2231</v>
      </c>
      <c r="D1307" s="6">
        <v>10000</v>
      </c>
      <c r="E1307" s="4">
        <v>10000</v>
      </c>
      <c r="F1307" s="10">
        <v>41628</v>
      </c>
      <c r="G1307" s="10" t="s">
        <v>38443</v>
      </c>
      <c r="H1307" s="12" t="s">
        <v>661</v>
      </c>
      <c r="I1307" s="2" t="s">
        <v>252</v>
      </c>
      <c r="J1307" s="7" t="s">
        <v>30377</v>
      </c>
      <c r="K1307" s="7" t="s">
        <v>362</v>
      </c>
      <c r="L1307" s="7" t="s">
        <v>32596</v>
      </c>
      <c r="M1307" s="7" t="s">
        <v>36538</v>
      </c>
      <c r="N1307" s="2" t="s">
        <v>2232</v>
      </c>
      <c r="O1307" s="3"/>
      <c r="P1307" s="2" t="s">
        <v>349</v>
      </c>
      <c r="Q1307" s="2" t="s">
        <v>30150</v>
      </c>
      <c r="R1307" s="2" t="s">
        <v>1634</v>
      </c>
      <c r="S1307" s="2" t="s">
        <v>23</v>
      </c>
    </row>
    <row r="1308" spans="1:19" ht="25.5" x14ac:dyDescent="0.35">
      <c r="A1308" s="2" t="s">
        <v>2266</v>
      </c>
      <c r="B1308" s="2" t="s">
        <v>2267</v>
      </c>
      <c r="C1308" s="2" t="s">
        <v>2268</v>
      </c>
      <c r="D1308" s="6">
        <v>9600</v>
      </c>
      <c r="E1308" s="4">
        <v>9600</v>
      </c>
      <c r="F1308" s="10">
        <v>41628</v>
      </c>
      <c r="G1308" s="10" t="s">
        <v>38443</v>
      </c>
      <c r="H1308" s="12" t="s">
        <v>365</v>
      </c>
      <c r="I1308" s="2" t="s">
        <v>930</v>
      </c>
      <c r="J1308" s="7" t="s">
        <v>30275</v>
      </c>
      <c r="K1308" s="7" t="s">
        <v>820</v>
      </c>
      <c r="L1308" s="7" t="s">
        <v>32589</v>
      </c>
      <c r="M1308" s="7" t="s">
        <v>36531</v>
      </c>
      <c r="N1308" s="2" t="s">
        <v>820</v>
      </c>
      <c r="O1308" s="3"/>
      <c r="P1308" s="2" t="s">
        <v>349</v>
      </c>
      <c r="Q1308" s="2" t="s">
        <v>30150</v>
      </c>
      <c r="R1308" s="2" t="s">
        <v>1634</v>
      </c>
      <c r="S1308" s="2" t="s">
        <v>23</v>
      </c>
    </row>
    <row r="1309" spans="1:19" x14ac:dyDescent="0.35">
      <c r="A1309" s="2" t="s">
        <v>2606</v>
      </c>
      <c r="B1309" s="2" t="s">
        <v>2607</v>
      </c>
      <c r="C1309" s="2" t="s">
        <v>2608</v>
      </c>
      <c r="D1309" s="6">
        <v>9700</v>
      </c>
      <c r="E1309" s="4">
        <v>9700</v>
      </c>
      <c r="F1309" s="10">
        <v>41628</v>
      </c>
      <c r="G1309" s="10" t="s">
        <v>38443</v>
      </c>
      <c r="H1309" s="12" t="s">
        <v>500</v>
      </c>
      <c r="I1309" s="2" t="s">
        <v>252</v>
      </c>
      <c r="J1309" s="7" t="s">
        <v>30164</v>
      </c>
      <c r="K1309" s="7" t="s">
        <v>667</v>
      </c>
      <c r="L1309" s="7" t="s">
        <v>32592</v>
      </c>
      <c r="M1309" s="7" t="s">
        <v>36534</v>
      </c>
      <c r="N1309" s="2" t="s">
        <v>668</v>
      </c>
      <c r="O1309" s="3"/>
      <c r="P1309" s="2" t="s">
        <v>349</v>
      </c>
      <c r="Q1309" s="2" t="s">
        <v>30150</v>
      </c>
      <c r="R1309" s="2" t="s">
        <v>1634</v>
      </c>
      <c r="S1309" s="2" t="s">
        <v>23</v>
      </c>
    </row>
    <row r="1310" spans="1:19" ht="25.5" x14ac:dyDescent="0.35">
      <c r="A1310" s="2" t="s">
        <v>2803</v>
      </c>
      <c r="B1310" s="2" t="s">
        <v>2804</v>
      </c>
      <c r="C1310" s="2" t="s">
        <v>2805</v>
      </c>
      <c r="D1310" s="6">
        <v>9900</v>
      </c>
      <c r="E1310" s="4">
        <v>9900</v>
      </c>
      <c r="F1310" s="10">
        <v>41628</v>
      </c>
      <c r="G1310" s="10" t="s">
        <v>38443</v>
      </c>
      <c r="H1310" s="12" t="s">
        <v>546</v>
      </c>
      <c r="I1310" s="2" t="s">
        <v>930</v>
      </c>
      <c r="J1310" s="7" t="s">
        <v>30368</v>
      </c>
      <c r="K1310" s="7" t="s">
        <v>402</v>
      </c>
      <c r="L1310" s="7" t="s">
        <v>32603</v>
      </c>
      <c r="M1310" s="7" t="s">
        <v>4785</v>
      </c>
      <c r="N1310" s="2" t="s">
        <v>402</v>
      </c>
      <c r="O1310" s="3"/>
      <c r="P1310" s="2" t="s">
        <v>349</v>
      </c>
      <c r="Q1310" s="2" t="s">
        <v>30150</v>
      </c>
      <c r="R1310" s="2" t="s">
        <v>1634</v>
      </c>
      <c r="S1310" s="2" t="s">
        <v>23</v>
      </c>
    </row>
    <row r="1311" spans="1:19" ht="25.5" x14ac:dyDescent="0.35">
      <c r="A1311" s="2" t="s">
        <v>13394</v>
      </c>
      <c r="B1311" s="2" t="s">
        <v>5624</v>
      </c>
      <c r="C1311" s="2" t="s">
        <v>13395</v>
      </c>
      <c r="D1311" s="6">
        <v>65900</v>
      </c>
      <c r="E1311" s="4">
        <v>65900</v>
      </c>
      <c r="F1311" s="10">
        <v>41628</v>
      </c>
      <c r="G1311" s="10" t="s">
        <v>38443</v>
      </c>
      <c r="H1311" s="12" t="s">
        <v>970</v>
      </c>
      <c r="I1311" s="2" t="s">
        <v>930</v>
      </c>
      <c r="J1311" s="7" t="s">
        <v>30164</v>
      </c>
      <c r="K1311" s="7" t="s">
        <v>667</v>
      </c>
      <c r="L1311" s="7" t="s">
        <v>30739</v>
      </c>
      <c r="M1311" s="7" t="s">
        <v>34814</v>
      </c>
      <c r="N1311" s="2" t="s">
        <v>2460</v>
      </c>
      <c r="O1311" s="3"/>
      <c r="P1311" s="2" t="s">
        <v>349</v>
      </c>
      <c r="Q1311" s="2" t="s">
        <v>30150</v>
      </c>
      <c r="R1311" s="2" t="s">
        <v>12585</v>
      </c>
      <c r="S1311" s="2" t="s">
        <v>932</v>
      </c>
    </row>
    <row r="1312" spans="1:19" ht="25.5" x14ac:dyDescent="0.35">
      <c r="A1312" s="2" t="s">
        <v>13432</v>
      </c>
      <c r="B1312" s="2" t="s">
        <v>13433</v>
      </c>
      <c r="C1312" s="2" t="s">
        <v>13434</v>
      </c>
      <c r="D1312" s="6">
        <v>13500</v>
      </c>
      <c r="E1312" s="4">
        <v>13500</v>
      </c>
      <c r="F1312" s="10">
        <v>41628</v>
      </c>
      <c r="G1312" s="10" t="s">
        <v>38443</v>
      </c>
      <c r="H1312" s="12" t="s">
        <v>1277</v>
      </c>
      <c r="I1312" s="2" t="s">
        <v>252</v>
      </c>
      <c r="J1312" s="7" t="s">
        <v>30227</v>
      </c>
      <c r="K1312" s="7" t="s">
        <v>347</v>
      </c>
      <c r="L1312" s="7" t="s">
        <v>32660</v>
      </c>
      <c r="M1312" s="7" t="s">
        <v>36596</v>
      </c>
      <c r="N1312" s="2" t="s">
        <v>592</v>
      </c>
      <c r="O1312" s="3"/>
      <c r="P1312" s="2" t="s">
        <v>349</v>
      </c>
      <c r="Q1312" s="2" t="s">
        <v>30150</v>
      </c>
      <c r="R1312" s="2" t="s">
        <v>12585</v>
      </c>
      <c r="S1312" s="2" t="s">
        <v>23</v>
      </c>
    </row>
    <row r="1313" spans="1:19" x14ac:dyDescent="0.35">
      <c r="A1313" s="2" t="s">
        <v>13467</v>
      </c>
      <c r="B1313" s="2" t="s">
        <v>9992</v>
      </c>
      <c r="C1313" s="2" t="s">
        <v>13468</v>
      </c>
      <c r="D1313" s="6">
        <v>54800</v>
      </c>
      <c r="E1313" s="4">
        <v>54800</v>
      </c>
      <c r="F1313" s="10">
        <v>41628</v>
      </c>
      <c r="G1313" s="10" t="s">
        <v>38443</v>
      </c>
      <c r="H1313" s="12" t="s">
        <v>3701</v>
      </c>
      <c r="I1313" s="2" t="s">
        <v>948</v>
      </c>
      <c r="J1313" s="7" t="s">
        <v>30230</v>
      </c>
      <c r="K1313" s="7" t="s">
        <v>369</v>
      </c>
      <c r="L1313" s="7" t="s">
        <v>32666</v>
      </c>
      <c r="M1313" s="7" t="s">
        <v>36600</v>
      </c>
      <c r="N1313" s="2" t="s">
        <v>369</v>
      </c>
      <c r="O1313" s="3"/>
      <c r="P1313" s="2" t="s">
        <v>349</v>
      </c>
      <c r="Q1313" s="2" t="s">
        <v>30150</v>
      </c>
      <c r="R1313" s="2" t="s">
        <v>12585</v>
      </c>
      <c r="S1313" s="2" t="s">
        <v>23</v>
      </c>
    </row>
    <row r="1314" spans="1:19" x14ac:dyDescent="0.35">
      <c r="A1314" s="2" t="s">
        <v>13617</v>
      </c>
      <c r="B1314" s="2" t="s">
        <v>13618</v>
      </c>
      <c r="C1314" s="2" t="s">
        <v>13619</v>
      </c>
      <c r="D1314" s="6">
        <v>18800</v>
      </c>
      <c r="E1314" s="4">
        <v>18800</v>
      </c>
      <c r="F1314" s="10">
        <v>41628</v>
      </c>
      <c r="G1314" s="10" t="s">
        <v>38443</v>
      </c>
      <c r="H1314" s="12" t="s">
        <v>7638</v>
      </c>
      <c r="I1314" s="2" t="s">
        <v>252</v>
      </c>
      <c r="J1314" s="7" t="s">
        <v>30204</v>
      </c>
      <c r="K1314" s="7" t="s">
        <v>372</v>
      </c>
      <c r="L1314" s="7" t="s">
        <v>32668</v>
      </c>
      <c r="M1314" s="7" t="s">
        <v>36602</v>
      </c>
      <c r="N1314" s="2" t="s">
        <v>543</v>
      </c>
      <c r="O1314" s="3"/>
      <c r="P1314" s="2" t="s">
        <v>349</v>
      </c>
      <c r="Q1314" s="2" t="s">
        <v>30150</v>
      </c>
      <c r="R1314" s="2" t="s">
        <v>12585</v>
      </c>
      <c r="S1314" s="2" t="s">
        <v>23</v>
      </c>
    </row>
    <row r="1315" spans="1:19" ht="25.5" x14ac:dyDescent="0.35">
      <c r="A1315" s="2" t="s">
        <v>13989</v>
      </c>
      <c r="B1315" s="2" t="s">
        <v>11019</v>
      </c>
      <c r="C1315" s="2" t="s">
        <v>13990</v>
      </c>
      <c r="D1315" s="6">
        <v>42300</v>
      </c>
      <c r="E1315" s="4">
        <v>42300</v>
      </c>
      <c r="F1315" s="10">
        <v>41628</v>
      </c>
      <c r="G1315" s="10" t="s">
        <v>38443</v>
      </c>
      <c r="H1315" s="12" t="s">
        <v>340</v>
      </c>
      <c r="I1315" s="2" t="s">
        <v>930</v>
      </c>
      <c r="J1315" s="7" t="s">
        <v>30188</v>
      </c>
      <c r="K1315" s="7" t="s">
        <v>442</v>
      </c>
      <c r="L1315" s="7" t="s">
        <v>32670</v>
      </c>
      <c r="M1315" s="7" t="s">
        <v>36604</v>
      </c>
      <c r="N1315" s="2" t="s">
        <v>442</v>
      </c>
      <c r="O1315" s="3"/>
      <c r="P1315" s="2" t="s">
        <v>349</v>
      </c>
      <c r="Q1315" s="2" t="s">
        <v>30150</v>
      </c>
      <c r="R1315" s="2" t="s">
        <v>12585</v>
      </c>
      <c r="S1315" s="2" t="s">
        <v>23</v>
      </c>
    </row>
    <row r="1316" spans="1:19" x14ac:dyDescent="0.35">
      <c r="A1316" s="2" t="s">
        <v>27705</v>
      </c>
      <c r="B1316" s="2" t="s">
        <v>1258</v>
      </c>
      <c r="C1316" s="2" t="s">
        <v>27706</v>
      </c>
      <c r="D1316" s="6">
        <v>6300</v>
      </c>
      <c r="E1316" s="4">
        <v>6300</v>
      </c>
      <c r="F1316" s="10">
        <v>41628</v>
      </c>
      <c r="G1316" s="10" t="s">
        <v>38443</v>
      </c>
      <c r="H1316" s="12" t="s">
        <v>2096</v>
      </c>
      <c r="I1316" s="2" t="s">
        <v>1039</v>
      </c>
      <c r="J1316" s="7" t="s">
        <v>30204</v>
      </c>
      <c r="K1316" s="7" t="s">
        <v>372</v>
      </c>
      <c r="L1316" s="7" t="s">
        <v>32710</v>
      </c>
      <c r="M1316" s="7" t="s">
        <v>36642</v>
      </c>
      <c r="N1316" s="2" t="s">
        <v>543</v>
      </c>
      <c r="O1316" s="3"/>
      <c r="P1316" s="2" t="s">
        <v>349</v>
      </c>
      <c r="Q1316" s="2" t="s">
        <v>30150</v>
      </c>
      <c r="R1316" s="2" t="s">
        <v>27665</v>
      </c>
      <c r="S1316" s="2" t="s">
        <v>23</v>
      </c>
    </row>
    <row r="1317" spans="1:19" x14ac:dyDescent="0.35">
      <c r="A1317" s="2" t="s">
        <v>28615</v>
      </c>
      <c r="B1317" s="2" t="s">
        <v>10163</v>
      </c>
      <c r="C1317" s="2" t="s">
        <v>28616</v>
      </c>
      <c r="D1317" s="6">
        <v>13400</v>
      </c>
      <c r="E1317" s="4">
        <v>13400</v>
      </c>
      <c r="F1317" s="10">
        <v>41628</v>
      </c>
      <c r="G1317" s="10" t="s">
        <v>38443</v>
      </c>
      <c r="H1317" s="12" t="s">
        <v>282</v>
      </c>
      <c r="I1317" s="2" t="s">
        <v>1069</v>
      </c>
      <c r="J1317" s="7" t="s">
        <v>30222</v>
      </c>
      <c r="K1317" s="7" t="s">
        <v>787</v>
      </c>
      <c r="L1317" s="7" t="s">
        <v>31128</v>
      </c>
      <c r="M1317" s="7" t="s">
        <v>34685</v>
      </c>
      <c r="N1317" s="2" t="s">
        <v>787</v>
      </c>
      <c r="O1317" s="3"/>
      <c r="P1317" s="2" t="s">
        <v>349</v>
      </c>
      <c r="Q1317" s="2" t="s">
        <v>30150</v>
      </c>
      <c r="R1317" s="2" t="s">
        <v>28494</v>
      </c>
      <c r="S1317" s="2" t="s">
        <v>23</v>
      </c>
    </row>
    <row r="1318" spans="1:19" x14ac:dyDescent="0.35">
      <c r="A1318" s="2" t="s">
        <v>2084</v>
      </c>
      <c r="B1318" s="2" t="s">
        <v>2085</v>
      </c>
      <c r="C1318" s="2" t="s">
        <v>2086</v>
      </c>
      <c r="D1318" s="6">
        <v>5200</v>
      </c>
      <c r="E1318" s="4">
        <v>5200</v>
      </c>
      <c r="F1318" s="10">
        <v>41647</v>
      </c>
      <c r="G1318" s="10" t="s">
        <v>38443</v>
      </c>
      <c r="H1318" s="12" t="s">
        <v>769</v>
      </c>
      <c r="I1318" s="2" t="s">
        <v>252</v>
      </c>
      <c r="J1318" s="7" t="s">
        <v>30413</v>
      </c>
      <c r="K1318" s="7" t="s">
        <v>893</v>
      </c>
      <c r="L1318" s="7" t="s">
        <v>33682</v>
      </c>
      <c r="M1318" s="7" t="s">
        <v>37520</v>
      </c>
      <c r="N1318" s="2" t="s">
        <v>893</v>
      </c>
      <c r="O1318" s="3"/>
      <c r="P1318" s="2" t="s">
        <v>286</v>
      </c>
      <c r="Q1318" s="2" t="s">
        <v>30151</v>
      </c>
      <c r="R1318" s="2" t="s">
        <v>1634</v>
      </c>
      <c r="S1318" s="2" t="s">
        <v>23</v>
      </c>
    </row>
    <row r="1319" spans="1:19" ht="25.5" x14ac:dyDescent="0.35">
      <c r="A1319" s="2" t="s">
        <v>2334</v>
      </c>
      <c r="B1319" s="2" t="s">
        <v>2335</v>
      </c>
      <c r="C1319" s="2" t="s">
        <v>2336</v>
      </c>
      <c r="D1319" s="6">
        <v>3000</v>
      </c>
      <c r="E1319" s="4">
        <v>3000</v>
      </c>
      <c r="F1319" s="10">
        <v>41647</v>
      </c>
      <c r="G1319" s="10" t="s">
        <v>38443</v>
      </c>
      <c r="H1319" s="12" t="s">
        <v>553</v>
      </c>
      <c r="I1319" s="2" t="s">
        <v>930</v>
      </c>
      <c r="J1319" s="7" t="s">
        <v>30336</v>
      </c>
      <c r="K1319" s="7" t="s">
        <v>344</v>
      </c>
      <c r="L1319" s="7" t="s">
        <v>30810</v>
      </c>
      <c r="M1319" s="7" t="s">
        <v>427</v>
      </c>
      <c r="N1319" s="2" t="s">
        <v>764</v>
      </c>
      <c r="O1319" s="3"/>
      <c r="P1319" s="2" t="s">
        <v>294</v>
      </c>
      <c r="Q1319" s="2" t="s">
        <v>30151</v>
      </c>
      <c r="R1319" s="2" t="s">
        <v>1634</v>
      </c>
      <c r="S1319" s="2" t="s">
        <v>23</v>
      </c>
    </row>
    <row r="1320" spans="1:19" x14ac:dyDescent="0.35">
      <c r="A1320" s="2" t="s">
        <v>2404</v>
      </c>
      <c r="B1320" s="2" t="s">
        <v>2405</v>
      </c>
      <c r="C1320" s="2" t="s">
        <v>2406</v>
      </c>
      <c r="D1320" s="6">
        <v>6400</v>
      </c>
      <c r="E1320" s="4">
        <v>6400</v>
      </c>
      <c r="F1320" s="10">
        <v>41647</v>
      </c>
      <c r="G1320" s="10" t="s">
        <v>38443</v>
      </c>
      <c r="H1320" s="12" t="s">
        <v>618</v>
      </c>
      <c r="I1320" s="2" t="s">
        <v>252</v>
      </c>
      <c r="J1320" s="7" t="s">
        <v>30431</v>
      </c>
      <c r="K1320" s="7" t="s">
        <v>645</v>
      </c>
      <c r="L1320" s="7" t="s">
        <v>33689</v>
      </c>
      <c r="M1320" s="7" t="s">
        <v>37527</v>
      </c>
      <c r="N1320" s="2" t="s">
        <v>2407</v>
      </c>
      <c r="O1320" s="3"/>
      <c r="P1320" s="2" t="s">
        <v>286</v>
      </c>
      <c r="Q1320" s="2" t="s">
        <v>30151</v>
      </c>
      <c r="R1320" s="2" t="s">
        <v>1634</v>
      </c>
      <c r="S1320" s="2" t="s">
        <v>23</v>
      </c>
    </row>
    <row r="1321" spans="1:19" x14ac:dyDescent="0.35">
      <c r="A1321" s="2" t="s">
        <v>2813</v>
      </c>
      <c r="B1321" s="2" t="s">
        <v>2814</v>
      </c>
      <c r="C1321" s="2" t="s">
        <v>2815</v>
      </c>
      <c r="D1321" s="6">
        <v>10000</v>
      </c>
      <c r="E1321" s="4">
        <v>10000</v>
      </c>
      <c r="F1321" s="10">
        <v>41647</v>
      </c>
      <c r="G1321" s="10" t="s">
        <v>38443</v>
      </c>
      <c r="H1321" s="12" t="s">
        <v>2816</v>
      </c>
      <c r="I1321" s="2" t="s">
        <v>17</v>
      </c>
      <c r="J1321" s="7" t="s">
        <v>30447</v>
      </c>
      <c r="K1321" s="7" t="s">
        <v>801</v>
      </c>
      <c r="L1321" s="7" t="s">
        <v>32345</v>
      </c>
      <c r="M1321" s="7" t="s">
        <v>36312</v>
      </c>
      <c r="N1321" s="2" t="s">
        <v>802</v>
      </c>
      <c r="O1321" s="3"/>
      <c r="P1321" s="2" t="s">
        <v>294</v>
      </c>
      <c r="Q1321" s="2" t="s">
        <v>30151</v>
      </c>
      <c r="R1321" s="2" t="s">
        <v>1634</v>
      </c>
      <c r="S1321" s="2" t="s">
        <v>23</v>
      </c>
    </row>
    <row r="1322" spans="1:19" x14ac:dyDescent="0.35">
      <c r="A1322" s="2" t="s">
        <v>2821</v>
      </c>
      <c r="B1322" s="2" t="s">
        <v>2822</v>
      </c>
      <c r="C1322" s="2" t="s">
        <v>2823</v>
      </c>
      <c r="D1322" s="6">
        <v>10000</v>
      </c>
      <c r="E1322" s="4">
        <v>10000</v>
      </c>
      <c r="F1322" s="10">
        <v>41647</v>
      </c>
      <c r="G1322" s="10" t="s">
        <v>38443</v>
      </c>
      <c r="H1322" s="12" t="s">
        <v>2824</v>
      </c>
      <c r="I1322" s="2" t="s">
        <v>17</v>
      </c>
      <c r="J1322" s="7" t="s">
        <v>30157</v>
      </c>
      <c r="K1322" s="7" t="s">
        <v>567</v>
      </c>
      <c r="L1322" s="7" t="s">
        <v>32347</v>
      </c>
      <c r="M1322" s="7" t="s">
        <v>36314</v>
      </c>
      <c r="N1322" s="2" t="s">
        <v>696</v>
      </c>
      <c r="O1322" s="3"/>
      <c r="P1322" s="2" t="s">
        <v>294</v>
      </c>
      <c r="Q1322" s="2" t="s">
        <v>30151</v>
      </c>
      <c r="R1322" s="2" t="s">
        <v>1634</v>
      </c>
      <c r="S1322" s="2" t="s">
        <v>23</v>
      </c>
    </row>
    <row r="1323" spans="1:19" x14ac:dyDescent="0.35">
      <c r="A1323" s="2" t="s">
        <v>12868</v>
      </c>
      <c r="B1323" s="2" t="s">
        <v>12869</v>
      </c>
      <c r="C1323" s="2" t="s">
        <v>12870</v>
      </c>
      <c r="D1323" s="6">
        <v>69200</v>
      </c>
      <c r="E1323" s="4">
        <v>69200</v>
      </c>
      <c r="F1323" s="10">
        <v>41647</v>
      </c>
      <c r="G1323" s="10" t="s">
        <v>38443</v>
      </c>
      <c r="H1323" s="12" t="s">
        <v>12871</v>
      </c>
      <c r="I1323" s="2" t="s">
        <v>17</v>
      </c>
      <c r="J1323" s="7" t="s">
        <v>30176</v>
      </c>
      <c r="K1323" s="7" t="s">
        <v>473</v>
      </c>
      <c r="L1323" s="7" t="s">
        <v>30903</v>
      </c>
      <c r="M1323" s="7" t="s">
        <v>34963</v>
      </c>
      <c r="N1323" s="2" t="s">
        <v>512</v>
      </c>
      <c r="O1323" s="3"/>
      <c r="P1323" s="2" t="s">
        <v>294</v>
      </c>
      <c r="Q1323" s="2" t="s">
        <v>30151</v>
      </c>
      <c r="R1323" s="2" t="s">
        <v>12585</v>
      </c>
      <c r="S1323" s="2" t="s">
        <v>23</v>
      </c>
    </row>
    <row r="1324" spans="1:19" x14ac:dyDescent="0.35">
      <c r="A1324" s="2" t="s">
        <v>13363</v>
      </c>
      <c r="B1324" s="2" t="s">
        <v>886</v>
      </c>
      <c r="C1324" s="2" t="s">
        <v>13364</v>
      </c>
      <c r="D1324" s="6">
        <v>100000</v>
      </c>
      <c r="E1324" s="4">
        <v>100000</v>
      </c>
      <c r="F1324" s="10">
        <v>41647</v>
      </c>
      <c r="G1324" s="10" t="s">
        <v>38443</v>
      </c>
      <c r="H1324" s="12" t="s">
        <v>891</v>
      </c>
      <c r="I1324" s="2" t="s">
        <v>1039</v>
      </c>
      <c r="J1324" s="7" t="s">
        <v>30190</v>
      </c>
      <c r="K1324" s="7" t="s">
        <v>306</v>
      </c>
      <c r="L1324" s="7" t="s">
        <v>32424</v>
      </c>
      <c r="M1324" s="7" t="s">
        <v>36381</v>
      </c>
      <c r="N1324" s="2" t="s">
        <v>887</v>
      </c>
      <c r="O1324" s="3"/>
      <c r="P1324" s="2" t="s">
        <v>294</v>
      </c>
      <c r="Q1324" s="2" t="s">
        <v>30151</v>
      </c>
      <c r="R1324" s="2" t="s">
        <v>12585</v>
      </c>
      <c r="S1324" s="2" t="s">
        <v>23</v>
      </c>
    </row>
    <row r="1325" spans="1:19" x14ac:dyDescent="0.35">
      <c r="A1325" s="2" t="s">
        <v>13521</v>
      </c>
      <c r="B1325" s="2" t="s">
        <v>13522</v>
      </c>
      <c r="C1325" s="2" t="s">
        <v>13523</v>
      </c>
      <c r="D1325" s="6">
        <v>58600</v>
      </c>
      <c r="E1325" s="4">
        <v>58600</v>
      </c>
      <c r="F1325" s="10">
        <v>41647</v>
      </c>
      <c r="G1325" s="10" t="s">
        <v>38443</v>
      </c>
      <c r="H1325" s="12" t="s">
        <v>308</v>
      </c>
      <c r="I1325" s="2" t="s">
        <v>17</v>
      </c>
      <c r="J1325" s="7" t="s">
        <v>30286</v>
      </c>
      <c r="K1325" s="7" t="s">
        <v>378</v>
      </c>
      <c r="L1325" s="7" t="s">
        <v>32340</v>
      </c>
      <c r="M1325" s="7" t="s">
        <v>36307</v>
      </c>
      <c r="N1325" s="2" t="s">
        <v>467</v>
      </c>
      <c r="O1325" s="3"/>
      <c r="P1325" s="2" t="s">
        <v>294</v>
      </c>
      <c r="Q1325" s="2" t="s">
        <v>30151</v>
      </c>
      <c r="R1325" s="2" t="s">
        <v>12585</v>
      </c>
      <c r="S1325" s="2" t="s">
        <v>23</v>
      </c>
    </row>
    <row r="1326" spans="1:19" x14ac:dyDescent="0.35">
      <c r="A1326" s="2" t="s">
        <v>13583</v>
      </c>
      <c r="B1326" s="2" t="s">
        <v>13584</v>
      </c>
      <c r="C1326" s="2" t="s">
        <v>13585</v>
      </c>
      <c r="D1326" s="6">
        <v>58400</v>
      </c>
      <c r="E1326" s="4">
        <v>58400</v>
      </c>
      <c r="F1326" s="10">
        <v>41647</v>
      </c>
      <c r="G1326" s="10" t="s">
        <v>38443</v>
      </c>
      <c r="H1326" s="12" t="s">
        <v>4235</v>
      </c>
      <c r="I1326" s="2" t="s">
        <v>252</v>
      </c>
      <c r="J1326" s="7" t="s">
        <v>30167</v>
      </c>
      <c r="K1326" s="7" t="s">
        <v>356</v>
      </c>
      <c r="L1326" s="7" t="s">
        <v>33813</v>
      </c>
      <c r="M1326" s="7" t="s">
        <v>37637</v>
      </c>
      <c r="N1326" s="2" t="s">
        <v>2809</v>
      </c>
      <c r="O1326" s="3"/>
      <c r="P1326" s="2" t="s">
        <v>286</v>
      </c>
      <c r="Q1326" s="2" t="s">
        <v>30151</v>
      </c>
      <c r="R1326" s="2" t="s">
        <v>12585</v>
      </c>
      <c r="S1326" s="2" t="s">
        <v>23</v>
      </c>
    </row>
    <row r="1327" spans="1:19" x14ac:dyDescent="0.35">
      <c r="A1327" s="2" t="s">
        <v>13705</v>
      </c>
      <c r="B1327" s="2" t="s">
        <v>13706</v>
      </c>
      <c r="C1327" s="2" t="s">
        <v>13707</v>
      </c>
      <c r="D1327" s="6">
        <v>25000</v>
      </c>
      <c r="E1327" s="4">
        <v>25000</v>
      </c>
      <c r="F1327" s="10">
        <v>41647</v>
      </c>
      <c r="G1327" s="10" t="s">
        <v>38443</v>
      </c>
      <c r="H1327" s="12" t="s">
        <v>3171</v>
      </c>
      <c r="I1327" s="2" t="s">
        <v>17</v>
      </c>
      <c r="J1327" s="7" t="s">
        <v>30186</v>
      </c>
      <c r="K1327" s="7" t="s">
        <v>431</v>
      </c>
      <c r="L1327" s="7" t="s">
        <v>32447</v>
      </c>
      <c r="M1327" s="7" t="s">
        <v>36403</v>
      </c>
      <c r="N1327" s="2" t="s">
        <v>432</v>
      </c>
      <c r="O1327" s="3"/>
      <c r="P1327" s="2" t="s">
        <v>294</v>
      </c>
      <c r="Q1327" s="2" t="s">
        <v>30151</v>
      </c>
      <c r="R1327" s="2" t="s">
        <v>12585</v>
      </c>
      <c r="S1327" s="2" t="s">
        <v>23</v>
      </c>
    </row>
    <row r="1328" spans="1:19" x14ac:dyDescent="0.35">
      <c r="A1328" s="2" t="s">
        <v>13756</v>
      </c>
      <c r="B1328" s="2" t="s">
        <v>13757</v>
      </c>
      <c r="C1328" s="2" t="s">
        <v>13758</v>
      </c>
      <c r="D1328" s="6">
        <v>68400</v>
      </c>
      <c r="E1328" s="4">
        <v>68400</v>
      </c>
      <c r="F1328" s="10">
        <v>41647</v>
      </c>
      <c r="G1328" s="10" t="s">
        <v>38443</v>
      </c>
      <c r="H1328" s="12" t="s">
        <v>2060</v>
      </c>
      <c r="I1328" s="2" t="s">
        <v>252</v>
      </c>
      <c r="J1328" s="7" t="s">
        <v>30360</v>
      </c>
      <c r="K1328" s="7" t="s">
        <v>530</v>
      </c>
      <c r="L1328" s="7" t="s">
        <v>33816</v>
      </c>
      <c r="M1328" s="7" t="s">
        <v>37640</v>
      </c>
      <c r="N1328" s="2" t="s">
        <v>1273</v>
      </c>
      <c r="O1328" s="3"/>
      <c r="P1328" s="2" t="s">
        <v>286</v>
      </c>
      <c r="Q1328" s="2" t="s">
        <v>30151</v>
      </c>
      <c r="R1328" s="2" t="s">
        <v>12585</v>
      </c>
      <c r="S1328" s="2" t="s">
        <v>23</v>
      </c>
    </row>
    <row r="1329" spans="1:19" ht="25.5" x14ac:dyDescent="0.35">
      <c r="A1329" s="2" t="s">
        <v>13829</v>
      </c>
      <c r="B1329" s="2" t="s">
        <v>11441</v>
      </c>
      <c r="C1329" s="2" t="s">
        <v>13830</v>
      </c>
      <c r="D1329" s="6">
        <v>72800</v>
      </c>
      <c r="E1329" s="4">
        <v>72800</v>
      </c>
      <c r="F1329" s="10">
        <v>41647</v>
      </c>
      <c r="G1329" s="10" t="s">
        <v>38443</v>
      </c>
      <c r="H1329" s="12" t="s">
        <v>13052</v>
      </c>
      <c r="I1329" s="2" t="s">
        <v>930</v>
      </c>
      <c r="J1329" s="7" t="s">
        <v>30286</v>
      </c>
      <c r="K1329" s="7" t="s">
        <v>378</v>
      </c>
      <c r="L1329" s="7" t="s">
        <v>31017</v>
      </c>
      <c r="M1329" s="7" t="s">
        <v>35070</v>
      </c>
      <c r="N1329" s="2" t="s">
        <v>379</v>
      </c>
      <c r="O1329" s="3"/>
      <c r="P1329" s="2" t="s">
        <v>294</v>
      </c>
      <c r="Q1329" s="2" t="s">
        <v>30151</v>
      </c>
      <c r="R1329" s="2" t="s">
        <v>12585</v>
      </c>
      <c r="S1329" s="2" t="s">
        <v>23</v>
      </c>
    </row>
    <row r="1330" spans="1:19" ht="25.5" x14ac:dyDescent="0.35">
      <c r="A1330" s="2" t="s">
        <v>13841</v>
      </c>
      <c r="B1330" s="2" t="s">
        <v>6333</v>
      </c>
      <c r="C1330" s="2" t="s">
        <v>13842</v>
      </c>
      <c r="D1330" s="6">
        <v>20200</v>
      </c>
      <c r="E1330" s="4">
        <v>20200</v>
      </c>
      <c r="F1330" s="10">
        <v>41647</v>
      </c>
      <c r="G1330" s="10" t="s">
        <v>38443</v>
      </c>
      <c r="H1330" s="12" t="s">
        <v>643</v>
      </c>
      <c r="I1330" s="2" t="s">
        <v>930</v>
      </c>
      <c r="J1330" s="7" t="s">
        <v>30536</v>
      </c>
      <c r="K1330" s="7" t="s">
        <v>3515</v>
      </c>
      <c r="L1330" s="7" t="s">
        <v>33767</v>
      </c>
      <c r="M1330" s="7" t="s">
        <v>37596</v>
      </c>
      <c r="N1330" s="2" t="s">
        <v>3515</v>
      </c>
      <c r="O1330" s="3"/>
      <c r="P1330" s="2" t="s">
        <v>286</v>
      </c>
      <c r="Q1330" s="2" t="s">
        <v>30151</v>
      </c>
      <c r="R1330" s="2" t="s">
        <v>12585</v>
      </c>
      <c r="S1330" s="2" t="s">
        <v>23</v>
      </c>
    </row>
    <row r="1331" spans="1:19" x14ac:dyDescent="0.35">
      <c r="A1331" s="2" t="s">
        <v>13885</v>
      </c>
      <c r="B1331" s="2" t="s">
        <v>13886</v>
      </c>
      <c r="C1331" s="2" t="s">
        <v>13887</v>
      </c>
      <c r="D1331" s="6">
        <v>46600</v>
      </c>
      <c r="E1331" s="4">
        <v>46600</v>
      </c>
      <c r="F1331" s="10">
        <v>41647</v>
      </c>
      <c r="G1331" s="10" t="s">
        <v>38443</v>
      </c>
      <c r="H1331" s="12" t="s">
        <v>1196</v>
      </c>
      <c r="I1331" s="2" t="s">
        <v>17</v>
      </c>
      <c r="J1331" s="7" t="s">
        <v>30429</v>
      </c>
      <c r="K1331" s="7" t="s">
        <v>288</v>
      </c>
      <c r="L1331" s="7" t="s">
        <v>31083</v>
      </c>
      <c r="M1331" s="7" t="s">
        <v>35131</v>
      </c>
      <c r="N1331" s="2" t="s">
        <v>289</v>
      </c>
      <c r="O1331" s="3"/>
      <c r="P1331" s="2" t="s">
        <v>286</v>
      </c>
      <c r="Q1331" s="2" t="s">
        <v>30151</v>
      </c>
      <c r="R1331" s="2" t="s">
        <v>12585</v>
      </c>
      <c r="S1331" s="2" t="s">
        <v>23</v>
      </c>
    </row>
    <row r="1332" spans="1:19" x14ac:dyDescent="0.35">
      <c r="A1332" s="2" t="s">
        <v>13944</v>
      </c>
      <c r="B1332" s="2" t="s">
        <v>5661</v>
      </c>
      <c r="C1332" s="2" t="s">
        <v>13945</v>
      </c>
      <c r="D1332" s="6">
        <v>53500</v>
      </c>
      <c r="E1332" s="4">
        <v>53500</v>
      </c>
      <c r="F1332" s="10">
        <v>41647</v>
      </c>
      <c r="G1332" s="10" t="s">
        <v>38443</v>
      </c>
      <c r="H1332" s="12" t="s">
        <v>10343</v>
      </c>
      <c r="I1332" s="2" t="s">
        <v>17</v>
      </c>
      <c r="J1332" s="7" t="s">
        <v>30393</v>
      </c>
      <c r="K1332" s="7" t="s">
        <v>796</v>
      </c>
      <c r="L1332" s="7" t="s">
        <v>32419</v>
      </c>
      <c r="M1332" s="7" t="s">
        <v>36376</v>
      </c>
      <c r="N1332" s="2" t="s">
        <v>9956</v>
      </c>
      <c r="O1332" s="3"/>
      <c r="P1332" s="2" t="s">
        <v>294</v>
      </c>
      <c r="Q1332" s="2" t="s">
        <v>30151</v>
      </c>
      <c r="R1332" s="2" t="s">
        <v>12585</v>
      </c>
      <c r="S1332" s="2" t="s">
        <v>23</v>
      </c>
    </row>
    <row r="1333" spans="1:19" ht="25.5" x14ac:dyDescent="0.35">
      <c r="A1333" s="2" t="s">
        <v>14025</v>
      </c>
      <c r="B1333" s="2" t="s">
        <v>14026</v>
      </c>
      <c r="C1333" s="2" t="s">
        <v>14027</v>
      </c>
      <c r="D1333" s="6">
        <v>60400</v>
      </c>
      <c r="E1333" s="4">
        <v>60400</v>
      </c>
      <c r="F1333" s="10">
        <v>41647</v>
      </c>
      <c r="G1333" s="10" t="s">
        <v>38443</v>
      </c>
      <c r="H1333" s="12" t="s">
        <v>2851</v>
      </c>
      <c r="I1333" s="2" t="s">
        <v>930</v>
      </c>
      <c r="J1333" s="7" t="s">
        <v>30286</v>
      </c>
      <c r="K1333" s="7" t="s">
        <v>378</v>
      </c>
      <c r="L1333" s="7" t="s">
        <v>32452</v>
      </c>
      <c r="M1333" s="7" t="s">
        <v>36408</v>
      </c>
      <c r="N1333" s="2" t="s">
        <v>379</v>
      </c>
      <c r="O1333" s="3"/>
      <c r="P1333" s="2" t="s">
        <v>294</v>
      </c>
      <c r="Q1333" s="2" t="s">
        <v>30151</v>
      </c>
      <c r="R1333" s="2" t="s">
        <v>12585</v>
      </c>
      <c r="S1333" s="2" t="s">
        <v>23</v>
      </c>
    </row>
    <row r="1334" spans="1:19" x14ac:dyDescent="0.35">
      <c r="A1334" s="2" t="s">
        <v>14039</v>
      </c>
      <c r="B1334" s="2" t="s">
        <v>14040</v>
      </c>
      <c r="C1334" s="2" t="s">
        <v>14041</v>
      </c>
      <c r="D1334" s="6">
        <v>52300</v>
      </c>
      <c r="E1334" s="4">
        <v>52300</v>
      </c>
      <c r="F1334" s="10">
        <v>41647</v>
      </c>
      <c r="G1334" s="10" t="s">
        <v>38443</v>
      </c>
      <c r="H1334" s="12" t="s">
        <v>769</v>
      </c>
      <c r="I1334" s="2" t="s">
        <v>17</v>
      </c>
      <c r="J1334" s="7" t="s">
        <v>30180</v>
      </c>
      <c r="K1334" s="7" t="s">
        <v>966</v>
      </c>
      <c r="L1334" s="7" t="s">
        <v>30916</v>
      </c>
      <c r="M1334" s="7" t="s">
        <v>34975</v>
      </c>
      <c r="N1334" s="2" t="s">
        <v>967</v>
      </c>
      <c r="O1334" s="3"/>
      <c r="P1334" s="2" t="s">
        <v>294</v>
      </c>
      <c r="Q1334" s="2" t="s">
        <v>30151</v>
      </c>
      <c r="R1334" s="2" t="s">
        <v>12585</v>
      </c>
      <c r="S1334" s="2" t="s">
        <v>23</v>
      </c>
    </row>
    <row r="1335" spans="1:19" x14ac:dyDescent="0.35">
      <c r="A1335" s="2" t="s">
        <v>22285</v>
      </c>
      <c r="B1335" s="2" t="s">
        <v>3481</v>
      </c>
      <c r="C1335" s="2" t="s">
        <v>22286</v>
      </c>
      <c r="D1335" s="6">
        <v>10000</v>
      </c>
      <c r="E1335" s="4">
        <v>10000</v>
      </c>
      <c r="F1335" s="10">
        <v>41647</v>
      </c>
      <c r="G1335" s="10" t="s">
        <v>38443</v>
      </c>
      <c r="H1335" s="12" t="s">
        <v>22287</v>
      </c>
      <c r="I1335" s="2" t="s">
        <v>17</v>
      </c>
      <c r="J1335" s="7" t="s">
        <v>30300</v>
      </c>
      <c r="K1335" s="7" t="s">
        <v>419</v>
      </c>
      <c r="L1335" s="7" t="s">
        <v>30749</v>
      </c>
      <c r="M1335" s="7" t="s">
        <v>34824</v>
      </c>
      <c r="N1335" s="2" t="s">
        <v>420</v>
      </c>
      <c r="O1335" s="3"/>
      <c r="P1335" s="2" t="s">
        <v>294</v>
      </c>
      <c r="Q1335" s="2" t="s">
        <v>30151</v>
      </c>
      <c r="R1335" s="2" t="s">
        <v>21573</v>
      </c>
      <c r="S1335" s="2" t="s">
        <v>23</v>
      </c>
    </row>
    <row r="1336" spans="1:19" x14ac:dyDescent="0.35">
      <c r="A1336" s="2" t="s">
        <v>22347</v>
      </c>
      <c r="B1336" s="2" t="s">
        <v>22348</v>
      </c>
      <c r="C1336" s="2" t="s">
        <v>22349</v>
      </c>
      <c r="D1336" s="6">
        <v>9600</v>
      </c>
      <c r="E1336" s="4">
        <v>9600</v>
      </c>
      <c r="F1336" s="10">
        <v>41647</v>
      </c>
      <c r="G1336" s="10" t="s">
        <v>38443</v>
      </c>
      <c r="H1336" s="12" t="s">
        <v>481</v>
      </c>
      <c r="I1336" s="2" t="s">
        <v>17</v>
      </c>
      <c r="J1336" s="7" t="s">
        <v>30192</v>
      </c>
      <c r="K1336" s="7" t="s">
        <v>686</v>
      </c>
      <c r="L1336" s="7" t="s">
        <v>33756</v>
      </c>
      <c r="M1336" s="7" t="s">
        <v>36248</v>
      </c>
      <c r="N1336" s="2" t="s">
        <v>687</v>
      </c>
      <c r="O1336" s="3"/>
      <c r="P1336" s="2" t="s">
        <v>286</v>
      </c>
      <c r="Q1336" s="2" t="s">
        <v>30151</v>
      </c>
      <c r="R1336" s="2" t="s">
        <v>21573</v>
      </c>
      <c r="S1336" s="2" t="s">
        <v>23</v>
      </c>
    </row>
    <row r="1337" spans="1:19" x14ac:dyDescent="0.35">
      <c r="A1337" s="2" t="s">
        <v>22350</v>
      </c>
      <c r="B1337" s="2" t="s">
        <v>15727</v>
      </c>
      <c r="C1337" s="2" t="s">
        <v>22351</v>
      </c>
      <c r="D1337" s="6">
        <v>10000</v>
      </c>
      <c r="E1337" s="4">
        <v>10000</v>
      </c>
      <c r="F1337" s="10">
        <v>41647</v>
      </c>
      <c r="G1337" s="10" t="s">
        <v>38443</v>
      </c>
      <c r="H1337" s="12" t="s">
        <v>22352</v>
      </c>
      <c r="I1337" s="2" t="s">
        <v>17</v>
      </c>
      <c r="J1337" s="7" t="s">
        <v>30190</v>
      </c>
      <c r="K1337" s="7" t="s">
        <v>306</v>
      </c>
      <c r="L1337" s="7" t="s">
        <v>32336</v>
      </c>
      <c r="M1337" s="7" t="s">
        <v>36303</v>
      </c>
      <c r="N1337" s="2" t="s">
        <v>307</v>
      </c>
      <c r="O1337" s="3"/>
      <c r="P1337" s="2" t="s">
        <v>294</v>
      </c>
      <c r="Q1337" s="2" t="s">
        <v>30151</v>
      </c>
      <c r="R1337" s="2" t="s">
        <v>21573</v>
      </c>
      <c r="S1337" s="2" t="s">
        <v>23</v>
      </c>
    </row>
    <row r="1338" spans="1:19" x14ac:dyDescent="0.35">
      <c r="A1338" s="2" t="s">
        <v>22516</v>
      </c>
      <c r="B1338" s="2" t="s">
        <v>472</v>
      </c>
      <c r="C1338" s="2" t="s">
        <v>22517</v>
      </c>
      <c r="D1338" s="6">
        <v>9900</v>
      </c>
      <c r="E1338" s="4">
        <v>9900</v>
      </c>
      <c r="F1338" s="10">
        <v>41647</v>
      </c>
      <c r="G1338" s="10" t="s">
        <v>38443</v>
      </c>
      <c r="H1338" s="12" t="s">
        <v>258</v>
      </c>
      <c r="I1338" s="2" t="s">
        <v>17</v>
      </c>
      <c r="J1338" s="7" t="s">
        <v>30169</v>
      </c>
      <c r="K1338" s="7" t="s">
        <v>368</v>
      </c>
      <c r="L1338" s="7" t="s">
        <v>30939</v>
      </c>
      <c r="M1338" s="7" t="s">
        <v>34995</v>
      </c>
      <c r="N1338" s="2" t="s">
        <v>368</v>
      </c>
      <c r="O1338" s="3"/>
      <c r="P1338" s="2" t="s">
        <v>286</v>
      </c>
      <c r="Q1338" s="2" t="s">
        <v>30151</v>
      </c>
      <c r="R1338" s="2" t="s">
        <v>21573</v>
      </c>
      <c r="S1338" s="2" t="s">
        <v>23</v>
      </c>
    </row>
    <row r="1339" spans="1:19" x14ac:dyDescent="0.35">
      <c r="A1339" s="2" t="s">
        <v>22536</v>
      </c>
      <c r="B1339" s="2" t="s">
        <v>22537</v>
      </c>
      <c r="C1339" s="2" t="s">
        <v>22538</v>
      </c>
      <c r="D1339" s="6">
        <v>7900</v>
      </c>
      <c r="E1339" s="4">
        <v>7900</v>
      </c>
      <c r="F1339" s="10">
        <v>41647</v>
      </c>
      <c r="G1339" s="10" t="s">
        <v>38443</v>
      </c>
      <c r="H1339" s="12" t="s">
        <v>481</v>
      </c>
      <c r="I1339" s="2" t="s">
        <v>948</v>
      </c>
      <c r="J1339" s="7" t="s">
        <v>30360</v>
      </c>
      <c r="K1339" s="7" t="s">
        <v>530</v>
      </c>
      <c r="L1339" s="7" t="s">
        <v>33709</v>
      </c>
      <c r="M1339" s="7" t="s">
        <v>37545</v>
      </c>
      <c r="N1339" s="2" t="s">
        <v>708</v>
      </c>
      <c r="O1339" s="3"/>
      <c r="P1339" s="2" t="s">
        <v>286</v>
      </c>
      <c r="Q1339" s="2" t="s">
        <v>30151</v>
      </c>
      <c r="R1339" s="2" t="s">
        <v>21573</v>
      </c>
      <c r="S1339" s="2" t="s">
        <v>23</v>
      </c>
    </row>
    <row r="1340" spans="1:19" x14ac:dyDescent="0.35">
      <c r="A1340" s="2" t="s">
        <v>22565</v>
      </c>
      <c r="B1340" s="2" t="s">
        <v>22566</v>
      </c>
      <c r="C1340" s="2" t="s">
        <v>22567</v>
      </c>
      <c r="D1340" s="6">
        <v>10000</v>
      </c>
      <c r="E1340" s="4">
        <v>10000</v>
      </c>
      <c r="F1340" s="10">
        <v>41647</v>
      </c>
      <c r="G1340" s="10" t="s">
        <v>38443</v>
      </c>
      <c r="H1340" s="12" t="s">
        <v>258</v>
      </c>
      <c r="I1340" s="2" t="s">
        <v>252</v>
      </c>
      <c r="J1340" s="7" t="s">
        <v>30169</v>
      </c>
      <c r="K1340" s="7" t="s">
        <v>368</v>
      </c>
      <c r="L1340" s="7" t="s">
        <v>33700</v>
      </c>
      <c r="M1340" s="7" t="s">
        <v>37536</v>
      </c>
      <c r="N1340" s="2" t="s">
        <v>368</v>
      </c>
      <c r="O1340" s="3"/>
      <c r="P1340" s="2" t="s">
        <v>286</v>
      </c>
      <c r="Q1340" s="2" t="s">
        <v>30151</v>
      </c>
      <c r="R1340" s="2" t="s">
        <v>21573</v>
      </c>
      <c r="S1340" s="2" t="s">
        <v>23</v>
      </c>
    </row>
    <row r="1341" spans="1:19" x14ac:dyDescent="0.35">
      <c r="A1341" s="2" t="s">
        <v>28138</v>
      </c>
      <c r="B1341" s="2" t="s">
        <v>1202</v>
      </c>
      <c r="C1341" s="2" t="s">
        <v>28139</v>
      </c>
      <c r="D1341" s="6">
        <v>73600</v>
      </c>
      <c r="E1341" s="4">
        <v>73600</v>
      </c>
      <c r="F1341" s="10">
        <v>41647</v>
      </c>
      <c r="G1341" s="10" t="s">
        <v>38443</v>
      </c>
      <c r="H1341" s="12" t="s">
        <v>16831</v>
      </c>
      <c r="I1341" s="2" t="s">
        <v>1039</v>
      </c>
      <c r="J1341" s="7" t="s">
        <v>30269</v>
      </c>
      <c r="K1341" s="7" t="s">
        <v>616</v>
      </c>
      <c r="L1341" s="7" t="s">
        <v>32334</v>
      </c>
      <c r="M1341" s="7" t="s">
        <v>36301</v>
      </c>
      <c r="N1341" s="2" t="s">
        <v>617</v>
      </c>
      <c r="O1341" s="3"/>
      <c r="P1341" s="2" t="s">
        <v>294</v>
      </c>
      <c r="Q1341" s="2" t="s">
        <v>30151</v>
      </c>
      <c r="R1341" s="2" t="s">
        <v>28118</v>
      </c>
      <c r="S1341" s="2" t="s">
        <v>23</v>
      </c>
    </row>
    <row r="1342" spans="1:19" ht="25.5" x14ac:dyDescent="0.35">
      <c r="A1342" s="2" t="s">
        <v>28671</v>
      </c>
      <c r="B1342" s="2" t="s">
        <v>10226</v>
      </c>
      <c r="C1342" s="2" t="s">
        <v>28672</v>
      </c>
      <c r="D1342" s="6">
        <v>17500</v>
      </c>
      <c r="E1342" s="4">
        <v>17500</v>
      </c>
      <c r="F1342" s="10">
        <v>41647</v>
      </c>
      <c r="G1342" s="10" t="s">
        <v>38443</v>
      </c>
      <c r="H1342" s="12" t="s">
        <v>643</v>
      </c>
      <c r="I1342" s="2" t="s">
        <v>930</v>
      </c>
      <c r="J1342" s="7" t="s">
        <v>30167</v>
      </c>
      <c r="K1342" s="7" t="s">
        <v>356</v>
      </c>
      <c r="L1342" s="7" t="s">
        <v>30683</v>
      </c>
      <c r="M1342" s="7" t="s">
        <v>34761</v>
      </c>
      <c r="N1342" s="2" t="s">
        <v>869</v>
      </c>
      <c r="O1342" s="3"/>
      <c r="P1342" s="2" t="s">
        <v>286</v>
      </c>
      <c r="Q1342" s="2" t="s">
        <v>30151</v>
      </c>
      <c r="R1342" s="2" t="s">
        <v>28494</v>
      </c>
      <c r="S1342" s="2" t="s">
        <v>23</v>
      </c>
    </row>
    <row r="1343" spans="1:19" x14ac:dyDescent="0.35">
      <c r="A1343" s="2" t="s">
        <v>28712</v>
      </c>
      <c r="B1343" s="2" t="s">
        <v>28713</v>
      </c>
      <c r="C1343" s="2" t="s">
        <v>28714</v>
      </c>
      <c r="D1343" s="6">
        <v>44100</v>
      </c>
      <c r="E1343" s="4">
        <v>44100</v>
      </c>
      <c r="F1343" s="10">
        <v>41647</v>
      </c>
      <c r="G1343" s="10" t="s">
        <v>38443</v>
      </c>
      <c r="H1343" s="12" t="s">
        <v>588</v>
      </c>
      <c r="I1343" s="2" t="s">
        <v>252</v>
      </c>
      <c r="J1343" s="7" t="s">
        <v>30365</v>
      </c>
      <c r="K1343" s="7" t="s">
        <v>389</v>
      </c>
      <c r="L1343" s="7" t="s">
        <v>32577</v>
      </c>
      <c r="M1343" s="7" t="s">
        <v>34682</v>
      </c>
      <c r="N1343" s="2" t="s">
        <v>699</v>
      </c>
      <c r="O1343" s="3"/>
      <c r="P1343" s="2" t="s">
        <v>294</v>
      </c>
      <c r="Q1343" s="2" t="s">
        <v>30151</v>
      </c>
      <c r="R1343" s="2" t="s">
        <v>28494</v>
      </c>
      <c r="S1343" s="2" t="s">
        <v>1052</v>
      </c>
    </row>
    <row r="1344" spans="1:19" ht="25.5" x14ac:dyDescent="0.35">
      <c r="A1344" s="2" t="s">
        <v>28765</v>
      </c>
      <c r="B1344" s="2" t="s">
        <v>28766</v>
      </c>
      <c r="C1344" s="2" t="s">
        <v>28767</v>
      </c>
      <c r="D1344" s="6">
        <v>26900</v>
      </c>
      <c r="E1344" s="4">
        <v>26900</v>
      </c>
      <c r="F1344" s="10">
        <v>41647</v>
      </c>
      <c r="G1344" s="10" t="s">
        <v>38443</v>
      </c>
      <c r="H1344" s="12" t="s">
        <v>618</v>
      </c>
      <c r="I1344" s="2" t="s">
        <v>930</v>
      </c>
      <c r="J1344" s="7" t="s">
        <v>30483</v>
      </c>
      <c r="K1344" s="7" t="s">
        <v>1744</v>
      </c>
      <c r="L1344" s="7" t="s">
        <v>31447</v>
      </c>
      <c r="M1344" s="7" t="s">
        <v>35470</v>
      </c>
      <c r="N1344" s="2" t="s">
        <v>1744</v>
      </c>
      <c r="O1344" s="3"/>
      <c r="P1344" s="2" t="s">
        <v>286</v>
      </c>
      <c r="Q1344" s="2" t="s">
        <v>30151</v>
      </c>
      <c r="R1344" s="2" t="s">
        <v>28494</v>
      </c>
      <c r="S1344" s="2" t="s">
        <v>1052</v>
      </c>
    </row>
    <row r="1345" spans="1:19" x14ac:dyDescent="0.35">
      <c r="A1345" s="2" t="s">
        <v>2411</v>
      </c>
      <c r="B1345" s="2" t="s">
        <v>2412</v>
      </c>
      <c r="C1345" s="2" t="s">
        <v>2413</v>
      </c>
      <c r="D1345" s="6">
        <v>9800</v>
      </c>
      <c r="E1345" s="4">
        <v>9800</v>
      </c>
      <c r="F1345" s="10">
        <v>41653</v>
      </c>
      <c r="G1345" s="10" t="s">
        <v>38443</v>
      </c>
      <c r="H1345" s="12" t="s">
        <v>1547</v>
      </c>
      <c r="I1345" s="2" t="s">
        <v>252</v>
      </c>
      <c r="J1345" s="7" t="s">
        <v>30272</v>
      </c>
      <c r="K1345" s="7" t="s">
        <v>747</v>
      </c>
      <c r="L1345" s="7" t="s">
        <v>34478</v>
      </c>
      <c r="M1345" s="7" t="s">
        <v>38266</v>
      </c>
      <c r="N1345" s="2" t="s">
        <v>2414</v>
      </c>
      <c r="O1345" s="3"/>
      <c r="P1345" s="2" t="s">
        <v>274</v>
      </c>
      <c r="Q1345" s="2" t="s">
        <v>30150</v>
      </c>
      <c r="R1345" s="2" t="s">
        <v>1634</v>
      </c>
      <c r="S1345" s="2" t="s">
        <v>23</v>
      </c>
    </row>
    <row r="1346" spans="1:19" x14ac:dyDescent="0.35">
      <c r="A1346" s="2" t="s">
        <v>12808</v>
      </c>
      <c r="B1346" s="2" t="s">
        <v>12809</v>
      </c>
      <c r="C1346" s="2" t="s">
        <v>12810</v>
      </c>
      <c r="D1346" s="6">
        <v>56000</v>
      </c>
      <c r="E1346" s="4">
        <v>56000</v>
      </c>
      <c r="F1346" s="10">
        <v>41653</v>
      </c>
      <c r="G1346" s="10" t="s">
        <v>38443</v>
      </c>
      <c r="H1346" s="12" t="s">
        <v>810</v>
      </c>
      <c r="I1346" s="2" t="s">
        <v>252</v>
      </c>
      <c r="J1346" s="7" t="s">
        <v>30435</v>
      </c>
      <c r="K1346" s="7" t="s">
        <v>2282</v>
      </c>
      <c r="L1346" s="7" t="s">
        <v>31577</v>
      </c>
      <c r="M1346" s="7" t="s">
        <v>35590</v>
      </c>
      <c r="N1346" s="2" t="s">
        <v>7646</v>
      </c>
      <c r="O1346" s="3"/>
      <c r="P1346" s="2" t="s">
        <v>274</v>
      </c>
      <c r="Q1346" s="2" t="s">
        <v>30150</v>
      </c>
      <c r="R1346" s="2" t="s">
        <v>12585</v>
      </c>
      <c r="S1346" s="2" t="s">
        <v>23</v>
      </c>
    </row>
    <row r="1347" spans="1:19" ht="25.5" x14ac:dyDescent="0.35">
      <c r="A1347" s="2" t="s">
        <v>13315</v>
      </c>
      <c r="B1347" s="2" t="s">
        <v>13316</v>
      </c>
      <c r="C1347" s="2" t="s">
        <v>13317</v>
      </c>
      <c r="D1347" s="6">
        <v>53300</v>
      </c>
      <c r="E1347" s="4">
        <v>53300</v>
      </c>
      <c r="F1347" s="10">
        <v>41653</v>
      </c>
      <c r="G1347" s="10" t="s">
        <v>38443</v>
      </c>
      <c r="H1347" s="12" t="s">
        <v>1730</v>
      </c>
      <c r="I1347" s="2" t="s">
        <v>252</v>
      </c>
      <c r="J1347" s="7" t="s">
        <v>30244</v>
      </c>
      <c r="K1347" s="7" t="s">
        <v>1749</v>
      </c>
      <c r="L1347" s="7" t="s">
        <v>34475</v>
      </c>
      <c r="M1347" s="7" t="s">
        <v>36426</v>
      </c>
      <c r="N1347" s="2" t="s">
        <v>1750</v>
      </c>
      <c r="O1347" s="3"/>
      <c r="P1347" s="2" t="s">
        <v>274</v>
      </c>
      <c r="Q1347" s="2" t="s">
        <v>30150</v>
      </c>
      <c r="R1347" s="2" t="s">
        <v>12585</v>
      </c>
      <c r="S1347" s="2" t="s">
        <v>23</v>
      </c>
    </row>
    <row r="1348" spans="1:19" x14ac:dyDescent="0.35">
      <c r="A1348" s="2" t="s">
        <v>13806</v>
      </c>
      <c r="B1348" s="2" t="s">
        <v>1009</v>
      </c>
      <c r="C1348" s="2" t="s">
        <v>13807</v>
      </c>
      <c r="D1348" s="6">
        <v>52500</v>
      </c>
      <c r="E1348" s="4">
        <v>52500</v>
      </c>
      <c r="F1348" s="10">
        <v>41653</v>
      </c>
      <c r="G1348" s="10" t="s">
        <v>38443</v>
      </c>
      <c r="H1348" s="12" t="s">
        <v>282</v>
      </c>
      <c r="I1348" s="2" t="s">
        <v>252</v>
      </c>
      <c r="J1348" s="7" t="s">
        <v>30207</v>
      </c>
      <c r="K1348" s="7" t="s">
        <v>299</v>
      </c>
      <c r="L1348" s="7" t="s">
        <v>31156</v>
      </c>
      <c r="M1348" s="7" t="s">
        <v>34676</v>
      </c>
      <c r="N1348" s="2" t="s">
        <v>300</v>
      </c>
      <c r="O1348" s="3"/>
      <c r="P1348" s="2" t="s">
        <v>254</v>
      </c>
      <c r="Q1348" s="2" t="s">
        <v>30150</v>
      </c>
      <c r="R1348" s="2" t="s">
        <v>12585</v>
      </c>
      <c r="S1348" s="2" t="s">
        <v>23</v>
      </c>
    </row>
    <row r="1349" spans="1:19" x14ac:dyDescent="0.35">
      <c r="A1349" s="2" t="s">
        <v>22426</v>
      </c>
      <c r="B1349" s="2" t="s">
        <v>22427</v>
      </c>
      <c r="C1349" s="2" t="s">
        <v>22428</v>
      </c>
      <c r="D1349" s="6">
        <v>10000</v>
      </c>
      <c r="E1349" s="4">
        <v>10000</v>
      </c>
      <c r="F1349" s="10">
        <v>41653</v>
      </c>
      <c r="G1349" s="10" t="s">
        <v>38443</v>
      </c>
      <c r="H1349" s="12" t="s">
        <v>3667</v>
      </c>
      <c r="I1349" s="2" t="s">
        <v>252</v>
      </c>
      <c r="J1349" s="7" t="s">
        <v>30272</v>
      </c>
      <c r="K1349" s="7" t="s">
        <v>747</v>
      </c>
      <c r="L1349" s="7" t="s">
        <v>30933</v>
      </c>
      <c r="M1349" s="7" t="s">
        <v>34989</v>
      </c>
      <c r="N1349" s="2" t="s">
        <v>768</v>
      </c>
      <c r="O1349" s="3"/>
      <c r="P1349" s="2" t="s">
        <v>274</v>
      </c>
      <c r="Q1349" s="2" t="s">
        <v>30150</v>
      </c>
      <c r="R1349" s="2" t="s">
        <v>21573</v>
      </c>
      <c r="S1349" s="2" t="s">
        <v>23</v>
      </c>
    </row>
    <row r="1350" spans="1:19" x14ac:dyDescent="0.35">
      <c r="A1350" s="2" t="s">
        <v>27699</v>
      </c>
      <c r="B1350" s="2" t="s">
        <v>27700</v>
      </c>
      <c r="C1350" s="2" t="s">
        <v>27701</v>
      </c>
      <c r="D1350" s="6">
        <v>9800</v>
      </c>
      <c r="E1350" s="4">
        <v>9800</v>
      </c>
      <c r="F1350" s="10">
        <v>41653</v>
      </c>
      <c r="G1350" s="10" t="s">
        <v>38443</v>
      </c>
      <c r="H1350" s="12" t="s">
        <v>588</v>
      </c>
      <c r="I1350" s="2" t="s">
        <v>252</v>
      </c>
      <c r="J1350" s="7" t="s">
        <v>30285</v>
      </c>
      <c r="K1350" s="7" t="s">
        <v>740</v>
      </c>
      <c r="L1350" s="7" t="s">
        <v>31515</v>
      </c>
      <c r="M1350" s="7" t="s">
        <v>35531</v>
      </c>
      <c r="N1350" s="2" t="s">
        <v>1509</v>
      </c>
      <c r="O1350" s="3"/>
      <c r="P1350" s="2" t="s">
        <v>274</v>
      </c>
      <c r="Q1350" s="2" t="s">
        <v>30150</v>
      </c>
      <c r="R1350" s="2" t="s">
        <v>27665</v>
      </c>
      <c r="S1350" s="2" t="s">
        <v>23</v>
      </c>
    </row>
    <row r="1351" spans="1:19" x14ac:dyDescent="0.35">
      <c r="A1351" s="2" t="s">
        <v>28721</v>
      </c>
      <c r="B1351" s="2" t="s">
        <v>28722</v>
      </c>
      <c r="C1351" s="2" t="s">
        <v>28723</v>
      </c>
      <c r="D1351" s="6">
        <v>45000</v>
      </c>
      <c r="E1351" s="4">
        <v>45000</v>
      </c>
      <c r="F1351" s="10">
        <v>41653</v>
      </c>
      <c r="G1351" s="10" t="s">
        <v>38443</v>
      </c>
      <c r="H1351" s="12" t="s">
        <v>947</v>
      </c>
      <c r="I1351" s="2" t="s">
        <v>252</v>
      </c>
      <c r="J1351" s="7" t="s">
        <v>30285</v>
      </c>
      <c r="K1351" s="7" t="s">
        <v>740</v>
      </c>
      <c r="L1351" s="7" t="s">
        <v>30725</v>
      </c>
      <c r="M1351" s="7" t="s">
        <v>34802</v>
      </c>
      <c r="N1351" s="2" t="s">
        <v>741</v>
      </c>
      <c r="O1351" s="3"/>
      <c r="P1351" s="2" t="s">
        <v>274</v>
      </c>
      <c r="Q1351" s="2" t="s">
        <v>30150</v>
      </c>
      <c r="R1351" s="2" t="s">
        <v>28494</v>
      </c>
      <c r="S1351" s="2" t="s">
        <v>932</v>
      </c>
    </row>
    <row r="1352" spans="1:19" x14ac:dyDescent="0.35">
      <c r="A1352" s="2" t="s">
        <v>13851</v>
      </c>
      <c r="B1352" s="2" t="s">
        <v>13852</v>
      </c>
      <c r="C1352" s="2" t="s">
        <v>13853</v>
      </c>
      <c r="D1352" s="6">
        <v>97200</v>
      </c>
      <c r="E1352" s="4">
        <v>97200</v>
      </c>
      <c r="F1352" s="10">
        <v>41654</v>
      </c>
      <c r="G1352" s="10" t="s">
        <v>38443</v>
      </c>
      <c r="H1352" s="12" t="s">
        <v>769</v>
      </c>
      <c r="I1352" s="2" t="s">
        <v>252</v>
      </c>
      <c r="J1352" s="7" t="s">
        <v>30414</v>
      </c>
      <c r="K1352" s="7" t="s">
        <v>272</v>
      </c>
      <c r="L1352" s="7" t="s">
        <v>34532</v>
      </c>
      <c r="M1352" s="7" t="s">
        <v>38311</v>
      </c>
      <c r="N1352" s="2" t="s">
        <v>848</v>
      </c>
      <c r="O1352" s="3"/>
      <c r="P1352" s="2" t="s">
        <v>274</v>
      </c>
      <c r="Q1352" s="2" t="s">
        <v>30150</v>
      </c>
      <c r="R1352" s="2" t="s">
        <v>12585</v>
      </c>
      <c r="S1352" s="2" t="s">
        <v>23</v>
      </c>
    </row>
    <row r="1353" spans="1:19" x14ac:dyDescent="0.35">
      <c r="A1353" s="2" t="s">
        <v>2609</v>
      </c>
      <c r="B1353" s="2" t="s">
        <v>2610</v>
      </c>
      <c r="C1353" s="2" t="s">
        <v>2611</v>
      </c>
      <c r="D1353" s="6">
        <v>9600</v>
      </c>
      <c r="E1353" s="4">
        <v>9600</v>
      </c>
      <c r="F1353" s="10">
        <v>41655</v>
      </c>
      <c r="G1353" s="10" t="s">
        <v>38443</v>
      </c>
      <c r="H1353" s="12" t="s">
        <v>2612</v>
      </c>
      <c r="I1353" s="2" t="s">
        <v>252</v>
      </c>
      <c r="J1353" s="7" t="s">
        <v>30376</v>
      </c>
      <c r="K1353" s="7" t="s">
        <v>717</v>
      </c>
      <c r="L1353" s="7" t="s">
        <v>32069</v>
      </c>
      <c r="M1353" s="7" t="s">
        <v>36060</v>
      </c>
      <c r="N1353" s="2" t="s">
        <v>865</v>
      </c>
      <c r="O1353" s="3"/>
      <c r="P1353" s="2" t="s">
        <v>418</v>
      </c>
      <c r="Q1353" s="2" t="s">
        <v>30152</v>
      </c>
      <c r="R1353" s="2" t="s">
        <v>1634</v>
      </c>
      <c r="S1353" s="2" t="s">
        <v>23</v>
      </c>
    </row>
    <row r="1354" spans="1:19" x14ac:dyDescent="0.35">
      <c r="A1354" s="2" t="s">
        <v>2886</v>
      </c>
      <c r="B1354" s="2" t="s">
        <v>2887</v>
      </c>
      <c r="C1354" s="2" t="s">
        <v>2888</v>
      </c>
      <c r="D1354" s="6">
        <v>8500</v>
      </c>
      <c r="E1354" s="4">
        <v>8500</v>
      </c>
      <c r="F1354" s="10">
        <v>41655</v>
      </c>
      <c r="G1354" s="10" t="s">
        <v>38443</v>
      </c>
      <c r="H1354" s="12" t="s">
        <v>985</v>
      </c>
      <c r="I1354" s="2" t="s">
        <v>252</v>
      </c>
      <c r="J1354" s="7" t="s">
        <v>30454</v>
      </c>
      <c r="K1354" s="7" t="s">
        <v>776</v>
      </c>
      <c r="L1354" s="7" t="s">
        <v>32074</v>
      </c>
      <c r="M1354" s="7" t="s">
        <v>36065</v>
      </c>
      <c r="N1354" s="2" t="s">
        <v>776</v>
      </c>
      <c r="O1354" s="3"/>
      <c r="P1354" s="2" t="s">
        <v>418</v>
      </c>
      <c r="Q1354" s="2" t="s">
        <v>30152</v>
      </c>
      <c r="R1354" s="2" t="s">
        <v>1634</v>
      </c>
      <c r="S1354" s="2" t="s">
        <v>23</v>
      </c>
    </row>
    <row r="1355" spans="1:19" x14ac:dyDescent="0.35">
      <c r="A1355" s="2" t="s">
        <v>3014</v>
      </c>
      <c r="B1355" s="2" t="s">
        <v>3015</v>
      </c>
      <c r="C1355" s="2" t="s">
        <v>3016</v>
      </c>
      <c r="D1355" s="6">
        <v>9700</v>
      </c>
      <c r="E1355" s="4">
        <v>9700</v>
      </c>
      <c r="F1355" s="10">
        <v>41655</v>
      </c>
      <c r="G1355" s="10" t="s">
        <v>38443</v>
      </c>
      <c r="H1355" s="12" t="s">
        <v>3017</v>
      </c>
      <c r="I1355" s="2" t="s">
        <v>17</v>
      </c>
      <c r="J1355" s="7" t="s">
        <v>30296</v>
      </c>
      <c r="K1355" s="7" t="s">
        <v>575</v>
      </c>
      <c r="L1355" s="7" t="s">
        <v>30741</v>
      </c>
      <c r="M1355" s="7" t="s">
        <v>34816</v>
      </c>
      <c r="N1355" s="2" t="s">
        <v>576</v>
      </c>
      <c r="O1355" s="3"/>
      <c r="P1355" s="2" t="s">
        <v>418</v>
      </c>
      <c r="Q1355" s="2" t="s">
        <v>30152</v>
      </c>
      <c r="R1355" s="2" t="s">
        <v>1634</v>
      </c>
      <c r="S1355" s="2" t="s">
        <v>23</v>
      </c>
    </row>
    <row r="1356" spans="1:19" x14ac:dyDescent="0.35">
      <c r="A1356" s="2" t="s">
        <v>13869</v>
      </c>
      <c r="B1356" s="2" t="s">
        <v>13870</v>
      </c>
      <c r="C1356" s="2" t="s">
        <v>13871</v>
      </c>
      <c r="D1356" s="6">
        <v>64700</v>
      </c>
      <c r="E1356" s="4">
        <v>64700</v>
      </c>
      <c r="F1356" s="10">
        <v>41655</v>
      </c>
      <c r="G1356" s="10" t="s">
        <v>38443</v>
      </c>
      <c r="H1356" s="12" t="s">
        <v>901</v>
      </c>
      <c r="I1356" s="2" t="s">
        <v>17</v>
      </c>
      <c r="J1356" s="7" t="s">
        <v>30515</v>
      </c>
      <c r="K1356" s="7" t="s">
        <v>487</v>
      </c>
      <c r="L1356" s="7" t="s">
        <v>32166</v>
      </c>
      <c r="M1356" s="7" t="s">
        <v>34739</v>
      </c>
      <c r="N1356" s="2" t="s">
        <v>487</v>
      </c>
      <c r="O1356" s="3"/>
      <c r="P1356" s="2" t="s">
        <v>418</v>
      </c>
      <c r="Q1356" s="2" t="s">
        <v>30152</v>
      </c>
      <c r="R1356" s="2" t="s">
        <v>12585</v>
      </c>
      <c r="S1356" s="2" t="s">
        <v>23</v>
      </c>
    </row>
    <row r="1357" spans="1:19" x14ac:dyDescent="0.35">
      <c r="A1357" s="2" t="s">
        <v>13942</v>
      </c>
      <c r="B1357" s="2" t="s">
        <v>10259</v>
      </c>
      <c r="C1357" s="2" t="s">
        <v>13943</v>
      </c>
      <c r="D1357" s="6">
        <v>75000</v>
      </c>
      <c r="E1357" s="4">
        <v>75000</v>
      </c>
      <c r="F1357" s="10">
        <v>41655</v>
      </c>
      <c r="G1357" s="10" t="s">
        <v>38443</v>
      </c>
      <c r="H1357" s="12" t="s">
        <v>1572</v>
      </c>
      <c r="I1357" s="2" t="s">
        <v>1069</v>
      </c>
      <c r="J1357" s="7" t="s">
        <v>30340</v>
      </c>
      <c r="K1357" s="7" t="s">
        <v>700</v>
      </c>
      <c r="L1357" s="7" t="s">
        <v>31465</v>
      </c>
      <c r="M1357" s="7" t="s">
        <v>35485</v>
      </c>
      <c r="N1357" s="2" t="s">
        <v>865</v>
      </c>
      <c r="O1357" s="3"/>
      <c r="P1357" s="2" t="s">
        <v>418</v>
      </c>
      <c r="Q1357" s="2" t="s">
        <v>30152</v>
      </c>
      <c r="R1357" s="2" t="s">
        <v>12585</v>
      </c>
      <c r="S1357" s="2" t="s">
        <v>23</v>
      </c>
    </row>
    <row r="1358" spans="1:19" x14ac:dyDescent="0.35">
      <c r="A1358" s="2" t="s">
        <v>28149</v>
      </c>
      <c r="B1358" s="2" t="s">
        <v>28150</v>
      </c>
      <c r="C1358" s="2" t="s">
        <v>28151</v>
      </c>
      <c r="D1358" s="6">
        <v>77100</v>
      </c>
      <c r="E1358" s="4">
        <v>77100</v>
      </c>
      <c r="F1358" s="10">
        <v>41655</v>
      </c>
      <c r="G1358" s="10" t="s">
        <v>38443</v>
      </c>
      <c r="H1358" s="12" t="s">
        <v>806</v>
      </c>
      <c r="I1358" s="2" t="s">
        <v>1039</v>
      </c>
      <c r="J1358" s="7" t="s">
        <v>30178</v>
      </c>
      <c r="K1358" s="7" t="s">
        <v>601</v>
      </c>
      <c r="L1358" s="7" t="s">
        <v>30689</v>
      </c>
      <c r="M1358" s="7" t="s">
        <v>34767</v>
      </c>
      <c r="N1358" s="2" t="s">
        <v>602</v>
      </c>
      <c r="O1358" s="3"/>
      <c r="P1358" s="2" t="s">
        <v>418</v>
      </c>
      <c r="Q1358" s="2" t="s">
        <v>30152</v>
      </c>
      <c r="R1358" s="2" t="s">
        <v>28118</v>
      </c>
      <c r="S1358" s="2" t="s">
        <v>23</v>
      </c>
    </row>
    <row r="1359" spans="1:19" x14ac:dyDescent="0.35">
      <c r="A1359" s="2" t="s">
        <v>28798</v>
      </c>
      <c r="B1359" s="2" t="s">
        <v>28496</v>
      </c>
      <c r="C1359" s="2" t="s">
        <v>28799</v>
      </c>
      <c r="D1359" s="6">
        <v>44000</v>
      </c>
      <c r="E1359" s="4">
        <v>44000</v>
      </c>
      <c r="F1359" s="10">
        <v>41655</v>
      </c>
      <c r="G1359" s="10" t="s">
        <v>38443</v>
      </c>
      <c r="H1359" s="12" t="s">
        <v>28800</v>
      </c>
      <c r="I1359" s="2" t="s">
        <v>17</v>
      </c>
      <c r="J1359" s="7" t="s">
        <v>30510</v>
      </c>
      <c r="K1359" s="7" t="s">
        <v>794</v>
      </c>
      <c r="L1359" s="7" t="s">
        <v>32096</v>
      </c>
      <c r="M1359" s="7" t="s">
        <v>34719</v>
      </c>
      <c r="N1359" s="2" t="s">
        <v>794</v>
      </c>
      <c r="O1359" s="3"/>
      <c r="P1359" s="2" t="s">
        <v>418</v>
      </c>
      <c r="Q1359" s="2" t="s">
        <v>30152</v>
      </c>
      <c r="R1359" s="2" t="s">
        <v>28494</v>
      </c>
      <c r="S1359" s="2" t="s">
        <v>23</v>
      </c>
    </row>
    <row r="1360" spans="1:19" x14ac:dyDescent="0.35">
      <c r="A1360" s="2" t="s">
        <v>1936</v>
      </c>
      <c r="B1360" s="2" t="s">
        <v>1937</v>
      </c>
      <c r="C1360" s="2" t="s">
        <v>1938</v>
      </c>
      <c r="D1360" s="6">
        <v>10000</v>
      </c>
      <c r="E1360" s="4">
        <v>10000</v>
      </c>
      <c r="F1360" s="10">
        <v>41656</v>
      </c>
      <c r="G1360" s="10" t="s">
        <v>38443</v>
      </c>
      <c r="H1360" s="12" t="s">
        <v>588</v>
      </c>
      <c r="I1360" s="2" t="s">
        <v>17</v>
      </c>
      <c r="J1360" s="7" t="s">
        <v>30442</v>
      </c>
      <c r="K1360" s="7" t="s">
        <v>1939</v>
      </c>
      <c r="L1360" s="7" t="s">
        <v>33340</v>
      </c>
      <c r="M1360" s="7" t="s">
        <v>37213</v>
      </c>
      <c r="N1360" s="2" t="s">
        <v>1940</v>
      </c>
      <c r="O1360" s="3"/>
      <c r="P1360" s="2" t="s">
        <v>260</v>
      </c>
      <c r="Q1360" s="2" t="s">
        <v>30151</v>
      </c>
      <c r="R1360" s="2" t="s">
        <v>1634</v>
      </c>
      <c r="S1360" s="2" t="s">
        <v>23</v>
      </c>
    </row>
    <row r="1361" spans="1:19" x14ac:dyDescent="0.35">
      <c r="A1361" s="2" t="s">
        <v>1955</v>
      </c>
      <c r="B1361" s="2" t="s">
        <v>1956</v>
      </c>
      <c r="C1361" s="2" t="s">
        <v>1957</v>
      </c>
      <c r="D1361" s="6">
        <v>9900</v>
      </c>
      <c r="E1361" s="4">
        <v>9900</v>
      </c>
      <c r="F1361" s="10">
        <v>41656</v>
      </c>
      <c r="G1361" s="10" t="s">
        <v>38443</v>
      </c>
      <c r="H1361" s="12" t="s">
        <v>891</v>
      </c>
      <c r="I1361" s="2" t="s">
        <v>17</v>
      </c>
      <c r="J1361" s="7" t="s">
        <v>30324</v>
      </c>
      <c r="K1361" s="7" t="s">
        <v>1958</v>
      </c>
      <c r="L1361" s="7" t="s">
        <v>33341</v>
      </c>
      <c r="M1361" s="7" t="s">
        <v>37214</v>
      </c>
      <c r="N1361" s="2" t="s">
        <v>1959</v>
      </c>
      <c r="O1361" s="3"/>
      <c r="P1361" s="2" t="s">
        <v>260</v>
      </c>
      <c r="Q1361" s="2" t="s">
        <v>30151</v>
      </c>
      <c r="R1361" s="2" t="s">
        <v>1634</v>
      </c>
      <c r="S1361" s="2" t="s">
        <v>23</v>
      </c>
    </row>
    <row r="1362" spans="1:19" x14ac:dyDescent="0.35">
      <c r="A1362" s="2" t="s">
        <v>2508</v>
      </c>
      <c r="B1362" s="2" t="s">
        <v>2509</v>
      </c>
      <c r="C1362" s="2" t="s">
        <v>2510</v>
      </c>
      <c r="D1362" s="6">
        <v>9500</v>
      </c>
      <c r="E1362" s="4">
        <v>9500</v>
      </c>
      <c r="F1362" s="10">
        <v>41656</v>
      </c>
      <c r="G1362" s="10" t="s">
        <v>38443</v>
      </c>
      <c r="H1362" s="12" t="s">
        <v>2511</v>
      </c>
      <c r="I1362" s="2" t="s">
        <v>252</v>
      </c>
      <c r="J1362" s="7" t="s">
        <v>30398</v>
      </c>
      <c r="K1362" s="7" t="s">
        <v>674</v>
      </c>
      <c r="L1362" s="7" t="s">
        <v>33353</v>
      </c>
      <c r="M1362" s="7" t="s">
        <v>34685</v>
      </c>
      <c r="N1362" s="2" t="s">
        <v>675</v>
      </c>
      <c r="O1362" s="3"/>
      <c r="P1362" s="2" t="s">
        <v>260</v>
      </c>
      <c r="Q1362" s="2" t="s">
        <v>30151</v>
      </c>
      <c r="R1362" s="2" t="s">
        <v>1634</v>
      </c>
      <c r="S1362" s="2" t="s">
        <v>23</v>
      </c>
    </row>
    <row r="1363" spans="1:19" x14ac:dyDescent="0.35">
      <c r="A1363" s="2" t="s">
        <v>2561</v>
      </c>
      <c r="B1363" s="2" t="s">
        <v>2562</v>
      </c>
      <c r="C1363" s="2" t="s">
        <v>2563</v>
      </c>
      <c r="D1363" s="6">
        <v>3500</v>
      </c>
      <c r="E1363" s="4">
        <v>3500</v>
      </c>
      <c r="F1363" s="10">
        <v>41656</v>
      </c>
      <c r="G1363" s="10" t="s">
        <v>38443</v>
      </c>
      <c r="H1363" s="12" t="s">
        <v>258</v>
      </c>
      <c r="I1363" s="2" t="s">
        <v>17</v>
      </c>
      <c r="J1363" s="7" t="s">
        <v>30211</v>
      </c>
      <c r="K1363" s="7" t="s">
        <v>2564</v>
      </c>
      <c r="L1363" s="7" t="s">
        <v>33355</v>
      </c>
      <c r="M1363" s="7" t="s">
        <v>35533</v>
      </c>
      <c r="N1363" s="2" t="s">
        <v>2564</v>
      </c>
      <c r="O1363" s="3"/>
      <c r="P1363" s="2" t="s">
        <v>260</v>
      </c>
      <c r="Q1363" s="2" t="s">
        <v>30151</v>
      </c>
      <c r="R1363" s="2" t="s">
        <v>1634</v>
      </c>
      <c r="S1363" s="2" t="s">
        <v>23</v>
      </c>
    </row>
    <row r="1364" spans="1:19" x14ac:dyDescent="0.35">
      <c r="A1364" s="2" t="s">
        <v>2589</v>
      </c>
      <c r="B1364" s="2" t="s">
        <v>2590</v>
      </c>
      <c r="C1364" s="2" t="s">
        <v>2591</v>
      </c>
      <c r="D1364" s="6">
        <v>10000</v>
      </c>
      <c r="E1364" s="4">
        <v>10000</v>
      </c>
      <c r="F1364" s="10">
        <v>41656</v>
      </c>
      <c r="G1364" s="10" t="s">
        <v>38443</v>
      </c>
      <c r="H1364" s="12" t="s">
        <v>571</v>
      </c>
      <c r="I1364" s="2" t="s">
        <v>252</v>
      </c>
      <c r="J1364" s="7" t="s">
        <v>30398</v>
      </c>
      <c r="K1364" s="7" t="s">
        <v>674</v>
      </c>
      <c r="L1364" s="7" t="s">
        <v>33353</v>
      </c>
      <c r="M1364" s="7" t="s">
        <v>34685</v>
      </c>
      <c r="N1364" s="2" t="s">
        <v>675</v>
      </c>
      <c r="O1364" s="3"/>
      <c r="P1364" s="2" t="s">
        <v>260</v>
      </c>
      <c r="Q1364" s="2" t="s">
        <v>30151</v>
      </c>
      <c r="R1364" s="2" t="s">
        <v>1634</v>
      </c>
      <c r="S1364" s="2" t="s">
        <v>23</v>
      </c>
    </row>
    <row r="1365" spans="1:19" x14ac:dyDescent="0.35">
      <c r="A1365" s="2" t="s">
        <v>2592</v>
      </c>
      <c r="B1365" s="2" t="s">
        <v>2593</v>
      </c>
      <c r="C1365" s="2" t="s">
        <v>2594</v>
      </c>
      <c r="D1365" s="6">
        <v>9000</v>
      </c>
      <c r="E1365" s="4">
        <v>9000</v>
      </c>
      <c r="F1365" s="10">
        <v>41656</v>
      </c>
      <c r="G1365" s="10" t="s">
        <v>38443</v>
      </c>
      <c r="H1365" s="12" t="s">
        <v>488</v>
      </c>
      <c r="I1365" s="2" t="s">
        <v>252</v>
      </c>
      <c r="J1365" s="7" t="s">
        <v>30528</v>
      </c>
      <c r="K1365" s="7" t="s">
        <v>2595</v>
      </c>
      <c r="L1365" s="7" t="s">
        <v>33357</v>
      </c>
      <c r="M1365" s="7" t="s">
        <v>37228</v>
      </c>
      <c r="N1365" s="2" t="s">
        <v>2596</v>
      </c>
      <c r="O1365" s="3"/>
      <c r="P1365" s="2" t="s">
        <v>260</v>
      </c>
      <c r="Q1365" s="2" t="s">
        <v>30151</v>
      </c>
      <c r="R1365" s="2" t="s">
        <v>1634</v>
      </c>
      <c r="S1365" s="2" t="s">
        <v>23</v>
      </c>
    </row>
    <row r="1366" spans="1:19" x14ac:dyDescent="0.35">
      <c r="A1366" s="2" t="s">
        <v>2613</v>
      </c>
      <c r="B1366" s="2" t="s">
        <v>2614</v>
      </c>
      <c r="C1366" s="2" t="s">
        <v>2615</v>
      </c>
      <c r="D1366" s="6">
        <v>10000</v>
      </c>
      <c r="E1366" s="4">
        <v>10000</v>
      </c>
      <c r="F1366" s="10">
        <v>41656</v>
      </c>
      <c r="G1366" s="10" t="s">
        <v>38443</v>
      </c>
      <c r="H1366" s="12" t="s">
        <v>500</v>
      </c>
      <c r="I1366" s="2" t="s">
        <v>252</v>
      </c>
      <c r="J1366" s="7" t="s">
        <v>30184</v>
      </c>
      <c r="K1366" s="7" t="s">
        <v>555</v>
      </c>
      <c r="L1366" s="7" t="s">
        <v>30577</v>
      </c>
      <c r="M1366" s="7" t="s">
        <v>34665</v>
      </c>
      <c r="N1366" s="2" t="s">
        <v>1019</v>
      </c>
      <c r="O1366" s="3"/>
      <c r="P1366" s="2" t="s">
        <v>260</v>
      </c>
      <c r="Q1366" s="2" t="s">
        <v>30151</v>
      </c>
      <c r="R1366" s="2" t="s">
        <v>1634</v>
      </c>
      <c r="S1366" s="2" t="s">
        <v>23</v>
      </c>
    </row>
    <row r="1367" spans="1:19" x14ac:dyDescent="0.35">
      <c r="A1367" s="2" t="s">
        <v>2646</v>
      </c>
      <c r="B1367" s="2" t="s">
        <v>2647</v>
      </c>
      <c r="C1367" s="2" t="s">
        <v>2648</v>
      </c>
      <c r="D1367" s="6">
        <v>9400</v>
      </c>
      <c r="E1367" s="4">
        <v>9400</v>
      </c>
      <c r="F1367" s="10">
        <v>41656</v>
      </c>
      <c r="G1367" s="10" t="s">
        <v>38443</v>
      </c>
      <c r="H1367" s="12" t="s">
        <v>632</v>
      </c>
      <c r="I1367" s="2" t="s">
        <v>252</v>
      </c>
      <c r="J1367" s="7" t="s">
        <v>30197</v>
      </c>
      <c r="K1367" s="7" t="s">
        <v>280</v>
      </c>
      <c r="L1367" s="7" t="s">
        <v>30594</v>
      </c>
      <c r="M1367" s="7" t="s">
        <v>34682</v>
      </c>
      <c r="N1367" s="2" t="s">
        <v>281</v>
      </c>
      <c r="O1367" s="3"/>
      <c r="P1367" s="2" t="s">
        <v>260</v>
      </c>
      <c r="Q1367" s="2" t="s">
        <v>30151</v>
      </c>
      <c r="R1367" s="2" t="s">
        <v>1634</v>
      </c>
      <c r="S1367" s="2" t="s">
        <v>23</v>
      </c>
    </row>
    <row r="1368" spans="1:19" x14ac:dyDescent="0.35">
      <c r="A1368" s="2" t="s">
        <v>13496</v>
      </c>
      <c r="B1368" s="2" t="s">
        <v>13497</v>
      </c>
      <c r="C1368" s="2" t="s">
        <v>13498</v>
      </c>
      <c r="D1368" s="6">
        <v>84500</v>
      </c>
      <c r="E1368" s="4">
        <v>84500</v>
      </c>
      <c r="F1368" s="10">
        <v>41656</v>
      </c>
      <c r="G1368" s="10" t="s">
        <v>38443</v>
      </c>
      <c r="H1368" s="12" t="s">
        <v>891</v>
      </c>
      <c r="I1368" s="2" t="s">
        <v>1039</v>
      </c>
      <c r="J1368" s="7" t="s">
        <v>30324</v>
      </c>
      <c r="K1368" s="7" t="s">
        <v>1958</v>
      </c>
      <c r="L1368" s="7" t="s">
        <v>33407</v>
      </c>
      <c r="M1368" s="7" t="s">
        <v>37274</v>
      </c>
      <c r="N1368" s="2" t="s">
        <v>2908</v>
      </c>
      <c r="O1368" s="3"/>
      <c r="P1368" s="2" t="s">
        <v>260</v>
      </c>
      <c r="Q1368" s="2" t="s">
        <v>30151</v>
      </c>
      <c r="R1368" s="2" t="s">
        <v>12585</v>
      </c>
      <c r="S1368" s="2" t="s">
        <v>23</v>
      </c>
    </row>
    <row r="1369" spans="1:19" x14ac:dyDescent="0.35">
      <c r="A1369" s="2" t="s">
        <v>13574</v>
      </c>
      <c r="B1369" s="2" t="s">
        <v>13575</v>
      </c>
      <c r="C1369" s="2" t="s">
        <v>13576</v>
      </c>
      <c r="D1369" s="6">
        <v>34400</v>
      </c>
      <c r="E1369" s="4">
        <v>34400</v>
      </c>
      <c r="F1369" s="10">
        <v>41656</v>
      </c>
      <c r="G1369" s="10" t="s">
        <v>38443</v>
      </c>
      <c r="H1369" s="12" t="s">
        <v>4905</v>
      </c>
      <c r="I1369" s="2" t="s">
        <v>252</v>
      </c>
      <c r="J1369" s="7" t="s">
        <v>30442</v>
      </c>
      <c r="K1369" s="7" t="s">
        <v>1939</v>
      </c>
      <c r="L1369" s="7" t="s">
        <v>33340</v>
      </c>
      <c r="M1369" s="7" t="s">
        <v>37213</v>
      </c>
      <c r="N1369" s="2" t="s">
        <v>1940</v>
      </c>
      <c r="O1369" s="3"/>
      <c r="P1369" s="2" t="s">
        <v>260</v>
      </c>
      <c r="Q1369" s="2" t="s">
        <v>30151</v>
      </c>
      <c r="R1369" s="2" t="s">
        <v>12585</v>
      </c>
      <c r="S1369" s="2" t="s">
        <v>932</v>
      </c>
    </row>
    <row r="1370" spans="1:19" x14ac:dyDescent="0.35">
      <c r="A1370" s="2" t="s">
        <v>13580</v>
      </c>
      <c r="B1370" s="2" t="s">
        <v>13581</v>
      </c>
      <c r="C1370" s="2" t="s">
        <v>13582</v>
      </c>
      <c r="D1370" s="6">
        <v>22800</v>
      </c>
      <c r="E1370" s="4">
        <v>22800</v>
      </c>
      <c r="F1370" s="10">
        <v>41656</v>
      </c>
      <c r="G1370" s="10" t="s">
        <v>38443</v>
      </c>
      <c r="H1370" s="12" t="s">
        <v>806</v>
      </c>
      <c r="I1370" s="2" t="s">
        <v>17</v>
      </c>
      <c r="J1370" s="7" t="s">
        <v>30279</v>
      </c>
      <c r="K1370" s="7" t="s">
        <v>1287</v>
      </c>
      <c r="L1370" s="7" t="s">
        <v>33468</v>
      </c>
      <c r="M1370" s="7" t="s">
        <v>37332</v>
      </c>
      <c r="N1370" s="2" t="s">
        <v>1669</v>
      </c>
      <c r="O1370" s="3"/>
      <c r="P1370" s="2" t="s">
        <v>260</v>
      </c>
      <c r="Q1370" s="2" t="s">
        <v>30151</v>
      </c>
      <c r="R1370" s="2" t="s">
        <v>12585</v>
      </c>
      <c r="S1370" s="2" t="s">
        <v>23</v>
      </c>
    </row>
    <row r="1371" spans="1:19" x14ac:dyDescent="0.35">
      <c r="A1371" s="2" t="s">
        <v>13776</v>
      </c>
      <c r="B1371" s="2" t="s">
        <v>13777</v>
      </c>
      <c r="C1371" s="2" t="s">
        <v>13778</v>
      </c>
      <c r="D1371" s="6">
        <v>99300</v>
      </c>
      <c r="E1371" s="4">
        <v>99300</v>
      </c>
      <c r="F1371" s="10">
        <v>41656</v>
      </c>
      <c r="G1371" s="10" t="s">
        <v>38443</v>
      </c>
      <c r="H1371" s="12" t="s">
        <v>365</v>
      </c>
      <c r="I1371" s="2" t="s">
        <v>1039</v>
      </c>
      <c r="J1371" s="7" t="s">
        <v>30184</v>
      </c>
      <c r="K1371" s="7" t="s">
        <v>555</v>
      </c>
      <c r="L1371" s="7" t="s">
        <v>33473</v>
      </c>
      <c r="M1371" s="7" t="s">
        <v>37337</v>
      </c>
      <c r="N1371" s="2" t="s">
        <v>556</v>
      </c>
      <c r="O1371" s="3"/>
      <c r="P1371" s="2" t="s">
        <v>260</v>
      </c>
      <c r="Q1371" s="2" t="s">
        <v>30151</v>
      </c>
      <c r="R1371" s="2" t="s">
        <v>12585</v>
      </c>
      <c r="S1371" s="2" t="s">
        <v>23</v>
      </c>
    </row>
    <row r="1372" spans="1:19" x14ac:dyDescent="0.35">
      <c r="A1372" s="2" t="s">
        <v>13923</v>
      </c>
      <c r="B1372" s="2" t="s">
        <v>13924</v>
      </c>
      <c r="C1372" s="2" t="s">
        <v>13925</v>
      </c>
      <c r="D1372" s="6">
        <v>18300</v>
      </c>
      <c r="E1372" s="4">
        <v>18300</v>
      </c>
      <c r="F1372" s="10">
        <v>41656</v>
      </c>
      <c r="G1372" s="10" t="s">
        <v>38443</v>
      </c>
      <c r="H1372" s="12" t="s">
        <v>3219</v>
      </c>
      <c r="I1372" s="2" t="s">
        <v>252</v>
      </c>
      <c r="J1372" s="7" t="s">
        <v>30329</v>
      </c>
      <c r="K1372" s="7" t="s">
        <v>10096</v>
      </c>
      <c r="L1372" s="7" t="s">
        <v>33478</v>
      </c>
      <c r="M1372" s="7" t="s">
        <v>37342</v>
      </c>
      <c r="N1372" s="2" t="s">
        <v>10096</v>
      </c>
      <c r="O1372" s="3"/>
      <c r="P1372" s="2" t="s">
        <v>260</v>
      </c>
      <c r="Q1372" s="2" t="s">
        <v>30151</v>
      </c>
      <c r="R1372" s="2" t="s">
        <v>12585</v>
      </c>
      <c r="S1372" s="2" t="s">
        <v>932</v>
      </c>
    </row>
    <row r="1373" spans="1:19" x14ac:dyDescent="0.35">
      <c r="A1373" s="2" t="s">
        <v>22097</v>
      </c>
      <c r="B1373" s="2" t="s">
        <v>22098</v>
      </c>
      <c r="C1373" s="2" t="s">
        <v>22099</v>
      </c>
      <c r="D1373" s="6">
        <v>5000</v>
      </c>
      <c r="E1373" s="4">
        <v>5000</v>
      </c>
      <c r="F1373" s="10">
        <v>41656</v>
      </c>
      <c r="G1373" s="10" t="s">
        <v>38443</v>
      </c>
      <c r="H1373" s="12" t="s">
        <v>386</v>
      </c>
      <c r="I1373" s="2" t="s">
        <v>252</v>
      </c>
      <c r="J1373" s="7" t="s">
        <v>30442</v>
      </c>
      <c r="K1373" s="7" t="s">
        <v>1939</v>
      </c>
      <c r="L1373" s="7" t="s">
        <v>33565</v>
      </c>
      <c r="M1373" s="7" t="s">
        <v>34719</v>
      </c>
      <c r="N1373" s="2" t="s">
        <v>1940</v>
      </c>
      <c r="O1373" s="3"/>
      <c r="P1373" s="2" t="s">
        <v>260</v>
      </c>
      <c r="Q1373" s="2" t="s">
        <v>30151</v>
      </c>
      <c r="R1373" s="2" t="s">
        <v>21573</v>
      </c>
      <c r="S1373" s="2" t="s">
        <v>23</v>
      </c>
    </row>
    <row r="1374" spans="1:19" x14ac:dyDescent="0.35">
      <c r="A1374" s="2" t="s">
        <v>22506</v>
      </c>
      <c r="B1374" s="2" t="s">
        <v>22507</v>
      </c>
      <c r="C1374" s="2" t="s">
        <v>22508</v>
      </c>
      <c r="D1374" s="6">
        <v>10000</v>
      </c>
      <c r="E1374" s="4">
        <v>10000</v>
      </c>
      <c r="F1374" s="10">
        <v>41656</v>
      </c>
      <c r="G1374" s="10" t="s">
        <v>38443</v>
      </c>
      <c r="H1374" s="12" t="s">
        <v>2376</v>
      </c>
      <c r="I1374" s="2" t="s">
        <v>252</v>
      </c>
      <c r="J1374" s="7" t="s">
        <v>30351</v>
      </c>
      <c r="K1374" s="7" t="s">
        <v>309</v>
      </c>
      <c r="L1374" s="7" t="s">
        <v>31093</v>
      </c>
      <c r="M1374" s="7" t="s">
        <v>35139</v>
      </c>
      <c r="N1374" s="2" t="s">
        <v>309</v>
      </c>
      <c r="O1374" s="3"/>
      <c r="P1374" s="2" t="s">
        <v>260</v>
      </c>
      <c r="Q1374" s="2" t="s">
        <v>30151</v>
      </c>
      <c r="R1374" s="2" t="s">
        <v>21573</v>
      </c>
      <c r="S1374" s="2" t="s">
        <v>23</v>
      </c>
    </row>
    <row r="1375" spans="1:19" x14ac:dyDescent="0.35">
      <c r="A1375" s="2" t="s">
        <v>28140</v>
      </c>
      <c r="B1375" s="2" t="s">
        <v>10299</v>
      </c>
      <c r="C1375" s="2" t="s">
        <v>28141</v>
      </c>
      <c r="D1375" s="6">
        <v>63100</v>
      </c>
      <c r="E1375" s="4">
        <v>63100</v>
      </c>
      <c r="F1375" s="10">
        <v>41656</v>
      </c>
      <c r="G1375" s="10" t="s">
        <v>38443</v>
      </c>
      <c r="H1375" s="12" t="s">
        <v>2223</v>
      </c>
      <c r="I1375" s="2" t="s">
        <v>948</v>
      </c>
      <c r="J1375" s="7" t="s">
        <v>30198</v>
      </c>
      <c r="K1375" s="7" t="s">
        <v>849</v>
      </c>
      <c r="L1375" s="7" t="s">
        <v>33504</v>
      </c>
      <c r="M1375" s="7" t="s">
        <v>36276</v>
      </c>
      <c r="N1375" s="2" t="s">
        <v>850</v>
      </c>
      <c r="O1375" s="3"/>
      <c r="P1375" s="2" t="s">
        <v>260</v>
      </c>
      <c r="Q1375" s="2" t="s">
        <v>30151</v>
      </c>
      <c r="R1375" s="2" t="s">
        <v>28118</v>
      </c>
      <c r="S1375" s="2" t="s">
        <v>23</v>
      </c>
    </row>
    <row r="1376" spans="1:19" x14ac:dyDescent="0.35">
      <c r="A1376" s="2" t="s">
        <v>1660</v>
      </c>
      <c r="B1376" s="2" t="s">
        <v>1661</v>
      </c>
      <c r="C1376" s="2" t="s">
        <v>1662</v>
      </c>
      <c r="D1376" s="6">
        <v>9900</v>
      </c>
      <c r="E1376" s="4">
        <v>9900</v>
      </c>
      <c r="F1376" s="10">
        <v>41659</v>
      </c>
      <c r="G1376" s="10" t="s">
        <v>38443</v>
      </c>
      <c r="H1376" s="12" t="s">
        <v>1663</v>
      </c>
      <c r="I1376" s="2" t="s">
        <v>17</v>
      </c>
      <c r="J1376" s="7" t="s">
        <v>30196</v>
      </c>
      <c r="K1376" s="7" t="s">
        <v>1664</v>
      </c>
      <c r="L1376" s="7" t="s">
        <v>34213</v>
      </c>
      <c r="M1376" s="7" t="s">
        <v>38018</v>
      </c>
      <c r="N1376" s="2" t="s">
        <v>1665</v>
      </c>
      <c r="O1376" s="3"/>
      <c r="P1376" s="2" t="s">
        <v>268</v>
      </c>
      <c r="Q1376" s="2" t="s">
        <v>30152</v>
      </c>
      <c r="R1376" s="2" t="s">
        <v>1634</v>
      </c>
      <c r="S1376" s="2" t="s">
        <v>23</v>
      </c>
    </row>
    <row r="1377" spans="1:19" x14ac:dyDescent="0.35">
      <c r="A1377" s="2" t="s">
        <v>1704</v>
      </c>
      <c r="B1377" s="2" t="s">
        <v>1705</v>
      </c>
      <c r="C1377" s="2" t="s">
        <v>1706</v>
      </c>
      <c r="D1377" s="6">
        <v>8700</v>
      </c>
      <c r="E1377" s="4">
        <v>8700</v>
      </c>
      <c r="F1377" s="10">
        <v>41659</v>
      </c>
      <c r="G1377" s="10" t="s">
        <v>38443</v>
      </c>
      <c r="H1377" s="12" t="s">
        <v>1707</v>
      </c>
      <c r="I1377" s="2" t="s">
        <v>17</v>
      </c>
      <c r="J1377" s="7" t="s">
        <v>30175</v>
      </c>
      <c r="K1377" s="7" t="s">
        <v>1478</v>
      </c>
      <c r="L1377" s="7" t="s">
        <v>34215</v>
      </c>
      <c r="M1377" s="7" t="s">
        <v>38020</v>
      </c>
      <c r="N1377" s="2" t="s">
        <v>1708</v>
      </c>
      <c r="O1377" s="3"/>
      <c r="P1377" s="2" t="s">
        <v>268</v>
      </c>
      <c r="Q1377" s="2" t="s">
        <v>30152</v>
      </c>
      <c r="R1377" s="2" t="s">
        <v>1634</v>
      </c>
      <c r="S1377" s="2" t="s">
        <v>932</v>
      </c>
    </row>
    <row r="1378" spans="1:19" x14ac:dyDescent="0.35">
      <c r="A1378" s="2" t="s">
        <v>2212</v>
      </c>
      <c r="B1378" s="2" t="s">
        <v>2213</v>
      </c>
      <c r="C1378" s="2" t="s">
        <v>2214</v>
      </c>
      <c r="D1378" s="6">
        <v>9900</v>
      </c>
      <c r="E1378" s="4">
        <v>9900</v>
      </c>
      <c r="F1378" s="10">
        <v>41659</v>
      </c>
      <c r="G1378" s="10" t="s">
        <v>38443</v>
      </c>
      <c r="H1378" s="12" t="s">
        <v>1673</v>
      </c>
      <c r="I1378" s="2" t="s">
        <v>17</v>
      </c>
      <c r="J1378" s="7" t="s">
        <v>30240</v>
      </c>
      <c r="K1378" s="7" t="s">
        <v>438</v>
      </c>
      <c r="L1378" s="7" t="s">
        <v>30655</v>
      </c>
      <c r="M1378" s="7" t="s">
        <v>34719</v>
      </c>
      <c r="N1378" s="2" t="s">
        <v>439</v>
      </c>
      <c r="O1378" s="3"/>
      <c r="P1378" s="2" t="s">
        <v>264</v>
      </c>
      <c r="Q1378" s="2" t="s">
        <v>30152</v>
      </c>
      <c r="R1378" s="2" t="s">
        <v>1634</v>
      </c>
      <c r="S1378" s="2" t="s">
        <v>23</v>
      </c>
    </row>
    <row r="1379" spans="1:19" x14ac:dyDescent="0.35">
      <c r="A1379" s="2" t="s">
        <v>2484</v>
      </c>
      <c r="B1379" s="2" t="s">
        <v>2485</v>
      </c>
      <c r="C1379" s="2" t="s">
        <v>2486</v>
      </c>
      <c r="D1379" s="6">
        <v>9500</v>
      </c>
      <c r="E1379" s="4">
        <v>9500</v>
      </c>
      <c r="F1379" s="10">
        <v>41659</v>
      </c>
      <c r="G1379" s="10" t="s">
        <v>38443</v>
      </c>
      <c r="H1379" s="12" t="s">
        <v>258</v>
      </c>
      <c r="I1379" s="2" t="s">
        <v>17</v>
      </c>
      <c r="J1379" s="7" t="s">
        <v>30203</v>
      </c>
      <c r="K1379" s="7" t="s">
        <v>329</v>
      </c>
      <c r="L1379" s="7" t="s">
        <v>34228</v>
      </c>
      <c r="M1379" s="7" t="s">
        <v>38032</v>
      </c>
      <c r="N1379" s="2" t="s">
        <v>2487</v>
      </c>
      <c r="O1379" s="3"/>
      <c r="P1379" s="2" t="s">
        <v>268</v>
      </c>
      <c r="Q1379" s="2" t="s">
        <v>30152</v>
      </c>
      <c r="R1379" s="2" t="s">
        <v>1634</v>
      </c>
      <c r="S1379" s="2" t="s">
        <v>23</v>
      </c>
    </row>
    <row r="1380" spans="1:19" x14ac:dyDescent="0.35">
      <c r="A1380" s="2" t="s">
        <v>2551</v>
      </c>
      <c r="B1380" s="2" t="s">
        <v>2552</v>
      </c>
      <c r="C1380" s="2" t="s">
        <v>2553</v>
      </c>
      <c r="D1380" s="6">
        <v>3700</v>
      </c>
      <c r="E1380" s="4">
        <v>3700</v>
      </c>
      <c r="F1380" s="10">
        <v>41659</v>
      </c>
      <c r="G1380" s="10" t="s">
        <v>38443</v>
      </c>
      <c r="H1380" s="12" t="s">
        <v>282</v>
      </c>
      <c r="I1380" s="2" t="s">
        <v>1039</v>
      </c>
      <c r="J1380" s="7" t="s">
        <v>30239</v>
      </c>
      <c r="K1380" s="7" t="s">
        <v>714</v>
      </c>
      <c r="L1380" s="7" t="s">
        <v>31805</v>
      </c>
      <c r="M1380" s="7" t="s">
        <v>35812</v>
      </c>
      <c r="N1380" s="2" t="s">
        <v>715</v>
      </c>
      <c r="O1380" s="3"/>
      <c r="P1380" s="2" t="s">
        <v>264</v>
      </c>
      <c r="Q1380" s="2" t="s">
        <v>30152</v>
      </c>
      <c r="R1380" s="2" t="s">
        <v>1634</v>
      </c>
      <c r="S1380" s="2" t="s">
        <v>23</v>
      </c>
    </row>
    <row r="1381" spans="1:19" x14ac:dyDescent="0.35">
      <c r="A1381" s="2" t="s">
        <v>2603</v>
      </c>
      <c r="B1381" s="2" t="s">
        <v>2604</v>
      </c>
      <c r="C1381" s="2" t="s">
        <v>2605</v>
      </c>
      <c r="D1381" s="6">
        <v>9700</v>
      </c>
      <c r="E1381" s="4">
        <v>9700</v>
      </c>
      <c r="F1381" s="10">
        <v>41659</v>
      </c>
      <c r="G1381" s="10" t="s">
        <v>38443</v>
      </c>
      <c r="H1381" s="12" t="s">
        <v>2218</v>
      </c>
      <c r="I1381" s="2" t="s">
        <v>252</v>
      </c>
      <c r="J1381" s="7" t="s">
        <v>30482</v>
      </c>
      <c r="K1381" s="7" t="s">
        <v>720</v>
      </c>
      <c r="L1381" s="7" t="s">
        <v>31806</v>
      </c>
      <c r="M1381" s="7" t="s">
        <v>35813</v>
      </c>
      <c r="N1381" s="2" t="s">
        <v>537</v>
      </c>
      <c r="O1381" s="3"/>
      <c r="P1381" s="2" t="s">
        <v>264</v>
      </c>
      <c r="Q1381" s="2" t="s">
        <v>30152</v>
      </c>
      <c r="R1381" s="2" t="s">
        <v>1634</v>
      </c>
      <c r="S1381" s="2" t="s">
        <v>23</v>
      </c>
    </row>
    <row r="1382" spans="1:19" x14ac:dyDescent="0.35">
      <c r="A1382" s="2" t="s">
        <v>2665</v>
      </c>
      <c r="B1382" s="2" t="s">
        <v>2666</v>
      </c>
      <c r="C1382" s="2" t="s">
        <v>2667</v>
      </c>
      <c r="D1382" s="6">
        <v>5400</v>
      </c>
      <c r="E1382" s="4">
        <v>5400</v>
      </c>
      <c r="F1382" s="10">
        <v>41659</v>
      </c>
      <c r="G1382" s="10" t="s">
        <v>38443</v>
      </c>
      <c r="H1382" s="12" t="s">
        <v>769</v>
      </c>
      <c r="I1382" s="2" t="s">
        <v>17</v>
      </c>
      <c r="J1382" s="7" t="s">
        <v>30380</v>
      </c>
      <c r="K1382" s="7" t="s">
        <v>462</v>
      </c>
      <c r="L1382" s="7" t="s">
        <v>34231</v>
      </c>
      <c r="M1382" s="7" t="s">
        <v>38035</v>
      </c>
      <c r="N1382" s="2" t="s">
        <v>2668</v>
      </c>
      <c r="O1382" s="3"/>
      <c r="P1382" s="2" t="s">
        <v>268</v>
      </c>
      <c r="Q1382" s="2" t="s">
        <v>30152</v>
      </c>
      <c r="R1382" s="2" t="s">
        <v>1634</v>
      </c>
      <c r="S1382" s="2" t="s">
        <v>23</v>
      </c>
    </row>
    <row r="1383" spans="1:19" x14ac:dyDescent="0.35">
      <c r="A1383" s="2" t="s">
        <v>2725</v>
      </c>
      <c r="B1383" s="2" t="s">
        <v>2726</v>
      </c>
      <c r="C1383" s="2" t="s">
        <v>2727</v>
      </c>
      <c r="D1383" s="6">
        <v>8500</v>
      </c>
      <c r="E1383" s="4">
        <v>8500</v>
      </c>
      <c r="F1383" s="10">
        <v>41659</v>
      </c>
      <c r="G1383" s="10" t="s">
        <v>38443</v>
      </c>
      <c r="H1383" s="12" t="s">
        <v>1663</v>
      </c>
      <c r="I1383" s="2" t="s">
        <v>17</v>
      </c>
      <c r="J1383" s="7" t="s">
        <v>30271</v>
      </c>
      <c r="K1383" s="7" t="s">
        <v>2652</v>
      </c>
      <c r="L1383" s="7" t="s">
        <v>30706</v>
      </c>
      <c r="M1383" s="7" t="s">
        <v>30154</v>
      </c>
      <c r="N1383" s="2" t="s">
        <v>2652</v>
      </c>
      <c r="O1383" s="3"/>
      <c r="P1383" s="2" t="s">
        <v>268</v>
      </c>
      <c r="Q1383" s="2" t="s">
        <v>30152</v>
      </c>
      <c r="R1383" s="2" t="s">
        <v>1634</v>
      </c>
      <c r="S1383" s="2" t="s">
        <v>23</v>
      </c>
    </row>
    <row r="1384" spans="1:19" ht="25.5" x14ac:dyDescent="0.35">
      <c r="A1384" s="2" t="s">
        <v>2940</v>
      </c>
      <c r="B1384" s="2" t="s">
        <v>2941</v>
      </c>
      <c r="C1384" s="2" t="s">
        <v>2942</v>
      </c>
      <c r="D1384" s="6">
        <v>10000</v>
      </c>
      <c r="E1384" s="4">
        <v>10000</v>
      </c>
      <c r="F1384" s="10">
        <v>41659</v>
      </c>
      <c r="G1384" s="10" t="s">
        <v>38443</v>
      </c>
      <c r="H1384" s="12" t="s">
        <v>2925</v>
      </c>
      <c r="I1384" s="2" t="s">
        <v>930</v>
      </c>
      <c r="J1384" s="7" t="s">
        <v>30177</v>
      </c>
      <c r="K1384" s="7" t="s">
        <v>859</v>
      </c>
      <c r="L1384" s="7" t="s">
        <v>30569</v>
      </c>
      <c r="M1384" s="7" t="s">
        <v>34657</v>
      </c>
      <c r="N1384" s="2" t="s">
        <v>1087</v>
      </c>
      <c r="O1384" s="3"/>
      <c r="P1384" s="2" t="s">
        <v>264</v>
      </c>
      <c r="Q1384" s="2" t="s">
        <v>30152</v>
      </c>
      <c r="R1384" s="2" t="s">
        <v>1634</v>
      </c>
      <c r="S1384" s="2" t="s">
        <v>23</v>
      </c>
    </row>
    <row r="1385" spans="1:19" x14ac:dyDescent="0.35">
      <c r="A1385" s="2" t="s">
        <v>12793</v>
      </c>
      <c r="B1385" s="2" t="s">
        <v>12794</v>
      </c>
      <c r="C1385" s="2" t="s">
        <v>12795</v>
      </c>
      <c r="D1385" s="6">
        <v>34100</v>
      </c>
      <c r="E1385" s="4">
        <v>34100</v>
      </c>
      <c r="F1385" s="10">
        <v>41659</v>
      </c>
      <c r="G1385" s="10" t="s">
        <v>38443</v>
      </c>
      <c r="H1385" s="12" t="s">
        <v>989</v>
      </c>
      <c r="I1385" s="2" t="s">
        <v>252</v>
      </c>
      <c r="J1385" s="7" t="s">
        <v>30464</v>
      </c>
      <c r="K1385" s="7" t="s">
        <v>2241</v>
      </c>
      <c r="L1385" s="7" t="s">
        <v>31897</v>
      </c>
      <c r="M1385" s="7" t="s">
        <v>35899</v>
      </c>
      <c r="N1385" s="2" t="s">
        <v>537</v>
      </c>
      <c r="O1385" s="3"/>
      <c r="P1385" s="2" t="s">
        <v>264</v>
      </c>
      <c r="Q1385" s="2" t="s">
        <v>30152</v>
      </c>
      <c r="R1385" s="2" t="s">
        <v>12585</v>
      </c>
      <c r="S1385" s="2" t="s">
        <v>23</v>
      </c>
    </row>
    <row r="1386" spans="1:19" x14ac:dyDescent="0.35">
      <c r="A1386" s="2" t="s">
        <v>12953</v>
      </c>
      <c r="B1386" s="2" t="s">
        <v>12954</v>
      </c>
      <c r="C1386" s="2" t="s">
        <v>12955</v>
      </c>
      <c r="D1386" s="6">
        <v>31400</v>
      </c>
      <c r="E1386" s="4">
        <v>31400</v>
      </c>
      <c r="F1386" s="10">
        <v>41659</v>
      </c>
      <c r="G1386" s="10" t="s">
        <v>38443</v>
      </c>
      <c r="H1386" s="12" t="s">
        <v>2675</v>
      </c>
      <c r="I1386" s="2" t="s">
        <v>252</v>
      </c>
      <c r="J1386" s="7" t="s">
        <v>30264</v>
      </c>
      <c r="K1386" s="7" t="s">
        <v>409</v>
      </c>
      <c r="L1386" s="7" t="s">
        <v>31787</v>
      </c>
      <c r="M1386" s="7" t="s">
        <v>35794</v>
      </c>
      <c r="N1386" s="2" t="s">
        <v>410</v>
      </c>
      <c r="O1386" s="3"/>
      <c r="P1386" s="2" t="s">
        <v>264</v>
      </c>
      <c r="Q1386" s="2" t="s">
        <v>30152</v>
      </c>
      <c r="R1386" s="2" t="s">
        <v>12585</v>
      </c>
      <c r="S1386" s="2" t="s">
        <v>23</v>
      </c>
    </row>
    <row r="1387" spans="1:19" x14ac:dyDescent="0.35">
      <c r="A1387" s="2" t="s">
        <v>13293</v>
      </c>
      <c r="B1387" s="2" t="s">
        <v>1058</v>
      </c>
      <c r="C1387" s="2" t="s">
        <v>13294</v>
      </c>
      <c r="D1387" s="6">
        <v>95000</v>
      </c>
      <c r="E1387" s="4">
        <v>95000</v>
      </c>
      <c r="F1387" s="10">
        <v>41659</v>
      </c>
      <c r="G1387" s="10" t="s">
        <v>38443</v>
      </c>
      <c r="H1387" s="12" t="s">
        <v>936</v>
      </c>
      <c r="I1387" s="2" t="s">
        <v>948</v>
      </c>
      <c r="J1387" s="7" t="s">
        <v>30395</v>
      </c>
      <c r="K1387" s="7" t="s">
        <v>3098</v>
      </c>
      <c r="L1387" s="7" t="s">
        <v>34343</v>
      </c>
      <c r="M1387" s="7" t="s">
        <v>38139</v>
      </c>
      <c r="N1387" s="2" t="s">
        <v>3098</v>
      </c>
      <c r="O1387" s="3"/>
      <c r="P1387" s="2" t="s">
        <v>268</v>
      </c>
      <c r="Q1387" s="2" t="s">
        <v>30152</v>
      </c>
      <c r="R1387" s="2" t="s">
        <v>12585</v>
      </c>
      <c r="S1387" s="2" t="s">
        <v>932</v>
      </c>
    </row>
    <row r="1388" spans="1:19" ht="25.5" x14ac:dyDescent="0.35">
      <c r="A1388" s="2" t="s">
        <v>13472</v>
      </c>
      <c r="B1388" s="2" t="s">
        <v>13473</v>
      </c>
      <c r="C1388" s="2" t="s">
        <v>13474</v>
      </c>
      <c r="D1388" s="6">
        <v>75300</v>
      </c>
      <c r="E1388" s="4">
        <v>75300</v>
      </c>
      <c r="F1388" s="10">
        <v>41659</v>
      </c>
      <c r="G1388" s="10" t="s">
        <v>38443</v>
      </c>
      <c r="H1388" s="12" t="s">
        <v>13475</v>
      </c>
      <c r="I1388" s="2" t="s">
        <v>1069</v>
      </c>
      <c r="J1388" s="7" t="s">
        <v>30400</v>
      </c>
      <c r="K1388" s="7" t="s">
        <v>269</v>
      </c>
      <c r="L1388" s="7" t="s">
        <v>34348</v>
      </c>
      <c r="M1388" s="7" t="s">
        <v>38143</v>
      </c>
      <c r="N1388" s="2" t="s">
        <v>1687</v>
      </c>
      <c r="O1388" s="3"/>
      <c r="P1388" s="2" t="s">
        <v>268</v>
      </c>
      <c r="Q1388" s="2" t="s">
        <v>30152</v>
      </c>
      <c r="R1388" s="2" t="s">
        <v>12585</v>
      </c>
      <c r="S1388" s="2" t="s">
        <v>23</v>
      </c>
    </row>
    <row r="1389" spans="1:19" x14ac:dyDescent="0.35">
      <c r="A1389" s="2" t="s">
        <v>13620</v>
      </c>
      <c r="B1389" s="2" t="s">
        <v>13621</v>
      </c>
      <c r="C1389" s="2" t="s">
        <v>13622</v>
      </c>
      <c r="D1389" s="6">
        <v>43800</v>
      </c>
      <c r="E1389" s="4">
        <v>43800</v>
      </c>
      <c r="F1389" s="10">
        <v>41659</v>
      </c>
      <c r="G1389" s="10" t="s">
        <v>38443</v>
      </c>
      <c r="H1389" s="12" t="s">
        <v>13623</v>
      </c>
      <c r="I1389" s="2" t="s">
        <v>17</v>
      </c>
      <c r="J1389" s="7" t="s">
        <v>30260</v>
      </c>
      <c r="K1389" s="7" t="s">
        <v>290</v>
      </c>
      <c r="L1389" s="7" t="s">
        <v>34350</v>
      </c>
      <c r="M1389" s="7" t="s">
        <v>38145</v>
      </c>
      <c r="N1389" s="2" t="s">
        <v>3921</v>
      </c>
      <c r="O1389" s="3"/>
      <c r="P1389" s="2" t="s">
        <v>268</v>
      </c>
      <c r="Q1389" s="2" t="s">
        <v>30152</v>
      </c>
      <c r="R1389" s="2" t="s">
        <v>12585</v>
      </c>
      <c r="S1389" s="2" t="s">
        <v>23</v>
      </c>
    </row>
    <row r="1390" spans="1:19" x14ac:dyDescent="0.35">
      <c r="A1390" s="2" t="s">
        <v>13680</v>
      </c>
      <c r="B1390" s="2" t="s">
        <v>1650</v>
      </c>
      <c r="C1390" s="2" t="s">
        <v>13681</v>
      </c>
      <c r="D1390" s="6">
        <v>94500</v>
      </c>
      <c r="E1390" s="4">
        <v>94500</v>
      </c>
      <c r="F1390" s="10">
        <v>41659</v>
      </c>
      <c r="G1390" s="10" t="s">
        <v>38443</v>
      </c>
      <c r="H1390" s="12" t="s">
        <v>13682</v>
      </c>
      <c r="I1390" s="2" t="s">
        <v>17</v>
      </c>
      <c r="J1390" s="7" t="s">
        <v>30261</v>
      </c>
      <c r="K1390" s="7" t="s">
        <v>321</v>
      </c>
      <c r="L1390" s="7" t="s">
        <v>31358</v>
      </c>
      <c r="M1390" s="7" t="s">
        <v>35383</v>
      </c>
      <c r="N1390" s="2" t="s">
        <v>1219</v>
      </c>
      <c r="O1390" s="3"/>
      <c r="P1390" s="2" t="s">
        <v>268</v>
      </c>
      <c r="Q1390" s="2" t="s">
        <v>30152</v>
      </c>
      <c r="R1390" s="2" t="s">
        <v>12585</v>
      </c>
      <c r="S1390" s="2" t="s">
        <v>23</v>
      </c>
    </row>
    <row r="1391" spans="1:19" x14ac:dyDescent="0.35">
      <c r="A1391" s="2" t="s">
        <v>13968</v>
      </c>
      <c r="B1391" s="2" t="s">
        <v>11478</v>
      </c>
      <c r="C1391" s="2" t="s">
        <v>13969</v>
      </c>
      <c r="D1391" s="6">
        <v>76300</v>
      </c>
      <c r="E1391" s="4">
        <v>76300</v>
      </c>
      <c r="F1391" s="10">
        <v>41659</v>
      </c>
      <c r="G1391" s="10" t="s">
        <v>38443</v>
      </c>
      <c r="H1391" s="12" t="s">
        <v>5171</v>
      </c>
      <c r="I1391" s="2" t="s">
        <v>1069</v>
      </c>
      <c r="J1391" s="7" t="s">
        <v>30424</v>
      </c>
      <c r="K1391" s="7" t="s">
        <v>589</v>
      </c>
      <c r="L1391" s="7" t="s">
        <v>31064</v>
      </c>
      <c r="M1391" s="7" t="s">
        <v>35113</v>
      </c>
      <c r="N1391" s="2" t="s">
        <v>590</v>
      </c>
      <c r="O1391" s="3"/>
      <c r="P1391" s="2" t="s">
        <v>264</v>
      </c>
      <c r="Q1391" s="2" t="s">
        <v>30152</v>
      </c>
      <c r="R1391" s="2" t="s">
        <v>12585</v>
      </c>
      <c r="S1391" s="2" t="s">
        <v>23</v>
      </c>
    </row>
    <row r="1392" spans="1:19" x14ac:dyDescent="0.35">
      <c r="A1392" s="2" t="s">
        <v>22602</v>
      </c>
      <c r="B1392" s="2" t="s">
        <v>303</v>
      </c>
      <c r="C1392" s="2" t="s">
        <v>22603</v>
      </c>
      <c r="D1392" s="6">
        <v>10000</v>
      </c>
      <c r="E1392" s="4">
        <v>10000</v>
      </c>
      <c r="F1392" s="10">
        <v>41659</v>
      </c>
      <c r="G1392" s="10" t="s">
        <v>38443</v>
      </c>
      <c r="H1392" s="12" t="s">
        <v>355</v>
      </c>
      <c r="I1392" s="2" t="s">
        <v>252</v>
      </c>
      <c r="J1392" s="7" t="s">
        <v>30432</v>
      </c>
      <c r="K1392" s="7" t="s">
        <v>1548</v>
      </c>
      <c r="L1392" s="7" t="s">
        <v>32002</v>
      </c>
      <c r="M1392" s="7" t="s">
        <v>36000</v>
      </c>
      <c r="N1392" s="2" t="s">
        <v>1548</v>
      </c>
      <c r="O1392" s="3"/>
      <c r="P1392" s="2" t="s">
        <v>264</v>
      </c>
      <c r="Q1392" s="2" t="s">
        <v>30152</v>
      </c>
      <c r="R1392" s="2" t="s">
        <v>21573</v>
      </c>
      <c r="S1392" s="2" t="s">
        <v>23</v>
      </c>
    </row>
    <row r="1393" spans="1:19" x14ac:dyDescent="0.35">
      <c r="A1393" s="2" t="s">
        <v>27690</v>
      </c>
      <c r="B1393" s="2" t="s">
        <v>14875</v>
      </c>
      <c r="C1393" s="2" t="s">
        <v>27691</v>
      </c>
      <c r="D1393" s="6">
        <v>8800</v>
      </c>
      <c r="E1393" s="4">
        <v>8800</v>
      </c>
      <c r="F1393" s="10">
        <v>41659</v>
      </c>
      <c r="G1393" s="10" t="s">
        <v>38443</v>
      </c>
      <c r="H1393" s="12" t="s">
        <v>2400</v>
      </c>
      <c r="I1393" s="2" t="s">
        <v>17</v>
      </c>
      <c r="J1393" s="7" t="s">
        <v>30545</v>
      </c>
      <c r="K1393" s="7" t="s">
        <v>4538</v>
      </c>
      <c r="L1393" s="7" t="s">
        <v>34363</v>
      </c>
      <c r="M1393" s="7" t="s">
        <v>34650</v>
      </c>
      <c r="N1393" s="2" t="s">
        <v>4538</v>
      </c>
      <c r="O1393" s="3"/>
      <c r="P1393" s="2" t="s">
        <v>268</v>
      </c>
      <c r="Q1393" s="2" t="s">
        <v>30152</v>
      </c>
      <c r="R1393" s="2" t="s">
        <v>27665</v>
      </c>
      <c r="S1393" s="2" t="s">
        <v>23</v>
      </c>
    </row>
    <row r="1394" spans="1:19" x14ac:dyDescent="0.35">
      <c r="A1394" s="2" t="s">
        <v>28795</v>
      </c>
      <c r="B1394" s="2" t="s">
        <v>28796</v>
      </c>
      <c r="C1394" s="2" t="s">
        <v>28797</v>
      </c>
      <c r="D1394" s="6">
        <v>30900</v>
      </c>
      <c r="E1394" s="4">
        <v>30900</v>
      </c>
      <c r="F1394" s="10">
        <v>41659</v>
      </c>
      <c r="G1394" s="10" t="s">
        <v>38443</v>
      </c>
      <c r="H1394" s="12" t="s">
        <v>10242</v>
      </c>
      <c r="I1394" s="2" t="s">
        <v>17</v>
      </c>
      <c r="J1394" s="7" t="s">
        <v>30196</v>
      </c>
      <c r="K1394" s="7" t="s">
        <v>1664</v>
      </c>
      <c r="L1394" s="7" t="s">
        <v>34371</v>
      </c>
      <c r="M1394" s="7" t="s">
        <v>38165</v>
      </c>
      <c r="N1394" s="2" t="s">
        <v>4596</v>
      </c>
      <c r="O1394" s="3"/>
      <c r="P1394" s="2" t="s">
        <v>268</v>
      </c>
      <c r="Q1394" s="2" t="s">
        <v>30152</v>
      </c>
      <c r="R1394" s="2" t="s">
        <v>28494</v>
      </c>
      <c r="S1394" s="2" t="s">
        <v>23</v>
      </c>
    </row>
    <row r="1395" spans="1:19" x14ac:dyDescent="0.35">
      <c r="A1395" s="2" t="s">
        <v>161</v>
      </c>
      <c r="B1395" s="2" t="s">
        <v>162</v>
      </c>
      <c r="C1395" s="2" t="s">
        <v>16</v>
      </c>
      <c r="D1395" s="6">
        <v>6095</v>
      </c>
      <c r="E1395" s="4">
        <v>6095</v>
      </c>
      <c r="F1395" s="10">
        <v>41660</v>
      </c>
      <c r="G1395" s="10" t="s">
        <v>38443</v>
      </c>
      <c r="H1395" s="12"/>
      <c r="I1395" s="2" t="s">
        <v>17</v>
      </c>
      <c r="J1395" s="7" t="s">
        <v>30254</v>
      </c>
      <c r="K1395" s="7" t="s">
        <v>120</v>
      </c>
      <c r="L1395" s="7" t="s">
        <v>30674</v>
      </c>
      <c r="M1395" s="7" t="s">
        <v>34753</v>
      </c>
      <c r="N1395" s="2" t="s">
        <v>120</v>
      </c>
      <c r="O1395" s="2" t="s">
        <v>163</v>
      </c>
      <c r="P1395" s="2" t="s">
        <v>21</v>
      </c>
      <c r="Q1395" s="2" t="s">
        <v>21</v>
      </c>
      <c r="R1395" s="2" t="s">
        <v>22</v>
      </c>
      <c r="S1395" s="2" t="s">
        <v>23</v>
      </c>
    </row>
    <row r="1396" spans="1:19" x14ac:dyDescent="0.35">
      <c r="A1396" s="2" t="s">
        <v>164</v>
      </c>
      <c r="B1396" s="2" t="s">
        <v>165</v>
      </c>
      <c r="C1396" s="2" t="s">
        <v>16</v>
      </c>
      <c r="D1396" s="6">
        <v>9716</v>
      </c>
      <c r="E1396" s="4">
        <v>9716</v>
      </c>
      <c r="F1396" s="10">
        <v>41660</v>
      </c>
      <c r="G1396" s="10" t="s">
        <v>38443</v>
      </c>
      <c r="H1396" s="12"/>
      <c r="I1396" s="2" t="s">
        <v>17</v>
      </c>
      <c r="J1396" s="7" t="s">
        <v>30416</v>
      </c>
      <c r="K1396" s="7" t="s">
        <v>148</v>
      </c>
      <c r="L1396" s="7" t="s">
        <v>31023</v>
      </c>
      <c r="M1396" s="7" t="s">
        <v>35076</v>
      </c>
      <c r="N1396" s="2" t="s">
        <v>148</v>
      </c>
      <c r="O1396" s="2" t="s">
        <v>166</v>
      </c>
      <c r="P1396" s="2" t="s">
        <v>21</v>
      </c>
      <c r="Q1396" s="2" t="s">
        <v>21</v>
      </c>
      <c r="R1396" s="2" t="s">
        <v>22</v>
      </c>
      <c r="S1396" s="2" t="s">
        <v>23</v>
      </c>
    </row>
    <row r="1397" spans="1:19" x14ac:dyDescent="0.35">
      <c r="A1397" s="2" t="s">
        <v>167</v>
      </c>
      <c r="B1397" s="2" t="s">
        <v>168</v>
      </c>
      <c r="C1397" s="2" t="s">
        <v>16</v>
      </c>
      <c r="D1397" s="6">
        <v>10000</v>
      </c>
      <c r="E1397" s="4">
        <v>10000</v>
      </c>
      <c r="F1397" s="10">
        <v>41660</v>
      </c>
      <c r="G1397" s="10" t="s">
        <v>38443</v>
      </c>
      <c r="H1397" s="12"/>
      <c r="I1397" s="2" t="s">
        <v>17</v>
      </c>
      <c r="J1397" s="7" t="s">
        <v>30161</v>
      </c>
      <c r="K1397" s="7" t="s">
        <v>18</v>
      </c>
      <c r="L1397" s="7" t="s">
        <v>33164</v>
      </c>
      <c r="M1397" s="7" t="s">
        <v>37043</v>
      </c>
      <c r="N1397" s="2" t="s">
        <v>19</v>
      </c>
      <c r="O1397" s="2" t="s">
        <v>76</v>
      </c>
      <c r="P1397" s="2" t="s">
        <v>21</v>
      </c>
      <c r="Q1397" s="2" t="s">
        <v>21</v>
      </c>
      <c r="R1397" s="2" t="s">
        <v>22</v>
      </c>
      <c r="S1397" s="2" t="s">
        <v>23</v>
      </c>
    </row>
    <row r="1398" spans="1:19" x14ac:dyDescent="0.35">
      <c r="A1398" s="2" t="s">
        <v>169</v>
      </c>
      <c r="B1398" s="2" t="s">
        <v>170</v>
      </c>
      <c r="C1398" s="2" t="s">
        <v>16</v>
      </c>
      <c r="D1398" s="6">
        <v>9706</v>
      </c>
      <c r="E1398" s="4">
        <v>9706</v>
      </c>
      <c r="F1398" s="10">
        <v>41660</v>
      </c>
      <c r="G1398" s="10" t="s">
        <v>38443</v>
      </c>
      <c r="H1398" s="12"/>
      <c r="I1398" s="2" t="s">
        <v>17</v>
      </c>
      <c r="J1398" s="7" t="s">
        <v>30268</v>
      </c>
      <c r="K1398" s="7" t="s">
        <v>156</v>
      </c>
      <c r="L1398" s="7" t="s">
        <v>33173</v>
      </c>
      <c r="M1398" s="7" t="s">
        <v>37052</v>
      </c>
      <c r="N1398" s="2" t="s">
        <v>156</v>
      </c>
      <c r="O1398" s="2" t="s">
        <v>156</v>
      </c>
      <c r="P1398" s="2" t="s">
        <v>21</v>
      </c>
      <c r="Q1398" s="2" t="s">
        <v>21</v>
      </c>
      <c r="R1398" s="2" t="s">
        <v>22</v>
      </c>
      <c r="S1398" s="2" t="s">
        <v>23</v>
      </c>
    </row>
    <row r="1399" spans="1:19" x14ac:dyDescent="0.35">
      <c r="A1399" s="2" t="s">
        <v>171</v>
      </c>
      <c r="B1399" s="2" t="s">
        <v>172</v>
      </c>
      <c r="C1399" s="2" t="s">
        <v>16</v>
      </c>
      <c r="D1399" s="6">
        <v>4567</v>
      </c>
      <c r="E1399" s="4">
        <v>4567</v>
      </c>
      <c r="F1399" s="10">
        <v>41660</v>
      </c>
      <c r="G1399" s="10" t="s">
        <v>38443</v>
      </c>
      <c r="H1399" s="12"/>
      <c r="I1399" s="2" t="s">
        <v>17</v>
      </c>
      <c r="J1399" s="7" t="s">
        <v>30522</v>
      </c>
      <c r="K1399" s="7" t="s">
        <v>35</v>
      </c>
      <c r="L1399" s="7" t="s">
        <v>33163</v>
      </c>
      <c r="M1399" s="7" t="s">
        <v>37042</v>
      </c>
      <c r="N1399" s="2" t="s">
        <v>36</v>
      </c>
      <c r="O1399" s="2" t="s">
        <v>65</v>
      </c>
      <c r="P1399" s="2" t="s">
        <v>21</v>
      </c>
      <c r="Q1399" s="2" t="s">
        <v>21</v>
      </c>
      <c r="R1399" s="2" t="s">
        <v>22</v>
      </c>
      <c r="S1399" s="2" t="s">
        <v>23</v>
      </c>
    </row>
    <row r="1400" spans="1:19" x14ac:dyDescent="0.35">
      <c r="A1400" s="2" t="s">
        <v>173</v>
      </c>
      <c r="B1400" s="2" t="s">
        <v>174</v>
      </c>
      <c r="C1400" s="2" t="s">
        <v>16</v>
      </c>
      <c r="D1400" s="6">
        <v>8500</v>
      </c>
      <c r="E1400" s="4">
        <v>8500</v>
      </c>
      <c r="F1400" s="10">
        <v>41660</v>
      </c>
      <c r="G1400" s="10" t="s">
        <v>38443</v>
      </c>
      <c r="H1400" s="12"/>
      <c r="I1400" s="2" t="s">
        <v>17</v>
      </c>
      <c r="J1400" s="7" t="s">
        <v>30226</v>
      </c>
      <c r="K1400" s="7" t="s">
        <v>175</v>
      </c>
      <c r="L1400" s="7" t="s">
        <v>33174</v>
      </c>
      <c r="M1400" s="7" t="s">
        <v>37053</v>
      </c>
      <c r="N1400" s="2" t="s">
        <v>175</v>
      </c>
      <c r="O1400" s="2" t="s">
        <v>175</v>
      </c>
      <c r="P1400" s="2" t="s">
        <v>21</v>
      </c>
      <c r="Q1400" s="2" t="s">
        <v>21</v>
      </c>
      <c r="R1400" s="2" t="s">
        <v>22</v>
      </c>
      <c r="S1400" s="2" t="s">
        <v>23</v>
      </c>
    </row>
    <row r="1401" spans="1:19" x14ac:dyDescent="0.35">
      <c r="A1401" s="2" t="s">
        <v>176</v>
      </c>
      <c r="B1401" s="2" t="s">
        <v>177</v>
      </c>
      <c r="C1401" s="2" t="s">
        <v>16</v>
      </c>
      <c r="D1401" s="6">
        <v>10000</v>
      </c>
      <c r="E1401" s="4">
        <v>10000</v>
      </c>
      <c r="F1401" s="10">
        <v>41660</v>
      </c>
      <c r="G1401" s="10" t="s">
        <v>38443</v>
      </c>
      <c r="H1401" s="12"/>
      <c r="I1401" s="2" t="s">
        <v>17</v>
      </c>
      <c r="J1401" s="7" t="s">
        <v>30408</v>
      </c>
      <c r="K1401" s="7" t="s">
        <v>178</v>
      </c>
      <c r="L1401" s="7" t="s">
        <v>33175</v>
      </c>
      <c r="M1401" s="7" t="s">
        <v>37054</v>
      </c>
      <c r="N1401" s="2" t="s">
        <v>178</v>
      </c>
      <c r="O1401" s="2" t="s">
        <v>179</v>
      </c>
      <c r="P1401" s="2" t="s">
        <v>21</v>
      </c>
      <c r="Q1401" s="2" t="s">
        <v>21</v>
      </c>
      <c r="R1401" s="2" t="s">
        <v>22</v>
      </c>
      <c r="S1401" s="2" t="s">
        <v>23</v>
      </c>
    </row>
    <row r="1402" spans="1:19" x14ac:dyDescent="0.35">
      <c r="A1402" s="2" t="s">
        <v>182</v>
      </c>
      <c r="B1402" s="2" t="s">
        <v>183</v>
      </c>
      <c r="C1402" s="2" t="s">
        <v>16</v>
      </c>
      <c r="D1402" s="6">
        <v>7092</v>
      </c>
      <c r="E1402" s="4">
        <v>7092</v>
      </c>
      <c r="F1402" s="10">
        <v>41660</v>
      </c>
      <c r="G1402" s="10" t="s">
        <v>38443</v>
      </c>
      <c r="H1402" s="12"/>
      <c r="I1402" s="2" t="s">
        <v>17</v>
      </c>
      <c r="J1402" s="7" t="s">
        <v>30189</v>
      </c>
      <c r="K1402" s="7" t="s">
        <v>115</v>
      </c>
      <c r="L1402" s="7" t="s">
        <v>30588</v>
      </c>
      <c r="M1402" s="7" t="s">
        <v>34676</v>
      </c>
      <c r="N1402" s="2" t="s">
        <v>184</v>
      </c>
      <c r="O1402" s="2" t="s">
        <v>185</v>
      </c>
      <c r="P1402" s="2" t="s">
        <v>21</v>
      </c>
      <c r="Q1402" s="2" t="s">
        <v>21</v>
      </c>
      <c r="R1402" s="2" t="s">
        <v>22</v>
      </c>
      <c r="S1402" s="2" t="s">
        <v>23</v>
      </c>
    </row>
    <row r="1403" spans="1:19" ht="25.5" x14ac:dyDescent="0.35">
      <c r="A1403" s="2" t="s">
        <v>186</v>
      </c>
      <c r="B1403" s="2" t="s">
        <v>187</v>
      </c>
      <c r="C1403" s="2" t="s">
        <v>16</v>
      </c>
      <c r="D1403" s="6">
        <v>2879</v>
      </c>
      <c r="E1403" s="4">
        <v>2879</v>
      </c>
      <c r="F1403" s="10">
        <v>41660</v>
      </c>
      <c r="G1403" s="10" t="s">
        <v>38443</v>
      </c>
      <c r="H1403" s="12"/>
      <c r="I1403" s="2" t="s">
        <v>17</v>
      </c>
      <c r="J1403" s="7" t="s">
        <v>30249</v>
      </c>
      <c r="K1403" s="7" t="s">
        <v>126</v>
      </c>
      <c r="L1403" s="7" t="s">
        <v>33176</v>
      </c>
      <c r="M1403" s="7" t="s">
        <v>37055</v>
      </c>
      <c r="N1403" s="2" t="s">
        <v>188</v>
      </c>
      <c r="O1403" s="2" t="s">
        <v>189</v>
      </c>
      <c r="P1403" s="2" t="s">
        <v>21</v>
      </c>
      <c r="Q1403" s="2" t="s">
        <v>21</v>
      </c>
      <c r="R1403" s="2" t="s">
        <v>22</v>
      </c>
      <c r="S1403" s="2" t="s">
        <v>23</v>
      </c>
    </row>
    <row r="1404" spans="1:19" ht="25.5" x14ac:dyDescent="0.35">
      <c r="A1404" s="2" t="s">
        <v>243</v>
      </c>
      <c r="B1404" s="2" t="s">
        <v>244</v>
      </c>
      <c r="C1404" s="2" t="s">
        <v>16</v>
      </c>
      <c r="D1404" s="6">
        <v>10000</v>
      </c>
      <c r="E1404" s="4">
        <v>10000</v>
      </c>
      <c r="F1404" s="10">
        <v>41660</v>
      </c>
      <c r="G1404" s="10" t="s">
        <v>38443</v>
      </c>
      <c r="H1404" s="12"/>
      <c r="I1404" s="2" t="s">
        <v>17</v>
      </c>
      <c r="J1404" s="7" t="s">
        <v>30344</v>
      </c>
      <c r="K1404" s="7" t="s">
        <v>100</v>
      </c>
      <c r="L1404" s="7" t="s">
        <v>33183</v>
      </c>
      <c r="M1404" s="7" t="s">
        <v>37062</v>
      </c>
      <c r="N1404" s="2" t="s">
        <v>245</v>
      </c>
      <c r="O1404" s="2" t="s">
        <v>245</v>
      </c>
      <c r="P1404" s="2" t="s">
        <v>21</v>
      </c>
      <c r="Q1404" s="2" t="s">
        <v>21</v>
      </c>
      <c r="R1404" s="2" t="s">
        <v>22</v>
      </c>
      <c r="S1404" s="2" t="s">
        <v>23</v>
      </c>
    </row>
    <row r="1405" spans="1:19" ht="25.5" x14ac:dyDescent="0.35">
      <c r="A1405" s="2" t="s">
        <v>2296</v>
      </c>
      <c r="B1405" s="2" t="s">
        <v>2297</v>
      </c>
      <c r="C1405" s="2" t="s">
        <v>2298</v>
      </c>
      <c r="D1405" s="6">
        <v>5400</v>
      </c>
      <c r="E1405" s="4">
        <v>5400</v>
      </c>
      <c r="F1405" s="10">
        <v>41662</v>
      </c>
      <c r="G1405" s="10" t="s">
        <v>38443</v>
      </c>
      <c r="H1405" s="12" t="s">
        <v>643</v>
      </c>
      <c r="I1405" s="2" t="s">
        <v>930</v>
      </c>
      <c r="J1405" s="7" t="s">
        <v>30339</v>
      </c>
      <c r="K1405" s="7" t="s">
        <v>226</v>
      </c>
      <c r="L1405" s="7" t="s">
        <v>33198</v>
      </c>
      <c r="M1405" s="7" t="s">
        <v>37077</v>
      </c>
      <c r="N1405" s="2" t="s">
        <v>2299</v>
      </c>
      <c r="O1405" s="2" t="s">
        <v>2272</v>
      </c>
      <c r="P1405" s="2" t="s">
        <v>21</v>
      </c>
      <c r="Q1405" s="2" t="s">
        <v>21</v>
      </c>
      <c r="R1405" s="2" t="s">
        <v>1634</v>
      </c>
      <c r="S1405" s="2" t="s">
        <v>23</v>
      </c>
    </row>
    <row r="1406" spans="1:19" ht="25.5" x14ac:dyDescent="0.35">
      <c r="A1406" s="2" t="s">
        <v>2713</v>
      </c>
      <c r="B1406" s="2" t="s">
        <v>2714</v>
      </c>
      <c r="C1406" s="2" t="s">
        <v>2715</v>
      </c>
      <c r="D1406" s="6">
        <v>3000</v>
      </c>
      <c r="E1406" s="4">
        <v>3000</v>
      </c>
      <c r="F1406" s="10">
        <v>41662</v>
      </c>
      <c r="G1406" s="10" t="s">
        <v>38443</v>
      </c>
      <c r="H1406" s="12" t="s">
        <v>618</v>
      </c>
      <c r="I1406" s="2" t="s">
        <v>17</v>
      </c>
      <c r="J1406" s="7" t="s">
        <v>30254</v>
      </c>
      <c r="K1406" s="7" t="s">
        <v>120</v>
      </c>
      <c r="L1406" s="7" t="s">
        <v>30873</v>
      </c>
      <c r="M1406" s="7" t="s">
        <v>34936</v>
      </c>
      <c r="N1406" s="2" t="s">
        <v>120</v>
      </c>
      <c r="O1406" s="2" t="s">
        <v>121</v>
      </c>
      <c r="P1406" s="2" t="s">
        <v>21</v>
      </c>
      <c r="Q1406" s="2" t="s">
        <v>21</v>
      </c>
      <c r="R1406" s="2" t="s">
        <v>1634</v>
      </c>
      <c r="S1406" s="2" t="s">
        <v>23</v>
      </c>
    </row>
    <row r="1407" spans="1:19" ht="25.5" x14ac:dyDescent="0.35">
      <c r="A1407" s="2" t="s">
        <v>2752</v>
      </c>
      <c r="B1407" s="2" t="s">
        <v>2753</v>
      </c>
      <c r="C1407" s="2" t="s">
        <v>2754</v>
      </c>
      <c r="D1407" s="6">
        <v>10000</v>
      </c>
      <c r="E1407" s="4">
        <v>10000</v>
      </c>
      <c r="F1407" s="10">
        <v>41662</v>
      </c>
      <c r="G1407" s="10" t="s">
        <v>38443</v>
      </c>
      <c r="H1407" s="12" t="s">
        <v>773</v>
      </c>
      <c r="I1407" s="2" t="s">
        <v>930</v>
      </c>
      <c r="J1407" s="7" t="s">
        <v>30358</v>
      </c>
      <c r="K1407" s="7" t="s">
        <v>197</v>
      </c>
      <c r="L1407" s="7" t="s">
        <v>31684</v>
      </c>
      <c r="M1407" s="7" t="s">
        <v>35694</v>
      </c>
      <c r="N1407" s="2" t="s">
        <v>197</v>
      </c>
      <c r="O1407" s="2" t="s">
        <v>197</v>
      </c>
      <c r="P1407" s="2" t="s">
        <v>21</v>
      </c>
      <c r="Q1407" s="2" t="s">
        <v>21</v>
      </c>
      <c r="R1407" s="2" t="s">
        <v>1634</v>
      </c>
      <c r="S1407" s="2" t="s">
        <v>23</v>
      </c>
    </row>
    <row r="1408" spans="1:19" x14ac:dyDescent="0.35">
      <c r="A1408" s="2" t="s">
        <v>2778</v>
      </c>
      <c r="B1408" s="2" t="s">
        <v>2779</v>
      </c>
      <c r="C1408" s="2" t="s">
        <v>2780</v>
      </c>
      <c r="D1408" s="6">
        <v>9900</v>
      </c>
      <c r="E1408" s="4">
        <v>9900</v>
      </c>
      <c r="F1408" s="10">
        <v>41662</v>
      </c>
      <c r="G1408" s="10" t="s">
        <v>38443</v>
      </c>
      <c r="H1408" s="12" t="s">
        <v>769</v>
      </c>
      <c r="I1408" s="2" t="s">
        <v>17</v>
      </c>
      <c r="J1408" s="7" t="s">
        <v>30370</v>
      </c>
      <c r="K1408" s="7" t="s">
        <v>2781</v>
      </c>
      <c r="L1408" s="7" t="s">
        <v>31556</v>
      </c>
      <c r="M1408" s="7" t="s">
        <v>35570</v>
      </c>
      <c r="N1408" s="2" t="s">
        <v>2781</v>
      </c>
      <c r="O1408" s="2" t="s">
        <v>2782</v>
      </c>
      <c r="P1408" s="2" t="s">
        <v>21</v>
      </c>
      <c r="Q1408" s="2" t="s">
        <v>21</v>
      </c>
      <c r="R1408" s="2" t="s">
        <v>1634</v>
      </c>
      <c r="S1408" s="2" t="s">
        <v>23</v>
      </c>
    </row>
    <row r="1409" spans="1:19" ht="25.5" x14ac:dyDescent="0.35">
      <c r="A1409" s="2" t="s">
        <v>2977</v>
      </c>
      <c r="B1409" s="2" t="s">
        <v>2978</v>
      </c>
      <c r="C1409" s="2" t="s">
        <v>2979</v>
      </c>
      <c r="D1409" s="6">
        <v>5800</v>
      </c>
      <c r="E1409" s="4">
        <v>5800</v>
      </c>
      <c r="F1409" s="10">
        <v>41662</v>
      </c>
      <c r="G1409" s="10" t="s">
        <v>38443</v>
      </c>
      <c r="H1409" s="12" t="s">
        <v>1490</v>
      </c>
      <c r="I1409" s="2" t="s">
        <v>930</v>
      </c>
      <c r="J1409" s="7" t="s">
        <v>30319</v>
      </c>
      <c r="K1409" s="7" t="s">
        <v>2980</v>
      </c>
      <c r="L1409" s="7" t="s">
        <v>33204</v>
      </c>
      <c r="M1409" s="7" t="s">
        <v>37083</v>
      </c>
      <c r="N1409" s="2" t="s">
        <v>2980</v>
      </c>
      <c r="O1409" s="2" t="s">
        <v>654</v>
      </c>
      <c r="P1409" s="2" t="s">
        <v>21</v>
      </c>
      <c r="Q1409" s="2" t="s">
        <v>21</v>
      </c>
      <c r="R1409" s="2" t="s">
        <v>1634</v>
      </c>
      <c r="S1409" s="2" t="s">
        <v>23</v>
      </c>
    </row>
    <row r="1410" spans="1:19" x14ac:dyDescent="0.35">
      <c r="A1410" s="2" t="s">
        <v>3036</v>
      </c>
      <c r="B1410" s="2" t="s">
        <v>3037</v>
      </c>
      <c r="C1410" s="2" t="s">
        <v>3038</v>
      </c>
      <c r="D1410" s="6">
        <v>10000</v>
      </c>
      <c r="E1410" s="4">
        <v>10000</v>
      </c>
      <c r="F1410" s="10">
        <v>41662</v>
      </c>
      <c r="G1410" s="10" t="s">
        <v>38443</v>
      </c>
      <c r="H1410" s="12" t="s">
        <v>258</v>
      </c>
      <c r="I1410" s="2" t="s">
        <v>1069</v>
      </c>
      <c r="J1410" s="7" t="s">
        <v>30309</v>
      </c>
      <c r="K1410" s="7" t="s">
        <v>1995</v>
      </c>
      <c r="L1410" s="7" t="s">
        <v>33205</v>
      </c>
      <c r="M1410" s="7" t="s">
        <v>37084</v>
      </c>
      <c r="N1410" s="2" t="s">
        <v>1996</v>
      </c>
      <c r="O1410" s="2" t="s">
        <v>2072</v>
      </c>
      <c r="P1410" s="2" t="s">
        <v>21</v>
      </c>
      <c r="Q1410" s="2" t="s">
        <v>21</v>
      </c>
      <c r="R1410" s="2" t="s">
        <v>1634</v>
      </c>
      <c r="S1410" s="2" t="s">
        <v>23</v>
      </c>
    </row>
    <row r="1411" spans="1:19" ht="25.5" x14ac:dyDescent="0.35">
      <c r="A1411" s="2" t="s">
        <v>13411</v>
      </c>
      <c r="B1411" s="2" t="s">
        <v>13412</v>
      </c>
      <c r="C1411" s="2" t="s">
        <v>13413</v>
      </c>
      <c r="D1411" s="6">
        <v>44500</v>
      </c>
      <c r="E1411" s="4">
        <v>44500</v>
      </c>
      <c r="F1411" s="10">
        <v>41662</v>
      </c>
      <c r="G1411" s="10" t="s">
        <v>38443</v>
      </c>
      <c r="H1411" s="12" t="s">
        <v>4806</v>
      </c>
      <c r="I1411" s="2" t="s">
        <v>252</v>
      </c>
      <c r="J1411" s="7" t="s">
        <v>30189</v>
      </c>
      <c r="K1411" s="7" t="s">
        <v>115</v>
      </c>
      <c r="L1411" s="7" t="s">
        <v>30988</v>
      </c>
      <c r="M1411" s="7" t="s">
        <v>35042</v>
      </c>
      <c r="N1411" s="2" t="s">
        <v>214</v>
      </c>
      <c r="O1411" s="2" t="s">
        <v>215</v>
      </c>
      <c r="P1411" s="2" t="s">
        <v>21</v>
      </c>
      <c r="Q1411" s="2" t="s">
        <v>21</v>
      </c>
      <c r="R1411" s="2" t="s">
        <v>12585</v>
      </c>
      <c r="S1411" s="2" t="s">
        <v>23</v>
      </c>
    </row>
    <row r="1412" spans="1:19" ht="25.5" x14ac:dyDescent="0.35">
      <c r="A1412" s="2" t="s">
        <v>13668</v>
      </c>
      <c r="B1412" s="2" t="s">
        <v>13669</v>
      </c>
      <c r="C1412" s="2" t="s">
        <v>13670</v>
      </c>
      <c r="D1412" s="6">
        <v>11300</v>
      </c>
      <c r="E1412" s="4">
        <v>11300</v>
      </c>
      <c r="F1412" s="10">
        <v>41662</v>
      </c>
      <c r="G1412" s="10" t="s">
        <v>38443</v>
      </c>
      <c r="H1412" s="12" t="s">
        <v>386</v>
      </c>
      <c r="I1412" s="2" t="s">
        <v>17</v>
      </c>
      <c r="J1412" s="7" t="s">
        <v>30344</v>
      </c>
      <c r="K1412" s="7" t="s">
        <v>100</v>
      </c>
      <c r="L1412" s="7" t="s">
        <v>33192</v>
      </c>
      <c r="M1412" s="7" t="s">
        <v>37071</v>
      </c>
      <c r="N1412" s="2" t="s">
        <v>778</v>
      </c>
      <c r="O1412" s="2" t="s">
        <v>1782</v>
      </c>
      <c r="P1412" s="2" t="s">
        <v>21</v>
      </c>
      <c r="Q1412" s="2" t="s">
        <v>21</v>
      </c>
      <c r="R1412" s="2" t="s">
        <v>12585</v>
      </c>
      <c r="S1412" s="2" t="s">
        <v>23</v>
      </c>
    </row>
    <row r="1413" spans="1:19" ht="25.5" x14ac:dyDescent="0.35">
      <c r="A1413" s="2" t="s">
        <v>13808</v>
      </c>
      <c r="B1413" s="2" t="s">
        <v>13809</v>
      </c>
      <c r="C1413" s="2" t="s">
        <v>13810</v>
      </c>
      <c r="D1413" s="6">
        <v>54000</v>
      </c>
      <c r="E1413" s="4">
        <v>54000</v>
      </c>
      <c r="F1413" s="10">
        <v>41662</v>
      </c>
      <c r="G1413" s="10" t="s">
        <v>38443</v>
      </c>
      <c r="H1413" s="12" t="s">
        <v>365</v>
      </c>
      <c r="I1413" s="2" t="s">
        <v>930</v>
      </c>
      <c r="J1413" s="7" t="s">
        <v>30241</v>
      </c>
      <c r="K1413" s="7" t="s">
        <v>3970</v>
      </c>
      <c r="L1413" s="7" t="s">
        <v>30849</v>
      </c>
      <c r="M1413" s="7" t="s">
        <v>34916</v>
      </c>
      <c r="N1413" s="2" t="s">
        <v>3971</v>
      </c>
      <c r="O1413" s="2" t="s">
        <v>13811</v>
      </c>
      <c r="P1413" s="2" t="s">
        <v>21</v>
      </c>
      <c r="Q1413" s="2" t="s">
        <v>21</v>
      </c>
      <c r="R1413" s="2" t="s">
        <v>12585</v>
      </c>
      <c r="S1413" s="2" t="s">
        <v>23</v>
      </c>
    </row>
    <row r="1414" spans="1:19" ht="25.5" x14ac:dyDescent="0.35">
      <c r="A1414" s="2" t="s">
        <v>14010</v>
      </c>
      <c r="B1414" s="2" t="s">
        <v>14011</v>
      </c>
      <c r="C1414" s="2" t="s">
        <v>14012</v>
      </c>
      <c r="D1414" s="6">
        <v>42900</v>
      </c>
      <c r="E1414" s="4">
        <v>42900</v>
      </c>
      <c r="F1414" s="10">
        <v>41662</v>
      </c>
      <c r="G1414" s="10" t="s">
        <v>38443</v>
      </c>
      <c r="H1414" s="12" t="s">
        <v>2060</v>
      </c>
      <c r="I1414" s="2" t="s">
        <v>1039</v>
      </c>
      <c r="J1414" s="7" t="s">
        <v>30226</v>
      </c>
      <c r="K1414" s="7" t="s">
        <v>175</v>
      </c>
      <c r="L1414" s="7" t="s">
        <v>31646</v>
      </c>
      <c r="M1414" s="7" t="s">
        <v>35657</v>
      </c>
      <c r="N1414" s="2" t="s">
        <v>175</v>
      </c>
      <c r="O1414" s="2" t="s">
        <v>352</v>
      </c>
      <c r="P1414" s="2" t="s">
        <v>21</v>
      </c>
      <c r="Q1414" s="2" t="s">
        <v>21</v>
      </c>
      <c r="R1414" s="2" t="s">
        <v>12585</v>
      </c>
      <c r="S1414" s="2" t="s">
        <v>23</v>
      </c>
    </row>
    <row r="1415" spans="1:19" ht="25.5" x14ac:dyDescent="0.35">
      <c r="A1415" s="2" t="s">
        <v>14048</v>
      </c>
      <c r="B1415" s="2" t="s">
        <v>14049</v>
      </c>
      <c r="C1415" s="2" t="s">
        <v>14050</v>
      </c>
      <c r="D1415" s="6">
        <v>31800</v>
      </c>
      <c r="E1415" s="4">
        <v>31800</v>
      </c>
      <c r="F1415" s="10">
        <v>41662</v>
      </c>
      <c r="G1415" s="10" t="s">
        <v>38443</v>
      </c>
      <c r="H1415" s="12" t="s">
        <v>14051</v>
      </c>
      <c r="I1415" s="2" t="s">
        <v>930</v>
      </c>
      <c r="J1415" s="7" t="s">
        <v>30189</v>
      </c>
      <c r="K1415" s="7" t="s">
        <v>115</v>
      </c>
      <c r="L1415" s="7" t="s">
        <v>30588</v>
      </c>
      <c r="M1415" s="7" t="s">
        <v>34676</v>
      </c>
      <c r="N1415" s="2" t="s">
        <v>214</v>
      </c>
      <c r="O1415" s="2" t="s">
        <v>185</v>
      </c>
      <c r="P1415" s="2" t="s">
        <v>21</v>
      </c>
      <c r="Q1415" s="2" t="s">
        <v>21</v>
      </c>
      <c r="R1415" s="2" t="s">
        <v>12585</v>
      </c>
      <c r="S1415" s="2" t="s">
        <v>23</v>
      </c>
    </row>
    <row r="1416" spans="1:19" ht="25.5" x14ac:dyDescent="0.35">
      <c r="A1416" s="2" t="s">
        <v>22663</v>
      </c>
      <c r="B1416" s="2" t="s">
        <v>22664</v>
      </c>
      <c r="C1416" s="2" t="s">
        <v>22665</v>
      </c>
      <c r="D1416" s="6">
        <v>5800</v>
      </c>
      <c r="E1416" s="4">
        <v>5800</v>
      </c>
      <c r="F1416" s="10">
        <v>41662</v>
      </c>
      <c r="G1416" s="10" t="s">
        <v>38443</v>
      </c>
      <c r="H1416" s="12" t="s">
        <v>258</v>
      </c>
      <c r="I1416" s="2" t="s">
        <v>252</v>
      </c>
      <c r="J1416" s="7" t="s">
        <v>30249</v>
      </c>
      <c r="K1416" s="7" t="s">
        <v>126</v>
      </c>
      <c r="L1416" s="7" t="s">
        <v>33189</v>
      </c>
      <c r="M1416" s="7" t="s">
        <v>37068</v>
      </c>
      <c r="N1416" s="2" t="s">
        <v>188</v>
      </c>
      <c r="O1416" s="2" t="s">
        <v>189</v>
      </c>
      <c r="P1416" s="2" t="s">
        <v>21</v>
      </c>
      <c r="Q1416" s="2" t="s">
        <v>21</v>
      </c>
      <c r="R1416" s="2" t="s">
        <v>21573</v>
      </c>
      <c r="S1416" s="2" t="s">
        <v>23</v>
      </c>
    </row>
    <row r="1417" spans="1:19" ht="25.5" x14ac:dyDescent="0.35">
      <c r="A1417" s="2" t="s">
        <v>22695</v>
      </c>
      <c r="B1417" s="2" t="s">
        <v>22696</v>
      </c>
      <c r="C1417" s="2" t="s">
        <v>22697</v>
      </c>
      <c r="D1417" s="6">
        <v>4000</v>
      </c>
      <c r="E1417" s="4">
        <v>4000</v>
      </c>
      <c r="F1417" s="10">
        <v>41662</v>
      </c>
      <c r="G1417" s="10" t="s">
        <v>38443</v>
      </c>
      <c r="H1417" s="12" t="s">
        <v>282</v>
      </c>
      <c r="I1417" s="2" t="s">
        <v>930</v>
      </c>
      <c r="J1417" s="7" t="s">
        <v>30309</v>
      </c>
      <c r="K1417" s="7" t="s">
        <v>1995</v>
      </c>
      <c r="L1417" s="7" t="s">
        <v>33285</v>
      </c>
      <c r="M1417" s="7" t="s">
        <v>37160</v>
      </c>
      <c r="N1417" s="2" t="s">
        <v>1996</v>
      </c>
      <c r="O1417" s="2" t="s">
        <v>1997</v>
      </c>
      <c r="P1417" s="2" t="s">
        <v>21</v>
      </c>
      <c r="Q1417" s="2" t="s">
        <v>21</v>
      </c>
      <c r="R1417" s="2" t="s">
        <v>21573</v>
      </c>
      <c r="S1417" s="2" t="s">
        <v>23</v>
      </c>
    </row>
    <row r="1418" spans="1:19" ht="25.5" x14ac:dyDescent="0.35">
      <c r="A1418" s="2" t="s">
        <v>28152</v>
      </c>
      <c r="B1418" s="2" t="s">
        <v>15214</v>
      </c>
      <c r="C1418" s="2" t="s">
        <v>28153</v>
      </c>
      <c r="D1418" s="6">
        <v>39000</v>
      </c>
      <c r="E1418" s="4">
        <v>39000</v>
      </c>
      <c r="F1418" s="10">
        <v>41662</v>
      </c>
      <c r="G1418" s="10" t="s">
        <v>38443</v>
      </c>
      <c r="H1418" s="12" t="s">
        <v>2189</v>
      </c>
      <c r="I1418" s="2" t="s">
        <v>930</v>
      </c>
      <c r="J1418" s="7" t="s">
        <v>30254</v>
      </c>
      <c r="K1418" s="7" t="s">
        <v>120</v>
      </c>
      <c r="L1418" s="7" t="s">
        <v>31544</v>
      </c>
      <c r="M1418" s="7" t="s">
        <v>35558</v>
      </c>
      <c r="N1418" s="2" t="s">
        <v>120</v>
      </c>
      <c r="O1418" s="2" t="s">
        <v>121</v>
      </c>
      <c r="P1418" s="2" t="s">
        <v>21</v>
      </c>
      <c r="Q1418" s="2" t="s">
        <v>21</v>
      </c>
      <c r="R1418" s="2" t="s">
        <v>28118</v>
      </c>
      <c r="S1418" s="2" t="s">
        <v>23</v>
      </c>
    </row>
    <row r="1419" spans="1:19" ht="25.5" x14ac:dyDescent="0.35">
      <c r="A1419" s="2" t="s">
        <v>28724</v>
      </c>
      <c r="B1419" s="2" t="s">
        <v>28725</v>
      </c>
      <c r="C1419" s="2" t="s">
        <v>28726</v>
      </c>
      <c r="D1419" s="6">
        <v>36700</v>
      </c>
      <c r="E1419" s="4">
        <v>36700</v>
      </c>
      <c r="F1419" s="10">
        <v>41662</v>
      </c>
      <c r="G1419" s="10" t="s">
        <v>38443</v>
      </c>
      <c r="H1419" s="12" t="s">
        <v>588</v>
      </c>
      <c r="I1419" s="2" t="s">
        <v>930</v>
      </c>
      <c r="J1419" s="7" t="s">
        <v>30189</v>
      </c>
      <c r="K1419" s="7" t="s">
        <v>115</v>
      </c>
      <c r="L1419" s="7" t="s">
        <v>33247</v>
      </c>
      <c r="M1419" s="7" t="s">
        <v>37124</v>
      </c>
      <c r="N1419" s="2" t="s">
        <v>587</v>
      </c>
      <c r="O1419" s="2" t="s">
        <v>640</v>
      </c>
      <c r="P1419" s="2" t="s">
        <v>21</v>
      </c>
      <c r="Q1419" s="2" t="s">
        <v>21</v>
      </c>
      <c r="R1419" s="2" t="s">
        <v>28494</v>
      </c>
      <c r="S1419" s="2" t="s">
        <v>23</v>
      </c>
    </row>
    <row r="1420" spans="1:19" ht="25.5" x14ac:dyDescent="0.35">
      <c r="A1420" s="2" t="s">
        <v>28727</v>
      </c>
      <c r="B1420" s="2" t="s">
        <v>10214</v>
      </c>
      <c r="C1420" s="2" t="s">
        <v>28728</v>
      </c>
      <c r="D1420" s="6">
        <v>28500</v>
      </c>
      <c r="E1420" s="4">
        <v>28500</v>
      </c>
      <c r="F1420" s="10">
        <v>41662</v>
      </c>
      <c r="G1420" s="10" t="s">
        <v>38443</v>
      </c>
      <c r="H1420" s="12" t="s">
        <v>28729</v>
      </c>
      <c r="I1420" s="2" t="s">
        <v>930</v>
      </c>
      <c r="J1420" s="7" t="s">
        <v>30479</v>
      </c>
      <c r="K1420" s="7" t="s">
        <v>142</v>
      </c>
      <c r="L1420" s="7" t="s">
        <v>31422</v>
      </c>
      <c r="M1420" s="7" t="s">
        <v>35445</v>
      </c>
      <c r="N1420" s="2" t="s">
        <v>142</v>
      </c>
      <c r="O1420" s="2" t="s">
        <v>143</v>
      </c>
      <c r="P1420" s="2" t="s">
        <v>21</v>
      </c>
      <c r="Q1420" s="2" t="s">
        <v>21</v>
      </c>
      <c r="R1420" s="2" t="s">
        <v>28494</v>
      </c>
      <c r="S1420" s="2" t="s">
        <v>23</v>
      </c>
    </row>
    <row r="1421" spans="1:19" x14ac:dyDescent="0.35">
      <c r="A1421" s="2" t="s">
        <v>1944</v>
      </c>
      <c r="B1421" s="2" t="s">
        <v>1945</v>
      </c>
      <c r="C1421" s="2" t="s">
        <v>1946</v>
      </c>
      <c r="D1421" s="6">
        <v>10000</v>
      </c>
      <c r="E1421" s="4">
        <v>10000</v>
      </c>
      <c r="F1421" s="10">
        <v>41666</v>
      </c>
      <c r="G1421" s="10" t="s">
        <v>38443</v>
      </c>
      <c r="H1421" s="12" t="s">
        <v>553</v>
      </c>
      <c r="I1421" s="2" t="s">
        <v>252</v>
      </c>
      <c r="J1421" s="7" t="s">
        <v>30193</v>
      </c>
      <c r="K1421" s="7" t="s">
        <v>826</v>
      </c>
      <c r="L1421" s="7" t="s">
        <v>33023</v>
      </c>
      <c r="M1421" s="7" t="s">
        <v>36914</v>
      </c>
      <c r="N1421" s="2" t="s">
        <v>1947</v>
      </c>
      <c r="O1421" s="3"/>
      <c r="P1421" s="2" t="s">
        <v>319</v>
      </c>
      <c r="Q1421" s="2" t="s">
        <v>319</v>
      </c>
      <c r="R1421" s="2" t="s">
        <v>1634</v>
      </c>
      <c r="S1421" s="2" t="s">
        <v>23</v>
      </c>
    </row>
    <row r="1422" spans="1:19" x14ac:dyDescent="0.35">
      <c r="A1422" s="2" t="s">
        <v>2625</v>
      </c>
      <c r="B1422" s="2" t="s">
        <v>2626</v>
      </c>
      <c r="C1422" s="2" t="s">
        <v>2627</v>
      </c>
      <c r="D1422" s="6">
        <v>6600</v>
      </c>
      <c r="E1422" s="4">
        <v>6600</v>
      </c>
      <c r="F1422" s="10">
        <v>41666</v>
      </c>
      <c r="G1422" s="10" t="s">
        <v>38443</v>
      </c>
      <c r="H1422" s="12" t="s">
        <v>2628</v>
      </c>
      <c r="I1422" s="2" t="s">
        <v>252</v>
      </c>
      <c r="J1422" s="7" t="s">
        <v>30263</v>
      </c>
      <c r="K1422" s="7" t="s">
        <v>2629</v>
      </c>
      <c r="L1422" s="7" t="s">
        <v>33025</v>
      </c>
      <c r="M1422" s="7" t="s">
        <v>36916</v>
      </c>
      <c r="N1422" s="2" t="s">
        <v>2630</v>
      </c>
      <c r="O1422" s="3"/>
      <c r="P1422" s="2" t="s">
        <v>319</v>
      </c>
      <c r="Q1422" s="2" t="s">
        <v>319</v>
      </c>
      <c r="R1422" s="2" t="s">
        <v>1634</v>
      </c>
      <c r="S1422" s="2" t="s">
        <v>23</v>
      </c>
    </row>
    <row r="1423" spans="1:19" x14ac:dyDescent="0.35">
      <c r="A1423" s="2" t="s">
        <v>2710</v>
      </c>
      <c r="B1423" s="2" t="s">
        <v>2711</v>
      </c>
      <c r="C1423" s="2" t="s">
        <v>2712</v>
      </c>
      <c r="D1423" s="6">
        <v>7800</v>
      </c>
      <c r="E1423" s="4">
        <v>7800</v>
      </c>
      <c r="F1423" s="10">
        <v>41666</v>
      </c>
      <c r="G1423" s="10" t="s">
        <v>38443</v>
      </c>
      <c r="H1423" s="12" t="s">
        <v>340</v>
      </c>
      <c r="I1423" s="2" t="s">
        <v>252</v>
      </c>
      <c r="J1423" s="7" t="s">
        <v>30160</v>
      </c>
      <c r="K1423" s="7" t="s">
        <v>317</v>
      </c>
      <c r="L1423" s="7" t="s">
        <v>33026</v>
      </c>
      <c r="M1423" s="7" t="s">
        <v>36917</v>
      </c>
      <c r="N1423" s="2" t="s">
        <v>318</v>
      </c>
      <c r="O1423" s="3"/>
      <c r="P1423" s="2" t="s">
        <v>319</v>
      </c>
      <c r="Q1423" s="2" t="s">
        <v>319</v>
      </c>
      <c r="R1423" s="2" t="s">
        <v>1634</v>
      </c>
      <c r="S1423" s="2" t="s">
        <v>23</v>
      </c>
    </row>
    <row r="1424" spans="1:19" ht="25.5" x14ac:dyDescent="0.35">
      <c r="A1424" s="2" t="s">
        <v>2832</v>
      </c>
      <c r="B1424" s="2" t="s">
        <v>2833</v>
      </c>
      <c r="C1424" s="2" t="s">
        <v>2834</v>
      </c>
      <c r="D1424" s="6">
        <v>9900</v>
      </c>
      <c r="E1424" s="4">
        <v>9900</v>
      </c>
      <c r="F1424" s="10">
        <v>41666</v>
      </c>
      <c r="G1424" s="10" t="s">
        <v>38443</v>
      </c>
      <c r="H1424" s="12" t="s">
        <v>500</v>
      </c>
      <c r="I1424" s="2" t="s">
        <v>252</v>
      </c>
      <c r="J1424" s="7" t="s">
        <v>30394</v>
      </c>
      <c r="K1424" s="7" t="s">
        <v>514</v>
      </c>
      <c r="L1424" s="7" t="s">
        <v>33027</v>
      </c>
      <c r="M1424" s="7" t="s">
        <v>36918</v>
      </c>
      <c r="N1424" s="2" t="s">
        <v>515</v>
      </c>
      <c r="O1424" s="3"/>
      <c r="P1424" s="2" t="s">
        <v>319</v>
      </c>
      <c r="Q1424" s="2" t="s">
        <v>319</v>
      </c>
      <c r="R1424" s="2" t="s">
        <v>1634</v>
      </c>
      <c r="S1424" s="2" t="s">
        <v>23</v>
      </c>
    </row>
    <row r="1425" spans="1:19" x14ac:dyDescent="0.35">
      <c r="A1425" s="2" t="s">
        <v>2874</v>
      </c>
      <c r="B1425" s="2" t="s">
        <v>2875</v>
      </c>
      <c r="C1425" s="2" t="s">
        <v>2876</v>
      </c>
      <c r="D1425" s="6">
        <v>7700</v>
      </c>
      <c r="E1425" s="4">
        <v>7700</v>
      </c>
      <c r="F1425" s="10">
        <v>41666</v>
      </c>
      <c r="G1425" s="10" t="s">
        <v>38443</v>
      </c>
      <c r="H1425" s="12" t="s">
        <v>1855</v>
      </c>
      <c r="I1425" s="2" t="s">
        <v>252</v>
      </c>
      <c r="J1425" s="7" t="s">
        <v>30160</v>
      </c>
      <c r="K1425" s="7" t="s">
        <v>317</v>
      </c>
      <c r="L1425" s="7" t="s">
        <v>30770</v>
      </c>
      <c r="M1425" s="7" t="s">
        <v>34845</v>
      </c>
      <c r="N1425" s="2" t="s">
        <v>2877</v>
      </c>
      <c r="O1425" s="3"/>
      <c r="P1425" s="2" t="s">
        <v>319</v>
      </c>
      <c r="Q1425" s="2" t="s">
        <v>319</v>
      </c>
      <c r="R1425" s="2" t="s">
        <v>1634</v>
      </c>
      <c r="S1425" s="2" t="s">
        <v>23</v>
      </c>
    </row>
    <row r="1426" spans="1:19" ht="25.5" x14ac:dyDescent="0.35">
      <c r="A1426" s="2" t="s">
        <v>13724</v>
      </c>
      <c r="B1426" s="2" t="s">
        <v>13725</v>
      </c>
      <c r="C1426" s="2" t="s">
        <v>13726</v>
      </c>
      <c r="D1426" s="6">
        <v>36200</v>
      </c>
      <c r="E1426" s="4">
        <v>36200</v>
      </c>
      <c r="F1426" s="10">
        <v>41666</v>
      </c>
      <c r="G1426" s="10" t="s">
        <v>38443</v>
      </c>
      <c r="H1426" s="12" t="s">
        <v>13727</v>
      </c>
      <c r="I1426" s="2" t="s">
        <v>930</v>
      </c>
      <c r="J1426" s="7" t="s">
        <v>30160</v>
      </c>
      <c r="K1426" s="7" t="s">
        <v>317</v>
      </c>
      <c r="L1426" s="7" t="s">
        <v>31129</v>
      </c>
      <c r="M1426" s="7" t="s">
        <v>34685</v>
      </c>
      <c r="N1426" s="2" t="s">
        <v>827</v>
      </c>
      <c r="O1426" s="3"/>
      <c r="P1426" s="2" t="s">
        <v>319</v>
      </c>
      <c r="Q1426" s="2" t="s">
        <v>319</v>
      </c>
      <c r="R1426" s="2" t="s">
        <v>12585</v>
      </c>
      <c r="S1426" s="2" t="s">
        <v>23</v>
      </c>
    </row>
    <row r="1427" spans="1:19" x14ac:dyDescent="0.35">
      <c r="A1427" s="2" t="s">
        <v>13865</v>
      </c>
      <c r="B1427" s="2" t="s">
        <v>5329</v>
      </c>
      <c r="C1427" s="2" t="s">
        <v>13866</v>
      </c>
      <c r="D1427" s="6">
        <v>27200</v>
      </c>
      <c r="E1427" s="4">
        <v>27200</v>
      </c>
      <c r="F1427" s="10">
        <v>41666</v>
      </c>
      <c r="G1427" s="10" t="s">
        <v>38443</v>
      </c>
      <c r="H1427" s="12" t="s">
        <v>985</v>
      </c>
      <c r="I1427" s="2" t="s">
        <v>252</v>
      </c>
      <c r="J1427" s="7" t="s">
        <v>30209</v>
      </c>
      <c r="K1427" s="7" t="s">
        <v>2912</v>
      </c>
      <c r="L1427" s="7" t="s">
        <v>32631</v>
      </c>
      <c r="M1427" s="7" t="s">
        <v>36569</v>
      </c>
      <c r="N1427" s="2" t="s">
        <v>3630</v>
      </c>
      <c r="O1427" s="3"/>
      <c r="P1427" s="2" t="s">
        <v>349</v>
      </c>
      <c r="Q1427" s="2" t="s">
        <v>30150</v>
      </c>
      <c r="R1427" s="2" t="s">
        <v>12585</v>
      </c>
      <c r="S1427" s="2" t="s">
        <v>23</v>
      </c>
    </row>
    <row r="1428" spans="1:19" ht="25.5" x14ac:dyDescent="0.35">
      <c r="A1428" s="2" t="s">
        <v>14054</v>
      </c>
      <c r="B1428" s="2" t="s">
        <v>14055</v>
      </c>
      <c r="C1428" s="2" t="s">
        <v>14056</v>
      </c>
      <c r="D1428" s="6">
        <v>78800</v>
      </c>
      <c r="E1428" s="4">
        <v>78800</v>
      </c>
      <c r="F1428" s="10">
        <v>41666</v>
      </c>
      <c r="G1428" s="10" t="s">
        <v>38443</v>
      </c>
      <c r="H1428" s="12" t="s">
        <v>1272</v>
      </c>
      <c r="I1428" s="2" t="s">
        <v>930</v>
      </c>
      <c r="J1428" s="7" t="s">
        <v>30193</v>
      </c>
      <c r="K1428" s="7" t="s">
        <v>826</v>
      </c>
      <c r="L1428" s="7" t="s">
        <v>33087</v>
      </c>
      <c r="M1428" s="7" t="s">
        <v>36972</v>
      </c>
      <c r="N1428" s="2" t="s">
        <v>449</v>
      </c>
      <c r="O1428" s="3"/>
      <c r="P1428" s="2" t="s">
        <v>319</v>
      </c>
      <c r="Q1428" s="2" t="s">
        <v>319</v>
      </c>
      <c r="R1428" s="2" t="s">
        <v>12585</v>
      </c>
      <c r="S1428" s="2" t="s">
        <v>23</v>
      </c>
    </row>
    <row r="1429" spans="1:19" ht="25.5" x14ac:dyDescent="0.35">
      <c r="A1429" s="2" t="s">
        <v>22438</v>
      </c>
      <c r="B1429" s="2" t="s">
        <v>22439</v>
      </c>
      <c r="C1429" s="2" t="s">
        <v>22440</v>
      </c>
      <c r="D1429" s="6">
        <v>9500</v>
      </c>
      <c r="E1429" s="4">
        <v>9500</v>
      </c>
      <c r="F1429" s="10">
        <v>41666</v>
      </c>
      <c r="G1429" s="10" t="s">
        <v>38443</v>
      </c>
      <c r="H1429" s="12" t="s">
        <v>365</v>
      </c>
      <c r="I1429" s="2" t="s">
        <v>930</v>
      </c>
      <c r="J1429" s="7" t="s">
        <v>30263</v>
      </c>
      <c r="K1429" s="7" t="s">
        <v>2629</v>
      </c>
      <c r="L1429" s="7" t="s">
        <v>33128</v>
      </c>
      <c r="M1429" s="7" t="s">
        <v>37009</v>
      </c>
      <c r="N1429" s="2" t="s">
        <v>2629</v>
      </c>
      <c r="O1429" s="3"/>
      <c r="P1429" s="2" t="s">
        <v>319</v>
      </c>
      <c r="Q1429" s="2" t="s">
        <v>319</v>
      </c>
      <c r="R1429" s="2" t="s">
        <v>21573</v>
      </c>
      <c r="S1429" s="2" t="s">
        <v>23</v>
      </c>
    </row>
    <row r="1430" spans="1:19" ht="25.5" x14ac:dyDescent="0.35">
      <c r="A1430" s="2" t="s">
        <v>22503</v>
      </c>
      <c r="B1430" s="2" t="s">
        <v>22504</v>
      </c>
      <c r="C1430" s="2" t="s">
        <v>22505</v>
      </c>
      <c r="D1430" s="6">
        <v>6400</v>
      </c>
      <c r="E1430" s="4">
        <v>6400</v>
      </c>
      <c r="F1430" s="10">
        <v>41666</v>
      </c>
      <c r="G1430" s="10" t="s">
        <v>38443</v>
      </c>
      <c r="H1430" s="12" t="s">
        <v>340</v>
      </c>
      <c r="I1430" s="2" t="s">
        <v>930</v>
      </c>
      <c r="J1430" s="7" t="s">
        <v>30160</v>
      </c>
      <c r="K1430" s="7" t="s">
        <v>317</v>
      </c>
      <c r="L1430" s="7" t="s">
        <v>30770</v>
      </c>
      <c r="M1430" s="7" t="s">
        <v>34845</v>
      </c>
      <c r="N1430" s="2" t="s">
        <v>2877</v>
      </c>
      <c r="O1430" s="3"/>
      <c r="P1430" s="2" t="s">
        <v>319</v>
      </c>
      <c r="Q1430" s="2" t="s">
        <v>319</v>
      </c>
      <c r="R1430" s="2" t="s">
        <v>21573</v>
      </c>
      <c r="S1430" s="2" t="s">
        <v>23</v>
      </c>
    </row>
    <row r="1431" spans="1:19" x14ac:dyDescent="0.35">
      <c r="A1431" s="2" t="s">
        <v>22634</v>
      </c>
      <c r="B1431" s="2" t="s">
        <v>22635</v>
      </c>
      <c r="C1431" s="2" t="s">
        <v>22636</v>
      </c>
      <c r="D1431" s="6">
        <v>5400</v>
      </c>
      <c r="E1431" s="4">
        <v>5400</v>
      </c>
      <c r="F1431" s="10">
        <v>41666</v>
      </c>
      <c r="G1431" s="10" t="s">
        <v>38443</v>
      </c>
      <c r="H1431" s="12" t="s">
        <v>1351</v>
      </c>
      <c r="I1431" s="2" t="s">
        <v>252</v>
      </c>
      <c r="J1431" s="7" t="s">
        <v>30256</v>
      </c>
      <c r="K1431" s="7" t="s">
        <v>3257</v>
      </c>
      <c r="L1431" s="7" t="s">
        <v>33129</v>
      </c>
      <c r="M1431" s="7" t="s">
        <v>37010</v>
      </c>
      <c r="N1431" s="2" t="s">
        <v>5268</v>
      </c>
      <c r="O1431" s="3"/>
      <c r="P1431" s="2" t="s">
        <v>319</v>
      </c>
      <c r="Q1431" s="2" t="s">
        <v>319</v>
      </c>
      <c r="R1431" s="2" t="s">
        <v>21573</v>
      </c>
      <c r="S1431" s="2" t="s">
        <v>23</v>
      </c>
    </row>
    <row r="1432" spans="1:19" x14ac:dyDescent="0.35">
      <c r="A1432" s="2" t="s">
        <v>27713</v>
      </c>
      <c r="B1432" s="2" t="s">
        <v>26724</v>
      </c>
      <c r="C1432" s="2" t="s">
        <v>27714</v>
      </c>
      <c r="D1432" s="6">
        <v>10000</v>
      </c>
      <c r="E1432" s="4">
        <v>10000</v>
      </c>
      <c r="F1432" s="10">
        <v>41666</v>
      </c>
      <c r="G1432" s="10" t="s">
        <v>38443</v>
      </c>
      <c r="H1432" s="12" t="s">
        <v>365</v>
      </c>
      <c r="I1432" s="2" t="s">
        <v>1039</v>
      </c>
      <c r="J1432" s="7" t="s">
        <v>30477</v>
      </c>
      <c r="K1432" s="7" t="s">
        <v>448</v>
      </c>
      <c r="L1432" s="7" t="s">
        <v>33071</v>
      </c>
      <c r="M1432" s="7" t="s">
        <v>35303</v>
      </c>
      <c r="N1432" s="2" t="s">
        <v>746</v>
      </c>
      <c r="O1432" s="3"/>
      <c r="P1432" s="2" t="s">
        <v>319</v>
      </c>
      <c r="Q1432" s="2" t="s">
        <v>319</v>
      </c>
      <c r="R1432" s="2" t="s">
        <v>27665</v>
      </c>
      <c r="S1432" s="2" t="s">
        <v>23</v>
      </c>
    </row>
    <row r="1433" spans="1:19" x14ac:dyDescent="0.35">
      <c r="A1433" s="2" t="s">
        <v>28125</v>
      </c>
      <c r="B1433" s="2" t="s">
        <v>28126</v>
      </c>
      <c r="C1433" s="2" t="s">
        <v>28127</v>
      </c>
      <c r="D1433" s="6">
        <v>31100</v>
      </c>
      <c r="E1433" s="4">
        <v>31100</v>
      </c>
      <c r="F1433" s="10">
        <v>41666</v>
      </c>
      <c r="G1433" s="10" t="s">
        <v>38443</v>
      </c>
      <c r="H1433" s="12" t="s">
        <v>10379</v>
      </c>
      <c r="I1433" s="2" t="s">
        <v>1039</v>
      </c>
      <c r="J1433" s="7" t="s">
        <v>30368</v>
      </c>
      <c r="K1433" s="7" t="s">
        <v>402</v>
      </c>
      <c r="L1433" s="7" t="s">
        <v>30887</v>
      </c>
      <c r="M1433" s="7" t="s">
        <v>34947</v>
      </c>
      <c r="N1433" s="2" t="s">
        <v>402</v>
      </c>
      <c r="O1433" s="3"/>
      <c r="P1433" s="2" t="s">
        <v>349</v>
      </c>
      <c r="Q1433" s="2" t="s">
        <v>30150</v>
      </c>
      <c r="R1433" s="2" t="s">
        <v>28118</v>
      </c>
      <c r="S1433" s="2" t="s">
        <v>23</v>
      </c>
    </row>
    <row r="1434" spans="1:19" x14ac:dyDescent="0.35">
      <c r="A1434" s="2" t="s">
        <v>28357</v>
      </c>
      <c r="B1434" s="2" t="s">
        <v>27925</v>
      </c>
      <c r="C1434" s="2" t="s">
        <v>28358</v>
      </c>
      <c r="D1434" s="6">
        <v>1369700</v>
      </c>
      <c r="E1434" s="4">
        <v>1369700</v>
      </c>
      <c r="F1434" s="10">
        <v>41666</v>
      </c>
      <c r="G1434" s="10" t="s">
        <v>38443</v>
      </c>
      <c r="H1434" s="12" t="s">
        <v>6619</v>
      </c>
      <c r="I1434" s="2" t="s">
        <v>1039</v>
      </c>
      <c r="J1434" s="7" t="s">
        <v>30270</v>
      </c>
      <c r="K1434" s="7" t="s">
        <v>1024</v>
      </c>
      <c r="L1434" s="7" t="s">
        <v>30777</v>
      </c>
      <c r="M1434" s="7" t="s">
        <v>34851</v>
      </c>
      <c r="N1434" s="2" t="s">
        <v>1025</v>
      </c>
      <c r="O1434" s="3"/>
      <c r="P1434" s="2" t="s">
        <v>254</v>
      </c>
      <c r="Q1434" s="2" t="s">
        <v>30150</v>
      </c>
      <c r="R1434" s="2" t="s">
        <v>28359</v>
      </c>
      <c r="S1434" s="2" t="s">
        <v>932</v>
      </c>
    </row>
    <row r="1435" spans="1:19" x14ac:dyDescent="0.35">
      <c r="A1435" s="2" t="s">
        <v>28360</v>
      </c>
      <c r="B1435" s="2" t="s">
        <v>20279</v>
      </c>
      <c r="C1435" s="2" t="s">
        <v>28361</v>
      </c>
      <c r="D1435" s="6">
        <v>904100</v>
      </c>
      <c r="E1435" s="4">
        <v>904100</v>
      </c>
      <c r="F1435" s="10">
        <v>41666</v>
      </c>
      <c r="G1435" s="10" t="s">
        <v>38443</v>
      </c>
      <c r="H1435" s="12" t="s">
        <v>6619</v>
      </c>
      <c r="I1435" s="2" t="s">
        <v>1039</v>
      </c>
      <c r="J1435" s="7" t="s">
        <v>30400</v>
      </c>
      <c r="K1435" s="7" t="s">
        <v>269</v>
      </c>
      <c r="L1435" s="7" t="s">
        <v>30955</v>
      </c>
      <c r="M1435" s="7" t="s">
        <v>34842</v>
      </c>
      <c r="N1435" s="2" t="s">
        <v>270</v>
      </c>
      <c r="O1435" s="3"/>
      <c r="P1435" s="2" t="s">
        <v>268</v>
      </c>
      <c r="Q1435" s="2" t="s">
        <v>30152</v>
      </c>
      <c r="R1435" s="2" t="s">
        <v>28359</v>
      </c>
      <c r="S1435" s="2" t="s">
        <v>932</v>
      </c>
    </row>
    <row r="1436" spans="1:19" x14ac:dyDescent="0.35">
      <c r="A1436" s="2" t="s">
        <v>28362</v>
      </c>
      <c r="B1436" s="2" t="s">
        <v>20281</v>
      </c>
      <c r="C1436" s="2" t="s">
        <v>28363</v>
      </c>
      <c r="D1436" s="6">
        <v>868000</v>
      </c>
      <c r="E1436" s="4">
        <v>868000</v>
      </c>
      <c r="F1436" s="10">
        <v>41666</v>
      </c>
      <c r="G1436" s="10" t="s">
        <v>38443</v>
      </c>
      <c r="H1436" s="12" t="s">
        <v>6692</v>
      </c>
      <c r="I1436" s="2" t="s">
        <v>1039</v>
      </c>
      <c r="J1436" s="7" t="s">
        <v>30402</v>
      </c>
      <c r="K1436" s="7" t="s">
        <v>843</v>
      </c>
      <c r="L1436" s="7" t="s">
        <v>30963</v>
      </c>
      <c r="M1436" s="7" t="s">
        <v>35018</v>
      </c>
      <c r="N1436" s="2" t="s">
        <v>1322</v>
      </c>
      <c r="O1436" s="3"/>
      <c r="P1436" s="2" t="s">
        <v>254</v>
      </c>
      <c r="Q1436" s="2" t="s">
        <v>30150</v>
      </c>
      <c r="R1436" s="2" t="s">
        <v>28359</v>
      </c>
      <c r="S1436" s="2" t="s">
        <v>932</v>
      </c>
    </row>
    <row r="1437" spans="1:19" x14ac:dyDescent="0.35">
      <c r="A1437" s="2" t="s">
        <v>28364</v>
      </c>
      <c r="B1437" s="2" t="s">
        <v>10068</v>
      </c>
      <c r="C1437" s="2" t="s">
        <v>28365</v>
      </c>
      <c r="D1437" s="6">
        <v>716900</v>
      </c>
      <c r="E1437" s="4">
        <v>716900</v>
      </c>
      <c r="F1437" s="10">
        <v>41666</v>
      </c>
      <c r="G1437" s="10" t="s">
        <v>38443</v>
      </c>
      <c r="H1437" s="12" t="s">
        <v>10003</v>
      </c>
      <c r="I1437" s="2" t="s">
        <v>1039</v>
      </c>
      <c r="J1437" s="7" t="s">
        <v>30162</v>
      </c>
      <c r="K1437" s="7" t="s">
        <v>593</v>
      </c>
      <c r="L1437" s="7" t="s">
        <v>30808</v>
      </c>
      <c r="M1437" s="7" t="s">
        <v>34879</v>
      </c>
      <c r="N1437" s="2" t="s">
        <v>594</v>
      </c>
      <c r="O1437" s="3"/>
      <c r="P1437" s="2" t="s">
        <v>264</v>
      </c>
      <c r="Q1437" s="2" t="s">
        <v>30152</v>
      </c>
      <c r="R1437" s="2" t="s">
        <v>28359</v>
      </c>
      <c r="S1437" s="2" t="s">
        <v>932</v>
      </c>
    </row>
    <row r="1438" spans="1:19" ht="25.5" x14ac:dyDescent="0.35">
      <c r="A1438" s="2" t="s">
        <v>28366</v>
      </c>
      <c r="B1438" s="2" t="s">
        <v>28353</v>
      </c>
      <c r="C1438" s="2" t="s">
        <v>28367</v>
      </c>
      <c r="D1438" s="6">
        <v>1594000</v>
      </c>
      <c r="E1438" s="4">
        <v>1594000</v>
      </c>
      <c r="F1438" s="10">
        <v>41666</v>
      </c>
      <c r="G1438" s="10" t="s">
        <v>38443</v>
      </c>
      <c r="H1438" s="12" t="s">
        <v>6619</v>
      </c>
      <c r="I1438" s="2" t="s">
        <v>1039</v>
      </c>
      <c r="J1438" s="7" t="s">
        <v>30213</v>
      </c>
      <c r="K1438" s="7" t="s">
        <v>95</v>
      </c>
      <c r="L1438" s="7" t="s">
        <v>30815</v>
      </c>
      <c r="M1438" s="7" t="s">
        <v>34885</v>
      </c>
      <c r="N1438" s="2" t="s">
        <v>3414</v>
      </c>
      <c r="O1438" s="2" t="s">
        <v>97</v>
      </c>
      <c r="P1438" s="2" t="s">
        <v>21</v>
      </c>
      <c r="Q1438" s="2" t="s">
        <v>21</v>
      </c>
      <c r="R1438" s="2" t="s">
        <v>28359</v>
      </c>
      <c r="S1438" s="2" t="s">
        <v>932</v>
      </c>
    </row>
    <row r="1439" spans="1:19" x14ac:dyDescent="0.35">
      <c r="A1439" s="2" t="s">
        <v>28368</v>
      </c>
      <c r="B1439" s="2" t="s">
        <v>10166</v>
      </c>
      <c r="C1439" s="2" t="s">
        <v>28369</v>
      </c>
      <c r="D1439" s="6">
        <v>1725400</v>
      </c>
      <c r="E1439" s="4">
        <v>1725400</v>
      </c>
      <c r="F1439" s="10">
        <v>41666</v>
      </c>
      <c r="G1439" s="10" t="s">
        <v>38443</v>
      </c>
      <c r="H1439" s="12" t="s">
        <v>985</v>
      </c>
      <c r="I1439" s="2" t="s">
        <v>1039</v>
      </c>
      <c r="J1439" s="7" t="s">
        <v>30332</v>
      </c>
      <c r="K1439" s="7" t="s">
        <v>460</v>
      </c>
      <c r="L1439" s="7" t="s">
        <v>30800</v>
      </c>
      <c r="M1439" s="7" t="s">
        <v>34873</v>
      </c>
      <c r="N1439" s="2" t="s">
        <v>461</v>
      </c>
      <c r="O1439" s="3"/>
      <c r="P1439" s="2" t="s">
        <v>294</v>
      </c>
      <c r="Q1439" s="2" t="s">
        <v>30151</v>
      </c>
      <c r="R1439" s="2" t="s">
        <v>28359</v>
      </c>
      <c r="S1439" s="2" t="s">
        <v>23</v>
      </c>
    </row>
    <row r="1440" spans="1:19" ht="25.5" x14ac:dyDescent="0.35">
      <c r="A1440" s="2" t="s">
        <v>28370</v>
      </c>
      <c r="B1440" s="2" t="s">
        <v>28371</v>
      </c>
      <c r="C1440" s="2" t="s">
        <v>28372</v>
      </c>
      <c r="D1440" s="6">
        <v>1863500</v>
      </c>
      <c r="E1440" s="4">
        <v>1863500</v>
      </c>
      <c r="F1440" s="10">
        <v>41666</v>
      </c>
      <c r="G1440" s="10" t="s">
        <v>38443</v>
      </c>
      <c r="H1440" s="12" t="s">
        <v>9833</v>
      </c>
      <c r="I1440" s="2" t="s">
        <v>1039</v>
      </c>
      <c r="J1440" s="7" t="s">
        <v>30260</v>
      </c>
      <c r="K1440" s="7" t="s">
        <v>290</v>
      </c>
      <c r="L1440" s="7" t="s">
        <v>30686</v>
      </c>
      <c r="M1440" s="7" t="s">
        <v>34764</v>
      </c>
      <c r="N1440" s="2" t="s">
        <v>291</v>
      </c>
      <c r="O1440" s="3"/>
      <c r="P1440" s="2" t="s">
        <v>268</v>
      </c>
      <c r="Q1440" s="2" t="s">
        <v>30152</v>
      </c>
      <c r="R1440" s="2" t="s">
        <v>28359</v>
      </c>
      <c r="S1440" s="2" t="s">
        <v>932</v>
      </c>
    </row>
    <row r="1441" spans="1:19" ht="25.5" x14ac:dyDescent="0.35">
      <c r="A1441" s="2" t="s">
        <v>28373</v>
      </c>
      <c r="B1441" s="2" t="s">
        <v>10475</v>
      </c>
      <c r="C1441" s="2" t="s">
        <v>28374</v>
      </c>
      <c r="D1441" s="6">
        <v>1666900</v>
      </c>
      <c r="E1441" s="4">
        <v>1666900</v>
      </c>
      <c r="F1441" s="10">
        <v>41666</v>
      </c>
      <c r="G1441" s="10" t="s">
        <v>38443</v>
      </c>
      <c r="H1441" s="12" t="s">
        <v>6619</v>
      </c>
      <c r="I1441" s="2" t="s">
        <v>1039</v>
      </c>
      <c r="J1441" s="7" t="s">
        <v>30244</v>
      </c>
      <c r="K1441" s="7" t="s">
        <v>1749</v>
      </c>
      <c r="L1441" s="7" t="s">
        <v>30667</v>
      </c>
      <c r="M1441" s="7" t="s">
        <v>34746</v>
      </c>
      <c r="N1441" s="2" t="s">
        <v>1750</v>
      </c>
      <c r="O1441" s="3"/>
      <c r="P1441" s="2" t="s">
        <v>274</v>
      </c>
      <c r="Q1441" s="2" t="s">
        <v>30150</v>
      </c>
      <c r="R1441" s="2" t="s">
        <v>28359</v>
      </c>
      <c r="S1441" s="2" t="s">
        <v>932</v>
      </c>
    </row>
    <row r="1442" spans="1:19" x14ac:dyDescent="0.35">
      <c r="A1442" s="2" t="s">
        <v>28375</v>
      </c>
      <c r="B1442" s="2" t="s">
        <v>3429</v>
      </c>
      <c r="C1442" s="2" t="s">
        <v>28376</v>
      </c>
      <c r="D1442" s="6">
        <v>419800</v>
      </c>
      <c r="E1442" s="4">
        <v>419800</v>
      </c>
      <c r="F1442" s="10">
        <v>41666</v>
      </c>
      <c r="G1442" s="10" t="s">
        <v>38443</v>
      </c>
      <c r="H1442" s="12" t="s">
        <v>954</v>
      </c>
      <c r="I1442" s="2" t="s">
        <v>1039</v>
      </c>
      <c r="J1442" s="7" t="s">
        <v>30419</v>
      </c>
      <c r="K1442" s="7" t="s">
        <v>545</v>
      </c>
      <c r="L1442" s="7" t="s">
        <v>31106</v>
      </c>
      <c r="M1442" s="7" t="s">
        <v>35151</v>
      </c>
      <c r="N1442" s="2" t="s">
        <v>545</v>
      </c>
      <c r="O1442" s="3"/>
      <c r="P1442" s="2" t="s">
        <v>264</v>
      </c>
      <c r="Q1442" s="2" t="s">
        <v>30152</v>
      </c>
      <c r="R1442" s="2" t="s">
        <v>28359</v>
      </c>
      <c r="S1442" s="2" t="s">
        <v>932</v>
      </c>
    </row>
    <row r="1443" spans="1:19" x14ac:dyDescent="0.35">
      <c r="A1443" s="2" t="s">
        <v>9983</v>
      </c>
      <c r="B1443" s="2" t="s">
        <v>2191</v>
      </c>
      <c r="C1443" s="2" t="s">
        <v>9984</v>
      </c>
      <c r="D1443" s="6">
        <v>3764100</v>
      </c>
      <c r="E1443" s="4">
        <v>3764100</v>
      </c>
      <c r="F1443" s="10">
        <v>41667</v>
      </c>
      <c r="G1443" s="10" t="s">
        <v>38443</v>
      </c>
      <c r="H1443" s="12" t="s">
        <v>6060</v>
      </c>
      <c r="I1443" s="2" t="s">
        <v>1039</v>
      </c>
      <c r="J1443" s="7" t="s">
        <v>30167</v>
      </c>
      <c r="K1443" s="7" t="s">
        <v>356</v>
      </c>
      <c r="L1443" s="7" t="s">
        <v>30637</v>
      </c>
      <c r="M1443" s="7" t="s">
        <v>34718</v>
      </c>
      <c r="N1443" s="2" t="s">
        <v>2193</v>
      </c>
      <c r="O1443" s="3"/>
      <c r="P1443" s="2" t="s">
        <v>286</v>
      </c>
      <c r="Q1443" s="2" t="s">
        <v>30151</v>
      </c>
      <c r="R1443" s="2" t="s">
        <v>9967</v>
      </c>
      <c r="S1443" s="2" t="s">
        <v>932</v>
      </c>
    </row>
    <row r="1444" spans="1:19" x14ac:dyDescent="0.35">
      <c r="A1444" s="2" t="s">
        <v>10641</v>
      </c>
      <c r="B1444" s="2" t="s">
        <v>10642</v>
      </c>
      <c r="C1444" s="2" t="s">
        <v>10643</v>
      </c>
      <c r="D1444" s="6">
        <v>4181000</v>
      </c>
      <c r="E1444" s="4">
        <v>4181000</v>
      </c>
      <c r="F1444" s="10">
        <v>41667</v>
      </c>
      <c r="G1444" s="10" t="s">
        <v>38443</v>
      </c>
      <c r="H1444" s="12" t="s">
        <v>10644</v>
      </c>
      <c r="I1444" s="2" t="s">
        <v>1039</v>
      </c>
      <c r="J1444" s="7" t="s">
        <v>30220</v>
      </c>
      <c r="K1444" s="7" t="s">
        <v>312</v>
      </c>
      <c r="L1444" s="7" t="s">
        <v>30622</v>
      </c>
      <c r="M1444" s="7" t="s">
        <v>34705</v>
      </c>
      <c r="N1444" s="2" t="s">
        <v>663</v>
      </c>
      <c r="O1444" s="3"/>
      <c r="P1444" s="2" t="s">
        <v>254</v>
      </c>
      <c r="Q1444" s="2" t="s">
        <v>30150</v>
      </c>
      <c r="R1444" s="2" t="s">
        <v>10144</v>
      </c>
      <c r="S1444" s="2" t="s">
        <v>932</v>
      </c>
    </row>
    <row r="1445" spans="1:19" ht="25.5" x14ac:dyDescent="0.35">
      <c r="A1445" s="2" t="s">
        <v>10808</v>
      </c>
      <c r="B1445" s="2" t="s">
        <v>10809</v>
      </c>
      <c r="C1445" s="2" t="s">
        <v>10810</v>
      </c>
      <c r="D1445" s="6">
        <v>4718000</v>
      </c>
      <c r="E1445" s="4">
        <v>4718000</v>
      </c>
      <c r="F1445" s="10">
        <v>41667</v>
      </c>
      <c r="G1445" s="10" t="s">
        <v>38443</v>
      </c>
      <c r="H1445" s="12" t="s">
        <v>10003</v>
      </c>
      <c r="I1445" s="2" t="s">
        <v>1069</v>
      </c>
      <c r="J1445" s="7" t="s">
        <v>30161</v>
      </c>
      <c r="K1445" s="7" t="s">
        <v>18</v>
      </c>
      <c r="L1445" s="7" t="s">
        <v>30603</v>
      </c>
      <c r="M1445" s="7" t="s">
        <v>349</v>
      </c>
      <c r="N1445" s="2" t="s">
        <v>79</v>
      </c>
      <c r="O1445" s="2" t="s">
        <v>80</v>
      </c>
      <c r="P1445" s="2" t="s">
        <v>21</v>
      </c>
      <c r="Q1445" s="2" t="s">
        <v>21</v>
      </c>
      <c r="R1445" s="2" t="s">
        <v>10144</v>
      </c>
      <c r="S1445" s="2" t="s">
        <v>932</v>
      </c>
    </row>
    <row r="1446" spans="1:19" x14ac:dyDescent="0.35">
      <c r="A1446" s="2" t="s">
        <v>10811</v>
      </c>
      <c r="B1446" s="2" t="s">
        <v>10812</v>
      </c>
      <c r="C1446" s="2" t="s">
        <v>10813</v>
      </c>
      <c r="D1446" s="6">
        <v>1050300</v>
      </c>
      <c r="E1446" s="4">
        <v>1050300</v>
      </c>
      <c r="F1446" s="10">
        <v>41667</v>
      </c>
      <c r="G1446" s="10" t="s">
        <v>38443</v>
      </c>
      <c r="H1446" s="12" t="s">
        <v>1526</v>
      </c>
      <c r="I1446" s="2" t="s">
        <v>1069</v>
      </c>
      <c r="J1446" s="7" t="s">
        <v>30176</v>
      </c>
      <c r="K1446" s="7" t="s">
        <v>473</v>
      </c>
      <c r="L1446" s="7" t="s">
        <v>30903</v>
      </c>
      <c r="M1446" s="7" t="s">
        <v>34963</v>
      </c>
      <c r="N1446" s="2" t="s">
        <v>512</v>
      </c>
      <c r="O1446" s="3"/>
      <c r="P1446" s="2" t="s">
        <v>294</v>
      </c>
      <c r="Q1446" s="2" t="s">
        <v>30151</v>
      </c>
      <c r="R1446" s="2" t="s">
        <v>10144</v>
      </c>
      <c r="S1446" s="2" t="s">
        <v>23</v>
      </c>
    </row>
    <row r="1447" spans="1:19" x14ac:dyDescent="0.35">
      <c r="A1447" s="2" t="s">
        <v>10838</v>
      </c>
      <c r="B1447" s="2" t="s">
        <v>10839</v>
      </c>
      <c r="C1447" s="2" t="s">
        <v>10840</v>
      </c>
      <c r="D1447" s="6">
        <v>1491500</v>
      </c>
      <c r="E1447" s="4">
        <v>1491500</v>
      </c>
      <c r="F1447" s="10">
        <v>41667</v>
      </c>
      <c r="G1447" s="10" t="s">
        <v>38443</v>
      </c>
      <c r="H1447" s="12" t="s">
        <v>958</v>
      </c>
      <c r="I1447" s="2" t="s">
        <v>1069</v>
      </c>
      <c r="J1447" s="7" t="s">
        <v>30165</v>
      </c>
      <c r="K1447" s="7" t="s">
        <v>301</v>
      </c>
      <c r="L1447" s="7" t="s">
        <v>30780</v>
      </c>
      <c r="M1447" s="7" t="s">
        <v>34854</v>
      </c>
      <c r="N1447" s="2" t="s">
        <v>636</v>
      </c>
      <c r="O1447" s="3"/>
      <c r="P1447" s="2" t="s">
        <v>294</v>
      </c>
      <c r="Q1447" s="2" t="s">
        <v>30151</v>
      </c>
      <c r="R1447" s="2" t="s">
        <v>10144</v>
      </c>
      <c r="S1447" s="2" t="s">
        <v>23</v>
      </c>
    </row>
    <row r="1448" spans="1:19" ht="25.5" x14ac:dyDescent="0.35">
      <c r="A1448" s="2" t="s">
        <v>2043</v>
      </c>
      <c r="B1448" s="2" t="s">
        <v>2044</v>
      </c>
      <c r="C1448" s="2" t="s">
        <v>2045</v>
      </c>
      <c r="D1448" s="6">
        <v>9700</v>
      </c>
      <c r="E1448" s="4">
        <v>9700</v>
      </c>
      <c r="F1448" s="10">
        <v>41668</v>
      </c>
      <c r="G1448" s="10" t="s">
        <v>38443</v>
      </c>
      <c r="H1448" s="12" t="s">
        <v>481</v>
      </c>
      <c r="I1448" s="2" t="s">
        <v>252</v>
      </c>
      <c r="J1448" s="7" t="s">
        <v>30187</v>
      </c>
      <c r="K1448" s="7" t="s">
        <v>489</v>
      </c>
      <c r="L1448" s="7" t="s">
        <v>34009</v>
      </c>
      <c r="M1448" s="7" t="s">
        <v>37827</v>
      </c>
      <c r="N1448" s="2" t="s">
        <v>557</v>
      </c>
      <c r="O1448" s="3"/>
      <c r="P1448" s="2" t="s">
        <v>376</v>
      </c>
      <c r="Q1448" s="2" t="s">
        <v>376</v>
      </c>
      <c r="R1448" s="2" t="s">
        <v>1634</v>
      </c>
      <c r="S1448" s="2" t="s">
        <v>23</v>
      </c>
    </row>
    <row r="1449" spans="1:19" ht="25.5" x14ac:dyDescent="0.35">
      <c r="A1449" s="2" t="s">
        <v>2151</v>
      </c>
      <c r="B1449" s="2" t="s">
        <v>2152</v>
      </c>
      <c r="C1449" s="2" t="s">
        <v>2153</v>
      </c>
      <c r="D1449" s="6">
        <v>6000</v>
      </c>
      <c r="E1449" s="4">
        <v>6000</v>
      </c>
      <c r="F1449" s="10">
        <v>41668</v>
      </c>
      <c r="G1449" s="10" t="s">
        <v>38443</v>
      </c>
      <c r="H1449" s="12" t="s">
        <v>1277</v>
      </c>
      <c r="I1449" s="2" t="s">
        <v>252</v>
      </c>
      <c r="J1449" s="7" t="s">
        <v>30407</v>
      </c>
      <c r="K1449" s="7" t="s">
        <v>811</v>
      </c>
      <c r="L1449" s="7" t="s">
        <v>34013</v>
      </c>
      <c r="M1449" s="7" t="s">
        <v>34013</v>
      </c>
      <c r="N1449" s="2" t="s">
        <v>812</v>
      </c>
      <c r="O1449" s="3"/>
      <c r="P1449" s="2" t="s">
        <v>376</v>
      </c>
      <c r="Q1449" s="2" t="s">
        <v>376</v>
      </c>
      <c r="R1449" s="2" t="s">
        <v>1634</v>
      </c>
      <c r="S1449" s="2" t="s">
        <v>23</v>
      </c>
    </row>
    <row r="1450" spans="1:19" ht="25.5" x14ac:dyDescent="0.35">
      <c r="A1450" s="2" t="s">
        <v>2758</v>
      </c>
      <c r="B1450" s="2" t="s">
        <v>2759</v>
      </c>
      <c r="C1450" s="2" t="s">
        <v>2760</v>
      </c>
      <c r="D1450" s="6">
        <v>9900</v>
      </c>
      <c r="E1450" s="4">
        <v>9900</v>
      </c>
      <c r="F1450" s="10">
        <v>41668</v>
      </c>
      <c r="G1450" s="10" t="s">
        <v>38443</v>
      </c>
      <c r="H1450" s="12" t="s">
        <v>2761</v>
      </c>
      <c r="I1450" s="2" t="s">
        <v>17</v>
      </c>
      <c r="J1450" s="7" t="s">
        <v>30407</v>
      </c>
      <c r="K1450" s="7" t="s">
        <v>811</v>
      </c>
      <c r="L1450" s="7" t="s">
        <v>34023</v>
      </c>
      <c r="M1450" s="7" t="s">
        <v>37839</v>
      </c>
      <c r="N1450" s="2" t="s">
        <v>812</v>
      </c>
      <c r="O1450" s="3"/>
      <c r="P1450" s="2" t="s">
        <v>376</v>
      </c>
      <c r="Q1450" s="2" t="s">
        <v>376</v>
      </c>
      <c r="R1450" s="2" t="s">
        <v>1634</v>
      </c>
      <c r="S1450" s="2" t="s">
        <v>23</v>
      </c>
    </row>
    <row r="1451" spans="1:19" ht="25.5" x14ac:dyDescent="0.35">
      <c r="A1451" s="2" t="s">
        <v>13750</v>
      </c>
      <c r="B1451" s="2" t="s">
        <v>13751</v>
      </c>
      <c r="C1451" s="2" t="s">
        <v>13752</v>
      </c>
      <c r="D1451" s="6">
        <v>84100</v>
      </c>
      <c r="E1451" s="4">
        <v>84100</v>
      </c>
      <c r="F1451" s="10">
        <v>41668</v>
      </c>
      <c r="G1451" s="10" t="s">
        <v>38443</v>
      </c>
      <c r="H1451" s="12" t="s">
        <v>1730</v>
      </c>
      <c r="I1451" s="2" t="s">
        <v>1039</v>
      </c>
      <c r="J1451" s="7" t="s">
        <v>30195</v>
      </c>
      <c r="K1451" s="7" t="s">
        <v>672</v>
      </c>
      <c r="L1451" s="7" t="s">
        <v>34088</v>
      </c>
      <c r="M1451" s="7" t="s">
        <v>37903</v>
      </c>
      <c r="N1451" s="2" t="s">
        <v>672</v>
      </c>
      <c r="O1451" s="3"/>
      <c r="P1451" s="2" t="s">
        <v>376</v>
      </c>
      <c r="Q1451" s="2" t="s">
        <v>376</v>
      </c>
      <c r="R1451" s="2" t="s">
        <v>12585</v>
      </c>
      <c r="S1451" s="2" t="s">
        <v>23</v>
      </c>
    </row>
    <row r="1452" spans="1:19" x14ac:dyDescent="0.35">
      <c r="A1452" s="2" t="s">
        <v>14066</v>
      </c>
      <c r="B1452" s="2" t="s">
        <v>14067</v>
      </c>
      <c r="C1452" s="2" t="s">
        <v>14068</v>
      </c>
      <c r="D1452" s="6">
        <v>52700</v>
      </c>
      <c r="E1452" s="4">
        <v>52700</v>
      </c>
      <c r="F1452" s="10">
        <v>41668</v>
      </c>
      <c r="G1452" s="10" t="s">
        <v>38443</v>
      </c>
      <c r="H1452" s="12" t="s">
        <v>546</v>
      </c>
      <c r="I1452" s="2" t="s">
        <v>252</v>
      </c>
      <c r="J1452" s="7" t="s">
        <v>30356</v>
      </c>
      <c r="K1452" s="7" t="s">
        <v>493</v>
      </c>
      <c r="L1452" s="7" t="s">
        <v>34089</v>
      </c>
      <c r="M1452" s="7" t="s">
        <v>37904</v>
      </c>
      <c r="N1452" s="2" t="s">
        <v>669</v>
      </c>
      <c r="O1452" s="3"/>
      <c r="P1452" s="2" t="s">
        <v>376</v>
      </c>
      <c r="Q1452" s="2" t="s">
        <v>376</v>
      </c>
      <c r="R1452" s="2" t="s">
        <v>12585</v>
      </c>
      <c r="S1452" s="2" t="s">
        <v>23</v>
      </c>
    </row>
    <row r="1453" spans="1:19" x14ac:dyDescent="0.35">
      <c r="A1453" s="2" t="s">
        <v>22477</v>
      </c>
      <c r="B1453" s="2" t="s">
        <v>22478</v>
      </c>
      <c r="C1453" s="2" t="s">
        <v>22479</v>
      </c>
      <c r="D1453" s="6">
        <v>4900</v>
      </c>
      <c r="E1453" s="4">
        <v>4900</v>
      </c>
      <c r="F1453" s="10">
        <v>41668</v>
      </c>
      <c r="G1453" s="10" t="s">
        <v>38443</v>
      </c>
      <c r="H1453" s="12" t="s">
        <v>22480</v>
      </c>
      <c r="I1453" s="2" t="s">
        <v>252</v>
      </c>
      <c r="J1453" s="7" t="s">
        <v>30378</v>
      </c>
      <c r="K1453" s="7" t="s">
        <v>374</v>
      </c>
      <c r="L1453" s="7" t="s">
        <v>34159</v>
      </c>
      <c r="M1453" s="7" t="s">
        <v>37969</v>
      </c>
      <c r="N1453" s="2" t="s">
        <v>375</v>
      </c>
      <c r="O1453" s="3"/>
      <c r="P1453" s="2" t="s">
        <v>376</v>
      </c>
      <c r="Q1453" s="2" t="s">
        <v>376</v>
      </c>
      <c r="R1453" s="2" t="s">
        <v>21573</v>
      </c>
      <c r="S1453" s="2" t="s">
        <v>23</v>
      </c>
    </row>
    <row r="1454" spans="1:19" x14ac:dyDescent="0.35">
      <c r="A1454" s="2" t="s">
        <v>28708</v>
      </c>
      <c r="B1454" s="2" t="s">
        <v>382</v>
      </c>
      <c r="C1454" s="2" t="s">
        <v>28709</v>
      </c>
      <c r="D1454" s="6">
        <v>14500</v>
      </c>
      <c r="E1454" s="4">
        <v>14500</v>
      </c>
      <c r="F1454" s="10">
        <v>41668</v>
      </c>
      <c r="G1454" s="10" t="s">
        <v>38443</v>
      </c>
      <c r="H1454" s="12" t="s">
        <v>546</v>
      </c>
      <c r="I1454" s="2" t="s">
        <v>252</v>
      </c>
      <c r="J1454" s="7" t="s">
        <v>30383</v>
      </c>
      <c r="K1454" s="7" t="s">
        <v>581</v>
      </c>
      <c r="L1454" s="7" t="s">
        <v>34200</v>
      </c>
      <c r="M1454" s="7" t="s">
        <v>38006</v>
      </c>
      <c r="N1454" s="2" t="s">
        <v>582</v>
      </c>
      <c r="O1454" s="3"/>
      <c r="P1454" s="2" t="s">
        <v>376</v>
      </c>
      <c r="Q1454" s="2" t="s">
        <v>376</v>
      </c>
      <c r="R1454" s="2" t="s">
        <v>28494</v>
      </c>
      <c r="S1454" s="2" t="s">
        <v>23</v>
      </c>
    </row>
    <row r="1455" spans="1:19" x14ac:dyDescent="0.35">
      <c r="A1455" s="2" t="s">
        <v>1734</v>
      </c>
      <c r="B1455" s="2" t="s">
        <v>1735</v>
      </c>
      <c r="C1455" s="2" t="s">
        <v>1736</v>
      </c>
      <c r="D1455" s="6">
        <v>4900</v>
      </c>
      <c r="E1455" s="4">
        <v>4900</v>
      </c>
      <c r="F1455" s="10">
        <v>41669</v>
      </c>
      <c r="G1455" s="10" t="s">
        <v>38443</v>
      </c>
      <c r="H1455" s="12" t="s">
        <v>553</v>
      </c>
      <c r="I1455" s="2" t="s">
        <v>17</v>
      </c>
      <c r="J1455" s="7" t="s">
        <v>30201</v>
      </c>
      <c r="K1455" s="7" t="s">
        <v>559</v>
      </c>
      <c r="L1455" s="7" t="s">
        <v>32724</v>
      </c>
      <c r="M1455" s="7" t="s">
        <v>36654</v>
      </c>
      <c r="N1455" s="2" t="s">
        <v>560</v>
      </c>
      <c r="O1455" s="3"/>
      <c r="P1455" s="2" t="s">
        <v>254</v>
      </c>
      <c r="Q1455" s="2" t="s">
        <v>30150</v>
      </c>
      <c r="R1455" s="2" t="s">
        <v>1634</v>
      </c>
      <c r="S1455" s="2" t="s">
        <v>23</v>
      </c>
    </row>
    <row r="1456" spans="1:19" x14ac:dyDescent="0.35">
      <c r="A1456" s="2" t="s">
        <v>2364</v>
      </c>
      <c r="B1456" s="2" t="s">
        <v>2365</v>
      </c>
      <c r="C1456" s="2" t="s">
        <v>2366</v>
      </c>
      <c r="D1456" s="6">
        <v>10000</v>
      </c>
      <c r="E1456" s="4">
        <v>10000</v>
      </c>
      <c r="F1456" s="10">
        <v>41669</v>
      </c>
      <c r="G1456" s="10" t="s">
        <v>38443</v>
      </c>
      <c r="H1456" s="12" t="s">
        <v>500</v>
      </c>
      <c r="I1456" s="2" t="s">
        <v>252</v>
      </c>
      <c r="J1456" s="7" t="s">
        <v>30291</v>
      </c>
      <c r="K1456" s="7" t="s">
        <v>1433</v>
      </c>
      <c r="L1456" s="7" t="s">
        <v>30731</v>
      </c>
      <c r="M1456" s="7" t="s">
        <v>34719</v>
      </c>
      <c r="N1456" s="2" t="s">
        <v>1433</v>
      </c>
      <c r="O1456" s="3"/>
      <c r="P1456" s="2" t="s">
        <v>254</v>
      </c>
      <c r="Q1456" s="2" t="s">
        <v>30150</v>
      </c>
      <c r="R1456" s="2" t="s">
        <v>1634</v>
      </c>
      <c r="S1456" s="2" t="s">
        <v>23</v>
      </c>
    </row>
    <row r="1457" spans="1:19" x14ac:dyDescent="0.35">
      <c r="A1457" s="2" t="s">
        <v>2401</v>
      </c>
      <c r="B1457" s="2" t="s">
        <v>2402</v>
      </c>
      <c r="C1457" s="2" t="s">
        <v>2403</v>
      </c>
      <c r="D1457" s="6">
        <v>7800</v>
      </c>
      <c r="E1457" s="4">
        <v>7800</v>
      </c>
      <c r="F1457" s="10">
        <v>41669</v>
      </c>
      <c r="G1457" s="10" t="s">
        <v>38443</v>
      </c>
      <c r="H1457" s="12" t="s">
        <v>773</v>
      </c>
      <c r="I1457" s="2" t="s">
        <v>252</v>
      </c>
      <c r="J1457" s="7" t="s">
        <v>30346</v>
      </c>
      <c r="K1457" s="7" t="s">
        <v>1638</v>
      </c>
      <c r="L1457" s="7" t="s">
        <v>32733</v>
      </c>
      <c r="M1457" s="7" t="s">
        <v>36663</v>
      </c>
      <c r="N1457" s="2" t="s">
        <v>1638</v>
      </c>
      <c r="O1457" s="3"/>
      <c r="P1457" s="2" t="s">
        <v>254</v>
      </c>
      <c r="Q1457" s="2" t="s">
        <v>30150</v>
      </c>
      <c r="R1457" s="2" t="s">
        <v>1634</v>
      </c>
      <c r="S1457" s="2" t="s">
        <v>23</v>
      </c>
    </row>
    <row r="1458" spans="1:19" x14ac:dyDescent="0.35">
      <c r="A1458" s="2" t="s">
        <v>2461</v>
      </c>
      <c r="B1458" s="2" t="s">
        <v>2462</v>
      </c>
      <c r="C1458" s="2" t="s">
        <v>2463</v>
      </c>
      <c r="D1458" s="6">
        <v>3800</v>
      </c>
      <c r="E1458" s="4">
        <v>3800</v>
      </c>
      <c r="F1458" s="10">
        <v>41669</v>
      </c>
      <c r="G1458" s="10" t="s">
        <v>38443</v>
      </c>
      <c r="H1458" s="12" t="s">
        <v>258</v>
      </c>
      <c r="I1458" s="2" t="s">
        <v>252</v>
      </c>
      <c r="J1458" s="7" t="s">
        <v>30168</v>
      </c>
      <c r="K1458" s="7" t="s">
        <v>296</v>
      </c>
      <c r="L1458" s="7" t="s">
        <v>32735</v>
      </c>
      <c r="M1458" s="7" t="s">
        <v>36665</v>
      </c>
      <c r="N1458" s="2" t="s">
        <v>2464</v>
      </c>
      <c r="O1458" s="3"/>
      <c r="P1458" s="2" t="s">
        <v>254</v>
      </c>
      <c r="Q1458" s="2" t="s">
        <v>30150</v>
      </c>
      <c r="R1458" s="2" t="s">
        <v>1634</v>
      </c>
      <c r="S1458" s="2" t="s">
        <v>23</v>
      </c>
    </row>
    <row r="1459" spans="1:19" x14ac:dyDescent="0.35">
      <c r="A1459" s="2" t="s">
        <v>2536</v>
      </c>
      <c r="B1459" s="2" t="s">
        <v>2537</v>
      </c>
      <c r="C1459" s="2" t="s">
        <v>2538</v>
      </c>
      <c r="D1459" s="6">
        <v>9800</v>
      </c>
      <c r="E1459" s="4">
        <v>9800</v>
      </c>
      <c r="F1459" s="10">
        <v>41669</v>
      </c>
      <c r="G1459" s="10" t="s">
        <v>38443</v>
      </c>
      <c r="H1459" s="12" t="s">
        <v>806</v>
      </c>
      <c r="I1459" s="2" t="s">
        <v>252</v>
      </c>
      <c r="J1459" s="7" t="s">
        <v>30402</v>
      </c>
      <c r="K1459" s="7" t="s">
        <v>843</v>
      </c>
      <c r="L1459" s="7" t="s">
        <v>32739</v>
      </c>
      <c r="M1459" s="7" t="s">
        <v>36669</v>
      </c>
      <c r="N1459" s="2" t="s">
        <v>2539</v>
      </c>
      <c r="O1459" s="3"/>
      <c r="P1459" s="2" t="s">
        <v>254</v>
      </c>
      <c r="Q1459" s="2" t="s">
        <v>30150</v>
      </c>
      <c r="R1459" s="2" t="s">
        <v>1634</v>
      </c>
      <c r="S1459" s="2" t="s">
        <v>23</v>
      </c>
    </row>
    <row r="1460" spans="1:19" x14ac:dyDescent="0.35">
      <c r="A1460" s="2" t="s">
        <v>2852</v>
      </c>
      <c r="B1460" s="2" t="s">
        <v>2853</v>
      </c>
      <c r="C1460" s="2" t="s">
        <v>2854</v>
      </c>
      <c r="D1460" s="6">
        <v>5000</v>
      </c>
      <c r="E1460" s="4">
        <v>5000</v>
      </c>
      <c r="F1460" s="10">
        <v>41669</v>
      </c>
      <c r="G1460" s="10" t="s">
        <v>38443</v>
      </c>
      <c r="H1460" s="12" t="s">
        <v>2855</v>
      </c>
      <c r="I1460" s="2" t="s">
        <v>17</v>
      </c>
      <c r="J1460" s="7" t="s">
        <v>30352</v>
      </c>
      <c r="K1460" s="7" t="s">
        <v>456</v>
      </c>
      <c r="L1460" s="7" t="s">
        <v>32745</v>
      </c>
      <c r="M1460" s="7" t="s">
        <v>36675</v>
      </c>
      <c r="N1460" s="2" t="s">
        <v>457</v>
      </c>
      <c r="O1460" s="3"/>
      <c r="P1460" s="2" t="s">
        <v>254</v>
      </c>
      <c r="Q1460" s="2" t="s">
        <v>30150</v>
      </c>
      <c r="R1460" s="2" t="s">
        <v>1634</v>
      </c>
      <c r="S1460" s="2" t="s">
        <v>23</v>
      </c>
    </row>
    <row r="1461" spans="1:19" x14ac:dyDescent="0.35">
      <c r="A1461" s="2" t="s">
        <v>13151</v>
      </c>
      <c r="B1461" s="2" t="s">
        <v>13152</v>
      </c>
      <c r="C1461" s="2" t="s">
        <v>13153</v>
      </c>
      <c r="D1461" s="6">
        <v>97400</v>
      </c>
      <c r="E1461" s="4">
        <v>97400</v>
      </c>
      <c r="F1461" s="10">
        <v>41669</v>
      </c>
      <c r="G1461" s="10" t="s">
        <v>38443</v>
      </c>
      <c r="H1461" s="12" t="s">
        <v>1951</v>
      </c>
      <c r="I1461" s="2" t="s">
        <v>1039</v>
      </c>
      <c r="J1461" s="7" t="s">
        <v>30448</v>
      </c>
      <c r="K1461" s="7" t="s">
        <v>6799</v>
      </c>
      <c r="L1461" s="7" t="s">
        <v>32832</v>
      </c>
      <c r="M1461" s="7" t="s">
        <v>36748</v>
      </c>
      <c r="N1461" s="2" t="s">
        <v>6800</v>
      </c>
      <c r="O1461" s="3"/>
      <c r="P1461" s="2" t="s">
        <v>254</v>
      </c>
      <c r="Q1461" s="2" t="s">
        <v>30150</v>
      </c>
      <c r="R1461" s="2" t="s">
        <v>12585</v>
      </c>
      <c r="S1461" s="2" t="s">
        <v>23</v>
      </c>
    </row>
    <row r="1462" spans="1:19" x14ac:dyDescent="0.35">
      <c r="A1462" s="2" t="s">
        <v>13302</v>
      </c>
      <c r="B1462" s="2" t="s">
        <v>13303</v>
      </c>
      <c r="C1462" s="2" t="s">
        <v>13304</v>
      </c>
      <c r="D1462" s="6">
        <v>50500</v>
      </c>
      <c r="E1462" s="4">
        <v>50500</v>
      </c>
      <c r="F1462" s="10">
        <v>41669</v>
      </c>
      <c r="G1462" s="10" t="s">
        <v>38443</v>
      </c>
      <c r="H1462" s="12" t="s">
        <v>1414</v>
      </c>
      <c r="I1462" s="2" t="s">
        <v>17</v>
      </c>
      <c r="J1462" s="7" t="s">
        <v>30220</v>
      </c>
      <c r="K1462" s="7" t="s">
        <v>312</v>
      </c>
      <c r="L1462" s="7" t="s">
        <v>31329</v>
      </c>
      <c r="M1462" s="7" t="s">
        <v>35354</v>
      </c>
      <c r="N1462" s="2" t="s">
        <v>649</v>
      </c>
      <c r="O1462" s="3"/>
      <c r="P1462" s="2" t="s">
        <v>254</v>
      </c>
      <c r="Q1462" s="2" t="s">
        <v>30150</v>
      </c>
      <c r="R1462" s="2" t="s">
        <v>12585</v>
      </c>
      <c r="S1462" s="2" t="s">
        <v>23</v>
      </c>
    </row>
    <row r="1463" spans="1:19" x14ac:dyDescent="0.35">
      <c r="A1463" s="2" t="s">
        <v>13958</v>
      </c>
      <c r="B1463" s="2" t="s">
        <v>13959</v>
      </c>
      <c r="C1463" s="2" t="s">
        <v>13960</v>
      </c>
      <c r="D1463" s="6">
        <v>31500</v>
      </c>
      <c r="E1463" s="4">
        <v>31500</v>
      </c>
      <c r="F1463" s="10">
        <v>41669</v>
      </c>
      <c r="G1463" s="10" t="s">
        <v>38443</v>
      </c>
      <c r="H1463" s="12" t="s">
        <v>5588</v>
      </c>
      <c r="I1463" s="2" t="s">
        <v>17</v>
      </c>
      <c r="J1463" s="7" t="s">
        <v>30220</v>
      </c>
      <c r="K1463" s="7" t="s">
        <v>312</v>
      </c>
      <c r="L1463" s="7" t="s">
        <v>32830</v>
      </c>
      <c r="M1463" s="7" t="s">
        <v>36746</v>
      </c>
      <c r="N1463" s="2" t="s">
        <v>313</v>
      </c>
      <c r="O1463" s="3"/>
      <c r="P1463" s="2" t="s">
        <v>254</v>
      </c>
      <c r="Q1463" s="2" t="s">
        <v>30150</v>
      </c>
      <c r="R1463" s="2" t="s">
        <v>12585</v>
      </c>
      <c r="S1463" s="2" t="s">
        <v>932</v>
      </c>
    </row>
    <row r="1464" spans="1:19" x14ac:dyDescent="0.35">
      <c r="A1464" s="2" t="s">
        <v>13972</v>
      </c>
      <c r="B1464" s="2" t="s">
        <v>13973</v>
      </c>
      <c r="C1464" s="2" t="s">
        <v>13974</v>
      </c>
      <c r="D1464" s="6">
        <v>35700</v>
      </c>
      <c r="E1464" s="4">
        <v>35700</v>
      </c>
      <c r="F1464" s="10">
        <v>41669</v>
      </c>
      <c r="G1464" s="10" t="s">
        <v>38443</v>
      </c>
      <c r="H1464" s="12" t="s">
        <v>769</v>
      </c>
      <c r="I1464" s="2" t="s">
        <v>17</v>
      </c>
      <c r="J1464" s="7" t="s">
        <v>30448</v>
      </c>
      <c r="K1464" s="7" t="s">
        <v>6799</v>
      </c>
      <c r="L1464" s="7" t="s">
        <v>31188</v>
      </c>
      <c r="M1464" s="7" t="s">
        <v>35222</v>
      </c>
      <c r="N1464" s="2" t="s">
        <v>6800</v>
      </c>
      <c r="O1464" s="3"/>
      <c r="P1464" s="2" t="s">
        <v>254</v>
      </c>
      <c r="Q1464" s="2" t="s">
        <v>30150</v>
      </c>
      <c r="R1464" s="2" t="s">
        <v>12585</v>
      </c>
      <c r="S1464" s="2" t="s">
        <v>23</v>
      </c>
    </row>
    <row r="1465" spans="1:19" ht="25.5" x14ac:dyDescent="0.35">
      <c r="A1465" s="2" t="s">
        <v>14129</v>
      </c>
      <c r="B1465" s="2" t="s">
        <v>14130</v>
      </c>
      <c r="C1465" s="2" t="s">
        <v>14131</v>
      </c>
      <c r="D1465" s="6">
        <v>30300</v>
      </c>
      <c r="E1465" s="4">
        <v>30300</v>
      </c>
      <c r="F1465" s="10">
        <v>41669</v>
      </c>
      <c r="G1465" s="10" t="s">
        <v>38443</v>
      </c>
      <c r="H1465" s="12" t="s">
        <v>2060</v>
      </c>
      <c r="I1465" s="2" t="s">
        <v>930</v>
      </c>
      <c r="J1465" s="7" t="s">
        <v>30220</v>
      </c>
      <c r="K1465" s="7" t="s">
        <v>312</v>
      </c>
      <c r="L1465" s="7" t="s">
        <v>32830</v>
      </c>
      <c r="M1465" s="7" t="s">
        <v>36746</v>
      </c>
      <c r="N1465" s="2" t="s">
        <v>313</v>
      </c>
      <c r="O1465" s="3"/>
      <c r="P1465" s="2" t="s">
        <v>254</v>
      </c>
      <c r="Q1465" s="2" t="s">
        <v>30150</v>
      </c>
      <c r="R1465" s="2" t="s">
        <v>12585</v>
      </c>
      <c r="S1465" s="2" t="s">
        <v>23</v>
      </c>
    </row>
    <row r="1466" spans="1:19" x14ac:dyDescent="0.35">
      <c r="A1466" s="2" t="s">
        <v>22332</v>
      </c>
      <c r="B1466" s="2" t="s">
        <v>22333</v>
      </c>
      <c r="C1466" s="2" t="s">
        <v>22334</v>
      </c>
      <c r="D1466" s="6">
        <v>7100</v>
      </c>
      <c r="E1466" s="4">
        <v>7100</v>
      </c>
      <c r="F1466" s="10">
        <v>41669</v>
      </c>
      <c r="G1466" s="10" t="s">
        <v>38443</v>
      </c>
      <c r="H1466" s="12" t="s">
        <v>481</v>
      </c>
      <c r="I1466" s="2" t="s">
        <v>17</v>
      </c>
      <c r="J1466" s="7" t="s">
        <v>30485</v>
      </c>
      <c r="K1466" s="7" t="s">
        <v>572</v>
      </c>
      <c r="L1466" s="7" t="s">
        <v>32950</v>
      </c>
      <c r="M1466" s="7" t="s">
        <v>36848</v>
      </c>
      <c r="N1466" s="2" t="s">
        <v>914</v>
      </c>
      <c r="O1466" s="3"/>
      <c r="P1466" s="2" t="s">
        <v>254</v>
      </c>
      <c r="Q1466" s="2" t="s">
        <v>30150</v>
      </c>
      <c r="R1466" s="2" t="s">
        <v>21573</v>
      </c>
      <c r="S1466" s="2" t="s">
        <v>23</v>
      </c>
    </row>
    <row r="1467" spans="1:19" x14ac:dyDescent="0.35">
      <c r="A1467" s="2" t="s">
        <v>22475</v>
      </c>
      <c r="B1467" s="2" t="s">
        <v>5520</v>
      </c>
      <c r="C1467" s="2" t="s">
        <v>22476</v>
      </c>
      <c r="D1467" s="6">
        <v>10000</v>
      </c>
      <c r="E1467" s="4">
        <v>10000</v>
      </c>
      <c r="F1467" s="10">
        <v>41669</v>
      </c>
      <c r="G1467" s="10" t="s">
        <v>38443</v>
      </c>
      <c r="H1467" s="12" t="s">
        <v>588</v>
      </c>
      <c r="I1467" s="2" t="s">
        <v>17</v>
      </c>
      <c r="J1467" s="7" t="s">
        <v>30441</v>
      </c>
      <c r="K1467" s="7" t="s">
        <v>445</v>
      </c>
      <c r="L1467" s="7" t="s">
        <v>32764</v>
      </c>
      <c r="M1467" s="7" t="s">
        <v>36042</v>
      </c>
      <c r="N1467" s="2" t="s">
        <v>446</v>
      </c>
      <c r="O1467" s="3"/>
      <c r="P1467" s="2" t="s">
        <v>254</v>
      </c>
      <c r="Q1467" s="2" t="s">
        <v>30150</v>
      </c>
      <c r="R1467" s="2" t="s">
        <v>21573</v>
      </c>
      <c r="S1467" s="2" t="s">
        <v>23</v>
      </c>
    </row>
    <row r="1468" spans="1:19" x14ac:dyDescent="0.35">
      <c r="A1468" s="2" t="s">
        <v>27702</v>
      </c>
      <c r="B1468" s="2" t="s">
        <v>27703</v>
      </c>
      <c r="C1468" s="2" t="s">
        <v>27704</v>
      </c>
      <c r="D1468" s="6">
        <v>8400</v>
      </c>
      <c r="E1468" s="4">
        <v>8400</v>
      </c>
      <c r="F1468" s="10">
        <v>41669</v>
      </c>
      <c r="G1468" s="10" t="s">
        <v>38443</v>
      </c>
      <c r="H1468" s="12" t="s">
        <v>1490</v>
      </c>
      <c r="I1468" s="2" t="s">
        <v>1039</v>
      </c>
      <c r="J1468" s="7" t="s">
        <v>30277</v>
      </c>
      <c r="K1468" s="7" t="s">
        <v>641</v>
      </c>
      <c r="L1468" s="7" t="s">
        <v>32896</v>
      </c>
      <c r="M1468" s="7" t="s">
        <v>36799</v>
      </c>
      <c r="N1468" s="2" t="s">
        <v>2497</v>
      </c>
      <c r="O1468" s="3"/>
      <c r="P1468" s="2" t="s">
        <v>254</v>
      </c>
      <c r="Q1468" s="2" t="s">
        <v>30150</v>
      </c>
      <c r="R1468" s="2" t="s">
        <v>27665</v>
      </c>
      <c r="S1468" s="2" t="s">
        <v>23</v>
      </c>
    </row>
    <row r="1469" spans="1:19" x14ac:dyDescent="0.35">
      <c r="A1469" s="2" t="s">
        <v>28732</v>
      </c>
      <c r="B1469" s="2" t="s">
        <v>18585</v>
      </c>
      <c r="C1469" s="2" t="s">
        <v>28733</v>
      </c>
      <c r="D1469" s="6">
        <v>30200</v>
      </c>
      <c r="E1469" s="4">
        <v>30200</v>
      </c>
      <c r="F1469" s="10">
        <v>41669</v>
      </c>
      <c r="G1469" s="10" t="s">
        <v>38443</v>
      </c>
      <c r="H1469" s="12" t="s">
        <v>308</v>
      </c>
      <c r="I1469" s="2" t="s">
        <v>17</v>
      </c>
      <c r="J1469" s="7" t="s">
        <v>30207</v>
      </c>
      <c r="K1469" s="7" t="s">
        <v>299</v>
      </c>
      <c r="L1469" s="7" t="s">
        <v>30843</v>
      </c>
      <c r="M1469" s="7" t="s">
        <v>34910</v>
      </c>
      <c r="N1469" s="2" t="s">
        <v>300</v>
      </c>
      <c r="O1469" s="3"/>
      <c r="P1469" s="2" t="s">
        <v>254</v>
      </c>
      <c r="Q1469" s="2" t="s">
        <v>30150</v>
      </c>
      <c r="R1469" s="2" t="s">
        <v>28494</v>
      </c>
      <c r="S1469" s="2" t="s">
        <v>23</v>
      </c>
    </row>
    <row r="1470" spans="1:19" x14ac:dyDescent="0.35">
      <c r="A1470" s="2" t="s">
        <v>28734</v>
      </c>
      <c r="B1470" s="2" t="s">
        <v>28735</v>
      </c>
      <c r="C1470" s="2" t="s">
        <v>28736</v>
      </c>
      <c r="D1470" s="6">
        <v>10000</v>
      </c>
      <c r="E1470" s="4">
        <v>10000</v>
      </c>
      <c r="F1470" s="10">
        <v>41669</v>
      </c>
      <c r="G1470" s="10" t="s">
        <v>38443</v>
      </c>
      <c r="H1470" s="12" t="s">
        <v>1490</v>
      </c>
      <c r="I1470" s="2" t="s">
        <v>1039</v>
      </c>
      <c r="J1470" s="7" t="s">
        <v>30312</v>
      </c>
      <c r="K1470" s="7" t="s">
        <v>1786</v>
      </c>
      <c r="L1470" s="7" t="s">
        <v>32963</v>
      </c>
      <c r="M1470" s="7" t="s">
        <v>36860</v>
      </c>
      <c r="N1470" s="2" t="s">
        <v>1787</v>
      </c>
      <c r="O1470" s="3"/>
      <c r="P1470" s="2" t="s">
        <v>254</v>
      </c>
      <c r="Q1470" s="2" t="s">
        <v>30150</v>
      </c>
      <c r="R1470" s="2" t="s">
        <v>28494</v>
      </c>
      <c r="S1470" s="2" t="s">
        <v>23</v>
      </c>
    </row>
    <row r="1471" spans="1:19" x14ac:dyDescent="0.35">
      <c r="A1471" s="2" t="s">
        <v>2323</v>
      </c>
      <c r="B1471" s="2" t="s">
        <v>853</v>
      </c>
      <c r="C1471" s="2" t="s">
        <v>2324</v>
      </c>
      <c r="D1471" s="6">
        <v>4200</v>
      </c>
      <c r="E1471" s="4">
        <v>4200</v>
      </c>
      <c r="F1471" s="10">
        <v>41670</v>
      </c>
      <c r="G1471" s="10" t="s">
        <v>38443</v>
      </c>
      <c r="H1471" s="12" t="s">
        <v>2325</v>
      </c>
      <c r="I1471" s="2" t="s">
        <v>252</v>
      </c>
      <c r="J1471" s="7" t="s">
        <v>30204</v>
      </c>
      <c r="K1471" s="7" t="s">
        <v>372</v>
      </c>
      <c r="L1471" s="7" t="s">
        <v>31299</v>
      </c>
      <c r="M1471" s="7" t="s">
        <v>35326</v>
      </c>
      <c r="N1471" s="2" t="s">
        <v>373</v>
      </c>
      <c r="O1471" s="3"/>
      <c r="P1471" s="2" t="s">
        <v>349</v>
      </c>
      <c r="Q1471" s="2" t="s">
        <v>30150</v>
      </c>
      <c r="R1471" s="2" t="s">
        <v>1634</v>
      </c>
      <c r="S1471" s="2" t="s">
        <v>23</v>
      </c>
    </row>
    <row r="1472" spans="1:19" ht="25.5" x14ac:dyDescent="0.35">
      <c r="A1472" s="2" t="s">
        <v>2391</v>
      </c>
      <c r="B1472" s="2" t="s">
        <v>2392</v>
      </c>
      <c r="C1472" s="2" t="s">
        <v>2393</v>
      </c>
      <c r="D1472" s="6">
        <v>9900</v>
      </c>
      <c r="E1472" s="4">
        <v>9900</v>
      </c>
      <c r="F1472" s="10">
        <v>41670</v>
      </c>
      <c r="G1472" s="10" t="s">
        <v>38443</v>
      </c>
      <c r="H1472" s="12" t="s">
        <v>643</v>
      </c>
      <c r="I1472" s="2" t="s">
        <v>930</v>
      </c>
      <c r="J1472" s="7" t="s">
        <v>30204</v>
      </c>
      <c r="K1472" s="7" t="s">
        <v>372</v>
      </c>
      <c r="L1472" s="7" t="s">
        <v>32599</v>
      </c>
      <c r="M1472" s="7" t="s">
        <v>36541</v>
      </c>
      <c r="N1472" s="2" t="s">
        <v>543</v>
      </c>
      <c r="O1472" s="3"/>
      <c r="P1472" s="2" t="s">
        <v>349</v>
      </c>
      <c r="Q1472" s="2" t="s">
        <v>30150</v>
      </c>
      <c r="R1472" s="2" t="s">
        <v>1634</v>
      </c>
      <c r="S1472" s="2" t="s">
        <v>23</v>
      </c>
    </row>
    <row r="1473" spans="1:19" ht="25.5" x14ac:dyDescent="0.35">
      <c r="A1473" s="2" t="s">
        <v>2512</v>
      </c>
      <c r="B1473" s="2" t="s">
        <v>2513</v>
      </c>
      <c r="C1473" s="2" t="s">
        <v>2514</v>
      </c>
      <c r="D1473" s="6">
        <v>4600</v>
      </c>
      <c r="E1473" s="4">
        <v>4600</v>
      </c>
      <c r="F1473" s="10">
        <v>41670</v>
      </c>
      <c r="G1473" s="10" t="s">
        <v>38443</v>
      </c>
      <c r="H1473" s="12" t="s">
        <v>355</v>
      </c>
      <c r="I1473" s="2" t="s">
        <v>930</v>
      </c>
      <c r="J1473" s="7" t="s">
        <v>30230</v>
      </c>
      <c r="K1473" s="7" t="s">
        <v>369</v>
      </c>
      <c r="L1473" s="7" t="s">
        <v>32600</v>
      </c>
      <c r="M1473" s="7" t="s">
        <v>3668</v>
      </c>
      <c r="N1473" s="2" t="s">
        <v>370</v>
      </c>
      <c r="O1473" s="3"/>
      <c r="P1473" s="2" t="s">
        <v>349</v>
      </c>
      <c r="Q1473" s="2" t="s">
        <v>30150</v>
      </c>
      <c r="R1473" s="2" t="s">
        <v>1634</v>
      </c>
      <c r="S1473" s="2" t="s">
        <v>23</v>
      </c>
    </row>
    <row r="1474" spans="1:19" x14ac:dyDescent="0.35">
      <c r="A1474" s="2" t="s">
        <v>2892</v>
      </c>
      <c r="B1474" s="2" t="s">
        <v>2893</v>
      </c>
      <c r="C1474" s="2" t="s">
        <v>2894</v>
      </c>
      <c r="D1474" s="6">
        <v>10000</v>
      </c>
      <c r="E1474" s="4">
        <v>10000</v>
      </c>
      <c r="F1474" s="10">
        <v>41670</v>
      </c>
      <c r="G1474" s="10" t="s">
        <v>38443</v>
      </c>
      <c r="H1474" s="12" t="s">
        <v>588</v>
      </c>
      <c r="I1474" s="2" t="s">
        <v>252</v>
      </c>
      <c r="J1474" s="7" t="s">
        <v>30247</v>
      </c>
      <c r="K1474" s="7" t="s">
        <v>504</v>
      </c>
      <c r="L1474" s="7" t="s">
        <v>32606</v>
      </c>
      <c r="M1474" s="7" t="s">
        <v>36545</v>
      </c>
      <c r="N1474" s="2" t="s">
        <v>516</v>
      </c>
      <c r="O1474" s="3"/>
      <c r="P1474" s="2" t="s">
        <v>349</v>
      </c>
      <c r="Q1474" s="2" t="s">
        <v>30150</v>
      </c>
      <c r="R1474" s="2" t="s">
        <v>1634</v>
      </c>
      <c r="S1474" s="2" t="s">
        <v>23</v>
      </c>
    </row>
    <row r="1475" spans="1:19" x14ac:dyDescent="0.35">
      <c r="A1475" s="2" t="s">
        <v>2922</v>
      </c>
      <c r="B1475" s="2" t="s">
        <v>2923</v>
      </c>
      <c r="C1475" s="2" t="s">
        <v>2924</v>
      </c>
      <c r="D1475" s="6">
        <v>7700</v>
      </c>
      <c r="E1475" s="4">
        <v>7700</v>
      </c>
      <c r="F1475" s="10">
        <v>41670</v>
      </c>
      <c r="G1475" s="10" t="s">
        <v>38443</v>
      </c>
      <c r="H1475" s="12" t="s">
        <v>2925</v>
      </c>
      <c r="I1475" s="2" t="s">
        <v>252</v>
      </c>
      <c r="J1475" s="7" t="s">
        <v>30164</v>
      </c>
      <c r="K1475" s="7" t="s">
        <v>667</v>
      </c>
      <c r="L1475" s="7" t="s">
        <v>32608</v>
      </c>
      <c r="M1475" s="7" t="s">
        <v>36547</v>
      </c>
      <c r="N1475" s="2" t="s">
        <v>1301</v>
      </c>
      <c r="O1475" s="3"/>
      <c r="P1475" s="2" t="s">
        <v>349</v>
      </c>
      <c r="Q1475" s="2" t="s">
        <v>30150</v>
      </c>
      <c r="R1475" s="2" t="s">
        <v>1634</v>
      </c>
      <c r="S1475" s="2" t="s">
        <v>932</v>
      </c>
    </row>
    <row r="1476" spans="1:19" ht="25.5" x14ac:dyDescent="0.35">
      <c r="A1476" s="2" t="s">
        <v>2961</v>
      </c>
      <c r="B1476" s="2" t="s">
        <v>2962</v>
      </c>
      <c r="C1476" s="2" t="s">
        <v>2963</v>
      </c>
      <c r="D1476" s="6">
        <v>10000</v>
      </c>
      <c r="E1476" s="4">
        <v>10000</v>
      </c>
      <c r="F1476" s="10">
        <v>41670</v>
      </c>
      <c r="G1476" s="10" t="s">
        <v>38443</v>
      </c>
      <c r="H1476" s="12" t="s">
        <v>2964</v>
      </c>
      <c r="I1476" s="2" t="s">
        <v>930</v>
      </c>
      <c r="J1476" s="7" t="s">
        <v>30209</v>
      </c>
      <c r="K1476" s="7" t="s">
        <v>2912</v>
      </c>
      <c r="L1476" s="7" t="s">
        <v>30610</v>
      </c>
      <c r="M1476" s="7" t="s">
        <v>34695</v>
      </c>
      <c r="N1476" s="2" t="s">
        <v>2913</v>
      </c>
      <c r="O1476" s="3"/>
      <c r="P1476" s="2" t="s">
        <v>349</v>
      </c>
      <c r="Q1476" s="2" t="s">
        <v>30150</v>
      </c>
      <c r="R1476" s="2" t="s">
        <v>1634</v>
      </c>
      <c r="S1476" s="2" t="s">
        <v>23</v>
      </c>
    </row>
    <row r="1477" spans="1:19" x14ac:dyDescent="0.35">
      <c r="A1477" s="2" t="s">
        <v>13085</v>
      </c>
      <c r="B1477" s="2" t="s">
        <v>13086</v>
      </c>
      <c r="C1477" s="2" t="s">
        <v>13087</v>
      </c>
      <c r="D1477" s="6">
        <v>41500</v>
      </c>
      <c r="E1477" s="4">
        <v>41500</v>
      </c>
      <c r="F1477" s="10">
        <v>41670</v>
      </c>
      <c r="G1477" s="10" t="s">
        <v>38443</v>
      </c>
      <c r="H1477" s="12" t="s">
        <v>7663</v>
      </c>
      <c r="I1477" s="2" t="s">
        <v>1069</v>
      </c>
      <c r="J1477" s="7" t="s">
        <v>30227</v>
      </c>
      <c r="K1477" s="7" t="s">
        <v>347</v>
      </c>
      <c r="L1477" s="7" t="s">
        <v>32662</v>
      </c>
      <c r="M1477" s="7" t="s">
        <v>36598</v>
      </c>
      <c r="N1477" s="2" t="s">
        <v>907</v>
      </c>
      <c r="O1477" s="3"/>
      <c r="P1477" s="2" t="s">
        <v>349</v>
      </c>
      <c r="Q1477" s="2" t="s">
        <v>30150</v>
      </c>
      <c r="R1477" s="2" t="s">
        <v>12585</v>
      </c>
      <c r="S1477" s="2" t="s">
        <v>23</v>
      </c>
    </row>
    <row r="1478" spans="1:19" x14ac:dyDescent="0.35">
      <c r="A1478" s="2" t="s">
        <v>13761</v>
      </c>
      <c r="B1478" s="2" t="s">
        <v>1180</v>
      </c>
      <c r="C1478" s="2" t="s">
        <v>13762</v>
      </c>
      <c r="D1478" s="6">
        <v>45200</v>
      </c>
      <c r="E1478" s="4">
        <v>45200</v>
      </c>
      <c r="F1478" s="10">
        <v>41670</v>
      </c>
      <c r="G1478" s="10" t="s">
        <v>38443</v>
      </c>
      <c r="H1478" s="12" t="s">
        <v>1730</v>
      </c>
      <c r="I1478" s="2" t="s">
        <v>1069</v>
      </c>
      <c r="J1478" s="7" t="s">
        <v>30164</v>
      </c>
      <c r="K1478" s="7" t="s">
        <v>667</v>
      </c>
      <c r="L1478" s="7" t="s">
        <v>32669</v>
      </c>
      <c r="M1478" s="7" t="s">
        <v>36603</v>
      </c>
      <c r="N1478" s="2" t="s">
        <v>668</v>
      </c>
      <c r="O1478" s="3"/>
      <c r="P1478" s="2" t="s">
        <v>349</v>
      </c>
      <c r="Q1478" s="2" t="s">
        <v>30150</v>
      </c>
      <c r="R1478" s="2" t="s">
        <v>12585</v>
      </c>
      <c r="S1478" s="2" t="s">
        <v>23</v>
      </c>
    </row>
    <row r="1479" spans="1:19" ht="25.5" x14ac:dyDescent="0.35">
      <c r="A1479" s="2" t="s">
        <v>14154</v>
      </c>
      <c r="B1479" s="2" t="s">
        <v>5640</v>
      </c>
      <c r="C1479" s="2" t="s">
        <v>14155</v>
      </c>
      <c r="D1479" s="6">
        <v>38000</v>
      </c>
      <c r="E1479" s="4">
        <v>38000</v>
      </c>
      <c r="F1479" s="10">
        <v>41670</v>
      </c>
      <c r="G1479" s="10" t="s">
        <v>38443</v>
      </c>
      <c r="H1479" s="12" t="s">
        <v>1770</v>
      </c>
      <c r="I1479" s="2" t="s">
        <v>930</v>
      </c>
      <c r="J1479" s="7" t="s">
        <v>30377</v>
      </c>
      <c r="K1479" s="7" t="s">
        <v>362</v>
      </c>
      <c r="L1479" s="7" t="s">
        <v>32671</v>
      </c>
      <c r="M1479" s="7" t="s">
        <v>36605</v>
      </c>
      <c r="N1479" s="2" t="s">
        <v>363</v>
      </c>
      <c r="O1479" s="3"/>
      <c r="P1479" s="2" t="s">
        <v>349</v>
      </c>
      <c r="Q1479" s="2" t="s">
        <v>30150</v>
      </c>
      <c r="R1479" s="2" t="s">
        <v>12585</v>
      </c>
      <c r="S1479" s="2" t="s">
        <v>23</v>
      </c>
    </row>
    <row r="1480" spans="1:19" x14ac:dyDescent="0.35">
      <c r="A1480" s="2" t="s">
        <v>22552</v>
      </c>
      <c r="B1480" s="2" t="s">
        <v>22553</v>
      </c>
      <c r="C1480" s="2" t="s">
        <v>22554</v>
      </c>
      <c r="D1480" s="6">
        <v>9900</v>
      </c>
      <c r="E1480" s="4">
        <v>9900</v>
      </c>
      <c r="F1480" s="10">
        <v>41670</v>
      </c>
      <c r="G1480" s="10" t="s">
        <v>38443</v>
      </c>
      <c r="H1480" s="12" t="s">
        <v>588</v>
      </c>
      <c r="I1480" s="2" t="s">
        <v>252</v>
      </c>
      <c r="J1480" s="7" t="s">
        <v>30204</v>
      </c>
      <c r="K1480" s="7" t="s">
        <v>372</v>
      </c>
      <c r="L1480" s="7" t="s">
        <v>32695</v>
      </c>
      <c r="M1480" s="7" t="s">
        <v>36628</v>
      </c>
      <c r="N1480" s="2" t="s">
        <v>543</v>
      </c>
      <c r="O1480" s="3"/>
      <c r="P1480" s="2" t="s">
        <v>349</v>
      </c>
      <c r="Q1480" s="2" t="s">
        <v>30150</v>
      </c>
      <c r="R1480" s="2" t="s">
        <v>21573</v>
      </c>
      <c r="S1480" s="2" t="s">
        <v>23</v>
      </c>
    </row>
    <row r="1481" spans="1:19" ht="25.5" x14ac:dyDescent="0.35">
      <c r="A1481" s="2" t="s">
        <v>28135</v>
      </c>
      <c r="B1481" s="2" t="s">
        <v>10298</v>
      </c>
      <c r="C1481" s="2" t="s">
        <v>28136</v>
      </c>
      <c r="D1481" s="6">
        <v>69000</v>
      </c>
      <c r="E1481" s="4">
        <v>69000</v>
      </c>
      <c r="F1481" s="10">
        <v>41670</v>
      </c>
      <c r="G1481" s="10" t="s">
        <v>38443</v>
      </c>
      <c r="H1481" s="12" t="s">
        <v>28137</v>
      </c>
      <c r="I1481" s="2" t="s">
        <v>930</v>
      </c>
      <c r="J1481" s="7" t="s">
        <v>30262</v>
      </c>
      <c r="K1481" s="7" t="s">
        <v>831</v>
      </c>
      <c r="L1481" s="7" t="s">
        <v>32688</v>
      </c>
      <c r="M1481" s="7" t="s">
        <v>36621</v>
      </c>
      <c r="N1481" s="2" t="s">
        <v>4651</v>
      </c>
      <c r="O1481" s="3"/>
      <c r="P1481" s="2" t="s">
        <v>349</v>
      </c>
      <c r="Q1481" s="2" t="s">
        <v>30150</v>
      </c>
      <c r="R1481" s="2" t="s">
        <v>28118</v>
      </c>
      <c r="S1481" s="2" t="s">
        <v>23</v>
      </c>
    </row>
    <row r="1482" spans="1:19" x14ac:dyDescent="0.35">
      <c r="A1482" s="2" t="s">
        <v>22716</v>
      </c>
      <c r="B1482" s="2" t="s">
        <v>15162</v>
      </c>
      <c r="C1482" s="2" t="s">
        <v>22717</v>
      </c>
      <c r="D1482" s="6">
        <v>7900</v>
      </c>
      <c r="E1482" s="4">
        <v>7900</v>
      </c>
      <c r="F1482" s="10">
        <v>41674</v>
      </c>
      <c r="G1482" s="10" t="s">
        <v>38443</v>
      </c>
      <c r="H1482" s="12" t="s">
        <v>571</v>
      </c>
      <c r="I1482" s="2" t="s">
        <v>1039</v>
      </c>
      <c r="J1482" s="7" t="s">
        <v>30221</v>
      </c>
      <c r="K1482" s="7" t="s">
        <v>285</v>
      </c>
      <c r="L1482" s="7" t="s">
        <v>30624</v>
      </c>
      <c r="M1482" s="7" t="s">
        <v>34707</v>
      </c>
      <c r="N1482" s="2" t="s">
        <v>285</v>
      </c>
      <c r="O1482" s="3"/>
      <c r="P1482" s="2" t="s">
        <v>286</v>
      </c>
      <c r="Q1482" s="2" t="s">
        <v>30151</v>
      </c>
      <c r="R1482" s="2" t="s">
        <v>21573</v>
      </c>
      <c r="S1482" s="2" t="s">
        <v>23</v>
      </c>
    </row>
    <row r="1483" spans="1:19" x14ac:dyDescent="0.35">
      <c r="A1483" s="2" t="s">
        <v>1910</v>
      </c>
      <c r="B1483" s="2" t="s">
        <v>1911</v>
      </c>
      <c r="C1483" s="2" t="s">
        <v>1912</v>
      </c>
      <c r="D1483" s="6">
        <v>9800</v>
      </c>
      <c r="E1483" s="4">
        <v>9800</v>
      </c>
      <c r="F1483" s="10">
        <v>41675</v>
      </c>
      <c r="G1483" s="10" t="s">
        <v>38443</v>
      </c>
      <c r="H1483" s="12" t="s">
        <v>282</v>
      </c>
      <c r="I1483" s="2" t="s">
        <v>17</v>
      </c>
      <c r="J1483" s="7" t="s">
        <v>30494</v>
      </c>
      <c r="K1483" s="7" t="s">
        <v>1352</v>
      </c>
      <c r="L1483" s="7" t="s">
        <v>31606</v>
      </c>
      <c r="M1483" s="7" t="s">
        <v>35618</v>
      </c>
      <c r="N1483" s="2" t="s">
        <v>1352</v>
      </c>
      <c r="O1483" s="3"/>
      <c r="P1483" s="2" t="s">
        <v>286</v>
      </c>
      <c r="Q1483" s="2" t="s">
        <v>30151</v>
      </c>
      <c r="R1483" s="2" t="s">
        <v>1634</v>
      </c>
      <c r="S1483" s="2" t="s">
        <v>23</v>
      </c>
    </row>
    <row r="1484" spans="1:19" ht="25.5" x14ac:dyDescent="0.35">
      <c r="A1484" s="2" t="s">
        <v>2178</v>
      </c>
      <c r="B1484" s="2" t="s">
        <v>2179</v>
      </c>
      <c r="C1484" s="2" t="s">
        <v>2180</v>
      </c>
      <c r="D1484" s="6">
        <v>8500</v>
      </c>
      <c r="E1484" s="4">
        <v>8500</v>
      </c>
      <c r="F1484" s="10">
        <v>41675</v>
      </c>
      <c r="G1484" s="10" t="s">
        <v>38443</v>
      </c>
      <c r="H1484" s="12" t="s">
        <v>2181</v>
      </c>
      <c r="I1484" s="2" t="s">
        <v>930</v>
      </c>
      <c r="J1484" s="7" t="s">
        <v>30426</v>
      </c>
      <c r="K1484" s="7" t="s">
        <v>873</v>
      </c>
      <c r="L1484" s="7" t="s">
        <v>33676</v>
      </c>
      <c r="M1484" s="7" t="s">
        <v>37514</v>
      </c>
      <c r="N1484" s="2" t="s">
        <v>1463</v>
      </c>
      <c r="O1484" s="3"/>
      <c r="P1484" s="2" t="s">
        <v>286</v>
      </c>
      <c r="Q1484" s="2" t="s">
        <v>30151</v>
      </c>
      <c r="R1484" s="2" t="s">
        <v>1634</v>
      </c>
      <c r="S1484" s="2" t="s">
        <v>23</v>
      </c>
    </row>
    <row r="1485" spans="1:19" x14ac:dyDescent="0.35">
      <c r="A1485" s="2" t="s">
        <v>2568</v>
      </c>
      <c r="B1485" s="2" t="s">
        <v>2569</v>
      </c>
      <c r="C1485" s="2" t="s">
        <v>2570</v>
      </c>
      <c r="D1485" s="6">
        <v>9400</v>
      </c>
      <c r="E1485" s="4">
        <v>9400</v>
      </c>
      <c r="F1485" s="10">
        <v>41675</v>
      </c>
      <c r="G1485" s="10" t="s">
        <v>38443</v>
      </c>
      <c r="H1485" s="12" t="s">
        <v>282</v>
      </c>
      <c r="I1485" s="2" t="s">
        <v>252</v>
      </c>
      <c r="J1485" s="7" t="s">
        <v>30300</v>
      </c>
      <c r="K1485" s="7" t="s">
        <v>419</v>
      </c>
      <c r="L1485" s="7" t="s">
        <v>30749</v>
      </c>
      <c r="M1485" s="7" t="s">
        <v>34824</v>
      </c>
      <c r="N1485" s="2" t="s">
        <v>420</v>
      </c>
      <c r="O1485" s="3"/>
      <c r="P1485" s="2" t="s">
        <v>294</v>
      </c>
      <c r="Q1485" s="2" t="s">
        <v>30151</v>
      </c>
      <c r="R1485" s="2" t="s">
        <v>1634</v>
      </c>
      <c r="S1485" s="2" t="s">
        <v>23</v>
      </c>
    </row>
    <row r="1486" spans="1:19" ht="25.5" x14ac:dyDescent="0.35">
      <c r="A1486" s="2" t="s">
        <v>2734</v>
      </c>
      <c r="B1486" s="2" t="s">
        <v>2735</v>
      </c>
      <c r="C1486" s="2" t="s">
        <v>2736</v>
      </c>
      <c r="D1486" s="6">
        <v>6700</v>
      </c>
      <c r="E1486" s="4">
        <v>6700</v>
      </c>
      <c r="F1486" s="10">
        <v>41675</v>
      </c>
      <c r="G1486" s="10" t="s">
        <v>38443</v>
      </c>
      <c r="H1486" s="12" t="s">
        <v>365</v>
      </c>
      <c r="I1486" s="2" t="s">
        <v>17</v>
      </c>
      <c r="J1486" s="7" t="s">
        <v>30349</v>
      </c>
      <c r="K1486" s="7" t="s">
        <v>2737</v>
      </c>
      <c r="L1486" s="7" t="s">
        <v>30838</v>
      </c>
      <c r="M1486" s="7" t="s">
        <v>34905</v>
      </c>
      <c r="N1486" s="2" t="s">
        <v>2738</v>
      </c>
      <c r="O1486" s="3"/>
      <c r="P1486" s="2" t="s">
        <v>294</v>
      </c>
      <c r="Q1486" s="2" t="s">
        <v>30151</v>
      </c>
      <c r="R1486" s="2" t="s">
        <v>1634</v>
      </c>
      <c r="S1486" s="2" t="s">
        <v>23</v>
      </c>
    </row>
    <row r="1487" spans="1:19" x14ac:dyDescent="0.35">
      <c r="A1487" s="2" t="s">
        <v>2829</v>
      </c>
      <c r="B1487" s="2" t="s">
        <v>2830</v>
      </c>
      <c r="C1487" s="2" t="s">
        <v>2831</v>
      </c>
      <c r="D1487" s="6">
        <v>9800</v>
      </c>
      <c r="E1487" s="4">
        <v>9800</v>
      </c>
      <c r="F1487" s="10">
        <v>41675</v>
      </c>
      <c r="G1487" s="10" t="s">
        <v>38443</v>
      </c>
      <c r="H1487" s="12" t="s">
        <v>553</v>
      </c>
      <c r="I1487" s="2" t="s">
        <v>252</v>
      </c>
      <c r="J1487" s="7" t="s">
        <v>30167</v>
      </c>
      <c r="K1487" s="7" t="s">
        <v>356</v>
      </c>
      <c r="L1487" s="7" t="s">
        <v>33692</v>
      </c>
      <c r="M1487" s="7" t="s">
        <v>37529</v>
      </c>
      <c r="N1487" s="2" t="s">
        <v>869</v>
      </c>
      <c r="O1487" s="3"/>
      <c r="P1487" s="2" t="s">
        <v>286</v>
      </c>
      <c r="Q1487" s="2" t="s">
        <v>30151</v>
      </c>
      <c r="R1487" s="2" t="s">
        <v>1634</v>
      </c>
      <c r="S1487" s="2" t="s">
        <v>23</v>
      </c>
    </row>
    <row r="1488" spans="1:19" ht="25.5" x14ac:dyDescent="0.35">
      <c r="A1488" s="2" t="s">
        <v>2860</v>
      </c>
      <c r="B1488" s="2" t="s">
        <v>2861</v>
      </c>
      <c r="C1488" s="2" t="s">
        <v>2862</v>
      </c>
      <c r="D1488" s="6">
        <v>8700</v>
      </c>
      <c r="E1488" s="4">
        <v>8700</v>
      </c>
      <c r="F1488" s="10">
        <v>41675</v>
      </c>
      <c r="G1488" s="10" t="s">
        <v>38443</v>
      </c>
      <c r="H1488" s="12" t="s">
        <v>416</v>
      </c>
      <c r="I1488" s="2" t="s">
        <v>17</v>
      </c>
      <c r="J1488" s="7" t="s">
        <v>30447</v>
      </c>
      <c r="K1488" s="7" t="s">
        <v>801</v>
      </c>
      <c r="L1488" s="7" t="s">
        <v>32348</v>
      </c>
      <c r="M1488" s="7" t="s">
        <v>36315</v>
      </c>
      <c r="N1488" s="2" t="s">
        <v>802</v>
      </c>
      <c r="O1488" s="3"/>
      <c r="P1488" s="2" t="s">
        <v>294</v>
      </c>
      <c r="Q1488" s="2" t="s">
        <v>30151</v>
      </c>
      <c r="R1488" s="2" t="s">
        <v>1634</v>
      </c>
      <c r="S1488" s="2" t="s">
        <v>23</v>
      </c>
    </row>
    <row r="1489" spans="1:19" x14ac:dyDescent="0.35">
      <c r="A1489" s="2" t="s">
        <v>13308</v>
      </c>
      <c r="B1489" s="2" t="s">
        <v>13309</v>
      </c>
      <c r="C1489" s="2" t="s">
        <v>13310</v>
      </c>
      <c r="D1489" s="6">
        <v>61900</v>
      </c>
      <c r="E1489" s="4">
        <v>61900</v>
      </c>
      <c r="F1489" s="10">
        <v>41675</v>
      </c>
      <c r="G1489" s="10" t="s">
        <v>38443</v>
      </c>
      <c r="H1489" s="12" t="s">
        <v>13311</v>
      </c>
      <c r="I1489" s="2" t="s">
        <v>252</v>
      </c>
      <c r="J1489" s="7" t="s">
        <v>30365</v>
      </c>
      <c r="K1489" s="7" t="s">
        <v>389</v>
      </c>
      <c r="L1489" s="7" t="s">
        <v>32437</v>
      </c>
      <c r="M1489" s="7" t="s">
        <v>35233</v>
      </c>
      <c r="N1489" s="2" t="s">
        <v>390</v>
      </c>
      <c r="O1489" s="3"/>
      <c r="P1489" s="2" t="s">
        <v>294</v>
      </c>
      <c r="Q1489" s="2" t="s">
        <v>30151</v>
      </c>
      <c r="R1489" s="2" t="s">
        <v>12585</v>
      </c>
      <c r="S1489" s="2" t="s">
        <v>23</v>
      </c>
    </row>
    <row r="1490" spans="1:19" x14ac:dyDescent="0.35">
      <c r="A1490" s="2" t="s">
        <v>13435</v>
      </c>
      <c r="B1490" s="2" t="s">
        <v>13436</v>
      </c>
      <c r="C1490" s="2" t="s">
        <v>13437</v>
      </c>
      <c r="D1490" s="6">
        <v>66800</v>
      </c>
      <c r="E1490" s="4">
        <v>66800</v>
      </c>
      <c r="F1490" s="10">
        <v>41675</v>
      </c>
      <c r="G1490" s="10" t="s">
        <v>38443</v>
      </c>
      <c r="H1490" s="12" t="s">
        <v>13438</v>
      </c>
      <c r="I1490" s="2" t="s">
        <v>17</v>
      </c>
      <c r="J1490" s="7" t="s">
        <v>30190</v>
      </c>
      <c r="K1490" s="7" t="s">
        <v>306</v>
      </c>
      <c r="L1490" s="7" t="s">
        <v>30584</v>
      </c>
      <c r="M1490" s="7" t="s">
        <v>34672</v>
      </c>
      <c r="N1490" s="2" t="s">
        <v>307</v>
      </c>
      <c r="O1490" s="3"/>
      <c r="P1490" s="2" t="s">
        <v>294</v>
      </c>
      <c r="Q1490" s="2" t="s">
        <v>30151</v>
      </c>
      <c r="R1490" s="2" t="s">
        <v>12585</v>
      </c>
      <c r="S1490" s="2" t="s">
        <v>23</v>
      </c>
    </row>
    <row r="1491" spans="1:19" x14ac:dyDescent="0.35">
      <c r="A1491" s="2" t="s">
        <v>13550</v>
      </c>
      <c r="B1491" s="2" t="s">
        <v>13551</v>
      </c>
      <c r="C1491" s="2" t="s">
        <v>13552</v>
      </c>
      <c r="D1491" s="6">
        <v>36200</v>
      </c>
      <c r="E1491" s="4">
        <v>36200</v>
      </c>
      <c r="F1491" s="10">
        <v>41675</v>
      </c>
      <c r="G1491" s="10" t="s">
        <v>38443</v>
      </c>
      <c r="H1491" s="12" t="s">
        <v>13553</v>
      </c>
      <c r="I1491" s="2" t="s">
        <v>17</v>
      </c>
      <c r="J1491" s="7" t="s">
        <v>30447</v>
      </c>
      <c r="K1491" s="7" t="s">
        <v>801</v>
      </c>
      <c r="L1491" s="7" t="s">
        <v>32348</v>
      </c>
      <c r="M1491" s="7" t="s">
        <v>36315</v>
      </c>
      <c r="N1491" s="2" t="s">
        <v>802</v>
      </c>
      <c r="O1491" s="3"/>
      <c r="P1491" s="2" t="s">
        <v>294</v>
      </c>
      <c r="Q1491" s="2" t="s">
        <v>30151</v>
      </c>
      <c r="R1491" s="2" t="s">
        <v>12585</v>
      </c>
      <c r="S1491" s="2" t="s">
        <v>23</v>
      </c>
    </row>
    <row r="1492" spans="1:19" x14ac:dyDescent="0.35">
      <c r="A1492" s="2" t="s">
        <v>13677</v>
      </c>
      <c r="B1492" s="2" t="s">
        <v>13678</v>
      </c>
      <c r="C1492" s="2" t="s">
        <v>13679</v>
      </c>
      <c r="D1492" s="6">
        <v>86200</v>
      </c>
      <c r="E1492" s="4">
        <v>86200</v>
      </c>
      <c r="F1492" s="10">
        <v>41675</v>
      </c>
      <c r="G1492" s="10" t="s">
        <v>38443</v>
      </c>
      <c r="H1492" s="12" t="s">
        <v>2501</v>
      </c>
      <c r="I1492" s="2" t="s">
        <v>252</v>
      </c>
      <c r="J1492" s="7" t="s">
        <v>30365</v>
      </c>
      <c r="K1492" s="7" t="s">
        <v>389</v>
      </c>
      <c r="L1492" s="7" t="s">
        <v>32446</v>
      </c>
      <c r="M1492" s="7" t="s">
        <v>36402</v>
      </c>
      <c r="N1492" s="2" t="s">
        <v>699</v>
      </c>
      <c r="O1492" s="3"/>
      <c r="P1492" s="2" t="s">
        <v>294</v>
      </c>
      <c r="Q1492" s="2" t="s">
        <v>30151</v>
      </c>
      <c r="R1492" s="2" t="s">
        <v>12585</v>
      </c>
      <c r="S1492" s="2" t="s">
        <v>23</v>
      </c>
    </row>
    <row r="1493" spans="1:19" x14ac:dyDescent="0.35">
      <c r="A1493" s="2" t="s">
        <v>13721</v>
      </c>
      <c r="B1493" s="2" t="s">
        <v>13722</v>
      </c>
      <c r="C1493" s="2" t="s">
        <v>13723</v>
      </c>
      <c r="D1493" s="6">
        <v>38700</v>
      </c>
      <c r="E1493" s="4">
        <v>38700</v>
      </c>
      <c r="F1493" s="10">
        <v>41675</v>
      </c>
      <c r="G1493" s="10" t="s">
        <v>38443</v>
      </c>
      <c r="H1493" s="12" t="s">
        <v>2675</v>
      </c>
      <c r="I1493" s="2" t="s">
        <v>17</v>
      </c>
      <c r="J1493" s="7" t="s">
        <v>30212</v>
      </c>
      <c r="K1493" s="7" t="s">
        <v>292</v>
      </c>
      <c r="L1493" s="7" t="s">
        <v>32358</v>
      </c>
      <c r="M1493" s="7" t="s">
        <v>36324</v>
      </c>
      <c r="N1493" s="2" t="s">
        <v>767</v>
      </c>
      <c r="O1493" s="3"/>
      <c r="P1493" s="2" t="s">
        <v>294</v>
      </c>
      <c r="Q1493" s="2" t="s">
        <v>30151</v>
      </c>
      <c r="R1493" s="2" t="s">
        <v>12585</v>
      </c>
      <c r="S1493" s="2" t="s">
        <v>23</v>
      </c>
    </row>
    <row r="1494" spans="1:19" x14ac:dyDescent="0.35">
      <c r="A1494" s="2" t="s">
        <v>13893</v>
      </c>
      <c r="B1494" s="2" t="s">
        <v>13894</v>
      </c>
      <c r="C1494" s="2" t="s">
        <v>13895</v>
      </c>
      <c r="D1494" s="6">
        <v>49700</v>
      </c>
      <c r="E1494" s="4">
        <v>49700</v>
      </c>
      <c r="F1494" s="10">
        <v>41675</v>
      </c>
      <c r="G1494" s="10" t="s">
        <v>38443</v>
      </c>
      <c r="H1494" s="12" t="s">
        <v>2027</v>
      </c>
      <c r="I1494" s="2" t="s">
        <v>252</v>
      </c>
      <c r="J1494" s="7" t="s">
        <v>30426</v>
      </c>
      <c r="K1494" s="7" t="s">
        <v>873</v>
      </c>
      <c r="L1494" s="7" t="s">
        <v>33818</v>
      </c>
      <c r="M1494" s="7" t="s">
        <v>37642</v>
      </c>
      <c r="N1494" s="2" t="s">
        <v>646</v>
      </c>
      <c r="O1494" s="3"/>
      <c r="P1494" s="2" t="s">
        <v>286</v>
      </c>
      <c r="Q1494" s="2" t="s">
        <v>30151</v>
      </c>
      <c r="R1494" s="2" t="s">
        <v>12585</v>
      </c>
      <c r="S1494" s="2" t="s">
        <v>23</v>
      </c>
    </row>
    <row r="1495" spans="1:19" x14ac:dyDescent="0.35">
      <c r="A1495" s="2" t="s">
        <v>13970</v>
      </c>
      <c r="B1495" s="2" t="s">
        <v>423</v>
      </c>
      <c r="C1495" s="2" t="s">
        <v>13971</v>
      </c>
      <c r="D1495" s="6">
        <v>60700</v>
      </c>
      <c r="E1495" s="4">
        <v>60700</v>
      </c>
      <c r="F1495" s="10">
        <v>41675</v>
      </c>
      <c r="G1495" s="10" t="s">
        <v>38443</v>
      </c>
      <c r="H1495" s="12" t="s">
        <v>643</v>
      </c>
      <c r="I1495" s="2" t="s">
        <v>252</v>
      </c>
      <c r="J1495" s="7" t="s">
        <v>30158</v>
      </c>
      <c r="K1495" s="7" t="s">
        <v>331</v>
      </c>
      <c r="L1495" s="7" t="s">
        <v>30633</v>
      </c>
      <c r="M1495" s="7" t="s">
        <v>34715</v>
      </c>
      <c r="N1495" s="2" t="s">
        <v>424</v>
      </c>
      <c r="O1495" s="3"/>
      <c r="P1495" s="2" t="s">
        <v>294</v>
      </c>
      <c r="Q1495" s="2" t="s">
        <v>30151</v>
      </c>
      <c r="R1495" s="2" t="s">
        <v>12585</v>
      </c>
      <c r="S1495" s="2" t="s">
        <v>23</v>
      </c>
    </row>
    <row r="1496" spans="1:19" x14ac:dyDescent="0.35">
      <c r="A1496" s="2" t="s">
        <v>14057</v>
      </c>
      <c r="B1496" s="2" t="s">
        <v>14058</v>
      </c>
      <c r="C1496" s="2" t="s">
        <v>14059</v>
      </c>
      <c r="D1496" s="6">
        <v>34700</v>
      </c>
      <c r="E1496" s="4">
        <v>34700</v>
      </c>
      <c r="F1496" s="10">
        <v>41675</v>
      </c>
      <c r="G1496" s="10" t="s">
        <v>38443</v>
      </c>
      <c r="H1496" s="12" t="s">
        <v>588</v>
      </c>
      <c r="I1496" s="2" t="s">
        <v>252</v>
      </c>
      <c r="J1496" s="7" t="s">
        <v>30406</v>
      </c>
      <c r="K1496" s="7" t="s">
        <v>1376</v>
      </c>
      <c r="L1496" s="7" t="s">
        <v>30982</v>
      </c>
      <c r="M1496" s="7" t="s">
        <v>34650</v>
      </c>
      <c r="N1496" s="2" t="s">
        <v>1377</v>
      </c>
      <c r="O1496" s="3"/>
      <c r="P1496" s="2" t="s">
        <v>286</v>
      </c>
      <c r="Q1496" s="2" t="s">
        <v>30151</v>
      </c>
      <c r="R1496" s="2" t="s">
        <v>12585</v>
      </c>
      <c r="S1496" s="2" t="s">
        <v>23</v>
      </c>
    </row>
    <row r="1497" spans="1:19" ht="25.5" x14ac:dyDescent="0.35">
      <c r="A1497" s="2" t="s">
        <v>14151</v>
      </c>
      <c r="B1497" s="2" t="s">
        <v>14152</v>
      </c>
      <c r="C1497" s="2" t="s">
        <v>14153</v>
      </c>
      <c r="D1497" s="6">
        <v>66900</v>
      </c>
      <c r="E1497" s="4">
        <v>66900</v>
      </c>
      <c r="F1497" s="10">
        <v>41675</v>
      </c>
      <c r="G1497" s="10" t="s">
        <v>38443</v>
      </c>
      <c r="H1497" s="12" t="s">
        <v>1547</v>
      </c>
      <c r="I1497" s="2" t="s">
        <v>930</v>
      </c>
      <c r="J1497" s="7" t="s">
        <v>30286</v>
      </c>
      <c r="K1497" s="7" t="s">
        <v>378</v>
      </c>
      <c r="L1497" s="7" t="s">
        <v>32456</v>
      </c>
      <c r="M1497" s="7" t="s">
        <v>36411</v>
      </c>
      <c r="N1497" s="2" t="s">
        <v>467</v>
      </c>
      <c r="O1497" s="3"/>
      <c r="P1497" s="2" t="s">
        <v>294</v>
      </c>
      <c r="Q1497" s="2" t="s">
        <v>30151</v>
      </c>
      <c r="R1497" s="2" t="s">
        <v>12585</v>
      </c>
      <c r="S1497" s="2" t="s">
        <v>23</v>
      </c>
    </row>
    <row r="1498" spans="1:19" x14ac:dyDescent="0.35">
      <c r="A1498" s="2" t="s">
        <v>22524</v>
      </c>
      <c r="B1498" s="2" t="s">
        <v>22525</v>
      </c>
      <c r="C1498" s="2" t="s">
        <v>22526</v>
      </c>
      <c r="D1498" s="6">
        <v>10000</v>
      </c>
      <c r="E1498" s="4">
        <v>10000</v>
      </c>
      <c r="F1498" s="10">
        <v>41675</v>
      </c>
      <c r="G1498" s="10" t="s">
        <v>38443</v>
      </c>
      <c r="H1498" s="12" t="s">
        <v>1272</v>
      </c>
      <c r="I1498" s="2" t="s">
        <v>252</v>
      </c>
      <c r="J1498" s="7" t="s">
        <v>30360</v>
      </c>
      <c r="K1498" s="7" t="s">
        <v>530</v>
      </c>
      <c r="L1498" s="7" t="s">
        <v>31479</v>
      </c>
      <c r="M1498" s="7" t="s">
        <v>35498</v>
      </c>
      <c r="N1498" s="2" t="s">
        <v>708</v>
      </c>
      <c r="O1498" s="3"/>
      <c r="P1498" s="2" t="s">
        <v>286</v>
      </c>
      <c r="Q1498" s="2" t="s">
        <v>30151</v>
      </c>
      <c r="R1498" s="2" t="s">
        <v>21573</v>
      </c>
      <c r="S1498" s="2" t="s">
        <v>23</v>
      </c>
    </row>
    <row r="1499" spans="1:19" x14ac:dyDescent="0.35">
      <c r="A1499" s="2" t="s">
        <v>22687</v>
      </c>
      <c r="B1499" s="2" t="s">
        <v>10553</v>
      </c>
      <c r="C1499" s="2" t="s">
        <v>22688</v>
      </c>
      <c r="D1499" s="6">
        <v>10000</v>
      </c>
      <c r="E1499" s="4">
        <v>10000</v>
      </c>
      <c r="F1499" s="10">
        <v>41675</v>
      </c>
      <c r="G1499" s="10" t="s">
        <v>38443</v>
      </c>
      <c r="H1499" s="12" t="s">
        <v>2309</v>
      </c>
      <c r="I1499" s="2" t="s">
        <v>252</v>
      </c>
      <c r="J1499" s="7" t="s">
        <v>30286</v>
      </c>
      <c r="K1499" s="7" t="s">
        <v>378</v>
      </c>
      <c r="L1499" s="7" t="s">
        <v>31017</v>
      </c>
      <c r="M1499" s="7" t="s">
        <v>35070</v>
      </c>
      <c r="N1499" s="2" t="s">
        <v>379</v>
      </c>
      <c r="O1499" s="3"/>
      <c r="P1499" s="2" t="s">
        <v>294</v>
      </c>
      <c r="Q1499" s="2" t="s">
        <v>30151</v>
      </c>
      <c r="R1499" s="2" t="s">
        <v>21573</v>
      </c>
      <c r="S1499" s="2" t="s">
        <v>23</v>
      </c>
    </row>
    <row r="1500" spans="1:19" ht="25.5" x14ac:dyDescent="0.35">
      <c r="A1500" s="2" t="s">
        <v>22723</v>
      </c>
      <c r="B1500" s="2" t="s">
        <v>22724</v>
      </c>
      <c r="C1500" s="2" t="s">
        <v>22725</v>
      </c>
      <c r="D1500" s="6">
        <v>7700</v>
      </c>
      <c r="E1500" s="4">
        <v>7700</v>
      </c>
      <c r="F1500" s="10">
        <v>41675</v>
      </c>
      <c r="G1500" s="10" t="s">
        <v>38443</v>
      </c>
      <c r="H1500" s="12" t="s">
        <v>3925</v>
      </c>
      <c r="I1500" s="2" t="s">
        <v>930</v>
      </c>
      <c r="J1500" s="7" t="s">
        <v>30169</v>
      </c>
      <c r="K1500" s="7" t="s">
        <v>368</v>
      </c>
      <c r="L1500" s="7" t="s">
        <v>30956</v>
      </c>
      <c r="M1500" s="7" t="s">
        <v>35011</v>
      </c>
      <c r="N1500" s="2" t="s">
        <v>368</v>
      </c>
      <c r="O1500" s="3"/>
      <c r="P1500" s="2" t="s">
        <v>286</v>
      </c>
      <c r="Q1500" s="2" t="s">
        <v>30151</v>
      </c>
      <c r="R1500" s="2" t="s">
        <v>21573</v>
      </c>
      <c r="S1500" s="2" t="s">
        <v>23</v>
      </c>
    </row>
    <row r="1501" spans="1:19" ht="25.5" x14ac:dyDescent="0.35">
      <c r="A1501" s="2" t="s">
        <v>28142</v>
      </c>
      <c r="B1501" s="2" t="s">
        <v>10339</v>
      </c>
      <c r="C1501" s="2" t="s">
        <v>28143</v>
      </c>
      <c r="D1501" s="6">
        <v>56400</v>
      </c>
      <c r="E1501" s="4">
        <v>56400</v>
      </c>
      <c r="F1501" s="10">
        <v>41675</v>
      </c>
      <c r="G1501" s="10" t="s">
        <v>38443</v>
      </c>
      <c r="H1501" s="12" t="s">
        <v>4610</v>
      </c>
      <c r="I1501" s="2" t="s">
        <v>17</v>
      </c>
      <c r="J1501" s="7" t="s">
        <v>30216</v>
      </c>
      <c r="K1501" s="7" t="s">
        <v>816</v>
      </c>
      <c r="L1501" s="7" t="s">
        <v>32473</v>
      </c>
      <c r="M1501" s="7" t="s">
        <v>36427</v>
      </c>
      <c r="N1501" s="2" t="s">
        <v>817</v>
      </c>
      <c r="O1501" s="3"/>
      <c r="P1501" s="2" t="s">
        <v>294</v>
      </c>
      <c r="Q1501" s="2" t="s">
        <v>30151</v>
      </c>
      <c r="R1501" s="2" t="s">
        <v>28118</v>
      </c>
      <c r="S1501" s="2" t="s">
        <v>23</v>
      </c>
    </row>
    <row r="1502" spans="1:19" ht="25.5" x14ac:dyDescent="0.35">
      <c r="A1502" s="2" t="s">
        <v>28604</v>
      </c>
      <c r="B1502" s="2" t="s">
        <v>28489</v>
      </c>
      <c r="C1502" s="2" t="s">
        <v>28605</v>
      </c>
      <c r="D1502" s="6">
        <v>34200</v>
      </c>
      <c r="E1502" s="4">
        <v>34200</v>
      </c>
      <c r="F1502" s="10">
        <v>41675</v>
      </c>
      <c r="G1502" s="10" t="s">
        <v>38443</v>
      </c>
      <c r="H1502" s="12" t="s">
        <v>1919</v>
      </c>
      <c r="I1502" s="2" t="s">
        <v>252</v>
      </c>
      <c r="J1502" s="7" t="s">
        <v>30176</v>
      </c>
      <c r="K1502" s="7" t="s">
        <v>473</v>
      </c>
      <c r="L1502" s="7" t="s">
        <v>30903</v>
      </c>
      <c r="M1502" s="7" t="s">
        <v>34963</v>
      </c>
      <c r="N1502" s="2" t="s">
        <v>512</v>
      </c>
      <c r="O1502" s="3"/>
      <c r="P1502" s="2" t="s">
        <v>294</v>
      </c>
      <c r="Q1502" s="2" t="s">
        <v>30151</v>
      </c>
      <c r="R1502" s="2" t="s">
        <v>28494</v>
      </c>
      <c r="S1502" s="2" t="s">
        <v>23</v>
      </c>
    </row>
    <row r="1503" spans="1:19" x14ac:dyDescent="0.35">
      <c r="A1503" s="2" t="s">
        <v>28682</v>
      </c>
      <c r="B1503" s="2" t="s">
        <v>28498</v>
      </c>
      <c r="C1503" s="2" t="s">
        <v>28683</v>
      </c>
      <c r="D1503" s="6">
        <v>39700</v>
      </c>
      <c r="E1503" s="4">
        <v>39700</v>
      </c>
      <c r="F1503" s="10">
        <v>41675</v>
      </c>
      <c r="G1503" s="10" t="s">
        <v>38443</v>
      </c>
      <c r="H1503" s="12" t="s">
        <v>14162</v>
      </c>
      <c r="I1503" s="2" t="s">
        <v>252</v>
      </c>
      <c r="J1503" s="7" t="s">
        <v>30176</v>
      </c>
      <c r="K1503" s="7" t="s">
        <v>473</v>
      </c>
      <c r="L1503" s="7" t="s">
        <v>30907</v>
      </c>
      <c r="M1503" s="7" t="s">
        <v>34967</v>
      </c>
      <c r="N1503" s="2" t="s">
        <v>512</v>
      </c>
      <c r="O1503" s="3"/>
      <c r="P1503" s="2" t="s">
        <v>294</v>
      </c>
      <c r="Q1503" s="2" t="s">
        <v>30151</v>
      </c>
      <c r="R1503" s="2" t="s">
        <v>28494</v>
      </c>
      <c r="S1503" s="2" t="s">
        <v>23</v>
      </c>
    </row>
    <row r="1504" spans="1:19" x14ac:dyDescent="0.35">
      <c r="A1504" s="2" t="s">
        <v>28684</v>
      </c>
      <c r="B1504" s="2" t="s">
        <v>28685</v>
      </c>
      <c r="C1504" s="2" t="s">
        <v>28686</v>
      </c>
      <c r="D1504" s="6">
        <v>34600</v>
      </c>
      <c r="E1504" s="4">
        <v>34600</v>
      </c>
      <c r="F1504" s="10">
        <v>41675</v>
      </c>
      <c r="G1504" s="10" t="s">
        <v>38443</v>
      </c>
      <c r="H1504" s="12" t="s">
        <v>28687</v>
      </c>
      <c r="I1504" s="2" t="s">
        <v>252</v>
      </c>
      <c r="J1504" s="7" t="s">
        <v>30360</v>
      </c>
      <c r="K1504" s="7" t="s">
        <v>530</v>
      </c>
      <c r="L1504" s="7" t="s">
        <v>33816</v>
      </c>
      <c r="M1504" s="7" t="s">
        <v>37640</v>
      </c>
      <c r="N1504" s="2" t="s">
        <v>1273</v>
      </c>
      <c r="O1504" s="3"/>
      <c r="P1504" s="2" t="s">
        <v>286</v>
      </c>
      <c r="Q1504" s="2" t="s">
        <v>30151</v>
      </c>
      <c r="R1504" s="2" t="s">
        <v>28494</v>
      </c>
      <c r="S1504" s="2" t="s">
        <v>23</v>
      </c>
    </row>
    <row r="1505" spans="1:19" x14ac:dyDescent="0.35">
      <c r="A1505" s="2" t="s">
        <v>28753</v>
      </c>
      <c r="B1505" s="2" t="s">
        <v>28482</v>
      </c>
      <c r="C1505" s="2" t="s">
        <v>28754</v>
      </c>
      <c r="D1505" s="6">
        <v>49800</v>
      </c>
      <c r="E1505" s="4">
        <v>49800</v>
      </c>
      <c r="F1505" s="10">
        <v>41675</v>
      </c>
      <c r="G1505" s="10" t="s">
        <v>38443</v>
      </c>
      <c r="H1505" s="12" t="s">
        <v>769</v>
      </c>
      <c r="I1505" s="2" t="s">
        <v>252</v>
      </c>
      <c r="J1505" s="7" t="s">
        <v>30286</v>
      </c>
      <c r="K1505" s="7" t="s">
        <v>378</v>
      </c>
      <c r="L1505" s="7" t="s">
        <v>32340</v>
      </c>
      <c r="M1505" s="7" t="s">
        <v>36307</v>
      </c>
      <c r="N1505" s="2" t="s">
        <v>467</v>
      </c>
      <c r="O1505" s="3"/>
      <c r="P1505" s="2" t="s">
        <v>294</v>
      </c>
      <c r="Q1505" s="2" t="s">
        <v>30151</v>
      </c>
      <c r="R1505" s="2" t="s">
        <v>28494</v>
      </c>
      <c r="S1505" s="2" t="s">
        <v>23</v>
      </c>
    </row>
    <row r="1506" spans="1:19" x14ac:dyDescent="0.35">
      <c r="A1506" s="2" t="s">
        <v>28801</v>
      </c>
      <c r="B1506" s="2" t="s">
        <v>904</v>
      </c>
      <c r="C1506" s="2" t="s">
        <v>28802</v>
      </c>
      <c r="D1506" s="6">
        <v>22500</v>
      </c>
      <c r="E1506" s="4">
        <v>22500</v>
      </c>
      <c r="F1506" s="10">
        <v>41675</v>
      </c>
      <c r="G1506" s="10" t="s">
        <v>38443</v>
      </c>
      <c r="H1506" s="12" t="s">
        <v>553</v>
      </c>
      <c r="I1506" s="2" t="s">
        <v>252</v>
      </c>
      <c r="J1506" s="7" t="s">
        <v>30216</v>
      </c>
      <c r="K1506" s="7" t="s">
        <v>816</v>
      </c>
      <c r="L1506" s="7" t="s">
        <v>30616</v>
      </c>
      <c r="M1506" s="7" t="s">
        <v>34699</v>
      </c>
      <c r="N1506" s="2" t="s">
        <v>817</v>
      </c>
      <c r="O1506" s="3"/>
      <c r="P1506" s="2" t="s">
        <v>294</v>
      </c>
      <c r="Q1506" s="2" t="s">
        <v>30151</v>
      </c>
      <c r="R1506" s="2" t="s">
        <v>28494</v>
      </c>
      <c r="S1506" s="2" t="s">
        <v>23</v>
      </c>
    </row>
    <row r="1507" spans="1:19" x14ac:dyDescent="0.35">
      <c r="A1507" s="2" t="s">
        <v>180</v>
      </c>
      <c r="B1507" s="2" t="s">
        <v>181</v>
      </c>
      <c r="C1507" s="2" t="s">
        <v>16</v>
      </c>
      <c r="D1507" s="6">
        <v>9150</v>
      </c>
      <c r="E1507" s="4">
        <v>9150</v>
      </c>
      <c r="F1507" s="10">
        <v>41681</v>
      </c>
      <c r="G1507" s="10" t="s">
        <v>38443</v>
      </c>
      <c r="H1507" s="12"/>
      <c r="I1507" s="2" t="s">
        <v>17</v>
      </c>
      <c r="J1507" s="7" t="s">
        <v>30161</v>
      </c>
      <c r="K1507" s="7" t="s">
        <v>18</v>
      </c>
      <c r="L1507" s="7" t="s">
        <v>30634</v>
      </c>
      <c r="M1507" s="7" t="s">
        <v>34716</v>
      </c>
      <c r="N1507" s="2" t="s">
        <v>26</v>
      </c>
      <c r="O1507" s="2" t="s">
        <v>27</v>
      </c>
      <c r="P1507" s="2" t="s">
        <v>21</v>
      </c>
      <c r="Q1507" s="2" t="s">
        <v>21</v>
      </c>
      <c r="R1507" s="2" t="s">
        <v>22</v>
      </c>
      <c r="S1507" s="2" t="s">
        <v>23</v>
      </c>
    </row>
    <row r="1508" spans="1:19" x14ac:dyDescent="0.35">
      <c r="A1508" s="2" t="s">
        <v>190</v>
      </c>
      <c r="B1508" s="2" t="s">
        <v>191</v>
      </c>
      <c r="C1508" s="2" t="s">
        <v>16</v>
      </c>
      <c r="D1508" s="6">
        <v>8292</v>
      </c>
      <c r="E1508" s="4">
        <v>8292</v>
      </c>
      <c r="F1508" s="10">
        <v>41681</v>
      </c>
      <c r="G1508" s="10" t="s">
        <v>38443</v>
      </c>
      <c r="H1508" s="12"/>
      <c r="I1508" s="2" t="s">
        <v>17</v>
      </c>
      <c r="J1508" s="7" t="s">
        <v>30173</v>
      </c>
      <c r="K1508" s="7" t="s">
        <v>192</v>
      </c>
      <c r="L1508" s="7" t="s">
        <v>33177</v>
      </c>
      <c r="M1508" s="7" t="s">
        <v>37056</v>
      </c>
      <c r="N1508" s="2" t="s">
        <v>193</v>
      </c>
      <c r="O1508" s="2" t="s">
        <v>194</v>
      </c>
      <c r="P1508" s="2" t="s">
        <v>21</v>
      </c>
      <c r="Q1508" s="2" t="s">
        <v>21</v>
      </c>
      <c r="R1508" s="2" t="s">
        <v>22</v>
      </c>
      <c r="S1508" s="2" t="s">
        <v>23</v>
      </c>
    </row>
    <row r="1509" spans="1:19" x14ac:dyDescent="0.35">
      <c r="A1509" s="2" t="s">
        <v>195</v>
      </c>
      <c r="B1509" s="2" t="s">
        <v>196</v>
      </c>
      <c r="C1509" s="2" t="s">
        <v>16</v>
      </c>
      <c r="D1509" s="6">
        <v>9840</v>
      </c>
      <c r="E1509" s="4">
        <v>9840</v>
      </c>
      <c r="F1509" s="10">
        <v>41681</v>
      </c>
      <c r="G1509" s="10" t="s">
        <v>38443</v>
      </c>
      <c r="H1509" s="12"/>
      <c r="I1509" s="2" t="s">
        <v>17</v>
      </c>
      <c r="J1509" s="7" t="s">
        <v>30358</v>
      </c>
      <c r="K1509" s="7" t="s">
        <v>197</v>
      </c>
      <c r="L1509" s="7" t="s">
        <v>31644</v>
      </c>
      <c r="M1509" s="7" t="s">
        <v>35655</v>
      </c>
      <c r="N1509" s="2" t="s">
        <v>197</v>
      </c>
      <c r="O1509" s="2" t="s">
        <v>197</v>
      </c>
      <c r="P1509" s="2" t="s">
        <v>21</v>
      </c>
      <c r="Q1509" s="2" t="s">
        <v>21</v>
      </c>
      <c r="R1509" s="2" t="s">
        <v>22</v>
      </c>
      <c r="S1509" s="2" t="s">
        <v>23</v>
      </c>
    </row>
    <row r="1510" spans="1:19" x14ac:dyDescent="0.35">
      <c r="A1510" s="2" t="s">
        <v>198</v>
      </c>
      <c r="B1510" s="2" t="s">
        <v>199</v>
      </c>
      <c r="C1510" s="2" t="s">
        <v>16</v>
      </c>
      <c r="D1510" s="6">
        <v>10000</v>
      </c>
      <c r="E1510" s="4">
        <v>10000</v>
      </c>
      <c r="F1510" s="10">
        <v>41681</v>
      </c>
      <c r="G1510" s="10" t="s">
        <v>38443</v>
      </c>
      <c r="H1510" s="12"/>
      <c r="I1510" s="2" t="s">
        <v>17</v>
      </c>
      <c r="J1510" s="7" t="s">
        <v>30357</v>
      </c>
      <c r="K1510" s="7" t="s">
        <v>200</v>
      </c>
      <c r="L1510" s="7" t="s">
        <v>33178</v>
      </c>
      <c r="M1510" s="7" t="s">
        <v>37057</v>
      </c>
      <c r="N1510" s="2" t="s">
        <v>201</v>
      </c>
      <c r="O1510" s="2" t="s">
        <v>201</v>
      </c>
      <c r="P1510" s="2" t="s">
        <v>21</v>
      </c>
      <c r="Q1510" s="2" t="s">
        <v>21</v>
      </c>
      <c r="R1510" s="2" t="s">
        <v>22</v>
      </c>
      <c r="S1510" s="2" t="s">
        <v>23</v>
      </c>
    </row>
    <row r="1511" spans="1:19" x14ac:dyDescent="0.35">
      <c r="A1511" s="2" t="s">
        <v>202</v>
      </c>
      <c r="B1511" s="2" t="s">
        <v>203</v>
      </c>
      <c r="C1511" s="2" t="s">
        <v>16</v>
      </c>
      <c r="D1511" s="6">
        <v>4500</v>
      </c>
      <c r="E1511" s="4">
        <v>4500</v>
      </c>
      <c r="F1511" s="10">
        <v>41681</v>
      </c>
      <c r="G1511" s="10" t="s">
        <v>38443</v>
      </c>
      <c r="H1511" s="12"/>
      <c r="I1511" s="2" t="s">
        <v>17</v>
      </c>
      <c r="J1511" s="7" t="s">
        <v>30161</v>
      </c>
      <c r="K1511" s="7" t="s">
        <v>18</v>
      </c>
      <c r="L1511" s="7" t="s">
        <v>30634</v>
      </c>
      <c r="M1511" s="7" t="s">
        <v>34716</v>
      </c>
      <c r="N1511" s="2" t="s">
        <v>26</v>
      </c>
      <c r="O1511" s="2" t="s">
        <v>27</v>
      </c>
      <c r="P1511" s="2" t="s">
        <v>21</v>
      </c>
      <c r="Q1511" s="2" t="s">
        <v>21</v>
      </c>
      <c r="R1511" s="2" t="s">
        <v>22</v>
      </c>
      <c r="S1511" s="2" t="s">
        <v>23</v>
      </c>
    </row>
    <row r="1512" spans="1:19" x14ac:dyDescent="0.35">
      <c r="A1512" s="2" t="s">
        <v>204</v>
      </c>
      <c r="B1512" s="2" t="s">
        <v>205</v>
      </c>
      <c r="C1512" s="2" t="s">
        <v>16</v>
      </c>
      <c r="D1512" s="6">
        <v>9900</v>
      </c>
      <c r="E1512" s="4">
        <v>9900</v>
      </c>
      <c r="F1512" s="10">
        <v>41681</v>
      </c>
      <c r="G1512" s="10" t="s">
        <v>38443</v>
      </c>
      <c r="H1512" s="12"/>
      <c r="I1512" s="2" t="s">
        <v>17</v>
      </c>
      <c r="J1512" s="7" t="s">
        <v>30259</v>
      </c>
      <c r="K1512" s="7" t="s">
        <v>206</v>
      </c>
      <c r="L1512" s="7" t="s">
        <v>30898</v>
      </c>
      <c r="M1512" s="7" t="s">
        <v>34958</v>
      </c>
      <c r="N1512" s="2" t="s">
        <v>206</v>
      </c>
      <c r="O1512" s="2" t="s">
        <v>207</v>
      </c>
      <c r="P1512" s="2" t="s">
        <v>21</v>
      </c>
      <c r="Q1512" s="2" t="s">
        <v>21</v>
      </c>
      <c r="R1512" s="2" t="s">
        <v>22</v>
      </c>
      <c r="S1512" s="2" t="s">
        <v>23</v>
      </c>
    </row>
    <row r="1513" spans="1:19" x14ac:dyDescent="0.35">
      <c r="A1513" s="2" t="s">
        <v>208</v>
      </c>
      <c r="B1513" s="2" t="s">
        <v>209</v>
      </c>
      <c r="C1513" s="2" t="s">
        <v>16</v>
      </c>
      <c r="D1513" s="6">
        <v>10000</v>
      </c>
      <c r="E1513" s="4">
        <v>10000</v>
      </c>
      <c r="F1513" s="10">
        <v>41681</v>
      </c>
      <c r="G1513" s="10" t="s">
        <v>38443</v>
      </c>
      <c r="H1513" s="12"/>
      <c r="I1513" s="2" t="s">
        <v>17</v>
      </c>
      <c r="J1513" s="7" t="s">
        <v>30213</v>
      </c>
      <c r="K1513" s="7" t="s">
        <v>95</v>
      </c>
      <c r="L1513" s="7" t="s">
        <v>30614</v>
      </c>
      <c r="M1513" s="7" t="s">
        <v>34697</v>
      </c>
      <c r="N1513" s="2" t="s">
        <v>210</v>
      </c>
      <c r="O1513" s="2" t="s">
        <v>211</v>
      </c>
      <c r="P1513" s="2" t="s">
        <v>21</v>
      </c>
      <c r="Q1513" s="2" t="s">
        <v>21</v>
      </c>
      <c r="R1513" s="2" t="s">
        <v>22</v>
      </c>
      <c r="S1513" s="2" t="s">
        <v>23</v>
      </c>
    </row>
    <row r="1514" spans="1:19" ht="25.5" x14ac:dyDescent="0.35">
      <c r="A1514" s="2" t="s">
        <v>212</v>
      </c>
      <c r="B1514" s="2" t="s">
        <v>213</v>
      </c>
      <c r="C1514" s="2" t="s">
        <v>16</v>
      </c>
      <c r="D1514" s="6">
        <v>10000</v>
      </c>
      <c r="E1514" s="4">
        <v>10000</v>
      </c>
      <c r="F1514" s="10">
        <v>41681</v>
      </c>
      <c r="G1514" s="10" t="s">
        <v>38443</v>
      </c>
      <c r="H1514" s="12"/>
      <c r="I1514" s="2" t="s">
        <v>17</v>
      </c>
      <c r="J1514" s="7" t="s">
        <v>30189</v>
      </c>
      <c r="K1514" s="7" t="s">
        <v>115</v>
      </c>
      <c r="L1514" s="7" t="s">
        <v>30988</v>
      </c>
      <c r="M1514" s="7" t="s">
        <v>35042</v>
      </c>
      <c r="N1514" s="2" t="s">
        <v>214</v>
      </c>
      <c r="O1514" s="2" t="s">
        <v>215</v>
      </c>
      <c r="P1514" s="2" t="s">
        <v>21</v>
      </c>
      <c r="Q1514" s="2" t="s">
        <v>21</v>
      </c>
      <c r="R1514" s="2" t="s">
        <v>22</v>
      </c>
      <c r="S1514" s="2" t="s">
        <v>23</v>
      </c>
    </row>
    <row r="1515" spans="1:19" x14ac:dyDescent="0.35">
      <c r="A1515" s="2" t="s">
        <v>216</v>
      </c>
      <c r="B1515" s="2" t="s">
        <v>217</v>
      </c>
      <c r="C1515" s="2" t="s">
        <v>16</v>
      </c>
      <c r="D1515" s="6">
        <v>9815</v>
      </c>
      <c r="E1515" s="4">
        <v>9815</v>
      </c>
      <c r="F1515" s="10">
        <v>41681</v>
      </c>
      <c r="G1515" s="10" t="s">
        <v>38443</v>
      </c>
      <c r="H1515" s="12"/>
      <c r="I1515" s="2" t="s">
        <v>17</v>
      </c>
      <c r="J1515" s="7" t="s">
        <v>30161</v>
      </c>
      <c r="K1515" s="7" t="s">
        <v>18</v>
      </c>
      <c r="L1515" s="7" t="s">
        <v>33157</v>
      </c>
      <c r="M1515" s="7" t="s">
        <v>37037</v>
      </c>
      <c r="N1515" s="2" t="s">
        <v>19</v>
      </c>
      <c r="O1515" s="2" t="s">
        <v>20</v>
      </c>
      <c r="P1515" s="2" t="s">
        <v>21</v>
      </c>
      <c r="Q1515" s="2" t="s">
        <v>21</v>
      </c>
      <c r="R1515" s="2" t="s">
        <v>22</v>
      </c>
      <c r="S1515" s="2" t="s">
        <v>23</v>
      </c>
    </row>
    <row r="1516" spans="1:19" x14ac:dyDescent="0.35">
      <c r="A1516" s="2" t="s">
        <v>218</v>
      </c>
      <c r="B1516" s="2" t="s">
        <v>219</v>
      </c>
      <c r="C1516" s="2" t="s">
        <v>16</v>
      </c>
      <c r="D1516" s="6">
        <v>5600</v>
      </c>
      <c r="E1516" s="4">
        <v>5600</v>
      </c>
      <c r="F1516" s="10">
        <v>41681</v>
      </c>
      <c r="G1516" s="10" t="s">
        <v>38443</v>
      </c>
      <c r="H1516" s="12"/>
      <c r="I1516" s="2" t="s">
        <v>17</v>
      </c>
      <c r="J1516" s="7" t="s">
        <v>30357</v>
      </c>
      <c r="K1516" s="7" t="s">
        <v>200</v>
      </c>
      <c r="L1516" s="7" t="s">
        <v>30862</v>
      </c>
      <c r="M1516" s="7" t="s">
        <v>34927</v>
      </c>
      <c r="N1516" s="2" t="s">
        <v>220</v>
      </c>
      <c r="O1516" s="2" t="s">
        <v>221</v>
      </c>
      <c r="P1516" s="2" t="s">
        <v>21</v>
      </c>
      <c r="Q1516" s="2" t="s">
        <v>21</v>
      </c>
      <c r="R1516" s="2" t="s">
        <v>22</v>
      </c>
      <c r="S1516" s="2" t="s">
        <v>23</v>
      </c>
    </row>
    <row r="1517" spans="1:19" ht="25.5" x14ac:dyDescent="0.35">
      <c r="A1517" s="2" t="s">
        <v>222</v>
      </c>
      <c r="B1517" s="2" t="s">
        <v>223</v>
      </c>
      <c r="C1517" s="2" t="s">
        <v>16</v>
      </c>
      <c r="D1517" s="6">
        <v>2005</v>
      </c>
      <c r="E1517" s="4">
        <v>2005</v>
      </c>
      <c r="F1517" s="10">
        <v>41681</v>
      </c>
      <c r="G1517" s="10" t="s">
        <v>38443</v>
      </c>
      <c r="H1517" s="12"/>
      <c r="I1517" s="2" t="s">
        <v>17</v>
      </c>
      <c r="J1517" s="7" t="s">
        <v>30295</v>
      </c>
      <c r="K1517" s="7" t="s">
        <v>58</v>
      </c>
      <c r="L1517" s="7" t="s">
        <v>33179</v>
      </c>
      <c r="M1517" s="7" t="s">
        <v>37058</v>
      </c>
      <c r="N1517" s="2" t="s">
        <v>59</v>
      </c>
      <c r="O1517" s="2" t="s">
        <v>106</v>
      </c>
      <c r="P1517" s="2" t="s">
        <v>21</v>
      </c>
      <c r="Q1517" s="2" t="s">
        <v>21</v>
      </c>
      <c r="R1517" s="2" t="s">
        <v>22</v>
      </c>
      <c r="S1517" s="2" t="s">
        <v>23</v>
      </c>
    </row>
    <row r="1518" spans="1:19" x14ac:dyDescent="0.35">
      <c r="A1518" s="2" t="s">
        <v>224</v>
      </c>
      <c r="B1518" s="2" t="s">
        <v>225</v>
      </c>
      <c r="C1518" s="2" t="s">
        <v>16</v>
      </c>
      <c r="D1518" s="6">
        <v>4080</v>
      </c>
      <c r="E1518" s="4">
        <v>4080</v>
      </c>
      <c r="F1518" s="10">
        <v>41681</v>
      </c>
      <c r="G1518" s="10" t="s">
        <v>38443</v>
      </c>
      <c r="H1518" s="12"/>
      <c r="I1518" s="2" t="s">
        <v>17</v>
      </c>
      <c r="J1518" s="7" t="s">
        <v>30339</v>
      </c>
      <c r="K1518" s="7" t="s">
        <v>226</v>
      </c>
      <c r="L1518" s="7" t="s">
        <v>31692</v>
      </c>
      <c r="M1518" s="7" t="s">
        <v>35702</v>
      </c>
      <c r="N1518" s="2" t="s">
        <v>227</v>
      </c>
      <c r="O1518" s="2" t="s">
        <v>228</v>
      </c>
      <c r="P1518" s="2" t="s">
        <v>21</v>
      </c>
      <c r="Q1518" s="2" t="s">
        <v>21</v>
      </c>
      <c r="R1518" s="2" t="s">
        <v>22</v>
      </c>
      <c r="S1518" s="2" t="s">
        <v>23</v>
      </c>
    </row>
    <row r="1519" spans="1:19" x14ac:dyDescent="0.35">
      <c r="A1519" s="2" t="s">
        <v>1649</v>
      </c>
      <c r="B1519" s="2" t="s">
        <v>1650</v>
      </c>
      <c r="C1519" s="2" t="s">
        <v>1651</v>
      </c>
      <c r="D1519" s="6">
        <v>8800</v>
      </c>
      <c r="E1519" s="4">
        <v>8800</v>
      </c>
      <c r="F1519" s="10">
        <v>41682</v>
      </c>
      <c r="G1519" s="10" t="s">
        <v>38443</v>
      </c>
      <c r="H1519" s="12" t="s">
        <v>1034</v>
      </c>
      <c r="I1519" s="2" t="s">
        <v>1039</v>
      </c>
      <c r="J1519" s="7" t="s">
        <v>30397</v>
      </c>
      <c r="K1519" s="7" t="s">
        <v>552</v>
      </c>
      <c r="L1519" s="7" t="s">
        <v>31791</v>
      </c>
      <c r="M1519" s="7" t="s">
        <v>35798</v>
      </c>
      <c r="N1519" s="2" t="s">
        <v>1652</v>
      </c>
      <c r="O1519" s="3"/>
      <c r="P1519" s="2" t="s">
        <v>264</v>
      </c>
      <c r="Q1519" s="2" t="s">
        <v>30152</v>
      </c>
      <c r="R1519" s="2" t="s">
        <v>1634</v>
      </c>
      <c r="S1519" s="2" t="s">
        <v>23</v>
      </c>
    </row>
    <row r="1520" spans="1:19" x14ac:dyDescent="0.35">
      <c r="A1520" s="2" t="s">
        <v>1941</v>
      </c>
      <c r="B1520" s="2" t="s">
        <v>1942</v>
      </c>
      <c r="C1520" s="2" t="s">
        <v>1943</v>
      </c>
      <c r="D1520" s="6">
        <v>10000</v>
      </c>
      <c r="E1520" s="4">
        <v>10000</v>
      </c>
      <c r="F1520" s="10">
        <v>41682</v>
      </c>
      <c r="G1520" s="10" t="s">
        <v>38443</v>
      </c>
      <c r="H1520" s="12" t="s">
        <v>562</v>
      </c>
      <c r="I1520" s="2" t="s">
        <v>252</v>
      </c>
      <c r="J1520" s="7" t="s">
        <v>30421</v>
      </c>
      <c r="K1520" s="7" t="s">
        <v>380</v>
      </c>
      <c r="L1520" s="7" t="s">
        <v>31795</v>
      </c>
      <c r="M1520" s="7" t="s">
        <v>35802</v>
      </c>
      <c r="N1520" s="2" t="s">
        <v>381</v>
      </c>
      <c r="O1520" s="3"/>
      <c r="P1520" s="2" t="s">
        <v>264</v>
      </c>
      <c r="Q1520" s="2" t="s">
        <v>30152</v>
      </c>
      <c r="R1520" s="2" t="s">
        <v>1634</v>
      </c>
      <c r="S1520" s="2" t="s">
        <v>23</v>
      </c>
    </row>
    <row r="1521" spans="1:19" ht="25.5" x14ac:dyDescent="0.35">
      <c r="A1521" s="2" t="s">
        <v>2654</v>
      </c>
      <c r="B1521" s="2" t="s">
        <v>941</v>
      </c>
      <c r="C1521" s="2" t="s">
        <v>2655</v>
      </c>
      <c r="D1521" s="6">
        <v>9700</v>
      </c>
      <c r="E1521" s="4">
        <v>9700</v>
      </c>
      <c r="F1521" s="10">
        <v>41682</v>
      </c>
      <c r="G1521" s="10" t="s">
        <v>38443</v>
      </c>
      <c r="H1521" s="12" t="s">
        <v>1547</v>
      </c>
      <c r="I1521" s="2" t="s">
        <v>17</v>
      </c>
      <c r="J1521" s="7" t="s">
        <v>30348</v>
      </c>
      <c r="K1521" s="7" t="s">
        <v>263</v>
      </c>
      <c r="L1521" s="7" t="s">
        <v>31807</v>
      </c>
      <c r="M1521" s="7" t="s">
        <v>35814</v>
      </c>
      <c r="N1521" s="2" t="s">
        <v>263</v>
      </c>
      <c r="O1521" s="3"/>
      <c r="P1521" s="2" t="s">
        <v>264</v>
      </c>
      <c r="Q1521" s="2" t="s">
        <v>30152</v>
      </c>
      <c r="R1521" s="2" t="s">
        <v>1634</v>
      </c>
      <c r="S1521" s="2" t="s">
        <v>23</v>
      </c>
    </row>
    <row r="1522" spans="1:19" x14ac:dyDescent="0.35">
      <c r="A1522" s="2" t="s">
        <v>2769</v>
      </c>
      <c r="B1522" s="2" t="s">
        <v>2770</v>
      </c>
      <c r="C1522" s="2" t="s">
        <v>2771</v>
      </c>
      <c r="D1522" s="6">
        <v>4000</v>
      </c>
      <c r="E1522" s="4">
        <v>4000</v>
      </c>
      <c r="F1522" s="10">
        <v>41682</v>
      </c>
      <c r="G1522" s="10" t="s">
        <v>38443</v>
      </c>
      <c r="H1522" s="12" t="s">
        <v>2624</v>
      </c>
      <c r="I1522" s="2" t="s">
        <v>1039</v>
      </c>
      <c r="J1522" s="7" t="s">
        <v>30482</v>
      </c>
      <c r="K1522" s="7" t="s">
        <v>720</v>
      </c>
      <c r="L1522" s="7" t="s">
        <v>31806</v>
      </c>
      <c r="M1522" s="7" t="s">
        <v>35813</v>
      </c>
      <c r="N1522" s="2" t="s">
        <v>537</v>
      </c>
      <c r="O1522" s="3"/>
      <c r="P1522" s="2" t="s">
        <v>264</v>
      </c>
      <c r="Q1522" s="2" t="s">
        <v>30152</v>
      </c>
      <c r="R1522" s="2" t="s">
        <v>1634</v>
      </c>
      <c r="S1522" s="2" t="s">
        <v>23</v>
      </c>
    </row>
    <row r="1523" spans="1:19" x14ac:dyDescent="0.35">
      <c r="A1523" s="2" t="s">
        <v>2952</v>
      </c>
      <c r="B1523" s="2" t="s">
        <v>2953</v>
      </c>
      <c r="C1523" s="2" t="s">
        <v>2954</v>
      </c>
      <c r="D1523" s="6">
        <v>8000</v>
      </c>
      <c r="E1523" s="4">
        <v>8000</v>
      </c>
      <c r="F1523" s="10">
        <v>41682</v>
      </c>
      <c r="G1523" s="10" t="s">
        <v>38443</v>
      </c>
      <c r="H1523" s="12" t="s">
        <v>2027</v>
      </c>
      <c r="I1523" s="2" t="s">
        <v>252</v>
      </c>
      <c r="J1523" s="7" t="s">
        <v>30495</v>
      </c>
      <c r="K1523" s="7" t="s">
        <v>732</v>
      </c>
      <c r="L1523" s="7" t="s">
        <v>31813</v>
      </c>
      <c r="M1523" s="7" t="s">
        <v>35820</v>
      </c>
      <c r="N1523" s="2" t="s">
        <v>733</v>
      </c>
      <c r="O1523" s="3"/>
      <c r="P1523" s="2" t="s">
        <v>264</v>
      </c>
      <c r="Q1523" s="2" t="s">
        <v>30152</v>
      </c>
      <c r="R1523" s="2" t="s">
        <v>1634</v>
      </c>
      <c r="S1523" s="2" t="s">
        <v>23</v>
      </c>
    </row>
    <row r="1524" spans="1:19" x14ac:dyDescent="0.35">
      <c r="A1524" s="2" t="s">
        <v>3069</v>
      </c>
      <c r="B1524" s="2" t="s">
        <v>3070</v>
      </c>
      <c r="C1524" s="2" t="s">
        <v>3071</v>
      </c>
      <c r="D1524" s="6">
        <v>8000</v>
      </c>
      <c r="E1524" s="4">
        <v>8000</v>
      </c>
      <c r="F1524" s="10">
        <v>41682</v>
      </c>
      <c r="G1524" s="10" t="s">
        <v>38443</v>
      </c>
      <c r="H1524" s="12" t="s">
        <v>2929</v>
      </c>
      <c r="I1524" s="2" t="s">
        <v>252</v>
      </c>
      <c r="J1524" s="7" t="s">
        <v>30507</v>
      </c>
      <c r="K1524" s="7" t="s">
        <v>536</v>
      </c>
      <c r="L1524" s="7" t="s">
        <v>31818</v>
      </c>
      <c r="M1524" s="7" t="s">
        <v>35825</v>
      </c>
      <c r="N1524" s="2" t="s">
        <v>537</v>
      </c>
      <c r="O1524" s="3"/>
      <c r="P1524" s="2" t="s">
        <v>264</v>
      </c>
      <c r="Q1524" s="2" t="s">
        <v>30152</v>
      </c>
      <c r="R1524" s="2" t="s">
        <v>1634</v>
      </c>
      <c r="S1524" s="2" t="s">
        <v>23</v>
      </c>
    </row>
    <row r="1525" spans="1:19" x14ac:dyDescent="0.35">
      <c r="A1525" s="2" t="s">
        <v>13455</v>
      </c>
      <c r="B1525" s="2" t="s">
        <v>13456</v>
      </c>
      <c r="C1525" s="2" t="s">
        <v>13457</v>
      </c>
      <c r="D1525" s="6">
        <v>73200</v>
      </c>
      <c r="E1525" s="4">
        <v>73200</v>
      </c>
      <c r="F1525" s="10">
        <v>41682</v>
      </c>
      <c r="G1525" s="10" t="s">
        <v>38443</v>
      </c>
      <c r="H1525" s="12" t="s">
        <v>1623</v>
      </c>
      <c r="I1525" s="2" t="s">
        <v>252</v>
      </c>
      <c r="J1525" s="7" t="s">
        <v>30294</v>
      </c>
      <c r="K1525" s="7" t="s">
        <v>833</v>
      </c>
      <c r="L1525" s="7" t="s">
        <v>30738</v>
      </c>
      <c r="M1525" s="7" t="s">
        <v>34719</v>
      </c>
      <c r="N1525" s="2" t="s">
        <v>834</v>
      </c>
      <c r="O1525" s="3"/>
      <c r="P1525" s="2" t="s">
        <v>264</v>
      </c>
      <c r="Q1525" s="2" t="s">
        <v>30152</v>
      </c>
      <c r="R1525" s="2" t="s">
        <v>12585</v>
      </c>
      <c r="S1525" s="2" t="s">
        <v>23</v>
      </c>
    </row>
    <row r="1526" spans="1:19" ht="25.5" x14ac:dyDescent="0.35">
      <c r="A1526" s="2" t="s">
        <v>13742</v>
      </c>
      <c r="B1526" s="2" t="s">
        <v>13743</v>
      </c>
      <c r="C1526" s="2" t="s">
        <v>13744</v>
      </c>
      <c r="D1526" s="6">
        <v>46300</v>
      </c>
      <c r="E1526" s="4">
        <v>46300</v>
      </c>
      <c r="F1526" s="10">
        <v>41682</v>
      </c>
      <c r="G1526" s="10" t="s">
        <v>38443</v>
      </c>
      <c r="H1526" s="12" t="s">
        <v>588</v>
      </c>
      <c r="I1526" s="2" t="s">
        <v>930</v>
      </c>
      <c r="J1526" s="7" t="s">
        <v>30461</v>
      </c>
      <c r="K1526" s="7" t="s">
        <v>1972</v>
      </c>
      <c r="L1526" s="7" t="s">
        <v>31911</v>
      </c>
      <c r="M1526" s="7" t="s">
        <v>35912</v>
      </c>
      <c r="N1526" s="2" t="s">
        <v>1973</v>
      </c>
      <c r="O1526" s="3"/>
      <c r="P1526" s="2" t="s">
        <v>264</v>
      </c>
      <c r="Q1526" s="2" t="s">
        <v>30152</v>
      </c>
      <c r="R1526" s="2" t="s">
        <v>12585</v>
      </c>
      <c r="S1526" s="2" t="s">
        <v>23</v>
      </c>
    </row>
    <row r="1527" spans="1:19" x14ac:dyDescent="0.35">
      <c r="A1527" s="2" t="s">
        <v>13875</v>
      </c>
      <c r="B1527" s="2" t="s">
        <v>13876</v>
      </c>
      <c r="C1527" s="2" t="s">
        <v>13877</v>
      </c>
      <c r="D1527" s="6">
        <v>61500</v>
      </c>
      <c r="E1527" s="4">
        <v>61500</v>
      </c>
      <c r="F1527" s="10">
        <v>41682</v>
      </c>
      <c r="G1527" s="10" t="s">
        <v>38443</v>
      </c>
      <c r="H1527" s="12" t="s">
        <v>769</v>
      </c>
      <c r="I1527" s="2" t="s">
        <v>17</v>
      </c>
      <c r="J1527" s="7" t="s">
        <v>30240</v>
      </c>
      <c r="K1527" s="7" t="s">
        <v>438</v>
      </c>
      <c r="L1527" s="7" t="s">
        <v>31825</v>
      </c>
      <c r="M1527" s="7" t="s">
        <v>35832</v>
      </c>
      <c r="N1527" s="2" t="s">
        <v>509</v>
      </c>
      <c r="O1527" s="3"/>
      <c r="P1527" s="2" t="s">
        <v>264</v>
      </c>
      <c r="Q1527" s="2" t="s">
        <v>30152</v>
      </c>
      <c r="R1527" s="2" t="s">
        <v>12585</v>
      </c>
      <c r="S1527" s="2" t="s">
        <v>23</v>
      </c>
    </row>
    <row r="1528" spans="1:19" x14ac:dyDescent="0.35">
      <c r="A1528" s="2" t="s">
        <v>22673</v>
      </c>
      <c r="B1528" s="2" t="s">
        <v>22674</v>
      </c>
      <c r="C1528" s="2" t="s">
        <v>22675</v>
      </c>
      <c r="D1528" s="6">
        <v>4300</v>
      </c>
      <c r="E1528" s="4">
        <v>4300</v>
      </c>
      <c r="F1528" s="10">
        <v>41682</v>
      </c>
      <c r="G1528" s="10" t="s">
        <v>38443</v>
      </c>
      <c r="H1528" s="12" t="s">
        <v>546</v>
      </c>
      <c r="I1528" s="2" t="s">
        <v>1039</v>
      </c>
      <c r="J1528" s="7" t="s">
        <v>30504</v>
      </c>
      <c r="K1528" s="7" t="s">
        <v>2020</v>
      </c>
      <c r="L1528" s="7" t="s">
        <v>32003</v>
      </c>
      <c r="M1528" s="7" t="s">
        <v>36001</v>
      </c>
      <c r="N1528" s="2" t="s">
        <v>539</v>
      </c>
      <c r="O1528" s="3"/>
      <c r="P1528" s="2" t="s">
        <v>264</v>
      </c>
      <c r="Q1528" s="2" t="s">
        <v>30152</v>
      </c>
      <c r="R1528" s="2" t="s">
        <v>21573</v>
      </c>
      <c r="S1528" s="2" t="s">
        <v>23</v>
      </c>
    </row>
    <row r="1529" spans="1:19" x14ac:dyDescent="0.35">
      <c r="A1529" s="2" t="s">
        <v>27717</v>
      </c>
      <c r="B1529" s="2" t="s">
        <v>27718</v>
      </c>
      <c r="C1529" s="2" t="s">
        <v>27719</v>
      </c>
      <c r="D1529" s="6">
        <v>10000</v>
      </c>
      <c r="E1529" s="4">
        <v>10000</v>
      </c>
      <c r="F1529" s="10">
        <v>41682</v>
      </c>
      <c r="G1529" s="10" t="s">
        <v>38443</v>
      </c>
      <c r="H1529" s="12" t="s">
        <v>1547</v>
      </c>
      <c r="I1529" s="2" t="s">
        <v>1039</v>
      </c>
      <c r="J1529" s="7" t="s">
        <v>30490</v>
      </c>
      <c r="K1529" s="7" t="s">
        <v>3640</v>
      </c>
      <c r="L1529" s="7" t="s">
        <v>32009</v>
      </c>
      <c r="M1529" s="7" t="s">
        <v>36007</v>
      </c>
      <c r="N1529" s="2" t="s">
        <v>3640</v>
      </c>
      <c r="O1529" s="3"/>
      <c r="P1529" s="2" t="s">
        <v>264</v>
      </c>
      <c r="Q1529" s="2" t="s">
        <v>30152</v>
      </c>
      <c r="R1529" s="2" t="s">
        <v>27665</v>
      </c>
      <c r="S1529" s="2" t="s">
        <v>23</v>
      </c>
    </row>
    <row r="1530" spans="1:19" x14ac:dyDescent="0.35">
      <c r="A1530" s="2" t="s">
        <v>1916</v>
      </c>
      <c r="B1530" s="2" t="s">
        <v>1917</v>
      </c>
      <c r="C1530" s="2" t="s">
        <v>1918</v>
      </c>
      <c r="D1530" s="6">
        <v>9100</v>
      </c>
      <c r="E1530" s="4">
        <v>9100</v>
      </c>
      <c r="F1530" s="10">
        <v>41683</v>
      </c>
      <c r="G1530" s="10" t="s">
        <v>38443</v>
      </c>
      <c r="H1530" s="12" t="s">
        <v>1919</v>
      </c>
      <c r="I1530" s="2" t="s">
        <v>252</v>
      </c>
      <c r="J1530" s="7" t="s">
        <v>30310</v>
      </c>
      <c r="K1530" s="7" t="s">
        <v>877</v>
      </c>
      <c r="L1530" s="7" t="s">
        <v>31471</v>
      </c>
      <c r="M1530" s="7" t="s">
        <v>35491</v>
      </c>
      <c r="N1530" s="2" t="s">
        <v>878</v>
      </c>
      <c r="O1530" s="3"/>
      <c r="P1530" s="2" t="s">
        <v>274</v>
      </c>
      <c r="Q1530" s="2" t="s">
        <v>30150</v>
      </c>
      <c r="R1530" s="2" t="s">
        <v>1634</v>
      </c>
      <c r="S1530" s="2" t="s">
        <v>23</v>
      </c>
    </row>
    <row r="1531" spans="1:19" x14ac:dyDescent="0.35">
      <c r="A1531" s="2" t="s">
        <v>2154</v>
      </c>
      <c r="B1531" s="2" t="s">
        <v>2155</v>
      </c>
      <c r="C1531" s="2" t="s">
        <v>2156</v>
      </c>
      <c r="D1531" s="6">
        <v>9900</v>
      </c>
      <c r="E1531" s="4">
        <v>9900</v>
      </c>
      <c r="F1531" s="10">
        <v>41683</v>
      </c>
      <c r="G1531" s="10" t="s">
        <v>38443</v>
      </c>
      <c r="H1531" s="12" t="s">
        <v>562</v>
      </c>
      <c r="I1531" s="2" t="s">
        <v>17</v>
      </c>
      <c r="J1531" s="7" t="s">
        <v>30274</v>
      </c>
      <c r="K1531" s="7" t="s">
        <v>506</v>
      </c>
      <c r="L1531" s="7" t="s">
        <v>32062</v>
      </c>
      <c r="M1531" s="7" t="s">
        <v>36053</v>
      </c>
      <c r="N1531" s="2" t="s">
        <v>2157</v>
      </c>
      <c r="O1531" s="3"/>
      <c r="P1531" s="2" t="s">
        <v>418</v>
      </c>
      <c r="Q1531" s="2" t="s">
        <v>30152</v>
      </c>
      <c r="R1531" s="2" t="s">
        <v>1634</v>
      </c>
      <c r="S1531" s="2" t="s">
        <v>23</v>
      </c>
    </row>
    <row r="1532" spans="1:19" x14ac:dyDescent="0.35">
      <c r="A1532" s="2" t="s">
        <v>2186</v>
      </c>
      <c r="B1532" s="2" t="s">
        <v>2187</v>
      </c>
      <c r="C1532" s="2" t="s">
        <v>2188</v>
      </c>
      <c r="D1532" s="6">
        <v>9200</v>
      </c>
      <c r="E1532" s="4">
        <v>9200</v>
      </c>
      <c r="F1532" s="10">
        <v>41683</v>
      </c>
      <c r="G1532" s="10" t="s">
        <v>38443</v>
      </c>
      <c r="H1532" s="12" t="s">
        <v>2189</v>
      </c>
      <c r="I1532" s="2" t="s">
        <v>17</v>
      </c>
      <c r="J1532" s="7" t="s">
        <v>30307</v>
      </c>
      <c r="K1532" s="7" t="s">
        <v>666</v>
      </c>
      <c r="L1532" s="7" t="s">
        <v>32064</v>
      </c>
      <c r="M1532" s="7" t="s">
        <v>36055</v>
      </c>
      <c r="N1532" s="2" t="s">
        <v>666</v>
      </c>
      <c r="O1532" s="3"/>
      <c r="P1532" s="2" t="s">
        <v>418</v>
      </c>
      <c r="Q1532" s="2" t="s">
        <v>30152</v>
      </c>
      <c r="R1532" s="2" t="s">
        <v>1634</v>
      </c>
      <c r="S1532" s="2" t="s">
        <v>23</v>
      </c>
    </row>
    <row r="1533" spans="1:19" x14ac:dyDescent="0.35">
      <c r="A1533" s="2" t="s">
        <v>2204</v>
      </c>
      <c r="B1533" s="2" t="s">
        <v>2205</v>
      </c>
      <c r="C1533" s="2" t="s">
        <v>2206</v>
      </c>
      <c r="D1533" s="6">
        <v>10000</v>
      </c>
      <c r="E1533" s="4">
        <v>10000</v>
      </c>
      <c r="F1533" s="10">
        <v>41683</v>
      </c>
      <c r="G1533" s="10" t="s">
        <v>38443</v>
      </c>
      <c r="H1533" s="12" t="s">
        <v>2207</v>
      </c>
      <c r="I1533" s="2" t="s">
        <v>17</v>
      </c>
      <c r="J1533" s="7" t="s">
        <v>30342</v>
      </c>
      <c r="K1533" s="7" t="s">
        <v>574</v>
      </c>
      <c r="L1533" s="7" t="s">
        <v>32065</v>
      </c>
      <c r="M1533" s="7" t="s">
        <v>36056</v>
      </c>
      <c r="N1533" s="2" t="s">
        <v>471</v>
      </c>
      <c r="O1533" s="3"/>
      <c r="P1533" s="2" t="s">
        <v>418</v>
      </c>
      <c r="Q1533" s="2" t="s">
        <v>30152</v>
      </c>
      <c r="R1533" s="2" t="s">
        <v>1634</v>
      </c>
      <c r="S1533" s="2" t="s">
        <v>23</v>
      </c>
    </row>
    <row r="1534" spans="1:19" ht="25.5" x14ac:dyDescent="0.35">
      <c r="A1534" s="2" t="s">
        <v>2263</v>
      </c>
      <c r="B1534" s="2" t="s">
        <v>2264</v>
      </c>
      <c r="C1534" s="2" t="s">
        <v>2265</v>
      </c>
      <c r="D1534" s="6">
        <v>10000</v>
      </c>
      <c r="E1534" s="4">
        <v>10000</v>
      </c>
      <c r="F1534" s="10">
        <v>41683</v>
      </c>
      <c r="G1534" s="10" t="s">
        <v>38443</v>
      </c>
      <c r="H1534" s="12" t="s">
        <v>588</v>
      </c>
      <c r="I1534" s="2" t="s">
        <v>252</v>
      </c>
      <c r="J1534" s="7" t="s">
        <v>30414</v>
      </c>
      <c r="K1534" s="7" t="s">
        <v>272</v>
      </c>
      <c r="L1534" s="7" t="s">
        <v>34473</v>
      </c>
      <c r="M1534" s="7" t="s">
        <v>38263</v>
      </c>
      <c r="N1534" s="2" t="s">
        <v>848</v>
      </c>
      <c r="O1534" s="3"/>
      <c r="P1534" s="2" t="s">
        <v>274</v>
      </c>
      <c r="Q1534" s="2" t="s">
        <v>30150</v>
      </c>
      <c r="R1534" s="2" t="s">
        <v>1634</v>
      </c>
      <c r="S1534" s="2" t="s">
        <v>23</v>
      </c>
    </row>
    <row r="1535" spans="1:19" ht="25.5" x14ac:dyDescent="0.35">
      <c r="A1535" s="2" t="s">
        <v>2287</v>
      </c>
      <c r="B1535" s="2" t="s">
        <v>2288</v>
      </c>
      <c r="C1535" s="2" t="s">
        <v>2289</v>
      </c>
      <c r="D1535" s="6">
        <v>3500</v>
      </c>
      <c r="E1535" s="4">
        <v>3500</v>
      </c>
      <c r="F1535" s="10">
        <v>41683</v>
      </c>
      <c r="G1535" s="10" t="s">
        <v>38443</v>
      </c>
      <c r="H1535" s="12" t="s">
        <v>643</v>
      </c>
      <c r="I1535" s="2" t="s">
        <v>252</v>
      </c>
      <c r="J1535" s="7" t="s">
        <v>30244</v>
      </c>
      <c r="K1535" s="7" t="s">
        <v>1749</v>
      </c>
      <c r="L1535" s="7" t="s">
        <v>34475</v>
      </c>
      <c r="M1535" s="7" t="s">
        <v>36426</v>
      </c>
      <c r="N1535" s="2" t="s">
        <v>1750</v>
      </c>
      <c r="O1535" s="3"/>
      <c r="P1535" s="2" t="s">
        <v>274</v>
      </c>
      <c r="Q1535" s="2" t="s">
        <v>30150</v>
      </c>
      <c r="R1535" s="2" t="s">
        <v>1634</v>
      </c>
      <c r="S1535" s="2" t="s">
        <v>23</v>
      </c>
    </row>
    <row r="1536" spans="1:19" ht="25.5" x14ac:dyDescent="0.35">
      <c r="A1536" s="2" t="s">
        <v>2565</v>
      </c>
      <c r="B1536" s="2" t="s">
        <v>2566</v>
      </c>
      <c r="C1536" s="2" t="s">
        <v>2567</v>
      </c>
      <c r="D1536" s="6">
        <v>9900</v>
      </c>
      <c r="E1536" s="4">
        <v>9900</v>
      </c>
      <c r="F1536" s="10">
        <v>41683</v>
      </c>
      <c r="G1536" s="10" t="s">
        <v>38443</v>
      </c>
      <c r="H1536" s="12" t="s">
        <v>1277</v>
      </c>
      <c r="I1536" s="2" t="s">
        <v>252</v>
      </c>
      <c r="J1536" s="7" t="s">
        <v>30292</v>
      </c>
      <c r="K1536" s="7" t="s">
        <v>511</v>
      </c>
      <c r="L1536" s="7" t="s">
        <v>31553</v>
      </c>
      <c r="M1536" s="7" t="s">
        <v>35567</v>
      </c>
      <c r="N1536" s="2" t="s">
        <v>511</v>
      </c>
      <c r="O1536" s="3"/>
      <c r="P1536" s="2" t="s">
        <v>418</v>
      </c>
      <c r="Q1536" s="2" t="s">
        <v>30152</v>
      </c>
      <c r="R1536" s="2" t="s">
        <v>1634</v>
      </c>
      <c r="S1536" s="2" t="s">
        <v>23</v>
      </c>
    </row>
    <row r="1537" spans="1:19" x14ac:dyDescent="0.35">
      <c r="A1537" s="2" t="s">
        <v>2772</v>
      </c>
      <c r="B1537" s="2" t="s">
        <v>2773</v>
      </c>
      <c r="C1537" s="2" t="s">
        <v>2774</v>
      </c>
      <c r="D1537" s="6">
        <v>8500</v>
      </c>
      <c r="E1537" s="4">
        <v>8500</v>
      </c>
      <c r="F1537" s="10">
        <v>41683</v>
      </c>
      <c r="G1537" s="10" t="s">
        <v>38443</v>
      </c>
      <c r="H1537" s="12" t="s">
        <v>2118</v>
      </c>
      <c r="I1537" s="2" t="s">
        <v>252</v>
      </c>
      <c r="J1537" s="7" t="s">
        <v>30317</v>
      </c>
      <c r="K1537" s="7" t="s">
        <v>807</v>
      </c>
      <c r="L1537" s="7" t="s">
        <v>32072</v>
      </c>
      <c r="M1537" s="7" t="s">
        <v>36063</v>
      </c>
      <c r="N1537" s="2" t="s">
        <v>576</v>
      </c>
      <c r="O1537" s="3"/>
      <c r="P1537" s="2" t="s">
        <v>418</v>
      </c>
      <c r="Q1537" s="2" t="s">
        <v>30152</v>
      </c>
      <c r="R1537" s="2" t="s">
        <v>1634</v>
      </c>
      <c r="S1537" s="2" t="s">
        <v>23</v>
      </c>
    </row>
    <row r="1538" spans="1:19" x14ac:dyDescent="0.35">
      <c r="A1538" s="2" t="s">
        <v>2810</v>
      </c>
      <c r="B1538" s="2" t="s">
        <v>2811</v>
      </c>
      <c r="C1538" s="2" t="s">
        <v>2812</v>
      </c>
      <c r="D1538" s="6">
        <v>4200</v>
      </c>
      <c r="E1538" s="4">
        <v>4200</v>
      </c>
      <c r="F1538" s="10">
        <v>41683</v>
      </c>
      <c r="G1538" s="10" t="s">
        <v>38443</v>
      </c>
      <c r="H1538" s="12" t="s">
        <v>1663</v>
      </c>
      <c r="I1538" s="2" t="s">
        <v>252</v>
      </c>
      <c r="J1538" s="7" t="s">
        <v>30414</v>
      </c>
      <c r="K1538" s="7" t="s">
        <v>272</v>
      </c>
      <c r="L1538" s="7" t="s">
        <v>34482</v>
      </c>
      <c r="M1538" s="7" t="s">
        <v>38270</v>
      </c>
      <c r="N1538" s="2" t="s">
        <v>273</v>
      </c>
      <c r="O1538" s="3"/>
      <c r="P1538" s="2" t="s">
        <v>274</v>
      </c>
      <c r="Q1538" s="2" t="s">
        <v>30150</v>
      </c>
      <c r="R1538" s="2" t="s">
        <v>1634</v>
      </c>
      <c r="S1538" s="2" t="s">
        <v>23</v>
      </c>
    </row>
    <row r="1539" spans="1:19" x14ac:dyDescent="0.35">
      <c r="A1539" s="2" t="s">
        <v>2926</v>
      </c>
      <c r="B1539" s="2" t="s">
        <v>2927</v>
      </c>
      <c r="C1539" s="2" t="s">
        <v>2928</v>
      </c>
      <c r="D1539" s="6">
        <v>10000</v>
      </c>
      <c r="E1539" s="4">
        <v>10000</v>
      </c>
      <c r="F1539" s="10">
        <v>41683</v>
      </c>
      <c r="G1539" s="10" t="s">
        <v>38443</v>
      </c>
      <c r="H1539" s="12" t="s">
        <v>2929</v>
      </c>
      <c r="I1539" s="2" t="s">
        <v>252</v>
      </c>
      <c r="J1539" s="7" t="s">
        <v>30285</v>
      </c>
      <c r="K1539" s="7" t="s">
        <v>740</v>
      </c>
      <c r="L1539" s="7" t="s">
        <v>30725</v>
      </c>
      <c r="M1539" s="7" t="s">
        <v>34802</v>
      </c>
      <c r="N1539" s="2" t="s">
        <v>741</v>
      </c>
      <c r="O1539" s="3"/>
      <c r="P1539" s="2" t="s">
        <v>274</v>
      </c>
      <c r="Q1539" s="2" t="s">
        <v>30150</v>
      </c>
      <c r="R1539" s="2" t="s">
        <v>1634</v>
      </c>
      <c r="S1539" s="2" t="s">
        <v>23</v>
      </c>
    </row>
    <row r="1540" spans="1:19" x14ac:dyDescent="0.35">
      <c r="A1540" s="2" t="s">
        <v>3236</v>
      </c>
      <c r="B1540" s="2" t="s">
        <v>3237</v>
      </c>
      <c r="C1540" s="2" t="s">
        <v>3238</v>
      </c>
      <c r="D1540" s="6">
        <v>9700</v>
      </c>
      <c r="E1540" s="4">
        <v>9700</v>
      </c>
      <c r="F1540" s="10">
        <v>41683</v>
      </c>
      <c r="G1540" s="10" t="s">
        <v>38443</v>
      </c>
      <c r="H1540" s="12" t="s">
        <v>3239</v>
      </c>
      <c r="I1540" s="2" t="s">
        <v>252</v>
      </c>
      <c r="J1540" s="7" t="s">
        <v>30278</v>
      </c>
      <c r="K1540" s="7" t="s">
        <v>1230</v>
      </c>
      <c r="L1540" s="7" t="s">
        <v>32081</v>
      </c>
      <c r="M1540" s="7" t="s">
        <v>36071</v>
      </c>
      <c r="N1540" s="2" t="s">
        <v>1231</v>
      </c>
      <c r="O1540" s="3"/>
      <c r="P1540" s="2" t="s">
        <v>418</v>
      </c>
      <c r="Q1540" s="2" t="s">
        <v>30152</v>
      </c>
      <c r="R1540" s="2" t="s">
        <v>1634</v>
      </c>
      <c r="S1540" s="2" t="s">
        <v>23</v>
      </c>
    </row>
    <row r="1541" spans="1:19" x14ac:dyDescent="0.35">
      <c r="A1541" s="2" t="s">
        <v>12722</v>
      </c>
      <c r="B1541" s="2" t="s">
        <v>12723</v>
      </c>
      <c r="C1541" s="2" t="s">
        <v>12724</v>
      </c>
      <c r="D1541" s="6">
        <v>25000</v>
      </c>
      <c r="E1541" s="4">
        <v>25000</v>
      </c>
      <c r="F1541" s="10">
        <v>41683</v>
      </c>
      <c r="G1541" s="10" t="s">
        <v>38443</v>
      </c>
      <c r="H1541" s="12" t="s">
        <v>2340</v>
      </c>
      <c r="I1541" s="2" t="s">
        <v>17</v>
      </c>
      <c r="J1541" s="7" t="s">
        <v>30386</v>
      </c>
      <c r="K1541" s="7" t="s">
        <v>621</v>
      </c>
      <c r="L1541" s="7" t="s">
        <v>32150</v>
      </c>
      <c r="M1541" s="7" t="s">
        <v>36134</v>
      </c>
      <c r="N1541" s="2" t="s">
        <v>622</v>
      </c>
      <c r="O1541" s="3"/>
      <c r="P1541" s="2" t="s">
        <v>418</v>
      </c>
      <c r="Q1541" s="2" t="s">
        <v>30152</v>
      </c>
      <c r="R1541" s="2" t="s">
        <v>12585</v>
      </c>
      <c r="S1541" s="2" t="s">
        <v>23</v>
      </c>
    </row>
    <row r="1542" spans="1:19" x14ac:dyDescent="0.35">
      <c r="A1542" s="2" t="s">
        <v>13685</v>
      </c>
      <c r="B1542" s="2" t="s">
        <v>11375</v>
      </c>
      <c r="C1542" s="2" t="s">
        <v>13686</v>
      </c>
      <c r="D1542" s="6">
        <v>87000</v>
      </c>
      <c r="E1542" s="4">
        <v>87000</v>
      </c>
      <c r="F1542" s="10">
        <v>41683</v>
      </c>
      <c r="G1542" s="10" t="s">
        <v>38443</v>
      </c>
      <c r="H1542" s="12" t="s">
        <v>10292</v>
      </c>
      <c r="I1542" s="2" t="s">
        <v>252</v>
      </c>
      <c r="J1542" s="7" t="s">
        <v>30281</v>
      </c>
      <c r="K1542" s="7" t="s">
        <v>387</v>
      </c>
      <c r="L1542" s="7" t="s">
        <v>30814</v>
      </c>
      <c r="M1542" s="7" t="s">
        <v>34884</v>
      </c>
      <c r="N1542" s="2" t="s">
        <v>388</v>
      </c>
      <c r="O1542" s="3"/>
      <c r="P1542" s="2" t="s">
        <v>274</v>
      </c>
      <c r="Q1542" s="2" t="s">
        <v>30150</v>
      </c>
      <c r="R1542" s="2" t="s">
        <v>12585</v>
      </c>
      <c r="S1542" s="2" t="s">
        <v>23</v>
      </c>
    </row>
    <row r="1543" spans="1:19" x14ac:dyDescent="0.35">
      <c r="A1543" s="2" t="s">
        <v>13891</v>
      </c>
      <c r="B1543" s="2" t="s">
        <v>12667</v>
      </c>
      <c r="C1543" s="2" t="s">
        <v>13892</v>
      </c>
      <c r="D1543" s="6">
        <v>59900</v>
      </c>
      <c r="E1543" s="4">
        <v>59900</v>
      </c>
      <c r="F1543" s="10">
        <v>41683</v>
      </c>
      <c r="G1543" s="10" t="s">
        <v>38443</v>
      </c>
      <c r="H1543" s="12" t="s">
        <v>481</v>
      </c>
      <c r="I1543" s="2" t="s">
        <v>17</v>
      </c>
      <c r="J1543" s="7" t="s">
        <v>30333</v>
      </c>
      <c r="K1543" s="7" t="s">
        <v>544</v>
      </c>
      <c r="L1543" s="7" t="s">
        <v>32148</v>
      </c>
      <c r="M1543" s="7" t="s">
        <v>36132</v>
      </c>
      <c r="N1543" s="2" t="s">
        <v>544</v>
      </c>
      <c r="O1543" s="3"/>
      <c r="P1543" s="2" t="s">
        <v>418</v>
      </c>
      <c r="Q1543" s="2" t="s">
        <v>30152</v>
      </c>
      <c r="R1543" s="2" t="s">
        <v>12585</v>
      </c>
      <c r="S1543" s="2" t="s">
        <v>23</v>
      </c>
    </row>
    <row r="1544" spans="1:19" x14ac:dyDescent="0.35">
      <c r="A1544" s="2" t="s">
        <v>21747</v>
      </c>
      <c r="B1544" s="2" t="s">
        <v>21748</v>
      </c>
      <c r="C1544" s="2" t="s">
        <v>21749</v>
      </c>
      <c r="D1544" s="6">
        <v>4500</v>
      </c>
      <c r="E1544" s="4">
        <v>4500</v>
      </c>
      <c r="F1544" s="10">
        <v>41683</v>
      </c>
      <c r="G1544" s="10" t="s">
        <v>38443</v>
      </c>
      <c r="H1544" s="12" t="s">
        <v>562</v>
      </c>
      <c r="I1544" s="2" t="s">
        <v>252</v>
      </c>
      <c r="J1544" s="7" t="s">
        <v>30423</v>
      </c>
      <c r="K1544" s="7" t="s">
        <v>605</v>
      </c>
      <c r="L1544" s="7" t="s">
        <v>34594</v>
      </c>
      <c r="M1544" s="7" t="s">
        <v>38368</v>
      </c>
      <c r="N1544" s="2" t="s">
        <v>606</v>
      </c>
      <c r="O1544" s="3"/>
      <c r="P1544" s="2" t="s">
        <v>274</v>
      </c>
      <c r="Q1544" s="2" t="s">
        <v>30150</v>
      </c>
      <c r="R1544" s="2" t="s">
        <v>21573</v>
      </c>
      <c r="S1544" s="2" t="s">
        <v>23</v>
      </c>
    </row>
    <row r="1545" spans="1:19" x14ac:dyDescent="0.35">
      <c r="A1545" s="2" t="s">
        <v>22323</v>
      </c>
      <c r="B1545" s="2" t="s">
        <v>19492</v>
      </c>
      <c r="C1545" s="2" t="s">
        <v>22324</v>
      </c>
      <c r="D1545" s="6">
        <v>9400</v>
      </c>
      <c r="E1545" s="4">
        <v>9400</v>
      </c>
      <c r="F1545" s="10">
        <v>41683</v>
      </c>
      <c r="G1545" s="10" t="s">
        <v>38443</v>
      </c>
      <c r="H1545" s="12" t="s">
        <v>365</v>
      </c>
      <c r="I1545" s="2" t="s">
        <v>252</v>
      </c>
      <c r="J1545" s="7" t="s">
        <v>30234</v>
      </c>
      <c r="K1545" s="7" t="s">
        <v>434</v>
      </c>
      <c r="L1545" s="7" t="s">
        <v>34502</v>
      </c>
      <c r="M1545" s="7" t="s">
        <v>38284</v>
      </c>
      <c r="N1545" s="2" t="s">
        <v>902</v>
      </c>
      <c r="O1545" s="3"/>
      <c r="P1545" s="2" t="s">
        <v>274</v>
      </c>
      <c r="Q1545" s="2" t="s">
        <v>30150</v>
      </c>
      <c r="R1545" s="2" t="s">
        <v>21573</v>
      </c>
      <c r="S1545" s="2" t="s">
        <v>23</v>
      </c>
    </row>
    <row r="1546" spans="1:19" x14ac:dyDescent="0.35">
      <c r="A1546" s="2" t="s">
        <v>22359</v>
      </c>
      <c r="B1546" s="2" t="s">
        <v>10232</v>
      </c>
      <c r="C1546" s="2" t="s">
        <v>22360</v>
      </c>
      <c r="D1546" s="6">
        <v>8500</v>
      </c>
      <c r="E1546" s="4">
        <v>8500</v>
      </c>
      <c r="F1546" s="10">
        <v>41683</v>
      </c>
      <c r="G1546" s="10" t="s">
        <v>38443</v>
      </c>
      <c r="H1546" s="12" t="s">
        <v>258</v>
      </c>
      <c r="I1546" s="2" t="s">
        <v>252</v>
      </c>
      <c r="J1546" s="7" t="s">
        <v>30387</v>
      </c>
      <c r="K1546" s="7" t="s">
        <v>899</v>
      </c>
      <c r="L1546" s="7" t="s">
        <v>34601</v>
      </c>
      <c r="M1546" s="7" t="s">
        <v>38375</v>
      </c>
      <c r="N1546" s="2" t="s">
        <v>8853</v>
      </c>
      <c r="O1546" s="3"/>
      <c r="P1546" s="2" t="s">
        <v>274</v>
      </c>
      <c r="Q1546" s="2" t="s">
        <v>30150</v>
      </c>
      <c r="R1546" s="2" t="s">
        <v>21573</v>
      </c>
      <c r="S1546" s="2" t="s">
        <v>23</v>
      </c>
    </row>
    <row r="1547" spans="1:19" ht="25.5" x14ac:dyDescent="0.35">
      <c r="A1547" s="2" t="s">
        <v>22494</v>
      </c>
      <c r="B1547" s="2" t="s">
        <v>22495</v>
      </c>
      <c r="C1547" s="2" t="s">
        <v>22496</v>
      </c>
      <c r="D1547" s="6">
        <v>10000</v>
      </c>
      <c r="E1547" s="4">
        <v>10000</v>
      </c>
      <c r="F1547" s="10">
        <v>41683</v>
      </c>
      <c r="G1547" s="10" t="s">
        <v>38443</v>
      </c>
      <c r="H1547" s="12" t="s">
        <v>12620</v>
      </c>
      <c r="I1547" s="2" t="s">
        <v>930</v>
      </c>
      <c r="J1547" s="7" t="s">
        <v>30272</v>
      </c>
      <c r="K1547" s="7" t="s">
        <v>747</v>
      </c>
      <c r="L1547" s="7" t="s">
        <v>34602</v>
      </c>
      <c r="M1547" s="7" t="s">
        <v>38376</v>
      </c>
      <c r="N1547" s="2" t="s">
        <v>748</v>
      </c>
      <c r="O1547" s="3"/>
      <c r="P1547" s="2" t="s">
        <v>274</v>
      </c>
      <c r="Q1547" s="2" t="s">
        <v>30150</v>
      </c>
      <c r="R1547" s="2" t="s">
        <v>21573</v>
      </c>
      <c r="S1547" s="2" t="s">
        <v>23</v>
      </c>
    </row>
    <row r="1548" spans="1:19" x14ac:dyDescent="0.35">
      <c r="A1548" s="2" t="s">
        <v>22546</v>
      </c>
      <c r="B1548" s="2" t="s">
        <v>22547</v>
      </c>
      <c r="C1548" s="2" t="s">
        <v>22548</v>
      </c>
      <c r="D1548" s="6">
        <v>8200</v>
      </c>
      <c r="E1548" s="4">
        <v>8200</v>
      </c>
      <c r="F1548" s="10">
        <v>41683</v>
      </c>
      <c r="G1548" s="10" t="s">
        <v>38443</v>
      </c>
      <c r="H1548" s="12" t="s">
        <v>571</v>
      </c>
      <c r="I1548" s="2" t="s">
        <v>252</v>
      </c>
      <c r="J1548" s="7" t="s">
        <v>30310</v>
      </c>
      <c r="K1548" s="7" t="s">
        <v>877</v>
      </c>
      <c r="L1548" s="7" t="s">
        <v>31300</v>
      </c>
      <c r="M1548" s="7" t="s">
        <v>35327</v>
      </c>
      <c r="N1548" s="2" t="s">
        <v>878</v>
      </c>
      <c r="O1548" s="3"/>
      <c r="P1548" s="2" t="s">
        <v>274</v>
      </c>
      <c r="Q1548" s="2" t="s">
        <v>30150</v>
      </c>
      <c r="R1548" s="2" t="s">
        <v>21573</v>
      </c>
      <c r="S1548" s="2" t="s">
        <v>23</v>
      </c>
    </row>
    <row r="1549" spans="1:19" x14ac:dyDescent="0.35">
      <c r="A1549" s="2" t="s">
        <v>22649</v>
      </c>
      <c r="B1549" s="2" t="s">
        <v>22650</v>
      </c>
      <c r="C1549" s="2" t="s">
        <v>22651</v>
      </c>
      <c r="D1549" s="6">
        <v>9700</v>
      </c>
      <c r="E1549" s="4">
        <v>9700</v>
      </c>
      <c r="F1549" s="10">
        <v>41683</v>
      </c>
      <c r="G1549" s="10" t="s">
        <v>38443</v>
      </c>
      <c r="H1549" s="12" t="s">
        <v>13311</v>
      </c>
      <c r="I1549" s="2" t="s">
        <v>252</v>
      </c>
      <c r="J1549" s="7" t="s">
        <v>30387</v>
      </c>
      <c r="K1549" s="7" t="s">
        <v>899</v>
      </c>
      <c r="L1549" s="7" t="s">
        <v>34605</v>
      </c>
      <c r="M1549" s="7" t="s">
        <v>38379</v>
      </c>
      <c r="N1549" s="2" t="s">
        <v>9958</v>
      </c>
      <c r="O1549" s="3"/>
      <c r="P1549" s="2" t="s">
        <v>274</v>
      </c>
      <c r="Q1549" s="2" t="s">
        <v>30150</v>
      </c>
      <c r="R1549" s="2" t="s">
        <v>21573</v>
      </c>
      <c r="S1549" s="2" t="s">
        <v>23</v>
      </c>
    </row>
    <row r="1550" spans="1:19" x14ac:dyDescent="0.35">
      <c r="A1550" s="2" t="s">
        <v>22676</v>
      </c>
      <c r="B1550" s="2" t="s">
        <v>22677</v>
      </c>
      <c r="C1550" s="2" t="s">
        <v>22678</v>
      </c>
      <c r="D1550" s="6">
        <v>7000</v>
      </c>
      <c r="E1550" s="4">
        <v>7000</v>
      </c>
      <c r="F1550" s="10">
        <v>41683</v>
      </c>
      <c r="G1550" s="10" t="s">
        <v>38443</v>
      </c>
      <c r="H1550" s="12" t="s">
        <v>3688</v>
      </c>
      <c r="I1550" s="2" t="s">
        <v>252</v>
      </c>
      <c r="J1550" s="7" t="s">
        <v>30423</v>
      </c>
      <c r="K1550" s="7" t="s">
        <v>605</v>
      </c>
      <c r="L1550" s="7" t="s">
        <v>31756</v>
      </c>
      <c r="M1550" s="7" t="s">
        <v>35763</v>
      </c>
      <c r="N1550" s="2" t="s">
        <v>606</v>
      </c>
      <c r="O1550" s="3"/>
      <c r="P1550" s="2" t="s">
        <v>274</v>
      </c>
      <c r="Q1550" s="2" t="s">
        <v>30150</v>
      </c>
      <c r="R1550" s="2" t="s">
        <v>21573</v>
      </c>
      <c r="S1550" s="2" t="s">
        <v>23</v>
      </c>
    </row>
    <row r="1551" spans="1:19" ht="25.5" x14ac:dyDescent="0.35">
      <c r="A1551" s="2" t="s">
        <v>28739</v>
      </c>
      <c r="B1551" s="2" t="s">
        <v>28740</v>
      </c>
      <c r="C1551" s="2" t="s">
        <v>28741</v>
      </c>
      <c r="D1551" s="6">
        <v>16300</v>
      </c>
      <c r="E1551" s="4">
        <v>16300</v>
      </c>
      <c r="F1551" s="10">
        <v>41683</v>
      </c>
      <c r="G1551" s="10" t="s">
        <v>38443</v>
      </c>
      <c r="H1551" s="12" t="s">
        <v>365</v>
      </c>
      <c r="I1551" s="2" t="s">
        <v>252</v>
      </c>
      <c r="J1551" s="7" t="s">
        <v>30362</v>
      </c>
      <c r="K1551" s="7" t="s">
        <v>655</v>
      </c>
      <c r="L1551" s="7" t="s">
        <v>34480</v>
      </c>
      <c r="M1551" s="7" t="s">
        <v>38268</v>
      </c>
      <c r="N1551" s="2" t="s">
        <v>655</v>
      </c>
      <c r="O1551" s="3"/>
      <c r="P1551" s="2" t="s">
        <v>274</v>
      </c>
      <c r="Q1551" s="2" t="s">
        <v>30150</v>
      </c>
      <c r="R1551" s="2" t="s">
        <v>28494</v>
      </c>
      <c r="S1551" s="2" t="s">
        <v>23</v>
      </c>
    </row>
    <row r="1552" spans="1:19" x14ac:dyDescent="0.35">
      <c r="A1552" s="2" t="s">
        <v>28780</v>
      </c>
      <c r="B1552" s="2" t="s">
        <v>28781</v>
      </c>
      <c r="C1552" s="2" t="s">
        <v>28782</v>
      </c>
      <c r="D1552" s="6">
        <v>28500</v>
      </c>
      <c r="E1552" s="4">
        <v>28500</v>
      </c>
      <c r="F1552" s="10">
        <v>41683</v>
      </c>
      <c r="G1552" s="10" t="s">
        <v>38443</v>
      </c>
      <c r="H1552" s="12" t="s">
        <v>2060</v>
      </c>
      <c r="I1552" s="2" t="s">
        <v>17</v>
      </c>
      <c r="J1552" s="7" t="s">
        <v>30178</v>
      </c>
      <c r="K1552" s="7" t="s">
        <v>601</v>
      </c>
      <c r="L1552" s="7" t="s">
        <v>30570</v>
      </c>
      <c r="M1552" s="7" t="s">
        <v>34658</v>
      </c>
      <c r="N1552" s="2" t="s">
        <v>602</v>
      </c>
      <c r="O1552" s="3"/>
      <c r="P1552" s="2" t="s">
        <v>418</v>
      </c>
      <c r="Q1552" s="2" t="s">
        <v>30152</v>
      </c>
      <c r="R1552" s="2" t="s">
        <v>28494</v>
      </c>
      <c r="S1552" s="2" t="s">
        <v>23</v>
      </c>
    </row>
    <row r="1553" spans="1:19" ht="25.5" x14ac:dyDescent="0.35">
      <c r="A1553" s="2" t="s">
        <v>2220</v>
      </c>
      <c r="B1553" s="2" t="s">
        <v>2221</v>
      </c>
      <c r="C1553" s="2" t="s">
        <v>2222</v>
      </c>
      <c r="D1553" s="6">
        <v>9800</v>
      </c>
      <c r="E1553" s="4">
        <v>9800</v>
      </c>
      <c r="F1553" s="10">
        <v>41687</v>
      </c>
      <c r="G1553" s="10" t="s">
        <v>38443</v>
      </c>
      <c r="H1553" s="12" t="s">
        <v>2223</v>
      </c>
      <c r="I1553" s="2" t="s">
        <v>930</v>
      </c>
      <c r="J1553" s="7" t="s">
        <v>30324</v>
      </c>
      <c r="K1553" s="7" t="s">
        <v>1958</v>
      </c>
      <c r="L1553" s="7" t="s">
        <v>33344</v>
      </c>
      <c r="M1553" s="7" t="s">
        <v>37217</v>
      </c>
      <c r="N1553" s="2" t="s">
        <v>1959</v>
      </c>
      <c r="O1553" s="3"/>
      <c r="P1553" s="2" t="s">
        <v>260</v>
      </c>
      <c r="Q1553" s="2" t="s">
        <v>30151</v>
      </c>
      <c r="R1553" s="2" t="s">
        <v>1634</v>
      </c>
      <c r="S1553" s="2" t="s">
        <v>23</v>
      </c>
    </row>
    <row r="1554" spans="1:19" ht="25.5" x14ac:dyDescent="0.35">
      <c r="A1554" s="2" t="s">
        <v>2284</v>
      </c>
      <c r="B1554" s="2" t="s">
        <v>2285</v>
      </c>
      <c r="C1554" s="2" t="s">
        <v>2286</v>
      </c>
      <c r="D1554" s="6">
        <v>10000</v>
      </c>
      <c r="E1554" s="4">
        <v>10000</v>
      </c>
      <c r="F1554" s="10">
        <v>41687</v>
      </c>
      <c r="G1554" s="10" t="s">
        <v>38443</v>
      </c>
      <c r="H1554" s="12" t="s">
        <v>546</v>
      </c>
      <c r="I1554" s="2" t="s">
        <v>930</v>
      </c>
      <c r="J1554" s="7" t="s">
        <v>30380</v>
      </c>
      <c r="K1554" s="7" t="s">
        <v>462</v>
      </c>
      <c r="L1554" s="7" t="s">
        <v>34224</v>
      </c>
      <c r="M1554" s="7" t="s">
        <v>38028</v>
      </c>
      <c r="N1554" s="2" t="s">
        <v>463</v>
      </c>
      <c r="O1554" s="3"/>
      <c r="P1554" s="2" t="s">
        <v>268</v>
      </c>
      <c r="Q1554" s="2" t="s">
        <v>30152</v>
      </c>
      <c r="R1554" s="2" t="s">
        <v>1634</v>
      </c>
      <c r="S1554" s="2" t="s">
        <v>23</v>
      </c>
    </row>
    <row r="1555" spans="1:19" x14ac:dyDescent="0.35">
      <c r="A1555" s="2" t="s">
        <v>2465</v>
      </c>
      <c r="B1555" s="2" t="s">
        <v>2466</v>
      </c>
      <c r="C1555" s="2" t="s">
        <v>2467</v>
      </c>
      <c r="D1555" s="6">
        <v>4900</v>
      </c>
      <c r="E1555" s="4">
        <v>4900</v>
      </c>
      <c r="F1555" s="10">
        <v>41687</v>
      </c>
      <c r="G1555" s="10" t="s">
        <v>38443</v>
      </c>
      <c r="H1555" s="12" t="s">
        <v>806</v>
      </c>
      <c r="I1555" s="2" t="s">
        <v>17</v>
      </c>
      <c r="J1555" s="7" t="s">
        <v>30470</v>
      </c>
      <c r="K1555" s="7" t="s">
        <v>792</v>
      </c>
      <c r="L1555" s="7" t="s">
        <v>34227</v>
      </c>
      <c r="M1555" s="7" t="s">
        <v>38031</v>
      </c>
      <c r="N1555" s="2" t="s">
        <v>793</v>
      </c>
      <c r="O1555" s="3"/>
      <c r="P1555" s="2" t="s">
        <v>268</v>
      </c>
      <c r="Q1555" s="2" t="s">
        <v>30152</v>
      </c>
      <c r="R1555" s="2" t="s">
        <v>1634</v>
      </c>
      <c r="S1555" s="2" t="s">
        <v>23</v>
      </c>
    </row>
    <row r="1556" spans="1:19" x14ac:dyDescent="0.35">
      <c r="A1556" s="2" t="s">
        <v>2762</v>
      </c>
      <c r="B1556" s="2" t="s">
        <v>2763</v>
      </c>
      <c r="C1556" s="2" t="s">
        <v>2764</v>
      </c>
      <c r="D1556" s="6">
        <v>9500</v>
      </c>
      <c r="E1556" s="4">
        <v>9500</v>
      </c>
      <c r="F1556" s="10">
        <v>41687</v>
      </c>
      <c r="G1556" s="10" t="s">
        <v>38443</v>
      </c>
      <c r="H1556" s="12" t="s">
        <v>411</v>
      </c>
      <c r="I1556" s="2" t="s">
        <v>252</v>
      </c>
      <c r="J1556" s="7" t="s">
        <v>30298</v>
      </c>
      <c r="K1556" s="7" t="s">
        <v>259</v>
      </c>
      <c r="L1556" s="7" t="s">
        <v>33359</v>
      </c>
      <c r="M1556" s="7" t="s">
        <v>37230</v>
      </c>
      <c r="N1556" s="2" t="s">
        <v>259</v>
      </c>
      <c r="O1556" s="3"/>
      <c r="P1556" s="2" t="s">
        <v>260</v>
      </c>
      <c r="Q1556" s="2" t="s">
        <v>30151</v>
      </c>
      <c r="R1556" s="2" t="s">
        <v>1634</v>
      </c>
      <c r="S1556" s="2" t="s">
        <v>23</v>
      </c>
    </row>
    <row r="1557" spans="1:19" x14ac:dyDescent="0.35">
      <c r="A1557" s="2" t="s">
        <v>2783</v>
      </c>
      <c r="B1557" s="2" t="s">
        <v>2784</v>
      </c>
      <c r="C1557" s="2" t="s">
        <v>2785</v>
      </c>
      <c r="D1557" s="6">
        <v>9800</v>
      </c>
      <c r="E1557" s="4">
        <v>9800</v>
      </c>
      <c r="F1557" s="10">
        <v>41687</v>
      </c>
      <c r="G1557" s="10" t="s">
        <v>38443</v>
      </c>
      <c r="H1557" s="12" t="s">
        <v>2786</v>
      </c>
      <c r="I1557" s="2" t="s">
        <v>17</v>
      </c>
      <c r="J1557" s="7" t="s">
        <v>30260</v>
      </c>
      <c r="K1557" s="7" t="s">
        <v>290</v>
      </c>
      <c r="L1557" s="7" t="s">
        <v>30768</v>
      </c>
      <c r="M1557" s="7" t="s">
        <v>34843</v>
      </c>
      <c r="N1557" s="2" t="s">
        <v>450</v>
      </c>
      <c r="O1557" s="3"/>
      <c r="P1557" s="2" t="s">
        <v>268</v>
      </c>
      <c r="Q1557" s="2" t="s">
        <v>30152</v>
      </c>
      <c r="R1557" s="2" t="s">
        <v>1634</v>
      </c>
      <c r="S1557" s="2" t="s">
        <v>23</v>
      </c>
    </row>
    <row r="1558" spans="1:19" x14ac:dyDescent="0.35">
      <c r="A1558" s="2" t="s">
        <v>2839</v>
      </c>
      <c r="B1558" s="2" t="s">
        <v>2840</v>
      </c>
      <c r="C1558" s="2" t="s">
        <v>2841</v>
      </c>
      <c r="D1558" s="6">
        <v>8900</v>
      </c>
      <c r="E1558" s="4">
        <v>8900</v>
      </c>
      <c r="F1558" s="10">
        <v>41687</v>
      </c>
      <c r="G1558" s="10" t="s">
        <v>38443</v>
      </c>
      <c r="H1558" s="12" t="s">
        <v>2842</v>
      </c>
      <c r="I1558" s="2" t="s">
        <v>17</v>
      </c>
      <c r="J1558" s="7" t="s">
        <v>30373</v>
      </c>
      <c r="K1558" s="7" t="s">
        <v>2843</v>
      </c>
      <c r="L1558" s="7" t="s">
        <v>34238</v>
      </c>
      <c r="M1558" s="7" t="s">
        <v>38042</v>
      </c>
      <c r="N1558" s="2" t="s">
        <v>2844</v>
      </c>
      <c r="O1558" s="3"/>
      <c r="P1558" s="2" t="s">
        <v>268</v>
      </c>
      <c r="Q1558" s="2" t="s">
        <v>30152</v>
      </c>
      <c r="R1558" s="2" t="s">
        <v>1634</v>
      </c>
      <c r="S1558" s="2" t="s">
        <v>23</v>
      </c>
    </row>
    <row r="1559" spans="1:19" ht="25.5" x14ac:dyDescent="0.35">
      <c r="A1559" s="2" t="s">
        <v>2918</v>
      </c>
      <c r="B1559" s="2" t="s">
        <v>2919</v>
      </c>
      <c r="C1559" s="2" t="s">
        <v>2920</v>
      </c>
      <c r="D1559" s="6">
        <v>3800</v>
      </c>
      <c r="E1559" s="4">
        <v>3800</v>
      </c>
      <c r="F1559" s="10">
        <v>41687</v>
      </c>
      <c r="G1559" s="10" t="s">
        <v>38443</v>
      </c>
      <c r="H1559" s="12" t="s">
        <v>2921</v>
      </c>
      <c r="I1559" s="2" t="s">
        <v>252</v>
      </c>
      <c r="J1559" s="7" t="s">
        <v>30313</v>
      </c>
      <c r="K1559" s="7" t="s">
        <v>2742</v>
      </c>
      <c r="L1559" s="7" t="s">
        <v>33360</v>
      </c>
      <c r="M1559" s="7" t="s">
        <v>37231</v>
      </c>
      <c r="N1559" s="2" t="s">
        <v>2743</v>
      </c>
      <c r="O1559" s="3"/>
      <c r="P1559" s="2" t="s">
        <v>260</v>
      </c>
      <c r="Q1559" s="2" t="s">
        <v>30151</v>
      </c>
      <c r="R1559" s="2" t="s">
        <v>1634</v>
      </c>
      <c r="S1559" s="2" t="s">
        <v>23</v>
      </c>
    </row>
    <row r="1560" spans="1:19" x14ac:dyDescent="0.35">
      <c r="A1560" s="2" t="s">
        <v>2955</v>
      </c>
      <c r="B1560" s="2" t="s">
        <v>2956</v>
      </c>
      <c r="C1560" s="2" t="s">
        <v>2957</v>
      </c>
      <c r="D1560" s="6">
        <v>9900</v>
      </c>
      <c r="E1560" s="4">
        <v>9900</v>
      </c>
      <c r="F1560" s="10">
        <v>41687</v>
      </c>
      <c r="G1560" s="10" t="s">
        <v>38443</v>
      </c>
      <c r="H1560" s="12" t="s">
        <v>2958</v>
      </c>
      <c r="I1560" s="2" t="s">
        <v>252</v>
      </c>
      <c r="J1560" s="7" t="s">
        <v>30328</v>
      </c>
      <c r="K1560" s="7" t="s">
        <v>339</v>
      </c>
      <c r="L1560" s="7" t="s">
        <v>33362</v>
      </c>
      <c r="M1560" s="7" t="s">
        <v>37232</v>
      </c>
      <c r="N1560" s="2" t="s">
        <v>339</v>
      </c>
      <c r="O1560" s="3"/>
      <c r="P1560" s="2" t="s">
        <v>260</v>
      </c>
      <c r="Q1560" s="2" t="s">
        <v>30151</v>
      </c>
      <c r="R1560" s="2" t="s">
        <v>1634</v>
      </c>
      <c r="S1560" s="2" t="s">
        <v>23</v>
      </c>
    </row>
    <row r="1561" spans="1:19" x14ac:dyDescent="0.35">
      <c r="A1561" s="2" t="s">
        <v>2969</v>
      </c>
      <c r="B1561" s="2" t="s">
        <v>2970</v>
      </c>
      <c r="C1561" s="2" t="s">
        <v>2971</v>
      </c>
      <c r="D1561" s="6">
        <v>6600</v>
      </c>
      <c r="E1561" s="4">
        <v>6600</v>
      </c>
      <c r="F1561" s="10">
        <v>41687</v>
      </c>
      <c r="G1561" s="10" t="s">
        <v>38443</v>
      </c>
      <c r="H1561" s="12" t="s">
        <v>2972</v>
      </c>
      <c r="I1561" s="2" t="s">
        <v>252</v>
      </c>
      <c r="J1561" s="7" t="s">
        <v>30493</v>
      </c>
      <c r="K1561" s="7" t="s">
        <v>404</v>
      </c>
      <c r="L1561" s="7" t="s">
        <v>33363</v>
      </c>
      <c r="M1561" s="7" t="s">
        <v>37233</v>
      </c>
      <c r="N1561" s="2" t="s">
        <v>405</v>
      </c>
      <c r="O1561" s="3"/>
      <c r="P1561" s="2" t="s">
        <v>260</v>
      </c>
      <c r="Q1561" s="2" t="s">
        <v>30151</v>
      </c>
      <c r="R1561" s="2" t="s">
        <v>1634</v>
      </c>
      <c r="S1561" s="2" t="s">
        <v>23</v>
      </c>
    </row>
    <row r="1562" spans="1:19" x14ac:dyDescent="0.35">
      <c r="A1562" s="2" t="s">
        <v>2981</v>
      </c>
      <c r="B1562" s="2" t="s">
        <v>814</v>
      </c>
      <c r="C1562" s="2" t="s">
        <v>2982</v>
      </c>
      <c r="D1562" s="6">
        <v>10000</v>
      </c>
      <c r="E1562" s="4">
        <v>10000</v>
      </c>
      <c r="F1562" s="10">
        <v>41687</v>
      </c>
      <c r="G1562" s="10" t="s">
        <v>38443</v>
      </c>
      <c r="H1562" s="12" t="s">
        <v>282</v>
      </c>
      <c r="I1562" s="2" t="s">
        <v>17</v>
      </c>
      <c r="J1562" s="7" t="s">
        <v>30260</v>
      </c>
      <c r="K1562" s="7" t="s">
        <v>290</v>
      </c>
      <c r="L1562" s="7" t="s">
        <v>34241</v>
      </c>
      <c r="M1562" s="7" t="s">
        <v>38045</v>
      </c>
      <c r="N1562" s="2" t="s">
        <v>815</v>
      </c>
      <c r="O1562" s="3"/>
      <c r="P1562" s="2" t="s">
        <v>268</v>
      </c>
      <c r="Q1562" s="2" t="s">
        <v>30152</v>
      </c>
      <c r="R1562" s="2" t="s">
        <v>1634</v>
      </c>
      <c r="S1562" s="2" t="s">
        <v>23</v>
      </c>
    </row>
    <row r="1563" spans="1:19" x14ac:dyDescent="0.35">
      <c r="A1563" s="2" t="s">
        <v>3095</v>
      </c>
      <c r="B1563" s="2" t="s">
        <v>3096</v>
      </c>
      <c r="C1563" s="2" t="s">
        <v>3097</v>
      </c>
      <c r="D1563" s="6">
        <v>9000</v>
      </c>
      <c r="E1563" s="4">
        <v>9000</v>
      </c>
      <c r="F1563" s="10">
        <v>41687</v>
      </c>
      <c r="G1563" s="10" t="s">
        <v>38443</v>
      </c>
      <c r="H1563" s="12" t="s">
        <v>481</v>
      </c>
      <c r="I1563" s="2" t="s">
        <v>17</v>
      </c>
      <c r="J1563" s="7" t="s">
        <v>30395</v>
      </c>
      <c r="K1563" s="7" t="s">
        <v>3098</v>
      </c>
      <c r="L1563" s="7" t="s">
        <v>34243</v>
      </c>
      <c r="M1563" s="7" t="s">
        <v>38047</v>
      </c>
      <c r="N1563" s="2" t="s">
        <v>3098</v>
      </c>
      <c r="O1563" s="3"/>
      <c r="P1563" s="2" t="s">
        <v>268</v>
      </c>
      <c r="Q1563" s="2" t="s">
        <v>30152</v>
      </c>
      <c r="R1563" s="2" t="s">
        <v>1634</v>
      </c>
      <c r="S1563" s="2" t="s">
        <v>23</v>
      </c>
    </row>
    <row r="1564" spans="1:19" x14ac:dyDescent="0.35">
      <c r="A1564" s="2" t="s">
        <v>12976</v>
      </c>
      <c r="B1564" s="2" t="s">
        <v>12977</v>
      </c>
      <c r="C1564" s="2" t="s">
        <v>12978</v>
      </c>
      <c r="D1564" s="6">
        <v>82700</v>
      </c>
      <c r="E1564" s="4">
        <v>82700</v>
      </c>
      <c r="F1564" s="10">
        <v>41687</v>
      </c>
      <c r="G1564" s="10" t="s">
        <v>38443</v>
      </c>
      <c r="H1564" s="12" t="s">
        <v>2675</v>
      </c>
      <c r="I1564" s="2" t="s">
        <v>1039</v>
      </c>
      <c r="J1564" s="7" t="s">
        <v>30235</v>
      </c>
      <c r="K1564" s="7" t="s">
        <v>598</v>
      </c>
      <c r="L1564" s="7" t="s">
        <v>33455</v>
      </c>
      <c r="M1564" s="7" t="s">
        <v>37320</v>
      </c>
      <c r="N1564" s="2" t="s">
        <v>10167</v>
      </c>
      <c r="O1564" s="3"/>
      <c r="P1564" s="2" t="s">
        <v>260</v>
      </c>
      <c r="Q1564" s="2" t="s">
        <v>30151</v>
      </c>
      <c r="R1564" s="2" t="s">
        <v>12585</v>
      </c>
      <c r="S1564" s="2" t="s">
        <v>23</v>
      </c>
    </row>
    <row r="1565" spans="1:19" x14ac:dyDescent="0.35">
      <c r="A1565" s="2" t="s">
        <v>13029</v>
      </c>
      <c r="B1565" s="2" t="s">
        <v>13030</v>
      </c>
      <c r="C1565" s="2" t="s">
        <v>13031</v>
      </c>
      <c r="D1565" s="6">
        <v>98600</v>
      </c>
      <c r="E1565" s="4">
        <v>98600</v>
      </c>
      <c r="F1565" s="10">
        <v>41687</v>
      </c>
      <c r="G1565" s="10" t="s">
        <v>38443</v>
      </c>
      <c r="H1565" s="12" t="s">
        <v>500</v>
      </c>
      <c r="I1565" s="2" t="s">
        <v>252</v>
      </c>
      <c r="J1565" s="7" t="s">
        <v>30251</v>
      </c>
      <c r="K1565" s="7" t="s">
        <v>2054</v>
      </c>
      <c r="L1565" s="7" t="s">
        <v>33457</v>
      </c>
      <c r="M1565" s="7" t="s">
        <v>37322</v>
      </c>
      <c r="N1565" s="2" t="s">
        <v>2054</v>
      </c>
      <c r="O1565" s="3"/>
      <c r="P1565" s="2" t="s">
        <v>260</v>
      </c>
      <c r="Q1565" s="2" t="s">
        <v>30151</v>
      </c>
      <c r="R1565" s="2" t="s">
        <v>12585</v>
      </c>
      <c r="S1565" s="2" t="s">
        <v>23</v>
      </c>
    </row>
    <row r="1566" spans="1:19" x14ac:dyDescent="0.35">
      <c r="A1566" s="2" t="s">
        <v>13331</v>
      </c>
      <c r="B1566" s="2" t="s">
        <v>13332</v>
      </c>
      <c r="C1566" s="2" t="s">
        <v>13333</v>
      </c>
      <c r="D1566" s="6">
        <v>90200</v>
      </c>
      <c r="E1566" s="4">
        <v>90200</v>
      </c>
      <c r="F1566" s="10">
        <v>41687</v>
      </c>
      <c r="G1566" s="10" t="s">
        <v>38443</v>
      </c>
      <c r="H1566" s="12" t="s">
        <v>13334</v>
      </c>
      <c r="I1566" s="2" t="s">
        <v>1039</v>
      </c>
      <c r="J1566" s="7" t="s">
        <v>30466</v>
      </c>
      <c r="K1566" s="7" t="s">
        <v>4377</v>
      </c>
      <c r="L1566" s="7" t="s">
        <v>34344</v>
      </c>
      <c r="M1566" s="7" t="s">
        <v>34818</v>
      </c>
      <c r="N1566" s="2" t="s">
        <v>4378</v>
      </c>
      <c r="O1566" s="3"/>
      <c r="P1566" s="2" t="s">
        <v>268</v>
      </c>
      <c r="Q1566" s="2" t="s">
        <v>30152</v>
      </c>
      <c r="R1566" s="2" t="s">
        <v>12585</v>
      </c>
      <c r="S1566" s="2" t="s">
        <v>23</v>
      </c>
    </row>
    <row r="1567" spans="1:19" x14ac:dyDescent="0.35">
      <c r="A1567" s="2" t="s">
        <v>13405</v>
      </c>
      <c r="B1567" s="2" t="s">
        <v>13406</v>
      </c>
      <c r="C1567" s="2" t="s">
        <v>13407</v>
      </c>
      <c r="D1567" s="6">
        <v>48700</v>
      </c>
      <c r="E1567" s="4">
        <v>48700</v>
      </c>
      <c r="F1567" s="10">
        <v>41687</v>
      </c>
      <c r="G1567" s="10" t="s">
        <v>38443</v>
      </c>
      <c r="H1567" s="12" t="s">
        <v>4868</v>
      </c>
      <c r="I1567" s="2" t="s">
        <v>252</v>
      </c>
      <c r="J1567" s="7" t="s">
        <v>30465</v>
      </c>
      <c r="K1567" s="7" t="s">
        <v>3871</v>
      </c>
      <c r="L1567" s="7" t="s">
        <v>33465</v>
      </c>
      <c r="M1567" s="7" t="s">
        <v>37329</v>
      </c>
      <c r="N1567" s="2" t="s">
        <v>3871</v>
      </c>
      <c r="O1567" s="3"/>
      <c r="P1567" s="2" t="s">
        <v>260</v>
      </c>
      <c r="Q1567" s="2" t="s">
        <v>30151</v>
      </c>
      <c r="R1567" s="2" t="s">
        <v>12585</v>
      </c>
      <c r="S1567" s="2" t="s">
        <v>23</v>
      </c>
    </row>
    <row r="1568" spans="1:19" x14ac:dyDescent="0.35">
      <c r="A1568" s="2" t="s">
        <v>13458</v>
      </c>
      <c r="B1568" s="2" t="s">
        <v>13459</v>
      </c>
      <c r="C1568" s="2" t="s">
        <v>13460</v>
      </c>
      <c r="D1568" s="6">
        <v>69200</v>
      </c>
      <c r="E1568" s="4">
        <v>69200</v>
      </c>
      <c r="F1568" s="10">
        <v>41687</v>
      </c>
      <c r="G1568" s="10" t="s">
        <v>38443</v>
      </c>
      <c r="H1568" s="12" t="s">
        <v>365</v>
      </c>
      <c r="I1568" s="2" t="s">
        <v>17</v>
      </c>
      <c r="J1568" s="7" t="s">
        <v>30175</v>
      </c>
      <c r="K1568" s="7" t="s">
        <v>1478</v>
      </c>
      <c r="L1568" s="7" t="s">
        <v>34347</v>
      </c>
      <c r="M1568" s="7" t="s">
        <v>38142</v>
      </c>
      <c r="N1568" s="2" t="s">
        <v>1479</v>
      </c>
      <c r="O1568" s="3"/>
      <c r="P1568" s="2" t="s">
        <v>268</v>
      </c>
      <c r="Q1568" s="2" t="s">
        <v>30152</v>
      </c>
      <c r="R1568" s="2" t="s">
        <v>12585</v>
      </c>
      <c r="S1568" s="2" t="s">
        <v>23</v>
      </c>
    </row>
    <row r="1569" spans="1:19" x14ac:dyDescent="0.35">
      <c r="A1569" s="2" t="s">
        <v>13509</v>
      </c>
      <c r="B1569" s="2" t="s">
        <v>3009</v>
      </c>
      <c r="C1569" s="2" t="s">
        <v>13510</v>
      </c>
      <c r="D1569" s="6">
        <v>100000</v>
      </c>
      <c r="E1569" s="4">
        <v>100000</v>
      </c>
      <c r="F1569" s="10">
        <v>41687</v>
      </c>
      <c r="G1569" s="10" t="s">
        <v>38443</v>
      </c>
      <c r="H1569" s="12" t="s">
        <v>970</v>
      </c>
      <c r="I1569" s="2" t="s">
        <v>1039</v>
      </c>
      <c r="J1569" s="7" t="s">
        <v>30320</v>
      </c>
      <c r="K1569" s="7" t="s">
        <v>852</v>
      </c>
      <c r="L1569" s="7" t="s">
        <v>33467</v>
      </c>
      <c r="M1569" s="7" t="s">
        <v>37331</v>
      </c>
      <c r="N1569" s="2" t="s">
        <v>852</v>
      </c>
      <c r="O1569" s="3"/>
      <c r="P1569" s="2" t="s">
        <v>260</v>
      </c>
      <c r="Q1569" s="2" t="s">
        <v>30151</v>
      </c>
      <c r="R1569" s="2" t="s">
        <v>12585</v>
      </c>
      <c r="S1569" s="2" t="s">
        <v>932</v>
      </c>
    </row>
    <row r="1570" spans="1:19" x14ac:dyDescent="0.35">
      <c r="A1570" s="2" t="s">
        <v>13526</v>
      </c>
      <c r="B1570" s="2" t="s">
        <v>13527</v>
      </c>
      <c r="C1570" s="2" t="s">
        <v>13528</v>
      </c>
      <c r="D1570" s="6">
        <v>22700</v>
      </c>
      <c r="E1570" s="4">
        <v>22700</v>
      </c>
      <c r="F1570" s="10">
        <v>41687</v>
      </c>
      <c r="G1570" s="10" t="s">
        <v>38443</v>
      </c>
      <c r="H1570" s="12" t="s">
        <v>2060</v>
      </c>
      <c r="I1570" s="2" t="s">
        <v>252</v>
      </c>
      <c r="J1570" s="7" t="s">
        <v>30289</v>
      </c>
      <c r="K1570" s="7" t="s">
        <v>1980</v>
      </c>
      <c r="L1570" s="7" t="s">
        <v>30729</v>
      </c>
      <c r="M1570" s="7" t="s">
        <v>34806</v>
      </c>
      <c r="N1570" s="2" t="s">
        <v>1981</v>
      </c>
      <c r="O1570" s="3"/>
      <c r="P1570" s="2" t="s">
        <v>260</v>
      </c>
      <c r="Q1570" s="2" t="s">
        <v>30151</v>
      </c>
      <c r="R1570" s="2" t="s">
        <v>12585</v>
      </c>
      <c r="S1570" s="2" t="s">
        <v>23</v>
      </c>
    </row>
    <row r="1571" spans="1:19" x14ac:dyDescent="0.35">
      <c r="A1571" s="2" t="s">
        <v>13630</v>
      </c>
      <c r="B1571" s="2" t="s">
        <v>10189</v>
      </c>
      <c r="C1571" s="2" t="s">
        <v>13631</v>
      </c>
      <c r="D1571" s="6">
        <v>74600</v>
      </c>
      <c r="E1571" s="4">
        <v>74600</v>
      </c>
      <c r="F1571" s="10">
        <v>41687</v>
      </c>
      <c r="G1571" s="10" t="s">
        <v>38443</v>
      </c>
      <c r="H1571" s="12" t="s">
        <v>588</v>
      </c>
      <c r="I1571" s="2" t="s">
        <v>17</v>
      </c>
      <c r="J1571" s="7" t="s">
        <v>30265</v>
      </c>
      <c r="K1571" s="7" t="s">
        <v>3205</v>
      </c>
      <c r="L1571" s="7" t="s">
        <v>34351</v>
      </c>
      <c r="M1571" s="7" t="s">
        <v>38146</v>
      </c>
      <c r="N1571" s="2" t="s">
        <v>3205</v>
      </c>
      <c r="O1571" s="3"/>
      <c r="P1571" s="2" t="s">
        <v>268</v>
      </c>
      <c r="Q1571" s="2" t="s">
        <v>30152</v>
      </c>
      <c r="R1571" s="2" t="s">
        <v>12585</v>
      </c>
      <c r="S1571" s="2" t="s">
        <v>23</v>
      </c>
    </row>
    <row r="1572" spans="1:19" x14ac:dyDescent="0.35">
      <c r="A1572" s="2" t="s">
        <v>13649</v>
      </c>
      <c r="B1572" s="2" t="s">
        <v>13650</v>
      </c>
      <c r="C1572" s="2" t="s">
        <v>13651</v>
      </c>
      <c r="D1572" s="6">
        <v>51600</v>
      </c>
      <c r="E1572" s="4">
        <v>51600</v>
      </c>
      <c r="F1572" s="10">
        <v>41687</v>
      </c>
      <c r="G1572" s="10" t="s">
        <v>38443</v>
      </c>
      <c r="H1572" s="12" t="s">
        <v>1855</v>
      </c>
      <c r="I1572" s="2" t="s">
        <v>252</v>
      </c>
      <c r="J1572" s="7" t="s">
        <v>30459</v>
      </c>
      <c r="K1572" s="7" t="s">
        <v>1438</v>
      </c>
      <c r="L1572" s="7" t="s">
        <v>33470</v>
      </c>
      <c r="M1572" s="7" t="s">
        <v>37334</v>
      </c>
      <c r="N1572" s="2" t="s">
        <v>1438</v>
      </c>
      <c r="O1572" s="3"/>
      <c r="P1572" s="2" t="s">
        <v>260</v>
      </c>
      <c r="Q1572" s="2" t="s">
        <v>30151</v>
      </c>
      <c r="R1572" s="2" t="s">
        <v>12585</v>
      </c>
      <c r="S1572" s="2" t="s">
        <v>23</v>
      </c>
    </row>
    <row r="1573" spans="1:19" x14ac:dyDescent="0.35">
      <c r="A1573" s="2" t="s">
        <v>13696</v>
      </c>
      <c r="B1573" s="2" t="s">
        <v>13697</v>
      </c>
      <c r="C1573" s="2" t="s">
        <v>13698</v>
      </c>
      <c r="D1573" s="6">
        <v>93700</v>
      </c>
      <c r="E1573" s="4">
        <v>93700</v>
      </c>
      <c r="F1573" s="10">
        <v>41687</v>
      </c>
      <c r="G1573" s="10" t="s">
        <v>38443</v>
      </c>
      <c r="H1573" s="12" t="s">
        <v>553</v>
      </c>
      <c r="I1573" s="2" t="s">
        <v>1039</v>
      </c>
      <c r="J1573" s="7" t="s">
        <v>30328</v>
      </c>
      <c r="K1573" s="7" t="s">
        <v>339</v>
      </c>
      <c r="L1573" s="7" t="s">
        <v>30809</v>
      </c>
      <c r="M1573" s="7" t="s">
        <v>34880</v>
      </c>
      <c r="N1573" s="2" t="s">
        <v>339</v>
      </c>
      <c r="O1573" s="3"/>
      <c r="P1573" s="2" t="s">
        <v>260</v>
      </c>
      <c r="Q1573" s="2" t="s">
        <v>30151</v>
      </c>
      <c r="R1573" s="2" t="s">
        <v>12585</v>
      </c>
      <c r="S1573" s="2" t="s">
        <v>23</v>
      </c>
    </row>
    <row r="1574" spans="1:19" x14ac:dyDescent="0.35">
      <c r="A1574" s="2" t="s">
        <v>13939</v>
      </c>
      <c r="B1574" s="2" t="s">
        <v>13940</v>
      </c>
      <c r="C1574" s="2" t="s">
        <v>13941</v>
      </c>
      <c r="D1574" s="6">
        <v>14200</v>
      </c>
      <c r="E1574" s="4">
        <v>14200</v>
      </c>
      <c r="F1574" s="10">
        <v>41687</v>
      </c>
      <c r="G1574" s="10" t="s">
        <v>38443</v>
      </c>
      <c r="H1574" s="12" t="s">
        <v>282</v>
      </c>
      <c r="I1574" s="2" t="s">
        <v>1039</v>
      </c>
      <c r="J1574" s="7" t="s">
        <v>30261</v>
      </c>
      <c r="K1574" s="7" t="s">
        <v>321</v>
      </c>
      <c r="L1574" s="7" t="s">
        <v>31526</v>
      </c>
      <c r="M1574" s="7" t="s">
        <v>35541</v>
      </c>
      <c r="N1574" s="2" t="s">
        <v>482</v>
      </c>
      <c r="O1574" s="3"/>
      <c r="P1574" s="2" t="s">
        <v>268</v>
      </c>
      <c r="Q1574" s="2" t="s">
        <v>30152</v>
      </c>
      <c r="R1574" s="2" t="s">
        <v>12585</v>
      </c>
      <c r="S1574" s="2" t="s">
        <v>23</v>
      </c>
    </row>
    <row r="1575" spans="1:19" x14ac:dyDescent="0.35">
      <c r="A1575" s="2" t="s">
        <v>13978</v>
      </c>
      <c r="B1575" s="2" t="s">
        <v>13979</v>
      </c>
      <c r="C1575" s="2" t="s">
        <v>13980</v>
      </c>
      <c r="D1575" s="6">
        <v>32500</v>
      </c>
      <c r="E1575" s="4">
        <v>32500</v>
      </c>
      <c r="F1575" s="10">
        <v>41687</v>
      </c>
      <c r="G1575" s="10" t="s">
        <v>38443</v>
      </c>
      <c r="H1575" s="12" t="s">
        <v>2400</v>
      </c>
      <c r="I1575" s="2" t="s">
        <v>1039</v>
      </c>
      <c r="J1575" s="7" t="s">
        <v>30446</v>
      </c>
      <c r="K1575" s="7" t="s">
        <v>5178</v>
      </c>
      <c r="L1575" s="7" t="s">
        <v>33479</v>
      </c>
      <c r="M1575" s="7" t="s">
        <v>37343</v>
      </c>
      <c r="N1575" s="2" t="s">
        <v>5178</v>
      </c>
      <c r="O1575" s="3"/>
      <c r="P1575" s="2" t="s">
        <v>260</v>
      </c>
      <c r="Q1575" s="2" t="s">
        <v>30151</v>
      </c>
      <c r="R1575" s="2" t="s">
        <v>12585</v>
      </c>
      <c r="S1575" s="2" t="s">
        <v>23</v>
      </c>
    </row>
    <row r="1576" spans="1:19" x14ac:dyDescent="0.35">
      <c r="A1576" s="2" t="s">
        <v>14022</v>
      </c>
      <c r="B1576" s="2" t="s">
        <v>14023</v>
      </c>
      <c r="C1576" s="2" t="s">
        <v>14024</v>
      </c>
      <c r="D1576" s="6">
        <v>88900</v>
      </c>
      <c r="E1576" s="4">
        <v>88900</v>
      </c>
      <c r="F1576" s="10">
        <v>41687</v>
      </c>
      <c r="G1576" s="10" t="s">
        <v>38443</v>
      </c>
      <c r="H1576" s="12" t="s">
        <v>7917</v>
      </c>
      <c r="I1576" s="2" t="s">
        <v>17</v>
      </c>
      <c r="J1576" s="7" t="s">
        <v>30434</v>
      </c>
      <c r="K1576" s="7" t="s">
        <v>791</v>
      </c>
      <c r="L1576" s="7" t="s">
        <v>34356</v>
      </c>
      <c r="M1576" s="7" t="s">
        <v>38151</v>
      </c>
      <c r="N1576" s="2" t="s">
        <v>1104</v>
      </c>
      <c r="O1576" s="3"/>
      <c r="P1576" s="2" t="s">
        <v>268</v>
      </c>
      <c r="Q1576" s="2" t="s">
        <v>30152</v>
      </c>
      <c r="R1576" s="2" t="s">
        <v>12585</v>
      </c>
      <c r="S1576" s="2" t="s">
        <v>23</v>
      </c>
    </row>
    <row r="1577" spans="1:19" x14ac:dyDescent="0.35">
      <c r="A1577" s="2" t="s">
        <v>14249</v>
      </c>
      <c r="B1577" s="2" t="s">
        <v>14250</v>
      </c>
      <c r="C1577" s="2" t="s">
        <v>14251</v>
      </c>
      <c r="D1577" s="6">
        <v>30200</v>
      </c>
      <c r="E1577" s="4">
        <v>30200</v>
      </c>
      <c r="F1577" s="10">
        <v>41687</v>
      </c>
      <c r="G1577" s="10" t="s">
        <v>38443</v>
      </c>
      <c r="H1577" s="12" t="s">
        <v>5457</v>
      </c>
      <c r="I1577" s="2" t="s">
        <v>17</v>
      </c>
      <c r="J1577" s="7" t="s">
        <v>30260</v>
      </c>
      <c r="K1577" s="7" t="s">
        <v>290</v>
      </c>
      <c r="L1577" s="7" t="s">
        <v>34241</v>
      </c>
      <c r="M1577" s="7" t="s">
        <v>38045</v>
      </c>
      <c r="N1577" s="2" t="s">
        <v>815</v>
      </c>
      <c r="O1577" s="3"/>
      <c r="P1577" s="2" t="s">
        <v>268</v>
      </c>
      <c r="Q1577" s="2" t="s">
        <v>30152</v>
      </c>
      <c r="R1577" s="2" t="s">
        <v>12585</v>
      </c>
      <c r="S1577" s="2" t="s">
        <v>932</v>
      </c>
    </row>
    <row r="1578" spans="1:19" x14ac:dyDescent="0.35">
      <c r="A1578" s="2" t="s">
        <v>22220</v>
      </c>
      <c r="B1578" s="2" t="s">
        <v>22221</v>
      </c>
      <c r="C1578" s="2" t="s">
        <v>22222</v>
      </c>
      <c r="D1578" s="6">
        <v>6000</v>
      </c>
      <c r="E1578" s="4">
        <v>6000</v>
      </c>
      <c r="F1578" s="10">
        <v>41687</v>
      </c>
      <c r="G1578" s="10" t="s">
        <v>38443</v>
      </c>
      <c r="H1578" s="12" t="s">
        <v>488</v>
      </c>
      <c r="I1578" s="2" t="s">
        <v>17</v>
      </c>
      <c r="J1578" s="7" t="s">
        <v>30261</v>
      </c>
      <c r="K1578" s="7" t="s">
        <v>321</v>
      </c>
      <c r="L1578" s="7" t="s">
        <v>31036</v>
      </c>
      <c r="M1578" s="7" t="s">
        <v>35089</v>
      </c>
      <c r="N1578" s="2" t="s">
        <v>353</v>
      </c>
      <c r="O1578" s="3"/>
      <c r="P1578" s="2" t="s">
        <v>268</v>
      </c>
      <c r="Q1578" s="2" t="s">
        <v>30152</v>
      </c>
      <c r="R1578" s="2" t="s">
        <v>21573</v>
      </c>
      <c r="S1578" s="2" t="s">
        <v>23</v>
      </c>
    </row>
    <row r="1579" spans="1:19" x14ac:dyDescent="0.35">
      <c r="A1579" s="2" t="s">
        <v>22341</v>
      </c>
      <c r="B1579" s="2" t="s">
        <v>22342</v>
      </c>
      <c r="C1579" s="2" t="s">
        <v>22343</v>
      </c>
      <c r="D1579" s="6">
        <v>3800</v>
      </c>
      <c r="E1579" s="4">
        <v>3800</v>
      </c>
      <c r="F1579" s="10">
        <v>41687</v>
      </c>
      <c r="G1579" s="10" t="s">
        <v>38443</v>
      </c>
      <c r="H1579" s="12" t="s">
        <v>618</v>
      </c>
      <c r="I1579" s="2" t="s">
        <v>948</v>
      </c>
      <c r="J1579" s="7" t="s">
        <v>30205</v>
      </c>
      <c r="K1579" s="7" t="s">
        <v>425</v>
      </c>
      <c r="L1579" s="7" t="s">
        <v>33585</v>
      </c>
      <c r="M1579" s="7" t="s">
        <v>37436</v>
      </c>
      <c r="N1579" s="2" t="s">
        <v>426</v>
      </c>
      <c r="O1579" s="3"/>
      <c r="P1579" s="2" t="s">
        <v>260</v>
      </c>
      <c r="Q1579" s="2" t="s">
        <v>30151</v>
      </c>
      <c r="R1579" s="2" t="s">
        <v>21573</v>
      </c>
      <c r="S1579" s="2" t="s">
        <v>23</v>
      </c>
    </row>
    <row r="1580" spans="1:19" x14ac:dyDescent="0.35">
      <c r="A1580" s="2" t="s">
        <v>22369</v>
      </c>
      <c r="B1580" s="2" t="s">
        <v>22370</v>
      </c>
      <c r="C1580" s="2" t="s">
        <v>22371</v>
      </c>
      <c r="D1580" s="6">
        <v>7300</v>
      </c>
      <c r="E1580" s="4">
        <v>7300</v>
      </c>
      <c r="F1580" s="10">
        <v>41687</v>
      </c>
      <c r="G1580" s="10" t="s">
        <v>38443</v>
      </c>
      <c r="H1580" s="12" t="s">
        <v>365</v>
      </c>
      <c r="I1580" s="2" t="s">
        <v>1069</v>
      </c>
      <c r="J1580" s="7" t="s">
        <v>30260</v>
      </c>
      <c r="K1580" s="7" t="s">
        <v>290</v>
      </c>
      <c r="L1580" s="7" t="s">
        <v>30686</v>
      </c>
      <c r="M1580" s="7" t="s">
        <v>34764</v>
      </c>
      <c r="N1580" s="2" t="s">
        <v>291</v>
      </c>
      <c r="O1580" s="3"/>
      <c r="P1580" s="2" t="s">
        <v>268</v>
      </c>
      <c r="Q1580" s="2" t="s">
        <v>30152</v>
      </c>
      <c r="R1580" s="2" t="s">
        <v>21573</v>
      </c>
      <c r="S1580" s="2" t="s">
        <v>23</v>
      </c>
    </row>
    <row r="1581" spans="1:19" ht="25.5" x14ac:dyDescent="0.35">
      <c r="A1581" s="2" t="s">
        <v>22533</v>
      </c>
      <c r="B1581" s="2" t="s">
        <v>22534</v>
      </c>
      <c r="C1581" s="2" t="s">
        <v>22535</v>
      </c>
      <c r="D1581" s="6">
        <v>4300</v>
      </c>
      <c r="E1581" s="4">
        <v>4300</v>
      </c>
      <c r="F1581" s="10">
        <v>41687</v>
      </c>
      <c r="G1581" s="10" t="s">
        <v>38443</v>
      </c>
      <c r="H1581" s="12" t="s">
        <v>282</v>
      </c>
      <c r="I1581" s="2" t="s">
        <v>930</v>
      </c>
      <c r="J1581" s="7" t="s">
        <v>30529</v>
      </c>
      <c r="K1581" s="7" t="s">
        <v>3228</v>
      </c>
      <c r="L1581" s="7" t="s">
        <v>33587</v>
      </c>
      <c r="M1581" s="7" t="s">
        <v>37438</v>
      </c>
      <c r="N1581" s="2" t="s">
        <v>1385</v>
      </c>
      <c r="O1581" s="3"/>
      <c r="P1581" s="2" t="s">
        <v>260</v>
      </c>
      <c r="Q1581" s="2" t="s">
        <v>30151</v>
      </c>
      <c r="R1581" s="2" t="s">
        <v>21573</v>
      </c>
      <c r="S1581" s="2" t="s">
        <v>23</v>
      </c>
    </row>
    <row r="1582" spans="1:19" x14ac:dyDescent="0.35">
      <c r="A1582" s="2" t="s">
        <v>22559</v>
      </c>
      <c r="B1582" s="2" t="s">
        <v>22560</v>
      </c>
      <c r="C1582" s="2" t="s">
        <v>22561</v>
      </c>
      <c r="D1582" s="6">
        <v>6100</v>
      </c>
      <c r="E1582" s="4">
        <v>6100</v>
      </c>
      <c r="F1582" s="10">
        <v>41687</v>
      </c>
      <c r="G1582" s="10" t="s">
        <v>38443</v>
      </c>
      <c r="H1582" s="12" t="s">
        <v>21950</v>
      </c>
      <c r="I1582" s="2" t="s">
        <v>252</v>
      </c>
      <c r="J1582" s="7" t="s">
        <v>30184</v>
      </c>
      <c r="K1582" s="7" t="s">
        <v>555</v>
      </c>
      <c r="L1582" s="7" t="s">
        <v>30598</v>
      </c>
      <c r="M1582" s="7" t="s">
        <v>34686</v>
      </c>
      <c r="N1582" s="2" t="s">
        <v>556</v>
      </c>
      <c r="O1582" s="3"/>
      <c r="P1582" s="2" t="s">
        <v>260</v>
      </c>
      <c r="Q1582" s="2" t="s">
        <v>30151</v>
      </c>
      <c r="R1582" s="2" t="s">
        <v>21573</v>
      </c>
      <c r="S1582" s="2" t="s">
        <v>23</v>
      </c>
    </row>
    <row r="1583" spans="1:19" x14ac:dyDescent="0.35">
      <c r="A1583" s="2" t="s">
        <v>22576</v>
      </c>
      <c r="B1583" s="2" t="s">
        <v>1210</v>
      </c>
      <c r="C1583" s="2" t="s">
        <v>22577</v>
      </c>
      <c r="D1583" s="6">
        <v>8700</v>
      </c>
      <c r="E1583" s="4">
        <v>8700</v>
      </c>
      <c r="F1583" s="10">
        <v>41687</v>
      </c>
      <c r="G1583" s="10" t="s">
        <v>38443</v>
      </c>
      <c r="H1583" s="12" t="s">
        <v>1547</v>
      </c>
      <c r="I1583" s="2" t="s">
        <v>1069</v>
      </c>
      <c r="J1583" s="7" t="s">
        <v>30163</v>
      </c>
      <c r="K1583" s="7" t="s">
        <v>839</v>
      </c>
      <c r="L1583" s="7" t="s">
        <v>31412</v>
      </c>
      <c r="M1583" s="7" t="s">
        <v>35435</v>
      </c>
      <c r="N1583" s="2" t="s">
        <v>839</v>
      </c>
      <c r="O1583" s="3"/>
      <c r="P1583" s="2" t="s">
        <v>260</v>
      </c>
      <c r="Q1583" s="2" t="s">
        <v>30151</v>
      </c>
      <c r="R1583" s="2" t="s">
        <v>21573</v>
      </c>
      <c r="S1583" s="2" t="s">
        <v>23</v>
      </c>
    </row>
    <row r="1584" spans="1:19" x14ac:dyDescent="0.35">
      <c r="A1584" s="2" t="s">
        <v>22655</v>
      </c>
      <c r="B1584" s="2" t="s">
        <v>22656</v>
      </c>
      <c r="C1584" s="2" t="s">
        <v>22657</v>
      </c>
      <c r="D1584" s="6">
        <v>5600</v>
      </c>
      <c r="E1584" s="4">
        <v>5600</v>
      </c>
      <c r="F1584" s="10">
        <v>41687</v>
      </c>
      <c r="G1584" s="10" t="s">
        <v>38443</v>
      </c>
      <c r="H1584" s="12" t="s">
        <v>1547</v>
      </c>
      <c r="I1584" s="2" t="s">
        <v>252</v>
      </c>
      <c r="J1584" s="7" t="s">
        <v>30462</v>
      </c>
      <c r="K1584" s="7" t="s">
        <v>625</v>
      </c>
      <c r="L1584" s="7" t="s">
        <v>31623</v>
      </c>
      <c r="M1584" s="7" t="s">
        <v>35635</v>
      </c>
      <c r="N1584" s="2" t="s">
        <v>625</v>
      </c>
      <c r="O1584" s="3"/>
      <c r="P1584" s="2" t="s">
        <v>260</v>
      </c>
      <c r="Q1584" s="2" t="s">
        <v>30151</v>
      </c>
      <c r="R1584" s="2" t="s">
        <v>21573</v>
      </c>
      <c r="S1584" s="2" t="s">
        <v>23</v>
      </c>
    </row>
    <row r="1585" spans="1:19" x14ac:dyDescent="0.35">
      <c r="A1585" s="2" t="s">
        <v>27707</v>
      </c>
      <c r="B1585" s="2" t="s">
        <v>27708</v>
      </c>
      <c r="C1585" s="2" t="s">
        <v>27709</v>
      </c>
      <c r="D1585" s="6">
        <v>10000</v>
      </c>
      <c r="E1585" s="4">
        <v>10000</v>
      </c>
      <c r="F1585" s="10">
        <v>41687</v>
      </c>
      <c r="G1585" s="10" t="s">
        <v>38443</v>
      </c>
      <c r="H1585" s="12" t="s">
        <v>1414</v>
      </c>
      <c r="I1585" s="2" t="s">
        <v>948</v>
      </c>
      <c r="J1585" s="7" t="s">
        <v>30205</v>
      </c>
      <c r="K1585" s="7" t="s">
        <v>425</v>
      </c>
      <c r="L1585" s="7" t="s">
        <v>30606</v>
      </c>
      <c r="M1585" s="7" t="s">
        <v>34691</v>
      </c>
      <c r="N1585" s="2" t="s">
        <v>426</v>
      </c>
      <c r="O1585" s="3"/>
      <c r="P1585" s="2" t="s">
        <v>260</v>
      </c>
      <c r="Q1585" s="2" t="s">
        <v>30151</v>
      </c>
      <c r="R1585" s="2" t="s">
        <v>27665</v>
      </c>
      <c r="S1585" s="2" t="s">
        <v>23</v>
      </c>
    </row>
    <row r="1586" spans="1:19" x14ac:dyDescent="0.35">
      <c r="A1586" s="2" t="s">
        <v>28673</v>
      </c>
      <c r="B1586" s="2" t="s">
        <v>28674</v>
      </c>
      <c r="C1586" s="2" t="s">
        <v>28675</v>
      </c>
      <c r="D1586" s="6">
        <v>21800</v>
      </c>
      <c r="E1586" s="4">
        <v>21800</v>
      </c>
      <c r="F1586" s="10">
        <v>41687</v>
      </c>
      <c r="G1586" s="10" t="s">
        <v>38443</v>
      </c>
      <c r="H1586" s="12" t="s">
        <v>308</v>
      </c>
      <c r="I1586" s="2" t="s">
        <v>17</v>
      </c>
      <c r="J1586" s="7" t="s">
        <v>30260</v>
      </c>
      <c r="K1586" s="7" t="s">
        <v>290</v>
      </c>
      <c r="L1586" s="7" t="s">
        <v>34392</v>
      </c>
      <c r="M1586" s="7" t="s">
        <v>38185</v>
      </c>
      <c r="N1586" s="2" t="s">
        <v>3921</v>
      </c>
      <c r="O1586" s="3"/>
      <c r="P1586" s="2" t="s">
        <v>268</v>
      </c>
      <c r="Q1586" s="2" t="s">
        <v>30152</v>
      </c>
      <c r="R1586" s="2" t="s">
        <v>28494</v>
      </c>
      <c r="S1586" s="2" t="s">
        <v>23</v>
      </c>
    </row>
    <row r="1587" spans="1:19" x14ac:dyDescent="0.35">
      <c r="A1587" s="2" t="s">
        <v>28762</v>
      </c>
      <c r="B1587" s="2" t="s">
        <v>28763</v>
      </c>
      <c r="C1587" s="2" t="s">
        <v>28764</v>
      </c>
      <c r="D1587" s="6">
        <v>37000</v>
      </c>
      <c r="E1587" s="4">
        <v>37000</v>
      </c>
      <c r="F1587" s="10">
        <v>41687</v>
      </c>
      <c r="G1587" s="10" t="s">
        <v>38443</v>
      </c>
      <c r="H1587" s="12" t="s">
        <v>546</v>
      </c>
      <c r="I1587" s="2" t="s">
        <v>17</v>
      </c>
      <c r="J1587" s="7" t="s">
        <v>30203</v>
      </c>
      <c r="K1587" s="7" t="s">
        <v>329</v>
      </c>
      <c r="L1587" s="7" t="s">
        <v>30737</v>
      </c>
      <c r="M1587" s="7" t="s">
        <v>34813</v>
      </c>
      <c r="N1587" s="2" t="s">
        <v>330</v>
      </c>
      <c r="O1587" s="3"/>
      <c r="P1587" s="2" t="s">
        <v>268</v>
      </c>
      <c r="Q1587" s="2" t="s">
        <v>30152</v>
      </c>
      <c r="R1587" s="2" t="s">
        <v>28494</v>
      </c>
      <c r="S1587" s="2" t="s">
        <v>23</v>
      </c>
    </row>
    <row r="1588" spans="1:19" x14ac:dyDescent="0.35">
      <c r="A1588" s="2" t="s">
        <v>12878</v>
      </c>
      <c r="B1588" s="2" t="s">
        <v>12879</v>
      </c>
      <c r="C1588" s="2" t="s">
        <v>12880</v>
      </c>
      <c r="D1588" s="6">
        <v>100000</v>
      </c>
      <c r="E1588" s="4">
        <v>100000</v>
      </c>
      <c r="F1588" s="10">
        <v>41689</v>
      </c>
      <c r="G1588" s="10" t="s">
        <v>38443</v>
      </c>
      <c r="H1588" s="12" t="s">
        <v>769</v>
      </c>
      <c r="I1588" s="2" t="s">
        <v>1039</v>
      </c>
      <c r="J1588" s="7" t="s">
        <v>30272</v>
      </c>
      <c r="K1588" s="7" t="s">
        <v>747</v>
      </c>
      <c r="L1588" s="7" t="s">
        <v>34522</v>
      </c>
      <c r="M1588" s="7" t="s">
        <v>38302</v>
      </c>
      <c r="N1588" s="2" t="s">
        <v>818</v>
      </c>
      <c r="O1588" s="3"/>
      <c r="P1588" s="2" t="s">
        <v>274</v>
      </c>
      <c r="Q1588" s="2" t="s">
        <v>30150</v>
      </c>
      <c r="R1588" s="2" t="s">
        <v>12585</v>
      </c>
      <c r="S1588" s="2" t="s">
        <v>23</v>
      </c>
    </row>
    <row r="1589" spans="1:19" ht="25.5" x14ac:dyDescent="0.35">
      <c r="A1589" s="2" t="s">
        <v>229</v>
      </c>
      <c r="B1589" s="2" t="s">
        <v>230</v>
      </c>
      <c r="C1589" s="2" t="s">
        <v>16</v>
      </c>
      <c r="D1589" s="6">
        <v>4250</v>
      </c>
      <c r="E1589" s="4">
        <v>4250</v>
      </c>
      <c r="F1589" s="10">
        <v>41694</v>
      </c>
      <c r="G1589" s="10" t="s">
        <v>38443</v>
      </c>
      <c r="H1589" s="12"/>
      <c r="I1589" s="2" t="s">
        <v>17</v>
      </c>
      <c r="J1589" s="7" t="s">
        <v>30231</v>
      </c>
      <c r="K1589" s="7" t="s">
        <v>83</v>
      </c>
      <c r="L1589" s="7" t="s">
        <v>33180</v>
      </c>
      <c r="M1589" s="7" t="s">
        <v>37059</v>
      </c>
      <c r="N1589" s="2" t="s">
        <v>83</v>
      </c>
      <c r="O1589" s="2" t="s">
        <v>231</v>
      </c>
      <c r="P1589" s="2" t="s">
        <v>21</v>
      </c>
      <c r="Q1589" s="2" t="s">
        <v>21</v>
      </c>
      <c r="R1589" s="2" t="s">
        <v>22</v>
      </c>
      <c r="S1589" s="2" t="s">
        <v>23</v>
      </c>
    </row>
    <row r="1590" spans="1:19" ht="25.5" x14ac:dyDescent="0.35">
      <c r="A1590" s="2" t="s">
        <v>239</v>
      </c>
      <c r="B1590" s="2" t="s">
        <v>240</v>
      </c>
      <c r="C1590" s="2" t="s">
        <v>16</v>
      </c>
      <c r="D1590" s="6">
        <v>10000</v>
      </c>
      <c r="E1590" s="4">
        <v>10000</v>
      </c>
      <c r="F1590" s="10">
        <v>41694</v>
      </c>
      <c r="G1590" s="10" t="s">
        <v>38443</v>
      </c>
      <c r="H1590" s="12"/>
      <c r="I1590" s="2" t="s">
        <v>17</v>
      </c>
      <c r="J1590" s="7" t="s">
        <v>30254</v>
      </c>
      <c r="K1590" s="7" t="s">
        <v>120</v>
      </c>
      <c r="L1590" s="7" t="s">
        <v>33182</v>
      </c>
      <c r="M1590" s="7" t="s">
        <v>37061</v>
      </c>
      <c r="N1590" s="2" t="s">
        <v>120</v>
      </c>
      <c r="O1590" s="2" t="s">
        <v>121</v>
      </c>
      <c r="P1590" s="2" t="s">
        <v>21</v>
      </c>
      <c r="Q1590" s="2" t="s">
        <v>21</v>
      </c>
      <c r="R1590" s="2" t="s">
        <v>22</v>
      </c>
      <c r="S1590" s="2" t="s">
        <v>23</v>
      </c>
    </row>
    <row r="1591" spans="1:19" x14ac:dyDescent="0.35">
      <c r="A1591" s="2" t="s">
        <v>2544</v>
      </c>
      <c r="B1591" s="2" t="s">
        <v>2545</v>
      </c>
      <c r="C1591" s="2" t="s">
        <v>2546</v>
      </c>
      <c r="D1591" s="6">
        <v>6100</v>
      </c>
      <c r="E1591" s="4">
        <v>6100</v>
      </c>
      <c r="F1591" s="10">
        <v>41694</v>
      </c>
      <c r="G1591" s="10" t="s">
        <v>38443</v>
      </c>
      <c r="H1591" s="12" t="s">
        <v>1351</v>
      </c>
      <c r="I1591" s="2" t="s">
        <v>252</v>
      </c>
      <c r="J1591" s="7" t="s">
        <v>30357</v>
      </c>
      <c r="K1591" s="7" t="s">
        <v>200</v>
      </c>
      <c r="L1591" s="7" t="s">
        <v>33202</v>
      </c>
      <c r="M1591" s="7" t="s">
        <v>37081</v>
      </c>
      <c r="N1591" s="2" t="s">
        <v>220</v>
      </c>
      <c r="O1591" s="2" t="s">
        <v>2547</v>
      </c>
      <c r="P1591" s="2" t="s">
        <v>21</v>
      </c>
      <c r="Q1591" s="2" t="s">
        <v>21</v>
      </c>
      <c r="R1591" s="2" t="s">
        <v>1634</v>
      </c>
      <c r="S1591" s="2" t="s">
        <v>23</v>
      </c>
    </row>
    <row r="1592" spans="1:19" x14ac:dyDescent="0.35">
      <c r="A1592" s="2" t="s">
        <v>2835</v>
      </c>
      <c r="B1592" s="2" t="s">
        <v>2836</v>
      </c>
      <c r="C1592" s="2" t="s">
        <v>2837</v>
      </c>
      <c r="D1592" s="6">
        <v>3600</v>
      </c>
      <c r="E1592" s="4">
        <v>3600</v>
      </c>
      <c r="F1592" s="10">
        <v>41694</v>
      </c>
      <c r="G1592" s="10" t="s">
        <v>38443</v>
      </c>
      <c r="H1592" s="12" t="s">
        <v>2838</v>
      </c>
      <c r="I1592" s="2" t="s">
        <v>252</v>
      </c>
      <c r="J1592" s="7" t="s">
        <v>30247</v>
      </c>
      <c r="K1592" s="7" t="s">
        <v>504</v>
      </c>
      <c r="L1592" s="7" t="s">
        <v>32604</v>
      </c>
      <c r="M1592" s="7" t="s">
        <v>36544</v>
      </c>
      <c r="N1592" s="2" t="s">
        <v>516</v>
      </c>
      <c r="O1592" s="3"/>
      <c r="P1592" s="2" t="s">
        <v>349</v>
      </c>
      <c r="Q1592" s="2" t="s">
        <v>30150</v>
      </c>
      <c r="R1592" s="2" t="s">
        <v>1634</v>
      </c>
      <c r="S1592" s="2" t="s">
        <v>23</v>
      </c>
    </row>
    <row r="1593" spans="1:19" x14ac:dyDescent="0.35">
      <c r="A1593" s="2" t="s">
        <v>2889</v>
      </c>
      <c r="B1593" s="2" t="s">
        <v>2890</v>
      </c>
      <c r="C1593" s="2" t="s">
        <v>2891</v>
      </c>
      <c r="D1593" s="6">
        <v>8100</v>
      </c>
      <c r="E1593" s="4">
        <v>8100</v>
      </c>
      <c r="F1593" s="10">
        <v>41694</v>
      </c>
      <c r="G1593" s="10" t="s">
        <v>38443</v>
      </c>
      <c r="H1593" s="12" t="s">
        <v>258</v>
      </c>
      <c r="I1593" s="2" t="s">
        <v>17</v>
      </c>
      <c r="J1593" s="7" t="s">
        <v>30502</v>
      </c>
      <c r="K1593" s="7" t="s">
        <v>91</v>
      </c>
      <c r="L1593" s="7" t="s">
        <v>33200</v>
      </c>
      <c r="M1593" s="7" t="s">
        <v>37079</v>
      </c>
      <c r="N1593" s="2" t="s">
        <v>92</v>
      </c>
      <c r="O1593" s="2" t="s">
        <v>91</v>
      </c>
      <c r="P1593" s="2" t="s">
        <v>21</v>
      </c>
      <c r="Q1593" s="2" t="s">
        <v>21</v>
      </c>
      <c r="R1593" s="2" t="s">
        <v>1634</v>
      </c>
      <c r="S1593" s="2" t="s">
        <v>23</v>
      </c>
    </row>
    <row r="1594" spans="1:19" ht="25.5" x14ac:dyDescent="0.35">
      <c r="A1594" s="2" t="s">
        <v>2899</v>
      </c>
      <c r="B1594" s="2" t="s">
        <v>2900</v>
      </c>
      <c r="C1594" s="2" t="s">
        <v>2901</v>
      </c>
      <c r="D1594" s="6">
        <v>10000</v>
      </c>
      <c r="E1594" s="4">
        <v>10000</v>
      </c>
      <c r="F1594" s="10">
        <v>41694</v>
      </c>
      <c r="G1594" s="10" t="s">
        <v>38443</v>
      </c>
      <c r="H1594" s="12" t="s">
        <v>618</v>
      </c>
      <c r="I1594" s="2" t="s">
        <v>252</v>
      </c>
      <c r="J1594" s="7" t="s">
        <v>30377</v>
      </c>
      <c r="K1594" s="7" t="s">
        <v>362</v>
      </c>
      <c r="L1594" s="7" t="s">
        <v>32607</v>
      </c>
      <c r="M1594" s="7" t="s">
        <v>36546</v>
      </c>
      <c r="N1594" s="2" t="s">
        <v>363</v>
      </c>
      <c r="O1594" s="3"/>
      <c r="P1594" s="2" t="s">
        <v>349</v>
      </c>
      <c r="Q1594" s="2" t="s">
        <v>30150</v>
      </c>
      <c r="R1594" s="2" t="s">
        <v>1634</v>
      </c>
      <c r="S1594" s="2" t="s">
        <v>23</v>
      </c>
    </row>
    <row r="1595" spans="1:19" x14ac:dyDescent="0.35">
      <c r="A1595" s="2" t="s">
        <v>2902</v>
      </c>
      <c r="B1595" s="2" t="s">
        <v>2903</v>
      </c>
      <c r="C1595" s="2" t="s">
        <v>2904</v>
      </c>
      <c r="D1595" s="6">
        <v>9500</v>
      </c>
      <c r="E1595" s="4">
        <v>9500</v>
      </c>
      <c r="F1595" s="10">
        <v>41694</v>
      </c>
      <c r="G1595" s="10" t="s">
        <v>38443</v>
      </c>
      <c r="H1595" s="12" t="s">
        <v>308</v>
      </c>
      <c r="I1595" s="2" t="s">
        <v>252</v>
      </c>
      <c r="J1595" s="7" t="s">
        <v>30247</v>
      </c>
      <c r="K1595" s="7" t="s">
        <v>504</v>
      </c>
      <c r="L1595" s="7" t="s">
        <v>31065</v>
      </c>
      <c r="M1595" s="7" t="s">
        <v>35114</v>
      </c>
      <c r="N1595" s="2" t="s">
        <v>516</v>
      </c>
      <c r="O1595" s="3"/>
      <c r="P1595" s="2" t="s">
        <v>349</v>
      </c>
      <c r="Q1595" s="2" t="s">
        <v>30150</v>
      </c>
      <c r="R1595" s="2" t="s">
        <v>1634</v>
      </c>
      <c r="S1595" s="2" t="s">
        <v>23</v>
      </c>
    </row>
    <row r="1596" spans="1:19" x14ac:dyDescent="0.35">
      <c r="A1596" s="2" t="s">
        <v>3216</v>
      </c>
      <c r="B1596" s="2" t="s">
        <v>3217</v>
      </c>
      <c r="C1596" s="2" t="s">
        <v>3218</v>
      </c>
      <c r="D1596" s="6">
        <v>4200</v>
      </c>
      <c r="E1596" s="4">
        <v>4200</v>
      </c>
      <c r="F1596" s="10">
        <v>41694</v>
      </c>
      <c r="G1596" s="10" t="s">
        <v>38443</v>
      </c>
      <c r="H1596" s="12" t="s">
        <v>3219</v>
      </c>
      <c r="I1596" s="2" t="s">
        <v>252</v>
      </c>
      <c r="J1596" s="7" t="s">
        <v>30227</v>
      </c>
      <c r="K1596" s="7" t="s">
        <v>347</v>
      </c>
      <c r="L1596" s="7" t="s">
        <v>31119</v>
      </c>
      <c r="M1596" s="7" t="s">
        <v>35164</v>
      </c>
      <c r="N1596" s="2" t="s">
        <v>592</v>
      </c>
      <c r="O1596" s="3"/>
      <c r="P1596" s="2" t="s">
        <v>349</v>
      </c>
      <c r="Q1596" s="2" t="s">
        <v>30150</v>
      </c>
      <c r="R1596" s="2" t="s">
        <v>1634</v>
      </c>
      <c r="S1596" s="2" t="s">
        <v>23</v>
      </c>
    </row>
    <row r="1597" spans="1:19" ht="25.5" x14ac:dyDescent="0.35">
      <c r="A1597" s="2" t="s">
        <v>13130</v>
      </c>
      <c r="B1597" s="2" t="s">
        <v>13131</v>
      </c>
      <c r="C1597" s="2" t="s">
        <v>13132</v>
      </c>
      <c r="D1597" s="6">
        <v>69200</v>
      </c>
      <c r="E1597" s="4">
        <v>69200</v>
      </c>
      <c r="F1597" s="10">
        <v>41694</v>
      </c>
      <c r="G1597" s="10" t="s">
        <v>38443</v>
      </c>
      <c r="H1597" s="12" t="s">
        <v>3701</v>
      </c>
      <c r="I1597" s="2" t="s">
        <v>930</v>
      </c>
      <c r="J1597" s="7" t="s">
        <v>30416</v>
      </c>
      <c r="K1597" s="7" t="s">
        <v>148</v>
      </c>
      <c r="L1597" s="7" t="s">
        <v>33242</v>
      </c>
      <c r="M1597" s="7" t="s">
        <v>37119</v>
      </c>
      <c r="N1597" s="2" t="s">
        <v>36</v>
      </c>
      <c r="O1597" s="2" t="s">
        <v>166</v>
      </c>
      <c r="P1597" s="2" t="s">
        <v>21</v>
      </c>
      <c r="Q1597" s="2" t="s">
        <v>21</v>
      </c>
      <c r="R1597" s="2" t="s">
        <v>12585</v>
      </c>
      <c r="S1597" s="2" t="s">
        <v>23</v>
      </c>
    </row>
    <row r="1598" spans="1:19" ht="25.5" x14ac:dyDescent="0.35">
      <c r="A1598" s="2" t="s">
        <v>13991</v>
      </c>
      <c r="B1598" s="2" t="s">
        <v>13992</v>
      </c>
      <c r="C1598" s="2" t="s">
        <v>13993</v>
      </c>
      <c r="D1598" s="6">
        <v>60000</v>
      </c>
      <c r="E1598" s="4">
        <v>60000</v>
      </c>
      <c r="F1598" s="10">
        <v>41694</v>
      </c>
      <c r="G1598" s="10" t="s">
        <v>38443</v>
      </c>
      <c r="H1598" s="12" t="s">
        <v>13994</v>
      </c>
      <c r="I1598" s="2" t="s">
        <v>930</v>
      </c>
      <c r="J1598" s="7" t="s">
        <v>30173</v>
      </c>
      <c r="K1598" s="7" t="s">
        <v>192</v>
      </c>
      <c r="L1598" s="7" t="s">
        <v>30564</v>
      </c>
      <c r="M1598" s="7" t="s">
        <v>34652</v>
      </c>
      <c r="N1598" s="2" t="s">
        <v>193</v>
      </c>
      <c r="O1598" s="2" t="s">
        <v>194</v>
      </c>
      <c r="P1598" s="2" t="s">
        <v>21</v>
      </c>
      <c r="Q1598" s="2" t="s">
        <v>21</v>
      </c>
      <c r="R1598" s="2" t="s">
        <v>12585</v>
      </c>
      <c r="S1598" s="2" t="s">
        <v>23</v>
      </c>
    </row>
    <row r="1599" spans="1:19" x14ac:dyDescent="0.35">
      <c r="A1599" s="2" t="s">
        <v>14042</v>
      </c>
      <c r="B1599" s="2" t="s">
        <v>14043</v>
      </c>
      <c r="C1599" s="2" t="s">
        <v>14044</v>
      </c>
      <c r="D1599" s="6">
        <v>60900</v>
      </c>
      <c r="E1599" s="4">
        <v>60900</v>
      </c>
      <c r="F1599" s="10">
        <v>41694</v>
      </c>
      <c r="G1599" s="10" t="s">
        <v>38443</v>
      </c>
      <c r="H1599" s="12" t="s">
        <v>562</v>
      </c>
      <c r="I1599" s="2" t="s">
        <v>1069</v>
      </c>
      <c r="J1599" s="7" t="s">
        <v>30231</v>
      </c>
      <c r="K1599" s="7" t="s">
        <v>83</v>
      </c>
      <c r="L1599" s="7" t="s">
        <v>30735</v>
      </c>
      <c r="M1599" s="7" t="s">
        <v>34811</v>
      </c>
      <c r="N1599" s="2" t="s">
        <v>83</v>
      </c>
      <c r="O1599" s="2" t="s">
        <v>83</v>
      </c>
      <c r="P1599" s="2" t="s">
        <v>21</v>
      </c>
      <c r="Q1599" s="2" t="s">
        <v>21</v>
      </c>
      <c r="R1599" s="2" t="s">
        <v>12585</v>
      </c>
      <c r="S1599" s="2" t="s">
        <v>23</v>
      </c>
    </row>
    <row r="1600" spans="1:19" ht="25.5" x14ac:dyDescent="0.35">
      <c r="A1600" s="2" t="s">
        <v>14078</v>
      </c>
      <c r="B1600" s="2" t="s">
        <v>14079</v>
      </c>
      <c r="C1600" s="2" t="s">
        <v>14080</v>
      </c>
      <c r="D1600" s="6">
        <v>79800</v>
      </c>
      <c r="E1600" s="4">
        <v>79800</v>
      </c>
      <c r="F1600" s="10">
        <v>41694</v>
      </c>
      <c r="G1600" s="10" t="s">
        <v>38443</v>
      </c>
      <c r="H1600" s="12" t="s">
        <v>2181</v>
      </c>
      <c r="I1600" s="2" t="s">
        <v>930</v>
      </c>
      <c r="J1600" s="7" t="s">
        <v>30416</v>
      </c>
      <c r="K1600" s="7" t="s">
        <v>148</v>
      </c>
      <c r="L1600" s="7" t="s">
        <v>33245</v>
      </c>
      <c r="M1600" s="7" t="s">
        <v>37122</v>
      </c>
      <c r="N1600" s="2" t="s">
        <v>148</v>
      </c>
      <c r="O1600" s="2" t="s">
        <v>149</v>
      </c>
      <c r="P1600" s="2" t="s">
        <v>21</v>
      </c>
      <c r="Q1600" s="2" t="s">
        <v>21</v>
      </c>
      <c r="R1600" s="2" t="s">
        <v>12585</v>
      </c>
      <c r="S1600" s="2" t="s">
        <v>23</v>
      </c>
    </row>
    <row r="1601" spans="1:19" x14ac:dyDescent="0.35">
      <c r="A1601" s="2" t="s">
        <v>22555</v>
      </c>
      <c r="B1601" s="2" t="s">
        <v>22556</v>
      </c>
      <c r="C1601" s="2" t="s">
        <v>22557</v>
      </c>
      <c r="D1601" s="6">
        <v>9700</v>
      </c>
      <c r="E1601" s="4">
        <v>9700</v>
      </c>
      <c r="F1601" s="10">
        <v>41694</v>
      </c>
      <c r="G1601" s="10" t="s">
        <v>38443</v>
      </c>
      <c r="H1601" s="12" t="s">
        <v>22558</v>
      </c>
      <c r="I1601" s="2" t="s">
        <v>1039</v>
      </c>
      <c r="J1601" s="7" t="s">
        <v>30233</v>
      </c>
      <c r="K1601" s="7" t="s">
        <v>705</v>
      </c>
      <c r="L1601" s="7" t="s">
        <v>30644</v>
      </c>
      <c r="M1601" s="7" t="s">
        <v>34725</v>
      </c>
      <c r="N1601" s="2" t="s">
        <v>92</v>
      </c>
      <c r="O1601" s="2" t="s">
        <v>705</v>
      </c>
      <c r="P1601" s="2" t="s">
        <v>21</v>
      </c>
      <c r="Q1601" s="2" t="s">
        <v>21</v>
      </c>
      <c r="R1601" s="2" t="s">
        <v>21573</v>
      </c>
      <c r="S1601" s="2" t="s">
        <v>23</v>
      </c>
    </row>
    <row r="1602" spans="1:19" ht="25.5" x14ac:dyDescent="0.35">
      <c r="A1602" s="2" t="s">
        <v>22568</v>
      </c>
      <c r="B1602" s="2" t="s">
        <v>11156</v>
      </c>
      <c r="C1602" s="2" t="s">
        <v>22569</v>
      </c>
      <c r="D1602" s="6">
        <v>10000</v>
      </c>
      <c r="E1602" s="4">
        <v>10000</v>
      </c>
      <c r="F1602" s="10">
        <v>41694</v>
      </c>
      <c r="G1602" s="10" t="s">
        <v>38443</v>
      </c>
      <c r="H1602" s="12" t="s">
        <v>308</v>
      </c>
      <c r="I1602" s="2" t="s">
        <v>1069</v>
      </c>
      <c r="J1602" s="7" t="s">
        <v>30344</v>
      </c>
      <c r="K1602" s="7" t="s">
        <v>100</v>
      </c>
      <c r="L1602" s="7" t="s">
        <v>33207</v>
      </c>
      <c r="M1602" s="7" t="s">
        <v>37086</v>
      </c>
      <c r="N1602" s="2" t="s">
        <v>778</v>
      </c>
      <c r="O1602" s="2" t="s">
        <v>1782</v>
      </c>
      <c r="P1602" s="2" t="s">
        <v>21</v>
      </c>
      <c r="Q1602" s="2" t="s">
        <v>21</v>
      </c>
      <c r="R1602" s="2" t="s">
        <v>21573</v>
      </c>
      <c r="S1602" s="2" t="s">
        <v>23</v>
      </c>
    </row>
    <row r="1603" spans="1:19" x14ac:dyDescent="0.35">
      <c r="A1603" s="2" t="s">
        <v>22755</v>
      </c>
      <c r="B1603" s="2" t="s">
        <v>22756</v>
      </c>
      <c r="C1603" s="2" t="s">
        <v>22757</v>
      </c>
      <c r="D1603" s="6">
        <v>9400</v>
      </c>
      <c r="E1603" s="4">
        <v>9400</v>
      </c>
      <c r="F1603" s="10">
        <v>41694</v>
      </c>
      <c r="G1603" s="10" t="s">
        <v>38443</v>
      </c>
      <c r="H1603" s="12" t="s">
        <v>806</v>
      </c>
      <c r="I1603" s="2" t="s">
        <v>17</v>
      </c>
      <c r="J1603" s="7" t="s">
        <v>30254</v>
      </c>
      <c r="K1603" s="7" t="s">
        <v>120</v>
      </c>
      <c r="L1603" s="7" t="s">
        <v>31637</v>
      </c>
      <c r="M1603" s="7" t="s">
        <v>35649</v>
      </c>
      <c r="N1603" s="2" t="s">
        <v>120</v>
      </c>
      <c r="O1603" s="2" t="s">
        <v>163</v>
      </c>
      <c r="P1603" s="2" t="s">
        <v>21</v>
      </c>
      <c r="Q1603" s="2" t="s">
        <v>21</v>
      </c>
      <c r="R1603" s="2" t="s">
        <v>21573</v>
      </c>
      <c r="S1603" s="2" t="s">
        <v>23</v>
      </c>
    </row>
    <row r="1604" spans="1:19" ht="25.5" x14ac:dyDescent="0.35">
      <c r="A1604" s="2" t="s">
        <v>28730</v>
      </c>
      <c r="B1604" s="2" t="s">
        <v>4390</v>
      </c>
      <c r="C1604" s="2" t="s">
        <v>28731</v>
      </c>
      <c r="D1604" s="6">
        <v>29700</v>
      </c>
      <c r="E1604" s="4">
        <v>29700</v>
      </c>
      <c r="F1604" s="10">
        <v>41694</v>
      </c>
      <c r="G1604" s="10" t="s">
        <v>38443</v>
      </c>
      <c r="H1604" s="12" t="s">
        <v>2855</v>
      </c>
      <c r="I1604" s="2" t="s">
        <v>930</v>
      </c>
      <c r="J1604" s="7" t="s">
        <v>30339</v>
      </c>
      <c r="K1604" s="7" t="s">
        <v>226</v>
      </c>
      <c r="L1604" s="7" t="s">
        <v>33216</v>
      </c>
      <c r="M1604" s="7" t="s">
        <v>37094</v>
      </c>
      <c r="N1604" s="2" t="s">
        <v>227</v>
      </c>
      <c r="O1604" s="2" t="s">
        <v>228</v>
      </c>
      <c r="P1604" s="2" t="s">
        <v>21</v>
      </c>
      <c r="Q1604" s="2" t="s">
        <v>21</v>
      </c>
      <c r="R1604" s="2" t="s">
        <v>28494</v>
      </c>
      <c r="S1604" s="2" t="s">
        <v>23</v>
      </c>
    </row>
    <row r="1605" spans="1:19" x14ac:dyDescent="0.35">
      <c r="A1605" s="2" t="s">
        <v>28737</v>
      </c>
      <c r="B1605" s="2" t="s">
        <v>360</v>
      </c>
      <c r="C1605" s="2" t="s">
        <v>28738</v>
      </c>
      <c r="D1605" s="6">
        <v>24000</v>
      </c>
      <c r="E1605" s="4">
        <v>24000</v>
      </c>
      <c r="F1605" s="10">
        <v>41694</v>
      </c>
      <c r="G1605" s="10" t="s">
        <v>38443</v>
      </c>
      <c r="H1605" s="12" t="s">
        <v>355</v>
      </c>
      <c r="I1605" s="2" t="s">
        <v>1069</v>
      </c>
      <c r="J1605" s="7" t="s">
        <v>30209</v>
      </c>
      <c r="K1605" s="7" t="s">
        <v>2912</v>
      </c>
      <c r="L1605" s="7" t="s">
        <v>32693</v>
      </c>
      <c r="M1605" s="7" t="s">
        <v>36626</v>
      </c>
      <c r="N1605" s="2" t="s">
        <v>2913</v>
      </c>
      <c r="O1605" s="3"/>
      <c r="P1605" s="2" t="s">
        <v>349</v>
      </c>
      <c r="Q1605" s="2" t="s">
        <v>30150</v>
      </c>
      <c r="R1605" s="2" t="s">
        <v>28494</v>
      </c>
      <c r="S1605" s="2" t="s">
        <v>23</v>
      </c>
    </row>
    <row r="1606" spans="1:19" x14ac:dyDescent="0.35">
      <c r="A1606" s="2" t="s">
        <v>28760</v>
      </c>
      <c r="B1606" s="2" t="s">
        <v>28493</v>
      </c>
      <c r="C1606" s="2" t="s">
        <v>28761</v>
      </c>
      <c r="D1606" s="6">
        <v>29900</v>
      </c>
      <c r="E1606" s="4">
        <v>29900</v>
      </c>
      <c r="F1606" s="10">
        <v>41694</v>
      </c>
      <c r="G1606" s="10" t="s">
        <v>38443</v>
      </c>
      <c r="H1606" s="12" t="s">
        <v>1730</v>
      </c>
      <c r="I1606" s="2" t="s">
        <v>252</v>
      </c>
      <c r="J1606" s="7" t="s">
        <v>30416</v>
      </c>
      <c r="K1606" s="7" t="s">
        <v>148</v>
      </c>
      <c r="L1606" s="7" t="s">
        <v>31597</v>
      </c>
      <c r="M1606" s="7" t="s">
        <v>35609</v>
      </c>
      <c r="N1606" s="2" t="s">
        <v>148</v>
      </c>
      <c r="O1606" s="2" t="s">
        <v>166</v>
      </c>
      <c r="P1606" s="2" t="s">
        <v>21</v>
      </c>
      <c r="Q1606" s="2" t="s">
        <v>21</v>
      </c>
      <c r="R1606" s="2" t="s">
        <v>28494</v>
      </c>
      <c r="S1606" s="2" t="s">
        <v>23</v>
      </c>
    </row>
    <row r="1607" spans="1:19" x14ac:dyDescent="0.35">
      <c r="A1607" s="2" t="s">
        <v>28810</v>
      </c>
      <c r="B1607" s="2" t="s">
        <v>13035</v>
      </c>
      <c r="C1607" s="2" t="s">
        <v>28811</v>
      </c>
      <c r="D1607" s="6">
        <v>49000</v>
      </c>
      <c r="E1607" s="4">
        <v>49000</v>
      </c>
      <c r="F1607" s="10">
        <v>41694</v>
      </c>
      <c r="G1607" s="10" t="s">
        <v>38443</v>
      </c>
      <c r="H1607" s="12" t="s">
        <v>1490</v>
      </c>
      <c r="I1607" s="2" t="s">
        <v>1039</v>
      </c>
      <c r="J1607" s="7" t="s">
        <v>30204</v>
      </c>
      <c r="K1607" s="7" t="s">
        <v>372</v>
      </c>
      <c r="L1607" s="7" t="s">
        <v>30604</v>
      </c>
      <c r="M1607" s="7" t="s">
        <v>34642</v>
      </c>
      <c r="N1607" s="2" t="s">
        <v>373</v>
      </c>
      <c r="O1607" s="3"/>
      <c r="P1607" s="2" t="s">
        <v>349</v>
      </c>
      <c r="Q1607" s="2" t="s">
        <v>30150</v>
      </c>
      <c r="R1607" s="2" t="s">
        <v>28494</v>
      </c>
      <c r="S1607" s="2" t="s">
        <v>23</v>
      </c>
    </row>
    <row r="1608" spans="1:19" x14ac:dyDescent="0.35">
      <c r="A1608" s="2" t="s">
        <v>22718</v>
      </c>
      <c r="B1608" s="2" t="s">
        <v>7125</v>
      </c>
      <c r="C1608" s="2" t="s">
        <v>22719</v>
      </c>
      <c r="D1608" s="6">
        <v>9800</v>
      </c>
      <c r="E1608" s="4">
        <v>9800</v>
      </c>
      <c r="F1608" s="10">
        <v>41695</v>
      </c>
      <c r="G1608" s="10" t="s">
        <v>38443</v>
      </c>
      <c r="H1608" s="12" t="s">
        <v>1060</v>
      </c>
      <c r="I1608" s="2" t="s">
        <v>17</v>
      </c>
      <c r="J1608" s="7" t="s">
        <v>30287</v>
      </c>
      <c r="K1608" s="7" t="s">
        <v>722</v>
      </c>
      <c r="L1608" s="7" t="s">
        <v>32721</v>
      </c>
      <c r="M1608" s="7" t="s">
        <v>36652</v>
      </c>
      <c r="N1608" s="2" t="s">
        <v>723</v>
      </c>
      <c r="O1608" s="3"/>
      <c r="P1608" s="2" t="s">
        <v>254</v>
      </c>
      <c r="Q1608" s="2" t="s">
        <v>30150</v>
      </c>
      <c r="R1608" s="2" t="s">
        <v>21573</v>
      </c>
      <c r="S1608" s="2" t="s">
        <v>23</v>
      </c>
    </row>
    <row r="1609" spans="1:19" x14ac:dyDescent="0.35">
      <c r="A1609" s="2" t="s">
        <v>28617</v>
      </c>
      <c r="B1609" s="2" t="s">
        <v>5116</v>
      </c>
      <c r="C1609" s="2" t="s">
        <v>28618</v>
      </c>
      <c r="D1609" s="6">
        <v>38500</v>
      </c>
      <c r="E1609" s="4">
        <v>38500</v>
      </c>
      <c r="F1609" s="10">
        <v>41695</v>
      </c>
      <c r="G1609" s="10" t="s">
        <v>38443</v>
      </c>
      <c r="H1609" s="12" t="s">
        <v>28619</v>
      </c>
      <c r="I1609" s="2" t="s">
        <v>17</v>
      </c>
      <c r="J1609" s="7" t="s">
        <v>30338</v>
      </c>
      <c r="K1609" s="7" t="s">
        <v>333</v>
      </c>
      <c r="L1609" s="7" t="s">
        <v>32785</v>
      </c>
      <c r="M1609" s="7" t="s">
        <v>36707</v>
      </c>
      <c r="N1609" s="2" t="s">
        <v>334</v>
      </c>
      <c r="O1609" s="3"/>
      <c r="P1609" s="2" t="s">
        <v>254</v>
      </c>
      <c r="Q1609" s="2" t="s">
        <v>30150</v>
      </c>
      <c r="R1609" s="2" t="s">
        <v>28494</v>
      </c>
      <c r="S1609" s="2" t="s">
        <v>23</v>
      </c>
    </row>
    <row r="1610" spans="1:19" ht="25.5" x14ac:dyDescent="0.35">
      <c r="A1610" s="2" t="s">
        <v>13566</v>
      </c>
      <c r="B1610" s="2" t="s">
        <v>960</v>
      </c>
      <c r="C1610" s="2" t="s">
        <v>13567</v>
      </c>
      <c r="D1610" s="6">
        <v>88700</v>
      </c>
      <c r="E1610" s="4">
        <v>88700</v>
      </c>
      <c r="F1610" s="10">
        <v>41696</v>
      </c>
      <c r="G1610" s="10" t="s">
        <v>38443</v>
      </c>
      <c r="H1610" s="12" t="s">
        <v>1547</v>
      </c>
      <c r="I1610" s="2" t="s">
        <v>930</v>
      </c>
      <c r="J1610" s="7" t="s">
        <v>30207</v>
      </c>
      <c r="K1610" s="7" t="s">
        <v>299</v>
      </c>
      <c r="L1610" s="7" t="s">
        <v>31156</v>
      </c>
      <c r="M1610" s="7" t="s">
        <v>34676</v>
      </c>
      <c r="N1610" s="2" t="s">
        <v>300</v>
      </c>
      <c r="O1610" s="3"/>
      <c r="P1610" s="2" t="s">
        <v>254</v>
      </c>
      <c r="Q1610" s="2" t="s">
        <v>30150</v>
      </c>
      <c r="R1610" s="2" t="s">
        <v>12585</v>
      </c>
      <c r="S1610" s="2" t="s">
        <v>23</v>
      </c>
    </row>
    <row r="1611" spans="1:19" x14ac:dyDescent="0.35">
      <c r="A1611" s="2" t="s">
        <v>1688</v>
      </c>
      <c r="B1611" s="2" t="s">
        <v>1689</v>
      </c>
      <c r="C1611" s="2" t="s">
        <v>1690</v>
      </c>
      <c r="D1611" s="6">
        <v>10000</v>
      </c>
      <c r="E1611" s="4">
        <v>10000</v>
      </c>
      <c r="F1611" s="10">
        <v>41697</v>
      </c>
      <c r="G1611" s="10" t="s">
        <v>38443</v>
      </c>
      <c r="H1611" s="12" t="s">
        <v>282</v>
      </c>
      <c r="I1611" s="2" t="s">
        <v>252</v>
      </c>
      <c r="J1611" s="7" t="s">
        <v>30277</v>
      </c>
      <c r="K1611" s="7" t="s">
        <v>641</v>
      </c>
      <c r="L1611" s="7" t="s">
        <v>30713</v>
      </c>
      <c r="M1611" s="7" t="s">
        <v>34790</v>
      </c>
      <c r="N1611" s="2" t="s">
        <v>641</v>
      </c>
      <c r="O1611" s="3"/>
      <c r="P1611" s="2" t="s">
        <v>254</v>
      </c>
      <c r="Q1611" s="2" t="s">
        <v>30150</v>
      </c>
      <c r="R1611" s="2" t="s">
        <v>1634</v>
      </c>
      <c r="S1611" s="2" t="s">
        <v>23</v>
      </c>
    </row>
    <row r="1612" spans="1:19" x14ac:dyDescent="0.35">
      <c r="A1612" s="2" t="s">
        <v>2415</v>
      </c>
      <c r="B1612" s="2" t="s">
        <v>2416</v>
      </c>
      <c r="C1612" s="2" t="s">
        <v>2417</v>
      </c>
      <c r="D1612" s="6">
        <v>10000</v>
      </c>
      <c r="E1612" s="4">
        <v>10000</v>
      </c>
      <c r="F1612" s="10">
        <v>41697</v>
      </c>
      <c r="G1612" s="10" t="s">
        <v>38443</v>
      </c>
      <c r="H1612" s="12" t="s">
        <v>562</v>
      </c>
      <c r="I1612" s="2" t="s">
        <v>252</v>
      </c>
      <c r="J1612" s="7" t="s">
        <v>30187</v>
      </c>
      <c r="K1612" s="7" t="s">
        <v>489</v>
      </c>
      <c r="L1612" s="7" t="s">
        <v>34017</v>
      </c>
      <c r="M1612" s="7" t="s">
        <v>37833</v>
      </c>
      <c r="N1612" s="2" t="s">
        <v>557</v>
      </c>
      <c r="O1612" s="3"/>
      <c r="P1612" s="2" t="s">
        <v>376</v>
      </c>
      <c r="Q1612" s="2" t="s">
        <v>376</v>
      </c>
      <c r="R1612" s="2" t="s">
        <v>1634</v>
      </c>
      <c r="S1612" s="2" t="s">
        <v>23</v>
      </c>
    </row>
    <row r="1613" spans="1:19" x14ac:dyDescent="0.35">
      <c r="A1613" s="2" t="s">
        <v>2505</v>
      </c>
      <c r="B1613" s="2" t="s">
        <v>2506</v>
      </c>
      <c r="C1613" s="2" t="s">
        <v>2507</v>
      </c>
      <c r="D1613" s="6">
        <v>8900</v>
      </c>
      <c r="E1613" s="4">
        <v>8900</v>
      </c>
      <c r="F1613" s="10">
        <v>41697</v>
      </c>
      <c r="G1613" s="10" t="s">
        <v>38443</v>
      </c>
      <c r="H1613" s="12" t="s">
        <v>308</v>
      </c>
      <c r="I1613" s="2" t="s">
        <v>252</v>
      </c>
      <c r="J1613" s="7" t="s">
        <v>30363</v>
      </c>
      <c r="K1613" s="7" t="s">
        <v>629</v>
      </c>
      <c r="L1613" s="7" t="s">
        <v>34019</v>
      </c>
      <c r="M1613" s="7" t="s">
        <v>37835</v>
      </c>
      <c r="N1613" s="2" t="s">
        <v>629</v>
      </c>
      <c r="O1613" s="3"/>
      <c r="P1613" s="2" t="s">
        <v>376</v>
      </c>
      <c r="Q1613" s="2" t="s">
        <v>376</v>
      </c>
      <c r="R1613" s="2" t="s">
        <v>1634</v>
      </c>
      <c r="S1613" s="2" t="s">
        <v>23</v>
      </c>
    </row>
    <row r="1614" spans="1:19" x14ac:dyDescent="0.35">
      <c r="A1614" s="2" t="s">
        <v>2558</v>
      </c>
      <c r="B1614" s="2" t="s">
        <v>2559</v>
      </c>
      <c r="C1614" s="2" t="s">
        <v>2560</v>
      </c>
      <c r="D1614" s="6">
        <v>10000</v>
      </c>
      <c r="E1614" s="4">
        <v>10000</v>
      </c>
      <c r="F1614" s="10">
        <v>41697</v>
      </c>
      <c r="G1614" s="10" t="s">
        <v>38443</v>
      </c>
      <c r="H1614" s="12" t="s">
        <v>661</v>
      </c>
      <c r="I1614" s="2" t="s">
        <v>1039</v>
      </c>
      <c r="J1614" s="7" t="s">
        <v>30378</v>
      </c>
      <c r="K1614" s="7" t="s">
        <v>374</v>
      </c>
      <c r="L1614" s="7" t="s">
        <v>34021</v>
      </c>
      <c r="M1614" s="7" t="s">
        <v>37837</v>
      </c>
      <c r="N1614" s="2" t="s">
        <v>375</v>
      </c>
      <c r="O1614" s="3"/>
      <c r="P1614" s="2" t="s">
        <v>376</v>
      </c>
      <c r="Q1614" s="2" t="s">
        <v>376</v>
      </c>
      <c r="R1614" s="2" t="s">
        <v>1634</v>
      </c>
      <c r="S1614" s="2" t="s">
        <v>23</v>
      </c>
    </row>
    <row r="1615" spans="1:19" x14ac:dyDescent="0.35">
      <c r="A1615" s="2" t="s">
        <v>2638</v>
      </c>
      <c r="B1615" s="2" t="s">
        <v>2639</v>
      </c>
      <c r="C1615" s="2" t="s">
        <v>2640</v>
      </c>
      <c r="D1615" s="6">
        <v>8800</v>
      </c>
      <c r="E1615" s="4">
        <v>8800</v>
      </c>
      <c r="F1615" s="10">
        <v>41697</v>
      </c>
      <c r="G1615" s="10" t="s">
        <v>38443</v>
      </c>
      <c r="H1615" s="12" t="s">
        <v>541</v>
      </c>
      <c r="I1615" s="2" t="s">
        <v>17</v>
      </c>
      <c r="J1615" s="7" t="s">
        <v>30270</v>
      </c>
      <c r="K1615" s="7" t="s">
        <v>1024</v>
      </c>
      <c r="L1615" s="7" t="s">
        <v>32740</v>
      </c>
      <c r="M1615" s="7" t="s">
        <v>36670</v>
      </c>
      <c r="N1615" s="2" t="s">
        <v>1025</v>
      </c>
      <c r="O1615" s="3"/>
      <c r="P1615" s="2" t="s">
        <v>254</v>
      </c>
      <c r="Q1615" s="2" t="s">
        <v>30150</v>
      </c>
      <c r="R1615" s="2" t="s">
        <v>1634</v>
      </c>
      <c r="S1615" s="2" t="s">
        <v>23</v>
      </c>
    </row>
    <row r="1616" spans="1:19" x14ac:dyDescent="0.35">
      <c r="A1616" s="2" t="s">
        <v>2689</v>
      </c>
      <c r="B1616" s="2" t="s">
        <v>2690</v>
      </c>
      <c r="C1616" s="2" t="s">
        <v>2691</v>
      </c>
      <c r="D1616" s="6">
        <v>6120</v>
      </c>
      <c r="E1616" s="4">
        <v>6100</v>
      </c>
      <c r="F1616" s="10">
        <v>41697</v>
      </c>
      <c r="G1616" s="10" t="s">
        <v>38443</v>
      </c>
      <c r="H1616" s="12" t="s">
        <v>1277</v>
      </c>
      <c r="I1616" s="2" t="s">
        <v>17</v>
      </c>
      <c r="J1616" s="7" t="s">
        <v>30476</v>
      </c>
      <c r="K1616" s="7" t="s">
        <v>735</v>
      </c>
      <c r="L1616" s="7" t="s">
        <v>32742</v>
      </c>
      <c r="M1616" s="7" t="s">
        <v>36672</v>
      </c>
      <c r="N1616" s="2" t="s">
        <v>735</v>
      </c>
      <c r="O1616" s="3"/>
      <c r="P1616" s="2" t="s">
        <v>254</v>
      </c>
      <c r="Q1616" s="2" t="s">
        <v>30150</v>
      </c>
      <c r="R1616" s="2" t="s">
        <v>1634</v>
      </c>
      <c r="S1616" s="2" t="s">
        <v>23</v>
      </c>
    </row>
    <row r="1617" spans="1:19" x14ac:dyDescent="0.35">
      <c r="A1617" s="2" t="s">
        <v>2825</v>
      </c>
      <c r="B1617" s="2" t="s">
        <v>2826</v>
      </c>
      <c r="C1617" s="2" t="s">
        <v>2827</v>
      </c>
      <c r="D1617" s="6">
        <v>10000</v>
      </c>
      <c r="E1617" s="4">
        <v>10000</v>
      </c>
      <c r="F1617" s="10">
        <v>41697</v>
      </c>
      <c r="G1617" s="10" t="s">
        <v>38443</v>
      </c>
      <c r="H1617" s="12" t="s">
        <v>258</v>
      </c>
      <c r="I1617" s="2" t="s">
        <v>17</v>
      </c>
      <c r="J1617" s="7" t="s">
        <v>30207</v>
      </c>
      <c r="K1617" s="7" t="s">
        <v>299</v>
      </c>
      <c r="L1617" s="7" t="s">
        <v>32744</v>
      </c>
      <c r="M1617" s="7" t="s">
        <v>36674</v>
      </c>
      <c r="N1617" s="2" t="s">
        <v>2828</v>
      </c>
      <c r="O1617" s="3"/>
      <c r="P1617" s="2" t="s">
        <v>254</v>
      </c>
      <c r="Q1617" s="2" t="s">
        <v>30150</v>
      </c>
      <c r="R1617" s="2" t="s">
        <v>1634</v>
      </c>
      <c r="S1617" s="2" t="s">
        <v>23</v>
      </c>
    </row>
    <row r="1618" spans="1:19" x14ac:dyDescent="0.35">
      <c r="A1618" s="2" t="s">
        <v>2996</v>
      </c>
      <c r="B1618" s="2" t="s">
        <v>2997</v>
      </c>
      <c r="C1618" s="2" t="s">
        <v>2998</v>
      </c>
      <c r="D1618" s="6">
        <v>5800</v>
      </c>
      <c r="E1618" s="4">
        <v>5800</v>
      </c>
      <c r="F1618" s="10">
        <v>41697</v>
      </c>
      <c r="G1618" s="10" t="s">
        <v>38443</v>
      </c>
      <c r="H1618" s="12" t="s">
        <v>2999</v>
      </c>
      <c r="I1618" s="2" t="s">
        <v>252</v>
      </c>
      <c r="J1618" s="7" t="s">
        <v>30273</v>
      </c>
      <c r="K1618" s="7" t="s">
        <v>627</v>
      </c>
      <c r="L1618" s="7" t="s">
        <v>34025</v>
      </c>
      <c r="M1618" s="7" t="s">
        <v>37841</v>
      </c>
      <c r="N1618" s="2" t="s">
        <v>628</v>
      </c>
      <c r="O1618" s="3"/>
      <c r="P1618" s="2" t="s">
        <v>376</v>
      </c>
      <c r="Q1618" s="2" t="s">
        <v>376</v>
      </c>
      <c r="R1618" s="2" t="s">
        <v>1634</v>
      </c>
      <c r="S1618" s="2" t="s">
        <v>23</v>
      </c>
    </row>
    <row r="1619" spans="1:19" x14ac:dyDescent="0.35">
      <c r="A1619" s="2" t="s">
        <v>13593</v>
      </c>
      <c r="B1619" s="2" t="s">
        <v>10216</v>
      </c>
      <c r="C1619" s="2" t="s">
        <v>13594</v>
      </c>
      <c r="D1619" s="6">
        <v>74900</v>
      </c>
      <c r="E1619" s="4">
        <v>74900</v>
      </c>
      <c r="F1619" s="10">
        <v>41697</v>
      </c>
      <c r="G1619" s="10" t="s">
        <v>38443</v>
      </c>
      <c r="H1619" s="12" t="s">
        <v>13595</v>
      </c>
      <c r="I1619" s="2" t="s">
        <v>252</v>
      </c>
      <c r="J1619" s="7" t="s">
        <v>30538</v>
      </c>
      <c r="K1619" s="7" t="s">
        <v>542</v>
      </c>
      <c r="L1619" s="7" t="s">
        <v>34039</v>
      </c>
      <c r="M1619" s="7" t="s">
        <v>37855</v>
      </c>
      <c r="N1619" s="2" t="s">
        <v>542</v>
      </c>
      <c r="O1619" s="3"/>
      <c r="P1619" s="2" t="s">
        <v>376</v>
      </c>
      <c r="Q1619" s="2" t="s">
        <v>376</v>
      </c>
      <c r="R1619" s="2" t="s">
        <v>12585</v>
      </c>
      <c r="S1619" s="2" t="s">
        <v>23</v>
      </c>
    </row>
    <row r="1620" spans="1:19" ht="25.5" x14ac:dyDescent="0.35">
      <c r="A1620" s="2" t="s">
        <v>13900</v>
      </c>
      <c r="B1620" s="2" t="s">
        <v>13901</v>
      </c>
      <c r="C1620" s="2" t="s">
        <v>13902</v>
      </c>
      <c r="D1620" s="6">
        <v>59600</v>
      </c>
      <c r="E1620" s="4">
        <v>59600</v>
      </c>
      <c r="F1620" s="10">
        <v>41697</v>
      </c>
      <c r="G1620" s="10" t="s">
        <v>38443</v>
      </c>
      <c r="H1620" s="12" t="s">
        <v>1855</v>
      </c>
      <c r="I1620" s="2" t="s">
        <v>1039</v>
      </c>
      <c r="J1620" s="7" t="s">
        <v>30468</v>
      </c>
      <c r="K1620" s="7" t="s">
        <v>923</v>
      </c>
      <c r="L1620" s="7" t="s">
        <v>32771</v>
      </c>
      <c r="M1620" s="7" t="s">
        <v>34719</v>
      </c>
      <c r="N1620" s="2" t="s">
        <v>924</v>
      </c>
      <c r="O1620" s="3"/>
      <c r="P1620" s="2" t="s">
        <v>254</v>
      </c>
      <c r="Q1620" s="2" t="s">
        <v>30150</v>
      </c>
      <c r="R1620" s="2" t="s">
        <v>12585</v>
      </c>
      <c r="S1620" s="2" t="s">
        <v>23</v>
      </c>
    </row>
    <row r="1621" spans="1:19" x14ac:dyDescent="0.35">
      <c r="A1621" s="2" t="s">
        <v>14098</v>
      </c>
      <c r="B1621" s="2" t="s">
        <v>14099</v>
      </c>
      <c r="C1621" s="2" t="s">
        <v>14100</v>
      </c>
      <c r="D1621" s="6">
        <v>41900</v>
      </c>
      <c r="E1621" s="4">
        <v>41900</v>
      </c>
      <c r="F1621" s="10">
        <v>41697</v>
      </c>
      <c r="G1621" s="10" t="s">
        <v>38443</v>
      </c>
      <c r="H1621" s="12" t="s">
        <v>1855</v>
      </c>
      <c r="I1621" s="2" t="s">
        <v>252</v>
      </c>
      <c r="J1621" s="7" t="s">
        <v>30338</v>
      </c>
      <c r="K1621" s="7" t="s">
        <v>333</v>
      </c>
      <c r="L1621" s="7" t="s">
        <v>32718</v>
      </c>
      <c r="M1621" s="7" t="s">
        <v>36650</v>
      </c>
      <c r="N1621" s="2" t="s">
        <v>583</v>
      </c>
      <c r="O1621" s="3"/>
      <c r="P1621" s="2" t="s">
        <v>254</v>
      </c>
      <c r="Q1621" s="2" t="s">
        <v>30150</v>
      </c>
      <c r="R1621" s="2" t="s">
        <v>12585</v>
      </c>
      <c r="S1621" s="2" t="s">
        <v>23</v>
      </c>
    </row>
    <row r="1622" spans="1:19" x14ac:dyDescent="0.35">
      <c r="A1622" s="2" t="s">
        <v>22429</v>
      </c>
      <c r="B1622" s="2" t="s">
        <v>12664</v>
      </c>
      <c r="C1622" s="2" t="s">
        <v>22430</v>
      </c>
      <c r="D1622" s="6">
        <v>10000</v>
      </c>
      <c r="E1622" s="4">
        <v>10000</v>
      </c>
      <c r="F1622" s="10">
        <v>41697</v>
      </c>
      <c r="G1622" s="10" t="s">
        <v>38443</v>
      </c>
      <c r="H1622" s="12" t="s">
        <v>546</v>
      </c>
      <c r="I1622" s="2" t="s">
        <v>1039</v>
      </c>
      <c r="J1622" s="7" t="s">
        <v>30407</v>
      </c>
      <c r="K1622" s="7" t="s">
        <v>811</v>
      </c>
      <c r="L1622" s="7" t="s">
        <v>34084</v>
      </c>
      <c r="M1622" s="7" t="s">
        <v>37899</v>
      </c>
      <c r="N1622" s="2" t="s">
        <v>2518</v>
      </c>
      <c r="O1622" s="3"/>
      <c r="P1622" s="2" t="s">
        <v>376</v>
      </c>
      <c r="Q1622" s="2" t="s">
        <v>376</v>
      </c>
      <c r="R1622" s="2" t="s">
        <v>21573</v>
      </c>
      <c r="S1622" s="2" t="s">
        <v>23</v>
      </c>
    </row>
    <row r="1623" spans="1:19" x14ac:dyDescent="0.35">
      <c r="A1623" s="2" t="s">
        <v>22573</v>
      </c>
      <c r="B1623" s="2" t="s">
        <v>22574</v>
      </c>
      <c r="C1623" s="2" t="s">
        <v>22575</v>
      </c>
      <c r="D1623" s="6">
        <v>3000</v>
      </c>
      <c r="E1623" s="4">
        <v>3000</v>
      </c>
      <c r="F1623" s="10">
        <v>41697</v>
      </c>
      <c r="G1623" s="10" t="s">
        <v>38443</v>
      </c>
      <c r="H1623" s="12" t="s">
        <v>626</v>
      </c>
      <c r="I1623" s="2" t="s">
        <v>252</v>
      </c>
      <c r="J1623" s="7" t="s">
        <v>30187</v>
      </c>
      <c r="K1623" s="7" t="s">
        <v>489</v>
      </c>
      <c r="L1623" s="7" t="s">
        <v>30947</v>
      </c>
      <c r="M1623" s="7" t="s">
        <v>35003</v>
      </c>
      <c r="N1623" s="2" t="s">
        <v>490</v>
      </c>
      <c r="O1623" s="3"/>
      <c r="P1623" s="2" t="s">
        <v>376</v>
      </c>
      <c r="Q1623" s="2" t="s">
        <v>376</v>
      </c>
      <c r="R1623" s="2" t="s">
        <v>21573</v>
      </c>
      <c r="S1623" s="2" t="s">
        <v>23</v>
      </c>
    </row>
    <row r="1624" spans="1:19" x14ac:dyDescent="0.35">
      <c r="A1624" s="2" t="s">
        <v>22632</v>
      </c>
      <c r="B1624" s="2" t="s">
        <v>10342</v>
      </c>
      <c r="C1624" s="2" t="s">
        <v>22633</v>
      </c>
      <c r="D1624" s="6">
        <v>9900</v>
      </c>
      <c r="E1624" s="4">
        <v>9900</v>
      </c>
      <c r="F1624" s="10">
        <v>41697</v>
      </c>
      <c r="G1624" s="10" t="s">
        <v>38443</v>
      </c>
      <c r="H1624" s="12" t="s">
        <v>917</v>
      </c>
      <c r="I1624" s="2" t="s">
        <v>17</v>
      </c>
      <c r="J1624" s="7" t="s">
        <v>30201</v>
      </c>
      <c r="K1624" s="7" t="s">
        <v>559</v>
      </c>
      <c r="L1624" s="7" t="s">
        <v>30600</v>
      </c>
      <c r="M1624" s="7" t="s">
        <v>34688</v>
      </c>
      <c r="N1624" s="2" t="s">
        <v>560</v>
      </c>
      <c r="O1624" s="3"/>
      <c r="P1624" s="2" t="s">
        <v>254</v>
      </c>
      <c r="Q1624" s="2" t="s">
        <v>30150</v>
      </c>
      <c r="R1624" s="2" t="s">
        <v>21573</v>
      </c>
      <c r="S1624" s="2" t="s">
        <v>23</v>
      </c>
    </row>
    <row r="1625" spans="1:19" x14ac:dyDescent="0.35">
      <c r="A1625" s="2" t="s">
        <v>22729</v>
      </c>
      <c r="B1625" s="2" t="s">
        <v>22730</v>
      </c>
      <c r="C1625" s="2" t="s">
        <v>22731</v>
      </c>
      <c r="D1625" s="6">
        <v>6900</v>
      </c>
      <c r="E1625" s="4">
        <v>6900</v>
      </c>
      <c r="F1625" s="10">
        <v>41697</v>
      </c>
      <c r="G1625" s="10" t="s">
        <v>38443</v>
      </c>
      <c r="H1625" s="12" t="s">
        <v>282</v>
      </c>
      <c r="I1625" s="2" t="s">
        <v>17</v>
      </c>
      <c r="J1625" s="7" t="s">
        <v>30168</v>
      </c>
      <c r="K1625" s="7" t="s">
        <v>296</v>
      </c>
      <c r="L1625" s="7" t="s">
        <v>31498</v>
      </c>
      <c r="M1625" s="7" t="s">
        <v>35515</v>
      </c>
      <c r="N1625" s="2" t="s">
        <v>297</v>
      </c>
      <c r="O1625" s="3"/>
      <c r="P1625" s="2" t="s">
        <v>254</v>
      </c>
      <c r="Q1625" s="2" t="s">
        <v>30150</v>
      </c>
      <c r="R1625" s="2" t="s">
        <v>21573</v>
      </c>
      <c r="S1625" s="2" t="s">
        <v>23</v>
      </c>
    </row>
    <row r="1626" spans="1:19" x14ac:dyDescent="0.35">
      <c r="A1626" s="2" t="s">
        <v>22749</v>
      </c>
      <c r="B1626" s="2" t="s">
        <v>22750</v>
      </c>
      <c r="C1626" s="2" t="s">
        <v>22751</v>
      </c>
      <c r="D1626" s="6">
        <v>9200</v>
      </c>
      <c r="E1626" s="4">
        <v>9200</v>
      </c>
      <c r="F1626" s="10">
        <v>41697</v>
      </c>
      <c r="G1626" s="10" t="s">
        <v>38443</v>
      </c>
      <c r="H1626" s="12" t="s">
        <v>258</v>
      </c>
      <c r="I1626" s="2" t="s">
        <v>17</v>
      </c>
      <c r="J1626" s="7" t="s">
        <v>30168</v>
      </c>
      <c r="K1626" s="7" t="s">
        <v>296</v>
      </c>
      <c r="L1626" s="7" t="s">
        <v>31498</v>
      </c>
      <c r="M1626" s="7" t="s">
        <v>35515</v>
      </c>
      <c r="N1626" s="2" t="s">
        <v>297</v>
      </c>
      <c r="O1626" s="3"/>
      <c r="P1626" s="2" t="s">
        <v>254</v>
      </c>
      <c r="Q1626" s="2" t="s">
        <v>30150</v>
      </c>
      <c r="R1626" s="2" t="s">
        <v>21573</v>
      </c>
      <c r="S1626" s="2" t="s">
        <v>23</v>
      </c>
    </row>
    <row r="1627" spans="1:19" ht="25.5" x14ac:dyDescent="0.35">
      <c r="A1627" s="2" t="s">
        <v>27715</v>
      </c>
      <c r="B1627" s="2" t="s">
        <v>24625</v>
      </c>
      <c r="C1627" s="2" t="s">
        <v>27716</v>
      </c>
      <c r="D1627" s="6">
        <v>9000</v>
      </c>
      <c r="E1627" s="4">
        <v>9000</v>
      </c>
      <c r="F1627" s="10">
        <v>41697</v>
      </c>
      <c r="G1627" s="10" t="s">
        <v>38443</v>
      </c>
      <c r="H1627" s="12" t="s">
        <v>416</v>
      </c>
      <c r="I1627" s="2" t="s">
        <v>930</v>
      </c>
      <c r="J1627" s="7" t="s">
        <v>30321</v>
      </c>
      <c r="K1627" s="7" t="s">
        <v>712</v>
      </c>
      <c r="L1627" s="7" t="s">
        <v>30784</v>
      </c>
      <c r="M1627" s="7" t="s">
        <v>34858</v>
      </c>
      <c r="N1627" s="2" t="s">
        <v>713</v>
      </c>
      <c r="O1627" s="3"/>
      <c r="P1627" s="2" t="s">
        <v>254</v>
      </c>
      <c r="Q1627" s="2" t="s">
        <v>30150</v>
      </c>
      <c r="R1627" s="2" t="s">
        <v>27665</v>
      </c>
      <c r="S1627" s="2" t="s">
        <v>23</v>
      </c>
    </row>
    <row r="1628" spans="1:19" ht="25.5" x14ac:dyDescent="0.35">
      <c r="A1628" s="2" t="s">
        <v>28164</v>
      </c>
      <c r="B1628" s="2" t="s">
        <v>1009</v>
      </c>
      <c r="C1628" s="2" t="s">
        <v>28165</v>
      </c>
      <c r="D1628" s="6">
        <v>71000</v>
      </c>
      <c r="E1628" s="4">
        <v>71000</v>
      </c>
      <c r="F1628" s="10">
        <v>41697</v>
      </c>
      <c r="G1628" s="10" t="s">
        <v>38443</v>
      </c>
      <c r="H1628" s="12" t="s">
        <v>1547</v>
      </c>
      <c r="I1628" s="2" t="s">
        <v>930</v>
      </c>
      <c r="J1628" s="7" t="s">
        <v>30207</v>
      </c>
      <c r="K1628" s="7" t="s">
        <v>299</v>
      </c>
      <c r="L1628" s="7" t="s">
        <v>31156</v>
      </c>
      <c r="M1628" s="7" t="s">
        <v>34676</v>
      </c>
      <c r="N1628" s="2" t="s">
        <v>300</v>
      </c>
      <c r="O1628" s="3"/>
      <c r="P1628" s="2" t="s">
        <v>254</v>
      </c>
      <c r="Q1628" s="2" t="s">
        <v>30150</v>
      </c>
      <c r="R1628" s="2" t="s">
        <v>28118</v>
      </c>
      <c r="S1628" s="2" t="s">
        <v>23</v>
      </c>
    </row>
    <row r="1629" spans="1:19" x14ac:dyDescent="0.35">
      <c r="A1629" s="2" t="s">
        <v>28691</v>
      </c>
      <c r="B1629" s="2" t="s">
        <v>13557</v>
      </c>
      <c r="C1629" s="2" t="s">
        <v>28692</v>
      </c>
      <c r="D1629" s="6">
        <v>50000</v>
      </c>
      <c r="E1629" s="4">
        <v>50000</v>
      </c>
      <c r="F1629" s="10">
        <v>41697</v>
      </c>
      <c r="G1629" s="10" t="s">
        <v>38443</v>
      </c>
      <c r="H1629" s="12" t="s">
        <v>365</v>
      </c>
      <c r="I1629" s="2" t="s">
        <v>17</v>
      </c>
      <c r="J1629" s="7" t="s">
        <v>30207</v>
      </c>
      <c r="K1629" s="7" t="s">
        <v>299</v>
      </c>
      <c r="L1629" s="7" t="s">
        <v>32825</v>
      </c>
      <c r="M1629" s="7" t="s">
        <v>36742</v>
      </c>
      <c r="N1629" s="2" t="s">
        <v>690</v>
      </c>
      <c r="O1629" s="3"/>
      <c r="P1629" s="2" t="s">
        <v>254</v>
      </c>
      <c r="Q1629" s="2" t="s">
        <v>30150</v>
      </c>
      <c r="R1629" s="2" t="s">
        <v>28494</v>
      </c>
      <c r="S1629" s="2" t="s">
        <v>23</v>
      </c>
    </row>
    <row r="1630" spans="1:19" x14ac:dyDescent="0.35">
      <c r="A1630" s="2" t="s">
        <v>28750</v>
      </c>
      <c r="B1630" s="2" t="s">
        <v>28751</v>
      </c>
      <c r="C1630" s="2" t="s">
        <v>28752</v>
      </c>
      <c r="D1630" s="6">
        <v>24800</v>
      </c>
      <c r="E1630" s="4">
        <v>24800</v>
      </c>
      <c r="F1630" s="10">
        <v>41697</v>
      </c>
      <c r="G1630" s="10" t="s">
        <v>38443</v>
      </c>
      <c r="H1630" s="12" t="s">
        <v>12627</v>
      </c>
      <c r="I1630" s="2" t="s">
        <v>252</v>
      </c>
      <c r="J1630" s="7" t="s">
        <v>30378</v>
      </c>
      <c r="K1630" s="7" t="s">
        <v>374</v>
      </c>
      <c r="L1630" s="7" t="s">
        <v>34006</v>
      </c>
      <c r="M1630" s="7" t="s">
        <v>37824</v>
      </c>
      <c r="N1630" s="2" t="s">
        <v>375</v>
      </c>
      <c r="O1630" s="3"/>
      <c r="P1630" s="2" t="s">
        <v>376</v>
      </c>
      <c r="Q1630" s="2" t="s">
        <v>376</v>
      </c>
      <c r="R1630" s="2" t="s">
        <v>28494</v>
      </c>
      <c r="S1630" s="2" t="s">
        <v>23</v>
      </c>
    </row>
    <row r="1631" spans="1:19" x14ac:dyDescent="0.35">
      <c r="A1631" s="2" t="s">
        <v>28792</v>
      </c>
      <c r="B1631" s="2" t="s">
        <v>28793</v>
      </c>
      <c r="C1631" s="2" t="s">
        <v>28794</v>
      </c>
      <c r="D1631" s="6">
        <v>30600</v>
      </c>
      <c r="E1631" s="4">
        <v>30600</v>
      </c>
      <c r="F1631" s="10">
        <v>41697</v>
      </c>
      <c r="G1631" s="10" t="s">
        <v>38443</v>
      </c>
      <c r="H1631" s="12" t="s">
        <v>4531</v>
      </c>
      <c r="I1631" s="2" t="s">
        <v>252</v>
      </c>
      <c r="J1631" s="7" t="s">
        <v>30207</v>
      </c>
      <c r="K1631" s="7" t="s">
        <v>299</v>
      </c>
      <c r="L1631" s="7" t="s">
        <v>31407</v>
      </c>
      <c r="M1631" s="7" t="s">
        <v>35431</v>
      </c>
      <c r="N1631" s="2" t="s">
        <v>690</v>
      </c>
      <c r="O1631" s="3"/>
      <c r="P1631" s="2" t="s">
        <v>254</v>
      </c>
      <c r="Q1631" s="2" t="s">
        <v>30150</v>
      </c>
      <c r="R1631" s="2" t="s">
        <v>28494</v>
      </c>
      <c r="S1631" s="2" t="s">
        <v>23</v>
      </c>
    </row>
    <row r="1632" spans="1:19" x14ac:dyDescent="0.35">
      <c r="A1632" s="2" t="s">
        <v>7586</v>
      </c>
      <c r="B1632" s="2" t="s">
        <v>7587</v>
      </c>
      <c r="C1632" s="2" t="s">
        <v>7588</v>
      </c>
      <c r="D1632" s="6">
        <v>72600</v>
      </c>
      <c r="E1632" s="4">
        <v>72600</v>
      </c>
      <c r="F1632" s="10">
        <v>41702</v>
      </c>
      <c r="G1632" s="10" t="s">
        <v>38443</v>
      </c>
      <c r="H1632" s="12" t="s">
        <v>1730</v>
      </c>
      <c r="I1632" s="2" t="s">
        <v>1039</v>
      </c>
      <c r="J1632" s="7" t="s">
        <v>30403</v>
      </c>
      <c r="K1632" s="7" t="s">
        <v>658</v>
      </c>
      <c r="L1632" s="7" t="s">
        <v>31732</v>
      </c>
      <c r="M1632" s="7" t="s">
        <v>35739</v>
      </c>
      <c r="N1632" s="2" t="s">
        <v>659</v>
      </c>
      <c r="O1632" s="3"/>
      <c r="P1632" s="2" t="s">
        <v>286</v>
      </c>
      <c r="Q1632" s="2" t="s">
        <v>30151</v>
      </c>
      <c r="R1632" s="2" t="s">
        <v>7484</v>
      </c>
      <c r="S1632" s="2" t="s">
        <v>23</v>
      </c>
    </row>
    <row r="1633" spans="1:19" x14ac:dyDescent="0.35">
      <c r="A1633" s="2" t="s">
        <v>7676</v>
      </c>
      <c r="B1633" s="2" t="s">
        <v>7677</v>
      </c>
      <c r="C1633" s="2" t="s">
        <v>7678</v>
      </c>
      <c r="D1633" s="6">
        <v>73900</v>
      </c>
      <c r="E1633" s="4">
        <v>73900</v>
      </c>
      <c r="F1633" s="10">
        <v>41702</v>
      </c>
      <c r="G1633" s="10" t="s">
        <v>38443</v>
      </c>
      <c r="H1633" s="12" t="s">
        <v>2925</v>
      </c>
      <c r="I1633" s="2" t="s">
        <v>1039</v>
      </c>
      <c r="J1633" s="7" t="s">
        <v>30360</v>
      </c>
      <c r="K1633" s="7" t="s">
        <v>530</v>
      </c>
      <c r="L1633" s="7" t="s">
        <v>31728</v>
      </c>
      <c r="M1633" s="7" t="s">
        <v>35735</v>
      </c>
      <c r="N1633" s="2" t="s">
        <v>531</v>
      </c>
      <c r="O1633" s="3"/>
      <c r="P1633" s="2" t="s">
        <v>286</v>
      </c>
      <c r="Q1633" s="2" t="s">
        <v>30151</v>
      </c>
      <c r="R1633" s="2" t="s">
        <v>7484</v>
      </c>
      <c r="S1633" s="2" t="s">
        <v>23</v>
      </c>
    </row>
    <row r="1634" spans="1:19" x14ac:dyDescent="0.35">
      <c r="A1634" s="2" t="s">
        <v>7870</v>
      </c>
      <c r="B1634" s="2" t="s">
        <v>7871</v>
      </c>
      <c r="C1634" s="2" t="s">
        <v>7872</v>
      </c>
      <c r="D1634" s="6">
        <v>105800</v>
      </c>
      <c r="E1634" s="4">
        <v>105800</v>
      </c>
      <c r="F1634" s="10">
        <v>41702</v>
      </c>
      <c r="G1634" s="10" t="s">
        <v>38443</v>
      </c>
      <c r="H1634" s="12" t="s">
        <v>2027</v>
      </c>
      <c r="I1634" s="2" t="s">
        <v>1039</v>
      </c>
      <c r="J1634" s="7" t="s">
        <v>30405</v>
      </c>
      <c r="K1634" s="7" t="s">
        <v>1418</v>
      </c>
      <c r="L1634" s="7" t="s">
        <v>31656</v>
      </c>
      <c r="M1634" s="7" t="s">
        <v>35666</v>
      </c>
      <c r="N1634" s="2" t="s">
        <v>1419</v>
      </c>
      <c r="O1634" s="3"/>
      <c r="P1634" s="2" t="s">
        <v>286</v>
      </c>
      <c r="Q1634" s="2" t="s">
        <v>30151</v>
      </c>
      <c r="R1634" s="2" t="s">
        <v>7484</v>
      </c>
      <c r="S1634" s="2" t="s">
        <v>23</v>
      </c>
    </row>
    <row r="1635" spans="1:19" x14ac:dyDescent="0.35">
      <c r="A1635" s="2" t="s">
        <v>7882</v>
      </c>
      <c r="B1635" s="2" t="s">
        <v>7883</v>
      </c>
      <c r="C1635" s="2" t="s">
        <v>7884</v>
      </c>
      <c r="D1635" s="6">
        <v>239700</v>
      </c>
      <c r="E1635" s="4">
        <v>239700</v>
      </c>
      <c r="F1635" s="10">
        <v>41702</v>
      </c>
      <c r="G1635" s="10" t="s">
        <v>38443</v>
      </c>
      <c r="H1635" s="12" t="s">
        <v>4832</v>
      </c>
      <c r="I1635" s="2" t="s">
        <v>1039</v>
      </c>
      <c r="J1635" s="7" t="s">
        <v>30167</v>
      </c>
      <c r="K1635" s="7" t="s">
        <v>356</v>
      </c>
      <c r="L1635" s="7" t="s">
        <v>31233</v>
      </c>
      <c r="M1635" s="7" t="s">
        <v>35264</v>
      </c>
      <c r="N1635" s="2" t="s">
        <v>358</v>
      </c>
      <c r="O1635" s="3"/>
      <c r="P1635" s="2" t="s">
        <v>286</v>
      </c>
      <c r="Q1635" s="2" t="s">
        <v>30151</v>
      </c>
      <c r="R1635" s="2" t="s">
        <v>7484</v>
      </c>
      <c r="S1635" s="2" t="s">
        <v>23</v>
      </c>
    </row>
    <row r="1636" spans="1:19" x14ac:dyDescent="0.35">
      <c r="A1636" s="2" t="s">
        <v>8105</v>
      </c>
      <c r="B1636" s="2" t="s">
        <v>8106</v>
      </c>
      <c r="C1636" s="2" t="s">
        <v>8107</v>
      </c>
      <c r="D1636" s="6">
        <v>249000</v>
      </c>
      <c r="E1636" s="4">
        <v>249000</v>
      </c>
      <c r="F1636" s="10">
        <v>41702</v>
      </c>
      <c r="G1636" s="10" t="s">
        <v>38443</v>
      </c>
      <c r="H1636" s="12" t="s">
        <v>1196</v>
      </c>
      <c r="I1636" s="2" t="s">
        <v>1039</v>
      </c>
      <c r="J1636" s="7" t="s">
        <v>30458</v>
      </c>
      <c r="K1636" s="7" t="s">
        <v>2259</v>
      </c>
      <c r="L1636" s="7" t="s">
        <v>31261</v>
      </c>
      <c r="M1636" s="7" t="s">
        <v>35289</v>
      </c>
      <c r="N1636" s="2" t="s">
        <v>620</v>
      </c>
      <c r="O1636" s="3"/>
      <c r="P1636" s="2" t="s">
        <v>286</v>
      </c>
      <c r="Q1636" s="2" t="s">
        <v>30151</v>
      </c>
      <c r="R1636" s="2" t="s">
        <v>7484</v>
      </c>
      <c r="S1636" s="2" t="s">
        <v>23</v>
      </c>
    </row>
    <row r="1637" spans="1:19" x14ac:dyDescent="0.35">
      <c r="A1637" s="2" t="s">
        <v>8114</v>
      </c>
      <c r="B1637" s="2" t="s">
        <v>8115</v>
      </c>
      <c r="C1637" s="2" t="s">
        <v>8116</v>
      </c>
      <c r="D1637" s="6">
        <v>127000</v>
      </c>
      <c r="E1637" s="4">
        <v>127000</v>
      </c>
      <c r="F1637" s="10">
        <v>41702</v>
      </c>
      <c r="G1637" s="10" t="s">
        <v>38443</v>
      </c>
      <c r="H1637" s="12" t="s">
        <v>1034</v>
      </c>
      <c r="I1637" s="2" t="s">
        <v>1039</v>
      </c>
      <c r="J1637" s="7" t="s">
        <v>30167</v>
      </c>
      <c r="K1637" s="7" t="s">
        <v>356</v>
      </c>
      <c r="L1637" s="7" t="s">
        <v>31598</v>
      </c>
      <c r="M1637" s="7" t="s">
        <v>35610</v>
      </c>
      <c r="N1637" s="2" t="s">
        <v>2809</v>
      </c>
      <c r="O1637" s="3"/>
      <c r="P1637" s="2" t="s">
        <v>286</v>
      </c>
      <c r="Q1637" s="2" t="s">
        <v>30151</v>
      </c>
      <c r="R1637" s="2" t="s">
        <v>7484</v>
      </c>
      <c r="S1637" s="2" t="s">
        <v>23</v>
      </c>
    </row>
    <row r="1638" spans="1:19" x14ac:dyDescent="0.35">
      <c r="A1638" s="2" t="s">
        <v>8187</v>
      </c>
      <c r="B1638" s="2" t="s">
        <v>8188</v>
      </c>
      <c r="C1638" s="2" t="s">
        <v>8189</v>
      </c>
      <c r="D1638" s="6">
        <v>122200</v>
      </c>
      <c r="E1638" s="4">
        <v>122200</v>
      </c>
      <c r="F1638" s="10">
        <v>41702</v>
      </c>
      <c r="G1638" s="10" t="s">
        <v>38443</v>
      </c>
      <c r="H1638" s="12" t="s">
        <v>1730</v>
      </c>
      <c r="I1638" s="2" t="s">
        <v>1039</v>
      </c>
      <c r="J1638" s="7" t="s">
        <v>30167</v>
      </c>
      <c r="K1638" s="7" t="s">
        <v>356</v>
      </c>
      <c r="L1638" s="7" t="s">
        <v>31268</v>
      </c>
      <c r="M1638" s="7" t="s">
        <v>35296</v>
      </c>
      <c r="N1638" s="2" t="s">
        <v>2143</v>
      </c>
      <c r="O1638" s="3"/>
      <c r="P1638" s="2" t="s">
        <v>286</v>
      </c>
      <c r="Q1638" s="2" t="s">
        <v>30151</v>
      </c>
      <c r="R1638" s="2" t="s">
        <v>7484</v>
      </c>
      <c r="S1638" s="2" t="s">
        <v>23</v>
      </c>
    </row>
    <row r="1639" spans="1:19" ht="25.5" x14ac:dyDescent="0.35">
      <c r="A1639" s="2" t="s">
        <v>10542</v>
      </c>
      <c r="B1639" s="2" t="s">
        <v>6464</v>
      </c>
      <c r="C1639" s="2" t="s">
        <v>10543</v>
      </c>
      <c r="D1639" s="6">
        <v>938100</v>
      </c>
      <c r="E1639" s="4">
        <v>938100</v>
      </c>
      <c r="F1639" s="10">
        <v>41702</v>
      </c>
      <c r="G1639" s="10" t="s">
        <v>38443</v>
      </c>
      <c r="H1639" s="12" t="s">
        <v>936</v>
      </c>
      <c r="I1639" s="2" t="s">
        <v>930</v>
      </c>
      <c r="J1639" s="7" t="s">
        <v>30169</v>
      </c>
      <c r="K1639" s="7" t="s">
        <v>368</v>
      </c>
      <c r="L1639" s="7" t="s">
        <v>30939</v>
      </c>
      <c r="M1639" s="7" t="s">
        <v>34995</v>
      </c>
      <c r="N1639" s="2" t="s">
        <v>368</v>
      </c>
      <c r="O1639" s="3"/>
      <c r="P1639" s="2" t="s">
        <v>286</v>
      </c>
      <c r="Q1639" s="2" t="s">
        <v>30151</v>
      </c>
      <c r="R1639" s="2" t="s">
        <v>10144</v>
      </c>
      <c r="S1639" s="2" t="s">
        <v>932</v>
      </c>
    </row>
    <row r="1640" spans="1:19" ht="25.5" x14ac:dyDescent="0.35">
      <c r="A1640" s="2" t="s">
        <v>10609</v>
      </c>
      <c r="B1640" s="2" t="s">
        <v>10610</v>
      </c>
      <c r="C1640" s="2" t="s">
        <v>10611</v>
      </c>
      <c r="D1640" s="6">
        <v>643500</v>
      </c>
      <c r="E1640" s="4">
        <v>643500</v>
      </c>
      <c r="F1640" s="10">
        <v>41702</v>
      </c>
      <c r="G1640" s="10" t="s">
        <v>38443</v>
      </c>
      <c r="H1640" s="12" t="s">
        <v>936</v>
      </c>
      <c r="I1640" s="2" t="s">
        <v>930</v>
      </c>
      <c r="J1640" s="7" t="s">
        <v>30160</v>
      </c>
      <c r="K1640" s="7" t="s">
        <v>317</v>
      </c>
      <c r="L1640" s="7" t="s">
        <v>31026</v>
      </c>
      <c r="M1640" s="7" t="s">
        <v>35079</v>
      </c>
      <c r="N1640" s="2" t="s">
        <v>648</v>
      </c>
      <c r="O1640" s="3"/>
      <c r="P1640" s="2" t="s">
        <v>319</v>
      </c>
      <c r="Q1640" s="2" t="s">
        <v>319</v>
      </c>
      <c r="R1640" s="2" t="s">
        <v>10144</v>
      </c>
      <c r="S1640" s="2" t="s">
        <v>932</v>
      </c>
    </row>
    <row r="1641" spans="1:19" x14ac:dyDescent="0.35">
      <c r="A1641" s="2" t="s">
        <v>10714</v>
      </c>
      <c r="B1641" s="2" t="s">
        <v>10715</v>
      </c>
      <c r="C1641" s="2" t="s">
        <v>10716</v>
      </c>
      <c r="D1641" s="6">
        <v>785500</v>
      </c>
      <c r="E1641" s="4">
        <v>785500</v>
      </c>
      <c r="F1641" s="10">
        <v>41702</v>
      </c>
      <c r="G1641" s="10" t="s">
        <v>38443</v>
      </c>
      <c r="H1641" s="12" t="s">
        <v>6692</v>
      </c>
      <c r="I1641" s="2" t="s">
        <v>1069</v>
      </c>
      <c r="J1641" s="7" t="s">
        <v>30221</v>
      </c>
      <c r="K1641" s="7" t="s">
        <v>285</v>
      </c>
      <c r="L1641" s="7" t="s">
        <v>30624</v>
      </c>
      <c r="M1641" s="7" t="s">
        <v>34707</v>
      </c>
      <c r="N1641" s="2" t="s">
        <v>285</v>
      </c>
      <c r="O1641" s="3"/>
      <c r="P1641" s="2" t="s">
        <v>286</v>
      </c>
      <c r="Q1641" s="2" t="s">
        <v>30151</v>
      </c>
      <c r="R1641" s="2" t="s">
        <v>10144</v>
      </c>
      <c r="S1641" s="2" t="s">
        <v>932</v>
      </c>
    </row>
    <row r="1642" spans="1:19" ht="25.5" x14ac:dyDescent="0.35">
      <c r="A1642" s="2" t="s">
        <v>10717</v>
      </c>
      <c r="B1642" s="2" t="s">
        <v>10203</v>
      </c>
      <c r="C1642" s="2" t="s">
        <v>10718</v>
      </c>
      <c r="D1642" s="6">
        <v>321100</v>
      </c>
      <c r="E1642" s="4">
        <v>321100</v>
      </c>
      <c r="F1642" s="10">
        <v>41702</v>
      </c>
      <c r="G1642" s="10" t="s">
        <v>38443</v>
      </c>
      <c r="H1642" s="12" t="s">
        <v>6172</v>
      </c>
      <c r="I1642" s="2" t="s">
        <v>930</v>
      </c>
      <c r="J1642" s="7" t="s">
        <v>30169</v>
      </c>
      <c r="K1642" s="7" t="s">
        <v>368</v>
      </c>
      <c r="L1642" s="7" t="s">
        <v>30559</v>
      </c>
      <c r="M1642" s="7" t="s">
        <v>34648</v>
      </c>
      <c r="N1642" s="2" t="s">
        <v>368</v>
      </c>
      <c r="O1642" s="3"/>
      <c r="P1642" s="2" t="s">
        <v>286</v>
      </c>
      <c r="Q1642" s="2" t="s">
        <v>30151</v>
      </c>
      <c r="R1642" s="2" t="s">
        <v>10144</v>
      </c>
      <c r="S1642" s="2" t="s">
        <v>23</v>
      </c>
    </row>
    <row r="1643" spans="1:19" x14ac:dyDescent="0.35">
      <c r="A1643" s="2" t="s">
        <v>10829</v>
      </c>
      <c r="B1643" s="2" t="s">
        <v>10244</v>
      </c>
      <c r="C1643" s="2" t="s">
        <v>10830</v>
      </c>
      <c r="D1643" s="6">
        <v>794900</v>
      </c>
      <c r="E1643" s="4">
        <v>794900</v>
      </c>
      <c r="F1643" s="10">
        <v>41702</v>
      </c>
      <c r="G1643" s="10" t="s">
        <v>38443</v>
      </c>
      <c r="H1643" s="12" t="s">
        <v>8899</v>
      </c>
      <c r="I1643" s="2" t="s">
        <v>1069</v>
      </c>
      <c r="J1643" s="7" t="s">
        <v>30389</v>
      </c>
      <c r="K1643" s="7" t="s">
        <v>498</v>
      </c>
      <c r="L1643" s="7" t="s">
        <v>30975</v>
      </c>
      <c r="M1643" s="7" t="s">
        <v>35030</v>
      </c>
      <c r="N1643" s="2" t="s">
        <v>659</v>
      </c>
      <c r="O1643" s="3"/>
      <c r="P1643" s="2" t="s">
        <v>286</v>
      </c>
      <c r="Q1643" s="2" t="s">
        <v>30151</v>
      </c>
      <c r="R1643" s="2" t="s">
        <v>10144</v>
      </c>
      <c r="S1643" s="2" t="s">
        <v>932</v>
      </c>
    </row>
    <row r="1644" spans="1:19" x14ac:dyDescent="0.35">
      <c r="A1644" s="2" t="s">
        <v>2502</v>
      </c>
      <c r="B1644" s="2" t="s">
        <v>2503</v>
      </c>
      <c r="C1644" s="2" t="s">
        <v>2504</v>
      </c>
      <c r="D1644" s="6">
        <v>9100</v>
      </c>
      <c r="E1644" s="4">
        <v>9100</v>
      </c>
      <c r="F1644" s="10">
        <v>41703</v>
      </c>
      <c r="G1644" s="10" t="s">
        <v>38443</v>
      </c>
      <c r="H1644" s="12" t="s">
        <v>1490</v>
      </c>
      <c r="I1644" s="2" t="s">
        <v>17</v>
      </c>
      <c r="J1644" s="7" t="s">
        <v>30286</v>
      </c>
      <c r="K1644" s="7" t="s">
        <v>378</v>
      </c>
      <c r="L1644" s="7" t="s">
        <v>31017</v>
      </c>
      <c r="M1644" s="7" t="s">
        <v>35070</v>
      </c>
      <c r="N1644" s="2" t="s">
        <v>379</v>
      </c>
      <c r="O1644" s="3"/>
      <c r="P1644" s="2" t="s">
        <v>294</v>
      </c>
      <c r="Q1644" s="2" t="s">
        <v>30151</v>
      </c>
      <c r="R1644" s="2" t="s">
        <v>1634</v>
      </c>
      <c r="S1644" s="2" t="s">
        <v>23</v>
      </c>
    </row>
    <row r="1645" spans="1:19" ht="25.5" x14ac:dyDescent="0.35">
      <c r="A1645" s="2" t="s">
        <v>2949</v>
      </c>
      <c r="B1645" s="2" t="s">
        <v>2950</v>
      </c>
      <c r="C1645" s="2" t="s">
        <v>2951</v>
      </c>
      <c r="D1645" s="6">
        <v>9300</v>
      </c>
      <c r="E1645" s="4">
        <v>9300</v>
      </c>
      <c r="F1645" s="10">
        <v>41703</v>
      </c>
      <c r="G1645" s="10" t="s">
        <v>38443</v>
      </c>
      <c r="H1645" s="12" t="s">
        <v>2181</v>
      </c>
      <c r="I1645" s="2" t="s">
        <v>930</v>
      </c>
      <c r="J1645" s="7" t="s">
        <v>30269</v>
      </c>
      <c r="K1645" s="7" t="s">
        <v>616</v>
      </c>
      <c r="L1645" s="7" t="s">
        <v>32349</v>
      </c>
      <c r="M1645" s="7" t="s">
        <v>36316</v>
      </c>
      <c r="N1645" s="2" t="s">
        <v>617</v>
      </c>
      <c r="O1645" s="3"/>
      <c r="P1645" s="2" t="s">
        <v>294</v>
      </c>
      <c r="Q1645" s="2" t="s">
        <v>30151</v>
      </c>
      <c r="R1645" s="2" t="s">
        <v>1634</v>
      </c>
      <c r="S1645" s="2" t="s">
        <v>23</v>
      </c>
    </row>
    <row r="1646" spans="1:19" x14ac:dyDescent="0.35">
      <c r="A1646" s="2" t="s">
        <v>2959</v>
      </c>
      <c r="B1646" s="2" t="s">
        <v>1542</v>
      </c>
      <c r="C1646" s="2" t="s">
        <v>2960</v>
      </c>
      <c r="D1646" s="6">
        <v>8000</v>
      </c>
      <c r="E1646" s="4">
        <v>8000</v>
      </c>
      <c r="F1646" s="10">
        <v>41703</v>
      </c>
      <c r="G1646" s="10" t="s">
        <v>38443</v>
      </c>
      <c r="H1646" s="12" t="s">
        <v>588</v>
      </c>
      <c r="I1646" s="2" t="s">
        <v>1039</v>
      </c>
      <c r="J1646" s="7" t="s">
        <v>30286</v>
      </c>
      <c r="K1646" s="7" t="s">
        <v>378</v>
      </c>
      <c r="L1646" s="7" t="s">
        <v>31017</v>
      </c>
      <c r="M1646" s="7" t="s">
        <v>35070</v>
      </c>
      <c r="N1646" s="2" t="s">
        <v>379</v>
      </c>
      <c r="O1646" s="3"/>
      <c r="P1646" s="2" t="s">
        <v>294</v>
      </c>
      <c r="Q1646" s="2" t="s">
        <v>30151</v>
      </c>
      <c r="R1646" s="2" t="s">
        <v>1634</v>
      </c>
      <c r="S1646" s="2" t="s">
        <v>23</v>
      </c>
    </row>
    <row r="1647" spans="1:19" x14ac:dyDescent="0.35">
      <c r="A1647" s="2" t="s">
        <v>3000</v>
      </c>
      <c r="B1647" s="2" t="s">
        <v>3001</v>
      </c>
      <c r="C1647" s="2" t="s">
        <v>3002</v>
      </c>
      <c r="D1647" s="6">
        <v>10000</v>
      </c>
      <c r="E1647" s="4">
        <v>10000</v>
      </c>
      <c r="F1647" s="10">
        <v>41703</v>
      </c>
      <c r="G1647" s="10" t="s">
        <v>38443</v>
      </c>
      <c r="H1647" s="12" t="s">
        <v>481</v>
      </c>
      <c r="I1647" s="2" t="s">
        <v>1039</v>
      </c>
      <c r="J1647" s="7" t="s">
        <v>30217</v>
      </c>
      <c r="K1647" s="7" t="s">
        <v>679</v>
      </c>
      <c r="L1647" s="7" t="s">
        <v>32351</v>
      </c>
      <c r="M1647" s="7" t="s">
        <v>35161</v>
      </c>
      <c r="N1647" s="2" t="s">
        <v>3003</v>
      </c>
      <c r="O1647" s="3"/>
      <c r="P1647" s="2" t="s">
        <v>294</v>
      </c>
      <c r="Q1647" s="2" t="s">
        <v>30151</v>
      </c>
      <c r="R1647" s="2" t="s">
        <v>1634</v>
      </c>
      <c r="S1647" s="2" t="s">
        <v>23</v>
      </c>
    </row>
    <row r="1648" spans="1:19" ht="25.5" x14ac:dyDescent="0.35">
      <c r="A1648" s="2" t="s">
        <v>13192</v>
      </c>
      <c r="B1648" s="2" t="s">
        <v>10548</v>
      </c>
      <c r="C1648" s="2" t="s">
        <v>13193</v>
      </c>
      <c r="D1648" s="6">
        <v>95900</v>
      </c>
      <c r="E1648" s="4">
        <v>95900</v>
      </c>
      <c r="F1648" s="10">
        <v>41703</v>
      </c>
      <c r="G1648" s="10" t="s">
        <v>38443</v>
      </c>
      <c r="H1648" s="12" t="s">
        <v>1526</v>
      </c>
      <c r="I1648" s="2" t="s">
        <v>930</v>
      </c>
      <c r="J1648" s="7" t="s">
        <v>30242</v>
      </c>
      <c r="K1648" s="7" t="s">
        <v>3926</v>
      </c>
      <c r="L1648" s="7" t="s">
        <v>32364</v>
      </c>
      <c r="M1648" s="7" t="s">
        <v>36329</v>
      </c>
      <c r="N1648" s="2" t="s">
        <v>3927</v>
      </c>
      <c r="O1648" s="3"/>
      <c r="P1648" s="2" t="s">
        <v>294</v>
      </c>
      <c r="Q1648" s="2" t="s">
        <v>30151</v>
      </c>
      <c r="R1648" s="2" t="s">
        <v>12585</v>
      </c>
      <c r="S1648" s="2" t="s">
        <v>23</v>
      </c>
    </row>
    <row r="1649" spans="1:19" x14ac:dyDescent="0.35">
      <c r="A1649" s="2" t="s">
        <v>13624</v>
      </c>
      <c r="B1649" s="2" t="s">
        <v>13625</v>
      </c>
      <c r="C1649" s="2" t="s">
        <v>13626</v>
      </c>
      <c r="D1649" s="6">
        <v>100000</v>
      </c>
      <c r="E1649" s="4">
        <v>100000</v>
      </c>
      <c r="F1649" s="10">
        <v>41703</v>
      </c>
      <c r="G1649" s="10" t="s">
        <v>38443</v>
      </c>
      <c r="H1649" s="12" t="s">
        <v>1490</v>
      </c>
      <c r="I1649" s="2" t="s">
        <v>1039</v>
      </c>
      <c r="J1649" s="7" t="s">
        <v>30181</v>
      </c>
      <c r="K1649" s="7" t="s">
        <v>2227</v>
      </c>
      <c r="L1649" s="7" t="s">
        <v>32444</v>
      </c>
      <c r="M1649" s="7" t="s">
        <v>36400</v>
      </c>
      <c r="N1649" s="2" t="s">
        <v>2228</v>
      </c>
      <c r="O1649" s="3"/>
      <c r="P1649" s="2" t="s">
        <v>294</v>
      </c>
      <c r="Q1649" s="2" t="s">
        <v>30151</v>
      </c>
      <c r="R1649" s="2" t="s">
        <v>12585</v>
      </c>
      <c r="S1649" s="2" t="s">
        <v>23</v>
      </c>
    </row>
    <row r="1650" spans="1:19" ht="25.5" x14ac:dyDescent="0.35">
      <c r="A1650" s="2" t="s">
        <v>13745</v>
      </c>
      <c r="B1650" s="2" t="s">
        <v>10273</v>
      </c>
      <c r="C1650" s="2" t="s">
        <v>13746</v>
      </c>
      <c r="D1650" s="6">
        <v>84600</v>
      </c>
      <c r="E1650" s="4">
        <v>84600</v>
      </c>
      <c r="F1650" s="10">
        <v>41703</v>
      </c>
      <c r="G1650" s="10" t="s">
        <v>38443</v>
      </c>
      <c r="H1650" s="12" t="s">
        <v>11344</v>
      </c>
      <c r="I1650" s="2" t="s">
        <v>930</v>
      </c>
      <c r="J1650" s="7" t="s">
        <v>30469</v>
      </c>
      <c r="K1650" s="7" t="s">
        <v>2719</v>
      </c>
      <c r="L1650" s="7" t="s">
        <v>32428</v>
      </c>
      <c r="M1650" s="7" t="s">
        <v>36385</v>
      </c>
      <c r="N1650" s="2" t="s">
        <v>5720</v>
      </c>
      <c r="O1650" s="3"/>
      <c r="P1650" s="2" t="s">
        <v>294</v>
      </c>
      <c r="Q1650" s="2" t="s">
        <v>30151</v>
      </c>
      <c r="R1650" s="2" t="s">
        <v>12585</v>
      </c>
      <c r="S1650" s="2" t="s">
        <v>23</v>
      </c>
    </row>
    <row r="1651" spans="1:19" x14ac:dyDescent="0.35">
      <c r="A1651" s="2" t="s">
        <v>13836</v>
      </c>
      <c r="B1651" s="2" t="s">
        <v>5286</v>
      </c>
      <c r="C1651" s="2" t="s">
        <v>13837</v>
      </c>
      <c r="D1651" s="6">
        <v>80800</v>
      </c>
      <c r="E1651" s="4">
        <v>80800</v>
      </c>
      <c r="F1651" s="10">
        <v>41703</v>
      </c>
      <c r="G1651" s="10" t="s">
        <v>38443</v>
      </c>
      <c r="H1651" s="12" t="s">
        <v>562</v>
      </c>
      <c r="I1651" s="2" t="s">
        <v>948</v>
      </c>
      <c r="J1651" s="7" t="s">
        <v>30158</v>
      </c>
      <c r="K1651" s="7" t="s">
        <v>331</v>
      </c>
      <c r="L1651" s="7" t="s">
        <v>30568</v>
      </c>
      <c r="M1651" s="7" t="s">
        <v>34656</v>
      </c>
      <c r="N1651" s="2" t="s">
        <v>332</v>
      </c>
      <c r="O1651" s="3"/>
      <c r="P1651" s="2" t="s">
        <v>294</v>
      </c>
      <c r="Q1651" s="2" t="s">
        <v>30151</v>
      </c>
      <c r="R1651" s="2" t="s">
        <v>12585</v>
      </c>
      <c r="S1651" s="2" t="s">
        <v>23</v>
      </c>
    </row>
    <row r="1652" spans="1:19" x14ac:dyDescent="0.35">
      <c r="A1652" s="2" t="s">
        <v>13860</v>
      </c>
      <c r="B1652" s="2" t="s">
        <v>1934</v>
      </c>
      <c r="C1652" s="2" t="s">
        <v>13861</v>
      </c>
      <c r="D1652" s="6">
        <v>100000</v>
      </c>
      <c r="E1652" s="4">
        <v>100000</v>
      </c>
      <c r="F1652" s="10">
        <v>41703</v>
      </c>
      <c r="G1652" s="10" t="s">
        <v>38443</v>
      </c>
      <c r="H1652" s="12" t="s">
        <v>13862</v>
      </c>
      <c r="I1652" s="2" t="s">
        <v>252</v>
      </c>
      <c r="J1652" s="7" t="s">
        <v>30174</v>
      </c>
      <c r="K1652" s="7" t="s">
        <v>335</v>
      </c>
      <c r="L1652" s="7" t="s">
        <v>31193</v>
      </c>
      <c r="M1652" s="7" t="s">
        <v>35226</v>
      </c>
      <c r="N1652" s="2" t="s">
        <v>336</v>
      </c>
      <c r="O1652" s="3"/>
      <c r="P1652" s="2" t="s">
        <v>294</v>
      </c>
      <c r="Q1652" s="2" t="s">
        <v>30151</v>
      </c>
      <c r="R1652" s="2" t="s">
        <v>12585</v>
      </c>
      <c r="S1652" s="2" t="s">
        <v>23</v>
      </c>
    </row>
    <row r="1653" spans="1:19" ht="25.5" x14ac:dyDescent="0.35">
      <c r="A1653" s="2" t="s">
        <v>14052</v>
      </c>
      <c r="B1653" s="2" t="s">
        <v>868</v>
      </c>
      <c r="C1653" s="2" t="s">
        <v>14053</v>
      </c>
      <c r="D1653" s="6">
        <v>61800</v>
      </c>
      <c r="E1653" s="4">
        <v>61800</v>
      </c>
      <c r="F1653" s="10">
        <v>41703</v>
      </c>
      <c r="G1653" s="10" t="s">
        <v>38443</v>
      </c>
      <c r="H1653" s="12" t="s">
        <v>12987</v>
      </c>
      <c r="I1653" s="2" t="s">
        <v>930</v>
      </c>
      <c r="J1653" s="7" t="s">
        <v>30447</v>
      </c>
      <c r="K1653" s="7" t="s">
        <v>801</v>
      </c>
      <c r="L1653" s="7" t="s">
        <v>32376</v>
      </c>
      <c r="M1653" s="7" t="s">
        <v>802</v>
      </c>
      <c r="N1653" s="2" t="s">
        <v>802</v>
      </c>
      <c r="O1653" s="3"/>
      <c r="P1653" s="2" t="s">
        <v>294</v>
      </c>
      <c r="Q1653" s="2" t="s">
        <v>30151</v>
      </c>
      <c r="R1653" s="2" t="s">
        <v>12585</v>
      </c>
      <c r="S1653" s="2" t="s">
        <v>23</v>
      </c>
    </row>
    <row r="1654" spans="1:19" ht="25.5" x14ac:dyDescent="0.35">
      <c r="A1654" s="2" t="s">
        <v>14085</v>
      </c>
      <c r="B1654" s="2" t="s">
        <v>14086</v>
      </c>
      <c r="C1654" s="2" t="s">
        <v>14087</v>
      </c>
      <c r="D1654" s="6">
        <v>79500</v>
      </c>
      <c r="E1654" s="4">
        <v>79500</v>
      </c>
      <c r="F1654" s="10">
        <v>41703</v>
      </c>
      <c r="G1654" s="10" t="s">
        <v>38443</v>
      </c>
      <c r="H1654" s="12" t="s">
        <v>14088</v>
      </c>
      <c r="I1654" s="2" t="s">
        <v>930</v>
      </c>
      <c r="J1654" s="7" t="s">
        <v>30474</v>
      </c>
      <c r="K1654" s="7" t="s">
        <v>757</v>
      </c>
      <c r="L1654" s="7" t="s">
        <v>32454</v>
      </c>
      <c r="M1654" s="7" t="s">
        <v>36367</v>
      </c>
      <c r="N1654" s="2" t="s">
        <v>4182</v>
      </c>
      <c r="O1654" s="3"/>
      <c r="P1654" s="2" t="s">
        <v>294</v>
      </c>
      <c r="Q1654" s="2" t="s">
        <v>30151</v>
      </c>
      <c r="R1654" s="2" t="s">
        <v>12585</v>
      </c>
      <c r="S1654" s="2" t="s">
        <v>23</v>
      </c>
    </row>
    <row r="1655" spans="1:19" x14ac:dyDescent="0.35">
      <c r="A1655" s="2" t="s">
        <v>14135</v>
      </c>
      <c r="B1655" s="2" t="s">
        <v>472</v>
      </c>
      <c r="C1655" s="2" t="s">
        <v>14136</v>
      </c>
      <c r="D1655" s="6">
        <v>31300</v>
      </c>
      <c r="E1655" s="4">
        <v>31300</v>
      </c>
      <c r="F1655" s="10">
        <v>41703</v>
      </c>
      <c r="G1655" s="10" t="s">
        <v>38443</v>
      </c>
      <c r="H1655" s="12" t="s">
        <v>282</v>
      </c>
      <c r="I1655" s="2" t="s">
        <v>17</v>
      </c>
      <c r="J1655" s="7" t="s">
        <v>30248</v>
      </c>
      <c r="K1655" s="7" t="s">
        <v>981</v>
      </c>
      <c r="L1655" s="7" t="s">
        <v>30724</v>
      </c>
      <c r="M1655" s="7" t="s">
        <v>34801</v>
      </c>
      <c r="N1655" s="2" t="s">
        <v>332</v>
      </c>
      <c r="O1655" s="3"/>
      <c r="P1655" s="2" t="s">
        <v>294</v>
      </c>
      <c r="Q1655" s="2" t="s">
        <v>30151</v>
      </c>
      <c r="R1655" s="2" t="s">
        <v>12585</v>
      </c>
      <c r="S1655" s="2" t="s">
        <v>23</v>
      </c>
    </row>
    <row r="1656" spans="1:19" x14ac:dyDescent="0.35">
      <c r="A1656" s="2" t="s">
        <v>14177</v>
      </c>
      <c r="B1656" s="2" t="s">
        <v>14178</v>
      </c>
      <c r="C1656" s="2" t="s">
        <v>14179</v>
      </c>
      <c r="D1656" s="6">
        <v>34700</v>
      </c>
      <c r="E1656" s="4">
        <v>34700</v>
      </c>
      <c r="F1656" s="10">
        <v>41703</v>
      </c>
      <c r="G1656" s="10" t="s">
        <v>38443</v>
      </c>
      <c r="H1656" s="12" t="s">
        <v>769</v>
      </c>
      <c r="I1656" s="2" t="s">
        <v>17</v>
      </c>
      <c r="J1656" s="7" t="s">
        <v>30165</v>
      </c>
      <c r="K1656" s="7" t="s">
        <v>301</v>
      </c>
      <c r="L1656" s="7" t="s">
        <v>32457</v>
      </c>
      <c r="M1656" s="7" t="s">
        <v>36412</v>
      </c>
      <c r="N1656" s="2" t="s">
        <v>636</v>
      </c>
      <c r="O1656" s="3"/>
      <c r="P1656" s="2" t="s">
        <v>294</v>
      </c>
      <c r="Q1656" s="2" t="s">
        <v>30151</v>
      </c>
      <c r="R1656" s="2" t="s">
        <v>12585</v>
      </c>
      <c r="S1656" s="2" t="s">
        <v>23</v>
      </c>
    </row>
    <row r="1657" spans="1:19" x14ac:dyDescent="0.35">
      <c r="A1657" s="2" t="s">
        <v>14186</v>
      </c>
      <c r="B1657" s="2" t="s">
        <v>14187</v>
      </c>
      <c r="C1657" s="2" t="s">
        <v>14188</v>
      </c>
      <c r="D1657" s="6">
        <v>41900</v>
      </c>
      <c r="E1657" s="4">
        <v>41900</v>
      </c>
      <c r="F1657" s="10">
        <v>41703</v>
      </c>
      <c r="G1657" s="10" t="s">
        <v>38443</v>
      </c>
      <c r="H1657" s="12" t="s">
        <v>14189</v>
      </c>
      <c r="I1657" s="2" t="s">
        <v>1039</v>
      </c>
      <c r="J1657" s="7" t="s">
        <v>30181</v>
      </c>
      <c r="K1657" s="7" t="s">
        <v>2227</v>
      </c>
      <c r="L1657" s="7" t="s">
        <v>32458</v>
      </c>
      <c r="M1657" s="7" t="s">
        <v>36413</v>
      </c>
      <c r="N1657" s="2" t="s">
        <v>10401</v>
      </c>
      <c r="O1657" s="3"/>
      <c r="P1657" s="2" t="s">
        <v>294</v>
      </c>
      <c r="Q1657" s="2" t="s">
        <v>30151</v>
      </c>
      <c r="R1657" s="2" t="s">
        <v>12585</v>
      </c>
      <c r="S1657" s="2" t="s">
        <v>23</v>
      </c>
    </row>
    <row r="1658" spans="1:19" x14ac:dyDescent="0.35">
      <c r="A1658" s="2" t="s">
        <v>14215</v>
      </c>
      <c r="B1658" s="2" t="s">
        <v>14216</v>
      </c>
      <c r="C1658" s="2" t="s">
        <v>14217</v>
      </c>
      <c r="D1658" s="6">
        <v>100000</v>
      </c>
      <c r="E1658" s="4">
        <v>100000</v>
      </c>
      <c r="F1658" s="10">
        <v>41703</v>
      </c>
      <c r="G1658" s="10" t="s">
        <v>38443</v>
      </c>
      <c r="H1658" s="12" t="s">
        <v>1730</v>
      </c>
      <c r="I1658" s="2" t="s">
        <v>17</v>
      </c>
      <c r="J1658" s="7" t="s">
        <v>30534</v>
      </c>
      <c r="K1658" s="7" t="s">
        <v>527</v>
      </c>
      <c r="L1658" s="7" t="s">
        <v>33483</v>
      </c>
      <c r="M1658" s="7" t="s">
        <v>37347</v>
      </c>
      <c r="N1658" s="2" t="s">
        <v>631</v>
      </c>
      <c r="O1658" s="3"/>
      <c r="P1658" s="2" t="s">
        <v>260</v>
      </c>
      <c r="Q1658" s="2" t="s">
        <v>30151</v>
      </c>
      <c r="R1658" s="2" t="s">
        <v>12585</v>
      </c>
      <c r="S1658" s="2" t="s">
        <v>23</v>
      </c>
    </row>
    <row r="1659" spans="1:19" ht="25.5" x14ac:dyDescent="0.35">
      <c r="A1659" s="2" t="s">
        <v>14303</v>
      </c>
      <c r="B1659" s="2" t="s">
        <v>14304</v>
      </c>
      <c r="C1659" s="2" t="s">
        <v>14305</v>
      </c>
      <c r="D1659" s="6">
        <v>88100</v>
      </c>
      <c r="E1659" s="4">
        <v>88100</v>
      </c>
      <c r="F1659" s="10">
        <v>41703</v>
      </c>
      <c r="G1659" s="10" t="s">
        <v>38443</v>
      </c>
      <c r="H1659" s="12" t="s">
        <v>891</v>
      </c>
      <c r="I1659" s="2" t="s">
        <v>930</v>
      </c>
      <c r="J1659" s="7" t="s">
        <v>30286</v>
      </c>
      <c r="K1659" s="7" t="s">
        <v>378</v>
      </c>
      <c r="L1659" s="7" t="s">
        <v>31730</v>
      </c>
      <c r="M1659" s="7" t="s">
        <v>35737</v>
      </c>
      <c r="N1659" s="2" t="s">
        <v>379</v>
      </c>
      <c r="O1659" s="3"/>
      <c r="P1659" s="2" t="s">
        <v>294</v>
      </c>
      <c r="Q1659" s="2" t="s">
        <v>30151</v>
      </c>
      <c r="R1659" s="2" t="s">
        <v>12585</v>
      </c>
      <c r="S1659" s="2" t="s">
        <v>23</v>
      </c>
    </row>
    <row r="1660" spans="1:19" x14ac:dyDescent="0.35">
      <c r="A1660" s="2" t="s">
        <v>22145</v>
      </c>
      <c r="B1660" s="2" t="s">
        <v>22146</v>
      </c>
      <c r="C1660" s="2" t="s">
        <v>22147</v>
      </c>
      <c r="D1660" s="6">
        <v>8500</v>
      </c>
      <c r="E1660" s="4">
        <v>8500</v>
      </c>
      <c r="F1660" s="10">
        <v>41703</v>
      </c>
      <c r="G1660" s="10" t="s">
        <v>38443</v>
      </c>
      <c r="H1660" s="12" t="s">
        <v>2858</v>
      </c>
      <c r="I1660" s="2" t="s">
        <v>252</v>
      </c>
      <c r="J1660" s="7" t="s">
        <v>30181</v>
      </c>
      <c r="K1660" s="7" t="s">
        <v>2227</v>
      </c>
      <c r="L1660" s="7" t="s">
        <v>32363</v>
      </c>
      <c r="M1660" s="7" t="s">
        <v>35199</v>
      </c>
      <c r="N1660" s="2" t="s">
        <v>2228</v>
      </c>
      <c r="O1660" s="3"/>
      <c r="P1660" s="2" t="s">
        <v>294</v>
      </c>
      <c r="Q1660" s="2" t="s">
        <v>30151</v>
      </c>
      <c r="R1660" s="2" t="s">
        <v>21573</v>
      </c>
      <c r="S1660" s="2" t="s">
        <v>23</v>
      </c>
    </row>
    <row r="1661" spans="1:19" x14ac:dyDescent="0.35">
      <c r="A1661" s="2" t="s">
        <v>22470</v>
      </c>
      <c r="B1661" s="2" t="s">
        <v>22471</v>
      </c>
      <c r="C1661" s="2" t="s">
        <v>22472</v>
      </c>
      <c r="D1661" s="6">
        <v>10000</v>
      </c>
      <c r="E1661" s="4">
        <v>10000</v>
      </c>
      <c r="F1661" s="10">
        <v>41703</v>
      </c>
      <c r="G1661" s="10" t="s">
        <v>38443</v>
      </c>
      <c r="H1661" s="12" t="s">
        <v>21599</v>
      </c>
      <c r="I1661" s="2" t="s">
        <v>17</v>
      </c>
      <c r="J1661" s="7" t="s">
        <v>30190</v>
      </c>
      <c r="K1661" s="7" t="s">
        <v>306</v>
      </c>
      <c r="L1661" s="7" t="s">
        <v>32421</v>
      </c>
      <c r="M1661" s="7" t="s">
        <v>36378</v>
      </c>
      <c r="N1661" s="2" t="s">
        <v>307</v>
      </c>
      <c r="O1661" s="3"/>
      <c r="P1661" s="2" t="s">
        <v>294</v>
      </c>
      <c r="Q1661" s="2" t="s">
        <v>30151</v>
      </c>
      <c r="R1661" s="2" t="s">
        <v>21573</v>
      </c>
      <c r="S1661" s="2" t="s">
        <v>23</v>
      </c>
    </row>
    <row r="1662" spans="1:19" x14ac:dyDescent="0.35">
      <c r="A1662" s="2" t="s">
        <v>22544</v>
      </c>
      <c r="B1662" s="2" t="s">
        <v>6725</v>
      </c>
      <c r="C1662" s="2" t="s">
        <v>22545</v>
      </c>
      <c r="D1662" s="6">
        <v>9800</v>
      </c>
      <c r="E1662" s="4">
        <v>9800</v>
      </c>
      <c r="F1662" s="10">
        <v>41703</v>
      </c>
      <c r="G1662" s="10" t="s">
        <v>38443</v>
      </c>
      <c r="H1662" s="12" t="s">
        <v>346</v>
      </c>
      <c r="I1662" s="2" t="s">
        <v>17</v>
      </c>
      <c r="J1662" s="7" t="s">
        <v>30475</v>
      </c>
      <c r="K1662" s="7" t="s">
        <v>491</v>
      </c>
      <c r="L1662" s="7" t="s">
        <v>32352</v>
      </c>
      <c r="M1662" s="7" t="s">
        <v>36318</v>
      </c>
      <c r="N1662" s="2" t="s">
        <v>492</v>
      </c>
      <c r="O1662" s="3"/>
      <c r="P1662" s="2" t="s">
        <v>294</v>
      </c>
      <c r="Q1662" s="2" t="s">
        <v>30151</v>
      </c>
      <c r="R1662" s="2" t="s">
        <v>21573</v>
      </c>
      <c r="S1662" s="2" t="s">
        <v>23</v>
      </c>
    </row>
    <row r="1663" spans="1:19" x14ac:dyDescent="0.35">
      <c r="A1663" s="2" t="s">
        <v>22742</v>
      </c>
      <c r="B1663" s="2" t="s">
        <v>2950</v>
      </c>
      <c r="C1663" s="2" t="s">
        <v>22743</v>
      </c>
      <c r="D1663" s="6">
        <v>10000</v>
      </c>
      <c r="E1663" s="4">
        <v>10000</v>
      </c>
      <c r="F1663" s="10">
        <v>41703</v>
      </c>
      <c r="G1663" s="10" t="s">
        <v>38443</v>
      </c>
      <c r="H1663" s="12" t="s">
        <v>1351</v>
      </c>
      <c r="I1663" s="2" t="s">
        <v>17</v>
      </c>
      <c r="J1663" s="7" t="s">
        <v>30269</v>
      </c>
      <c r="K1663" s="7" t="s">
        <v>616</v>
      </c>
      <c r="L1663" s="7" t="s">
        <v>32400</v>
      </c>
      <c r="M1663" s="7" t="s">
        <v>36358</v>
      </c>
      <c r="N1663" s="2" t="s">
        <v>1347</v>
      </c>
      <c r="O1663" s="3"/>
      <c r="P1663" s="2" t="s">
        <v>294</v>
      </c>
      <c r="Q1663" s="2" t="s">
        <v>30151</v>
      </c>
      <c r="R1663" s="2" t="s">
        <v>21573</v>
      </c>
      <c r="S1663" s="2" t="s">
        <v>23</v>
      </c>
    </row>
    <row r="1664" spans="1:19" x14ac:dyDescent="0.35">
      <c r="A1664" s="2" t="s">
        <v>22744</v>
      </c>
      <c r="B1664" s="2" t="s">
        <v>11414</v>
      </c>
      <c r="C1664" s="2" t="s">
        <v>22745</v>
      </c>
      <c r="D1664" s="6">
        <v>9600</v>
      </c>
      <c r="E1664" s="4">
        <v>9600</v>
      </c>
      <c r="F1664" s="10">
        <v>41703</v>
      </c>
      <c r="G1664" s="10" t="s">
        <v>38443</v>
      </c>
      <c r="H1664" s="12" t="s">
        <v>10207</v>
      </c>
      <c r="I1664" s="2" t="s">
        <v>17</v>
      </c>
      <c r="J1664" s="7" t="s">
        <v>30158</v>
      </c>
      <c r="K1664" s="7" t="s">
        <v>331</v>
      </c>
      <c r="L1664" s="7" t="s">
        <v>30636</v>
      </c>
      <c r="M1664" s="7" t="s">
        <v>34717</v>
      </c>
      <c r="N1664" s="2" t="s">
        <v>332</v>
      </c>
      <c r="O1664" s="3"/>
      <c r="P1664" s="2" t="s">
        <v>294</v>
      </c>
      <c r="Q1664" s="2" t="s">
        <v>30151</v>
      </c>
      <c r="R1664" s="2" t="s">
        <v>21573</v>
      </c>
      <c r="S1664" s="2" t="s">
        <v>23</v>
      </c>
    </row>
    <row r="1665" spans="1:19" ht="25.5" x14ac:dyDescent="0.35">
      <c r="A1665" s="2" t="s">
        <v>22789</v>
      </c>
      <c r="B1665" s="2" t="s">
        <v>22790</v>
      </c>
      <c r="C1665" s="2" t="s">
        <v>22791</v>
      </c>
      <c r="D1665" s="6">
        <v>8800</v>
      </c>
      <c r="E1665" s="4">
        <v>8800</v>
      </c>
      <c r="F1665" s="10">
        <v>41703</v>
      </c>
      <c r="G1665" s="10" t="s">
        <v>38443</v>
      </c>
      <c r="H1665" s="12" t="s">
        <v>4235</v>
      </c>
      <c r="I1665" s="2" t="s">
        <v>252</v>
      </c>
      <c r="J1665" s="7" t="s">
        <v>30181</v>
      </c>
      <c r="K1665" s="7" t="s">
        <v>2227</v>
      </c>
      <c r="L1665" s="7" t="s">
        <v>30573</v>
      </c>
      <c r="M1665" s="7" t="s">
        <v>34661</v>
      </c>
      <c r="N1665" s="2" t="s">
        <v>2228</v>
      </c>
      <c r="O1665" s="3"/>
      <c r="P1665" s="2" t="s">
        <v>294</v>
      </c>
      <c r="Q1665" s="2" t="s">
        <v>30151</v>
      </c>
      <c r="R1665" s="2" t="s">
        <v>21573</v>
      </c>
      <c r="S1665" s="2" t="s">
        <v>23</v>
      </c>
    </row>
    <row r="1666" spans="1:19" x14ac:dyDescent="0.35">
      <c r="A1666" s="2" t="s">
        <v>22796</v>
      </c>
      <c r="B1666" s="2" t="s">
        <v>22797</v>
      </c>
      <c r="C1666" s="2" t="s">
        <v>22798</v>
      </c>
      <c r="D1666" s="6">
        <v>9500</v>
      </c>
      <c r="E1666" s="4">
        <v>9500</v>
      </c>
      <c r="F1666" s="10">
        <v>41703</v>
      </c>
      <c r="G1666" s="10" t="s">
        <v>38443</v>
      </c>
      <c r="H1666" s="12" t="s">
        <v>618</v>
      </c>
      <c r="I1666" s="2" t="s">
        <v>252</v>
      </c>
      <c r="J1666" s="7" t="s">
        <v>30223</v>
      </c>
      <c r="K1666" s="7" t="s">
        <v>788</v>
      </c>
      <c r="L1666" s="7" t="s">
        <v>32361</v>
      </c>
      <c r="M1666" s="7" t="s">
        <v>36327</v>
      </c>
      <c r="N1666" s="2" t="s">
        <v>789</v>
      </c>
      <c r="O1666" s="3"/>
      <c r="P1666" s="2" t="s">
        <v>294</v>
      </c>
      <c r="Q1666" s="2" t="s">
        <v>30151</v>
      </c>
      <c r="R1666" s="2" t="s">
        <v>21573</v>
      </c>
      <c r="S1666" s="2" t="s">
        <v>23</v>
      </c>
    </row>
    <row r="1667" spans="1:19" x14ac:dyDescent="0.35">
      <c r="A1667" s="2" t="s">
        <v>7847</v>
      </c>
      <c r="B1667" s="2" t="s">
        <v>7848</v>
      </c>
      <c r="C1667" s="2" t="s">
        <v>7849</v>
      </c>
      <c r="D1667" s="6">
        <v>188900</v>
      </c>
      <c r="E1667" s="4">
        <v>188900</v>
      </c>
      <c r="F1667" s="10">
        <v>41704</v>
      </c>
      <c r="G1667" s="10" t="s">
        <v>38443</v>
      </c>
      <c r="H1667" s="12" t="s">
        <v>4705</v>
      </c>
      <c r="I1667" s="2" t="s">
        <v>1039</v>
      </c>
      <c r="J1667" s="7" t="s">
        <v>30307</v>
      </c>
      <c r="K1667" s="7" t="s">
        <v>666</v>
      </c>
      <c r="L1667" s="7" t="s">
        <v>31457</v>
      </c>
      <c r="M1667" s="7" t="s">
        <v>35478</v>
      </c>
      <c r="N1667" s="2" t="s">
        <v>666</v>
      </c>
      <c r="O1667" s="3"/>
      <c r="P1667" s="2" t="s">
        <v>418</v>
      </c>
      <c r="Q1667" s="2" t="s">
        <v>30152</v>
      </c>
      <c r="R1667" s="2" t="s">
        <v>7484</v>
      </c>
      <c r="S1667" s="2" t="s">
        <v>23</v>
      </c>
    </row>
    <row r="1668" spans="1:19" x14ac:dyDescent="0.35">
      <c r="A1668" s="2" t="s">
        <v>7892</v>
      </c>
      <c r="B1668" s="2" t="s">
        <v>7893</v>
      </c>
      <c r="C1668" s="2" t="s">
        <v>7894</v>
      </c>
      <c r="D1668" s="6">
        <v>240000</v>
      </c>
      <c r="E1668" s="4">
        <v>240000</v>
      </c>
      <c r="F1668" s="10">
        <v>41704</v>
      </c>
      <c r="G1668" s="10" t="s">
        <v>38443</v>
      </c>
      <c r="H1668" s="12" t="s">
        <v>1272</v>
      </c>
      <c r="I1668" s="2" t="s">
        <v>1039</v>
      </c>
      <c r="J1668" s="7" t="s">
        <v>30292</v>
      </c>
      <c r="K1668" s="7" t="s">
        <v>511</v>
      </c>
      <c r="L1668" s="7" t="s">
        <v>30743</v>
      </c>
      <c r="M1668" s="7" t="s">
        <v>34818</v>
      </c>
      <c r="N1668" s="2" t="s">
        <v>511</v>
      </c>
      <c r="O1668" s="3"/>
      <c r="P1668" s="2" t="s">
        <v>418</v>
      </c>
      <c r="Q1668" s="2" t="s">
        <v>30152</v>
      </c>
      <c r="R1668" s="2" t="s">
        <v>7484</v>
      </c>
      <c r="S1668" s="2" t="s">
        <v>23</v>
      </c>
    </row>
    <row r="1669" spans="1:19" x14ac:dyDescent="0.35">
      <c r="A1669" s="2" t="s">
        <v>8008</v>
      </c>
      <c r="B1669" s="2" t="s">
        <v>8009</v>
      </c>
      <c r="C1669" s="2" t="s">
        <v>8010</v>
      </c>
      <c r="D1669" s="6">
        <v>64900</v>
      </c>
      <c r="E1669" s="4">
        <v>64900</v>
      </c>
      <c r="F1669" s="10">
        <v>41704</v>
      </c>
      <c r="G1669" s="10" t="s">
        <v>38443</v>
      </c>
      <c r="H1669" s="12" t="s">
        <v>1855</v>
      </c>
      <c r="I1669" s="2" t="s">
        <v>1039</v>
      </c>
      <c r="J1669" s="7" t="s">
        <v>30307</v>
      </c>
      <c r="K1669" s="7" t="s">
        <v>666</v>
      </c>
      <c r="L1669" s="7" t="s">
        <v>30758</v>
      </c>
      <c r="M1669" s="7" t="s">
        <v>34833</v>
      </c>
      <c r="N1669" s="2" t="s">
        <v>666</v>
      </c>
      <c r="O1669" s="3"/>
      <c r="P1669" s="2" t="s">
        <v>418</v>
      </c>
      <c r="Q1669" s="2" t="s">
        <v>30152</v>
      </c>
      <c r="R1669" s="2" t="s">
        <v>7484</v>
      </c>
      <c r="S1669" s="2" t="s">
        <v>23</v>
      </c>
    </row>
    <row r="1670" spans="1:19" x14ac:dyDescent="0.35">
      <c r="A1670" s="2" t="s">
        <v>8059</v>
      </c>
      <c r="B1670" s="2" t="s">
        <v>8060</v>
      </c>
      <c r="C1670" s="2" t="s">
        <v>8061</v>
      </c>
      <c r="D1670" s="6">
        <v>103800</v>
      </c>
      <c r="E1670" s="4">
        <v>103800</v>
      </c>
      <c r="F1670" s="10">
        <v>41704</v>
      </c>
      <c r="G1670" s="10" t="s">
        <v>38443</v>
      </c>
      <c r="H1670" s="12" t="s">
        <v>1673</v>
      </c>
      <c r="I1670" s="2" t="s">
        <v>1039</v>
      </c>
      <c r="J1670" s="7" t="s">
        <v>30307</v>
      </c>
      <c r="K1670" s="7" t="s">
        <v>666</v>
      </c>
      <c r="L1670" s="7" t="s">
        <v>30758</v>
      </c>
      <c r="M1670" s="7" t="s">
        <v>34833</v>
      </c>
      <c r="N1670" s="2" t="s">
        <v>666</v>
      </c>
      <c r="O1670" s="3"/>
      <c r="P1670" s="2" t="s">
        <v>418</v>
      </c>
      <c r="Q1670" s="2" t="s">
        <v>30152</v>
      </c>
      <c r="R1670" s="2" t="s">
        <v>7484</v>
      </c>
      <c r="S1670" s="2" t="s">
        <v>23</v>
      </c>
    </row>
    <row r="1671" spans="1:19" x14ac:dyDescent="0.35">
      <c r="A1671" s="2" t="s">
        <v>8117</v>
      </c>
      <c r="B1671" s="2" t="s">
        <v>8118</v>
      </c>
      <c r="C1671" s="2" t="s">
        <v>8119</v>
      </c>
      <c r="D1671" s="6">
        <v>78800</v>
      </c>
      <c r="E1671" s="4">
        <v>78800</v>
      </c>
      <c r="F1671" s="10">
        <v>41704</v>
      </c>
      <c r="G1671" s="10" t="s">
        <v>38443</v>
      </c>
      <c r="H1671" s="12" t="s">
        <v>1855</v>
      </c>
      <c r="I1671" s="2" t="s">
        <v>1039</v>
      </c>
      <c r="J1671" s="7" t="s">
        <v>30178</v>
      </c>
      <c r="K1671" s="7" t="s">
        <v>601</v>
      </c>
      <c r="L1671" s="7" t="s">
        <v>30689</v>
      </c>
      <c r="M1671" s="7" t="s">
        <v>34767</v>
      </c>
      <c r="N1671" s="2" t="s">
        <v>602</v>
      </c>
      <c r="O1671" s="3"/>
      <c r="P1671" s="2" t="s">
        <v>418</v>
      </c>
      <c r="Q1671" s="2" t="s">
        <v>30152</v>
      </c>
      <c r="R1671" s="2" t="s">
        <v>7484</v>
      </c>
      <c r="S1671" s="2" t="s">
        <v>23</v>
      </c>
    </row>
    <row r="1672" spans="1:19" x14ac:dyDescent="0.35">
      <c r="A1672" s="2" t="s">
        <v>8184</v>
      </c>
      <c r="B1672" s="2" t="s">
        <v>8185</v>
      </c>
      <c r="C1672" s="2" t="s">
        <v>8186</v>
      </c>
      <c r="D1672" s="6">
        <v>44700</v>
      </c>
      <c r="E1672" s="4">
        <v>44700</v>
      </c>
      <c r="F1672" s="10">
        <v>41704</v>
      </c>
      <c r="G1672" s="10" t="s">
        <v>38443</v>
      </c>
      <c r="H1672" s="12" t="s">
        <v>2972</v>
      </c>
      <c r="I1672" s="2" t="s">
        <v>1039</v>
      </c>
      <c r="J1672" s="7" t="s">
        <v>30296</v>
      </c>
      <c r="K1672" s="7" t="s">
        <v>575</v>
      </c>
      <c r="L1672" s="7" t="s">
        <v>31773</v>
      </c>
      <c r="M1672" s="7" t="s">
        <v>35780</v>
      </c>
      <c r="N1672" s="2" t="s">
        <v>576</v>
      </c>
      <c r="O1672" s="3"/>
      <c r="P1672" s="2" t="s">
        <v>418</v>
      </c>
      <c r="Q1672" s="2" t="s">
        <v>30152</v>
      </c>
      <c r="R1672" s="2" t="s">
        <v>7484</v>
      </c>
      <c r="S1672" s="2" t="s">
        <v>23</v>
      </c>
    </row>
    <row r="1673" spans="1:19" ht="25.5" x14ac:dyDescent="0.35">
      <c r="A1673" s="2" t="s">
        <v>8193</v>
      </c>
      <c r="B1673" s="2" t="s">
        <v>8194</v>
      </c>
      <c r="C1673" s="2" t="s">
        <v>8195</v>
      </c>
      <c r="D1673" s="6">
        <v>49900</v>
      </c>
      <c r="E1673" s="4">
        <v>49900</v>
      </c>
      <c r="F1673" s="10">
        <v>41704</v>
      </c>
      <c r="G1673" s="10" t="s">
        <v>38443</v>
      </c>
      <c r="H1673" s="12" t="s">
        <v>5841</v>
      </c>
      <c r="I1673" s="2" t="s">
        <v>1039</v>
      </c>
      <c r="J1673" s="7" t="s">
        <v>30390</v>
      </c>
      <c r="K1673" s="7" t="s">
        <v>2601</v>
      </c>
      <c r="L1673" s="7" t="s">
        <v>31764</v>
      </c>
      <c r="M1673" s="7" t="s">
        <v>35771</v>
      </c>
      <c r="N1673" s="2" t="s">
        <v>795</v>
      </c>
      <c r="O1673" s="3"/>
      <c r="P1673" s="2" t="s">
        <v>418</v>
      </c>
      <c r="Q1673" s="2" t="s">
        <v>30152</v>
      </c>
      <c r="R1673" s="2" t="s">
        <v>7484</v>
      </c>
      <c r="S1673" s="2" t="s">
        <v>23</v>
      </c>
    </row>
    <row r="1674" spans="1:19" ht="25.5" x14ac:dyDescent="0.35">
      <c r="A1674" s="2" t="s">
        <v>10693</v>
      </c>
      <c r="B1674" s="2" t="s">
        <v>10694</v>
      </c>
      <c r="C1674" s="2" t="s">
        <v>10695</v>
      </c>
      <c r="D1674" s="6">
        <v>1183700</v>
      </c>
      <c r="E1674" s="4">
        <v>1183700</v>
      </c>
      <c r="F1674" s="10">
        <v>41704</v>
      </c>
      <c r="G1674" s="10" t="s">
        <v>38443</v>
      </c>
      <c r="H1674" s="12" t="s">
        <v>2218</v>
      </c>
      <c r="I1674" s="2" t="s">
        <v>930</v>
      </c>
      <c r="J1674" s="7" t="s">
        <v>30292</v>
      </c>
      <c r="K1674" s="7" t="s">
        <v>511</v>
      </c>
      <c r="L1674" s="7" t="s">
        <v>30885</v>
      </c>
      <c r="M1674" s="7" t="s">
        <v>34945</v>
      </c>
      <c r="N1674" s="2" t="s">
        <v>511</v>
      </c>
      <c r="O1674" s="3"/>
      <c r="P1674" s="2" t="s">
        <v>418</v>
      </c>
      <c r="Q1674" s="2" t="s">
        <v>30152</v>
      </c>
      <c r="R1674" s="2" t="s">
        <v>10144</v>
      </c>
      <c r="S1674" s="2" t="s">
        <v>23</v>
      </c>
    </row>
    <row r="1675" spans="1:19" ht="25.5" x14ac:dyDescent="0.35">
      <c r="A1675" s="2" t="s">
        <v>10799</v>
      </c>
      <c r="B1675" s="2" t="s">
        <v>10800</v>
      </c>
      <c r="C1675" s="2" t="s">
        <v>10801</v>
      </c>
      <c r="D1675" s="6">
        <v>1373800</v>
      </c>
      <c r="E1675" s="4">
        <v>1373800</v>
      </c>
      <c r="F1675" s="10">
        <v>41704</v>
      </c>
      <c r="G1675" s="10" t="s">
        <v>38443</v>
      </c>
      <c r="H1675" s="12" t="s">
        <v>6582</v>
      </c>
      <c r="I1675" s="2" t="s">
        <v>930</v>
      </c>
      <c r="J1675" s="7" t="s">
        <v>30354</v>
      </c>
      <c r="K1675" s="7" t="s">
        <v>2219</v>
      </c>
      <c r="L1675" s="7" t="s">
        <v>30852</v>
      </c>
      <c r="M1675" s="7" t="s">
        <v>34919</v>
      </c>
      <c r="N1675" s="2" t="s">
        <v>3321</v>
      </c>
      <c r="O1675" s="3"/>
      <c r="P1675" s="2" t="s">
        <v>418</v>
      </c>
      <c r="Q1675" s="2" t="s">
        <v>30152</v>
      </c>
      <c r="R1675" s="2" t="s">
        <v>10144</v>
      </c>
      <c r="S1675" s="2" t="s">
        <v>932</v>
      </c>
    </row>
    <row r="1676" spans="1:19" x14ac:dyDescent="0.35">
      <c r="A1676" s="2" t="s">
        <v>14</v>
      </c>
      <c r="B1676" s="2" t="s">
        <v>15</v>
      </c>
      <c r="C1676" s="2" t="s">
        <v>16</v>
      </c>
      <c r="D1676" s="6">
        <v>7000</v>
      </c>
      <c r="E1676" s="4">
        <v>7000</v>
      </c>
      <c r="F1676" s="10">
        <v>41709</v>
      </c>
      <c r="G1676" s="10" t="s">
        <v>38443</v>
      </c>
      <c r="H1676" s="12"/>
      <c r="I1676" s="2" t="s">
        <v>17</v>
      </c>
      <c r="J1676" s="7" t="s">
        <v>30161</v>
      </c>
      <c r="K1676" s="7" t="s">
        <v>18</v>
      </c>
      <c r="L1676" s="7" t="s">
        <v>33157</v>
      </c>
      <c r="M1676" s="7" t="s">
        <v>37037</v>
      </c>
      <c r="N1676" s="2" t="s">
        <v>19</v>
      </c>
      <c r="O1676" s="2" t="s">
        <v>20</v>
      </c>
      <c r="P1676" s="2" t="s">
        <v>21</v>
      </c>
      <c r="Q1676" s="2" t="s">
        <v>21</v>
      </c>
      <c r="R1676" s="2" t="s">
        <v>22</v>
      </c>
      <c r="S1676" s="2" t="s">
        <v>23</v>
      </c>
    </row>
    <row r="1677" spans="1:19" x14ac:dyDescent="0.35">
      <c r="A1677" s="2" t="s">
        <v>24</v>
      </c>
      <c r="B1677" s="2" t="s">
        <v>25</v>
      </c>
      <c r="C1677" s="2" t="s">
        <v>16</v>
      </c>
      <c r="D1677" s="6">
        <v>9963.92</v>
      </c>
      <c r="E1677" s="4">
        <v>9963.92</v>
      </c>
      <c r="F1677" s="10">
        <v>41709</v>
      </c>
      <c r="G1677" s="10" t="s">
        <v>38443</v>
      </c>
      <c r="H1677" s="12"/>
      <c r="I1677" s="2" t="s">
        <v>17</v>
      </c>
      <c r="J1677" s="7" t="s">
        <v>30161</v>
      </c>
      <c r="K1677" s="7" t="s">
        <v>18</v>
      </c>
      <c r="L1677" s="7" t="s">
        <v>30634</v>
      </c>
      <c r="M1677" s="7" t="s">
        <v>34716</v>
      </c>
      <c r="N1677" s="2" t="s">
        <v>26</v>
      </c>
      <c r="O1677" s="2" t="s">
        <v>27</v>
      </c>
      <c r="P1677" s="2" t="s">
        <v>21</v>
      </c>
      <c r="Q1677" s="2" t="s">
        <v>21</v>
      </c>
      <c r="R1677" s="2" t="s">
        <v>22</v>
      </c>
      <c r="S1677" s="2" t="s">
        <v>23</v>
      </c>
    </row>
    <row r="1678" spans="1:19" x14ac:dyDescent="0.35">
      <c r="A1678" s="2" t="s">
        <v>28</v>
      </c>
      <c r="B1678" s="2" t="s">
        <v>29</v>
      </c>
      <c r="C1678" s="2" t="s">
        <v>16</v>
      </c>
      <c r="D1678" s="6">
        <v>5900</v>
      </c>
      <c r="E1678" s="4">
        <v>5900</v>
      </c>
      <c r="F1678" s="10">
        <v>41709</v>
      </c>
      <c r="G1678" s="10" t="s">
        <v>38443</v>
      </c>
      <c r="H1678" s="12"/>
      <c r="I1678" s="2" t="s">
        <v>17</v>
      </c>
      <c r="J1678" s="7" t="s">
        <v>30161</v>
      </c>
      <c r="K1678" s="7" t="s">
        <v>18</v>
      </c>
      <c r="L1678" s="7" t="s">
        <v>30551</v>
      </c>
      <c r="M1678" s="7" t="s">
        <v>34640</v>
      </c>
      <c r="N1678" s="2" t="s">
        <v>19</v>
      </c>
      <c r="O1678" s="2" t="s">
        <v>20</v>
      </c>
      <c r="P1678" s="2" t="s">
        <v>21</v>
      </c>
      <c r="Q1678" s="2" t="s">
        <v>21</v>
      </c>
      <c r="R1678" s="2" t="s">
        <v>22</v>
      </c>
      <c r="S1678" s="2" t="s">
        <v>23</v>
      </c>
    </row>
    <row r="1679" spans="1:19" x14ac:dyDescent="0.35">
      <c r="A1679" s="2" t="s">
        <v>30</v>
      </c>
      <c r="B1679" s="2" t="s">
        <v>31</v>
      </c>
      <c r="C1679" s="2" t="s">
        <v>16</v>
      </c>
      <c r="D1679" s="6">
        <v>9676</v>
      </c>
      <c r="E1679" s="4">
        <v>9676</v>
      </c>
      <c r="F1679" s="10">
        <v>41709</v>
      </c>
      <c r="G1679" s="10" t="s">
        <v>38443</v>
      </c>
      <c r="H1679" s="12"/>
      <c r="I1679" s="2" t="s">
        <v>17</v>
      </c>
      <c r="J1679" s="7" t="s">
        <v>30161</v>
      </c>
      <c r="K1679" s="7" t="s">
        <v>18</v>
      </c>
      <c r="L1679" s="7" t="s">
        <v>30831</v>
      </c>
      <c r="M1679" s="7" t="s">
        <v>34899</v>
      </c>
      <c r="N1679" s="2" t="s">
        <v>26</v>
      </c>
      <c r="O1679" s="2" t="s">
        <v>32</v>
      </c>
      <c r="P1679" s="2" t="s">
        <v>21</v>
      </c>
      <c r="Q1679" s="2" t="s">
        <v>21</v>
      </c>
      <c r="R1679" s="2" t="s">
        <v>22</v>
      </c>
      <c r="S1679" s="2" t="s">
        <v>23</v>
      </c>
    </row>
    <row r="1680" spans="1:19" x14ac:dyDescent="0.35">
      <c r="A1680" s="2" t="s">
        <v>33</v>
      </c>
      <c r="B1680" s="2" t="s">
        <v>34</v>
      </c>
      <c r="C1680" s="2" t="s">
        <v>16</v>
      </c>
      <c r="D1680" s="6">
        <v>2660</v>
      </c>
      <c r="E1680" s="4">
        <v>2660</v>
      </c>
      <c r="F1680" s="10">
        <v>41709</v>
      </c>
      <c r="G1680" s="10" t="s">
        <v>38443</v>
      </c>
      <c r="H1680" s="12"/>
      <c r="I1680" s="2" t="s">
        <v>17</v>
      </c>
      <c r="J1680" s="7" t="s">
        <v>30522</v>
      </c>
      <c r="K1680" s="7" t="s">
        <v>35</v>
      </c>
      <c r="L1680" s="7" t="s">
        <v>33158</v>
      </c>
      <c r="M1680" s="7" t="s">
        <v>37038</v>
      </c>
      <c r="N1680" s="2" t="s">
        <v>36</v>
      </c>
      <c r="O1680" s="2" t="s">
        <v>37</v>
      </c>
      <c r="P1680" s="2" t="s">
        <v>21</v>
      </c>
      <c r="Q1680" s="2" t="s">
        <v>21</v>
      </c>
      <c r="R1680" s="2" t="s">
        <v>22</v>
      </c>
      <c r="S1680" s="2" t="s">
        <v>23</v>
      </c>
    </row>
    <row r="1681" spans="1:19" x14ac:dyDescent="0.35">
      <c r="A1681" s="2" t="s">
        <v>38</v>
      </c>
      <c r="B1681" s="2" t="s">
        <v>39</v>
      </c>
      <c r="C1681" s="2" t="s">
        <v>16</v>
      </c>
      <c r="D1681" s="6">
        <v>8500</v>
      </c>
      <c r="E1681" s="4">
        <v>8500</v>
      </c>
      <c r="F1681" s="10">
        <v>41709</v>
      </c>
      <c r="G1681" s="10" t="s">
        <v>38443</v>
      </c>
      <c r="H1681" s="12"/>
      <c r="I1681" s="2" t="s">
        <v>17</v>
      </c>
      <c r="J1681" s="7" t="s">
        <v>30488</v>
      </c>
      <c r="K1681" s="7" t="s">
        <v>38410</v>
      </c>
      <c r="L1681" s="7" t="s">
        <v>33159</v>
      </c>
      <c r="M1681" s="7" t="s">
        <v>37039</v>
      </c>
      <c r="N1681" s="2" t="s">
        <v>40</v>
      </c>
      <c r="O1681" s="2" t="s">
        <v>40</v>
      </c>
      <c r="P1681" s="2" t="s">
        <v>21</v>
      </c>
      <c r="Q1681" s="2" t="s">
        <v>21</v>
      </c>
      <c r="R1681" s="2" t="s">
        <v>22</v>
      </c>
      <c r="S1681" s="2" t="s">
        <v>23</v>
      </c>
    </row>
    <row r="1682" spans="1:19" x14ac:dyDescent="0.35">
      <c r="A1682" s="2" t="s">
        <v>41</v>
      </c>
      <c r="B1682" s="2" t="s">
        <v>42</v>
      </c>
      <c r="C1682" s="2" t="s">
        <v>16</v>
      </c>
      <c r="D1682" s="6">
        <v>9250</v>
      </c>
      <c r="E1682" s="4">
        <v>9250</v>
      </c>
      <c r="F1682" s="10">
        <v>41709</v>
      </c>
      <c r="G1682" s="10" t="s">
        <v>38443</v>
      </c>
      <c r="H1682" s="12"/>
      <c r="I1682" s="2" t="s">
        <v>17</v>
      </c>
      <c r="J1682" s="7" t="s">
        <v>30433</v>
      </c>
      <c r="K1682" s="7" t="s">
        <v>43</v>
      </c>
      <c r="L1682" s="7" t="s">
        <v>31681</v>
      </c>
      <c r="M1682" s="7" t="s">
        <v>35691</v>
      </c>
      <c r="N1682" s="2" t="s">
        <v>44</v>
      </c>
      <c r="O1682" s="2" t="s">
        <v>45</v>
      </c>
      <c r="P1682" s="2" t="s">
        <v>21</v>
      </c>
      <c r="Q1682" s="2" t="s">
        <v>21</v>
      </c>
      <c r="R1682" s="2" t="s">
        <v>22</v>
      </c>
      <c r="S1682" s="2" t="s">
        <v>23</v>
      </c>
    </row>
    <row r="1683" spans="1:19" x14ac:dyDescent="0.35">
      <c r="A1683" s="2" t="s">
        <v>46</v>
      </c>
      <c r="B1683" s="2" t="s">
        <v>47</v>
      </c>
      <c r="C1683" s="2" t="s">
        <v>16</v>
      </c>
      <c r="D1683" s="6">
        <v>5615</v>
      </c>
      <c r="E1683" s="4">
        <v>5615</v>
      </c>
      <c r="F1683" s="10">
        <v>41709</v>
      </c>
      <c r="G1683" s="10" t="s">
        <v>38443</v>
      </c>
      <c r="H1683" s="12"/>
      <c r="I1683" s="2" t="s">
        <v>17</v>
      </c>
      <c r="J1683" s="7" t="s">
        <v>30161</v>
      </c>
      <c r="K1683" s="7" t="s">
        <v>18</v>
      </c>
      <c r="L1683" s="7" t="s">
        <v>31687</v>
      </c>
      <c r="M1683" s="7" t="s">
        <v>35697</v>
      </c>
      <c r="N1683" s="2" t="s">
        <v>48</v>
      </c>
      <c r="O1683" s="2" t="s">
        <v>27</v>
      </c>
      <c r="P1683" s="2" t="s">
        <v>21</v>
      </c>
      <c r="Q1683" s="2" t="s">
        <v>21</v>
      </c>
      <c r="R1683" s="2" t="s">
        <v>22</v>
      </c>
      <c r="S1683" s="2" t="s">
        <v>23</v>
      </c>
    </row>
    <row r="1684" spans="1:19" x14ac:dyDescent="0.35">
      <c r="A1684" s="2" t="s">
        <v>49</v>
      </c>
      <c r="B1684" s="2" t="s">
        <v>50</v>
      </c>
      <c r="C1684" s="2" t="s">
        <v>16</v>
      </c>
      <c r="D1684" s="6">
        <v>9315.8799999999992</v>
      </c>
      <c r="E1684" s="4">
        <v>9315.8799999999992</v>
      </c>
      <c r="F1684" s="10">
        <v>41709</v>
      </c>
      <c r="G1684" s="10" t="s">
        <v>38443</v>
      </c>
      <c r="H1684" s="12"/>
      <c r="I1684" s="2" t="s">
        <v>17</v>
      </c>
      <c r="J1684" s="7" t="s">
        <v>30161</v>
      </c>
      <c r="K1684" s="7" t="s">
        <v>18</v>
      </c>
      <c r="L1684" s="7" t="s">
        <v>31004</v>
      </c>
      <c r="M1684" s="7" t="s">
        <v>35058</v>
      </c>
      <c r="N1684" s="2" t="s">
        <v>48</v>
      </c>
      <c r="O1684" s="2" t="s">
        <v>27</v>
      </c>
      <c r="P1684" s="2" t="s">
        <v>21</v>
      </c>
      <c r="Q1684" s="2" t="s">
        <v>21</v>
      </c>
      <c r="R1684" s="2" t="s">
        <v>22</v>
      </c>
      <c r="S1684" s="2" t="s">
        <v>23</v>
      </c>
    </row>
    <row r="1685" spans="1:19" x14ac:dyDescent="0.35">
      <c r="A1685" s="2" t="s">
        <v>51</v>
      </c>
      <c r="B1685" s="2" t="s">
        <v>52</v>
      </c>
      <c r="C1685" s="2" t="s">
        <v>16</v>
      </c>
      <c r="D1685" s="6">
        <v>3630</v>
      </c>
      <c r="E1685" s="4">
        <v>3630</v>
      </c>
      <c r="F1685" s="10">
        <v>41709</v>
      </c>
      <c r="G1685" s="10" t="s">
        <v>38443</v>
      </c>
      <c r="H1685" s="12"/>
      <c r="I1685" s="2" t="s">
        <v>17</v>
      </c>
      <c r="J1685" s="7" t="s">
        <v>30161</v>
      </c>
      <c r="K1685" s="7" t="s">
        <v>18</v>
      </c>
      <c r="L1685" s="7" t="s">
        <v>31004</v>
      </c>
      <c r="M1685" s="7" t="s">
        <v>35058</v>
      </c>
      <c r="N1685" s="2" t="s">
        <v>26</v>
      </c>
      <c r="O1685" s="2" t="s">
        <v>27</v>
      </c>
      <c r="P1685" s="2" t="s">
        <v>21</v>
      </c>
      <c r="Q1685" s="2" t="s">
        <v>21</v>
      </c>
      <c r="R1685" s="2" t="s">
        <v>22</v>
      </c>
      <c r="S1685" s="2" t="s">
        <v>23</v>
      </c>
    </row>
    <row r="1686" spans="1:19" ht="25.5" x14ac:dyDescent="0.35">
      <c r="A1686" s="2" t="s">
        <v>53</v>
      </c>
      <c r="B1686" s="2" t="s">
        <v>54</v>
      </c>
      <c r="C1686" s="2" t="s">
        <v>16</v>
      </c>
      <c r="D1686" s="6">
        <v>8916.86</v>
      </c>
      <c r="E1686" s="4">
        <v>8916.86</v>
      </c>
      <c r="F1686" s="10">
        <v>41709</v>
      </c>
      <c r="G1686" s="10" t="s">
        <v>38443</v>
      </c>
      <c r="H1686" s="12"/>
      <c r="I1686" s="2" t="s">
        <v>17</v>
      </c>
      <c r="J1686" s="7" t="s">
        <v>30161</v>
      </c>
      <c r="K1686" s="7" t="s">
        <v>18</v>
      </c>
      <c r="L1686" s="7" t="s">
        <v>33160</v>
      </c>
      <c r="M1686" s="7" t="s">
        <v>37040</v>
      </c>
      <c r="N1686" s="2" t="s">
        <v>48</v>
      </c>
      <c r="O1686" s="2" t="s">
        <v>55</v>
      </c>
      <c r="P1686" s="2" t="s">
        <v>21</v>
      </c>
      <c r="Q1686" s="2" t="s">
        <v>21</v>
      </c>
      <c r="R1686" s="2" t="s">
        <v>22</v>
      </c>
      <c r="S1686" s="2" t="s">
        <v>23</v>
      </c>
    </row>
    <row r="1687" spans="1:19" x14ac:dyDescent="0.35">
      <c r="A1687" s="2" t="s">
        <v>56</v>
      </c>
      <c r="B1687" s="2" t="s">
        <v>57</v>
      </c>
      <c r="C1687" s="2" t="s">
        <v>16</v>
      </c>
      <c r="D1687" s="6">
        <v>6568</v>
      </c>
      <c r="E1687" s="4">
        <v>6568</v>
      </c>
      <c r="F1687" s="10">
        <v>41709</v>
      </c>
      <c r="G1687" s="10" t="s">
        <v>38443</v>
      </c>
      <c r="H1687" s="12"/>
      <c r="I1687" s="2" t="s">
        <v>17</v>
      </c>
      <c r="J1687" s="7" t="s">
        <v>30295</v>
      </c>
      <c r="K1687" s="7" t="s">
        <v>58</v>
      </c>
      <c r="L1687" s="7" t="s">
        <v>33161</v>
      </c>
      <c r="M1687" s="7" t="s">
        <v>37041</v>
      </c>
      <c r="N1687" s="2" t="s">
        <v>59</v>
      </c>
      <c r="O1687" s="2" t="s">
        <v>60</v>
      </c>
      <c r="P1687" s="2" t="s">
        <v>21</v>
      </c>
      <c r="Q1687" s="2" t="s">
        <v>21</v>
      </c>
      <c r="R1687" s="2" t="s">
        <v>22</v>
      </c>
      <c r="S1687" s="2" t="s">
        <v>23</v>
      </c>
    </row>
    <row r="1688" spans="1:19" x14ac:dyDescent="0.35">
      <c r="A1688" s="2" t="s">
        <v>61</v>
      </c>
      <c r="B1688" s="2" t="s">
        <v>62</v>
      </c>
      <c r="C1688" s="2" t="s">
        <v>16</v>
      </c>
      <c r="D1688" s="6">
        <v>10000</v>
      </c>
      <c r="E1688" s="4">
        <v>10000</v>
      </c>
      <c r="F1688" s="10">
        <v>41709</v>
      </c>
      <c r="G1688" s="10" t="s">
        <v>38443</v>
      </c>
      <c r="H1688" s="12"/>
      <c r="I1688" s="2" t="s">
        <v>17</v>
      </c>
      <c r="J1688" s="7" t="s">
        <v>30161</v>
      </c>
      <c r="K1688" s="7" t="s">
        <v>18</v>
      </c>
      <c r="L1688" s="7" t="s">
        <v>30634</v>
      </c>
      <c r="M1688" s="7" t="s">
        <v>34716</v>
      </c>
      <c r="N1688" s="2" t="s">
        <v>26</v>
      </c>
      <c r="O1688" s="2" t="s">
        <v>27</v>
      </c>
      <c r="P1688" s="2" t="s">
        <v>21</v>
      </c>
      <c r="Q1688" s="2" t="s">
        <v>21</v>
      </c>
      <c r="R1688" s="2" t="s">
        <v>22</v>
      </c>
      <c r="S1688" s="2" t="s">
        <v>23</v>
      </c>
    </row>
    <row r="1689" spans="1:19" x14ac:dyDescent="0.35">
      <c r="A1689" s="2" t="s">
        <v>66</v>
      </c>
      <c r="B1689" s="2" t="s">
        <v>67</v>
      </c>
      <c r="C1689" s="2" t="s">
        <v>16</v>
      </c>
      <c r="D1689" s="6">
        <v>9600</v>
      </c>
      <c r="E1689" s="4">
        <v>9600</v>
      </c>
      <c r="F1689" s="10">
        <v>41709</v>
      </c>
      <c r="G1689" s="10" t="s">
        <v>38443</v>
      </c>
      <c r="H1689" s="12"/>
      <c r="I1689" s="2" t="s">
        <v>17</v>
      </c>
      <c r="J1689" s="7" t="s">
        <v>30161</v>
      </c>
      <c r="K1689" s="7" t="s">
        <v>18</v>
      </c>
      <c r="L1689" s="7" t="s">
        <v>30634</v>
      </c>
      <c r="M1689" s="7" t="s">
        <v>34716</v>
      </c>
      <c r="N1689" s="2" t="s">
        <v>26</v>
      </c>
      <c r="O1689" s="2" t="s">
        <v>27</v>
      </c>
      <c r="P1689" s="2" t="s">
        <v>21</v>
      </c>
      <c r="Q1689" s="2" t="s">
        <v>21</v>
      </c>
      <c r="R1689" s="2" t="s">
        <v>22</v>
      </c>
      <c r="S1689" s="2" t="s">
        <v>23</v>
      </c>
    </row>
    <row r="1690" spans="1:19" x14ac:dyDescent="0.35">
      <c r="A1690" s="2" t="s">
        <v>74</v>
      </c>
      <c r="B1690" s="2" t="s">
        <v>75</v>
      </c>
      <c r="C1690" s="2" t="s">
        <v>16</v>
      </c>
      <c r="D1690" s="6">
        <v>10000</v>
      </c>
      <c r="E1690" s="4">
        <v>10000</v>
      </c>
      <c r="F1690" s="10">
        <v>41709</v>
      </c>
      <c r="G1690" s="10" t="s">
        <v>38443</v>
      </c>
      <c r="H1690" s="12"/>
      <c r="I1690" s="2" t="s">
        <v>17</v>
      </c>
      <c r="J1690" s="7" t="s">
        <v>30161</v>
      </c>
      <c r="K1690" s="7" t="s">
        <v>18</v>
      </c>
      <c r="L1690" s="7" t="s">
        <v>33164</v>
      </c>
      <c r="M1690" s="7" t="s">
        <v>37043</v>
      </c>
      <c r="N1690" s="2" t="s">
        <v>26</v>
      </c>
      <c r="O1690" s="2" t="s">
        <v>76</v>
      </c>
      <c r="P1690" s="2" t="s">
        <v>21</v>
      </c>
      <c r="Q1690" s="2" t="s">
        <v>21</v>
      </c>
      <c r="R1690" s="2" t="s">
        <v>22</v>
      </c>
      <c r="S1690" s="2" t="s">
        <v>23</v>
      </c>
    </row>
    <row r="1691" spans="1:19" x14ac:dyDescent="0.35">
      <c r="A1691" s="2" t="s">
        <v>77</v>
      </c>
      <c r="B1691" s="2" t="s">
        <v>78</v>
      </c>
      <c r="C1691" s="2" t="s">
        <v>16</v>
      </c>
      <c r="D1691" s="6">
        <v>10000</v>
      </c>
      <c r="E1691" s="4">
        <v>10000</v>
      </c>
      <c r="F1691" s="10">
        <v>41709</v>
      </c>
      <c r="G1691" s="10" t="s">
        <v>38443</v>
      </c>
      <c r="H1691" s="12"/>
      <c r="I1691" s="2" t="s">
        <v>17</v>
      </c>
      <c r="J1691" s="7" t="s">
        <v>30161</v>
      </c>
      <c r="K1691" s="7" t="s">
        <v>18</v>
      </c>
      <c r="L1691" s="7" t="s">
        <v>30603</v>
      </c>
      <c r="M1691" s="7" t="s">
        <v>349</v>
      </c>
      <c r="N1691" s="2" t="s">
        <v>79</v>
      </c>
      <c r="O1691" s="2" t="s">
        <v>80</v>
      </c>
      <c r="P1691" s="2" t="s">
        <v>21</v>
      </c>
      <c r="Q1691" s="2" t="s">
        <v>21</v>
      </c>
      <c r="R1691" s="2" t="s">
        <v>22</v>
      </c>
      <c r="S1691" s="2" t="s">
        <v>23</v>
      </c>
    </row>
    <row r="1692" spans="1:19" x14ac:dyDescent="0.35">
      <c r="A1692" s="2" t="s">
        <v>81</v>
      </c>
      <c r="B1692" s="2" t="s">
        <v>82</v>
      </c>
      <c r="C1692" s="2" t="s">
        <v>16</v>
      </c>
      <c r="D1692" s="6">
        <v>1430</v>
      </c>
      <c r="E1692" s="4">
        <v>1430</v>
      </c>
      <c r="F1692" s="10">
        <v>41709</v>
      </c>
      <c r="G1692" s="10" t="s">
        <v>38443</v>
      </c>
      <c r="H1692" s="12"/>
      <c r="I1692" s="2" t="s">
        <v>17</v>
      </c>
      <c r="J1692" s="7" t="s">
        <v>30231</v>
      </c>
      <c r="K1692" s="7" t="s">
        <v>83</v>
      </c>
      <c r="L1692" s="7" t="s">
        <v>30641</v>
      </c>
      <c r="M1692" s="7" t="s">
        <v>34722</v>
      </c>
      <c r="N1692" s="2" t="s">
        <v>83</v>
      </c>
      <c r="O1692" s="2" t="s">
        <v>83</v>
      </c>
      <c r="P1692" s="2" t="s">
        <v>21</v>
      </c>
      <c r="Q1692" s="2" t="s">
        <v>21</v>
      </c>
      <c r="R1692" s="2" t="s">
        <v>22</v>
      </c>
      <c r="S1692" s="2" t="s">
        <v>23</v>
      </c>
    </row>
    <row r="1693" spans="1:19" ht="25.5" x14ac:dyDescent="0.35">
      <c r="A1693" s="2" t="s">
        <v>232</v>
      </c>
      <c r="B1693" s="2" t="s">
        <v>233</v>
      </c>
      <c r="C1693" s="2" t="s">
        <v>16</v>
      </c>
      <c r="D1693" s="6">
        <v>9985</v>
      </c>
      <c r="E1693" s="4">
        <v>9985</v>
      </c>
      <c r="F1693" s="10">
        <v>41709</v>
      </c>
      <c r="G1693" s="10" t="s">
        <v>38443</v>
      </c>
      <c r="H1693" s="12"/>
      <c r="I1693" s="2" t="s">
        <v>17</v>
      </c>
      <c r="J1693" s="7" t="s">
        <v>30350</v>
      </c>
      <c r="K1693" s="7" t="s">
        <v>234</v>
      </c>
      <c r="L1693" s="7" t="s">
        <v>33181</v>
      </c>
      <c r="M1693" s="7" t="s">
        <v>37060</v>
      </c>
      <c r="N1693" s="2" t="s">
        <v>235</v>
      </c>
      <c r="O1693" s="2" t="s">
        <v>236</v>
      </c>
      <c r="P1693" s="2" t="s">
        <v>21</v>
      </c>
      <c r="Q1693" s="2" t="s">
        <v>21</v>
      </c>
      <c r="R1693" s="2" t="s">
        <v>22</v>
      </c>
      <c r="S1693" s="2" t="s">
        <v>23</v>
      </c>
    </row>
    <row r="1694" spans="1:19" ht="25.5" x14ac:dyDescent="0.35">
      <c r="A1694" s="2" t="s">
        <v>237</v>
      </c>
      <c r="B1694" s="2" t="s">
        <v>238</v>
      </c>
      <c r="C1694" s="2" t="s">
        <v>16</v>
      </c>
      <c r="D1694" s="6">
        <v>10000</v>
      </c>
      <c r="E1694" s="4">
        <v>10000</v>
      </c>
      <c r="F1694" s="10">
        <v>41709</v>
      </c>
      <c r="G1694" s="10" t="s">
        <v>38443</v>
      </c>
      <c r="H1694" s="12"/>
      <c r="I1694" s="2" t="s">
        <v>17</v>
      </c>
      <c r="J1694" s="7" t="s">
        <v>30161</v>
      </c>
      <c r="K1694" s="7" t="s">
        <v>18</v>
      </c>
      <c r="L1694" s="7" t="s">
        <v>31687</v>
      </c>
      <c r="M1694" s="7" t="s">
        <v>35697</v>
      </c>
      <c r="N1694" s="2" t="s">
        <v>48</v>
      </c>
      <c r="O1694" s="2" t="s">
        <v>55</v>
      </c>
      <c r="P1694" s="2" t="s">
        <v>21</v>
      </c>
      <c r="Q1694" s="2" t="s">
        <v>21</v>
      </c>
      <c r="R1694" s="2" t="s">
        <v>22</v>
      </c>
      <c r="S1694" s="2" t="s">
        <v>23</v>
      </c>
    </row>
    <row r="1695" spans="1:19" x14ac:dyDescent="0.35">
      <c r="A1695" s="2" t="s">
        <v>241</v>
      </c>
      <c r="B1695" s="2" t="s">
        <v>242</v>
      </c>
      <c r="C1695" s="2" t="s">
        <v>16</v>
      </c>
      <c r="D1695" s="6">
        <v>10000</v>
      </c>
      <c r="E1695" s="4">
        <v>10000</v>
      </c>
      <c r="F1695" s="10">
        <v>41709</v>
      </c>
      <c r="G1695" s="10" t="s">
        <v>38443</v>
      </c>
      <c r="H1695" s="12"/>
      <c r="I1695" s="2" t="s">
        <v>17</v>
      </c>
      <c r="J1695" s="7" t="s">
        <v>30479</v>
      </c>
      <c r="K1695" s="7" t="s">
        <v>142</v>
      </c>
      <c r="L1695" s="7" t="s">
        <v>31422</v>
      </c>
      <c r="M1695" s="7" t="s">
        <v>35445</v>
      </c>
      <c r="N1695" s="2" t="s">
        <v>142</v>
      </c>
      <c r="O1695" s="2" t="s">
        <v>143</v>
      </c>
      <c r="P1695" s="2" t="s">
        <v>21</v>
      </c>
      <c r="Q1695" s="2" t="s">
        <v>21</v>
      </c>
      <c r="R1695" s="2" t="s">
        <v>22</v>
      </c>
      <c r="S1695" s="2" t="s">
        <v>23</v>
      </c>
    </row>
    <row r="1696" spans="1:19" x14ac:dyDescent="0.35">
      <c r="A1696" s="2" t="s">
        <v>246</v>
      </c>
      <c r="B1696" s="2" t="s">
        <v>247</v>
      </c>
      <c r="C1696" s="2" t="s">
        <v>16</v>
      </c>
      <c r="D1696" s="6">
        <v>9943</v>
      </c>
      <c r="E1696" s="4">
        <v>9943</v>
      </c>
      <c r="F1696" s="10">
        <v>41709</v>
      </c>
      <c r="G1696" s="10" t="s">
        <v>38443</v>
      </c>
      <c r="H1696" s="12"/>
      <c r="I1696" s="2" t="s">
        <v>17</v>
      </c>
      <c r="J1696" s="7" t="s">
        <v>30161</v>
      </c>
      <c r="K1696" s="7" t="s">
        <v>18</v>
      </c>
      <c r="L1696" s="7" t="s">
        <v>30634</v>
      </c>
      <c r="M1696" s="7" t="s">
        <v>34716</v>
      </c>
      <c r="N1696" s="2" t="s">
        <v>26</v>
      </c>
      <c r="O1696" s="2" t="s">
        <v>27</v>
      </c>
      <c r="P1696" s="2" t="s">
        <v>21</v>
      </c>
      <c r="Q1696" s="2" t="s">
        <v>21</v>
      </c>
      <c r="R1696" s="2" t="s">
        <v>22</v>
      </c>
      <c r="S1696" s="2" t="s">
        <v>23</v>
      </c>
    </row>
    <row r="1697" spans="1:19" x14ac:dyDescent="0.35">
      <c r="A1697" s="2" t="s">
        <v>248</v>
      </c>
      <c r="B1697" s="2" t="s">
        <v>249</v>
      </c>
      <c r="C1697" s="2" t="s">
        <v>16</v>
      </c>
      <c r="D1697" s="6">
        <v>1180</v>
      </c>
      <c r="E1697" s="4">
        <v>1180</v>
      </c>
      <c r="F1697" s="10">
        <v>41709</v>
      </c>
      <c r="G1697" s="10" t="s">
        <v>38443</v>
      </c>
      <c r="H1697" s="12"/>
      <c r="I1697" s="2" t="s">
        <v>17</v>
      </c>
      <c r="J1697" s="7" t="s">
        <v>30357</v>
      </c>
      <c r="K1697" s="7" t="s">
        <v>200</v>
      </c>
      <c r="L1697" s="7" t="s">
        <v>31710</v>
      </c>
      <c r="M1697" s="7" t="s">
        <v>35720</v>
      </c>
      <c r="N1697" s="2" t="s">
        <v>201</v>
      </c>
      <c r="O1697" s="2" t="s">
        <v>201</v>
      </c>
      <c r="P1697" s="2" t="s">
        <v>21</v>
      </c>
      <c r="Q1697" s="2" t="s">
        <v>21</v>
      </c>
      <c r="R1697" s="2" t="s">
        <v>22</v>
      </c>
      <c r="S1697" s="2" t="s">
        <v>23</v>
      </c>
    </row>
    <row r="1698" spans="1:19" ht="25.5" x14ac:dyDescent="0.35">
      <c r="A1698" s="2" t="s">
        <v>7781</v>
      </c>
      <c r="B1698" s="2" t="s">
        <v>7782</v>
      </c>
      <c r="C1698" s="2" t="s">
        <v>7783</v>
      </c>
      <c r="D1698" s="6">
        <v>149300</v>
      </c>
      <c r="E1698" s="4">
        <v>149300</v>
      </c>
      <c r="F1698" s="10">
        <v>41709</v>
      </c>
      <c r="G1698" s="10" t="s">
        <v>38443</v>
      </c>
      <c r="H1698" s="12" t="s">
        <v>2925</v>
      </c>
      <c r="I1698" s="2" t="s">
        <v>1039</v>
      </c>
      <c r="J1698" s="7" t="s">
        <v>30173</v>
      </c>
      <c r="K1698" s="7" t="s">
        <v>192</v>
      </c>
      <c r="L1698" s="7" t="s">
        <v>31545</v>
      </c>
      <c r="M1698" s="7" t="s">
        <v>35559</v>
      </c>
      <c r="N1698" s="2" t="s">
        <v>1804</v>
      </c>
      <c r="O1698" s="2" t="s">
        <v>1805</v>
      </c>
      <c r="P1698" s="2" t="s">
        <v>21</v>
      </c>
      <c r="Q1698" s="2" t="s">
        <v>21</v>
      </c>
      <c r="R1698" s="2" t="s">
        <v>7484</v>
      </c>
      <c r="S1698" s="2" t="s">
        <v>23</v>
      </c>
    </row>
    <row r="1699" spans="1:19" ht="25.5" x14ac:dyDescent="0.35">
      <c r="A1699" s="2" t="s">
        <v>7784</v>
      </c>
      <c r="B1699" s="2" t="s">
        <v>7785</v>
      </c>
      <c r="C1699" s="2" t="s">
        <v>7786</v>
      </c>
      <c r="D1699" s="6">
        <v>128000</v>
      </c>
      <c r="E1699" s="4">
        <v>128000</v>
      </c>
      <c r="F1699" s="10">
        <v>41709</v>
      </c>
      <c r="G1699" s="10" t="s">
        <v>38443</v>
      </c>
      <c r="H1699" s="12" t="s">
        <v>1526</v>
      </c>
      <c r="I1699" s="2" t="s">
        <v>1039</v>
      </c>
      <c r="J1699" s="7" t="s">
        <v>30254</v>
      </c>
      <c r="K1699" s="7" t="s">
        <v>120</v>
      </c>
      <c r="L1699" s="7" t="s">
        <v>30873</v>
      </c>
      <c r="M1699" s="7" t="s">
        <v>34936</v>
      </c>
      <c r="N1699" s="2" t="s">
        <v>120</v>
      </c>
      <c r="O1699" s="2" t="s">
        <v>121</v>
      </c>
      <c r="P1699" s="2" t="s">
        <v>21</v>
      </c>
      <c r="Q1699" s="2" t="s">
        <v>21</v>
      </c>
      <c r="R1699" s="2" t="s">
        <v>7484</v>
      </c>
      <c r="S1699" s="2" t="s">
        <v>23</v>
      </c>
    </row>
    <row r="1700" spans="1:19" x14ac:dyDescent="0.35">
      <c r="A1700" s="2" t="s">
        <v>7815</v>
      </c>
      <c r="B1700" s="2" t="s">
        <v>7816</v>
      </c>
      <c r="C1700" s="2" t="s">
        <v>7817</v>
      </c>
      <c r="D1700" s="6">
        <v>74600</v>
      </c>
      <c r="E1700" s="4">
        <v>74600</v>
      </c>
      <c r="F1700" s="10">
        <v>41709</v>
      </c>
      <c r="G1700" s="10" t="s">
        <v>38443</v>
      </c>
      <c r="H1700" s="12" t="s">
        <v>588</v>
      </c>
      <c r="I1700" s="2" t="s">
        <v>1039</v>
      </c>
      <c r="J1700" s="7" t="s">
        <v>30344</v>
      </c>
      <c r="K1700" s="7" t="s">
        <v>100</v>
      </c>
      <c r="L1700" s="7" t="s">
        <v>31724</v>
      </c>
      <c r="M1700" s="7" t="s">
        <v>35731</v>
      </c>
      <c r="N1700" s="2" t="s">
        <v>245</v>
      </c>
      <c r="O1700" s="2" t="s">
        <v>245</v>
      </c>
      <c r="P1700" s="2" t="s">
        <v>21</v>
      </c>
      <c r="Q1700" s="2" t="s">
        <v>21</v>
      </c>
      <c r="R1700" s="2" t="s">
        <v>7484</v>
      </c>
      <c r="S1700" s="2" t="s">
        <v>23</v>
      </c>
    </row>
    <row r="1701" spans="1:19" x14ac:dyDescent="0.35">
      <c r="A1701" s="2" t="s">
        <v>7930</v>
      </c>
      <c r="B1701" s="2" t="s">
        <v>7931</v>
      </c>
      <c r="C1701" s="2" t="s">
        <v>7932</v>
      </c>
      <c r="D1701" s="6">
        <v>166100</v>
      </c>
      <c r="E1701" s="4">
        <v>166100</v>
      </c>
      <c r="F1701" s="10">
        <v>41709</v>
      </c>
      <c r="G1701" s="10" t="s">
        <v>38443</v>
      </c>
      <c r="H1701" s="12" t="s">
        <v>891</v>
      </c>
      <c r="I1701" s="2" t="s">
        <v>1039</v>
      </c>
      <c r="J1701" s="7" t="s">
        <v>30471</v>
      </c>
      <c r="K1701" s="7" t="s">
        <v>3142</v>
      </c>
      <c r="L1701" s="7" t="s">
        <v>31502</v>
      </c>
      <c r="M1701" s="7" t="s">
        <v>35518</v>
      </c>
      <c r="N1701" s="2" t="s">
        <v>3142</v>
      </c>
      <c r="O1701" s="3"/>
      <c r="P1701" s="2" t="s">
        <v>264</v>
      </c>
      <c r="Q1701" s="2" t="s">
        <v>30152</v>
      </c>
      <c r="R1701" s="2" t="s">
        <v>7484</v>
      </c>
      <c r="S1701" s="2" t="s">
        <v>23</v>
      </c>
    </row>
    <row r="1702" spans="1:19" x14ac:dyDescent="0.35">
      <c r="A1702" s="2" t="s">
        <v>8062</v>
      </c>
      <c r="B1702" s="2" t="s">
        <v>8063</v>
      </c>
      <c r="C1702" s="2" t="s">
        <v>8064</v>
      </c>
      <c r="D1702" s="6">
        <v>66100</v>
      </c>
      <c r="E1702" s="4">
        <v>66100</v>
      </c>
      <c r="F1702" s="10">
        <v>41709</v>
      </c>
      <c r="G1702" s="10" t="s">
        <v>38443</v>
      </c>
      <c r="H1702" s="12" t="s">
        <v>1034</v>
      </c>
      <c r="I1702" s="2" t="s">
        <v>1039</v>
      </c>
      <c r="J1702" s="7" t="s">
        <v>30424</v>
      </c>
      <c r="K1702" s="7" t="s">
        <v>589</v>
      </c>
      <c r="L1702" s="7" t="s">
        <v>31064</v>
      </c>
      <c r="M1702" s="7" t="s">
        <v>35113</v>
      </c>
      <c r="N1702" s="2" t="s">
        <v>590</v>
      </c>
      <c r="O1702" s="3"/>
      <c r="P1702" s="2" t="s">
        <v>264</v>
      </c>
      <c r="Q1702" s="2" t="s">
        <v>30152</v>
      </c>
      <c r="R1702" s="2" t="s">
        <v>7484</v>
      </c>
      <c r="S1702" s="2" t="s">
        <v>23</v>
      </c>
    </row>
    <row r="1703" spans="1:19" x14ac:dyDescent="0.35">
      <c r="A1703" s="2" t="s">
        <v>8143</v>
      </c>
      <c r="B1703" s="2" t="s">
        <v>8144</v>
      </c>
      <c r="C1703" s="2" t="s">
        <v>8145</v>
      </c>
      <c r="D1703" s="6">
        <v>239600</v>
      </c>
      <c r="E1703" s="4">
        <v>239600</v>
      </c>
      <c r="F1703" s="10">
        <v>41709</v>
      </c>
      <c r="G1703" s="10" t="s">
        <v>38443</v>
      </c>
      <c r="H1703" s="12" t="s">
        <v>4003</v>
      </c>
      <c r="I1703" s="2" t="s">
        <v>1039</v>
      </c>
      <c r="J1703" s="7" t="s">
        <v>30162</v>
      </c>
      <c r="K1703" s="7" t="s">
        <v>593</v>
      </c>
      <c r="L1703" s="7" t="s">
        <v>30808</v>
      </c>
      <c r="M1703" s="7" t="s">
        <v>34879</v>
      </c>
      <c r="N1703" s="2" t="s">
        <v>594</v>
      </c>
      <c r="O1703" s="3"/>
      <c r="P1703" s="2" t="s">
        <v>264</v>
      </c>
      <c r="Q1703" s="2" t="s">
        <v>30152</v>
      </c>
      <c r="R1703" s="2" t="s">
        <v>7484</v>
      </c>
      <c r="S1703" s="2" t="s">
        <v>23</v>
      </c>
    </row>
    <row r="1704" spans="1:19" ht="25.5" x14ac:dyDescent="0.35">
      <c r="A1704" s="2" t="s">
        <v>9974</v>
      </c>
      <c r="B1704" s="2" t="s">
        <v>9975</v>
      </c>
      <c r="C1704" s="2" t="s">
        <v>9976</v>
      </c>
      <c r="D1704" s="6">
        <v>878200</v>
      </c>
      <c r="E1704" s="4">
        <v>878200</v>
      </c>
      <c r="F1704" s="10">
        <v>41709</v>
      </c>
      <c r="G1704" s="10" t="s">
        <v>38443</v>
      </c>
      <c r="H1704" s="12" t="s">
        <v>2574</v>
      </c>
      <c r="I1704" s="2" t="s">
        <v>1039</v>
      </c>
      <c r="J1704" s="7" t="s">
        <v>30241</v>
      </c>
      <c r="K1704" s="7" t="s">
        <v>3970</v>
      </c>
      <c r="L1704" s="7" t="s">
        <v>30959</v>
      </c>
      <c r="M1704" s="7" t="s">
        <v>35014</v>
      </c>
      <c r="N1704" s="2" t="s">
        <v>3971</v>
      </c>
      <c r="O1704" s="2" t="s">
        <v>3972</v>
      </c>
      <c r="P1704" s="2" t="s">
        <v>21</v>
      </c>
      <c r="Q1704" s="2" t="s">
        <v>21</v>
      </c>
      <c r="R1704" s="2" t="s">
        <v>9967</v>
      </c>
      <c r="S1704" s="2" t="s">
        <v>23</v>
      </c>
    </row>
    <row r="1705" spans="1:19" ht="25.5" x14ac:dyDescent="0.35">
      <c r="A1705" s="2" t="s">
        <v>10562</v>
      </c>
      <c r="B1705" s="2" t="s">
        <v>10563</v>
      </c>
      <c r="C1705" s="2" t="s">
        <v>10564</v>
      </c>
      <c r="D1705" s="6">
        <v>1268400</v>
      </c>
      <c r="E1705" s="4">
        <v>1268400</v>
      </c>
      <c r="F1705" s="10">
        <v>41709</v>
      </c>
      <c r="G1705" s="10" t="s">
        <v>38443</v>
      </c>
      <c r="H1705" s="12" t="s">
        <v>6636</v>
      </c>
      <c r="I1705" s="2" t="s">
        <v>930</v>
      </c>
      <c r="J1705" s="7" t="s">
        <v>30254</v>
      </c>
      <c r="K1705" s="7" t="s">
        <v>120</v>
      </c>
      <c r="L1705" s="7" t="s">
        <v>30873</v>
      </c>
      <c r="M1705" s="7" t="s">
        <v>34936</v>
      </c>
      <c r="N1705" s="2" t="s">
        <v>120</v>
      </c>
      <c r="O1705" s="2" t="s">
        <v>121</v>
      </c>
      <c r="P1705" s="2" t="s">
        <v>21</v>
      </c>
      <c r="Q1705" s="2" t="s">
        <v>21</v>
      </c>
      <c r="R1705" s="2" t="s">
        <v>10144</v>
      </c>
      <c r="S1705" s="2" t="s">
        <v>932</v>
      </c>
    </row>
    <row r="1706" spans="1:19" ht="25.5" x14ac:dyDescent="0.35">
      <c r="A1706" s="2" t="s">
        <v>10645</v>
      </c>
      <c r="B1706" s="2" t="s">
        <v>10646</v>
      </c>
      <c r="C1706" s="2" t="s">
        <v>10647</v>
      </c>
      <c r="D1706" s="6">
        <v>1964600</v>
      </c>
      <c r="E1706" s="4">
        <v>1964600</v>
      </c>
      <c r="F1706" s="10">
        <v>41709</v>
      </c>
      <c r="G1706" s="10" t="s">
        <v>38443</v>
      </c>
      <c r="H1706" s="12" t="s">
        <v>1091</v>
      </c>
      <c r="I1706" s="2" t="s">
        <v>1039</v>
      </c>
      <c r="J1706" s="7" t="s">
        <v>30276</v>
      </c>
      <c r="K1706" s="7" t="s">
        <v>3434</v>
      </c>
      <c r="L1706" s="7" t="s">
        <v>30756</v>
      </c>
      <c r="M1706" s="7" t="s">
        <v>34831</v>
      </c>
      <c r="N1706" s="2" t="s">
        <v>2881</v>
      </c>
      <c r="O1706" s="3"/>
      <c r="P1706" s="2" t="s">
        <v>264</v>
      </c>
      <c r="Q1706" s="2" t="s">
        <v>30152</v>
      </c>
      <c r="R1706" s="2" t="s">
        <v>10144</v>
      </c>
      <c r="S1706" s="2" t="s">
        <v>932</v>
      </c>
    </row>
    <row r="1707" spans="1:19" ht="25.5" x14ac:dyDescent="0.35">
      <c r="A1707" s="2" t="s">
        <v>10855</v>
      </c>
      <c r="B1707" s="2" t="s">
        <v>10856</v>
      </c>
      <c r="C1707" s="2" t="s">
        <v>10857</v>
      </c>
      <c r="D1707" s="6">
        <v>648300</v>
      </c>
      <c r="E1707" s="4">
        <v>648300</v>
      </c>
      <c r="F1707" s="10">
        <v>41709</v>
      </c>
      <c r="G1707" s="10" t="s">
        <v>38443</v>
      </c>
      <c r="H1707" s="12" t="s">
        <v>3197</v>
      </c>
      <c r="I1707" s="2" t="s">
        <v>1039</v>
      </c>
      <c r="J1707" s="7" t="s">
        <v>30415</v>
      </c>
      <c r="K1707" s="7" t="s">
        <v>584</v>
      </c>
      <c r="L1707" s="7" t="s">
        <v>31022</v>
      </c>
      <c r="M1707" s="7" t="s">
        <v>35075</v>
      </c>
      <c r="N1707" s="2" t="s">
        <v>584</v>
      </c>
      <c r="O1707" s="3"/>
      <c r="P1707" s="2" t="s">
        <v>264</v>
      </c>
      <c r="Q1707" s="2" t="s">
        <v>30152</v>
      </c>
      <c r="R1707" s="2" t="s">
        <v>10144</v>
      </c>
      <c r="S1707" s="2" t="s">
        <v>932</v>
      </c>
    </row>
    <row r="1708" spans="1:19" x14ac:dyDescent="0.35">
      <c r="A1708" s="2" t="s">
        <v>10861</v>
      </c>
      <c r="B1708" s="2" t="s">
        <v>10862</v>
      </c>
      <c r="C1708" s="2" t="s">
        <v>10863</v>
      </c>
      <c r="D1708" s="6">
        <v>1999700</v>
      </c>
      <c r="E1708" s="4">
        <v>1999700</v>
      </c>
      <c r="F1708" s="10">
        <v>41709</v>
      </c>
      <c r="G1708" s="10" t="s">
        <v>38443</v>
      </c>
      <c r="H1708" s="12" t="s">
        <v>3197</v>
      </c>
      <c r="I1708" s="2" t="s">
        <v>1039</v>
      </c>
      <c r="J1708" s="7" t="s">
        <v>30290</v>
      </c>
      <c r="K1708" s="7" t="s">
        <v>325</v>
      </c>
      <c r="L1708" s="7" t="s">
        <v>30730</v>
      </c>
      <c r="M1708" s="7" t="s">
        <v>34807</v>
      </c>
      <c r="N1708" s="2" t="s">
        <v>325</v>
      </c>
      <c r="O1708" s="3"/>
      <c r="P1708" s="2" t="s">
        <v>264</v>
      </c>
      <c r="Q1708" s="2" t="s">
        <v>30152</v>
      </c>
      <c r="R1708" s="2" t="s">
        <v>10144</v>
      </c>
      <c r="S1708" s="2" t="s">
        <v>932</v>
      </c>
    </row>
    <row r="1709" spans="1:19" x14ac:dyDescent="0.35">
      <c r="A1709" s="2" t="s">
        <v>2454</v>
      </c>
      <c r="B1709" s="2" t="s">
        <v>2455</v>
      </c>
      <c r="C1709" s="2" t="s">
        <v>2456</v>
      </c>
      <c r="D1709" s="6">
        <v>10000</v>
      </c>
      <c r="E1709" s="4">
        <v>10000</v>
      </c>
      <c r="F1709" s="10">
        <v>41710</v>
      </c>
      <c r="G1709" s="10" t="s">
        <v>38443</v>
      </c>
      <c r="H1709" s="12" t="s">
        <v>365</v>
      </c>
      <c r="I1709" s="2" t="s">
        <v>252</v>
      </c>
      <c r="J1709" s="7" t="s">
        <v>30253</v>
      </c>
      <c r="K1709" s="7" t="s">
        <v>2028</v>
      </c>
      <c r="L1709" s="7" t="s">
        <v>30673</v>
      </c>
      <c r="M1709" s="7" t="s">
        <v>34752</v>
      </c>
      <c r="N1709" s="2" t="s">
        <v>2028</v>
      </c>
      <c r="O1709" s="3"/>
      <c r="P1709" s="2" t="s">
        <v>286</v>
      </c>
      <c r="Q1709" s="2" t="s">
        <v>30151</v>
      </c>
      <c r="R1709" s="2" t="s">
        <v>1634</v>
      </c>
      <c r="S1709" s="2" t="s">
        <v>23</v>
      </c>
    </row>
    <row r="1710" spans="1:19" x14ac:dyDescent="0.35">
      <c r="A1710" s="2" t="s">
        <v>2575</v>
      </c>
      <c r="B1710" s="2" t="s">
        <v>2576</v>
      </c>
      <c r="C1710" s="2" t="s">
        <v>2577</v>
      </c>
      <c r="D1710" s="6">
        <v>7000</v>
      </c>
      <c r="E1710" s="4">
        <v>7000</v>
      </c>
      <c r="F1710" s="10">
        <v>41710</v>
      </c>
      <c r="G1710" s="10" t="s">
        <v>38443</v>
      </c>
      <c r="H1710" s="12" t="s">
        <v>1238</v>
      </c>
      <c r="I1710" s="2" t="s">
        <v>252</v>
      </c>
      <c r="J1710" s="7" t="s">
        <v>30389</v>
      </c>
      <c r="K1710" s="7" t="s">
        <v>498</v>
      </c>
      <c r="L1710" s="7" t="s">
        <v>33674</v>
      </c>
      <c r="M1710" s="7" t="s">
        <v>37512</v>
      </c>
      <c r="N1710" s="2" t="s">
        <v>499</v>
      </c>
      <c r="O1710" s="3"/>
      <c r="P1710" s="2" t="s">
        <v>286</v>
      </c>
      <c r="Q1710" s="2" t="s">
        <v>30151</v>
      </c>
      <c r="R1710" s="2" t="s">
        <v>1634</v>
      </c>
      <c r="S1710" s="2" t="s">
        <v>23</v>
      </c>
    </row>
    <row r="1711" spans="1:19" x14ac:dyDescent="0.35">
      <c r="A1711" s="2" t="s">
        <v>2721</v>
      </c>
      <c r="B1711" s="2" t="s">
        <v>2722</v>
      </c>
      <c r="C1711" s="2" t="s">
        <v>2723</v>
      </c>
      <c r="D1711" s="6">
        <v>3700</v>
      </c>
      <c r="E1711" s="4">
        <v>3700</v>
      </c>
      <c r="F1711" s="10">
        <v>41710</v>
      </c>
      <c r="G1711" s="10" t="s">
        <v>38443</v>
      </c>
      <c r="H1711" s="12" t="s">
        <v>2724</v>
      </c>
      <c r="I1711" s="2" t="s">
        <v>252</v>
      </c>
      <c r="J1711" s="7" t="s">
        <v>30457</v>
      </c>
      <c r="K1711" s="7" t="s">
        <v>585</v>
      </c>
      <c r="L1711" s="7" t="s">
        <v>33695</v>
      </c>
      <c r="M1711" s="7" t="s">
        <v>37532</v>
      </c>
      <c r="N1711" s="2" t="s">
        <v>2679</v>
      </c>
      <c r="O1711" s="3"/>
      <c r="P1711" s="2" t="s">
        <v>286</v>
      </c>
      <c r="Q1711" s="2" t="s">
        <v>30151</v>
      </c>
      <c r="R1711" s="2" t="s">
        <v>1634</v>
      </c>
      <c r="S1711" s="2" t="s">
        <v>23</v>
      </c>
    </row>
    <row r="1712" spans="1:19" x14ac:dyDescent="0.35">
      <c r="A1712" s="2" t="s">
        <v>2744</v>
      </c>
      <c r="B1712" s="2" t="s">
        <v>2745</v>
      </c>
      <c r="C1712" s="2" t="s">
        <v>2746</v>
      </c>
      <c r="D1712" s="6">
        <v>10000</v>
      </c>
      <c r="E1712" s="4">
        <v>10000</v>
      </c>
      <c r="F1712" s="10">
        <v>41710</v>
      </c>
      <c r="G1712" s="10" t="s">
        <v>38443</v>
      </c>
      <c r="H1712" s="12" t="s">
        <v>562</v>
      </c>
      <c r="I1712" s="2" t="s">
        <v>252</v>
      </c>
      <c r="J1712" s="7" t="s">
        <v>30221</v>
      </c>
      <c r="K1712" s="7" t="s">
        <v>285</v>
      </c>
      <c r="L1712" s="7" t="s">
        <v>33696</v>
      </c>
      <c r="M1712" s="7" t="s">
        <v>37533</v>
      </c>
      <c r="N1712" s="2" t="s">
        <v>285</v>
      </c>
      <c r="O1712" s="3"/>
      <c r="P1712" s="2" t="s">
        <v>286</v>
      </c>
      <c r="Q1712" s="2" t="s">
        <v>30151</v>
      </c>
      <c r="R1712" s="2" t="s">
        <v>1634</v>
      </c>
      <c r="S1712" s="2" t="s">
        <v>23</v>
      </c>
    </row>
    <row r="1713" spans="1:19" x14ac:dyDescent="0.35">
      <c r="A1713" s="2" t="s">
        <v>2946</v>
      </c>
      <c r="B1713" s="2" t="s">
        <v>2947</v>
      </c>
      <c r="C1713" s="2" t="s">
        <v>2948</v>
      </c>
      <c r="D1713" s="6">
        <v>4900</v>
      </c>
      <c r="E1713" s="4">
        <v>4900</v>
      </c>
      <c r="F1713" s="10">
        <v>41710</v>
      </c>
      <c r="G1713" s="10" t="s">
        <v>38443</v>
      </c>
      <c r="H1713" s="12" t="s">
        <v>643</v>
      </c>
      <c r="I1713" s="2" t="s">
        <v>252</v>
      </c>
      <c r="J1713" s="7" t="s">
        <v>30169</v>
      </c>
      <c r="K1713" s="7" t="s">
        <v>368</v>
      </c>
      <c r="L1713" s="7" t="s">
        <v>33700</v>
      </c>
      <c r="M1713" s="7" t="s">
        <v>37536</v>
      </c>
      <c r="N1713" s="2" t="s">
        <v>502</v>
      </c>
      <c r="O1713" s="3"/>
      <c r="P1713" s="2" t="s">
        <v>286</v>
      </c>
      <c r="Q1713" s="2" t="s">
        <v>30151</v>
      </c>
      <c r="R1713" s="2" t="s">
        <v>1634</v>
      </c>
      <c r="S1713" s="2" t="s">
        <v>23</v>
      </c>
    </row>
    <row r="1714" spans="1:19" x14ac:dyDescent="0.35">
      <c r="A1714" s="2" t="s">
        <v>3199</v>
      </c>
      <c r="B1714" s="2" t="s">
        <v>3200</v>
      </c>
      <c r="C1714" s="2" t="s">
        <v>3201</v>
      </c>
      <c r="D1714" s="6">
        <v>7800</v>
      </c>
      <c r="E1714" s="4">
        <v>7800</v>
      </c>
      <c r="F1714" s="10">
        <v>41710</v>
      </c>
      <c r="G1714" s="10" t="s">
        <v>38443</v>
      </c>
      <c r="H1714" s="12" t="s">
        <v>806</v>
      </c>
      <c r="I1714" s="2" t="s">
        <v>252</v>
      </c>
      <c r="J1714" s="7" t="s">
        <v>30413</v>
      </c>
      <c r="K1714" s="7" t="s">
        <v>893</v>
      </c>
      <c r="L1714" s="7" t="s">
        <v>33705</v>
      </c>
      <c r="M1714" s="7" t="s">
        <v>37541</v>
      </c>
      <c r="N1714" s="2" t="s">
        <v>1419</v>
      </c>
      <c r="O1714" s="3"/>
      <c r="P1714" s="2" t="s">
        <v>286</v>
      </c>
      <c r="Q1714" s="2" t="s">
        <v>30151</v>
      </c>
      <c r="R1714" s="2" t="s">
        <v>1634</v>
      </c>
      <c r="S1714" s="2" t="s">
        <v>23</v>
      </c>
    </row>
    <row r="1715" spans="1:19" x14ac:dyDescent="0.35">
      <c r="A1715" s="2" t="s">
        <v>3251</v>
      </c>
      <c r="B1715" s="2" t="s">
        <v>3252</v>
      </c>
      <c r="C1715" s="2" t="s">
        <v>3253</v>
      </c>
      <c r="D1715" s="6">
        <v>3700</v>
      </c>
      <c r="E1715" s="4">
        <v>3700</v>
      </c>
      <c r="F1715" s="10">
        <v>41710</v>
      </c>
      <c r="G1715" s="10" t="s">
        <v>38443</v>
      </c>
      <c r="H1715" s="12" t="s">
        <v>1572</v>
      </c>
      <c r="I1715" s="2" t="s">
        <v>252</v>
      </c>
      <c r="J1715" s="7" t="s">
        <v>30360</v>
      </c>
      <c r="K1715" s="7" t="s">
        <v>530</v>
      </c>
      <c r="L1715" s="7" t="s">
        <v>33706</v>
      </c>
      <c r="M1715" s="7" t="s">
        <v>37542</v>
      </c>
      <c r="N1715" s="2" t="s">
        <v>2161</v>
      </c>
      <c r="O1715" s="3"/>
      <c r="P1715" s="2" t="s">
        <v>286</v>
      </c>
      <c r="Q1715" s="2" t="s">
        <v>30151</v>
      </c>
      <c r="R1715" s="2" t="s">
        <v>1634</v>
      </c>
      <c r="S1715" s="2" t="s">
        <v>23</v>
      </c>
    </row>
    <row r="1716" spans="1:19" x14ac:dyDescent="0.35">
      <c r="A1716" s="2" t="s">
        <v>3277</v>
      </c>
      <c r="B1716" s="2" t="s">
        <v>3278</v>
      </c>
      <c r="C1716" s="2" t="s">
        <v>3279</v>
      </c>
      <c r="D1716" s="6">
        <v>8100</v>
      </c>
      <c r="E1716" s="4">
        <v>8100</v>
      </c>
      <c r="F1716" s="10">
        <v>41710</v>
      </c>
      <c r="G1716" s="10" t="s">
        <v>38443</v>
      </c>
      <c r="H1716" s="12" t="s">
        <v>3280</v>
      </c>
      <c r="I1716" s="2" t="s">
        <v>252</v>
      </c>
      <c r="J1716" s="7" t="s">
        <v>30431</v>
      </c>
      <c r="K1716" s="7" t="s">
        <v>645</v>
      </c>
      <c r="L1716" s="7" t="s">
        <v>33708</v>
      </c>
      <c r="M1716" s="7" t="s">
        <v>37544</v>
      </c>
      <c r="N1716" s="2" t="s">
        <v>646</v>
      </c>
      <c r="O1716" s="3"/>
      <c r="P1716" s="2" t="s">
        <v>286</v>
      </c>
      <c r="Q1716" s="2" t="s">
        <v>30151</v>
      </c>
      <c r="R1716" s="2" t="s">
        <v>1634</v>
      </c>
      <c r="S1716" s="2" t="s">
        <v>23</v>
      </c>
    </row>
    <row r="1717" spans="1:19" x14ac:dyDescent="0.35">
      <c r="A1717" s="2" t="s">
        <v>7888</v>
      </c>
      <c r="B1717" s="2" t="s">
        <v>7889</v>
      </c>
      <c r="C1717" s="2" t="s">
        <v>7890</v>
      </c>
      <c r="D1717" s="6">
        <v>72600</v>
      </c>
      <c r="E1717" s="4">
        <v>72600</v>
      </c>
      <c r="F1717" s="10">
        <v>41710</v>
      </c>
      <c r="G1717" s="10" t="s">
        <v>38443</v>
      </c>
      <c r="H1717" s="12" t="s">
        <v>7891</v>
      </c>
      <c r="I1717" s="2" t="s">
        <v>1039</v>
      </c>
      <c r="J1717" s="7" t="s">
        <v>30286</v>
      </c>
      <c r="K1717" s="7" t="s">
        <v>378</v>
      </c>
      <c r="L1717" s="7" t="s">
        <v>31730</v>
      </c>
      <c r="M1717" s="7" t="s">
        <v>35737</v>
      </c>
      <c r="N1717" s="2" t="s">
        <v>379</v>
      </c>
      <c r="O1717" s="3"/>
      <c r="P1717" s="2" t="s">
        <v>294</v>
      </c>
      <c r="Q1717" s="2" t="s">
        <v>30151</v>
      </c>
      <c r="R1717" s="2" t="s">
        <v>7484</v>
      </c>
      <c r="S1717" s="2" t="s">
        <v>23</v>
      </c>
    </row>
    <row r="1718" spans="1:19" x14ac:dyDescent="0.35">
      <c r="A1718" s="2" t="s">
        <v>8027</v>
      </c>
      <c r="B1718" s="2" t="s">
        <v>8028</v>
      </c>
      <c r="C1718" s="2" t="s">
        <v>8029</v>
      </c>
      <c r="D1718" s="6">
        <v>187000</v>
      </c>
      <c r="E1718" s="4">
        <v>187000</v>
      </c>
      <c r="F1718" s="10">
        <v>41710</v>
      </c>
      <c r="G1718" s="10" t="s">
        <v>38443</v>
      </c>
      <c r="H1718" s="12" t="s">
        <v>8030</v>
      </c>
      <c r="I1718" s="2" t="s">
        <v>1039</v>
      </c>
      <c r="J1718" s="7" t="s">
        <v>30393</v>
      </c>
      <c r="K1718" s="7" t="s">
        <v>796</v>
      </c>
      <c r="L1718" s="7" t="s">
        <v>31460</v>
      </c>
      <c r="M1718" s="7" t="s">
        <v>35481</v>
      </c>
      <c r="N1718" s="2" t="s">
        <v>5989</v>
      </c>
      <c r="O1718" s="3"/>
      <c r="P1718" s="2" t="s">
        <v>294</v>
      </c>
      <c r="Q1718" s="2" t="s">
        <v>30151</v>
      </c>
      <c r="R1718" s="2" t="s">
        <v>7484</v>
      </c>
      <c r="S1718" s="2" t="s">
        <v>23</v>
      </c>
    </row>
    <row r="1719" spans="1:19" x14ac:dyDescent="0.35">
      <c r="A1719" s="2" t="s">
        <v>8088</v>
      </c>
      <c r="B1719" s="2" t="s">
        <v>8089</v>
      </c>
      <c r="C1719" s="2" t="s">
        <v>8090</v>
      </c>
      <c r="D1719" s="6">
        <v>256200</v>
      </c>
      <c r="E1719" s="4">
        <v>256200</v>
      </c>
      <c r="F1719" s="10">
        <v>41710</v>
      </c>
      <c r="G1719" s="10" t="s">
        <v>38443</v>
      </c>
      <c r="H1719" s="12" t="s">
        <v>2325</v>
      </c>
      <c r="I1719" s="2" t="s">
        <v>1039</v>
      </c>
      <c r="J1719" s="7" t="s">
        <v>30269</v>
      </c>
      <c r="K1719" s="7" t="s">
        <v>616</v>
      </c>
      <c r="L1719" s="7" t="s">
        <v>31189</v>
      </c>
      <c r="M1719" s="7" t="s">
        <v>35223</v>
      </c>
      <c r="N1719" s="2" t="s">
        <v>1347</v>
      </c>
      <c r="O1719" s="3"/>
      <c r="P1719" s="2" t="s">
        <v>294</v>
      </c>
      <c r="Q1719" s="2" t="s">
        <v>30151</v>
      </c>
      <c r="R1719" s="2" t="s">
        <v>7484</v>
      </c>
      <c r="S1719" s="2" t="s">
        <v>23</v>
      </c>
    </row>
    <row r="1720" spans="1:19" x14ac:dyDescent="0.35">
      <c r="A1720" s="2" t="s">
        <v>8210</v>
      </c>
      <c r="B1720" s="2" t="s">
        <v>8211</v>
      </c>
      <c r="C1720" s="2" t="s">
        <v>8212</v>
      </c>
      <c r="D1720" s="6">
        <v>199900</v>
      </c>
      <c r="E1720" s="4">
        <v>199900</v>
      </c>
      <c r="F1720" s="10">
        <v>41710</v>
      </c>
      <c r="G1720" s="10" t="s">
        <v>38443</v>
      </c>
      <c r="H1720" s="12" t="s">
        <v>2675</v>
      </c>
      <c r="I1720" s="2" t="s">
        <v>1039</v>
      </c>
      <c r="J1720" s="7" t="s">
        <v>30176</v>
      </c>
      <c r="K1720" s="7" t="s">
        <v>473</v>
      </c>
      <c r="L1720" s="7" t="s">
        <v>31423</v>
      </c>
      <c r="M1720" s="7" t="s">
        <v>35446</v>
      </c>
      <c r="N1720" s="2" t="s">
        <v>512</v>
      </c>
      <c r="O1720" s="3"/>
      <c r="P1720" s="2" t="s">
        <v>294</v>
      </c>
      <c r="Q1720" s="2" t="s">
        <v>30151</v>
      </c>
      <c r="R1720" s="2" t="s">
        <v>7484</v>
      </c>
      <c r="S1720" s="2" t="s">
        <v>23</v>
      </c>
    </row>
    <row r="1721" spans="1:19" x14ac:dyDescent="0.35">
      <c r="A1721" s="2" t="s">
        <v>10501</v>
      </c>
      <c r="B1721" s="2" t="s">
        <v>10502</v>
      </c>
      <c r="C1721" s="2" t="s">
        <v>10503</v>
      </c>
      <c r="D1721" s="6">
        <v>671300</v>
      </c>
      <c r="E1721" s="4">
        <v>671300</v>
      </c>
      <c r="F1721" s="10">
        <v>41710</v>
      </c>
      <c r="G1721" s="10" t="s">
        <v>38443</v>
      </c>
      <c r="H1721" s="12" t="s">
        <v>3197</v>
      </c>
      <c r="I1721" s="2" t="s">
        <v>1069</v>
      </c>
      <c r="J1721" s="7" t="s">
        <v>30165</v>
      </c>
      <c r="K1721" s="7" t="s">
        <v>301</v>
      </c>
      <c r="L1721" s="7" t="s">
        <v>30555</v>
      </c>
      <c r="M1721" s="7" t="s">
        <v>34644</v>
      </c>
      <c r="N1721" s="2" t="s">
        <v>636</v>
      </c>
      <c r="O1721" s="3"/>
      <c r="P1721" s="2" t="s">
        <v>294</v>
      </c>
      <c r="Q1721" s="2" t="s">
        <v>30151</v>
      </c>
      <c r="R1721" s="2" t="s">
        <v>10144</v>
      </c>
      <c r="S1721" s="2" t="s">
        <v>932</v>
      </c>
    </row>
    <row r="1722" spans="1:19" ht="25.5" x14ac:dyDescent="0.35">
      <c r="A1722" s="2" t="s">
        <v>10659</v>
      </c>
      <c r="B1722" s="2" t="s">
        <v>10660</v>
      </c>
      <c r="C1722" s="2" t="s">
        <v>10661</v>
      </c>
      <c r="D1722" s="6">
        <v>368200</v>
      </c>
      <c r="E1722" s="4">
        <v>368200</v>
      </c>
      <c r="F1722" s="10">
        <v>41710</v>
      </c>
      <c r="G1722" s="10" t="s">
        <v>38443</v>
      </c>
      <c r="H1722" s="12" t="s">
        <v>2060</v>
      </c>
      <c r="I1722" s="2" t="s">
        <v>930</v>
      </c>
      <c r="J1722" s="7" t="s">
        <v>30176</v>
      </c>
      <c r="K1722" s="7" t="s">
        <v>473</v>
      </c>
      <c r="L1722" s="7" t="s">
        <v>31130</v>
      </c>
      <c r="M1722" s="7" t="s">
        <v>35173</v>
      </c>
      <c r="N1722" s="2" t="s">
        <v>474</v>
      </c>
      <c r="O1722" s="3"/>
      <c r="P1722" s="2" t="s">
        <v>294</v>
      </c>
      <c r="Q1722" s="2" t="s">
        <v>30151</v>
      </c>
      <c r="R1722" s="2" t="s">
        <v>10144</v>
      </c>
      <c r="S1722" s="2" t="s">
        <v>23</v>
      </c>
    </row>
    <row r="1723" spans="1:19" ht="25.5" x14ac:dyDescent="0.35">
      <c r="A1723" s="2" t="s">
        <v>10771</v>
      </c>
      <c r="B1723" s="2" t="s">
        <v>10772</v>
      </c>
      <c r="C1723" s="2" t="s">
        <v>10773</v>
      </c>
      <c r="D1723" s="6">
        <v>326600</v>
      </c>
      <c r="E1723" s="4">
        <v>326600</v>
      </c>
      <c r="F1723" s="10">
        <v>41710</v>
      </c>
      <c r="G1723" s="10" t="s">
        <v>38443</v>
      </c>
      <c r="H1723" s="12" t="s">
        <v>1023</v>
      </c>
      <c r="I1723" s="2" t="s">
        <v>930</v>
      </c>
      <c r="J1723" s="7" t="s">
        <v>30286</v>
      </c>
      <c r="K1723" s="7" t="s">
        <v>378</v>
      </c>
      <c r="L1723" s="7" t="s">
        <v>31017</v>
      </c>
      <c r="M1723" s="7" t="s">
        <v>35070</v>
      </c>
      <c r="N1723" s="2" t="s">
        <v>379</v>
      </c>
      <c r="O1723" s="3"/>
      <c r="P1723" s="2" t="s">
        <v>294</v>
      </c>
      <c r="Q1723" s="2" t="s">
        <v>30151</v>
      </c>
      <c r="R1723" s="2" t="s">
        <v>10144</v>
      </c>
      <c r="S1723" s="2" t="s">
        <v>23</v>
      </c>
    </row>
    <row r="1724" spans="1:19" ht="25.5" x14ac:dyDescent="0.35">
      <c r="A1724" s="2" t="s">
        <v>12758</v>
      </c>
      <c r="B1724" s="2" t="s">
        <v>10404</v>
      </c>
      <c r="C1724" s="2" t="s">
        <v>12759</v>
      </c>
      <c r="D1724" s="6">
        <v>30000</v>
      </c>
      <c r="E1724" s="4">
        <v>30000</v>
      </c>
      <c r="F1724" s="10">
        <v>41710</v>
      </c>
      <c r="G1724" s="10" t="s">
        <v>38443</v>
      </c>
      <c r="H1724" s="12" t="s">
        <v>2070</v>
      </c>
      <c r="I1724" s="2" t="s">
        <v>930</v>
      </c>
      <c r="J1724" s="7" t="s">
        <v>30159</v>
      </c>
      <c r="K1724" s="7" t="s">
        <v>507</v>
      </c>
      <c r="L1724" s="7" t="s">
        <v>30549</v>
      </c>
      <c r="M1724" s="7" t="s">
        <v>34638</v>
      </c>
      <c r="N1724" s="2" t="s">
        <v>508</v>
      </c>
      <c r="O1724" s="3"/>
      <c r="P1724" s="2" t="s">
        <v>286</v>
      </c>
      <c r="Q1724" s="2" t="s">
        <v>30151</v>
      </c>
      <c r="R1724" s="2" t="s">
        <v>12585</v>
      </c>
      <c r="S1724" s="2" t="s">
        <v>23</v>
      </c>
    </row>
    <row r="1725" spans="1:19" x14ac:dyDescent="0.35">
      <c r="A1725" s="2" t="s">
        <v>13888</v>
      </c>
      <c r="B1725" s="2" t="s">
        <v>5410</v>
      </c>
      <c r="C1725" s="2" t="s">
        <v>5411</v>
      </c>
      <c r="D1725" s="6">
        <v>25000</v>
      </c>
      <c r="E1725" s="4">
        <v>25000</v>
      </c>
      <c r="F1725" s="10">
        <v>41710</v>
      </c>
      <c r="G1725" s="10" t="s">
        <v>38443</v>
      </c>
      <c r="H1725" s="12" t="s">
        <v>546</v>
      </c>
      <c r="I1725" s="2" t="s">
        <v>252</v>
      </c>
      <c r="J1725" s="7" t="s">
        <v>30170</v>
      </c>
      <c r="K1725" s="7" t="s">
        <v>5061</v>
      </c>
      <c r="L1725" s="7" t="s">
        <v>33757</v>
      </c>
      <c r="M1725" s="7" t="s">
        <v>37587</v>
      </c>
      <c r="N1725" s="2" t="s">
        <v>5130</v>
      </c>
      <c r="O1725" s="3"/>
      <c r="P1725" s="2" t="s">
        <v>286</v>
      </c>
      <c r="Q1725" s="2" t="s">
        <v>30151</v>
      </c>
      <c r="R1725" s="2" t="s">
        <v>12585</v>
      </c>
      <c r="S1725" s="2" t="s">
        <v>23</v>
      </c>
    </row>
    <row r="1726" spans="1:19" x14ac:dyDescent="0.35">
      <c r="A1726" s="2" t="s">
        <v>13916</v>
      </c>
      <c r="B1726" s="2" t="s">
        <v>934</v>
      </c>
      <c r="C1726" s="2" t="s">
        <v>13917</v>
      </c>
      <c r="D1726" s="6">
        <v>74400</v>
      </c>
      <c r="E1726" s="4">
        <v>74400</v>
      </c>
      <c r="F1726" s="10">
        <v>41710</v>
      </c>
      <c r="G1726" s="10" t="s">
        <v>38443</v>
      </c>
      <c r="H1726" s="12" t="s">
        <v>1615</v>
      </c>
      <c r="I1726" s="2" t="s">
        <v>252</v>
      </c>
      <c r="J1726" s="7" t="s">
        <v>30360</v>
      </c>
      <c r="K1726" s="7" t="s">
        <v>530</v>
      </c>
      <c r="L1726" s="7" t="s">
        <v>31479</v>
      </c>
      <c r="M1726" s="7" t="s">
        <v>35498</v>
      </c>
      <c r="N1726" s="2" t="s">
        <v>708</v>
      </c>
      <c r="O1726" s="3"/>
      <c r="P1726" s="2" t="s">
        <v>286</v>
      </c>
      <c r="Q1726" s="2" t="s">
        <v>30151</v>
      </c>
      <c r="R1726" s="2" t="s">
        <v>12585</v>
      </c>
      <c r="S1726" s="2" t="s">
        <v>23</v>
      </c>
    </row>
    <row r="1727" spans="1:19" x14ac:dyDescent="0.35">
      <c r="A1727" s="2" t="s">
        <v>13935</v>
      </c>
      <c r="B1727" s="2" t="s">
        <v>6514</v>
      </c>
      <c r="C1727" s="2" t="s">
        <v>13936</v>
      </c>
      <c r="D1727" s="6">
        <v>60000</v>
      </c>
      <c r="E1727" s="4">
        <v>60000</v>
      </c>
      <c r="F1727" s="10">
        <v>41710</v>
      </c>
      <c r="G1727" s="10" t="s">
        <v>38443</v>
      </c>
      <c r="H1727" s="12" t="s">
        <v>3197</v>
      </c>
      <c r="I1727" s="2" t="s">
        <v>252</v>
      </c>
      <c r="J1727" s="7" t="s">
        <v>30194</v>
      </c>
      <c r="K1727" s="7" t="s">
        <v>870</v>
      </c>
      <c r="L1727" s="7" t="s">
        <v>33820</v>
      </c>
      <c r="M1727" s="7" t="s">
        <v>36943</v>
      </c>
      <c r="N1727" s="2" t="s">
        <v>5610</v>
      </c>
      <c r="O1727" s="3"/>
      <c r="P1727" s="2" t="s">
        <v>286</v>
      </c>
      <c r="Q1727" s="2" t="s">
        <v>30151</v>
      </c>
      <c r="R1727" s="2" t="s">
        <v>12585</v>
      </c>
      <c r="S1727" s="2" t="s">
        <v>932</v>
      </c>
    </row>
    <row r="1728" spans="1:19" ht="25.5" x14ac:dyDescent="0.35">
      <c r="A1728" s="2" t="s">
        <v>13998</v>
      </c>
      <c r="B1728" s="2" t="s">
        <v>13999</v>
      </c>
      <c r="C1728" s="2" t="s">
        <v>14000</v>
      </c>
      <c r="D1728" s="6">
        <v>48600</v>
      </c>
      <c r="E1728" s="4">
        <v>48600</v>
      </c>
      <c r="F1728" s="10">
        <v>41710</v>
      </c>
      <c r="G1728" s="10" t="s">
        <v>38443</v>
      </c>
      <c r="H1728" s="12" t="s">
        <v>1196</v>
      </c>
      <c r="I1728" s="2" t="s">
        <v>948</v>
      </c>
      <c r="J1728" s="7" t="s">
        <v>30367</v>
      </c>
      <c r="K1728" s="7" t="s">
        <v>911</v>
      </c>
      <c r="L1728" s="7" t="s">
        <v>33821</v>
      </c>
      <c r="M1728" s="7" t="s">
        <v>37644</v>
      </c>
      <c r="N1728" s="2" t="s">
        <v>911</v>
      </c>
      <c r="O1728" s="3"/>
      <c r="P1728" s="2" t="s">
        <v>286</v>
      </c>
      <c r="Q1728" s="2" t="s">
        <v>30151</v>
      </c>
      <c r="R1728" s="2" t="s">
        <v>12585</v>
      </c>
      <c r="S1728" s="2" t="s">
        <v>23</v>
      </c>
    </row>
    <row r="1729" spans="1:19" x14ac:dyDescent="0.35">
      <c r="A1729" s="2" t="s">
        <v>14031</v>
      </c>
      <c r="B1729" s="2" t="s">
        <v>14032</v>
      </c>
      <c r="C1729" s="2" t="s">
        <v>14033</v>
      </c>
      <c r="D1729" s="6">
        <v>30400</v>
      </c>
      <c r="E1729" s="4">
        <v>30400</v>
      </c>
      <c r="F1729" s="10">
        <v>41710</v>
      </c>
      <c r="G1729" s="10" t="s">
        <v>38443</v>
      </c>
      <c r="H1729" s="12" t="s">
        <v>340</v>
      </c>
      <c r="I1729" s="2" t="s">
        <v>252</v>
      </c>
      <c r="J1729" s="7" t="s">
        <v>30360</v>
      </c>
      <c r="K1729" s="7" t="s">
        <v>530</v>
      </c>
      <c r="L1729" s="7" t="s">
        <v>33822</v>
      </c>
      <c r="M1729" s="7" t="s">
        <v>37645</v>
      </c>
      <c r="N1729" s="2" t="s">
        <v>2161</v>
      </c>
      <c r="O1729" s="3"/>
      <c r="P1729" s="2" t="s">
        <v>286</v>
      </c>
      <c r="Q1729" s="2" t="s">
        <v>30151</v>
      </c>
      <c r="R1729" s="2" t="s">
        <v>12585</v>
      </c>
      <c r="S1729" s="2" t="s">
        <v>23</v>
      </c>
    </row>
    <row r="1730" spans="1:19" x14ac:dyDescent="0.35">
      <c r="A1730" s="2" t="s">
        <v>14123</v>
      </c>
      <c r="B1730" s="2" t="s">
        <v>10392</v>
      </c>
      <c r="C1730" s="2" t="s">
        <v>14124</v>
      </c>
      <c r="D1730" s="6">
        <v>95000</v>
      </c>
      <c r="E1730" s="4">
        <v>95000</v>
      </c>
      <c r="F1730" s="10">
        <v>41710</v>
      </c>
      <c r="G1730" s="10" t="s">
        <v>38443</v>
      </c>
      <c r="H1730" s="12" t="s">
        <v>2898</v>
      </c>
      <c r="I1730" s="2" t="s">
        <v>1069</v>
      </c>
      <c r="J1730" s="7" t="s">
        <v>30167</v>
      </c>
      <c r="K1730" s="7" t="s">
        <v>356</v>
      </c>
      <c r="L1730" s="7" t="s">
        <v>33824</v>
      </c>
      <c r="M1730" s="7" t="s">
        <v>37647</v>
      </c>
      <c r="N1730" s="2" t="s">
        <v>358</v>
      </c>
      <c r="O1730" s="3"/>
      <c r="P1730" s="2" t="s">
        <v>286</v>
      </c>
      <c r="Q1730" s="2" t="s">
        <v>30151</v>
      </c>
      <c r="R1730" s="2" t="s">
        <v>12585</v>
      </c>
      <c r="S1730" s="2" t="s">
        <v>23</v>
      </c>
    </row>
    <row r="1731" spans="1:19" ht="25.5" x14ac:dyDescent="0.35">
      <c r="A1731" s="2" t="s">
        <v>14222</v>
      </c>
      <c r="B1731" s="2" t="s">
        <v>6487</v>
      </c>
      <c r="C1731" s="2" t="s">
        <v>14223</v>
      </c>
      <c r="D1731" s="6">
        <v>80100</v>
      </c>
      <c r="E1731" s="4">
        <v>80100</v>
      </c>
      <c r="F1731" s="10">
        <v>41710</v>
      </c>
      <c r="G1731" s="10" t="s">
        <v>38443</v>
      </c>
      <c r="H1731" s="12" t="s">
        <v>2925</v>
      </c>
      <c r="I1731" s="2" t="s">
        <v>930</v>
      </c>
      <c r="J1731" s="7" t="s">
        <v>30381</v>
      </c>
      <c r="K1731" s="7" t="s">
        <v>391</v>
      </c>
      <c r="L1731" s="7" t="s">
        <v>33729</v>
      </c>
      <c r="M1731" s="7" t="s">
        <v>37563</v>
      </c>
      <c r="N1731" s="2" t="s">
        <v>392</v>
      </c>
      <c r="O1731" s="3"/>
      <c r="P1731" s="2" t="s">
        <v>286</v>
      </c>
      <c r="Q1731" s="2" t="s">
        <v>30151</v>
      </c>
      <c r="R1731" s="2" t="s">
        <v>12585</v>
      </c>
      <c r="S1731" s="2" t="s">
        <v>23</v>
      </c>
    </row>
    <row r="1732" spans="1:19" x14ac:dyDescent="0.35">
      <c r="A1732" s="2" t="s">
        <v>14242</v>
      </c>
      <c r="B1732" s="2" t="s">
        <v>12375</v>
      </c>
      <c r="C1732" s="2" t="s">
        <v>14243</v>
      </c>
      <c r="D1732" s="6">
        <v>93700</v>
      </c>
      <c r="E1732" s="4">
        <v>93700</v>
      </c>
      <c r="F1732" s="10">
        <v>41710</v>
      </c>
      <c r="G1732" s="10" t="s">
        <v>38443</v>
      </c>
      <c r="H1732" s="12" t="s">
        <v>7582</v>
      </c>
      <c r="I1732" s="2" t="s">
        <v>1069</v>
      </c>
      <c r="J1732" s="7" t="s">
        <v>30167</v>
      </c>
      <c r="K1732" s="7" t="s">
        <v>356</v>
      </c>
      <c r="L1732" s="7" t="s">
        <v>33788</v>
      </c>
      <c r="M1732" s="7" t="s">
        <v>37615</v>
      </c>
      <c r="N1732" s="2" t="s">
        <v>357</v>
      </c>
      <c r="O1732" s="3"/>
      <c r="P1732" s="2" t="s">
        <v>286</v>
      </c>
      <c r="Q1732" s="2" t="s">
        <v>30151</v>
      </c>
      <c r="R1732" s="2" t="s">
        <v>12585</v>
      </c>
      <c r="S1732" s="2" t="s">
        <v>23</v>
      </c>
    </row>
    <row r="1733" spans="1:19" x14ac:dyDescent="0.35">
      <c r="A1733" s="2" t="s">
        <v>14292</v>
      </c>
      <c r="B1733" s="2" t="s">
        <v>10404</v>
      </c>
      <c r="C1733" s="2" t="s">
        <v>14293</v>
      </c>
      <c r="D1733" s="6">
        <v>44200</v>
      </c>
      <c r="E1733" s="4">
        <v>44200</v>
      </c>
      <c r="F1733" s="10">
        <v>41710</v>
      </c>
      <c r="G1733" s="10" t="s">
        <v>38443</v>
      </c>
      <c r="H1733" s="12" t="s">
        <v>2433</v>
      </c>
      <c r="I1733" s="2" t="s">
        <v>252</v>
      </c>
      <c r="J1733" s="7" t="s">
        <v>30159</v>
      </c>
      <c r="K1733" s="7" t="s">
        <v>507</v>
      </c>
      <c r="L1733" s="7" t="s">
        <v>33793</v>
      </c>
      <c r="M1733" s="7" t="s">
        <v>37619</v>
      </c>
      <c r="N1733" s="2" t="s">
        <v>508</v>
      </c>
      <c r="O1733" s="3"/>
      <c r="P1733" s="2" t="s">
        <v>286</v>
      </c>
      <c r="Q1733" s="2" t="s">
        <v>30151</v>
      </c>
      <c r="R1733" s="2" t="s">
        <v>12585</v>
      </c>
      <c r="S1733" s="2" t="s">
        <v>23</v>
      </c>
    </row>
    <row r="1734" spans="1:19" x14ac:dyDescent="0.35">
      <c r="A1734" s="2" t="s">
        <v>21869</v>
      </c>
      <c r="B1734" s="2" t="s">
        <v>21870</v>
      </c>
      <c r="C1734" s="2" t="s">
        <v>21871</v>
      </c>
      <c r="D1734" s="6">
        <v>10000</v>
      </c>
      <c r="E1734" s="4">
        <v>10000</v>
      </c>
      <c r="F1734" s="10">
        <v>41710</v>
      </c>
      <c r="G1734" s="10" t="s">
        <v>38443</v>
      </c>
      <c r="H1734" s="12" t="s">
        <v>806</v>
      </c>
      <c r="I1734" s="2" t="s">
        <v>948</v>
      </c>
      <c r="J1734" s="7" t="s">
        <v>30170</v>
      </c>
      <c r="K1734" s="7" t="s">
        <v>5061</v>
      </c>
      <c r="L1734" s="7" t="s">
        <v>33775</v>
      </c>
      <c r="M1734" s="7" t="s">
        <v>37603</v>
      </c>
      <c r="N1734" s="2" t="s">
        <v>5062</v>
      </c>
      <c r="O1734" s="3"/>
      <c r="P1734" s="2" t="s">
        <v>286</v>
      </c>
      <c r="Q1734" s="2" t="s">
        <v>30151</v>
      </c>
      <c r="R1734" s="2" t="s">
        <v>21573</v>
      </c>
      <c r="S1734" s="2" t="s">
        <v>23</v>
      </c>
    </row>
    <row r="1735" spans="1:19" x14ac:dyDescent="0.35">
      <c r="A1735" s="2" t="s">
        <v>22291</v>
      </c>
      <c r="B1735" s="2" t="s">
        <v>22292</v>
      </c>
      <c r="C1735" s="2" t="s">
        <v>22293</v>
      </c>
      <c r="D1735" s="6">
        <v>8400</v>
      </c>
      <c r="E1735" s="4">
        <v>8400</v>
      </c>
      <c r="F1735" s="10">
        <v>41710</v>
      </c>
      <c r="G1735" s="10" t="s">
        <v>38443</v>
      </c>
      <c r="H1735" s="12" t="s">
        <v>1572</v>
      </c>
      <c r="I1735" s="2" t="s">
        <v>252</v>
      </c>
      <c r="J1735" s="7" t="s">
        <v>30282</v>
      </c>
      <c r="K1735" s="7" t="s">
        <v>1047</v>
      </c>
      <c r="L1735" s="7" t="s">
        <v>33733</v>
      </c>
      <c r="M1735" s="7" t="s">
        <v>37567</v>
      </c>
      <c r="N1735" s="2" t="s">
        <v>4239</v>
      </c>
      <c r="O1735" s="3"/>
      <c r="P1735" s="2" t="s">
        <v>286</v>
      </c>
      <c r="Q1735" s="2" t="s">
        <v>30151</v>
      </c>
      <c r="R1735" s="2" t="s">
        <v>21573</v>
      </c>
      <c r="S1735" s="2" t="s">
        <v>23</v>
      </c>
    </row>
    <row r="1736" spans="1:19" ht="25.5" x14ac:dyDescent="0.35">
      <c r="A1736" s="2" t="s">
        <v>22698</v>
      </c>
      <c r="B1736" s="2" t="s">
        <v>22699</v>
      </c>
      <c r="C1736" s="2" t="s">
        <v>22700</v>
      </c>
      <c r="D1736" s="6">
        <v>3000</v>
      </c>
      <c r="E1736" s="4">
        <v>3000</v>
      </c>
      <c r="F1736" s="10">
        <v>41710</v>
      </c>
      <c r="G1736" s="10" t="s">
        <v>38443</v>
      </c>
      <c r="H1736" s="12" t="s">
        <v>22701</v>
      </c>
      <c r="I1736" s="2" t="s">
        <v>930</v>
      </c>
      <c r="J1736" s="7" t="s">
        <v>30167</v>
      </c>
      <c r="K1736" s="7" t="s">
        <v>356</v>
      </c>
      <c r="L1736" s="7" t="s">
        <v>31096</v>
      </c>
      <c r="M1736" s="7" t="s">
        <v>35142</v>
      </c>
      <c r="N1736" s="2" t="s">
        <v>358</v>
      </c>
      <c r="O1736" s="3"/>
      <c r="P1736" s="2" t="s">
        <v>286</v>
      </c>
      <c r="Q1736" s="2" t="s">
        <v>30151</v>
      </c>
      <c r="R1736" s="2" t="s">
        <v>21573</v>
      </c>
      <c r="S1736" s="2" t="s">
        <v>23</v>
      </c>
    </row>
    <row r="1737" spans="1:19" ht="25.5" x14ac:dyDescent="0.35">
      <c r="A1737" s="2" t="s">
        <v>22746</v>
      </c>
      <c r="B1737" s="2" t="s">
        <v>22747</v>
      </c>
      <c r="C1737" s="2" t="s">
        <v>22748</v>
      </c>
      <c r="D1737" s="6">
        <v>4000</v>
      </c>
      <c r="E1737" s="4">
        <v>4000</v>
      </c>
      <c r="F1737" s="10">
        <v>41710</v>
      </c>
      <c r="G1737" s="10" t="s">
        <v>38443</v>
      </c>
      <c r="H1737" s="12" t="s">
        <v>588</v>
      </c>
      <c r="I1737" s="2" t="s">
        <v>948</v>
      </c>
      <c r="J1737" s="7" t="s">
        <v>30410</v>
      </c>
      <c r="K1737" s="7" t="s">
        <v>483</v>
      </c>
      <c r="L1737" s="7" t="s">
        <v>33671</v>
      </c>
      <c r="M1737" s="7" t="s">
        <v>37509</v>
      </c>
      <c r="N1737" s="2" t="s">
        <v>484</v>
      </c>
      <c r="O1737" s="3"/>
      <c r="P1737" s="2" t="s">
        <v>286</v>
      </c>
      <c r="Q1737" s="2" t="s">
        <v>30151</v>
      </c>
      <c r="R1737" s="2" t="s">
        <v>21573</v>
      </c>
      <c r="S1737" s="2" t="s">
        <v>23</v>
      </c>
    </row>
    <row r="1738" spans="1:19" x14ac:dyDescent="0.35">
      <c r="A1738" s="2" t="s">
        <v>22783</v>
      </c>
      <c r="B1738" s="2" t="s">
        <v>22784</v>
      </c>
      <c r="C1738" s="2" t="s">
        <v>22785</v>
      </c>
      <c r="D1738" s="6">
        <v>9900</v>
      </c>
      <c r="E1738" s="4">
        <v>9900</v>
      </c>
      <c r="F1738" s="10">
        <v>41710</v>
      </c>
      <c r="G1738" s="10" t="s">
        <v>38443</v>
      </c>
      <c r="H1738" s="12" t="s">
        <v>488</v>
      </c>
      <c r="I1738" s="2" t="s">
        <v>252</v>
      </c>
      <c r="J1738" s="7" t="s">
        <v>30325</v>
      </c>
      <c r="K1738" s="7" t="s">
        <v>752</v>
      </c>
      <c r="L1738" s="7" t="s">
        <v>30790</v>
      </c>
      <c r="M1738" s="7" t="s">
        <v>34863</v>
      </c>
      <c r="N1738" s="2" t="s">
        <v>753</v>
      </c>
      <c r="O1738" s="3"/>
      <c r="P1738" s="2" t="s">
        <v>286</v>
      </c>
      <c r="Q1738" s="2" t="s">
        <v>30151</v>
      </c>
      <c r="R1738" s="2" t="s">
        <v>21573</v>
      </c>
      <c r="S1738" s="2" t="s">
        <v>23</v>
      </c>
    </row>
    <row r="1739" spans="1:19" x14ac:dyDescent="0.35">
      <c r="A1739" s="2" t="s">
        <v>8207</v>
      </c>
      <c r="B1739" s="2" t="s">
        <v>8208</v>
      </c>
      <c r="C1739" s="2" t="s">
        <v>8209</v>
      </c>
      <c r="D1739" s="6">
        <v>69500</v>
      </c>
      <c r="E1739" s="4">
        <v>69500</v>
      </c>
      <c r="F1739" s="10">
        <v>41711</v>
      </c>
      <c r="G1739" s="10" t="s">
        <v>38443</v>
      </c>
      <c r="H1739" s="12" t="s">
        <v>1526</v>
      </c>
      <c r="I1739" s="2" t="s">
        <v>1039</v>
      </c>
      <c r="J1739" s="7" t="s">
        <v>30164</v>
      </c>
      <c r="K1739" s="7" t="s">
        <v>667</v>
      </c>
      <c r="L1739" s="7" t="s">
        <v>31741</v>
      </c>
      <c r="M1739" s="7" t="s">
        <v>35748</v>
      </c>
      <c r="N1739" s="2" t="s">
        <v>749</v>
      </c>
      <c r="O1739" s="3"/>
      <c r="P1739" s="2" t="s">
        <v>349</v>
      </c>
      <c r="Q1739" s="2" t="s">
        <v>30150</v>
      </c>
      <c r="R1739" s="2" t="s">
        <v>7484</v>
      </c>
      <c r="S1739" s="2" t="s">
        <v>23</v>
      </c>
    </row>
    <row r="1740" spans="1:19" x14ac:dyDescent="0.35">
      <c r="A1740" s="2" t="s">
        <v>10636</v>
      </c>
      <c r="B1740" s="2" t="s">
        <v>1236</v>
      </c>
      <c r="C1740" s="2" t="s">
        <v>10637</v>
      </c>
      <c r="D1740" s="6">
        <v>443900</v>
      </c>
      <c r="E1740" s="4">
        <v>443900</v>
      </c>
      <c r="F1740" s="10">
        <v>41711</v>
      </c>
      <c r="G1740" s="10" t="s">
        <v>38443</v>
      </c>
      <c r="H1740" s="12" t="s">
        <v>3378</v>
      </c>
      <c r="I1740" s="2" t="s">
        <v>1069</v>
      </c>
      <c r="J1740" s="7" t="s">
        <v>30227</v>
      </c>
      <c r="K1740" s="7" t="s">
        <v>347</v>
      </c>
      <c r="L1740" s="7" t="s">
        <v>31095</v>
      </c>
      <c r="M1740" s="7" t="s">
        <v>35141</v>
      </c>
      <c r="N1740" s="2" t="s">
        <v>592</v>
      </c>
      <c r="O1740" s="3"/>
      <c r="P1740" s="2" t="s">
        <v>349</v>
      </c>
      <c r="Q1740" s="2" t="s">
        <v>30150</v>
      </c>
      <c r="R1740" s="2" t="s">
        <v>10144</v>
      </c>
      <c r="S1740" s="2" t="s">
        <v>23</v>
      </c>
    </row>
    <row r="1741" spans="1:19" x14ac:dyDescent="0.35">
      <c r="A1741" s="2" t="s">
        <v>7759</v>
      </c>
      <c r="B1741" s="2" t="s">
        <v>7760</v>
      </c>
      <c r="C1741" s="2" t="s">
        <v>7761</v>
      </c>
      <c r="D1741" s="6">
        <v>63100</v>
      </c>
      <c r="E1741" s="4">
        <v>63100</v>
      </c>
      <c r="F1741" s="10">
        <v>41712</v>
      </c>
      <c r="G1741" s="10" t="s">
        <v>38443</v>
      </c>
      <c r="H1741" s="12" t="s">
        <v>1673</v>
      </c>
      <c r="I1741" s="2" t="s">
        <v>1039</v>
      </c>
      <c r="J1741" s="7" t="s">
        <v>30453</v>
      </c>
      <c r="K1741" s="7" t="s">
        <v>476</v>
      </c>
      <c r="L1741" s="7" t="s">
        <v>31749</v>
      </c>
      <c r="M1741" s="7" t="s">
        <v>35756</v>
      </c>
      <c r="N1741" s="2" t="s">
        <v>1161</v>
      </c>
      <c r="O1741" s="3"/>
      <c r="P1741" s="2" t="s">
        <v>260</v>
      </c>
      <c r="Q1741" s="2" t="s">
        <v>30151</v>
      </c>
      <c r="R1741" s="2" t="s">
        <v>7484</v>
      </c>
      <c r="S1741" s="2" t="s">
        <v>23</v>
      </c>
    </row>
    <row r="1742" spans="1:19" x14ac:dyDescent="0.35">
      <c r="A1742" s="2" t="s">
        <v>7879</v>
      </c>
      <c r="B1742" s="2" t="s">
        <v>7880</v>
      </c>
      <c r="C1742" s="2" t="s">
        <v>7881</v>
      </c>
      <c r="D1742" s="6">
        <v>250000</v>
      </c>
      <c r="E1742" s="4">
        <v>250000</v>
      </c>
      <c r="F1742" s="10">
        <v>41712</v>
      </c>
      <c r="G1742" s="10" t="s">
        <v>38443</v>
      </c>
      <c r="H1742" s="12" t="s">
        <v>2027</v>
      </c>
      <c r="I1742" s="2" t="s">
        <v>1039</v>
      </c>
      <c r="J1742" s="7" t="s">
        <v>30191</v>
      </c>
      <c r="K1742" s="7" t="s">
        <v>1056</v>
      </c>
      <c r="L1742" s="7" t="s">
        <v>31223</v>
      </c>
      <c r="M1742" s="7" t="s">
        <v>35254</v>
      </c>
      <c r="N1742" s="2" t="s">
        <v>1056</v>
      </c>
      <c r="O1742" s="3"/>
      <c r="P1742" s="2" t="s">
        <v>260</v>
      </c>
      <c r="Q1742" s="2" t="s">
        <v>30151</v>
      </c>
      <c r="R1742" s="2" t="s">
        <v>7484</v>
      </c>
      <c r="S1742" s="2" t="s">
        <v>23</v>
      </c>
    </row>
    <row r="1743" spans="1:19" x14ac:dyDescent="0.35">
      <c r="A1743" s="2" t="s">
        <v>8005</v>
      </c>
      <c r="B1743" s="2" t="s">
        <v>8006</v>
      </c>
      <c r="C1743" s="2" t="s">
        <v>8007</v>
      </c>
      <c r="D1743" s="6">
        <v>234500</v>
      </c>
      <c r="E1743" s="4">
        <v>234500</v>
      </c>
      <c r="F1743" s="10">
        <v>41712</v>
      </c>
      <c r="G1743" s="10" t="s">
        <v>38443</v>
      </c>
      <c r="H1743" s="12" t="s">
        <v>1060</v>
      </c>
      <c r="I1743" s="2" t="s">
        <v>1039</v>
      </c>
      <c r="J1743" s="7" t="s">
        <v>30320</v>
      </c>
      <c r="K1743" s="7" t="s">
        <v>852</v>
      </c>
      <c r="L1743" s="7" t="s">
        <v>31315</v>
      </c>
      <c r="M1743" s="7" t="s">
        <v>35340</v>
      </c>
      <c r="N1743" s="2" t="s">
        <v>852</v>
      </c>
      <c r="O1743" s="3"/>
      <c r="P1743" s="2" t="s">
        <v>260</v>
      </c>
      <c r="Q1743" s="2" t="s">
        <v>30151</v>
      </c>
      <c r="R1743" s="2" t="s">
        <v>7484</v>
      </c>
      <c r="S1743" s="2" t="s">
        <v>23</v>
      </c>
    </row>
    <row r="1744" spans="1:19" x14ac:dyDescent="0.35">
      <c r="A1744" s="2" t="s">
        <v>8152</v>
      </c>
      <c r="B1744" s="2" t="s">
        <v>8153</v>
      </c>
      <c r="C1744" s="2" t="s">
        <v>8154</v>
      </c>
      <c r="D1744" s="6">
        <v>164500</v>
      </c>
      <c r="E1744" s="4">
        <v>164500</v>
      </c>
      <c r="F1744" s="10">
        <v>41712</v>
      </c>
      <c r="G1744" s="10" t="s">
        <v>38443</v>
      </c>
      <c r="H1744" s="12" t="s">
        <v>1490</v>
      </c>
      <c r="I1744" s="2" t="s">
        <v>1039</v>
      </c>
      <c r="J1744" s="7" t="s">
        <v>30453</v>
      </c>
      <c r="K1744" s="7" t="s">
        <v>476</v>
      </c>
      <c r="L1744" s="7" t="s">
        <v>31508</v>
      </c>
      <c r="M1744" s="7" t="s">
        <v>35524</v>
      </c>
      <c r="N1744" s="2" t="s">
        <v>477</v>
      </c>
      <c r="O1744" s="3"/>
      <c r="P1744" s="2" t="s">
        <v>260</v>
      </c>
      <c r="Q1744" s="2" t="s">
        <v>30151</v>
      </c>
      <c r="R1744" s="2" t="s">
        <v>7484</v>
      </c>
      <c r="S1744" s="2" t="s">
        <v>23</v>
      </c>
    </row>
    <row r="1745" spans="1:19" x14ac:dyDescent="0.35">
      <c r="A1745" s="2" t="s">
        <v>8181</v>
      </c>
      <c r="B1745" s="2" t="s">
        <v>8182</v>
      </c>
      <c r="C1745" s="2" t="s">
        <v>8183</v>
      </c>
      <c r="D1745" s="6">
        <v>241000</v>
      </c>
      <c r="E1745" s="4">
        <v>241000</v>
      </c>
      <c r="F1745" s="10">
        <v>41712</v>
      </c>
      <c r="G1745" s="10" t="s">
        <v>38443</v>
      </c>
      <c r="H1745" s="12" t="s">
        <v>1196</v>
      </c>
      <c r="I1745" s="2" t="s">
        <v>1039</v>
      </c>
      <c r="J1745" s="7" t="s">
        <v>30343</v>
      </c>
      <c r="K1745" s="7" t="s">
        <v>762</v>
      </c>
      <c r="L1745" s="7" t="s">
        <v>31294</v>
      </c>
      <c r="M1745" s="7" t="s">
        <v>35322</v>
      </c>
      <c r="N1745" s="2" t="s">
        <v>762</v>
      </c>
      <c r="O1745" s="3"/>
      <c r="P1745" s="2" t="s">
        <v>260</v>
      </c>
      <c r="Q1745" s="2" t="s">
        <v>30151</v>
      </c>
      <c r="R1745" s="2" t="s">
        <v>7484</v>
      </c>
      <c r="S1745" s="2" t="s">
        <v>23</v>
      </c>
    </row>
    <row r="1746" spans="1:19" x14ac:dyDescent="0.35">
      <c r="A1746" s="2" t="s">
        <v>8196</v>
      </c>
      <c r="B1746" s="2" t="s">
        <v>7618</v>
      </c>
      <c r="C1746" s="2" t="s">
        <v>8197</v>
      </c>
      <c r="D1746" s="6">
        <v>249900</v>
      </c>
      <c r="E1746" s="4">
        <v>249900</v>
      </c>
      <c r="F1746" s="10">
        <v>41712</v>
      </c>
      <c r="G1746" s="10" t="s">
        <v>38443</v>
      </c>
      <c r="H1746" s="12" t="s">
        <v>1490</v>
      </c>
      <c r="I1746" s="2" t="s">
        <v>1039</v>
      </c>
      <c r="J1746" s="7" t="s">
        <v>30197</v>
      </c>
      <c r="K1746" s="7" t="s">
        <v>280</v>
      </c>
      <c r="L1746" s="7" t="s">
        <v>31158</v>
      </c>
      <c r="M1746" s="7" t="s">
        <v>35199</v>
      </c>
      <c r="N1746" s="2" t="s">
        <v>281</v>
      </c>
      <c r="O1746" s="3"/>
      <c r="P1746" s="2" t="s">
        <v>260</v>
      </c>
      <c r="Q1746" s="2" t="s">
        <v>30151</v>
      </c>
      <c r="R1746" s="2" t="s">
        <v>7484</v>
      </c>
      <c r="S1746" s="2" t="s">
        <v>23</v>
      </c>
    </row>
    <row r="1747" spans="1:19" ht="25.5" x14ac:dyDescent="0.35">
      <c r="A1747" s="2" t="s">
        <v>8198</v>
      </c>
      <c r="B1747" s="2" t="s">
        <v>8199</v>
      </c>
      <c r="C1747" s="2" t="s">
        <v>8200</v>
      </c>
      <c r="D1747" s="6">
        <v>250000</v>
      </c>
      <c r="E1747" s="4">
        <v>250000</v>
      </c>
      <c r="F1747" s="10">
        <v>41712</v>
      </c>
      <c r="G1747" s="10" t="s">
        <v>38443</v>
      </c>
      <c r="H1747" s="12" t="s">
        <v>1855</v>
      </c>
      <c r="I1747" s="2" t="s">
        <v>1039</v>
      </c>
      <c r="J1747" s="7" t="s">
        <v>30359</v>
      </c>
      <c r="K1747" s="7" t="s">
        <v>464</v>
      </c>
      <c r="L1747" s="7" t="s">
        <v>31224</v>
      </c>
      <c r="M1747" s="7" t="s">
        <v>35255</v>
      </c>
      <c r="N1747" s="2" t="s">
        <v>465</v>
      </c>
      <c r="O1747" s="3"/>
      <c r="P1747" s="2" t="s">
        <v>260</v>
      </c>
      <c r="Q1747" s="2" t="s">
        <v>30151</v>
      </c>
      <c r="R1747" s="2" t="s">
        <v>7484</v>
      </c>
      <c r="S1747" s="2" t="s">
        <v>23</v>
      </c>
    </row>
    <row r="1748" spans="1:19" x14ac:dyDescent="0.35">
      <c r="A1748" s="2" t="s">
        <v>10628</v>
      </c>
      <c r="B1748" s="2" t="s">
        <v>10629</v>
      </c>
      <c r="C1748" s="2" t="s">
        <v>10630</v>
      </c>
      <c r="D1748" s="6">
        <v>1743200</v>
      </c>
      <c r="E1748" s="4">
        <v>1743200</v>
      </c>
      <c r="F1748" s="10">
        <v>41712</v>
      </c>
      <c r="G1748" s="10" t="s">
        <v>38443</v>
      </c>
      <c r="H1748" s="12" t="s">
        <v>3197</v>
      </c>
      <c r="I1748" s="2" t="s">
        <v>948</v>
      </c>
      <c r="J1748" s="7" t="s">
        <v>30184</v>
      </c>
      <c r="K1748" s="7" t="s">
        <v>555</v>
      </c>
      <c r="L1748" s="7" t="s">
        <v>30797</v>
      </c>
      <c r="M1748" s="7" t="s">
        <v>34870</v>
      </c>
      <c r="N1748" s="2" t="s">
        <v>556</v>
      </c>
      <c r="O1748" s="3"/>
      <c r="P1748" s="2" t="s">
        <v>260</v>
      </c>
      <c r="Q1748" s="2" t="s">
        <v>30151</v>
      </c>
      <c r="R1748" s="2" t="s">
        <v>10144</v>
      </c>
      <c r="S1748" s="2" t="s">
        <v>932</v>
      </c>
    </row>
    <row r="1749" spans="1:19" ht="25.5" x14ac:dyDescent="0.35">
      <c r="A1749" s="2" t="s">
        <v>10687</v>
      </c>
      <c r="B1749" s="2" t="s">
        <v>10688</v>
      </c>
      <c r="C1749" s="2" t="s">
        <v>10689</v>
      </c>
      <c r="D1749" s="6">
        <v>295500</v>
      </c>
      <c r="E1749" s="4">
        <v>295500</v>
      </c>
      <c r="F1749" s="10">
        <v>41712</v>
      </c>
      <c r="G1749" s="10" t="s">
        <v>38443</v>
      </c>
      <c r="H1749" s="12" t="s">
        <v>5500</v>
      </c>
      <c r="I1749" s="2" t="s">
        <v>930</v>
      </c>
      <c r="J1749" s="7" t="s">
        <v>30190</v>
      </c>
      <c r="K1749" s="7" t="s">
        <v>306</v>
      </c>
      <c r="L1749" s="7" t="s">
        <v>31159</v>
      </c>
      <c r="M1749" s="7" t="s">
        <v>35200</v>
      </c>
      <c r="N1749" s="2" t="s">
        <v>307</v>
      </c>
      <c r="O1749" s="3"/>
      <c r="P1749" s="2" t="s">
        <v>294</v>
      </c>
      <c r="Q1749" s="2" t="s">
        <v>30151</v>
      </c>
      <c r="R1749" s="2" t="s">
        <v>10144</v>
      </c>
      <c r="S1749" s="2" t="s">
        <v>23</v>
      </c>
    </row>
    <row r="1750" spans="1:19" x14ac:dyDescent="0.35">
      <c r="A1750" s="2" t="s">
        <v>10841</v>
      </c>
      <c r="B1750" s="2" t="s">
        <v>10357</v>
      </c>
      <c r="C1750" s="2" t="s">
        <v>10842</v>
      </c>
      <c r="D1750" s="6">
        <v>1499700</v>
      </c>
      <c r="E1750" s="4">
        <v>1499700</v>
      </c>
      <c r="F1750" s="10">
        <v>41712</v>
      </c>
      <c r="G1750" s="10" t="s">
        <v>38443</v>
      </c>
      <c r="H1750" s="12" t="s">
        <v>10239</v>
      </c>
      <c r="I1750" s="2" t="s">
        <v>1069</v>
      </c>
      <c r="J1750" s="7" t="s">
        <v>30343</v>
      </c>
      <c r="K1750" s="7" t="s">
        <v>762</v>
      </c>
      <c r="L1750" s="7" t="s">
        <v>30827</v>
      </c>
      <c r="M1750" s="7" t="s">
        <v>34896</v>
      </c>
      <c r="N1750" s="2" t="s">
        <v>762</v>
      </c>
      <c r="O1750" s="3"/>
      <c r="P1750" s="2" t="s">
        <v>260</v>
      </c>
      <c r="Q1750" s="2" t="s">
        <v>30151</v>
      </c>
      <c r="R1750" s="2" t="s">
        <v>10144</v>
      </c>
      <c r="S1750" s="2" t="s">
        <v>932</v>
      </c>
    </row>
    <row r="1751" spans="1:19" x14ac:dyDescent="0.35">
      <c r="A1751" s="2" t="s">
        <v>7950</v>
      </c>
      <c r="B1751" s="2" t="s">
        <v>7951</v>
      </c>
      <c r="C1751" s="2" t="s">
        <v>7952</v>
      </c>
      <c r="D1751" s="6">
        <v>98100</v>
      </c>
      <c r="E1751" s="4">
        <v>98100</v>
      </c>
      <c r="F1751" s="10">
        <v>41716</v>
      </c>
      <c r="G1751" s="10" t="s">
        <v>38443</v>
      </c>
      <c r="H1751" s="12" t="s">
        <v>6056</v>
      </c>
      <c r="I1751" s="2" t="s">
        <v>1039</v>
      </c>
      <c r="J1751" s="7" t="s">
        <v>30466</v>
      </c>
      <c r="K1751" s="7" t="s">
        <v>4377</v>
      </c>
      <c r="L1751" s="7" t="s">
        <v>31415</v>
      </c>
      <c r="M1751" s="7" t="s">
        <v>35438</v>
      </c>
      <c r="N1751" s="2" t="s">
        <v>4378</v>
      </c>
      <c r="O1751" s="3"/>
      <c r="P1751" s="2" t="s">
        <v>268</v>
      </c>
      <c r="Q1751" s="2" t="s">
        <v>30152</v>
      </c>
      <c r="R1751" s="2" t="s">
        <v>7484</v>
      </c>
      <c r="S1751" s="2" t="s">
        <v>23</v>
      </c>
    </row>
    <row r="1752" spans="1:19" x14ac:dyDescent="0.35">
      <c r="A1752" s="2" t="s">
        <v>7965</v>
      </c>
      <c r="B1752" s="2" t="s">
        <v>7966</v>
      </c>
      <c r="C1752" s="2" t="s">
        <v>7967</v>
      </c>
      <c r="D1752" s="6">
        <v>199800</v>
      </c>
      <c r="E1752" s="4">
        <v>199800</v>
      </c>
      <c r="F1752" s="10">
        <v>41716</v>
      </c>
      <c r="G1752" s="10" t="s">
        <v>38443</v>
      </c>
      <c r="H1752" s="12" t="s">
        <v>1730</v>
      </c>
      <c r="I1752" s="2" t="s">
        <v>1039</v>
      </c>
      <c r="J1752" s="7" t="s">
        <v>30271</v>
      </c>
      <c r="K1752" s="7" t="s">
        <v>2652</v>
      </c>
      <c r="L1752" s="7" t="s">
        <v>31424</v>
      </c>
      <c r="M1752" s="7" t="s">
        <v>35447</v>
      </c>
      <c r="N1752" s="2" t="s">
        <v>2652</v>
      </c>
      <c r="O1752" s="3"/>
      <c r="P1752" s="2" t="s">
        <v>268</v>
      </c>
      <c r="Q1752" s="2" t="s">
        <v>30152</v>
      </c>
      <c r="R1752" s="2" t="s">
        <v>7484</v>
      </c>
      <c r="S1752" s="2" t="s">
        <v>23</v>
      </c>
    </row>
    <row r="1753" spans="1:19" x14ac:dyDescent="0.35">
      <c r="A1753" s="2" t="s">
        <v>7971</v>
      </c>
      <c r="B1753" s="2" t="s">
        <v>7972</v>
      </c>
      <c r="C1753" s="2" t="s">
        <v>7973</v>
      </c>
      <c r="D1753" s="6">
        <v>242800</v>
      </c>
      <c r="E1753" s="4">
        <v>242800</v>
      </c>
      <c r="F1753" s="10">
        <v>41716</v>
      </c>
      <c r="G1753" s="10" t="s">
        <v>38443</v>
      </c>
      <c r="H1753" s="12" t="s">
        <v>4003</v>
      </c>
      <c r="I1753" s="2" t="s">
        <v>1039</v>
      </c>
      <c r="J1753" s="7" t="s">
        <v>30323</v>
      </c>
      <c r="K1753" s="7" t="s">
        <v>253</v>
      </c>
      <c r="L1753" s="7" t="s">
        <v>31286</v>
      </c>
      <c r="M1753" s="7" t="s">
        <v>35314</v>
      </c>
      <c r="N1753" s="2" t="s">
        <v>421</v>
      </c>
      <c r="O1753" s="3"/>
      <c r="P1753" s="2" t="s">
        <v>254</v>
      </c>
      <c r="Q1753" s="2" t="s">
        <v>30150</v>
      </c>
      <c r="R1753" s="2" t="s">
        <v>7484</v>
      </c>
      <c r="S1753" s="2" t="s">
        <v>23</v>
      </c>
    </row>
    <row r="1754" spans="1:19" x14ac:dyDescent="0.35">
      <c r="A1754" s="2" t="s">
        <v>8020</v>
      </c>
      <c r="B1754" s="2" t="s">
        <v>8021</v>
      </c>
      <c r="C1754" s="2" t="s">
        <v>8022</v>
      </c>
      <c r="D1754" s="6">
        <v>197900</v>
      </c>
      <c r="E1754" s="4">
        <v>197900</v>
      </c>
      <c r="F1754" s="10">
        <v>41716</v>
      </c>
      <c r="G1754" s="10" t="s">
        <v>38443</v>
      </c>
      <c r="H1754" s="12" t="s">
        <v>2925</v>
      </c>
      <c r="I1754" s="2" t="s">
        <v>1039</v>
      </c>
      <c r="J1754" s="7" t="s">
        <v>30312</v>
      </c>
      <c r="K1754" s="7" t="s">
        <v>1786</v>
      </c>
      <c r="L1754" s="7" t="s">
        <v>31433</v>
      </c>
      <c r="M1754" s="7" t="s">
        <v>35456</v>
      </c>
      <c r="N1754" s="2" t="s">
        <v>7475</v>
      </c>
      <c r="O1754" s="3"/>
      <c r="P1754" s="2" t="s">
        <v>254</v>
      </c>
      <c r="Q1754" s="2" t="s">
        <v>30150</v>
      </c>
      <c r="R1754" s="2" t="s">
        <v>7484</v>
      </c>
      <c r="S1754" s="2" t="s">
        <v>23</v>
      </c>
    </row>
    <row r="1755" spans="1:19" x14ac:dyDescent="0.35">
      <c r="A1755" s="2" t="s">
        <v>8037</v>
      </c>
      <c r="B1755" s="2" t="s">
        <v>8038</v>
      </c>
      <c r="C1755" s="2" t="s">
        <v>8039</v>
      </c>
      <c r="D1755" s="6">
        <v>70000</v>
      </c>
      <c r="E1755" s="4">
        <v>70000</v>
      </c>
      <c r="F1755" s="10">
        <v>41716</v>
      </c>
      <c r="G1755" s="10" t="s">
        <v>38443</v>
      </c>
      <c r="H1755" s="12" t="s">
        <v>1855</v>
      </c>
      <c r="I1755" s="2" t="s">
        <v>1039</v>
      </c>
      <c r="J1755" s="7" t="s">
        <v>30168</v>
      </c>
      <c r="K1755" s="7" t="s">
        <v>296</v>
      </c>
      <c r="L1755" s="7" t="s">
        <v>31740</v>
      </c>
      <c r="M1755" s="7" t="s">
        <v>35747</v>
      </c>
      <c r="N1755" s="2" t="s">
        <v>2464</v>
      </c>
      <c r="O1755" s="3"/>
      <c r="P1755" s="2" t="s">
        <v>254</v>
      </c>
      <c r="Q1755" s="2" t="s">
        <v>30150</v>
      </c>
      <c r="R1755" s="2" t="s">
        <v>7484</v>
      </c>
      <c r="S1755" s="2" t="s">
        <v>23</v>
      </c>
    </row>
    <row r="1756" spans="1:19" x14ac:dyDescent="0.35">
      <c r="A1756" s="2" t="s">
        <v>8046</v>
      </c>
      <c r="B1756" s="2" t="s">
        <v>8047</v>
      </c>
      <c r="C1756" s="2" t="s">
        <v>8048</v>
      </c>
      <c r="D1756" s="6">
        <v>141000</v>
      </c>
      <c r="E1756" s="4">
        <v>141000</v>
      </c>
      <c r="F1756" s="10">
        <v>41716</v>
      </c>
      <c r="G1756" s="10" t="s">
        <v>38443</v>
      </c>
      <c r="H1756" s="12" t="s">
        <v>1615</v>
      </c>
      <c r="I1756" s="2" t="s">
        <v>1039</v>
      </c>
      <c r="J1756" s="7" t="s">
        <v>30380</v>
      </c>
      <c r="K1756" s="7" t="s">
        <v>462</v>
      </c>
      <c r="L1756" s="7" t="s">
        <v>31561</v>
      </c>
      <c r="M1756" s="7" t="s">
        <v>35575</v>
      </c>
      <c r="N1756" s="2" t="s">
        <v>2668</v>
      </c>
      <c r="O1756" s="3"/>
      <c r="P1756" s="2" t="s">
        <v>268</v>
      </c>
      <c r="Q1756" s="2" t="s">
        <v>30152</v>
      </c>
      <c r="R1756" s="2" t="s">
        <v>7484</v>
      </c>
      <c r="S1756" s="2" t="s">
        <v>23</v>
      </c>
    </row>
    <row r="1757" spans="1:19" x14ac:dyDescent="0.35">
      <c r="A1757" s="2" t="s">
        <v>8065</v>
      </c>
      <c r="B1757" s="2" t="s">
        <v>8066</v>
      </c>
      <c r="C1757" s="2" t="s">
        <v>8067</v>
      </c>
      <c r="D1757" s="6">
        <v>81600</v>
      </c>
      <c r="E1757" s="4">
        <v>81600</v>
      </c>
      <c r="F1757" s="10">
        <v>41716</v>
      </c>
      <c r="G1757" s="10" t="s">
        <v>38443</v>
      </c>
      <c r="H1757" s="12" t="s">
        <v>8068</v>
      </c>
      <c r="I1757" s="2" t="s">
        <v>1039</v>
      </c>
      <c r="J1757" s="7" t="s">
        <v>30380</v>
      </c>
      <c r="K1757" s="7" t="s">
        <v>462</v>
      </c>
      <c r="L1757" s="7" t="s">
        <v>31701</v>
      </c>
      <c r="M1757" s="7" t="s">
        <v>35711</v>
      </c>
      <c r="N1757" s="2" t="s">
        <v>2668</v>
      </c>
      <c r="O1757" s="3"/>
      <c r="P1757" s="2" t="s">
        <v>268</v>
      </c>
      <c r="Q1757" s="2" t="s">
        <v>30152</v>
      </c>
      <c r="R1757" s="2" t="s">
        <v>7484</v>
      </c>
      <c r="S1757" s="2" t="s">
        <v>23</v>
      </c>
    </row>
    <row r="1758" spans="1:19" x14ac:dyDescent="0.35">
      <c r="A1758" s="2" t="s">
        <v>8069</v>
      </c>
      <c r="B1758" s="2" t="s">
        <v>1476</v>
      </c>
      <c r="C1758" s="2" t="s">
        <v>8070</v>
      </c>
      <c r="D1758" s="6">
        <v>189000</v>
      </c>
      <c r="E1758" s="4">
        <v>189000</v>
      </c>
      <c r="F1758" s="10">
        <v>41716</v>
      </c>
      <c r="G1758" s="10" t="s">
        <v>38443</v>
      </c>
      <c r="H1758" s="12" t="s">
        <v>3424</v>
      </c>
      <c r="I1758" s="2" t="s">
        <v>1039</v>
      </c>
      <c r="J1758" s="7" t="s">
        <v>30175</v>
      </c>
      <c r="K1758" s="7" t="s">
        <v>1478</v>
      </c>
      <c r="L1758" s="7" t="s">
        <v>30881</v>
      </c>
      <c r="M1758" s="7" t="s">
        <v>34656</v>
      </c>
      <c r="N1758" s="2" t="s">
        <v>1479</v>
      </c>
      <c r="O1758" s="3"/>
      <c r="P1758" s="2" t="s">
        <v>268</v>
      </c>
      <c r="Q1758" s="2" t="s">
        <v>30152</v>
      </c>
      <c r="R1758" s="2" t="s">
        <v>7484</v>
      </c>
      <c r="S1758" s="2" t="s">
        <v>23</v>
      </c>
    </row>
    <row r="1759" spans="1:19" x14ac:dyDescent="0.35">
      <c r="A1759" s="2" t="s">
        <v>8076</v>
      </c>
      <c r="B1759" s="2" t="s">
        <v>8077</v>
      </c>
      <c r="C1759" s="2" t="s">
        <v>8078</v>
      </c>
      <c r="D1759" s="6">
        <v>248200</v>
      </c>
      <c r="E1759" s="4">
        <v>248200</v>
      </c>
      <c r="F1759" s="10">
        <v>41716</v>
      </c>
      <c r="G1759" s="10" t="s">
        <v>38443</v>
      </c>
      <c r="H1759" s="12" t="s">
        <v>4461</v>
      </c>
      <c r="I1759" s="2" t="s">
        <v>1039</v>
      </c>
      <c r="J1759" s="7" t="s">
        <v>30203</v>
      </c>
      <c r="K1759" s="7" t="s">
        <v>329</v>
      </c>
      <c r="L1759" s="7" t="s">
        <v>30737</v>
      </c>
      <c r="M1759" s="7" t="s">
        <v>34813</v>
      </c>
      <c r="N1759" s="2" t="s">
        <v>330</v>
      </c>
      <c r="O1759" s="3"/>
      <c r="P1759" s="2" t="s">
        <v>268</v>
      </c>
      <c r="Q1759" s="2" t="s">
        <v>30152</v>
      </c>
      <c r="R1759" s="2" t="s">
        <v>7484</v>
      </c>
      <c r="S1759" s="2" t="s">
        <v>23</v>
      </c>
    </row>
    <row r="1760" spans="1:19" x14ac:dyDescent="0.35">
      <c r="A1760" s="2" t="s">
        <v>8097</v>
      </c>
      <c r="B1760" s="2" t="s">
        <v>8098</v>
      </c>
      <c r="C1760" s="2" t="s">
        <v>8099</v>
      </c>
      <c r="D1760" s="6">
        <v>210000</v>
      </c>
      <c r="E1760" s="4">
        <v>210000</v>
      </c>
      <c r="F1760" s="10">
        <v>41716</v>
      </c>
      <c r="G1760" s="10" t="s">
        <v>38443</v>
      </c>
      <c r="H1760" s="12" t="s">
        <v>1572</v>
      </c>
      <c r="I1760" s="2" t="s">
        <v>1039</v>
      </c>
      <c r="J1760" s="7" t="s">
        <v>30476</v>
      </c>
      <c r="K1760" s="7" t="s">
        <v>735</v>
      </c>
      <c r="L1760" s="7" t="s">
        <v>31387</v>
      </c>
      <c r="M1760" s="7" t="s">
        <v>35412</v>
      </c>
      <c r="N1760" s="2" t="s">
        <v>735</v>
      </c>
      <c r="O1760" s="3"/>
      <c r="P1760" s="2" t="s">
        <v>254</v>
      </c>
      <c r="Q1760" s="2" t="s">
        <v>30150</v>
      </c>
      <c r="R1760" s="2" t="s">
        <v>7484</v>
      </c>
      <c r="S1760" s="2" t="s">
        <v>23</v>
      </c>
    </row>
    <row r="1761" spans="1:19" x14ac:dyDescent="0.35">
      <c r="A1761" s="2" t="s">
        <v>8146</v>
      </c>
      <c r="B1761" s="2" t="s">
        <v>8147</v>
      </c>
      <c r="C1761" s="2" t="s">
        <v>8148</v>
      </c>
      <c r="D1761" s="6">
        <v>230600</v>
      </c>
      <c r="E1761" s="4">
        <v>230600</v>
      </c>
      <c r="F1761" s="10">
        <v>41716</v>
      </c>
      <c r="G1761" s="10" t="s">
        <v>38443</v>
      </c>
      <c r="H1761" s="12" t="s">
        <v>2060</v>
      </c>
      <c r="I1761" s="2" t="s">
        <v>1039</v>
      </c>
      <c r="J1761" s="7" t="s">
        <v>30277</v>
      </c>
      <c r="K1761" s="7" t="s">
        <v>641</v>
      </c>
      <c r="L1761" s="7" t="s">
        <v>31328</v>
      </c>
      <c r="M1761" s="7" t="s">
        <v>35353</v>
      </c>
      <c r="N1761" s="2" t="s">
        <v>641</v>
      </c>
      <c r="O1761" s="3"/>
      <c r="P1761" s="2" t="s">
        <v>254</v>
      </c>
      <c r="Q1761" s="2" t="s">
        <v>30150</v>
      </c>
      <c r="R1761" s="2" t="s">
        <v>7484</v>
      </c>
      <c r="S1761" s="2" t="s">
        <v>23</v>
      </c>
    </row>
    <row r="1762" spans="1:19" x14ac:dyDescent="0.35">
      <c r="A1762" s="2" t="s">
        <v>8177</v>
      </c>
      <c r="B1762" s="2" t="s">
        <v>8178</v>
      </c>
      <c r="C1762" s="2" t="s">
        <v>8179</v>
      </c>
      <c r="D1762" s="6">
        <v>74800</v>
      </c>
      <c r="E1762" s="4">
        <v>74800</v>
      </c>
      <c r="F1762" s="10">
        <v>41716</v>
      </c>
      <c r="G1762" s="10" t="s">
        <v>38443</v>
      </c>
      <c r="H1762" s="12" t="s">
        <v>947</v>
      </c>
      <c r="I1762" s="2" t="s">
        <v>1039</v>
      </c>
      <c r="J1762" s="7" t="s">
        <v>30260</v>
      </c>
      <c r="K1762" s="7" t="s">
        <v>290</v>
      </c>
      <c r="L1762" s="7" t="s">
        <v>30686</v>
      </c>
      <c r="M1762" s="7" t="s">
        <v>34764</v>
      </c>
      <c r="N1762" s="2" t="s">
        <v>291</v>
      </c>
      <c r="O1762" s="3"/>
      <c r="P1762" s="2" t="s">
        <v>268</v>
      </c>
      <c r="Q1762" s="2" t="s">
        <v>30152</v>
      </c>
      <c r="R1762" s="2" t="s">
        <v>7484</v>
      </c>
      <c r="S1762" s="2" t="s">
        <v>23</v>
      </c>
    </row>
    <row r="1763" spans="1:19" x14ac:dyDescent="0.35">
      <c r="A1763" s="2" t="s">
        <v>10520</v>
      </c>
      <c r="B1763" s="2" t="s">
        <v>10521</v>
      </c>
      <c r="C1763" s="2" t="s">
        <v>10522</v>
      </c>
      <c r="D1763" s="6">
        <v>1994400</v>
      </c>
      <c r="E1763" s="4">
        <v>1994400</v>
      </c>
      <c r="F1763" s="10">
        <v>41716</v>
      </c>
      <c r="G1763" s="10" t="s">
        <v>38443</v>
      </c>
      <c r="H1763" s="12" t="s">
        <v>936</v>
      </c>
      <c r="I1763" s="2" t="s">
        <v>1039</v>
      </c>
      <c r="J1763" s="7" t="s">
        <v>30220</v>
      </c>
      <c r="K1763" s="7" t="s">
        <v>312</v>
      </c>
      <c r="L1763" s="7" t="s">
        <v>30742</v>
      </c>
      <c r="M1763" s="7" t="s">
        <v>34817</v>
      </c>
      <c r="N1763" s="2" t="s">
        <v>3476</v>
      </c>
      <c r="O1763" s="3"/>
      <c r="P1763" s="2" t="s">
        <v>254</v>
      </c>
      <c r="Q1763" s="2" t="s">
        <v>30150</v>
      </c>
      <c r="R1763" s="2" t="s">
        <v>10144</v>
      </c>
      <c r="S1763" s="2" t="s">
        <v>932</v>
      </c>
    </row>
    <row r="1764" spans="1:19" ht="25.5" x14ac:dyDescent="0.35">
      <c r="A1764" s="2" t="s">
        <v>10696</v>
      </c>
      <c r="B1764" s="2" t="s">
        <v>677</v>
      </c>
      <c r="C1764" s="2" t="s">
        <v>10697</v>
      </c>
      <c r="D1764" s="6">
        <v>490400</v>
      </c>
      <c r="E1764" s="4">
        <v>490400</v>
      </c>
      <c r="F1764" s="10">
        <v>41716</v>
      </c>
      <c r="G1764" s="10" t="s">
        <v>38443</v>
      </c>
      <c r="H1764" s="12" t="s">
        <v>947</v>
      </c>
      <c r="I1764" s="2" t="s">
        <v>930</v>
      </c>
      <c r="J1764" s="7" t="s">
        <v>30203</v>
      </c>
      <c r="K1764" s="7" t="s">
        <v>329</v>
      </c>
      <c r="L1764" s="7" t="s">
        <v>30737</v>
      </c>
      <c r="M1764" s="7" t="s">
        <v>34813</v>
      </c>
      <c r="N1764" s="2" t="s">
        <v>330</v>
      </c>
      <c r="O1764" s="3"/>
      <c r="P1764" s="2" t="s">
        <v>268</v>
      </c>
      <c r="Q1764" s="2" t="s">
        <v>30152</v>
      </c>
      <c r="R1764" s="2" t="s">
        <v>10144</v>
      </c>
      <c r="S1764" s="2" t="s">
        <v>932</v>
      </c>
    </row>
    <row r="1765" spans="1:19" x14ac:dyDescent="0.35">
      <c r="A1765" s="2" t="s">
        <v>10731</v>
      </c>
      <c r="B1765" s="2" t="s">
        <v>10732</v>
      </c>
      <c r="C1765" s="2" t="s">
        <v>10733</v>
      </c>
      <c r="D1765" s="6">
        <v>936700</v>
      </c>
      <c r="E1765" s="4">
        <v>936700</v>
      </c>
      <c r="F1765" s="10">
        <v>41716</v>
      </c>
      <c r="G1765" s="10" t="s">
        <v>38443</v>
      </c>
      <c r="H1765" s="12" t="s">
        <v>1490</v>
      </c>
      <c r="I1765" s="2" t="s">
        <v>1069</v>
      </c>
      <c r="J1765" s="7" t="s">
        <v>30380</v>
      </c>
      <c r="K1765" s="7" t="s">
        <v>462</v>
      </c>
      <c r="L1765" s="7" t="s">
        <v>34257</v>
      </c>
      <c r="M1765" s="7" t="s">
        <v>38060</v>
      </c>
      <c r="N1765" s="2" t="s">
        <v>2668</v>
      </c>
      <c r="O1765" s="3"/>
      <c r="P1765" s="2" t="s">
        <v>268</v>
      </c>
      <c r="Q1765" s="2" t="s">
        <v>30152</v>
      </c>
      <c r="R1765" s="2" t="s">
        <v>10144</v>
      </c>
      <c r="S1765" s="2" t="s">
        <v>23</v>
      </c>
    </row>
    <row r="1766" spans="1:19" x14ac:dyDescent="0.35">
      <c r="A1766" s="2" t="s">
        <v>10789</v>
      </c>
      <c r="B1766" s="2" t="s">
        <v>10202</v>
      </c>
      <c r="C1766" s="2" t="s">
        <v>10790</v>
      </c>
      <c r="D1766" s="6">
        <v>190100</v>
      </c>
      <c r="E1766" s="4">
        <v>190100</v>
      </c>
      <c r="F1766" s="10">
        <v>41716</v>
      </c>
      <c r="G1766" s="10" t="s">
        <v>38443</v>
      </c>
      <c r="H1766" s="12" t="s">
        <v>958</v>
      </c>
      <c r="I1766" s="2" t="s">
        <v>1069</v>
      </c>
      <c r="J1766" s="7" t="s">
        <v>30265</v>
      </c>
      <c r="K1766" s="7" t="s">
        <v>3205</v>
      </c>
      <c r="L1766" s="7" t="s">
        <v>31455</v>
      </c>
      <c r="M1766" s="7" t="s">
        <v>35477</v>
      </c>
      <c r="N1766" s="2" t="s">
        <v>3205</v>
      </c>
      <c r="O1766" s="3"/>
      <c r="P1766" s="2" t="s">
        <v>268</v>
      </c>
      <c r="Q1766" s="2" t="s">
        <v>30152</v>
      </c>
      <c r="R1766" s="2" t="s">
        <v>10144</v>
      </c>
      <c r="S1766" s="2" t="s">
        <v>23</v>
      </c>
    </row>
    <row r="1767" spans="1:19" ht="25.5" x14ac:dyDescent="0.35">
      <c r="A1767" s="2" t="s">
        <v>10805</v>
      </c>
      <c r="B1767" s="2" t="s">
        <v>10806</v>
      </c>
      <c r="C1767" s="2" t="s">
        <v>10807</v>
      </c>
      <c r="D1767" s="6">
        <v>461000</v>
      </c>
      <c r="E1767" s="4">
        <v>461000</v>
      </c>
      <c r="F1767" s="10">
        <v>41716</v>
      </c>
      <c r="G1767" s="10" t="s">
        <v>38443</v>
      </c>
      <c r="H1767" s="12" t="s">
        <v>4446</v>
      </c>
      <c r="I1767" s="2" t="s">
        <v>17</v>
      </c>
      <c r="J1767" s="7" t="s">
        <v>30400</v>
      </c>
      <c r="K1767" s="7" t="s">
        <v>269</v>
      </c>
      <c r="L1767" s="7" t="s">
        <v>30955</v>
      </c>
      <c r="M1767" s="7" t="s">
        <v>34842</v>
      </c>
      <c r="N1767" s="2" t="s">
        <v>270</v>
      </c>
      <c r="O1767" s="3"/>
      <c r="P1767" s="2" t="s">
        <v>268</v>
      </c>
      <c r="Q1767" s="2" t="s">
        <v>30152</v>
      </c>
      <c r="R1767" s="2" t="s">
        <v>10144</v>
      </c>
      <c r="S1767" s="2" t="s">
        <v>23</v>
      </c>
    </row>
    <row r="1768" spans="1:19" x14ac:dyDescent="0.35">
      <c r="A1768" s="2" t="s">
        <v>10864</v>
      </c>
      <c r="B1768" s="2" t="s">
        <v>10865</v>
      </c>
      <c r="C1768" s="2" t="s">
        <v>10866</v>
      </c>
      <c r="D1768" s="6">
        <v>257500</v>
      </c>
      <c r="E1768" s="4">
        <v>257500</v>
      </c>
      <c r="F1768" s="10">
        <v>41716</v>
      </c>
      <c r="G1768" s="10" t="s">
        <v>38443</v>
      </c>
      <c r="H1768" s="12" t="s">
        <v>1572</v>
      </c>
      <c r="I1768" s="2" t="s">
        <v>1039</v>
      </c>
      <c r="J1768" s="7" t="s">
        <v>30380</v>
      </c>
      <c r="K1768" s="7" t="s">
        <v>462</v>
      </c>
      <c r="L1768" s="7" t="s">
        <v>30920</v>
      </c>
      <c r="M1768" s="7" t="s">
        <v>34685</v>
      </c>
      <c r="N1768" s="2" t="s">
        <v>463</v>
      </c>
      <c r="O1768" s="3"/>
      <c r="P1768" s="2" t="s">
        <v>268</v>
      </c>
      <c r="Q1768" s="2" t="s">
        <v>30152</v>
      </c>
      <c r="R1768" s="2" t="s">
        <v>10144</v>
      </c>
      <c r="S1768" s="2" t="s">
        <v>23</v>
      </c>
    </row>
    <row r="1769" spans="1:19" x14ac:dyDescent="0.35">
      <c r="A1769" s="2" t="s">
        <v>2437</v>
      </c>
      <c r="B1769" s="2" t="s">
        <v>2438</v>
      </c>
      <c r="C1769" s="2" t="s">
        <v>2439</v>
      </c>
      <c r="D1769" s="6">
        <v>3900</v>
      </c>
      <c r="E1769" s="4">
        <v>3900</v>
      </c>
      <c r="F1769" s="10">
        <v>41717</v>
      </c>
      <c r="G1769" s="10" t="s">
        <v>38443</v>
      </c>
      <c r="H1769" s="12" t="s">
        <v>769</v>
      </c>
      <c r="I1769" s="2" t="s">
        <v>17</v>
      </c>
      <c r="J1769" s="7" t="s">
        <v>30454</v>
      </c>
      <c r="K1769" s="7" t="s">
        <v>776</v>
      </c>
      <c r="L1769" s="7" t="s">
        <v>31205</v>
      </c>
      <c r="M1769" s="7" t="s">
        <v>35237</v>
      </c>
      <c r="N1769" s="2" t="s">
        <v>776</v>
      </c>
      <c r="O1769" s="3"/>
      <c r="P1769" s="2" t="s">
        <v>418</v>
      </c>
      <c r="Q1769" s="2" t="s">
        <v>30152</v>
      </c>
      <c r="R1769" s="2" t="s">
        <v>1634</v>
      </c>
      <c r="S1769" s="2" t="s">
        <v>23</v>
      </c>
    </row>
    <row r="1770" spans="1:19" x14ac:dyDescent="0.35">
      <c r="A1770" s="2" t="s">
        <v>2686</v>
      </c>
      <c r="B1770" s="2" t="s">
        <v>2687</v>
      </c>
      <c r="C1770" s="2" t="s">
        <v>2688</v>
      </c>
      <c r="D1770" s="6">
        <v>3000</v>
      </c>
      <c r="E1770" s="4">
        <v>3000</v>
      </c>
      <c r="F1770" s="10">
        <v>41717</v>
      </c>
      <c r="G1770" s="10" t="s">
        <v>38443</v>
      </c>
      <c r="H1770" s="12" t="s">
        <v>643</v>
      </c>
      <c r="I1770" s="2" t="s">
        <v>252</v>
      </c>
      <c r="J1770" s="7" t="s">
        <v>30239</v>
      </c>
      <c r="K1770" s="7" t="s">
        <v>714</v>
      </c>
      <c r="L1770" s="7" t="s">
        <v>31809</v>
      </c>
      <c r="M1770" s="7" t="s">
        <v>35816</v>
      </c>
      <c r="N1770" s="2" t="s">
        <v>805</v>
      </c>
      <c r="O1770" s="3"/>
      <c r="P1770" s="2" t="s">
        <v>264</v>
      </c>
      <c r="Q1770" s="2" t="s">
        <v>30152</v>
      </c>
      <c r="R1770" s="2" t="s">
        <v>1634</v>
      </c>
      <c r="S1770" s="2" t="s">
        <v>23</v>
      </c>
    </row>
    <row r="1771" spans="1:19" x14ac:dyDescent="0.35">
      <c r="A1771" s="2" t="s">
        <v>3190</v>
      </c>
      <c r="B1771" s="2" t="s">
        <v>3191</v>
      </c>
      <c r="C1771" s="2" t="s">
        <v>3192</v>
      </c>
      <c r="D1771" s="6">
        <v>4500</v>
      </c>
      <c r="E1771" s="4">
        <v>4500</v>
      </c>
      <c r="F1771" s="10">
        <v>41717</v>
      </c>
      <c r="G1771" s="10" t="s">
        <v>38443</v>
      </c>
      <c r="H1771" s="12" t="s">
        <v>3193</v>
      </c>
      <c r="I1771" s="2" t="s">
        <v>252</v>
      </c>
      <c r="J1771" s="7" t="s">
        <v>30419</v>
      </c>
      <c r="K1771" s="7" t="s">
        <v>545</v>
      </c>
      <c r="L1771" s="7" t="s">
        <v>31822</v>
      </c>
      <c r="M1771" s="7" t="s">
        <v>35829</v>
      </c>
      <c r="N1771" s="2" t="s">
        <v>545</v>
      </c>
      <c r="O1771" s="3"/>
      <c r="P1771" s="2" t="s">
        <v>264</v>
      </c>
      <c r="Q1771" s="2" t="s">
        <v>30152</v>
      </c>
      <c r="R1771" s="2" t="s">
        <v>1634</v>
      </c>
      <c r="S1771" s="2" t="s">
        <v>23</v>
      </c>
    </row>
    <row r="1772" spans="1:19" ht="25.5" x14ac:dyDescent="0.35">
      <c r="A1772" s="2" t="s">
        <v>3194</v>
      </c>
      <c r="B1772" s="2" t="s">
        <v>3195</v>
      </c>
      <c r="C1772" s="2" t="s">
        <v>3196</v>
      </c>
      <c r="D1772" s="6">
        <v>10000</v>
      </c>
      <c r="E1772" s="4">
        <v>10000</v>
      </c>
      <c r="F1772" s="10">
        <v>41717</v>
      </c>
      <c r="G1772" s="10" t="s">
        <v>38443</v>
      </c>
      <c r="H1772" s="12" t="s">
        <v>3197</v>
      </c>
      <c r="I1772" s="2" t="s">
        <v>930</v>
      </c>
      <c r="J1772" s="7" t="s">
        <v>30311</v>
      </c>
      <c r="K1772" s="7" t="s">
        <v>3198</v>
      </c>
      <c r="L1772" s="7" t="s">
        <v>31823</v>
      </c>
      <c r="M1772" s="7" t="s">
        <v>35830</v>
      </c>
      <c r="N1772" s="2" t="s">
        <v>3198</v>
      </c>
      <c r="O1772" s="3"/>
      <c r="P1772" s="2" t="s">
        <v>264</v>
      </c>
      <c r="Q1772" s="2" t="s">
        <v>30152</v>
      </c>
      <c r="R1772" s="2" t="s">
        <v>1634</v>
      </c>
      <c r="S1772" s="2" t="s">
        <v>932</v>
      </c>
    </row>
    <row r="1773" spans="1:19" x14ac:dyDescent="0.35">
      <c r="A1773" s="2" t="s">
        <v>3333</v>
      </c>
      <c r="B1773" s="2" t="s">
        <v>3334</v>
      </c>
      <c r="C1773" s="2" t="s">
        <v>3335</v>
      </c>
      <c r="D1773" s="6">
        <v>10000</v>
      </c>
      <c r="E1773" s="4">
        <v>10000</v>
      </c>
      <c r="F1773" s="10">
        <v>41717</v>
      </c>
      <c r="G1773" s="10" t="s">
        <v>38443</v>
      </c>
      <c r="H1773" s="12" t="s">
        <v>2060</v>
      </c>
      <c r="I1773" s="2" t="s">
        <v>252</v>
      </c>
      <c r="J1773" s="7" t="s">
        <v>30354</v>
      </c>
      <c r="K1773" s="7" t="s">
        <v>2219</v>
      </c>
      <c r="L1773" s="7" t="s">
        <v>32084</v>
      </c>
      <c r="M1773" s="7" t="s">
        <v>36074</v>
      </c>
      <c r="N1773" s="2" t="s">
        <v>1051</v>
      </c>
      <c r="O1773" s="3"/>
      <c r="P1773" s="2" t="s">
        <v>418</v>
      </c>
      <c r="Q1773" s="2" t="s">
        <v>30152</v>
      </c>
      <c r="R1773" s="2" t="s">
        <v>1634</v>
      </c>
      <c r="S1773" s="2" t="s">
        <v>23</v>
      </c>
    </row>
    <row r="1774" spans="1:19" x14ac:dyDescent="0.35">
      <c r="A1774" s="2" t="s">
        <v>3379</v>
      </c>
      <c r="B1774" s="2" t="s">
        <v>3380</v>
      </c>
      <c r="C1774" s="2" t="s">
        <v>3381</v>
      </c>
      <c r="D1774" s="6">
        <v>6000</v>
      </c>
      <c r="E1774" s="4">
        <v>6000</v>
      </c>
      <c r="F1774" s="10">
        <v>41717</v>
      </c>
      <c r="G1774" s="10" t="s">
        <v>38443</v>
      </c>
      <c r="H1774" s="12" t="s">
        <v>3017</v>
      </c>
      <c r="I1774" s="2" t="s">
        <v>17</v>
      </c>
      <c r="J1774" s="7" t="s">
        <v>30376</v>
      </c>
      <c r="K1774" s="7" t="s">
        <v>717</v>
      </c>
      <c r="L1774" s="7" t="s">
        <v>32085</v>
      </c>
      <c r="M1774" s="7" t="s">
        <v>36075</v>
      </c>
      <c r="N1774" s="2" t="s">
        <v>718</v>
      </c>
      <c r="O1774" s="3"/>
      <c r="P1774" s="2" t="s">
        <v>418</v>
      </c>
      <c r="Q1774" s="2" t="s">
        <v>30152</v>
      </c>
      <c r="R1774" s="2" t="s">
        <v>1634</v>
      </c>
      <c r="S1774" s="2" t="s">
        <v>23</v>
      </c>
    </row>
    <row r="1775" spans="1:19" ht="25.5" x14ac:dyDescent="0.35">
      <c r="A1775" s="2" t="s">
        <v>12753</v>
      </c>
      <c r="B1775" s="2" t="s">
        <v>941</v>
      </c>
      <c r="C1775" s="2" t="s">
        <v>12754</v>
      </c>
      <c r="D1775" s="6">
        <v>49300</v>
      </c>
      <c r="E1775" s="4">
        <v>49300</v>
      </c>
      <c r="F1775" s="10">
        <v>41717</v>
      </c>
      <c r="G1775" s="10" t="s">
        <v>38443</v>
      </c>
      <c r="H1775" s="12" t="s">
        <v>2060</v>
      </c>
      <c r="I1775" s="2" t="s">
        <v>1039</v>
      </c>
      <c r="J1775" s="7" t="s">
        <v>30335</v>
      </c>
      <c r="K1775" s="7" t="s">
        <v>2003</v>
      </c>
      <c r="L1775" s="7" t="s">
        <v>31895</v>
      </c>
      <c r="M1775" s="7" t="s">
        <v>35897</v>
      </c>
      <c r="N1775" s="2" t="s">
        <v>2003</v>
      </c>
      <c r="O1775" s="3"/>
      <c r="P1775" s="2" t="s">
        <v>264</v>
      </c>
      <c r="Q1775" s="2" t="s">
        <v>30152</v>
      </c>
      <c r="R1775" s="2" t="s">
        <v>12585</v>
      </c>
      <c r="S1775" s="2" t="s">
        <v>23</v>
      </c>
    </row>
    <row r="1776" spans="1:19" x14ac:dyDescent="0.35">
      <c r="A1776" s="2" t="s">
        <v>13215</v>
      </c>
      <c r="B1776" s="2" t="s">
        <v>13216</v>
      </c>
      <c r="C1776" s="2" t="s">
        <v>13217</v>
      </c>
      <c r="D1776" s="6">
        <v>78500</v>
      </c>
      <c r="E1776" s="4">
        <v>78500</v>
      </c>
      <c r="F1776" s="10">
        <v>41717</v>
      </c>
      <c r="G1776" s="10" t="s">
        <v>38443</v>
      </c>
      <c r="H1776" s="12" t="s">
        <v>13218</v>
      </c>
      <c r="I1776" s="2" t="s">
        <v>1069</v>
      </c>
      <c r="J1776" s="7" t="s">
        <v>30348</v>
      </c>
      <c r="K1776" s="7" t="s">
        <v>263</v>
      </c>
      <c r="L1776" s="7" t="s">
        <v>31905</v>
      </c>
      <c r="M1776" s="7" t="s">
        <v>35907</v>
      </c>
      <c r="N1776" s="2" t="s">
        <v>263</v>
      </c>
      <c r="O1776" s="3"/>
      <c r="P1776" s="2" t="s">
        <v>264</v>
      </c>
      <c r="Q1776" s="2" t="s">
        <v>30152</v>
      </c>
      <c r="R1776" s="2" t="s">
        <v>12585</v>
      </c>
      <c r="S1776" s="2" t="s">
        <v>23</v>
      </c>
    </row>
    <row r="1777" spans="1:19" ht="25.5" x14ac:dyDescent="0.35">
      <c r="A1777" s="2" t="s">
        <v>13516</v>
      </c>
      <c r="B1777" s="2" t="s">
        <v>10157</v>
      </c>
      <c r="C1777" s="2" t="s">
        <v>13517</v>
      </c>
      <c r="D1777" s="6">
        <v>98100</v>
      </c>
      <c r="E1777" s="4">
        <v>98100</v>
      </c>
      <c r="F1777" s="10">
        <v>41717</v>
      </c>
      <c r="G1777" s="10" t="s">
        <v>38443</v>
      </c>
      <c r="H1777" s="12" t="s">
        <v>1526</v>
      </c>
      <c r="I1777" s="2" t="s">
        <v>930</v>
      </c>
      <c r="J1777" s="7" t="s">
        <v>30166</v>
      </c>
      <c r="K1777" s="7" t="s">
        <v>805</v>
      </c>
      <c r="L1777" s="7" t="s">
        <v>31908</v>
      </c>
      <c r="M1777" s="7" t="s">
        <v>34650</v>
      </c>
      <c r="N1777" s="2" t="s">
        <v>805</v>
      </c>
      <c r="O1777" s="3"/>
      <c r="P1777" s="2" t="s">
        <v>264</v>
      </c>
      <c r="Q1777" s="2" t="s">
        <v>30152</v>
      </c>
      <c r="R1777" s="2" t="s">
        <v>12585</v>
      </c>
      <c r="S1777" s="2" t="s">
        <v>23</v>
      </c>
    </row>
    <row r="1778" spans="1:19" x14ac:dyDescent="0.35">
      <c r="A1778" s="2" t="s">
        <v>13644</v>
      </c>
      <c r="B1778" s="2" t="s">
        <v>13645</v>
      </c>
      <c r="C1778" s="2" t="s">
        <v>13646</v>
      </c>
      <c r="D1778" s="6">
        <v>77600</v>
      </c>
      <c r="E1778" s="4">
        <v>77600</v>
      </c>
      <c r="F1778" s="10">
        <v>41717</v>
      </c>
      <c r="G1778" s="10" t="s">
        <v>38443</v>
      </c>
      <c r="H1778" s="12" t="s">
        <v>2027</v>
      </c>
      <c r="I1778" s="2" t="s">
        <v>17</v>
      </c>
      <c r="J1778" s="7" t="s">
        <v>30177</v>
      </c>
      <c r="K1778" s="7" t="s">
        <v>859</v>
      </c>
      <c r="L1778" s="7" t="s">
        <v>31871</v>
      </c>
      <c r="M1778" s="7" t="s">
        <v>34650</v>
      </c>
      <c r="N1778" s="2" t="s">
        <v>860</v>
      </c>
      <c r="O1778" s="3"/>
      <c r="P1778" s="2" t="s">
        <v>264</v>
      </c>
      <c r="Q1778" s="2" t="s">
        <v>30152</v>
      </c>
      <c r="R1778" s="2" t="s">
        <v>12585</v>
      </c>
      <c r="S1778" s="2" t="s">
        <v>23</v>
      </c>
    </row>
    <row r="1779" spans="1:19" x14ac:dyDescent="0.35">
      <c r="A1779" s="2" t="s">
        <v>13770</v>
      </c>
      <c r="B1779" s="2" t="s">
        <v>13771</v>
      </c>
      <c r="C1779" s="2" t="s">
        <v>13772</v>
      </c>
      <c r="D1779" s="6">
        <v>42700</v>
      </c>
      <c r="E1779" s="4">
        <v>42700</v>
      </c>
      <c r="F1779" s="10">
        <v>41717</v>
      </c>
      <c r="G1779" s="10" t="s">
        <v>38443</v>
      </c>
      <c r="H1779" s="12" t="s">
        <v>3533</v>
      </c>
      <c r="I1779" s="2" t="s">
        <v>252</v>
      </c>
      <c r="J1779" s="7" t="s">
        <v>30348</v>
      </c>
      <c r="K1779" s="7" t="s">
        <v>263</v>
      </c>
      <c r="L1779" s="7" t="s">
        <v>31912</v>
      </c>
      <c r="M1779" s="7" t="s">
        <v>35913</v>
      </c>
      <c r="N1779" s="2" t="s">
        <v>263</v>
      </c>
      <c r="O1779" s="3"/>
      <c r="P1779" s="2" t="s">
        <v>264</v>
      </c>
      <c r="Q1779" s="2" t="s">
        <v>30152</v>
      </c>
      <c r="R1779" s="2" t="s">
        <v>12585</v>
      </c>
      <c r="S1779" s="2" t="s">
        <v>932</v>
      </c>
    </row>
    <row r="1780" spans="1:19" x14ac:dyDescent="0.35">
      <c r="A1780" s="2" t="s">
        <v>13823</v>
      </c>
      <c r="B1780" s="2" t="s">
        <v>13824</v>
      </c>
      <c r="C1780" s="2" t="s">
        <v>13825</v>
      </c>
      <c r="D1780" s="6">
        <v>57300</v>
      </c>
      <c r="E1780" s="4">
        <v>57300</v>
      </c>
      <c r="F1780" s="10">
        <v>41717</v>
      </c>
      <c r="G1780" s="10" t="s">
        <v>38443</v>
      </c>
      <c r="H1780" s="12" t="s">
        <v>546</v>
      </c>
      <c r="I1780" s="2" t="s">
        <v>1069</v>
      </c>
      <c r="J1780" s="7" t="s">
        <v>30432</v>
      </c>
      <c r="K1780" s="7" t="s">
        <v>1548</v>
      </c>
      <c r="L1780" s="7" t="s">
        <v>31913</v>
      </c>
      <c r="M1780" s="7" t="s">
        <v>35914</v>
      </c>
      <c r="N1780" s="2" t="s">
        <v>1548</v>
      </c>
      <c r="O1780" s="3"/>
      <c r="P1780" s="2" t="s">
        <v>264</v>
      </c>
      <c r="Q1780" s="2" t="s">
        <v>30152</v>
      </c>
      <c r="R1780" s="2" t="s">
        <v>12585</v>
      </c>
      <c r="S1780" s="2" t="s">
        <v>23</v>
      </c>
    </row>
    <row r="1781" spans="1:19" ht="25.5" x14ac:dyDescent="0.35">
      <c r="A1781" s="2" t="s">
        <v>13952</v>
      </c>
      <c r="B1781" s="2" t="s">
        <v>13953</v>
      </c>
      <c r="C1781" s="2" t="s">
        <v>13954</v>
      </c>
      <c r="D1781" s="6">
        <v>60600</v>
      </c>
      <c r="E1781" s="4">
        <v>60600</v>
      </c>
      <c r="F1781" s="10">
        <v>41717</v>
      </c>
      <c r="G1781" s="10" t="s">
        <v>38443</v>
      </c>
      <c r="H1781" s="12" t="s">
        <v>769</v>
      </c>
      <c r="I1781" s="2" t="s">
        <v>930</v>
      </c>
      <c r="J1781" s="7" t="s">
        <v>30177</v>
      </c>
      <c r="K1781" s="7" t="s">
        <v>859</v>
      </c>
      <c r="L1781" s="7" t="s">
        <v>31802</v>
      </c>
      <c r="M1781" s="7" t="s">
        <v>35809</v>
      </c>
      <c r="N1781" s="2" t="s">
        <v>860</v>
      </c>
      <c r="O1781" s="3"/>
      <c r="P1781" s="2" t="s">
        <v>264</v>
      </c>
      <c r="Q1781" s="2" t="s">
        <v>30152</v>
      </c>
      <c r="R1781" s="2" t="s">
        <v>12585</v>
      </c>
      <c r="S1781" s="2" t="s">
        <v>23</v>
      </c>
    </row>
    <row r="1782" spans="1:19" x14ac:dyDescent="0.35">
      <c r="A1782" s="2" t="s">
        <v>14149</v>
      </c>
      <c r="B1782" s="2" t="s">
        <v>10240</v>
      </c>
      <c r="C1782" s="2" t="s">
        <v>14150</v>
      </c>
      <c r="D1782" s="6">
        <v>77900</v>
      </c>
      <c r="E1782" s="4">
        <v>77900</v>
      </c>
      <c r="F1782" s="10">
        <v>41717</v>
      </c>
      <c r="G1782" s="10" t="s">
        <v>38443</v>
      </c>
      <c r="H1782" s="12" t="s">
        <v>2027</v>
      </c>
      <c r="I1782" s="2" t="s">
        <v>17</v>
      </c>
      <c r="J1782" s="7" t="s">
        <v>30500</v>
      </c>
      <c r="K1782" s="7" t="s">
        <v>5495</v>
      </c>
      <c r="L1782" s="7" t="s">
        <v>32118</v>
      </c>
      <c r="M1782" s="7" t="s">
        <v>34739</v>
      </c>
      <c r="N1782" s="2" t="s">
        <v>3224</v>
      </c>
      <c r="O1782" s="3"/>
      <c r="P1782" s="2" t="s">
        <v>418</v>
      </c>
      <c r="Q1782" s="2" t="s">
        <v>30152</v>
      </c>
      <c r="R1782" s="2" t="s">
        <v>12585</v>
      </c>
      <c r="S1782" s="2" t="s">
        <v>23</v>
      </c>
    </row>
    <row r="1783" spans="1:19" ht="25.5" x14ac:dyDescent="0.35">
      <c r="A1783" s="2" t="s">
        <v>14282</v>
      </c>
      <c r="B1783" s="2" t="s">
        <v>14283</v>
      </c>
      <c r="C1783" s="2" t="s">
        <v>14284</v>
      </c>
      <c r="D1783" s="6">
        <v>26900</v>
      </c>
      <c r="E1783" s="4">
        <v>26900</v>
      </c>
      <c r="F1783" s="10">
        <v>41717</v>
      </c>
      <c r="G1783" s="10" t="s">
        <v>38443</v>
      </c>
      <c r="H1783" s="12" t="s">
        <v>2925</v>
      </c>
      <c r="I1783" s="2" t="s">
        <v>930</v>
      </c>
      <c r="J1783" s="7" t="s">
        <v>30482</v>
      </c>
      <c r="K1783" s="7" t="s">
        <v>720</v>
      </c>
      <c r="L1783" s="7" t="s">
        <v>31916</v>
      </c>
      <c r="M1783" s="7" t="s">
        <v>35917</v>
      </c>
      <c r="N1783" s="2" t="s">
        <v>479</v>
      </c>
      <c r="O1783" s="3"/>
      <c r="P1783" s="2" t="s">
        <v>264</v>
      </c>
      <c r="Q1783" s="2" t="s">
        <v>30152</v>
      </c>
      <c r="R1783" s="2" t="s">
        <v>12585</v>
      </c>
      <c r="S1783" s="2" t="s">
        <v>23</v>
      </c>
    </row>
    <row r="1784" spans="1:19" x14ac:dyDescent="0.35">
      <c r="A1784" s="2" t="s">
        <v>14285</v>
      </c>
      <c r="B1784" s="2" t="s">
        <v>10389</v>
      </c>
      <c r="C1784" s="2" t="s">
        <v>14286</v>
      </c>
      <c r="D1784" s="6">
        <v>89600</v>
      </c>
      <c r="E1784" s="4">
        <v>89600</v>
      </c>
      <c r="F1784" s="10">
        <v>41717</v>
      </c>
      <c r="G1784" s="10" t="s">
        <v>38443</v>
      </c>
      <c r="H1784" s="12" t="s">
        <v>1526</v>
      </c>
      <c r="I1784" s="2" t="s">
        <v>948</v>
      </c>
      <c r="J1784" s="7" t="s">
        <v>30508</v>
      </c>
      <c r="K1784" s="7" t="s">
        <v>10390</v>
      </c>
      <c r="L1784" s="7" t="s">
        <v>31917</v>
      </c>
      <c r="M1784" s="7" t="s">
        <v>35918</v>
      </c>
      <c r="N1784" s="2" t="s">
        <v>10390</v>
      </c>
      <c r="O1784" s="3"/>
      <c r="P1784" s="2" t="s">
        <v>264</v>
      </c>
      <c r="Q1784" s="2" t="s">
        <v>30152</v>
      </c>
      <c r="R1784" s="2" t="s">
        <v>12585</v>
      </c>
      <c r="S1784" s="2" t="s">
        <v>23</v>
      </c>
    </row>
    <row r="1785" spans="1:19" ht="25.5" x14ac:dyDescent="0.35">
      <c r="A1785" s="2" t="s">
        <v>14287</v>
      </c>
      <c r="B1785" s="2" t="s">
        <v>14288</v>
      </c>
      <c r="C1785" s="2" t="s">
        <v>14289</v>
      </c>
      <c r="D1785" s="6">
        <v>74700</v>
      </c>
      <c r="E1785" s="4">
        <v>74700</v>
      </c>
      <c r="F1785" s="10">
        <v>41717</v>
      </c>
      <c r="G1785" s="10" t="s">
        <v>38443</v>
      </c>
      <c r="H1785" s="12" t="s">
        <v>308</v>
      </c>
      <c r="I1785" s="2" t="s">
        <v>930</v>
      </c>
      <c r="J1785" s="7" t="s">
        <v>30307</v>
      </c>
      <c r="K1785" s="7" t="s">
        <v>666</v>
      </c>
      <c r="L1785" s="7" t="s">
        <v>32064</v>
      </c>
      <c r="M1785" s="7" t="s">
        <v>36055</v>
      </c>
      <c r="N1785" s="2" t="s">
        <v>666</v>
      </c>
      <c r="O1785" s="3"/>
      <c r="P1785" s="2" t="s">
        <v>418</v>
      </c>
      <c r="Q1785" s="2" t="s">
        <v>30152</v>
      </c>
      <c r="R1785" s="2" t="s">
        <v>12585</v>
      </c>
      <c r="S1785" s="2" t="s">
        <v>23</v>
      </c>
    </row>
    <row r="1786" spans="1:19" x14ac:dyDescent="0.35">
      <c r="A1786" s="2" t="s">
        <v>14290</v>
      </c>
      <c r="B1786" s="2" t="s">
        <v>731</v>
      </c>
      <c r="C1786" s="2" t="s">
        <v>14291</v>
      </c>
      <c r="D1786" s="6">
        <v>96200</v>
      </c>
      <c r="E1786" s="4">
        <v>96200</v>
      </c>
      <c r="F1786" s="10">
        <v>41717</v>
      </c>
      <c r="G1786" s="10" t="s">
        <v>38443</v>
      </c>
      <c r="H1786" s="12" t="s">
        <v>3378</v>
      </c>
      <c r="I1786" s="2" t="s">
        <v>252</v>
      </c>
      <c r="J1786" s="7" t="s">
        <v>30495</v>
      </c>
      <c r="K1786" s="7" t="s">
        <v>732</v>
      </c>
      <c r="L1786" s="7" t="s">
        <v>31883</v>
      </c>
      <c r="M1786" s="7" t="s">
        <v>35887</v>
      </c>
      <c r="N1786" s="2" t="s">
        <v>733</v>
      </c>
      <c r="O1786" s="3"/>
      <c r="P1786" s="2" t="s">
        <v>264</v>
      </c>
      <c r="Q1786" s="2" t="s">
        <v>30152</v>
      </c>
      <c r="R1786" s="2" t="s">
        <v>12585</v>
      </c>
      <c r="S1786" s="2" t="s">
        <v>23</v>
      </c>
    </row>
    <row r="1787" spans="1:19" x14ac:dyDescent="0.35">
      <c r="A1787" s="2" t="s">
        <v>14306</v>
      </c>
      <c r="B1787" s="2" t="s">
        <v>14307</v>
      </c>
      <c r="C1787" s="2" t="s">
        <v>14308</v>
      </c>
      <c r="D1787" s="6">
        <v>29900</v>
      </c>
      <c r="E1787" s="4">
        <v>29900</v>
      </c>
      <c r="F1787" s="10">
        <v>41717</v>
      </c>
      <c r="G1787" s="10" t="s">
        <v>38443</v>
      </c>
      <c r="H1787" s="12" t="s">
        <v>2675</v>
      </c>
      <c r="I1787" s="2" t="s">
        <v>948</v>
      </c>
      <c r="J1787" s="7" t="s">
        <v>30166</v>
      </c>
      <c r="K1787" s="7" t="s">
        <v>805</v>
      </c>
      <c r="L1787" s="7" t="s">
        <v>31853</v>
      </c>
      <c r="M1787" s="7" t="s">
        <v>35858</v>
      </c>
      <c r="N1787" s="2" t="s">
        <v>805</v>
      </c>
      <c r="O1787" s="3"/>
      <c r="P1787" s="2" t="s">
        <v>264</v>
      </c>
      <c r="Q1787" s="2" t="s">
        <v>30152</v>
      </c>
      <c r="R1787" s="2" t="s">
        <v>12585</v>
      </c>
      <c r="S1787" s="2" t="s">
        <v>23</v>
      </c>
    </row>
    <row r="1788" spans="1:19" x14ac:dyDescent="0.35">
      <c r="A1788" s="2" t="s">
        <v>22020</v>
      </c>
      <c r="B1788" s="2" t="s">
        <v>22021</v>
      </c>
      <c r="C1788" s="2" t="s">
        <v>22022</v>
      </c>
      <c r="D1788" s="6">
        <v>10000</v>
      </c>
      <c r="E1788" s="4">
        <v>10000</v>
      </c>
      <c r="F1788" s="10">
        <v>41717</v>
      </c>
      <c r="G1788" s="10" t="s">
        <v>38443</v>
      </c>
      <c r="H1788" s="12" t="s">
        <v>1730</v>
      </c>
      <c r="I1788" s="2" t="s">
        <v>252</v>
      </c>
      <c r="J1788" s="7" t="s">
        <v>30240</v>
      </c>
      <c r="K1788" s="7" t="s">
        <v>438</v>
      </c>
      <c r="L1788" s="7" t="s">
        <v>31906</v>
      </c>
      <c r="M1788" s="7" t="s">
        <v>35908</v>
      </c>
      <c r="N1788" s="2" t="s">
        <v>892</v>
      </c>
      <c r="O1788" s="3"/>
      <c r="P1788" s="2" t="s">
        <v>264</v>
      </c>
      <c r="Q1788" s="2" t="s">
        <v>30152</v>
      </c>
      <c r="R1788" s="2" t="s">
        <v>21573</v>
      </c>
      <c r="S1788" s="2" t="s">
        <v>23</v>
      </c>
    </row>
    <row r="1789" spans="1:19" x14ac:dyDescent="0.35">
      <c r="A1789" s="2" t="s">
        <v>22090</v>
      </c>
      <c r="B1789" s="2" t="s">
        <v>22091</v>
      </c>
      <c r="C1789" s="2" t="s">
        <v>22092</v>
      </c>
      <c r="D1789" s="6">
        <v>10000</v>
      </c>
      <c r="E1789" s="4">
        <v>10000</v>
      </c>
      <c r="F1789" s="10">
        <v>41717</v>
      </c>
      <c r="G1789" s="10" t="s">
        <v>38443</v>
      </c>
      <c r="H1789" s="12" t="s">
        <v>340</v>
      </c>
      <c r="I1789" s="2" t="s">
        <v>17</v>
      </c>
      <c r="J1789" s="7" t="s">
        <v>30258</v>
      </c>
      <c r="K1789" s="7" t="s">
        <v>710</v>
      </c>
      <c r="L1789" s="7" t="s">
        <v>31997</v>
      </c>
      <c r="M1789" s="7" t="s">
        <v>35995</v>
      </c>
      <c r="N1789" s="2" t="s">
        <v>337</v>
      </c>
      <c r="O1789" s="3"/>
      <c r="P1789" s="2" t="s">
        <v>264</v>
      </c>
      <c r="Q1789" s="2" t="s">
        <v>30152</v>
      </c>
      <c r="R1789" s="2" t="s">
        <v>21573</v>
      </c>
      <c r="S1789" s="2" t="s">
        <v>23</v>
      </c>
    </row>
    <row r="1790" spans="1:19" ht="25.5" x14ac:dyDescent="0.35">
      <c r="A1790" s="2" t="s">
        <v>22176</v>
      </c>
      <c r="B1790" s="2" t="s">
        <v>22177</v>
      </c>
      <c r="C1790" s="2" t="s">
        <v>22178</v>
      </c>
      <c r="D1790" s="6">
        <v>6600</v>
      </c>
      <c r="E1790" s="4">
        <v>6600</v>
      </c>
      <c r="F1790" s="10">
        <v>41717</v>
      </c>
      <c r="G1790" s="10" t="s">
        <v>38443</v>
      </c>
      <c r="H1790" s="12" t="s">
        <v>1196</v>
      </c>
      <c r="I1790" s="2" t="s">
        <v>1039</v>
      </c>
      <c r="J1790" s="7" t="s">
        <v>30419</v>
      </c>
      <c r="K1790" s="7" t="s">
        <v>545</v>
      </c>
      <c r="L1790" s="7" t="s">
        <v>31998</v>
      </c>
      <c r="M1790" s="7" t="s">
        <v>35996</v>
      </c>
      <c r="N1790" s="2" t="s">
        <v>545</v>
      </c>
      <c r="O1790" s="3"/>
      <c r="P1790" s="2" t="s">
        <v>264</v>
      </c>
      <c r="Q1790" s="2" t="s">
        <v>30152</v>
      </c>
      <c r="R1790" s="2" t="s">
        <v>21573</v>
      </c>
      <c r="S1790" s="2" t="s">
        <v>23</v>
      </c>
    </row>
    <row r="1791" spans="1:19" x14ac:dyDescent="0.35">
      <c r="A1791" s="2" t="s">
        <v>22417</v>
      </c>
      <c r="B1791" s="2" t="s">
        <v>22418</v>
      </c>
      <c r="C1791" s="2" t="s">
        <v>22419</v>
      </c>
      <c r="D1791" s="6">
        <v>8000</v>
      </c>
      <c r="E1791" s="4">
        <v>8000</v>
      </c>
      <c r="F1791" s="10">
        <v>41717</v>
      </c>
      <c r="G1791" s="10" t="s">
        <v>38443</v>
      </c>
      <c r="H1791" s="12" t="s">
        <v>2060</v>
      </c>
      <c r="I1791" s="2" t="s">
        <v>1039</v>
      </c>
      <c r="J1791" s="7" t="s">
        <v>30461</v>
      </c>
      <c r="K1791" s="7" t="s">
        <v>1972</v>
      </c>
      <c r="L1791" s="7" t="s">
        <v>31281</v>
      </c>
      <c r="M1791" s="7" t="s">
        <v>35309</v>
      </c>
      <c r="N1791" s="2" t="s">
        <v>1973</v>
      </c>
      <c r="O1791" s="3"/>
      <c r="P1791" s="2" t="s">
        <v>264</v>
      </c>
      <c r="Q1791" s="2" t="s">
        <v>30152</v>
      </c>
      <c r="R1791" s="2" t="s">
        <v>21573</v>
      </c>
      <c r="S1791" s="2" t="s">
        <v>23</v>
      </c>
    </row>
    <row r="1792" spans="1:19" x14ac:dyDescent="0.35">
      <c r="A1792" s="2" t="s">
        <v>22527</v>
      </c>
      <c r="B1792" s="2" t="s">
        <v>22528</v>
      </c>
      <c r="C1792" s="2" t="s">
        <v>22529</v>
      </c>
      <c r="D1792" s="6">
        <v>10000</v>
      </c>
      <c r="E1792" s="4">
        <v>10000</v>
      </c>
      <c r="F1792" s="10">
        <v>41717</v>
      </c>
      <c r="G1792" s="10" t="s">
        <v>38443</v>
      </c>
      <c r="H1792" s="12" t="s">
        <v>806</v>
      </c>
      <c r="I1792" s="2" t="s">
        <v>252</v>
      </c>
      <c r="J1792" s="7" t="s">
        <v>30335</v>
      </c>
      <c r="K1792" s="7" t="s">
        <v>2003</v>
      </c>
      <c r="L1792" s="7" t="s">
        <v>31798</v>
      </c>
      <c r="M1792" s="7" t="s">
        <v>35805</v>
      </c>
      <c r="N1792" s="2" t="s">
        <v>2003</v>
      </c>
      <c r="O1792" s="3"/>
      <c r="P1792" s="2" t="s">
        <v>264</v>
      </c>
      <c r="Q1792" s="2" t="s">
        <v>30152</v>
      </c>
      <c r="R1792" s="2" t="s">
        <v>21573</v>
      </c>
      <c r="S1792" s="2" t="s">
        <v>23</v>
      </c>
    </row>
    <row r="1793" spans="1:19" x14ac:dyDescent="0.35">
      <c r="A1793" s="2" t="s">
        <v>22637</v>
      </c>
      <c r="B1793" s="2" t="s">
        <v>22638</v>
      </c>
      <c r="C1793" s="2" t="s">
        <v>22639</v>
      </c>
      <c r="D1793" s="6">
        <v>10000</v>
      </c>
      <c r="E1793" s="4">
        <v>10000</v>
      </c>
      <c r="F1793" s="10">
        <v>41717</v>
      </c>
      <c r="G1793" s="10" t="s">
        <v>38443</v>
      </c>
      <c r="H1793" s="12" t="s">
        <v>488</v>
      </c>
      <c r="I1793" s="2" t="s">
        <v>252</v>
      </c>
      <c r="J1793" s="7" t="s">
        <v>30515</v>
      </c>
      <c r="K1793" s="7" t="s">
        <v>487</v>
      </c>
      <c r="L1793" s="7" t="s">
        <v>32260</v>
      </c>
      <c r="M1793" s="7" t="s">
        <v>36233</v>
      </c>
      <c r="N1793" s="2" t="s">
        <v>487</v>
      </c>
      <c r="O1793" s="3"/>
      <c r="P1793" s="2" t="s">
        <v>418</v>
      </c>
      <c r="Q1793" s="2" t="s">
        <v>30152</v>
      </c>
      <c r="R1793" s="2" t="s">
        <v>21573</v>
      </c>
      <c r="S1793" s="2" t="s">
        <v>23</v>
      </c>
    </row>
    <row r="1794" spans="1:19" x14ac:dyDescent="0.35">
      <c r="A1794" s="2" t="s">
        <v>22640</v>
      </c>
      <c r="B1794" s="2" t="s">
        <v>22641</v>
      </c>
      <c r="C1794" s="2" t="s">
        <v>22642</v>
      </c>
      <c r="D1794" s="6">
        <v>6500</v>
      </c>
      <c r="E1794" s="4">
        <v>6500</v>
      </c>
      <c r="F1794" s="10">
        <v>41717</v>
      </c>
      <c r="G1794" s="10" t="s">
        <v>38443</v>
      </c>
      <c r="H1794" s="12" t="s">
        <v>3017</v>
      </c>
      <c r="I1794" s="2" t="s">
        <v>17</v>
      </c>
      <c r="J1794" s="7" t="s">
        <v>30519</v>
      </c>
      <c r="K1794" s="7" t="s">
        <v>4030</v>
      </c>
      <c r="L1794" s="7" t="s">
        <v>32237</v>
      </c>
      <c r="M1794" s="7" t="s">
        <v>36213</v>
      </c>
      <c r="N1794" s="2" t="s">
        <v>4030</v>
      </c>
      <c r="O1794" s="3"/>
      <c r="P1794" s="2" t="s">
        <v>418</v>
      </c>
      <c r="Q1794" s="2" t="s">
        <v>30152</v>
      </c>
      <c r="R1794" s="2" t="s">
        <v>21573</v>
      </c>
      <c r="S1794" s="2" t="s">
        <v>23</v>
      </c>
    </row>
    <row r="1795" spans="1:19" x14ac:dyDescent="0.35">
      <c r="A1795" s="2" t="s">
        <v>22658</v>
      </c>
      <c r="B1795" s="2" t="s">
        <v>22659</v>
      </c>
      <c r="C1795" s="2" t="s">
        <v>22659</v>
      </c>
      <c r="D1795" s="6">
        <v>7400</v>
      </c>
      <c r="E1795" s="4">
        <v>7400</v>
      </c>
      <c r="F1795" s="10">
        <v>41717</v>
      </c>
      <c r="G1795" s="10" t="s">
        <v>38443</v>
      </c>
      <c r="H1795" s="12" t="s">
        <v>1673</v>
      </c>
      <c r="I1795" s="2" t="s">
        <v>252</v>
      </c>
      <c r="J1795" s="7" t="s">
        <v>30240</v>
      </c>
      <c r="K1795" s="7" t="s">
        <v>438</v>
      </c>
      <c r="L1795" s="7" t="s">
        <v>30879</v>
      </c>
      <c r="M1795" s="7" t="s">
        <v>34940</v>
      </c>
      <c r="N1795" s="2" t="s">
        <v>439</v>
      </c>
      <c r="O1795" s="3"/>
      <c r="P1795" s="2" t="s">
        <v>264</v>
      </c>
      <c r="Q1795" s="2" t="s">
        <v>30152</v>
      </c>
      <c r="R1795" s="2" t="s">
        <v>21573</v>
      </c>
      <c r="S1795" s="2" t="s">
        <v>23</v>
      </c>
    </row>
    <row r="1796" spans="1:19" x14ac:dyDescent="0.35">
      <c r="A1796" s="2" t="s">
        <v>22713</v>
      </c>
      <c r="B1796" s="2" t="s">
        <v>22714</v>
      </c>
      <c r="C1796" s="2" t="s">
        <v>22715</v>
      </c>
      <c r="D1796" s="6">
        <v>6800</v>
      </c>
      <c r="E1796" s="4">
        <v>6800</v>
      </c>
      <c r="F1796" s="10">
        <v>41717</v>
      </c>
      <c r="G1796" s="10" t="s">
        <v>38443</v>
      </c>
      <c r="H1796" s="12" t="s">
        <v>10194</v>
      </c>
      <c r="I1796" s="2" t="s">
        <v>17</v>
      </c>
      <c r="J1796" s="7" t="s">
        <v>30513</v>
      </c>
      <c r="K1796" s="7" t="s">
        <v>742</v>
      </c>
      <c r="L1796" s="7" t="s">
        <v>32208</v>
      </c>
      <c r="M1796" s="7" t="s">
        <v>36186</v>
      </c>
      <c r="N1796" s="2" t="s">
        <v>742</v>
      </c>
      <c r="O1796" s="3"/>
      <c r="P1796" s="2" t="s">
        <v>418</v>
      </c>
      <c r="Q1796" s="2" t="s">
        <v>30152</v>
      </c>
      <c r="R1796" s="2" t="s">
        <v>21573</v>
      </c>
      <c r="S1796" s="2" t="s">
        <v>23</v>
      </c>
    </row>
    <row r="1797" spans="1:19" ht="25.5" x14ac:dyDescent="0.35">
      <c r="A1797" s="2" t="s">
        <v>22732</v>
      </c>
      <c r="B1797" s="2" t="s">
        <v>22733</v>
      </c>
      <c r="C1797" s="2" t="s">
        <v>22734</v>
      </c>
      <c r="D1797" s="6">
        <v>9000</v>
      </c>
      <c r="E1797" s="4">
        <v>9000</v>
      </c>
      <c r="F1797" s="10">
        <v>41717</v>
      </c>
      <c r="G1797" s="10" t="s">
        <v>38443</v>
      </c>
      <c r="H1797" s="12" t="s">
        <v>4757</v>
      </c>
      <c r="I1797" s="2" t="s">
        <v>930</v>
      </c>
      <c r="J1797" s="7" t="s">
        <v>30166</v>
      </c>
      <c r="K1797" s="7" t="s">
        <v>805</v>
      </c>
      <c r="L1797" s="7" t="s">
        <v>31967</v>
      </c>
      <c r="M1797" s="7" t="s">
        <v>35965</v>
      </c>
      <c r="N1797" s="2" t="s">
        <v>805</v>
      </c>
      <c r="O1797" s="3"/>
      <c r="P1797" s="2" t="s">
        <v>264</v>
      </c>
      <c r="Q1797" s="2" t="s">
        <v>30152</v>
      </c>
      <c r="R1797" s="2" t="s">
        <v>21573</v>
      </c>
      <c r="S1797" s="2" t="s">
        <v>23</v>
      </c>
    </row>
    <row r="1798" spans="1:19" x14ac:dyDescent="0.35">
      <c r="A1798" s="2" t="s">
        <v>22735</v>
      </c>
      <c r="B1798" s="2" t="s">
        <v>17621</v>
      </c>
      <c r="C1798" s="2" t="s">
        <v>22736</v>
      </c>
      <c r="D1798" s="6">
        <v>9700</v>
      </c>
      <c r="E1798" s="4">
        <v>9700</v>
      </c>
      <c r="F1798" s="10">
        <v>41717</v>
      </c>
      <c r="G1798" s="10" t="s">
        <v>38443</v>
      </c>
      <c r="H1798" s="12" t="s">
        <v>562</v>
      </c>
      <c r="I1798" s="2" t="s">
        <v>17</v>
      </c>
      <c r="J1798" s="7" t="s">
        <v>30162</v>
      </c>
      <c r="K1798" s="7" t="s">
        <v>593</v>
      </c>
      <c r="L1798" s="7" t="s">
        <v>31857</v>
      </c>
      <c r="M1798" s="7" t="s">
        <v>35862</v>
      </c>
      <c r="N1798" s="2" t="s">
        <v>781</v>
      </c>
      <c r="O1798" s="3"/>
      <c r="P1798" s="2" t="s">
        <v>264</v>
      </c>
      <c r="Q1798" s="2" t="s">
        <v>30152</v>
      </c>
      <c r="R1798" s="2" t="s">
        <v>21573</v>
      </c>
      <c r="S1798" s="2" t="s">
        <v>23</v>
      </c>
    </row>
    <row r="1799" spans="1:19" x14ac:dyDescent="0.35">
      <c r="A1799" s="2" t="s">
        <v>22799</v>
      </c>
      <c r="B1799" s="2" t="s">
        <v>22800</v>
      </c>
      <c r="C1799" s="2" t="s">
        <v>22801</v>
      </c>
      <c r="D1799" s="6">
        <v>5600</v>
      </c>
      <c r="E1799" s="4">
        <v>5600</v>
      </c>
      <c r="F1799" s="10">
        <v>41717</v>
      </c>
      <c r="G1799" s="10" t="s">
        <v>38443</v>
      </c>
      <c r="H1799" s="12" t="s">
        <v>661</v>
      </c>
      <c r="I1799" s="2" t="s">
        <v>252</v>
      </c>
      <c r="J1799" s="7" t="s">
        <v>30354</v>
      </c>
      <c r="K1799" s="7" t="s">
        <v>2219</v>
      </c>
      <c r="L1799" s="7" t="s">
        <v>32158</v>
      </c>
      <c r="M1799" s="7" t="s">
        <v>36142</v>
      </c>
      <c r="N1799" s="2" t="s">
        <v>3321</v>
      </c>
      <c r="O1799" s="3"/>
      <c r="P1799" s="2" t="s">
        <v>418</v>
      </c>
      <c r="Q1799" s="2" t="s">
        <v>30152</v>
      </c>
      <c r="R1799" s="2" t="s">
        <v>21573</v>
      </c>
      <c r="S1799" s="2" t="s">
        <v>23</v>
      </c>
    </row>
    <row r="1800" spans="1:19" ht="25.5" x14ac:dyDescent="0.35">
      <c r="A1800" s="2" t="s">
        <v>27734</v>
      </c>
      <c r="B1800" s="2" t="s">
        <v>27735</v>
      </c>
      <c r="C1800" s="2" t="s">
        <v>27736</v>
      </c>
      <c r="D1800" s="6">
        <v>9500</v>
      </c>
      <c r="E1800" s="4">
        <v>9500</v>
      </c>
      <c r="F1800" s="10">
        <v>41717</v>
      </c>
      <c r="G1800" s="10" t="s">
        <v>38443</v>
      </c>
      <c r="H1800" s="12" t="s">
        <v>258</v>
      </c>
      <c r="I1800" s="2" t="s">
        <v>1069</v>
      </c>
      <c r="J1800" s="7" t="s">
        <v>30178</v>
      </c>
      <c r="K1800" s="7" t="s">
        <v>601</v>
      </c>
      <c r="L1800" s="7" t="s">
        <v>32323</v>
      </c>
      <c r="M1800" s="7" t="s">
        <v>36290</v>
      </c>
      <c r="N1800" s="2" t="s">
        <v>5361</v>
      </c>
      <c r="O1800" s="3"/>
      <c r="P1800" s="2" t="s">
        <v>418</v>
      </c>
      <c r="Q1800" s="2" t="s">
        <v>30152</v>
      </c>
      <c r="R1800" s="2" t="s">
        <v>27665</v>
      </c>
      <c r="S1800" s="2" t="s">
        <v>23</v>
      </c>
    </row>
    <row r="1801" spans="1:19" ht="25.5" x14ac:dyDescent="0.35">
      <c r="A1801" s="2" t="s">
        <v>28162</v>
      </c>
      <c r="B1801" s="2" t="s">
        <v>24818</v>
      </c>
      <c r="C1801" s="2" t="s">
        <v>28163</v>
      </c>
      <c r="D1801" s="6">
        <v>100000</v>
      </c>
      <c r="E1801" s="4">
        <v>100000</v>
      </c>
      <c r="F1801" s="10">
        <v>41717</v>
      </c>
      <c r="G1801" s="10" t="s">
        <v>38443</v>
      </c>
      <c r="H1801" s="12" t="s">
        <v>4041</v>
      </c>
      <c r="I1801" s="2" t="s">
        <v>930</v>
      </c>
      <c r="J1801" s="7" t="s">
        <v>30367</v>
      </c>
      <c r="K1801" s="7" t="s">
        <v>911</v>
      </c>
      <c r="L1801" s="7" t="s">
        <v>33821</v>
      </c>
      <c r="M1801" s="7" t="s">
        <v>37644</v>
      </c>
      <c r="N1801" s="2" t="s">
        <v>911</v>
      </c>
      <c r="O1801" s="3"/>
      <c r="P1801" s="2" t="s">
        <v>286</v>
      </c>
      <c r="Q1801" s="2" t="s">
        <v>30151</v>
      </c>
      <c r="R1801" s="2" t="s">
        <v>28118</v>
      </c>
      <c r="S1801" s="2" t="s">
        <v>23</v>
      </c>
    </row>
    <row r="1802" spans="1:19" x14ac:dyDescent="0.35">
      <c r="A1802" s="2" t="s">
        <v>28803</v>
      </c>
      <c r="B1802" s="2" t="s">
        <v>1292</v>
      </c>
      <c r="C1802" s="2" t="s">
        <v>28804</v>
      </c>
      <c r="D1802" s="6">
        <v>49700</v>
      </c>
      <c r="E1802" s="4">
        <v>49700</v>
      </c>
      <c r="F1802" s="10">
        <v>41717</v>
      </c>
      <c r="G1802" s="10" t="s">
        <v>38443</v>
      </c>
      <c r="H1802" s="12" t="s">
        <v>14928</v>
      </c>
      <c r="I1802" s="2" t="s">
        <v>1069</v>
      </c>
      <c r="J1802" s="7" t="s">
        <v>30162</v>
      </c>
      <c r="K1802" s="7" t="s">
        <v>593</v>
      </c>
      <c r="L1802" s="7" t="s">
        <v>31861</v>
      </c>
      <c r="M1802" s="7" t="s">
        <v>35866</v>
      </c>
      <c r="N1802" s="2" t="s">
        <v>781</v>
      </c>
      <c r="O1802" s="3"/>
      <c r="P1802" s="2" t="s">
        <v>264</v>
      </c>
      <c r="Q1802" s="2" t="s">
        <v>30152</v>
      </c>
      <c r="R1802" s="2" t="s">
        <v>28494</v>
      </c>
      <c r="S1802" s="2" t="s">
        <v>23</v>
      </c>
    </row>
    <row r="1803" spans="1:19" x14ac:dyDescent="0.35">
      <c r="A1803" s="2" t="s">
        <v>28846</v>
      </c>
      <c r="B1803" s="2" t="s">
        <v>28847</v>
      </c>
      <c r="C1803" s="2" t="s">
        <v>28848</v>
      </c>
      <c r="D1803" s="6">
        <v>40800</v>
      </c>
      <c r="E1803" s="4">
        <v>40800</v>
      </c>
      <c r="F1803" s="10">
        <v>41717</v>
      </c>
      <c r="G1803" s="10" t="s">
        <v>38443</v>
      </c>
      <c r="H1803" s="12" t="s">
        <v>643</v>
      </c>
      <c r="I1803" s="2" t="s">
        <v>17</v>
      </c>
      <c r="J1803" s="7" t="s">
        <v>30177</v>
      </c>
      <c r="K1803" s="7" t="s">
        <v>859</v>
      </c>
      <c r="L1803" s="7" t="s">
        <v>30569</v>
      </c>
      <c r="M1803" s="7" t="s">
        <v>34657</v>
      </c>
      <c r="N1803" s="2" t="s">
        <v>1087</v>
      </c>
      <c r="O1803" s="3"/>
      <c r="P1803" s="2" t="s">
        <v>264</v>
      </c>
      <c r="Q1803" s="2" t="s">
        <v>30152</v>
      </c>
      <c r="R1803" s="2" t="s">
        <v>28494</v>
      </c>
      <c r="S1803" s="2" t="s">
        <v>23</v>
      </c>
    </row>
    <row r="1804" spans="1:19" x14ac:dyDescent="0.35">
      <c r="A1804" s="2" t="s">
        <v>2172</v>
      </c>
      <c r="B1804" s="2" t="s">
        <v>2173</v>
      </c>
      <c r="C1804" s="2" t="s">
        <v>2174</v>
      </c>
      <c r="D1804" s="6">
        <v>10000</v>
      </c>
      <c r="E1804" s="4">
        <v>10000</v>
      </c>
      <c r="F1804" s="10">
        <v>41718</v>
      </c>
      <c r="G1804" s="10" t="s">
        <v>38443</v>
      </c>
      <c r="H1804" s="12" t="s">
        <v>1490</v>
      </c>
      <c r="I1804" s="2" t="s">
        <v>17</v>
      </c>
      <c r="J1804" s="7" t="s">
        <v>30333</v>
      </c>
      <c r="K1804" s="7" t="s">
        <v>544</v>
      </c>
      <c r="L1804" s="7" t="s">
        <v>31007</v>
      </c>
      <c r="M1804" s="7" t="s">
        <v>35061</v>
      </c>
      <c r="N1804" s="2" t="s">
        <v>544</v>
      </c>
      <c r="O1804" s="3"/>
      <c r="P1804" s="2" t="s">
        <v>418</v>
      </c>
      <c r="Q1804" s="2" t="s">
        <v>30152</v>
      </c>
      <c r="R1804" s="2" t="s">
        <v>1634</v>
      </c>
      <c r="S1804" s="2" t="s">
        <v>23</v>
      </c>
    </row>
    <row r="1805" spans="1:19" x14ac:dyDescent="0.35">
      <c r="A1805" s="2" t="s">
        <v>3092</v>
      </c>
      <c r="B1805" s="2" t="s">
        <v>3093</v>
      </c>
      <c r="C1805" s="2" t="s">
        <v>3094</v>
      </c>
      <c r="D1805" s="6">
        <v>10000</v>
      </c>
      <c r="E1805" s="4">
        <v>10000</v>
      </c>
      <c r="F1805" s="10">
        <v>41718</v>
      </c>
      <c r="G1805" s="10" t="s">
        <v>38443</v>
      </c>
      <c r="H1805" s="12" t="s">
        <v>588</v>
      </c>
      <c r="I1805" s="2" t="s">
        <v>252</v>
      </c>
      <c r="J1805" s="7" t="s">
        <v>30376</v>
      </c>
      <c r="K1805" s="7" t="s">
        <v>717</v>
      </c>
      <c r="L1805" s="7" t="s">
        <v>32078</v>
      </c>
      <c r="M1805" s="7" t="s">
        <v>36068</v>
      </c>
      <c r="N1805" s="2" t="s">
        <v>865</v>
      </c>
      <c r="O1805" s="3"/>
      <c r="P1805" s="2" t="s">
        <v>418</v>
      </c>
      <c r="Q1805" s="2" t="s">
        <v>30152</v>
      </c>
      <c r="R1805" s="2" t="s">
        <v>1634</v>
      </c>
      <c r="S1805" s="2" t="s">
        <v>23</v>
      </c>
    </row>
    <row r="1806" spans="1:19" x14ac:dyDescent="0.35">
      <c r="A1806" s="2" t="s">
        <v>7538</v>
      </c>
      <c r="B1806" s="2" t="s">
        <v>7539</v>
      </c>
      <c r="C1806" s="2" t="s">
        <v>7540</v>
      </c>
      <c r="D1806" s="6">
        <v>214300</v>
      </c>
      <c r="E1806" s="4">
        <v>214300</v>
      </c>
      <c r="F1806" s="10">
        <v>41718</v>
      </c>
      <c r="G1806" s="10" t="s">
        <v>38443</v>
      </c>
      <c r="H1806" s="12" t="s">
        <v>2181</v>
      </c>
      <c r="I1806" s="2" t="s">
        <v>1039</v>
      </c>
      <c r="J1806" s="7" t="s">
        <v>30285</v>
      </c>
      <c r="K1806" s="7" t="s">
        <v>740</v>
      </c>
      <c r="L1806" s="7" t="s">
        <v>31373</v>
      </c>
      <c r="M1806" s="7" t="s">
        <v>35398</v>
      </c>
      <c r="N1806" s="2" t="s">
        <v>905</v>
      </c>
      <c r="O1806" s="3"/>
      <c r="P1806" s="2" t="s">
        <v>274</v>
      </c>
      <c r="Q1806" s="2" t="s">
        <v>30150</v>
      </c>
      <c r="R1806" s="2" t="s">
        <v>7484</v>
      </c>
      <c r="S1806" s="2" t="s">
        <v>23</v>
      </c>
    </row>
    <row r="1807" spans="1:19" x14ac:dyDescent="0.35">
      <c r="A1807" s="2" t="s">
        <v>7643</v>
      </c>
      <c r="B1807" s="2" t="s">
        <v>7644</v>
      </c>
      <c r="C1807" s="2" t="s">
        <v>7645</v>
      </c>
      <c r="D1807" s="6">
        <v>42500</v>
      </c>
      <c r="E1807" s="4">
        <v>42500</v>
      </c>
      <c r="F1807" s="10">
        <v>41718</v>
      </c>
      <c r="G1807" s="10" t="s">
        <v>38443</v>
      </c>
      <c r="H1807" s="12" t="s">
        <v>1196</v>
      </c>
      <c r="I1807" s="2" t="s">
        <v>1039</v>
      </c>
      <c r="J1807" s="7" t="s">
        <v>30435</v>
      </c>
      <c r="K1807" s="7" t="s">
        <v>2282</v>
      </c>
      <c r="L1807" s="7" t="s">
        <v>31774</v>
      </c>
      <c r="M1807" s="7" t="s">
        <v>35781</v>
      </c>
      <c r="N1807" s="2" t="s">
        <v>7646</v>
      </c>
      <c r="O1807" s="3"/>
      <c r="P1807" s="2" t="s">
        <v>274</v>
      </c>
      <c r="Q1807" s="2" t="s">
        <v>30150</v>
      </c>
      <c r="R1807" s="2" t="s">
        <v>7484</v>
      </c>
      <c r="S1807" s="2" t="s">
        <v>23</v>
      </c>
    </row>
    <row r="1808" spans="1:19" x14ac:dyDescent="0.35">
      <c r="A1808" s="2" t="s">
        <v>7876</v>
      </c>
      <c r="B1808" s="2" t="s">
        <v>7877</v>
      </c>
      <c r="C1808" s="2" t="s">
        <v>7878</v>
      </c>
      <c r="D1808" s="6">
        <v>114000</v>
      </c>
      <c r="E1808" s="4">
        <v>114000</v>
      </c>
      <c r="F1808" s="10">
        <v>41718</v>
      </c>
      <c r="G1808" s="10" t="s">
        <v>38443</v>
      </c>
      <c r="H1808" s="12" t="s">
        <v>891</v>
      </c>
      <c r="I1808" s="2" t="s">
        <v>1039</v>
      </c>
      <c r="J1808" s="7" t="s">
        <v>30257</v>
      </c>
      <c r="K1808" s="7" t="s">
        <v>4369</v>
      </c>
      <c r="L1808" s="7" t="s">
        <v>30866</v>
      </c>
      <c r="M1808" s="7" t="s">
        <v>34931</v>
      </c>
      <c r="N1808" s="2" t="s">
        <v>4370</v>
      </c>
      <c r="O1808" s="3"/>
      <c r="P1808" s="2" t="s">
        <v>376</v>
      </c>
      <c r="Q1808" s="2" t="s">
        <v>376</v>
      </c>
      <c r="R1808" s="2" t="s">
        <v>7484</v>
      </c>
      <c r="S1808" s="2" t="s">
        <v>23</v>
      </c>
    </row>
    <row r="1809" spans="1:19" ht="25.5" x14ac:dyDescent="0.35">
      <c r="A1809" s="2" t="s">
        <v>7957</v>
      </c>
      <c r="B1809" s="2" t="s">
        <v>7958</v>
      </c>
      <c r="C1809" s="2" t="s">
        <v>7959</v>
      </c>
      <c r="D1809" s="6">
        <v>91100</v>
      </c>
      <c r="E1809" s="4">
        <v>91100</v>
      </c>
      <c r="F1809" s="10">
        <v>41718</v>
      </c>
      <c r="G1809" s="10" t="s">
        <v>38443</v>
      </c>
      <c r="H1809" s="12" t="s">
        <v>1855</v>
      </c>
      <c r="I1809" s="2" t="s">
        <v>1039</v>
      </c>
      <c r="J1809" s="7" t="s">
        <v>30285</v>
      </c>
      <c r="K1809" s="7" t="s">
        <v>740</v>
      </c>
      <c r="L1809" s="7" t="s">
        <v>31690</v>
      </c>
      <c r="M1809" s="7" t="s">
        <v>35700</v>
      </c>
      <c r="N1809" s="2" t="s">
        <v>741</v>
      </c>
      <c r="O1809" s="3"/>
      <c r="P1809" s="2" t="s">
        <v>274</v>
      </c>
      <c r="Q1809" s="2" t="s">
        <v>30150</v>
      </c>
      <c r="R1809" s="2" t="s">
        <v>7484</v>
      </c>
      <c r="S1809" s="2" t="s">
        <v>23</v>
      </c>
    </row>
    <row r="1810" spans="1:19" x14ac:dyDescent="0.35">
      <c r="A1810" s="2" t="s">
        <v>8031</v>
      </c>
      <c r="B1810" s="2" t="s">
        <v>8032</v>
      </c>
      <c r="C1810" s="2" t="s">
        <v>8033</v>
      </c>
      <c r="D1810" s="6">
        <v>46700</v>
      </c>
      <c r="E1810" s="4">
        <v>46700</v>
      </c>
      <c r="F1810" s="10">
        <v>41718</v>
      </c>
      <c r="G1810" s="10" t="s">
        <v>38443</v>
      </c>
      <c r="H1810" s="12" t="s">
        <v>3406</v>
      </c>
      <c r="I1810" s="2" t="s">
        <v>1039</v>
      </c>
      <c r="J1810" s="7" t="s">
        <v>30435</v>
      </c>
      <c r="K1810" s="7" t="s">
        <v>2282</v>
      </c>
      <c r="L1810" s="7" t="s">
        <v>31770</v>
      </c>
      <c r="M1810" s="7" t="s">
        <v>35777</v>
      </c>
      <c r="N1810" s="2" t="s">
        <v>2283</v>
      </c>
      <c r="O1810" s="3"/>
      <c r="P1810" s="2" t="s">
        <v>274</v>
      </c>
      <c r="Q1810" s="2" t="s">
        <v>30150</v>
      </c>
      <c r="R1810" s="2" t="s">
        <v>7484</v>
      </c>
      <c r="S1810" s="2" t="s">
        <v>23</v>
      </c>
    </row>
    <row r="1811" spans="1:19" x14ac:dyDescent="0.35">
      <c r="A1811" s="2" t="s">
        <v>8071</v>
      </c>
      <c r="B1811" s="2" t="s">
        <v>7564</v>
      </c>
      <c r="C1811" s="2" t="s">
        <v>8072</v>
      </c>
      <c r="D1811" s="6">
        <v>123700</v>
      </c>
      <c r="E1811" s="4">
        <v>123700</v>
      </c>
      <c r="F1811" s="10">
        <v>41718</v>
      </c>
      <c r="G1811" s="10" t="s">
        <v>38443</v>
      </c>
      <c r="H1811" s="12" t="s">
        <v>1623</v>
      </c>
      <c r="I1811" s="2" t="s">
        <v>1039</v>
      </c>
      <c r="J1811" s="7" t="s">
        <v>30353</v>
      </c>
      <c r="K1811" s="7" t="s">
        <v>2644</v>
      </c>
      <c r="L1811" s="7" t="s">
        <v>31607</v>
      </c>
      <c r="M1811" s="7" t="s">
        <v>35619</v>
      </c>
      <c r="N1811" s="2" t="s">
        <v>909</v>
      </c>
      <c r="O1811" s="3"/>
      <c r="P1811" s="2" t="s">
        <v>376</v>
      </c>
      <c r="Q1811" s="2" t="s">
        <v>376</v>
      </c>
      <c r="R1811" s="2" t="s">
        <v>7484</v>
      </c>
      <c r="S1811" s="2" t="s">
        <v>23</v>
      </c>
    </row>
    <row r="1812" spans="1:19" x14ac:dyDescent="0.35">
      <c r="A1812" s="2" t="s">
        <v>8079</v>
      </c>
      <c r="B1812" s="2" t="s">
        <v>8080</v>
      </c>
      <c r="C1812" s="2" t="s">
        <v>8081</v>
      </c>
      <c r="D1812" s="6">
        <v>65000</v>
      </c>
      <c r="E1812" s="4">
        <v>65000</v>
      </c>
      <c r="F1812" s="10">
        <v>41718</v>
      </c>
      <c r="G1812" s="10" t="s">
        <v>38443</v>
      </c>
      <c r="H1812" s="12" t="s">
        <v>4461</v>
      </c>
      <c r="I1812" s="2" t="s">
        <v>1039</v>
      </c>
      <c r="J1812" s="7" t="s">
        <v>30452</v>
      </c>
      <c r="K1812" s="7" t="s">
        <v>1642</v>
      </c>
      <c r="L1812" s="7" t="s">
        <v>31747</v>
      </c>
      <c r="M1812" s="7" t="s">
        <v>35754</v>
      </c>
      <c r="N1812" s="2" t="s">
        <v>1642</v>
      </c>
      <c r="O1812" s="3"/>
      <c r="P1812" s="2" t="s">
        <v>376</v>
      </c>
      <c r="Q1812" s="2" t="s">
        <v>376</v>
      </c>
      <c r="R1812" s="2" t="s">
        <v>7484</v>
      </c>
      <c r="S1812" s="2" t="s">
        <v>23</v>
      </c>
    </row>
    <row r="1813" spans="1:19" x14ac:dyDescent="0.35">
      <c r="A1813" s="2" t="s">
        <v>8082</v>
      </c>
      <c r="B1813" s="2" t="s">
        <v>8083</v>
      </c>
      <c r="C1813" s="2" t="s">
        <v>8084</v>
      </c>
      <c r="D1813" s="6">
        <v>55700</v>
      </c>
      <c r="E1813" s="4">
        <v>55700</v>
      </c>
      <c r="F1813" s="10">
        <v>41718</v>
      </c>
      <c r="G1813" s="10" t="s">
        <v>38443</v>
      </c>
      <c r="H1813" s="12" t="s">
        <v>1623</v>
      </c>
      <c r="I1813" s="2" t="s">
        <v>1039</v>
      </c>
      <c r="J1813" s="7" t="s">
        <v>30452</v>
      </c>
      <c r="K1813" s="7" t="s">
        <v>1642</v>
      </c>
      <c r="L1813" s="7" t="s">
        <v>31626</v>
      </c>
      <c r="M1813" s="7" t="s">
        <v>35638</v>
      </c>
      <c r="N1813" s="2" t="s">
        <v>1642</v>
      </c>
      <c r="O1813" s="3"/>
      <c r="P1813" s="2" t="s">
        <v>376</v>
      </c>
      <c r="Q1813" s="2" t="s">
        <v>376</v>
      </c>
      <c r="R1813" s="2" t="s">
        <v>7484</v>
      </c>
      <c r="S1813" s="2" t="s">
        <v>23</v>
      </c>
    </row>
    <row r="1814" spans="1:19" x14ac:dyDescent="0.35">
      <c r="A1814" s="2" t="s">
        <v>8120</v>
      </c>
      <c r="B1814" s="2" t="s">
        <v>8121</v>
      </c>
      <c r="C1814" s="2" t="s">
        <v>8122</v>
      </c>
      <c r="D1814" s="6">
        <v>162200</v>
      </c>
      <c r="E1814" s="4">
        <v>162200</v>
      </c>
      <c r="F1814" s="10">
        <v>41718</v>
      </c>
      <c r="G1814" s="10" t="s">
        <v>38443</v>
      </c>
      <c r="H1814" s="12" t="s">
        <v>1196</v>
      </c>
      <c r="I1814" s="2" t="s">
        <v>1039</v>
      </c>
      <c r="J1814" s="7" t="s">
        <v>30285</v>
      </c>
      <c r="K1814" s="7" t="s">
        <v>740</v>
      </c>
      <c r="L1814" s="7" t="s">
        <v>31515</v>
      </c>
      <c r="M1814" s="7" t="s">
        <v>35531</v>
      </c>
      <c r="N1814" s="2" t="s">
        <v>1509</v>
      </c>
      <c r="O1814" s="3"/>
      <c r="P1814" s="2" t="s">
        <v>274</v>
      </c>
      <c r="Q1814" s="2" t="s">
        <v>30150</v>
      </c>
      <c r="R1814" s="2" t="s">
        <v>7484</v>
      </c>
      <c r="S1814" s="2" t="s">
        <v>23</v>
      </c>
    </row>
    <row r="1815" spans="1:19" x14ac:dyDescent="0.35">
      <c r="A1815" s="2" t="s">
        <v>8158</v>
      </c>
      <c r="B1815" s="2" t="s">
        <v>8159</v>
      </c>
      <c r="C1815" s="2" t="s">
        <v>8160</v>
      </c>
      <c r="D1815" s="6">
        <v>162900</v>
      </c>
      <c r="E1815" s="4">
        <v>162900</v>
      </c>
      <c r="F1815" s="10">
        <v>41718</v>
      </c>
      <c r="G1815" s="10" t="s">
        <v>38443</v>
      </c>
      <c r="H1815" s="12" t="s">
        <v>3965</v>
      </c>
      <c r="I1815" s="2" t="s">
        <v>1039</v>
      </c>
      <c r="J1815" s="7" t="s">
        <v>30310</v>
      </c>
      <c r="K1815" s="7" t="s">
        <v>877</v>
      </c>
      <c r="L1815" s="7" t="s">
        <v>31326</v>
      </c>
      <c r="M1815" s="7" t="s">
        <v>35351</v>
      </c>
      <c r="N1815" s="2" t="s">
        <v>1717</v>
      </c>
      <c r="O1815" s="3"/>
      <c r="P1815" s="2" t="s">
        <v>274</v>
      </c>
      <c r="Q1815" s="2" t="s">
        <v>30150</v>
      </c>
      <c r="R1815" s="2" t="s">
        <v>7484</v>
      </c>
      <c r="S1815" s="2" t="s">
        <v>23</v>
      </c>
    </row>
    <row r="1816" spans="1:19" x14ac:dyDescent="0.35">
      <c r="A1816" s="2" t="s">
        <v>10536</v>
      </c>
      <c r="B1816" s="2" t="s">
        <v>10537</v>
      </c>
      <c r="C1816" s="2" t="s">
        <v>10538</v>
      </c>
      <c r="D1816" s="6">
        <v>1271700</v>
      </c>
      <c r="E1816" s="4">
        <v>1271700</v>
      </c>
      <c r="F1816" s="10">
        <v>41718</v>
      </c>
      <c r="G1816" s="10" t="s">
        <v>38443</v>
      </c>
      <c r="H1816" s="12" t="s">
        <v>10539</v>
      </c>
      <c r="I1816" s="2" t="s">
        <v>1069</v>
      </c>
      <c r="J1816" s="7" t="s">
        <v>30362</v>
      </c>
      <c r="K1816" s="7" t="s">
        <v>655</v>
      </c>
      <c r="L1816" s="7" t="s">
        <v>30871</v>
      </c>
      <c r="M1816" s="7" t="s">
        <v>34934</v>
      </c>
      <c r="N1816" s="2" t="s">
        <v>656</v>
      </c>
      <c r="O1816" s="3"/>
      <c r="P1816" s="2" t="s">
        <v>274</v>
      </c>
      <c r="Q1816" s="2" t="s">
        <v>30150</v>
      </c>
      <c r="R1816" s="2" t="s">
        <v>10144</v>
      </c>
      <c r="S1816" s="2" t="s">
        <v>23</v>
      </c>
    </row>
    <row r="1817" spans="1:19" x14ac:dyDescent="0.35">
      <c r="A1817" s="2" t="s">
        <v>10758</v>
      </c>
      <c r="B1817" s="2" t="s">
        <v>10759</v>
      </c>
      <c r="C1817" s="2" t="s">
        <v>10760</v>
      </c>
      <c r="D1817" s="6">
        <v>539100</v>
      </c>
      <c r="E1817" s="4">
        <v>539100</v>
      </c>
      <c r="F1817" s="10">
        <v>41718</v>
      </c>
      <c r="G1817" s="10" t="s">
        <v>38443</v>
      </c>
      <c r="H1817" s="12" t="s">
        <v>4905</v>
      </c>
      <c r="I1817" s="2" t="s">
        <v>1069</v>
      </c>
      <c r="J1817" s="7" t="s">
        <v>30363</v>
      </c>
      <c r="K1817" s="7" t="s">
        <v>629</v>
      </c>
      <c r="L1817" s="7" t="s">
        <v>31059</v>
      </c>
      <c r="M1817" s="7" t="s">
        <v>35108</v>
      </c>
      <c r="N1817" s="2" t="s">
        <v>629</v>
      </c>
      <c r="O1817" s="3"/>
      <c r="P1817" s="2" t="s">
        <v>376</v>
      </c>
      <c r="Q1817" s="2" t="s">
        <v>376</v>
      </c>
      <c r="R1817" s="2" t="s">
        <v>10144</v>
      </c>
      <c r="S1817" s="2" t="s">
        <v>23</v>
      </c>
    </row>
    <row r="1818" spans="1:19" ht="25.5" x14ac:dyDescent="0.35">
      <c r="A1818" s="2" t="s">
        <v>10786</v>
      </c>
      <c r="B1818" s="2" t="s">
        <v>10787</v>
      </c>
      <c r="C1818" s="2" t="s">
        <v>10788</v>
      </c>
      <c r="D1818" s="6">
        <v>281400</v>
      </c>
      <c r="E1818" s="4">
        <v>281400</v>
      </c>
      <c r="F1818" s="10">
        <v>41718</v>
      </c>
      <c r="G1818" s="10" t="s">
        <v>38443</v>
      </c>
      <c r="H1818" s="12" t="s">
        <v>936</v>
      </c>
      <c r="I1818" s="2" t="s">
        <v>930</v>
      </c>
      <c r="J1818" s="7" t="s">
        <v>30445</v>
      </c>
      <c r="K1818" s="7" t="s">
        <v>760</v>
      </c>
      <c r="L1818" s="7" t="s">
        <v>31168</v>
      </c>
      <c r="M1818" s="7" t="s">
        <v>35207</v>
      </c>
      <c r="N1818" s="2" t="s">
        <v>761</v>
      </c>
      <c r="O1818" s="3"/>
      <c r="P1818" s="2" t="s">
        <v>376</v>
      </c>
      <c r="Q1818" s="2" t="s">
        <v>376</v>
      </c>
      <c r="R1818" s="2" t="s">
        <v>10144</v>
      </c>
      <c r="S1818" s="2" t="s">
        <v>932</v>
      </c>
    </row>
    <row r="1819" spans="1:19" x14ac:dyDescent="0.35">
      <c r="A1819" s="2" t="s">
        <v>10794</v>
      </c>
      <c r="B1819" s="2" t="s">
        <v>10795</v>
      </c>
      <c r="C1819" s="2" t="s">
        <v>10796</v>
      </c>
      <c r="D1819" s="6">
        <v>533100</v>
      </c>
      <c r="E1819" s="4">
        <v>533100</v>
      </c>
      <c r="F1819" s="10">
        <v>41718</v>
      </c>
      <c r="G1819" s="10" t="s">
        <v>38443</v>
      </c>
      <c r="H1819" s="12" t="s">
        <v>970</v>
      </c>
      <c r="I1819" s="2" t="s">
        <v>1039</v>
      </c>
      <c r="J1819" s="7" t="s">
        <v>30422</v>
      </c>
      <c r="K1819" s="7" t="s">
        <v>413</v>
      </c>
      <c r="L1819" s="7" t="s">
        <v>31062</v>
      </c>
      <c r="M1819" s="7" t="s">
        <v>35111</v>
      </c>
      <c r="N1819" s="2" t="s">
        <v>388</v>
      </c>
      <c r="O1819" s="3"/>
      <c r="P1819" s="2" t="s">
        <v>274</v>
      </c>
      <c r="Q1819" s="2" t="s">
        <v>30150</v>
      </c>
      <c r="R1819" s="2" t="s">
        <v>10144</v>
      </c>
      <c r="S1819" s="2" t="s">
        <v>23</v>
      </c>
    </row>
    <row r="1820" spans="1:19" x14ac:dyDescent="0.35">
      <c r="A1820" s="2" t="s">
        <v>10820</v>
      </c>
      <c r="B1820" s="2" t="s">
        <v>9713</v>
      </c>
      <c r="C1820" s="2" t="s">
        <v>10821</v>
      </c>
      <c r="D1820" s="6">
        <v>1347700</v>
      </c>
      <c r="E1820" s="4">
        <v>1347700</v>
      </c>
      <c r="F1820" s="10">
        <v>41718</v>
      </c>
      <c r="G1820" s="10" t="s">
        <v>38443</v>
      </c>
      <c r="H1820" s="12" t="s">
        <v>6702</v>
      </c>
      <c r="I1820" s="2" t="s">
        <v>1039</v>
      </c>
      <c r="J1820" s="7" t="s">
        <v>30356</v>
      </c>
      <c r="K1820" s="7" t="s">
        <v>493</v>
      </c>
      <c r="L1820" s="7" t="s">
        <v>30858</v>
      </c>
      <c r="M1820" s="7" t="s">
        <v>34924</v>
      </c>
      <c r="N1820" s="2" t="s">
        <v>494</v>
      </c>
      <c r="O1820" s="3"/>
      <c r="P1820" s="2" t="s">
        <v>376</v>
      </c>
      <c r="Q1820" s="2" t="s">
        <v>376</v>
      </c>
      <c r="R1820" s="2" t="s">
        <v>10144</v>
      </c>
      <c r="S1820" s="2" t="s">
        <v>23</v>
      </c>
    </row>
    <row r="1821" spans="1:19" ht="25.5" x14ac:dyDescent="0.35">
      <c r="A1821" s="2" t="s">
        <v>10924</v>
      </c>
      <c r="B1821" s="2" t="s">
        <v>10925</v>
      </c>
      <c r="C1821" s="2" t="s">
        <v>10926</v>
      </c>
      <c r="D1821" s="6">
        <v>179300</v>
      </c>
      <c r="E1821" s="4">
        <v>179300</v>
      </c>
      <c r="F1821" s="10">
        <v>41718</v>
      </c>
      <c r="G1821" s="10" t="s">
        <v>38443</v>
      </c>
      <c r="H1821" s="12" t="s">
        <v>980</v>
      </c>
      <c r="I1821" s="2" t="s">
        <v>930</v>
      </c>
      <c r="J1821" s="7" t="s">
        <v>30185</v>
      </c>
      <c r="K1821" s="7" t="s">
        <v>323</v>
      </c>
      <c r="L1821" s="7" t="s">
        <v>31476</v>
      </c>
      <c r="M1821" s="7" t="s">
        <v>35495</v>
      </c>
      <c r="N1821" s="2" t="s">
        <v>324</v>
      </c>
      <c r="O1821" s="3"/>
      <c r="P1821" s="2" t="s">
        <v>274</v>
      </c>
      <c r="Q1821" s="2" t="s">
        <v>30150</v>
      </c>
      <c r="R1821" s="2" t="s">
        <v>10144</v>
      </c>
      <c r="S1821" s="2" t="s">
        <v>23</v>
      </c>
    </row>
    <row r="1822" spans="1:19" x14ac:dyDescent="0.35">
      <c r="A1822" s="2" t="s">
        <v>2765</v>
      </c>
      <c r="B1822" s="2" t="s">
        <v>2766</v>
      </c>
      <c r="C1822" s="2" t="s">
        <v>2767</v>
      </c>
      <c r="D1822" s="6">
        <v>10000</v>
      </c>
      <c r="E1822" s="4">
        <v>10000</v>
      </c>
      <c r="F1822" s="10">
        <v>41719</v>
      </c>
      <c r="G1822" s="10" t="s">
        <v>38443</v>
      </c>
      <c r="H1822" s="12" t="s">
        <v>2768</v>
      </c>
      <c r="I1822" s="2" t="s">
        <v>252</v>
      </c>
      <c r="J1822" s="7" t="s">
        <v>30272</v>
      </c>
      <c r="K1822" s="7" t="s">
        <v>747</v>
      </c>
      <c r="L1822" s="7" t="s">
        <v>31630</v>
      </c>
      <c r="M1822" s="7" t="s">
        <v>35642</v>
      </c>
      <c r="N1822" s="2" t="s">
        <v>823</v>
      </c>
      <c r="O1822" s="3"/>
      <c r="P1822" s="2" t="s">
        <v>274</v>
      </c>
      <c r="Q1822" s="2" t="s">
        <v>30150</v>
      </c>
      <c r="R1822" s="2" t="s">
        <v>1634</v>
      </c>
      <c r="S1822" s="2" t="s">
        <v>23</v>
      </c>
    </row>
    <row r="1823" spans="1:19" ht="25.5" x14ac:dyDescent="0.35">
      <c r="A1823" s="2" t="s">
        <v>3079</v>
      </c>
      <c r="B1823" s="2" t="s">
        <v>3080</v>
      </c>
      <c r="C1823" s="2" t="s">
        <v>3081</v>
      </c>
      <c r="D1823" s="6">
        <v>5800</v>
      </c>
      <c r="E1823" s="4">
        <v>5800</v>
      </c>
      <c r="F1823" s="10">
        <v>41719</v>
      </c>
      <c r="G1823" s="10" t="s">
        <v>38443</v>
      </c>
      <c r="H1823" s="12" t="s">
        <v>282</v>
      </c>
      <c r="I1823" s="2" t="s">
        <v>930</v>
      </c>
      <c r="J1823" s="7" t="s">
        <v>30234</v>
      </c>
      <c r="K1823" s="7" t="s">
        <v>434</v>
      </c>
      <c r="L1823" s="7" t="s">
        <v>30645</v>
      </c>
      <c r="M1823" s="7" t="s">
        <v>34726</v>
      </c>
      <c r="N1823" s="2" t="s">
        <v>678</v>
      </c>
      <c r="O1823" s="3"/>
      <c r="P1823" s="2" t="s">
        <v>274</v>
      </c>
      <c r="Q1823" s="2" t="s">
        <v>30150</v>
      </c>
      <c r="R1823" s="2" t="s">
        <v>1634</v>
      </c>
      <c r="S1823" s="2" t="s">
        <v>23</v>
      </c>
    </row>
    <row r="1824" spans="1:19" x14ac:dyDescent="0.35">
      <c r="A1824" s="2" t="s">
        <v>3151</v>
      </c>
      <c r="B1824" s="2" t="s">
        <v>3152</v>
      </c>
      <c r="C1824" s="2" t="s">
        <v>3153</v>
      </c>
      <c r="D1824" s="6">
        <v>7000</v>
      </c>
      <c r="E1824" s="4">
        <v>7000</v>
      </c>
      <c r="F1824" s="10">
        <v>41719</v>
      </c>
      <c r="G1824" s="10" t="s">
        <v>38443</v>
      </c>
      <c r="H1824" s="12" t="s">
        <v>3154</v>
      </c>
      <c r="I1824" s="2" t="s">
        <v>252</v>
      </c>
      <c r="J1824" s="7" t="s">
        <v>30281</v>
      </c>
      <c r="K1824" s="7" t="s">
        <v>387</v>
      </c>
      <c r="L1824" s="7" t="s">
        <v>30718</v>
      </c>
      <c r="M1824" s="7" t="s">
        <v>34795</v>
      </c>
      <c r="N1824" s="2" t="s">
        <v>388</v>
      </c>
      <c r="O1824" s="3"/>
      <c r="P1824" s="2" t="s">
        <v>274</v>
      </c>
      <c r="Q1824" s="2" t="s">
        <v>30150</v>
      </c>
      <c r="R1824" s="2" t="s">
        <v>1634</v>
      </c>
      <c r="S1824" s="2" t="s">
        <v>23</v>
      </c>
    </row>
    <row r="1825" spans="1:19" x14ac:dyDescent="0.35">
      <c r="A1825" s="2" t="s">
        <v>12621</v>
      </c>
      <c r="B1825" s="2" t="s">
        <v>12622</v>
      </c>
      <c r="C1825" s="2" t="s">
        <v>12623</v>
      </c>
      <c r="D1825" s="6">
        <v>98500</v>
      </c>
      <c r="E1825" s="4">
        <v>98500</v>
      </c>
      <c r="F1825" s="10">
        <v>41719</v>
      </c>
      <c r="G1825" s="10" t="s">
        <v>38443</v>
      </c>
      <c r="H1825" s="12" t="s">
        <v>1410</v>
      </c>
      <c r="I1825" s="2" t="s">
        <v>1069</v>
      </c>
      <c r="J1825" s="7" t="s">
        <v>30281</v>
      </c>
      <c r="K1825" s="7" t="s">
        <v>387</v>
      </c>
      <c r="L1825" s="7" t="s">
        <v>34504</v>
      </c>
      <c r="M1825" s="7" t="s">
        <v>38286</v>
      </c>
      <c r="N1825" s="2" t="s">
        <v>388</v>
      </c>
      <c r="O1825" s="3"/>
      <c r="P1825" s="2" t="s">
        <v>274</v>
      </c>
      <c r="Q1825" s="2" t="s">
        <v>30150</v>
      </c>
      <c r="R1825" s="2" t="s">
        <v>12585</v>
      </c>
      <c r="S1825" s="2" t="s">
        <v>23</v>
      </c>
    </row>
    <row r="1826" spans="1:19" x14ac:dyDescent="0.35">
      <c r="A1826" s="2" t="s">
        <v>13596</v>
      </c>
      <c r="B1826" s="2" t="s">
        <v>13597</v>
      </c>
      <c r="C1826" s="2" t="s">
        <v>13598</v>
      </c>
      <c r="D1826" s="6">
        <v>91400</v>
      </c>
      <c r="E1826" s="4">
        <v>91400</v>
      </c>
      <c r="F1826" s="10">
        <v>41719</v>
      </c>
      <c r="G1826" s="10" t="s">
        <v>38443</v>
      </c>
      <c r="H1826" s="12" t="s">
        <v>1196</v>
      </c>
      <c r="I1826" s="2" t="s">
        <v>252</v>
      </c>
      <c r="J1826" s="7" t="s">
        <v>30208</v>
      </c>
      <c r="K1826" s="7" t="s">
        <v>8714</v>
      </c>
      <c r="L1826" s="7" t="s">
        <v>34527</v>
      </c>
      <c r="M1826" s="7" t="s">
        <v>38306</v>
      </c>
      <c r="N1826" s="2" t="s">
        <v>7646</v>
      </c>
      <c r="O1826" s="3"/>
      <c r="P1826" s="2" t="s">
        <v>274</v>
      </c>
      <c r="Q1826" s="2" t="s">
        <v>30150</v>
      </c>
      <c r="R1826" s="2" t="s">
        <v>12585</v>
      </c>
      <c r="S1826" s="2" t="s">
        <v>23</v>
      </c>
    </row>
    <row r="1827" spans="1:19" x14ac:dyDescent="0.35">
      <c r="A1827" s="2" t="s">
        <v>13614</v>
      </c>
      <c r="B1827" s="2" t="s">
        <v>13615</v>
      </c>
      <c r="C1827" s="2" t="s">
        <v>13616</v>
      </c>
      <c r="D1827" s="6">
        <v>82400</v>
      </c>
      <c r="E1827" s="4">
        <v>82400</v>
      </c>
      <c r="F1827" s="10">
        <v>41719</v>
      </c>
      <c r="G1827" s="10" t="s">
        <v>38443</v>
      </c>
      <c r="H1827" s="12" t="s">
        <v>13285</v>
      </c>
      <c r="I1827" s="2" t="s">
        <v>252</v>
      </c>
      <c r="J1827" s="7" t="s">
        <v>30234</v>
      </c>
      <c r="K1827" s="7" t="s">
        <v>434</v>
      </c>
      <c r="L1827" s="7" t="s">
        <v>34528</v>
      </c>
      <c r="M1827" s="7" t="s">
        <v>38307</v>
      </c>
      <c r="N1827" s="2" t="s">
        <v>1929</v>
      </c>
      <c r="O1827" s="3"/>
      <c r="P1827" s="2" t="s">
        <v>274</v>
      </c>
      <c r="Q1827" s="2" t="s">
        <v>30150</v>
      </c>
      <c r="R1827" s="2" t="s">
        <v>12585</v>
      </c>
      <c r="S1827" s="2" t="s">
        <v>23</v>
      </c>
    </row>
    <row r="1828" spans="1:19" ht="25.5" x14ac:dyDescent="0.35">
      <c r="A1828" s="2" t="s">
        <v>13790</v>
      </c>
      <c r="B1828" s="2" t="s">
        <v>13791</v>
      </c>
      <c r="C1828" s="2" t="s">
        <v>13792</v>
      </c>
      <c r="D1828" s="6">
        <v>98000</v>
      </c>
      <c r="E1828" s="4">
        <v>98000</v>
      </c>
      <c r="F1828" s="10">
        <v>41719</v>
      </c>
      <c r="G1828" s="10" t="s">
        <v>38443</v>
      </c>
      <c r="H1828" s="12" t="s">
        <v>985</v>
      </c>
      <c r="I1828" s="2" t="s">
        <v>930</v>
      </c>
      <c r="J1828" s="7" t="s">
        <v>30228</v>
      </c>
      <c r="K1828" s="7" t="s">
        <v>304</v>
      </c>
      <c r="L1828" s="7" t="s">
        <v>31739</v>
      </c>
      <c r="M1828" s="7" t="s">
        <v>35746</v>
      </c>
      <c r="N1828" s="2" t="s">
        <v>305</v>
      </c>
      <c r="O1828" s="3"/>
      <c r="P1828" s="2" t="s">
        <v>274</v>
      </c>
      <c r="Q1828" s="2" t="s">
        <v>30150</v>
      </c>
      <c r="R1828" s="2" t="s">
        <v>12585</v>
      </c>
      <c r="S1828" s="2" t="s">
        <v>23</v>
      </c>
    </row>
    <row r="1829" spans="1:19" x14ac:dyDescent="0.35">
      <c r="A1829" s="2" t="s">
        <v>14143</v>
      </c>
      <c r="B1829" s="2" t="s">
        <v>729</v>
      </c>
      <c r="C1829" s="2" t="s">
        <v>14144</v>
      </c>
      <c r="D1829" s="6">
        <v>61900</v>
      </c>
      <c r="E1829" s="4">
        <v>61900</v>
      </c>
      <c r="F1829" s="10">
        <v>41719</v>
      </c>
      <c r="G1829" s="10" t="s">
        <v>38443</v>
      </c>
      <c r="H1829" s="12" t="s">
        <v>989</v>
      </c>
      <c r="I1829" s="2" t="s">
        <v>252</v>
      </c>
      <c r="J1829" s="7" t="s">
        <v>30385</v>
      </c>
      <c r="K1829" s="7" t="s">
        <v>397</v>
      </c>
      <c r="L1829" s="7" t="s">
        <v>34538</v>
      </c>
      <c r="M1829" s="7" t="s">
        <v>38317</v>
      </c>
      <c r="N1829" s="2" t="s">
        <v>730</v>
      </c>
      <c r="O1829" s="3"/>
      <c r="P1829" s="2" t="s">
        <v>274</v>
      </c>
      <c r="Q1829" s="2" t="s">
        <v>30150</v>
      </c>
      <c r="R1829" s="2" t="s">
        <v>12585</v>
      </c>
      <c r="S1829" s="2" t="s">
        <v>23</v>
      </c>
    </row>
    <row r="1830" spans="1:19" x14ac:dyDescent="0.35">
      <c r="A1830" s="2" t="s">
        <v>28154</v>
      </c>
      <c r="B1830" s="2" t="s">
        <v>28155</v>
      </c>
      <c r="C1830" s="2" t="s">
        <v>28156</v>
      </c>
      <c r="D1830" s="6">
        <v>17800</v>
      </c>
      <c r="E1830" s="4">
        <v>17800</v>
      </c>
      <c r="F1830" s="10">
        <v>41719</v>
      </c>
      <c r="G1830" s="10" t="s">
        <v>38443</v>
      </c>
      <c r="H1830" s="12" t="s">
        <v>4446</v>
      </c>
      <c r="I1830" s="2" t="s">
        <v>1039</v>
      </c>
      <c r="J1830" s="7" t="s">
        <v>30310</v>
      </c>
      <c r="K1830" s="7" t="s">
        <v>877</v>
      </c>
      <c r="L1830" s="7" t="s">
        <v>31326</v>
      </c>
      <c r="M1830" s="7" t="s">
        <v>35351</v>
      </c>
      <c r="N1830" s="2" t="s">
        <v>1717</v>
      </c>
      <c r="O1830" s="3"/>
      <c r="P1830" s="2" t="s">
        <v>274</v>
      </c>
      <c r="Q1830" s="2" t="s">
        <v>30150</v>
      </c>
      <c r="R1830" s="2" t="s">
        <v>28118</v>
      </c>
      <c r="S1830" s="2" t="s">
        <v>23</v>
      </c>
    </row>
    <row r="1831" spans="1:19" ht="25.5" x14ac:dyDescent="0.35">
      <c r="A1831" s="2" t="s">
        <v>28664</v>
      </c>
      <c r="B1831" s="2" t="s">
        <v>28665</v>
      </c>
      <c r="C1831" s="2" t="s">
        <v>28666</v>
      </c>
      <c r="D1831" s="6">
        <v>48200</v>
      </c>
      <c r="E1831" s="4">
        <v>48200</v>
      </c>
      <c r="F1831" s="10">
        <v>41719</v>
      </c>
      <c r="G1831" s="10" t="s">
        <v>38443</v>
      </c>
      <c r="H1831" s="12" t="s">
        <v>1034</v>
      </c>
      <c r="I1831" s="2" t="s">
        <v>252</v>
      </c>
      <c r="J1831" s="7" t="s">
        <v>30234</v>
      </c>
      <c r="K1831" s="7" t="s">
        <v>434</v>
      </c>
      <c r="L1831" s="7" t="s">
        <v>34499</v>
      </c>
      <c r="M1831" s="7" t="s">
        <v>38283</v>
      </c>
      <c r="N1831" s="2" t="s">
        <v>634</v>
      </c>
      <c r="O1831" s="3"/>
      <c r="P1831" s="2" t="s">
        <v>274</v>
      </c>
      <c r="Q1831" s="2" t="s">
        <v>30150</v>
      </c>
      <c r="R1831" s="2" t="s">
        <v>28494</v>
      </c>
      <c r="S1831" s="2" t="s">
        <v>23</v>
      </c>
    </row>
    <row r="1832" spans="1:19" x14ac:dyDescent="0.35">
      <c r="A1832" s="2" t="s">
        <v>28710</v>
      </c>
      <c r="B1832" s="2" t="s">
        <v>28711</v>
      </c>
      <c r="C1832" s="2" t="s">
        <v>689</v>
      </c>
      <c r="D1832" s="6">
        <v>49900</v>
      </c>
      <c r="E1832" s="4">
        <v>49900</v>
      </c>
      <c r="F1832" s="10">
        <v>41719</v>
      </c>
      <c r="G1832" s="10" t="s">
        <v>38443</v>
      </c>
      <c r="H1832" s="12" t="s">
        <v>1663</v>
      </c>
      <c r="I1832" s="2" t="s">
        <v>252</v>
      </c>
      <c r="J1832" s="7" t="s">
        <v>30302</v>
      </c>
      <c r="K1832" s="7" t="s">
        <v>366</v>
      </c>
      <c r="L1832" s="7" t="s">
        <v>34630</v>
      </c>
      <c r="M1832" s="7" t="s">
        <v>38401</v>
      </c>
      <c r="N1832" s="2" t="s">
        <v>878</v>
      </c>
      <c r="O1832" s="3"/>
      <c r="P1832" s="2" t="s">
        <v>274</v>
      </c>
      <c r="Q1832" s="2" t="s">
        <v>30150</v>
      </c>
      <c r="R1832" s="2" t="s">
        <v>28494</v>
      </c>
      <c r="S1832" s="2" t="s">
        <v>23</v>
      </c>
    </row>
    <row r="1833" spans="1:19" ht="25.5" x14ac:dyDescent="0.35">
      <c r="A1833" s="2" t="s">
        <v>28834</v>
      </c>
      <c r="B1833" s="2" t="s">
        <v>28835</v>
      </c>
      <c r="C1833" s="2" t="s">
        <v>28836</v>
      </c>
      <c r="D1833" s="6">
        <v>33200</v>
      </c>
      <c r="E1833" s="4">
        <v>33200</v>
      </c>
      <c r="F1833" s="10">
        <v>41719</v>
      </c>
      <c r="G1833" s="10" t="s">
        <v>38443</v>
      </c>
      <c r="H1833" s="12" t="s">
        <v>4531</v>
      </c>
      <c r="I1833" s="2" t="s">
        <v>930</v>
      </c>
      <c r="J1833" s="7" t="s">
        <v>30414</v>
      </c>
      <c r="K1833" s="7" t="s">
        <v>272</v>
      </c>
      <c r="L1833" s="7" t="s">
        <v>31018</v>
      </c>
      <c r="M1833" s="7" t="s">
        <v>35071</v>
      </c>
      <c r="N1833" s="2" t="s">
        <v>848</v>
      </c>
      <c r="O1833" s="3"/>
      <c r="P1833" s="2" t="s">
        <v>274</v>
      </c>
      <c r="Q1833" s="2" t="s">
        <v>30150</v>
      </c>
      <c r="R1833" s="2" t="s">
        <v>28494</v>
      </c>
      <c r="S1833" s="2" t="s">
        <v>23</v>
      </c>
    </row>
    <row r="1834" spans="1:19" ht="25.5" x14ac:dyDescent="0.35">
      <c r="A1834" s="2" t="s">
        <v>2349</v>
      </c>
      <c r="B1834" s="2" t="s">
        <v>2350</v>
      </c>
      <c r="C1834" s="2" t="s">
        <v>2351</v>
      </c>
      <c r="D1834" s="6">
        <v>8000</v>
      </c>
      <c r="E1834" s="4">
        <v>8000</v>
      </c>
      <c r="F1834" s="10">
        <v>41722</v>
      </c>
      <c r="G1834" s="10" t="s">
        <v>38443</v>
      </c>
      <c r="H1834" s="12" t="s">
        <v>553</v>
      </c>
      <c r="I1834" s="2" t="s">
        <v>930</v>
      </c>
      <c r="J1834" s="7" t="s">
        <v>30160</v>
      </c>
      <c r="K1834" s="7" t="s">
        <v>317</v>
      </c>
      <c r="L1834" s="7" t="s">
        <v>33024</v>
      </c>
      <c r="M1834" s="7" t="s">
        <v>36915</v>
      </c>
      <c r="N1834" s="2" t="s">
        <v>648</v>
      </c>
      <c r="O1834" s="3"/>
      <c r="P1834" s="2" t="s">
        <v>319</v>
      </c>
      <c r="Q1834" s="2" t="s">
        <v>319</v>
      </c>
      <c r="R1834" s="2" t="s">
        <v>1634</v>
      </c>
      <c r="S1834" s="2" t="s">
        <v>23</v>
      </c>
    </row>
    <row r="1835" spans="1:19" x14ac:dyDescent="0.35">
      <c r="A1835" s="2" t="s">
        <v>2895</v>
      </c>
      <c r="B1835" s="2" t="s">
        <v>2896</v>
      </c>
      <c r="C1835" s="2" t="s">
        <v>2897</v>
      </c>
      <c r="D1835" s="6">
        <v>9500</v>
      </c>
      <c r="E1835" s="4">
        <v>9500</v>
      </c>
      <c r="F1835" s="10">
        <v>41722</v>
      </c>
      <c r="G1835" s="10" t="s">
        <v>38443</v>
      </c>
      <c r="H1835" s="12" t="s">
        <v>2898</v>
      </c>
      <c r="I1835" s="2" t="s">
        <v>252</v>
      </c>
      <c r="J1835" s="7" t="s">
        <v>30440</v>
      </c>
      <c r="K1835" s="7" t="s">
        <v>440</v>
      </c>
      <c r="L1835" s="7" t="s">
        <v>31478</v>
      </c>
      <c r="M1835" s="7" t="s">
        <v>35497</v>
      </c>
      <c r="N1835" s="2" t="s">
        <v>441</v>
      </c>
      <c r="O1835" s="3"/>
      <c r="P1835" s="2" t="s">
        <v>319</v>
      </c>
      <c r="Q1835" s="2" t="s">
        <v>319</v>
      </c>
      <c r="R1835" s="2" t="s">
        <v>1634</v>
      </c>
      <c r="S1835" s="2" t="s">
        <v>23</v>
      </c>
    </row>
    <row r="1836" spans="1:19" x14ac:dyDescent="0.35">
      <c r="A1836" s="2" t="s">
        <v>3254</v>
      </c>
      <c r="B1836" s="2" t="s">
        <v>3255</v>
      </c>
      <c r="C1836" s="2" t="s">
        <v>3256</v>
      </c>
      <c r="D1836" s="6">
        <v>10000</v>
      </c>
      <c r="E1836" s="4">
        <v>10000</v>
      </c>
      <c r="F1836" s="10">
        <v>41722</v>
      </c>
      <c r="G1836" s="10" t="s">
        <v>38443</v>
      </c>
      <c r="H1836" s="12" t="s">
        <v>1951</v>
      </c>
      <c r="I1836" s="2" t="s">
        <v>252</v>
      </c>
      <c r="J1836" s="7" t="s">
        <v>30256</v>
      </c>
      <c r="K1836" s="7" t="s">
        <v>3257</v>
      </c>
      <c r="L1836" s="7" t="s">
        <v>31175</v>
      </c>
      <c r="M1836" s="7" t="s">
        <v>35213</v>
      </c>
      <c r="N1836" s="2" t="s">
        <v>2630</v>
      </c>
      <c r="O1836" s="3"/>
      <c r="P1836" s="2" t="s">
        <v>319</v>
      </c>
      <c r="Q1836" s="2" t="s">
        <v>319</v>
      </c>
      <c r="R1836" s="2" t="s">
        <v>1634</v>
      </c>
      <c r="S1836" s="2" t="s">
        <v>23</v>
      </c>
    </row>
    <row r="1837" spans="1:19" x14ac:dyDescent="0.35">
      <c r="A1837" s="2" t="s">
        <v>3298</v>
      </c>
      <c r="B1837" s="2" t="s">
        <v>3299</v>
      </c>
      <c r="C1837" s="2" t="s">
        <v>3300</v>
      </c>
      <c r="D1837" s="6">
        <v>8800</v>
      </c>
      <c r="E1837" s="4">
        <v>8800</v>
      </c>
      <c r="F1837" s="10">
        <v>41722</v>
      </c>
      <c r="G1837" s="10" t="s">
        <v>38443</v>
      </c>
      <c r="H1837" s="12" t="s">
        <v>2675</v>
      </c>
      <c r="I1837" s="2" t="s">
        <v>17</v>
      </c>
      <c r="J1837" s="7" t="s">
        <v>30293</v>
      </c>
      <c r="K1837" s="7" t="s">
        <v>38408</v>
      </c>
      <c r="L1837" s="7" t="s">
        <v>33028</v>
      </c>
      <c r="M1837" s="7" t="s">
        <v>36919</v>
      </c>
      <c r="N1837" s="2" t="s">
        <v>2630</v>
      </c>
      <c r="O1837" s="3"/>
      <c r="P1837" s="2" t="s">
        <v>319</v>
      </c>
      <c r="Q1837" s="2" t="s">
        <v>319</v>
      </c>
      <c r="R1837" s="2" t="s">
        <v>1634</v>
      </c>
      <c r="S1837" s="2" t="s">
        <v>23</v>
      </c>
    </row>
    <row r="1838" spans="1:19" x14ac:dyDescent="0.35">
      <c r="A1838" s="2" t="s">
        <v>13586</v>
      </c>
      <c r="B1838" s="2" t="s">
        <v>13587</v>
      </c>
      <c r="C1838" s="2" t="s">
        <v>13588</v>
      </c>
      <c r="D1838" s="6">
        <v>91700</v>
      </c>
      <c r="E1838" s="4">
        <v>91700</v>
      </c>
      <c r="F1838" s="10">
        <v>41722</v>
      </c>
      <c r="G1838" s="10" t="s">
        <v>38443</v>
      </c>
      <c r="H1838" s="12" t="s">
        <v>13589</v>
      </c>
      <c r="I1838" s="2" t="s">
        <v>17</v>
      </c>
      <c r="J1838" s="7" t="s">
        <v>30436</v>
      </c>
      <c r="K1838" s="7" t="s">
        <v>3608</v>
      </c>
      <c r="L1838" s="7" t="s">
        <v>33086</v>
      </c>
      <c r="M1838" s="7" t="s">
        <v>36971</v>
      </c>
      <c r="N1838" s="2" t="s">
        <v>648</v>
      </c>
      <c r="O1838" s="3"/>
      <c r="P1838" s="2" t="s">
        <v>319</v>
      </c>
      <c r="Q1838" s="2" t="s">
        <v>319</v>
      </c>
      <c r="R1838" s="2" t="s">
        <v>12585</v>
      </c>
      <c r="S1838" s="2" t="s">
        <v>23</v>
      </c>
    </row>
    <row r="1839" spans="1:19" x14ac:dyDescent="0.35">
      <c r="A1839" s="2" t="s">
        <v>13986</v>
      </c>
      <c r="B1839" s="2" t="s">
        <v>13987</v>
      </c>
      <c r="C1839" s="2" t="s">
        <v>13988</v>
      </c>
      <c r="D1839" s="6">
        <v>26000</v>
      </c>
      <c r="E1839" s="4">
        <v>26000</v>
      </c>
      <c r="F1839" s="10">
        <v>41722</v>
      </c>
      <c r="G1839" s="10" t="s">
        <v>38443</v>
      </c>
      <c r="H1839" s="12" t="s">
        <v>1277</v>
      </c>
      <c r="I1839" s="2" t="s">
        <v>252</v>
      </c>
      <c r="J1839" s="7" t="s">
        <v>30160</v>
      </c>
      <c r="K1839" s="7" t="s">
        <v>317</v>
      </c>
      <c r="L1839" s="7" t="s">
        <v>31047</v>
      </c>
      <c r="M1839" s="7" t="s">
        <v>6454</v>
      </c>
      <c r="N1839" s="2" t="s">
        <v>827</v>
      </c>
      <c r="O1839" s="3"/>
      <c r="P1839" s="2" t="s">
        <v>319</v>
      </c>
      <c r="Q1839" s="2" t="s">
        <v>319</v>
      </c>
      <c r="R1839" s="2" t="s">
        <v>12585</v>
      </c>
      <c r="S1839" s="2" t="s">
        <v>932</v>
      </c>
    </row>
    <row r="1840" spans="1:19" x14ac:dyDescent="0.35">
      <c r="A1840" s="2" t="s">
        <v>14145</v>
      </c>
      <c r="B1840" s="2" t="s">
        <v>5214</v>
      </c>
      <c r="C1840" s="2" t="s">
        <v>14146</v>
      </c>
      <c r="D1840" s="6">
        <v>69500</v>
      </c>
      <c r="E1840" s="4">
        <v>69500</v>
      </c>
      <c r="F1840" s="10">
        <v>41722</v>
      </c>
      <c r="G1840" s="10" t="s">
        <v>38443</v>
      </c>
      <c r="H1840" s="12" t="s">
        <v>10318</v>
      </c>
      <c r="I1840" s="2" t="s">
        <v>252</v>
      </c>
      <c r="J1840" s="7" t="s">
        <v>30477</v>
      </c>
      <c r="K1840" s="7" t="s">
        <v>448</v>
      </c>
      <c r="L1840" s="7" t="s">
        <v>33053</v>
      </c>
      <c r="M1840" s="7" t="s">
        <v>34719</v>
      </c>
      <c r="N1840" s="2" t="s">
        <v>746</v>
      </c>
      <c r="O1840" s="3"/>
      <c r="P1840" s="2" t="s">
        <v>319</v>
      </c>
      <c r="Q1840" s="2" t="s">
        <v>319</v>
      </c>
      <c r="R1840" s="2" t="s">
        <v>12585</v>
      </c>
      <c r="S1840" s="2" t="s">
        <v>23</v>
      </c>
    </row>
    <row r="1841" spans="1:19" ht="25.5" x14ac:dyDescent="0.35">
      <c r="A1841" s="2" t="s">
        <v>14234</v>
      </c>
      <c r="B1841" s="2" t="s">
        <v>14235</v>
      </c>
      <c r="C1841" s="2" t="s">
        <v>14236</v>
      </c>
      <c r="D1841" s="6">
        <v>24700</v>
      </c>
      <c r="E1841" s="4">
        <v>24700</v>
      </c>
      <c r="F1841" s="10">
        <v>41722</v>
      </c>
      <c r="G1841" s="10" t="s">
        <v>38443</v>
      </c>
      <c r="H1841" s="12" t="s">
        <v>1730</v>
      </c>
      <c r="I1841" s="2" t="s">
        <v>252</v>
      </c>
      <c r="J1841" s="7" t="s">
        <v>30293</v>
      </c>
      <c r="K1841" s="7" t="s">
        <v>38408</v>
      </c>
      <c r="L1841" s="7" t="s">
        <v>33089</v>
      </c>
      <c r="M1841" s="7" t="s">
        <v>36974</v>
      </c>
      <c r="N1841" s="2" t="s">
        <v>856</v>
      </c>
      <c r="O1841" s="3"/>
      <c r="P1841" s="2" t="s">
        <v>319</v>
      </c>
      <c r="Q1841" s="2" t="s">
        <v>319</v>
      </c>
      <c r="R1841" s="2" t="s">
        <v>12585</v>
      </c>
      <c r="S1841" s="2" t="s">
        <v>23</v>
      </c>
    </row>
    <row r="1842" spans="1:19" x14ac:dyDescent="0.35">
      <c r="A1842" s="2" t="s">
        <v>22604</v>
      </c>
      <c r="B1842" s="2" t="s">
        <v>22605</v>
      </c>
      <c r="C1842" s="2" t="s">
        <v>22606</v>
      </c>
      <c r="D1842" s="6">
        <v>7400</v>
      </c>
      <c r="E1842" s="4">
        <v>7400</v>
      </c>
      <c r="F1842" s="10">
        <v>41722</v>
      </c>
      <c r="G1842" s="10" t="s">
        <v>38443</v>
      </c>
      <c r="H1842" s="12" t="s">
        <v>769</v>
      </c>
      <c r="I1842" s="2" t="s">
        <v>17</v>
      </c>
      <c r="J1842" s="7" t="s">
        <v>30193</v>
      </c>
      <c r="K1842" s="7" t="s">
        <v>826</v>
      </c>
      <c r="L1842" s="7" t="s">
        <v>33023</v>
      </c>
      <c r="M1842" s="7" t="s">
        <v>36914</v>
      </c>
      <c r="N1842" s="2" t="s">
        <v>1947</v>
      </c>
      <c r="O1842" s="3"/>
      <c r="P1842" s="2" t="s">
        <v>319</v>
      </c>
      <c r="Q1842" s="2" t="s">
        <v>319</v>
      </c>
      <c r="R1842" s="2" t="s">
        <v>21573</v>
      </c>
      <c r="S1842" s="2" t="s">
        <v>23</v>
      </c>
    </row>
    <row r="1843" spans="1:19" x14ac:dyDescent="0.35">
      <c r="A1843" s="2" t="s">
        <v>22643</v>
      </c>
      <c r="B1843" s="2" t="s">
        <v>22644</v>
      </c>
      <c r="C1843" s="2" t="s">
        <v>22645</v>
      </c>
      <c r="D1843" s="6">
        <v>9000</v>
      </c>
      <c r="E1843" s="4">
        <v>9000</v>
      </c>
      <c r="F1843" s="10">
        <v>41722</v>
      </c>
      <c r="G1843" s="10" t="s">
        <v>38443</v>
      </c>
      <c r="H1843" s="12" t="s">
        <v>1547</v>
      </c>
      <c r="I1843" s="2" t="s">
        <v>17</v>
      </c>
      <c r="J1843" s="7" t="s">
        <v>30440</v>
      </c>
      <c r="K1843" s="7" t="s">
        <v>440</v>
      </c>
      <c r="L1843" s="7" t="s">
        <v>31510</v>
      </c>
      <c r="M1843" s="7" t="s">
        <v>35526</v>
      </c>
      <c r="N1843" s="2" t="s">
        <v>660</v>
      </c>
      <c r="O1843" s="3"/>
      <c r="P1843" s="2" t="s">
        <v>319</v>
      </c>
      <c r="Q1843" s="2" t="s">
        <v>319</v>
      </c>
      <c r="R1843" s="2" t="s">
        <v>21573</v>
      </c>
      <c r="S1843" s="2" t="s">
        <v>23</v>
      </c>
    </row>
    <row r="1844" spans="1:19" ht="25.5" x14ac:dyDescent="0.35">
      <c r="A1844" s="2" t="s">
        <v>10000</v>
      </c>
      <c r="B1844" s="2" t="s">
        <v>10001</v>
      </c>
      <c r="C1844" s="2" t="s">
        <v>10002</v>
      </c>
      <c r="D1844" s="6">
        <v>4994000</v>
      </c>
      <c r="E1844" s="4">
        <v>4994000</v>
      </c>
      <c r="F1844" s="10">
        <v>41723</v>
      </c>
      <c r="G1844" s="10" t="s">
        <v>38443</v>
      </c>
      <c r="H1844" s="12" t="s">
        <v>936</v>
      </c>
      <c r="I1844" s="2" t="s">
        <v>1039</v>
      </c>
      <c r="J1844" s="7" t="s">
        <v>30189</v>
      </c>
      <c r="K1844" s="7" t="s">
        <v>115</v>
      </c>
      <c r="L1844" s="7" t="s">
        <v>30583</v>
      </c>
      <c r="M1844" s="7" t="s">
        <v>34671</v>
      </c>
      <c r="N1844" s="2" t="s">
        <v>454</v>
      </c>
      <c r="O1844" s="2" t="s">
        <v>117</v>
      </c>
      <c r="P1844" s="2" t="s">
        <v>21</v>
      </c>
      <c r="Q1844" s="2" t="s">
        <v>21</v>
      </c>
      <c r="R1844" s="2" t="s">
        <v>9967</v>
      </c>
      <c r="S1844" s="2" t="s">
        <v>932</v>
      </c>
    </row>
    <row r="1845" spans="1:19" x14ac:dyDescent="0.35">
      <c r="A1845" s="2" t="s">
        <v>10452</v>
      </c>
      <c r="B1845" s="2" t="s">
        <v>10453</v>
      </c>
      <c r="C1845" s="2" t="s">
        <v>10454</v>
      </c>
      <c r="D1845" s="6">
        <v>1415100</v>
      </c>
      <c r="E1845" s="4">
        <v>1415100</v>
      </c>
      <c r="F1845" s="10">
        <v>41723</v>
      </c>
      <c r="G1845" s="10" t="s">
        <v>38443</v>
      </c>
      <c r="H1845" s="12" t="s">
        <v>970</v>
      </c>
      <c r="I1845" s="2" t="s">
        <v>1069</v>
      </c>
      <c r="J1845" s="7" t="s">
        <v>30351</v>
      </c>
      <c r="K1845" s="7" t="s">
        <v>309</v>
      </c>
      <c r="L1845" s="7" t="s">
        <v>30846</v>
      </c>
      <c r="M1845" s="7" t="s">
        <v>34913</v>
      </c>
      <c r="N1845" s="2" t="s">
        <v>309</v>
      </c>
      <c r="O1845" s="3"/>
      <c r="P1845" s="2" t="s">
        <v>260</v>
      </c>
      <c r="Q1845" s="2" t="s">
        <v>30151</v>
      </c>
      <c r="R1845" s="2" t="s">
        <v>10144</v>
      </c>
      <c r="S1845" s="2" t="s">
        <v>932</v>
      </c>
    </row>
    <row r="1846" spans="1:19" x14ac:dyDescent="0.35">
      <c r="A1846" s="2" t="s">
        <v>10567</v>
      </c>
      <c r="B1846" s="2" t="s">
        <v>10568</v>
      </c>
      <c r="C1846" s="2" t="s">
        <v>10569</v>
      </c>
      <c r="D1846" s="6">
        <v>2299900</v>
      </c>
      <c r="E1846" s="4">
        <v>2299900</v>
      </c>
      <c r="F1846" s="10">
        <v>41723</v>
      </c>
      <c r="G1846" s="10" t="s">
        <v>38443</v>
      </c>
      <c r="H1846" s="12" t="s">
        <v>7118</v>
      </c>
      <c r="I1846" s="2" t="s">
        <v>1039</v>
      </c>
      <c r="J1846" s="7" t="s">
        <v>30179</v>
      </c>
      <c r="K1846" s="7" t="s">
        <v>3141</v>
      </c>
      <c r="L1846" s="7" t="s">
        <v>30709</v>
      </c>
      <c r="M1846" s="7" t="s">
        <v>34786</v>
      </c>
      <c r="N1846" s="2" t="s">
        <v>3141</v>
      </c>
      <c r="O1846" s="3"/>
      <c r="P1846" s="2" t="s">
        <v>264</v>
      </c>
      <c r="Q1846" s="2" t="s">
        <v>30152</v>
      </c>
      <c r="R1846" s="2" t="s">
        <v>10144</v>
      </c>
      <c r="S1846" s="2" t="s">
        <v>932</v>
      </c>
    </row>
    <row r="1847" spans="1:19" x14ac:dyDescent="0.35">
      <c r="A1847" s="2" t="s">
        <v>10615</v>
      </c>
      <c r="B1847" s="2" t="s">
        <v>10223</v>
      </c>
      <c r="C1847" s="2" t="s">
        <v>10616</v>
      </c>
      <c r="D1847" s="6">
        <v>3260800</v>
      </c>
      <c r="E1847" s="4">
        <v>3260800</v>
      </c>
      <c r="F1847" s="10">
        <v>41723</v>
      </c>
      <c r="G1847" s="10" t="s">
        <v>38443</v>
      </c>
      <c r="H1847" s="12" t="s">
        <v>954</v>
      </c>
      <c r="I1847" s="2" t="s">
        <v>948</v>
      </c>
      <c r="J1847" s="7" t="s">
        <v>30198</v>
      </c>
      <c r="K1847" s="7" t="s">
        <v>849</v>
      </c>
      <c r="L1847" s="7" t="s">
        <v>30596</v>
      </c>
      <c r="M1847" s="7" t="s">
        <v>34684</v>
      </c>
      <c r="N1847" s="2" t="s">
        <v>850</v>
      </c>
      <c r="O1847" s="3"/>
      <c r="P1847" s="2" t="s">
        <v>260</v>
      </c>
      <c r="Q1847" s="2" t="s">
        <v>30151</v>
      </c>
      <c r="R1847" s="2" t="s">
        <v>10144</v>
      </c>
      <c r="S1847" s="2" t="s">
        <v>932</v>
      </c>
    </row>
    <row r="1848" spans="1:19" ht="25.5" x14ac:dyDescent="0.35">
      <c r="A1848" s="2" t="s">
        <v>10725</v>
      </c>
      <c r="B1848" s="2" t="s">
        <v>1062</v>
      </c>
      <c r="C1848" s="2" t="s">
        <v>10726</v>
      </c>
      <c r="D1848" s="6">
        <v>4957100</v>
      </c>
      <c r="E1848" s="4">
        <v>4957100</v>
      </c>
      <c r="F1848" s="10">
        <v>41723</v>
      </c>
      <c r="G1848" s="10" t="s">
        <v>38443</v>
      </c>
      <c r="H1848" s="12" t="s">
        <v>10727</v>
      </c>
      <c r="I1848" s="2" t="s">
        <v>930</v>
      </c>
      <c r="J1848" s="7" t="s">
        <v>30192</v>
      </c>
      <c r="K1848" s="7" t="s">
        <v>686</v>
      </c>
      <c r="L1848" s="7" t="s">
        <v>30586</v>
      </c>
      <c r="M1848" s="7" t="s">
        <v>34674</v>
      </c>
      <c r="N1848" s="2" t="s">
        <v>687</v>
      </c>
      <c r="O1848" s="3"/>
      <c r="P1848" s="2" t="s">
        <v>286</v>
      </c>
      <c r="Q1848" s="2" t="s">
        <v>30151</v>
      </c>
      <c r="R1848" s="2" t="s">
        <v>10144</v>
      </c>
      <c r="S1848" s="2" t="s">
        <v>932</v>
      </c>
    </row>
    <row r="1849" spans="1:19" x14ac:dyDescent="0.35">
      <c r="A1849" s="2" t="s">
        <v>10742</v>
      </c>
      <c r="B1849" s="2" t="s">
        <v>10743</v>
      </c>
      <c r="C1849" s="2" t="s">
        <v>10744</v>
      </c>
      <c r="D1849" s="6">
        <v>4996200</v>
      </c>
      <c r="E1849" s="4">
        <v>4996200</v>
      </c>
      <c r="F1849" s="10">
        <v>41723</v>
      </c>
      <c r="G1849" s="10" t="s">
        <v>38443</v>
      </c>
      <c r="H1849" s="12" t="s">
        <v>10239</v>
      </c>
      <c r="I1849" s="2" t="s">
        <v>1039</v>
      </c>
      <c r="J1849" s="7" t="s">
        <v>30187</v>
      </c>
      <c r="K1849" s="7" t="s">
        <v>489</v>
      </c>
      <c r="L1849" s="7" t="s">
        <v>30581</v>
      </c>
      <c r="M1849" s="7" t="s">
        <v>34669</v>
      </c>
      <c r="N1849" s="2" t="s">
        <v>490</v>
      </c>
      <c r="O1849" s="3"/>
      <c r="P1849" s="2" t="s">
        <v>376</v>
      </c>
      <c r="Q1849" s="2" t="s">
        <v>376</v>
      </c>
      <c r="R1849" s="2" t="s">
        <v>10144</v>
      </c>
      <c r="S1849" s="2" t="s">
        <v>932</v>
      </c>
    </row>
    <row r="1850" spans="1:19" x14ac:dyDescent="0.35">
      <c r="A1850" s="2" t="s">
        <v>10752</v>
      </c>
      <c r="B1850" s="2" t="s">
        <v>10753</v>
      </c>
      <c r="C1850" s="2" t="s">
        <v>10754</v>
      </c>
      <c r="D1850" s="6">
        <v>4264700</v>
      </c>
      <c r="E1850" s="4">
        <v>4264700</v>
      </c>
      <c r="F1850" s="10">
        <v>41723</v>
      </c>
      <c r="G1850" s="10" t="s">
        <v>38443</v>
      </c>
      <c r="H1850" s="12" t="s">
        <v>1130</v>
      </c>
      <c r="I1850" s="2" t="s">
        <v>1039</v>
      </c>
      <c r="J1850" s="7" t="s">
        <v>30219</v>
      </c>
      <c r="K1850" s="7" t="s">
        <v>417</v>
      </c>
      <c r="L1850" s="7" t="s">
        <v>30621</v>
      </c>
      <c r="M1850" s="7" t="s">
        <v>34704</v>
      </c>
      <c r="N1850" s="2" t="s">
        <v>417</v>
      </c>
      <c r="O1850" s="3"/>
      <c r="P1850" s="2" t="s">
        <v>418</v>
      </c>
      <c r="Q1850" s="2" t="s">
        <v>30152</v>
      </c>
      <c r="R1850" s="2" t="s">
        <v>10144</v>
      </c>
      <c r="S1850" s="2" t="s">
        <v>932</v>
      </c>
    </row>
    <row r="1851" spans="1:19" x14ac:dyDescent="0.35">
      <c r="A1851" s="2" t="s">
        <v>10849</v>
      </c>
      <c r="B1851" s="2" t="s">
        <v>7305</v>
      </c>
      <c r="C1851" s="2" t="s">
        <v>10850</v>
      </c>
      <c r="D1851" s="6">
        <v>956100</v>
      </c>
      <c r="E1851" s="4">
        <v>956100</v>
      </c>
      <c r="F1851" s="10">
        <v>41723</v>
      </c>
      <c r="G1851" s="10" t="s">
        <v>38443</v>
      </c>
      <c r="H1851" s="12" t="s">
        <v>10851</v>
      </c>
      <c r="I1851" s="2" t="s">
        <v>17</v>
      </c>
      <c r="J1851" s="7" t="s">
        <v>30289</v>
      </c>
      <c r="K1851" s="7" t="s">
        <v>1980</v>
      </c>
      <c r="L1851" s="7" t="s">
        <v>30729</v>
      </c>
      <c r="M1851" s="7" t="s">
        <v>34806</v>
      </c>
      <c r="N1851" s="2" t="s">
        <v>1981</v>
      </c>
      <c r="O1851" s="3"/>
      <c r="P1851" s="2" t="s">
        <v>260</v>
      </c>
      <c r="Q1851" s="2" t="s">
        <v>30151</v>
      </c>
      <c r="R1851" s="2" t="s">
        <v>10144</v>
      </c>
      <c r="S1851" s="2" t="s">
        <v>23</v>
      </c>
    </row>
    <row r="1852" spans="1:19" ht="25.5" x14ac:dyDescent="0.35">
      <c r="A1852" s="2" t="s">
        <v>10871</v>
      </c>
      <c r="B1852" s="2" t="s">
        <v>4149</v>
      </c>
      <c r="C1852" s="2" t="s">
        <v>10872</v>
      </c>
      <c r="D1852" s="6">
        <v>2254700</v>
      </c>
      <c r="E1852" s="4">
        <v>2254700</v>
      </c>
      <c r="F1852" s="10">
        <v>41723</v>
      </c>
      <c r="G1852" s="10" t="s">
        <v>38443</v>
      </c>
      <c r="H1852" s="12" t="s">
        <v>10873</v>
      </c>
      <c r="I1852" s="2" t="s">
        <v>930</v>
      </c>
      <c r="J1852" s="7" t="s">
        <v>30204</v>
      </c>
      <c r="K1852" s="7" t="s">
        <v>372</v>
      </c>
      <c r="L1852" s="7" t="s">
        <v>30604</v>
      </c>
      <c r="M1852" s="7" t="s">
        <v>34642</v>
      </c>
      <c r="N1852" s="2" t="s">
        <v>373</v>
      </c>
      <c r="O1852" s="3"/>
      <c r="P1852" s="2" t="s">
        <v>349</v>
      </c>
      <c r="Q1852" s="2" t="s">
        <v>30150</v>
      </c>
      <c r="R1852" s="2" t="s">
        <v>10144</v>
      </c>
      <c r="S1852" s="2" t="s">
        <v>932</v>
      </c>
    </row>
    <row r="1853" spans="1:19" x14ac:dyDescent="0.35">
      <c r="A1853" s="2" t="s">
        <v>10887</v>
      </c>
      <c r="B1853" s="2" t="s">
        <v>3710</v>
      </c>
      <c r="C1853" s="2" t="s">
        <v>10888</v>
      </c>
      <c r="D1853" s="6">
        <v>3062800</v>
      </c>
      <c r="E1853" s="4">
        <v>3062800</v>
      </c>
      <c r="F1853" s="10">
        <v>41723</v>
      </c>
      <c r="G1853" s="10" t="s">
        <v>38443</v>
      </c>
      <c r="H1853" s="12" t="s">
        <v>10889</v>
      </c>
      <c r="I1853" s="2" t="s">
        <v>1039</v>
      </c>
      <c r="J1853" s="7" t="s">
        <v>30246</v>
      </c>
      <c r="K1853" s="7" t="s">
        <v>2859</v>
      </c>
      <c r="L1853" s="7" t="s">
        <v>30662</v>
      </c>
      <c r="M1853" s="7" t="s">
        <v>34742</v>
      </c>
      <c r="N1853" s="2" t="s">
        <v>2859</v>
      </c>
      <c r="O1853" s="3"/>
      <c r="P1853" s="2" t="s">
        <v>286</v>
      </c>
      <c r="Q1853" s="2" t="s">
        <v>30151</v>
      </c>
      <c r="R1853" s="2" t="s">
        <v>10144</v>
      </c>
      <c r="S1853" s="2" t="s">
        <v>932</v>
      </c>
    </row>
    <row r="1854" spans="1:19" x14ac:dyDescent="0.35">
      <c r="A1854" s="2" t="s">
        <v>13640</v>
      </c>
      <c r="B1854" s="2" t="s">
        <v>5674</v>
      </c>
      <c r="C1854" s="2" t="s">
        <v>13641</v>
      </c>
      <c r="D1854" s="6">
        <v>69600</v>
      </c>
      <c r="E1854" s="4">
        <v>69600</v>
      </c>
      <c r="F1854" s="10">
        <v>41724</v>
      </c>
      <c r="G1854" s="10" t="s">
        <v>38443</v>
      </c>
      <c r="H1854" s="12" t="s">
        <v>1277</v>
      </c>
      <c r="I1854" s="2" t="s">
        <v>1039</v>
      </c>
      <c r="J1854" s="7" t="s">
        <v>30352</v>
      </c>
      <c r="K1854" s="7" t="s">
        <v>456</v>
      </c>
      <c r="L1854" s="7" t="s">
        <v>30847</v>
      </c>
      <c r="M1854" s="7" t="s">
        <v>34914</v>
      </c>
      <c r="N1854" s="2" t="s">
        <v>5706</v>
      </c>
      <c r="O1854" s="3"/>
      <c r="P1854" s="2" t="s">
        <v>254</v>
      </c>
      <c r="Q1854" s="2" t="s">
        <v>30150</v>
      </c>
      <c r="R1854" s="2" t="s">
        <v>12585</v>
      </c>
      <c r="S1854" s="2" t="s">
        <v>23</v>
      </c>
    </row>
    <row r="1855" spans="1:19" x14ac:dyDescent="0.35">
      <c r="A1855" s="2" t="s">
        <v>13926</v>
      </c>
      <c r="B1855" s="2" t="s">
        <v>13927</v>
      </c>
      <c r="C1855" s="2" t="s">
        <v>13928</v>
      </c>
      <c r="D1855" s="6">
        <v>70100</v>
      </c>
      <c r="E1855" s="4">
        <v>70100</v>
      </c>
      <c r="F1855" s="10">
        <v>41724</v>
      </c>
      <c r="G1855" s="10" t="s">
        <v>38443</v>
      </c>
      <c r="H1855" s="12" t="s">
        <v>769</v>
      </c>
      <c r="I1855" s="2" t="s">
        <v>1039</v>
      </c>
      <c r="J1855" s="7" t="s">
        <v>30451</v>
      </c>
      <c r="K1855" s="7" t="s">
        <v>854</v>
      </c>
      <c r="L1855" s="7" t="s">
        <v>32843</v>
      </c>
      <c r="M1855" s="7" t="s">
        <v>36758</v>
      </c>
      <c r="N1855" s="2" t="s">
        <v>855</v>
      </c>
      <c r="O1855" s="3"/>
      <c r="P1855" s="2" t="s">
        <v>254</v>
      </c>
      <c r="Q1855" s="2" t="s">
        <v>30150</v>
      </c>
      <c r="R1855" s="2" t="s">
        <v>12585</v>
      </c>
      <c r="S1855" s="2" t="s">
        <v>23</v>
      </c>
    </row>
    <row r="1856" spans="1:19" x14ac:dyDescent="0.35">
      <c r="A1856" s="2" t="s">
        <v>22435</v>
      </c>
      <c r="B1856" s="2" t="s">
        <v>22436</v>
      </c>
      <c r="C1856" s="2" t="s">
        <v>22437</v>
      </c>
      <c r="D1856" s="6">
        <v>9600</v>
      </c>
      <c r="E1856" s="4">
        <v>9600</v>
      </c>
      <c r="F1856" s="10">
        <v>41724</v>
      </c>
      <c r="G1856" s="10" t="s">
        <v>38443</v>
      </c>
      <c r="H1856" s="12" t="s">
        <v>308</v>
      </c>
      <c r="I1856" s="2" t="s">
        <v>17</v>
      </c>
      <c r="J1856" s="7" t="s">
        <v>30441</v>
      </c>
      <c r="K1856" s="7" t="s">
        <v>445</v>
      </c>
      <c r="L1856" s="7" t="s">
        <v>32951</v>
      </c>
      <c r="M1856" s="7" t="s">
        <v>36849</v>
      </c>
      <c r="N1856" s="2" t="s">
        <v>446</v>
      </c>
      <c r="O1856" s="3"/>
      <c r="P1856" s="2" t="s">
        <v>254</v>
      </c>
      <c r="Q1856" s="2" t="s">
        <v>30150</v>
      </c>
      <c r="R1856" s="2" t="s">
        <v>21573</v>
      </c>
      <c r="S1856" s="2" t="s">
        <v>23</v>
      </c>
    </row>
    <row r="1857" spans="1:19" x14ac:dyDescent="0.35">
      <c r="A1857" s="2" t="s">
        <v>1774</v>
      </c>
      <c r="B1857" s="2" t="s">
        <v>1775</v>
      </c>
      <c r="C1857" s="2" t="s">
        <v>1776</v>
      </c>
      <c r="D1857" s="6">
        <v>10000</v>
      </c>
      <c r="E1857" s="4">
        <v>10000</v>
      </c>
      <c r="F1857" s="10">
        <v>41725</v>
      </c>
      <c r="G1857" s="10" t="s">
        <v>38443</v>
      </c>
      <c r="H1857" s="12" t="s">
        <v>1777</v>
      </c>
      <c r="I1857" s="2" t="s">
        <v>252</v>
      </c>
      <c r="J1857" s="7" t="s">
        <v>30301</v>
      </c>
      <c r="K1857" s="7" t="s">
        <v>608</v>
      </c>
      <c r="L1857" s="7" t="s">
        <v>32725</v>
      </c>
      <c r="M1857" s="7" t="s">
        <v>36655</v>
      </c>
      <c r="N1857" s="2" t="s">
        <v>1778</v>
      </c>
      <c r="O1857" s="3"/>
      <c r="P1857" s="2" t="s">
        <v>254</v>
      </c>
      <c r="Q1857" s="2" t="s">
        <v>30150</v>
      </c>
      <c r="R1857" s="2" t="s">
        <v>1634</v>
      </c>
      <c r="S1857" s="2" t="s">
        <v>23</v>
      </c>
    </row>
    <row r="1858" spans="1:19" x14ac:dyDescent="0.35">
      <c r="A1858" s="2" t="s">
        <v>1809</v>
      </c>
      <c r="B1858" s="2" t="s">
        <v>1810</v>
      </c>
      <c r="C1858" s="2" t="s">
        <v>1811</v>
      </c>
      <c r="D1858" s="6">
        <v>10000</v>
      </c>
      <c r="E1858" s="4">
        <v>10000</v>
      </c>
      <c r="F1858" s="10">
        <v>41725</v>
      </c>
      <c r="G1858" s="10" t="s">
        <v>38443</v>
      </c>
      <c r="H1858" s="12" t="s">
        <v>340</v>
      </c>
      <c r="I1858" s="2" t="s">
        <v>252</v>
      </c>
      <c r="J1858" s="7" t="s">
        <v>30301</v>
      </c>
      <c r="K1858" s="7" t="s">
        <v>608</v>
      </c>
      <c r="L1858" s="7" t="s">
        <v>32727</v>
      </c>
      <c r="M1858" s="7" t="s">
        <v>36657</v>
      </c>
      <c r="N1858" s="2" t="s">
        <v>614</v>
      </c>
      <c r="O1858" s="3"/>
      <c r="P1858" s="2" t="s">
        <v>254</v>
      </c>
      <c r="Q1858" s="2" t="s">
        <v>30150</v>
      </c>
      <c r="R1858" s="2" t="s">
        <v>1634</v>
      </c>
      <c r="S1858" s="2" t="s">
        <v>23</v>
      </c>
    </row>
    <row r="1859" spans="1:19" x14ac:dyDescent="0.35">
      <c r="A1859" s="2" t="s">
        <v>2434</v>
      </c>
      <c r="B1859" s="2" t="s">
        <v>2435</v>
      </c>
      <c r="C1859" s="2" t="s">
        <v>2436</v>
      </c>
      <c r="D1859" s="6">
        <v>10000</v>
      </c>
      <c r="E1859" s="4">
        <v>10000</v>
      </c>
      <c r="F1859" s="10">
        <v>41725</v>
      </c>
      <c r="G1859" s="10" t="s">
        <v>38443</v>
      </c>
      <c r="H1859" s="12" t="s">
        <v>1034</v>
      </c>
      <c r="I1859" s="2" t="s">
        <v>252</v>
      </c>
      <c r="J1859" s="7" t="s">
        <v>30236</v>
      </c>
      <c r="K1859" s="7" t="s">
        <v>808</v>
      </c>
      <c r="L1859" s="7" t="s">
        <v>32734</v>
      </c>
      <c r="M1859" s="7" t="s">
        <v>36664</v>
      </c>
      <c r="N1859" s="2" t="s">
        <v>808</v>
      </c>
      <c r="O1859" s="3"/>
      <c r="P1859" s="2" t="s">
        <v>254</v>
      </c>
      <c r="Q1859" s="2" t="s">
        <v>30150</v>
      </c>
      <c r="R1859" s="2" t="s">
        <v>1634</v>
      </c>
      <c r="S1859" s="2" t="s">
        <v>23</v>
      </c>
    </row>
    <row r="1860" spans="1:19" x14ac:dyDescent="0.35">
      <c r="A1860" s="2" t="s">
        <v>2863</v>
      </c>
      <c r="B1860" s="2" t="s">
        <v>2864</v>
      </c>
      <c r="C1860" s="2" t="s">
        <v>2865</v>
      </c>
      <c r="D1860" s="6">
        <v>9000</v>
      </c>
      <c r="E1860" s="4">
        <v>9000</v>
      </c>
      <c r="F1860" s="10">
        <v>41725</v>
      </c>
      <c r="G1860" s="10" t="s">
        <v>38443</v>
      </c>
      <c r="H1860" s="12" t="s">
        <v>481</v>
      </c>
      <c r="I1860" s="2" t="s">
        <v>17</v>
      </c>
      <c r="J1860" s="7" t="s">
        <v>30201</v>
      </c>
      <c r="K1860" s="7" t="s">
        <v>559</v>
      </c>
      <c r="L1860" s="7" t="s">
        <v>32732</v>
      </c>
      <c r="M1860" s="7" t="s">
        <v>36662</v>
      </c>
      <c r="N1860" s="2" t="s">
        <v>560</v>
      </c>
      <c r="O1860" s="3"/>
      <c r="P1860" s="2" t="s">
        <v>254</v>
      </c>
      <c r="Q1860" s="2" t="s">
        <v>30150</v>
      </c>
      <c r="R1860" s="2" t="s">
        <v>1634</v>
      </c>
      <c r="S1860" s="2" t="s">
        <v>23</v>
      </c>
    </row>
    <row r="1861" spans="1:19" x14ac:dyDescent="0.35">
      <c r="A1861" s="2" t="s">
        <v>2965</v>
      </c>
      <c r="B1861" s="2" t="s">
        <v>2966</v>
      </c>
      <c r="C1861" s="2" t="s">
        <v>2967</v>
      </c>
      <c r="D1861" s="6">
        <v>9900</v>
      </c>
      <c r="E1861" s="4">
        <v>9900</v>
      </c>
      <c r="F1861" s="10">
        <v>41725</v>
      </c>
      <c r="G1861" s="10" t="s">
        <v>38443</v>
      </c>
      <c r="H1861" s="12" t="s">
        <v>1490</v>
      </c>
      <c r="I1861" s="2" t="s">
        <v>17</v>
      </c>
      <c r="J1861" s="7" t="s">
        <v>30451</v>
      </c>
      <c r="K1861" s="7" t="s">
        <v>854</v>
      </c>
      <c r="L1861" s="7" t="s">
        <v>31295</v>
      </c>
      <c r="M1861" s="7" t="s">
        <v>34636</v>
      </c>
      <c r="N1861" s="2" t="s">
        <v>2968</v>
      </c>
      <c r="O1861" s="3"/>
      <c r="P1861" s="2" t="s">
        <v>254</v>
      </c>
      <c r="Q1861" s="2" t="s">
        <v>30150</v>
      </c>
      <c r="R1861" s="2" t="s">
        <v>1634</v>
      </c>
      <c r="S1861" s="2" t="s">
        <v>23</v>
      </c>
    </row>
    <row r="1862" spans="1:19" x14ac:dyDescent="0.35">
      <c r="A1862" s="2" t="s">
        <v>2973</v>
      </c>
      <c r="B1862" s="2" t="s">
        <v>2974</v>
      </c>
      <c r="C1862" s="2" t="s">
        <v>2975</v>
      </c>
      <c r="D1862" s="6">
        <v>9900</v>
      </c>
      <c r="E1862" s="4">
        <v>9900</v>
      </c>
      <c r="F1862" s="10">
        <v>41725</v>
      </c>
      <c r="G1862" s="10" t="s">
        <v>38443</v>
      </c>
      <c r="H1862" s="12" t="s">
        <v>2976</v>
      </c>
      <c r="I1862" s="2" t="s">
        <v>252</v>
      </c>
      <c r="J1862" s="7" t="s">
        <v>30402</v>
      </c>
      <c r="K1862" s="7" t="s">
        <v>843</v>
      </c>
      <c r="L1862" s="7" t="s">
        <v>32747</v>
      </c>
      <c r="M1862" s="7" t="s">
        <v>36677</v>
      </c>
      <c r="N1862" s="2" t="s">
        <v>844</v>
      </c>
      <c r="O1862" s="3"/>
      <c r="P1862" s="2" t="s">
        <v>254</v>
      </c>
      <c r="Q1862" s="2" t="s">
        <v>30150</v>
      </c>
      <c r="R1862" s="2" t="s">
        <v>1634</v>
      </c>
      <c r="S1862" s="2" t="s">
        <v>23</v>
      </c>
    </row>
    <row r="1863" spans="1:19" x14ac:dyDescent="0.35">
      <c r="A1863" s="2" t="s">
        <v>3027</v>
      </c>
      <c r="B1863" s="2" t="s">
        <v>3028</v>
      </c>
      <c r="C1863" s="2" t="s">
        <v>3029</v>
      </c>
      <c r="D1863" s="6">
        <v>4800</v>
      </c>
      <c r="E1863" s="4">
        <v>4800</v>
      </c>
      <c r="F1863" s="10">
        <v>41725</v>
      </c>
      <c r="G1863" s="10" t="s">
        <v>38443</v>
      </c>
      <c r="H1863" s="12" t="s">
        <v>1730</v>
      </c>
      <c r="I1863" s="2" t="s">
        <v>252</v>
      </c>
      <c r="J1863" s="7" t="s">
        <v>30291</v>
      </c>
      <c r="K1863" s="7" t="s">
        <v>1433</v>
      </c>
      <c r="L1863" s="7" t="s">
        <v>30918</v>
      </c>
      <c r="M1863" s="7" t="s">
        <v>34977</v>
      </c>
      <c r="N1863" s="2" t="s">
        <v>1025</v>
      </c>
      <c r="O1863" s="3"/>
      <c r="P1863" s="2" t="s">
        <v>254</v>
      </c>
      <c r="Q1863" s="2" t="s">
        <v>30150</v>
      </c>
      <c r="R1863" s="2" t="s">
        <v>1634</v>
      </c>
      <c r="S1863" s="2" t="s">
        <v>23</v>
      </c>
    </row>
    <row r="1864" spans="1:19" x14ac:dyDescent="0.35">
      <c r="A1864" s="2" t="s">
        <v>3076</v>
      </c>
      <c r="B1864" s="2" t="s">
        <v>3077</v>
      </c>
      <c r="C1864" s="2" t="s">
        <v>3078</v>
      </c>
      <c r="D1864" s="6">
        <v>6700</v>
      </c>
      <c r="E1864" s="4">
        <v>6700</v>
      </c>
      <c r="F1864" s="10">
        <v>41725</v>
      </c>
      <c r="G1864" s="10" t="s">
        <v>38443</v>
      </c>
      <c r="H1864" s="12" t="s">
        <v>258</v>
      </c>
      <c r="I1864" s="2" t="s">
        <v>252</v>
      </c>
      <c r="J1864" s="7" t="s">
        <v>30361</v>
      </c>
      <c r="K1864" s="7" t="s">
        <v>1573</v>
      </c>
      <c r="L1864" s="7" t="s">
        <v>31715</v>
      </c>
      <c r="M1864" s="7" t="s">
        <v>30155</v>
      </c>
      <c r="N1864" s="2" t="s">
        <v>825</v>
      </c>
      <c r="O1864" s="3"/>
      <c r="P1864" s="2" t="s">
        <v>376</v>
      </c>
      <c r="Q1864" s="2" t="s">
        <v>376</v>
      </c>
      <c r="R1864" s="2" t="s">
        <v>1634</v>
      </c>
      <c r="S1864" s="2" t="s">
        <v>23</v>
      </c>
    </row>
    <row r="1865" spans="1:19" x14ac:dyDescent="0.35">
      <c r="A1865" s="2" t="s">
        <v>3113</v>
      </c>
      <c r="B1865" s="2" t="s">
        <v>3114</v>
      </c>
      <c r="C1865" s="2" t="s">
        <v>3115</v>
      </c>
      <c r="D1865" s="6">
        <v>10000</v>
      </c>
      <c r="E1865" s="4">
        <v>10000</v>
      </c>
      <c r="F1865" s="10">
        <v>41725</v>
      </c>
      <c r="G1865" s="10" t="s">
        <v>38443</v>
      </c>
      <c r="H1865" s="12" t="s">
        <v>258</v>
      </c>
      <c r="I1865" s="2" t="s">
        <v>17</v>
      </c>
      <c r="J1865" s="7" t="s">
        <v>30207</v>
      </c>
      <c r="K1865" s="7" t="s">
        <v>299</v>
      </c>
      <c r="L1865" s="7" t="s">
        <v>30843</v>
      </c>
      <c r="M1865" s="7" t="s">
        <v>34910</v>
      </c>
      <c r="N1865" s="2" t="s">
        <v>300</v>
      </c>
      <c r="O1865" s="3"/>
      <c r="P1865" s="2" t="s">
        <v>254</v>
      </c>
      <c r="Q1865" s="2" t="s">
        <v>30150</v>
      </c>
      <c r="R1865" s="2" t="s">
        <v>1634</v>
      </c>
      <c r="S1865" s="2" t="s">
        <v>23</v>
      </c>
    </row>
    <row r="1866" spans="1:19" x14ac:dyDescent="0.35">
      <c r="A1866" s="2" t="s">
        <v>3213</v>
      </c>
      <c r="B1866" s="2" t="s">
        <v>3214</v>
      </c>
      <c r="C1866" s="2" t="s">
        <v>3215</v>
      </c>
      <c r="D1866" s="6">
        <v>9700</v>
      </c>
      <c r="E1866" s="4">
        <v>9700</v>
      </c>
      <c r="F1866" s="10">
        <v>41725</v>
      </c>
      <c r="G1866" s="10" t="s">
        <v>38443</v>
      </c>
      <c r="H1866" s="12" t="s">
        <v>643</v>
      </c>
      <c r="I1866" s="2" t="s">
        <v>252</v>
      </c>
      <c r="J1866" s="7" t="s">
        <v>30378</v>
      </c>
      <c r="K1866" s="7" t="s">
        <v>374</v>
      </c>
      <c r="L1866" s="7" t="s">
        <v>34028</v>
      </c>
      <c r="M1866" s="7" t="s">
        <v>37844</v>
      </c>
      <c r="N1866" s="2" t="s">
        <v>561</v>
      </c>
      <c r="O1866" s="3"/>
      <c r="P1866" s="2" t="s">
        <v>376</v>
      </c>
      <c r="Q1866" s="2" t="s">
        <v>376</v>
      </c>
      <c r="R1866" s="2" t="s">
        <v>1634</v>
      </c>
      <c r="S1866" s="2" t="s">
        <v>23</v>
      </c>
    </row>
    <row r="1867" spans="1:19" x14ac:dyDescent="0.35">
      <c r="A1867" s="2" t="s">
        <v>3229</v>
      </c>
      <c r="B1867" s="2" t="s">
        <v>3230</v>
      </c>
      <c r="C1867" s="2" t="s">
        <v>3231</v>
      </c>
      <c r="D1867" s="6">
        <v>8400</v>
      </c>
      <c r="E1867" s="4">
        <v>8400</v>
      </c>
      <c r="F1867" s="10">
        <v>41725</v>
      </c>
      <c r="G1867" s="10" t="s">
        <v>38443</v>
      </c>
      <c r="H1867" s="12" t="s">
        <v>3232</v>
      </c>
      <c r="I1867" s="2" t="s">
        <v>252</v>
      </c>
      <c r="J1867" s="7" t="s">
        <v>30168</v>
      </c>
      <c r="K1867" s="7" t="s">
        <v>296</v>
      </c>
      <c r="L1867" s="7" t="s">
        <v>31393</v>
      </c>
      <c r="M1867" s="7" t="s">
        <v>35418</v>
      </c>
      <c r="N1867" s="2" t="s">
        <v>2049</v>
      </c>
      <c r="O1867" s="3"/>
      <c r="P1867" s="2" t="s">
        <v>254</v>
      </c>
      <c r="Q1867" s="2" t="s">
        <v>30150</v>
      </c>
      <c r="R1867" s="2" t="s">
        <v>1634</v>
      </c>
      <c r="S1867" s="2" t="s">
        <v>23</v>
      </c>
    </row>
    <row r="1868" spans="1:19" x14ac:dyDescent="0.35">
      <c r="A1868" s="2" t="s">
        <v>3233</v>
      </c>
      <c r="B1868" s="2" t="s">
        <v>3234</v>
      </c>
      <c r="C1868" s="2" t="s">
        <v>3235</v>
      </c>
      <c r="D1868" s="6">
        <v>9900</v>
      </c>
      <c r="E1868" s="4">
        <v>9900</v>
      </c>
      <c r="F1868" s="10">
        <v>41725</v>
      </c>
      <c r="G1868" s="10" t="s">
        <v>38443</v>
      </c>
      <c r="H1868" s="12" t="s">
        <v>308</v>
      </c>
      <c r="I1868" s="2" t="s">
        <v>252</v>
      </c>
      <c r="J1868" s="7" t="s">
        <v>30341</v>
      </c>
      <c r="K1868" s="7" t="s">
        <v>2076</v>
      </c>
      <c r="L1868" s="7" t="s">
        <v>32731</v>
      </c>
      <c r="M1868" s="7" t="s">
        <v>36661</v>
      </c>
      <c r="N1868" s="2" t="s">
        <v>2077</v>
      </c>
      <c r="O1868" s="3"/>
      <c r="P1868" s="2" t="s">
        <v>254</v>
      </c>
      <c r="Q1868" s="2" t="s">
        <v>30150</v>
      </c>
      <c r="R1868" s="2" t="s">
        <v>1634</v>
      </c>
      <c r="S1868" s="2" t="s">
        <v>23</v>
      </c>
    </row>
    <row r="1869" spans="1:19" x14ac:dyDescent="0.35">
      <c r="A1869" s="2" t="s">
        <v>3274</v>
      </c>
      <c r="B1869" s="2" t="s">
        <v>3275</v>
      </c>
      <c r="C1869" s="2" t="s">
        <v>3276</v>
      </c>
      <c r="D1869" s="6">
        <v>10000</v>
      </c>
      <c r="E1869" s="4">
        <v>10000</v>
      </c>
      <c r="F1869" s="10">
        <v>41725</v>
      </c>
      <c r="G1869" s="10" t="s">
        <v>38443</v>
      </c>
      <c r="H1869" s="12" t="s">
        <v>258</v>
      </c>
      <c r="I1869" s="2" t="s">
        <v>17</v>
      </c>
      <c r="J1869" s="7" t="s">
        <v>30402</v>
      </c>
      <c r="K1869" s="7" t="s">
        <v>843</v>
      </c>
      <c r="L1869" s="7" t="s">
        <v>32750</v>
      </c>
      <c r="M1869" s="7" t="s">
        <v>36680</v>
      </c>
      <c r="N1869" s="2" t="s">
        <v>844</v>
      </c>
      <c r="O1869" s="3"/>
      <c r="P1869" s="2" t="s">
        <v>254</v>
      </c>
      <c r="Q1869" s="2" t="s">
        <v>30150</v>
      </c>
      <c r="R1869" s="2" t="s">
        <v>1634</v>
      </c>
      <c r="S1869" s="2" t="s">
        <v>23</v>
      </c>
    </row>
    <row r="1870" spans="1:19" x14ac:dyDescent="0.35">
      <c r="A1870" s="2" t="s">
        <v>13529</v>
      </c>
      <c r="B1870" s="2" t="s">
        <v>13530</v>
      </c>
      <c r="C1870" s="2" t="s">
        <v>13531</v>
      </c>
      <c r="D1870" s="6">
        <v>20300</v>
      </c>
      <c r="E1870" s="4">
        <v>20300</v>
      </c>
      <c r="F1870" s="10">
        <v>41725</v>
      </c>
      <c r="G1870" s="10" t="s">
        <v>38443</v>
      </c>
      <c r="H1870" s="12" t="s">
        <v>1277</v>
      </c>
      <c r="I1870" s="2" t="s">
        <v>1069</v>
      </c>
      <c r="J1870" s="7" t="s">
        <v>30399</v>
      </c>
      <c r="K1870" s="7" t="s">
        <v>6399</v>
      </c>
      <c r="L1870" s="7" t="s">
        <v>32838</v>
      </c>
      <c r="M1870" s="7" t="s">
        <v>35303</v>
      </c>
      <c r="N1870" s="2" t="s">
        <v>6399</v>
      </c>
      <c r="O1870" s="3"/>
      <c r="P1870" s="2" t="s">
        <v>254</v>
      </c>
      <c r="Q1870" s="2" t="s">
        <v>30150</v>
      </c>
      <c r="R1870" s="2" t="s">
        <v>12585</v>
      </c>
      <c r="S1870" s="2" t="s">
        <v>23</v>
      </c>
    </row>
    <row r="1871" spans="1:19" ht="25.5" x14ac:dyDescent="0.35">
      <c r="A1871" s="2" t="s">
        <v>14227</v>
      </c>
      <c r="B1871" s="2" t="s">
        <v>6096</v>
      </c>
      <c r="C1871" s="2" t="s">
        <v>14228</v>
      </c>
      <c r="D1871" s="6">
        <v>85000</v>
      </c>
      <c r="E1871" s="4">
        <v>85000</v>
      </c>
      <c r="F1871" s="10">
        <v>41725</v>
      </c>
      <c r="G1871" s="10" t="s">
        <v>38443</v>
      </c>
      <c r="H1871" s="12" t="s">
        <v>1526</v>
      </c>
      <c r="I1871" s="2" t="s">
        <v>930</v>
      </c>
      <c r="J1871" s="7" t="s">
        <v>30195</v>
      </c>
      <c r="K1871" s="7" t="s">
        <v>672</v>
      </c>
      <c r="L1871" s="7" t="s">
        <v>30590</v>
      </c>
      <c r="M1871" s="7" t="s">
        <v>34678</v>
      </c>
      <c r="N1871" s="2" t="s">
        <v>672</v>
      </c>
      <c r="O1871" s="3"/>
      <c r="P1871" s="2" t="s">
        <v>376</v>
      </c>
      <c r="Q1871" s="2" t="s">
        <v>376</v>
      </c>
      <c r="R1871" s="2" t="s">
        <v>12585</v>
      </c>
      <c r="S1871" s="2" t="s">
        <v>23</v>
      </c>
    </row>
    <row r="1872" spans="1:19" x14ac:dyDescent="0.35">
      <c r="A1872" s="2" t="s">
        <v>14237</v>
      </c>
      <c r="B1872" s="2" t="s">
        <v>14238</v>
      </c>
      <c r="C1872" s="2" t="s">
        <v>14239</v>
      </c>
      <c r="D1872" s="6">
        <v>49300</v>
      </c>
      <c r="E1872" s="4">
        <v>49300</v>
      </c>
      <c r="F1872" s="10">
        <v>41725</v>
      </c>
      <c r="G1872" s="10" t="s">
        <v>38443</v>
      </c>
      <c r="H1872" s="12" t="s">
        <v>1951</v>
      </c>
      <c r="I1872" s="2" t="s">
        <v>1069</v>
      </c>
      <c r="J1872" s="7" t="s">
        <v>30402</v>
      </c>
      <c r="K1872" s="7" t="s">
        <v>843</v>
      </c>
      <c r="L1872" s="7" t="s">
        <v>32846</v>
      </c>
      <c r="M1872" s="7" t="s">
        <v>36760</v>
      </c>
      <c r="N1872" s="2" t="s">
        <v>1496</v>
      </c>
      <c r="O1872" s="3"/>
      <c r="P1872" s="2" t="s">
        <v>254</v>
      </c>
      <c r="Q1872" s="2" t="s">
        <v>30150</v>
      </c>
      <c r="R1872" s="2" t="s">
        <v>12585</v>
      </c>
      <c r="S1872" s="2" t="s">
        <v>23</v>
      </c>
    </row>
    <row r="1873" spans="1:19" x14ac:dyDescent="0.35">
      <c r="A1873" s="2" t="s">
        <v>22317</v>
      </c>
      <c r="B1873" s="2" t="s">
        <v>22318</v>
      </c>
      <c r="C1873" s="2" t="s">
        <v>22319</v>
      </c>
      <c r="D1873" s="6">
        <v>8900</v>
      </c>
      <c r="E1873" s="4">
        <v>8900</v>
      </c>
      <c r="F1873" s="10">
        <v>41725</v>
      </c>
      <c r="G1873" s="10" t="s">
        <v>38443</v>
      </c>
      <c r="H1873" s="12" t="s">
        <v>643</v>
      </c>
      <c r="I1873" s="2" t="s">
        <v>252</v>
      </c>
      <c r="J1873" s="7" t="s">
        <v>30257</v>
      </c>
      <c r="K1873" s="7" t="s">
        <v>4369</v>
      </c>
      <c r="L1873" s="7" t="s">
        <v>30866</v>
      </c>
      <c r="M1873" s="7" t="s">
        <v>34931</v>
      </c>
      <c r="N1873" s="2" t="s">
        <v>4370</v>
      </c>
      <c r="O1873" s="3"/>
      <c r="P1873" s="2" t="s">
        <v>376</v>
      </c>
      <c r="Q1873" s="2" t="s">
        <v>376</v>
      </c>
      <c r="R1873" s="2" t="s">
        <v>21573</v>
      </c>
      <c r="S1873" s="2" t="s">
        <v>23</v>
      </c>
    </row>
    <row r="1874" spans="1:19" x14ac:dyDescent="0.35">
      <c r="A1874" s="2" t="s">
        <v>22622</v>
      </c>
      <c r="B1874" s="2" t="s">
        <v>885</v>
      </c>
      <c r="C1874" s="2" t="s">
        <v>22623</v>
      </c>
      <c r="D1874" s="6">
        <v>10000</v>
      </c>
      <c r="E1874" s="4">
        <v>10000</v>
      </c>
      <c r="F1874" s="10">
        <v>41725</v>
      </c>
      <c r="G1874" s="10" t="s">
        <v>38443</v>
      </c>
      <c r="H1874" s="12" t="s">
        <v>308</v>
      </c>
      <c r="I1874" s="2" t="s">
        <v>17</v>
      </c>
      <c r="J1874" s="7" t="s">
        <v>30220</v>
      </c>
      <c r="K1874" s="7" t="s">
        <v>312</v>
      </c>
      <c r="L1874" s="7" t="s">
        <v>32830</v>
      </c>
      <c r="M1874" s="7" t="s">
        <v>36746</v>
      </c>
      <c r="N1874" s="2" t="s">
        <v>313</v>
      </c>
      <c r="O1874" s="3"/>
      <c r="P1874" s="2" t="s">
        <v>254</v>
      </c>
      <c r="Q1874" s="2" t="s">
        <v>30150</v>
      </c>
      <c r="R1874" s="2" t="s">
        <v>21573</v>
      </c>
      <c r="S1874" s="2" t="s">
        <v>23</v>
      </c>
    </row>
    <row r="1875" spans="1:19" x14ac:dyDescent="0.35">
      <c r="A1875" s="2" t="s">
        <v>22704</v>
      </c>
      <c r="B1875" s="2" t="s">
        <v>22705</v>
      </c>
      <c r="C1875" s="2" t="s">
        <v>22706</v>
      </c>
      <c r="D1875" s="6">
        <v>7400</v>
      </c>
      <c r="E1875" s="4">
        <v>7400</v>
      </c>
      <c r="F1875" s="10">
        <v>41725</v>
      </c>
      <c r="G1875" s="10" t="s">
        <v>38443</v>
      </c>
      <c r="H1875" s="12" t="s">
        <v>258</v>
      </c>
      <c r="I1875" s="2" t="s">
        <v>1039</v>
      </c>
      <c r="J1875" s="7" t="s">
        <v>30353</v>
      </c>
      <c r="K1875" s="7" t="s">
        <v>2644</v>
      </c>
      <c r="L1875" s="7" t="s">
        <v>31675</v>
      </c>
      <c r="M1875" s="7" t="s">
        <v>35685</v>
      </c>
      <c r="N1875" s="2" t="s">
        <v>909</v>
      </c>
      <c r="O1875" s="3"/>
      <c r="P1875" s="2" t="s">
        <v>376</v>
      </c>
      <c r="Q1875" s="2" t="s">
        <v>376</v>
      </c>
      <c r="R1875" s="2" t="s">
        <v>21573</v>
      </c>
      <c r="S1875" s="2" t="s">
        <v>23</v>
      </c>
    </row>
    <row r="1876" spans="1:19" x14ac:dyDescent="0.35">
      <c r="A1876" s="2" t="s">
        <v>22805</v>
      </c>
      <c r="B1876" s="2" t="s">
        <v>22806</v>
      </c>
      <c r="C1876" s="2" t="s">
        <v>22807</v>
      </c>
      <c r="D1876" s="6">
        <v>10000</v>
      </c>
      <c r="E1876" s="4">
        <v>10000</v>
      </c>
      <c r="F1876" s="10">
        <v>41725</v>
      </c>
      <c r="G1876" s="10" t="s">
        <v>38443</v>
      </c>
      <c r="H1876" s="12" t="s">
        <v>258</v>
      </c>
      <c r="I1876" s="2" t="s">
        <v>17</v>
      </c>
      <c r="J1876" s="7" t="s">
        <v>30338</v>
      </c>
      <c r="K1876" s="7" t="s">
        <v>333</v>
      </c>
      <c r="L1876" s="7" t="s">
        <v>30995</v>
      </c>
      <c r="M1876" s="7" t="s">
        <v>35049</v>
      </c>
      <c r="N1876" s="2" t="s">
        <v>583</v>
      </c>
      <c r="O1876" s="3"/>
      <c r="P1876" s="2" t="s">
        <v>254</v>
      </c>
      <c r="Q1876" s="2" t="s">
        <v>30150</v>
      </c>
      <c r="R1876" s="2" t="s">
        <v>21573</v>
      </c>
      <c r="S1876" s="2" t="s">
        <v>23</v>
      </c>
    </row>
    <row r="1877" spans="1:19" x14ac:dyDescent="0.35">
      <c r="A1877" s="2" t="s">
        <v>27726</v>
      </c>
      <c r="B1877" s="2" t="s">
        <v>27727</v>
      </c>
      <c r="C1877" s="2" t="s">
        <v>27728</v>
      </c>
      <c r="D1877" s="6">
        <v>9900</v>
      </c>
      <c r="E1877" s="4">
        <v>9900</v>
      </c>
      <c r="F1877" s="10">
        <v>41725</v>
      </c>
      <c r="G1877" s="10" t="s">
        <v>38443</v>
      </c>
      <c r="H1877" s="12" t="s">
        <v>769</v>
      </c>
      <c r="I1877" s="2" t="s">
        <v>1039</v>
      </c>
      <c r="J1877" s="7" t="s">
        <v>30168</v>
      </c>
      <c r="K1877" s="7" t="s">
        <v>296</v>
      </c>
      <c r="L1877" s="7" t="s">
        <v>31498</v>
      </c>
      <c r="M1877" s="7" t="s">
        <v>35515</v>
      </c>
      <c r="N1877" s="2" t="s">
        <v>297</v>
      </c>
      <c r="O1877" s="3"/>
      <c r="P1877" s="2" t="s">
        <v>254</v>
      </c>
      <c r="Q1877" s="2" t="s">
        <v>30150</v>
      </c>
      <c r="R1877" s="2" t="s">
        <v>27665</v>
      </c>
      <c r="S1877" s="2" t="s">
        <v>23</v>
      </c>
    </row>
    <row r="1878" spans="1:19" x14ac:dyDescent="0.35">
      <c r="A1878" s="2" t="s">
        <v>2525</v>
      </c>
      <c r="B1878" s="2" t="s">
        <v>2526</v>
      </c>
      <c r="C1878" s="2" t="s">
        <v>2527</v>
      </c>
      <c r="D1878" s="6">
        <v>10000</v>
      </c>
      <c r="E1878" s="4">
        <v>10000</v>
      </c>
      <c r="F1878" s="10">
        <v>41726</v>
      </c>
      <c r="G1878" s="10" t="s">
        <v>38443</v>
      </c>
      <c r="H1878" s="12" t="s">
        <v>891</v>
      </c>
      <c r="I1878" s="2" t="s">
        <v>1039</v>
      </c>
      <c r="J1878" s="7" t="s">
        <v>30279</v>
      </c>
      <c r="K1878" s="7" t="s">
        <v>1287</v>
      </c>
      <c r="L1878" s="7" t="s">
        <v>31411</v>
      </c>
      <c r="M1878" s="7" t="s">
        <v>35434</v>
      </c>
      <c r="N1878" s="2" t="s">
        <v>1669</v>
      </c>
      <c r="O1878" s="3"/>
      <c r="P1878" s="2" t="s">
        <v>260</v>
      </c>
      <c r="Q1878" s="2" t="s">
        <v>30151</v>
      </c>
      <c r="R1878" s="2" t="s">
        <v>1634</v>
      </c>
      <c r="S1878" s="2" t="s">
        <v>23</v>
      </c>
    </row>
    <row r="1879" spans="1:19" x14ac:dyDescent="0.35">
      <c r="A1879" s="2" t="s">
        <v>2586</v>
      </c>
      <c r="B1879" s="2" t="s">
        <v>279</v>
      </c>
      <c r="C1879" s="2" t="s">
        <v>2587</v>
      </c>
      <c r="D1879" s="6">
        <v>8700</v>
      </c>
      <c r="E1879" s="4">
        <v>8700</v>
      </c>
      <c r="F1879" s="10">
        <v>41726</v>
      </c>
      <c r="G1879" s="10" t="s">
        <v>38443</v>
      </c>
      <c r="H1879" s="12" t="s">
        <v>2588</v>
      </c>
      <c r="I1879" s="2" t="s">
        <v>17</v>
      </c>
      <c r="J1879" s="7" t="s">
        <v>30197</v>
      </c>
      <c r="K1879" s="7" t="s">
        <v>280</v>
      </c>
      <c r="L1879" s="7" t="s">
        <v>30594</v>
      </c>
      <c r="M1879" s="7" t="s">
        <v>34682</v>
      </c>
      <c r="N1879" s="2" t="s">
        <v>281</v>
      </c>
      <c r="O1879" s="3"/>
      <c r="P1879" s="2" t="s">
        <v>260</v>
      </c>
      <c r="Q1879" s="2" t="s">
        <v>30151</v>
      </c>
      <c r="R1879" s="2" t="s">
        <v>1634</v>
      </c>
      <c r="S1879" s="2" t="s">
        <v>23</v>
      </c>
    </row>
    <row r="1880" spans="1:19" x14ac:dyDescent="0.35">
      <c r="A1880" s="2" t="s">
        <v>2747</v>
      </c>
      <c r="B1880" s="2" t="s">
        <v>1106</v>
      </c>
      <c r="C1880" s="2" t="s">
        <v>2748</v>
      </c>
      <c r="D1880" s="6">
        <v>9800</v>
      </c>
      <c r="E1880" s="4">
        <v>9800</v>
      </c>
      <c r="F1880" s="10">
        <v>41726</v>
      </c>
      <c r="G1880" s="10" t="s">
        <v>38443</v>
      </c>
      <c r="H1880" s="12" t="s">
        <v>355</v>
      </c>
      <c r="I1880" s="2" t="s">
        <v>252</v>
      </c>
      <c r="J1880" s="7" t="s">
        <v>30343</v>
      </c>
      <c r="K1880" s="7" t="s">
        <v>762</v>
      </c>
      <c r="L1880" s="7" t="s">
        <v>31707</v>
      </c>
      <c r="M1880" s="7" t="s">
        <v>35717</v>
      </c>
      <c r="N1880" s="2" t="s">
        <v>762</v>
      </c>
      <c r="O1880" s="3"/>
      <c r="P1880" s="2" t="s">
        <v>260</v>
      </c>
      <c r="Q1880" s="2" t="s">
        <v>30151</v>
      </c>
      <c r="R1880" s="2" t="s">
        <v>1634</v>
      </c>
      <c r="S1880" s="2" t="s">
        <v>23</v>
      </c>
    </row>
    <row r="1881" spans="1:19" x14ac:dyDescent="0.35">
      <c r="A1881" s="2" t="s">
        <v>13489</v>
      </c>
      <c r="B1881" s="2" t="s">
        <v>13490</v>
      </c>
      <c r="C1881" s="2" t="s">
        <v>13491</v>
      </c>
      <c r="D1881" s="6">
        <v>29300</v>
      </c>
      <c r="E1881" s="4">
        <v>29300</v>
      </c>
      <c r="F1881" s="10">
        <v>41726</v>
      </c>
      <c r="G1881" s="10" t="s">
        <v>38443</v>
      </c>
      <c r="H1881" s="12" t="s">
        <v>643</v>
      </c>
      <c r="I1881" s="2" t="s">
        <v>1069</v>
      </c>
      <c r="J1881" s="7" t="s">
        <v>30184</v>
      </c>
      <c r="K1881" s="7" t="s">
        <v>555</v>
      </c>
      <c r="L1881" s="7" t="s">
        <v>33372</v>
      </c>
      <c r="M1881" s="7" t="s">
        <v>37241</v>
      </c>
      <c r="N1881" s="2" t="s">
        <v>556</v>
      </c>
      <c r="O1881" s="3"/>
      <c r="P1881" s="2" t="s">
        <v>260</v>
      </c>
      <c r="Q1881" s="2" t="s">
        <v>30151</v>
      </c>
      <c r="R1881" s="2" t="s">
        <v>12585</v>
      </c>
      <c r="S1881" s="2" t="s">
        <v>23</v>
      </c>
    </row>
    <row r="1882" spans="1:19" x14ac:dyDescent="0.35">
      <c r="A1882" s="2" t="s">
        <v>13782</v>
      </c>
      <c r="B1882" s="2" t="s">
        <v>13783</v>
      </c>
      <c r="C1882" s="2" t="s">
        <v>13784</v>
      </c>
      <c r="D1882" s="6">
        <v>81500</v>
      </c>
      <c r="E1882" s="4">
        <v>81500</v>
      </c>
      <c r="F1882" s="10">
        <v>41726</v>
      </c>
      <c r="G1882" s="10" t="s">
        <v>38443</v>
      </c>
      <c r="H1882" s="12" t="s">
        <v>4610</v>
      </c>
      <c r="I1882" s="2" t="s">
        <v>252</v>
      </c>
      <c r="J1882" s="7" t="s">
        <v>30205</v>
      </c>
      <c r="K1882" s="7" t="s">
        <v>425</v>
      </c>
      <c r="L1882" s="7" t="s">
        <v>30997</v>
      </c>
      <c r="M1882" s="7" t="s">
        <v>35051</v>
      </c>
      <c r="N1882" s="2" t="s">
        <v>426</v>
      </c>
      <c r="O1882" s="3"/>
      <c r="P1882" s="2" t="s">
        <v>260</v>
      </c>
      <c r="Q1882" s="2" t="s">
        <v>30151</v>
      </c>
      <c r="R1882" s="2" t="s">
        <v>12585</v>
      </c>
      <c r="S1882" s="2" t="s">
        <v>23</v>
      </c>
    </row>
    <row r="1883" spans="1:19" x14ac:dyDescent="0.35">
      <c r="A1883" s="2" t="s">
        <v>13906</v>
      </c>
      <c r="B1883" s="2" t="s">
        <v>13907</v>
      </c>
      <c r="C1883" s="2" t="s">
        <v>13908</v>
      </c>
      <c r="D1883" s="6">
        <v>28200</v>
      </c>
      <c r="E1883" s="4">
        <v>28200</v>
      </c>
      <c r="F1883" s="10">
        <v>41726</v>
      </c>
      <c r="G1883" s="10" t="s">
        <v>38443</v>
      </c>
      <c r="H1883" s="12" t="s">
        <v>365</v>
      </c>
      <c r="I1883" s="2" t="s">
        <v>252</v>
      </c>
      <c r="J1883" s="7" t="s">
        <v>30251</v>
      </c>
      <c r="K1883" s="7" t="s">
        <v>2054</v>
      </c>
      <c r="L1883" s="7" t="s">
        <v>33477</v>
      </c>
      <c r="M1883" s="7" t="s">
        <v>37341</v>
      </c>
      <c r="N1883" s="2" t="s">
        <v>2054</v>
      </c>
      <c r="O1883" s="3"/>
      <c r="P1883" s="2" t="s">
        <v>260</v>
      </c>
      <c r="Q1883" s="2" t="s">
        <v>30151</v>
      </c>
      <c r="R1883" s="2" t="s">
        <v>12585</v>
      </c>
      <c r="S1883" s="2" t="s">
        <v>23</v>
      </c>
    </row>
    <row r="1884" spans="1:19" x14ac:dyDescent="0.35">
      <c r="A1884" s="2" t="s">
        <v>13965</v>
      </c>
      <c r="B1884" s="2" t="s">
        <v>13966</v>
      </c>
      <c r="C1884" s="2" t="s">
        <v>13967</v>
      </c>
      <c r="D1884" s="6">
        <v>99400</v>
      </c>
      <c r="E1884" s="4">
        <v>99400</v>
      </c>
      <c r="F1884" s="10">
        <v>41726</v>
      </c>
      <c r="G1884" s="10" t="s">
        <v>38443</v>
      </c>
      <c r="H1884" s="12" t="s">
        <v>1730</v>
      </c>
      <c r="I1884" s="2" t="s">
        <v>252</v>
      </c>
      <c r="J1884" s="7" t="s">
        <v>30235</v>
      </c>
      <c r="K1884" s="7" t="s">
        <v>598</v>
      </c>
      <c r="L1884" s="7" t="s">
        <v>33476</v>
      </c>
      <c r="M1884" s="7" t="s">
        <v>37340</v>
      </c>
      <c r="N1884" s="2" t="s">
        <v>599</v>
      </c>
      <c r="O1884" s="3"/>
      <c r="P1884" s="2" t="s">
        <v>260</v>
      </c>
      <c r="Q1884" s="2" t="s">
        <v>30151</v>
      </c>
      <c r="R1884" s="2" t="s">
        <v>12585</v>
      </c>
      <c r="S1884" s="2" t="s">
        <v>23</v>
      </c>
    </row>
    <row r="1885" spans="1:19" x14ac:dyDescent="0.35">
      <c r="A1885" s="2" t="s">
        <v>14072</v>
      </c>
      <c r="B1885" s="2" t="s">
        <v>14073</v>
      </c>
      <c r="C1885" s="2" t="s">
        <v>14074</v>
      </c>
      <c r="D1885" s="6">
        <v>90000</v>
      </c>
      <c r="E1885" s="4">
        <v>90000</v>
      </c>
      <c r="F1885" s="10">
        <v>41726</v>
      </c>
      <c r="G1885" s="10" t="s">
        <v>38443</v>
      </c>
      <c r="H1885" s="12" t="s">
        <v>726</v>
      </c>
      <c r="I1885" s="2" t="s">
        <v>1039</v>
      </c>
      <c r="J1885" s="7" t="s">
        <v>30444</v>
      </c>
      <c r="K1885" s="7" t="s">
        <v>2534</v>
      </c>
      <c r="L1885" s="7" t="s">
        <v>31782</v>
      </c>
      <c r="M1885" s="7" t="s">
        <v>35789</v>
      </c>
      <c r="N1885" s="2" t="s">
        <v>2535</v>
      </c>
      <c r="O1885" s="3"/>
      <c r="P1885" s="2" t="s">
        <v>260</v>
      </c>
      <c r="Q1885" s="2" t="s">
        <v>30151</v>
      </c>
      <c r="R1885" s="2" t="s">
        <v>12585</v>
      </c>
      <c r="S1885" s="2" t="s">
        <v>23</v>
      </c>
    </row>
    <row r="1886" spans="1:19" ht="25.5" x14ac:dyDescent="0.35">
      <c r="A1886" s="2" t="s">
        <v>14174</v>
      </c>
      <c r="B1886" s="2" t="s">
        <v>14175</v>
      </c>
      <c r="C1886" s="2" t="s">
        <v>14176</v>
      </c>
      <c r="D1886" s="6">
        <v>62500</v>
      </c>
      <c r="E1886" s="4">
        <v>62500</v>
      </c>
      <c r="F1886" s="10">
        <v>41726</v>
      </c>
      <c r="G1886" s="10" t="s">
        <v>38443</v>
      </c>
      <c r="H1886" s="12" t="s">
        <v>340</v>
      </c>
      <c r="I1886" s="2" t="s">
        <v>930</v>
      </c>
      <c r="J1886" s="7" t="s">
        <v>30315</v>
      </c>
      <c r="K1886" s="7" t="s">
        <v>1384</v>
      </c>
      <c r="L1886" s="7" t="s">
        <v>33480</v>
      </c>
      <c r="M1886" s="7" t="s">
        <v>37344</v>
      </c>
      <c r="N1886" s="2" t="s">
        <v>1385</v>
      </c>
      <c r="O1886" s="3"/>
      <c r="P1886" s="2" t="s">
        <v>260</v>
      </c>
      <c r="Q1886" s="2" t="s">
        <v>30151</v>
      </c>
      <c r="R1886" s="2" t="s">
        <v>12585</v>
      </c>
      <c r="S1886" s="2" t="s">
        <v>23</v>
      </c>
    </row>
    <row r="1887" spans="1:19" x14ac:dyDescent="0.35">
      <c r="A1887" s="2" t="s">
        <v>14190</v>
      </c>
      <c r="B1887" s="2" t="s">
        <v>14191</v>
      </c>
      <c r="C1887" s="2" t="s">
        <v>14192</v>
      </c>
      <c r="D1887" s="6">
        <v>57900</v>
      </c>
      <c r="E1887" s="4">
        <v>57900</v>
      </c>
      <c r="F1887" s="10">
        <v>41726</v>
      </c>
      <c r="G1887" s="10" t="s">
        <v>38443</v>
      </c>
      <c r="H1887" s="12" t="s">
        <v>1730</v>
      </c>
      <c r="I1887" s="2" t="s">
        <v>17</v>
      </c>
      <c r="J1887" s="7" t="s">
        <v>30184</v>
      </c>
      <c r="K1887" s="7" t="s">
        <v>555</v>
      </c>
      <c r="L1887" s="7" t="s">
        <v>30577</v>
      </c>
      <c r="M1887" s="7" t="s">
        <v>34665</v>
      </c>
      <c r="N1887" s="2" t="s">
        <v>1019</v>
      </c>
      <c r="O1887" s="3"/>
      <c r="P1887" s="2" t="s">
        <v>260</v>
      </c>
      <c r="Q1887" s="2" t="s">
        <v>30151</v>
      </c>
      <c r="R1887" s="2" t="s">
        <v>12585</v>
      </c>
      <c r="S1887" s="2" t="s">
        <v>23</v>
      </c>
    </row>
    <row r="1888" spans="1:19" x14ac:dyDescent="0.35">
      <c r="A1888" s="2" t="s">
        <v>14204</v>
      </c>
      <c r="B1888" s="2" t="s">
        <v>14205</v>
      </c>
      <c r="C1888" s="2" t="s">
        <v>14206</v>
      </c>
      <c r="D1888" s="6">
        <v>22500</v>
      </c>
      <c r="E1888" s="4">
        <v>22500</v>
      </c>
      <c r="F1888" s="10">
        <v>41726</v>
      </c>
      <c r="G1888" s="10" t="s">
        <v>38443</v>
      </c>
      <c r="H1888" s="12" t="s">
        <v>3701</v>
      </c>
      <c r="I1888" s="2" t="s">
        <v>252</v>
      </c>
      <c r="J1888" s="7" t="s">
        <v>30184</v>
      </c>
      <c r="K1888" s="7" t="s">
        <v>555</v>
      </c>
      <c r="L1888" s="7" t="s">
        <v>33482</v>
      </c>
      <c r="M1888" s="7" t="s">
        <v>37346</v>
      </c>
      <c r="N1888" s="2" t="s">
        <v>1019</v>
      </c>
      <c r="O1888" s="3"/>
      <c r="P1888" s="2" t="s">
        <v>260</v>
      </c>
      <c r="Q1888" s="2" t="s">
        <v>30151</v>
      </c>
      <c r="R1888" s="2" t="s">
        <v>12585</v>
      </c>
      <c r="S1888" s="2" t="s">
        <v>23</v>
      </c>
    </row>
    <row r="1889" spans="1:19" x14ac:dyDescent="0.35">
      <c r="A1889" s="2" t="s">
        <v>22562</v>
      </c>
      <c r="B1889" s="2" t="s">
        <v>22563</v>
      </c>
      <c r="C1889" s="2" t="s">
        <v>22564</v>
      </c>
      <c r="D1889" s="6">
        <v>9900</v>
      </c>
      <c r="E1889" s="4">
        <v>9900</v>
      </c>
      <c r="F1889" s="10">
        <v>41726</v>
      </c>
      <c r="G1889" s="10" t="s">
        <v>38443</v>
      </c>
      <c r="H1889" s="12" t="s">
        <v>21916</v>
      </c>
      <c r="I1889" s="2" t="s">
        <v>252</v>
      </c>
      <c r="J1889" s="7" t="s">
        <v>30374</v>
      </c>
      <c r="K1889" s="7" t="s">
        <v>550</v>
      </c>
      <c r="L1889" s="7" t="s">
        <v>33464</v>
      </c>
      <c r="M1889" s="7" t="s">
        <v>37328</v>
      </c>
      <c r="N1889" s="2" t="s">
        <v>550</v>
      </c>
      <c r="O1889" s="3"/>
      <c r="P1889" s="2" t="s">
        <v>260</v>
      </c>
      <c r="Q1889" s="2" t="s">
        <v>30151</v>
      </c>
      <c r="R1889" s="2" t="s">
        <v>21573</v>
      </c>
      <c r="S1889" s="2" t="s">
        <v>23</v>
      </c>
    </row>
    <row r="1890" spans="1:19" x14ac:dyDescent="0.35">
      <c r="A1890" s="2" t="s">
        <v>22597</v>
      </c>
      <c r="B1890" s="2" t="s">
        <v>22598</v>
      </c>
      <c r="C1890" s="2" t="s">
        <v>22599</v>
      </c>
      <c r="D1890" s="6">
        <v>8800</v>
      </c>
      <c r="E1890" s="4">
        <v>8800</v>
      </c>
      <c r="F1890" s="10">
        <v>41726</v>
      </c>
      <c r="G1890" s="10" t="s">
        <v>38443</v>
      </c>
      <c r="H1890" s="12" t="s">
        <v>1572</v>
      </c>
      <c r="I1890" s="2" t="s">
        <v>252</v>
      </c>
      <c r="J1890" s="7" t="s">
        <v>30250</v>
      </c>
      <c r="K1890" s="7" t="s">
        <v>803</v>
      </c>
      <c r="L1890" s="7" t="s">
        <v>33588</v>
      </c>
      <c r="M1890" s="7" t="s">
        <v>37439</v>
      </c>
      <c r="N1890" s="2" t="s">
        <v>2581</v>
      </c>
      <c r="O1890" s="3"/>
      <c r="P1890" s="2" t="s">
        <v>260</v>
      </c>
      <c r="Q1890" s="2" t="s">
        <v>30151</v>
      </c>
      <c r="R1890" s="2" t="s">
        <v>21573</v>
      </c>
      <c r="S1890" s="2" t="s">
        <v>23</v>
      </c>
    </row>
    <row r="1891" spans="1:19" x14ac:dyDescent="0.35">
      <c r="A1891" s="2" t="s">
        <v>22652</v>
      </c>
      <c r="B1891" s="2" t="s">
        <v>22653</v>
      </c>
      <c r="C1891" s="2" t="s">
        <v>22654</v>
      </c>
      <c r="D1891" s="6">
        <v>7800</v>
      </c>
      <c r="E1891" s="4">
        <v>7800</v>
      </c>
      <c r="F1891" s="10">
        <v>41726</v>
      </c>
      <c r="G1891" s="10" t="s">
        <v>38443</v>
      </c>
      <c r="H1891" s="12" t="s">
        <v>1547</v>
      </c>
      <c r="I1891" s="2" t="s">
        <v>17</v>
      </c>
      <c r="J1891" s="7" t="s">
        <v>30371</v>
      </c>
      <c r="K1891" s="7" t="s">
        <v>359</v>
      </c>
      <c r="L1891" s="7" t="s">
        <v>31278</v>
      </c>
      <c r="M1891" s="7" t="s">
        <v>35306</v>
      </c>
      <c r="N1891" s="2" t="s">
        <v>359</v>
      </c>
      <c r="O1891" s="3"/>
      <c r="P1891" s="2" t="s">
        <v>260</v>
      </c>
      <c r="Q1891" s="2" t="s">
        <v>30151</v>
      </c>
      <c r="R1891" s="2" t="s">
        <v>21573</v>
      </c>
      <c r="S1891" s="2" t="s">
        <v>23</v>
      </c>
    </row>
    <row r="1892" spans="1:19" ht="25.5" x14ac:dyDescent="0.35">
      <c r="A1892" s="2" t="s">
        <v>22670</v>
      </c>
      <c r="B1892" s="2" t="s">
        <v>22671</v>
      </c>
      <c r="C1892" s="2" t="s">
        <v>22672</v>
      </c>
      <c r="D1892" s="6">
        <v>10000</v>
      </c>
      <c r="E1892" s="4">
        <v>10000</v>
      </c>
      <c r="F1892" s="10">
        <v>41726</v>
      </c>
      <c r="G1892" s="10" t="s">
        <v>38443</v>
      </c>
      <c r="H1892" s="12" t="s">
        <v>13222</v>
      </c>
      <c r="I1892" s="2" t="s">
        <v>930</v>
      </c>
      <c r="J1892" s="7" t="s">
        <v>30371</v>
      </c>
      <c r="K1892" s="7" t="s">
        <v>359</v>
      </c>
      <c r="L1892" s="7" t="s">
        <v>33569</v>
      </c>
      <c r="M1892" s="7" t="s">
        <v>37422</v>
      </c>
      <c r="N1892" s="2" t="s">
        <v>359</v>
      </c>
      <c r="O1892" s="3"/>
      <c r="P1892" s="2" t="s">
        <v>260</v>
      </c>
      <c r="Q1892" s="2" t="s">
        <v>30151</v>
      </c>
      <c r="R1892" s="2" t="s">
        <v>21573</v>
      </c>
      <c r="S1892" s="2" t="s">
        <v>23</v>
      </c>
    </row>
    <row r="1893" spans="1:19" x14ac:dyDescent="0.35">
      <c r="A1893" s="2" t="s">
        <v>22720</v>
      </c>
      <c r="B1893" s="2" t="s">
        <v>22721</v>
      </c>
      <c r="C1893" s="2" t="s">
        <v>22722</v>
      </c>
      <c r="D1893" s="6">
        <v>3100</v>
      </c>
      <c r="E1893" s="4">
        <v>3100</v>
      </c>
      <c r="F1893" s="10">
        <v>41726</v>
      </c>
      <c r="G1893" s="10" t="s">
        <v>38443</v>
      </c>
      <c r="H1893" s="12" t="s">
        <v>989</v>
      </c>
      <c r="I1893" s="2" t="s">
        <v>17</v>
      </c>
      <c r="J1893" s="7" t="s">
        <v>30191</v>
      </c>
      <c r="K1893" s="7" t="s">
        <v>1056</v>
      </c>
      <c r="L1893" s="7" t="s">
        <v>33444</v>
      </c>
      <c r="M1893" s="7" t="s">
        <v>37309</v>
      </c>
      <c r="N1893" s="2" t="s">
        <v>3351</v>
      </c>
      <c r="O1893" s="3"/>
      <c r="P1893" s="2" t="s">
        <v>260</v>
      </c>
      <c r="Q1893" s="2" t="s">
        <v>30151</v>
      </c>
      <c r="R1893" s="2" t="s">
        <v>21573</v>
      </c>
      <c r="S1893" s="2" t="s">
        <v>23</v>
      </c>
    </row>
    <row r="1894" spans="1:19" x14ac:dyDescent="0.35">
      <c r="A1894" s="2" t="s">
        <v>63</v>
      </c>
      <c r="B1894" s="2" t="s">
        <v>64</v>
      </c>
      <c r="C1894" s="2" t="s">
        <v>16</v>
      </c>
      <c r="D1894" s="6">
        <v>2037</v>
      </c>
      <c r="E1894" s="4">
        <v>2037</v>
      </c>
      <c r="F1894" s="10">
        <v>41729</v>
      </c>
      <c r="G1894" s="10" t="s">
        <v>38443</v>
      </c>
      <c r="H1894" s="12"/>
      <c r="I1894" s="2" t="s">
        <v>17</v>
      </c>
      <c r="J1894" s="7" t="s">
        <v>30522</v>
      </c>
      <c r="K1894" s="7" t="s">
        <v>35</v>
      </c>
      <c r="L1894" s="7" t="s">
        <v>33162</v>
      </c>
      <c r="M1894" s="7" t="s">
        <v>35464</v>
      </c>
      <c r="N1894" s="2" t="s">
        <v>36</v>
      </c>
      <c r="O1894" s="2" t="s">
        <v>65</v>
      </c>
      <c r="P1894" s="2" t="s">
        <v>21</v>
      </c>
      <c r="Q1894" s="2" t="s">
        <v>21</v>
      </c>
      <c r="R1894" s="2" t="s">
        <v>22</v>
      </c>
      <c r="S1894" s="2" t="s">
        <v>23</v>
      </c>
    </row>
    <row r="1895" spans="1:19" x14ac:dyDescent="0.35">
      <c r="A1895" s="2" t="s">
        <v>68</v>
      </c>
      <c r="B1895" s="2" t="s">
        <v>69</v>
      </c>
      <c r="C1895" s="2" t="s">
        <v>16</v>
      </c>
      <c r="D1895" s="6">
        <v>10000</v>
      </c>
      <c r="E1895" s="4">
        <v>10000</v>
      </c>
      <c r="F1895" s="10">
        <v>41729</v>
      </c>
      <c r="G1895" s="10" t="s">
        <v>38443</v>
      </c>
      <c r="H1895" s="12"/>
      <c r="I1895" s="2" t="s">
        <v>17</v>
      </c>
      <c r="J1895" s="7" t="s">
        <v>30522</v>
      </c>
      <c r="K1895" s="7" t="s">
        <v>35</v>
      </c>
      <c r="L1895" s="7" t="s">
        <v>33163</v>
      </c>
      <c r="M1895" s="7" t="s">
        <v>37042</v>
      </c>
      <c r="N1895" s="2" t="s">
        <v>36</v>
      </c>
      <c r="O1895" s="2" t="s">
        <v>65</v>
      </c>
      <c r="P1895" s="2" t="s">
        <v>21</v>
      </c>
      <c r="Q1895" s="2" t="s">
        <v>21</v>
      </c>
      <c r="R1895" s="2" t="s">
        <v>22</v>
      </c>
      <c r="S1895" s="2" t="s">
        <v>23</v>
      </c>
    </row>
    <row r="1896" spans="1:19" ht="25.5" x14ac:dyDescent="0.35">
      <c r="A1896" s="2" t="s">
        <v>70</v>
      </c>
      <c r="B1896" s="2" t="s">
        <v>71</v>
      </c>
      <c r="C1896" s="2" t="s">
        <v>16</v>
      </c>
      <c r="D1896" s="6">
        <v>7916</v>
      </c>
      <c r="E1896" s="4">
        <v>7916</v>
      </c>
      <c r="F1896" s="10">
        <v>41729</v>
      </c>
      <c r="G1896" s="10" t="s">
        <v>38443</v>
      </c>
      <c r="H1896" s="12"/>
      <c r="I1896" s="2" t="s">
        <v>17</v>
      </c>
      <c r="J1896" s="7" t="s">
        <v>30161</v>
      </c>
      <c r="K1896" s="7" t="s">
        <v>18</v>
      </c>
      <c r="L1896" s="7" t="s">
        <v>33160</v>
      </c>
      <c r="M1896" s="7" t="s">
        <v>37040</v>
      </c>
      <c r="N1896" s="2" t="s">
        <v>48</v>
      </c>
      <c r="O1896" s="2" t="s">
        <v>55</v>
      </c>
      <c r="P1896" s="2" t="s">
        <v>21</v>
      </c>
      <c r="Q1896" s="2" t="s">
        <v>21</v>
      </c>
      <c r="R1896" s="2" t="s">
        <v>22</v>
      </c>
      <c r="S1896" s="2" t="s">
        <v>23</v>
      </c>
    </row>
    <row r="1897" spans="1:19" x14ac:dyDescent="0.35">
      <c r="A1897" s="2" t="s">
        <v>72</v>
      </c>
      <c r="B1897" s="2" t="s">
        <v>73</v>
      </c>
      <c r="C1897" s="2" t="s">
        <v>16</v>
      </c>
      <c r="D1897" s="6">
        <v>10000</v>
      </c>
      <c r="E1897" s="4">
        <v>10000</v>
      </c>
      <c r="F1897" s="10">
        <v>41729</v>
      </c>
      <c r="G1897" s="10" t="s">
        <v>38443</v>
      </c>
      <c r="H1897" s="12"/>
      <c r="I1897" s="2" t="s">
        <v>17</v>
      </c>
      <c r="J1897" s="7" t="s">
        <v>30161</v>
      </c>
      <c r="K1897" s="7" t="s">
        <v>18</v>
      </c>
      <c r="L1897" s="7" t="s">
        <v>30634</v>
      </c>
      <c r="M1897" s="7" t="s">
        <v>34716</v>
      </c>
      <c r="N1897" s="2" t="s">
        <v>26</v>
      </c>
      <c r="O1897" s="2" t="s">
        <v>27</v>
      </c>
      <c r="P1897" s="2" t="s">
        <v>21</v>
      </c>
      <c r="Q1897" s="2" t="s">
        <v>21</v>
      </c>
      <c r="R1897" s="2" t="s">
        <v>22</v>
      </c>
      <c r="S1897" s="2" t="s">
        <v>23</v>
      </c>
    </row>
    <row r="1898" spans="1:19" x14ac:dyDescent="0.35">
      <c r="A1898" s="2" t="s">
        <v>84</v>
      </c>
      <c r="B1898" s="2" t="s">
        <v>85</v>
      </c>
      <c r="C1898" s="2" t="s">
        <v>16</v>
      </c>
      <c r="D1898" s="6">
        <v>3000</v>
      </c>
      <c r="E1898" s="4">
        <v>3000</v>
      </c>
      <c r="F1898" s="10">
        <v>41729</v>
      </c>
      <c r="G1898" s="10" t="s">
        <v>38443</v>
      </c>
      <c r="H1898" s="12"/>
      <c r="I1898" s="2" t="s">
        <v>17</v>
      </c>
      <c r="J1898" s="7" t="s">
        <v>30161</v>
      </c>
      <c r="K1898" s="7" t="s">
        <v>18</v>
      </c>
      <c r="L1898" s="7" t="s">
        <v>33157</v>
      </c>
      <c r="M1898" s="7" t="s">
        <v>37037</v>
      </c>
      <c r="N1898" s="2" t="s">
        <v>19</v>
      </c>
      <c r="O1898" s="2" t="s">
        <v>20</v>
      </c>
      <c r="P1898" s="2" t="s">
        <v>21</v>
      </c>
      <c r="Q1898" s="2" t="s">
        <v>21</v>
      </c>
      <c r="R1898" s="2" t="s">
        <v>22</v>
      </c>
      <c r="S1898" s="2" t="s">
        <v>23</v>
      </c>
    </row>
    <row r="1899" spans="1:19" x14ac:dyDescent="0.35">
      <c r="A1899" s="2" t="s">
        <v>86</v>
      </c>
      <c r="B1899" s="2" t="s">
        <v>87</v>
      </c>
      <c r="C1899" s="2" t="s">
        <v>16</v>
      </c>
      <c r="D1899" s="6">
        <v>10000</v>
      </c>
      <c r="E1899" s="4">
        <v>10000</v>
      </c>
      <c r="F1899" s="10">
        <v>41729</v>
      </c>
      <c r="G1899" s="10" t="s">
        <v>38443</v>
      </c>
      <c r="H1899" s="12"/>
      <c r="I1899" s="2" t="s">
        <v>17</v>
      </c>
      <c r="J1899" s="7" t="s">
        <v>30161</v>
      </c>
      <c r="K1899" s="7" t="s">
        <v>18</v>
      </c>
      <c r="L1899" s="7" t="s">
        <v>31687</v>
      </c>
      <c r="M1899" s="7" t="s">
        <v>35697</v>
      </c>
      <c r="N1899" s="2" t="s">
        <v>88</v>
      </c>
      <c r="O1899" s="2" t="s">
        <v>27</v>
      </c>
      <c r="P1899" s="2" t="s">
        <v>21</v>
      </c>
      <c r="Q1899" s="2" t="s">
        <v>21</v>
      </c>
      <c r="R1899" s="2" t="s">
        <v>22</v>
      </c>
      <c r="S1899" s="2" t="s">
        <v>23</v>
      </c>
    </row>
    <row r="1900" spans="1:19" x14ac:dyDescent="0.35">
      <c r="A1900" s="2" t="s">
        <v>89</v>
      </c>
      <c r="B1900" s="2" t="s">
        <v>90</v>
      </c>
      <c r="C1900" s="2" t="s">
        <v>16</v>
      </c>
      <c r="D1900" s="6">
        <v>5130</v>
      </c>
      <c r="E1900" s="4">
        <v>5130</v>
      </c>
      <c r="F1900" s="10">
        <v>41729</v>
      </c>
      <c r="G1900" s="10" t="s">
        <v>38443</v>
      </c>
      <c r="H1900" s="12"/>
      <c r="I1900" s="2" t="s">
        <v>17</v>
      </c>
      <c r="J1900" s="7" t="s">
        <v>30502</v>
      </c>
      <c r="K1900" s="7" t="s">
        <v>91</v>
      </c>
      <c r="L1900" s="7" t="s">
        <v>31786</v>
      </c>
      <c r="M1900" s="7" t="s">
        <v>35793</v>
      </c>
      <c r="N1900" s="2" t="s">
        <v>92</v>
      </c>
      <c r="O1900" s="2" t="s">
        <v>91</v>
      </c>
      <c r="P1900" s="2" t="s">
        <v>21</v>
      </c>
      <c r="Q1900" s="2" t="s">
        <v>21</v>
      </c>
      <c r="R1900" s="2" t="s">
        <v>22</v>
      </c>
      <c r="S1900" s="2" t="s">
        <v>23</v>
      </c>
    </row>
    <row r="1901" spans="1:19" ht="25.5" x14ac:dyDescent="0.35">
      <c r="A1901" s="2" t="s">
        <v>93</v>
      </c>
      <c r="B1901" s="2" t="s">
        <v>94</v>
      </c>
      <c r="C1901" s="2" t="s">
        <v>16</v>
      </c>
      <c r="D1901" s="6">
        <v>801</v>
      </c>
      <c r="E1901" s="4">
        <v>801</v>
      </c>
      <c r="F1901" s="10">
        <v>41729</v>
      </c>
      <c r="G1901" s="10" t="s">
        <v>38443</v>
      </c>
      <c r="H1901" s="12"/>
      <c r="I1901" s="2" t="s">
        <v>17</v>
      </c>
      <c r="J1901" s="7" t="s">
        <v>30213</v>
      </c>
      <c r="K1901" s="7" t="s">
        <v>95</v>
      </c>
      <c r="L1901" s="7" t="s">
        <v>31753</v>
      </c>
      <c r="M1901" s="7" t="s">
        <v>35760</v>
      </c>
      <c r="N1901" s="2" t="s">
        <v>96</v>
      </c>
      <c r="O1901" s="2" t="s">
        <v>97</v>
      </c>
      <c r="P1901" s="2" t="s">
        <v>21</v>
      </c>
      <c r="Q1901" s="2" t="s">
        <v>21</v>
      </c>
      <c r="R1901" s="2" t="s">
        <v>22</v>
      </c>
      <c r="S1901" s="2" t="s">
        <v>23</v>
      </c>
    </row>
    <row r="1902" spans="1:19" x14ac:dyDescent="0.35">
      <c r="A1902" s="2" t="s">
        <v>98</v>
      </c>
      <c r="B1902" s="2" t="s">
        <v>99</v>
      </c>
      <c r="C1902" s="2" t="s">
        <v>16</v>
      </c>
      <c r="D1902" s="6">
        <v>2500</v>
      </c>
      <c r="E1902" s="4">
        <v>2500</v>
      </c>
      <c r="F1902" s="10">
        <v>41729</v>
      </c>
      <c r="G1902" s="10" t="s">
        <v>38443</v>
      </c>
      <c r="H1902" s="12"/>
      <c r="I1902" s="2" t="s">
        <v>17</v>
      </c>
      <c r="J1902" s="7" t="s">
        <v>30344</v>
      </c>
      <c r="K1902" s="7" t="s">
        <v>100</v>
      </c>
      <c r="L1902" s="7" t="s">
        <v>33165</v>
      </c>
      <c r="M1902" s="7" t="s">
        <v>37044</v>
      </c>
      <c r="N1902" s="2" t="s">
        <v>101</v>
      </c>
      <c r="O1902" s="2" t="s">
        <v>101</v>
      </c>
      <c r="P1902" s="2" t="s">
        <v>21</v>
      </c>
      <c r="Q1902" s="2" t="s">
        <v>21</v>
      </c>
      <c r="R1902" s="2" t="s">
        <v>22</v>
      </c>
      <c r="S1902" s="2" t="s">
        <v>23</v>
      </c>
    </row>
    <row r="1903" spans="1:19" x14ac:dyDescent="0.35">
      <c r="A1903" s="2" t="s">
        <v>102</v>
      </c>
      <c r="B1903" s="2" t="s">
        <v>103</v>
      </c>
      <c r="C1903" s="2" t="s">
        <v>16</v>
      </c>
      <c r="D1903" s="6">
        <v>9350</v>
      </c>
      <c r="E1903" s="4">
        <v>9350</v>
      </c>
      <c r="F1903" s="10">
        <v>41729</v>
      </c>
      <c r="G1903" s="10" t="s">
        <v>38443</v>
      </c>
      <c r="H1903" s="12"/>
      <c r="I1903" s="2" t="s">
        <v>17</v>
      </c>
      <c r="J1903" s="7" t="s">
        <v>30161</v>
      </c>
      <c r="K1903" s="7" t="s">
        <v>18</v>
      </c>
      <c r="L1903" s="7" t="s">
        <v>30634</v>
      </c>
      <c r="M1903" s="7" t="s">
        <v>34716</v>
      </c>
      <c r="N1903" s="2" t="s">
        <v>26</v>
      </c>
      <c r="O1903" s="2" t="s">
        <v>27</v>
      </c>
      <c r="P1903" s="2" t="s">
        <v>21</v>
      </c>
      <c r="Q1903" s="2" t="s">
        <v>21</v>
      </c>
      <c r="R1903" s="2" t="s">
        <v>22</v>
      </c>
      <c r="S1903" s="2" t="s">
        <v>23</v>
      </c>
    </row>
    <row r="1904" spans="1:19" ht="25.5" x14ac:dyDescent="0.35">
      <c r="A1904" s="2" t="s">
        <v>104</v>
      </c>
      <c r="B1904" s="2" t="s">
        <v>105</v>
      </c>
      <c r="C1904" s="2" t="s">
        <v>16</v>
      </c>
      <c r="D1904" s="6">
        <v>9606</v>
      </c>
      <c r="E1904" s="4">
        <v>9606</v>
      </c>
      <c r="F1904" s="10">
        <v>41729</v>
      </c>
      <c r="G1904" s="10" t="s">
        <v>38443</v>
      </c>
      <c r="H1904" s="12"/>
      <c r="I1904" s="2" t="s">
        <v>17</v>
      </c>
      <c r="J1904" s="7" t="s">
        <v>30295</v>
      </c>
      <c r="K1904" s="7" t="s">
        <v>58</v>
      </c>
      <c r="L1904" s="7" t="s">
        <v>33166</v>
      </c>
      <c r="M1904" s="7" t="s">
        <v>37045</v>
      </c>
      <c r="N1904" s="2" t="s">
        <v>59</v>
      </c>
      <c r="O1904" s="2" t="s">
        <v>106</v>
      </c>
      <c r="P1904" s="2" t="s">
        <v>21</v>
      </c>
      <c r="Q1904" s="2" t="s">
        <v>21</v>
      </c>
      <c r="R1904" s="2" t="s">
        <v>22</v>
      </c>
      <c r="S1904" s="2" t="s">
        <v>23</v>
      </c>
    </row>
    <row r="1905" spans="1:19" x14ac:dyDescent="0.35">
      <c r="A1905" s="2" t="s">
        <v>107</v>
      </c>
      <c r="B1905" s="2" t="s">
        <v>108</v>
      </c>
      <c r="C1905" s="2" t="s">
        <v>16</v>
      </c>
      <c r="D1905" s="6">
        <v>9898</v>
      </c>
      <c r="E1905" s="4">
        <v>9898</v>
      </c>
      <c r="F1905" s="10">
        <v>41729</v>
      </c>
      <c r="G1905" s="10" t="s">
        <v>38443</v>
      </c>
      <c r="H1905" s="12"/>
      <c r="I1905" s="2" t="s">
        <v>17</v>
      </c>
      <c r="J1905" s="7" t="s">
        <v>30231</v>
      </c>
      <c r="K1905" s="7" t="s">
        <v>83</v>
      </c>
      <c r="L1905" s="7" t="s">
        <v>33167</v>
      </c>
      <c r="M1905" s="7" t="s">
        <v>37046</v>
      </c>
      <c r="N1905" s="2" t="s">
        <v>83</v>
      </c>
      <c r="O1905" s="2" t="s">
        <v>83</v>
      </c>
      <c r="P1905" s="2" t="s">
        <v>21</v>
      </c>
      <c r="Q1905" s="2" t="s">
        <v>21</v>
      </c>
      <c r="R1905" s="2" t="s">
        <v>22</v>
      </c>
      <c r="S1905" s="2" t="s">
        <v>23</v>
      </c>
    </row>
    <row r="1906" spans="1:19" x14ac:dyDescent="0.35">
      <c r="A1906" s="2" t="s">
        <v>109</v>
      </c>
      <c r="B1906" s="2" t="s">
        <v>110</v>
      </c>
      <c r="C1906" s="2" t="s">
        <v>16</v>
      </c>
      <c r="D1906" s="6">
        <v>10000</v>
      </c>
      <c r="E1906" s="4">
        <v>10000</v>
      </c>
      <c r="F1906" s="10">
        <v>41729</v>
      </c>
      <c r="G1906" s="10" t="s">
        <v>38443</v>
      </c>
      <c r="H1906" s="12"/>
      <c r="I1906" s="2" t="s">
        <v>17</v>
      </c>
      <c r="J1906" s="7" t="s">
        <v>30295</v>
      </c>
      <c r="K1906" s="7" t="s">
        <v>58</v>
      </c>
      <c r="L1906" s="7" t="s">
        <v>31222</v>
      </c>
      <c r="M1906" s="7" t="s">
        <v>35253</v>
      </c>
      <c r="N1906" s="2" t="s">
        <v>111</v>
      </c>
      <c r="O1906" s="2" t="s">
        <v>112</v>
      </c>
      <c r="P1906" s="2" t="s">
        <v>21</v>
      </c>
      <c r="Q1906" s="2" t="s">
        <v>21</v>
      </c>
      <c r="R1906" s="2" t="s">
        <v>22</v>
      </c>
      <c r="S1906" s="2" t="s">
        <v>23</v>
      </c>
    </row>
    <row r="1907" spans="1:19" x14ac:dyDescent="0.35">
      <c r="A1907" s="2" t="s">
        <v>113</v>
      </c>
      <c r="B1907" s="2" t="s">
        <v>114</v>
      </c>
      <c r="C1907" s="2" t="s">
        <v>16</v>
      </c>
      <c r="D1907" s="6">
        <v>9250</v>
      </c>
      <c r="E1907" s="4">
        <v>9250</v>
      </c>
      <c r="F1907" s="10">
        <v>41729</v>
      </c>
      <c r="G1907" s="10" t="s">
        <v>38443</v>
      </c>
      <c r="H1907" s="12"/>
      <c r="I1907" s="2" t="s">
        <v>17</v>
      </c>
      <c r="J1907" s="7" t="s">
        <v>30189</v>
      </c>
      <c r="K1907" s="7" t="s">
        <v>115</v>
      </c>
      <c r="L1907" s="7" t="s">
        <v>33168</v>
      </c>
      <c r="M1907" s="7" t="s">
        <v>37047</v>
      </c>
      <c r="N1907" s="2" t="s">
        <v>116</v>
      </c>
      <c r="O1907" s="2" t="s">
        <v>117</v>
      </c>
      <c r="P1907" s="2" t="s">
        <v>21</v>
      </c>
      <c r="Q1907" s="2" t="s">
        <v>21</v>
      </c>
      <c r="R1907" s="2" t="s">
        <v>22</v>
      </c>
      <c r="S1907" s="2" t="s">
        <v>23</v>
      </c>
    </row>
    <row r="1908" spans="1:19" ht="25.5" x14ac:dyDescent="0.35">
      <c r="A1908" s="2" t="s">
        <v>118</v>
      </c>
      <c r="B1908" s="2" t="s">
        <v>119</v>
      </c>
      <c r="C1908" s="2" t="s">
        <v>16</v>
      </c>
      <c r="D1908" s="6">
        <v>3966</v>
      </c>
      <c r="E1908" s="4">
        <v>3966</v>
      </c>
      <c r="F1908" s="10">
        <v>41729</v>
      </c>
      <c r="G1908" s="10" t="s">
        <v>38443</v>
      </c>
      <c r="H1908" s="12"/>
      <c r="I1908" s="2" t="s">
        <v>17</v>
      </c>
      <c r="J1908" s="7" t="s">
        <v>30254</v>
      </c>
      <c r="K1908" s="7" t="s">
        <v>120</v>
      </c>
      <c r="L1908" s="7" t="s">
        <v>33169</v>
      </c>
      <c r="M1908" s="7" t="s">
        <v>37048</v>
      </c>
      <c r="N1908" s="2" t="s">
        <v>120</v>
      </c>
      <c r="O1908" s="2" t="s">
        <v>121</v>
      </c>
      <c r="P1908" s="2" t="s">
        <v>21</v>
      </c>
      <c r="Q1908" s="2" t="s">
        <v>21</v>
      </c>
      <c r="R1908" s="2" t="s">
        <v>22</v>
      </c>
      <c r="S1908" s="2" t="s">
        <v>23</v>
      </c>
    </row>
    <row r="1909" spans="1:19" x14ac:dyDescent="0.35">
      <c r="A1909" s="2" t="s">
        <v>122</v>
      </c>
      <c r="B1909" s="2" t="s">
        <v>123</v>
      </c>
      <c r="C1909" s="2" t="s">
        <v>16</v>
      </c>
      <c r="D1909" s="6">
        <v>9960</v>
      </c>
      <c r="E1909" s="4">
        <v>9960</v>
      </c>
      <c r="F1909" s="10">
        <v>41729</v>
      </c>
      <c r="G1909" s="10" t="s">
        <v>38443</v>
      </c>
      <c r="H1909" s="12"/>
      <c r="I1909" s="2" t="s">
        <v>17</v>
      </c>
      <c r="J1909" s="7" t="s">
        <v>30161</v>
      </c>
      <c r="K1909" s="7" t="s">
        <v>18</v>
      </c>
      <c r="L1909" s="7" t="s">
        <v>30634</v>
      </c>
      <c r="M1909" s="7" t="s">
        <v>34716</v>
      </c>
      <c r="N1909" s="2" t="s">
        <v>26</v>
      </c>
      <c r="O1909" s="2" t="s">
        <v>27</v>
      </c>
      <c r="P1909" s="2" t="s">
        <v>21</v>
      </c>
      <c r="Q1909" s="2" t="s">
        <v>21</v>
      </c>
      <c r="R1909" s="2" t="s">
        <v>22</v>
      </c>
      <c r="S1909" s="2" t="s">
        <v>23</v>
      </c>
    </row>
    <row r="1910" spans="1:19" ht="25.5" x14ac:dyDescent="0.35">
      <c r="A1910" s="2" t="s">
        <v>124</v>
      </c>
      <c r="B1910" s="2" t="s">
        <v>125</v>
      </c>
      <c r="C1910" s="2" t="s">
        <v>16</v>
      </c>
      <c r="D1910" s="6">
        <v>1893</v>
      </c>
      <c r="E1910" s="4">
        <v>1893</v>
      </c>
      <c r="F1910" s="10">
        <v>41729</v>
      </c>
      <c r="G1910" s="10" t="s">
        <v>38443</v>
      </c>
      <c r="H1910" s="12"/>
      <c r="I1910" s="2" t="s">
        <v>17</v>
      </c>
      <c r="J1910" s="7" t="s">
        <v>30249</v>
      </c>
      <c r="K1910" s="7" t="s">
        <v>126</v>
      </c>
      <c r="L1910" s="7" t="s">
        <v>30666</v>
      </c>
      <c r="M1910" s="7" t="s">
        <v>34745</v>
      </c>
      <c r="N1910" s="2" t="s">
        <v>127</v>
      </c>
      <c r="O1910" s="2" t="s">
        <v>128</v>
      </c>
      <c r="P1910" s="2" t="s">
        <v>21</v>
      </c>
      <c r="Q1910" s="2" t="s">
        <v>21</v>
      </c>
      <c r="R1910" s="2" t="s">
        <v>22</v>
      </c>
      <c r="S1910" s="2" t="s">
        <v>23</v>
      </c>
    </row>
    <row r="1911" spans="1:19" x14ac:dyDescent="0.35">
      <c r="A1911" s="2" t="s">
        <v>129</v>
      </c>
      <c r="B1911" s="2" t="s">
        <v>130</v>
      </c>
      <c r="C1911" s="2" t="s">
        <v>16</v>
      </c>
      <c r="D1911" s="6">
        <v>1636</v>
      </c>
      <c r="E1911" s="4">
        <v>1636</v>
      </c>
      <c r="F1911" s="10">
        <v>41729</v>
      </c>
      <c r="G1911" s="10" t="s">
        <v>38443</v>
      </c>
      <c r="H1911" s="12"/>
      <c r="I1911" s="2" t="s">
        <v>17</v>
      </c>
      <c r="J1911" s="7" t="s">
        <v>30161</v>
      </c>
      <c r="K1911" s="7" t="s">
        <v>18</v>
      </c>
      <c r="L1911" s="7" t="s">
        <v>31004</v>
      </c>
      <c r="M1911" s="7" t="s">
        <v>35058</v>
      </c>
      <c r="N1911" s="2" t="s">
        <v>48</v>
      </c>
      <c r="O1911" s="2" t="s">
        <v>27</v>
      </c>
      <c r="P1911" s="2" t="s">
        <v>21</v>
      </c>
      <c r="Q1911" s="2" t="s">
        <v>21</v>
      </c>
      <c r="R1911" s="2" t="s">
        <v>22</v>
      </c>
      <c r="S1911" s="2" t="s">
        <v>23</v>
      </c>
    </row>
    <row r="1912" spans="1:19" ht="25.5" x14ac:dyDescent="0.35">
      <c r="A1912" s="2" t="s">
        <v>131</v>
      </c>
      <c r="B1912" s="2" t="s">
        <v>132</v>
      </c>
      <c r="C1912" s="2" t="s">
        <v>16</v>
      </c>
      <c r="D1912" s="6">
        <v>7960</v>
      </c>
      <c r="E1912" s="4">
        <v>7960</v>
      </c>
      <c r="F1912" s="10">
        <v>41729</v>
      </c>
      <c r="G1912" s="10" t="s">
        <v>38443</v>
      </c>
      <c r="H1912" s="12"/>
      <c r="I1912" s="2" t="s">
        <v>17</v>
      </c>
      <c r="J1912" s="7" t="s">
        <v>30412</v>
      </c>
      <c r="K1912" s="7" t="s">
        <v>133</v>
      </c>
      <c r="L1912" s="7" t="s">
        <v>33170</v>
      </c>
      <c r="M1912" s="7" t="s">
        <v>37049</v>
      </c>
      <c r="N1912" s="2" t="s">
        <v>134</v>
      </c>
      <c r="O1912" s="2" t="s">
        <v>135</v>
      </c>
      <c r="P1912" s="2" t="s">
        <v>21</v>
      </c>
      <c r="Q1912" s="2" t="s">
        <v>21</v>
      </c>
      <c r="R1912" s="2" t="s">
        <v>22</v>
      </c>
      <c r="S1912" s="2" t="s">
        <v>23</v>
      </c>
    </row>
    <row r="1913" spans="1:19" ht="25.5" x14ac:dyDescent="0.35">
      <c r="A1913" s="2" t="s">
        <v>1788</v>
      </c>
      <c r="B1913" s="2" t="s">
        <v>1789</v>
      </c>
      <c r="C1913" s="2" t="s">
        <v>1790</v>
      </c>
      <c r="D1913" s="6">
        <v>9800</v>
      </c>
      <c r="E1913" s="4">
        <v>9800</v>
      </c>
      <c r="F1913" s="10">
        <v>41729</v>
      </c>
      <c r="G1913" s="10" t="s">
        <v>38443</v>
      </c>
      <c r="H1913" s="12" t="s">
        <v>1791</v>
      </c>
      <c r="I1913" s="2" t="s">
        <v>930</v>
      </c>
      <c r="J1913" s="7" t="s">
        <v>30262</v>
      </c>
      <c r="K1913" s="7" t="s">
        <v>831</v>
      </c>
      <c r="L1913" s="7" t="s">
        <v>30690</v>
      </c>
      <c r="M1913" s="7" t="s">
        <v>34768</v>
      </c>
      <c r="N1913" s="2" t="s">
        <v>832</v>
      </c>
      <c r="O1913" s="3"/>
      <c r="P1913" s="2" t="s">
        <v>349</v>
      </c>
      <c r="Q1913" s="2" t="s">
        <v>30150</v>
      </c>
      <c r="R1913" s="2" t="s">
        <v>1634</v>
      </c>
      <c r="S1913" s="2" t="s">
        <v>23</v>
      </c>
    </row>
    <row r="1914" spans="1:19" x14ac:dyDescent="0.35">
      <c r="A1914" s="2" t="s">
        <v>2430</v>
      </c>
      <c r="B1914" s="2" t="s">
        <v>2431</v>
      </c>
      <c r="C1914" s="2" t="s">
        <v>2432</v>
      </c>
      <c r="D1914" s="6">
        <v>8400</v>
      </c>
      <c r="E1914" s="4">
        <v>8400</v>
      </c>
      <c r="F1914" s="10">
        <v>41729</v>
      </c>
      <c r="G1914" s="10" t="s">
        <v>38443</v>
      </c>
      <c r="H1914" s="12" t="s">
        <v>2433</v>
      </c>
      <c r="I1914" s="2" t="s">
        <v>252</v>
      </c>
      <c r="J1914" s="7" t="s">
        <v>30161</v>
      </c>
      <c r="K1914" s="7" t="s">
        <v>18</v>
      </c>
      <c r="L1914" s="7" t="s">
        <v>33164</v>
      </c>
      <c r="M1914" s="7" t="s">
        <v>37043</v>
      </c>
      <c r="N1914" s="2" t="s">
        <v>26</v>
      </c>
      <c r="O1914" s="2" t="s">
        <v>76</v>
      </c>
      <c r="P1914" s="2" t="s">
        <v>21</v>
      </c>
      <c r="Q1914" s="2" t="s">
        <v>21</v>
      </c>
      <c r="R1914" s="2" t="s">
        <v>1634</v>
      </c>
      <c r="S1914" s="2" t="s">
        <v>23</v>
      </c>
    </row>
    <row r="1915" spans="1:19" x14ac:dyDescent="0.35">
      <c r="A1915" s="2" t="s">
        <v>2451</v>
      </c>
      <c r="B1915" s="2" t="s">
        <v>2452</v>
      </c>
      <c r="C1915" s="2" t="s">
        <v>2453</v>
      </c>
      <c r="D1915" s="6">
        <v>8500</v>
      </c>
      <c r="E1915" s="4">
        <v>8500</v>
      </c>
      <c r="F1915" s="10">
        <v>41729</v>
      </c>
      <c r="G1915" s="10" t="s">
        <v>38443</v>
      </c>
      <c r="H1915" s="12" t="s">
        <v>643</v>
      </c>
      <c r="I1915" s="2" t="s">
        <v>252</v>
      </c>
      <c r="J1915" s="7" t="s">
        <v>30164</v>
      </c>
      <c r="K1915" s="7" t="s">
        <v>667</v>
      </c>
      <c r="L1915" s="7" t="s">
        <v>31698</v>
      </c>
      <c r="M1915" s="7" t="s">
        <v>35708</v>
      </c>
      <c r="N1915" s="2" t="s">
        <v>749</v>
      </c>
      <c r="O1915" s="3"/>
      <c r="P1915" s="2" t="s">
        <v>349</v>
      </c>
      <c r="Q1915" s="2" t="s">
        <v>30150</v>
      </c>
      <c r="R1915" s="2" t="s">
        <v>1634</v>
      </c>
      <c r="S1915" s="2" t="s">
        <v>23</v>
      </c>
    </row>
    <row r="1916" spans="1:19" x14ac:dyDescent="0.35">
      <c r="A1916" s="2" t="s">
        <v>2468</v>
      </c>
      <c r="B1916" s="2" t="s">
        <v>2469</v>
      </c>
      <c r="C1916" s="2" t="s">
        <v>2470</v>
      </c>
      <c r="D1916" s="6">
        <v>5100</v>
      </c>
      <c r="E1916" s="4">
        <v>5100</v>
      </c>
      <c r="F1916" s="10">
        <v>41729</v>
      </c>
      <c r="G1916" s="10" t="s">
        <v>38443</v>
      </c>
      <c r="H1916" s="12" t="s">
        <v>500</v>
      </c>
      <c r="I1916" s="2" t="s">
        <v>252</v>
      </c>
      <c r="J1916" s="7" t="s">
        <v>30357</v>
      </c>
      <c r="K1916" s="7" t="s">
        <v>200</v>
      </c>
      <c r="L1916" s="7" t="s">
        <v>33201</v>
      </c>
      <c r="M1916" s="7" t="s">
        <v>37080</v>
      </c>
      <c r="N1916" s="2" t="s">
        <v>220</v>
      </c>
      <c r="O1916" s="2" t="s">
        <v>221</v>
      </c>
      <c r="P1916" s="2" t="s">
        <v>21</v>
      </c>
      <c r="Q1916" s="2" t="s">
        <v>21</v>
      </c>
      <c r="R1916" s="2" t="s">
        <v>1634</v>
      </c>
      <c r="S1916" s="2" t="s">
        <v>23</v>
      </c>
    </row>
    <row r="1917" spans="1:19" x14ac:dyDescent="0.35">
      <c r="A1917" s="2" t="s">
        <v>2669</v>
      </c>
      <c r="B1917" s="2" t="s">
        <v>2670</v>
      </c>
      <c r="C1917" s="2" t="s">
        <v>2671</v>
      </c>
      <c r="D1917" s="6">
        <v>9400</v>
      </c>
      <c r="E1917" s="4">
        <v>9400</v>
      </c>
      <c r="F1917" s="10">
        <v>41729</v>
      </c>
      <c r="G1917" s="10" t="s">
        <v>38443</v>
      </c>
      <c r="H1917" s="12" t="s">
        <v>488</v>
      </c>
      <c r="I1917" s="2" t="s">
        <v>1039</v>
      </c>
      <c r="J1917" s="7" t="s">
        <v>30182</v>
      </c>
      <c r="K1917" s="7" t="s">
        <v>266</v>
      </c>
      <c r="L1917" s="7" t="s">
        <v>34232</v>
      </c>
      <c r="M1917" s="7" t="s">
        <v>38036</v>
      </c>
      <c r="N1917" s="2" t="s">
        <v>595</v>
      </c>
      <c r="O1917" s="3"/>
      <c r="P1917" s="2" t="s">
        <v>268</v>
      </c>
      <c r="Q1917" s="2" t="s">
        <v>30152</v>
      </c>
      <c r="R1917" s="2" t="s">
        <v>1634</v>
      </c>
      <c r="S1917" s="2" t="s">
        <v>23</v>
      </c>
    </row>
    <row r="1918" spans="1:19" x14ac:dyDescent="0.35">
      <c r="A1918" s="2" t="s">
        <v>2702</v>
      </c>
      <c r="B1918" s="2" t="s">
        <v>2703</v>
      </c>
      <c r="C1918" s="2" t="s">
        <v>2704</v>
      </c>
      <c r="D1918" s="6">
        <v>5700</v>
      </c>
      <c r="E1918" s="4">
        <v>5700</v>
      </c>
      <c r="F1918" s="10">
        <v>41729</v>
      </c>
      <c r="G1918" s="10" t="s">
        <v>38443</v>
      </c>
      <c r="H1918" s="12" t="s">
        <v>2705</v>
      </c>
      <c r="I1918" s="2" t="s">
        <v>17</v>
      </c>
      <c r="J1918" s="7" t="s">
        <v>30182</v>
      </c>
      <c r="K1918" s="7" t="s">
        <v>266</v>
      </c>
      <c r="L1918" s="7" t="s">
        <v>34235</v>
      </c>
      <c r="M1918" s="7" t="s">
        <v>38039</v>
      </c>
      <c r="N1918" s="2" t="s">
        <v>595</v>
      </c>
      <c r="O1918" s="3"/>
      <c r="P1918" s="2" t="s">
        <v>268</v>
      </c>
      <c r="Q1918" s="2" t="s">
        <v>30152</v>
      </c>
      <c r="R1918" s="2" t="s">
        <v>1634</v>
      </c>
      <c r="S1918" s="2" t="s">
        <v>23</v>
      </c>
    </row>
    <row r="1919" spans="1:19" x14ac:dyDescent="0.35">
      <c r="A1919" s="2" t="s">
        <v>2866</v>
      </c>
      <c r="B1919" s="2" t="s">
        <v>2867</v>
      </c>
      <c r="C1919" s="2" t="s">
        <v>2868</v>
      </c>
      <c r="D1919" s="6">
        <v>5000</v>
      </c>
      <c r="E1919" s="4">
        <v>5000</v>
      </c>
      <c r="F1919" s="10">
        <v>41729</v>
      </c>
      <c r="G1919" s="10" t="s">
        <v>38443</v>
      </c>
      <c r="H1919" s="12" t="s">
        <v>891</v>
      </c>
      <c r="I1919" s="2" t="s">
        <v>17</v>
      </c>
      <c r="J1919" s="7" t="s">
        <v>30182</v>
      </c>
      <c r="K1919" s="7" t="s">
        <v>266</v>
      </c>
      <c r="L1919" s="7" t="s">
        <v>31402</v>
      </c>
      <c r="M1919" s="7" t="s">
        <v>35427</v>
      </c>
      <c r="N1919" s="2" t="s">
        <v>595</v>
      </c>
      <c r="O1919" s="3"/>
      <c r="P1919" s="2" t="s">
        <v>268</v>
      </c>
      <c r="Q1919" s="2" t="s">
        <v>30152</v>
      </c>
      <c r="R1919" s="2" t="s">
        <v>1634</v>
      </c>
      <c r="S1919" s="2" t="s">
        <v>23</v>
      </c>
    </row>
    <row r="1920" spans="1:19" x14ac:dyDescent="0.35">
      <c r="A1920" s="2" t="s">
        <v>2914</v>
      </c>
      <c r="B1920" s="2" t="s">
        <v>2915</v>
      </c>
      <c r="C1920" s="2" t="s">
        <v>2916</v>
      </c>
      <c r="D1920" s="6">
        <v>10000</v>
      </c>
      <c r="E1920" s="4">
        <v>10000</v>
      </c>
      <c r="F1920" s="10">
        <v>41729</v>
      </c>
      <c r="G1920" s="10" t="s">
        <v>38443</v>
      </c>
      <c r="H1920" s="12" t="s">
        <v>2917</v>
      </c>
      <c r="I1920" s="2" t="s">
        <v>17</v>
      </c>
      <c r="J1920" s="7" t="s">
        <v>30260</v>
      </c>
      <c r="K1920" s="7" t="s">
        <v>290</v>
      </c>
      <c r="L1920" s="7" t="s">
        <v>34239</v>
      </c>
      <c r="M1920" s="7" t="s">
        <v>38043</v>
      </c>
      <c r="N1920" s="2" t="s">
        <v>513</v>
      </c>
      <c r="O1920" s="3"/>
      <c r="P1920" s="2" t="s">
        <v>268</v>
      </c>
      <c r="Q1920" s="2" t="s">
        <v>30152</v>
      </c>
      <c r="R1920" s="2" t="s">
        <v>1634</v>
      </c>
      <c r="S1920" s="2" t="s">
        <v>23</v>
      </c>
    </row>
    <row r="1921" spans="1:23" x14ac:dyDescent="0.35">
      <c r="A1921" s="2" t="s">
        <v>2933</v>
      </c>
      <c r="B1921" s="2" t="s">
        <v>2934</v>
      </c>
      <c r="C1921" s="2" t="s">
        <v>2935</v>
      </c>
      <c r="D1921" s="6">
        <v>9400</v>
      </c>
      <c r="E1921" s="4">
        <v>9400</v>
      </c>
      <c r="F1921" s="10">
        <v>41729</v>
      </c>
      <c r="G1921" s="10" t="s">
        <v>38443</v>
      </c>
      <c r="H1921" s="12" t="s">
        <v>2851</v>
      </c>
      <c r="I1921" s="2" t="s">
        <v>17</v>
      </c>
      <c r="J1921" s="7" t="s">
        <v>30260</v>
      </c>
      <c r="K1921" s="7" t="s">
        <v>290</v>
      </c>
      <c r="L1921" s="7" t="s">
        <v>34240</v>
      </c>
      <c r="M1921" s="7" t="s">
        <v>38044</v>
      </c>
      <c r="N1921" s="2" t="s">
        <v>2936</v>
      </c>
      <c r="O1921" s="3"/>
      <c r="P1921" s="2" t="s">
        <v>268</v>
      </c>
      <c r="Q1921" s="2" t="s">
        <v>30152</v>
      </c>
      <c r="R1921" s="2" t="s">
        <v>1634</v>
      </c>
      <c r="S1921" s="2" t="s">
        <v>23</v>
      </c>
    </row>
    <row r="1922" spans="1:23" ht="25.5" x14ac:dyDescent="0.35">
      <c r="A1922" s="2" t="s">
        <v>3174</v>
      </c>
      <c r="B1922" s="2" t="s">
        <v>3175</v>
      </c>
      <c r="C1922" s="2" t="s">
        <v>3176</v>
      </c>
      <c r="D1922" s="6">
        <v>7800</v>
      </c>
      <c r="E1922" s="4">
        <v>7800</v>
      </c>
      <c r="F1922" s="10">
        <v>41729</v>
      </c>
      <c r="G1922" s="10" t="s">
        <v>38443</v>
      </c>
      <c r="H1922" s="12" t="s">
        <v>2027</v>
      </c>
      <c r="I1922" s="2" t="s">
        <v>252</v>
      </c>
      <c r="J1922" s="7" t="s">
        <v>30412</v>
      </c>
      <c r="K1922" s="7" t="s">
        <v>133</v>
      </c>
      <c r="L1922" s="7" t="s">
        <v>33206</v>
      </c>
      <c r="M1922" s="7" t="s">
        <v>37085</v>
      </c>
      <c r="N1922" s="2" t="s">
        <v>152</v>
      </c>
      <c r="O1922" s="2" t="s">
        <v>135</v>
      </c>
      <c r="P1922" s="2" t="s">
        <v>21</v>
      </c>
      <c r="Q1922" s="2" t="s">
        <v>21</v>
      </c>
      <c r="R1922" s="2" t="s">
        <v>1634</v>
      </c>
      <c r="S1922" s="2" t="s">
        <v>23</v>
      </c>
    </row>
    <row r="1923" spans="1:23" x14ac:dyDescent="0.35">
      <c r="A1923" s="2" t="s">
        <v>3322</v>
      </c>
      <c r="B1923" s="2" t="s">
        <v>3323</v>
      </c>
      <c r="C1923" s="2" t="s">
        <v>3324</v>
      </c>
      <c r="D1923" s="6">
        <v>3600</v>
      </c>
      <c r="E1923" s="4">
        <v>3600</v>
      </c>
      <c r="F1923" s="10">
        <v>41729</v>
      </c>
      <c r="G1923" s="10" t="s">
        <v>38443</v>
      </c>
      <c r="H1923" s="12" t="s">
        <v>258</v>
      </c>
      <c r="I1923" s="2" t="s">
        <v>17</v>
      </c>
      <c r="J1923" s="7" t="s">
        <v>30380</v>
      </c>
      <c r="K1923" s="7" t="s">
        <v>462</v>
      </c>
      <c r="L1923" s="7" t="s">
        <v>34248</v>
      </c>
      <c r="M1923" s="7" t="s">
        <v>38052</v>
      </c>
      <c r="N1923" s="2" t="s">
        <v>463</v>
      </c>
      <c r="O1923" s="3"/>
      <c r="P1923" s="2" t="s">
        <v>268</v>
      </c>
      <c r="Q1923" s="2" t="s">
        <v>30152</v>
      </c>
      <c r="R1923" s="2" t="s">
        <v>1634</v>
      </c>
      <c r="S1923" s="2" t="s">
        <v>23</v>
      </c>
    </row>
    <row r="1924" spans="1:23" ht="25.5" x14ac:dyDescent="0.35">
      <c r="A1924" s="2" t="s">
        <v>3328</v>
      </c>
      <c r="B1924" s="2" t="s">
        <v>3329</v>
      </c>
      <c r="C1924" s="2" t="s">
        <v>3330</v>
      </c>
      <c r="D1924" s="6">
        <v>5000</v>
      </c>
      <c r="E1924" s="4">
        <v>5000</v>
      </c>
      <c r="F1924" s="10">
        <v>41729</v>
      </c>
      <c r="G1924" s="10" t="s">
        <v>38443</v>
      </c>
      <c r="H1924" s="12" t="s">
        <v>2501</v>
      </c>
      <c r="I1924" s="2" t="s">
        <v>252</v>
      </c>
      <c r="J1924" s="7" t="s">
        <v>30344</v>
      </c>
      <c r="K1924" s="7" t="s">
        <v>100</v>
      </c>
      <c r="L1924" s="7" t="s">
        <v>33207</v>
      </c>
      <c r="M1924" s="7" t="s">
        <v>37086</v>
      </c>
      <c r="N1924" s="2" t="s">
        <v>778</v>
      </c>
      <c r="O1924" s="2" t="s">
        <v>1782</v>
      </c>
      <c r="P1924" s="2" t="s">
        <v>21</v>
      </c>
      <c r="Q1924" s="2" t="s">
        <v>21</v>
      </c>
      <c r="R1924" s="2" t="s">
        <v>1634</v>
      </c>
      <c r="S1924" s="2" t="s">
        <v>23</v>
      </c>
    </row>
    <row r="1925" spans="1:23" x14ac:dyDescent="0.35">
      <c r="A1925" s="2" t="s">
        <v>3382</v>
      </c>
      <c r="B1925" s="2" t="s">
        <v>3383</v>
      </c>
      <c r="C1925" s="2" t="s">
        <v>3384</v>
      </c>
      <c r="D1925" s="6">
        <v>7900</v>
      </c>
      <c r="E1925" s="4">
        <v>7900</v>
      </c>
      <c r="F1925" s="10">
        <v>41729</v>
      </c>
      <c r="G1925" s="10" t="s">
        <v>38443</v>
      </c>
      <c r="H1925" s="12" t="s">
        <v>365</v>
      </c>
      <c r="I1925" s="2" t="s">
        <v>252</v>
      </c>
      <c r="J1925" s="7" t="s">
        <v>30189</v>
      </c>
      <c r="K1925" s="7" t="s">
        <v>115</v>
      </c>
      <c r="L1925" s="7" t="s">
        <v>30588</v>
      </c>
      <c r="M1925" s="7" t="s">
        <v>34676</v>
      </c>
      <c r="N1925" s="2" t="s">
        <v>587</v>
      </c>
      <c r="O1925" s="2" t="s">
        <v>185</v>
      </c>
      <c r="P1925" s="2" t="s">
        <v>21</v>
      </c>
      <c r="Q1925" s="2" t="s">
        <v>21</v>
      </c>
      <c r="R1925" s="2" t="s">
        <v>1634</v>
      </c>
      <c r="S1925" s="2" t="s">
        <v>23</v>
      </c>
    </row>
    <row r="1926" spans="1:23" x14ac:dyDescent="0.35">
      <c r="A1926" s="2" t="s">
        <v>3477</v>
      </c>
      <c r="B1926" s="2" t="s">
        <v>3478</v>
      </c>
      <c r="C1926" s="2" t="s">
        <v>3479</v>
      </c>
      <c r="D1926" s="6">
        <v>7000</v>
      </c>
      <c r="E1926" s="4">
        <v>7000</v>
      </c>
      <c r="F1926" s="10">
        <v>41729</v>
      </c>
      <c r="G1926" s="10" t="s">
        <v>38443</v>
      </c>
      <c r="H1926" s="12" t="s">
        <v>588</v>
      </c>
      <c r="I1926" s="2" t="s">
        <v>252</v>
      </c>
      <c r="J1926" s="7" t="s">
        <v>30262</v>
      </c>
      <c r="K1926" s="7" t="s">
        <v>831</v>
      </c>
      <c r="L1926" s="7" t="s">
        <v>32612</v>
      </c>
      <c r="M1926" s="7" t="s">
        <v>36551</v>
      </c>
      <c r="N1926" s="2" t="s">
        <v>832</v>
      </c>
      <c r="O1926" s="3"/>
      <c r="P1926" s="2" t="s">
        <v>349</v>
      </c>
      <c r="Q1926" s="2" t="s">
        <v>30150</v>
      </c>
      <c r="R1926" s="2" t="s">
        <v>1634</v>
      </c>
      <c r="S1926" s="2" t="s">
        <v>23</v>
      </c>
    </row>
    <row r="1927" spans="1:23" x14ac:dyDescent="0.35">
      <c r="A1927" s="2" t="s">
        <v>13635</v>
      </c>
      <c r="B1927" s="2" t="s">
        <v>5873</v>
      </c>
      <c r="C1927" s="2" t="s">
        <v>13636</v>
      </c>
      <c r="D1927" s="6">
        <v>36600</v>
      </c>
      <c r="E1927" s="4">
        <v>36600</v>
      </c>
      <c r="F1927" s="10">
        <v>41729</v>
      </c>
      <c r="G1927" s="10" t="s">
        <v>38443</v>
      </c>
      <c r="H1927" s="12" t="s">
        <v>2851</v>
      </c>
      <c r="I1927" s="2" t="s">
        <v>1039</v>
      </c>
      <c r="J1927" s="7" t="s">
        <v>30247</v>
      </c>
      <c r="K1927" s="7" t="s">
        <v>504</v>
      </c>
      <c r="L1927" s="7" t="s">
        <v>32618</v>
      </c>
      <c r="M1927" s="7" t="s">
        <v>36557</v>
      </c>
      <c r="N1927" s="2" t="s">
        <v>3457</v>
      </c>
      <c r="O1927" s="3"/>
      <c r="P1927" s="2" t="s">
        <v>349</v>
      </c>
      <c r="Q1927" s="2" t="s">
        <v>30150</v>
      </c>
      <c r="R1927" s="2" t="s">
        <v>12585</v>
      </c>
      <c r="S1927" s="2" t="s">
        <v>23</v>
      </c>
    </row>
    <row r="1928" spans="1:23" x14ac:dyDescent="0.35">
      <c r="A1928" s="2" t="s">
        <v>13739</v>
      </c>
      <c r="B1928" s="2" t="s">
        <v>13740</v>
      </c>
      <c r="C1928" s="2" t="s">
        <v>13741</v>
      </c>
      <c r="D1928" s="6">
        <v>78800</v>
      </c>
      <c r="E1928" s="4">
        <v>78800</v>
      </c>
      <c r="F1928" s="10">
        <v>41729</v>
      </c>
      <c r="G1928" s="10" t="s">
        <v>38443</v>
      </c>
      <c r="H1928" s="12" t="s">
        <v>12768</v>
      </c>
      <c r="I1928" s="2" t="s">
        <v>1039</v>
      </c>
      <c r="J1928" s="7" t="s">
        <v>30203</v>
      </c>
      <c r="K1928" s="7" t="s">
        <v>329</v>
      </c>
      <c r="L1928" s="7" t="s">
        <v>30737</v>
      </c>
      <c r="M1928" s="7" t="s">
        <v>34813</v>
      </c>
      <c r="N1928" s="2" t="s">
        <v>330</v>
      </c>
      <c r="O1928" s="3"/>
      <c r="P1928" s="2" t="s">
        <v>268</v>
      </c>
      <c r="Q1928" s="2" t="s">
        <v>30152</v>
      </c>
      <c r="R1928" s="2" t="s">
        <v>12585</v>
      </c>
      <c r="S1928" s="2" t="s">
        <v>23</v>
      </c>
    </row>
    <row r="1929" spans="1:23" ht="25.5" x14ac:dyDescent="0.35">
      <c r="A1929" s="2" t="s">
        <v>13779</v>
      </c>
      <c r="B1929" s="2" t="s">
        <v>6163</v>
      </c>
      <c r="C1929" s="2" t="s">
        <v>13780</v>
      </c>
      <c r="D1929" s="6">
        <v>40500</v>
      </c>
      <c r="E1929" s="4">
        <v>40500</v>
      </c>
      <c r="F1929" s="10">
        <v>41729</v>
      </c>
      <c r="G1929" s="10" t="s">
        <v>38443</v>
      </c>
      <c r="H1929" s="12" t="s">
        <v>13781</v>
      </c>
      <c r="I1929" s="2" t="s">
        <v>930</v>
      </c>
      <c r="J1929" s="7" t="s">
        <v>30230</v>
      </c>
      <c r="K1929" s="7" t="s">
        <v>369</v>
      </c>
      <c r="L1929" s="7" t="s">
        <v>31177</v>
      </c>
      <c r="M1929" s="7" t="s">
        <v>370</v>
      </c>
      <c r="N1929" s="2" t="s">
        <v>370</v>
      </c>
      <c r="O1929" s="3"/>
      <c r="P1929" s="2" t="s">
        <v>349</v>
      </c>
      <c r="Q1929" s="2" t="s">
        <v>30150</v>
      </c>
      <c r="R1929" s="2" t="s">
        <v>12585</v>
      </c>
      <c r="S1929" s="2" t="s">
        <v>23</v>
      </c>
    </row>
    <row r="1930" spans="1:23" ht="25.5" x14ac:dyDescent="0.35">
      <c r="A1930" s="2" t="s">
        <v>13793</v>
      </c>
      <c r="B1930" s="2" t="s">
        <v>5864</v>
      </c>
      <c r="C1930" s="2" t="s">
        <v>13794</v>
      </c>
      <c r="D1930" s="6">
        <v>37600</v>
      </c>
      <c r="E1930" s="4">
        <v>37600</v>
      </c>
      <c r="F1930" s="10">
        <v>41729</v>
      </c>
      <c r="G1930" s="10" t="s">
        <v>38443</v>
      </c>
      <c r="H1930" s="12" t="s">
        <v>2096</v>
      </c>
      <c r="I1930" s="2" t="s">
        <v>930</v>
      </c>
      <c r="J1930" s="7" t="s">
        <v>30259</v>
      </c>
      <c r="K1930" s="7" t="s">
        <v>206</v>
      </c>
      <c r="L1930" s="7" t="s">
        <v>30682</v>
      </c>
      <c r="M1930" s="7" t="s">
        <v>231</v>
      </c>
      <c r="N1930" s="2" t="s">
        <v>206</v>
      </c>
      <c r="O1930" s="2" t="s">
        <v>231</v>
      </c>
      <c r="P1930" s="2" t="s">
        <v>21</v>
      </c>
      <c r="Q1930" s="2" t="s">
        <v>21</v>
      </c>
      <c r="R1930" s="2" t="s">
        <v>12585</v>
      </c>
      <c r="S1930" s="2" t="s">
        <v>23</v>
      </c>
    </row>
    <row r="1931" spans="1:23" x14ac:dyDescent="0.35">
      <c r="A1931" s="2" t="s">
        <v>13815</v>
      </c>
      <c r="B1931" s="2" t="s">
        <v>13816</v>
      </c>
      <c r="C1931" s="2" t="s">
        <v>13817</v>
      </c>
      <c r="D1931" s="6">
        <v>33700</v>
      </c>
      <c r="E1931" s="4">
        <v>33700</v>
      </c>
      <c r="F1931" s="10">
        <v>41729</v>
      </c>
      <c r="G1931" s="10" t="s">
        <v>38443</v>
      </c>
      <c r="H1931" s="12" t="s">
        <v>562</v>
      </c>
      <c r="I1931" s="2" t="s">
        <v>1039</v>
      </c>
      <c r="J1931" s="7" t="s">
        <v>30161</v>
      </c>
      <c r="K1931" s="7" t="s">
        <v>18</v>
      </c>
      <c r="L1931" s="7" t="s">
        <v>30574</v>
      </c>
      <c r="M1931" s="7" t="s">
        <v>34662</v>
      </c>
      <c r="N1931" s="2" t="s">
        <v>26</v>
      </c>
      <c r="O1931" s="2" t="s">
        <v>76</v>
      </c>
      <c r="P1931" s="2" t="s">
        <v>21</v>
      </c>
      <c r="Q1931" s="2" t="s">
        <v>21</v>
      </c>
      <c r="R1931" s="2" t="s">
        <v>12585</v>
      </c>
      <c r="S1931" s="2" t="s">
        <v>23</v>
      </c>
    </row>
    <row r="1932" spans="1:23" x14ac:dyDescent="0.35">
      <c r="A1932" s="2" t="s">
        <v>13918</v>
      </c>
      <c r="B1932" s="2" t="s">
        <v>13919</v>
      </c>
      <c r="C1932" s="2" t="s">
        <v>13920</v>
      </c>
      <c r="D1932" s="6">
        <v>77600</v>
      </c>
      <c r="E1932" s="4">
        <v>77600</v>
      </c>
      <c r="F1932" s="10">
        <v>41729</v>
      </c>
      <c r="G1932" s="10" t="s">
        <v>38443</v>
      </c>
      <c r="H1932" s="12" t="s">
        <v>1034</v>
      </c>
      <c r="I1932" s="2" t="s">
        <v>17</v>
      </c>
      <c r="J1932" s="7" t="s">
        <v>30196</v>
      </c>
      <c r="K1932" s="7" t="s">
        <v>1664</v>
      </c>
      <c r="L1932" s="7" t="s">
        <v>31501</v>
      </c>
      <c r="M1932" s="7" t="s">
        <v>35517</v>
      </c>
      <c r="N1932" s="2" t="s">
        <v>5036</v>
      </c>
      <c r="O1932" s="3"/>
      <c r="P1932" s="2" t="s">
        <v>268</v>
      </c>
      <c r="Q1932" s="2" t="s">
        <v>30152</v>
      </c>
      <c r="R1932" s="2" t="s">
        <v>12585</v>
      </c>
      <c r="S1932" s="2" t="s">
        <v>23</v>
      </c>
    </row>
    <row r="1933" spans="1:23" x14ac:dyDescent="0.35">
      <c r="A1933" s="2" t="s">
        <v>13932</v>
      </c>
      <c r="B1933" s="2" t="s">
        <v>13933</v>
      </c>
      <c r="C1933" s="2" t="s">
        <v>13934</v>
      </c>
      <c r="D1933" s="6">
        <v>52100</v>
      </c>
      <c r="E1933" s="4">
        <v>52100</v>
      </c>
      <c r="F1933" s="10">
        <v>41729</v>
      </c>
      <c r="G1933" s="10" t="s">
        <v>38443</v>
      </c>
      <c r="H1933" s="12" t="s">
        <v>3424</v>
      </c>
      <c r="I1933" s="2" t="s">
        <v>17</v>
      </c>
      <c r="J1933" s="7" t="s">
        <v>30470</v>
      </c>
      <c r="K1933" s="7" t="s">
        <v>792</v>
      </c>
      <c r="L1933" s="7" t="s">
        <v>31694</v>
      </c>
      <c r="M1933" s="7" t="s">
        <v>35704</v>
      </c>
      <c r="N1933" s="2" t="s">
        <v>4378</v>
      </c>
      <c r="O1933" s="3"/>
      <c r="P1933" s="2" t="s">
        <v>268</v>
      </c>
      <c r="Q1933" s="2" t="s">
        <v>30152</v>
      </c>
      <c r="R1933" s="2" t="s">
        <v>12585</v>
      </c>
      <c r="S1933" s="2" t="s">
        <v>23</v>
      </c>
    </row>
    <row r="1934" spans="1:23" x14ac:dyDescent="0.35">
      <c r="A1934" s="2" t="s">
        <v>14001</v>
      </c>
      <c r="B1934" s="2" t="s">
        <v>14002</v>
      </c>
      <c r="C1934" s="2" t="s">
        <v>14003</v>
      </c>
      <c r="D1934" s="6">
        <v>77400</v>
      </c>
      <c r="E1934" s="4">
        <v>77400</v>
      </c>
      <c r="F1934" s="10">
        <v>41729</v>
      </c>
      <c r="G1934" s="10" t="s">
        <v>38443</v>
      </c>
      <c r="H1934" s="12" t="s">
        <v>4195</v>
      </c>
      <c r="I1934" s="2" t="s">
        <v>252</v>
      </c>
      <c r="J1934" s="7" t="s">
        <v>30522</v>
      </c>
      <c r="K1934" s="7" t="s">
        <v>35</v>
      </c>
      <c r="L1934" s="7" t="s">
        <v>33163</v>
      </c>
      <c r="M1934" s="7" t="s">
        <v>37042</v>
      </c>
      <c r="N1934" s="2" t="s">
        <v>725</v>
      </c>
      <c r="O1934" s="2" t="s">
        <v>65</v>
      </c>
      <c r="P1934" s="2" t="s">
        <v>21</v>
      </c>
      <c r="Q1934" s="2" t="s">
        <v>21</v>
      </c>
      <c r="R1934" s="2" t="s">
        <v>12585</v>
      </c>
      <c r="S1934" s="2" t="s">
        <v>23</v>
      </c>
    </row>
    <row r="1935" spans="1:23" x14ac:dyDescent="0.35">
      <c r="A1935" s="2" t="s">
        <v>14004</v>
      </c>
      <c r="B1935" s="2" t="s">
        <v>14005</v>
      </c>
      <c r="C1935" s="2" t="s">
        <v>14006</v>
      </c>
      <c r="D1935" s="6">
        <v>33000</v>
      </c>
      <c r="E1935" s="4">
        <v>33000</v>
      </c>
      <c r="F1935" s="10">
        <v>41729</v>
      </c>
      <c r="G1935" s="10" t="s">
        <v>38443</v>
      </c>
      <c r="H1935" s="12" t="s">
        <v>1547</v>
      </c>
      <c r="I1935" s="2" t="s">
        <v>17</v>
      </c>
      <c r="J1935" s="7" t="s">
        <v>30265</v>
      </c>
      <c r="K1935" s="7" t="s">
        <v>3205</v>
      </c>
      <c r="L1935" s="7" t="s">
        <v>34355</v>
      </c>
      <c r="M1935" s="7" t="s">
        <v>38150</v>
      </c>
      <c r="N1935" s="2" t="s">
        <v>3205</v>
      </c>
      <c r="O1935" s="3"/>
      <c r="P1935" s="2" t="s">
        <v>268</v>
      </c>
      <c r="Q1935" s="2" t="s">
        <v>30152</v>
      </c>
      <c r="R1935" s="2" t="s">
        <v>12585</v>
      </c>
      <c r="S1935" s="2" t="s">
        <v>23</v>
      </c>
    </row>
    <row r="1936" spans="1:23" x14ac:dyDescent="0.35">
      <c r="A1936" s="2" t="s">
        <v>14013</v>
      </c>
      <c r="B1936" s="2" t="s">
        <v>14014</v>
      </c>
      <c r="C1936" s="2" t="s">
        <v>14015</v>
      </c>
      <c r="D1936" s="6">
        <v>29900</v>
      </c>
      <c r="E1936" s="4">
        <v>29900</v>
      </c>
      <c r="F1936" s="10">
        <v>41729</v>
      </c>
      <c r="G1936" s="10" t="s">
        <v>38443</v>
      </c>
      <c r="H1936" s="12" t="s">
        <v>891</v>
      </c>
      <c r="I1936" s="2" t="s">
        <v>1069</v>
      </c>
      <c r="J1936" s="7" t="s">
        <v>30230</v>
      </c>
      <c r="K1936" s="7" t="s">
        <v>369</v>
      </c>
      <c r="L1936" s="7" t="s">
        <v>32633</v>
      </c>
      <c r="M1936" s="7" t="s">
        <v>36571</v>
      </c>
      <c r="N1936" s="2" t="s">
        <v>370</v>
      </c>
      <c r="O1936" s="3"/>
      <c r="P1936" s="2" t="s">
        <v>349</v>
      </c>
      <c r="Q1936" s="2" t="s">
        <v>30150</v>
      </c>
      <c r="R1936" s="2" t="s">
        <v>12585</v>
      </c>
      <c r="S1936" s="2" t="s">
        <v>23</v>
      </c>
      <c r="U1936" s="19"/>
      <c r="V1936" s="20"/>
      <c r="W1936" s="21"/>
    </row>
    <row r="1937" spans="1:23" x14ac:dyDescent="0.35">
      <c r="A1937" s="2" t="s">
        <v>14063</v>
      </c>
      <c r="B1937" s="2" t="s">
        <v>14064</v>
      </c>
      <c r="C1937" s="2" t="s">
        <v>14065</v>
      </c>
      <c r="D1937" s="6">
        <v>50000</v>
      </c>
      <c r="E1937" s="4">
        <v>50000</v>
      </c>
      <c r="F1937" s="10">
        <v>41729</v>
      </c>
      <c r="G1937" s="10" t="s">
        <v>38443</v>
      </c>
      <c r="H1937" s="12" t="s">
        <v>2189</v>
      </c>
      <c r="I1937" s="2" t="s">
        <v>252</v>
      </c>
      <c r="J1937" s="7" t="s">
        <v>30161</v>
      </c>
      <c r="K1937" s="7" t="s">
        <v>18</v>
      </c>
      <c r="L1937" s="7" t="s">
        <v>30603</v>
      </c>
      <c r="M1937" s="7" t="s">
        <v>349</v>
      </c>
      <c r="N1937" s="2" t="s">
        <v>79</v>
      </c>
      <c r="O1937" s="2" t="s">
        <v>80</v>
      </c>
      <c r="P1937" s="2" t="s">
        <v>21</v>
      </c>
      <c r="Q1937" s="2" t="s">
        <v>21</v>
      </c>
      <c r="R1937" s="2" t="s">
        <v>12585</v>
      </c>
      <c r="S1937" s="2" t="s">
        <v>23</v>
      </c>
      <c r="U1937" s="22"/>
      <c r="V1937" s="23"/>
      <c r="W1937" s="24"/>
    </row>
    <row r="1938" spans="1:23" x14ac:dyDescent="0.35">
      <c r="A1938" s="2" t="s">
        <v>14132</v>
      </c>
      <c r="B1938" s="2" t="s">
        <v>14133</v>
      </c>
      <c r="C1938" s="2" t="s">
        <v>14134</v>
      </c>
      <c r="D1938" s="6">
        <v>98000</v>
      </c>
      <c r="E1938" s="4">
        <v>98000</v>
      </c>
      <c r="F1938" s="10">
        <v>41729</v>
      </c>
      <c r="G1938" s="10" t="s">
        <v>38443</v>
      </c>
      <c r="H1938" s="12" t="s">
        <v>4199</v>
      </c>
      <c r="I1938" s="2" t="s">
        <v>1039</v>
      </c>
      <c r="J1938" s="7" t="s">
        <v>30260</v>
      </c>
      <c r="K1938" s="7" t="s">
        <v>290</v>
      </c>
      <c r="L1938" s="7" t="s">
        <v>30686</v>
      </c>
      <c r="M1938" s="7" t="s">
        <v>34764</v>
      </c>
      <c r="N1938" s="2" t="s">
        <v>291</v>
      </c>
      <c r="O1938" s="3"/>
      <c r="P1938" s="2" t="s">
        <v>268</v>
      </c>
      <c r="Q1938" s="2" t="s">
        <v>30152</v>
      </c>
      <c r="R1938" s="2" t="s">
        <v>12585</v>
      </c>
      <c r="S1938" s="2" t="s">
        <v>23</v>
      </c>
      <c r="U1938" s="22"/>
      <c r="V1938" s="23"/>
      <c r="W1938" s="24"/>
    </row>
    <row r="1939" spans="1:23" x14ac:dyDescent="0.35">
      <c r="A1939" s="2" t="s">
        <v>14294</v>
      </c>
      <c r="B1939" s="2" t="s">
        <v>14295</v>
      </c>
      <c r="C1939" s="2" t="s">
        <v>14296</v>
      </c>
      <c r="D1939" s="6">
        <v>43400</v>
      </c>
      <c r="E1939" s="4">
        <v>43400</v>
      </c>
      <c r="F1939" s="10">
        <v>41729</v>
      </c>
      <c r="G1939" s="10" t="s">
        <v>38443</v>
      </c>
      <c r="H1939" s="12" t="s">
        <v>4364</v>
      </c>
      <c r="I1939" s="2" t="s">
        <v>17</v>
      </c>
      <c r="J1939" s="7" t="s">
        <v>30260</v>
      </c>
      <c r="K1939" s="7" t="s">
        <v>290</v>
      </c>
      <c r="L1939" s="7" t="s">
        <v>30686</v>
      </c>
      <c r="M1939" s="7" t="s">
        <v>34764</v>
      </c>
      <c r="N1939" s="2" t="s">
        <v>291</v>
      </c>
      <c r="O1939" s="3"/>
      <c r="P1939" s="2" t="s">
        <v>268</v>
      </c>
      <c r="Q1939" s="2" t="s">
        <v>30152</v>
      </c>
      <c r="R1939" s="2" t="s">
        <v>12585</v>
      </c>
      <c r="S1939" s="2" t="s">
        <v>23</v>
      </c>
      <c r="U1939" s="22"/>
      <c r="V1939" s="23"/>
      <c r="W1939" s="24"/>
    </row>
    <row r="1940" spans="1:23" x14ac:dyDescent="0.35">
      <c r="A1940" s="2" t="s">
        <v>14300</v>
      </c>
      <c r="B1940" s="2" t="s">
        <v>14301</v>
      </c>
      <c r="C1940" s="2" t="s">
        <v>14302</v>
      </c>
      <c r="D1940" s="6">
        <v>56400</v>
      </c>
      <c r="E1940" s="4">
        <v>56400</v>
      </c>
      <c r="F1940" s="10">
        <v>41729</v>
      </c>
      <c r="G1940" s="10" t="s">
        <v>38443</v>
      </c>
      <c r="H1940" s="12" t="s">
        <v>562</v>
      </c>
      <c r="I1940" s="2" t="s">
        <v>17</v>
      </c>
      <c r="J1940" s="7" t="s">
        <v>30203</v>
      </c>
      <c r="K1940" s="7" t="s">
        <v>329</v>
      </c>
      <c r="L1940" s="7" t="s">
        <v>30737</v>
      </c>
      <c r="M1940" s="7" t="s">
        <v>34813</v>
      </c>
      <c r="N1940" s="2" t="s">
        <v>330</v>
      </c>
      <c r="O1940" s="3"/>
      <c r="P1940" s="2" t="s">
        <v>268</v>
      </c>
      <c r="Q1940" s="2" t="s">
        <v>30152</v>
      </c>
      <c r="R1940" s="2" t="s">
        <v>12585</v>
      </c>
      <c r="S1940" s="2" t="s">
        <v>23</v>
      </c>
      <c r="U1940" s="22"/>
      <c r="V1940" s="23"/>
      <c r="W1940" s="24"/>
    </row>
    <row r="1941" spans="1:23" x14ac:dyDescent="0.35">
      <c r="A1941" s="2" t="s">
        <v>14335</v>
      </c>
      <c r="B1941" s="2" t="s">
        <v>14336</v>
      </c>
      <c r="C1941" s="2" t="s">
        <v>14337</v>
      </c>
      <c r="D1941" s="6">
        <v>27600</v>
      </c>
      <c r="E1941" s="4">
        <v>27600</v>
      </c>
      <c r="F1941" s="10">
        <v>41729</v>
      </c>
      <c r="G1941" s="10" t="s">
        <v>38443</v>
      </c>
      <c r="H1941" s="12" t="s">
        <v>643</v>
      </c>
      <c r="I1941" s="2" t="s">
        <v>1039</v>
      </c>
      <c r="J1941" s="7" t="s">
        <v>30368</v>
      </c>
      <c r="K1941" s="7" t="s">
        <v>402</v>
      </c>
      <c r="L1941" s="7" t="s">
        <v>32603</v>
      </c>
      <c r="M1941" s="7" t="s">
        <v>4785</v>
      </c>
      <c r="N1941" s="2" t="s">
        <v>402</v>
      </c>
      <c r="O1941" s="3"/>
      <c r="P1941" s="2" t="s">
        <v>349</v>
      </c>
      <c r="Q1941" s="2" t="s">
        <v>30150</v>
      </c>
      <c r="R1941" s="2" t="s">
        <v>12585</v>
      </c>
      <c r="S1941" s="2" t="s">
        <v>23</v>
      </c>
      <c r="U1941" s="22"/>
      <c r="V1941" s="23"/>
      <c r="W1941" s="24"/>
    </row>
    <row r="1942" spans="1:23" x14ac:dyDescent="0.35">
      <c r="A1942" s="2" t="s">
        <v>21858</v>
      </c>
      <c r="B1942" s="2" t="s">
        <v>21859</v>
      </c>
      <c r="C1942" s="2" t="s">
        <v>21860</v>
      </c>
      <c r="D1942" s="6">
        <v>8400</v>
      </c>
      <c r="E1942" s="4">
        <v>8400</v>
      </c>
      <c r="F1942" s="10">
        <v>41729</v>
      </c>
      <c r="G1942" s="10" t="s">
        <v>38443</v>
      </c>
      <c r="H1942" s="12" t="s">
        <v>643</v>
      </c>
      <c r="I1942" s="2" t="s">
        <v>1069</v>
      </c>
      <c r="J1942" s="7" t="s">
        <v>30261</v>
      </c>
      <c r="K1942" s="7" t="s">
        <v>321</v>
      </c>
      <c r="L1942" s="7" t="s">
        <v>31712</v>
      </c>
      <c r="M1942" s="7" t="s">
        <v>35721</v>
      </c>
      <c r="N1942" s="2" t="s">
        <v>353</v>
      </c>
      <c r="O1942" s="3"/>
      <c r="P1942" s="2" t="s">
        <v>268</v>
      </c>
      <c r="Q1942" s="2" t="s">
        <v>30152</v>
      </c>
      <c r="R1942" s="2" t="s">
        <v>21573</v>
      </c>
      <c r="S1942" s="2" t="s">
        <v>23</v>
      </c>
      <c r="U1942" s="22"/>
      <c r="V1942" s="23"/>
      <c r="W1942" s="24"/>
    </row>
    <row r="1943" spans="1:23" ht="25.5" x14ac:dyDescent="0.35">
      <c r="A1943" s="2" t="s">
        <v>22497</v>
      </c>
      <c r="B1943" s="2" t="s">
        <v>22498</v>
      </c>
      <c r="C1943" s="2" t="s">
        <v>22499</v>
      </c>
      <c r="D1943" s="6">
        <v>9700</v>
      </c>
      <c r="E1943" s="4">
        <v>9700</v>
      </c>
      <c r="F1943" s="10">
        <v>41729</v>
      </c>
      <c r="G1943" s="10" t="s">
        <v>38443</v>
      </c>
      <c r="H1943" s="12" t="s">
        <v>365</v>
      </c>
      <c r="I1943" s="2" t="s">
        <v>930</v>
      </c>
      <c r="J1943" s="7" t="s">
        <v>30230</v>
      </c>
      <c r="K1943" s="7" t="s">
        <v>369</v>
      </c>
      <c r="L1943" s="7" t="s">
        <v>30640</v>
      </c>
      <c r="M1943" s="7" t="s">
        <v>34721</v>
      </c>
      <c r="N1943" s="2" t="s">
        <v>370</v>
      </c>
      <c r="O1943" s="3"/>
      <c r="P1943" s="2" t="s">
        <v>349</v>
      </c>
      <c r="Q1943" s="2" t="s">
        <v>30150</v>
      </c>
      <c r="R1943" s="2" t="s">
        <v>21573</v>
      </c>
      <c r="S1943" s="2" t="s">
        <v>23</v>
      </c>
      <c r="U1943" s="22"/>
      <c r="V1943" s="23"/>
      <c r="W1943" s="24"/>
    </row>
    <row r="1944" spans="1:23" x14ac:dyDescent="0.35">
      <c r="A1944" s="2" t="s">
        <v>22588</v>
      </c>
      <c r="B1944" s="2" t="s">
        <v>22589</v>
      </c>
      <c r="C1944" s="2" t="s">
        <v>22590</v>
      </c>
      <c r="D1944" s="6">
        <v>9900</v>
      </c>
      <c r="E1944" s="4">
        <v>9900</v>
      </c>
      <c r="F1944" s="10">
        <v>41729</v>
      </c>
      <c r="G1944" s="10" t="s">
        <v>38443</v>
      </c>
      <c r="H1944" s="12" t="s">
        <v>282</v>
      </c>
      <c r="I1944" s="2" t="s">
        <v>252</v>
      </c>
      <c r="J1944" s="7" t="s">
        <v>30231</v>
      </c>
      <c r="K1944" s="7" t="s">
        <v>83</v>
      </c>
      <c r="L1944" s="7" t="s">
        <v>33227</v>
      </c>
      <c r="M1944" s="7" t="s">
        <v>37105</v>
      </c>
      <c r="N1944" s="2" t="s">
        <v>83</v>
      </c>
      <c r="O1944" s="2" t="s">
        <v>83</v>
      </c>
      <c r="P1944" s="2" t="s">
        <v>21</v>
      </c>
      <c r="Q1944" s="2" t="s">
        <v>21</v>
      </c>
      <c r="R1944" s="2" t="s">
        <v>21573</v>
      </c>
      <c r="S1944" s="2" t="s">
        <v>23</v>
      </c>
      <c r="U1944" s="22"/>
      <c r="V1944" s="23"/>
      <c r="W1944" s="24"/>
    </row>
    <row r="1945" spans="1:23" x14ac:dyDescent="0.35">
      <c r="A1945" s="2" t="s">
        <v>22620</v>
      </c>
      <c r="B1945" s="2" t="s">
        <v>1341</v>
      </c>
      <c r="C1945" s="2" t="s">
        <v>22621</v>
      </c>
      <c r="D1945" s="6">
        <v>9900</v>
      </c>
      <c r="E1945" s="4">
        <v>9900</v>
      </c>
      <c r="F1945" s="10">
        <v>41729</v>
      </c>
      <c r="G1945" s="10" t="s">
        <v>38443</v>
      </c>
      <c r="H1945" s="12" t="s">
        <v>308</v>
      </c>
      <c r="I1945" s="2" t="s">
        <v>17</v>
      </c>
      <c r="J1945" s="7" t="s">
        <v>30492</v>
      </c>
      <c r="K1945" s="7" t="s">
        <v>1343</v>
      </c>
      <c r="L1945" s="7" t="s">
        <v>34210</v>
      </c>
      <c r="M1945" s="7" t="s">
        <v>38015</v>
      </c>
      <c r="N1945" s="2" t="s">
        <v>1343</v>
      </c>
      <c r="O1945" s="3"/>
      <c r="P1945" s="2" t="s">
        <v>268</v>
      </c>
      <c r="Q1945" s="2" t="s">
        <v>30152</v>
      </c>
      <c r="R1945" s="2" t="s">
        <v>21573</v>
      </c>
      <c r="S1945" s="2" t="s">
        <v>23</v>
      </c>
      <c r="U1945" s="22"/>
      <c r="V1945" s="23"/>
      <c r="W1945" s="24"/>
    </row>
    <row r="1946" spans="1:23" ht="25.5" x14ac:dyDescent="0.35">
      <c r="A1946" s="2" t="s">
        <v>22629</v>
      </c>
      <c r="B1946" s="2" t="s">
        <v>22630</v>
      </c>
      <c r="C1946" s="2" t="s">
        <v>22631</v>
      </c>
      <c r="D1946" s="6">
        <v>7600</v>
      </c>
      <c r="E1946" s="4">
        <v>7600</v>
      </c>
      <c r="F1946" s="10">
        <v>41729</v>
      </c>
      <c r="G1946" s="10" t="s">
        <v>38443</v>
      </c>
      <c r="H1946" s="12" t="s">
        <v>769</v>
      </c>
      <c r="I1946" s="2" t="s">
        <v>1069</v>
      </c>
      <c r="J1946" s="7" t="s">
        <v>30375</v>
      </c>
      <c r="K1946" s="7" t="s">
        <v>1715</v>
      </c>
      <c r="L1946" s="7" t="s">
        <v>34408</v>
      </c>
      <c r="M1946" s="7" t="s">
        <v>38201</v>
      </c>
      <c r="N1946" s="2" t="s">
        <v>1716</v>
      </c>
      <c r="O1946" s="3"/>
      <c r="P1946" s="2" t="s">
        <v>268</v>
      </c>
      <c r="Q1946" s="2" t="s">
        <v>30152</v>
      </c>
      <c r="R1946" s="2" t="s">
        <v>21573</v>
      </c>
      <c r="S1946" s="2" t="s">
        <v>23</v>
      </c>
      <c r="U1946" s="22"/>
      <c r="V1946" s="23"/>
      <c r="W1946" s="24"/>
    </row>
    <row r="1947" spans="1:23" x14ac:dyDescent="0.35">
      <c r="A1947" s="2" t="s">
        <v>22646</v>
      </c>
      <c r="B1947" s="2" t="s">
        <v>22647</v>
      </c>
      <c r="C1947" s="2" t="s">
        <v>22648</v>
      </c>
      <c r="D1947" s="6">
        <v>9000</v>
      </c>
      <c r="E1947" s="4">
        <v>9000</v>
      </c>
      <c r="F1947" s="10">
        <v>41729</v>
      </c>
      <c r="G1947" s="10" t="s">
        <v>38443</v>
      </c>
      <c r="H1947" s="12" t="s">
        <v>22558</v>
      </c>
      <c r="I1947" s="2" t="s">
        <v>252</v>
      </c>
      <c r="J1947" s="7" t="s">
        <v>30161</v>
      </c>
      <c r="K1947" s="7" t="s">
        <v>18</v>
      </c>
      <c r="L1947" s="7" t="s">
        <v>30574</v>
      </c>
      <c r="M1947" s="7" t="s">
        <v>34662</v>
      </c>
      <c r="N1947" s="2" t="s">
        <v>26</v>
      </c>
      <c r="O1947" s="2" t="s">
        <v>76</v>
      </c>
      <c r="P1947" s="2" t="s">
        <v>21</v>
      </c>
      <c r="Q1947" s="2" t="s">
        <v>21</v>
      </c>
      <c r="R1947" s="2" t="s">
        <v>21573</v>
      </c>
      <c r="S1947" s="2" t="s">
        <v>23</v>
      </c>
      <c r="U1947" s="22"/>
      <c r="V1947" s="23"/>
      <c r="W1947" s="24"/>
    </row>
    <row r="1948" spans="1:23" x14ac:dyDescent="0.35">
      <c r="A1948" s="2" t="s">
        <v>22710</v>
      </c>
      <c r="B1948" s="2" t="s">
        <v>22711</v>
      </c>
      <c r="C1948" s="2" t="s">
        <v>22712</v>
      </c>
      <c r="D1948" s="6">
        <v>9900</v>
      </c>
      <c r="E1948" s="4">
        <v>9900</v>
      </c>
      <c r="F1948" s="10">
        <v>41729</v>
      </c>
      <c r="G1948" s="10" t="s">
        <v>38443</v>
      </c>
      <c r="H1948" s="12" t="s">
        <v>386</v>
      </c>
      <c r="I1948" s="2" t="s">
        <v>1039</v>
      </c>
      <c r="J1948" s="7" t="s">
        <v>30189</v>
      </c>
      <c r="K1948" s="7" t="s">
        <v>115</v>
      </c>
      <c r="L1948" s="7" t="s">
        <v>33247</v>
      </c>
      <c r="M1948" s="7" t="s">
        <v>37124</v>
      </c>
      <c r="N1948" s="2" t="s">
        <v>587</v>
      </c>
      <c r="O1948" s="2" t="s">
        <v>117</v>
      </c>
      <c r="P1948" s="2" t="s">
        <v>21</v>
      </c>
      <c r="Q1948" s="2" t="s">
        <v>21</v>
      </c>
      <c r="R1948" s="2" t="s">
        <v>21573</v>
      </c>
      <c r="S1948" s="2" t="s">
        <v>23</v>
      </c>
      <c r="U1948" s="22"/>
      <c r="V1948" s="23"/>
      <c r="W1948" s="24"/>
    </row>
    <row r="1949" spans="1:23" x14ac:dyDescent="0.35">
      <c r="A1949" s="2" t="s">
        <v>22752</v>
      </c>
      <c r="B1949" s="2" t="s">
        <v>22753</v>
      </c>
      <c r="C1949" s="2" t="s">
        <v>22754</v>
      </c>
      <c r="D1949" s="6">
        <v>4100</v>
      </c>
      <c r="E1949" s="4">
        <v>4100</v>
      </c>
      <c r="F1949" s="10">
        <v>41729</v>
      </c>
      <c r="G1949" s="10" t="s">
        <v>38443</v>
      </c>
      <c r="H1949" s="12" t="s">
        <v>562</v>
      </c>
      <c r="I1949" s="2" t="s">
        <v>17</v>
      </c>
      <c r="J1949" s="7" t="s">
        <v>30203</v>
      </c>
      <c r="K1949" s="7" t="s">
        <v>329</v>
      </c>
      <c r="L1949" s="7" t="s">
        <v>34367</v>
      </c>
      <c r="M1949" s="7" t="s">
        <v>38161</v>
      </c>
      <c r="N1949" s="2" t="s">
        <v>15018</v>
      </c>
      <c r="O1949" s="3"/>
      <c r="P1949" s="2" t="s">
        <v>268</v>
      </c>
      <c r="Q1949" s="2" t="s">
        <v>30152</v>
      </c>
      <c r="R1949" s="2" t="s">
        <v>21573</v>
      </c>
      <c r="S1949" s="2" t="s">
        <v>23</v>
      </c>
      <c r="U1949" s="22"/>
      <c r="V1949" s="23"/>
      <c r="W1949" s="24"/>
    </row>
    <row r="1950" spans="1:23" x14ac:dyDescent="0.35">
      <c r="A1950" s="2" t="s">
        <v>27692</v>
      </c>
      <c r="B1950" s="2" t="s">
        <v>20279</v>
      </c>
      <c r="C1950" s="2" t="s">
        <v>27693</v>
      </c>
      <c r="D1950" s="6">
        <v>9800</v>
      </c>
      <c r="E1950" s="4">
        <v>9800</v>
      </c>
      <c r="F1950" s="10">
        <v>41729</v>
      </c>
      <c r="G1950" s="10" t="s">
        <v>38443</v>
      </c>
      <c r="H1950" s="12" t="s">
        <v>891</v>
      </c>
      <c r="I1950" s="2" t="s">
        <v>1069</v>
      </c>
      <c r="J1950" s="7" t="s">
        <v>30400</v>
      </c>
      <c r="K1950" s="7" t="s">
        <v>269</v>
      </c>
      <c r="L1950" s="7" t="s">
        <v>34293</v>
      </c>
      <c r="M1950" s="7" t="s">
        <v>38093</v>
      </c>
      <c r="N1950" s="2" t="s">
        <v>1687</v>
      </c>
      <c r="O1950" s="3"/>
      <c r="P1950" s="2" t="s">
        <v>268</v>
      </c>
      <c r="Q1950" s="2" t="s">
        <v>30152</v>
      </c>
      <c r="R1950" s="2" t="s">
        <v>27665</v>
      </c>
      <c r="S1950" s="2" t="s">
        <v>23</v>
      </c>
      <c r="U1950" s="22"/>
      <c r="V1950" s="23"/>
      <c r="W1950" s="24"/>
    </row>
    <row r="1951" spans="1:23" x14ac:dyDescent="0.35">
      <c r="A1951" s="2" t="s">
        <v>28651</v>
      </c>
      <c r="B1951" s="2" t="s">
        <v>28652</v>
      </c>
      <c r="C1951" s="2" t="s">
        <v>28653</v>
      </c>
      <c r="D1951" s="6">
        <v>15200</v>
      </c>
      <c r="E1951" s="4">
        <v>15200</v>
      </c>
      <c r="F1951" s="10">
        <v>41729</v>
      </c>
      <c r="G1951" s="10" t="s">
        <v>38443</v>
      </c>
      <c r="H1951" s="12" t="s">
        <v>643</v>
      </c>
      <c r="I1951" s="2" t="s">
        <v>17</v>
      </c>
      <c r="J1951" s="7" t="s">
        <v>30203</v>
      </c>
      <c r="K1951" s="7" t="s">
        <v>329</v>
      </c>
      <c r="L1951" s="7" t="s">
        <v>30737</v>
      </c>
      <c r="M1951" s="7" t="s">
        <v>34813</v>
      </c>
      <c r="N1951" s="2" t="s">
        <v>330</v>
      </c>
      <c r="O1951" s="3"/>
      <c r="P1951" s="2" t="s">
        <v>268</v>
      </c>
      <c r="Q1951" s="2" t="s">
        <v>30152</v>
      </c>
      <c r="R1951" s="2" t="s">
        <v>28494</v>
      </c>
      <c r="S1951" s="2" t="s">
        <v>23</v>
      </c>
      <c r="U1951" s="22"/>
      <c r="V1951" s="23"/>
      <c r="W1951" s="24"/>
    </row>
    <row r="1952" spans="1:23" x14ac:dyDescent="0.35">
      <c r="A1952" s="2" t="s">
        <v>28840</v>
      </c>
      <c r="B1952" s="2" t="s">
        <v>28841</v>
      </c>
      <c r="C1952" s="2" t="s">
        <v>28842</v>
      </c>
      <c r="D1952" s="6">
        <v>12000</v>
      </c>
      <c r="E1952" s="4">
        <v>12000</v>
      </c>
      <c r="F1952" s="10">
        <v>41729</v>
      </c>
      <c r="G1952" s="10" t="s">
        <v>38443</v>
      </c>
      <c r="H1952" s="12" t="s">
        <v>588</v>
      </c>
      <c r="I1952" s="2" t="s">
        <v>252</v>
      </c>
      <c r="J1952" s="7" t="s">
        <v>30161</v>
      </c>
      <c r="K1952" s="7" t="s">
        <v>18</v>
      </c>
      <c r="L1952" s="7" t="s">
        <v>30776</v>
      </c>
      <c r="M1952" s="7" t="s">
        <v>34850</v>
      </c>
      <c r="N1952" s="2" t="s">
        <v>783</v>
      </c>
      <c r="O1952" s="2" t="s">
        <v>784</v>
      </c>
      <c r="P1952" s="2" t="s">
        <v>21</v>
      </c>
      <c r="Q1952" s="2" t="s">
        <v>21</v>
      </c>
      <c r="R1952" s="2" t="s">
        <v>28494</v>
      </c>
      <c r="S1952" s="2" t="s">
        <v>23</v>
      </c>
      <c r="U1952" s="22"/>
      <c r="V1952" s="23"/>
      <c r="W1952" s="24"/>
    </row>
    <row r="1953" spans="1:23" x14ac:dyDescent="0.35">
      <c r="A1953" s="2" t="s">
        <v>1727</v>
      </c>
      <c r="B1953" s="2" t="s">
        <v>1728</v>
      </c>
      <c r="C1953" s="2" t="s">
        <v>1729</v>
      </c>
      <c r="D1953" s="6">
        <v>10000</v>
      </c>
      <c r="E1953" s="4">
        <v>10000</v>
      </c>
      <c r="F1953" s="10">
        <v>41731</v>
      </c>
      <c r="G1953" s="10" t="s">
        <v>38444</v>
      </c>
      <c r="H1953" s="12" t="s">
        <v>1730</v>
      </c>
      <c r="I1953" s="2" t="s">
        <v>252</v>
      </c>
      <c r="J1953" s="7" t="s">
        <v>30403</v>
      </c>
      <c r="K1953" s="7" t="s">
        <v>658</v>
      </c>
      <c r="L1953" s="7" t="s">
        <v>33679</v>
      </c>
      <c r="M1953" s="7" t="s">
        <v>37517</v>
      </c>
      <c r="N1953" s="2" t="s">
        <v>520</v>
      </c>
      <c r="O1953" s="3"/>
      <c r="P1953" s="2" t="s">
        <v>286</v>
      </c>
      <c r="Q1953" s="2" t="s">
        <v>30151</v>
      </c>
      <c r="R1953" s="2" t="s">
        <v>1634</v>
      </c>
      <c r="S1953" s="2" t="s">
        <v>23</v>
      </c>
      <c r="U1953" s="25"/>
      <c r="V1953" s="26"/>
      <c r="W1953" s="27"/>
    </row>
    <row r="1954" spans="1:23" x14ac:dyDescent="0.35">
      <c r="A1954" s="2" t="s">
        <v>2370</v>
      </c>
      <c r="B1954" s="2" t="s">
        <v>2371</v>
      </c>
      <c r="C1954" s="2" t="s">
        <v>2372</v>
      </c>
      <c r="D1954" s="6">
        <v>10000</v>
      </c>
      <c r="E1954" s="4">
        <v>10000</v>
      </c>
      <c r="F1954" s="10">
        <v>41731</v>
      </c>
      <c r="G1954" s="10" t="s">
        <v>38444</v>
      </c>
      <c r="H1954" s="12" t="s">
        <v>282</v>
      </c>
      <c r="I1954" s="2" t="s">
        <v>252</v>
      </c>
      <c r="J1954" s="7" t="s">
        <v>30360</v>
      </c>
      <c r="K1954" s="7" t="s">
        <v>530</v>
      </c>
      <c r="L1954" s="7" t="s">
        <v>31070</v>
      </c>
      <c r="M1954" s="7" t="s">
        <v>35119</v>
      </c>
      <c r="N1954" s="2" t="s">
        <v>531</v>
      </c>
      <c r="O1954" s="3"/>
      <c r="P1954" s="2" t="s">
        <v>286</v>
      </c>
      <c r="Q1954" s="2" t="s">
        <v>30151</v>
      </c>
      <c r="R1954" s="2" t="s">
        <v>1634</v>
      </c>
      <c r="S1954" s="2" t="s">
        <v>23</v>
      </c>
    </row>
    <row r="1955" spans="1:23" x14ac:dyDescent="0.35">
      <c r="A1955" s="2" t="s">
        <v>2387</v>
      </c>
      <c r="B1955" s="2" t="s">
        <v>2388</v>
      </c>
      <c r="C1955" s="2" t="s">
        <v>2389</v>
      </c>
      <c r="D1955" s="6">
        <v>10000</v>
      </c>
      <c r="E1955" s="4">
        <v>10000</v>
      </c>
      <c r="F1955" s="10">
        <v>41731</v>
      </c>
      <c r="G1955" s="10" t="s">
        <v>38444</v>
      </c>
      <c r="H1955" s="12" t="s">
        <v>481</v>
      </c>
      <c r="I1955" s="2" t="s">
        <v>252</v>
      </c>
      <c r="J1955" s="7" t="s">
        <v>30252</v>
      </c>
      <c r="K1955" s="7" t="s">
        <v>2390</v>
      </c>
      <c r="L1955" s="7" t="s">
        <v>33688</v>
      </c>
      <c r="M1955" s="7" t="s">
        <v>37526</v>
      </c>
      <c r="N1955" s="2" t="s">
        <v>2390</v>
      </c>
      <c r="O1955" s="3"/>
      <c r="P1955" s="2" t="s">
        <v>286</v>
      </c>
      <c r="Q1955" s="2" t="s">
        <v>30151</v>
      </c>
      <c r="R1955" s="2" t="s">
        <v>1634</v>
      </c>
      <c r="S1955" s="2" t="s">
        <v>23</v>
      </c>
    </row>
    <row r="1956" spans="1:23" x14ac:dyDescent="0.35">
      <c r="A1956" s="2" t="s">
        <v>2676</v>
      </c>
      <c r="B1956" s="2" t="s">
        <v>2677</v>
      </c>
      <c r="C1956" s="2" t="s">
        <v>2678</v>
      </c>
      <c r="D1956" s="6">
        <v>6000</v>
      </c>
      <c r="E1956" s="4">
        <v>6000</v>
      </c>
      <c r="F1956" s="10">
        <v>41731</v>
      </c>
      <c r="G1956" s="10" t="s">
        <v>38444</v>
      </c>
      <c r="H1956" s="12" t="s">
        <v>1558</v>
      </c>
      <c r="I1956" s="2" t="s">
        <v>252</v>
      </c>
      <c r="J1956" s="7" t="s">
        <v>30457</v>
      </c>
      <c r="K1956" s="7" t="s">
        <v>585</v>
      </c>
      <c r="L1956" s="7" t="s">
        <v>33693</v>
      </c>
      <c r="M1956" s="7" t="s">
        <v>37530</v>
      </c>
      <c r="N1956" s="2" t="s">
        <v>2679</v>
      </c>
      <c r="O1956" s="3"/>
      <c r="P1956" s="2" t="s">
        <v>286</v>
      </c>
      <c r="Q1956" s="2" t="s">
        <v>30151</v>
      </c>
      <c r="R1956" s="2" t="s">
        <v>1634</v>
      </c>
      <c r="S1956" s="2" t="s">
        <v>932</v>
      </c>
    </row>
    <row r="1957" spans="1:23" x14ac:dyDescent="0.35">
      <c r="A1957" s="2" t="s">
        <v>2787</v>
      </c>
      <c r="B1957" s="2" t="s">
        <v>2788</v>
      </c>
      <c r="C1957" s="2" t="s">
        <v>2789</v>
      </c>
      <c r="D1957" s="6">
        <v>10000</v>
      </c>
      <c r="E1957" s="4">
        <v>10000</v>
      </c>
      <c r="F1957" s="10">
        <v>41731</v>
      </c>
      <c r="G1957" s="10" t="s">
        <v>38444</v>
      </c>
      <c r="H1957" s="12" t="s">
        <v>643</v>
      </c>
      <c r="I1957" s="2" t="s">
        <v>252</v>
      </c>
      <c r="J1957" s="7" t="s">
        <v>30413</v>
      </c>
      <c r="K1957" s="7" t="s">
        <v>893</v>
      </c>
      <c r="L1957" s="7" t="s">
        <v>33697</v>
      </c>
      <c r="M1957" s="7" t="s">
        <v>37534</v>
      </c>
      <c r="N1957" s="2" t="s">
        <v>893</v>
      </c>
      <c r="O1957" s="3"/>
      <c r="P1957" s="2" t="s">
        <v>286</v>
      </c>
      <c r="Q1957" s="2" t="s">
        <v>30151</v>
      </c>
      <c r="R1957" s="2" t="s">
        <v>1634</v>
      </c>
      <c r="S1957" s="2" t="s">
        <v>23</v>
      </c>
    </row>
    <row r="1958" spans="1:23" ht="25.5" x14ac:dyDescent="0.35">
      <c r="A1958" s="2" t="s">
        <v>2871</v>
      </c>
      <c r="B1958" s="2" t="s">
        <v>2872</v>
      </c>
      <c r="C1958" s="2" t="s">
        <v>2873</v>
      </c>
      <c r="D1958" s="6">
        <v>10000</v>
      </c>
      <c r="E1958" s="4">
        <v>10000</v>
      </c>
      <c r="F1958" s="10">
        <v>41731</v>
      </c>
      <c r="G1958" s="10" t="s">
        <v>38444</v>
      </c>
      <c r="H1958" s="12" t="s">
        <v>2027</v>
      </c>
      <c r="I1958" s="2" t="s">
        <v>930</v>
      </c>
      <c r="J1958" s="7" t="s">
        <v>30167</v>
      </c>
      <c r="K1958" s="7" t="s">
        <v>356</v>
      </c>
      <c r="L1958" s="7" t="s">
        <v>31267</v>
      </c>
      <c r="M1958" s="7" t="s">
        <v>35295</v>
      </c>
      <c r="N1958" s="2" t="s">
        <v>357</v>
      </c>
      <c r="O1958" s="3"/>
      <c r="P1958" s="2" t="s">
        <v>286</v>
      </c>
      <c r="Q1958" s="2" t="s">
        <v>30151</v>
      </c>
      <c r="R1958" s="2" t="s">
        <v>1634</v>
      </c>
      <c r="S1958" s="2" t="s">
        <v>23</v>
      </c>
    </row>
    <row r="1959" spans="1:23" x14ac:dyDescent="0.35">
      <c r="A1959" s="2" t="s">
        <v>3119</v>
      </c>
      <c r="B1959" s="2" t="s">
        <v>3120</v>
      </c>
      <c r="C1959" s="2" t="s">
        <v>3121</v>
      </c>
      <c r="D1959" s="6">
        <v>7400</v>
      </c>
      <c r="E1959" s="4">
        <v>7400</v>
      </c>
      <c r="F1959" s="10">
        <v>41731</v>
      </c>
      <c r="G1959" s="10" t="s">
        <v>38444</v>
      </c>
      <c r="H1959" s="12" t="s">
        <v>481</v>
      </c>
      <c r="I1959" s="2" t="s">
        <v>252</v>
      </c>
      <c r="J1959" s="7" t="s">
        <v>30392</v>
      </c>
      <c r="K1959" s="7" t="s">
        <v>3122</v>
      </c>
      <c r="L1959" s="7" t="s">
        <v>33702</v>
      </c>
      <c r="M1959" s="7" t="s">
        <v>37538</v>
      </c>
      <c r="N1959" s="2" t="s">
        <v>3122</v>
      </c>
      <c r="O1959" s="3"/>
      <c r="P1959" s="2" t="s">
        <v>286</v>
      </c>
      <c r="Q1959" s="2" t="s">
        <v>30151</v>
      </c>
      <c r="R1959" s="2" t="s">
        <v>1634</v>
      </c>
      <c r="S1959" s="2" t="s">
        <v>23</v>
      </c>
    </row>
    <row r="1960" spans="1:23" x14ac:dyDescent="0.35">
      <c r="A1960" s="2" t="s">
        <v>3325</v>
      </c>
      <c r="B1960" s="2" t="s">
        <v>3326</v>
      </c>
      <c r="C1960" s="2" t="s">
        <v>3327</v>
      </c>
      <c r="D1960" s="6">
        <v>10000</v>
      </c>
      <c r="E1960" s="4">
        <v>10000</v>
      </c>
      <c r="F1960" s="10">
        <v>41731</v>
      </c>
      <c r="G1960" s="10" t="s">
        <v>38444</v>
      </c>
      <c r="H1960" s="12" t="s">
        <v>258</v>
      </c>
      <c r="I1960" s="2" t="s">
        <v>252</v>
      </c>
      <c r="J1960" s="7" t="s">
        <v>30381</v>
      </c>
      <c r="K1960" s="7" t="s">
        <v>391</v>
      </c>
      <c r="L1960" s="7" t="s">
        <v>33710</v>
      </c>
      <c r="M1960" s="7" t="s">
        <v>34685</v>
      </c>
      <c r="N1960" s="2" t="s">
        <v>392</v>
      </c>
      <c r="O1960" s="3"/>
      <c r="P1960" s="2" t="s">
        <v>286</v>
      </c>
      <c r="Q1960" s="2" t="s">
        <v>30151</v>
      </c>
      <c r="R1960" s="2" t="s">
        <v>1634</v>
      </c>
      <c r="S1960" s="2" t="s">
        <v>23</v>
      </c>
    </row>
    <row r="1961" spans="1:23" x14ac:dyDescent="0.35">
      <c r="A1961" s="2" t="s">
        <v>3540</v>
      </c>
      <c r="B1961" s="2" t="s">
        <v>3541</v>
      </c>
      <c r="C1961" s="2" t="s">
        <v>3542</v>
      </c>
      <c r="D1961" s="6">
        <v>10000</v>
      </c>
      <c r="E1961" s="4">
        <v>10000</v>
      </c>
      <c r="F1961" s="10">
        <v>41731</v>
      </c>
      <c r="G1961" s="10" t="s">
        <v>38444</v>
      </c>
      <c r="H1961" s="12" t="s">
        <v>365</v>
      </c>
      <c r="I1961" s="2" t="s">
        <v>17</v>
      </c>
      <c r="J1961" s="7" t="s">
        <v>30384</v>
      </c>
      <c r="K1961" s="7" t="s">
        <v>315</v>
      </c>
      <c r="L1961" s="7" t="s">
        <v>32756</v>
      </c>
      <c r="M1961" s="7" t="s">
        <v>36684</v>
      </c>
      <c r="N1961" s="2" t="s">
        <v>316</v>
      </c>
      <c r="O1961" s="3"/>
      <c r="P1961" s="2" t="s">
        <v>254</v>
      </c>
      <c r="Q1961" s="2" t="s">
        <v>30150</v>
      </c>
      <c r="R1961" s="2" t="s">
        <v>1634</v>
      </c>
      <c r="S1961" s="2" t="s">
        <v>23</v>
      </c>
    </row>
    <row r="1962" spans="1:23" x14ac:dyDescent="0.35">
      <c r="A1962" s="2" t="s">
        <v>12669</v>
      </c>
      <c r="B1962" s="2" t="s">
        <v>12670</v>
      </c>
      <c r="C1962" s="2" t="s">
        <v>12671</v>
      </c>
      <c r="D1962" s="6">
        <v>59800</v>
      </c>
      <c r="E1962" s="4">
        <v>59800</v>
      </c>
      <c r="F1962" s="10">
        <v>41731</v>
      </c>
      <c r="G1962" s="10" t="s">
        <v>38444</v>
      </c>
      <c r="H1962" s="12" t="s">
        <v>8347</v>
      </c>
      <c r="I1962" s="2" t="s">
        <v>252</v>
      </c>
      <c r="J1962" s="7" t="s">
        <v>30192</v>
      </c>
      <c r="K1962" s="7" t="s">
        <v>686</v>
      </c>
      <c r="L1962" s="7" t="s">
        <v>30601</v>
      </c>
      <c r="M1962" s="7" t="s">
        <v>34685</v>
      </c>
      <c r="N1962" s="2" t="s">
        <v>687</v>
      </c>
      <c r="O1962" s="3"/>
      <c r="P1962" s="2" t="s">
        <v>286</v>
      </c>
      <c r="Q1962" s="2" t="s">
        <v>30151</v>
      </c>
      <c r="R1962" s="2" t="s">
        <v>12585</v>
      </c>
      <c r="S1962" s="2" t="s">
        <v>23</v>
      </c>
    </row>
    <row r="1963" spans="1:23" x14ac:dyDescent="0.35">
      <c r="A1963" s="2" t="s">
        <v>13422</v>
      </c>
      <c r="B1963" s="2" t="s">
        <v>13423</v>
      </c>
      <c r="C1963" s="2" t="s">
        <v>13424</v>
      </c>
      <c r="D1963" s="6">
        <v>34900</v>
      </c>
      <c r="E1963" s="4">
        <v>34900</v>
      </c>
      <c r="F1963" s="10">
        <v>41731</v>
      </c>
      <c r="G1963" s="10" t="s">
        <v>38444</v>
      </c>
      <c r="H1963" s="12" t="s">
        <v>282</v>
      </c>
      <c r="I1963" s="2" t="s">
        <v>1039</v>
      </c>
      <c r="J1963" s="7" t="s">
        <v>30167</v>
      </c>
      <c r="K1963" s="7" t="s">
        <v>356</v>
      </c>
      <c r="L1963" s="7" t="s">
        <v>33791</v>
      </c>
      <c r="M1963" s="7" t="s">
        <v>37617</v>
      </c>
      <c r="N1963" s="2" t="s">
        <v>2809</v>
      </c>
      <c r="O1963" s="3"/>
      <c r="P1963" s="2" t="s">
        <v>286</v>
      </c>
      <c r="Q1963" s="2" t="s">
        <v>30151</v>
      </c>
      <c r="R1963" s="2" t="s">
        <v>12585</v>
      </c>
      <c r="S1963" s="2" t="s">
        <v>23</v>
      </c>
    </row>
    <row r="1964" spans="1:23" ht="25.5" x14ac:dyDescent="0.35">
      <c r="A1964" s="2" t="s">
        <v>14212</v>
      </c>
      <c r="B1964" s="2" t="s">
        <v>14213</v>
      </c>
      <c r="C1964" s="2" t="s">
        <v>14214</v>
      </c>
      <c r="D1964" s="6">
        <v>18700</v>
      </c>
      <c r="E1964" s="4">
        <v>18700</v>
      </c>
      <c r="F1964" s="10">
        <v>41731</v>
      </c>
      <c r="G1964" s="10" t="s">
        <v>38444</v>
      </c>
      <c r="H1964" s="12" t="s">
        <v>917</v>
      </c>
      <c r="I1964" s="2" t="s">
        <v>1039</v>
      </c>
      <c r="J1964" s="7" t="s">
        <v>30410</v>
      </c>
      <c r="K1964" s="7" t="s">
        <v>483</v>
      </c>
      <c r="L1964" s="7" t="s">
        <v>33825</v>
      </c>
      <c r="M1964" s="7" t="s">
        <v>37648</v>
      </c>
      <c r="N1964" s="2" t="s">
        <v>484</v>
      </c>
      <c r="O1964" s="3"/>
      <c r="P1964" s="2" t="s">
        <v>286</v>
      </c>
      <c r="Q1964" s="2" t="s">
        <v>30151</v>
      </c>
      <c r="R1964" s="2" t="s">
        <v>12585</v>
      </c>
      <c r="S1964" s="2" t="s">
        <v>23</v>
      </c>
    </row>
    <row r="1965" spans="1:23" ht="25.5" x14ac:dyDescent="0.35">
      <c r="A1965" s="2" t="s">
        <v>22217</v>
      </c>
      <c r="B1965" s="2" t="s">
        <v>22218</v>
      </c>
      <c r="C1965" s="2" t="s">
        <v>22219</v>
      </c>
      <c r="D1965" s="6">
        <v>9900</v>
      </c>
      <c r="E1965" s="4">
        <v>9900</v>
      </c>
      <c r="F1965" s="10">
        <v>41731</v>
      </c>
      <c r="G1965" s="10" t="s">
        <v>38444</v>
      </c>
      <c r="H1965" s="12" t="s">
        <v>618</v>
      </c>
      <c r="I1965" s="2" t="s">
        <v>930</v>
      </c>
      <c r="J1965" s="7" t="s">
        <v>30282</v>
      </c>
      <c r="K1965" s="7" t="s">
        <v>1047</v>
      </c>
      <c r="L1965" s="7" t="s">
        <v>30719</v>
      </c>
      <c r="M1965" s="7" t="s">
        <v>34796</v>
      </c>
      <c r="N1965" s="2" t="s">
        <v>502</v>
      </c>
      <c r="O1965" s="3"/>
      <c r="P1965" s="2" t="s">
        <v>286</v>
      </c>
      <c r="Q1965" s="2" t="s">
        <v>30151</v>
      </c>
      <c r="R1965" s="2" t="s">
        <v>21573</v>
      </c>
      <c r="S1965" s="2" t="s">
        <v>23</v>
      </c>
    </row>
    <row r="1966" spans="1:23" x14ac:dyDescent="0.35">
      <c r="A1966" s="2" t="s">
        <v>22766</v>
      </c>
      <c r="B1966" s="2" t="s">
        <v>10145</v>
      </c>
      <c r="C1966" s="2" t="s">
        <v>22767</v>
      </c>
      <c r="D1966" s="6">
        <v>9500</v>
      </c>
      <c r="E1966" s="4">
        <v>9500</v>
      </c>
      <c r="F1966" s="10">
        <v>41731</v>
      </c>
      <c r="G1966" s="10" t="s">
        <v>38444</v>
      </c>
      <c r="H1966" s="12" t="s">
        <v>22768</v>
      </c>
      <c r="I1966" s="2" t="s">
        <v>252</v>
      </c>
      <c r="J1966" s="7" t="s">
        <v>30537</v>
      </c>
      <c r="K1966" s="7" t="s">
        <v>501</v>
      </c>
      <c r="L1966" s="7" t="s">
        <v>33927</v>
      </c>
      <c r="M1966" s="7" t="s">
        <v>37747</v>
      </c>
      <c r="N1966" s="2" t="s">
        <v>502</v>
      </c>
      <c r="O1966" s="3"/>
      <c r="P1966" s="2" t="s">
        <v>286</v>
      </c>
      <c r="Q1966" s="2" t="s">
        <v>30151</v>
      </c>
      <c r="R1966" s="2" t="s">
        <v>21573</v>
      </c>
      <c r="S1966" s="2" t="s">
        <v>23</v>
      </c>
    </row>
    <row r="1967" spans="1:23" x14ac:dyDescent="0.35">
      <c r="A1967" s="2" t="s">
        <v>28820</v>
      </c>
      <c r="B1967" s="2" t="s">
        <v>28821</v>
      </c>
      <c r="C1967" s="2" t="s">
        <v>28822</v>
      </c>
      <c r="D1967" s="6">
        <v>11500</v>
      </c>
      <c r="E1967" s="4">
        <v>11500</v>
      </c>
      <c r="F1967" s="10">
        <v>41731</v>
      </c>
      <c r="G1967" s="10" t="s">
        <v>38444</v>
      </c>
      <c r="H1967" s="12" t="s">
        <v>553</v>
      </c>
      <c r="I1967" s="2" t="s">
        <v>252</v>
      </c>
      <c r="J1967" s="7" t="s">
        <v>30167</v>
      </c>
      <c r="K1967" s="7" t="s">
        <v>356</v>
      </c>
      <c r="L1967" s="7" t="s">
        <v>33990</v>
      </c>
      <c r="M1967" s="7" t="s">
        <v>37808</v>
      </c>
      <c r="N1967" s="2" t="s">
        <v>357</v>
      </c>
      <c r="O1967" s="3"/>
      <c r="P1967" s="2" t="s">
        <v>286</v>
      </c>
      <c r="Q1967" s="2" t="s">
        <v>30151</v>
      </c>
      <c r="R1967" s="2" t="s">
        <v>28494</v>
      </c>
      <c r="S1967" s="2" t="s">
        <v>23</v>
      </c>
    </row>
    <row r="1968" spans="1:23" x14ac:dyDescent="0.35">
      <c r="A1968" s="2" t="s">
        <v>3385</v>
      </c>
      <c r="B1968" s="2" t="s">
        <v>3386</v>
      </c>
      <c r="C1968" s="2" t="s">
        <v>3387</v>
      </c>
      <c r="D1968" s="6">
        <v>10000</v>
      </c>
      <c r="E1968" s="4">
        <v>10000</v>
      </c>
      <c r="F1968" s="10">
        <v>41737</v>
      </c>
      <c r="G1968" s="10" t="s">
        <v>38444</v>
      </c>
      <c r="H1968" s="12" t="s">
        <v>340</v>
      </c>
      <c r="I1968" s="2" t="s">
        <v>252</v>
      </c>
      <c r="J1968" s="7" t="s">
        <v>30158</v>
      </c>
      <c r="K1968" s="7" t="s">
        <v>331</v>
      </c>
      <c r="L1968" s="7" t="s">
        <v>30568</v>
      </c>
      <c r="M1968" s="7" t="s">
        <v>34656</v>
      </c>
      <c r="N1968" s="2" t="s">
        <v>332</v>
      </c>
      <c r="O1968" s="3"/>
      <c r="P1968" s="2" t="s">
        <v>294</v>
      </c>
      <c r="Q1968" s="2" t="s">
        <v>30151</v>
      </c>
      <c r="R1968" s="2" t="s">
        <v>1634</v>
      </c>
      <c r="S1968" s="2" t="s">
        <v>23</v>
      </c>
    </row>
    <row r="1969" spans="1:19" x14ac:dyDescent="0.35">
      <c r="A1969" s="2" t="s">
        <v>3448</v>
      </c>
      <c r="B1969" s="2" t="s">
        <v>3449</v>
      </c>
      <c r="C1969" s="2" t="s">
        <v>3450</v>
      </c>
      <c r="D1969" s="6">
        <v>9900</v>
      </c>
      <c r="E1969" s="4">
        <v>9900</v>
      </c>
      <c r="F1969" s="10">
        <v>41737</v>
      </c>
      <c r="G1969" s="10" t="s">
        <v>38444</v>
      </c>
      <c r="H1969" s="12" t="s">
        <v>340</v>
      </c>
      <c r="I1969" s="2" t="s">
        <v>1039</v>
      </c>
      <c r="J1969" s="7" t="s">
        <v>30217</v>
      </c>
      <c r="K1969" s="7" t="s">
        <v>679</v>
      </c>
      <c r="L1969" s="7" t="s">
        <v>32359</v>
      </c>
      <c r="M1969" s="7" t="s">
        <v>36325</v>
      </c>
      <c r="N1969" s="2" t="s">
        <v>694</v>
      </c>
      <c r="O1969" s="3"/>
      <c r="P1969" s="2" t="s">
        <v>294</v>
      </c>
      <c r="Q1969" s="2" t="s">
        <v>30151</v>
      </c>
      <c r="R1969" s="2" t="s">
        <v>1634</v>
      </c>
      <c r="S1969" s="2" t="s">
        <v>23</v>
      </c>
    </row>
    <row r="1970" spans="1:19" x14ac:dyDescent="0.35">
      <c r="A1970" s="2" t="s">
        <v>3516</v>
      </c>
      <c r="B1970" s="2" t="s">
        <v>3517</v>
      </c>
      <c r="C1970" s="2" t="s">
        <v>3518</v>
      </c>
      <c r="D1970" s="6">
        <v>9600</v>
      </c>
      <c r="E1970" s="4">
        <v>9600</v>
      </c>
      <c r="F1970" s="10">
        <v>41737</v>
      </c>
      <c r="G1970" s="10" t="s">
        <v>38444</v>
      </c>
      <c r="H1970" s="12" t="s">
        <v>3413</v>
      </c>
      <c r="I1970" s="2" t="s">
        <v>252</v>
      </c>
      <c r="J1970" s="7" t="s">
        <v>30223</v>
      </c>
      <c r="K1970" s="7" t="s">
        <v>788</v>
      </c>
      <c r="L1970" s="7" t="s">
        <v>32361</v>
      </c>
      <c r="M1970" s="7" t="s">
        <v>36327</v>
      </c>
      <c r="N1970" s="2" t="s">
        <v>789</v>
      </c>
      <c r="O1970" s="3"/>
      <c r="P1970" s="2" t="s">
        <v>294</v>
      </c>
      <c r="Q1970" s="2" t="s">
        <v>30151</v>
      </c>
      <c r="R1970" s="2" t="s">
        <v>1634</v>
      </c>
      <c r="S1970" s="2" t="s">
        <v>23</v>
      </c>
    </row>
    <row r="1971" spans="1:19" x14ac:dyDescent="0.35">
      <c r="A1971" s="2" t="s">
        <v>12827</v>
      </c>
      <c r="B1971" s="2" t="s">
        <v>12828</v>
      </c>
      <c r="C1971" s="2" t="s">
        <v>12829</v>
      </c>
      <c r="D1971" s="6">
        <v>55400</v>
      </c>
      <c r="E1971" s="4">
        <v>55400</v>
      </c>
      <c r="F1971" s="10">
        <v>41737</v>
      </c>
      <c r="G1971" s="10" t="s">
        <v>38444</v>
      </c>
      <c r="H1971" s="12" t="s">
        <v>365</v>
      </c>
      <c r="I1971" s="2" t="s">
        <v>252</v>
      </c>
      <c r="J1971" s="7" t="s">
        <v>30174</v>
      </c>
      <c r="K1971" s="7" t="s">
        <v>335</v>
      </c>
      <c r="L1971" s="7" t="s">
        <v>32410</v>
      </c>
      <c r="M1971" s="7" t="s">
        <v>36367</v>
      </c>
      <c r="N1971" s="2" t="s">
        <v>336</v>
      </c>
      <c r="O1971" s="3"/>
      <c r="P1971" s="2" t="s">
        <v>294</v>
      </c>
      <c r="Q1971" s="2" t="s">
        <v>30151</v>
      </c>
      <c r="R1971" s="2" t="s">
        <v>12585</v>
      </c>
      <c r="S1971" s="2" t="s">
        <v>23</v>
      </c>
    </row>
    <row r="1972" spans="1:19" x14ac:dyDescent="0.35">
      <c r="A1972" s="2" t="s">
        <v>13275</v>
      </c>
      <c r="B1972" s="2" t="s">
        <v>11441</v>
      </c>
      <c r="C1972" s="2" t="s">
        <v>13276</v>
      </c>
      <c r="D1972" s="6">
        <v>85000</v>
      </c>
      <c r="E1972" s="4">
        <v>85000</v>
      </c>
      <c r="F1972" s="10">
        <v>41737</v>
      </c>
      <c r="G1972" s="10" t="s">
        <v>38444</v>
      </c>
      <c r="H1972" s="12" t="s">
        <v>2929</v>
      </c>
      <c r="I1972" s="2" t="s">
        <v>252</v>
      </c>
      <c r="J1972" s="7" t="s">
        <v>30286</v>
      </c>
      <c r="K1972" s="7" t="s">
        <v>378</v>
      </c>
      <c r="L1972" s="7" t="s">
        <v>31017</v>
      </c>
      <c r="M1972" s="7" t="s">
        <v>35070</v>
      </c>
      <c r="N1972" s="2" t="s">
        <v>379</v>
      </c>
      <c r="O1972" s="3"/>
      <c r="P1972" s="2" t="s">
        <v>294</v>
      </c>
      <c r="Q1972" s="2" t="s">
        <v>30151</v>
      </c>
      <c r="R1972" s="2" t="s">
        <v>12585</v>
      </c>
      <c r="S1972" s="2" t="s">
        <v>23</v>
      </c>
    </row>
    <row r="1973" spans="1:19" x14ac:dyDescent="0.35">
      <c r="A1973" s="2" t="s">
        <v>13946</v>
      </c>
      <c r="B1973" s="2" t="s">
        <v>13947</v>
      </c>
      <c r="C1973" s="2" t="s">
        <v>13948</v>
      </c>
      <c r="D1973" s="6">
        <v>96000</v>
      </c>
      <c r="E1973" s="4">
        <v>96000</v>
      </c>
      <c r="F1973" s="10">
        <v>41737</v>
      </c>
      <c r="G1973" s="10" t="s">
        <v>38444</v>
      </c>
      <c r="H1973" s="12" t="s">
        <v>562</v>
      </c>
      <c r="I1973" s="2" t="s">
        <v>17</v>
      </c>
      <c r="J1973" s="7" t="s">
        <v>30269</v>
      </c>
      <c r="K1973" s="7" t="s">
        <v>616</v>
      </c>
      <c r="L1973" s="7" t="s">
        <v>32334</v>
      </c>
      <c r="M1973" s="7" t="s">
        <v>36301</v>
      </c>
      <c r="N1973" s="2" t="s">
        <v>1347</v>
      </c>
      <c r="O1973" s="3"/>
      <c r="P1973" s="2" t="s">
        <v>294</v>
      </c>
      <c r="Q1973" s="2" t="s">
        <v>30151</v>
      </c>
      <c r="R1973" s="2" t="s">
        <v>12585</v>
      </c>
      <c r="S1973" s="2" t="s">
        <v>23</v>
      </c>
    </row>
    <row r="1974" spans="1:19" x14ac:dyDescent="0.35">
      <c r="A1974" s="2" t="s">
        <v>14106</v>
      </c>
      <c r="B1974" s="2" t="s">
        <v>14107</v>
      </c>
      <c r="C1974" s="2" t="s">
        <v>14108</v>
      </c>
      <c r="D1974" s="6">
        <v>24700</v>
      </c>
      <c r="E1974" s="4">
        <v>24700</v>
      </c>
      <c r="F1974" s="10">
        <v>41737</v>
      </c>
      <c r="G1974" s="10" t="s">
        <v>38444</v>
      </c>
      <c r="H1974" s="12" t="s">
        <v>365</v>
      </c>
      <c r="I1974" s="2" t="s">
        <v>252</v>
      </c>
      <c r="J1974" s="7" t="s">
        <v>30190</v>
      </c>
      <c r="K1974" s="7" t="s">
        <v>306</v>
      </c>
      <c r="L1974" s="7" t="s">
        <v>32455</v>
      </c>
      <c r="M1974" s="7" t="s">
        <v>36410</v>
      </c>
      <c r="N1974" s="2" t="s">
        <v>887</v>
      </c>
      <c r="O1974" s="3"/>
      <c r="P1974" s="2" t="s">
        <v>294</v>
      </c>
      <c r="Q1974" s="2" t="s">
        <v>30151</v>
      </c>
      <c r="R1974" s="2" t="s">
        <v>12585</v>
      </c>
      <c r="S1974" s="2" t="s">
        <v>23</v>
      </c>
    </row>
    <row r="1975" spans="1:19" x14ac:dyDescent="0.35">
      <c r="A1975" s="2" t="s">
        <v>14232</v>
      </c>
      <c r="B1975" s="2" t="s">
        <v>6625</v>
      </c>
      <c r="C1975" s="2" t="s">
        <v>14233</v>
      </c>
      <c r="D1975" s="6">
        <v>37000</v>
      </c>
      <c r="E1975" s="4">
        <v>37000</v>
      </c>
      <c r="F1975" s="10">
        <v>41737</v>
      </c>
      <c r="G1975" s="10" t="s">
        <v>38444</v>
      </c>
      <c r="H1975" s="12" t="s">
        <v>588</v>
      </c>
      <c r="I1975" s="2" t="s">
        <v>17</v>
      </c>
      <c r="J1975" s="7" t="s">
        <v>30200</v>
      </c>
      <c r="K1975" s="7" t="s">
        <v>1470</v>
      </c>
      <c r="L1975" s="7" t="s">
        <v>32403</v>
      </c>
      <c r="M1975" s="7" t="s">
        <v>36361</v>
      </c>
      <c r="N1975" s="2" t="s">
        <v>6627</v>
      </c>
      <c r="O1975" s="3"/>
      <c r="P1975" s="2" t="s">
        <v>294</v>
      </c>
      <c r="Q1975" s="2" t="s">
        <v>30151</v>
      </c>
      <c r="R1975" s="2" t="s">
        <v>12585</v>
      </c>
      <c r="S1975" s="2" t="s">
        <v>23</v>
      </c>
    </row>
    <row r="1976" spans="1:19" ht="25.5" x14ac:dyDescent="0.35">
      <c r="A1976" s="2" t="s">
        <v>14247</v>
      </c>
      <c r="B1976" s="2" t="s">
        <v>10166</v>
      </c>
      <c r="C1976" s="2" t="s">
        <v>14248</v>
      </c>
      <c r="D1976" s="6">
        <v>12300</v>
      </c>
      <c r="E1976" s="4">
        <v>12300</v>
      </c>
      <c r="F1976" s="10">
        <v>41737</v>
      </c>
      <c r="G1976" s="10" t="s">
        <v>38444</v>
      </c>
      <c r="H1976" s="12" t="s">
        <v>3749</v>
      </c>
      <c r="I1976" s="2" t="s">
        <v>930</v>
      </c>
      <c r="J1976" s="7" t="s">
        <v>30332</v>
      </c>
      <c r="K1976" s="7" t="s">
        <v>460</v>
      </c>
      <c r="L1976" s="7" t="s">
        <v>32397</v>
      </c>
      <c r="M1976" s="7" t="s">
        <v>36355</v>
      </c>
      <c r="N1976" s="2" t="s">
        <v>461</v>
      </c>
      <c r="O1976" s="3"/>
      <c r="P1976" s="2" t="s">
        <v>294</v>
      </c>
      <c r="Q1976" s="2" t="s">
        <v>30151</v>
      </c>
      <c r="R1976" s="2" t="s">
        <v>12585</v>
      </c>
      <c r="S1976" s="2" t="s">
        <v>23</v>
      </c>
    </row>
    <row r="1977" spans="1:19" ht="25.5" x14ac:dyDescent="0.35">
      <c r="A1977" s="2" t="s">
        <v>14311</v>
      </c>
      <c r="B1977" s="2" t="s">
        <v>14312</v>
      </c>
      <c r="C1977" s="2" t="s">
        <v>14313</v>
      </c>
      <c r="D1977" s="6">
        <v>98000</v>
      </c>
      <c r="E1977" s="4">
        <v>98000</v>
      </c>
      <c r="F1977" s="10">
        <v>41737</v>
      </c>
      <c r="G1977" s="10" t="s">
        <v>38444</v>
      </c>
      <c r="H1977" s="12" t="s">
        <v>4003</v>
      </c>
      <c r="I1977" s="2" t="s">
        <v>252</v>
      </c>
      <c r="J1977" s="7" t="s">
        <v>30176</v>
      </c>
      <c r="K1977" s="7" t="s">
        <v>473</v>
      </c>
      <c r="L1977" s="7" t="s">
        <v>32427</v>
      </c>
      <c r="M1977" s="7" t="s">
        <v>36384</v>
      </c>
      <c r="N1977" s="2" t="s">
        <v>512</v>
      </c>
      <c r="O1977" s="3"/>
      <c r="P1977" s="2" t="s">
        <v>294</v>
      </c>
      <c r="Q1977" s="2" t="s">
        <v>30151</v>
      </c>
      <c r="R1977" s="2" t="s">
        <v>12585</v>
      </c>
      <c r="S1977" s="2" t="s">
        <v>23</v>
      </c>
    </row>
    <row r="1978" spans="1:19" x14ac:dyDescent="0.35">
      <c r="A1978" s="2" t="s">
        <v>22844</v>
      </c>
      <c r="B1978" s="2" t="s">
        <v>5006</v>
      </c>
      <c r="C1978" s="2" t="s">
        <v>22845</v>
      </c>
      <c r="D1978" s="6">
        <v>10000</v>
      </c>
      <c r="E1978" s="4">
        <v>10000</v>
      </c>
      <c r="F1978" s="10">
        <v>41737</v>
      </c>
      <c r="G1978" s="10" t="s">
        <v>38444</v>
      </c>
      <c r="H1978" s="12" t="s">
        <v>22846</v>
      </c>
      <c r="I1978" s="2" t="s">
        <v>17</v>
      </c>
      <c r="J1978" s="7" t="s">
        <v>30475</v>
      </c>
      <c r="K1978" s="7" t="s">
        <v>491</v>
      </c>
      <c r="L1978" s="7" t="s">
        <v>32352</v>
      </c>
      <c r="M1978" s="7" t="s">
        <v>36318</v>
      </c>
      <c r="N1978" s="2" t="s">
        <v>492</v>
      </c>
      <c r="O1978" s="3"/>
      <c r="P1978" s="2" t="s">
        <v>294</v>
      </c>
      <c r="Q1978" s="2" t="s">
        <v>30151</v>
      </c>
      <c r="R1978" s="2" t="s">
        <v>21573</v>
      </c>
      <c r="S1978" s="2" t="s">
        <v>23</v>
      </c>
    </row>
    <row r="1979" spans="1:19" x14ac:dyDescent="0.35">
      <c r="A1979" s="2" t="s">
        <v>27742</v>
      </c>
      <c r="B1979" s="2" t="s">
        <v>27743</v>
      </c>
      <c r="C1979" s="2" t="s">
        <v>27744</v>
      </c>
      <c r="D1979" s="6">
        <v>9400</v>
      </c>
      <c r="E1979" s="4">
        <v>9400</v>
      </c>
      <c r="F1979" s="10">
        <v>41737</v>
      </c>
      <c r="G1979" s="10" t="s">
        <v>38444</v>
      </c>
      <c r="H1979" s="12" t="s">
        <v>4621</v>
      </c>
      <c r="I1979" s="2" t="s">
        <v>1039</v>
      </c>
      <c r="J1979" s="7" t="s">
        <v>30365</v>
      </c>
      <c r="K1979" s="7" t="s">
        <v>389</v>
      </c>
      <c r="L1979" s="7" t="s">
        <v>32446</v>
      </c>
      <c r="M1979" s="7" t="s">
        <v>36402</v>
      </c>
      <c r="N1979" s="2" t="s">
        <v>699</v>
      </c>
      <c r="O1979" s="3"/>
      <c r="P1979" s="2" t="s">
        <v>294</v>
      </c>
      <c r="Q1979" s="2" t="s">
        <v>30151</v>
      </c>
      <c r="R1979" s="2" t="s">
        <v>27665</v>
      </c>
      <c r="S1979" s="2" t="s">
        <v>23</v>
      </c>
    </row>
    <row r="1980" spans="1:19" x14ac:dyDescent="0.35">
      <c r="A1980" s="2" t="s">
        <v>2035</v>
      </c>
      <c r="B1980" s="2" t="s">
        <v>2036</v>
      </c>
      <c r="C1980" s="2" t="s">
        <v>2037</v>
      </c>
      <c r="D1980" s="6">
        <v>7100</v>
      </c>
      <c r="E1980" s="4">
        <v>7100</v>
      </c>
      <c r="F1980" s="10">
        <v>41743</v>
      </c>
      <c r="G1980" s="10" t="s">
        <v>38444</v>
      </c>
      <c r="H1980" s="12" t="s">
        <v>2038</v>
      </c>
      <c r="I1980" s="2" t="s">
        <v>252</v>
      </c>
      <c r="J1980" s="7" t="s">
        <v>30414</v>
      </c>
      <c r="K1980" s="7" t="s">
        <v>272</v>
      </c>
      <c r="L1980" s="7" t="s">
        <v>31696</v>
      </c>
      <c r="M1980" s="7" t="s">
        <v>35706</v>
      </c>
      <c r="N1980" s="2" t="s">
        <v>2039</v>
      </c>
      <c r="O1980" s="3"/>
      <c r="P1980" s="2" t="s">
        <v>274</v>
      </c>
      <c r="Q1980" s="2" t="s">
        <v>30150</v>
      </c>
      <c r="R1980" s="2" t="s">
        <v>1634</v>
      </c>
      <c r="S1980" s="2" t="s">
        <v>23</v>
      </c>
    </row>
    <row r="1981" spans="1:19" x14ac:dyDescent="0.35">
      <c r="A1981" s="2" t="s">
        <v>2313</v>
      </c>
      <c r="B1981" s="2" t="s">
        <v>2314</v>
      </c>
      <c r="C1981" s="2" t="s">
        <v>2315</v>
      </c>
      <c r="D1981" s="6">
        <v>10000</v>
      </c>
      <c r="E1981" s="4">
        <v>10000</v>
      </c>
      <c r="F1981" s="10">
        <v>41743</v>
      </c>
      <c r="G1981" s="10" t="s">
        <v>38444</v>
      </c>
      <c r="H1981" s="12" t="s">
        <v>1730</v>
      </c>
      <c r="I1981" s="2" t="s">
        <v>252</v>
      </c>
      <c r="J1981" s="7" t="s">
        <v>30414</v>
      </c>
      <c r="K1981" s="7" t="s">
        <v>272</v>
      </c>
      <c r="L1981" s="7" t="s">
        <v>34476</v>
      </c>
      <c r="M1981" s="7" t="s">
        <v>273</v>
      </c>
      <c r="N1981" s="2" t="s">
        <v>273</v>
      </c>
      <c r="O1981" s="3"/>
      <c r="P1981" s="2" t="s">
        <v>274</v>
      </c>
      <c r="Q1981" s="2" t="s">
        <v>30150</v>
      </c>
      <c r="R1981" s="2" t="s">
        <v>1634</v>
      </c>
      <c r="S1981" s="2" t="s">
        <v>23</v>
      </c>
    </row>
    <row r="1982" spans="1:19" x14ac:dyDescent="0.35">
      <c r="A1982" s="2" t="s">
        <v>2582</v>
      </c>
      <c r="B1982" s="2" t="s">
        <v>2583</v>
      </c>
      <c r="C1982" s="2" t="s">
        <v>2584</v>
      </c>
      <c r="D1982" s="6">
        <v>10000</v>
      </c>
      <c r="E1982" s="4">
        <v>10000</v>
      </c>
      <c r="F1982" s="10">
        <v>41743</v>
      </c>
      <c r="G1982" s="10" t="s">
        <v>38444</v>
      </c>
      <c r="H1982" s="12" t="s">
        <v>947</v>
      </c>
      <c r="I1982" s="2" t="s">
        <v>252</v>
      </c>
      <c r="J1982" s="7" t="s">
        <v>30414</v>
      </c>
      <c r="K1982" s="7" t="s">
        <v>272</v>
      </c>
      <c r="L1982" s="7" t="s">
        <v>34479</v>
      </c>
      <c r="M1982" s="7" t="s">
        <v>38267</v>
      </c>
      <c r="N1982" s="2" t="s">
        <v>2585</v>
      </c>
      <c r="O1982" s="3"/>
      <c r="P1982" s="2" t="s">
        <v>274</v>
      </c>
      <c r="Q1982" s="2" t="s">
        <v>30150</v>
      </c>
      <c r="R1982" s="2" t="s">
        <v>1634</v>
      </c>
      <c r="S1982" s="2" t="s">
        <v>23</v>
      </c>
    </row>
    <row r="1983" spans="1:19" x14ac:dyDescent="0.35">
      <c r="A1983" s="2" t="s">
        <v>2656</v>
      </c>
      <c r="B1983" s="2" t="s">
        <v>2657</v>
      </c>
      <c r="C1983" s="2" t="s">
        <v>2658</v>
      </c>
      <c r="D1983" s="6">
        <v>10000</v>
      </c>
      <c r="E1983" s="4">
        <v>10000</v>
      </c>
      <c r="F1983" s="10">
        <v>41743</v>
      </c>
      <c r="G1983" s="10" t="s">
        <v>38444</v>
      </c>
      <c r="H1983" s="12" t="s">
        <v>562</v>
      </c>
      <c r="I1983" s="2" t="s">
        <v>252</v>
      </c>
      <c r="J1983" s="7" t="s">
        <v>30362</v>
      </c>
      <c r="K1983" s="7" t="s">
        <v>655</v>
      </c>
      <c r="L1983" s="7" t="s">
        <v>34480</v>
      </c>
      <c r="M1983" s="7" t="s">
        <v>38268</v>
      </c>
      <c r="N1983" s="2" t="s">
        <v>655</v>
      </c>
      <c r="O1983" s="3"/>
      <c r="P1983" s="2" t="s">
        <v>274</v>
      </c>
      <c r="Q1983" s="2" t="s">
        <v>30150</v>
      </c>
      <c r="R1983" s="2" t="s">
        <v>1634</v>
      </c>
      <c r="S1983" s="2" t="s">
        <v>23</v>
      </c>
    </row>
    <row r="1984" spans="1:19" x14ac:dyDescent="0.35">
      <c r="A1984" s="2" t="s">
        <v>2749</v>
      </c>
      <c r="B1984" s="2" t="s">
        <v>2750</v>
      </c>
      <c r="C1984" s="2" t="s">
        <v>2751</v>
      </c>
      <c r="D1984" s="6">
        <v>6900</v>
      </c>
      <c r="E1984" s="4">
        <v>6900</v>
      </c>
      <c r="F1984" s="10">
        <v>41743</v>
      </c>
      <c r="G1984" s="10" t="s">
        <v>38444</v>
      </c>
      <c r="H1984" s="12" t="s">
        <v>308</v>
      </c>
      <c r="I1984" s="2" t="s">
        <v>252</v>
      </c>
      <c r="J1984" s="7" t="s">
        <v>30285</v>
      </c>
      <c r="K1984" s="7" t="s">
        <v>740</v>
      </c>
      <c r="L1984" s="7" t="s">
        <v>34481</v>
      </c>
      <c r="M1984" s="7" t="s">
        <v>38269</v>
      </c>
      <c r="N1984" s="2" t="s">
        <v>905</v>
      </c>
      <c r="O1984" s="3"/>
      <c r="P1984" s="2" t="s">
        <v>274</v>
      </c>
      <c r="Q1984" s="2" t="s">
        <v>30150</v>
      </c>
      <c r="R1984" s="2" t="s">
        <v>1634</v>
      </c>
      <c r="S1984" s="2" t="s">
        <v>23</v>
      </c>
    </row>
    <row r="1985" spans="1:19" x14ac:dyDescent="0.35">
      <c r="A1985" s="2" t="s">
        <v>13795</v>
      </c>
      <c r="B1985" s="2" t="s">
        <v>13796</v>
      </c>
      <c r="C1985" s="2" t="s">
        <v>13797</v>
      </c>
      <c r="D1985" s="6">
        <v>43900</v>
      </c>
      <c r="E1985" s="4">
        <v>43900</v>
      </c>
      <c r="F1985" s="10">
        <v>41743</v>
      </c>
      <c r="G1985" s="10" t="s">
        <v>38444</v>
      </c>
      <c r="H1985" s="12" t="s">
        <v>10321</v>
      </c>
      <c r="I1985" s="2" t="s">
        <v>252</v>
      </c>
      <c r="J1985" s="7" t="s">
        <v>30422</v>
      </c>
      <c r="K1985" s="7" t="s">
        <v>413</v>
      </c>
      <c r="L1985" s="7" t="s">
        <v>34531</v>
      </c>
      <c r="M1985" s="7" t="s">
        <v>38310</v>
      </c>
      <c r="N1985" s="2" t="s">
        <v>414</v>
      </c>
      <c r="O1985" s="3"/>
      <c r="P1985" s="2" t="s">
        <v>274</v>
      </c>
      <c r="Q1985" s="2" t="s">
        <v>30150</v>
      </c>
      <c r="R1985" s="2" t="s">
        <v>12585</v>
      </c>
      <c r="S1985" s="2" t="s">
        <v>23</v>
      </c>
    </row>
    <row r="1986" spans="1:19" x14ac:dyDescent="0.35">
      <c r="A1986" s="2" t="s">
        <v>22666</v>
      </c>
      <c r="B1986" s="2" t="s">
        <v>22667</v>
      </c>
      <c r="C1986" s="2" t="s">
        <v>22668</v>
      </c>
      <c r="D1986" s="6">
        <v>9600</v>
      </c>
      <c r="E1986" s="4">
        <v>9600</v>
      </c>
      <c r="F1986" s="10">
        <v>41743</v>
      </c>
      <c r="G1986" s="10" t="s">
        <v>38444</v>
      </c>
      <c r="H1986" s="12" t="s">
        <v>22669</v>
      </c>
      <c r="I1986" s="2" t="s">
        <v>252</v>
      </c>
      <c r="J1986" s="7" t="s">
        <v>30244</v>
      </c>
      <c r="K1986" s="7" t="s">
        <v>1749</v>
      </c>
      <c r="L1986" s="7" t="s">
        <v>34573</v>
      </c>
      <c r="M1986" s="7" t="s">
        <v>38349</v>
      </c>
      <c r="N1986" s="2" t="s">
        <v>5087</v>
      </c>
      <c r="O1986" s="3"/>
      <c r="P1986" s="2" t="s">
        <v>274</v>
      </c>
      <c r="Q1986" s="2" t="s">
        <v>30150</v>
      </c>
      <c r="R1986" s="2" t="s">
        <v>21573</v>
      </c>
      <c r="S1986" s="2" t="s">
        <v>23</v>
      </c>
    </row>
    <row r="1987" spans="1:19" x14ac:dyDescent="0.35">
      <c r="A1987" s="2" t="s">
        <v>22769</v>
      </c>
      <c r="B1987" s="2" t="s">
        <v>22770</v>
      </c>
      <c r="C1987" s="2" t="s">
        <v>22771</v>
      </c>
      <c r="D1987" s="6">
        <v>9700</v>
      </c>
      <c r="E1987" s="4">
        <v>9700</v>
      </c>
      <c r="F1987" s="10">
        <v>41743</v>
      </c>
      <c r="G1987" s="10" t="s">
        <v>38444</v>
      </c>
      <c r="H1987" s="12" t="s">
        <v>365</v>
      </c>
      <c r="I1987" s="2" t="s">
        <v>252</v>
      </c>
      <c r="J1987" s="7" t="s">
        <v>30281</v>
      </c>
      <c r="K1987" s="7" t="s">
        <v>387</v>
      </c>
      <c r="L1987" s="7" t="s">
        <v>30718</v>
      </c>
      <c r="M1987" s="7" t="s">
        <v>34795</v>
      </c>
      <c r="N1987" s="2" t="s">
        <v>388</v>
      </c>
      <c r="O1987" s="3"/>
      <c r="P1987" s="2" t="s">
        <v>274</v>
      </c>
      <c r="Q1987" s="2" t="s">
        <v>30150</v>
      </c>
      <c r="R1987" s="2" t="s">
        <v>21573</v>
      </c>
      <c r="S1987" s="2" t="s">
        <v>23</v>
      </c>
    </row>
    <row r="1988" spans="1:19" x14ac:dyDescent="0.35">
      <c r="A1988" s="2" t="s">
        <v>2337</v>
      </c>
      <c r="B1988" s="2" t="s">
        <v>2338</v>
      </c>
      <c r="C1988" s="2" t="s">
        <v>2339</v>
      </c>
      <c r="D1988" s="6">
        <v>5000</v>
      </c>
      <c r="E1988" s="4">
        <v>5000</v>
      </c>
      <c r="F1988" s="10">
        <v>41745</v>
      </c>
      <c r="G1988" s="10" t="s">
        <v>38444</v>
      </c>
      <c r="H1988" s="12" t="s">
        <v>2340</v>
      </c>
      <c r="I1988" s="2" t="s">
        <v>1039</v>
      </c>
      <c r="J1988" s="7" t="s">
        <v>30202</v>
      </c>
      <c r="K1988" s="7" t="s">
        <v>637</v>
      </c>
      <c r="L1988" s="7" t="s">
        <v>32067</v>
      </c>
      <c r="M1988" s="7" t="s">
        <v>36058</v>
      </c>
      <c r="N1988" s="2" t="s">
        <v>638</v>
      </c>
      <c r="O1988" s="3"/>
      <c r="P1988" s="2" t="s">
        <v>418</v>
      </c>
      <c r="Q1988" s="2" t="s">
        <v>30152</v>
      </c>
      <c r="R1988" s="2" t="s">
        <v>1634</v>
      </c>
      <c r="S1988" s="2" t="s">
        <v>23</v>
      </c>
    </row>
    <row r="1989" spans="1:19" x14ac:dyDescent="0.35">
      <c r="A1989" s="2" t="s">
        <v>3388</v>
      </c>
      <c r="B1989" s="2" t="s">
        <v>3389</v>
      </c>
      <c r="C1989" s="2" t="s">
        <v>3390</v>
      </c>
      <c r="D1989" s="6">
        <v>6800</v>
      </c>
      <c r="E1989" s="4">
        <v>6800</v>
      </c>
      <c r="F1989" s="10">
        <v>41745</v>
      </c>
      <c r="G1989" s="10" t="s">
        <v>38444</v>
      </c>
      <c r="H1989" s="12" t="s">
        <v>258</v>
      </c>
      <c r="I1989" s="2" t="s">
        <v>17</v>
      </c>
      <c r="J1989" s="7" t="s">
        <v>30454</v>
      </c>
      <c r="K1989" s="7" t="s">
        <v>776</v>
      </c>
      <c r="L1989" s="7" t="s">
        <v>32086</v>
      </c>
      <c r="M1989" s="7" t="s">
        <v>36076</v>
      </c>
      <c r="N1989" s="2" t="s">
        <v>776</v>
      </c>
      <c r="O1989" s="3"/>
      <c r="P1989" s="2" t="s">
        <v>418</v>
      </c>
      <c r="Q1989" s="2" t="s">
        <v>30152</v>
      </c>
      <c r="R1989" s="2" t="s">
        <v>1634</v>
      </c>
      <c r="S1989" s="2" t="s">
        <v>23</v>
      </c>
    </row>
    <row r="1990" spans="1:19" x14ac:dyDescent="0.35">
      <c r="A1990" s="2" t="s">
        <v>3428</v>
      </c>
      <c r="B1990" s="2" t="s">
        <v>3429</v>
      </c>
      <c r="C1990" s="2" t="s">
        <v>3430</v>
      </c>
      <c r="D1990" s="6">
        <v>9800</v>
      </c>
      <c r="E1990" s="4">
        <v>9800</v>
      </c>
      <c r="F1990" s="10">
        <v>41745</v>
      </c>
      <c r="G1990" s="10" t="s">
        <v>38444</v>
      </c>
      <c r="H1990" s="12" t="s">
        <v>546</v>
      </c>
      <c r="I1990" s="2" t="s">
        <v>252</v>
      </c>
      <c r="J1990" s="7" t="s">
        <v>30419</v>
      </c>
      <c r="K1990" s="7" t="s">
        <v>545</v>
      </c>
      <c r="L1990" s="7" t="s">
        <v>31830</v>
      </c>
      <c r="M1990" s="7" t="s">
        <v>35837</v>
      </c>
      <c r="N1990" s="2" t="s">
        <v>545</v>
      </c>
      <c r="O1990" s="3"/>
      <c r="P1990" s="2" t="s">
        <v>264</v>
      </c>
      <c r="Q1990" s="2" t="s">
        <v>30152</v>
      </c>
      <c r="R1990" s="2" t="s">
        <v>1634</v>
      </c>
      <c r="S1990" s="2" t="s">
        <v>23</v>
      </c>
    </row>
    <row r="1991" spans="1:19" ht="25.5" x14ac:dyDescent="0.35">
      <c r="A1991" s="2" t="s">
        <v>3442</v>
      </c>
      <c r="B1991" s="2" t="s">
        <v>3443</v>
      </c>
      <c r="C1991" s="2" t="s">
        <v>3444</v>
      </c>
      <c r="D1991" s="6">
        <v>9600</v>
      </c>
      <c r="E1991" s="4">
        <v>9600</v>
      </c>
      <c r="F1991" s="10">
        <v>41745</v>
      </c>
      <c r="G1991" s="10" t="s">
        <v>38444</v>
      </c>
      <c r="H1991" s="12" t="s">
        <v>562</v>
      </c>
      <c r="I1991" s="2" t="s">
        <v>252</v>
      </c>
      <c r="J1991" s="7" t="s">
        <v>30421</v>
      </c>
      <c r="K1991" s="7" t="s">
        <v>380</v>
      </c>
      <c r="L1991" s="7" t="s">
        <v>31831</v>
      </c>
      <c r="M1991" s="7" t="s">
        <v>35838</v>
      </c>
      <c r="N1991" s="2" t="s">
        <v>381</v>
      </c>
      <c r="O1991" s="3"/>
      <c r="P1991" s="2" t="s">
        <v>264</v>
      </c>
      <c r="Q1991" s="2" t="s">
        <v>30152</v>
      </c>
      <c r="R1991" s="2" t="s">
        <v>1634</v>
      </c>
      <c r="S1991" s="2" t="s">
        <v>23</v>
      </c>
    </row>
    <row r="1992" spans="1:19" x14ac:dyDescent="0.35">
      <c r="A1992" s="2" t="s">
        <v>3528</v>
      </c>
      <c r="B1992" s="2" t="s">
        <v>864</v>
      </c>
      <c r="C1992" s="2" t="s">
        <v>3529</v>
      </c>
      <c r="D1992" s="6">
        <v>9700</v>
      </c>
      <c r="E1992" s="4">
        <v>9700</v>
      </c>
      <c r="F1992" s="10">
        <v>41745</v>
      </c>
      <c r="G1992" s="10" t="s">
        <v>38444</v>
      </c>
      <c r="H1992" s="12" t="s">
        <v>643</v>
      </c>
      <c r="I1992" s="2" t="s">
        <v>17</v>
      </c>
      <c r="J1992" s="7" t="s">
        <v>30376</v>
      </c>
      <c r="K1992" s="7" t="s">
        <v>717</v>
      </c>
      <c r="L1992" s="7" t="s">
        <v>32087</v>
      </c>
      <c r="M1992" s="7" t="s">
        <v>36077</v>
      </c>
      <c r="N1992" s="2" t="s">
        <v>865</v>
      </c>
      <c r="O1992" s="3"/>
      <c r="P1992" s="2" t="s">
        <v>418</v>
      </c>
      <c r="Q1992" s="2" t="s">
        <v>30152</v>
      </c>
      <c r="R1992" s="2" t="s">
        <v>1634</v>
      </c>
      <c r="S1992" s="2" t="s">
        <v>23</v>
      </c>
    </row>
    <row r="1993" spans="1:19" ht="25.5" x14ac:dyDescent="0.35">
      <c r="A1993" s="2" t="s">
        <v>3598</v>
      </c>
      <c r="B1993" s="2" t="s">
        <v>3599</v>
      </c>
      <c r="C1993" s="2" t="s">
        <v>3600</v>
      </c>
      <c r="D1993" s="6">
        <v>4500</v>
      </c>
      <c r="E1993" s="4">
        <v>4500</v>
      </c>
      <c r="F1993" s="10">
        <v>41745</v>
      </c>
      <c r="G1993" s="10" t="s">
        <v>38444</v>
      </c>
      <c r="H1993" s="12" t="s">
        <v>618</v>
      </c>
      <c r="I1993" s="2" t="s">
        <v>252</v>
      </c>
      <c r="J1993" s="7" t="s">
        <v>30342</v>
      </c>
      <c r="K1993" s="7" t="s">
        <v>574</v>
      </c>
      <c r="L1993" s="7" t="s">
        <v>30822</v>
      </c>
      <c r="M1993" s="7" t="s">
        <v>34891</v>
      </c>
      <c r="N1993" s="2" t="s">
        <v>574</v>
      </c>
      <c r="O1993" s="3"/>
      <c r="P1993" s="2" t="s">
        <v>418</v>
      </c>
      <c r="Q1993" s="2" t="s">
        <v>30152</v>
      </c>
      <c r="R1993" s="2" t="s">
        <v>1634</v>
      </c>
      <c r="S1993" s="2" t="s">
        <v>23</v>
      </c>
    </row>
    <row r="1994" spans="1:19" x14ac:dyDescent="0.35">
      <c r="A1994" s="2" t="s">
        <v>12746</v>
      </c>
      <c r="B1994" s="2" t="s">
        <v>12747</v>
      </c>
      <c r="C1994" s="2" t="s">
        <v>12748</v>
      </c>
      <c r="D1994" s="6">
        <v>29200</v>
      </c>
      <c r="E1994" s="4">
        <v>29200</v>
      </c>
      <c r="F1994" s="10">
        <v>41745</v>
      </c>
      <c r="G1994" s="10" t="s">
        <v>38444</v>
      </c>
      <c r="H1994" s="12" t="s">
        <v>1615</v>
      </c>
      <c r="I1994" s="2" t="s">
        <v>1069</v>
      </c>
      <c r="J1994" s="7" t="s">
        <v>30382</v>
      </c>
      <c r="K1994" s="7" t="s">
        <v>1549</v>
      </c>
      <c r="L1994" s="7" t="s">
        <v>31625</v>
      </c>
      <c r="M1994" s="7" t="s">
        <v>35637</v>
      </c>
      <c r="N1994" s="2" t="s">
        <v>539</v>
      </c>
      <c r="O1994" s="3"/>
      <c r="P1994" s="2" t="s">
        <v>264</v>
      </c>
      <c r="Q1994" s="2" t="s">
        <v>30152</v>
      </c>
      <c r="R1994" s="2" t="s">
        <v>12585</v>
      </c>
      <c r="S1994" s="2" t="s">
        <v>23</v>
      </c>
    </row>
    <row r="1995" spans="1:19" x14ac:dyDescent="0.35">
      <c r="A1995" s="2" t="s">
        <v>13768</v>
      </c>
      <c r="B1995" s="2" t="s">
        <v>2607</v>
      </c>
      <c r="C1995" s="2" t="s">
        <v>13769</v>
      </c>
      <c r="D1995" s="6">
        <v>69900</v>
      </c>
      <c r="E1995" s="4">
        <v>69900</v>
      </c>
      <c r="F1995" s="10">
        <v>41745</v>
      </c>
      <c r="G1995" s="10" t="s">
        <v>38444</v>
      </c>
      <c r="H1995" s="12" t="s">
        <v>12627</v>
      </c>
      <c r="I1995" s="2" t="s">
        <v>17</v>
      </c>
      <c r="J1995" s="7" t="s">
        <v>30171</v>
      </c>
      <c r="K1995" s="7" t="s">
        <v>5842</v>
      </c>
      <c r="L1995" s="7" t="s">
        <v>32126</v>
      </c>
      <c r="M1995" s="7" t="s">
        <v>36111</v>
      </c>
      <c r="N1995" s="2" t="s">
        <v>5842</v>
      </c>
      <c r="O1995" s="3"/>
      <c r="P1995" s="2" t="s">
        <v>418</v>
      </c>
      <c r="Q1995" s="2" t="s">
        <v>30152</v>
      </c>
      <c r="R1995" s="2" t="s">
        <v>12585</v>
      </c>
      <c r="S1995" s="2" t="s">
        <v>23</v>
      </c>
    </row>
    <row r="1996" spans="1:19" x14ac:dyDescent="0.35">
      <c r="A1996" s="2" t="s">
        <v>14007</v>
      </c>
      <c r="B1996" s="2" t="s">
        <v>14008</v>
      </c>
      <c r="C1996" s="2" t="s">
        <v>14009</v>
      </c>
      <c r="D1996" s="6">
        <v>40900</v>
      </c>
      <c r="E1996" s="4">
        <v>40900</v>
      </c>
      <c r="F1996" s="10">
        <v>41745</v>
      </c>
      <c r="G1996" s="10" t="s">
        <v>38444</v>
      </c>
      <c r="H1996" s="12" t="s">
        <v>5487</v>
      </c>
      <c r="I1996" s="2" t="s">
        <v>252</v>
      </c>
      <c r="J1996" s="7" t="s">
        <v>30340</v>
      </c>
      <c r="K1996" s="7" t="s">
        <v>700</v>
      </c>
      <c r="L1996" s="7" t="s">
        <v>32138</v>
      </c>
      <c r="M1996" s="7" t="s">
        <v>36122</v>
      </c>
      <c r="N1996" s="2" t="s">
        <v>865</v>
      </c>
      <c r="O1996" s="3"/>
      <c r="P1996" s="2" t="s">
        <v>418</v>
      </c>
      <c r="Q1996" s="2" t="s">
        <v>30152</v>
      </c>
      <c r="R1996" s="2" t="s">
        <v>12585</v>
      </c>
      <c r="S1996" s="2" t="s">
        <v>23</v>
      </c>
    </row>
    <row r="1997" spans="1:19" x14ac:dyDescent="0.35">
      <c r="A1997" s="2" t="s">
        <v>14196</v>
      </c>
      <c r="B1997" s="2" t="s">
        <v>14197</v>
      </c>
      <c r="C1997" s="2" t="s">
        <v>14198</v>
      </c>
      <c r="D1997" s="6">
        <v>27500</v>
      </c>
      <c r="E1997" s="4">
        <v>27500</v>
      </c>
      <c r="F1997" s="10">
        <v>41745</v>
      </c>
      <c r="G1997" s="10" t="s">
        <v>38444</v>
      </c>
      <c r="H1997" s="12" t="s">
        <v>481</v>
      </c>
      <c r="I1997" s="2" t="s">
        <v>17</v>
      </c>
      <c r="J1997" s="7" t="s">
        <v>30514</v>
      </c>
      <c r="K1997" s="7" t="s">
        <v>772</v>
      </c>
      <c r="L1997" s="7" t="s">
        <v>32114</v>
      </c>
      <c r="M1997" s="7" t="s">
        <v>36101</v>
      </c>
      <c r="N1997" s="2" t="s">
        <v>772</v>
      </c>
      <c r="O1997" s="3"/>
      <c r="P1997" s="2" t="s">
        <v>418</v>
      </c>
      <c r="Q1997" s="2" t="s">
        <v>30152</v>
      </c>
      <c r="R1997" s="2" t="s">
        <v>12585</v>
      </c>
      <c r="S1997" s="2" t="s">
        <v>23</v>
      </c>
    </row>
    <row r="1998" spans="1:19" x14ac:dyDescent="0.35">
      <c r="A1998" s="2" t="s">
        <v>14314</v>
      </c>
      <c r="B1998" s="2" t="s">
        <v>14315</v>
      </c>
      <c r="C1998" s="2" t="s">
        <v>14316</v>
      </c>
      <c r="D1998" s="6">
        <v>37500</v>
      </c>
      <c r="E1998" s="4">
        <v>37500</v>
      </c>
      <c r="F1998" s="10">
        <v>41745</v>
      </c>
      <c r="G1998" s="10" t="s">
        <v>38444</v>
      </c>
      <c r="H1998" s="12" t="s">
        <v>3378</v>
      </c>
      <c r="I1998" s="2" t="s">
        <v>1069</v>
      </c>
      <c r="J1998" s="7" t="s">
        <v>30178</v>
      </c>
      <c r="K1998" s="7" t="s">
        <v>601</v>
      </c>
      <c r="L1998" s="7" t="s">
        <v>31080</v>
      </c>
      <c r="M1998" s="7" t="s">
        <v>35128</v>
      </c>
      <c r="N1998" s="2" t="s">
        <v>602</v>
      </c>
      <c r="O1998" s="3"/>
      <c r="P1998" s="2" t="s">
        <v>418</v>
      </c>
      <c r="Q1998" s="2" t="s">
        <v>30152</v>
      </c>
      <c r="R1998" s="2" t="s">
        <v>12585</v>
      </c>
      <c r="S1998" s="2" t="s">
        <v>23</v>
      </c>
    </row>
    <row r="1999" spans="1:19" x14ac:dyDescent="0.35">
      <c r="A1999" s="2" t="s">
        <v>14338</v>
      </c>
      <c r="B1999" s="2" t="s">
        <v>607</v>
      </c>
      <c r="C1999" s="2" t="s">
        <v>14339</v>
      </c>
      <c r="D1999" s="6">
        <v>56200</v>
      </c>
      <c r="E1999" s="4">
        <v>56200</v>
      </c>
      <c r="F1999" s="10">
        <v>41745</v>
      </c>
      <c r="G1999" s="10" t="s">
        <v>38444</v>
      </c>
      <c r="H1999" s="12" t="s">
        <v>643</v>
      </c>
      <c r="I1999" s="2" t="s">
        <v>17</v>
      </c>
      <c r="J1999" s="7" t="s">
        <v>30240</v>
      </c>
      <c r="K1999" s="7" t="s">
        <v>438</v>
      </c>
      <c r="L1999" s="7" t="s">
        <v>31918</v>
      </c>
      <c r="M1999" s="7" t="s">
        <v>35919</v>
      </c>
      <c r="N1999" s="2" t="s">
        <v>892</v>
      </c>
      <c r="O1999" s="3"/>
      <c r="P1999" s="2" t="s">
        <v>264</v>
      </c>
      <c r="Q1999" s="2" t="s">
        <v>30152</v>
      </c>
      <c r="R1999" s="2" t="s">
        <v>12585</v>
      </c>
      <c r="S1999" s="2" t="s">
        <v>23</v>
      </c>
    </row>
    <row r="2000" spans="1:19" x14ac:dyDescent="0.35">
      <c r="A2000" s="2" t="s">
        <v>22707</v>
      </c>
      <c r="B2000" s="2" t="s">
        <v>22708</v>
      </c>
      <c r="C2000" s="2" t="s">
        <v>22709</v>
      </c>
      <c r="D2000" s="6">
        <v>5800</v>
      </c>
      <c r="E2000" s="4">
        <v>5800</v>
      </c>
      <c r="F2000" s="10">
        <v>41745</v>
      </c>
      <c r="G2000" s="10" t="s">
        <v>38444</v>
      </c>
      <c r="H2000" s="12" t="s">
        <v>308</v>
      </c>
      <c r="I2000" s="2" t="s">
        <v>17</v>
      </c>
      <c r="J2000" s="7" t="s">
        <v>30307</v>
      </c>
      <c r="K2000" s="7" t="s">
        <v>666</v>
      </c>
      <c r="L2000" s="7" t="s">
        <v>32261</v>
      </c>
      <c r="M2000" s="7" t="s">
        <v>36234</v>
      </c>
      <c r="N2000" s="2" t="s">
        <v>666</v>
      </c>
      <c r="O2000" s="3"/>
      <c r="P2000" s="2" t="s">
        <v>418</v>
      </c>
      <c r="Q2000" s="2" t="s">
        <v>30152</v>
      </c>
      <c r="R2000" s="2" t="s">
        <v>21573</v>
      </c>
      <c r="S2000" s="2" t="s">
        <v>23</v>
      </c>
    </row>
    <row r="2001" spans="1:19" x14ac:dyDescent="0.35">
      <c r="A2001" s="2" t="s">
        <v>22822</v>
      </c>
      <c r="B2001" s="2" t="s">
        <v>22823</v>
      </c>
      <c r="C2001" s="2" t="s">
        <v>22824</v>
      </c>
      <c r="D2001" s="6">
        <v>7000</v>
      </c>
      <c r="E2001" s="4">
        <v>7000</v>
      </c>
      <c r="F2001" s="10">
        <v>41745</v>
      </c>
      <c r="G2001" s="10" t="s">
        <v>38444</v>
      </c>
      <c r="H2001" s="12" t="s">
        <v>618</v>
      </c>
      <c r="I2001" s="2" t="s">
        <v>252</v>
      </c>
      <c r="J2001" s="7" t="s">
        <v>30318</v>
      </c>
      <c r="K2001" s="7" t="s">
        <v>633</v>
      </c>
      <c r="L2001" s="7" t="s">
        <v>30992</v>
      </c>
      <c r="M2001" s="7" t="s">
        <v>35046</v>
      </c>
      <c r="N2001" s="2" t="s">
        <v>633</v>
      </c>
      <c r="O2001" s="3"/>
      <c r="P2001" s="2" t="s">
        <v>418</v>
      </c>
      <c r="Q2001" s="2" t="s">
        <v>30152</v>
      </c>
      <c r="R2001" s="2" t="s">
        <v>21573</v>
      </c>
      <c r="S2001" s="2" t="s">
        <v>23</v>
      </c>
    </row>
    <row r="2002" spans="1:19" x14ac:dyDescent="0.35">
      <c r="A2002" s="2" t="s">
        <v>27729</v>
      </c>
      <c r="B2002" s="2" t="s">
        <v>27730</v>
      </c>
      <c r="C2002" s="2" t="s">
        <v>27731</v>
      </c>
      <c r="D2002" s="6">
        <v>10000</v>
      </c>
      <c r="E2002" s="4">
        <v>10000</v>
      </c>
      <c r="F2002" s="10">
        <v>41745</v>
      </c>
      <c r="G2002" s="10" t="s">
        <v>38444</v>
      </c>
      <c r="H2002" s="12" t="s">
        <v>4235</v>
      </c>
      <c r="I2002" s="2" t="s">
        <v>948</v>
      </c>
      <c r="J2002" s="7" t="s">
        <v>30218</v>
      </c>
      <c r="K2002" s="7" t="s">
        <v>7415</v>
      </c>
      <c r="L2002" s="7" t="s">
        <v>31275</v>
      </c>
      <c r="M2002" s="7" t="s">
        <v>35303</v>
      </c>
      <c r="N2002" s="2" t="s">
        <v>7415</v>
      </c>
      <c r="O2002" s="3"/>
      <c r="P2002" s="2" t="s">
        <v>418</v>
      </c>
      <c r="Q2002" s="2" t="s">
        <v>30152</v>
      </c>
      <c r="R2002" s="2" t="s">
        <v>27665</v>
      </c>
      <c r="S2002" s="2" t="s">
        <v>23</v>
      </c>
    </row>
    <row r="2003" spans="1:19" x14ac:dyDescent="0.35">
      <c r="A2003" s="2" t="s">
        <v>28870</v>
      </c>
      <c r="B2003" s="2" t="s">
        <v>28521</v>
      </c>
      <c r="C2003" s="2" t="s">
        <v>28871</v>
      </c>
      <c r="D2003" s="6">
        <v>11100</v>
      </c>
      <c r="E2003" s="4">
        <v>11100</v>
      </c>
      <c r="F2003" s="10">
        <v>41745</v>
      </c>
      <c r="G2003" s="10" t="s">
        <v>38444</v>
      </c>
      <c r="H2003" s="12" t="s">
        <v>2543</v>
      </c>
      <c r="I2003" s="2" t="s">
        <v>17</v>
      </c>
      <c r="J2003" s="7" t="s">
        <v>30517</v>
      </c>
      <c r="K2003" s="7" t="s">
        <v>15623</v>
      </c>
      <c r="L2003" s="7" t="s">
        <v>32329</v>
      </c>
      <c r="M2003" s="7" t="s">
        <v>36296</v>
      </c>
      <c r="N2003" s="2" t="s">
        <v>15623</v>
      </c>
      <c r="O2003" s="3"/>
      <c r="P2003" s="2" t="s">
        <v>418</v>
      </c>
      <c r="Q2003" s="2" t="s">
        <v>30152</v>
      </c>
      <c r="R2003" s="2" t="s">
        <v>28494</v>
      </c>
      <c r="S2003" s="2" t="s">
        <v>23</v>
      </c>
    </row>
    <row r="2004" spans="1:19" x14ac:dyDescent="0.35">
      <c r="A2004" s="2" t="s">
        <v>1849</v>
      </c>
      <c r="B2004" s="2" t="s">
        <v>1850</v>
      </c>
      <c r="C2004" s="2" t="s">
        <v>1851</v>
      </c>
      <c r="D2004" s="6">
        <v>9900</v>
      </c>
      <c r="E2004" s="4">
        <v>9900</v>
      </c>
      <c r="F2004" s="10">
        <v>41751</v>
      </c>
      <c r="G2004" s="10" t="s">
        <v>38444</v>
      </c>
      <c r="H2004" s="12" t="s">
        <v>1034</v>
      </c>
      <c r="I2004" s="2" t="s">
        <v>17</v>
      </c>
      <c r="J2004" s="7" t="s">
        <v>30496</v>
      </c>
      <c r="K2004" s="7" t="s">
        <v>427</v>
      </c>
      <c r="L2004" s="7" t="s">
        <v>32056</v>
      </c>
      <c r="M2004" s="7" t="s">
        <v>34719</v>
      </c>
      <c r="N2004" s="2" t="s">
        <v>427</v>
      </c>
      <c r="O2004" s="3"/>
      <c r="P2004" s="2" t="s">
        <v>418</v>
      </c>
      <c r="Q2004" s="2" t="s">
        <v>30152</v>
      </c>
      <c r="R2004" s="2" t="s">
        <v>1634</v>
      </c>
      <c r="S2004" s="2" t="s">
        <v>23</v>
      </c>
    </row>
    <row r="2005" spans="1:19" x14ac:dyDescent="0.35">
      <c r="A2005" s="2" t="s">
        <v>2119</v>
      </c>
      <c r="B2005" s="2" t="s">
        <v>2120</v>
      </c>
      <c r="C2005" s="2" t="s">
        <v>2121</v>
      </c>
      <c r="D2005" s="6">
        <v>5000</v>
      </c>
      <c r="E2005" s="4">
        <v>5000</v>
      </c>
      <c r="F2005" s="10">
        <v>41751</v>
      </c>
      <c r="G2005" s="10" t="s">
        <v>38444</v>
      </c>
      <c r="H2005" s="12" t="s">
        <v>1893</v>
      </c>
      <c r="I2005" s="2" t="s">
        <v>252</v>
      </c>
      <c r="J2005" s="7" t="s">
        <v>30525</v>
      </c>
      <c r="K2005" s="7" t="s">
        <v>2122</v>
      </c>
      <c r="L2005" s="7" t="s">
        <v>33343</v>
      </c>
      <c r="M2005" s="7" t="s">
        <v>37216</v>
      </c>
      <c r="N2005" s="2" t="s">
        <v>2122</v>
      </c>
      <c r="O2005" s="3"/>
      <c r="P2005" s="2" t="s">
        <v>260</v>
      </c>
      <c r="Q2005" s="2" t="s">
        <v>30151</v>
      </c>
      <c r="R2005" s="2" t="s">
        <v>1634</v>
      </c>
      <c r="S2005" s="2" t="s">
        <v>23</v>
      </c>
    </row>
    <row r="2006" spans="1:19" x14ac:dyDescent="0.35">
      <c r="A2006" s="2" t="s">
        <v>2383</v>
      </c>
      <c r="B2006" s="2" t="s">
        <v>2384</v>
      </c>
      <c r="C2006" s="2" t="s">
        <v>2385</v>
      </c>
      <c r="D2006" s="6">
        <v>3600</v>
      </c>
      <c r="E2006" s="4">
        <v>3600</v>
      </c>
      <c r="F2006" s="10">
        <v>41751</v>
      </c>
      <c r="G2006" s="10" t="s">
        <v>38444</v>
      </c>
      <c r="H2006" s="12" t="s">
        <v>2386</v>
      </c>
      <c r="I2006" s="2" t="s">
        <v>252</v>
      </c>
      <c r="J2006" s="7" t="s">
        <v>30328</v>
      </c>
      <c r="K2006" s="7" t="s">
        <v>339</v>
      </c>
      <c r="L2006" s="7" t="s">
        <v>33331</v>
      </c>
      <c r="M2006" s="7" t="s">
        <v>37205</v>
      </c>
      <c r="N2006" s="2" t="s">
        <v>339</v>
      </c>
      <c r="O2006" s="3"/>
      <c r="P2006" s="2" t="s">
        <v>260</v>
      </c>
      <c r="Q2006" s="2" t="s">
        <v>30151</v>
      </c>
      <c r="R2006" s="2" t="s">
        <v>1634</v>
      </c>
      <c r="S2006" s="2" t="s">
        <v>23</v>
      </c>
    </row>
    <row r="2007" spans="1:19" x14ac:dyDescent="0.35">
      <c r="A2007" s="2" t="s">
        <v>2578</v>
      </c>
      <c r="B2007" s="2" t="s">
        <v>2579</v>
      </c>
      <c r="C2007" s="2" t="s">
        <v>2580</v>
      </c>
      <c r="D2007" s="6">
        <v>7200</v>
      </c>
      <c r="E2007" s="4">
        <v>7200</v>
      </c>
      <c r="F2007" s="10">
        <v>41751</v>
      </c>
      <c r="G2007" s="10" t="s">
        <v>38444</v>
      </c>
      <c r="H2007" s="12" t="s">
        <v>1730</v>
      </c>
      <c r="I2007" s="2" t="s">
        <v>252</v>
      </c>
      <c r="J2007" s="7" t="s">
        <v>30250</v>
      </c>
      <c r="K2007" s="7" t="s">
        <v>803</v>
      </c>
      <c r="L2007" s="7" t="s">
        <v>33356</v>
      </c>
      <c r="M2007" s="7" t="s">
        <v>37227</v>
      </c>
      <c r="N2007" s="2" t="s">
        <v>2581</v>
      </c>
      <c r="O2007" s="3"/>
      <c r="P2007" s="2" t="s">
        <v>260</v>
      </c>
      <c r="Q2007" s="2" t="s">
        <v>30151</v>
      </c>
      <c r="R2007" s="2" t="s">
        <v>1634</v>
      </c>
      <c r="S2007" s="2" t="s">
        <v>23</v>
      </c>
    </row>
    <row r="2008" spans="1:19" x14ac:dyDescent="0.35">
      <c r="A2008" s="2" t="s">
        <v>2817</v>
      </c>
      <c r="B2008" s="2" t="s">
        <v>2818</v>
      </c>
      <c r="C2008" s="2" t="s">
        <v>2819</v>
      </c>
      <c r="D2008" s="6">
        <v>6900</v>
      </c>
      <c r="E2008" s="4">
        <v>6900</v>
      </c>
      <c r="F2008" s="10">
        <v>41751</v>
      </c>
      <c r="G2008" s="10" t="s">
        <v>38444</v>
      </c>
      <c r="H2008" s="12" t="s">
        <v>2820</v>
      </c>
      <c r="I2008" s="2" t="s">
        <v>252</v>
      </c>
      <c r="J2008" s="7" t="s">
        <v>30292</v>
      </c>
      <c r="K2008" s="7" t="s">
        <v>511</v>
      </c>
      <c r="L2008" s="7" t="s">
        <v>32073</v>
      </c>
      <c r="M2008" s="7" t="s">
        <v>36064</v>
      </c>
      <c r="N2008" s="2" t="s">
        <v>511</v>
      </c>
      <c r="O2008" s="3"/>
      <c r="P2008" s="2" t="s">
        <v>418</v>
      </c>
      <c r="Q2008" s="2" t="s">
        <v>30152</v>
      </c>
      <c r="R2008" s="2" t="s">
        <v>1634</v>
      </c>
      <c r="S2008" s="2" t="s">
        <v>23</v>
      </c>
    </row>
    <row r="2009" spans="1:19" x14ac:dyDescent="0.35">
      <c r="A2009" s="2" t="s">
        <v>2905</v>
      </c>
      <c r="B2009" s="2" t="s">
        <v>2906</v>
      </c>
      <c r="C2009" s="2" t="s">
        <v>2907</v>
      </c>
      <c r="D2009" s="6">
        <v>3800</v>
      </c>
      <c r="E2009" s="4">
        <v>3800</v>
      </c>
      <c r="F2009" s="10">
        <v>41751</v>
      </c>
      <c r="G2009" s="10" t="s">
        <v>38444</v>
      </c>
      <c r="H2009" s="12" t="s">
        <v>618</v>
      </c>
      <c r="I2009" s="2" t="s">
        <v>252</v>
      </c>
      <c r="J2009" s="7" t="s">
        <v>30324</v>
      </c>
      <c r="K2009" s="7" t="s">
        <v>1958</v>
      </c>
      <c r="L2009" s="7" t="s">
        <v>31490</v>
      </c>
      <c r="M2009" s="7" t="s">
        <v>34758</v>
      </c>
      <c r="N2009" s="2" t="s">
        <v>2908</v>
      </c>
      <c r="O2009" s="3"/>
      <c r="P2009" s="2" t="s">
        <v>260</v>
      </c>
      <c r="Q2009" s="2" t="s">
        <v>30151</v>
      </c>
      <c r="R2009" s="2" t="s">
        <v>1634</v>
      </c>
      <c r="S2009" s="2" t="s">
        <v>23</v>
      </c>
    </row>
    <row r="2010" spans="1:19" x14ac:dyDescent="0.35">
      <c r="A2010" s="2" t="s">
        <v>2943</v>
      </c>
      <c r="B2010" s="2" t="s">
        <v>2944</v>
      </c>
      <c r="C2010" s="2" t="s">
        <v>2945</v>
      </c>
      <c r="D2010" s="6">
        <v>6700</v>
      </c>
      <c r="E2010" s="4">
        <v>6700</v>
      </c>
      <c r="F2010" s="10">
        <v>41751</v>
      </c>
      <c r="G2010" s="10" t="s">
        <v>38444</v>
      </c>
      <c r="H2010" s="12" t="s">
        <v>954</v>
      </c>
      <c r="I2010" s="2" t="s">
        <v>252</v>
      </c>
      <c r="J2010" s="7" t="s">
        <v>30279</v>
      </c>
      <c r="K2010" s="7" t="s">
        <v>1287</v>
      </c>
      <c r="L2010" s="7" t="s">
        <v>33361</v>
      </c>
      <c r="M2010" s="7" t="s">
        <v>36175</v>
      </c>
      <c r="N2010" s="2" t="s">
        <v>1669</v>
      </c>
      <c r="O2010" s="3"/>
      <c r="P2010" s="2" t="s">
        <v>260</v>
      </c>
      <c r="Q2010" s="2" t="s">
        <v>30151</v>
      </c>
      <c r="R2010" s="2" t="s">
        <v>1634</v>
      </c>
      <c r="S2010" s="2" t="s">
        <v>932</v>
      </c>
    </row>
    <row r="2011" spans="1:19" x14ac:dyDescent="0.35">
      <c r="A2011" s="2" t="s">
        <v>2989</v>
      </c>
      <c r="B2011" s="2" t="s">
        <v>2990</v>
      </c>
      <c r="C2011" s="2" t="s">
        <v>2991</v>
      </c>
      <c r="D2011" s="6">
        <v>3000</v>
      </c>
      <c r="E2011" s="4">
        <v>3000</v>
      </c>
      <c r="F2011" s="10">
        <v>41751</v>
      </c>
      <c r="G2011" s="10" t="s">
        <v>38444</v>
      </c>
      <c r="H2011" s="12" t="s">
        <v>2992</v>
      </c>
      <c r="I2011" s="2" t="s">
        <v>252</v>
      </c>
      <c r="J2011" s="7" t="s">
        <v>30250</v>
      </c>
      <c r="K2011" s="7" t="s">
        <v>803</v>
      </c>
      <c r="L2011" s="7" t="s">
        <v>33356</v>
      </c>
      <c r="M2011" s="7" t="s">
        <v>37227</v>
      </c>
      <c r="N2011" s="2" t="s">
        <v>2581</v>
      </c>
      <c r="O2011" s="3"/>
      <c r="P2011" s="2" t="s">
        <v>260</v>
      </c>
      <c r="Q2011" s="2" t="s">
        <v>30151</v>
      </c>
      <c r="R2011" s="2" t="s">
        <v>1634</v>
      </c>
      <c r="S2011" s="2" t="s">
        <v>23</v>
      </c>
    </row>
    <row r="2012" spans="1:19" x14ac:dyDescent="0.35">
      <c r="A2012" s="2" t="s">
        <v>3008</v>
      </c>
      <c r="B2012" s="2" t="s">
        <v>3009</v>
      </c>
      <c r="C2012" s="2" t="s">
        <v>3010</v>
      </c>
      <c r="D2012" s="6">
        <v>6200</v>
      </c>
      <c r="E2012" s="4">
        <v>6200</v>
      </c>
      <c r="F2012" s="10">
        <v>41751</v>
      </c>
      <c r="G2012" s="10" t="s">
        <v>38444</v>
      </c>
      <c r="H2012" s="12" t="s">
        <v>917</v>
      </c>
      <c r="I2012" s="2" t="s">
        <v>252</v>
      </c>
      <c r="J2012" s="7" t="s">
        <v>30320</v>
      </c>
      <c r="K2012" s="7" t="s">
        <v>852</v>
      </c>
      <c r="L2012" s="7" t="s">
        <v>30826</v>
      </c>
      <c r="M2012" s="7" t="s">
        <v>34895</v>
      </c>
      <c r="N2012" s="2" t="s">
        <v>852</v>
      </c>
      <c r="O2012" s="3"/>
      <c r="P2012" s="2" t="s">
        <v>260</v>
      </c>
      <c r="Q2012" s="2" t="s">
        <v>30151</v>
      </c>
      <c r="R2012" s="2" t="s">
        <v>1634</v>
      </c>
      <c r="S2012" s="2" t="s">
        <v>23</v>
      </c>
    </row>
    <row r="2013" spans="1:19" x14ac:dyDescent="0.35">
      <c r="A2013" s="2" t="s">
        <v>3116</v>
      </c>
      <c r="B2013" s="2" t="s">
        <v>3117</v>
      </c>
      <c r="C2013" s="2" t="s">
        <v>3118</v>
      </c>
      <c r="D2013" s="6">
        <v>5000</v>
      </c>
      <c r="E2013" s="4">
        <v>5000</v>
      </c>
      <c r="F2013" s="10">
        <v>41751</v>
      </c>
      <c r="G2013" s="10" t="s">
        <v>38444</v>
      </c>
      <c r="H2013" s="12" t="s">
        <v>481</v>
      </c>
      <c r="I2013" s="2" t="s">
        <v>252</v>
      </c>
      <c r="J2013" s="7" t="s">
        <v>30528</v>
      </c>
      <c r="K2013" s="7" t="s">
        <v>2595</v>
      </c>
      <c r="L2013" s="7" t="s">
        <v>33357</v>
      </c>
      <c r="M2013" s="7" t="s">
        <v>37228</v>
      </c>
      <c r="N2013" s="2" t="s">
        <v>2596</v>
      </c>
      <c r="O2013" s="3"/>
      <c r="P2013" s="2" t="s">
        <v>260</v>
      </c>
      <c r="Q2013" s="2" t="s">
        <v>30151</v>
      </c>
      <c r="R2013" s="2" t="s">
        <v>1634</v>
      </c>
      <c r="S2013" s="2" t="s">
        <v>23</v>
      </c>
    </row>
    <row r="2014" spans="1:19" x14ac:dyDescent="0.35">
      <c r="A2014" s="2" t="s">
        <v>3220</v>
      </c>
      <c r="B2014" s="2" t="s">
        <v>3221</v>
      </c>
      <c r="C2014" s="2" t="s">
        <v>3222</v>
      </c>
      <c r="D2014" s="6">
        <v>9700</v>
      </c>
      <c r="E2014" s="4">
        <v>9700</v>
      </c>
      <c r="F2014" s="10">
        <v>41751</v>
      </c>
      <c r="G2014" s="10" t="s">
        <v>38444</v>
      </c>
      <c r="H2014" s="12" t="s">
        <v>500</v>
      </c>
      <c r="I2014" s="2" t="s">
        <v>252</v>
      </c>
      <c r="J2014" s="7" t="s">
        <v>30511</v>
      </c>
      <c r="K2014" s="7" t="s">
        <v>3223</v>
      </c>
      <c r="L2014" s="7" t="s">
        <v>32080</v>
      </c>
      <c r="M2014" s="7" t="s">
        <v>36070</v>
      </c>
      <c r="N2014" s="2" t="s">
        <v>3224</v>
      </c>
      <c r="O2014" s="3"/>
      <c r="P2014" s="2" t="s">
        <v>418</v>
      </c>
      <c r="Q2014" s="2" t="s">
        <v>30152</v>
      </c>
      <c r="R2014" s="2" t="s">
        <v>1634</v>
      </c>
      <c r="S2014" s="2" t="s">
        <v>23</v>
      </c>
    </row>
    <row r="2015" spans="1:19" x14ac:dyDescent="0.35">
      <c r="A2015" s="2" t="s">
        <v>3225</v>
      </c>
      <c r="B2015" s="2" t="s">
        <v>3226</v>
      </c>
      <c r="C2015" s="2" t="s">
        <v>3227</v>
      </c>
      <c r="D2015" s="6">
        <v>6400</v>
      </c>
      <c r="E2015" s="4">
        <v>6400</v>
      </c>
      <c r="F2015" s="10">
        <v>41751</v>
      </c>
      <c r="G2015" s="10" t="s">
        <v>38444</v>
      </c>
      <c r="H2015" s="12" t="s">
        <v>562</v>
      </c>
      <c r="I2015" s="2" t="s">
        <v>252</v>
      </c>
      <c r="J2015" s="7" t="s">
        <v>30529</v>
      </c>
      <c r="K2015" s="7" t="s">
        <v>3228</v>
      </c>
      <c r="L2015" s="7" t="s">
        <v>33367</v>
      </c>
      <c r="M2015" s="7" t="s">
        <v>37236</v>
      </c>
      <c r="N2015" s="2" t="s">
        <v>3228</v>
      </c>
      <c r="O2015" s="3"/>
      <c r="P2015" s="2" t="s">
        <v>260</v>
      </c>
      <c r="Q2015" s="2" t="s">
        <v>30151</v>
      </c>
      <c r="R2015" s="2" t="s">
        <v>1634</v>
      </c>
      <c r="S2015" s="2" t="s">
        <v>23</v>
      </c>
    </row>
    <row r="2016" spans="1:19" x14ac:dyDescent="0.35">
      <c r="A2016" s="2" t="s">
        <v>3348</v>
      </c>
      <c r="B2016" s="2" t="s">
        <v>3349</v>
      </c>
      <c r="C2016" s="2" t="s">
        <v>3350</v>
      </c>
      <c r="D2016" s="6">
        <v>6600</v>
      </c>
      <c r="E2016" s="4">
        <v>6600</v>
      </c>
      <c r="F2016" s="10">
        <v>41751</v>
      </c>
      <c r="G2016" s="10" t="s">
        <v>38444</v>
      </c>
      <c r="H2016" s="12" t="s">
        <v>726</v>
      </c>
      <c r="I2016" s="2" t="s">
        <v>252</v>
      </c>
      <c r="J2016" s="7" t="s">
        <v>30430</v>
      </c>
      <c r="K2016" s="7" t="s">
        <v>3351</v>
      </c>
      <c r="L2016" s="7" t="s">
        <v>31085</v>
      </c>
      <c r="M2016" s="7" t="s">
        <v>35133</v>
      </c>
      <c r="N2016" s="2" t="s">
        <v>3351</v>
      </c>
      <c r="O2016" s="3"/>
      <c r="P2016" s="2" t="s">
        <v>260</v>
      </c>
      <c r="Q2016" s="2" t="s">
        <v>30151</v>
      </c>
      <c r="R2016" s="2" t="s">
        <v>1634</v>
      </c>
      <c r="S2016" s="2" t="s">
        <v>23</v>
      </c>
    </row>
    <row r="2017" spans="1:19" x14ac:dyDescent="0.35">
      <c r="A2017" s="2" t="s">
        <v>3361</v>
      </c>
      <c r="B2017" s="2" t="s">
        <v>3362</v>
      </c>
      <c r="C2017" s="2" t="s">
        <v>3363</v>
      </c>
      <c r="D2017" s="6">
        <v>10000</v>
      </c>
      <c r="E2017" s="4">
        <v>10000</v>
      </c>
      <c r="F2017" s="10">
        <v>41751</v>
      </c>
      <c r="G2017" s="10" t="s">
        <v>38444</v>
      </c>
      <c r="H2017" s="12" t="s">
        <v>481</v>
      </c>
      <c r="I2017" s="2" t="s">
        <v>252</v>
      </c>
      <c r="J2017" s="7" t="s">
        <v>30306</v>
      </c>
      <c r="K2017" s="7" t="s">
        <v>862</v>
      </c>
      <c r="L2017" s="7" t="s">
        <v>33373</v>
      </c>
      <c r="M2017" s="7" t="s">
        <v>37242</v>
      </c>
      <c r="N2017" s="2" t="s">
        <v>862</v>
      </c>
      <c r="O2017" s="3"/>
      <c r="P2017" s="2" t="s">
        <v>260</v>
      </c>
      <c r="Q2017" s="2" t="s">
        <v>30151</v>
      </c>
      <c r="R2017" s="2" t="s">
        <v>1634</v>
      </c>
      <c r="S2017" s="2" t="s">
        <v>23</v>
      </c>
    </row>
    <row r="2018" spans="1:19" x14ac:dyDescent="0.35">
      <c r="A2018" s="2" t="s">
        <v>13863</v>
      </c>
      <c r="B2018" s="2" t="s">
        <v>10357</v>
      </c>
      <c r="C2018" s="2" t="s">
        <v>13864</v>
      </c>
      <c r="D2018" s="6">
        <v>28000</v>
      </c>
      <c r="E2018" s="4">
        <v>28000</v>
      </c>
      <c r="F2018" s="10">
        <v>41751</v>
      </c>
      <c r="G2018" s="10" t="s">
        <v>38444</v>
      </c>
      <c r="H2018" s="12" t="s">
        <v>7575</v>
      </c>
      <c r="I2018" s="2" t="s">
        <v>1069</v>
      </c>
      <c r="J2018" s="7" t="s">
        <v>30493</v>
      </c>
      <c r="K2018" s="7" t="s">
        <v>404</v>
      </c>
      <c r="L2018" s="7" t="s">
        <v>33475</v>
      </c>
      <c r="M2018" s="7" t="s">
        <v>37339</v>
      </c>
      <c r="N2018" s="2" t="s">
        <v>405</v>
      </c>
      <c r="O2018" s="3"/>
      <c r="P2018" s="2" t="s">
        <v>260</v>
      </c>
      <c r="Q2018" s="2" t="s">
        <v>30151</v>
      </c>
      <c r="R2018" s="2" t="s">
        <v>12585</v>
      </c>
      <c r="S2018" s="2" t="s">
        <v>23</v>
      </c>
    </row>
    <row r="2019" spans="1:19" x14ac:dyDescent="0.35">
      <c r="A2019" s="2" t="s">
        <v>14081</v>
      </c>
      <c r="B2019" s="2" t="s">
        <v>14082</v>
      </c>
      <c r="C2019" s="2" t="s">
        <v>14083</v>
      </c>
      <c r="D2019" s="6">
        <v>100000</v>
      </c>
      <c r="E2019" s="4">
        <v>100000</v>
      </c>
      <c r="F2019" s="10">
        <v>41751</v>
      </c>
      <c r="G2019" s="10" t="s">
        <v>38444</v>
      </c>
      <c r="H2019" s="12" t="s">
        <v>14084</v>
      </c>
      <c r="I2019" s="2" t="s">
        <v>252</v>
      </c>
      <c r="J2019" s="7" t="s">
        <v>30526</v>
      </c>
      <c r="K2019" s="7" t="s">
        <v>2236</v>
      </c>
      <c r="L2019" s="7" t="s">
        <v>33449</v>
      </c>
      <c r="M2019" s="7" t="s">
        <v>37314</v>
      </c>
      <c r="N2019" s="2" t="s">
        <v>2236</v>
      </c>
      <c r="O2019" s="3"/>
      <c r="P2019" s="2" t="s">
        <v>260</v>
      </c>
      <c r="Q2019" s="2" t="s">
        <v>30151</v>
      </c>
      <c r="R2019" s="2" t="s">
        <v>12585</v>
      </c>
      <c r="S2019" s="2" t="s">
        <v>23</v>
      </c>
    </row>
    <row r="2020" spans="1:19" x14ac:dyDescent="0.35">
      <c r="A2020" s="2" t="s">
        <v>14332</v>
      </c>
      <c r="B2020" s="2" t="s">
        <v>14333</v>
      </c>
      <c r="C2020" s="2" t="s">
        <v>14334</v>
      </c>
      <c r="D2020" s="6">
        <v>96600</v>
      </c>
      <c r="E2020" s="4">
        <v>96600</v>
      </c>
      <c r="F2020" s="10">
        <v>41751</v>
      </c>
      <c r="G2020" s="10" t="s">
        <v>38444</v>
      </c>
      <c r="H2020" s="12" t="s">
        <v>2096</v>
      </c>
      <c r="I2020" s="2" t="s">
        <v>1039</v>
      </c>
      <c r="J2020" s="7" t="s">
        <v>30279</v>
      </c>
      <c r="K2020" s="7" t="s">
        <v>1287</v>
      </c>
      <c r="L2020" s="7" t="s">
        <v>33334</v>
      </c>
      <c r="M2020" s="7" t="s">
        <v>37208</v>
      </c>
      <c r="N2020" s="2" t="s">
        <v>1669</v>
      </c>
      <c r="O2020" s="3"/>
      <c r="P2020" s="2" t="s">
        <v>260</v>
      </c>
      <c r="Q2020" s="2" t="s">
        <v>30151</v>
      </c>
      <c r="R2020" s="2" t="s">
        <v>12585</v>
      </c>
      <c r="S2020" s="2" t="s">
        <v>23</v>
      </c>
    </row>
    <row r="2021" spans="1:19" x14ac:dyDescent="0.35">
      <c r="A2021" s="2" t="s">
        <v>21877</v>
      </c>
      <c r="B2021" s="2" t="s">
        <v>21878</v>
      </c>
      <c r="C2021" s="2" t="s">
        <v>21879</v>
      </c>
      <c r="D2021" s="6">
        <v>7600</v>
      </c>
      <c r="E2021" s="4">
        <v>7600</v>
      </c>
      <c r="F2021" s="10">
        <v>41751</v>
      </c>
      <c r="G2021" s="10" t="s">
        <v>38444</v>
      </c>
      <c r="H2021" s="12" t="s">
        <v>2340</v>
      </c>
      <c r="I2021" s="2" t="s">
        <v>252</v>
      </c>
      <c r="J2021" s="7" t="s">
        <v>30324</v>
      </c>
      <c r="K2021" s="7" t="s">
        <v>1958</v>
      </c>
      <c r="L2021" s="7" t="s">
        <v>33539</v>
      </c>
      <c r="M2021" s="7" t="s">
        <v>37395</v>
      </c>
      <c r="N2021" s="2" t="s">
        <v>2908</v>
      </c>
      <c r="O2021" s="3"/>
      <c r="P2021" s="2" t="s">
        <v>260</v>
      </c>
      <c r="Q2021" s="2" t="s">
        <v>30151</v>
      </c>
      <c r="R2021" s="2" t="s">
        <v>21573</v>
      </c>
      <c r="S2021" s="2" t="s">
        <v>23</v>
      </c>
    </row>
    <row r="2022" spans="1:19" x14ac:dyDescent="0.35">
      <c r="A2022" s="2" t="s">
        <v>22624</v>
      </c>
      <c r="B2022" s="2" t="s">
        <v>22625</v>
      </c>
      <c r="C2022" s="2" t="s">
        <v>22626</v>
      </c>
      <c r="D2022" s="6">
        <v>5000</v>
      </c>
      <c r="E2022" s="4">
        <v>5000</v>
      </c>
      <c r="F2022" s="10">
        <v>41751</v>
      </c>
      <c r="G2022" s="10" t="s">
        <v>38444</v>
      </c>
      <c r="H2022" s="12" t="s">
        <v>488</v>
      </c>
      <c r="I2022" s="2" t="s">
        <v>252</v>
      </c>
      <c r="J2022" s="7" t="s">
        <v>30446</v>
      </c>
      <c r="K2022" s="7" t="s">
        <v>5178</v>
      </c>
      <c r="L2022" s="7" t="s">
        <v>33484</v>
      </c>
      <c r="M2022" s="7" t="s">
        <v>37348</v>
      </c>
      <c r="N2022" s="2" t="s">
        <v>7729</v>
      </c>
      <c r="O2022" s="3"/>
      <c r="P2022" s="2" t="s">
        <v>260</v>
      </c>
      <c r="Q2022" s="2" t="s">
        <v>30151</v>
      </c>
      <c r="R2022" s="2" t="s">
        <v>21573</v>
      </c>
      <c r="S2022" s="2" t="s">
        <v>23</v>
      </c>
    </row>
    <row r="2023" spans="1:19" x14ac:dyDescent="0.35">
      <c r="A2023" s="2" t="s">
        <v>22627</v>
      </c>
      <c r="B2023" s="2" t="s">
        <v>16622</v>
      </c>
      <c r="C2023" s="2" t="s">
        <v>22628</v>
      </c>
      <c r="D2023" s="6">
        <v>9600</v>
      </c>
      <c r="E2023" s="4">
        <v>9600</v>
      </c>
      <c r="F2023" s="10">
        <v>41751</v>
      </c>
      <c r="G2023" s="10" t="s">
        <v>38444</v>
      </c>
      <c r="H2023" s="12" t="s">
        <v>588</v>
      </c>
      <c r="I2023" s="2" t="s">
        <v>17</v>
      </c>
      <c r="J2023" s="7" t="s">
        <v>30218</v>
      </c>
      <c r="K2023" s="7" t="s">
        <v>7415</v>
      </c>
      <c r="L2023" s="7" t="s">
        <v>32259</v>
      </c>
      <c r="M2023" s="7" t="s">
        <v>36232</v>
      </c>
      <c r="N2023" s="2" t="s">
        <v>7415</v>
      </c>
      <c r="O2023" s="3"/>
      <c r="P2023" s="2" t="s">
        <v>418</v>
      </c>
      <c r="Q2023" s="2" t="s">
        <v>30152</v>
      </c>
      <c r="R2023" s="2" t="s">
        <v>21573</v>
      </c>
      <c r="S2023" s="2" t="s">
        <v>23</v>
      </c>
    </row>
    <row r="2024" spans="1:19" x14ac:dyDescent="0.35">
      <c r="A2024" s="2" t="s">
        <v>22726</v>
      </c>
      <c r="B2024" s="2" t="s">
        <v>22727</v>
      </c>
      <c r="C2024" s="2" t="s">
        <v>22728</v>
      </c>
      <c r="D2024" s="6">
        <v>7100</v>
      </c>
      <c r="E2024" s="4">
        <v>7100</v>
      </c>
      <c r="F2024" s="10">
        <v>41751</v>
      </c>
      <c r="G2024" s="10" t="s">
        <v>38444</v>
      </c>
      <c r="H2024" s="12" t="s">
        <v>308</v>
      </c>
      <c r="I2024" s="2" t="s">
        <v>252</v>
      </c>
      <c r="J2024" s="7" t="s">
        <v>30496</v>
      </c>
      <c r="K2024" s="7" t="s">
        <v>427</v>
      </c>
      <c r="L2024" s="7" t="s">
        <v>31635</v>
      </c>
      <c r="M2024" s="7" t="s">
        <v>35647</v>
      </c>
      <c r="N2024" s="2" t="s">
        <v>692</v>
      </c>
      <c r="O2024" s="3"/>
      <c r="P2024" s="2" t="s">
        <v>418</v>
      </c>
      <c r="Q2024" s="2" t="s">
        <v>30152</v>
      </c>
      <c r="R2024" s="2" t="s">
        <v>21573</v>
      </c>
      <c r="S2024" s="2" t="s">
        <v>23</v>
      </c>
    </row>
    <row r="2025" spans="1:19" x14ac:dyDescent="0.35">
      <c r="A2025" s="2" t="s">
        <v>22740</v>
      </c>
      <c r="B2025" s="2" t="s">
        <v>613</v>
      </c>
      <c r="C2025" s="2" t="s">
        <v>22741</v>
      </c>
      <c r="D2025" s="6">
        <v>9900</v>
      </c>
      <c r="E2025" s="4">
        <v>9900</v>
      </c>
      <c r="F2025" s="10">
        <v>41751</v>
      </c>
      <c r="G2025" s="10" t="s">
        <v>38444</v>
      </c>
      <c r="H2025" s="12" t="s">
        <v>588</v>
      </c>
      <c r="I2025" s="2" t="s">
        <v>1039</v>
      </c>
      <c r="J2025" s="7" t="s">
        <v>30478</v>
      </c>
      <c r="K2025" s="7" t="s">
        <v>611</v>
      </c>
      <c r="L2025" s="7" t="s">
        <v>33401</v>
      </c>
      <c r="M2025" s="7" t="s">
        <v>37269</v>
      </c>
      <c r="N2025" s="2" t="s">
        <v>612</v>
      </c>
      <c r="O2025" s="3"/>
      <c r="P2025" s="2" t="s">
        <v>260</v>
      </c>
      <c r="Q2025" s="2" t="s">
        <v>30151</v>
      </c>
      <c r="R2025" s="2" t="s">
        <v>21573</v>
      </c>
      <c r="S2025" s="2" t="s">
        <v>23</v>
      </c>
    </row>
    <row r="2026" spans="1:19" x14ac:dyDescent="0.35">
      <c r="A2026" s="2" t="s">
        <v>2169</v>
      </c>
      <c r="B2026" s="2" t="s">
        <v>2170</v>
      </c>
      <c r="C2026" s="2" t="s">
        <v>2171</v>
      </c>
      <c r="D2026" s="6">
        <v>8700</v>
      </c>
      <c r="E2026" s="4">
        <v>8700</v>
      </c>
      <c r="F2026" s="10">
        <v>41754</v>
      </c>
      <c r="G2026" s="10" t="s">
        <v>38444</v>
      </c>
      <c r="H2026" s="12" t="s">
        <v>562</v>
      </c>
      <c r="I2026" s="2" t="s">
        <v>252</v>
      </c>
      <c r="J2026" s="7" t="s">
        <v>30356</v>
      </c>
      <c r="K2026" s="7" t="s">
        <v>493</v>
      </c>
      <c r="L2026" s="7" t="s">
        <v>34014</v>
      </c>
      <c r="M2026" s="7" t="s">
        <v>37831</v>
      </c>
      <c r="N2026" s="2" t="s">
        <v>494</v>
      </c>
      <c r="O2026" s="3"/>
      <c r="P2026" s="2" t="s">
        <v>376</v>
      </c>
      <c r="Q2026" s="2" t="s">
        <v>376</v>
      </c>
      <c r="R2026" s="2" t="s">
        <v>1634</v>
      </c>
      <c r="S2026" s="2" t="s">
        <v>23</v>
      </c>
    </row>
    <row r="2027" spans="1:19" x14ac:dyDescent="0.35">
      <c r="A2027" s="2" t="s">
        <v>3059</v>
      </c>
      <c r="B2027" s="2" t="s">
        <v>3060</v>
      </c>
      <c r="C2027" s="2" t="s">
        <v>3061</v>
      </c>
      <c r="D2027" s="6">
        <v>4200</v>
      </c>
      <c r="E2027" s="4">
        <v>4200</v>
      </c>
      <c r="F2027" s="10">
        <v>41754</v>
      </c>
      <c r="G2027" s="10" t="s">
        <v>38444</v>
      </c>
      <c r="H2027" s="12" t="s">
        <v>3062</v>
      </c>
      <c r="I2027" s="2" t="s">
        <v>17</v>
      </c>
      <c r="J2027" s="7" t="s">
        <v>30232</v>
      </c>
      <c r="K2027" s="7" t="s">
        <v>1207</v>
      </c>
      <c r="L2027" s="7" t="s">
        <v>34026</v>
      </c>
      <c r="M2027" s="7" t="s">
        <v>37842</v>
      </c>
      <c r="N2027" s="2" t="s">
        <v>2557</v>
      </c>
      <c r="O2027" s="3"/>
      <c r="P2027" s="2" t="s">
        <v>376</v>
      </c>
      <c r="Q2027" s="2" t="s">
        <v>376</v>
      </c>
      <c r="R2027" s="2" t="s">
        <v>1634</v>
      </c>
      <c r="S2027" s="2" t="s">
        <v>23</v>
      </c>
    </row>
    <row r="2028" spans="1:19" x14ac:dyDescent="0.35">
      <c r="A2028" s="2" t="s">
        <v>3487</v>
      </c>
      <c r="B2028" s="2" t="s">
        <v>3488</v>
      </c>
      <c r="C2028" s="2" t="s">
        <v>3489</v>
      </c>
      <c r="D2028" s="6">
        <v>6700</v>
      </c>
      <c r="E2028" s="4">
        <v>6700</v>
      </c>
      <c r="F2028" s="10">
        <v>41754</v>
      </c>
      <c r="G2028" s="10" t="s">
        <v>38444</v>
      </c>
      <c r="H2028" s="12" t="s">
        <v>308</v>
      </c>
      <c r="I2028" s="2" t="s">
        <v>17</v>
      </c>
      <c r="J2028" s="7" t="s">
        <v>30383</v>
      </c>
      <c r="K2028" s="7" t="s">
        <v>581</v>
      </c>
      <c r="L2028" s="7" t="s">
        <v>34029</v>
      </c>
      <c r="M2028" s="7" t="s">
        <v>37845</v>
      </c>
      <c r="N2028" s="2" t="s">
        <v>582</v>
      </c>
      <c r="O2028" s="3"/>
      <c r="P2028" s="2" t="s">
        <v>376</v>
      </c>
      <c r="Q2028" s="2" t="s">
        <v>376</v>
      </c>
      <c r="R2028" s="2" t="s">
        <v>1634</v>
      </c>
      <c r="S2028" s="2" t="s">
        <v>23</v>
      </c>
    </row>
    <row r="2029" spans="1:19" x14ac:dyDescent="0.35">
      <c r="A2029" s="2" t="s">
        <v>14297</v>
      </c>
      <c r="B2029" s="2" t="s">
        <v>14298</v>
      </c>
      <c r="C2029" s="2" t="s">
        <v>14299</v>
      </c>
      <c r="D2029" s="6">
        <v>47200</v>
      </c>
      <c r="E2029" s="4">
        <v>47200</v>
      </c>
      <c r="F2029" s="10">
        <v>41754</v>
      </c>
      <c r="G2029" s="10" t="s">
        <v>38444</v>
      </c>
      <c r="H2029" s="12" t="s">
        <v>6473</v>
      </c>
      <c r="I2029" s="2" t="s">
        <v>252</v>
      </c>
      <c r="J2029" s="7" t="s">
        <v>30378</v>
      </c>
      <c r="K2029" s="7" t="s">
        <v>374</v>
      </c>
      <c r="L2029" s="7" t="s">
        <v>34090</v>
      </c>
      <c r="M2029" s="7" t="s">
        <v>37905</v>
      </c>
      <c r="N2029" s="2" t="s">
        <v>561</v>
      </c>
      <c r="O2029" s="3"/>
      <c r="P2029" s="2" t="s">
        <v>376</v>
      </c>
      <c r="Q2029" s="2" t="s">
        <v>376</v>
      </c>
      <c r="R2029" s="2" t="s">
        <v>12585</v>
      </c>
      <c r="S2029" s="2" t="s">
        <v>932</v>
      </c>
    </row>
    <row r="2030" spans="1:19" x14ac:dyDescent="0.35">
      <c r="A2030" s="2" t="s">
        <v>14343</v>
      </c>
      <c r="B2030" s="2" t="s">
        <v>14344</v>
      </c>
      <c r="C2030" s="2" t="s">
        <v>14345</v>
      </c>
      <c r="D2030" s="6">
        <v>54000</v>
      </c>
      <c r="E2030" s="4">
        <v>54000</v>
      </c>
      <c r="F2030" s="10">
        <v>41754</v>
      </c>
      <c r="G2030" s="10" t="s">
        <v>38444</v>
      </c>
      <c r="H2030" s="12" t="s">
        <v>365</v>
      </c>
      <c r="I2030" s="2" t="s">
        <v>252</v>
      </c>
      <c r="J2030" s="7" t="s">
        <v>30257</v>
      </c>
      <c r="K2030" s="7" t="s">
        <v>4369</v>
      </c>
      <c r="L2030" s="7" t="s">
        <v>34091</v>
      </c>
      <c r="M2030" s="7" t="s">
        <v>37906</v>
      </c>
      <c r="N2030" s="2" t="s">
        <v>4370</v>
      </c>
      <c r="O2030" s="3"/>
      <c r="P2030" s="2" t="s">
        <v>376</v>
      </c>
      <c r="Q2030" s="2" t="s">
        <v>376</v>
      </c>
      <c r="R2030" s="2" t="s">
        <v>12585</v>
      </c>
      <c r="S2030" s="2" t="s">
        <v>23</v>
      </c>
    </row>
    <row r="2031" spans="1:19" x14ac:dyDescent="0.35">
      <c r="A2031" s="2" t="s">
        <v>22794</v>
      </c>
      <c r="B2031" s="2" t="s">
        <v>19200</v>
      </c>
      <c r="C2031" s="2" t="s">
        <v>22795</v>
      </c>
      <c r="D2031" s="6">
        <v>10000</v>
      </c>
      <c r="E2031" s="4">
        <v>10000</v>
      </c>
      <c r="F2031" s="10">
        <v>41754</v>
      </c>
      <c r="G2031" s="10" t="s">
        <v>38444</v>
      </c>
      <c r="H2031" s="12" t="s">
        <v>481</v>
      </c>
      <c r="I2031" s="2" t="s">
        <v>17</v>
      </c>
      <c r="J2031" s="7" t="s">
        <v>30224</v>
      </c>
      <c r="K2031" s="7" t="s">
        <v>406</v>
      </c>
      <c r="L2031" s="7" t="s">
        <v>34161</v>
      </c>
      <c r="M2031" s="7" t="s">
        <v>37970</v>
      </c>
      <c r="N2031" s="2" t="s">
        <v>1268</v>
      </c>
      <c r="O2031" s="3"/>
      <c r="P2031" s="2" t="s">
        <v>376</v>
      </c>
      <c r="Q2031" s="2" t="s">
        <v>376</v>
      </c>
      <c r="R2031" s="2" t="s">
        <v>21573</v>
      </c>
      <c r="S2031" s="2" t="s">
        <v>23</v>
      </c>
    </row>
    <row r="2032" spans="1:19" x14ac:dyDescent="0.35">
      <c r="A2032" s="2" t="s">
        <v>1992</v>
      </c>
      <c r="B2032" s="2" t="s">
        <v>1993</v>
      </c>
      <c r="C2032" s="2" t="s">
        <v>1994</v>
      </c>
      <c r="D2032" s="6">
        <v>6500</v>
      </c>
      <c r="E2032" s="4">
        <v>6500</v>
      </c>
      <c r="F2032" s="10">
        <v>41757</v>
      </c>
      <c r="G2032" s="10" t="s">
        <v>38444</v>
      </c>
      <c r="H2032" s="12" t="s">
        <v>258</v>
      </c>
      <c r="I2032" s="2" t="s">
        <v>252</v>
      </c>
      <c r="J2032" s="7" t="s">
        <v>30309</v>
      </c>
      <c r="K2032" s="7" t="s">
        <v>1995</v>
      </c>
      <c r="L2032" s="7" t="s">
        <v>30761</v>
      </c>
      <c r="M2032" s="7" t="s">
        <v>34836</v>
      </c>
      <c r="N2032" s="2" t="s">
        <v>1996</v>
      </c>
      <c r="O2032" s="2" t="s">
        <v>1997</v>
      </c>
      <c r="P2032" s="2" t="s">
        <v>21</v>
      </c>
      <c r="Q2032" s="2" t="s">
        <v>21</v>
      </c>
      <c r="R2032" s="2" t="s">
        <v>1634</v>
      </c>
      <c r="S2032" s="2" t="s">
        <v>23</v>
      </c>
    </row>
    <row r="2033" spans="1:19" x14ac:dyDescent="0.35">
      <c r="A2033" s="2" t="s">
        <v>2478</v>
      </c>
      <c r="B2033" s="2" t="s">
        <v>2479</v>
      </c>
      <c r="C2033" s="2" t="s">
        <v>2480</v>
      </c>
      <c r="D2033" s="6">
        <v>8400</v>
      </c>
      <c r="E2033" s="4">
        <v>8400</v>
      </c>
      <c r="F2033" s="10">
        <v>41757</v>
      </c>
      <c r="G2033" s="10" t="s">
        <v>38444</v>
      </c>
      <c r="H2033" s="12" t="s">
        <v>1855</v>
      </c>
      <c r="I2033" s="2" t="s">
        <v>252</v>
      </c>
      <c r="J2033" s="7" t="s">
        <v>30227</v>
      </c>
      <c r="K2033" s="7" t="s">
        <v>347</v>
      </c>
      <c r="L2033" s="7" t="s">
        <v>30966</v>
      </c>
      <c r="M2033" s="7" t="s">
        <v>35021</v>
      </c>
      <c r="N2033" s="2" t="s">
        <v>348</v>
      </c>
      <c r="O2033" s="3"/>
      <c r="P2033" s="2" t="s">
        <v>349</v>
      </c>
      <c r="Q2033" s="2" t="s">
        <v>30150</v>
      </c>
      <c r="R2033" s="2" t="s">
        <v>1634</v>
      </c>
      <c r="S2033" s="2" t="s">
        <v>23</v>
      </c>
    </row>
    <row r="2034" spans="1:19" x14ac:dyDescent="0.35">
      <c r="A2034" s="2" t="s">
        <v>2649</v>
      </c>
      <c r="B2034" s="2" t="s">
        <v>2650</v>
      </c>
      <c r="C2034" s="2" t="s">
        <v>2651</v>
      </c>
      <c r="D2034" s="6">
        <v>3000</v>
      </c>
      <c r="E2034" s="4">
        <v>3000</v>
      </c>
      <c r="F2034" s="10">
        <v>41757</v>
      </c>
      <c r="G2034" s="10" t="s">
        <v>38444</v>
      </c>
      <c r="H2034" s="12" t="s">
        <v>340</v>
      </c>
      <c r="I2034" s="2" t="s">
        <v>17</v>
      </c>
      <c r="J2034" s="7" t="s">
        <v>30271</v>
      </c>
      <c r="K2034" s="7" t="s">
        <v>2652</v>
      </c>
      <c r="L2034" s="7" t="s">
        <v>34230</v>
      </c>
      <c r="M2034" s="7" t="s">
        <v>38034</v>
      </c>
      <c r="N2034" s="2" t="s">
        <v>2653</v>
      </c>
      <c r="O2034" s="3"/>
      <c r="P2034" s="2" t="s">
        <v>268</v>
      </c>
      <c r="Q2034" s="2" t="s">
        <v>30152</v>
      </c>
      <c r="R2034" s="2" t="s">
        <v>1634</v>
      </c>
      <c r="S2034" s="2" t="s">
        <v>932</v>
      </c>
    </row>
    <row r="2035" spans="1:19" x14ac:dyDescent="0.35">
      <c r="A2035" s="2" t="s">
        <v>2790</v>
      </c>
      <c r="B2035" s="2" t="s">
        <v>2791</v>
      </c>
      <c r="C2035" s="2" t="s">
        <v>2792</v>
      </c>
      <c r="D2035" s="6">
        <v>10000</v>
      </c>
      <c r="E2035" s="4">
        <v>10000</v>
      </c>
      <c r="F2035" s="10">
        <v>41757</v>
      </c>
      <c r="G2035" s="10" t="s">
        <v>38444</v>
      </c>
      <c r="H2035" s="12" t="s">
        <v>1673</v>
      </c>
      <c r="I2035" s="2" t="s">
        <v>252</v>
      </c>
      <c r="J2035" s="7" t="s">
        <v>30247</v>
      </c>
      <c r="K2035" s="7" t="s">
        <v>504</v>
      </c>
      <c r="L2035" s="7" t="s">
        <v>32602</v>
      </c>
      <c r="M2035" s="7" t="s">
        <v>36543</v>
      </c>
      <c r="N2035" s="2" t="s">
        <v>505</v>
      </c>
      <c r="O2035" s="3"/>
      <c r="P2035" s="2" t="s">
        <v>349</v>
      </c>
      <c r="Q2035" s="2" t="s">
        <v>30150</v>
      </c>
      <c r="R2035" s="2" t="s">
        <v>1634</v>
      </c>
      <c r="S2035" s="2" t="s">
        <v>23</v>
      </c>
    </row>
    <row r="2036" spans="1:19" ht="25.5" x14ac:dyDescent="0.35">
      <c r="A2036" s="2" t="s">
        <v>2937</v>
      </c>
      <c r="B2036" s="2" t="s">
        <v>2938</v>
      </c>
      <c r="C2036" s="2" t="s">
        <v>2939</v>
      </c>
      <c r="D2036" s="6">
        <v>8600</v>
      </c>
      <c r="E2036" s="4">
        <v>8600</v>
      </c>
      <c r="F2036" s="10">
        <v>41757</v>
      </c>
      <c r="G2036" s="10" t="s">
        <v>38444</v>
      </c>
      <c r="H2036" s="12" t="s">
        <v>891</v>
      </c>
      <c r="I2036" s="2" t="s">
        <v>930</v>
      </c>
      <c r="J2036" s="7" t="s">
        <v>30204</v>
      </c>
      <c r="K2036" s="7" t="s">
        <v>372</v>
      </c>
      <c r="L2036" s="7" t="s">
        <v>32609</v>
      </c>
      <c r="M2036" s="7" t="s">
        <v>36548</v>
      </c>
      <c r="N2036" s="2" t="s">
        <v>543</v>
      </c>
      <c r="O2036" s="3"/>
      <c r="P2036" s="2" t="s">
        <v>349</v>
      </c>
      <c r="Q2036" s="2" t="s">
        <v>30150</v>
      </c>
      <c r="R2036" s="2" t="s">
        <v>1634</v>
      </c>
      <c r="S2036" s="2" t="s">
        <v>23</v>
      </c>
    </row>
    <row r="2037" spans="1:19" x14ac:dyDescent="0.35">
      <c r="A2037" s="2" t="s">
        <v>3021</v>
      </c>
      <c r="B2037" s="2" t="s">
        <v>3022</v>
      </c>
      <c r="C2037" s="2" t="s">
        <v>3023</v>
      </c>
      <c r="D2037" s="6">
        <v>10000</v>
      </c>
      <c r="E2037" s="4">
        <v>10000</v>
      </c>
      <c r="F2037" s="10">
        <v>41757</v>
      </c>
      <c r="G2037" s="10" t="s">
        <v>38444</v>
      </c>
      <c r="H2037" s="12" t="s">
        <v>546</v>
      </c>
      <c r="I2037" s="2" t="s">
        <v>17</v>
      </c>
      <c r="J2037" s="7" t="s">
        <v>30380</v>
      </c>
      <c r="K2037" s="7" t="s">
        <v>462</v>
      </c>
      <c r="L2037" s="7" t="s">
        <v>30920</v>
      </c>
      <c r="M2037" s="7" t="s">
        <v>34685</v>
      </c>
      <c r="N2037" s="2" t="s">
        <v>463</v>
      </c>
      <c r="O2037" s="3"/>
      <c r="P2037" s="2" t="s">
        <v>268</v>
      </c>
      <c r="Q2037" s="2" t="s">
        <v>30152</v>
      </c>
      <c r="R2037" s="2" t="s">
        <v>1634</v>
      </c>
      <c r="S2037" s="2" t="s">
        <v>23</v>
      </c>
    </row>
    <row r="2038" spans="1:19" x14ac:dyDescent="0.35">
      <c r="A2038" s="2" t="s">
        <v>3066</v>
      </c>
      <c r="B2038" s="2" t="s">
        <v>3067</v>
      </c>
      <c r="C2038" s="2" t="s">
        <v>3068</v>
      </c>
      <c r="D2038" s="6">
        <v>9300</v>
      </c>
      <c r="E2038" s="4">
        <v>9300</v>
      </c>
      <c r="F2038" s="10">
        <v>41757</v>
      </c>
      <c r="G2038" s="10" t="s">
        <v>38444</v>
      </c>
      <c r="H2038" s="12" t="s">
        <v>546</v>
      </c>
      <c r="I2038" s="2" t="s">
        <v>17</v>
      </c>
      <c r="J2038" s="7" t="s">
        <v>30175</v>
      </c>
      <c r="K2038" s="7" t="s">
        <v>1478</v>
      </c>
      <c r="L2038" s="7" t="s">
        <v>34220</v>
      </c>
      <c r="M2038" s="7" t="s">
        <v>38024</v>
      </c>
      <c r="N2038" s="2" t="s">
        <v>1926</v>
      </c>
      <c r="O2038" s="3"/>
      <c r="P2038" s="2" t="s">
        <v>268</v>
      </c>
      <c r="Q2038" s="2" t="s">
        <v>30152</v>
      </c>
      <c r="R2038" s="2" t="s">
        <v>1634</v>
      </c>
      <c r="S2038" s="2" t="s">
        <v>23</v>
      </c>
    </row>
    <row r="2039" spans="1:19" x14ac:dyDescent="0.35">
      <c r="A2039" s="2" t="s">
        <v>3111</v>
      </c>
      <c r="B2039" s="2" t="s">
        <v>1217</v>
      </c>
      <c r="C2039" s="2" t="s">
        <v>3112</v>
      </c>
      <c r="D2039" s="6">
        <v>5300</v>
      </c>
      <c r="E2039" s="4">
        <v>5300</v>
      </c>
      <c r="F2039" s="10">
        <v>41757</v>
      </c>
      <c r="G2039" s="10" t="s">
        <v>38444</v>
      </c>
      <c r="H2039" s="12" t="s">
        <v>481</v>
      </c>
      <c r="I2039" s="2" t="s">
        <v>17</v>
      </c>
      <c r="J2039" s="7" t="s">
        <v>30261</v>
      </c>
      <c r="K2039" s="7" t="s">
        <v>321</v>
      </c>
      <c r="L2039" s="7" t="s">
        <v>31712</v>
      </c>
      <c r="M2039" s="7" t="s">
        <v>35721</v>
      </c>
      <c r="N2039" s="2" t="s">
        <v>353</v>
      </c>
      <c r="O2039" s="3"/>
      <c r="P2039" s="2" t="s">
        <v>268</v>
      </c>
      <c r="Q2039" s="2" t="s">
        <v>30152</v>
      </c>
      <c r="R2039" s="2" t="s">
        <v>1634</v>
      </c>
      <c r="S2039" s="2" t="s">
        <v>23</v>
      </c>
    </row>
    <row r="2040" spans="1:19" x14ac:dyDescent="0.35">
      <c r="A2040" s="2" t="s">
        <v>3147</v>
      </c>
      <c r="B2040" s="2" t="s">
        <v>3148</v>
      </c>
      <c r="C2040" s="2" t="s">
        <v>3149</v>
      </c>
      <c r="D2040" s="6">
        <v>6200</v>
      </c>
      <c r="E2040" s="4">
        <v>6200</v>
      </c>
      <c r="F2040" s="10">
        <v>41757</v>
      </c>
      <c r="G2040" s="10" t="s">
        <v>38444</v>
      </c>
      <c r="H2040" s="12" t="s">
        <v>562</v>
      </c>
      <c r="I2040" s="2" t="s">
        <v>17</v>
      </c>
      <c r="J2040" s="7" t="s">
        <v>30369</v>
      </c>
      <c r="K2040" s="7" t="s">
        <v>3150</v>
      </c>
      <c r="L2040" s="7" t="s">
        <v>34245</v>
      </c>
      <c r="M2040" s="7" t="s">
        <v>38049</v>
      </c>
      <c r="N2040" s="2" t="s">
        <v>3150</v>
      </c>
      <c r="O2040" s="3"/>
      <c r="P2040" s="2" t="s">
        <v>268</v>
      </c>
      <c r="Q2040" s="2" t="s">
        <v>30152</v>
      </c>
      <c r="R2040" s="2" t="s">
        <v>1634</v>
      </c>
      <c r="S2040" s="2" t="s">
        <v>23</v>
      </c>
    </row>
    <row r="2041" spans="1:19" x14ac:dyDescent="0.35">
      <c r="A2041" s="2" t="s">
        <v>3345</v>
      </c>
      <c r="B2041" s="2" t="s">
        <v>3346</v>
      </c>
      <c r="C2041" s="2" t="s">
        <v>3347</v>
      </c>
      <c r="D2041" s="6">
        <v>3800</v>
      </c>
      <c r="E2041" s="4">
        <v>3800</v>
      </c>
      <c r="F2041" s="10">
        <v>41757</v>
      </c>
      <c r="G2041" s="10" t="s">
        <v>38444</v>
      </c>
      <c r="H2041" s="12" t="s">
        <v>1196</v>
      </c>
      <c r="I2041" s="2" t="s">
        <v>252</v>
      </c>
      <c r="J2041" s="7" t="s">
        <v>30357</v>
      </c>
      <c r="K2041" s="7" t="s">
        <v>200</v>
      </c>
      <c r="L2041" s="7" t="s">
        <v>30862</v>
      </c>
      <c r="M2041" s="7" t="s">
        <v>34927</v>
      </c>
      <c r="N2041" s="2" t="s">
        <v>2254</v>
      </c>
      <c r="O2041" s="2" t="s">
        <v>221</v>
      </c>
      <c r="P2041" s="2" t="s">
        <v>21</v>
      </c>
      <c r="Q2041" s="2" t="s">
        <v>21</v>
      </c>
      <c r="R2041" s="2" t="s">
        <v>1634</v>
      </c>
      <c r="S2041" s="2" t="s">
        <v>23</v>
      </c>
    </row>
    <row r="2042" spans="1:19" x14ac:dyDescent="0.35">
      <c r="A2042" s="2" t="s">
        <v>3352</v>
      </c>
      <c r="B2042" s="2" t="s">
        <v>3353</v>
      </c>
      <c r="C2042" s="2" t="s">
        <v>3354</v>
      </c>
      <c r="D2042" s="6">
        <v>6400</v>
      </c>
      <c r="E2042" s="4">
        <v>6400</v>
      </c>
      <c r="F2042" s="10">
        <v>41757</v>
      </c>
      <c r="G2042" s="10" t="s">
        <v>38444</v>
      </c>
      <c r="H2042" s="12" t="s">
        <v>355</v>
      </c>
      <c r="I2042" s="2" t="s">
        <v>252</v>
      </c>
      <c r="J2042" s="7" t="s">
        <v>30388</v>
      </c>
      <c r="K2042" s="7" t="s">
        <v>38409</v>
      </c>
      <c r="L2042" s="7" t="s">
        <v>33029</v>
      </c>
      <c r="M2042" s="7" t="s">
        <v>36920</v>
      </c>
      <c r="N2042" s="2" t="s">
        <v>551</v>
      </c>
      <c r="O2042" s="3"/>
      <c r="P2042" s="2" t="s">
        <v>319</v>
      </c>
      <c r="Q2042" s="2" t="s">
        <v>319</v>
      </c>
      <c r="R2042" s="2" t="s">
        <v>1634</v>
      </c>
      <c r="S2042" s="2" t="s">
        <v>23</v>
      </c>
    </row>
    <row r="2043" spans="1:19" x14ac:dyDescent="0.35">
      <c r="A2043" s="2" t="s">
        <v>3355</v>
      </c>
      <c r="B2043" s="2" t="s">
        <v>3356</v>
      </c>
      <c r="C2043" s="2" t="s">
        <v>3357</v>
      </c>
      <c r="D2043" s="6">
        <v>6500</v>
      </c>
      <c r="E2043" s="4">
        <v>6500</v>
      </c>
      <c r="F2043" s="10">
        <v>41757</v>
      </c>
      <c r="G2043" s="10" t="s">
        <v>38444</v>
      </c>
      <c r="H2043" s="12" t="s">
        <v>1490</v>
      </c>
      <c r="I2043" s="2" t="s">
        <v>17</v>
      </c>
      <c r="J2043" s="7" t="s">
        <v>30395</v>
      </c>
      <c r="K2043" s="7" t="s">
        <v>3098</v>
      </c>
      <c r="L2043" s="7" t="s">
        <v>34250</v>
      </c>
      <c r="M2043" s="7" t="s">
        <v>38054</v>
      </c>
      <c r="N2043" s="2" t="s">
        <v>3098</v>
      </c>
      <c r="O2043" s="3"/>
      <c r="P2043" s="2" t="s">
        <v>268</v>
      </c>
      <c r="Q2043" s="2" t="s">
        <v>30152</v>
      </c>
      <c r="R2043" s="2" t="s">
        <v>1634</v>
      </c>
      <c r="S2043" s="2" t="s">
        <v>23</v>
      </c>
    </row>
    <row r="2044" spans="1:19" x14ac:dyDescent="0.35">
      <c r="A2044" s="2" t="s">
        <v>3425</v>
      </c>
      <c r="B2044" s="2" t="s">
        <v>3426</v>
      </c>
      <c r="C2044" s="2" t="s">
        <v>3427</v>
      </c>
      <c r="D2044" s="6">
        <v>8900</v>
      </c>
      <c r="E2044" s="4">
        <v>8900</v>
      </c>
      <c r="F2044" s="10">
        <v>41757</v>
      </c>
      <c r="G2044" s="10" t="s">
        <v>38444</v>
      </c>
      <c r="H2044" s="12" t="s">
        <v>643</v>
      </c>
      <c r="I2044" s="2" t="s">
        <v>17</v>
      </c>
      <c r="J2044" s="7" t="s">
        <v>30380</v>
      </c>
      <c r="K2044" s="7" t="s">
        <v>462</v>
      </c>
      <c r="L2044" s="7" t="s">
        <v>31661</v>
      </c>
      <c r="M2044" s="7" t="s">
        <v>35671</v>
      </c>
      <c r="N2044" s="2" t="s">
        <v>2668</v>
      </c>
      <c r="O2044" s="3"/>
      <c r="P2044" s="2" t="s">
        <v>268</v>
      </c>
      <c r="Q2044" s="2" t="s">
        <v>30152</v>
      </c>
      <c r="R2044" s="2" t="s">
        <v>1634</v>
      </c>
      <c r="S2044" s="2" t="s">
        <v>23</v>
      </c>
    </row>
    <row r="2045" spans="1:19" x14ac:dyDescent="0.35">
      <c r="A2045" s="2" t="s">
        <v>3445</v>
      </c>
      <c r="B2045" s="2" t="s">
        <v>3446</v>
      </c>
      <c r="C2045" s="2" t="s">
        <v>3447</v>
      </c>
      <c r="D2045" s="6">
        <v>7900</v>
      </c>
      <c r="E2045" s="4">
        <v>7900</v>
      </c>
      <c r="F2045" s="10">
        <v>41757</v>
      </c>
      <c r="G2045" s="10" t="s">
        <v>38444</v>
      </c>
      <c r="H2045" s="12" t="s">
        <v>1547</v>
      </c>
      <c r="I2045" s="2" t="s">
        <v>17</v>
      </c>
      <c r="J2045" s="7" t="s">
        <v>30394</v>
      </c>
      <c r="K2045" s="7" t="s">
        <v>514</v>
      </c>
      <c r="L2045" s="7" t="s">
        <v>33022</v>
      </c>
      <c r="M2045" s="7" t="s">
        <v>36913</v>
      </c>
      <c r="N2045" s="2" t="s">
        <v>449</v>
      </c>
      <c r="O2045" s="3"/>
      <c r="P2045" s="2" t="s">
        <v>319</v>
      </c>
      <c r="Q2045" s="2" t="s">
        <v>319</v>
      </c>
      <c r="R2045" s="2" t="s">
        <v>1634</v>
      </c>
      <c r="S2045" s="2" t="s">
        <v>23</v>
      </c>
    </row>
    <row r="2046" spans="1:19" x14ac:dyDescent="0.35">
      <c r="A2046" s="2" t="s">
        <v>3454</v>
      </c>
      <c r="B2046" s="2" t="s">
        <v>3455</v>
      </c>
      <c r="C2046" s="2" t="s">
        <v>3456</v>
      </c>
      <c r="D2046" s="6">
        <v>4600</v>
      </c>
      <c r="E2046" s="4">
        <v>4600</v>
      </c>
      <c r="F2046" s="10">
        <v>41757</v>
      </c>
      <c r="G2046" s="10" t="s">
        <v>38444</v>
      </c>
      <c r="H2046" s="12" t="s">
        <v>308</v>
      </c>
      <c r="I2046" s="2" t="s">
        <v>1069</v>
      </c>
      <c r="J2046" s="7" t="s">
        <v>30247</v>
      </c>
      <c r="K2046" s="7" t="s">
        <v>504</v>
      </c>
      <c r="L2046" s="7" t="s">
        <v>32611</v>
      </c>
      <c r="M2046" s="7" t="s">
        <v>36550</v>
      </c>
      <c r="N2046" s="2" t="s">
        <v>3457</v>
      </c>
      <c r="O2046" s="3"/>
      <c r="P2046" s="2" t="s">
        <v>349</v>
      </c>
      <c r="Q2046" s="2" t="s">
        <v>30150</v>
      </c>
      <c r="R2046" s="2" t="s">
        <v>1634</v>
      </c>
      <c r="S2046" s="2" t="s">
        <v>23</v>
      </c>
    </row>
    <row r="2047" spans="1:19" ht="25.5" x14ac:dyDescent="0.35">
      <c r="A2047" s="2" t="s">
        <v>3461</v>
      </c>
      <c r="B2047" s="2" t="s">
        <v>3462</v>
      </c>
      <c r="C2047" s="2" t="s">
        <v>3463</v>
      </c>
      <c r="D2047" s="6">
        <v>6700</v>
      </c>
      <c r="E2047" s="4">
        <v>6700</v>
      </c>
      <c r="F2047" s="10">
        <v>41757</v>
      </c>
      <c r="G2047" s="10" t="s">
        <v>38444</v>
      </c>
      <c r="H2047" s="12" t="s">
        <v>588</v>
      </c>
      <c r="I2047" s="2" t="s">
        <v>930</v>
      </c>
      <c r="J2047" s="7" t="s">
        <v>30256</v>
      </c>
      <c r="K2047" s="7" t="s">
        <v>3257</v>
      </c>
      <c r="L2047" s="7" t="s">
        <v>33031</v>
      </c>
      <c r="M2047" s="7" t="s">
        <v>36922</v>
      </c>
      <c r="N2047" s="2" t="s">
        <v>2630</v>
      </c>
      <c r="O2047" s="3"/>
      <c r="P2047" s="2" t="s">
        <v>319</v>
      </c>
      <c r="Q2047" s="2" t="s">
        <v>319</v>
      </c>
      <c r="R2047" s="2" t="s">
        <v>1634</v>
      </c>
      <c r="S2047" s="2" t="s">
        <v>23</v>
      </c>
    </row>
    <row r="2048" spans="1:19" x14ac:dyDescent="0.35">
      <c r="A2048" s="2" t="s">
        <v>3467</v>
      </c>
      <c r="B2048" s="2" t="s">
        <v>3468</v>
      </c>
      <c r="C2048" s="2" t="s">
        <v>3469</v>
      </c>
      <c r="D2048" s="6">
        <v>8000</v>
      </c>
      <c r="E2048" s="4">
        <v>8000</v>
      </c>
      <c r="F2048" s="10">
        <v>41757</v>
      </c>
      <c r="G2048" s="10" t="s">
        <v>38444</v>
      </c>
      <c r="H2048" s="12" t="s">
        <v>282</v>
      </c>
      <c r="I2048" s="2" t="s">
        <v>17</v>
      </c>
      <c r="J2048" s="7" t="s">
        <v>30263</v>
      </c>
      <c r="K2048" s="7" t="s">
        <v>2629</v>
      </c>
      <c r="L2048" s="7" t="s">
        <v>33032</v>
      </c>
      <c r="M2048" s="7" t="s">
        <v>36923</v>
      </c>
      <c r="N2048" s="2" t="s">
        <v>2629</v>
      </c>
      <c r="O2048" s="3"/>
      <c r="P2048" s="2" t="s">
        <v>319</v>
      </c>
      <c r="Q2048" s="2" t="s">
        <v>319</v>
      </c>
      <c r="R2048" s="2" t="s">
        <v>1634</v>
      </c>
      <c r="S2048" s="2" t="s">
        <v>23</v>
      </c>
    </row>
    <row r="2049" spans="1:19" x14ac:dyDescent="0.35">
      <c r="A2049" s="2" t="s">
        <v>3534</v>
      </c>
      <c r="B2049" s="2" t="s">
        <v>3535</v>
      </c>
      <c r="C2049" s="2" t="s">
        <v>3536</v>
      </c>
      <c r="D2049" s="6">
        <v>8900</v>
      </c>
      <c r="E2049" s="4">
        <v>8900</v>
      </c>
      <c r="F2049" s="10">
        <v>41757</v>
      </c>
      <c r="G2049" s="10" t="s">
        <v>38444</v>
      </c>
      <c r="H2049" s="12" t="s">
        <v>810</v>
      </c>
      <c r="I2049" s="2" t="s">
        <v>252</v>
      </c>
      <c r="J2049" s="7" t="s">
        <v>30161</v>
      </c>
      <c r="K2049" s="7" t="s">
        <v>18</v>
      </c>
      <c r="L2049" s="7" t="s">
        <v>30776</v>
      </c>
      <c r="M2049" s="7" t="s">
        <v>34850</v>
      </c>
      <c r="N2049" s="2" t="s">
        <v>783</v>
      </c>
      <c r="O2049" s="2" t="s">
        <v>784</v>
      </c>
      <c r="P2049" s="2" t="s">
        <v>21</v>
      </c>
      <c r="Q2049" s="2" t="s">
        <v>21</v>
      </c>
      <c r="R2049" s="2" t="s">
        <v>1634</v>
      </c>
      <c r="S2049" s="2" t="s">
        <v>23</v>
      </c>
    </row>
    <row r="2050" spans="1:19" x14ac:dyDescent="0.35">
      <c r="A2050" s="2" t="s">
        <v>3557</v>
      </c>
      <c r="B2050" s="2" t="s">
        <v>3558</v>
      </c>
      <c r="C2050" s="2" t="s">
        <v>3559</v>
      </c>
      <c r="D2050" s="6">
        <v>3000</v>
      </c>
      <c r="E2050" s="4">
        <v>3000</v>
      </c>
      <c r="F2050" s="10">
        <v>41757</v>
      </c>
      <c r="G2050" s="10" t="s">
        <v>38444</v>
      </c>
      <c r="H2050" s="12" t="s">
        <v>588</v>
      </c>
      <c r="I2050" s="2" t="s">
        <v>17</v>
      </c>
      <c r="J2050" s="7" t="s">
        <v>30160</v>
      </c>
      <c r="K2050" s="7" t="s">
        <v>317</v>
      </c>
      <c r="L2050" s="7" t="s">
        <v>33034</v>
      </c>
      <c r="M2050" s="7" t="s">
        <v>36925</v>
      </c>
      <c r="N2050" s="2" t="s">
        <v>318</v>
      </c>
      <c r="O2050" s="3"/>
      <c r="P2050" s="2" t="s">
        <v>319</v>
      </c>
      <c r="Q2050" s="2" t="s">
        <v>319</v>
      </c>
      <c r="R2050" s="2" t="s">
        <v>1634</v>
      </c>
      <c r="S2050" s="2" t="s">
        <v>23</v>
      </c>
    </row>
    <row r="2051" spans="1:19" x14ac:dyDescent="0.35">
      <c r="A2051" s="2" t="s">
        <v>3604</v>
      </c>
      <c r="B2051" s="2" t="s">
        <v>3605</v>
      </c>
      <c r="C2051" s="2" t="s">
        <v>3606</v>
      </c>
      <c r="D2051" s="6">
        <v>9500</v>
      </c>
      <c r="E2051" s="4">
        <v>9500</v>
      </c>
      <c r="F2051" s="10">
        <v>41757</v>
      </c>
      <c r="G2051" s="10" t="s">
        <v>38444</v>
      </c>
      <c r="H2051" s="12" t="s">
        <v>3607</v>
      </c>
      <c r="I2051" s="2" t="s">
        <v>252</v>
      </c>
      <c r="J2051" s="7" t="s">
        <v>30436</v>
      </c>
      <c r="K2051" s="7" t="s">
        <v>3608</v>
      </c>
      <c r="L2051" s="7" t="s">
        <v>33035</v>
      </c>
      <c r="M2051" s="7" t="s">
        <v>36926</v>
      </c>
      <c r="N2051" s="2" t="s">
        <v>3609</v>
      </c>
      <c r="O2051" s="3"/>
      <c r="P2051" s="2" t="s">
        <v>319</v>
      </c>
      <c r="Q2051" s="2" t="s">
        <v>319</v>
      </c>
      <c r="R2051" s="2" t="s">
        <v>1634</v>
      </c>
      <c r="S2051" s="2" t="s">
        <v>23</v>
      </c>
    </row>
    <row r="2052" spans="1:19" x14ac:dyDescent="0.35">
      <c r="A2052" s="2" t="s">
        <v>3797</v>
      </c>
      <c r="B2052" s="2" t="s">
        <v>3798</v>
      </c>
      <c r="C2052" s="2" t="s">
        <v>3799</v>
      </c>
      <c r="D2052" s="6">
        <v>5800</v>
      </c>
      <c r="E2052" s="4">
        <v>5800</v>
      </c>
      <c r="F2052" s="10">
        <v>41757</v>
      </c>
      <c r="G2052" s="10" t="s">
        <v>38444</v>
      </c>
      <c r="H2052" s="12" t="s">
        <v>1277</v>
      </c>
      <c r="I2052" s="2" t="s">
        <v>252</v>
      </c>
      <c r="J2052" s="7" t="s">
        <v>30164</v>
      </c>
      <c r="K2052" s="7" t="s">
        <v>667</v>
      </c>
      <c r="L2052" s="7" t="s">
        <v>32615</v>
      </c>
      <c r="M2052" s="7" t="s">
        <v>36554</v>
      </c>
      <c r="N2052" s="2" t="s">
        <v>749</v>
      </c>
      <c r="O2052" s="3"/>
      <c r="P2052" s="2" t="s">
        <v>349</v>
      </c>
      <c r="Q2052" s="2" t="s">
        <v>30150</v>
      </c>
      <c r="R2052" s="2" t="s">
        <v>1634</v>
      </c>
      <c r="S2052" s="2" t="s">
        <v>23</v>
      </c>
    </row>
    <row r="2053" spans="1:19" ht="25.5" x14ac:dyDescent="0.35">
      <c r="A2053" s="2" t="s">
        <v>13253</v>
      </c>
      <c r="B2053" s="2" t="s">
        <v>13254</v>
      </c>
      <c r="C2053" s="2" t="s">
        <v>13255</v>
      </c>
      <c r="D2053" s="6">
        <v>82900</v>
      </c>
      <c r="E2053" s="4">
        <v>82900</v>
      </c>
      <c r="F2053" s="10">
        <v>41757</v>
      </c>
      <c r="G2053" s="10" t="s">
        <v>38444</v>
      </c>
      <c r="H2053" s="12" t="s">
        <v>1365</v>
      </c>
      <c r="I2053" s="2" t="s">
        <v>17</v>
      </c>
      <c r="J2053" s="7" t="s">
        <v>30466</v>
      </c>
      <c r="K2053" s="7" t="s">
        <v>4377</v>
      </c>
      <c r="L2053" s="7" t="s">
        <v>34342</v>
      </c>
      <c r="M2053" s="7" t="s">
        <v>38138</v>
      </c>
      <c r="N2053" s="2" t="s">
        <v>4378</v>
      </c>
      <c r="O2053" s="3"/>
      <c r="P2053" s="2" t="s">
        <v>268</v>
      </c>
      <c r="Q2053" s="2" t="s">
        <v>30152</v>
      </c>
      <c r="R2053" s="2" t="s">
        <v>12585</v>
      </c>
      <c r="S2053" s="2" t="s">
        <v>23</v>
      </c>
    </row>
    <row r="2054" spans="1:19" x14ac:dyDescent="0.35">
      <c r="A2054" s="2" t="s">
        <v>13798</v>
      </c>
      <c r="B2054" s="2" t="s">
        <v>13799</v>
      </c>
      <c r="C2054" s="2" t="s">
        <v>13800</v>
      </c>
      <c r="D2054" s="6">
        <v>44900</v>
      </c>
      <c r="E2054" s="4">
        <v>44900</v>
      </c>
      <c r="F2054" s="10">
        <v>41757</v>
      </c>
      <c r="G2054" s="10" t="s">
        <v>38444</v>
      </c>
      <c r="H2054" s="12" t="s">
        <v>10255</v>
      </c>
      <c r="I2054" s="2" t="s">
        <v>17</v>
      </c>
      <c r="J2054" s="7" t="s">
        <v>30543</v>
      </c>
      <c r="K2054" s="7" t="s">
        <v>1861</v>
      </c>
      <c r="L2054" s="7" t="s">
        <v>34353</v>
      </c>
      <c r="M2054" s="7" t="s">
        <v>38148</v>
      </c>
      <c r="N2054" s="2" t="s">
        <v>1862</v>
      </c>
      <c r="O2054" s="3"/>
      <c r="P2054" s="2" t="s">
        <v>268</v>
      </c>
      <c r="Q2054" s="2" t="s">
        <v>30152</v>
      </c>
      <c r="R2054" s="2" t="s">
        <v>12585</v>
      </c>
      <c r="S2054" s="2" t="s">
        <v>23</v>
      </c>
    </row>
    <row r="2055" spans="1:19" ht="25.5" x14ac:dyDescent="0.35">
      <c r="A2055" s="2" t="s">
        <v>13849</v>
      </c>
      <c r="B2055" s="2" t="s">
        <v>906</v>
      </c>
      <c r="C2055" s="2" t="s">
        <v>13850</v>
      </c>
      <c r="D2055" s="6">
        <v>46500</v>
      </c>
      <c r="E2055" s="4">
        <v>46500</v>
      </c>
      <c r="F2055" s="10">
        <v>41757</v>
      </c>
      <c r="G2055" s="10" t="s">
        <v>38444</v>
      </c>
      <c r="H2055" s="12" t="s">
        <v>4048</v>
      </c>
      <c r="I2055" s="2" t="s">
        <v>930</v>
      </c>
      <c r="J2055" s="7" t="s">
        <v>30227</v>
      </c>
      <c r="K2055" s="7" t="s">
        <v>347</v>
      </c>
      <c r="L2055" s="7" t="s">
        <v>30704</v>
      </c>
      <c r="M2055" s="7" t="s">
        <v>34782</v>
      </c>
      <c r="N2055" s="2" t="s">
        <v>348</v>
      </c>
      <c r="O2055" s="3"/>
      <c r="P2055" s="2" t="s">
        <v>349</v>
      </c>
      <c r="Q2055" s="2" t="s">
        <v>30150</v>
      </c>
      <c r="R2055" s="2" t="s">
        <v>12585</v>
      </c>
      <c r="S2055" s="2" t="s">
        <v>23</v>
      </c>
    </row>
    <row r="2056" spans="1:19" ht="25.5" x14ac:dyDescent="0.35">
      <c r="A2056" s="2" t="s">
        <v>13889</v>
      </c>
      <c r="B2056" s="2" t="s">
        <v>371</v>
      </c>
      <c r="C2056" s="2" t="s">
        <v>13890</v>
      </c>
      <c r="D2056" s="6">
        <v>57600</v>
      </c>
      <c r="E2056" s="4">
        <v>57600</v>
      </c>
      <c r="F2056" s="10">
        <v>41757</v>
      </c>
      <c r="G2056" s="10" t="s">
        <v>38444</v>
      </c>
      <c r="H2056" s="12" t="s">
        <v>340</v>
      </c>
      <c r="I2056" s="2" t="s">
        <v>1039</v>
      </c>
      <c r="J2056" s="7" t="s">
        <v>30254</v>
      </c>
      <c r="K2056" s="7" t="s">
        <v>120</v>
      </c>
      <c r="L2056" s="7" t="s">
        <v>30873</v>
      </c>
      <c r="M2056" s="7" t="s">
        <v>34936</v>
      </c>
      <c r="N2056" s="2" t="s">
        <v>120</v>
      </c>
      <c r="O2056" s="2" t="s">
        <v>121</v>
      </c>
      <c r="P2056" s="2" t="s">
        <v>21</v>
      </c>
      <c r="Q2056" s="2" t="s">
        <v>21</v>
      </c>
      <c r="R2056" s="2" t="s">
        <v>12585</v>
      </c>
      <c r="S2056" s="2" t="s">
        <v>23</v>
      </c>
    </row>
    <row r="2057" spans="1:19" x14ac:dyDescent="0.35">
      <c r="A2057" s="2" t="s">
        <v>14165</v>
      </c>
      <c r="B2057" s="2" t="s">
        <v>14166</v>
      </c>
      <c r="C2057" s="2" t="s">
        <v>14167</v>
      </c>
      <c r="D2057" s="6">
        <v>39200</v>
      </c>
      <c r="E2057" s="4">
        <v>39200</v>
      </c>
      <c r="F2057" s="10">
        <v>41757</v>
      </c>
      <c r="G2057" s="10" t="s">
        <v>38444</v>
      </c>
      <c r="H2057" s="12" t="s">
        <v>1490</v>
      </c>
      <c r="I2057" s="2" t="s">
        <v>17</v>
      </c>
      <c r="J2057" s="7" t="s">
        <v>30260</v>
      </c>
      <c r="K2057" s="7" t="s">
        <v>290</v>
      </c>
      <c r="L2057" s="7" t="s">
        <v>34241</v>
      </c>
      <c r="M2057" s="7" t="s">
        <v>38045</v>
      </c>
      <c r="N2057" s="2" t="s">
        <v>815</v>
      </c>
      <c r="O2057" s="3"/>
      <c r="P2057" s="2" t="s">
        <v>268</v>
      </c>
      <c r="Q2057" s="2" t="s">
        <v>30152</v>
      </c>
      <c r="R2057" s="2" t="s">
        <v>12585</v>
      </c>
      <c r="S2057" s="2" t="s">
        <v>23</v>
      </c>
    </row>
    <row r="2058" spans="1:19" x14ac:dyDescent="0.35">
      <c r="A2058" s="2" t="s">
        <v>14218</v>
      </c>
      <c r="B2058" s="2" t="s">
        <v>5535</v>
      </c>
      <c r="C2058" s="2" t="s">
        <v>14219</v>
      </c>
      <c r="D2058" s="6">
        <v>17200</v>
      </c>
      <c r="E2058" s="4">
        <v>17200</v>
      </c>
      <c r="F2058" s="10">
        <v>41757</v>
      </c>
      <c r="G2058" s="10" t="s">
        <v>38444</v>
      </c>
      <c r="H2058" s="12" t="s">
        <v>588</v>
      </c>
      <c r="I2058" s="2" t="s">
        <v>17</v>
      </c>
      <c r="J2058" s="7" t="s">
        <v>30260</v>
      </c>
      <c r="K2058" s="7" t="s">
        <v>290</v>
      </c>
      <c r="L2058" s="7" t="s">
        <v>34269</v>
      </c>
      <c r="M2058" s="7" t="s">
        <v>38071</v>
      </c>
      <c r="N2058" s="2" t="s">
        <v>815</v>
      </c>
      <c r="O2058" s="3"/>
      <c r="P2058" s="2" t="s">
        <v>268</v>
      </c>
      <c r="Q2058" s="2" t="s">
        <v>30152</v>
      </c>
      <c r="R2058" s="2" t="s">
        <v>12585</v>
      </c>
      <c r="S2058" s="2" t="s">
        <v>23</v>
      </c>
    </row>
    <row r="2059" spans="1:19" ht="25.5" x14ac:dyDescent="0.35">
      <c r="A2059" s="2" t="s">
        <v>14258</v>
      </c>
      <c r="B2059" s="2" t="s">
        <v>14259</v>
      </c>
      <c r="C2059" s="2" t="s">
        <v>14260</v>
      </c>
      <c r="D2059" s="6">
        <v>55700</v>
      </c>
      <c r="E2059" s="4">
        <v>55700</v>
      </c>
      <c r="F2059" s="10">
        <v>41757</v>
      </c>
      <c r="G2059" s="10" t="s">
        <v>38444</v>
      </c>
      <c r="H2059" s="12" t="s">
        <v>1490</v>
      </c>
      <c r="I2059" s="2" t="s">
        <v>252</v>
      </c>
      <c r="J2059" s="7" t="s">
        <v>30189</v>
      </c>
      <c r="K2059" s="7" t="s">
        <v>115</v>
      </c>
      <c r="L2059" s="7" t="s">
        <v>30588</v>
      </c>
      <c r="M2059" s="7" t="s">
        <v>34676</v>
      </c>
      <c r="N2059" s="2" t="s">
        <v>214</v>
      </c>
      <c r="O2059" s="2" t="s">
        <v>215</v>
      </c>
      <c r="P2059" s="2" t="s">
        <v>21</v>
      </c>
      <c r="Q2059" s="2" t="s">
        <v>21</v>
      </c>
      <c r="R2059" s="2" t="s">
        <v>12585</v>
      </c>
      <c r="S2059" s="2" t="s">
        <v>23</v>
      </c>
    </row>
    <row r="2060" spans="1:19" ht="25.5" x14ac:dyDescent="0.35">
      <c r="A2060" s="2" t="s">
        <v>14340</v>
      </c>
      <c r="B2060" s="2" t="s">
        <v>14341</v>
      </c>
      <c r="C2060" s="2" t="s">
        <v>14342</v>
      </c>
      <c r="D2060" s="6">
        <v>82800</v>
      </c>
      <c r="E2060" s="4">
        <v>82800</v>
      </c>
      <c r="F2060" s="10">
        <v>41757</v>
      </c>
      <c r="G2060" s="10" t="s">
        <v>38444</v>
      </c>
      <c r="H2060" s="12" t="s">
        <v>2027</v>
      </c>
      <c r="I2060" s="2" t="s">
        <v>1039</v>
      </c>
      <c r="J2060" s="7" t="s">
        <v>30193</v>
      </c>
      <c r="K2060" s="7" t="s">
        <v>826</v>
      </c>
      <c r="L2060" s="7" t="s">
        <v>33091</v>
      </c>
      <c r="M2060" s="7" t="s">
        <v>36976</v>
      </c>
      <c r="N2060" s="2" t="s">
        <v>1947</v>
      </c>
      <c r="O2060" s="3"/>
      <c r="P2060" s="2" t="s">
        <v>319</v>
      </c>
      <c r="Q2060" s="2" t="s">
        <v>319</v>
      </c>
      <c r="R2060" s="2" t="s">
        <v>12585</v>
      </c>
      <c r="S2060" s="2" t="s">
        <v>23</v>
      </c>
    </row>
    <row r="2061" spans="1:19" x14ac:dyDescent="0.35">
      <c r="A2061" s="2" t="s">
        <v>14403</v>
      </c>
      <c r="B2061" s="2" t="s">
        <v>14404</v>
      </c>
      <c r="C2061" s="2" t="s">
        <v>14405</v>
      </c>
      <c r="D2061" s="6">
        <v>22500</v>
      </c>
      <c r="E2061" s="4">
        <v>22500</v>
      </c>
      <c r="F2061" s="10">
        <v>41757</v>
      </c>
      <c r="G2061" s="10" t="s">
        <v>38444</v>
      </c>
      <c r="H2061" s="12" t="s">
        <v>10292</v>
      </c>
      <c r="I2061" s="2" t="s">
        <v>252</v>
      </c>
      <c r="J2061" s="7" t="s">
        <v>30497</v>
      </c>
      <c r="K2061" s="7" t="s">
        <v>8486</v>
      </c>
      <c r="L2061" s="7" t="s">
        <v>31670</v>
      </c>
      <c r="M2061" s="7" t="s">
        <v>35680</v>
      </c>
      <c r="N2061" s="2" t="s">
        <v>8486</v>
      </c>
      <c r="O2061" s="2" t="s">
        <v>8487</v>
      </c>
      <c r="P2061" s="2" t="s">
        <v>21</v>
      </c>
      <c r="Q2061" s="2" t="s">
        <v>21</v>
      </c>
      <c r="R2061" s="2" t="s">
        <v>12585</v>
      </c>
      <c r="S2061" s="2" t="s">
        <v>23</v>
      </c>
    </row>
    <row r="2062" spans="1:19" x14ac:dyDescent="0.35">
      <c r="A2062" s="2" t="s">
        <v>14420</v>
      </c>
      <c r="B2062" s="2" t="s">
        <v>14421</v>
      </c>
      <c r="C2062" s="2" t="s">
        <v>14422</v>
      </c>
      <c r="D2062" s="6">
        <v>44100</v>
      </c>
      <c r="E2062" s="4">
        <v>44100</v>
      </c>
      <c r="F2062" s="10">
        <v>41757</v>
      </c>
      <c r="G2062" s="10" t="s">
        <v>38444</v>
      </c>
      <c r="H2062" s="12" t="s">
        <v>6221</v>
      </c>
      <c r="I2062" s="2" t="s">
        <v>1039</v>
      </c>
      <c r="J2062" s="7" t="s">
        <v>30227</v>
      </c>
      <c r="K2062" s="7" t="s">
        <v>347</v>
      </c>
      <c r="L2062" s="7" t="s">
        <v>31549</v>
      </c>
      <c r="M2062" s="7" t="s">
        <v>35563</v>
      </c>
      <c r="N2062" s="2" t="s">
        <v>592</v>
      </c>
      <c r="O2062" s="3"/>
      <c r="P2062" s="2" t="s">
        <v>349</v>
      </c>
      <c r="Q2062" s="2" t="s">
        <v>30150</v>
      </c>
      <c r="R2062" s="2" t="s">
        <v>12585</v>
      </c>
      <c r="S2062" s="2" t="s">
        <v>23</v>
      </c>
    </row>
    <row r="2063" spans="1:19" x14ac:dyDescent="0.35">
      <c r="A2063" s="2" t="s">
        <v>21826</v>
      </c>
      <c r="B2063" s="2" t="s">
        <v>21827</v>
      </c>
      <c r="C2063" s="2" t="s">
        <v>21828</v>
      </c>
      <c r="D2063" s="6">
        <v>6500</v>
      </c>
      <c r="E2063" s="4">
        <v>6500</v>
      </c>
      <c r="F2063" s="10">
        <v>41757</v>
      </c>
      <c r="G2063" s="10" t="s">
        <v>38444</v>
      </c>
      <c r="H2063" s="12" t="s">
        <v>1547</v>
      </c>
      <c r="I2063" s="2" t="s">
        <v>252</v>
      </c>
      <c r="J2063" s="7" t="s">
        <v>30497</v>
      </c>
      <c r="K2063" s="7" t="s">
        <v>8486</v>
      </c>
      <c r="L2063" s="7" t="s">
        <v>33262</v>
      </c>
      <c r="M2063" s="7" t="s">
        <v>37139</v>
      </c>
      <c r="N2063" s="2" t="s">
        <v>8486</v>
      </c>
      <c r="O2063" s="2" t="s">
        <v>8487</v>
      </c>
      <c r="P2063" s="2" t="s">
        <v>21</v>
      </c>
      <c r="Q2063" s="2" t="s">
        <v>21</v>
      </c>
      <c r="R2063" s="2" t="s">
        <v>21573</v>
      </c>
      <c r="S2063" s="2" t="s">
        <v>23</v>
      </c>
    </row>
    <row r="2064" spans="1:19" x14ac:dyDescent="0.35">
      <c r="A2064" s="2" t="s">
        <v>22702</v>
      </c>
      <c r="B2064" s="2" t="s">
        <v>2267</v>
      </c>
      <c r="C2064" s="2" t="s">
        <v>22703</v>
      </c>
      <c r="D2064" s="6">
        <v>9900</v>
      </c>
      <c r="E2064" s="4">
        <v>9900</v>
      </c>
      <c r="F2064" s="10">
        <v>41757</v>
      </c>
      <c r="G2064" s="10" t="s">
        <v>38444</v>
      </c>
      <c r="H2064" s="12" t="s">
        <v>643</v>
      </c>
      <c r="I2064" s="2" t="s">
        <v>252</v>
      </c>
      <c r="J2064" s="7" t="s">
        <v>30275</v>
      </c>
      <c r="K2064" s="7" t="s">
        <v>820</v>
      </c>
      <c r="L2064" s="7" t="s">
        <v>31058</v>
      </c>
      <c r="M2064" s="7" t="s">
        <v>35107</v>
      </c>
      <c r="N2064" s="2" t="s">
        <v>820</v>
      </c>
      <c r="O2064" s="3"/>
      <c r="P2064" s="2" t="s">
        <v>349</v>
      </c>
      <c r="Q2064" s="2" t="s">
        <v>30150</v>
      </c>
      <c r="R2064" s="2" t="s">
        <v>21573</v>
      </c>
      <c r="S2064" s="2" t="s">
        <v>23</v>
      </c>
    </row>
    <row r="2065" spans="1:19" x14ac:dyDescent="0.35">
      <c r="A2065" s="2" t="s">
        <v>22778</v>
      </c>
      <c r="B2065" s="2" t="s">
        <v>22779</v>
      </c>
      <c r="C2065" s="2" t="s">
        <v>22780</v>
      </c>
      <c r="D2065" s="6">
        <v>6000</v>
      </c>
      <c r="E2065" s="4">
        <v>6000</v>
      </c>
      <c r="F2065" s="10">
        <v>41757</v>
      </c>
      <c r="G2065" s="10" t="s">
        <v>38444</v>
      </c>
      <c r="H2065" s="12" t="s">
        <v>282</v>
      </c>
      <c r="I2065" s="2" t="s">
        <v>1069</v>
      </c>
      <c r="J2065" s="7" t="s">
        <v>30261</v>
      </c>
      <c r="K2065" s="7" t="s">
        <v>321</v>
      </c>
      <c r="L2065" s="7" t="s">
        <v>30867</v>
      </c>
      <c r="M2065" s="7" t="s">
        <v>34932</v>
      </c>
      <c r="N2065" s="2" t="s">
        <v>1219</v>
      </c>
      <c r="O2065" s="3"/>
      <c r="P2065" s="2" t="s">
        <v>268</v>
      </c>
      <c r="Q2065" s="2" t="s">
        <v>30152</v>
      </c>
      <c r="R2065" s="2" t="s">
        <v>21573</v>
      </c>
      <c r="S2065" s="2" t="s">
        <v>23</v>
      </c>
    </row>
    <row r="2066" spans="1:19" x14ac:dyDescent="0.35">
      <c r="A2066" s="2" t="s">
        <v>22847</v>
      </c>
      <c r="B2066" s="2" t="s">
        <v>22848</v>
      </c>
      <c r="C2066" s="2" t="s">
        <v>22849</v>
      </c>
      <c r="D2066" s="6">
        <v>7000</v>
      </c>
      <c r="E2066" s="4">
        <v>7000</v>
      </c>
      <c r="F2066" s="10">
        <v>41757</v>
      </c>
      <c r="G2066" s="10" t="s">
        <v>38444</v>
      </c>
      <c r="H2066" s="12" t="s">
        <v>618</v>
      </c>
      <c r="I2066" s="2" t="s">
        <v>17</v>
      </c>
      <c r="J2066" s="7" t="s">
        <v>30380</v>
      </c>
      <c r="K2066" s="7" t="s">
        <v>462</v>
      </c>
      <c r="L2066" s="7" t="s">
        <v>34231</v>
      </c>
      <c r="M2066" s="7" t="s">
        <v>38035</v>
      </c>
      <c r="N2066" s="2" t="s">
        <v>2668</v>
      </c>
      <c r="O2066" s="3"/>
      <c r="P2066" s="2" t="s">
        <v>268</v>
      </c>
      <c r="Q2066" s="2" t="s">
        <v>30152</v>
      </c>
      <c r="R2066" s="2" t="s">
        <v>21573</v>
      </c>
      <c r="S2066" s="2" t="s">
        <v>23</v>
      </c>
    </row>
    <row r="2067" spans="1:19" x14ac:dyDescent="0.35">
      <c r="A2067" s="2" t="s">
        <v>27732</v>
      </c>
      <c r="B2067" s="2" t="s">
        <v>1076</v>
      </c>
      <c r="C2067" s="2" t="s">
        <v>27733</v>
      </c>
      <c r="D2067" s="6">
        <v>9200</v>
      </c>
      <c r="E2067" s="4">
        <v>9200</v>
      </c>
      <c r="F2067" s="10">
        <v>41757</v>
      </c>
      <c r="G2067" s="10" t="s">
        <v>38444</v>
      </c>
      <c r="H2067" s="12" t="s">
        <v>588</v>
      </c>
      <c r="I2067" s="2" t="s">
        <v>17</v>
      </c>
      <c r="J2067" s="7" t="s">
        <v>30380</v>
      </c>
      <c r="K2067" s="7" t="s">
        <v>462</v>
      </c>
      <c r="L2067" s="7" t="s">
        <v>31313</v>
      </c>
      <c r="M2067" s="7" t="s">
        <v>35338</v>
      </c>
      <c r="N2067" s="2" t="s">
        <v>2668</v>
      </c>
      <c r="O2067" s="3"/>
      <c r="P2067" s="2" t="s">
        <v>268</v>
      </c>
      <c r="Q2067" s="2" t="s">
        <v>30152</v>
      </c>
      <c r="R2067" s="2" t="s">
        <v>27665</v>
      </c>
      <c r="S2067" s="2" t="s">
        <v>23</v>
      </c>
    </row>
    <row r="2068" spans="1:19" ht="25.5" x14ac:dyDescent="0.35">
      <c r="A2068" s="2" t="s">
        <v>27745</v>
      </c>
      <c r="B2068" s="2" t="s">
        <v>20871</v>
      </c>
      <c r="C2068" s="2" t="s">
        <v>27746</v>
      </c>
      <c r="D2068" s="6">
        <v>10000</v>
      </c>
      <c r="E2068" s="4">
        <v>10000</v>
      </c>
      <c r="F2068" s="10">
        <v>41757</v>
      </c>
      <c r="G2068" s="10" t="s">
        <v>38444</v>
      </c>
      <c r="H2068" s="12" t="s">
        <v>2060</v>
      </c>
      <c r="I2068" s="2" t="s">
        <v>930</v>
      </c>
      <c r="J2068" s="7" t="s">
        <v>30522</v>
      </c>
      <c r="K2068" s="7" t="s">
        <v>35</v>
      </c>
      <c r="L2068" s="7" t="s">
        <v>33163</v>
      </c>
      <c r="M2068" s="7" t="s">
        <v>37042</v>
      </c>
      <c r="N2068" s="2" t="s">
        <v>725</v>
      </c>
      <c r="O2068" s="2" t="s">
        <v>37</v>
      </c>
      <c r="P2068" s="2" t="s">
        <v>21</v>
      </c>
      <c r="Q2068" s="2" t="s">
        <v>21</v>
      </c>
      <c r="R2068" s="2" t="s">
        <v>27665</v>
      </c>
      <c r="S2068" s="2" t="s">
        <v>23</v>
      </c>
    </row>
    <row r="2069" spans="1:19" x14ac:dyDescent="0.35">
      <c r="A2069" s="2" t="s">
        <v>28166</v>
      </c>
      <c r="B2069" s="2" t="s">
        <v>28167</v>
      </c>
      <c r="C2069" s="2" t="s">
        <v>28168</v>
      </c>
      <c r="D2069" s="6">
        <v>80000</v>
      </c>
      <c r="E2069" s="4">
        <v>80000</v>
      </c>
      <c r="F2069" s="10">
        <v>41757</v>
      </c>
      <c r="G2069" s="10" t="s">
        <v>38444</v>
      </c>
      <c r="H2069" s="12" t="s">
        <v>2925</v>
      </c>
      <c r="I2069" s="2" t="s">
        <v>1069</v>
      </c>
      <c r="J2069" s="7" t="s">
        <v>30488</v>
      </c>
      <c r="K2069" s="7" t="s">
        <v>38410</v>
      </c>
      <c r="L2069" s="7" t="s">
        <v>31531</v>
      </c>
      <c r="M2069" s="7" t="s">
        <v>35546</v>
      </c>
      <c r="N2069" s="2" t="s">
        <v>40</v>
      </c>
      <c r="O2069" s="2" t="s">
        <v>40</v>
      </c>
      <c r="P2069" s="2" t="s">
        <v>21</v>
      </c>
      <c r="Q2069" s="2" t="s">
        <v>21</v>
      </c>
      <c r="R2069" s="2" t="s">
        <v>28118</v>
      </c>
      <c r="S2069" s="2" t="s">
        <v>23</v>
      </c>
    </row>
    <row r="2070" spans="1:19" x14ac:dyDescent="0.35">
      <c r="A2070" s="2" t="s">
        <v>28831</v>
      </c>
      <c r="B2070" s="2" t="s">
        <v>28832</v>
      </c>
      <c r="C2070" s="2" t="s">
        <v>28833</v>
      </c>
      <c r="D2070" s="6">
        <v>48500</v>
      </c>
      <c r="E2070" s="4">
        <v>48500</v>
      </c>
      <c r="F2070" s="10">
        <v>41757</v>
      </c>
      <c r="G2070" s="10" t="s">
        <v>38444</v>
      </c>
      <c r="H2070" s="12" t="s">
        <v>769</v>
      </c>
      <c r="I2070" s="2" t="s">
        <v>17</v>
      </c>
      <c r="J2070" s="7" t="s">
        <v>30260</v>
      </c>
      <c r="K2070" s="7" t="s">
        <v>290</v>
      </c>
      <c r="L2070" s="7" t="s">
        <v>30686</v>
      </c>
      <c r="M2070" s="7" t="s">
        <v>34764</v>
      </c>
      <c r="N2070" s="2" t="s">
        <v>291</v>
      </c>
      <c r="O2070" s="3"/>
      <c r="P2070" s="2" t="s">
        <v>268</v>
      </c>
      <c r="Q2070" s="2" t="s">
        <v>30152</v>
      </c>
      <c r="R2070" s="2" t="s">
        <v>28494</v>
      </c>
      <c r="S2070" s="2" t="s">
        <v>23</v>
      </c>
    </row>
    <row r="2071" spans="1:19" x14ac:dyDescent="0.35">
      <c r="A2071" s="2" t="s">
        <v>28867</v>
      </c>
      <c r="B2071" s="2" t="s">
        <v>28868</v>
      </c>
      <c r="C2071" s="2" t="s">
        <v>28869</v>
      </c>
      <c r="D2071" s="6">
        <v>41600</v>
      </c>
      <c r="E2071" s="4">
        <v>41600</v>
      </c>
      <c r="F2071" s="10">
        <v>41757</v>
      </c>
      <c r="G2071" s="10" t="s">
        <v>38444</v>
      </c>
      <c r="H2071" s="12" t="s">
        <v>806</v>
      </c>
      <c r="I2071" s="2" t="s">
        <v>17</v>
      </c>
      <c r="J2071" s="7" t="s">
        <v>30260</v>
      </c>
      <c r="K2071" s="7" t="s">
        <v>290</v>
      </c>
      <c r="L2071" s="7" t="s">
        <v>34256</v>
      </c>
      <c r="M2071" s="7" t="s">
        <v>38059</v>
      </c>
      <c r="N2071" s="2" t="s">
        <v>815</v>
      </c>
      <c r="O2071" s="3"/>
      <c r="P2071" s="2" t="s">
        <v>268</v>
      </c>
      <c r="Q2071" s="2" t="s">
        <v>30152</v>
      </c>
      <c r="R2071" s="2" t="s">
        <v>28494</v>
      </c>
      <c r="S2071" s="2" t="s">
        <v>23</v>
      </c>
    </row>
    <row r="2072" spans="1:19" ht="25.5" x14ac:dyDescent="0.35">
      <c r="A2072" s="2" t="s">
        <v>10662</v>
      </c>
      <c r="B2072" s="2" t="s">
        <v>10404</v>
      </c>
      <c r="C2072" s="2" t="s">
        <v>10663</v>
      </c>
      <c r="D2072" s="6">
        <v>15773500</v>
      </c>
      <c r="E2072" s="4">
        <v>15773500</v>
      </c>
      <c r="F2072" s="10">
        <v>41758</v>
      </c>
      <c r="G2072" s="10" t="s">
        <v>38444</v>
      </c>
      <c r="H2072" s="12" t="s">
        <v>6692</v>
      </c>
      <c r="I2072" s="2" t="s">
        <v>930</v>
      </c>
      <c r="J2072" s="7" t="s">
        <v>30159</v>
      </c>
      <c r="K2072" s="7" t="s">
        <v>507</v>
      </c>
      <c r="L2072" s="7" t="s">
        <v>30549</v>
      </c>
      <c r="M2072" s="7" t="s">
        <v>34638</v>
      </c>
      <c r="N2072" s="2" t="s">
        <v>508</v>
      </c>
      <c r="O2072" s="3"/>
      <c r="P2072" s="2" t="s">
        <v>286</v>
      </c>
      <c r="Q2072" s="2" t="s">
        <v>30151</v>
      </c>
      <c r="R2072" s="2" t="s">
        <v>10144</v>
      </c>
      <c r="S2072" s="2" t="s">
        <v>932</v>
      </c>
    </row>
    <row r="2073" spans="1:19" ht="25.5" x14ac:dyDescent="0.35">
      <c r="A2073" s="2" t="s">
        <v>10779</v>
      </c>
      <c r="B2073" s="2" t="s">
        <v>10246</v>
      </c>
      <c r="C2073" s="2" t="s">
        <v>10780</v>
      </c>
      <c r="D2073" s="6">
        <v>6343500</v>
      </c>
      <c r="E2073" s="4">
        <v>6343500</v>
      </c>
      <c r="F2073" s="10">
        <v>41758</v>
      </c>
      <c r="G2073" s="10" t="s">
        <v>38444</v>
      </c>
      <c r="H2073" s="12" t="s">
        <v>8463</v>
      </c>
      <c r="I2073" s="2" t="s">
        <v>930</v>
      </c>
      <c r="J2073" s="7" t="s">
        <v>30158</v>
      </c>
      <c r="K2073" s="7" t="s">
        <v>331</v>
      </c>
      <c r="L2073" s="7" t="s">
        <v>30568</v>
      </c>
      <c r="M2073" s="7" t="s">
        <v>34656</v>
      </c>
      <c r="N2073" s="2" t="s">
        <v>332</v>
      </c>
      <c r="O2073" s="3"/>
      <c r="P2073" s="2" t="s">
        <v>294</v>
      </c>
      <c r="Q2073" s="2" t="s">
        <v>30151</v>
      </c>
      <c r="R2073" s="2" t="s">
        <v>10144</v>
      </c>
      <c r="S2073" s="2" t="s">
        <v>23</v>
      </c>
    </row>
    <row r="2074" spans="1:19" x14ac:dyDescent="0.35">
      <c r="A2074" s="2" t="s">
        <v>10814</v>
      </c>
      <c r="B2074" s="2" t="s">
        <v>10815</v>
      </c>
      <c r="C2074" s="2" t="s">
        <v>10816</v>
      </c>
      <c r="D2074" s="6">
        <v>11114300</v>
      </c>
      <c r="E2074" s="4">
        <v>11114300</v>
      </c>
      <c r="F2074" s="10">
        <v>41758</v>
      </c>
      <c r="G2074" s="10" t="s">
        <v>38444</v>
      </c>
      <c r="H2074" s="12" t="s">
        <v>947</v>
      </c>
      <c r="I2074" s="2" t="s">
        <v>1039</v>
      </c>
      <c r="J2074" s="7" t="s">
        <v>30170</v>
      </c>
      <c r="K2074" s="7" t="s">
        <v>5061</v>
      </c>
      <c r="L2074" s="7" t="s">
        <v>30561</v>
      </c>
      <c r="M2074" s="7" t="s">
        <v>34650</v>
      </c>
      <c r="N2074" s="2" t="s">
        <v>5062</v>
      </c>
      <c r="O2074" s="3"/>
      <c r="P2074" s="2" t="s">
        <v>286</v>
      </c>
      <c r="Q2074" s="2" t="s">
        <v>30151</v>
      </c>
      <c r="R2074" s="2" t="s">
        <v>10144</v>
      </c>
      <c r="S2074" s="2" t="s">
        <v>932</v>
      </c>
    </row>
    <row r="2075" spans="1:19" x14ac:dyDescent="0.35">
      <c r="A2075" s="2" t="s">
        <v>10846</v>
      </c>
      <c r="B2075" s="2" t="s">
        <v>10847</v>
      </c>
      <c r="C2075" s="2" t="s">
        <v>10848</v>
      </c>
      <c r="D2075" s="6">
        <v>14482900</v>
      </c>
      <c r="E2075" s="4">
        <v>14482900</v>
      </c>
      <c r="F2075" s="10">
        <v>41758</v>
      </c>
      <c r="G2075" s="10" t="s">
        <v>38444</v>
      </c>
      <c r="H2075" s="12" t="s">
        <v>1091</v>
      </c>
      <c r="I2075" s="2" t="s">
        <v>1039</v>
      </c>
      <c r="J2075" s="7" t="s">
        <v>30162</v>
      </c>
      <c r="K2075" s="7" t="s">
        <v>593</v>
      </c>
      <c r="L2075" s="7" t="s">
        <v>30552</v>
      </c>
      <c r="M2075" s="7" t="s">
        <v>34641</v>
      </c>
      <c r="N2075" s="2" t="s">
        <v>594</v>
      </c>
      <c r="O2075" s="3"/>
      <c r="P2075" s="2" t="s">
        <v>264</v>
      </c>
      <c r="Q2075" s="2" t="s">
        <v>30152</v>
      </c>
      <c r="R2075" s="2" t="s">
        <v>10144</v>
      </c>
      <c r="S2075" s="2" t="s">
        <v>932</v>
      </c>
    </row>
    <row r="2076" spans="1:19" ht="25.5" x14ac:dyDescent="0.35">
      <c r="A2076" s="2" t="s">
        <v>10867</v>
      </c>
      <c r="B2076" s="2" t="s">
        <v>10868</v>
      </c>
      <c r="C2076" s="2" t="s">
        <v>10869</v>
      </c>
      <c r="D2076" s="6">
        <v>11495000</v>
      </c>
      <c r="E2076" s="4">
        <v>11495000</v>
      </c>
      <c r="F2076" s="10">
        <v>41758</v>
      </c>
      <c r="G2076" s="10" t="s">
        <v>38444</v>
      </c>
      <c r="H2076" s="12" t="s">
        <v>9833</v>
      </c>
      <c r="I2076" s="2" t="s">
        <v>930</v>
      </c>
      <c r="J2076" s="7" t="s">
        <v>30164</v>
      </c>
      <c r="K2076" s="7" t="s">
        <v>667</v>
      </c>
      <c r="L2076" s="7" t="s">
        <v>30560</v>
      </c>
      <c r="M2076" s="7" t="s">
        <v>34649</v>
      </c>
      <c r="N2076" s="2" t="s">
        <v>668</v>
      </c>
      <c r="O2076" s="3"/>
      <c r="P2076" s="2" t="s">
        <v>349</v>
      </c>
      <c r="Q2076" s="2" t="s">
        <v>30150</v>
      </c>
      <c r="R2076" s="2" t="s">
        <v>10144</v>
      </c>
      <c r="S2076" s="2" t="s">
        <v>932</v>
      </c>
    </row>
    <row r="2077" spans="1:19" x14ac:dyDescent="0.35">
      <c r="A2077" s="2" t="s">
        <v>10877</v>
      </c>
      <c r="B2077" s="2" t="s">
        <v>10878</v>
      </c>
      <c r="C2077" s="2" t="s">
        <v>10879</v>
      </c>
      <c r="D2077" s="6">
        <v>13779900</v>
      </c>
      <c r="E2077" s="4">
        <v>13779900</v>
      </c>
      <c r="F2077" s="10">
        <v>41758</v>
      </c>
      <c r="G2077" s="10" t="s">
        <v>38444</v>
      </c>
      <c r="H2077" s="12" t="s">
        <v>10880</v>
      </c>
      <c r="I2077" s="2" t="s">
        <v>1039</v>
      </c>
      <c r="J2077" s="7" t="s">
        <v>30163</v>
      </c>
      <c r="K2077" s="7" t="s">
        <v>839</v>
      </c>
      <c r="L2077" s="7" t="s">
        <v>30553</v>
      </c>
      <c r="M2077" s="7" t="s">
        <v>34642</v>
      </c>
      <c r="N2077" s="2" t="s">
        <v>839</v>
      </c>
      <c r="O2077" s="3"/>
      <c r="P2077" s="2" t="s">
        <v>260</v>
      </c>
      <c r="Q2077" s="2" t="s">
        <v>30151</v>
      </c>
      <c r="R2077" s="2" t="s">
        <v>10144</v>
      </c>
      <c r="S2077" s="2" t="s">
        <v>932</v>
      </c>
    </row>
    <row r="2078" spans="1:19" ht="25.5" x14ac:dyDescent="0.35">
      <c r="A2078" s="2" t="s">
        <v>22882</v>
      </c>
      <c r="B2078" s="2" t="s">
        <v>11188</v>
      </c>
      <c r="C2078" s="2" t="s">
        <v>22883</v>
      </c>
      <c r="D2078" s="6">
        <v>9700</v>
      </c>
      <c r="E2078" s="4">
        <v>9700</v>
      </c>
      <c r="F2078" s="10">
        <v>41762</v>
      </c>
      <c r="G2078" s="10" t="s">
        <v>38444</v>
      </c>
      <c r="H2078" s="12" t="s">
        <v>365</v>
      </c>
      <c r="I2078" s="2" t="s">
        <v>17</v>
      </c>
      <c r="J2078" s="7" t="s">
        <v>30207</v>
      </c>
      <c r="K2078" s="7" t="s">
        <v>299</v>
      </c>
      <c r="L2078" s="7" t="s">
        <v>30608</v>
      </c>
      <c r="M2078" s="7" t="s">
        <v>34693</v>
      </c>
      <c r="N2078" s="2" t="s">
        <v>300</v>
      </c>
      <c r="O2078" s="3"/>
      <c r="P2078" s="2" t="s">
        <v>254</v>
      </c>
      <c r="Q2078" s="2" t="s">
        <v>30150</v>
      </c>
      <c r="R2078" s="2" t="s">
        <v>21573</v>
      </c>
      <c r="S2078" s="2" t="s">
        <v>23</v>
      </c>
    </row>
    <row r="2079" spans="1:19" x14ac:dyDescent="0.35">
      <c r="A2079" s="2" t="s">
        <v>2474</v>
      </c>
      <c r="B2079" s="2" t="s">
        <v>2475</v>
      </c>
      <c r="C2079" s="2" t="s">
        <v>2476</v>
      </c>
      <c r="D2079" s="6">
        <v>7300</v>
      </c>
      <c r="E2079" s="4">
        <v>7300</v>
      </c>
      <c r="F2079" s="10">
        <v>41765</v>
      </c>
      <c r="G2079" s="10" t="s">
        <v>38444</v>
      </c>
      <c r="H2079" s="12" t="s">
        <v>1572</v>
      </c>
      <c r="I2079" s="2" t="s">
        <v>252</v>
      </c>
      <c r="J2079" s="7" t="s">
        <v>30280</v>
      </c>
      <c r="K2079" s="7" t="s">
        <v>2477</v>
      </c>
      <c r="L2079" s="7" t="s">
        <v>32737</v>
      </c>
      <c r="M2079" s="7" t="s">
        <v>36667</v>
      </c>
      <c r="N2079" s="2" t="s">
        <v>924</v>
      </c>
      <c r="O2079" s="3"/>
      <c r="P2079" s="2" t="s">
        <v>254</v>
      </c>
      <c r="Q2079" s="2" t="s">
        <v>30150</v>
      </c>
      <c r="R2079" s="2" t="s">
        <v>1634</v>
      </c>
      <c r="S2079" s="2" t="s">
        <v>23</v>
      </c>
    </row>
    <row r="2080" spans="1:19" x14ac:dyDescent="0.35">
      <c r="A2080" s="2" t="s">
        <v>2662</v>
      </c>
      <c r="B2080" s="2" t="s">
        <v>2663</v>
      </c>
      <c r="C2080" s="2" t="s">
        <v>2664</v>
      </c>
      <c r="D2080" s="6">
        <v>10000</v>
      </c>
      <c r="E2080" s="4">
        <v>10000</v>
      </c>
      <c r="F2080" s="10">
        <v>41765</v>
      </c>
      <c r="G2080" s="10" t="s">
        <v>38444</v>
      </c>
      <c r="H2080" s="12" t="s">
        <v>553</v>
      </c>
      <c r="I2080" s="2" t="s">
        <v>252</v>
      </c>
      <c r="J2080" s="7" t="s">
        <v>30220</v>
      </c>
      <c r="K2080" s="7" t="s">
        <v>312</v>
      </c>
      <c r="L2080" s="7" t="s">
        <v>32741</v>
      </c>
      <c r="M2080" s="7" t="s">
        <v>36671</v>
      </c>
      <c r="N2080" s="2" t="s">
        <v>649</v>
      </c>
      <c r="O2080" s="3"/>
      <c r="P2080" s="2" t="s">
        <v>254</v>
      </c>
      <c r="Q2080" s="2" t="s">
        <v>30150</v>
      </c>
      <c r="R2080" s="2" t="s">
        <v>1634</v>
      </c>
      <c r="S2080" s="2" t="s">
        <v>23</v>
      </c>
    </row>
    <row r="2081" spans="1:19" x14ac:dyDescent="0.35">
      <c r="A2081" s="2" t="s">
        <v>2775</v>
      </c>
      <c r="B2081" s="2" t="s">
        <v>2776</v>
      </c>
      <c r="C2081" s="2" t="s">
        <v>2777</v>
      </c>
      <c r="D2081" s="6">
        <v>9800</v>
      </c>
      <c r="E2081" s="4">
        <v>9800</v>
      </c>
      <c r="F2081" s="10">
        <v>41765</v>
      </c>
      <c r="G2081" s="10" t="s">
        <v>38444</v>
      </c>
      <c r="H2081" s="12" t="s">
        <v>1572</v>
      </c>
      <c r="I2081" s="2" t="s">
        <v>17</v>
      </c>
      <c r="J2081" s="7" t="s">
        <v>30207</v>
      </c>
      <c r="K2081" s="7" t="s">
        <v>299</v>
      </c>
      <c r="L2081" s="7" t="s">
        <v>32743</v>
      </c>
      <c r="M2081" s="7" t="s">
        <v>36673</v>
      </c>
      <c r="N2081" s="2" t="s">
        <v>690</v>
      </c>
      <c r="O2081" s="3"/>
      <c r="P2081" s="2" t="s">
        <v>254</v>
      </c>
      <c r="Q2081" s="2" t="s">
        <v>30150</v>
      </c>
      <c r="R2081" s="2" t="s">
        <v>1634</v>
      </c>
      <c r="S2081" s="2" t="s">
        <v>23</v>
      </c>
    </row>
    <row r="2082" spans="1:19" ht="25.5" x14ac:dyDescent="0.35">
      <c r="A2082" s="2" t="s">
        <v>3244</v>
      </c>
      <c r="B2082" s="2" t="s">
        <v>3245</v>
      </c>
      <c r="C2082" s="2" t="s">
        <v>3246</v>
      </c>
      <c r="D2082" s="6">
        <v>5300</v>
      </c>
      <c r="E2082" s="4">
        <v>5300</v>
      </c>
      <c r="F2082" s="10">
        <v>41765</v>
      </c>
      <c r="G2082" s="10" t="s">
        <v>38444</v>
      </c>
      <c r="H2082" s="12" t="s">
        <v>488</v>
      </c>
      <c r="I2082" s="2" t="s">
        <v>252</v>
      </c>
      <c r="J2082" s="7" t="s">
        <v>30460</v>
      </c>
      <c r="K2082" s="7" t="s">
        <v>3247</v>
      </c>
      <c r="L2082" s="7" t="s">
        <v>32748</v>
      </c>
      <c r="M2082" s="7" t="s">
        <v>36678</v>
      </c>
      <c r="N2082" s="2" t="s">
        <v>3247</v>
      </c>
      <c r="O2082" s="3"/>
      <c r="P2082" s="2" t="s">
        <v>254</v>
      </c>
      <c r="Q2082" s="2" t="s">
        <v>30150</v>
      </c>
      <c r="R2082" s="2" t="s">
        <v>1634</v>
      </c>
      <c r="S2082" s="2" t="s">
        <v>23</v>
      </c>
    </row>
    <row r="2083" spans="1:19" x14ac:dyDescent="0.35">
      <c r="A2083" s="2" t="s">
        <v>3281</v>
      </c>
      <c r="B2083" s="2" t="s">
        <v>3282</v>
      </c>
      <c r="C2083" s="2" t="s">
        <v>3283</v>
      </c>
      <c r="D2083" s="6">
        <v>9700</v>
      </c>
      <c r="E2083" s="4">
        <v>9700</v>
      </c>
      <c r="F2083" s="10">
        <v>41765</v>
      </c>
      <c r="G2083" s="10" t="s">
        <v>38444</v>
      </c>
      <c r="H2083" s="12" t="s">
        <v>481</v>
      </c>
      <c r="I2083" s="2" t="s">
        <v>252</v>
      </c>
      <c r="J2083" s="7" t="s">
        <v>30384</v>
      </c>
      <c r="K2083" s="7" t="s">
        <v>315</v>
      </c>
      <c r="L2083" s="7" t="s">
        <v>32751</v>
      </c>
      <c r="M2083" s="7" t="s">
        <v>34739</v>
      </c>
      <c r="N2083" s="2" t="s">
        <v>704</v>
      </c>
      <c r="O2083" s="3"/>
      <c r="P2083" s="2" t="s">
        <v>254</v>
      </c>
      <c r="Q2083" s="2" t="s">
        <v>30150</v>
      </c>
      <c r="R2083" s="2" t="s">
        <v>1634</v>
      </c>
      <c r="S2083" s="2" t="s">
        <v>23</v>
      </c>
    </row>
    <row r="2084" spans="1:19" x14ac:dyDescent="0.35">
      <c r="A2084" s="2" t="s">
        <v>3289</v>
      </c>
      <c r="B2084" s="2" t="s">
        <v>3290</v>
      </c>
      <c r="C2084" s="2" t="s">
        <v>3291</v>
      </c>
      <c r="D2084" s="6">
        <v>10000</v>
      </c>
      <c r="E2084" s="4">
        <v>10000</v>
      </c>
      <c r="F2084" s="10">
        <v>41765</v>
      </c>
      <c r="G2084" s="10" t="s">
        <v>38444</v>
      </c>
      <c r="H2084" s="12" t="s">
        <v>1855</v>
      </c>
      <c r="I2084" s="2" t="s">
        <v>252</v>
      </c>
      <c r="J2084" s="7" t="s">
        <v>30384</v>
      </c>
      <c r="K2084" s="7" t="s">
        <v>315</v>
      </c>
      <c r="L2084" s="7" t="s">
        <v>32752</v>
      </c>
      <c r="M2084" s="7" t="s">
        <v>859</v>
      </c>
      <c r="N2084" s="2" t="s">
        <v>704</v>
      </c>
      <c r="O2084" s="3"/>
      <c r="P2084" s="2" t="s">
        <v>254</v>
      </c>
      <c r="Q2084" s="2" t="s">
        <v>30150</v>
      </c>
      <c r="R2084" s="2" t="s">
        <v>1634</v>
      </c>
      <c r="S2084" s="2" t="s">
        <v>23</v>
      </c>
    </row>
    <row r="2085" spans="1:19" ht="25.5" x14ac:dyDescent="0.35">
      <c r="A2085" s="2" t="s">
        <v>3421</v>
      </c>
      <c r="B2085" s="2" t="s">
        <v>3422</v>
      </c>
      <c r="C2085" s="2" t="s">
        <v>3423</v>
      </c>
      <c r="D2085" s="6">
        <v>7000</v>
      </c>
      <c r="E2085" s="4">
        <v>7000</v>
      </c>
      <c r="F2085" s="10">
        <v>41765</v>
      </c>
      <c r="G2085" s="10" t="s">
        <v>38444</v>
      </c>
      <c r="H2085" s="12" t="s">
        <v>3424</v>
      </c>
      <c r="I2085" s="2" t="s">
        <v>930</v>
      </c>
      <c r="J2085" s="7" t="s">
        <v>30201</v>
      </c>
      <c r="K2085" s="7" t="s">
        <v>559</v>
      </c>
      <c r="L2085" s="7" t="s">
        <v>32732</v>
      </c>
      <c r="M2085" s="7" t="s">
        <v>36662</v>
      </c>
      <c r="N2085" s="2" t="s">
        <v>560</v>
      </c>
      <c r="O2085" s="3"/>
      <c r="P2085" s="2" t="s">
        <v>254</v>
      </c>
      <c r="Q2085" s="2" t="s">
        <v>30150</v>
      </c>
      <c r="R2085" s="2" t="s">
        <v>1634</v>
      </c>
      <c r="S2085" s="2" t="s">
        <v>23</v>
      </c>
    </row>
    <row r="2086" spans="1:19" ht="25.5" x14ac:dyDescent="0.35">
      <c r="A2086" s="2" t="s">
        <v>3464</v>
      </c>
      <c r="B2086" s="2" t="s">
        <v>3465</v>
      </c>
      <c r="C2086" s="2" t="s">
        <v>3466</v>
      </c>
      <c r="D2086" s="6">
        <v>3000</v>
      </c>
      <c r="E2086" s="4">
        <v>3000</v>
      </c>
      <c r="F2086" s="10">
        <v>41765</v>
      </c>
      <c r="G2086" s="10" t="s">
        <v>38444</v>
      </c>
      <c r="H2086" s="12" t="s">
        <v>481</v>
      </c>
      <c r="I2086" s="2" t="s">
        <v>930</v>
      </c>
      <c r="J2086" s="7" t="s">
        <v>30277</v>
      </c>
      <c r="K2086" s="7" t="s">
        <v>641</v>
      </c>
      <c r="L2086" s="7" t="s">
        <v>32754</v>
      </c>
      <c r="M2086" s="7" t="s">
        <v>36682</v>
      </c>
      <c r="N2086" s="2" t="s">
        <v>2497</v>
      </c>
      <c r="O2086" s="3"/>
      <c r="P2086" s="2" t="s">
        <v>254</v>
      </c>
      <c r="Q2086" s="2" t="s">
        <v>30150</v>
      </c>
      <c r="R2086" s="2" t="s">
        <v>1634</v>
      </c>
      <c r="S2086" s="2" t="s">
        <v>23</v>
      </c>
    </row>
    <row r="2087" spans="1:19" x14ac:dyDescent="0.35">
      <c r="A2087" s="2" t="s">
        <v>3473</v>
      </c>
      <c r="B2087" s="2" t="s">
        <v>3474</v>
      </c>
      <c r="C2087" s="2" t="s">
        <v>3475</v>
      </c>
      <c r="D2087" s="6">
        <v>10000</v>
      </c>
      <c r="E2087" s="4">
        <v>10000</v>
      </c>
      <c r="F2087" s="10">
        <v>41765</v>
      </c>
      <c r="G2087" s="10" t="s">
        <v>38444</v>
      </c>
      <c r="H2087" s="12" t="s">
        <v>481</v>
      </c>
      <c r="I2087" s="2" t="s">
        <v>252</v>
      </c>
      <c r="J2087" s="7" t="s">
        <v>30220</v>
      </c>
      <c r="K2087" s="7" t="s">
        <v>312</v>
      </c>
      <c r="L2087" s="7" t="s">
        <v>30742</v>
      </c>
      <c r="M2087" s="7" t="s">
        <v>34817</v>
      </c>
      <c r="N2087" s="2" t="s">
        <v>3476</v>
      </c>
      <c r="O2087" s="3"/>
      <c r="P2087" s="2" t="s">
        <v>254</v>
      </c>
      <c r="Q2087" s="2" t="s">
        <v>30150</v>
      </c>
      <c r="R2087" s="2" t="s">
        <v>1634</v>
      </c>
      <c r="S2087" s="2" t="s">
        <v>23</v>
      </c>
    </row>
    <row r="2088" spans="1:19" x14ac:dyDescent="0.35">
      <c r="A2088" s="2" t="s">
        <v>3490</v>
      </c>
      <c r="B2088" s="2" t="s">
        <v>3491</v>
      </c>
      <c r="C2088" s="2" t="s">
        <v>3492</v>
      </c>
      <c r="D2088" s="6">
        <v>9800</v>
      </c>
      <c r="E2088" s="4">
        <v>9800</v>
      </c>
      <c r="F2088" s="10">
        <v>41765</v>
      </c>
      <c r="G2088" s="10" t="s">
        <v>38444</v>
      </c>
      <c r="H2088" s="12" t="s">
        <v>3219</v>
      </c>
      <c r="I2088" s="2" t="s">
        <v>252</v>
      </c>
      <c r="J2088" s="7" t="s">
        <v>30308</v>
      </c>
      <c r="K2088" s="7" t="s">
        <v>3493</v>
      </c>
      <c r="L2088" s="7" t="s">
        <v>32755</v>
      </c>
      <c r="M2088" s="7" t="s">
        <v>36683</v>
      </c>
      <c r="N2088" s="2" t="s">
        <v>401</v>
      </c>
      <c r="O2088" s="3"/>
      <c r="P2088" s="2" t="s">
        <v>254</v>
      </c>
      <c r="Q2088" s="2" t="s">
        <v>30150</v>
      </c>
      <c r="R2088" s="2" t="s">
        <v>1634</v>
      </c>
      <c r="S2088" s="2" t="s">
        <v>23</v>
      </c>
    </row>
    <row r="2089" spans="1:19" ht="25.5" x14ac:dyDescent="0.35">
      <c r="A2089" s="2" t="s">
        <v>3549</v>
      </c>
      <c r="B2089" s="2" t="s">
        <v>3550</v>
      </c>
      <c r="C2089" s="2" t="s">
        <v>3551</v>
      </c>
      <c r="D2089" s="6">
        <v>9900</v>
      </c>
      <c r="E2089" s="4">
        <v>9900</v>
      </c>
      <c r="F2089" s="10">
        <v>41765</v>
      </c>
      <c r="G2089" s="10" t="s">
        <v>38444</v>
      </c>
      <c r="H2089" s="12" t="s">
        <v>3552</v>
      </c>
      <c r="I2089" s="2" t="s">
        <v>252</v>
      </c>
      <c r="J2089" s="7" t="s">
        <v>30402</v>
      </c>
      <c r="K2089" s="7" t="s">
        <v>843</v>
      </c>
      <c r="L2089" s="7" t="s">
        <v>32757</v>
      </c>
      <c r="M2089" s="7" t="s">
        <v>36685</v>
      </c>
      <c r="N2089" s="2" t="s">
        <v>1496</v>
      </c>
      <c r="O2089" s="3"/>
      <c r="P2089" s="2" t="s">
        <v>254</v>
      </c>
      <c r="Q2089" s="2" t="s">
        <v>30150</v>
      </c>
      <c r="R2089" s="2" t="s">
        <v>1634</v>
      </c>
      <c r="S2089" s="2" t="s">
        <v>23</v>
      </c>
    </row>
    <row r="2090" spans="1:19" x14ac:dyDescent="0.35">
      <c r="A2090" s="2" t="s">
        <v>3580</v>
      </c>
      <c r="B2090" s="2" t="s">
        <v>3581</v>
      </c>
      <c r="C2090" s="2" t="s">
        <v>3582</v>
      </c>
      <c r="D2090" s="6">
        <v>8100</v>
      </c>
      <c r="E2090" s="4">
        <v>8100</v>
      </c>
      <c r="F2090" s="10">
        <v>41765</v>
      </c>
      <c r="G2090" s="10" t="s">
        <v>38444</v>
      </c>
      <c r="H2090" s="12" t="s">
        <v>769</v>
      </c>
      <c r="I2090" s="2" t="s">
        <v>17</v>
      </c>
      <c r="J2090" s="7" t="s">
        <v>30301</v>
      </c>
      <c r="K2090" s="7" t="s">
        <v>608</v>
      </c>
      <c r="L2090" s="7" t="s">
        <v>31581</v>
      </c>
      <c r="M2090" s="7" t="s">
        <v>35593</v>
      </c>
      <c r="N2090" s="2" t="s">
        <v>1778</v>
      </c>
      <c r="O2090" s="3"/>
      <c r="P2090" s="2" t="s">
        <v>254</v>
      </c>
      <c r="Q2090" s="2" t="s">
        <v>30150</v>
      </c>
      <c r="R2090" s="2" t="s">
        <v>1634</v>
      </c>
      <c r="S2090" s="2" t="s">
        <v>23</v>
      </c>
    </row>
    <row r="2091" spans="1:19" x14ac:dyDescent="0.35">
      <c r="A2091" s="2" t="s">
        <v>3689</v>
      </c>
      <c r="B2091" s="2" t="s">
        <v>3690</v>
      </c>
      <c r="C2091" s="2" t="s">
        <v>3691</v>
      </c>
      <c r="D2091" s="6">
        <v>9900</v>
      </c>
      <c r="E2091" s="4">
        <v>9900</v>
      </c>
      <c r="F2091" s="10">
        <v>41765</v>
      </c>
      <c r="G2091" s="10" t="s">
        <v>38444</v>
      </c>
      <c r="H2091" s="12" t="s">
        <v>258</v>
      </c>
      <c r="I2091" s="2" t="s">
        <v>252</v>
      </c>
      <c r="J2091" s="7" t="s">
        <v>30338</v>
      </c>
      <c r="K2091" s="7" t="s">
        <v>333</v>
      </c>
      <c r="L2091" s="7" t="s">
        <v>30995</v>
      </c>
      <c r="M2091" s="7" t="s">
        <v>35049</v>
      </c>
      <c r="N2091" s="2" t="s">
        <v>583</v>
      </c>
      <c r="O2091" s="3"/>
      <c r="P2091" s="2" t="s">
        <v>254</v>
      </c>
      <c r="Q2091" s="2" t="s">
        <v>30150</v>
      </c>
      <c r="R2091" s="2" t="s">
        <v>1634</v>
      </c>
      <c r="S2091" s="2" t="s">
        <v>23</v>
      </c>
    </row>
    <row r="2092" spans="1:19" x14ac:dyDescent="0.35">
      <c r="A2092" s="2" t="s">
        <v>3732</v>
      </c>
      <c r="B2092" s="2" t="s">
        <v>3733</v>
      </c>
      <c r="C2092" s="2" t="s">
        <v>3734</v>
      </c>
      <c r="D2092" s="6">
        <v>9000</v>
      </c>
      <c r="E2092" s="4">
        <v>9000</v>
      </c>
      <c r="F2092" s="10">
        <v>41765</v>
      </c>
      <c r="G2092" s="10" t="s">
        <v>38444</v>
      </c>
      <c r="H2092" s="12" t="s">
        <v>546</v>
      </c>
      <c r="I2092" s="2" t="s">
        <v>252</v>
      </c>
      <c r="J2092" s="7" t="s">
        <v>30207</v>
      </c>
      <c r="K2092" s="7" t="s">
        <v>299</v>
      </c>
      <c r="L2092" s="7" t="s">
        <v>32760</v>
      </c>
      <c r="M2092" s="7" t="s">
        <v>36687</v>
      </c>
      <c r="N2092" s="2" t="s">
        <v>300</v>
      </c>
      <c r="O2092" s="3"/>
      <c r="P2092" s="2" t="s">
        <v>254</v>
      </c>
      <c r="Q2092" s="2" t="s">
        <v>30150</v>
      </c>
      <c r="R2092" s="2" t="s">
        <v>1634</v>
      </c>
      <c r="S2092" s="2" t="s">
        <v>23</v>
      </c>
    </row>
    <row r="2093" spans="1:19" x14ac:dyDescent="0.35">
      <c r="A2093" s="2" t="s">
        <v>13949</v>
      </c>
      <c r="B2093" s="2" t="s">
        <v>13950</v>
      </c>
      <c r="C2093" s="2" t="s">
        <v>13951</v>
      </c>
      <c r="D2093" s="6">
        <v>41800</v>
      </c>
      <c r="E2093" s="4">
        <v>41800</v>
      </c>
      <c r="F2093" s="10">
        <v>41765</v>
      </c>
      <c r="G2093" s="10" t="s">
        <v>38444</v>
      </c>
      <c r="H2093" s="12" t="s">
        <v>1196</v>
      </c>
      <c r="I2093" s="2" t="s">
        <v>252</v>
      </c>
      <c r="J2093" s="7" t="s">
        <v>30338</v>
      </c>
      <c r="K2093" s="7" t="s">
        <v>333</v>
      </c>
      <c r="L2093" s="7" t="s">
        <v>30995</v>
      </c>
      <c r="M2093" s="7" t="s">
        <v>35049</v>
      </c>
      <c r="N2093" s="2" t="s">
        <v>583</v>
      </c>
      <c r="O2093" s="3"/>
      <c r="P2093" s="2" t="s">
        <v>254</v>
      </c>
      <c r="Q2093" s="2" t="s">
        <v>30150</v>
      </c>
      <c r="R2093" s="2" t="s">
        <v>12585</v>
      </c>
      <c r="S2093" s="2" t="s">
        <v>23</v>
      </c>
    </row>
    <row r="2094" spans="1:19" x14ac:dyDescent="0.35">
      <c r="A2094" s="2" t="s">
        <v>14016</v>
      </c>
      <c r="B2094" s="2" t="s">
        <v>14017</v>
      </c>
      <c r="C2094" s="2" t="s">
        <v>14018</v>
      </c>
      <c r="D2094" s="6">
        <v>55200</v>
      </c>
      <c r="E2094" s="4">
        <v>55200</v>
      </c>
      <c r="F2094" s="10">
        <v>41765</v>
      </c>
      <c r="G2094" s="10" t="s">
        <v>38444</v>
      </c>
      <c r="H2094" s="12" t="s">
        <v>2027</v>
      </c>
      <c r="I2094" s="2" t="s">
        <v>252</v>
      </c>
      <c r="J2094" s="7" t="s">
        <v>30521</v>
      </c>
      <c r="K2094" s="7" t="s">
        <v>1321</v>
      </c>
      <c r="L2094" s="7" t="s">
        <v>32844</v>
      </c>
      <c r="M2094" s="7" t="s">
        <v>35933</v>
      </c>
      <c r="N2094" s="2" t="s">
        <v>1321</v>
      </c>
      <c r="O2094" s="3"/>
      <c r="P2094" s="2" t="s">
        <v>254</v>
      </c>
      <c r="Q2094" s="2" t="s">
        <v>30150</v>
      </c>
      <c r="R2094" s="2" t="s">
        <v>12585</v>
      </c>
      <c r="S2094" s="2" t="s">
        <v>23</v>
      </c>
    </row>
    <row r="2095" spans="1:19" x14ac:dyDescent="0.35">
      <c r="A2095" s="2" t="s">
        <v>14034</v>
      </c>
      <c r="B2095" s="2" t="s">
        <v>14035</v>
      </c>
      <c r="C2095" s="2" t="s">
        <v>14036</v>
      </c>
      <c r="D2095" s="6">
        <v>19500</v>
      </c>
      <c r="E2095" s="4">
        <v>19500</v>
      </c>
      <c r="F2095" s="10">
        <v>41765</v>
      </c>
      <c r="G2095" s="10" t="s">
        <v>38444</v>
      </c>
      <c r="H2095" s="12" t="s">
        <v>806</v>
      </c>
      <c r="I2095" s="2" t="s">
        <v>17</v>
      </c>
      <c r="J2095" s="7" t="s">
        <v>30201</v>
      </c>
      <c r="K2095" s="7" t="s">
        <v>559</v>
      </c>
      <c r="L2095" s="7" t="s">
        <v>32845</v>
      </c>
      <c r="M2095" s="7" t="s">
        <v>36759</v>
      </c>
      <c r="N2095" s="2" t="s">
        <v>560</v>
      </c>
      <c r="O2095" s="3"/>
      <c r="P2095" s="2" t="s">
        <v>254</v>
      </c>
      <c r="Q2095" s="2" t="s">
        <v>30150</v>
      </c>
      <c r="R2095" s="2" t="s">
        <v>12585</v>
      </c>
      <c r="S2095" s="2" t="s">
        <v>23</v>
      </c>
    </row>
    <row r="2096" spans="1:19" x14ac:dyDescent="0.35">
      <c r="A2096" s="2" t="s">
        <v>14381</v>
      </c>
      <c r="B2096" s="2" t="s">
        <v>14382</v>
      </c>
      <c r="C2096" s="2" t="s">
        <v>14383</v>
      </c>
      <c r="D2096" s="6">
        <v>15100</v>
      </c>
      <c r="E2096" s="4">
        <v>15100</v>
      </c>
      <c r="F2096" s="10">
        <v>41765</v>
      </c>
      <c r="G2096" s="10" t="s">
        <v>38444</v>
      </c>
      <c r="H2096" s="12" t="s">
        <v>1414</v>
      </c>
      <c r="I2096" s="2" t="s">
        <v>1039</v>
      </c>
      <c r="J2096" s="7" t="s">
        <v>30301</v>
      </c>
      <c r="K2096" s="7" t="s">
        <v>608</v>
      </c>
      <c r="L2096" s="7" t="s">
        <v>32847</v>
      </c>
      <c r="M2096" s="7" t="s">
        <v>36761</v>
      </c>
      <c r="N2096" s="2" t="s">
        <v>609</v>
      </c>
      <c r="O2096" s="3"/>
      <c r="P2096" s="2" t="s">
        <v>254</v>
      </c>
      <c r="Q2096" s="2" t="s">
        <v>30150</v>
      </c>
      <c r="R2096" s="2" t="s">
        <v>12585</v>
      </c>
      <c r="S2096" s="2" t="s">
        <v>23</v>
      </c>
    </row>
    <row r="2097" spans="1:19" x14ac:dyDescent="0.35">
      <c r="A2097" s="2" t="s">
        <v>14456</v>
      </c>
      <c r="B2097" s="2" t="s">
        <v>14457</v>
      </c>
      <c r="C2097" s="2" t="s">
        <v>14458</v>
      </c>
      <c r="D2097" s="6">
        <v>55900</v>
      </c>
      <c r="E2097" s="4">
        <v>55900</v>
      </c>
      <c r="F2097" s="10">
        <v>41765</v>
      </c>
      <c r="G2097" s="10" t="s">
        <v>38444</v>
      </c>
      <c r="H2097" s="12" t="s">
        <v>806</v>
      </c>
      <c r="I2097" s="2" t="s">
        <v>252</v>
      </c>
      <c r="J2097" s="7" t="s">
        <v>30207</v>
      </c>
      <c r="K2097" s="7" t="s">
        <v>299</v>
      </c>
      <c r="L2097" s="7" t="s">
        <v>32760</v>
      </c>
      <c r="M2097" s="7" t="s">
        <v>36687</v>
      </c>
      <c r="N2097" s="2" t="s">
        <v>300</v>
      </c>
      <c r="O2097" s="3"/>
      <c r="P2097" s="2" t="s">
        <v>254</v>
      </c>
      <c r="Q2097" s="2" t="s">
        <v>30150</v>
      </c>
      <c r="R2097" s="2" t="s">
        <v>12585</v>
      </c>
      <c r="S2097" s="2" t="s">
        <v>23</v>
      </c>
    </row>
    <row r="2098" spans="1:19" x14ac:dyDescent="0.35">
      <c r="A2098" s="2" t="s">
        <v>14526</v>
      </c>
      <c r="B2098" s="2" t="s">
        <v>14527</v>
      </c>
      <c r="C2098" s="2" t="s">
        <v>14528</v>
      </c>
      <c r="D2098" s="6">
        <v>30300</v>
      </c>
      <c r="E2098" s="4">
        <v>30300</v>
      </c>
      <c r="F2098" s="10">
        <v>41765</v>
      </c>
      <c r="G2098" s="10" t="s">
        <v>38444</v>
      </c>
      <c r="H2098" s="12" t="s">
        <v>1730</v>
      </c>
      <c r="I2098" s="2" t="s">
        <v>252</v>
      </c>
      <c r="J2098" s="7" t="s">
        <v>30207</v>
      </c>
      <c r="K2098" s="7" t="s">
        <v>299</v>
      </c>
      <c r="L2098" s="7" t="s">
        <v>32782</v>
      </c>
      <c r="M2098" s="7" t="s">
        <v>36704</v>
      </c>
      <c r="N2098" s="2" t="s">
        <v>647</v>
      </c>
      <c r="O2098" s="3"/>
      <c r="P2098" s="2" t="s">
        <v>254</v>
      </c>
      <c r="Q2098" s="2" t="s">
        <v>30150</v>
      </c>
      <c r="R2098" s="2" t="s">
        <v>12585</v>
      </c>
      <c r="S2098" s="2" t="s">
        <v>23</v>
      </c>
    </row>
    <row r="2099" spans="1:19" x14ac:dyDescent="0.35">
      <c r="A2099" s="2" t="s">
        <v>22758</v>
      </c>
      <c r="B2099" s="2" t="s">
        <v>22759</v>
      </c>
      <c r="C2099" s="2" t="s">
        <v>22760</v>
      </c>
      <c r="D2099" s="6">
        <v>10000</v>
      </c>
      <c r="E2099" s="4">
        <v>10000</v>
      </c>
      <c r="F2099" s="10">
        <v>41765</v>
      </c>
      <c r="G2099" s="10" t="s">
        <v>38444</v>
      </c>
      <c r="H2099" s="12" t="s">
        <v>481</v>
      </c>
      <c r="I2099" s="2" t="s">
        <v>1069</v>
      </c>
      <c r="J2099" s="7" t="s">
        <v>30283</v>
      </c>
      <c r="K2099" s="7" t="s">
        <v>401</v>
      </c>
      <c r="L2099" s="7" t="s">
        <v>30722</v>
      </c>
      <c r="M2099" s="7" t="s">
        <v>34799</v>
      </c>
      <c r="N2099" s="2" t="s">
        <v>401</v>
      </c>
      <c r="O2099" s="3"/>
      <c r="P2099" s="2" t="s">
        <v>254</v>
      </c>
      <c r="Q2099" s="2" t="s">
        <v>30150</v>
      </c>
      <c r="R2099" s="2" t="s">
        <v>21573</v>
      </c>
      <c r="S2099" s="2" t="s">
        <v>23</v>
      </c>
    </row>
    <row r="2100" spans="1:19" x14ac:dyDescent="0.35">
      <c r="A2100" s="2" t="s">
        <v>22775</v>
      </c>
      <c r="B2100" s="2" t="s">
        <v>22776</v>
      </c>
      <c r="C2100" s="2" t="s">
        <v>22777</v>
      </c>
      <c r="D2100" s="6">
        <v>7200</v>
      </c>
      <c r="E2100" s="4">
        <v>7200</v>
      </c>
      <c r="F2100" s="10">
        <v>41765</v>
      </c>
      <c r="G2100" s="10" t="s">
        <v>38444</v>
      </c>
      <c r="H2100" s="12" t="s">
        <v>806</v>
      </c>
      <c r="I2100" s="2" t="s">
        <v>17</v>
      </c>
      <c r="J2100" s="7" t="s">
        <v>30207</v>
      </c>
      <c r="K2100" s="7" t="s">
        <v>299</v>
      </c>
      <c r="L2100" s="7" t="s">
        <v>32894</v>
      </c>
      <c r="M2100" s="7" t="s">
        <v>36797</v>
      </c>
      <c r="N2100" s="2" t="s">
        <v>2828</v>
      </c>
      <c r="O2100" s="3"/>
      <c r="P2100" s="2" t="s">
        <v>254</v>
      </c>
      <c r="Q2100" s="2" t="s">
        <v>30150</v>
      </c>
      <c r="R2100" s="2" t="s">
        <v>21573</v>
      </c>
      <c r="S2100" s="2" t="s">
        <v>23</v>
      </c>
    </row>
    <row r="2101" spans="1:19" x14ac:dyDescent="0.35">
      <c r="A2101" s="2" t="s">
        <v>22811</v>
      </c>
      <c r="B2101" s="2" t="s">
        <v>17005</v>
      </c>
      <c r="C2101" s="2" t="s">
        <v>22812</v>
      </c>
      <c r="D2101" s="6">
        <v>10000</v>
      </c>
      <c r="E2101" s="4">
        <v>10000</v>
      </c>
      <c r="F2101" s="10">
        <v>41765</v>
      </c>
      <c r="G2101" s="10" t="s">
        <v>38444</v>
      </c>
      <c r="H2101" s="12" t="s">
        <v>1547</v>
      </c>
      <c r="I2101" s="2" t="s">
        <v>17</v>
      </c>
      <c r="J2101" s="7" t="s">
        <v>30468</v>
      </c>
      <c r="K2101" s="7" t="s">
        <v>923</v>
      </c>
      <c r="L2101" s="7" t="s">
        <v>32771</v>
      </c>
      <c r="M2101" s="7" t="s">
        <v>34719</v>
      </c>
      <c r="N2101" s="2" t="s">
        <v>924</v>
      </c>
      <c r="O2101" s="3"/>
      <c r="P2101" s="2" t="s">
        <v>254</v>
      </c>
      <c r="Q2101" s="2" t="s">
        <v>30150</v>
      </c>
      <c r="R2101" s="2" t="s">
        <v>21573</v>
      </c>
      <c r="S2101" s="2" t="s">
        <v>23</v>
      </c>
    </row>
    <row r="2102" spans="1:19" x14ac:dyDescent="0.35">
      <c r="A2102" s="2" t="s">
        <v>28688</v>
      </c>
      <c r="B2102" s="2" t="s">
        <v>28689</v>
      </c>
      <c r="C2102" s="2" t="s">
        <v>28690</v>
      </c>
      <c r="D2102" s="6">
        <v>25000</v>
      </c>
      <c r="E2102" s="4">
        <v>25000</v>
      </c>
      <c r="F2102" s="10">
        <v>41765</v>
      </c>
      <c r="G2102" s="10" t="s">
        <v>38444</v>
      </c>
      <c r="H2102" s="12" t="s">
        <v>806</v>
      </c>
      <c r="I2102" s="2" t="s">
        <v>948</v>
      </c>
      <c r="J2102" s="7" t="s">
        <v>30399</v>
      </c>
      <c r="K2102" s="7" t="s">
        <v>6399</v>
      </c>
      <c r="L2102" s="7" t="s">
        <v>33011</v>
      </c>
      <c r="M2102" s="7" t="s">
        <v>36904</v>
      </c>
      <c r="N2102" s="2" t="s">
        <v>6399</v>
      </c>
      <c r="O2102" s="3"/>
      <c r="P2102" s="2" t="s">
        <v>254</v>
      </c>
      <c r="Q2102" s="2" t="s">
        <v>30150</v>
      </c>
      <c r="R2102" s="2" t="s">
        <v>28494</v>
      </c>
      <c r="S2102" s="2" t="s">
        <v>23</v>
      </c>
    </row>
    <row r="2103" spans="1:19" x14ac:dyDescent="0.35">
      <c r="A2103" s="2" t="s">
        <v>2024</v>
      </c>
      <c r="B2103" s="2" t="s">
        <v>2025</v>
      </c>
      <c r="C2103" s="2" t="s">
        <v>2026</v>
      </c>
      <c r="D2103" s="6">
        <v>4900</v>
      </c>
      <c r="E2103" s="4">
        <v>4900</v>
      </c>
      <c r="F2103" s="10">
        <v>41766</v>
      </c>
      <c r="G2103" s="10" t="s">
        <v>38444</v>
      </c>
      <c r="H2103" s="12" t="s">
        <v>2027</v>
      </c>
      <c r="I2103" s="2" t="s">
        <v>252</v>
      </c>
      <c r="J2103" s="7" t="s">
        <v>30253</v>
      </c>
      <c r="K2103" s="7" t="s">
        <v>2028</v>
      </c>
      <c r="L2103" s="7" t="s">
        <v>30673</v>
      </c>
      <c r="M2103" s="7" t="s">
        <v>34752</v>
      </c>
      <c r="N2103" s="2" t="s">
        <v>2028</v>
      </c>
      <c r="O2103" s="3"/>
      <c r="P2103" s="2" t="s">
        <v>286</v>
      </c>
      <c r="Q2103" s="2" t="s">
        <v>30151</v>
      </c>
      <c r="R2103" s="2" t="s">
        <v>1634</v>
      </c>
      <c r="S2103" s="2" t="s">
        <v>23</v>
      </c>
    </row>
    <row r="2104" spans="1:19" x14ac:dyDescent="0.35">
      <c r="A2104" s="2" t="s">
        <v>2481</v>
      </c>
      <c r="B2104" s="2" t="s">
        <v>2482</v>
      </c>
      <c r="C2104" s="2" t="s">
        <v>2483</v>
      </c>
      <c r="D2104" s="6">
        <v>9900</v>
      </c>
      <c r="E2104" s="4">
        <v>9900</v>
      </c>
      <c r="F2104" s="10">
        <v>41766</v>
      </c>
      <c r="G2104" s="10" t="s">
        <v>38444</v>
      </c>
      <c r="H2104" s="12" t="s">
        <v>2053</v>
      </c>
      <c r="I2104" s="2" t="s">
        <v>252</v>
      </c>
      <c r="J2104" s="7" t="s">
        <v>30253</v>
      </c>
      <c r="K2104" s="7" t="s">
        <v>2028</v>
      </c>
      <c r="L2104" s="7" t="s">
        <v>33690</v>
      </c>
      <c r="M2104" s="7" t="s">
        <v>37528</v>
      </c>
      <c r="N2104" s="2" t="s">
        <v>2028</v>
      </c>
      <c r="O2104" s="3"/>
      <c r="P2104" s="2" t="s">
        <v>286</v>
      </c>
      <c r="Q2104" s="2" t="s">
        <v>30151</v>
      </c>
      <c r="R2104" s="2" t="s">
        <v>1634</v>
      </c>
      <c r="S2104" s="2" t="s">
        <v>23</v>
      </c>
    </row>
    <row r="2105" spans="1:19" x14ac:dyDescent="0.35">
      <c r="A2105" s="2" t="s">
        <v>2548</v>
      </c>
      <c r="B2105" s="2" t="s">
        <v>2549</v>
      </c>
      <c r="C2105" s="2" t="s">
        <v>2550</v>
      </c>
      <c r="D2105" s="6">
        <v>10000</v>
      </c>
      <c r="E2105" s="4">
        <v>10000</v>
      </c>
      <c r="F2105" s="10">
        <v>41766</v>
      </c>
      <c r="G2105" s="10" t="s">
        <v>38444</v>
      </c>
      <c r="H2105" s="12" t="s">
        <v>2340</v>
      </c>
      <c r="I2105" s="2" t="s">
        <v>17</v>
      </c>
      <c r="J2105" s="7" t="s">
        <v>30447</v>
      </c>
      <c r="K2105" s="7" t="s">
        <v>801</v>
      </c>
      <c r="L2105" s="7" t="s">
        <v>32345</v>
      </c>
      <c r="M2105" s="7" t="s">
        <v>36312</v>
      </c>
      <c r="N2105" s="2" t="s">
        <v>802</v>
      </c>
      <c r="O2105" s="3"/>
      <c r="P2105" s="2" t="s">
        <v>294</v>
      </c>
      <c r="Q2105" s="2" t="s">
        <v>30151</v>
      </c>
      <c r="R2105" s="2" t="s">
        <v>1634</v>
      </c>
      <c r="S2105" s="2" t="s">
        <v>23</v>
      </c>
    </row>
    <row r="2106" spans="1:19" x14ac:dyDescent="0.35">
      <c r="A2106" s="2" t="s">
        <v>2616</v>
      </c>
      <c r="B2106" s="2" t="s">
        <v>2617</v>
      </c>
      <c r="C2106" s="2" t="s">
        <v>2618</v>
      </c>
      <c r="D2106" s="6">
        <v>3300</v>
      </c>
      <c r="E2106" s="4">
        <v>3300</v>
      </c>
      <c r="F2106" s="10">
        <v>41766</v>
      </c>
      <c r="G2106" s="10" t="s">
        <v>38444</v>
      </c>
      <c r="H2106" s="12" t="s">
        <v>2619</v>
      </c>
      <c r="I2106" s="2" t="s">
        <v>17</v>
      </c>
      <c r="J2106" s="7" t="s">
        <v>30212</v>
      </c>
      <c r="K2106" s="7" t="s">
        <v>292</v>
      </c>
      <c r="L2106" s="7" t="s">
        <v>31182</v>
      </c>
      <c r="M2106" s="7" t="s">
        <v>35219</v>
      </c>
      <c r="N2106" s="2" t="s">
        <v>2620</v>
      </c>
      <c r="O2106" s="3"/>
      <c r="P2106" s="2" t="s">
        <v>294</v>
      </c>
      <c r="Q2106" s="2" t="s">
        <v>30151</v>
      </c>
      <c r="R2106" s="2" t="s">
        <v>1634</v>
      </c>
      <c r="S2106" s="2" t="s">
        <v>23</v>
      </c>
    </row>
    <row r="2107" spans="1:19" x14ac:dyDescent="0.35">
      <c r="A2107" s="2" t="s">
        <v>2696</v>
      </c>
      <c r="B2107" s="2" t="s">
        <v>2697</v>
      </c>
      <c r="C2107" s="2" t="s">
        <v>2698</v>
      </c>
      <c r="D2107" s="6">
        <v>3000</v>
      </c>
      <c r="E2107" s="4">
        <v>3000</v>
      </c>
      <c r="F2107" s="10">
        <v>41766</v>
      </c>
      <c r="G2107" s="10" t="s">
        <v>38444</v>
      </c>
      <c r="H2107" s="12" t="s">
        <v>1572</v>
      </c>
      <c r="I2107" s="2" t="s">
        <v>252</v>
      </c>
      <c r="J2107" s="7" t="s">
        <v>30214</v>
      </c>
      <c r="K2107" s="7" t="s">
        <v>320</v>
      </c>
      <c r="L2107" s="7" t="s">
        <v>33694</v>
      </c>
      <c r="M2107" s="7" t="s">
        <v>37531</v>
      </c>
      <c r="N2107" s="2" t="s">
        <v>320</v>
      </c>
      <c r="O2107" s="3"/>
      <c r="P2107" s="2" t="s">
        <v>286</v>
      </c>
      <c r="Q2107" s="2" t="s">
        <v>30151</v>
      </c>
      <c r="R2107" s="2" t="s">
        <v>1634</v>
      </c>
      <c r="S2107" s="2" t="s">
        <v>23</v>
      </c>
    </row>
    <row r="2108" spans="1:19" x14ac:dyDescent="0.35">
      <c r="A2108" s="2" t="s">
        <v>2716</v>
      </c>
      <c r="B2108" s="2" t="s">
        <v>2717</v>
      </c>
      <c r="C2108" s="2" t="s">
        <v>2718</v>
      </c>
      <c r="D2108" s="6">
        <v>9900</v>
      </c>
      <c r="E2108" s="4">
        <v>9900</v>
      </c>
      <c r="F2108" s="10">
        <v>41766</v>
      </c>
      <c r="G2108" s="10" t="s">
        <v>38444</v>
      </c>
      <c r="H2108" s="12" t="s">
        <v>546</v>
      </c>
      <c r="I2108" s="2" t="s">
        <v>1069</v>
      </c>
      <c r="J2108" s="7" t="s">
        <v>30469</v>
      </c>
      <c r="K2108" s="7" t="s">
        <v>2719</v>
      </c>
      <c r="L2108" s="7" t="s">
        <v>32346</v>
      </c>
      <c r="M2108" s="7" t="s">
        <v>36313</v>
      </c>
      <c r="N2108" s="2" t="s">
        <v>2720</v>
      </c>
      <c r="O2108" s="3"/>
      <c r="P2108" s="2" t="s">
        <v>294</v>
      </c>
      <c r="Q2108" s="2" t="s">
        <v>30151</v>
      </c>
      <c r="R2108" s="2" t="s">
        <v>1634</v>
      </c>
      <c r="S2108" s="2" t="s">
        <v>23</v>
      </c>
    </row>
    <row r="2109" spans="1:19" x14ac:dyDescent="0.35">
      <c r="A2109" s="2" t="s">
        <v>2728</v>
      </c>
      <c r="B2109" s="2" t="s">
        <v>2729</v>
      </c>
      <c r="C2109" s="2" t="s">
        <v>2730</v>
      </c>
      <c r="D2109" s="6">
        <v>9900</v>
      </c>
      <c r="E2109" s="4">
        <v>9900</v>
      </c>
      <c r="F2109" s="10">
        <v>41766</v>
      </c>
      <c r="G2109" s="10" t="s">
        <v>38444</v>
      </c>
      <c r="H2109" s="12" t="s">
        <v>1272</v>
      </c>
      <c r="I2109" s="2" t="s">
        <v>252</v>
      </c>
      <c r="J2109" s="7" t="s">
        <v>30372</v>
      </c>
      <c r="K2109" s="7" t="s">
        <v>519</v>
      </c>
      <c r="L2109" s="7" t="s">
        <v>33680</v>
      </c>
      <c r="M2109" s="7" t="s">
        <v>37518</v>
      </c>
      <c r="N2109" s="2" t="s">
        <v>520</v>
      </c>
      <c r="O2109" s="3"/>
      <c r="P2109" s="2" t="s">
        <v>286</v>
      </c>
      <c r="Q2109" s="2" t="s">
        <v>30151</v>
      </c>
      <c r="R2109" s="2" t="s">
        <v>1634</v>
      </c>
      <c r="S2109" s="2" t="s">
        <v>23</v>
      </c>
    </row>
    <row r="2110" spans="1:19" x14ac:dyDescent="0.35">
      <c r="A2110" s="2" t="s">
        <v>2796</v>
      </c>
      <c r="B2110" s="2" t="s">
        <v>2797</v>
      </c>
      <c r="C2110" s="2" t="s">
        <v>2798</v>
      </c>
      <c r="D2110" s="6">
        <v>3000</v>
      </c>
      <c r="E2110" s="4">
        <v>3000</v>
      </c>
      <c r="F2110" s="10">
        <v>41766</v>
      </c>
      <c r="G2110" s="10" t="s">
        <v>38444</v>
      </c>
      <c r="H2110" s="12" t="s">
        <v>500</v>
      </c>
      <c r="I2110" s="2" t="s">
        <v>252</v>
      </c>
      <c r="J2110" s="7" t="s">
        <v>30389</v>
      </c>
      <c r="K2110" s="7" t="s">
        <v>498</v>
      </c>
      <c r="L2110" s="7" t="s">
        <v>33698</v>
      </c>
      <c r="M2110" s="7" t="s">
        <v>37535</v>
      </c>
      <c r="N2110" s="2" t="s">
        <v>659</v>
      </c>
      <c r="O2110" s="3"/>
      <c r="P2110" s="2" t="s">
        <v>286</v>
      </c>
      <c r="Q2110" s="2" t="s">
        <v>30151</v>
      </c>
      <c r="R2110" s="2" t="s">
        <v>1634</v>
      </c>
      <c r="S2110" s="2" t="s">
        <v>23</v>
      </c>
    </row>
    <row r="2111" spans="1:19" x14ac:dyDescent="0.35">
      <c r="A2111" s="2" t="s">
        <v>2806</v>
      </c>
      <c r="B2111" s="2" t="s">
        <v>2807</v>
      </c>
      <c r="C2111" s="2" t="s">
        <v>2808</v>
      </c>
      <c r="D2111" s="6">
        <v>3000</v>
      </c>
      <c r="E2111" s="4">
        <v>3000</v>
      </c>
      <c r="F2111" s="10">
        <v>41766</v>
      </c>
      <c r="G2111" s="10" t="s">
        <v>38444</v>
      </c>
      <c r="H2111" s="12" t="s">
        <v>258</v>
      </c>
      <c r="I2111" s="2" t="s">
        <v>252</v>
      </c>
      <c r="J2111" s="7" t="s">
        <v>30167</v>
      </c>
      <c r="K2111" s="7" t="s">
        <v>356</v>
      </c>
      <c r="L2111" s="7" t="s">
        <v>30942</v>
      </c>
      <c r="M2111" s="7" t="s">
        <v>34998</v>
      </c>
      <c r="N2111" s="2" t="s">
        <v>2809</v>
      </c>
      <c r="O2111" s="3"/>
      <c r="P2111" s="2" t="s">
        <v>286</v>
      </c>
      <c r="Q2111" s="2" t="s">
        <v>30151</v>
      </c>
      <c r="R2111" s="2" t="s">
        <v>1634</v>
      </c>
      <c r="S2111" s="2" t="s">
        <v>23</v>
      </c>
    </row>
    <row r="2112" spans="1:19" x14ac:dyDescent="0.35">
      <c r="A2112" s="2" t="s">
        <v>2856</v>
      </c>
      <c r="B2112" s="2" t="s">
        <v>526</v>
      </c>
      <c r="C2112" s="2" t="s">
        <v>2857</v>
      </c>
      <c r="D2112" s="6">
        <v>6100</v>
      </c>
      <c r="E2112" s="4">
        <v>6100</v>
      </c>
      <c r="F2112" s="10">
        <v>41766</v>
      </c>
      <c r="G2112" s="10" t="s">
        <v>38444</v>
      </c>
      <c r="H2112" s="12" t="s">
        <v>2858</v>
      </c>
      <c r="I2112" s="2" t="s">
        <v>252</v>
      </c>
      <c r="J2112" s="7" t="s">
        <v>30246</v>
      </c>
      <c r="K2112" s="7" t="s">
        <v>2859</v>
      </c>
      <c r="L2112" s="7" t="s">
        <v>33699</v>
      </c>
      <c r="M2112" s="7" t="s">
        <v>34978</v>
      </c>
      <c r="N2112" s="2" t="s">
        <v>2859</v>
      </c>
      <c r="O2112" s="3"/>
      <c r="P2112" s="2" t="s">
        <v>286</v>
      </c>
      <c r="Q2112" s="2" t="s">
        <v>30151</v>
      </c>
      <c r="R2112" s="2" t="s">
        <v>1634</v>
      </c>
      <c r="S2112" s="2" t="s">
        <v>23</v>
      </c>
    </row>
    <row r="2113" spans="1:19" x14ac:dyDescent="0.35">
      <c r="A2113" s="2" t="s">
        <v>2983</v>
      </c>
      <c r="B2113" s="2" t="s">
        <v>2984</v>
      </c>
      <c r="C2113" s="2" t="s">
        <v>2985</v>
      </c>
      <c r="D2113" s="6">
        <v>6600</v>
      </c>
      <c r="E2113" s="4">
        <v>6600</v>
      </c>
      <c r="F2113" s="10">
        <v>41766</v>
      </c>
      <c r="G2113" s="10" t="s">
        <v>38444</v>
      </c>
      <c r="H2113" s="12" t="s">
        <v>2986</v>
      </c>
      <c r="I2113" s="2" t="s">
        <v>252</v>
      </c>
      <c r="J2113" s="7" t="s">
        <v>30520</v>
      </c>
      <c r="K2113" s="7" t="s">
        <v>2987</v>
      </c>
      <c r="L2113" s="7" t="s">
        <v>32350</v>
      </c>
      <c r="M2113" s="7" t="s">
        <v>36317</v>
      </c>
      <c r="N2113" s="2" t="s">
        <v>2988</v>
      </c>
      <c r="O2113" s="3"/>
      <c r="P2113" s="2" t="s">
        <v>294</v>
      </c>
      <c r="Q2113" s="2" t="s">
        <v>30151</v>
      </c>
      <c r="R2113" s="2" t="s">
        <v>1634</v>
      </c>
      <c r="S2113" s="2" t="s">
        <v>23</v>
      </c>
    </row>
    <row r="2114" spans="1:19" ht="25.5" x14ac:dyDescent="0.35">
      <c r="A2114" s="2" t="s">
        <v>3039</v>
      </c>
      <c r="B2114" s="2" t="s">
        <v>3040</v>
      </c>
      <c r="C2114" s="2" t="s">
        <v>3041</v>
      </c>
      <c r="D2114" s="6">
        <v>9700</v>
      </c>
      <c r="E2114" s="4">
        <v>9700</v>
      </c>
      <c r="F2114" s="10">
        <v>41766</v>
      </c>
      <c r="G2114" s="10" t="s">
        <v>38444</v>
      </c>
      <c r="H2114" s="12" t="s">
        <v>3042</v>
      </c>
      <c r="I2114" s="2" t="s">
        <v>252</v>
      </c>
      <c r="J2114" s="7" t="s">
        <v>30210</v>
      </c>
      <c r="K2114" s="7" t="s">
        <v>737</v>
      </c>
      <c r="L2114" s="7" t="s">
        <v>30611</v>
      </c>
      <c r="M2114" s="7" t="s">
        <v>34642</v>
      </c>
      <c r="N2114" s="2" t="s">
        <v>737</v>
      </c>
      <c r="O2114" s="3"/>
      <c r="P2114" s="2" t="s">
        <v>286</v>
      </c>
      <c r="Q2114" s="2" t="s">
        <v>30151</v>
      </c>
      <c r="R2114" s="2" t="s">
        <v>1634</v>
      </c>
      <c r="S2114" s="2" t="s">
        <v>23</v>
      </c>
    </row>
    <row r="2115" spans="1:19" x14ac:dyDescent="0.35">
      <c r="A2115" s="2" t="s">
        <v>3049</v>
      </c>
      <c r="B2115" s="2" t="s">
        <v>3050</v>
      </c>
      <c r="C2115" s="2" t="s">
        <v>3051</v>
      </c>
      <c r="D2115" s="6">
        <v>8700</v>
      </c>
      <c r="E2115" s="4">
        <v>8700</v>
      </c>
      <c r="F2115" s="10">
        <v>41766</v>
      </c>
      <c r="G2115" s="10" t="s">
        <v>38444</v>
      </c>
      <c r="H2115" s="12" t="s">
        <v>562</v>
      </c>
      <c r="I2115" s="2" t="s">
        <v>17</v>
      </c>
      <c r="J2115" s="7" t="s">
        <v>30475</v>
      </c>
      <c r="K2115" s="7" t="s">
        <v>491</v>
      </c>
      <c r="L2115" s="7" t="s">
        <v>32352</v>
      </c>
      <c r="M2115" s="7" t="s">
        <v>36318</v>
      </c>
      <c r="N2115" s="2" t="s">
        <v>492</v>
      </c>
      <c r="O2115" s="3"/>
      <c r="P2115" s="2" t="s">
        <v>294</v>
      </c>
      <c r="Q2115" s="2" t="s">
        <v>30151</v>
      </c>
      <c r="R2115" s="2" t="s">
        <v>1634</v>
      </c>
      <c r="S2115" s="2" t="s">
        <v>23</v>
      </c>
    </row>
    <row r="2116" spans="1:19" ht="25.5" x14ac:dyDescent="0.35">
      <c r="A2116" s="2" t="s">
        <v>3082</v>
      </c>
      <c r="B2116" s="2" t="s">
        <v>3083</v>
      </c>
      <c r="C2116" s="2" t="s">
        <v>3084</v>
      </c>
      <c r="D2116" s="6">
        <v>7000</v>
      </c>
      <c r="E2116" s="4">
        <v>7000</v>
      </c>
      <c r="F2116" s="10">
        <v>41766</v>
      </c>
      <c r="G2116" s="10" t="s">
        <v>38444</v>
      </c>
      <c r="H2116" s="12" t="s">
        <v>546</v>
      </c>
      <c r="I2116" s="2" t="s">
        <v>252</v>
      </c>
      <c r="J2116" s="7" t="s">
        <v>30214</v>
      </c>
      <c r="K2116" s="7" t="s">
        <v>320</v>
      </c>
      <c r="L2116" s="7" t="s">
        <v>33701</v>
      </c>
      <c r="M2116" s="7" t="s">
        <v>37537</v>
      </c>
      <c r="N2116" s="2" t="s">
        <v>1377</v>
      </c>
      <c r="O2116" s="3"/>
      <c r="P2116" s="2" t="s">
        <v>286</v>
      </c>
      <c r="Q2116" s="2" t="s">
        <v>30151</v>
      </c>
      <c r="R2116" s="2" t="s">
        <v>1634</v>
      </c>
      <c r="S2116" s="2" t="s">
        <v>23</v>
      </c>
    </row>
    <row r="2117" spans="1:19" x14ac:dyDescent="0.35">
      <c r="A2117" s="2" t="s">
        <v>3102</v>
      </c>
      <c r="B2117" s="2" t="s">
        <v>3103</v>
      </c>
      <c r="C2117" s="2" t="s">
        <v>3104</v>
      </c>
      <c r="D2117" s="6">
        <v>7400</v>
      </c>
      <c r="E2117" s="4">
        <v>7400</v>
      </c>
      <c r="F2117" s="10">
        <v>41766</v>
      </c>
      <c r="G2117" s="10" t="s">
        <v>38444</v>
      </c>
      <c r="H2117" s="12" t="s">
        <v>3105</v>
      </c>
      <c r="I2117" s="2" t="s">
        <v>17</v>
      </c>
      <c r="J2117" s="7" t="s">
        <v>30157</v>
      </c>
      <c r="K2117" s="7" t="s">
        <v>567</v>
      </c>
      <c r="L2117" s="7" t="s">
        <v>32354</v>
      </c>
      <c r="M2117" s="7" t="s">
        <v>36320</v>
      </c>
      <c r="N2117" s="2" t="s">
        <v>696</v>
      </c>
      <c r="O2117" s="3"/>
      <c r="P2117" s="2" t="s">
        <v>294</v>
      </c>
      <c r="Q2117" s="2" t="s">
        <v>30151</v>
      </c>
      <c r="R2117" s="2" t="s">
        <v>1634</v>
      </c>
      <c r="S2117" s="2" t="s">
        <v>23</v>
      </c>
    </row>
    <row r="2118" spans="1:19" x14ac:dyDescent="0.35">
      <c r="A2118" s="2" t="s">
        <v>3106</v>
      </c>
      <c r="B2118" s="2" t="s">
        <v>3107</v>
      </c>
      <c r="C2118" s="2" t="s">
        <v>3108</v>
      </c>
      <c r="D2118" s="6">
        <v>4800</v>
      </c>
      <c r="E2118" s="4">
        <v>4800</v>
      </c>
      <c r="F2118" s="10">
        <v>41766</v>
      </c>
      <c r="G2118" s="10" t="s">
        <v>38444</v>
      </c>
      <c r="H2118" s="12" t="s">
        <v>3109</v>
      </c>
      <c r="I2118" s="2" t="s">
        <v>17</v>
      </c>
      <c r="J2118" s="7" t="s">
        <v>30520</v>
      </c>
      <c r="K2118" s="7" t="s">
        <v>2987</v>
      </c>
      <c r="L2118" s="7" t="s">
        <v>32355</v>
      </c>
      <c r="M2118" s="7" t="s">
        <v>36321</v>
      </c>
      <c r="N2118" s="2" t="s">
        <v>3110</v>
      </c>
      <c r="O2118" s="3"/>
      <c r="P2118" s="2" t="s">
        <v>294</v>
      </c>
      <c r="Q2118" s="2" t="s">
        <v>30151</v>
      </c>
      <c r="R2118" s="2" t="s">
        <v>1634</v>
      </c>
      <c r="S2118" s="2" t="s">
        <v>23</v>
      </c>
    </row>
    <row r="2119" spans="1:19" x14ac:dyDescent="0.35">
      <c r="A2119" s="2" t="s">
        <v>3135</v>
      </c>
      <c r="B2119" s="2" t="s">
        <v>3136</v>
      </c>
      <c r="C2119" s="2" t="s">
        <v>3137</v>
      </c>
      <c r="D2119" s="6">
        <v>4100</v>
      </c>
      <c r="E2119" s="4">
        <v>4100</v>
      </c>
      <c r="F2119" s="10">
        <v>41766</v>
      </c>
      <c r="G2119" s="10" t="s">
        <v>38444</v>
      </c>
      <c r="H2119" s="12" t="s">
        <v>282</v>
      </c>
      <c r="I2119" s="2" t="s">
        <v>252</v>
      </c>
      <c r="J2119" s="7" t="s">
        <v>30392</v>
      </c>
      <c r="K2119" s="7" t="s">
        <v>3122</v>
      </c>
      <c r="L2119" s="7" t="s">
        <v>33704</v>
      </c>
      <c r="M2119" s="7" t="s">
        <v>37540</v>
      </c>
      <c r="N2119" s="2" t="s">
        <v>3122</v>
      </c>
      <c r="O2119" s="3"/>
      <c r="P2119" s="2" t="s">
        <v>286</v>
      </c>
      <c r="Q2119" s="2" t="s">
        <v>30151</v>
      </c>
      <c r="R2119" s="2" t="s">
        <v>1634</v>
      </c>
      <c r="S2119" s="2" t="s">
        <v>23</v>
      </c>
    </row>
    <row r="2120" spans="1:19" x14ac:dyDescent="0.35">
      <c r="A2120" s="2" t="s">
        <v>3155</v>
      </c>
      <c r="B2120" s="2" t="s">
        <v>829</v>
      </c>
      <c r="C2120" s="2" t="s">
        <v>3156</v>
      </c>
      <c r="D2120" s="6">
        <v>10000</v>
      </c>
      <c r="E2120" s="4">
        <v>10000</v>
      </c>
      <c r="F2120" s="10">
        <v>41766</v>
      </c>
      <c r="G2120" s="10" t="s">
        <v>38444</v>
      </c>
      <c r="H2120" s="12" t="s">
        <v>2340</v>
      </c>
      <c r="I2120" s="2" t="s">
        <v>17</v>
      </c>
      <c r="J2120" s="7" t="s">
        <v>30157</v>
      </c>
      <c r="K2120" s="7" t="s">
        <v>567</v>
      </c>
      <c r="L2120" s="7" t="s">
        <v>32356</v>
      </c>
      <c r="M2120" s="7" t="s">
        <v>36322</v>
      </c>
      <c r="N2120" s="2" t="s">
        <v>696</v>
      </c>
      <c r="O2120" s="3"/>
      <c r="P2120" s="2" t="s">
        <v>294</v>
      </c>
      <c r="Q2120" s="2" t="s">
        <v>30151</v>
      </c>
      <c r="R2120" s="2" t="s">
        <v>1634</v>
      </c>
      <c r="S2120" s="2" t="s">
        <v>23</v>
      </c>
    </row>
    <row r="2121" spans="1:19" ht="25.5" x14ac:dyDescent="0.35">
      <c r="A2121" s="2" t="s">
        <v>3157</v>
      </c>
      <c r="B2121" s="2" t="s">
        <v>3158</v>
      </c>
      <c r="C2121" s="2" t="s">
        <v>3159</v>
      </c>
      <c r="D2121" s="6">
        <v>9600</v>
      </c>
      <c r="E2121" s="4">
        <v>9600</v>
      </c>
      <c r="F2121" s="10">
        <v>41766</v>
      </c>
      <c r="G2121" s="10" t="s">
        <v>38444</v>
      </c>
      <c r="H2121" s="12" t="s">
        <v>1277</v>
      </c>
      <c r="I2121" s="2" t="s">
        <v>930</v>
      </c>
      <c r="J2121" s="7" t="s">
        <v>30183</v>
      </c>
      <c r="K2121" s="7" t="s">
        <v>3160</v>
      </c>
      <c r="L2121" s="7" t="s">
        <v>32357</v>
      </c>
      <c r="M2121" s="7" t="s">
        <v>36323</v>
      </c>
      <c r="N2121" s="2" t="s">
        <v>3161</v>
      </c>
      <c r="O2121" s="3"/>
      <c r="P2121" s="2" t="s">
        <v>294</v>
      </c>
      <c r="Q2121" s="2" t="s">
        <v>30151</v>
      </c>
      <c r="R2121" s="2" t="s">
        <v>1634</v>
      </c>
      <c r="S2121" s="2" t="s">
        <v>23</v>
      </c>
    </row>
    <row r="2122" spans="1:19" x14ac:dyDescent="0.35">
      <c r="A2122" s="2" t="s">
        <v>3258</v>
      </c>
      <c r="B2122" s="2" t="s">
        <v>3259</v>
      </c>
      <c r="C2122" s="2" t="s">
        <v>3260</v>
      </c>
      <c r="D2122" s="6">
        <v>3300</v>
      </c>
      <c r="E2122" s="4">
        <v>3300</v>
      </c>
      <c r="F2122" s="10">
        <v>41766</v>
      </c>
      <c r="G2122" s="10" t="s">
        <v>38444</v>
      </c>
      <c r="H2122" s="12" t="s">
        <v>618</v>
      </c>
      <c r="I2122" s="2" t="s">
        <v>252</v>
      </c>
      <c r="J2122" s="7" t="s">
        <v>30413</v>
      </c>
      <c r="K2122" s="7" t="s">
        <v>893</v>
      </c>
      <c r="L2122" s="7" t="s">
        <v>33707</v>
      </c>
      <c r="M2122" s="7" t="s">
        <v>37543</v>
      </c>
      <c r="N2122" s="2" t="s">
        <v>1419</v>
      </c>
      <c r="O2122" s="3"/>
      <c r="P2122" s="2" t="s">
        <v>286</v>
      </c>
      <c r="Q2122" s="2" t="s">
        <v>30151</v>
      </c>
      <c r="R2122" s="2" t="s">
        <v>1634</v>
      </c>
      <c r="S2122" s="2" t="s">
        <v>23</v>
      </c>
    </row>
    <row r="2123" spans="1:19" x14ac:dyDescent="0.35">
      <c r="A2123" s="2" t="s">
        <v>3592</v>
      </c>
      <c r="B2123" s="2" t="s">
        <v>3593</v>
      </c>
      <c r="C2123" s="2" t="s">
        <v>3594</v>
      </c>
      <c r="D2123" s="6">
        <v>7500</v>
      </c>
      <c r="E2123" s="4">
        <v>7500</v>
      </c>
      <c r="F2123" s="10">
        <v>41766</v>
      </c>
      <c r="G2123" s="10" t="s">
        <v>38444</v>
      </c>
      <c r="H2123" s="12" t="s">
        <v>985</v>
      </c>
      <c r="I2123" s="2" t="s">
        <v>252</v>
      </c>
      <c r="J2123" s="7" t="s">
        <v>30167</v>
      </c>
      <c r="K2123" s="7" t="s">
        <v>356</v>
      </c>
      <c r="L2123" s="7" t="s">
        <v>33684</v>
      </c>
      <c r="M2123" s="7" t="s">
        <v>37522</v>
      </c>
      <c r="N2123" s="2" t="s">
        <v>2143</v>
      </c>
      <c r="O2123" s="3"/>
      <c r="P2123" s="2" t="s">
        <v>286</v>
      </c>
      <c r="Q2123" s="2" t="s">
        <v>30151</v>
      </c>
      <c r="R2123" s="2" t="s">
        <v>1634</v>
      </c>
      <c r="S2123" s="2" t="s">
        <v>23</v>
      </c>
    </row>
    <row r="2124" spans="1:19" x14ac:dyDescent="0.35">
      <c r="A2124" s="2" t="s">
        <v>3595</v>
      </c>
      <c r="B2124" s="2" t="s">
        <v>3596</v>
      </c>
      <c r="C2124" s="2" t="s">
        <v>3597</v>
      </c>
      <c r="D2124" s="6">
        <v>9700</v>
      </c>
      <c r="E2124" s="4">
        <v>9700</v>
      </c>
      <c r="F2124" s="10">
        <v>41766</v>
      </c>
      <c r="G2124" s="10" t="s">
        <v>38444</v>
      </c>
      <c r="H2124" s="12" t="s">
        <v>2027</v>
      </c>
      <c r="I2124" s="2" t="s">
        <v>252</v>
      </c>
      <c r="J2124" s="7" t="s">
        <v>30214</v>
      </c>
      <c r="K2124" s="7" t="s">
        <v>320</v>
      </c>
      <c r="L2124" s="7" t="s">
        <v>33694</v>
      </c>
      <c r="M2124" s="7" t="s">
        <v>37531</v>
      </c>
      <c r="N2124" s="2" t="s">
        <v>320</v>
      </c>
      <c r="O2124" s="3"/>
      <c r="P2124" s="2" t="s">
        <v>286</v>
      </c>
      <c r="Q2124" s="2" t="s">
        <v>30151</v>
      </c>
      <c r="R2124" s="2" t="s">
        <v>1634</v>
      </c>
      <c r="S2124" s="2" t="s">
        <v>23</v>
      </c>
    </row>
    <row r="2125" spans="1:19" ht="25.5" x14ac:dyDescent="0.35">
      <c r="A2125" s="2" t="s">
        <v>3677</v>
      </c>
      <c r="B2125" s="2" t="s">
        <v>3678</v>
      </c>
      <c r="C2125" s="2" t="s">
        <v>3679</v>
      </c>
      <c r="D2125" s="6">
        <v>7100</v>
      </c>
      <c r="E2125" s="4">
        <v>7100</v>
      </c>
      <c r="F2125" s="10">
        <v>41766</v>
      </c>
      <c r="G2125" s="10" t="s">
        <v>38444</v>
      </c>
      <c r="H2125" s="12" t="s">
        <v>3680</v>
      </c>
      <c r="I2125" s="2" t="s">
        <v>17</v>
      </c>
      <c r="J2125" s="7" t="s">
        <v>30223</v>
      </c>
      <c r="K2125" s="7" t="s">
        <v>788</v>
      </c>
      <c r="L2125" s="7" t="s">
        <v>30628</v>
      </c>
      <c r="M2125" s="7" t="s">
        <v>34710</v>
      </c>
      <c r="N2125" s="2" t="s">
        <v>1517</v>
      </c>
      <c r="O2125" s="3"/>
      <c r="P2125" s="2" t="s">
        <v>294</v>
      </c>
      <c r="Q2125" s="2" t="s">
        <v>30151</v>
      </c>
      <c r="R2125" s="2" t="s">
        <v>1634</v>
      </c>
      <c r="S2125" s="2" t="s">
        <v>23</v>
      </c>
    </row>
    <row r="2126" spans="1:19" x14ac:dyDescent="0.35">
      <c r="A2126" s="2" t="s">
        <v>3706</v>
      </c>
      <c r="B2126" s="2" t="s">
        <v>3707</v>
      </c>
      <c r="C2126" s="2" t="s">
        <v>3708</v>
      </c>
      <c r="D2126" s="6">
        <v>4600</v>
      </c>
      <c r="E2126" s="4">
        <v>4600</v>
      </c>
      <c r="F2126" s="10">
        <v>41766</v>
      </c>
      <c r="G2126" s="10" t="s">
        <v>38444</v>
      </c>
      <c r="H2126" s="12" t="s">
        <v>769</v>
      </c>
      <c r="I2126" s="2" t="s">
        <v>252</v>
      </c>
      <c r="J2126" s="7" t="s">
        <v>30406</v>
      </c>
      <c r="K2126" s="7" t="s">
        <v>1376</v>
      </c>
      <c r="L2126" s="7" t="s">
        <v>33717</v>
      </c>
      <c r="M2126" s="7" t="s">
        <v>37551</v>
      </c>
      <c r="N2126" s="2" t="s">
        <v>1377</v>
      </c>
      <c r="O2126" s="3"/>
      <c r="P2126" s="2" t="s">
        <v>286</v>
      </c>
      <c r="Q2126" s="2" t="s">
        <v>30151</v>
      </c>
      <c r="R2126" s="2" t="s">
        <v>1634</v>
      </c>
      <c r="S2126" s="2" t="s">
        <v>23</v>
      </c>
    </row>
    <row r="2127" spans="1:19" x14ac:dyDescent="0.35">
      <c r="A2127" s="2" t="s">
        <v>13282</v>
      </c>
      <c r="B2127" s="2" t="s">
        <v>13283</v>
      </c>
      <c r="C2127" s="2" t="s">
        <v>13284</v>
      </c>
      <c r="D2127" s="6">
        <v>19700</v>
      </c>
      <c r="E2127" s="4">
        <v>19700</v>
      </c>
      <c r="F2127" s="10">
        <v>41766</v>
      </c>
      <c r="G2127" s="10" t="s">
        <v>38444</v>
      </c>
      <c r="H2127" s="12" t="s">
        <v>13285</v>
      </c>
      <c r="I2127" s="2" t="s">
        <v>252</v>
      </c>
      <c r="J2127" s="7" t="s">
        <v>30167</v>
      </c>
      <c r="K2127" s="7" t="s">
        <v>356</v>
      </c>
      <c r="L2127" s="7" t="s">
        <v>31233</v>
      </c>
      <c r="M2127" s="7" t="s">
        <v>35264</v>
      </c>
      <c r="N2127" s="2" t="s">
        <v>358</v>
      </c>
      <c r="O2127" s="3"/>
      <c r="P2127" s="2" t="s">
        <v>286</v>
      </c>
      <c r="Q2127" s="2" t="s">
        <v>30151</v>
      </c>
      <c r="R2127" s="2" t="s">
        <v>12585</v>
      </c>
      <c r="S2127" s="2" t="s">
        <v>23</v>
      </c>
    </row>
    <row r="2128" spans="1:19" x14ac:dyDescent="0.35">
      <c r="A2128" s="2" t="s">
        <v>13637</v>
      </c>
      <c r="B2128" s="2" t="s">
        <v>13638</v>
      </c>
      <c r="C2128" s="2" t="s">
        <v>13639</v>
      </c>
      <c r="D2128" s="6">
        <v>28400</v>
      </c>
      <c r="E2128" s="4">
        <v>28400</v>
      </c>
      <c r="F2128" s="10">
        <v>41766</v>
      </c>
      <c r="G2128" s="10" t="s">
        <v>38444</v>
      </c>
      <c r="H2128" s="12" t="s">
        <v>2096</v>
      </c>
      <c r="I2128" s="2" t="s">
        <v>252</v>
      </c>
      <c r="J2128" s="7" t="s">
        <v>30167</v>
      </c>
      <c r="K2128" s="7" t="s">
        <v>356</v>
      </c>
      <c r="L2128" s="7" t="s">
        <v>33814</v>
      </c>
      <c r="M2128" s="7" t="s">
        <v>37638</v>
      </c>
      <c r="N2128" s="2" t="s">
        <v>358</v>
      </c>
      <c r="O2128" s="3"/>
      <c r="P2128" s="2" t="s">
        <v>286</v>
      </c>
      <c r="Q2128" s="2" t="s">
        <v>30151</v>
      </c>
      <c r="R2128" s="2" t="s">
        <v>12585</v>
      </c>
      <c r="S2128" s="2" t="s">
        <v>23</v>
      </c>
    </row>
    <row r="2129" spans="1:19" x14ac:dyDescent="0.35">
      <c r="A2129" s="2" t="s">
        <v>13903</v>
      </c>
      <c r="B2129" s="2" t="s">
        <v>13904</v>
      </c>
      <c r="C2129" s="2" t="s">
        <v>13905</v>
      </c>
      <c r="D2129" s="6">
        <v>87100</v>
      </c>
      <c r="E2129" s="4">
        <v>87100</v>
      </c>
      <c r="F2129" s="10">
        <v>41766</v>
      </c>
      <c r="G2129" s="10" t="s">
        <v>38444</v>
      </c>
      <c r="H2129" s="12" t="s">
        <v>1572</v>
      </c>
      <c r="I2129" s="2" t="s">
        <v>17</v>
      </c>
      <c r="J2129" s="7" t="s">
        <v>30176</v>
      </c>
      <c r="K2129" s="7" t="s">
        <v>473</v>
      </c>
      <c r="L2129" s="7" t="s">
        <v>30903</v>
      </c>
      <c r="M2129" s="7" t="s">
        <v>34963</v>
      </c>
      <c r="N2129" s="2" t="s">
        <v>512</v>
      </c>
      <c r="O2129" s="3"/>
      <c r="P2129" s="2" t="s">
        <v>294</v>
      </c>
      <c r="Q2129" s="2" t="s">
        <v>30151</v>
      </c>
      <c r="R2129" s="2" t="s">
        <v>12585</v>
      </c>
      <c r="S2129" s="2" t="s">
        <v>23</v>
      </c>
    </row>
    <row r="2130" spans="1:19" x14ac:dyDescent="0.35">
      <c r="A2130" s="2" t="s">
        <v>13961</v>
      </c>
      <c r="B2130" s="2" t="s">
        <v>13962</v>
      </c>
      <c r="C2130" s="2" t="s">
        <v>13963</v>
      </c>
      <c r="D2130" s="6">
        <v>42000</v>
      </c>
      <c r="E2130" s="4">
        <v>42000</v>
      </c>
      <c r="F2130" s="10">
        <v>41766</v>
      </c>
      <c r="G2130" s="10" t="s">
        <v>38444</v>
      </c>
      <c r="H2130" s="12" t="s">
        <v>13964</v>
      </c>
      <c r="I2130" s="2" t="s">
        <v>1039</v>
      </c>
      <c r="J2130" s="7" t="s">
        <v>30367</v>
      </c>
      <c r="K2130" s="7" t="s">
        <v>911</v>
      </c>
      <c r="L2130" s="7" t="s">
        <v>33821</v>
      </c>
      <c r="M2130" s="7" t="s">
        <v>37644</v>
      </c>
      <c r="N2130" s="2" t="s">
        <v>911</v>
      </c>
      <c r="O2130" s="3"/>
      <c r="P2130" s="2" t="s">
        <v>286</v>
      </c>
      <c r="Q2130" s="2" t="s">
        <v>30151</v>
      </c>
      <c r="R2130" s="2" t="s">
        <v>12585</v>
      </c>
      <c r="S2130" s="2" t="s">
        <v>23</v>
      </c>
    </row>
    <row r="2131" spans="1:19" x14ac:dyDescent="0.35">
      <c r="A2131" s="2" t="s">
        <v>14109</v>
      </c>
      <c r="B2131" s="2" t="s">
        <v>14110</v>
      </c>
      <c r="C2131" s="2" t="s">
        <v>14111</v>
      </c>
      <c r="D2131" s="6">
        <v>68100</v>
      </c>
      <c r="E2131" s="4">
        <v>68100</v>
      </c>
      <c r="F2131" s="10">
        <v>41766</v>
      </c>
      <c r="G2131" s="10" t="s">
        <v>38444</v>
      </c>
      <c r="H2131" s="12" t="s">
        <v>1730</v>
      </c>
      <c r="I2131" s="2" t="s">
        <v>252</v>
      </c>
      <c r="J2131" s="7" t="s">
        <v>30282</v>
      </c>
      <c r="K2131" s="7" t="s">
        <v>1047</v>
      </c>
      <c r="L2131" s="7" t="s">
        <v>33823</v>
      </c>
      <c r="M2131" s="7" t="s">
        <v>37646</v>
      </c>
      <c r="N2131" s="2" t="s">
        <v>502</v>
      </c>
      <c r="O2131" s="3"/>
      <c r="P2131" s="2" t="s">
        <v>286</v>
      </c>
      <c r="Q2131" s="2" t="s">
        <v>30151</v>
      </c>
      <c r="R2131" s="2" t="s">
        <v>12585</v>
      </c>
      <c r="S2131" s="2" t="s">
        <v>23</v>
      </c>
    </row>
    <row r="2132" spans="1:19" x14ac:dyDescent="0.35">
      <c r="A2132" s="2" t="s">
        <v>14171</v>
      </c>
      <c r="B2132" s="2" t="s">
        <v>14172</v>
      </c>
      <c r="C2132" s="2" t="s">
        <v>14173</v>
      </c>
      <c r="D2132" s="6">
        <v>36500</v>
      </c>
      <c r="E2132" s="4">
        <v>36500</v>
      </c>
      <c r="F2132" s="10">
        <v>41766</v>
      </c>
      <c r="G2132" s="10" t="s">
        <v>38444</v>
      </c>
      <c r="H2132" s="12" t="s">
        <v>282</v>
      </c>
      <c r="I2132" s="2" t="s">
        <v>17</v>
      </c>
      <c r="J2132" s="7" t="s">
        <v>30176</v>
      </c>
      <c r="K2132" s="7" t="s">
        <v>473</v>
      </c>
      <c r="L2132" s="7" t="s">
        <v>31130</v>
      </c>
      <c r="M2132" s="7" t="s">
        <v>35173</v>
      </c>
      <c r="N2132" s="2" t="s">
        <v>474</v>
      </c>
      <c r="O2132" s="3"/>
      <c r="P2132" s="2" t="s">
        <v>294</v>
      </c>
      <c r="Q2132" s="2" t="s">
        <v>30151</v>
      </c>
      <c r="R2132" s="2" t="s">
        <v>12585</v>
      </c>
      <c r="S2132" s="2" t="s">
        <v>23</v>
      </c>
    </row>
    <row r="2133" spans="1:19" x14ac:dyDescent="0.35">
      <c r="A2133" s="2" t="s">
        <v>14220</v>
      </c>
      <c r="B2133" s="2" t="s">
        <v>7062</v>
      </c>
      <c r="C2133" s="2" t="s">
        <v>14221</v>
      </c>
      <c r="D2133" s="6">
        <v>26900</v>
      </c>
      <c r="E2133" s="4">
        <v>26900</v>
      </c>
      <c r="F2133" s="10">
        <v>41766</v>
      </c>
      <c r="G2133" s="10" t="s">
        <v>38444</v>
      </c>
      <c r="H2133" s="12" t="s">
        <v>258</v>
      </c>
      <c r="I2133" s="2" t="s">
        <v>17</v>
      </c>
      <c r="J2133" s="7" t="s">
        <v>30269</v>
      </c>
      <c r="K2133" s="7" t="s">
        <v>616</v>
      </c>
      <c r="L2133" s="7" t="s">
        <v>32335</v>
      </c>
      <c r="M2133" s="7" t="s">
        <v>36302</v>
      </c>
      <c r="N2133" s="2" t="s">
        <v>1347</v>
      </c>
      <c r="O2133" s="3"/>
      <c r="P2133" s="2" t="s">
        <v>294</v>
      </c>
      <c r="Q2133" s="2" t="s">
        <v>30151</v>
      </c>
      <c r="R2133" s="2" t="s">
        <v>12585</v>
      </c>
      <c r="S2133" s="2" t="s">
        <v>23</v>
      </c>
    </row>
    <row r="2134" spans="1:19" x14ac:dyDescent="0.35">
      <c r="A2134" s="2" t="s">
        <v>14348</v>
      </c>
      <c r="B2134" s="2" t="s">
        <v>14349</v>
      </c>
      <c r="C2134" s="2" t="s">
        <v>14350</v>
      </c>
      <c r="D2134" s="6">
        <v>27900</v>
      </c>
      <c r="E2134" s="4">
        <v>27900</v>
      </c>
      <c r="F2134" s="10">
        <v>41766</v>
      </c>
      <c r="G2134" s="10" t="s">
        <v>38444</v>
      </c>
      <c r="H2134" s="12" t="s">
        <v>3920</v>
      </c>
      <c r="I2134" s="2" t="s">
        <v>17</v>
      </c>
      <c r="J2134" s="7" t="s">
        <v>30269</v>
      </c>
      <c r="K2134" s="7" t="s">
        <v>616</v>
      </c>
      <c r="L2134" s="7" t="s">
        <v>32460</v>
      </c>
      <c r="M2134" s="7" t="s">
        <v>36415</v>
      </c>
      <c r="N2134" s="2" t="s">
        <v>1347</v>
      </c>
      <c r="O2134" s="3"/>
      <c r="P2134" s="2" t="s">
        <v>294</v>
      </c>
      <c r="Q2134" s="2" t="s">
        <v>30151</v>
      </c>
      <c r="R2134" s="2" t="s">
        <v>12585</v>
      </c>
      <c r="S2134" s="2" t="s">
        <v>23</v>
      </c>
    </row>
    <row r="2135" spans="1:19" ht="25.5" x14ac:dyDescent="0.35">
      <c r="A2135" s="2" t="s">
        <v>14427</v>
      </c>
      <c r="B2135" s="2" t="s">
        <v>2503</v>
      </c>
      <c r="C2135" s="2" t="s">
        <v>14428</v>
      </c>
      <c r="D2135" s="6">
        <v>87000</v>
      </c>
      <c r="E2135" s="4">
        <v>87000</v>
      </c>
      <c r="F2135" s="10">
        <v>41766</v>
      </c>
      <c r="G2135" s="10" t="s">
        <v>38444</v>
      </c>
      <c r="H2135" s="12" t="s">
        <v>2027</v>
      </c>
      <c r="I2135" s="2" t="s">
        <v>930</v>
      </c>
      <c r="J2135" s="7" t="s">
        <v>30286</v>
      </c>
      <c r="K2135" s="7" t="s">
        <v>378</v>
      </c>
      <c r="L2135" s="7" t="s">
        <v>31017</v>
      </c>
      <c r="M2135" s="7" t="s">
        <v>35070</v>
      </c>
      <c r="N2135" s="2" t="s">
        <v>379</v>
      </c>
      <c r="O2135" s="3"/>
      <c r="P2135" s="2" t="s">
        <v>294</v>
      </c>
      <c r="Q2135" s="2" t="s">
        <v>30151</v>
      </c>
      <c r="R2135" s="2" t="s">
        <v>12585</v>
      </c>
      <c r="S2135" s="2" t="s">
        <v>23</v>
      </c>
    </row>
    <row r="2136" spans="1:19" ht="25.5" x14ac:dyDescent="0.35">
      <c r="A2136" s="2" t="s">
        <v>14560</v>
      </c>
      <c r="B2136" s="2" t="s">
        <v>10315</v>
      </c>
      <c r="C2136" s="2" t="s">
        <v>14561</v>
      </c>
      <c r="D2136" s="6">
        <v>89200</v>
      </c>
      <c r="E2136" s="4">
        <v>89200</v>
      </c>
      <c r="F2136" s="10">
        <v>41766</v>
      </c>
      <c r="G2136" s="10" t="s">
        <v>38444</v>
      </c>
      <c r="H2136" s="12" t="s">
        <v>14562</v>
      </c>
      <c r="I2136" s="2" t="s">
        <v>930</v>
      </c>
      <c r="J2136" s="7" t="s">
        <v>30180</v>
      </c>
      <c r="K2136" s="7" t="s">
        <v>966</v>
      </c>
      <c r="L2136" s="7" t="s">
        <v>32422</v>
      </c>
      <c r="M2136" s="7" t="s">
        <v>36379</v>
      </c>
      <c r="N2136" s="2" t="s">
        <v>6387</v>
      </c>
      <c r="O2136" s="3"/>
      <c r="P2136" s="2" t="s">
        <v>294</v>
      </c>
      <c r="Q2136" s="2" t="s">
        <v>30151</v>
      </c>
      <c r="R2136" s="2" t="s">
        <v>12585</v>
      </c>
      <c r="S2136" s="2" t="s">
        <v>23</v>
      </c>
    </row>
    <row r="2137" spans="1:19" x14ac:dyDescent="0.35">
      <c r="A2137" s="2" t="s">
        <v>21652</v>
      </c>
      <c r="B2137" s="2" t="s">
        <v>21653</v>
      </c>
      <c r="C2137" s="2" t="s">
        <v>21654</v>
      </c>
      <c r="D2137" s="6">
        <v>9900</v>
      </c>
      <c r="E2137" s="4">
        <v>9900</v>
      </c>
      <c r="F2137" s="10">
        <v>41766</v>
      </c>
      <c r="G2137" s="10" t="s">
        <v>38444</v>
      </c>
      <c r="H2137" s="12" t="s">
        <v>21655</v>
      </c>
      <c r="I2137" s="2" t="s">
        <v>17</v>
      </c>
      <c r="J2137" s="7" t="s">
        <v>30212</v>
      </c>
      <c r="K2137" s="7" t="s">
        <v>292</v>
      </c>
      <c r="L2137" s="7" t="s">
        <v>32358</v>
      </c>
      <c r="M2137" s="7" t="s">
        <v>36324</v>
      </c>
      <c r="N2137" s="2" t="s">
        <v>767</v>
      </c>
      <c r="O2137" s="3"/>
      <c r="P2137" s="2" t="s">
        <v>294</v>
      </c>
      <c r="Q2137" s="2" t="s">
        <v>30151</v>
      </c>
      <c r="R2137" s="2" t="s">
        <v>21573</v>
      </c>
      <c r="S2137" s="2" t="s">
        <v>23</v>
      </c>
    </row>
    <row r="2138" spans="1:19" ht="25.5" x14ac:dyDescent="0.35">
      <c r="A2138" s="2" t="s">
        <v>22173</v>
      </c>
      <c r="B2138" s="2" t="s">
        <v>22174</v>
      </c>
      <c r="C2138" s="2" t="s">
        <v>22175</v>
      </c>
      <c r="D2138" s="6">
        <v>5100</v>
      </c>
      <c r="E2138" s="4">
        <v>5100</v>
      </c>
      <c r="F2138" s="10">
        <v>41766</v>
      </c>
      <c r="G2138" s="10" t="s">
        <v>38444</v>
      </c>
      <c r="H2138" s="12" t="s">
        <v>643</v>
      </c>
      <c r="I2138" s="2" t="s">
        <v>252</v>
      </c>
      <c r="J2138" s="7" t="s">
        <v>30494</v>
      </c>
      <c r="K2138" s="7" t="s">
        <v>1352</v>
      </c>
      <c r="L2138" s="7" t="s">
        <v>33765</v>
      </c>
      <c r="M2138" s="7" t="s">
        <v>37594</v>
      </c>
      <c r="N2138" s="2" t="s">
        <v>1352</v>
      </c>
      <c r="O2138" s="3"/>
      <c r="P2138" s="2" t="s">
        <v>286</v>
      </c>
      <c r="Q2138" s="2" t="s">
        <v>30151</v>
      </c>
      <c r="R2138" s="2" t="s">
        <v>21573</v>
      </c>
      <c r="S2138" s="2" t="s">
        <v>23</v>
      </c>
    </row>
    <row r="2139" spans="1:19" x14ac:dyDescent="0.35">
      <c r="A2139" s="2" t="s">
        <v>22586</v>
      </c>
      <c r="B2139" s="2" t="s">
        <v>16536</v>
      </c>
      <c r="C2139" s="2" t="s">
        <v>22587</v>
      </c>
      <c r="D2139" s="6">
        <v>10000</v>
      </c>
      <c r="E2139" s="4">
        <v>10000</v>
      </c>
      <c r="F2139" s="10">
        <v>41766</v>
      </c>
      <c r="G2139" s="10" t="s">
        <v>38444</v>
      </c>
      <c r="H2139" s="12" t="s">
        <v>546</v>
      </c>
      <c r="I2139" s="2" t="s">
        <v>17</v>
      </c>
      <c r="J2139" s="7" t="s">
        <v>30447</v>
      </c>
      <c r="K2139" s="7" t="s">
        <v>801</v>
      </c>
      <c r="L2139" s="7" t="s">
        <v>32505</v>
      </c>
      <c r="M2139" s="7" t="s">
        <v>36455</v>
      </c>
      <c r="N2139" s="2" t="s">
        <v>802</v>
      </c>
      <c r="O2139" s="3"/>
      <c r="P2139" s="2" t="s">
        <v>294</v>
      </c>
      <c r="Q2139" s="2" t="s">
        <v>30151</v>
      </c>
      <c r="R2139" s="2" t="s">
        <v>21573</v>
      </c>
      <c r="S2139" s="2" t="s">
        <v>23</v>
      </c>
    </row>
    <row r="2140" spans="1:19" ht="25.5" x14ac:dyDescent="0.35">
      <c r="A2140" s="2" t="s">
        <v>22682</v>
      </c>
      <c r="B2140" s="2" t="s">
        <v>22683</v>
      </c>
      <c r="C2140" s="2" t="s">
        <v>22684</v>
      </c>
      <c r="D2140" s="6">
        <v>8800</v>
      </c>
      <c r="E2140" s="4">
        <v>8800</v>
      </c>
      <c r="F2140" s="10">
        <v>41766</v>
      </c>
      <c r="G2140" s="10" t="s">
        <v>38444</v>
      </c>
      <c r="H2140" s="12" t="s">
        <v>2851</v>
      </c>
      <c r="I2140" s="2" t="s">
        <v>252</v>
      </c>
      <c r="J2140" s="7" t="s">
        <v>30167</v>
      </c>
      <c r="K2140" s="7" t="s">
        <v>356</v>
      </c>
      <c r="L2140" s="7" t="s">
        <v>33849</v>
      </c>
      <c r="M2140" s="7" t="s">
        <v>37671</v>
      </c>
      <c r="N2140" s="2" t="s">
        <v>357</v>
      </c>
      <c r="O2140" s="3"/>
      <c r="P2140" s="2" t="s">
        <v>286</v>
      </c>
      <c r="Q2140" s="2" t="s">
        <v>30151</v>
      </c>
      <c r="R2140" s="2" t="s">
        <v>21573</v>
      </c>
      <c r="S2140" s="2" t="s">
        <v>23</v>
      </c>
    </row>
    <row r="2141" spans="1:19" x14ac:dyDescent="0.35">
      <c r="A2141" s="2" t="s">
        <v>22819</v>
      </c>
      <c r="B2141" s="2" t="s">
        <v>22820</v>
      </c>
      <c r="C2141" s="2" t="s">
        <v>22821</v>
      </c>
      <c r="D2141" s="6">
        <v>7000</v>
      </c>
      <c r="E2141" s="4">
        <v>7000</v>
      </c>
      <c r="F2141" s="10">
        <v>41766</v>
      </c>
      <c r="G2141" s="10" t="s">
        <v>38444</v>
      </c>
      <c r="H2141" s="12" t="s">
        <v>340</v>
      </c>
      <c r="I2141" s="2" t="s">
        <v>1039</v>
      </c>
      <c r="J2141" s="7" t="s">
        <v>30169</v>
      </c>
      <c r="K2141" s="7" t="s">
        <v>368</v>
      </c>
      <c r="L2141" s="7" t="s">
        <v>33930</v>
      </c>
      <c r="M2141" s="7" t="s">
        <v>37750</v>
      </c>
      <c r="N2141" s="2" t="s">
        <v>368</v>
      </c>
      <c r="O2141" s="3"/>
      <c r="P2141" s="2" t="s">
        <v>286</v>
      </c>
      <c r="Q2141" s="2" t="s">
        <v>30151</v>
      </c>
      <c r="R2141" s="2" t="s">
        <v>21573</v>
      </c>
      <c r="S2141" s="2" t="s">
        <v>23</v>
      </c>
    </row>
    <row r="2142" spans="1:19" x14ac:dyDescent="0.35">
      <c r="A2142" s="2" t="s">
        <v>22871</v>
      </c>
      <c r="B2142" s="2" t="s">
        <v>22872</v>
      </c>
      <c r="C2142" s="2" t="s">
        <v>22873</v>
      </c>
      <c r="D2142" s="6">
        <v>10000</v>
      </c>
      <c r="E2142" s="4">
        <v>10000</v>
      </c>
      <c r="F2142" s="10">
        <v>41766</v>
      </c>
      <c r="G2142" s="10" t="s">
        <v>38444</v>
      </c>
      <c r="H2142" s="12" t="s">
        <v>588</v>
      </c>
      <c r="I2142" s="2" t="s">
        <v>1039</v>
      </c>
      <c r="J2142" s="7" t="s">
        <v>30392</v>
      </c>
      <c r="K2142" s="7" t="s">
        <v>3122</v>
      </c>
      <c r="L2142" s="7" t="s">
        <v>33933</v>
      </c>
      <c r="M2142" s="7" t="s">
        <v>37753</v>
      </c>
      <c r="N2142" s="2" t="s">
        <v>3122</v>
      </c>
      <c r="O2142" s="3"/>
      <c r="P2142" s="2" t="s">
        <v>286</v>
      </c>
      <c r="Q2142" s="2" t="s">
        <v>30151</v>
      </c>
      <c r="R2142" s="2" t="s">
        <v>21573</v>
      </c>
      <c r="S2142" s="2" t="s">
        <v>23</v>
      </c>
    </row>
    <row r="2143" spans="1:19" x14ac:dyDescent="0.35">
      <c r="A2143" s="2" t="s">
        <v>22899</v>
      </c>
      <c r="B2143" s="2" t="s">
        <v>22900</v>
      </c>
      <c r="C2143" s="2" t="s">
        <v>22901</v>
      </c>
      <c r="D2143" s="6">
        <v>5000</v>
      </c>
      <c r="E2143" s="4">
        <v>5000</v>
      </c>
      <c r="F2143" s="10">
        <v>41766</v>
      </c>
      <c r="G2143" s="10" t="s">
        <v>38444</v>
      </c>
      <c r="H2143" s="12" t="s">
        <v>258</v>
      </c>
      <c r="I2143" s="2" t="s">
        <v>252</v>
      </c>
      <c r="J2143" s="7" t="s">
        <v>30426</v>
      </c>
      <c r="K2143" s="7" t="s">
        <v>873</v>
      </c>
      <c r="L2143" s="7" t="s">
        <v>31401</v>
      </c>
      <c r="M2143" s="7" t="s">
        <v>35426</v>
      </c>
      <c r="N2143" s="2" t="s">
        <v>646</v>
      </c>
      <c r="O2143" s="3"/>
      <c r="P2143" s="2" t="s">
        <v>286</v>
      </c>
      <c r="Q2143" s="2" t="s">
        <v>30151</v>
      </c>
      <c r="R2143" s="2" t="s">
        <v>21573</v>
      </c>
      <c r="S2143" s="2" t="s">
        <v>23</v>
      </c>
    </row>
    <row r="2144" spans="1:19" x14ac:dyDescent="0.35">
      <c r="A2144" s="2" t="s">
        <v>22975</v>
      </c>
      <c r="B2144" s="2" t="s">
        <v>16991</v>
      </c>
      <c r="C2144" s="2" t="s">
        <v>22976</v>
      </c>
      <c r="D2144" s="6">
        <v>3500</v>
      </c>
      <c r="E2144" s="4">
        <v>3500</v>
      </c>
      <c r="F2144" s="10">
        <v>41766</v>
      </c>
      <c r="G2144" s="10" t="s">
        <v>38444</v>
      </c>
      <c r="H2144" s="12" t="s">
        <v>282</v>
      </c>
      <c r="I2144" s="2" t="s">
        <v>252</v>
      </c>
      <c r="J2144" s="7" t="s">
        <v>30360</v>
      </c>
      <c r="K2144" s="7" t="s">
        <v>530</v>
      </c>
      <c r="L2144" s="7" t="s">
        <v>33860</v>
      </c>
      <c r="M2144" s="7" t="s">
        <v>37682</v>
      </c>
      <c r="N2144" s="2" t="s">
        <v>3790</v>
      </c>
      <c r="O2144" s="3"/>
      <c r="P2144" s="2" t="s">
        <v>286</v>
      </c>
      <c r="Q2144" s="2" t="s">
        <v>30151</v>
      </c>
      <c r="R2144" s="2" t="s">
        <v>21573</v>
      </c>
      <c r="S2144" s="2" t="s">
        <v>23</v>
      </c>
    </row>
    <row r="2145" spans="1:19" x14ac:dyDescent="0.35">
      <c r="A2145" s="2" t="s">
        <v>28872</v>
      </c>
      <c r="B2145" s="2" t="s">
        <v>28873</v>
      </c>
      <c r="C2145" s="2" t="s">
        <v>28874</v>
      </c>
      <c r="D2145" s="6">
        <v>49600</v>
      </c>
      <c r="E2145" s="4">
        <v>49600</v>
      </c>
      <c r="F2145" s="10">
        <v>41766</v>
      </c>
      <c r="G2145" s="10" t="s">
        <v>38444</v>
      </c>
      <c r="H2145" s="12" t="s">
        <v>806</v>
      </c>
      <c r="I2145" s="2" t="s">
        <v>17</v>
      </c>
      <c r="J2145" s="7" t="s">
        <v>30176</v>
      </c>
      <c r="K2145" s="7" t="s">
        <v>473</v>
      </c>
      <c r="L2145" s="7" t="s">
        <v>30567</v>
      </c>
      <c r="M2145" s="7" t="s">
        <v>34655</v>
      </c>
      <c r="N2145" s="2" t="s">
        <v>512</v>
      </c>
      <c r="O2145" s="3"/>
      <c r="P2145" s="2" t="s">
        <v>294</v>
      </c>
      <c r="Q2145" s="2" t="s">
        <v>30151</v>
      </c>
      <c r="R2145" s="2" t="s">
        <v>28494</v>
      </c>
      <c r="S2145" s="2" t="s">
        <v>23</v>
      </c>
    </row>
    <row r="2146" spans="1:19" x14ac:dyDescent="0.35">
      <c r="A2146" s="2" t="s">
        <v>2040</v>
      </c>
      <c r="B2146" s="2" t="s">
        <v>2041</v>
      </c>
      <c r="C2146" s="2" t="s">
        <v>2042</v>
      </c>
      <c r="D2146" s="6">
        <v>7000</v>
      </c>
      <c r="E2146" s="4">
        <v>7000</v>
      </c>
      <c r="F2146" s="10">
        <v>41773</v>
      </c>
      <c r="G2146" s="10" t="s">
        <v>38444</v>
      </c>
      <c r="H2146" s="12" t="s">
        <v>1034</v>
      </c>
      <c r="I2146" s="2" t="s">
        <v>252</v>
      </c>
      <c r="J2146" s="7" t="s">
        <v>30424</v>
      </c>
      <c r="K2146" s="7" t="s">
        <v>589</v>
      </c>
      <c r="L2146" s="7" t="s">
        <v>31064</v>
      </c>
      <c r="M2146" s="7" t="s">
        <v>35113</v>
      </c>
      <c r="N2146" s="2" t="s">
        <v>590</v>
      </c>
      <c r="O2146" s="3"/>
      <c r="P2146" s="2" t="s">
        <v>264</v>
      </c>
      <c r="Q2146" s="2" t="s">
        <v>30152</v>
      </c>
      <c r="R2146" s="2" t="s">
        <v>1634</v>
      </c>
      <c r="S2146" s="2" t="s">
        <v>23</v>
      </c>
    </row>
    <row r="2147" spans="1:19" x14ac:dyDescent="0.35">
      <c r="A2147" s="2" t="s">
        <v>2394</v>
      </c>
      <c r="B2147" s="2" t="s">
        <v>2395</v>
      </c>
      <c r="C2147" s="2" t="s">
        <v>2396</v>
      </c>
      <c r="D2147" s="6">
        <v>10000</v>
      </c>
      <c r="E2147" s="4">
        <v>10000</v>
      </c>
      <c r="F2147" s="10">
        <v>41773</v>
      </c>
      <c r="G2147" s="10" t="s">
        <v>38444</v>
      </c>
      <c r="H2147" s="12" t="s">
        <v>806</v>
      </c>
      <c r="I2147" s="2" t="s">
        <v>17</v>
      </c>
      <c r="J2147" s="7" t="s">
        <v>30240</v>
      </c>
      <c r="K2147" s="7" t="s">
        <v>438</v>
      </c>
      <c r="L2147" s="7" t="s">
        <v>30655</v>
      </c>
      <c r="M2147" s="7" t="s">
        <v>34719</v>
      </c>
      <c r="N2147" s="2" t="s">
        <v>439</v>
      </c>
      <c r="O2147" s="3"/>
      <c r="P2147" s="2" t="s">
        <v>264</v>
      </c>
      <c r="Q2147" s="2" t="s">
        <v>30152</v>
      </c>
      <c r="R2147" s="2" t="s">
        <v>1634</v>
      </c>
      <c r="S2147" s="2" t="s">
        <v>23</v>
      </c>
    </row>
    <row r="2148" spans="1:19" x14ac:dyDescent="0.35">
      <c r="A2148" s="2" t="s">
        <v>2692</v>
      </c>
      <c r="B2148" s="2" t="s">
        <v>2693</v>
      </c>
      <c r="C2148" s="2" t="s">
        <v>2694</v>
      </c>
      <c r="D2148" s="6">
        <v>7300</v>
      </c>
      <c r="E2148" s="4">
        <v>7300</v>
      </c>
      <c r="F2148" s="10">
        <v>41773</v>
      </c>
      <c r="G2148" s="10" t="s">
        <v>38444</v>
      </c>
      <c r="H2148" s="12" t="s">
        <v>2695</v>
      </c>
      <c r="I2148" s="2" t="s">
        <v>17</v>
      </c>
      <c r="J2148" s="7" t="s">
        <v>30415</v>
      </c>
      <c r="K2148" s="7" t="s">
        <v>584</v>
      </c>
      <c r="L2148" s="7" t="s">
        <v>31810</v>
      </c>
      <c r="M2148" s="7" t="s">
        <v>35817</v>
      </c>
      <c r="N2148" s="2" t="s">
        <v>584</v>
      </c>
      <c r="O2148" s="3"/>
      <c r="P2148" s="2" t="s">
        <v>264</v>
      </c>
      <c r="Q2148" s="2" t="s">
        <v>30152</v>
      </c>
      <c r="R2148" s="2" t="s">
        <v>1634</v>
      </c>
      <c r="S2148" s="2" t="s">
        <v>23</v>
      </c>
    </row>
    <row r="2149" spans="1:19" x14ac:dyDescent="0.35">
      <c r="A2149" s="2" t="s">
        <v>2845</v>
      </c>
      <c r="B2149" s="2" t="s">
        <v>2846</v>
      </c>
      <c r="C2149" s="2" t="s">
        <v>2847</v>
      </c>
      <c r="D2149" s="6">
        <v>7400</v>
      </c>
      <c r="E2149" s="4">
        <v>7400</v>
      </c>
      <c r="F2149" s="10">
        <v>41773</v>
      </c>
      <c r="G2149" s="10" t="s">
        <v>38444</v>
      </c>
      <c r="H2149" s="12" t="s">
        <v>1034</v>
      </c>
      <c r="I2149" s="2" t="s">
        <v>252</v>
      </c>
      <c r="J2149" s="7" t="s">
        <v>30177</v>
      </c>
      <c r="K2149" s="7" t="s">
        <v>859</v>
      </c>
      <c r="L2149" s="7" t="s">
        <v>31808</v>
      </c>
      <c r="M2149" s="7" t="s">
        <v>35815</v>
      </c>
      <c r="N2149" s="2" t="s">
        <v>860</v>
      </c>
      <c r="O2149" s="3"/>
      <c r="P2149" s="2" t="s">
        <v>264</v>
      </c>
      <c r="Q2149" s="2" t="s">
        <v>30152</v>
      </c>
      <c r="R2149" s="2" t="s">
        <v>1634</v>
      </c>
      <c r="S2149" s="2" t="s">
        <v>23</v>
      </c>
    </row>
    <row r="2150" spans="1:19" x14ac:dyDescent="0.35">
      <c r="A2150" s="2" t="s">
        <v>2993</v>
      </c>
      <c r="B2150" s="2" t="s">
        <v>2994</v>
      </c>
      <c r="C2150" s="2" t="s">
        <v>2995</v>
      </c>
      <c r="D2150" s="6">
        <v>7900</v>
      </c>
      <c r="E2150" s="4">
        <v>7900</v>
      </c>
      <c r="F2150" s="10">
        <v>41773</v>
      </c>
      <c r="G2150" s="10" t="s">
        <v>38444</v>
      </c>
      <c r="H2150" s="12" t="s">
        <v>1277</v>
      </c>
      <c r="I2150" s="2" t="s">
        <v>252</v>
      </c>
      <c r="J2150" s="7" t="s">
        <v>30421</v>
      </c>
      <c r="K2150" s="7" t="s">
        <v>380</v>
      </c>
      <c r="L2150" s="7" t="s">
        <v>31814</v>
      </c>
      <c r="M2150" s="7" t="s">
        <v>35821</v>
      </c>
      <c r="N2150" s="2" t="s">
        <v>381</v>
      </c>
      <c r="O2150" s="3"/>
      <c r="P2150" s="2" t="s">
        <v>264</v>
      </c>
      <c r="Q2150" s="2" t="s">
        <v>30152</v>
      </c>
      <c r="R2150" s="2" t="s">
        <v>1634</v>
      </c>
      <c r="S2150" s="2" t="s">
        <v>23</v>
      </c>
    </row>
    <row r="2151" spans="1:19" x14ac:dyDescent="0.35">
      <c r="A2151" s="2" t="s">
        <v>3004</v>
      </c>
      <c r="B2151" s="2" t="s">
        <v>3005</v>
      </c>
      <c r="C2151" s="2" t="s">
        <v>3006</v>
      </c>
      <c r="D2151" s="6">
        <v>9900</v>
      </c>
      <c r="E2151" s="4">
        <v>9900</v>
      </c>
      <c r="F2151" s="10">
        <v>41773</v>
      </c>
      <c r="G2151" s="10" t="s">
        <v>38444</v>
      </c>
      <c r="H2151" s="12" t="s">
        <v>3007</v>
      </c>
      <c r="I2151" s="2" t="s">
        <v>17</v>
      </c>
      <c r="J2151" s="7" t="s">
        <v>30348</v>
      </c>
      <c r="K2151" s="7" t="s">
        <v>263</v>
      </c>
      <c r="L2151" s="7" t="s">
        <v>31815</v>
      </c>
      <c r="M2151" s="7" t="s">
        <v>35822</v>
      </c>
      <c r="N2151" s="2" t="s">
        <v>263</v>
      </c>
      <c r="O2151" s="3"/>
      <c r="P2151" s="2" t="s">
        <v>264</v>
      </c>
      <c r="Q2151" s="2" t="s">
        <v>30152</v>
      </c>
      <c r="R2151" s="2" t="s">
        <v>1634</v>
      </c>
      <c r="S2151" s="2" t="s">
        <v>23</v>
      </c>
    </row>
    <row r="2152" spans="1:19" x14ac:dyDescent="0.35">
      <c r="A2152" s="2" t="s">
        <v>3046</v>
      </c>
      <c r="B2152" s="2" t="s">
        <v>3047</v>
      </c>
      <c r="C2152" s="2" t="s">
        <v>3048</v>
      </c>
      <c r="D2152" s="6">
        <v>3300</v>
      </c>
      <c r="E2152" s="4">
        <v>3300</v>
      </c>
      <c r="F2152" s="10">
        <v>41773</v>
      </c>
      <c r="G2152" s="10" t="s">
        <v>38444</v>
      </c>
      <c r="H2152" s="12" t="s">
        <v>1673</v>
      </c>
      <c r="I2152" s="2" t="s">
        <v>252</v>
      </c>
      <c r="J2152" s="7" t="s">
        <v>30506</v>
      </c>
      <c r="K2152" s="7" t="s">
        <v>337</v>
      </c>
      <c r="L2152" s="7" t="s">
        <v>31817</v>
      </c>
      <c r="M2152" s="7" t="s">
        <v>35824</v>
      </c>
      <c r="N2152" s="2" t="s">
        <v>337</v>
      </c>
      <c r="O2152" s="3"/>
      <c r="P2152" s="2" t="s">
        <v>264</v>
      </c>
      <c r="Q2152" s="2" t="s">
        <v>30152</v>
      </c>
      <c r="R2152" s="2" t="s">
        <v>1634</v>
      </c>
      <c r="S2152" s="2" t="s">
        <v>23</v>
      </c>
    </row>
    <row r="2153" spans="1:19" x14ac:dyDescent="0.35">
      <c r="A2153" s="2" t="s">
        <v>3168</v>
      </c>
      <c r="B2153" s="2" t="s">
        <v>3169</v>
      </c>
      <c r="C2153" s="2" t="s">
        <v>3170</v>
      </c>
      <c r="D2153" s="6">
        <v>9200</v>
      </c>
      <c r="E2153" s="4">
        <v>9200</v>
      </c>
      <c r="F2153" s="10">
        <v>41773</v>
      </c>
      <c r="G2153" s="10" t="s">
        <v>38444</v>
      </c>
      <c r="H2153" s="12" t="s">
        <v>3171</v>
      </c>
      <c r="I2153" s="2" t="s">
        <v>252</v>
      </c>
      <c r="J2153" s="7" t="s">
        <v>30473</v>
      </c>
      <c r="K2153" s="7" t="s">
        <v>394</v>
      </c>
      <c r="L2153" s="7" t="s">
        <v>31820</v>
      </c>
      <c r="M2153" s="7" t="s">
        <v>35827</v>
      </c>
      <c r="N2153" s="2" t="s">
        <v>395</v>
      </c>
      <c r="O2153" s="3"/>
      <c r="P2153" s="2" t="s">
        <v>264</v>
      </c>
      <c r="Q2153" s="2" t="s">
        <v>30152</v>
      </c>
      <c r="R2153" s="2" t="s">
        <v>1634</v>
      </c>
      <c r="S2153" s="2" t="s">
        <v>23</v>
      </c>
    </row>
    <row r="2154" spans="1:19" ht="25.5" x14ac:dyDescent="0.35">
      <c r="A2154" s="2" t="s">
        <v>3566</v>
      </c>
      <c r="B2154" s="2" t="s">
        <v>3567</v>
      </c>
      <c r="C2154" s="2" t="s">
        <v>3568</v>
      </c>
      <c r="D2154" s="6">
        <v>3500</v>
      </c>
      <c r="E2154" s="4">
        <v>3500</v>
      </c>
      <c r="F2154" s="10">
        <v>41773</v>
      </c>
      <c r="G2154" s="10" t="s">
        <v>38444</v>
      </c>
      <c r="H2154" s="12" t="s">
        <v>258</v>
      </c>
      <c r="I2154" s="2" t="s">
        <v>930</v>
      </c>
      <c r="J2154" s="7" t="s">
        <v>30421</v>
      </c>
      <c r="K2154" s="7" t="s">
        <v>380</v>
      </c>
      <c r="L2154" s="7" t="s">
        <v>31833</v>
      </c>
      <c r="M2154" s="7" t="s">
        <v>35840</v>
      </c>
      <c r="N2154" s="2" t="s">
        <v>381</v>
      </c>
      <c r="O2154" s="3"/>
      <c r="P2154" s="2" t="s">
        <v>264</v>
      </c>
      <c r="Q2154" s="2" t="s">
        <v>30152</v>
      </c>
      <c r="R2154" s="2" t="s">
        <v>1634</v>
      </c>
      <c r="S2154" s="2" t="s">
        <v>23</v>
      </c>
    </row>
    <row r="2155" spans="1:19" x14ac:dyDescent="0.35">
      <c r="A2155" s="2" t="s">
        <v>3583</v>
      </c>
      <c r="B2155" s="2" t="s">
        <v>3584</v>
      </c>
      <c r="C2155" s="2" t="s">
        <v>3585</v>
      </c>
      <c r="D2155" s="6">
        <v>6000</v>
      </c>
      <c r="E2155" s="4">
        <v>6000</v>
      </c>
      <c r="F2155" s="10">
        <v>41773</v>
      </c>
      <c r="G2155" s="10" t="s">
        <v>38444</v>
      </c>
      <c r="H2155" s="12" t="s">
        <v>769</v>
      </c>
      <c r="I2155" s="2" t="s">
        <v>252</v>
      </c>
      <c r="J2155" s="7" t="s">
        <v>30461</v>
      </c>
      <c r="K2155" s="7" t="s">
        <v>1972</v>
      </c>
      <c r="L2155" s="7" t="s">
        <v>31834</v>
      </c>
      <c r="M2155" s="7" t="s">
        <v>35841</v>
      </c>
      <c r="N2155" s="2" t="s">
        <v>1973</v>
      </c>
      <c r="O2155" s="3"/>
      <c r="P2155" s="2" t="s">
        <v>264</v>
      </c>
      <c r="Q2155" s="2" t="s">
        <v>30152</v>
      </c>
      <c r="R2155" s="2" t="s">
        <v>1634</v>
      </c>
      <c r="S2155" s="2" t="s">
        <v>23</v>
      </c>
    </row>
    <row r="2156" spans="1:19" x14ac:dyDescent="0.35">
      <c r="A2156" s="2" t="s">
        <v>3637</v>
      </c>
      <c r="B2156" s="2" t="s">
        <v>3638</v>
      </c>
      <c r="C2156" s="2" t="s">
        <v>3639</v>
      </c>
      <c r="D2156" s="6">
        <v>9900</v>
      </c>
      <c r="E2156" s="4">
        <v>9900</v>
      </c>
      <c r="F2156" s="10">
        <v>41773</v>
      </c>
      <c r="G2156" s="10" t="s">
        <v>38444</v>
      </c>
      <c r="H2156" s="12" t="s">
        <v>1196</v>
      </c>
      <c r="I2156" s="2" t="s">
        <v>252</v>
      </c>
      <c r="J2156" s="7" t="s">
        <v>30490</v>
      </c>
      <c r="K2156" s="7" t="s">
        <v>3640</v>
      </c>
      <c r="L2156" s="7" t="s">
        <v>31835</v>
      </c>
      <c r="M2156" s="7" t="s">
        <v>35842</v>
      </c>
      <c r="N2156" s="2" t="s">
        <v>3640</v>
      </c>
      <c r="O2156" s="3"/>
      <c r="P2156" s="2" t="s">
        <v>264</v>
      </c>
      <c r="Q2156" s="2" t="s">
        <v>30152</v>
      </c>
      <c r="R2156" s="2" t="s">
        <v>1634</v>
      </c>
      <c r="S2156" s="2" t="s">
        <v>23</v>
      </c>
    </row>
    <row r="2157" spans="1:19" x14ac:dyDescent="0.35">
      <c r="A2157" s="2" t="s">
        <v>3652</v>
      </c>
      <c r="B2157" s="2" t="s">
        <v>3653</v>
      </c>
      <c r="C2157" s="2" t="s">
        <v>3654</v>
      </c>
      <c r="D2157" s="6">
        <v>5400</v>
      </c>
      <c r="E2157" s="4">
        <v>5400</v>
      </c>
      <c r="F2157" s="10">
        <v>41773</v>
      </c>
      <c r="G2157" s="10" t="s">
        <v>38444</v>
      </c>
      <c r="H2157" s="12" t="s">
        <v>2855</v>
      </c>
      <c r="I2157" s="2" t="s">
        <v>252</v>
      </c>
      <c r="J2157" s="7" t="s">
        <v>30397</v>
      </c>
      <c r="K2157" s="7" t="s">
        <v>552</v>
      </c>
      <c r="L2157" s="7" t="s">
        <v>31836</v>
      </c>
      <c r="M2157" s="7" t="s">
        <v>35843</v>
      </c>
      <c r="N2157" s="2" t="s">
        <v>395</v>
      </c>
      <c r="O2157" s="3"/>
      <c r="P2157" s="2" t="s">
        <v>264</v>
      </c>
      <c r="Q2157" s="2" t="s">
        <v>30152</v>
      </c>
      <c r="R2157" s="2" t="s">
        <v>1634</v>
      </c>
      <c r="S2157" s="2" t="s">
        <v>23</v>
      </c>
    </row>
    <row r="2158" spans="1:19" x14ac:dyDescent="0.35">
      <c r="A2158" s="2" t="s">
        <v>13341</v>
      </c>
      <c r="B2158" s="2" t="s">
        <v>13342</v>
      </c>
      <c r="C2158" s="2" t="s">
        <v>13343</v>
      </c>
      <c r="D2158" s="6">
        <v>52400</v>
      </c>
      <c r="E2158" s="4">
        <v>52400</v>
      </c>
      <c r="F2158" s="10">
        <v>41773</v>
      </c>
      <c r="G2158" s="10" t="s">
        <v>38444</v>
      </c>
      <c r="H2158" s="12" t="s">
        <v>1023</v>
      </c>
      <c r="I2158" s="2" t="s">
        <v>1069</v>
      </c>
      <c r="J2158" s="7" t="s">
        <v>30162</v>
      </c>
      <c r="K2158" s="7" t="s">
        <v>593</v>
      </c>
      <c r="L2158" s="7" t="s">
        <v>31907</v>
      </c>
      <c r="M2158" s="7" t="s">
        <v>35909</v>
      </c>
      <c r="N2158" s="2" t="s">
        <v>10296</v>
      </c>
      <c r="O2158" s="3"/>
      <c r="P2158" s="2" t="s">
        <v>264</v>
      </c>
      <c r="Q2158" s="2" t="s">
        <v>30152</v>
      </c>
      <c r="R2158" s="2" t="s">
        <v>12585</v>
      </c>
      <c r="S2158" s="2" t="s">
        <v>23</v>
      </c>
    </row>
    <row r="2159" spans="1:19" x14ac:dyDescent="0.35">
      <c r="A2159" s="2" t="s">
        <v>13610</v>
      </c>
      <c r="B2159" s="2" t="s">
        <v>13611</v>
      </c>
      <c r="C2159" s="2" t="s">
        <v>13612</v>
      </c>
      <c r="D2159" s="6">
        <v>16500</v>
      </c>
      <c r="E2159" s="4">
        <v>16500</v>
      </c>
      <c r="F2159" s="10">
        <v>41773</v>
      </c>
      <c r="G2159" s="10" t="s">
        <v>38444</v>
      </c>
      <c r="H2159" s="12" t="s">
        <v>13613</v>
      </c>
      <c r="I2159" s="2" t="s">
        <v>252</v>
      </c>
      <c r="J2159" s="7" t="s">
        <v>30421</v>
      </c>
      <c r="K2159" s="7" t="s">
        <v>380</v>
      </c>
      <c r="L2159" s="7" t="s">
        <v>31910</v>
      </c>
      <c r="M2159" s="7" t="s">
        <v>35911</v>
      </c>
      <c r="N2159" s="2" t="s">
        <v>381</v>
      </c>
      <c r="O2159" s="3"/>
      <c r="P2159" s="2" t="s">
        <v>264</v>
      </c>
      <c r="Q2159" s="2" t="s">
        <v>30152</v>
      </c>
      <c r="R2159" s="2" t="s">
        <v>12585</v>
      </c>
      <c r="S2159" s="2" t="s">
        <v>23</v>
      </c>
    </row>
    <row r="2160" spans="1:19" x14ac:dyDescent="0.35">
      <c r="A2160" s="2" t="s">
        <v>14120</v>
      </c>
      <c r="B2160" s="2" t="s">
        <v>14121</v>
      </c>
      <c r="C2160" s="2" t="s">
        <v>14122</v>
      </c>
      <c r="D2160" s="6">
        <v>60000</v>
      </c>
      <c r="E2160" s="4">
        <v>60000</v>
      </c>
      <c r="F2160" s="10">
        <v>41773</v>
      </c>
      <c r="G2160" s="10" t="s">
        <v>38444</v>
      </c>
      <c r="H2160" s="12" t="s">
        <v>1526</v>
      </c>
      <c r="I2160" s="2" t="s">
        <v>1069</v>
      </c>
      <c r="J2160" s="7" t="s">
        <v>30264</v>
      </c>
      <c r="K2160" s="7" t="s">
        <v>409</v>
      </c>
      <c r="L2160" s="7" t="s">
        <v>31914</v>
      </c>
      <c r="M2160" s="7" t="s">
        <v>35915</v>
      </c>
      <c r="N2160" s="2" t="s">
        <v>539</v>
      </c>
      <c r="O2160" s="3"/>
      <c r="P2160" s="2" t="s">
        <v>264</v>
      </c>
      <c r="Q2160" s="2" t="s">
        <v>30152</v>
      </c>
      <c r="R2160" s="2" t="s">
        <v>12585</v>
      </c>
      <c r="S2160" s="2" t="s">
        <v>23</v>
      </c>
    </row>
    <row r="2161" spans="1:19" x14ac:dyDescent="0.35">
      <c r="A2161" s="2" t="s">
        <v>22761</v>
      </c>
      <c r="B2161" s="2" t="s">
        <v>22762</v>
      </c>
      <c r="C2161" s="2" t="s">
        <v>22762</v>
      </c>
      <c r="D2161" s="6">
        <v>9000</v>
      </c>
      <c r="E2161" s="4">
        <v>9000</v>
      </c>
      <c r="F2161" s="10">
        <v>41773</v>
      </c>
      <c r="G2161" s="10" t="s">
        <v>38444</v>
      </c>
      <c r="H2161" s="12" t="s">
        <v>2628</v>
      </c>
      <c r="I2161" s="2" t="s">
        <v>252</v>
      </c>
      <c r="J2161" s="7" t="s">
        <v>30424</v>
      </c>
      <c r="K2161" s="7" t="s">
        <v>589</v>
      </c>
      <c r="L2161" s="7" t="s">
        <v>32004</v>
      </c>
      <c r="M2161" s="7" t="s">
        <v>36002</v>
      </c>
      <c r="N2161" s="2" t="s">
        <v>590</v>
      </c>
      <c r="O2161" s="3"/>
      <c r="P2161" s="2" t="s">
        <v>264</v>
      </c>
      <c r="Q2161" s="2" t="s">
        <v>30152</v>
      </c>
      <c r="R2161" s="2" t="s">
        <v>21573</v>
      </c>
      <c r="S2161" s="2" t="s">
        <v>23</v>
      </c>
    </row>
    <row r="2162" spans="1:19" x14ac:dyDescent="0.35">
      <c r="A2162" s="2" t="s">
        <v>22842</v>
      </c>
      <c r="B2162" s="2" t="s">
        <v>709</v>
      </c>
      <c r="C2162" s="2" t="s">
        <v>22843</v>
      </c>
      <c r="D2162" s="6">
        <v>8300</v>
      </c>
      <c r="E2162" s="4">
        <v>8300</v>
      </c>
      <c r="F2162" s="10">
        <v>41773</v>
      </c>
      <c r="G2162" s="10" t="s">
        <v>38444</v>
      </c>
      <c r="H2162" s="12" t="s">
        <v>1730</v>
      </c>
      <c r="I2162" s="2" t="s">
        <v>252</v>
      </c>
      <c r="J2162" s="7" t="s">
        <v>30258</v>
      </c>
      <c r="K2162" s="7" t="s">
        <v>710</v>
      </c>
      <c r="L2162" s="7" t="s">
        <v>31474</v>
      </c>
      <c r="M2162" s="7" t="s">
        <v>35493</v>
      </c>
      <c r="N2162" s="2" t="s">
        <v>337</v>
      </c>
      <c r="O2162" s="3"/>
      <c r="P2162" s="2" t="s">
        <v>264</v>
      </c>
      <c r="Q2162" s="2" t="s">
        <v>30152</v>
      </c>
      <c r="R2162" s="2" t="s">
        <v>21573</v>
      </c>
      <c r="S2162" s="2" t="s">
        <v>23</v>
      </c>
    </row>
    <row r="2163" spans="1:19" x14ac:dyDescent="0.35">
      <c r="A2163" s="2" t="s">
        <v>27722</v>
      </c>
      <c r="B2163" s="2" t="s">
        <v>11715</v>
      </c>
      <c r="C2163" s="2" t="s">
        <v>27723</v>
      </c>
      <c r="D2163" s="6">
        <v>10000</v>
      </c>
      <c r="E2163" s="4">
        <v>10000</v>
      </c>
      <c r="F2163" s="10">
        <v>41773</v>
      </c>
      <c r="G2163" s="10" t="s">
        <v>38444</v>
      </c>
      <c r="H2163" s="12" t="s">
        <v>365</v>
      </c>
      <c r="I2163" s="2" t="s">
        <v>1039</v>
      </c>
      <c r="J2163" s="7" t="s">
        <v>30348</v>
      </c>
      <c r="K2163" s="7" t="s">
        <v>263</v>
      </c>
      <c r="L2163" s="7" t="s">
        <v>31332</v>
      </c>
      <c r="M2163" s="7" t="s">
        <v>35357</v>
      </c>
      <c r="N2163" s="2" t="s">
        <v>263</v>
      </c>
      <c r="O2163" s="3"/>
      <c r="P2163" s="2" t="s">
        <v>264</v>
      </c>
      <c r="Q2163" s="2" t="s">
        <v>30152</v>
      </c>
      <c r="R2163" s="2" t="s">
        <v>27665</v>
      </c>
      <c r="S2163" s="2" t="s">
        <v>23</v>
      </c>
    </row>
    <row r="2164" spans="1:19" x14ac:dyDescent="0.35">
      <c r="A2164" s="2" t="s">
        <v>1890</v>
      </c>
      <c r="B2164" s="2" t="s">
        <v>1891</v>
      </c>
      <c r="C2164" s="2" t="s">
        <v>1892</v>
      </c>
      <c r="D2164" s="6">
        <v>3600</v>
      </c>
      <c r="E2164" s="4">
        <v>3600</v>
      </c>
      <c r="F2164" s="10">
        <v>41774</v>
      </c>
      <c r="G2164" s="10" t="s">
        <v>38444</v>
      </c>
      <c r="H2164" s="12" t="s">
        <v>1893</v>
      </c>
      <c r="I2164" s="2" t="s">
        <v>17</v>
      </c>
      <c r="J2164" s="7" t="s">
        <v>30438</v>
      </c>
      <c r="K2164" s="7" t="s">
        <v>436</v>
      </c>
      <c r="L2164" s="7" t="s">
        <v>32058</v>
      </c>
      <c r="M2164" s="7" t="s">
        <v>36049</v>
      </c>
      <c r="N2164" s="2" t="s">
        <v>437</v>
      </c>
      <c r="O2164" s="3"/>
      <c r="P2164" s="2" t="s">
        <v>418</v>
      </c>
      <c r="Q2164" s="2" t="s">
        <v>30152</v>
      </c>
      <c r="R2164" s="2" t="s">
        <v>1634</v>
      </c>
      <c r="S2164" s="2" t="s">
        <v>23</v>
      </c>
    </row>
    <row r="2165" spans="1:19" x14ac:dyDescent="0.35">
      <c r="A2165" s="2" t="s">
        <v>3043</v>
      </c>
      <c r="B2165" s="2" t="s">
        <v>3044</v>
      </c>
      <c r="C2165" s="2" t="s">
        <v>3045</v>
      </c>
      <c r="D2165" s="6">
        <v>4600</v>
      </c>
      <c r="E2165" s="4">
        <v>4600</v>
      </c>
      <c r="F2165" s="10">
        <v>41774</v>
      </c>
      <c r="G2165" s="10" t="s">
        <v>38444</v>
      </c>
      <c r="H2165" s="12" t="s">
        <v>553</v>
      </c>
      <c r="I2165" s="2" t="s">
        <v>1039</v>
      </c>
      <c r="J2165" s="7" t="s">
        <v>30340</v>
      </c>
      <c r="K2165" s="7" t="s">
        <v>700</v>
      </c>
      <c r="L2165" s="7" t="s">
        <v>32076</v>
      </c>
      <c r="M2165" s="7" t="s">
        <v>35095</v>
      </c>
      <c r="N2165" s="2" t="s">
        <v>865</v>
      </c>
      <c r="O2165" s="3"/>
      <c r="P2165" s="2" t="s">
        <v>418</v>
      </c>
      <c r="Q2165" s="2" t="s">
        <v>30152</v>
      </c>
      <c r="R2165" s="2" t="s">
        <v>1634</v>
      </c>
      <c r="S2165" s="2" t="s">
        <v>23</v>
      </c>
    </row>
    <row r="2166" spans="1:19" x14ac:dyDescent="0.35">
      <c r="A2166" s="2" t="s">
        <v>3085</v>
      </c>
      <c r="B2166" s="2" t="s">
        <v>3086</v>
      </c>
      <c r="C2166" s="2" t="s">
        <v>3087</v>
      </c>
      <c r="D2166" s="6">
        <v>9800</v>
      </c>
      <c r="E2166" s="4">
        <v>9800</v>
      </c>
      <c r="F2166" s="10">
        <v>41774</v>
      </c>
      <c r="G2166" s="10" t="s">
        <v>38444</v>
      </c>
      <c r="H2166" s="12" t="s">
        <v>562</v>
      </c>
      <c r="I2166" s="2" t="s">
        <v>252</v>
      </c>
      <c r="J2166" s="7" t="s">
        <v>30435</v>
      </c>
      <c r="K2166" s="7" t="s">
        <v>2282</v>
      </c>
      <c r="L2166" s="7" t="s">
        <v>34483</v>
      </c>
      <c r="M2166" s="7" t="s">
        <v>38271</v>
      </c>
      <c r="N2166" s="2" t="s">
        <v>2283</v>
      </c>
      <c r="O2166" s="3"/>
      <c r="P2166" s="2" t="s">
        <v>274</v>
      </c>
      <c r="Q2166" s="2" t="s">
        <v>30150</v>
      </c>
      <c r="R2166" s="2" t="s">
        <v>1634</v>
      </c>
      <c r="S2166" s="2" t="s">
        <v>23</v>
      </c>
    </row>
    <row r="2167" spans="1:19" x14ac:dyDescent="0.35">
      <c r="A2167" s="2" t="s">
        <v>3184</v>
      </c>
      <c r="B2167" s="2" t="s">
        <v>3185</v>
      </c>
      <c r="C2167" s="2" t="s">
        <v>3186</v>
      </c>
      <c r="D2167" s="6">
        <v>6200</v>
      </c>
      <c r="E2167" s="4">
        <v>6200</v>
      </c>
      <c r="F2167" s="10">
        <v>41774</v>
      </c>
      <c r="G2167" s="10" t="s">
        <v>38444</v>
      </c>
      <c r="H2167" s="12" t="s">
        <v>365</v>
      </c>
      <c r="I2167" s="2" t="s">
        <v>252</v>
      </c>
      <c r="J2167" s="7" t="s">
        <v>30285</v>
      </c>
      <c r="K2167" s="7" t="s">
        <v>740</v>
      </c>
      <c r="L2167" s="7" t="s">
        <v>31515</v>
      </c>
      <c r="M2167" s="7" t="s">
        <v>35531</v>
      </c>
      <c r="N2167" s="2" t="s">
        <v>1509</v>
      </c>
      <c r="O2167" s="3"/>
      <c r="P2167" s="2" t="s">
        <v>274</v>
      </c>
      <c r="Q2167" s="2" t="s">
        <v>30150</v>
      </c>
      <c r="R2167" s="2" t="s">
        <v>1634</v>
      </c>
      <c r="S2167" s="2" t="s">
        <v>23</v>
      </c>
    </row>
    <row r="2168" spans="1:19" ht="25.5" x14ac:dyDescent="0.35">
      <c r="A2168" s="2" t="s">
        <v>3560</v>
      </c>
      <c r="B2168" s="2" t="s">
        <v>3561</v>
      </c>
      <c r="C2168" s="2" t="s">
        <v>3562</v>
      </c>
      <c r="D2168" s="6">
        <v>10000</v>
      </c>
      <c r="E2168" s="4">
        <v>10000</v>
      </c>
      <c r="F2168" s="10">
        <v>41774</v>
      </c>
      <c r="G2168" s="10" t="s">
        <v>38444</v>
      </c>
      <c r="H2168" s="12" t="s">
        <v>2060</v>
      </c>
      <c r="I2168" s="2" t="s">
        <v>930</v>
      </c>
      <c r="J2168" s="7" t="s">
        <v>30513</v>
      </c>
      <c r="K2168" s="7" t="s">
        <v>742</v>
      </c>
      <c r="L2168" s="7" t="s">
        <v>32088</v>
      </c>
      <c r="M2168" s="7" t="s">
        <v>34685</v>
      </c>
      <c r="N2168" s="2" t="s">
        <v>742</v>
      </c>
      <c r="O2168" s="3"/>
      <c r="P2168" s="2" t="s">
        <v>418</v>
      </c>
      <c r="Q2168" s="2" t="s">
        <v>30152</v>
      </c>
      <c r="R2168" s="2" t="s">
        <v>1634</v>
      </c>
      <c r="S2168" s="2" t="s">
        <v>23</v>
      </c>
    </row>
    <row r="2169" spans="1:19" ht="25.5" x14ac:dyDescent="0.35">
      <c r="A2169" s="2" t="s">
        <v>3722</v>
      </c>
      <c r="B2169" s="2" t="s">
        <v>3723</v>
      </c>
      <c r="C2169" s="2" t="s">
        <v>3724</v>
      </c>
      <c r="D2169" s="6">
        <v>8300</v>
      </c>
      <c r="E2169" s="4">
        <v>8300</v>
      </c>
      <c r="F2169" s="10">
        <v>41774</v>
      </c>
      <c r="G2169" s="10" t="s">
        <v>38444</v>
      </c>
      <c r="H2169" s="12" t="s">
        <v>806</v>
      </c>
      <c r="I2169" s="2" t="s">
        <v>17</v>
      </c>
      <c r="J2169" s="7" t="s">
        <v>30333</v>
      </c>
      <c r="K2169" s="7" t="s">
        <v>544</v>
      </c>
      <c r="L2169" s="7" t="s">
        <v>32092</v>
      </c>
      <c r="M2169" s="7" t="s">
        <v>34719</v>
      </c>
      <c r="N2169" s="2" t="s">
        <v>544</v>
      </c>
      <c r="O2169" s="3"/>
      <c r="P2169" s="2" t="s">
        <v>418</v>
      </c>
      <c r="Q2169" s="2" t="s">
        <v>30152</v>
      </c>
      <c r="R2169" s="2" t="s">
        <v>1634</v>
      </c>
      <c r="S2169" s="2" t="s">
        <v>23</v>
      </c>
    </row>
    <row r="2170" spans="1:19" x14ac:dyDescent="0.35">
      <c r="A2170" s="2" t="s">
        <v>3825</v>
      </c>
      <c r="B2170" s="2" t="s">
        <v>3826</v>
      </c>
      <c r="C2170" s="2" t="s">
        <v>3827</v>
      </c>
      <c r="D2170" s="6">
        <v>9000</v>
      </c>
      <c r="E2170" s="4">
        <v>9000</v>
      </c>
      <c r="F2170" s="10">
        <v>41774</v>
      </c>
      <c r="G2170" s="10" t="s">
        <v>38444</v>
      </c>
      <c r="H2170" s="12" t="s">
        <v>1730</v>
      </c>
      <c r="I2170" s="2" t="s">
        <v>17</v>
      </c>
      <c r="J2170" s="7" t="s">
        <v>30292</v>
      </c>
      <c r="K2170" s="7" t="s">
        <v>511</v>
      </c>
      <c r="L2170" s="7" t="s">
        <v>31566</v>
      </c>
      <c r="M2170" s="7" t="s">
        <v>35579</v>
      </c>
      <c r="N2170" s="2" t="s">
        <v>3828</v>
      </c>
      <c r="O2170" s="3"/>
      <c r="P2170" s="2" t="s">
        <v>418</v>
      </c>
      <c r="Q2170" s="2" t="s">
        <v>30152</v>
      </c>
      <c r="R2170" s="2" t="s">
        <v>1634</v>
      </c>
      <c r="S2170" s="2" t="s">
        <v>23</v>
      </c>
    </row>
    <row r="2171" spans="1:19" x14ac:dyDescent="0.35">
      <c r="A2171" s="2" t="s">
        <v>3897</v>
      </c>
      <c r="B2171" s="2" t="s">
        <v>3898</v>
      </c>
      <c r="C2171" s="2" t="s">
        <v>3899</v>
      </c>
      <c r="D2171" s="6">
        <v>9800</v>
      </c>
      <c r="E2171" s="4">
        <v>9800</v>
      </c>
      <c r="F2171" s="10">
        <v>41774</v>
      </c>
      <c r="G2171" s="10" t="s">
        <v>38444</v>
      </c>
      <c r="H2171" s="12" t="s">
        <v>3900</v>
      </c>
      <c r="I2171" s="2" t="s">
        <v>17</v>
      </c>
      <c r="J2171" s="7" t="s">
        <v>30317</v>
      </c>
      <c r="K2171" s="7" t="s">
        <v>807</v>
      </c>
      <c r="L2171" s="7" t="s">
        <v>31009</v>
      </c>
      <c r="M2171" s="7" t="s">
        <v>35063</v>
      </c>
      <c r="N2171" s="2" t="s">
        <v>603</v>
      </c>
      <c r="O2171" s="3"/>
      <c r="P2171" s="2" t="s">
        <v>418</v>
      </c>
      <c r="Q2171" s="2" t="s">
        <v>30152</v>
      </c>
      <c r="R2171" s="2" t="s">
        <v>1634</v>
      </c>
      <c r="S2171" s="2" t="s">
        <v>23</v>
      </c>
    </row>
    <row r="2172" spans="1:19" x14ac:dyDescent="0.35">
      <c r="A2172" s="2" t="s">
        <v>13428</v>
      </c>
      <c r="B2172" s="2" t="s">
        <v>13429</v>
      </c>
      <c r="C2172" s="2" t="s">
        <v>13430</v>
      </c>
      <c r="D2172" s="6">
        <v>46700</v>
      </c>
      <c r="E2172" s="4">
        <v>46700</v>
      </c>
      <c r="F2172" s="10">
        <v>41774</v>
      </c>
      <c r="G2172" s="10" t="s">
        <v>38444</v>
      </c>
      <c r="H2172" s="12" t="s">
        <v>13431</v>
      </c>
      <c r="I2172" s="2" t="s">
        <v>1039</v>
      </c>
      <c r="J2172" s="7" t="s">
        <v>30496</v>
      </c>
      <c r="K2172" s="7" t="s">
        <v>427</v>
      </c>
      <c r="L2172" s="7" t="s">
        <v>32160</v>
      </c>
      <c r="M2172" s="7" t="s">
        <v>36143</v>
      </c>
      <c r="N2172" s="2" t="s">
        <v>692</v>
      </c>
      <c r="O2172" s="3"/>
      <c r="P2172" s="2" t="s">
        <v>418</v>
      </c>
      <c r="Q2172" s="2" t="s">
        <v>30152</v>
      </c>
      <c r="R2172" s="2" t="s">
        <v>12585</v>
      </c>
      <c r="S2172" s="2" t="s">
        <v>23</v>
      </c>
    </row>
    <row r="2173" spans="1:19" x14ac:dyDescent="0.35">
      <c r="A2173" s="2" t="s">
        <v>13826</v>
      </c>
      <c r="B2173" s="2" t="s">
        <v>13827</v>
      </c>
      <c r="C2173" s="2" t="s">
        <v>13828</v>
      </c>
      <c r="D2173" s="6">
        <v>61500</v>
      </c>
      <c r="E2173" s="4">
        <v>61500</v>
      </c>
      <c r="F2173" s="10">
        <v>41774</v>
      </c>
      <c r="G2173" s="10" t="s">
        <v>38444</v>
      </c>
      <c r="H2173" s="12" t="s">
        <v>4404</v>
      </c>
      <c r="I2173" s="2" t="s">
        <v>17</v>
      </c>
      <c r="J2173" s="7" t="s">
        <v>30317</v>
      </c>
      <c r="K2173" s="7" t="s">
        <v>807</v>
      </c>
      <c r="L2173" s="7" t="s">
        <v>32164</v>
      </c>
      <c r="M2173" s="7" t="s">
        <v>36146</v>
      </c>
      <c r="N2173" s="2" t="s">
        <v>603</v>
      </c>
      <c r="O2173" s="3"/>
      <c r="P2173" s="2" t="s">
        <v>418</v>
      </c>
      <c r="Q2173" s="2" t="s">
        <v>30152</v>
      </c>
      <c r="R2173" s="2" t="s">
        <v>12585</v>
      </c>
      <c r="S2173" s="2" t="s">
        <v>23</v>
      </c>
    </row>
    <row r="2174" spans="1:19" x14ac:dyDescent="0.35">
      <c r="A2174" s="2" t="s">
        <v>14060</v>
      </c>
      <c r="B2174" s="2" t="s">
        <v>14061</v>
      </c>
      <c r="C2174" s="2" t="s">
        <v>14062</v>
      </c>
      <c r="D2174" s="6">
        <v>97800</v>
      </c>
      <c r="E2174" s="4">
        <v>97800</v>
      </c>
      <c r="F2174" s="10">
        <v>41774</v>
      </c>
      <c r="G2174" s="10" t="s">
        <v>38444</v>
      </c>
      <c r="H2174" s="12" t="s">
        <v>947</v>
      </c>
      <c r="I2174" s="2" t="s">
        <v>252</v>
      </c>
      <c r="J2174" s="7" t="s">
        <v>30285</v>
      </c>
      <c r="K2174" s="7" t="s">
        <v>740</v>
      </c>
      <c r="L2174" s="7" t="s">
        <v>34537</v>
      </c>
      <c r="M2174" s="7" t="s">
        <v>38316</v>
      </c>
      <c r="N2174" s="2" t="s">
        <v>9959</v>
      </c>
      <c r="O2174" s="3"/>
      <c r="P2174" s="2" t="s">
        <v>274</v>
      </c>
      <c r="Q2174" s="2" t="s">
        <v>30150</v>
      </c>
      <c r="R2174" s="2" t="s">
        <v>12585</v>
      </c>
      <c r="S2174" s="2" t="s">
        <v>932</v>
      </c>
    </row>
    <row r="2175" spans="1:19" ht="25.5" x14ac:dyDescent="0.35">
      <c r="A2175" s="2" t="s">
        <v>14267</v>
      </c>
      <c r="B2175" s="2" t="s">
        <v>14268</v>
      </c>
      <c r="C2175" s="2" t="s">
        <v>14269</v>
      </c>
      <c r="D2175" s="6">
        <v>69900</v>
      </c>
      <c r="E2175" s="4">
        <v>69900</v>
      </c>
      <c r="F2175" s="10">
        <v>41774</v>
      </c>
      <c r="G2175" s="10" t="s">
        <v>38444</v>
      </c>
      <c r="H2175" s="12" t="s">
        <v>1018</v>
      </c>
      <c r="I2175" s="2" t="s">
        <v>252</v>
      </c>
      <c r="J2175" s="7" t="s">
        <v>30285</v>
      </c>
      <c r="K2175" s="7" t="s">
        <v>740</v>
      </c>
      <c r="L2175" s="7" t="s">
        <v>31030</v>
      </c>
      <c r="M2175" s="7" t="s">
        <v>35083</v>
      </c>
      <c r="N2175" s="2" t="s">
        <v>1509</v>
      </c>
      <c r="O2175" s="3"/>
      <c r="P2175" s="2" t="s">
        <v>274</v>
      </c>
      <c r="Q2175" s="2" t="s">
        <v>30150</v>
      </c>
      <c r="R2175" s="2" t="s">
        <v>12585</v>
      </c>
      <c r="S2175" s="2" t="s">
        <v>932</v>
      </c>
    </row>
    <row r="2176" spans="1:19" x14ac:dyDescent="0.35">
      <c r="A2176" s="2" t="s">
        <v>14464</v>
      </c>
      <c r="B2176" s="2" t="s">
        <v>14465</v>
      </c>
      <c r="C2176" s="2" t="s">
        <v>14466</v>
      </c>
      <c r="D2176" s="6">
        <v>75800</v>
      </c>
      <c r="E2176" s="4">
        <v>75800</v>
      </c>
      <c r="F2176" s="10">
        <v>41774</v>
      </c>
      <c r="G2176" s="10" t="s">
        <v>38444</v>
      </c>
      <c r="H2176" s="12" t="s">
        <v>1196</v>
      </c>
      <c r="I2176" s="2" t="s">
        <v>17</v>
      </c>
      <c r="J2176" s="7" t="s">
        <v>30178</v>
      </c>
      <c r="K2176" s="7" t="s">
        <v>601</v>
      </c>
      <c r="L2176" s="7" t="s">
        <v>30570</v>
      </c>
      <c r="M2176" s="7" t="s">
        <v>34658</v>
      </c>
      <c r="N2176" s="2" t="s">
        <v>602</v>
      </c>
      <c r="O2176" s="3"/>
      <c r="P2176" s="2" t="s">
        <v>418</v>
      </c>
      <c r="Q2176" s="2" t="s">
        <v>30152</v>
      </c>
      <c r="R2176" s="2" t="s">
        <v>12585</v>
      </c>
      <c r="S2176" s="2" t="s">
        <v>23</v>
      </c>
    </row>
    <row r="2177" spans="1:19" ht="25.5" x14ac:dyDescent="0.35">
      <c r="A2177" s="2" t="s">
        <v>14494</v>
      </c>
      <c r="B2177" s="2" t="s">
        <v>14495</v>
      </c>
      <c r="C2177" s="2" t="s">
        <v>14495</v>
      </c>
      <c r="D2177" s="6">
        <v>56700</v>
      </c>
      <c r="E2177" s="4">
        <v>56700</v>
      </c>
      <c r="F2177" s="10">
        <v>41774</v>
      </c>
      <c r="G2177" s="10" t="s">
        <v>38444</v>
      </c>
      <c r="H2177" s="12" t="s">
        <v>1023</v>
      </c>
      <c r="I2177" s="2" t="s">
        <v>930</v>
      </c>
      <c r="J2177" s="7" t="s">
        <v>30292</v>
      </c>
      <c r="K2177" s="7" t="s">
        <v>511</v>
      </c>
      <c r="L2177" s="7" t="s">
        <v>31566</v>
      </c>
      <c r="M2177" s="7" t="s">
        <v>35579</v>
      </c>
      <c r="N2177" s="2" t="s">
        <v>3828</v>
      </c>
      <c r="O2177" s="3"/>
      <c r="P2177" s="2" t="s">
        <v>418</v>
      </c>
      <c r="Q2177" s="2" t="s">
        <v>30152</v>
      </c>
      <c r="R2177" s="2" t="s">
        <v>12585</v>
      </c>
      <c r="S2177" s="2" t="s">
        <v>23</v>
      </c>
    </row>
    <row r="2178" spans="1:19" x14ac:dyDescent="0.35">
      <c r="A2178" s="2" t="s">
        <v>14576</v>
      </c>
      <c r="B2178" s="2" t="s">
        <v>14577</v>
      </c>
      <c r="C2178" s="2" t="s">
        <v>14578</v>
      </c>
      <c r="D2178" s="6">
        <v>11100</v>
      </c>
      <c r="E2178" s="4">
        <v>11100</v>
      </c>
      <c r="F2178" s="10">
        <v>41774</v>
      </c>
      <c r="G2178" s="10" t="s">
        <v>38444</v>
      </c>
      <c r="H2178" s="12" t="s">
        <v>806</v>
      </c>
      <c r="I2178" s="2" t="s">
        <v>17</v>
      </c>
      <c r="J2178" s="7" t="s">
        <v>30512</v>
      </c>
      <c r="K2178" s="7" t="s">
        <v>3307</v>
      </c>
      <c r="L2178" s="7" t="s">
        <v>32179</v>
      </c>
      <c r="M2178" s="7" t="s">
        <v>36159</v>
      </c>
      <c r="N2178" s="2" t="s">
        <v>5781</v>
      </c>
      <c r="O2178" s="3"/>
      <c r="P2178" s="2" t="s">
        <v>418</v>
      </c>
      <c r="Q2178" s="2" t="s">
        <v>30152</v>
      </c>
      <c r="R2178" s="2" t="s">
        <v>12585</v>
      </c>
      <c r="S2178" s="2" t="s">
        <v>23</v>
      </c>
    </row>
    <row r="2179" spans="1:19" x14ac:dyDescent="0.35">
      <c r="A2179" s="2" t="s">
        <v>22594</v>
      </c>
      <c r="B2179" s="2" t="s">
        <v>22595</v>
      </c>
      <c r="C2179" s="2" t="s">
        <v>22596</v>
      </c>
      <c r="D2179" s="6">
        <v>3100</v>
      </c>
      <c r="E2179" s="4">
        <v>3100</v>
      </c>
      <c r="F2179" s="10">
        <v>41774</v>
      </c>
      <c r="G2179" s="10" t="s">
        <v>38444</v>
      </c>
      <c r="H2179" s="12" t="s">
        <v>985</v>
      </c>
      <c r="I2179" s="2" t="s">
        <v>252</v>
      </c>
      <c r="J2179" s="7" t="s">
        <v>30362</v>
      </c>
      <c r="K2179" s="7" t="s">
        <v>655</v>
      </c>
      <c r="L2179" s="7" t="s">
        <v>31628</v>
      </c>
      <c r="M2179" s="7" t="s">
        <v>35640</v>
      </c>
      <c r="N2179" s="2" t="s">
        <v>655</v>
      </c>
      <c r="O2179" s="3"/>
      <c r="P2179" s="2" t="s">
        <v>274</v>
      </c>
      <c r="Q2179" s="2" t="s">
        <v>30150</v>
      </c>
      <c r="R2179" s="2" t="s">
        <v>21573</v>
      </c>
      <c r="S2179" s="2" t="s">
        <v>932</v>
      </c>
    </row>
    <row r="2180" spans="1:19" x14ac:dyDescent="0.35">
      <c r="A2180" s="2" t="s">
        <v>22618</v>
      </c>
      <c r="B2180" s="2" t="s">
        <v>364</v>
      </c>
      <c r="C2180" s="2" t="s">
        <v>22619</v>
      </c>
      <c r="D2180" s="6">
        <v>4000</v>
      </c>
      <c r="E2180" s="4">
        <v>4000</v>
      </c>
      <c r="F2180" s="10">
        <v>41774</v>
      </c>
      <c r="G2180" s="10" t="s">
        <v>38444</v>
      </c>
      <c r="H2180" s="12" t="s">
        <v>553</v>
      </c>
      <c r="I2180" s="2" t="s">
        <v>252</v>
      </c>
      <c r="J2180" s="7" t="s">
        <v>30302</v>
      </c>
      <c r="K2180" s="7" t="s">
        <v>366</v>
      </c>
      <c r="L2180" s="7" t="s">
        <v>34583</v>
      </c>
      <c r="M2180" s="7" t="s">
        <v>38358</v>
      </c>
      <c r="N2180" s="2" t="s">
        <v>367</v>
      </c>
      <c r="O2180" s="3"/>
      <c r="P2180" s="2" t="s">
        <v>274</v>
      </c>
      <c r="Q2180" s="2" t="s">
        <v>30150</v>
      </c>
      <c r="R2180" s="2" t="s">
        <v>21573</v>
      </c>
      <c r="S2180" s="2" t="s">
        <v>23</v>
      </c>
    </row>
    <row r="2181" spans="1:19" x14ac:dyDescent="0.35">
      <c r="A2181" s="2" t="s">
        <v>22781</v>
      </c>
      <c r="B2181" s="2" t="s">
        <v>5207</v>
      </c>
      <c r="C2181" s="2" t="s">
        <v>22782</v>
      </c>
      <c r="D2181" s="6">
        <v>9500</v>
      </c>
      <c r="E2181" s="4">
        <v>9500</v>
      </c>
      <c r="F2181" s="10">
        <v>41774</v>
      </c>
      <c r="G2181" s="10" t="s">
        <v>38444</v>
      </c>
      <c r="H2181" s="12" t="s">
        <v>308</v>
      </c>
      <c r="I2181" s="2" t="s">
        <v>17</v>
      </c>
      <c r="J2181" s="7" t="s">
        <v>30199</v>
      </c>
      <c r="K2181" s="7" t="s">
        <v>1040</v>
      </c>
      <c r="L2181" s="7" t="s">
        <v>32110</v>
      </c>
      <c r="M2181" s="7" t="s">
        <v>36097</v>
      </c>
      <c r="N2181" s="2" t="s">
        <v>1051</v>
      </c>
      <c r="O2181" s="3"/>
      <c r="P2181" s="2" t="s">
        <v>418</v>
      </c>
      <c r="Q2181" s="2" t="s">
        <v>30152</v>
      </c>
      <c r="R2181" s="2" t="s">
        <v>21573</v>
      </c>
      <c r="S2181" s="2" t="s">
        <v>23</v>
      </c>
    </row>
    <row r="2182" spans="1:19" x14ac:dyDescent="0.35">
      <c r="A2182" s="2" t="s">
        <v>22813</v>
      </c>
      <c r="B2182" s="2" t="s">
        <v>22814</v>
      </c>
      <c r="C2182" s="2" t="s">
        <v>22815</v>
      </c>
      <c r="D2182" s="6">
        <v>7600</v>
      </c>
      <c r="E2182" s="4">
        <v>7600</v>
      </c>
      <c r="F2182" s="10">
        <v>41774</v>
      </c>
      <c r="G2182" s="10" t="s">
        <v>38444</v>
      </c>
      <c r="H2182" s="12" t="s">
        <v>661</v>
      </c>
      <c r="I2182" s="2" t="s">
        <v>17</v>
      </c>
      <c r="J2182" s="7" t="s">
        <v>30514</v>
      </c>
      <c r="K2182" s="7" t="s">
        <v>772</v>
      </c>
      <c r="L2182" s="7" t="s">
        <v>32262</v>
      </c>
      <c r="M2182" s="7" t="s">
        <v>36235</v>
      </c>
      <c r="N2182" s="2" t="s">
        <v>772</v>
      </c>
      <c r="O2182" s="3"/>
      <c r="P2182" s="2" t="s">
        <v>418</v>
      </c>
      <c r="Q2182" s="2" t="s">
        <v>30152</v>
      </c>
      <c r="R2182" s="2" t="s">
        <v>21573</v>
      </c>
      <c r="S2182" s="2" t="s">
        <v>23</v>
      </c>
    </row>
    <row r="2183" spans="1:19" ht="25.5" x14ac:dyDescent="0.35">
      <c r="A2183" s="2" t="s">
        <v>22828</v>
      </c>
      <c r="B2183" s="2" t="s">
        <v>22829</v>
      </c>
      <c r="C2183" s="2" t="s">
        <v>22830</v>
      </c>
      <c r="D2183" s="6">
        <v>8800</v>
      </c>
      <c r="E2183" s="4">
        <v>8800</v>
      </c>
      <c r="F2183" s="10">
        <v>41774</v>
      </c>
      <c r="G2183" s="10" t="s">
        <v>38444</v>
      </c>
      <c r="H2183" s="12" t="s">
        <v>571</v>
      </c>
      <c r="I2183" s="2" t="s">
        <v>252</v>
      </c>
      <c r="J2183" s="7" t="s">
        <v>30385</v>
      </c>
      <c r="K2183" s="7" t="s">
        <v>397</v>
      </c>
      <c r="L2183" s="7" t="s">
        <v>31087</v>
      </c>
      <c r="M2183" s="7" t="s">
        <v>34812</v>
      </c>
      <c r="N2183" s="2" t="s">
        <v>2147</v>
      </c>
      <c r="O2183" s="3"/>
      <c r="P2183" s="2" t="s">
        <v>274</v>
      </c>
      <c r="Q2183" s="2" t="s">
        <v>30150</v>
      </c>
      <c r="R2183" s="2" t="s">
        <v>21573</v>
      </c>
      <c r="S2183" s="2" t="s">
        <v>23</v>
      </c>
    </row>
    <row r="2184" spans="1:19" x14ac:dyDescent="0.35">
      <c r="A2184" s="2" t="s">
        <v>22840</v>
      </c>
      <c r="B2184" s="2" t="s">
        <v>1329</v>
      </c>
      <c r="C2184" s="2" t="s">
        <v>22841</v>
      </c>
      <c r="D2184" s="6">
        <v>4100</v>
      </c>
      <c r="E2184" s="4">
        <v>4100</v>
      </c>
      <c r="F2184" s="10">
        <v>41774</v>
      </c>
      <c r="G2184" s="10" t="s">
        <v>38444</v>
      </c>
      <c r="H2184" s="12" t="s">
        <v>488</v>
      </c>
      <c r="I2184" s="2" t="s">
        <v>1039</v>
      </c>
      <c r="J2184" s="7" t="s">
        <v>30418</v>
      </c>
      <c r="K2184" s="7" t="s">
        <v>6459</v>
      </c>
      <c r="L2184" s="7" t="s">
        <v>32263</v>
      </c>
      <c r="M2184" s="7" t="s">
        <v>36236</v>
      </c>
      <c r="N2184" s="2" t="s">
        <v>5458</v>
      </c>
      <c r="O2184" s="3"/>
      <c r="P2184" s="2" t="s">
        <v>418</v>
      </c>
      <c r="Q2184" s="2" t="s">
        <v>30152</v>
      </c>
      <c r="R2184" s="2" t="s">
        <v>21573</v>
      </c>
      <c r="S2184" s="2" t="s">
        <v>23</v>
      </c>
    </row>
    <row r="2185" spans="1:19" x14ac:dyDescent="0.35">
      <c r="A2185" s="2" t="s">
        <v>22864</v>
      </c>
      <c r="B2185" s="2" t="s">
        <v>1093</v>
      </c>
      <c r="C2185" s="2" t="s">
        <v>22865</v>
      </c>
      <c r="D2185" s="6">
        <v>9600</v>
      </c>
      <c r="E2185" s="4">
        <v>9600</v>
      </c>
      <c r="F2185" s="10">
        <v>41774</v>
      </c>
      <c r="G2185" s="10" t="s">
        <v>38444</v>
      </c>
      <c r="H2185" s="12" t="s">
        <v>2820</v>
      </c>
      <c r="I2185" s="2" t="s">
        <v>17</v>
      </c>
      <c r="J2185" s="7" t="s">
        <v>30333</v>
      </c>
      <c r="K2185" s="7" t="s">
        <v>544</v>
      </c>
      <c r="L2185" s="7" t="s">
        <v>32221</v>
      </c>
      <c r="M2185" s="7" t="s">
        <v>36199</v>
      </c>
      <c r="N2185" s="2" t="s">
        <v>544</v>
      </c>
      <c r="O2185" s="3"/>
      <c r="P2185" s="2" t="s">
        <v>418</v>
      </c>
      <c r="Q2185" s="2" t="s">
        <v>30152</v>
      </c>
      <c r="R2185" s="2" t="s">
        <v>21573</v>
      </c>
      <c r="S2185" s="2" t="s">
        <v>23</v>
      </c>
    </row>
    <row r="2186" spans="1:19" x14ac:dyDescent="0.35">
      <c r="A2186" s="2" t="s">
        <v>27739</v>
      </c>
      <c r="B2186" s="2" t="s">
        <v>27740</v>
      </c>
      <c r="C2186" s="2" t="s">
        <v>27741</v>
      </c>
      <c r="D2186" s="6">
        <v>10000</v>
      </c>
      <c r="E2186" s="4">
        <v>10000</v>
      </c>
      <c r="F2186" s="10">
        <v>41774</v>
      </c>
      <c r="G2186" s="10" t="s">
        <v>38444</v>
      </c>
      <c r="H2186" s="12" t="s">
        <v>562</v>
      </c>
      <c r="I2186" s="2" t="s">
        <v>252</v>
      </c>
      <c r="J2186" s="7" t="s">
        <v>30387</v>
      </c>
      <c r="K2186" s="7" t="s">
        <v>899</v>
      </c>
      <c r="L2186" s="7" t="s">
        <v>34629</v>
      </c>
      <c r="M2186" s="7" t="s">
        <v>38400</v>
      </c>
      <c r="N2186" s="2" t="s">
        <v>9958</v>
      </c>
      <c r="O2186" s="3"/>
      <c r="P2186" s="2" t="s">
        <v>274</v>
      </c>
      <c r="Q2186" s="2" t="s">
        <v>30150</v>
      </c>
      <c r="R2186" s="2" t="s">
        <v>27665</v>
      </c>
      <c r="S2186" s="2" t="s">
        <v>23</v>
      </c>
    </row>
    <row r="2187" spans="1:19" x14ac:dyDescent="0.35">
      <c r="A2187" s="2" t="s">
        <v>10802</v>
      </c>
      <c r="B2187" s="2" t="s">
        <v>10803</v>
      </c>
      <c r="C2187" s="2" t="s">
        <v>10804</v>
      </c>
      <c r="D2187" s="6">
        <v>4482600</v>
      </c>
      <c r="E2187" s="4">
        <v>4482600</v>
      </c>
      <c r="F2187" s="10">
        <v>41779</v>
      </c>
      <c r="G2187" s="10" t="s">
        <v>38444</v>
      </c>
      <c r="H2187" s="12" t="s">
        <v>936</v>
      </c>
      <c r="I2187" s="2" t="s">
        <v>1039</v>
      </c>
      <c r="J2187" s="7" t="s">
        <v>30210</v>
      </c>
      <c r="K2187" s="7" t="s">
        <v>737</v>
      </c>
      <c r="L2187" s="7" t="s">
        <v>30611</v>
      </c>
      <c r="M2187" s="7" t="s">
        <v>34642</v>
      </c>
      <c r="N2187" s="2" t="s">
        <v>737</v>
      </c>
      <c r="O2187" s="3"/>
      <c r="P2187" s="2" t="s">
        <v>286</v>
      </c>
      <c r="Q2187" s="2" t="s">
        <v>30151</v>
      </c>
      <c r="R2187" s="2" t="s">
        <v>10144</v>
      </c>
      <c r="S2187" s="2" t="s">
        <v>932</v>
      </c>
    </row>
    <row r="2188" spans="1:19" x14ac:dyDescent="0.35">
      <c r="A2188" s="2" t="s">
        <v>10852</v>
      </c>
      <c r="B2188" s="2" t="s">
        <v>10853</v>
      </c>
      <c r="C2188" s="2" t="s">
        <v>10854</v>
      </c>
      <c r="D2188" s="6">
        <v>5295000</v>
      </c>
      <c r="E2188" s="4">
        <v>5295000</v>
      </c>
      <c r="F2188" s="10">
        <v>41779</v>
      </c>
      <c r="G2188" s="10" t="s">
        <v>38444</v>
      </c>
      <c r="H2188" s="12" t="s">
        <v>10003</v>
      </c>
      <c r="I2188" s="2" t="s">
        <v>1039</v>
      </c>
      <c r="J2188" s="7" t="s">
        <v>30161</v>
      </c>
      <c r="K2188" s="7" t="s">
        <v>18</v>
      </c>
      <c r="L2188" s="7" t="s">
        <v>30574</v>
      </c>
      <c r="M2188" s="7" t="s">
        <v>34662</v>
      </c>
      <c r="N2188" s="2" t="s">
        <v>26</v>
      </c>
      <c r="O2188" s="2" t="s">
        <v>76</v>
      </c>
      <c r="P2188" s="2" t="s">
        <v>21</v>
      </c>
      <c r="Q2188" s="2" t="s">
        <v>21</v>
      </c>
      <c r="R2188" s="2" t="s">
        <v>10144</v>
      </c>
      <c r="S2188" s="2" t="s">
        <v>932</v>
      </c>
    </row>
    <row r="2189" spans="1:19" ht="25.5" x14ac:dyDescent="0.35">
      <c r="A2189" s="2" t="s">
        <v>10905</v>
      </c>
      <c r="B2189" s="2" t="s">
        <v>10190</v>
      </c>
      <c r="C2189" s="2" t="s">
        <v>10906</v>
      </c>
      <c r="D2189" s="6">
        <v>4269400</v>
      </c>
      <c r="E2189" s="4">
        <v>4269400</v>
      </c>
      <c r="F2189" s="10">
        <v>41779</v>
      </c>
      <c r="G2189" s="10" t="s">
        <v>38444</v>
      </c>
      <c r="H2189" s="12" t="s">
        <v>9833</v>
      </c>
      <c r="I2189" s="2" t="s">
        <v>930</v>
      </c>
      <c r="J2189" s="7" t="s">
        <v>30198</v>
      </c>
      <c r="K2189" s="7" t="s">
        <v>849</v>
      </c>
      <c r="L2189" s="7" t="s">
        <v>30619</v>
      </c>
      <c r="M2189" s="7" t="s">
        <v>34702</v>
      </c>
      <c r="N2189" s="2" t="s">
        <v>850</v>
      </c>
      <c r="O2189" s="3"/>
      <c r="P2189" s="2" t="s">
        <v>260</v>
      </c>
      <c r="Q2189" s="2" t="s">
        <v>30151</v>
      </c>
      <c r="R2189" s="2" t="s">
        <v>10144</v>
      </c>
      <c r="S2189" s="2" t="s">
        <v>932</v>
      </c>
    </row>
    <row r="2190" spans="1:19" x14ac:dyDescent="0.35">
      <c r="A2190" s="2" t="s">
        <v>10912</v>
      </c>
      <c r="B2190" s="2" t="s">
        <v>10082</v>
      </c>
      <c r="C2190" s="2" t="s">
        <v>10913</v>
      </c>
      <c r="D2190" s="6">
        <v>2556500</v>
      </c>
      <c r="E2190" s="4">
        <v>2556500</v>
      </c>
      <c r="F2190" s="10">
        <v>41779</v>
      </c>
      <c r="G2190" s="10" t="s">
        <v>38444</v>
      </c>
      <c r="H2190" s="12" t="s">
        <v>10914</v>
      </c>
      <c r="I2190" s="2" t="s">
        <v>1039</v>
      </c>
      <c r="J2190" s="7" t="s">
        <v>30266</v>
      </c>
      <c r="K2190" s="7" t="s">
        <v>521</v>
      </c>
      <c r="L2190" s="7" t="s">
        <v>30694</v>
      </c>
      <c r="M2190" s="7" t="s">
        <v>34772</v>
      </c>
      <c r="N2190" s="2" t="s">
        <v>522</v>
      </c>
      <c r="O2190" s="3"/>
      <c r="P2190" s="2" t="s">
        <v>376</v>
      </c>
      <c r="Q2190" s="2" t="s">
        <v>376</v>
      </c>
      <c r="R2190" s="2" t="s">
        <v>10144</v>
      </c>
      <c r="S2190" s="2" t="s">
        <v>932</v>
      </c>
    </row>
    <row r="2191" spans="1:19" x14ac:dyDescent="0.35">
      <c r="A2191" s="2" t="s">
        <v>2528</v>
      </c>
      <c r="B2191" s="2" t="s">
        <v>2529</v>
      </c>
      <c r="C2191" s="2" t="s">
        <v>2530</v>
      </c>
      <c r="D2191" s="6">
        <v>3800</v>
      </c>
      <c r="E2191" s="4">
        <v>3800</v>
      </c>
      <c r="F2191" s="10">
        <v>41782</v>
      </c>
      <c r="G2191" s="10" t="s">
        <v>38444</v>
      </c>
      <c r="H2191" s="12" t="s">
        <v>1272</v>
      </c>
      <c r="I2191" s="2" t="s">
        <v>252</v>
      </c>
      <c r="J2191" s="7" t="s">
        <v>30359</v>
      </c>
      <c r="K2191" s="7" t="s">
        <v>464</v>
      </c>
      <c r="L2191" s="7" t="s">
        <v>33354</v>
      </c>
      <c r="M2191" s="7" t="s">
        <v>37226</v>
      </c>
      <c r="N2191" s="2" t="s">
        <v>465</v>
      </c>
      <c r="O2191" s="3"/>
      <c r="P2191" s="2" t="s">
        <v>260</v>
      </c>
      <c r="Q2191" s="2" t="s">
        <v>30151</v>
      </c>
      <c r="R2191" s="2" t="s">
        <v>1634</v>
      </c>
      <c r="S2191" s="2" t="s">
        <v>23</v>
      </c>
    </row>
    <row r="2192" spans="1:19" x14ac:dyDescent="0.35">
      <c r="A2192" s="2" t="s">
        <v>2739</v>
      </c>
      <c r="B2192" s="2" t="s">
        <v>2740</v>
      </c>
      <c r="C2192" s="2" t="s">
        <v>2741</v>
      </c>
      <c r="D2192" s="6">
        <v>10000</v>
      </c>
      <c r="E2192" s="4">
        <v>10000</v>
      </c>
      <c r="F2192" s="10">
        <v>41782</v>
      </c>
      <c r="G2192" s="10" t="s">
        <v>38444</v>
      </c>
      <c r="H2192" s="12" t="s">
        <v>958</v>
      </c>
      <c r="I2192" s="2" t="s">
        <v>252</v>
      </c>
      <c r="J2192" s="7" t="s">
        <v>30313</v>
      </c>
      <c r="K2192" s="7" t="s">
        <v>2742</v>
      </c>
      <c r="L2192" s="7" t="s">
        <v>33358</v>
      </c>
      <c r="M2192" s="7" t="s">
        <v>37229</v>
      </c>
      <c r="N2192" s="2" t="s">
        <v>2743</v>
      </c>
      <c r="O2192" s="3"/>
      <c r="P2192" s="2" t="s">
        <v>260</v>
      </c>
      <c r="Q2192" s="2" t="s">
        <v>30151</v>
      </c>
      <c r="R2192" s="2" t="s">
        <v>1634</v>
      </c>
      <c r="S2192" s="2" t="s">
        <v>932</v>
      </c>
    </row>
    <row r="2193" spans="1:19" x14ac:dyDescent="0.35">
      <c r="A2193" s="2" t="s">
        <v>3264</v>
      </c>
      <c r="B2193" s="2" t="s">
        <v>3265</v>
      </c>
      <c r="C2193" s="2" t="s">
        <v>3266</v>
      </c>
      <c r="D2193" s="6">
        <v>5300</v>
      </c>
      <c r="E2193" s="4">
        <v>5300</v>
      </c>
      <c r="F2193" s="10">
        <v>41782</v>
      </c>
      <c r="G2193" s="10" t="s">
        <v>38444</v>
      </c>
      <c r="H2193" s="12" t="s">
        <v>643</v>
      </c>
      <c r="I2193" s="2" t="s">
        <v>1039</v>
      </c>
      <c r="J2193" s="7" t="s">
        <v>30459</v>
      </c>
      <c r="K2193" s="7" t="s">
        <v>1438</v>
      </c>
      <c r="L2193" s="7" t="s">
        <v>33369</v>
      </c>
      <c r="M2193" s="7" t="s">
        <v>37238</v>
      </c>
      <c r="N2193" s="2" t="s">
        <v>1438</v>
      </c>
      <c r="O2193" s="3"/>
      <c r="P2193" s="2" t="s">
        <v>260</v>
      </c>
      <c r="Q2193" s="2" t="s">
        <v>30151</v>
      </c>
      <c r="R2193" s="2" t="s">
        <v>1634</v>
      </c>
      <c r="S2193" s="2" t="s">
        <v>23</v>
      </c>
    </row>
    <row r="2194" spans="1:19" x14ac:dyDescent="0.35">
      <c r="A2194" s="2" t="s">
        <v>3331</v>
      </c>
      <c r="B2194" s="2" t="s">
        <v>554</v>
      </c>
      <c r="C2194" s="2" t="s">
        <v>3332</v>
      </c>
      <c r="D2194" s="6">
        <v>7100</v>
      </c>
      <c r="E2194" s="4">
        <v>7100</v>
      </c>
      <c r="F2194" s="10">
        <v>41782</v>
      </c>
      <c r="G2194" s="10" t="s">
        <v>38444</v>
      </c>
      <c r="H2194" s="12" t="s">
        <v>365</v>
      </c>
      <c r="I2194" s="2" t="s">
        <v>252</v>
      </c>
      <c r="J2194" s="7" t="s">
        <v>30184</v>
      </c>
      <c r="K2194" s="7" t="s">
        <v>555</v>
      </c>
      <c r="L2194" s="7" t="s">
        <v>33372</v>
      </c>
      <c r="M2194" s="7" t="s">
        <v>37241</v>
      </c>
      <c r="N2194" s="2" t="s">
        <v>556</v>
      </c>
      <c r="O2194" s="3"/>
      <c r="P2194" s="2" t="s">
        <v>260</v>
      </c>
      <c r="Q2194" s="2" t="s">
        <v>30151</v>
      </c>
      <c r="R2194" s="2" t="s">
        <v>1634</v>
      </c>
      <c r="S2194" s="2" t="s">
        <v>23</v>
      </c>
    </row>
    <row r="2195" spans="1:19" ht="25.5" x14ac:dyDescent="0.35">
      <c r="A2195" s="2" t="s">
        <v>3418</v>
      </c>
      <c r="B2195" s="2" t="s">
        <v>3419</v>
      </c>
      <c r="C2195" s="2" t="s">
        <v>3420</v>
      </c>
      <c r="D2195" s="6">
        <v>3000</v>
      </c>
      <c r="E2195" s="4">
        <v>3000</v>
      </c>
      <c r="F2195" s="10">
        <v>41782</v>
      </c>
      <c r="G2195" s="10" t="s">
        <v>38444</v>
      </c>
      <c r="H2195" s="12" t="s">
        <v>553</v>
      </c>
      <c r="I2195" s="2" t="s">
        <v>930</v>
      </c>
      <c r="J2195" s="7" t="s">
        <v>30371</v>
      </c>
      <c r="K2195" s="7" t="s">
        <v>359</v>
      </c>
      <c r="L2195" s="7" t="s">
        <v>33374</v>
      </c>
      <c r="M2195" s="7" t="s">
        <v>37243</v>
      </c>
      <c r="N2195" s="2" t="s">
        <v>359</v>
      </c>
      <c r="O2195" s="3"/>
      <c r="P2195" s="2" t="s">
        <v>260</v>
      </c>
      <c r="Q2195" s="2" t="s">
        <v>30151</v>
      </c>
      <c r="R2195" s="2" t="s">
        <v>1634</v>
      </c>
      <c r="S2195" s="2" t="s">
        <v>23</v>
      </c>
    </row>
    <row r="2196" spans="1:19" x14ac:dyDescent="0.35">
      <c r="A2196" s="2" t="s">
        <v>3470</v>
      </c>
      <c r="B2196" s="2" t="s">
        <v>3471</v>
      </c>
      <c r="C2196" s="2" t="s">
        <v>3472</v>
      </c>
      <c r="D2196" s="6">
        <v>6800</v>
      </c>
      <c r="E2196" s="4">
        <v>6800</v>
      </c>
      <c r="F2196" s="10">
        <v>41782</v>
      </c>
      <c r="G2196" s="10" t="s">
        <v>38444</v>
      </c>
      <c r="H2196" s="12" t="s">
        <v>1490</v>
      </c>
      <c r="I2196" s="2" t="s">
        <v>252</v>
      </c>
      <c r="J2196" s="7" t="s">
        <v>30237</v>
      </c>
      <c r="K2196" s="7" t="s">
        <v>1437</v>
      </c>
      <c r="L2196" s="7" t="s">
        <v>31057</v>
      </c>
      <c r="M2196" s="7" t="s">
        <v>35106</v>
      </c>
      <c r="N2196" s="2" t="s">
        <v>1437</v>
      </c>
      <c r="O2196" s="3"/>
      <c r="P2196" s="2" t="s">
        <v>260</v>
      </c>
      <c r="Q2196" s="2" t="s">
        <v>30151</v>
      </c>
      <c r="R2196" s="2" t="s">
        <v>1634</v>
      </c>
      <c r="S2196" s="2" t="s">
        <v>23</v>
      </c>
    </row>
    <row r="2197" spans="1:19" x14ac:dyDescent="0.35">
      <c r="A2197" s="2" t="s">
        <v>3742</v>
      </c>
      <c r="B2197" s="2" t="s">
        <v>3743</v>
      </c>
      <c r="C2197" s="2" t="s">
        <v>3744</v>
      </c>
      <c r="D2197" s="6">
        <v>3000</v>
      </c>
      <c r="E2197" s="4">
        <v>3000</v>
      </c>
      <c r="F2197" s="10">
        <v>41782</v>
      </c>
      <c r="G2197" s="10" t="s">
        <v>38444</v>
      </c>
      <c r="H2197" s="12" t="s">
        <v>3745</v>
      </c>
      <c r="I2197" s="2" t="s">
        <v>252</v>
      </c>
      <c r="J2197" s="7" t="s">
        <v>30484</v>
      </c>
      <c r="K2197" s="7" t="s">
        <v>913</v>
      </c>
      <c r="L2197" s="7" t="s">
        <v>33379</v>
      </c>
      <c r="M2197" s="7" t="s">
        <v>37248</v>
      </c>
      <c r="N2197" s="2" t="s">
        <v>913</v>
      </c>
      <c r="O2197" s="3"/>
      <c r="P2197" s="2" t="s">
        <v>260</v>
      </c>
      <c r="Q2197" s="2" t="s">
        <v>30151</v>
      </c>
      <c r="R2197" s="2" t="s">
        <v>1634</v>
      </c>
      <c r="S2197" s="2" t="s">
        <v>23</v>
      </c>
    </row>
    <row r="2198" spans="1:19" ht="25.5" x14ac:dyDescent="0.35">
      <c r="A2198" s="2" t="s">
        <v>12632</v>
      </c>
      <c r="B2198" s="2" t="s">
        <v>12633</v>
      </c>
      <c r="C2198" s="2" t="s">
        <v>12634</v>
      </c>
      <c r="D2198" s="6">
        <v>97200</v>
      </c>
      <c r="E2198" s="4">
        <v>97200</v>
      </c>
      <c r="F2198" s="10">
        <v>41782</v>
      </c>
      <c r="G2198" s="10" t="s">
        <v>38444</v>
      </c>
      <c r="H2198" s="12" t="s">
        <v>1855</v>
      </c>
      <c r="I2198" s="2" t="s">
        <v>930</v>
      </c>
      <c r="J2198" s="7" t="s">
        <v>30250</v>
      </c>
      <c r="K2198" s="7" t="s">
        <v>803</v>
      </c>
      <c r="L2198" s="7" t="s">
        <v>33356</v>
      </c>
      <c r="M2198" s="7" t="s">
        <v>37227</v>
      </c>
      <c r="N2198" s="2" t="s">
        <v>2581</v>
      </c>
      <c r="O2198" s="3"/>
      <c r="P2198" s="2" t="s">
        <v>260</v>
      </c>
      <c r="Q2198" s="2" t="s">
        <v>30151</v>
      </c>
      <c r="R2198" s="2" t="s">
        <v>12585</v>
      </c>
      <c r="S2198" s="2" t="s">
        <v>23</v>
      </c>
    </row>
    <row r="2199" spans="1:19" ht="25.5" x14ac:dyDescent="0.35">
      <c r="A2199" s="2" t="s">
        <v>13209</v>
      </c>
      <c r="B2199" s="2" t="s">
        <v>13210</v>
      </c>
      <c r="C2199" s="2" t="s">
        <v>13211</v>
      </c>
      <c r="D2199" s="6">
        <v>69900</v>
      </c>
      <c r="E2199" s="4">
        <v>69900</v>
      </c>
      <c r="F2199" s="10">
        <v>41782</v>
      </c>
      <c r="G2199" s="10" t="s">
        <v>38444</v>
      </c>
      <c r="H2199" s="12" t="s">
        <v>989</v>
      </c>
      <c r="I2199" s="2" t="s">
        <v>1069</v>
      </c>
      <c r="J2199" s="7" t="s">
        <v>30205</v>
      </c>
      <c r="K2199" s="7" t="s">
        <v>425</v>
      </c>
      <c r="L2199" s="7" t="s">
        <v>30997</v>
      </c>
      <c r="M2199" s="7" t="s">
        <v>35051</v>
      </c>
      <c r="N2199" s="2" t="s">
        <v>426</v>
      </c>
      <c r="O2199" s="3"/>
      <c r="P2199" s="2" t="s">
        <v>260</v>
      </c>
      <c r="Q2199" s="2" t="s">
        <v>30151</v>
      </c>
      <c r="R2199" s="2" t="s">
        <v>12585</v>
      </c>
      <c r="S2199" s="2" t="s">
        <v>23</v>
      </c>
    </row>
    <row r="2200" spans="1:19" x14ac:dyDescent="0.35">
      <c r="A2200" s="2" t="s">
        <v>13535</v>
      </c>
      <c r="B2200" s="2" t="s">
        <v>10295</v>
      </c>
      <c r="C2200" s="2" t="s">
        <v>13536</v>
      </c>
      <c r="D2200" s="6">
        <v>98000</v>
      </c>
      <c r="E2200" s="4">
        <v>98000</v>
      </c>
      <c r="F2200" s="10">
        <v>41782</v>
      </c>
      <c r="G2200" s="10" t="s">
        <v>38444</v>
      </c>
      <c r="H2200" s="12" t="s">
        <v>1951</v>
      </c>
      <c r="I2200" s="2" t="s">
        <v>1039</v>
      </c>
      <c r="J2200" s="7" t="s">
        <v>30235</v>
      </c>
      <c r="K2200" s="7" t="s">
        <v>598</v>
      </c>
      <c r="L2200" s="7" t="s">
        <v>33455</v>
      </c>
      <c r="M2200" s="7" t="s">
        <v>37320</v>
      </c>
      <c r="N2200" s="2" t="s">
        <v>10167</v>
      </c>
      <c r="O2200" s="3"/>
      <c r="P2200" s="2" t="s">
        <v>260</v>
      </c>
      <c r="Q2200" s="2" t="s">
        <v>30151</v>
      </c>
      <c r="R2200" s="2" t="s">
        <v>12585</v>
      </c>
      <c r="S2200" s="2" t="s">
        <v>23</v>
      </c>
    </row>
    <row r="2201" spans="1:19" x14ac:dyDescent="0.35">
      <c r="A2201" s="2" t="s">
        <v>13843</v>
      </c>
      <c r="B2201" s="2" t="s">
        <v>10228</v>
      </c>
      <c r="C2201" s="2" t="s">
        <v>13844</v>
      </c>
      <c r="D2201" s="6">
        <v>93200</v>
      </c>
      <c r="E2201" s="4">
        <v>93200</v>
      </c>
      <c r="F2201" s="10">
        <v>41782</v>
      </c>
      <c r="G2201" s="10" t="s">
        <v>38444</v>
      </c>
      <c r="H2201" s="12" t="s">
        <v>13845</v>
      </c>
      <c r="I2201" s="2" t="s">
        <v>252</v>
      </c>
      <c r="J2201" s="7" t="s">
        <v>30499</v>
      </c>
      <c r="K2201" s="7" t="s">
        <v>6453</v>
      </c>
      <c r="L2201" s="7" t="s">
        <v>33474</v>
      </c>
      <c r="M2201" s="7" t="s">
        <v>37338</v>
      </c>
      <c r="N2201" s="2" t="s">
        <v>13846</v>
      </c>
      <c r="O2201" s="3"/>
      <c r="P2201" s="2" t="s">
        <v>260</v>
      </c>
      <c r="Q2201" s="2" t="s">
        <v>30151</v>
      </c>
      <c r="R2201" s="2" t="s">
        <v>12585</v>
      </c>
      <c r="S2201" s="2" t="s">
        <v>23</v>
      </c>
    </row>
    <row r="2202" spans="1:19" x14ac:dyDescent="0.35">
      <c r="A2202" s="2" t="s">
        <v>22786</v>
      </c>
      <c r="B2202" s="2" t="s">
        <v>22787</v>
      </c>
      <c r="C2202" s="2" t="s">
        <v>22788</v>
      </c>
      <c r="D2202" s="6">
        <v>4700</v>
      </c>
      <c r="E2202" s="4">
        <v>4700</v>
      </c>
      <c r="F2202" s="10">
        <v>41782</v>
      </c>
      <c r="G2202" s="10" t="s">
        <v>38444</v>
      </c>
      <c r="H2202" s="12" t="s">
        <v>618</v>
      </c>
      <c r="I2202" s="2" t="s">
        <v>252</v>
      </c>
      <c r="J2202" s="7" t="s">
        <v>30324</v>
      </c>
      <c r="K2202" s="7" t="s">
        <v>1958</v>
      </c>
      <c r="L2202" s="7" t="s">
        <v>33407</v>
      </c>
      <c r="M2202" s="7" t="s">
        <v>37274</v>
      </c>
      <c r="N2202" s="2" t="s">
        <v>2908</v>
      </c>
      <c r="O2202" s="3"/>
      <c r="P2202" s="2" t="s">
        <v>260</v>
      </c>
      <c r="Q2202" s="2" t="s">
        <v>30151</v>
      </c>
      <c r="R2202" s="2" t="s">
        <v>21573</v>
      </c>
      <c r="S2202" s="2" t="s">
        <v>23</v>
      </c>
    </row>
    <row r="2203" spans="1:19" x14ac:dyDescent="0.35">
      <c r="A2203" s="2" t="s">
        <v>22850</v>
      </c>
      <c r="B2203" s="2" t="s">
        <v>22851</v>
      </c>
      <c r="C2203" s="2" t="s">
        <v>22852</v>
      </c>
      <c r="D2203" s="6">
        <v>9800</v>
      </c>
      <c r="E2203" s="4">
        <v>9800</v>
      </c>
      <c r="F2203" s="10">
        <v>41782</v>
      </c>
      <c r="G2203" s="10" t="s">
        <v>38444</v>
      </c>
      <c r="H2203" s="12" t="s">
        <v>546</v>
      </c>
      <c r="I2203" s="2" t="s">
        <v>252</v>
      </c>
      <c r="J2203" s="7" t="s">
        <v>30324</v>
      </c>
      <c r="K2203" s="7" t="s">
        <v>1958</v>
      </c>
      <c r="L2203" s="7" t="s">
        <v>33539</v>
      </c>
      <c r="M2203" s="7" t="s">
        <v>37395</v>
      </c>
      <c r="N2203" s="2" t="s">
        <v>2908</v>
      </c>
      <c r="O2203" s="3"/>
      <c r="P2203" s="2" t="s">
        <v>260</v>
      </c>
      <c r="Q2203" s="2" t="s">
        <v>30151</v>
      </c>
      <c r="R2203" s="2" t="s">
        <v>21573</v>
      </c>
      <c r="S2203" s="2" t="s">
        <v>23</v>
      </c>
    </row>
    <row r="2204" spans="1:19" ht="25.5" x14ac:dyDescent="0.35">
      <c r="A2204" s="2" t="s">
        <v>22908</v>
      </c>
      <c r="B2204" s="2" t="s">
        <v>22909</v>
      </c>
      <c r="C2204" s="2" t="s">
        <v>22910</v>
      </c>
      <c r="D2204" s="6">
        <v>10000</v>
      </c>
      <c r="E2204" s="4">
        <v>10000</v>
      </c>
      <c r="F2204" s="10">
        <v>41784</v>
      </c>
      <c r="G2204" s="10" t="s">
        <v>38444</v>
      </c>
      <c r="H2204" s="12" t="s">
        <v>10255</v>
      </c>
      <c r="I2204" s="2" t="s">
        <v>1069</v>
      </c>
      <c r="J2204" s="7" t="s">
        <v>30489</v>
      </c>
      <c r="K2204" s="7" t="s">
        <v>351</v>
      </c>
      <c r="L2204" s="7" t="s">
        <v>33282</v>
      </c>
      <c r="M2204" s="7" t="s">
        <v>37157</v>
      </c>
      <c r="N2204" s="2" t="s">
        <v>134</v>
      </c>
      <c r="O2204" s="2" t="s">
        <v>352</v>
      </c>
      <c r="P2204" s="2" t="s">
        <v>21</v>
      </c>
      <c r="Q2204" s="2" t="s">
        <v>21</v>
      </c>
      <c r="R2204" s="2" t="s">
        <v>21573</v>
      </c>
      <c r="S2204" s="2" t="s">
        <v>23</v>
      </c>
    </row>
    <row r="2205" spans="1:19" x14ac:dyDescent="0.35">
      <c r="A2205" s="2" t="s">
        <v>1859</v>
      </c>
      <c r="B2205" s="2" t="s">
        <v>199</v>
      </c>
      <c r="C2205" s="2" t="s">
        <v>1860</v>
      </c>
      <c r="D2205" s="6">
        <v>9400</v>
      </c>
      <c r="E2205" s="4">
        <v>9400</v>
      </c>
      <c r="F2205" s="10">
        <v>41785</v>
      </c>
      <c r="G2205" s="10" t="s">
        <v>38444</v>
      </c>
      <c r="H2205" s="12" t="s">
        <v>1414</v>
      </c>
      <c r="I2205" s="2" t="s">
        <v>252</v>
      </c>
      <c r="J2205" s="7" t="s">
        <v>30357</v>
      </c>
      <c r="K2205" s="7" t="s">
        <v>200</v>
      </c>
      <c r="L2205" s="7" t="s">
        <v>33178</v>
      </c>
      <c r="M2205" s="7" t="s">
        <v>37057</v>
      </c>
      <c r="N2205" s="2" t="s">
        <v>201</v>
      </c>
      <c r="O2205" s="2" t="s">
        <v>201</v>
      </c>
      <c r="P2205" s="2" t="s">
        <v>21</v>
      </c>
      <c r="Q2205" s="2" t="s">
        <v>21</v>
      </c>
      <c r="R2205" s="2" t="s">
        <v>1634</v>
      </c>
      <c r="S2205" s="2" t="s">
        <v>23</v>
      </c>
    </row>
    <row r="2206" spans="1:19" x14ac:dyDescent="0.35">
      <c r="A2206" s="2" t="s">
        <v>2519</v>
      </c>
      <c r="B2206" s="2" t="s">
        <v>141</v>
      </c>
      <c r="C2206" s="2" t="s">
        <v>2520</v>
      </c>
      <c r="D2206" s="6">
        <v>8900</v>
      </c>
      <c r="E2206" s="4">
        <v>8900</v>
      </c>
      <c r="F2206" s="10">
        <v>41785</v>
      </c>
      <c r="G2206" s="10" t="s">
        <v>38444</v>
      </c>
      <c r="H2206" s="12" t="s">
        <v>1547</v>
      </c>
      <c r="I2206" s="2" t="s">
        <v>252</v>
      </c>
      <c r="J2206" s="7" t="s">
        <v>30479</v>
      </c>
      <c r="K2206" s="7" t="s">
        <v>142</v>
      </c>
      <c r="L2206" s="7" t="s">
        <v>31422</v>
      </c>
      <c r="M2206" s="7" t="s">
        <v>35445</v>
      </c>
      <c r="N2206" s="2" t="s">
        <v>142</v>
      </c>
      <c r="O2206" s="2" t="s">
        <v>143</v>
      </c>
      <c r="P2206" s="2" t="s">
        <v>21</v>
      </c>
      <c r="Q2206" s="2" t="s">
        <v>21</v>
      </c>
      <c r="R2206" s="2" t="s">
        <v>1634</v>
      </c>
      <c r="S2206" s="2" t="s">
        <v>23</v>
      </c>
    </row>
    <row r="2207" spans="1:19" x14ac:dyDescent="0.35">
      <c r="A2207" s="2" t="s">
        <v>3497</v>
      </c>
      <c r="B2207" s="2" t="s">
        <v>3498</v>
      </c>
      <c r="C2207" s="2" t="s">
        <v>3499</v>
      </c>
      <c r="D2207" s="6">
        <v>9200</v>
      </c>
      <c r="E2207" s="4">
        <v>9200</v>
      </c>
      <c r="F2207" s="10">
        <v>41785</v>
      </c>
      <c r="G2207" s="10" t="s">
        <v>38444</v>
      </c>
      <c r="H2207" s="12" t="s">
        <v>481</v>
      </c>
      <c r="I2207" s="2" t="s">
        <v>17</v>
      </c>
      <c r="J2207" s="7" t="s">
        <v>30173</v>
      </c>
      <c r="K2207" s="7" t="s">
        <v>192</v>
      </c>
      <c r="L2207" s="7" t="s">
        <v>33196</v>
      </c>
      <c r="M2207" s="7" t="s">
        <v>37075</v>
      </c>
      <c r="N2207" s="2" t="s">
        <v>3500</v>
      </c>
      <c r="O2207" s="2" t="s">
        <v>2200</v>
      </c>
      <c r="P2207" s="2" t="s">
        <v>21</v>
      </c>
      <c r="Q2207" s="2" t="s">
        <v>21</v>
      </c>
      <c r="R2207" s="2" t="s">
        <v>1634</v>
      </c>
      <c r="S2207" s="2" t="s">
        <v>23</v>
      </c>
    </row>
    <row r="2208" spans="1:19" ht="25.5" x14ac:dyDescent="0.35">
      <c r="A2208" s="2" t="s">
        <v>3546</v>
      </c>
      <c r="B2208" s="2" t="s">
        <v>3547</v>
      </c>
      <c r="C2208" s="2" t="s">
        <v>3548</v>
      </c>
      <c r="D2208" s="6">
        <v>10000</v>
      </c>
      <c r="E2208" s="4">
        <v>10000</v>
      </c>
      <c r="F2208" s="10">
        <v>41785</v>
      </c>
      <c r="G2208" s="10" t="s">
        <v>38444</v>
      </c>
      <c r="H2208" s="12" t="s">
        <v>2060</v>
      </c>
      <c r="I2208" s="2" t="s">
        <v>252</v>
      </c>
      <c r="J2208" s="7" t="s">
        <v>30254</v>
      </c>
      <c r="K2208" s="7" t="s">
        <v>120</v>
      </c>
      <c r="L2208" s="7" t="s">
        <v>33169</v>
      </c>
      <c r="M2208" s="7" t="s">
        <v>37048</v>
      </c>
      <c r="N2208" s="2" t="s">
        <v>120</v>
      </c>
      <c r="O2208" s="2" t="s">
        <v>121</v>
      </c>
      <c r="P2208" s="2" t="s">
        <v>21</v>
      </c>
      <c r="Q2208" s="2" t="s">
        <v>21</v>
      </c>
      <c r="R2208" s="2" t="s">
        <v>1634</v>
      </c>
      <c r="S2208" s="2" t="s">
        <v>23</v>
      </c>
    </row>
    <row r="2209" spans="1:19" x14ac:dyDescent="0.35">
      <c r="A2209" s="2" t="s">
        <v>3673</v>
      </c>
      <c r="B2209" s="2" t="s">
        <v>3674</v>
      </c>
      <c r="C2209" s="2" t="s">
        <v>3675</v>
      </c>
      <c r="D2209" s="6">
        <v>10000</v>
      </c>
      <c r="E2209" s="4">
        <v>10000</v>
      </c>
      <c r="F2209" s="10">
        <v>41785</v>
      </c>
      <c r="G2209" s="10" t="s">
        <v>38444</v>
      </c>
      <c r="H2209" s="12" t="s">
        <v>661</v>
      </c>
      <c r="I2209" s="2" t="s">
        <v>17</v>
      </c>
      <c r="J2209" s="7" t="s">
        <v>30370</v>
      </c>
      <c r="K2209" s="7" t="s">
        <v>2781</v>
      </c>
      <c r="L2209" s="7" t="s">
        <v>33209</v>
      </c>
      <c r="M2209" s="7" t="s">
        <v>37088</v>
      </c>
      <c r="N2209" s="2" t="s">
        <v>2071</v>
      </c>
      <c r="O2209" s="2" t="s">
        <v>3676</v>
      </c>
      <c r="P2209" s="2" t="s">
        <v>21</v>
      </c>
      <c r="Q2209" s="2" t="s">
        <v>21</v>
      </c>
      <c r="R2209" s="2" t="s">
        <v>1634</v>
      </c>
      <c r="S2209" s="2" t="s">
        <v>23</v>
      </c>
    </row>
    <row r="2210" spans="1:19" x14ac:dyDescent="0.35">
      <c r="A2210" s="2" t="s">
        <v>3884</v>
      </c>
      <c r="B2210" s="2" t="s">
        <v>3885</v>
      </c>
      <c r="C2210" s="2" t="s">
        <v>3886</v>
      </c>
      <c r="D2210" s="6">
        <v>9700</v>
      </c>
      <c r="E2210" s="4">
        <v>9700</v>
      </c>
      <c r="F2210" s="10">
        <v>41785</v>
      </c>
      <c r="G2210" s="10" t="s">
        <v>38444</v>
      </c>
      <c r="H2210" s="12" t="s">
        <v>546</v>
      </c>
      <c r="I2210" s="2" t="s">
        <v>17</v>
      </c>
      <c r="J2210" s="7" t="s">
        <v>30226</v>
      </c>
      <c r="K2210" s="7" t="s">
        <v>175</v>
      </c>
      <c r="L2210" s="7" t="s">
        <v>33211</v>
      </c>
      <c r="M2210" s="7" t="s">
        <v>37090</v>
      </c>
      <c r="N2210" s="2" t="s">
        <v>175</v>
      </c>
      <c r="O2210" s="2" t="s">
        <v>175</v>
      </c>
      <c r="P2210" s="2" t="s">
        <v>21</v>
      </c>
      <c r="Q2210" s="2" t="s">
        <v>21</v>
      </c>
      <c r="R2210" s="2" t="s">
        <v>1634</v>
      </c>
      <c r="S2210" s="2" t="s">
        <v>23</v>
      </c>
    </row>
    <row r="2211" spans="1:19" x14ac:dyDescent="0.35">
      <c r="A2211" s="2" t="s">
        <v>14453</v>
      </c>
      <c r="B2211" s="2" t="s">
        <v>14454</v>
      </c>
      <c r="C2211" s="2" t="s">
        <v>14455</v>
      </c>
      <c r="D2211" s="6">
        <v>12600</v>
      </c>
      <c r="E2211" s="4">
        <v>12600</v>
      </c>
      <c r="F2211" s="10">
        <v>41785</v>
      </c>
      <c r="G2211" s="10" t="s">
        <v>38444</v>
      </c>
      <c r="H2211" s="12" t="s">
        <v>2925</v>
      </c>
      <c r="I2211" s="2" t="s">
        <v>1069</v>
      </c>
      <c r="J2211" s="7" t="s">
        <v>30433</v>
      </c>
      <c r="K2211" s="7" t="s">
        <v>43</v>
      </c>
      <c r="L2211" s="7" t="s">
        <v>31700</v>
      </c>
      <c r="M2211" s="7" t="s">
        <v>35710</v>
      </c>
      <c r="N2211" s="2" t="s">
        <v>44</v>
      </c>
      <c r="O2211" s="2" t="s">
        <v>950</v>
      </c>
      <c r="P2211" s="2" t="s">
        <v>21</v>
      </c>
      <c r="Q2211" s="2" t="s">
        <v>21</v>
      </c>
      <c r="R2211" s="2" t="s">
        <v>12585</v>
      </c>
      <c r="S2211" s="2" t="s">
        <v>23</v>
      </c>
    </row>
    <row r="2212" spans="1:19" ht="25.5" x14ac:dyDescent="0.35">
      <c r="A2212" s="2" t="s">
        <v>22464</v>
      </c>
      <c r="B2212" s="2" t="s">
        <v>22465</v>
      </c>
      <c r="C2212" s="2" t="s">
        <v>22466</v>
      </c>
      <c r="D2212" s="6">
        <v>3300</v>
      </c>
      <c r="E2212" s="4">
        <v>3300</v>
      </c>
      <c r="F2212" s="10">
        <v>41785</v>
      </c>
      <c r="G2212" s="10" t="s">
        <v>38444</v>
      </c>
      <c r="H2212" s="12" t="s">
        <v>1277</v>
      </c>
      <c r="I2212" s="2" t="s">
        <v>948</v>
      </c>
      <c r="J2212" s="7" t="s">
        <v>30254</v>
      </c>
      <c r="K2212" s="7" t="s">
        <v>120</v>
      </c>
      <c r="L2212" s="7" t="s">
        <v>33230</v>
      </c>
      <c r="M2212" s="7" t="s">
        <v>37108</v>
      </c>
      <c r="N2212" s="2" t="s">
        <v>96</v>
      </c>
      <c r="O2212" s="2" t="s">
        <v>163</v>
      </c>
      <c r="P2212" s="2" t="s">
        <v>21</v>
      </c>
      <c r="Q2212" s="2" t="s">
        <v>21</v>
      </c>
      <c r="R2212" s="2" t="s">
        <v>21573</v>
      </c>
      <c r="S2212" s="2" t="s">
        <v>23</v>
      </c>
    </row>
    <row r="2213" spans="1:19" x14ac:dyDescent="0.35">
      <c r="A2213" s="2" t="s">
        <v>22689</v>
      </c>
      <c r="B2213" s="2" t="s">
        <v>22690</v>
      </c>
      <c r="C2213" s="2" t="s">
        <v>22691</v>
      </c>
      <c r="D2213" s="6">
        <v>10000</v>
      </c>
      <c r="E2213" s="4">
        <v>10000</v>
      </c>
      <c r="F2213" s="10">
        <v>41785</v>
      </c>
      <c r="G2213" s="10" t="s">
        <v>38444</v>
      </c>
      <c r="H2213" s="12" t="s">
        <v>965</v>
      </c>
      <c r="I2213" s="2" t="s">
        <v>252</v>
      </c>
      <c r="J2213" s="7" t="s">
        <v>30161</v>
      </c>
      <c r="K2213" s="7" t="s">
        <v>18</v>
      </c>
      <c r="L2213" s="7" t="s">
        <v>31004</v>
      </c>
      <c r="M2213" s="7" t="s">
        <v>35058</v>
      </c>
      <c r="N2213" s="2" t="s">
        <v>48</v>
      </c>
      <c r="O2213" s="2" t="s">
        <v>27</v>
      </c>
      <c r="P2213" s="2" t="s">
        <v>21</v>
      </c>
      <c r="Q2213" s="2" t="s">
        <v>21</v>
      </c>
      <c r="R2213" s="2" t="s">
        <v>21573</v>
      </c>
      <c r="S2213" s="2" t="s">
        <v>23</v>
      </c>
    </row>
    <row r="2214" spans="1:19" ht="25.5" x14ac:dyDescent="0.35">
      <c r="A2214" s="2" t="s">
        <v>22853</v>
      </c>
      <c r="B2214" s="2" t="s">
        <v>22854</v>
      </c>
      <c r="C2214" s="2" t="s">
        <v>22855</v>
      </c>
      <c r="D2214" s="6">
        <v>3600</v>
      </c>
      <c r="E2214" s="4">
        <v>3600</v>
      </c>
      <c r="F2214" s="10">
        <v>41785</v>
      </c>
      <c r="G2214" s="10" t="s">
        <v>38444</v>
      </c>
      <c r="H2214" s="12" t="s">
        <v>386</v>
      </c>
      <c r="I2214" s="2" t="s">
        <v>252</v>
      </c>
      <c r="J2214" s="7" t="s">
        <v>30249</v>
      </c>
      <c r="K2214" s="7" t="s">
        <v>126</v>
      </c>
      <c r="L2214" s="7" t="s">
        <v>31126</v>
      </c>
      <c r="M2214" s="7" t="s">
        <v>35171</v>
      </c>
      <c r="N2214" s="2" t="s">
        <v>415</v>
      </c>
      <c r="O2214" s="2" t="s">
        <v>189</v>
      </c>
      <c r="P2214" s="2" t="s">
        <v>21</v>
      </c>
      <c r="Q2214" s="2" t="s">
        <v>21</v>
      </c>
      <c r="R2214" s="2" t="s">
        <v>21573</v>
      </c>
      <c r="S2214" s="2" t="s">
        <v>23</v>
      </c>
    </row>
    <row r="2215" spans="1:19" ht="25.5" x14ac:dyDescent="0.35">
      <c r="A2215" s="2" t="s">
        <v>22856</v>
      </c>
      <c r="B2215" s="2" t="s">
        <v>22857</v>
      </c>
      <c r="C2215" s="2" t="s">
        <v>22858</v>
      </c>
      <c r="D2215" s="6">
        <v>8800</v>
      </c>
      <c r="E2215" s="4">
        <v>8800</v>
      </c>
      <c r="F2215" s="10">
        <v>41785</v>
      </c>
      <c r="G2215" s="10" t="s">
        <v>38444</v>
      </c>
      <c r="H2215" s="12" t="s">
        <v>541</v>
      </c>
      <c r="I2215" s="2" t="s">
        <v>252</v>
      </c>
      <c r="J2215" s="7" t="s">
        <v>30319</v>
      </c>
      <c r="K2215" s="7" t="s">
        <v>2980</v>
      </c>
      <c r="L2215" s="7" t="s">
        <v>33204</v>
      </c>
      <c r="M2215" s="7" t="s">
        <v>37083</v>
      </c>
      <c r="N2215" s="2" t="s">
        <v>2980</v>
      </c>
      <c r="O2215" s="2" t="s">
        <v>654</v>
      </c>
      <c r="P2215" s="2" t="s">
        <v>21</v>
      </c>
      <c r="Q2215" s="2" t="s">
        <v>21</v>
      </c>
      <c r="R2215" s="2" t="s">
        <v>21573</v>
      </c>
      <c r="S2215" s="2" t="s">
        <v>23</v>
      </c>
    </row>
    <row r="2216" spans="1:19" ht="25.5" x14ac:dyDescent="0.35">
      <c r="A2216" s="2" t="s">
        <v>22887</v>
      </c>
      <c r="B2216" s="2" t="s">
        <v>22888</v>
      </c>
      <c r="C2216" s="2" t="s">
        <v>22889</v>
      </c>
      <c r="D2216" s="6">
        <v>10000</v>
      </c>
      <c r="E2216" s="4">
        <v>10000</v>
      </c>
      <c r="F2216" s="10">
        <v>41785</v>
      </c>
      <c r="G2216" s="10" t="s">
        <v>38444</v>
      </c>
      <c r="H2216" s="12" t="s">
        <v>546</v>
      </c>
      <c r="I2216" s="2" t="s">
        <v>252</v>
      </c>
      <c r="J2216" s="7" t="s">
        <v>30254</v>
      </c>
      <c r="K2216" s="7" t="s">
        <v>120</v>
      </c>
      <c r="L2216" s="7" t="s">
        <v>33275</v>
      </c>
      <c r="M2216" s="7" t="s">
        <v>34650</v>
      </c>
      <c r="N2216" s="2" t="s">
        <v>120</v>
      </c>
      <c r="O2216" s="2" t="s">
        <v>121</v>
      </c>
      <c r="P2216" s="2" t="s">
        <v>21</v>
      </c>
      <c r="Q2216" s="2" t="s">
        <v>21</v>
      </c>
      <c r="R2216" s="2" t="s">
        <v>21573</v>
      </c>
      <c r="S2216" s="2" t="s">
        <v>23</v>
      </c>
    </row>
    <row r="2217" spans="1:19" x14ac:dyDescent="0.35">
      <c r="A2217" s="2" t="s">
        <v>22945</v>
      </c>
      <c r="B2217" s="2" t="s">
        <v>15685</v>
      </c>
      <c r="C2217" s="2" t="s">
        <v>22946</v>
      </c>
      <c r="D2217" s="6">
        <v>7500</v>
      </c>
      <c r="E2217" s="4">
        <v>7500</v>
      </c>
      <c r="F2217" s="10">
        <v>41785</v>
      </c>
      <c r="G2217" s="10" t="s">
        <v>38444</v>
      </c>
      <c r="H2217" s="12" t="s">
        <v>308</v>
      </c>
      <c r="I2217" s="2" t="s">
        <v>17</v>
      </c>
      <c r="J2217" s="7" t="s">
        <v>30189</v>
      </c>
      <c r="K2217" s="7" t="s">
        <v>115</v>
      </c>
      <c r="L2217" s="7" t="s">
        <v>33258</v>
      </c>
      <c r="M2217" s="7" t="s">
        <v>37135</v>
      </c>
      <c r="N2217" s="2" t="s">
        <v>587</v>
      </c>
      <c r="O2217" s="2" t="s">
        <v>640</v>
      </c>
      <c r="P2217" s="2" t="s">
        <v>21</v>
      </c>
      <c r="Q2217" s="2" t="s">
        <v>21</v>
      </c>
      <c r="R2217" s="2" t="s">
        <v>21573</v>
      </c>
      <c r="S2217" s="2" t="s">
        <v>23</v>
      </c>
    </row>
    <row r="2218" spans="1:19" ht="25.5" x14ac:dyDescent="0.35">
      <c r="A2218" s="2" t="s">
        <v>27758</v>
      </c>
      <c r="B2218" s="2" t="s">
        <v>11485</v>
      </c>
      <c r="C2218" s="2" t="s">
        <v>27759</v>
      </c>
      <c r="D2218" s="6">
        <v>8600</v>
      </c>
      <c r="E2218" s="4">
        <v>8600</v>
      </c>
      <c r="F2218" s="10">
        <v>41785</v>
      </c>
      <c r="G2218" s="10" t="s">
        <v>38444</v>
      </c>
      <c r="H2218" s="12" t="s">
        <v>308</v>
      </c>
      <c r="I2218" s="2" t="s">
        <v>1039</v>
      </c>
      <c r="J2218" s="7" t="s">
        <v>30226</v>
      </c>
      <c r="K2218" s="7" t="s">
        <v>175</v>
      </c>
      <c r="L2218" s="7" t="s">
        <v>30631</v>
      </c>
      <c r="M2218" s="7" t="s">
        <v>34713</v>
      </c>
      <c r="N2218" s="2" t="s">
        <v>175</v>
      </c>
      <c r="O2218" s="2" t="s">
        <v>175</v>
      </c>
      <c r="P2218" s="2" t="s">
        <v>21</v>
      </c>
      <c r="Q2218" s="2" t="s">
        <v>21</v>
      </c>
      <c r="R2218" s="2" t="s">
        <v>27665</v>
      </c>
      <c r="S2218" s="2" t="s">
        <v>23</v>
      </c>
    </row>
    <row r="2219" spans="1:19" x14ac:dyDescent="0.35">
      <c r="A2219" s="2" t="s">
        <v>28768</v>
      </c>
      <c r="B2219" s="2" t="s">
        <v>28769</v>
      </c>
      <c r="C2219" s="2" t="s">
        <v>28770</v>
      </c>
      <c r="D2219" s="6">
        <v>37000</v>
      </c>
      <c r="E2219" s="4">
        <v>37000</v>
      </c>
      <c r="F2219" s="10">
        <v>41785</v>
      </c>
      <c r="G2219" s="10" t="s">
        <v>38444</v>
      </c>
      <c r="H2219" s="12" t="s">
        <v>4461</v>
      </c>
      <c r="I2219" s="2" t="s">
        <v>252</v>
      </c>
      <c r="J2219" s="7" t="s">
        <v>30488</v>
      </c>
      <c r="K2219" s="7" t="s">
        <v>38410</v>
      </c>
      <c r="L2219" s="7" t="s">
        <v>31531</v>
      </c>
      <c r="M2219" s="7" t="s">
        <v>35546</v>
      </c>
      <c r="N2219" s="2" t="s">
        <v>40</v>
      </c>
      <c r="O2219" s="2" t="s">
        <v>40</v>
      </c>
      <c r="P2219" s="2" t="s">
        <v>21</v>
      </c>
      <c r="Q2219" s="2" t="s">
        <v>21</v>
      </c>
      <c r="R2219" s="2" t="s">
        <v>28494</v>
      </c>
      <c r="S2219" s="2" t="s">
        <v>23</v>
      </c>
    </row>
    <row r="2220" spans="1:19" ht="25.5" x14ac:dyDescent="0.35">
      <c r="A2220" s="2" t="s">
        <v>28812</v>
      </c>
      <c r="B2220" s="2" t="s">
        <v>28813</v>
      </c>
      <c r="C2220" s="2" t="s">
        <v>28814</v>
      </c>
      <c r="D2220" s="6">
        <v>42500</v>
      </c>
      <c r="E2220" s="4">
        <v>42500</v>
      </c>
      <c r="F2220" s="10">
        <v>41785</v>
      </c>
      <c r="G2220" s="10" t="s">
        <v>38444</v>
      </c>
      <c r="H2220" s="12" t="s">
        <v>28815</v>
      </c>
      <c r="I2220" s="2" t="s">
        <v>252</v>
      </c>
      <c r="J2220" s="7" t="s">
        <v>30249</v>
      </c>
      <c r="K2220" s="7" t="s">
        <v>126</v>
      </c>
      <c r="L2220" s="7" t="s">
        <v>30915</v>
      </c>
      <c r="M2220" s="7" t="s">
        <v>34974</v>
      </c>
      <c r="N2220" s="2" t="s">
        <v>415</v>
      </c>
      <c r="O2220" s="2" t="s">
        <v>5900</v>
      </c>
      <c r="P2220" s="2" t="s">
        <v>21</v>
      </c>
      <c r="Q2220" s="2" t="s">
        <v>21</v>
      </c>
      <c r="R2220" s="2" t="s">
        <v>28494</v>
      </c>
      <c r="S2220" s="2" t="s">
        <v>23</v>
      </c>
    </row>
    <row r="2221" spans="1:19" ht="25.5" x14ac:dyDescent="0.35">
      <c r="A2221" s="2" t="s">
        <v>28828</v>
      </c>
      <c r="B2221" s="2" t="s">
        <v>28829</v>
      </c>
      <c r="C2221" s="2" t="s">
        <v>28830</v>
      </c>
      <c r="D2221" s="6">
        <v>36700</v>
      </c>
      <c r="E2221" s="4">
        <v>36700</v>
      </c>
      <c r="F2221" s="10">
        <v>41785</v>
      </c>
      <c r="G2221" s="10" t="s">
        <v>38444</v>
      </c>
      <c r="H2221" s="12" t="s">
        <v>27768</v>
      </c>
      <c r="I2221" s="2" t="s">
        <v>252</v>
      </c>
      <c r="J2221" s="7" t="s">
        <v>30254</v>
      </c>
      <c r="K2221" s="7" t="s">
        <v>120</v>
      </c>
      <c r="L2221" s="7" t="s">
        <v>31544</v>
      </c>
      <c r="M2221" s="7" t="s">
        <v>35558</v>
      </c>
      <c r="N2221" s="2" t="s">
        <v>120</v>
      </c>
      <c r="O2221" s="2" t="s">
        <v>121</v>
      </c>
      <c r="P2221" s="2" t="s">
        <v>21</v>
      </c>
      <c r="Q2221" s="2" t="s">
        <v>21</v>
      </c>
      <c r="R2221" s="2" t="s">
        <v>28494</v>
      </c>
      <c r="S2221" s="2" t="s">
        <v>23</v>
      </c>
    </row>
    <row r="2222" spans="1:19" x14ac:dyDescent="0.35">
      <c r="A2222" s="2" t="s">
        <v>27749</v>
      </c>
      <c r="B2222" s="2" t="s">
        <v>27750</v>
      </c>
      <c r="C2222" s="2" t="s">
        <v>27751</v>
      </c>
      <c r="D2222" s="6">
        <v>10000</v>
      </c>
      <c r="E2222" s="4">
        <v>10000</v>
      </c>
      <c r="F2222" s="10">
        <v>41786</v>
      </c>
      <c r="G2222" s="10" t="s">
        <v>38444</v>
      </c>
      <c r="H2222" s="12" t="s">
        <v>1572</v>
      </c>
      <c r="I2222" s="2" t="s">
        <v>1039</v>
      </c>
      <c r="J2222" s="7" t="s">
        <v>30198</v>
      </c>
      <c r="K2222" s="7" t="s">
        <v>849</v>
      </c>
      <c r="L2222" s="7" t="s">
        <v>33412</v>
      </c>
      <c r="M2222" s="7" t="s">
        <v>37279</v>
      </c>
      <c r="N2222" s="2" t="s">
        <v>850</v>
      </c>
      <c r="O2222" s="3"/>
      <c r="P2222" s="2" t="s">
        <v>260</v>
      </c>
      <c r="Q2222" s="2" t="s">
        <v>30151</v>
      </c>
      <c r="R2222" s="2" t="s">
        <v>27665</v>
      </c>
      <c r="S2222" s="2" t="s">
        <v>23</v>
      </c>
    </row>
    <row r="2223" spans="1:19" x14ac:dyDescent="0.35">
      <c r="A2223" s="2" t="s">
        <v>2457</v>
      </c>
      <c r="B2223" s="2" t="s">
        <v>2458</v>
      </c>
      <c r="C2223" s="2" t="s">
        <v>2459</v>
      </c>
      <c r="D2223" s="6">
        <v>9000</v>
      </c>
      <c r="E2223" s="4">
        <v>9000</v>
      </c>
      <c r="F2223" s="10">
        <v>41787</v>
      </c>
      <c r="G2223" s="10" t="s">
        <v>38444</v>
      </c>
      <c r="H2223" s="12" t="s">
        <v>1730</v>
      </c>
      <c r="I2223" s="2" t="s">
        <v>1039</v>
      </c>
      <c r="J2223" s="7" t="s">
        <v>30164</v>
      </c>
      <c r="K2223" s="7" t="s">
        <v>667</v>
      </c>
      <c r="L2223" s="7" t="s">
        <v>31143</v>
      </c>
      <c r="M2223" s="7" t="s">
        <v>35185</v>
      </c>
      <c r="N2223" s="2" t="s">
        <v>2460</v>
      </c>
      <c r="O2223" s="3"/>
      <c r="P2223" s="2" t="s">
        <v>349</v>
      </c>
      <c r="Q2223" s="2" t="s">
        <v>30150</v>
      </c>
      <c r="R2223" s="2" t="s">
        <v>1634</v>
      </c>
      <c r="S2223" s="2" t="s">
        <v>23</v>
      </c>
    </row>
    <row r="2224" spans="1:19" x14ac:dyDescent="0.35">
      <c r="A2224" s="2" t="s">
        <v>2631</v>
      </c>
      <c r="B2224" s="2" t="s">
        <v>2632</v>
      </c>
      <c r="C2224" s="2" t="s">
        <v>2633</v>
      </c>
      <c r="D2224" s="6">
        <v>10000</v>
      </c>
      <c r="E2224" s="4">
        <v>10000</v>
      </c>
      <c r="F2224" s="10">
        <v>41787</v>
      </c>
      <c r="G2224" s="10" t="s">
        <v>38444</v>
      </c>
      <c r="H2224" s="12" t="s">
        <v>2634</v>
      </c>
      <c r="I2224" s="2" t="s">
        <v>17</v>
      </c>
      <c r="J2224" s="7" t="s">
        <v>30261</v>
      </c>
      <c r="K2224" s="7" t="s">
        <v>321</v>
      </c>
      <c r="L2224" s="7" t="s">
        <v>34229</v>
      </c>
      <c r="M2224" s="7" t="s">
        <v>38033</v>
      </c>
      <c r="N2224" s="2" t="s">
        <v>482</v>
      </c>
      <c r="O2224" s="3"/>
      <c r="P2224" s="2" t="s">
        <v>268</v>
      </c>
      <c r="Q2224" s="2" t="s">
        <v>30152</v>
      </c>
      <c r="R2224" s="2" t="s">
        <v>1634</v>
      </c>
      <c r="S2224" s="2" t="s">
        <v>23</v>
      </c>
    </row>
    <row r="2225" spans="1:19" x14ac:dyDescent="0.35">
      <c r="A2225" s="2" t="s">
        <v>2909</v>
      </c>
      <c r="B2225" s="2" t="s">
        <v>2910</v>
      </c>
      <c r="C2225" s="2" t="s">
        <v>2911</v>
      </c>
      <c r="D2225" s="6">
        <v>10000</v>
      </c>
      <c r="E2225" s="4">
        <v>10000</v>
      </c>
      <c r="F2225" s="10">
        <v>41787</v>
      </c>
      <c r="G2225" s="10" t="s">
        <v>38444</v>
      </c>
      <c r="H2225" s="12" t="s">
        <v>365</v>
      </c>
      <c r="I2225" s="2" t="s">
        <v>252</v>
      </c>
      <c r="J2225" s="7" t="s">
        <v>30209</v>
      </c>
      <c r="K2225" s="7" t="s">
        <v>2912</v>
      </c>
      <c r="L2225" s="7" t="s">
        <v>30610</v>
      </c>
      <c r="M2225" s="7" t="s">
        <v>34695</v>
      </c>
      <c r="N2225" s="2" t="s">
        <v>2913</v>
      </c>
      <c r="O2225" s="3"/>
      <c r="P2225" s="2" t="s">
        <v>349</v>
      </c>
      <c r="Q2225" s="2" t="s">
        <v>30150</v>
      </c>
      <c r="R2225" s="2" t="s">
        <v>1634</v>
      </c>
      <c r="S2225" s="2" t="s">
        <v>23</v>
      </c>
    </row>
    <row r="2226" spans="1:19" x14ac:dyDescent="0.35">
      <c r="A2226" s="2" t="s">
        <v>3210</v>
      </c>
      <c r="B2226" s="2" t="s">
        <v>3211</v>
      </c>
      <c r="C2226" s="2" t="s">
        <v>3212</v>
      </c>
      <c r="D2226" s="6">
        <v>3400</v>
      </c>
      <c r="E2226" s="4">
        <v>3400</v>
      </c>
      <c r="F2226" s="10">
        <v>41787</v>
      </c>
      <c r="G2226" s="10" t="s">
        <v>38444</v>
      </c>
      <c r="H2226" s="12" t="s">
        <v>562</v>
      </c>
      <c r="I2226" s="2" t="s">
        <v>17</v>
      </c>
      <c r="J2226" s="7" t="s">
        <v>30395</v>
      </c>
      <c r="K2226" s="7" t="s">
        <v>3098</v>
      </c>
      <c r="L2226" s="7" t="s">
        <v>34247</v>
      </c>
      <c r="M2226" s="7" t="s">
        <v>38051</v>
      </c>
      <c r="N2226" s="2" t="s">
        <v>3098</v>
      </c>
      <c r="O2226" s="3"/>
      <c r="P2226" s="2" t="s">
        <v>268</v>
      </c>
      <c r="Q2226" s="2" t="s">
        <v>30152</v>
      </c>
      <c r="R2226" s="2" t="s">
        <v>1634</v>
      </c>
      <c r="S2226" s="2" t="s">
        <v>23</v>
      </c>
    </row>
    <row r="2227" spans="1:19" ht="25.5" x14ac:dyDescent="0.35">
      <c r="A2227" s="2" t="s">
        <v>3610</v>
      </c>
      <c r="B2227" s="2" t="s">
        <v>3611</v>
      </c>
      <c r="C2227" s="2" t="s">
        <v>3612</v>
      </c>
      <c r="D2227" s="6">
        <v>8000</v>
      </c>
      <c r="E2227" s="4">
        <v>8000</v>
      </c>
      <c r="F2227" s="10">
        <v>41787</v>
      </c>
      <c r="G2227" s="10" t="s">
        <v>38444</v>
      </c>
      <c r="H2227" s="12" t="s">
        <v>1605</v>
      </c>
      <c r="I2227" s="2" t="s">
        <v>252</v>
      </c>
      <c r="J2227" s="7" t="s">
        <v>30204</v>
      </c>
      <c r="K2227" s="7" t="s">
        <v>372</v>
      </c>
      <c r="L2227" s="7" t="s">
        <v>32613</v>
      </c>
      <c r="M2227" s="7" t="s">
        <v>36552</v>
      </c>
      <c r="N2227" s="2" t="s">
        <v>3613</v>
      </c>
      <c r="O2227" s="3"/>
      <c r="P2227" s="2" t="s">
        <v>349</v>
      </c>
      <c r="Q2227" s="2" t="s">
        <v>30150</v>
      </c>
      <c r="R2227" s="2" t="s">
        <v>1634</v>
      </c>
      <c r="S2227" s="2" t="s">
        <v>23</v>
      </c>
    </row>
    <row r="2228" spans="1:19" x14ac:dyDescent="0.35">
      <c r="A2228" s="2" t="s">
        <v>3614</v>
      </c>
      <c r="B2228" s="2" t="s">
        <v>3615</v>
      </c>
      <c r="C2228" s="2" t="s">
        <v>3616</v>
      </c>
      <c r="D2228" s="6">
        <v>5000</v>
      </c>
      <c r="E2228" s="4">
        <v>5000</v>
      </c>
      <c r="F2228" s="10">
        <v>41787</v>
      </c>
      <c r="G2228" s="10" t="s">
        <v>38444</v>
      </c>
      <c r="H2228" s="12" t="s">
        <v>1034</v>
      </c>
      <c r="I2228" s="2" t="s">
        <v>17</v>
      </c>
      <c r="J2228" s="7" t="s">
        <v>30164</v>
      </c>
      <c r="K2228" s="7" t="s">
        <v>667</v>
      </c>
      <c r="L2228" s="7" t="s">
        <v>31653</v>
      </c>
      <c r="M2228" s="7" t="s">
        <v>2196</v>
      </c>
      <c r="N2228" s="2" t="s">
        <v>2196</v>
      </c>
      <c r="O2228" s="3"/>
      <c r="P2228" s="2" t="s">
        <v>349</v>
      </c>
      <c r="Q2228" s="2" t="s">
        <v>30150</v>
      </c>
      <c r="R2228" s="2" t="s">
        <v>1634</v>
      </c>
      <c r="S2228" s="2" t="s">
        <v>23</v>
      </c>
    </row>
    <row r="2229" spans="1:19" x14ac:dyDescent="0.35">
      <c r="A2229" s="2" t="s">
        <v>3627</v>
      </c>
      <c r="B2229" s="2" t="s">
        <v>3628</v>
      </c>
      <c r="C2229" s="2" t="s">
        <v>3629</v>
      </c>
      <c r="D2229" s="6">
        <v>10000</v>
      </c>
      <c r="E2229" s="4">
        <v>10000</v>
      </c>
      <c r="F2229" s="10">
        <v>41787</v>
      </c>
      <c r="G2229" s="10" t="s">
        <v>38444</v>
      </c>
      <c r="H2229" s="12" t="s">
        <v>481</v>
      </c>
      <c r="I2229" s="2" t="s">
        <v>252</v>
      </c>
      <c r="J2229" s="7" t="s">
        <v>30209</v>
      </c>
      <c r="K2229" s="7" t="s">
        <v>2912</v>
      </c>
      <c r="L2229" s="7" t="s">
        <v>32614</v>
      </c>
      <c r="M2229" s="7" t="s">
        <v>36553</v>
      </c>
      <c r="N2229" s="2" t="s">
        <v>3630</v>
      </c>
      <c r="O2229" s="3"/>
      <c r="P2229" s="2" t="s">
        <v>349</v>
      </c>
      <c r="Q2229" s="2" t="s">
        <v>30150</v>
      </c>
      <c r="R2229" s="2" t="s">
        <v>1634</v>
      </c>
      <c r="S2229" s="2" t="s">
        <v>23</v>
      </c>
    </row>
    <row r="2230" spans="1:19" x14ac:dyDescent="0.35">
      <c r="A2230" s="2" t="s">
        <v>3671</v>
      </c>
      <c r="B2230" s="2" t="s">
        <v>3642</v>
      </c>
      <c r="C2230" s="2" t="s">
        <v>3672</v>
      </c>
      <c r="D2230" s="6">
        <v>9600</v>
      </c>
      <c r="E2230" s="4">
        <v>9600</v>
      </c>
      <c r="F2230" s="10">
        <v>41787</v>
      </c>
      <c r="G2230" s="10" t="s">
        <v>38444</v>
      </c>
      <c r="H2230" s="12" t="s">
        <v>1663</v>
      </c>
      <c r="I2230" s="2" t="s">
        <v>17</v>
      </c>
      <c r="J2230" s="7" t="s">
        <v>30456</v>
      </c>
      <c r="K2230" s="7" t="s">
        <v>3644</v>
      </c>
      <c r="L2230" s="7" t="s">
        <v>31243</v>
      </c>
      <c r="M2230" s="7" t="s">
        <v>35271</v>
      </c>
      <c r="N2230" s="2" t="s">
        <v>3644</v>
      </c>
      <c r="O2230" s="3"/>
      <c r="P2230" s="2" t="s">
        <v>268</v>
      </c>
      <c r="Q2230" s="2" t="s">
        <v>30152</v>
      </c>
      <c r="R2230" s="2" t="s">
        <v>1634</v>
      </c>
      <c r="S2230" s="2" t="s">
        <v>23</v>
      </c>
    </row>
    <row r="2231" spans="1:19" x14ac:dyDescent="0.35">
      <c r="A2231" s="2" t="s">
        <v>3757</v>
      </c>
      <c r="B2231" s="2" t="s">
        <v>3758</v>
      </c>
      <c r="C2231" s="2" t="s">
        <v>3759</v>
      </c>
      <c r="D2231" s="6">
        <v>7000</v>
      </c>
      <c r="E2231" s="4">
        <v>7000</v>
      </c>
      <c r="F2231" s="10">
        <v>41787</v>
      </c>
      <c r="G2231" s="10" t="s">
        <v>38444</v>
      </c>
      <c r="H2231" s="12" t="s">
        <v>1365</v>
      </c>
      <c r="I2231" s="2" t="s">
        <v>252</v>
      </c>
      <c r="J2231" s="7" t="s">
        <v>30377</v>
      </c>
      <c r="K2231" s="7" t="s">
        <v>362</v>
      </c>
      <c r="L2231" s="7" t="s">
        <v>31190</v>
      </c>
      <c r="M2231" s="7" t="s">
        <v>35224</v>
      </c>
      <c r="N2231" s="2" t="s">
        <v>2232</v>
      </c>
      <c r="O2231" s="3"/>
      <c r="P2231" s="2" t="s">
        <v>349</v>
      </c>
      <c r="Q2231" s="2" t="s">
        <v>30150</v>
      </c>
      <c r="R2231" s="2" t="s">
        <v>1634</v>
      </c>
      <c r="S2231" s="2" t="s">
        <v>23</v>
      </c>
    </row>
    <row r="2232" spans="1:19" x14ac:dyDescent="0.35">
      <c r="A2232" s="2" t="s">
        <v>3878</v>
      </c>
      <c r="B2232" s="2" t="s">
        <v>3879</v>
      </c>
      <c r="C2232" s="2" t="s">
        <v>3880</v>
      </c>
      <c r="D2232" s="6">
        <v>7200</v>
      </c>
      <c r="E2232" s="4">
        <v>7200</v>
      </c>
      <c r="F2232" s="10">
        <v>41787</v>
      </c>
      <c r="G2232" s="10" t="s">
        <v>38444</v>
      </c>
      <c r="H2232" s="12" t="s">
        <v>258</v>
      </c>
      <c r="I2232" s="2" t="s">
        <v>17</v>
      </c>
      <c r="J2232" s="7" t="s">
        <v>30271</v>
      </c>
      <c r="K2232" s="7" t="s">
        <v>2652</v>
      </c>
      <c r="L2232" s="7" t="s">
        <v>30702</v>
      </c>
      <c r="M2232" s="7" t="s">
        <v>34780</v>
      </c>
      <c r="N2232" s="2" t="s">
        <v>2653</v>
      </c>
      <c r="O2232" s="3"/>
      <c r="P2232" s="2" t="s">
        <v>268</v>
      </c>
      <c r="Q2232" s="2" t="s">
        <v>30152</v>
      </c>
      <c r="R2232" s="2" t="s">
        <v>1634</v>
      </c>
      <c r="S2232" s="2" t="s">
        <v>23</v>
      </c>
    </row>
    <row r="2233" spans="1:19" x14ac:dyDescent="0.35">
      <c r="A2233" s="2" t="s">
        <v>13820</v>
      </c>
      <c r="B2233" s="2" t="s">
        <v>13821</v>
      </c>
      <c r="C2233" s="2" t="s">
        <v>13822</v>
      </c>
      <c r="D2233" s="6">
        <v>46600</v>
      </c>
      <c r="E2233" s="4">
        <v>46600</v>
      </c>
      <c r="F2233" s="10">
        <v>41787</v>
      </c>
      <c r="G2233" s="10" t="s">
        <v>38444</v>
      </c>
      <c r="H2233" s="12" t="s">
        <v>1060</v>
      </c>
      <c r="I2233" s="2" t="s">
        <v>17</v>
      </c>
      <c r="J2233" s="7" t="s">
        <v>30322</v>
      </c>
      <c r="K2233" s="7" t="s">
        <v>341</v>
      </c>
      <c r="L2233" s="7" t="s">
        <v>34354</v>
      </c>
      <c r="M2233" s="7" t="s">
        <v>38149</v>
      </c>
      <c r="N2233" s="2" t="s">
        <v>341</v>
      </c>
      <c r="O2233" s="3"/>
      <c r="P2233" s="2" t="s">
        <v>268</v>
      </c>
      <c r="Q2233" s="2" t="s">
        <v>30152</v>
      </c>
      <c r="R2233" s="2" t="s">
        <v>12585</v>
      </c>
      <c r="S2233" s="2" t="s">
        <v>23</v>
      </c>
    </row>
    <row r="2234" spans="1:19" x14ac:dyDescent="0.35">
      <c r="A2234" s="2" t="s">
        <v>14092</v>
      </c>
      <c r="B2234" s="2" t="s">
        <v>14093</v>
      </c>
      <c r="C2234" s="2" t="s">
        <v>14094</v>
      </c>
      <c r="D2234" s="6">
        <v>37500</v>
      </c>
      <c r="E2234" s="4">
        <v>37500</v>
      </c>
      <c r="F2234" s="10">
        <v>41787</v>
      </c>
      <c r="G2234" s="10" t="s">
        <v>38444</v>
      </c>
      <c r="H2234" s="12" t="s">
        <v>562</v>
      </c>
      <c r="I2234" s="2" t="s">
        <v>17</v>
      </c>
      <c r="J2234" s="7" t="s">
        <v>30196</v>
      </c>
      <c r="K2234" s="7" t="s">
        <v>1664</v>
      </c>
      <c r="L2234" s="7" t="s">
        <v>34213</v>
      </c>
      <c r="M2234" s="7" t="s">
        <v>38018</v>
      </c>
      <c r="N2234" s="2" t="s">
        <v>1665</v>
      </c>
      <c r="O2234" s="3"/>
      <c r="P2234" s="2" t="s">
        <v>268</v>
      </c>
      <c r="Q2234" s="2" t="s">
        <v>30152</v>
      </c>
      <c r="R2234" s="2" t="s">
        <v>12585</v>
      </c>
      <c r="S2234" s="2" t="s">
        <v>23</v>
      </c>
    </row>
    <row r="2235" spans="1:19" x14ac:dyDescent="0.35">
      <c r="A2235" s="2" t="s">
        <v>14210</v>
      </c>
      <c r="B2235" s="2" t="s">
        <v>4676</v>
      </c>
      <c r="C2235" s="2" t="s">
        <v>14211</v>
      </c>
      <c r="D2235" s="6">
        <v>92000</v>
      </c>
      <c r="E2235" s="4">
        <v>92000</v>
      </c>
      <c r="F2235" s="10">
        <v>41787</v>
      </c>
      <c r="G2235" s="10" t="s">
        <v>38444</v>
      </c>
      <c r="H2235" s="12" t="s">
        <v>553</v>
      </c>
      <c r="I2235" s="2" t="s">
        <v>252</v>
      </c>
      <c r="J2235" s="7" t="s">
        <v>30192</v>
      </c>
      <c r="K2235" s="7" t="s">
        <v>686</v>
      </c>
      <c r="L2235" s="7" t="s">
        <v>31101</v>
      </c>
      <c r="M2235" s="7" t="s">
        <v>35146</v>
      </c>
      <c r="N2235" s="2" t="s">
        <v>687</v>
      </c>
      <c r="O2235" s="3"/>
      <c r="P2235" s="2" t="s">
        <v>286</v>
      </c>
      <c r="Q2235" s="2" t="s">
        <v>30151</v>
      </c>
      <c r="R2235" s="2" t="s">
        <v>12585</v>
      </c>
      <c r="S2235" s="2" t="s">
        <v>23</v>
      </c>
    </row>
    <row r="2236" spans="1:19" ht="25.5" x14ac:dyDescent="0.35">
      <c r="A2236" s="2" t="s">
        <v>14605</v>
      </c>
      <c r="B2236" s="2" t="s">
        <v>14606</v>
      </c>
      <c r="C2236" s="2" t="s">
        <v>14607</v>
      </c>
      <c r="D2236" s="6">
        <v>54500</v>
      </c>
      <c r="E2236" s="4">
        <v>54500</v>
      </c>
      <c r="F2236" s="10">
        <v>41787</v>
      </c>
      <c r="G2236" s="10" t="s">
        <v>38444</v>
      </c>
      <c r="H2236" s="12" t="s">
        <v>1196</v>
      </c>
      <c r="I2236" s="2" t="s">
        <v>930</v>
      </c>
      <c r="J2236" s="7" t="s">
        <v>30368</v>
      </c>
      <c r="K2236" s="7" t="s">
        <v>402</v>
      </c>
      <c r="L2236" s="7" t="s">
        <v>32672</v>
      </c>
      <c r="M2236" s="7" t="s">
        <v>34739</v>
      </c>
      <c r="N2236" s="2" t="s">
        <v>402</v>
      </c>
      <c r="O2236" s="3"/>
      <c r="P2236" s="2" t="s">
        <v>349</v>
      </c>
      <c r="Q2236" s="2" t="s">
        <v>30150</v>
      </c>
      <c r="R2236" s="2" t="s">
        <v>12585</v>
      </c>
      <c r="S2236" s="2" t="s">
        <v>23</v>
      </c>
    </row>
    <row r="2237" spans="1:19" x14ac:dyDescent="0.35">
      <c r="A2237" s="2" t="s">
        <v>22578</v>
      </c>
      <c r="B2237" s="2" t="s">
        <v>22579</v>
      </c>
      <c r="C2237" s="2" t="s">
        <v>22580</v>
      </c>
      <c r="D2237" s="6">
        <v>9800</v>
      </c>
      <c r="E2237" s="4">
        <v>9800</v>
      </c>
      <c r="F2237" s="10">
        <v>41787</v>
      </c>
      <c r="G2237" s="10" t="s">
        <v>38444</v>
      </c>
      <c r="H2237" s="12" t="s">
        <v>1034</v>
      </c>
      <c r="I2237" s="2" t="s">
        <v>1069</v>
      </c>
      <c r="J2237" s="7" t="s">
        <v>30380</v>
      </c>
      <c r="K2237" s="7" t="s">
        <v>462</v>
      </c>
      <c r="L2237" s="7" t="s">
        <v>31618</v>
      </c>
      <c r="M2237" s="7" t="s">
        <v>35630</v>
      </c>
      <c r="N2237" s="2" t="s">
        <v>2668</v>
      </c>
      <c r="O2237" s="3"/>
      <c r="P2237" s="2" t="s">
        <v>268</v>
      </c>
      <c r="Q2237" s="2" t="s">
        <v>30152</v>
      </c>
      <c r="R2237" s="2" t="s">
        <v>21573</v>
      </c>
      <c r="S2237" s="2" t="s">
        <v>23</v>
      </c>
    </row>
    <row r="2238" spans="1:19" x14ac:dyDescent="0.35">
      <c r="A2238" s="2" t="s">
        <v>22947</v>
      </c>
      <c r="B2238" s="2" t="s">
        <v>17448</v>
      </c>
      <c r="C2238" s="2" t="s">
        <v>22948</v>
      </c>
      <c r="D2238" s="6">
        <v>10000</v>
      </c>
      <c r="E2238" s="4">
        <v>10000</v>
      </c>
      <c r="F2238" s="10">
        <v>41787</v>
      </c>
      <c r="G2238" s="10" t="s">
        <v>38444</v>
      </c>
      <c r="H2238" s="12" t="s">
        <v>546</v>
      </c>
      <c r="I2238" s="2" t="s">
        <v>17</v>
      </c>
      <c r="J2238" s="7" t="s">
        <v>30203</v>
      </c>
      <c r="K2238" s="7" t="s">
        <v>329</v>
      </c>
      <c r="L2238" s="7" t="s">
        <v>34409</v>
      </c>
      <c r="M2238" s="7" t="s">
        <v>38202</v>
      </c>
      <c r="N2238" s="2" t="s">
        <v>2487</v>
      </c>
      <c r="O2238" s="3"/>
      <c r="P2238" s="2" t="s">
        <v>268</v>
      </c>
      <c r="Q2238" s="2" t="s">
        <v>30152</v>
      </c>
      <c r="R2238" s="2" t="s">
        <v>21573</v>
      </c>
      <c r="S2238" s="2" t="s">
        <v>23</v>
      </c>
    </row>
    <row r="2239" spans="1:19" x14ac:dyDescent="0.35">
      <c r="A2239" s="2" t="s">
        <v>27756</v>
      </c>
      <c r="B2239" s="2" t="s">
        <v>11657</v>
      </c>
      <c r="C2239" s="2" t="s">
        <v>27757</v>
      </c>
      <c r="D2239" s="6">
        <v>10000</v>
      </c>
      <c r="E2239" s="4">
        <v>10000</v>
      </c>
      <c r="F2239" s="10">
        <v>41787</v>
      </c>
      <c r="G2239" s="10" t="s">
        <v>38444</v>
      </c>
      <c r="H2239" s="12" t="s">
        <v>481</v>
      </c>
      <c r="I2239" s="2" t="s">
        <v>17</v>
      </c>
      <c r="J2239" s="7" t="s">
        <v>30227</v>
      </c>
      <c r="K2239" s="7" t="s">
        <v>347</v>
      </c>
      <c r="L2239" s="7" t="s">
        <v>30983</v>
      </c>
      <c r="M2239" s="7" t="s">
        <v>35037</v>
      </c>
      <c r="N2239" s="2" t="s">
        <v>592</v>
      </c>
      <c r="O2239" s="3"/>
      <c r="P2239" s="2" t="s">
        <v>349</v>
      </c>
      <c r="Q2239" s="2" t="s">
        <v>30150</v>
      </c>
      <c r="R2239" s="2" t="s">
        <v>27665</v>
      </c>
      <c r="S2239" s="2" t="s">
        <v>23</v>
      </c>
    </row>
    <row r="2240" spans="1:19" x14ac:dyDescent="0.35">
      <c r="A2240" s="2" t="s">
        <v>28146</v>
      </c>
      <c r="B2240" s="2" t="s">
        <v>28147</v>
      </c>
      <c r="C2240" s="2" t="s">
        <v>28148</v>
      </c>
      <c r="D2240" s="6">
        <v>20500</v>
      </c>
      <c r="E2240" s="4">
        <v>20500</v>
      </c>
      <c r="F2240" s="10">
        <v>41787</v>
      </c>
      <c r="G2240" s="10" t="s">
        <v>38444</v>
      </c>
      <c r="H2240" s="12" t="s">
        <v>5500</v>
      </c>
      <c r="I2240" s="2" t="s">
        <v>17</v>
      </c>
      <c r="J2240" s="7" t="s">
        <v>30247</v>
      </c>
      <c r="K2240" s="7" t="s">
        <v>504</v>
      </c>
      <c r="L2240" s="7" t="s">
        <v>30663</v>
      </c>
      <c r="M2240" s="7" t="s">
        <v>10396</v>
      </c>
      <c r="N2240" s="2" t="s">
        <v>505</v>
      </c>
      <c r="O2240" s="3"/>
      <c r="P2240" s="2" t="s">
        <v>349</v>
      </c>
      <c r="Q2240" s="2" t="s">
        <v>30150</v>
      </c>
      <c r="R2240" s="2" t="s">
        <v>28118</v>
      </c>
      <c r="S2240" s="2" t="s">
        <v>23</v>
      </c>
    </row>
    <row r="2241" spans="1:19" x14ac:dyDescent="0.35">
      <c r="A2241" s="2" t="s">
        <v>28715</v>
      </c>
      <c r="B2241" s="2" t="s">
        <v>28716</v>
      </c>
      <c r="C2241" s="2" t="s">
        <v>28717</v>
      </c>
      <c r="D2241" s="6">
        <v>46600</v>
      </c>
      <c r="E2241" s="4">
        <v>46600</v>
      </c>
      <c r="F2241" s="10">
        <v>41787</v>
      </c>
      <c r="G2241" s="10" t="s">
        <v>38444</v>
      </c>
      <c r="H2241" s="12" t="s">
        <v>3341</v>
      </c>
      <c r="I2241" s="2" t="s">
        <v>17</v>
      </c>
      <c r="J2241" s="7" t="s">
        <v>30182</v>
      </c>
      <c r="K2241" s="7" t="s">
        <v>266</v>
      </c>
      <c r="L2241" s="7" t="s">
        <v>34232</v>
      </c>
      <c r="M2241" s="7" t="s">
        <v>38036</v>
      </c>
      <c r="N2241" s="2" t="s">
        <v>595</v>
      </c>
      <c r="O2241" s="3"/>
      <c r="P2241" s="2" t="s">
        <v>268</v>
      </c>
      <c r="Q2241" s="2" t="s">
        <v>30152</v>
      </c>
      <c r="R2241" s="2" t="s">
        <v>28494</v>
      </c>
      <c r="S2241" s="2" t="s">
        <v>23</v>
      </c>
    </row>
    <row r="2242" spans="1:19" x14ac:dyDescent="0.35">
      <c r="A2242" s="2" t="s">
        <v>13148</v>
      </c>
      <c r="B2242" s="2" t="s">
        <v>13149</v>
      </c>
      <c r="C2242" s="2" t="s">
        <v>13150</v>
      </c>
      <c r="D2242" s="6">
        <v>49400</v>
      </c>
      <c r="E2242" s="4">
        <v>49400</v>
      </c>
      <c r="F2242" s="10">
        <v>41788</v>
      </c>
      <c r="G2242" s="10" t="s">
        <v>38444</v>
      </c>
      <c r="H2242" s="12" t="s">
        <v>1414</v>
      </c>
      <c r="I2242" s="2" t="s">
        <v>17</v>
      </c>
      <c r="J2242" s="7" t="s">
        <v>30451</v>
      </c>
      <c r="K2242" s="7" t="s">
        <v>854</v>
      </c>
      <c r="L2242" s="7" t="s">
        <v>31295</v>
      </c>
      <c r="M2242" s="7" t="s">
        <v>34636</v>
      </c>
      <c r="N2242" s="2" t="s">
        <v>2968</v>
      </c>
      <c r="O2242" s="3"/>
      <c r="P2242" s="2" t="s">
        <v>254</v>
      </c>
      <c r="Q2242" s="2" t="s">
        <v>30150</v>
      </c>
      <c r="R2242" s="2" t="s">
        <v>12585</v>
      </c>
      <c r="S2242" s="2" t="s">
        <v>23</v>
      </c>
    </row>
    <row r="2243" spans="1:19" x14ac:dyDescent="0.35">
      <c r="A2243" s="2" t="s">
        <v>3181</v>
      </c>
      <c r="B2243" s="2" t="s">
        <v>3182</v>
      </c>
      <c r="C2243" s="2" t="s">
        <v>3183</v>
      </c>
      <c r="D2243" s="6">
        <v>9200</v>
      </c>
      <c r="E2243" s="4">
        <v>9200</v>
      </c>
      <c r="F2243" s="10">
        <v>41789</v>
      </c>
      <c r="G2243" s="10" t="s">
        <v>38444</v>
      </c>
      <c r="H2243" s="12" t="s">
        <v>1547</v>
      </c>
      <c r="I2243" s="2" t="s">
        <v>17</v>
      </c>
      <c r="J2243" s="7" t="s">
        <v>30322</v>
      </c>
      <c r="K2243" s="7" t="s">
        <v>341</v>
      </c>
      <c r="L2243" s="7" t="s">
        <v>31440</v>
      </c>
      <c r="M2243" s="7" t="s">
        <v>35463</v>
      </c>
      <c r="N2243" s="2" t="s">
        <v>341</v>
      </c>
      <c r="O2243" s="3"/>
      <c r="P2243" s="2" t="s">
        <v>268</v>
      </c>
      <c r="Q2243" s="2" t="s">
        <v>30152</v>
      </c>
      <c r="R2243" s="2" t="s">
        <v>1634</v>
      </c>
      <c r="S2243" s="2" t="s">
        <v>23</v>
      </c>
    </row>
    <row r="2244" spans="1:19" x14ac:dyDescent="0.35">
      <c r="A2244" s="2" t="s">
        <v>3400</v>
      </c>
      <c r="B2244" s="2" t="s">
        <v>3401</v>
      </c>
      <c r="C2244" s="2" t="s">
        <v>3402</v>
      </c>
      <c r="D2244" s="6">
        <v>10000</v>
      </c>
      <c r="E2244" s="4">
        <v>10000</v>
      </c>
      <c r="F2244" s="10">
        <v>41789</v>
      </c>
      <c r="G2244" s="10" t="s">
        <v>38444</v>
      </c>
      <c r="H2244" s="12" t="s">
        <v>769</v>
      </c>
      <c r="I2244" s="2" t="s">
        <v>17</v>
      </c>
      <c r="J2244" s="7" t="s">
        <v>30543</v>
      </c>
      <c r="K2244" s="7" t="s">
        <v>1861</v>
      </c>
      <c r="L2244" s="7" t="s">
        <v>34251</v>
      </c>
      <c r="M2244" s="7" t="s">
        <v>34650</v>
      </c>
      <c r="N2244" s="2" t="s">
        <v>1862</v>
      </c>
      <c r="O2244" s="3"/>
      <c r="P2244" s="2" t="s">
        <v>268</v>
      </c>
      <c r="Q2244" s="2" t="s">
        <v>30152</v>
      </c>
      <c r="R2244" s="2" t="s">
        <v>1634</v>
      </c>
      <c r="S2244" s="2" t="s">
        <v>23</v>
      </c>
    </row>
    <row r="2245" spans="1:19" ht="25.5" x14ac:dyDescent="0.35">
      <c r="A2245" s="2" t="s">
        <v>3572</v>
      </c>
      <c r="B2245" s="2" t="s">
        <v>3573</v>
      </c>
      <c r="C2245" s="2" t="s">
        <v>3574</v>
      </c>
      <c r="D2245" s="6">
        <v>3300</v>
      </c>
      <c r="E2245" s="4">
        <v>3300</v>
      </c>
      <c r="F2245" s="10">
        <v>41789</v>
      </c>
      <c r="G2245" s="10" t="s">
        <v>38444</v>
      </c>
      <c r="H2245" s="12" t="s">
        <v>1196</v>
      </c>
      <c r="I2245" s="2" t="s">
        <v>17</v>
      </c>
      <c r="J2245" s="7" t="s">
        <v>30232</v>
      </c>
      <c r="K2245" s="7" t="s">
        <v>1207</v>
      </c>
      <c r="L2245" s="7" t="s">
        <v>34033</v>
      </c>
      <c r="M2245" s="7" t="s">
        <v>37849</v>
      </c>
      <c r="N2245" s="2" t="s">
        <v>2557</v>
      </c>
      <c r="O2245" s="3"/>
      <c r="P2245" s="2" t="s">
        <v>376</v>
      </c>
      <c r="Q2245" s="2" t="s">
        <v>376</v>
      </c>
      <c r="R2245" s="2" t="s">
        <v>1634</v>
      </c>
      <c r="S2245" s="2" t="s">
        <v>23</v>
      </c>
    </row>
    <row r="2246" spans="1:19" x14ac:dyDescent="0.35">
      <c r="A2246" s="2" t="s">
        <v>3641</v>
      </c>
      <c r="B2246" s="2" t="s">
        <v>3642</v>
      </c>
      <c r="C2246" s="2" t="s">
        <v>3643</v>
      </c>
      <c r="D2246" s="6">
        <v>9200</v>
      </c>
      <c r="E2246" s="4">
        <v>9200</v>
      </c>
      <c r="F2246" s="10">
        <v>41789</v>
      </c>
      <c r="G2246" s="10" t="s">
        <v>38444</v>
      </c>
      <c r="H2246" s="12" t="s">
        <v>258</v>
      </c>
      <c r="I2246" s="2" t="s">
        <v>252</v>
      </c>
      <c r="J2246" s="7" t="s">
        <v>30456</v>
      </c>
      <c r="K2246" s="7" t="s">
        <v>3644</v>
      </c>
      <c r="L2246" s="7" t="s">
        <v>31243</v>
      </c>
      <c r="M2246" s="7" t="s">
        <v>35271</v>
      </c>
      <c r="N2246" s="2" t="s">
        <v>3644</v>
      </c>
      <c r="O2246" s="3"/>
      <c r="P2246" s="2" t="s">
        <v>268</v>
      </c>
      <c r="Q2246" s="2" t="s">
        <v>30152</v>
      </c>
      <c r="R2246" s="2" t="s">
        <v>1634</v>
      </c>
      <c r="S2246" s="2" t="s">
        <v>23</v>
      </c>
    </row>
    <row r="2247" spans="1:19" x14ac:dyDescent="0.35">
      <c r="A2247" s="2" t="s">
        <v>3754</v>
      </c>
      <c r="B2247" s="2" t="s">
        <v>3755</v>
      </c>
      <c r="C2247" s="2" t="s">
        <v>3756</v>
      </c>
      <c r="D2247" s="6">
        <v>6000</v>
      </c>
      <c r="E2247" s="4">
        <v>6000</v>
      </c>
      <c r="F2247" s="10">
        <v>41789</v>
      </c>
      <c r="G2247" s="10" t="s">
        <v>38444</v>
      </c>
      <c r="H2247" s="12" t="s">
        <v>1730</v>
      </c>
      <c r="I2247" s="2" t="s">
        <v>252</v>
      </c>
      <c r="J2247" s="7" t="s">
        <v>30229</v>
      </c>
      <c r="K2247" s="7" t="s">
        <v>451</v>
      </c>
      <c r="L2247" s="7" t="s">
        <v>34036</v>
      </c>
      <c r="M2247" s="7" t="s">
        <v>37852</v>
      </c>
      <c r="N2247" s="2" t="s">
        <v>785</v>
      </c>
      <c r="O2247" s="3"/>
      <c r="P2247" s="2" t="s">
        <v>376</v>
      </c>
      <c r="Q2247" s="2" t="s">
        <v>376</v>
      </c>
      <c r="R2247" s="2" t="s">
        <v>1634</v>
      </c>
      <c r="S2247" s="2" t="s">
        <v>23</v>
      </c>
    </row>
    <row r="2248" spans="1:19" x14ac:dyDescent="0.35">
      <c r="A2248" s="2" t="s">
        <v>3812</v>
      </c>
      <c r="B2248" s="2" t="s">
        <v>3813</v>
      </c>
      <c r="C2248" s="2" t="s">
        <v>3814</v>
      </c>
      <c r="D2248" s="6">
        <v>4000</v>
      </c>
      <c r="E2248" s="4">
        <v>4000</v>
      </c>
      <c r="F2248" s="10">
        <v>41789</v>
      </c>
      <c r="G2248" s="10" t="s">
        <v>38444</v>
      </c>
      <c r="H2248" s="12" t="s">
        <v>500</v>
      </c>
      <c r="I2248" s="2" t="s">
        <v>17</v>
      </c>
      <c r="J2248" s="7" t="s">
        <v>30271</v>
      </c>
      <c r="K2248" s="7" t="s">
        <v>2652</v>
      </c>
      <c r="L2248" s="7" t="s">
        <v>31537</v>
      </c>
      <c r="M2248" s="7" t="s">
        <v>35551</v>
      </c>
      <c r="N2248" s="2" t="s">
        <v>2652</v>
      </c>
      <c r="O2248" s="3"/>
      <c r="P2248" s="2" t="s">
        <v>268</v>
      </c>
      <c r="Q2248" s="2" t="s">
        <v>30152</v>
      </c>
      <c r="R2248" s="2" t="s">
        <v>1634</v>
      </c>
      <c r="S2248" s="2" t="s">
        <v>23</v>
      </c>
    </row>
    <row r="2249" spans="1:19" ht="25.5" x14ac:dyDescent="0.35">
      <c r="A2249" s="2" t="s">
        <v>3844</v>
      </c>
      <c r="B2249" s="2" t="s">
        <v>3845</v>
      </c>
      <c r="C2249" s="2" t="s">
        <v>3846</v>
      </c>
      <c r="D2249" s="6">
        <v>3600</v>
      </c>
      <c r="E2249" s="4">
        <v>3600</v>
      </c>
      <c r="F2249" s="10">
        <v>41789</v>
      </c>
      <c r="G2249" s="10" t="s">
        <v>38444</v>
      </c>
      <c r="H2249" s="12" t="s">
        <v>1490</v>
      </c>
      <c r="I2249" s="2" t="s">
        <v>17</v>
      </c>
      <c r="J2249" s="7" t="s">
        <v>30407</v>
      </c>
      <c r="K2249" s="7" t="s">
        <v>811</v>
      </c>
      <c r="L2249" s="7" t="s">
        <v>34038</v>
      </c>
      <c r="M2249" s="7" t="s">
        <v>37854</v>
      </c>
      <c r="N2249" s="2" t="s">
        <v>2518</v>
      </c>
      <c r="O2249" s="3"/>
      <c r="P2249" s="2" t="s">
        <v>376</v>
      </c>
      <c r="Q2249" s="2" t="s">
        <v>376</v>
      </c>
      <c r="R2249" s="2" t="s">
        <v>1634</v>
      </c>
      <c r="S2249" s="2" t="s">
        <v>23</v>
      </c>
    </row>
    <row r="2250" spans="1:19" x14ac:dyDescent="0.35">
      <c r="A2250" s="2" t="s">
        <v>14168</v>
      </c>
      <c r="B2250" s="2" t="s">
        <v>14169</v>
      </c>
      <c r="C2250" s="2" t="s">
        <v>14170</v>
      </c>
      <c r="D2250" s="6">
        <v>16200</v>
      </c>
      <c r="E2250" s="4">
        <v>16200</v>
      </c>
      <c r="F2250" s="10">
        <v>41789</v>
      </c>
      <c r="G2250" s="10" t="s">
        <v>38444</v>
      </c>
      <c r="H2250" s="12" t="s">
        <v>917</v>
      </c>
      <c r="I2250" s="2" t="s">
        <v>17</v>
      </c>
      <c r="J2250" s="7" t="s">
        <v>30434</v>
      </c>
      <c r="K2250" s="7" t="s">
        <v>791</v>
      </c>
      <c r="L2250" s="7" t="s">
        <v>34357</v>
      </c>
      <c r="M2250" s="7" t="s">
        <v>38152</v>
      </c>
      <c r="N2250" s="2" t="s">
        <v>1104</v>
      </c>
      <c r="O2250" s="3"/>
      <c r="P2250" s="2" t="s">
        <v>268</v>
      </c>
      <c r="Q2250" s="2" t="s">
        <v>30152</v>
      </c>
      <c r="R2250" s="2" t="s">
        <v>12585</v>
      </c>
      <c r="S2250" s="2" t="s">
        <v>23</v>
      </c>
    </row>
    <row r="2251" spans="1:19" ht="25.5" x14ac:dyDescent="0.35">
      <c r="A2251" s="2" t="s">
        <v>14309</v>
      </c>
      <c r="B2251" s="2" t="s">
        <v>11501</v>
      </c>
      <c r="C2251" s="2" t="s">
        <v>14310</v>
      </c>
      <c r="D2251" s="6">
        <v>37600</v>
      </c>
      <c r="E2251" s="4">
        <v>37600</v>
      </c>
      <c r="F2251" s="10">
        <v>41789</v>
      </c>
      <c r="G2251" s="10" t="s">
        <v>38444</v>
      </c>
      <c r="H2251" s="12" t="s">
        <v>1406</v>
      </c>
      <c r="I2251" s="2" t="s">
        <v>252</v>
      </c>
      <c r="J2251" s="7" t="s">
        <v>30255</v>
      </c>
      <c r="K2251" s="7" t="s">
        <v>444</v>
      </c>
      <c r="L2251" s="7" t="s">
        <v>34358</v>
      </c>
      <c r="M2251" s="7" t="s">
        <v>38153</v>
      </c>
      <c r="N2251" s="2" t="s">
        <v>444</v>
      </c>
      <c r="O2251" s="3"/>
      <c r="P2251" s="2" t="s">
        <v>268</v>
      </c>
      <c r="Q2251" s="2" t="s">
        <v>30152</v>
      </c>
      <c r="R2251" s="2" t="s">
        <v>12585</v>
      </c>
      <c r="S2251" s="2" t="s">
        <v>23</v>
      </c>
    </row>
    <row r="2252" spans="1:19" ht="25.5" x14ac:dyDescent="0.35">
      <c r="A2252" s="2" t="s">
        <v>14470</v>
      </c>
      <c r="B2252" s="2" t="s">
        <v>14471</v>
      </c>
      <c r="C2252" s="2" t="s">
        <v>14472</v>
      </c>
      <c r="D2252" s="6">
        <v>70000</v>
      </c>
      <c r="E2252" s="4">
        <v>70000</v>
      </c>
      <c r="F2252" s="10">
        <v>41789</v>
      </c>
      <c r="G2252" s="10" t="s">
        <v>38444</v>
      </c>
      <c r="H2252" s="12" t="s">
        <v>3533</v>
      </c>
      <c r="I2252" s="2" t="s">
        <v>252</v>
      </c>
      <c r="J2252" s="7" t="s">
        <v>30407</v>
      </c>
      <c r="K2252" s="7" t="s">
        <v>811</v>
      </c>
      <c r="L2252" s="7" t="s">
        <v>31176</v>
      </c>
      <c r="M2252" s="7" t="s">
        <v>35214</v>
      </c>
      <c r="N2252" s="2" t="s">
        <v>812</v>
      </c>
      <c r="O2252" s="3"/>
      <c r="P2252" s="2" t="s">
        <v>376</v>
      </c>
      <c r="Q2252" s="2" t="s">
        <v>376</v>
      </c>
      <c r="R2252" s="2" t="s">
        <v>12585</v>
      </c>
      <c r="S2252" s="2" t="s">
        <v>932</v>
      </c>
    </row>
    <row r="2253" spans="1:19" x14ac:dyDescent="0.35">
      <c r="A2253" s="2" t="s">
        <v>14507</v>
      </c>
      <c r="B2253" s="2" t="s">
        <v>14508</v>
      </c>
      <c r="C2253" s="2" t="s">
        <v>14509</v>
      </c>
      <c r="D2253" s="6">
        <v>51200</v>
      </c>
      <c r="E2253" s="4">
        <v>51200</v>
      </c>
      <c r="F2253" s="10">
        <v>41789</v>
      </c>
      <c r="G2253" s="10" t="s">
        <v>38444</v>
      </c>
      <c r="H2253" s="12" t="s">
        <v>1196</v>
      </c>
      <c r="I2253" s="2" t="s">
        <v>252</v>
      </c>
      <c r="J2253" s="7" t="s">
        <v>30257</v>
      </c>
      <c r="K2253" s="7" t="s">
        <v>4369</v>
      </c>
      <c r="L2253" s="7" t="s">
        <v>30866</v>
      </c>
      <c r="M2253" s="7" t="s">
        <v>34931</v>
      </c>
      <c r="N2253" s="2" t="s">
        <v>4370</v>
      </c>
      <c r="O2253" s="3"/>
      <c r="P2253" s="2" t="s">
        <v>376</v>
      </c>
      <c r="Q2253" s="2" t="s">
        <v>376</v>
      </c>
      <c r="R2253" s="2" t="s">
        <v>12585</v>
      </c>
      <c r="S2253" s="2" t="s">
        <v>23</v>
      </c>
    </row>
    <row r="2254" spans="1:19" x14ac:dyDescent="0.35">
      <c r="A2254" s="2" t="s">
        <v>14521</v>
      </c>
      <c r="B2254" s="2" t="s">
        <v>14522</v>
      </c>
      <c r="C2254" s="2" t="s">
        <v>14523</v>
      </c>
      <c r="D2254" s="6">
        <v>29400</v>
      </c>
      <c r="E2254" s="4">
        <v>29400</v>
      </c>
      <c r="F2254" s="10">
        <v>41789</v>
      </c>
      <c r="G2254" s="10" t="s">
        <v>38444</v>
      </c>
      <c r="H2254" s="12" t="s">
        <v>806</v>
      </c>
      <c r="I2254" s="2" t="s">
        <v>252</v>
      </c>
      <c r="J2254" s="7" t="s">
        <v>30260</v>
      </c>
      <c r="K2254" s="7" t="s">
        <v>290</v>
      </c>
      <c r="L2254" s="7" t="s">
        <v>34262</v>
      </c>
      <c r="M2254" s="7" t="s">
        <v>38064</v>
      </c>
      <c r="N2254" s="2" t="s">
        <v>4315</v>
      </c>
      <c r="O2254" s="3"/>
      <c r="P2254" s="2" t="s">
        <v>268</v>
      </c>
      <c r="Q2254" s="2" t="s">
        <v>30152</v>
      </c>
      <c r="R2254" s="2" t="s">
        <v>12585</v>
      </c>
      <c r="S2254" s="2" t="s">
        <v>23</v>
      </c>
    </row>
    <row r="2255" spans="1:19" x14ac:dyDescent="0.35">
      <c r="A2255" s="2" t="s">
        <v>14536</v>
      </c>
      <c r="B2255" s="2" t="s">
        <v>14537</v>
      </c>
      <c r="C2255" s="2" t="s">
        <v>14538</v>
      </c>
      <c r="D2255" s="6">
        <v>10000</v>
      </c>
      <c r="E2255" s="4">
        <v>10000</v>
      </c>
      <c r="F2255" s="10">
        <v>41789</v>
      </c>
      <c r="G2255" s="10" t="s">
        <v>38444</v>
      </c>
      <c r="H2255" s="12" t="s">
        <v>10292</v>
      </c>
      <c r="I2255" s="2" t="s">
        <v>17</v>
      </c>
      <c r="J2255" s="7" t="s">
        <v>30260</v>
      </c>
      <c r="K2255" s="7" t="s">
        <v>290</v>
      </c>
      <c r="L2255" s="7" t="s">
        <v>30686</v>
      </c>
      <c r="M2255" s="7" t="s">
        <v>34764</v>
      </c>
      <c r="N2255" s="2" t="s">
        <v>291</v>
      </c>
      <c r="O2255" s="3"/>
      <c r="P2255" s="2" t="s">
        <v>268</v>
      </c>
      <c r="Q2255" s="2" t="s">
        <v>30152</v>
      </c>
      <c r="R2255" s="2" t="s">
        <v>12585</v>
      </c>
      <c r="S2255" s="2" t="s">
        <v>23</v>
      </c>
    </row>
    <row r="2256" spans="1:19" x14ac:dyDescent="0.35">
      <c r="A2256" s="2" t="s">
        <v>22763</v>
      </c>
      <c r="B2256" s="2" t="s">
        <v>22764</v>
      </c>
      <c r="C2256" s="2" t="s">
        <v>22765</v>
      </c>
      <c r="D2256" s="6">
        <v>3200</v>
      </c>
      <c r="E2256" s="4">
        <v>3200</v>
      </c>
      <c r="F2256" s="10">
        <v>41789</v>
      </c>
      <c r="G2256" s="10" t="s">
        <v>38444</v>
      </c>
      <c r="H2256" s="12" t="s">
        <v>643</v>
      </c>
      <c r="I2256" s="2" t="s">
        <v>252</v>
      </c>
      <c r="J2256" s="7" t="s">
        <v>30383</v>
      </c>
      <c r="K2256" s="7" t="s">
        <v>581</v>
      </c>
      <c r="L2256" s="7" t="s">
        <v>34160</v>
      </c>
      <c r="M2256" s="7" t="s">
        <v>37825</v>
      </c>
      <c r="N2256" s="2" t="s">
        <v>909</v>
      </c>
      <c r="O2256" s="3"/>
      <c r="P2256" s="2" t="s">
        <v>376</v>
      </c>
      <c r="Q2256" s="2" t="s">
        <v>376</v>
      </c>
      <c r="R2256" s="2" t="s">
        <v>21573</v>
      </c>
      <c r="S2256" s="2" t="s">
        <v>23</v>
      </c>
    </row>
    <row r="2257" spans="1:19" x14ac:dyDescent="0.35">
      <c r="A2257" s="2" t="s">
        <v>22949</v>
      </c>
      <c r="B2257" s="2" t="s">
        <v>5270</v>
      </c>
      <c r="C2257" s="2" t="s">
        <v>22950</v>
      </c>
      <c r="D2257" s="6">
        <v>9200</v>
      </c>
      <c r="E2257" s="4">
        <v>9200</v>
      </c>
      <c r="F2257" s="10">
        <v>41789</v>
      </c>
      <c r="G2257" s="10" t="s">
        <v>38444</v>
      </c>
      <c r="H2257" s="12" t="s">
        <v>643</v>
      </c>
      <c r="I2257" s="2" t="s">
        <v>948</v>
      </c>
      <c r="J2257" s="7" t="s">
        <v>30322</v>
      </c>
      <c r="K2257" s="7" t="s">
        <v>341</v>
      </c>
      <c r="L2257" s="7" t="s">
        <v>34288</v>
      </c>
      <c r="M2257" s="7" t="s">
        <v>38088</v>
      </c>
      <c r="N2257" s="2" t="s">
        <v>341</v>
      </c>
      <c r="O2257" s="3"/>
      <c r="P2257" s="2" t="s">
        <v>268</v>
      </c>
      <c r="Q2257" s="2" t="s">
        <v>30152</v>
      </c>
      <c r="R2257" s="2" t="s">
        <v>21573</v>
      </c>
      <c r="S2257" s="2" t="s">
        <v>23</v>
      </c>
    </row>
    <row r="2258" spans="1:19" ht="25.5" x14ac:dyDescent="0.35">
      <c r="A2258" s="2" t="s">
        <v>27769</v>
      </c>
      <c r="B2258" s="2" t="s">
        <v>27770</v>
      </c>
      <c r="C2258" s="2" t="s">
        <v>27771</v>
      </c>
      <c r="D2258" s="6">
        <v>9700</v>
      </c>
      <c r="E2258" s="4">
        <v>9700</v>
      </c>
      <c r="F2258" s="10">
        <v>41789</v>
      </c>
      <c r="G2258" s="10" t="s">
        <v>38444</v>
      </c>
      <c r="H2258" s="12" t="s">
        <v>661</v>
      </c>
      <c r="I2258" s="2" t="s">
        <v>930</v>
      </c>
      <c r="J2258" s="7" t="s">
        <v>30224</v>
      </c>
      <c r="K2258" s="7" t="s">
        <v>406</v>
      </c>
      <c r="L2258" s="7" t="s">
        <v>34030</v>
      </c>
      <c r="M2258" s="7" t="s">
        <v>37846</v>
      </c>
      <c r="N2258" s="2" t="s">
        <v>407</v>
      </c>
      <c r="O2258" s="3"/>
      <c r="P2258" s="2" t="s">
        <v>376</v>
      </c>
      <c r="Q2258" s="2" t="s">
        <v>376</v>
      </c>
      <c r="R2258" s="2" t="s">
        <v>27665</v>
      </c>
      <c r="S2258" s="2" t="s">
        <v>23</v>
      </c>
    </row>
    <row r="2259" spans="1:19" x14ac:dyDescent="0.35">
      <c r="A2259" s="2" t="s">
        <v>3030</v>
      </c>
      <c r="B2259" s="2" t="s">
        <v>3031</v>
      </c>
      <c r="C2259" s="2" t="s">
        <v>3032</v>
      </c>
      <c r="D2259" s="6">
        <v>7000</v>
      </c>
      <c r="E2259" s="4">
        <v>7000</v>
      </c>
      <c r="F2259" s="10">
        <v>41793</v>
      </c>
      <c r="G2259" s="10" t="s">
        <v>38444</v>
      </c>
      <c r="H2259" s="12" t="s">
        <v>1673</v>
      </c>
      <c r="I2259" s="2" t="s">
        <v>252</v>
      </c>
      <c r="J2259" s="7" t="s">
        <v>30402</v>
      </c>
      <c r="K2259" s="7" t="s">
        <v>843</v>
      </c>
      <c r="L2259" s="7" t="s">
        <v>31514</v>
      </c>
      <c r="M2259" s="7" t="s">
        <v>35530</v>
      </c>
      <c r="N2259" s="2" t="s">
        <v>1496</v>
      </c>
      <c r="O2259" s="3"/>
      <c r="P2259" s="2" t="s">
        <v>254</v>
      </c>
      <c r="Q2259" s="2" t="s">
        <v>30150</v>
      </c>
      <c r="R2259" s="2" t="s">
        <v>1634</v>
      </c>
      <c r="S2259" s="2" t="s">
        <v>23</v>
      </c>
    </row>
    <row r="2260" spans="1:19" x14ac:dyDescent="0.35">
      <c r="A2260" s="2" t="s">
        <v>3267</v>
      </c>
      <c r="B2260" s="2" t="s">
        <v>3268</v>
      </c>
      <c r="C2260" s="2" t="s">
        <v>3269</v>
      </c>
      <c r="D2260" s="6">
        <v>3000</v>
      </c>
      <c r="E2260" s="4">
        <v>3000</v>
      </c>
      <c r="F2260" s="10">
        <v>41793</v>
      </c>
      <c r="G2260" s="10" t="s">
        <v>38444</v>
      </c>
      <c r="H2260" s="12" t="s">
        <v>340</v>
      </c>
      <c r="I2260" s="2" t="s">
        <v>252</v>
      </c>
      <c r="J2260" s="7" t="s">
        <v>30346</v>
      </c>
      <c r="K2260" s="7" t="s">
        <v>1638</v>
      </c>
      <c r="L2260" s="7" t="s">
        <v>32723</v>
      </c>
      <c r="M2260" s="7" t="s">
        <v>35267</v>
      </c>
      <c r="N2260" s="2" t="s">
        <v>1638</v>
      </c>
      <c r="O2260" s="3"/>
      <c r="P2260" s="2" t="s">
        <v>254</v>
      </c>
      <c r="Q2260" s="2" t="s">
        <v>30150</v>
      </c>
      <c r="R2260" s="2" t="s">
        <v>1634</v>
      </c>
      <c r="S2260" s="2" t="s">
        <v>23</v>
      </c>
    </row>
    <row r="2261" spans="1:19" x14ac:dyDescent="0.35">
      <c r="A2261" s="2" t="s">
        <v>3336</v>
      </c>
      <c r="B2261" s="2" t="s">
        <v>920</v>
      </c>
      <c r="C2261" s="2" t="s">
        <v>3337</v>
      </c>
      <c r="D2261" s="6">
        <v>10000</v>
      </c>
      <c r="E2261" s="4">
        <v>10000</v>
      </c>
      <c r="F2261" s="10">
        <v>41793</v>
      </c>
      <c r="G2261" s="10" t="s">
        <v>38444</v>
      </c>
      <c r="H2261" s="12" t="s">
        <v>643</v>
      </c>
      <c r="I2261" s="2" t="s">
        <v>17</v>
      </c>
      <c r="J2261" s="7" t="s">
        <v>30476</v>
      </c>
      <c r="K2261" s="7" t="s">
        <v>735</v>
      </c>
      <c r="L2261" s="7" t="s">
        <v>31387</v>
      </c>
      <c r="M2261" s="7" t="s">
        <v>35412</v>
      </c>
      <c r="N2261" s="2" t="s">
        <v>735</v>
      </c>
      <c r="O2261" s="3"/>
      <c r="P2261" s="2" t="s">
        <v>254</v>
      </c>
      <c r="Q2261" s="2" t="s">
        <v>30150</v>
      </c>
      <c r="R2261" s="2" t="s">
        <v>1634</v>
      </c>
      <c r="S2261" s="2" t="s">
        <v>23</v>
      </c>
    </row>
    <row r="2262" spans="1:19" x14ac:dyDescent="0.35">
      <c r="A2262" s="2" t="s">
        <v>3371</v>
      </c>
      <c r="B2262" s="2" t="s">
        <v>3372</v>
      </c>
      <c r="C2262" s="2" t="s">
        <v>3373</v>
      </c>
      <c r="D2262" s="6">
        <v>8200</v>
      </c>
      <c r="E2262" s="4">
        <v>8200</v>
      </c>
      <c r="F2262" s="10">
        <v>41793</v>
      </c>
      <c r="G2262" s="10" t="s">
        <v>38444</v>
      </c>
      <c r="H2262" s="12" t="s">
        <v>3374</v>
      </c>
      <c r="I2262" s="2" t="s">
        <v>252</v>
      </c>
      <c r="J2262" s="7" t="s">
        <v>30207</v>
      </c>
      <c r="K2262" s="7" t="s">
        <v>299</v>
      </c>
      <c r="L2262" s="7" t="s">
        <v>31399</v>
      </c>
      <c r="M2262" s="7" t="s">
        <v>35424</v>
      </c>
      <c r="N2262" s="2" t="s">
        <v>2828</v>
      </c>
      <c r="O2262" s="3"/>
      <c r="P2262" s="2" t="s">
        <v>254</v>
      </c>
      <c r="Q2262" s="2" t="s">
        <v>30150</v>
      </c>
      <c r="R2262" s="2" t="s">
        <v>1634</v>
      </c>
      <c r="S2262" s="2" t="s">
        <v>23</v>
      </c>
    </row>
    <row r="2263" spans="1:19" x14ac:dyDescent="0.35">
      <c r="A2263" s="2" t="s">
        <v>3669</v>
      </c>
      <c r="B2263" s="2" t="s">
        <v>3670</v>
      </c>
      <c r="C2263" s="2" t="s">
        <v>889</v>
      </c>
      <c r="D2263" s="6">
        <v>3300</v>
      </c>
      <c r="E2263" s="4">
        <v>3300</v>
      </c>
      <c r="F2263" s="10">
        <v>41793</v>
      </c>
      <c r="G2263" s="10" t="s">
        <v>38444</v>
      </c>
      <c r="H2263" s="12" t="s">
        <v>308</v>
      </c>
      <c r="I2263" s="2" t="s">
        <v>252</v>
      </c>
      <c r="J2263" s="7" t="s">
        <v>30402</v>
      </c>
      <c r="K2263" s="7" t="s">
        <v>843</v>
      </c>
      <c r="L2263" s="7" t="s">
        <v>32759</v>
      </c>
      <c r="M2263" s="7" t="s">
        <v>36367</v>
      </c>
      <c r="N2263" s="2" t="s">
        <v>2539</v>
      </c>
      <c r="O2263" s="3"/>
      <c r="P2263" s="2" t="s">
        <v>254</v>
      </c>
      <c r="Q2263" s="2" t="s">
        <v>30150</v>
      </c>
      <c r="R2263" s="2" t="s">
        <v>1634</v>
      </c>
      <c r="S2263" s="2" t="s">
        <v>23</v>
      </c>
    </row>
    <row r="2264" spans="1:19" x14ac:dyDescent="0.35">
      <c r="A2264" s="2" t="s">
        <v>7907</v>
      </c>
      <c r="B2264" s="2" t="s">
        <v>7908</v>
      </c>
      <c r="C2264" s="2" t="s">
        <v>7909</v>
      </c>
      <c r="D2264" s="6">
        <v>216900</v>
      </c>
      <c r="E2264" s="4">
        <v>216900</v>
      </c>
      <c r="F2264" s="10">
        <v>41793</v>
      </c>
      <c r="G2264" s="10" t="s">
        <v>38444</v>
      </c>
      <c r="H2264" s="12" t="s">
        <v>7910</v>
      </c>
      <c r="I2264" s="2" t="s">
        <v>1039</v>
      </c>
      <c r="J2264" s="7" t="s">
        <v>30410</v>
      </c>
      <c r="K2264" s="7" t="s">
        <v>483</v>
      </c>
      <c r="L2264" s="7" t="s">
        <v>31364</v>
      </c>
      <c r="M2264" s="7" t="s">
        <v>35389</v>
      </c>
      <c r="N2264" s="2" t="s">
        <v>484</v>
      </c>
      <c r="O2264" s="3"/>
      <c r="P2264" s="2" t="s">
        <v>286</v>
      </c>
      <c r="Q2264" s="2" t="s">
        <v>30151</v>
      </c>
      <c r="R2264" s="2" t="s">
        <v>7484</v>
      </c>
      <c r="S2264" s="2" t="s">
        <v>23</v>
      </c>
    </row>
    <row r="2265" spans="1:19" x14ac:dyDescent="0.35">
      <c r="A2265" s="2" t="s">
        <v>8131</v>
      </c>
      <c r="B2265" s="2" t="s">
        <v>8132</v>
      </c>
      <c r="C2265" s="2" t="s">
        <v>8133</v>
      </c>
      <c r="D2265" s="6">
        <v>72600</v>
      </c>
      <c r="E2265" s="4">
        <v>72600</v>
      </c>
      <c r="F2265" s="10">
        <v>41793</v>
      </c>
      <c r="G2265" s="10" t="s">
        <v>38444</v>
      </c>
      <c r="H2265" s="12" t="s">
        <v>4003</v>
      </c>
      <c r="I2265" s="2" t="s">
        <v>1039</v>
      </c>
      <c r="J2265" s="7" t="s">
        <v>30388</v>
      </c>
      <c r="K2265" s="7" t="s">
        <v>38409</v>
      </c>
      <c r="L2265" s="7" t="s">
        <v>31731</v>
      </c>
      <c r="M2265" s="7" t="s">
        <v>35738</v>
      </c>
      <c r="N2265" s="2" t="s">
        <v>5268</v>
      </c>
      <c r="O2265" s="3"/>
      <c r="P2265" s="2" t="s">
        <v>319</v>
      </c>
      <c r="Q2265" s="2" t="s">
        <v>319</v>
      </c>
      <c r="R2265" s="2" t="s">
        <v>7484</v>
      </c>
      <c r="S2265" s="2" t="s">
        <v>23</v>
      </c>
    </row>
    <row r="2266" spans="1:19" x14ac:dyDescent="0.35">
      <c r="A2266" s="2" t="s">
        <v>8213</v>
      </c>
      <c r="B2266" s="2" t="s">
        <v>8214</v>
      </c>
      <c r="C2266" s="2" t="s">
        <v>8215</v>
      </c>
      <c r="D2266" s="6">
        <v>175700</v>
      </c>
      <c r="E2266" s="4">
        <v>175700</v>
      </c>
      <c r="F2266" s="10">
        <v>41793</v>
      </c>
      <c r="G2266" s="10" t="s">
        <v>38444</v>
      </c>
      <c r="H2266" s="12" t="s">
        <v>4956</v>
      </c>
      <c r="I2266" s="2" t="s">
        <v>1039</v>
      </c>
      <c r="J2266" s="7" t="s">
        <v>30457</v>
      </c>
      <c r="K2266" s="7" t="s">
        <v>585</v>
      </c>
      <c r="L2266" s="7" t="s">
        <v>31486</v>
      </c>
      <c r="M2266" s="7" t="s">
        <v>35504</v>
      </c>
      <c r="N2266" s="2" t="s">
        <v>2679</v>
      </c>
      <c r="O2266" s="3"/>
      <c r="P2266" s="2" t="s">
        <v>286</v>
      </c>
      <c r="Q2266" s="2" t="s">
        <v>30151</v>
      </c>
      <c r="R2266" s="2" t="s">
        <v>7484</v>
      </c>
      <c r="S2266" s="2" t="s">
        <v>23</v>
      </c>
    </row>
    <row r="2267" spans="1:19" x14ac:dyDescent="0.35">
      <c r="A2267" s="2" t="s">
        <v>8300</v>
      </c>
      <c r="B2267" s="2" t="s">
        <v>8301</v>
      </c>
      <c r="C2267" s="2" t="s">
        <v>8302</v>
      </c>
      <c r="D2267" s="6">
        <v>140300</v>
      </c>
      <c r="E2267" s="4">
        <v>140300</v>
      </c>
      <c r="F2267" s="10">
        <v>41793</v>
      </c>
      <c r="G2267" s="10" t="s">
        <v>38444</v>
      </c>
      <c r="H2267" s="12" t="s">
        <v>2027</v>
      </c>
      <c r="I2267" s="2" t="s">
        <v>1039</v>
      </c>
      <c r="J2267" s="7" t="s">
        <v>30360</v>
      </c>
      <c r="K2267" s="7" t="s">
        <v>530</v>
      </c>
      <c r="L2267" s="7" t="s">
        <v>31564</v>
      </c>
      <c r="M2267" s="7" t="s">
        <v>35577</v>
      </c>
      <c r="N2267" s="2" t="s">
        <v>1273</v>
      </c>
      <c r="O2267" s="3"/>
      <c r="P2267" s="2" t="s">
        <v>286</v>
      </c>
      <c r="Q2267" s="2" t="s">
        <v>30151</v>
      </c>
      <c r="R2267" s="2" t="s">
        <v>7484</v>
      </c>
      <c r="S2267" s="2" t="s">
        <v>23</v>
      </c>
    </row>
    <row r="2268" spans="1:19" x14ac:dyDescent="0.35">
      <c r="A2268" s="2" t="s">
        <v>10835</v>
      </c>
      <c r="B2268" s="2" t="s">
        <v>10836</v>
      </c>
      <c r="C2268" s="2" t="s">
        <v>10837</v>
      </c>
      <c r="D2268" s="6">
        <v>780300</v>
      </c>
      <c r="E2268" s="4">
        <v>780300</v>
      </c>
      <c r="F2268" s="10">
        <v>41793</v>
      </c>
      <c r="G2268" s="10" t="s">
        <v>38444</v>
      </c>
      <c r="H2268" s="12" t="s">
        <v>947</v>
      </c>
      <c r="I2268" s="2" t="s">
        <v>1069</v>
      </c>
      <c r="J2268" s="7" t="s">
        <v>30406</v>
      </c>
      <c r="K2268" s="7" t="s">
        <v>1376</v>
      </c>
      <c r="L2268" s="7" t="s">
        <v>30979</v>
      </c>
      <c r="M2268" s="7" t="s">
        <v>35034</v>
      </c>
      <c r="N2268" s="2" t="s">
        <v>1377</v>
      </c>
      <c r="O2268" s="3"/>
      <c r="P2268" s="2" t="s">
        <v>286</v>
      </c>
      <c r="Q2268" s="2" t="s">
        <v>30151</v>
      </c>
      <c r="R2268" s="2" t="s">
        <v>10144</v>
      </c>
      <c r="S2268" s="2" t="s">
        <v>932</v>
      </c>
    </row>
    <row r="2269" spans="1:19" ht="25.5" x14ac:dyDescent="0.35">
      <c r="A2269" s="2" t="s">
        <v>10858</v>
      </c>
      <c r="B2269" s="2" t="s">
        <v>10859</v>
      </c>
      <c r="C2269" s="2" t="s">
        <v>10860</v>
      </c>
      <c r="D2269" s="6">
        <v>897900</v>
      </c>
      <c r="E2269" s="4">
        <v>897900</v>
      </c>
      <c r="F2269" s="10">
        <v>41793</v>
      </c>
      <c r="G2269" s="10" t="s">
        <v>38444</v>
      </c>
      <c r="H2269" s="12" t="s">
        <v>936</v>
      </c>
      <c r="I2269" s="2" t="s">
        <v>930</v>
      </c>
      <c r="J2269" s="7" t="s">
        <v>30169</v>
      </c>
      <c r="K2269" s="7" t="s">
        <v>368</v>
      </c>
      <c r="L2269" s="7" t="s">
        <v>30956</v>
      </c>
      <c r="M2269" s="7" t="s">
        <v>35011</v>
      </c>
      <c r="N2269" s="2" t="s">
        <v>368</v>
      </c>
      <c r="O2269" s="3"/>
      <c r="P2269" s="2" t="s">
        <v>286</v>
      </c>
      <c r="Q2269" s="2" t="s">
        <v>30151</v>
      </c>
      <c r="R2269" s="2" t="s">
        <v>10144</v>
      </c>
      <c r="S2269" s="2" t="s">
        <v>932</v>
      </c>
    </row>
    <row r="2270" spans="1:19" ht="25.5" x14ac:dyDescent="0.35">
      <c r="A2270" s="2" t="s">
        <v>10907</v>
      </c>
      <c r="B2270" s="2" t="s">
        <v>10908</v>
      </c>
      <c r="C2270" s="2" t="s">
        <v>10909</v>
      </c>
      <c r="D2270" s="6">
        <v>369300</v>
      </c>
      <c r="E2270" s="4">
        <v>369300</v>
      </c>
      <c r="F2270" s="10">
        <v>41793</v>
      </c>
      <c r="G2270" s="10" t="s">
        <v>38444</v>
      </c>
      <c r="H2270" s="12" t="s">
        <v>3378</v>
      </c>
      <c r="I2270" s="2" t="s">
        <v>930</v>
      </c>
      <c r="J2270" s="7" t="s">
        <v>30160</v>
      </c>
      <c r="K2270" s="7" t="s">
        <v>317</v>
      </c>
      <c r="L2270" s="7" t="s">
        <v>31129</v>
      </c>
      <c r="M2270" s="7" t="s">
        <v>34685</v>
      </c>
      <c r="N2270" s="2" t="s">
        <v>827</v>
      </c>
      <c r="O2270" s="3"/>
      <c r="P2270" s="2" t="s">
        <v>319</v>
      </c>
      <c r="Q2270" s="2" t="s">
        <v>319</v>
      </c>
      <c r="R2270" s="2" t="s">
        <v>10144</v>
      </c>
      <c r="S2270" s="2" t="s">
        <v>23</v>
      </c>
    </row>
    <row r="2271" spans="1:19" ht="25.5" x14ac:dyDescent="0.35">
      <c r="A2271" s="2" t="s">
        <v>10936</v>
      </c>
      <c r="B2271" s="2" t="s">
        <v>10937</v>
      </c>
      <c r="C2271" s="2" t="s">
        <v>10938</v>
      </c>
      <c r="D2271" s="6">
        <v>612300</v>
      </c>
      <c r="E2271" s="4">
        <v>612300</v>
      </c>
      <c r="F2271" s="10">
        <v>41793</v>
      </c>
      <c r="G2271" s="10" t="s">
        <v>38444</v>
      </c>
      <c r="H2271" s="12" t="s">
        <v>936</v>
      </c>
      <c r="I2271" s="2" t="s">
        <v>930</v>
      </c>
      <c r="J2271" s="7" t="s">
        <v>30392</v>
      </c>
      <c r="K2271" s="7" t="s">
        <v>3122</v>
      </c>
      <c r="L2271" s="7" t="s">
        <v>31032</v>
      </c>
      <c r="M2271" s="7" t="s">
        <v>35085</v>
      </c>
      <c r="N2271" s="2" t="s">
        <v>3122</v>
      </c>
      <c r="O2271" s="3"/>
      <c r="P2271" s="2" t="s">
        <v>286</v>
      </c>
      <c r="Q2271" s="2" t="s">
        <v>30151</v>
      </c>
      <c r="R2271" s="2" t="s">
        <v>10144</v>
      </c>
      <c r="S2271" s="2" t="s">
        <v>932</v>
      </c>
    </row>
    <row r="2272" spans="1:19" x14ac:dyDescent="0.35">
      <c r="A2272" s="2" t="s">
        <v>13728</v>
      </c>
      <c r="B2272" s="2" t="s">
        <v>6856</v>
      </c>
      <c r="C2272" s="2" t="s">
        <v>13729</v>
      </c>
      <c r="D2272" s="6">
        <v>85200</v>
      </c>
      <c r="E2272" s="4">
        <v>85200</v>
      </c>
      <c r="F2272" s="10">
        <v>41793</v>
      </c>
      <c r="G2272" s="10" t="s">
        <v>38444</v>
      </c>
      <c r="H2272" s="12" t="s">
        <v>2181</v>
      </c>
      <c r="I2272" s="2" t="s">
        <v>948</v>
      </c>
      <c r="J2272" s="7" t="s">
        <v>30352</v>
      </c>
      <c r="K2272" s="7" t="s">
        <v>456</v>
      </c>
      <c r="L2272" s="7" t="s">
        <v>31314</v>
      </c>
      <c r="M2272" s="7" t="s">
        <v>35339</v>
      </c>
      <c r="N2272" s="2" t="s">
        <v>6085</v>
      </c>
      <c r="O2272" s="3"/>
      <c r="P2272" s="2" t="s">
        <v>254</v>
      </c>
      <c r="Q2272" s="2" t="s">
        <v>30150</v>
      </c>
      <c r="R2272" s="2" t="s">
        <v>12585</v>
      </c>
      <c r="S2272" s="2" t="s">
        <v>23</v>
      </c>
    </row>
    <row r="2273" spans="1:19" x14ac:dyDescent="0.35">
      <c r="A2273" s="2" t="s">
        <v>14127</v>
      </c>
      <c r="B2273" s="2" t="s">
        <v>10264</v>
      </c>
      <c r="C2273" s="2" t="s">
        <v>14128</v>
      </c>
      <c r="D2273" s="6">
        <v>30000</v>
      </c>
      <c r="E2273" s="4">
        <v>30000</v>
      </c>
      <c r="F2273" s="10">
        <v>41793</v>
      </c>
      <c r="G2273" s="10" t="s">
        <v>38444</v>
      </c>
      <c r="H2273" s="12" t="s">
        <v>2675</v>
      </c>
      <c r="I2273" s="2" t="s">
        <v>1069</v>
      </c>
      <c r="J2273" s="7" t="s">
        <v>30399</v>
      </c>
      <c r="K2273" s="7" t="s">
        <v>6399</v>
      </c>
      <c r="L2273" s="7" t="s">
        <v>30953</v>
      </c>
      <c r="M2273" s="7" t="s">
        <v>35009</v>
      </c>
      <c r="N2273" s="2" t="s">
        <v>6399</v>
      </c>
      <c r="O2273" s="3"/>
      <c r="P2273" s="2" t="s">
        <v>254</v>
      </c>
      <c r="Q2273" s="2" t="s">
        <v>30150</v>
      </c>
      <c r="R2273" s="2" t="s">
        <v>12585</v>
      </c>
      <c r="S2273" s="2" t="s">
        <v>23</v>
      </c>
    </row>
    <row r="2274" spans="1:19" x14ac:dyDescent="0.35">
      <c r="A2274" s="2" t="s">
        <v>14461</v>
      </c>
      <c r="B2274" s="2" t="s">
        <v>14462</v>
      </c>
      <c r="C2274" s="2" t="s">
        <v>14463</v>
      </c>
      <c r="D2274" s="6">
        <v>28900</v>
      </c>
      <c r="E2274" s="4">
        <v>28900</v>
      </c>
      <c r="F2274" s="10">
        <v>41793</v>
      </c>
      <c r="G2274" s="10" t="s">
        <v>38444</v>
      </c>
      <c r="H2274" s="12" t="s">
        <v>1490</v>
      </c>
      <c r="I2274" s="2" t="s">
        <v>17</v>
      </c>
      <c r="J2274" s="7" t="s">
        <v>30485</v>
      </c>
      <c r="K2274" s="7" t="s">
        <v>572</v>
      </c>
      <c r="L2274" s="7" t="s">
        <v>32848</v>
      </c>
      <c r="M2274" s="7" t="s">
        <v>36762</v>
      </c>
      <c r="N2274" s="2" t="s">
        <v>914</v>
      </c>
      <c r="O2274" s="3"/>
      <c r="P2274" s="2" t="s">
        <v>254</v>
      </c>
      <c r="Q2274" s="2" t="s">
        <v>30150</v>
      </c>
      <c r="R2274" s="2" t="s">
        <v>12585</v>
      </c>
      <c r="S2274" s="2" t="s">
        <v>23</v>
      </c>
    </row>
    <row r="2275" spans="1:19" x14ac:dyDescent="0.35">
      <c r="A2275" s="2" t="s">
        <v>14510</v>
      </c>
      <c r="B2275" s="2" t="s">
        <v>11384</v>
      </c>
      <c r="C2275" s="2" t="s">
        <v>14511</v>
      </c>
      <c r="D2275" s="6">
        <v>39600</v>
      </c>
      <c r="E2275" s="4">
        <v>39600</v>
      </c>
      <c r="F2275" s="10">
        <v>41793</v>
      </c>
      <c r="G2275" s="10" t="s">
        <v>38444</v>
      </c>
      <c r="H2275" s="12" t="s">
        <v>643</v>
      </c>
      <c r="I2275" s="2" t="s">
        <v>252</v>
      </c>
      <c r="J2275" s="7" t="s">
        <v>30267</v>
      </c>
      <c r="K2275" s="7" t="s">
        <v>283</v>
      </c>
      <c r="L2275" s="7" t="s">
        <v>32850</v>
      </c>
      <c r="M2275" s="7" t="s">
        <v>35963</v>
      </c>
      <c r="N2275" s="2" t="s">
        <v>283</v>
      </c>
      <c r="O2275" s="3"/>
      <c r="P2275" s="2" t="s">
        <v>254</v>
      </c>
      <c r="Q2275" s="2" t="s">
        <v>30150</v>
      </c>
      <c r="R2275" s="2" t="s">
        <v>12585</v>
      </c>
      <c r="S2275" s="2" t="s">
        <v>23</v>
      </c>
    </row>
    <row r="2276" spans="1:19" x14ac:dyDescent="0.35">
      <c r="A2276" s="2" t="s">
        <v>22309</v>
      </c>
      <c r="B2276" s="2" t="s">
        <v>298</v>
      </c>
      <c r="C2276" s="2" t="s">
        <v>22310</v>
      </c>
      <c r="D2276" s="6">
        <v>9700</v>
      </c>
      <c r="E2276" s="4">
        <v>9700</v>
      </c>
      <c r="F2276" s="10">
        <v>41793</v>
      </c>
      <c r="G2276" s="10" t="s">
        <v>38444</v>
      </c>
      <c r="H2276" s="12" t="s">
        <v>806</v>
      </c>
      <c r="I2276" s="2" t="s">
        <v>17</v>
      </c>
      <c r="J2276" s="7" t="s">
        <v>30207</v>
      </c>
      <c r="K2276" s="7" t="s">
        <v>299</v>
      </c>
      <c r="L2276" s="7" t="s">
        <v>31156</v>
      </c>
      <c r="M2276" s="7" t="s">
        <v>34676</v>
      </c>
      <c r="N2276" s="2" t="s">
        <v>300</v>
      </c>
      <c r="O2276" s="3"/>
      <c r="P2276" s="2" t="s">
        <v>254</v>
      </c>
      <c r="Q2276" s="2" t="s">
        <v>30150</v>
      </c>
      <c r="R2276" s="2" t="s">
        <v>21573</v>
      </c>
      <c r="S2276" s="2" t="s">
        <v>23</v>
      </c>
    </row>
    <row r="2277" spans="1:19" ht="25.5" x14ac:dyDescent="0.35">
      <c r="A2277" s="2" t="s">
        <v>22737</v>
      </c>
      <c r="B2277" s="2" t="s">
        <v>22738</v>
      </c>
      <c r="C2277" s="2" t="s">
        <v>22739</v>
      </c>
      <c r="D2277" s="6">
        <v>10000</v>
      </c>
      <c r="E2277" s="4">
        <v>10000</v>
      </c>
      <c r="F2277" s="10">
        <v>41793</v>
      </c>
      <c r="G2277" s="10" t="s">
        <v>38444</v>
      </c>
      <c r="H2277" s="12" t="s">
        <v>891</v>
      </c>
      <c r="I2277" s="2" t="s">
        <v>17</v>
      </c>
      <c r="J2277" s="7" t="s">
        <v>30338</v>
      </c>
      <c r="K2277" s="7" t="s">
        <v>333</v>
      </c>
      <c r="L2277" s="7" t="s">
        <v>32954</v>
      </c>
      <c r="M2277" s="7" t="s">
        <v>36814</v>
      </c>
      <c r="N2277" s="2" t="s">
        <v>706</v>
      </c>
      <c r="O2277" s="3"/>
      <c r="P2277" s="2" t="s">
        <v>254</v>
      </c>
      <c r="Q2277" s="2" t="s">
        <v>30150</v>
      </c>
      <c r="R2277" s="2" t="s">
        <v>21573</v>
      </c>
      <c r="S2277" s="2" t="s">
        <v>23</v>
      </c>
    </row>
    <row r="2278" spans="1:19" x14ac:dyDescent="0.35">
      <c r="A2278" s="2" t="s">
        <v>22869</v>
      </c>
      <c r="B2278" s="2" t="s">
        <v>16758</v>
      </c>
      <c r="C2278" s="2" t="s">
        <v>22870</v>
      </c>
      <c r="D2278" s="6">
        <v>9200</v>
      </c>
      <c r="E2278" s="4">
        <v>9200</v>
      </c>
      <c r="F2278" s="10">
        <v>41793</v>
      </c>
      <c r="G2278" s="10" t="s">
        <v>38444</v>
      </c>
      <c r="H2278" s="12" t="s">
        <v>1351</v>
      </c>
      <c r="I2278" s="2" t="s">
        <v>252</v>
      </c>
      <c r="J2278" s="7" t="s">
        <v>30341</v>
      </c>
      <c r="K2278" s="7" t="s">
        <v>2076</v>
      </c>
      <c r="L2278" s="7" t="s">
        <v>32731</v>
      </c>
      <c r="M2278" s="7" t="s">
        <v>36661</v>
      </c>
      <c r="N2278" s="2" t="s">
        <v>2077</v>
      </c>
      <c r="O2278" s="3"/>
      <c r="P2278" s="2" t="s">
        <v>254</v>
      </c>
      <c r="Q2278" s="2" t="s">
        <v>30150</v>
      </c>
      <c r="R2278" s="2" t="s">
        <v>21573</v>
      </c>
      <c r="S2278" s="2" t="s">
        <v>23</v>
      </c>
    </row>
    <row r="2279" spans="1:19" x14ac:dyDescent="0.35">
      <c r="A2279" s="2" t="s">
        <v>7664</v>
      </c>
      <c r="B2279" s="2" t="s">
        <v>7665</v>
      </c>
      <c r="C2279" s="2" t="s">
        <v>7666</v>
      </c>
      <c r="D2279" s="6">
        <v>114500</v>
      </c>
      <c r="E2279" s="4">
        <v>114500</v>
      </c>
      <c r="F2279" s="10">
        <v>41794</v>
      </c>
      <c r="G2279" s="10" t="s">
        <v>38444</v>
      </c>
      <c r="H2279" s="12" t="s">
        <v>2501</v>
      </c>
      <c r="I2279" s="2" t="s">
        <v>1039</v>
      </c>
      <c r="J2279" s="7" t="s">
        <v>30285</v>
      </c>
      <c r="K2279" s="7" t="s">
        <v>740</v>
      </c>
      <c r="L2279" s="7" t="s">
        <v>31373</v>
      </c>
      <c r="M2279" s="7" t="s">
        <v>35398</v>
      </c>
      <c r="N2279" s="2" t="s">
        <v>905</v>
      </c>
      <c r="O2279" s="3"/>
      <c r="P2279" s="2" t="s">
        <v>274</v>
      </c>
      <c r="Q2279" s="2" t="s">
        <v>30150</v>
      </c>
      <c r="R2279" s="2" t="s">
        <v>7484</v>
      </c>
      <c r="S2279" s="2" t="s">
        <v>23</v>
      </c>
    </row>
    <row r="2280" spans="1:19" x14ac:dyDescent="0.35">
      <c r="A2280" s="2" t="s">
        <v>8216</v>
      </c>
      <c r="B2280" s="2" t="s">
        <v>8217</v>
      </c>
      <c r="C2280" s="2" t="s">
        <v>8218</v>
      </c>
      <c r="D2280" s="6">
        <v>195800</v>
      </c>
      <c r="E2280" s="4">
        <v>195800</v>
      </c>
      <c r="F2280" s="10">
        <v>41794</v>
      </c>
      <c r="G2280" s="10" t="s">
        <v>38444</v>
      </c>
      <c r="H2280" s="12" t="s">
        <v>4796</v>
      </c>
      <c r="I2280" s="2" t="s">
        <v>1039</v>
      </c>
      <c r="J2280" s="7" t="s">
        <v>30435</v>
      </c>
      <c r="K2280" s="7" t="s">
        <v>2282</v>
      </c>
      <c r="L2280" s="7" t="s">
        <v>31439</v>
      </c>
      <c r="M2280" s="7" t="s">
        <v>35462</v>
      </c>
      <c r="N2280" s="2" t="s">
        <v>7646</v>
      </c>
      <c r="O2280" s="3"/>
      <c r="P2280" s="2" t="s">
        <v>274</v>
      </c>
      <c r="Q2280" s="2" t="s">
        <v>30150</v>
      </c>
      <c r="R2280" s="2" t="s">
        <v>7484</v>
      </c>
      <c r="S2280" s="2" t="s">
        <v>23</v>
      </c>
    </row>
    <row r="2281" spans="1:19" x14ac:dyDescent="0.35">
      <c r="A2281" s="2" t="s">
        <v>8239</v>
      </c>
      <c r="B2281" s="2" t="s">
        <v>8240</v>
      </c>
      <c r="C2281" s="2" t="s">
        <v>8241</v>
      </c>
      <c r="D2281" s="6">
        <v>70300</v>
      </c>
      <c r="E2281" s="4">
        <v>70300</v>
      </c>
      <c r="F2281" s="10">
        <v>41794</v>
      </c>
      <c r="G2281" s="10" t="s">
        <v>38444</v>
      </c>
      <c r="H2281" s="12" t="s">
        <v>4796</v>
      </c>
      <c r="I2281" s="2" t="s">
        <v>1039</v>
      </c>
      <c r="J2281" s="7" t="s">
        <v>30228</v>
      </c>
      <c r="K2281" s="7" t="s">
        <v>304</v>
      </c>
      <c r="L2281" s="7" t="s">
        <v>31739</v>
      </c>
      <c r="M2281" s="7" t="s">
        <v>35746</v>
      </c>
      <c r="N2281" s="2" t="s">
        <v>305</v>
      </c>
      <c r="O2281" s="3"/>
      <c r="P2281" s="2" t="s">
        <v>274</v>
      </c>
      <c r="Q2281" s="2" t="s">
        <v>30150</v>
      </c>
      <c r="R2281" s="2" t="s">
        <v>7484</v>
      </c>
      <c r="S2281" s="2" t="s">
        <v>23</v>
      </c>
    </row>
    <row r="2282" spans="1:19" x14ac:dyDescent="0.35">
      <c r="A2282" s="2" t="s">
        <v>8306</v>
      </c>
      <c r="B2282" s="2" t="s">
        <v>8307</v>
      </c>
      <c r="C2282" s="2" t="s">
        <v>8307</v>
      </c>
      <c r="D2282" s="6">
        <v>57000</v>
      </c>
      <c r="E2282" s="4">
        <v>57000</v>
      </c>
      <c r="F2282" s="10">
        <v>41794</v>
      </c>
      <c r="G2282" s="10" t="s">
        <v>38444</v>
      </c>
      <c r="H2282" s="12" t="s">
        <v>947</v>
      </c>
      <c r="I2282" s="2" t="s">
        <v>1039</v>
      </c>
      <c r="J2282" s="7" t="s">
        <v>30423</v>
      </c>
      <c r="K2282" s="7" t="s">
        <v>605</v>
      </c>
      <c r="L2282" s="7" t="s">
        <v>31756</v>
      </c>
      <c r="M2282" s="7" t="s">
        <v>35763</v>
      </c>
      <c r="N2282" s="2" t="s">
        <v>606</v>
      </c>
      <c r="O2282" s="3"/>
      <c r="P2282" s="2" t="s">
        <v>274</v>
      </c>
      <c r="Q2282" s="2" t="s">
        <v>30150</v>
      </c>
      <c r="R2282" s="2" t="s">
        <v>7484</v>
      </c>
      <c r="S2282" s="2" t="s">
        <v>932</v>
      </c>
    </row>
    <row r="2283" spans="1:19" x14ac:dyDescent="0.35">
      <c r="A2283" s="2" t="s">
        <v>10462</v>
      </c>
      <c r="B2283" s="2" t="s">
        <v>10463</v>
      </c>
      <c r="C2283" s="2" t="s">
        <v>10464</v>
      </c>
      <c r="D2283" s="6">
        <v>1592600</v>
      </c>
      <c r="E2283" s="4">
        <v>1592600</v>
      </c>
      <c r="F2283" s="10">
        <v>41794</v>
      </c>
      <c r="G2283" s="10" t="s">
        <v>38444</v>
      </c>
      <c r="H2283" s="12" t="s">
        <v>1855</v>
      </c>
      <c r="I2283" s="2" t="s">
        <v>1039</v>
      </c>
      <c r="J2283" s="7" t="s">
        <v>30422</v>
      </c>
      <c r="K2283" s="7" t="s">
        <v>413</v>
      </c>
      <c r="L2283" s="7" t="s">
        <v>34516</v>
      </c>
      <c r="M2283" s="7" t="s">
        <v>38296</v>
      </c>
      <c r="N2283" s="2" t="s">
        <v>414</v>
      </c>
      <c r="O2283" s="3"/>
      <c r="P2283" s="2" t="s">
        <v>274</v>
      </c>
      <c r="Q2283" s="2" t="s">
        <v>30150</v>
      </c>
      <c r="R2283" s="2" t="s">
        <v>10144</v>
      </c>
      <c r="S2283" s="2" t="s">
        <v>23</v>
      </c>
    </row>
    <row r="2284" spans="1:19" x14ac:dyDescent="0.35">
      <c r="A2284" s="2" t="s">
        <v>8149</v>
      </c>
      <c r="B2284" s="2" t="s">
        <v>8150</v>
      </c>
      <c r="C2284" s="2" t="s">
        <v>8151</v>
      </c>
      <c r="D2284" s="6">
        <v>49300</v>
      </c>
      <c r="E2284" s="4">
        <v>49300</v>
      </c>
      <c r="F2284" s="10">
        <v>41795</v>
      </c>
      <c r="G2284" s="10" t="s">
        <v>38444</v>
      </c>
      <c r="H2284" s="12" t="s">
        <v>4364</v>
      </c>
      <c r="I2284" s="2" t="s">
        <v>1039</v>
      </c>
      <c r="J2284" s="7" t="s">
        <v>30437</v>
      </c>
      <c r="K2284" s="7" t="s">
        <v>4963</v>
      </c>
      <c r="L2284" s="7" t="s">
        <v>31765</v>
      </c>
      <c r="M2284" s="7" t="s">
        <v>35772</v>
      </c>
      <c r="N2284" s="2" t="s">
        <v>813</v>
      </c>
      <c r="O2284" s="3"/>
      <c r="P2284" s="2" t="s">
        <v>418</v>
      </c>
      <c r="Q2284" s="2" t="s">
        <v>30152</v>
      </c>
      <c r="R2284" s="2" t="s">
        <v>7484</v>
      </c>
      <c r="S2284" s="2" t="s">
        <v>23</v>
      </c>
    </row>
    <row r="2285" spans="1:19" x14ac:dyDescent="0.35">
      <c r="A2285" s="2" t="s">
        <v>8161</v>
      </c>
      <c r="B2285" s="2" t="s">
        <v>8162</v>
      </c>
      <c r="C2285" s="2" t="s">
        <v>8163</v>
      </c>
      <c r="D2285" s="6">
        <v>247600</v>
      </c>
      <c r="E2285" s="4">
        <v>247600</v>
      </c>
      <c r="F2285" s="10">
        <v>41795</v>
      </c>
      <c r="G2285" s="10" t="s">
        <v>38444</v>
      </c>
      <c r="H2285" s="12" t="s">
        <v>8164</v>
      </c>
      <c r="I2285" s="2" t="s">
        <v>1039</v>
      </c>
      <c r="J2285" s="7" t="s">
        <v>30340</v>
      </c>
      <c r="K2285" s="7" t="s">
        <v>700</v>
      </c>
      <c r="L2285" s="7" t="s">
        <v>31208</v>
      </c>
      <c r="M2285" s="7" t="s">
        <v>35240</v>
      </c>
      <c r="N2285" s="2" t="s">
        <v>865</v>
      </c>
      <c r="O2285" s="3"/>
      <c r="P2285" s="2" t="s">
        <v>418</v>
      </c>
      <c r="Q2285" s="2" t="s">
        <v>30152</v>
      </c>
      <c r="R2285" s="2" t="s">
        <v>7484</v>
      </c>
      <c r="S2285" s="2" t="s">
        <v>23</v>
      </c>
    </row>
    <row r="2286" spans="1:19" x14ac:dyDescent="0.35">
      <c r="A2286" s="2" t="s">
        <v>8256</v>
      </c>
      <c r="B2286" s="2" t="s">
        <v>8257</v>
      </c>
      <c r="C2286" s="2" t="s">
        <v>8258</v>
      </c>
      <c r="D2286" s="6">
        <v>139400</v>
      </c>
      <c r="E2286" s="4">
        <v>139400</v>
      </c>
      <c r="F2286" s="10">
        <v>41795</v>
      </c>
      <c r="G2286" s="10" t="s">
        <v>38444</v>
      </c>
      <c r="H2286" s="12" t="s">
        <v>8259</v>
      </c>
      <c r="I2286" s="2" t="s">
        <v>1039</v>
      </c>
      <c r="J2286" s="7" t="s">
        <v>30292</v>
      </c>
      <c r="K2286" s="7" t="s">
        <v>511</v>
      </c>
      <c r="L2286" s="7" t="s">
        <v>31566</v>
      </c>
      <c r="M2286" s="7" t="s">
        <v>35579</v>
      </c>
      <c r="N2286" s="2" t="s">
        <v>3828</v>
      </c>
      <c r="O2286" s="3"/>
      <c r="P2286" s="2" t="s">
        <v>418</v>
      </c>
      <c r="Q2286" s="2" t="s">
        <v>30152</v>
      </c>
      <c r="R2286" s="2" t="s">
        <v>7484</v>
      </c>
      <c r="S2286" s="2" t="s">
        <v>23</v>
      </c>
    </row>
    <row r="2287" spans="1:19" x14ac:dyDescent="0.35">
      <c r="A2287" s="2" t="s">
        <v>8260</v>
      </c>
      <c r="B2287" s="2" t="s">
        <v>8261</v>
      </c>
      <c r="C2287" s="2" t="s">
        <v>8262</v>
      </c>
      <c r="D2287" s="6">
        <v>241000</v>
      </c>
      <c r="E2287" s="4">
        <v>241000</v>
      </c>
      <c r="F2287" s="10">
        <v>41795</v>
      </c>
      <c r="G2287" s="10" t="s">
        <v>38444</v>
      </c>
      <c r="H2287" s="12" t="s">
        <v>4003</v>
      </c>
      <c r="I2287" s="2" t="s">
        <v>1039</v>
      </c>
      <c r="J2287" s="7" t="s">
        <v>30292</v>
      </c>
      <c r="K2287" s="7" t="s">
        <v>511</v>
      </c>
      <c r="L2287" s="7" t="s">
        <v>31293</v>
      </c>
      <c r="M2287" s="7" t="s">
        <v>35321</v>
      </c>
      <c r="N2287" s="2" t="s">
        <v>511</v>
      </c>
      <c r="O2287" s="3"/>
      <c r="P2287" s="2" t="s">
        <v>418</v>
      </c>
      <c r="Q2287" s="2" t="s">
        <v>30152</v>
      </c>
      <c r="R2287" s="2" t="s">
        <v>7484</v>
      </c>
      <c r="S2287" s="2" t="s">
        <v>23</v>
      </c>
    </row>
    <row r="2288" spans="1:19" x14ac:dyDescent="0.35">
      <c r="A2288" s="2" t="s">
        <v>8303</v>
      </c>
      <c r="B2288" s="2" t="s">
        <v>8304</v>
      </c>
      <c r="C2288" s="2" t="s">
        <v>8305</v>
      </c>
      <c r="D2288" s="6">
        <v>220500</v>
      </c>
      <c r="E2288" s="4">
        <v>220500</v>
      </c>
      <c r="F2288" s="10">
        <v>41795</v>
      </c>
      <c r="G2288" s="10" t="s">
        <v>38444</v>
      </c>
      <c r="H2288" s="12" t="s">
        <v>2096</v>
      </c>
      <c r="I2288" s="2" t="s">
        <v>1039</v>
      </c>
      <c r="J2288" s="7" t="s">
        <v>30318</v>
      </c>
      <c r="K2288" s="7" t="s">
        <v>633</v>
      </c>
      <c r="L2288" s="7" t="s">
        <v>31239</v>
      </c>
      <c r="M2288" s="7" t="s">
        <v>35268</v>
      </c>
      <c r="N2288" s="2" t="s">
        <v>633</v>
      </c>
      <c r="O2288" s="3"/>
      <c r="P2288" s="2" t="s">
        <v>418</v>
      </c>
      <c r="Q2288" s="2" t="s">
        <v>30152</v>
      </c>
      <c r="R2288" s="2" t="s">
        <v>7484</v>
      </c>
      <c r="S2288" s="2" t="s">
        <v>23</v>
      </c>
    </row>
    <row r="2289" spans="1:19" x14ac:dyDescent="0.35">
      <c r="A2289" s="2" t="s">
        <v>8317</v>
      </c>
      <c r="B2289" s="2" t="s">
        <v>8318</v>
      </c>
      <c r="C2289" s="2" t="s">
        <v>8319</v>
      </c>
      <c r="D2289" s="6">
        <v>245800</v>
      </c>
      <c r="E2289" s="4">
        <v>245800</v>
      </c>
      <c r="F2289" s="10">
        <v>41795</v>
      </c>
      <c r="G2289" s="10" t="s">
        <v>38444</v>
      </c>
      <c r="H2289" s="12" t="s">
        <v>1034</v>
      </c>
      <c r="I2289" s="2" t="s">
        <v>1039</v>
      </c>
      <c r="J2289" s="7" t="s">
        <v>30376</v>
      </c>
      <c r="K2289" s="7" t="s">
        <v>717</v>
      </c>
      <c r="L2289" s="7" t="s">
        <v>31276</v>
      </c>
      <c r="M2289" s="7" t="s">
        <v>35304</v>
      </c>
      <c r="N2289" s="2" t="s">
        <v>718</v>
      </c>
      <c r="O2289" s="3"/>
      <c r="P2289" s="2" t="s">
        <v>418</v>
      </c>
      <c r="Q2289" s="2" t="s">
        <v>30152</v>
      </c>
      <c r="R2289" s="2" t="s">
        <v>7484</v>
      </c>
      <c r="S2289" s="2" t="s">
        <v>23</v>
      </c>
    </row>
    <row r="2290" spans="1:19" ht="25.5" x14ac:dyDescent="0.35">
      <c r="A2290" s="2" t="s">
        <v>10441</v>
      </c>
      <c r="B2290" s="2" t="s">
        <v>10442</v>
      </c>
      <c r="C2290" s="2" t="s">
        <v>10443</v>
      </c>
      <c r="D2290" s="6">
        <v>635800</v>
      </c>
      <c r="E2290" s="4">
        <v>635800</v>
      </c>
      <c r="F2290" s="10">
        <v>41795</v>
      </c>
      <c r="G2290" s="10" t="s">
        <v>38444</v>
      </c>
      <c r="H2290" s="12" t="s">
        <v>1099</v>
      </c>
      <c r="I2290" s="2" t="s">
        <v>1039</v>
      </c>
      <c r="J2290" s="7" t="s">
        <v>30417</v>
      </c>
      <c r="K2290" s="7" t="s">
        <v>3828</v>
      </c>
      <c r="L2290" s="7" t="s">
        <v>31027</v>
      </c>
      <c r="M2290" s="7" t="s">
        <v>35080</v>
      </c>
      <c r="N2290" s="2" t="s">
        <v>3828</v>
      </c>
      <c r="O2290" s="3"/>
      <c r="P2290" s="2" t="s">
        <v>418</v>
      </c>
      <c r="Q2290" s="2" t="s">
        <v>30152</v>
      </c>
      <c r="R2290" s="2" t="s">
        <v>10144</v>
      </c>
      <c r="S2290" s="2" t="s">
        <v>932</v>
      </c>
    </row>
    <row r="2291" spans="1:19" x14ac:dyDescent="0.35">
      <c r="A2291" s="2" t="s">
        <v>10817</v>
      </c>
      <c r="B2291" s="2" t="s">
        <v>10818</v>
      </c>
      <c r="C2291" s="2" t="s">
        <v>10819</v>
      </c>
      <c r="D2291" s="6">
        <v>1989900</v>
      </c>
      <c r="E2291" s="4">
        <v>1989900</v>
      </c>
      <c r="F2291" s="10">
        <v>41795</v>
      </c>
      <c r="G2291" s="10" t="s">
        <v>38444</v>
      </c>
      <c r="H2291" s="12" t="s">
        <v>6586</v>
      </c>
      <c r="I2291" s="2" t="s">
        <v>1039</v>
      </c>
      <c r="J2291" s="7" t="s">
        <v>30299</v>
      </c>
      <c r="K2291" s="7" t="s">
        <v>1326</v>
      </c>
      <c r="L2291" s="7" t="s">
        <v>30746</v>
      </c>
      <c r="M2291" s="7" t="s">
        <v>34821</v>
      </c>
      <c r="N2291" s="2" t="s">
        <v>1327</v>
      </c>
      <c r="O2291" s="3"/>
      <c r="P2291" s="2" t="s">
        <v>418</v>
      </c>
      <c r="Q2291" s="2" t="s">
        <v>30152</v>
      </c>
      <c r="R2291" s="2" t="s">
        <v>10144</v>
      </c>
      <c r="S2291" s="2" t="s">
        <v>23</v>
      </c>
    </row>
    <row r="2292" spans="1:19" ht="25.5" x14ac:dyDescent="0.35">
      <c r="A2292" s="2" t="s">
        <v>10932</v>
      </c>
      <c r="B2292" s="2" t="s">
        <v>10933</v>
      </c>
      <c r="C2292" s="2" t="s">
        <v>10934</v>
      </c>
      <c r="D2292" s="6">
        <v>105000</v>
      </c>
      <c r="E2292" s="4">
        <v>105000</v>
      </c>
      <c r="F2292" s="10">
        <v>41795</v>
      </c>
      <c r="G2292" s="10" t="s">
        <v>38444</v>
      </c>
      <c r="H2292" s="12" t="s">
        <v>1855</v>
      </c>
      <c r="I2292" s="2" t="s">
        <v>930</v>
      </c>
      <c r="J2292" s="7" t="s">
        <v>30219</v>
      </c>
      <c r="K2292" s="7" t="s">
        <v>417</v>
      </c>
      <c r="L2292" s="7" t="s">
        <v>30621</v>
      </c>
      <c r="M2292" s="7" t="s">
        <v>34704</v>
      </c>
      <c r="N2292" s="2" t="s">
        <v>417</v>
      </c>
      <c r="O2292" s="3"/>
      <c r="P2292" s="2" t="s">
        <v>418</v>
      </c>
      <c r="Q2292" s="2" t="s">
        <v>30152</v>
      </c>
      <c r="R2292" s="2" t="s">
        <v>10144</v>
      </c>
      <c r="S2292" s="2" t="s">
        <v>23</v>
      </c>
    </row>
    <row r="2293" spans="1:19" x14ac:dyDescent="0.35">
      <c r="A2293" s="2" t="s">
        <v>3451</v>
      </c>
      <c r="B2293" s="2" t="s">
        <v>3452</v>
      </c>
      <c r="C2293" s="2" t="s">
        <v>3453</v>
      </c>
      <c r="D2293" s="6">
        <v>9500</v>
      </c>
      <c r="E2293" s="4">
        <v>9500</v>
      </c>
      <c r="F2293" s="10">
        <v>41800</v>
      </c>
      <c r="G2293" s="10" t="s">
        <v>38444</v>
      </c>
      <c r="H2293" s="12" t="s">
        <v>2027</v>
      </c>
      <c r="I2293" s="2" t="s">
        <v>1039</v>
      </c>
      <c r="J2293" s="7" t="s">
        <v>30216</v>
      </c>
      <c r="K2293" s="7" t="s">
        <v>816</v>
      </c>
      <c r="L2293" s="7" t="s">
        <v>30616</v>
      </c>
      <c r="M2293" s="7" t="s">
        <v>34699</v>
      </c>
      <c r="N2293" s="2" t="s">
        <v>817</v>
      </c>
      <c r="O2293" s="3"/>
      <c r="P2293" s="2" t="s">
        <v>294</v>
      </c>
      <c r="Q2293" s="2" t="s">
        <v>30151</v>
      </c>
      <c r="R2293" s="2" t="s">
        <v>1634</v>
      </c>
      <c r="S2293" s="2" t="s">
        <v>23</v>
      </c>
    </row>
    <row r="2294" spans="1:19" x14ac:dyDescent="0.35">
      <c r="A2294" s="2" t="s">
        <v>3458</v>
      </c>
      <c r="B2294" s="2" t="s">
        <v>3459</v>
      </c>
      <c r="C2294" s="2" t="s">
        <v>3460</v>
      </c>
      <c r="D2294" s="6">
        <v>4000</v>
      </c>
      <c r="E2294" s="4">
        <v>4000</v>
      </c>
      <c r="F2294" s="10">
        <v>41800</v>
      </c>
      <c r="G2294" s="10" t="s">
        <v>38444</v>
      </c>
      <c r="H2294" s="12" t="s">
        <v>1474</v>
      </c>
      <c r="I2294" s="2" t="s">
        <v>1039</v>
      </c>
      <c r="J2294" s="7" t="s">
        <v>30216</v>
      </c>
      <c r="K2294" s="7" t="s">
        <v>816</v>
      </c>
      <c r="L2294" s="7" t="s">
        <v>32360</v>
      </c>
      <c r="M2294" s="7" t="s">
        <v>36326</v>
      </c>
      <c r="N2294" s="2" t="s">
        <v>1606</v>
      </c>
      <c r="O2294" s="3"/>
      <c r="P2294" s="2" t="s">
        <v>294</v>
      </c>
      <c r="Q2294" s="2" t="s">
        <v>30151</v>
      </c>
      <c r="R2294" s="2" t="s">
        <v>1634</v>
      </c>
      <c r="S2294" s="2" t="s">
        <v>23</v>
      </c>
    </row>
    <row r="2295" spans="1:19" x14ac:dyDescent="0.35">
      <c r="A2295" s="2" t="s">
        <v>3695</v>
      </c>
      <c r="B2295" s="2" t="s">
        <v>3696</v>
      </c>
      <c r="C2295" s="2" t="s">
        <v>3697</v>
      </c>
      <c r="D2295" s="6">
        <v>9700</v>
      </c>
      <c r="E2295" s="4">
        <v>9700</v>
      </c>
      <c r="F2295" s="10">
        <v>41800</v>
      </c>
      <c r="G2295" s="10" t="s">
        <v>38444</v>
      </c>
      <c r="H2295" s="12" t="s">
        <v>847</v>
      </c>
      <c r="I2295" s="2" t="s">
        <v>17</v>
      </c>
      <c r="J2295" s="7" t="s">
        <v>30216</v>
      </c>
      <c r="K2295" s="7" t="s">
        <v>816</v>
      </c>
      <c r="L2295" s="7" t="s">
        <v>32362</v>
      </c>
      <c r="M2295" s="7" t="s">
        <v>36328</v>
      </c>
      <c r="N2295" s="2" t="s">
        <v>1606</v>
      </c>
      <c r="O2295" s="3"/>
      <c r="P2295" s="2" t="s">
        <v>294</v>
      </c>
      <c r="Q2295" s="2" t="s">
        <v>30151</v>
      </c>
      <c r="R2295" s="2" t="s">
        <v>1634</v>
      </c>
      <c r="S2295" s="2" t="s">
        <v>23</v>
      </c>
    </row>
    <row r="2296" spans="1:19" ht="25.5" x14ac:dyDescent="0.35">
      <c r="A2296" s="2" t="s">
        <v>3767</v>
      </c>
      <c r="B2296" s="2" t="s">
        <v>3768</v>
      </c>
      <c r="C2296" s="2" t="s">
        <v>3769</v>
      </c>
      <c r="D2296" s="6">
        <v>8600</v>
      </c>
      <c r="E2296" s="4">
        <v>8600</v>
      </c>
      <c r="F2296" s="10">
        <v>41800</v>
      </c>
      <c r="G2296" s="10" t="s">
        <v>38444</v>
      </c>
      <c r="H2296" s="12" t="s">
        <v>3701</v>
      </c>
      <c r="I2296" s="2" t="s">
        <v>930</v>
      </c>
      <c r="J2296" s="7" t="s">
        <v>30165</v>
      </c>
      <c r="K2296" s="7" t="s">
        <v>301</v>
      </c>
      <c r="L2296" s="7" t="s">
        <v>30555</v>
      </c>
      <c r="M2296" s="7" t="s">
        <v>34644</v>
      </c>
      <c r="N2296" s="2" t="s">
        <v>636</v>
      </c>
      <c r="O2296" s="3"/>
      <c r="P2296" s="2" t="s">
        <v>294</v>
      </c>
      <c r="Q2296" s="2" t="s">
        <v>30151</v>
      </c>
      <c r="R2296" s="2" t="s">
        <v>1634</v>
      </c>
      <c r="S2296" s="2" t="s">
        <v>23</v>
      </c>
    </row>
    <row r="2297" spans="1:19" ht="25.5" x14ac:dyDescent="0.35">
      <c r="A2297" s="2" t="s">
        <v>4061</v>
      </c>
      <c r="B2297" s="2" t="s">
        <v>4062</v>
      </c>
      <c r="C2297" s="2" t="s">
        <v>4063</v>
      </c>
      <c r="D2297" s="6">
        <v>8600</v>
      </c>
      <c r="E2297" s="4">
        <v>8600</v>
      </c>
      <c r="F2297" s="10">
        <v>41800</v>
      </c>
      <c r="G2297" s="10" t="s">
        <v>38444</v>
      </c>
      <c r="H2297" s="12" t="s">
        <v>0</v>
      </c>
      <c r="I2297" s="2" t="s">
        <v>930</v>
      </c>
      <c r="J2297" s="7" t="s">
        <v>30349</v>
      </c>
      <c r="K2297" s="7" t="s">
        <v>2737</v>
      </c>
      <c r="L2297" s="7" t="s">
        <v>32366</v>
      </c>
      <c r="M2297" s="7" t="s">
        <v>36331</v>
      </c>
      <c r="N2297" s="2" t="s">
        <v>4064</v>
      </c>
      <c r="O2297" s="3"/>
      <c r="P2297" s="2" t="s">
        <v>294</v>
      </c>
      <c r="Q2297" s="2" t="s">
        <v>30151</v>
      </c>
      <c r="R2297" s="2" t="s">
        <v>1634</v>
      </c>
      <c r="S2297" s="2" t="s">
        <v>23</v>
      </c>
    </row>
    <row r="2298" spans="1:19" ht="25.5" x14ac:dyDescent="0.35">
      <c r="A2298" s="2" t="s">
        <v>7583</v>
      </c>
      <c r="B2298" s="2" t="s">
        <v>7584</v>
      </c>
      <c r="C2298" s="2" t="s">
        <v>7585</v>
      </c>
      <c r="D2298" s="6">
        <v>197500</v>
      </c>
      <c r="E2298" s="4">
        <v>197500</v>
      </c>
      <c r="F2298" s="10">
        <v>41800</v>
      </c>
      <c r="G2298" s="10" t="s">
        <v>38444</v>
      </c>
      <c r="H2298" s="12" t="s">
        <v>2096</v>
      </c>
      <c r="I2298" s="2" t="s">
        <v>1039</v>
      </c>
      <c r="J2298" s="7" t="s">
        <v>30397</v>
      </c>
      <c r="K2298" s="7" t="s">
        <v>552</v>
      </c>
      <c r="L2298" s="7" t="s">
        <v>31434</v>
      </c>
      <c r="M2298" s="7" t="s">
        <v>35457</v>
      </c>
      <c r="N2298" s="2" t="s">
        <v>715</v>
      </c>
      <c r="O2298" s="3"/>
      <c r="P2298" s="2" t="s">
        <v>264</v>
      </c>
      <c r="Q2298" s="2" t="s">
        <v>30152</v>
      </c>
      <c r="R2298" s="2" t="s">
        <v>7484</v>
      </c>
      <c r="S2298" s="2" t="s">
        <v>23</v>
      </c>
    </row>
    <row r="2299" spans="1:19" x14ac:dyDescent="0.35">
      <c r="A2299" s="2" t="s">
        <v>7914</v>
      </c>
      <c r="B2299" s="2" t="s">
        <v>7915</v>
      </c>
      <c r="C2299" s="2" t="s">
        <v>7916</v>
      </c>
      <c r="D2299" s="6">
        <v>130200</v>
      </c>
      <c r="E2299" s="4">
        <v>130200</v>
      </c>
      <c r="F2299" s="10">
        <v>41800</v>
      </c>
      <c r="G2299" s="10" t="s">
        <v>38444</v>
      </c>
      <c r="H2299" s="12" t="s">
        <v>7917</v>
      </c>
      <c r="I2299" s="2" t="s">
        <v>1039</v>
      </c>
      <c r="J2299" s="7" t="s">
        <v>30344</v>
      </c>
      <c r="K2299" s="7" t="s">
        <v>100</v>
      </c>
      <c r="L2299" s="7" t="s">
        <v>31588</v>
      </c>
      <c r="M2299" s="7" t="s">
        <v>35600</v>
      </c>
      <c r="N2299" s="2" t="s">
        <v>6025</v>
      </c>
      <c r="O2299" s="2" t="s">
        <v>6026</v>
      </c>
      <c r="P2299" s="2" t="s">
        <v>21</v>
      </c>
      <c r="Q2299" s="2" t="s">
        <v>21</v>
      </c>
      <c r="R2299" s="2" t="s">
        <v>7484</v>
      </c>
      <c r="S2299" s="2" t="s">
        <v>23</v>
      </c>
    </row>
    <row r="2300" spans="1:19" x14ac:dyDescent="0.35">
      <c r="A2300" s="2" t="s">
        <v>7953</v>
      </c>
      <c r="B2300" s="2" t="s">
        <v>7954</v>
      </c>
      <c r="C2300" s="2" t="s">
        <v>7955</v>
      </c>
      <c r="D2300" s="6">
        <v>125000</v>
      </c>
      <c r="E2300" s="4">
        <v>125000</v>
      </c>
      <c r="F2300" s="10">
        <v>41800</v>
      </c>
      <c r="G2300" s="10" t="s">
        <v>38444</v>
      </c>
      <c r="H2300" s="12" t="s">
        <v>7956</v>
      </c>
      <c r="I2300" s="2" t="s">
        <v>1039</v>
      </c>
      <c r="J2300" s="7" t="s">
        <v>30412</v>
      </c>
      <c r="K2300" s="7" t="s">
        <v>133</v>
      </c>
      <c r="L2300" s="7" t="s">
        <v>31602</v>
      </c>
      <c r="M2300" s="7" t="s">
        <v>35614</v>
      </c>
      <c r="N2300" s="2" t="s">
        <v>152</v>
      </c>
      <c r="O2300" s="2" t="s">
        <v>153</v>
      </c>
      <c r="P2300" s="2" t="s">
        <v>21</v>
      </c>
      <c r="Q2300" s="2" t="s">
        <v>21</v>
      </c>
      <c r="R2300" s="2" t="s">
        <v>7484</v>
      </c>
      <c r="S2300" s="2" t="s">
        <v>23</v>
      </c>
    </row>
    <row r="2301" spans="1:19" x14ac:dyDescent="0.35">
      <c r="A2301" s="2" t="s">
        <v>8269</v>
      </c>
      <c r="B2301" s="2" t="s">
        <v>8270</v>
      </c>
      <c r="C2301" s="2" t="s">
        <v>8271</v>
      </c>
      <c r="D2301" s="6">
        <v>171200</v>
      </c>
      <c r="E2301" s="4">
        <v>171200</v>
      </c>
      <c r="F2301" s="10">
        <v>41800</v>
      </c>
      <c r="G2301" s="10" t="s">
        <v>38444</v>
      </c>
      <c r="H2301" s="12" t="s">
        <v>3424</v>
      </c>
      <c r="I2301" s="2" t="s">
        <v>1039</v>
      </c>
      <c r="J2301" s="7" t="s">
        <v>30290</v>
      </c>
      <c r="K2301" s="7" t="s">
        <v>325</v>
      </c>
      <c r="L2301" s="7" t="s">
        <v>31494</v>
      </c>
      <c r="M2301" s="7" t="s">
        <v>35511</v>
      </c>
      <c r="N2301" s="2" t="s">
        <v>325</v>
      </c>
      <c r="O2301" s="3"/>
      <c r="P2301" s="2" t="s">
        <v>264</v>
      </c>
      <c r="Q2301" s="2" t="s">
        <v>30152</v>
      </c>
      <c r="R2301" s="2" t="s">
        <v>7484</v>
      </c>
      <c r="S2301" s="2" t="s">
        <v>23</v>
      </c>
    </row>
    <row r="2302" spans="1:19" x14ac:dyDescent="0.35">
      <c r="A2302" s="2" t="s">
        <v>8281</v>
      </c>
      <c r="B2302" s="2" t="s">
        <v>8282</v>
      </c>
      <c r="C2302" s="2" t="s">
        <v>8283</v>
      </c>
      <c r="D2302" s="6">
        <v>54600</v>
      </c>
      <c r="E2302" s="4">
        <v>54600</v>
      </c>
      <c r="F2302" s="10">
        <v>41800</v>
      </c>
      <c r="G2302" s="10" t="s">
        <v>38444</v>
      </c>
      <c r="H2302" s="12" t="s">
        <v>4048</v>
      </c>
      <c r="I2302" s="2" t="s">
        <v>1039</v>
      </c>
      <c r="J2302" s="7" t="s">
        <v>30189</v>
      </c>
      <c r="K2302" s="7" t="s">
        <v>115</v>
      </c>
      <c r="L2302" s="7" t="s">
        <v>30583</v>
      </c>
      <c r="M2302" s="7" t="s">
        <v>34671</v>
      </c>
      <c r="N2302" s="2" t="s">
        <v>454</v>
      </c>
      <c r="O2302" s="2" t="s">
        <v>117</v>
      </c>
      <c r="P2302" s="2" t="s">
        <v>21</v>
      </c>
      <c r="Q2302" s="2" t="s">
        <v>21</v>
      </c>
      <c r="R2302" s="2" t="s">
        <v>7484</v>
      </c>
      <c r="S2302" s="2" t="s">
        <v>23</v>
      </c>
    </row>
    <row r="2303" spans="1:19" x14ac:dyDescent="0.35">
      <c r="A2303" s="2" t="s">
        <v>8291</v>
      </c>
      <c r="B2303" s="2" t="s">
        <v>8292</v>
      </c>
      <c r="C2303" s="2" t="s">
        <v>8293</v>
      </c>
      <c r="D2303" s="6">
        <v>196800</v>
      </c>
      <c r="E2303" s="4">
        <v>196800</v>
      </c>
      <c r="F2303" s="10">
        <v>41800</v>
      </c>
      <c r="G2303" s="10" t="s">
        <v>38444</v>
      </c>
      <c r="H2303" s="12" t="s">
        <v>6809</v>
      </c>
      <c r="I2303" s="2" t="s">
        <v>1039</v>
      </c>
      <c r="J2303" s="7" t="s">
        <v>30482</v>
      </c>
      <c r="K2303" s="7" t="s">
        <v>720</v>
      </c>
      <c r="L2303" s="7" t="s">
        <v>31436</v>
      </c>
      <c r="M2303" s="7" t="s">
        <v>35459</v>
      </c>
      <c r="N2303" s="2" t="s">
        <v>537</v>
      </c>
      <c r="O2303" s="3"/>
      <c r="P2303" s="2" t="s">
        <v>264</v>
      </c>
      <c r="Q2303" s="2" t="s">
        <v>30152</v>
      </c>
      <c r="R2303" s="2" t="s">
        <v>7484</v>
      </c>
      <c r="S2303" s="2" t="s">
        <v>23</v>
      </c>
    </row>
    <row r="2304" spans="1:19" x14ac:dyDescent="0.35">
      <c r="A2304" s="2" t="s">
        <v>8308</v>
      </c>
      <c r="B2304" s="2" t="s">
        <v>8309</v>
      </c>
      <c r="C2304" s="2" t="s">
        <v>8310</v>
      </c>
      <c r="D2304" s="6">
        <v>7900</v>
      </c>
      <c r="E2304" s="4">
        <v>7900</v>
      </c>
      <c r="F2304" s="10">
        <v>41800</v>
      </c>
      <c r="G2304" s="10" t="s">
        <v>38444</v>
      </c>
      <c r="H2304" s="12" t="s">
        <v>1414</v>
      </c>
      <c r="I2304" s="2" t="s">
        <v>1039</v>
      </c>
      <c r="J2304" s="7" t="s">
        <v>30502</v>
      </c>
      <c r="K2304" s="7" t="s">
        <v>91</v>
      </c>
      <c r="L2304" s="7" t="s">
        <v>31786</v>
      </c>
      <c r="M2304" s="7" t="s">
        <v>35793</v>
      </c>
      <c r="N2304" s="2" t="s">
        <v>92</v>
      </c>
      <c r="O2304" s="2" t="s">
        <v>91</v>
      </c>
      <c r="P2304" s="2" t="s">
        <v>21</v>
      </c>
      <c r="Q2304" s="2" t="s">
        <v>21</v>
      </c>
      <c r="R2304" s="2" t="s">
        <v>7484</v>
      </c>
      <c r="S2304" s="2" t="s">
        <v>23</v>
      </c>
    </row>
    <row r="2305" spans="1:19" ht="25.5" x14ac:dyDescent="0.35">
      <c r="A2305" s="2" t="s">
        <v>10893</v>
      </c>
      <c r="B2305" s="2" t="s">
        <v>1292</v>
      </c>
      <c r="C2305" s="2" t="s">
        <v>10894</v>
      </c>
      <c r="D2305" s="6">
        <v>607000</v>
      </c>
      <c r="E2305" s="4">
        <v>607000</v>
      </c>
      <c r="F2305" s="10">
        <v>41800</v>
      </c>
      <c r="G2305" s="10" t="s">
        <v>38444</v>
      </c>
      <c r="H2305" s="12" t="s">
        <v>10270</v>
      </c>
      <c r="I2305" s="2" t="s">
        <v>1069</v>
      </c>
      <c r="J2305" s="7" t="s">
        <v>30345</v>
      </c>
      <c r="K2305" s="7" t="s">
        <v>1294</v>
      </c>
      <c r="L2305" s="7" t="s">
        <v>31035</v>
      </c>
      <c r="M2305" s="7" t="s">
        <v>35088</v>
      </c>
      <c r="N2305" s="2" t="s">
        <v>1294</v>
      </c>
      <c r="O2305" s="3"/>
      <c r="P2305" s="2" t="s">
        <v>264</v>
      </c>
      <c r="Q2305" s="2" t="s">
        <v>30152</v>
      </c>
      <c r="R2305" s="2" t="s">
        <v>10144</v>
      </c>
      <c r="S2305" s="2" t="s">
        <v>23</v>
      </c>
    </row>
    <row r="2306" spans="1:19" ht="25.5" x14ac:dyDescent="0.35">
      <c r="A2306" s="2" t="s">
        <v>10895</v>
      </c>
      <c r="B2306" s="2" t="s">
        <v>10896</v>
      </c>
      <c r="C2306" s="2" t="s">
        <v>10897</v>
      </c>
      <c r="D2306" s="6">
        <v>697800</v>
      </c>
      <c r="E2306" s="4">
        <v>697800</v>
      </c>
      <c r="F2306" s="10">
        <v>41800</v>
      </c>
      <c r="G2306" s="10" t="s">
        <v>38444</v>
      </c>
      <c r="H2306" s="12" t="s">
        <v>9416</v>
      </c>
      <c r="I2306" s="2" t="s">
        <v>1039</v>
      </c>
      <c r="J2306" s="7" t="s">
        <v>30173</v>
      </c>
      <c r="K2306" s="7" t="s">
        <v>192</v>
      </c>
      <c r="L2306" s="7" t="s">
        <v>31005</v>
      </c>
      <c r="M2306" s="7" t="s">
        <v>35059</v>
      </c>
      <c r="N2306" s="2" t="s">
        <v>1804</v>
      </c>
      <c r="O2306" s="2" t="s">
        <v>194</v>
      </c>
      <c r="P2306" s="2" t="s">
        <v>21</v>
      </c>
      <c r="Q2306" s="2" t="s">
        <v>21</v>
      </c>
      <c r="R2306" s="2" t="s">
        <v>10144</v>
      </c>
      <c r="S2306" s="2" t="s">
        <v>932</v>
      </c>
    </row>
    <row r="2307" spans="1:19" x14ac:dyDescent="0.35">
      <c r="A2307" s="2" t="s">
        <v>10927</v>
      </c>
      <c r="B2307" s="2" t="s">
        <v>10044</v>
      </c>
      <c r="C2307" s="2" t="s">
        <v>10928</v>
      </c>
      <c r="D2307" s="6">
        <v>452900</v>
      </c>
      <c r="E2307" s="4">
        <v>452900</v>
      </c>
      <c r="F2307" s="10">
        <v>41800</v>
      </c>
      <c r="G2307" s="10" t="s">
        <v>38444</v>
      </c>
      <c r="H2307" s="12" t="s">
        <v>936</v>
      </c>
      <c r="I2307" s="2" t="s">
        <v>1069</v>
      </c>
      <c r="J2307" s="7" t="s">
        <v>30239</v>
      </c>
      <c r="K2307" s="7" t="s">
        <v>714</v>
      </c>
      <c r="L2307" s="7" t="s">
        <v>31090</v>
      </c>
      <c r="M2307" s="7" t="s">
        <v>35136</v>
      </c>
      <c r="N2307" s="2" t="s">
        <v>715</v>
      </c>
      <c r="O2307" s="3"/>
      <c r="P2307" s="2" t="s">
        <v>264</v>
      </c>
      <c r="Q2307" s="2" t="s">
        <v>30152</v>
      </c>
      <c r="R2307" s="2" t="s">
        <v>10144</v>
      </c>
      <c r="S2307" s="2" t="s">
        <v>932</v>
      </c>
    </row>
    <row r="2308" spans="1:19" ht="25.5" x14ac:dyDescent="0.35">
      <c r="A2308" s="2" t="s">
        <v>10945</v>
      </c>
      <c r="B2308" s="2" t="s">
        <v>10946</v>
      </c>
      <c r="C2308" s="2" t="s">
        <v>10947</v>
      </c>
      <c r="D2308" s="6">
        <v>1300000</v>
      </c>
      <c r="E2308" s="4">
        <v>1300000</v>
      </c>
      <c r="F2308" s="10">
        <v>41800</v>
      </c>
      <c r="G2308" s="10" t="s">
        <v>38444</v>
      </c>
      <c r="H2308" s="12" t="s">
        <v>936</v>
      </c>
      <c r="I2308" s="2" t="s">
        <v>930</v>
      </c>
      <c r="J2308" s="7" t="s">
        <v>30189</v>
      </c>
      <c r="K2308" s="7" t="s">
        <v>115</v>
      </c>
      <c r="L2308" s="7" t="s">
        <v>30588</v>
      </c>
      <c r="M2308" s="7" t="s">
        <v>34676</v>
      </c>
      <c r="N2308" s="2" t="s">
        <v>214</v>
      </c>
      <c r="O2308" s="2" t="s">
        <v>185</v>
      </c>
      <c r="P2308" s="2" t="s">
        <v>21</v>
      </c>
      <c r="Q2308" s="2" t="s">
        <v>21</v>
      </c>
      <c r="R2308" s="2" t="s">
        <v>10144</v>
      </c>
      <c r="S2308" s="2" t="s">
        <v>932</v>
      </c>
    </row>
    <row r="2309" spans="1:19" ht="25.5" x14ac:dyDescent="0.35">
      <c r="A2309" s="2" t="s">
        <v>14137</v>
      </c>
      <c r="B2309" s="2" t="s">
        <v>10331</v>
      </c>
      <c r="C2309" s="2" t="s">
        <v>14138</v>
      </c>
      <c r="D2309" s="6">
        <v>69400</v>
      </c>
      <c r="E2309" s="4">
        <v>69400</v>
      </c>
      <c r="F2309" s="10">
        <v>41800</v>
      </c>
      <c r="G2309" s="10" t="s">
        <v>38444</v>
      </c>
      <c r="H2309" s="12" t="s">
        <v>1034</v>
      </c>
      <c r="I2309" s="2" t="s">
        <v>930</v>
      </c>
      <c r="J2309" s="7" t="s">
        <v>30286</v>
      </c>
      <c r="K2309" s="7" t="s">
        <v>378</v>
      </c>
      <c r="L2309" s="7" t="s">
        <v>31017</v>
      </c>
      <c r="M2309" s="7" t="s">
        <v>35070</v>
      </c>
      <c r="N2309" s="2" t="s">
        <v>379</v>
      </c>
      <c r="O2309" s="3"/>
      <c r="P2309" s="2" t="s">
        <v>294</v>
      </c>
      <c r="Q2309" s="2" t="s">
        <v>30151</v>
      </c>
      <c r="R2309" s="2" t="s">
        <v>12585</v>
      </c>
      <c r="S2309" s="2" t="s">
        <v>23</v>
      </c>
    </row>
    <row r="2310" spans="1:19" x14ac:dyDescent="0.35">
      <c r="A2310" s="2" t="s">
        <v>14159</v>
      </c>
      <c r="B2310" s="2" t="s">
        <v>14160</v>
      </c>
      <c r="C2310" s="2" t="s">
        <v>14161</v>
      </c>
      <c r="D2310" s="6">
        <v>37300</v>
      </c>
      <c r="E2310" s="4">
        <v>37300</v>
      </c>
      <c r="F2310" s="10">
        <v>41800</v>
      </c>
      <c r="G2310" s="10" t="s">
        <v>38444</v>
      </c>
      <c r="H2310" s="12" t="s">
        <v>14162</v>
      </c>
      <c r="I2310" s="2" t="s">
        <v>17</v>
      </c>
      <c r="J2310" s="7" t="s">
        <v>30157</v>
      </c>
      <c r="K2310" s="7" t="s">
        <v>567</v>
      </c>
      <c r="L2310" s="7" t="s">
        <v>32356</v>
      </c>
      <c r="M2310" s="7" t="s">
        <v>36322</v>
      </c>
      <c r="N2310" s="2" t="s">
        <v>696</v>
      </c>
      <c r="O2310" s="3"/>
      <c r="P2310" s="2" t="s">
        <v>294</v>
      </c>
      <c r="Q2310" s="2" t="s">
        <v>30151</v>
      </c>
      <c r="R2310" s="2" t="s">
        <v>12585</v>
      </c>
      <c r="S2310" s="2" t="s">
        <v>23</v>
      </c>
    </row>
    <row r="2311" spans="1:19" ht="25.5" x14ac:dyDescent="0.35">
      <c r="A2311" s="2" t="s">
        <v>14321</v>
      </c>
      <c r="B2311" s="2" t="s">
        <v>14322</v>
      </c>
      <c r="C2311" s="2" t="s">
        <v>14323</v>
      </c>
      <c r="D2311" s="6">
        <v>61300</v>
      </c>
      <c r="E2311" s="4">
        <v>61300</v>
      </c>
      <c r="F2311" s="10">
        <v>41800</v>
      </c>
      <c r="G2311" s="10" t="s">
        <v>38444</v>
      </c>
      <c r="H2311" s="12" t="s">
        <v>3062</v>
      </c>
      <c r="I2311" s="2" t="s">
        <v>252</v>
      </c>
      <c r="J2311" s="7" t="s">
        <v>30165</v>
      </c>
      <c r="K2311" s="7" t="s">
        <v>301</v>
      </c>
      <c r="L2311" s="7" t="s">
        <v>32459</v>
      </c>
      <c r="M2311" s="7" t="s">
        <v>36414</v>
      </c>
      <c r="N2311" s="2" t="s">
        <v>302</v>
      </c>
      <c r="O2311" s="3"/>
      <c r="P2311" s="2" t="s">
        <v>294</v>
      </c>
      <c r="Q2311" s="2" t="s">
        <v>30151</v>
      </c>
      <c r="R2311" s="2" t="s">
        <v>12585</v>
      </c>
      <c r="S2311" s="2" t="s">
        <v>23</v>
      </c>
    </row>
    <row r="2312" spans="1:19" x14ac:dyDescent="0.35">
      <c r="A2312" s="2" t="s">
        <v>14357</v>
      </c>
      <c r="B2312" s="2" t="s">
        <v>14358</v>
      </c>
      <c r="C2312" s="2" t="s">
        <v>14359</v>
      </c>
      <c r="D2312" s="6">
        <v>57800</v>
      </c>
      <c r="E2312" s="4">
        <v>57800</v>
      </c>
      <c r="F2312" s="10">
        <v>41800</v>
      </c>
      <c r="G2312" s="10" t="s">
        <v>38444</v>
      </c>
      <c r="H2312" s="12" t="s">
        <v>1951</v>
      </c>
      <c r="I2312" s="2" t="s">
        <v>17</v>
      </c>
      <c r="J2312" s="7" t="s">
        <v>30365</v>
      </c>
      <c r="K2312" s="7" t="s">
        <v>389</v>
      </c>
      <c r="L2312" s="7" t="s">
        <v>30877</v>
      </c>
      <c r="M2312" s="7" t="s">
        <v>34650</v>
      </c>
      <c r="N2312" s="2" t="s">
        <v>390</v>
      </c>
      <c r="O2312" s="3"/>
      <c r="P2312" s="2" t="s">
        <v>294</v>
      </c>
      <c r="Q2312" s="2" t="s">
        <v>30151</v>
      </c>
      <c r="R2312" s="2" t="s">
        <v>12585</v>
      </c>
      <c r="S2312" s="2" t="s">
        <v>23</v>
      </c>
    </row>
    <row r="2313" spans="1:19" x14ac:dyDescent="0.35">
      <c r="A2313" s="2" t="s">
        <v>14654</v>
      </c>
      <c r="B2313" s="2" t="s">
        <v>763</v>
      </c>
      <c r="C2313" s="2" t="s">
        <v>14655</v>
      </c>
      <c r="D2313" s="6">
        <v>72600</v>
      </c>
      <c r="E2313" s="4">
        <v>72600</v>
      </c>
      <c r="F2313" s="10">
        <v>41800</v>
      </c>
      <c r="G2313" s="10" t="s">
        <v>38444</v>
      </c>
      <c r="H2313" s="12" t="s">
        <v>412</v>
      </c>
      <c r="I2313" s="2" t="s">
        <v>1069</v>
      </c>
      <c r="J2313" s="7" t="s">
        <v>30336</v>
      </c>
      <c r="K2313" s="7" t="s">
        <v>344</v>
      </c>
      <c r="L2313" s="7" t="s">
        <v>32344</v>
      </c>
      <c r="M2313" s="7" t="s">
        <v>36311</v>
      </c>
      <c r="N2313" s="2" t="s">
        <v>764</v>
      </c>
      <c r="O2313" s="3"/>
      <c r="P2313" s="2" t="s">
        <v>294</v>
      </c>
      <c r="Q2313" s="2" t="s">
        <v>30151</v>
      </c>
      <c r="R2313" s="2" t="s">
        <v>12585</v>
      </c>
      <c r="S2313" s="2" t="s">
        <v>23</v>
      </c>
    </row>
    <row r="2314" spans="1:19" x14ac:dyDescent="0.35">
      <c r="A2314" s="2" t="s">
        <v>22679</v>
      </c>
      <c r="B2314" s="2" t="s">
        <v>22680</v>
      </c>
      <c r="C2314" s="2" t="s">
        <v>22681</v>
      </c>
      <c r="D2314" s="6">
        <v>10000</v>
      </c>
      <c r="E2314" s="4">
        <v>10000</v>
      </c>
      <c r="F2314" s="10">
        <v>41800</v>
      </c>
      <c r="G2314" s="10" t="s">
        <v>38444</v>
      </c>
      <c r="H2314" s="12" t="s">
        <v>10219</v>
      </c>
      <c r="I2314" s="2" t="s">
        <v>948</v>
      </c>
      <c r="J2314" s="7" t="s">
        <v>30447</v>
      </c>
      <c r="K2314" s="7" t="s">
        <v>801</v>
      </c>
      <c r="L2314" s="7" t="s">
        <v>32505</v>
      </c>
      <c r="M2314" s="7" t="s">
        <v>36455</v>
      </c>
      <c r="N2314" s="2" t="s">
        <v>802</v>
      </c>
      <c r="O2314" s="3"/>
      <c r="P2314" s="2" t="s">
        <v>294</v>
      </c>
      <c r="Q2314" s="2" t="s">
        <v>30151</v>
      </c>
      <c r="R2314" s="2" t="s">
        <v>21573</v>
      </c>
      <c r="S2314" s="2" t="s">
        <v>23</v>
      </c>
    </row>
    <row r="2315" spans="1:19" x14ac:dyDescent="0.35">
      <c r="A2315" s="2" t="s">
        <v>22936</v>
      </c>
      <c r="B2315" s="2" t="s">
        <v>22937</v>
      </c>
      <c r="C2315" s="2" t="s">
        <v>22938</v>
      </c>
      <c r="D2315" s="6">
        <v>10000</v>
      </c>
      <c r="E2315" s="4">
        <v>10000</v>
      </c>
      <c r="F2315" s="10">
        <v>41800</v>
      </c>
      <c r="G2315" s="10" t="s">
        <v>38444</v>
      </c>
      <c r="H2315" s="12" t="s">
        <v>8030</v>
      </c>
      <c r="I2315" s="2" t="s">
        <v>17</v>
      </c>
      <c r="J2315" s="7" t="s">
        <v>30349</v>
      </c>
      <c r="K2315" s="7" t="s">
        <v>2737</v>
      </c>
      <c r="L2315" s="7" t="s">
        <v>32366</v>
      </c>
      <c r="M2315" s="7" t="s">
        <v>36331</v>
      </c>
      <c r="N2315" s="2" t="s">
        <v>4064</v>
      </c>
      <c r="O2315" s="3"/>
      <c r="P2315" s="2" t="s">
        <v>294</v>
      </c>
      <c r="Q2315" s="2" t="s">
        <v>30151</v>
      </c>
      <c r="R2315" s="2" t="s">
        <v>21573</v>
      </c>
      <c r="S2315" s="2" t="s">
        <v>23</v>
      </c>
    </row>
    <row r="2316" spans="1:19" ht="25.5" x14ac:dyDescent="0.35">
      <c r="A2316" s="2" t="s">
        <v>27765</v>
      </c>
      <c r="B2316" s="2" t="s">
        <v>27766</v>
      </c>
      <c r="C2316" s="2" t="s">
        <v>27767</v>
      </c>
      <c r="D2316" s="6">
        <v>9400</v>
      </c>
      <c r="E2316" s="4">
        <v>9400</v>
      </c>
      <c r="F2316" s="10">
        <v>41800</v>
      </c>
      <c r="G2316" s="10" t="s">
        <v>38444</v>
      </c>
      <c r="H2316" s="12" t="s">
        <v>27768</v>
      </c>
      <c r="I2316" s="2" t="s">
        <v>252</v>
      </c>
      <c r="J2316" s="7" t="s">
        <v>30349</v>
      </c>
      <c r="K2316" s="7" t="s">
        <v>2737</v>
      </c>
      <c r="L2316" s="7" t="s">
        <v>30838</v>
      </c>
      <c r="M2316" s="7" t="s">
        <v>34905</v>
      </c>
      <c r="N2316" s="2" t="s">
        <v>2738</v>
      </c>
      <c r="O2316" s="3"/>
      <c r="P2316" s="2" t="s">
        <v>294</v>
      </c>
      <c r="Q2316" s="2" t="s">
        <v>30151</v>
      </c>
      <c r="R2316" s="2" t="s">
        <v>27665</v>
      </c>
      <c r="S2316" s="2" t="s">
        <v>23</v>
      </c>
    </row>
    <row r="2317" spans="1:19" x14ac:dyDescent="0.35">
      <c r="A2317" s="2" t="s">
        <v>2521</v>
      </c>
      <c r="B2317" s="2" t="s">
        <v>2522</v>
      </c>
      <c r="C2317" s="2" t="s">
        <v>2523</v>
      </c>
      <c r="D2317" s="6">
        <v>7900</v>
      </c>
      <c r="E2317" s="4">
        <v>7900</v>
      </c>
      <c r="F2317" s="10">
        <v>41801</v>
      </c>
      <c r="G2317" s="10" t="s">
        <v>38444</v>
      </c>
      <c r="H2317" s="12" t="s">
        <v>2524</v>
      </c>
      <c r="I2317" s="2" t="s">
        <v>252</v>
      </c>
      <c r="J2317" s="7" t="s">
        <v>30403</v>
      </c>
      <c r="K2317" s="7" t="s">
        <v>658</v>
      </c>
      <c r="L2317" s="7" t="s">
        <v>31487</v>
      </c>
      <c r="M2317" s="7" t="s">
        <v>35505</v>
      </c>
      <c r="N2317" s="2" t="s">
        <v>659</v>
      </c>
      <c r="O2317" s="3"/>
      <c r="P2317" s="2" t="s">
        <v>286</v>
      </c>
      <c r="Q2317" s="2" t="s">
        <v>30151</v>
      </c>
      <c r="R2317" s="2" t="s">
        <v>1634</v>
      </c>
      <c r="S2317" s="2" t="s">
        <v>23</v>
      </c>
    </row>
    <row r="2318" spans="1:19" ht="25.5" x14ac:dyDescent="0.35">
      <c r="A2318" s="2" t="s">
        <v>2621</v>
      </c>
      <c r="B2318" s="2" t="s">
        <v>2622</v>
      </c>
      <c r="C2318" s="2" t="s">
        <v>2623</v>
      </c>
      <c r="D2318" s="6">
        <v>10000</v>
      </c>
      <c r="E2318" s="4">
        <v>10000</v>
      </c>
      <c r="F2318" s="10">
        <v>41801</v>
      </c>
      <c r="G2318" s="10" t="s">
        <v>38444</v>
      </c>
      <c r="H2318" s="12" t="s">
        <v>2624</v>
      </c>
      <c r="I2318" s="2" t="s">
        <v>930</v>
      </c>
      <c r="J2318" s="7" t="s">
        <v>30167</v>
      </c>
      <c r="K2318" s="7" t="s">
        <v>356</v>
      </c>
      <c r="L2318" s="7" t="s">
        <v>33692</v>
      </c>
      <c r="M2318" s="7" t="s">
        <v>37529</v>
      </c>
      <c r="N2318" s="2" t="s">
        <v>869</v>
      </c>
      <c r="O2318" s="3"/>
      <c r="P2318" s="2" t="s">
        <v>286</v>
      </c>
      <c r="Q2318" s="2" t="s">
        <v>30151</v>
      </c>
      <c r="R2318" s="2" t="s">
        <v>1634</v>
      </c>
      <c r="S2318" s="2" t="s">
        <v>23</v>
      </c>
    </row>
    <row r="2319" spans="1:19" x14ac:dyDescent="0.35">
      <c r="A2319" s="2" t="s">
        <v>3508</v>
      </c>
      <c r="B2319" s="2" t="s">
        <v>3509</v>
      </c>
      <c r="C2319" s="2" t="s">
        <v>3510</v>
      </c>
      <c r="D2319" s="6">
        <v>5800</v>
      </c>
      <c r="E2319" s="4">
        <v>5800</v>
      </c>
      <c r="F2319" s="10">
        <v>41801</v>
      </c>
      <c r="G2319" s="10" t="s">
        <v>38444</v>
      </c>
      <c r="H2319" s="12" t="s">
        <v>1855</v>
      </c>
      <c r="I2319" s="2" t="s">
        <v>252</v>
      </c>
      <c r="J2319" s="7" t="s">
        <v>30414</v>
      </c>
      <c r="K2319" s="7" t="s">
        <v>272</v>
      </c>
      <c r="L2319" s="7" t="s">
        <v>31595</v>
      </c>
      <c r="M2319" s="7" t="s">
        <v>35607</v>
      </c>
      <c r="N2319" s="2" t="s">
        <v>273</v>
      </c>
      <c r="O2319" s="3"/>
      <c r="P2319" s="2" t="s">
        <v>274</v>
      </c>
      <c r="Q2319" s="2" t="s">
        <v>30150</v>
      </c>
      <c r="R2319" s="2" t="s">
        <v>1634</v>
      </c>
      <c r="S2319" s="2" t="s">
        <v>23</v>
      </c>
    </row>
    <row r="2320" spans="1:19" ht="25.5" x14ac:dyDescent="0.35">
      <c r="A2320" s="2" t="s">
        <v>3511</v>
      </c>
      <c r="B2320" s="2" t="s">
        <v>3512</v>
      </c>
      <c r="C2320" s="2" t="s">
        <v>3513</v>
      </c>
      <c r="D2320" s="6">
        <v>9100</v>
      </c>
      <c r="E2320" s="4">
        <v>9100</v>
      </c>
      <c r="F2320" s="10">
        <v>41801</v>
      </c>
      <c r="G2320" s="10" t="s">
        <v>38444</v>
      </c>
      <c r="H2320" s="12" t="s">
        <v>3514</v>
      </c>
      <c r="I2320" s="2" t="s">
        <v>930</v>
      </c>
      <c r="J2320" s="7" t="s">
        <v>30536</v>
      </c>
      <c r="K2320" s="7" t="s">
        <v>3515</v>
      </c>
      <c r="L2320" s="7" t="s">
        <v>33712</v>
      </c>
      <c r="M2320" s="7" t="s">
        <v>34991</v>
      </c>
      <c r="N2320" s="2" t="s">
        <v>3515</v>
      </c>
      <c r="O2320" s="3"/>
      <c r="P2320" s="2" t="s">
        <v>286</v>
      </c>
      <c r="Q2320" s="2" t="s">
        <v>30151</v>
      </c>
      <c r="R2320" s="2" t="s">
        <v>1634</v>
      </c>
      <c r="S2320" s="2" t="s">
        <v>23</v>
      </c>
    </row>
    <row r="2321" spans="1:19" x14ac:dyDescent="0.35">
      <c r="A2321" s="2" t="s">
        <v>3634</v>
      </c>
      <c r="B2321" s="2" t="s">
        <v>644</v>
      </c>
      <c r="C2321" s="2" t="s">
        <v>3635</v>
      </c>
      <c r="D2321" s="6">
        <v>10000</v>
      </c>
      <c r="E2321" s="4">
        <v>10000</v>
      </c>
      <c r="F2321" s="10">
        <v>41801</v>
      </c>
      <c r="G2321" s="10" t="s">
        <v>38444</v>
      </c>
      <c r="H2321" s="12" t="s">
        <v>3636</v>
      </c>
      <c r="I2321" s="2" t="s">
        <v>252</v>
      </c>
      <c r="J2321" s="7" t="s">
        <v>30431</v>
      </c>
      <c r="K2321" s="7" t="s">
        <v>645</v>
      </c>
      <c r="L2321" s="7" t="s">
        <v>33715</v>
      </c>
      <c r="M2321" s="7" t="s">
        <v>37549</v>
      </c>
      <c r="N2321" s="2" t="s">
        <v>646</v>
      </c>
      <c r="O2321" s="3"/>
      <c r="P2321" s="2" t="s">
        <v>286</v>
      </c>
      <c r="Q2321" s="2" t="s">
        <v>30151</v>
      </c>
      <c r="R2321" s="2" t="s">
        <v>1634</v>
      </c>
      <c r="S2321" s="2" t="s">
        <v>23</v>
      </c>
    </row>
    <row r="2322" spans="1:19" x14ac:dyDescent="0.35">
      <c r="A2322" s="2" t="s">
        <v>3709</v>
      </c>
      <c r="B2322" s="2" t="s">
        <v>3710</v>
      </c>
      <c r="C2322" s="2" t="s">
        <v>3711</v>
      </c>
      <c r="D2322" s="6">
        <v>8900</v>
      </c>
      <c r="E2322" s="4">
        <v>8900</v>
      </c>
      <c r="F2322" s="10">
        <v>41801</v>
      </c>
      <c r="G2322" s="10" t="s">
        <v>38444</v>
      </c>
      <c r="H2322" s="12" t="s">
        <v>2223</v>
      </c>
      <c r="I2322" s="2" t="s">
        <v>252</v>
      </c>
      <c r="J2322" s="7" t="s">
        <v>30246</v>
      </c>
      <c r="K2322" s="7" t="s">
        <v>2859</v>
      </c>
      <c r="L2322" s="7" t="s">
        <v>33718</v>
      </c>
      <c r="M2322" s="7" t="s">
        <v>37552</v>
      </c>
      <c r="N2322" s="2" t="s">
        <v>2859</v>
      </c>
      <c r="O2322" s="3"/>
      <c r="P2322" s="2" t="s">
        <v>286</v>
      </c>
      <c r="Q2322" s="2" t="s">
        <v>30151</v>
      </c>
      <c r="R2322" s="2" t="s">
        <v>1634</v>
      </c>
      <c r="S2322" s="2" t="s">
        <v>23</v>
      </c>
    </row>
    <row r="2323" spans="1:19" x14ac:dyDescent="0.35">
      <c r="A2323" s="2" t="s">
        <v>3770</v>
      </c>
      <c r="B2323" s="2" t="s">
        <v>3771</v>
      </c>
      <c r="C2323" s="2" t="s">
        <v>3772</v>
      </c>
      <c r="D2323" s="6">
        <v>3200</v>
      </c>
      <c r="E2323" s="4">
        <v>3200</v>
      </c>
      <c r="F2323" s="10">
        <v>41801</v>
      </c>
      <c r="G2323" s="10" t="s">
        <v>38444</v>
      </c>
      <c r="H2323" s="12" t="s">
        <v>481</v>
      </c>
      <c r="I2323" s="2" t="s">
        <v>252</v>
      </c>
      <c r="J2323" s="7" t="s">
        <v>30194</v>
      </c>
      <c r="K2323" s="7" t="s">
        <v>870</v>
      </c>
      <c r="L2323" s="7" t="s">
        <v>33720</v>
      </c>
      <c r="M2323" s="7" t="s">
        <v>37554</v>
      </c>
      <c r="N2323" s="2" t="s">
        <v>871</v>
      </c>
      <c r="O2323" s="3"/>
      <c r="P2323" s="2" t="s">
        <v>286</v>
      </c>
      <c r="Q2323" s="2" t="s">
        <v>30151</v>
      </c>
      <c r="R2323" s="2" t="s">
        <v>1634</v>
      </c>
      <c r="S2323" s="2" t="s">
        <v>23</v>
      </c>
    </row>
    <row r="2324" spans="1:19" x14ac:dyDescent="0.35">
      <c r="A2324" s="2" t="s">
        <v>3787</v>
      </c>
      <c r="B2324" s="2" t="s">
        <v>3788</v>
      </c>
      <c r="C2324" s="2" t="s">
        <v>3789</v>
      </c>
      <c r="D2324" s="6">
        <v>3300</v>
      </c>
      <c r="E2324" s="4">
        <v>3300</v>
      </c>
      <c r="F2324" s="10">
        <v>41801</v>
      </c>
      <c r="G2324" s="10" t="s">
        <v>38444</v>
      </c>
      <c r="H2324" s="12" t="s">
        <v>258</v>
      </c>
      <c r="I2324" s="2" t="s">
        <v>252</v>
      </c>
      <c r="J2324" s="7" t="s">
        <v>30360</v>
      </c>
      <c r="K2324" s="7" t="s">
        <v>530</v>
      </c>
      <c r="L2324" s="7" t="s">
        <v>33721</v>
      </c>
      <c r="M2324" s="7" t="s">
        <v>37555</v>
      </c>
      <c r="N2324" s="2" t="s">
        <v>3790</v>
      </c>
      <c r="O2324" s="3"/>
      <c r="P2324" s="2" t="s">
        <v>286</v>
      </c>
      <c r="Q2324" s="2" t="s">
        <v>30151</v>
      </c>
      <c r="R2324" s="2" t="s">
        <v>1634</v>
      </c>
      <c r="S2324" s="2" t="s">
        <v>23</v>
      </c>
    </row>
    <row r="2325" spans="1:19" x14ac:dyDescent="0.35">
      <c r="A2325" s="2" t="s">
        <v>3791</v>
      </c>
      <c r="B2325" s="2" t="s">
        <v>3792</v>
      </c>
      <c r="C2325" s="2" t="s">
        <v>3793</v>
      </c>
      <c r="D2325" s="6">
        <v>5800</v>
      </c>
      <c r="E2325" s="4">
        <v>5800</v>
      </c>
      <c r="F2325" s="10">
        <v>41801</v>
      </c>
      <c r="G2325" s="10" t="s">
        <v>38444</v>
      </c>
      <c r="H2325" s="12" t="s">
        <v>553</v>
      </c>
      <c r="I2325" s="2" t="s">
        <v>252</v>
      </c>
      <c r="J2325" s="7" t="s">
        <v>30167</v>
      </c>
      <c r="K2325" s="7" t="s">
        <v>356</v>
      </c>
      <c r="L2325" s="7" t="s">
        <v>33722</v>
      </c>
      <c r="M2325" s="7" t="s">
        <v>37556</v>
      </c>
      <c r="N2325" s="2" t="s">
        <v>357</v>
      </c>
      <c r="O2325" s="3"/>
      <c r="P2325" s="2" t="s">
        <v>286</v>
      </c>
      <c r="Q2325" s="2" t="s">
        <v>30151</v>
      </c>
      <c r="R2325" s="2" t="s">
        <v>1634</v>
      </c>
      <c r="S2325" s="2" t="s">
        <v>23</v>
      </c>
    </row>
    <row r="2326" spans="1:19" x14ac:dyDescent="0.35">
      <c r="A2326" s="2" t="s">
        <v>3847</v>
      </c>
      <c r="B2326" s="2" t="s">
        <v>3848</v>
      </c>
      <c r="C2326" s="2" t="s">
        <v>3849</v>
      </c>
      <c r="D2326" s="6">
        <v>4300</v>
      </c>
      <c r="E2326" s="4">
        <v>4300</v>
      </c>
      <c r="F2326" s="10">
        <v>41801</v>
      </c>
      <c r="G2326" s="10" t="s">
        <v>38444</v>
      </c>
      <c r="H2326" s="12" t="s">
        <v>3850</v>
      </c>
      <c r="I2326" s="2" t="s">
        <v>252</v>
      </c>
      <c r="J2326" s="7" t="s">
        <v>30362</v>
      </c>
      <c r="K2326" s="7" t="s">
        <v>655</v>
      </c>
      <c r="L2326" s="7" t="s">
        <v>34486</v>
      </c>
      <c r="M2326" s="7" t="s">
        <v>376</v>
      </c>
      <c r="N2326" s="2" t="s">
        <v>656</v>
      </c>
      <c r="O2326" s="3"/>
      <c r="P2326" s="2" t="s">
        <v>274</v>
      </c>
      <c r="Q2326" s="2" t="s">
        <v>30150</v>
      </c>
      <c r="R2326" s="2" t="s">
        <v>1634</v>
      </c>
      <c r="S2326" s="2" t="s">
        <v>23</v>
      </c>
    </row>
    <row r="2327" spans="1:19" x14ac:dyDescent="0.35">
      <c r="A2327" s="2" t="s">
        <v>3890</v>
      </c>
      <c r="B2327" s="2" t="s">
        <v>3891</v>
      </c>
      <c r="C2327" s="2" t="s">
        <v>3892</v>
      </c>
      <c r="D2327" s="6">
        <v>7800</v>
      </c>
      <c r="E2327" s="4">
        <v>7800</v>
      </c>
      <c r="F2327" s="10">
        <v>41801</v>
      </c>
      <c r="G2327" s="10" t="s">
        <v>38444</v>
      </c>
      <c r="H2327" s="12" t="s">
        <v>3893</v>
      </c>
      <c r="I2327" s="2" t="s">
        <v>252</v>
      </c>
      <c r="J2327" s="7" t="s">
        <v>30428</v>
      </c>
      <c r="K2327" s="7" t="s">
        <v>619</v>
      </c>
      <c r="L2327" s="7" t="s">
        <v>33725</v>
      </c>
      <c r="M2327" s="7" t="s">
        <v>37559</v>
      </c>
      <c r="N2327" s="2" t="s">
        <v>620</v>
      </c>
      <c r="O2327" s="3"/>
      <c r="P2327" s="2" t="s">
        <v>286</v>
      </c>
      <c r="Q2327" s="2" t="s">
        <v>30151</v>
      </c>
      <c r="R2327" s="2" t="s">
        <v>1634</v>
      </c>
      <c r="S2327" s="2" t="s">
        <v>23</v>
      </c>
    </row>
    <row r="2328" spans="1:19" x14ac:dyDescent="0.35">
      <c r="A2328" s="2" t="s">
        <v>3908</v>
      </c>
      <c r="B2328" s="2" t="s">
        <v>3909</v>
      </c>
      <c r="C2328" s="2" t="s">
        <v>3910</v>
      </c>
      <c r="D2328" s="6">
        <v>5400</v>
      </c>
      <c r="E2328" s="4">
        <v>5400</v>
      </c>
      <c r="F2328" s="10">
        <v>41801</v>
      </c>
      <c r="G2328" s="10" t="s">
        <v>38444</v>
      </c>
      <c r="H2328" s="12" t="s">
        <v>1547</v>
      </c>
      <c r="I2328" s="2" t="s">
        <v>252</v>
      </c>
      <c r="J2328" s="7" t="s">
        <v>30385</v>
      </c>
      <c r="K2328" s="7" t="s">
        <v>397</v>
      </c>
      <c r="L2328" s="7" t="s">
        <v>34487</v>
      </c>
      <c r="M2328" s="7" t="s">
        <v>38274</v>
      </c>
      <c r="N2328" s="2" t="s">
        <v>2147</v>
      </c>
      <c r="O2328" s="3"/>
      <c r="P2328" s="2" t="s">
        <v>274</v>
      </c>
      <c r="Q2328" s="2" t="s">
        <v>30150</v>
      </c>
      <c r="R2328" s="2" t="s">
        <v>1634</v>
      </c>
      <c r="S2328" s="2" t="s">
        <v>23</v>
      </c>
    </row>
    <row r="2329" spans="1:19" x14ac:dyDescent="0.35">
      <c r="A2329" s="2" t="s">
        <v>3948</v>
      </c>
      <c r="B2329" s="2" t="s">
        <v>3949</v>
      </c>
      <c r="C2329" s="2" t="s">
        <v>3950</v>
      </c>
      <c r="D2329" s="6">
        <v>7500</v>
      </c>
      <c r="E2329" s="4">
        <v>7500</v>
      </c>
      <c r="F2329" s="10">
        <v>41801</v>
      </c>
      <c r="G2329" s="10" t="s">
        <v>38444</v>
      </c>
      <c r="H2329" s="12" t="s">
        <v>773</v>
      </c>
      <c r="I2329" s="2" t="s">
        <v>1039</v>
      </c>
      <c r="J2329" s="7" t="s">
        <v>30272</v>
      </c>
      <c r="K2329" s="7" t="s">
        <v>747</v>
      </c>
      <c r="L2329" s="7" t="s">
        <v>34488</v>
      </c>
      <c r="M2329" s="7" t="s">
        <v>38275</v>
      </c>
      <c r="N2329" s="2" t="s">
        <v>818</v>
      </c>
      <c r="O2329" s="3"/>
      <c r="P2329" s="2" t="s">
        <v>274</v>
      </c>
      <c r="Q2329" s="2" t="s">
        <v>30150</v>
      </c>
      <c r="R2329" s="2" t="s">
        <v>1634</v>
      </c>
      <c r="S2329" s="2" t="s">
        <v>23</v>
      </c>
    </row>
    <row r="2330" spans="1:19" x14ac:dyDescent="0.35">
      <c r="A2330" s="2" t="s">
        <v>4018</v>
      </c>
      <c r="B2330" s="2" t="s">
        <v>4019</v>
      </c>
      <c r="C2330" s="2" t="s">
        <v>4020</v>
      </c>
      <c r="D2330" s="6">
        <v>6100</v>
      </c>
      <c r="E2330" s="4">
        <v>6100</v>
      </c>
      <c r="F2330" s="10">
        <v>41801</v>
      </c>
      <c r="G2330" s="10" t="s">
        <v>38444</v>
      </c>
      <c r="H2330" s="12" t="s">
        <v>1272</v>
      </c>
      <c r="I2330" s="2" t="s">
        <v>252</v>
      </c>
      <c r="J2330" s="7" t="s">
        <v>30405</v>
      </c>
      <c r="K2330" s="7" t="s">
        <v>1418</v>
      </c>
      <c r="L2330" s="7" t="s">
        <v>33727</v>
      </c>
      <c r="M2330" s="7" t="s">
        <v>37561</v>
      </c>
      <c r="N2330" s="2" t="s">
        <v>659</v>
      </c>
      <c r="O2330" s="3"/>
      <c r="P2330" s="2" t="s">
        <v>286</v>
      </c>
      <c r="Q2330" s="2" t="s">
        <v>30151</v>
      </c>
      <c r="R2330" s="2" t="s">
        <v>1634</v>
      </c>
      <c r="S2330" s="2" t="s">
        <v>23</v>
      </c>
    </row>
    <row r="2331" spans="1:19" x14ac:dyDescent="0.35">
      <c r="A2331" s="2" t="s">
        <v>4068</v>
      </c>
      <c r="B2331" s="2" t="s">
        <v>4069</v>
      </c>
      <c r="C2331" s="2" t="s">
        <v>4070</v>
      </c>
      <c r="D2331" s="6">
        <v>3000</v>
      </c>
      <c r="E2331" s="4">
        <v>3000</v>
      </c>
      <c r="F2331" s="10">
        <v>41801</v>
      </c>
      <c r="G2331" s="10" t="s">
        <v>38444</v>
      </c>
      <c r="H2331" s="12" t="s">
        <v>308</v>
      </c>
      <c r="I2331" s="2" t="s">
        <v>252</v>
      </c>
      <c r="J2331" s="7" t="s">
        <v>30483</v>
      </c>
      <c r="K2331" s="7" t="s">
        <v>1744</v>
      </c>
      <c r="L2331" s="7" t="s">
        <v>33728</v>
      </c>
      <c r="M2331" s="7" t="s">
        <v>37562</v>
      </c>
      <c r="N2331" s="2" t="s">
        <v>1744</v>
      </c>
      <c r="O2331" s="3"/>
      <c r="P2331" s="2" t="s">
        <v>286</v>
      </c>
      <c r="Q2331" s="2" t="s">
        <v>30151</v>
      </c>
      <c r="R2331" s="2" t="s">
        <v>1634</v>
      </c>
      <c r="S2331" s="2" t="s">
        <v>23</v>
      </c>
    </row>
    <row r="2332" spans="1:19" x14ac:dyDescent="0.35">
      <c r="A2332" s="2" t="s">
        <v>7927</v>
      </c>
      <c r="B2332" s="2" t="s">
        <v>7928</v>
      </c>
      <c r="C2332" s="2" t="s">
        <v>7929</v>
      </c>
      <c r="D2332" s="6">
        <v>128900</v>
      </c>
      <c r="E2332" s="4">
        <v>128900</v>
      </c>
      <c r="F2332" s="10">
        <v>41801</v>
      </c>
      <c r="G2332" s="10" t="s">
        <v>38444</v>
      </c>
      <c r="H2332" s="12" t="s">
        <v>2165</v>
      </c>
      <c r="I2332" s="2" t="s">
        <v>1039</v>
      </c>
      <c r="J2332" s="7" t="s">
        <v>30176</v>
      </c>
      <c r="K2332" s="7" t="s">
        <v>473</v>
      </c>
      <c r="L2332" s="7" t="s">
        <v>31584</v>
      </c>
      <c r="M2332" s="7" t="s">
        <v>35596</v>
      </c>
      <c r="N2332" s="2" t="s">
        <v>512</v>
      </c>
      <c r="O2332" s="3"/>
      <c r="P2332" s="2" t="s">
        <v>294</v>
      </c>
      <c r="Q2332" s="2" t="s">
        <v>30151</v>
      </c>
      <c r="R2332" s="2" t="s">
        <v>7484</v>
      </c>
      <c r="S2332" s="2" t="s">
        <v>23</v>
      </c>
    </row>
    <row r="2333" spans="1:19" ht="25.5" x14ac:dyDescent="0.35">
      <c r="A2333" s="2" t="s">
        <v>10901</v>
      </c>
      <c r="B2333" s="2" t="s">
        <v>10236</v>
      </c>
      <c r="C2333" s="2" t="s">
        <v>10902</v>
      </c>
      <c r="D2333" s="6">
        <v>690000</v>
      </c>
      <c r="E2333" s="4">
        <v>690000</v>
      </c>
      <c r="F2333" s="10">
        <v>41801</v>
      </c>
      <c r="G2333" s="10" t="s">
        <v>38444</v>
      </c>
      <c r="H2333" s="12" t="s">
        <v>1272</v>
      </c>
      <c r="I2333" s="2" t="s">
        <v>930</v>
      </c>
      <c r="J2333" s="7" t="s">
        <v>30180</v>
      </c>
      <c r="K2333" s="7" t="s">
        <v>966</v>
      </c>
      <c r="L2333" s="7" t="s">
        <v>30580</v>
      </c>
      <c r="M2333" s="7" t="s">
        <v>34668</v>
      </c>
      <c r="N2333" s="2" t="s">
        <v>967</v>
      </c>
      <c r="O2333" s="3"/>
      <c r="P2333" s="2" t="s">
        <v>294</v>
      </c>
      <c r="Q2333" s="2" t="s">
        <v>30151</v>
      </c>
      <c r="R2333" s="2" t="s">
        <v>10144</v>
      </c>
      <c r="S2333" s="2" t="s">
        <v>23</v>
      </c>
    </row>
    <row r="2334" spans="1:19" ht="25.5" x14ac:dyDescent="0.35">
      <c r="A2334" s="2" t="s">
        <v>13026</v>
      </c>
      <c r="B2334" s="2" t="s">
        <v>13027</v>
      </c>
      <c r="C2334" s="2" t="s">
        <v>13028</v>
      </c>
      <c r="D2334" s="6">
        <v>27000</v>
      </c>
      <c r="E2334" s="4">
        <v>27000</v>
      </c>
      <c r="F2334" s="10">
        <v>41801</v>
      </c>
      <c r="G2334" s="10" t="s">
        <v>38444</v>
      </c>
      <c r="H2334" s="12" t="s">
        <v>1526</v>
      </c>
      <c r="I2334" s="2" t="s">
        <v>252</v>
      </c>
      <c r="J2334" s="7" t="s">
        <v>30483</v>
      </c>
      <c r="K2334" s="7" t="s">
        <v>1744</v>
      </c>
      <c r="L2334" s="7" t="s">
        <v>33803</v>
      </c>
      <c r="M2334" s="7" t="s">
        <v>37627</v>
      </c>
      <c r="N2334" s="2" t="s">
        <v>1744</v>
      </c>
      <c r="O2334" s="3"/>
      <c r="P2334" s="2" t="s">
        <v>286</v>
      </c>
      <c r="Q2334" s="2" t="s">
        <v>30151</v>
      </c>
      <c r="R2334" s="2" t="s">
        <v>12585</v>
      </c>
      <c r="S2334" s="2" t="s">
        <v>23</v>
      </c>
    </row>
    <row r="2335" spans="1:19" ht="25.5" x14ac:dyDescent="0.35">
      <c r="A2335" s="2" t="s">
        <v>13481</v>
      </c>
      <c r="B2335" s="2" t="s">
        <v>13482</v>
      </c>
      <c r="C2335" s="2" t="s">
        <v>13483</v>
      </c>
      <c r="D2335" s="6">
        <v>40000</v>
      </c>
      <c r="E2335" s="4">
        <v>40000</v>
      </c>
      <c r="F2335" s="10">
        <v>41801</v>
      </c>
      <c r="G2335" s="10" t="s">
        <v>38444</v>
      </c>
      <c r="H2335" s="12" t="s">
        <v>2898</v>
      </c>
      <c r="I2335" s="2" t="s">
        <v>1039</v>
      </c>
      <c r="J2335" s="7" t="s">
        <v>30167</v>
      </c>
      <c r="K2335" s="7" t="s">
        <v>356</v>
      </c>
      <c r="L2335" s="7" t="s">
        <v>33811</v>
      </c>
      <c r="M2335" s="7" t="s">
        <v>37635</v>
      </c>
      <c r="N2335" s="2" t="s">
        <v>2193</v>
      </c>
      <c r="O2335" s="3"/>
      <c r="P2335" s="2" t="s">
        <v>286</v>
      </c>
      <c r="Q2335" s="2" t="s">
        <v>30151</v>
      </c>
      <c r="R2335" s="2" t="s">
        <v>12585</v>
      </c>
      <c r="S2335" s="2" t="s">
        <v>23</v>
      </c>
    </row>
    <row r="2336" spans="1:19" x14ac:dyDescent="0.35">
      <c r="A2336" s="2" t="s">
        <v>14028</v>
      </c>
      <c r="B2336" s="2" t="s">
        <v>14029</v>
      </c>
      <c r="C2336" s="2" t="s">
        <v>14030</v>
      </c>
      <c r="D2336" s="6">
        <v>78600</v>
      </c>
      <c r="E2336" s="4">
        <v>78600</v>
      </c>
      <c r="F2336" s="10">
        <v>41801</v>
      </c>
      <c r="G2336" s="10" t="s">
        <v>38444</v>
      </c>
      <c r="H2336" s="12" t="s">
        <v>3533</v>
      </c>
      <c r="I2336" s="2" t="s">
        <v>948</v>
      </c>
      <c r="J2336" s="7" t="s">
        <v>30302</v>
      </c>
      <c r="K2336" s="7" t="s">
        <v>366</v>
      </c>
      <c r="L2336" s="7" t="s">
        <v>34536</v>
      </c>
      <c r="M2336" s="7" t="s">
        <v>38315</v>
      </c>
      <c r="N2336" s="2" t="s">
        <v>367</v>
      </c>
      <c r="O2336" s="3"/>
      <c r="P2336" s="2" t="s">
        <v>274</v>
      </c>
      <c r="Q2336" s="2" t="s">
        <v>30150</v>
      </c>
      <c r="R2336" s="2" t="s">
        <v>12585</v>
      </c>
      <c r="S2336" s="2" t="s">
        <v>23</v>
      </c>
    </row>
    <row r="2337" spans="1:19" ht="25.5" x14ac:dyDescent="0.35">
      <c r="A2337" s="2" t="s">
        <v>14095</v>
      </c>
      <c r="B2337" s="2" t="s">
        <v>14096</v>
      </c>
      <c r="C2337" s="2" t="s">
        <v>14097</v>
      </c>
      <c r="D2337" s="6">
        <v>43000</v>
      </c>
      <c r="E2337" s="4">
        <v>43000</v>
      </c>
      <c r="F2337" s="10">
        <v>41801</v>
      </c>
      <c r="G2337" s="10" t="s">
        <v>38444</v>
      </c>
      <c r="H2337" s="12" t="s">
        <v>546</v>
      </c>
      <c r="I2337" s="2" t="s">
        <v>930</v>
      </c>
      <c r="J2337" s="7" t="s">
        <v>30245</v>
      </c>
      <c r="K2337" s="7" t="s">
        <v>277</v>
      </c>
      <c r="L2337" s="7" t="s">
        <v>30868</v>
      </c>
      <c r="M2337" s="7" t="s">
        <v>34685</v>
      </c>
      <c r="N2337" s="2" t="s">
        <v>10335</v>
      </c>
      <c r="O2337" s="3"/>
      <c r="P2337" s="2" t="s">
        <v>274</v>
      </c>
      <c r="Q2337" s="2" t="s">
        <v>30150</v>
      </c>
      <c r="R2337" s="2" t="s">
        <v>12585</v>
      </c>
      <c r="S2337" s="2" t="s">
        <v>23</v>
      </c>
    </row>
    <row r="2338" spans="1:19" x14ac:dyDescent="0.35">
      <c r="A2338" s="2" t="s">
        <v>14240</v>
      </c>
      <c r="B2338" s="2" t="s">
        <v>11779</v>
      </c>
      <c r="C2338" s="2" t="s">
        <v>14241</v>
      </c>
      <c r="D2338" s="6">
        <v>41100</v>
      </c>
      <c r="E2338" s="4">
        <v>41100</v>
      </c>
      <c r="F2338" s="10">
        <v>41801</v>
      </c>
      <c r="G2338" s="10" t="s">
        <v>38444</v>
      </c>
      <c r="H2338" s="12" t="s">
        <v>2027</v>
      </c>
      <c r="I2338" s="2" t="s">
        <v>17</v>
      </c>
      <c r="J2338" s="7" t="s">
        <v>30428</v>
      </c>
      <c r="K2338" s="7" t="s">
        <v>619</v>
      </c>
      <c r="L2338" s="7" t="s">
        <v>31082</v>
      </c>
      <c r="M2338" s="7" t="s">
        <v>35130</v>
      </c>
      <c r="N2338" s="2" t="s">
        <v>620</v>
      </c>
      <c r="O2338" s="3"/>
      <c r="P2338" s="2" t="s">
        <v>286</v>
      </c>
      <c r="Q2338" s="2" t="s">
        <v>30151</v>
      </c>
      <c r="R2338" s="2" t="s">
        <v>12585</v>
      </c>
      <c r="S2338" s="2" t="s">
        <v>23</v>
      </c>
    </row>
    <row r="2339" spans="1:19" x14ac:dyDescent="0.35">
      <c r="A2339" s="2" t="s">
        <v>14393</v>
      </c>
      <c r="B2339" s="2" t="s">
        <v>14394</v>
      </c>
      <c r="C2339" s="2" t="s">
        <v>14395</v>
      </c>
      <c r="D2339" s="6">
        <v>17500</v>
      </c>
      <c r="E2339" s="4">
        <v>17500</v>
      </c>
      <c r="F2339" s="10">
        <v>41801</v>
      </c>
      <c r="G2339" s="10" t="s">
        <v>38444</v>
      </c>
      <c r="H2339" s="12" t="s">
        <v>936</v>
      </c>
      <c r="I2339" s="2" t="s">
        <v>252</v>
      </c>
      <c r="J2339" s="7" t="s">
        <v>30272</v>
      </c>
      <c r="K2339" s="7" t="s">
        <v>747</v>
      </c>
      <c r="L2339" s="7" t="s">
        <v>34539</v>
      </c>
      <c r="M2339" s="7" t="s">
        <v>38318</v>
      </c>
      <c r="N2339" s="2" t="s">
        <v>2414</v>
      </c>
      <c r="O2339" s="3"/>
      <c r="P2339" s="2" t="s">
        <v>274</v>
      </c>
      <c r="Q2339" s="2" t="s">
        <v>30150</v>
      </c>
      <c r="R2339" s="2" t="s">
        <v>12585</v>
      </c>
      <c r="S2339" s="2" t="s">
        <v>932</v>
      </c>
    </row>
    <row r="2340" spans="1:19" x14ac:dyDescent="0.35">
      <c r="A2340" s="2" t="s">
        <v>14602</v>
      </c>
      <c r="B2340" s="2" t="s">
        <v>14603</v>
      </c>
      <c r="C2340" s="2" t="s">
        <v>14604</v>
      </c>
      <c r="D2340" s="6">
        <v>59000</v>
      </c>
      <c r="E2340" s="4">
        <v>59000</v>
      </c>
      <c r="F2340" s="10">
        <v>41801</v>
      </c>
      <c r="G2340" s="10" t="s">
        <v>38444</v>
      </c>
      <c r="H2340" s="12" t="s">
        <v>6586</v>
      </c>
      <c r="I2340" s="2" t="s">
        <v>1039</v>
      </c>
      <c r="J2340" s="7" t="s">
        <v>30253</v>
      </c>
      <c r="K2340" s="7" t="s">
        <v>2028</v>
      </c>
      <c r="L2340" s="7" t="s">
        <v>33832</v>
      </c>
      <c r="M2340" s="7" t="s">
        <v>37655</v>
      </c>
      <c r="N2340" s="2" t="s">
        <v>2028</v>
      </c>
      <c r="O2340" s="3"/>
      <c r="P2340" s="2" t="s">
        <v>286</v>
      </c>
      <c r="Q2340" s="2" t="s">
        <v>30151</v>
      </c>
      <c r="R2340" s="2" t="s">
        <v>12585</v>
      </c>
      <c r="S2340" s="2" t="s">
        <v>23</v>
      </c>
    </row>
    <row r="2341" spans="1:19" x14ac:dyDescent="0.35">
      <c r="A2341" s="2" t="s">
        <v>21687</v>
      </c>
      <c r="B2341" s="2" t="s">
        <v>21688</v>
      </c>
      <c r="C2341" s="2" t="s">
        <v>21689</v>
      </c>
      <c r="D2341" s="6">
        <v>9900</v>
      </c>
      <c r="E2341" s="4">
        <v>9900</v>
      </c>
      <c r="F2341" s="10">
        <v>41801</v>
      </c>
      <c r="G2341" s="10" t="s">
        <v>38444</v>
      </c>
      <c r="H2341" s="12" t="s">
        <v>546</v>
      </c>
      <c r="I2341" s="2" t="s">
        <v>1039</v>
      </c>
      <c r="J2341" s="7" t="s">
        <v>30245</v>
      </c>
      <c r="K2341" s="7" t="s">
        <v>277</v>
      </c>
      <c r="L2341" s="7" t="s">
        <v>30661</v>
      </c>
      <c r="M2341" s="7" t="s">
        <v>34741</v>
      </c>
      <c r="N2341" s="2" t="s">
        <v>1929</v>
      </c>
      <c r="O2341" s="3"/>
      <c r="P2341" s="2" t="s">
        <v>274</v>
      </c>
      <c r="Q2341" s="2" t="s">
        <v>30150</v>
      </c>
      <c r="R2341" s="2" t="s">
        <v>21573</v>
      </c>
      <c r="S2341" s="2" t="s">
        <v>23</v>
      </c>
    </row>
    <row r="2342" spans="1:19" x14ac:dyDescent="0.35">
      <c r="A2342" s="2" t="s">
        <v>21992</v>
      </c>
      <c r="B2342" s="2" t="s">
        <v>21993</v>
      </c>
      <c r="C2342" s="2" t="s">
        <v>21994</v>
      </c>
      <c r="D2342" s="6">
        <v>3900</v>
      </c>
      <c r="E2342" s="4">
        <v>3900</v>
      </c>
      <c r="F2342" s="10">
        <v>41801</v>
      </c>
      <c r="G2342" s="10" t="s">
        <v>38444</v>
      </c>
      <c r="H2342" s="12" t="s">
        <v>3154</v>
      </c>
      <c r="I2342" s="2" t="s">
        <v>1039</v>
      </c>
      <c r="J2342" s="7" t="s">
        <v>30387</v>
      </c>
      <c r="K2342" s="7" t="s">
        <v>899</v>
      </c>
      <c r="L2342" s="7" t="s">
        <v>30932</v>
      </c>
      <c r="M2342" s="7" t="s">
        <v>34837</v>
      </c>
      <c r="N2342" s="2" t="s">
        <v>900</v>
      </c>
      <c r="O2342" s="3"/>
      <c r="P2342" s="2" t="s">
        <v>274</v>
      </c>
      <c r="Q2342" s="2" t="s">
        <v>30150</v>
      </c>
      <c r="R2342" s="2" t="s">
        <v>21573</v>
      </c>
      <c r="S2342" s="2" t="s">
        <v>23</v>
      </c>
    </row>
    <row r="2343" spans="1:19" x14ac:dyDescent="0.35">
      <c r="A2343" s="2" t="s">
        <v>22772</v>
      </c>
      <c r="B2343" s="2" t="s">
        <v>22773</v>
      </c>
      <c r="C2343" s="2" t="s">
        <v>22774</v>
      </c>
      <c r="D2343" s="6">
        <v>7500</v>
      </c>
      <c r="E2343" s="4">
        <v>7500</v>
      </c>
      <c r="F2343" s="10">
        <v>41801</v>
      </c>
      <c r="G2343" s="10" t="s">
        <v>38444</v>
      </c>
      <c r="H2343" s="12" t="s">
        <v>481</v>
      </c>
      <c r="I2343" s="2" t="s">
        <v>252</v>
      </c>
      <c r="J2343" s="7" t="s">
        <v>30403</v>
      </c>
      <c r="K2343" s="7" t="s">
        <v>658</v>
      </c>
      <c r="L2343" s="7" t="s">
        <v>33928</v>
      </c>
      <c r="M2343" s="7" t="s">
        <v>37748</v>
      </c>
      <c r="N2343" s="2" t="s">
        <v>659</v>
      </c>
      <c r="O2343" s="3"/>
      <c r="P2343" s="2" t="s">
        <v>286</v>
      </c>
      <c r="Q2343" s="2" t="s">
        <v>30151</v>
      </c>
      <c r="R2343" s="2" t="s">
        <v>21573</v>
      </c>
      <c r="S2343" s="2" t="s">
        <v>23</v>
      </c>
    </row>
    <row r="2344" spans="1:19" x14ac:dyDescent="0.35">
      <c r="A2344" s="2" t="s">
        <v>22825</v>
      </c>
      <c r="B2344" s="2" t="s">
        <v>22826</v>
      </c>
      <c r="C2344" s="2" t="s">
        <v>22827</v>
      </c>
      <c r="D2344" s="6">
        <v>7400</v>
      </c>
      <c r="E2344" s="4">
        <v>7400</v>
      </c>
      <c r="F2344" s="10">
        <v>41801</v>
      </c>
      <c r="G2344" s="10" t="s">
        <v>38444</v>
      </c>
      <c r="H2344" s="12" t="s">
        <v>806</v>
      </c>
      <c r="I2344" s="2" t="s">
        <v>252</v>
      </c>
      <c r="J2344" s="7" t="s">
        <v>30210</v>
      </c>
      <c r="K2344" s="7" t="s">
        <v>737</v>
      </c>
      <c r="L2344" s="7" t="s">
        <v>33931</v>
      </c>
      <c r="M2344" s="7" t="s">
        <v>37751</v>
      </c>
      <c r="N2344" s="2" t="s">
        <v>737</v>
      </c>
      <c r="O2344" s="3"/>
      <c r="P2344" s="2" t="s">
        <v>286</v>
      </c>
      <c r="Q2344" s="2" t="s">
        <v>30151</v>
      </c>
      <c r="R2344" s="2" t="s">
        <v>21573</v>
      </c>
      <c r="S2344" s="2" t="s">
        <v>23</v>
      </c>
    </row>
    <row r="2345" spans="1:19" ht="25.5" x14ac:dyDescent="0.35">
      <c r="A2345" s="2" t="s">
        <v>27760</v>
      </c>
      <c r="B2345" s="2" t="s">
        <v>27761</v>
      </c>
      <c r="C2345" s="2" t="s">
        <v>27762</v>
      </c>
      <c r="D2345" s="6">
        <v>9900</v>
      </c>
      <c r="E2345" s="4">
        <v>9900</v>
      </c>
      <c r="F2345" s="10">
        <v>41801</v>
      </c>
      <c r="G2345" s="10" t="s">
        <v>38444</v>
      </c>
      <c r="H2345" s="12" t="s">
        <v>1196</v>
      </c>
      <c r="I2345" s="2" t="s">
        <v>17</v>
      </c>
      <c r="J2345" s="7" t="s">
        <v>30403</v>
      </c>
      <c r="K2345" s="7" t="s">
        <v>658</v>
      </c>
      <c r="L2345" s="7" t="s">
        <v>33974</v>
      </c>
      <c r="M2345" s="7" t="s">
        <v>37793</v>
      </c>
      <c r="N2345" s="2" t="s">
        <v>659</v>
      </c>
      <c r="O2345" s="3"/>
      <c r="P2345" s="2" t="s">
        <v>286</v>
      </c>
      <c r="Q2345" s="2" t="s">
        <v>30151</v>
      </c>
      <c r="R2345" s="2" t="s">
        <v>27665</v>
      </c>
      <c r="S2345" s="2" t="s">
        <v>23</v>
      </c>
    </row>
    <row r="2346" spans="1:19" x14ac:dyDescent="0.35">
      <c r="A2346" s="2" t="s">
        <v>28620</v>
      </c>
      <c r="B2346" s="2" t="s">
        <v>28621</v>
      </c>
      <c r="C2346" s="2" t="s">
        <v>28622</v>
      </c>
      <c r="D2346" s="6">
        <v>19500</v>
      </c>
      <c r="E2346" s="4">
        <v>19500</v>
      </c>
      <c r="F2346" s="10">
        <v>41801</v>
      </c>
      <c r="G2346" s="10" t="s">
        <v>38444</v>
      </c>
      <c r="H2346" s="12" t="s">
        <v>282</v>
      </c>
      <c r="I2346" s="2" t="s">
        <v>252</v>
      </c>
      <c r="J2346" s="7" t="s">
        <v>30403</v>
      </c>
      <c r="K2346" s="7" t="s">
        <v>658</v>
      </c>
      <c r="L2346" s="7" t="s">
        <v>33988</v>
      </c>
      <c r="M2346" s="7" t="s">
        <v>37806</v>
      </c>
      <c r="N2346" s="2" t="s">
        <v>520</v>
      </c>
      <c r="O2346" s="3"/>
      <c r="P2346" s="2" t="s">
        <v>286</v>
      </c>
      <c r="Q2346" s="2" t="s">
        <v>30151</v>
      </c>
      <c r="R2346" s="2" t="s">
        <v>28494</v>
      </c>
      <c r="S2346" s="2" t="s">
        <v>23</v>
      </c>
    </row>
    <row r="2347" spans="1:19" ht="25.5" x14ac:dyDescent="0.35">
      <c r="A2347" s="2" t="s">
        <v>28807</v>
      </c>
      <c r="B2347" s="2" t="s">
        <v>28808</v>
      </c>
      <c r="C2347" s="2" t="s">
        <v>28809</v>
      </c>
      <c r="D2347" s="6">
        <v>16600</v>
      </c>
      <c r="E2347" s="4">
        <v>16600</v>
      </c>
      <c r="F2347" s="10">
        <v>41801</v>
      </c>
      <c r="G2347" s="10" t="s">
        <v>38444</v>
      </c>
      <c r="H2347" s="12" t="s">
        <v>2628</v>
      </c>
      <c r="I2347" s="2" t="s">
        <v>930</v>
      </c>
      <c r="J2347" s="7" t="s">
        <v>30392</v>
      </c>
      <c r="K2347" s="7" t="s">
        <v>3122</v>
      </c>
      <c r="L2347" s="7" t="s">
        <v>33989</v>
      </c>
      <c r="M2347" s="7" t="s">
        <v>37807</v>
      </c>
      <c r="N2347" s="2" t="s">
        <v>3122</v>
      </c>
      <c r="O2347" s="3"/>
      <c r="P2347" s="2" t="s">
        <v>286</v>
      </c>
      <c r="Q2347" s="2" t="s">
        <v>30151</v>
      </c>
      <c r="R2347" s="2" t="s">
        <v>28494</v>
      </c>
      <c r="S2347" s="2" t="s">
        <v>23</v>
      </c>
    </row>
    <row r="2348" spans="1:19" x14ac:dyDescent="0.35">
      <c r="A2348" s="2" t="s">
        <v>3187</v>
      </c>
      <c r="B2348" s="2" t="s">
        <v>3188</v>
      </c>
      <c r="C2348" s="2" t="s">
        <v>3189</v>
      </c>
      <c r="D2348" s="6">
        <v>9900</v>
      </c>
      <c r="E2348" s="4">
        <v>9900</v>
      </c>
      <c r="F2348" s="10">
        <v>41802</v>
      </c>
      <c r="G2348" s="10" t="s">
        <v>38444</v>
      </c>
      <c r="H2348" s="12" t="s">
        <v>2060</v>
      </c>
      <c r="I2348" s="2" t="s">
        <v>17</v>
      </c>
      <c r="J2348" s="7" t="s">
        <v>30340</v>
      </c>
      <c r="K2348" s="7" t="s">
        <v>700</v>
      </c>
      <c r="L2348" s="7" t="s">
        <v>32079</v>
      </c>
      <c r="M2348" s="7" t="s">
        <v>36069</v>
      </c>
      <c r="N2348" s="2" t="s">
        <v>701</v>
      </c>
      <c r="O2348" s="3"/>
      <c r="P2348" s="2" t="s">
        <v>418</v>
      </c>
      <c r="Q2348" s="2" t="s">
        <v>30152</v>
      </c>
      <c r="R2348" s="2" t="s">
        <v>1634</v>
      </c>
      <c r="S2348" s="2" t="s">
        <v>23</v>
      </c>
    </row>
    <row r="2349" spans="1:19" x14ac:dyDescent="0.35">
      <c r="A2349" s="2" t="s">
        <v>3304</v>
      </c>
      <c r="B2349" s="2" t="s">
        <v>3305</v>
      </c>
      <c r="C2349" s="2" t="s">
        <v>3306</v>
      </c>
      <c r="D2349" s="6">
        <v>7000</v>
      </c>
      <c r="E2349" s="4">
        <v>7000</v>
      </c>
      <c r="F2349" s="10">
        <v>41802</v>
      </c>
      <c r="G2349" s="10" t="s">
        <v>38444</v>
      </c>
      <c r="H2349" s="12" t="s">
        <v>1414</v>
      </c>
      <c r="I2349" s="2" t="s">
        <v>17</v>
      </c>
      <c r="J2349" s="7" t="s">
        <v>30512</v>
      </c>
      <c r="K2349" s="7" t="s">
        <v>3307</v>
      </c>
      <c r="L2349" s="7" t="s">
        <v>32082</v>
      </c>
      <c r="M2349" s="7" t="s">
        <v>36072</v>
      </c>
      <c r="N2349" s="2" t="s">
        <v>3308</v>
      </c>
      <c r="O2349" s="3"/>
      <c r="P2349" s="2" t="s">
        <v>418</v>
      </c>
      <c r="Q2349" s="2" t="s">
        <v>30152</v>
      </c>
      <c r="R2349" s="2" t="s">
        <v>1634</v>
      </c>
      <c r="S2349" s="2" t="s">
        <v>23</v>
      </c>
    </row>
    <row r="2350" spans="1:19" ht="25.5" x14ac:dyDescent="0.35">
      <c r="A2350" s="2" t="s">
        <v>3318</v>
      </c>
      <c r="B2350" s="2" t="s">
        <v>3319</v>
      </c>
      <c r="C2350" s="2" t="s">
        <v>3320</v>
      </c>
      <c r="D2350" s="6">
        <v>9900</v>
      </c>
      <c r="E2350" s="4">
        <v>9900</v>
      </c>
      <c r="F2350" s="10">
        <v>41802</v>
      </c>
      <c r="G2350" s="10" t="s">
        <v>38444</v>
      </c>
      <c r="H2350" s="12" t="s">
        <v>1034</v>
      </c>
      <c r="I2350" s="2" t="s">
        <v>930</v>
      </c>
      <c r="J2350" s="7" t="s">
        <v>30354</v>
      </c>
      <c r="K2350" s="7" t="s">
        <v>2219</v>
      </c>
      <c r="L2350" s="7" t="s">
        <v>32083</v>
      </c>
      <c r="M2350" s="7" t="s">
        <v>36073</v>
      </c>
      <c r="N2350" s="2" t="s">
        <v>3321</v>
      </c>
      <c r="O2350" s="3"/>
      <c r="P2350" s="2" t="s">
        <v>418</v>
      </c>
      <c r="Q2350" s="2" t="s">
        <v>30152</v>
      </c>
      <c r="R2350" s="2" t="s">
        <v>1634</v>
      </c>
      <c r="S2350" s="2" t="s">
        <v>23</v>
      </c>
    </row>
    <row r="2351" spans="1:19" x14ac:dyDescent="0.35">
      <c r="A2351" s="2" t="s">
        <v>3712</v>
      </c>
      <c r="B2351" s="2" t="s">
        <v>3713</v>
      </c>
      <c r="C2351" s="2" t="s">
        <v>3714</v>
      </c>
      <c r="D2351" s="6">
        <v>4700</v>
      </c>
      <c r="E2351" s="4">
        <v>4700</v>
      </c>
      <c r="F2351" s="10">
        <v>41802</v>
      </c>
      <c r="G2351" s="10" t="s">
        <v>38444</v>
      </c>
      <c r="H2351" s="12" t="s">
        <v>488</v>
      </c>
      <c r="I2351" s="2" t="s">
        <v>17</v>
      </c>
      <c r="J2351" s="7" t="s">
        <v>30491</v>
      </c>
      <c r="K2351" s="7" t="s">
        <v>3715</v>
      </c>
      <c r="L2351" s="7" t="s">
        <v>32091</v>
      </c>
      <c r="M2351" s="7" t="s">
        <v>36080</v>
      </c>
      <c r="N2351" s="2" t="s">
        <v>3715</v>
      </c>
      <c r="O2351" s="3"/>
      <c r="P2351" s="2" t="s">
        <v>418</v>
      </c>
      <c r="Q2351" s="2" t="s">
        <v>30152</v>
      </c>
      <c r="R2351" s="2" t="s">
        <v>1634</v>
      </c>
      <c r="S2351" s="2" t="s">
        <v>23</v>
      </c>
    </row>
    <row r="2352" spans="1:19" x14ac:dyDescent="0.35">
      <c r="A2352" s="2" t="s">
        <v>3725</v>
      </c>
      <c r="B2352" s="2" t="s">
        <v>3726</v>
      </c>
      <c r="C2352" s="2" t="s">
        <v>3727</v>
      </c>
      <c r="D2352" s="6">
        <v>3500</v>
      </c>
      <c r="E2352" s="4">
        <v>3500</v>
      </c>
      <c r="F2352" s="10">
        <v>41802</v>
      </c>
      <c r="G2352" s="10" t="s">
        <v>38444</v>
      </c>
      <c r="H2352" s="12" t="s">
        <v>282</v>
      </c>
      <c r="I2352" s="2" t="s">
        <v>17</v>
      </c>
      <c r="J2352" s="7" t="s">
        <v>30454</v>
      </c>
      <c r="K2352" s="7" t="s">
        <v>776</v>
      </c>
      <c r="L2352" s="7" t="s">
        <v>32093</v>
      </c>
      <c r="M2352" s="7" t="s">
        <v>36081</v>
      </c>
      <c r="N2352" s="2" t="s">
        <v>776</v>
      </c>
      <c r="O2352" s="3"/>
      <c r="P2352" s="2" t="s">
        <v>418</v>
      </c>
      <c r="Q2352" s="2" t="s">
        <v>30152</v>
      </c>
      <c r="R2352" s="2" t="s">
        <v>1634</v>
      </c>
      <c r="S2352" s="2" t="s">
        <v>23</v>
      </c>
    </row>
    <row r="2353" spans="1:19" x14ac:dyDescent="0.35">
      <c r="A2353" s="2" t="s">
        <v>3962</v>
      </c>
      <c r="B2353" s="2" t="s">
        <v>3963</v>
      </c>
      <c r="C2353" s="2" t="s">
        <v>3964</v>
      </c>
      <c r="D2353" s="6">
        <v>3000</v>
      </c>
      <c r="E2353" s="4">
        <v>3000</v>
      </c>
      <c r="F2353" s="10">
        <v>41802</v>
      </c>
      <c r="G2353" s="10" t="s">
        <v>38444</v>
      </c>
      <c r="H2353" s="12" t="s">
        <v>3965</v>
      </c>
      <c r="I2353" s="2" t="s">
        <v>17</v>
      </c>
      <c r="J2353" s="7" t="s">
        <v>30278</v>
      </c>
      <c r="K2353" s="7" t="s">
        <v>1230</v>
      </c>
      <c r="L2353" s="7" t="s">
        <v>32097</v>
      </c>
      <c r="M2353" s="7" t="s">
        <v>36084</v>
      </c>
      <c r="N2353" s="2" t="s">
        <v>702</v>
      </c>
      <c r="O2353" s="3"/>
      <c r="P2353" s="2" t="s">
        <v>418</v>
      </c>
      <c r="Q2353" s="2" t="s">
        <v>30152</v>
      </c>
      <c r="R2353" s="2" t="s">
        <v>1634</v>
      </c>
      <c r="S2353" s="2" t="s">
        <v>23</v>
      </c>
    </row>
    <row r="2354" spans="1:19" x14ac:dyDescent="0.35">
      <c r="A2354" s="2" t="s">
        <v>3982</v>
      </c>
      <c r="B2354" s="2" t="s">
        <v>3983</v>
      </c>
      <c r="C2354" s="2" t="s">
        <v>3984</v>
      </c>
      <c r="D2354" s="6">
        <v>3600</v>
      </c>
      <c r="E2354" s="4">
        <v>3600</v>
      </c>
      <c r="F2354" s="10">
        <v>41802</v>
      </c>
      <c r="G2354" s="10" t="s">
        <v>38444</v>
      </c>
      <c r="H2354" s="12" t="s">
        <v>282</v>
      </c>
      <c r="I2354" s="2" t="s">
        <v>17</v>
      </c>
      <c r="J2354" s="7" t="s">
        <v>30274</v>
      </c>
      <c r="K2354" s="7" t="s">
        <v>506</v>
      </c>
      <c r="L2354" s="7" t="s">
        <v>31305</v>
      </c>
      <c r="M2354" s="7" t="s">
        <v>35330</v>
      </c>
      <c r="N2354" s="2" t="s">
        <v>428</v>
      </c>
      <c r="O2354" s="3"/>
      <c r="P2354" s="2" t="s">
        <v>418</v>
      </c>
      <c r="Q2354" s="2" t="s">
        <v>30152</v>
      </c>
      <c r="R2354" s="2" t="s">
        <v>1634</v>
      </c>
      <c r="S2354" s="2" t="s">
        <v>23</v>
      </c>
    </row>
    <row r="2355" spans="1:19" x14ac:dyDescent="0.35">
      <c r="A2355" s="2" t="s">
        <v>7730</v>
      </c>
      <c r="B2355" s="2" t="s">
        <v>7731</v>
      </c>
      <c r="C2355" s="2" t="s">
        <v>7732</v>
      </c>
      <c r="D2355" s="6">
        <v>161900</v>
      </c>
      <c r="E2355" s="4">
        <v>161900</v>
      </c>
      <c r="F2355" s="10">
        <v>41802</v>
      </c>
      <c r="G2355" s="10" t="s">
        <v>38444</v>
      </c>
      <c r="H2355" s="12" t="s">
        <v>2574</v>
      </c>
      <c r="I2355" s="2" t="s">
        <v>1039</v>
      </c>
      <c r="J2355" s="7" t="s">
        <v>30247</v>
      </c>
      <c r="K2355" s="7" t="s">
        <v>504</v>
      </c>
      <c r="L2355" s="7" t="s">
        <v>30685</v>
      </c>
      <c r="M2355" s="7" t="s">
        <v>34763</v>
      </c>
      <c r="N2355" s="2" t="s">
        <v>505</v>
      </c>
      <c r="O2355" s="3"/>
      <c r="P2355" s="2" t="s">
        <v>349</v>
      </c>
      <c r="Q2355" s="2" t="s">
        <v>30150</v>
      </c>
      <c r="R2355" s="2" t="s">
        <v>7484</v>
      </c>
      <c r="S2355" s="2" t="s">
        <v>23</v>
      </c>
    </row>
    <row r="2356" spans="1:19" ht="25.5" x14ac:dyDescent="0.35">
      <c r="A2356" s="2" t="s">
        <v>14147</v>
      </c>
      <c r="B2356" s="2" t="s">
        <v>1621</v>
      </c>
      <c r="C2356" s="2" t="s">
        <v>14148</v>
      </c>
      <c r="D2356" s="6">
        <v>75700</v>
      </c>
      <c r="E2356" s="4">
        <v>75700</v>
      </c>
      <c r="F2356" s="10">
        <v>41802</v>
      </c>
      <c r="G2356" s="10" t="s">
        <v>38444</v>
      </c>
      <c r="H2356" s="12" t="s">
        <v>1673</v>
      </c>
      <c r="I2356" s="2" t="s">
        <v>930</v>
      </c>
      <c r="J2356" s="7" t="s">
        <v>30178</v>
      </c>
      <c r="K2356" s="7" t="s">
        <v>601</v>
      </c>
      <c r="L2356" s="7" t="s">
        <v>30570</v>
      </c>
      <c r="M2356" s="7" t="s">
        <v>34658</v>
      </c>
      <c r="N2356" s="2" t="s">
        <v>602</v>
      </c>
      <c r="O2356" s="3"/>
      <c r="P2356" s="2" t="s">
        <v>418</v>
      </c>
      <c r="Q2356" s="2" t="s">
        <v>30152</v>
      </c>
      <c r="R2356" s="2" t="s">
        <v>12585</v>
      </c>
      <c r="S2356" s="2" t="s">
        <v>23</v>
      </c>
    </row>
    <row r="2357" spans="1:19" x14ac:dyDescent="0.35">
      <c r="A2357" s="2" t="s">
        <v>22890</v>
      </c>
      <c r="B2357" s="2" t="s">
        <v>15517</v>
      </c>
      <c r="C2357" s="2" t="s">
        <v>22891</v>
      </c>
      <c r="D2357" s="6">
        <v>9300</v>
      </c>
      <c r="E2357" s="4">
        <v>9300</v>
      </c>
      <c r="F2357" s="10">
        <v>41802</v>
      </c>
      <c r="G2357" s="10" t="s">
        <v>38444</v>
      </c>
      <c r="H2357" s="12" t="s">
        <v>22892</v>
      </c>
      <c r="I2357" s="2" t="s">
        <v>17</v>
      </c>
      <c r="J2357" s="7" t="s">
        <v>30500</v>
      </c>
      <c r="K2357" s="7" t="s">
        <v>5495</v>
      </c>
      <c r="L2357" s="7" t="s">
        <v>32265</v>
      </c>
      <c r="M2357" s="7" t="s">
        <v>36238</v>
      </c>
      <c r="N2357" s="2" t="s">
        <v>5496</v>
      </c>
      <c r="O2357" s="3"/>
      <c r="P2357" s="2" t="s">
        <v>418</v>
      </c>
      <c r="Q2357" s="2" t="s">
        <v>30152</v>
      </c>
      <c r="R2357" s="2" t="s">
        <v>21573</v>
      </c>
      <c r="S2357" s="2" t="s">
        <v>23</v>
      </c>
    </row>
    <row r="2358" spans="1:19" x14ac:dyDescent="0.35">
      <c r="A2358" s="2" t="s">
        <v>22939</v>
      </c>
      <c r="B2358" s="2" t="s">
        <v>22940</v>
      </c>
      <c r="C2358" s="2" t="s">
        <v>22941</v>
      </c>
      <c r="D2358" s="6">
        <v>6400</v>
      </c>
      <c r="E2358" s="4">
        <v>6400</v>
      </c>
      <c r="F2358" s="10">
        <v>41802</v>
      </c>
      <c r="G2358" s="10" t="s">
        <v>38444</v>
      </c>
      <c r="H2358" s="12" t="s">
        <v>308</v>
      </c>
      <c r="I2358" s="2" t="s">
        <v>252</v>
      </c>
      <c r="J2358" s="7" t="s">
        <v>30292</v>
      </c>
      <c r="K2358" s="7" t="s">
        <v>511</v>
      </c>
      <c r="L2358" s="7" t="s">
        <v>31566</v>
      </c>
      <c r="M2358" s="7" t="s">
        <v>35579</v>
      </c>
      <c r="N2358" s="2" t="s">
        <v>3828</v>
      </c>
      <c r="O2358" s="3"/>
      <c r="P2358" s="2" t="s">
        <v>418</v>
      </c>
      <c r="Q2358" s="2" t="s">
        <v>30152</v>
      </c>
      <c r="R2358" s="2" t="s">
        <v>21573</v>
      </c>
      <c r="S2358" s="2" t="s">
        <v>23</v>
      </c>
    </row>
    <row r="2359" spans="1:19" x14ac:dyDescent="0.35">
      <c r="A2359" s="2" t="s">
        <v>22963</v>
      </c>
      <c r="B2359" s="2" t="s">
        <v>22964</v>
      </c>
      <c r="C2359" s="2" t="s">
        <v>22965</v>
      </c>
      <c r="D2359" s="6">
        <v>6000</v>
      </c>
      <c r="E2359" s="4">
        <v>6000</v>
      </c>
      <c r="F2359" s="10">
        <v>41802</v>
      </c>
      <c r="G2359" s="10" t="s">
        <v>38444</v>
      </c>
      <c r="H2359" s="12" t="s">
        <v>618</v>
      </c>
      <c r="I2359" s="2" t="s">
        <v>1069</v>
      </c>
      <c r="J2359" s="7" t="s">
        <v>30500</v>
      </c>
      <c r="K2359" s="7" t="s">
        <v>5495</v>
      </c>
      <c r="L2359" s="7" t="s">
        <v>32266</v>
      </c>
      <c r="M2359" s="7" t="s">
        <v>36239</v>
      </c>
      <c r="N2359" s="2" t="s">
        <v>5496</v>
      </c>
      <c r="O2359" s="3"/>
      <c r="P2359" s="2" t="s">
        <v>418</v>
      </c>
      <c r="Q2359" s="2" t="s">
        <v>30152</v>
      </c>
      <c r="R2359" s="2" t="s">
        <v>21573</v>
      </c>
      <c r="S2359" s="2" t="s">
        <v>23</v>
      </c>
    </row>
    <row r="2360" spans="1:19" x14ac:dyDescent="0.35">
      <c r="A2360" s="2" t="s">
        <v>27747</v>
      </c>
      <c r="B2360" s="2" t="s">
        <v>20388</v>
      </c>
      <c r="C2360" s="2" t="s">
        <v>27748</v>
      </c>
      <c r="D2360" s="6">
        <v>8000</v>
      </c>
      <c r="E2360" s="4">
        <v>8000</v>
      </c>
      <c r="F2360" s="10">
        <v>41802</v>
      </c>
      <c r="G2360" s="10" t="s">
        <v>38444</v>
      </c>
      <c r="H2360" s="12" t="s">
        <v>365</v>
      </c>
      <c r="I2360" s="2" t="s">
        <v>252</v>
      </c>
      <c r="J2360" s="7" t="s">
        <v>30386</v>
      </c>
      <c r="K2360" s="7" t="s">
        <v>621</v>
      </c>
      <c r="L2360" s="7" t="s">
        <v>30930</v>
      </c>
      <c r="M2360" s="7" t="s">
        <v>34988</v>
      </c>
      <c r="N2360" s="2" t="s">
        <v>5458</v>
      </c>
      <c r="O2360" s="3"/>
      <c r="P2360" s="2" t="s">
        <v>418</v>
      </c>
      <c r="Q2360" s="2" t="s">
        <v>30152</v>
      </c>
      <c r="R2360" s="2" t="s">
        <v>27665</v>
      </c>
      <c r="S2360" s="2" t="s">
        <v>23</v>
      </c>
    </row>
    <row r="2361" spans="1:19" x14ac:dyDescent="0.35">
      <c r="A2361" s="2" t="s">
        <v>28880</v>
      </c>
      <c r="B2361" s="2" t="s">
        <v>28497</v>
      </c>
      <c r="C2361" s="2" t="s">
        <v>28881</v>
      </c>
      <c r="D2361" s="6">
        <v>29200</v>
      </c>
      <c r="E2361" s="4">
        <v>29200</v>
      </c>
      <c r="F2361" s="10">
        <v>41802</v>
      </c>
      <c r="G2361" s="10" t="s">
        <v>38444</v>
      </c>
      <c r="H2361" s="12" t="s">
        <v>1663</v>
      </c>
      <c r="I2361" s="2" t="s">
        <v>17</v>
      </c>
      <c r="J2361" s="7" t="s">
        <v>30449</v>
      </c>
      <c r="K2361" s="7" t="s">
        <v>565</v>
      </c>
      <c r="L2361" s="7" t="s">
        <v>32107</v>
      </c>
      <c r="M2361" s="7" t="s">
        <v>36094</v>
      </c>
      <c r="N2361" s="2" t="s">
        <v>565</v>
      </c>
      <c r="O2361" s="3"/>
      <c r="P2361" s="2" t="s">
        <v>418</v>
      </c>
      <c r="Q2361" s="2" t="s">
        <v>30152</v>
      </c>
      <c r="R2361" s="2" t="s">
        <v>28494</v>
      </c>
      <c r="S2361" s="2" t="s">
        <v>23</v>
      </c>
    </row>
    <row r="2362" spans="1:19" x14ac:dyDescent="0.35">
      <c r="A2362" s="2" t="s">
        <v>3957</v>
      </c>
      <c r="B2362" s="2" t="s">
        <v>3958</v>
      </c>
      <c r="C2362" s="2" t="s">
        <v>3959</v>
      </c>
      <c r="D2362" s="6">
        <v>7000</v>
      </c>
      <c r="E2362" s="4">
        <v>7000</v>
      </c>
      <c r="F2362" s="10">
        <v>41803</v>
      </c>
      <c r="G2362" s="10" t="s">
        <v>38444</v>
      </c>
      <c r="H2362" s="12" t="s">
        <v>3960</v>
      </c>
      <c r="I2362" s="2" t="s">
        <v>252</v>
      </c>
      <c r="J2362" s="7" t="s">
        <v>30527</v>
      </c>
      <c r="K2362" s="7" t="s">
        <v>2492</v>
      </c>
      <c r="L2362" s="7" t="s">
        <v>33385</v>
      </c>
      <c r="M2362" s="7" t="s">
        <v>37253</v>
      </c>
      <c r="N2362" s="2" t="s">
        <v>3961</v>
      </c>
      <c r="O2362" s="3"/>
      <c r="P2362" s="2" t="s">
        <v>260</v>
      </c>
      <c r="Q2362" s="2" t="s">
        <v>30151</v>
      </c>
      <c r="R2362" s="2" t="s">
        <v>1634</v>
      </c>
      <c r="S2362" s="2" t="s">
        <v>23</v>
      </c>
    </row>
    <row r="2363" spans="1:19" x14ac:dyDescent="0.35">
      <c r="A2363" s="2" t="s">
        <v>8129</v>
      </c>
      <c r="B2363" s="2" t="s">
        <v>6467</v>
      </c>
      <c r="C2363" s="2" t="s">
        <v>8130</v>
      </c>
      <c r="D2363" s="6">
        <v>225800</v>
      </c>
      <c r="E2363" s="4">
        <v>225800</v>
      </c>
      <c r="F2363" s="10">
        <v>41803</v>
      </c>
      <c r="G2363" s="10" t="s">
        <v>38444</v>
      </c>
      <c r="H2363" s="12" t="s">
        <v>1855</v>
      </c>
      <c r="I2363" s="2" t="s">
        <v>1039</v>
      </c>
      <c r="J2363" s="7" t="s">
        <v>30467</v>
      </c>
      <c r="K2363" s="7" t="s">
        <v>4014</v>
      </c>
      <c r="L2363" s="7" t="s">
        <v>31339</v>
      </c>
      <c r="M2363" s="7" t="s">
        <v>35364</v>
      </c>
      <c r="N2363" s="2" t="s">
        <v>405</v>
      </c>
      <c r="O2363" s="3"/>
      <c r="P2363" s="2" t="s">
        <v>260</v>
      </c>
      <c r="Q2363" s="2" t="s">
        <v>30151</v>
      </c>
      <c r="R2363" s="2" t="s">
        <v>7484</v>
      </c>
      <c r="S2363" s="2" t="s">
        <v>23</v>
      </c>
    </row>
    <row r="2364" spans="1:19" x14ac:dyDescent="0.35">
      <c r="A2364" s="2" t="s">
        <v>8155</v>
      </c>
      <c r="B2364" s="2" t="s">
        <v>8156</v>
      </c>
      <c r="C2364" s="2" t="s">
        <v>8157</v>
      </c>
      <c r="D2364" s="6">
        <v>212300</v>
      </c>
      <c r="E2364" s="4">
        <v>212300</v>
      </c>
      <c r="F2364" s="10">
        <v>41803</v>
      </c>
      <c r="G2364" s="10" t="s">
        <v>38444</v>
      </c>
      <c r="H2364" s="12" t="s">
        <v>1572</v>
      </c>
      <c r="I2364" s="2" t="s">
        <v>1039</v>
      </c>
      <c r="J2364" s="7" t="s">
        <v>30359</v>
      </c>
      <c r="K2364" s="7" t="s">
        <v>464</v>
      </c>
      <c r="L2364" s="7" t="s">
        <v>31377</v>
      </c>
      <c r="M2364" s="7" t="s">
        <v>35402</v>
      </c>
      <c r="N2364" s="2" t="s">
        <v>465</v>
      </c>
      <c r="O2364" s="3"/>
      <c r="P2364" s="2" t="s">
        <v>260</v>
      </c>
      <c r="Q2364" s="2" t="s">
        <v>30151</v>
      </c>
      <c r="R2364" s="2" t="s">
        <v>7484</v>
      </c>
      <c r="S2364" s="2" t="s">
        <v>23</v>
      </c>
    </row>
    <row r="2365" spans="1:19" x14ac:dyDescent="0.35">
      <c r="A2365" s="2" t="s">
        <v>8284</v>
      </c>
      <c r="B2365" s="2" t="s">
        <v>8285</v>
      </c>
      <c r="C2365" s="2" t="s">
        <v>8286</v>
      </c>
      <c r="D2365" s="6">
        <v>238500</v>
      </c>
      <c r="E2365" s="4">
        <v>238500</v>
      </c>
      <c r="F2365" s="10">
        <v>41803</v>
      </c>
      <c r="G2365" s="10" t="s">
        <v>38444</v>
      </c>
      <c r="H2365" s="12" t="s">
        <v>1558</v>
      </c>
      <c r="I2365" s="2" t="s">
        <v>1039</v>
      </c>
      <c r="J2365" s="7" t="s">
        <v>30289</v>
      </c>
      <c r="K2365" s="7" t="s">
        <v>1980</v>
      </c>
      <c r="L2365" s="7" t="s">
        <v>31200</v>
      </c>
      <c r="M2365" s="7" t="s">
        <v>35232</v>
      </c>
      <c r="N2365" s="2" t="s">
        <v>1981</v>
      </c>
      <c r="O2365" s="3"/>
      <c r="P2365" s="2" t="s">
        <v>260</v>
      </c>
      <c r="Q2365" s="2" t="s">
        <v>30151</v>
      </c>
      <c r="R2365" s="2" t="s">
        <v>7484</v>
      </c>
      <c r="S2365" s="2" t="s">
        <v>23</v>
      </c>
    </row>
    <row r="2366" spans="1:19" x14ac:dyDescent="0.35">
      <c r="A2366" s="2" t="s">
        <v>8294</v>
      </c>
      <c r="B2366" s="2" t="s">
        <v>8295</v>
      </c>
      <c r="C2366" s="2" t="s">
        <v>8296</v>
      </c>
      <c r="D2366" s="6">
        <v>143400</v>
      </c>
      <c r="E2366" s="4">
        <v>143400</v>
      </c>
      <c r="F2366" s="10">
        <v>41803</v>
      </c>
      <c r="G2366" s="10" t="s">
        <v>38444</v>
      </c>
      <c r="H2366" s="12" t="s">
        <v>1673</v>
      </c>
      <c r="I2366" s="2" t="s">
        <v>1039</v>
      </c>
      <c r="J2366" s="7" t="s">
        <v>30198</v>
      </c>
      <c r="K2366" s="7" t="s">
        <v>849</v>
      </c>
      <c r="L2366" s="7" t="s">
        <v>30596</v>
      </c>
      <c r="M2366" s="7" t="s">
        <v>34684</v>
      </c>
      <c r="N2366" s="2" t="s">
        <v>850</v>
      </c>
      <c r="O2366" s="3"/>
      <c r="P2366" s="2" t="s">
        <v>260</v>
      </c>
      <c r="Q2366" s="2" t="s">
        <v>30151</v>
      </c>
      <c r="R2366" s="2" t="s">
        <v>7484</v>
      </c>
      <c r="S2366" s="2" t="s">
        <v>23</v>
      </c>
    </row>
    <row r="2367" spans="1:19" x14ac:dyDescent="0.35">
      <c r="A2367" s="2" t="s">
        <v>8297</v>
      </c>
      <c r="B2367" s="2" t="s">
        <v>8298</v>
      </c>
      <c r="C2367" s="2" t="s">
        <v>8299</v>
      </c>
      <c r="D2367" s="6">
        <v>211700</v>
      </c>
      <c r="E2367" s="4">
        <v>211700</v>
      </c>
      <c r="F2367" s="10">
        <v>41803</v>
      </c>
      <c r="G2367" s="10" t="s">
        <v>38444</v>
      </c>
      <c r="H2367" s="12" t="s">
        <v>6458</v>
      </c>
      <c r="I2367" s="2" t="s">
        <v>1039</v>
      </c>
      <c r="J2367" s="7" t="s">
        <v>30444</v>
      </c>
      <c r="K2367" s="7" t="s">
        <v>2534</v>
      </c>
      <c r="L2367" s="7" t="s">
        <v>31378</v>
      </c>
      <c r="M2367" s="7" t="s">
        <v>35403</v>
      </c>
      <c r="N2367" s="2" t="s">
        <v>1669</v>
      </c>
      <c r="O2367" s="3"/>
      <c r="P2367" s="2" t="s">
        <v>260</v>
      </c>
      <c r="Q2367" s="2" t="s">
        <v>30151</v>
      </c>
      <c r="R2367" s="2" t="s">
        <v>7484</v>
      </c>
      <c r="S2367" s="2" t="s">
        <v>932</v>
      </c>
    </row>
    <row r="2368" spans="1:19" ht="25.5" x14ac:dyDescent="0.35">
      <c r="A2368" s="2" t="s">
        <v>10722</v>
      </c>
      <c r="B2368" s="2" t="s">
        <v>10723</v>
      </c>
      <c r="C2368" s="2" t="s">
        <v>10724</v>
      </c>
      <c r="D2368" s="6">
        <v>939700</v>
      </c>
      <c r="E2368" s="4">
        <v>939700</v>
      </c>
      <c r="F2368" s="10">
        <v>41803</v>
      </c>
      <c r="G2368" s="10" t="s">
        <v>38444</v>
      </c>
      <c r="H2368" s="12" t="s">
        <v>6692</v>
      </c>
      <c r="I2368" s="2" t="s">
        <v>948</v>
      </c>
      <c r="J2368" s="7" t="s">
        <v>30320</v>
      </c>
      <c r="K2368" s="7" t="s">
        <v>852</v>
      </c>
      <c r="L2368" s="7" t="s">
        <v>30937</v>
      </c>
      <c r="M2368" s="7" t="s">
        <v>34993</v>
      </c>
      <c r="N2368" s="2" t="s">
        <v>852</v>
      </c>
      <c r="O2368" s="3"/>
      <c r="P2368" s="2" t="s">
        <v>260</v>
      </c>
      <c r="Q2368" s="2" t="s">
        <v>30151</v>
      </c>
      <c r="R2368" s="2" t="s">
        <v>10144</v>
      </c>
      <c r="S2368" s="2" t="s">
        <v>932</v>
      </c>
    </row>
    <row r="2369" spans="1:19" ht="25.5" x14ac:dyDescent="0.35">
      <c r="A2369" s="2" t="s">
        <v>10843</v>
      </c>
      <c r="B2369" s="2" t="s">
        <v>10844</v>
      </c>
      <c r="C2369" s="2" t="s">
        <v>10845</v>
      </c>
      <c r="D2369" s="6">
        <v>574900</v>
      </c>
      <c r="E2369" s="4">
        <v>574900</v>
      </c>
      <c r="F2369" s="10">
        <v>41803</v>
      </c>
      <c r="G2369" s="10" t="s">
        <v>38444</v>
      </c>
      <c r="H2369" s="12" t="s">
        <v>1526</v>
      </c>
      <c r="I2369" s="2" t="s">
        <v>1039</v>
      </c>
      <c r="J2369" s="7" t="s">
        <v>30279</v>
      </c>
      <c r="K2369" s="7" t="s">
        <v>1287</v>
      </c>
      <c r="L2369" s="7" t="s">
        <v>31048</v>
      </c>
      <c r="M2369" s="7" t="s">
        <v>35099</v>
      </c>
      <c r="N2369" s="2" t="s">
        <v>1669</v>
      </c>
      <c r="O2369" s="3"/>
      <c r="P2369" s="2" t="s">
        <v>260</v>
      </c>
      <c r="Q2369" s="2" t="s">
        <v>30151</v>
      </c>
      <c r="R2369" s="2" t="s">
        <v>10144</v>
      </c>
      <c r="S2369" s="2" t="s">
        <v>23</v>
      </c>
    </row>
    <row r="2370" spans="1:19" x14ac:dyDescent="0.35">
      <c r="A2370" s="2" t="s">
        <v>10921</v>
      </c>
      <c r="B2370" s="2" t="s">
        <v>10922</v>
      </c>
      <c r="C2370" s="2" t="s">
        <v>10923</v>
      </c>
      <c r="D2370" s="6">
        <v>1838900</v>
      </c>
      <c r="E2370" s="4">
        <v>1838900</v>
      </c>
      <c r="F2370" s="10">
        <v>41803</v>
      </c>
      <c r="G2370" s="10" t="s">
        <v>38444</v>
      </c>
      <c r="H2370" s="12" t="s">
        <v>6692</v>
      </c>
      <c r="I2370" s="2" t="s">
        <v>1039</v>
      </c>
      <c r="J2370" s="7" t="s">
        <v>30315</v>
      </c>
      <c r="K2370" s="7" t="s">
        <v>1384</v>
      </c>
      <c r="L2370" s="7" t="s">
        <v>30775</v>
      </c>
      <c r="M2370" s="7" t="s">
        <v>34650</v>
      </c>
      <c r="N2370" s="2" t="s">
        <v>1385</v>
      </c>
      <c r="O2370" s="3"/>
      <c r="P2370" s="2" t="s">
        <v>260</v>
      </c>
      <c r="Q2370" s="2" t="s">
        <v>30151</v>
      </c>
      <c r="R2370" s="2" t="s">
        <v>10144</v>
      </c>
      <c r="S2370" s="2" t="s">
        <v>932</v>
      </c>
    </row>
    <row r="2371" spans="1:19" ht="25.5" x14ac:dyDescent="0.35">
      <c r="A2371" s="2" t="s">
        <v>22966</v>
      </c>
      <c r="B2371" s="2" t="s">
        <v>22967</v>
      </c>
      <c r="C2371" s="2" t="s">
        <v>22968</v>
      </c>
      <c r="D2371" s="6">
        <v>9500</v>
      </c>
      <c r="E2371" s="4">
        <v>9500</v>
      </c>
      <c r="F2371" s="10">
        <v>41803</v>
      </c>
      <c r="G2371" s="10" t="s">
        <v>38444</v>
      </c>
      <c r="H2371" s="12" t="s">
        <v>546</v>
      </c>
      <c r="I2371" s="2" t="s">
        <v>252</v>
      </c>
      <c r="J2371" s="7" t="s">
        <v>30359</v>
      </c>
      <c r="K2371" s="7" t="s">
        <v>464</v>
      </c>
      <c r="L2371" s="7" t="s">
        <v>31377</v>
      </c>
      <c r="M2371" s="7" t="s">
        <v>35402</v>
      </c>
      <c r="N2371" s="2" t="s">
        <v>465</v>
      </c>
      <c r="O2371" s="3"/>
      <c r="P2371" s="2" t="s">
        <v>260</v>
      </c>
      <c r="Q2371" s="2" t="s">
        <v>30151</v>
      </c>
      <c r="R2371" s="2" t="s">
        <v>21573</v>
      </c>
      <c r="S2371" s="2" t="s">
        <v>23</v>
      </c>
    </row>
    <row r="2372" spans="1:19" x14ac:dyDescent="0.35">
      <c r="A2372" s="2" t="s">
        <v>7755</v>
      </c>
      <c r="B2372" s="2" t="s">
        <v>7756</v>
      </c>
      <c r="C2372" s="2" t="s">
        <v>7757</v>
      </c>
      <c r="D2372" s="6">
        <v>250000</v>
      </c>
      <c r="E2372" s="4">
        <v>250000</v>
      </c>
      <c r="F2372" s="10">
        <v>41807</v>
      </c>
      <c r="G2372" s="10" t="s">
        <v>38444</v>
      </c>
      <c r="H2372" s="12" t="s">
        <v>7758</v>
      </c>
      <c r="I2372" s="2" t="s">
        <v>1039</v>
      </c>
      <c r="J2372" s="7" t="s">
        <v>30352</v>
      </c>
      <c r="K2372" s="7" t="s">
        <v>456</v>
      </c>
      <c r="L2372" s="7" t="s">
        <v>31215</v>
      </c>
      <c r="M2372" s="7" t="s">
        <v>35246</v>
      </c>
      <c r="N2372" s="2" t="s">
        <v>457</v>
      </c>
      <c r="O2372" s="3"/>
      <c r="P2372" s="2" t="s">
        <v>254</v>
      </c>
      <c r="Q2372" s="2" t="s">
        <v>30150</v>
      </c>
      <c r="R2372" s="2" t="s">
        <v>7484</v>
      </c>
      <c r="S2372" s="2" t="s">
        <v>23</v>
      </c>
    </row>
    <row r="2373" spans="1:19" ht="25.5" x14ac:dyDescent="0.35">
      <c r="A2373" s="2" t="s">
        <v>8085</v>
      </c>
      <c r="B2373" s="2" t="s">
        <v>8086</v>
      </c>
      <c r="C2373" s="2" t="s">
        <v>8087</v>
      </c>
      <c r="D2373" s="6">
        <v>85900</v>
      </c>
      <c r="E2373" s="4">
        <v>85900</v>
      </c>
      <c r="F2373" s="10">
        <v>41807</v>
      </c>
      <c r="G2373" s="10" t="s">
        <v>38444</v>
      </c>
      <c r="H2373" s="12" t="s">
        <v>1272</v>
      </c>
      <c r="I2373" s="2" t="s">
        <v>1039</v>
      </c>
      <c r="J2373" s="7" t="s">
        <v>30380</v>
      </c>
      <c r="K2373" s="7" t="s">
        <v>462</v>
      </c>
      <c r="L2373" s="7" t="s">
        <v>31701</v>
      </c>
      <c r="M2373" s="7" t="s">
        <v>35711</v>
      </c>
      <c r="N2373" s="2" t="s">
        <v>2668</v>
      </c>
      <c r="O2373" s="3"/>
      <c r="P2373" s="2" t="s">
        <v>268</v>
      </c>
      <c r="Q2373" s="2" t="s">
        <v>30152</v>
      </c>
      <c r="R2373" s="2" t="s">
        <v>7484</v>
      </c>
      <c r="S2373" s="2" t="s">
        <v>932</v>
      </c>
    </row>
    <row r="2374" spans="1:19" x14ac:dyDescent="0.35">
      <c r="A2374" s="2" t="s">
        <v>8137</v>
      </c>
      <c r="B2374" s="2" t="s">
        <v>8138</v>
      </c>
      <c r="C2374" s="2" t="s">
        <v>8139</v>
      </c>
      <c r="D2374" s="6">
        <v>227500</v>
      </c>
      <c r="E2374" s="4">
        <v>227500</v>
      </c>
      <c r="F2374" s="10">
        <v>41807</v>
      </c>
      <c r="G2374" s="10" t="s">
        <v>38444</v>
      </c>
      <c r="H2374" s="12" t="s">
        <v>965</v>
      </c>
      <c r="I2374" s="2" t="s">
        <v>1039</v>
      </c>
      <c r="J2374" s="7" t="s">
        <v>30323</v>
      </c>
      <c r="K2374" s="7" t="s">
        <v>253</v>
      </c>
      <c r="L2374" s="7" t="s">
        <v>31334</v>
      </c>
      <c r="M2374" s="7" t="s">
        <v>35359</v>
      </c>
      <c r="N2374" s="2" t="s">
        <v>253</v>
      </c>
      <c r="O2374" s="3"/>
      <c r="P2374" s="2" t="s">
        <v>254</v>
      </c>
      <c r="Q2374" s="2" t="s">
        <v>30150</v>
      </c>
      <c r="R2374" s="2" t="s">
        <v>7484</v>
      </c>
      <c r="S2374" s="2" t="s">
        <v>23</v>
      </c>
    </row>
    <row r="2375" spans="1:19" x14ac:dyDescent="0.35">
      <c r="A2375" s="2" t="s">
        <v>8165</v>
      </c>
      <c r="B2375" s="2" t="s">
        <v>8166</v>
      </c>
      <c r="C2375" s="2" t="s">
        <v>8167</v>
      </c>
      <c r="D2375" s="6">
        <v>248000</v>
      </c>
      <c r="E2375" s="4">
        <v>248000</v>
      </c>
      <c r="F2375" s="10">
        <v>41807</v>
      </c>
      <c r="G2375" s="10" t="s">
        <v>38444</v>
      </c>
      <c r="H2375" s="12" t="s">
        <v>5669</v>
      </c>
      <c r="I2375" s="2" t="s">
        <v>1039</v>
      </c>
      <c r="J2375" s="7" t="s">
        <v>30260</v>
      </c>
      <c r="K2375" s="7" t="s">
        <v>290</v>
      </c>
      <c r="L2375" s="7" t="s">
        <v>31270</v>
      </c>
      <c r="M2375" s="7" t="s">
        <v>35298</v>
      </c>
      <c r="N2375" s="2" t="s">
        <v>2247</v>
      </c>
      <c r="O2375" s="3"/>
      <c r="P2375" s="2" t="s">
        <v>268</v>
      </c>
      <c r="Q2375" s="2" t="s">
        <v>30152</v>
      </c>
      <c r="R2375" s="2" t="s">
        <v>7484</v>
      </c>
      <c r="S2375" s="2" t="s">
        <v>23</v>
      </c>
    </row>
    <row r="2376" spans="1:19" x14ac:dyDescent="0.35">
      <c r="A2376" s="2" t="s">
        <v>8225</v>
      </c>
      <c r="B2376" s="2" t="s">
        <v>8226</v>
      </c>
      <c r="C2376" s="2" t="s">
        <v>8227</v>
      </c>
      <c r="D2376" s="6">
        <v>88500</v>
      </c>
      <c r="E2376" s="4">
        <v>88500</v>
      </c>
      <c r="F2376" s="10">
        <v>41807</v>
      </c>
      <c r="G2376" s="10" t="s">
        <v>38444</v>
      </c>
      <c r="H2376" s="12" t="s">
        <v>1060</v>
      </c>
      <c r="I2376" s="2" t="s">
        <v>1039</v>
      </c>
      <c r="J2376" s="7" t="s">
        <v>30470</v>
      </c>
      <c r="K2376" s="7" t="s">
        <v>792</v>
      </c>
      <c r="L2376" s="7" t="s">
        <v>31694</v>
      </c>
      <c r="M2376" s="7" t="s">
        <v>35704</v>
      </c>
      <c r="N2376" s="2" t="s">
        <v>4378</v>
      </c>
      <c r="O2376" s="3"/>
      <c r="P2376" s="2" t="s">
        <v>268</v>
      </c>
      <c r="Q2376" s="2" t="s">
        <v>30152</v>
      </c>
      <c r="R2376" s="2" t="s">
        <v>7484</v>
      </c>
      <c r="S2376" s="2" t="s">
        <v>23</v>
      </c>
    </row>
    <row r="2377" spans="1:19" ht="25.5" x14ac:dyDescent="0.35">
      <c r="A2377" s="2" t="s">
        <v>8232</v>
      </c>
      <c r="B2377" s="2" t="s">
        <v>8233</v>
      </c>
      <c r="C2377" s="2" t="s">
        <v>8234</v>
      </c>
      <c r="D2377" s="6">
        <v>247400</v>
      </c>
      <c r="E2377" s="4">
        <v>247400</v>
      </c>
      <c r="F2377" s="10">
        <v>41807</v>
      </c>
      <c r="G2377" s="10" t="s">
        <v>38444</v>
      </c>
      <c r="H2377" s="12" t="s">
        <v>8235</v>
      </c>
      <c r="I2377" s="2" t="s">
        <v>1039</v>
      </c>
      <c r="J2377" s="7" t="s">
        <v>30460</v>
      </c>
      <c r="K2377" s="7" t="s">
        <v>3247</v>
      </c>
      <c r="L2377" s="7" t="s">
        <v>31272</v>
      </c>
      <c r="M2377" s="7" t="s">
        <v>35300</v>
      </c>
      <c r="N2377" s="2" t="s">
        <v>3247</v>
      </c>
      <c r="O2377" s="3"/>
      <c r="P2377" s="2" t="s">
        <v>254</v>
      </c>
      <c r="Q2377" s="2" t="s">
        <v>30150</v>
      </c>
      <c r="R2377" s="2" t="s">
        <v>7484</v>
      </c>
      <c r="S2377" s="2" t="s">
        <v>23</v>
      </c>
    </row>
    <row r="2378" spans="1:19" x14ac:dyDescent="0.35">
      <c r="A2378" s="2" t="s">
        <v>8263</v>
      </c>
      <c r="B2378" s="2" t="s">
        <v>8264</v>
      </c>
      <c r="C2378" s="2" t="s">
        <v>8265</v>
      </c>
      <c r="D2378" s="6">
        <v>192800</v>
      </c>
      <c r="E2378" s="4">
        <v>192800</v>
      </c>
      <c r="F2378" s="10">
        <v>41807</v>
      </c>
      <c r="G2378" s="10" t="s">
        <v>38444</v>
      </c>
      <c r="H2378" s="12" t="s">
        <v>2060</v>
      </c>
      <c r="I2378" s="2" t="s">
        <v>1039</v>
      </c>
      <c r="J2378" s="7" t="s">
        <v>30463</v>
      </c>
      <c r="K2378" s="7" t="s">
        <v>897</v>
      </c>
      <c r="L2378" s="7" t="s">
        <v>31301</v>
      </c>
      <c r="M2378" s="7" t="s">
        <v>34978</v>
      </c>
      <c r="N2378" s="2" t="s">
        <v>898</v>
      </c>
      <c r="O2378" s="3"/>
      <c r="P2378" s="2" t="s">
        <v>254</v>
      </c>
      <c r="Q2378" s="2" t="s">
        <v>30150</v>
      </c>
      <c r="R2378" s="2" t="s">
        <v>7484</v>
      </c>
      <c r="S2378" s="2" t="s">
        <v>23</v>
      </c>
    </row>
    <row r="2379" spans="1:19" x14ac:dyDescent="0.35">
      <c r="A2379" s="2" t="s">
        <v>8287</v>
      </c>
      <c r="B2379" s="2" t="s">
        <v>8288</v>
      </c>
      <c r="C2379" s="2" t="s">
        <v>8289</v>
      </c>
      <c r="D2379" s="6">
        <v>239500</v>
      </c>
      <c r="E2379" s="4">
        <v>239500</v>
      </c>
      <c r="F2379" s="10">
        <v>41807</v>
      </c>
      <c r="G2379" s="10" t="s">
        <v>38444</v>
      </c>
      <c r="H2379" s="12" t="s">
        <v>8290</v>
      </c>
      <c r="I2379" s="2" t="s">
        <v>1039</v>
      </c>
      <c r="J2379" s="7" t="s">
        <v>30463</v>
      </c>
      <c r="K2379" s="7" t="s">
        <v>897</v>
      </c>
      <c r="L2379" s="7" t="s">
        <v>31301</v>
      </c>
      <c r="M2379" s="7" t="s">
        <v>34978</v>
      </c>
      <c r="N2379" s="2" t="s">
        <v>898</v>
      </c>
      <c r="O2379" s="3"/>
      <c r="P2379" s="2" t="s">
        <v>254</v>
      </c>
      <c r="Q2379" s="2" t="s">
        <v>30150</v>
      </c>
      <c r="R2379" s="2" t="s">
        <v>7484</v>
      </c>
      <c r="S2379" s="2" t="s">
        <v>23</v>
      </c>
    </row>
    <row r="2380" spans="1:19" x14ac:dyDescent="0.35">
      <c r="A2380" s="2" t="s">
        <v>8314</v>
      </c>
      <c r="B2380" s="2" t="s">
        <v>8315</v>
      </c>
      <c r="C2380" s="2" t="s">
        <v>8316</v>
      </c>
      <c r="D2380" s="6">
        <v>146000</v>
      </c>
      <c r="E2380" s="4">
        <v>146000</v>
      </c>
      <c r="F2380" s="10">
        <v>41807</v>
      </c>
      <c r="G2380" s="10" t="s">
        <v>38444</v>
      </c>
      <c r="H2380" s="12" t="s">
        <v>1951</v>
      </c>
      <c r="I2380" s="2" t="s">
        <v>1039</v>
      </c>
      <c r="J2380" s="7" t="s">
        <v>30434</v>
      </c>
      <c r="K2380" s="7" t="s">
        <v>791</v>
      </c>
      <c r="L2380" s="7" t="s">
        <v>31449</v>
      </c>
      <c r="M2380" s="7" t="s">
        <v>35472</v>
      </c>
      <c r="N2380" s="2" t="s">
        <v>322</v>
      </c>
      <c r="O2380" s="3"/>
      <c r="P2380" s="2" t="s">
        <v>268</v>
      </c>
      <c r="Q2380" s="2" t="s">
        <v>30152</v>
      </c>
      <c r="R2380" s="2" t="s">
        <v>7484</v>
      </c>
      <c r="S2380" s="2" t="s">
        <v>23</v>
      </c>
    </row>
    <row r="2381" spans="1:19" ht="25.5" x14ac:dyDescent="0.35">
      <c r="A2381" s="2" t="s">
        <v>10444</v>
      </c>
      <c r="B2381" s="2" t="s">
        <v>10445</v>
      </c>
      <c r="C2381" s="2" t="s">
        <v>10446</v>
      </c>
      <c r="D2381" s="6">
        <v>496000</v>
      </c>
      <c r="E2381" s="4">
        <v>496000</v>
      </c>
      <c r="F2381" s="10">
        <v>41807</v>
      </c>
      <c r="G2381" s="10" t="s">
        <v>38444</v>
      </c>
      <c r="H2381" s="12" t="s">
        <v>3533</v>
      </c>
      <c r="I2381" s="2" t="s">
        <v>930</v>
      </c>
      <c r="J2381" s="7" t="s">
        <v>30399</v>
      </c>
      <c r="K2381" s="7" t="s">
        <v>6399</v>
      </c>
      <c r="L2381" s="7" t="s">
        <v>31073</v>
      </c>
      <c r="M2381" s="7" t="s">
        <v>704</v>
      </c>
      <c r="N2381" s="2" t="s">
        <v>6399</v>
      </c>
      <c r="O2381" s="3"/>
      <c r="P2381" s="2" t="s">
        <v>254</v>
      </c>
      <c r="Q2381" s="2" t="s">
        <v>30150</v>
      </c>
      <c r="R2381" s="2" t="s">
        <v>10144</v>
      </c>
      <c r="S2381" s="2" t="s">
        <v>23</v>
      </c>
    </row>
    <row r="2382" spans="1:19" x14ac:dyDescent="0.35">
      <c r="A2382" s="2" t="s">
        <v>10797</v>
      </c>
      <c r="B2382" s="2" t="s">
        <v>10326</v>
      </c>
      <c r="C2382" s="2" t="s">
        <v>10798</v>
      </c>
      <c r="D2382" s="6">
        <v>1478100</v>
      </c>
      <c r="E2382" s="4">
        <v>1478100</v>
      </c>
      <c r="F2382" s="10">
        <v>41807</v>
      </c>
      <c r="G2382" s="10" t="s">
        <v>38444</v>
      </c>
      <c r="H2382" s="12" t="s">
        <v>6692</v>
      </c>
      <c r="I2382" s="2" t="s">
        <v>1039</v>
      </c>
      <c r="J2382" s="7" t="s">
        <v>30291</v>
      </c>
      <c r="K2382" s="7" t="s">
        <v>1433</v>
      </c>
      <c r="L2382" s="7" t="s">
        <v>30835</v>
      </c>
      <c r="M2382" s="7" t="s">
        <v>34902</v>
      </c>
      <c r="N2382" s="2" t="s">
        <v>1025</v>
      </c>
      <c r="O2382" s="3"/>
      <c r="P2382" s="2" t="s">
        <v>254</v>
      </c>
      <c r="Q2382" s="2" t="s">
        <v>30150</v>
      </c>
      <c r="R2382" s="2" t="s">
        <v>10144</v>
      </c>
      <c r="S2382" s="2" t="s">
        <v>932</v>
      </c>
    </row>
    <row r="2383" spans="1:19" x14ac:dyDescent="0.35">
      <c r="A2383" s="2" t="s">
        <v>10903</v>
      </c>
      <c r="B2383" s="2" t="s">
        <v>10264</v>
      </c>
      <c r="C2383" s="2" t="s">
        <v>10904</v>
      </c>
      <c r="D2383" s="6">
        <v>471500</v>
      </c>
      <c r="E2383" s="4">
        <v>471500</v>
      </c>
      <c r="F2383" s="10">
        <v>41807</v>
      </c>
      <c r="G2383" s="10" t="s">
        <v>38444</v>
      </c>
      <c r="H2383" s="12" t="s">
        <v>970</v>
      </c>
      <c r="I2383" s="2" t="s">
        <v>1069</v>
      </c>
      <c r="J2383" s="7" t="s">
        <v>30201</v>
      </c>
      <c r="K2383" s="7" t="s">
        <v>559</v>
      </c>
      <c r="L2383" s="7" t="s">
        <v>31081</v>
      </c>
      <c r="M2383" s="7" t="s">
        <v>35129</v>
      </c>
      <c r="N2383" s="2" t="s">
        <v>560</v>
      </c>
      <c r="O2383" s="3"/>
      <c r="P2383" s="2" t="s">
        <v>254</v>
      </c>
      <c r="Q2383" s="2" t="s">
        <v>30150</v>
      </c>
      <c r="R2383" s="2" t="s">
        <v>10144</v>
      </c>
      <c r="S2383" s="2" t="s">
        <v>23</v>
      </c>
    </row>
    <row r="2384" spans="1:19" x14ac:dyDescent="0.35">
      <c r="A2384" s="2" t="s">
        <v>10961</v>
      </c>
      <c r="B2384" s="2" t="s">
        <v>10962</v>
      </c>
      <c r="C2384" s="2" t="s">
        <v>10963</v>
      </c>
      <c r="D2384" s="6">
        <v>1656400</v>
      </c>
      <c r="E2384" s="4">
        <v>1656400</v>
      </c>
      <c r="F2384" s="10">
        <v>41807</v>
      </c>
      <c r="G2384" s="10" t="s">
        <v>38444</v>
      </c>
      <c r="H2384" s="12" t="s">
        <v>4003</v>
      </c>
      <c r="I2384" s="2" t="s">
        <v>1039</v>
      </c>
      <c r="J2384" s="7" t="s">
        <v>30271</v>
      </c>
      <c r="K2384" s="7" t="s">
        <v>2652</v>
      </c>
      <c r="L2384" s="7" t="s">
        <v>30706</v>
      </c>
      <c r="M2384" s="7" t="s">
        <v>30154</v>
      </c>
      <c r="N2384" s="2" t="s">
        <v>2652</v>
      </c>
      <c r="O2384" s="3"/>
      <c r="P2384" s="2" t="s">
        <v>268</v>
      </c>
      <c r="Q2384" s="2" t="s">
        <v>30152</v>
      </c>
      <c r="R2384" s="2" t="s">
        <v>10144</v>
      </c>
      <c r="S2384" s="2" t="s">
        <v>23</v>
      </c>
    </row>
    <row r="2385" spans="1:19" ht="25.5" x14ac:dyDescent="0.35">
      <c r="A2385" s="2" t="s">
        <v>1767</v>
      </c>
      <c r="B2385" s="2" t="s">
        <v>1768</v>
      </c>
      <c r="C2385" s="2" t="s">
        <v>1769</v>
      </c>
      <c r="D2385" s="6">
        <v>7000</v>
      </c>
      <c r="E2385" s="4">
        <v>7000</v>
      </c>
      <c r="F2385" s="10">
        <v>41808</v>
      </c>
      <c r="G2385" s="10" t="s">
        <v>38444</v>
      </c>
      <c r="H2385" s="12" t="s">
        <v>1770</v>
      </c>
      <c r="I2385" s="2" t="s">
        <v>930</v>
      </c>
      <c r="J2385" s="7" t="s">
        <v>30264</v>
      </c>
      <c r="K2385" s="7" t="s">
        <v>409</v>
      </c>
      <c r="L2385" s="7" t="s">
        <v>31792</v>
      </c>
      <c r="M2385" s="7" t="s">
        <v>35799</v>
      </c>
      <c r="N2385" s="2" t="s">
        <v>539</v>
      </c>
      <c r="O2385" s="3"/>
      <c r="P2385" s="2" t="s">
        <v>264</v>
      </c>
      <c r="Q2385" s="2" t="s">
        <v>30152</v>
      </c>
      <c r="R2385" s="2" t="s">
        <v>1634</v>
      </c>
      <c r="S2385" s="2" t="s">
        <v>23</v>
      </c>
    </row>
    <row r="2386" spans="1:19" ht="25.5" x14ac:dyDescent="0.35">
      <c r="A2386" s="2" t="s">
        <v>2130</v>
      </c>
      <c r="B2386" s="2" t="s">
        <v>2131</v>
      </c>
      <c r="C2386" s="2" t="s">
        <v>2132</v>
      </c>
      <c r="D2386" s="6">
        <v>9500</v>
      </c>
      <c r="E2386" s="4">
        <v>9500</v>
      </c>
      <c r="F2386" s="10">
        <v>41808</v>
      </c>
      <c r="G2386" s="10" t="s">
        <v>38444</v>
      </c>
      <c r="H2386" s="12" t="s">
        <v>2133</v>
      </c>
      <c r="I2386" s="2" t="s">
        <v>930</v>
      </c>
      <c r="J2386" s="7" t="s">
        <v>30335</v>
      </c>
      <c r="K2386" s="7" t="s">
        <v>2003</v>
      </c>
      <c r="L2386" s="7" t="s">
        <v>31803</v>
      </c>
      <c r="M2386" s="7" t="s">
        <v>35810</v>
      </c>
      <c r="N2386" s="2" t="s">
        <v>2003</v>
      </c>
      <c r="O2386" s="3"/>
      <c r="P2386" s="2" t="s">
        <v>264</v>
      </c>
      <c r="Q2386" s="2" t="s">
        <v>30152</v>
      </c>
      <c r="R2386" s="2" t="s">
        <v>1634</v>
      </c>
      <c r="S2386" s="2" t="s">
        <v>23</v>
      </c>
    </row>
    <row r="2387" spans="1:19" x14ac:dyDescent="0.35">
      <c r="A2387" s="2" t="s">
        <v>3431</v>
      </c>
      <c r="B2387" s="2" t="s">
        <v>3432</v>
      </c>
      <c r="C2387" s="2" t="s">
        <v>3433</v>
      </c>
      <c r="D2387" s="6">
        <v>10000</v>
      </c>
      <c r="E2387" s="4">
        <v>10000</v>
      </c>
      <c r="F2387" s="10">
        <v>41808</v>
      </c>
      <c r="G2387" s="10" t="s">
        <v>38444</v>
      </c>
      <c r="H2387" s="12" t="s">
        <v>1272</v>
      </c>
      <c r="I2387" s="2" t="s">
        <v>1039</v>
      </c>
      <c r="J2387" s="7" t="s">
        <v>30276</v>
      </c>
      <c r="K2387" s="7" t="s">
        <v>3434</v>
      </c>
      <c r="L2387" s="7" t="s">
        <v>30710</v>
      </c>
      <c r="M2387" s="7" t="s">
        <v>34787</v>
      </c>
      <c r="N2387" s="2" t="s">
        <v>2881</v>
      </c>
      <c r="O2387" s="3"/>
      <c r="P2387" s="2" t="s">
        <v>264</v>
      </c>
      <c r="Q2387" s="2" t="s">
        <v>30152</v>
      </c>
      <c r="R2387" s="2" t="s">
        <v>1634</v>
      </c>
      <c r="S2387" s="2" t="s">
        <v>23</v>
      </c>
    </row>
    <row r="2388" spans="1:19" x14ac:dyDescent="0.35">
      <c r="A2388" s="2" t="s">
        <v>3484</v>
      </c>
      <c r="B2388" s="2" t="s">
        <v>3485</v>
      </c>
      <c r="C2388" s="2" t="s">
        <v>3486</v>
      </c>
      <c r="D2388" s="6">
        <v>8400</v>
      </c>
      <c r="E2388" s="4">
        <v>8400</v>
      </c>
      <c r="F2388" s="10">
        <v>41808</v>
      </c>
      <c r="G2388" s="10" t="s">
        <v>38444</v>
      </c>
      <c r="H2388" s="12" t="s">
        <v>1414</v>
      </c>
      <c r="I2388" s="2" t="s">
        <v>252</v>
      </c>
      <c r="J2388" s="7" t="s">
        <v>30419</v>
      </c>
      <c r="K2388" s="7" t="s">
        <v>545</v>
      </c>
      <c r="L2388" s="7" t="s">
        <v>31040</v>
      </c>
      <c r="M2388" s="7" t="s">
        <v>35092</v>
      </c>
      <c r="N2388" s="2" t="s">
        <v>545</v>
      </c>
      <c r="O2388" s="3"/>
      <c r="P2388" s="2" t="s">
        <v>264</v>
      </c>
      <c r="Q2388" s="2" t="s">
        <v>30152</v>
      </c>
      <c r="R2388" s="2" t="s">
        <v>1634</v>
      </c>
      <c r="S2388" s="2" t="s">
        <v>23</v>
      </c>
    </row>
    <row r="2389" spans="1:19" x14ac:dyDescent="0.35">
      <c r="A2389" s="2" t="s">
        <v>3525</v>
      </c>
      <c r="B2389" s="2" t="s">
        <v>3526</v>
      </c>
      <c r="C2389" s="2" t="s">
        <v>3527</v>
      </c>
      <c r="D2389" s="6">
        <v>3900</v>
      </c>
      <c r="E2389" s="4">
        <v>3900</v>
      </c>
      <c r="F2389" s="10">
        <v>41808</v>
      </c>
      <c r="G2389" s="10" t="s">
        <v>38444</v>
      </c>
      <c r="H2389" s="12" t="s">
        <v>643</v>
      </c>
      <c r="I2389" s="2" t="s">
        <v>252</v>
      </c>
      <c r="J2389" s="7" t="s">
        <v>30258</v>
      </c>
      <c r="K2389" s="7" t="s">
        <v>710</v>
      </c>
      <c r="L2389" s="7" t="s">
        <v>31832</v>
      </c>
      <c r="M2389" s="7" t="s">
        <v>35839</v>
      </c>
      <c r="N2389" s="2" t="s">
        <v>337</v>
      </c>
      <c r="O2389" s="3"/>
      <c r="P2389" s="2" t="s">
        <v>264</v>
      </c>
      <c r="Q2389" s="2" t="s">
        <v>30152</v>
      </c>
      <c r="R2389" s="2" t="s">
        <v>1634</v>
      </c>
      <c r="S2389" s="2" t="s">
        <v>23</v>
      </c>
    </row>
    <row r="2390" spans="1:19" x14ac:dyDescent="0.35">
      <c r="A2390" s="2" t="s">
        <v>3739</v>
      </c>
      <c r="B2390" s="2" t="s">
        <v>3740</v>
      </c>
      <c r="C2390" s="2" t="s">
        <v>3741</v>
      </c>
      <c r="D2390" s="6">
        <v>4500</v>
      </c>
      <c r="E2390" s="4">
        <v>4500</v>
      </c>
      <c r="F2390" s="10">
        <v>41808</v>
      </c>
      <c r="G2390" s="10" t="s">
        <v>38444</v>
      </c>
      <c r="H2390" s="12" t="s">
        <v>1272</v>
      </c>
      <c r="I2390" s="2" t="s">
        <v>252</v>
      </c>
      <c r="J2390" s="7" t="s">
        <v>30264</v>
      </c>
      <c r="K2390" s="7" t="s">
        <v>409</v>
      </c>
      <c r="L2390" s="7" t="s">
        <v>31837</v>
      </c>
      <c r="M2390" s="7" t="s">
        <v>34719</v>
      </c>
      <c r="N2390" s="2" t="s">
        <v>410</v>
      </c>
      <c r="O2390" s="3"/>
      <c r="P2390" s="2" t="s">
        <v>264</v>
      </c>
      <c r="Q2390" s="2" t="s">
        <v>30152</v>
      </c>
      <c r="R2390" s="2" t="s">
        <v>1634</v>
      </c>
      <c r="S2390" s="2" t="s">
        <v>23</v>
      </c>
    </row>
    <row r="2391" spans="1:19" x14ac:dyDescent="0.35">
      <c r="A2391" s="2" t="s">
        <v>3800</v>
      </c>
      <c r="B2391" s="2" t="s">
        <v>3801</v>
      </c>
      <c r="C2391" s="2" t="s">
        <v>3802</v>
      </c>
      <c r="D2391" s="6">
        <v>6700</v>
      </c>
      <c r="E2391" s="4">
        <v>6700</v>
      </c>
      <c r="F2391" s="10">
        <v>41808</v>
      </c>
      <c r="G2391" s="10" t="s">
        <v>38444</v>
      </c>
      <c r="H2391" s="12" t="s">
        <v>3803</v>
      </c>
      <c r="I2391" s="2" t="s">
        <v>252</v>
      </c>
      <c r="J2391" s="7" t="s">
        <v>30419</v>
      </c>
      <c r="K2391" s="7" t="s">
        <v>545</v>
      </c>
      <c r="L2391" s="7" t="s">
        <v>31106</v>
      </c>
      <c r="M2391" s="7" t="s">
        <v>35151</v>
      </c>
      <c r="N2391" s="2" t="s">
        <v>545</v>
      </c>
      <c r="O2391" s="3"/>
      <c r="P2391" s="2" t="s">
        <v>264</v>
      </c>
      <c r="Q2391" s="2" t="s">
        <v>30152</v>
      </c>
      <c r="R2391" s="2" t="s">
        <v>1634</v>
      </c>
      <c r="S2391" s="2" t="s">
        <v>23</v>
      </c>
    </row>
    <row r="2392" spans="1:19" x14ac:dyDescent="0.35">
      <c r="A2392" s="2" t="s">
        <v>3932</v>
      </c>
      <c r="B2392" s="2" t="s">
        <v>3933</v>
      </c>
      <c r="C2392" s="2" t="s">
        <v>3934</v>
      </c>
      <c r="D2392" s="6">
        <v>5900</v>
      </c>
      <c r="E2392" s="4">
        <v>5900</v>
      </c>
      <c r="F2392" s="10">
        <v>41808</v>
      </c>
      <c r="G2392" s="10" t="s">
        <v>38444</v>
      </c>
      <c r="H2392" s="12" t="s">
        <v>258</v>
      </c>
      <c r="I2392" s="2" t="s">
        <v>252</v>
      </c>
      <c r="J2392" s="7" t="s">
        <v>30240</v>
      </c>
      <c r="K2392" s="7" t="s">
        <v>438</v>
      </c>
      <c r="L2392" s="7" t="s">
        <v>31840</v>
      </c>
      <c r="M2392" s="7" t="s">
        <v>35846</v>
      </c>
      <c r="N2392" s="2" t="s">
        <v>509</v>
      </c>
      <c r="O2392" s="3"/>
      <c r="P2392" s="2" t="s">
        <v>264</v>
      </c>
      <c r="Q2392" s="2" t="s">
        <v>30152</v>
      </c>
      <c r="R2392" s="2" t="s">
        <v>1634</v>
      </c>
      <c r="S2392" s="2" t="s">
        <v>23</v>
      </c>
    </row>
    <row r="2393" spans="1:19" x14ac:dyDescent="0.35">
      <c r="A2393" s="2" t="s">
        <v>3951</v>
      </c>
      <c r="B2393" s="2" t="s">
        <v>3952</v>
      </c>
      <c r="C2393" s="2" t="s">
        <v>3953</v>
      </c>
      <c r="D2393" s="6">
        <v>5600</v>
      </c>
      <c r="E2393" s="4">
        <v>5600</v>
      </c>
      <c r="F2393" s="10">
        <v>41808</v>
      </c>
      <c r="G2393" s="10" t="s">
        <v>38444</v>
      </c>
      <c r="H2393" s="12" t="s">
        <v>2511</v>
      </c>
      <c r="I2393" s="2" t="s">
        <v>252</v>
      </c>
      <c r="J2393" s="7" t="s">
        <v>30490</v>
      </c>
      <c r="K2393" s="7" t="s">
        <v>3640</v>
      </c>
      <c r="L2393" s="7" t="s">
        <v>31550</v>
      </c>
      <c r="M2393" s="7" t="s">
        <v>35564</v>
      </c>
      <c r="N2393" s="2" t="s">
        <v>3640</v>
      </c>
      <c r="O2393" s="3"/>
      <c r="P2393" s="2" t="s">
        <v>264</v>
      </c>
      <c r="Q2393" s="2" t="s">
        <v>30152</v>
      </c>
      <c r="R2393" s="2" t="s">
        <v>1634</v>
      </c>
      <c r="S2393" s="2" t="s">
        <v>23</v>
      </c>
    </row>
    <row r="2394" spans="1:19" x14ac:dyDescent="0.35">
      <c r="A2394" s="2" t="s">
        <v>13125</v>
      </c>
      <c r="B2394" s="2" t="s">
        <v>11910</v>
      </c>
      <c r="C2394" s="2" t="s">
        <v>13126</v>
      </c>
      <c r="D2394" s="6">
        <v>94100</v>
      </c>
      <c r="E2394" s="4">
        <v>94100</v>
      </c>
      <c r="F2394" s="10">
        <v>41808</v>
      </c>
      <c r="G2394" s="10" t="s">
        <v>38444</v>
      </c>
      <c r="H2394" s="12" t="s">
        <v>5835</v>
      </c>
      <c r="I2394" s="2" t="s">
        <v>1039</v>
      </c>
      <c r="J2394" s="7" t="s">
        <v>30240</v>
      </c>
      <c r="K2394" s="7" t="s">
        <v>438</v>
      </c>
      <c r="L2394" s="7" t="s">
        <v>30655</v>
      </c>
      <c r="M2394" s="7" t="s">
        <v>34719</v>
      </c>
      <c r="N2394" s="2" t="s">
        <v>439</v>
      </c>
      <c r="O2394" s="3"/>
      <c r="P2394" s="2" t="s">
        <v>264</v>
      </c>
      <c r="Q2394" s="2" t="s">
        <v>30152</v>
      </c>
      <c r="R2394" s="2" t="s">
        <v>12585</v>
      </c>
      <c r="S2394" s="2" t="s">
        <v>23</v>
      </c>
    </row>
    <row r="2395" spans="1:19" x14ac:dyDescent="0.35">
      <c r="A2395" s="2" t="s">
        <v>14390</v>
      </c>
      <c r="B2395" s="2" t="s">
        <v>14391</v>
      </c>
      <c r="C2395" s="2" t="s">
        <v>14392</v>
      </c>
      <c r="D2395" s="6">
        <v>13300</v>
      </c>
      <c r="E2395" s="4">
        <v>13300</v>
      </c>
      <c r="F2395" s="10">
        <v>41808</v>
      </c>
      <c r="G2395" s="10" t="s">
        <v>38444</v>
      </c>
      <c r="H2395" s="12" t="s">
        <v>989</v>
      </c>
      <c r="I2395" s="2" t="s">
        <v>17</v>
      </c>
      <c r="J2395" s="7" t="s">
        <v>30421</v>
      </c>
      <c r="K2395" s="7" t="s">
        <v>380</v>
      </c>
      <c r="L2395" s="7" t="s">
        <v>31103</v>
      </c>
      <c r="M2395" s="7" t="s">
        <v>35148</v>
      </c>
      <c r="N2395" s="2" t="s">
        <v>381</v>
      </c>
      <c r="O2395" s="3"/>
      <c r="P2395" s="2" t="s">
        <v>264</v>
      </c>
      <c r="Q2395" s="2" t="s">
        <v>30152</v>
      </c>
      <c r="R2395" s="2" t="s">
        <v>12585</v>
      </c>
      <c r="S2395" s="2" t="s">
        <v>23</v>
      </c>
    </row>
    <row r="2396" spans="1:19" x14ac:dyDescent="0.35">
      <c r="A2396" s="2" t="s">
        <v>22802</v>
      </c>
      <c r="B2396" s="2" t="s">
        <v>22803</v>
      </c>
      <c r="C2396" s="2" t="s">
        <v>22804</v>
      </c>
      <c r="D2396" s="6">
        <v>3000</v>
      </c>
      <c r="E2396" s="4">
        <v>3000</v>
      </c>
      <c r="F2396" s="10">
        <v>41808</v>
      </c>
      <c r="G2396" s="10" t="s">
        <v>38444</v>
      </c>
      <c r="H2396" s="12" t="s">
        <v>1673</v>
      </c>
      <c r="I2396" s="2" t="s">
        <v>17</v>
      </c>
      <c r="J2396" s="7" t="s">
        <v>30505</v>
      </c>
      <c r="K2396" s="7" t="s">
        <v>2885</v>
      </c>
      <c r="L2396" s="7" t="s">
        <v>32005</v>
      </c>
      <c r="M2396" s="7" t="s">
        <v>36003</v>
      </c>
      <c r="N2396" s="2" t="s">
        <v>2885</v>
      </c>
      <c r="O2396" s="3"/>
      <c r="P2396" s="2" t="s">
        <v>264</v>
      </c>
      <c r="Q2396" s="2" t="s">
        <v>30152</v>
      </c>
      <c r="R2396" s="2" t="s">
        <v>21573</v>
      </c>
      <c r="S2396" s="2" t="s">
        <v>23</v>
      </c>
    </row>
    <row r="2397" spans="1:19" x14ac:dyDescent="0.35">
      <c r="A2397" s="2" t="s">
        <v>22924</v>
      </c>
      <c r="B2397" s="2" t="s">
        <v>22925</v>
      </c>
      <c r="C2397" s="2" t="s">
        <v>22926</v>
      </c>
      <c r="D2397" s="6">
        <v>4200</v>
      </c>
      <c r="E2397" s="4">
        <v>4200</v>
      </c>
      <c r="F2397" s="10">
        <v>41808</v>
      </c>
      <c r="G2397" s="10" t="s">
        <v>38444</v>
      </c>
      <c r="H2397" s="12" t="s">
        <v>806</v>
      </c>
      <c r="I2397" s="2" t="s">
        <v>252</v>
      </c>
      <c r="J2397" s="7" t="s">
        <v>30335</v>
      </c>
      <c r="K2397" s="7" t="s">
        <v>2003</v>
      </c>
      <c r="L2397" s="7" t="s">
        <v>32007</v>
      </c>
      <c r="M2397" s="7" t="s">
        <v>36005</v>
      </c>
      <c r="N2397" s="2" t="s">
        <v>2003</v>
      </c>
      <c r="O2397" s="3"/>
      <c r="P2397" s="2" t="s">
        <v>264</v>
      </c>
      <c r="Q2397" s="2" t="s">
        <v>30152</v>
      </c>
      <c r="R2397" s="2" t="s">
        <v>21573</v>
      </c>
      <c r="S2397" s="2" t="s">
        <v>23</v>
      </c>
    </row>
    <row r="2398" spans="1:19" x14ac:dyDescent="0.35">
      <c r="A2398" s="2" t="s">
        <v>28889</v>
      </c>
      <c r="B2398" s="2" t="s">
        <v>28890</v>
      </c>
      <c r="C2398" s="2" t="s">
        <v>28891</v>
      </c>
      <c r="D2398" s="6">
        <v>18300</v>
      </c>
      <c r="E2398" s="4">
        <v>18300</v>
      </c>
      <c r="F2398" s="10">
        <v>41808</v>
      </c>
      <c r="G2398" s="10" t="s">
        <v>38444</v>
      </c>
      <c r="H2398" s="12" t="s">
        <v>1572</v>
      </c>
      <c r="I2398" s="2" t="s">
        <v>252</v>
      </c>
      <c r="J2398" s="7" t="s">
        <v>30276</v>
      </c>
      <c r="K2398" s="7" t="s">
        <v>3434</v>
      </c>
      <c r="L2398" s="7" t="s">
        <v>32040</v>
      </c>
      <c r="M2398" s="7" t="s">
        <v>36033</v>
      </c>
      <c r="N2398" s="2" t="s">
        <v>2881</v>
      </c>
      <c r="O2398" s="3"/>
      <c r="P2398" s="2" t="s">
        <v>264</v>
      </c>
      <c r="Q2398" s="2" t="s">
        <v>30152</v>
      </c>
      <c r="R2398" s="2" t="s">
        <v>28494</v>
      </c>
      <c r="S2398" s="2" t="s">
        <v>23</v>
      </c>
    </row>
    <row r="2399" spans="1:19" x14ac:dyDescent="0.35">
      <c r="A2399" s="2" t="s">
        <v>8108</v>
      </c>
      <c r="B2399" s="2" t="s">
        <v>8109</v>
      </c>
      <c r="C2399" s="2" t="s">
        <v>8110</v>
      </c>
      <c r="D2399" s="6">
        <v>117000</v>
      </c>
      <c r="E2399" s="4">
        <v>117000</v>
      </c>
      <c r="F2399" s="10">
        <v>41809</v>
      </c>
      <c r="G2399" s="10" t="s">
        <v>38444</v>
      </c>
      <c r="H2399" s="12" t="s">
        <v>1951</v>
      </c>
      <c r="I2399" s="2" t="s">
        <v>1039</v>
      </c>
      <c r="J2399" s="7" t="s">
        <v>30224</v>
      </c>
      <c r="K2399" s="7" t="s">
        <v>406</v>
      </c>
      <c r="L2399" s="7" t="s">
        <v>31629</v>
      </c>
      <c r="M2399" s="7" t="s">
        <v>35641</v>
      </c>
      <c r="N2399" s="2" t="s">
        <v>407</v>
      </c>
      <c r="O2399" s="3"/>
      <c r="P2399" s="2" t="s">
        <v>376</v>
      </c>
      <c r="Q2399" s="2" t="s">
        <v>376</v>
      </c>
      <c r="R2399" s="2" t="s">
        <v>7484</v>
      </c>
      <c r="S2399" s="2" t="s">
        <v>23</v>
      </c>
    </row>
    <row r="2400" spans="1:19" ht="25.5" x14ac:dyDescent="0.35">
      <c r="A2400" s="2" t="s">
        <v>8140</v>
      </c>
      <c r="B2400" s="2" t="s">
        <v>8141</v>
      </c>
      <c r="C2400" s="2" t="s">
        <v>8142</v>
      </c>
      <c r="D2400" s="6">
        <v>95700</v>
      </c>
      <c r="E2400" s="4">
        <v>95700</v>
      </c>
      <c r="F2400" s="10">
        <v>41809</v>
      </c>
      <c r="G2400" s="10" t="s">
        <v>38444</v>
      </c>
      <c r="H2400" s="12" t="s">
        <v>1034</v>
      </c>
      <c r="I2400" s="2" t="s">
        <v>1039</v>
      </c>
      <c r="J2400" s="7" t="s">
        <v>30378</v>
      </c>
      <c r="K2400" s="7" t="s">
        <v>374</v>
      </c>
      <c r="L2400" s="7" t="s">
        <v>30914</v>
      </c>
      <c r="M2400" s="7" t="s">
        <v>34973</v>
      </c>
      <c r="N2400" s="2" t="s">
        <v>375</v>
      </c>
      <c r="O2400" s="3"/>
      <c r="P2400" s="2" t="s">
        <v>376</v>
      </c>
      <c r="Q2400" s="2" t="s">
        <v>376</v>
      </c>
      <c r="R2400" s="2" t="s">
        <v>7484</v>
      </c>
      <c r="S2400" s="2" t="s">
        <v>23</v>
      </c>
    </row>
    <row r="2401" spans="1:19" ht="25.5" x14ac:dyDescent="0.35">
      <c r="A2401" s="2" t="s">
        <v>8236</v>
      </c>
      <c r="B2401" s="2" t="s">
        <v>8237</v>
      </c>
      <c r="C2401" s="2" t="s">
        <v>8238</v>
      </c>
      <c r="D2401" s="6">
        <v>71100</v>
      </c>
      <c r="E2401" s="4">
        <v>71100</v>
      </c>
      <c r="F2401" s="10">
        <v>41809</v>
      </c>
      <c r="G2401" s="10" t="s">
        <v>38444</v>
      </c>
      <c r="H2401" s="12" t="s">
        <v>1034</v>
      </c>
      <c r="I2401" s="2" t="s">
        <v>1039</v>
      </c>
      <c r="J2401" s="7" t="s">
        <v>30383</v>
      </c>
      <c r="K2401" s="7" t="s">
        <v>581</v>
      </c>
      <c r="L2401" s="7" t="s">
        <v>31737</v>
      </c>
      <c r="M2401" s="7" t="s">
        <v>35744</v>
      </c>
      <c r="N2401" s="2" t="s">
        <v>909</v>
      </c>
      <c r="O2401" s="3"/>
      <c r="P2401" s="2" t="s">
        <v>376</v>
      </c>
      <c r="Q2401" s="2" t="s">
        <v>376</v>
      </c>
      <c r="R2401" s="2" t="s">
        <v>7484</v>
      </c>
      <c r="S2401" s="2" t="s">
        <v>23</v>
      </c>
    </row>
    <row r="2402" spans="1:19" x14ac:dyDescent="0.35">
      <c r="A2402" s="2" t="s">
        <v>8324</v>
      </c>
      <c r="B2402" s="2" t="s">
        <v>8325</v>
      </c>
      <c r="C2402" s="2" t="s">
        <v>8326</v>
      </c>
      <c r="D2402" s="6">
        <v>87000</v>
      </c>
      <c r="E2402" s="4">
        <v>87000</v>
      </c>
      <c r="F2402" s="10">
        <v>41809</v>
      </c>
      <c r="G2402" s="10" t="s">
        <v>38444</v>
      </c>
      <c r="H2402" s="12" t="s">
        <v>8327</v>
      </c>
      <c r="I2402" s="2" t="s">
        <v>1039</v>
      </c>
      <c r="J2402" s="7" t="s">
        <v>30407</v>
      </c>
      <c r="K2402" s="7" t="s">
        <v>811</v>
      </c>
      <c r="L2402" s="7" t="s">
        <v>31697</v>
      </c>
      <c r="M2402" s="7" t="s">
        <v>35707</v>
      </c>
      <c r="N2402" s="2" t="s">
        <v>2518</v>
      </c>
      <c r="O2402" s="3"/>
      <c r="P2402" s="2" t="s">
        <v>376</v>
      </c>
      <c r="Q2402" s="2" t="s">
        <v>376</v>
      </c>
      <c r="R2402" s="2" t="s">
        <v>7484</v>
      </c>
      <c r="S2402" s="2" t="s">
        <v>23</v>
      </c>
    </row>
    <row r="2403" spans="1:19" ht="25.5" x14ac:dyDescent="0.35">
      <c r="A2403" s="2" t="s">
        <v>10918</v>
      </c>
      <c r="B2403" s="2" t="s">
        <v>10919</v>
      </c>
      <c r="C2403" s="2" t="s">
        <v>10920</v>
      </c>
      <c r="D2403" s="6">
        <v>316800</v>
      </c>
      <c r="E2403" s="4">
        <v>316800</v>
      </c>
      <c r="F2403" s="10">
        <v>41809</v>
      </c>
      <c r="G2403" s="10" t="s">
        <v>38444</v>
      </c>
      <c r="H2403" s="12" t="s">
        <v>10084</v>
      </c>
      <c r="I2403" s="2" t="s">
        <v>1039</v>
      </c>
      <c r="J2403" s="7" t="s">
        <v>30353</v>
      </c>
      <c r="K2403" s="7" t="s">
        <v>2644</v>
      </c>
      <c r="L2403" s="7" t="s">
        <v>31152</v>
      </c>
      <c r="M2403" s="7" t="s">
        <v>35194</v>
      </c>
      <c r="N2403" s="2" t="s">
        <v>909</v>
      </c>
      <c r="O2403" s="3"/>
      <c r="P2403" s="2" t="s">
        <v>376</v>
      </c>
      <c r="Q2403" s="2" t="s">
        <v>376</v>
      </c>
      <c r="R2403" s="2" t="s">
        <v>10144</v>
      </c>
      <c r="S2403" s="2" t="s">
        <v>932</v>
      </c>
    </row>
    <row r="2404" spans="1:19" x14ac:dyDescent="0.35">
      <c r="A2404" s="2" t="s">
        <v>10939</v>
      </c>
      <c r="B2404" s="2" t="s">
        <v>10940</v>
      </c>
      <c r="C2404" s="2" t="s">
        <v>10941</v>
      </c>
      <c r="D2404" s="6">
        <v>833400</v>
      </c>
      <c r="E2404" s="4">
        <v>833400</v>
      </c>
      <c r="F2404" s="10">
        <v>41809</v>
      </c>
      <c r="G2404" s="10" t="s">
        <v>38444</v>
      </c>
      <c r="H2404" s="12" t="s">
        <v>6692</v>
      </c>
      <c r="I2404" s="2" t="s">
        <v>1039</v>
      </c>
      <c r="J2404" s="7" t="s">
        <v>30404</v>
      </c>
      <c r="K2404" s="7" t="s">
        <v>2329</v>
      </c>
      <c r="L2404" s="7" t="s">
        <v>30971</v>
      </c>
      <c r="M2404" s="7" t="s">
        <v>35026</v>
      </c>
      <c r="N2404" s="2" t="s">
        <v>6222</v>
      </c>
      <c r="O2404" s="3"/>
      <c r="P2404" s="2" t="s">
        <v>376</v>
      </c>
      <c r="Q2404" s="2" t="s">
        <v>376</v>
      </c>
      <c r="R2404" s="2" t="s">
        <v>10144</v>
      </c>
      <c r="S2404" s="2" t="s">
        <v>932</v>
      </c>
    </row>
    <row r="2405" spans="1:19" ht="25.5" x14ac:dyDescent="0.35">
      <c r="A2405" s="2" t="s">
        <v>3072</v>
      </c>
      <c r="B2405" s="2" t="s">
        <v>3073</v>
      </c>
      <c r="C2405" s="2" t="s">
        <v>3074</v>
      </c>
      <c r="D2405" s="6">
        <v>5700</v>
      </c>
      <c r="E2405" s="4">
        <v>5700</v>
      </c>
      <c r="F2405" s="10">
        <v>41810</v>
      </c>
      <c r="G2405" s="10" t="s">
        <v>38444</v>
      </c>
      <c r="H2405" s="12" t="s">
        <v>1414</v>
      </c>
      <c r="I2405" s="2" t="s">
        <v>930</v>
      </c>
      <c r="J2405" s="7" t="s">
        <v>30238</v>
      </c>
      <c r="K2405" s="7" t="s">
        <v>3075</v>
      </c>
      <c r="L2405" s="7" t="s">
        <v>33365</v>
      </c>
      <c r="M2405" s="7" t="s">
        <v>37234</v>
      </c>
      <c r="N2405" s="2" t="s">
        <v>3075</v>
      </c>
      <c r="O2405" s="3"/>
      <c r="P2405" s="2" t="s">
        <v>260</v>
      </c>
      <c r="Q2405" s="2" t="s">
        <v>30151</v>
      </c>
      <c r="R2405" s="2" t="s">
        <v>1634</v>
      </c>
      <c r="S2405" s="2" t="s">
        <v>23</v>
      </c>
    </row>
    <row r="2406" spans="1:19" x14ac:dyDescent="0.35">
      <c r="A2406" s="2" t="s">
        <v>3126</v>
      </c>
      <c r="B2406" s="2" t="s">
        <v>3127</v>
      </c>
      <c r="C2406" s="2" t="s">
        <v>3128</v>
      </c>
      <c r="D2406" s="6">
        <v>8200</v>
      </c>
      <c r="E2406" s="4">
        <v>8200</v>
      </c>
      <c r="F2406" s="10">
        <v>41810</v>
      </c>
      <c r="G2406" s="10" t="s">
        <v>38444</v>
      </c>
      <c r="H2406" s="12" t="s">
        <v>1547</v>
      </c>
      <c r="I2406" s="2" t="s">
        <v>17</v>
      </c>
      <c r="J2406" s="7" t="s">
        <v>30163</v>
      </c>
      <c r="K2406" s="7" t="s">
        <v>839</v>
      </c>
      <c r="L2406" s="7" t="s">
        <v>30553</v>
      </c>
      <c r="M2406" s="7" t="s">
        <v>34642</v>
      </c>
      <c r="N2406" s="2" t="s">
        <v>839</v>
      </c>
      <c r="O2406" s="3"/>
      <c r="P2406" s="2" t="s">
        <v>260</v>
      </c>
      <c r="Q2406" s="2" t="s">
        <v>30151</v>
      </c>
      <c r="R2406" s="2" t="s">
        <v>1634</v>
      </c>
      <c r="S2406" s="2" t="s">
        <v>23</v>
      </c>
    </row>
    <row r="2407" spans="1:19" x14ac:dyDescent="0.35">
      <c r="A2407" s="2" t="s">
        <v>3165</v>
      </c>
      <c r="B2407" s="2" t="s">
        <v>3166</v>
      </c>
      <c r="C2407" s="2" t="s">
        <v>3167</v>
      </c>
      <c r="D2407" s="6">
        <v>8500</v>
      </c>
      <c r="E2407" s="4">
        <v>8500</v>
      </c>
      <c r="F2407" s="10">
        <v>41810</v>
      </c>
      <c r="G2407" s="10" t="s">
        <v>38444</v>
      </c>
      <c r="H2407" s="12" t="s">
        <v>1547</v>
      </c>
      <c r="I2407" s="2" t="s">
        <v>252</v>
      </c>
      <c r="J2407" s="7" t="s">
        <v>30211</v>
      </c>
      <c r="K2407" s="7" t="s">
        <v>2564</v>
      </c>
      <c r="L2407" s="7" t="s">
        <v>33366</v>
      </c>
      <c r="M2407" s="7" t="s">
        <v>37235</v>
      </c>
      <c r="N2407" s="2" t="s">
        <v>2564</v>
      </c>
      <c r="O2407" s="3"/>
      <c r="P2407" s="2" t="s">
        <v>260</v>
      </c>
      <c r="Q2407" s="2" t="s">
        <v>30151</v>
      </c>
      <c r="R2407" s="2" t="s">
        <v>1634</v>
      </c>
      <c r="S2407" s="2" t="s">
        <v>23</v>
      </c>
    </row>
    <row r="2408" spans="1:19" x14ac:dyDescent="0.35">
      <c r="A2408" s="2" t="s">
        <v>3295</v>
      </c>
      <c r="B2408" s="2" t="s">
        <v>3296</v>
      </c>
      <c r="C2408" s="2" t="s">
        <v>3297</v>
      </c>
      <c r="D2408" s="6">
        <v>10000</v>
      </c>
      <c r="E2408" s="4">
        <v>10000</v>
      </c>
      <c r="F2408" s="10">
        <v>41810</v>
      </c>
      <c r="G2408" s="10" t="s">
        <v>38444</v>
      </c>
      <c r="H2408" s="12" t="s">
        <v>891</v>
      </c>
      <c r="I2408" s="2" t="s">
        <v>252</v>
      </c>
      <c r="J2408" s="7" t="s">
        <v>30197</v>
      </c>
      <c r="K2408" s="7" t="s">
        <v>280</v>
      </c>
      <c r="L2408" s="7" t="s">
        <v>30594</v>
      </c>
      <c r="M2408" s="7" t="s">
        <v>34682</v>
      </c>
      <c r="N2408" s="2" t="s">
        <v>281</v>
      </c>
      <c r="O2408" s="3"/>
      <c r="P2408" s="2" t="s">
        <v>260</v>
      </c>
      <c r="Q2408" s="2" t="s">
        <v>30151</v>
      </c>
      <c r="R2408" s="2" t="s">
        <v>1634</v>
      </c>
      <c r="S2408" s="2" t="s">
        <v>23</v>
      </c>
    </row>
    <row r="2409" spans="1:19" x14ac:dyDescent="0.35">
      <c r="A2409" s="2" t="s">
        <v>3309</v>
      </c>
      <c r="B2409" s="2" t="s">
        <v>3310</v>
      </c>
      <c r="C2409" s="2" t="s">
        <v>3311</v>
      </c>
      <c r="D2409" s="6">
        <v>4100</v>
      </c>
      <c r="E2409" s="4">
        <v>4100</v>
      </c>
      <c r="F2409" s="10">
        <v>41810</v>
      </c>
      <c r="G2409" s="10" t="s">
        <v>38444</v>
      </c>
      <c r="H2409" s="12" t="s">
        <v>0</v>
      </c>
      <c r="I2409" s="2" t="s">
        <v>252</v>
      </c>
      <c r="J2409" s="7" t="s">
        <v>30238</v>
      </c>
      <c r="K2409" s="7" t="s">
        <v>3075</v>
      </c>
      <c r="L2409" s="7" t="s">
        <v>33371</v>
      </c>
      <c r="M2409" s="7" t="s">
        <v>37240</v>
      </c>
      <c r="N2409" s="2" t="s">
        <v>2908</v>
      </c>
      <c r="O2409" s="3"/>
      <c r="P2409" s="2" t="s">
        <v>260</v>
      </c>
      <c r="Q2409" s="2" t="s">
        <v>30151</v>
      </c>
      <c r="R2409" s="2" t="s">
        <v>1634</v>
      </c>
      <c r="S2409" s="2" t="s">
        <v>23</v>
      </c>
    </row>
    <row r="2410" spans="1:19" ht="25.5" x14ac:dyDescent="0.35">
      <c r="A2410" s="2" t="s">
        <v>3645</v>
      </c>
      <c r="B2410" s="2" t="s">
        <v>3646</v>
      </c>
      <c r="C2410" s="2" t="s">
        <v>3647</v>
      </c>
      <c r="D2410" s="6">
        <v>6400</v>
      </c>
      <c r="E2410" s="4">
        <v>6400</v>
      </c>
      <c r="F2410" s="10">
        <v>41810</v>
      </c>
      <c r="G2410" s="10" t="s">
        <v>38444</v>
      </c>
      <c r="H2410" s="12" t="s">
        <v>365</v>
      </c>
      <c r="I2410" s="2" t="s">
        <v>930</v>
      </c>
      <c r="J2410" s="7" t="s">
        <v>30359</v>
      </c>
      <c r="K2410" s="7" t="s">
        <v>464</v>
      </c>
      <c r="L2410" s="7" t="s">
        <v>33378</v>
      </c>
      <c r="M2410" s="7" t="s">
        <v>37247</v>
      </c>
      <c r="N2410" s="2" t="s">
        <v>3648</v>
      </c>
      <c r="O2410" s="3"/>
      <c r="P2410" s="2" t="s">
        <v>260</v>
      </c>
      <c r="Q2410" s="2" t="s">
        <v>30151</v>
      </c>
      <c r="R2410" s="2" t="s">
        <v>1634</v>
      </c>
      <c r="S2410" s="2" t="s">
        <v>23</v>
      </c>
    </row>
    <row r="2411" spans="1:19" x14ac:dyDescent="0.35">
      <c r="A2411" s="2" t="s">
        <v>3760</v>
      </c>
      <c r="B2411" s="2" t="s">
        <v>3761</v>
      </c>
      <c r="C2411" s="2" t="s">
        <v>3762</v>
      </c>
      <c r="D2411" s="6">
        <v>3100</v>
      </c>
      <c r="E2411" s="4">
        <v>3100</v>
      </c>
      <c r="F2411" s="10">
        <v>41810</v>
      </c>
      <c r="G2411" s="10" t="s">
        <v>38444</v>
      </c>
      <c r="H2411" s="12" t="s">
        <v>571</v>
      </c>
      <c r="I2411" s="2" t="s">
        <v>252</v>
      </c>
      <c r="J2411" s="7" t="s">
        <v>30238</v>
      </c>
      <c r="K2411" s="7" t="s">
        <v>3075</v>
      </c>
      <c r="L2411" s="7" t="s">
        <v>33380</v>
      </c>
      <c r="M2411" s="7" t="s">
        <v>37249</v>
      </c>
      <c r="N2411" s="2" t="s">
        <v>2908</v>
      </c>
      <c r="O2411" s="3"/>
      <c r="P2411" s="2" t="s">
        <v>260</v>
      </c>
      <c r="Q2411" s="2" t="s">
        <v>30151</v>
      </c>
      <c r="R2411" s="2" t="s">
        <v>1634</v>
      </c>
      <c r="S2411" s="2" t="s">
        <v>23</v>
      </c>
    </row>
    <row r="2412" spans="1:19" x14ac:dyDescent="0.35">
      <c r="A2412" s="2" t="s">
        <v>3794</v>
      </c>
      <c r="B2412" s="2" t="s">
        <v>3795</v>
      </c>
      <c r="C2412" s="2" t="s">
        <v>3796</v>
      </c>
      <c r="D2412" s="6">
        <v>9700</v>
      </c>
      <c r="E2412" s="4">
        <v>9700</v>
      </c>
      <c r="F2412" s="10">
        <v>41810</v>
      </c>
      <c r="G2412" s="10" t="s">
        <v>38444</v>
      </c>
      <c r="H2412" s="12" t="s">
        <v>365</v>
      </c>
      <c r="I2412" s="2" t="s">
        <v>252</v>
      </c>
      <c r="J2412" s="7" t="s">
        <v>30179</v>
      </c>
      <c r="K2412" s="7" t="s">
        <v>3141</v>
      </c>
      <c r="L2412" s="7" t="s">
        <v>31320</v>
      </c>
      <c r="M2412" s="7" t="s">
        <v>35345</v>
      </c>
      <c r="N2412" s="2" t="s">
        <v>3141</v>
      </c>
      <c r="O2412" s="3"/>
      <c r="P2412" s="2" t="s">
        <v>264</v>
      </c>
      <c r="Q2412" s="2" t="s">
        <v>30152</v>
      </c>
      <c r="R2412" s="2" t="s">
        <v>1634</v>
      </c>
      <c r="S2412" s="2" t="s">
        <v>23</v>
      </c>
    </row>
    <row r="2413" spans="1:19" x14ac:dyDescent="0.35">
      <c r="A2413" s="2" t="s">
        <v>3872</v>
      </c>
      <c r="B2413" s="2" t="s">
        <v>3873</v>
      </c>
      <c r="C2413" s="2" t="s">
        <v>3874</v>
      </c>
      <c r="D2413" s="6">
        <v>3000</v>
      </c>
      <c r="E2413" s="4">
        <v>3000</v>
      </c>
      <c r="F2413" s="10">
        <v>41810</v>
      </c>
      <c r="G2413" s="10" t="s">
        <v>38444</v>
      </c>
      <c r="H2413" s="12" t="s">
        <v>958</v>
      </c>
      <c r="I2413" s="2" t="s">
        <v>252</v>
      </c>
      <c r="J2413" s="7" t="s">
        <v>30478</v>
      </c>
      <c r="K2413" s="7" t="s">
        <v>611</v>
      </c>
      <c r="L2413" s="7" t="s">
        <v>33384</v>
      </c>
      <c r="M2413" s="7" t="s">
        <v>37252</v>
      </c>
      <c r="N2413" s="2" t="s">
        <v>1056</v>
      </c>
      <c r="O2413" s="3"/>
      <c r="P2413" s="2" t="s">
        <v>260</v>
      </c>
      <c r="Q2413" s="2" t="s">
        <v>30151</v>
      </c>
      <c r="R2413" s="2" t="s">
        <v>1634</v>
      </c>
      <c r="S2413" s="2" t="s">
        <v>932</v>
      </c>
    </row>
    <row r="2414" spans="1:19" x14ac:dyDescent="0.35">
      <c r="A2414" s="2" t="s">
        <v>13076</v>
      </c>
      <c r="B2414" s="2" t="s">
        <v>13077</v>
      </c>
      <c r="C2414" s="2" t="s">
        <v>13078</v>
      </c>
      <c r="D2414" s="6">
        <v>68800</v>
      </c>
      <c r="E2414" s="4">
        <v>68800</v>
      </c>
      <c r="F2414" s="10">
        <v>41810</v>
      </c>
      <c r="G2414" s="10" t="s">
        <v>38444</v>
      </c>
      <c r="H2414" s="12" t="s">
        <v>3424</v>
      </c>
      <c r="I2414" s="2" t="s">
        <v>1039</v>
      </c>
      <c r="J2414" s="7" t="s">
        <v>30250</v>
      </c>
      <c r="K2414" s="7" t="s">
        <v>803</v>
      </c>
      <c r="L2414" s="7" t="s">
        <v>33356</v>
      </c>
      <c r="M2414" s="7" t="s">
        <v>37227</v>
      </c>
      <c r="N2414" s="2" t="s">
        <v>2581</v>
      </c>
      <c r="O2414" s="3"/>
      <c r="P2414" s="2" t="s">
        <v>260</v>
      </c>
      <c r="Q2414" s="2" t="s">
        <v>30151</v>
      </c>
      <c r="R2414" s="2" t="s">
        <v>12585</v>
      </c>
      <c r="S2414" s="2" t="s">
        <v>932</v>
      </c>
    </row>
    <row r="2415" spans="1:19" x14ac:dyDescent="0.35">
      <c r="A2415" s="2" t="s">
        <v>13545</v>
      </c>
      <c r="B2415" s="2" t="s">
        <v>12117</v>
      </c>
      <c r="C2415" s="2" t="s">
        <v>13546</v>
      </c>
      <c r="D2415" s="6">
        <v>38000</v>
      </c>
      <c r="E2415" s="4">
        <v>38000</v>
      </c>
      <c r="F2415" s="10">
        <v>41810</v>
      </c>
      <c r="G2415" s="10" t="s">
        <v>38444</v>
      </c>
      <c r="H2415" s="12" t="s">
        <v>891</v>
      </c>
      <c r="I2415" s="2" t="s">
        <v>252</v>
      </c>
      <c r="J2415" s="7" t="s">
        <v>30398</v>
      </c>
      <c r="K2415" s="7" t="s">
        <v>674</v>
      </c>
      <c r="L2415" s="7" t="s">
        <v>33353</v>
      </c>
      <c r="M2415" s="7" t="s">
        <v>34685</v>
      </c>
      <c r="N2415" s="2" t="s">
        <v>675</v>
      </c>
      <c r="O2415" s="3"/>
      <c r="P2415" s="2" t="s">
        <v>260</v>
      </c>
      <c r="Q2415" s="2" t="s">
        <v>30151</v>
      </c>
      <c r="R2415" s="2" t="s">
        <v>12585</v>
      </c>
      <c r="S2415" s="2" t="s">
        <v>23</v>
      </c>
    </row>
    <row r="2416" spans="1:19" x14ac:dyDescent="0.35">
      <c r="A2416" s="2" t="s">
        <v>13642</v>
      </c>
      <c r="B2416" s="2" t="s">
        <v>10244</v>
      </c>
      <c r="C2416" s="2" t="s">
        <v>13643</v>
      </c>
      <c r="D2416" s="6">
        <v>68800</v>
      </c>
      <c r="E2416" s="4">
        <v>68800</v>
      </c>
      <c r="F2416" s="10">
        <v>41810</v>
      </c>
      <c r="G2416" s="10" t="s">
        <v>38444</v>
      </c>
      <c r="H2416" s="12" t="s">
        <v>1023</v>
      </c>
      <c r="I2416" s="2" t="s">
        <v>1069</v>
      </c>
      <c r="J2416" s="7" t="s">
        <v>30439</v>
      </c>
      <c r="K2416" s="7" t="s">
        <v>883</v>
      </c>
      <c r="L2416" s="7" t="s">
        <v>33469</v>
      </c>
      <c r="M2416" s="7" t="s">
        <v>37333</v>
      </c>
      <c r="N2416" s="2" t="s">
        <v>884</v>
      </c>
      <c r="O2416" s="3"/>
      <c r="P2416" s="2" t="s">
        <v>260</v>
      </c>
      <c r="Q2416" s="2" t="s">
        <v>30151</v>
      </c>
      <c r="R2416" s="2" t="s">
        <v>12585</v>
      </c>
      <c r="S2416" s="2" t="s">
        <v>23</v>
      </c>
    </row>
    <row r="2417" spans="1:19" x14ac:dyDescent="0.35">
      <c r="A2417" s="2" t="s">
        <v>14549</v>
      </c>
      <c r="B2417" s="2" t="s">
        <v>14550</v>
      </c>
      <c r="C2417" s="2" t="s">
        <v>14551</v>
      </c>
      <c r="D2417" s="6">
        <v>14900</v>
      </c>
      <c r="E2417" s="4">
        <v>14900</v>
      </c>
      <c r="F2417" s="10">
        <v>41810</v>
      </c>
      <c r="G2417" s="10" t="s">
        <v>38444</v>
      </c>
      <c r="H2417" s="12" t="s">
        <v>1490</v>
      </c>
      <c r="I2417" s="2" t="s">
        <v>1039</v>
      </c>
      <c r="J2417" s="7" t="s">
        <v>30359</v>
      </c>
      <c r="K2417" s="7" t="s">
        <v>464</v>
      </c>
      <c r="L2417" s="7" t="s">
        <v>31186</v>
      </c>
      <c r="M2417" s="7" t="s">
        <v>35221</v>
      </c>
      <c r="N2417" s="2" t="s">
        <v>465</v>
      </c>
      <c r="O2417" s="3"/>
      <c r="P2417" s="2" t="s">
        <v>260</v>
      </c>
      <c r="Q2417" s="2" t="s">
        <v>30151</v>
      </c>
      <c r="R2417" s="2" t="s">
        <v>12585</v>
      </c>
      <c r="S2417" s="2" t="s">
        <v>23</v>
      </c>
    </row>
    <row r="2418" spans="1:19" x14ac:dyDescent="0.35">
      <c r="A2418" s="2" t="s">
        <v>14556</v>
      </c>
      <c r="B2418" s="2" t="s">
        <v>2167</v>
      </c>
      <c r="C2418" s="2" t="s">
        <v>14557</v>
      </c>
      <c r="D2418" s="6">
        <v>59500</v>
      </c>
      <c r="E2418" s="4">
        <v>59500</v>
      </c>
      <c r="F2418" s="10">
        <v>41810</v>
      </c>
      <c r="G2418" s="10" t="s">
        <v>38444</v>
      </c>
      <c r="H2418" s="12" t="s">
        <v>1730</v>
      </c>
      <c r="I2418" s="2" t="s">
        <v>252</v>
      </c>
      <c r="J2418" s="7" t="s">
        <v>30198</v>
      </c>
      <c r="K2418" s="7" t="s">
        <v>849</v>
      </c>
      <c r="L2418" s="7" t="s">
        <v>30619</v>
      </c>
      <c r="M2418" s="7" t="s">
        <v>34702</v>
      </c>
      <c r="N2418" s="2" t="s">
        <v>850</v>
      </c>
      <c r="O2418" s="3"/>
      <c r="P2418" s="2" t="s">
        <v>260</v>
      </c>
      <c r="Q2418" s="2" t="s">
        <v>30151</v>
      </c>
      <c r="R2418" s="2" t="s">
        <v>12585</v>
      </c>
      <c r="S2418" s="2" t="s">
        <v>23</v>
      </c>
    </row>
    <row r="2419" spans="1:19" ht="25.5" x14ac:dyDescent="0.35">
      <c r="A2419" s="2" t="s">
        <v>14742</v>
      </c>
      <c r="B2419" s="2" t="s">
        <v>1054</v>
      </c>
      <c r="C2419" s="2" t="s">
        <v>14743</v>
      </c>
      <c r="D2419" s="6">
        <v>39300</v>
      </c>
      <c r="E2419" s="4">
        <v>39300</v>
      </c>
      <c r="F2419" s="10">
        <v>41810</v>
      </c>
      <c r="G2419" s="10" t="s">
        <v>38444</v>
      </c>
      <c r="H2419" s="12" t="s">
        <v>13727</v>
      </c>
      <c r="I2419" s="2" t="s">
        <v>930</v>
      </c>
      <c r="J2419" s="7" t="s">
        <v>30191</v>
      </c>
      <c r="K2419" s="7" t="s">
        <v>1056</v>
      </c>
      <c r="L2419" s="7" t="s">
        <v>33323</v>
      </c>
      <c r="M2419" s="7" t="s">
        <v>37197</v>
      </c>
      <c r="N2419" s="2" t="s">
        <v>1056</v>
      </c>
      <c r="O2419" s="3"/>
      <c r="P2419" s="2" t="s">
        <v>260</v>
      </c>
      <c r="Q2419" s="2" t="s">
        <v>30151</v>
      </c>
      <c r="R2419" s="2" t="s">
        <v>12585</v>
      </c>
      <c r="S2419" s="2" t="s">
        <v>23</v>
      </c>
    </row>
    <row r="2420" spans="1:19" ht="25.5" x14ac:dyDescent="0.35">
      <c r="A2420" s="2" t="s">
        <v>22685</v>
      </c>
      <c r="B2420" s="2" t="s">
        <v>15535</v>
      </c>
      <c r="C2420" s="2" t="s">
        <v>22686</v>
      </c>
      <c r="D2420" s="6">
        <v>8900</v>
      </c>
      <c r="E2420" s="4">
        <v>8900</v>
      </c>
      <c r="F2420" s="10">
        <v>41810</v>
      </c>
      <c r="G2420" s="10" t="s">
        <v>38444</v>
      </c>
      <c r="H2420" s="12" t="s">
        <v>10193</v>
      </c>
      <c r="I2420" s="2" t="s">
        <v>930</v>
      </c>
      <c r="J2420" s="7" t="s">
        <v>30211</v>
      </c>
      <c r="K2420" s="7" t="s">
        <v>2564</v>
      </c>
      <c r="L2420" s="7" t="s">
        <v>31546</v>
      </c>
      <c r="M2420" s="7" t="s">
        <v>35560</v>
      </c>
      <c r="N2420" s="2" t="s">
        <v>570</v>
      </c>
      <c r="O2420" s="3"/>
      <c r="P2420" s="2" t="s">
        <v>260</v>
      </c>
      <c r="Q2420" s="2" t="s">
        <v>30151</v>
      </c>
      <c r="R2420" s="2" t="s">
        <v>21573</v>
      </c>
      <c r="S2420" s="2" t="s">
        <v>23</v>
      </c>
    </row>
    <row r="2421" spans="1:19" x14ac:dyDescent="0.35">
      <c r="A2421" s="2" t="s">
        <v>22859</v>
      </c>
      <c r="B2421" s="2" t="s">
        <v>549</v>
      </c>
      <c r="C2421" s="2" t="s">
        <v>22860</v>
      </c>
      <c r="D2421" s="6">
        <v>10000</v>
      </c>
      <c r="E2421" s="4">
        <v>10000</v>
      </c>
      <c r="F2421" s="10">
        <v>41810</v>
      </c>
      <c r="G2421" s="10" t="s">
        <v>38444</v>
      </c>
      <c r="H2421" s="12" t="s">
        <v>1547</v>
      </c>
      <c r="I2421" s="2" t="s">
        <v>17</v>
      </c>
      <c r="J2421" s="7" t="s">
        <v>30533</v>
      </c>
      <c r="K2421" s="7" t="s">
        <v>9961</v>
      </c>
      <c r="L2421" s="7" t="s">
        <v>33461</v>
      </c>
      <c r="M2421" s="7" t="s">
        <v>34685</v>
      </c>
      <c r="N2421" s="2" t="s">
        <v>697</v>
      </c>
      <c r="O2421" s="3"/>
      <c r="P2421" s="2" t="s">
        <v>260</v>
      </c>
      <c r="Q2421" s="2" t="s">
        <v>30151</v>
      </c>
      <c r="R2421" s="2" t="s">
        <v>21573</v>
      </c>
      <c r="S2421" s="2" t="s">
        <v>23</v>
      </c>
    </row>
    <row r="2422" spans="1:19" x14ac:dyDescent="0.35">
      <c r="A2422" s="2" t="s">
        <v>28826</v>
      </c>
      <c r="B2422" s="2" t="s">
        <v>28483</v>
      </c>
      <c r="C2422" s="2" t="s">
        <v>28827</v>
      </c>
      <c r="D2422" s="6">
        <v>49900</v>
      </c>
      <c r="E2422" s="4">
        <v>49900</v>
      </c>
      <c r="F2422" s="10">
        <v>41810</v>
      </c>
      <c r="G2422" s="10" t="s">
        <v>38444</v>
      </c>
      <c r="H2422" s="12" t="s">
        <v>989</v>
      </c>
      <c r="I2422" s="2" t="s">
        <v>252</v>
      </c>
      <c r="J2422" s="7" t="s">
        <v>30184</v>
      </c>
      <c r="K2422" s="7" t="s">
        <v>555</v>
      </c>
      <c r="L2422" s="7" t="s">
        <v>30577</v>
      </c>
      <c r="M2422" s="7" t="s">
        <v>34665</v>
      </c>
      <c r="N2422" s="2" t="s">
        <v>1019</v>
      </c>
      <c r="O2422" s="3"/>
      <c r="P2422" s="2" t="s">
        <v>260</v>
      </c>
      <c r="Q2422" s="2" t="s">
        <v>30151</v>
      </c>
      <c r="R2422" s="2" t="s">
        <v>28494</v>
      </c>
      <c r="S2422" s="2" t="s">
        <v>23</v>
      </c>
    </row>
    <row r="2423" spans="1:19" x14ac:dyDescent="0.35">
      <c r="A2423" s="2" t="s">
        <v>28849</v>
      </c>
      <c r="B2423" s="2" t="s">
        <v>28473</v>
      </c>
      <c r="C2423" s="2" t="s">
        <v>28850</v>
      </c>
      <c r="D2423" s="6">
        <v>50000</v>
      </c>
      <c r="E2423" s="4">
        <v>50000</v>
      </c>
      <c r="F2423" s="10">
        <v>41810</v>
      </c>
      <c r="G2423" s="10" t="s">
        <v>38444</v>
      </c>
      <c r="H2423" s="12" t="s">
        <v>546</v>
      </c>
      <c r="I2423" s="2" t="s">
        <v>1069</v>
      </c>
      <c r="J2423" s="7" t="s">
        <v>30243</v>
      </c>
      <c r="K2423" s="7" t="s">
        <v>1903</v>
      </c>
      <c r="L2423" s="7" t="s">
        <v>33656</v>
      </c>
      <c r="M2423" s="7" t="s">
        <v>37498</v>
      </c>
      <c r="N2423" s="2" t="s">
        <v>1903</v>
      </c>
      <c r="O2423" s="3"/>
      <c r="P2423" s="2" t="s">
        <v>260</v>
      </c>
      <c r="Q2423" s="2" t="s">
        <v>30151</v>
      </c>
      <c r="R2423" s="2" t="s">
        <v>28494</v>
      </c>
      <c r="S2423" s="2" t="s">
        <v>23</v>
      </c>
    </row>
    <row r="2424" spans="1:19" x14ac:dyDescent="0.35">
      <c r="A2424" s="2" t="s">
        <v>3435</v>
      </c>
      <c r="B2424" s="2" t="s">
        <v>3436</v>
      </c>
      <c r="C2424" s="2" t="s">
        <v>3437</v>
      </c>
      <c r="D2424" s="6">
        <v>10000</v>
      </c>
      <c r="E2424" s="4">
        <v>10000</v>
      </c>
      <c r="F2424" s="10">
        <v>41813</v>
      </c>
      <c r="G2424" s="10" t="s">
        <v>38444</v>
      </c>
      <c r="H2424" s="12" t="s">
        <v>1547</v>
      </c>
      <c r="I2424" s="2" t="s">
        <v>1039</v>
      </c>
      <c r="J2424" s="7" t="s">
        <v>30160</v>
      </c>
      <c r="K2424" s="7" t="s">
        <v>317</v>
      </c>
      <c r="L2424" s="7" t="s">
        <v>31026</v>
      </c>
      <c r="M2424" s="7" t="s">
        <v>35079</v>
      </c>
      <c r="N2424" s="2" t="s">
        <v>648</v>
      </c>
      <c r="O2424" s="3"/>
      <c r="P2424" s="2" t="s">
        <v>319</v>
      </c>
      <c r="Q2424" s="2" t="s">
        <v>319</v>
      </c>
      <c r="R2424" s="2" t="s">
        <v>1634</v>
      </c>
      <c r="S2424" s="2" t="s">
        <v>23</v>
      </c>
    </row>
    <row r="2425" spans="1:19" x14ac:dyDescent="0.35">
      <c r="A2425" s="2" t="s">
        <v>3631</v>
      </c>
      <c r="B2425" s="2" t="s">
        <v>3632</v>
      </c>
      <c r="C2425" s="2" t="s">
        <v>3633</v>
      </c>
      <c r="D2425" s="6">
        <v>6100</v>
      </c>
      <c r="E2425" s="4">
        <v>6100</v>
      </c>
      <c r="F2425" s="10">
        <v>41813</v>
      </c>
      <c r="G2425" s="10" t="s">
        <v>38444</v>
      </c>
      <c r="H2425" s="12" t="s">
        <v>1351</v>
      </c>
      <c r="I2425" s="2" t="s">
        <v>17</v>
      </c>
      <c r="J2425" s="7" t="s">
        <v>30263</v>
      </c>
      <c r="K2425" s="7" t="s">
        <v>2629</v>
      </c>
      <c r="L2425" s="7" t="s">
        <v>33036</v>
      </c>
      <c r="M2425" s="7" t="s">
        <v>36927</v>
      </c>
      <c r="N2425" s="2" t="s">
        <v>2629</v>
      </c>
      <c r="O2425" s="3"/>
      <c r="P2425" s="2" t="s">
        <v>319</v>
      </c>
      <c r="Q2425" s="2" t="s">
        <v>319</v>
      </c>
      <c r="R2425" s="2" t="s">
        <v>1634</v>
      </c>
      <c r="S2425" s="2" t="s">
        <v>23</v>
      </c>
    </row>
    <row r="2426" spans="1:19" ht="25.5" x14ac:dyDescent="0.35">
      <c r="A2426" s="2" t="s">
        <v>3851</v>
      </c>
      <c r="B2426" s="2" t="s">
        <v>3852</v>
      </c>
      <c r="C2426" s="2" t="s">
        <v>3853</v>
      </c>
      <c r="D2426" s="6">
        <v>10000</v>
      </c>
      <c r="E2426" s="4">
        <v>10000</v>
      </c>
      <c r="F2426" s="10">
        <v>41813</v>
      </c>
      <c r="G2426" s="10" t="s">
        <v>38444</v>
      </c>
      <c r="H2426" s="12" t="s">
        <v>2675</v>
      </c>
      <c r="I2426" s="2" t="s">
        <v>17</v>
      </c>
      <c r="J2426" s="7" t="s">
        <v>30160</v>
      </c>
      <c r="K2426" s="7" t="s">
        <v>317</v>
      </c>
      <c r="L2426" s="7" t="s">
        <v>33034</v>
      </c>
      <c r="M2426" s="7" t="s">
        <v>36925</v>
      </c>
      <c r="N2426" s="2" t="s">
        <v>318</v>
      </c>
      <c r="O2426" s="3"/>
      <c r="P2426" s="2" t="s">
        <v>319</v>
      </c>
      <c r="Q2426" s="2" t="s">
        <v>319</v>
      </c>
      <c r="R2426" s="2" t="s">
        <v>1634</v>
      </c>
      <c r="S2426" s="2" t="s">
        <v>23</v>
      </c>
    </row>
    <row r="2427" spans="1:19" x14ac:dyDescent="0.35">
      <c r="A2427" s="2" t="s">
        <v>3991</v>
      </c>
      <c r="B2427" s="2" t="s">
        <v>3992</v>
      </c>
      <c r="C2427" s="2" t="s">
        <v>3993</v>
      </c>
      <c r="D2427" s="6">
        <v>9900</v>
      </c>
      <c r="E2427" s="4">
        <v>9900</v>
      </c>
      <c r="F2427" s="10">
        <v>41813</v>
      </c>
      <c r="G2427" s="10" t="s">
        <v>38444</v>
      </c>
      <c r="H2427" s="12" t="s">
        <v>1572</v>
      </c>
      <c r="I2427" s="2" t="s">
        <v>17</v>
      </c>
      <c r="J2427" s="7" t="s">
        <v>30263</v>
      </c>
      <c r="K2427" s="7" t="s">
        <v>2629</v>
      </c>
      <c r="L2427" s="7" t="s">
        <v>33038</v>
      </c>
      <c r="M2427" s="7" t="s">
        <v>36929</v>
      </c>
      <c r="N2427" s="2" t="s">
        <v>2629</v>
      </c>
      <c r="O2427" s="3"/>
      <c r="P2427" s="2" t="s">
        <v>319</v>
      </c>
      <c r="Q2427" s="2" t="s">
        <v>319</v>
      </c>
      <c r="R2427" s="2" t="s">
        <v>1634</v>
      </c>
      <c r="S2427" s="2" t="s">
        <v>23</v>
      </c>
    </row>
    <row r="2428" spans="1:19" ht="25.5" x14ac:dyDescent="0.35">
      <c r="A2428" s="2" t="s">
        <v>14117</v>
      </c>
      <c r="B2428" s="2" t="s">
        <v>14118</v>
      </c>
      <c r="C2428" s="2" t="s">
        <v>14119</v>
      </c>
      <c r="D2428" s="6">
        <v>25000</v>
      </c>
      <c r="E2428" s="4">
        <v>25000</v>
      </c>
      <c r="F2428" s="10">
        <v>41813</v>
      </c>
      <c r="G2428" s="10" t="s">
        <v>38444</v>
      </c>
      <c r="H2428" s="12" t="s">
        <v>1730</v>
      </c>
      <c r="I2428" s="2" t="s">
        <v>252</v>
      </c>
      <c r="J2428" s="7" t="s">
        <v>30293</v>
      </c>
      <c r="K2428" s="7" t="s">
        <v>38408</v>
      </c>
      <c r="L2428" s="7" t="s">
        <v>33088</v>
      </c>
      <c r="M2428" s="7" t="s">
        <v>36973</v>
      </c>
      <c r="N2428" s="2" t="s">
        <v>515</v>
      </c>
      <c r="O2428" s="3"/>
      <c r="P2428" s="2" t="s">
        <v>319</v>
      </c>
      <c r="Q2428" s="2" t="s">
        <v>319</v>
      </c>
      <c r="R2428" s="2" t="s">
        <v>12585</v>
      </c>
      <c r="S2428" s="2" t="s">
        <v>23</v>
      </c>
    </row>
    <row r="2429" spans="1:19" x14ac:dyDescent="0.35">
      <c r="A2429" s="2" t="s">
        <v>14329</v>
      </c>
      <c r="B2429" s="2" t="s">
        <v>14330</v>
      </c>
      <c r="C2429" s="2" t="s">
        <v>14331</v>
      </c>
      <c r="D2429" s="6">
        <v>37900</v>
      </c>
      <c r="E2429" s="4">
        <v>37900</v>
      </c>
      <c r="F2429" s="10">
        <v>41813</v>
      </c>
      <c r="G2429" s="10" t="s">
        <v>38444</v>
      </c>
      <c r="H2429" s="12" t="s">
        <v>1730</v>
      </c>
      <c r="I2429" s="2" t="s">
        <v>17</v>
      </c>
      <c r="J2429" s="7" t="s">
        <v>30263</v>
      </c>
      <c r="K2429" s="7" t="s">
        <v>2629</v>
      </c>
      <c r="L2429" s="7" t="s">
        <v>33090</v>
      </c>
      <c r="M2429" s="7" t="s">
        <v>36975</v>
      </c>
      <c r="N2429" s="2" t="s">
        <v>2629</v>
      </c>
      <c r="O2429" s="3"/>
      <c r="P2429" s="2" t="s">
        <v>319</v>
      </c>
      <c r="Q2429" s="2" t="s">
        <v>319</v>
      </c>
      <c r="R2429" s="2" t="s">
        <v>12585</v>
      </c>
      <c r="S2429" s="2" t="s">
        <v>23</v>
      </c>
    </row>
    <row r="2430" spans="1:19" x14ac:dyDescent="0.35">
      <c r="A2430" s="2" t="s">
        <v>22884</v>
      </c>
      <c r="B2430" s="2" t="s">
        <v>22885</v>
      </c>
      <c r="C2430" s="2" t="s">
        <v>22886</v>
      </c>
      <c r="D2430" s="6">
        <v>10000</v>
      </c>
      <c r="E2430" s="4">
        <v>10000</v>
      </c>
      <c r="F2430" s="10">
        <v>41813</v>
      </c>
      <c r="G2430" s="10" t="s">
        <v>38444</v>
      </c>
      <c r="H2430" s="12" t="s">
        <v>2925</v>
      </c>
      <c r="I2430" s="2" t="s">
        <v>17</v>
      </c>
      <c r="J2430" s="7" t="s">
        <v>30440</v>
      </c>
      <c r="K2430" s="7" t="s">
        <v>440</v>
      </c>
      <c r="L2430" s="7" t="s">
        <v>33130</v>
      </c>
      <c r="M2430" s="7" t="s">
        <v>37011</v>
      </c>
      <c r="N2430" s="2" t="s">
        <v>660</v>
      </c>
      <c r="O2430" s="3"/>
      <c r="P2430" s="2" t="s">
        <v>319</v>
      </c>
      <c r="Q2430" s="2" t="s">
        <v>319</v>
      </c>
      <c r="R2430" s="2" t="s">
        <v>21573</v>
      </c>
      <c r="S2430" s="2" t="s">
        <v>23</v>
      </c>
    </row>
    <row r="2431" spans="1:19" x14ac:dyDescent="0.35">
      <c r="A2431" s="2" t="s">
        <v>22896</v>
      </c>
      <c r="B2431" s="2" t="s">
        <v>22897</v>
      </c>
      <c r="C2431" s="2" t="s">
        <v>22898</v>
      </c>
      <c r="D2431" s="6">
        <v>4000</v>
      </c>
      <c r="E2431" s="4">
        <v>4000</v>
      </c>
      <c r="F2431" s="10">
        <v>41813</v>
      </c>
      <c r="G2431" s="10" t="s">
        <v>38444</v>
      </c>
      <c r="H2431" s="12" t="s">
        <v>355</v>
      </c>
      <c r="I2431" s="2" t="s">
        <v>1039</v>
      </c>
      <c r="J2431" s="7" t="s">
        <v>30160</v>
      </c>
      <c r="K2431" s="7" t="s">
        <v>317</v>
      </c>
      <c r="L2431" s="7" t="s">
        <v>33051</v>
      </c>
      <c r="M2431" s="7" t="s">
        <v>36942</v>
      </c>
      <c r="N2431" s="2" t="s">
        <v>648</v>
      </c>
      <c r="O2431" s="3"/>
      <c r="P2431" s="2" t="s">
        <v>319</v>
      </c>
      <c r="Q2431" s="2" t="s">
        <v>319</v>
      </c>
      <c r="R2431" s="2" t="s">
        <v>21573</v>
      </c>
      <c r="S2431" s="2" t="s">
        <v>23</v>
      </c>
    </row>
    <row r="2432" spans="1:19" ht="25.5" x14ac:dyDescent="0.35">
      <c r="A2432" s="2" t="s">
        <v>20295</v>
      </c>
      <c r="B2432" s="2" t="s">
        <v>3923</v>
      </c>
      <c r="C2432" s="2" t="s">
        <v>20296</v>
      </c>
      <c r="D2432" s="6">
        <v>3260600</v>
      </c>
      <c r="E2432" s="4">
        <v>3260600</v>
      </c>
      <c r="F2432" s="10">
        <v>41814</v>
      </c>
      <c r="G2432" s="10" t="s">
        <v>38444</v>
      </c>
      <c r="H2432" s="12" t="s">
        <v>10003</v>
      </c>
      <c r="I2432" s="2" t="s">
        <v>1069</v>
      </c>
      <c r="J2432" s="7" t="s">
        <v>30242</v>
      </c>
      <c r="K2432" s="7" t="s">
        <v>3926</v>
      </c>
      <c r="L2432" s="7" t="s">
        <v>30658</v>
      </c>
      <c r="M2432" s="7" t="s">
        <v>34738</v>
      </c>
      <c r="N2432" s="2" t="s">
        <v>10834</v>
      </c>
      <c r="O2432" s="3"/>
      <c r="P2432" s="2" t="s">
        <v>294</v>
      </c>
      <c r="Q2432" s="2" t="s">
        <v>30151</v>
      </c>
      <c r="R2432" s="2" t="s">
        <v>20276</v>
      </c>
      <c r="S2432" s="2" t="s">
        <v>932</v>
      </c>
    </row>
    <row r="2433" spans="1:19" x14ac:dyDescent="0.35">
      <c r="A2433" s="2" t="s">
        <v>20307</v>
      </c>
      <c r="B2433" s="2" t="s">
        <v>12301</v>
      </c>
      <c r="C2433" s="2" t="s">
        <v>20308</v>
      </c>
      <c r="D2433" s="6">
        <v>3389100</v>
      </c>
      <c r="E2433" s="4">
        <v>3389100</v>
      </c>
      <c r="F2433" s="10">
        <v>41814</v>
      </c>
      <c r="G2433" s="10" t="s">
        <v>38444</v>
      </c>
      <c r="H2433" s="12" t="s">
        <v>19583</v>
      </c>
      <c r="I2433" s="2" t="s">
        <v>1069</v>
      </c>
      <c r="J2433" s="7" t="s">
        <v>30238</v>
      </c>
      <c r="K2433" s="7" t="s">
        <v>3075</v>
      </c>
      <c r="L2433" s="7" t="s">
        <v>30651</v>
      </c>
      <c r="M2433" s="7" t="s">
        <v>34732</v>
      </c>
      <c r="N2433" s="2" t="s">
        <v>3075</v>
      </c>
      <c r="O2433" s="3"/>
      <c r="P2433" s="2" t="s">
        <v>260</v>
      </c>
      <c r="Q2433" s="2" t="s">
        <v>30151</v>
      </c>
      <c r="R2433" s="2" t="s">
        <v>20276</v>
      </c>
      <c r="S2433" s="2" t="s">
        <v>932</v>
      </c>
    </row>
    <row r="2434" spans="1:19" ht="25.5" x14ac:dyDescent="0.35">
      <c r="A2434" s="2" t="s">
        <v>20313</v>
      </c>
      <c r="B2434" s="2" t="s">
        <v>20280</v>
      </c>
      <c r="C2434" s="2" t="s">
        <v>20314</v>
      </c>
      <c r="D2434" s="6">
        <v>2835300</v>
      </c>
      <c r="E2434" s="4">
        <v>2835300</v>
      </c>
      <c r="F2434" s="10">
        <v>41814</v>
      </c>
      <c r="G2434" s="10" t="s">
        <v>38444</v>
      </c>
      <c r="H2434" s="12" t="s">
        <v>20315</v>
      </c>
      <c r="I2434" s="2" t="s">
        <v>1069</v>
      </c>
      <c r="J2434" s="7" t="s">
        <v>30259</v>
      </c>
      <c r="K2434" s="7" t="s">
        <v>206</v>
      </c>
      <c r="L2434" s="7" t="s">
        <v>30682</v>
      </c>
      <c r="M2434" s="7" t="s">
        <v>231</v>
      </c>
      <c r="N2434" s="2" t="s">
        <v>206</v>
      </c>
      <c r="O2434" s="2" t="s">
        <v>231</v>
      </c>
      <c r="P2434" s="2" t="s">
        <v>21</v>
      </c>
      <c r="Q2434" s="2" t="s">
        <v>21</v>
      </c>
      <c r="R2434" s="2" t="s">
        <v>20276</v>
      </c>
      <c r="S2434" s="2" t="s">
        <v>932</v>
      </c>
    </row>
    <row r="2435" spans="1:19" x14ac:dyDescent="0.35">
      <c r="A2435" s="2" t="s">
        <v>20316</v>
      </c>
      <c r="B2435" s="2" t="s">
        <v>4919</v>
      </c>
      <c r="C2435" s="2" t="s">
        <v>20317</v>
      </c>
      <c r="D2435" s="6">
        <v>4999900</v>
      </c>
      <c r="E2435" s="4">
        <v>4999900</v>
      </c>
      <c r="F2435" s="10">
        <v>41814</v>
      </c>
      <c r="G2435" s="10" t="s">
        <v>38444</v>
      </c>
      <c r="H2435" s="12" t="s">
        <v>11076</v>
      </c>
      <c r="I2435" s="2" t="s">
        <v>1069</v>
      </c>
      <c r="J2435" s="7" t="s">
        <v>30183</v>
      </c>
      <c r="K2435" s="7" t="s">
        <v>3160</v>
      </c>
      <c r="L2435" s="7" t="s">
        <v>30576</v>
      </c>
      <c r="M2435" s="7" t="s">
        <v>34664</v>
      </c>
      <c r="N2435" s="2" t="s">
        <v>10185</v>
      </c>
      <c r="O2435" s="3"/>
      <c r="P2435" s="2" t="s">
        <v>294</v>
      </c>
      <c r="Q2435" s="2" t="s">
        <v>30151</v>
      </c>
      <c r="R2435" s="2" t="s">
        <v>20276</v>
      </c>
      <c r="S2435" s="2" t="s">
        <v>932</v>
      </c>
    </row>
    <row r="2436" spans="1:19" x14ac:dyDescent="0.35">
      <c r="A2436" s="2" t="s">
        <v>20320</v>
      </c>
      <c r="B2436" s="2" t="s">
        <v>12355</v>
      </c>
      <c r="C2436" s="2" t="s">
        <v>20321</v>
      </c>
      <c r="D2436" s="6">
        <v>459900</v>
      </c>
      <c r="E2436" s="4">
        <v>459900</v>
      </c>
      <c r="F2436" s="10">
        <v>41814</v>
      </c>
      <c r="G2436" s="10" t="s">
        <v>38444</v>
      </c>
      <c r="H2436" s="12" t="s">
        <v>3197</v>
      </c>
      <c r="I2436" s="2" t="s">
        <v>252</v>
      </c>
      <c r="J2436" s="7" t="s">
        <v>30356</v>
      </c>
      <c r="K2436" s="7" t="s">
        <v>493</v>
      </c>
      <c r="L2436" s="7" t="s">
        <v>31088</v>
      </c>
      <c r="M2436" s="7" t="s">
        <v>35135</v>
      </c>
      <c r="N2436" s="2" t="s">
        <v>10347</v>
      </c>
      <c r="O2436" s="3"/>
      <c r="P2436" s="2" t="s">
        <v>376</v>
      </c>
      <c r="Q2436" s="2" t="s">
        <v>376</v>
      </c>
      <c r="R2436" s="2" t="s">
        <v>20276</v>
      </c>
      <c r="S2436" s="2" t="s">
        <v>932</v>
      </c>
    </row>
    <row r="2437" spans="1:19" x14ac:dyDescent="0.35">
      <c r="A2437" s="2" t="s">
        <v>20338</v>
      </c>
      <c r="B2437" s="2" t="s">
        <v>20339</v>
      </c>
      <c r="C2437" s="2" t="s">
        <v>20340</v>
      </c>
      <c r="D2437" s="6">
        <v>1760400</v>
      </c>
      <c r="E2437" s="4">
        <v>1760400</v>
      </c>
      <c r="F2437" s="10">
        <v>41814</v>
      </c>
      <c r="G2437" s="10" t="s">
        <v>38444</v>
      </c>
      <c r="H2437" s="12" t="s">
        <v>15244</v>
      </c>
      <c r="I2437" s="2" t="s">
        <v>1069</v>
      </c>
      <c r="J2437" s="7" t="s">
        <v>30328</v>
      </c>
      <c r="K2437" s="7" t="s">
        <v>339</v>
      </c>
      <c r="L2437" s="7" t="s">
        <v>30793</v>
      </c>
      <c r="M2437" s="7" t="s">
        <v>34866</v>
      </c>
      <c r="N2437" s="2" t="s">
        <v>339</v>
      </c>
      <c r="O2437" s="3"/>
      <c r="P2437" s="2" t="s">
        <v>260</v>
      </c>
      <c r="Q2437" s="2" t="s">
        <v>30151</v>
      </c>
      <c r="R2437" s="2" t="s">
        <v>20276</v>
      </c>
      <c r="S2437" s="2" t="s">
        <v>23</v>
      </c>
    </row>
    <row r="2438" spans="1:19" x14ac:dyDescent="0.35">
      <c r="A2438" s="2" t="s">
        <v>20343</v>
      </c>
      <c r="B2438" s="2" t="s">
        <v>10475</v>
      </c>
      <c r="C2438" s="2" t="s">
        <v>20344</v>
      </c>
      <c r="D2438" s="6">
        <v>3210900</v>
      </c>
      <c r="E2438" s="4">
        <v>3210900</v>
      </c>
      <c r="F2438" s="10">
        <v>41814</v>
      </c>
      <c r="G2438" s="10" t="s">
        <v>38444</v>
      </c>
      <c r="H2438" s="12" t="s">
        <v>11212</v>
      </c>
      <c r="I2438" s="2" t="s">
        <v>1069</v>
      </c>
      <c r="J2438" s="7" t="s">
        <v>30244</v>
      </c>
      <c r="K2438" s="7" t="s">
        <v>1749</v>
      </c>
      <c r="L2438" s="7" t="s">
        <v>30660</v>
      </c>
      <c r="M2438" s="7" t="s">
        <v>34740</v>
      </c>
      <c r="N2438" s="2" t="s">
        <v>5087</v>
      </c>
      <c r="O2438" s="3"/>
      <c r="P2438" s="2" t="s">
        <v>274</v>
      </c>
      <c r="Q2438" s="2" t="s">
        <v>30150</v>
      </c>
      <c r="R2438" s="2" t="s">
        <v>20276</v>
      </c>
      <c r="S2438" s="2" t="s">
        <v>932</v>
      </c>
    </row>
    <row r="2439" spans="1:19" x14ac:dyDescent="0.35">
      <c r="A2439" s="2" t="s">
        <v>2111</v>
      </c>
      <c r="B2439" s="2" t="s">
        <v>2112</v>
      </c>
      <c r="C2439" s="2" t="s">
        <v>2113</v>
      </c>
      <c r="D2439" s="6">
        <v>8900</v>
      </c>
      <c r="E2439" s="4">
        <v>8900</v>
      </c>
      <c r="F2439" s="10">
        <v>41815</v>
      </c>
      <c r="G2439" s="10" t="s">
        <v>38444</v>
      </c>
      <c r="H2439" s="12" t="s">
        <v>562</v>
      </c>
      <c r="I2439" s="2" t="s">
        <v>17</v>
      </c>
      <c r="J2439" s="7" t="s">
        <v>30161</v>
      </c>
      <c r="K2439" s="7" t="s">
        <v>18</v>
      </c>
      <c r="L2439" s="7" t="s">
        <v>31582</v>
      </c>
      <c r="M2439" s="7" t="s">
        <v>35594</v>
      </c>
      <c r="N2439" s="2" t="s">
        <v>2114</v>
      </c>
      <c r="O2439" s="2" t="s">
        <v>27</v>
      </c>
      <c r="P2439" s="2" t="s">
        <v>21</v>
      </c>
      <c r="Q2439" s="2" t="s">
        <v>21</v>
      </c>
      <c r="R2439" s="2" t="s">
        <v>1634</v>
      </c>
      <c r="S2439" s="2" t="s">
        <v>23</v>
      </c>
    </row>
    <row r="2440" spans="1:19" ht="25.5" x14ac:dyDescent="0.35">
      <c r="A2440" s="2" t="s">
        <v>2635</v>
      </c>
      <c r="B2440" s="2" t="s">
        <v>2636</v>
      </c>
      <c r="C2440" s="2" t="s">
        <v>2637</v>
      </c>
      <c r="D2440" s="6">
        <v>10000</v>
      </c>
      <c r="E2440" s="4">
        <v>10000</v>
      </c>
      <c r="F2440" s="10">
        <v>41815</v>
      </c>
      <c r="G2440" s="10" t="s">
        <v>38444</v>
      </c>
      <c r="H2440" s="12" t="s">
        <v>985</v>
      </c>
      <c r="I2440" s="2" t="s">
        <v>252</v>
      </c>
      <c r="J2440" s="7" t="s">
        <v>30433</v>
      </c>
      <c r="K2440" s="7" t="s">
        <v>43</v>
      </c>
      <c r="L2440" s="7" t="s">
        <v>31112</v>
      </c>
      <c r="M2440" s="7" t="s">
        <v>35157</v>
      </c>
      <c r="N2440" s="2" t="s">
        <v>949</v>
      </c>
      <c r="O2440" s="2" t="s">
        <v>950</v>
      </c>
      <c r="P2440" s="2" t="s">
        <v>21</v>
      </c>
      <c r="Q2440" s="2" t="s">
        <v>21</v>
      </c>
      <c r="R2440" s="2" t="s">
        <v>1634</v>
      </c>
      <c r="S2440" s="2" t="s">
        <v>23</v>
      </c>
    </row>
    <row r="2441" spans="1:19" ht="25.5" x14ac:dyDescent="0.35">
      <c r="A2441" s="2" t="s">
        <v>3563</v>
      </c>
      <c r="B2441" s="2" t="s">
        <v>3564</v>
      </c>
      <c r="C2441" s="2" t="s">
        <v>3565</v>
      </c>
      <c r="D2441" s="6">
        <v>3500</v>
      </c>
      <c r="E2441" s="4">
        <v>3500</v>
      </c>
      <c r="F2441" s="10">
        <v>41815</v>
      </c>
      <c r="G2441" s="10" t="s">
        <v>38444</v>
      </c>
      <c r="H2441" s="12" t="s">
        <v>488</v>
      </c>
      <c r="I2441" s="2" t="s">
        <v>252</v>
      </c>
      <c r="J2441" s="7" t="s">
        <v>30213</v>
      </c>
      <c r="K2441" s="7" t="s">
        <v>95</v>
      </c>
      <c r="L2441" s="7" t="s">
        <v>33208</v>
      </c>
      <c r="M2441" s="7" t="s">
        <v>37087</v>
      </c>
      <c r="N2441" s="2" t="s">
        <v>1145</v>
      </c>
      <c r="O2441" s="2" t="s">
        <v>97</v>
      </c>
      <c r="P2441" s="2" t="s">
        <v>21</v>
      </c>
      <c r="Q2441" s="2" t="s">
        <v>21</v>
      </c>
      <c r="R2441" s="2" t="s">
        <v>1634</v>
      </c>
      <c r="S2441" s="2" t="s">
        <v>1052</v>
      </c>
    </row>
    <row r="2442" spans="1:19" ht="25.5" x14ac:dyDescent="0.35">
      <c r="A2442" s="2" t="s">
        <v>14856</v>
      </c>
      <c r="B2442" s="2" t="s">
        <v>14857</v>
      </c>
      <c r="C2442" s="2" t="s">
        <v>14858</v>
      </c>
      <c r="D2442" s="6">
        <v>56200</v>
      </c>
      <c r="E2442" s="4">
        <v>56200</v>
      </c>
      <c r="F2442" s="10">
        <v>41815</v>
      </c>
      <c r="G2442" s="10" t="s">
        <v>38444</v>
      </c>
      <c r="H2442" s="12" t="s">
        <v>5962</v>
      </c>
      <c r="I2442" s="2" t="s">
        <v>930</v>
      </c>
      <c r="J2442" s="7" t="s">
        <v>30360</v>
      </c>
      <c r="K2442" s="7" t="s">
        <v>530</v>
      </c>
      <c r="L2442" s="7" t="s">
        <v>31069</v>
      </c>
      <c r="M2442" s="7" t="s">
        <v>35118</v>
      </c>
      <c r="N2442" s="2" t="s">
        <v>531</v>
      </c>
      <c r="O2442" s="3"/>
      <c r="P2442" s="2" t="s">
        <v>286</v>
      </c>
      <c r="Q2442" s="2" t="s">
        <v>30151</v>
      </c>
      <c r="R2442" s="2" t="s">
        <v>12585</v>
      </c>
      <c r="S2442" s="2" t="s">
        <v>23</v>
      </c>
    </row>
    <row r="2443" spans="1:19" ht="25.5" x14ac:dyDescent="0.35">
      <c r="A2443" s="2" t="s">
        <v>1812</v>
      </c>
      <c r="B2443" s="2" t="s">
        <v>1813</v>
      </c>
      <c r="C2443" s="2" t="s">
        <v>1814</v>
      </c>
      <c r="D2443" s="6">
        <v>5000</v>
      </c>
      <c r="E2443" s="4">
        <v>5000</v>
      </c>
      <c r="F2443" s="10">
        <v>41817</v>
      </c>
      <c r="G2443" s="10" t="s">
        <v>38444</v>
      </c>
      <c r="H2443" s="12" t="s">
        <v>588</v>
      </c>
      <c r="I2443" s="2" t="s">
        <v>252</v>
      </c>
      <c r="J2443" s="7" t="s">
        <v>30189</v>
      </c>
      <c r="K2443" s="7" t="s">
        <v>115</v>
      </c>
      <c r="L2443" s="7" t="s">
        <v>33195</v>
      </c>
      <c r="M2443" s="7" t="s">
        <v>37074</v>
      </c>
      <c r="N2443" s="2" t="s">
        <v>214</v>
      </c>
      <c r="O2443" s="2" t="s">
        <v>215</v>
      </c>
      <c r="P2443" s="2" t="s">
        <v>21</v>
      </c>
      <c r="Q2443" s="2" t="s">
        <v>21</v>
      </c>
      <c r="R2443" s="2" t="s">
        <v>1634</v>
      </c>
      <c r="S2443" s="2" t="s">
        <v>23</v>
      </c>
    </row>
    <row r="2444" spans="1:19" ht="25.5" x14ac:dyDescent="0.35">
      <c r="A2444" s="2" t="s">
        <v>1948</v>
      </c>
      <c r="B2444" s="2" t="s">
        <v>1949</v>
      </c>
      <c r="C2444" s="2" t="s">
        <v>1950</v>
      </c>
      <c r="D2444" s="6">
        <v>3700</v>
      </c>
      <c r="E2444" s="4">
        <v>3700</v>
      </c>
      <c r="F2444" s="10">
        <v>41817</v>
      </c>
      <c r="G2444" s="10" t="s">
        <v>38444</v>
      </c>
      <c r="H2444" s="12" t="s">
        <v>1951</v>
      </c>
      <c r="I2444" s="2" t="s">
        <v>930</v>
      </c>
      <c r="J2444" s="7" t="s">
        <v>30273</v>
      </c>
      <c r="K2444" s="7" t="s">
        <v>627</v>
      </c>
      <c r="L2444" s="7" t="s">
        <v>30705</v>
      </c>
      <c r="M2444" s="7" t="s">
        <v>34783</v>
      </c>
      <c r="N2444" s="2" t="s">
        <v>628</v>
      </c>
      <c r="O2444" s="3"/>
      <c r="P2444" s="2" t="s">
        <v>376</v>
      </c>
      <c r="Q2444" s="2" t="s">
        <v>376</v>
      </c>
      <c r="R2444" s="2" t="s">
        <v>1634</v>
      </c>
      <c r="S2444" s="2" t="s">
        <v>23</v>
      </c>
    </row>
    <row r="2445" spans="1:19" ht="25.5" x14ac:dyDescent="0.35">
      <c r="A2445" s="2" t="s">
        <v>3358</v>
      </c>
      <c r="B2445" s="2" t="s">
        <v>3359</v>
      </c>
      <c r="C2445" s="2" t="s">
        <v>3360</v>
      </c>
      <c r="D2445" s="6">
        <v>9200</v>
      </c>
      <c r="E2445" s="4">
        <v>9200</v>
      </c>
      <c r="F2445" s="10">
        <v>41817</v>
      </c>
      <c r="G2445" s="10" t="s">
        <v>38444</v>
      </c>
      <c r="H2445" s="12" t="s">
        <v>1238</v>
      </c>
      <c r="I2445" s="2" t="s">
        <v>17</v>
      </c>
      <c r="J2445" s="7" t="s">
        <v>30407</v>
      </c>
      <c r="K2445" s="7" t="s">
        <v>811</v>
      </c>
      <c r="L2445" s="7" t="s">
        <v>31360</v>
      </c>
      <c r="M2445" s="7" t="s">
        <v>35385</v>
      </c>
      <c r="N2445" s="2" t="s">
        <v>812</v>
      </c>
      <c r="O2445" s="3"/>
      <c r="P2445" s="2" t="s">
        <v>376</v>
      </c>
      <c r="Q2445" s="2" t="s">
        <v>376</v>
      </c>
      <c r="R2445" s="2" t="s">
        <v>1634</v>
      </c>
      <c r="S2445" s="2" t="s">
        <v>23</v>
      </c>
    </row>
    <row r="2446" spans="1:19" x14ac:dyDescent="0.35">
      <c r="A2446" s="2" t="s">
        <v>3410</v>
      </c>
      <c r="B2446" s="2" t="s">
        <v>3411</v>
      </c>
      <c r="C2446" s="2" t="s">
        <v>3412</v>
      </c>
      <c r="D2446" s="6">
        <v>10000</v>
      </c>
      <c r="E2446" s="4">
        <v>10000</v>
      </c>
      <c r="F2446" s="10">
        <v>41817</v>
      </c>
      <c r="G2446" s="10" t="s">
        <v>38444</v>
      </c>
      <c r="H2446" s="12" t="s">
        <v>3413</v>
      </c>
      <c r="I2446" s="2" t="s">
        <v>252</v>
      </c>
      <c r="J2446" s="7" t="s">
        <v>30213</v>
      </c>
      <c r="K2446" s="7" t="s">
        <v>95</v>
      </c>
      <c r="L2446" s="7" t="s">
        <v>30815</v>
      </c>
      <c r="M2446" s="7" t="s">
        <v>34885</v>
      </c>
      <c r="N2446" s="2" t="s">
        <v>3414</v>
      </c>
      <c r="O2446" s="2" t="s">
        <v>97</v>
      </c>
      <c r="P2446" s="2" t="s">
        <v>21</v>
      </c>
      <c r="Q2446" s="2" t="s">
        <v>21</v>
      </c>
      <c r="R2446" s="2" t="s">
        <v>1634</v>
      </c>
      <c r="S2446" s="2" t="s">
        <v>23</v>
      </c>
    </row>
    <row r="2447" spans="1:19" x14ac:dyDescent="0.35">
      <c r="A2447" s="2" t="s">
        <v>3494</v>
      </c>
      <c r="B2447" s="2" t="s">
        <v>3495</v>
      </c>
      <c r="C2447" s="2" t="s">
        <v>3496</v>
      </c>
      <c r="D2447" s="6">
        <v>10000</v>
      </c>
      <c r="E2447" s="4">
        <v>10000</v>
      </c>
      <c r="F2447" s="10">
        <v>41817</v>
      </c>
      <c r="G2447" s="10" t="s">
        <v>38444</v>
      </c>
      <c r="H2447" s="12" t="s">
        <v>1196</v>
      </c>
      <c r="I2447" s="2" t="s">
        <v>17</v>
      </c>
      <c r="J2447" s="7" t="s">
        <v>30224</v>
      </c>
      <c r="K2447" s="7" t="s">
        <v>406</v>
      </c>
      <c r="L2447" s="7" t="s">
        <v>34030</v>
      </c>
      <c r="M2447" s="7" t="s">
        <v>37846</v>
      </c>
      <c r="N2447" s="2" t="s">
        <v>407</v>
      </c>
      <c r="O2447" s="3"/>
      <c r="P2447" s="2" t="s">
        <v>376</v>
      </c>
      <c r="Q2447" s="2" t="s">
        <v>376</v>
      </c>
      <c r="R2447" s="2" t="s">
        <v>1634</v>
      </c>
      <c r="S2447" s="2" t="s">
        <v>23</v>
      </c>
    </row>
    <row r="2448" spans="1:19" x14ac:dyDescent="0.35">
      <c r="A2448" s="2" t="s">
        <v>3537</v>
      </c>
      <c r="B2448" s="2" t="s">
        <v>3538</v>
      </c>
      <c r="C2448" s="2" t="s">
        <v>3539</v>
      </c>
      <c r="D2448" s="6">
        <v>10000</v>
      </c>
      <c r="E2448" s="4">
        <v>10000</v>
      </c>
      <c r="F2448" s="10">
        <v>41817</v>
      </c>
      <c r="G2448" s="10" t="s">
        <v>38444</v>
      </c>
      <c r="H2448" s="12" t="s">
        <v>2027</v>
      </c>
      <c r="I2448" s="2" t="s">
        <v>1039</v>
      </c>
      <c r="J2448" s="7" t="s">
        <v>30273</v>
      </c>
      <c r="K2448" s="7" t="s">
        <v>627</v>
      </c>
      <c r="L2448" s="7" t="s">
        <v>34032</v>
      </c>
      <c r="M2448" s="7" t="s">
        <v>37848</v>
      </c>
      <c r="N2448" s="2" t="s">
        <v>628</v>
      </c>
      <c r="O2448" s="3"/>
      <c r="P2448" s="2" t="s">
        <v>376</v>
      </c>
      <c r="Q2448" s="2" t="s">
        <v>376</v>
      </c>
      <c r="R2448" s="2" t="s">
        <v>1634</v>
      </c>
      <c r="S2448" s="2" t="s">
        <v>23</v>
      </c>
    </row>
    <row r="2449" spans="1:19" x14ac:dyDescent="0.35">
      <c r="A2449" s="2" t="s">
        <v>3735</v>
      </c>
      <c r="B2449" s="2" t="s">
        <v>3736</v>
      </c>
      <c r="C2449" s="2" t="s">
        <v>3737</v>
      </c>
      <c r="D2449" s="6">
        <v>8900</v>
      </c>
      <c r="E2449" s="4">
        <v>8900</v>
      </c>
      <c r="F2449" s="10">
        <v>41817</v>
      </c>
      <c r="G2449" s="10" t="s">
        <v>38444</v>
      </c>
      <c r="H2449" s="12" t="s">
        <v>3738</v>
      </c>
      <c r="I2449" s="2" t="s">
        <v>252</v>
      </c>
      <c r="J2449" s="7" t="s">
        <v>30161</v>
      </c>
      <c r="K2449" s="7" t="s">
        <v>18</v>
      </c>
      <c r="L2449" s="7" t="s">
        <v>30776</v>
      </c>
      <c r="M2449" s="7" t="s">
        <v>34850</v>
      </c>
      <c r="N2449" s="2" t="s">
        <v>783</v>
      </c>
      <c r="O2449" s="2" t="s">
        <v>784</v>
      </c>
      <c r="P2449" s="2" t="s">
        <v>21</v>
      </c>
      <c r="Q2449" s="2" t="s">
        <v>21</v>
      </c>
      <c r="R2449" s="2" t="s">
        <v>1634</v>
      </c>
      <c r="S2449" s="2" t="s">
        <v>23</v>
      </c>
    </row>
    <row r="2450" spans="1:19" x14ac:dyDescent="0.35">
      <c r="A2450" s="2" t="s">
        <v>3841</v>
      </c>
      <c r="B2450" s="2" t="s">
        <v>3842</v>
      </c>
      <c r="C2450" s="2" t="s">
        <v>3843</v>
      </c>
      <c r="D2450" s="6">
        <v>10000</v>
      </c>
      <c r="E2450" s="4">
        <v>10000</v>
      </c>
      <c r="F2450" s="10">
        <v>41817</v>
      </c>
      <c r="G2450" s="10" t="s">
        <v>38444</v>
      </c>
      <c r="H2450" s="12" t="s">
        <v>2181</v>
      </c>
      <c r="I2450" s="2" t="s">
        <v>1039</v>
      </c>
      <c r="J2450" s="7" t="s">
        <v>30273</v>
      </c>
      <c r="K2450" s="7" t="s">
        <v>627</v>
      </c>
      <c r="L2450" s="7" t="s">
        <v>30875</v>
      </c>
      <c r="M2450" s="7" t="s">
        <v>34938</v>
      </c>
      <c r="N2450" s="2" t="s">
        <v>628</v>
      </c>
      <c r="O2450" s="3"/>
      <c r="P2450" s="2" t="s">
        <v>376</v>
      </c>
      <c r="Q2450" s="2" t="s">
        <v>376</v>
      </c>
      <c r="R2450" s="2" t="s">
        <v>1634</v>
      </c>
      <c r="S2450" s="2" t="s">
        <v>23</v>
      </c>
    </row>
    <row r="2451" spans="1:19" x14ac:dyDescent="0.35">
      <c r="A2451" s="2" t="s">
        <v>3860</v>
      </c>
      <c r="B2451" s="2" t="s">
        <v>3861</v>
      </c>
      <c r="C2451" s="2" t="s">
        <v>3862</v>
      </c>
      <c r="D2451" s="6">
        <v>7000</v>
      </c>
      <c r="E2451" s="4">
        <v>7000</v>
      </c>
      <c r="F2451" s="10">
        <v>41817</v>
      </c>
      <c r="G2451" s="10" t="s">
        <v>38444</v>
      </c>
      <c r="H2451" s="12" t="s">
        <v>3863</v>
      </c>
      <c r="I2451" s="2" t="s">
        <v>17</v>
      </c>
      <c r="J2451" s="7" t="s">
        <v>30538</v>
      </c>
      <c r="K2451" s="7" t="s">
        <v>542</v>
      </c>
      <c r="L2451" s="7" t="s">
        <v>34039</v>
      </c>
      <c r="M2451" s="7" t="s">
        <v>37855</v>
      </c>
      <c r="N2451" s="2" t="s">
        <v>542</v>
      </c>
      <c r="O2451" s="3"/>
      <c r="P2451" s="2" t="s">
        <v>376</v>
      </c>
      <c r="Q2451" s="2" t="s">
        <v>376</v>
      </c>
      <c r="R2451" s="2" t="s">
        <v>1634</v>
      </c>
      <c r="S2451" s="2" t="s">
        <v>23</v>
      </c>
    </row>
    <row r="2452" spans="1:19" ht="25.5" x14ac:dyDescent="0.35">
      <c r="A2452" s="2" t="s">
        <v>3966</v>
      </c>
      <c r="B2452" s="2" t="s">
        <v>3967</v>
      </c>
      <c r="C2452" s="2" t="s">
        <v>3968</v>
      </c>
      <c r="D2452" s="6">
        <v>4800</v>
      </c>
      <c r="E2452" s="4">
        <v>4800</v>
      </c>
      <c r="F2452" s="10">
        <v>41817</v>
      </c>
      <c r="G2452" s="10" t="s">
        <v>38444</v>
      </c>
      <c r="H2452" s="12" t="s">
        <v>3969</v>
      </c>
      <c r="I2452" s="2" t="s">
        <v>930</v>
      </c>
      <c r="J2452" s="7" t="s">
        <v>30241</v>
      </c>
      <c r="K2452" s="7" t="s">
        <v>3970</v>
      </c>
      <c r="L2452" s="7" t="s">
        <v>30959</v>
      </c>
      <c r="M2452" s="7" t="s">
        <v>35014</v>
      </c>
      <c r="N2452" s="2" t="s">
        <v>3971</v>
      </c>
      <c r="O2452" s="2" t="s">
        <v>3972</v>
      </c>
      <c r="P2452" s="2" t="s">
        <v>21</v>
      </c>
      <c r="Q2452" s="2" t="s">
        <v>21</v>
      </c>
      <c r="R2452" s="2" t="s">
        <v>1634</v>
      </c>
      <c r="S2452" s="2" t="s">
        <v>23</v>
      </c>
    </row>
    <row r="2453" spans="1:19" x14ac:dyDescent="0.35">
      <c r="A2453" s="2" t="s">
        <v>14229</v>
      </c>
      <c r="B2453" s="2" t="s">
        <v>14230</v>
      </c>
      <c r="C2453" s="2" t="s">
        <v>14231</v>
      </c>
      <c r="D2453" s="6">
        <v>10900</v>
      </c>
      <c r="E2453" s="4">
        <v>10900</v>
      </c>
      <c r="F2453" s="10">
        <v>41817</v>
      </c>
      <c r="G2453" s="10" t="s">
        <v>38444</v>
      </c>
      <c r="H2453" s="12" t="s">
        <v>643</v>
      </c>
      <c r="I2453" s="2" t="s">
        <v>17</v>
      </c>
      <c r="J2453" s="7" t="s">
        <v>30353</v>
      </c>
      <c r="K2453" s="7" t="s">
        <v>2644</v>
      </c>
      <c r="L2453" s="7" t="s">
        <v>34052</v>
      </c>
      <c r="M2453" s="7" t="s">
        <v>37868</v>
      </c>
      <c r="N2453" s="2" t="s">
        <v>384</v>
      </c>
      <c r="O2453" s="3"/>
      <c r="P2453" s="2" t="s">
        <v>376</v>
      </c>
      <c r="Q2453" s="2" t="s">
        <v>376</v>
      </c>
      <c r="R2453" s="2" t="s">
        <v>12585</v>
      </c>
      <c r="S2453" s="2" t="s">
        <v>23</v>
      </c>
    </row>
    <row r="2454" spans="1:19" x14ac:dyDescent="0.35">
      <c r="A2454" s="2" t="s">
        <v>14265</v>
      </c>
      <c r="B2454" s="2" t="s">
        <v>842</v>
      </c>
      <c r="C2454" s="2" t="s">
        <v>14266</v>
      </c>
      <c r="D2454" s="6">
        <v>50000</v>
      </c>
      <c r="E2454" s="4">
        <v>50000</v>
      </c>
      <c r="F2454" s="10">
        <v>41817</v>
      </c>
      <c r="G2454" s="10" t="s">
        <v>38444</v>
      </c>
      <c r="H2454" s="12" t="s">
        <v>1526</v>
      </c>
      <c r="I2454" s="2" t="s">
        <v>1069</v>
      </c>
      <c r="J2454" s="7" t="s">
        <v>30357</v>
      </c>
      <c r="K2454" s="7" t="s">
        <v>200</v>
      </c>
      <c r="L2454" s="7" t="s">
        <v>30862</v>
      </c>
      <c r="M2454" s="7" t="s">
        <v>34927</v>
      </c>
      <c r="N2454" s="2" t="s">
        <v>2254</v>
      </c>
      <c r="O2454" s="2" t="s">
        <v>221</v>
      </c>
      <c r="P2454" s="2" t="s">
        <v>21</v>
      </c>
      <c r="Q2454" s="2" t="s">
        <v>21</v>
      </c>
      <c r="R2454" s="2" t="s">
        <v>12585</v>
      </c>
      <c r="S2454" s="2" t="s">
        <v>23</v>
      </c>
    </row>
    <row r="2455" spans="1:19" x14ac:dyDescent="0.35">
      <c r="A2455" s="2" t="s">
        <v>14270</v>
      </c>
      <c r="B2455" s="2" t="s">
        <v>170</v>
      </c>
      <c r="C2455" s="2" t="s">
        <v>14271</v>
      </c>
      <c r="D2455" s="6">
        <v>59000</v>
      </c>
      <c r="E2455" s="4">
        <v>59000</v>
      </c>
      <c r="F2455" s="10">
        <v>41817</v>
      </c>
      <c r="G2455" s="10" t="s">
        <v>38444</v>
      </c>
      <c r="H2455" s="12" t="s">
        <v>4600</v>
      </c>
      <c r="I2455" s="2" t="s">
        <v>252</v>
      </c>
      <c r="J2455" s="7" t="s">
        <v>30268</v>
      </c>
      <c r="K2455" s="7" t="s">
        <v>156</v>
      </c>
      <c r="L2455" s="7" t="s">
        <v>33173</v>
      </c>
      <c r="M2455" s="7" t="s">
        <v>37052</v>
      </c>
      <c r="N2455" s="2" t="s">
        <v>156</v>
      </c>
      <c r="O2455" s="2" t="s">
        <v>156</v>
      </c>
      <c r="P2455" s="2" t="s">
        <v>21</v>
      </c>
      <c r="Q2455" s="2" t="s">
        <v>21</v>
      </c>
      <c r="R2455" s="2" t="s">
        <v>12585</v>
      </c>
      <c r="S2455" s="2" t="s">
        <v>23</v>
      </c>
    </row>
    <row r="2456" spans="1:19" ht="25.5" x14ac:dyDescent="0.35">
      <c r="A2456" s="2" t="s">
        <v>14368</v>
      </c>
      <c r="B2456" s="2" t="s">
        <v>14369</v>
      </c>
      <c r="C2456" s="2" t="s">
        <v>14370</v>
      </c>
      <c r="D2456" s="6">
        <v>60200</v>
      </c>
      <c r="E2456" s="4">
        <v>60200</v>
      </c>
      <c r="F2456" s="10">
        <v>41817</v>
      </c>
      <c r="G2456" s="10" t="s">
        <v>38444</v>
      </c>
      <c r="H2456" s="12" t="s">
        <v>3552</v>
      </c>
      <c r="I2456" s="2" t="s">
        <v>1069</v>
      </c>
      <c r="J2456" s="7" t="s">
        <v>30249</v>
      </c>
      <c r="K2456" s="7" t="s">
        <v>126</v>
      </c>
      <c r="L2456" s="7" t="s">
        <v>33189</v>
      </c>
      <c r="M2456" s="7" t="s">
        <v>37068</v>
      </c>
      <c r="N2456" s="2" t="s">
        <v>188</v>
      </c>
      <c r="O2456" s="2" t="s">
        <v>189</v>
      </c>
      <c r="P2456" s="2" t="s">
        <v>21</v>
      </c>
      <c r="Q2456" s="2" t="s">
        <v>21</v>
      </c>
      <c r="R2456" s="2" t="s">
        <v>12585</v>
      </c>
      <c r="S2456" s="2" t="s">
        <v>23</v>
      </c>
    </row>
    <row r="2457" spans="1:19" ht="25.5" x14ac:dyDescent="0.35">
      <c r="A2457" s="2" t="s">
        <v>14482</v>
      </c>
      <c r="B2457" s="2" t="s">
        <v>14483</v>
      </c>
      <c r="C2457" s="2" t="s">
        <v>14484</v>
      </c>
      <c r="D2457" s="6">
        <v>83900</v>
      </c>
      <c r="E2457" s="4">
        <v>83900</v>
      </c>
      <c r="F2457" s="10">
        <v>41817</v>
      </c>
      <c r="G2457" s="10" t="s">
        <v>38444</v>
      </c>
      <c r="H2457" s="12" t="s">
        <v>2675</v>
      </c>
      <c r="I2457" s="2" t="s">
        <v>948</v>
      </c>
      <c r="J2457" s="7" t="s">
        <v>30257</v>
      </c>
      <c r="K2457" s="7" t="s">
        <v>4369</v>
      </c>
      <c r="L2457" s="7" t="s">
        <v>34092</v>
      </c>
      <c r="M2457" s="7" t="s">
        <v>37907</v>
      </c>
      <c r="N2457" s="2" t="s">
        <v>4370</v>
      </c>
      <c r="O2457" s="3"/>
      <c r="P2457" s="2" t="s">
        <v>376</v>
      </c>
      <c r="Q2457" s="2" t="s">
        <v>376</v>
      </c>
      <c r="R2457" s="2" t="s">
        <v>12585</v>
      </c>
      <c r="S2457" s="2" t="s">
        <v>23</v>
      </c>
    </row>
    <row r="2458" spans="1:19" x14ac:dyDescent="0.35">
      <c r="A2458" s="2" t="s">
        <v>14546</v>
      </c>
      <c r="B2458" s="2" t="s">
        <v>14547</v>
      </c>
      <c r="C2458" s="2" t="s">
        <v>14548</v>
      </c>
      <c r="D2458" s="6">
        <v>31900</v>
      </c>
      <c r="E2458" s="4">
        <v>31900</v>
      </c>
      <c r="F2458" s="10">
        <v>41817</v>
      </c>
      <c r="G2458" s="10" t="s">
        <v>38444</v>
      </c>
      <c r="H2458" s="12" t="s">
        <v>1730</v>
      </c>
      <c r="I2458" s="2" t="s">
        <v>1069</v>
      </c>
      <c r="J2458" s="7" t="s">
        <v>30412</v>
      </c>
      <c r="K2458" s="7" t="s">
        <v>133</v>
      </c>
      <c r="L2458" s="7" t="s">
        <v>33215</v>
      </c>
      <c r="M2458" s="7" t="s">
        <v>126</v>
      </c>
      <c r="N2458" s="2" t="s">
        <v>152</v>
      </c>
      <c r="O2458" s="2" t="s">
        <v>153</v>
      </c>
      <c r="P2458" s="2" t="s">
        <v>21</v>
      </c>
      <c r="Q2458" s="2" t="s">
        <v>21</v>
      </c>
      <c r="R2458" s="2" t="s">
        <v>12585</v>
      </c>
      <c r="S2458" s="2" t="s">
        <v>23</v>
      </c>
    </row>
    <row r="2459" spans="1:19" x14ac:dyDescent="0.35">
      <c r="A2459" s="2" t="s">
        <v>14631</v>
      </c>
      <c r="B2459" s="2" t="s">
        <v>14632</v>
      </c>
      <c r="C2459" s="2" t="s">
        <v>14633</v>
      </c>
      <c r="D2459" s="6">
        <v>43800</v>
      </c>
      <c r="E2459" s="4">
        <v>43800</v>
      </c>
      <c r="F2459" s="10">
        <v>41817</v>
      </c>
      <c r="G2459" s="10" t="s">
        <v>38444</v>
      </c>
      <c r="H2459" s="12" t="s">
        <v>5171</v>
      </c>
      <c r="I2459" s="2" t="s">
        <v>1069</v>
      </c>
      <c r="J2459" s="7" t="s">
        <v>30358</v>
      </c>
      <c r="K2459" s="7" t="s">
        <v>197</v>
      </c>
      <c r="L2459" s="7" t="s">
        <v>31684</v>
      </c>
      <c r="M2459" s="7" t="s">
        <v>35694</v>
      </c>
      <c r="N2459" s="2" t="s">
        <v>197</v>
      </c>
      <c r="O2459" s="2" t="s">
        <v>197</v>
      </c>
      <c r="P2459" s="2" t="s">
        <v>21</v>
      </c>
      <c r="Q2459" s="2" t="s">
        <v>21</v>
      </c>
      <c r="R2459" s="2" t="s">
        <v>12585</v>
      </c>
      <c r="S2459" s="2" t="s">
        <v>23</v>
      </c>
    </row>
    <row r="2460" spans="1:19" x14ac:dyDescent="0.35">
      <c r="A2460" s="2" t="s">
        <v>22917</v>
      </c>
      <c r="B2460" s="2" t="s">
        <v>22918</v>
      </c>
      <c r="C2460" s="2" t="s">
        <v>22919</v>
      </c>
      <c r="D2460" s="6">
        <v>8100</v>
      </c>
      <c r="E2460" s="4">
        <v>8100</v>
      </c>
      <c r="F2460" s="10">
        <v>41817</v>
      </c>
      <c r="G2460" s="10" t="s">
        <v>38444</v>
      </c>
      <c r="H2460" s="12" t="s">
        <v>22920</v>
      </c>
      <c r="I2460" s="2" t="s">
        <v>17</v>
      </c>
      <c r="J2460" s="7" t="s">
        <v>30257</v>
      </c>
      <c r="K2460" s="7" t="s">
        <v>4369</v>
      </c>
      <c r="L2460" s="7" t="s">
        <v>31703</v>
      </c>
      <c r="M2460" s="7" t="s">
        <v>35713</v>
      </c>
      <c r="N2460" s="2" t="s">
        <v>4370</v>
      </c>
      <c r="O2460" s="3"/>
      <c r="P2460" s="2" t="s">
        <v>376</v>
      </c>
      <c r="Q2460" s="2" t="s">
        <v>376</v>
      </c>
      <c r="R2460" s="2" t="s">
        <v>21573</v>
      </c>
      <c r="S2460" s="2" t="s">
        <v>23</v>
      </c>
    </row>
    <row r="2461" spans="1:19" x14ac:dyDescent="0.35">
      <c r="A2461" s="2" t="s">
        <v>2755</v>
      </c>
      <c r="B2461" s="2" t="s">
        <v>2756</v>
      </c>
      <c r="C2461" s="2" t="s">
        <v>2757</v>
      </c>
      <c r="D2461" s="6">
        <v>10000</v>
      </c>
      <c r="E2461" s="4">
        <v>10000</v>
      </c>
      <c r="F2461" s="10">
        <v>41820</v>
      </c>
      <c r="G2461" s="10" t="s">
        <v>38444</v>
      </c>
      <c r="H2461" s="12" t="s">
        <v>258</v>
      </c>
      <c r="I2461" s="2" t="s">
        <v>17</v>
      </c>
      <c r="J2461" s="7" t="s">
        <v>30542</v>
      </c>
      <c r="K2461" s="7" t="s">
        <v>683</v>
      </c>
      <c r="L2461" s="7" t="s">
        <v>34236</v>
      </c>
      <c r="M2461" s="7" t="s">
        <v>38040</v>
      </c>
      <c r="N2461" s="2" t="s">
        <v>684</v>
      </c>
      <c r="O2461" s="3"/>
      <c r="P2461" s="2" t="s">
        <v>268</v>
      </c>
      <c r="Q2461" s="2" t="s">
        <v>30152</v>
      </c>
      <c r="R2461" s="2" t="s">
        <v>1634</v>
      </c>
      <c r="S2461" s="2" t="s">
        <v>23</v>
      </c>
    </row>
    <row r="2462" spans="1:19" ht="25.5" x14ac:dyDescent="0.35">
      <c r="A2462" s="2" t="s">
        <v>2799</v>
      </c>
      <c r="B2462" s="2" t="s">
        <v>2800</v>
      </c>
      <c r="C2462" s="2" t="s">
        <v>2801</v>
      </c>
      <c r="D2462" s="6">
        <v>10000</v>
      </c>
      <c r="E2462" s="4">
        <v>10000</v>
      </c>
      <c r="F2462" s="10">
        <v>41820</v>
      </c>
      <c r="G2462" s="10" t="s">
        <v>38444</v>
      </c>
      <c r="H2462" s="12" t="s">
        <v>2802</v>
      </c>
      <c r="I2462" s="2" t="s">
        <v>17</v>
      </c>
      <c r="J2462" s="7" t="s">
        <v>30470</v>
      </c>
      <c r="K2462" s="7" t="s">
        <v>792</v>
      </c>
      <c r="L2462" s="7" t="s">
        <v>34237</v>
      </c>
      <c r="M2462" s="7" t="s">
        <v>38041</v>
      </c>
      <c r="N2462" s="2" t="s">
        <v>793</v>
      </c>
      <c r="O2462" s="3"/>
      <c r="P2462" s="2" t="s">
        <v>268</v>
      </c>
      <c r="Q2462" s="2" t="s">
        <v>30152</v>
      </c>
      <c r="R2462" s="2" t="s">
        <v>1634</v>
      </c>
      <c r="S2462" s="2" t="s">
        <v>23</v>
      </c>
    </row>
    <row r="2463" spans="1:19" x14ac:dyDescent="0.35">
      <c r="A2463" s="2" t="s">
        <v>3024</v>
      </c>
      <c r="B2463" s="2" t="s">
        <v>3025</v>
      </c>
      <c r="C2463" s="2" t="s">
        <v>3026</v>
      </c>
      <c r="D2463" s="6">
        <v>9000</v>
      </c>
      <c r="E2463" s="4">
        <v>9000</v>
      </c>
      <c r="F2463" s="10">
        <v>41820</v>
      </c>
      <c r="G2463" s="10" t="s">
        <v>38444</v>
      </c>
      <c r="H2463" s="12" t="s">
        <v>1414</v>
      </c>
      <c r="I2463" s="2" t="s">
        <v>17</v>
      </c>
      <c r="J2463" s="7" t="s">
        <v>30271</v>
      </c>
      <c r="K2463" s="7" t="s">
        <v>2652</v>
      </c>
      <c r="L2463" s="7" t="s">
        <v>34242</v>
      </c>
      <c r="M2463" s="7" t="s">
        <v>38046</v>
      </c>
      <c r="N2463" s="2" t="s">
        <v>2652</v>
      </c>
      <c r="O2463" s="3"/>
      <c r="P2463" s="2" t="s">
        <v>268</v>
      </c>
      <c r="Q2463" s="2" t="s">
        <v>30152</v>
      </c>
      <c r="R2463" s="2" t="s">
        <v>1634</v>
      </c>
      <c r="S2463" s="2" t="s">
        <v>23</v>
      </c>
    </row>
    <row r="2464" spans="1:19" x14ac:dyDescent="0.35">
      <c r="A2464" s="2" t="s">
        <v>3052</v>
      </c>
      <c r="B2464" s="2" t="s">
        <v>3053</v>
      </c>
      <c r="C2464" s="2" t="s">
        <v>3054</v>
      </c>
      <c r="D2464" s="6">
        <v>8000</v>
      </c>
      <c r="E2464" s="4">
        <v>8000</v>
      </c>
      <c r="F2464" s="10">
        <v>41820</v>
      </c>
      <c r="G2464" s="10" t="s">
        <v>38444</v>
      </c>
      <c r="H2464" s="12" t="s">
        <v>365</v>
      </c>
      <c r="I2464" s="2" t="s">
        <v>252</v>
      </c>
      <c r="J2464" s="7" t="s">
        <v>30485</v>
      </c>
      <c r="K2464" s="7" t="s">
        <v>572</v>
      </c>
      <c r="L2464" s="7" t="s">
        <v>31454</v>
      </c>
      <c r="M2464" s="7" t="s">
        <v>35476</v>
      </c>
      <c r="N2464" s="2" t="s">
        <v>573</v>
      </c>
      <c r="O2464" s="3"/>
      <c r="P2464" s="2" t="s">
        <v>254</v>
      </c>
      <c r="Q2464" s="2" t="s">
        <v>30150</v>
      </c>
      <c r="R2464" s="2" t="s">
        <v>1634</v>
      </c>
      <c r="S2464" s="2" t="s">
        <v>23</v>
      </c>
    </row>
    <row r="2465" spans="1:19" ht="25.5" x14ac:dyDescent="0.35">
      <c r="A2465" s="2" t="s">
        <v>3129</v>
      </c>
      <c r="B2465" s="2" t="s">
        <v>3130</v>
      </c>
      <c r="C2465" s="2" t="s">
        <v>3131</v>
      </c>
      <c r="D2465" s="6">
        <v>8300</v>
      </c>
      <c r="E2465" s="4">
        <v>8300</v>
      </c>
      <c r="F2465" s="10">
        <v>41820</v>
      </c>
      <c r="G2465" s="10" t="s">
        <v>38444</v>
      </c>
      <c r="H2465" s="12" t="s">
        <v>1034</v>
      </c>
      <c r="I2465" s="2" t="s">
        <v>930</v>
      </c>
      <c r="J2465" s="7" t="s">
        <v>30261</v>
      </c>
      <c r="K2465" s="7" t="s">
        <v>321</v>
      </c>
      <c r="L2465" s="7" t="s">
        <v>34244</v>
      </c>
      <c r="M2465" s="7" t="s">
        <v>38048</v>
      </c>
      <c r="N2465" s="2" t="s">
        <v>1219</v>
      </c>
      <c r="O2465" s="3"/>
      <c r="P2465" s="2" t="s">
        <v>268</v>
      </c>
      <c r="Q2465" s="2" t="s">
        <v>30152</v>
      </c>
      <c r="R2465" s="2" t="s">
        <v>1634</v>
      </c>
      <c r="S2465" s="2" t="s">
        <v>23</v>
      </c>
    </row>
    <row r="2466" spans="1:19" x14ac:dyDescent="0.35">
      <c r="A2466" s="2" t="s">
        <v>3132</v>
      </c>
      <c r="B2466" s="2" t="s">
        <v>3133</v>
      </c>
      <c r="C2466" s="2" t="s">
        <v>3134</v>
      </c>
      <c r="D2466" s="6">
        <v>10000</v>
      </c>
      <c r="E2466" s="4">
        <v>10000</v>
      </c>
      <c r="F2466" s="10">
        <v>41820</v>
      </c>
      <c r="G2466" s="10" t="s">
        <v>38444</v>
      </c>
      <c r="H2466" s="12" t="s">
        <v>806</v>
      </c>
      <c r="I2466" s="2" t="s">
        <v>252</v>
      </c>
      <c r="J2466" s="7" t="s">
        <v>30230</v>
      </c>
      <c r="K2466" s="7" t="s">
        <v>369</v>
      </c>
      <c r="L2466" s="7" t="s">
        <v>32610</v>
      </c>
      <c r="M2466" s="7" t="s">
        <v>36549</v>
      </c>
      <c r="N2466" s="2" t="s">
        <v>370</v>
      </c>
      <c r="O2466" s="3"/>
      <c r="P2466" s="2" t="s">
        <v>349</v>
      </c>
      <c r="Q2466" s="2" t="s">
        <v>30150</v>
      </c>
      <c r="R2466" s="2" t="s">
        <v>1634</v>
      </c>
      <c r="S2466" s="2" t="s">
        <v>23</v>
      </c>
    </row>
    <row r="2467" spans="1:19" x14ac:dyDescent="0.35">
      <c r="A2467" s="2" t="s">
        <v>3172</v>
      </c>
      <c r="B2467" s="2" t="s">
        <v>770</v>
      </c>
      <c r="C2467" s="2" t="s">
        <v>3173</v>
      </c>
      <c r="D2467" s="6">
        <v>9000</v>
      </c>
      <c r="E2467" s="4">
        <v>9000</v>
      </c>
      <c r="F2467" s="10">
        <v>41820</v>
      </c>
      <c r="G2467" s="10" t="s">
        <v>38444</v>
      </c>
      <c r="H2467" s="12" t="s">
        <v>588</v>
      </c>
      <c r="I2467" s="2" t="s">
        <v>1039</v>
      </c>
      <c r="J2467" s="7" t="s">
        <v>30230</v>
      </c>
      <c r="K2467" s="7" t="s">
        <v>369</v>
      </c>
      <c r="L2467" s="7" t="s">
        <v>30817</v>
      </c>
      <c r="M2467" s="7" t="s">
        <v>34887</v>
      </c>
      <c r="N2467" s="2" t="s">
        <v>370</v>
      </c>
      <c r="O2467" s="3"/>
      <c r="P2467" s="2" t="s">
        <v>349</v>
      </c>
      <c r="Q2467" s="2" t="s">
        <v>30150</v>
      </c>
      <c r="R2467" s="2" t="s">
        <v>1634</v>
      </c>
      <c r="S2467" s="2" t="s">
        <v>23</v>
      </c>
    </row>
    <row r="2468" spans="1:19" x14ac:dyDescent="0.35">
      <c r="A2468" s="2" t="s">
        <v>3202</v>
      </c>
      <c r="B2468" s="2" t="s">
        <v>3203</v>
      </c>
      <c r="C2468" s="2" t="s">
        <v>3204</v>
      </c>
      <c r="D2468" s="6">
        <v>10000</v>
      </c>
      <c r="E2468" s="4">
        <v>10000</v>
      </c>
      <c r="F2468" s="10">
        <v>41820</v>
      </c>
      <c r="G2468" s="10" t="s">
        <v>38444</v>
      </c>
      <c r="H2468" s="12" t="s">
        <v>1730</v>
      </c>
      <c r="I2468" s="2" t="s">
        <v>17</v>
      </c>
      <c r="J2468" s="7" t="s">
        <v>30265</v>
      </c>
      <c r="K2468" s="7" t="s">
        <v>3205</v>
      </c>
      <c r="L2468" s="7" t="s">
        <v>34246</v>
      </c>
      <c r="M2468" s="7" t="s">
        <v>38050</v>
      </c>
      <c r="N2468" s="2" t="s">
        <v>3206</v>
      </c>
      <c r="O2468" s="3"/>
      <c r="P2468" s="2" t="s">
        <v>268</v>
      </c>
      <c r="Q2468" s="2" t="s">
        <v>30152</v>
      </c>
      <c r="R2468" s="2" t="s">
        <v>1634</v>
      </c>
      <c r="S2468" s="2" t="s">
        <v>23</v>
      </c>
    </row>
    <row r="2469" spans="1:19" x14ac:dyDescent="0.35">
      <c r="A2469" s="2" t="s">
        <v>3248</v>
      </c>
      <c r="B2469" s="2" t="s">
        <v>3249</v>
      </c>
      <c r="C2469" s="2" t="s">
        <v>3250</v>
      </c>
      <c r="D2469" s="6">
        <v>10000</v>
      </c>
      <c r="E2469" s="4">
        <v>10000</v>
      </c>
      <c r="F2469" s="10">
        <v>41820</v>
      </c>
      <c r="G2469" s="10" t="s">
        <v>38444</v>
      </c>
      <c r="H2469" s="12" t="s">
        <v>258</v>
      </c>
      <c r="I2469" s="2" t="s">
        <v>252</v>
      </c>
      <c r="J2469" s="7" t="s">
        <v>30460</v>
      </c>
      <c r="K2469" s="7" t="s">
        <v>3247</v>
      </c>
      <c r="L2469" s="7" t="s">
        <v>32749</v>
      </c>
      <c r="M2469" s="7" t="s">
        <v>36679</v>
      </c>
      <c r="N2469" s="2" t="s">
        <v>3247</v>
      </c>
      <c r="O2469" s="3"/>
      <c r="P2469" s="2" t="s">
        <v>254</v>
      </c>
      <c r="Q2469" s="2" t="s">
        <v>30150</v>
      </c>
      <c r="R2469" s="2" t="s">
        <v>1634</v>
      </c>
      <c r="S2469" s="2" t="s">
        <v>23</v>
      </c>
    </row>
    <row r="2470" spans="1:19" x14ac:dyDescent="0.35">
      <c r="A2470" s="2" t="s">
        <v>3505</v>
      </c>
      <c r="B2470" s="2" t="s">
        <v>3506</v>
      </c>
      <c r="C2470" s="2" t="s">
        <v>3507</v>
      </c>
      <c r="D2470" s="6">
        <v>10000</v>
      </c>
      <c r="E2470" s="4">
        <v>10000</v>
      </c>
      <c r="F2470" s="10">
        <v>41820</v>
      </c>
      <c r="G2470" s="10" t="s">
        <v>38444</v>
      </c>
      <c r="H2470" s="12" t="s">
        <v>562</v>
      </c>
      <c r="I2470" s="2" t="s">
        <v>17</v>
      </c>
      <c r="J2470" s="7" t="s">
        <v>30380</v>
      </c>
      <c r="K2470" s="7" t="s">
        <v>462</v>
      </c>
      <c r="L2470" s="7" t="s">
        <v>31250</v>
      </c>
      <c r="M2470" s="7" t="s">
        <v>35278</v>
      </c>
      <c r="N2470" s="2" t="s">
        <v>2668</v>
      </c>
      <c r="O2470" s="3"/>
      <c r="P2470" s="2" t="s">
        <v>268</v>
      </c>
      <c r="Q2470" s="2" t="s">
        <v>30152</v>
      </c>
      <c r="R2470" s="2" t="s">
        <v>1634</v>
      </c>
      <c r="S2470" s="2" t="s">
        <v>23</v>
      </c>
    </row>
    <row r="2471" spans="1:19" x14ac:dyDescent="0.35">
      <c r="A2471" s="2" t="s">
        <v>3719</v>
      </c>
      <c r="B2471" s="2" t="s">
        <v>3720</v>
      </c>
      <c r="C2471" s="2" t="s">
        <v>3721</v>
      </c>
      <c r="D2471" s="6">
        <v>6400</v>
      </c>
      <c r="E2471" s="4">
        <v>6400</v>
      </c>
      <c r="F2471" s="10">
        <v>41820</v>
      </c>
      <c r="G2471" s="10" t="s">
        <v>38444</v>
      </c>
      <c r="H2471" s="12" t="s">
        <v>1526</v>
      </c>
      <c r="I2471" s="2" t="s">
        <v>17</v>
      </c>
      <c r="J2471" s="7" t="s">
        <v>30261</v>
      </c>
      <c r="K2471" s="7" t="s">
        <v>321</v>
      </c>
      <c r="L2471" s="7" t="s">
        <v>34254</v>
      </c>
      <c r="M2471" s="7" t="s">
        <v>38057</v>
      </c>
      <c r="N2471" s="2" t="s">
        <v>482</v>
      </c>
      <c r="O2471" s="3"/>
      <c r="P2471" s="2" t="s">
        <v>268</v>
      </c>
      <c r="Q2471" s="2" t="s">
        <v>30152</v>
      </c>
      <c r="R2471" s="2" t="s">
        <v>1634</v>
      </c>
      <c r="S2471" s="2" t="s">
        <v>23</v>
      </c>
    </row>
    <row r="2472" spans="1:19" x14ac:dyDescent="0.35">
      <c r="A2472" s="2" t="s">
        <v>3728</v>
      </c>
      <c r="B2472" s="2" t="s">
        <v>3729</v>
      </c>
      <c r="C2472" s="2" t="s">
        <v>3730</v>
      </c>
      <c r="D2472" s="6">
        <v>9900</v>
      </c>
      <c r="E2472" s="4">
        <v>9900</v>
      </c>
      <c r="F2472" s="10">
        <v>41820</v>
      </c>
      <c r="G2472" s="10" t="s">
        <v>38444</v>
      </c>
      <c r="H2472" s="12" t="s">
        <v>1673</v>
      </c>
      <c r="I2472" s="2" t="s">
        <v>17</v>
      </c>
      <c r="J2472" s="7" t="s">
        <v>30182</v>
      </c>
      <c r="K2472" s="7" t="s">
        <v>266</v>
      </c>
      <c r="L2472" s="7" t="s">
        <v>34255</v>
      </c>
      <c r="M2472" s="7" t="s">
        <v>38058</v>
      </c>
      <c r="N2472" s="2" t="s">
        <v>3731</v>
      </c>
      <c r="O2472" s="3"/>
      <c r="P2472" s="2" t="s">
        <v>268</v>
      </c>
      <c r="Q2472" s="2" t="s">
        <v>30152</v>
      </c>
      <c r="R2472" s="2" t="s">
        <v>1634</v>
      </c>
      <c r="S2472" s="2" t="s">
        <v>23</v>
      </c>
    </row>
    <row r="2473" spans="1:19" x14ac:dyDescent="0.35">
      <c r="A2473" s="2" t="s">
        <v>3781</v>
      </c>
      <c r="B2473" s="2" t="s">
        <v>3782</v>
      </c>
      <c r="C2473" s="2" t="s">
        <v>3783</v>
      </c>
      <c r="D2473" s="6">
        <v>7200</v>
      </c>
      <c r="E2473" s="4">
        <v>7200</v>
      </c>
      <c r="F2473" s="10">
        <v>41820</v>
      </c>
      <c r="G2473" s="10" t="s">
        <v>38444</v>
      </c>
      <c r="H2473" s="12" t="s">
        <v>365</v>
      </c>
      <c r="I2473" s="2" t="s">
        <v>252</v>
      </c>
      <c r="J2473" s="7" t="s">
        <v>30451</v>
      </c>
      <c r="K2473" s="7" t="s">
        <v>854</v>
      </c>
      <c r="L2473" s="7" t="s">
        <v>31295</v>
      </c>
      <c r="M2473" s="7" t="s">
        <v>34636</v>
      </c>
      <c r="N2473" s="2" t="s">
        <v>2968</v>
      </c>
      <c r="O2473" s="3"/>
      <c r="P2473" s="2" t="s">
        <v>254</v>
      </c>
      <c r="Q2473" s="2" t="s">
        <v>30150</v>
      </c>
      <c r="R2473" s="2" t="s">
        <v>1634</v>
      </c>
      <c r="S2473" s="2" t="s">
        <v>23</v>
      </c>
    </row>
    <row r="2474" spans="1:19" x14ac:dyDescent="0.35">
      <c r="A2474" s="2" t="s">
        <v>3829</v>
      </c>
      <c r="B2474" s="2" t="s">
        <v>3830</v>
      </c>
      <c r="C2474" s="2" t="s">
        <v>3831</v>
      </c>
      <c r="D2474" s="6">
        <v>10000</v>
      </c>
      <c r="E2474" s="4">
        <v>10000</v>
      </c>
      <c r="F2474" s="10">
        <v>41820</v>
      </c>
      <c r="G2474" s="10" t="s">
        <v>38444</v>
      </c>
      <c r="H2474" s="12" t="s">
        <v>1547</v>
      </c>
      <c r="I2474" s="2" t="s">
        <v>17</v>
      </c>
      <c r="J2474" s="7" t="s">
        <v>30260</v>
      </c>
      <c r="K2474" s="7" t="s">
        <v>290</v>
      </c>
      <c r="L2474" s="7" t="s">
        <v>34256</v>
      </c>
      <c r="M2474" s="7" t="s">
        <v>38059</v>
      </c>
      <c r="N2474" s="2" t="s">
        <v>815</v>
      </c>
      <c r="O2474" s="3"/>
      <c r="P2474" s="2" t="s">
        <v>268</v>
      </c>
      <c r="Q2474" s="2" t="s">
        <v>30152</v>
      </c>
      <c r="R2474" s="2" t="s">
        <v>1634</v>
      </c>
      <c r="S2474" s="2" t="s">
        <v>23</v>
      </c>
    </row>
    <row r="2475" spans="1:19" x14ac:dyDescent="0.35">
      <c r="A2475" s="2" t="s">
        <v>3838</v>
      </c>
      <c r="B2475" s="2" t="s">
        <v>3839</v>
      </c>
      <c r="C2475" s="2" t="s">
        <v>3840</v>
      </c>
      <c r="D2475" s="6">
        <v>10000</v>
      </c>
      <c r="E2475" s="4">
        <v>10000</v>
      </c>
      <c r="F2475" s="10">
        <v>41820</v>
      </c>
      <c r="G2475" s="10" t="s">
        <v>38444</v>
      </c>
      <c r="H2475" s="12" t="s">
        <v>282</v>
      </c>
      <c r="I2475" s="2" t="s">
        <v>17</v>
      </c>
      <c r="J2475" s="7" t="s">
        <v>30196</v>
      </c>
      <c r="K2475" s="7" t="s">
        <v>1664</v>
      </c>
      <c r="L2475" s="7" t="s">
        <v>30593</v>
      </c>
      <c r="M2475" s="7" t="s">
        <v>34681</v>
      </c>
      <c r="N2475" s="2" t="s">
        <v>1665</v>
      </c>
      <c r="O2475" s="3"/>
      <c r="P2475" s="2" t="s">
        <v>268</v>
      </c>
      <c r="Q2475" s="2" t="s">
        <v>30152</v>
      </c>
      <c r="R2475" s="2" t="s">
        <v>1634</v>
      </c>
      <c r="S2475" s="2" t="s">
        <v>23</v>
      </c>
    </row>
    <row r="2476" spans="1:19" x14ac:dyDescent="0.35">
      <c r="A2476" s="2" t="s">
        <v>3854</v>
      </c>
      <c r="B2476" s="2" t="s">
        <v>3855</v>
      </c>
      <c r="C2476" s="2" t="s">
        <v>3856</v>
      </c>
      <c r="D2476" s="6">
        <v>9700</v>
      </c>
      <c r="E2476" s="4">
        <v>9700</v>
      </c>
      <c r="F2476" s="10">
        <v>41820</v>
      </c>
      <c r="G2476" s="10" t="s">
        <v>38444</v>
      </c>
      <c r="H2476" s="12" t="s">
        <v>481</v>
      </c>
      <c r="I2476" s="2" t="s">
        <v>252</v>
      </c>
      <c r="J2476" s="7" t="s">
        <v>30277</v>
      </c>
      <c r="K2476" s="7" t="s">
        <v>641</v>
      </c>
      <c r="L2476" s="7" t="s">
        <v>32762</v>
      </c>
      <c r="M2476" s="7" t="s">
        <v>36689</v>
      </c>
      <c r="N2476" s="2" t="s">
        <v>641</v>
      </c>
      <c r="O2476" s="3"/>
      <c r="P2476" s="2" t="s">
        <v>254</v>
      </c>
      <c r="Q2476" s="2" t="s">
        <v>30150</v>
      </c>
      <c r="R2476" s="2" t="s">
        <v>1634</v>
      </c>
      <c r="S2476" s="2" t="s">
        <v>23</v>
      </c>
    </row>
    <row r="2477" spans="1:19" x14ac:dyDescent="0.35">
      <c r="A2477" s="2" t="s">
        <v>3917</v>
      </c>
      <c r="B2477" s="2" t="s">
        <v>3918</v>
      </c>
      <c r="C2477" s="2" t="s">
        <v>3919</v>
      </c>
      <c r="D2477" s="6">
        <v>9900</v>
      </c>
      <c r="E2477" s="4">
        <v>9900</v>
      </c>
      <c r="F2477" s="10">
        <v>41820</v>
      </c>
      <c r="G2477" s="10" t="s">
        <v>38444</v>
      </c>
      <c r="H2477" s="12" t="s">
        <v>3920</v>
      </c>
      <c r="I2477" s="2" t="s">
        <v>17</v>
      </c>
      <c r="J2477" s="7" t="s">
        <v>30260</v>
      </c>
      <c r="K2477" s="7" t="s">
        <v>290</v>
      </c>
      <c r="L2477" s="7" t="s">
        <v>34259</v>
      </c>
      <c r="M2477" s="7" t="s">
        <v>38061</v>
      </c>
      <c r="N2477" s="2" t="s">
        <v>3921</v>
      </c>
      <c r="O2477" s="3"/>
      <c r="P2477" s="2" t="s">
        <v>268</v>
      </c>
      <c r="Q2477" s="2" t="s">
        <v>30152</v>
      </c>
      <c r="R2477" s="2" t="s">
        <v>1634</v>
      </c>
      <c r="S2477" s="2" t="s">
        <v>23</v>
      </c>
    </row>
    <row r="2478" spans="1:19" x14ac:dyDescent="0.35">
      <c r="A2478" s="2" t="s">
        <v>3954</v>
      </c>
      <c r="B2478" s="2" t="s">
        <v>3955</v>
      </c>
      <c r="C2478" s="2" t="s">
        <v>3956</v>
      </c>
      <c r="D2478" s="6">
        <v>4300</v>
      </c>
      <c r="E2478" s="4">
        <v>4300</v>
      </c>
      <c r="F2478" s="10">
        <v>41820</v>
      </c>
      <c r="G2478" s="10" t="s">
        <v>38444</v>
      </c>
      <c r="H2478" s="12" t="s">
        <v>258</v>
      </c>
      <c r="I2478" s="2" t="s">
        <v>17</v>
      </c>
      <c r="J2478" s="7" t="s">
        <v>30375</v>
      </c>
      <c r="K2478" s="7" t="s">
        <v>1715</v>
      </c>
      <c r="L2478" s="7" t="s">
        <v>30908</v>
      </c>
      <c r="M2478" s="7" t="s">
        <v>34837</v>
      </c>
      <c r="N2478" s="2" t="s">
        <v>1716</v>
      </c>
      <c r="O2478" s="3"/>
      <c r="P2478" s="2" t="s">
        <v>268</v>
      </c>
      <c r="Q2478" s="2" t="s">
        <v>30152</v>
      </c>
      <c r="R2478" s="2" t="s">
        <v>1634</v>
      </c>
      <c r="S2478" s="2" t="s">
        <v>23</v>
      </c>
    </row>
    <row r="2479" spans="1:19" x14ac:dyDescent="0.35">
      <c r="A2479" s="2" t="s">
        <v>3985</v>
      </c>
      <c r="B2479" s="2" t="s">
        <v>3455</v>
      </c>
      <c r="C2479" s="2" t="s">
        <v>3986</v>
      </c>
      <c r="D2479" s="6">
        <v>8400</v>
      </c>
      <c r="E2479" s="4">
        <v>8400</v>
      </c>
      <c r="F2479" s="10">
        <v>41820</v>
      </c>
      <c r="G2479" s="10" t="s">
        <v>38444</v>
      </c>
      <c r="H2479" s="12" t="s">
        <v>3987</v>
      </c>
      <c r="I2479" s="2" t="s">
        <v>252</v>
      </c>
      <c r="J2479" s="7" t="s">
        <v>30247</v>
      </c>
      <c r="K2479" s="7" t="s">
        <v>504</v>
      </c>
      <c r="L2479" s="7" t="s">
        <v>32611</v>
      </c>
      <c r="M2479" s="7" t="s">
        <v>36550</v>
      </c>
      <c r="N2479" s="2" t="s">
        <v>3457</v>
      </c>
      <c r="O2479" s="3"/>
      <c r="P2479" s="2" t="s">
        <v>349</v>
      </c>
      <c r="Q2479" s="2" t="s">
        <v>30150</v>
      </c>
      <c r="R2479" s="2" t="s">
        <v>1634</v>
      </c>
      <c r="S2479" s="2" t="s">
        <v>23</v>
      </c>
    </row>
    <row r="2480" spans="1:19" x14ac:dyDescent="0.35">
      <c r="A2480" s="2" t="s">
        <v>3994</v>
      </c>
      <c r="B2480" s="2" t="s">
        <v>3995</v>
      </c>
      <c r="C2480" s="2" t="s">
        <v>3996</v>
      </c>
      <c r="D2480" s="6">
        <v>10000</v>
      </c>
      <c r="E2480" s="4">
        <v>10000</v>
      </c>
      <c r="F2480" s="10">
        <v>41820</v>
      </c>
      <c r="G2480" s="10" t="s">
        <v>38444</v>
      </c>
      <c r="H2480" s="12" t="s">
        <v>1673</v>
      </c>
      <c r="I2480" s="2" t="s">
        <v>17</v>
      </c>
      <c r="J2480" s="7" t="s">
        <v>30260</v>
      </c>
      <c r="K2480" s="7" t="s">
        <v>290</v>
      </c>
      <c r="L2480" s="7" t="s">
        <v>34260</v>
      </c>
      <c r="M2480" s="7" t="s">
        <v>38062</v>
      </c>
      <c r="N2480" s="2" t="s">
        <v>450</v>
      </c>
      <c r="O2480" s="3"/>
      <c r="P2480" s="2" t="s">
        <v>268</v>
      </c>
      <c r="Q2480" s="2" t="s">
        <v>30152</v>
      </c>
      <c r="R2480" s="2" t="s">
        <v>1634</v>
      </c>
      <c r="S2480" s="2" t="s">
        <v>23</v>
      </c>
    </row>
    <row r="2481" spans="1:19" x14ac:dyDescent="0.35">
      <c r="A2481" s="2" t="s">
        <v>4004</v>
      </c>
      <c r="B2481" s="2" t="s">
        <v>4005</v>
      </c>
      <c r="C2481" s="2" t="s">
        <v>4006</v>
      </c>
      <c r="D2481" s="6">
        <v>9800</v>
      </c>
      <c r="E2481" s="4">
        <v>9800</v>
      </c>
      <c r="F2481" s="10">
        <v>41820</v>
      </c>
      <c r="G2481" s="10" t="s">
        <v>38444</v>
      </c>
      <c r="H2481" s="12" t="s">
        <v>4007</v>
      </c>
      <c r="I2481" s="2" t="s">
        <v>17</v>
      </c>
      <c r="J2481" s="7" t="s">
        <v>30203</v>
      </c>
      <c r="K2481" s="7" t="s">
        <v>329</v>
      </c>
      <c r="L2481" s="7" t="s">
        <v>34228</v>
      </c>
      <c r="M2481" s="7" t="s">
        <v>38032</v>
      </c>
      <c r="N2481" s="2" t="s">
        <v>2487</v>
      </c>
      <c r="O2481" s="3"/>
      <c r="P2481" s="2" t="s">
        <v>268</v>
      </c>
      <c r="Q2481" s="2" t="s">
        <v>30152</v>
      </c>
      <c r="R2481" s="2" t="s">
        <v>1634</v>
      </c>
      <c r="S2481" s="2" t="s">
        <v>23</v>
      </c>
    </row>
    <row r="2482" spans="1:19" x14ac:dyDescent="0.35">
      <c r="A2482" s="2" t="s">
        <v>4015</v>
      </c>
      <c r="B2482" s="2" t="s">
        <v>4016</v>
      </c>
      <c r="C2482" s="2" t="s">
        <v>4017</v>
      </c>
      <c r="D2482" s="6">
        <v>10000</v>
      </c>
      <c r="E2482" s="4">
        <v>10000</v>
      </c>
      <c r="F2482" s="10">
        <v>41820</v>
      </c>
      <c r="G2482" s="10" t="s">
        <v>38444</v>
      </c>
      <c r="H2482" s="12" t="s">
        <v>618</v>
      </c>
      <c r="I2482" s="2" t="s">
        <v>252</v>
      </c>
      <c r="J2482" s="7" t="s">
        <v>30476</v>
      </c>
      <c r="K2482" s="7" t="s">
        <v>735</v>
      </c>
      <c r="L2482" s="7" t="s">
        <v>32765</v>
      </c>
      <c r="M2482" s="7" t="s">
        <v>387</v>
      </c>
      <c r="N2482" s="2" t="s">
        <v>735</v>
      </c>
      <c r="O2482" s="3"/>
      <c r="P2482" s="2" t="s">
        <v>254</v>
      </c>
      <c r="Q2482" s="2" t="s">
        <v>30150</v>
      </c>
      <c r="R2482" s="2" t="s">
        <v>1634</v>
      </c>
      <c r="S2482" s="2" t="s">
        <v>23</v>
      </c>
    </row>
    <row r="2483" spans="1:19" x14ac:dyDescent="0.35">
      <c r="A2483" s="2" t="s">
        <v>4071</v>
      </c>
      <c r="B2483" s="2" t="s">
        <v>711</v>
      </c>
      <c r="C2483" s="2" t="s">
        <v>4072</v>
      </c>
      <c r="D2483" s="6">
        <v>10000</v>
      </c>
      <c r="E2483" s="4">
        <v>10000</v>
      </c>
      <c r="F2483" s="10">
        <v>41820</v>
      </c>
      <c r="G2483" s="10" t="s">
        <v>38444</v>
      </c>
      <c r="H2483" s="12" t="s">
        <v>1547</v>
      </c>
      <c r="I2483" s="2" t="s">
        <v>17</v>
      </c>
      <c r="J2483" s="7" t="s">
        <v>30321</v>
      </c>
      <c r="K2483" s="7" t="s">
        <v>712</v>
      </c>
      <c r="L2483" s="7" t="s">
        <v>32768</v>
      </c>
      <c r="M2483" s="7" t="s">
        <v>36692</v>
      </c>
      <c r="N2483" s="2" t="s">
        <v>713</v>
      </c>
      <c r="O2483" s="3"/>
      <c r="P2483" s="2" t="s">
        <v>254</v>
      </c>
      <c r="Q2483" s="2" t="s">
        <v>30150</v>
      </c>
      <c r="R2483" s="2" t="s">
        <v>1634</v>
      </c>
      <c r="S2483" s="2" t="s">
        <v>23</v>
      </c>
    </row>
    <row r="2484" spans="1:19" x14ac:dyDescent="0.35">
      <c r="A2484" s="2" t="s">
        <v>4105</v>
      </c>
      <c r="B2484" s="2" t="s">
        <v>4106</v>
      </c>
      <c r="C2484" s="2" t="s">
        <v>4107</v>
      </c>
      <c r="D2484" s="6">
        <v>10000</v>
      </c>
      <c r="E2484" s="4">
        <v>10000</v>
      </c>
      <c r="F2484" s="10">
        <v>41820</v>
      </c>
      <c r="G2484" s="10" t="s">
        <v>38444</v>
      </c>
      <c r="H2484" s="12" t="s">
        <v>2925</v>
      </c>
      <c r="I2484" s="2" t="s">
        <v>252</v>
      </c>
      <c r="J2484" s="7" t="s">
        <v>30341</v>
      </c>
      <c r="K2484" s="7" t="s">
        <v>2076</v>
      </c>
      <c r="L2484" s="7" t="s">
        <v>32769</v>
      </c>
      <c r="M2484" s="7" t="s">
        <v>36693</v>
      </c>
      <c r="N2484" s="2" t="s">
        <v>713</v>
      </c>
      <c r="O2484" s="3"/>
      <c r="P2484" s="2" t="s">
        <v>254</v>
      </c>
      <c r="Q2484" s="2" t="s">
        <v>30150</v>
      </c>
      <c r="R2484" s="2" t="s">
        <v>1634</v>
      </c>
      <c r="S2484" s="2" t="s">
        <v>23</v>
      </c>
    </row>
    <row r="2485" spans="1:19" x14ac:dyDescent="0.35">
      <c r="A2485" s="2" t="s">
        <v>13513</v>
      </c>
      <c r="B2485" s="2" t="s">
        <v>13514</v>
      </c>
      <c r="C2485" s="2" t="s">
        <v>13515</v>
      </c>
      <c r="D2485" s="6">
        <v>50100</v>
      </c>
      <c r="E2485" s="4">
        <v>50100</v>
      </c>
      <c r="F2485" s="10">
        <v>41820</v>
      </c>
      <c r="G2485" s="10" t="s">
        <v>38444</v>
      </c>
      <c r="H2485" s="12" t="s">
        <v>2675</v>
      </c>
      <c r="I2485" s="2" t="s">
        <v>1039</v>
      </c>
      <c r="J2485" s="7" t="s">
        <v>30207</v>
      </c>
      <c r="K2485" s="7" t="s">
        <v>299</v>
      </c>
      <c r="L2485" s="7" t="s">
        <v>30843</v>
      </c>
      <c r="M2485" s="7" t="s">
        <v>34910</v>
      </c>
      <c r="N2485" s="2" t="s">
        <v>300</v>
      </c>
      <c r="O2485" s="3"/>
      <c r="P2485" s="2" t="s">
        <v>254</v>
      </c>
      <c r="Q2485" s="2" t="s">
        <v>30150</v>
      </c>
      <c r="R2485" s="2" t="s">
        <v>12585</v>
      </c>
      <c r="S2485" s="2" t="s">
        <v>23</v>
      </c>
    </row>
    <row r="2486" spans="1:19" ht="25.5" x14ac:dyDescent="0.35">
      <c r="A2486" s="2" t="s">
        <v>13687</v>
      </c>
      <c r="B2486" s="2" t="s">
        <v>13688</v>
      </c>
      <c r="C2486" s="2" t="s">
        <v>13689</v>
      </c>
      <c r="D2486" s="6">
        <v>70900</v>
      </c>
      <c r="E2486" s="4">
        <v>70900</v>
      </c>
      <c r="F2486" s="10">
        <v>41820</v>
      </c>
      <c r="G2486" s="10" t="s">
        <v>38444</v>
      </c>
      <c r="H2486" s="12" t="s">
        <v>365</v>
      </c>
      <c r="I2486" s="2" t="s">
        <v>17</v>
      </c>
      <c r="J2486" s="7" t="s">
        <v>30260</v>
      </c>
      <c r="K2486" s="7" t="s">
        <v>290</v>
      </c>
      <c r="L2486" s="7" t="s">
        <v>31236</v>
      </c>
      <c r="M2486" s="7" t="s">
        <v>35092</v>
      </c>
      <c r="N2486" s="2" t="s">
        <v>291</v>
      </c>
      <c r="O2486" s="3"/>
      <c r="P2486" s="2" t="s">
        <v>268</v>
      </c>
      <c r="Q2486" s="2" t="s">
        <v>30152</v>
      </c>
      <c r="R2486" s="2" t="s">
        <v>12585</v>
      </c>
      <c r="S2486" s="2" t="s">
        <v>23</v>
      </c>
    </row>
    <row r="2487" spans="1:19" x14ac:dyDescent="0.35">
      <c r="A2487" s="2" t="s">
        <v>14354</v>
      </c>
      <c r="B2487" s="2" t="s">
        <v>14355</v>
      </c>
      <c r="C2487" s="2" t="s">
        <v>14356</v>
      </c>
      <c r="D2487" s="6">
        <v>33300</v>
      </c>
      <c r="E2487" s="4">
        <v>33300</v>
      </c>
      <c r="F2487" s="10">
        <v>41820</v>
      </c>
      <c r="G2487" s="10" t="s">
        <v>38444</v>
      </c>
      <c r="H2487" s="12" t="s">
        <v>7777</v>
      </c>
      <c r="I2487" s="2" t="s">
        <v>17</v>
      </c>
      <c r="J2487" s="7" t="s">
        <v>30182</v>
      </c>
      <c r="K2487" s="7" t="s">
        <v>266</v>
      </c>
      <c r="L2487" s="7" t="s">
        <v>34359</v>
      </c>
      <c r="M2487" s="7" t="s">
        <v>38154</v>
      </c>
      <c r="N2487" s="2" t="s">
        <v>595</v>
      </c>
      <c r="O2487" s="3"/>
      <c r="P2487" s="2" t="s">
        <v>268</v>
      </c>
      <c r="Q2487" s="2" t="s">
        <v>30152</v>
      </c>
      <c r="R2487" s="2" t="s">
        <v>12585</v>
      </c>
      <c r="S2487" s="2" t="s">
        <v>23</v>
      </c>
    </row>
    <row r="2488" spans="1:19" ht="25.5" x14ac:dyDescent="0.35">
      <c r="A2488" s="2" t="s">
        <v>14429</v>
      </c>
      <c r="B2488" s="2" t="s">
        <v>14430</v>
      </c>
      <c r="C2488" s="2" t="s">
        <v>14431</v>
      </c>
      <c r="D2488" s="6">
        <v>46000</v>
      </c>
      <c r="E2488" s="4">
        <v>46000</v>
      </c>
      <c r="F2488" s="10">
        <v>41820</v>
      </c>
      <c r="G2488" s="10" t="s">
        <v>38444</v>
      </c>
      <c r="H2488" s="12" t="s">
        <v>10352</v>
      </c>
      <c r="I2488" s="2" t="s">
        <v>930</v>
      </c>
      <c r="J2488" s="7" t="s">
        <v>30230</v>
      </c>
      <c r="K2488" s="7" t="s">
        <v>369</v>
      </c>
      <c r="L2488" s="7" t="s">
        <v>31177</v>
      </c>
      <c r="M2488" s="7" t="s">
        <v>370</v>
      </c>
      <c r="N2488" s="2" t="s">
        <v>370</v>
      </c>
      <c r="O2488" s="3"/>
      <c r="P2488" s="2" t="s">
        <v>349</v>
      </c>
      <c r="Q2488" s="2" t="s">
        <v>30150</v>
      </c>
      <c r="R2488" s="2" t="s">
        <v>12585</v>
      </c>
      <c r="S2488" s="2" t="s">
        <v>23</v>
      </c>
    </row>
    <row r="2489" spans="1:19" x14ac:dyDescent="0.35">
      <c r="A2489" s="2" t="s">
        <v>14505</v>
      </c>
      <c r="B2489" s="2" t="s">
        <v>12980</v>
      </c>
      <c r="C2489" s="2" t="s">
        <v>14506</v>
      </c>
      <c r="D2489" s="6">
        <v>11800</v>
      </c>
      <c r="E2489" s="4">
        <v>11800</v>
      </c>
      <c r="F2489" s="10">
        <v>41820</v>
      </c>
      <c r="G2489" s="10" t="s">
        <v>38444</v>
      </c>
      <c r="H2489" s="12" t="s">
        <v>308</v>
      </c>
      <c r="I2489" s="2" t="s">
        <v>17</v>
      </c>
      <c r="J2489" s="7" t="s">
        <v>30373</v>
      </c>
      <c r="K2489" s="7" t="s">
        <v>2843</v>
      </c>
      <c r="L2489" s="7" t="s">
        <v>30904</v>
      </c>
      <c r="M2489" s="7" t="s">
        <v>34964</v>
      </c>
      <c r="N2489" s="2" t="s">
        <v>2844</v>
      </c>
      <c r="O2489" s="3"/>
      <c r="P2489" s="2" t="s">
        <v>268</v>
      </c>
      <c r="Q2489" s="2" t="s">
        <v>30152</v>
      </c>
      <c r="R2489" s="2" t="s">
        <v>12585</v>
      </c>
      <c r="S2489" s="2" t="s">
        <v>23</v>
      </c>
    </row>
    <row r="2490" spans="1:19" x14ac:dyDescent="0.35">
      <c r="A2490" s="2" t="s">
        <v>14515</v>
      </c>
      <c r="B2490" s="2" t="s">
        <v>14516</v>
      </c>
      <c r="C2490" s="2" t="s">
        <v>14517</v>
      </c>
      <c r="D2490" s="6">
        <v>63900</v>
      </c>
      <c r="E2490" s="4">
        <v>63900</v>
      </c>
      <c r="F2490" s="10">
        <v>41820</v>
      </c>
      <c r="G2490" s="10" t="s">
        <v>38444</v>
      </c>
      <c r="H2490" s="12" t="s">
        <v>4868</v>
      </c>
      <c r="I2490" s="2" t="s">
        <v>17</v>
      </c>
      <c r="J2490" s="7" t="s">
        <v>30260</v>
      </c>
      <c r="K2490" s="7" t="s">
        <v>290</v>
      </c>
      <c r="L2490" s="7" t="s">
        <v>30768</v>
      </c>
      <c r="M2490" s="7" t="s">
        <v>34843</v>
      </c>
      <c r="N2490" s="2" t="s">
        <v>450</v>
      </c>
      <c r="O2490" s="3"/>
      <c r="P2490" s="2" t="s">
        <v>268</v>
      </c>
      <c r="Q2490" s="2" t="s">
        <v>30152</v>
      </c>
      <c r="R2490" s="2" t="s">
        <v>12585</v>
      </c>
      <c r="S2490" s="2" t="s">
        <v>23</v>
      </c>
    </row>
    <row r="2491" spans="1:19" x14ac:dyDescent="0.35">
      <c r="A2491" s="2" t="s">
        <v>14665</v>
      </c>
      <c r="B2491" s="2" t="s">
        <v>14666</v>
      </c>
      <c r="C2491" s="2" t="s">
        <v>14667</v>
      </c>
      <c r="D2491" s="6">
        <v>62500</v>
      </c>
      <c r="E2491" s="4">
        <v>62500</v>
      </c>
      <c r="F2491" s="10">
        <v>41820</v>
      </c>
      <c r="G2491" s="10" t="s">
        <v>38444</v>
      </c>
      <c r="H2491" s="12" t="s">
        <v>1490</v>
      </c>
      <c r="I2491" s="2" t="s">
        <v>17</v>
      </c>
      <c r="J2491" s="7" t="s">
        <v>30207</v>
      </c>
      <c r="K2491" s="7" t="s">
        <v>299</v>
      </c>
      <c r="L2491" s="7" t="s">
        <v>31156</v>
      </c>
      <c r="M2491" s="7" t="s">
        <v>34676</v>
      </c>
      <c r="N2491" s="2" t="s">
        <v>300</v>
      </c>
      <c r="O2491" s="3"/>
      <c r="P2491" s="2" t="s">
        <v>254</v>
      </c>
      <c r="Q2491" s="2" t="s">
        <v>30150</v>
      </c>
      <c r="R2491" s="2" t="s">
        <v>12585</v>
      </c>
      <c r="S2491" s="2" t="s">
        <v>23</v>
      </c>
    </row>
    <row r="2492" spans="1:19" ht="25.5" x14ac:dyDescent="0.35">
      <c r="A2492" s="2" t="s">
        <v>14700</v>
      </c>
      <c r="B2492" s="2" t="s">
        <v>14701</v>
      </c>
      <c r="C2492" s="2" t="s">
        <v>14702</v>
      </c>
      <c r="D2492" s="6">
        <v>69600</v>
      </c>
      <c r="E2492" s="4">
        <v>69600</v>
      </c>
      <c r="F2492" s="10">
        <v>41820</v>
      </c>
      <c r="G2492" s="10" t="s">
        <v>38444</v>
      </c>
      <c r="H2492" s="12" t="s">
        <v>1673</v>
      </c>
      <c r="I2492" s="2" t="s">
        <v>17</v>
      </c>
      <c r="J2492" s="7" t="s">
        <v>30321</v>
      </c>
      <c r="K2492" s="7" t="s">
        <v>712</v>
      </c>
      <c r="L2492" s="7" t="s">
        <v>32852</v>
      </c>
      <c r="M2492" s="7" t="s">
        <v>36765</v>
      </c>
      <c r="N2492" s="2" t="s">
        <v>713</v>
      </c>
      <c r="O2492" s="3"/>
      <c r="P2492" s="2" t="s">
        <v>254</v>
      </c>
      <c r="Q2492" s="2" t="s">
        <v>30150</v>
      </c>
      <c r="R2492" s="2" t="s">
        <v>12585</v>
      </c>
      <c r="S2492" s="2" t="s">
        <v>23</v>
      </c>
    </row>
    <row r="2493" spans="1:19" ht="25.5" x14ac:dyDescent="0.35">
      <c r="A2493" s="2" t="s">
        <v>14703</v>
      </c>
      <c r="B2493" s="2" t="s">
        <v>14704</v>
      </c>
      <c r="C2493" s="2" t="s">
        <v>14705</v>
      </c>
      <c r="D2493" s="6">
        <v>28300</v>
      </c>
      <c r="E2493" s="4">
        <v>28300</v>
      </c>
      <c r="F2493" s="10">
        <v>41820</v>
      </c>
      <c r="G2493" s="10" t="s">
        <v>38444</v>
      </c>
      <c r="H2493" s="12" t="s">
        <v>365</v>
      </c>
      <c r="I2493" s="2" t="s">
        <v>930</v>
      </c>
      <c r="J2493" s="7" t="s">
        <v>30227</v>
      </c>
      <c r="K2493" s="7" t="s">
        <v>347</v>
      </c>
      <c r="L2493" s="7" t="s">
        <v>32621</v>
      </c>
      <c r="M2493" s="7" t="s">
        <v>36560</v>
      </c>
      <c r="N2493" s="2" t="s">
        <v>592</v>
      </c>
      <c r="O2493" s="3"/>
      <c r="P2493" s="2" t="s">
        <v>349</v>
      </c>
      <c r="Q2493" s="2" t="s">
        <v>30150</v>
      </c>
      <c r="R2493" s="2" t="s">
        <v>12585</v>
      </c>
      <c r="S2493" s="2" t="s">
        <v>23</v>
      </c>
    </row>
    <row r="2494" spans="1:19" x14ac:dyDescent="0.35">
      <c r="A2494" s="2" t="s">
        <v>14732</v>
      </c>
      <c r="B2494" s="2" t="s">
        <v>14733</v>
      </c>
      <c r="C2494" s="2" t="s">
        <v>14734</v>
      </c>
      <c r="D2494" s="6">
        <v>50300</v>
      </c>
      <c r="E2494" s="4">
        <v>50300</v>
      </c>
      <c r="F2494" s="10">
        <v>41820</v>
      </c>
      <c r="G2494" s="10" t="s">
        <v>38444</v>
      </c>
      <c r="H2494" s="12" t="s">
        <v>2070</v>
      </c>
      <c r="I2494" s="2" t="s">
        <v>17</v>
      </c>
      <c r="J2494" s="7" t="s">
        <v>30220</v>
      </c>
      <c r="K2494" s="7" t="s">
        <v>312</v>
      </c>
      <c r="L2494" s="7" t="s">
        <v>31187</v>
      </c>
      <c r="M2494" s="7" t="s">
        <v>34894</v>
      </c>
      <c r="N2494" s="2" t="s">
        <v>313</v>
      </c>
      <c r="O2494" s="3"/>
      <c r="P2494" s="2" t="s">
        <v>254</v>
      </c>
      <c r="Q2494" s="2" t="s">
        <v>30150</v>
      </c>
      <c r="R2494" s="2" t="s">
        <v>12585</v>
      </c>
      <c r="S2494" s="2" t="s">
        <v>23</v>
      </c>
    </row>
    <row r="2495" spans="1:19" x14ac:dyDescent="0.35">
      <c r="A2495" s="2" t="s">
        <v>22902</v>
      </c>
      <c r="B2495" s="2" t="s">
        <v>22903</v>
      </c>
      <c r="C2495" s="2" t="s">
        <v>22904</v>
      </c>
      <c r="D2495" s="6">
        <v>9900</v>
      </c>
      <c r="E2495" s="4">
        <v>9900</v>
      </c>
      <c r="F2495" s="10">
        <v>41820</v>
      </c>
      <c r="G2495" s="10" t="s">
        <v>38444</v>
      </c>
      <c r="H2495" s="12" t="s">
        <v>2628</v>
      </c>
      <c r="I2495" s="2" t="s">
        <v>17</v>
      </c>
      <c r="J2495" s="7" t="s">
        <v>30380</v>
      </c>
      <c r="K2495" s="7" t="s">
        <v>462</v>
      </c>
      <c r="L2495" s="7" t="s">
        <v>34224</v>
      </c>
      <c r="M2495" s="7" t="s">
        <v>38028</v>
      </c>
      <c r="N2495" s="2" t="s">
        <v>463</v>
      </c>
      <c r="O2495" s="3"/>
      <c r="P2495" s="2" t="s">
        <v>268</v>
      </c>
      <c r="Q2495" s="2" t="s">
        <v>30152</v>
      </c>
      <c r="R2495" s="2" t="s">
        <v>21573</v>
      </c>
      <c r="S2495" s="2" t="s">
        <v>23</v>
      </c>
    </row>
    <row r="2496" spans="1:19" x14ac:dyDescent="0.35">
      <c r="A2496" s="2" t="s">
        <v>23028</v>
      </c>
      <c r="B2496" s="2" t="s">
        <v>23029</v>
      </c>
      <c r="C2496" s="2" t="s">
        <v>23030</v>
      </c>
      <c r="D2496" s="6">
        <v>7200</v>
      </c>
      <c r="E2496" s="4">
        <v>7200</v>
      </c>
      <c r="F2496" s="10">
        <v>41820</v>
      </c>
      <c r="G2496" s="10" t="s">
        <v>38444</v>
      </c>
      <c r="H2496" s="12" t="s">
        <v>806</v>
      </c>
      <c r="I2496" s="2" t="s">
        <v>17</v>
      </c>
      <c r="J2496" s="7" t="s">
        <v>30369</v>
      </c>
      <c r="K2496" s="7" t="s">
        <v>3150</v>
      </c>
      <c r="L2496" s="7" t="s">
        <v>31530</v>
      </c>
      <c r="M2496" s="7" t="s">
        <v>35545</v>
      </c>
      <c r="N2496" s="2" t="s">
        <v>2653</v>
      </c>
      <c r="O2496" s="3"/>
      <c r="P2496" s="2" t="s">
        <v>268</v>
      </c>
      <c r="Q2496" s="2" t="s">
        <v>30152</v>
      </c>
      <c r="R2496" s="2" t="s">
        <v>21573</v>
      </c>
      <c r="S2496" s="2" t="s">
        <v>23</v>
      </c>
    </row>
    <row r="2497" spans="1:19" x14ac:dyDescent="0.35">
      <c r="A2497" s="2" t="s">
        <v>27752</v>
      </c>
      <c r="B2497" s="2" t="s">
        <v>11243</v>
      </c>
      <c r="C2497" s="2" t="s">
        <v>27753</v>
      </c>
      <c r="D2497" s="6">
        <v>10000</v>
      </c>
      <c r="E2497" s="4">
        <v>10000</v>
      </c>
      <c r="F2497" s="10">
        <v>41820</v>
      </c>
      <c r="G2497" s="10" t="s">
        <v>38444</v>
      </c>
      <c r="H2497" s="12" t="s">
        <v>282</v>
      </c>
      <c r="I2497" s="2" t="s">
        <v>1039</v>
      </c>
      <c r="J2497" s="7" t="s">
        <v>30399</v>
      </c>
      <c r="K2497" s="7" t="s">
        <v>6399</v>
      </c>
      <c r="L2497" s="7" t="s">
        <v>30953</v>
      </c>
      <c r="M2497" s="7" t="s">
        <v>35009</v>
      </c>
      <c r="N2497" s="2" t="s">
        <v>6399</v>
      </c>
      <c r="O2497" s="3"/>
      <c r="P2497" s="2" t="s">
        <v>254</v>
      </c>
      <c r="Q2497" s="2" t="s">
        <v>30150</v>
      </c>
      <c r="R2497" s="2" t="s">
        <v>27665</v>
      </c>
      <c r="S2497" s="2" t="s">
        <v>23</v>
      </c>
    </row>
    <row r="2498" spans="1:19" x14ac:dyDescent="0.35">
      <c r="A2498" s="2" t="s">
        <v>27775</v>
      </c>
      <c r="B2498" s="2" t="s">
        <v>27776</v>
      </c>
      <c r="C2498" s="2" t="s">
        <v>27777</v>
      </c>
      <c r="D2498" s="6">
        <v>10000</v>
      </c>
      <c r="E2498" s="4">
        <v>10000</v>
      </c>
      <c r="F2498" s="10">
        <v>41820</v>
      </c>
      <c r="G2498" s="10" t="s">
        <v>38444</v>
      </c>
      <c r="H2498" s="12" t="s">
        <v>1526</v>
      </c>
      <c r="I2498" s="2" t="s">
        <v>17</v>
      </c>
      <c r="J2498" s="7" t="s">
        <v>30545</v>
      </c>
      <c r="K2498" s="7" t="s">
        <v>4538</v>
      </c>
      <c r="L2498" s="7" t="s">
        <v>34363</v>
      </c>
      <c r="M2498" s="7" t="s">
        <v>34650</v>
      </c>
      <c r="N2498" s="2" t="s">
        <v>4538</v>
      </c>
      <c r="O2498" s="3"/>
      <c r="P2498" s="2" t="s">
        <v>268</v>
      </c>
      <c r="Q2498" s="2" t="s">
        <v>30152</v>
      </c>
      <c r="R2498" s="2" t="s">
        <v>27665</v>
      </c>
      <c r="S2498" s="2" t="s">
        <v>23</v>
      </c>
    </row>
    <row r="2499" spans="1:19" x14ac:dyDescent="0.35">
      <c r="A2499" s="2" t="s">
        <v>28718</v>
      </c>
      <c r="B2499" s="2" t="s">
        <v>28719</v>
      </c>
      <c r="C2499" s="2" t="s">
        <v>28720</v>
      </c>
      <c r="D2499" s="6">
        <v>48800</v>
      </c>
      <c r="E2499" s="4">
        <v>48800</v>
      </c>
      <c r="F2499" s="10">
        <v>41820</v>
      </c>
      <c r="G2499" s="10" t="s">
        <v>38444</v>
      </c>
      <c r="H2499" s="12" t="s">
        <v>769</v>
      </c>
      <c r="I2499" s="2" t="s">
        <v>17</v>
      </c>
      <c r="J2499" s="7" t="s">
        <v>30373</v>
      </c>
      <c r="K2499" s="7" t="s">
        <v>2843</v>
      </c>
      <c r="L2499" s="7" t="s">
        <v>34304</v>
      </c>
      <c r="M2499" s="7" t="s">
        <v>38103</v>
      </c>
      <c r="N2499" s="2" t="s">
        <v>2844</v>
      </c>
      <c r="O2499" s="3"/>
      <c r="P2499" s="2" t="s">
        <v>268</v>
      </c>
      <c r="Q2499" s="2" t="s">
        <v>30152</v>
      </c>
      <c r="R2499" s="2" t="s">
        <v>28494</v>
      </c>
      <c r="S2499" s="2" t="s">
        <v>23</v>
      </c>
    </row>
    <row r="2500" spans="1:19" ht="25.5" x14ac:dyDescent="0.35">
      <c r="A2500" s="2" t="s">
        <v>28823</v>
      </c>
      <c r="B2500" s="2" t="s">
        <v>28824</v>
      </c>
      <c r="C2500" s="2" t="s">
        <v>28825</v>
      </c>
      <c r="D2500" s="6">
        <v>16300</v>
      </c>
      <c r="E2500" s="4">
        <v>16300</v>
      </c>
      <c r="F2500" s="10">
        <v>41820</v>
      </c>
      <c r="G2500" s="10" t="s">
        <v>38444</v>
      </c>
      <c r="H2500" s="12" t="s">
        <v>1526</v>
      </c>
      <c r="I2500" s="2" t="s">
        <v>930</v>
      </c>
      <c r="J2500" s="7" t="s">
        <v>30368</v>
      </c>
      <c r="K2500" s="7" t="s">
        <v>402</v>
      </c>
      <c r="L2500" s="7" t="s">
        <v>32616</v>
      </c>
      <c r="M2500" s="7" t="s">
        <v>36555</v>
      </c>
      <c r="N2500" s="2" t="s">
        <v>402</v>
      </c>
      <c r="O2500" s="3"/>
      <c r="P2500" s="2" t="s">
        <v>349</v>
      </c>
      <c r="Q2500" s="2" t="s">
        <v>30150</v>
      </c>
      <c r="R2500" s="2" t="s">
        <v>28494</v>
      </c>
      <c r="S2500" s="2" t="s">
        <v>23</v>
      </c>
    </row>
    <row r="2501" spans="1:19" x14ac:dyDescent="0.35">
      <c r="A2501" s="2" t="s">
        <v>3099</v>
      </c>
      <c r="B2501" s="2" t="s">
        <v>3100</v>
      </c>
      <c r="C2501" s="2" t="s">
        <v>3101</v>
      </c>
      <c r="D2501" s="6">
        <v>9900</v>
      </c>
      <c r="E2501" s="4">
        <v>9900</v>
      </c>
      <c r="F2501" s="10">
        <v>41829</v>
      </c>
      <c r="G2501" s="10" t="s">
        <v>38444</v>
      </c>
      <c r="H2501" s="12" t="s">
        <v>1406</v>
      </c>
      <c r="I2501" s="2" t="s">
        <v>252</v>
      </c>
      <c r="J2501" s="7" t="s">
        <v>30223</v>
      </c>
      <c r="K2501" s="7" t="s">
        <v>788</v>
      </c>
      <c r="L2501" s="7" t="s">
        <v>32353</v>
      </c>
      <c r="M2501" s="7" t="s">
        <v>36319</v>
      </c>
      <c r="N2501" s="2" t="s">
        <v>1517</v>
      </c>
      <c r="O2501" s="3"/>
      <c r="P2501" s="2" t="s">
        <v>294</v>
      </c>
      <c r="Q2501" s="2" t="s">
        <v>30151</v>
      </c>
      <c r="R2501" s="2" t="s">
        <v>1634</v>
      </c>
      <c r="S2501" s="2" t="s">
        <v>23</v>
      </c>
    </row>
    <row r="2502" spans="1:19" ht="25.5" x14ac:dyDescent="0.35">
      <c r="A2502" s="2" t="s">
        <v>3292</v>
      </c>
      <c r="B2502" s="2" t="s">
        <v>3293</v>
      </c>
      <c r="C2502" s="2" t="s">
        <v>3294</v>
      </c>
      <c r="D2502" s="6">
        <v>10000</v>
      </c>
      <c r="E2502" s="4">
        <v>10000</v>
      </c>
      <c r="F2502" s="10">
        <v>41829</v>
      </c>
      <c r="G2502" s="10" t="s">
        <v>38444</v>
      </c>
      <c r="H2502" s="12" t="s">
        <v>769</v>
      </c>
      <c r="I2502" s="2" t="s">
        <v>930</v>
      </c>
      <c r="J2502" s="7" t="s">
        <v>30212</v>
      </c>
      <c r="K2502" s="7" t="s">
        <v>292</v>
      </c>
      <c r="L2502" s="7" t="s">
        <v>32358</v>
      </c>
      <c r="M2502" s="7" t="s">
        <v>36324</v>
      </c>
      <c r="N2502" s="2" t="s">
        <v>767</v>
      </c>
      <c r="O2502" s="3"/>
      <c r="P2502" s="2" t="s">
        <v>294</v>
      </c>
      <c r="Q2502" s="2" t="s">
        <v>30151</v>
      </c>
      <c r="R2502" s="2" t="s">
        <v>1634</v>
      </c>
      <c r="S2502" s="2" t="s">
        <v>23</v>
      </c>
    </row>
    <row r="2503" spans="1:19" x14ac:dyDescent="0.35">
      <c r="A2503" s="2" t="s">
        <v>3315</v>
      </c>
      <c r="B2503" s="2" t="s">
        <v>3316</v>
      </c>
      <c r="C2503" s="2" t="s">
        <v>3317</v>
      </c>
      <c r="D2503" s="6">
        <v>10000</v>
      </c>
      <c r="E2503" s="4">
        <v>10000</v>
      </c>
      <c r="F2503" s="10">
        <v>41829</v>
      </c>
      <c r="G2503" s="10" t="s">
        <v>38444</v>
      </c>
      <c r="H2503" s="12" t="s">
        <v>481</v>
      </c>
      <c r="I2503" s="2" t="s">
        <v>252</v>
      </c>
      <c r="J2503" s="7" t="s">
        <v>30360</v>
      </c>
      <c r="K2503" s="7" t="s">
        <v>530</v>
      </c>
      <c r="L2503" s="7" t="s">
        <v>33709</v>
      </c>
      <c r="M2503" s="7" t="s">
        <v>37545</v>
      </c>
      <c r="N2503" s="2" t="s">
        <v>708</v>
      </c>
      <c r="O2503" s="3"/>
      <c r="P2503" s="2" t="s">
        <v>286</v>
      </c>
      <c r="Q2503" s="2" t="s">
        <v>30151</v>
      </c>
      <c r="R2503" s="2" t="s">
        <v>1634</v>
      </c>
      <c r="S2503" s="2" t="s">
        <v>23</v>
      </c>
    </row>
    <row r="2504" spans="1:19" ht="25.5" x14ac:dyDescent="0.35">
      <c r="A2504" s="2" t="s">
        <v>3522</v>
      </c>
      <c r="B2504" s="2" t="s">
        <v>3523</v>
      </c>
      <c r="C2504" s="2" t="s">
        <v>3524</v>
      </c>
      <c r="D2504" s="6">
        <v>9900</v>
      </c>
      <c r="E2504" s="4">
        <v>9900</v>
      </c>
      <c r="F2504" s="10">
        <v>41829</v>
      </c>
      <c r="G2504" s="10" t="s">
        <v>38444</v>
      </c>
      <c r="H2504" s="12" t="s">
        <v>588</v>
      </c>
      <c r="I2504" s="2" t="s">
        <v>252</v>
      </c>
      <c r="J2504" s="7" t="s">
        <v>30431</v>
      </c>
      <c r="K2504" s="7" t="s">
        <v>645</v>
      </c>
      <c r="L2504" s="7" t="s">
        <v>33713</v>
      </c>
      <c r="M2504" s="7" t="s">
        <v>37547</v>
      </c>
      <c r="N2504" s="2" t="s">
        <v>2407</v>
      </c>
      <c r="O2504" s="3"/>
      <c r="P2504" s="2" t="s">
        <v>286</v>
      </c>
      <c r="Q2504" s="2" t="s">
        <v>30151</v>
      </c>
      <c r="R2504" s="2" t="s">
        <v>1634</v>
      </c>
      <c r="S2504" s="2" t="s">
        <v>23</v>
      </c>
    </row>
    <row r="2505" spans="1:19" x14ac:dyDescent="0.35">
      <c r="A2505" s="2" t="s">
        <v>3530</v>
      </c>
      <c r="B2505" s="2" t="s">
        <v>3531</v>
      </c>
      <c r="C2505" s="2" t="s">
        <v>3532</v>
      </c>
      <c r="D2505" s="6">
        <v>3100</v>
      </c>
      <c r="E2505" s="4">
        <v>3100</v>
      </c>
      <c r="F2505" s="10">
        <v>41829</v>
      </c>
      <c r="G2505" s="10" t="s">
        <v>38444</v>
      </c>
      <c r="H2505" s="12" t="s">
        <v>3533</v>
      </c>
      <c r="I2505" s="2" t="s">
        <v>252</v>
      </c>
      <c r="J2505" s="7" t="s">
        <v>30167</v>
      </c>
      <c r="K2505" s="7" t="s">
        <v>356</v>
      </c>
      <c r="L2505" s="7" t="s">
        <v>33714</v>
      </c>
      <c r="M2505" s="7" t="s">
        <v>37548</v>
      </c>
      <c r="N2505" s="2" t="s">
        <v>869</v>
      </c>
      <c r="O2505" s="3"/>
      <c r="P2505" s="2" t="s">
        <v>286</v>
      </c>
      <c r="Q2505" s="2" t="s">
        <v>30151</v>
      </c>
      <c r="R2505" s="2" t="s">
        <v>1634</v>
      </c>
      <c r="S2505" s="2" t="s">
        <v>932</v>
      </c>
    </row>
    <row r="2506" spans="1:19" x14ac:dyDescent="0.35">
      <c r="A2506" s="2" t="s">
        <v>3685</v>
      </c>
      <c r="B2506" s="2" t="s">
        <v>3686</v>
      </c>
      <c r="C2506" s="2" t="s">
        <v>3687</v>
      </c>
      <c r="D2506" s="6">
        <v>3000</v>
      </c>
      <c r="E2506" s="4">
        <v>3000</v>
      </c>
      <c r="F2506" s="10">
        <v>41829</v>
      </c>
      <c r="G2506" s="10" t="s">
        <v>38444</v>
      </c>
      <c r="H2506" s="12" t="s">
        <v>3688</v>
      </c>
      <c r="I2506" s="2" t="s">
        <v>252</v>
      </c>
      <c r="J2506" s="7" t="s">
        <v>30360</v>
      </c>
      <c r="K2506" s="7" t="s">
        <v>530</v>
      </c>
      <c r="L2506" s="7" t="s">
        <v>33716</v>
      </c>
      <c r="M2506" s="7" t="s">
        <v>37550</v>
      </c>
      <c r="N2506" s="2" t="s">
        <v>531</v>
      </c>
      <c r="O2506" s="3"/>
      <c r="P2506" s="2" t="s">
        <v>286</v>
      </c>
      <c r="Q2506" s="2" t="s">
        <v>30151</v>
      </c>
      <c r="R2506" s="2" t="s">
        <v>1634</v>
      </c>
      <c r="S2506" s="2" t="s">
        <v>23</v>
      </c>
    </row>
    <row r="2507" spans="1:19" x14ac:dyDescent="0.35">
      <c r="A2507" s="2" t="s">
        <v>3716</v>
      </c>
      <c r="B2507" s="2" t="s">
        <v>3717</v>
      </c>
      <c r="C2507" s="2" t="s">
        <v>3718</v>
      </c>
      <c r="D2507" s="6">
        <v>9000</v>
      </c>
      <c r="E2507" s="4">
        <v>9000</v>
      </c>
      <c r="F2507" s="10">
        <v>41829</v>
      </c>
      <c r="G2507" s="10" t="s">
        <v>38444</v>
      </c>
      <c r="H2507" s="12" t="s">
        <v>3042</v>
      </c>
      <c r="I2507" s="2" t="s">
        <v>252</v>
      </c>
      <c r="J2507" s="7" t="s">
        <v>30360</v>
      </c>
      <c r="K2507" s="7" t="s">
        <v>530</v>
      </c>
      <c r="L2507" s="7" t="s">
        <v>33719</v>
      </c>
      <c r="M2507" s="7" t="s">
        <v>37553</v>
      </c>
      <c r="N2507" s="2" t="s">
        <v>2161</v>
      </c>
      <c r="O2507" s="3"/>
      <c r="P2507" s="2" t="s">
        <v>286</v>
      </c>
      <c r="Q2507" s="2" t="s">
        <v>30151</v>
      </c>
      <c r="R2507" s="2" t="s">
        <v>1634</v>
      </c>
      <c r="S2507" s="2" t="s">
        <v>23</v>
      </c>
    </row>
    <row r="2508" spans="1:19" x14ac:dyDescent="0.35">
      <c r="A2508" s="2" t="s">
        <v>3822</v>
      </c>
      <c r="B2508" s="2" t="s">
        <v>3823</v>
      </c>
      <c r="C2508" s="2" t="s">
        <v>3824</v>
      </c>
      <c r="D2508" s="6">
        <v>3200</v>
      </c>
      <c r="E2508" s="4">
        <v>3200</v>
      </c>
      <c r="F2508" s="10">
        <v>41829</v>
      </c>
      <c r="G2508" s="10" t="s">
        <v>38444</v>
      </c>
      <c r="H2508" s="12" t="s">
        <v>643</v>
      </c>
      <c r="I2508" s="2" t="s">
        <v>252</v>
      </c>
      <c r="J2508" s="7" t="s">
        <v>30431</v>
      </c>
      <c r="K2508" s="7" t="s">
        <v>645</v>
      </c>
      <c r="L2508" s="7" t="s">
        <v>33723</v>
      </c>
      <c r="M2508" s="7" t="s">
        <v>37557</v>
      </c>
      <c r="N2508" s="2" t="s">
        <v>2407</v>
      </c>
      <c r="O2508" s="3"/>
      <c r="P2508" s="2" t="s">
        <v>286</v>
      </c>
      <c r="Q2508" s="2" t="s">
        <v>30151</v>
      </c>
      <c r="R2508" s="2" t="s">
        <v>1634</v>
      </c>
      <c r="S2508" s="2" t="s">
        <v>23</v>
      </c>
    </row>
    <row r="2509" spans="1:19" x14ac:dyDescent="0.35">
      <c r="A2509" s="2" t="s">
        <v>3914</v>
      </c>
      <c r="B2509" s="2" t="s">
        <v>3915</v>
      </c>
      <c r="C2509" s="2" t="s">
        <v>3916</v>
      </c>
      <c r="D2509" s="6">
        <v>3000</v>
      </c>
      <c r="E2509" s="4">
        <v>3000</v>
      </c>
      <c r="F2509" s="10">
        <v>41829</v>
      </c>
      <c r="G2509" s="10" t="s">
        <v>38444</v>
      </c>
      <c r="H2509" s="12" t="s">
        <v>1277</v>
      </c>
      <c r="I2509" s="2" t="s">
        <v>252</v>
      </c>
      <c r="J2509" s="7" t="s">
        <v>30169</v>
      </c>
      <c r="K2509" s="7" t="s">
        <v>368</v>
      </c>
      <c r="L2509" s="7" t="s">
        <v>33726</v>
      </c>
      <c r="M2509" s="7" t="s">
        <v>37560</v>
      </c>
      <c r="N2509" s="2" t="s">
        <v>368</v>
      </c>
      <c r="O2509" s="3"/>
      <c r="P2509" s="2" t="s">
        <v>286</v>
      </c>
      <c r="Q2509" s="2" t="s">
        <v>30151</v>
      </c>
      <c r="R2509" s="2" t="s">
        <v>1634</v>
      </c>
      <c r="S2509" s="2" t="s">
        <v>23</v>
      </c>
    </row>
    <row r="2510" spans="1:19" x14ac:dyDescent="0.35">
      <c r="A2510" s="2" t="s">
        <v>4055</v>
      </c>
      <c r="B2510" s="2" t="s">
        <v>4056</v>
      </c>
      <c r="C2510" s="2" t="s">
        <v>4057</v>
      </c>
      <c r="D2510" s="6">
        <v>4000</v>
      </c>
      <c r="E2510" s="4">
        <v>4000</v>
      </c>
      <c r="F2510" s="10">
        <v>41829</v>
      </c>
      <c r="G2510" s="10" t="s">
        <v>38444</v>
      </c>
      <c r="H2510" s="12" t="s">
        <v>365</v>
      </c>
      <c r="I2510" s="2" t="s">
        <v>252</v>
      </c>
      <c r="J2510" s="7" t="s">
        <v>30210</v>
      </c>
      <c r="K2510" s="7" t="s">
        <v>737</v>
      </c>
      <c r="L2510" s="7" t="s">
        <v>30611</v>
      </c>
      <c r="M2510" s="7" t="s">
        <v>34642</v>
      </c>
      <c r="N2510" s="2" t="s">
        <v>737</v>
      </c>
      <c r="O2510" s="3"/>
      <c r="P2510" s="2" t="s">
        <v>286</v>
      </c>
      <c r="Q2510" s="2" t="s">
        <v>30151</v>
      </c>
      <c r="R2510" s="2" t="s">
        <v>1634</v>
      </c>
      <c r="S2510" s="2" t="s">
        <v>23</v>
      </c>
    </row>
    <row r="2511" spans="1:19" ht="25.5" x14ac:dyDescent="0.35">
      <c r="A2511" s="2" t="s">
        <v>4082</v>
      </c>
      <c r="B2511" s="2" t="s">
        <v>4083</v>
      </c>
      <c r="C2511" s="2" t="s">
        <v>4084</v>
      </c>
      <c r="D2511" s="6">
        <v>6500</v>
      </c>
      <c r="E2511" s="4">
        <v>6500</v>
      </c>
      <c r="F2511" s="10">
        <v>41829</v>
      </c>
      <c r="G2511" s="10" t="s">
        <v>38444</v>
      </c>
      <c r="H2511" s="12" t="s">
        <v>1730</v>
      </c>
      <c r="I2511" s="2" t="s">
        <v>930</v>
      </c>
      <c r="J2511" s="7" t="s">
        <v>30481</v>
      </c>
      <c r="K2511" s="7" t="s">
        <v>496</v>
      </c>
      <c r="L2511" s="7" t="s">
        <v>32367</v>
      </c>
      <c r="M2511" s="7" t="s">
        <v>2859</v>
      </c>
      <c r="N2511" s="2" t="s">
        <v>497</v>
      </c>
      <c r="O2511" s="3"/>
      <c r="P2511" s="2" t="s">
        <v>294</v>
      </c>
      <c r="Q2511" s="2" t="s">
        <v>30151</v>
      </c>
      <c r="R2511" s="2" t="s">
        <v>1634</v>
      </c>
      <c r="S2511" s="2" t="s">
        <v>23</v>
      </c>
    </row>
    <row r="2512" spans="1:19" x14ac:dyDescent="0.35">
      <c r="A2512" s="2" t="s">
        <v>4091</v>
      </c>
      <c r="B2512" s="2" t="s">
        <v>4092</v>
      </c>
      <c r="C2512" s="2" t="s">
        <v>4093</v>
      </c>
      <c r="D2512" s="6">
        <v>9500</v>
      </c>
      <c r="E2512" s="4">
        <v>9500</v>
      </c>
      <c r="F2512" s="10">
        <v>41829</v>
      </c>
      <c r="G2512" s="10" t="s">
        <v>38444</v>
      </c>
      <c r="H2512" s="12" t="s">
        <v>1855</v>
      </c>
      <c r="I2512" s="2" t="s">
        <v>252</v>
      </c>
      <c r="J2512" s="7" t="s">
        <v>30381</v>
      </c>
      <c r="K2512" s="7" t="s">
        <v>391</v>
      </c>
      <c r="L2512" s="7" t="s">
        <v>33729</v>
      </c>
      <c r="M2512" s="7" t="s">
        <v>37563</v>
      </c>
      <c r="N2512" s="2" t="s">
        <v>392</v>
      </c>
      <c r="O2512" s="3"/>
      <c r="P2512" s="2" t="s">
        <v>286</v>
      </c>
      <c r="Q2512" s="2" t="s">
        <v>30151</v>
      </c>
      <c r="R2512" s="2" t="s">
        <v>1634</v>
      </c>
      <c r="S2512" s="2" t="s">
        <v>23</v>
      </c>
    </row>
    <row r="2513" spans="1:19" x14ac:dyDescent="0.35">
      <c r="A2513" s="2" t="s">
        <v>4127</v>
      </c>
      <c r="B2513" s="2" t="s">
        <v>1987</v>
      </c>
      <c r="C2513" s="2" t="s">
        <v>4128</v>
      </c>
      <c r="D2513" s="6">
        <v>9800</v>
      </c>
      <c r="E2513" s="4">
        <v>9800</v>
      </c>
      <c r="F2513" s="10">
        <v>41829</v>
      </c>
      <c r="G2513" s="10" t="s">
        <v>38444</v>
      </c>
      <c r="H2513" s="12" t="s">
        <v>546</v>
      </c>
      <c r="I2513" s="2" t="s">
        <v>17</v>
      </c>
      <c r="J2513" s="7" t="s">
        <v>30332</v>
      </c>
      <c r="K2513" s="7" t="s">
        <v>460</v>
      </c>
      <c r="L2513" s="7" t="s">
        <v>32368</v>
      </c>
      <c r="M2513" s="7" t="s">
        <v>35095</v>
      </c>
      <c r="N2513" s="2" t="s">
        <v>2620</v>
      </c>
      <c r="O2513" s="3"/>
      <c r="P2513" s="2" t="s">
        <v>294</v>
      </c>
      <c r="Q2513" s="2" t="s">
        <v>30151</v>
      </c>
      <c r="R2513" s="2" t="s">
        <v>1634</v>
      </c>
      <c r="S2513" s="2" t="s">
        <v>23</v>
      </c>
    </row>
    <row r="2514" spans="1:19" x14ac:dyDescent="0.35">
      <c r="A2514" s="2" t="s">
        <v>4134</v>
      </c>
      <c r="B2514" s="2" t="s">
        <v>4135</v>
      </c>
      <c r="C2514" s="2" t="s">
        <v>4136</v>
      </c>
      <c r="D2514" s="6">
        <v>9900</v>
      </c>
      <c r="E2514" s="4">
        <v>9900</v>
      </c>
      <c r="F2514" s="10">
        <v>41829</v>
      </c>
      <c r="G2514" s="10" t="s">
        <v>38444</v>
      </c>
      <c r="H2514" s="12" t="s">
        <v>4137</v>
      </c>
      <c r="I2514" s="2" t="s">
        <v>17</v>
      </c>
      <c r="J2514" s="7" t="s">
        <v>30181</v>
      </c>
      <c r="K2514" s="7" t="s">
        <v>2227</v>
      </c>
      <c r="L2514" s="7" t="s">
        <v>31212</v>
      </c>
      <c r="M2514" s="7" t="s">
        <v>35244</v>
      </c>
      <c r="N2514" s="2" t="s">
        <v>2228</v>
      </c>
      <c r="O2514" s="3"/>
      <c r="P2514" s="2" t="s">
        <v>294</v>
      </c>
      <c r="Q2514" s="2" t="s">
        <v>30151</v>
      </c>
      <c r="R2514" s="2" t="s">
        <v>1634</v>
      </c>
      <c r="S2514" s="2" t="s">
        <v>23</v>
      </c>
    </row>
    <row r="2515" spans="1:19" ht="25.5" x14ac:dyDescent="0.35">
      <c r="A2515" s="2" t="s">
        <v>4159</v>
      </c>
      <c r="B2515" s="2" t="s">
        <v>4160</v>
      </c>
      <c r="C2515" s="2" t="s">
        <v>4161</v>
      </c>
      <c r="D2515" s="6">
        <v>10000</v>
      </c>
      <c r="E2515" s="4">
        <v>10000</v>
      </c>
      <c r="F2515" s="10">
        <v>41829</v>
      </c>
      <c r="G2515" s="10" t="s">
        <v>38444</v>
      </c>
      <c r="H2515" s="12" t="s">
        <v>989</v>
      </c>
      <c r="I2515" s="2" t="s">
        <v>930</v>
      </c>
      <c r="J2515" s="7" t="s">
        <v>30360</v>
      </c>
      <c r="K2515" s="7" t="s">
        <v>530</v>
      </c>
      <c r="L2515" s="7" t="s">
        <v>33731</v>
      </c>
      <c r="M2515" s="7" t="s">
        <v>37565</v>
      </c>
      <c r="N2515" s="2" t="s">
        <v>531</v>
      </c>
      <c r="O2515" s="3"/>
      <c r="P2515" s="2" t="s">
        <v>286</v>
      </c>
      <c r="Q2515" s="2" t="s">
        <v>30151</v>
      </c>
      <c r="R2515" s="2" t="s">
        <v>1634</v>
      </c>
      <c r="S2515" s="2" t="s">
        <v>23</v>
      </c>
    </row>
    <row r="2516" spans="1:19" ht="25.5" x14ac:dyDescent="0.35">
      <c r="A2516" s="2" t="s">
        <v>13818</v>
      </c>
      <c r="B2516" s="2" t="s">
        <v>11557</v>
      </c>
      <c r="C2516" s="2" t="s">
        <v>13819</v>
      </c>
      <c r="D2516" s="6">
        <v>97800</v>
      </c>
      <c r="E2516" s="4">
        <v>97800</v>
      </c>
      <c r="F2516" s="10">
        <v>41829</v>
      </c>
      <c r="G2516" s="10" t="s">
        <v>38444</v>
      </c>
      <c r="H2516" s="12" t="s">
        <v>2925</v>
      </c>
      <c r="I2516" s="2" t="s">
        <v>1069</v>
      </c>
      <c r="J2516" s="7" t="s">
        <v>30158</v>
      </c>
      <c r="K2516" s="7" t="s">
        <v>331</v>
      </c>
      <c r="L2516" s="7" t="s">
        <v>30591</v>
      </c>
      <c r="M2516" s="7" t="s">
        <v>34679</v>
      </c>
      <c r="N2516" s="2" t="s">
        <v>424</v>
      </c>
      <c r="O2516" s="3"/>
      <c r="P2516" s="2" t="s">
        <v>294</v>
      </c>
      <c r="Q2516" s="2" t="s">
        <v>30151</v>
      </c>
      <c r="R2516" s="2" t="s">
        <v>12585</v>
      </c>
      <c r="S2516" s="2" t="s">
        <v>23</v>
      </c>
    </row>
    <row r="2517" spans="1:19" ht="25.5" x14ac:dyDescent="0.35">
      <c r="A2517" s="2" t="s">
        <v>14324</v>
      </c>
      <c r="B2517" s="2" t="s">
        <v>10320</v>
      </c>
      <c r="C2517" s="2" t="s">
        <v>14325</v>
      </c>
      <c r="D2517" s="6">
        <v>47300</v>
      </c>
      <c r="E2517" s="4">
        <v>47300</v>
      </c>
      <c r="F2517" s="10">
        <v>41829</v>
      </c>
      <c r="G2517" s="10" t="s">
        <v>38444</v>
      </c>
      <c r="H2517" s="12" t="s">
        <v>1855</v>
      </c>
      <c r="I2517" s="2" t="s">
        <v>930</v>
      </c>
      <c r="J2517" s="7" t="s">
        <v>30494</v>
      </c>
      <c r="K2517" s="7" t="s">
        <v>1352</v>
      </c>
      <c r="L2517" s="7" t="s">
        <v>33826</v>
      </c>
      <c r="M2517" s="7" t="s">
        <v>37649</v>
      </c>
      <c r="N2517" s="2" t="s">
        <v>1352</v>
      </c>
      <c r="O2517" s="3"/>
      <c r="P2517" s="2" t="s">
        <v>286</v>
      </c>
      <c r="Q2517" s="2" t="s">
        <v>30151</v>
      </c>
      <c r="R2517" s="2" t="s">
        <v>12585</v>
      </c>
      <c r="S2517" s="2" t="s">
        <v>23</v>
      </c>
    </row>
    <row r="2518" spans="1:19" ht="25.5" x14ac:dyDescent="0.35">
      <c r="A2518" s="2" t="s">
        <v>14375</v>
      </c>
      <c r="B2518" s="2" t="s">
        <v>14376</v>
      </c>
      <c r="C2518" s="2" t="s">
        <v>14377</v>
      </c>
      <c r="D2518" s="6">
        <v>75000</v>
      </c>
      <c r="E2518" s="4">
        <v>75000</v>
      </c>
      <c r="F2518" s="10">
        <v>41829</v>
      </c>
      <c r="G2518" s="10" t="s">
        <v>38444</v>
      </c>
      <c r="H2518" s="12" t="s">
        <v>8251</v>
      </c>
      <c r="I2518" s="2" t="s">
        <v>930</v>
      </c>
      <c r="J2518" s="7" t="s">
        <v>30167</v>
      </c>
      <c r="K2518" s="7" t="s">
        <v>356</v>
      </c>
      <c r="L2518" s="7" t="s">
        <v>33828</v>
      </c>
      <c r="M2518" s="7" t="s">
        <v>37651</v>
      </c>
      <c r="N2518" s="2" t="s">
        <v>869</v>
      </c>
      <c r="O2518" s="3"/>
      <c r="P2518" s="2" t="s">
        <v>286</v>
      </c>
      <c r="Q2518" s="2" t="s">
        <v>30151</v>
      </c>
      <c r="R2518" s="2" t="s">
        <v>12585</v>
      </c>
      <c r="S2518" s="2" t="s">
        <v>23</v>
      </c>
    </row>
    <row r="2519" spans="1:19" x14ac:dyDescent="0.35">
      <c r="A2519" s="2" t="s">
        <v>14409</v>
      </c>
      <c r="B2519" s="2" t="s">
        <v>14410</v>
      </c>
      <c r="C2519" s="2" t="s">
        <v>14411</v>
      </c>
      <c r="D2519" s="6">
        <v>36800</v>
      </c>
      <c r="E2519" s="4">
        <v>36800</v>
      </c>
      <c r="F2519" s="10">
        <v>41829</v>
      </c>
      <c r="G2519" s="10" t="s">
        <v>38444</v>
      </c>
      <c r="H2519" s="12" t="s">
        <v>14412</v>
      </c>
      <c r="I2519" s="2" t="s">
        <v>252</v>
      </c>
      <c r="J2519" s="7" t="s">
        <v>30360</v>
      </c>
      <c r="K2519" s="7" t="s">
        <v>530</v>
      </c>
      <c r="L2519" s="7" t="s">
        <v>33822</v>
      </c>
      <c r="M2519" s="7" t="s">
        <v>37645</v>
      </c>
      <c r="N2519" s="2" t="s">
        <v>2161</v>
      </c>
      <c r="O2519" s="3"/>
      <c r="P2519" s="2" t="s">
        <v>286</v>
      </c>
      <c r="Q2519" s="2" t="s">
        <v>30151</v>
      </c>
      <c r="R2519" s="2" t="s">
        <v>12585</v>
      </c>
      <c r="S2519" s="2" t="s">
        <v>23</v>
      </c>
    </row>
    <row r="2520" spans="1:19" x14ac:dyDescent="0.35">
      <c r="A2520" s="2" t="s">
        <v>14512</v>
      </c>
      <c r="B2520" s="2" t="s">
        <v>14513</v>
      </c>
      <c r="C2520" s="2" t="s">
        <v>14514</v>
      </c>
      <c r="D2520" s="6">
        <v>21700</v>
      </c>
      <c r="E2520" s="4">
        <v>21700</v>
      </c>
      <c r="F2520" s="10">
        <v>41829</v>
      </c>
      <c r="G2520" s="10" t="s">
        <v>38444</v>
      </c>
      <c r="H2520" s="12" t="s">
        <v>643</v>
      </c>
      <c r="I2520" s="2" t="s">
        <v>948</v>
      </c>
      <c r="J2520" s="7" t="s">
        <v>30413</v>
      </c>
      <c r="K2520" s="7" t="s">
        <v>893</v>
      </c>
      <c r="L2520" s="7" t="s">
        <v>33831</v>
      </c>
      <c r="M2520" s="7" t="s">
        <v>37654</v>
      </c>
      <c r="N2520" s="2" t="s">
        <v>659</v>
      </c>
      <c r="O2520" s="3"/>
      <c r="P2520" s="2" t="s">
        <v>286</v>
      </c>
      <c r="Q2520" s="2" t="s">
        <v>30151</v>
      </c>
      <c r="R2520" s="2" t="s">
        <v>12585</v>
      </c>
      <c r="S2520" s="2" t="s">
        <v>23</v>
      </c>
    </row>
    <row r="2521" spans="1:19" ht="25.5" x14ac:dyDescent="0.35">
      <c r="A2521" s="2" t="s">
        <v>14810</v>
      </c>
      <c r="B2521" s="2" t="s">
        <v>650</v>
      </c>
      <c r="C2521" s="2" t="s">
        <v>14811</v>
      </c>
      <c r="D2521" s="6">
        <v>30500</v>
      </c>
      <c r="E2521" s="4">
        <v>30500</v>
      </c>
      <c r="F2521" s="10">
        <v>41829</v>
      </c>
      <c r="G2521" s="10" t="s">
        <v>38444</v>
      </c>
      <c r="H2521" s="12" t="s">
        <v>562</v>
      </c>
      <c r="I2521" s="2" t="s">
        <v>17</v>
      </c>
      <c r="J2521" s="7" t="s">
        <v>30190</v>
      </c>
      <c r="K2521" s="7" t="s">
        <v>306</v>
      </c>
      <c r="L2521" s="7" t="s">
        <v>32463</v>
      </c>
      <c r="M2521" s="7" t="s">
        <v>36417</v>
      </c>
      <c r="N2521" s="2" t="s">
        <v>307</v>
      </c>
      <c r="O2521" s="3"/>
      <c r="P2521" s="2" t="s">
        <v>294</v>
      </c>
      <c r="Q2521" s="2" t="s">
        <v>30151</v>
      </c>
      <c r="R2521" s="2" t="s">
        <v>12585</v>
      </c>
      <c r="S2521" s="2" t="s">
        <v>23</v>
      </c>
    </row>
    <row r="2522" spans="1:19" x14ac:dyDescent="0.35">
      <c r="A2522" s="2" t="s">
        <v>22834</v>
      </c>
      <c r="B2522" s="2" t="s">
        <v>22835</v>
      </c>
      <c r="C2522" s="2" t="s">
        <v>22836</v>
      </c>
      <c r="D2522" s="6">
        <v>9800</v>
      </c>
      <c r="E2522" s="4">
        <v>9800</v>
      </c>
      <c r="F2522" s="10">
        <v>41829</v>
      </c>
      <c r="G2522" s="10" t="s">
        <v>38444</v>
      </c>
      <c r="H2522" s="12" t="s">
        <v>308</v>
      </c>
      <c r="I2522" s="2" t="s">
        <v>17</v>
      </c>
      <c r="J2522" s="7" t="s">
        <v>30212</v>
      </c>
      <c r="K2522" s="7" t="s">
        <v>292</v>
      </c>
      <c r="L2522" s="7" t="s">
        <v>32358</v>
      </c>
      <c r="M2522" s="7" t="s">
        <v>36324</v>
      </c>
      <c r="N2522" s="2" t="s">
        <v>767</v>
      </c>
      <c r="O2522" s="3"/>
      <c r="P2522" s="2" t="s">
        <v>294</v>
      </c>
      <c r="Q2522" s="2" t="s">
        <v>30151</v>
      </c>
      <c r="R2522" s="2" t="s">
        <v>21573</v>
      </c>
      <c r="S2522" s="2" t="s">
        <v>23</v>
      </c>
    </row>
    <row r="2523" spans="1:19" x14ac:dyDescent="0.35">
      <c r="A2523" s="2" t="s">
        <v>22977</v>
      </c>
      <c r="B2523" s="2" t="s">
        <v>22978</v>
      </c>
      <c r="C2523" s="2" t="s">
        <v>22979</v>
      </c>
      <c r="D2523" s="6">
        <v>9500</v>
      </c>
      <c r="E2523" s="4">
        <v>9500</v>
      </c>
      <c r="F2523" s="10">
        <v>41829</v>
      </c>
      <c r="G2523" s="10" t="s">
        <v>38444</v>
      </c>
      <c r="H2523" s="12" t="s">
        <v>282</v>
      </c>
      <c r="I2523" s="2" t="s">
        <v>17</v>
      </c>
      <c r="J2523" s="7" t="s">
        <v>30269</v>
      </c>
      <c r="K2523" s="7" t="s">
        <v>616</v>
      </c>
      <c r="L2523" s="7" t="s">
        <v>32549</v>
      </c>
      <c r="M2523" s="7" t="s">
        <v>36495</v>
      </c>
      <c r="N2523" s="2" t="s">
        <v>617</v>
      </c>
      <c r="O2523" s="3"/>
      <c r="P2523" s="2" t="s">
        <v>294</v>
      </c>
      <c r="Q2523" s="2" t="s">
        <v>30151</v>
      </c>
      <c r="R2523" s="2" t="s">
        <v>21573</v>
      </c>
      <c r="S2523" s="2" t="s">
        <v>23</v>
      </c>
    </row>
    <row r="2524" spans="1:19" x14ac:dyDescent="0.35">
      <c r="A2524" s="2" t="s">
        <v>23012</v>
      </c>
      <c r="B2524" s="2" t="s">
        <v>23013</v>
      </c>
      <c r="C2524" s="2" t="s">
        <v>23014</v>
      </c>
      <c r="D2524" s="6">
        <v>8000</v>
      </c>
      <c r="E2524" s="4">
        <v>8000</v>
      </c>
      <c r="F2524" s="10">
        <v>41829</v>
      </c>
      <c r="G2524" s="10" t="s">
        <v>38444</v>
      </c>
      <c r="H2524" s="12" t="s">
        <v>22669</v>
      </c>
      <c r="I2524" s="2" t="s">
        <v>948</v>
      </c>
      <c r="J2524" s="7" t="s">
        <v>30389</v>
      </c>
      <c r="K2524" s="7" t="s">
        <v>498</v>
      </c>
      <c r="L2524" s="7" t="s">
        <v>30935</v>
      </c>
      <c r="M2524" s="7" t="s">
        <v>34991</v>
      </c>
      <c r="N2524" s="2" t="s">
        <v>499</v>
      </c>
      <c r="O2524" s="3"/>
      <c r="P2524" s="2" t="s">
        <v>286</v>
      </c>
      <c r="Q2524" s="2" t="s">
        <v>30151</v>
      </c>
      <c r="R2524" s="2" t="s">
        <v>21573</v>
      </c>
      <c r="S2524" s="2" t="s">
        <v>23</v>
      </c>
    </row>
    <row r="2525" spans="1:19" x14ac:dyDescent="0.35">
      <c r="A2525" s="2" t="s">
        <v>28176</v>
      </c>
      <c r="B2525" s="2" t="s">
        <v>1224</v>
      </c>
      <c r="C2525" s="2" t="s">
        <v>28177</v>
      </c>
      <c r="D2525" s="6">
        <v>62400</v>
      </c>
      <c r="E2525" s="4">
        <v>62400</v>
      </c>
      <c r="F2525" s="10">
        <v>41829</v>
      </c>
      <c r="G2525" s="10" t="s">
        <v>38444</v>
      </c>
      <c r="H2525" s="12" t="s">
        <v>2060</v>
      </c>
      <c r="I2525" s="2" t="s">
        <v>252</v>
      </c>
      <c r="J2525" s="7" t="s">
        <v>30158</v>
      </c>
      <c r="K2525" s="7" t="s">
        <v>331</v>
      </c>
      <c r="L2525" s="7" t="s">
        <v>31441</v>
      </c>
      <c r="M2525" s="7" t="s">
        <v>35464</v>
      </c>
      <c r="N2525" s="2" t="s">
        <v>332</v>
      </c>
      <c r="O2525" s="3"/>
      <c r="P2525" s="2" t="s">
        <v>294</v>
      </c>
      <c r="Q2525" s="2" t="s">
        <v>30151</v>
      </c>
      <c r="R2525" s="2" t="s">
        <v>28118</v>
      </c>
      <c r="S2525" s="2" t="s">
        <v>23</v>
      </c>
    </row>
    <row r="2526" spans="1:19" ht="25.5" x14ac:dyDescent="0.35">
      <c r="A2526" s="2" t="s">
        <v>28865</v>
      </c>
      <c r="B2526" s="2" t="s">
        <v>5627</v>
      </c>
      <c r="C2526" s="2" t="s">
        <v>28866</v>
      </c>
      <c r="D2526" s="6">
        <v>34300</v>
      </c>
      <c r="E2526" s="4">
        <v>34300</v>
      </c>
      <c r="F2526" s="10">
        <v>41829</v>
      </c>
      <c r="G2526" s="10" t="s">
        <v>38444</v>
      </c>
      <c r="H2526" s="12" t="s">
        <v>1034</v>
      </c>
      <c r="I2526" s="2" t="s">
        <v>930</v>
      </c>
      <c r="J2526" s="7" t="s">
        <v>30381</v>
      </c>
      <c r="K2526" s="7" t="s">
        <v>391</v>
      </c>
      <c r="L2526" s="7" t="s">
        <v>33729</v>
      </c>
      <c r="M2526" s="7" t="s">
        <v>37563</v>
      </c>
      <c r="N2526" s="2" t="s">
        <v>392</v>
      </c>
      <c r="O2526" s="3"/>
      <c r="P2526" s="2" t="s">
        <v>286</v>
      </c>
      <c r="Q2526" s="2" t="s">
        <v>30151</v>
      </c>
      <c r="R2526" s="2" t="s">
        <v>28494</v>
      </c>
      <c r="S2526" s="2" t="s">
        <v>23</v>
      </c>
    </row>
    <row r="2527" spans="1:19" ht="25.5" x14ac:dyDescent="0.35">
      <c r="A2527" s="2" t="s">
        <v>28901</v>
      </c>
      <c r="B2527" s="2" t="s">
        <v>26282</v>
      </c>
      <c r="C2527" s="2" t="s">
        <v>28902</v>
      </c>
      <c r="D2527" s="6">
        <v>18400</v>
      </c>
      <c r="E2527" s="4">
        <v>18400</v>
      </c>
      <c r="F2527" s="10">
        <v>41829</v>
      </c>
      <c r="G2527" s="10" t="s">
        <v>38444</v>
      </c>
      <c r="H2527" s="12" t="s">
        <v>2027</v>
      </c>
      <c r="I2527" s="2" t="s">
        <v>930</v>
      </c>
      <c r="J2527" s="7" t="s">
        <v>30413</v>
      </c>
      <c r="K2527" s="7" t="s">
        <v>893</v>
      </c>
      <c r="L2527" s="7" t="s">
        <v>33970</v>
      </c>
      <c r="M2527" s="7" t="s">
        <v>37790</v>
      </c>
      <c r="N2527" s="2" t="s">
        <v>1419</v>
      </c>
      <c r="O2527" s="3"/>
      <c r="P2527" s="2" t="s">
        <v>286</v>
      </c>
      <c r="Q2527" s="2" t="s">
        <v>30151</v>
      </c>
      <c r="R2527" s="2" t="s">
        <v>28494</v>
      </c>
      <c r="S2527" s="2" t="s">
        <v>23</v>
      </c>
    </row>
    <row r="2528" spans="1:19" x14ac:dyDescent="0.35">
      <c r="A2528" s="2" t="s">
        <v>3033</v>
      </c>
      <c r="B2528" s="2" t="s">
        <v>3034</v>
      </c>
      <c r="C2528" s="2" t="s">
        <v>3035</v>
      </c>
      <c r="D2528" s="6">
        <v>8500</v>
      </c>
      <c r="E2528" s="4">
        <v>8500</v>
      </c>
      <c r="F2528" s="10">
        <v>41830</v>
      </c>
      <c r="G2528" s="10" t="s">
        <v>38444</v>
      </c>
      <c r="H2528" s="12" t="s">
        <v>769</v>
      </c>
      <c r="I2528" s="2" t="s">
        <v>17</v>
      </c>
      <c r="J2528" s="7" t="s">
        <v>30292</v>
      </c>
      <c r="K2528" s="7" t="s">
        <v>511</v>
      </c>
      <c r="L2528" s="7" t="s">
        <v>32075</v>
      </c>
      <c r="M2528" s="7" t="s">
        <v>36066</v>
      </c>
      <c r="N2528" s="2" t="s">
        <v>511</v>
      </c>
      <c r="O2528" s="3"/>
      <c r="P2528" s="2" t="s">
        <v>418</v>
      </c>
      <c r="Q2528" s="2" t="s">
        <v>30152</v>
      </c>
      <c r="R2528" s="2" t="s">
        <v>1634</v>
      </c>
      <c r="S2528" s="2" t="s">
        <v>23</v>
      </c>
    </row>
    <row r="2529" spans="1:19" x14ac:dyDescent="0.35">
      <c r="A2529" s="2" t="s">
        <v>3088</v>
      </c>
      <c r="B2529" s="2" t="s">
        <v>3089</v>
      </c>
      <c r="C2529" s="2" t="s">
        <v>3090</v>
      </c>
      <c r="D2529" s="6">
        <v>10000</v>
      </c>
      <c r="E2529" s="4">
        <v>10000</v>
      </c>
      <c r="F2529" s="10">
        <v>41830</v>
      </c>
      <c r="G2529" s="10" t="s">
        <v>38444</v>
      </c>
      <c r="H2529" s="12" t="s">
        <v>3091</v>
      </c>
      <c r="I2529" s="2" t="s">
        <v>17</v>
      </c>
      <c r="J2529" s="7" t="s">
        <v>30202</v>
      </c>
      <c r="K2529" s="7" t="s">
        <v>637</v>
      </c>
      <c r="L2529" s="7" t="s">
        <v>32077</v>
      </c>
      <c r="M2529" s="7" t="s">
        <v>36067</v>
      </c>
      <c r="N2529" s="2" t="s">
        <v>638</v>
      </c>
      <c r="O2529" s="3"/>
      <c r="P2529" s="2" t="s">
        <v>418</v>
      </c>
      <c r="Q2529" s="2" t="s">
        <v>30152</v>
      </c>
      <c r="R2529" s="2" t="s">
        <v>1634</v>
      </c>
      <c r="S2529" s="2" t="s">
        <v>23</v>
      </c>
    </row>
    <row r="2530" spans="1:19" x14ac:dyDescent="0.35">
      <c r="A2530" s="2" t="s">
        <v>3658</v>
      </c>
      <c r="B2530" s="2" t="s">
        <v>3659</v>
      </c>
      <c r="C2530" s="2" t="s">
        <v>3660</v>
      </c>
      <c r="D2530" s="6">
        <v>9500</v>
      </c>
      <c r="E2530" s="4">
        <v>9500</v>
      </c>
      <c r="F2530" s="10">
        <v>41830</v>
      </c>
      <c r="G2530" s="10" t="s">
        <v>38444</v>
      </c>
      <c r="H2530" s="12" t="s">
        <v>2181</v>
      </c>
      <c r="I2530" s="2" t="s">
        <v>948</v>
      </c>
      <c r="J2530" s="7" t="s">
        <v>30333</v>
      </c>
      <c r="K2530" s="7" t="s">
        <v>544</v>
      </c>
      <c r="L2530" s="7" t="s">
        <v>32089</v>
      </c>
      <c r="M2530" s="7" t="s">
        <v>36078</v>
      </c>
      <c r="N2530" s="2" t="s">
        <v>565</v>
      </c>
      <c r="O2530" s="3"/>
      <c r="P2530" s="2" t="s">
        <v>418</v>
      </c>
      <c r="Q2530" s="2" t="s">
        <v>30152</v>
      </c>
      <c r="R2530" s="2" t="s">
        <v>1634</v>
      </c>
      <c r="S2530" s="2" t="s">
        <v>23</v>
      </c>
    </row>
    <row r="2531" spans="1:19" x14ac:dyDescent="0.35">
      <c r="A2531" s="2" t="s">
        <v>3864</v>
      </c>
      <c r="B2531" s="2" t="s">
        <v>3865</v>
      </c>
      <c r="C2531" s="2" t="s">
        <v>3866</v>
      </c>
      <c r="D2531" s="6">
        <v>5500</v>
      </c>
      <c r="E2531" s="4">
        <v>5500</v>
      </c>
      <c r="F2531" s="10">
        <v>41830</v>
      </c>
      <c r="G2531" s="10" t="s">
        <v>38444</v>
      </c>
      <c r="H2531" s="12" t="s">
        <v>258</v>
      </c>
      <c r="I2531" s="2" t="s">
        <v>17</v>
      </c>
      <c r="J2531" s="7" t="s">
        <v>30514</v>
      </c>
      <c r="K2531" s="7" t="s">
        <v>772</v>
      </c>
      <c r="L2531" s="7" t="s">
        <v>32095</v>
      </c>
      <c r="M2531" s="7" t="s">
        <v>36083</v>
      </c>
      <c r="N2531" s="2" t="s">
        <v>772</v>
      </c>
      <c r="O2531" s="3"/>
      <c r="P2531" s="2" t="s">
        <v>418</v>
      </c>
      <c r="Q2531" s="2" t="s">
        <v>30152</v>
      </c>
      <c r="R2531" s="2" t="s">
        <v>1634</v>
      </c>
      <c r="S2531" s="2" t="s">
        <v>23</v>
      </c>
    </row>
    <row r="2532" spans="1:19" x14ac:dyDescent="0.35">
      <c r="A2532" s="2" t="s">
        <v>3942</v>
      </c>
      <c r="B2532" s="2" t="s">
        <v>3943</v>
      </c>
      <c r="C2532" s="2" t="s">
        <v>3944</v>
      </c>
      <c r="D2532" s="6">
        <v>10000</v>
      </c>
      <c r="E2532" s="4">
        <v>10000</v>
      </c>
      <c r="F2532" s="10">
        <v>41830</v>
      </c>
      <c r="G2532" s="10" t="s">
        <v>38444</v>
      </c>
      <c r="H2532" s="12" t="s">
        <v>2060</v>
      </c>
      <c r="I2532" s="2" t="s">
        <v>17</v>
      </c>
      <c r="J2532" s="7" t="s">
        <v>30510</v>
      </c>
      <c r="K2532" s="7" t="s">
        <v>794</v>
      </c>
      <c r="L2532" s="7" t="s">
        <v>32096</v>
      </c>
      <c r="M2532" s="7" t="s">
        <v>34719</v>
      </c>
      <c r="N2532" s="2" t="s">
        <v>794</v>
      </c>
      <c r="O2532" s="3"/>
      <c r="P2532" s="2" t="s">
        <v>418</v>
      </c>
      <c r="Q2532" s="2" t="s">
        <v>30152</v>
      </c>
      <c r="R2532" s="2" t="s">
        <v>1634</v>
      </c>
      <c r="S2532" s="2" t="s">
        <v>23</v>
      </c>
    </row>
    <row r="2533" spans="1:19" x14ac:dyDescent="0.35">
      <c r="A2533" s="2" t="s">
        <v>4027</v>
      </c>
      <c r="B2533" s="2" t="s">
        <v>4028</v>
      </c>
      <c r="C2533" s="2" t="s">
        <v>4029</v>
      </c>
      <c r="D2533" s="6">
        <v>10000</v>
      </c>
      <c r="E2533" s="4">
        <v>10000</v>
      </c>
      <c r="F2533" s="10">
        <v>41830</v>
      </c>
      <c r="G2533" s="10" t="s">
        <v>38444</v>
      </c>
      <c r="H2533" s="12" t="s">
        <v>2118</v>
      </c>
      <c r="I2533" s="2" t="s">
        <v>1039</v>
      </c>
      <c r="J2533" s="7" t="s">
        <v>30472</v>
      </c>
      <c r="K2533" s="7" t="s">
        <v>577</v>
      </c>
      <c r="L2533" s="7" t="s">
        <v>32098</v>
      </c>
      <c r="M2533" s="7" t="s">
        <v>36085</v>
      </c>
      <c r="N2533" s="2" t="s">
        <v>4030</v>
      </c>
      <c r="O2533" s="3"/>
      <c r="P2533" s="2" t="s">
        <v>418</v>
      </c>
      <c r="Q2533" s="2" t="s">
        <v>30152</v>
      </c>
      <c r="R2533" s="2" t="s">
        <v>1634</v>
      </c>
      <c r="S2533" s="2" t="s">
        <v>23</v>
      </c>
    </row>
    <row r="2534" spans="1:19" x14ac:dyDescent="0.35">
      <c r="A2534" s="2" t="s">
        <v>4038</v>
      </c>
      <c r="B2534" s="2" t="s">
        <v>4039</v>
      </c>
      <c r="C2534" s="2" t="s">
        <v>4040</v>
      </c>
      <c r="D2534" s="6">
        <v>4700</v>
      </c>
      <c r="E2534" s="4">
        <v>4700</v>
      </c>
      <c r="F2534" s="10">
        <v>41830</v>
      </c>
      <c r="G2534" s="10" t="s">
        <v>38444</v>
      </c>
      <c r="H2534" s="12" t="s">
        <v>4041</v>
      </c>
      <c r="I2534" s="2" t="s">
        <v>252</v>
      </c>
      <c r="J2534" s="7" t="s">
        <v>30415</v>
      </c>
      <c r="K2534" s="7" t="s">
        <v>584</v>
      </c>
      <c r="L2534" s="7" t="s">
        <v>31842</v>
      </c>
      <c r="M2534" s="7" t="s">
        <v>35848</v>
      </c>
      <c r="N2534" s="2" t="s">
        <v>584</v>
      </c>
      <c r="O2534" s="3"/>
      <c r="P2534" s="2" t="s">
        <v>264</v>
      </c>
      <c r="Q2534" s="2" t="s">
        <v>30152</v>
      </c>
      <c r="R2534" s="2" t="s">
        <v>1634</v>
      </c>
      <c r="S2534" s="2" t="s">
        <v>23</v>
      </c>
    </row>
    <row r="2535" spans="1:19" x14ac:dyDescent="0.35">
      <c r="A2535" s="2" t="s">
        <v>4052</v>
      </c>
      <c r="B2535" s="2" t="s">
        <v>4053</v>
      </c>
      <c r="C2535" s="2" t="s">
        <v>4054</v>
      </c>
      <c r="D2535" s="6">
        <v>10000</v>
      </c>
      <c r="E2535" s="4">
        <v>10000</v>
      </c>
      <c r="F2535" s="10">
        <v>41830</v>
      </c>
      <c r="G2535" s="10" t="s">
        <v>38444</v>
      </c>
      <c r="H2535" s="12" t="s">
        <v>258</v>
      </c>
      <c r="I2535" s="2" t="s">
        <v>17</v>
      </c>
      <c r="J2535" s="7" t="s">
        <v>30318</v>
      </c>
      <c r="K2535" s="7" t="s">
        <v>633</v>
      </c>
      <c r="L2535" s="7" t="s">
        <v>30992</v>
      </c>
      <c r="M2535" s="7" t="s">
        <v>35046</v>
      </c>
      <c r="N2535" s="2" t="s">
        <v>633</v>
      </c>
      <c r="O2535" s="3"/>
      <c r="P2535" s="2" t="s">
        <v>418</v>
      </c>
      <c r="Q2535" s="2" t="s">
        <v>30152</v>
      </c>
      <c r="R2535" s="2" t="s">
        <v>1634</v>
      </c>
      <c r="S2535" s="2" t="s">
        <v>23</v>
      </c>
    </row>
    <row r="2536" spans="1:19" ht="25.5" x14ac:dyDescent="0.35">
      <c r="A2536" s="2" t="s">
        <v>4058</v>
      </c>
      <c r="B2536" s="2" t="s">
        <v>4059</v>
      </c>
      <c r="C2536" s="2" t="s">
        <v>4060</v>
      </c>
      <c r="D2536" s="6">
        <v>9100</v>
      </c>
      <c r="E2536" s="4">
        <v>9100</v>
      </c>
      <c r="F2536" s="10">
        <v>41830</v>
      </c>
      <c r="G2536" s="10" t="s">
        <v>38444</v>
      </c>
      <c r="H2536" s="12" t="s">
        <v>282</v>
      </c>
      <c r="I2536" s="2" t="s">
        <v>17</v>
      </c>
      <c r="J2536" s="7" t="s">
        <v>30333</v>
      </c>
      <c r="K2536" s="7" t="s">
        <v>544</v>
      </c>
      <c r="L2536" s="7" t="s">
        <v>32099</v>
      </c>
      <c r="M2536" s="7" t="s">
        <v>36086</v>
      </c>
      <c r="N2536" s="2" t="s">
        <v>544</v>
      </c>
      <c r="O2536" s="3"/>
      <c r="P2536" s="2" t="s">
        <v>418</v>
      </c>
      <c r="Q2536" s="2" t="s">
        <v>30152</v>
      </c>
      <c r="R2536" s="2" t="s">
        <v>1634</v>
      </c>
      <c r="S2536" s="2" t="s">
        <v>23</v>
      </c>
    </row>
    <row r="2537" spans="1:19" x14ac:dyDescent="0.35">
      <c r="A2537" s="2" t="s">
        <v>4138</v>
      </c>
      <c r="B2537" s="2" t="s">
        <v>4139</v>
      </c>
      <c r="C2537" s="2" t="s">
        <v>4140</v>
      </c>
      <c r="D2537" s="6">
        <v>9800</v>
      </c>
      <c r="E2537" s="4">
        <v>9800</v>
      </c>
      <c r="F2537" s="10">
        <v>41830</v>
      </c>
      <c r="G2537" s="10" t="s">
        <v>38444</v>
      </c>
      <c r="H2537" s="12" t="s">
        <v>588</v>
      </c>
      <c r="I2537" s="2" t="s">
        <v>17</v>
      </c>
      <c r="J2537" s="7" t="s">
        <v>30354</v>
      </c>
      <c r="K2537" s="7" t="s">
        <v>2219</v>
      </c>
      <c r="L2537" s="7" t="s">
        <v>32084</v>
      </c>
      <c r="M2537" s="7" t="s">
        <v>36074</v>
      </c>
      <c r="N2537" s="2" t="s">
        <v>1051</v>
      </c>
      <c r="O2537" s="3"/>
      <c r="P2537" s="2" t="s">
        <v>418</v>
      </c>
      <c r="Q2537" s="2" t="s">
        <v>30152</v>
      </c>
      <c r="R2537" s="2" t="s">
        <v>1634</v>
      </c>
      <c r="S2537" s="2" t="s">
        <v>23</v>
      </c>
    </row>
    <row r="2538" spans="1:19" x14ac:dyDescent="0.35">
      <c r="A2538" s="2" t="s">
        <v>14104</v>
      </c>
      <c r="B2538" s="2" t="s">
        <v>12276</v>
      </c>
      <c r="C2538" s="2" t="s">
        <v>14105</v>
      </c>
      <c r="D2538" s="6">
        <v>84300</v>
      </c>
      <c r="E2538" s="4">
        <v>84300</v>
      </c>
      <c r="F2538" s="10">
        <v>41830</v>
      </c>
      <c r="G2538" s="10" t="s">
        <v>38444</v>
      </c>
      <c r="H2538" s="12" t="s">
        <v>3907</v>
      </c>
      <c r="I2538" s="2" t="s">
        <v>17</v>
      </c>
      <c r="J2538" s="7" t="s">
        <v>30333</v>
      </c>
      <c r="K2538" s="7" t="s">
        <v>544</v>
      </c>
      <c r="L2538" s="7" t="s">
        <v>32143</v>
      </c>
      <c r="M2538" s="7" t="s">
        <v>36127</v>
      </c>
      <c r="N2538" s="2" t="s">
        <v>544</v>
      </c>
      <c r="O2538" s="3"/>
      <c r="P2538" s="2" t="s">
        <v>418</v>
      </c>
      <c r="Q2538" s="2" t="s">
        <v>30152</v>
      </c>
      <c r="R2538" s="2" t="s">
        <v>12585</v>
      </c>
      <c r="S2538" s="2" t="s">
        <v>23</v>
      </c>
    </row>
    <row r="2539" spans="1:19" x14ac:dyDescent="0.35">
      <c r="A2539" s="2" t="s">
        <v>14163</v>
      </c>
      <c r="B2539" s="2" t="s">
        <v>9563</v>
      </c>
      <c r="C2539" s="2" t="s">
        <v>14164</v>
      </c>
      <c r="D2539" s="6">
        <v>16100</v>
      </c>
      <c r="E2539" s="4">
        <v>16100</v>
      </c>
      <c r="F2539" s="10">
        <v>41830</v>
      </c>
      <c r="G2539" s="10" t="s">
        <v>38444</v>
      </c>
      <c r="H2539" s="12" t="s">
        <v>481</v>
      </c>
      <c r="I2539" s="2" t="s">
        <v>1039</v>
      </c>
      <c r="J2539" s="7" t="s">
        <v>30376</v>
      </c>
      <c r="K2539" s="7" t="s">
        <v>717</v>
      </c>
      <c r="L2539" s="7" t="s">
        <v>31380</v>
      </c>
      <c r="M2539" s="7" t="s">
        <v>35405</v>
      </c>
      <c r="N2539" s="2" t="s">
        <v>718</v>
      </c>
      <c r="O2539" s="3"/>
      <c r="P2539" s="2" t="s">
        <v>418</v>
      </c>
      <c r="Q2539" s="2" t="s">
        <v>30152</v>
      </c>
      <c r="R2539" s="2" t="s">
        <v>12585</v>
      </c>
      <c r="S2539" s="2" t="s">
        <v>23</v>
      </c>
    </row>
    <row r="2540" spans="1:19" x14ac:dyDescent="0.35">
      <c r="A2540" s="2" t="s">
        <v>14717</v>
      </c>
      <c r="B2540" s="2" t="s">
        <v>14718</v>
      </c>
      <c r="C2540" s="2" t="s">
        <v>14719</v>
      </c>
      <c r="D2540" s="6">
        <v>47100</v>
      </c>
      <c r="E2540" s="4">
        <v>47100</v>
      </c>
      <c r="F2540" s="10">
        <v>41830</v>
      </c>
      <c r="G2540" s="10" t="s">
        <v>38444</v>
      </c>
      <c r="H2540" s="12" t="s">
        <v>3367</v>
      </c>
      <c r="I2540" s="2" t="s">
        <v>17</v>
      </c>
      <c r="J2540" s="7" t="s">
        <v>30500</v>
      </c>
      <c r="K2540" s="7" t="s">
        <v>5495</v>
      </c>
      <c r="L2540" s="7" t="s">
        <v>32118</v>
      </c>
      <c r="M2540" s="7" t="s">
        <v>34739</v>
      </c>
      <c r="N2540" s="2" t="s">
        <v>3224</v>
      </c>
      <c r="O2540" s="3"/>
      <c r="P2540" s="2" t="s">
        <v>418</v>
      </c>
      <c r="Q2540" s="2" t="s">
        <v>30152</v>
      </c>
      <c r="R2540" s="2" t="s">
        <v>12585</v>
      </c>
      <c r="S2540" s="2" t="s">
        <v>23</v>
      </c>
    </row>
    <row r="2541" spans="1:19" x14ac:dyDescent="0.35">
      <c r="A2541" s="2" t="s">
        <v>14729</v>
      </c>
      <c r="B2541" s="2" t="s">
        <v>14730</v>
      </c>
      <c r="C2541" s="2" t="s">
        <v>14731</v>
      </c>
      <c r="D2541" s="6">
        <v>25900</v>
      </c>
      <c r="E2541" s="4">
        <v>25900</v>
      </c>
      <c r="F2541" s="10">
        <v>41830</v>
      </c>
      <c r="G2541" s="10" t="s">
        <v>38444</v>
      </c>
      <c r="H2541" s="12" t="s">
        <v>340</v>
      </c>
      <c r="I2541" s="2" t="s">
        <v>17</v>
      </c>
      <c r="J2541" s="7" t="s">
        <v>30274</v>
      </c>
      <c r="K2541" s="7" t="s">
        <v>506</v>
      </c>
      <c r="L2541" s="7" t="s">
        <v>32119</v>
      </c>
      <c r="M2541" s="7" t="s">
        <v>36105</v>
      </c>
      <c r="N2541" s="2" t="s">
        <v>428</v>
      </c>
      <c r="O2541" s="3"/>
      <c r="P2541" s="2" t="s">
        <v>418</v>
      </c>
      <c r="Q2541" s="2" t="s">
        <v>30152</v>
      </c>
      <c r="R2541" s="2" t="s">
        <v>12585</v>
      </c>
      <c r="S2541" s="2" t="s">
        <v>23</v>
      </c>
    </row>
    <row r="2542" spans="1:19" x14ac:dyDescent="0.35">
      <c r="A2542" s="2" t="s">
        <v>14812</v>
      </c>
      <c r="B2542" s="2" t="s">
        <v>14813</v>
      </c>
      <c r="C2542" s="2" t="s">
        <v>14814</v>
      </c>
      <c r="D2542" s="6">
        <v>50600</v>
      </c>
      <c r="E2542" s="4">
        <v>50600</v>
      </c>
      <c r="F2542" s="10">
        <v>41830</v>
      </c>
      <c r="G2542" s="10" t="s">
        <v>38444</v>
      </c>
      <c r="H2542" s="12" t="s">
        <v>588</v>
      </c>
      <c r="I2542" s="2" t="s">
        <v>17</v>
      </c>
      <c r="J2542" s="7" t="s">
        <v>30512</v>
      </c>
      <c r="K2542" s="7" t="s">
        <v>3307</v>
      </c>
      <c r="L2542" s="7" t="s">
        <v>32181</v>
      </c>
      <c r="M2542" s="7" t="s">
        <v>36161</v>
      </c>
      <c r="N2542" s="2" t="s">
        <v>5781</v>
      </c>
      <c r="O2542" s="3"/>
      <c r="P2542" s="2" t="s">
        <v>418</v>
      </c>
      <c r="Q2542" s="2" t="s">
        <v>30152</v>
      </c>
      <c r="R2542" s="2" t="s">
        <v>12585</v>
      </c>
      <c r="S2542" s="2" t="s">
        <v>23</v>
      </c>
    </row>
    <row r="2543" spans="1:19" ht="25.5" x14ac:dyDescent="0.35">
      <c r="A2543" s="2" t="s">
        <v>22951</v>
      </c>
      <c r="B2543" s="2" t="s">
        <v>22952</v>
      </c>
      <c r="C2543" s="2" t="s">
        <v>22953</v>
      </c>
      <c r="D2543" s="6">
        <v>4600</v>
      </c>
      <c r="E2543" s="4">
        <v>4600</v>
      </c>
      <c r="F2543" s="10">
        <v>41830</v>
      </c>
      <c r="G2543" s="10" t="s">
        <v>38444</v>
      </c>
      <c r="H2543" s="12" t="s">
        <v>1547</v>
      </c>
      <c r="I2543" s="2" t="s">
        <v>930</v>
      </c>
      <c r="J2543" s="7" t="s">
        <v>30515</v>
      </c>
      <c r="K2543" s="7" t="s">
        <v>487</v>
      </c>
      <c r="L2543" s="7" t="s">
        <v>32260</v>
      </c>
      <c r="M2543" s="7" t="s">
        <v>36233</v>
      </c>
      <c r="N2543" s="2" t="s">
        <v>487</v>
      </c>
      <c r="O2543" s="3"/>
      <c r="P2543" s="2" t="s">
        <v>418</v>
      </c>
      <c r="Q2543" s="2" t="s">
        <v>30152</v>
      </c>
      <c r="R2543" s="2" t="s">
        <v>21573</v>
      </c>
      <c r="S2543" s="2" t="s">
        <v>23</v>
      </c>
    </row>
    <row r="2544" spans="1:19" x14ac:dyDescent="0.35">
      <c r="A2544" s="2" t="s">
        <v>3240</v>
      </c>
      <c r="B2544" s="2" t="s">
        <v>3241</v>
      </c>
      <c r="C2544" s="2" t="s">
        <v>3242</v>
      </c>
      <c r="D2544" s="6">
        <v>10000</v>
      </c>
      <c r="E2544" s="4">
        <v>10000</v>
      </c>
      <c r="F2544" s="10">
        <v>41835</v>
      </c>
      <c r="G2544" s="10" t="s">
        <v>38444</v>
      </c>
      <c r="H2544" s="12" t="s">
        <v>769</v>
      </c>
      <c r="I2544" s="2" t="s">
        <v>252</v>
      </c>
      <c r="J2544" s="7" t="s">
        <v>30313</v>
      </c>
      <c r="K2544" s="7" t="s">
        <v>2742</v>
      </c>
      <c r="L2544" s="7" t="s">
        <v>33368</v>
      </c>
      <c r="M2544" s="7" t="s">
        <v>37237</v>
      </c>
      <c r="N2544" s="2" t="s">
        <v>3243</v>
      </c>
      <c r="O2544" s="3"/>
      <c r="P2544" s="2" t="s">
        <v>260</v>
      </c>
      <c r="Q2544" s="2" t="s">
        <v>30151</v>
      </c>
      <c r="R2544" s="2" t="s">
        <v>1634</v>
      </c>
      <c r="S2544" s="2" t="s">
        <v>23</v>
      </c>
    </row>
    <row r="2545" spans="1:19" x14ac:dyDescent="0.35">
      <c r="A2545" s="2" t="s">
        <v>3655</v>
      </c>
      <c r="B2545" s="2" t="s">
        <v>3656</v>
      </c>
      <c r="C2545" s="2" t="s">
        <v>3657</v>
      </c>
      <c r="D2545" s="6">
        <v>4900</v>
      </c>
      <c r="E2545" s="4">
        <v>4900</v>
      </c>
      <c r="F2545" s="10">
        <v>41835</v>
      </c>
      <c r="G2545" s="10" t="s">
        <v>38444</v>
      </c>
      <c r="H2545" s="12" t="s">
        <v>588</v>
      </c>
      <c r="I2545" s="2" t="s">
        <v>252</v>
      </c>
      <c r="J2545" s="7" t="s">
        <v>30359</v>
      </c>
      <c r="K2545" s="7" t="s">
        <v>464</v>
      </c>
      <c r="L2545" s="7" t="s">
        <v>33378</v>
      </c>
      <c r="M2545" s="7" t="s">
        <v>37247</v>
      </c>
      <c r="N2545" s="2" t="s">
        <v>3648</v>
      </c>
      <c r="O2545" s="3"/>
      <c r="P2545" s="2" t="s">
        <v>260</v>
      </c>
      <c r="Q2545" s="2" t="s">
        <v>30151</v>
      </c>
      <c r="R2545" s="2" t="s">
        <v>1634</v>
      </c>
      <c r="S2545" s="2" t="s">
        <v>23</v>
      </c>
    </row>
    <row r="2546" spans="1:19" x14ac:dyDescent="0.35">
      <c r="A2546" s="2" t="s">
        <v>3835</v>
      </c>
      <c r="B2546" s="2" t="s">
        <v>3836</v>
      </c>
      <c r="C2546" s="2" t="s">
        <v>3837</v>
      </c>
      <c r="D2546" s="6">
        <v>6500</v>
      </c>
      <c r="E2546" s="4">
        <v>6500</v>
      </c>
      <c r="F2546" s="10">
        <v>41835</v>
      </c>
      <c r="G2546" s="10" t="s">
        <v>38444</v>
      </c>
      <c r="H2546" s="12" t="s">
        <v>2181</v>
      </c>
      <c r="I2546" s="2" t="s">
        <v>252</v>
      </c>
      <c r="J2546" s="7" t="s">
        <v>30501</v>
      </c>
      <c r="K2546" s="7" t="s">
        <v>563</v>
      </c>
      <c r="L2546" s="7" t="s">
        <v>33382</v>
      </c>
      <c r="M2546" s="7" t="s">
        <v>37250</v>
      </c>
      <c r="N2546" s="2" t="s">
        <v>564</v>
      </c>
      <c r="O2546" s="3"/>
      <c r="P2546" s="2" t="s">
        <v>260</v>
      </c>
      <c r="Q2546" s="2" t="s">
        <v>30151</v>
      </c>
      <c r="R2546" s="2" t="s">
        <v>1634</v>
      </c>
      <c r="S2546" s="2" t="s">
        <v>23</v>
      </c>
    </row>
    <row r="2547" spans="1:19" x14ac:dyDescent="0.35">
      <c r="A2547" s="2" t="s">
        <v>4034</v>
      </c>
      <c r="B2547" s="2" t="s">
        <v>4035</v>
      </c>
      <c r="C2547" s="2" t="s">
        <v>4036</v>
      </c>
      <c r="D2547" s="6">
        <v>9500</v>
      </c>
      <c r="E2547" s="4">
        <v>9500</v>
      </c>
      <c r="F2547" s="10">
        <v>41835</v>
      </c>
      <c r="G2547" s="10" t="s">
        <v>38444</v>
      </c>
      <c r="H2547" s="12" t="s">
        <v>4037</v>
      </c>
      <c r="I2547" s="2" t="s">
        <v>252</v>
      </c>
      <c r="J2547" s="7" t="s">
        <v>30493</v>
      </c>
      <c r="K2547" s="7" t="s">
        <v>404</v>
      </c>
      <c r="L2547" s="7" t="s">
        <v>33386</v>
      </c>
      <c r="M2547" s="7" t="s">
        <v>37254</v>
      </c>
      <c r="N2547" s="2" t="s">
        <v>404</v>
      </c>
      <c r="O2547" s="3"/>
      <c r="P2547" s="2" t="s">
        <v>260</v>
      </c>
      <c r="Q2547" s="2" t="s">
        <v>30151</v>
      </c>
      <c r="R2547" s="2" t="s">
        <v>1634</v>
      </c>
      <c r="S2547" s="2" t="s">
        <v>23</v>
      </c>
    </row>
    <row r="2548" spans="1:19" x14ac:dyDescent="0.35">
      <c r="A2548" s="2" t="s">
        <v>4085</v>
      </c>
      <c r="B2548" s="2" t="s">
        <v>4086</v>
      </c>
      <c r="C2548" s="2" t="s">
        <v>4087</v>
      </c>
      <c r="D2548" s="6">
        <v>3200</v>
      </c>
      <c r="E2548" s="4">
        <v>3200</v>
      </c>
      <c r="F2548" s="10">
        <v>41835</v>
      </c>
      <c r="G2548" s="10" t="s">
        <v>38444</v>
      </c>
      <c r="H2548" s="12" t="s">
        <v>258</v>
      </c>
      <c r="I2548" s="2" t="s">
        <v>252</v>
      </c>
      <c r="J2548" s="7" t="s">
        <v>30238</v>
      </c>
      <c r="K2548" s="7" t="s">
        <v>3075</v>
      </c>
      <c r="L2548" s="7" t="s">
        <v>30836</v>
      </c>
      <c r="M2548" s="7" t="s">
        <v>34903</v>
      </c>
      <c r="N2548" s="2" t="s">
        <v>3075</v>
      </c>
      <c r="O2548" s="3"/>
      <c r="P2548" s="2" t="s">
        <v>260</v>
      </c>
      <c r="Q2548" s="2" t="s">
        <v>30151</v>
      </c>
      <c r="R2548" s="2" t="s">
        <v>1634</v>
      </c>
      <c r="S2548" s="2" t="s">
        <v>23</v>
      </c>
    </row>
    <row r="2549" spans="1:19" x14ac:dyDescent="0.35">
      <c r="A2549" s="2" t="s">
        <v>13277</v>
      </c>
      <c r="B2549" s="2" t="s">
        <v>13278</v>
      </c>
      <c r="C2549" s="2" t="s">
        <v>13279</v>
      </c>
      <c r="D2549" s="6">
        <v>76000</v>
      </c>
      <c r="E2549" s="4">
        <v>76000</v>
      </c>
      <c r="F2549" s="10">
        <v>41835</v>
      </c>
      <c r="G2549" s="10" t="s">
        <v>38444</v>
      </c>
      <c r="H2549" s="12" t="s">
        <v>1596</v>
      </c>
      <c r="I2549" s="2" t="s">
        <v>252</v>
      </c>
      <c r="J2549" s="7" t="s">
        <v>30478</v>
      </c>
      <c r="K2549" s="7" t="s">
        <v>611</v>
      </c>
      <c r="L2549" s="7" t="s">
        <v>33462</v>
      </c>
      <c r="M2549" s="7" t="s">
        <v>37326</v>
      </c>
      <c r="N2549" s="2" t="s">
        <v>612</v>
      </c>
      <c r="O2549" s="3"/>
      <c r="P2549" s="2" t="s">
        <v>260</v>
      </c>
      <c r="Q2549" s="2" t="s">
        <v>30151</v>
      </c>
      <c r="R2549" s="2" t="s">
        <v>12585</v>
      </c>
      <c r="S2549" s="2" t="s">
        <v>23</v>
      </c>
    </row>
    <row r="2550" spans="1:19" x14ac:dyDescent="0.35">
      <c r="A2550" s="2" t="s">
        <v>14317</v>
      </c>
      <c r="B2550" s="2" t="s">
        <v>1485</v>
      </c>
      <c r="C2550" s="2" t="s">
        <v>14318</v>
      </c>
      <c r="D2550" s="6">
        <v>28500</v>
      </c>
      <c r="E2550" s="4">
        <v>28500</v>
      </c>
      <c r="F2550" s="10">
        <v>41835</v>
      </c>
      <c r="G2550" s="10" t="s">
        <v>38444</v>
      </c>
      <c r="H2550" s="12" t="s">
        <v>1018</v>
      </c>
      <c r="I2550" s="2" t="s">
        <v>252</v>
      </c>
      <c r="J2550" s="7" t="s">
        <v>30326</v>
      </c>
      <c r="K2550" s="7" t="s">
        <v>744</v>
      </c>
      <c r="L2550" s="7" t="s">
        <v>30791</v>
      </c>
      <c r="M2550" s="7" t="s">
        <v>34864</v>
      </c>
      <c r="N2550" s="2" t="s">
        <v>745</v>
      </c>
      <c r="O2550" s="3"/>
      <c r="P2550" s="2" t="s">
        <v>260</v>
      </c>
      <c r="Q2550" s="2" t="s">
        <v>30151</v>
      </c>
      <c r="R2550" s="2" t="s">
        <v>12585</v>
      </c>
      <c r="S2550" s="2" t="s">
        <v>23</v>
      </c>
    </row>
    <row r="2551" spans="1:19" ht="25.5" x14ac:dyDescent="0.35">
      <c r="A2551" s="2" t="s">
        <v>14488</v>
      </c>
      <c r="B2551" s="2" t="s">
        <v>14489</v>
      </c>
      <c r="C2551" s="2" t="s">
        <v>14490</v>
      </c>
      <c r="D2551" s="6">
        <v>32700</v>
      </c>
      <c r="E2551" s="4">
        <v>32700</v>
      </c>
      <c r="F2551" s="10">
        <v>41835</v>
      </c>
      <c r="G2551" s="10" t="s">
        <v>38444</v>
      </c>
      <c r="H2551" s="12" t="s">
        <v>1018</v>
      </c>
      <c r="I2551" s="2" t="s">
        <v>252</v>
      </c>
      <c r="J2551" s="7" t="s">
        <v>30446</v>
      </c>
      <c r="K2551" s="7" t="s">
        <v>5178</v>
      </c>
      <c r="L2551" s="7" t="s">
        <v>33484</v>
      </c>
      <c r="M2551" s="7" t="s">
        <v>37348</v>
      </c>
      <c r="N2551" s="2" t="s">
        <v>7729</v>
      </c>
      <c r="O2551" s="3"/>
      <c r="P2551" s="2" t="s">
        <v>260</v>
      </c>
      <c r="Q2551" s="2" t="s">
        <v>30151</v>
      </c>
      <c r="R2551" s="2" t="s">
        <v>12585</v>
      </c>
      <c r="S2551" s="2" t="s">
        <v>932</v>
      </c>
    </row>
    <row r="2552" spans="1:19" x14ac:dyDescent="0.35">
      <c r="A2552" s="2" t="s">
        <v>28771</v>
      </c>
      <c r="B2552" s="2" t="s">
        <v>28772</v>
      </c>
      <c r="C2552" s="2" t="s">
        <v>28773</v>
      </c>
      <c r="D2552" s="6">
        <v>41200</v>
      </c>
      <c r="E2552" s="4">
        <v>41200</v>
      </c>
      <c r="F2552" s="10">
        <v>41835</v>
      </c>
      <c r="G2552" s="10" t="s">
        <v>38444</v>
      </c>
      <c r="H2552" s="12" t="s">
        <v>2925</v>
      </c>
      <c r="I2552" s="2" t="s">
        <v>17</v>
      </c>
      <c r="J2552" s="7" t="s">
        <v>30398</v>
      </c>
      <c r="K2552" s="7" t="s">
        <v>674</v>
      </c>
      <c r="L2552" s="7" t="s">
        <v>33456</v>
      </c>
      <c r="M2552" s="7" t="s">
        <v>37321</v>
      </c>
      <c r="N2552" s="2" t="s">
        <v>675</v>
      </c>
      <c r="O2552" s="3"/>
      <c r="P2552" s="2" t="s">
        <v>260</v>
      </c>
      <c r="Q2552" s="2" t="s">
        <v>30151</v>
      </c>
      <c r="R2552" s="2" t="s">
        <v>28494</v>
      </c>
      <c r="S2552" s="2" t="s">
        <v>23</v>
      </c>
    </row>
    <row r="2553" spans="1:19" x14ac:dyDescent="0.35">
      <c r="A2553" s="2" t="s">
        <v>2878</v>
      </c>
      <c r="B2553" s="2" t="s">
        <v>2879</v>
      </c>
      <c r="C2553" s="2" t="s">
        <v>2880</v>
      </c>
      <c r="D2553" s="6">
        <v>4000</v>
      </c>
      <c r="E2553" s="4">
        <v>4000</v>
      </c>
      <c r="F2553" s="10">
        <v>41836</v>
      </c>
      <c r="G2553" s="10" t="s">
        <v>38444</v>
      </c>
      <c r="H2553" s="12" t="s">
        <v>1365</v>
      </c>
      <c r="I2553" s="2" t="s">
        <v>252</v>
      </c>
      <c r="J2553" s="7" t="s">
        <v>30424</v>
      </c>
      <c r="K2553" s="7" t="s">
        <v>589</v>
      </c>
      <c r="L2553" s="7" t="s">
        <v>31811</v>
      </c>
      <c r="M2553" s="7" t="s">
        <v>35818</v>
      </c>
      <c r="N2553" s="2" t="s">
        <v>2881</v>
      </c>
      <c r="O2553" s="3"/>
      <c r="P2553" s="2" t="s">
        <v>264</v>
      </c>
      <c r="Q2553" s="2" t="s">
        <v>30152</v>
      </c>
      <c r="R2553" s="2" t="s">
        <v>1634</v>
      </c>
      <c r="S2553" s="2" t="s">
        <v>23</v>
      </c>
    </row>
    <row r="2554" spans="1:19" x14ac:dyDescent="0.35">
      <c r="A2554" s="2" t="s">
        <v>3055</v>
      </c>
      <c r="B2554" s="2" t="s">
        <v>3056</v>
      </c>
      <c r="C2554" s="2" t="s">
        <v>3057</v>
      </c>
      <c r="D2554" s="6">
        <v>4000</v>
      </c>
      <c r="E2554" s="4">
        <v>4000</v>
      </c>
      <c r="F2554" s="10">
        <v>41836</v>
      </c>
      <c r="G2554" s="10" t="s">
        <v>38444</v>
      </c>
      <c r="H2554" s="12" t="s">
        <v>3058</v>
      </c>
      <c r="I2554" s="2" t="s">
        <v>1039</v>
      </c>
      <c r="J2554" s="7" t="s">
        <v>30364</v>
      </c>
      <c r="K2554" s="7" t="s">
        <v>399</v>
      </c>
      <c r="L2554" s="7" t="s">
        <v>30874</v>
      </c>
      <c r="M2554" s="7" t="s">
        <v>34937</v>
      </c>
      <c r="N2554" s="2" t="s">
        <v>642</v>
      </c>
      <c r="O2554" s="3"/>
      <c r="P2554" s="2" t="s">
        <v>264</v>
      </c>
      <c r="Q2554" s="2" t="s">
        <v>30152</v>
      </c>
      <c r="R2554" s="2" t="s">
        <v>1634</v>
      </c>
      <c r="S2554" s="2" t="s">
        <v>23</v>
      </c>
    </row>
    <row r="2555" spans="1:19" x14ac:dyDescent="0.35">
      <c r="A2555" s="2" t="s">
        <v>3138</v>
      </c>
      <c r="B2555" s="2" t="s">
        <v>3139</v>
      </c>
      <c r="C2555" s="2" t="s">
        <v>3140</v>
      </c>
      <c r="D2555" s="6">
        <v>4200</v>
      </c>
      <c r="E2555" s="4">
        <v>4200</v>
      </c>
      <c r="F2555" s="10">
        <v>41836</v>
      </c>
      <c r="G2555" s="10" t="s">
        <v>38444</v>
      </c>
      <c r="H2555" s="12" t="s">
        <v>2925</v>
      </c>
      <c r="I2555" s="2" t="s">
        <v>252</v>
      </c>
      <c r="J2555" s="7" t="s">
        <v>30179</v>
      </c>
      <c r="K2555" s="7" t="s">
        <v>3141</v>
      </c>
      <c r="L2555" s="7" t="s">
        <v>31819</v>
      </c>
      <c r="M2555" s="7" t="s">
        <v>35826</v>
      </c>
      <c r="N2555" s="2" t="s">
        <v>3142</v>
      </c>
      <c r="O2555" s="3"/>
      <c r="P2555" s="2" t="s">
        <v>264</v>
      </c>
      <c r="Q2555" s="2" t="s">
        <v>30152</v>
      </c>
      <c r="R2555" s="2" t="s">
        <v>1634</v>
      </c>
      <c r="S2555" s="2" t="s">
        <v>23</v>
      </c>
    </row>
    <row r="2556" spans="1:19" x14ac:dyDescent="0.35">
      <c r="A2556" s="2" t="s">
        <v>3270</v>
      </c>
      <c r="B2556" s="2" t="s">
        <v>3271</v>
      </c>
      <c r="C2556" s="2" t="s">
        <v>3272</v>
      </c>
      <c r="D2556" s="6">
        <v>9900</v>
      </c>
      <c r="E2556" s="4">
        <v>9900</v>
      </c>
      <c r="F2556" s="10">
        <v>41836</v>
      </c>
      <c r="G2556" s="10" t="s">
        <v>38444</v>
      </c>
      <c r="H2556" s="12" t="s">
        <v>3273</v>
      </c>
      <c r="I2556" s="2" t="s">
        <v>252</v>
      </c>
      <c r="J2556" s="7" t="s">
        <v>30362</v>
      </c>
      <c r="K2556" s="7" t="s">
        <v>655</v>
      </c>
      <c r="L2556" s="7" t="s">
        <v>34485</v>
      </c>
      <c r="M2556" s="7" t="s">
        <v>38273</v>
      </c>
      <c r="N2556" s="2" t="s">
        <v>655</v>
      </c>
      <c r="O2556" s="3"/>
      <c r="P2556" s="2" t="s">
        <v>274</v>
      </c>
      <c r="Q2556" s="2" t="s">
        <v>30150</v>
      </c>
      <c r="R2556" s="2" t="s">
        <v>1634</v>
      </c>
      <c r="S2556" s="2" t="s">
        <v>23</v>
      </c>
    </row>
    <row r="2557" spans="1:19" x14ac:dyDescent="0.35">
      <c r="A2557" s="2" t="s">
        <v>3338</v>
      </c>
      <c r="B2557" s="2" t="s">
        <v>3339</v>
      </c>
      <c r="C2557" s="2" t="s">
        <v>3340</v>
      </c>
      <c r="D2557" s="6">
        <v>4400</v>
      </c>
      <c r="E2557" s="4">
        <v>4400</v>
      </c>
      <c r="F2557" s="10">
        <v>41836</v>
      </c>
      <c r="G2557" s="10" t="s">
        <v>38444</v>
      </c>
      <c r="H2557" s="12" t="s">
        <v>3341</v>
      </c>
      <c r="I2557" s="2" t="s">
        <v>252</v>
      </c>
      <c r="J2557" s="7" t="s">
        <v>30179</v>
      </c>
      <c r="K2557" s="7" t="s">
        <v>3141</v>
      </c>
      <c r="L2557" s="7" t="s">
        <v>31826</v>
      </c>
      <c r="M2557" s="7" t="s">
        <v>35833</v>
      </c>
      <c r="N2557" s="2" t="s">
        <v>3141</v>
      </c>
      <c r="O2557" s="3"/>
      <c r="P2557" s="2" t="s">
        <v>264</v>
      </c>
      <c r="Q2557" s="2" t="s">
        <v>30152</v>
      </c>
      <c r="R2557" s="2" t="s">
        <v>1634</v>
      </c>
      <c r="S2557" s="2" t="s">
        <v>23</v>
      </c>
    </row>
    <row r="2558" spans="1:19" x14ac:dyDescent="0.35">
      <c r="A2558" s="2" t="s">
        <v>3368</v>
      </c>
      <c r="B2558" s="2" t="s">
        <v>3369</v>
      </c>
      <c r="C2558" s="2" t="s">
        <v>3370</v>
      </c>
      <c r="D2558" s="6">
        <v>9800</v>
      </c>
      <c r="E2558" s="4">
        <v>9800</v>
      </c>
      <c r="F2558" s="10">
        <v>41836</v>
      </c>
      <c r="G2558" s="10" t="s">
        <v>38444</v>
      </c>
      <c r="H2558" s="12" t="s">
        <v>2060</v>
      </c>
      <c r="I2558" s="2" t="s">
        <v>252</v>
      </c>
      <c r="J2558" s="7" t="s">
        <v>30348</v>
      </c>
      <c r="K2558" s="7" t="s">
        <v>263</v>
      </c>
      <c r="L2558" s="7" t="s">
        <v>31827</v>
      </c>
      <c r="M2558" s="7" t="s">
        <v>35834</v>
      </c>
      <c r="N2558" s="2" t="s">
        <v>263</v>
      </c>
      <c r="O2558" s="3"/>
      <c r="P2558" s="2" t="s">
        <v>264</v>
      </c>
      <c r="Q2558" s="2" t="s">
        <v>30152</v>
      </c>
      <c r="R2558" s="2" t="s">
        <v>1634</v>
      </c>
      <c r="S2558" s="2" t="s">
        <v>23</v>
      </c>
    </row>
    <row r="2559" spans="1:19" x14ac:dyDescent="0.35">
      <c r="A2559" s="2" t="s">
        <v>3407</v>
      </c>
      <c r="B2559" s="2" t="s">
        <v>3408</v>
      </c>
      <c r="C2559" s="2" t="s">
        <v>3409</v>
      </c>
      <c r="D2559" s="6">
        <v>6000</v>
      </c>
      <c r="E2559" s="4">
        <v>6000</v>
      </c>
      <c r="F2559" s="10">
        <v>41836</v>
      </c>
      <c r="G2559" s="10" t="s">
        <v>38444</v>
      </c>
      <c r="H2559" s="12" t="s">
        <v>1572</v>
      </c>
      <c r="I2559" s="2" t="s">
        <v>252</v>
      </c>
      <c r="J2559" s="7" t="s">
        <v>30345</v>
      </c>
      <c r="K2559" s="7" t="s">
        <v>1294</v>
      </c>
      <c r="L2559" s="7" t="s">
        <v>31829</v>
      </c>
      <c r="M2559" s="7" t="s">
        <v>35836</v>
      </c>
      <c r="N2559" s="2" t="s">
        <v>410</v>
      </c>
      <c r="O2559" s="3"/>
      <c r="P2559" s="2" t="s">
        <v>264</v>
      </c>
      <c r="Q2559" s="2" t="s">
        <v>30152</v>
      </c>
      <c r="R2559" s="2" t="s">
        <v>1634</v>
      </c>
      <c r="S2559" s="2" t="s">
        <v>23</v>
      </c>
    </row>
    <row r="2560" spans="1:19" x14ac:dyDescent="0.35">
      <c r="A2560" s="2" t="s">
        <v>3501</v>
      </c>
      <c r="B2560" s="2" t="s">
        <v>3502</v>
      </c>
      <c r="C2560" s="2" t="s">
        <v>3503</v>
      </c>
      <c r="D2560" s="6">
        <v>10000</v>
      </c>
      <c r="E2560" s="4">
        <v>10000</v>
      </c>
      <c r="F2560" s="10">
        <v>41836</v>
      </c>
      <c r="G2560" s="10" t="s">
        <v>38444</v>
      </c>
      <c r="H2560" s="12" t="s">
        <v>3504</v>
      </c>
      <c r="I2560" s="2" t="s">
        <v>1039</v>
      </c>
      <c r="J2560" s="7" t="s">
        <v>30385</v>
      </c>
      <c r="K2560" s="7" t="s">
        <v>397</v>
      </c>
      <c r="L2560" s="7" t="s">
        <v>31414</v>
      </c>
      <c r="M2560" s="7" t="s">
        <v>35437</v>
      </c>
      <c r="N2560" s="2" t="s">
        <v>623</v>
      </c>
      <c r="O2560" s="3"/>
      <c r="P2560" s="2" t="s">
        <v>274</v>
      </c>
      <c r="Q2560" s="2" t="s">
        <v>30150</v>
      </c>
      <c r="R2560" s="2" t="s">
        <v>1634</v>
      </c>
      <c r="S2560" s="2" t="s">
        <v>23</v>
      </c>
    </row>
    <row r="2561" spans="1:19" x14ac:dyDescent="0.35">
      <c r="A2561" s="2" t="s">
        <v>3575</v>
      </c>
      <c r="B2561" s="2" t="s">
        <v>3576</v>
      </c>
      <c r="C2561" s="2" t="s">
        <v>3577</v>
      </c>
      <c r="D2561" s="6">
        <v>9800</v>
      </c>
      <c r="E2561" s="4">
        <v>9800</v>
      </c>
      <c r="F2561" s="10">
        <v>41836</v>
      </c>
      <c r="G2561" s="10" t="s">
        <v>38444</v>
      </c>
      <c r="H2561" s="12" t="s">
        <v>2027</v>
      </c>
      <c r="I2561" s="2" t="s">
        <v>252</v>
      </c>
      <c r="J2561" s="7" t="s">
        <v>30530</v>
      </c>
      <c r="K2561" s="7" t="s">
        <v>3578</v>
      </c>
      <c r="L2561" s="7" t="s">
        <v>33375</v>
      </c>
      <c r="M2561" s="7" t="s">
        <v>37244</v>
      </c>
      <c r="N2561" s="2" t="s">
        <v>3579</v>
      </c>
      <c r="O2561" s="3"/>
      <c r="P2561" s="2" t="s">
        <v>260</v>
      </c>
      <c r="Q2561" s="2" t="s">
        <v>30151</v>
      </c>
      <c r="R2561" s="2" t="s">
        <v>1634</v>
      </c>
      <c r="S2561" s="2" t="s">
        <v>23</v>
      </c>
    </row>
    <row r="2562" spans="1:19" x14ac:dyDescent="0.35">
      <c r="A2562" s="2" t="s">
        <v>3808</v>
      </c>
      <c r="B2562" s="2" t="s">
        <v>3809</v>
      </c>
      <c r="C2562" s="2" t="s">
        <v>3810</v>
      </c>
      <c r="D2562" s="6">
        <v>8900</v>
      </c>
      <c r="E2562" s="4">
        <v>8900</v>
      </c>
      <c r="F2562" s="10">
        <v>41836</v>
      </c>
      <c r="G2562" s="10" t="s">
        <v>38444</v>
      </c>
      <c r="H2562" s="12" t="s">
        <v>3811</v>
      </c>
      <c r="I2562" s="2" t="s">
        <v>252</v>
      </c>
      <c r="J2562" s="7" t="s">
        <v>30503</v>
      </c>
      <c r="K2562" s="7" t="s">
        <v>262</v>
      </c>
      <c r="L2562" s="7" t="s">
        <v>31839</v>
      </c>
      <c r="M2562" s="7" t="s">
        <v>35845</v>
      </c>
      <c r="N2562" s="2" t="s">
        <v>262</v>
      </c>
      <c r="O2562" s="3"/>
      <c r="P2562" s="2" t="s">
        <v>264</v>
      </c>
      <c r="Q2562" s="2" t="s">
        <v>30152</v>
      </c>
      <c r="R2562" s="2" t="s">
        <v>1634</v>
      </c>
      <c r="S2562" s="2" t="s">
        <v>23</v>
      </c>
    </row>
    <row r="2563" spans="1:19" x14ac:dyDescent="0.35">
      <c r="A2563" s="2" t="s">
        <v>4076</v>
      </c>
      <c r="B2563" s="2" t="s">
        <v>4077</v>
      </c>
      <c r="C2563" s="2" t="s">
        <v>4078</v>
      </c>
      <c r="D2563" s="6">
        <v>5300</v>
      </c>
      <c r="E2563" s="4">
        <v>5300</v>
      </c>
      <c r="F2563" s="10">
        <v>41836</v>
      </c>
      <c r="G2563" s="10" t="s">
        <v>38444</v>
      </c>
      <c r="H2563" s="12" t="s">
        <v>571</v>
      </c>
      <c r="I2563" s="2" t="s">
        <v>252</v>
      </c>
      <c r="J2563" s="7" t="s">
        <v>30421</v>
      </c>
      <c r="K2563" s="7" t="s">
        <v>380</v>
      </c>
      <c r="L2563" s="7" t="s">
        <v>31103</v>
      </c>
      <c r="M2563" s="7" t="s">
        <v>35148</v>
      </c>
      <c r="N2563" s="2" t="s">
        <v>381</v>
      </c>
      <c r="O2563" s="3"/>
      <c r="P2563" s="2" t="s">
        <v>264</v>
      </c>
      <c r="Q2563" s="2" t="s">
        <v>30152</v>
      </c>
      <c r="R2563" s="2" t="s">
        <v>1634</v>
      </c>
      <c r="S2563" s="2" t="s">
        <v>23</v>
      </c>
    </row>
    <row r="2564" spans="1:19" x14ac:dyDescent="0.35">
      <c r="A2564" s="2" t="s">
        <v>4221</v>
      </c>
      <c r="B2564" s="2" t="s">
        <v>4222</v>
      </c>
      <c r="C2564" s="2" t="s">
        <v>4223</v>
      </c>
      <c r="D2564" s="6">
        <v>9100</v>
      </c>
      <c r="E2564" s="4">
        <v>9100</v>
      </c>
      <c r="F2564" s="10">
        <v>41836</v>
      </c>
      <c r="G2564" s="10" t="s">
        <v>38444</v>
      </c>
      <c r="H2564" s="12" t="s">
        <v>2060</v>
      </c>
      <c r="I2564" s="2" t="s">
        <v>252</v>
      </c>
      <c r="J2564" s="7" t="s">
        <v>30279</v>
      </c>
      <c r="K2564" s="7" t="s">
        <v>1287</v>
      </c>
      <c r="L2564" s="7" t="s">
        <v>33391</v>
      </c>
      <c r="M2564" s="7" t="s">
        <v>37259</v>
      </c>
      <c r="N2564" s="2" t="s">
        <v>1669</v>
      </c>
      <c r="O2564" s="3"/>
      <c r="P2564" s="2" t="s">
        <v>260</v>
      </c>
      <c r="Q2564" s="2" t="s">
        <v>30151</v>
      </c>
      <c r="R2564" s="2" t="s">
        <v>1634</v>
      </c>
      <c r="S2564" s="2" t="s">
        <v>23</v>
      </c>
    </row>
    <row r="2565" spans="1:19" ht="25.5" x14ac:dyDescent="0.35">
      <c r="A2565" s="2" t="s">
        <v>14207</v>
      </c>
      <c r="B2565" s="2" t="s">
        <v>14208</v>
      </c>
      <c r="C2565" s="2" t="s">
        <v>14209</v>
      </c>
      <c r="D2565" s="6">
        <v>51800</v>
      </c>
      <c r="E2565" s="4">
        <v>51800</v>
      </c>
      <c r="F2565" s="10">
        <v>41836</v>
      </c>
      <c r="G2565" s="10" t="s">
        <v>38444</v>
      </c>
      <c r="H2565" s="12" t="s">
        <v>891</v>
      </c>
      <c r="I2565" s="2" t="s">
        <v>930</v>
      </c>
      <c r="J2565" s="7" t="s">
        <v>30177</v>
      </c>
      <c r="K2565" s="7" t="s">
        <v>859</v>
      </c>
      <c r="L2565" s="7" t="s">
        <v>30569</v>
      </c>
      <c r="M2565" s="7" t="s">
        <v>34657</v>
      </c>
      <c r="N2565" s="2" t="s">
        <v>1087</v>
      </c>
      <c r="O2565" s="3"/>
      <c r="P2565" s="2" t="s">
        <v>264</v>
      </c>
      <c r="Q2565" s="2" t="s">
        <v>30152</v>
      </c>
      <c r="R2565" s="2" t="s">
        <v>12585</v>
      </c>
      <c r="S2565" s="2" t="s">
        <v>23</v>
      </c>
    </row>
    <row r="2566" spans="1:19" x14ac:dyDescent="0.35">
      <c r="A2566" s="2" t="s">
        <v>14441</v>
      </c>
      <c r="B2566" s="2" t="s">
        <v>14442</v>
      </c>
      <c r="C2566" s="2" t="s">
        <v>14443</v>
      </c>
      <c r="D2566" s="6">
        <v>44800</v>
      </c>
      <c r="E2566" s="4">
        <v>44800</v>
      </c>
      <c r="F2566" s="10">
        <v>41836</v>
      </c>
      <c r="G2566" s="10" t="s">
        <v>38444</v>
      </c>
      <c r="H2566" s="12" t="s">
        <v>10343</v>
      </c>
      <c r="I2566" s="2" t="s">
        <v>1069</v>
      </c>
      <c r="J2566" s="7" t="s">
        <v>30396</v>
      </c>
      <c r="K2566" s="7" t="s">
        <v>4097</v>
      </c>
      <c r="L2566" s="7" t="s">
        <v>31921</v>
      </c>
      <c r="M2566" s="7" t="s">
        <v>35922</v>
      </c>
      <c r="N2566" s="2" t="s">
        <v>4097</v>
      </c>
      <c r="O2566" s="3"/>
      <c r="P2566" s="2" t="s">
        <v>264</v>
      </c>
      <c r="Q2566" s="2" t="s">
        <v>30152</v>
      </c>
      <c r="R2566" s="2" t="s">
        <v>12585</v>
      </c>
      <c r="S2566" s="2" t="s">
        <v>23</v>
      </c>
    </row>
    <row r="2567" spans="1:19" x14ac:dyDescent="0.35">
      <c r="A2567" s="2" t="s">
        <v>14491</v>
      </c>
      <c r="B2567" s="2" t="s">
        <v>14492</v>
      </c>
      <c r="C2567" s="2" t="s">
        <v>14493</v>
      </c>
      <c r="D2567" s="6">
        <v>18300</v>
      </c>
      <c r="E2567" s="4">
        <v>18300</v>
      </c>
      <c r="F2567" s="10">
        <v>41836</v>
      </c>
      <c r="G2567" s="10" t="s">
        <v>38444</v>
      </c>
      <c r="H2567" s="12" t="s">
        <v>562</v>
      </c>
      <c r="I2567" s="2" t="s">
        <v>252</v>
      </c>
      <c r="J2567" s="7" t="s">
        <v>30281</v>
      </c>
      <c r="K2567" s="7" t="s">
        <v>387</v>
      </c>
      <c r="L2567" s="7" t="s">
        <v>34540</v>
      </c>
      <c r="M2567" s="7" t="s">
        <v>38319</v>
      </c>
      <c r="N2567" s="2" t="s">
        <v>388</v>
      </c>
      <c r="O2567" s="3"/>
      <c r="P2567" s="2" t="s">
        <v>274</v>
      </c>
      <c r="Q2567" s="2" t="s">
        <v>30150</v>
      </c>
      <c r="R2567" s="2" t="s">
        <v>12585</v>
      </c>
      <c r="S2567" s="2" t="s">
        <v>23</v>
      </c>
    </row>
    <row r="2568" spans="1:19" x14ac:dyDescent="0.35">
      <c r="A2568" s="2" t="s">
        <v>14599</v>
      </c>
      <c r="B2568" s="2" t="s">
        <v>14600</v>
      </c>
      <c r="C2568" s="2" t="s">
        <v>14601</v>
      </c>
      <c r="D2568" s="6">
        <v>64300</v>
      </c>
      <c r="E2568" s="4">
        <v>64300</v>
      </c>
      <c r="F2568" s="10">
        <v>41836</v>
      </c>
      <c r="G2568" s="10" t="s">
        <v>38444</v>
      </c>
      <c r="H2568" s="12" t="s">
        <v>1196</v>
      </c>
      <c r="I2568" s="2" t="s">
        <v>1069</v>
      </c>
      <c r="J2568" s="7" t="s">
        <v>30371</v>
      </c>
      <c r="K2568" s="7" t="s">
        <v>359</v>
      </c>
      <c r="L2568" s="7" t="s">
        <v>33437</v>
      </c>
      <c r="M2568" s="7" t="s">
        <v>37302</v>
      </c>
      <c r="N2568" s="2" t="s">
        <v>359</v>
      </c>
      <c r="O2568" s="3"/>
      <c r="P2568" s="2" t="s">
        <v>260</v>
      </c>
      <c r="Q2568" s="2" t="s">
        <v>30151</v>
      </c>
      <c r="R2568" s="2" t="s">
        <v>12585</v>
      </c>
      <c r="S2568" s="2" t="s">
        <v>23</v>
      </c>
    </row>
    <row r="2569" spans="1:19" x14ac:dyDescent="0.35">
      <c r="A2569" s="2" t="s">
        <v>14626</v>
      </c>
      <c r="B2569" s="2" t="s">
        <v>14627</v>
      </c>
      <c r="C2569" s="2" t="s">
        <v>14628</v>
      </c>
      <c r="D2569" s="6">
        <v>49900</v>
      </c>
      <c r="E2569" s="4">
        <v>49900</v>
      </c>
      <c r="F2569" s="10">
        <v>41836</v>
      </c>
      <c r="G2569" s="10" t="s">
        <v>38444</v>
      </c>
      <c r="H2569" s="12" t="s">
        <v>562</v>
      </c>
      <c r="I2569" s="2" t="s">
        <v>252</v>
      </c>
      <c r="J2569" s="7" t="s">
        <v>30398</v>
      </c>
      <c r="K2569" s="7" t="s">
        <v>674</v>
      </c>
      <c r="L2569" s="7" t="s">
        <v>33353</v>
      </c>
      <c r="M2569" s="7" t="s">
        <v>34685</v>
      </c>
      <c r="N2569" s="2" t="s">
        <v>675</v>
      </c>
      <c r="O2569" s="3"/>
      <c r="P2569" s="2" t="s">
        <v>260</v>
      </c>
      <c r="Q2569" s="2" t="s">
        <v>30151</v>
      </c>
      <c r="R2569" s="2" t="s">
        <v>12585</v>
      </c>
      <c r="S2569" s="2" t="s">
        <v>23</v>
      </c>
    </row>
    <row r="2570" spans="1:19" ht="25.5" x14ac:dyDescent="0.35">
      <c r="A2570" s="2" t="s">
        <v>22874</v>
      </c>
      <c r="B2570" s="2" t="s">
        <v>22875</v>
      </c>
      <c r="C2570" s="2" t="s">
        <v>22876</v>
      </c>
      <c r="D2570" s="6">
        <v>9800</v>
      </c>
      <c r="E2570" s="4">
        <v>9800</v>
      </c>
      <c r="F2570" s="10">
        <v>41836</v>
      </c>
      <c r="G2570" s="10" t="s">
        <v>38444</v>
      </c>
      <c r="H2570" s="12" t="s">
        <v>643</v>
      </c>
      <c r="I2570" s="2" t="s">
        <v>930</v>
      </c>
      <c r="J2570" s="7" t="s">
        <v>30385</v>
      </c>
      <c r="K2570" s="7" t="s">
        <v>397</v>
      </c>
      <c r="L2570" s="7" t="s">
        <v>34606</v>
      </c>
      <c r="M2570" s="7" t="s">
        <v>38380</v>
      </c>
      <c r="N2570" s="2" t="s">
        <v>2147</v>
      </c>
      <c r="O2570" s="3"/>
      <c r="P2570" s="2" t="s">
        <v>274</v>
      </c>
      <c r="Q2570" s="2" t="s">
        <v>30150</v>
      </c>
      <c r="R2570" s="2" t="s">
        <v>21573</v>
      </c>
      <c r="S2570" s="2" t="s">
        <v>23</v>
      </c>
    </row>
    <row r="2571" spans="1:19" x14ac:dyDescent="0.35">
      <c r="A2571" s="2" t="s">
        <v>22921</v>
      </c>
      <c r="B2571" s="2" t="s">
        <v>22922</v>
      </c>
      <c r="C2571" s="2" t="s">
        <v>22923</v>
      </c>
      <c r="D2571" s="6">
        <v>5000</v>
      </c>
      <c r="E2571" s="4">
        <v>5000</v>
      </c>
      <c r="F2571" s="10">
        <v>41836</v>
      </c>
      <c r="G2571" s="10" t="s">
        <v>38444</v>
      </c>
      <c r="H2571" s="12" t="s">
        <v>1414</v>
      </c>
      <c r="I2571" s="2" t="s">
        <v>252</v>
      </c>
      <c r="J2571" s="7" t="s">
        <v>30421</v>
      </c>
      <c r="K2571" s="7" t="s">
        <v>380</v>
      </c>
      <c r="L2571" s="7" t="s">
        <v>31910</v>
      </c>
      <c r="M2571" s="7" t="s">
        <v>35911</v>
      </c>
      <c r="N2571" s="2" t="s">
        <v>381</v>
      </c>
      <c r="O2571" s="3"/>
      <c r="P2571" s="2" t="s">
        <v>264</v>
      </c>
      <c r="Q2571" s="2" t="s">
        <v>30152</v>
      </c>
      <c r="R2571" s="2" t="s">
        <v>21573</v>
      </c>
      <c r="S2571" s="2" t="s">
        <v>23</v>
      </c>
    </row>
    <row r="2572" spans="1:19" x14ac:dyDescent="0.35">
      <c r="A2572" s="2" t="s">
        <v>22930</v>
      </c>
      <c r="B2572" s="2" t="s">
        <v>22931</v>
      </c>
      <c r="C2572" s="2" t="s">
        <v>22932</v>
      </c>
      <c r="D2572" s="6">
        <v>10000</v>
      </c>
      <c r="E2572" s="4">
        <v>10000</v>
      </c>
      <c r="F2572" s="10">
        <v>41836</v>
      </c>
      <c r="G2572" s="10" t="s">
        <v>38444</v>
      </c>
      <c r="H2572" s="12" t="s">
        <v>810</v>
      </c>
      <c r="I2572" s="2" t="s">
        <v>252</v>
      </c>
      <c r="J2572" s="7" t="s">
        <v>30234</v>
      </c>
      <c r="K2572" s="7" t="s">
        <v>434</v>
      </c>
      <c r="L2572" s="7" t="s">
        <v>34495</v>
      </c>
      <c r="M2572" s="7" t="s">
        <v>38279</v>
      </c>
      <c r="N2572" s="2" t="s">
        <v>1929</v>
      </c>
      <c r="O2572" s="3"/>
      <c r="P2572" s="2" t="s">
        <v>274</v>
      </c>
      <c r="Q2572" s="2" t="s">
        <v>30150</v>
      </c>
      <c r="R2572" s="2" t="s">
        <v>21573</v>
      </c>
      <c r="S2572" s="2" t="s">
        <v>23</v>
      </c>
    </row>
    <row r="2573" spans="1:19" x14ac:dyDescent="0.35">
      <c r="A2573" s="2" t="s">
        <v>22985</v>
      </c>
      <c r="B2573" s="2" t="s">
        <v>22986</v>
      </c>
      <c r="C2573" s="2" t="s">
        <v>22987</v>
      </c>
      <c r="D2573" s="6">
        <v>8000</v>
      </c>
      <c r="E2573" s="4">
        <v>8000</v>
      </c>
      <c r="F2573" s="10">
        <v>41836</v>
      </c>
      <c r="G2573" s="10" t="s">
        <v>38444</v>
      </c>
      <c r="H2573" s="12" t="s">
        <v>3232</v>
      </c>
      <c r="I2573" s="2" t="s">
        <v>252</v>
      </c>
      <c r="J2573" s="7" t="s">
        <v>30281</v>
      </c>
      <c r="K2573" s="7" t="s">
        <v>387</v>
      </c>
      <c r="L2573" s="7" t="s">
        <v>34607</v>
      </c>
      <c r="M2573" s="7" t="s">
        <v>38381</v>
      </c>
      <c r="N2573" s="2" t="s">
        <v>388</v>
      </c>
      <c r="O2573" s="3"/>
      <c r="P2573" s="2" t="s">
        <v>274</v>
      </c>
      <c r="Q2573" s="2" t="s">
        <v>30150</v>
      </c>
      <c r="R2573" s="2" t="s">
        <v>21573</v>
      </c>
      <c r="S2573" s="2" t="s">
        <v>23</v>
      </c>
    </row>
    <row r="2574" spans="1:19" x14ac:dyDescent="0.35">
      <c r="A2574" s="2" t="s">
        <v>28882</v>
      </c>
      <c r="B2574" s="2" t="s">
        <v>28504</v>
      </c>
      <c r="C2574" s="2" t="s">
        <v>28883</v>
      </c>
      <c r="D2574" s="6">
        <v>47000</v>
      </c>
      <c r="E2574" s="4">
        <v>47000</v>
      </c>
      <c r="F2574" s="10">
        <v>41836</v>
      </c>
      <c r="G2574" s="10" t="s">
        <v>38444</v>
      </c>
      <c r="H2574" s="12" t="s">
        <v>1277</v>
      </c>
      <c r="I2574" s="2" t="s">
        <v>17</v>
      </c>
      <c r="J2574" s="7" t="s">
        <v>30272</v>
      </c>
      <c r="K2574" s="7" t="s">
        <v>747</v>
      </c>
      <c r="L2574" s="7" t="s">
        <v>30807</v>
      </c>
      <c r="M2574" s="7" t="s">
        <v>34878</v>
      </c>
      <c r="N2574" s="2" t="s">
        <v>2450</v>
      </c>
      <c r="O2574" s="3"/>
      <c r="P2574" s="2" t="s">
        <v>274</v>
      </c>
      <c r="Q2574" s="2" t="s">
        <v>30150</v>
      </c>
      <c r="R2574" s="2" t="s">
        <v>28494</v>
      </c>
      <c r="S2574" s="2" t="s">
        <v>23</v>
      </c>
    </row>
    <row r="2575" spans="1:19" x14ac:dyDescent="0.35">
      <c r="A2575" s="2" t="s">
        <v>10959</v>
      </c>
      <c r="B2575" s="2" t="s">
        <v>10158</v>
      </c>
      <c r="C2575" s="2" t="s">
        <v>10960</v>
      </c>
      <c r="D2575" s="6">
        <v>4990800</v>
      </c>
      <c r="E2575" s="4">
        <v>4990800</v>
      </c>
      <c r="F2575" s="10">
        <v>41842</v>
      </c>
      <c r="G2575" s="10" t="s">
        <v>38444</v>
      </c>
      <c r="H2575" s="12" t="s">
        <v>2218</v>
      </c>
      <c r="I2575" s="2" t="s">
        <v>1039</v>
      </c>
      <c r="J2575" s="7" t="s">
        <v>30190</v>
      </c>
      <c r="K2575" s="7" t="s">
        <v>306</v>
      </c>
      <c r="L2575" s="7" t="s">
        <v>30584</v>
      </c>
      <c r="M2575" s="7" t="s">
        <v>34672</v>
      </c>
      <c r="N2575" s="2" t="s">
        <v>307</v>
      </c>
      <c r="O2575" s="3"/>
      <c r="P2575" s="2" t="s">
        <v>294</v>
      </c>
      <c r="Q2575" s="2" t="s">
        <v>30151</v>
      </c>
      <c r="R2575" s="2" t="s">
        <v>10144</v>
      </c>
      <c r="S2575" s="2" t="s">
        <v>932</v>
      </c>
    </row>
    <row r="2576" spans="1:19" x14ac:dyDescent="0.35">
      <c r="A2576" s="2" t="s">
        <v>10964</v>
      </c>
      <c r="B2576" s="2" t="s">
        <v>10965</v>
      </c>
      <c r="C2576" s="2" t="s">
        <v>10966</v>
      </c>
      <c r="D2576" s="6">
        <v>3865500</v>
      </c>
      <c r="E2576" s="4">
        <v>3865500</v>
      </c>
      <c r="F2576" s="10">
        <v>41842</v>
      </c>
      <c r="G2576" s="10" t="s">
        <v>38444</v>
      </c>
      <c r="H2576" s="12" t="s">
        <v>10967</v>
      </c>
      <c r="I2576" s="2" t="s">
        <v>1069</v>
      </c>
      <c r="J2576" s="7" t="s">
        <v>30224</v>
      </c>
      <c r="K2576" s="7" t="s">
        <v>406</v>
      </c>
      <c r="L2576" s="7" t="s">
        <v>30629</v>
      </c>
      <c r="M2576" s="7" t="s">
        <v>34711</v>
      </c>
      <c r="N2576" s="2" t="s">
        <v>407</v>
      </c>
      <c r="O2576" s="3"/>
      <c r="P2576" s="2" t="s">
        <v>376</v>
      </c>
      <c r="Q2576" s="2" t="s">
        <v>376</v>
      </c>
      <c r="R2576" s="2" t="s">
        <v>10144</v>
      </c>
      <c r="S2576" s="2" t="s">
        <v>932</v>
      </c>
    </row>
    <row r="2577" spans="1:19" ht="25.5" x14ac:dyDescent="0.35">
      <c r="A2577" s="2" t="s">
        <v>10977</v>
      </c>
      <c r="B2577" s="2" t="s">
        <v>10195</v>
      </c>
      <c r="C2577" s="2" t="s">
        <v>10978</v>
      </c>
      <c r="D2577" s="6">
        <v>3275000</v>
      </c>
      <c r="E2577" s="4">
        <v>3275000</v>
      </c>
      <c r="F2577" s="10">
        <v>41842</v>
      </c>
      <c r="G2577" s="10" t="s">
        <v>38444</v>
      </c>
      <c r="H2577" s="12" t="s">
        <v>9190</v>
      </c>
      <c r="I2577" s="2" t="s">
        <v>1069</v>
      </c>
      <c r="J2577" s="7" t="s">
        <v>30241</v>
      </c>
      <c r="K2577" s="7" t="s">
        <v>3970</v>
      </c>
      <c r="L2577" s="7" t="s">
        <v>30657</v>
      </c>
      <c r="M2577" s="7" t="s">
        <v>34737</v>
      </c>
      <c r="N2577" s="2" t="s">
        <v>9152</v>
      </c>
      <c r="O2577" s="2" t="s">
        <v>5254</v>
      </c>
      <c r="P2577" s="2" t="s">
        <v>21</v>
      </c>
      <c r="Q2577" s="2" t="s">
        <v>21</v>
      </c>
      <c r="R2577" s="2" t="s">
        <v>10144</v>
      </c>
      <c r="S2577" s="2" t="s">
        <v>932</v>
      </c>
    </row>
    <row r="2578" spans="1:19" ht="25.5" x14ac:dyDescent="0.35">
      <c r="A2578" s="2" t="s">
        <v>11049</v>
      </c>
      <c r="B2578" s="2" t="s">
        <v>11050</v>
      </c>
      <c r="C2578" s="2" t="s">
        <v>11051</v>
      </c>
      <c r="D2578" s="6">
        <v>5000000</v>
      </c>
      <c r="E2578" s="4">
        <v>5000000</v>
      </c>
      <c r="F2578" s="10">
        <v>41842</v>
      </c>
      <c r="G2578" s="10" t="s">
        <v>38444</v>
      </c>
      <c r="H2578" s="12" t="s">
        <v>282</v>
      </c>
      <c r="I2578" s="2" t="s">
        <v>930</v>
      </c>
      <c r="J2578" s="7" t="s">
        <v>30182</v>
      </c>
      <c r="K2578" s="7" t="s">
        <v>266</v>
      </c>
      <c r="L2578" s="7" t="s">
        <v>30575</v>
      </c>
      <c r="M2578" s="7" t="s">
        <v>34663</v>
      </c>
      <c r="N2578" s="2" t="s">
        <v>267</v>
      </c>
      <c r="O2578" s="3"/>
      <c r="P2578" s="2" t="s">
        <v>268</v>
      </c>
      <c r="Q2578" s="2" t="s">
        <v>30152</v>
      </c>
      <c r="R2578" s="2" t="s">
        <v>10144</v>
      </c>
      <c r="S2578" s="2" t="s">
        <v>23</v>
      </c>
    </row>
    <row r="2579" spans="1:19" x14ac:dyDescent="0.35">
      <c r="A2579" s="2" t="s">
        <v>3018</v>
      </c>
      <c r="B2579" s="2" t="s">
        <v>3019</v>
      </c>
      <c r="C2579" s="2" t="s">
        <v>3020</v>
      </c>
      <c r="D2579" s="6">
        <v>10000</v>
      </c>
      <c r="E2579" s="4">
        <v>10000</v>
      </c>
      <c r="F2579" s="10">
        <v>41845</v>
      </c>
      <c r="G2579" s="10" t="s">
        <v>38444</v>
      </c>
      <c r="H2579" s="12" t="s">
        <v>2096</v>
      </c>
      <c r="I2579" s="2" t="s">
        <v>17</v>
      </c>
      <c r="J2579" s="7" t="s">
        <v>30232</v>
      </c>
      <c r="K2579" s="7" t="s">
        <v>1207</v>
      </c>
      <c r="L2579" s="7" t="s">
        <v>30643</v>
      </c>
      <c r="M2579" s="7" t="s">
        <v>34724</v>
      </c>
      <c r="N2579" s="2" t="s">
        <v>1208</v>
      </c>
      <c r="O2579" s="3"/>
      <c r="P2579" s="2" t="s">
        <v>376</v>
      </c>
      <c r="Q2579" s="2" t="s">
        <v>376</v>
      </c>
      <c r="R2579" s="2" t="s">
        <v>1634</v>
      </c>
      <c r="S2579" s="2" t="s">
        <v>23</v>
      </c>
    </row>
    <row r="2580" spans="1:19" x14ac:dyDescent="0.35">
      <c r="A2580" s="2" t="s">
        <v>3773</v>
      </c>
      <c r="B2580" s="2" t="s">
        <v>3774</v>
      </c>
      <c r="C2580" s="2" t="s">
        <v>3775</v>
      </c>
      <c r="D2580" s="6">
        <v>3600</v>
      </c>
      <c r="E2580" s="4">
        <v>3600</v>
      </c>
      <c r="F2580" s="10">
        <v>41845</v>
      </c>
      <c r="G2580" s="10" t="s">
        <v>38444</v>
      </c>
      <c r="H2580" s="12" t="s">
        <v>3776</v>
      </c>
      <c r="I2580" s="2" t="s">
        <v>252</v>
      </c>
      <c r="J2580" s="7" t="s">
        <v>30187</v>
      </c>
      <c r="K2580" s="7" t="s">
        <v>489</v>
      </c>
      <c r="L2580" s="7" t="s">
        <v>34037</v>
      </c>
      <c r="M2580" s="7" t="s">
        <v>37853</v>
      </c>
      <c r="N2580" s="2" t="s">
        <v>490</v>
      </c>
      <c r="O2580" s="3"/>
      <c r="P2580" s="2" t="s">
        <v>376</v>
      </c>
      <c r="Q2580" s="2" t="s">
        <v>376</v>
      </c>
      <c r="R2580" s="2" t="s">
        <v>1634</v>
      </c>
      <c r="S2580" s="2" t="s">
        <v>23</v>
      </c>
    </row>
    <row r="2581" spans="1:19" x14ac:dyDescent="0.35">
      <c r="A2581" s="2" t="s">
        <v>3815</v>
      </c>
      <c r="B2581" s="2" t="s">
        <v>3816</v>
      </c>
      <c r="C2581" s="2" t="s">
        <v>3817</v>
      </c>
      <c r="D2581" s="6">
        <v>3100</v>
      </c>
      <c r="E2581" s="4">
        <v>3100</v>
      </c>
      <c r="F2581" s="10">
        <v>41845</v>
      </c>
      <c r="G2581" s="10" t="s">
        <v>38444</v>
      </c>
      <c r="H2581" s="12" t="s">
        <v>3818</v>
      </c>
      <c r="I2581" s="2" t="s">
        <v>252</v>
      </c>
      <c r="J2581" s="7" t="s">
        <v>30378</v>
      </c>
      <c r="K2581" s="7" t="s">
        <v>374</v>
      </c>
      <c r="L2581" s="7" t="s">
        <v>34006</v>
      </c>
      <c r="M2581" s="7" t="s">
        <v>37824</v>
      </c>
      <c r="N2581" s="2" t="s">
        <v>375</v>
      </c>
      <c r="O2581" s="3"/>
      <c r="P2581" s="2" t="s">
        <v>376</v>
      </c>
      <c r="Q2581" s="2" t="s">
        <v>376</v>
      </c>
      <c r="R2581" s="2" t="s">
        <v>1634</v>
      </c>
      <c r="S2581" s="2" t="s">
        <v>23</v>
      </c>
    </row>
    <row r="2582" spans="1:19" x14ac:dyDescent="0.35">
      <c r="A2582" s="2" t="s">
        <v>3819</v>
      </c>
      <c r="B2582" s="2" t="s">
        <v>3820</v>
      </c>
      <c r="C2582" s="2" t="s">
        <v>3821</v>
      </c>
      <c r="D2582" s="6">
        <v>9900</v>
      </c>
      <c r="E2582" s="4">
        <v>9900</v>
      </c>
      <c r="F2582" s="10">
        <v>41845</v>
      </c>
      <c r="G2582" s="10" t="s">
        <v>38444</v>
      </c>
      <c r="H2582" s="12" t="s">
        <v>2027</v>
      </c>
      <c r="I2582" s="2" t="s">
        <v>252</v>
      </c>
      <c r="J2582" s="7" t="s">
        <v>30356</v>
      </c>
      <c r="K2582" s="7" t="s">
        <v>493</v>
      </c>
      <c r="L2582" s="7" t="s">
        <v>34014</v>
      </c>
      <c r="M2582" s="7" t="s">
        <v>37831</v>
      </c>
      <c r="N2582" s="2" t="s">
        <v>494</v>
      </c>
      <c r="O2582" s="3"/>
      <c r="P2582" s="2" t="s">
        <v>376</v>
      </c>
      <c r="Q2582" s="2" t="s">
        <v>376</v>
      </c>
      <c r="R2582" s="2" t="s">
        <v>1634</v>
      </c>
      <c r="S2582" s="2" t="s">
        <v>23</v>
      </c>
    </row>
    <row r="2583" spans="1:19" x14ac:dyDescent="0.35">
      <c r="A2583" s="2" t="s">
        <v>3979</v>
      </c>
      <c r="B2583" s="2" t="s">
        <v>3980</v>
      </c>
      <c r="C2583" s="2" t="s">
        <v>3981</v>
      </c>
      <c r="D2583" s="6">
        <v>5100</v>
      </c>
      <c r="E2583" s="4">
        <v>5100</v>
      </c>
      <c r="F2583" s="10">
        <v>41845</v>
      </c>
      <c r="G2583" s="10" t="s">
        <v>38444</v>
      </c>
      <c r="H2583" s="12" t="s">
        <v>562</v>
      </c>
      <c r="I2583" s="2" t="s">
        <v>17</v>
      </c>
      <c r="J2583" s="7" t="s">
        <v>30187</v>
      </c>
      <c r="K2583" s="7" t="s">
        <v>489</v>
      </c>
      <c r="L2583" s="7" t="s">
        <v>34040</v>
      </c>
      <c r="M2583" s="7" t="s">
        <v>37856</v>
      </c>
      <c r="N2583" s="2" t="s">
        <v>557</v>
      </c>
      <c r="O2583" s="3"/>
      <c r="P2583" s="2" t="s">
        <v>376</v>
      </c>
      <c r="Q2583" s="2" t="s">
        <v>376</v>
      </c>
      <c r="R2583" s="2" t="s">
        <v>1634</v>
      </c>
      <c r="S2583" s="2" t="s">
        <v>23</v>
      </c>
    </row>
    <row r="2584" spans="1:19" x14ac:dyDescent="0.35">
      <c r="A2584" s="2" t="s">
        <v>4175</v>
      </c>
      <c r="B2584" s="2" t="s">
        <v>4176</v>
      </c>
      <c r="C2584" s="2" t="s">
        <v>4177</v>
      </c>
      <c r="D2584" s="6">
        <v>10000</v>
      </c>
      <c r="E2584" s="4">
        <v>10000</v>
      </c>
      <c r="F2584" s="10">
        <v>41845</v>
      </c>
      <c r="G2584" s="10" t="s">
        <v>38444</v>
      </c>
      <c r="H2584" s="12" t="s">
        <v>562</v>
      </c>
      <c r="I2584" s="2" t="s">
        <v>252</v>
      </c>
      <c r="J2584" s="7" t="s">
        <v>30353</v>
      </c>
      <c r="K2584" s="7" t="s">
        <v>2644</v>
      </c>
      <c r="L2584" s="7" t="s">
        <v>34043</v>
      </c>
      <c r="M2584" s="7" t="s">
        <v>37859</v>
      </c>
      <c r="N2584" s="2" t="s">
        <v>2645</v>
      </c>
      <c r="O2584" s="3"/>
      <c r="P2584" s="2" t="s">
        <v>376</v>
      </c>
      <c r="Q2584" s="2" t="s">
        <v>376</v>
      </c>
      <c r="R2584" s="2" t="s">
        <v>1634</v>
      </c>
      <c r="S2584" s="2" t="s">
        <v>23</v>
      </c>
    </row>
    <row r="2585" spans="1:19" ht="25.5" x14ac:dyDescent="0.35">
      <c r="A2585" s="2" t="s">
        <v>4200</v>
      </c>
      <c r="B2585" s="2" t="s">
        <v>4201</v>
      </c>
      <c r="C2585" s="2" t="s">
        <v>4202</v>
      </c>
      <c r="D2585" s="6">
        <v>6700</v>
      </c>
      <c r="E2585" s="4">
        <v>6700</v>
      </c>
      <c r="F2585" s="10">
        <v>41845</v>
      </c>
      <c r="G2585" s="10" t="s">
        <v>38444</v>
      </c>
      <c r="H2585" s="12" t="s">
        <v>3533</v>
      </c>
      <c r="I2585" s="2" t="s">
        <v>252</v>
      </c>
      <c r="J2585" s="7" t="s">
        <v>30224</v>
      </c>
      <c r="K2585" s="7" t="s">
        <v>406</v>
      </c>
      <c r="L2585" s="7" t="s">
        <v>34044</v>
      </c>
      <c r="M2585" s="7" t="s">
        <v>37860</v>
      </c>
      <c r="N2585" s="2" t="s">
        <v>812</v>
      </c>
      <c r="O2585" s="3"/>
      <c r="P2585" s="2" t="s">
        <v>376</v>
      </c>
      <c r="Q2585" s="2" t="s">
        <v>376</v>
      </c>
      <c r="R2585" s="2" t="s">
        <v>1634</v>
      </c>
      <c r="S2585" s="2" t="s">
        <v>932</v>
      </c>
    </row>
    <row r="2586" spans="1:19" x14ac:dyDescent="0.35">
      <c r="A2586" s="2" t="s">
        <v>14608</v>
      </c>
      <c r="B2586" s="2" t="s">
        <v>14609</v>
      </c>
      <c r="C2586" s="2" t="s">
        <v>14610</v>
      </c>
      <c r="D2586" s="6">
        <v>72700</v>
      </c>
      <c r="E2586" s="4">
        <v>72700</v>
      </c>
      <c r="F2586" s="10">
        <v>41845</v>
      </c>
      <c r="G2586" s="10" t="s">
        <v>38444</v>
      </c>
      <c r="H2586" s="12" t="s">
        <v>1272</v>
      </c>
      <c r="I2586" s="2" t="s">
        <v>17</v>
      </c>
      <c r="J2586" s="7" t="s">
        <v>30356</v>
      </c>
      <c r="K2586" s="7" t="s">
        <v>493</v>
      </c>
      <c r="L2586" s="7" t="s">
        <v>34094</v>
      </c>
      <c r="M2586" s="7" t="s">
        <v>37909</v>
      </c>
      <c r="N2586" s="2" t="s">
        <v>1611</v>
      </c>
      <c r="O2586" s="3"/>
      <c r="P2586" s="2" t="s">
        <v>376</v>
      </c>
      <c r="Q2586" s="2" t="s">
        <v>376</v>
      </c>
      <c r="R2586" s="2" t="s">
        <v>12585</v>
      </c>
      <c r="S2586" s="2" t="s">
        <v>23</v>
      </c>
    </row>
    <row r="2587" spans="1:19" x14ac:dyDescent="0.35">
      <c r="A2587" s="2" t="s">
        <v>14726</v>
      </c>
      <c r="B2587" s="2" t="s">
        <v>14727</v>
      </c>
      <c r="C2587" s="2" t="s">
        <v>14728</v>
      </c>
      <c r="D2587" s="6">
        <v>43700</v>
      </c>
      <c r="E2587" s="4">
        <v>43700</v>
      </c>
      <c r="F2587" s="10">
        <v>41845</v>
      </c>
      <c r="G2587" s="10" t="s">
        <v>38444</v>
      </c>
      <c r="H2587" s="12" t="s">
        <v>10238</v>
      </c>
      <c r="I2587" s="2" t="s">
        <v>252</v>
      </c>
      <c r="J2587" s="7" t="s">
        <v>30273</v>
      </c>
      <c r="K2587" s="7" t="s">
        <v>627</v>
      </c>
      <c r="L2587" s="7" t="s">
        <v>34095</v>
      </c>
      <c r="M2587" s="7" t="s">
        <v>37910</v>
      </c>
      <c r="N2587" s="2" t="s">
        <v>628</v>
      </c>
      <c r="O2587" s="3"/>
      <c r="P2587" s="2" t="s">
        <v>376</v>
      </c>
      <c r="Q2587" s="2" t="s">
        <v>376</v>
      </c>
      <c r="R2587" s="2" t="s">
        <v>12585</v>
      </c>
      <c r="S2587" s="2" t="s">
        <v>23</v>
      </c>
    </row>
    <row r="2588" spans="1:19" x14ac:dyDescent="0.35">
      <c r="A2588" s="2" t="s">
        <v>22972</v>
      </c>
      <c r="B2588" s="2" t="s">
        <v>22973</v>
      </c>
      <c r="C2588" s="2" t="s">
        <v>22974</v>
      </c>
      <c r="D2588" s="6">
        <v>9200</v>
      </c>
      <c r="E2588" s="4">
        <v>9200</v>
      </c>
      <c r="F2588" s="10">
        <v>41845</v>
      </c>
      <c r="G2588" s="10" t="s">
        <v>38444</v>
      </c>
      <c r="H2588" s="12" t="s">
        <v>1414</v>
      </c>
      <c r="I2588" s="2" t="s">
        <v>1069</v>
      </c>
      <c r="J2588" s="7" t="s">
        <v>30187</v>
      </c>
      <c r="K2588" s="7" t="s">
        <v>489</v>
      </c>
      <c r="L2588" s="7" t="s">
        <v>34120</v>
      </c>
      <c r="M2588" s="7" t="s">
        <v>37934</v>
      </c>
      <c r="N2588" s="2" t="s">
        <v>557</v>
      </c>
      <c r="O2588" s="3"/>
      <c r="P2588" s="2" t="s">
        <v>376</v>
      </c>
      <c r="Q2588" s="2" t="s">
        <v>376</v>
      </c>
      <c r="R2588" s="2" t="s">
        <v>21573</v>
      </c>
      <c r="S2588" s="2" t="s">
        <v>23</v>
      </c>
    </row>
    <row r="2589" spans="1:19" x14ac:dyDescent="0.35">
      <c r="A2589" s="2" t="s">
        <v>27720</v>
      </c>
      <c r="B2589" s="2" t="s">
        <v>17434</v>
      </c>
      <c r="C2589" s="2" t="s">
        <v>27721</v>
      </c>
      <c r="D2589" s="6">
        <v>8500</v>
      </c>
      <c r="E2589" s="4">
        <v>8500</v>
      </c>
      <c r="F2589" s="10">
        <v>41845</v>
      </c>
      <c r="G2589" s="10" t="s">
        <v>38444</v>
      </c>
      <c r="H2589" s="12" t="s">
        <v>2724</v>
      </c>
      <c r="I2589" s="2" t="s">
        <v>948</v>
      </c>
      <c r="J2589" s="7" t="s">
        <v>30378</v>
      </c>
      <c r="K2589" s="7" t="s">
        <v>374</v>
      </c>
      <c r="L2589" s="7" t="s">
        <v>34117</v>
      </c>
      <c r="M2589" s="7" t="s">
        <v>37931</v>
      </c>
      <c r="N2589" s="2" t="s">
        <v>561</v>
      </c>
      <c r="O2589" s="3"/>
      <c r="P2589" s="2" t="s">
        <v>376</v>
      </c>
      <c r="Q2589" s="2" t="s">
        <v>376</v>
      </c>
      <c r="R2589" s="2" t="s">
        <v>27665</v>
      </c>
      <c r="S2589" s="2" t="s">
        <v>23</v>
      </c>
    </row>
    <row r="2590" spans="1:19" x14ac:dyDescent="0.35">
      <c r="A2590" s="2" t="s">
        <v>28851</v>
      </c>
      <c r="B2590" s="2" t="s">
        <v>28512</v>
      </c>
      <c r="C2590" s="2" t="s">
        <v>28852</v>
      </c>
      <c r="D2590" s="6">
        <v>40800</v>
      </c>
      <c r="E2590" s="4">
        <v>40800</v>
      </c>
      <c r="F2590" s="10">
        <v>41845</v>
      </c>
      <c r="G2590" s="10" t="s">
        <v>38444</v>
      </c>
      <c r="H2590" s="12" t="s">
        <v>27768</v>
      </c>
      <c r="I2590" s="2" t="s">
        <v>17</v>
      </c>
      <c r="J2590" s="7" t="s">
        <v>30356</v>
      </c>
      <c r="K2590" s="7" t="s">
        <v>493</v>
      </c>
      <c r="L2590" s="7" t="s">
        <v>34189</v>
      </c>
      <c r="M2590" s="7" t="s">
        <v>37995</v>
      </c>
      <c r="N2590" s="2" t="s">
        <v>494</v>
      </c>
      <c r="O2590" s="3"/>
      <c r="P2590" s="2" t="s">
        <v>376</v>
      </c>
      <c r="Q2590" s="2" t="s">
        <v>376</v>
      </c>
      <c r="R2590" s="2" t="s">
        <v>28494</v>
      </c>
      <c r="S2590" s="2" t="s">
        <v>23</v>
      </c>
    </row>
    <row r="2591" spans="1:19" x14ac:dyDescent="0.35">
      <c r="A2591" s="2" t="s">
        <v>2367</v>
      </c>
      <c r="B2591" s="2" t="s">
        <v>2368</v>
      </c>
      <c r="C2591" s="2" t="s">
        <v>2369</v>
      </c>
      <c r="D2591" s="6">
        <v>10000</v>
      </c>
      <c r="E2591" s="4">
        <v>10000</v>
      </c>
      <c r="F2591" s="10">
        <v>41848</v>
      </c>
      <c r="G2591" s="10" t="s">
        <v>38444</v>
      </c>
      <c r="H2591" s="12" t="s">
        <v>1034</v>
      </c>
      <c r="I2591" s="2" t="s">
        <v>17</v>
      </c>
      <c r="J2591" s="7" t="s">
        <v>30260</v>
      </c>
      <c r="K2591" s="7" t="s">
        <v>290</v>
      </c>
      <c r="L2591" s="7" t="s">
        <v>30768</v>
      </c>
      <c r="M2591" s="7" t="s">
        <v>34843</v>
      </c>
      <c r="N2591" s="2" t="s">
        <v>450</v>
      </c>
      <c r="O2591" s="3"/>
      <c r="P2591" s="2" t="s">
        <v>268</v>
      </c>
      <c r="Q2591" s="2" t="s">
        <v>30152</v>
      </c>
      <c r="R2591" s="2" t="s">
        <v>1634</v>
      </c>
      <c r="S2591" s="2" t="s">
        <v>23</v>
      </c>
    </row>
    <row r="2592" spans="1:19" ht="25.5" x14ac:dyDescent="0.35">
      <c r="A2592" s="2" t="s">
        <v>2683</v>
      </c>
      <c r="B2592" s="2" t="s">
        <v>2684</v>
      </c>
      <c r="C2592" s="2" t="s">
        <v>2685</v>
      </c>
      <c r="D2592" s="6">
        <v>10000</v>
      </c>
      <c r="E2592" s="4">
        <v>10000</v>
      </c>
      <c r="F2592" s="10">
        <v>41848</v>
      </c>
      <c r="G2592" s="10" t="s">
        <v>38444</v>
      </c>
      <c r="H2592" s="12" t="s">
        <v>1196</v>
      </c>
      <c r="I2592" s="2" t="s">
        <v>930</v>
      </c>
      <c r="J2592" s="7" t="s">
        <v>30502</v>
      </c>
      <c r="K2592" s="7" t="s">
        <v>91</v>
      </c>
      <c r="L2592" s="7" t="s">
        <v>33203</v>
      </c>
      <c r="M2592" s="7" t="s">
        <v>37082</v>
      </c>
      <c r="N2592" s="2" t="s">
        <v>92</v>
      </c>
      <c r="O2592" s="2" t="s">
        <v>91</v>
      </c>
      <c r="P2592" s="2" t="s">
        <v>21</v>
      </c>
      <c r="Q2592" s="2" t="s">
        <v>21</v>
      </c>
      <c r="R2592" s="2" t="s">
        <v>1634</v>
      </c>
      <c r="S2592" s="2" t="s">
        <v>23</v>
      </c>
    </row>
    <row r="2593" spans="1:19" x14ac:dyDescent="0.35">
      <c r="A2593" s="2" t="s">
        <v>2869</v>
      </c>
      <c r="B2593" s="2" t="s">
        <v>786</v>
      </c>
      <c r="C2593" s="2" t="s">
        <v>2870</v>
      </c>
      <c r="D2593" s="6">
        <v>10000</v>
      </c>
      <c r="E2593" s="4">
        <v>10000</v>
      </c>
      <c r="F2593" s="10">
        <v>41848</v>
      </c>
      <c r="G2593" s="10" t="s">
        <v>38444</v>
      </c>
      <c r="H2593" s="12" t="s">
        <v>1196</v>
      </c>
      <c r="I2593" s="2" t="s">
        <v>17</v>
      </c>
      <c r="J2593" s="7" t="s">
        <v>30368</v>
      </c>
      <c r="K2593" s="7" t="s">
        <v>402</v>
      </c>
      <c r="L2593" s="7" t="s">
        <v>32605</v>
      </c>
      <c r="M2593" s="7" t="s">
        <v>35068</v>
      </c>
      <c r="N2593" s="2" t="s">
        <v>402</v>
      </c>
      <c r="O2593" s="3"/>
      <c r="P2593" s="2" t="s">
        <v>349</v>
      </c>
      <c r="Q2593" s="2" t="s">
        <v>30150</v>
      </c>
      <c r="R2593" s="2" t="s">
        <v>1634</v>
      </c>
      <c r="S2593" s="2" t="s">
        <v>23</v>
      </c>
    </row>
    <row r="2594" spans="1:19" x14ac:dyDescent="0.35">
      <c r="A2594" s="2" t="s">
        <v>3415</v>
      </c>
      <c r="B2594" s="2" t="s">
        <v>3416</v>
      </c>
      <c r="C2594" s="2" t="s">
        <v>3417</v>
      </c>
      <c r="D2594" s="6">
        <v>9700</v>
      </c>
      <c r="E2594" s="4">
        <v>9700</v>
      </c>
      <c r="F2594" s="10">
        <v>41848</v>
      </c>
      <c r="G2594" s="10" t="s">
        <v>38444</v>
      </c>
      <c r="H2594" s="12" t="s">
        <v>481</v>
      </c>
      <c r="I2594" s="2" t="s">
        <v>17</v>
      </c>
      <c r="J2594" s="7" t="s">
        <v>30291</v>
      </c>
      <c r="K2594" s="7" t="s">
        <v>1433</v>
      </c>
      <c r="L2594" s="7" t="s">
        <v>30731</v>
      </c>
      <c r="M2594" s="7" t="s">
        <v>34719</v>
      </c>
      <c r="N2594" s="2" t="s">
        <v>1433</v>
      </c>
      <c r="O2594" s="3"/>
      <c r="P2594" s="2" t="s">
        <v>254</v>
      </c>
      <c r="Q2594" s="2" t="s">
        <v>30150</v>
      </c>
      <c r="R2594" s="2" t="s">
        <v>1634</v>
      </c>
      <c r="S2594" s="2" t="s">
        <v>23</v>
      </c>
    </row>
    <row r="2595" spans="1:19" x14ac:dyDescent="0.35">
      <c r="A2595" s="2" t="s">
        <v>3620</v>
      </c>
      <c r="B2595" s="2" t="s">
        <v>3621</v>
      </c>
      <c r="C2595" s="2" t="s">
        <v>3622</v>
      </c>
      <c r="D2595" s="6">
        <v>10000</v>
      </c>
      <c r="E2595" s="4">
        <v>10000</v>
      </c>
      <c r="F2595" s="10">
        <v>41848</v>
      </c>
      <c r="G2595" s="10" t="s">
        <v>38444</v>
      </c>
      <c r="H2595" s="12" t="s">
        <v>282</v>
      </c>
      <c r="I2595" s="2" t="s">
        <v>252</v>
      </c>
      <c r="J2595" s="7" t="s">
        <v>30207</v>
      </c>
      <c r="K2595" s="7" t="s">
        <v>299</v>
      </c>
      <c r="L2595" s="7" t="s">
        <v>30843</v>
      </c>
      <c r="M2595" s="7" t="s">
        <v>34910</v>
      </c>
      <c r="N2595" s="2" t="s">
        <v>300</v>
      </c>
      <c r="O2595" s="3"/>
      <c r="P2595" s="2" t="s">
        <v>254</v>
      </c>
      <c r="Q2595" s="2" t="s">
        <v>30150</v>
      </c>
      <c r="R2595" s="2" t="s">
        <v>1634</v>
      </c>
      <c r="S2595" s="2" t="s">
        <v>23</v>
      </c>
    </row>
    <row r="2596" spans="1:19" x14ac:dyDescent="0.35">
      <c r="A2596" s="2" t="s">
        <v>3649</v>
      </c>
      <c r="B2596" s="2" t="s">
        <v>3650</v>
      </c>
      <c r="C2596" s="2" t="s">
        <v>3651</v>
      </c>
      <c r="D2596" s="6">
        <v>10000</v>
      </c>
      <c r="E2596" s="4">
        <v>10000</v>
      </c>
      <c r="F2596" s="10">
        <v>41848</v>
      </c>
      <c r="G2596" s="10" t="s">
        <v>38444</v>
      </c>
      <c r="H2596" s="12" t="s">
        <v>258</v>
      </c>
      <c r="I2596" s="2" t="s">
        <v>17</v>
      </c>
      <c r="J2596" s="7" t="s">
        <v>30434</v>
      </c>
      <c r="K2596" s="7" t="s">
        <v>791</v>
      </c>
      <c r="L2596" s="7" t="s">
        <v>31113</v>
      </c>
      <c r="M2596" s="7" t="s">
        <v>35158</v>
      </c>
      <c r="N2596" s="2" t="s">
        <v>1104</v>
      </c>
      <c r="O2596" s="3"/>
      <c r="P2596" s="2" t="s">
        <v>268</v>
      </c>
      <c r="Q2596" s="2" t="s">
        <v>30152</v>
      </c>
      <c r="R2596" s="2" t="s">
        <v>1634</v>
      </c>
      <c r="S2596" s="2" t="s">
        <v>23</v>
      </c>
    </row>
    <row r="2597" spans="1:19" x14ac:dyDescent="0.35">
      <c r="A2597" s="2" t="s">
        <v>3664</v>
      </c>
      <c r="B2597" s="2" t="s">
        <v>3665</v>
      </c>
      <c r="C2597" s="2" t="s">
        <v>3666</v>
      </c>
      <c r="D2597" s="6">
        <v>9800</v>
      </c>
      <c r="E2597" s="4">
        <v>9800</v>
      </c>
      <c r="F2597" s="10">
        <v>41848</v>
      </c>
      <c r="G2597" s="10" t="s">
        <v>38444</v>
      </c>
      <c r="H2597" s="12" t="s">
        <v>3667</v>
      </c>
      <c r="I2597" s="2" t="s">
        <v>252</v>
      </c>
      <c r="J2597" s="7" t="s">
        <v>30379</v>
      </c>
      <c r="K2597" s="7" t="s">
        <v>3668</v>
      </c>
      <c r="L2597" s="7" t="s">
        <v>32758</v>
      </c>
      <c r="M2597" s="7" t="s">
        <v>36686</v>
      </c>
      <c r="N2597" s="2" t="s">
        <v>3668</v>
      </c>
      <c r="O2597" s="3"/>
      <c r="P2597" s="2" t="s">
        <v>254</v>
      </c>
      <c r="Q2597" s="2" t="s">
        <v>30150</v>
      </c>
      <c r="R2597" s="2" t="s">
        <v>1634</v>
      </c>
      <c r="S2597" s="2" t="s">
        <v>23</v>
      </c>
    </row>
    <row r="2598" spans="1:19" x14ac:dyDescent="0.35">
      <c r="A2598" s="2" t="s">
        <v>3692</v>
      </c>
      <c r="B2598" s="2" t="s">
        <v>3693</v>
      </c>
      <c r="C2598" s="2" t="s">
        <v>3694</v>
      </c>
      <c r="D2598" s="6">
        <v>5500</v>
      </c>
      <c r="E2598" s="4">
        <v>5500</v>
      </c>
      <c r="F2598" s="10">
        <v>41848</v>
      </c>
      <c r="G2598" s="10" t="s">
        <v>38444</v>
      </c>
      <c r="H2598" s="12" t="s">
        <v>1951</v>
      </c>
      <c r="I2598" s="2" t="s">
        <v>252</v>
      </c>
      <c r="J2598" s="7" t="s">
        <v>30455</v>
      </c>
      <c r="K2598" s="7" t="s">
        <v>774</v>
      </c>
      <c r="L2598" s="7" t="s">
        <v>31382</v>
      </c>
      <c r="M2598" s="7" t="s">
        <v>35407</v>
      </c>
      <c r="N2598" s="2" t="s">
        <v>775</v>
      </c>
      <c r="O2598" s="3"/>
      <c r="P2598" s="2" t="s">
        <v>254</v>
      </c>
      <c r="Q2598" s="2" t="s">
        <v>30150</v>
      </c>
      <c r="R2598" s="2" t="s">
        <v>1634</v>
      </c>
      <c r="S2598" s="2" t="s">
        <v>23</v>
      </c>
    </row>
    <row r="2599" spans="1:19" x14ac:dyDescent="0.35">
      <c r="A2599" s="2" t="s">
        <v>3703</v>
      </c>
      <c r="B2599" s="2" t="s">
        <v>3704</v>
      </c>
      <c r="C2599" s="2" t="s">
        <v>3705</v>
      </c>
      <c r="D2599" s="6">
        <v>9700</v>
      </c>
      <c r="E2599" s="4">
        <v>9700</v>
      </c>
      <c r="F2599" s="10">
        <v>41848</v>
      </c>
      <c r="G2599" s="10" t="s">
        <v>38444</v>
      </c>
      <c r="H2599" s="12" t="s">
        <v>1351</v>
      </c>
      <c r="I2599" s="2" t="s">
        <v>17</v>
      </c>
      <c r="J2599" s="7" t="s">
        <v>30161</v>
      </c>
      <c r="K2599" s="7" t="s">
        <v>18</v>
      </c>
      <c r="L2599" s="7" t="s">
        <v>30574</v>
      </c>
      <c r="M2599" s="7" t="s">
        <v>34662</v>
      </c>
      <c r="N2599" s="2" t="s">
        <v>26</v>
      </c>
      <c r="O2599" s="2" t="s">
        <v>76</v>
      </c>
      <c r="P2599" s="2" t="s">
        <v>21</v>
      </c>
      <c r="Q2599" s="2" t="s">
        <v>21</v>
      </c>
      <c r="R2599" s="2" t="s">
        <v>1634</v>
      </c>
      <c r="S2599" s="2" t="s">
        <v>23</v>
      </c>
    </row>
    <row r="2600" spans="1:19" ht="25.5" x14ac:dyDescent="0.35">
      <c r="A2600" s="2" t="s">
        <v>3784</v>
      </c>
      <c r="B2600" s="2" t="s">
        <v>3785</v>
      </c>
      <c r="C2600" s="2" t="s">
        <v>3786</v>
      </c>
      <c r="D2600" s="6">
        <v>3500</v>
      </c>
      <c r="E2600" s="4">
        <v>3500</v>
      </c>
      <c r="F2600" s="10">
        <v>41848</v>
      </c>
      <c r="G2600" s="10" t="s">
        <v>38444</v>
      </c>
      <c r="H2600" s="12" t="s">
        <v>1547</v>
      </c>
      <c r="I2600" s="2" t="s">
        <v>252</v>
      </c>
      <c r="J2600" s="7" t="s">
        <v>30441</v>
      </c>
      <c r="K2600" s="7" t="s">
        <v>445</v>
      </c>
      <c r="L2600" s="7" t="s">
        <v>32761</v>
      </c>
      <c r="M2600" s="7" t="s">
        <v>36688</v>
      </c>
      <c r="N2600" s="2" t="s">
        <v>446</v>
      </c>
      <c r="O2600" s="3"/>
      <c r="P2600" s="2" t="s">
        <v>254</v>
      </c>
      <c r="Q2600" s="2" t="s">
        <v>30150</v>
      </c>
      <c r="R2600" s="2" t="s">
        <v>1634</v>
      </c>
      <c r="S2600" s="2" t="s">
        <v>23</v>
      </c>
    </row>
    <row r="2601" spans="1:19" x14ac:dyDescent="0.35">
      <c r="A2601" s="2" t="s">
        <v>3857</v>
      </c>
      <c r="B2601" s="2" t="s">
        <v>3858</v>
      </c>
      <c r="C2601" s="2" t="s">
        <v>3859</v>
      </c>
      <c r="D2601" s="6">
        <v>9500</v>
      </c>
      <c r="E2601" s="4">
        <v>9500</v>
      </c>
      <c r="F2601" s="10">
        <v>41848</v>
      </c>
      <c r="G2601" s="10" t="s">
        <v>38444</v>
      </c>
      <c r="H2601" s="12" t="s">
        <v>985</v>
      </c>
      <c r="I2601" s="2" t="s">
        <v>17</v>
      </c>
      <c r="J2601" s="7" t="s">
        <v>30380</v>
      </c>
      <c r="K2601" s="7" t="s">
        <v>462</v>
      </c>
      <c r="L2601" s="7" t="s">
        <v>34257</v>
      </c>
      <c r="M2601" s="7" t="s">
        <v>38060</v>
      </c>
      <c r="N2601" s="2" t="s">
        <v>2668</v>
      </c>
      <c r="O2601" s="3"/>
      <c r="P2601" s="2" t="s">
        <v>268</v>
      </c>
      <c r="Q2601" s="2" t="s">
        <v>30152</v>
      </c>
      <c r="R2601" s="2" t="s">
        <v>1634</v>
      </c>
      <c r="S2601" s="2" t="s">
        <v>932</v>
      </c>
    </row>
    <row r="2602" spans="1:19" x14ac:dyDescent="0.35">
      <c r="A2602" s="2" t="s">
        <v>3875</v>
      </c>
      <c r="B2602" s="2" t="s">
        <v>3876</v>
      </c>
      <c r="C2602" s="2" t="s">
        <v>3877</v>
      </c>
      <c r="D2602" s="6">
        <v>10000</v>
      </c>
      <c r="E2602" s="4">
        <v>10000</v>
      </c>
      <c r="F2602" s="10">
        <v>41848</v>
      </c>
      <c r="G2602" s="10" t="s">
        <v>38444</v>
      </c>
      <c r="H2602" s="12" t="s">
        <v>1277</v>
      </c>
      <c r="I2602" s="2" t="s">
        <v>17</v>
      </c>
      <c r="J2602" s="7" t="s">
        <v>30341</v>
      </c>
      <c r="K2602" s="7" t="s">
        <v>2076</v>
      </c>
      <c r="L2602" s="7" t="s">
        <v>30820</v>
      </c>
      <c r="M2602" s="7" t="s">
        <v>34889</v>
      </c>
      <c r="N2602" s="2" t="s">
        <v>2077</v>
      </c>
      <c r="O2602" s="3"/>
      <c r="P2602" s="2" t="s">
        <v>254</v>
      </c>
      <c r="Q2602" s="2" t="s">
        <v>30150</v>
      </c>
      <c r="R2602" s="2" t="s">
        <v>1634</v>
      </c>
      <c r="S2602" s="2" t="s">
        <v>23</v>
      </c>
    </row>
    <row r="2603" spans="1:19" x14ac:dyDescent="0.35">
      <c r="A2603" s="2" t="s">
        <v>3887</v>
      </c>
      <c r="B2603" s="2" t="s">
        <v>3888</v>
      </c>
      <c r="C2603" s="2" t="s">
        <v>3889</v>
      </c>
      <c r="D2603" s="6">
        <v>9900</v>
      </c>
      <c r="E2603" s="4">
        <v>9900</v>
      </c>
      <c r="F2603" s="10">
        <v>41848</v>
      </c>
      <c r="G2603" s="10" t="s">
        <v>38444</v>
      </c>
      <c r="H2603" s="12" t="s">
        <v>308</v>
      </c>
      <c r="I2603" s="2" t="s">
        <v>252</v>
      </c>
      <c r="J2603" s="7" t="s">
        <v>30441</v>
      </c>
      <c r="K2603" s="7" t="s">
        <v>445</v>
      </c>
      <c r="L2603" s="7" t="s">
        <v>32764</v>
      </c>
      <c r="M2603" s="7" t="s">
        <v>36042</v>
      </c>
      <c r="N2603" s="2" t="s">
        <v>446</v>
      </c>
      <c r="O2603" s="3"/>
      <c r="P2603" s="2" t="s">
        <v>254</v>
      </c>
      <c r="Q2603" s="2" t="s">
        <v>30150</v>
      </c>
      <c r="R2603" s="2" t="s">
        <v>1634</v>
      </c>
      <c r="S2603" s="2" t="s">
        <v>23</v>
      </c>
    </row>
    <row r="2604" spans="1:19" x14ac:dyDescent="0.35">
      <c r="A2604" s="2" t="s">
        <v>3911</v>
      </c>
      <c r="B2604" s="2" t="s">
        <v>3912</v>
      </c>
      <c r="C2604" s="2" t="s">
        <v>3913</v>
      </c>
      <c r="D2604" s="6">
        <v>8700</v>
      </c>
      <c r="E2604" s="4">
        <v>8700</v>
      </c>
      <c r="F2604" s="10">
        <v>41848</v>
      </c>
      <c r="G2604" s="10" t="s">
        <v>38444</v>
      </c>
      <c r="H2604" s="12" t="s">
        <v>1791</v>
      </c>
      <c r="I2604" s="2" t="s">
        <v>17</v>
      </c>
      <c r="J2604" s="7" t="s">
        <v>30542</v>
      </c>
      <c r="K2604" s="7" t="s">
        <v>683</v>
      </c>
      <c r="L2604" s="7" t="s">
        <v>34258</v>
      </c>
      <c r="M2604" s="7" t="s">
        <v>684</v>
      </c>
      <c r="N2604" s="2" t="s">
        <v>684</v>
      </c>
      <c r="O2604" s="3"/>
      <c r="P2604" s="2" t="s">
        <v>268</v>
      </c>
      <c r="Q2604" s="2" t="s">
        <v>30152</v>
      </c>
      <c r="R2604" s="2" t="s">
        <v>1634</v>
      </c>
      <c r="S2604" s="2" t="s">
        <v>23</v>
      </c>
    </row>
    <row r="2605" spans="1:19" x14ac:dyDescent="0.35">
      <c r="A2605" s="2" t="s">
        <v>3973</v>
      </c>
      <c r="B2605" s="2" t="s">
        <v>2402</v>
      </c>
      <c r="C2605" s="2" t="s">
        <v>3974</v>
      </c>
      <c r="D2605" s="6">
        <v>9700</v>
      </c>
      <c r="E2605" s="4">
        <v>9700</v>
      </c>
      <c r="F2605" s="10">
        <v>41848</v>
      </c>
      <c r="G2605" s="10" t="s">
        <v>38444</v>
      </c>
      <c r="H2605" s="12" t="s">
        <v>2181</v>
      </c>
      <c r="I2605" s="2" t="s">
        <v>252</v>
      </c>
      <c r="J2605" s="7" t="s">
        <v>30346</v>
      </c>
      <c r="K2605" s="7" t="s">
        <v>1638</v>
      </c>
      <c r="L2605" s="7" t="s">
        <v>32733</v>
      </c>
      <c r="M2605" s="7" t="s">
        <v>36663</v>
      </c>
      <c r="N2605" s="2" t="s">
        <v>1638</v>
      </c>
      <c r="O2605" s="3"/>
      <c r="P2605" s="2" t="s">
        <v>254</v>
      </c>
      <c r="Q2605" s="2" t="s">
        <v>30150</v>
      </c>
      <c r="R2605" s="2" t="s">
        <v>1634</v>
      </c>
      <c r="S2605" s="2" t="s">
        <v>23</v>
      </c>
    </row>
    <row r="2606" spans="1:19" x14ac:dyDescent="0.35">
      <c r="A2606" s="2" t="s">
        <v>3988</v>
      </c>
      <c r="B2606" s="2" t="s">
        <v>3989</v>
      </c>
      <c r="C2606" s="2" t="s">
        <v>3990</v>
      </c>
      <c r="D2606" s="6">
        <v>5100</v>
      </c>
      <c r="E2606" s="4">
        <v>5100</v>
      </c>
      <c r="F2606" s="10">
        <v>41848</v>
      </c>
      <c r="G2606" s="10" t="s">
        <v>38444</v>
      </c>
      <c r="H2606" s="12" t="s">
        <v>970</v>
      </c>
      <c r="I2606" s="2" t="s">
        <v>252</v>
      </c>
      <c r="J2606" s="7" t="s">
        <v>30164</v>
      </c>
      <c r="K2606" s="7" t="s">
        <v>667</v>
      </c>
      <c r="L2606" s="7" t="s">
        <v>30560</v>
      </c>
      <c r="M2606" s="7" t="s">
        <v>34649</v>
      </c>
      <c r="N2606" s="2" t="s">
        <v>668</v>
      </c>
      <c r="O2606" s="3"/>
      <c r="P2606" s="2" t="s">
        <v>349</v>
      </c>
      <c r="Q2606" s="2" t="s">
        <v>30150</v>
      </c>
      <c r="R2606" s="2" t="s">
        <v>1634</v>
      </c>
      <c r="S2606" s="2" t="s">
        <v>23</v>
      </c>
    </row>
    <row r="2607" spans="1:19" ht="25.5" x14ac:dyDescent="0.35">
      <c r="A2607" s="2" t="s">
        <v>4008</v>
      </c>
      <c r="B2607" s="2" t="s">
        <v>4009</v>
      </c>
      <c r="C2607" s="2" t="s">
        <v>4010</v>
      </c>
      <c r="D2607" s="6">
        <v>9000</v>
      </c>
      <c r="E2607" s="4">
        <v>9000</v>
      </c>
      <c r="F2607" s="10">
        <v>41848</v>
      </c>
      <c r="G2607" s="10" t="s">
        <v>38444</v>
      </c>
      <c r="H2607" s="12" t="s">
        <v>3870</v>
      </c>
      <c r="I2607" s="2" t="s">
        <v>17</v>
      </c>
      <c r="J2607" s="7" t="s">
        <v>30249</v>
      </c>
      <c r="K2607" s="7" t="s">
        <v>126</v>
      </c>
      <c r="L2607" s="7" t="s">
        <v>30666</v>
      </c>
      <c r="M2607" s="7" t="s">
        <v>34745</v>
      </c>
      <c r="N2607" s="2" t="s">
        <v>127</v>
      </c>
      <c r="O2607" s="2" t="s">
        <v>128</v>
      </c>
      <c r="P2607" s="2" t="s">
        <v>21</v>
      </c>
      <c r="Q2607" s="2" t="s">
        <v>21</v>
      </c>
      <c r="R2607" s="2" t="s">
        <v>1634</v>
      </c>
      <c r="S2607" s="2" t="s">
        <v>23</v>
      </c>
    </row>
    <row r="2608" spans="1:19" x14ac:dyDescent="0.35">
      <c r="A2608" s="2" t="s">
        <v>4045</v>
      </c>
      <c r="B2608" s="2" t="s">
        <v>4046</v>
      </c>
      <c r="C2608" s="2" t="s">
        <v>4047</v>
      </c>
      <c r="D2608" s="6">
        <v>6300</v>
      </c>
      <c r="E2608" s="4">
        <v>6300</v>
      </c>
      <c r="F2608" s="10">
        <v>41848</v>
      </c>
      <c r="G2608" s="10" t="s">
        <v>38444</v>
      </c>
      <c r="H2608" s="12" t="s">
        <v>4048</v>
      </c>
      <c r="I2608" s="2" t="s">
        <v>252</v>
      </c>
      <c r="J2608" s="7" t="s">
        <v>30368</v>
      </c>
      <c r="K2608" s="7" t="s">
        <v>402</v>
      </c>
      <c r="L2608" s="7" t="s">
        <v>32616</v>
      </c>
      <c r="M2608" s="7" t="s">
        <v>36555</v>
      </c>
      <c r="N2608" s="2" t="s">
        <v>402</v>
      </c>
      <c r="O2608" s="3"/>
      <c r="P2608" s="2" t="s">
        <v>349</v>
      </c>
      <c r="Q2608" s="2" t="s">
        <v>30150</v>
      </c>
      <c r="R2608" s="2" t="s">
        <v>1634</v>
      </c>
      <c r="S2608" s="2" t="s">
        <v>23</v>
      </c>
    </row>
    <row r="2609" spans="1:19" ht="25.5" x14ac:dyDescent="0.35">
      <c r="A2609" s="2" t="s">
        <v>4049</v>
      </c>
      <c r="B2609" s="2" t="s">
        <v>4050</v>
      </c>
      <c r="C2609" s="2" t="s">
        <v>4051</v>
      </c>
      <c r="D2609" s="6">
        <v>7500</v>
      </c>
      <c r="E2609" s="4">
        <v>7500</v>
      </c>
      <c r="F2609" s="10">
        <v>41848</v>
      </c>
      <c r="G2609" s="10" t="s">
        <v>38444</v>
      </c>
      <c r="H2609" s="12" t="s">
        <v>588</v>
      </c>
      <c r="I2609" s="2" t="s">
        <v>252</v>
      </c>
      <c r="J2609" s="7" t="s">
        <v>30259</v>
      </c>
      <c r="K2609" s="7" t="s">
        <v>206</v>
      </c>
      <c r="L2609" s="7" t="s">
        <v>33212</v>
      </c>
      <c r="M2609" s="7" t="s">
        <v>37091</v>
      </c>
      <c r="N2609" s="2" t="s">
        <v>206</v>
      </c>
      <c r="O2609" s="2" t="s">
        <v>231</v>
      </c>
      <c r="P2609" s="2" t="s">
        <v>21</v>
      </c>
      <c r="Q2609" s="2" t="s">
        <v>21</v>
      </c>
      <c r="R2609" s="2" t="s">
        <v>1634</v>
      </c>
      <c r="S2609" s="2" t="s">
        <v>23</v>
      </c>
    </row>
    <row r="2610" spans="1:19" x14ac:dyDescent="0.35">
      <c r="A2610" s="2" t="s">
        <v>4098</v>
      </c>
      <c r="B2610" s="2" t="s">
        <v>4099</v>
      </c>
      <c r="C2610" s="2" t="s">
        <v>4100</v>
      </c>
      <c r="D2610" s="6">
        <v>10000</v>
      </c>
      <c r="E2610" s="4">
        <v>10000</v>
      </c>
      <c r="F2610" s="10">
        <v>41848</v>
      </c>
      <c r="G2610" s="10" t="s">
        <v>38444</v>
      </c>
      <c r="H2610" s="12" t="s">
        <v>891</v>
      </c>
      <c r="I2610" s="2" t="s">
        <v>17</v>
      </c>
      <c r="J2610" s="7" t="s">
        <v>30380</v>
      </c>
      <c r="K2610" s="7" t="s">
        <v>462</v>
      </c>
      <c r="L2610" s="7" t="s">
        <v>31661</v>
      </c>
      <c r="M2610" s="7" t="s">
        <v>35671</v>
      </c>
      <c r="N2610" s="2" t="s">
        <v>2668</v>
      </c>
      <c r="O2610" s="3"/>
      <c r="P2610" s="2" t="s">
        <v>268</v>
      </c>
      <c r="Q2610" s="2" t="s">
        <v>30152</v>
      </c>
      <c r="R2610" s="2" t="s">
        <v>1634</v>
      </c>
      <c r="S2610" s="2" t="s">
        <v>23</v>
      </c>
    </row>
    <row r="2611" spans="1:19" x14ac:dyDescent="0.35">
      <c r="A2611" s="2" t="s">
        <v>4108</v>
      </c>
      <c r="B2611" s="2" t="s">
        <v>4109</v>
      </c>
      <c r="C2611" s="2" t="s">
        <v>4110</v>
      </c>
      <c r="D2611" s="6">
        <v>9700</v>
      </c>
      <c r="E2611" s="4">
        <v>9700</v>
      </c>
      <c r="F2611" s="10">
        <v>41848</v>
      </c>
      <c r="G2611" s="10" t="s">
        <v>38444</v>
      </c>
      <c r="H2611" s="12" t="s">
        <v>1673</v>
      </c>
      <c r="I2611" s="2" t="s">
        <v>252</v>
      </c>
      <c r="J2611" s="7" t="s">
        <v>30301</v>
      </c>
      <c r="K2611" s="7" t="s">
        <v>608</v>
      </c>
      <c r="L2611" s="7" t="s">
        <v>32753</v>
      </c>
      <c r="M2611" s="7" t="s">
        <v>36681</v>
      </c>
      <c r="N2611" s="2" t="s">
        <v>1778</v>
      </c>
      <c r="O2611" s="3"/>
      <c r="P2611" s="2" t="s">
        <v>254</v>
      </c>
      <c r="Q2611" s="2" t="s">
        <v>30150</v>
      </c>
      <c r="R2611" s="2" t="s">
        <v>1634</v>
      </c>
      <c r="S2611" s="2" t="s">
        <v>23</v>
      </c>
    </row>
    <row r="2612" spans="1:19" x14ac:dyDescent="0.35">
      <c r="A2612" s="2" t="s">
        <v>4206</v>
      </c>
      <c r="B2612" s="2" t="s">
        <v>4207</v>
      </c>
      <c r="C2612" s="2" t="s">
        <v>4208</v>
      </c>
      <c r="D2612" s="6">
        <v>9800</v>
      </c>
      <c r="E2612" s="4">
        <v>9800</v>
      </c>
      <c r="F2612" s="10">
        <v>41848</v>
      </c>
      <c r="G2612" s="10" t="s">
        <v>38444</v>
      </c>
      <c r="H2612" s="12" t="s">
        <v>1196</v>
      </c>
      <c r="I2612" s="2" t="s">
        <v>252</v>
      </c>
      <c r="J2612" s="7" t="s">
        <v>30323</v>
      </c>
      <c r="K2612" s="7" t="s">
        <v>253</v>
      </c>
      <c r="L2612" s="7" t="s">
        <v>30788</v>
      </c>
      <c r="M2612" s="7" t="s">
        <v>34861</v>
      </c>
      <c r="N2612" s="2" t="s">
        <v>253</v>
      </c>
      <c r="O2612" s="3"/>
      <c r="P2612" s="2" t="s">
        <v>254</v>
      </c>
      <c r="Q2612" s="2" t="s">
        <v>30150</v>
      </c>
      <c r="R2612" s="2" t="s">
        <v>1634</v>
      </c>
      <c r="S2612" s="2" t="s">
        <v>23</v>
      </c>
    </row>
    <row r="2613" spans="1:19" x14ac:dyDescent="0.35">
      <c r="A2613" s="2" t="s">
        <v>4229</v>
      </c>
      <c r="B2613" s="2" t="s">
        <v>4230</v>
      </c>
      <c r="C2613" s="2" t="s">
        <v>4231</v>
      </c>
      <c r="D2613" s="6">
        <v>7000</v>
      </c>
      <c r="E2613" s="4">
        <v>7000</v>
      </c>
      <c r="F2613" s="10">
        <v>41848</v>
      </c>
      <c r="G2613" s="10" t="s">
        <v>38444</v>
      </c>
      <c r="H2613" s="12" t="s">
        <v>365</v>
      </c>
      <c r="I2613" s="2" t="s">
        <v>252</v>
      </c>
      <c r="J2613" s="7" t="s">
        <v>30352</v>
      </c>
      <c r="K2613" s="7" t="s">
        <v>456</v>
      </c>
      <c r="L2613" s="7" t="s">
        <v>31215</v>
      </c>
      <c r="M2613" s="7" t="s">
        <v>35246</v>
      </c>
      <c r="N2613" s="2" t="s">
        <v>457</v>
      </c>
      <c r="O2613" s="3"/>
      <c r="P2613" s="2" t="s">
        <v>254</v>
      </c>
      <c r="Q2613" s="2" t="s">
        <v>30150</v>
      </c>
      <c r="R2613" s="2" t="s">
        <v>1634</v>
      </c>
      <c r="S2613" s="2" t="s">
        <v>23</v>
      </c>
    </row>
    <row r="2614" spans="1:19" x14ac:dyDescent="0.35">
      <c r="A2614" s="2" t="s">
        <v>13556</v>
      </c>
      <c r="B2614" s="2" t="s">
        <v>13557</v>
      </c>
      <c r="C2614" s="2" t="s">
        <v>13558</v>
      </c>
      <c r="D2614" s="6">
        <v>50100</v>
      </c>
      <c r="E2614" s="4">
        <v>50100</v>
      </c>
      <c r="F2614" s="10">
        <v>41848</v>
      </c>
      <c r="G2614" s="10" t="s">
        <v>38444</v>
      </c>
      <c r="H2614" s="12" t="s">
        <v>1730</v>
      </c>
      <c r="I2614" s="2" t="s">
        <v>17</v>
      </c>
      <c r="J2614" s="7" t="s">
        <v>30168</v>
      </c>
      <c r="K2614" s="7" t="s">
        <v>296</v>
      </c>
      <c r="L2614" s="7" t="s">
        <v>32839</v>
      </c>
      <c r="M2614" s="7" t="s">
        <v>36754</v>
      </c>
      <c r="N2614" s="2" t="s">
        <v>6509</v>
      </c>
      <c r="O2614" s="3"/>
      <c r="P2614" s="2" t="s">
        <v>254</v>
      </c>
      <c r="Q2614" s="2" t="s">
        <v>30150</v>
      </c>
      <c r="R2614" s="2" t="s">
        <v>12585</v>
      </c>
      <c r="S2614" s="2" t="s">
        <v>23</v>
      </c>
    </row>
    <row r="2615" spans="1:19" x14ac:dyDescent="0.35">
      <c r="A2615" s="2" t="s">
        <v>13975</v>
      </c>
      <c r="B2615" s="2" t="s">
        <v>13976</v>
      </c>
      <c r="C2615" s="2" t="s">
        <v>13977</v>
      </c>
      <c r="D2615" s="6">
        <v>49400</v>
      </c>
      <c r="E2615" s="4">
        <v>49400</v>
      </c>
      <c r="F2615" s="10">
        <v>41848</v>
      </c>
      <c r="G2615" s="10" t="s">
        <v>38444</v>
      </c>
      <c r="H2615" s="12" t="s">
        <v>891</v>
      </c>
      <c r="I2615" s="2" t="s">
        <v>17</v>
      </c>
      <c r="J2615" s="7" t="s">
        <v>30466</v>
      </c>
      <c r="K2615" s="7" t="s">
        <v>4377</v>
      </c>
      <c r="L2615" s="7" t="s">
        <v>34345</v>
      </c>
      <c r="M2615" s="7" t="s">
        <v>38140</v>
      </c>
      <c r="N2615" s="2" t="s">
        <v>4378</v>
      </c>
      <c r="O2615" s="3"/>
      <c r="P2615" s="2" t="s">
        <v>268</v>
      </c>
      <c r="Q2615" s="2" t="s">
        <v>30152</v>
      </c>
      <c r="R2615" s="2" t="s">
        <v>12585</v>
      </c>
      <c r="S2615" s="2" t="s">
        <v>23</v>
      </c>
    </row>
    <row r="2616" spans="1:19" ht="25.5" x14ac:dyDescent="0.35">
      <c r="A2616" s="2" t="s">
        <v>14193</v>
      </c>
      <c r="B2616" s="2" t="s">
        <v>14194</v>
      </c>
      <c r="C2616" s="2" t="s">
        <v>14195</v>
      </c>
      <c r="D2616" s="6">
        <v>68000</v>
      </c>
      <c r="E2616" s="4">
        <v>68000</v>
      </c>
      <c r="F2616" s="10">
        <v>41848</v>
      </c>
      <c r="G2616" s="10" t="s">
        <v>38444</v>
      </c>
      <c r="H2616" s="12" t="s">
        <v>2929</v>
      </c>
      <c r="I2616" s="2" t="s">
        <v>252</v>
      </c>
      <c r="J2616" s="7" t="s">
        <v>30213</v>
      </c>
      <c r="K2616" s="7" t="s">
        <v>95</v>
      </c>
      <c r="L2616" s="7" t="s">
        <v>33214</v>
      </c>
      <c r="M2616" s="7" t="s">
        <v>37093</v>
      </c>
      <c r="N2616" s="2" t="s">
        <v>3414</v>
      </c>
      <c r="O2616" s="2" t="s">
        <v>9600</v>
      </c>
      <c r="P2616" s="2" t="s">
        <v>21</v>
      </c>
      <c r="Q2616" s="2" t="s">
        <v>21</v>
      </c>
      <c r="R2616" s="2" t="s">
        <v>12585</v>
      </c>
      <c r="S2616" s="2" t="s">
        <v>23</v>
      </c>
    </row>
    <row r="2617" spans="1:19" ht="25.5" x14ac:dyDescent="0.35">
      <c r="A2617" s="2" t="s">
        <v>14346</v>
      </c>
      <c r="B2617" s="2" t="s">
        <v>10225</v>
      </c>
      <c r="C2617" s="2" t="s">
        <v>14347</v>
      </c>
      <c r="D2617" s="6">
        <v>14900</v>
      </c>
      <c r="E2617" s="4">
        <v>14900</v>
      </c>
      <c r="F2617" s="10">
        <v>41848</v>
      </c>
      <c r="G2617" s="10" t="s">
        <v>38444</v>
      </c>
      <c r="H2617" s="12" t="s">
        <v>1018</v>
      </c>
      <c r="I2617" s="2" t="s">
        <v>930</v>
      </c>
      <c r="J2617" s="7" t="s">
        <v>30412</v>
      </c>
      <c r="K2617" s="7" t="s">
        <v>133</v>
      </c>
      <c r="L2617" s="7" t="s">
        <v>31533</v>
      </c>
      <c r="M2617" s="7" t="s">
        <v>35548</v>
      </c>
      <c r="N2617" s="2" t="s">
        <v>152</v>
      </c>
      <c r="O2617" s="2" t="s">
        <v>153</v>
      </c>
      <c r="P2617" s="2" t="s">
        <v>21</v>
      </c>
      <c r="Q2617" s="2" t="s">
        <v>21</v>
      </c>
      <c r="R2617" s="2" t="s">
        <v>12585</v>
      </c>
      <c r="S2617" s="2" t="s">
        <v>932</v>
      </c>
    </row>
    <row r="2618" spans="1:19" x14ac:dyDescent="0.35">
      <c r="A2618" s="2" t="s">
        <v>14416</v>
      </c>
      <c r="B2618" s="2" t="s">
        <v>14417</v>
      </c>
      <c r="C2618" s="2" t="s">
        <v>14418</v>
      </c>
      <c r="D2618" s="6">
        <v>47800</v>
      </c>
      <c r="E2618" s="4">
        <v>47800</v>
      </c>
      <c r="F2618" s="10">
        <v>41848</v>
      </c>
      <c r="G2618" s="10" t="s">
        <v>38444</v>
      </c>
      <c r="H2618" s="12" t="s">
        <v>14419</v>
      </c>
      <c r="I2618" s="2" t="s">
        <v>1039</v>
      </c>
      <c r="J2618" s="7" t="s">
        <v>30189</v>
      </c>
      <c r="K2618" s="7" t="s">
        <v>115</v>
      </c>
      <c r="L2618" s="7" t="s">
        <v>33247</v>
      </c>
      <c r="M2618" s="7" t="s">
        <v>37124</v>
      </c>
      <c r="N2618" s="2" t="s">
        <v>587</v>
      </c>
      <c r="O2618" s="2" t="s">
        <v>640</v>
      </c>
      <c r="P2618" s="2" t="s">
        <v>21</v>
      </c>
      <c r="Q2618" s="2" t="s">
        <v>21</v>
      </c>
      <c r="R2618" s="2" t="s">
        <v>12585</v>
      </c>
      <c r="S2618" s="2" t="s">
        <v>23</v>
      </c>
    </row>
    <row r="2619" spans="1:19" x14ac:dyDescent="0.35">
      <c r="A2619" s="2" t="s">
        <v>14459</v>
      </c>
      <c r="B2619" s="2" t="s">
        <v>14460</v>
      </c>
      <c r="C2619" s="2" t="s">
        <v>14460</v>
      </c>
      <c r="D2619" s="6">
        <v>65100</v>
      </c>
      <c r="E2619" s="4">
        <v>65100</v>
      </c>
      <c r="F2619" s="10">
        <v>41848</v>
      </c>
      <c r="G2619" s="10" t="s">
        <v>38444</v>
      </c>
      <c r="H2619" s="12" t="s">
        <v>6056</v>
      </c>
      <c r="I2619" s="2" t="s">
        <v>17</v>
      </c>
      <c r="J2619" s="7" t="s">
        <v>30261</v>
      </c>
      <c r="K2619" s="7" t="s">
        <v>321</v>
      </c>
      <c r="L2619" s="7" t="s">
        <v>30957</v>
      </c>
      <c r="M2619" s="7" t="s">
        <v>35012</v>
      </c>
      <c r="N2619" s="2" t="s">
        <v>482</v>
      </c>
      <c r="O2619" s="3"/>
      <c r="P2619" s="2" t="s">
        <v>268</v>
      </c>
      <c r="Q2619" s="2" t="s">
        <v>30152</v>
      </c>
      <c r="R2619" s="2" t="s">
        <v>12585</v>
      </c>
      <c r="S2619" s="2" t="s">
        <v>23</v>
      </c>
    </row>
    <row r="2620" spans="1:19" x14ac:dyDescent="0.35">
      <c r="A2620" s="2" t="s">
        <v>14518</v>
      </c>
      <c r="B2620" s="2" t="s">
        <v>14519</v>
      </c>
      <c r="C2620" s="2" t="s">
        <v>14520</v>
      </c>
      <c r="D2620" s="6">
        <v>32600</v>
      </c>
      <c r="E2620" s="4">
        <v>32600</v>
      </c>
      <c r="F2620" s="10">
        <v>41848</v>
      </c>
      <c r="G2620" s="10" t="s">
        <v>38444</v>
      </c>
      <c r="H2620" s="12" t="s">
        <v>6244</v>
      </c>
      <c r="I2620" s="2" t="s">
        <v>252</v>
      </c>
      <c r="J2620" s="7" t="s">
        <v>30344</v>
      </c>
      <c r="K2620" s="7" t="s">
        <v>100</v>
      </c>
      <c r="L2620" s="7" t="s">
        <v>31588</v>
      </c>
      <c r="M2620" s="7" t="s">
        <v>35600</v>
      </c>
      <c r="N2620" s="2" t="s">
        <v>6025</v>
      </c>
      <c r="O2620" s="2" t="s">
        <v>6026</v>
      </c>
      <c r="P2620" s="2" t="s">
        <v>21</v>
      </c>
      <c r="Q2620" s="2" t="s">
        <v>21</v>
      </c>
      <c r="R2620" s="2" t="s">
        <v>12585</v>
      </c>
      <c r="S2620" s="2" t="s">
        <v>23</v>
      </c>
    </row>
    <row r="2621" spans="1:19" x14ac:dyDescent="0.35">
      <c r="A2621" s="2" t="s">
        <v>14529</v>
      </c>
      <c r="B2621" s="2" t="s">
        <v>14530</v>
      </c>
      <c r="C2621" s="2" t="s">
        <v>14531</v>
      </c>
      <c r="D2621" s="6">
        <v>20100</v>
      </c>
      <c r="E2621" s="4">
        <v>20100</v>
      </c>
      <c r="F2621" s="10">
        <v>41848</v>
      </c>
      <c r="G2621" s="10" t="s">
        <v>38444</v>
      </c>
      <c r="H2621" s="12" t="s">
        <v>643</v>
      </c>
      <c r="I2621" s="2" t="s">
        <v>252</v>
      </c>
      <c r="J2621" s="7" t="s">
        <v>30241</v>
      </c>
      <c r="K2621" s="7" t="s">
        <v>3970</v>
      </c>
      <c r="L2621" s="7" t="s">
        <v>31672</v>
      </c>
      <c r="M2621" s="7" t="s">
        <v>35682</v>
      </c>
      <c r="N2621" s="2" t="s">
        <v>3500</v>
      </c>
      <c r="O2621" s="2" t="s">
        <v>5254</v>
      </c>
      <c r="P2621" s="2" t="s">
        <v>21</v>
      </c>
      <c r="Q2621" s="2" t="s">
        <v>21</v>
      </c>
      <c r="R2621" s="2" t="s">
        <v>12585</v>
      </c>
      <c r="S2621" s="2" t="s">
        <v>23</v>
      </c>
    </row>
    <row r="2622" spans="1:19" x14ac:dyDescent="0.35">
      <c r="A2622" s="2" t="s">
        <v>14539</v>
      </c>
      <c r="B2622" s="2" t="s">
        <v>14540</v>
      </c>
      <c r="C2622" s="2" t="s">
        <v>14541</v>
      </c>
      <c r="D2622" s="6">
        <v>48500</v>
      </c>
      <c r="E2622" s="4">
        <v>48500</v>
      </c>
      <c r="F2622" s="10">
        <v>41848</v>
      </c>
      <c r="G2622" s="10" t="s">
        <v>38444</v>
      </c>
      <c r="H2622" s="12" t="s">
        <v>2060</v>
      </c>
      <c r="I2622" s="2" t="s">
        <v>17</v>
      </c>
      <c r="J2622" s="7" t="s">
        <v>30260</v>
      </c>
      <c r="K2622" s="7" t="s">
        <v>290</v>
      </c>
      <c r="L2622" s="7" t="s">
        <v>30686</v>
      </c>
      <c r="M2622" s="7" t="s">
        <v>34764</v>
      </c>
      <c r="N2622" s="2" t="s">
        <v>291</v>
      </c>
      <c r="O2622" s="3"/>
      <c r="P2622" s="2" t="s">
        <v>268</v>
      </c>
      <c r="Q2622" s="2" t="s">
        <v>30152</v>
      </c>
      <c r="R2622" s="2" t="s">
        <v>12585</v>
      </c>
      <c r="S2622" s="2" t="s">
        <v>23</v>
      </c>
    </row>
    <row r="2623" spans="1:19" ht="25.5" x14ac:dyDescent="0.35">
      <c r="A2623" s="2" t="s">
        <v>14563</v>
      </c>
      <c r="B2623" s="2" t="s">
        <v>14564</v>
      </c>
      <c r="C2623" s="2" t="s">
        <v>14565</v>
      </c>
      <c r="D2623" s="6">
        <v>53400</v>
      </c>
      <c r="E2623" s="4">
        <v>53400</v>
      </c>
      <c r="F2623" s="10">
        <v>41848</v>
      </c>
      <c r="G2623" s="10" t="s">
        <v>38444</v>
      </c>
      <c r="H2623" s="12" t="s">
        <v>2181</v>
      </c>
      <c r="I2623" s="2" t="s">
        <v>930</v>
      </c>
      <c r="J2623" s="7" t="s">
        <v>30201</v>
      </c>
      <c r="K2623" s="7" t="s">
        <v>559</v>
      </c>
      <c r="L2623" s="7" t="s">
        <v>32716</v>
      </c>
      <c r="M2623" s="7" t="s">
        <v>36648</v>
      </c>
      <c r="N2623" s="2" t="s">
        <v>560</v>
      </c>
      <c r="O2623" s="3"/>
      <c r="P2623" s="2" t="s">
        <v>254</v>
      </c>
      <c r="Q2623" s="2" t="s">
        <v>30150</v>
      </c>
      <c r="R2623" s="2" t="s">
        <v>12585</v>
      </c>
      <c r="S2623" s="2" t="s">
        <v>23</v>
      </c>
    </row>
    <row r="2624" spans="1:19" x14ac:dyDescent="0.35">
      <c r="A2624" s="2" t="s">
        <v>14648</v>
      </c>
      <c r="B2624" s="2" t="s">
        <v>14649</v>
      </c>
      <c r="C2624" s="2" t="s">
        <v>14650</v>
      </c>
      <c r="D2624" s="6">
        <v>49000</v>
      </c>
      <c r="E2624" s="4">
        <v>49000</v>
      </c>
      <c r="F2624" s="10">
        <v>41848</v>
      </c>
      <c r="G2624" s="10" t="s">
        <v>38444</v>
      </c>
      <c r="H2624" s="12" t="s">
        <v>1023</v>
      </c>
      <c r="I2624" s="2" t="s">
        <v>17</v>
      </c>
      <c r="J2624" s="7" t="s">
        <v>30260</v>
      </c>
      <c r="K2624" s="7" t="s">
        <v>290</v>
      </c>
      <c r="L2624" s="7" t="s">
        <v>34360</v>
      </c>
      <c r="M2624" s="7" t="s">
        <v>38155</v>
      </c>
      <c r="N2624" s="2" t="s">
        <v>2247</v>
      </c>
      <c r="O2624" s="3"/>
      <c r="P2624" s="2" t="s">
        <v>268</v>
      </c>
      <c r="Q2624" s="2" t="s">
        <v>30152</v>
      </c>
      <c r="R2624" s="2" t="s">
        <v>12585</v>
      </c>
      <c r="S2624" s="2" t="s">
        <v>932</v>
      </c>
    </row>
    <row r="2625" spans="1:19" x14ac:dyDescent="0.35">
      <c r="A2625" s="2" t="s">
        <v>14697</v>
      </c>
      <c r="B2625" s="2" t="s">
        <v>14698</v>
      </c>
      <c r="C2625" s="2" t="s">
        <v>14699</v>
      </c>
      <c r="D2625" s="6">
        <v>52000</v>
      </c>
      <c r="E2625" s="4">
        <v>52000</v>
      </c>
      <c r="F2625" s="10">
        <v>41848</v>
      </c>
      <c r="G2625" s="10" t="s">
        <v>38444</v>
      </c>
      <c r="H2625" s="12" t="s">
        <v>2675</v>
      </c>
      <c r="I2625" s="2" t="s">
        <v>17</v>
      </c>
      <c r="J2625" s="7" t="s">
        <v>30291</v>
      </c>
      <c r="K2625" s="7" t="s">
        <v>1433</v>
      </c>
      <c r="L2625" s="7" t="s">
        <v>32851</v>
      </c>
      <c r="M2625" s="7" t="s">
        <v>36764</v>
      </c>
      <c r="N2625" s="2" t="s">
        <v>1433</v>
      </c>
      <c r="O2625" s="3"/>
      <c r="P2625" s="2" t="s">
        <v>254</v>
      </c>
      <c r="Q2625" s="2" t="s">
        <v>30150</v>
      </c>
      <c r="R2625" s="2" t="s">
        <v>12585</v>
      </c>
      <c r="S2625" s="2" t="s">
        <v>23</v>
      </c>
    </row>
    <row r="2626" spans="1:19" x14ac:dyDescent="0.35">
      <c r="A2626" s="2" t="s">
        <v>14774</v>
      </c>
      <c r="B2626" s="2" t="s">
        <v>14775</v>
      </c>
      <c r="C2626" s="2" t="s">
        <v>14776</v>
      </c>
      <c r="D2626" s="6">
        <v>55100</v>
      </c>
      <c r="E2626" s="4">
        <v>55100</v>
      </c>
      <c r="F2626" s="10">
        <v>41848</v>
      </c>
      <c r="G2626" s="10" t="s">
        <v>38444</v>
      </c>
      <c r="H2626" s="12" t="s">
        <v>1526</v>
      </c>
      <c r="I2626" s="2" t="s">
        <v>17</v>
      </c>
      <c r="J2626" s="7" t="s">
        <v>30207</v>
      </c>
      <c r="K2626" s="7" t="s">
        <v>299</v>
      </c>
      <c r="L2626" s="7" t="s">
        <v>32853</v>
      </c>
      <c r="M2626" s="7" t="s">
        <v>36766</v>
      </c>
      <c r="N2626" s="2" t="s">
        <v>690</v>
      </c>
      <c r="O2626" s="3"/>
      <c r="P2626" s="2" t="s">
        <v>254</v>
      </c>
      <c r="Q2626" s="2" t="s">
        <v>30150</v>
      </c>
      <c r="R2626" s="2" t="s">
        <v>12585</v>
      </c>
      <c r="S2626" s="2" t="s">
        <v>23</v>
      </c>
    </row>
    <row r="2627" spans="1:19" x14ac:dyDescent="0.35">
      <c r="A2627" s="2" t="s">
        <v>22591</v>
      </c>
      <c r="B2627" s="2" t="s">
        <v>22592</v>
      </c>
      <c r="C2627" s="2" t="s">
        <v>22593</v>
      </c>
      <c r="D2627" s="6">
        <v>7100</v>
      </c>
      <c r="E2627" s="4">
        <v>7100</v>
      </c>
      <c r="F2627" s="10">
        <v>41848</v>
      </c>
      <c r="G2627" s="10" t="s">
        <v>38444</v>
      </c>
      <c r="H2627" s="12" t="s">
        <v>643</v>
      </c>
      <c r="I2627" s="2" t="s">
        <v>1069</v>
      </c>
      <c r="J2627" s="7" t="s">
        <v>30254</v>
      </c>
      <c r="K2627" s="7" t="s">
        <v>120</v>
      </c>
      <c r="L2627" s="7" t="s">
        <v>33279</v>
      </c>
      <c r="M2627" s="7" t="s">
        <v>37154</v>
      </c>
      <c r="N2627" s="2" t="s">
        <v>120</v>
      </c>
      <c r="O2627" s="2" t="s">
        <v>163</v>
      </c>
      <c r="P2627" s="2" t="s">
        <v>21</v>
      </c>
      <c r="Q2627" s="2" t="s">
        <v>21</v>
      </c>
      <c r="R2627" s="2" t="s">
        <v>21573</v>
      </c>
      <c r="S2627" s="2" t="s">
        <v>23</v>
      </c>
    </row>
    <row r="2628" spans="1:19" x14ac:dyDescent="0.35">
      <c r="A2628" s="2" t="s">
        <v>22660</v>
      </c>
      <c r="B2628" s="2" t="s">
        <v>22661</v>
      </c>
      <c r="C2628" s="2" t="s">
        <v>22662</v>
      </c>
      <c r="D2628" s="6">
        <v>5500</v>
      </c>
      <c r="E2628" s="4">
        <v>5500</v>
      </c>
      <c r="F2628" s="10">
        <v>41848</v>
      </c>
      <c r="G2628" s="10" t="s">
        <v>38444</v>
      </c>
      <c r="H2628" s="12" t="s">
        <v>1763</v>
      </c>
      <c r="I2628" s="2" t="s">
        <v>1039</v>
      </c>
      <c r="J2628" s="7" t="s">
        <v>30220</v>
      </c>
      <c r="K2628" s="7" t="s">
        <v>312</v>
      </c>
      <c r="L2628" s="7" t="s">
        <v>31139</v>
      </c>
      <c r="M2628" s="7" t="s">
        <v>34685</v>
      </c>
      <c r="N2628" s="2" t="s">
        <v>649</v>
      </c>
      <c r="O2628" s="3"/>
      <c r="P2628" s="2" t="s">
        <v>254</v>
      </c>
      <c r="Q2628" s="2" t="s">
        <v>30150</v>
      </c>
      <c r="R2628" s="2" t="s">
        <v>21573</v>
      </c>
      <c r="S2628" s="2" t="s">
        <v>23</v>
      </c>
    </row>
    <row r="2629" spans="1:19" x14ac:dyDescent="0.35">
      <c r="A2629" s="2" t="s">
        <v>22988</v>
      </c>
      <c r="B2629" s="2" t="s">
        <v>145</v>
      </c>
      <c r="C2629" s="2" t="s">
        <v>22989</v>
      </c>
      <c r="D2629" s="6">
        <v>9600</v>
      </c>
      <c r="E2629" s="4">
        <v>9600</v>
      </c>
      <c r="F2629" s="10">
        <v>41848</v>
      </c>
      <c r="G2629" s="10" t="s">
        <v>38444</v>
      </c>
      <c r="H2629" s="12" t="s">
        <v>1748</v>
      </c>
      <c r="I2629" s="2" t="s">
        <v>252</v>
      </c>
      <c r="J2629" s="7" t="s">
        <v>30259</v>
      </c>
      <c r="K2629" s="7" t="s">
        <v>206</v>
      </c>
      <c r="L2629" s="7" t="s">
        <v>30898</v>
      </c>
      <c r="M2629" s="7" t="s">
        <v>34958</v>
      </c>
      <c r="N2629" s="2" t="s">
        <v>206</v>
      </c>
      <c r="O2629" s="2" t="s">
        <v>207</v>
      </c>
      <c r="P2629" s="2" t="s">
        <v>21</v>
      </c>
      <c r="Q2629" s="2" t="s">
        <v>21</v>
      </c>
      <c r="R2629" s="2" t="s">
        <v>21573</v>
      </c>
      <c r="S2629" s="2" t="s">
        <v>23</v>
      </c>
    </row>
    <row r="2630" spans="1:19" x14ac:dyDescent="0.35">
      <c r="A2630" s="2" t="s">
        <v>23023</v>
      </c>
      <c r="B2630" s="2" t="s">
        <v>205</v>
      </c>
      <c r="C2630" s="2" t="s">
        <v>23024</v>
      </c>
      <c r="D2630" s="6">
        <v>8900</v>
      </c>
      <c r="E2630" s="4">
        <v>8900</v>
      </c>
      <c r="F2630" s="10">
        <v>41848</v>
      </c>
      <c r="G2630" s="10" t="s">
        <v>38444</v>
      </c>
      <c r="H2630" s="12" t="s">
        <v>22701</v>
      </c>
      <c r="I2630" s="2" t="s">
        <v>252</v>
      </c>
      <c r="J2630" s="7" t="s">
        <v>30259</v>
      </c>
      <c r="K2630" s="7" t="s">
        <v>206</v>
      </c>
      <c r="L2630" s="7" t="s">
        <v>30898</v>
      </c>
      <c r="M2630" s="7" t="s">
        <v>34958</v>
      </c>
      <c r="N2630" s="2" t="s">
        <v>206</v>
      </c>
      <c r="O2630" s="2" t="s">
        <v>207</v>
      </c>
      <c r="P2630" s="2" t="s">
        <v>21</v>
      </c>
      <c r="Q2630" s="2" t="s">
        <v>21</v>
      </c>
      <c r="R2630" s="2" t="s">
        <v>21573</v>
      </c>
      <c r="S2630" s="2" t="s">
        <v>23</v>
      </c>
    </row>
    <row r="2631" spans="1:19" x14ac:dyDescent="0.35">
      <c r="A2631" s="2" t="s">
        <v>23045</v>
      </c>
      <c r="B2631" s="2" t="s">
        <v>23046</v>
      </c>
      <c r="C2631" s="2" t="s">
        <v>23047</v>
      </c>
      <c r="D2631" s="6">
        <v>10000</v>
      </c>
      <c r="E2631" s="4">
        <v>10000</v>
      </c>
      <c r="F2631" s="10">
        <v>41848</v>
      </c>
      <c r="G2631" s="10" t="s">
        <v>38444</v>
      </c>
      <c r="H2631" s="12" t="s">
        <v>562</v>
      </c>
      <c r="I2631" s="2" t="s">
        <v>17</v>
      </c>
      <c r="J2631" s="7" t="s">
        <v>30416</v>
      </c>
      <c r="K2631" s="7" t="s">
        <v>148</v>
      </c>
      <c r="L2631" s="7" t="s">
        <v>33171</v>
      </c>
      <c r="M2631" s="7" t="s">
        <v>37050</v>
      </c>
      <c r="N2631" s="2" t="s">
        <v>148</v>
      </c>
      <c r="O2631" s="2" t="s">
        <v>149</v>
      </c>
      <c r="P2631" s="2" t="s">
        <v>21</v>
      </c>
      <c r="Q2631" s="2" t="s">
        <v>21</v>
      </c>
      <c r="R2631" s="2" t="s">
        <v>21573</v>
      </c>
      <c r="S2631" s="2" t="s">
        <v>23</v>
      </c>
    </row>
    <row r="2632" spans="1:19" x14ac:dyDescent="0.35">
      <c r="A2632" s="2" t="s">
        <v>23053</v>
      </c>
      <c r="B2632" s="2" t="s">
        <v>23054</v>
      </c>
      <c r="C2632" s="2" t="s">
        <v>23055</v>
      </c>
      <c r="D2632" s="6">
        <v>6000</v>
      </c>
      <c r="E2632" s="4">
        <v>6000</v>
      </c>
      <c r="F2632" s="10">
        <v>41848</v>
      </c>
      <c r="G2632" s="10" t="s">
        <v>38444</v>
      </c>
      <c r="H2632" s="12" t="s">
        <v>769</v>
      </c>
      <c r="I2632" s="2" t="s">
        <v>1069</v>
      </c>
      <c r="J2632" s="7" t="s">
        <v>30468</v>
      </c>
      <c r="K2632" s="7" t="s">
        <v>923</v>
      </c>
      <c r="L2632" s="7" t="s">
        <v>32771</v>
      </c>
      <c r="M2632" s="7" t="s">
        <v>34719</v>
      </c>
      <c r="N2632" s="2" t="s">
        <v>924</v>
      </c>
      <c r="O2632" s="3"/>
      <c r="P2632" s="2" t="s">
        <v>254</v>
      </c>
      <c r="Q2632" s="2" t="s">
        <v>30150</v>
      </c>
      <c r="R2632" s="2" t="s">
        <v>21573</v>
      </c>
      <c r="S2632" s="2" t="s">
        <v>23</v>
      </c>
    </row>
    <row r="2633" spans="1:19" x14ac:dyDescent="0.35">
      <c r="A2633" s="2" t="s">
        <v>23059</v>
      </c>
      <c r="B2633" s="2" t="s">
        <v>10342</v>
      </c>
      <c r="C2633" s="2" t="s">
        <v>23060</v>
      </c>
      <c r="D2633" s="6">
        <v>9800</v>
      </c>
      <c r="E2633" s="4">
        <v>9800</v>
      </c>
      <c r="F2633" s="10">
        <v>41848</v>
      </c>
      <c r="G2633" s="10" t="s">
        <v>38444</v>
      </c>
      <c r="H2633" s="12" t="s">
        <v>1490</v>
      </c>
      <c r="I2633" s="2" t="s">
        <v>17</v>
      </c>
      <c r="J2633" s="7" t="s">
        <v>30247</v>
      </c>
      <c r="K2633" s="7" t="s">
        <v>504</v>
      </c>
      <c r="L2633" s="7" t="s">
        <v>30876</v>
      </c>
      <c r="M2633" s="7" t="s">
        <v>34842</v>
      </c>
      <c r="N2633" s="2" t="s">
        <v>505</v>
      </c>
      <c r="O2633" s="3"/>
      <c r="P2633" s="2" t="s">
        <v>349</v>
      </c>
      <c r="Q2633" s="2" t="s">
        <v>30150</v>
      </c>
      <c r="R2633" s="2" t="s">
        <v>21573</v>
      </c>
      <c r="S2633" s="2" t="s">
        <v>23</v>
      </c>
    </row>
    <row r="2634" spans="1:19" ht="25.5" x14ac:dyDescent="0.35">
      <c r="A2634" s="2" t="s">
        <v>23067</v>
      </c>
      <c r="B2634" s="2" t="s">
        <v>23068</v>
      </c>
      <c r="C2634" s="2" t="s">
        <v>23069</v>
      </c>
      <c r="D2634" s="6">
        <v>8000</v>
      </c>
      <c r="E2634" s="4">
        <v>8000</v>
      </c>
      <c r="F2634" s="10">
        <v>41848</v>
      </c>
      <c r="G2634" s="10" t="s">
        <v>38444</v>
      </c>
      <c r="H2634" s="12" t="s">
        <v>562</v>
      </c>
      <c r="I2634" s="2" t="s">
        <v>1069</v>
      </c>
      <c r="J2634" s="7" t="s">
        <v>30350</v>
      </c>
      <c r="K2634" s="7" t="s">
        <v>234</v>
      </c>
      <c r="L2634" s="7" t="s">
        <v>33187</v>
      </c>
      <c r="M2634" s="7" t="s">
        <v>37066</v>
      </c>
      <c r="N2634" s="2" t="s">
        <v>235</v>
      </c>
      <c r="O2634" s="2" t="s">
        <v>236</v>
      </c>
      <c r="P2634" s="2" t="s">
        <v>21</v>
      </c>
      <c r="Q2634" s="2" t="s">
        <v>21</v>
      </c>
      <c r="R2634" s="2" t="s">
        <v>21573</v>
      </c>
      <c r="S2634" s="2" t="s">
        <v>23</v>
      </c>
    </row>
    <row r="2635" spans="1:19" x14ac:dyDescent="0.35">
      <c r="A2635" s="2" t="s">
        <v>23070</v>
      </c>
      <c r="B2635" s="2" t="s">
        <v>23071</v>
      </c>
      <c r="C2635" s="2" t="s">
        <v>23072</v>
      </c>
      <c r="D2635" s="6">
        <v>8900</v>
      </c>
      <c r="E2635" s="4">
        <v>8900</v>
      </c>
      <c r="F2635" s="10">
        <v>41848</v>
      </c>
      <c r="G2635" s="10" t="s">
        <v>38444</v>
      </c>
      <c r="H2635" s="12" t="s">
        <v>773</v>
      </c>
      <c r="I2635" s="2" t="s">
        <v>252</v>
      </c>
      <c r="J2635" s="7" t="s">
        <v>30189</v>
      </c>
      <c r="K2635" s="7" t="s">
        <v>115</v>
      </c>
      <c r="L2635" s="7" t="s">
        <v>33247</v>
      </c>
      <c r="M2635" s="7" t="s">
        <v>37124</v>
      </c>
      <c r="N2635" s="2" t="s">
        <v>587</v>
      </c>
      <c r="O2635" s="2" t="s">
        <v>640</v>
      </c>
      <c r="P2635" s="2" t="s">
        <v>21</v>
      </c>
      <c r="Q2635" s="2" t="s">
        <v>21</v>
      </c>
      <c r="R2635" s="2" t="s">
        <v>21573</v>
      </c>
      <c r="S2635" s="2" t="s">
        <v>23</v>
      </c>
    </row>
    <row r="2636" spans="1:19" x14ac:dyDescent="0.35">
      <c r="A2636" s="2" t="s">
        <v>23078</v>
      </c>
      <c r="B2636" s="2" t="s">
        <v>23079</v>
      </c>
      <c r="C2636" s="2" t="s">
        <v>23080</v>
      </c>
      <c r="D2636" s="6">
        <v>4000</v>
      </c>
      <c r="E2636" s="4">
        <v>4000</v>
      </c>
      <c r="F2636" s="10">
        <v>41848</v>
      </c>
      <c r="G2636" s="10" t="s">
        <v>38444</v>
      </c>
      <c r="H2636" s="12" t="s">
        <v>546</v>
      </c>
      <c r="I2636" s="2" t="s">
        <v>1039</v>
      </c>
      <c r="J2636" s="7" t="s">
        <v>30283</v>
      </c>
      <c r="K2636" s="7" t="s">
        <v>401</v>
      </c>
      <c r="L2636" s="7" t="s">
        <v>32956</v>
      </c>
      <c r="M2636" s="7" t="s">
        <v>36853</v>
      </c>
      <c r="N2636" s="2" t="s">
        <v>401</v>
      </c>
      <c r="O2636" s="3"/>
      <c r="P2636" s="2" t="s">
        <v>254</v>
      </c>
      <c r="Q2636" s="2" t="s">
        <v>30150</v>
      </c>
      <c r="R2636" s="2" t="s">
        <v>21573</v>
      </c>
      <c r="S2636" s="2" t="s">
        <v>23</v>
      </c>
    </row>
    <row r="2637" spans="1:19" x14ac:dyDescent="0.35">
      <c r="A2637" s="2" t="s">
        <v>27737</v>
      </c>
      <c r="B2637" s="2" t="s">
        <v>20575</v>
      </c>
      <c r="C2637" s="2" t="s">
        <v>27738</v>
      </c>
      <c r="D2637" s="6">
        <v>10000</v>
      </c>
      <c r="E2637" s="4">
        <v>10000</v>
      </c>
      <c r="F2637" s="10">
        <v>41848</v>
      </c>
      <c r="G2637" s="10" t="s">
        <v>38444</v>
      </c>
      <c r="H2637" s="12" t="s">
        <v>643</v>
      </c>
      <c r="I2637" s="2" t="s">
        <v>1039</v>
      </c>
      <c r="J2637" s="7" t="s">
        <v>30227</v>
      </c>
      <c r="K2637" s="7" t="s">
        <v>347</v>
      </c>
      <c r="L2637" s="7" t="s">
        <v>32632</v>
      </c>
      <c r="M2637" s="7" t="s">
        <v>36570</v>
      </c>
      <c r="N2637" s="2" t="s">
        <v>907</v>
      </c>
      <c r="O2637" s="3"/>
      <c r="P2637" s="2" t="s">
        <v>349</v>
      </c>
      <c r="Q2637" s="2" t="s">
        <v>30150</v>
      </c>
      <c r="R2637" s="2" t="s">
        <v>27665</v>
      </c>
      <c r="S2637" s="2" t="s">
        <v>23</v>
      </c>
    </row>
    <row r="2638" spans="1:19" x14ac:dyDescent="0.35">
      <c r="A2638" s="2" t="s">
        <v>27778</v>
      </c>
      <c r="B2638" s="2" t="s">
        <v>27779</v>
      </c>
      <c r="C2638" s="2" t="s">
        <v>27780</v>
      </c>
      <c r="D2638" s="6">
        <v>10000</v>
      </c>
      <c r="E2638" s="4">
        <v>10000</v>
      </c>
      <c r="F2638" s="10">
        <v>41848</v>
      </c>
      <c r="G2638" s="10" t="s">
        <v>38444</v>
      </c>
      <c r="H2638" s="12" t="s">
        <v>340</v>
      </c>
      <c r="I2638" s="2" t="s">
        <v>1039</v>
      </c>
      <c r="J2638" s="7" t="s">
        <v>30220</v>
      </c>
      <c r="K2638" s="7" t="s">
        <v>312</v>
      </c>
      <c r="L2638" s="7" t="s">
        <v>32830</v>
      </c>
      <c r="M2638" s="7" t="s">
        <v>36746</v>
      </c>
      <c r="N2638" s="2" t="s">
        <v>313</v>
      </c>
      <c r="O2638" s="3"/>
      <c r="P2638" s="2" t="s">
        <v>254</v>
      </c>
      <c r="Q2638" s="2" t="s">
        <v>30150</v>
      </c>
      <c r="R2638" s="2" t="s">
        <v>27665</v>
      </c>
      <c r="S2638" s="2" t="s">
        <v>23</v>
      </c>
    </row>
    <row r="2639" spans="1:19" x14ac:dyDescent="0.35">
      <c r="A2639" s="2" t="s">
        <v>27781</v>
      </c>
      <c r="B2639" s="2" t="s">
        <v>27782</v>
      </c>
      <c r="C2639" s="2" t="s">
        <v>27783</v>
      </c>
      <c r="D2639" s="6">
        <v>10000</v>
      </c>
      <c r="E2639" s="4">
        <v>10000</v>
      </c>
      <c r="F2639" s="10">
        <v>41848</v>
      </c>
      <c r="G2639" s="10" t="s">
        <v>38444</v>
      </c>
      <c r="H2639" s="12" t="s">
        <v>618</v>
      </c>
      <c r="I2639" s="2" t="s">
        <v>1039</v>
      </c>
      <c r="J2639" s="7" t="s">
        <v>30352</v>
      </c>
      <c r="K2639" s="7" t="s">
        <v>456</v>
      </c>
      <c r="L2639" s="7" t="s">
        <v>31314</v>
      </c>
      <c r="M2639" s="7" t="s">
        <v>35339</v>
      </c>
      <c r="N2639" s="2" t="s">
        <v>6085</v>
      </c>
      <c r="O2639" s="3"/>
      <c r="P2639" s="2" t="s">
        <v>254</v>
      </c>
      <c r="Q2639" s="2" t="s">
        <v>30150</v>
      </c>
      <c r="R2639" s="2" t="s">
        <v>27665</v>
      </c>
      <c r="S2639" s="2" t="s">
        <v>23</v>
      </c>
    </row>
    <row r="2640" spans="1:19" x14ac:dyDescent="0.35">
      <c r="A2640" s="2" t="s">
        <v>28816</v>
      </c>
      <c r="B2640" s="2" t="s">
        <v>682</v>
      </c>
      <c r="C2640" s="2" t="s">
        <v>28817</v>
      </c>
      <c r="D2640" s="6">
        <v>37000</v>
      </c>
      <c r="E2640" s="4">
        <v>37000</v>
      </c>
      <c r="F2640" s="10">
        <v>41848</v>
      </c>
      <c r="G2640" s="10" t="s">
        <v>38444</v>
      </c>
      <c r="H2640" s="12" t="s">
        <v>1855</v>
      </c>
      <c r="I2640" s="2" t="s">
        <v>1069</v>
      </c>
      <c r="J2640" s="7" t="s">
        <v>30542</v>
      </c>
      <c r="K2640" s="7" t="s">
        <v>683</v>
      </c>
      <c r="L2640" s="7" t="s">
        <v>34374</v>
      </c>
      <c r="M2640" s="7" t="s">
        <v>38168</v>
      </c>
      <c r="N2640" s="2" t="s">
        <v>684</v>
      </c>
      <c r="O2640" s="3"/>
      <c r="P2640" s="2" t="s">
        <v>268</v>
      </c>
      <c r="Q2640" s="2" t="s">
        <v>30152</v>
      </c>
      <c r="R2640" s="2" t="s">
        <v>28494</v>
      </c>
      <c r="S2640" s="2" t="s">
        <v>23</v>
      </c>
    </row>
    <row r="2641" spans="1:19" x14ac:dyDescent="0.35">
      <c r="A2641" s="2" t="s">
        <v>28837</v>
      </c>
      <c r="B2641" s="2" t="s">
        <v>28838</v>
      </c>
      <c r="C2641" s="2" t="s">
        <v>28839</v>
      </c>
      <c r="D2641" s="6">
        <v>40800</v>
      </c>
      <c r="E2641" s="4">
        <v>40800</v>
      </c>
      <c r="F2641" s="10">
        <v>41848</v>
      </c>
      <c r="G2641" s="10" t="s">
        <v>38444</v>
      </c>
      <c r="H2641" s="12" t="s">
        <v>546</v>
      </c>
      <c r="I2641" s="2" t="s">
        <v>252</v>
      </c>
      <c r="J2641" s="7" t="s">
        <v>30451</v>
      </c>
      <c r="K2641" s="7" t="s">
        <v>854</v>
      </c>
      <c r="L2641" s="7" t="s">
        <v>33012</v>
      </c>
      <c r="M2641" s="7" t="s">
        <v>36905</v>
      </c>
      <c r="N2641" s="2" t="s">
        <v>2968</v>
      </c>
      <c r="O2641" s="3"/>
      <c r="P2641" s="2" t="s">
        <v>254</v>
      </c>
      <c r="Q2641" s="2" t="s">
        <v>30150</v>
      </c>
      <c r="R2641" s="2" t="s">
        <v>28494</v>
      </c>
      <c r="S2641" s="2" t="s">
        <v>23</v>
      </c>
    </row>
    <row r="2642" spans="1:19" x14ac:dyDescent="0.35">
      <c r="A2642" s="2" t="s">
        <v>28897</v>
      </c>
      <c r="B2642" s="2" t="s">
        <v>15079</v>
      </c>
      <c r="C2642" s="2" t="s">
        <v>28898</v>
      </c>
      <c r="D2642" s="6">
        <v>33700</v>
      </c>
      <c r="E2642" s="4">
        <v>33700</v>
      </c>
      <c r="F2642" s="10">
        <v>41848</v>
      </c>
      <c r="G2642" s="10" t="s">
        <v>38444</v>
      </c>
      <c r="H2642" s="12" t="s">
        <v>2851</v>
      </c>
      <c r="I2642" s="2" t="s">
        <v>252</v>
      </c>
      <c r="J2642" s="7" t="s">
        <v>30161</v>
      </c>
      <c r="K2642" s="7" t="s">
        <v>18</v>
      </c>
      <c r="L2642" s="7" t="s">
        <v>30776</v>
      </c>
      <c r="M2642" s="7" t="s">
        <v>34850</v>
      </c>
      <c r="N2642" s="2" t="s">
        <v>783</v>
      </c>
      <c r="O2642" s="2" t="s">
        <v>784</v>
      </c>
      <c r="P2642" s="2" t="s">
        <v>21</v>
      </c>
      <c r="Q2642" s="2" t="s">
        <v>21</v>
      </c>
      <c r="R2642" s="2" t="s">
        <v>28494</v>
      </c>
      <c r="S2642" s="2" t="s">
        <v>23</v>
      </c>
    </row>
    <row r="2643" spans="1:19" x14ac:dyDescent="0.35">
      <c r="A2643" s="2" t="s">
        <v>28908</v>
      </c>
      <c r="B2643" s="2" t="s">
        <v>28909</v>
      </c>
      <c r="C2643" s="2" t="s">
        <v>28910</v>
      </c>
      <c r="D2643" s="6">
        <v>13400</v>
      </c>
      <c r="E2643" s="4">
        <v>13400</v>
      </c>
      <c r="F2643" s="10">
        <v>41848</v>
      </c>
      <c r="G2643" s="10" t="s">
        <v>38444</v>
      </c>
      <c r="H2643" s="12" t="s">
        <v>553</v>
      </c>
      <c r="I2643" s="2" t="s">
        <v>252</v>
      </c>
      <c r="J2643" s="7" t="s">
        <v>30222</v>
      </c>
      <c r="K2643" s="7" t="s">
        <v>787</v>
      </c>
      <c r="L2643" s="7" t="s">
        <v>32712</v>
      </c>
      <c r="M2643" s="7" t="s">
        <v>36644</v>
      </c>
      <c r="N2643" s="2" t="s">
        <v>787</v>
      </c>
      <c r="O2643" s="3"/>
      <c r="P2643" s="2" t="s">
        <v>349</v>
      </c>
      <c r="Q2643" s="2" t="s">
        <v>30150</v>
      </c>
      <c r="R2643" s="2" t="s">
        <v>28494</v>
      </c>
      <c r="S2643" s="2" t="s">
        <v>23</v>
      </c>
    </row>
    <row r="2644" spans="1:19" x14ac:dyDescent="0.35">
      <c r="A2644" s="2" t="s">
        <v>2706</v>
      </c>
      <c r="B2644" s="2" t="s">
        <v>2707</v>
      </c>
      <c r="C2644" s="2" t="s">
        <v>2708</v>
      </c>
      <c r="D2644" s="6">
        <v>4800</v>
      </c>
      <c r="E2644" s="4">
        <v>4800</v>
      </c>
      <c r="F2644" s="10">
        <v>41857</v>
      </c>
      <c r="G2644" s="10" t="s">
        <v>38444</v>
      </c>
      <c r="H2644" s="12" t="s">
        <v>2709</v>
      </c>
      <c r="I2644" s="2" t="s">
        <v>17</v>
      </c>
      <c r="J2644" s="7" t="s">
        <v>30496</v>
      </c>
      <c r="K2644" s="7" t="s">
        <v>427</v>
      </c>
      <c r="L2644" s="7" t="s">
        <v>32070</v>
      </c>
      <c r="M2644" s="7" t="s">
        <v>36061</v>
      </c>
      <c r="N2644" s="2" t="s">
        <v>427</v>
      </c>
      <c r="O2644" s="3"/>
      <c r="P2644" s="2" t="s">
        <v>418</v>
      </c>
      <c r="Q2644" s="2" t="s">
        <v>30152</v>
      </c>
      <c r="R2644" s="2" t="s">
        <v>1634</v>
      </c>
      <c r="S2644" s="2" t="s">
        <v>23</v>
      </c>
    </row>
    <row r="2645" spans="1:19" x14ac:dyDescent="0.35">
      <c r="A2645" s="2" t="s">
        <v>3364</v>
      </c>
      <c r="B2645" s="2" t="s">
        <v>3365</v>
      </c>
      <c r="C2645" s="2" t="s">
        <v>3366</v>
      </c>
      <c r="D2645" s="6">
        <v>6600</v>
      </c>
      <c r="E2645" s="4">
        <v>6600</v>
      </c>
      <c r="F2645" s="10">
        <v>41857</v>
      </c>
      <c r="G2645" s="10" t="s">
        <v>38444</v>
      </c>
      <c r="H2645" s="12" t="s">
        <v>3367</v>
      </c>
      <c r="I2645" s="2" t="s">
        <v>252</v>
      </c>
      <c r="J2645" s="7" t="s">
        <v>30174</v>
      </c>
      <c r="K2645" s="7" t="s">
        <v>335</v>
      </c>
      <c r="L2645" s="7" t="s">
        <v>30825</v>
      </c>
      <c r="M2645" s="7" t="s">
        <v>34894</v>
      </c>
      <c r="N2645" s="2" t="s">
        <v>336</v>
      </c>
      <c r="O2645" s="3"/>
      <c r="P2645" s="2" t="s">
        <v>294</v>
      </c>
      <c r="Q2645" s="2" t="s">
        <v>30151</v>
      </c>
      <c r="R2645" s="2" t="s">
        <v>1634</v>
      </c>
      <c r="S2645" s="2" t="s">
        <v>23</v>
      </c>
    </row>
    <row r="2646" spans="1:19" x14ac:dyDescent="0.35">
      <c r="A2646" s="2" t="s">
        <v>3391</v>
      </c>
      <c r="B2646" s="2" t="s">
        <v>3392</v>
      </c>
      <c r="C2646" s="2" t="s">
        <v>3393</v>
      </c>
      <c r="D2646" s="6">
        <v>8500</v>
      </c>
      <c r="E2646" s="4">
        <v>8500</v>
      </c>
      <c r="F2646" s="10">
        <v>41857</v>
      </c>
      <c r="G2646" s="10" t="s">
        <v>38444</v>
      </c>
      <c r="H2646" s="12" t="s">
        <v>806</v>
      </c>
      <c r="I2646" s="2" t="s">
        <v>252</v>
      </c>
      <c r="J2646" s="7" t="s">
        <v>30381</v>
      </c>
      <c r="K2646" s="7" t="s">
        <v>391</v>
      </c>
      <c r="L2646" s="7" t="s">
        <v>33711</v>
      </c>
      <c r="M2646" s="7" t="s">
        <v>37546</v>
      </c>
      <c r="N2646" s="2" t="s">
        <v>518</v>
      </c>
      <c r="O2646" s="3"/>
      <c r="P2646" s="2" t="s">
        <v>286</v>
      </c>
      <c r="Q2646" s="2" t="s">
        <v>30151</v>
      </c>
      <c r="R2646" s="2" t="s">
        <v>1634</v>
      </c>
      <c r="S2646" s="2" t="s">
        <v>23</v>
      </c>
    </row>
    <row r="2647" spans="1:19" x14ac:dyDescent="0.35">
      <c r="A2647" s="2" t="s">
        <v>3975</v>
      </c>
      <c r="B2647" s="2" t="s">
        <v>3976</v>
      </c>
      <c r="C2647" s="2" t="s">
        <v>3977</v>
      </c>
      <c r="D2647" s="6">
        <v>10000</v>
      </c>
      <c r="E2647" s="4">
        <v>10000</v>
      </c>
      <c r="F2647" s="10">
        <v>41857</v>
      </c>
      <c r="G2647" s="10" t="s">
        <v>38444</v>
      </c>
      <c r="H2647" s="12" t="s">
        <v>3978</v>
      </c>
      <c r="I2647" s="2" t="s">
        <v>252</v>
      </c>
      <c r="J2647" s="7" t="s">
        <v>30284</v>
      </c>
      <c r="K2647" s="7" t="s">
        <v>342</v>
      </c>
      <c r="L2647" s="7" t="s">
        <v>32365</v>
      </c>
      <c r="M2647" s="7" t="s">
        <v>36330</v>
      </c>
      <c r="N2647" s="2" t="s">
        <v>343</v>
      </c>
      <c r="O2647" s="3"/>
      <c r="P2647" s="2" t="s">
        <v>294</v>
      </c>
      <c r="Q2647" s="2" t="s">
        <v>30151</v>
      </c>
      <c r="R2647" s="2" t="s">
        <v>1634</v>
      </c>
      <c r="S2647" s="2" t="s">
        <v>23</v>
      </c>
    </row>
    <row r="2648" spans="1:19" x14ac:dyDescent="0.35">
      <c r="A2648" s="2" t="s">
        <v>4103</v>
      </c>
      <c r="B2648" s="2" t="s">
        <v>566</v>
      </c>
      <c r="C2648" s="2" t="s">
        <v>4104</v>
      </c>
      <c r="D2648" s="6">
        <v>9100</v>
      </c>
      <c r="E2648" s="4">
        <v>9100</v>
      </c>
      <c r="F2648" s="10">
        <v>41857</v>
      </c>
      <c r="G2648" s="10" t="s">
        <v>38444</v>
      </c>
      <c r="H2648" s="12" t="s">
        <v>365</v>
      </c>
      <c r="I2648" s="2" t="s">
        <v>252</v>
      </c>
      <c r="J2648" s="7" t="s">
        <v>30157</v>
      </c>
      <c r="K2648" s="7" t="s">
        <v>567</v>
      </c>
      <c r="L2648" s="7" t="s">
        <v>31338</v>
      </c>
      <c r="M2648" s="7" t="s">
        <v>35363</v>
      </c>
      <c r="N2648" s="2" t="s">
        <v>568</v>
      </c>
      <c r="O2648" s="3"/>
      <c r="P2648" s="2" t="s">
        <v>294</v>
      </c>
      <c r="Q2648" s="2" t="s">
        <v>30151</v>
      </c>
      <c r="R2648" s="2" t="s">
        <v>1634</v>
      </c>
      <c r="S2648" s="2" t="s">
        <v>23</v>
      </c>
    </row>
    <row r="2649" spans="1:19" x14ac:dyDescent="0.35">
      <c r="A2649" s="2" t="s">
        <v>4121</v>
      </c>
      <c r="B2649" s="2" t="s">
        <v>4122</v>
      </c>
      <c r="C2649" s="2" t="s">
        <v>4123</v>
      </c>
      <c r="D2649" s="6">
        <v>6200</v>
      </c>
      <c r="E2649" s="4">
        <v>6200</v>
      </c>
      <c r="F2649" s="10">
        <v>41857</v>
      </c>
      <c r="G2649" s="10" t="s">
        <v>38444</v>
      </c>
      <c r="H2649" s="12" t="s">
        <v>1034</v>
      </c>
      <c r="I2649" s="2" t="s">
        <v>252</v>
      </c>
      <c r="J2649" s="7" t="s">
        <v>30192</v>
      </c>
      <c r="K2649" s="7" t="s">
        <v>686</v>
      </c>
      <c r="L2649" s="7" t="s">
        <v>30601</v>
      </c>
      <c r="M2649" s="7" t="s">
        <v>34685</v>
      </c>
      <c r="N2649" s="2" t="s">
        <v>687</v>
      </c>
      <c r="O2649" s="3"/>
      <c r="P2649" s="2" t="s">
        <v>286</v>
      </c>
      <c r="Q2649" s="2" t="s">
        <v>30151</v>
      </c>
      <c r="R2649" s="2" t="s">
        <v>1634</v>
      </c>
      <c r="S2649" s="2" t="s">
        <v>23</v>
      </c>
    </row>
    <row r="2650" spans="1:19" x14ac:dyDescent="0.35">
      <c r="A2650" s="2" t="s">
        <v>4178</v>
      </c>
      <c r="B2650" s="2" t="s">
        <v>4179</v>
      </c>
      <c r="C2650" s="2" t="s">
        <v>4180</v>
      </c>
      <c r="D2650" s="6">
        <v>9500</v>
      </c>
      <c r="E2650" s="4">
        <v>9500</v>
      </c>
      <c r="F2650" s="10">
        <v>41857</v>
      </c>
      <c r="G2650" s="10" t="s">
        <v>38444</v>
      </c>
      <c r="H2650" s="12" t="s">
        <v>4181</v>
      </c>
      <c r="I2650" s="2" t="s">
        <v>252</v>
      </c>
      <c r="J2650" s="7" t="s">
        <v>30474</v>
      </c>
      <c r="K2650" s="7" t="s">
        <v>757</v>
      </c>
      <c r="L2650" s="7" t="s">
        <v>32369</v>
      </c>
      <c r="M2650" s="7" t="s">
        <v>36332</v>
      </c>
      <c r="N2650" s="2" t="s">
        <v>4182</v>
      </c>
      <c r="O2650" s="3"/>
      <c r="P2650" s="2" t="s">
        <v>294</v>
      </c>
      <c r="Q2650" s="2" t="s">
        <v>30151</v>
      </c>
      <c r="R2650" s="2" t="s">
        <v>1634</v>
      </c>
      <c r="S2650" s="2" t="s">
        <v>23</v>
      </c>
    </row>
    <row r="2651" spans="1:19" x14ac:dyDescent="0.35">
      <c r="A2651" s="2" t="s">
        <v>4189</v>
      </c>
      <c r="B2651" s="2" t="s">
        <v>4190</v>
      </c>
      <c r="C2651" s="2" t="s">
        <v>4191</v>
      </c>
      <c r="D2651" s="6">
        <v>8500</v>
      </c>
      <c r="E2651" s="4">
        <v>8500</v>
      </c>
      <c r="F2651" s="10">
        <v>41857</v>
      </c>
      <c r="G2651" s="10" t="s">
        <v>38444</v>
      </c>
      <c r="H2651" s="12" t="s">
        <v>481</v>
      </c>
      <c r="I2651" s="2" t="s">
        <v>252</v>
      </c>
      <c r="J2651" s="7" t="s">
        <v>30405</v>
      </c>
      <c r="K2651" s="7" t="s">
        <v>1418</v>
      </c>
      <c r="L2651" s="7" t="s">
        <v>33732</v>
      </c>
      <c r="M2651" s="7" t="s">
        <v>37566</v>
      </c>
      <c r="N2651" s="2" t="s">
        <v>659</v>
      </c>
      <c r="O2651" s="3"/>
      <c r="P2651" s="2" t="s">
        <v>286</v>
      </c>
      <c r="Q2651" s="2" t="s">
        <v>30151</v>
      </c>
      <c r="R2651" s="2" t="s">
        <v>1634</v>
      </c>
      <c r="S2651" s="2" t="s">
        <v>23</v>
      </c>
    </row>
    <row r="2652" spans="1:19" x14ac:dyDescent="0.35">
      <c r="A2652" s="2" t="s">
        <v>4226</v>
      </c>
      <c r="B2652" s="2" t="s">
        <v>4227</v>
      </c>
      <c r="C2652" s="2" t="s">
        <v>4228</v>
      </c>
      <c r="D2652" s="6">
        <v>9900</v>
      </c>
      <c r="E2652" s="4">
        <v>9900</v>
      </c>
      <c r="F2652" s="10">
        <v>41857</v>
      </c>
      <c r="G2652" s="10" t="s">
        <v>38444</v>
      </c>
      <c r="H2652" s="12" t="s">
        <v>282</v>
      </c>
      <c r="I2652" s="2" t="s">
        <v>252</v>
      </c>
      <c r="J2652" s="7" t="s">
        <v>30360</v>
      </c>
      <c r="K2652" s="7" t="s">
        <v>530</v>
      </c>
      <c r="L2652" s="7" t="s">
        <v>31070</v>
      </c>
      <c r="M2652" s="7" t="s">
        <v>35119</v>
      </c>
      <c r="N2652" s="2" t="s">
        <v>531</v>
      </c>
      <c r="O2652" s="3"/>
      <c r="P2652" s="2" t="s">
        <v>286</v>
      </c>
      <c r="Q2652" s="2" t="s">
        <v>30151</v>
      </c>
      <c r="R2652" s="2" t="s">
        <v>1634</v>
      </c>
      <c r="S2652" s="2" t="s">
        <v>23</v>
      </c>
    </row>
    <row r="2653" spans="1:19" x14ac:dyDescent="0.35">
      <c r="A2653" s="2" t="s">
        <v>4236</v>
      </c>
      <c r="B2653" s="2" t="s">
        <v>4237</v>
      </c>
      <c r="C2653" s="2" t="s">
        <v>4238</v>
      </c>
      <c r="D2653" s="6">
        <v>9400</v>
      </c>
      <c r="E2653" s="4">
        <v>9400</v>
      </c>
      <c r="F2653" s="10">
        <v>41857</v>
      </c>
      <c r="G2653" s="10" t="s">
        <v>38444</v>
      </c>
      <c r="H2653" s="12" t="s">
        <v>1547</v>
      </c>
      <c r="I2653" s="2" t="s">
        <v>252</v>
      </c>
      <c r="J2653" s="7" t="s">
        <v>30282</v>
      </c>
      <c r="K2653" s="7" t="s">
        <v>1047</v>
      </c>
      <c r="L2653" s="7" t="s">
        <v>33733</v>
      </c>
      <c r="M2653" s="7" t="s">
        <v>37567</v>
      </c>
      <c r="N2653" s="2" t="s">
        <v>4239</v>
      </c>
      <c r="O2653" s="3"/>
      <c r="P2653" s="2" t="s">
        <v>286</v>
      </c>
      <c r="Q2653" s="2" t="s">
        <v>30151</v>
      </c>
      <c r="R2653" s="2" t="s">
        <v>1634</v>
      </c>
      <c r="S2653" s="2" t="s">
        <v>23</v>
      </c>
    </row>
    <row r="2654" spans="1:19" x14ac:dyDescent="0.35">
      <c r="A2654" s="2" t="s">
        <v>4245</v>
      </c>
      <c r="B2654" s="2" t="s">
        <v>4246</v>
      </c>
      <c r="C2654" s="2" t="s">
        <v>4247</v>
      </c>
      <c r="D2654" s="6">
        <v>10000</v>
      </c>
      <c r="E2654" s="4">
        <v>10000</v>
      </c>
      <c r="F2654" s="10">
        <v>41857</v>
      </c>
      <c r="G2654" s="10" t="s">
        <v>38444</v>
      </c>
      <c r="H2654" s="12" t="s">
        <v>4248</v>
      </c>
      <c r="I2654" s="2" t="s">
        <v>252</v>
      </c>
      <c r="J2654" s="7" t="s">
        <v>30286</v>
      </c>
      <c r="K2654" s="7" t="s">
        <v>378</v>
      </c>
      <c r="L2654" s="7" t="s">
        <v>32340</v>
      </c>
      <c r="M2654" s="7" t="s">
        <v>36307</v>
      </c>
      <c r="N2654" s="2" t="s">
        <v>467</v>
      </c>
      <c r="O2654" s="3"/>
      <c r="P2654" s="2" t="s">
        <v>294</v>
      </c>
      <c r="Q2654" s="2" t="s">
        <v>30151</v>
      </c>
      <c r="R2654" s="2" t="s">
        <v>1634</v>
      </c>
      <c r="S2654" s="2" t="s">
        <v>23</v>
      </c>
    </row>
    <row r="2655" spans="1:19" x14ac:dyDescent="0.35">
      <c r="A2655" s="2" t="s">
        <v>4268</v>
      </c>
      <c r="B2655" s="2" t="s">
        <v>4269</v>
      </c>
      <c r="C2655" s="2" t="s">
        <v>4270</v>
      </c>
      <c r="D2655" s="6">
        <v>10000</v>
      </c>
      <c r="E2655" s="4">
        <v>10000</v>
      </c>
      <c r="F2655" s="10">
        <v>41857</v>
      </c>
      <c r="G2655" s="10" t="s">
        <v>38444</v>
      </c>
      <c r="H2655" s="12" t="s">
        <v>365</v>
      </c>
      <c r="I2655" s="2" t="s">
        <v>17</v>
      </c>
      <c r="J2655" s="7" t="s">
        <v>30332</v>
      </c>
      <c r="K2655" s="7" t="s">
        <v>460</v>
      </c>
      <c r="L2655" s="7" t="s">
        <v>32372</v>
      </c>
      <c r="M2655" s="7" t="s">
        <v>36335</v>
      </c>
      <c r="N2655" s="2" t="s">
        <v>2620</v>
      </c>
      <c r="O2655" s="3"/>
      <c r="P2655" s="2" t="s">
        <v>294</v>
      </c>
      <c r="Q2655" s="2" t="s">
        <v>30151</v>
      </c>
      <c r="R2655" s="2" t="s">
        <v>1634</v>
      </c>
      <c r="S2655" s="2" t="s">
        <v>23</v>
      </c>
    </row>
    <row r="2656" spans="1:19" x14ac:dyDescent="0.35">
      <c r="A2656" s="2" t="s">
        <v>13714</v>
      </c>
      <c r="B2656" s="2" t="s">
        <v>13715</v>
      </c>
      <c r="C2656" s="2" t="s">
        <v>13716</v>
      </c>
      <c r="D2656" s="6">
        <v>63700</v>
      </c>
      <c r="E2656" s="4">
        <v>63700</v>
      </c>
      <c r="F2656" s="10">
        <v>41857</v>
      </c>
      <c r="G2656" s="10" t="s">
        <v>38444</v>
      </c>
      <c r="H2656" s="12" t="s">
        <v>13717</v>
      </c>
      <c r="I2656" s="2" t="s">
        <v>252</v>
      </c>
      <c r="J2656" s="7" t="s">
        <v>30200</v>
      </c>
      <c r="K2656" s="7" t="s">
        <v>1470</v>
      </c>
      <c r="L2656" s="7" t="s">
        <v>32448</v>
      </c>
      <c r="M2656" s="7" t="s">
        <v>36404</v>
      </c>
      <c r="N2656" s="2" t="s">
        <v>6627</v>
      </c>
      <c r="O2656" s="3"/>
      <c r="P2656" s="2" t="s">
        <v>294</v>
      </c>
      <c r="Q2656" s="2" t="s">
        <v>30151</v>
      </c>
      <c r="R2656" s="2" t="s">
        <v>12585</v>
      </c>
      <c r="S2656" s="2" t="s">
        <v>23</v>
      </c>
    </row>
    <row r="2657" spans="1:19" x14ac:dyDescent="0.35">
      <c r="A2657" s="2" t="s">
        <v>14366</v>
      </c>
      <c r="B2657" s="2" t="s">
        <v>1296</v>
      </c>
      <c r="C2657" s="2" t="s">
        <v>14367</v>
      </c>
      <c r="D2657" s="6">
        <v>51300</v>
      </c>
      <c r="E2657" s="4">
        <v>51300</v>
      </c>
      <c r="F2657" s="10">
        <v>41857</v>
      </c>
      <c r="G2657" s="10" t="s">
        <v>38444</v>
      </c>
      <c r="H2657" s="12" t="s">
        <v>2925</v>
      </c>
      <c r="I2657" s="2" t="s">
        <v>1069</v>
      </c>
      <c r="J2657" s="7" t="s">
        <v>30199</v>
      </c>
      <c r="K2657" s="7" t="s">
        <v>1040</v>
      </c>
      <c r="L2657" s="7" t="s">
        <v>32051</v>
      </c>
      <c r="M2657" s="7" t="s">
        <v>36044</v>
      </c>
      <c r="N2657" s="2" t="s">
        <v>1051</v>
      </c>
      <c r="O2657" s="3"/>
      <c r="P2657" s="2" t="s">
        <v>418</v>
      </c>
      <c r="Q2657" s="2" t="s">
        <v>30152</v>
      </c>
      <c r="R2657" s="2" t="s">
        <v>12585</v>
      </c>
      <c r="S2657" s="2" t="s">
        <v>23</v>
      </c>
    </row>
    <row r="2658" spans="1:19" ht="25.5" x14ac:dyDescent="0.35">
      <c r="A2658" s="2" t="s">
        <v>14378</v>
      </c>
      <c r="B2658" s="2" t="s">
        <v>14379</v>
      </c>
      <c r="C2658" s="2" t="s">
        <v>14380</v>
      </c>
      <c r="D2658" s="6">
        <v>26500</v>
      </c>
      <c r="E2658" s="4">
        <v>26500</v>
      </c>
      <c r="F2658" s="10">
        <v>41857</v>
      </c>
      <c r="G2658" s="10" t="s">
        <v>38444</v>
      </c>
      <c r="H2658" s="12" t="s">
        <v>1365</v>
      </c>
      <c r="I2658" s="2" t="s">
        <v>930</v>
      </c>
      <c r="J2658" s="7" t="s">
        <v>30253</v>
      </c>
      <c r="K2658" s="7" t="s">
        <v>2028</v>
      </c>
      <c r="L2658" s="7" t="s">
        <v>33829</v>
      </c>
      <c r="M2658" s="7" t="s">
        <v>37652</v>
      </c>
      <c r="N2658" s="2" t="s">
        <v>2028</v>
      </c>
      <c r="O2658" s="3"/>
      <c r="P2658" s="2" t="s">
        <v>286</v>
      </c>
      <c r="Q2658" s="2" t="s">
        <v>30151</v>
      </c>
      <c r="R2658" s="2" t="s">
        <v>12585</v>
      </c>
      <c r="S2658" s="2" t="s">
        <v>23</v>
      </c>
    </row>
    <row r="2659" spans="1:19" ht="25.5" x14ac:dyDescent="0.35">
      <c r="A2659" s="2" t="s">
        <v>14476</v>
      </c>
      <c r="B2659" s="2" t="s">
        <v>11053</v>
      </c>
      <c r="C2659" s="2" t="s">
        <v>14477</v>
      </c>
      <c r="D2659" s="6">
        <v>100000</v>
      </c>
      <c r="E2659" s="4">
        <v>100000</v>
      </c>
      <c r="F2659" s="10">
        <v>41857</v>
      </c>
      <c r="G2659" s="10" t="s">
        <v>38444</v>
      </c>
      <c r="H2659" s="12" t="s">
        <v>14478</v>
      </c>
      <c r="I2659" s="2" t="s">
        <v>930</v>
      </c>
      <c r="J2659" s="7" t="s">
        <v>30180</v>
      </c>
      <c r="K2659" s="7" t="s">
        <v>966</v>
      </c>
      <c r="L2659" s="7" t="s">
        <v>30572</v>
      </c>
      <c r="M2659" s="7" t="s">
        <v>34660</v>
      </c>
      <c r="N2659" s="2" t="s">
        <v>967</v>
      </c>
      <c r="O2659" s="3"/>
      <c r="P2659" s="2" t="s">
        <v>294</v>
      </c>
      <c r="Q2659" s="2" t="s">
        <v>30151</v>
      </c>
      <c r="R2659" s="2" t="s">
        <v>12585</v>
      </c>
      <c r="S2659" s="2" t="s">
        <v>23</v>
      </c>
    </row>
    <row r="2660" spans="1:19" x14ac:dyDescent="0.35">
      <c r="A2660" s="2" t="s">
        <v>14552</v>
      </c>
      <c r="B2660" s="2" t="s">
        <v>14553</v>
      </c>
      <c r="C2660" s="2" t="s">
        <v>14554</v>
      </c>
      <c r="D2660" s="6">
        <v>29700</v>
      </c>
      <c r="E2660" s="4">
        <v>29700</v>
      </c>
      <c r="F2660" s="10">
        <v>41857</v>
      </c>
      <c r="G2660" s="10" t="s">
        <v>38444</v>
      </c>
      <c r="H2660" s="12" t="s">
        <v>14555</v>
      </c>
      <c r="I2660" s="2" t="s">
        <v>17</v>
      </c>
      <c r="J2660" s="7" t="s">
        <v>30278</v>
      </c>
      <c r="K2660" s="7" t="s">
        <v>1230</v>
      </c>
      <c r="L2660" s="7" t="s">
        <v>32177</v>
      </c>
      <c r="M2660" s="7" t="s">
        <v>36157</v>
      </c>
      <c r="N2660" s="2" t="s">
        <v>702</v>
      </c>
      <c r="O2660" s="3"/>
      <c r="P2660" s="2" t="s">
        <v>418</v>
      </c>
      <c r="Q2660" s="2" t="s">
        <v>30152</v>
      </c>
      <c r="R2660" s="2" t="s">
        <v>12585</v>
      </c>
      <c r="S2660" s="2" t="s">
        <v>23</v>
      </c>
    </row>
    <row r="2661" spans="1:19" x14ac:dyDescent="0.35">
      <c r="A2661" s="2" t="s">
        <v>14749</v>
      </c>
      <c r="B2661" s="2" t="s">
        <v>3717</v>
      </c>
      <c r="C2661" s="2" t="s">
        <v>14750</v>
      </c>
      <c r="D2661" s="6">
        <v>85000</v>
      </c>
      <c r="E2661" s="4">
        <v>85000</v>
      </c>
      <c r="F2661" s="10">
        <v>41857</v>
      </c>
      <c r="G2661" s="10" t="s">
        <v>38444</v>
      </c>
      <c r="H2661" s="12" t="s">
        <v>13391</v>
      </c>
      <c r="I2661" s="2" t="s">
        <v>1039</v>
      </c>
      <c r="J2661" s="7" t="s">
        <v>30194</v>
      </c>
      <c r="K2661" s="7" t="s">
        <v>870</v>
      </c>
      <c r="L2661" s="7" t="s">
        <v>33835</v>
      </c>
      <c r="M2661" s="7" t="s">
        <v>37658</v>
      </c>
      <c r="N2661" s="2" t="s">
        <v>871</v>
      </c>
      <c r="O2661" s="3"/>
      <c r="P2661" s="2" t="s">
        <v>286</v>
      </c>
      <c r="Q2661" s="2" t="s">
        <v>30151</v>
      </c>
      <c r="R2661" s="2" t="s">
        <v>12585</v>
      </c>
      <c r="S2661" s="2" t="s">
        <v>23</v>
      </c>
    </row>
    <row r="2662" spans="1:19" x14ac:dyDescent="0.35">
      <c r="A2662" s="2" t="s">
        <v>14828</v>
      </c>
      <c r="B2662" s="2" t="s">
        <v>14829</v>
      </c>
      <c r="C2662" s="2" t="s">
        <v>14830</v>
      </c>
      <c r="D2662" s="6">
        <v>77400</v>
      </c>
      <c r="E2662" s="4">
        <v>77400</v>
      </c>
      <c r="F2662" s="10">
        <v>41857</v>
      </c>
      <c r="G2662" s="10" t="s">
        <v>38444</v>
      </c>
      <c r="H2662" s="12" t="s">
        <v>3062</v>
      </c>
      <c r="I2662" s="2" t="s">
        <v>252</v>
      </c>
      <c r="J2662" s="7" t="s">
        <v>30393</v>
      </c>
      <c r="K2662" s="7" t="s">
        <v>796</v>
      </c>
      <c r="L2662" s="7" t="s">
        <v>32436</v>
      </c>
      <c r="M2662" s="7" t="s">
        <v>36393</v>
      </c>
      <c r="N2662" s="2" t="s">
        <v>797</v>
      </c>
      <c r="O2662" s="3"/>
      <c r="P2662" s="2" t="s">
        <v>294</v>
      </c>
      <c r="Q2662" s="2" t="s">
        <v>30151</v>
      </c>
      <c r="R2662" s="2" t="s">
        <v>12585</v>
      </c>
      <c r="S2662" s="2" t="s">
        <v>23</v>
      </c>
    </row>
    <row r="2663" spans="1:19" x14ac:dyDescent="0.35">
      <c r="A2663" s="2" t="s">
        <v>22808</v>
      </c>
      <c r="B2663" s="2" t="s">
        <v>22809</v>
      </c>
      <c r="C2663" s="2" t="s">
        <v>22810</v>
      </c>
      <c r="D2663" s="6">
        <v>9400</v>
      </c>
      <c r="E2663" s="4">
        <v>9400</v>
      </c>
      <c r="F2663" s="10">
        <v>41857</v>
      </c>
      <c r="G2663" s="10" t="s">
        <v>38444</v>
      </c>
      <c r="H2663" s="12" t="s">
        <v>546</v>
      </c>
      <c r="I2663" s="2" t="s">
        <v>1069</v>
      </c>
      <c r="J2663" s="7" t="s">
        <v>30494</v>
      </c>
      <c r="K2663" s="7" t="s">
        <v>1352</v>
      </c>
      <c r="L2663" s="7" t="s">
        <v>33929</v>
      </c>
      <c r="M2663" s="7" t="s">
        <v>37749</v>
      </c>
      <c r="N2663" s="2" t="s">
        <v>1352</v>
      </c>
      <c r="O2663" s="3"/>
      <c r="P2663" s="2" t="s">
        <v>286</v>
      </c>
      <c r="Q2663" s="2" t="s">
        <v>30151</v>
      </c>
      <c r="R2663" s="2" t="s">
        <v>21573</v>
      </c>
      <c r="S2663" s="2" t="s">
        <v>23</v>
      </c>
    </row>
    <row r="2664" spans="1:19" x14ac:dyDescent="0.35">
      <c r="A2664" s="2" t="s">
        <v>22927</v>
      </c>
      <c r="B2664" s="2" t="s">
        <v>22928</v>
      </c>
      <c r="C2664" s="2" t="s">
        <v>22929</v>
      </c>
      <c r="D2664" s="6">
        <v>10000</v>
      </c>
      <c r="E2664" s="4">
        <v>10000</v>
      </c>
      <c r="F2664" s="10">
        <v>41857</v>
      </c>
      <c r="G2664" s="10" t="s">
        <v>38444</v>
      </c>
      <c r="H2664" s="12" t="s">
        <v>4695</v>
      </c>
      <c r="I2664" s="2" t="s">
        <v>252</v>
      </c>
      <c r="J2664" s="7" t="s">
        <v>30210</v>
      </c>
      <c r="K2664" s="7" t="s">
        <v>737</v>
      </c>
      <c r="L2664" s="7" t="s">
        <v>33934</v>
      </c>
      <c r="M2664" s="7" t="s">
        <v>37754</v>
      </c>
      <c r="N2664" s="2" t="s">
        <v>737</v>
      </c>
      <c r="O2664" s="3"/>
      <c r="P2664" s="2" t="s">
        <v>286</v>
      </c>
      <c r="Q2664" s="2" t="s">
        <v>30151</v>
      </c>
      <c r="R2664" s="2" t="s">
        <v>21573</v>
      </c>
      <c r="S2664" s="2" t="s">
        <v>23</v>
      </c>
    </row>
    <row r="2665" spans="1:19" x14ac:dyDescent="0.35">
      <c r="A2665" s="2" t="s">
        <v>23031</v>
      </c>
      <c r="B2665" s="2" t="s">
        <v>681</v>
      </c>
      <c r="C2665" s="2" t="s">
        <v>23032</v>
      </c>
      <c r="D2665" s="6">
        <v>9900</v>
      </c>
      <c r="E2665" s="4">
        <v>9900</v>
      </c>
      <c r="F2665" s="10">
        <v>41857</v>
      </c>
      <c r="G2665" s="10" t="s">
        <v>38444</v>
      </c>
      <c r="H2665" s="12" t="s">
        <v>553</v>
      </c>
      <c r="I2665" s="2" t="s">
        <v>252</v>
      </c>
      <c r="J2665" s="7" t="s">
        <v>30286</v>
      </c>
      <c r="K2665" s="7" t="s">
        <v>378</v>
      </c>
      <c r="L2665" s="7" t="s">
        <v>32452</v>
      </c>
      <c r="M2665" s="7" t="s">
        <v>36408</v>
      </c>
      <c r="N2665" s="2" t="s">
        <v>379</v>
      </c>
      <c r="O2665" s="3"/>
      <c r="P2665" s="2" t="s">
        <v>294</v>
      </c>
      <c r="Q2665" s="2" t="s">
        <v>30151</v>
      </c>
      <c r="R2665" s="2" t="s">
        <v>21573</v>
      </c>
      <c r="S2665" s="2" t="s">
        <v>23</v>
      </c>
    </row>
    <row r="2666" spans="1:19" ht="25.5" x14ac:dyDescent="0.35">
      <c r="A2666" s="2" t="s">
        <v>23061</v>
      </c>
      <c r="B2666" s="2" t="s">
        <v>23062</v>
      </c>
      <c r="C2666" s="2" t="s">
        <v>23063</v>
      </c>
      <c r="D2666" s="6">
        <v>6800</v>
      </c>
      <c r="E2666" s="4">
        <v>6800</v>
      </c>
      <c r="F2666" s="10">
        <v>41857</v>
      </c>
      <c r="G2666" s="10" t="s">
        <v>38444</v>
      </c>
      <c r="H2666" s="12" t="s">
        <v>546</v>
      </c>
      <c r="I2666" s="2" t="s">
        <v>17</v>
      </c>
      <c r="J2666" s="7" t="s">
        <v>30333</v>
      </c>
      <c r="K2666" s="7" t="s">
        <v>544</v>
      </c>
      <c r="L2666" s="7" t="s">
        <v>32092</v>
      </c>
      <c r="M2666" s="7" t="s">
        <v>34719</v>
      </c>
      <c r="N2666" s="2" t="s">
        <v>544</v>
      </c>
      <c r="O2666" s="3"/>
      <c r="P2666" s="2" t="s">
        <v>418</v>
      </c>
      <c r="Q2666" s="2" t="s">
        <v>30152</v>
      </c>
      <c r="R2666" s="2" t="s">
        <v>21573</v>
      </c>
      <c r="S2666" s="2" t="s">
        <v>23</v>
      </c>
    </row>
    <row r="2667" spans="1:19" x14ac:dyDescent="0.35">
      <c r="A2667" s="2" t="s">
        <v>23115</v>
      </c>
      <c r="B2667" s="2" t="s">
        <v>23116</v>
      </c>
      <c r="C2667" s="2" t="s">
        <v>23117</v>
      </c>
      <c r="D2667" s="6">
        <v>9600</v>
      </c>
      <c r="E2667" s="4">
        <v>9600</v>
      </c>
      <c r="F2667" s="10">
        <v>41857</v>
      </c>
      <c r="G2667" s="10" t="s">
        <v>38444</v>
      </c>
      <c r="H2667" s="12" t="s">
        <v>2628</v>
      </c>
      <c r="I2667" s="2" t="s">
        <v>252</v>
      </c>
      <c r="J2667" s="7" t="s">
        <v>30286</v>
      </c>
      <c r="K2667" s="7" t="s">
        <v>378</v>
      </c>
      <c r="L2667" s="7" t="s">
        <v>32452</v>
      </c>
      <c r="M2667" s="7" t="s">
        <v>36408</v>
      </c>
      <c r="N2667" s="2" t="s">
        <v>379</v>
      </c>
      <c r="O2667" s="3"/>
      <c r="P2667" s="2" t="s">
        <v>294</v>
      </c>
      <c r="Q2667" s="2" t="s">
        <v>30151</v>
      </c>
      <c r="R2667" s="2" t="s">
        <v>21573</v>
      </c>
      <c r="S2667" s="2" t="s">
        <v>23</v>
      </c>
    </row>
    <row r="2668" spans="1:19" x14ac:dyDescent="0.35">
      <c r="A2668" s="2" t="s">
        <v>28157</v>
      </c>
      <c r="B2668" s="2" t="s">
        <v>27766</v>
      </c>
      <c r="C2668" s="2" t="s">
        <v>28158</v>
      </c>
      <c r="D2668" s="6">
        <v>43800</v>
      </c>
      <c r="E2668" s="4">
        <v>43800</v>
      </c>
      <c r="F2668" s="10">
        <v>41857</v>
      </c>
      <c r="G2668" s="10" t="s">
        <v>38444</v>
      </c>
      <c r="H2668" s="12" t="s">
        <v>1558</v>
      </c>
      <c r="I2668" s="2" t="s">
        <v>1039</v>
      </c>
      <c r="J2668" s="7" t="s">
        <v>30349</v>
      </c>
      <c r="K2668" s="7" t="s">
        <v>2737</v>
      </c>
      <c r="L2668" s="7" t="s">
        <v>30838</v>
      </c>
      <c r="M2668" s="7" t="s">
        <v>34905</v>
      </c>
      <c r="N2668" s="2" t="s">
        <v>2738</v>
      </c>
      <c r="O2668" s="3"/>
      <c r="P2668" s="2" t="s">
        <v>294</v>
      </c>
      <c r="Q2668" s="2" t="s">
        <v>30151</v>
      </c>
      <c r="R2668" s="2" t="s">
        <v>28118</v>
      </c>
      <c r="S2668" s="2" t="s">
        <v>23</v>
      </c>
    </row>
    <row r="2669" spans="1:19" ht="25.5" x14ac:dyDescent="0.35">
      <c r="A2669" s="2" t="s">
        <v>28859</v>
      </c>
      <c r="B2669" s="2" t="s">
        <v>28860</v>
      </c>
      <c r="C2669" s="2" t="s">
        <v>28861</v>
      </c>
      <c r="D2669" s="6">
        <v>31500</v>
      </c>
      <c r="E2669" s="4">
        <v>31500</v>
      </c>
      <c r="F2669" s="10">
        <v>41857</v>
      </c>
      <c r="G2669" s="10" t="s">
        <v>38444</v>
      </c>
      <c r="H2669" s="12" t="s">
        <v>4757</v>
      </c>
      <c r="I2669" s="2" t="s">
        <v>17</v>
      </c>
      <c r="J2669" s="7" t="s">
        <v>30217</v>
      </c>
      <c r="K2669" s="7" t="s">
        <v>679</v>
      </c>
      <c r="L2669" s="7" t="s">
        <v>32377</v>
      </c>
      <c r="M2669" s="7" t="s">
        <v>36339</v>
      </c>
      <c r="N2669" s="2" t="s">
        <v>694</v>
      </c>
      <c r="O2669" s="3"/>
      <c r="P2669" s="2" t="s">
        <v>294</v>
      </c>
      <c r="Q2669" s="2" t="s">
        <v>30151</v>
      </c>
      <c r="R2669" s="2" t="s">
        <v>28494</v>
      </c>
      <c r="S2669" s="2" t="s">
        <v>23</v>
      </c>
    </row>
    <row r="2670" spans="1:19" x14ac:dyDescent="0.35">
      <c r="A2670" s="2" t="s">
        <v>4021</v>
      </c>
      <c r="B2670" s="2" t="s">
        <v>4022</v>
      </c>
      <c r="C2670" s="2" t="s">
        <v>4023</v>
      </c>
      <c r="D2670" s="6">
        <v>9900</v>
      </c>
      <c r="E2670" s="4">
        <v>9900</v>
      </c>
      <c r="F2670" s="10">
        <v>41858</v>
      </c>
      <c r="G2670" s="10" t="s">
        <v>38444</v>
      </c>
      <c r="H2670" s="12" t="s">
        <v>3017</v>
      </c>
      <c r="I2670" s="2" t="s">
        <v>17</v>
      </c>
      <c r="J2670" s="7" t="s">
        <v>30274</v>
      </c>
      <c r="K2670" s="7" t="s">
        <v>506</v>
      </c>
      <c r="L2670" s="7" t="s">
        <v>32062</v>
      </c>
      <c r="M2670" s="7" t="s">
        <v>36053</v>
      </c>
      <c r="N2670" s="2" t="s">
        <v>2157</v>
      </c>
      <c r="O2670" s="3"/>
      <c r="P2670" s="2" t="s">
        <v>418</v>
      </c>
      <c r="Q2670" s="2" t="s">
        <v>30152</v>
      </c>
      <c r="R2670" s="2" t="s">
        <v>1634</v>
      </c>
      <c r="S2670" s="2" t="s">
        <v>23</v>
      </c>
    </row>
    <row r="2671" spans="1:19" x14ac:dyDescent="0.35">
      <c r="A2671" s="2" t="s">
        <v>14399</v>
      </c>
      <c r="B2671" s="2" t="s">
        <v>14400</v>
      </c>
      <c r="C2671" s="2" t="s">
        <v>14401</v>
      </c>
      <c r="D2671" s="6">
        <v>49900</v>
      </c>
      <c r="E2671" s="4">
        <v>49900</v>
      </c>
      <c r="F2671" s="10">
        <v>41858</v>
      </c>
      <c r="G2671" s="10" t="s">
        <v>38444</v>
      </c>
      <c r="H2671" s="12" t="s">
        <v>14402</v>
      </c>
      <c r="I2671" s="2" t="s">
        <v>1069</v>
      </c>
      <c r="J2671" s="7" t="s">
        <v>30299</v>
      </c>
      <c r="K2671" s="7" t="s">
        <v>1326</v>
      </c>
      <c r="L2671" s="7" t="s">
        <v>32172</v>
      </c>
      <c r="M2671" s="7" t="s">
        <v>36153</v>
      </c>
      <c r="N2671" s="2" t="s">
        <v>1327</v>
      </c>
      <c r="O2671" s="3"/>
      <c r="P2671" s="2" t="s">
        <v>418</v>
      </c>
      <c r="Q2671" s="2" t="s">
        <v>30152</v>
      </c>
      <c r="R2671" s="2" t="s">
        <v>12585</v>
      </c>
      <c r="S2671" s="2" t="s">
        <v>23</v>
      </c>
    </row>
    <row r="2672" spans="1:19" x14ac:dyDescent="0.35">
      <c r="A2672" s="2" t="s">
        <v>22982</v>
      </c>
      <c r="B2672" s="2" t="s">
        <v>22983</v>
      </c>
      <c r="C2672" s="2" t="s">
        <v>22984</v>
      </c>
      <c r="D2672" s="6">
        <v>6000</v>
      </c>
      <c r="E2672" s="4">
        <v>6000</v>
      </c>
      <c r="F2672" s="10">
        <v>41858</v>
      </c>
      <c r="G2672" s="10" t="s">
        <v>38444</v>
      </c>
      <c r="H2672" s="12" t="s">
        <v>1351</v>
      </c>
      <c r="I2672" s="2" t="s">
        <v>17</v>
      </c>
      <c r="J2672" s="7" t="s">
        <v>30307</v>
      </c>
      <c r="K2672" s="7" t="s">
        <v>666</v>
      </c>
      <c r="L2672" s="7" t="s">
        <v>32267</v>
      </c>
      <c r="M2672" s="7" t="s">
        <v>36240</v>
      </c>
      <c r="N2672" s="2" t="s">
        <v>666</v>
      </c>
      <c r="O2672" s="3"/>
      <c r="P2672" s="2" t="s">
        <v>418</v>
      </c>
      <c r="Q2672" s="2" t="s">
        <v>30152</v>
      </c>
      <c r="R2672" s="2" t="s">
        <v>21573</v>
      </c>
      <c r="S2672" s="2" t="s">
        <v>23</v>
      </c>
    </row>
    <row r="2673" spans="1:19" x14ac:dyDescent="0.35">
      <c r="A2673" s="2" t="s">
        <v>13955</v>
      </c>
      <c r="B2673" s="2" t="s">
        <v>13956</v>
      </c>
      <c r="C2673" s="2" t="s">
        <v>13957</v>
      </c>
      <c r="D2673" s="6">
        <v>99900</v>
      </c>
      <c r="E2673" s="4">
        <v>99900</v>
      </c>
      <c r="F2673" s="10">
        <v>41864</v>
      </c>
      <c r="G2673" s="10" t="s">
        <v>38444</v>
      </c>
      <c r="H2673" s="12" t="s">
        <v>2501</v>
      </c>
      <c r="I2673" s="2" t="s">
        <v>1039</v>
      </c>
      <c r="J2673" s="7" t="s">
        <v>30387</v>
      </c>
      <c r="K2673" s="7" t="s">
        <v>899</v>
      </c>
      <c r="L2673" s="7" t="s">
        <v>31354</v>
      </c>
      <c r="M2673" s="7" t="s">
        <v>35379</v>
      </c>
      <c r="N2673" s="2" t="s">
        <v>8853</v>
      </c>
      <c r="O2673" s="3"/>
      <c r="P2673" s="2" t="s">
        <v>274</v>
      </c>
      <c r="Q2673" s="2" t="s">
        <v>30150</v>
      </c>
      <c r="R2673" s="2" t="s">
        <v>12585</v>
      </c>
      <c r="S2673" s="2" t="s">
        <v>23</v>
      </c>
    </row>
    <row r="2674" spans="1:19" x14ac:dyDescent="0.35">
      <c r="A2674" s="2" t="s">
        <v>22792</v>
      </c>
      <c r="B2674" s="2" t="s">
        <v>16112</v>
      </c>
      <c r="C2674" s="2" t="s">
        <v>22793</v>
      </c>
      <c r="D2674" s="6">
        <v>9800</v>
      </c>
      <c r="E2674" s="4">
        <v>9800</v>
      </c>
      <c r="F2674" s="10">
        <v>41864</v>
      </c>
      <c r="G2674" s="10" t="s">
        <v>38444</v>
      </c>
      <c r="H2674" s="12" t="s">
        <v>1351</v>
      </c>
      <c r="I2674" s="2" t="s">
        <v>252</v>
      </c>
      <c r="J2674" s="7" t="s">
        <v>30285</v>
      </c>
      <c r="K2674" s="7" t="s">
        <v>740</v>
      </c>
      <c r="L2674" s="7" t="s">
        <v>30725</v>
      </c>
      <c r="M2674" s="7" t="s">
        <v>34802</v>
      </c>
      <c r="N2674" s="2" t="s">
        <v>741</v>
      </c>
      <c r="O2674" s="3"/>
      <c r="P2674" s="2" t="s">
        <v>274</v>
      </c>
      <c r="Q2674" s="2" t="s">
        <v>30150</v>
      </c>
      <c r="R2674" s="2" t="s">
        <v>21573</v>
      </c>
      <c r="S2674" s="2" t="s">
        <v>23</v>
      </c>
    </row>
    <row r="2675" spans="1:19" x14ac:dyDescent="0.35">
      <c r="A2675" s="2" t="s">
        <v>23090</v>
      </c>
      <c r="B2675" s="2" t="s">
        <v>23091</v>
      </c>
      <c r="C2675" s="2" t="s">
        <v>23092</v>
      </c>
      <c r="D2675" s="6">
        <v>10000</v>
      </c>
      <c r="E2675" s="4">
        <v>10000</v>
      </c>
      <c r="F2675" s="10">
        <v>41864</v>
      </c>
      <c r="G2675" s="10" t="s">
        <v>38444</v>
      </c>
      <c r="H2675" s="12" t="s">
        <v>1414</v>
      </c>
      <c r="I2675" s="2" t="s">
        <v>948</v>
      </c>
      <c r="J2675" s="7" t="s">
        <v>30285</v>
      </c>
      <c r="K2675" s="7" t="s">
        <v>740</v>
      </c>
      <c r="L2675" s="7" t="s">
        <v>34608</v>
      </c>
      <c r="M2675" s="7" t="s">
        <v>38382</v>
      </c>
      <c r="N2675" s="2" t="s">
        <v>741</v>
      </c>
      <c r="O2675" s="3"/>
      <c r="P2675" s="2" t="s">
        <v>274</v>
      </c>
      <c r="Q2675" s="2" t="s">
        <v>30150</v>
      </c>
      <c r="R2675" s="2" t="s">
        <v>21573</v>
      </c>
      <c r="S2675" s="2" t="s">
        <v>23</v>
      </c>
    </row>
    <row r="2676" spans="1:19" x14ac:dyDescent="0.35">
      <c r="A2676" s="2" t="s">
        <v>28843</v>
      </c>
      <c r="B2676" s="2" t="s">
        <v>28844</v>
      </c>
      <c r="C2676" s="2" t="s">
        <v>28845</v>
      </c>
      <c r="D2676" s="6">
        <v>40400</v>
      </c>
      <c r="E2676" s="4">
        <v>40400</v>
      </c>
      <c r="F2676" s="10">
        <v>41864</v>
      </c>
      <c r="G2676" s="10" t="s">
        <v>38444</v>
      </c>
      <c r="H2676" s="12" t="s">
        <v>10334</v>
      </c>
      <c r="I2676" s="2" t="s">
        <v>252</v>
      </c>
      <c r="J2676" s="7" t="s">
        <v>30185</v>
      </c>
      <c r="K2676" s="7" t="s">
        <v>323</v>
      </c>
      <c r="L2676" s="7" t="s">
        <v>34511</v>
      </c>
      <c r="M2676" s="7" t="s">
        <v>38292</v>
      </c>
      <c r="N2676" s="2" t="s">
        <v>324</v>
      </c>
      <c r="O2676" s="3"/>
      <c r="P2676" s="2" t="s">
        <v>274</v>
      </c>
      <c r="Q2676" s="2" t="s">
        <v>30150</v>
      </c>
      <c r="R2676" s="2" t="s">
        <v>28494</v>
      </c>
      <c r="S2676" s="2" t="s">
        <v>23</v>
      </c>
    </row>
    <row r="2677" spans="1:19" x14ac:dyDescent="0.35">
      <c r="A2677" s="2" t="s">
        <v>3543</v>
      </c>
      <c r="B2677" s="2" t="s">
        <v>3544</v>
      </c>
      <c r="C2677" s="2" t="s">
        <v>3545</v>
      </c>
      <c r="D2677" s="6">
        <v>9200</v>
      </c>
      <c r="E2677" s="4">
        <v>9200</v>
      </c>
      <c r="F2677" s="10">
        <v>41869</v>
      </c>
      <c r="G2677" s="10" t="s">
        <v>38444</v>
      </c>
      <c r="H2677" s="12" t="s">
        <v>1034</v>
      </c>
      <c r="I2677" s="2" t="s">
        <v>17</v>
      </c>
      <c r="J2677" s="7" t="s">
        <v>30440</v>
      </c>
      <c r="K2677" s="7" t="s">
        <v>440</v>
      </c>
      <c r="L2677" s="7" t="s">
        <v>33033</v>
      </c>
      <c r="M2677" s="7" t="s">
        <v>36924</v>
      </c>
      <c r="N2677" s="2" t="s">
        <v>441</v>
      </c>
      <c r="O2677" s="3"/>
      <c r="P2677" s="2" t="s">
        <v>319</v>
      </c>
      <c r="Q2677" s="2" t="s">
        <v>319</v>
      </c>
      <c r="R2677" s="2" t="s">
        <v>1634</v>
      </c>
      <c r="S2677" s="2" t="s">
        <v>23</v>
      </c>
    </row>
    <row r="2678" spans="1:19" x14ac:dyDescent="0.35">
      <c r="A2678" s="2" t="s">
        <v>4218</v>
      </c>
      <c r="B2678" s="2" t="s">
        <v>4219</v>
      </c>
      <c r="C2678" s="2" t="s">
        <v>4220</v>
      </c>
      <c r="D2678" s="6">
        <v>10000</v>
      </c>
      <c r="E2678" s="4">
        <v>10000</v>
      </c>
      <c r="F2678" s="10">
        <v>41869</v>
      </c>
      <c r="G2678" s="10" t="s">
        <v>38444</v>
      </c>
      <c r="H2678" s="12" t="s">
        <v>1351</v>
      </c>
      <c r="I2678" s="2" t="s">
        <v>17</v>
      </c>
      <c r="J2678" s="7" t="s">
        <v>30160</v>
      </c>
      <c r="K2678" s="7" t="s">
        <v>317</v>
      </c>
      <c r="L2678" s="7" t="s">
        <v>31047</v>
      </c>
      <c r="M2678" s="7" t="s">
        <v>6454</v>
      </c>
      <c r="N2678" s="2" t="s">
        <v>827</v>
      </c>
      <c r="O2678" s="3"/>
      <c r="P2678" s="2" t="s">
        <v>319</v>
      </c>
      <c r="Q2678" s="2" t="s">
        <v>319</v>
      </c>
      <c r="R2678" s="2" t="s">
        <v>1634</v>
      </c>
      <c r="S2678" s="2" t="s">
        <v>23</v>
      </c>
    </row>
    <row r="2679" spans="1:19" x14ac:dyDescent="0.35">
      <c r="A2679" s="2" t="s">
        <v>4256</v>
      </c>
      <c r="B2679" s="2" t="s">
        <v>4257</v>
      </c>
      <c r="C2679" s="2" t="s">
        <v>4258</v>
      </c>
      <c r="D2679" s="6">
        <v>9500</v>
      </c>
      <c r="E2679" s="4">
        <v>9500</v>
      </c>
      <c r="F2679" s="10">
        <v>41869</v>
      </c>
      <c r="G2679" s="10" t="s">
        <v>38444</v>
      </c>
      <c r="H2679" s="12" t="s">
        <v>546</v>
      </c>
      <c r="I2679" s="2" t="s">
        <v>252</v>
      </c>
      <c r="J2679" s="7" t="s">
        <v>30436</v>
      </c>
      <c r="K2679" s="7" t="s">
        <v>3608</v>
      </c>
      <c r="L2679" s="7" t="s">
        <v>33041</v>
      </c>
      <c r="M2679" s="7" t="s">
        <v>36932</v>
      </c>
      <c r="N2679" s="2" t="s">
        <v>3609</v>
      </c>
      <c r="O2679" s="3"/>
      <c r="P2679" s="2" t="s">
        <v>319</v>
      </c>
      <c r="Q2679" s="2" t="s">
        <v>319</v>
      </c>
      <c r="R2679" s="2" t="s">
        <v>1634</v>
      </c>
      <c r="S2679" s="2" t="s">
        <v>23</v>
      </c>
    </row>
    <row r="2680" spans="1:19" ht="25.5" x14ac:dyDescent="0.35">
      <c r="A2680" s="2" t="s">
        <v>4271</v>
      </c>
      <c r="B2680" s="2" t="s">
        <v>4272</v>
      </c>
      <c r="C2680" s="2" t="s">
        <v>4273</v>
      </c>
      <c r="D2680" s="6">
        <v>8000</v>
      </c>
      <c r="E2680" s="4">
        <v>8000</v>
      </c>
      <c r="F2680" s="10">
        <v>41869</v>
      </c>
      <c r="G2680" s="10" t="s">
        <v>38444</v>
      </c>
      <c r="H2680" s="12" t="s">
        <v>4274</v>
      </c>
      <c r="I2680" s="2" t="s">
        <v>252</v>
      </c>
      <c r="J2680" s="7" t="s">
        <v>30193</v>
      </c>
      <c r="K2680" s="7" t="s">
        <v>826</v>
      </c>
      <c r="L2680" s="7" t="s">
        <v>30587</v>
      </c>
      <c r="M2680" s="7" t="s">
        <v>34675</v>
      </c>
      <c r="N2680" s="2" t="s">
        <v>1947</v>
      </c>
      <c r="O2680" s="3"/>
      <c r="P2680" s="2" t="s">
        <v>319</v>
      </c>
      <c r="Q2680" s="2" t="s">
        <v>319</v>
      </c>
      <c r="R2680" s="2" t="s">
        <v>1634</v>
      </c>
      <c r="S2680" s="2" t="s">
        <v>23</v>
      </c>
    </row>
    <row r="2681" spans="1:19" ht="25.5" x14ac:dyDescent="0.35">
      <c r="A2681" s="2" t="s">
        <v>14319</v>
      </c>
      <c r="B2681" s="2" t="s">
        <v>6990</v>
      </c>
      <c r="C2681" s="2" t="s">
        <v>14320</v>
      </c>
      <c r="D2681" s="6">
        <v>58800</v>
      </c>
      <c r="E2681" s="4">
        <v>58800</v>
      </c>
      <c r="F2681" s="10">
        <v>41869</v>
      </c>
      <c r="G2681" s="10" t="s">
        <v>38444</v>
      </c>
      <c r="H2681" s="12" t="s">
        <v>3424</v>
      </c>
      <c r="I2681" s="2" t="s">
        <v>930</v>
      </c>
      <c r="J2681" s="7" t="s">
        <v>30293</v>
      </c>
      <c r="K2681" s="7" t="s">
        <v>38408</v>
      </c>
      <c r="L2681" s="7" t="s">
        <v>33021</v>
      </c>
      <c r="M2681" s="7" t="s">
        <v>34651</v>
      </c>
      <c r="N2681" s="2" t="s">
        <v>809</v>
      </c>
      <c r="O2681" s="3"/>
      <c r="P2681" s="2" t="s">
        <v>319</v>
      </c>
      <c r="Q2681" s="2" t="s">
        <v>319</v>
      </c>
      <c r="R2681" s="2" t="s">
        <v>12585</v>
      </c>
      <c r="S2681" s="2" t="s">
        <v>23</v>
      </c>
    </row>
    <row r="2682" spans="1:19" x14ac:dyDescent="0.35">
      <c r="A2682" s="2" t="s">
        <v>22969</v>
      </c>
      <c r="B2682" s="2" t="s">
        <v>22970</v>
      </c>
      <c r="C2682" s="2" t="s">
        <v>22971</v>
      </c>
      <c r="D2682" s="6">
        <v>10000</v>
      </c>
      <c r="E2682" s="4">
        <v>10000</v>
      </c>
      <c r="F2682" s="10">
        <v>41869</v>
      </c>
      <c r="G2682" s="10" t="s">
        <v>38444</v>
      </c>
      <c r="H2682" s="12" t="s">
        <v>1547</v>
      </c>
      <c r="I2682" s="2" t="s">
        <v>17</v>
      </c>
      <c r="J2682" s="7" t="s">
        <v>30436</v>
      </c>
      <c r="K2682" s="7" t="s">
        <v>3608</v>
      </c>
      <c r="L2682" s="7" t="s">
        <v>33131</v>
      </c>
      <c r="M2682" s="7" t="s">
        <v>37012</v>
      </c>
      <c r="N2682" s="2" t="s">
        <v>3609</v>
      </c>
      <c r="O2682" s="3"/>
      <c r="P2682" s="2" t="s">
        <v>319</v>
      </c>
      <c r="Q2682" s="2" t="s">
        <v>319</v>
      </c>
      <c r="R2682" s="2" t="s">
        <v>21573</v>
      </c>
      <c r="S2682" s="2" t="s">
        <v>23</v>
      </c>
    </row>
    <row r="2683" spans="1:19" x14ac:dyDescent="0.35">
      <c r="A2683" s="2" t="s">
        <v>23087</v>
      </c>
      <c r="B2683" s="2" t="s">
        <v>23088</v>
      </c>
      <c r="C2683" s="2" t="s">
        <v>23089</v>
      </c>
      <c r="D2683" s="6">
        <v>10000</v>
      </c>
      <c r="E2683" s="4">
        <v>10000</v>
      </c>
      <c r="F2683" s="10">
        <v>41869</v>
      </c>
      <c r="G2683" s="10" t="s">
        <v>38444</v>
      </c>
      <c r="H2683" s="12" t="s">
        <v>891</v>
      </c>
      <c r="I2683" s="2" t="s">
        <v>252</v>
      </c>
      <c r="J2683" s="7" t="s">
        <v>30263</v>
      </c>
      <c r="K2683" s="7" t="s">
        <v>2629</v>
      </c>
      <c r="L2683" s="7" t="s">
        <v>33133</v>
      </c>
      <c r="M2683" s="7" t="s">
        <v>37014</v>
      </c>
      <c r="N2683" s="2" t="s">
        <v>2629</v>
      </c>
      <c r="O2683" s="3"/>
      <c r="P2683" s="2" t="s">
        <v>319</v>
      </c>
      <c r="Q2683" s="2" t="s">
        <v>319</v>
      </c>
      <c r="R2683" s="2" t="s">
        <v>21573</v>
      </c>
      <c r="S2683" s="2" t="s">
        <v>23</v>
      </c>
    </row>
    <row r="2684" spans="1:19" x14ac:dyDescent="0.35">
      <c r="A2684" s="2" t="s">
        <v>3867</v>
      </c>
      <c r="B2684" s="2" t="s">
        <v>3868</v>
      </c>
      <c r="C2684" s="2" t="s">
        <v>3869</v>
      </c>
      <c r="D2684" s="6">
        <v>9500</v>
      </c>
      <c r="E2684" s="4">
        <v>9500</v>
      </c>
      <c r="F2684" s="10">
        <v>41870</v>
      </c>
      <c r="G2684" s="10" t="s">
        <v>38444</v>
      </c>
      <c r="H2684" s="12" t="s">
        <v>3870</v>
      </c>
      <c r="I2684" s="2" t="s">
        <v>252</v>
      </c>
      <c r="J2684" s="7" t="s">
        <v>30465</v>
      </c>
      <c r="K2684" s="7" t="s">
        <v>3871</v>
      </c>
      <c r="L2684" s="7" t="s">
        <v>33383</v>
      </c>
      <c r="M2684" s="7" t="s">
        <v>37251</v>
      </c>
      <c r="N2684" s="2" t="s">
        <v>3871</v>
      </c>
      <c r="O2684" s="3"/>
      <c r="P2684" s="2" t="s">
        <v>260</v>
      </c>
      <c r="Q2684" s="2" t="s">
        <v>30151</v>
      </c>
      <c r="R2684" s="2" t="s">
        <v>1634</v>
      </c>
      <c r="S2684" s="2" t="s">
        <v>23</v>
      </c>
    </row>
    <row r="2685" spans="1:19" ht="25.5" x14ac:dyDescent="0.35">
      <c r="A2685" s="2" t="s">
        <v>4132</v>
      </c>
      <c r="B2685" s="2" t="s">
        <v>894</v>
      </c>
      <c r="C2685" s="2" t="s">
        <v>4133</v>
      </c>
      <c r="D2685" s="6">
        <v>10000</v>
      </c>
      <c r="E2685" s="4">
        <v>10000</v>
      </c>
      <c r="F2685" s="10">
        <v>41870</v>
      </c>
      <c r="G2685" s="10" t="s">
        <v>38444</v>
      </c>
      <c r="H2685" s="12" t="s">
        <v>546</v>
      </c>
      <c r="I2685" s="2" t="s">
        <v>930</v>
      </c>
      <c r="J2685" s="7" t="s">
        <v>30427</v>
      </c>
      <c r="K2685" s="7" t="s">
        <v>895</v>
      </c>
      <c r="L2685" s="7" t="s">
        <v>33332</v>
      </c>
      <c r="M2685" s="7" t="s">
        <v>37206</v>
      </c>
      <c r="N2685" s="2" t="s">
        <v>895</v>
      </c>
      <c r="O2685" s="3"/>
      <c r="P2685" s="2" t="s">
        <v>260</v>
      </c>
      <c r="Q2685" s="2" t="s">
        <v>30151</v>
      </c>
      <c r="R2685" s="2" t="s">
        <v>1634</v>
      </c>
      <c r="S2685" s="2" t="s">
        <v>23</v>
      </c>
    </row>
    <row r="2686" spans="1:19" x14ac:dyDescent="0.35">
      <c r="A2686" s="2" t="s">
        <v>4162</v>
      </c>
      <c r="B2686" s="2" t="s">
        <v>4163</v>
      </c>
      <c r="C2686" s="2" t="s">
        <v>4164</v>
      </c>
      <c r="D2686" s="6">
        <v>7000</v>
      </c>
      <c r="E2686" s="4">
        <v>7000</v>
      </c>
      <c r="F2686" s="10">
        <v>41870</v>
      </c>
      <c r="G2686" s="10" t="s">
        <v>38444</v>
      </c>
      <c r="H2686" s="12" t="s">
        <v>661</v>
      </c>
      <c r="I2686" s="2" t="s">
        <v>252</v>
      </c>
      <c r="J2686" s="7" t="s">
        <v>30197</v>
      </c>
      <c r="K2686" s="7" t="s">
        <v>280</v>
      </c>
      <c r="L2686" s="7" t="s">
        <v>33388</v>
      </c>
      <c r="M2686" s="7" t="s">
        <v>37256</v>
      </c>
      <c r="N2686" s="2" t="s">
        <v>281</v>
      </c>
      <c r="O2686" s="3"/>
      <c r="P2686" s="2" t="s">
        <v>260</v>
      </c>
      <c r="Q2686" s="2" t="s">
        <v>30151</v>
      </c>
      <c r="R2686" s="2" t="s">
        <v>1634</v>
      </c>
      <c r="S2686" s="2" t="s">
        <v>23</v>
      </c>
    </row>
    <row r="2687" spans="1:19" x14ac:dyDescent="0.35">
      <c r="A2687" s="2" t="s">
        <v>4212</v>
      </c>
      <c r="B2687" s="2" t="s">
        <v>4213</v>
      </c>
      <c r="C2687" s="2" t="s">
        <v>4214</v>
      </c>
      <c r="D2687" s="6">
        <v>10000</v>
      </c>
      <c r="E2687" s="4">
        <v>10000</v>
      </c>
      <c r="F2687" s="10">
        <v>41870</v>
      </c>
      <c r="G2687" s="10" t="s">
        <v>38444</v>
      </c>
      <c r="H2687" s="12" t="s">
        <v>2027</v>
      </c>
      <c r="I2687" s="2" t="s">
        <v>252</v>
      </c>
      <c r="J2687" s="7" t="s">
        <v>30529</v>
      </c>
      <c r="K2687" s="7" t="s">
        <v>3228</v>
      </c>
      <c r="L2687" s="7" t="s">
        <v>33390</v>
      </c>
      <c r="M2687" s="7" t="s">
        <v>37258</v>
      </c>
      <c r="N2687" s="2" t="s">
        <v>3228</v>
      </c>
      <c r="O2687" s="3"/>
      <c r="P2687" s="2" t="s">
        <v>260</v>
      </c>
      <c r="Q2687" s="2" t="s">
        <v>30151</v>
      </c>
      <c r="R2687" s="2" t="s">
        <v>1634</v>
      </c>
      <c r="S2687" s="2" t="s">
        <v>23</v>
      </c>
    </row>
    <row r="2688" spans="1:19" ht="25.5" x14ac:dyDescent="0.35">
      <c r="A2688" s="2" t="s">
        <v>13880</v>
      </c>
      <c r="B2688" s="2" t="s">
        <v>597</v>
      </c>
      <c r="C2688" s="2" t="s">
        <v>13881</v>
      </c>
      <c r="D2688" s="6">
        <v>81500</v>
      </c>
      <c r="E2688" s="4">
        <v>81500</v>
      </c>
      <c r="F2688" s="10">
        <v>41870</v>
      </c>
      <c r="G2688" s="10" t="s">
        <v>38444</v>
      </c>
      <c r="H2688" s="12" t="s">
        <v>7891</v>
      </c>
      <c r="I2688" s="2" t="s">
        <v>930</v>
      </c>
      <c r="J2688" s="7" t="s">
        <v>30235</v>
      </c>
      <c r="K2688" s="7" t="s">
        <v>598</v>
      </c>
      <c r="L2688" s="7" t="s">
        <v>33476</v>
      </c>
      <c r="M2688" s="7" t="s">
        <v>37340</v>
      </c>
      <c r="N2688" s="2" t="s">
        <v>599</v>
      </c>
      <c r="O2688" s="3"/>
      <c r="P2688" s="2" t="s">
        <v>260</v>
      </c>
      <c r="Q2688" s="2" t="s">
        <v>30151</v>
      </c>
      <c r="R2688" s="2" t="s">
        <v>12585</v>
      </c>
      <c r="S2688" s="2" t="s">
        <v>23</v>
      </c>
    </row>
    <row r="2689" spans="1:19" x14ac:dyDescent="0.35">
      <c r="A2689" s="2" t="s">
        <v>14432</v>
      </c>
      <c r="B2689" s="2" t="s">
        <v>14433</v>
      </c>
      <c r="C2689" s="2" t="s">
        <v>14434</v>
      </c>
      <c r="D2689" s="6">
        <v>62700</v>
      </c>
      <c r="E2689" s="4">
        <v>62700</v>
      </c>
      <c r="F2689" s="10">
        <v>41870</v>
      </c>
      <c r="G2689" s="10" t="s">
        <v>38444</v>
      </c>
      <c r="H2689" s="12" t="s">
        <v>1414</v>
      </c>
      <c r="I2689" s="2" t="s">
        <v>252</v>
      </c>
      <c r="J2689" s="7" t="s">
        <v>30184</v>
      </c>
      <c r="K2689" s="7" t="s">
        <v>555</v>
      </c>
      <c r="L2689" s="7" t="s">
        <v>33396</v>
      </c>
      <c r="M2689" s="7" t="s">
        <v>37264</v>
      </c>
      <c r="N2689" s="2" t="s">
        <v>1019</v>
      </c>
      <c r="O2689" s="3"/>
      <c r="P2689" s="2" t="s">
        <v>260</v>
      </c>
      <c r="Q2689" s="2" t="s">
        <v>30151</v>
      </c>
      <c r="R2689" s="2" t="s">
        <v>12585</v>
      </c>
      <c r="S2689" s="2" t="s">
        <v>23</v>
      </c>
    </row>
    <row r="2690" spans="1:19" ht="25.5" x14ac:dyDescent="0.35">
      <c r="A2690" s="2" t="s">
        <v>14524</v>
      </c>
      <c r="B2690" s="2" t="s">
        <v>13453</v>
      </c>
      <c r="C2690" s="2" t="s">
        <v>14525</v>
      </c>
      <c r="D2690" s="6">
        <v>88100</v>
      </c>
      <c r="E2690" s="4">
        <v>88100</v>
      </c>
      <c r="F2690" s="10">
        <v>41870</v>
      </c>
      <c r="G2690" s="10" t="s">
        <v>38444</v>
      </c>
      <c r="H2690" s="12" t="s">
        <v>1558</v>
      </c>
      <c r="I2690" s="2" t="s">
        <v>1039</v>
      </c>
      <c r="J2690" s="7" t="s">
        <v>30249</v>
      </c>
      <c r="K2690" s="7" t="s">
        <v>126</v>
      </c>
      <c r="L2690" s="7" t="s">
        <v>33220</v>
      </c>
      <c r="M2690" s="7" t="s">
        <v>37098</v>
      </c>
      <c r="N2690" s="2" t="s">
        <v>188</v>
      </c>
      <c r="O2690" s="2" t="s">
        <v>189</v>
      </c>
      <c r="P2690" s="2" t="s">
        <v>21</v>
      </c>
      <c r="Q2690" s="2" t="s">
        <v>21</v>
      </c>
      <c r="R2690" s="2" t="s">
        <v>12585</v>
      </c>
      <c r="S2690" s="2" t="s">
        <v>23</v>
      </c>
    </row>
    <row r="2691" spans="1:19" x14ac:dyDescent="0.35">
      <c r="A2691" s="2" t="s">
        <v>22611</v>
      </c>
      <c r="B2691" s="2" t="s">
        <v>22612</v>
      </c>
      <c r="C2691" s="2" t="s">
        <v>22613</v>
      </c>
      <c r="D2691" s="6">
        <v>10000</v>
      </c>
      <c r="E2691" s="4">
        <v>10000</v>
      </c>
      <c r="F2691" s="10">
        <v>41870</v>
      </c>
      <c r="G2691" s="10" t="s">
        <v>38444</v>
      </c>
      <c r="H2691" s="12" t="s">
        <v>22614</v>
      </c>
      <c r="I2691" s="2" t="s">
        <v>948</v>
      </c>
      <c r="J2691" s="7" t="s">
        <v>30327</v>
      </c>
      <c r="K2691" s="7" t="s">
        <v>779</v>
      </c>
      <c r="L2691" s="7" t="s">
        <v>33425</v>
      </c>
      <c r="M2691" s="7" t="s">
        <v>34650</v>
      </c>
      <c r="N2691" s="2" t="s">
        <v>780</v>
      </c>
      <c r="O2691" s="3"/>
      <c r="P2691" s="2" t="s">
        <v>260</v>
      </c>
      <c r="Q2691" s="2" t="s">
        <v>30151</v>
      </c>
      <c r="R2691" s="2" t="s">
        <v>21573</v>
      </c>
      <c r="S2691" s="2" t="s">
        <v>23</v>
      </c>
    </row>
    <row r="2692" spans="1:19" x14ac:dyDescent="0.35">
      <c r="A2692" s="2" t="s">
        <v>3011</v>
      </c>
      <c r="B2692" s="2" t="s">
        <v>3012</v>
      </c>
      <c r="C2692" s="2" t="s">
        <v>3013</v>
      </c>
      <c r="D2692" s="6">
        <v>9900</v>
      </c>
      <c r="E2692" s="4">
        <v>9900</v>
      </c>
      <c r="F2692" s="10">
        <v>41871</v>
      </c>
      <c r="G2692" s="10" t="s">
        <v>38444</v>
      </c>
      <c r="H2692" s="12" t="s">
        <v>1730</v>
      </c>
      <c r="I2692" s="2" t="s">
        <v>252</v>
      </c>
      <c r="J2692" s="7" t="s">
        <v>30239</v>
      </c>
      <c r="K2692" s="7" t="s">
        <v>714</v>
      </c>
      <c r="L2692" s="7" t="s">
        <v>31816</v>
      </c>
      <c r="M2692" s="7" t="s">
        <v>35823</v>
      </c>
      <c r="N2692" s="2" t="s">
        <v>715</v>
      </c>
      <c r="O2692" s="3"/>
      <c r="P2692" s="2" t="s">
        <v>264</v>
      </c>
      <c r="Q2692" s="2" t="s">
        <v>30152</v>
      </c>
      <c r="R2692" s="2" t="s">
        <v>1634</v>
      </c>
      <c r="S2692" s="2" t="s">
        <v>23</v>
      </c>
    </row>
    <row r="2693" spans="1:19" x14ac:dyDescent="0.35">
      <c r="A2693" s="2" t="s">
        <v>3177</v>
      </c>
      <c r="B2693" s="2" t="s">
        <v>3178</v>
      </c>
      <c r="C2693" s="2" t="s">
        <v>3179</v>
      </c>
      <c r="D2693" s="6">
        <v>9900</v>
      </c>
      <c r="E2693" s="4">
        <v>9900</v>
      </c>
      <c r="F2693" s="10">
        <v>41871</v>
      </c>
      <c r="G2693" s="10" t="s">
        <v>38444</v>
      </c>
      <c r="H2693" s="12" t="s">
        <v>3180</v>
      </c>
      <c r="I2693" s="2" t="s">
        <v>17</v>
      </c>
      <c r="J2693" s="7" t="s">
        <v>30364</v>
      </c>
      <c r="K2693" s="7" t="s">
        <v>399</v>
      </c>
      <c r="L2693" s="7" t="s">
        <v>31821</v>
      </c>
      <c r="M2693" s="7" t="s">
        <v>35828</v>
      </c>
      <c r="N2693" s="2" t="s">
        <v>399</v>
      </c>
      <c r="O2693" s="3"/>
      <c r="P2693" s="2" t="s">
        <v>264</v>
      </c>
      <c r="Q2693" s="2" t="s">
        <v>30152</v>
      </c>
      <c r="R2693" s="2" t="s">
        <v>1634</v>
      </c>
      <c r="S2693" s="2" t="s">
        <v>23</v>
      </c>
    </row>
    <row r="2694" spans="1:19" x14ac:dyDescent="0.35">
      <c r="A2694" s="2" t="s">
        <v>3261</v>
      </c>
      <c r="B2694" s="2" t="s">
        <v>3262</v>
      </c>
      <c r="C2694" s="2" t="s">
        <v>3263</v>
      </c>
      <c r="D2694" s="6">
        <v>7200</v>
      </c>
      <c r="E2694" s="4">
        <v>7200</v>
      </c>
      <c r="F2694" s="10">
        <v>41871</v>
      </c>
      <c r="G2694" s="10" t="s">
        <v>38444</v>
      </c>
      <c r="H2694" s="12" t="s">
        <v>546</v>
      </c>
      <c r="I2694" s="2" t="s">
        <v>17</v>
      </c>
      <c r="J2694" s="7" t="s">
        <v>30240</v>
      </c>
      <c r="K2694" s="7" t="s">
        <v>438</v>
      </c>
      <c r="L2694" s="7" t="s">
        <v>31825</v>
      </c>
      <c r="M2694" s="7" t="s">
        <v>35832</v>
      </c>
      <c r="N2694" s="2" t="s">
        <v>509</v>
      </c>
      <c r="O2694" s="3"/>
      <c r="P2694" s="2" t="s">
        <v>264</v>
      </c>
      <c r="Q2694" s="2" t="s">
        <v>30152</v>
      </c>
      <c r="R2694" s="2" t="s">
        <v>1634</v>
      </c>
      <c r="S2694" s="2" t="s">
        <v>23</v>
      </c>
    </row>
    <row r="2695" spans="1:19" x14ac:dyDescent="0.35">
      <c r="A2695" s="2" t="s">
        <v>3750</v>
      </c>
      <c r="B2695" s="2" t="s">
        <v>3751</v>
      </c>
      <c r="C2695" s="2" t="s">
        <v>3752</v>
      </c>
      <c r="D2695" s="6">
        <v>9500</v>
      </c>
      <c r="E2695" s="4">
        <v>9500</v>
      </c>
      <c r="F2695" s="10">
        <v>41871</v>
      </c>
      <c r="G2695" s="10" t="s">
        <v>38444</v>
      </c>
      <c r="H2695" s="12" t="s">
        <v>3753</v>
      </c>
      <c r="I2695" s="2" t="s">
        <v>252</v>
      </c>
      <c r="J2695" s="7" t="s">
        <v>30348</v>
      </c>
      <c r="K2695" s="7" t="s">
        <v>263</v>
      </c>
      <c r="L2695" s="7" t="s">
        <v>31838</v>
      </c>
      <c r="M2695" s="7" t="s">
        <v>35844</v>
      </c>
      <c r="N2695" s="2" t="s">
        <v>263</v>
      </c>
      <c r="O2695" s="3"/>
      <c r="P2695" s="2" t="s">
        <v>264</v>
      </c>
      <c r="Q2695" s="2" t="s">
        <v>30152</v>
      </c>
      <c r="R2695" s="2" t="s">
        <v>1634</v>
      </c>
      <c r="S2695" s="2" t="s">
        <v>23</v>
      </c>
    </row>
    <row r="2696" spans="1:19" x14ac:dyDescent="0.35">
      <c r="A2696" s="2" t="s">
        <v>4094</v>
      </c>
      <c r="B2696" s="2" t="s">
        <v>4095</v>
      </c>
      <c r="C2696" s="2" t="s">
        <v>4096</v>
      </c>
      <c r="D2696" s="6">
        <v>6500</v>
      </c>
      <c r="E2696" s="4">
        <v>6500</v>
      </c>
      <c r="F2696" s="10">
        <v>41871</v>
      </c>
      <c r="G2696" s="10" t="s">
        <v>38444</v>
      </c>
      <c r="H2696" s="12" t="s">
        <v>965</v>
      </c>
      <c r="I2696" s="2" t="s">
        <v>252</v>
      </c>
      <c r="J2696" s="7" t="s">
        <v>30396</v>
      </c>
      <c r="K2696" s="7" t="s">
        <v>4097</v>
      </c>
      <c r="L2696" s="7" t="s">
        <v>31843</v>
      </c>
      <c r="M2696" s="7" t="s">
        <v>35849</v>
      </c>
      <c r="N2696" s="2" t="s">
        <v>4097</v>
      </c>
      <c r="O2696" s="3"/>
      <c r="P2696" s="2" t="s">
        <v>264</v>
      </c>
      <c r="Q2696" s="2" t="s">
        <v>30152</v>
      </c>
      <c r="R2696" s="2" t="s">
        <v>1634</v>
      </c>
      <c r="S2696" s="2" t="s">
        <v>23</v>
      </c>
    </row>
    <row r="2697" spans="1:19" x14ac:dyDescent="0.35">
      <c r="A2697" s="2" t="s">
        <v>4117</v>
      </c>
      <c r="B2697" s="2" t="s">
        <v>4118</v>
      </c>
      <c r="C2697" s="2" t="s">
        <v>4119</v>
      </c>
      <c r="D2697" s="6">
        <v>8500</v>
      </c>
      <c r="E2697" s="4">
        <v>8500</v>
      </c>
      <c r="F2697" s="10">
        <v>41871</v>
      </c>
      <c r="G2697" s="10" t="s">
        <v>38444</v>
      </c>
      <c r="H2697" s="12" t="s">
        <v>4120</v>
      </c>
      <c r="I2697" s="2" t="s">
        <v>17</v>
      </c>
      <c r="J2697" s="7" t="s">
        <v>30294</v>
      </c>
      <c r="K2697" s="7" t="s">
        <v>833</v>
      </c>
      <c r="L2697" s="7" t="s">
        <v>31846</v>
      </c>
      <c r="M2697" s="7" t="s">
        <v>35852</v>
      </c>
      <c r="N2697" s="2" t="s">
        <v>834</v>
      </c>
      <c r="O2697" s="3"/>
      <c r="P2697" s="2" t="s">
        <v>264</v>
      </c>
      <c r="Q2697" s="2" t="s">
        <v>30152</v>
      </c>
      <c r="R2697" s="2" t="s">
        <v>1634</v>
      </c>
      <c r="S2697" s="2" t="s">
        <v>23</v>
      </c>
    </row>
    <row r="2698" spans="1:19" x14ac:dyDescent="0.35">
      <c r="A2698" s="2" t="s">
        <v>4129</v>
      </c>
      <c r="B2698" s="2" t="s">
        <v>4130</v>
      </c>
      <c r="C2698" s="2" t="s">
        <v>4131</v>
      </c>
      <c r="D2698" s="6">
        <v>3100</v>
      </c>
      <c r="E2698" s="4">
        <v>3100</v>
      </c>
      <c r="F2698" s="10">
        <v>41871</v>
      </c>
      <c r="G2698" s="10" t="s">
        <v>38444</v>
      </c>
      <c r="H2698" s="12" t="s">
        <v>1572</v>
      </c>
      <c r="I2698" s="2" t="s">
        <v>252</v>
      </c>
      <c r="J2698" s="7" t="s">
        <v>30328</v>
      </c>
      <c r="K2698" s="7" t="s">
        <v>339</v>
      </c>
      <c r="L2698" s="7" t="s">
        <v>33387</v>
      </c>
      <c r="M2698" s="7" t="s">
        <v>37255</v>
      </c>
      <c r="N2698" s="2" t="s">
        <v>339</v>
      </c>
      <c r="O2698" s="3"/>
      <c r="P2698" s="2" t="s">
        <v>260</v>
      </c>
      <c r="Q2698" s="2" t="s">
        <v>30151</v>
      </c>
      <c r="R2698" s="2" t="s">
        <v>1634</v>
      </c>
      <c r="S2698" s="2" t="s">
        <v>23</v>
      </c>
    </row>
    <row r="2699" spans="1:19" x14ac:dyDescent="0.35">
      <c r="A2699" s="2" t="s">
        <v>4209</v>
      </c>
      <c r="B2699" s="2" t="s">
        <v>4210</v>
      </c>
      <c r="C2699" s="2" t="s">
        <v>4211</v>
      </c>
      <c r="D2699" s="6">
        <v>7200</v>
      </c>
      <c r="E2699" s="4">
        <v>7200</v>
      </c>
      <c r="F2699" s="10">
        <v>41871</v>
      </c>
      <c r="G2699" s="10" t="s">
        <v>38444</v>
      </c>
      <c r="H2699" s="12" t="s">
        <v>1855</v>
      </c>
      <c r="I2699" s="2" t="s">
        <v>252</v>
      </c>
      <c r="J2699" s="7" t="s">
        <v>30348</v>
      </c>
      <c r="K2699" s="7" t="s">
        <v>263</v>
      </c>
      <c r="L2699" s="7" t="s">
        <v>31847</v>
      </c>
      <c r="M2699" s="7" t="s">
        <v>35853</v>
      </c>
      <c r="N2699" s="2" t="s">
        <v>263</v>
      </c>
      <c r="O2699" s="3"/>
      <c r="P2699" s="2" t="s">
        <v>264</v>
      </c>
      <c r="Q2699" s="2" t="s">
        <v>30152</v>
      </c>
      <c r="R2699" s="2" t="s">
        <v>1634</v>
      </c>
      <c r="S2699" s="2" t="s">
        <v>23</v>
      </c>
    </row>
    <row r="2700" spans="1:19" x14ac:dyDescent="0.35">
      <c r="A2700" s="2" t="s">
        <v>4281</v>
      </c>
      <c r="B2700" s="2" t="s">
        <v>4282</v>
      </c>
      <c r="C2700" s="2" t="s">
        <v>4283</v>
      </c>
      <c r="D2700" s="6">
        <v>9800</v>
      </c>
      <c r="E2700" s="4">
        <v>9800</v>
      </c>
      <c r="F2700" s="10">
        <v>41871</v>
      </c>
      <c r="G2700" s="10" t="s">
        <v>38444</v>
      </c>
      <c r="H2700" s="12" t="s">
        <v>588</v>
      </c>
      <c r="I2700" s="2" t="s">
        <v>252</v>
      </c>
      <c r="J2700" s="7" t="s">
        <v>30425</v>
      </c>
      <c r="K2700" s="7" t="s">
        <v>642</v>
      </c>
      <c r="L2700" s="7" t="s">
        <v>31067</v>
      </c>
      <c r="M2700" s="7" t="s">
        <v>35116</v>
      </c>
      <c r="N2700" s="2" t="s">
        <v>642</v>
      </c>
      <c r="O2700" s="3"/>
      <c r="P2700" s="2" t="s">
        <v>264</v>
      </c>
      <c r="Q2700" s="2" t="s">
        <v>30152</v>
      </c>
      <c r="R2700" s="2" t="s">
        <v>1634</v>
      </c>
      <c r="S2700" s="2" t="s">
        <v>23</v>
      </c>
    </row>
    <row r="2701" spans="1:19" ht="25.5" x14ac:dyDescent="0.35">
      <c r="A2701" s="2" t="s">
        <v>14244</v>
      </c>
      <c r="B2701" s="2" t="s">
        <v>14245</v>
      </c>
      <c r="C2701" s="2" t="s">
        <v>14246</v>
      </c>
      <c r="D2701" s="6">
        <v>81600</v>
      </c>
      <c r="E2701" s="4">
        <v>81600</v>
      </c>
      <c r="F2701" s="10">
        <v>41871</v>
      </c>
      <c r="G2701" s="10" t="s">
        <v>38444</v>
      </c>
      <c r="H2701" s="12" t="s">
        <v>3239</v>
      </c>
      <c r="I2701" s="2" t="s">
        <v>930</v>
      </c>
      <c r="J2701" s="7" t="s">
        <v>30163</v>
      </c>
      <c r="K2701" s="7" t="s">
        <v>839</v>
      </c>
      <c r="L2701" s="7" t="s">
        <v>30553</v>
      </c>
      <c r="M2701" s="7" t="s">
        <v>34642</v>
      </c>
      <c r="N2701" s="2" t="s">
        <v>839</v>
      </c>
      <c r="O2701" s="3"/>
      <c r="P2701" s="2" t="s">
        <v>260</v>
      </c>
      <c r="Q2701" s="2" t="s">
        <v>30151</v>
      </c>
      <c r="R2701" s="2" t="s">
        <v>12585</v>
      </c>
      <c r="S2701" s="2" t="s">
        <v>23</v>
      </c>
    </row>
    <row r="2702" spans="1:19" x14ac:dyDescent="0.35">
      <c r="A2702" s="2" t="s">
        <v>14581</v>
      </c>
      <c r="B2702" s="2" t="s">
        <v>14582</v>
      </c>
      <c r="C2702" s="2" t="s">
        <v>14583</v>
      </c>
      <c r="D2702" s="6">
        <v>55800</v>
      </c>
      <c r="E2702" s="4">
        <v>55800</v>
      </c>
      <c r="F2702" s="10">
        <v>41871</v>
      </c>
      <c r="G2702" s="10" t="s">
        <v>38444</v>
      </c>
      <c r="H2702" s="12" t="s">
        <v>14584</v>
      </c>
      <c r="I2702" s="2" t="s">
        <v>252</v>
      </c>
      <c r="J2702" s="7" t="s">
        <v>30198</v>
      </c>
      <c r="K2702" s="7" t="s">
        <v>849</v>
      </c>
      <c r="L2702" s="7" t="s">
        <v>33486</v>
      </c>
      <c r="M2702" s="7" t="s">
        <v>35046</v>
      </c>
      <c r="N2702" s="2" t="s">
        <v>3288</v>
      </c>
      <c r="O2702" s="3"/>
      <c r="P2702" s="2" t="s">
        <v>260</v>
      </c>
      <c r="Q2702" s="2" t="s">
        <v>30151</v>
      </c>
      <c r="R2702" s="2" t="s">
        <v>12585</v>
      </c>
      <c r="S2702" s="2" t="s">
        <v>23</v>
      </c>
    </row>
    <row r="2703" spans="1:19" x14ac:dyDescent="0.35">
      <c r="A2703" s="2" t="s">
        <v>14662</v>
      </c>
      <c r="B2703" s="2" t="s">
        <v>14663</v>
      </c>
      <c r="C2703" s="2" t="s">
        <v>14664</v>
      </c>
      <c r="D2703" s="6">
        <v>56700</v>
      </c>
      <c r="E2703" s="4">
        <v>56700</v>
      </c>
      <c r="F2703" s="10">
        <v>41871</v>
      </c>
      <c r="G2703" s="10" t="s">
        <v>38444</v>
      </c>
      <c r="H2703" s="12" t="s">
        <v>1730</v>
      </c>
      <c r="I2703" s="2" t="s">
        <v>17</v>
      </c>
      <c r="J2703" s="7" t="s">
        <v>30162</v>
      </c>
      <c r="K2703" s="7" t="s">
        <v>593</v>
      </c>
      <c r="L2703" s="7" t="s">
        <v>31861</v>
      </c>
      <c r="M2703" s="7" t="s">
        <v>35866</v>
      </c>
      <c r="N2703" s="2" t="s">
        <v>781</v>
      </c>
      <c r="O2703" s="3"/>
      <c r="P2703" s="2" t="s">
        <v>264</v>
      </c>
      <c r="Q2703" s="2" t="s">
        <v>30152</v>
      </c>
      <c r="R2703" s="2" t="s">
        <v>12585</v>
      </c>
      <c r="S2703" s="2" t="s">
        <v>23</v>
      </c>
    </row>
    <row r="2704" spans="1:19" ht="25.5" x14ac:dyDescent="0.35">
      <c r="A2704" s="2" t="s">
        <v>14723</v>
      </c>
      <c r="B2704" s="2" t="s">
        <v>14724</v>
      </c>
      <c r="C2704" s="2" t="s">
        <v>14725</v>
      </c>
      <c r="D2704" s="6">
        <v>58800</v>
      </c>
      <c r="E2704" s="4">
        <v>58800</v>
      </c>
      <c r="F2704" s="10">
        <v>41871</v>
      </c>
      <c r="G2704" s="10" t="s">
        <v>38444</v>
      </c>
      <c r="H2704" s="12" t="s">
        <v>2400</v>
      </c>
      <c r="I2704" s="2" t="s">
        <v>930</v>
      </c>
      <c r="J2704" s="7" t="s">
        <v>30162</v>
      </c>
      <c r="K2704" s="7" t="s">
        <v>593</v>
      </c>
      <c r="L2704" s="7" t="s">
        <v>30552</v>
      </c>
      <c r="M2704" s="7" t="s">
        <v>34641</v>
      </c>
      <c r="N2704" s="2" t="s">
        <v>594</v>
      </c>
      <c r="O2704" s="3"/>
      <c r="P2704" s="2" t="s">
        <v>264</v>
      </c>
      <c r="Q2704" s="2" t="s">
        <v>30152</v>
      </c>
      <c r="R2704" s="2" t="s">
        <v>12585</v>
      </c>
      <c r="S2704" s="2" t="s">
        <v>23</v>
      </c>
    </row>
    <row r="2705" spans="1:19" ht="25.5" x14ac:dyDescent="0.35">
      <c r="A2705" s="2" t="s">
        <v>22866</v>
      </c>
      <c r="B2705" s="2" t="s">
        <v>22867</v>
      </c>
      <c r="C2705" s="2" t="s">
        <v>22868</v>
      </c>
      <c r="D2705" s="6">
        <v>7300</v>
      </c>
      <c r="E2705" s="4">
        <v>7300</v>
      </c>
      <c r="F2705" s="10">
        <v>41871</v>
      </c>
      <c r="G2705" s="10" t="s">
        <v>38444</v>
      </c>
      <c r="H2705" s="12" t="s">
        <v>546</v>
      </c>
      <c r="I2705" s="2" t="s">
        <v>930</v>
      </c>
      <c r="J2705" s="7" t="s">
        <v>30397</v>
      </c>
      <c r="K2705" s="7" t="s">
        <v>552</v>
      </c>
      <c r="L2705" s="7" t="s">
        <v>31894</v>
      </c>
      <c r="M2705" s="7" t="s">
        <v>35896</v>
      </c>
      <c r="N2705" s="2" t="s">
        <v>1652</v>
      </c>
      <c r="O2705" s="3"/>
      <c r="P2705" s="2" t="s">
        <v>264</v>
      </c>
      <c r="Q2705" s="2" t="s">
        <v>30152</v>
      </c>
      <c r="R2705" s="2" t="s">
        <v>21573</v>
      </c>
      <c r="S2705" s="2" t="s">
        <v>23</v>
      </c>
    </row>
    <row r="2706" spans="1:19" x14ac:dyDescent="0.35">
      <c r="A2706" s="2" t="s">
        <v>23015</v>
      </c>
      <c r="B2706" s="2" t="s">
        <v>23016</v>
      </c>
      <c r="C2706" s="2" t="s">
        <v>23017</v>
      </c>
      <c r="D2706" s="6">
        <v>8100</v>
      </c>
      <c r="E2706" s="4">
        <v>8100</v>
      </c>
      <c r="F2706" s="10">
        <v>41871</v>
      </c>
      <c r="G2706" s="10" t="s">
        <v>38444</v>
      </c>
      <c r="H2706" s="12" t="s">
        <v>1951</v>
      </c>
      <c r="I2706" s="2" t="s">
        <v>948</v>
      </c>
      <c r="J2706" s="7" t="s">
        <v>30507</v>
      </c>
      <c r="K2706" s="7" t="s">
        <v>536</v>
      </c>
      <c r="L2706" s="7" t="s">
        <v>31927</v>
      </c>
      <c r="M2706" s="7" t="s">
        <v>35927</v>
      </c>
      <c r="N2706" s="2" t="s">
        <v>537</v>
      </c>
      <c r="O2706" s="3"/>
      <c r="P2706" s="2" t="s">
        <v>264</v>
      </c>
      <c r="Q2706" s="2" t="s">
        <v>30152</v>
      </c>
      <c r="R2706" s="2" t="s">
        <v>21573</v>
      </c>
      <c r="S2706" s="2" t="s">
        <v>23</v>
      </c>
    </row>
    <row r="2707" spans="1:19" x14ac:dyDescent="0.35">
      <c r="A2707" s="2" t="s">
        <v>27772</v>
      </c>
      <c r="B2707" s="2" t="s">
        <v>27773</v>
      </c>
      <c r="C2707" s="2" t="s">
        <v>27774</v>
      </c>
      <c r="D2707" s="6">
        <v>10000</v>
      </c>
      <c r="E2707" s="4">
        <v>10000</v>
      </c>
      <c r="F2707" s="10">
        <v>41871</v>
      </c>
      <c r="G2707" s="10" t="s">
        <v>38444</v>
      </c>
      <c r="H2707" s="12" t="s">
        <v>806</v>
      </c>
      <c r="I2707" s="2" t="s">
        <v>1039</v>
      </c>
      <c r="J2707" s="7" t="s">
        <v>30162</v>
      </c>
      <c r="K2707" s="7" t="s">
        <v>593</v>
      </c>
      <c r="L2707" s="7" t="s">
        <v>32028</v>
      </c>
      <c r="M2707" s="7" t="s">
        <v>36022</v>
      </c>
      <c r="N2707" s="2" t="s">
        <v>781</v>
      </c>
      <c r="O2707" s="3"/>
      <c r="P2707" s="2" t="s">
        <v>264</v>
      </c>
      <c r="Q2707" s="2" t="s">
        <v>30152</v>
      </c>
      <c r="R2707" s="2" t="s">
        <v>27665</v>
      </c>
      <c r="S2707" s="2" t="s">
        <v>23</v>
      </c>
    </row>
    <row r="2708" spans="1:19" x14ac:dyDescent="0.35">
      <c r="A2708" s="2" t="s">
        <v>27785</v>
      </c>
      <c r="B2708" s="2" t="s">
        <v>27786</v>
      </c>
      <c r="C2708" s="2" t="s">
        <v>27787</v>
      </c>
      <c r="D2708" s="6">
        <v>10000</v>
      </c>
      <c r="E2708" s="4">
        <v>10000</v>
      </c>
      <c r="F2708" s="10">
        <v>41871</v>
      </c>
      <c r="G2708" s="10" t="s">
        <v>38444</v>
      </c>
      <c r="H2708" s="12" t="s">
        <v>643</v>
      </c>
      <c r="I2708" s="2" t="s">
        <v>1039</v>
      </c>
      <c r="J2708" s="7" t="s">
        <v>30467</v>
      </c>
      <c r="K2708" s="7" t="s">
        <v>4014</v>
      </c>
      <c r="L2708" s="7" t="s">
        <v>33640</v>
      </c>
      <c r="M2708" s="7" t="s">
        <v>37484</v>
      </c>
      <c r="N2708" s="2" t="s">
        <v>5111</v>
      </c>
      <c r="O2708" s="3"/>
      <c r="P2708" s="2" t="s">
        <v>260</v>
      </c>
      <c r="Q2708" s="2" t="s">
        <v>30151</v>
      </c>
      <c r="R2708" s="2" t="s">
        <v>27665</v>
      </c>
      <c r="S2708" s="2" t="s">
        <v>23</v>
      </c>
    </row>
    <row r="2709" spans="1:19" x14ac:dyDescent="0.35">
      <c r="A2709" s="2" t="s">
        <v>3746</v>
      </c>
      <c r="B2709" s="2" t="s">
        <v>3747</v>
      </c>
      <c r="C2709" s="2" t="s">
        <v>3748</v>
      </c>
      <c r="D2709" s="6">
        <v>8000</v>
      </c>
      <c r="E2709" s="4">
        <v>8000</v>
      </c>
      <c r="F2709" s="10">
        <v>41876</v>
      </c>
      <c r="G2709" s="10" t="s">
        <v>38444</v>
      </c>
      <c r="H2709" s="12" t="s">
        <v>3749</v>
      </c>
      <c r="I2709" s="2" t="s">
        <v>252</v>
      </c>
      <c r="J2709" s="7" t="s">
        <v>30416</v>
      </c>
      <c r="K2709" s="7" t="s">
        <v>148</v>
      </c>
      <c r="L2709" s="7" t="s">
        <v>33210</v>
      </c>
      <c r="M2709" s="7" t="s">
        <v>37089</v>
      </c>
      <c r="N2709" s="2" t="s">
        <v>725</v>
      </c>
      <c r="O2709" s="2" t="s">
        <v>166</v>
      </c>
      <c r="P2709" s="2" t="s">
        <v>21</v>
      </c>
      <c r="Q2709" s="2" t="s">
        <v>21</v>
      </c>
      <c r="R2709" s="2" t="s">
        <v>1634</v>
      </c>
      <c r="S2709" s="2" t="s">
        <v>23</v>
      </c>
    </row>
    <row r="2710" spans="1:19" ht="25.5" x14ac:dyDescent="0.35">
      <c r="A2710" s="2" t="s">
        <v>4183</v>
      </c>
      <c r="B2710" s="2" t="s">
        <v>4184</v>
      </c>
      <c r="C2710" s="2" t="s">
        <v>4185</v>
      </c>
      <c r="D2710" s="6">
        <v>7300</v>
      </c>
      <c r="E2710" s="4">
        <v>7300</v>
      </c>
      <c r="F2710" s="10">
        <v>41876</v>
      </c>
      <c r="G2710" s="10" t="s">
        <v>38444</v>
      </c>
      <c r="H2710" s="12" t="s">
        <v>2851</v>
      </c>
      <c r="I2710" s="2" t="s">
        <v>252</v>
      </c>
      <c r="J2710" s="7" t="s">
        <v>30189</v>
      </c>
      <c r="K2710" s="7" t="s">
        <v>115</v>
      </c>
      <c r="L2710" s="7" t="s">
        <v>30988</v>
      </c>
      <c r="M2710" s="7" t="s">
        <v>35042</v>
      </c>
      <c r="N2710" s="2" t="s">
        <v>214</v>
      </c>
      <c r="O2710" s="2" t="s">
        <v>215</v>
      </c>
      <c r="P2710" s="2" t="s">
        <v>21</v>
      </c>
      <c r="Q2710" s="2" t="s">
        <v>21</v>
      </c>
      <c r="R2710" s="2" t="s">
        <v>1634</v>
      </c>
      <c r="S2710" s="2" t="s">
        <v>23</v>
      </c>
    </row>
    <row r="2711" spans="1:19" x14ac:dyDescent="0.35">
      <c r="A2711" s="2" t="s">
        <v>4203</v>
      </c>
      <c r="B2711" s="2" t="s">
        <v>4204</v>
      </c>
      <c r="C2711" s="2" t="s">
        <v>4205</v>
      </c>
      <c r="D2711" s="6">
        <v>3600</v>
      </c>
      <c r="E2711" s="4">
        <v>3600</v>
      </c>
      <c r="F2711" s="10">
        <v>41876</v>
      </c>
      <c r="G2711" s="10" t="s">
        <v>38444</v>
      </c>
      <c r="H2711" s="12" t="s">
        <v>1414</v>
      </c>
      <c r="I2711" s="2" t="s">
        <v>252</v>
      </c>
      <c r="J2711" s="7" t="s">
        <v>30173</v>
      </c>
      <c r="K2711" s="7" t="s">
        <v>192</v>
      </c>
      <c r="L2711" s="7" t="s">
        <v>31038</v>
      </c>
      <c r="M2711" s="7" t="s">
        <v>35090</v>
      </c>
      <c r="N2711" s="2" t="s">
        <v>193</v>
      </c>
      <c r="O2711" s="2" t="s">
        <v>194</v>
      </c>
      <c r="P2711" s="2" t="s">
        <v>21</v>
      </c>
      <c r="Q2711" s="2" t="s">
        <v>21</v>
      </c>
      <c r="R2711" s="2" t="s">
        <v>1634</v>
      </c>
      <c r="S2711" s="2" t="s">
        <v>23</v>
      </c>
    </row>
    <row r="2712" spans="1:19" ht="25.5" x14ac:dyDescent="0.35">
      <c r="A2712" s="2" t="s">
        <v>4290</v>
      </c>
      <c r="B2712" s="2" t="s">
        <v>4291</v>
      </c>
      <c r="C2712" s="2" t="s">
        <v>4292</v>
      </c>
      <c r="D2712" s="6">
        <v>7400</v>
      </c>
      <c r="E2712" s="4">
        <v>7400</v>
      </c>
      <c r="F2712" s="10">
        <v>41876</v>
      </c>
      <c r="G2712" s="10" t="s">
        <v>38444</v>
      </c>
      <c r="H2712" s="12" t="s">
        <v>4293</v>
      </c>
      <c r="I2712" s="2" t="s">
        <v>930</v>
      </c>
      <c r="J2712" s="7" t="s">
        <v>30161</v>
      </c>
      <c r="K2712" s="7" t="s">
        <v>18</v>
      </c>
      <c r="L2712" s="7" t="s">
        <v>33213</v>
      </c>
      <c r="M2712" s="7" t="s">
        <v>37092</v>
      </c>
      <c r="N2712" s="2" t="s">
        <v>19</v>
      </c>
      <c r="O2712" s="2" t="s">
        <v>20</v>
      </c>
      <c r="P2712" s="2" t="s">
        <v>21</v>
      </c>
      <c r="Q2712" s="2" t="s">
        <v>21</v>
      </c>
      <c r="R2712" s="2" t="s">
        <v>1634</v>
      </c>
      <c r="S2712" s="2" t="s">
        <v>23</v>
      </c>
    </row>
    <row r="2713" spans="1:19" ht="25.5" x14ac:dyDescent="0.35">
      <c r="A2713" s="2" t="s">
        <v>4347</v>
      </c>
      <c r="B2713" s="2" t="s">
        <v>4348</v>
      </c>
      <c r="C2713" s="2" t="s">
        <v>4349</v>
      </c>
      <c r="D2713" s="6">
        <v>10000</v>
      </c>
      <c r="E2713" s="4">
        <v>10000</v>
      </c>
      <c r="F2713" s="10">
        <v>41876</v>
      </c>
      <c r="G2713" s="10" t="s">
        <v>38444</v>
      </c>
      <c r="H2713" s="12" t="s">
        <v>1547</v>
      </c>
      <c r="I2713" s="2" t="s">
        <v>930</v>
      </c>
      <c r="J2713" s="7" t="s">
        <v>30412</v>
      </c>
      <c r="K2713" s="7" t="s">
        <v>133</v>
      </c>
      <c r="L2713" s="7" t="s">
        <v>33215</v>
      </c>
      <c r="M2713" s="7" t="s">
        <v>126</v>
      </c>
      <c r="N2713" s="2" t="s">
        <v>152</v>
      </c>
      <c r="O2713" s="2" t="s">
        <v>153</v>
      </c>
      <c r="P2713" s="2" t="s">
        <v>21</v>
      </c>
      <c r="Q2713" s="2" t="s">
        <v>21</v>
      </c>
      <c r="R2713" s="2" t="s">
        <v>1634</v>
      </c>
      <c r="S2713" s="2" t="s">
        <v>23</v>
      </c>
    </row>
    <row r="2714" spans="1:19" ht="25.5" x14ac:dyDescent="0.35">
      <c r="A2714" s="2" t="s">
        <v>12883</v>
      </c>
      <c r="B2714" s="2" t="s">
        <v>12884</v>
      </c>
      <c r="C2714" s="2" t="s">
        <v>12885</v>
      </c>
      <c r="D2714" s="6">
        <v>52900</v>
      </c>
      <c r="E2714" s="4">
        <v>52900</v>
      </c>
      <c r="F2714" s="10">
        <v>41876</v>
      </c>
      <c r="G2714" s="10" t="s">
        <v>38444</v>
      </c>
      <c r="H2714" s="12" t="s">
        <v>1003</v>
      </c>
      <c r="I2714" s="2" t="s">
        <v>930</v>
      </c>
      <c r="J2714" s="7" t="s">
        <v>30189</v>
      </c>
      <c r="K2714" s="7" t="s">
        <v>115</v>
      </c>
      <c r="L2714" s="7" t="s">
        <v>30588</v>
      </c>
      <c r="M2714" s="7" t="s">
        <v>34676</v>
      </c>
      <c r="N2714" s="2" t="s">
        <v>587</v>
      </c>
      <c r="O2714" s="2" t="s">
        <v>185</v>
      </c>
      <c r="P2714" s="2" t="s">
        <v>21</v>
      </c>
      <c r="Q2714" s="2" t="s">
        <v>21</v>
      </c>
      <c r="R2714" s="2" t="s">
        <v>12585</v>
      </c>
      <c r="S2714" s="2" t="s">
        <v>932</v>
      </c>
    </row>
    <row r="2715" spans="1:19" ht="25.5" x14ac:dyDescent="0.35">
      <c r="A2715" s="2" t="s">
        <v>14156</v>
      </c>
      <c r="B2715" s="2" t="s">
        <v>14157</v>
      </c>
      <c r="C2715" s="2" t="s">
        <v>14158</v>
      </c>
      <c r="D2715" s="6">
        <v>32800</v>
      </c>
      <c r="E2715" s="4">
        <v>32800</v>
      </c>
      <c r="F2715" s="10">
        <v>41876</v>
      </c>
      <c r="G2715" s="10" t="s">
        <v>38444</v>
      </c>
      <c r="H2715" s="12" t="s">
        <v>1558</v>
      </c>
      <c r="I2715" s="2" t="s">
        <v>930</v>
      </c>
      <c r="J2715" s="7" t="s">
        <v>30249</v>
      </c>
      <c r="K2715" s="7" t="s">
        <v>126</v>
      </c>
      <c r="L2715" s="7" t="s">
        <v>33246</v>
      </c>
      <c r="M2715" s="7" t="s">
        <v>37123</v>
      </c>
      <c r="N2715" s="2" t="s">
        <v>415</v>
      </c>
      <c r="O2715" s="2" t="s">
        <v>5900</v>
      </c>
      <c r="P2715" s="2" t="s">
        <v>21</v>
      </c>
      <c r="Q2715" s="2" t="s">
        <v>21</v>
      </c>
      <c r="R2715" s="2" t="s">
        <v>12585</v>
      </c>
      <c r="S2715" s="2" t="s">
        <v>23</v>
      </c>
    </row>
    <row r="2716" spans="1:19" ht="25.5" x14ac:dyDescent="0.35">
      <c r="A2716" s="2" t="s">
        <v>23081</v>
      </c>
      <c r="B2716" s="2" t="s">
        <v>23082</v>
      </c>
      <c r="C2716" s="2" t="s">
        <v>23083</v>
      </c>
      <c r="D2716" s="6">
        <v>9600</v>
      </c>
      <c r="E2716" s="4">
        <v>9600</v>
      </c>
      <c r="F2716" s="10">
        <v>41876</v>
      </c>
      <c r="G2716" s="10" t="s">
        <v>38444</v>
      </c>
      <c r="H2716" s="12" t="s">
        <v>8164</v>
      </c>
      <c r="I2716" s="2" t="s">
        <v>1039</v>
      </c>
      <c r="J2716" s="7" t="s">
        <v>30249</v>
      </c>
      <c r="K2716" s="7" t="s">
        <v>126</v>
      </c>
      <c r="L2716" s="7" t="s">
        <v>33199</v>
      </c>
      <c r="M2716" s="7" t="s">
        <v>37078</v>
      </c>
      <c r="N2716" s="2" t="s">
        <v>127</v>
      </c>
      <c r="O2716" s="2" t="s">
        <v>128</v>
      </c>
      <c r="P2716" s="2" t="s">
        <v>21</v>
      </c>
      <c r="Q2716" s="2" t="s">
        <v>21</v>
      </c>
      <c r="R2716" s="2" t="s">
        <v>21573</v>
      </c>
      <c r="S2716" s="2" t="s">
        <v>23</v>
      </c>
    </row>
    <row r="2717" spans="1:19" ht="25.5" x14ac:dyDescent="0.35">
      <c r="A2717" s="2" t="s">
        <v>4186</v>
      </c>
      <c r="B2717" s="2" t="s">
        <v>4187</v>
      </c>
      <c r="C2717" s="2" t="s">
        <v>4188</v>
      </c>
      <c r="D2717" s="6">
        <v>8000</v>
      </c>
      <c r="E2717" s="4">
        <v>8000</v>
      </c>
      <c r="F2717" s="10">
        <v>41878</v>
      </c>
      <c r="G2717" s="10" t="s">
        <v>38444</v>
      </c>
      <c r="H2717" s="12" t="s">
        <v>258</v>
      </c>
      <c r="I2717" s="2" t="s">
        <v>930</v>
      </c>
      <c r="J2717" s="7" t="s">
        <v>30204</v>
      </c>
      <c r="K2717" s="7" t="s">
        <v>372</v>
      </c>
      <c r="L2717" s="7" t="s">
        <v>30604</v>
      </c>
      <c r="M2717" s="7" t="s">
        <v>34642</v>
      </c>
      <c r="N2717" s="2" t="s">
        <v>373</v>
      </c>
      <c r="O2717" s="3"/>
      <c r="P2717" s="2" t="s">
        <v>349</v>
      </c>
      <c r="Q2717" s="2" t="s">
        <v>30150</v>
      </c>
      <c r="R2717" s="2" t="s">
        <v>1634</v>
      </c>
      <c r="S2717" s="2" t="s">
        <v>23</v>
      </c>
    </row>
    <row r="2718" spans="1:19" x14ac:dyDescent="0.35">
      <c r="A2718" s="2" t="s">
        <v>4297</v>
      </c>
      <c r="B2718" s="2" t="s">
        <v>4298</v>
      </c>
      <c r="C2718" s="2" t="s">
        <v>4299</v>
      </c>
      <c r="D2718" s="6">
        <v>10000</v>
      </c>
      <c r="E2718" s="4">
        <v>10000</v>
      </c>
      <c r="F2718" s="10">
        <v>41878</v>
      </c>
      <c r="G2718" s="10" t="s">
        <v>38444</v>
      </c>
      <c r="H2718" s="12" t="s">
        <v>3745</v>
      </c>
      <c r="I2718" s="2" t="s">
        <v>252</v>
      </c>
      <c r="J2718" s="7" t="s">
        <v>30230</v>
      </c>
      <c r="K2718" s="7" t="s">
        <v>369</v>
      </c>
      <c r="L2718" s="7" t="s">
        <v>32619</v>
      </c>
      <c r="M2718" s="7" t="s">
        <v>36558</v>
      </c>
      <c r="N2718" s="2" t="s">
        <v>369</v>
      </c>
      <c r="O2718" s="3"/>
      <c r="P2718" s="2" t="s">
        <v>349</v>
      </c>
      <c r="Q2718" s="2" t="s">
        <v>30150</v>
      </c>
      <c r="R2718" s="2" t="s">
        <v>1634</v>
      </c>
      <c r="S2718" s="2" t="s">
        <v>23</v>
      </c>
    </row>
    <row r="2719" spans="1:19" x14ac:dyDescent="0.35">
      <c r="A2719" s="2" t="s">
        <v>14435</v>
      </c>
      <c r="B2719" s="2" t="s">
        <v>14436</v>
      </c>
      <c r="C2719" s="2" t="s">
        <v>14437</v>
      </c>
      <c r="D2719" s="6">
        <v>82300</v>
      </c>
      <c r="E2719" s="4">
        <v>82300</v>
      </c>
      <c r="F2719" s="10">
        <v>41878</v>
      </c>
      <c r="G2719" s="10" t="s">
        <v>38444</v>
      </c>
      <c r="H2719" s="12" t="s">
        <v>1730</v>
      </c>
      <c r="I2719" s="2" t="s">
        <v>1039</v>
      </c>
      <c r="J2719" s="7" t="s">
        <v>30227</v>
      </c>
      <c r="K2719" s="7" t="s">
        <v>347</v>
      </c>
      <c r="L2719" s="7" t="s">
        <v>32662</v>
      </c>
      <c r="M2719" s="7" t="s">
        <v>36598</v>
      </c>
      <c r="N2719" s="2" t="s">
        <v>907</v>
      </c>
      <c r="O2719" s="3"/>
      <c r="P2719" s="2" t="s">
        <v>349</v>
      </c>
      <c r="Q2719" s="2" t="s">
        <v>30150</v>
      </c>
      <c r="R2719" s="2" t="s">
        <v>12585</v>
      </c>
      <c r="S2719" s="2" t="s">
        <v>23</v>
      </c>
    </row>
    <row r="2720" spans="1:19" x14ac:dyDescent="0.35">
      <c r="A2720" s="2" t="s">
        <v>14618</v>
      </c>
      <c r="B2720" s="2" t="s">
        <v>14619</v>
      </c>
      <c r="C2720" s="2" t="s">
        <v>14620</v>
      </c>
      <c r="D2720" s="6">
        <v>24600</v>
      </c>
      <c r="E2720" s="4">
        <v>24600</v>
      </c>
      <c r="F2720" s="10">
        <v>41878</v>
      </c>
      <c r="G2720" s="10" t="s">
        <v>38444</v>
      </c>
      <c r="H2720" s="12" t="s">
        <v>14621</v>
      </c>
      <c r="I2720" s="2" t="s">
        <v>17</v>
      </c>
      <c r="J2720" s="7" t="s">
        <v>30164</v>
      </c>
      <c r="K2720" s="7" t="s">
        <v>667</v>
      </c>
      <c r="L2720" s="7" t="s">
        <v>31074</v>
      </c>
      <c r="M2720" s="7" t="s">
        <v>35122</v>
      </c>
      <c r="N2720" s="2" t="s">
        <v>749</v>
      </c>
      <c r="O2720" s="3"/>
      <c r="P2720" s="2" t="s">
        <v>349</v>
      </c>
      <c r="Q2720" s="2" t="s">
        <v>30150</v>
      </c>
      <c r="R2720" s="2" t="s">
        <v>12585</v>
      </c>
      <c r="S2720" s="2" t="s">
        <v>23</v>
      </c>
    </row>
    <row r="2721" spans="1:19" ht="25.5" x14ac:dyDescent="0.35">
      <c r="A2721" s="2" t="s">
        <v>14815</v>
      </c>
      <c r="B2721" s="2" t="s">
        <v>14816</v>
      </c>
      <c r="C2721" s="2" t="s">
        <v>14817</v>
      </c>
      <c r="D2721" s="6">
        <v>12800</v>
      </c>
      <c r="E2721" s="4">
        <v>12800</v>
      </c>
      <c r="F2721" s="10">
        <v>41878</v>
      </c>
      <c r="G2721" s="10" t="s">
        <v>38444</v>
      </c>
      <c r="H2721" s="12" t="s">
        <v>4940</v>
      </c>
      <c r="I2721" s="2" t="s">
        <v>1039</v>
      </c>
      <c r="J2721" s="7" t="s">
        <v>30227</v>
      </c>
      <c r="K2721" s="7" t="s">
        <v>347</v>
      </c>
      <c r="L2721" s="7" t="s">
        <v>31475</v>
      </c>
      <c r="M2721" s="7" t="s">
        <v>35494</v>
      </c>
      <c r="N2721" s="2" t="s">
        <v>348</v>
      </c>
      <c r="O2721" s="3"/>
      <c r="P2721" s="2" t="s">
        <v>349</v>
      </c>
      <c r="Q2721" s="2" t="s">
        <v>30150</v>
      </c>
      <c r="R2721" s="2" t="s">
        <v>12585</v>
      </c>
      <c r="S2721" s="2" t="s">
        <v>23</v>
      </c>
    </row>
    <row r="2722" spans="1:19" x14ac:dyDescent="0.35">
      <c r="A2722" s="2" t="s">
        <v>22893</v>
      </c>
      <c r="B2722" s="2" t="s">
        <v>22894</v>
      </c>
      <c r="C2722" s="2" t="s">
        <v>22895</v>
      </c>
      <c r="D2722" s="6">
        <v>9300</v>
      </c>
      <c r="E2722" s="4">
        <v>9300</v>
      </c>
      <c r="F2722" s="10">
        <v>41878</v>
      </c>
      <c r="G2722" s="10" t="s">
        <v>38444</v>
      </c>
      <c r="H2722" s="12" t="s">
        <v>1351</v>
      </c>
      <c r="I2722" s="2" t="s">
        <v>252</v>
      </c>
      <c r="J2722" s="7" t="s">
        <v>30164</v>
      </c>
      <c r="K2722" s="7" t="s">
        <v>667</v>
      </c>
      <c r="L2722" s="7" t="s">
        <v>32588</v>
      </c>
      <c r="M2722" s="7" t="s">
        <v>36530</v>
      </c>
      <c r="N2722" s="2" t="s">
        <v>749</v>
      </c>
      <c r="O2722" s="3"/>
      <c r="P2722" s="2" t="s">
        <v>349</v>
      </c>
      <c r="Q2722" s="2" t="s">
        <v>30150</v>
      </c>
      <c r="R2722" s="2" t="s">
        <v>21573</v>
      </c>
      <c r="S2722" s="2" t="s">
        <v>23</v>
      </c>
    </row>
    <row r="2723" spans="1:19" ht="25.5" x14ac:dyDescent="0.35">
      <c r="A2723" s="2" t="s">
        <v>2848</v>
      </c>
      <c r="B2723" s="2" t="s">
        <v>2849</v>
      </c>
      <c r="C2723" s="2" t="s">
        <v>2850</v>
      </c>
      <c r="D2723" s="6">
        <v>7100</v>
      </c>
      <c r="E2723" s="4">
        <v>7100</v>
      </c>
      <c r="F2723" s="10">
        <v>41880</v>
      </c>
      <c r="G2723" s="10" t="s">
        <v>38444</v>
      </c>
      <c r="H2723" s="12" t="s">
        <v>2851</v>
      </c>
      <c r="I2723" s="2" t="s">
        <v>252</v>
      </c>
      <c r="J2723" s="7" t="s">
        <v>30353</v>
      </c>
      <c r="K2723" s="7" t="s">
        <v>2644</v>
      </c>
      <c r="L2723" s="7" t="s">
        <v>34024</v>
      </c>
      <c r="M2723" s="7" t="s">
        <v>37840</v>
      </c>
      <c r="N2723" s="2" t="s">
        <v>2645</v>
      </c>
      <c r="O2723" s="3"/>
      <c r="P2723" s="2" t="s">
        <v>376</v>
      </c>
      <c r="Q2723" s="2" t="s">
        <v>376</v>
      </c>
      <c r="R2723" s="2" t="s">
        <v>1634</v>
      </c>
      <c r="S2723" s="2" t="s">
        <v>23</v>
      </c>
    </row>
    <row r="2724" spans="1:19" x14ac:dyDescent="0.35">
      <c r="A2724" s="2" t="s">
        <v>3342</v>
      </c>
      <c r="B2724" s="2" t="s">
        <v>3343</v>
      </c>
      <c r="C2724" s="2" t="s">
        <v>3344</v>
      </c>
      <c r="D2724" s="6">
        <v>6400</v>
      </c>
      <c r="E2724" s="4">
        <v>6400</v>
      </c>
      <c r="F2724" s="10">
        <v>41880</v>
      </c>
      <c r="G2724" s="10" t="s">
        <v>38444</v>
      </c>
      <c r="H2724" s="12" t="s">
        <v>989</v>
      </c>
      <c r="I2724" s="2" t="s">
        <v>17</v>
      </c>
      <c r="J2724" s="7" t="s">
        <v>30265</v>
      </c>
      <c r="K2724" s="7" t="s">
        <v>3205</v>
      </c>
      <c r="L2724" s="7" t="s">
        <v>34249</v>
      </c>
      <c r="M2724" s="7" t="s">
        <v>38053</v>
      </c>
      <c r="N2724" s="2" t="s">
        <v>3205</v>
      </c>
      <c r="O2724" s="3"/>
      <c r="P2724" s="2" t="s">
        <v>268</v>
      </c>
      <c r="Q2724" s="2" t="s">
        <v>30152</v>
      </c>
      <c r="R2724" s="2" t="s">
        <v>1634</v>
      </c>
      <c r="S2724" s="2" t="s">
        <v>23</v>
      </c>
    </row>
    <row r="2725" spans="1:19" x14ac:dyDescent="0.35">
      <c r="A2725" s="2" t="s">
        <v>3397</v>
      </c>
      <c r="B2725" s="2" t="s">
        <v>3398</v>
      </c>
      <c r="C2725" s="2" t="s">
        <v>3399</v>
      </c>
      <c r="D2725" s="6">
        <v>7800</v>
      </c>
      <c r="E2725" s="4">
        <v>7800</v>
      </c>
      <c r="F2725" s="10">
        <v>41880</v>
      </c>
      <c r="G2725" s="10" t="s">
        <v>38444</v>
      </c>
      <c r="H2725" s="12" t="s">
        <v>769</v>
      </c>
      <c r="I2725" s="2" t="s">
        <v>17</v>
      </c>
      <c r="J2725" s="7" t="s">
        <v>30260</v>
      </c>
      <c r="K2725" s="7" t="s">
        <v>290</v>
      </c>
      <c r="L2725" s="7" t="s">
        <v>31054</v>
      </c>
      <c r="M2725" s="7" t="s">
        <v>35104</v>
      </c>
      <c r="N2725" s="2" t="s">
        <v>513</v>
      </c>
      <c r="O2725" s="3"/>
      <c r="P2725" s="2" t="s">
        <v>268</v>
      </c>
      <c r="Q2725" s="2" t="s">
        <v>30152</v>
      </c>
      <c r="R2725" s="2" t="s">
        <v>1634</v>
      </c>
      <c r="S2725" s="2" t="s">
        <v>23</v>
      </c>
    </row>
    <row r="2726" spans="1:19" x14ac:dyDescent="0.35">
      <c r="A2726" s="2" t="s">
        <v>3403</v>
      </c>
      <c r="B2726" s="2" t="s">
        <v>3404</v>
      </c>
      <c r="C2726" s="2" t="s">
        <v>3405</v>
      </c>
      <c r="D2726" s="6">
        <v>8500</v>
      </c>
      <c r="E2726" s="4">
        <v>8500</v>
      </c>
      <c r="F2726" s="10">
        <v>41880</v>
      </c>
      <c r="G2726" s="10" t="s">
        <v>38444</v>
      </c>
      <c r="H2726" s="12" t="s">
        <v>3406</v>
      </c>
      <c r="I2726" s="2" t="s">
        <v>17</v>
      </c>
      <c r="J2726" s="7" t="s">
        <v>30373</v>
      </c>
      <c r="K2726" s="7" t="s">
        <v>2843</v>
      </c>
      <c r="L2726" s="7" t="s">
        <v>34252</v>
      </c>
      <c r="M2726" s="7" t="s">
        <v>38055</v>
      </c>
      <c r="N2726" s="2" t="s">
        <v>2844</v>
      </c>
      <c r="O2726" s="3"/>
      <c r="P2726" s="2" t="s">
        <v>268</v>
      </c>
      <c r="Q2726" s="2" t="s">
        <v>30152</v>
      </c>
      <c r="R2726" s="2" t="s">
        <v>1634</v>
      </c>
      <c r="S2726" s="2" t="s">
        <v>23</v>
      </c>
    </row>
    <row r="2727" spans="1:19" x14ac:dyDescent="0.35">
      <c r="A2727" s="2" t="s">
        <v>3904</v>
      </c>
      <c r="B2727" s="2" t="s">
        <v>3905</v>
      </c>
      <c r="C2727" s="2" t="s">
        <v>3906</v>
      </c>
      <c r="D2727" s="6">
        <v>9700</v>
      </c>
      <c r="E2727" s="4">
        <v>9700</v>
      </c>
      <c r="F2727" s="10">
        <v>41880</v>
      </c>
      <c r="G2727" s="10" t="s">
        <v>38444</v>
      </c>
      <c r="H2727" s="12" t="s">
        <v>3907</v>
      </c>
      <c r="I2727" s="2" t="s">
        <v>17</v>
      </c>
      <c r="J2727" s="7" t="s">
        <v>30260</v>
      </c>
      <c r="K2727" s="7" t="s">
        <v>290</v>
      </c>
      <c r="L2727" s="7" t="s">
        <v>34223</v>
      </c>
      <c r="M2727" s="7" t="s">
        <v>38027</v>
      </c>
      <c r="N2727" s="2" t="s">
        <v>2247</v>
      </c>
      <c r="O2727" s="3"/>
      <c r="P2727" s="2" t="s">
        <v>268</v>
      </c>
      <c r="Q2727" s="2" t="s">
        <v>30152</v>
      </c>
      <c r="R2727" s="2" t="s">
        <v>1634</v>
      </c>
      <c r="S2727" s="2" t="s">
        <v>23</v>
      </c>
    </row>
    <row r="2728" spans="1:19" x14ac:dyDescent="0.35">
      <c r="A2728" s="2" t="s">
        <v>4152</v>
      </c>
      <c r="B2728" s="2" t="s">
        <v>4153</v>
      </c>
      <c r="C2728" s="2" t="s">
        <v>4154</v>
      </c>
      <c r="D2728" s="6">
        <v>8600</v>
      </c>
      <c r="E2728" s="4">
        <v>8600</v>
      </c>
      <c r="F2728" s="10">
        <v>41880</v>
      </c>
      <c r="G2728" s="10" t="s">
        <v>38444</v>
      </c>
      <c r="H2728" s="12" t="s">
        <v>4155</v>
      </c>
      <c r="I2728" s="2" t="s">
        <v>252</v>
      </c>
      <c r="J2728" s="7" t="s">
        <v>30266</v>
      </c>
      <c r="K2728" s="7" t="s">
        <v>521</v>
      </c>
      <c r="L2728" s="7" t="s">
        <v>34042</v>
      </c>
      <c r="M2728" s="7" t="s">
        <v>37858</v>
      </c>
      <c r="N2728" s="2" t="s">
        <v>522</v>
      </c>
      <c r="O2728" s="3"/>
      <c r="P2728" s="2" t="s">
        <v>376</v>
      </c>
      <c r="Q2728" s="2" t="s">
        <v>376</v>
      </c>
      <c r="R2728" s="2" t="s">
        <v>1634</v>
      </c>
      <c r="S2728" s="2" t="s">
        <v>23</v>
      </c>
    </row>
    <row r="2729" spans="1:19" ht="25.5" x14ac:dyDescent="0.35">
      <c r="A2729" s="2" t="s">
        <v>4262</v>
      </c>
      <c r="B2729" s="2" t="s">
        <v>4263</v>
      </c>
      <c r="C2729" s="2" t="s">
        <v>4264</v>
      </c>
      <c r="D2729" s="6">
        <v>10000</v>
      </c>
      <c r="E2729" s="4">
        <v>10000</v>
      </c>
      <c r="F2729" s="10">
        <v>41880</v>
      </c>
      <c r="G2729" s="10" t="s">
        <v>38444</v>
      </c>
      <c r="H2729" s="12" t="s">
        <v>1855</v>
      </c>
      <c r="I2729" s="2" t="s">
        <v>252</v>
      </c>
      <c r="J2729" s="7" t="s">
        <v>30366</v>
      </c>
      <c r="K2729" s="7" t="s">
        <v>383</v>
      </c>
      <c r="L2729" s="7" t="s">
        <v>34045</v>
      </c>
      <c r="M2729" s="7" t="s">
        <v>37861</v>
      </c>
      <c r="N2729" s="2" t="s">
        <v>384</v>
      </c>
      <c r="O2729" s="3"/>
      <c r="P2729" s="2" t="s">
        <v>376</v>
      </c>
      <c r="Q2729" s="2" t="s">
        <v>376</v>
      </c>
      <c r="R2729" s="2" t="s">
        <v>1634</v>
      </c>
      <c r="S2729" s="2" t="s">
        <v>23</v>
      </c>
    </row>
    <row r="2730" spans="1:19" x14ac:dyDescent="0.35">
      <c r="A2730" s="2" t="s">
        <v>12783</v>
      </c>
      <c r="B2730" s="2" t="s">
        <v>12784</v>
      </c>
      <c r="C2730" s="2" t="s">
        <v>12785</v>
      </c>
      <c r="D2730" s="6">
        <v>29200</v>
      </c>
      <c r="E2730" s="4">
        <v>29200</v>
      </c>
      <c r="F2730" s="10">
        <v>41880</v>
      </c>
      <c r="G2730" s="10" t="s">
        <v>38444</v>
      </c>
      <c r="H2730" s="12" t="s">
        <v>2675</v>
      </c>
      <c r="I2730" s="2" t="s">
        <v>1039</v>
      </c>
      <c r="J2730" s="7" t="s">
        <v>30260</v>
      </c>
      <c r="K2730" s="7" t="s">
        <v>290</v>
      </c>
      <c r="L2730" s="7" t="s">
        <v>34262</v>
      </c>
      <c r="M2730" s="7" t="s">
        <v>38064</v>
      </c>
      <c r="N2730" s="2" t="s">
        <v>4315</v>
      </c>
      <c r="O2730" s="3"/>
      <c r="P2730" s="2" t="s">
        <v>268</v>
      </c>
      <c r="Q2730" s="2" t="s">
        <v>30152</v>
      </c>
      <c r="R2730" s="2" t="s">
        <v>12585</v>
      </c>
      <c r="S2730" s="2" t="s">
        <v>23</v>
      </c>
    </row>
    <row r="2731" spans="1:19" x14ac:dyDescent="0.35">
      <c r="A2731" s="2" t="s">
        <v>13753</v>
      </c>
      <c r="B2731" s="2" t="s">
        <v>13754</v>
      </c>
      <c r="C2731" s="2" t="s">
        <v>13755</v>
      </c>
      <c r="D2731" s="6">
        <v>10000</v>
      </c>
      <c r="E2731" s="4">
        <v>10000</v>
      </c>
      <c r="F2731" s="10">
        <v>41880</v>
      </c>
      <c r="G2731" s="10" t="s">
        <v>38444</v>
      </c>
      <c r="H2731" s="12" t="s">
        <v>4610</v>
      </c>
      <c r="I2731" s="2" t="s">
        <v>17</v>
      </c>
      <c r="J2731" s="7" t="s">
        <v>30175</v>
      </c>
      <c r="K2731" s="7" t="s">
        <v>1478</v>
      </c>
      <c r="L2731" s="7" t="s">
        <v>34352</v>
      </c>
      <c r="M2731" s="7" t="s">
        <v>38147</v>
      </c>
      <c r="N2731" s="2" t="s">
        <v>1479</v>
      </c>
      <c r="O2731" s="3"/>
      <c r="P2731" s="2" t="s">
        <v>268</v>
      </c>
      <c r="Q2731" s="2" t="s">
        <v>30152</v>
      </c>
      <c r="R2731" s="2" t="s">
        <v>12585</v>
      </c>
      <c r="S2731" s="2" t="s">
        <v>23</v>
      </c>
    </row>
    <row r="2732" spans="1:19" ht="25.5" x14ac:dyDescent="0.35">
      <c r="A2732" s="2" t="s">
        <v>14360</v>
      </c>
      <c r="B2732" s="2" t="s">
        <v>10827</v>
      </c>
      <c r="C2732" s="2" t="s">
        <v>14361</v>
      </c>
      <c r="D2732" s="6">
        <v>18400</v>
      </c>
      <c r="E2732" s="4">
        <v>18400</v>
      </c>
      <c r="F2732" s="10">
        <v>41880</v>
      </c>
      <c r="G2732" s="10" t="s">
        <v>38444</v>
      </c>
      <c r="H2732" s="12" t="s">
        <v>1572</v>
      </c>
      <c r="I2732" s="2" t="s">
        <v>930</v>
      </c>
      <c r="J2732" s="7" t="s">
        <v>30195</v>
      </c>
      <c r="K2732" s="7" t="s">
        <v>672</v>
      </c>
      <c r="L2732" s="7" t="s">
        <v>30925</v>
      </c>
      <c r="M2732" s="7" t="s">
        <v>34983</v>
      </c>
      <c r="N2732" s="2" t="s">
        <v>672</v>
      </c>
      <c r="O2732" s="3"/>
      <c r="P2732" s="2" t="s">
        <v>376</v>
      </c>
      <c r="Q2732" s="2" t="s">
        <v>376</v>
      </c>
      <c r="R2732" s="2" t="s">
        <v>12585</v>
      </c>
      <c r="S2732" s="2" t="s">
        <v>23</v>
      </c>
    </row>
    <row r="2733" spans="1:19" x14ac:dyDescent="0.35">
      <c r="A2733" s="2" t="s">
        <v>14502</v>
      </c>
      <c r="B2733" s="2" t="s">
        <v>14503</v>
      </c>
      <c r="C2733" s="2" t="s">
        <v>14504</v>
      </c>
      <c r="D2733" s="6">
        <v>45200</v>
      </c>
      <c r="E2733" s="4">
        <v>45200</v>
      </c>
      <c r="F2733" s="10">
        <v>41880</v>
      </c>
      <c r="G2733" s="10" t="s">
        <v>38444</v>
      </c>
      <c r="H2733" s="12" t="s">
        <v>1572</v>
      </c>
      <c r="I2733" s="2" t="s">
        <v>17</v>
      </c>
      <c r="J2733" s="7" t="s">
        <v>30400</v>
      </c>
      <c r="K2733" s="7" t="s">
        <v>269</v>
      </c>
      <c r="L2733" s="7" t="s">
        <v>34348</v>
      </c>
      <c r="M2733" s="7" t="s">
        <v>38143</v>
      </c>
      <c r="N2733" s="2" t="s">
        <v>1687</v>
      </c>
      <c r="O2733" s="3"/>
      <c r="P2733" s="2" t="s">
        <v>268</v>
      </c>
      <c r="Q2733" s="2" t="s">
        <v>30152</v>
      </c>
      <c r="R2733" s="2" t="s">
        <v>12585</v>
      </c>
      <c r="S2733" s="2" t="s">
        <v>23</v>
      </c>
    </row>
    <row r="2734" spans="1:19" ht="25.5" x14ac:dyDescent="0.35">
      <c r="A2734" s="2" t="s">
        <v>14594</v>
      </c>
      <c r="B2734" s="2" t="s">
        <v>14595</v>
      </c>
      <c r="C2734" s="2" t="s">
        <v>14596</v>
      </c>
      <c r="D2734" s="6">
        <v>59900</v>
      </c>
      <c r="E2734" s="4">
        <v>59900</v>
      </c>
      <c r="F2734" s="10">
        <v>41880</v>
      </c>
      <c r="G2734" s="10" t="s">
        <v>38444</v>
      </c>
      <c r="H2734" s="12" t="s">
        <v>1547</v>
      </c>
      <c r="I2734" s="2" t="s">
        <v>17</v>
      </c>
      <c r="J2734" s="7" t="s">
        <v>30187</v>
      </c>
      <c r="K2734" s="7" t="s">
        <v>489</v>
      </c>
      <c r="L2734" s="7" t="s">
        <v>34093</v>
      </c>
      <c r="M2734" s="7" t="s">
        <v>37908</v>
      </c>
      <c r="N2734" s="2" t="s">
        <v>557</v>
      </c>
      <c r="O2734" s="3"/>
      <c r="P2734" s="2" t="s">
        <v>376</v>
      </c>
      <c r="Q2734" s="2" t="s">
        <v>376</v>
      </c>
      <c r="R2734" s="2" t="s">
        <v>12585</v>
      </c>
      <c r="S2734" s="2" t="s">
        <v>23</v>
      </c>
    </row>
    <row r="2735" spans="1:19" x14ac:dyDescent="0.35">
      <c r="A2735" s="2" t="s">
        <v>14842</v>
      </c>
      <c r="B2735" s="2" t="s">
        <v>14843</v>
      </c>
      <c r="C2735" s="2" t="s">
        <v>14844</v>
      </c>
      <c r="D2735" s="6">
        <v>45100</v>
      </c>
      <c r="E2735" s="4">
        <v>45100</v>
      </c>
      <c r="F2735" s="10">
        <v>41880</v>
      </c>
      <c r="G2735" s="10" t="s">
        <v>38444</v>
      </c>
      <c r="H2735" s="12" t="s">
        <v>1034</v>
      </c>
      <c r="I2735" s="2" t="s">
        <v>948</v>
      </c>
      <c r="J2735" s="7" t="s">
        <v>30378</v>
      </c>
      <c r="K2735" s="7" t="s">
        <v>374</v>
      </c>
      <c r="L2735" s="7" t="s">
        <v>34096</v>
      </c>
      <c r="M2735" s="7" t="s">
        <v>37911</v>
      </c>
      <c r="N2735" s="2" t="s">
        <v>375</v>
      </c>
      <c r="O2735" s="3"/>
      <c r="P2735" s="2" t="s">
        <v>376</v>
      </c>
      <c r="Q2735" s="2" t="s">
        <v>376</v>
      </c>
      <c r="R2735" s="2" t="s">
        <v>12585</v>
      </c>
      <c r="S2735" s="2" t="s">
        <v>23</v>
      </c>
    </row>
    <row r="2736" spans="1:19" x14ac:dyDescent="0.35">
      <c r="A2736" s="2" t="s">
        <v>14869</v>
      </c>
      <c r="B2736" s="2" t="s">
        <v>5319</v>
      </c>
      <c r="C2736" s="2" t="s">
        <v>14870</v>
      </c>
      <c r="D2736" s="6">
        <v>76700</v>
      </c>
      <c r="E2736" s="4">
        <v>76700</v>
      </c>
      <c r="F2736" s="10">
        <v>41880</v>
      </c>
      <c r="G2736" s="10" t="s">
        <v>38444</v>
      </c>
      <c r="H2736" s="12" t="s">
        <v>1855</v>
      </c>
      <c r="I2736" s="2" t="s">
        <v>17</v>
      </c>
      <c r="J2736" s="7" t="s">
        <v>30260</v>
      </c>
      <c r="K2736" s="7" t="s">
        <v>290</v>
      </c>
      <c r="L2736" s="7" t="s">
        <v>30686</v>
      </c>
      <c r="M2736" s="7" t="s">
        <v>34764</v>
      </c>
      <c r="N2736" s="2" t="s">
        <v>291</v>
      </c>
      <c r="O2736" s="3"/>
      <c r="P2736" s="2" t="s">
        <v>268</v>
      </c>
      <c r="Q2736" s="2" t="s">
        <v>30152</v>
      </c>
      <c r="R2736" s="2" t="s">
        <v>12585</v>
      </c>
      <c r="S2736" s="2" t="s">
        <v>23</v>
      </c>
    </row>
    <row r="2737" spans="1:19" x14ac:dyDescent="0.35">
      <c r="A2737" s="2" t="s">
        <v>14874</v>
      </c>
      <c r="B2737" s="2" t="s">
        <v>14875</v>
      </c>
      <c r="C2737" s="2" t="s">
        <v>14876</v>
      </c>
      <c r="D2737" s="6">
        <v>91900</v>
      </c>
      <c r="E2737" s="4">
        <v>91900</v>
      </c>
      <c r="F2737" s="10">
        <v>41880</v>
      </c>
      <c r="G2737" s="10" t="s">
        <v>38444</v>
      </c>
      <c r="H2737" s="12" t="s">
        <v>14877</v>
      </c>
      <c r="I2737" s="2" t="s">
        <v>17</v>
      </c>
      <c r="J2737" s="7" t="s">
        <v>30545</v>
      </c>
      <c r="K2737" s="7" t="s">
        <v>4538</v>
      </c>
      <c r="L2737" s="7" t="s">
        <v>34363</v>
      </c>
      <c r="M2737" s="7" t="s">
        <v>34650</v>
      </c>
      <c r="N2737" s="2" t="s">
        <v>4538</v>
      </c>
      <c r="O2737" s="3"/>
      <c r="P2737" s="2" t="s">
        <v>268</v>
      </c>
      <c r="Q2737" s="2" t="s">
        <v>30152</v>
      </c>
      <c r="R2737" s="2" t="s">
        <v>12585</v>
      </c>
      <c r="S2737" s="2" t="s">
        <v>23</v>
      </c>
    </row>
    <row r="2738" spans="1:19" x14ac:dyDescent="0.35">
      <c r="A2738" s="2" t="s">
        <v>22960</v>
      </c>
      <c r="B2738" s="2" t="s">
        <v>22961</v>
      </c>
      <c r="C2738" s="2" t="s">
        <v>22962</v>
      </c>
      <c r="D2738" s="6">
        <v>10000</v>
      </c>
      <c r="E2738" s="4">
        <v>10000</v>
      </c>
      <c r="F2738" s="10">
        <v>41880</v>
      </c>
      <c r="G2738" s="10" t="s">
        <v>38444</v>
      </c>
      <c r="H2738" s="12" t="s">
        <v>282</v>
      </c>
      <c r="I2738" s="2" t="s">
        <v>17</v>
      </c>
      <c r="J2738" s="7" t="s">
        <v>30260</v>
      </c>
      <c r="K2738" s="7" t="s">
        <v>290</v>
      </c>
      <c r="L2738" s="7" t="s">
        <v>34303</v>
      </c>
      <c r="M2738" s="7" t="s">
        <v>38102</v>
      </c>
      <c r="N2738" s="2" t="s">
        <v>2429</v>
      </c>
      <c r="O2738" s="3"/>
      <c r="P2738" s="2" t="s">
        <v>268</v>
      </c>
      <c r="Q2738" s="2" t="s">
        <v>30152</v>
      </c>
      <c r="R2738" s="2" t="s">
        <v>21573</v>
      </c>
      <c r="S2738" s="2" t="s">
        <v>23</v>
      </c>
    </row>
    <row r="2739" spans="1:19" x14ac:dyDescent="0.35">
      <c r="A2739" s="2" t="s">
        <v>22990</v>
      </c>
      <c r="B2739" s="2" t="s">
        <v>22991</v>
      </c>
      <c r="C2739" s="2" t="s">
        <v>22992</v>
      </c>
      <c r="D2739" s="6">
        <v>5500</v>
      </c>
      <c r="E2739" s="4">
        <v>5500</v>
      </c>
      <c r="F2739" s="10">
        <v>41880</v>
      </c>
      <c r="G2739" s="10" t="s">
        <v>38444</v>
      </c>
      <c r="H2739" s="12" t="s">
        <v>340</v>
      </c>
      <c r="I2739" s="2" t="s">
        <v>17</v>
      </c>
      <c r="J2739" s="7" t="s">
        <v>30187</v>
      </c>
      <c r="K2739" s="7" t="s">
        <v>489</v>
      </c>
      <c r="L2739" s="7" t="s">
        <v>30947</v>
      </c>
      <c r="M2739" s="7" t="s">
        <v>35003</v>
      </c>
      <c r="N2739" s="2" t="s">
        <v>490</v>
      </c>
      <c r="O2739" s="3"/>
      <c r="P2739" s="2" t="s">
        <v>376</v>
      </c>
      <c r="Q2739" s="2" t="s">
        <v>376</v>
      </c>
      <c r="R2739" s="2" t="s">
        <v>21573</v>
      </c>
      <c r="S2739" s="2" t="s">
        <v>23</v>
      </c>
    </row>
    <row r="2740" spans="1:19" x14ac:dyDescent="0.35">
      <c r="A2740" s="2" t="s">
        <v>23020</v>
      </c>
      <c r="B2740" s="2" t="s">
        <v>23021</v>
      </c>
      <c r="C2740" s="2" t="s">
        <v>23022</v>
      </c>
      <c r="D2740" s="6">
        <v>9700</v>
      </c>
      <c r="E2740" s="4">
        <v>9700</v>
      </c>
      <c r="F2740" s="10">
        <v>41880</v>
      </c>
      <c r="G2740" s="10" t="s">
        <v>38444</v>
      </c>
      <c r="H2740" s="12" t="s">
        <v>1414</v>
      </c>
      <c r="I2740" s="2" t="s">
        <v>17</v>
      </c>
      <c r="J2740" s="7" t="s">
        <v>30196</v>
      </c>
      <c r="K2740" s="7" t="s">
        <v>1664</v>
      </c>
      <c r="L2740" s="7" t="s">
        <v>34213</v>
      </c>
      <c r="M2740" s="7" t="s">
        <v>38018</v>
      </c>
      <c r="N2740" s="2" t="s">
        <v>1665</v>
      </c>
      <c r="O2740" s="3"/>
      <c r="P2740" s="2" t="s">
        <v>268</v>
      </c>
      <c r="Q2740" s="2" t="s">
        <v>30152</v>
      </c>
      <c r="R2740" s="2" t="s">
        <v>21573</v>
      </c>
      <c r="S2740" s="2" t="s">
        <v>23</v>
      </c>
    </row>
    <row r="2741" spans="1:19" x14ac:dyDescent="0.35">
      <c r="A2741" s="2" t="s">
        <v>28169</v>
      </c>
      <c r="B2741" s="2" t="s">
        <v>19554</v>
      </c>
      <c r="C2741" s="2" t="s">
        <v>28170</v>
      </c>
      <c r="D2741" s="6">
        <v>84600</v>
      </c>
      <c r="E2741" s="4">
        <v>84600</v>
      </c>
      <c r="F2741" s="10">
        <v>41880</v>
      </c>
      <c r="G2741" s="10" t="s">
        <v>38444</v>
      </c>
      <c r="H2741" s="12" t="s">
        <v>891</v>
      </c>
      <c r="I2741" s="2" t="s">
        <v>17</v>
      </c>
      <c r="J2741" s="7" t="s">
        <v>30196</v>
      </c>
      <c r="K2741" s="7" t="s">
        <v>1664</v>
      </c>
      <c r="L2741" s="7" t="s">
        <v>34275</v>
      </c>
      <c r="M2741" s="7" t="s">
        <v>34650</v>
      </c>
      <c r="N2741" s="2" t="s">
        <v>1665</v>
      </c>
      <c r="O2741" s="3"/>
      <c r="P2741" s="2" t="s">
        <v>268</v>
      </c>
      <c r="Q2741" s="2" t="s">
        <v>30152</v>
      </c>
      <c r="R2741" s="2" t="s">
        <v>28118</v>
      </c>
      <c r="S2741" s="2" t="s">
        <v>23</v>
      </c>
    </row>
    <row r="2742" spans="1:19" x14ac:dyDescent="0.35">
      <c r="A2742" s="2" t="s">
        <v>28911</v>
      </c>
      <c r="B2742" s="2" t="s">
        <v>1908</v>
      </c>
      <c r="C2742" s="2" t="s">
        <v>28912</v>
      </c>
      <c r="D2742" s="6">
        <v>46100</v>
      </c>
      <c r="E2742" s="4">
        <v>46100</v>
      </c>
      <c r="F2742" s="10">
        <v>41880</v>
      </c>
      <c r="G2742" s="10" t="s">
        <v>38444</v>
      </c>
      <c r="H2742" s="12" t="s">
        <v>4705</v>
      </c>
      <c r="I2742" s="2" t="s">
        <v>17</v>
      </c>
      <c r="J2742" s="7" t="s">
        <v>30400</v>
      </c>
      <c r="K2742" s="7" t="s">
        <v>269</v>
      </c>
      <c r="L2742" s="7" t="s">
        <v>30955</v>
      </c>
      <c r="M2742" s="7" t="s">
        <v>34842</v>
      </c>
      <c r="N2742" s="2" t="s">
        <v>270</v>
      </c>
      <c r="O2742" s="3"/>
      <c r="P2742" s="2" t="s">
        <v>268</v>
      </c>
      <c r="Q2742" s="2" t="s">
        <v>30152</v>
      </c>
      <c r="R2742" s="2" t="s">
        <v>28494</v>
      </c>
      <c r="S2742" s="2" t="s">
        <v>23</v>
      </c>
    </row>
    <row r="2743" spans="1:19" x14ac:dyDescent="0.35">
      <c r="A2743" s="2" t="s">
        <v>28925</v>
      </c>
      <c r="B2743" s="2" t="s">
        <v>5543</v>
      </c>
      <c r="C2743" s="2" t="s">
        <v>28926</v>
      </c>
      <c r="D2743" s="6">
        <v>28400</v>
      </c>
      <c r="E2743" s="4">
        <v>28400</v>
      </c>
      <c r="F2743" s="10">
        <v>41880</v>
      </c>
      <c r="G2743" s="10" t="s">
        <v>38444</v>
      </c>
      <c r="H2743" s="12" t="s">
        <v>2181</v>
      </c>
      <c r="I2743" s="2" t="s">
        <v>17</v>
      </c>
      <c r="J2743" s="7" t="s">
        <v>30356</v>
      </c>
      <c r="K2743" s="7" t="s">
        <v>493</v>
      </c>
      <c r="L2743" s="7" t="s">
        <v>30926</v>
      </c>
      <c r="M2743" s="7" t="s">
        <v>34984</v>
      </c>
      <c r="N2743" s="2" t="s">
        <v>669</v>
      </c>
      <c r="O2743" s="3"/>
      <c r="P2743" s="2" t="s">
        <v>376</v>
      </c>
      <c r="Q2743" s="2" t="s">
        <v>376</v>
      </c>
      <c r="R2743" s="2" t="s">
        <v>28494</v>
      </c>
      <c r="S2743" s="2" t="s">
        <v>23</v>
      </c>
    </row>
    <row r="2744" spans="1:19" x14ac:dyDescent="0.35">
      <c r="A2744" s="2" t="s">
        <v>2571</v>
      </c>
      <c r="B2744" s="2" t="s">
        <v>2572</v>
      </c>
      <c r="C2744" s="2" t="s">
        <v>2573</v>
      </c>
      <c r="D2744" s="6">
        <v>9300</v>
      </c>
      <c r="E2744" s="4">
        <v>9300</v>
      </c>
      <c r="F2744" s="10">
        <v>41884</v>
      </c>
      <c r="G2744" s="10" t="s">
        <v>38444</v>
      </c>
      <c r="H2744" s="12" t="s">
        <v>2574</v>
      </c>
      <c r="I2744" s="2" t="s">
        <v>17</v>
      </c>
      <c r="J2744" s="7" t="s">
        <v>30220</v>
      </c>
      <c r="K2744" s="7" t="s">
        <v>312</v>
      </c>
      <c r="L2744" s="7" t="s">
        <v>31187</v>
      </c>
      <c r="M2744" s="7" t="s">
        <v>34894</v>
      </c>
      <c r="N2744" s="2" t="s">
        <v>313</v>
      </c>
      <c r="O2744" s="3"/>
      <c r="P2744" s="2" t="s">
        <v>254</v>
      </c>
      <c r="Q2744" s="2" t="s">
        <v>30150</v>
      </c>
      <c r="R2744" s="2" t="s">
        <v>1634</v>
      </c>
      <c r="S2744" s="2" t="s">
        <v>23</v>
      </c>
    </row>
    <row r="2745" spans="1:19" x14ac:dyDescent="0.35">
      <c r="A2745" s="2" t="s">
        <v>3901</v>
      </c>
      <c r="B2745" s="2" t="s">
        <v>3902</v>
      </c>
      <c r="C2745" s="2" t="s">
        <v>3903</v>
      </c>
      <c r="D2745" s="6">
        <v>8600</v>
      </c>
      <c r="E2745" s="4">
        <v>8600</v>
      </c>
      <c r="F2745" s="10">
        <v>41884</v>
      </c>
      <c r="G2745" s="10" t="s">
        <v>38444</v>
      </c>
      <c r="H2745" s="12" t="s">
        <v>1673</v>
      </c>
      <c r="I2745" s="2" t="s">
        <v>252</v>
      </c>
      <c r="J2745" s="7" t="s">
        <v>30348</v>
      </c>
      <c r="K2745" s="7" t="s">
        <v>263</v>
      </c>
      <c r="L2745" s="7" t="s">
        <v>30837</v>
      </c>
      <c r="M2745" s="7" t="s">
        <v>34904</v>
      </c>
      <c r="N2745" s="2" t="s">
        <v>263</v>
      </c>
      <c r="O2745" s="3"/>
      <c r="P2745" s="2" t="s">
        <v>264</v>
      </c>
      <c r="Q2745" s="2" t="s">
        <v>30152</v>
      </c>
      <c r="R2745" s="2" t="s">
        <v>1634</v>
      </c>
      <c r="S2745" s="2" t="s">
        <v>23</v>
      </c>
    </row>
    <row r="2746" spans="1:19" x14ac:dyDescent="0.35">
      <c r="A2746" s="2" t="s">
        <v>4031</v>
      </c>
      <c r="B2746" s="2" t="s">
        <v>4032</v>
      </c>
      <c r="C2746" s="2" t="s">
        <v>4033</v>
      </c>
      <c r="D2746" s="6">
        <v>6000</v>
      </c>
      <c r="E2746" s="4">
        <v>6000</v>
      </c>
      <c r="F2746" s="10">
        <v>41884</v>
      </c>
      <c r="G2746" s="10" t="s">
        <v>38444</v>
      </c>
      <c r="H2746" s="12" t="s">
        <v>588</v>
      </c>
      <c r="I2746" s="2" t="s">
        <v>17</v>
      </c>
      <c r="J2746" s="7" t="s">
        <v>30220</v>
      </c>
      <c r="K2746" s="7" t="s">
        <v>312</v>
      </c>
      <c r="L2746" s="7" t="s">
        <v>31139</v>
      </c>
      <c r="M2746" s="7" t="s">
        <v>34685</v>
      </c>
      <c r="N2746" s="2" t="s">
        <v>313</v>
      </c>
      <c r="O2746" s="3"/>
      <c r="P2746" s="2" t="s">
        <v>254</v>
      </c>
      <c r="Q2746" s="2" t="s">
        <v>30150</v>
      </c>
      <c r="R2746" s="2" t="s">
        <v>1634</v>
      </c>
      <c r="S2746" s="2" t="s">
        <v>23</v>
      </c>
    </row>
    <row r="2747" spans="1:19" x14ac:dyDescent="0.35">
      <c r="A2747" s="2" t="s">
        <v>4073</v>
      </c>
      <c r="B2747" s="2" t="s">
        <v>4074</v>
      </c>
      <c r="C2747" s="2" t="s">
        <v>4075</v>
      </c>
      <c r="D2747" s="6">
        <v>9600</v>
      </c>
      <c r="E2747" s="4">
        <v>9600</v>
      </c>
      <c r="F2747" s="10">
        <v>41884</v>
      </c>
      <c r="G2747" s="10" t="s">
        <v>38444</v>
      </c>
      <c r="H2747" s="12" t="s">
        <v>1547</v>
      </c>
      <c r="I2747" s="2" t="s">
        <v>17</v>
      </c>
      <c r="J2747" s="7" t="s">
        <v>30220</v>
      </c>
      <c r="K2747" s="7" t="s">
        <v>312</v>
      </c>
      <c r="L2747" s="7" t="s">
        <v>31139</v>
      </c>
      <c r="M2747" s="7" t="s">
        <v>34685</v>
      </c>
      <c r="N2747" s="2" t="s">
        <v>313</v>
      </c>
      <c r="O2747" s="3"/>
      <c r="P2747" s="2" t="s">
        <v>254</v>
      </c>
      <c r="Q2747" s="2" t="s">
        <v>30150</v>
      </c>
      <c r="R2747" s="2" t="s">
        <v>1634</v>
      </c>
      <c r="S2747" s="2" t="s">
        <v>23</v>
      </c>
    </row>
    <row r="2748" spans="1:19" x14ac:dyDescent="0.35">
      <c r="A2748" s="2" t="s">
        <v>4323</v>
      </c>
      <c r="B2748" s="2" t="s">
        <v>4324</v>
      </c>
      <c r="C2748" s="2" t="s">
        <v>4325</v>
      </c>
      <c r="D2748" s="6">
        <v>10000</v>
      </c>
      <c r="E2748" s="4">
        <v>10000</v>
      </c>
      <c r="F2748" s="10">
        <v>41884</v>
      </c>
      <c r="G2748" s="10" t="s">
        <v>38444</v>
      </c>
      <c r="H2748" s="12" t="s">
        <v>806</v>
      </c>
      <c r="I2748" s="2" t="s">
        <v>17</v>
      </c>
      <c r="J2748" s="7" t="s">
        <v>30468</v>
      </c>
      <c r="K2748" s="7" t="s">
        <v>923</v>
      </c>
      <c r="L2748" s="7" t="s">
        <v>32771</v>
      </c>
      <c r="M2748" s="7" t="s">
        <v>34719</v>
      </c>
      <c r="N2748" s="2" t="s">
        <v>924</v>
      </c>
      <c r="O2748" s="3"/>
      <c r="P2748" s="2" t="s">
        <v>254</v>
      </c>
      <c r="Q2748" s="2" t="s">
        <v>30150</v>
      </c>
      <c r="R2748" s="2" t="s">
        <v>1634</v>
      </c>
      <c r="S2748" s="2" t="s">
        <v>23</v>
      </c>
    </row>
    <row r="2749" spans="1:19" x14ac:dyDescent="0.35">
      <c r="A2749" s="2" t="s">
        <v>13167</v>
      </c>
      <c r="B2749" s="2" t="s">
        <v>1905</v>
      </c>
      <c r="C2749" s="2" t="s">
        <v>13168</v>
      </c>
      <c r="D2749" s="6">
        <v>19800</v>
      </c>
      <c r="E2749" s="4">
        <v>19800</v>
      </c>
      <c r="F2749" s="10">
        <v>41884</v>
      </c>
      <c r="G2749" s="10" t="s">
        <v>38444</v>
      </c>
      <c r="H2749" s="12" t="s">
        <v>1196</v>
      </c>
      <c r="I2749" s="2" t="s">
        <v>17</v>
      </c>
      <c r="J2749" s="7" t="s">
        <v>30236</v>
      </c>
      <c r="K2749" s="7" t="s">
        <v>808</v>
      </c>
      <c r="L2749" s="7" t="s">
        <v>30648</v>
      </c>
      <c r="M2749" s="7" t="s">
        <v>34729</v>
      </c>
      <c r="N2749" s="2" t="s">
        <v>808</v>
      </c>
      <c r="O2749" s="3"/>
      <c r="P2749" s="2" t="s">
        <v>254</v>
      </c>
      <c r="Q2749" s="2" t="s">
        <v>30150</v>
      </c>
      <c r="R2749" s="2" t="s">
        <v>12585</v>
      </c>
      <c r="S2749" s="2" t="s">
        <v>23</v>
      </c>
    </row>
    <row r="2750" spans="1:19" ht="25.5" x14ac:dyDescent="0.35">
      <c r="A2750" s="2" t="s">
        <v>13608</v>
      </c>
      <c r="B2750" s="2" t="s">
        <v>10286</v>
      </c>
      <c r="C2750" s="2" t="s">
        <v>13609</v>
      </c>
      <c r="D2750" s="6">
        <v>66900</v>
      </c>
      <c r="E2750" s="4">
        <v>66900</v>
      </c>
      <c r="F2750" s="10">
        <v>41884</v>
      </c>
      <c r="G2750" s="10" t="s">
        <v>38444</v>
      </c>
      <c r="H2750" s="12" t="s">
        <v>7956</v>
      </c>
      <c r="I2750" s="2" t="s">
        <v>930</v>
      </c>
      <c r="J2750" s="7" t="s">
        <v>30201</v>
      </c>
      <c r="K2750" s="7" t="s">
        <v>559</v>
      </c>
      <c r="L2750" s="7" t="s">
        <v>32840</v>
      </c>
      <c r="M2750" s="7" t="s">
        <v>36755</v>
      </c>
      <c r="N2750" s="2" t="s">
        <v>560</v>
      </c>
      <c r="O2750" s="3"/>
      <c r="P2750" s="2" t="s">
        <v>254</v>
      </c>
      <c r="Q2750" s="2" t="s">
        <v>30150</v>
      </c>
      <c r="R2750" s="2" t="s">
        <v>12585</v>
      </c>
      <c r="S2750" s="2" t="s">
        <v>23</v>
      </c>
    </row>
    <row r="2751" spans="1:19" ht="25.5" x14ac:dyDescent="0.35">
      <c r="A2751" s="2" t="s">
        <v>13912</v>
      </c>
      <c r="B2751" s="2" t="s">
        <v>13913</v>
      </c>
      <c r="C2751" s="2" t="s">
        <v>13914</v>
      </c>
      <c r="D2751" s="6">
        <v>37700</v>
      </c>
      <c r="E2751" s="4">
        <v>37700</v>
      </c>
      <c r="F2751" s="10">
        <v>41884</v>
      </c>
      <c r="G2751" s="10" t="s">
        <v>38444</v>
      </c>
      <c r="H2751" s="12" t="s">
        <v>13915</v>
      </c>
      <c r="I2751" s="2" t="s">
        <v>17</v>
      </c>
      <c r="J2751" s="7" t="s">
        <v>30283</v>
      </c>
      <c r="K2751" s="7" t="s">
        <v>401</v>
      </c>
      <c r="L2751" s="7" t="s">
        <v>32842</v>
      </c>
      <c r="M2751" s="7" t="s">
        <v>36757</v>
      </c>
      <c r="N2751" s="2" t="s">
        <v>401</v>
      </c>
      <c r="O2751" s="3"/>
      <c r="P2751" s="2" t="s">
        <v>254</v>
      </c>
      <c r="Q2751" s="2" t="s">
        <v>30150</v>
      </c>
      <c r="R2751" s="2" t="s">
        <v>12585</v>
      </c>
      <c r="S2751" s="2" t="s">
        <v>23</v>
      </c>
    </row>
    <row r="2752" spans="1:19" x14ac:dyDescent="0.35">
      <c r="A2752" s="2" t="s">
        <v>14485</v>
      </c>
      <c r="B2752" s="2" t="s">
        <v>14486</v>
      </c>
      <c r="C2752" s="2" t="s">
        <v>14487</v>
      </c>
      <c r="D2752" s="6">
        <v>19400</v>
      </c>
      <c r="E2752" s="4">
        <v>19400</v>
      </c>
      <c r="F2752" s="10">
        <v>41884</v>
      </c>
      <c r="G2752" s="10" t="s">
        <v>38444</v>
      </c>
      <c r="H2752" s="12" t="s">
        <v>769</v>
      </c>
      <c r="I2752" s="2" t="s">
        <v>1039</v>
      </c>
      <c r="J2752" s="7" t="s">
        <v>30220</v>
      </c>
      <c r="K2752" s="7" t="s">
        <v>312</v>
      </c>
      <c r="L2752" s="7" t="s">
        <v>32849</v>
      </c>
      <c r="M2752" s="7" t="s">
        <v>36763</v>
      </c>
      <c r="N2752" s="2" t="s">
        <v>327</v>
      </c>
      <c r="O2752" s="3"/>
      <c r="P2752" s="2" t="s">
        <v>254</v>
      </c>
      <c r="Q2752" s="2" t="s">
        <v>30150</v>
      </c>
      <c r="R2752" s="2" t="s">
        <v>12585</v>
      </c>
      <c r="S2752" s="2" t="s">
        <v>23</v>
      </c>
    </row>
    <row r="2753" spans="1:19" ht="25.5" x14ac:dyDescent="0.35">
      <c r="A2753" s="2" t="s">
        <v>14969</v>
      </c>
      <c r="B2753" s="2" t="s">
        <v>14970</v>
      </c>
      <c r="C2753" s="2" t="s">
        <v>14971</v>
      </c>
      <c r="D2753" s="6">
        <v>69700</v>
      </c>
      <c r="E2753" s="4">
        <v>69700</v>
      </c>
      <c r="F2753" s="10">
        <v>41884</v>
      </c>
      <c r="G2753" s="10" t="s">
        <v>38444</v>
      </c>
      <c r="H2753" s="12" t="s">
        <v>2675</v>
      </c>
      <c r="I2753" s="2" t="s">
        <v>1069</v>
      </c>
      <c r="J2753" s="7" t="s">
        <v>30267</v>
      </c>
      <c r="K2753" s="7" t="s">
        <v>283</v>
      </c>
      <c r="L2753" s="7" t="s">
        <v>30695</v>
      </c>
      <c r="M2753" s="7" t="s">
        <v>34773</v>
      </c>
      <c r="N2753" s="2" t="s">
        <v>283</v>
      </c>
      <c r="O2753" s="3"/>
      <c r="P2753" s="2" t="s">
        <v>254</v>
      </c>
      <c r="Q2753" s="2" t="s">
        <v>30150</v>
      </c>
      <c r="R2753" s="2" t="s">
        <v>12585</v>
      </c>
      <c r="S2753" s="2" t="s">
        <v>23</v>
      </c>
    </row>
    <row r="2754" spans="1:19" x14ac:dyDescent="0.35">
      <c r="A2754" s="2" t="s">
        <v>23002</v>
      </c>
      <c r="B2754" s="2" t="s">
        <v>920</v>
      </c>
      <c r="C2754" s="2" t="s">
        <v>23003</v>
      </c>
      <c r="D2754" s="6">
        <v>4900</v>
      </c>
      <c r="E2754" s="4">
        <v>4900</v>
      </c>
      <c r="F2754" s="10">
        <v>41884</v>
      </c>
      <c r="G2754" s="10" t="s">
        <v>38444</v>
      </c>
      <c r="H2754" s="12" t="s">
        <v>10386</v>
      </c>
      <c r="I2754" s="2" t="s">
        <v>17</v>
      </c>
      <c r="J2754" s="7" t="s">
        <v>30476</v>
      </c>
      <c r="K2754" s="7" t="s">
        <v>735</v>
      </c>
      <c r="L2754" s="7" t="s">
        <v>31387</v>
      </c>
      <c r="M2754" s="7" t="s">
        <v>35412</v>
      </c>
      <c r="N2754" s="2" t="s">
        <v>735</v>
      </c>
      <c r="O2754" s="3"/>
      <c r="P2754" s="2" t="s">
        <v>254</v>
      </c>
      <c r="Q2754" s="2" t="s">
        <v>30150</v>
      </c>
      <c r="R2754" s="2" t="s">
        <v>21573</v>
      </c>
      <c r="S2754" s="2" t="s">
        <v>23</v>
      </c>
    </row>
    <row r="2755" spans="1:19" ht="25.5" x14ac:dyDescent="0.35">
      <c r="A2755" s="2" t="s">
        <v>23144</v>
      </c>
      <c r="B2755" s="2" t="s">
        <v>20996</v>
      </c>
      <c r="C2755" s="2" t="s">
        <v>23145</v>
      </c>
      <c r="D2755" s="6">
        <v>10000</v>
      </c>
      <c r="E2755" s="4">
        <v>10000</v>
      </c>
      <c r="F2755" s="10">
        <v>41884</v>
      </c>
      <c r="G2755" s="10" t="s">
        <v>38444</v>
      </c>
      <c r="H2755" s="12" t="s">
        <v>1730</v>
      </c>
      <c r="I2755" s="2" t="s">
        <v>930</v>
      </c>
      <c r="J2755" s="7" t="s">
        <v>30287</v>
      </c>
      <c r="K2755" s="7" t="s">
        <v>722</v>
      </c>
      <c r="L2755" s="7" t="s">
        <v>32721</v>
      </c>
      <c r="M2755" s="7" t="s">
        <v>36652</v>
      </c>
      <c r="N2755" s="2" t="s">
        <v>723</v>
      </c>
      <c r="O2755" s="3"/>
      <c r="P2755" s="2" t="s">
        <v>254</v>
      </c>
      <c r="Q2755" s="2" t="s">
        <v>30150</v>
      </c>
      <c r="R2755" s="2" t="s">
        <v>21573</v>
      </c>
      <c r="S2755" s="2" t="s">
        <v>23</v>
      </c>
    </row>
    <row r="2756" spans="1:19" x14ac:dyDescent="0.35">
      <c r="A2756" s="2" t="s">
        <v>27754</v>
      </c>
      <c r="B2756" s="2" t="s">
        <v>18843</v>
      </c>
      <c r="C2756" s="2" t="s">
        <v>27755</v>
      </c>
      <c r="D2756" s="6">
        <v>10000</v>
      </c>
      <c r="E2756" s="4">
        <v>10000</v>
      </c>
      <c r="F2756" s="10">
        <v>41884</v>
      </c>
      <c r="G2756" s="10" t="s">
        <v>38444</v>
      </c>
      <c r="H2756" s="12" t="s">
        <v>562</v>
      </c>
      <c r="I2756" s="2" t="s">
        <v>948</v>
      </c>
      <c r="J2756" s="7" t="s">
        <v>30402</v>
      </c>
      <c r="K2756" s="7" t="s">
        <v>843</v>
      </c>
      <c r="L2756" s="7" t="s">
        <v>32908</v>
      </c>
      <c r="M2756" s="7" t="s">
        <v>36807</v>
      </c>
      <c r="N2756" s="2" t="s">
        <v>2539</v>
      </c>
      <c r="O2756" s="3"/>
      <c r="P2756" s="2" t="s">
        <v>254</v>
      </c>
      <c r="Q2756" s="2" t="s">
        <v>30150</v>
      </c>
      <c r="R2756" s="2" t="s">
        <v>27665</v>
      </c>
      <c r="S2756" s="2" t="s">
        <v>23</v>
      </c>
    </row>
    <row r="2757" spans="1:19" x14ac:dyDescent="0.35">
      <c r="A2757" s="2" t="s">
        <v>28742</v>
      </c>
      <c r="B2757" s="2" t="s">
        <v>28743</v>
      </c>
      <c r="C2757" s="2" t="s">
        <v>28744</v>
      </c>
      <c r="D2757" s="6">
        <v>37200</v>
      </c>
      <c r="E2757" s="4">
        <v>37200</v>
      </c>
      <c r="F2757" s="10">
        <v>41884</v>
      </c>
      <c r="G2757" s="10" t="s">
        <v>38444</v>
      </c>
      <c r="H2757" s="12" t="s">
        <v>2060</v>
      </c>
      <c r="I2757" s="2" t="s">
        <v>948</v>
      </c>
      <c r="J2757" s="7" t="s">
        <v>30277</v>
      </c>
      <c r="K2757" s="7" t="s">
        <v>641</v>
      </c>
      <c r="L2757" s="7" t="s">
        <v>30713</v>
      </c>
      <c r="M2757" s="7" t="s">
        <v>34790</v>
      </c>
      <c r="N2757" s="2" t="s">
        <v>641</v>
      </c>
      <c r="O2757" s="3"/>
      <c r="P2757" s="2" t="s">
        <v>254</v>
      </c>
      <c r="Q2757" s="2" t="s">
        <v>30150</v>
      </c>
      <c r="R2757" s="2" t="s">
        <v>28494</v>
      </c>
      <c r="S2757" s="2" t="s">
        <v>23</v>
      </c>
    </row>
    <row r="2758" spans="1:19" x14ac:dyDescent="0.35">
      <c r="A2758" s="2" t="s">
        <v>28783</v>
      </c>
      <c r="B2758" s="2" t="s">
        <v>28784</v>
      </c>
      <c r="C2758" s="2" t="s">
        <v>28785</v>
      </c>
      <c r="D2758" s="6">
        <v>26400</v>
      </c>
      <c r="E2758" s="4">
        <v>26400</v>
      </c>
      <c r="F2758" s="10">
        <v>41884</v>
      </c>
      <c r="G2758" s="10" t="s">
        <v>38444</v>
      </c>
      <c r="H2758" s="12" t="s">
        <v>2925</v>
      </c>
      <c r="I2758" s="2" t="s">
        <v>17</v>
      </c>
      <c r="J2758" s="7" t="s">
        <v>30384</v>
      </c>
      <c r="K2758" s="7" t="s">
        <v>315</v>
      </c>
      <c r="L2758" s="7" t="s">
        <v>32795</v>
      </c>
      <c r="M2758" s="7" t="s">
        <v>34817</v>
      </c>
      <c r="N2758" s="2" t="s">
        <v>704</v>
      </c>
      <c r="O2758" s="3"/>
      <c r="P2758" s="2" t="s">
        <v>254</v>
      </c>
      <c r="Q2758" s="2" t="s">
        <v>30150</v>
      </c>
      <c r="R2758" s="2" t="s">
        <v>28494</v>
      </c>
      <c r="S2758" s="2" t="s">
        <v>23</v>
      </c>
    </row>
    <row r="2759" spans="1:19" ht="25.5" x14ac:dyDescent="0.35">
      <c r="A2759" s="2" t="s">
        <v>28899</v>
      </c>
      <c r="B2759" s="2" t="s">
        <v>17598</v>
      </c>
      <c r="C2759" s="2" t="s">
        <v>28900</v>
      </c>
      <c r="D2759" s="6">
        <v>31100</v>
      </c>
      <c r="E2759" s="4">
        <v>31100</v>
      </c>
      <c r="F2759" s="10">
        <v>41884</v>
      </c>
      <c r="G2759" s="10" t="s">
        <v>38444</v>
      </c>
      <c r="H2759" s="12" t="s">
        <v>1414</v>
      </c>
      <c r="I2759" s="2" t="s">
        <v>17</v>
      </c>
      <c r="J2759" s="7" t="s">
        <v>30207</v>
      </c>
      <c r="K2759" s="7" t="s">
        <v>299</v>
      </c>
      <c r="L2759" s="7" t="s">
        <v>30608</v>
      </c>
      <c r="M2759" s="7" t="s">
        <v>34693</v>
      </c>
      <c r="N2759" s="2" t="s">
        <v>300</v>
      </c>
      <c r="O2759" s="3"/>
      <c r="P2759" s="2" t="s">
        <v>254</v>
      </c>
      <c r="Q2759" s="2" t="s">
        <v>30150</v>
      </c>
      <c r="R2759" s="2" t="s">
        <v>28494</v>
      </c>
      <c r="S2759" s="2" t="s">
        <v>23</v>
      </c>
    </row>
    <row r="2760" spans="1:19" x14ac:dyDescent="0.35">
      <c r="A2760" s="2" t="s">
        <v>28905</v>
      </c>
      <c r="B2760" s="2" t="s">
        <v>28906</v>
      </c>
      <c r="C2760" s="2" t="s">
        <v>28907</v>
      </c>
      <c r="D2760" s="6">
        <v>27800</v>
      </c>
      <c r="E2760" s="4">
        <v>27800</v>
      </c>
      <c r="F2760" s="10">
        <v>41884</v>
      </c>
      <c r="G2760" s="10" t="s">
        <v>38444</v>
      </c>
      <c r="H2760" s="12" t="s">
        <v>1414</v>
      </c>
      <c r="I2760" s="2" t="s">
        <v>948</v>
      </c>
      <c r="J2760" s="7" t="s">
        <v>30321</v>
      </c>
      <c r="K2760" s="7" t="s">
        <v>712</v>
      </c>
      <c r="L2760" s="7" t="s">
        <v>33013</v>
      </c>
      <c r="M2760" s="7" t="s">
        <v>34972</v>
      </c>
      <c r="N2760" s="2" t="s">
        <v>1638</v>
      </c>
      <c r="O2760" s="3"/>
      <c r="P2760" s="2" t="s">
        <v>254</v>
      </c>
      <c r="Q2760" s="2" t="s">
        <v>30150</v>
      </c>
      <c r="R2760" s="2" t="s">
        <v>28494</v>
      </c>
      <c r="S2760" s="2" t="s">
        <v>23</v>
      </c>
    </row>
    <row r="2761" spans="1:19" x14ac:dyDescent="0.35">
      <c r="A2761" s="2" t="s">
        <v>28962</v>
      </c>
      <c r="B2761" s="2" t="s">
        <v>28963</v>
      </c>
      <c r="C2761" s="2" t="s">
        <v>28964</v>
      </c>
      <c r="D2761" s="6">
        <v>32400</v>
      </c>
      <c r="E2761" s="4">
        <v>32400</v>
      </c>
      <c r="F2761" s="10">
        <v>41884</v>
      </c>
      <c r="G2761" s="10" t="s">
        <v>38444</v>
      </c>
      <c r="H2761" s="12" t="s">
        <v>1490</v>
      </c>
      <c r="I2761" s="2" t="s">
        <v>17</v>
      </c>
      <c r="J2761" s="7" t="s">
        <v>30207</v>
      </c>
      <c r="K2761" s="7" t="s">
        <v>299</v>
      </c>
      <c r="L2761" s="7" t="s">
        <v>32976</v>
      </c>
      <c r="M2761" s="7" t="s">
        <v>36871</v>
      </c>
      <c r="N2761" s="2" t="s">
        <v>647</v>
      </c>
      <c r="O2761" s="3"/>
      <c r="P2761" s="2" t="s">
        <v>254</v>
      </c>
      <c r="Q2761" s="2" t="s">
        <v>30150</v>
      </c>
      <c r="R2761" s="2" t="s">
        <v>28494</v>
      </c>
      <c r="S2761" s="2" t="s">
        <v>23</v>
      </c>
    </row>
    <row r="2762" spans="1:19" x14ac:dyDescent="0.35">
      <c r="A2762" s="2" t="s">
        <v>4042</v>
      </c>
      <c r="B2762" s="2" t="s">
        <v>4043</v>
      </c>
      <c r="C2762" s="2" t="s">
        <v>4044</v>
      </c>
      <c r="D2762" s="6">
        <v>9900</v>
      </c>
      <c r="E2762" s="4">
        <v>9900</v>
      </c>
      <c r="F2762" s="10">
        <v>41886</v>
      </c>
      <c r="G2762" s="10" t="s">
        <v>38444</v>
      </c>
      <c r="H2762" s="12" t="s">
        <v>365</v>
      </c>
      <c r="I2762" s="2" t="s">
        <v>252</v>
      </c>
      <c r="J2762" s="7" t="s">
        <v>30301</v>
      </c>
      <c r="K2762" s="7" t="s">
        <v>608</v>
      </c>
      <c r="L2762" s="7" t="s">
        <v>32767</v>
      </c>
      <c r="M2762" s="7" t="s">
        <v>36691</v>
      </c>
      <c r="N2762" s="2" t="s">
        <v>609</v>
      </c>
      <c r="O2762" s="3"/>
      <c r="P2762" s="2" t="s">
        <v>254</v>
      </c>
      <c r="Q2762" s="2" t="s">
        <v>30150</v>
      </c>
      <c r="R2762" s="2" t="s">
        <v>1634</v>
      </c>
      <c r="S2762" s="2" t="s">
        <v>23</v>
      </c>
    </row>
    <row r="2763" spans="1:19" x14ac:dyDescent="0.35">
      <c r="A2763" s="2" t="s">
        <v>14450</v>
      </c>
      <c r="B2763" s="2" t="s">
        <v>14451</v>
      </c>
      <c r="C2763" s="2" t="s">
        <v>14452</v>
      </c>
      <c r="D2763" s="6">
        <v>58300</v>
      </c>
      <c r="E2763" s="4">
        <v>58300</v>
      </c>
      <c r="F2763" s="10">
        <v>41886</v>
      </c>
      <c r="G2763" s="10" t="s">
        <v>38444</v>
      </c>
      <c r="H2763" s="12" t="s">
        <v>1572</v>
      </c>
      <c r="I2763" s="2" t="s">
        <v>17</v>
      </c>
      <c r="J2763" s="7" t="s">
        <v>30513</v>
      </c>
      <c r="K2763" s="7" t="s">
        <v>742</v>
      </c>
      <c r="L2763" s="7" t="s">
        <v>32174</v>
      </c>
      <c r="M2763" s="7" t="s">
        <v>30155</v>
      </c>
      <c r="N2763" s="2" t="s">
        <v>742</v>
      </c>
      <c r="O2763" s="3"/>
      <c r="P2763" s="2" t="s">
        <v>418</v>
      </c>
      <c r="Q2763" s="2" t="s">
        <v>30152</v>
      </c>
      <c r="R2763" s="2" t="s">
        <v>12585</v>
      </c>
      <c r="S2763" s="2" t="s">
        <v>23</v>
      </c>
    </row>
    <row r="2764" spans="1:19" x14ac:dyDescent="0.35">
      <c r="A2764" s="2" t="s">
        <v>14613</v>
      </c>
      <c r="B2764" s="2" t="s">
        <v>14614</v>
      </c>
      <c r="C2764" s="2" t="s">
        <v>14615</v>
      </c>
      <c r="D2764" s="6">
        <v>21400</v>
      </c>
      <c r="E2764" s="4">
        <v>21400</v>
      </c>
      <c r="F2764" s="10">
        <v>41886</v>
      </c>
      <c r="G2764" s="10" t="s">
        <v>38444</v>
      </c>
      <c r="H2764" s="12" t="s">
        <v>3239</v>
      </c>
      <c r="I2764" s="2" t="s">
        <v>17</v>
      </c>
      <c r="J2764" s="7" t="s">
        <v>30317</v>
      </c>
      <c r="K2764" s="7" t="s">
        <v>807</v>
      </c>
      <c r="L2764" s="7" t="s">
        <v>32164</v>
      </c>
      <c r="M2764" s="7" t="s">
        <v>36146</v>
      </c>
      <c r="N2764" s="2" t="s">
        <v>603</v>
      </c>
      <c r="O2764" s="3"/>
      <c r="P2764" s="2" t="s">
        <v>418</v>
      </c>
      <c r="Q2764" s="2" t="s">
        <v>30152</v>
      </c>
      <c r="R2764" s="2" t="s">
        <v>12585</v>
      </c>
      <c r="S2764" s="2" t="s">
        <v>23</v>
      </c>
    </row>
    <row r="2765" spans="1:19" x14ac:dyDescent="0.35">
      <c r="A2765" s="2" t="s">
        <v>14714</v>
      </c>
      <c r="B2765" s="2" t="s">
        <v>14715</v>
      </c>
      <c r="C2765" s="2" t="s">
        <v>14716</v>
      </c>
      <c r="D2765" s="6">
        <v>37700</v>
      </c>
      <c r="E2765" s="4">
        <v>37700</v>
      </c>
      <c r="F2765" s="10">
        <v>41886</v>
      </c>
      <c r="G2765" s="10" t="s">
        <v>38444</v>
      </c>
      <c r="H2765" s="12" t="s">
        <v>2038</v>
      </c>
      <c r="I2765" s="2" t="s">
        <v>17</v>
      </c>
      <c r="J2765" s="7" t="s">
        <v>30178</v>
      </c>
      <c r="K2765" s="7" t="s">
        <v>601</v>
      </c>
      <c r="L2765" s="7" t="s">
        <v>30570</v>
      </c>
      <c r="M2765" s="7" t="s">
        <v>34658</v>
      </c>
      <c r="N2765" s="2" t="s">
        <v>602</v>
      </c>
      <c r="O2765" s="3"/>
      <c r="P2765" s="2" t="s">
        <v>418</v>
      </c>
      <c r="Q2765" s="2" t="s">
        <v>30152</v>
      </c>
      <c r="R2765" s="2" t="s">
        <v>12585</v>
      </c>
      <c r="S2765" s="2" t="s">
        <v>23</v>
      </c>
    </row>
    <row r="2766" spans="1:19" ht="25.5" x14ac:dyDescent="0.35">
      <c r="A2766" s="2" t="s">
        <v>14964</v>
      </c>
      <c r="B2766" s="2" t="s">
        <v>6598</v>
      </c>
      <c r="C2766" s="2" t="s">
        <v>14965</v>
      </c>
      <c r="D2766" s="6">
        <v>40000</v>
      </c>
      <c r="E2766" s="4">
        <v>40000</v>
      </c>
      <c r="F2766" s="10">
        <v>41886</v>
      </c>
      <c r="G2766" s="10" t="s">
        <v>38444</v>
      </c>
      <c r="H2766" s="12" t="s">
        <v>13613</v>
      </c>
      <c r="I2766" s="2" t="s">
        <v>930</v>
      </c>
      <c r="J2766" s="7" t="s">
        <v>30171</v>
      </c>
      <c r="K2766" s="7" t="s">
        <v>5842</v>
      </c>
      <c r="L2766" s="7" t="s">
        <v>31491</v>
      </c>
      <c r="M2766" s="7" t="s">
        <v>35508</v>
      </c>
      <c r="N2766" s="2" t="s">
        <v>5842</v>
      </c>
      <c r="O2766" s="3"/>
      <c r="P2766" s="2" t="s">
        <v>418</v>
      </c>
      <c r="Q2766" s="2" t="s">
        <v>30152</v>
      </c>
      <c r="R2766" s="2" t="s">
        <v>12585</v>
      </c>
      <c r="S2766" s="2" t="s">
        <v>23</v>
      </c>
    </row>
    <row r="2767" spans="1:19" x14ac:dyDescent="0.35">
      <c r="A2767" s="2" t="s">
        <v>22914</v>
      </c>
      <c r="B2767" s="2" t="s">
        <v>22915</v>
      </c>
      <c r="C2767" s="2" t="s">
        <v>22916</v>
      </c>
      <c r="D2767" s="6">
        <v>8500</v>
      </c>
      <c r="E2767" s="4">
        <v>8500</v>
      </c>
      <c r="F2767" s="10">
        <v>41886</v>
      </c>
      <c r="G2767" s="10" t="s">
        <v>38444</v>
      </c>
      <c r="H2767" s="12" t="s">
        <v>2999</v>
      </c>
      <c r="I2767" s="2" t="s">
        <v>17</v>
      </c>
      <c r="J2767" s="7" t="s">
        <v>30515</v>
      </c>
      <c r="K2767" s="7" t="s">
        <v>487</v>
      </c>
      <c r="L2767" s="7" t="s">
        <v>32258</v>
      </c>
      <c r="M2767" s="7" t="s">
        <v>35978</v>
      </c>
      <c r="N2767" s="2" t="s">
        <v>487</v>
      </c>
      <c r="O2767" s="3"/>
      <c r="P2767" s="2" t="s">
        <v>418</v>
      </c>
      <c r="Q2767" s="2" t="s">
        <v>30152</v>
      </c>
      <c r="R2767" s="2" t="s">
        <v>21573</v>
      </c>
      <c r="S2767" s="2" t="s">
        <v>23</v>
      </c>
    </row>
    <row r="2768" spans="1:19" x14ac:dyDescent="0.35">
      <c r="A2768" s="2" t="s">
        <v>23018</v>
      </c>
      <c r="B2768" s="2" t="s">
        <v>17939</v>
      </c>
      <c r="C2768" s="2" t="s">
        <v>23019</v>
      </c>
      <c r="D2768" s="6">
        <v>8200</v>
      </c>
      <c r="E2768" s="4">
        <v>8200</v>
      </c>
      <c r="F2768" s="10">
        <v>41886</v>
      </c>
      <c r="G2768" s="10" t="s">
        <v>38444</v>
      </c>
      <c r="H2768" s="12" t="s">
        <v>1673</v>
      </c>
      <c r="I2768" s="2" t="s">
        <v>1039</v>
      </c>
      <c r="J2768" s="7" t="s">
        <v>30296</v>
      </c>
      <c r="K2768" s="7" t="s">
        <v>575</v>
      </c>
      <c r="L2768" s="7" t="s">
        <v>32269</v>
      </c>
      <c r="M2768" s="7" t="s">
        <v>36242</v>
      </c>
      <c r="N2768" s="2" t="s">
        <v>576</v>
      </c>
      <c r="O2768" s="3"/>
      <c r="P2768" s="2" t="s">
        <v>418</v>
      </c>
      <c r="Q2768" s="2" t="s">
        <v>30152</v>
      </c>
      <c r="R2768" s="2" t="s">
        <v>21573</v>
      </c>
      <c r="S2768" s="2" t="s">
        <v>23</v>
      </c>
    </row>
    <row r="2769" spans="1:19" x14ac:dyDescent="0.35">
      <c r="A2769" s="2" t="s">
        <v>23036</v>
      </c>
      <c r="B2769" s="2" t="s">
        <v>23037</v>
      </c>
      <c r="C2769" s="2" t="s">
        <v>23038</v>
      </c>
      <c r="D2769" s="6">
        <v>9700</v>
      </c>
      <c r="E2769" s="4">
        <v>9700</v>
      </c>
      <c r="F2769" s="10">
        <v>41886</v>
      </c>
      <c r="G2769" s="10" t="s">
        <v>38444</v>
      </c>
      <c r="H2769" s="12" t="s">
        <v>806</v>
      </c>
      <c r="I2769" s="2" t="s">
        <v>17</v>
      </c>
      <c r="J2769" s="7" t="s">
        <v>30316</v>
      </c>
      <c r="K2769" s="7" t="s">
        <v>639</v>
      </c>
      <c r="L2769" s="7" t="s">
        <v>30778</v>
      </c>
      <c r="M2769" s="7" t="s">
        <v>34852</v>
      </c>
      <c r="N2769" s="2" t="s">
        <v>639</v>
      </c>
      <c r="O2769" s="3"/>
      <c r="P2769" s="2" t="s">
        <v>418</v>
      </c>
      <c r="Q2769" s="2" t="s">
        <v>30152</v>
      </c>
      <c r="R2769" s="2" t="s">
        <v>21573</v>
      </c>
      <c r="S2769" s="2" t="s">
        <v>23</v>
      </c>
    </row>
    <row r="2770" spans="1:19" x14ac:dyDescent="0.35">
      <c r="A2770" s="2" t="s">
        <v>4156</v>
      </c>
      <c r="B2770" s="2" t="s">
        <v>4157</v>
      </c>
      <c r="C2770" s="2" t="s">
        <v>4158</v>
      </c>
      <c r="D2770" s="6">
        <v>3000</v>
      </c>
      <c r="E2770" s="4">
        <v>3000</v>
      </c>
      <c r="F2770" s="10">
        <v>41891</v>
      </c>
      <c r="G2770" s="10" t="s">
        <v>38444</v>
      </c>
      <c r="H2770" s="12" t="s">
        <v>769</v>
      </c>
      <c r="I2770" s="2" t="s">
        <v>252</v>
      </c>
      <c r="J2770" s="7" t="s">
        <v>30214</v>
      </c>
      <c r="K2770" s="7" t="s">
        <v>320</v>
      </c>
      <c r="L2770" s="7" t="s">
        <v>33730</v>
      </c>
      <c r="M2770" s="7" t="s">
        <v>37564</v>
      </c>
      <c r="N2770" s="2" t="s">
        <v>320</v>
      </c>
      <c r="O2770" s="3"/>
      <c r="P2770" s="2" t="s">
        <v>286</v>
      </c>
      <c r="Q2770" s="2" t="s">
        <v>30151</v>
      </c>
      <c r="R2770" s="2" t="s">
        <v>1634</v>
      </c>
      <c r="S2770" s="2" t="s">
        <v>23</v>
      </c>
    </row>
    <row r="2771" spans="1:19" ht="25.5" x14ac:dyDescent="0.35">
      <c r="A2771" s="2" t="s">
        <v>7544</v>
      </c>
      <c r="B2771" s="2" t="s">
        <v>7545</v>
      </c>
      <c r="C2771" s="2" t="s">
        <v>7546</v>
      </c>
      <c r="D2771" s="6">
        <v>249500</v>
      </c>
      <c r="E2771" s="4">
        <v>249500</v>
      </c>
      <c r="F2771" s="10">
        <v>41891</v>
      </c>
      <c r="G2771" s="10" t="s">
        <v>38444</v>
      </c>
      <c r="H2771" s="12" t="s">
        <v>7547</v>
      </c>
      <c r="I2771" s="2" t="s">
        <v>1039</v>
      </c>
      <c r="J2771" s="7" t="s">
        <v>30221</v>
      </c>
      <c r="K2771" s="7" t="s">
        <v>285</v>
      </c>
      <c r="L2771" s="7" t="s">
        <v>30624</v>
      </c>
      <c r="M2771" s="7" t="s">
        <v>34707</v>
      </c>
      <c r="N2771" s="2" t="s">
        <v>285</v>
      </c>
      <c r="O2771" s="3"/>
      <c r="P2771" s="2" t="s">
        <v>286</v>
      </c>
      <c r="Q2771" s="2" t="s">
        <v>30151</v>
      </c>
      <c r="R2771" s="2" t="s">
        <v>7484</v>
      </c>
      <c r="S2771" s="2" t="s">
        <v>23</v>
      </c>
    </row>
    <row r="2772" spans="1:19" x14ac:dyDescent="0.35">
      <c r="A2772" s="2" t="s">
        <v>7794</v>
      </c>
      <c r="B2772" s="2" t="s">
        <v>7795</v>
      </c>
      <c r="C2772" s="2" t="s">
        <v>7796</v>
      </c>
      <c r="D2772" s="6">
        <v>138800</v>
      </c>
      <c r="E2772" s="4">
        <v>138800</v>
      </c>
      <c r="F2772" s="10">
        <v>41891</v>
      </c>
      <c r="G2772" s="10" t="s">
        <v>38444</v>
      </c>
      <c r="H2772" s="12" t="s">
        <v>965</v>
      </c>
      <c r="I2772" s="2" t="s">
        <v>1039</v>
      </c>
      <c r="J2772" s="7" t="s">
        <v>30392</v>
      </c>
      <c r="K2772" s="7" t="s">
        <v>3122</v>
      </c>
      <c r="L2772" s="7" t="s">
        <v>31569</v>
      </c>
      <c r="M2772" s="7" t="s">
        <v>35582</v>
      </c>
      <c r="N2772" s="2" t="s">
        <v>3122</v>
      </c>
      <c r="O2772" s="3"/>
      <c r="P2772" s="2" t="s">
        <v>286</v>
      </c>
      <c r="Q2772" s="2" t="s">
        <v>30151</v>
      </c>
      <c r="R2772" s="2" t="s">
        <v>7484</v>
      </c>
      <c r="S2772" s="2" t="s">
        <v>23</v>
      </c>
    </row>
    <row r="2773" spans="1:19" x14ac:dyDescent="0.35">
      <c r="A2773" s="2" t="s">
        <v>8126</v>
      </c>
      <c r="B2773" s="2" t="s">
        <v>8127</v>
      </c>
      <c r="C2773" s="2" t="s">
        <v>8128</v>
      </c>
      <c r="D2773" s="6">
        <v>236100</v>
      </c>
      <c r="E2773" s="4">
        <v>236100</v>
      </c>
      <c r="F2773" s="10">
        <v>41891</v>
      </c>
      <c r="G2773" s="10" t="s">
        <v>38444</v>
      </c>
      <c r="H2773" s="12" t="s">
        <v>1365</v>
      </c>
      <c r="I2773" s="2" t="s">
        <v>1039</v>
      </c>
      <c r="J2773" s="7" t="s">
        <v>30372</v>
      </c>
      <c r="K2773" s="7" t="s">
        <v>519</v>
      </c>
      <c r="L2773" s="7" t="s">
        <v>31043</v>
      </c>
      <c r="M2773" s="7" t="s">
        <v>35095</v>
      </c>
      <c r="N2773" s="2" t="s">
        <v>520</v>
      </c>
      <c r="O2773" s="3"/>
      <c r="P2773" s="2" t="s">
        <v>286</v>
      </c>
      <c r="Q2773" s="2" t="s">
        <v>30151</v>
      </c>
      <c r="R2773" s="2" t="s">
        <v>7484</v>
      </c>
      <c r="S2773" s="2" t="s">
        <v>23</v>
      </c>
    </row>
    <row r="2774" spans="1:19" x14ac:dyDescent="0.35">
      <c r="A2774" s="2" t="s">
        <v>8418</v>
      </c>
      <c r="B2774" s="2" t="s">
        <v>8419</v>
      </c>
      <c r="C2774" s="2" t="s">
        <v>8420</v>
      </c>
      <c r="D2774" s="6">
        <v>129700</v>
      </c>
      <c r="E2774" s="4">
        <v>129700</v>
      </c>
      <c r="F2774" s="10">
        <v>41891</v>
      </c>
      <c r="G2774" s="10" t="s">
        <v>38444</v>
      </c>
      <c r="H2774" s="12" t="s">
        <v>1526</v>
      </c>
      <c r="I2774" s="2" t="s">
        <v>1039</v>
      </c>
      <c r="J2774" s="7" t="s">
        <v>30192</v>
      </c>
      <c r="K2774" s="7" t="s">
        <v>686</v>
      </c>
      <c r="L2774" s="7" t="s">
        <v>31589</v>
      </c>
      <c r="M2774" s="7" t="s">
        <v>35601</v>
      </c>
      <c r="N2774" s="2" t="s">
        <v>7202</v>
      </c>
      <c r="O2774" s="3"/>
      <c r="P2774" s="2" t="s">
        <v>286</v>
      </c>
      <c r="Q2774" s="2" t="s">
        <v>30151</v>
      </c>
      <c r="R2774" s="2" t="s">
        <v>7484</v>
      </c>
      <c r="S2774" s="2" t="s">
        <v>23</v>
      </c>
    </row>
    <row r="2775" spans="1:19" ht="25.5" x14ac:dyDescent="0.35">
      <c r="A2775" s="2" t="s">
        <v>10791</v>
      </c>
      <c r="B2775" s="2" t="s">
        <v>10792</v>
      </c>
      <c r="C2775" s="2" t="s">
        <v>10793</v>
      </c>
      <c r="D2775" s="6">
        <v>1228800</v>
      </c>
      <c r="E2775" s="4">
        <v>1228800</v>
      </c>
      <c r="F2775" s="10">
        <v>41891</v>
      </c>
      <c r="G2775" s="10" t="s">
        <v>38444</v>
      </c>
      <c r="H2775" s="12" t="s">
        <v>1099</v>
      </c>
      <c r="I2775" s="2" t="s">
        <v>930</v>
      </c>
      <c r="J2775" s="7" t="s">
        <v>30210</v>
      </c>
      <c r="K2775" s="7" t="s">
        <v>737</v>
      </c>
      <c r="L2775" s="7" t="s">
        <v>30880</v>
      </c>
      <c r="M2775" s="7" t="s">
        <v>34941</v>
      </c>
      <c r="N2775" s="2" t="s">
        <v>737</v>
      </c>
      <c r="O2775" s="3"/>
      <c r="P2775" s="2" t="s">
        <v>286</v>
      </c>
      <c r="Q2775" s="2" t="s">
        <v>30151</v>
      </c>
      <c r="R2775" s="2" t="s">
        <v>10144</v>
      </c>
      <c r="S2775" s="2" t="s">
        <v>932</v>
      </c>
    </row>
    <row r="2776" spans="1:19" x14ac:dyDescent="0.35">
      <c r="A2776" s="2" t="s">
        <v>11001</v>
      </c>
      <c r="B2776" s="2" t="s">
        <v>11002</v>
      </c>
      <c r="C2776" s="2" t="s">
        <v>11003</v>
      </c>
      <c r="D2776" s="6">
        <v>1354200</v>
      </c>
      <c r="E2776" s="4">
        <v>1354200</v>
      </c>
      <c r="F2776" s="10">
        <v>41891</v>
      </c>
      <c r="G2776" s="10" t="s">
        <v>38444</v>
      </c>
      <c r="H2776" s="12" t="s">
        <v>936</v>
      </c>
      <c r="I2776" s="2" t="s">
        <v>1039</v>
      </c>
      <c r="J2776" s="7" t="s">
        <v>30355</v>
      </c>
      <c r="K2776" s="7" t="s">
        <v>753</v>
      </c>
      <c r="L2776" s="7" t="s">
        <v>30855</v>
      </c>
      <c r="M2776" s="7" t="s">
        <v>34650</v>
      </c>
      <c r="N2776" s="2" t="s">
        <v>753</v>
      </c>
      <c r="O2776" s="3"/>
      <c r="P2776" s="2" t="s">
        <v>286</v>
      </c>
      <c r="Q2776" s="2" t="s">
        <v>30151</v>
      </c>
      <c r="R2776" s="2" t="s">
        <v>10144</v>
      </c>
      <c r="S2776" s="2" t="s">
        <v>932</v>
      </c>
    </row>
    <row r="2777" spans="1:19" ht="25.5" x14ac:dyDescent="0.35">
      <c r="A2777" s="2" t="s">
        <v>14797</v>
      </c>
      <c r="B2777" s="2" t="s">
        <v>14798</v>
      </c>
      <c r="C2777" s="2" t="s">
        <v>14799</v>
      </c>
      <c r="D2777" s="6">
        <v>31800</v>
      </c>
      <c r="E2777" s="4">
        <v>31800</v>
      </c>
      <c r="F2777" s="10">
        <v>41891</v>
      </c>
      <c r="G2777" s="10" t="s">
        <v>38444</v>
      </c>
      <c r="H2777" s="12" t="s">
        <v>1196</v>
      </c>
      <c r="I2777" s="2" t="s">
        <v>930</v>
      </c>
      <c r="J2777" s="7" t="s">
        <v>30167</v>
      </c>
      <c r="K2777" s="7" t="s">
        <v>356</v>
      </c>
      <c r="L2777" s="7" t="s">
        <v>33805</v>
      </c>
      <c r="M2777" s="7" t="s">
        <v>37629</v>
      </c>
      <c r="N2777" s="2" t="s">
        <v>358</v>
      </c>
      <c r="O2777" s="3"/>
      <c r="P2777" s="2" t="s">
        <v>286</v>
      </c>
      <c r="Q2777" s="2" t="s">
        <v>30151</v>
      </c>
      <c r="R2777" s="2" t="s">
        <v>12585</v>
      </c>
      <c r="S2777" s="2" t="s">
        <v>23</v>
      </c>
    </row>
    <row r="2778" spans="1:19" x14ac:dyDescent="0.35">
      <c r="A2778" s="2" t="s">
        <v>23056</v>
      </c>
      <c r="B2778" s="2" t="s">
        <v>23057</v>
      </c>
      <c r="C2778" s="2" t="s">
        <v>23058</v>
      </c>
      <c r="D2778" s="6">
        <v>9900</v>
      </c>
      <c r="E2778" s="4">
        <v>9900</v>
      </c>
      <c r="F2778" s="10">
        <v>41891</v>
      </c>
      <c r="G2778" s="10" t="s">
        <v>38444</v>
      </c>
      <c r="H2778" s="12" t="s">
        <v>1572</v>
      </c>
      <c r="I2778" s="2" t="s">
        <v>252</v>
      </c>
      <c r="J2778" s="7" t="s">
        <v>30192</v>
      </c>
      <c r="K2778" s="7" t="s">
        <v>686</v>
      </c>
      <c r="L2778" s="7" t="s">
        <v>31101</v>
      </c>
      <c r="M2778" s="7" t="s">
        <v>35146</v>
      </c>
      <c r="N2778" s="2" t="s">
        <v>687</v>
      </c>
      <c r="O2778" s="3"/>
      <c r="P2778" s="2" t="s">
        <v>286</v>
      </c>
      <c r="Q2778" s="2" t="s">
        <v>30151</v>
      </c>
      <c r="R2778" s="2" t="s">
        <v>21573</v>
      </c>
      <c r="S2778" s="2" t="s">
        <v>23</v>
      </c>
    </row>
    <row r="2779" spans="1:19" x14ac:dyDescent="0.35">
      <c r="A2779" s="2" t="s">
        <v>2793</v>
      </c>
      <c r="B2779" s="2" t="s">
        <v>2794</v>
      </c>
      <c r="C2779" s="2" t="s">
        <v>2795</v>
      </c>
      <c r="D2779" s="6">
        <v>6300</v>
      </c>
      <c r="E2779" s="4">
        <v>6300</v>
      </c>
      <c r="F2779" s="10">
        <v>41892</v>
      </c>
      <c r="G2779" s="10" t="s">
        <v>38444</v>
      </c>
      <c r="H2779" s="12" t="s">
        <v>1547</v>
      </c>
      <c r="I2779" s="2" t="s">
        <v>252</v>
      </c>
      <c r="J2779" s="7" t="s">
        <v>30167</v>
      </c>
      <c r="K2779" s="7" t="s">
        <v>356</v>
      </c>
      <c r="L2779" s="7" t="s">
        <v>31231</v>
      </c>
      <c r="M2779" s="7" t="s">
        <v>35262</v>
      </c>
      <c r="N2779" s="2" t="s">
        <v>358</v>
      </c>
      <c r="O2779" s="3"/>
      <c r="P2779" s="2" t="s">
        <v>286</v>
      </c>
      <c r="Q2779" s="2" t="s">
        <v>30151</v>
      </c>
      <c r="R2779" s="2" t="s">
        <v>1634</v>
      </c>
      <c r="S2779" s="2" t="s">
        <v>23</v>
      </c>
    </row>
    <row r="2780" spans="1:19" x14ac:dyDescent="0.35">
      <c r="A2780" s="2" t="s">
        <v>3123</v>
      </c>
      <c r="B2780" s="2" t="s">
        <v>3124</v>
      </c>
      <c r="C2780" s="2" t="s">
        <v>3125</v>
      </c>
      <c r="D2780" s="6">
        <v>6400</v>
      </c>
      <c r="E2780" s="4">
        <v>6400</v>
      </c>
      <c r="F2780" s="10">
        <v>41892</v>
      </c>
      <c r="G2780" s="10" t="s">
        <v>38444</v>
      </c>
      <c r="H2780" s="12" t="s">
        <v>553</v>
      </c>
      <c r="I2780" s="2" t="s">
        <v>252</v>
      </c>
      <c r="J2780" s="7" t="s">
        <v>30494</v>
      </c>
      <c r="K2780" s="7" t="s">
        <v>1352</v>
      </c>
      <c r="L2780" s="7" t="s">
        <v>33703</v>
      </c>
      <c r="M2780" s="7" t="s">
        <v>37539</v>
      </c>
      <c r="N2780" s="2" t="s">
        <v>1352</v>
      </c>
      <c r="O2780" s="3"/>
      <c r="P2780" s="2" t="s">
        <v>286</v>
      </c>
      <c r="Q2780" s="2" t="s">
        <v>30151</v>
      </c>
      <c r="R2780" s="2" t="s">
        <v>1634</v>
      </c>
      <c r="S2780" s="2" t="s">
        <v>23</v>
      </c>
    </row>
    <row r="2781" spans="1:19" x14ac:dyDescent="0.35">
      <c r="A2781" s="2" t="s">
        <v>3763</v>
      </c>
      <c r="B2781" s="2" t="s">
        <v>3764</v>
      </c>
      <c r="C2781" s="2" t="s">
        <v>3765</v>
      </c>
      <c r="D2781" s="6">
        <v>8500</v>
      </c>
      <c r="E2781" s="4">
        <v>8500</v>
      </c>
      <c r="F2781" s="10">
        <v>41892</v>
      </c>
      <c r="G2781" s="10" t="s">
        <v>38444</v>
      </c>
      <c r="H2781" s="12" t="s">
        <v>3766</v>
      </c>
      <c r="I2781" s="2" t="s">
        <v>252</v>
      </c>
      <c r="J2781" s="7" t="s">
        <v>30181</v>
      </c>
      <c r="K2781" s="7" t="s">
        <v>2227</v>
      </c>
      <c r="L2781" s="7" t="s">
        <v>32363</v>
      </c>
      <c r="M2781" s="7" t="s">
        <v>35199</v>
      </c>
      <c r="N2781" s="2" t="s">
        <v>2228</v>
      </c>
      <c r="O2781" s="3"/>
      <c r="P2781" s="2" t="s">
        <v>294</v>
      </c>
      <c r="Q2781" s="2" t="s">
        <v>30151</v>
      </c>
      <c r="R2781" s="2" t="s">
        <v>1634</v>
      </c>
      <c r="S2781" s="2" t="s">
        <v>23</v>
      </c>
    </row>
    <row r="2782" spans="1:19" x14ac:dyDescent="0.35">
      <c r="A2782" s="2" t="s">
        <v>3832</v>
      </c>
      <c r="B2782" s="2" t="s">
        <v>3833</v>
      </c>
      <c r="C2782" s="2" t="s">
        <v>3834</v>
      </c>
      <c r="D2782" s="6">
        <v>10000</v>
      </c>
      <c r="E2782" s="4">
        <v>10000</v>
      </c>
      <c r="F2782" s="10">
        <v>41892</v>
      </c>
      <c r="G2782" s="10" t="s">
        <v>38444</v>
      </c>
      <c r="H2782" s="12" t="s">
        <v>2181</v>
      </c>
      <c r="I2782" s="2" t="s">
        <v>252</v>
      </c>
      <c r="J2782" s="7" t="s">
        <v>30494</v>
      </c>
      <c r="K2782" s="7" t="s">
        <v>1352</v>
      </c>
      <c r="L2782" s="7" t="s">
        <v>33724</v>
      </c>
      <c r="M2782" s="7" t="s">
        <v>37558</v>
      </c>
      <c r="N2782" s="2" t="s">
        <v>1352</v>
      </c>
      <c r="O2782" s="3"/>
      <c r="P2782" s="2" t="s">
        <v>286</v>
      </c>
      <c r="Q2782" s="2" t="s">
        <v>30151</v>
      </c>
      <c r="R2782" s="2" t="s">
        <v>1634</v>
      </c>
      <c r="S2782" s="2" t="s">
        <v>23</v>
      </c>
    </row>
    <row r="2783" spans="1:19" x14ac:dyDescent="0.35">
      <c r="A2783" s="2" t="s">
        <v>4353</v>
      </c>
      <c r="B2783" s="2" t="s">
        <v>4354</v>
      </c>
      <c r="C2783" s="2" t="s">
        <v>4355</v>
      </c>
      <c r="D2783" s="6">
        <v>9900</v>
      </c>
      <c r="E2783" s="4">
        <v>9900</v>
      </c>
      <c r="F2783" s="10">
        <v>41892</v>
      </c>
      <c r="G2783" s="10" t="s">
        <v>38444</v>
      </c>
      <c r="H2783" s="12" t="s">
        <v>773</v>
      </c>
      <c r="I2783" s="2" t="s">
        <v>948</v>
      </c>
      <c r="J2783" s="7" t="s">
        <v>30169</v>
      </c>
      <c r="K2783" s="7" t="s">
        <v>368</v>
      </c>
      <c r="L2783" s="7" t="s">
        <v>31122</v>
      </c>
      <c r="M2783" s="7" t="s">
        <v>35167</v>
      </c>
      <c r="N2783" s="2" t="s">
        <v>368</v>
      </c>
      <c r="O2783" s="3"/>
      <c r="P2783" s="2" t="s">
        <v>286</v>
      </c>
      <c r="Q2783" s="2" t="s">
        <v>30151</v>
      </c>
      <c r="R2783" s="2" t="s">
        <v>1634</v>
      </c>
      <c r="S2783" s="2" t="s">
        <v>23</v>
      </c>
    </row>
    <row r="2784" spans="1:19" x14ac:dyDescent="0.35">
      <c r="A2784" s="2" t="s">
        <v>7911</v>
      </c>
      <c r="B2784" s="2" t="s">
        <v>7912</v>
      </c>
      <c r="C2784" s="2" t="s">
        <v>7913</v>
      </c>
      <c r="D2784" s="6">
        <v>87200</v>
      </c>
      <c r="E2784" s="4">
        <v>87200</v>
      </c>
      <c r="F2784" s="10">
        <v>41892</v>
      </c>
      <c r="G2784" s="10" t="s">
        <v>38444</v>
      </c>
      <c r="H2784" s="12" t="s">
        <v>1196</v>
      </c>
      <c r="I2784" s="2" t="s">
        <v>1039</v>
      </c>
      <c r="J2784" s="7" t="s">
        <v>30414</v>
      </c>
      <c r="K2784" s="7" t="s">
        <v>272</v>
      </c>
      <c r="L2784" s="7" t="s">
        <v>31696</v>
      </c>
      <c r="M2784" s="7" t="s">
        <v>35706</v>
      </c>
      <c r="N2784" s="2" t="s">
        <v>2039</v>
      </c>
      <c r="O2784" s="3"/>
      <c r="P2784" s="2" t="s">
        <v>274</v>
      </c>
      <c r="Q2784" s="2" t="s">
        <v>30150</v>
      </c>
      <c r="R2784" s="2" t="s">
        <v>7484</v>
      </c>
      <c r="S2784" s="2" t="s">
        <v>23</v>
      </c>
    </row>
    <row r="2785" spans="1:19" x14ac:dyDescent="0.35">
      <c r="A2785" s="2" t="s">
        <v>8091</v>
      </c>
      <c r="B2785" s="2" t="s">
        <v>8092</v>
      </c>
      <c r="C2785" s="2" t="s">
        <v>8093</v>
      </c>
      <c r="D2785" s="6">
        <v>124400</v>
      </c>
      <c r="E2785" s="4">
        <v>124400</v>
      </c>
      <c r="F2785" s="10">
        <v>41892</v>
      </c>
      <c r="G2785" s="10" t="s">
        <v>38444</v>
      </c>
      <c r="H2785" s="12" t="s">
        <v>7891</v>
      </c>
      <c r="I2785" s="2" t="s">
        <v>1039</v>
      </c>
      <c r="J2785" s="7" t="s">
        <v>30435</v>
      </c>
      <c r="K2785" s="7" t="s">
        <v>2282</v>
      </c>
      <c r="L2785" s="7" t="s">
        <v>31439</v>
      </c>
      <c r="M2785" s="7" t="s">
        <v>35462</v>
      </c>
      <c r="N2785" s="2" t="s">
        <v>7646</v>
      </c>
      <c r="O2785" s="3"/>
      <c r="P2785" s="2" t="s">
        <v>274</v>
      </c>
      <c r="Q2785" s="2" t="s">
        <v>30150</v>
      </c>
      <c r="R2785" s="2" t="s">
        <v>7484</v>
      </c>
      <c r="S2785" s="2" t="s">
        <v>23</v>
      </c>
    </row>
    <row r="2786" spans="1:19" x14ac:dyDescent="0.35">
      <c r="A2786" s="2" t="s">
        <v>8111</v>
      </c>
      <c r="B2786" s="2" t="s">
        <v>8112</v>
      </c>
      <c r="C2786" s="2" t="s">
        <v>8113</v>
      </c>
      <c r="D2786" s="6">
        <v>192000</v>
      </c>
      <c r="E2786" s="4">
        <v>192000</v>
      </c>
      <c r="F2786" s="10">
        <v>41892</v>
      </c>
      <c r="G2786" s="10" t="s">
        <v>38444</v>
      </c>
      <c r="H2786" s="12" t="s">
        <v>1791</v>
      </c>
      <c r="I2786" s="2" t="s">
        <v>1039</v>
      </c>
      <c r="J2786" s="7" t="s">
        <v>30435</v>
      </c>
      <c r="K2786" s="7" t="s">
        <v>2282</v>
      </c>
      <c r="L2786" s="7" t="s">
        <v>31290</v>
      </c>
      <c r="M2786" s="7" t="s">
        <v>35318</v>
      </c>
      <c r="N2786" s="2" t="s">
        <v>7646</v>
      </c>
      <c r="O2786" s="3"/>
      <c r="P2786" s="2" t="s">
        <v>274</v>
      </c>
      <c r="Q2786" s="2" t="s">
        <v>30150</v>
      </c>
      <c r="R2786" s="2" t="s">
        <v>7484</v>
      </c>
      <c r="S2786" s="2" t="s">
        <v>23</v>
      </c>
    </row>
    <row r="2787" spans="1:19" x14ac:dyDescent="0.35">
      <c r="A2787" s="2" t="s">
        <v>8242</v>
      </c>
      <c r="B2787" s="2" t="s">
        <v>8243</v>
      </c>
      <c r="C2787" s="2" t="s">
        <v>8244</v>
      </c>
      <c r="D2787" s="6">
        <v>116900</v>
      </c>
      <c r="E2787" s="4">
        <v>116900</v>
      </c>
      <c r="F2787" s="10">
        <v>41892</v>
      </c>
      <c r="G2787" s="10" t="s">
        <v>38444</v>
      </c>
      <c r="H2787" s="12" t="s">
        <v>4691</v>
      </c>
      <c r="I2787" s="2" t="s">
        <v>1039</v>
      </c>
      <c r="J2787" s="7" t="s">
        <v>30272</v>
      </c>
      <c r="K2787" s="7" t="s">
        <v>747</v>
      </c>
      <c r="L2787" s="7" t="s">
        <v>31630</v>
      </c>
      <c r="M2787" s="7" t="s">
        <v>35642</v>
      </c>
      <c r="N2787" s="2" t="s">
        <v>823</v>
      </c>
      <c r="O2787" s="3"/>
      <c r="P2787" s="2" t="s">
        <v>274</v>
      </c>
      <c r="Q2787" s="2" t="s">
        <v>30150</v>
      </c>
      <c r="R2787" s="2" t="s">
        <v>7484</v>
      </c>
      <c r="S2787" s="2" t="s">
        <v>23</v>
      </c>
    </row>
    <row r="2788" spans="1:19" x14ac:dyDescent="0.35">
      <c r="A2788" s="2" t="s">
        <v>8338</v>
      </c>
      <c r="B2788" s="2" t="s">
        <v>8339</v>
      </c>
      <c r="C2788" s="2" t="s">
        <v>8340</v>
      </c>
      <c r="D2788" s="6">
        <v>250000</v>
      </c>
      <c r="E2788" s="4">
        <v>250000</v>
      </c>
      <c r="F2788" s="10">
        <v>41892</v>
      </c>
      <c r="G2788" s="10" t="s">
        <v>38444</v>
      </c>
      <c r="H2788" s="12" t="s">
        <v>1023</v>
      </c>
      <c r="I2788" s="2" t="s">
        <v>1039</v>
      </c>
      <c r="J2788" s="7" t="s">
        <v>30285</v>
      </c>
      <c r="K2788" s="7" t="s">
        <v>740</v>
      </c>
      <c r="L2788" s="7" t="s">
        <v>31237</v>
      </c>
      <c r="M2788" s="7" t="s">
        <v>35266</v>
      </c>
      <c r="N2788" s="2" t="s">
        <v>741</v>
      </c>
      <c r="O2788" s="3"/>
      <c r="P2788" s="2" t="s">
        <v>274</v>
      </c>
      <c r="Q2788" s="2" t="s">
        <v>30150</v>
      </c>
      <c r="R2788" s="2" t="s">
        <v>7484</v>
      </c>
      <c r="S2788" s="2" t="s">
        <v>23</v>
      </c>
    </row>
    <row r="2789" spans="1:19" x14ac:dyDescent="0.35">
      <c r="A2789" s="2" t="s">
        <v>8351</v>
      </c>
      <c r="B2789" s="2" t="s">
        <v>8352</v>
      </c>
      <c r="C2789" s="2" t="s">
        <v>8353</v>
      </c>
      <c r="D2789" s="6">
        <v>143900</v>
      </c>
      <c r="E2789" s="4">
        <v>143900</v>
      </c>
      <c r="F2789" s="10">
        <v>41892</v>
      </c>
      <c r="G2789" s="10" t="s">
        <v>38444</v>
      </c>
      <c r="H2789" s="12" t="s">
        <v>1365</v>
      </c>
      <c r="I2789" s="2" t="s">
        <v>1039</v>
      </c>
      <c r="J2789" s="7" t="s">
        <v>30362</v>
      </c>
      <c r="K2789" s="7" t="s">
        <v>655</v>
      </c>
      <c r="L2789" s="7" t="s">
        <v>31557</v>
      </c>
      <c r="M2789" s="7" t="s">
        <v>35571</v>
      </c>
      <c r="N2789" s="2" t="s">
        <v>657</v>
      </c>
      <c r="O2789" s="3"/>
      <c r="P2789" s="2" t="s">
        <v>274</v>
      </c>
      <c r="Q2789" s="2" t="s">
        <v>30150</v>
      </c>
      <c r="R2789" s="2" t="s">
        <v>7484</v>
      </c>
      <c r="S2789" s="2" t="s">
        <v>23</v>
      </c>
    </row>
    <row r="2790" spans="1:19" x14ac:dyDescent="0.35">
      <c r="A2790" s="2" t="s">
        <v>8388</v>
      </c>
      <c r="B2790" s="2" t="s">
        <v>8389</v>
      </c>
      <c r="C2790" s="2" t="s">
        <v>8390</v>
      </c>
      <c r="D2790" s="6">
        <v>102300</v>
      </c>
      <c r="E2790" s="4">
        <v>102300</v>
      </c>
      <c r="F2790" s="10">
        <v>41892</v>
      </c>
      <c r="G2790" s="10" t="s">
        <v>38444</v>
      </c>
      <c r="H2790" s="12" t="s">
        <v>2675</v>
      </c>
      <c r="I2790" s="2" t="s">
        <v>1039</v>
      </c>
      <c r="J2790" s="7" t="s">
        <v>30281</v>
      </c>
      <c r="K2790" s="7" t="s">
        <v>387</v>
      </c>
      <c r="L2790" s="7" t="s">
        <v>31660</v>
      </c>
      <c r="M2790" s="7" t="s">
        <v>35670</v>
      </c>
      <c r="N2790" s="2" t="s">
        <v>388</v>
      </c>
      <c r="O2790" s="3"/>
      <c r="P2790" s="2" t="s">
        <v>274</v>
      </c>
      <c r="Q2790" s="2" t="s">
        <v>30150</v>
      </c>
      <c r="R2790" s="2" t="s">
        <v>7484</v>
      </c>
      <c r="S2790" s="2" t="s">
        <v>23</v>
      </c>
    </row>
    <row r="2791" spans="1:19" x14ac:dyDescent="0.35">
      <c r="A2791" s="2" t="s">
        <v>10728</v>
      </c>
      <c r="B2791" s="2" t="s">
        <v>10729</v>
      </c>
      <c r="C2791" s="2" t="s">
        <v>10730</v>
      </c>
      <c r="D2791" s="6">
        <v>1579000</v>
      </c>
      <c r="E2791" s="4">
        <v>1579000</v>
      </c>
      <c r="F2791" s="10">
        <v>41892</v>
      </c>
      <c r="G2791" s="10" t="s">
        <v>38444</v>
      </c>
      <c r="H2791" s="12" t="s">
        <v>954</v>
      </c>
      <c r="I2791" s="2" t="s">
        <v>1039</v>
      </c>
      <c r="J2791" s="7" t="s">
        <v>30285</v>
      </c>
      <c r="K2791" s="7" t="s">
        <v>740</v>
      </c>
      <c r="L2791" s="7" t="s">
        <v>30725</v>
      </c>
      <c r="M2791" s="7" t="s">
        <v>34802</v>
      </c>
      <c r="N2791" s="2" t="s">
        <v>741</v>
      </c>
      <c r="O2791" s="3"/>
      <c r="P2791" s="2" t="s">
        <v>274</v>
      </c>
      <c r="Q2791" s="2" t="s">
        <v>30150</v>
      </c>
      <c r="R2791" s="2" t="s">
        <v>10144</v>
      </c>
      <c r="S2791" s="2" t="s">
        <v>932</v>
      </c>
    </row>
    <row r="2792" spans="1:19" x14ac:dyDescent="0.35">
      <c r="A2792" s="2" t="s">
        <v>10951</v>
      </c>
      <c r="B2792" s="2" t="s">
        <v>10263</v>
      </c>
      <c r="C2792" s="2" t="s">
        <v>10952</v>
      </c>
      <c r="D2792" s="6">
        <v>457400</v>
      </c>
      <c r="E2792" s="4">
        <v>457400</v>
      </c>
      <c r="F2792" s="10">
        <v>41892</v>
      </c>
      <c r="G2792" s="10" t="s">
        <v>38444</v>
      </c>
      <c r="H2792" s="12" t="s">
        <v>10953</v>
      </c>
      <c r="I2792" s="2" t="s">
        <v>948</v>
      </c>
      <c r="J2792" s="7" t="s">
        <v>30234</v>
      </c>
      <c r="K2792" s="7" t="s">
        <v>434</v>
      </c>
      <c r="L2792" s="7" t="s">
        <v>31089</v>
      </c>
      <c r="M2792" s="7" t="s">
        <v>34802</v>
      </c>
      <c r="N2792" s="2" t="s">
        <v>678</v>
      </c>
      <c r="O2792" s="3"/>
      <c r="P2792" s="2" t="s">
        <v>274</v>
      </c>
      <c r="Q2792" s="2" t="s">
        <v>30150</v>
      </c>
      <c r="R2792" s="2" t="s">
        <v>10144</v>
      </c>
      <c r="S2792" s="2" t="s">
        <v>23</v>
      </c>
    </row>
    <row r="2793" spans="1:19" ht="25.5" x14ac:dyDescent="0.35">
      <c r="A2793" s="2" t="s">
        <v>13909</v>
      </c>
      <c r="B2793" s="2" t="s">
        <v>13910</v>
      </c>
      <c r="C2793" s="2" t="s">
        <v>13911</v>
      </c>
      <c r="D2793" s="6">
        <v>59900</v>
      </c>
      <c r="E2793" s="4">
        <v>59900</v>
      </c>
      <c r="F2793" s="10">
        <v>41892</v>
      </c>
      <c r="G2793" s="10" t="s">
        <v>38444</v>
      </c>
      <c r="H2793" s="12" t="s">
        <v>1623</v>
      </c>
      <c r="I2793" s="2" t="s">
        <v>930</v>
      </c>
      <c r="J2793" s="7" t="s">
        <v>30192</v>
      </c>
      <c r="K2793" s="7" t="s">
        <v>686</v>
      </c>
      <c r="L2793" s="7" t="s">
        <v>33819</v>
      </c>
      <c r="M2793" s="7" t="s">
        <v>37643</v>
      </c>
      <c r="N2793" s="2" t="s">
        <v>7202</v>
      </c>
      <c r="O2793" s="3"/>
      <c r="P2793" s="2" t="s">
        <v>286</v>
      </c>
      <c r="Q2793" s="2" t="s">
        <v>30151</v>
      </c>
      <c r="R2793" s="2" t="s">
        <v>12585</v>
      </c>
      <c r="S2793" s="2" t="s">
        <v>932</v>
      </c>
    </row>
    <row r="2794" spans="1:19" x14ac:dyDescent="0.35">
      <c r="A2794" s="2" t="s">
        <v>14272</v>
      </c>
      <c r="B2794" s="2" t="s">
        <v>14273</v>
      </c>
      <c r="C2794" s="2" t="s">
        <v>14274</v>
      </c>
      <c r="D2794" s="6">
        <v>37200</v>
      </c>
      <c r="E2794" s="4">
        <v>37200</v>
      </c>
      <c r="F2794" s="10">
        <v>41892</v>
      </c>
      <c r="G2794" s="10" t="s">
        <v>38444</v>
      </c>
      <c r="H2794" s="12" t="s">
        <v>3374</v>
      </c>
      <c r="I2794" s="2" t="s">
        <v>1069</v>
      </c>
      <c r="J2794" s="7" t="s">
        <v>30176</v>
      </c>
      <c r="K2794" s="7" t="s">
        <v>473</v>
      </c>
      <c r="L2794" s="7" t="s">
        <v>32338</v>
      </c>
      <c r="M2794" s="7" t="s">
        <v>36305</v>
      </c>
      <c r="N2794" s="2" t="s">
        <v>474</v>
      </c>
      <c r="O2794" s="3"/>
      <c r="P2794" s="2" t="s">
        <v>294</v>
      </c>
      <c r="Q2794" s="2" t="s">
        <v>30151</v>
      </c>
      <c r="R2794" s="2" t="s">
        <v>12585</v>
      </c>
      <c r="S2794" s="2" t="s">
        <v>23</v>
      </c>
    </row>
    <row r="2795" spans="1:19" x14ac:dyDescent="0.35">
      <c r="A2795" s="2" t="s">
        <v>14479</v>
      </c>
      <c r="B2795" s="2" t="s">
        <v>14480</v>
      </c>
      <c r="C2795" s="2" t="s">
        <v>14481</v>
      </c>
      <c r="D2795" s="6">
        <v>78600</v>
      </c>
      <c r="E2795" s="4">
        <v>78600</v>
      </c>
      <c r="F2795" s="10">
        <v>41892</v>
      </c>
      <c r="G2795" s="10" t="s">
        <v>38444</v>
      </c>
      <c r="H2795" s="12" t="s">
        <v>4806</v>
      </c>
      <c r="I2795" s="2" t="s">
        <v>1039</v>
      </c>
      <c r="J2795" s="7" t="s">
        <v>30494</v>
      </c>
      <c r="K2795" s="7" t="s">
        <v>1352</v>
      </c>
      <c r="L2795" s="7" t="s">
        <v>33830</v>
      </c>
      <c r="M2795" s="7" t="s">
        <v>37653</v>
      </c>
      <c r="N2795" s="2" t="s">
        <v>1352</v>
      </c>
      <c r="O2795" s="3"/>
      <c r="P2795" s="2" t="s">
        <v>286</v>
      </c>
      <c r="Q2795" s="2" t="s">
        <v>30151</v>
      </c>
      <c r="R2795" s="2" t="s">
        <v>12585</v>
      </c>
      <c r="S2795" s="2" t="s">
        <v>23</v>
      </c>
    </row>
    <row r="2796" spans="1:19" ht="25.5" x14ac:dyDescent="0.35">
      <c r="A2796" s="2" t="s">
        <v>14566</v>
      </c>
      <c r="B2796" s="2" t="s">
        <v>10309</v>
      </c>
      <c r="C2796" s="2" t="s">
        <v>14567</v>
      </c>
      <c r="D2796" s="6">
        <v>56500</v>
      </c>
      <c r="E2796" s="4">
        <v>56500</v>
      </c>
      <c r="F2796" s="10">
        <v>41892</v>
      </c>
      <c r="G2796" s="10" t="s">
        <v>38444</v>
      </c>
      <c r="H2796" s="12" t="s">
        <v>3341</v>
      </c>
      <c r="I2796" s="2" t="s">
        <v>930</v>
      </c>
      <c r="J2796" s="7" t="s">
        <v>30475</v>
      </c>
      <c r="K2796" s="7" t="s">
        <v>491</v>
      </c>
      <c r="L2796" s="7" t="s">
        <v>32352</v>
      </c>
      <c r="M2796" s="7" t="s">
        <v>36318</v>
      </c>
      <c r="N2796" s="2" t="s">
        <v>492</v>
      </c>
      <c r="O2796" s="3"/>
      <c r="P2796" s="2" t="s">
        <v>294</v>
      </c>
      <c r="Q2796" s="2" t="s">
        <v>30151</v>
      </c>
      <c r="R2796" s="2" t="s">
        <v>12585</v>
      </c>
      <c r="S2796" s="2" t="s">
        <v>23</v>
      </c>
    </row>
    <row r="2797" spans="1:19" x14ac:dyDescent="0.35">
      <c r="A2797" s="2" t="s">
        <v>14616</v>
      </c>
      <c r="B2797" s="2" t="s">
        <v>7029</v>
      </c>
      <c r="C2797" s="2" t="s">
        <v>14617</v>
      </c>
      <c r="D2797" s="6">
        <v>60800</v>
      </c>
      <c r="E2797" s="4">
        <v>60800</v>
      </c>
      <c r="F2797" s="10">
        <v>41892</v>
      </c>
      <c r="G2797" s="10" t="s">
        <v>38444</v>
      </c>
      <c r="H2797" s="12" t="s">
        <v>769</v>
      </c>
      <c r="I2797" s="2" t="s">
        <v>252</v>
      </c>
      <c r="J2797" s="7" t="s">
        <v>30180</v>
      </c>
      <c r="K2797" s="7" t="s">
        <v>966</v>
      </c>
      <c r="L2797" s="7" t="s">
        <v>30916</v>
      </c>
      <c r="M2797" s="7" t="s">
        <v>34975</v>
      </c>
      <c r="N2797" s="2" t="s">
        <v>967</v>
      </c>
      <c r="O2797" s="3"/>
      <c r="P2797" s="2" t="s">
        <v>294</v>
      </c>
      <c r="Q2797" s="2" t="s">
        <v>30151</v>
      </c>
      <c r="R2797" s="2" t="s">
        <v>12585</v>
      </c>
      <c r="S2797" s="2" t="s">
        <v>23</v>
      </c>
    </row>
    <row r="2798" spans="1:19" x14ac:dyDescent="0.35">
      <c r="A2798" s="2" t="s">
        <v>14766</v>
      </c>
      <c r="B2798" s="2" t="s">
        <v>1166</v>
      </c>
      <c r="C2798" s="2" t="s">
        <v>14767</v>
      </c>
      <c r="D2798" s="6">
        <v>75100</v>
      </c>
      <c r="E2798" s="4">
        <v>75100</v>
      </c>
      <c r="F2798" s="10">
        <v>41892</v>
      </c>
      <c r="G2798" s="10" t="s">
        <v>38444</v>
      </c>
      <c r="H2798" s="12" t="s">
        <v>891</v>
      </c>
      <c r="I2798" s="2" t="s">
        <v>17</v>
      </c>
      <c r="J2798" s="7" t="s">
        <v>30158</v>
      </c>
      <c r="K2798" s="7" t="s">
        <v>331</v>
      </c>
      <c r="L2798" s="7" t="s">
        <v>30568</v>
      </c>
      <c r="M2798" s="7" t="s">
        <v>34656</v>
      </c>
      <c r="N2798" s="2" t="s">
        <v>332</v>
      </c>
      <c r="O2798" s="3"/>
      <c r="P2798" s="2" t="s">
        <v>294</v>
      </c>
      <c r="Q2798" s="2" t="s">
        <v>30151</v>
      </c>
      <c r="R2798" s="2" t="s">
        <v>12585</v>
      </c>
      <c r="S2798" s="2" t="s">
        <v>23</v>
      </c>
    </row>
    <row r="2799" spans="1:19" x14ac:dyDescent="0.35">
      <c r="A2799" s="2" t="s">
        <v>14861</v>
      </c>
      <c r="B2799" s="2" t="s">
        <v>14862</v>
      </c>
      <c r="C2799" s="2" t="s">
        <v>14863</v>
      </c>
      <c r="D2799" s="6">
        <v>27500</v>
      </c>
      <c r="E2799" s="4">
        <v>27500</v>
      </c>
      <c r="F2799" s="10">
        <v>41892</v>
      </c>
      <c r="G2799" s="10" t="s">
        <v>38444</v>
      </c>
      <c r="H2799" s="12" t="s">
        <v>7758</v>
      </c>
      <c r="I2799" s="2" t="s">
        <v>252</v>
      </c>
      <c r="J2799" s="7" t="s">
        <v>30212</v>
      </c>
      <c r="K2799" s="7" t="s">
        <v>292</v>
      </c>
      <c r="L2799" s="7" t="s">
        <v>32464</v>
      </c>
      <c r="M2799" s="7" t="s">
        <v>36418</v>
      </c>
      <c r="N2799" s="2" t="s">
        <v>767</v>
      </c>
      <c r="O2799" s="3"/>
      <c r="P2799" s="2" t="s">
        <v>294</v>
      </c>
      <c r="Q2799" s="2" t="s">
        <v>30151</v>
      </c>
      <c r="R2799" s="2" t="s">
        <v>12585</v>
      </c>
      <c r="S2799" s="2" t="s">
        <v>23</v>
      </c>
    </row>
    <row r="2800" spans="1:19" x14ac:dyDescent="0.35">
      <c r="A2800" s="2" t="s">
        <v>22831</v>
      </c>
      <c r="B2800" s="2" t="s">
        <v>22832</v>
      </c>
      <c r="C2800" s="2" t="s">
        <v>22833</v>
      </c>
      <c r="D2800" s="6">
        <v>7500</v>
      </c>
      <c r="E2800" s="4">
        <v>7500</v>
      </c>
      <c r="F2800" s="10">
        <v>41892</v>
      </c>
      <c r="G2800" s="10" t="s">
        <v>38444</v>
      </c>
      <c r="H2800" s="12" t="s">
        <v>546</v>
      </c>
      <c r="I2800" s="2" t="s">
        <v>252</v>
      </c>
      <c r="J2800" s="7" t="s">
        <v>30169</v>
      </c>
      <c r="K2800" s="7" t="s">
        <v>368</v>
      </c>
      <c r="L2800" s="7" t="s">
        <v>33932</v>
      </c>
      <c r="M2800" s="7" t="s">
        <v>37752</v>
      </c>
      <c r="N2800" s="2" t="s">
        <v>368</v>
      </c>
      <c r="O2800" s="3"/>
      <c r="P2800" s="2" t="s">
        <v>286</v>
      </c>
      <c r="Q2800" s="2" t="s">
        <v>30151</v>
      </c>
      <c r="R2800" s="2" t="s">
        <v>21573</v>
      </c>
      <c r="S2800" s="2" t="s">
        <v>23</v>
      </c>
    </row>
    <row r="2801" spans="1:19" x14ac:dyDescent="0.35">
      <c r="A2801" s="2" t="s">
        <v>22905</v>
      </c>
      <c r="B2801" s="2" t="s">
        <v>22906</v>
      </c>
      <c r="C2801" s="2" t="s">
        <v>22907</v>
      </c>
      <c r="D2801" s="6">
        <v>10000</v>
      </c>
      <c r="E2801" s="4">
        <v>10000</v>
      </c>
      <c r="F2801" s="10">
        <v>41892</v>
      </c>
      <c r="G2801" s="10" t="s">
        <v>38444</v>
      </c>
      <c r="H2801" s="12" t="s">
        <v>1277</v>
      </c>
      <c r="I2801" s="2" t="s">
        <v>252</v>
      </c>
      <c r="J2801" s="7" t="s">
        <v>30212</v>
      </c>
      <c r="K2801" s="7" t="s">
        <v>292</v>
      </c>
      <c r="L2801" s="7" t="s">
        <v>31282</v>
      </c>
      <c r="M2801" s="7" t="s">
        <v>35310</v>
      </c>
      <c r="N2801" s="2" t="s">
        <v>767</v>
      </c>
      <c r="O2801" s="3"/>
      <c r="P2801" s="2" t="s">
        <v>294</v>
      </c>
      <c r="Q2801" s="2" t="s">
        <v>30151</v>
      </c>
      <c r="R2801" s="2" t="s">
        <v>21573</v>
      </c>
      <c r="S2801" s="2" t="s">
        <v>23</v>
      </c>
    </row>
    <row r="2802" spans="1:19" ht="25.5" x14ac:dyDescent="0.35">
      <c r="A2802" s="2" t="s">
        <v>22957</v>
      </c>
      <c r="B2802" s="2" t="s">
        <v>22958</v>
      </c>
      <c r="C2802" s="2" t="s">
        <v>22959</v>
      </c>
      <c r="D2802" s="6">
        <v>5600</v>
      </c>
      <c r="E2802" s="4">
        <v>5600</v>
      </c>
      <c r="F2802" s="10">
        <v>41892</v>
      </c>
      <c r="G2802" s="10" t="s">
        <v>38444</v>
      </c>
      <c r="H2802" s="12" t="s">
        <v>340</v>
      </c>
      <c r="I2802" s="2" t="s">
        <v>252</v>
      </c>
      <c r="J2802" s="7" t="s">
        <v>30431</v>
      </c>
      <c r="K2802" s="7" t="s">
        <v>645</v>
      </c>
      <c r="L2802" s="7" t="s">
        <v>31232</v>
      </c>
      <c r="M2802" s="7" t="s">
        <v>35263</v>
      </c>
      <c r="N2802" s="2" t="s">
        <v>646</v>
      </c>
      <c r="O2802" s="3"/>
      <c r="P2802" s="2" t="s">
        <v>286</v>
      </c>
      <c r="Q2802" s="2" t="s">
        <v>30151</v>
      </c>
      <c r="R2802" s="2" t="s">
        <v>21573</v>
      </c>
      <c r="S2802" s="2" t="s">
        <v>23</v>
      </c>
    </row>
    <row r="2803" spans="1:19" ht="25.5" x14ac:dyDescent="0.35">
      <c r="A2803" s="2" t="s">
        <v>27794</v>
      </c>
      <c r="B2803" s="2" t="s">
        <v>27795</v>
      </c>
      <c r="C2803" s="2" t="s">
        <v>27796</v>
      </c>
      <c r="D2803" s="6">
        <v>8900</v>
      </c>
      <c r="E2803" s="4">
        <v>8900</v>
      </c>
      <c r="F2803" s="10">
        <v>41892</v>
      </c>
      <c r="G2803" s="10" t="s">
        <v>38444</v>
      </c>
      <c r="H2803" s="12" t="s">
        <v>716</v>
      </c>
      <c r="I2803" s="2" t="s">
        <v>1039</v>
      </c>
      <c r="J2803" s="7" t="s">
        <v>30165</v>
      </c>
      <c r="K2803" s="7" t="s">
        <v>301</v>
      </c>
      <c r="L2803" s="7" t="s">
        <v>32556</v>
      </c>
      <c r="M2803" s="7" t="s">
        <v>35215</v>
      </c>
      <c r="N2803" s="2" t="s">
        <v>302</v>
      </c>
      <c r="O2803" s="3"/>
      <c r="P2803" s="2" t="s">
        <v>294</v>
      </c>
      <c r="Q2803" s="2" t="s">
        <v>30151</v>
      </c>
      <c r="R2803" s="2" t="s">
        <v>27665</v>
      </c>
      <c r="S2803" s="2" t="s">
        <v>23</v>
      </c>
    </row>
    <row r="2804" spans="1:19" ht="25.5" x14ac:dyDescent="0.35">
      <c r="A2804" s="2" t="s">
        <v>28586</v>
      </c>
      <c r="B2804" s="2" t="s">
        <v>28499</v>
      </c>
      <c r="C2804" s="2" t="s">
        <v>28587</v>
      </c>
      <c r="D2804" s="6">
        <v>47900</v>
      </c>
      <c r="E2804" s="4">
        <v>47900</v>
      </c>
      <c r="F2804" s="10">
        <v>41892</v>
      </c>
      <c r="G2804" s="10" t="s">
        <v>38444</v>
      </c>
      <c r="H2804" s="12" t="s">
        <v>12987</v>
      </c>
      <c r="I2804" s="2" t="s">
        <v>930</v>
      </c>
      <c r="J2804" s="7" t="s">
        <v>30216</v>
      </c>
      <c r="K2804" s="7" t="s">
        <v>816</v>
      </c>
      <c r="L2804" s="7" t="s">
        <v>32401</v>
      </c>
      <c r="M2804" s="7" t="s">
        <v>36359</v>
      </c>
      <c r="N2804" s="2" t="s">
        <v>1606</v>
      </c>
      <c r="O2804" s="3"/>
      <c r="P2804" s="2" t="s">
        <v>294</v>
      </c>
      <c r="Q2804" s="2" t="s">
        <v>30151</v>
      </c>
      <c r="R2804" s="2" t="s">
        <v>28494</v>
      </c>
      <c r="S2804" s="2" t="s">
        <v>23</v>
      </c>
    </row>
    <row r="2805" spans="1:19" x14ac:dyDescent="0.35">
      <c r="A2805" s="2" t="s">
        <v>28776</v>
      </c>
      <c r="B2805" s="2" t="s">
        <v>6330</v>
      </c>
      <c r="C2805" s="2" t="s">
        <v>28777</v>
      </c>
      <c r="D2805" s="6">
        <v>34800</v>
      </c>
      <c r="E2805" s="4">
        <v>34800</v>
      </c>
      <c r="F2805" s="10">
        <v>41892</v>
      </c>
      <c r="G2805" s="10" t="s">
        <v>38444</v>
      </c>
      <c r="H2805" s="12" t="s">
        <v>2060</v>
      </c>
      <c r="I2805" s="2" t="s">
        <v>252</v>
      </c>
      <c r="J2805" s="7" t="s">
        <v>30221</v>
      </c>
      <c r="K2805" s="7" t="s">
        <v>285</v>
      </c>
      <c r="L2805" s="7" t="s">
        <v>31170</v>
      </c>
      <c r="M2805" s="7" t="s">
        <v>35209</v>
      </c>
      <c r="N2805" s="2" t="s">
        <v>893</v>
      </c>
      <c r="O2805" s="3"/>
      <c r="P2805" s="2" t="s">
        <v>286</v>
      </c>
      <c r="Q2805" s="2" t="s">
        <v>30151</v>
      </c>
      <c r="R2805" s="2" t="s">
        <v>28494</v>
      </c>
      <c r="S2805" s="2" t="s">
        <v>23</v>
      </c>
    </row>
    <row r="2806" spans="1:19" ht="25.5" x14ac:dyDescent="0.35">
      <c r="A2806" s="2" t="s">
        <v>28937</v>
      </c>
      <c r="B2806" s="2" t="s">
        <v>28520</v>
      </c>
      <c r="C2806" s="2" t="s">
        <v>28938</v>
      </c>
      <c r="D2806" s="6">
        <v>31100</v>
      </c>
      <c r="E2806" s="4">
        <v>31100</v>
      </c>
      <c r="F2806" s="10">
        <v>41892</v>
      </c>
      <c r="G2806" s="10" t="s">
        <v>38444</v>
      </c>
      <c r="H2806" s="12" t="s">
        <v>1414</v>
      </c>
      <c r="I2806" s="2" t="s">
        <v>930</v>
      </c>
      <c r="J2806" s="7" t="s">
        <v>30269</v>
      </c>
      <c r="K2806" s="7" t="s">
        <v>616</v>
      </c>
      <c r="L2806" s="7" t="s">
        <v>32334</v>
      </c>
      <c r="M2806" s="7" t="s">
        <v>36301</v>
      </c>
      <c r="N2806" s="2" t="s">
        <v>617</v>
      </c>
      <c r="O2806" s="3"/>
      <c r="P2806" s="2" t="s">
        <v>294</v>
      </c>
      <c r="Q2806" s="2" t="s">
        <v>30151</v>
      </c>
      <c r="R2806" s="2" t="s">
        <v>28494</v>
      </c>
      <c r="S2806" s="2" t="s">
        <v>23</v>
      </c>
    </row>
    <row r="2807" spans="1:19" x14ac:dyDescent="0.35">
      <c r="A2807" s="2" t="s">
        <v>8094</v>
      </c>
      <c r="B2807" s="2" t="s">
        <v>8095</v>
      </c>
      <c r="C2807" s="2" t="s">
        <v>8096</v>
      </c>
      <c r="D2807" s="6">
        <v>153200</v>
      </c>
      <c r="E2807" s="4">
        <v>153200</v>
      </c>
      <c r="F2807" s="10">
        <v>41893</v>
      </c>
      <c r="G2807" s="10" t="s">
        <v>38444</v>
      </c>
      <c r="H2807" s="12" t="s">
        <v>5697</v>
      </c>
      <c r="I2807" s="2" t="s">
        <v>1039</v>
      </c>
      <c r="J2807" s="7" t="s">
        <v>30340</v>
      </c>
      <c r="K2807" s="7" t="s">
        <v>700</v>
      </c>
      <c r="L2807" s="7" t="s">
        <v>31262</v>
      </c>
      <c r="M2807" s="7" t="s">
        <v>35290</v>
      </c>
      <c r="N2807" s="2" t="s">
        <v>701</v>
      </c>
      <c r="O2807" s="3"/>
      <c r="P2807" s="2" t="s">
        <v>418</v>
      </c>
      <c r="Q2807" s="2" t="s">
        <v>30152</v>
      </c>
      <c r="R2807" s="2" t="s">
        <v>7484</v>
      </c>
      <c r="S2807" s="2" t="s">
        <v>23</v>
      </c>
    </row>
    <row r="2808" spans="1:19" x14ac:dyDescent="0.35">
      <c r="A2808" s="2" t="s">
        <v>8245</v>
      </c>
      <c r="B2808" s="2" t="s">
        <v>8246</v>
      </c>
      <c r="C2808" s="2" t="s">
        <v>8247</v>
      </c>
      <c r="D2808" s="6">
        <v>164200</v>
      </c>
      <c r="E2808" s="4">
        <v>164200</v>
      </c>
      <c r="F2808" s="10">
        <v>41893</v>
      </c>
      <c r="G2808" s="10" t="s">
        <v>38444</v>
      </c>
      <c r="H2808" s="12" t="s">
        <v>3378</v>
      </c>
      <c r="I2808" s="2" t="s">
        <v>1039</v>
      </c>
      <c r="J2808" s="7" t="s">
        <v>30454</v>
      </c>
      <c r="K2808" s="7" t="s">
        <v>776</v>
      </c>
      <c r="L2808" s="7" t="s">
        <v>31509</v>
      </c>
      <c r="M2808" s="7" t="s">
        <v>35525</v>
      </c>
      <c r="N2808" s="2" t="s">
        <v>776</v>
      </c>
      <c r="O2808" s="3"/>
      <c r="P2808" s="2" t="s">
        <v>418</v>
      </c>
      <c r="Q2808" s="2" t="s">
        <v>30152</v>
      </c>
      <c r="R2808" s="2" t="s">
        <v>7484</v>
      </c>
      <c r="S2808" s="2" t="s">
        <v>23</v>
      </c>
    </row>
    <row r="2809" spans="1:19" ht="25.5" x14ac:dyDescent="0.35">
      <c r="A2809" s="2" t="s">
        <v>8248</v>
      </c>
      <c r="B2809" s="2" t="s">
        <v>8249</v>
      </c>
      <c r="C2809" s="2" t="s">
        <v>8250</v>
      </c>
      <c r="D2809" s="6">
        <v>81200</v>
      </c>
      <c r="E2809" s="4">
        <v>81200</v>
      </c>
      <c r="F2809" s="10">
        <v>41893</v>
      </c>
      <c r="G2809" s="10" t="s">
        <v>38444</v>
      </c>
      <c r="H2809" s="12" t="s">
        <v>8251</v>
      </c>
      <c r="I2809" s="2" t="s">
        <v>1039</v>
      </c>
      <c r="J2809" s="7" t="s">
        <v>30411</v>
      </c>
      <c r="K2809" s="7" t="s">
        <v>1073</v>
      </c>
      <c r="L2809" s="7" t="s">
        <v>31718</v>
      </c>
      <c r="M2809" s="7" t="s">
        <v>34812</v>
      </c>
      <c r="N2809" s="2" t="s">
        <v>1074</v>
      </c>
      <c r="O2809" s="3"/>
      <c r="P2809" s="2" t="s">
        <v>418</v>
      </c>
      <c r="Q2809" s="2" t="s">
        <v>30152</v>
      </c>
      <c r="R2809" s="2" t="s">
        <v>7484</v>
      </c>
      <c r="S2809" s="2" t="s">
        <v>23</v>
      </c>
    </row>
    <row r="2810" spans="1:19" x14ac:dyDescent="0.35">
      <c r="A2810" s="2" t="s">
        <v>8428</v>
      </c>
      <c r="B2810" s="2" t="s">
        <v>8429</v>
      </c>
      <c r="C2810" s="2" t="s">
        <v>8430</v>
      </c>
      <c r="D2810" s="6">
        <v>188700</v>
      </c>
      <c r="E2810" s="4">
        <v>188700</v>
      </c>
      <c r="F2810" s="10">
        <v>41893</v>
      </c>
      <c r="G2810" s="10" t="s">
        <v>38444</v>
      </c>
      <c r="H2810" s="12" t="s">
        <v>8431</v>
      </c>
      <c r="I2810" s="2" t="s">
        <v>1039</v>
      </c>
      <c r="J2810" s="7" t="s">
        <v>30417</v>
      </c>
      <c r="K2810" s="7" t="s">
        <v>3828</v>
      </c>
      <c r="L2810" s="7" t="s">
        <v>31209</v>
      </c>
      <c r="M2810" s="7" t="s">
        <v>35241</v>
      </c>
      <c r="N2810" s="2" t="s">
        <v>3828</v>
      </c>
      <c r="O2810" s="3"/>
      <c r="P2810" s="2" t="s">
        <v>418</v>
      </c>
      <c r="Q2810" s="2" t="s">
        <v>30152</v>
      </c>
      <c r="R2810" s="2" t="s">
        <v>7484</v>
      </c>
      <c r="S2810" s="2" t="s">
        <v>23</v>
      </c>
    </row>
    <row r="2811" spans="1:19" x14ac:dyDescent="0.35">
      <c r="A2811" s="2" t="s">
        <v>8449</v>
      </c>
      <c r="B2811" s="2" t="s">
        <v>8450</v>
      </c>
      <c r="C2811" s="2" t="s">
        <v>8451</v>
      </c>
      <c r="D2811" s="6">
        <v>118800</v>
      </c>
      <c r="E2811" s="4">
        <v>118800</v>
      </c>
      <c r="F2811" s="10">
        <v>41893</v>
      </c>
      <c r="G2811" s="10" t="s">
        <v>38444</v>
      </c>
      <c r="H2811" s="12" t="s">
        <v>8452</v>
      </c>
      <c r="I2811" s="2" t="s">
        <v>1039</v>
      </c>
      <c r="J2811" s="7" t="s">
        <v>30417</v>
      </c>
      <c r="K2811" s="7" t="s">
        <v>3828</v>
      </c>
      <c r="L2811" s="7" t="s">
        <v>31575</v>
      </c>
      <c r="M2811" s="7" t="s">
        <v>35588</v>
      </c>
      <c r="N2811" s="2" t="s">
        <v>3828</v>
      </c>
      <c r="O2811" s="3"/>
      <c r="P2811" s="2" t="s">
        <v>418</v>
      </c>
      <c r="Q2811" s="2" t="s">
        <v>30152</v>
      </c>
      <c r="R2811" s="2" t="s">
        <v>7484</v>
      </c>
      <c r="S2811" s="2" t="s">
        <v>23</v>
      </c>
    </row>
    <row r="2812" spans="1:19" x14ac:dyDescent="0.35">
      <c r="A2812" s="2" t="s">
        <v>10884</v>
      </c>
      <c r="B2812" s="2" t="s">
        <v>10885</v>
      </c>
      <c r="C2812" s="2" t="s">
        <v>10886</v>
      </c>
      <c r="D2812" s="6">
        <v>1999500</v>
      </c>
      <c r="E2812" s="4">
        <v>1999500</v>
      </c>
      <c r="F2812" s="10">
        <v>41893</v>
      </c>
      <c r="G2812" s="10" t="s">
        <v>38444</v>
      </c>
      <c r="H2812" s="12" t="s">
        <v>10084</v>
      </c>
      <c r="I2812" s="2" t="s">
        <v>1069</v>
      </c>
      <c r="J2812" s="7" t="s">
        <v>30292</v>
      </c>
      <c r="K2812" s="7" t="s">
        <v>511</v>
      </c>
      <c r="L2812" s="7" t="s">
        <v>30732</v>
      </c>
      <c r="M2812" s="7" t="s">
        <v>34808</v>
      </c>
      <c r="N2812" s="2" t="s">
        <v>511</v>
      </c>
      <c r="O2812" s="3"/>
      <c r="P2812" s="2" t="s">
        <v>418</v>
      </c>
      <c r="Q2812" s="2" t="s">
        <v>30152</v>
      </c>
      <c r="R2812" s="2" t="s">
        <v>10144</v>
      </c>
      <c r="S2812" s="2" t="s">
        <v>932</v>
      </c>
    </row>
    <row r="2813" spans="1:19" x14ac:dyDescent="0.35">
      <c r="A2813" s="2" t="s">
        <v>3928</v>
      </c>
      <c r="B2813" s="2" t="s">
        <v>3929</v>
      </c>
      <c r="C2813" s="2" t="s">
        <v>3930</v>
      </c>
      <c r="D2813" s="6">
        <v>4900</v>
      </c>
      <c r="E2813" s="4">
        <v>4900</v>
      </c>
      <c r="F2813" s="10">
        <v>41898</v>
      </c>
      <c r="G2813" s="10" t="s">
        <v>38444</v>
      </c>
      <c r="H2813" s="12" t="s">
        <v>3931</v>
      </c>
      <c r="I2813" s="2" t="s">
        <v>1039</v>
      </c>
      <c r="J2813" s="7" t="s">
        <v>30385</v>
      </c>
      <c r="K2813" s="7" t="s">
        <v>397</v>
      </c>
      <c r="L2813" s="7" t="s">
        <v>31020</v>
      </c>
      <c r="M2813" s="7" t="s">
        <v>35073</v>
      </c>
      <c r="N2813" s="2" t="s">
        <v>623</v>
      </c>
      <c r="O2813" s="3"/>
      <c r="P2813" s="2" t="s">
        <v>274</v>
      </c>
      <c r="Q2813" s="2" t="s">
        <v>30150</v>
      </c>
      <c r="R2813" s="2" t="s">
        <v>1634</v>
      </c>
      <c r="S2813" s="2" t="s">
        <v>23</v>
      </c>
    </row>
    <row r="2814" spans="1:19" ht="25.5" x14ac:dyDescent="0.35">
      <c r="A2814" s="2" t="s">
        <v>4065</v>
      </c>
      <c r="B2814" s="2" t="s">
        <v>4066</v>
      </c>
      <c r="C2814" s="2" t="s">
        <v>4067</v>
      </c>
      <c r="D2814" s="6">
        <v>4200</v>
      </c>
      <c r="E2814" s="4">
        <v>4200</v>
      </c>
      <c r="F2814" s="10">
        <v>41898</v>
      </c>
      <c r="G2814" s="10" t="s">
        <v>38444</v>
      </c>
      <c r="H2814" s="12" t="s">
        <v>806</v>
      </c>
      <c r="I2814" s="2" t="s">
        <v>930</v>
      </c>
      <c r="J2814" s="7" t="s">
        <v>30185</v>
      </c>
      <c r="K2814" s="7" t="s">
        <v>323</v>
      </c>
      <c r="L2814" s="7" t="s">
        <v>34489</v>
      </c>
      <c r="M2814" s="7" t="s">
        <v>34719</v>
      </c>
      <c r="N2814" s="2" t="s">
        <v>324</v>
      </c>
      <c r="O2814" s="3"/>
      <c r="P2814" s="2" t="s">
        <v>274</v>
      </c>
      <c r="Q2814" s="2" t="s">
        <v>30150</v>
      </c>
      <c r="R2814" s="2" t="s">
        <v>1634</v>
      </c>
      <c r="S2814" s="2" t="s">
        <v>23</v>
      </c>
    </row>
    <row r="2815" spans="1:19" x14ac:dyDescent="0.35">
      <c r="A2815" s="2" t="s">
        <v>4278</v>
      </c>
      <c r="B2815" s="2" t="s">
        <v>4279</v>
      </c>
      <c r="C2815" s="2" t="s">
        <v>4280</v>
      </c>
      <c r="D2815" s="6">
        <v>10000</v>
      </c>
      <c r="E2815" s="4">
        <v>10000</v>
      </c>
      <c r="F2815" s="10">
        <v>41898</v>
      </c>
      <c r="G2815" s="10" t="s">
        <v>38444</v>
      </c>
      <c r="H2815" s="12" t="s">
        <v>1196</v>
      </c>
      <c r="I2815" s="2" t="s">
        <v>252</v>
      </c>
      <c r="J2815" s="7" t="s">
        <v>30185</v>
      </c>
      <c r="K2815" s="7" t="s">
        <v>323</v>
      </c>
      <c r="L2815" s="7" t="s">
        <v>34490</v>
      </c>
      <c r="M2815" s="7" t="s">
        <v>34685</v>
      </c>
      <c r="N2815" s="2" t="s">
        <v>324</v>
      </c>
      <c r="O2815" s="3"/>
      <c r="P2815" s="2" t="s">
        <v>274</v>
      </c>
      <c r="Q2815" s="2" t="s">
        <v>30150</v>
      </c>
      <c r="R2815" s="2" t="s">
        <v>1634</v>
      </c>
      <c r="S2815" s="2" t="s">
        <v>23</v>
      </c>
    </row>
    <row r="2816" spans="1:19" x14ac:dyDescent="0.35">
      <c r="A2816" s="2" t="s">
        <v>4300</v>
      </c>
      <c r="B2816" s="2" t="s">
        <v>4301</v>
      </c>
      <c r="C2816" s="2" t="s">
        <v>4302</v>
      </c>
      <c r="D2816" s="6">
        <v>6300</v>
      </c>
      <c r="E2816" s="4">
        <v>6300</v>
      </c>
      <c r="F2816" s="10">
        <v>41898</v>
      </c>
      <c r="G2816" s="10" t="s">
        <v>38444</v>
      </c>
      <c r="H2816" s="12" t="s">
        <v>1196</v>
      </c>
      <c r="I2816" s="2" t="s">
        <v>252</v>
      </c>
      <c r="J2816" s="7" t="s">
        <v>30245</v>
      </c>
      <c r="K2816" s="7" t="s">
        <v>277</v>
      </c>
      <c r="L2816" s="7" t="s">
        <v>34491</v>
      </c>
      <c r="M2816" s="7" t="s">
        <v>38276</v>
      </c>
      <c r="N2816" s="2" t="s">
        <v>657</v>
      </c>
      <c r="O2816" s="3"/>
      <c r="P2816" s="2" t="s">
        <v>274</v>
      </c>
      <c r="Q2816" s="2" t="s">
        <v>30150</v>
      </c>
      <c r="R2816" s="2" t="s">
        <v>1634</v>
      </c>
      <c r="S2816" s="2" t="s">
        <v>23</v>
      </c>
    </row>
    <row r="2817" spans="1:19" x14ac:dyDescent="0.35">
      <c r="A2817" s="2" t="s">
        <v>7771</v>
      </c>
      <c r="B2817" s="2" t="s">
        <v>7772</v>
      </c>
      <c r="C2817" s="2" t="s">
        <v>7773</v>
      </c>
      <c r="D2817" s="6">
        <v>146500</v>
      </c>
      <c r="E2817" s="4">
        <v>146500</v>
      </c>
      <c r="F2817" s="10">
        <v>41898</v>
      </c>
      <c r="G2817" s="10" t="s">
        <v>38444</v>
      </c>
      <c r="H2817" s="12" t="s">
        <v>1619</v>
      </c>
      <c r="I2817" s="2" t="s">
        <v>1039</v>
      </c>
      <c r="J2817" s="7" t="s">
        <v>30490</v>
      </c>
      <c r="K2817" s="7" t="s">
        <v>3640</v>
      </c>
      <c r="L2817" s="7" t="s">
        <v>31550</v>
      </c>
      <c r="M2817" s="7" t="s">
        <v>35564</v>
      </c>
      <c r="N2817" s="2" t="s">
        <v>3640</v>
      </c>
      <c r="O2817" s="3"/>
      <c r="P2817" s="2" t="s">
        <v>264</v>
      </c>
      <c r="Q2817" s="2" t="s">
        <v>30152</v>
      </c>
      <c r="R2817" s="2" t="s">
        <v>7484</v>
      </c>
      <c r="S2817" s="2" t="s">
        <v>23</v>
      </c>
    </row>
    <row r="2818" spans="1:19" x14ac:dyDescent="0.35">
      <c r="A2818" s="2" t="s">
        <v>8311</v>
      </c>
      <c r="B2818" s="2" t="s">
        <v>8312</v>
      </c>
      <c r="C2818" s="2" t="s">
        <v>8313</v>
      </c>
      <c r="D2818" s="6">
        <v>217700</v>
      </c>
      <c r="E2818" s="4">
        <v>217700</v>
      </c>
      <c r="F2818" s="10">
        <v>41898</v>
      </c>
      <c r="G2818" s="10" t="s">
        <v>38444</v>
      </c>
      <c r="H2818" s="12" t="s">
        <v>2223</v>
      </c>
      <c r="I2818" s="2" t="s">
        <v>1039</v>
      </c>
      <c r="J2818" s="7" t="s">
        <v>30419</v>
      </c>
      <c r="K2818" s="7" t="s">
        <v>545</v>
      </c>
      <c r="L2818" s="7" t="s">
        <v>31361</v>
      </c>
      <c r="M2818" s="7" t="s">
        <v>35386</v>
      </c>
      <c r="N2818" s="2" t="s">
        <v>545</v>
      </c>
      <c r="O2818" s="3"/>
      <c r="P2818" s="2" t="s">
        <v>264</v>
      </c>
      <c r="Q2818" s="2" t="s">
        <v>30152</v>
      </c>
      <c r="R2818" s="2" t="s">
        <v>7484</v>
      </c>
      <c r="S2818" s="2" t="s">
        <v>23</v>
      </c>
    </row>
    <row r="2819" spans="1:19" x14ac:dyDescent="0.35">
      <c r="A2819" s="2" t="s">
        <v>8334</v>
      </c>
      <c r="B2819" s="2" t="s">
        <v>8335</v>
      </c>
      <c r="C2819" s="2" t="s">
        <v>8336</v>
      </c>
      <c r="D2819" s="6">
        <v>233600</v>
      </c>
      <c r="E2819" s="4">
        <v>233600</v>
      </c>
      <c r="F2819" s="10">
        <v>41898</v>
      </c>
      <c r="G2819" s="10" t="s">
        <v>38444</v>
      </c>
      <c r="H2819" s="12" t="s">
        <v>8337</v>
      </c>
      <c r="I2819" s="2" t="s">
        <v>1039</v>
      </c>
      <c r="J2819" s="7" t="s">
        <v>30396</v>
      </c>
      <c r="K2819" s="7" t="s">
        <v>4097</v>
      </c>
      <c r="L2819" s="7" t="s">
        <v>31321</v>
      </c>
      <c r="M2819" s="7" t="s">
        <v>35346</v>
      </c>
      <c r="N2819" s="2" t="s">
        <v>4097</v>
      </c>
      <c r="O2819" s="3"/>
      <c r="P2819" s="2" t="s">
        <v>264</v>
      </c>
      <c r="Q2819" s="2" t="s">
        <v>30152</v>
      </c>
      <c r="R2819" s="2" t="s">
        <v>7484</v>
      </c>
      <c r="S2819" s="2" t="s">
        <v>23</v>
      </c>
    </row>
    <row r="2820" spans="1:19" x14ac:dyDescent="0.35">
      <c r="A2820" s="2" t="s">
        <v>8354</v>
      </c>
      <c r="B2820" s="2" t="s">
        <v>8355</v>
      </c>
      <c r="C2820" s="2" t="s">
        <v>8356</v>
      </c>
      <c r="D2820" s="6">
        <v>137300</v>
      </c>
      <c r="E2820" s="4">
        <v>137300</v>
      </c>
      <c r="F2820" s="10">
        <v>41898</v>
      </c>
      <c r="G2820" s="10" t="s">
        <v>38444</v>
      </c>
      <c r="H2820" s="12" t="s">
        <v>3378</v>
      </c>
      <c r="I2820" s="2" t="s">
        <v>1039</v>
      </c>
      <c r="J2820" s="7" t="s">
        <v>30397</v>
      </c>
      <c r="K2820" s="7" t="s">
        <v>552</v>
      </c>
      <c r="L2820" s="7" t="s">
        <v>31574</v>
      </c>
      <c r="M2820" s="7" t="s">
        <v>35587</v>
      </c>
      <c r="N2820" s="2" t="s">
        <v>1652</v>
      </c>
      <c r="O2820" s="3"/>
      <c r="P2820" s="2" t="s">
        <v>264</v>
      </c>
      <c r="Q2820" s="2" t="s">
        <v>30152</v>
      </c>
      <c r="R2820" s="2" t="s">
        <v>7484</v>
      </c>
      <c r="S2820" s="2" t="s">
        <v>23</v>
      </c>
    </row>
    <row r="2821" spans="1:19" x14ac:dyDescent="0.35">
      <c r="A2821" s="2" t="s">
        <v>8379</v>
      </c>
      <c r="B2821" s="2" t="s">
        <v>8380</v>
      </c>
      <c r="C2821" s="2" t="s">
        <v>8381</v>
      </c>
      <c r="D2821" s="6">
        <v>201900</v>
      </c>
      <c r="E2821" s="4">
        <v>201900</v>
      </c>
      <c r="F2821" s="10">
        <v>41898</v>
      </c>
      <c r="G2821" s="10" t="s">
        <v>38444</v>
      </c>
      <c r="H2821" s="12" t="s">
        <v>4003</v>
      </c>
      <c r="I2821" s="2" t="s">
        <v>1039</v>
      </c>
      <c r="J2821" s="7" t="s">
        <v>30424</v>
      </c>
      <c r="K2821" s="7" t="s">
        <v>589</v>
      </c>
      <c r="L2821" s="7" t="s">
        <v>31413</v>
      </c>
      <c r="M2821" s="7" t="s">
        <v>35436</v>
      </c>
      <c r="N2821" s="2" t="s">
        <v>590</v>
      </c>
      <c r="O2821" s="3"/>
      <c r="P2821" s="2" t="s">
        <v>264</v>
      </c>
      <c r="Q2821" s="2" t="s">
        <v>30152</v>
      </c>
      <c r="R2821" s="2" t="s">
        <v>7484</v>
      </c>
      <c r="S2821" s="2" t="s">
        <v>23</v>
      </c>
    </row>
    <row r="2822" spans="1:19" ht="25.5" x14ac:dyDescent="0.35">
      <c r="A2822" s="2" t="s">
        <v>8406</v>
      </c>
      <c r="B2822" s="2" t="s">
        <v>8407</v>
      </c>
      <c r="C2822" s="2" t="s">
        <v>8408</v>
      </c>
      <c r="D2822" s="6">
        <v>46700</v>
      </c>
      <c r="E2822" s="4">
        <v>46700</v>
      </c>
      <c r="F2822" s="10">
        <v>41898</v>
      </c>
      <c r="G2822" s="10" t="s">
        <v>38444</v>
      </c>
      <c r="H2822" s="12" t="s">
        <v>958</v>
      </c>
      <c r="I2822" s="2" t="s">
        <v>1039</v>
      </c>
      <c r="J2822" s="7" t="s">
        <v>30189</v>
      </c>
      <c r="K2822" s="7" t="s">
        <v>115</v>
      </c>
      <c r="L2822" s="7" t="s">
        <v>31769</v>
      </c>
      <c r="M2822" s="7" t="s">
        <v>35776</v>
      </c>
      <c r="N2822" s="2" t="s">
        <v>116</v>
      </c>
      <c r="O2822" s="2" t="s">
        <v>117</v>
      </c>
      <c r="P2822" s="2" t="s">
        <v>21</v>
      </c>
      <c r="Q2822" s="2" t="s">
        <v>21</v>
      </c>
      <c r="R2822" s="2" t="s">
        <v>7484</v>
      </c>
      <c r="S2822" s="2" t="s">
        <v>23</v>
      </c>
    </row>
    <row r="2823" spans="1:19" x14ac:dyDescent="0.35">
      <c r="A2823" s="2" t="s">
        <v>10734</v>
      </c>
      <c r="B2823" s="2" t="s">
        <v>10735</v>
      </c>
      <c r="C2823" s="2" t="s">
        <v>10736</v>
      </c>
      <c r="D2823" s="6">
        <v>1267000</v>
      </c>
      <c r="E2823" s="4">
        <v>1267000</v>
      </c>
      <c r="F2823" s="10">
        <v>41898</v>
      </c>
      <c r="G2823" s="10" t="s">
        <v>38444</v>
      </c>
      <c r="H2823" s="12" t="s">
        <v>936</v>
      </c>
      <c r="I2823" s="2" t="s">
        <v>948</v>
      </c>
      <c r="J2823" s="7" t="s">
        <v>30364</v>
      </c>
      <c r="K2823" s="7" t="s">
        <v>399</v>
      </c>
      <c r="L2823" s="7" t="s">
        <v>30874</v>
      </c>
      <c r="M2823" s="7" t="s">
        <v>34937</v>
      </c>
      <c r="N2823" s="2" t="s">
        <v>642</v>
      </c>
      <c r="O2823" s="3"/>
      <c r="P2823" s="2" t="s">
        <v>264</v>
      </c>
      <c r="Q2823" s="2" t="s">
        <v>30152</v>
      </c>
      <c r="R2823" s="2" t="s">
        <v>10144</v>
      </c>
      <c r="S2823" s="2" t="s">
        <v>932</v>
      </c>
    </row>
    <row r="2824" spans="1:19" x14ac:dyDescent="0.35">
      <c r="A2824" s="2" t="s">
        <v>11027</v>
      </c>
      <c r="B2824" s="2" t="s">
        <v>11028</v>
      </c>
      <c r="C2824" s="2" t="s">
        <v>11029</v>
      </c>
      <c r="D2824" s="6">
        <v>1159000</v>
      </c>
      <c r="E2824" s="4">
        <v>1159000</v>
      </c>
      <c r="F2824" s="10">
        <v>41898</v>
      </c>
      <c r="G2824" s="10" t="s">
        <v>38444</v>
      </c>
      <c r="H2824" s="12" t="s">
        <v>1018</v>
      </c>
      <c r="I2824" s="2" t="s">
        <v>948</v>
      </c>
      <c r="J2824" s="7" t="s">
        <v>30233</v>
      </c>
      <c r="K2824" s="7" t="s">
        <v>705</v>
      </c>
      <c r="L2824" s="7" t="s">
        <v>30644</v>
      </c>
      <c r="M2824" s="7" t="s">
        <v>34725</v>
      </c>
      <c r="N2824" s="2" t="s">
        <v>92</v>
      </c>
      <c r="O2824" s="2" t="s">
        <v>705</v>
      </c>
      <c r="P2824" s="2" t="s">
        <v>21</v>
      </c>
      <c r="Q2824" s="2" t="s">
        <v>21</v>
      </c>
      <c r="R2824" s="2" t="s">
        <v>10144</v>
      </c>
      <c r="S2824" s="2" t="s">
        <v>932</v>
      </c>
    </row>
    <row r="2825" spans="1:19" x14ac:dyDescent="0.35">
      <c r="A2825" s="2" t="s">
        <v>14089</v>
      </c>
      <c r="B2825" s="2" t="s">
        <v>14090</v>
      </c>
      <c r="C2825" s="2" t="s">
        <v>14091</v>
      </c>
      <c r="D2825" s="6">
        <v>47700</v>
      </c>
      <c r="E2825" s="4">
        <v>47700</v>
      </c>
      <c r="F2825" s="10">
        <v>41898</v>
      </c>
      <c r="G2825" s="10" t="s">
        <v>38444</v>
      </c>
      <c r="H2825" s="12" t="s">
        <v>1855</v>
      </c>
      <c r="I2825" s="2" t="s">
        <v>252</v>
      </c>
      <c r="J2825" s="7" t="s">
        <v>30244</v>
      </c>
      <c r="K2825" s="7" t="s">
        <v>1749</v>
      </c>
      <c r="L2825" s="7" t="s">
        <v>30660</v>
      </c>
      <c r="M2825" s="7" t="s">
        <v>34740</v>
      </c>
      <c r="N2825" s="2" t="s">
        <v>5087</v>
      </c>
      <c r="O2825" s="3"/>
      <c r="P2825" s="2" t="s">
        <v>274</v>
      </c>
      <c r="Q2825" s="2" t="s">
        <v>30150</v>
      </c>
      <c r="R2825" s="2" t="s">
        <v>12585</v>
      </c>
      <c r="S2825" s="2" t="s">
        <v>23</v>
      </c>
    </row>
    <row r="2826" spans="1:19" x14ac:dyDescent="0.35">
      <c r="A2826" s="2" t="s">
        <v>14739</v>
      </c>
      <c r="B2826" s="2" t="s">
        <v>14740</v>
      </c>
      <c r="C2826" s="2" t="s">
        <v>14741</v>
      </c>
      <c r="D2826" s="6">
        <v>71100</v>
      </c>
      <c r="E2826" s="4">
        <v>71100</v>
      </c>
      <c r="F2826" s="10">
        <v>41898</v>
      </c>
      <c r="G2826" s="10" t="s">
        <v>38444</v>
      </c>
      <c r="H2826" s="12" t="s">
        <v>4572</v>
      </c>
      <c r="I2826" s="2" t="s">
        <v>17</v>
      </c>
      <c r="J2826" s="7" t="s">
        <v>30228</v>
      </c>
      <c r="K2826" s="7" t="s">
        <v>304</v>
      </c>
      <c r="L2826" s="7" t="s">
        <v>34542</v>
      </c>
      <c r="M2826" s="7" t="s">
        <v>38321</v>
      </c>
      <c r="N2826" s="2" t="s">
        <v>1423</v>
      </c>
      <c r="O2826" s="3"/>
      <c r="P2826" s="2" t="s">
        <v>274</v>
      </c>
      <c r="Q2826" s="2" t="s">
        <v>30150</v>
      </c>
      <c r="R2826" s="2" t="s">
        <v>12585</v>
      </c>
      <c r="S2826" s="2" t="s">
        <v>23</v>
      </c>
    </row>
    <row r="2827" spans="1:19" x14ac:dyDescent="0.35">
      <c r="A2827" s="2" t="s">
        <v>14791</v>
      </c>
      <c r="B2827" s="2" t="s">
        <v>14792</v>
      </c>
      <c r="C2827" s="2" t="s">
        <v>14793</v>
      </c>
      <c r="D2827" s="6">
        <v>17700</v>
      </c>
      <c r="E2827" s="4">
        <v>17700</v>
      </c>
      <c r="F2827" s="10">
        <v>41898</v>
      </c>
      <c r="G2827" s="10" t="s">
        <v>38444</v>
      </c>
      <c r="H2827" s="12" t="s">
        <v>947</v>
      </c>
      <c r="I2827" s="2" t="s">
        <v>252</v>
      </c>
      <c r="J2827" s="7" t="s">
        <v>30272</v>
      </c>
      <c r="K2827" s="7" t="s">
        <v>747</v>
      </c>
      <c r="L2827" s="7" t="s">
        <v>34544</v>
      </c>
      <c r="M2827" s="7" t="s">
        <v>38323</v>
      </c>
      <c r="N2827" s="2" t="s">
        <v>841</v>
      </c>
      <c r="O2827" s="3"/>
      <c r="P2827" s="2" t="s">
        <v>274</v>
      </c>
      <c r="Q2827" s="2" t="s">
        <v>30150</v>
      </c>
      <c r="R2827" s="2" t="s">
        <v>12585</v>
      </c>
      <c r="S2827" s="2" t="s">
        <v>932</v>
      </c>
    </row>
    <row r="2828" spans="1:19" ht="25.5" x14ac:dyDescent="0.35">
      <c r="A2828" s="2" t="s">
        <v>14852</v>
      </c>
      <c r="B2828" s="2" t="s">
        <v>14853</v>
      </c>
      <c r="C2828" s="2" t="s">
        <v>14854</v>
      </c>
      <c r="D2828" s="6">
        <v>45700</v>
      </c>
      <c r="E2828" s="4">
        <v>45700</v>
      </c>
      <c r="F2828" s="10">
        <v>41898</v>
      </c>
      <c r="G2828" s="10" t="s">
        <v>38444</v>
      </c>
      <c r="H2828" s="12" t="s">
        <v>14855</v>
      </c>
      <c r="I2828" s="2" t="s">
        <v>930</v>
      </c>
      <c r="J2828" s="7" t="s">
        <v>30409</v>
      </c>
      <c r="K2828" s="7" t="s">
        <v>880</v>
      </c>
      <c r="L2828" s="7" t="s">
        <v>34545</v>
      </c>
      <c r="M2828" s="7" t="s">
        <v>38324</v>
      </c>
      <c r="N2828" s="2" t="s">
        <v>5212</v>
      </c>
      <c r="O2828" s="3"/>
      <c r="P2828" s="2" t="s">
        <v>274</v>
      </c>
      <c r="Q2828" s="2" t="s">
        <v>30150</v>
      </c>
      <c r="R2828" s="2" t="s">
        <v>12585</v>
      </c>
      <c r="S2828" s="2" t="s">
        <v>23</v>
      </c>
    </row>
    <row r="2829" spans="1:19" x14ac:dyDescent="0.35">
      <c r="A2829" s="2" t="s">
        <v>22513</v>
      </c>
      <c r="B2829" s="2" t="s">
        <v>22514</v>
      </c>
      <c r="C2829" s="2" t="s">
        <v>22515</v>
      </c>
      <c r="D2829" s="6">
        <v>5900</v>
      </c>
      <c r="E2829" s="4">
        <v>5900</v>
      </c>
      <c r="F2829" s="10">
        <v>41898</v>
      </c>
      <c r="G2829" s="10" t="s">
        <v>38444</v>
      </c>
      <c r="H2829" s="12" t="s">
        <v>1547</v>
      </c>
      <c r="I2829" s="2" t="s">
        <v>252</v>
      </c>
      <c r="J2829" s="7" t="s">
        <v>30414</v>
      </c>
      <c r="K2829" s="7" t="s">
        <v>272</v>
      </c>
      <c r="L2829" s="7" t="s">
        <v>34603</v>
      </c>
      <c r="M2829" s="7" t="s">
        <v>38377</v>
      </c>
      <c r="N2829" s="2" t="s">
        <v>273</v>
      </c>
      <c r="O2829" s="3"/>
      <c r="P2829" s="2" t="s">
        <v>274</v>
      </c>
      <c r="Q2829" s="2" t="s">
        <v>30150</v>
      </c>
      <c r="R2829" s="2" t="s">
        <v>21573</v>
      </c>
      <c r="S2829" s="2" t="s">
        <v>23</v>
      </c>
    </row>
    <row r="2830" spans="1:19" x14ac:dyDescent="0.35">
      <c r="A2830" s="2" t="s">
        <v>22549</v>
      </c>
      <c r="B2830" s="2" t="s">
        <v>22550</v>
      </c>
      <c r="C2830" s="2" t="s">
        <v>22551</v>
      </c>
      <c r="D2830" s="6">
        <v>7500</v>
      </c>
      <c r="E2830" s="4">
        <v>7500</v>
      </c>
      <c r="F2830" s="10">
        <v>41898</v>
      </c>
      <c r="G2830" s="10" t="s">
        <v>38444</v>
      </c>
      <c r="H2830" s="12" t="s">
        <v>947</v>
      </c>
      <c r="I2830" s="2" t="s">
        <v>17</v>
      </c>
      <c r="J2830" s="7" t="s">
        <v>30387</v>
      </c>
      <c r="K2830" s="7" t="s">
        <v>899</v>
      </c>
      <c r="L2830" s="7" t="s">
        <v>34604</v>
      </c>
      <c r="M2830" s="7" t="s">
        <v>38378</v>
      </c>
      <c r="N2830" s="2" t="s">
        <v>9958</v>
      </c>
      <c r="O2830" s="3"/>
      <c r="P2830" s="2" t="s">
        <v>274</v>
      </c>
      <c r="Q2830" s="2" t="s">
        <v>30150</v>
      </c>
      <c r="R2830" s="2" t="s">
        <v>21573</v>
      </c>
      <c r="S2830" s="2" t="s">
        <v>932</v>
      </c>
    </row>
    <row r="2831" spans="1:19" x14ac:dyDescent="0.35">
      <c r="A2831" s="2" t="s">
        <v>23128</v>
      </c>
      <c r="B2831" s="2" t="s">
        <v>23129</v>
      </c>
      <c r="C2831" s="2" t="s">
        <v>23130</v>
      </c>
      <c r="D2831" s="6">
        <v>9800</v>
      </c>
      <c r="E2831" s="4">
        <v>9800</v>
      </c>
      <c r="F2831" s="10">
        <v>41898</v>
      </c>
      <c r="G2831" s="10" t="s">
        <v>38444</v>
      </c>
      <c r="H2831" s="12" t="s">
        <v>1673</v>
      </c>
      <c r="I2831" s="2" t="s">
        <v>252</v>
      </c>
      <c r="J2831" s="7" t="s">
        <v>30423</v>
      </c>
      <c r="K2831" s="7" t="s">
        <v>605</v>
      </c>
      <c r="L2831" s="7" t="s">
        <v>31756</v>
      </c>
      <c r="M2831" s="7" t="s">
        <v>35763</v>
      </c>
      <c r="N2831" s="2" t="s">
        <v>606</v>
      </c>
      <c r="O2831" s="3"/>
      <c r="P2831" s="2" t="s">
        <v>274</v>
      </c>
      <c r="Q2831" s="2" t="s">
        <v>30150</v>
      </c>
      <c r="R2831" s="2" t="s">
        <v>21573</v>
      </c>
      <c r="S2831" s="2" t="s">
        <v>23</v>
      </c>
    </row>
    <row r="2832" spans="1:19" x14ac:dyDescent="0.35">
      <c r="A2832" s="2" t="s">
        <v>23131</v>
      </c>
      <c r="B2832" s="2" t="s">
        <v>23132</v>
      </c>
      <c r="C2832" s="2" t="s">
        <v>23133</v>
      </c>
      <c r="D2832" s="6">
        <v>7700</v>
      </c>
      <c r="E2832" s="4">
        <v>7700</v>
      </c>
      <c r="F2832" s="10">
        <v>41898</v>
      </c>
      <c r="G2832" s="10" t="s">
        <v>38444</v>
      </c>
      <c r="H2832" s="12" t="s">
        <v>891</v>
      </c>
      <c r="I2832" s="2" t="s">
        <v>252</v>
      </c>
      <c r="J2832" s="7" t="s">
        <v>30234</v>
      </c>
      <c r="K2832" s="7" t="s">
        <v>434</v>
      </c>
      <c r="L2832" s="7" t="s">
        <v>34609</v>
      </c>
      <c r="M2832" s="7" t="s">
        <v>38383</v>
      </c>
      <c r="N2832" s="2" t="s">
        <v>435</v>
      </c>
      <c r="O2832" s="3"/>
      <c r="P2832" s="2" t="s">
        <v>274</v>
      </c>
      <c r="Q2832" s="2" t="s">
        <v>30150</v>
      </c>
      <c r="R2832" s="2" t="s">
        <v>21573</v>
      </c>
      <c r="S2832" s="2" t="s">
        <v>23</v>
      </c>
    </row>
    <row r="2833" spans="1:19" x14ac:dyDescent="0.35">
      <c r="A2833" s="2" t="s">
        <v>8376</v>
      </c>
      <c r="B2833" s="2" t="s">
        <v>8377</v>
      </c>
      <c r="C2833" s="2" t="s">
        <v>8378</v>
      </c>
      <c r="D2833" s="6">
        <v>226000</v>
      </c>
      <c r="E2833" s="4">
        <v>226000</v>
      </c>
      <c r="F2833" s="10">
        <v>41899</v>
      </c>
      <c r="G2833" s="10" t="s">
        <v>38444</v>
      </c>
      <c r="H2833" s="12" t="s">
        <v>5926</v>
      </c>
      <c r="I2833" s="2" t="s">
        <v>1039</v>
      </c>
      <c r="J2833" s="7" t="s">
        <v>30157</v>
      </c>
      <c r="K2833" s="7" t="s">
        <v>567</v>
      </c>
      <c r="L2833" s="7" t="s">
        <v>31338</v>
      </c>
      <c r="M2833" s="7" t="s">
        <v>35363</v>
      </c>
      <c r="N2833" s="2" t="s">
        <v>568</v>
      </c>
      <c r="O2833" s="3"/>
      <c r="P2833" s="2" t="s">
        <v>294</v>
      </c>
      <c r="Q2833" s="2" t="s">
        <v>30151</v>
      </c>
      <c r="R2833" s="2" t="s">
        <v>7484</v>
      </c>
      <c r="S2833" s="2" t="s">
        <v>23</v>
      </c>
    </row>
    <row r="2834" spans="1:19" ht="25.5" x14ac:dyDescent="0.35">
      <c r="A2834" s="2" t="s">
        <v>8445</v>
      </c>
      <c r="B2834" s="2" t="s">
        <v>8446</v>
      </c>
      <c r="C2834" s="2" t="s">
        <v>8447</v>
      </c>
      <c r="D2834" s="6">
        <v>264800</v>
      </c>
      <c r="E2834" s="4">
        <v>264800</v>
      </c>
      <c r="F2834" s="10">
        <v>41899</v>
      </c>
      <c r="G2834" s="10" t="s">
        <v>38444</v>
      </c>
      <c r="H2834" s="12" t="s">
        <v>3626</v>
      </c>
      <c r="I2834" s="2" t="s">
        <v>1039</v>
      </c>
      <c r="J2834" s="7" t="s">
        <v>30447</v>
      </c>
      <c r="K2834" s="7" t="s">
        <v>801</v>
      </c>
      <c r="L2834" s="7" t="s">
        <v>31180</v>
      </c>
      <c r="M2834" s="7" t="s">
        <v>35217</v>
      </c>
      <c r="N2834" s="2" t="s">
        <v>8448</v>
      </c>
      <c r="O2834" s="3"/>
      <c r="P2834" s="2" t="s">
        <v>294</v>
      </c>
      <c r="Q2834" s="2" t="s">
        <v>30151</v>
      </c>
      <c r="R2834" s="2" t="s">
        <v>7484</v>
      </c>
      <c r="S2834" s="2" t="s">
        <v>23</v>
      </c>
    </row>
    <row r="2835" spans="1:19" x14ac:dyDescent="0.35">
      <c r="A2835" s="2" t="s">
        <v>9994</v>
      </c>
      <c r="B2835" s="2" t="s">
        <v>9995</v>
      </c>
      <c r="C2835" s="2" t="s">
        <v>9996</v>
      </c>
      <c r="D2835" s="6">
        <v>1749600</v>
      </c>
      <c r="E2835" s="4">
        <v>1749600</v>
      </c>
      <c r="F2835" s="10">
        <v>41899</v>
      </c>
      <c r="G2835" s="10" t="s">
        <v>38444</v>
      </c>
      <c r="H2835" s="12" t="s">
        <v>9997</v>
      </c>
      <c r="I2835" s="2" t="s">
        <v>1039</v>
      </c>
      <c r="J2835" s="7" t="s">
        <v>30157</v>
      </c>
      <c r="K2835" s="7" t="s">
        <v>567</v>
      </c>
      <c r="L2835" s="7" t="s">
        <v>30794</v>
      </c>
      <c r="M2835" s="7" t="s">
        <v>34867</v>
      </c>
      <c r="N2835" s="2" t="s">
        <v>696</v>
      </c>
      <c r="O2835" s="3"/>
      <c r="P2835" s="2" t="s">
        <v>294</v>
      </c>
      <c r="Q2835" s="2" t="s">
        <v>30151</v>
      </c>
      <c r="R2835" s="2" t="s">
        <v>9967</v>
      </c>
      <c r="S2835" s="2" t="s">
        <v>932</v>
      </c>
    </row>
    <row r="2836" spans="1:19" x14ac:dyDescent="0.35">
      <c r="A2836" s="2" t="s">
        <v>11010</v>
      </c>
      <c r="B2836" s="2" t="s">
        <v>11011</v>
      </c>
      <c r="C2836" s="2" t="s">
        <v>11012</v>
      </c>
      <c r="D2836" s="6">
        <v>447700</v>
      </c>
      <c r="E2836" s="4">
        <v>447700</v>
      </c>
      <c r="F2836" s="10">
        <v>41899</v>
      </c>
      <c r="G2836" s="10" t="s">
        <v>38444</v>
      </c>
      <c r="H2836" s="12" t="s">
        <v>4368</v>
      </c>
      <c r="I2836" s="2" t="s">
        <v>252</v>
      </c>
      <c r="J2836" s="7" t="s">
        <v>30212</v>
      </c>
      <c r="K2836" s="7" t="s">
        <v>292</v>
      </c>
      <c r="L2836" s="7" t="s">
        <v>31092</v>
      </c>
      <c r="M2836" s="7" t="s">
        <v>35138</v>
      </c>
      <c r="N2836" s="2" t="s">
        <v>293</v>
      </c>
      <c r="O2836" s="3"/>
      <c r="P2836" s="2" t="s">
        <v>294</v>
      </c>
      <c r="Q2836" s="2" t="s">
        <v>30151</v>
      </c>
      <c r="R2836" s="2" t="s">
        <v>10144</v>
      </c>
      <c r="S2836" s="2" t="s">
        <v>23</v>
      </c>
    </row>
    <row r="2837" spans="1:19" x14ac:dyDescent="0.35">
      <c r="A2837" s="2" t="s">
        <v>11025</v>
      </c>
      <c r="B2837" s="2" t="s">
        <v>1579</v>
      </c>
      <c r="C2837" s="2" t="s">
        <v>11026</v>
      </c>
      <c r="D2837" s="6">
        <v>756000</v>
      </c>
      <c r="E2837" s="4">
        <v>756000</v>
      </c>
      <c r="F2837" s="10">
        <v>41899</v>
      </c>
      <c r="G2837" s="10" t="s">
        <v>38444</v>
      </c>
      <c r="H2837" s="12" t="s">
        <v>1365</v>
      </c>
      <c r="I2837" s="2" t="s">
        <v>252</v>
      </c>
      <c r="J2837" s="7" t="s">
        <v>30269</v>
      </c>
      <c r="K2837" s="7" t="s">
        <v>616</v>
      </c>
      <c r="L2837" s="7" t="s">
        <v>30989</v>
      </c>
      <c r="M2837" s="7" t="s">
        <v>35043</v>
      </c>
      <c r="N2837" s="2" t="s">
        <v>617</v>
      </c>
      <c r="O2837" s="3"/>
      <c r="P2837" s="2" t="s">
        <v>294</v>
      </c>
      <c r="Q2837" s="2" t="s">
        <v>30151</v>
      </c>
      <c r="R2837" s="2" t="s">
        <v>10144</v>
      </c>
      <c r="S2837" s="2" t="s">
        <v>23</v>
      </c>
    </row>
    <row r="2838" spans="1:19" x14ac:dyDescent="0.35">
      <c r="A2838" s="2" t="s">
        <v>11032</v>
      </c>
      <c r="B2838" s="2" t="s">
        <v>11033</v>
      </c>
      <c r="C2838" s="2" t="s">
        <v>11034</v>
      </c>
      <c r="D2838" s="6">
        <v>299700</v>
      </c>
      <c r="E2838" s="4">
        <v>299700</v>
      </c>
      <c r="F2838" s="10">
        <v>41899</v>
      </c>
      <c r="G2838" s="10" t="s">
        <v>38444</v>
      </c>
      <c r="H2838" s="12" t="s">
        <v>1490</v>
      </c>
      <c r="I2838" s="2" t="s">
        <v>252</v>
      </c>
      <c r="J2838" s="7" t="s">
        <v>30176</v>
      </c>
      <c r="K2838" s="7" t="s">
        <v>473</v>
      </c>
      <c r="L2838" s="7" t="s">
        <v>30907</v>
      </c>
      <c r="M2838" s="7" t="s">
        <v>34967</v>
      </c>
      <c r="N2838" s="2" t="s">
        <v>512</v>
      </c>
      <c r="O2838" s="3"/>
      <c r="P2838" s="2" t="s">
        <v>294</v>
      </c>
      <c r="Q2838" s="2" t="s">
        <v>30151</v>
      </c>
      <c r="R2838" s="2" t="s">
        <v>10144</v>
      </c>
      <c r="S2838" s="2" t="s">
        <v>23</v>
      </c>
    </row>
    <row r="2839" spans="1:19" x14ac:dyDescent="0.35">
      <c r="A2839" s="2" t="s">
        <v>8123</v>
      </c>
      <c r="B2839" s="2" t="s">
        <v>8124</v>
      </c>
      <c r="C2839" s="2" t="s">
        <v>8125</v>
      </c>
      <c r="D2839" s="6">
        <v>117100</v>
      </c>
      <c r="E2839" s="4">
        <v>117100</v>
      </c>
      <c r="F2839" s="10">
        <v>41900</v>
      </c>
      <c r="G2839" s="10" t="s">
        <v>38444</v>
      </c>
      <c r="H2839" s="12" t="s">
        <v>2027</v>
      </c>
      <c r="I2839" s="2" t="s">
        <v>1039</v>
      </c>
      <c r="J2839" s="7" t="s">
        <v>30164</v>
      </c>
      <c r="K2839" s="7" t="s">
        <v>667</v>
      </c>
      <c r="L2839" s="7" t="s">
        <v>31094</v>
      </c>
      <c r="M2839" s="7" t="s">
        <v>35140</v>
      </c>
      <c r="N2839" s="2" t="s">
        <v>1301</v>
      </c>
      <c r="O2839" s="3"/>
      <c r="P2839" s="2" t="s">
        <v>349</v>
      </c>
      <c r="Q2839" s="2" t="s">
        <v>30150</v>
      </c>
      <c r="R2839" s="2" t="s">
        <v>7484</v>
      </c>
      <c r="S2839" s="2" t="s">
        <v>23</v>
      </c>
    </row>
    <row r="2840" spans="1:19" x14ac:dyDescent="0.35">
      <c r="A2840" s="2" t="s">
        <v>8272</v>
      </c>
      <c r="B2840" s="2" t="s">
        <v>8273</v>
      </c>
      <c r="C2840" s="2" t="s">
        <v>8274</v>
      </c>
      <c r="D2840" s="6">
        <v>103600</v>
      </c>
      <c r="E2840" s="4">
        <v>103600</v>
      </c>
      <c r="F2840" s="10">
        <v>41900</v>
      </c>
      <c r="G2840" s="10" t="s">
        <v>38444</v>
      </c>
      <c r="H2840" s="12" t="s">
        <v>3424</v>
      </c>
      <c r="I2840" s="2" t="s">
        <v>1039</v>
      </c>
      <c r="J2840" s="7" t="s">
        <v>30227</v>
      </c>
      <c r="K2840" s="7" t="s">
        <v>347</v>
      </c>
      <c r="L2840" s="7" t="s">
        <v>31549</v>
      </c>
      <c r="M2840" s="7" t="s">
        <v>35563</v>
      </c>
      <c r="N2840" s="2" t="s">
        <v>592</v>
      </c>
      <c r="O2840" s="3"/>
      <c r="P2840" s="2" t="s">
        <v>349</v>
      </c>
      <c r="Q2840" s="2" t="s">
        <v>30150</v>
      </c>
      <c r="R2840" s="2" t="s">
        <v>7484</v>
      </c>
      <c r="S2840" s="2" t="s">
        <v>932</v>
      </c>
    </row>
    <row r="2841" spans="1:19" x14ac:dyDescent="0.35">
      <c r="A2841" s="2" t="s">
        <v>8396</v>
      </c>
      <c r="B2841" s="2" t="s">
        <v>8397</v>
      </c>
      <c r="C2841" s="2" t="s">
        <v>8398</v>
      </c>
      <c r="D2841" s="6">
        <v>106200</v>
      </c>
      <c r="E2841" s="4">
        <v>106200</v>
      </c>
      <c r="F2841" s="10">
        <v>41900</v>
      </c>
      <c r="G2841" s="10" t="s">
        <v>38444</v>
      </c>
      <c r="H2841" s="12" t="s">
        <v>4461</v>
      </c>
      <c r="I2841" s="2" t="s">
        <v>1039</v>
      </c>
      <c r="J2841" s="7" t="s">
        <v>30188</v>
      </c>
      <c r="K2841" s="7" t="s">
        <v>442</v>
      </c>
      <c r="L2841" s="7" t="s">
        <v>30582</v>
      </c>
      <c r="M2841" s="7" t="s">
        <v>34670</v>
      </c>
      <c r="N2841" s="2" t="s">
        <v>442</v>
      </c>
      <c r="O2841" s="3"/>
      <c r="P2841" s="2" t="s">
        <v>349</v>
      </c>
      <c r="Q2841" s="2" t="s">
        <v>30150</v>
      </c>
      <c r="R2841" s="2" t="s">
        <v>7484</v>
      </c>
      <c r="S2841" s="2" t="s">
        <v>23</v>
      </c>
    </row>
    <row r="2842" spans="1:19" x14ac:dyDescent="0.35">
      <c r="A2842" s="2" t="s">
        <v>8442</v>
      </c>
      <c r="B2842" s="2" t="s">
        <v>8443</v>
      </c>
      <c r="C2842" s="2" t="s">
        <v>8444</v>
      </c>
      <c r="D2842" s="6">
        <v>122000</v>
      </c>
      <c r="E2842" s="4">
        <v>122000</v>
      </c>
      <c r="F2842" s="10">
        <v>41900</v>
      </c>
      <c r="G2842" s="10" t="s">
        <v>38444</v>
      </c>
      <c r="H2842" s="12" t="s">
        <v>985</v>
      </c>
      <c r="I2842" s="2" t="s">
        <v>1039</v>
      </c>
      <c r="J2842" s="7" t="s">
        <v>30262</v>
      </c>
      <c r="K2842" s="7" t="s">
        <v>831</v>
      </c>
      <c r="L2842" s="7" t="s">
        <v>31611</v>
      </c>
      <c r="M2842" s="7" t="s">
        <v>35623</v>
      </c>
      <c r="N2842" s="2" t="s">
        <v>4651</v>
      </c>
      <c r="O2842" s="3"/>
      <c r="P2842" s="2" t="s">
        <v>349</v>
      </c>
      <c r="Q2842" s="2" t="s">
        <v>30150</v>
      </c>
      <c r="R2842" s="2" t="s">
        <v>7484</v>
      </c>
      <c r="S2842" s="2" t="s">
        <v>23</v>
      </c>
    </row>
    <row r="2843" spans="1:19" x14ac:dyDescent="0.35">
      <c r="A2843" s="2" t="s">
        <v>8382</v>
      </c>
      <c r="B2843" s="2" t="s">
        <v>8383</v>
      </c>
      <c r="C2843" s="2" t="s">
        <v>8384</v>
      </c>
      <c r="D2843" s="6">
        <v>222200</v>
      </c>
      <c r="E2843" s="4">
        <v>222200</v>
      </c>
      <c r="F2843" s="10">
        <v>41901</v>
      </c>
      <c r="G2843" s="10" t="s">
        <v>38444</v>
      </c>
      <c r="H2843" s="12" t="s">
        <v>954</v>
      </c>
      <c r="I2843" s="2" t="s">
        <v>1039</v>
      </c>
      <c r="J2843" s="7" t="s">
        <v>30351</v>
      </c>
      <c r="K2843" s="7" t="s">
        <v>309</v>
      </c>
      <c r="L2843" s="7" t="s">
        <v>31352</v>
      </c>
      <c r="M2843" s="7" t="s">
        <v>35377</v>
      </c>
      <c r="N2843" s="2" t="s">
        <v>310</v>
      </c>
      <c r="O2843" s="3"/>
      <c r="P2843" s="2" t="s">
        <v>260</v>
      </c>
      <c r="Q2843" s="2" t="s">
        <v>30151</v>
      </c>
      <c r="R2843" s="2" t="s">
        <v>7484</v>
      </c>
      <c r="S2843" s="2" t="s">
        <v>932</v>
      </c>
    </row>
    <row r="2844" spans="1:19" x14ac:dyDescent="0.35">
      <c r="A2844" s="2" t="s">
        <v>8385</v>
      </c>
      <c r="B2844" s="2" t="s">
        <v>8386</v>
      </c>
      <c r="C2844" s="2" t="s">
        <v>8387</v>
      </c>
      <c r="D2844" s="6">
        <v>117700</v>
      </c>
      <c r="E2844" s="4">
        <v>117700</v>
      </c>
      <c r="F2844" s="10">
        <v>41901</v>
      </c>
      <c r="G2844" s="10" t="s">
        <v>38444</v>
      </c>
      <c r="H2844" s="12" t="s">
        <v>2925</v>
      </c>
      <c r="I2844" s="2" t="s">
        <v>1039</v>
      </c>
      <c r="J2844" s="7" t="s">
        <v>30328</v>
      </c>
      <c r="K2844" s="7" t="s">
        <v>339</v>
      </c>
      <c r="L2844" s="7" t="s">
        <v>31350</v>
      </c>
      <c r="M2844" s="7" t="s">
        <v>35375</v>
      </c>
      <c r="N2844" s="2" t="s">
        <v>339</v>
      </c>
      <c r="O2844" s="3"/>
      <c r="P2844" s="2" t="s">
        <v>260</v>
      </c>
      <c r="Q2844" s="2" t="s">
        <v>30151</v>
      </c>
      <c r="R2844" s="2" t="s">
        <v>7484</v>
      </c>
      <c r="S2844" s="2" t="s">
        <v>23</v>
      </c>
    </row>
    <row r="2845" spans="1:19" x14ac:dyDescent="0.35">
      <c r="A2845" s="2" t="s">
        <v>8402</v>
      </c>
      <c r="B2845" s="2" t="s">
        <v>8403</v>
      </c>
      <c r="C2845" s="2" t="s">
        <v>8404</v>
      </c>
      <c r="D2845" s="6">
        <v>94300</v>
      </c>
      <c r="E2845" s="4">
        <v>94300</v>
      </c>
      <c r="F2845" s="10">
        <v>41901</v>
      </c>
      <c r="G2845" s="10" t="s">
        <v>38444</v>
      </c>
      <c r="H2845" s="12" t="s">
        <v>1365</v>
      </c>
      <c r="I2845" s="2" t="s">
        <v>1039</v>
      </c>
      <c r="J2845" s="7" t="s">
        <v>30498</v>
      </c>
      <c r="K2845" s="7" t="s">
        <v>8405</v>
      </c>
      <c r="L2845" s="7" t="s">
        <v>31680</v>
      </c>
      <c r="M2845" s="7" t="s">
        <v>35690</v>
      </c>
      <c r="N2845" s="2" t="s">
        <v>8405</v>
      </c>
      <c r="O2845" s="3"/>
      <c r="P2845" s="2" t="s">
        <v>260</v>
      </c>
      <c r="Q2845" s="2" t="s">
        <v>30151</v>
      </c>
      <c r="R2845" s="2" t="s">
        <v>7484</v>
      </c>
      <c r="S2845" s="2" t="s">
        <v>23</v>
      </c>
    </row>
    <row r="2846" spans="1:19" x14ac:dyDescent="0.35">
      <c r="A2846" s="2" t="s">
        <v>8424</v>
      </c>
      <c r="B2846" s="2" t="s">
        <v>8425</v>
      </c>
      <c r="C2846" s="2" t="s">
        <v>8426</v>
      </c>
      <c r="D2846" s="6">
        <v>160900</v>
      </c>
      <c r="E2846" s="4">
        <v>160900</v>
      </c>
      <c r="F2846" s="10">
        <v>41901</v>
      </c>
      <c r="G2846" s="10" t="s">
        <v>38444</v>
      </c>
      <c r="H2846" s="12" t="s">
        <v>8427</v>
      </c>
      <c r="I2846" s="2" t="s">
        <v>1039</v>
      </c>
      <c r="J2846" s="7" t="s">
        <v>30198</v>
      </c>
      <c r="K2846" s="7" t="s">
        <v>849</v>
      </c>
      <c r="L2846" s="7" t="s">
        <v>33443</v>
      </c>
      <c r="M2846" s="7" t="s">
        <v>37308</v>
      </c>
      <c r="N2846" s="2" t="s">
        <v>3288</v>
      </c>
      <c r="O2846" s="3"/>
      <c r="P2846" s="2" t="s">
        <v>260</v>
      </c>
      <c r="Q2846" s="2" t="s">
        <v>30151</v>
      </c>
      <c r="R2846" s="2" t="s">
        <v>7484</v>
      </c>
      <c r="S2846" s="2" t="s">
        <v>23</v>
      </c>
    </row>
    <row r="2847" spans="1:19" x14ac:dyDescent="0.35">
      <c r="A2847" s="2" t="s">
        <v>8432</v>
      </c>
      <c r="B2847" s="2" t="s">
        <v>8433</v>
      </c>
      <c r="C2847" s="2" t="s">
        <v>8434</v>
      </c>
      <c r="D2847" s="6">
        <v>116800</v>
      </c>
      <c r="E2847" s="4">
        <v>116800</v>
      </c>
      <c r="F2847" s="10">
        <v>41901</v>
      </c>
      <c r="G2847" s="10" t="s">
        <v>38444</v>
      </c>
      <c r="H2847" s="12" t="s">
        <v>1023</v>
      </c>
      <c r="I2847" s="2" t="s">
        <v>1039</v>
      </c>
      <c r="J2847" s="7" t="s">
        <v>30459</v>
      </c>
      <c r="K2847" s="7" t="s">
        <v>1438</v>
      </c>
      <c r="L2847" s="7" t="s">
        <v>31631</v>
      </c>
      <c r="M2847" s="7" t="s">
        <v>35643</v>
      </c>
      <c r="N2847" s="2" t="s">
        <v>1438</v>
      </c>
      <c r="O2847" s="3"/>
      <c r="P2847" s="2" t="s">
        <v>260</v>
      </c>
      <c r="Q2847" s="2" t="s">
        <v>30151</v>
      </c>
      <c r="R2847" s="2" t="s">
        <v>7484</v>
      </c>
      <c r="S2847" s="2" t="s">
        <v>23</v>
      </c>
    </row>
    <row r="2848" spans="1:19" x14ac:dyDescent="0.35">
      <c r="A2848" s="2" t="s">
        <v>10974</v>
      </c>
      <c r="B2848" s="2" t="s">
        <v>10975</v>
      </c>
      <c r="C2848" s="2" t="s">
        <v>10976</v>
      </c>
      <c r="D2848" s="6">
        <v>1479600</v>
      </c>
      <c r="E2848" s="4">
        <v>1479600</v>
      </c>
      <c r="F2848" s="10">
        <v>41901</v>
      </c>
      <c r="G2848" s="10" t="s">
        <v>38444</v>
      </c>
      <c r="H2848" s="12" t="s">
        <v>1099</v>
      </c>
      <c r="I2848" s="2" t="s">
        <v>1039</v>
      </c>
      <c r="J2848" s="7" t="s">
        <v>30347</v>
      </c>
      <c r="K2848" s="7" t="s">
        <v>569</v>
      </c>
      <c r="L2848" s="7" t="s">
        <v>30834</v>
      </c>
      <c r="M2848" s="7" t="s">
        <v>30150</v>
      </c>
      <c r="N2848" s="2" t="s">
        <v>570</v>
      </c>
      <c r="O2848" s="3"/>
      <c r="P2848" s="2" t="s">
        <v>260</v>
      </c>
      <c r="Q2848" s="2" t="s">
        <v>30151</v>
      </c>
      <c r="R2848" s="2" t="s">
        <v>10144</v>
      </c>
      <c r="S2848" s="2" t="s">
        <v>932</v>
      </c>
    </row>
    <row r="2849" spans="1:19" ht="25.5" x14ac:dyDescent="0.35">
      <c r="A2849" s="2" t="s">
        <v>11013</v>
      </c>
      <c r="B2849" s="2" t="s">
        <v>11014</v>
      </c>
      <c r="C2849" s="2" t="s">
        <v>11015</v>
      </c>
      <c r="D2849" s="6">
        <v>1799900</v>
      </c>
      <c r="E2849" s="4">
        <v>1799900</v>
      </c>
      <c r="F2849" s="10">
        <v>41901</v>
      </c>
      <c r="G2849" s="10" t="s">
        <v>38444</v>
      </c>
      <c r="H2849" s="12" t="s">
        <v>1007</v>
      </c>
      <c r="I2849" s="2" t="s">
        <v>930</v>
      </c>
      <c r="J2849" s="7" t="s">
        <v>30320</v>
      </c>
      <c r="K2849" s="7" t="s">
        <v>852</v>
      </c>
      <c r="L2849" s="7" t="s">
        <v>30783</v>
      </c>
      <c r="M2849" s="7" t="s">
        <v>34857</v>
      </c>
      <c r="N2849" s="2" t="s">
        <v>852</v>
      </c>
      <c r="O2849" s="3"/>
      <c r="P2849" s="2" t="s">
        <v>260</v>
      </c>
      <c r="Q2849" s="2" t="s">
        <v>30151</v>
      </c>
      <c r="R2849" s="2" t="s">
        <v>10144</v>
      </c>
      <c r="S2849" s="2" t="s">
        <v>932</v>
      </c>
    </row>
    <row r="2850" spans="1:19" x14ac:dyDescent="0.35">
      <c r="A2850" s="2" t="s">
        <v>3519</v>
      </c>
      <c r="B2850" s="2" t="s">
        <v>3520</v>
      </c>
      <c r="C2850" s="2" t="s">
        <v>3521</v>
      </c>
      <c r="D2850" s="6">
        <v>9700</v>
      </c>
      <c r="E2850" s="4">
        <v>9700</v>
      </c>
      <c r="F2850" s="10">
        <v>41905</v>
      </c>
      <c r="G2850" s="10" t="s">
        <v>38444</v>
      </c>
      <c r="H2850" s="12" t="s">
        <v>1558</v>
      </c>
      <c r="I2850" s="2" t="s">
        <v>252</v>
      </c>
      <c r="J2850" s="7" t="s">
        <v>30356</v>
      </c>
      <c r="K2850" s="7" t="s">
        <v>493</v>
      </c>
      <c r="L2850" s="7" t="s">
        <v>34031</v>
      </c>
      <c r="M2850" s="7" t="s">
        <v>37847</v>
      </c>
      <c r="N2850" s="2" t="s">
        <v>669</v>
      </c>
      <c r="O2850" s="3"/>
      <c r="P2850" s="2" t="s">
        <v>376</v>
      </c>
      <c r="Q2850" s="2" t="s">
        <v>376</v>
      </c>
      <c r="R2850" s="2" t="s">
        <v>1634</v>
      </c>
      <c r="S2850" s="2" t="s">
        <v>23</v>
      </c>
    </row>
    <row r="2851" spans="1:19" x14ac:dyDescent="0.35">
      <c r="A2851" s="2" t="s">
        <v>3617</v>
      </c>
      <c r="B2851" s="2" t="s">
        <v>3618</v>
      </c>
      <c r="C2851" s="2" t="s">
        <v>3619</v>
      </c>
      <c r="D2851" s="6">
        <v>8400</v>
      </c>
      <c r="E2851" s="4">
        <v>8400</v>
      </c>
      <c r="F2851" s="10">
        <v>41905</v>
      </c>
      <c r="G2851" s="10" t="s">
        <v>38444</v>
      </c>
      <c r="H2851" s="12" t="s">
        <v>3552</v>
      </c>
      <c r="I2851" s="2" t="s">
        <v>252</v>
      </c>
      <c r="J2851" s="7" t="s">
        <v>30187</v>
      </c>
      <c r="K2851" s="7" t="s">
        <v>489</v>
      </c>
      <c r="L2851" s="7" t="s">
        <v>34034</v>
      </c>
      <c r="M2851" s="7" t="s">
        <v>37850</v>
      </c>
      <c r="N2851" s="2" t="s">
        <v>490</v>
      </c>
      <c r="O2851" s="3"/>
      <c r="P2851" s="2" t="s">
        <v>376</v>
      </c>
      <c r="Q2851" s="2" t="s">
        <v>376</v>
      </c>
      <c r="R2851" s="2" t="s">
        <v>1634</v>
      </c>
      <c r="S2851" s="2" t="s">
        <v>23</v>
      </c>
    </row>
    <row r="2852" spans="1:19" x14ac:dyDescent="0.35">
      <c r="A2852" s="2" t="s">
        <v>3661</v>
      </c>
      <c r="B2852" s="2" t="s">
        <v>3662</v>
      </c>
      <c r="C2852" s="2" t="s">
        <v>3663</v>
      </c>
      <c r="D2852" s="6">
        <v>10000</v>
      </c>
      <c r="E2852" s="4">
        <v>10000</v>
      </c>
      <c r="F2852" s="10">
        <v>41905</v>
      </c>
      <c r="G2852" s="10" t="s">
        <v>38444</v>
      </c>
      <c r="H2852" s="12" t="s">
        <v>2027</v>
      </c>
      <c r="I2852" s="2" t="s">
        <v>252</v>
      </c>
      <c r="J2852" s="7" t="s">
        <v>30187</v>
      </c>
      <c r="K2852" s="7" t="s">
        <v>489</v>
      </c>
      <c r="L2852" s="7" t="s">
        <v>34035</v>
      </c>
      <c r="M2852" s="7" t="s">
        <v>37851</v>
      </c>
      <c r="N2852" s="2" t="s">
        <v>557</v>
      </c>
      <c r="O2852" s="3"/>
      <c r="P2852" s="2" t="s">
        <v>376</v>
      </c>
      <c r="Q2852" s="2" t="s">
        <v>376</v>
      </c>
      <c r="R2852" s="2" t="s">
        <v>1634</v>
      </c>
      <c r="S2852" s="2" t="s">
        <v>23</v>
      </c>
    </row>
    <row r="2853" spans="1:19" x14ac:dyDescent="0.35">
      <c r="A2853" s="2" t="s">
        <v>8100</v>
      </c>
      <c r="B2853" s="2" t="s">
        <v>7552</v>
      </c>
      <c r="C2853" s="2" t="s">
        <v>8101</v>
      </c>
      <c r="D2853" s="6">
        <v>201000</v>
      </c>
      <c r="E2853" s="4">
        <v>201000</v>
      </c>
      <c r="F2853" s="10">
        <v>41905</v>
      </c>
      <c r="G2853" s="10" t="s">
        <v>38444</v>
      </c>
      <c r="H2853" s="12" t="s">
        <v>2181</v>
      </c>
      <c r="I2853" s="2" t="s">
        <v>1039</v>
      </c>
      <c r="J2853" s="7" t="s">
        <v>30451</v>
      </c>
      <c r="K2853" s="7" t="s">
        <v>854</v>
      </c>
      <c r="L2853" s="7" t="s">
        <v>31417</v>
      </c>
      <c r="M2853" s="7" t="s">
        <v>35440</v>
      </c>
      <c r="N2853" s="2" t="s">
        <v>855</v>
      </c>
      <c r="O2853" s="3"/>
      <c r="P2853" s="2" t="s">
        <v>254</v>
      </c>
      <c r="Q2853" s="2" t="s">
        <v>30150</v>
      </c>
      <c r="R2853" s="2" t="s">
        <v>7484</v>
      </c>
      <c r="S2853" s="2" t="s">
        <v>23</v>
      </c>
    </row>
    <row r="2854" spans="1:19" ht="25.5" x14ac:dyDescent="0.35">
      <c r="A2854" s="2" t="s">
        <v>8348</v>
      </c>
      <c r="B2854" s="2" t="s">
        <v>8349</v>
      </c>
      <c r="C2854" s="2" t="s">
        <v>8350</v>
      </c>
      <c r="D2854" s="6">
        <v>286100</v>
      </c>
      <c r="E2854" s="4">
        <v>286100</v>
      </c>
      <c r="F2854" s="10">
        <v>41905</v>
      </c>
      <c r="G2854" s="10" t="s">
        <v>38444</v>
      </c>
      <c r="H2854" s="12" t="s">
        <v>2096</v>
      </c>
      <c r="I2854" s="2" t="s">
        <v>1039</v>
      </c>
      <c r="J2854" s="7" t="s">
        <v>30168</v>
      </c>
      <c r="K2854" s="7" t="s">
        <v>296</v>
      </c>
      <c r="L2854" s="7" t="s">
        <v>31164</v>
      </c>
      <c r="M2854" s="7" t="s">
        <v>35205</v>
      </c>
      <c r="N2854" s="2" t="s">
        <v>6509</v>
      </c>
      <c r="O2854" s="3"/>
      <c r="P2854" s="2" t="s">
        <v>254</v>
      </c>
      <c r="Q2854" s="2" t="s">
        <v>30150</v>
      </c>
      <c r="R2854" s="2" t="s">
        <v>7484</v>
      </c>
      <c r="S2854" s="2" t="s">
        <v>23</v>
      </c>
    </row>
    <row r="2855" spans="1:19" x14ac:dyDescent="0.35">
      <c r="A2855" s="2" t="s">
        <v>8394</v>
      </c>
      <c r="B2855" s="2" t="s">
        <v>7561</v>
      </c>
      <c r="C2855" s="2" t="s">
        <v>8395</v>
      </c>
      <c r="D2855" s="6">
        <v>250000</v>
      </c>
      <c r="E2855" s="4">
        <v>250000</v>
      </c>
      <c r="F2855" s="10">
        <v>41905</v>
      </c>
      <c r="G2855" s="10" t="s">
        <v>38444</v>
      </c>
      <c r="H2855" s="12" t="s">
        <v>1490</v>
      </c>
      <c r="I2855" s="2" t="s">
        <v>1039</v>
      </c>
      <c r="J2855" s="7" t="s">
        <v>30352</v>
      </c>
      <c r="K2855" s="7" t="s">
        <v>456</v>
      </c>
      <c r="L2855" s="7" t="s">
        <v>31215</v>
      </c>
      <c r="M2855" s="7" t="s">
        <v>35246</v>
      </c>
      <c r="N2855" s="2" t="s">
        <v>457</v>
      </c>
      <c r="O2855" s="3"/>
      <c r="P2855" s="2" t="s">
        <v>254</v>
      </c>
      <c r="Q2855" s="2" t="s">
        <v>30150</v>
      </c>
      <c r="R2855" s="2" t="s">
        <v>7484</v>
      </c>
      <c r="S2855" s="2" t="s">
        <v>23</v>
      </c>
    </row>
    <row r="2856" spans="1:19" x14ac:dyDescent="0.35">
      <c r="A2856" s="2" t="s">
        <v>8415</v>
      </c>
      <c r="B2856" s="2" t="s">
        <v>8416</v>
      </c>
      <c r="C2856" s="2" t="s">
        <v>8417</v>
      </c>
      <c r="D2856" s="6">
        <v>82900</v>
      </c>
      <c r="E2856" s="4">
        <v>82900</v>
      </c>
      <c r="F2856" s="10">
        <v>41905</v>
      </c>
      <c r="G2856" s="10" t="s">
        <v>38444</v>
      </c>
      <c r="H2856" s="12" t="s">
        <v>1023</v>
      </c>
      <c r="I2856" s="2" t="s">
        <v>1039</v>
      </c>
      <c r="J2856" s="7" t="s">
        <v>30261</v>
      </c>
      <c r="K2856" s="7" t="s">
        <v>321</v>
      </c>
      <c r="L2856" s="7" t="s">
        <v>31712</v>
      </c>
      <c r="M2856" s="7" t="s">
        <v>35721</v>
      </c>
      <c r="N2856" s="2" t="s">
        <v>353</v>
      </c>
      <c r="O2856" s="3"/>
      <c r="P2856" s="2" t="s">
        <v>268</v>
      </c>
      <c r="Q2856" s="2" t="s">
        <v>30152</v>
      </c>
      <c r="R2856" s="2" t="s">
        <v>7484</v>
      </c>
      <c r="S2856" s="2" t="s">
        <v>23</v>
      </c>
    </row>
    <row r="2857" spans="1:19" x14ac:dyDescent="0.35">
      <c r="A2857" s="2" t="s">
        <v>8435</v>
      </c>
      <c r="B2857" s="2" t="s">
        <v>8436</v>
      </c>
      <c r="C2857" s="2" t="s">
        <v>8437</v>
      </c>
      <c r="D2857" s="6">
        <v>230000</v>
      </c>
      <c r="E2857" s="4">
        <v>230000</v>
      </c>
      <c r="F2857" s="10">
        <v>41905</v>
      </c>
      <c r="G2857" s="10" t="s">
        <v>38444</v>
      </c>
      <c r="H2857" s="12" t="s">
        <v>8438</v>
      </c>
      <c r="I2857" s="2" t="s">
        <v>1039</v>
      </c>
      <c r="J2857" s="7" t="s">
        <v>30466</v>
      </c>
      <c r="K2857" s="7" t="s">
        <v>4377</v>
      </c>
      <c r="L2857" s="7" t="s">
        <v>31331</v>
      </c>
      <c r="M2857" s="7" t="s">
        <v>35356</v>
      </c>
      <c r="N2857" s="2" t="s">
        <v>4378</v>
      </c>
      <c r="O2857" s="3"/>
      <c r="P2857" s="2" t="s">
        <v>268</v>
      </c>
      <c r="Q2857" s="2" t="s">
        <v>30152</v>
      </c>
      <c r="R2857" s="2" t="s">
        <v>7484</v>
      </c>
      <c r="S2857" s="2" t="s">
        <v>23</v>
      </c>
    </row>
    <row r="2858" spans="1:19" x14ac:dyDescent="0.35">
      <c r="A2858" s="2" t="s">
        <v>10881</v>
      </c>
      <c r="B2858" s="2" t="s">
        <v>10882</v>
      </c>
      <c r="C2858" s="2" t="s">
        <v>10883</v>
      </c>
      <c r="D2858" s="6">
        <v>909000</v>
      </c>
      <c r="E2858" s="4">
        <v>909000</v>
      </c>
      <c r="F2858" s="10">
        <v>41905</v>
      </c>
      <c r="G2858" s="10" t="s">
        <v>38444</v>
      </c>
      <c r="H2858" s="12" t="s">
        <v>6692</v>
      </c>
      <c r="I2858" s="2" t="s">
        <v>1069</v>
      </c>
      <c r="J2858" s="7" t="s">
        <v>30399</v>
      </c>
      <c r="K2858" s="7" t="s">
        <v>6399</v>
      </c>
      <c r="L2858" s="7" t="s">
        <v>30954</v>
      </c>
      <c r="M2858" s="7" t="s">
        <v>35010</v>
      </c>
      <c r="N2858" s="2" t="s">
        <v>6399</v>
      </c>
      <c r="O2858" s="3"/>
      <c r="P2858" s="2" t="s">
        <v>254</v>
      </c>
      <c r="Q2858" s="2" t="s">
        <v>30150</v>
      </c>
      <c r="R2858" s="2" t="s">
        <v>10144</v>
      </c>
      <c r="S2858" s="2" t="s">
        <v>932</v>
      </c>
    </row>
    <row r="2859" spans="1:19" x14ac:dyDescent="0.35">
      <c r="A2859" s="2" t="s">
        <v>10971</v>
      </c>
      <c r="B2859" s="2" t="s">
        <v>10972</v>
      </c>
      <c r="C2859" s="2" t="s">
        <v>10973</v>
      </c>
      <c r="D2859" s="6">
        <v>993400</v>
      </c>
      <c r="E2859" s="4">
        <v>993400</v>
      </c>
      <c r="F2859" s="10">
        <v>41905</v>
      </c>
      <c r="G2859" s="10" t="s">
        <v>38444</v>
      </c>
      <c r="H2859" s="12" t="s">
        <v>6692</v>
      </c>
      <c r="I2859" s="2" t="s">
        <v>948</v>
      </c>
      <c r="J2859" s="7" t="s">
        <v>30270</v>
      </c>
      <c r="K2859" s="7" t="s">
        <v>1024</v>
      </c>
      <c r="L2859" s="7" t="s">
        <v>30922</v>
      </c>
      <c r="M2859" s="7" t="s">
        <v>34980</v>
      </c>
      <c r="N2859" s="2" t="s">
        <v>1025</v>
      </c>
      <c r="O2859" s="3"/>
      <c r="P2859" s="2" t="s">
        <v>254</v>
      </c>
      <c r="Q2859" s="2" t="s">
        <v>30150</v>
      </c>
      <c r="R2859" s="2" t="s">
        <v>10144</v>
      </c>
      <c r="S2859" s="2" t="s">
        <v>932</v>
      </c>
    </row>
    <row r="2860" spans="1:19" x14ac:dyDescent="0.35">
      <c r="A2860" s="2" t="s">
        <v>14413</v>
      </c>
      <c r="B2860" s="2" t="s">
        <v>14414</v>
      </c>
      <c r="C2860" s="2" t="s">
        <v>14415</v>
      </c>
      <c r="D2860" s="6">
        <v>66700</v>
      </c>
      <c r="E2860" s="4">
        <v>66700</v>
      </c>
      <c r="F2860" s="10">
        <v>41905</v>
      </c>
      <c r="G2860" s="10" t="s">
        <v>38444</v>
      </c>
      <c r="H2860" s="12" t="s">
        <v>769</v>
      </c>
      <c r="I2860" s="2" t="s">
        <v>17</v>
      </c>
      <c r="J2860" s="7" t="s">
        <v>30356</v>
      </c>
      <c r="K2860" s="7" t="s">
        <v>493</v>
      </c>
      <c r="L2860" s="7" t="s">
        <v>31029</v>
      </c>
      <c r="M2860" s="7" t="s">
        <v>35082</v>
      </c>
      <c r="N2860" s="2" t="s">
        <v>1611</v>
      </c>
      <c r="O2860" s="3"/>
      <c r="P2860" s="2" t="s">
        <v>376</v>
      </c>
      <c r="Q2860" s="2" t="s">
        <v>376</v>
      </c>
      <c r="R2860" s="2" t="s">
        <v>12585</v>
      </c>
      <c r="S2860" s="2" t="s">
        <v>23</v>
      </c>
    </row>
    <row r="2861" spans="1:19" x14ac:dyDescent="0.35">
      <c r="A2861" s="2" t="s">
        <v>23039</v>
      </c>
      <c r="B2861" s="2" t="s">
        <v>23040</v>
      </c>
      <c r="C2861" s="2" t="s">
        <v>23041</v>
      </c>
      <c r="D2861" s="6">
        <v>9600</v>
      </c>
      <c r="E2861" s="4">
        <v>9600</v>
      </c>
      <c r="F2861" s="10">
        <v>41905</v>
      </c>
      <c r="G2861" s="10" t="s">
        <v>38444</v>
      </c>
      <c r="H2861" s="12" t="s">
        <v>1277</v>
      </c>
      <c r="I2861" s="2" t="s">
        <v>948</v>
      </c>
      <c r="J2861" s="7" t="s">
        <v>30356</v>
      </c>
      <c r="K2861" s="7" t="s">
        <v>493</v>
      </c>
      <c r="L2861" s="7" t="s">
        <v>34015</v>
      </c>
      <c r="M2861" s="7" t="s">
        <v>36634</v>
      </c>
      <c r="N2861" s="2" t="s">
        <v>1611</v>
      </c>
      <c r="O2861" s="3"/>
      <c r="P2861" s="2" t="s">
        <v>376</v>
      </c>
      <c r="Q2861" s="2" t="s">
        <v>376</v>
      </c>
      <c r="R2861" s="2" t="s">
        <v>21573</v>
      </c>
      <c r="S2861" s="2" t="s">
        <v>23</v>
      </c>
    </row>
    <row r="2862" spans="1:19" x14ac:dyDescent="0.35">
      <c r="A2862" s="2" t="s">
        <v>23159</v>
      </c>
      <c r="B2862" s="2" t="s">
        <v>23160</v>
      </c>
      <c r="C2862" s="2" t="s">
        <v>23161</v>
      </c>
      <c r="D2862" s="6">
        <v>9900</v>
      </c>
      <c r="E2862" s="4">
        <v>9900</v>
      </c>
      <c r="F2862" s="10">
        <v>41905</v>
      </c>
      <c r="G2862" s="10" t="s">
        <v>38444</v>
      </c>
      <c r="H2862" s="12" t="s">
        <v>2181</v>
      </c>
      <c r="I2862" s="2" t="s">
        <v>17</v>
      </c>
      <c r="J2862" s="7" t="s">
        <v>30257</v>
      </c>
      <c r="K2862" s="7" t="s">
        <v>4369</v>
      </c>
      <c r="L2862" s="7" t="s">
        <v>30866</v>
      </c>
      <c r="M2862" s="7" t="s">
        <v>34931</v>
      </c>
      <c r="N2862" s="2" t="s">
        <v>4370</v>
      </c>
      <c r="O2862" s="3"/>
      <c r="P2862" s="2" t="s">
        <v>376</v>
      </c>
      <c r="Q2862" s="2" t="s">
        <v>376</v>
      </c>
      <c r="R2862" s="2" t="s">
        <v>21573</v>
      </c>
      <c r="S2862" s="2" t="s">
        <v>23</v>
      </c>
    </row>
    <row r="2863" spans="1:19" ht="25.5" x14ac:dyDescent="0.35">
      <c r="A2863" s="2" t="s">
        <v>1969</v>
      </c>
      <c r="B2863" s="2" t="s">
        <v>1970</v>
      </c>
      <c r="C2863" s="2" t="s">
        <v>1971</v>
      </c>
      <c r="D2863" s="6">
        <v>9700</v>
      </c>
      <c r="E2863" s="4">
        <v>9700</v>
      </c>
      <c r="F2863" s="10">
        <v>41906</v>
      </c>
      <c r="G2863" s="10" t="s">
        <v>38444</v>
      </c>
      <c r="H2863" s="12" t="s">
        <v>1951</v>
      </c>
      <c r="I2863" s="2" t="s">
        <v>930</v>
      </c>
      <c r="J2863" s="7" t="s">
        <v>30461</v>
      </c>
      <c r="K2863" s="7" t="s">
        <v>1972</v>
      </c>
      <c r="L2863" s="7" t="s">
        <v>31796</v>
      </c>
      <c r="M2863" s="7" t="s">
        <v>35803</v>
      </c>
      <c r="N2863" s="2" t="s">
        <v>1973</v>
      </c>
      <c r="O2863" s="3"/>
      <c r="P2863" s="2" t="s">
        <v>264</v>
      </c>
      <c r="Q2863" s="2" t="s">
        <v>30152</v>
      </c>
      <c r="R2863" s="2" t="s">
        <v>1634</v>
      </c>
      <c r="S2863" s="2" t="s">
        <v>23</v>
      </c>
    </row>
    <row r="2864" spans="1:19" x14ac:dyDescent="0.35">
      <c r="A2864" s="2" t="s">
        <v>2659</v>
      </c>
      <c r="B2864" s="2" t="s">
        <v>2660</v>
      </c>
      <c r="C2864" s="2" t="s">
        <v>2661</v>
      </c>
      <c r="D2864" s="6">
        <v>9700</v>
      </c>
      <c r="E2864" s="4">
        <v>9700</v>
      </c>
      <c r="F2864" s="10">
        <v>41906</v>
      </c>
      <c r="G2864" s="10" t="s">
        <v>38444</v>
      </c>
      <c r="H2864" s="12" t="s">
        <v>1730</v>
      </c>
      <c r="I2864" s="2" t="s">
        <v>17</v>
      </c>
      <c r="J2864" s="7" t="s">
        <v>30177</v>
      </c>
      <c r="K2864" s="7" t="s">
        <v>859</v>
      </c>
      <c r="L2864" s="7" t="s">
        <v>31808</v>
      </c>
      <c r="M2864" s="7" t="s">
        <v>35815</v>
      </c>
      <c r="N2864" s="2" t="s">
        <v>860</v>
      </c>
      <c r="O2864" s="3"/>
      <c r="P2864" s="2" t="s">
        <v>264</v>
      </c>
      <c r="Q2864" s="2" t="s">
        <v>30152</v>
      </c>
      <c r="R2864" s="2" t="s">
        <v>1634</v>
      </c>
      <c r="S2864" s="2" t="s">
        <v>23</v>
      </c>
    </row>
    <row r="2865" spans="1:19" x14ac:dyDescent="0.35">
      <c r="A2865" s="2" t="s">
        <v>3394</v>
      </c>
      <c r="B2865" s="2" t="s">
        <v>3395</v>
      </c>
      <c r="C2865" s="2" t="s">
        <v>3396</v>
      </c>
      <c r="D2865" s="6">
        <v>9800</v>
      </c>
      <c r="E2865" s="4">
        <v>9800</v>
      </c>
      <c r="F2865" s="10">
        <v>41906</v>
      </c>
      <c r="G2865" s="10" t="s">
        <v>38444</v>
      </c>
      <c r="H2865" s="12" t="s">
        <v>1673</v>
      </c>
      <c r="I2865" s="2" t="s">
        <v>1039</v>
      </c>
      <c r="J2865" s="7" t="s">
        <v>30464</v>
      </c>
      <c r="K2865" s="7" t="s">
        <v>2241</v>
      </c>
      <c r="L2865" s="7" t="s">
        <v>31828</v>
      </c>
      <c r="M2865" s="7" t="s">
        <v>35835</v>
      </c>
      <c r="N2865" s="2" t="s">
        <v>537</v>
      </c>
      <c r="O2865" s="3"/>
      <c r="P2865" s="2" t="s">
        <v>264</v>
      </c>
      <c r="Q2865" s="2" t="s">
        <v>30152</v>
      </c>
      <c r="R2865" s="2" t="s">
        <v>1634</v>
      </c>
      <c r="S2865" s="2" t="s">
        <v>23</v>
      </c>
    </row>
    <row r="2866" spans="1:19" x14ac:dyDescent="0.35">
      <c r="A2866" s="2" t="s">
        <v>3589</v>
      </c>
      <c r="B2866" s="2" t="s">
        <v>3590</v>
      </c>
      <c r="C2866" s="2" t="s">
        <v>3591</v>
      </c>
      <c r="D2866" s="6">
        <v>3900</v>
      </c>
      <c r="E2866" s="4">
        <v>3900</v>
      </c>
      <c r="F2866" s="10">
        <v>41906</v>
      </c>
      <c r="G2866" s="10" t="s">
        <v>38444</v>
      </c>
      <c r="H2866" s="12" t="s">
        <v>1572</v>
      </c>
      <c r="I2866" s="2" t="s">
        <v>252</v>
      </c>
      <c r="J2866" s="7" t="s">
        <v>30279</v>
      </c>
      <c r="K2866" s="7" t="s">
        <v>1287</v>
      </c>
      <c r="L2866" s="7" t="s">
        <v>33376</v>
      </c>
      <c r="M2866" s="7" t="s">
        <v>37245</v>
      </c>
      <c r="N2866" s="2" t="s">
        <v>477</v>
      </c>
      <c r="O2866" s="3"/>
      <c r="P2866" s="2" t="s">
        <v>260</v>
      </c>
      <c r="Q2866" s="2" t="s">
        <v>30151</v>
      </c>
      <c r="R2866" s="2" t="s">
        <v>1634</v>
      </c>
      <c r="S2866" s="2" t="s">
        <v>23</v>
      </c>
    </row>
    <row r="2867" spans="1:19" x14ac:dyDescent="0.35">
      <c r="A2867" s="2" t="s">
        <v>3601</v>
      </c>
      <c r="B2867" s="2" t="s">
        <v>3602</v>
      </c>
      <c r="C2867" s="2" t="s">
        <v>3603</v>
      </c>
      <c r="D2867" s="6">
        <v>4400</v>
      </c>
      <c r="E2867" s="4">
        <v>4400</v>
      </c>
      <c r="F2867" s="10">
        <v>41906</v>
      </c>
      <c r="G2867" s="10" t="s">
        <v>38444</v>
      </c>
      <c r="H2867" s="12" t="s">
        <v>1414</v>
      </c>
      <c r="I2867" s="2" t="s">
        <v>17</v>
      </c>
      <c r="J2867" s="7" t="s">
        <v>30177</v>
      </c>
      <c r="K2867" s="7" t="s">
        <v>859</v>
      </c>
      <c r="L2867" s="7" t="s">
        <v>31808</v>
      </c>
      <c r="M2867" s="7" t="s">
        <v>35815</v>
      </c>
      <c r="N2867" s="2" t="s">
        <v>860</v>
      </c>
      <c r="O2867" s="3"/>
      <c r="P2867" s="2" t="s">
        <v>264</v>
      </c>
      <c r="Q2867" s="2" t="s">
        <v>30152</v>
      </c>
      <c r="R2867" s="2" t="s">
        <v>1634</v>
      </c>
      <c r="S2867" s="2" t="s">
        <v>23</v>
      </c>
    </row>
    <row r="2868" spans="1:19" x14ac:dyDescent="0.35">
      <c r="A2868" s="2" t="s">
        <v>3777</v>
      </c>
      <c r="B2868" s="2" t="s">
        <v>3778</v>
      </c>
      <c r="C2868" s="2" t="s">
        <v>3779</v>
      </c>
      <c r="D2868" s="6">
        <v>10000</v>
      </c>
      <c r="E2868" s="4">
        <v>10000</v>
      </c>
      <c r="F2868" s="10">
        <v>41906</v>
      </c>
      <c r="G2868" s="10" t="s">
        <v>38444</v>
      </c>
      <c r="H2868" s="12" t="s">
        <v>3780</v>
      </c>
      <c r="I2868" s="2" t="s">
        <v>252</v>
      </c>
      <c r="J2868" s="7" t="s">
        <v>30324</v>
      </c>
      <c r="K2868" s="7" t="s">
        <v>1958</v>
      </c>
      <c r="L2868" s="7" t="s">
        <v>33381</v>
      </c>
      <c r="M2868" s="7" t="s">
        <v>35538</v>
      </c>
      <c r="N2868" s="2" t="s">
        <v>2908</v>
      </c>
      <c r="O2868" s="3"/>
      <c r="P2868" s="2" t="s">
        <v>260</v>
      </c>
      <c r="Q2868" s="2" t="s">
        <v>30151</v>
      </c>
      <c r="R2868" s="2" t="s">
        <v>1634</v>
      </c>
      <c r="S2868" s="2" t="s">
        <v>23</v>
      </c>
    </row>
    <row r="2869" spans="1:19" x14ac:dyDescent="0.35">
      <c r="A2869" s="2" t="s">
        <v>4111</v>
      </c>
      <c r="B2869" s="2" t="s">
        <v>4112</v>
      </c>
      <c r="C2869" s="2" t="s">
        <v>4113</v>
      </c>
      <c r="D2869" s="6">
        <v>3100</v>
      </c>
      <c r="E2869" s="4">
        <v>3100</v>
      </c>
      <c r="F2869" s="10">
        <v>41906</v>
      </c>
      <c r="G2869" s="10" t="s">
        <v>38444</v>
      </c>
      <c r="H2869" s="12" t="s">
        <v>1547</v>
      </c>
      <c r="I2869" s="2" t="s">
        <v>252</v>
      </c>
      <c r="J2869" s="7" t="s">
        <v>30495</v>
      </c>
      <c r="K2869" s="7" t="s">
        <v>732</v>
      </c>
      <c r="L2869" s="7" t="s">
        <v>31844</v>
      </c>
      <c r="M2869" s="7" t="s">
        <v>35850</v>
      </c>
      <c r="N2869" s="2" t="s">
        <v>732</v>
      </c>
      <c r="O2869" s="3"/>
      <c r="P2869" s="2" t="s">
        <v>264</v>
      </c>
      <c r="Q2869" s="2" t="s">
        <v>30152</v>
      </c>
      <c r="R2869" s="2" t="s">
        <v>1634</v>
      </c>
      <c r="S2869" s="2" t="s">
        <v>23</v>
      </c>
    </row>
    <row r="2870" spans="1:19" x14ac:dyDescent="0.35">
      <c r="A2870" s="2" t="s">
        <v>4114</v>
      </c>
      <c r="B2870" s="2" t="s">
        <v>4115</v>
      </c>
      <c r="C2870" s="2" t="s">
        <v>4116</v>
      </c>
      <c r="D2870" s="6">
        <v>7400</v>
      </c>
      <c r="E2870" s="4">
        <v>7400</v>
      </c>
      <c r="F2870" s="10">
        <v>41906</v>
      </c>
      <c r="G2870" s="10" t="s">
        <v>38444</v>
      </c>
      <c r="H2870" s="12" t="s">
        <v>3745</v>
      </c>
      <c r="I2870" s="2" t="s">
        <v>252</v>
      </c>
      <c r="J2870" s="7" t="s">
        <v>30443</v>
      </c>
      <c r="K2870" s="7" t="s">
        <v>478</v>
      </c>
      <c r="L2870" s="7" t="s">
        <v>31845</v>
      </c>
      <c r="M2870" s="7" t="s">
        <v>35851</v>
      </c>
      <c r="N2870" s="2" t="s">
        <v>479</v>
      </c>
      <c r="O2870" s="3"/>
      <c r="P2870" s="2" t="s">
        <v>264</v>
      </c>
      <c r="Q2870" s="2" t="s">
        <v>30152</v>
      </c>
      <c r="R2870" s="2" t="s">
        <v>1634</v>
      </c>
      <c r="S2870" s="2" t="s">
        <v>23</v>
      </c>
    </row>
    <row r="2871" spans="1:19" ht="25.5" x14ac:dyDescent="0.35">
      <c r="A2871" s="2" t="s">
        <v>4169</v>
      </c>
      <c r="B2871" s="2" t="s">
        <v>4170</v>
      </c>
      <c r="C2871" s="2" t="s">
        <v>4171</v>
      </c>
      <c r="D2871" s="6">
        <v>9600</v>
      </c>
      <c r="E2871" s="4">
        <v>9600</v>
      </c>
      <c r="F2871" s="10">
        <v>41906</v>
      </c>
      <c r="G2871" s="10" t="s">
        <v>38444</v>
      </c>
      <c r="H2871" s="12" t="s">
        <v>769</v>
      </c>
      <c r="I2871" s="2" t="s">
        <v>930</v>
      </c>
      <c r="J2871" s="7" t="s">
        <v>30313</v>
      </c>
      <c r="K2871" s="7" t="s">
        <v>2742</v>
      </c>
      <c r="L2871" s="7" t="s">
        <v>33389</v>
      </c>
      <c r="M2871" s="7" t="s">
        <v>37257</v>
      </c>
      <c r="N2871" s="2" t="s">
        <v>3243</v>
      </c>
      <c r="O2871" s="3"/>
      <c r="P2871" s="2" t="s">
        <v>260</v>
      </c>
      <c r="Q2871" s="2" t="s">
        <v>30151</v>
      </c>
      <c r="R2871" s="2" t="s">
        <v>1634</v>
      </c>
      <c r="S2871" s="2" t="s">
        <v>23</v>
      </c>
    </row>
    <row r="2872" spans="1:19" x14ac:dyDescent="0.35">
      <c r="A2872" s="2" t="s">
        <v>4196</v>
      </c>
      <c r="B2872" s="2" t="s">
        <v>4197</v>
      </c>
      <c r="C2872" s="2" t="s">
        <v>4198</v>
      </c>
      <c r="D2872" s="6">
        <v>9900</v>
      </c>
      <c r="E2872" s="4">
        <v>9900</v>
      </c>
      <c r="F2872" s="10">
        <v>41906</v>
      </c>
      <c r="G2872" s="10" t="s">
        <v>38444</v>
      </c>
      <c r="H2872" s="12" t="s">
        <v>4199</v>
      </c>
      <c r="I2872" s="2" t="s">
        <v>252</v>
      </c>
      <c r="J2872" s="7" t="s">
        <v>30264</v>
      </c>
      <c r="K2872" s="7" t="s">
        <v>409</v>
      </c>
      <c r="L2872" s="7" t="s">
        <v>31792</v>
      </c>
      <c r="M2872" s="7" t="s">
        <v>35799</v>
      </c>
      <c r="N2872" s="2" t="s">
        <v>539</v>
      </c>
      <c r="O2872" s="3"/>
      <c r="P2872" s="2" t="s">
        <v>264</v>
      </c>
      <c r="Q2872" s="2" t="s">
        <v>30152</v>
      </c>
      <c r="R2872" s="2" t="s">
        <v>1634</v>
      </c>
      <c r="S2872" s="2" t="s">
        <v>23</v>
      </c>
    </row>
    <row r="2873" spans="1:19" x14ac:dyDescent="0.35">
      <c r="A2873" s="2" t="s">
        <v>13103</v>
      </c>
      <c r="B2873" s="2" t="s">
        <v>12508</v>
      </c>
      <c r="C2873" s="2" t="s">
        <v>13104</v>
      </c>
      <c r="D2873" s="6">
        <v>91700</v>
      </c>
      <c r="E2873" s="4">
        <v>91700</v>
      </c>
      <c r="F2873" s="10">
        <v>41906</v>
      </c>
      <c r="G2873" s="10" t="s">
        <v>38444</v>
      </c>
      <c r="H2873" s="12" t="s">
        <v>947</v>
      </c>
      <c r="I2873" s="2" t="s">
        <v>1069</v>
      </c>
      <c r="J2873" s="7" t="s">
        <v>30243</v>
      </c>
      <c r="K2873" s="7" t="s">
        <v>1903</v>
      </c>
      <c r="L2873" s="7" t="s">
        <v>33460</v>
      </c>
      <c r="M2873" s="7" t="s">
        <v>37325</v>
      </c>
      <c r="N2873" s="2" t="s">
        <v>1981</v>
      </c>
      <c r="O2873" s="3"/>
      <c r="P2873" s="2" t="s">
        <v>260</v>
      </c>
      <c r="Q2873" s="2" t="s">
        <v>30151</v>
      </c>
      <c r="R2873" s="2" t="s">
        <v>12585</v>
      </c>
      <c r="S2873" s="2" t="s">
        <v>932</v>
      </c>
    </row>
    <row r="2874" spans="1:19" x14ac:dyDescent="0.35">
      <c r="A2874" s="2" t="s">
        <v>14425</v>
      </c>
      <c r="B2874" s="2" t="s">
        <v>10365</v>
      </c>
      <c r="C2874" s="2" t="s">
        <v>14426</v>
      </c>
      <c r="D2874" s="6">
        <v>54800</v>
      </c>
      <c r="E2874" s="4">
        <v>54800</v>
      </c>
      <c r="F2874" s="10">
        <v>41906</v>
      </c>
      <c r="G2874" s="10" t="s">
        <v>38444</v>
      </c>
      <c r="H2874" s="12" t="s">
        <v>769</v>
      </c>
      <c r="I2874" s="2" t="s">
        <v>1039</v>
      </c>
      <c r="J2874" s="7" t="s">
        <v>30505</v>
      </c>
      <c r="K2874" s="7" t="s">
        <v>2885</v>
      </c>
      <c r="L2874" s="7" t="s">
        <v>31920</v>
      </c>
      <c r="M2874" s="7" t="s">
        <v>35921</v>
      </c>
      <c r="N2874" s="2" t="s">
        <v>2885</v>
      </c>
      <c r="O2874" s="3"/>
      <c r="P2874" s="2" t="s">
        <v>264</v>
      </c>
      <c r="Q2874" s="2" t="s">
        <v>30152</v>
      </c>
      <c r="R2874" s="2" t="s">
        <v>12585</v>
      </c>
      <c r="S2874" s="2" t="s">
        <v>23</v>
      </c>
    </row>
    <row r="2875" spans="1:19" x14ac:dyDescent="0.35">
      <c r="A2875" s="2" t="s">
        <v>14591</v>
      </c>
      <c r="B2875" s="2" t="s">
        <v>14592</v>
      </c>
      <c r="C2875" s="2" t="s">
        <v>14593</v>
      </c>
      <c r="D2875" s="6">
        <v>50600</v>
      </c>
      <c r="E2875" s="4">
        <v>50600</v>
      </c>
      <c r="F2875" s="10">
        <v>41906</v>
      </c>
      <c r="G2875" s="10" t="s">
        <v>38444</v>
      </c>
      <c r="H2875" s="12" t="s">
        <v>1951</v>
      </c>
      <c r="I2875" s="2" t="s">
        <v>17</v>
      </c>
      <c r="J2875" s="7" t="s">
        <v>30398</v>
      </c>
      <c r="K2875" s="7" t="s">
        <v>674</v>
      </c>
      <c r="L2875" s="7" t="s">
        <v>33353</v>
      </c>
      <c r="M2875" s="7" t="s">
        <v>34685</v>
      </c>
      <c r="N2875" s="2" t="s">
        <v>675</v>
      </c>
      <c r="O2875" s="3"/>
      <c r="P2875" s="2" t="s">
        <v>260</v>
      </c>
      <c r="Q2875" s="2" t="s">
        <v>30151</v>
      </c>
      <c r="R2875" s="2" t="s">
        <v>12585</v>
      </c>
      <c r="S2875" s="2" t="s">
        <v>23</v>
      </c>
    </row>
    <row r="2876" spans="1:19" ht="25.5" x14ac:dyDescent="0.35">
      <c r="A2876" s="2" t="s">
        <v>14675</v>
      </c>
      <c r="B2876" s="2" t="s">
        <v>14676</v>
      </c>
      <c r="C2876" s="2" t="s">
        <v>14677</v>
      </c>
      <c r="D2876" s="6">
        <v>30000</v>
      </c>
      <c r="E2876" s="4">
        <v>30000</v>
      </c>
      <c r="F2876" s="10">
        <v>41906</v>
      </c>
      <c r="G2876" s="10" t="s">
        <v>38444</v>
      </c>
      <c r="H2876" s="12" t="s">
        <v>1547</v>
      </c>
      <c r="I2876" s="2" t="s">
        <v>930</v>
      </c>
      <c r="J2876" s="7" t="s">
        <v>30360</v>
      </c>
      <c r="K2876" s="7" t="s">
        <v>530</v>
      </c>
      <c r="L2876" s="7" t="s">
        <v>33834</v>
      </c>
      <c r="M2876" s="7" t="s">
        <v>37657</v>
      </c>
      <c r="N2876" s="2" t="s">
        <v>1273</v>
      </c>
      <c r="O2876" s="3"/>
      <c r="P2876" s="2" t="s">
        <v>286</v>
      </c>
      <c r="Q2876" s="2" t="s">
        <v>30151</v>
      </c>
      <c r="R2876" s="2" t="s">
        <v>12585</v>
      </c>
      <c r="S2876" s="2" t="s">
        <v>23</v>
      </c>
    </row>
    <row r="2877" spans="1:19" x14ac:dyDescent="0.35">
      <c r="A2877" s="2" t="s">
        <v>14768</v>
      </c>
      <c r="B2877" s="2" t="s">
        <v>7192</v>
      </c>
      <c r="C2877" s="2" t="s">
        <v>14769</v>
      </c>
      <c r="D2877" s="6">
        <v>23900</v>
      </c>
      <c r="E2877" s="4">
        <v>23900</v>
      </c>
      <c r="F2877" s="10">
        <v>41906</v>
      </c>
      <c r="G2877" s="10" t="s">
        <v>38444</v>
      </c>
      <c r="H2877" s="12" t="s">
        <v>2060</v>
      </c>
      <c r="I2877" s="2" t="s">
        <v>17</v>
      </c>
      <c r="J2877" s="7" t="s">
        <v>30371</v>
      </c>
      <c r="K2877" s="7" t="s">
        <v>359</v>
      </c>
      <c r="L2877" s="7" t="s">
        <v>33418</v>
      </c>
      <c r="M2877" s="7" t="s">
        <v>37284</v>
      </c>
      <c r="N2877" s="2" t="s">
        <v>359</v>
      </c>
      <c r="O2877" s="3"/>
      <c r="P2877" s="2" t="s">
        <v>260</v>
      </c>
      <c r="Q2877" s="2" t="s">
        <v>30151</v>
      </c>
      <c r="R2877" s="2" t="s">
        <v>12585</v>
      </c>
      <c r="S2877" s="2" t="s">
        <v>23</v>
      </c>
    </row>
    <row r="2878" spans="1:19" x14ac:dyDescent="0.35">
      <c r="A2878" s="2" t="s">
        <v>14772</v>
      </c>
      <c r="B2878" s="2" t="s">
        <v>12750</v>
      </c>
      <c r="C2878" s="2" t="s">
        <v>14773</v>
      </c>
      <c r="D2878" s="6">
        <v>27100</v>
      </c>
      <c r="E2878" s="4">
        <v>27100</v>
      </c>
      <c r="F2878" s="10">
        <v>41906</v>
      </c>
      <c r="G2878" s="10" t="s">
        <v>38444</v>
      </c>
      <c r="H2878" s="12" t="s">
        <v>365</v>
      </c>
      <c r="I2878" s="2" t="s">
        <v>17</v>
      </c>
      <c r="J2878" s="7" t="s">
        <v>30371</v>
      </c>
      <c r="K2878" s="7" t="s">
        <v>359</v>
      </c>
      <c r="L2878" s="7" t="s">
        <v>33418</v>
      </c>
      <c r="M2878" s="7" t="s">
        <v>37284</v>
      </c>
      <c r="N2878" s="2" t="s">
        <v>359</v>
      </c>
      <c r="O2878" s="3"/>
      <c r="P2878" s="2" t="s">
        <v>260</v>
      </c>
      <c r="Q2878" s="2" t="s">
        <v>30151</v>
      </c>
      <c r="R2878" s="2" t="s">
        <v>12585</v>
      </c>
      <c r="S2878" s="2" t="s">
        <v>23</v>
      </c>
    </row>
    <row r="2879" spans="1:19" ht="25.5" x14ac:dyDescent="0.35">
      <c r="A2879" s="2" t="s">
        <v>14831</v>
      </c>
      <c r="B2879" s="2" t="s">
        <v>10348</v>
      </c>
      <c r="C2879" s="2" t="s">
        <v>14832</v>
      </c>
      <c r="D2879" s="6">
        <v>55000</v>
      </c>
      <c r="E2879" s="4">
        <v>55000</v>
      </c>
      <c r="F2879" s="10">
        <v>41906</v>
      </c>
      <c r="G2879" s="10" t="s">
        <v>38444</v>
      </c>
      <c r="H2879" s="12" t="s">
        <v>1196</v>
      </c>
      <c r="I2879" s="2" t="s">
        <v>1069</v>
      </c>
      <c r="J2879" s="7" t="s">
        <v>30446</v>
      </c>
      <c r="K2879" s="7" t="s">
        <v>5178</v>
      </c>
      <c r="L2879" s="7" t="s">
        <v>33491</v>
      </c>
      <c r="M2879" s="7" t="s">
        <v>37352</v>
      </c>
      <c r="N2879" s="2" t="s">
        <v>3648</v>
      </c>
      <c r="O2879" s="3"/>
      <c r="P2879" s="2" t="s">
        <v>260</v>
      </c>
      <c r="Q2879" s="2" t="s">
        <v>30151</v>
      </c>
      <c r="R2879" s="2" t="s">
        <v>12585</v>
      </c>
      <c r="S2879" s="2" t="s">
        <v>23</v>
      </c>
    </row>
    <row r="2880" spans="1:19" ht="25.5" x14ac:dyDescent="0.35">
      <c r="A2880" s="2" t="s">
        <v>14859</v>
      </c>
      <c r="B2880" s="2" t="s">
        <v>1435</v>
      </c>
      <c r="C2880" s="2" t="s">
        <v>14860</v>
      </c>
      <c r="D2880" s="6">
        <v>100000</v>
      </c>
      <c r="E2880" s="4">
        <v>100000</v>
      </c>
      <c r="F2880" s="10">
        <v>41906</v>
      </c>
      <c r="G2880" s="10" t="s">
        <v>38444</v>
      </c>
      <c r="H2880" s="12" t="s">
        <v>13613</v>
      </c>
      <c r="I2880" s="2" t="s">
        <v>930</v>
      </c>
      <c r="J2880" s="7" t="s">
        <v>30237</v>
      </c>
      <c r="K2880" s="7" t="s">
        <v>1437</v>
      </c>
      <c r="L2880" s="7" t="s">
        <v>33330</v>
      </c>
      <c r="M2880" s="7" t="s">
        <v>37204</v>
      </c>
      <c r="N2880" s="2" t="s">
        <v>1438</v>
      </c>
      <c r="O2880" s="3"/>
      <c r="P2880" s="2" t="s">
        <v>260</v>
      </c>
      <c r="Q2880" s="2" t="s">
        <v>30151</v>
      </c>
      <c r="R2880" s="2" t="s">
        <v>12585</v>
      </c>
      <c r="S2880" s="2" t="s">
        <v>23</v>
      </c>
    </row>
    <row r="2881" spans="1:19" x14ac:dyDescent="0.35">
      <c r="A2881" s="2" t="s">
        <v>14952</v>
      </c>
      <c r="B2881" s="2" t="s">
        <v>6873</v>
      </c>
      <c r="C2881" s="2" t="s">
        <v>14953</v>
      </c>
      <c r="D2881" s="6">
        <v>16800</v>
      </c>
      <c r="E2881" s="4">
        <v>16800</v>
      </c>
      <c r="F2881" s="10">
        <v>41906</v>
      </c>
      <c r="G2881" s="10" t="s">
        <v>38444</v>
      </c>
      <c r="H2881" s="12" t="s">
        <v>1619</v>
      </c>
      <c r="I2881" s="2" t="s">
        <v>252</v>
      </c>
      <c r="J2881" s="7" t="s">
        <v>30324</v>
      </c>
      <c r="K2881" s="7" t="s">
        <v>1958</v>
      </c>
      <c r="L2881" s="7" t="s">
        <v>33381</v>
      </c>
      <c r="M2881" s="7" t="s">
        <v>35538</v>
      </c>
      <c r="N2881" s="2" t="s">
        <v>2908</v>
      </c>
      <c r="O2881" s="3"/>
      <c r="P2881" s="2" t="s">
        <v>260</v>
      </c>
      <c r="Q2881" s="2" t="s">
        <v>30151</v>
      </c>
      <c r="R2881" s="2" t="s">
        <v>12585</v>
      </c>
      <c r="S2881" s="2" t="s">
        <v>23</v>
      </c>
    </row>
    <row r="2882" spans="1:19" x14ac:dyDescent="0.35">
      <c r="A2882" s="2" t="s">
        <v>14981</v>
      </c>
      <c r="B2882" s="2" t="s">
        <v>14982</v>
      </c>
      <c r="C2882" s="2" t="s">
        <v>14983</v>
      </c>
      <c r="D2882" s="6">
        <v>52500</v>
      </c>
      <c r="E2882" s="4">
        <v>52500</v>
      </c>
      <c r="F2882" s="10">
        <v>41906</v>
      </c>
      <c r="G2882" s="10" t="s">
        <v>38444</v>
      </c>
      <c r="H2882" s="12" t="s">
        <v>891</v>
      </c>
      <c r="I2882" s="2" t="s">
        <v>1039</v>
      </c>
      <c r="J2882" s="7" t="s">
        <v>30162</v>
      </c>
      <c r="K2882" s="7" t="s">
        <v>593</v>
      </c>
      <c r="L2882" s="7" t="s">
        <v>31157</v>
      </c>
      <c r="M2882" s="7" t="s">
        <v>35198</v>
      </c>
      <c r="N2882" s="2" t="s">
        <v>594</v>
      </c>
      <c r="O2882" s="3"/>
      <c r="P2882" s="2" t="s">
        <v>264</v>
      </c>
      <c r="Q2882" s="2" t="s">
        <v>30152</v>
      </c>
      <c r="R2882" s="2" t="s">
        <v>12585</v>
      </c>
      <c r="S2882" s="2" t="s">
        <v>23</v>
      </c>
    </row>
    <row r="2883" spans="1:19" ht="25.5" x14ac:dyDescent="0.35">
      <c r="A2883" s="2" t="s">
        <v>22816</v>
      </c>
      <c r="B2883" s="2" t="s">
        <v>22817</v>
      </c>
      <c r="C2883" s="2" t="s">
        <v>22818</v>
      </c>
      <c r="D2883" s="6">
        <v>10000</v>
      </c>
      <c r="E2883" s="4">
        <v>10000</v>
      </c>
      <c r="F2883" s="10">
        <v>41906</v>
      </c>
      <c r="G2883" s="10" t="s">
        <v>38444</v>
      </c>
      <c r="H2883" s="12" t="s">
        <v>1272</v>
      </c>
      <c r="I2883" s="2" t="s">
        <v>930</v>
      </c>
      <c r="J2883" s="7" t="s">
        <v>30330</v>
      </c>
      <c r="K2883" s="7" t="s">
        <v>9963</v>
      </c>
      <c r="L2883" s="7" t="s">
        <v>33591</v>
      </c>
      <c r="M2883" s="7" t="s">
        <v>37442</v>
      </c>
      <c r="N2883" s="2" t="s">
        <v>7729</v>
      </c>
      <c r="O2883" s="3"/>
      <c r="P2883" s="2" t="s">
        <v>260</v>
      </c>
      <c r="Q2883" s="2" t="s">
        <v>30151</v>
      </c>
      <c r="R2883" s="2" t="s">
        <v>21573</v>
      </c>
      <c r="S2883" s="2" t="s">
        <v>23</v>
      </c>
    </row>
    <row r="2884" spans="1:19" x14ac:dyDescent="0.35">
      <c r="A2884" s="2" t="s">
        <v>22837</v>
      </c>
      <c r="B2884" s="2" t="s">
        <v>22838</v>
      </c>
      <c r="C2884" s="2" t="s">
        <v>22839</v>
      </c>
      <c r="D2884" s="6">
        <v>10000</v>
      </c>
      <c r="E2884" s="4">
        <v>10000</v>
      </c>
      <c r="F2884" s="10">
        <v>41906</v>
      </c>
      <c r="G2884" s="10" t="s">
        <v>38444</v>
      </c>
      <c r="H2884" s="12" t="s">
        <v>12964</v>
      </c>
      <c r="I2884" s="2" t="s">
        <v>252</v>
      </c>
      <c r="J2884" s="7" t="s">
        <v>30315</v>
      </c>
      <c r="K2884" s="7" t="s">
        <v>1384</v>
      </c>
      <c r="L2884" s="7" t="s">
        <v>30775</v>
      </c>
      <c r="M2884" s="7" t="s">
        <v>34650</v>
      </c>
      <c r="N2884" s="2" t="s">
        <v>1385</v>
      </c>
      <c r="O2884" s="3"/>
      <c r="P2884" s="2" t="s">
        <v>260</v>
      </c>
      <c r="Q2884" s="2" t="s">
        <v>30151</v>
      </c>
      <c r="R2884" s="2" t="s">
        <v>21573</v>
      </c>
      <c r="S2884" s="2" t="s">
        <v>23</v>
      </c>
    </row>
    <row r="2885" spans="1:19" x14ac:dyDescent="0.35">
      <c r="A2885" s="2" t="s">
        <v>22942</v>
      </c>
      <c r="B2885" s="2" t="s">
        <v>22943</v>
      </c>
      <c r="C2885" s="2" t="s">
        <v>22944</v>
      </c>
      <c r="D2885" s="6">
        <v>10000</v>
      </c>
      <c r="E2885" s="4">
        <v>10000</v>
      </c>
      <c r="F2885" s="10">
        <v>41906</v>
      </c>
      <c r="G2885" s="10" t="s">
        <v>38444</v>
      </c>
      <c r="H2885" s="12" t="s">
        <v>1272</v>
      </c>
      <c r="I2885" s="2" t="s">
        <v>252</v>
      </c>
      <c r="J2885" s="7" t="s">
        <v>30191</v>
      </c>
      <c r="K2885" s="7" t="s">
        <v>1056</v>
      </c>
      <c r="L2885" s="7" t="s">
        <v>30585</v>
      </c>
      <c r="M2885" s="7" t="s">
        <v>34673</v>
      </c>
      <c r="N2885" s="2" t="s">
        <v>1056</v>
      </c>
      <c r="O2885" s="3"/>
      <c r="P2885" s="2" t="s">
        <v>260</v>
      </c>
      <c r="Q2885" s="2" t="s">
        <v>30151</v>
      </c>
      <c r="R2885" s="2" t="s">
        <v>21573</v>
      </c>
      <c r="S2885" s="2" t="s">
        <v>23</v>
      </c>
    </row>
    <row r="2886" spans="1:19" x14ac:dyDescent="0.35">
      <c r="A2886" s="2" t="s">
        <v>23033</v>
      </c>
      <c r="B2886" s="2" t="s">
        <v>23034</v>
      </c>
      <c r="C2886" s="2" t="s">
        <v>23035</v>
      </c>
      <c r="D2886" s="6">
        <v>10000</v>
      </c>
      <c r="E2886" s="4">
        <v>10000</v>
      </c>
      <c r="F2886" s="10">
        <v>41906</v>
      </c>
      <c r="G2886" s="10" t="s">
        <v>38444</v>
      </c>
      <c r="H2886" s="12" t="s">
        <v>4806</v>
      </c>
      <c r="I2886" s="2" t="s">
        <v>17</v>
      </c>
      <c r="J2886" s="7" t="s">
        <v>30240</v>
      </c>
      <c r="K2886" s="7" t="s">
        <v>438</v>
      </c>
      <c r="L2886" s="7" t="s">
        <v>31925</v>
      </c>
      <c r="M2886" s="7" t="s">
        <v>35602</v>
      </c>
      <c r="N2886" s="2" t="s">
        <v>509</v>
      </c>
      <c r="O2886" s="3"/>
      <c r="P2886" s="2" t="s">
        <v>264</v>
      </c>
      <c r="Q2886" s="2" t="s">
        <v>30152</v>
      </c>
      <c r="R2886" s="2" t="s">
        <v>21573</v>
      </c>
      <c r="S2886" s="2" t="s">
        <v>23</v>
      </c>
    </row>
    <row r="2887" spans="1:19" x14ac:dyDescent="0.35">
      <c r="A2887" s="2" t="s">
        <v>23165</v>
      </c>
      <c r="B2887" s="2" t="s">
        <v>17402</v>
      </c>
      <c r="C2887" s="2" t="s">
        <v>23166</v>
      </c>
      <c r="D2887" s="6">
        <v>7300</v>
      </c>
      <c r="E2887" s="4">
        <v>7300</v>
      </c>
      <c r="F2887" s="10">
        <v>41906</v>
      </c>
      <c r="G2887" s="10" t="s">
        <v>38444</v>
      </c>
      <c r="H2887" s="12" t="s">
        <v>4483</v>
      </c>
      <c r="I2887" s="2" t="s">
        <v>252</v>
      </c>
      <c r="J2887" s="7" t="s">
        <v>30315</v>
      </c>
      <c r="K2887" s="7" t="s">
        <v>1384</v>
      </c>
      <c r="L2887" s="7" t="s">
        <v>33522</v>
      </c>
      <c r="M2887" s="7" t="s">
        <v>37379</v>
      </c>
      <c r="N2887" s="2" t="s">
        <v>1385</v>
      </c>
      <c r="O2887" s="3"/>
      <c r="P2887" s="2" t="s">
        <v>260</v>
      </c>
      <c r="Q2887" s="2" t="s">
        <v>30151</v>
      </c>
      <c r="R2887" s="2" t="s">
        <v>21573</v>
      </c>
      <c r="S2887" s="2" t="s">
        <v>23</v>
      </c>
    </row>
    <row r="2888" spans="1:19" x14ac:dyDescent="0.35">
      <c r="A2888" s="2" t="s">
        <v>28171</v>
      </c>
      <c r="B2888" s="2" t="s">
        <v>28172</v>
      </c>
      <c r="C2888" s="2" t="s">
        <v>28173</v>
      </c>
      <c r="D2888" s="6">
        <v>51300</v>
      </c>
      <c r="E2888" s="4">
        <v>51300</v>
      </c>
      <c r="F2888" s="10">
        <v>41906</v>
      </c>
      <c r="G2888" s="10" t="s">
        <v>38444</v>
      </c>
      <c r="H2888" s="12" t="s">
        <v>1951</v>
      </c>
      <c r="I2888" s="2" t="s">
        <v>1069</v>
      </c>
      <c r="J2888" s="7" t="s">
        <v>30290</v>
      </c>
      <c r="K2888" s="7" t="s">
        <v>325</v>
      </c>
      <c r="L2888" s="7" t="s">
        <v>32034</v>
      </c>
      <c r="M2888" s="7" t="s">
        <v>36028</v>
      </c>
      <c r="N2888" s="2" t="s">
        <v>325</v>
      </c>
      <c r="O2888" s="3"/>
      <c r="P2888" s="2" t="s">
        <v>264</v>
      </c>
      <c r="Q2888" s="2" t="s">
        <v>30152</v>
      </c>
      <c r="R2888" s="2" t="s">
        <v>28118</v>
      </c>
      <c r="S2888" s="2" t="s">
        <v>23</v>
      </c>
    </row>
    <row r="2889" spans="1:19" x14ac:dyDescent="0.35">
      <c r="A2889" s="2" t="s">
        <v>28701</v>
      </c>
      <c r="B2889" s="2" t="s">
        <v>17951</v>
      </c>
      <c r="C2889" s="2" t="s">
        <v>28702</v>
      </c>
      <c r="D2889" s="6">
        <v>25700</v>
      </c>
      <c r="E2889" s="4">
        <v>25700</v>
      </c>
      <c r="F2889" s="10">
        <v>41906</v>
      </c>
      <c r="G2889" s="10" t="s">
        <v>38444</v>
      </c>
      <c r="H2889" s="12" t="s">
        <v>769</v>
      </c>
      <c r="I2889" s="2" t="s">
        <v>17</v>
      </c>
      <c r="J2889" s="7" t="s">
        <v>30364</v>
      </c>
      <c r="K2889" s="7" t="s">
        <v>399</v>
      </c>
      <c r="L2889" s="7" t="s">
        <v>32014</v>
      </c>
      <c r="M2889" s="7" t="s">
        <v>35293</v>
      </c>
      <c r="N2889" s="2" t="s">
        <v>399</v>
      </c>
      <c r="O2889" s="3"/>
      <c r="P2889" s="2" t="s">
        <v>264</v>
      </c>
      <c r="Q2889" s="2" t="s">
        <v>30152</v>
      </c>
      <c r="R2889" s="2" t="s">
        <v>28494</v>
      </c>
      <c r="S2889" s="2" t="s">
        <v>23</v>
      </c>
    </row>
    <row r="2890" spans="1:19" x14ac:dyDescent="0.35">
      <c r="A2890" s="2" t="s">
        <v>28913</v>
      </c>
      <c r="B2890" s="2" t="s">
        <v>28914</v>
      </c>
      <c r="C2890" s="2" t="s">
        <v>28915</v>
      </c>
      <c r="D2890" s="6">
        <v>47900</v>
      </c>
      <c r="E2890" s="4">
        <v>47900</v>
      </c>
      <c r="F2890" s="10">
        <v>41906</v>
      </c>
      <c r="G2890" s="10" t="s">
        <v>38444</v>
      </c>
      <c r="H2890" s="12" t="s">
        <v>4643</v>
      </c>
      <c r="I2890" s="2" t="s">
        <v>17</v>
      </c>
      <c r="J2890" s="7" t="s">
        <v>30324</v>
      </c>
      <c r="K2890" s="7" t="s">
        <v>1958</v>
      </c>
      <c r="L2890" s="7" t="s">
        <v>31490</v>
      </c>
      <c r="M2890" s="7" t="s">
        <v>34758</v>
      </c>
      <c r="N2890" s="2" t="s">
        <v>2908</v>
      </c>
      <c r="O2890" s="3"/>
      <c r="P2890" s="2" t="s">
        <v>260</v>
      </c>
      <c r="Q2890" s="2" t="s">
        <v>30151</v>
      </c>
      <c r="R2890" s="2" t="s">
        <v>28494</v>
      </c>
      <c r="S2890" s="2" t="s">
        <v>23</v>
      </c>
    </row>
    <row r="2891" spans="1:19" x14ac:dyDescent="0.35">
      <c r="A2891" s="2" t="s">
        <v>8171</v>
      </c>
      <c r="B2891" s="2" t="s">
        <v>8172</v>
      </c>
      <c r="C2891" s="2" t="s">
        <v>8173</v>
      </c>
      <c r="D2891" s="6">
        <v>111600</v>
      </c>
      <c r="E2891" s="4">
        <v>111600</v>
      </c>
      <c r="F2891" s="10">
        <v>41907</v>
      </c>
      <c r="G2891" s="10" t="s">
        <v>38444</v>
      </c>
      <c r="H2891" s="12" t="s">
        <v>1855</v>
      </c>
      <c r="I2891" s="2" t="s">
        <v>1039</v>
      </c>
      <c r="J2891" s="7" t="s">
        <v>30404</v>
      </c>
      <c r="K2891" s="7" t="s">
        <v>2329</v>
      </c>
      <c r="L2891" s="7" t="s">
        <v>31642</v>
      </c>
      <c r="M2891" s="7" t="s">
        <v>35653</v>
      </c>
      <c r="N2891" s="2" t="s">
        <v>6222</v>
      </c>
      <c r="O2891" s="3"/>
      <c r="P2891" s="2" t="s">
        <v>376</v>
      </c>
      <c r="Q2891" s="2" t="s">
        <v>376</v>
      </c>
      <c r="R2891" s="2" t="s">
        <v>7484</v>
      </c>
      <c r="S2891" s="2" t="s">
        <v>23</v>
      </c>
    </row>
    <row r="2892" spans="1:19" x14ac:dyDescent="0.35">
      <c r="A2892" s="2" t="s">
        <v>8331</v>
      </c>
      <c r="B2892" s="2" t="s">
        <v>8332</v>
      </c>
      <c r="C2892" s="2" t="s">
        <v>8333</v>
      </c>
      <c r="D2892" s="6">
        <v>177300</v>
      </c>
      <c r="E2892" s="4">
        <v>177300</v>
      </c>
      <c r="F2892" s="10">
        <v>41907</v>
      </c>
      <c r="G2892" s="10" t="s">
        <v>38444</v>
      </c>
      <c r="H2892" s="12" t="s">
        <v>4905</v>
      </c>
      <c r="I2892" s="2" t="s">
        <v>1039</v>
      </c>
      <c r="J2892" s="7" t="s">
        <v>30266</v>
      </c>
      <c r="K2892" s="7" t="s">
        <v>521</v>
      </c>
      <c r="L2892" s="7" t="s">
        <v>31482</v>
      </c>
      <c r="M2892" s="7" t="s">
        <v>35501</v>
      </c>
      <c r="N2892" s="2" t="s">
        <v>522</v>
      </c>
      <c r="O2892" s="3"/>
      <c r="P2892" s="2" t="s">
        <v>376</v>
      </c>
      <c r="Q2892" s="2" t="s">
        <v>376</v>
      </c>
      <c r="R2892" s="2" t="s">
        <v>7484</v>
      </c>
      <c r="S2892" s="2" t="s">
        <v>932</v>
      </c>
    </row>
    <row r="2893" spans="1:19" x14ac:dyDescent="0.35">
      <c r="A2893" s="2" t="s">
        <v>8460</v>
      </c>
      <c r="B2893" s="2" t="s">
        <v>8461</v>
      </c>
      <c r="C2893" s="2" t="s">
        <v>8462</v>
      </c>
      <c r="D2893" s="6">
        <v>120800</v>
      </c>
      <c r="E2893" s="4">
        <v>120800</v>
      </c>
      <c r="F2893" s="10">
        <v>41907</v>
      </c>
      <c r="G2893" s="10" t="s">
        <v>38444</v>
      </c>
      <c r="H2893" s="12" t="s">
        <v>8463</v>
      </c>
      <c r="I2893" s="2" t="s">
        <v>1039</v>
      </c>
      <c r="J2893" s="7" t="s">
        <v>30407</v>
      </c>
      <c r="K2893" s="7" t="s">
        <v>811</v>
      </c>
      <c r="L2893" s="7" t="s">
        <v>31619</v>
      </c>
      <c r="M2893" s="7" t="s">
        <v>35631</v>
      </c>
      <c r="N2893" s="2" t="s">
        <v>2518</v>
      </c>
      <c r="O2893" s="3"/>
      <c r="P2893" s="2" t="s">
        <v>376</v>
      </c>
      <c r="Q2893" s="2" t="s">
        <v>376</v>
      </c>
      <c r="R2893" s="2" t="s">
        <v>7484</v>
      </c>
      <c r="S2893" s="2" t="s">
        <v>23</v>
      </c>
    </row>
    <row r="2894" spans="1:19" ht="25.5" x14ac:dyDescent="0.35">
      <c r="A2894" s="2" t="s">
        <v>10826</v>
      </c>
      <c r="B2894" s="2" t="s">
        <v>10827</v>
      </c>
      <c r="C2894" s="2" t="s">
        <v>10828</v>
      </c>
      <c r="D2894" s="6">
        <v>986200</v>
      </c>
      <c r="E2894" s="4">
        <v>986200</v>
      </c>
      <c r="F2894" s="10">
        <v>41907</v>
      </c>
      <c r="G2894" s="10" t="s">
        <v>38444</v>
      </c>
      <c r="H2894" s="12" t="s">
        <v>3197</v>
      </c>
      <c r="I2894" s="2" t="s">
        <v>930</v>
      </c>
      <c r="J2894" s="7" t="s">
        <v>30195</v>
      </c>
      <c r="K2894" s="7" t="s">
        <v>672</v>
      </c>
      <c r="L2894" s="7" t="s">
        <v>30925</v>
      </c>
      <c r="M2894" s="7" t="s">
        <v>34983</v>
      </c>
      <c r="N2894" s="2" t="s">
        <v>672</v>
      </c>
      <c r="O2894" s="3"/>
      <c r="P2894" s="2" t="s">
        <v>376</v>
      </c>
      <c r="Q2894" s="2" t="s">
        <v>376</v>
      </c>
      <c r="R2894" s="2" t="s">
        <v>10144</v>
      </c>
      <c r="S2894" s="2" t="s">
        <v>932</v>
      </c>
    </row>
    <row r="2895" spans="1:19" x14ac:dyDescent="0.35">
      <c r="A2895" s="2" t="s">
        <v>10997</v>
      </c>
      <c r="B2895" s="2" t="s">
        <v>10998</v>
      </c>
      <c r="C2895" s="2" t="s">
        <v>10999</v>
      </c>
      <c r="D2895" s="6">
        <v>685800</v>
      </c>
      <c r="E2895" s="4">
        <v>685800</v>
      </c>
      <c r="F2895" s="10">
        <v>41907</v>
      </c>
      <c r="G2895" s="10" t="s">
        <v>38444</v>
      </c>
      <c r="H2895" s="12" t="s">
        <v>11000</v>
      </c>
      <c r="I2895" s="2" t="s">
        <v>1069</v>
      </c>
      <c r="J2895" s="7" t="s">
        <v>30356</v>
      </c>
      <c r="K2895" s="7" t="s">
        <v>493</v>
      </c>
      <c r="L2895" s="7" t="s">
        <v>31012</v>
      </c>
      <c r="M2895" s="7" t="s">
        <v>34894</v>
      </c>
      <c r="N2895" s="2" t="s">
        <v>669</v>
      </c>
      <c r="O2895" s="3"/>
      <c r="P2895" s="2" t="s">
        <v>376</v>
      </c>
      <c r="Q2895" s="2" t="s">
        <v>376</v>
      </c>
      <c r="R2895" s="2" t="s">
        <v>10144</v>
      </c>
      <c r="S2895" s="2" t="s">
        <v>932</v>
      </c>
    </row>
    <row r="2896" spans="1:19" x14ac:dyDescent="0.35">
      <c r="A2896" s="2" t="s">
        <v>3569</v>
      </c>
      <c r="B2896" s="2" t="s">
        <v>3570</v>
      </c>
      <c r="C2896" s="2" t="s">
        <v>3571</v>
      </c>
      <c r="D2896" s="6">
        <v>10000</v>
      </c>
      <c r="E2896" s="4">
        <v>10000</v>
      </c>
      <c r="F2896" s="10">
        <v>41911</v>
      </c>
      <c r="G2896" s="10" t="s">
        <v>38444</v>
      </c>
      <c r="H2896" s="12" t="s">
        <v>2400</v>
      </c>
      <c r="I2896" s="2" t="s">
        <v>17</v>
      </c>
      <c r="J2896" s="7" t="s">
        <v>30255</v>
      </c>
      <c r="K2896" s="7" t="s">
        <v>444</v>
      </c>
      <c r="L2896" s="7" t="s">
        <v>30901</v>
      </c>
      <c r="M2896" s="7" t="s">
        <v>34961</v>
      </c>
      <c r="N2896" s="2" t="s">
        <v>444</v>
      </c>
      <c r="O2896" s="3"/>
      <c r="P2896" s="2" t="s">
        <v>268</v>
      </c>
      <c r="Q2896" s="2" t="s">
        <v>30152</v>
      </c>
      <c r="R2896" s="2" t="s">
        <v>1634</v>
      </c>
      <c r="S2896" s="2" t="s">
        <v>23</v>
      </c>
    </row>
    <row r="2897" spans="1:19" x14ac:dyDescent="0.35">
      <c r="A2897" s="2" t="s">
        <v>3945</v>
      </c>
      <c r="B2897" s="2" t="s">
        <v>3946</v>
      </c>
      <c r="C2897" s="2" t="s">
        <v>3947</v>
      </c>
      <c r="D2897" s="6">
        <v>9900</v>
      </c>
      <c r="E2897" s="4">
        <v>9900</v>
      </c>
      <c r="F2897" s="10">
        <v>41911</v>
      </c>
      <c r="G2897" s="10" t="s">
        <v>38444</v>
      </c>
      <c r="H2897" s="12" t="s">
        <v>806</v>
      </c>
      <c r="I2897" s="2" t="s">
        <v>17</v>
      </c>
      <c r="J2897" s="7" t="s">
        <v>30260</v>
      </c>
      <c r="K2897" s="7" t="s">
        <v>290</v>
      </c>
      <c r="L2897" s="7" t="s">
        <v>31006</v>
      </c>
      <c r="M2897" s="7" t="s">
        <v>35060</v>
      </c>
      <c r="N2897" s="2" t="s">
        <v>291</v>
      </c>
      <c r="O2897" s="3"/>
      <c r="P2897" s="2" t="s">
        <v>268</v>
      </c>
      <c r="Q2897" s="2" t="s">
        <v>30152</v>
      </c>
      <c r="R2897" s="2" t="s">
        <v>1634</v>
      </c>
      <c r="S2897" s="2" t="s">
        <v>23</v>
      </c>
    </row>
    <row r="2898" spans="1:19" ht="25.5" x14ac:dyDescent="0.35">
      <c r="A2898" s="2" t="s">
        <v>4144</v>
      </c>
      <c r="B2898" s="2" t="s">
        <v>4145</v>
      </c>
      <c r="C2898" s="2" t="s">
        <v>4146</v>
      </c>
      <c r="D2898" s="6">
        <v>5000</v>
      </c>
      <c r="E2898" s="4">
        <v>5000</v>
      </c>
      <c r="F2898" s="10">
        <v>41911</v>
      </c>
      <c r="G2898" s="10" t="s">
        <v>38444</v>
      </c>
      <c r="H2898" s="12" t="s">
        <v>4147</v>
      </c>
      <c r="I2898" s="2" t="s">
        <v>252</v>
      </c>
      <c r="J2898" s="7" t="s">
        <v>30263</v>
      </c>
      <c r="K2898" s="7" t="s">
        <v>2629</v>
      </c>
      <c r="L2898" s="7" t="s">
        <v>33040</v>
      </c>
      <c r="M2898" s="7" t="s">
        <v>36931</v>
      </c>
      <c r="N2898" s="2" t="s">
        <v>2629</v>
      </c>
      <c r="O2898" s="3"/>
      <c r="P2898" s="2" t="s">
        <v>319</v>
      </c>
      <c r="Q2898" s="2" t="s">
        <v>319</v>
      </c>
      <c r="R2898" s="2" t="s">
        <v>1634</v>
      </c>
      <c r="S2898" s="2" t="s">
        <v>23</v>
      </c>
    </row>
    <row r="2899" spans="1:19" x14ac:dyDescent="0.35">
      <c r="A2899" s="2" t="s">
        <v>4172</v>
      </c>
      <c r="B2899" s="2" t="s">
        <v>4173</v>
      </c>
      <c r="C2899" s="2" t="s">
        <v>4174</v>
      </c>
      <c r="D2899" s="6">
        <v>4100</v>
      </c>
      <c r="E2899" s="4">
        <v>4100</v>
      </c>
      <c r="F2899" s="10">
        <v>41911</v>
      </c>
      <c r="G2899" s="10" t="s">
        <v>38444</v>
      </c>
      <c r="H2899" s="12" t="s">
        <v>1951</v>
      </c>
      <c r="I2899" s="2" t="s">
        <v>17</v>
      </c>
      <c r="J2899" s="7" t="s">
        <v>30470</v>
      </c>
      <c r="K2899" s="7" t="s">
        <v>792</v>
      </c>
      <c r="L2899" s="7" t="s">
        <v>31395</v>
      </c>
      <c r="M2899" s="7" t="s">
        <v>35420</v>
      </c>
      <c r="N2899" s="2" t="s">
        <v>793</v>
      </c>
      <c r="O2899" s="3"/>
      <c r="P2899" s="2" t="s">
        <v>268</v>
      </c>
      <c r="Q2899" s="2" t="s">
        <v>30152</v>
      </c>
      <c r="R2899" s="2" t="s">
        <v>1634</v>
      </c>
      <c r="S2899" s="2" t="s">
        <v>23</v>
      </c>
    </row>
    <row r="2900" spans="1:19" x14ac:dyDescent="0.35">
      <c r="A2900" s="2" t="s">
        <v>4192</v>
      </c>
      <c r="B2900" s="2" t="s">
        <v>4193</v>
      </c>
      <c r="C2900" s="2" t="s">
        <v>4194</v>
      </c>
      <c r="D2900" s="6">
        <v>8500</v>
      </c>
      <c r="E2900" s="4">
        <v>8500</v>
      </c>
      <c r="F2900" s="10">
        <v>41911</v>
      </c>
      <c r="G2900" s="10" t="s">
        <v>38444</v>
      </c>
      <c r="H2900" s="12" t="s">
        <v>4195</v>
      </c>
      <c r="I2900" s="2" t="s">
        <v>252</v>
      </c>
      <c r="J2900" s="7" t="s">
        <v>30222</v>
      </c>
      <c r="K2900" s="7" t="s">
        <v>787</v>
      </c>
      <c r="L2900" s="7" t="s">
        <v>30627</v>
      </c>
      <c r="M2900" s="7" t="s">
        <v>4369</v>
      </c>
      <c r="N2900" s="2" t="s">
        <v>787</v>
      </c>
      <c r="O2900" s="3"/>
      <c r="P2900" s="2" t="s">
        <v>349</v>
      </c>
      <c r="Q2900" s="2" t="s">
        <v>30150</v>
      </c>
      <c r="R2900" s="2" t="s">
        <v>1634</v>
      </c>
      <c r="S2900" s="2" t="s">
        <v>23</v>
      </c>
    </row>
    <row r="2901" spans="1:19" x14ac:dyDescent="0.35">
      <c r="A2901" s="2" t="s">
        <v>4224</v>
      </c>
      <c r="B2901" s="2" t="s">
        <v>2607</v>
      </c>
      <c r="C2901" s="2" t="s">
        <v>4225</v>
      </c>
      <c r="D2901" s="6">
        <v>9800</v>
      </c>
      <c r="E2901" s="4">
        <v>9800</v>
      </c>
      <c r="F2901" s="10">
        <v>41911</v>
      </c>
      <c r="G2901" s="10" t="s">
        <v>38444</v>
      </c>
      <c r="H2901" s="12" t="s">
        <v>2851</v>
      </c>
      <c r="I2901" s="2" t="s">
        <v>252</v>
      </c>
      <c r="J2901" s="7" t="s">
        <v>30222</v>
      </c>
      <c r="K2901" s="7" t="s">
        <v>787</v>
      </c>
      <c r="L2901" s="7" t="s">
        <v>32617</v>
      </c>
      <c r="M2901" s="7" t="s">
        <v>36556</v>
      </c>
      <c r="N2901" s="2" t="s">
        <v>787</v>
      </c>
      <c r="O2901" s="3"/>
      <c r="P2901" s="2" t="s">
        <v>349</v>
      </c>
      <c r="Q2901" s="2" t="s">
        <v>30150</v>
      </c>
      <c r="R2901" s="2" t="s">
        <v>1634</v>
      </c>
      <c r="S2901" s="2" t="s">
        <v>23</v>
      </c>
    </row>
    <row r="2902" spans="1:19" ht="25.5" x14ac:dyDescent="0.35">
      <c r="A2902" s="2" t="s">
        <v>4249</v>
      </c>
      <c r="B2902" s="2" t="s">
        <v>4250</v>
      </c>
      <c r="C2902" s="2" t="s">
        <v>4251</v>
      </c>
      <c r="D2902" s="6">
        <v>8100</v>
      </c>
      <c r="E2902" s="4">
        <v>8100</v>
      </c>
      <c r="F2902" s="10">
        <v>41911</v>
      </c>
      <c r="G2902" s="10" t="s">
        <v>38444</v>
      </c>
      <c r="H2902" s="12" t="s">
        <v>806</v>
      </c>
      <c r="I2902" s="2" t="s">
        <v>930</v>
      </c>
      <c r="J2902" s="7" t="s">
        <v>30388</v>
      </c>
      <c r="K2902" s="7" t="s">
        <v>38409</v>
      </c>
      <c r="L2902" s="7" t="s">
        <v>30934</v>
      </c>
      <c r="M2902" s="7" t="s">
        <v>34990</v>
      </c>
      <c r="N2902" s="2" t="s">
        <v>551</v>
      </c>
      <c r="O2902" s="3"/>
      <c r="P2902" s="2" t="s">
        <v>319</v>
      </c>
      <c r="Q2902" s="2" t="s">
        <v>319</v>
      </c>
      <c r="R2902" s="2" t="s">
        <v>1634</v>
      </c>
      <c r="S2902" s="2" t="s">
        <v>23</v>
      </c>
    </row>
    <row r="2903" spans="1:19" x14ac:dyDescent="0.35">
      <c r="A2903" s="2" t="s">
        <v>4275</v>
      </c>
      <c r="B2903" s="2" t="s">
        <v>4276</v>
      </c>
      <c r="C2903" s="2" t="s">
        <v>4277</v>
      </c>
      <c r="D2903" s="6">
        <v>5000</v>
      </c>
      <c r="E2903" s="4">
        <v>5000</v>
      </c>
      <c r="F2903" s="10">
        <v>41911</v>
      </c>
      <c r="G2903" s="10" t="s">
        <v>38444</v>
      </c>
      <c r="H2903" s="12" t="s">
        <v>1277</v>
      </c>
      <c r="I2903" s="2" t="s">
        <v>252</v>
      </c>
      <c r="J2903" s="7" t="s">
        <v>30247</v>
      </c>
      <c r="K2903" s="7" t="s">
        <v>504</v>
      </c>
      <c r="L2903" s="7" t="s">
        <v>32611</v>
      </c>
      <c r="M2903" s="7" t="s">
        <v>36550</v>
      </c>
      <c r="N2903" s="2" t="s">
        <v>3457</v>
      </c>
      <c r="O2903" s="3"/>
      <c r="P2903" s="2" t="s">
        <v>349</v>
      </c>
      <c r="Q2903" s="2" t="s">
        <v>30150</v>
      </c>
      <c r="R2903" s="2" t="s">
        <v>1634</v>
      </c>
      <c r="S2903" s="2" t="s">
        <v>23</v>
      </c>
    </row>
    <row r="2904" spans="1:19" ht="25.5" x14ac:dyDescent="0.35">
      <c r="A2904" s="2" t="s">
        <v>4303</v>
      </c>
      <c r="B2904" s="2" t="s">
        <v>4304</v>
      </c>
      <c r="C2904" s="2" t="s">
        <v>4305</v>
      </c>
      <c r="D2904" s="6">
        <v>8300</v>
      </c>
      <c r="E2904" s="4">
        <v>8300</v>
      </c>
      <c r="F2904" s="10">
        <v>41911</v>
      </c>
      <c r="G2904" s="10" t="s">
        <v>38444</v>
      </c>
      <c r="H2904" s="12" t="s">
        <v>546</v>
      </c>
      <c r="I2904" s="2" t="s">
        <v>17</v>
      </c>
      <c r="J2904" s="7" t="s">
        <v>30380</v>
      </c>
      <c r="K2904" s="7" t="s">
        <v>462</v>
      </c>
      <c r="L2904" s="7" t="s">
        <v>34261</v>
      </c>
      <c r="M2904" s="7" t="s">
        <v>38063</v>
      </c>
      <c r="N2904" s="2" t="s">
        <v>463</v>
      </c>
      <c r="O2904" s="3"/>
      <c r="P2904" s="2" t="s">
        <v>268</v>
      </c>
      <c r="Q2904" s="2" t="s">
        <v>30152</v>
      </c>
      <c r="R2904" s="2" t="s">
        <v>1634</v>
      </c>
      <c r="S2904" s="2" t="s">
        <v>23</v>
      </c>
    </row>
    <row r="2905" spans="1:19" x14ac:dyDescent="0.35">
      <c r="A2905" s="2" t="s">
        <v>4312</v>
      </c>
      <c r="B2905" s="2" t="s">
        <v>4313</v>
      </c>
      <c r="C2905" s="2" t="s">
        <v>4314</v>
      </c>
      <c r="D2905" s="6">
        <v>10000</v>
      </c>
      <c r="E2905" s="4">
        <v>10000</v>
      </c>
      <c r="F2905" s="10">
        <v>41911</v>
      </c>
      <c r="G2905" s="10" t="s">
        <v>38444</v>
      </c>
      <c r="H2905" s="12" t="s">
        <v>588</v>
      </c>
      <c r="I2905" s="2" t="s">
        <v>17</v>
      </c>
      <c r="J2905" s="7" t="s">
        <v>30260</v>
      </c>
      <c r="K2905" s="7" t="s">
        <v>290</v>
      </c>
      <c r="L2905" s="7" t="s">
        <v>34262</v>
      </c>
      <c r="M2905" s="7" t="s">
        <v>38064</v>
      </c>
      <c r="N2905" s="2" t="s">
        <v>4315</v>
      </c>
      <c r="O2905" s="3"/>
      <c r="P2905" s="2" t="s">
        <v>268</v>
      </c>
      <c r="Q2905" s="2" t="s">
        <v>30152</v>
      </c>
      <c r="R2905" s="2" t="s">
        <v>1634</v>
      </c>
      <c r="S2905" s="2" t="s">
        <v>23</v>
      </c>
    </row>
    <row r="2906" spans="1:19" x14ac:dyDescent="0.35">
      <c r="A2906" s="2" t="s">
        <v>4320</v>
      </c>
      <c r="B2906" s="2" t="s">
        <v>4321</v>
      </c>
      <c r="C2906" s="2" t="s">
        <v>4322</v>
      </c>
      <c r="D2906" s="6">
        <v>7300</v>
      </c>
      <c r="E2906" s="4">
        <v>7300</v>
      </c>
      <c r="F2906" s="10">
        <v>41911</v>
      </c>
      <c r="G2906" s="10" t="s">
        <v>38444</v>
      </c>
      <c r="H2906" s="12" t="s">
        <v>2400</v>
      </c>
      <c r="I2906" s="2" t="s">
        <v>17</v>
      </c>
      <c r="J2906" s="7" t="s">
        <v>30261</v>
      </c>
      <c r="K2906" s="7" t="s">
        <v>321</v>
      </c>
      <c r="L2906" s="7" t="s">
        <v>34254</v>
      </c>
      <c r="M2906" s="7" t="s">
        <v>38057</v>
      </c>
      <c r="N2906" s="2" t="s">
        <v>482</v>
      </c>
      <c r="O2906" s="3"/>
      <c r="P2906" s="2" t="s">
        <v>268</v>
      </c>
      <c r="Q2906" s="2" t="s">
        <v>30152</v>
      </c>
      <c r="R2906" s="2" t="s">
        <v>1634</v>
      </c>
      <c r="S2906" s="2" t="s">
        <v>23</v>
      </c>
    </row>
    <row r="2907" spans="1:19" x14ac:dyDescent="0.35">
      <c r="A2907" s="2" t="s">
        <v>4356</v>
      </c>
      <c r="B2907" s="2" t="s">
        <v>4357</v>
      </c>
      <c r="C2907" s="2" t="s">
        <v>4358</v>
      </c>
      <c r="D2907" s="6">
        <v>4700</v>
      </c>
      <c r="E2907" s="4">
        <v>4700</v>
      </c>
      <c r="F2907" s="10">
        <v>41911</v>
      </c>
      <c r="G2907" s="10" t="s">
        <v>38444</v>
      </c>
      <c r="H2907" s="12" t="s">
        <v>806</v>
      </c>
      <c r="I2907" s="2" t="s">
        <v>252</v>
      </c>
      <c r="J2907" s="7" t="s">
        <v>30440</v>
      </c>
      <c r="K2907" s="7" t="s">
        <v>440</v>
      </c>
      <c r="L2907" s="7" t="s">
        <v>33042</v>
      </c>
      <c r="M2907" s="7" t="s">
        <v>36933</v>
      </c>
      <c r="N2907" s="2" t="s">
        <v>441</v>
      </c>
      <c r="O2907" s="3"/>
      <c r="P2907" s="2" t="s">
        <v>319</v>
      </c>
      <c r="Q2907" s="2" t="s">
        <v>319</v>
      </c>
      <c r="R2907" s="2" t="s">
        <v>1634</v>
      </c>
      <c r="S2907" s="2" t="s">
        <v>23</v>
      </c>
    </row>
    <row r="2908" spans="1:19" x14ac:dyDescent="0.35">
      <c r="A2908" s="2" t="s">
        <v>13486</v>
      </c>
      <c r="B2908" s="2" t="s">
        <v>13487</v>
      </c>
      <c r="C2908" s="2" t="s">
        <v>13488</v>
      </c>
      <c r="D2908" s="6">
        <v>65900</v>
      </c>
      <c r="E2908" s="4">
        <v>65900</v>
      </c>
      <c r="F2908" s="10">
        <v>41911</v>
      </c>
      <c r="G2908" s="10" t="s">
        <v>38444</v>
      </c>
      <c r="H2908" s="12" t="s">
        <v>1272</v>
      </c>
      <c r="I2908" s="2" t="s">
        <v>1039</v>
      </c>
      <c r="J2908" s="7" t="s">
        <v>30261</v>
      </c>
      <c r="K2908" s="7" t="s">
        <v>321</v>
      </c>
      <c r="L2908" s="7" t="s">
        <v>34328</v>
      </c>
      <c r="M2908" s="7" t="s">
        <v>38125</v>
      </c>
      <c r="N2908" s="2" t="s">
        <v>353</v>
      </c>
      <c r="O2908" s="3"/>
      <c r="P2908" s="2" t="s">
        <v>268</v>
      </c>
      <c r="Q2908" s="2" t="s">
        <v>30152</v>
      </c>
      <c r="R2908" s="2" t="s">
        <v>12585</v>
      </c>
      <c r="S2908" s="2" t="s">
        <v>23</v>
      </c>
    </row>
    <row r="2909" spans="1:19" ht="25.5" x14ac:dyDescent="0.35">
      <c r="A2909" s="2" t="s">
        <v>14447</v>
      </c>
      <c r="B2909" s="2" t="s">
        <v>14448</v>
      </c>
      <c r="C2909" s="2" t="s">
        <v>14449</v>
      </c>
      <c r="D2909" s="6">
        <v>98900</v>
      </c>
      <c r="E2909" s="4">
        <v>98900</v>
      </c>
      <c r="F2909" s="10">
        <v>41911</v>
      </c>
      <c r="G2909" s="10" t="s">
        <v>38444</v>
      </c>
      <c r="H2909" s="12" t="s">
        <v>1558</v>
      </c>
      <c r="I2909" s="2" t="s">
        <v>1039</v>
      </c>
      <c r="J2909" s="7" t="s">
        <v>30260</v>
      </c>
      <c r="K2909" s="7" t="s">
        <v>290</v>
      </c>
      <c r="L2909" s="7" t="s">
        <v>34239</v>
      </c>
      <c r="M2909" s="7" t="s">
        <v>38043</v>
      </c>
      <c r="N2909" s="2" t="s">
        <v>513</v>
      </c>
      <c r="O2909" s="3"/>
      <c r="P2909" s="2" t="s">
        <v>268</v>
      </c>
      <c r="Q2909" s="2" t="s">
        <v>30152</v>
      </c>
      <c r="R2909" s="2" t="s">
        <v>12585</v>
      </c>
      <c r="S2909" s="2" t="s">
        <v>23</v>
      </c>
    </row>
    <row r="2910" spans="1:19" x14ac:dyDescent="0.35">
      <c r="A2910" s="2" t="s">
        <v>14836</v>
      </c>
      <c r="B2910" s="2" t="s">
        <v>14837</v>
      </c>
      <c r="C2910" s="2" t="s">
        <v>14838</v>
      </c>
      <c r="D2910" s="6">
        <v>44000</v>
      </c>
      <c r="E2910" s="4">
        <v>44000</v>
      </c>
      <c r="F2910" s="10">
        <v>41911</v>
      </c>
      <c r="G2910" s="10" t="s">
        <v>38444</v>
      </c>
      <c r="H2910" s="12" t="s">
        <v>1490</v>
      </c>
      <c r="I2910" s="2" t="s">
        <v>252</v>
      </c>
      <c r="J2910" s="7" t="s">
        <v>30227</v>
      </c>
      <c r="K2910" s="7" t="s">
        <v>347</v>
      </c>
      <c r="L2910" s="7" t="s">
        <v>32675</v>
      </c>
      <c r="M2910" s="7" t="s">
        <v>36608</v>
      </c>
      <c r="N2910" s="2" t="s">
        <v>348</v>
      </c>
      <c r="O2910" s="3"/>
      <c r="P2910" s="2" t="s">
        <v>349</v>
      </c>
      <c r="Q2910" s="2" t="s">
        <v>30150</v>
      </c>
      <c r="R2910" s="2" t="s">
        <v>12585</v>
      </c>
      <c r="S2910" s="2" t="s">
        <v>23</v>
      </c>
    </row>
    <row r="2911" spans="1:19" x14ac:dyDescent="0.35">
      <c r="A2911" s="2" t="s">
        <v>14905</v>
      </c>
      <c r="B2911" s="2" t="s">
        <v>14906</v>
      </c>
      <c r="C2911" s="2" t="s">
        <v>14907</v>
      </c>
      <c r="D2911" s="6">
        <v>42600</v>
      </c>
      <c r="E2911" s="4">
        <v>42600</v>
      </c>
      <c r="F2911" s="10">
        <v>41911</v>
      </c>
      <c r="G2911" s="10" t="s">
        <v>38444</v>
      </c>
      <c r="H2911" s="12" t="s">
        <v>2925</v>
      </c>
      <c r="I2911" s="2" t="s">
        <v>17</v>
      </c>
      <c r="J2911" s="7" t="s">
        <v>30260</v>
      </c>
      <c r="K2911" s="7" t="s">
        <v>290</v>
      </c>
      <c r="L2911" s="7" t="s">
        <v>34241</v>
      </c>
      <c r="M2911" s="7" t="s">
        <v>38045</v>
      </c>
      <c r="N2911" s="2" t="s">
        <v>815</v>
      </c>
      <c r="O2911" s="3"/>
      <c r="P2911" s="2" t="s">
        <v>268</v>
      </c>
      <c r="Q2911" s="2" t="s">
        <v>30152</v>
      </c>
      <c r="R2911" s="2" t="s">
        <v>12585</v>
      </c>
      <c r="S2911" s="2" t="s">
        <v>23</v>
      </c>
    </row>
    <row r="2912" spans="1:19" x14ac:dyDescent="0.35">
      <c r="A2912" s="2" t="s">
        <v>14946</v>
      </c>
      <c r="B2912" s="2" t="s">
        <v>14947</v>
      </c>
      <c r="C2912" s="2" t="s">
        <v>14948</v>
      </c>
      <c r="D2912" s="6">
        <v>31500</v>
      </c>
      <c r="E2912" s="4">
        <v>31500</v>
      </c>
      <c r="F2912" s="10">
        <v>41911</v>
      </c>
      <c r="G2912" s="10" t="s">
        <v>38444</v>
      </c>
      <c r="H2912" s="12" t="s">
        <v>806</v>
      </c>
      <c r="I2912" s="2" t="s">
        <v>17</v>
      </c>
      <c r="J2912" s="7" t="s">
        <v>30466</v>
      </c>
      <c r="K2912" s="7" t="s">
        <v>4377</v>
      </c>
      <c r="L2912" s="7" t="s">
        <v>34365</v>
      </c>
      <c r="M2912" s="7" t="s">
        <v>38159</v>
      </c>
      <c r="N2912" s="2" t="s">
        <v>4378</v>
      </c>
      <c r="O2912" s="3"/>
      <c r="P2912" s="2" t="s">
        <v>268</v>
      </c>
      <c r="Q2912" s="2" t="s">
        <v>30152</v>
      </c>
      <c r="R2912" s="2" t="s">
        <v>12585</v>
      </c>
      <c r="S2912" s="2" t="s">
        <v>23</v>
      </c>
    </row>
    <row r="2913" spans="1:19" x14ac:dyDescent="0.35">
      <c r="A2913" s="2" t="s">
        <v>14949</v>
      </c>
      <c r="B2913" s="2" t="s">
        <v>14950</v>
      </c>
      <c r="C2913" s="2" t="s">
        <v>14951</v>
      </c>
      <c r="D2913" s="6">
        <v>49800</v>
      </c>
      <c r="E2913" s="4">
        <v>49800</v>
      </c>
      <c r="F2913" s="10">
        <v>41911</v>
      </c>
      <c r="G2913" s="10" t="s">
        <v>38444</v>
      </c>
      <c r="H2913" s="12" t="s">
        <v>562</v>
      </c>
      <c r="I2913" s="2" t="s">
        <v>252</v>
      </c>
      <c r="J2913" s="7" t="s">
        <v>30440</v>
      </c>
      <c r="K2913" s="7" t="s">
        <v>440</v>
      </c>
      <c r="L2913" s="7" t="s">
        <v>33042</v>
      </c>
      <c r="M2913" s="7" t="s">
        <v>36933</v>
      </c>
      <c r="N2913" s="2" t="s">
        <v>441</v>
      </c>
      <c r="O2913" s="3"/>
      <c r="P2913" s="2" t="s">
        <v>319</v>
      </c>
      <c r="Q2913" s="2" t="s">
        <v>319</v>
      </c>
      <c r="R2913" s="2" t="s">
        <v>12585</v>
      </c>
      <c r="S2913" s="2" t="s">
        <v>23</v>
      </c>
    </row>
    <row r="2914" spans="1:19" ht="25.5" x14ac:dyDescent="0.35">
      <c r="A2914" s="2" t="s">
        <v>23073</v>
      </c>
      <c r="B2914" s="2" t="s">
        <v>10282</v>
      </c>
      <c r="C2914" s="2" t="s">
        <v>23074</v>
      </c>
      <c r="D2914" s="6">
        <v>9200</v>
      </c>
      <c r="E2914" s="4">
        <v>9200</v>
      </c>
      <c r="F2914" s="10">
        <v>41911</v>
      </c>
      <c r="G2914" s="10" t="s">
        <v>38444</v>
      </c>
      <c r="H2914" s="12" t="s">
        <v>2925</v>
      </c>
      <c r="I2914" s="2" t="s">
        <v>17</v>
      </c>
      <c r="J2914" s="7" t="s">
        <v>30256</v>
      </c>
      <c r="K2914" s="7" t="s">
        <v>3257</v>
      </c>
      <c r="L2914" s="7" t="s">
        <v>33132</v>
      </c>
      <c r="M2914" s="7" t="s">
        <v>37013</v>
      </c>
      <c r="N2914" s="2" t="s">
        <v>2630</v>
      </c>
      <c r="O2914" s="3"/>
      <c r="P2914" s="2" t="s">
        <v>319</v>
      </c>
      <c r="Q2914" s="2" t="s">
        <v>319</v>
      </c>
      <c r="R2914" s="2" t="s">
        <v>21573</v>
      </c>
      <c r="S2914" s="2" t="s">
        <v>23</v>
      </c>
    </row>
    <row r="2915" spans="1:19" x14ac:dyDescent="0.35">
      <c r="A2915" s="2" t="s">
        <v>23109</v>
      </c>
      <c r="B2915" s="2" t="s">
        <v>23110</v>
      </c>
      <c r="C2915" s="2" t="s">
        <v>23111</v>
      </c>
      <c r="D2915" s="6">
        <v>9900</v>
      </c>
      <c r="E2915" s="4">
        <v>9900</v>
      </c>
      <c r="F2915" s="10">
        <v>41911</v>
      </c>
      <c r="G2915" s="10" t="s">
        <v>38444</v>
      </c>
      <c r="H2915" s="12" t="s">
        <v>891</v>
      </c>
      <c r="I2915" s="2" t="s">
        <v>17</v>
      </c>
      <c r="J2915" s="7" t="s">
        <v>30172</v>
      </c>
      <c r="K2915" s="7" t="s">
        <v>1254</v>
      </c>
      <c r="L2915" s="7" t="s">
        <v>34413</v>
      </c>
      <c r="M2915" s="7" t="s">
        <v>38206</v>
      </c>
      <c r="N2915" s="2" t="s">
        <v>1254</v>
      </c>
      <c r="O2915" s="3"/>
      <c r="P2915" s="2" t="s">
        <v>268</v>
      </c>
      <c r="Q2915" s="2" t="s">
        <v>30152</v>
      </c>
      <c r="R2915" s="2" t="s">
        <v>21573</v>
      </c>
      <c r="S2915" s="2" t="s">
        <v>23</v>
      </c>
    </row>
    <row r="2916" spans="1:19" x14ac:dyDescent="0.35">
      <c r="A2916" s="2" t="s">
        <v>27681</v>
      </c>
      <c r="B2916" s="2" t="s">
        <v>11423</v>
      </c>
      <c r="C2916" s="2" t="s">
        <v>27682</v>
      </c>
      <c r="D2916" s="6">
        <v>10000</v>
      </c>
      <c r="E2916" s="4">
        <v>10000</v>
      </c>
      <c r="F2916" s="10">
        <v>41911</v>
      </c>
      <c r="G2916" s="10" t="s">
        <v>38444</v>
      </c>
      <c r="H2916" s="12" t="s">
        <v>588</v>
      </c>
      <c r="I2916" s="2" t="s">
        <v>17</v>
      </c>
      <c r="J2916" s="7" t="s">
        <v>30175</v>
      </c>
      <c r="K2916" s="7" t="s">
        <v>1478</v>
      </c>
      <c r="L2916" s="7" t="s">
        <v>30896</v>
      </c>
      <c r="M2916" s="7" t="s">
        <v>34956</v>
      </c>
      <c r="N2916" s="2" t="s">
        <v>1926</v>
      </c>
      <c r="O2916" s="3"/>
      <c r="P2916" s="2" t="s">
        <v>268</v>
      </c>
      <c r="Q2916" s="2" t="s">
        <v>30152</v>
      </c>
      <c r="R2916" s="2" t="s">
        <v>27665</v>
      </c>
      <c r="S2916" s="2" t="s">
        <v>23</v>
      </c>
    </row>
    <row r="2917" spans="1:19" x14ac:dyDescent="0.35">
      <c r="A2917" s="2" t="s">
        <v>27805</v>
      </c>
      <c r="B2917" s="2" t="s">
        <v>27806</v>
      </c>
      <c r="C2917" s="2" t="s">
        <v>27807</v>
      </c>
      <c r="D2917" s="6">
        <v>9600</v>
      </c>
      <c r="E2917" s="4">
        <v>9600</v>
      </c>
      <c r="F2917" s="10">
        <v>41911</v>
      </c>
      <c r="G2917" s="10" t="s">
        <v>38444</v>
      </c>
      <c r="H2917" s="12" t="s">
        <v>1490</v>
      </c>
      <c r="I2917" s="2" t="s">
        <v>1039</v>
      </c>
      <c r="J2917" s="7" t="s">
        <v>30260</v>
      </c>
      <c r="K2917" s="7" t="s">
        <v>290</v>
      </c>
      <c r="L2917" s="7" t="s">
        <v>31054</v>
      </c>
      <c r="M2917" s="7" t="s">
        <v>35104</v>
      </c>
      <c r="N2917" s="2" t="s">
        <v>513</v>
      </c>
      <c r="O2917" s="3"/>
      <c r="P2917" s="2" t="s">
        <v>268</v>
      </c>
      <c r="Q2917" s="2" t="s">
        <v>30152</v>
      </c>
      <c r="R2917" s="2" t="s">
        <v>27665</v>
      </c>
      <c r="S2917" s="2" t="s">
        <v>23</v>
      </c>
    </row>
    <row r="2918" spans="1:19" ht="25.5" x14ac:dyDescent="0.35">
      <c r="A2918" s="2" t="s">
        <v>28954</v>
      </c>
      <c r="B2918" s="2" t="s">
        <v>1644</v>
      </c>
      <c r="C2918" s="2" t="s">
        <v>28955</v>
      </c>
      <c r="D2918" s="6">
        <v>37200</v>
      </c>
      <c r="E2918" s="4">
        <v>37200</v>
      </c>
      <c r="F2918" s="10">
        <v>41911</v>
      </c>
      <c r="G2918" s="10" t="s">
        <v>38444</v>
      </c>
      <c r="H2918" s="12" t="s">
        <v>28956</v>
      </c>
      <c r="I2918" s="2" t="s">
        <v>252</v>
      </c>
      <c r="J2918" s="7" t="s">
        <v>30230</v>
      </c>
      <c r="K2918" s="7" t="s">
        <v>369</v>
      </c>
      <c r="L2918" s="7" t="s">
        <v>31183</v>
      </c>
      <c r="M2918" s="7" t="s">
        <v>34894</v>
      </c>
      <c r="N2918" s="2" t="s">
        <v>369</v>
      </c>
      <c r="O2918" s="3"/>
      <c r="P2918" s="2" t="s">
        <v>349</v>
      </c>
      <c r="Q2918" s="2" t="s">
        <v>30150</v>
      </c>
      <c r="R2918" s="2" t="s">
        <v>28494</v>
      </c>
      <c r="S2918" s="2" t="s">
        <v>23</v>
      </c>
    </row>
    <row r="2919" spans="1:19" x14ac:dyDescent="0.35">
      <c r="A2919" s="2" t="s">
        <v>28965</v>
      </c>
      <c r="B2919" s="2" t="s">
        <v>28966</v>
      </c>
      <c r="C2919" s="2" t="s">
        <v>28967</v>
      </c>
      <c r="D2919" s="6">
        <v>27300</v>
      </c>
      <c r="E2919" s="4">
        <v>27300</v>
      </c>
      <c r="F2919" s="10">
        <v>41911</v>
      </c>
      <c r="G2919" s="10" t="s">
        <v>38444</v>
      </c>
      <c r="H2919" s="12" t="s">
        <v>1277</v>
      </c>
      <c r="I2919" s="2" t="s">
        <v>17</v>
      </c>
      <c r="J2919" s="7" t="s">
        <v>30373</v>
      </c>
      <c r="K2919" s="7" t="s">
        <v>2843</v>
      </c>
      <c r="L2919" s="7" t="s">
        <v>34454</v>
      </c>
      <c r="M2919" s="7" t="s">
        <v>38246</v>
      </c>
      <c r="N2919" s="2" t="s">
        <v>2653</v>
      </c>
      <c r="O2919" s="3"/>
      <c r="P2919" s="2" t="s">
        <v>268</v>
      </c>
      <c r="Q2919" s="2" t="s">
        <v>30152</v>
      </c>
      <c r="R2919" s="2" t="s">
        <v>28494</v>
      </c>
      <c r="S2919" s="2" t="s">
        <v>23</v>
      </c>
    </row>
    <row r="2920" spans="1:19" ht="25.5" x14ac:dyDescent="0.35">
      <c r="A2920" s="2" t="s">
        <v>926</v>
      </c>
      <c r="B2920" s="2" t="s">
        <v>927</v>
      </c>
      <c r="C2920" s="2" t="s">
        <v>928</v>
      </c>
      <c r="D2920" s="6">
        <v>199000</v>
      </c>
      <c r="E2920" s="4">
        <v>199000</v>
      </c>
      <c r="F2920" s="10">
        <v>41912</v>
      </c>
      <c r="G2920" s="10" t="s">
        <v>38444</v>
      </c>
      <c r="H2920" s="12" t="s">
        <v>929</v>
      </c>
      <c r="I2920" s="2" t="s">
        <v>930</v>
      </c>
      <c r="J2920" s="7" t="s">
        <v>30480</v>
      </c>
      <c r="K2920" s="7" t="s">
        <v>470</v>
      </c>
      <c r="L2920" s="7" t="s">
        <v>31429</v>
      </c>
      <c r="M2920" s="7" t="s">
        <v>35452</v>
      </c>
      <c r="N2920" s="2" t="s">
        <v>471</v>
      </c>
      <c r="O2920" s="3"/>
      <c r="P2920" s="2" t="s">
        <v>418</v>
      </c>
      <c r="Q2920" s="2" t="s">
        <v>30152</v>
      </c>
      <c r="R2920" s="2" t="s">
        <v>931</v>
      </c>
      <c r="S2920" s="2" t="s">
        <v>932</v>
      </c>
    </row>
    <row r="2921" spans="1:19" ht="25.5" x14ac:dyDescent="0.35">
      <c r="A2921" s="2" t="s">
        <v>933</v>
      </c>
      <c r="B2921" s="2" t="s">
        <v>934</v>
      </c>
      <c r="C2921" s="2" t="s">
        <v>935</v>
      </c>
      <c r="D2921" s="6">
        <v>178000</v>
      </c>
      <c r="E2921" s="4">
        <v>178000</v>
      </c>
      <c r="F2921" s="10">
        <v>41912</v>
      </c>
      <c r="G2921" s="10" t="s">
        <v>38444</v>
      </c>
      <c r="H2921" s="12" t="s">
        <v>936</v>
      </c>
      <c r="I2921" s="2" t="s">
        <v>930</v>
      </c>
      <c r="J2921" s="7" t="s">
        <v>30360</v>
      </c>
      <c r="K2921" s="7" t="s">
        <v>530</v>
      </c>
      <c r="L2921" s="7" t="s">
        <v>31479</v>
      </c>
      <c r="M2921" s="7" t="s">
        <v>35498</v>
      </c>
      <c r="N2921" s="2" t="s">
        <v>708</v>
      </c>
      <c r="O2921" s="3"/>
      <c r="P2921" s="2" t="s">
        <v>286</v>
      </c>
      <c r="Q2921" s="2" t="s">
        <v>30151</v>
      </c>
      <c r="R2921" s="2" t="s">
        <v>931</v>
      </c>
      <c r="S2921" s="2" t="s">
        <v>932</v>
      </c>
    </row>
    <row r="2922" spans="1:19" ht="25.5" x14ac:dyDescent="0.35">
      <c r="A2922" s="2" t="s">
        <v>937</v>
      </c>
      <c r="B2922" s="2" t="s">
        <v>938</v>
      </c>
      <c r="C2922" s="2" t="s">
        <v>939</v>
      </c>
      <c r="D2922" s="6">
        <v>349000</v>
      </c>
      <c r="E2922" s="4">
        <v>349000</v>
      </c>
      <c r="F2922" s="10">
        <v>41912</v>
      </c>
      <c r="G2922" s="10" t="s">
        <v>38444</v>
      </c>
      <c r="H2922" s="12" t="s">
        <v>936</v>
      </c>
      <c r="I2922" s="2" t="s">
        <v>930</v>
      </c>
      <c r="J2922" s="7" t="s">
        <v>30356</v>
      </c>
      <c r="K2922" s="7" t="s">
        <v>493</v>
      </c>
      <c r="L2922" s="7" t="s">
        <v>30858</v>
      </c>
      <c r="M2922" s="7" t="s">
        <v>34924</v>
      </c>
      <c r="N2922" s="2" t="s">
        <v>494</v>
      </c>
      <c r="O2922" s="3"/>
      <c r="P2922" s="2" t="s">
        <v>376</v>
      </c>
      <c r="Q2922" s="2" t="s">
        <v>376</v>
      </c>
      <c r="R2922" s="2" t="s">
        <v>931</v>
      </c>
      <c r="S2922" s="2" t="s">
        <v>932</v>
      </c>
    </row>
    <row r="2923" spans="1:19" ht="25.5" x14ac:dyDescent="0.35">
      <c r="A2923" s="2" t="s">
        <v>940</v>
      </c>
      <c r="B2923" s="2" t="s">
        <v>941</v>
      </c>
      <c r="C2923" s="2" t="s">
        <v>942</v>
      </c>
      <c r="D2923" s="6">
        <v>228900</v>
      </c>
      <c r="E2923" s="4">
        <v>228900</v>
      </c>
      <c r="F2923" s="10">
        <v>41912</v>
      </c>
      <c r="G2923" s="10" t="s">
        <v>38444</v>
      </c>
      <c r="H2923" s="12" t="s">
        <v>943</v>
      </c>
      <c r="I2923" s="2" t="s">
        <v>930</v>
      </c>
      <c r="J2923" s="7" t="s">
        <v>30348</v>
      </c>
      <c r="K2923" s="7" t="s">
        <v>263</v>
      </c>
      <c r="L2923" s="7" t="s">
        <v>31332</v>
      </c>
      <c r="M2923" s="7" t="s">
        <v>35357</v>
      </c>
      <c r="N2923" s="2" t="s">
        <v>263</v>
      </c>
      <c r="O2923" s="3"/>
      <c r="P2923" s="2" t="s">
        <v>264</v>
      </c>
      <c r="Q2923" s="2" t="s">
        <v>30152</v>
      </c>
      <c r="R2923" s="2" t="s">
        <v>931</v>
      </c>
      <c r="S2923" s="2" t="s">
        <v>932</v>
      </c>
    </row>
    <row r="2924" spans="1:19" x14ac:dyDescent="0.35">
      <c r="A2924" s="2" t="s">
        <v>944</v>
      </c>
      <c r="B2924" s="2" t="s">
        <v>945</v>
      </c>
      <c r="C2924" s="2" t="s">
        <v>946</v>
      </c>
      <c r="D2924" s="6">
        <v>412000</v>
      </c>
      <c r="E2924" s="4">
        <v>412000</v>
      </c>
      <c r="F2924" s="10">
        <v>41912</v>
      </c>
      <c r="G2924" s="10" t="s">
        <v>38444</v>
      </c>
      <c r="H2924" s="12" t="s">
        <v>947</v>
      </c>
      <c r="I2924" s="2" t="s">
        <v>948</v>
      </c>
      <c r="J2924" s="7" t="s">
        <v>30433</v>
      </c>
      <c r="K2924" s="7" t="s">
        <v>43</v>
      </c>
      <c r="L2924" s="7" t="s">
        <v>31112</v>
      </c>
      <c r="M2924" s="7" t="s">
        <v>35157</v>
      </c>
      <c r="N2924" s="2" t="s">
        <v>949</v>
      </c>
      <c r="O2924" s="2" t="s">
        <v>950</v>
      </c>
      <c r="P2924" s="2" t="s">
        <v>21</v>
      </c>
      <c r="Q2924" s="2" t="s">
        <v>21</v>
      </c>
      <c r="R2924" s="2" t="s">
        <v>931</v>
      </c>
      <c r="S2924" s="2" t="s">
        <v>932</v>
      </c>
    </row>
    <row r="2925" spans="1:19" ht="25.5" x14ac:dyDescent="0.35">
      <c r="A2925" s="2" t="s">
        <v>951</v>
      </c>
      <c r="B2925" s="2" t="s">
        <v>952</v>
      </c>
      <c r="C2925" s="2" t="s">
        <v>953</v>
      </c>
      <c r="D2925" s="6">
        <v>91800</v>
      </c>
      <c r="E2925" s="4">
        <v>91800</v>
      </c>
      <c r="F2925" s="10">
        <v>41912</v>
      </c>
      <c r="G2925" s="10" t="s">
        <v>38444</v>
      </c>
      <c r="H2925" s="12" t="s">
        <v>954</v>
      </c>
      <c r="I2925" s="2" t="s">
        <v>930</v>
      </c>
      <c r="J2925" s="7" t="s">
        <v>30161</v>
      </c>
      <c r="K2925" s="7" t="s">
        <v>18</v>
      </c>
      <c r="L2925" s="7" t="s">
        <v>31687</v>
      </c>
      <c r="M2925" s="7" t="s">
        <v>35697</v>
      </c>
      <c r="N2925" s="2" t="s">
        <v>48</v>
      </c>
      <c r="O2925" s="2" t="s">
        <v>27</v>
      </c>
      <c r="P2925" s="2" t="s">
        <v>21</v>
      </c>
      <c r="Q2925" s="2" t="s">
        <v>21</v>
      </c>
      <c r="R2925" s="2" t="s">
        <v>931</v>
      </c>
      <c r="S2925" s="2" t="s">
        <v>932</v>
      </c>
    </row>
    <row r="2926" spans="1:19" ht="25.5" x14ac:dyDescent="0.35">
      <c r="A2926" s="2" t="s">
        <v>955</v>
      </c>
      <c r="B2926" s="2" t="s">
        <v>956</v>
      </c>
      <c r="C2926" s="2" t="s">
        <v>957</v>
      </c>
      <c r="D2926" s="6">
        <v>389100</v>
      </c>
      <c r="E2926" s="4">
        <v>389100</v>
      </c>
      <c r="F2926" s="10">
        <v>41912</v>
      </c>
      <c r="G2926" s="10" t="s">
        <v>38444</v>
      </c>
      <c r="H2926" s="12" t="s">
        <v>958</v>
      </c>
      <c r="I2926" s="2" t="s">
        <v>930</v>
      </c>
      <c r="J2926" s="7" t="s">
        <v>30260</v>
      </c>
      <c r="K2926" s="7" t="s">
        <v>290</v>
      </c>
      <c r="L2926" s="7" t="s">
        <v>30686</v>
      </c>
      <c r="M2926" s="7" t="s">
        <v>34764</v>
      </c>
      <c r="N2926" s="2" t="s">
        <v>291</v>
      </c>
      <c r="O2926" s="3"/>
      <c r="P2926" s="2" t="s">
        <v>268</v>
      </c>
      <c r="Q2926" s="2" t="s">
        <v>30152</v>
      </c>
      <c r="R2926" s="2" t="s">
        <v>931</v>
      </c>
      <c r="S2926" s="2" t="s">
        <v>23</v>
      </c>
    </row>
    <row r="2927" spans="1:19" ht="25.5" x14ac:dyDescent="0.35">
      <c r="A2927" s="2" t="s">
        <v>959</v>
      </c>
      <c r="B2927" s="2" t="s">
        <v>960</v>
      </c>
      <c r="C2927" s="2" t="s">
        <v>961</v>
      </c>
      <c r="D2927" s="6">
        <v>199900</v>
      </c>
      <c r="E2927" s="4">
        <v>199900</v>
      </c>
      <c r="F2927" s="10">
        <v>41912</v>
      </c>
      <c r="G2927" s="10" t="s">
        <v>38444</v>
      </c>
      <c r="H2927" s="12" t="s">
        <v>954</v>
      </c>
      <c r="I2927" s="2" t="s">
        <v>930</v>
      </c>
      <c r="J2927" s="7" t="s">
        <v>30207</v>
      </c>
      <c r="K2927" s="7" t="s">
        <v>299</v>
      </c>
      <c r="L2927" s="7" t="s">
        <v>31156</v>
      </c>
      <c r="M2927" s="7" t="s">
        <v>34676</v>
      </c>
      <c r="N2927" s="2" t="s">
        <v>300</v>
      </c>
      <c r="O2927" s="3"/>
      <c r="P2927" s="2" t="s">
        <v>254</v>
      </c>
      <c r="Q2927" s="2" t="s">
        <v>30150</v>
      </c>
      <c r="R2927" s="2" t="s">
        <v>931</v>
      </c>
      <c r="S2927" s="2" t="s">
        <v>932</v>
      </c>
    </row>
    <row r="2928" spans="1:19" ht="25.5" x14ac:dyDescent="0.35">
      <c r="A2928" s="2" t="s">
        <v>962</v>
      </c>
      <c r="B2928" s="2" t="s">
        <v>963</v>
      </c>
      <c r="C2928" s="2" t="s">
        <v>964</v>
      </c>
      <c r="D2928" s="6">
        <v>100000</v>
      </c>
      <c r="E2928" s="4">
        <v>100000</v>
      </c>
      <c r="F2928" s="10">
        <v>41912</v>
      </c>
      <c r="G2928" s="10" t="s">
        <v>38444</v>
      </c>
      <c r="H2928" s="12" t="s">
        <v>965</v>
      </c>
      <c r="I2928" s="2" t="s">
        <v>930</v>
      </c>
      <c r="J2928" s="7" t="s">
        <v>30180</v>
      </c>
      <c r="K2928" s="7" t="s">
        <v>966</v>
      </c>
      <c r="L2928" s="7" t="s">
        <v>30572</v>
      </c>
      <c r="M2928" s="7" t="s">
        <v>34660</v>
      </c>
      <c r="N2928" s="2" t="s">
        <v>967</v>
      </c>
      <c r="O2928" s="3"/>
      <c r="P2928" s="2" t="s">
        <v>294</v>
      </c>
      <c r="Q2928" s="2" t="s">
        <v>30151</v>
      </c>
      <c r="R2928" s="2" t="s">
        <v>931</v>
      </c>
      <c r="S2928" s="2" t="s">
        <v>23</v>
      </c>
    </row>
    <row r="2929" spans="1:19" ht="25.5" x14ac:dyDescent="0.35">
      <c r="A2929" s="2" t="s">
        <v>968</v>
      </c>
      <c r="B2929" s="2" t="s">
        <v>503</v>
      </c>
      <c r="C2929" s="2" t="s">
        <v>969</v>
      </c>
      <c r="D2929" s="6">
        <v>225000</v>
      </c>
      <c r="E2929" s="4">
        <v>225000</v>
      </c>
      <c r="F2929" s="10">
        <v>41912</v>
      </c>
      <c r="G2929" s="10" t="s">
        <v>38444</v>
      </c>
      <c r="H2929" s="12" t="s">
        <v>970</v>
      </c>
      <c r="I2929" s="2" t="s">
        <v>930</v>
      </c>
      <c r="J2929" s="7" t="s">
        <v>30220</v>
      </c>
      <c r="K2929" s="7" t="s">
        <v>312</v>
      </c>
      <c r="L2929" s="7" t="s">
        <v>31187</v>
      </c>
      <c r="M2929" s="7" t="s">
        <v>34894</v>
      </c>
      <c r="N2929" s="2" t="s">
        <v>313</v>
      </c>
      <c r="O2929" s="3"/>
      <c r="P2929" s="2" t="s">
        <v>254</v>
      </c>
      <c r="Q2929" s="2" t="s">
        <v>30150</v>
      </c>
      <c r="R2929" s="2" t="s">
        <v>931</v>
      </c>
      <c r="S2929" s="2" t="s">
        <v>932</v>
      </c>
    </row>
    <row r="2930" spans="1:19" ht="25.5" x14ac:dyDescent="0.35">
      <c r="A2930" s="2" t="s">
        <v>971</v>
      </c>
      <c r="B2930" s="2" t="s">
        <v>972</v>
      </c>
      <c r="C2930" s="2" t="s">
        <v>973</v>
      </c>
      <c r="D2930" s="6">
        <v>164300</v>
      </c>
      <c r="E2930" s="4">
        <v>164300</v>
      </c>
      <c r="F2930" s="10">
        <v>41912</v>
      </c>
      <c r="G2930" s="10" t="s">
        <v>38444</v>
      </c>
      <c r="H2930" s="12" t="s">
        <v>954</v>
      </c>
      <c r="I2930" s="2" t="s">
        <v>930</v>
      </c>
      <c r="J2930" s="7" t="s">
        <v>30176</v>
      </c>
      <c r="K2930" s="7" t="s">
        <v>473</v>
      </c>
      <c r="L2930" s="7" t="s">
        <v>30903</v>
      </c>
      <c r="M2930" s="7" t="s">
        <v>34963</v>
      </c>
      <c r="N2930" s="2" t="s">
        <v>512</v>
      </c>
      <c r="O2930" s="3"/>
      <c r="P2930" s="2" t="s">
        <v>294</v>
      </c>
      <c r="Q2930" s="2" t="s">
        <v>30151</v>
      </c>
      <c r="R2930" s="2" t="s">
        <v>931</v>
      </c>
      <c r="S2930" s="2" t="s">
        <v>932</v>
      </c>
    </row>
    <row r="2931" spans="1:19" ht="25.5" x14ac:dyDescent="0.35">
      <c r="A2931" s="2" t="s">
        <v>974</v>
      </c>
      <c r="B2931" s="2" t="s">
        <v>975</v>
      </c>
      <c r="C2931" s="2" t="s">
        <v>976</v>
      </c>
      <c r="D2931" s="6">
        <v>500000</v>
      </c>
      <c r="E2931" s="4">
        <v>500000</v>
      </c>
      <c r="F2931" s="10">
        <v>41912</v>
      </c>
      <c r="G2931" s="10" t="s">
        <v>38444</v>
      </c>
      <c r="H2931" s="12" t="s">
        <v>936</v>
      </c>
      <c r="I2931" s="2" t="s">
        <v>930</v>
      </c>
      <c r="J2931" s="7" t="s">
        <v>30333</v>
      </c>
      <c r="K2931" s="7" t="s">
        <v>544</v>
      </c>
      <c r="L2931" s="7" t="s">
        <v>30981</v>
      </c>
      <c r="M2931" s="7" t="s">
        <v>35036</v>
      </c>
      <c r="N2931" s="2" t="s">
        <v>544</v>
      </c>
      <c r="O2931" s="3"/>
      <c r="P2931" s="2" t="s">
        <v>418</v>
      </c>
      <c r="Q2931" s="2" t="s">
        <v>30152</v>
      </c>
      <c r="R2931" s="2" t="s">
        <v>931</v>
      </c>
      <c r="S2931" s="2" t="s">
        <v>932</v>
      </c>
    </row>
    <row r="2932" spans="1:19" ht="25.5" x14ac:dyDescent="0.35">
      <c r="A2932" s="2" t="s">
        <v>977</v>
      </c>
      <c r="B2932" s="2" t="s">
        <v>978</v>
      </c>
      <c r="C2932" s="2" t="s">
        <v>979</v>
      </c>
      <c r="D2932" s="6">
        <v>95900</v>
      </c>
      <c r="E2932" s="4">
        <v>95900</v>
      </c>
      <c r="F2932" s="10">
        <v>41912</v>
      </c>
      <c r="G2932" s="10" t="s">
        <v>38444</v>
      </c>
      <c r="H2932" s="12" t="s">
        <v>980</v>
      </c>
      <c r="I2932" s="2" t="s">
        <v>930</v>
      </c>
      <c r="J2932" s="7" t="s">
        <v>30248</v>
      </c>
      <c r="K2932" s="7" t="s">
        <v>981</v>
      </c>
      <c r="L2932" s="7" t="s">
        <v>31677</v>
      </c>
      <c r="M2932" s="7" t="s">
        <v>35687</v>
      </c>
      <c r="N2932" s="2" t="s">
        <v>332</v>
      </c>
      <c r="O2932" s="3"/>
      <c r="P2932" s="2" t="s">
        <v>294</v>
      </c>
      <c r="Q2932" s="2" t="s">
        <v>30151</v>
      </c>
      <c r="R2932" s="2" t="s">
        <v>931</v>
      </c>
      <c r="S2932" s="2" t="s">
        <v>23</v>
      </c>
    </row>
    <row r="2933" spans="1:19" ht="25.5" x14ac:dyDescent="0.35">
      <c r="A2933" s="2" t="s">
        <v>982</v>
      </c>
      <c r="B2933" s="2" t="s">
        <v>983</v>
      </c>
      <c r="C2933" s="2" t="s">
        <v>984</v>
      </c>
      <c r="D2933" s="6">
        <v>341500</v>
      </c>
      <c r="E2933" s="4">
        <v>341500</v>
      </c>
      <c r="F2933" s="10">
        <v>41912</v>
      </c>
      <c r="G2933" s="10" t="s">
        <v>38444</v>
      </c>
      <c r="H2933" s="12" t="s">
        <v>985</v>
      </c>
      <c r="I2933" s="2" t="s">
        <v>930</v>
      </c>
      <c r="J2933" s="7" t="s">
        <v>30204</v>
      </c>
      <c r="K2933" s="7" t="s">
        <v>372</v>
      </c>
      <c r="L2933" s="7" t="s">
        <v>31140</v>
      </c>
      <c r="M2933" s="7" t="s">
        <v>35182</v>
      </c>
      <c r="N2933" s="2" t="s">
        <v>543</v>
      </c>
      <c r="O2933" s="3"/>
      <c r="P2933" s="2" t="s">
        <v>349</v>
      </c>
      <c r="Q2933" s="2" t="s">
        <v>30150</v>
      </c>
      <c r="R2933" s="2" t="s">
        <v>931</v>
      </c>
      <c r="S2933" s="2" t="s">
        <v>23</v>
      </c>
    </row>
    <row r="2934" spans="1:19" ht="25.5" x14ac:dyDescent="0.35">
      <c r="A2934" s="2" t="s">
        <v>986</v>
      </c>
      <c r="B2934" s="2" t="s">
        <v>987</v>
      </c>
      <c r="C2934" s="2" t="s">
        <v>988</v>
      </c>
      <c r="D2934" s="6">
        <v>183000</v>
      </c>
      <c r="E2934" s="4">
        <v>183000</v>
      </c>
      <c r="F2934" s="10">
        <v>41912</v>
      </c>
      <c r="G2934" s="10" t="s">
        <v>38444</v>
      </c>
      <c r="H2934" s="12" t="s">
        <v>989</v>
      </c>
      <c r="I2934" s="2" t="s">
        <v>930</v>
      </c>
      <c r="J2934" s="7" t="s">
        <v>30400</v>
      </c>
      <c r="K2934" s="7" t="s">
        <v>269</v>
      </c>
      <c r="L2934" s="7" t="s">
        <v>31468</v>
      </c>
      <c r="M2934" s="7" t="s">
        <v>35488</v>
      </c>
      <c r="N2934" s="2" t="s">
        <v>270</v>
      </c>
      <c r="O2934" s="3"/>
      <c r="P2934" s="2" t="s">
        <v>268</v>
      </c>
      <c r="Q2934" s="2" t="s">
        <v>30152</v>
      </c>
      <c r="R2934" s="2" t="s">
        <v>931</v>
      </c>
      <c r="S2934" s="2" t="s">
        <v>23</v>
      </c>
    </row>
    <row r="2935" spans="1:19" ht="25.5" x14ac:dyDescent="0.35">
      <c r="A2935" s="2" t="s">
        <v>990</v>
      </c>
      <c r="B2935" s="2" t="s">
        <v>991</v>
      </c>
      <c r="C2935" s="2" t="s">
        <v>992</v>
      </c>
      <c r="D2935" s="6">
        <v>307300</v>
      </c>
      <c r="E2935" s="4">
        <v>307300</v>
      </c>
      <c r="F2935" s="10">
        <v>41912</v>
      </c>
      <c r="G2935" s="10" t="s">
        <v>38444</v>
      </c>
      <c r="H2935" s="12" t="s">
        <v>936</v>
      </c>
      <c r="I2935" s="2" t="s">
        <v>930</v>
      </c>
      <c r="J2935" s="7" t="s">
        <v>30207</v>
      </c>
      <c r="K2935" s="7" t="s">
        <v>299</v>
      </c>
      <c r="L2935" s="7" t="s">
        <v>31156</v>
      </c>
      <c r="M2935" s="7" t="s">
        <v>34676</v>
      </c>
      <c r="N2935" s="2" t="s">
        <v>300</v>
      </c>
      <c r="O2935" s="3"/>
      <c r="P2935" s="2" t="s">
        <v>254</v>
      </c>
      <c r="Q2935" s="2" t="s">
        <v>30150</v>
      </c>
      <c r="R2935" s="2" t="s">
        <v>931</v>
      </c>
      <c r="S2935" s="2" t="s">
        <v>932</v>
      </c>
    </row>
    <row r="2936" spans="1:19" ht="25.5" x14ac:dyDescent="0.35">
      <c r="A2936" s="2" t="s">
        <v>993</v>
      </c>
      <c r="B2936" s="2" t="s">
        <v>994</v>
      </c>
      <c r="C2936" s="2" t="s">
        <v>995</v>
      </c>
      <c r="D2936" s="6">
        <v>191600</v>
      </c>
      <c r="E2936" s="4">
        <v>191600</v>
      </c>
      <c r="F2936" s="10">
        <v>41912</v>
      </c>
      <c r="G2936" s="10" t="s">
        <v>38444</v>
      </c>
      <c r="H2936" s="12" t="s">
        <v>936</v>
      </c>
      <c r="I2936" s="2" t="s">
        <v>930</v>
      </c>
      <c r="J2936" s="7" t="s">
        <v>30320</v>
      </c>
      <c r="K2936" s="7" t="s">
        <v>852</v>
      </c>
      <c r="L2936" s="7" t="s">
        <v>31451</v>
      </c>
      <c r="M2936" s="7" t="s">
        <v>35474</v>
      </c>
      <c r="N2936" s="2" t="s">
        <v>852</v>
      </c>
      <c r="O2936" s="3"/>
      <c r="P2936" s="2" t="s">
        <v>260</v>
      </c>
      <c r="Q2936" s="2" t="s">
        <v>30151</v>
      </c>
      <c r="R2936" s="2" t="s">
        <v>931</v>
      </c>
      <c r="S2936" s="2" t="s">
        <v>932</v>
      </c>
    </row>
    <row r="2937" spans="1:19" ht="25.5" x14ac:dyDescent="0.35">
      <c r="A2937" s="2" t="s">
        <v>996</v>
      </c>
      <c r="B2937" s="2" t="s">
        <v>997</v>
      </c>
      <c r="C2937" s="2" t="s">
        <v>998</v>
      </c>
      <c r="D2937" s="6">
        <v>96800</v>
      </c>
      <c r="E2937" s="4">
        <v>96800</v>
      </c>
      <c r="F2937" s="10">
        <v>41912</v>
      </c>
      <c r="G2937" s="10" t="s">
        <v>38444</v>
      </c>
      <c r="H2937" s="12" t="s">
        <v>999</v>
      </c>
      <c r="I2937" s="2" t="s">
        <v>930</v>
      </c>
      <c r="J2937" s="7" t="s">
        <v>30165</v>
      </c>
      <c r="K2937" s="7" t="s">
        <v>301</v>
      </c>
      <c r="L2937" s="7" t="s">
        <v>30980</v>
      </c>
      <c r="M2937" s="7" t="s">
        <v>35035</v>
      </c>
      <c r="N2937" s="2" t="s">
        <v>636</v>
      </c>
      <c r="O2937" s="3"/>
      <c r="P2937" s="2" t="s">
        <v>294</v>
      </c>
      <c r="Q2937" s="2" t="s">
        <v>30151</v>
      </c>
      <c r="R2937" s="2" t="s">
        <v>931</v>
      </c>
      <c r="S2937" s="2" t="s">
        <v>23</v>
      </c>
    </row>
    <row r="2938" spans="1:19" ht="25.5" x14ac:dyDescent="0.35">
      <c r="A2938" s="2" t="s">
        <v>1000</v>
      </c>
      <c r="B2938" s="2" t="s">
        <v>1001</v>
      </c>
      <c r="C2938" s="2" t="s">
        <v>1002</v>
      </c>
      <c r="D2938" s="6">
        <v>98000</v>
      </c>
      <c r="E2938" s="4">
        <v>98000</v>
      </c>
      <c r="F2938" s="10">
        <v>41912</v>
      </c>
      <c r="G2938" s="10" t="s">
        <v>38444</v>
      </c>
      <c r="H2938" s="12" t="s">
        <v>1003</v>
      </c>
      <c r="I2938" s="2" t="s">
        <v>930</v>
      </c>
      <c r="J2938" s="7" t="s">
        <v>30272</v>
      </c>
      <c r="K2938" s="7" t="s">
        <v>747</v>
      </c>
      <c r="L2938" s="7" t="s">
        <v>30933</v>
      </c>
      <c r="M2938" s="7" t="s">
        <v>34989</v>
      </c>
      <c r="N2938" s="2" t="s">
        <v>768</v>
      </c>
      <c r="O2938" s="3"/>
      <c r="P2938" s="2" t="s">
        <v>274</v>
      </c>
      <c r="Q2938" s="2" t="s">
        <v>30150</v>
      </c>
      <c r="R2938" s="2" t="s">
        <v>931</v>
      </c>
      <c r="S2938" s="2" t="s">
        <v>932</v>
      </c>
    </row>
    <row r="2939" spans="1:19" ht="25.5" x14ac:dyDescent="0.35">
      <c r="A2939" s="2" t="s">
        <v>1004</v>
      </c>
      <c r="B2939" s="2" t="s">
        <v>1005</v>
      </c>
      <c r="C2939" s="2" t="s">
        <v>1006</v>
      </c>
      <c r="D2939" s="6">
        <v>370000</v>
      </c>
      <c r="E2939" s="4">
        <v>370000</v>
      </c>
      <c r="F2939" s="10">
        <v>41912</v>
      </c>
      <c r="G2939" s="10" t="s">
        <v>38444</v>
      </c>
      <c r="H2939" s="12" t="s">
        <v>1007</v>
      </c>
      <c r="I2939" s="2" t="s">
        <v>930</v>
      </c>
      <c r="J2939" s="7" t="s">
        <v>30160</v>
      </c>
      <c r="K2939" s="7" t="s">
        <v>317</v>
      </c>
      <c r="L2939" s="7" t="s">
        <v>31129</v>
      </c>
      <c r="M2939" s="7" t="s">
        <v>34685</v>
      </c>
      <c r="N2939" s="2" t="s">
        <v>827</v>
      </c>
      <c r="O2939" s="3"/>
      <c r="P2939" s="2" t="s">
        <v>319</v>
      </c>
      <c r="Q2939" s="2" t="s">
        <v>319</v>
      </c>
      <c r="R2939" s="2" t="s">
        <v>931</v>
      </c>
      <c r="S2939" s="2" t="s">
        <v>932</v>
      </c>
    </row>
    <row r="2940" spans="1:19" ht="25.5" x14ac:dyDescent="0.35">
      <c r="A2940" s="2" t="s">
        <v>1008</v>
      </c>
      <c r="B2940" s="2" t="s">
        <v>1009</v>
      </c>
      <c r="C2940" s="2" t="s">
        <v>1010</v>
      </c>
      <c r="D2940" s="6">
        <v>95000</v>
      </c>
      <c r="E2940" s="4">
        <v>95000</v>
      </c>
      <c r="F2940" s="10">
        <v>41912</v>
      </c>
      <c r="G2940" s="10" t="s">
        <v>38444</v>
      </c>
      <c r="H2940" s="12" t="s">
        <v>929</v>
      </c>
      <c r="I2940" s="2" t="s">
        <v>930</v>
      </c>
      <c r="J2940" s="7" t="s">
        <v>30207</v>
      </c>
      <c r="K2940" s="7" t="s">
        <v>299</v>
      </c>
      <c r="L2940" s="7" t="s">
        <v>31156</v>
      </c>
      <c r="M2940" s="7" t="s">
        <v>34676</v>
      </c>
      <c r="N2940" s="2" t="s">
        <v>300</v>
      </c>
      <c r="O2940" s="3"/>
      <c r="P2940" s="2" t="s">
        <v>254</v>
      </c>
      <c r="Q2940" s="2" t="s">
        <v>30150</v>
      </c>
      <c r="R2940" s="2" t="s">
        <v>931</v>
      </c>
      <c r="S2940" s="2" t="s">
        <v>932</v>
      </c>
    </row>
    <row r="2941" spans="1:19" ht="25.5" x14ac:dyDescent="0.35">
      <c r="A2941" s="2" t="s">
        <v>1011</v>
      </c>
      <c r="B2941" s="2" t="s">
        <v>1012</v>
      </c>
      <c r="C2941" s="2" t="s">
        <v>1013</v>
      </c>
      <c r="D2941" s="6">
        <v>60000</v>
      </c>
      <c r="E2941" s="4">
        <v>60000</v>
      </c>
      <c r="F2941" s="10">
        <v>41912</v>
      </c>
      <c r="G2941" s="10" t="s">
        <v>38444</v>
      </c>
      <c r="H2941" s="12" t="s">
        <v>936</v>
      </c>
      <c r="I2941" s="2" t="s">
        <v>930</v>
      </c>
      <c r="J2941" s="7" t="s">
        <v>30455</v>
      </c>
      <c r="K2941" s="7" t="s">
        <v>774</v>
      </c>
      <c r="L2941" s="7" t="s">
        <v>31219</v>
      </c>
      <c r="M2941" s="7" t="s">
        <v>35250</v>
      </c>
      <c r="N2941" s="2" t="s">
        <v>1014</v>
      </c>
      <c r="O2941" s="3"/>
      <c r="P2941" s="2" t="s">
        <v>254</v>
      </c>
      <c r="Q2941" s="2" t="s">
        <v>30150</v>
      </c>
      <c r="R2941" s="2" t="s">
        <v>931</v>
      </c>
      <c r="S2941" s="2" t="s">
        <v>932</v>
      </c>
    </row>
    <row r="2942" spans="1:19" ht="25.5" x14ac:dyDescent="0.35">
      <c r="A2942" s="2" t="s">
        <v>1015</v>
      </c>
      <c r="B2942" s="2" t="s">
        <v>1016</v>
      </c>
      <c r="C2942" s="2" t="s">
        <v>1017</v>
      </c>
      <c r="D2942" s="6">
        <v>242300</v>
      </c>
      <c r="E2942" s="4">
        <v>242300</v>
      </c>
      <c r="F2942" s="10">
        <v>41912</v>
      </c>
      <c r="G2942" s="10" t="s">
        <v>38444</v>
      </c>
      <c r="H2942" s="12" t="s">
        <v>1018</v>
      </c>
      <c r="I2942" s="2" t="s">
        <v>930</v>
      </c>
      <c r="J2942" s="7" t="s">
        <v>30184</v>
      </c>
      <c r="K2942" s="7" t="s">
        <v>555</v>
      </c>
      <c r="L2942" s="7" t="s">
        <v>30577</v>
      </c>
      <c r="M2942" s="7" t="s">
        <v>34665</v>
      </c>
      <c r="N2942" s="2" t="s">
        <v>1019</v>
      </c>
      <c r="O2942" s="3"/>
      <c r="P2942" s="2" t="s">
        <v>260</v>
      </c>
      <c r="Q2942" s="2" t="s">
        <v>30151</v>
      </c>
      <c r="R2942" s="2" t="s">
        <v>931</v>
      </c>
      <c r="S2942" s="2" t="s">
        <v>932</v>
      </c>
    </row>
    <row r="2943" spans="1:19" x14ac:dyDescent="0.35">
      <c r="A2943" s="2" t="s">
        <v>10015</v>
      </c>
      <c r="B2943" s="2" t="s">
        <v>1579</v>
      </c>
      <c r="C2943" s="2" t="s">
        <v>10016</v>
      </c>
      <c r="D2943" s="6">
        <v>2516200</v>
      </c>
      <c r="E2943" s="4">
        <v>2516200</v>
      </c>
      <c r="F2943" s="10">
        <v>41912</v>
      </c>
      <c r="G2943" s="10" t="s">
        <v>38444</v>
      </c>
      <c r="H2943" s="12" t="s">
        <v>6692</v>
      </c>
      <c r="I2943" s="2" t="s">
        <v>1039</v>
      </c>
      <c r="J2943" s="7" t="s">
        <v>30267</v>
      </c>
      <c r="K2943" s="7" t="s">
        <v>283</v>
      </c>
      <c r="L2943" s="7" t="s">
        <v>30695</v>
      </c>
      <c r="M2943" s="7" t="s">
        <v>34773</v>
      </c>
      <c r="N2943" s="2" t="s">
        <v>283</v>
      </c>
      <c r="O2943" s="3"/>
      <c r="P2943" s="2" t="s">
        <v>254</v>
      </c>
      <c r="Q2943" s="2" t="s">
        <v>30150</v>
      </c>
      <c r="R2943" s="2" t="s">
        <v>9967</v>
      </c>
      <c r="S2943" s="2" t="s">
        <v>932</v>
      </c>
    </row>
    <row r="2944" spans="1:19" ht="25.5" x14ac:dyDescent="0.35">
      <c r="A2944" s="2" t="s">
        <v>10983</v>
      </c>
      <c r="B2944" s="2" t="s">
        <v>10984</v>
      </c>
      <c r="C2944" s="2" t="s">
        <v>10985</v>
      </c>
      <c r="D2944" s="6">
        <v>3462300</v>
      </c>
      <c r="E2944" s="4">
        <v>3462300</v>
      </c>
      <c r="F2944" s="10">
        <v>41912</v>
      </c>
      <c r="G2944" s="10" t="s">
        <v>38444</v>
      </c>
      <c r="H2944" s="12" t="s">
        <v>6692</v>
      </c>
      <c r="I2944" s="2" t="s">
        <v>930</v>
      </c>
      <c r="J2944" s="7" t="s">
        <v>30217</v>
      </c>
      <c r="K2944" s="7" t="s">
        <v>679</v>
      </c>
      <c r="L2944" s="7" t="s">
        <v>30649</v>
      </c>
      <c r="M2944" s="7" t="s">
        <v>34730</v>
      </c>
      <c r="N2944" s="2" t="s">
        <v>3003</v>
      </c>
      <c r="O2944" s="3"/>
      <c r="P2944" s="2" t="s">
        <v>294</v>
      </c>
      <c r="Q2944" s="2" t="s">
        <v>30151</v>
      </c>
      <c r="R2944" s="2" t="s">
        <v>10144</v>
      </c>
      <c r="S2944" s="2" t="s">
        <v>932</v>
      </c>
    </row>
    <row r="2945" spans="1:19" x14ac:dyDescent="0.35">
      <c r="A2945" s="2" t="s">
        <v>11016</v>
      </c>
      <c r="B2945" s="2" t="s">
        <v>5776</v>
      </c>
      <c r="C2945" s="2" t="s">
        <v>11017</v>
      </c>
      <c r="D2945" s="6">
        <v>3543900</v>
      </c>
      <c r="E2945" s="4">
        <v>3543900</v>
      </c>
      <c r="F2945" s="10">
        <v>41912</v>
      </c>
      <c r="G2945" s="10" t="s">
        <v>38444</v>
      </c>
      <c r="H2945" s="12" t="s">
        <v>10070</v>
      </c>
      <c r="I2945" s="2" t="s">
        <v>1039</v>
      </c>
      <c r="J2945" s="7" t="s">
        <v>30170</v>
      </c>
      <c r="K2945" s="7" t="s">
        <v>5061</v>
      </c>
      <c r="L2945" s="7" t="s">
        <v>30561</v>
      </c>
      <c r="M2945" s="7" t="s">
        <v>34650</v>
      </c>
      <c r="N2945" s="2" t="s">
        <v>5062</v>
      </c>
      <c r="O2945" s="3"/>
      <c r="P2945" s="2" t="s">
        <v>286</v>
      </c>
      <c r="Q2945" s="2" t="s">
        <v>30151</v>
      </c>
      <c r="R2945" s="2" t="s">
        <v>10144</v>
      </c>
      <c r="S2945" s="2" t="s">
        <v>932</v>
      </c>
    </row>
    <row r="2946" spans="1:19" x14ac:dyDescent="0.35">
      <c r="A2946" s="2" t="s">
        <v>11018</v>
      </c>
      <c r="B2946" s="2" t="s">
        <v>11019</v>
      </c>
      <c r="C2946" s="2" t="s">
        <v>11020</v>
      </c>
      <c r="D2946" s="6">
        <v>4995000</v>
      </c>
      <c r="E2946" s="4">
        <v>4995000</v>
      </c>
      <c r="F2946" s="10">
        <v>41912</v>
      </c>
      <c r="G2946" s="10" t="s">
        <v>38444</v>
      </c>
      <c r="H2946" s="12" t="s">
        <v>8899</v>
      </c>
      <c r="I2946" s="2" t="s">
        <v>1039</v>
      </c>
      <c r="J2946" s="7" t="s">
        <v>30188</v>
      </c>
      <c r="K2946" s="7" t="s">
        <v>442</v>
      </c>
      <c r="L2946" s="7" t="s">
        <v>30582</v>
      </c>
      <c r="M2946" s="7" t="s">
        <v>34670</v>
      </c>
      <c r="N2946" s="2" t="s">
        <v>442</v>
      </c>
      <c r="O2946" s="3"/>
      <c r="P2946" s="2" t="s">
        <v>349</v>
      </c>
      <c r="Q2946" s="2" t="s">
        <v>30150</v>
      </c>
      <c r="R2946" s="2" t="s">
        <v>10144</v>
      </c>
      <c r="S2946" s="2" t="s">
        <v>932</v>
      </c>
    </row>
    <row r="2947" spans="1:19" ht="25.5" x14ac:dyDescent="0.35">
      <c r="A2947" s="2" t="s">
        <v>11038</v>
      </c>
      <c r="B2947" s="2" t="s">
        <v>11039</v>
      </c>
      <c r="C2947" s="2" t="s">
        <v>11040</v>
      </c>
      <c r="D2947" s="6">
        <v>3363200</v>
      </c>
      <c r="E2947" s="4">
        <v>3363200</v>
      </c>
      <c r="F2947" s="10">
        <v>41912</v>
      </c>
      <c r="G2947" s="10" t="s">
        <v>38444</v>
      </c>
      <c r="H2947" s="12" t="s">
        <v>10003</v>
      </c>
      <c r="I2947" s="2" t="s">
        <v>930</v>
      </c>
      <c r="J2947" s="7" t="s">
        <v>30239</v>
      </c>
      <c r="K2947" s="7" t="s">
        <v>714</v>
      </c>
      <c r="L2947" s="7" t="s">
        <v>30652</v>
      </c>
      <c r="M2947" s="7" t="s">
        <v>34733</v>
      </c>
      <c r="N2947" s="2" t="s">
        <v>715</v>
      </c>
      <c r="O2947" s="3"/>
      <c r="P2947" s="2" t="s">
        <v>264</v>
      </c>
      <c r="Q2947" s="2" t="s">
        <v>30152</v>
      </c>
      <c r="R2947" s="2" t="s">
        <v>10144</v>
      </c>
      <c r="S2947" s="2" t="s">
        <v>932</v>
      </c>
    </row>
    <row r="2948" spans="1:19" x14ac:dyDescent="0.35">
      <c r="A2948" s="2" t="s">
        <v>11060</v>
      </c>
      <c r="B2948" s="2" t="s">
        <v>4149</v>
      </c>
      <c r="C2948" s="2" t="s">
        <v>11061</v>
      </c>
      <c r="D2948" s="6">
        <v>1561800</v>
      </c>
      <c r="E2948" s="4">
        <v>1561800</v>
      </c>
      <c r="F2948" s="10">
        <v>41912</v>
      </c>
      <c r="G2948" s="10" t="s">
        <v>38444</v>
      </c>
      <c r="H2948" s="12" t="s">
        <v>2218</v>
      </c>
      <c r="I2948" s="2" t="s">
        <v>1069</v>
      </c>
      <c r="J2948" s="7" t="s">
        <v>30230</v>
      </c>
      <c r="K2948" s="7" t="s">
        <v>369</v>
      </c>
      <c r="L2948" s="7" t="s">
        <v>30817</v>
      </c>
      <c r="M2948" s="7" t="s">
        <v>34887</v>
      </c>
      <c r="N2948" s="2" t="s">
        <v>370</v>
      </c>
      <c r="O2948" s="3"/>
      <c r="P2948" s="2" t="s">
        <v>349</v>
      </c>
      <c r="Q2948" s="2" t="s">
        <v>30150</v>
      </c>
      <c r="R2948" s="2" t="s">
        <v>10144</v>
      </c>
      <c r="S2948" s="2" t="s">
        <v>23</v>
      </c>
    </row>
    <row r="2949" spans="1:19" ht="25.5" x14ac:dyDescent="0.35">
      <c r="A2949" s="2" t="s">
        <v>28377</v>
      </c>
      <c r="B2949" s="2" t="s">
        <v>13453</v>
      </c>
      <c r="C2949" s="2" t="s">
        <v>28378</v>
      </c>
      <c r="D2949" s="6">
        <v>1603600</v>
      </c>
      <c r="E2949" s="4">
        <v>1603600</v>
      </c>
      <c r="F2949" s="10">
        <v>41912</v>
      </c>
      <c r="G2949" s="10" t="s">
        <v>38444</v>
      </c>
      <c r="H2949" s="12" t="s">
        <v>10614</v>
      </c>
      <c r="I2949" s="2" t="s">
        <v>1039</v>
      </c>
      <c r="J2949" s="7" t="s">
        <v>30249</v>
      </c>
      <c r="K2949" s="7" t="s">
        <v>126</v>
      </c>
      <c r="L2949" s="7" t="s">
        <v>30813</v>
      </c>
      <c r="M2949" s="7" t="s">
        <v>34883</v>
      </c>
      <c r="N2949" s="2" t="s">
        <v>415</v>
      </c>
      <c r="O2949" s="2" t="s">
        <v>5900</v>
      </c>
      <c r="P2949" s="2" t="s">
        <v>21</v>
      </c>
      <c r="Q2949" s="2" t="s">
        <v>21</v>
      </c>
      <c r="R2949" s="2" t="s">
        <v>28359</v>
      </c>
      <c r="S2949" s="2" t="s">
        <v>932</v>
      </c>
    </row>
    <row r="2950" spans="1:19" x14ac:dyDescent="0.35">
      <c r="A2950" s="2" t="s">
        <v>4024</v>
      </c>
      <c r="B2950" s="2" t="s">
        <v>4025</v>
      </c>
      <c r="C2950" s="2" t="s">
        <v>4026</v>
      </c>
      <c r="D2950" s="6">
        <v>3400</v>
      </c>
      <c r="E2950" s="4">
        <v>3400</v>
      </c>
      <c r="F2950" s="10">
        <v>41914</v>
      </c>
      <c r="G2950" s="10" t="s">
        <v>38444</v>
      </c>
      <c r="H2950" s="12" t="s">
        <v>340</v>
      </c>
      <c r="I2950" s="2" t="s">
        <v>17</v>
      </c>
      <c r="J2950" s="7" t="s">
        <v>30485</v>
      </c>
      <c r="K2950" s="7" t="s">
        <v>572</v>
      </c>
      <c r="L2950" s="7" t="s">
        <v>32766</v>
      </c>
      <c r="M2950" s="7" t="s">
        <v>35332</v>
      </c>
      <c r="N2950" s="2" t="s">
        <v>914</v>
      </c>
      <c r="O2950" s="3"/>
      <c r="P2950" s="2" t="s">
        <v>254</v>
      </c>
      <c r="Q2950" s="2" t="s">
        <v>30150</v>
      </c>
      <c r="R2950" s="2" t="s">
        <v>1634</v>
      </c>
      <c r="S2950" s="2" t="s">
        <v>23</v>
      </c>
    </row>
    <row r="2951" spans="1:19" x14ac:dyDescent="0.35">
      <c r="A2951" s="2" t="s">
        <v>4088</v>
      </c>
      <c r="B2951" s="2" t="s">
        <v>4089</v>
      </c>
      <c r="C2951" s="2" t="s">
        <v>4090</v>
      </c>
      <c r="D2951" s="6">
        <v>7200</v>
      </c>
      <c r="E2951" s="4">
        <v>7200</v>
      </c>
      <c r="F2951" s="10">
        <v>41914</v>
      </c>
      <c r="G2951" s="10" t="s">
        <v>38444</v>
      </c>
      <c r="H2951" s="12" t="s">
        <v>2027</v>
      </c>
      <c r="I2951" s="2" t="s">
        <v>1039</v>
      </c>
      <c r="J2951" s="7" t="s">
        <v>30161</v>
      </c>
      <c r="K2951" s="7" t="s">
        <v>18</v>
      </c>
      <c r="L2951" s="7" t="s">
        <v>31743</v>
      </c>
      <c r="M2951" s="7" t="s">
        <v>35750</v>
      </c>
      <c r="N2951" s="2" t="s">
        <v>88</v>
      </c>
      <c r="O2951" s="2" t="s">
        <v>27</v>
      </c>
      <c r="P2951" s="2" t="s">
        <v>21</v>
      </c>
      <c r="Q2951" s="2" t="s">
        <v>21</v>
      </c>
      <c r="R2951" s="2" t="s">
        <v>1634</v>
      </c>
      <c r="S2951" s="2" t="s">
        <v>23</v>
      </c>
    </row>
    <row r="2952" spans="1:19" ht="25.5" x14ac:dyDescent="0.35">
      <c r="A2952" s="2" t="s">
        <v>4240</v>
      </c>
      <c r="B2952" s="2" t="s">
        <v>177</v>
      </c>
      <c r="C2952" s="2" t="s">
        <v>4241</v>
      </c>
      <c r="D2952" s="6">
        <v>10000</v>
      </c>
      <c r="E2952" s="4">
        <v>10000</v>
      </c>
      <c r="F2952" s="10">
        <v>41914</v>
      </c>
      <c r="G2952" s="10" t="s">
        <v>38444</v>
      </c>
      <c r="H2952" s="12" t="s">
        <v>282</v>
      </c>
      <c r="I2952" s="2" t="s">
        <v>17</v>
      </c>
      <c r="J2952" s="7" t="s">
        <v>30408</v>
      </c>
      <c r="K2952" s="7" t="s">
        <v>178</v>
      </c>
      <c r="L2952" s="7" t="s">
        <v>33175</v>
      </c>
      <c r="M2952" s="7" t="s">
        <v>37054</v>
      </c>
      <c r="N2952" s="2" t="s">
        <v>178</v>
      </c>
      <c r="O2952" s="2" t="s">
        <v>179</v>
      </c>
      <c r="P2952" s="2" t="s">
        <v>21</v>
      </c>
      <c r="Q2952" s="2" t="s">
        <v>21</v>
      </c>
      <c r="R2952" s="2" t="s">
        <v>1634</v>
      </c>
      <c r="S2952" s="2" t="s">
        <v>23</v>
      </c>
    </row>
    <row r="2953" spans="1:19" x14ac:dyDescent="0.35">
      <c r="A2953" s="2" t="s">
        <v>14850</v>
      </c>
      <c r="B2953" s="2" t="s">
        <v>10377</v>
      </c>
      <c r="C2953" s="2" t="s">
        <v>14851</v>
      </c>
      <c r="D2953" s="6">
        <v>73400</v>
      </c>
      <c r="E2953" s="4">
        <v>73400</v>
      </c>
      <c r="F2953" s="10">
        <v>41914</v>
      </c>
      <c r="G2953" s="10" t="s">
        <v>38444</v>
      </c>
      <c r="H2953" s="12" t="s">
        <v>1365</v>
      </c>
      <c r="I2953" s="2" t="s">
        <v>252</v>
      </c>
      <c r="J2953" s="7" t="s">
        <v>30189</v>
      </c>
      <c r="K2953" s="7" t="s">
        <v>115</v>
      </c>
      <c r="L2953" s="7" t="s">
        <v>30588</v>
      </c>
      <c r="M2953" s="7" t="s">
        <v>34676</v>
      </c>
      <c r="N2953" s="2" t="s">
        <v>587</v>
      </c>
      <c r="O2953" s="2" t="s">
        <v>185</v>
      </c>
      <c r="P2953" s="2" t="s">
        <v>21</v>
      </c>
      <c r="Q2953" s="2" t="s">
        <v>21</v>
      </c>
      <c r="R2953" s="2" t="s">
        <v>12585</v>
      </c>
      <c r="S2953" s="2" t="s">
        <v>23</v>
      </c>
    </row>
    <row r="2954" spans="1:19" ht="25.5" x14ac:dyDescent="0.35">
      <c r="A2954" s="2" t="s">
        <v>14887</v>
      </c>
      <c r="B2954" s="2" t="s">
        <v>6318</v>
      </c>
      <c r="C2954" s="2" t="s">
        <v>14888</v>
      </c>
      <c r="D2954" s="6">
        <v>21500</v>
      </c>
      <c r="E2954" s="4">
        <v>21500</v>
      </c>
      <c r="F2954" s="10">
        <v>41914</v>
      </c>
      <c r="G2954" s="10" t="s">
        <v>38444</v>
      </c>
      <c r="H2954" s="12" t="s">
        <v>4806</v>
      </c>
      <c r="I2954" s="2" t="s">
        <v>930</v>
      </c>
      <c r="J2954" s="7" t="s">
        <v>30249</v>
      </c>
      <c r="K2954" s="7" t="s">
        <v>126</v>
      </c>
      <c r="L2954" s="7" t="s">
        <v>33189</v>
      </c>
      <c r="M2954" s="7" t="s">
        <v>37068</v>
      </c>
      <c r="N2954" s="2" t="s">
        <v>188</v>
      </c>
      <c r="O2954" s="2" t="s">
        <v>189</v>
      </c>
      <c r="P2954" s="2" t="s">
        <v>21</v>
      </c>
      <c r="Q2954" s="2" t="s">
        <v>21</v>
      </c>
      <c r="R2954" s="2" t="s">
        <v>12585</v>
      </c>
      <c r="S2954" s="2" t="s">
        <v>23</v>
      </c>
    </row>
    <row r="2955" spans="1:19" x14ac:dyDescent="0.35">
      <c r="A2955" s="2" t="s">
        <v>14908</v>
      </c>
      <c r="B2955" s="2" t="s">
        <v>14909</v>
      </c>
      <c r="C2955" s="2" t="s">
        <v>14910</v>
      </c>
      <c r="D2955" s="6">
        <v>22100</v>
      </c>
      <c r="E2955" s="4">
        <v>22100</v>
      </c>
      <c r="F2955" s="10">
        <v>41914</v>
      </c>
      <c r="G2955" s="10" t="s">
        <v>38444</v>
      </c>
      <c r="H2955" s="12" t="s">
        <v>1414</v>
      </c>
      <c r="I2955" s="2" t="s">
        <v>1069</v>
      </c>
      <c r="J2955" s="7" t="s">
        <v>30231</v>
      </c>
      <c r="K2955" s="7" t="s">
        <v>83</v>
      </c>
      <c r="L2955" s="7" t="s">
        <v>33253</v>
      </c>
      <c r="M2955" s="7" t="s">
        <v>37130</v>
      </c>
      <c r="N2955" s="2" t="s">
        <v>83</v>
      </c>
      <c r="O2955" s="2" t="s">
        <v>83</v>
      </c>
      <c r="P2955" s="2" t="s">
        <v>21</v>
      </c>
      <c r="Q2955" s="2" t="s">
        <v>21</v>
      </c>
      <c r="R2955" s="2" t="s">
        <v>12585</v>
      </c>
      <c r="S2955" s="2" t="s">
        <v>23</v>
      </c>
    </row>
    <row r="2956" spans="1:19" x14ac:dyDescent="0.35">
      <c r="A2956" s="2" t="s">
        <v>14917</v>
      </c>
      <c r="B2956" s="2" t="s">
        <v>14918</v>
      </c>
      <c r="C2956" s="2" t="s">
        <v>14919</v>
      </c>
      <c r="D2956" s="6">
        <v>49000</v>
      </c>
      <c r="E2956" s="4">
        <v>49000</v>
      </c>
      <c r="F2956" s="10">
        <v>41914</v>
      </c>
      <c r="G2956" s="10" t="s">
        <v>38444</v>
      </c>
      <c r="H2956" s="12" t="s">
        <v>1526</v>
      </c>
      <c r="I2956" s="2" t="s">
        <v>17</v>
      </c>
      <c r="J2956" s="7" t="s">
        <v>30220</v>
      </c>
      <c r="K2956" s="7" t="s">
        <v>312</v>
      </c>
      <c r="L2956" s="7" t="s">
        <v>31139</v>
      </c>
      <c r="M2956" s="7" t="s">
        <v>34685</v>
      </c>
      <c r="N2956" s="2" t="s">
        <v>313</v>
      </c>
      <c r="O2956" s="3"/>
      <c r="P2956" s="2" t="s">
        <v>254</v>
      </c>
      <c r="Q2956" s="2" t="s">
        <v>30150</v>
      </c>
      <c r="R2956" s="2" t="s">
        <v>12585</v>
      </c>
      <c r="S2956" s="2" t="s">
        <v>23</v>
      </c>
    </row>
    <row r="2957" spans="1:19" x14ac:dyDescent="0.35">
      <c r="A2957" s="2" t="s">
        <v>14956</v>
      </c>
      <c r="B2957" s="2" t="s">
        <v>14957</v>
      </c>
      <c r="C2957" s="2" t="s">
        <v>14958</v>
      </c>
      <c r="D2957" s="6">
        <v>42700</v>
      </c>
      <c r="E2957" s="4">
        <v>42700</v>
      </c>
      <c r="F2957" s="10">
        <v>41914</v>
      </c>
      <c r="G2957" s="10" t="s">
        <v>38444</v>
      </c>
      <c r="H2957" s="12" t="s">
        <v>1547</v>
      </c>
      <c r="I2957" s="2" t="s">
        <v>252</v>
      </c>
      <c r="J2957" s="7" t="s">
        <v>30522</v>
      </c>
      <c r="K2957" s="7" t="s">
        <v>35</v>
      </c>
      <c r="L2957" s="7" t="s">
        <v>33163</v>
      </c>
      <c r="M2957" s="7" t="s">
        <v>37042</v>
      </c>
      <c r="N2957" s="2" t="s">
        <v>725</v>
      </c>
      <c r="O2957" s="2" t="s">
        <v>37</v>
      </c>
      <c r="P2957" s="2" t="s">
        <v>21</v>
      </c>
      <c r="Q2957" s="2" t="s">
        <v>21</v>
      </c>
      <c r="R2957" s="2" t="s">
        <v>12585</v>
      </c>
      <c r="S2957" s="2" t="s">
        <v>23</v>
      </c>
    </row>
    <row r="2958" spans="1:19" ht="25.5" x14ac:dyDescent="0.35">
      <c r="A2958" s="2" t="s">
        <v>23156</v>
      </c>
      <c r="B2958" s="2" t="s">
        <v>23157</v>
      </c>
      <c r="C2958" s="2" t="s">
        <v>23158</v>
      </c>
      <c r="D2958" s="6">
        <v>5600</v>
      </c>
      <c r="E2958" s="4">
        <v>5600</v>
      </c>
      <c r="F2958" s="10">
        <v>41914</v>
      </c>
      <c r="G2958" s="10" t="s">
        <v>38444</v>
      </c>
      <c r="H2958" s="12" t="s">
        <v>1630</v>
      </c>
      <c r="I2958" s="2" t="s">
        <v>930</v>
      </c>
      <c r="J2958" s="7" t="s">
        <v>30502</v>
      </c>
      <c r="K2958" s="7" t="s">
        <v>91</v>
      </c>
      <c r="L2958" s="7" t="s">
        <v>33286</v>
      </c>
      <c r="M2958" s="7" t="s">
        <v>37161</v>
      </c>
      <c r="N2958" s="2" t="s">
        <v>92</v>
      </c>
      <c r="O2958" s="2" t="s">
        <v>91</v>
      </c>
      <c r="P2958" s="2" t="s">
        <v>21</v>
      </c>
      <c r="Q2958" s="2" t="s">
        <v>21</v>
      </c>
      <c r="R2958" s="2" t="s">
        <v>21573</v>
      </c>
      <c r="S2958" s="2" t="s">
        <v>23</v>
      </c>
    </row>
    <row r="2959" spans="1:19" ht="25.5" x14ac:dyDescent="0.35">
      <c r="A2959" s="2" t="s">
        <v>27791</v>
      </c>
      <c r="B2959" s="2" t="s">
        <v>27792</v>
      </c>
      <c r="C2959" s="2" t="s">
        <v>27793</v>
      </c>
      <c r="D2959" s="6">
        <v>9500</v>
      </c>
      <c r="E2959" s="4">
        <v>9500</v>
      </c>
      <c r="F2959" s="10">
        <v>41914</v>
      </c>
      <c r="G2959" s="10" t="s">
        <v>38444</v>
      </c>
      <c r="H2959" s="12" t="s">
        <v>1272</v>
      </c>
      <c r="I2959" s="2" t="s">
        <v>1039</v>
      </c>
      <c r="J2959" s="7" t="s">
        <v>30161</v>
      </c>
      <c r="K2959" s="7" t="s">
        <v>18</v>
      </c>
      <c r="L2959" s="7" t="s">
        <v>33277</v>
      </c>
      <c r="M2959" s="7" t="s">
        <v>37152</v>
      </c>
      <c r="N2959" s="2" t="s">
        <v>2114</v>
      </c>
      <c r="O2959" s="2" t="s">
        <v>55</v>
      </c>
      <c r="P2959" s="2" t="s">
        <v>21</v>
      </c>
      <c r="Q2959" s="2" t="s">
        <v>21</v>
      </c>
      <c r="R2959" s="2" t="s">
        <v>27665</v>
      </c>
      <c r="S2959" s="2" t="s">
        <v>23</v>
      </c>
    </row>
    <row r="2960" spans="1:19" ht="25.5" x14ac:dyDescent="0.35">
      <c r="A2960" s="2" t="s">
        <v>27808</v>
      </c>
      <c r="B2960" s="2" t="s">
        <v>4341</v>
      </c>
      <c r="C2960" s="2" t="s">
        <v>27809</v>
      </c>
      <c r="D2960" s="6">
        <v>10000</v>
      </c>
      <c r="E2960" s="4">
        <v>10000</v>
      </c>
      <c r="F2960" s="10">
        <v>41914</v>
      </c>
      <c r="G2960" s="10" t="s">
        <v>38444</v>
      </c>
      <c r="H2960" s="12" t="s">
        <v>2060</v>
      </c>
      <c r="I2960" s="2" t="s">
        <v>252</v>
      </c>
      <c r="J2960" s="7" t="s">
        <v>30213</v>
      </c>
      <c r="K2960" s="7" t="s">
        <v>95</v>
      </c>
      <c r="L2960" s="7" t="s">
        <v>33214</v>
      </c>
      <c r="M2960" s="7" t="s">
        <v>37093</v>
      </c>
      <c r="N2960" s="2" t="s">
        <v>3414</v>
      </c>
      <c r="O2960" s="2" t="s">
        <v>4343</v>
      </c>
      <c r="P2960" s="2" t="s">
        <v>21</v>
      </c>
      <c r="Q2960" s="2" t="s">
        <v>21</v>
      </c>
      <c r="R2960" s="2" t="s">
        <v>27665</v>
      </c>
      <c r="S2960" s="2" t="s">
        <v>23</v>
      </c>
    </row>
    <row r="2961" spans="1:19" ht="25.5" x14ac:dyDescent="0.35">
      <c r="A2961" s="2" t="s">
        <v>28181</v>
      </c>
      <c r="B2961" s="2" t="s">
        <v>28182</v>
      </c>
      <c r="C2961" s="2" t="s">
        <v>28183</v>
      </c>
      <c r="D2961" s="6">
        <v>54000</v>
      </c>
      <c r="E2961" s="4">
        <v>54000</v>
      </c>
      <c r="F2961" s="10">
        <v>41914</v>
      </c>
      <c r="G2961" s="10" t="s">
        <v>38444</v>
      </c>
      <c r="H2961" s="12" t="s">
        <v>7981</v>
      </c>
      <c r="I2961" s="2" t="s">
        <v>1039</v>
      </c>
      <c r="J2961" s="7" t="s">
        <v>30350</v>
      </c>
      <c r="K2961" s="7" t="s">
        <v>234</v>
      </c>
      <c r="L2961" s="7" t="s">
        <v>31003</v>
      </c>
      <c r="M2961" s="7" t="s">
        <v>35057</v>
      </c>
      <c r="N2961" s="2" t="s">
        <v>235</v>
      </c>
      <c r="O2961" s="2" t="s">
        <v>5143</v>
      </c>
      <c r="P2961" s="2" t="s">
        <v>21</v>
      </c>
      <c r="Q2961" s="2" t="s">
        <v>21</v>
      </c>
      <c r="R2961" s="2" t="s">
        <v>28118</v>
      </c>
      <c r="S2961" s="2" t="s">
        <v>23</v>
      </c>
    </row>
    <row r="2962" spans="1:19" x14ac:dyDescent="0.35">
      <c r="A2962" s="2" t="s">
        <v>3438</v>
      </c>
      <c r="B2962" s="2" t="s">
        <v>3439</v>
      </c>
      <c r="C2962" s="2" t="s">
        <v>3440</v>
      </c>
      <c r="D2962" s="6">
        <v>9900</v>
      </c>
      <c r="E2962" s="4">
        <v>9900</v>
      </c>
      <c r="F2962" s="10">
        <v>41919</v>
      </c>
      <c r="G2962" s="10" t="s">
        <v>38444</v>
      </c>
      <c r="H2962" s="12" t="s">
        <v>3441</v>
      </c>
      <c r="I2962" s="2" t="s">
        <v>252</v>
      </c>
      <c r="J2962" s="7" t="s">
        <v>30220</v>
      </c>
      <c r="K2962" s="7" t="s">
        <v>312</v>
      </c>
      <c r="L2962" s="7" t="s">
        <v>31139</v>
      </c>
      <c r="M2962" s="7" t="s">
        <v>34685</v>
      </c>
      <c r="N2962" s="2" t="s">
        <v>313</v>
      </c>
      <c r="O2962" s="3"/>
      <c r="P2962" s="2" t="s">
        <v>254</v>
      </c>
      <c r="Q2962" s="2" t="s">
        <v>30150</v>
      </c>
      <c r="R2962" s="2" t="s">
        <v>1634</v>
      </c>
      <c r="S2962" s="2" t="s">
        <v>23</v>
      </c>
    </row>
    <row r="2963" spans="1:19" x14ac:dyDescent="0.35">
      <c r="A2963" s="2" t="s">
        <v>3553</v>
      </c>
      <c r="B2963" s="2" t="s">
        <v>3554</v>
      </c>
      <c r="C2963" s="2" t="s">
        <v>3555</v>
      </c>
      <c r="D2963" s="6">
        <v>10000</v>
      </c>
      <c r="E2963" s="4">
        <v>10000</v>
      </c>
      <c r="F2963" s="10">
        <v>41919</v>
      </c>
      <c r="G2963" s="10" t="s">
        <v>38444</v>
      </c>
      <c r="H2963" s="12" t="s">
        <v>3556</v>
      </c>
      <c r="I2963" s="2" t="s">
        <v>17</v>
      </c>
      <c r="J2963" s="7" t="s">
        <v>30301</v>
      </c>
      <c r="K2963" s="7" t="s">
        <v>608</v>
      </c>
      <c r="L2963" s="7" t="s">
        <v>31581</v>
      </c>
      <c r="M2963" s="7" t="s">
        <v>35593</v>
      </c>
      <c r="N2963" s="2" t="s">
        <v>1778</v>
      </c>
      <c r="O2963" s="3"/>
      <c r="P2963" s="2" t="s">
        <v>254</v>
      </c>
      <c r="Q2963" s="2" t="s">
        <v>30150</v>
      </c>
      <c r="R2963" s="2" t="s">
        <v>1634</v>
      </c>
      <c r="S2963" s="2" t="s">
        <v>23</v>
      </c>
    </row>
    <row r="2964" spans="1:19" x14ac:dyDescent="0.35">
      <c r="A2964" s="2" t="s">
        <v>3881</v>
      </c>
      <c r="B2964" s="2" t="s">
        <v>3882</v>
      </c>
      <c r="C2964" s="2" t="s">
        <v>3883</v>
      </c>
      <c r="D2964" s="6">
        <v>5900</v>
      </c>
      <c r="E2964" s="4">
        <v>5900</v>
      </c>
      <c r="F2964" s="10">
        <v>41919</v>
      </c>
      <c r="G2964" s="10" t="s">
        <v>38444</v>
      </c>
      <c r="H2964" s="12" t="s">
        <v>258</v>
      </c>
      <c r="I2964" s="2" t="s">
        <v>252</v>
      </c>
      <c r="J2964" s="7" t="s">
        <v>30463</v>
      </c>
      <c r="K2964" s="7" t="s">
        <v>897</v>
      </c>
      <c r="L2964" s="7" t="s">
        <v>32763</v>
      </c>
      <c r="M2964" s="7" t="s">
        <v>36690</v>
      </c>
      <c r="N2964" s="2" t="s">
        <v>1562</v>
      </c>
      <c r="O2964" s="3"/>
      <c r="P2964" s="2" t="s">
        <v>254</v>
      </c>
      <c r="Q2964" s="2" t="s">
        <v>30150</v>
      </c>
      <c r="R2964" s="2" t="s">
        <v>1634</v>
      </c>
      <c r="S2964" s="2" t="s">
        <v>23</v>
      </c>
    </row>
    <row r="2965" spans="1:19" x14ac:dyDescent="0.35">
      <c r="A2965" s="2" t="s">
        <v>4265</v>
      </c>
      <c r="B2965" s="2" t="s">
        <v>4266</v>
      </c>
      <c r="C2965" s="2" t="s">
        <v>4267</v>
      </c>
      <c r="D2965" s="6">
        <v>9800</v>
      </c>
      <c r="E2965" s="4">
        <v>9800</v>
      </c>
      <c r="F2965" s="10">
        <v>41919</v>
      </c>
      <c r="G2965" s="10" t="s">
        <v>38444</v>
      </c>
      <c r="H2965" s="12" t="s">
        <v>1196</v>
      </c>
      <c r="I2965" s="2" t="s">
        <v>17</v>
      </c>
      <c r="J2965" s="7" t="s">
        <v>30338</v>
      </c>
      <c r="K2965" s="7" t="s">
        <v>333</v>
      </c>
      <c r="L2965" s="7" t="s">
        <v>30812</v>
      </c>
      <c r="M2965" s="7" t="s">
        <v>34882</v>
      </c>
      <c r="N2965" s="2" t="s">
        <v>583</v>
      </c>
      <c r="O2965" s="3"/>
      <c r="P2965" s="2" t="s">
        <v>254</v>
      </c>
      <c r="Q2965" s="2" t="s">
        <v>30150</v>
      </c>
      <c r="R2965" s="2" t="s">
        <v>1634</v>
      </c>
      <c r="S2965" s="2" t="s">
        <v>23</v>
      </c>
    </row>
    <row r="2966" spans="1:19" x14ac:dyDescent="0.35">
      <c r="A2966" s="2" t="s">
        <v>4284</v>
      </c>
      <c r="B2966" s="2" t="s">
        <v>4285</v>
      </c>
      <c r="C2966" s="2" t="s">
        <v>4286</v>
      </c>
      <c r="D2966" s="6">
        <v>6200</v>
      </c>
      <c r="E2966" s="4">
        <v>6200</v>
      </c>
      <c r="F2966" s="10">
        <v>41919</v>
      </c>
      <c r="G2966" s="10" t="s">
        <v>38444</v>
      </c>
      <c r="H2966" s="12" t="s">
        <v>1730</v>
      </c>
      <c r="I2966" s="2" t="s">
        <v>17</v>
      </c>
      <c r="J2966" s="7" t="s">
        <v>30463</v>
      </c>
      <c r="K2966" s="7" t="s">
        <v>897</v>
      </c>
      <c r="L2966" s="7" t="s">
        <v>32722</v>
      </c>
      <c r="M2966" s="7" t="s">
        <v>36653</v>
      </c>
      <c r="N2966" s="2" t="s">
        <v>1562</v>
      </c>
      <c r="O2966" s="3"/>
      <c r="P2966" s="2" t="s">
        <v>254</v>
      </c>
      <c r="Q2966" s="2" t="s">
        <v>30150</v>
      </c>
      <c r="R2966" s="2" t="s">
        <v>1634</v>
      </c>
      <c r="S2966" s="2" t="s">
        <v>23</v>
      </c>
    </row>
    <row r="2967" spans="1:19" x14ac:dyDescent="0.35">
      <c r="A2967" s="2" t="s">
        <v>4359</v>
      </c>
      <c r="B2967" s="2" t="s">
        <v>4360</v>
      </c>
      <c r="C2967" s="2" t="s">
        <v>4361</v>
      </c>
      <c r="D2967" s="6">
        <v>10000</v>
      </c>
      <c r="E2967" s="4">
        <v>10000</v>
      </c>
      <c r="F2967" s="10">
        <v>41919</v>
      </c>
      <c r="G2967" s="10" t="s">
        <v>38444</v>
      </c>
      <c r="H2967" s="12" t="s">
        <v>1547</v>
      </c>
      <c r="I2967" s="2" t="s">
        <v>17</v>
      </c>
      <c r="J2967" s="7" t="s">
        <v>30301</v>
      </c>
      <c r="K2967" s="7" t="s">
        <v>608</v>
      </c>
      <c r="L2967" s="7" t="s">
        <v>32726</v>
      </c>
      <c r="M2967" s="7" t="s">
        <v>36656</v>
      </c>
      <c r="N2967" s="2" t="s">
        <v>609</v>
      </c>
      <c r="O2967" s="3"/>
      <c r="P2967" s="2" t="s">
        <v>254</v>
      </c>
      <c r="Q2967" s="2" t="s">
        <v>30150</v>
      </c>
      <c r="R2967" s="2" t="s">
        <v>1634</v>
      </c>
      <c r="S2967" s="2" t="s">
        <v>23</v>
      </c>
    </row>
    <row r="2968" spans="1:19" x14ac:dyDescent="0.35">
      <c r="A2968" s="2" t="s">
        <v>4423</v>
      </c>
      <c r="B2968" s="2" t="s">
        <v>4424</v>
      </c>
      <c r="C2968" s="2" t="s">
        <v>4425</v>
      </c>
      <c r="D2968" s="6">
        <v>5900</v>
      </c>
      <c r="E2968" s="4">
        <v>5900</v>
      </c>
      <c r="F2968" s="10">
        <v>41919</v>
      </c>
      <c r="G2968" s="10" t="s">
        <v>38444</v>
      </c>
      <c r="H2968" s="12" t="s">
        <v>799</v>
      </c>
      <c r="I2968" s="2" t="s">
        <v>1039</v>
      </c>
      <c r="J2968" s="7" t="s">
        <v>30201</v>
      </c>
      <c r="K2968" s="7" t="s">
        <v>559</v>
      </c>
      <c r="L2968" s="7" t="s">
        <v>31127</v>
      </c>
      <c r="M2968" s="7" t="s">
        <v>35172</v>
      </c>
      <c r="N2968" s="2" t="s">
        <v>560</v>
      </c>
      <c r="O2968" s="3"/>
      <c r="P2968" s="2" t="s">
        <v>254</v>
      </c>
      <c r="Q2968" s="2" t="s">
        <v>30150</v>
      </c>
      <c r="R2968" s="2" t="s">
        <v>1634</v>
      </c>
      <c r="S2968" s="2" t="s">
        <v>23</v>
      </c>
    </row>
    <row r="2969" spans="1:19" ht="25.5" x14ac:dyDescent="0.35">
      <c r="A2969" s="2" t="s">
        <v>13492</v>
      </c>
      <c r="B2969" s="2" t="s">
        <v>12003</v>
      </c>
      <c r="C2969" s="2" t="s">
        <v>13493</v>
      </c>
      <c r="D2969" s="6">
        <v>72900</v>
      </c>
      <c r="E2969" s="4">
        <v>72900</v>
      </c>
      <c r="F2969" s="10">
        <v>41919</v>
      </c>
      <c r="G2969" s="10" t="s">
        <v>38444</v>
      </c>
      <c r="H2969" s="12" t="s">
        <v>10270</v>
      </c>
      <c r="I2969" s="2" t="s">
        <v>1069</v>
      </c>
      <c r="J2969" s="7" t="s">
        <v>30384</v>
      </c>
      <c r="K2969" s="7" t="s">
        <v>315</v>
      </c>
      <c r="L2969" s="7" t="s">
        <v>32780</v>
      </c>
      <c r="M2969" s="7" t="s">
        <v>30155</v>
      </c>
      <c r="N2969" s="2" t="s">
        <v>316</v>
      </c>
      <c r="O2969" s="3"/>
      <c r="P2969" s="2" t="s">
        <v>254</v>
      </c>
      <c r="Q2969" s="2" t="s">
        <v>30150</v>
      </c>
      <c r="R2969" s="2" t="s">
        <v>12585</v>
      </c>
      <c r="S2969" s="2" t="s">
        <v>23</v>
      </c>
    </row>
    <row r="2970" spans="1:19" x14ac:dyDescent="0.35">
      <c r="A2970" s="2" t="s">
        <v>14711</v>
      </c>
      <c r="B2970" s="2" t="s">
        <v>14712</v>
      </c>
      <c r="C2970" s="2" t="s">
        <v>14713</v>
      </c>
      <c r="D2970" s="6">
        <v>60800</v>
      </c>
      <c r="E2970" s="4">
        <v>60800</v>
      </c>
      <c r="F2970" s="10">
        <v>41919</v>
      </c>
      <c r="G2970" s="10" t="s">
        <v>38444</v>
      </c>
      <c r="H2970" s="12" t="s">
        <v>10066</v>
      </c>
      <c r="I2970" s="2" t="s">
        <v>252</v>
      </c>
      <c r="J2970" s="7" t="s">
        <v>30455</v>
      </c>
      <c r="K2970" s="7" t="s">
        <v>774</v>
      </c>
      <c r="L2970" s="7" t="s">
        <v>31219</v>
      </c>
      <c r="M2970" s="7" t="s">
        <v>35250</v>
      </c>
      <c r="N2970" s="2" t="s">
        <v>1014</v>
      </c>
      <c r="O2970" s="3"/>
      <c r="P2970" s="2" t="s">
        <v>254</v>
      </c>
      <c r="Q2970" s="2" t="s">
        <v>30150</v>
      </c>
      <c r="R2970" s="2" t="s">
        <v>12585</v>
      </c>
      <c r="S2970" s="2" t="s">
        <v>23</v>
      </c>
    </row>
    <row r="2971" spans="1:19" x14ac:dyDescent="0.35">
      <c r="A2971" s="2" t="s">
        <v>14757</v>
      </c>
      <c r="B2971" s="2" t="s">
        <v>14758</v>
      </c>
      <c r="C2971" s="2" t="s">
        <v>14759</v>
      </c>
      <c r="D2971" s="6">
        <v>18600</v>
      </c>
      <c r="E2971" s="4">
        <v>18600</v>
      </c>
      <c r="F2971" s="10">
        <v>41919</v>
      </c>
      <c r="G2971" s="10" t="s">
        <v>38444</v>
      </c>
      <c r="H2971" s="12" t="s">
        <v>1196</v>
      </c>
      <c r="I2971" s="2" t="s">
        <v>1039</v>
      </c>
      <c r="J2971" s="7" t="s">
        <v>30314</v>
      </c>
      <c r="K2971" s="7" t="s">
        <v>447</v>
      </c>
      <c r="L2971" s="7" t="s">
        <v>31256</v>
      </c>
      <c r="M2971" s="7" t="s">
        <v>35284</v>
      </c>
      <c r="N2971" s="2" t="s">
        <v>8026</v>
      </c>
      <c r="O2971" s="3"/>
      <c r="P2971" s="2" t="s">
        <v>254</v>
      </c>
      <c r="Q2971" s="2" t="s">
        <v>30150</v>
      </c>
      <c r="R2971" s="2" t="s">
        <v>12585</v>
      </c>
      <c r="S2971" s="2" t="s">
        <v>23</v>
      </c>
    </row>
    <row r="2972" spans="1:19" ht="25.5" x14ac:dyDescent="0.35">
      <c r="A2972" s="2" t="s">
        <v>28174</v>
      </c>
      <c r="B2972" s="2" t="s">
        <v>22750</v>
      </c>
      <c r="C2972" s="2" t="s">
        <v>28175</v>
      </c>
      <c r="D2972" s="6">
        <v>48800</v>
      </c>
      <c r="E2972" s="4">
        <v>48800</v>
      </c>
      <c r="F2972" s="10">
        <v>41919</v>
      </c>
      <c r="G2972" s="10" t="s">
        <v>38444</v>
      </c>
      <c r="H2972" s="12" t="s">
        <v>891</v>
      </c>
      <c r="I2972" s="2" t="s">
        <v>930</v>
      </c>
      <c r="J2972" s="7" t="s">
        <v>30168</v>
      </c>
      <c r="K2972" s="7" t="s">
        <v>296</v>
      </c>
      <c r="L2972" s="7" t="s">
        <v>31498</v>
      </c>
      <c r="M2972" s="7" t="s">
        <v>35515</v>
      </c>
      <c r="N2972" s="2" t="s">
        <v>297</v>
      </c>
      <c r="O2972" s="3"/>
      <c r="P2972" s="2" t="s">
        <v>254</v>
      </c>
      <c r="Q2972" s="2" t="s">
        <v>30150</v>
      </c>
      <c r="R2972" s="2" t="s">
        <v>28118</v>
      </c>
      <c r="S2972" s="2" t="s">
        <v>23</v>
      </c>
    </row>
    <row r="2973" spans="1:19" x14ac:dyDescent="0.35">
      <c r="A2973" s="2" t="s">
        <v>28584</v>
      </c>
      <c r="B2973" s="2" t="s">
        <v>5452</v>
      </c>
      <c r="C2973" s="2" t="s">
        <v>28585</v>
      </c>
      <c r="D2973" s="6">
        <v>34100</v>
      </c>
      <c r="E2973" s="4">
        <v>34100</v>
      </c>
      <c r="F2973" s="10">
        <v>41919</v>
      </c>
      <c r="G2973" s="10" t="s">
        <v>38444</v>
      </c>
      <c r="H2973" s="12" t="s">
        <v>2027</v>
      </c>
      <c r="I2973" s="2" t="s">
        <v>17</v>
      </c>
      <c r="J2973" s="7" t="s">
        <v>30236</v>
      </c>
      <c r="K2973" s="7" t="s">
        <v>808</v>
      </c>
      <c r="L2973" s="7" t="s">
        <v>33008</v>
      </c>
      <c r="M2973" s="7" t="s">
        <v>36901</v>
      </c>
      <c r="N2973" s="2" t="s">
        <v>808</v>
      </c>
      <c r="O2973" s="3"/>
      <c r="P2973" s="2" t="s">
        <v>254</v>
      </c>
      <c r="Q2973" s="2" t="s">
        <v>30150</v>
      </c>
      <c r="R2973" s="2" t="s">
        <v>28494</v>
      </c>
      <c r="S2973" s="2" t="s">
        <v>23</v>
      </c>
    </row>
    <row r="2974" spans="1:19" x14ac:dyDescent="0.35">
      <c r="A2974" s="2" t="s">
        <v>3804</v>
      </c>
      <c r="B2974" s="2" t="s">
        <v>3805</v>
      </c>
      <c r="C2974" s="2" t="s">
        <v>3806</v>
      </c>
      <c r="D2974" s="6">
        <v>9000</v>
      </c>
      <c r="E2974" s="4">
        <v>9000</v>
      </c>
      <c r="F2974" s="10">
        <v>41920</v>
      </c>
      <c r="G2974" s="10" t="s">
        <v>38444</v>
      </c>
      <c r="H2974" s="12" t="s">
        <v>3807</v>
      </c>
      <c r="I2974" s="2" t="s">
        <v>17</v>
      </c>
      <c r="J2974" s="7" t="s">
        <v>30510</v>
      </c>
      <c r="K2974" s="7" t="s">
        <v>794</v>
      </c>
      <c r="L2974" s="7" t="s">
        <v>32094</v>
      </c>
      <c r="M2974" s="7" t="s">
        <v>36082</v>
      </c>
      <c r="N2974" s="2" t="s">
        <v>795</v>
      </c>
      <c r="O2974" s="3"/>
      <c r="P2974" s="2" t="s">
        <v>418</v>
      </c>
      <c r="Q2974" s="2" t="s">
        <v>30152</v>
      </c>
      <c r="R2974" s="2" t="s">
        <v>1634</v>
      </c>
      <c r="S2974" s="2" t="s">
        <v>23</v>
      </c>
    </row>
    <row r="2975" spans="1:19" ht="25.5" x14ac:dyDescent="0.35">
      <c r="A2975" s="2" t="s">
        <v>3922</v>
      </c>
      <c r="B2975" s="2" t="s">
        <v>3923</v>
      </c>
      <c r="C2975" s="2" t="s">
        <v>3924</v>
      </c>
      <c r="D2975" s="6">
        <v>8800</v>
      </c>
      <c r="E2975" s="4">
        <v>8800</v>
      </c>
      <c r="F2975" s="10">
        <v>41920</v>
      </c>
      <c r="G2975" s="10" t="s">
        <v>38444</v>
      </c>
      <c r="H2975" s="12" t="s">
        <v>3925</v>
      </c>
      <c r="I2975" s="2" t="s">
        <v>930</v>
      </c>
      <c r="J2975" s="7" t="s">
        <v>30242</v>
      </c>
      <c r="K2975" s="7" t="s">
        <v>3926</v>
      </c>
      <c r="L2975" s="7" t="s">
        <v>32364</v>
      </c>
      <c r="M2975" s="7" t="s">
        <v>36329</v>
      </c>
      <c r="N2975" s="2" t="s">
        <v>3927</v>
      </c>
      <c r="O2975" s="3"/>
      <c r="P2975" s="2" t="s">
        <v>294</v>
      </c>
      <c r="Q2975" s="2" t="s">
        <v>30151</v>
      </c>
      <c r="R2975" s="2" t="s">
        <v>1634</v>
      </c>
      <c r="S2975" s="2" t="s">
        <v>23</v>
      </c>
    </row>
    <row r="2976" spans="1:19" x14ac:dyDescent="0.35">
      <c r="A2976" s="2" t="s">
        <v>4306</v>
      </c>
      <c r="B2976" s="2" t="s">
        <v>4307</v>
      </c>
      <c r="C2976" s="2" t="s">
        <v>4308</v>
      </c>
      <c r="D2976" s="6">
        <v>4100</v>
      </c>
      <c r="E2976" s="4">
        <v>4100</v>
      </c>
      <c r="F2976" s="10">
        <v>41920</v>
      </c>
      <c r="G2976" s="10" t="s">
        <v>38444</v>
      </c>
      <c r="H2976" s="12" t="s">
        <v>958</v>
      </c>
      <c r="I2976" s="2" t="s">
        <v>17</v>
      </c>
      <c r="J2976" s="7" t="s">
        <v>30513</v>
      </c>
      <c r="K2976" s="7" t="s">
        <v>742</v>
      </c>
      <c r="L2976" s="7" t="s">
        <v>32088</v>
      </c>
      <c r="M2976" s="7" t="s">
        <v>34685</v>
      </c>
      <c r="N2976" s="2" t="s">
        <v>742</v>
      </c>
      <c r="O2976" s="3"/>
      <c r="P2976" s="2" t="s">
        <v>418</v>
      </c>
      <c r="Q2976" s="2" t="s">
        <v>30152</v>
      </c>
      <c r="R2976" s="2" t="s">
        <v>1634</v>
      </c>
      <c r="S2976" s="2" t="s">
        <v>932</v>
      </c>
    </row>
    <row r="2977" spans="1:19" x14ac:dyDescent="0.35">
      <c r="A2977" s="2" t="s">
        <v>4333</v>
      </c>
      <c r="B2977" s="2" t="s">
        <v>4334</v>
      </c>
      <c r="C2977" s="2" t="s">
        <v>4335</v>
      </c>
      <c r="D2977" s="6">
        <v>10000</v>
      </c>
      <c r="E2977" s="4">
        <v>10000</v>
      </c>
      <c r="F2977" s="10">
        <v>41920</v>
      </c>
      <c r="G2977" s="10" t="s">
        <v>38444</v>
      </c>
      <c r="H2977" s="12" t="s">
        <v>4336</v>
      </c>
      <c r="I2977" s="2" t="s">
        <v>252</v>
      </c>
      <c r="J2977" s="7" t="s">
        <v>30212</v>
      </c>
      <c r="K2977" s="7" t="s">
        <v>292</v>
      </c>
      <c r="L2977" s="7" t="s">
        <v>32373</v>
      </c>
      <c r="M2977" s="7" t="s">
        <v>36336</v>
      </c>
      <c r="N2977" s="2" t="s">
        <v>2620</v>
      </c>
      <c r="O2977" s="3"/>
      <c r="P2977" s="2" t="s">
        <v>294</v>
      </c>
      <c r="Q2977" s="2" t="s">
        <v>30151</v>
      </c>
      <c r="R2977" s="2" t="s">
        <v>1634</v>
      </c>
      <c r="S2977" s="2" t="s">
        <v>23</v>
      </c>
    </row>
    <row r="2978" spans="1:19" x14ac:dyDescent="0.35">
      <c r="A2978" s="2" t="s">
        <v>4383</v>
      </c>
      <c r="B2978" s="2" t="s">
        <v>4384</v>
      </c>
      <c r="C2978" s="2" t="s">
        <v>4385</v>
      </c>
      <c r="D2978" s="6">
        <v>10000</v>
      </c>
      <c r="E2978" s="4">
        <v>10000</v>
      </c>
      <c r="F2978" s="10">
        <v>41920</v>
      </c>
      <c r="G2978" s="10" t="s">
        <v>38444</v>
      </c>
      <c r="H2978" s="12" t="s">
        <v>365</v>
      </c>
      <c r="I2978" s="2" t="s">
        <v>252</v>
      </c>
      <c r="J2978" s="7" t="s">
        <v>30174</v>
      </c>
      <c r="K2978" s="7" t="s">
        <v>335</v>
      </c>
      <c r="L2978" s="7" t="s">
        <v>32375</v>
      </c>
      <c r="M2978" s="7" t="s">
        <v>36338</v>
      </c>
      <c r="N2978" s="2" t="s">
        <v>664</v>
      </c>
      <c r="O2978" s="3"/>
      <c r="P2978" s="2" t="s">
        <v>294</v>
      </c>
      <c r="Q2978" s="2" t="s">
        <v>30151</v>
      </c>
      <c r="R2978" s="2" t="s">
        <v>1634</v>
      </c>
      <c r="S2978" s="2" t="s">
        <v>23</v>
      </c>
    </row>
    <row r="2979" spans="1:19" x14ac:dyDescent="0.35">
      <c r="A2979" s="2" t="s">
        <v>4417</v>
      </c>
      <c r="B2979" s="2" t="s">
        <v>4418</v>
      </c>
      <c r="C2979" s="2" t="s">
        <v>4419</v>
      </c>
      <c r="D2979" s="6">
        <v>6600</v>
      </c>
      <c r="E2979" s="4">
        <v>6600</v>
      </c>
      <c r="F2979" s="10">
        <v>41920</v>
      </c>
      <c r="G2979" s="10" t="s">
        <v>38444</v>
      </c>
      <c r="H2979" s="12" t="s">
        <v>2181</v>
      </c>
      <c r="I2979" s="2" t="s">
        <v>17</v>
      </c>
      <c r="J2979" s="7" t="s">
        <v>30325</v>
      </c>
      <c r="K2979" s="7" t="s">
        <v>752</v>
      </c>
      <c r="L2979" s="7" t="s">
        <v>33735</v>
      </c>
      <c r="M2979" s="7" t="s">
        <v>37569</v>
      </c>
      <c r="N2979" s="2" t="s">
        <v>753</v>
      </c>
      <c r="O2979" s="3"/>
      <c r="P2979" s="2" t="s">
        <v>286</v>
      </c>
      <c r="Q2979" s="2" t="s">
        <v>30151</v>
      </c>
      <c r="R2979" s="2" t="s">
        <v>1634</v>
      </c>
      <c r="S2979" s="2" t="s">
        <v>23</v>
      </c>
    </row>
    <row r="2980" spans="1:19" ht="25.5" x14ac:dyDescent="0.35">
      <c r="A2980" s="2" t="s">
        <v>13368</v>
      </c>
      <c r="B2980" s="2" t="s">
        <v>13369</v>
      </c>
      <c r="C2980" s="2" t="s">
        <v>13370</v>
      </c>
      <c r="D2980" s="6">
        <v>74500</v>
      </c>
      <c r="E2980" s="4">
        <v>74500</v>
      </c>
      <c r="F2980" s="10">
        <v>41920</v>
      </c>
      <c r="G2980" s="10" t="s">
        <v>38444</v>
      </c>
      <c r="H2980" s="12" t="s">
        <v>2972</v>
      </c>
      <c r="I2980" s="2" t="s">
        <v>252</v>
      </c>
      <c r="J2980" s="7" t="s">
        <v>30165</v>
      </c>
      <c r="K2980" s="7" t="s">
        <v>301</v>
      </c>
      <c r="L2980" s="7" t="s">
        <v>32439</v>
      </c>
      <c r="M2980" s="7" t="s">
        <v>36395</v>
      </c>
      <c r="N2980" s="2" t="s">
        <v>302</v>
      </c>
      <c r="O2980" s="3"/>
      <c r="P2980" s="2" t="s">
        <v>294</v>
      </c>
      <c r="Q2980" s="2" t="s">
        <v>30151</v>
      </c>
      <c r="R2980" s="2" t="s">
        <v>12585</v>
      </c>
      <c r="S2980" s="2" t="s">
        <v>23</v>
      </c>
    </row>
    <row r="2981" spans="1:19" x14ac:dyDescent="0.35">
      <c r="A2981" s="2" t="s">
        <v>13838</v>
      </c>
      <c r="B2981" s="2" t="s">
        <v>13839</v>
      </c>
      <c r="C2981" s="2" t="s">
        <v>13840</v>
      </c>
      <c r="D2981" s="6">
        <v>46700</v>
      </c>
      <c r="E2981" s="4">
        <v>46700</v>
      </c>
      <c r="F2981" s="10">
        <v>41920</v>
      </c>
      <c r="G2981" s="10" t="s">
        <v>38444</v>
      </c>
      <c r="H2981" s="12" t="s">
        <v>1730</v>
      </c>
      <c r="I2981" s="2" t="s">
        <v>252</v>
      </c>
      <c r="J2981" s="7" t="s">
        <v>30325</v>
      </c>
      <c r="K2981" s="7" t="s">
        <v>752</v>
      </c>
      <c r="L2981" s="7" t="s">
        <v>33817</v>
      </c>
      <c r="M2981" s="7" t="s">
        <v>37641</v>
      </c>
      <c r="N2981" s="2" t="s">
        <v>2859</v>
      </c>
      <c r="O2981" s="3"/>
      <c r="P2981" s="2" t="s">
        <v>286</v>
      </c>
      <c r="Q2981" s="2" t="s">
        <v>30151</v>
      </c>
      <c r="R2981" s="2" t="s">
        <v>12585</v>
      </c>
      <c r="S2981" s="2" t="s">
        <v>23</v>
      </c>
    </row>
    <row r="2982" spans="1:19" x14ac:dyDescent="0.35">
      <c r="A2982" s="2" t="s">
        <v>14037</v>
      </c>
      <c r="B2982" s="2" t="s">
        <v>13389</v>
      </c>
      <c r="C2982" s="2" t="s">
        <v>14038</v>
      </c>
      <c r="D2982" s="6">
        <v>80900</v>
      </c>
      <c r="E2982" s="4">
        <v>80900</v>
      </c>
      <c r="F2982" s="10">
        <v>41920</v>
      </c>
      <c r="G2982" s="10" t="s">
        <v>38444</v>
      </c>
      <c r="H2982" s="12" t="s">
        <v>2925</v>
      </c>
      <c r="I2982" s="2" t="s">
        <v>252</v>
      </c>
      <c r="J2982" s="7" t="s">
        <v>30200</v>
      </c>
      <c r="K2982" s="7" t="s">
        <v>1470</v>
      </c>
      <c r="L2982" s="7" t="s">
        <v>32453</v>
      </c>
      <c r="M2982" s="7" t="s">
        <v>36409</v>
      </c>
      <c r="N2982" s="2" t="s">
        <v>1471</v>
      </c>
      <c r="O2982" s="3"/>
      <c r="P2982" s="2" t="s">
        <v>294</v>
      </c>
      <c r="Q2982" s="2" t="s">
        <v>30151</v>
      </c>
      <c r="R2982" s="2" t="s">
        <v>12585</v>
      </c>
      <c r="S2982" s="2" t="s">
        <v>23</v>
      </c>
    </row>
    <row r="2983" spans="1:19" x14ac:dyDescent="0.35">
      <c r="A2983" s="2" t="s">
        <v>14180</v>
      </c>
      <c r="B2983" s="2" t="s">
        <v>14181</v>
      </c>
      <c r="C2983" s="2" t="s">
        <v>14182</v>
      </c>
      <c r="D2983" s="6">
        <v>92200</v>
      </c>
      <c r="E2983" s="4">
        <v>92200</v>
      </c>
      <c r="F2983" s="10">
        <v>41920</v>
      </c>
      <c r="G2983" s="10" t="s">
        <v>38444</v>
      </c>
      <c r="H2983" s="12" t="s">
        <v>12768</v>
      </c>
      <c r="I2983" s="2" t="s">
        <v>1039</v>
      </c>
      <c r="J2983" s="7" t="s">
        <v>30340</v>
      </c>
      <c r="K2983" s="7" t="s">
        <v>700</v>
      </c>
      <c r="L2983" s="7" t="s">
        <v>32171</v>
      </c>
      <c r="M2983" s="7" t="s">
        <v>36152</v>
      </c>
      <c r="N2983" s="2" t="s">
        <v>865</v>
      </c>
      <c r="O2983" s="3"/>
      <c r="P2983" s="2" t="s">
        <v>418</v>
      </c>
      <c r="Q2983" s="2" t="s">
        <v>30152</v>
      </c>
      <c r="R2983" s="2" t="s">
        <v>12585</v>
      </c>
      <c r="S2983" s="2" t="s">
        <v>23</v>
      </c>
    </row>
    <row r="2984" spans="1:19" x14ac:dyDescent="0.35">
      <c r="A2984" s="2" t="s">
        <v>14534</v>
      </c>
      <c r="B2984" s="2" t="s">
        <v>10191</v>
      </c>
      <c r="C2984" s="2" t="s">
        <v>14535</v>
      </c>
      <c r="D2984" s="6">
        <v>54900</v>
      </c>
      <c r="E2984" s="4">
        <v>54900</v>
      </c>
      <c r="F2984" s="10">
        <v>41920</v>
      </c>
      <c r="G2984" s="10" t="s">
        <v>38444</v>
      </c>
      <c r="H2984" s="12" t="s">
        <v>5823</v>
      </c>
      <c r="I2984" s="2" t="s">
        <v>1069</v>
      </c>
      <c r="J2984" s="7" t="s">
        <v>30438</v>
      </c>
      <c r="K2984" s="7" t="s">
        <v>436</v>
      </c>
      <c r="L2984" s="7" t="s">
        <v>32176</v>
      </c>
      <c r="M2984" s="7" t="s">
        <v>36156</v>
      </c>
      <c r="N2984" s="2" t="s">
        <v>437</v>
      </c>
      <c r="O2984" s="3"/>
      <c r="P2984" s="2" t="s">
        <v>418</v>
      </c>
      <c r="Q2984" s="2" t="s">
        <v>30152</v>
      </c>
      <c r="R2984" s="2" t="s">
        <v>12585</v>
      </c>
      <c r="S2984" s="2" t="s">
        <v>23</v>
      </c>
    </row>
    <row r="2985" spans="1:19" x14ac:dyDescent="0.35">
      <c r="A2985" s="2" t="s">
        <v>14744</v>
      </c>
      <c r="B2985" s="2" t="s">
        <v>14745</v>
      </c>
      <c r="C2985" s="2" t="s">
        <v>14746</v>
      </c>
      <c r="D2985" s="6">
        <v>65200</v>
      </c>
      <c r="E2985" s="4">
        <v>65200</v>
      </c>
      <c r="F2985" s="10">
        <v>41920</v>
      </c>
      <c r="G2985" s="10" t="s">
        <v>38444</v>
      </c>
      <c r="H2985" s="12" t="s">
        <v>1414</v>
      </c>
      <c r="I2985" s="2" t="s">
        <v>1039</v>
      </c>
      <c r="J2985" s="7" t="s">
        <v>30334</v>
      </c>
      <c r="K2985" s="7" t="s">
        <v>5136</v>
      </c>
      <c r="L2985" s="7" t="s">
        <v>30993</v>
      </c>
      <c r="M2985" s="7" t="s">
        <v>35047</v>
      </c>
      <c r="N2985" s="2" t="s">
        <v>698</v>
      </c>
      <c r="O2985" s="3"/>
      <c r="P2985" s="2" t="s">
        <v>418</v>
      </c>
      <c r="Q2985" s="2" t="s">
        <v>30152</v>
      </c>
      <c r="R2985" s="2" t="s">
        <v>12585</v>
      </c>
      <c r="S2985" s="2" t="s">
        <v>23</v>
      </c>
    </row>
    <row r="2986" spans="1:19" x14ac:dyDescent="0.35">
      <c r="A2986" s="2" t="s">
        <v>14895</v>
      </c>
      <c r="B2986" s="2" t="s">
        <v>10281</v>
      </c>
      <c r="C2986" s="2" t="s">
        <v>14896</v>
      </c>
      <c r="D2986" s="6">
        <v>55000</v>
      </c>
      <c r="E2986" s="4">
        <v>55000</v>
      </c>
      <c r="F2986" s="10">
        <v>41920</v>
      </c>
      <c r="G2986" s="10" t="s">
        <v>38444</v>
      </c>
      <c r="H2986" s="12" t="s">
        <v>1572</v>
      </c>
      <c r="I2986" s="2" t="s">
        <v>1039</v>
      </c>
      <c r="J2986" s="7" t="s">
        <v>30167</v>
      </c>
      <c r="K2986" s="7" t="s">
        <v>356</v>
      </c>
      <c r="L2986" s="7" t="s">
        <v>33838</v>
      </c>
      <c r="M2986" s="7" t="s">
        <v>37660</v>
      </c>
      <c r="N2986" s="2" t="s">
        <v>869</v>
      </c>
      <c r="O2986" s="3"/>
      <c r="P2986" s="2" t="s">
        <v>286</v>
      </c>
      <c r="Q2986" s="2" t="s">
        <v>30151</v>
      </c>
      <c r="R2986" s="2" t="s">
        <v>12585</v>
      </c>
      <c r="S2986" s="2" t="s">
        <v>23</v>
      </c>
    </row>
    <row r="2987" spans="1:19" x14ac:dyDescent="0.35">
      <c r="A2987" s="2" t="s">
        <v>14941</v>
      </c>
      <c r="B2987" s="2" t="s">
        <v>771</v>
      </c>
      <c r="C2987" s="2" t="s">
        <v>14942</v>
      </c>
      <c r="D2987" s="6">
        <v>52400</v>
      </c>
      <c r="E2987" s="4">
        <v>52400</v>
      </c>
      <c r="F2987" s="10">
        <v>41920</v>
      </c>
      <c r="G2987" s="10" t="s">
        <v>38444</v>
      </c>
      <c r="H2987" s="12" t="s">
        <v>3378</v>
      </c>
      <c r="I2987" s="2" t="s">
        <v>17</v>
      </c>
      <c r="J2987" s="7" t="s">
        <v>30514</v>
      </c>
      <c r="K2987" s="7" t="s">
        <v>772</v>
      </c>
      <c r="L2987" s="7" t="s">
        <v>32095</v>
      </c>
      <c r="M2987" s="7" t="s">
        <v>36083</v>
      </c>
      <c r="N2987" s="2" t="s">
        <v>772</v>
      </c>
      <c r="O2987" s="3"/>
      <c r="P2987" s="2" t="s">
        <v>418</v>
      </c>
      <c r="Q2987" s="2" t="s">
        <v>30152</v>
      </c>
      <c r="R2987" s="2" t="s">
        <v>12585</v>
      </c>
      <c r="S2987" s="2" t="s">
        <v>23</v>
      </c>
    </row>
    <row r="2988" spans="1:19" ht="25.5" x14ac:dyDescent="0.35">
      <c r="A2988" s="2" t="s">
        <v>23048</v>
      </c>
      <c r="B2988" s="2" t="s">
        <v>23049</v>
      </c>
      <c r="C2988" s="2" t="s">
        <v>23050</v>
      </c>
      <c r="D2988" s="6">
        <v>9900</v>
      </c>
      <c r="E2988" s="4">
        <v>9900</v>
      </c>
      <c r="F2988" s="10">
        <v>41920</v>
      </c>
      <c r="G2988" s="10" t="s">
        <v>38444</v>
      </c>
      <c r="H2988" s="12" t="s">
        <v>1414</v>
      </c>
      <c r="I2988" s="2" t="s">
        <v>930</v>
      </c>
      <c r="J2988" s="7" t="s">
        <v>30174</v>
      </c>
      <c r="K2988" s="7" t="s">
        <v>335</v>
      </c>
      <c r="L2988" s="7" t="s">
        <v>32550</v>
      </c>
      <c r="M2988" s="7" t="s">
        <v>36496</v>
      </c>
      <c r="N2988" s="2" t="s">
        <v>336</v>
      </c>
      <c r="O2988" s="3"/>
      <c r="P2988" s="2" t="s">
        <v>294</v>
      </c>
      <c r="Q2988" s="2" t="s">
        <v>30151</v>
      </c>
      <c r="R2988" s="2" t="s">
        <v>21573</v>
      </c>
      <c r="S2988" s="2" t="s">
        <v>23</v>
      </c>
    </row>
    <row r="2989" spans="1:19" x14ac:dyDescent="0.35">
      <c r="A2989" s="2" t="s">
        <v>23051</v>
      </c>
      <c r="B2989" s="2" t="s">
        <v>596</v>
      </c>
      <c r="C2989" s="2" t="s">
        <v>23052</v>
      </c>
      <c r="D2989" s="6">
        <v>10000</v>
      </c>
      <c r="E2989" s="4">
        <v>10000</v>
      </c>
      <c r="F2989" s="10">
        <v>41920</v>
      </c>
      <c r="G2989" s="10" t="s">
        <v>38444</v>
      </c>
      <c r="H2989" s="12" t="s">
        <v>1351</v>
      </c>
      <c r="I2989" s="2" t="s">
        <v>1069</v>
      </c>
      <c r="J2989" s="7" t="s">
        <v>30410</v>
      </c>
      <c r="K2989" s="7" t="s">
        <v>483</v>
      </c>
      <c r="L2989" s="7" t="s">
        <v>33827</v>
      </c>
      <c r="M2989" s="7" t="s">
        <v>37650</v>
      </c>
      <c r="N2989" s="2" t="s">
        <v>484</v>
      </c>
      <c r="O2989" s="3"/>
      <c r="P2989" s="2" t="s">
        <v>286</v>
      </c>
      <c r="Q2989" s="2" t="s">
        <v>30151</v>
      </c>
      <c r="R2989" s="2" t="s">
        <v>21573</v>
      </c>
      <c r="S2989" s="2" t="s">
        <v>23</v>
      </c>
    </row>
    <row r="2990" spans="1:19" x14ac:dyDescent="0.35">
      <c r="A2990" s="2" t="s">
        <v>23093</v>
      </c>
      <c r="B2990" s="2" t="s">
        <v>17250</v>
      </c>
      <c r="C2990" s="2" t="s">
        <v>23094</v>
      </c>
      <c r="D2990" s="6">
        <v>8000</v>
      </c>
      <c r="E2990" s="4">
        <v>8000</v>
      </c>
      <c r="F2990" s="10">
        <v>41920</v>
      </c>
      <c r="G2990" s="10" t="s">
        <v>38444</v>
      </c>
      <c r="H2990" s="12" t="s">
        <v>1547</v>
      </c>
      <c r="I2990" s="2" t="s">
        <v>17</v>
      </c>
      <c r="J2990" s="7" t="s">
        <v>30286</v>
      </c>
      <c r="K2990" s="7" t="s">
        <v>378</v>
      </c>
      <c r="L2990" s="7" t="s">
        <v>31017</v>
      </c>
      <c r="M2990" s="7" t="s">
        <v>35070</v>
      </c>
      <c r="N2990" s="2" t="s">
        <v>379</v>
      </c>
      <c r="O2990" s="3"/>
      <c r="P2990" s="2" t="s">
        <v>294</v>
      </c>
      <c r="Q2990" s="2" t="s">
        <v>30151</v>
      </c>
      <c r="R2990" s="2" t="s">
        <v>21573</v>
      </c>
      <c r="S2990" s="2" t="s">
        <v>23</v>
      </c>
    </row>
    <row r="2991" spans="1:19" ht="25.5" x14ac:dyDescent="0.35">
      <c r="A2991" s="2" t="s">
        <v>23152</v>
      </c>
      <c r="B2991" s="2" t="s">
        <v>5986</v>
      </c>
      <c r="C2991" s="2" t="s">
        <v>23153</v>
      </c>
      <c r="D2991" s="6">
        <v>10000</v>
      </c>
      <c r="E2991" s="4">
        <v>10000</v>
      </c>
      <c r="F2991" s="10">
        <v>41920</v>
      </c>
      <c r="G2991" s="10" t="s">
        <v>38444</v>
      </c>
      <c r="H2991" s="12" t="s">
        <v>769</v>
      </c>
      <c r="I2991" s="2" t="s">
        <v>930</v>
      </c>
      <c r="J2991" s="7" t="s">
        <v>30393</v>
      </c>
      <c r="K2991" s="7" t="s">
        <v>796</v>
      </c>
      <c r="L2991" s="7" t="s">
        <v>32393</v>
      </c>
      <c r="M2991" s="7" t="s">
        <v>36352</v>
      </c>
      <c r="N2991" s="2" t="s">
        <v>5989</v>
      </c>
      <c r="O2991" s="3"/>
      <c r="P2991" s="2" t="s">
        <v>294</v>
      </c>
      <c r="Q2991" s="2" t="s">
        <v>30151</v>
      </c>
      <c r="R2991" s="2" t="s">
        <v>21573</v>
      </c>
      <c r="S2991" s="2" t="s">
        <v>23</v>
      </c>
    </row>
    <row r="2992" spans="1:19" ht="25.5" x14ac:dyDescent="0.35">
      <c r="A2992" s="2" t="s">
        <v>23178</v>
      </c>
      <c r="B2992" s="2" t="s">
        <v>23179</v>
      </c>
      <c r="C2992" s="2" t="s">
        <v>23180</v>
      </c>
      <c r="D2992" s="6">
        <v>8500</v>
      </c>
      <c r="E2992" s="4">
        <v>8500</v>
      </c>
      <c r="F2992" s="10">
        <v>41920</v>
      </c>
      <c r="G2992" s="10" t="s">
        <v>38444</v>
      </c>
      <c r="H2992" s="12" t="s">
        <v>3533</v>
      </c>
      <c r="I2992" s="2" t="s">
        <v>252</v>
      </c>
      <c r="J2992" s="7" t="s">
        <v>30340</v>
      </c>
      <c r="K2992" s="7" t="s">
        <v>700</v>
      </c>
      <c r="L2992" s="7" t="s">
        <v>32272</v>
      </c>
      <c r="M2992" s="7" t="s">
        <v>36244</v>
      </c>
      <c r="N2992" s="2" t="s">
        <v>865</v>
      </c>
      <c r="O2992" s="3"/>
      <c r="P2992" s="2" t="s">
        <v>418</v>
      </c>
      <c r="Q2992" s="2" t="s">
        <v>30152</v>
      </c>
      <c r="R2992" s="2" t="s">
        <v>21573</v>
      </c>
      <c r="S2992" s="2" t="s">
        <v>23</v>
      </c>
    </row>
    <row r="2993" spans="1:19" ht="25.5" x14ac:dyDescent="0.35">
      <c r="A2993" s="2" t="s">
        <v>23206</v>
      </c>
      <c r="B2993" s="2" t="s">
        <v>23207</v>
      </c>
      <c r="C2993" s="2" t="s">
        <v>23208</v>
      </c>
      <c r="D2993" s="6">
        <v>10000</v>
      </c>
      <c r="E2993" s="4">
        <v>10000</v>
      </c>
      <c r="F2993" s="10">
        <v>41920</v>
      </c>
      <c r="G2993" s="10" t="s">
        <v>38444</v>
      </c>
      <c r="H2993" s="12" t="s">
        <v>23209</v>
      </c>
      <c r="I2993" s="2" t="s">
        <v>930</v>
      </c>
      <c r="J2993" s="7" t="s">
        <v>30157</v>
      </c>
      <c r="K2993" s="7" t="s">
        <v>567</v>
      </c>
      <c r="L2993" s="7" t="s">
        <v>32552</v>
      </c>
      <c r="M2993" s="7" t="s">
        <v>35866</v>
      </c>
      <c r="N2993" s="2" t="s">
        <v>696</v>
      </c>
      <c r="O2993" s="3"/>
      <c r="P2993" s="2" t="s">
        <v>294</v>
      </c>
      <c r="Q2993" s="2" t="s">
        <v>30151</v>
      </c>
      <c r="R2993" s="2" t="s">
        <v>21573</v>
      </c>
      <c r="S2993" s="2" t="s">
        <v>23</v>
      </c>
    </row>
    <row r="2994" spans="1:19" ht="25.5" x14ac:dyDescent="0.35">
      <c r="A2994" s="2" t="s">
        <v>28184</v>
      </c>
      <c r="B2994" s="2" t="s">
        <v>10349</v>
      </c>
      <c r="C2994" s="2" t="s">
        <v>28185</v>
      </c>
      <c r="D2994" s="6">
        <v>86600</v>
      </c>
      <c r="E2994" s="4">
        <v>86600</v>
      </c>
      <c r="F2994" s="10">
        <v>41920</v>
      </c>
      <c r="G2994" s="10" t="s">
        <v>38444</v>
      </c>
      <c r="H2994" s="12" t="s">
        <v>769</v>
      </c>
      <c r="I2994" s="2" t="s">
        <v>930</v>
      </c>
      <c r="J2994" s="7" t="s">
        <v>30174</v>
      </c>
      <c r="K2994" s="7" t="s">
        <v>335</v>
      </c>
      <c r="L2994" s="7" t="s">
        <v>32394</v>
      </c>
      <c r="M2994" s="7" t="s">
        <v>35332</v>
      </c>
      <c r="N2994" s="2" t="s">
        <v>887</v>
      </c>
      <c r="O2994" s="3"/>
      <c r="P2994" s="2" t="s">
        <v>294</v>
      </c>
      <c r="Q2994" s="2" t="s">
        <v>30151</v>
      </c>
      <c r="R2994" s="2" t="s">
        <v>28118</v>
      </c>
      <c r="S2994" s="2" t="s">
        <v>23</v>
      </c>
    </row>
    <row r="2995" spans="1:19" x14ac:dyDescent="0.35">
      <c r="A2995" s="2" t="s">
        <v>28649</v>
      </c>
      <c r="B2995" s="2" t="s">
        <v>17945</v>
      </c>
      <c r="C2995" s="2" t="s">
        <v>28650</v>
      </c>
      <c r="D2995" s="6">
        <v>24100</v>
      </c>
      <c r="E2995" s="4">
        <v>24100</v>
      </c>
      <c r="F2995" s="10">
        <v>41920</v>
      </c>
      <c r="G2995" s="10" t="s">
        <v>38444</v>
      </c>
      <c r="H2995" s="12" t="s">
        <v>1351</v>
      </c>
      <c r="I2995" s="2" t="s">
        <v>252</v>
      </c>
      <c r="J2995" s="7" t="s">
        <v>30286</v>
      </c>
      <c r="K2995" s="7" t="s">
        <v>378</v>
      </c>
      <c r="L2995" s="7" t="s">
        <v>32340</v>
      </c>
      <c r="M2995" s="7" t="s">
        <v>36307</v>
      </c>
      <c r="N2995" s="2" t="s">
        <v>467</v>
      </c>
      <c r="O2995" s="3"/>
      <c r="P2995" s="2" t="s">
        <v>294</v>
      </c>
      <c r="Q2995" s="2" t="s">
        <v>30151</v>
      </c>
      <c r="R2995" s="2" t="s">
        <v>28494</v>
      </c>
      <c r="S2995" s="2" t="s">
        <v>23</v>
      </c>
    </row>
    <row r="2996" spans="1:19" x14ac:dyDescent="0.35">
      <c r="A2996" s="2" t="s">
        <v>28755</v>
      </c>
      <c r="B2996" s="2" t="s">
        <v>28756</v>
      </c>
      <c r="C2996" s="2" t="s">
        <v>27199</v>
      </c>
      <c r="D2996" s="6">
        <v>32600</v>
      </c>
      <c r="E2996" s="4">
        <v>32600</v>
      </c>
      <c r="F2996" s="10">
        <v>41920</v>
      </c>
      <c r="G2996" s="10" t="s">
        <v>38444</v>
      </c>
      <c r="H2996" s="12" t="s">
        <v>1196</v>
      </c>
      <c r="I2996" s="2" t="s">
        <v>17</v>
      </c>
      <c r="J2996" s="7" t="s">
        <v>30177</v>
      </c>
      <c r="K2996" s="7" t="s">
        <v>859</v>
      </c>
      <c r="L2996" s="7" t="s">
        <v>30569</v>
      </c>
      <c r="M2996" s="7" t="s">
        <v>34657</v>
      </c>
      <c r="N2996" s="2" t="s">
        <v>1087</v>
      </c>
      <c r="O2996" s="3"/>
      <c r="P2996" s="2" t="s">
        <v>264</v>
      </c>
      <c r="Q2996" s="2" t="s">
        <v>30152</v>
      </c>
      <c r="R2996" s="2" t="s">
        <v>28494</v>
      </c>
      <c r="S2996" s="2" t="s">
        <v>23</v>
      </c>
    </row>
    <row r="2997" spans="1:19" x14ac:dyDescent="0.35">
      <c r="A2997" s="2" t="s">
        <v>28919</v>
      </c>
      <c r="B2997" s="2" t="s">
        <v>10916</v>
      </c>
      <c r="C2997" s="2" t="s">
        <v>28920</v>
      </c>
      <c r="D2997" s="6">
        <v>19900</v>
      </c>
      <c r="E2997" s="4">
        <v>19900</v>
      </c>
      <c r="F2997" s="10">
        <v>41920</v>
      </c>
      <c r="G2997" s="10" t="s">
        <v>38444</v>
      </c>
      <c r="H2997" s="12" t="s">
        <v>7638</v>
      </c>
      <c r="I2997" s="2" t="s">
        <v>1039</v>
      </c>
      <c r="J2997" s="7" t="s">
        <v>30510</v>
      </c>
      <c r="K2997" s="7" t="s">
        <v>794</v>
      </c>
      <c r="L2997" s="7" t="s">
        <v>32250</v>
      </c>
      <c r="M2997" s="7" t="s">
        <v>36224</v>
      </c>
      <c r="N2997" s="2" t="s">
        <v>794</v>
      </c>
      <c r="O2997" s="3"/>
      <c r="P2997" s="2" t="s">
        <v>418</v>
      </c>
      <c r="Q2997" s="2" t="s">
        <v>30152</v>
      </c>
      <c r="R2997" s="2" t="s">
        <v>28494</v>
      </c>
      <c r="S2997" s="2" t="s">
        <v>23</v>
      </c>
    </row>
    <row r="2998" spans="1:19" x14ac:dyDescent="0.35">
      <c r="A2998" s="2" t="s">
        <v>2278</v>
      </c>
      <c r="B2998" s="2" t="s">
        <v>2279</v>
      </c>
      <c r="C2998" s="2" t="s">
        <v>2280</v>
      </c>
      <c r="D2998" s="6">
        <v>10000</v>
      </c>
      <c r="E2998" s="4">
        <v>10000</v>
      </c>
      <c r="F2998" s="10">
        <v>41928</v>
      </c>
      <c r="G2998" s="10" t="s">
        <v>38444</v>
      </c>
      <c r="H2998" s="12" t="s">
        <v>2281</v>
      </c>
      <c r="I2998" s="2" t="s">
        <v>1039</v>
      </c>
      <c r="J2998" s="7" t="s">
        <v>30435</v>
      </c>
      <c r="K2998" s="7" t="s">
        <v>2282</v>
      </c>
      <c r="L2998" s="7" t="s">
        <v>34474</v>
      </c>
      <c r="M2998" s="7" t="s">
        <v>38264</v>
      </c>
      <c r="N2998" s="2" t="s">
        <v>2283</v>
      </c>
      <c r="O2998" s="3"/>
      <c r="P2998" s="2" t="s">
        <v>274</v>
      </c>
      <c r="Q2998" s="2" t="s">
        <v>30150</v>
      </c>
      <c r="R2998" s="2" t="s">
        <v>1634</v>
      </c>
      <c r="S2998" s="2" t="s">
        <v>23</v>
      </c>
    </row>
    <row r="2999" spans="1:19" x14ac:dyDescent="0.35">
      <c r="A2999" s="2" t="s">
        <v>4392</v>
      </c>
      <c r="B2999" s="2" t="s">
        <v>4393</v>
      </c>
      <c r="C2999" s="2" t="s">
        <v>4394</v>
      </c>
      <c r="D2999" s="6">
        <v>8700</v>
      </c>
      <c r="E2999" s="4">
        <v>8700</v>
      </c>
      <c r="F2999" s="10">
        <v>41928</v>
      </c>
      <c r="G2999" s="10" t="s">
        <v>38444</v>
      </c>
      <c r="H2999" s="12" t="s">
        <v>1034</v>
      </c>
      <c r="I2999" s="2" t="s">
        <v>252</v>
      </c>
      <c r="J2999" s="7" t="s">
        <v>30422</v>
      </c>
      <c r="K2999" s="7" t="s">
        <v>413</v>
      </c>
      <c r="L2999" s="7" t="s">
        <v>34492</v>
      </c>
      <c r="M2999" s="7" t="s">
        <v>38277</v>
      </c>
      <c r="N2999" s="2" t="s">
        <v>388</v>
      </c>
      <c r="O2999" s="3"/>
      <c r="P2999" s="2" t="s">
        <v>274</v>
      </c>
      <c r="Q2999" s="2" t="s">
        <v>30150</v>
      </c>
      <c r="R2999" s="2" t="s">
        <v>1634</v>
      </c>
      <c r="S2999" s="2" t="s">
        <v>23</v>
      </c>
    </row>
    <row r="3000" spans="1:19" x14ac:dyDescent="0.35">
      <c r="A3000" s="2" t="s">
        <v>4411</v>
      </c>
      <c r="B3000" s="2" t="s">
        <v>4412</v>
      </c>
      <c r="C3000" s="2" t="s">
        <v>4413</v>
      </c>
      <c r="D3000" s="6">
        <v>10000</v>
      </c>
      <c r="E3000" s="4">
        <v>10000</v>
      </c>
      <c r="F3000" s="10">
        <v>41928</v>
      </c>
      <c r="G3000" s="10" t="s">
        <v>38444</v>
      </c>
      <c r="H3000" s="12" t="s">
        <v>2400</v>
      </c>
      <c r="I3000" s="2" t="s">
        <v>252</v>
      </c>
      <c r="J3000" s="7" t="s">
        <v>30414</v>
      </c>
      <c r="K3000" s="7" t="s">
        <v>272</v>
      </c>
      <c r="L3000" s="7" t="s">
        <v>31696</v>
      </c>
      <c r="M3000" s="7" t="s">
        <v>35706</v>
      </c>
      <c r="N3000" s="2" t="s">
        <v>2039</v>
      </c>
      <c r="O3000" s="3"/>
      <c r="P3000" s="2" t="s">
        <v>274</v>
      </c>
      <c r="Q3000" s="2" t="s">
        <v>30150</v>
      </c>
      <c r="R3000" s="2" t="s">
        <v>1634</v>
      </c>
      <c r="S3000" s="2" t="s">
        <v>23</v>
      </c>
    </row>
    <row r="3001" spans="1:19" ht="25.5" x14ac:dyDescent="0.35">
      <c r="A3001" s="2" t="s">
        <v>4443</v>
      </c>
      <c r="B3001" s="2" t="s">
        <v>4444</v>
      </c>
      <c r="C3001" s="2" t="s">
        <v>4445</v>
      </c>
      <c r="D3001" s="6">
        <v>9900</v>
      </c>
      <c r="E3001" s="4">
        <v>9900</v>
      </c>
      <c r="F3001" s="10">
        <v>41928</v>
      </c>
      <c r="G3001" s="10" t="s">
        <v>38444</v>
      </c>
      <c r="H3001" s="12" t="s">
        <v>4446</v>
      </c>
      <c r="I3001" s="2" t="s">
        <v>930</v>
      </c>
      <c r="J3001" s="7" t="s">
        <v>30435</v>
      </c>
      <c r="K3001" s="7" t="s">
        <v>2282</v>
      </c>
      <c r="L3001" s="7" t="s">
        <v>31123</v>
      </c>
      <c r="M3001" s="7" t="s">
        <v>35168</v>
      </c>
      <c r="N3001" s="2" t="s">
        <v>2283</v>
      </c>
      <c r="O3001" s="3"/>
      <c r="P3001" s="2" t="s">
        <v>274</v>
      </c>
      <c r="Q3001" s="2" t="s">
        <v>30150</v>
      </c>
      <c r="R3001" s="2" t="s">
        <v>1634</v>
      </c>
      <c r="S3001" s="2" t="s">
        <v>23</v>
      </c>
    </row>
    <row r="3002" spans="1:19" ht="25.5" x14ac:dyDescent="0.35">
      <c r="A3002" s="2" t="s">
        <v>13896</v>
      </c>
      <c r="B3002" s="2" t="s">
        <v>13897</v>
      </c>
      <c r="C3002" s="2" t="s">
        <v>13898</v>
      </c>
      <c r="D3002" s="6">
        <v>62800</v>
      </c>
      <c r="E3002" s="4">
        <v>62800</v>
      </c>
      <c r="F3002" s="10">
        <v>41928</v>
      </c>
      <c r="G3002" s="10" t="s">
        <v>38444</v>
      </c>
      <c r="H3002" s="12" t="s">
        <v>13899</v>
      </c>
      <c r="I3002" s="2" t="s">
        <v>930</v>
      </c>
      <c r="J3002" s="7" t="s">
        <v>30422</v>
      </c>
      <c r="K3002" s="7" t="s">
        <v>413</v>
      </c>
      <c r="L3002" s="7" t="s">
        <v>34533</v>
      </c>
      <c r="M3002" s="7" t="s">
        <v>38312</v>
      </c>
      <c r="N3002" s="2" t="s">
        <v>388</v>
      </c>
      <c r="O3002" s="3"/>
      <c r="P3002" s="2" t="s">
        <v>274</v>
      </c>
      <c r="Q3002" s="2" t="s">
        <v>30150</v>
      </c>
      <c r="R3002" s="2" t="s">
        <v>12585</v>
      </c>
      <c r="S3002" s="2" t="s">
        <v>23</v>
      </c>
    </row>
    <row r="3003" spans="1:19" x14ac:dyDescent="0.35">
      <c r="A3003" s="2" t="s">
        <v>13984</v>
      </c>
      <c r="B3003" s="2" t="s">
        <v>10241</v>
      </c>
      <c r="C3003" s="2" t="s">
        <v>13985</v>
      </c>
      <c r="D3003" s="6">
        <v>65000</v>
      </c>
      <c r="E3003" s="4">
        <v>65000</v>
      </c>
      <c r="F3003" s="10">
        <v>41928</v>
      </c>
      <c r="G3003" s="10" t="s">
        <v>38444</v>
      </c>
      <c r="H3003" s="12" t="s">
        <v>13166</v>
      </c>
      <c r="I3003" s="2" t="s">
        <v>1039</v>
      </c>
      <c r="J3003" s="7" t="s">
        <v>30385</v>
      </c>
      <c r="K3003" s="7" t="s">
        <v>397</v>
      </c>
      <c r="L3003" s="7" t="s">
        <v>34535</v>
      </c>
      <c r="M3003" s="7" t="s">
        <v>38314</v>
      </c>
      <c r="N3003" s="2" t="s">
        <v>2147</v>
      </c>
      <c r="O3003" s="3"/>
      <c r="P3003" s="2" t="s">
        <v>274</v>
      </c>
      <c r="Q3003" s="2" t="s">
        <v>30150</v>
      </c>
      <c r="R3003" s="2" t="s">
        <v>12585</v>
      </c>
      <c r="S3003" s="2" t="s">
        <v>23</v>
      </c>
    </row>
    <row r="3004" spans="1:19" ht="25.5" x14ac:dyDescent="0.35">
      <c r="A3004" s="2" t="s">
        <v>14255</v>
      </c>
      <c r="B3004" s="2" t="s">
        <v>14256</v>
      </c>
      <c r="C3004" s="2" t="s">
        <v>14257</v>
      </c>
      <c r="D3004" s="6">
        <v>74800</v>
      </c>
      <c r="E3004" s="4">
        <v>74800</v>
      </c>
      <c r="F3004" s="10">
        <v>41928</v>
      </c>
      <c r="G3004" s="10" t="s">
        <v>38444</v>
      </c>
      <c r="H3004" s="12" t="s">
        <v>891</v>
      </c>
      <c r="I3004" s="2" t="s">
        <v>930</v>
      </c>
      <c r="J3004" s="7" t="s">
        <v>30362</v>
      </c>
      <c r="K3004" s="7" t="s">
        <v>655</v>
      </c>
      <c r="L3004" s="7" t="s">
        <v>34485</v>
      </c>
      <c r="M3004" s="7" t="s">
        <v>38273</v>
      </c>
      <c r="N3004" s="2" t="s">
        <v>655</v>
      </c>
      <c r="O3004" s="3"/>
      <c r="P3004" s="2" t="s">
        <v>274</v>
      </c>
      <c r="Q3004" s="2" t="s">
        <v>30150</v>
      </c>
      <c r="R3004" s="2" t="s">
        <v>12585</v>
      </c>
      <c r="S3004" s="2" t="s">
        <v>23</v>
      </c>
    </row>
    <row r="3005" spans="1:19" x14ac:dyDescent="0.35">
      <c r="A3005" s="2" t="s">
        <v>14668</v>
      </c>
      <c r="B3005" s="2" t="s">
        <v>10143</v>
      </c>
      <c r="C3005" s="2" t="s">
        <v>14669</v>
      </c>
      <c r="D3005" s="6">
        <v>44000</v>
      </c>
      <c r="E3005" s="4">
        <v>44000</v>
      </c>
      <c r="F3005" s="10">
        <v>41928</v>
      </c>
      <c r="G3005" s="10" t="s">
        <v>38444</v>
      </c>
      <c r="H3005" s="12" t="s">
        <v>2628</v>
      </c>
      <c r="I3005" s="2" t="s">
        <v>1039</v>
      </c>
      <c r="J3005" s="7" t="s">
        <v>30310</v>
      </c>
      <c r="K3005" s="7" t="s">
        <v>877</v>
      </c>
      <c r="L3005" s="7" t="s">
        <v>34477</v>
      </c>
      <c r="M3005" s="7" t="s">
        <v>38265</v>
      </c>
      <c r="N3005" s="2" t="s">
        <v>730</v>
      </c>
      <c r="O3005" s="3"/>
      <c r="P3005" s="2" t="s">
        <v>274</v>
      </c>
      <c r="Q3005" s="2" t="s">
        <v>30150</v>
      </c>
      <c r="R3005" s="2" t="s">
        <v>12585</v>
      </c>
      <c r="S3005" s="2" t="s">
        <v>23</v>
      </c>
    </row>
    <row r="3006" spans="1:19" x14ac:dyDescent="0.35">
      <c r="A3006" s="2" t="s">
        <v>23064</v>
      </c>
      <c r="B3006" s="2" t="s">
        <v>23065</v>
      </c>
      <c r="C3006" s="2" t="s">
        <v>23066</v>
      </c>
      <c r="D3006" s="6">
        <v>9000</v>
      </c>
      <c r="E3006" s="4">
        <v>9000</v>
      </c>
      <c r="F3006" s="10">
        <v>41928</v>
      </c>
      <c r="G3006" s="10" t="s">
        <v>38444</v>
      </c>
      <c r="H3006" s="12" t="s">
        <v>2851</v>
      </c>
      <c r="I3006" s="2" t="s">
        <v>252</v>
      </c>
      <c r="J3006" s="7" t="s">
        <v>30423</v>
      </c>
      <c r="K3006" s="7" t="s">
        <v>605</v>
      </c>
      <c r="L3006" s="7" t="s">
        <v>34571</v>
      </c>
      <c r="M3006" s="7" t="s">
        <v>35809</v>
      </c>
      <c r="N3006" s="2" t="s">
        <v>606</v>
      </c>
      <c r="O3006" s="3"/>
      <c r="P3006" s="2" t="s">
        <v>274</v>
      </c>
      <c r="Q3006" s="2" t="s">
        <v>30150</v>
      </c>
      <c r="R3006" s="2" t="s">
        <v>21573</v>
      </c>
      <c r="S3006" s="2" t="s">
        <v>23</v>
      </c>
    </row>
    <row r="3007" spans="1:19" x14ac:dyDescent="0.35">
      <c r="A3007" s="2" t="s">
        <v>2882</v>
      </c>
      <c r="B3007" s="2" t="s">
        <v>2883</v>
      </c>
      <c r="C3007" s="2" t="s">
        <v>2884</v>
      </c>
      <c r="D3007" s="6">
        <v>3000</v>
      </c>
      <c r="E3007" s="4">
        <v>3000</v>
      </c>
      <c r="F3007" s="10">
        <v>41934</v>
      </c>
      <c r="G3007" s="10" t="s">
        <v>38444</v>
      </c>
      <c r="H3007" s="12" t="s">
        <v>891</v>
      </c>
      <c r="I3007" s="2" t="s">
        <v>17</v>
      </c>
      <c r="J3007" s="7" t="s">
        <v>30505</v>
      </c>
      <c r="K3007" s="7" t="s">
        <v>2885</v>
      </c>
      <c r="L3007" s="7" t="s">
        <v>31812</v>
      </c>
      <c r="M3007" s="7" t="s">
        <v>35819</v>
      </c>
      <c r="N3007" s="2" t="s">
        <v>2885</v>
      </c>
      <c r="O3007" s="3"/>
      <c r="P3007" s="2" t="s">
        <v>264</v>
      </c>
      <c r="Q3007" s="2" t="s">
        <v>30152</v>
      </c>
      <c r="R3007" s="2" t="s">
        <v>1634</v>
      </c>
      <c r="S3007" s="2" t="s">
        <v>23</v>
      </c>
    </row>
    <row r="3008" spans="1:19" x14ac:dyDescent="0.35">
      <c r="A3008" s="2" t="s">
        <v>3063</v>
      </c>
      <c r="B3008" s="2" t="s">
        <v>3064</v>
      </c>
      <c r="C3008" s="2" t="s">
        <v>3065</v>
      </c>
      <c r="D3008" s="6">
        <v>8000</v>
      </c>
      <c r="E3008" s="4">
        <v>8000</v>
      </c>
      <c r="F3008" s="10">
        <v>41934</v>
      </c>
      <c r="G3008" s="10" t="s">
        <v>38444</v>
      </c>
      <c r="H3008" s="12" t="s">
        <v>1572</v>
      </c>
      <c r="I3008" s="2" t="s">
        <v>252</v>
      </c>
      <c r="J3008" s="7" t="s">
        <v>30205</v>
      </c>
      <c r="K3008" s="7" t="s">
        <v>425</v>
      </c>
      <c r="L3008" s="7" t="s">
        <v>33364</v>
      </c>
      <c r="M3008" s="7" t="s">
        <v>36943</v>
      </c>
      <c r="N3008" s="2" t="s">
        <v>426</v>
      </c>
      <c r="O3008" s="3"/>
      <c r="P3008" s="2" t="s">
        <v>260</v>
      </c>
      <c r="Q3008" s="2" t="s">
        <v>30151</v>
      </c>
      <c r="R3008" s="2" t="s">
        <v>1634</v>
      </c>
      <c r="S3008" s="2" t="s">
        <v>23</v>
      </c>
    </row>
    <row r="3009" spans="1:19" x14ac:dyDescent="0.35">
      <c r="A3009" s="2" t="s">
        <v>3623</v>
      </c>
      <c r="B3009" s="2" t="s">
        <v>3624</v>
      </c>
      <c r="C3009" s="2" t="s">
        <v>3625</v>
      </c>
      <c r="D3009" s="6">
        <v>9500</v>
      </c>
      <c r="E3009" s="4">
        <v>9500</v>
      </c>
      <c r="F3009" s="10">
        <v>41934</v>
      </c>
      <c r="G3009" s="10" t="s">
        <v>38444</v>
      </c>
      <c r="H3009" s="12" t="s">
        <v>3626</v>
      </c>
      <c r="I3009" s="2" t="s">
        <v>252</v>
      </c>
      <c r="J3009" s="7" t="s">
        <v>30235</v>
      </c>
      <c r="K3009" s="7" t="s">
        <v>598</v>
      </c>
      <c r="L3009" s="7" t="s">
        <v>33377</v>
      </c>
      <c r="M3009" s="7" t="s">
        <v>37246</v>
      </c>
      <c r="N3009" s="2" t="s">
        <v>599</v>
      </c>
      <c r="O3009" s="3"/>
      <c r="P3009" s="2" t="s">
        <v>260</v>
      </c>
      <c r="Q3009" s="2" t="s">
        <v>30151</v>
      </c>
      <c r="R3009" s="2" t="s">
        <v>1634</v>
      </c>
      <c r="S3009" s="2" t="s">
        <v>23</v>
      </c>
    </row>
    <row r="3010" spans="1:19" x14ac:dyDescent="0.35">
      <c r="A3010" s="2" t="s">
        <v>4000</v>
      </c>
      <c r="B3010" s="2" t="s">
        <v>4001</v>
      </c>
      <c r="C3010" s="2" t="s">
        <v>4002</v>
      </c>
      <c r="D3010" s="6">
        <v>8000</v>
      </c>
      <c r="E3010" s="4">
        <v>8000</v>
      </c>
      <c r="F3010" s="10">
        <v>41934</v>
      </c>
      <c r="G3010" s="10" t="s">
        <v>38444</v>
      </c>
      <c r="H3010" s="12" t="s">
        <v>4003</v>
      </c>
      <c r="I3010" s="2" t="s">
        <v>252</v>
      </c>
      <c r="J3010" s="7" t="s">
        <v>30424</v>
      </c>
      <c r="K3010" s="7" t="s">
        <v>589</v>
      </c>
      <c r="L3010" s="7" t="s">
        <v>31841</v>
      </c>
      <c r="M3010" s="7" t="s">
        <v>35847</v>
      </c>
      <c r="N3010" s="2" t="s">
        <v>381</v>
      </c>
      <c r="O3010" s="3"/>
      <c r="P3010" s="2" t="s">
        <v>264</v>
      </c>
      <c r="Q3010" s="2" t="s">
        <v>30152</v>
      </c>
      <c r="R3010" s="2" t="s">
        <v>1634</v>
      </c>
      <c r="S3010" s="2" t="s">
        <v>23</v>
      </c>
    </row>
    <row r="3011" spans="1:19" x14ac:dyDescent="0.35">
      <c r="A3011" s="2" t="s">
        <v>4330</v>
      </c>
      <c r="B3011" s="2" t="s">
        <v>4331</v>
      </c>
      <c r="C3011" s="2" t="s">
        <v>4332</v>
      </c>
      <c r="D3011" s="6">
        <v>3700</v>
      </c>
      <c r="E3011" s="4">
        <v>3700</v>
      </c>
      <c r="F3011" s="10">
        <v>41934</v>
      </c>
      <c r="G3011" s="10" t="s">
        <v>38444</v>
      </c>
      <c r="H3011" s="12" t="s">
        <v>1855</v>
      </c>
      <c r="I3011" s="2" t="s">
        <v>252</v>
      </c>
      <c r="J3011" s="7" t="s">
        <v>30503</v>
      </c>
      <c r="K3011" s="7" t="s">
        <v>262</v>
      </c>
      <c r="L3011" s="7" t="s">
        <v>31848</v>
      </c>
      <c r="M3011" s="7" t="s">
        <v>35854</v>
      </c>
      <c r="N3011" s="2" t="s">
        <v>262</v>
      </c>
      <c r="O3011" s="3"/>
      <c r="P3011" s="2" t="s">
        <v>264</v>
      </c>
      <c r="Q3011" s="2" t="s">
        <v>30152</v>
      </c>
      <c r="R3011" s="2" t="s">
        <v>1634</v>
      </c>
      <c r="S3011" s="2" t="s">
        <v>23</v>
      </c>
    </row>
    <row r="3012" spans="1:19" x14ac:dyDescent="0.35">
      <c r="A3012" s="2" t="s">
        <v>4371</v>
      </c>
      <c r="B3012" s="2" t="s">
        <v>4372</v>
      </c>
      <c r="C3012" s="2" t="s">
        <v>4373</v>
      </c>
      <c r="D3012" s="6">
        <v>5200</v>
      </c>
      <c r="E3012" s="4">
        <v>5200</v>
      </c>
      <c r="F3012" s="10">
        <v>41934</v>
      </c>
      <c r="G3012" s="10" t="s">
        <v>38444</v>
      </c>
      <c r="H3012" s="12" t="s">
        <v>2060</v>
      </c>
      <c r="I3012" s="2" t="s">
        <v>252</v>
      </c>
      <c r="J3012" s="7" t="s">
        <v>30205</v>
      </c>
      <c r="K3012" s="7" t="s">
        <v>425</v>
      </c>
      <c r="L3012" s="7" t="s">
        <v>30997</v>
      </c>
      <c r="M3012" s="7" t="s">
        <v>35051</v>
      </c>
      <c r="N3012" s="2" t="s">
        <v>426</v>
      </c>
      <c r="O3012" s="3"/>
      <c r="P3012" s="2" t="s">
        <v>260</v>
      </c>
      <c r="Q3012" s="2" t="s">
        <v>30151</v>
      </c>
      <c r="R3012" s="2" t="s">
        <v>1634</v>
      </c>
      <c r="S3012" s="2" t="s">
        <v>23</v>
      </c>
    </row>
    <row r="3013" spans="1:19" x14ac:dyDescent="0.35">
      <c r="A3013" s="2" t="s">
        <v>4395</v>
      </c>
      <c r="B3013" s="2" t="s">
        <v>4396</v>
      </c>
      <c r="C3013" s="2" t="s">
        <v>4397</v>
      </c>
      <c r="D3013" s="6">
        <v>3600</v>
      </c>
      <c r="E3013" s="4">
        <v>3600</v>
      </c>
      <c r="F3013" s="10">
        <v>41934</v>
      </c>
      <c r="G3013" s="10" t="s">
        <v>38444</v>
      </c>
      <c r="H3013" s="12" t="s">
        <v>643</v>
      </c>
      <c r="I3013" s="2" t="s">
        <v>17</v>
      </c>
      <c r="J3013" s="7" t="s">
        <v>30298</v>
      </c>
      <c r="K3013" s="7" t="s">
        <v>259</v>
      </c>
      <c r="L3013" s="7" t="s">
        <v>30745</v>
      </c>
      <c r="M3013" s="7" t="s">
        <v>34820</v>
      </c>
      <c r="N3013" s="2" t="s">
        <v>259</v>
      </c>
      <c r="O3013" s="3"/>
      <c r="P3013" s="2" t="s">
        <v>260</v>
      </c>
      <c r="Q3013" s="2" t="s">
        <v>30151</v>
      </c>
      <c r="R3013" s="2" t="s">
        <v>1634</v>
      </c>
      <c r="S3013" s="2" t="s">
        <v>23</v>
      </c>
    </row>
    <row r="3014" spans="1:19" x14ac:dyDescent="0.35">
      <c r="A3014" s="2" t="s">
        <v>14993</v>
      </c>
      <c r="B3014" s="2" t="s">
        <v>14994</v>
      </c>
      <c r="C3014" s="2" t="s">
        <v>14995</v>
      </c>
      <c r="D3014" s="6">
        <v>39800</v>
      </c>
      <c r="E3014" s="4">
        <v>39800</v>
      </c>
      <c r="F3014" s="10">
        <v>41934</v>
      </c>
      <c r="G3014" s="10" t="s">
        <v>38444</v>
      </c>
      <c r="H3014" s="12" t="s">
        <v>4120</v>
      </c>
      <c r="I3014" s="2" t="s">
        <v>948</v>
      </c>
      <c r="J3014" s="7" t="s">
        <v>30504</v>
      </c>
      <c r="K3014" s="7" t="s">
        <v>2020</v>
      </c>
      <c r="L3014" s="7" t="s">
        <v>31924</v>
      </c>
      <c r="M3014" s="7" t="s">
        <v>35925</v>
      </c>
      <c r="N3014" s="2" t="s">
        <v>2020</v>
      </c>
      <c r="O3014" s="3"/>
      <c r="P3014" s="2" t="s">
        <v>264</v>
      </c>
      <c r="Q3014" s="2" t="s">
        <v>30152</v>
      </c>
      <c r="R3014" s="2" t="s">
        <v>12585</v>
      </c>
      <c r="S3014" s="2" t="s">
        <v>23</v>
      </c>
    </row>
    <row r="3015" spans="1:19" x14ac:dyDescent="0.35">
      <c r="A3015" s="2" t="s">
        <v>14996</v>
      </c>
      <c r="B3015" s="2" t="s">
        <v>14997</v>
      </c>
      <c r="C3015" s="2" t="s">
        <v>14998</v>
      </c>
      <c r="D3015" s="6">
        <v>25000</v>
      </c>
      <c r="E3015" s="4">
        <v>25000</v>
      </c>
      <c r="F3015" s="10">
        <v>41934</v>
      </c>
      <c r="G3015" s="10" t="s">
        <v>38444</v>
      </c>
      <c r="H3015" s="12" t="s">
        <v>2675</v>
      </c>
      <c r="I3015" s="2" t="s">
        <v>17</v>
      </c>
      <c r="J3015" s="7" t="s">
        <v>30240</v>
      </c>
      <c r="K3015" s="7" t="s">
        <v>438</v>
      </c>
      <c r="L3015" s="7" t="s">
        <v>31925</v>
      </c>
      <c r="M3015" s="7" t="s">
        <v>35602</v>
      </c>
      <c r="N3015" s="2" t="s">
        <v>509</v>
      </c>
      <c r="O3015" s="3"/>
      <c r="P3015" s="2" t="s">
        <v>264</v>
      </c>
      <c r="Q3015" s="2" t="s">
        <v>30152</v>
      </c>
      <c r="R3015" s="2" t="s">
        <v>12585</v>
      </c>
      <c r="S3015" s="2" t="s">
        <v>23</v>
      </c>
    </row>
    <row r="3016" spans="1:19" x14ac:dyDescent="0.35">
      <c r="A3016" s="2" t="s">
        <v>22999</v>
      </c>
      <c r="B3016" s="2" t="s">
        <v>23000</v>
      </c>
      <c r="C3016" s="2" t="s">
        <v>23001</v>
      </c>
      <c r="D3016" s="6">
        <v>9900</v>
      </c>
      <c r="E3016" s="4">
        <v>9900</v>
      </c>
      <c r="F3016" s="10">
        <v>41934</v>
      </c>
      <c r="G3016" s="10" t="s">
        <v>38444</v>
      </c>
      <c r="H3016" s="12" t="s">
        <v>562</v>
      </c>
      <c r="I3016" s="2" t="s">
        <v>252</v>
      </c>
      <c r="J3016" s="7" t="s">
        <v>30237</v>
      </c>
      <c r="K3016" s="7" t="s">
        <v>1437</v>
      </c>
      <c r="L3016" s="7" t="s">
        <v>31057</v>
      </c>
      <c r="M3016" s="7" t="s">
        <v>35106</v>
      </c>
      <c r="N3016" s="2" t="s">
        <v>1437</v>
      </c>
      <c r="O3016" s="3"/>
      <c r="P3016" s="2" t="s">
        <v>260</v>
      </c>
      <c r="Q3016" s="2" t="s">
        <v>30151</v>
      </c>
      <c r="R3016" s="2" t="s">
        <v>21573</v>
      </c>
      <c r="S3016" s="2" t="s">
        <v>23</v>
      </c>
    </row>
    <row r="3017" spans="1:19" x14ac:dyDescent="0.35">
      <c r="A3017" s="2" t="s">
        <v>23134</v>
      </c>
      <c r="B3017" s="2" t="s">
        <v>23135</v>
      </c>
      <c r="C3017" s="2" t="s">
        <v>23136</v>
      </c>
      <c r="D3017" s="6">
        <v>9500</v>
      </c>
      <c r="E3017" s="4">
        <v>9500</v>
      </c>
      <c r="F3017" s="10">
        <v>41934</v>
      </c>
      <c r="G3017" s="10" t="s">
        <v>38444</v>
      </c>
      <c r="H3017" s="12" t="s">
        <v>23137</v>
      </c>
      <c r="I3017" s="2" t="s">
        <v>1069</v>
      </c>
      <c r="J3017" s="7" t="s">
        <v>30345</v>
      </c>
      <c r="K3017" s="7" t="s">
        <v>1294</v>
      </c>
      <c r="L3017" s="7" t="s">
        <v>32008</v>
      </c>
      <c r="M3017" s="7" t="s">
        <v>36006</v>
      </c>
      <c r="N3017" s="2" t="s">
        <v>1294</v>
      </c>
      <c r="O3017" s="3"/>
      <c r="P3017" s="2" t="s">
        <v>264</v>
      </c>
      <c r="Q3017" s="2" t="s">
        <v>30152</v>
      </c>
      <c r="R3017" s="2" t="s">
        <v>21573</v>
      </c>
      <c r="S3017" s="2" t="s">
        <v>23</v>
      </c>
    </row>
    <row r="3018" spans="1:19" x14ac:dyDescent="0.35">
      <c r="A3018" s="2" t="s">
        <v>23190</v>
      </c>
      <c r="B3018" s="2" t="s">
        <v>23191</v>
      </c>
      <c r="C3018" s="2" t="s">
        <v>23192</v>
      </c>
      <c r="D3018" s="6">
        <v>9500</v>
      </c>
      <c r="E3018" s="4">
        <v>9500</v>
      </c>
      <c r="F3018" s="10">
        <v>41934</v>
      </c>
      <c r="G3018" s="10" t="s">
        <v>38444</v>
      </c>
      <c r="H3018" s="12" t="s">
        <v>1490</v>
      </c>
      <c r="I3018" s="2" t="s">
        <v>1039</v>
      </c>
      <c r="J3018" s="7" t="s">
        <v>30524</v>
      </c>
      <c r="K3018" s="7" t="s">
        <v>1825</v>
      </c>
      <c r="L3018" s="7" t="s">
        <v>33400</v>
      </c>
      <c r="M3018" s="7" t="s">
        <v>37268</v>
      </c>
      <c r="N3018" s="2" t="s">
        <v>1825</v>
      </c>
      <c r="O3018" s="3"/>
      <c r="P3018" s="2" t="s">
        <v>260</v>
      </c>
      <c r="Q3018" s="2" t="s">
        <v>30151</v>
      </c>
      <c r="R3018" s="2" t="s">
        <v>21573</v>
      </c>
      <c r="S3018" s="2" t="s">
        <v>23</v>
      </c>
    </row>
    <row r="3019" spans="1:19" ht="25.5" x14ac:dyDescent="0.35">
      <c r="A3019" s="2" t="s">
        <v>23193</v>
      </c>
      <c r="B3019" s="2" t="s">
        <v>23194</v>
      </c>
      <c r="C3019" s="2" t="s">
        <v>23195</v>
      </c>
      <c r="D3019" s="6">
        <v>9900</v>
      </c>
      <c r="E3019" s="4">
        <v>9900</v>
      </c>
      <c r="F3019" s="10">
        <v>41934</v>
      </c>
      <c r="G3019" s="10" t="s">
        <v>38444</v>
      </c>
      <c r="H3019" s="12" t="s">
        <v>308</v>
      </c>
      <c r="I3019" s="2" t="s">
        <v>930</v>
      </c>
      <c r="J3019" s="7" t="s">
        <v>30444</v>
      </c>
      <c r="K3019" s="7" t="s">
        <v>2534</v>
      </c>
      <c r="L3019" s="7" t="s">
        <v>31162</v>
      </c>
      <c r="M3019" s="7" t="s">
        <v>35203</v>
      </c>
      <c r="N3019" s="2" t="s">
        <v>2535</v>
      </c>
      <c r="O3019" s="3"/>
      <c r="P3019" s="2" t="s">
        <v>260</v>
      </c>
      <c r="Q3019" s="2" t="s">
        <v>30151</v>
      </c>
      <c r="R3019" s="2" t="s">
        <v>21573</v>
      </c>
      <c r="S3019" s="2" t="s">
        <v>23</v>
      </c>
    </row>
    <row r="3020" spans="1:19" x14ac:dyDescent="0.35">
      <c r="A3020" s="2" t="s">
        <v>28805</v>
      </c>
      <c r="B3020" s="2" t="s">
        <v>28500</v>
      </c>
      <c r="C3020" s="2" t="s">
        <v>28806</v>
      </c>
      <c r="D3020" s="6">
        <v>40000</v>
      </c>
      <c r="E3020" s="4">
        <v>40000</v>
      </c>
      <c r="F3020" s="10">
        <v>41934</v>
      </c>
      <c r="G3020" s="10" t="s">
        <v>38444</v>
      </c>
      <c r="H3020" s="12" t="s">
        <v>1034</v>
      </c>
      <c r="I3020" s="2" t="s">
        <v>252</v>
      </c>
      <c r="J3020" s="7" t="s">
        <v>30315</v>
      </c>
      <c r="K3020" s="7" t="s">
        <v>1384</v>
      </c>
      <c r="L3020" s="7" t="s">
        <v>30775</v>
      </c>
      <c r="M3020" s="7" t="s">
        <v>34650</v>
      </c>
      <c r="N3020" s="2" t="s">
        <v>1385</v>
      </c>
      <c r="O3020" s="3"/>
      <c r="P3020" s="2" t="s">
        <v>260</v>
      </c>
      <c r="Q3020" s="2" t="s">
        <v>30151</v>
      </c>
      <c r="R3020" s="2" t="s">
        <v>28494</v>
      </c>
      <c r="S3020" s="2" t="s">
        <v>23</v>
      </c>
    </row>
    <row r="3021" spans="1:19" x14ac:dyDescent="0.35">
      <c r="A3021" s="2" t="s">
        <v>28877</v>
      </c>
      <c r="B3021" s="2" t="s">
        <v>1625</v>
      </c>
      <c r="C3021" s="2" t="s">
        <v>28878</v>
      </c>
      <c r="D3021" s="6">
        <v>40200</v>
      </c>
      <c r="E3021" s="4">
        <v>40200</v>
      </c>
      <c r="F3021" s="10">
        <v>41934</v>
      </c>
      <c r="G3021" s="10" t="s">
        <v>38444</v>
      </c>
      <c r="H3021" s="12" t="s">
        <v>28879</v>
      </c>
      <c r="I3021" s="2" t="s">
        <v>17</v>
      </c>
      <c r="J3021" s="7" t="s">
        <v>30462</v>
      </c>
      <c r="K3021" s="7" t="s">
        <v>625</v>
      </c>
      <c r="L3021" s="7" t="s">
        <v>31284</v>
      </c>
      <c r="M3021" s="7" t="s">
        <v>35312</v>
      </c>
      <c r="N3021" s="2" t="s">
        <v>625</v>
      </c>
      <c r="O3021" s="3"/>
      <c r="P3021" s="2" t="s">
        <v>260</v>
      </c>
      <c r="Q3021" s="2" t="s">
        <v>30151</v>
      </c>
      <c r="R3021" s="2" t="s">
        <v>28494</v>
      </c>
      <c r="S3021" s="2" t="s">
        <v>23</v>
      </c>
    </row>
    <row r="3022" spans="1:19" x14ac:dyDescent="0.35">
      <c r="A3022" s="2" t="s">
        <v>4401</v>
      </c>
      <c r="B3022" s="2" t="s">
        <v>4402</v>
      </c>
      <c r="C3022" s="2" t="s">
        <v>4403</v>
      </c>
      <c r="D3022" s="6">
        <v>10000</v>
      </c>
      <c r="E3022" s="4">
        <v>10000</v>
      </c>
      <c r="F3022" s="10">
        <v>41936</v>
      </c>
      <c r="G3022" s="10" t="s">
        <v>38444</v>
      </c>
      <c r="H3022" s="12" t="s">
        <v>4404</v>
      </c>
      <c r="I3022" s="2" t="s">
        <v>252</v>
      </c>
      <c r="J3022" s="7" t="s">
        <v>30229</v>
      </c>
      <c r="K3022" s="7" t="s">
        <v>451</v>
      </c>
      <c r="L3022" s="7" t="s">
        <v>34047</v>
      </c>
      <c r="M3022" s="7" t="s">
        <v>37863</v>
      </c>
      <c r="N3022" s="2" t="s">
        <v>452</v>
      </c>
      <c r="O3022" s="3"/>
      <c r="P3022" s="2" t="s">
        <v>376</v>
      </c>
      <c r="Q3022" s="2" t="s">
        <v>376</v>
      </c>
      <c r="R3022" s="2" t="s">
        <v>1634</v>
      </c>
      <c r="S3022" s="2" t="s">
        <v>23</v>
      </c>
    </row>
    <row r="3023" spans="1:19" ht="25.5" x14ac:dyDescent="0.35">
      <c r="A3023" s="2" t="s">
        <v>13289</v>
      </c>
      <c r="B3023" s="2" t="s">
        <v>2344</v>
      </c>
      <c r="C3023" s="2" t="s">
        <v>13290</v>
      </c>
      <c r="D3023" s="6">
        <v>46400</v>
      </c>
      <c r="E3023" s="4">
        <v>46400</v>
      </c>
      <c r="F3023" s="10">
        <v>41936</v>
      </c>
      <c r="G3023" s="10" t="s">
        <v>38444</v>
      </c>
      <c r="H3023" s="12" t="s">
        <v>2096</v>
      </c>
      <c r="I3023" s="2" t="s">
        <v>930</v>
      </c>
      <c r="J3023" s="7" t="s">
        <v>30356</v>
      </c>
      <c r="K3023" s="7" t="s">
        <v>493</v>
      </c>
      <c r="L3023" s="7" t="s">
        <v>30858</v>
      </c>
      <c r="M3023" s="7" t="s">
        <v>34924</v>
      </c>
      <c r="N3023" s="2" t="s">
        <v>494</v>
      </c>
      <c r="O3023" s="3"/>
      <c r="P3023" s="2" t="s">
        <v>376</v>
      </c>
      <c r="Q3023" s="2" t="s">
        <v>376</v>
      </c>
      <c r="R3023" s="2" t="s">
        <v>12585</v>
      </c>
      <c r="S3023" s="2" t="s">
        <v>23</v>
      </c>
    </row>
    <row r="3024" spans="1:19" ht="25.5" x14ac:dyDescent="0.35">
      <c r="A3024" s="2" t="s">
        <v>15042</v>
      </c>
      <c r="B3024" s="2" t="s">
        <v>15043</v>
      </c>
      <c r="C3024" s="2" t="s">
        <v>15044</v>
      </c>
      <c r="D3024" s="6">
        <v>50900</v>
      </c>
      <c r="E3024" s="4">
        <v>50900</v>
      </c>
      <c r="F3024" s="10">
        <v>41936</v>
      </c>
      <c r="G3024" s="10" t="s">
        <v>38444</v>
      </c>
      <c r="H3024" s="12" t="s">
        <v>4905</v>
      </c>
      <c r="I3024" s="2" t="s">
        <v>930</v>
      </c>
      <c r="J3024" s="7" t="s">
        <v>30356</v>
      </c>
      <c r="K3024" s="7" t="s">
        <v>493</v>
      </c>
      <c r="L3024" s="7" t="s">
        <v>30858</v>
      </c>
      <c r="M3024" s="7" t="s">
        <v>34924</v>
      </c>
      <c r="N3024" s="2" t="s">
        <v>494</v>
      </c>
      <c r="O3024" s="3"/>
      <c r="P3024" s="2" t="s">
        <v>376</v>
      </c>
      <c r="Q3024" s="2" t="s">
        <v>376</v>
      </c>
      <c r="R3024" s="2" t="s">
        <v>12585</v>
      </c>
      <c r="S3024" s="2" t="s">
        <v>932</v>
      </c>
    </row>
    <row r="3025" spans="1:19" x14ac:dyDescent="0.35">
      <c r="A3025" s="2" t="s">
        <v>23187</v>
      </c>
      <c r="B3025" s="2" t="s">
        <v>23188</v>
      </c>
      <c r="C3025" s="2" t="s">
        <v>23189</v>
      </c>
      <c r="D3025" s="6">
        <v>3600</v>
      </c>
      <c r="E3025" s="4">
        <v>3600</v>
      </c>
      <c r="F3025" s="10">
        <v>41936</v>
      </c>
      <c r="G3025" s="10" t="s">
        <v>38444</v>
      </c>
      <c r="H3025" s="12" t="s">
        <v>6809</v>
      </c>
      <c r="I3025" s="2" t="s">
        <v>17</v>
      </c>
      <c r="J3025" s="7" t="s">
        <v>30463</v>
      </c>
      <c r="K3025" s="7" t="s">
        <v>897</v>
      </c>
      <c r="L3025" s="7" t="s">
        <v>32957</v>
      </c>
      <c r="M3025" s="7" t="s">
        <v>36854</v>
      </c>
      <c r="N3025" s="2" t="s">
        <v>1562</v>
      </c>
      <c r="O3025" s="3"/>
      <c r="P3025" s="2" t="s">
        <v>254</v>
      </c>
      <c r="Q3025" s="2" t="s">
        <v>30150</v>
      </c>
      <c r="R3025" s="2" t="s">
        <v>21573</v>
      </c>
      <c r="S3025" s="2" t="s">
        <v>932</v>
      </c>
    </row>
    <row r="3026" spans="1:19" x14ac:dyDescent="0.35">
      <c r="A3026" s="2" t="s">
        <v>23218</v>
      </c>
      <c r="B3026" s="2" t="s">
        <v>18757</v>
      </c>
      <c r="C3026" s="2" t="s">
        <v>23219</v>
      </c>
      <c r="D3026" s="6">
        <v>8400</v>
      </c>
      <c r="E3026" s="4">
        <v>8400</v>
      </c>
      <c r="F3026" s="10">
        <v>41936</v>
      </c>
      <c r="G3026" s="10" t="s">
        <v>38444</v>
      </c>
      <c r="H3026" s="12" t="s">
        <v>4404</v>
      </c>
      <c r="I3026" s="2" t="s">
        <v>1069</v>
      </c>
      <c r="J3026" s="7" t="s">
        <v>30366</v>
      </c>
      <c r="K3026" s="7" t="s">
        <v>383</v>
      </c>
      <c r="L3026" s="7" t="s">
        <v>34135</v>
      </c>
      <c r="M3026" s="7" t="s">
        <v>37949</v>
      </c>
      <c r="N3026" s="2" t="s">
        <v>384</v>
      </c>
      <c r="O3026" s="3"/>
      <c r="P3026" s="2" t="s">
        <v>376</v>
      </c>
      <c r="Q3026" s="2" t="s">
        <v>376</v>
      </c>
      <c r="R3026" s="2" t="s">
        <v>21573</v>
      </c>
      <c r="S3026" s="2" t="s">
        <v>23</v>
      </c>
    </row>
    <row r="3027" spans="1:19" x14ac:dyDescent="0.35">
      <c r="A3027" s="2" t="s">
        <v>3698</v>
      </c>
      <c r="B3027" s="2" t="s">
        <v>3699</v>
      </c>
      <c r="C3027" s="2" t="s">
        <v>3700</v>
      </c>
      <c r="D3027" s="6">
        <v>9500</v>
      </c>
      <c r="E3027" s="4">
        <v>9500</v>
      </c>
      <c r="F3027" s="10">
        <v>41939</v>
      </c>
      <c r="G3027" s="10" t="s">
        <v>38444</v>
      </c>
      <c r="H3027" s="12" t="s">
        <v>3701</v>
      </c>
      <c r="I3027" s="2" t="s">
        <v>17</v>
      </c>
      <c r="J3027" s="7" t="s">
        <v>30544</v>
      </c>
      <c r="K3027" s="7" t="s">
        <v>3702</v>
      </c>
      <c r="L3027" s="7" t="s">
        <v>34253</v>
      </c>
      <c r="M3027" s="7" t="s">
        <v>38056</v>
      </c>
      <c r="N3027" s="2" t="s">
        <v>3702</v>
      </c>
      <c r="O3027" s="3"/>
      <c r="P3027" s="2" t="s">
        <v>268</v>
      </c>
      <c r="Q3027" s="2" t="s">
        <v>30152</v>
      </c>
      <c r="R3027" s="2" t="s">
        <v>1634</v>
      </c>
      <c r="S3027" s="2" t="s">
        <v>23</v>
      </c>
    </row>
    <row r="3028" spans="1:19" x14ac:dyDescent="0.35">
      <c r="A3028" s="2" t="s">
        <v>3935</v>
      </c>
      <c r="B3028" s="2" t="s">
        <v>3936</v>
      </c>
      <c r="C3028" s="2" t="s">
        <v>3937</v>
      </c>
      <c r="D3028" s="6">
        <v>9800</v>
      </c>
      <c r="E3028" s="4">
        <v>9800</v>
      </c>
      <c r="F3028" s="10">
        <v>41939</v>
      </c>
      <c r="G3028" s="10" t="s">
        <v>38444</v>
      </c>
      <c r="H3028" s="12" t="s">
        <v>3938</v>
      </c>
      <c r="I3028" s="2" t="s">
        <v>252</v>
      </c>
      <c r="J3028" s="7" t="s">
        <v>30440</v>
      </c>
      <c r="K3028" s="7" t="s">
        <v>440</v>
      </c>
      <c r="L3028" s="7" t="s">
        <v>33037</v>
      </c>
      <c r="M3028" s="7" t="s">
        <v>36928</v>
      </c>
      <c r="N3028" s="2" t="s">
        <v>441</v>
      </c>
      <c r="O3028" s="3"/>
      <c r="P3028" s="2" t="s">
        <v>319</v>
      </c>
      <c r="Q3028" s="2" t="s">
        <v>319</v>
      </c>
      <c r="R3028" s="2" t="s">
        <v>1634</v>
      </c>
      <c r="S3028" s="2" t="s">
        <v>932</v>
      </c>
    </row>
    <row r="3029" spans="1:19" x14ac:dyDescent="0.35">
      <c r="A3029" s="2" t="s">
        <v>4362</v>
      </c>
      <c r="B3029" s="2" t="s">
        <v>738</v>
      </c>
      <c r="C3029" s="2" t="s">
        <v>4363</v>
      </c>
      <c r="D3029" s="6">
        <v>10000</v>
      </c>
      <c r="E3029" s="4">
        <v>10000</v>
      </c>
      <c r="F3029" s="10">
        <v>41939</v>
      </c>
      <c r="G3029" s="10" t="s">
        <v>38444</v>
      </c>
      <c r="H3029" s="12" t="s">
        <v>4364</v>
      </c>
      <c r="I3029" s="2" t="s">
        <v>17</v>
      </c>
      <c r="J3029" s="7" t="s">
        <v>30260</v>
      </c>
      <c r="K3029" s="7" t="s">
        <v>290</v>
      </c>
      <c r="L3029" s="7" t="s">
        <v>34264</v>
      </c>
      <c r="M3029" s="7" t="s">
        <v>38066</v>
      </c>
      <c r="N3029" s="2" t="s">
        <v>450</v>
      </c>
      <c r="O3029" s="3"/>
      <c r="P3029" s="2" t="s">
        <v>268</v>
      </c>
      <c r="Q3029" s="2" t="s">
        <v>30152</v>
      </c>
      <c r="R3029" s="2" t="s">
        <v>1634</v>
      </c>
      <c r="S3029" s="2" t="s">
        <v>23</v>
      </c>
    </row>
    <row r="3030" spans="1:19" x14ac:dyDescent="0.35">
      <c r="A3030" s="2" t="s">
        <v>4374</v>
      </c>
      <c r="B3030" s="2" t="s">
        <v>4375</v>
      </c>
      <c r="C3030" s="2" t="s">
        <v>4376</v>
      </c>
      <c r="D3030" s="6">
        <v>3000</v>
      </c>
      <c r="E3030" s="4">
        <v>3000</v>
      </c>
      <c r="F3030" s="10">
        <v>41939</v>
      </c>
      <c r="G3030" s="10" t="s">
        <v>38444</v>
      </c>
      <c r="H3030" s="12" t="s">
        <v>643</v>
      </c>
      <c r="I3030" s="2" t="s">
        <v>17</v>
      </c>
      <c r="J3030" s="7" t="s">
        <v>30466</v>
      </c>
      <c r="K3030" s="7" t="s">
        <v>4377</v>
      </c>
      <c r="L3030" s="7" t="s">
        <v>34265</v>
      </c>
      <c r="M3030" s="7" t="s">
        <v>38067</v>
      </c>
      <c r="N3030" s="2" t="s">
        <v>4378</v>
      </c>
      <c r="O3030" s="3"/>
      <c r="P3030" s="2" t="s">
        <v>268</v>
      </c>
      <c r="Q3030" s="2" t="s">
        <v>30152</v>
      </c>
      <c r="R3030" s="2" t="s">
        <v>1634</v>
      </c>
      <c r="S3030" s="2" t="s">
        <v>23</v>
      </c>
    </row>
    <row r="3031" spans="1:19" x14ac:dyDescent="0.35">
      <c r="A3031" s="2" t="s">
        <v>4408</v>
      </c>
      <c r="B3031" s="2" t="s">
        <v>4409</v>
      </c>
      <c r="C3031" s="2" t="s">
        <v>4410</v>
      </c>
      <c r="D3031" s="6">
        <v>9700</v>
      </c>
      <c r="E3031" s="4">
        <v>9700</v>
      </c>
      <c r="F3031" s="10">
        <v>41939</v>
      </c>
      <c r="G3031" s="10" t="s">
        <v>38444</v>
      </c>
      <c r="H3031" s="12" t="s">
        <v>1855</v>
      </c>
      <c r="I3031" s="2" t="s">
        <v>17</v>
      </c>
      <c r="J3031" s="7" t="s">
        <v>30542</v>
      </c>
      <c r="K3031" s="7" t="s">
        <v>683</v>
      </c>
      <c r="L3031" s="7" t="s">
        <v>34266</v>
      </c>
      <c r="M3031" s="7" t="s">
        <v>38068</v>
      </c>
      <c r="N3031" s="2" t="s">
        <v>683</v>
      </c>
      <c r="O3031" s="3"/>
      <c r="P3031" s="2" t="s">
        <v>268</v>
      </c>
      <c r="Q3031" s="2" t="s">
        <v>30152</v>
      </c>
      <c r="R3031" s="2" t="s">
        <v>1634</v>
      </c>
      <c r="S3031" s="2" t="s">
        <v>23</v>
      </c>
    </row>
    <row r="3032" spans="1:19" ht="25.5" x14ac:dyDescent="0.35">
      <c r="A3032" s="2" t="s">
        <v>4426</v>
      </c>
      <c r="B3032" s="2" t="s">
        <v>4427</v>
      </c>
      <c r="C3032" s="2" t="s">
        <v>4428</v>
      </c>
      <c r="D3032" s="6">
        <v>9300</v>
      </c>
      <c r="E3032" s="4">
        <v>9300</v>
      </c>
      <c r="F3032" s="10">
        <v>41939</v>
      </c>
      <c r="G3032" s="10" t="s">
        <v>38444</v>
      </c>
      <c r="H3032" s="12" t="s">
        <v>1060</v>
      </c>
      <c r="I3032" s="2" t="s">
        <v>1039</v>
      </c>
      <c r="J3032" s="7" t="s">
        <v>30196</v>
      </c>
      <c r="K3032" s="7" t="s">
        <v>1664</v>
      </c>
      <c r="L3032" s="7" t="s">
        <v>34267</v>
      </c>
      <c r="M3032" s="7" t="s">
        <v>38069</v>
      </c>
      <c r="N3032" s="2" t="s">
        <v>1665</v>
      </c>
      <c r="O3032" s="3"/>
      <c r="P3032" s="2" t="s">
        <v>268</v>
      </c>
      <c r="Q3032" s="2" t="s">
        <v>30152</v>
      </c>
      <c r="R3032" s="2" t="s">
        <v>1634</v>
      </c>
      <c r="S3032" s="2" t="s">
        <v>23</v>
      </c>
    </row>
    <row r="3033" spans="1:19" ht="25.5" x14ac:dyDescent="0.35">
      <c r="A3033" s="2" t="s">
        <v>14139</v>
      </c>
      <c r="B3033" s="2" t="s">
        <v>14140</v>
      </c>
      <c r="C3033" s="2" t="s">
        <v>14141</v>
      </c>
      <c r="D3033" s="6">
        <v>46200</v>
      </c>
      <c r="E3033" s="4">
        <v>46200</v>
      </c>
      <c r="F3033" s="10">
        <v>41939</v>
      </c>
      <c r="G3033" s="10" t="s">
        <v>38444</v>
      </c>
      <c r="H3033" s="12" t="s">
        <v>14142</v>
      </c>
      <c r="I3033" s="2" t="s">
        <v>252</v>
      </c>
      <c r="J3033" s="7" t="s">
        <v>30189</v>
      </c>
      <c r="K3033" s="7" t="s">
        <v>115</v>
      </c>
      <c r="L3033" s="7" t="s">
        <v>30988</v>
      </c>
      <c r="M3033" s="7" t="s">
        <v>35042</v>
      </c>
      <c r="N3033" s="2" t="s">
        <v>214</v>
      </c>
      <c r="O3033" s="2" t="s">
        <v>215</v>
      </c>
      <c r="P3033" s="2" t="s">
        <v>21</v>
      </c>
      <c r="Q3033" s="2" t="s">
        <v>21</v>
      </c>
      <c r="R3033" s="2" t="s">
        <v>12585</v>
      </c>
      <c r="S3033" s="2" t="s">
        <v>23</v>
      </c>
    </row>
    <row r="3034" spans="1:19" ht="25.5" x14ac:dyDescent="0.35">
      <c r="A3034" s="2" t="s">
        <v>14570</v>
      </c>
      <c r="B3034" s="2" t="s">
        <v>10222</v>
      </c>
      <c r="C3034" s="2" t="s">
        <v>14571</v>
      </c>
      <c r="D3034" s="6">
        <v>50000</v>
      </c>
      <c r="E3034" s="4">
        <v>50000</v>
      </c>
      <c r="F3034" s="10">
        <v>41939</v>
      </c>
      <c r="G3034" s="10" t="s">
        <v>38444</v>
      </c>
      <c r="H3034" s="12" t="s">
        <v>2181</v>
      </c>
      <c r="I3034" s="2" t="s">
        <v>930</v>
      </c>
      <c r="J3034" s="7" t="s">
        <v>30161</v>
      </c>
      <c r="K3034" s="7" t="s">
        <v>18</v>
      </c>
      <c r="L3034" s="7" t="s">
        <v>33248</v>
      </c>
      <c r="M3034" s="7" t="s">
        <v>37125</v>
      </c>
      <c r="N3034" s="2" t="s">
        <v>783</v>
      </c>
      <c r="O3034" s="2" t="s">
        <v>784</v>
      </c>
      <c r="P3034" s="2" t="s">
        <v>21</v>
      </c>
      <c r="Q3034" s="2" t="s">
        <v>21</v>
      </c>
      <c r="R3034" s="2" t="s">
        <v>12585</v>
      </c>
      <c r="S3034" s="2" t="s">
        <v>23</v>
      </c>
    </row>
    <row r="3035" spans="1:19" ht="25.5" x14ac:dyDescent="0.35">
      <c r="A3035" s="2" t="s">
        <v>14644</v>
      </c>
      <c r="B3035" s="2" t="s">
        <v>14645</v>
      </c>
      <c r="C3035" s="2" t="s">
        <v>14646</v>
      </c>
      <c r="D3035" s="6">
        <v>47000</v>
      </c>
      <c r="E3035" s="4">
        <v>47000</v>
      </c>
      <c r="F3035" s="10">
        <v>41939</v>
      </c>
      <c r="G3035" s="10" t="s">
        <v>38444</v>
      </c>
      <c r="H3035" s="12" t="s">
        <v>14647</v>
      </c>
      <c r="I3035" s="2" t="s">
        <v>930</v>
      </c>
      <c r="J3035" s="7" t="s">
        <v>30161</v>
      </c>
      <c r="K3035" s="7" t="s">
        <v>18</v>
      </c>
      <c r="L3035" s="7" t="s">
        <v>33251</v>
      </c>
      <c r="M3035" s="7" t="s">
        <v>37128</v>
      </c>
      <c r="N3035" s="2" t="s">
        <v>79</v>
      </c>
      <c r="O3035" s="2" t="s">
        <v>80</v>
      </c>
      <c r="P3035" s="2" t="s">
        <v>21</v>
      </c>
      <c r="Q3035" s="2" t="s">
        <v>21</v>
      </c>
      <c r="R3035" s="2" t="s">
        <v>12585</v>
      </c>
      <c r="S3035" s="2" t="s">
        <v>23</v>
      </c>
    </row>
    <row r="3036" spans="1:19" x14ac:dyDescent="0.35">
      <c r="A3036" s="2" t="s">
        <v>14818</v>
      </c>
      <c r="B3036" s="2" t="s">
        <v>14819</v>
      </c>
      <c r="C3036" s="2" t="s">
        <v>14820</v>
      </c>
      <c r="D3036" s="6">
        <v>35500</v>
      </c>
      <c r="E3036" s="4">
        <v>35500</v>
      </c>
      <c r="F3036" s="10">
        <v>41939</v>
      </c>
      <c r="G3036" s="10" t="s">
        <v>38444</v>
      </c>
      <c r="H3036" s="12" t="s">
        <v>2181</v>
      </c>
      <c r="I3036" s="2" t="s">
        <v>17</v>
      </c>
      <c r="J3036" s="7" t="s">
        <v>30434</v>
      </c>
      <c r="K3036" s="7" t="s">
        <v>791</v>
      </c>
      <c r="L3036" s="7" t="s">
        <v>34361</v>
      </c>
      <c r="M3036" s="7" t="s">
        <v>38156</v>
      </c>
      <c r="N3036" s="2" t="s">
        <v>1104</v>
      </c>
      <c r="O3036" s="3"/>
      <c r="P3036" s="2" t="s">
        <v>268</v>
      </c>
      <c r="Q3036" s="2" t="s">
        <v>30152</v>
      </c>
      <c r="R3036" s="2" t="s">
        <v>12585</v>
      </c>
      <c r="S3036" s="2" t="s">
        <v>932</v>
      </c>
    </row>
    <row r="3037" spans="1:19" ht="25.5" x14ac:dyDescent="0.35">
      <c r="A3037" s="2" t="s">
        <v>14929</v>
      </c>
      <c r="B3037" s="2" t="s">
        <v>14930</v>
      </c>
      <c r="C3037" s="2" t="s">
        <v>14931</v>
      </c>
      <c r="D3037" s="6">
        <v>35200</v>
      </c>
      <c r="E3037" s="4">
        <v>35200</v>
      </c>
      <c r="F3037" s="10">
        <v>41939</v>
      </c>
      <c r="G3037" s="10" t="s">
        <v>38444</v>
      </c>
      <c r="H3037" s="12" t="s">
        <v>2223</v>
      </c>
      <c r="I3037" s="2" t="s">
        <v>930</v>
      </c>
      <c r="J3037" s="7" t="s">
        <v>30268</v>
      </c>
      <c r="K3037" s="7" t="s">
        <v>156</v>
      </c>
      <c r="L3037" s="7" t="s">
        <v>33252</v>
      </c>
      <c r="M3037" s="7" t="s">
        <v>37129</v>
      </c>
      <c r="N3037" s="2" t="s">
        <v>156</v>
      </c>
      <c r="O3037" s="2" t="s">
        <v>156</v>
      </c>
      <c r="P3037" s="2" t="s">
        <v>21</v>
      </c>
      <c r="Q3037" s="2" t="s">
        <v>21</v>
      </c>
      <c r="R3037" s="2" t="s">
        <v>12585</v>
      </c>
      <c r="S3037" s="2" t="s">
        <v>23</v>
      </c>
    </row>
    <row r="3038" spans="1:19" x14ac:dyDescent="0.35">
      <c r="A3038" s="2" t="s">
        <v>15064</v>
      </c>
      <c r="B3038" s="2" t="s">
        <v>15065</v>
      </c>
      <c r="C3038" s="2" t="s">
        <v>15066</v>
      </c>
      <c r="D3038" s="6">
        <v>11000</v>
      </c>
      <c r="E3038" s="4">
        <v>11000</v>
      </c>
      <c r="F3038" s="10">
        <v>41939</v>
      </c>
      <c r="G3038" s="10" t="s">
        <v>38444</v>
      </c>
      <c r="H3038" s="12" t="s">
        <v>1791</v>
      </c>
      <c r="I3038" s="2" t="s">
        <v>252</v>
      </c>
      <c r="J3038" s="7" t="s">
        <v>30488</v>
      </c>
      <c r="K3038" s="7" t="s">
        <v>38410</v>
      </c>
      <c r="L3038" s="7" t="s">
        <v>33159</v>
      </c>
      <c r="M3038" s="7" t="s">
        <v>37039</v>
      </c>
      <c r="N3038" s="2" t="s">
        <v>40</v>
      </c>
      <c r="O3038" s="2" t="s">
        <v>40</v>
      </c>
      <c r="P3038" s="2" t="s">
        <v>21</v>
      </c>
      <c r="Q3038" s="2" t="s">
        <v>21</v>
      </c>
      <c r="R3038" s="2" t="s">
        <v>12585</v>
      </c>
      <c r="S3038" s="2" t="s">
        <v>932</v>
      </c>
    </row>
    <row r="3039" spans="1:19" x14ac:dyDescent="0.35">
      <c r="A3039" s="2" t="s">
        <v>22980</v>
      </c>
      <c r="B3039" s="2" t="s">
        <v>12267</v>
      </c>
      <c r="C3039" s="2" t="s">
        <v>22981</v>
      </c>
      <c r="D3039" s="6">
        <v>7000</v>
      </c>
      <c r="E3039" s="4">
        <v>7000</v>
      </c>
      <c r="F3039" s="10">
        <v>41939</v>
      </c>
      <c r="G3039" s="10" t="s">
        <v>38444</v>
      </c>
      <c r="H3039" s="12" t="s">
        <v>7917</v>
      </c>
      <c r="I3039" s="2" t="s">
        <v>1039</v>
      </c>
      <c r="J3039" s="7" t="s">
        <v>30261</v>
      </c>
      <c r="K3039" s="7" t="s">
        <v>321</v>
      </c>
      <c r="L3039" s="7" t="s">
        <v>34335</v>
      </c>
      <c r="M3039" s="7" t="s">
        <v>38131</v>
      </c>
      <c r="N3039" s="2" t="s">
        <v>353</v>
      </c>
      <c r="O3039" s="3"/>
      <c r="P3039" s="2" t="s">
        <v>268</v>
      </c>
      <c r="Q3039" s="2" t="s">
        <v>30152</v>
      </c>
      <c r="R3039" s="2" t="s">
        <v>21573</v>
      </c>
      <c r="S3039" s="2" t="s">
        <v>23</v>
      </c>
    </row>
    <row r="3040" spans="1:19" x14ac:dyDescent="0.35">
      <c r="A3040" s="2" t="s">
        <v>22996</v>
      </c>
      <c r="B3040" s="2" t="s">
        <v>22997</v>
      </c>
      <c r="C3040" s="2" t="s">
        <v>22998</v>
      </c>
      <c r="D3040" s="6">
        <v>9900</v>
      </c>
      <c r="E3040" s="4">
        <v>9900</v>
      </c>
      <c r="F3040" s="10">
        <v>41939</v>
      </c>
      <c r="G3040" s="10" t="s">
        <v>38444</v>
      </c>
      <c r="H3040" s="12" t="s">
        <v>2675</v>
      </c>
      <c r="I3040" s="2" t="s">
        <v>17</v>
      </c>
      <c r="J3040" s="7" t="s">
        <v>30255</v>
      </c>
      <c r="K3040" s="7" t="s">
        <v>444</v>
      </c>
      <c r="L3040" s="7" t="s">
        <v>34410</v>
      </c>
      <c r="M3040" s="7" t="s">
        <v>38203</v>
      </c>
      <c r="N3040" s="2" t="s">
        <v>3206</v>
      </c>
      <c r="O3040" s="3"/>
      <c r="P3040" s="2" t="s">
        <v>268</v>
      </c>
      <c r="Q3040" s="2" t="s">
        <v>30152</v>
      </c>
      <c r="R3040" s="2" t="s">
        <v>21573</v>
      </c>
      <c r="S3040" s="2" t="s">
        <v>23</v>
      </c>
    </row>
    <row r="3041" spans="1:19" ht="25.5" x14ac:dyDescent="0.35">
      <c r="A3041" s="2" t="s">
        <v>23098</v>
      </c>
      <c r="B3041" s="2" t="s">
        <v>11387</v>
      </c>
      <c r="C3041" s="2" t="s">
        <v>23099</v>
      </c>
      <c r="D3041" s="6">
        <v>6300</v>
      </c>
      <c r="E3041" s="4">
        <v>6300</v>
      </c>
      <c r="F3041" s="10">
        <v>41939</v>
      </c>
      <c r="G3041" s="10" t="s">
        <v>38444</v>
      </c>
      <c r="H3041" s="12" t="s">
        <v>2096</v>
      </c>
      <c r="I3041" s="2" t="s">
        <v>930</v>
      </c>
      <c r="J3041" s="7" t="s">
        <v>30350</v>
      </c>
      <c r="K3041" s="7" t="s">
        <v>234</v>
      </c>
      <c r="L3041" s="7" t="s">
        <v>33223</v>
      </c>
      <c r="M3041" s="7" t="s">
        <v>37101</v>
      </c>
      <c r="N3041" s="2" t="s">
        <v>235</v>
      </c>
      <c r="O3041" s="2" t="s">
        <v>236</v>
      </c>
      <c r="P3041" s="2" t="s">
        <v>21</v>
      </c>
      <c r="Q3041" s="2" t="s">
        <v>21</v>
      </c>
      <c r="R3041" s="2" t="s">
        <v>21573</v>
      </c>
      <c r="S3041" s="2" t="s">
        <v>23</v>
      </c>
    </row>
    <row r="3042" spans="1:19" x14ac:dyDescent="0.35">
      <c r="A3042" s="2" t="s">
        <v>23106</v>
      </c>
      <c r="B3042" s="2" t="s">
        <v>23107</v>
      </c>
      <c r="C3042" s="2" t="s">
        <v>23108</v>
      </c>
      <c r="D3042" s="6">
        <v>9900</v>
      </c>
      <c r="E3042" s="4">
        <v>9900</v>
      </c>
      <c r="F3042" s="10">
        <v>41939</v>
      </c>
      <c r="G3042" s="10" t="s">
        <v>38444</v>
      </c>
      <c r="H3042" s="12" t="s">
        <v>546</v>
      </c>
      <c r="I3042" s="2" t="s">
        <v>252</v>
      </c>
      <c r="J3042" s="7" t="s">
        <v>30309</v>
      </c>
      <c r="K3042" s="7" t="s">
        <v>1995</v>
      </c>
      <c r="L3042" s="7" t="s">
        <v>33268</v>
      </c>
      <c r="M3042" s="7" t="s">
        <v>37145</v>
      </c>
      <c r="N3042" s="2" t="s">
        <v>1996</v>
      </c>
      <c r="O3042" s="2" t="s">
        <v>1997</v>
      </c>
      <c r="P3042" s="2" t="s">
        <v>21</v>
      </c>
      <c r="Q3042" s="2" t="s">
        <v>21</v>
      </c>
      <c r="R3042" s="2" t="s">
        <v>21573</v>
      </c>
      <c r="S3042" s="2" t="s">
        <v>23</v>
      </c>
    </row>
    <row r="3043" spans="1:19" x14ac:dyDescent="0.35">
      <c r="A3043" s="2" t="s">
        <v>23125</v>
      </c>
      <c r="B3043" s="2" t="s">
        <v>23126</v>
      </c>
      <c r="C3043" s="2" t="s">
        <v>23127</v>
      </c>
      <c r="D3043" s="6">
        <v>7400</v>
      </c>
      <c r="E3043" s="4">
        <v>7400</v>
      </c>
      <c r="F3043" s="10">
        <v>41939</v>
      </c>
      <c r="G3043" s="10" t="s">
        <v>38444</v>
      </c>
      <c r="H3043" s="12" t="s">
        <v>1272</v>
      </c>
      <c r="I3043" s="2" t="s">
        <v>17</v>
      </c>
      <c r="J3043" s="7" t="s">
        <v>30260</v>
      </c>
      <c r="K3043" s="7" t="s">
        <v>290</v>
      </c>
      <c r="L3043" s="7" t="s">
        <v>31054</v>
      </c>
      <c r="M3043" s="7" t="s">
        <v>35104</v>
      </c>
      <c r="N3043" s="2" t="s">
        <v>513</v>
      </c>
      <c r="O3043" s="3"/>
      <c r="P3043" s="2" t="s">
        <v>268</v>
      </c>
      <c r="Q3043" s="2" t="s">
        <v>30152</v>
      </c>
      <c r="R3043" s="2" t="s">
        <v>21573</v>
      </c>
      <c r="S3043" s="2" t="s">
        <v>23</v>
      </c>
    </row>
    <row r="3044" spans="1:19" x14ac:dyDescent="0.35">
      <c r="A3044" s="2" t="s">
        <v>23226</v>
      </c>
      <c r="B3044" s="2" t="s">
        <v>23227</v>
      </c>
      <c r="C3044" s="2" t="s">
        <v>23228</v>
      </c>
      <c r="D3044" s="6">
        <v>9600</v>
      </c>
      <c r="E3044" s="4">
        <v>9600</v>
      </c>
      <c r="F3044" s="10">
        <v>41939</v>
      </c>
      <c r="G3044" s="10" t="s">
        <v>38444</v>
      </c>
      <c r="H3044" s="12" t="s">
        <v>308</v>
      </c>
      <c r="I3044" s="2" t="s">
        <v>17</v>
      </c>
      <c r="J3044" s="7" t="s">
        <v>30175</v>
      </c>
      <c r="K3044" s="7" t="s">
        <v>1478</v>
      </c>
      <c r="L3044" s="7" t="s">
        <v>34415</v>
      </c>
      <c r="M3044" s="7" t="s">
        <v>38208</v>
      </c>
      <c r="N3044" s="2" t="s">
        <v>1708</v>
      </c>
      <c r="O3044" s="3"/>
      <c r="P3044" s="2" t="s">
        <v>268</v>
      </c>
      <c r="Q3044" s="2" t="s">
        <v>30152</v>
      </c>
      <c r="R3044" s="2" t="s">
        <v>21573</v>
      </c>
      <c r="S3044" s="2" t="s">
        <v>23</v>
      </c>
    </row>
    <row r="3045" spans="1:19" x14ac:dyDescent="0.35">
      <c r="A3045" s="2" t="s">
        <v>27694</v>
      </c>
      <c r="B3045" s="2" t="s">
        <v>27695</v>
      </c>
      <c r="C3045" s="2" t="s">
        <v>27696</v>
      </c>
      <c r="D3045" s="6">
        <v>8800</v>
      </c>
      <c r="E3045" s="4">
        <v>8800</v>
      </c>
      <c r="F3045" s="10">
        <v>41939</v>
      </c>
      <c r="G3045" s="10" t="s">
        <v>38444</v>
      </c>
      <c r="H3045" s="12" t="s">
        <v>1615</v>
      </c>
      <c r="I3045" s="2" t="s">
        <v>1039</v>
      </c>
      <c r="J3045" s="7" t="s">
        <v>30231</v>
      </c>
      <c r="K3045" s="7" t="s">
        <v>83</v>
      </c>
      <c r="L3045" s="7" t="s">
        <v>30641</v>
      </c>
      <c r="M3045" s="7" t="s">
        <v>34722</v>
      </c>
      <c r="N3045" s="2" t="s">
        <v>83</v>
      </c>
      <c r="O3045" s="2" t="s">
        <v>83</v>
      </c>
      <c r="P3045" s="2" t="s">
        <v>21</v>
      </c>
      <c r="Q3045" s="2" t="s">
        <v>21</v>
      </c>
      <c r="R3045" s="2" t="s">
        <v>27665</v>
      </c>
      <c r="S3045" s="2" t="s">
        <v>23</v>
      </c>
    </row>
    <row r="3046" spans="1:19" x14ac:dyDescent="0.35">
      <c r="A3046" s="2" t="s">
        <v>27784</v>
      </c>
      <c r="B3046" s="2" t="s">
        <v>12106</v>
      </c>
      <c r="C3046" s="2" t="s">
        <v>12107</v>
      </c>
      <c r="D3046" s="6">
        <v>10000</v>
      </c>
      <c r="E3046" s="4">
        <v>10000</v>
      </c>
      <c r="F3046" s="10">
        <v>41939</v>
      </c>
      <c r="G3046" s="10" t="s">
        <v>38444</v>
      </c>
      <c r="H3046" s="12" t="s">
        <v>1277</v>
      </c>
      <c r="I3046" s="2" t="s">
        <v>17</v>
      </c>
      <c r="J3046" s="7" t="s">
        <v>30434</v>
      </c>
      <c r="K3046" s="7" t="s">
        <v>791</v>
      </c>
      <c r="L3046" s="7" t="s">
        <v>31113</v>
      </c>
      <c r="M3046" s="7" t="s">
        <v>35158</v>
      </c>
      <c r="N3046" s="2" t="s">
        <v>1104</v>
      </c>
      <c r="O3046" s="3"/>
      <c r="P3046" s="2" t="s">
        <v>268</v>
      </c>
      <c r="Q3046" s="2" t="s">
        <v>30152</v>
      </c>
      <c r="R3046" s="2" t="s">
        <v>27665</v>
      </c>
      <c r="S3046" s="2" t="s">
        <v>23</v>
      </c>
    </row>
    <row r="3047" spans="1:19" x14ac:dyDescent="0.35">
      <c r="A3047" s="2" t="s">
        <v>28941</v>
      </c>
      <c r="B3047" s="2" t="s">
        <v>28942</v>
      </c>
      <c r="C3047" s="2" t="s">
        <v>28943</v>
      </c>
      <c r="D3047" s="6">
        <v>28000</v>
      </c>
      <c r="E3047" s="4">
        <v>28000</v>
      </c>
      <c r="F3047" s="10">
        <v>41939</v>
      </c>
      <c r="G3047" s="10" t="s">
        <v>38444</v>
      </c>
      <c r="H3047" s="12" t="s">
        <v>562</v>
      </c>
      <c r="I3047" s="2" t="s">
        <v>17</v>
      </c>
      <c r="J3047" s="7" t="s">
        <v>30260</v>
      </c>
      <c r="K3047" s="7" t="s">
        <v>290</v>
      </c>
      <c r="L3047" s="7" t="s">
        <v>34398</v>
      </c>
      <c r="M3047" s="7" t="s">
        <v>38191</v>
      </c>
      <c r="N3047" s="2" t="s">
        <v>4315</v>
      </c>
      <c r="O3047" s="3"/>
      <c r="P3047" s="2" t="s">
        <v>268</v>
      </c>
      <c r="Q3047" s="2" t="s">
        <v>30152</v>
      </c>
      <c r="R3047" s="2" t="s">
        <v>28494</v>
      </c>
      <c r="S3047" s="2" t="s">
        <v>23</v>
      </c>
    </row>
    <row r="3048" spans="1:19" x14ac:dyDescent="0.35">
      <c r="A3048" s="2" t="s">
        <v>4141</v>
      </c>
      <c r="B3048" s="2" t="s">
        <v>4142</v>
      </c>
      <c r="C3048" s="2" t="s">
        <v>4143</v>
      </c>
      <c r="D3048" s="6">
        <v>9800</v>
      </c>
      <c r="E3048" s="4">
        <v>9800</v>
      </c>
      <c r="F3048" s="10">
        <v>41940</v>
      </c>
      <c r="G3048" s="10" t="s">
        <v>38444</v>
      </c>
      <c r="H3048" s="12" t="s">
        <v>1196</v>
      </c>
      <c r="I3048" s="2" t="s">
        <v>252</v>
      </c>
      <c r="J3048" s="7" t="s">
        <v>30160</v>
      </c>
      <c r="K3048" s="7" t="s">
        <v>317</v>
      </c>
      <c r="L3048" s="7" t="s">
        <v>33039</v>
      </c>
      <c r="M3048" s="7" t="s">
        <v>36930</v>
      </c>
      <c r="N3048" s="2" t="s">
        <v>648</v>
      </c>
      <c r="O3048" s="3"/>
      <c r="P3048" s="2" t="s">
        <v>319</v>
      </c>
      <c r="Q3048" s="2" t="s">
        <v>319</v>
      </c>
      <c r="R3048" s="2" t="s">
        <v>1634</v>
      </c>
      <c r="S3048" s="2" t="s">
        <v>23</v>
      </c>
    </row>
    <row r="3049" spans="1:19" x14ac:dyDescent="0.35">
      <c r="A3049" s="2" t="s">
        <v>12488</v>
      </c>
      <c r="B3049" s="2" t="s">
        <v>10283</v>
      </c>
      <c r="C3049" s="2" t="s">
        <v>12489</v>
      </c>
      <c r="D3049" s="6">
        <v>2563600</v>
      </c>
      <c r="E3049" s="4">
        <v>2563600</v>
      </c>
      <c r="F3049" s="10">
        <v>41940</v>
      </c>
      <c r="G3049" s="10" t="s">
        <v>38444</v>
      </c>
      <c r="H3049" s="12" t="s">
        <v>10003</v>
      </c>
      <c r="I3049" s="2" t="s">
        <v>1069</v>
      </c>
      <c r="J3049" s="7" t="s">
        <v>30265</v>
      </c>
      <c r="K3049" s="7" t="s">
        <v>3205</v>
      </c>
      <c r="L3049" s="7" t="s">
        <v>30693</v>
      </c>
      <c r="M3049" s="7" t="s">
        <v>34771</v>
      </c>
      <c r="N3049" s="2" t="s">
        <v>3205</v>
      </c>
      <c r="O3049" s="3"/>
      <c r="P3049" s="2" t="s">
        <v>268</v>
      </c>
      <c r="Q3049" s="2" t="s">
        <v>30152</v>
      </c>
      <c r="R3049" s="2" t="s">
        <v>12455</v>
      </c>
      <c r="S3049" s="2" t="s">
        <v>932</v>
      </c>
    </row>
    <row r="3050" spans="1:19" x14ac:dyDescent="0.35">
      <c r="A3050" s="2" t="s">
        <v>12490</v>
      </c>
      <c r="B3050" s="2" t="s">
        <v>10227</v>
      </c>
      <c r="C3050" s="2" t="s">
        <v>12491</v>
      </c>
      <c r="D3050" s="6">
        <v>2210500</v>
      </c>
      <c r="E3050" s="4">
        <v>2210500</v>
      </c>
      <c r="F3050" s="10">
        <v>41940</v>
      </c>
      <c r="G3050" s="10" t="s">
        <v>38444</v>
      </c>
      <c r="H3050" s="12" t="s">
        <v>10003</v>
      </c>
      <c r="I3050" s="2" t="s">
        <v>1069</v>
      </c>
      <c r="J3050" s="7" t="s">
        <v>30277</v>
      </c>
      <c r="K3050" s="7" t="s">
        <v>641</v>
      </c>
      <c r="L3050" s="7" t="s">
        <v>30713</v>
      </c>
      <c r="M3050" s="7" t="s">
        <v>34790</v>
      </c>
      <c r="N3050" s="2" t="s">
        <v>641</v>
      </c>
      <c r="O3050" s="3"/>
      <c r="P3050" s="2" t="s">
        <v>254</v>
      </c>
      <c r="Q3050" s="2" t="s">
        <v>30150</v>
      </c>
      <c r="R3050" s="2" t="s">
        <v>12455</v>
      </c>
      <c r="S3050" s="2" t="s">
        <v>932</v>
      </c>
    </row>
    <row r="3051" spans="1:19" ht="25.5" x14ac:dyDescent="0.35">
      <c r="A3051" s="2" t="s">
        <v>12495</v>
      </c>
      <c r="B3051" s="2" t="s">
        <v>12496</v>
      </c>
      <c r="C3051" s="2" t="s">
        <v>12497</v>
      </c>
      <c r="D3051" s="6">
        <v>2943100</v>
      </c>
      <c r="E3051" s="4">
        <v>2943100</v>
      </c>
      <c r="F3051" s="10">
        <v>41940</v>
      </c>
      <c r="G3051" s="10" t="s">
        <v>38444</v>
      </c>
      <c r="H3051" s="12" t="s">
        <v>10051</v>
      </c>
      <c r="I3051" s="2" t="s">
        <v>1069</v>
      </c>
      <c r="J3051" s="7" t="s">
        <v>30253</v>
      </c>
      <c r="K3051" s="7" t="s">
        <v>2028</v>
      </c>
      <c r="L3051" s="7" t="s">
        <v>30673</v>
      </c>
      <c r="M3051" s="7" t="s">
        <v>34752</v>
      </c>
      <c r="N3051" s="2" t="s">
        <v>2028</v>
      </c>
      <c r="O3051" s="3"/>
      <c r="P3051" s="2" t="s">
        <v>286</v>
      </c>
      <c r="Q3051" s="2" t="s">
        <v>30151</v>
      </c>
      <c r="R3051" s="2" t="s">
        <v>12455</v>
      </c>
      <c r="S3051" s="2" t="s">
        <v>932</v>
      </c>
    </row>
    <row r="3052" spans="1:19" x14ac:dyDescent="0.35">
      <c r="A3052" s="2" t="s">
        <v>12498</v>
      </c>
      <c r="B3052" s="2" t="s">
        <v>12069</v>
      </c>
      <c r="C3052" s="2" t="s">
        <v>12499</v>
      </c>
      <c r="D3052" s="6">
        <v>2509700</v>
      </c>
      <c r="E3052" s="4">
        <v>2509700</v>
      </c>
      <c r="F3052" s="10">
        <v>41940</v>
      </c>
      <c r="G3052" s="10" t="s">
        <v>38444</v>
      </c>
      <c r="H3052" s="12" t="s">
        <v>943</v>
      </c>
      <c r="I3052" s="2" t="s">
        <v>1069</v>
      </c>
      <c r="J3052" s="7" t="s">
        <v>30268</v>
      </c>
      <c r="K3052" s="7" t="s">
        <v>156</v>
      </c>
      <c r="L3052" s="7" t="s">
        <v>30696</v>
      </c>
      <c r="M3052" s="7" t="s">
        <v>34774</v>
      </c>
      <c r="N3052" s="2" t="s">
        <v>156</v>
      </c>
      <c r="O3052" s="2" t="s">
        <v>156</v>
      </c>
      <c r="P3052" s="2" t="s">
        <v>21</v>
      </c>
      <c r="Q3052" s="2" t="s">
        <v>21</v>
      </c>
      <c r="R3052" s="2" t="s">
        <v>12455</v>
      </c>
      <c r="S3052" s="2" t="s">
        <v>932</v>
      </c>
    </row>
    <row r="3053" spans="1:19" x14ac:dyDescent="0.35">
      <c r="A3053" s="2" t="s">
        <v>12500</v>
      </c>
      <c r="B3053" s="2" t="s">
        <v>1445</v>
      </c>
      <c r="C3053" s="2" t="s">
        <v>12501</v>
      </c>
      <c r="D3053" s="6">
        <v>1988700</v>
      </c>
      <c r="E3053" s="4">
        <v>1988700</v>
      </c>
      <c r="F3053" s="10">
        <v>41940</v>
      </c>
      <c r="G3053" s="10" t="s">
        <v>38444</v>
      </c>
      <c r="H3053" s="12" t="s">
        <v>6692</v>
      </c>
      <c r="I3053" s="2" t="s">
        <v>1069</v>
      </c>
      <c r="J3053" s="7" t="s">
        <v>30289</v>
      </c>
      <c r="K3053" s="7" t="s">
        <v>1980</v>
      </c>
      <c r="L3053" s="7" t="s">
        <v>30748</v>
      </c>
      <c r="M3053" s="7" t="s">
        <v>34823</v>
      </c>
      <c r="N3053" s="2" t="s">
        <v>1981</v>
      </c>
      <c r="O3053" s="3"/>
      <c r="P3053" s="2" t="s">
        <v>260</v>
      </c>
      <c r="Q3053" s="2" t="s">
        <v>30151</v>
      </c>
      <c r="R3053" s="2" t="s">
        <v>12455</v>
      </c>
      <c r="S3053" s="2" t="s">
        <v>932</v>
      </c>
    </row>
    <row r="3054" spans="1:19" x14ac:dyDescent="0.35">
      <c r="A3054" s="2" t="s">
        <v>12502</v>
      </c>
      <c r="B3054" s="2" t="s">
        <v>12503</v>
      </c>
      <c r="C3054" s="2" t="s">
        <v>12504</v>
      </c>
      <c r="D3054" s="6">
        <v>2570100</v>
      </c>
      <c r="E3054" s="4">
        <v>2570100</v>
      </c>
      <c r="F3054" s="10">
        <v>41940</v>
      </c>
      <c r="G3054" s="10" t="s">
        <v>38444</v>
      </c>
      <c r="H3054" s="12" t="s">
        <v>10683</v>
      </c>
      <c r="I3054" s="2" t="s">
        <v>1069</v>
      </c>
      <c r="J3054" s="7" t="s">
        <v>30264</v>
      </c>
      <c r="K3054" s="7" t="s">
        <v>409</v>
      </c>
      <c r="L3054" s="7" t="s">
        <v>30692</v>
      </c>
      <c r="M3054" s="7" t="s">
        <v>34770</v>
      </c>
      <c r="N3054" s="2" t="s">
        <v>539</v>
      </c>
      <c r="O3054" s="3"/>
      <c r="P3054" s="2" t="s">
        <v>264</v>
      </c>
      <c r="Q3054" s="2" t="s">
        <v>30152</v>
      </c>
      <c r="R3054" s="2" t="s">
        <v>12455</v>
      </c>
      <c r="S3054" s="2" t="s">
        <v>932</v>
      </c>
    </row>
    <row r="3055" spans="1:19" x14ac:dyDescent="0.35">
      <c r="A3055" s="2" t="s">
        <v>12505</v>
      </c>
      <c r="B3055" s="2" t="s">
        <v>10400</v>
      </c>
      <c r="C3055" s="2" t="s">
        <v>12506</v>
      </c>
      <c r="D3055" s="6">
        <v>1454500</v>
      </c>
      <c r="E3055" s="4">
        <v>1454500</v>
      </c>
      <c r="F3055" s="10">
        <v>41940</v>
      </c>
      <c r="G3055" s="10" t="s">
        <v>38444</v>
      </c>
      <c r="H3055" s="12" t="s">
        <v>11395</v>
      </c>
      <c r="I3055" s="2" t="s">
        <v>1069</v>
      </c>
      <c r="J3055" s="7" t="s">
        <v>30349</v>
      </c>
      <c r="K3055" s="7" t="s">
        <v>2737</v>
      </c>
      <c r="L3055" s="7" t="s">
        <v>30838</v>
      </c>
      <c r="M3055" s="7" t="s">
        <v>34905</v>
      </c>
      <c r="N3055" s="2" t="s">
        <v>2738</v>
      </c>
      <c r="O3055" s="3"/>
      <c r="P3055" s="2" t="s">
        <v>294</v>
      </c>
      <c r="Q3055" s="2" t="s">
        <v>30151</v>
      </c>
      <c r="R3055" s="2" t="s">
        <v>12455</v>
      </c>
      <c r="S3055" s="2" t="s">
        <v>932</v>
      </c>
    </row>
    <row r="3056" spans="1:19" x14ac:dyDescent="0.35">
      <c r="A3056" s="2" t="s">
        <v>12507</v>
      </c>
      <c r="B3056" s="2" t="s">
        <v>12508</v>
      </c>
      <c r="C3056" s="2" t="s">
        <v>12509</v>
      </c>
      <c r="D3056" s="6">
        <v>2232500</v>
      </c>
      <c r="E3056" s="4">
        <v>2232500</v>
      </c>
      <c r="F3056" s="10">
        <v>41940</v>
      </c>
      <c r="G3056" s="10" t="s">
        <v>38444</v>
      </c>
      <c r="H3056" s="12" t="s">
        <v>10051</v>
      </c>
      <c r="I3056" s="2" t="s">
        <v>1069</v>
      </c>
      <c r="J3056" s="7" t="s">
        <v>30237</v>
      </c>
      <c r="K3056" s="7" t="s">
        <v>1437</v>
      </c>
      <c r="L3056" s="7" t="s">
        <v>30712</v>
      </c>
      <c r="M3056" s="7" t="s">
        <v>34789</v>
      </c>
      <c r="N3056" s="2" t="s">
        <v>1437</v>
      </c>
      <c r="O3056" s="3"/>
      <c r="P3056" s="2" t="s">
        <v>260</v>
      </c>
      <c r="Q3056" s="2" t="s">
        <v>30151</v>
      </c>
      <c r="R3056" s="2" t="s">
        <v>12455</v>
      </c>
      <c r="S3056" s="2" t="s">
        <v>932</v>
      </c>
    </row>
    <row r="3057" spans="1:19" x14ac:dyDescent="0.35">
      <c r="A3057" s="2" t="s">
        <v>12510</v>
      </c>
      <c r="B3057" s="2" t="s">
        <v>12511</v>
      </c>
      <c r="C3057" s="2" t="s">
        <v>12512</v>
      </c>
      <c r="D3057" s="6">
        <v>1792900</v>
      </c>
      <c r="E3057" s="4">
        <v>1792900</v>
      </c>
      <c r="F3057" s="10">
        <v>41940</v>
      </c>
      <c r="G3057" s="10" t="s">
        <v>38444</v>
      </c>
      <c r="H3057" s="12" t="s">
        <v>10084</v>
      </c>
      <c r="I3057" s="2" t="s">
        <v>1069</v>
      </c>
      <c r="J3057" s="7" t="s">
        <v>30274</v>
      </c>
      <c r="K3057" s="7" t="s">
        <v>506</v>
      </c>
      <c r="L3057" s="7" t="s">
        <v>30785</v>
      </c>
      <c r="M3057" s="7" t="s">
        <v>34859</v>
      </c>
      <c r="N3057" s="2" t="s">
        <v>428</v>
      </c>
      <c r="O3057" s="3"/>
      <c r="P3057" s="2" t="s">
        <v>418</v>
      </c>
      <c r="Q3057" s="2" t="s">
        <v>30152</v>
      </c>
      <c r="R3057" s="2" t="s">
        <v>12455</v>
      </c>
      <c r="S3057" s="2" t="s">
        <v>932</v>
      </c>
    </row>
    <row r="3058" spans="1:19" x14ac:dyDescent="0.35">
      <c r="A3058" s="2" t="s">
        <v>2672</v>
      </c>
      <c r="B3058" s="2" t="s">
        <v>2673</v>
      </c>
      <c r="C3058" s="2" t="s">
        <v>2674</v>
      </c>
      <c r="D3058" s="6">
        <v>10000</v>
      </c>
      <c r="E3058" s="4">
        <v>10000</v>
      </c>
      <c r="F3058" s="10">
        <v>41942</v>
      </c>
      <c r="G3058" s="10" t="s">
        <v>38444</v>
      </c>
      <c r="H3058" s="12" t="s">
        <v>2675</v>
      </c>
      <c r="I3058" s="2" t="s">
        <v>252</v>
      </c>
      <c r="J3058" s="7" t="s">
        <v>30377</v>
      </c>
      <c r="K3058" s="7" t="s">
        <v>362</v>
      </c>
      <c r="L3058" s="7" t="s">
        <v>32601</v>
      </c>
      <c r="M3058" s="7" t="s">
        <v>36542</v>
      </c>
      <c r="N3058" s="2" t="s">
        <v>2232</v>
      </c>
      <c r="O3058" s="3"/>
      <c r="P3058" s="2" t="s">
        <v>349</v>
      </c>
      <c r="Q3058" s="2" t="s">
        <v>30150</v>
      </c>
      <c r="R3058" s="2" t="s">
        <v>1634</v>
      </c>
      <c r="S3058" s="2" t="s">
        <v>23</v>
      </c>
    </row>
    <row r="3059" spans="1:19" x14ac:dyDescent="0.35">
      <c r="A3059" s="2" t="s">
        <v>3312</v>
      </c>
      <c r="B3059" s="2" t="s">
        <v>3313</v>
      </c>
      <c r="C3059" s="2" t="s">
        <v>3314</v>
      </c>
      <c r="D3059" s="6">
        <v>9800</v>
      </c>
      <c r="E3059" s="4">
        <v>9800</v>
      </c>
      <c r="F3059" s="10">
        <v>41942</v>
      </c>
      <c r="G3059" s="10" t="s">
        <v>38444</v>
      </c>
      <c r="H3059" s="12" t="s">
        <v>643</v>
      </c>
      <c r="I3059" s="2" t="s">
        <v>17</v>
      </c>
      <c r="J3059" s="7" t="s">
        <v>30301</v>
      </c>
      <c r="K3059" s="7" t="s">
        <v>608</v>
      </c>
      <c r="L3059" s="7" t="s">
        <v>31581</v>
      </c>
      <c r="M3059" s="7" t="s">
        <v>35593</v>
      </c>
      <c r="N3059" s="2" t="s">
        <v>1778</v>
      </c>
      <c r="O3059" s="3"/>
      <c r="P3059" s="2" t="s">
        <v>254</v>
      </c>
      <c r="Q3059" s="2" t="s">
        <v>30150</v>
      </c>
      <c r="R3059" s="2" t="s">
        <v>1634</v>
      </c>
      <c r="S3059" s="2" t="s">
        <v>23</v>
      </c>
    </row>
    <row r="3060" spans="1:19" ht="25.5" x14ac:dyDescent="0.35">
      <c r="A3060" s="2" t="s">
        <v>4414</v>
      </c>
      <c r="B3060" s="2" t="s">
        <v>4415</v>
      </c>
      <c r="C3060" s="2" t="s">
        <v>4416</v>
      </c>
      <c r="D3060" s="6">
        <v>10000</v>
      </c>
      <c r="E3060" s="4">
        <v>10000</v>
      </c>
      <c r="F3060" s="10">
        <v>41942</v>
      </c>
      <c r="G3060" s="10" t="s">
        <v>38444</v>
      </c>
      <c r="H3060" s="12" t="s">
        <v>2060</v>
      </c>
      <c r="I3060" s="2" t="s">
        <v>252</v>
      </c>
      <c r="J3060" s="7" t="s">
        <v>30368</v>
      </c>
      <c r="K3060" s="7" t="s">
        <v>402</v>
      </c>
      <c r="L3060" s="7" t="s">
        <v>30887</v>
      </c>
      <c r="M3060" s="7" t="s">
        <v>34947</v>
      </c>
      <c r="N3060" s="2" t="s">
        <v>402</v>
      </c>
      <c r="O3060" s="3"/>
      <c r="P3060" s="2" t="s">
        <v>349</v>
      </c>
      <c r="Q3060" s="2" t="s">
        <v>30150</v>
      </c>
      <c r="R3060" s="2" t="s">
        <v>1634</v>
      </c>
      <c r="S3060" s="2" t="s">
        <v>23</v>
      </c>
    </row>
    <row r="3061" spans="1:19" x14ac:dyDescent="0.35">
      <c r="A3061" s="2" t="s">
        <v>4429</v>
      </c>
      <c r="B3061" s="2" t="s">
        <v>4430</v>
      </c>
      <c r="C3061" s="2" t="s">
        <v>4431</v>
      </c>
      <c r="D3061" s="6">
        <v>9800</v>
      </c>
      <c r="E3061" s="4">
        <v>9800</v>
      </c>
      <c r="F3061" s="10">
        <v>41942</v>
      </c>
      <c r="G3061" s="10" t="s">
        <v>38444</v>
      </c>
      <c r="H3061" s="12" t="s">
        <v>1196</v>
      </c>
      <c r="I3061" s="2" t="s">
        <v>252</v>
      </c>
      <c r="J3061" s="7" t="s">
        <v>30227</v>
      </c>
      <c r="K3061" s="7" t="s">
        <v>347</v>
      </c>
      <c r="L3061" s="7" t="s">
        <v>32621</v>
      </c>
      <c r="M3061" s="7" t="s">
        <v>36560</v>
      </c>
      <c r="N3061" s="2" t="s">
        <v>592</v>
      </c>
      <c r="O3061" s="3"/>
      <c r="P3061" s="2" t="s">
        <v>349</v>
      </c>
      <c r="Q3061" s="2" t="s">
        <v>30150</v>
      </c>
      <c r="R3061" s="2" t="s">
        <v>1634</v>
      </c>
      <c r="S3061" s="2" t="s">
        <v>23</v>
      </c>
    </row>
    <row r="3062" spans="1:19" ht="25.5" x14ac:dyDescent="0.35">
      <c r="A3062" s="2" t="s">
        <v>14770</v>
      </c>
      <c r="B3062" s="2" t="s">
        <v>360</v>
      </c>
      <c r="C3062" s="2" t="s">
        <v>14771</v>
      </c>
      <c r="D3062" s="6">
        <v>45300</v>
      </c>
      <c r="E3062" s="4">
        <v>45300</v>
      </c>
      <c r="F3062" s="10">
        <v>41942</v>
      </c>
      <c r="G3062" s="10" t="s">
        <v>38444</v>
      </c>
      <c r="H3062" s="12" t="s">
        <v>5913</v>
      </c>
      <c r="I3062" s="2" t="s">
        <v>1069</v>
      </c>
      <c r="J3062" s="7" t="s">
        <v>30377</v>
      </c>
      <c r="K3062" s="7" t="s">
        <v>362</v>
      </c>
      <c r="L3062" s="7" t="s">
        <v>32673</v>
      </c>
      <c r="M3062" s="7" t="s">
        <v>36606</v>
      </c>
      <c r="N3062" s="2" t="s">
        <v>363</v>
      </c>
      <c r="O3062" s="3"/>
      <c r="P3062" s="2" t="s">
        <v>349</v>
      </c>
      <c r="Q3062" s="2" t="s">
        <v>30150</v>
      </c>
      <c r="R3062" s="2" t="s">
        <v>12585</v>
      </c>
      <c r="S3062" s="2" t="s">
        <v>23</v>
      </c>
    </row>
    <row r="3063" spans="1:19" ht="25.5" x14ac:dyDescent="0.35">
      <c r="A3063" s="2" t="s">
        <v>14777</v>
      </c>
      <c r="B3063" s="2" t="s">
        <v>14778</v>
      </c>
      <c r="C3063" s="2" t="s">
        <v>14779</v>
      </c>
      <c r="D3063" s="6">
        <v>34900</v>
      </c>
      <c r="E3063" s="4">
        <v>34900</v>
      </c>
      <c r="F3063" s="10">
        <v>41942</v>
      </c>
      <c r="G3063" s="10" t="s">
        <v>38444</v>
      </c>
      <c r="H3063" s="12" t="s">
        <v>769</v>
      </c>
      <c r="I3063" s="2" t="s">
        <v>930</v>
      </c>
      <c r="J3063" s="7" t="s">
        <v>30227</v>
      </c>
      <c r="K3063" s="7" t="s">
        <v>347</v>
      </c>
      <c r="L3063" s="7" t="s">
        <v>32674</v>
      </c>
      <c r="M3063" s="7" t="s">
        <v>36607</v>
      </c>
      <c r="N3063" s="2" t="s">
        <v>907</v>
      </c>
      <c r="O3063" s="3"/>
      <c r="P3063" s="2" t="s">
        <v>349</v>
      </c>
      <c r="Q3063" s="2" t="s">
        <v>30150</v>
      </c>
      <c r="R3063" s="2" t="s">
        <v>12585</v>
      </c>
      <c r="S3063" s="2" t="s">
        <v>23</v>
      </c>
    </row>
    <row r="3064" spans="1:19" x14ac:dyDescent="0.35">
      <c r="A3064" s="2" t="s">
        <v>14780</v>
      </c>
      <c r="B3064" s="2" t="s">
        <v>5031</v>
      </c>
      <c r="C3064" s="2" t="s">
        <v>14781</v>
      </c>
      <c r="D3064" s="6">
        <v>49800</v>
      </c>
      <c r="E3064" s="4">
        <v>49800</v>
      </c>
      <c r="F3064" s="10">
        <v>41942</v>
      </c>
      <c r="G3064" s="10" t="s">
        <v>38444</v>
      </c>
      <c r="H3064" s="12" t="s">
        <v>2060</v>
      </c>
      <c r="I3064" s="2" t="s">
        <v>252</v>
      </c>
      <c r="J3064" s="7" t="s">
        <v>30227</v>
      </c>
      <c r="K3064" s="7" t="s">
        <v>347</v>
      </c>
      <c r="L3064" s="7" t="s">
        <v>32621</v>
      </c>
      <c r="M3064" s="7" t="s">
        <v>36560</v>
      </c>
      <c r="N3064" s="2" t="s">
        <v>592</v>
      </c>
      <c r="O3064" s="3"/>
      <c r="P3064" s="2" t="s">
        <v>349</v>
      </c>
      <c r="Q3064" s="2" t="s">
        <v>30150</v>
      </c>
      <c r="R3064" s="2" t="s">
        <v>12585</v>
      </c>
      <c r="S3064" s="2" t="s">
        <v>23</v>
      </c>
    </row>
    <row r="3065" spans="1:19" x14ac:dyDescent="0.35">
      <c r="A3065" s="2" t="s">
        <v>22877</v>
      </c>
      <c r="B3065" s="2" t="s">
        <v>22878</v>
      </c>
      <c r="C3065" s="2" t="s">
        <v>22879</v>
      </c>
      <c r="D3065" s="6">
        <v>7400</v>
      </c>
      <c r="E3065" s="4">
        <v>7400</v>
      </c>
      <c r="F3065" s="10">
        <v>41942</v>
      </c>
      <c r="G3065" s="10" t="s">
        <v>38444</v>
      </c>
      <c r="H3065" s="12" t="s">
        <v>1277</v>
      </c>
      <c r="I3065" s="2" t="s">
        <v>1069</v>
      </c>
      <c r="J3065" s="7" t="s">
        <v>30227</v>
      </c>
      <c r="K3065" s="7" t="s">
        <v>347</v>
      </c>
      <c r="L3065" s="7" t="s">
        <v>32594</v>
      </c>
      <c r="M3065" s="7" t="s">
        <v>36536</v>
      </c>
      <c r="N3065" s="2" t="s">
        <v>592</v>
      </c>
      <c r="O3065" s="3"/>
      <c r="P3065" s="2" t="s">
        <v>349</v>
      </c>
      <c r="Q3065" s="2" t="s">
        <v>30150</v>
      </c>
      <c r="R3065" s="2" t="s">
        <v>21573</v>
      </c>
      <c r="S3065" s="2" t="s">
        <v>23</v>
      </c>
    </row>
    <row r="3066" spans="1:19" x14ac:dyDescent="0.35">
      <c r="A3066" s="2" t="s">
        <v>3301</v>
      </c>
      <c r="B3066" s="2" t="s">
        <v>3302</v>
      </c>
      <c r="C3066" s="2" t="s">
        <v>3303</v>
      </c>
      <c r="D3066" s="6">
        <v>7700</v>
      </c>
      <c r="E3066" s="4">
        <v>7700</v>
      </c>
      <c r="F3066" s="10">
        <v>41946</v>
      </c>
      <c r="G3066" s="10" t="s">
        <v>38444</v>
      </c>
      <c r="H3066" s="12" t="s">
        <v>3091</v>
      </c>
      <c r="I3066" s="2" t="s">
        <v>252</v>
      </c>
      <c r="J3066" s="7" t="s">
        <v>30301</v>
      </c>
      <c r="K3066" s="7" t="s">
        <v>608</v>
      </c>
      <c r="L3066" s="7" t="s">
        <v>32753</v>
      </c>
      <c r="M3066" s="7" t="s">
        <v>36681</v>
      </c>
      <c r="N3066" s="2" t="s">
        <v>1778</v>
      </c>
      <c r="O3066" s="3"/>
      <c r="P3066" s="2" t="s">
        <v>254</v>
      </c>
      <c r="Q3066" s="2" t="s">
        <v>30150</v>
      </c>
      <c r="R3066" s="2" t="s">
        <v>1634</v>
      </c>
      <c r="S3066" s="2" t="s">
        <v>23</v>
      </c>
    </row>
    <row r="3067" spans="1:19" x14ac:dyDescent="0.35">
      <c r="A3067" s="2" t="s">
        <v>4454</v>
      </c>
      <c r="B3067" s="2" t="s">
        <v>4455</v>
      </c>
      <c r="C3067" s="2" t="s">
        <v>4456</v>
      </c>
      <c r="D3067" s="6">
        <v>6300</v>
      </c>
      <c r="E3067" s="4">
        <v>6300</v>
      </c>
      <c r="F3067" s="10">
        <v>41946</v>
      </c>
      <c r="G3067" s="10" t="s">
        <v>38444</v>
      </c>
      <c r="H3067" s="12" t="s">
        <v>4457</v>
      </c>
      <c r="I3067" s="2" t="s">
        <v>17</v>
      </c>
      <c r="J3067" s="7" t="s">
        <v>30485</v>
      </c>
      <c r="K3067" s="7" t="s">
        <v>572</v>
      </c>
      <c r="L3067" s="7" t="s">
        <v>32746</v>
      </c>
      <c r="M3067" s="7" t="s">
        <v>36676</v>
      </c>
      <c r="N3067" s="2" t="s">
        <v>573</v>
      </c>
      <c r="O3067" s="3"/>
      <c r="P3067" s="2" t="s">
        <v>254</v>
      </c>
      <c r="Q3067" s="2" t="s">
        <v>30150</v>
      </c>
      <c r="R3067" s="2" t="s">
        <v>1634</v>
      </c>
      <c r="S3067" s="2" t="s">
        <v>23</v>
      </c>
    </row>
    <row r="3068" spans="1:19" x14ac:dyDescent="0.35">
      <c r="A3068" s="2" t="s">
        <v>14396</v>
      </c>
      <c r="B3068" s="2" t="s">
        <v>14397</v>
      </c>
      <c r="C3068" s="2" t="s">
        <v>14398</v>
      </c>
      <c r="D3068" s="6">
        <v>20400</v>
      </c>
      <c r="E3068" s="4">
        <v>20400</v>
      </c>
      <c r="F3068" s="10">
        <v>41946</v>
      </c>
      <c r="G3068" s="10" t="s">
        <v>38444</v>
      </c>
      <c r="H3068" s="12" t="s">
        <v>3533</v>
      </c>
      <c r="I3068" s="2" t="s">
        <v>252</v>
      </c>
      <c r="J3068" s="7" t="s">
        <v>30352</v>
      </c>
      <c r="K3068" s="7" t="s">
        <v>456</v>
      </c>
      <c r="L3068" s="7" t="s">
        <v>31314</v>
      </c>
      <c r="M3068" s="7" t="s">
        <v>35339</v>
      </c>
      <c r="N3068" s="2" t="s">
        <v>6085</v>
      </c>
      <c r="O3068" s="3"/>
      <c r="P3068" s="2" t="s">
        <v>254</v>
      </c>
      <c r="Q3068" s="2" t="s">
        <v>30150</v>
      </c>
      <c r="R3068" s="2" t="s">
        <v>12585</v>
      </c>
      <c r="S3068" s="2" t="s">
        <v>23</v>
      </c>
    </row>
    <row r="3069" spans="1:19" x14ac:dyDescent="0.35">
      <c r="A3069" s="2" t="s">
        <v>14688</v>
      </c>
      <c r="B3069" s="2" t="s">
        <v>13207</v>
      </c>
      <c r="C3069" s="2" t="s">
        <v>14689</v>
      </c>
      <c r="D3069" s="6">
        <v>15500</v>
      </c>
      <c r="E3069" s="4">
        <v>15500</v>
      </c>
      <c r="F3069" s="10">
        <v>41946</v>
      </c>
      <c r="G3069" s="10" t="s">
        <v>38444</v>
      </c>
      <c r="H3069" s="12" t="s">
        <v>769</v>
      </c>
      <c r="I3069" s="2" t="s">
        <v>252</v>
      </c>
      <c r="J3069" s="7" t="s">
        <v>30220</v>
      </c>
      <c r="K3069" s="7" t="s">
        <v>312</v>
      </c>
      <c r="L3069" s="7" t="s">
        <v>32834</v>
      </c>
      <c r="M3069" s="7" t="s">
        <v>36750</v>
      </c>
      <c r="N3069" s="2" t="s">
        <v>327</v>
      </c>
      <c r="O3069" s="3"/>
      <c r="P3069" s="2" t="s">
        <v>254</v>
      </c>
      <c r="Q3069" s="2" t="s">
        <v>30150</v>
      </c>
      <c r="R3069" s="2" t="s">
        <v>12585</v>
      </c>
      <c r="S3069" s="2" t="s">
        <v>23</v>
      </c>
    </row>
    <row r="3070" spans="1:19" x14ac:dyDescent="0.35">
      <c r="A3070" s="2" t="s">
        <v>15085</v>
      </c>
      <c r="B3070" s="2" t="s">
        <v>15086</v>
      </c>
      <c r="C3070" s="2" t="s">
        <v>15087</v>
      </c>
      <c r="D3070" s="6">
        <v>17400</v>
      </c>
      <c r="E3070" s="4">
        <v>17400</v>
      </c>
      <c r="F3070" s="10">
        <v>41946</v>
      </c>
      <c r="G3070" s="10" t="s">
        <v>38444</v>
      </c>
      <c r="H3070" s="12" t="s">
        <v>1547</v>
      </c>
      <c r="I3070" s="2" t="s">
        <v>948</v>
      </c>
      <c r="J3070" s="7" t="s">
        <v>30476</v>
      </c>
      <c r="K3070" s="7" t="s">
        <v>735</v>
      </c>
      <c r="L3070" s="7" t="s">
        <v>32856</v>
      </c>
      <c r="M3070" s="7" t="s">
        <v>36768</v>
      </c>
      <c r="N3070" s="2" t="s">
        <v>735</v>
      </c>
      <c r="O3070" s="3"/>
      <c r="P3070" s="2" t="s">
        <v>254</v>
      </c>
      <c r="Q3070" s="2" t="s">
        <v>30150</v>
      </c>
      <c r="R3070" s="2" t="s">
        <v>12585</v>
      </c>
      <c r="S3070" s="2" t="s">
        <v>23</v>
      </c>
    </row>
    <row r="3071" spans="1:19" x14ac:dyDescent="0.35">
      <c r="A3071" s="2" t="s">
        <v>15102</v>
      </c>
      <c r="B3071" s="2" t="s">
        <v>15103</v>
      </c>
      <c r="C3071" s="2" t="s">
        <v>15104</v>
      </c>
      <c r="D3071" s="6">
        <v>42500</v>
      </c>
      <c r="E3071" s="4">
        <v>42500</v>
      </c>
      <c r="F3071" s="10">
        <v>41946</v>
      </c>
      <c r="G3071" s="10" t="s">
        <v>38444</v>
      </c>
      <c r="H3071" s="12" t="s">
        <v>1365</v>
      </c>
      <c r="I3071" s="2" t="s">
        <v>252</v>
      </c>
      <c r="J3071" s="7" t="s">
        <v>30485</v>
      </c>
      <c r="K3071" s="7" t="s">
        <v>572</v>
      </c>
      <c r="L3071" s="7" t="s">
        <v>32746</v>
      </c>
      <c r="M3071" s="7" t="s">
        <v>36676</v>
      </c>
      <c r="N3071" s="2" t="s">
        <v>573</v>
      </c>
      <c r="O3071" s="3"/>
      <c r="P3071" s="2" t="s">
        <v>254</v>
      </c>
      <c r="Q3071" s="2" t="s">
        <v>30150</v>
      </c>
      <c r="R3071" s="2" t="s">
        <v>12585</v>
      </c>
      <c r="S3071" s="2" t="s">
        <v>23</v>
      </c>
    </row>
    <row r="3072" spans="1:19" x14ac:dyDescent="0.35">
      <c r="A3072" s="2" t="s">
        <v>22933</v>
      </c>
      <c r="B3072" s="2" t="s">
        <v>22934</v>
      </c>
      <c r="C3072" s="2" t="s">
        <v>22935</v>
      </c>
      <c r="D3072" s="6">
        <v>10000</v>
      </c>
      <c r="E3072" s="4">
        <v>10000</v>
      </c>
      <c r="F3072" s="10">
        <v>41946</v>
      </c>
      <c r="G3072" s="10" t="s">
        <v>38444</v>
      </c>
      <c r="H3072" s="12" t="s">
        <v>806</v>
      </c>
      <c r="I3072" s="2" t="s">
        <v>17</v>
      </c>
      <c r="J3072" s="7" t="s">
        <v>30220</v>
      </c>
      <c r="K3072" s="7" t="s">
        <v>312</v>
      </c>
      <c r="L3072" s="7" t="s">
        <v>31187</v>
      </c>
      <c r="M3072" s="7" t="s">
        <v>34894</v>
      </c>
      <c r="N3072" s="2" t="s">
        <v>313</v>
      </c>
      <c r="O3072" s="3"/>
      <c r="P3072" s="2" t="s">
        <v>254</v>
      </c>
      <c r="Q3072" s="2" t="s">
        <v>30150</v>
      </c>
      <c r="R3072" s="2" t="s">
        <v>21573</v>
      </c>
      <c r="S3072" s="2" t="s">
        <v>23</v>
      </c>
    </row>
    <row r="3073" spans="1:19" ht="25.5" x14ac:dyDescent="0.35">
      <c r="A3073" s="2" t="s">
        <v>23184</v>
      </c>
      <c r="B3073" s="2" t="s">
        <v>23185</v>
      </c>
      <c r="C3073" s="2" t="s">
        <v>23186</v>
      </c>
      <c r="D3073" s="6">
        <v>8800</v>
      </c>
      <c r="E3073" s="4">
        <v>8800</v>
      </c>
      <c r="F3073" s="10">
        <v>41946</v>
      </c>
      <c r="G3073" s="10" t="s">
        <v>38444</v>
      </c>
      <c r="H3073" s="12" t="s">
        <v>1490</v>
      </c>
      <c r="I3073" s="2" t="s">
        <v>930</v>
      </c>
      <c r="J3073" s="7" t="s">
        <v>30207</v>
      </c>
      <c r="K3073" s="7" t="s">
        <v>299</v>
      </c>
      <c r="L3073" s="7" t="s">
        <v>31156</v>
      </c>
      <c r="M3073" s="7" t="s">
        <v>34676</v>
      </c>
      <c r="N3073" s="2" t="s">
        <v>300</v>
      </c>
      <c r="O3073" s="3"/>
      <c r="P3073" s="2" t="s">
        <v>254</v>
      </c>
      <c r="Q3073" s="2" t="s">
        <v>30150</v>
      </c>
      <c r="R3073" s="2" t="s">
        <v>21573</v>
      </c>
      <c r="S3073" s="2" t="s">
        <v>23</v>
      </c>
    </row>
    <row r="3074" spans="1:19" x14ac:dyDescent="0.35">
      <c r="A3074" s="2" t="s">
        <v>23235</v>
      </c>
      <c r="B3074" s="2" t="s">
        <v>23236</v>
      </c>
      <c r="C3074" s="2" t="s">
        <v>23237</v>
      </c>
      <c r="D3074" s="6">
        <v>10000</v>
      </c>
      <c r="E3074" s="4">
        <v>10000</v>
      </c>
      <c r="F3074" s="10">
        <v>41946</v>
      </c>
      <c r="G3074" s="10" t="s">
        <v>38444</v>
      </c>
      <c r="H3074" s="12" t="s">
        <v>4658</v>
      </c>
      <c r="I3074" s="2" t="s">
        <v>17</v>
      </c>
      <c r="J3074" s="7" t="s">
        <v>30521</v>
      </c>
      <c r="K3074" s="7" t="s">
        <v>1321</v>
      </c>
      <c r="L3074" s="7" t="s">
        <v>32869</v>
      </c>
      <c r="M3074" s="7" t="s">
        <v>34894</v>
      </c>
      <c r="N3074" s="2" t="s">
        <v>1321</v>
      </c>
      <c r="O3074" s="3"/>
      <c r="P3074" s="2" t="s">
        <v>254</v>
      </c>
      <c r="Q3074" s="2" t="s">
        <v>30150</v>
      </c>
      <c r="R3074" s="2" t="s">
        <v>21573</v>
      </c>
      <c r="S3074" s="2" t="s">
        <v>23</v>
      </c>
    </row>
    <row r="3075" spans="1:19" x14ac:dyDescent="0.35">
      <c r="A3075" s="2" t="s">
        <v>28903</v>
      </c>
      <c r="B3075" s="2" t="s">
        <v>17557</v>
      </c>
      <c r="C3075" s="2" t="s">
        <v>28904</v>
      </c>
      <c r="D3075" s="6">
        <v>37500</v>
      </c>
      <c r="E3075" s="4">
        <v>37500</v>
      </c>
      <c r="F3075" s="10">
        <v>41946</v>
      </c>
      <c r="G3075" s="10" t="s">
        <v>38444</v>
      </c>
      <c r="H3075" s="12" t="s">
        <v>1034</v>
      </c>
      <c r="I3075" s="2" t="s">
        <v>252</v>
      </c>
      <c r="J3075" s="7" t="s">
        <v>30441</v>
      </c>
      <c r="K3075" s="7" t="s">
        <v>445</v>
      </c>
      <c r="L3075" s="7" t="s">
        <v>32875</v>
      </c>
      <c r="M3075" s="7" t="s">
        <v>36782</v>
      </c>
      <c r="N3075" s="2" t="s">
        <v>1025</v>
      </c>
      <c r="O3075" s="3"/>
      <c r="P3075" s="2" t="s">
        <v>254</v>
      </c>
      <c r="Q3075" s="2" t="s">
        <v>30150</v>
      </c>
      <c r="R3075" s="2" t="s">
        <v>28494</v>
      </c>
      <c r="S3075" s="2" t="s">
        <v>23</v>
      </c>
    </row>
    <row r="3076" spans="1:19" ht="25.5" x14ac:dyDescent="0.35">
      <c r="A3076" s="2" t="s">
        <v>4309</v>
      </c>
      <c r="B3076" s="2" t="s">
        <v>4310</v>
      </c>
      <c r="C3076" s="2" t="s">
        <v>4311</v>
      </c>
      <c r="D3076" s="6">
        <v>10000</v>
      </c>
      <c r="E3076" s="4">
        <v>10000</v>
      </c>
      <c r="F3076" s="10">
        <v>41948</v>
      </c>
      <c r="G3076" s="10" t="s">
        <v>38444</v>
      </c>
      <c r="H3076" s="12" t="s">
        <v>989</v>
      </c>
      <c r="I3076" s="2" t="s">
        <v>930</v>
      </c>
      <c r="J3076" s="7" t="s">
        <v>30286</v>
      </c>
      <c r="K3076" s="7" t="s">
        <v>378</v>
      </c>
      <c r="L3076" s="7" t="s">
        <v>32340</v>
      </c>
      <c r="M3076" s="7" t="s">
        <v>36307</v>
      </c>
      <c r="N3076" s="2" t="s">
        <v>467</v>
      </c>
      <c r="O3076" s="3"/>
      <c r="P3076" s="2" t="s">
        <v>294</v>
      </c>
      <c r="Q3076" s="2" t="s">
        <v>30151</v>
      </c>
      <c r="R3076" s="2" t="s">
        <v>1634</v>
      </c>
      <c r="S3076" s="2" t="s">
        <v>23</v>
      </c>
    </row>
    <row r="3077" spans="1:19" x14ac:dyDescent="0.35">
      <c r="A3077" s="2" t="s">
        <v>4344</v>
      </c>
      <c r="B3077" s="2" t="s">
        <v>4345</v>
      </c>
      <c r="C3077" s="2" t="s">
        <v>4346</v>
      </c>
      <c r="D3077" s="6">
        <v>10000</v>
      </c>
      <c r="E3077" s="4">
        <v>10000</v>
      </c>
      <c r="F3077" s="10">
        <v>41948</v>
      </c>
      <c r="G3077" s="10" t="s">
        <v>38444</v>
      </c>
      <c r="H3077" s="12" t="s">
        <v>2925</v>
      </c>
      <c r="I3077" s="2" t="s">
        <v>17</v>
      </c>
      <c r="J3077" s="7" t="s">
        <v>30417</v>
      </c>
      <c r="K3077" s="7" t="s">
        <v>3828</v>
      </c>
      <c r="L3077" s="7" t="s">
        <v>31317</v>
      </c>
      <c r="M3077" s="7" t="s">
        <v>35342</v>
      </c>
      <c r="N3077" s="2" t="s">
        <v>3828</v>
      </c>
      <c r="O3077" s="3"/>
      <c r="P3077" s="2" t="s">
        <v>418</v>
      </c>
      <c r="Q3077" s="2" t="s">
        <v>30152</v>
      </c>
      <c r="R3077" s="2" t="s">
        <v>1634</v>
      </c>
      <c r="S3077" s="2" t="s">
        <v>23</v>
      </c>
    </row>
    <row r="3078" spans="1:19" x14ac:dyDescent="0.35">
      <c r="A3078" s="2" t="s">
        <v>13020</v>
      </c>
      <c r="B3078" s="2" t="s">
        <v>13021</v>
      </c>
      <c r="C3078" s="2" t="s">
        <v>13021</v>
      </c>
      <c r="D3078" s="6">
        <v>31500</v>
      </c>
      <c r="E3078" s="4">
        <v>31500</v>
      </c>
      <c r="F3078" s="10">
        <v>41948</v>
      </c>
      <c r="G3078" s="10" t="s">
        <v>38444</v>
      </c>
      <c r="H3078" s="12" t="s">
        <v>13022</v>
      </c>
      <c r="I3078" s="2" t="s">
        <v>252</v>
      </c>
      <c r="J3078" s="7" t="s">
        <v>30355</v>
      </c>
      <c r="K3078" s="7" t="s">
        <v>753</v>
      </c>
      <c r="L3078" s="7" t="s">
        <v>31225</v>
      </c>
      <c r="M3078" s="7" t="s">
        <v>35256</v>
      </c>
      <c r="N3078" s="2" t="s">
        <v>753</v>
      </c>
      <c r="O3078" s="3"/>
      <c r="P3078" s="2" t="s">
        <v>286</v>
      </c>
      <c r="Q3078" s="2" t="s">
        <v>30151</v>
      </c>
      <c r="R3078" s="2" t="s">
        <v>12585</v>
      </c>
      <c r="S3078" s="2" t="s">
        <v>23</v>
      </c>
    </row>
    <row r="3079" spans="1:19" x14ac:dyDescent="0.35">
      <c r="A3079" s="2" t="s">
        <v>13785</v>
      </c>
      <c r="B3079" s="2" t="s">
        <v>5795</v>
      </c>
      <c r="C3079" s="2" t="s">
        <v>13786</v>
      </c>
      <c r="D3079" s="6">
        <v>28800</v>
      </c>
      <c r="E3079" s="4">
        <v>28800</v>
      </c>
      <c r="F3079" s="10">
        <v>41948</v>
      </c>
      <c r="G3079" s="10" t="s">
        <v>38444</v>
      </c>
      <c r="H3079" s="12" t="s">
        <v>1034</v>
      </c>
      <c r="I3079" s="2" t="s">
        <v>17</v>
      </c>
      <c r="J3079" s="7" t="s">
        <v>30299</v>
      </c>
      <c r="K3079" s="7" t="s">
        <v>1326</v>
      </c>
      <c r="L3079" s="7" t="s">
        <v>32052</v>
      </c>
      <c r="M3079" s="7" t="s">
        <v>36045</v>
      </c>
      <c r="N3079" s="2" t="s">
        <v>1327</v>
      </c>
      <c r="O3079" s="3"/>
      <c r="P3079" s="2" t="s">
        <v>418</v>
      </c>
      <c r="Q3079" s="2" t="s">
        <v>30152</v>
      </c>
      <c r="R3079" s="2" t="s">
        <v>12585</v>
      </c>
      <c r="S3079" s="2" t="s">
        <v>23</v>
      </c>
    </row>
    <row r="3080" spans="1:19" ht="25.5" x14ac:dyDescent="0.35">
      <c r="A3080" s="2" t="s">
        <v>14101</v>
      </c>
      <c r="B3080" s="2" t="s">
        <v>14102</v>
      </c>
      <c r="C3080" s="2" t="s">
        <v>14103</v>
      </c>
      <c r="D3080" s="6">
        <v>99000</v>
      </c>
      <c r="E3080" s="4">
        <v>99000</v>
      </c>
      <c r="F3080" s="10">
        <v>41948</v>
      </c>
      <c r="G3080" s="10" t="s">
        <v>38444</v>
      </c>
      <c r="H3080" s="12" t="s">
        <v>1791</v>
      </c>
      <c r="I3080" s="2" t="s">
        <v>930</v>
      </c>
      <c r="J3080" s="7" t="s">
        <v>30199</v>
      </c>
      <c r="K3080" s="7" t="s">
        <v>1040</v>
      </c>
      <c r="L3080" s="7" t="s">
        <v>30597</v>
      </c>
      <c r="M3080" s="7" t="s">
        <v>34685</v>
      </c>
      <c r="N3080" s="2" t="s">
        <v>1040</v>
      </c>
      <c r="O3080" s="3"/>
      <c r="P3080" s="2" t="s">
        <v>418</v>
      </c>
      <c r="Q3080" s="2" t="s">
        <v>30152</v>
      </c>
      <c r="R3080" s="2" t="s">
        <v>12585</v>
      </c>
      <c r="S3080" s="2" t="s">
        <v>23</v>
      </c>
    </row>
    <row r="3081" spans="1:19" x14ac:dyDescent="0.35">
      <c r="A3081" s="2" t="s">
        <v>14806</v>
      </c>
      <c r="B3081" s="2" t="s">
        <v>14807</v>
      </c>
      <c r="C3081" s="2" t="s">
        <v>14808</v>
      </c>
      <c r="D3081" s="6">
        <v>60200</v>
      </c>
      <c r="E3081" s="4">
        <v>60200</v>
      </c>
      <c r="F3081" s="10">
        <v>41948</v>
      </c>
      <c r="G3081" s="10" t="s">
        <v>38444</v>
      </c>
      <c r="H3081" s="12" t="s">
        <v>14809</v>
      </c>
      <c r="I3081" s="2" t="s">
        <v>17</v>
      </c>
      <c r="J3081" s="7" t="s">
        <v>30199</v>
      </c>
      <c r="K3081" s="7" t="s">
        <v>1040</v>
      </c>
      <c r="L3081" s="7" t="s">
        <v>30597</v>
      </c>
      <c r="M3081" s="7" t="s">
        <v>34685</v>
      </c>
      <c r="N3081" s="2" t="s">
        <v>1040</v>
      </c>
      <c r="O3081" s="3"/>
      <c r="P3081" s="2" t="s">
        <v>418</v>
      </c>
      <c r="Q3081" s="2" t="s">
        <v>30152</v>
      </c>
      <c r="R3081" s="2" t="s">
        <v>12585</v>
      </c>
      <c r="S3081" s="2" t="s">
        <v>23</v>
      </c>
    </row>
    <row r="3082" spans="1:19" ht="25.5" x14ac:dyDescent="0.35">
      <c r="A3082" s="2" t="s">
        <v>14878</v>
      </c>
      <c r="B3082" s="2" t="s">
        <v>14879</v>
      </c>
      <c r="C3082" s="2" t="s">
        <v>14880</v>
      </c>
      <c r="D3082" s="6">
        <v>35100</v>
      </c>
      <c r="E3082" s="4">
        <v>35100</v>
      </c>
      <c r="F3082" s="10">
        <v>41948</v>
      </c>
      <c r="G3082" s="10" t="s">
        <v>38444</v>
      </c>
      <c r="H3082" s="12" t="s">
        <v>1272</v>
      </c>
      <c r="I3082" s="2" t="s">
        <v>930</v>
      </c>
      <c r="J3082" s="7" t="s">
        <v>30481</v>
      </c>
      <c r="K3082" s="7" t="s">
        <v>496</v>
      </c>
      <c r="L3082" s="7" t="s">
        <v>32465</v>
      </c>
      <c r="M3082" s="7" t="s">
        <v>36419</v>
      </c>
      <c r="N3082" s="2" t="s">
        <v>497</v>
      </c>
      <c r="O3082" s="3"/>
      <c r="P3082" s="2" t="s">
        <v>294</v>
      </c>
      <c r="Q3082" s="2" t="s">
        <v>30151</v>
      </c>
      <c r="R3082" s="2" t="s">
        <v>12585</v>
      </c>
      <c r="S3082" s="2" t="s">
        <v>23</v>
      </c>
    </row>
    <row r="3083" spans="1:19" ht="25.5" x14ac:dyDescent="0.35">
      <c r="A3083" s="2" t="s">
        <v>14925</v>
      </c>
      <c r="B3083" s="2" t="s">
        <v>14926</v>
      </c>
      <c r="C3083" s="2" t="s">
        <v>14927</v>
      </c>
      <c r="D3083" s="6">
        <v>76300</v>
      </c>
      <c r="E3083" s="4">
        <v>76300</v>
      </c>
      <c r="F3083" s="10">
        <v>41948</v>
      </c>
      <c r="G3083" s="10" t="s">
        <v>38444</v>
      </c>
      <c r="H3083" s="12" t="s">
        <v>14928</v>
      </c>
      <c r="I3083" s="2" t="s">
        <v>948</v>
      </c>
      <c r="J3083" s="7" t="s">
        <v>30376</v>
      </c>
      <c r="K3083" s="7" t="s">
        <v>717</v>
      </c>
      <c r="L3083" s="7" t="s">
        <v>31291</v>
      </c>
      <c r="M3083" s="7" t="s">
        <v>35319</v>
      </c>
      <c r="N3083" s="2" t="s">
        <v>718</v>
      </c>
      <c r="O3083" s="3"/>
      <c r="P3083" s="2" t="s">
        <v>418</v>
      </c>
      <c r="Q3083" s="2" t="s">
        <v>30152</v>
      </c>
      <c r="R3083" s="2" t="s">
        <v>12585</v>
      </c>
      <c r="S3083" s="2" t="s">
        <v>23</v>
      </c>
    </row>
    <row r="3084" spans="1:19" x14ac:dyDescent="0.35">
      <c r="A3084" s="2" t="s">
        <v>14961</v>
      </c>
      <c r="B3084" s="2" t="s">
        <v>14962</v>
      </c>
      <c r="C3084" s="2" t="s">
        <v>14963</v>
      </c>
      <c r="D3084" s="6">
        <v>25600</v>
      </c>
      <c r="E3084" s="4">
        <v>25600</v>
      </c>
      <c r="F3084" s="10">
        <v>41948</v>
      </c>
      <c r="G3084" s="10" t="s">
        <v>38444</v>
      </c>
      <c r="H3084" s="12" t="s">
        <v>10370</v>
      </c>
      <c r="I3084" s="2" t="s">
        <v>252</v>
      </c>
      <c r="J3084" s="7" t="s">
        <v>30269</v>
      </c>
      <c r="K3084" s="7" t="s">
        <v>616</v>
      </c>
      <c r="L3084" s="7" t="s">
        <v>32349</v>
      </c>
      <c r="M3084" s="7" t="s">
        <v>36316</v>
      </c>
      <c r="N3084" s="2" t="s">
        <v>617</v>
      </c>
      <c r="O3084" s="3"/>
      <c r="P3084" s="2" t="s">
        <v>294</v>
      </c>
      <c r="Q3084" s="2" t="s">
        <v>30151</v>
      </c>
      <c r="R3084" s="2" t="s">
        <v>12585</v>
      </c>
      <c r="S3084" s="2" t="s">
        <v>23</v>
      </c>
    </row>
    <row r="3085" spans="1:19" ht="25.5" x14ac:dyDescent="0.35">
      <c r="A3085" s="2" t="s">
        <v>14989</v>
      </c>
      <c r="B3085" s="2" t="s">
        <v>14990</v>
      </c>
      <c r="C3085" s="2" t="s">
        <v>14991</v>
      </c>
      <c r="D3085" s="6">
        <v>74000</v>
      </c>
      <c r="E3085" s="4">
        <v>74000</v>
      </c>
      <c r="F3085" s="10">
        <v>41948</v>
      </c>
      <c r="G3085" s="10" t="s">
        <v>38444</v>
      </c>
      <c r="H3085" s="12" t="s">
        <v>14992</v>
      </c>
      <c r="I3085" s="2" t="s">
        <v>930</v>
      </c>
      <c r="J3085" s="7" t="s">
        <v>30174</v>
      </c>
      <c r="K3085" s="7" t="s">
        <v>335</v>
      </c>
      <c r="L3085" s="7" t="s">
        <v>32467</v>
      </c>
      <c r="M3085" s="7" t="s">
        <v>36421</v>
      </c>
      <c r="N3085" s="2" t="s">
        <v>336</v>
      </c>
      <c r="O3085" s="3"/>
      <c r="P3085" s="2" t="s">
        <v>294</v>
      </c>
      <c r="Q3085" s="2" t="s">
        <v>30151</v>
      </c>
      <c r="R3085" s="2" t="s">
        <v>12585</v>
      </c>
      <c r="S3085" s="2" t="s">
        <v>23</v>
      </c>
    </row>
    <row r="3086" spans="1:19" ht="25.5" x14ac:dyDescent="0.35">
      <c r="A3086" s="2" t="s">
        <v>15028</v>
      </c>
      <c r="B3086" s="2" t="s">
        <v>15029</v>
      </c>
      <c r="C3086" s="2" t="s">
        <v>15030</v>
      </c>
      <c r="D3086" s="6">
        <v>47100</v>
      </c>
      <c r="E3086" s="4">
        <v>47100</v>
      </c>
      <c r="F3086" s="10">
        <v>41948</v>
      </c>
      <c r="G3086" s="10" t="s">
        <v>38444</v>
      </c>
      <c r="H3086" s="12" t="s">
        <v>5727</v>
      </c>
      <c r="I3086" s="2" t="s">
        <v>930</v>
      </c>
      <c r="J3086" s="7" t="s">
        <v>30269</v>
      </c>
      <c r="K3086" s="7" t="s">
        <v>616</v>
      </c>
      <c r="L3086" s="7" t="s">
        <v>32468</v>
      </c>
      <c r="M3086" s="7" t="s">
        <v>36422</v>
      </c>
      <c r="N3086" s="2" t="s">
        <v>1347</v>
      </c>
      <c r="O3086" s="3"/>
      <c r="P3086" s="2" t="s">
        <v>294</v>
      </c>
      <c r="Q3086" s="2" t="s">
        <v>30151</v>
      </c>
      <c r="R3086" s="2" t="s">
        <v>12585</v>
      </c>
      <c r="S3086" s="2" t="s">
        <v>23</v>
      </c>
    </row>
    <row r="3087" spans="1:19" x14ac:dyDescent="0.35">
      <c r="A3087" s="2" t="s">
        <v>15136</v>
      </c>
      <c r="B3087" s="2" t="s">
        <v>15137</v>
      </c>
      <c r="C3087" s="2" t="s">
        <v>15138</v>
      </c>
      <c r="D3087" s="6">
        <v>74900</v>
      </c>
      <c r="E3087" s="4">
        <v>74900</v>
      </c>
      <c r="F3087" s="10">
        <v>41948</v>
      </c>
      <c r="G3087" s="10" t="s">
        <v>38444</v>
      </c>
      <c r="H3087" s="12" t="s">
        <v>2925</v>
      </c>
      <c r="I3087" s="2" t="s">
        <v>252</v>
      </c>
      <c r="J3087" s="7" t="s">
        <v>30176</v>
      </c>
      <c r="K3087" s="7" t="s">
        <v>473</v>
      </c>
      <c r="L3087" s="7" t="s">
        <v>30907</v>
      </c>
      <c r="M3087" s="7" t="s">
        <v>34967</v>
      </c>
      <c r="N3087" s="2" t="s">
        <v>512</v>
      </c>
      <c r="O3087" s="3"/>
      <c r="P3087" s="2" t="s">
        <v>294</v>
      </c>
      <c r="Q3087" s="2" t="s">
        <v>30151</v>
      </c>
      <c r="R3087" s="2" t="s">
        <v>12585</v>
      </c>
      <c r="S3087" s="2" t="s">
        <v>23</v>
      </c>
    </row>
    <row r="3088" spans="1:19" ht="25.5" x14ac:dyDescent="0.35">
      <c r="A3088" s="2" t="s">
        <v>23042</v>
      </c>
      <c r="B3088" s="2" t="s">
        <v>23043</v>
      </c>
      <c r="C3088" s="2" t="s">
        <v>23044</v>
      </c>
      <c r="D3088" s="6">
        <v>6800</v>
      </c>
      <c r="E3088" s="4">
        <v>6800</v>
      </c>
      <c r="F3088" s="10">
        <v>41948</v>
      </c>
      <c r="G3088" s="10" t="s">
        <v>38444</v>
      </c>
      <c r="H3088" s="12" t="s">
        <v>12871</v>
      </c>
      <c r="I3088" s="2" t="s">
        <v>930</v>
      </c>
      <c r="J3088" s="7" t="s">
        <v>30284</v>
      </c>
      <c r="K3088" s="7" t="s">
        <v>342</v>
      </c>
      <c r="L3088" s="7" t="s">
        <v>32365</v>
      </c>
      <c r="M3088" s="7" t="s">
        <v>36330</v>
      </c>
      <c r="N3088" s="2" t="s">
        <v>343</v>
      </c>
      <c r="O3088" s="3"/>
      <c r="P3088" s="2" t="s">
        <v>294</v>
      </c>
      <c r="Q3088" s="2" t="s">
        <v>30151</v>
      </c>
      <c r="R3088" s="2" t="s">
        <v>21573</v>
      </c>
      <c r="S3088" s="2" t="s">
        <v>23</v>
      </c>
    </row>
    <row r="3089" spans="1:19" ht="25.5" x14ac:dyDescent="0.35">
      <c r="A3089" s="2" t="s">
        <v>23167</v>
      </c>
      <c r="B3089" s="2" t="s">
        <v>23168</v>
      </c>
      <c r="C3089" s="2" t="s">
        <v>23169</v>
      </c>
      <c r="D3089" s="6">
        <v>7000</v>
      </c>
      <c r="E3089" s="4">
        <v>7000</v>
      </c>
      <c r="F3089" s="10">
        <v>41948</v>
      </c>
      <c r="G3089" s="10" t="s">
        <v>38444</v>
      </c>
      <c r="H3089" s="12" t="s">
        <v>2433</v>
      </c>
      <c r="I3089" s="2" t="s">
        <v>930</v>
      </c>
      <c r="J3089" s="7" t="s">
        <v>30481</v>
      </c>
      <c r="K3089" s="7" t="s">
        <v>496</v>
      </c>
      <c r="L3089" s="7" t="s">
        <v>32420</v>
      </c>
      <c r="M3089" s="7" t="s">
        <v>36377</v>
      </c>
      <c r="N3089" s="2" t="s">
        <v>12114</v>
      </c>
      <c r="O3089" s="3"/>
      <c r="P3089" s="2" t="s">
        <v>294</v>
      </c>
      <c r="Q3089" s="2" t="s">
        <v>30151</v>
      </c>
      <c r="R3089" s="2" t="s">
        <v>21573</v>
      </c>
      <c r="S3089" s="2" t="s">
        <v>23</v>
      </c>
    </row>
    <row r="3090" spans="1:19" x14ac:dyDescent="0.35">
      <c r="A3090" s="2" t="s">
        <v>23255</v>
      </c>
      <c r="B3090" s="2" t="s">
        <v>23256</v>
      </c>
      <c r="C3090" s="2" t="s">
        <v>23257</v>
      </c>
      <c r="D3090" s="6">
        <v>10000</v>
      </c>
      <c r="E3090" s="4">
        <v>10000</v>
      </c>
      <c r="F3090" s="10">
        <v>41948</v>
      </c>
      <c r="G3090" s="10" t="s">
        <v>38444</v>
      </c>
      <c r="H3090" s="12" t="s">
        <v>23258</v>
      </c>
      <c r="I3090" s="2" t="s">
        <v>1069</v>
      </c>
      <c r="J3090" s="7" t="s">
        <v>30192</v>
      </c>
      <c r="K3090" s="7" t="s">
        <v>686</v>
      </c>
      <c r="L3090" s="7" t="s">
        <v>33938</v>
      </c>
      <c r="M3090" s="7" t="s">
        <v>37758</v>
      </c>
      <c r="N3090" s="2" t="s">
        <v>7202</v>
      </c>
      <c r="O3090" s="3"/>
      <c r="P3090" s="2" t="s">
        <v>286</v>
      </c>
      <c r="Q3090" s="2" t="s">
        <v>30151</v>
      </c>
      <c r="R3090" s="2" t="s">
        <v>21573</v>
      </c>
      <c r="S3090" s="2" t="s">
        <v>23</v>
      </c>
    </row>
    <row r="3091" spans="1:19" x14ac:dyDescent="0.35">
      <c r="A3091" s="2" t="s">
        <v>23273</v>
      </c>
      <c r="B3091" s="2" t="s">
        <v>23274</v>
      </c>
      <c r="C3091" s="2" t="s">
        <v>23275</v>
      </c>
      <c r="D3091" s="6">
        <v>7600</v>
      </c>
      <c r="E3091" s="4">
        <v>7600</v>
      </c>
      <c r="F3091" s="10">
        <v>41948</v>
      </c>
      <c r="G3091" s="10" t="s">
        <v>38444</v>
      </c>
      <c r="H3091" s="12" t="s">
        <v>1414</v>
      </c>
      <c r="I3091" s="2" t="s">
        <v>252</v>
      </c>
      <c r="J3091" s="7" t="s">
        <v>30192</v>
      </c>
      <c r="K3091" s="7" t="s">
        <v>686</v>
      </c>
      <c r="L3091" s="7" t="s">
        <v>30586</v>
      </c>
      <c r="M3091" s="7" t="s">
        <v>34674</v>
      </c>
      <c r="N3091" s="2" t="s">
        <v>687</v>
      </c>
      <c r="O3091" s="3"/>
      <c r="P3091" s="2" t="s">
        <v>286</v>
      </c>
      <c r="Q3091" s="2" t="s">
        <v>30151</v>
      </c>
      <c r="R3091" s="2" t="s">
        <v>21573</v>
      </c>
      <c r="S3091" s="2" t="s">
        <v>23</v>
      </c>
    </row>
    <row r="3092" spans="1:19" x14ac:dyDescent="0.35">
      <c r="A3092" s="2" t="s">
        <v>23276</v>
      </c>
      <c r="B3092" s="2" t="s">
        <v>23277</v>
      </c>
      <c r="C3092" s="2" t="s">
        <v>23278</v>
      </c>
      <c r="D3092" s="6">
        <v>9600</v>
      </c>
      <c r="E3092" s="4">
        <v>9600</v>
      </c>
      <c r="F3092" s="10">
        <v>41948</v>
      </c>
      <c r="G3092" s="10" t="s">
        <v>38444</v>
      </c>
      <c r="H3092" s="12" t="s">
        <v>1547</v>
      </c>
      <c r="I3092" s="2" t="s">
        <v>17</v>
      </c>
      <c r="J3092" s="7" t="s">
        <v>30537</v>
      </c>
      <c r="K3092" s="7" t="s">
        <v>501</v>
      </c>
      <c r="L3092" s="7" t="s">
        <v>33870</v>
      </c>
      <c r="M3092" s="7" t="s">
        <v>37692</v>
      </c>
      <c r="N3092" s="2" t="s">
        <v>502</v>
      </c>
      <c r="O3092" s="3"/>
      <c r="P3092" s="2" t="s">
        <v>286</v>
      </c>
      <c r="Q3092" s="2" t="s">
        <v>30151</v>
      </c>
      <c r="R3092" s="2" t="s">
        <v>21573</v>
      </c>
      <c r="S3092" s="2" t="s">
        <v>23</v>
      </c>
    </row>
    <row r="3093" spans="1:19" x14ac:dyDescent="0.35">
      <c r="A3093" s="2" t="s">
        <v>23292</v>
      </c>
      <c r="B3093" s="2" t="s">
        <v>2347</v>
      </c>
      <c r="C3093" s="2" t="s">
        <v>23293</v>
      </c>
      <c r="D3093" s="6">
        <v>9700</v>
      </c>
      <c r="E3093" s="4">
        <v>9700</v>
      </c>
      <c r="F3093" s="10">
        <v>41948</v>
      </c>
      <c r="G3093" s="10" t="s">
        <v>38444</v>
      </c>
      <c r="H3093" s="12" t="s">
        <v>4364</v>
      </c>
      <c r="I3093" s="2" t="s">
        <v>252</v>
      </c>
      <c r="J3093" s="7" t="s">
        <v>30216</v>
      </c>
      <c r="K3093" s="7" t="s">
        <v>816</v>
      </c>
      <c r="L3093" s="7" t="s">
        <v>32343</v>
      </c>
      <c r="M3093" s="7" t="s">
        <v>36310</v>
      </c>
      <c r="N3093" s="2" t="s">
        <v>817</v>
      </c>
      <c r="O3093" s="3"/>
      <c r="P3093" s="2" t="s">
        <v>294</v>
      </c>
      <c r="Q3093" s="2" t="s">
        <v>30151</v>
      </c>
      <c r="R3093" s="2" t="s">
        <v>21573</v>
      </c>
      <c r="S3093" s="2" t="s">
        <v>23</v>
      </c>
    </row>
    <row r="3094" spans="1:19" x14ac:dyDescent="0.35">
      <c r="A3094" s="2" t="s">
        <v>23294</v>
      </c>
      <c r="B3094" s="2" t="s">
        <v>23295</v>
      </c>
      <c r="C3094" s="2" t="s">
        <v>23296</v>
      </c>
      <c r="D3094" s="6">
        <v>10000</v>
      </c>
      <c r="E3094" s="4">
        <v>10000</v>
      </c>
      <c r="F3094" s="10">
        <v>41948</v>
      </c>
      <c r="G3094" s="10" t="s">
        <v>38444</v>
      </c>
      <c r="H3094" s="12" t="s">
        <v>3978</v>
      </c>
      <c r="I3094" s="2" t="s">
        <v>17</v>
      </c>
      <c r="J3094" s="7" t="s">
        <v>30450</v>
      </c>
      <c r="K3094" s="7" t="s">
        <v>5375</v>
      </c>
      <c r="L3094" s="7" t="s">
        <v>33100</v>
      </c>
      <c r="M3094" s="7" t="s">
        <v>36983</v>
      </c>
      <c r="N3094" s="2" t="s">
        <v>6612</v>
      </c>
      <c r="O3094" s="3"/>
      <c r="P3094" s="2" t="s">
        <v>319</v>
      </c>
      <c r="Q3094" s="2" t="s">
        <v>319</v>
      </c>
      <c r="R3094" s="2" t="s">
        <v>21573</v>
      </c>
      <c r="S3094" s="2" t="s">
        <v>23</v>
      </c>
    </row>
    <row r="3095" spans="1:19" x14ac:dyDescent="0.35">
      <c r="A3095" s="2" t="s">
        <v>27763</v>
      </c>
      <c r="B3095" s="2" t="s">
        <v>16309</v>
      </c>
      <c r="C3095" s="2" t="s">
        <v>27764</v>
      </c>
      <c r="D3095" s="6">
        <v>10000</v>
      </c>
      <c r="E3095" s="4">
        <v>10000</v>
      </c>
      <c r="F3095" s="10">
        <v>41948</v>
      </c>
      <c r="G3095" s="10" t="s">
        <v>38444</v>
      </c>
      <c r="H3095" s="12" t="s">
        <v>769</v>
      </c>
      <c r="I3095" s="2" t="s">
        <v>1069</v>
      </c>
      <c r="J3095" s="7" t="s">
        <v>30333</v>
      </c>
      <c r="K3095" s="7" t="s">
        <v>544</v>
      </c>
      <c r="L3095" s="7" t="s">
        <v>32170</v>
      </c>
      <c r="M3095" s="7" t="s">
        <v>36151</v>
      </c>
      <c r="N3095" s="2" t="s">
        <v>544</v>
      </c>
      <c r="O3095" s="3"/>
      <c r="P3095" s="2" t="s">
        <v>418</v>
      </c>
      <c r="Q3095" s="2" t="s">
        <v>30152</v>
      </c>
      <c r="R3095" s="2" t="s">
        <v>27665</v>
      </c>
      <c r="S3095" s="2" t="s">
        <v>23</v>
      </c>
    </row>
    <row r="3096" spans="1:19" x14ac:dyDescent="0.35">
      <c r="A3096" s="2" t="s">
        <v>28862</v>
      </c>
      <c r="B3096" s="2" t="s">
        <v>28863</v>
      </c>
      <c r="C3096" s="2" t="s">
        <v>28864</v>
      </c>
      <c r="D3096" s="6">
        <v>31800</v>
      </c>
      <c r="E3096" s="4">
        <v>31800</v>
      </c>
      <c r="F3096" s="10">
        <v>41948</v>
      </c>
      <c r="G3096" s="10" t="s">
        <v>38444</v>
      </c>
      <c r="H3096" s="12" t="s">
        <v>769</v>
      </c>
      <c r="I3096" s="2" t="s">
        <v>252</v>
      </c>
      <c r="J3096" s="7" t="s">
        <v>30365</v>
      </c>
      <c r="K3096" s="7" t="s">
        <v>389</v>
      </c>
      <c r="L3096" s="7" t="s">
        <v>30877</v>
      </c>
      <c r="M3096" s="7" t="s">
        <v>34650</v>
      </c>
      <c r="N3096" s="2" t="s">
        <v>390</v>
      </c>
      <c r="O3096" s="3"/>
      <c r="P3096" s="2" t="s">
        <v>294</v>
      </c>
      <c r="Q3096" s="2" t="s">
        <v>30151</v>
      </c>
      <c r="R3096" s="2" t="s">
        <v>28494</v>
      </c>
      <c r="S3096" s="2" t="s">
        <v>23</v>
      </c>
    </row>
    <row r="3097" spans="1:19" x14ac:dyDescent="0.35">
      <c r="A3097" s="2" t="s">
        <v>28933</v>
      </c>
      <c r="B3097" s="2" t="s">
        <v>2332</v>
      </c>
      <c r="C3097" s="2" t="s">
        <v>28934</v>
      </c>
      <c r="D3097" s="6">
        <v>26300</v>
      </c>
      <c r="E3097" s="4">
        <v>26300</v>
      </c>
      <c r="F3097" s="10">
        <v>41948</v>
      </c>
      <c r="G3097" s="10" t="s">
        <v>38444</v>
      </c>
      <c r="H3097" s="12" t="s">
        <v>8055</v>
      </c>
      <c r="I3097" s="2" t="s">
        <v>252</v>
      </c>
      <c r="J3097" s="7" t="s">
        <v>30223</v>
      </c>
      <c r="K3097" s="7" t="s">
        <v>788</v>
      </c>
      <c r="L3097" s="7" t="s">
        <v>32570</v>
      </c>
      <c r="M3097" s="7" t="s">
        <v>36514</v>
      </c>
      <c r="N3097" s="2" t="s">
        <v>1517</v>
      </c>
      <c r="O3097" s="3"/>
      <c r="P3097" s="2" t="s">
        <v>294</v>
      </c>
      <c r="Q3097" s="2" t="s">
        <v>30151</v>
      </c>
      <c r="R3097" s="2" t="s">
        <v>28494</v>
      </c>
      <c r="S3097" s="2" t="s">
        <v>23</v>
      </c>
    </row>
    <row r="3098" spans="1:19" x14ac:dyDescent="0.35">
      <c r="A3098" s="2" t="s">
        <v>28935</v>
      </c>
      <c r="B3098" s="2" t="s">
        <v>19446</v>
      </c>
      <c r="C3098" s="2" t="s">
        <v>28936</v>
      </c>
      <c r="D3098" s="6">
        <v>50000</v>
      </c>
      <c r="E3098" s="4">
        <v>50000</v>
      </c>
      <c r="F3098" s="10">
        <v>41948</v>
      </c>
      <c r="G3098" s="10" t="s">
        <v>38444</v>
      </c>
      <c r="H3098" s="12" t="s">
        <v>7917</v>
      </c>
      <c r="I3098" s="2" t="s">
        <v>252</v>
      </c>
      <c r="J3098" s="7" t="s">
        <v>30181</v>
      </c>
      <c r="K3098" s="7" t="s">
        <v>2227</v>
      </c>
      <c r="L3098" s="7" t="s">
        <v>32363</v>
      </c>
      <c r="M3098" s="7" t="s">
        <v>35199</v>
      </c>
      <c r="N3098" s="2" t="s">
        <v>2228</v>
      </c>
      <c r="O3098" s="3"/>
      <c r="P3098" s="2" t="s">
        <v>294</v>
      </c>
      <c r="Q3098" s="2" t="s">
        <v>30151</v>
      </c>
      <c r="R3098" s="2" t="s">
        <v>28494</v>
      </c>
      <c r="S3098" s="2" t="s">
        <v>23</v>
      </c>
    </row>
    <row r="3099" spans="1:19" x14ac:dyDescent="0.35">
      <c r="A3099" s="2" t="s">
        <v>28944</v>
      </c>
      <c r="B3099" s="2" t="s">
        <v>28945</v>
      </c>
      <c r="C3099" s="2" t="s">
        <v>28946</v>
      </c>
      <c r="D3099" s="6">
        <v>22600</v>
      </c>
      <c r="E3099" s="4">
        <v>22600</v>
      </c>
      <c r="F3099" s="10">
        <v>41948</v>
      </c>
      <c r="G3099" s="10" t="s">
        <v>38444</v>
      </c>
      <c r="H3099" s="12" t="s">
        <v>28947</v>
      </c>
      <c r="I3099" s="2" t="s">
        <v>17</v>
      </c>
      <c r="J3099" s="7" t="s">
        <v>30192</v>
      </c>
      <c r="K3099" s="7" t="s">
        <v>686</v>
      </c>
      <c r="L3099" s="7" t="s">
        <v>31101</v>
      </c>
      <c r="M3099" s="7" t="s">
        <v>35146</v>
      </c>
      <c r="N3099" s="2" t="s">
        <v>687</v>
      </c>
      <c r="O3099" s="3"/>
      <c r="P3099" s="2" t="s">
        <v>286</v>
      </c>
      <c r="Q3099" s="2" t="s">
        <v>30151</v>
      </c>
      <c r="R3099" s="2" t="s">
        <v>28494</v>
      </c>
      <c r="S3099" s="2" t="s">
        <v>23</v>
      </c>
    </row>
    <row r="3100" spans="1:19" x14ac:dyDescent="0.35">
      <c r="A3100" s="2" t="s">
        <v>3162</v>
      </c>
      <c r="B3100" s="2" t="s">
        <v>3163</v>
      </c>
      <c r="C3100" s="2" t="s">
        <v>3164</v>
      </c>
      <c r="D3100" s="6">
        <v>8300</v>
      </c>
      <c r="E3100" s="4">
        <v>8300</v>
      </c>
      <c r="F3100" s="10">
        <v>41955</v>
      </c>
      <c r="G3100" s="10" t="s">
        <v>38444</v>
      </c>
      <c r="H3100" s="12" t="s">
        <v>2851</v>
      </c>
      <c r="I3100" s="2" t="s">
        <v>252</v>
      </c>
      <c r="J3100" s="7" t="s">
        <v>30245</v>
      </c>
      <c r="K3100" s="7" t="s">
        <v>277</v>
      </c>
      <c r="L3100" s="7" t="s">
        <v>34484</v>
      </c>
      <c r="M3100" s="7" t="s">
        <v>38272</v>
      </c>
      <c r="N3100" s="2" t="s">
        <v>278</v>
      </c>
      <c r="O3100" s="3"/>
      <c r="P3100" s="2" t="s">
        <v>274</v>
      </c>
      <c r="Q3100" s="2" t="s">
        <v>30150</v>
      </c>
      <c r="R3100" s="2" t="s">
        <v>1634</v>
      </c>
      <c r="S3100" s="2" t="s">
        <v>23</v>
      </c>
    </row>
    <row r="3101" spans="1:19" x14ac:dyDescent="0.35">
      <c r="A3101" s="2" t="s">
        <v>3207</v>
      </c>
      <c r="B3101" s="2" t="s">
        <v>3208</v>
      </c>
      <c r="C3101" s="2" t="s">
        <v>3209</v>
      </c>
      <c r="D3101" s="6">
        <v>6300</v>
      </c>
      <c r="E3101" s="4">
        <v>6300</v>
      </c>
      <c r="F3101" s="10">
        <v>41955</v>
      </c>
      <c r="G3101" s="10" t="s">
        <v>38444</v>
      </c>
      <c r="H3101" s="12" t="s">
        <v>1673</v>
      </c>
      <c r="I3101" s="2" t="s">
        <v>1039</v>
      </c>
      <c r="J3101" s="7" t="s">
        <v>30264</v>
      </c>
      <c r="K3101" s="7" t="s">
        <v>409</v>
      </c>
      <c r="L3101" s="7" t="s">
        <v>31824</v>
      </c>
      <c r="M3101" s="7" t="s">
        <v>35831</v>
      </c>
      <c r="N3101" s="2" t="s">
        <v>539</v>
      </c>
      <c r="O3101" s="3"/>
      <c r="P3101" s="2" t="s">
        <v>264</v>
      </c>
      <c r="Q3101" s="2" t="s">
        <v>30152</v>
      </c>
      <c r="R3101" s="2" t="s">
        <v>1634</v>
      </c>
      <c r="S3101" s="2" t="s">
        <v>23</v>
      </c>
    </row>
    <row r="3102" spans="1:19" x14ac:dyDescent="0.35">
      <c r="A3102" s="2" t="s">
        <v>4451</v>
      </c>
      <c r="B3102" s="2" t="s">
        <v>4452</v>
      </c>
      <c r="C3102" s="2" t="s">
        <v>4453</v>
      </c>
      <c r="D3102" s="6">
        <v>9700</v>
      </c>
      <c r="E3102" s="4">
        <v>9700</v>
      </c>
      <c r="F3102" s="10">
        <v>41955</v>
      </c>
      <c r="G3102" s="10" t="s">
        <v>38444</v>
      </c>
      <c r="H3102" s="12" t="s">
        <v>1490</v>
      </c>
      <c r="I3102" s="2" t="s">
        <v>252</v>
      </c>
      <c r="J3102" s="7" t="s">
        <v>30409</v>
      </c>
      <c r="K3102" s="7" t="s">
        <v>880</v>
      </c>
      <c r="L3102" s="7" t="s">
        <v>34493</v>
      </c>
      <c r="M3102" s="7" t="s">
        <v>34837</v>
      </c>
      <c r="N3102" s="2" t="s">
        <v>881</v>
      </c>
      <c r="O3102" s="3"/>
      <c r="P3102" s="2" t="s">
        <v>274</v>
      </c>
      <c r="Q3102" s="2" t="s">
        <v>30150</v>
      </c>
      <c r="R3102" s="2" t="s">
        <v>1634</v>
      </c>
      <c r="S3102" s="2" t="s">
        <v>23</v>
      </c>
    </row>
    <row r="3103" spans="1:19" x14ac:dyDescent="0.35">
      <c r="A3103" s="2" t="s">
        <v>14638</v>
      </c>
      <c r="B3103" s="2" t="s">
        <v>14639</v>
      </c>
      <c r="C3103" s="2" t="s">
        <v>14640</v>
      </c>
      <c r="D3103" s="6">
        <v>39500</v>
      </c>
      <c r="E3103" s="4">
        <v>39500</v>
      </c>
      <c r="F3103" s="10">
        <v>41955</v>
      </c>
      <c r="G3103" s="10" t="s">
        <v>38444</v>
      </c>
      <c r="H3103" s="12" t="s">
        <v>1196</v>
      </c>
      <c r="I3103" s="2" t="s">
        <v>17</v>
      </c>
      <c r="J3103" s="7" t="s">
        <v>30240</v>
      </c>
      <c r="K3103" s="7" t="s">
        <v>438</v>
      </c>
      <c r="L3103" s="7" t="s">
        <v>31922</v>
      </c>
      <c r="M3103" s="7" t="s">
        <v>35923</v>
      </c>
      <c r="N3103" s="2" t="s">
        <v>439</v>
      </c>
      <c r="O3103" s="3"/>
      <c r="P3103" s="2" t="s">
        <v>264</v>
      </c>
      <c r="Q3103" s="2" t="s">
        <v>30152</v>
      </c>
      <c r="R3103" s="2" t="s">
        <v>12585</v>
      </c>
      <c r="S3103" s="2" t="s">
        <v>23</v>
      </c>
    </row>
    <row r="3104" spans="1:19" x14ac:dyDescent="0.35">
      <c r="A3104" s="2" t="s">
        <v>14754</v>
      </c>
      <c r="B3104" s="2" t="s">
        <v>14755</v>
      </c>
      <c r="C3104" s="2" t="s">
        <v>14756</v>
      </c>
      <c r="D3104" s="6">
        <v>40000</v>
      </c>
      <c r="E3104" s="4">
        <v>40000</v>
      </c>
      <c r="F3104" s="10">
        <v>41955</v>
      </c>
      <c r="G3104" s="10" t="s">
        <v>38444</v>
      </c>
      <c r="H3104" s="12" t="s">
        <v>4872</v>
      </c>
      <c r="I3104" s="2" t="s">
        <v>17</v>
      </c>
      <c r="J3104" s="7" t="s">
        <v>30240</v>
      </c>
      <c r="K3104" s="7" t="s">
        <v>438</v>
      </c>
      <c r="L3104" s="7" t="s">
        <v>30655</v>
      </c>
      <c r="M3104" s="7" t="s">
        <v>34719</v>
      </c>
      <c r="N3104" s="2" t="s">
        <v>439</v>
      </c>
      <c r="O3104" s="3"/>
      <c r="P3104" s="2" t="s">
        <v>264</v>
      </c>
      <c r="Q3104" s="2" t="s">
        <v>30152</v>
      </c>
      <c r="R3104" s="2" t="s">
        <v>12585</v>
      </c>
      <c r="S3104" s="2" t="s">
        <v>23</v>
      </c>
    </row>
    <row r="3105" spans="1:19" ht="25.5" x14ac:dyDescent="0.35">
      <c r="A3105" s="2" t="s">
        <v>14902</v>
      </c>
      <c r="B3105" s="2" t="s">
        <v>14903</v>
      </c>
      <c r="C3105" s="2" t="s">
        <v>14904</v>
      </c>
      <c r="D3105" s="6">
        <v>67100</v>
      </c>
      <c r="E3105" s="4">
        <v>67100</v>
      </c>
      <c r="F3105" s="10">
        <v>41955</v>
      </c>
      <c r="G3105" s="10" t="s">
        <v>38444</v>
      </c>
      <c r="H3105" s="12" t="s">
        <v>1414</v>
      </c>
      <c r="I3105" s="2" t="s">
        <v>252</v>
      </c>
      <c r="J3105" s="7" t="s">
        <v>30234</v>
      </c>
      <c r="K3105" s="7" t="s">
        <v>434</v>
      </c>
      <c r="L3105" s="7" t="s">
        <v>34513</v>
      </c>
      <c r="M3105" s="7" t="s">
        <v>38294</v>
      </c>
      <c r="N3105" s="2" t="s">
        <v>678</v>
      </c>
      <c r="O3105" s="3"/>
      <c r="P3105" s="2" t="s">
        <v>274</v>
      </c>
      <c r="Q3105" s="2" t="s">
        <v>30150</v>
      </c>
      <c r="R3105" s="2" t="s">
        <v>12585</v>
      </c>
      <c r="S3105" s="2" t="s">
        <v>23</v>
      </c>
    </row>
    <row r="3106" spans="1:19" x14ac:dyDescent="0.35">
      <c r="A3106" s="2" t="s">
        <v>14984</v>
      </c>
      <c r="B3106" s="2" t="s">
        <v>14985</v>
      </c>
      <c r="C3106" s="2" t="s">
        <v>14986</v>
      </c>
      <c r="D3106" s="6">
        <v>25000</v>
      </c>
      <c r="E3106" s="4">
        <v>25000</v>
      </c>
      <c r="F3106" s="10">
        <v>41955</v>
      </c>
      <c r="G3106" s="10" t="s">
        <v>38444</v>
      </c>
      <c r="H3106" s="12" t="s">
        <v>958</v>
      </c>
      <c r="I3106" s="2" t="s">
        <v>1069</v>
      </c>
      <c r="J3106" s="7" t="s">
        <v>30162</v>
      </c>
      <c r="K3106" s="7" t="s">
        <v>593</v>
      </c>
      <c r="L3106" s="7" t="s">
        <v>31923</v>
      </c>
      <c r="M3106" s="7" t="s">
        <v>35924</v>
      </c>
      <c r="N3106" s="2" t="s">
        <v>781</v>
      </c>
      <c r="O3106" s="3"/>
      <c r="P3106" s="2" t="s">
        <v>264</v>
      </c>
      <c r="Q3106" s="2" t="s">
        <v>30152</v>
      </c>
      <c r="R3106" s="2" t="s">
        <v>12585</v>
      </c>
      <c r="S3106" s="2" t="s">
        <v>932</v>
      </c>
    </row>
    <row r="3107" spans="1:19" x14ac:dyDescent="0.35">
      <c r="A3107" s="2" t="s">
        <v>23084</v>
      </c>
      <c r="B3107" s="2" t="s">
        <v>23085</v>
      </c>
      <c r="C3107" s="2" t="s">
        <v>23086</v>
      </c>
      <c r="D3107" s="6">
        <v>9800</v>
      </c>
      <c r="E3107" s="4">
        <v>9800</v>
      </c>
      <c r="F3107" s="10">
        <v>41955</v>
      </c>
      <c r="G3107" s="10" t="s">
        <v>38444</v>
      </c>
      <c r="H3107" s="12" t="s">
        <v>1673</v>
      </c>
      <c r="I3107" s="2" t="s">
        <v>17</v>
      </c>
      <c r="J3107" s="7" t="s">
        <v>30162</v>
      </c>
      <c r="K3107" s="7" t="s">
        <v>593</v>
      </c>
      <c r="L3107" s="7" t="s">
        <v>31861</v>
      </c>
      <c r="M3107" s="7" t="s">
        <v>35866</v>
      </c>
      <c r="N3107" s="2" t="s">
        <v>781</v>
      </c>
      <c r="O3107" s="3"/>
      <c r="P3107" s="2" t="s">
        <v>264</v>
      </c>
      <c r="Q3107" s="2" t="s">
        <v>30152</v>
      </c>
      <c r="R3107" s="2" t="s">
        <v>21573</v>
      </c>
      <c r="S3107" s="2" t="s">
        <v>23</v>
      </c>
    </row>
    <row r="3108" spans="1:19" x14ac:dyDescent="0.35">
      <c r="A3108" s="2" t="s">
        <v>23210</v>
      </c>
      <c r="B3108" s="2" t="s">
        <v>23211</v>
      </c>
      <c r="C3108" s="2" t="s">
        <v>23212</v>
      </c>
      <c r="D3108" s="6">
        <v>10000</v>
      </c>
      <c r="E3108" s="4">
        <v>10000</v>
      </c>
      <c r="F3108" s="10">
        <v>41955</v>
      </c>
      <c r="G3108" s="10" t="s">
        <v>38444</v>
      </c>
      <c r="H3108" s="12" t="s">
        <v>806</v>
      </c>
      <c r="I3108" s="2" t="s">
        <v>252</v>
      </c>
      <c r="J3108" s="7" t="s">
        <v>30303</v>
      </c>
      <c r="K3108" s="7" t="s">
        <v>533</v>
      </c>
      <c r="L3108" s="7" t="s">
        <v>34610</v>
      </c>
      <c r="M3108" s="7" t="s">
        <v>38384</v>
      </c>
      <c r="N3108" s="2" t="s">
        <v>533</v>
      </c>
      <c r="O3108" s="3"/>
      <c r="P3108" s="2" t="s">
        <v>274</v>
      </c>
      <c r="Q3108" s="2" t="s">
        <v>30150</v>
      </c>
      <c r="R3108" s="2" t="s">
        <v>21573</v>
      </c>
      <c r="S3108" s="2" t="s">
        <v>23</v>
      </c>
    </row>
    <row r="3109" spans="1:19" x14ac:dyDescent="0.35">
      <c r="A3109" s="2" t="s">
        <v>28186</v>
      </c>
      <c r="B3109" s="2" t="s">
        <v>28187</v>
      </c>
      <c r="C3109" s="2" t="s">
        <v>28188</v>
      </c>
      <c r="D3109" s="6">
        <v>42900</v>
      </c>
      <c r="E3109" s="4">
        <v>42900</v>
      </c>
      <c r="F3109" s="10">
        <v>41955</v>
      </c>
      <c r="G3109" s="10" t="s">
        <v>38444</v>
      </c>
      <c r="H3109" s="12" t="s">
        <v>1034</v>
      </c>
      <c r="I3109" s="2" t="s">
        <v>17</v>
      </c>
      <c r="J3109" s="7" t="s">
        <v>30285</v>
      </c>
      <c r="K3109" s="7" t="s">
        <v>740</v>
      </c>
      <c r="L3109" s="7" t="s">
        <v>34608</v>
      </c>
      <c r="M3109" s="7" t="s">
        <v>38382</v>
      </c>
      <c r="N3109" s="2" t="s">
        <v>741</v>
      </c>
      <c r="O3109" s="3"/>
      <c r="P3109" s="2" t="s">
        <v>274</v>
      </c>
      <c r="Q3109" s="2" t="s">
        <v>30150</v>
      </c>
      <c r="R3109" s="2" t="s">
        <v>28118</v>
      </c>
      <c r="S3109" s="2" t="s">
        <v>23</v>
      </c>
    </row>
    <row r="3110" spans="1:19" ht="25.5" x14ac:dyDescent="0.35">
      <c r="A3110" s="2" t="s">
        <v>28977</v>
      </c>
      <c r="B3110" s="2" t="s">
        <v>941</v>
      </c>
      <c r="C3110" s="2" t="s">
        <v>28978</v>
      </c>
      <c r="D3110" s="6">
        <v>24900</v>
      </c>
      <c r="E3110" s="4">
        <v>24900</v>
      </c>
      <c r="F3110" s="10">
        <v>41955</v>
      </c>
      <c r="G3110" s="10" t="s">
        <v>38444</v>
      </c>
      <c r="H3110" s="12" t="s">
        <v>1490</v>
      </c>
      <c r="I3110" s="2" t="s">
        <v>17</v>
      </c>
      <c r="J3110" s="7" t="s">
        <v>30397</v>
      </c>
      <c r="K3110" s="7" t="s">
        <v>552</v>
      </c>
      <c r="L3110" s="7" t="s">
        <v>31956</v>
      </c>
      <c r="M3110" s="7" t="s">
        <v>35955</v>
      </c>
      <c r="N3110" s="2" t="s">
        <v>715</v>
      </c>
      <c r="O3110" s="3"/>
      <c r="P3110" s="2" t="s">
        <v>264</v>
      </c>
      <c r="Q3110" s="2" t="s">
        <v>30152</v>
      </c>
      <c r="R3110" s="2" t="s">
        <v>28494</v>
      </c>
      <c r="S3110" s="2" t="s">
        <v>23</v>
      </c>
    </row>
    <row r="3111" spans="1:19" x14ac:dyDescent="0.35">
      <c r="A3111" s="2" t="s">
        <v>14833</v>
      </c>
      <c r="B3111" s="2" t="s">
        <v>14834</v>
      </c>
      <c r="C3111" s="2" t="s">
        <v>14835</v>
      </c>
      <c r="D3111" s="6">
        <v>80800</v>
      </c>
      <c r="E3111" s="4">
        <v>80800</v>
      </c>
      <c r="F3111" s="10">
        <v>41957</v>
      </c>
      <c r="G3111" s="10" t="s">
        <v>38444</v>
      </c>
      <c r="H3111" s="12" t="s">
        <v>1196</v>
      </c>
      <c r="I3111" s="2" t="s">
        <v>1039</v>
      </c>
      <c r="J3111" s="7" t="s">
        <v>30374</v>
      </c>
      <c r="K3111" s="7" t="s">
        <v>550</v>
      </c>
      <c r="L3111" s="7" t="s">
        <v>33492</v>
      </c>
      <c r="M3111" s="7" t="s">
        <v>37353</v>
      </c>
      <c r="N3111" s="2" t="s">
        <v>697</v>
      </c>
      <c r="O3111" s="3"/>
      <c r="P3111" s="2" t="s">
        <v>260</v>
      </c>
      <c r="Q3111" s="2" t="s">
        <v>30151</v>
      </c>
      <c r="R3111" s="2" t="s">
        <v>12585</v>
      </c>
      <c r="S3111" s="2" t="s">
        <v>23</v>
      </c>
    </row>
    <row r="3112" spans="1:19" ht="25.5" x14ac:dyDescent="0.35">
      <c r="A3112" s="2" t="s">
        <v>14881</v>
      </c>
      <c r="B3112" s="2" t="s">
        <v>14882</v>
      </c>
      <c r="C3112" s="2" t="s">
        <v>14883</v>
      </c>
      <c r="D3112" s="6">
        <v>81500</v>
      </c>
      <c r="E3112" s="4">
        <v>81500</v>
      </c>
      <c r="F3112" s="10">
        <v>41957</v>
      </c>
      <c r="G3112" s="10" t="s">
        <v>38444</v>
      </c>
      <c r="H3112" s="12" t="s">
        <v>3219</v>
      </c>
      <c r="I3112" s="2" t="s">
        <v>930</v>
      </c>
      <c r="J3112" s="7" t="s">
        <v>30298</v>
      </c>
      <c r="K3112" s="7" t="s">
        <v>259</v>
      </c>
      <c r="L3112" s="7" t="s">
        <v>33493</v>
      </c>
      <c r="M3112" s="7" t="s">
        <v>37354</v>
      </c>
      <c r="N3112" s="2" t="s">
        <v>259</v>
      </c>
      <c r="O3112" s="3"/>
      <c r="P3112" s="2" t="s">
        <v>260</v>
      </c>
      <c r="Q3112" s="2" t="s">
        <v>30151</v>
      </c>
      <c r="R3112" s="2" t="s">
        <v>12585</v>
      </c>
      <c r="S3112" s="2" t="s">
        <v>23</v>
      </c>
    </row>
    <row r="3113" spans="1:19" ht="25.5" x14ac:dyDescent="0.35">
      <c r="A3113" s="2" t="s">
        <v>23216</v>
      </c>
      <c r="B3113" s="2" t="s">
        <v>10190</v>
      </c>
      <c r="C3113" s="2" t="s">
        <v>23217</v>
      </c>
      <c r="D3113" s="6">
        <v>9800</v>
      </c>
      <c r="E3113" s="4">
        <v>9800</v>
      </c>
      <c r="F3113" s="10">
        <v>41957</v>
      </c>
      <c r="G3113" s="10" t="s">
        <v>38444</v>
      </c>
      <c r="H3113" s="12" t="s">
        <v>1490</v>
      </c>
      <c r="I3113" s="2" t="s">
        <v>930</v>
      </c>
      <c r="J3113" s="7" t="s">
        <v>30198</v>
      </c>
      <c r="K3113" s="7" t="s">
        <v>849</v>
      </c>
      <c r="L3113" s="7" t="s">
        <v>33339</v>
      </c>
      <c r="M3113" s="7" t="s">
        <v>35260</v>
      </c>
      <c r="N3113" s="2" t="s">
        <v>850</v>
      </c>
      <c r="O3113" s="3"/>
      <c r="P3113" s="2" t="s">
        <v>260</v>
      </c>
      <c r="Q3113" s="2" t="s">
        <v>30151</v>
      </c>
      <c r="R3113" s="2" t="s">
        <v>21573</v>
      </c>
      <c r="S3113" s="2" t="s">
        <v>23</v>
      </c>
    </row>
    <row r="3114" spans="1:19" ht="25.5" x14ac:dyDescent="0.35">
      <c r="A3114" s="2" t="s">
        <v>23265</v>
      </c>
      <c r="B3114" s="2" t="s">
        <v>23266</v>
      </c>
      <c r="C3114" s="2" t="s">
        <v>23267</v>
      </c>
      <c r="D3114" s="6">
        <v>10000</v>
      </c>
      <c r="E3114" s="4">
        <v>10000</v>
      </c>
      <c r="F3114" s="10">
        <v>41957</v>
      </c>
      <c r="G3114" s="10" t="s">
        <v>38444</v>
      </c>
      <c r="H3114" s="12" t="s">
        <v>806</v>
      </c>
      <c r="I3114" s="2" t="s">
        <v>930</v>
      </c>
      <c r="J3114" s="7" t="s">
        <v>30526</v>
      </c>
      <c r="K3114" s="7" t="s">
        <v>2236</v>
      </c>
      <c r="L3114" s="7" t="s">
        <v>33517</v>
      </c>
      <c r="M3114" s="7" t="s">
        <v>37375</v>
      </c>
      <c r="N3114" s="2" t="s">
        <v>2236</v>
      </c>
      <c r="O3114" s="3"/>
      <c r="P3114" s="2" t="s">
        <v>260</v>
      </c>
      <c r="Q3114" s="2" t="s">
        <v>30151</v>
      </c>
      <c r="R3114" s="2" t="s">
        <v>21573</v>
      </c>
      <c r="S3114" s="2" t="s">
        <v>23</v>
      </c>
    </row>
    <row r="3115" spans="1:19" ht="25.5" x14ac:dyDescent="0.35">
      <c r="A3115" s="2" t="s">
        <v>28204</v>
      </c>
      <c r="B3115" s="2" t="s">
        <v>28205</v>
      </c>
      <c r="C3115" s="2" t="s">
        <v>28206</v>
      </c>
      <c r="D3115" s="6">
        <v>100000</v>
      </c>
      <c r="E3115" s="4">
        <v>100000</v>
      </c>
      <c r="F3115" s="10">
        <v>41957</v>
      </c>
      <c r="G3115" s="10" t="s">
        <v>38444</v>
      </c>
      <c r="H3115" s="12" t="s">
        <v>5976</v>
      </c>
      <c r="I3115" s="2" t="s">
        <v>948</v>
      </c>
      <c r="J3115" s="7" t="s">
        <v>30197</v>
      </c>
      <c r="K3115" s="7" t="s">
        <v>280</v>
      </c>
      <c r="L3115" s="7" t="s">
        <v>33472</v>
      </c>
      <c r="M3115" s="7" t="s">
        <v>37336</v>
      </c>
      <c r="N3115" s="2" t="s">
        <v>10935</v>
      </c>
      <c r="O3115" s="3"/>
      <c r="P3115" s="2" t="s">
        <v>260</v>
      </c>
      <c r="Q3115" s="2" t="s">
        <v>30151</v>
      </c>
      <c r="R3115" s="2" t="s">
        <v>28118</v>
      </c>
      <c r="S3115" s="2" t="s">
        <v>23</v>
      </c>
    </row>
    <row r="3116" spans="1:19" x14ac:dyDescent="0.35">
      <c r="A3116" s="2" t="s">
        <v>10004</v>
      </c>
      <c r="B3116" s="2" t="s">
        <v>10005</v>
      </c>
      <c r="C3116" s="2" t="s">
        <v>10006</v>
      </c>
      <c r="D3116" s="6">
        <v>2734400</v>
      </c>
      <c r="E3116" s="4">
        <v>2734400</v>
      </c>
      <c r="F3116" s="10">
        <v>41961</v>
      </c>
      <c r="G3116" s="10" t="s">
        <v>38444</v>
      </c>
      <c r="H3116" s="12" t="s">
        <v>1619</v>
      </c>
      <c r="I3116" s="2" t="s">
        <v>1039</v>
      </c>
      <c r="J3116" s="7" t="s">
        <v>30247</v>
      </c>
      <c r="K3116" s="7" t="s">
        <v>504</v>
      </c>
      <c r="L3116" s="7" t="s">
        <v>30685</v>
      </c>
      <c r="M3116" s="7" t="s">
        <v>34763</v>
      </c>
      <c r="N3116" s="2" t="s">
        <v>505</v>
      </c>
      <c r="O3116" s="3"/>
      <c r="P3116" s="2" t="s">
        <v>349</v>
      </c>
      <c r="Q3116" s="2" t="s">
        <v>30150</v>
      </c>
      <c r="R3116" s="2" t="s">
        <v>9967</v>
      </c>
      <c r="S3116" s="2" t="s">
        <v>23</v>
      </c>
    </row>
    <row r="3117" spans="1:19" x14ac:dyDescent="0.35">
      <c r="A3117" s="2" t="s">
        <v>10013</v>
      </c>
      <c r="B3117" s="2" t="s">
        <v>5258</v>
      </c>
      <c r="C3117" s="2" t="s">
        <v>10014</v>
      </c>
      <c r="D3117" s="6">
        <v>4319400</v>
      </c>
      <c r="E3117" s="4">
        <v>4319400</v>
      </c>
      <c r="F3117" s="10">
        <v>41961</v>
      </c>
      <c r="G3117" s="10" t="s">
        <v>38444</v>
      </c>
      <c r="H3117" s="12" t="s">
        <v>6449</v>
      </c>
      <c r="I3117" s="2" t="s">
        <v>252</v>
      </c>
      <c r="J3117" s="7" t="s">
        <v>30217</v>
      </c>
      <c r="K3117" s="7" t="s">
        <v>679</v>
      </c>
      <c r="L3117" s="7" t="s">
        <v>30617</v>
      </c>
      <c r="M3117" s="7" t="s">
        <v>34700</v>
      </c>
      <c r="N3117" s="2" t="s">
        <v>3003</v>
      </c>
      <c r="O3117" s="3"/>
      <c r="P3117" s="2" t="s">
        <v>294</v>
      </c>
      <c r="Q3117" s="2" t="s">
        <v>30151</v>
      </c>
      <c r="R3117" s="2" t="s">
        <v>9967</v>
      </c>
      <c r="S3117" s="2" t="s">
        <v>932</v>
      </c>
    </row>
    <row r="3118" spans="1:19" ht="25.5" x14ac:dyDescent="0.35">
      <c r="A3118" s="2" t="s">
        <v>11092</v>
      </c>
      <c r="B3118" s="2" t="s">
        <v>11093</v>
      </c>
      <c r="C3118" s="2" t="s">
        <v>11094</v>
      </c>
      <c r="D3118" s="6">
        <v>2935400</v>
      </c>
      <c r="E3118" s="4">
        <v>2935400</v>
      </c>
      <c r="F3118" s="10">
        <v>41961</v>
      </c>
      <c r="G3118" s="10" t="s">
        <v>38444</v>
      </c>
      <c r="H3118" s="12" t="s">
        <v>6619</v>
      </c>
      <c r="I3118" s="2" t="s">
        <v>930</v>
      </c>
      <c r="J3118" s="7" t="s">
        <v>30158</v>
      </c>
      <c r="K3118" s="7" t="s">
        <v>331</v>
      </c>
      <c r="L3118" s="7" t="s">
        <v>30568</v>
      </c>
      <c r="M3118" s="7" t="s">
        <v>34656</v>
      </c>
      <c r="N3118" s="2" t="s">
        <v>332</v>
      </c>
      <c r="O3118" s="3"/>
      <c r="P3118" s="2" t="s">
        <v>294</v>
      </c>
      <c r="Q3118" s="2" t="s">
        <v>30151</v>
      </c>
      <c r="R3118" s="2" t="s">
        <v>10144</v>
      </c>
      <c r="S3118" s="2" t="s">
        <v>932</v>
      </c>
    </row>
    <row r="3119" spans="1:19" ht="25.5" x14ac:dyDescent="0.35">
      <c r="A3119" s="2" t="s">
        <v>11099</v>
      </c>
      <c r="B3119" s="2" t="s">
        <v>1016</v>
      </c>
      <c r="C3119" s="2" t="s">
        <v>11100</v>
      </c>
      <c r="D3119" s="6">
        <v>4999900</v>
      </c>
      <c r="E3119" s="4">
        <v>4999900</v>
      </c>
      <c r="F3119" s="10">
        <v>41961</v>
      </c>
      <c r="G3119" s="10" t="s">
        <v>38444</v>
      </c>
      <c r="H3119" s="12" t="s">
        <v>11101</v>
      </c>
      <c r="I3119" s="2" t="s">
        <v>930</v>
      </c>
      <c r="J3119" s="7" t="s">
        <v>30184</v>
      </c>
      <c r="K3119" s="7" t="s">
        <v>555</v>
      </c>
      <c r="L3119" s="7" t="s">
        <v>30577</v>
      </c>
      <c r="M3119" s="7" t="s">
        <v>34665</v>
      </c>
      <c r="N3119" s="2" t="s">
        <v>1019</v>
      </c>
      <c r="O3119" s="3"/>
      <c r="P3119" s="2" t="s">
        <v>260</v>
      </c>
      <c r="Q3119" s="2" t="s">
        <v>30151</v>
      </c>
      <c r="R3119" s="2" t="s">
        <v>10144</v>
      </c>
      <c r="S3119" s="2" t="s">
        <v>932</v>
      </c>
    </row>
    <row r="3120" spans="1:19" ht="25.5" x14ac:dyDescent="0.35">
      <c r="A3120" s="2" t="s">
        <v>11110</v>
      </c>
      <c r="B3120" s="2" t="s">
        <v>10322</v>
      </c>
      <c r="C3120" s="2" t="s">
        <v>11111</v>
      </c>
      <c r="D3120" s="6">
        <v>3280000</v>
      </c>
      <c r="E3120" s="4">
        <v>3280000</v>
      </c>
      <c r="F3120" s="10">
        <v>41961</v>
      </c>
      <c r="G3120" s="10" t="s">
        <v>38444</v>
      </c>
      <c r="H3120" s="12" t="s">
        <v>11112</v>
      </c>
      <c r="I3120" s="2" t="s">
        <v>1039</v>
      </c>
      <c r="J3120" s="7" t="s">
        <v>30181</v>
      </c>
      <c r="K3120" s="7" t="s">
        <v>2227</v>
      </c>
      <c r="L3120" s="7" t="s">
        <v>30573</v>
      </c>
      <c r="M3120" s="7" t="s">
        <v>34661</v>
      </c>
      <c r="N3120" s="2" t="s">
        <v>2228</v>
      </c>
      <c r="O3120" s="3"/>
      <c r="P3120" s="2" t="s">
        <v>294</v>
      </c>
      <c r="Q3120" s="2" t="s">
        <v>30151</v>
      </c>
      <c r="R3120" s="2" t="s">
        <v>10144</v>
      </c>
      <c r="S3120" s="2" t="s">
        <v>932</v>
      </c>
    </row>
    <row r="3121" spans="1:19" x14ac:dyDescent="0.35">
      <c r="A3121" s="2" t="s">
        <v>4242</v>
      </c>
      <c r="B3121" s="2" t="s">
        <v>4243</v>
      </c>
      <c r="C3121" s="2" t="s">
        <v>4244</v>
      </c>
      <c r="D3121" s="6">
        <v>10000</v>
      </c>
      <c r="E3121" s="4">
        <v>10000</v>
      </c>
      <c r="F3121" s="10">
        <v>41967</v>
      </c>
      <c r="G3121" s="10" t="s">
        <v>38444</v>
      </c>
      <c r="H3121" s="12" t="s">
        <v>965</v>
      </c>
      <c r="I3121" s="2" t="s">
        <v>948</v>
      </c>
      <c r="J3121" s="7" t="s">
        <v>30247</v>
      </c>
      <c r="K3121" s="7" t="s">
        <v>504</v>
      </c>
      <c r="L3121" s="7" t="s">
        <v>32618</v>
      </c>
      <c r="M3121" s="7" t="s">
        <v>36557</v>
      </c>
      <c r="N3121" s="2" t="s">
        <v>3457</v>
      </c>
      <c r="O3121" s="3"/>
      <c r="P3121" s="2" t="s">
        <v>349</v>
      </c>
      <c r="Q3121" s="2" t="s">
        <v>30150</v>
      </c>
      <c r="R3121" s="2" t="s">
        <v>1634</v>
      </c>
      <c r="S3121" s="2" t="s">
        <v>23</v>
      </c>
    </row>
    <row r="3122" spans="1:19" x14ac:dyDescent="0.35">
      <c r="A3122" s="2" t="s">
        <v>4389</v>
      </c>
      <c r="B3122" s="2" t="s">
        <v>4390</v>
      </c>
      <c r="C3122" s="2" t="s">
        <v>4391</v>
      </c>
      <c r="D3122" s="6">
        <v>7500</v>
      </c>
      <c r="E3122" s="4">
        <v>7500</v>
      </c>
      <c r="F3122" s="10">
        <v>41967</v>
      </c>
      <c r="G3122" s="10" t="s">
        <v>38444</v>
      </c>
      <c r="H3122" s="12" t="s">
        <v>1572</v>
      </c>
      <c r="I3122" s="2" t="s">
        <v>17</v>
      </c>
      <c r="J3122" s="7" t="s">
        <v>30339</v>
      </c>
      <c r="K3122" s="7" t="s">
        <v>226</v>
      </c>
      <c r="L3122" s="7" t="s">
        <v>33216</v>
      </c>
      <c r="M3122" s="7" t="s">
        <v>37094</v>
      </c>
      <c r="N3122" s="2" t="s">
        <v>227</v>
      </c>
      <c r="O3122" s="2" t="s">
        <v>228</v>
      </c>
      <c r="P3122" s="2" t="s">
        <v>21</v>
      </c>
      <c r="Q3122" s="2" t="s">
        <v>21</v>
      </c>
      <c r="R3122" s="2" t="s">
        <v>1634</v>
      </c>
      <c r="S3122" s="2" t="s">
        <v>23</v>
      </c>
    </row>
    <row r="3123" spans="1:19" x14ac:dyDescent="0.35">
      <c r="A3123" s="2" t="s">
        <v>4405</v>
      </c>
      <c r="B3123" s="2" t="s">
        <v>4406</v>
      </c>
      <c r="C3123" s="2" t="s">
        <v>4407</v>
      </c>
      <c r="D3123" s="6">
        <v>7000</v>
      </c>
      <c r="E3123" s="4">
        <v>7000</v>
      </c>
      <c r="F3123" s="10">
        <v>41967</v>
      </c>
      <c r="G3123" s="10" t="s">
        <v>38444</v>
      </c>
      <c r="H3123" s="12" t="s">
        <v>1277</v>
      </c>
      <c r="I3123" s="2" t="s">
        <v>252</v>
      </c>
      <c r="J3123" s="7" t="s">
        <v>30275</v>
      </c>
      <c r="K3123" s="7" t="s">
        <v>820</v>
      </c>
      <c r="L3123" s="7" t="s">
        <v>32620</v>
      </c>
      <c r="M3123" s="7" t="s">
        <v>36559</v>
      </c>
      <c r="N3123" s="2" t="s">
        <v>820</v>
      </c>
      <c r="O3123" s="3"/>
      <c r="P3123" s="2" t="s">
        <v>349</v>
      </c>
      <c r="Q3123" s="2" t="s">
        <v>30150</v>
      </c>
      <c r="R3123" s="2" t="s">
        <v>1634</v>
      </c>
      <c r="S3123" s="2" t="s">
        <v>23</v>
      </c>
    </row>
    <row r="3124" spans="1:19" ht="25.5" x14ac:dyDescent="0.35">
      <c r="A3124" s="2" t="s">
        <v>4420</v>
      </c>
      <c r="B3124" s="2" t="s">
        <v>4421</v>
      </c>
      <c r="C3124" s="2" t="s">
        <v>4422</v>
      </c>
      <c r="D3124" s="6">
        <v>9900</v>
      </c>
      <c r="E3124" s="4">
        <v>9900</v>
      </c>
      <c r="F3124" s="10">
        <v>41967</v>
      </c>
      <c r="G3124" s="10" t="s">
        <v>38444</v>
      </c>
      <c r="H3124" s="12" t="s">
        <v>643</v>
      </c>
      <c r="I3124" s="2" t="s">
        <v>252</v>
      </c>
      <c r="J3124" s="7" t="s">
        <v>30379</v>
      </c>
      <c r="K3124" s="7" t="s">
        <v>3668</v>
      </c>
      <c r="L3124" s="7" t="s">
        <v>32758</v>
      </c>
      <c r="M3124" s="7" t="s">
        <v>36686</v>
      </c>
      <c r="N3124" s="2" t="s">
        <v>3668</v>
      </c>
      <c r="O3124" s="3"/>
      <c r="P3124" s="2" t="s">
        <v>254</v>
      </c>
      <c r="Q3124" s="2" t="s">
        <v>30150</v>
      </c>
      <c r="R3124" s="2" t="s">
        <v>1634</v>
      </c>
      <c r="S3124" s="2" t="s">
        <v>23</v>
      </c>
    </row>
    <row r="3125" spans="1:19" ht="25.5" x14ac:dyDescent="0.35">
      <c r="A3125" s="2" t="s">
        <v>4435</v>
      </c>
      <c r="B3125" s="2" t="s">
        <v>879</v>
      </c>
      <c r="C3125" s="2" t="s">
        <v>4436</v>
      </c>
      <c r="D3125" s="6">
        <v>9700</v>
      </c>
      <c r="E3125" s="4">
        <v>9700</v>
      </c>
      <c r="F3125" s="10">
        <v>41967</v>
      </c>
      <c r="G3125" s="10" t="s">
        <v>38444</v>
      </c>
      <c r="H3125" s="12" t="s">
        <v>2027</v>
      </c>
      <c r="I3125" s="2" t="s">
        <v>930</v>
      </c>
      <c r="J3125" s="7" t="s">
        <v>30275</v>
      </c>
      <c r="K3125" s="7" t="s">
        <v>820</v>
      </c>
      <c r="L3125" s="7" t="s">
        <v>31058</v>
      </c>
      <c r="M3125" s="7" t="s">
        <v>35107</v>
      </c>
      <c r="N3125" s="2" t="s">
        <v>820</v>
      </c>
      <c r="O3125" s="3"/>
      <c r="P3125" s="2" t="s">
        <v>349</v>
      </c>
      <c r="Q3125" s="2" t="s">
        <v>30150</v>
      </c>
      <c r="R3125" s="2" t="s">
        <v>1634</v>
      </c>
      <c r="S3125" s="2" t="s">
        <v>23</v>
      </c>
    </row>
    <row r="3126" spans="1:19" x14ac:dyDescent="0.35">
      <c r="A3126" s="2" t="s">
        <v>4474</v>
      </c>
      <c r="B3126" s="2" t="s">
        <v>4475</v>
      </c>
      <c r="C3126" s="2" t="s">
        <v>4476</v>
      </c>
      <c r="D3126" s="6">
        <v>10000</v>
      </c>
      <c r="E3126" s="4">
        <v>10000</v>
      </c>
      <c r="F3126" s="10">
        <v>41967</v>
      </c>
      <c r="G3126" s="10" t="s">
        <v>38444</v>
      </c>
      <c r="H3126" s="12" t="s">
        <v>2165</v>
      </c>
      <c r="I3126" s="2" t="s">
        <v>252</v>
      </c>
      <c r="J3126" s="7" t="s">
        <v>30323</v>
      </c>
      <c r="K3126" s="7" t="s">
        <v>253</v>
      </c>
      <c r="L3126" s="7" t="s">
        <v>32773</v>
      </c>
      <c r="M3126" s="7" t="s">
        <v>36696</v>
      </c>
      <c r="N3126" s="2" t="s">
        <v>253</v>
      </c>
      <c r="O3126" s="3"/>
      <c r="P3126" s="2" t="s">
        <v>254</v>
      </c>
      <c r="Q3126" s="2" t="s">
        <v>30150</v>
      </c>
      <c r="R3126" s="2" t="s">
        <v>1634</v>
      </c>
      <c r="S3126" s="2" t="s">
        <v>23</v>
      </c>
    </row>
    <row r="3127" spans="1:19" x14ac:dyDescent="0.35">
      <c r="A3127" s="2" t="s">
        <v>4500</v>
      </c>
      <c r="B3127" s="2" t="s">
        <v>3690</v>
      </c>
      <c r="C3127" s="2" t="s">
        <v>4501</v>
      </c>
      <c r="D3127" s="6">
        <v>9600</v>
      </c>
      <c r="E3127" s="4">
        <v>9600</v>
      </c>
      <c r="F3127" s="10">
        <v>41967</v>
      </c>
      <c r="G3127" s="10" t="s">
        <v>38444</v>
      </c>
      <c r="H3127" s="12" t="s">
        <v>340</v>
      </c>
      <c r="I3127" s="2" t="s">
        <v>252</v>
      </c>
      <c r="J3127" s="7" t="s">
        <v>30338</v>
      </c>
      <c r="K3127" s="7" t="s">
        <v>333</v>
      </c>
      <c r="L3127" s="7" t="s">
        <v>30995</v>
      </c>
      <c r="M3127" s="7" t="s">
        <v>35049</v>
      </c>
      <c r="N3127" s="2" t="s">
        <v>583</v>
      </c>
      <c r="O3127" s="3"/>
      <c r="P3127" s="2" t="s">
        <v>254</v>
      </c>
      <c r="Q3127" s="2" t="s">
        <v>30150</v>
      </c>
      <c r="R3127" s="2" t="s">
        <v>1634</v>
      </c>
      <c r="S3127" s="2" t="s">
        <v>23</v>
      </c>
    </row>
    <row r="3128" spans="1:19" x14ac:dyDescent="0.35">
      <c r="A3128" s="2" t="s">
        <v>14371</v>
      </c>
      <c r="B3128" s="2" t="s">
        <v>14372</v>
      </c>
      <c r="C3128" s="2" t="s">
        <v>14373</v>
      </c>
      <c r="D3128" s="6">
        <v>60300</v>
      </c>
      <c r="E3128" s="4">
        <v>60300</v>
      </c>
      <c r="F3128" s="10">
        <v>41967</v>
      </c>
      <c r="G3128" s="10" t="s">
        <v>38444</v>
      </c>
      <c r="H3128" s="12" t="s">
        <v>14374</v>
      </c>
      <c r="I3128" s="2" t="s">
        <v>17</v>
      </c>
      <c r="J3128" s="7" t="s">
        <v>30204</v>
      </c>
      <c r="K3128" s="7" t="s">
        <v>372</v>
      </c>
      <c r="L3128" s="7" t="s">
        <v>31495</v>
      </c>
      <c r="M3128" s="7" t="s">
        <v>35512</v>
      </c>
      <c r="N3128" s="2" t="s">
        <v>543</v>
      </c>
      <c r="O3128" s="3"/>
      <c r="P3128" s="2" t="s">
        <v>349</v>
      </c>
      <c r="Q3128" s="2" t="s">
        <v>30150</v>
      </c>
      <c r="R3128" s="2" t="s">
        <v>12585</v>
      </c>
      <c r="S3128" s="2" t="s">
        <v>23</v>
      </c>
    </row>
    <row r="3129" spans="1:19" x14ac:dyDescent="0.35">
      <c r="A3129" s="2" t="s">
        <v>14568</v>
      </c>
      <c r="B3129" s="2" t="s">
        <v>5214</v>
      </c>
      <c r="C3129" s="2" t="s">
        <v>14569</v>
      </c>
      <c r="D3129" s="6">
        <v>40000</v>
      </c>
      <c r="E3129" s="4">
        <v>40000</v>
      </c>
      <c r="F3129" s="10">
        <v>41967</v>
      </c>
      <c r="G3129" s="10" t="s">
        <v>38444</v>
      </c>
      <c r="H3129" s="12" t="s">
        <v>1490</v>
      </c>
      <c r="I3129" s="2" t="s">
        <v>17</v>
      </c>
      <c r="J3129" s="7" t="s">
        <v>30477</v>
      </c>
      <c r="K3129" s="7" t="s">
        <v>448</v>
      </c>
      <c r="L3129" s="7" t="s">
        <v>33053</v>
      </c>
      <c r="M3129" s="7" t="s">
        <v>34719</v>
      </c>
      <c r="N3129" s="2" t="s">
        <v>746</v>
      </c>
      <c r="O3129" s="3"/>
      <c r="P3129" s="2" t="s">
        <v>319</v>
      </c>
      <c r="Q3129" s="2" t="s">
        <v>319</v>
      </c>
      <c r="R3129" s="2" t="s">
        <v>12585</v>
      </c>
      <c r="S3129" s="2" t="s">
        <v>23</v>
      </c>
    </row>
    <row r="3130" spans="1:19" x14ac:dyDescent="0.35">
      <c r="A3130" s="2" t="s">
        <v>14634</v>
      </c>
      <c r="B3130" s="2" t="s">
        <v>14635</v>
      </c>
      <c r="C3130" s="2" t="s">
        <v>14636</v>
      </c>
      <c r="D3130" s="6">
        <v>32600</v>
      </c>
      <c r="E3130" s="4">
        <v>32600</v>
      </c>
      <c r="F3130" s="10">
        <v>41967</v>
      </c>
      <c r="G3130" s="10" t="s">
        <v>38444</v>
      </c>
      <c r="H3130" s="12" t="s">
        <v>14637</v>
      </c>
      <c r="I3130" s="2" t="s">
        <v>17</v>
      </c>
      <c r="J3130" s="7" t="s">
        <v>30260</v>
      </c>
      <c r="K3130" s="7" t="s">
        <v>290</v>
      </c>
      <c r="L3130" s="7" t="s">
        <v>34317</v>
      </c>
      <c r="M3130" s="7" t="s">
        <v>38116</v>
      </c>
      <c r="N3130" s="2" t="s">
        <v>2936</v>
      </c>
      <c r="O3130" s="3"/>
      <c r="P3130" s="2" t="s">
        <v>268</v>
      </c>
      <c r="Q3130" s="2" t="s">
        <v>30152</v>
      </c>
      <c r="R3130" s="2" t="s">
        <v>12585</v>
      </c>
      <c r="S3130" s="2" t="s">
        <v>23</v>
      </c>
    </row>
    <row r="3131" spans="1:19" x14ac:dyDescent="0.35">
      <c r="A3131" s="2" t="s">
        <v>14694</v>
      </c>
      <c r="B3131" s="2" t="s">
        <v>14695</v>
      </c>
      <c r="C3131" s="2" t="s">
        <v>14696</v>
      </c>
      <c r="D3131" s="6">
        <v>60000</v>
      </c>
      <c r="E3131" s="4">
        <v>60000</v>
      </c>
      <c r="F3131" s="10">
        <v>41967</v>
      </c>
      <c r="G3131" s="10" t="s">
        <v>38444</v>
      </c>
      <c r="H3131" s="12" t="s">
        <v>1547</v>
      </c>
      <c r="I3131" s="2" t="s">
        <v>17</v>
      </c>
      <c r="J3131" s="7" t="s">
        <v>30338</v>
      </c>
      <c r="K3131" s="7" t="s">
        <v>333</v>
      </c>
      <c r="L3131" s="7" t="s">
        <v>32718</v>
      </c>
      <c r="M3131" s="7" t="s">
        <v>36650</v>
      </c>
      <c r="N3131" s="2" t="s">
        <v>583</v>
      </c>
      <c r="O3131" s="3"/>
      <c r="P3131" s="2" t="s">
        <v>254</v>
      </c>
      <c r="Q3131" s="2" t="s">
        <v>30150</v>
      </c>
      <c r="R3131" s="2" t="s">
        <v>12585</v>
      </c>
      <c r="S3131" s="2" t="s">
        <v>23</v>
      </c>
    </row>
    <row r="3132" spans="1:19" x14ac:dyDescent="0.35">
      <c r="A3132" s="2" t="s">
        <v>14847</v>
      </c>
      <c r="B3132" s="2" t="s">
        <v>14848</v>
      </c>
      <c r="C3132" s="2" t="s">
        <v>14849</v>
      </c>
      <c r="D3132" s="6">
        <v>10000</v>
      </c>
      <c r="E3132" s="4">
        <v>10000</v>
      </c>
      <c r="F3132" s="10">
        <v>41967</v>
      </c>
      <c r="G3132" s="10" t="s">
        <v>38444</v>
      </c>
      <c r="H3132" s="12" t="s">
        <v>1547</v>
      </c>
      <c r="I3132" s="2" t="s">
        <v>17</v>
      </c>
      <c r="J3132" s="7" t="s">
        <v>30293</v>
      </c>
      <c r="K3132" s="7" t="s">
        <v>38408</v>
      </c>
      <c r="L3132" s="7" t="s">
        <v>33046</v>
      </c>
      <c r="M3132" s="7" t="s">
        <v>36937</v>
      </c>
      <c r="N3132" s="2" t="s">
        <v>856</v>
      </c>
      <c r="O3132" s="3"/>
      <c r="P3132" s="2" t="s">
        <v>319</v>
      </c>
      <c r="Q3132" s="2" t="s">
        <v>319</v>
      </c>
      <c r="R3132" s="2" t="s">
        <v>12585</v>
      </c>
      <c r="S3132" s="2" t="s">
        <v>23</v>
      </c>
    </row>
    <row r="3133" spans="1:19" x14ac:dyDescent="0.35">
      <c r="A3133" s="2" t="s">
        <v>15007</v>
      </c>
      <c r="B3133" s="2" t="s">
        <v>15008</v>
      </c>
      <c r="C3133" s="2" t="s">
        <v>15009</v>
      </c>
      <c r="D3133" s="6">
        <v>26400</v>
      </c>
      <c r="E3133" s="4">
        <v>26400</v>
      </c>
      <c r="F3133" s="10">
        <v>41967</v>
      </c>
      <c r="G3133" s="10" t="s">
        <v>38444</v>
      </c>
      <c r="H3133" s="12" t="s">
        <v>1547</v>
      </c>
      <c r="I3133" s="2" t="s">
        <v>17</v>
      </c>
      <c r="J3133" s="7" t="s">
        <v>30182</v>
      </c>
      <c r="K3133" s="7" t="s">
        <v>266</v>
      </c>
      <c r="L3133" s="7" t="s">
        <v>34366</v>
      </c>
      <c r="M3133" s="7" t="s">
        <v>38160</v>
      </c>
      <c r="N3133" s="2" t="s">
        <v>3731</v>
      </c>
      <c r="O3133" s="3"/>
      <c r="P3133" s="2" t="s">
        <v>268</v>
      </c>
      <c r="Q3133" s="2" t="s">
        <v>30152</v>
      </c>
      <c r="R3133" s="2" t="s">
        <v>12585</v>
      </c>
      <c r="S3133" s="2" t="s">
        <v>23</v>
      </c>
    </row>
    <row r="3134" spans="1:19" x14ac:dyDescent="0.35">
      <c r="A3134" s="2" t="s">
        <v>15072</v>
      </c>
      <c r="B3134" s="2" t="s">
        <v>15073</v>
      </c>
      <c r="C3134" s="2" t="s">
        <v>15074</v>
      </c>
      <c r="D3134" s="6">
        <v>98700</v>
      </c>
      <c r="E3134" s="4">
        <v>98700</v>
      </c>
      <c r="F3134" s="10">
        <v>41967</v>
      </c>
      <c r="G3134" s="10" t="s">
        <v>38444</v>
      </c>
      <c r="H3134" s="12" t="s">
        <v>2181</v>
      </c>
      <c r="I3134" s="2" t="s">
        <v>17</v>
      </c>
      <c r="J3134" s="7" t="s">
        <v>30260</v>
      </c>
      <c r="K3134" s="7" t="s">
        <v>290</v>
      </c>
      <c r="L3134" s="7" t="s">
        <v>34262</v>
      </c>
      <c r="M3134" s="7" t="s">
        <v>38064</v>
      </c>
      <c r="N3134" s="2" t="s">
        <v>4315</v>
      </c>
      <c r="O3134" s="3"/>
      <c r="P3134" s="2" t="s">
        <v>268</v>
      </c>
      <c r="Q3134" s="2" t="s">
        <v>30152</v>
      </c>
      <c r="R3134" s="2" t="s">
        <v>12585</v>
      </c>
      <c r="S3134" s="2" t="s">
        <v>23</v>
      </c>
    </row>
    <row r="3135" spans="1:19" x14ac:dyDescent="0.35">
      <c r="A3135" s="2" t="s">
        <v>15075</v>
      </c>
      <c r="B3135" s="2" t="s">
        <v>15076</v>
      </c>
      <c r="C3135" s="2" t="s">
        <v>15077</v>
      </c>
      <c r="D3135" s="6">
        <v>40000</v>
      </c>
      <c r="E3135" s="4">
        <v>40000</v>
      </c>
      <c r="F3135" s="10">
        <v>41967</v>
      </c>
      <c r="G3135" s="10" t="s">
        <v>38444</v>
      </c>
      <c r="H3135" s="12" t="s">
        <v>891</v>
      </c>
      <c r="I3135" s="2" t="s">
        <v>17</v>
      </c>
      <c r="J3135" s="7" t="s">
        <v>30488</v>
      </c>
      <c r="K3135" s="7" t="s">
        <v>38410</v>
      </c>
      <c r="L3135" s="7" t="s">
        <v>33254</v>
      </c>
      <c r="M3135" s="7" t="s">
        <v>37131</v>
      </c>
      <c r="N3135" s="2" t="s">
        <v>40</v>
      </c>
      <c r="O3135" s="2" t="s">
        <v>40</v>
      </c>
      <c r="P3135" s="2" t="s">
        <v>21</v>
      </c>
      <c r="Q3135" s="2" t="s">
        <v>21</v>
      </c>
      <c r="R3135" s="2" t="s">
        <v>12585</v>
      </c>
      <c r="S3135" s="2" t="s">
        <v>23</v>
      </c>
    </row>
    <row r="3136" spans="1:19" ht="25.5" x14ac:dyDescent="0.35">
      <c r="A3136" s="2" t="s">
        <v>15091</v>
      </c>
      <c r="B3136" s="2" t="s">
        <v>6763</v>
      </c>
      <c r="C3136" s="2" t="s">
        <v>15092</v>
      </c>
      <c r="D3136" s="6">
        <v>86700</v>
      </c>
      <c r="E3136" s="4">
        <v>86700</v>
      </c>
      <c r="F3136" s="10">
        <v>41967</v>
      </c>
      <c r="G3136" s="10" t="s">
        <v>38444</v>
      </c>
      <c r="H3136" s="12" t="s">
        <v>1855</v>
      </c>
      <c r="I3136" s="2" t="s">
        <v>930</v>
      </c>
      <c r="J3136" s="7" t="s">
        <v>30309</v>
      </c>
      <c r="K3136" s="7" t="s">
        <v>1995</v>
      </c>
      <c r="L3136" s="7" t="s">
        <v>33255</v>
      </c>
      <c r="M3136" s="7" t="s">
        <v>37132</v>
      </c>
      <c r="N3136" s="2" t="s">
        <v>1996</v>
      </c>
      <c r="O3136" s="2" t="s">
        <v>1997</v>
      </c>
      <c r="P3136" s="2" t="s">
        <v>21</v>
      </c>
      <c r="Q3136" s="2" t="s">
        <v>21</v>
      </c>
      <c r="R3136" s="2" t="s">
        <v>12585</v>
      </c>
      <c r="S3136" s="2" t="s">
        <v>23</v>
      </c>
    </row>
    <row r="3137" spans="1:19" x14ac:dyDescent="0.35">
      <c r="A3137" s="2" t="s">
        <v>15111</v>
      </c>
      <c r="B3137" s="2" t="s">
        <v>15112</v>
      </c>
      <c r="C3137" s="2" t="s">
        <v>15113</v>
      </c>
      <c r="D3137" s="6">
        <v>39100</v>
      </c>
      <c r="E3137" s="4">
        <v>39100</v>
      </c>
      <c r="F3137" s="10">
        <v>41967</v>
      </c>
      <c r="G3137" s="10" t="s">
        <v>38444</v>
      </c>
      <c r="H3137" s="12" t="s">
        <v>891</v>
      </c>
      <c r="I3137" s="2" t="s">
        <v>17</v>
      </c>
      <c r="J3137" s="7" t="s">
        <v>30196</v>
      </c>
      <c r="K3137" s="7" t="s">
        <v>1664</v>
      </c>
      <c r="L3137" s="7" t="s">
        <v>30593</v>
      </c>
      <c r="M3137" s="7" t="s">
        <v>34681</v>
      </c>
      <c r="N3137" s="2" t="s">
        <v>1665</v>
      </c>
      <c r="O3137" s="3"/>
      <c r="P3137" s="2" t="s">
        <v>268</v>
      </c>
      <c r="Q3137" s="2" t="s">
        <v>30152</v>
      </c>
      <c r="R3137" s="2" t="s">
        <v>12585</v>
      </c>
      <c r="S3137" s="2" t="s">
        <v>932</v>
      </c>
    </row>
    <row r="3138" spans="1:19" x14ac:dyDescent="0.35">
      <c r="A3138" s="2" t="s">
        <v>15144</v>
      </c>
      <c r="B3138" s="2" t="s">
        <v>132</v>
      </c>
      <c r="C3138" s="2" t="s">
        <v>15145</v>
      </c>
      <c r="D3138" s="6">
        <v>45400</v>
      </c>
      <c r="E3138" s="4">
        <v>45400</v>
      </c>
      <c r="F3138" s="10">
        <v>41967</v>
      </c>
      <c r="G3138" s="10" t="s">
        <v>38444</v>
      </c>
      <c r="H3138" s="12" t="s">
        <v>1365</v>
      </c>
      <c r="I3138" s="2" t="s">
        <v>1069</v>
      </c>
      <c r="J3138" s="7" t="s">
        <v>30226</v>
      </c>
      <c r="K3138" s="7" t="s">
        <v>175</v>
      </c>
      <c r="L3138" s="7" t="s">
        <v>30996</v>
      </c>
      <c r="M3138" s="7" t="s">
        <v>35050</v>
      </c>
      <c r="N3138" s="2" t="s">
        <v>175</v>
      </c>
      <c r="O3138" s="2" t="s">
        <v>175</v>
      </c>
      <c r="P3138" s="2" t="s">
        <v>21</v>
      </c>
      <c r="Q3138" s="2" t="s">
        <v>21</v>
      </c>
      <c r="R3138" s="2" t="s">
        <v>12585</v>
      </c>
      <c r="S3138" s="2" t="s">
        <v>23</v>
      </c>
    </row>
    <row r="3139" spans="1:19" ht="25.5" x14ac:dyDescent="0.35">
      <c r="A3139" s="2" t="s">
        <v>15194</v>
      </c>
      <c r="B3139" s="2" t="s">
        <v>6722</v>
      </c>
      <c r="C3139" s="2" t="s">
        <v>15195</v>
      </c>
      <c r="D3139" s="6">
        <v>35000</v>
      </c>
      <c r="E3139" s="4">
        <v>35000</v>
      </c>
      <c r="F3139" s="10">
        <v>41967</v>
      </c>
      <c r="G3139" s="10" t="s">
        <v>38444</v>
      </c>
      <c r="H3139" s="12" t="s">
        <v>769</v>
      </c>
      <c r="I3139" s="2" t="s">
        <v>17</v>
      </c>
      <c r="J3139" s="7" t="s">
        <v>30440</v>
      </c>
      <c r="K3139" s="7" t="s">
        <v>440</v>
      </c>
      <c r="L3139" s="7" t="s">
        <v>31148</v>
      </c>
      <c r="M3139" s="7" t="s">
        <v>35190</v>
      </c>
      <c r="N3139" s="2" t="s">
        <v>441</v>
      </c>
      <c r="O3139" s="3"/>
      <c r="P3139" s="2" t="s">
        <v>319</v>
      </c>
      <c r="Q3139" s="2" t="s">
        <v>319</v>
      </c>
      <c r="R3139" s="2" t="s">
        <v>12585</v>
      </c>
      <c r="S3139" s="2" t="s">
        <v>23</v>
      </c>
    </row>
    <row r="3140" spans="1:19" x14ac:dyDescent="0.35">
      <c r="A3140" s="2" t="s">
        <v>23100</v>
      </c>
      <c r="B3140" s="2" t="s">
        <v>23101</v>
      </c>
      <c r="C3140" s="2" t="s">
        <v>23102</v>
      </c>
      <c r="D3140" s="6">
        <v>9700</v>
      </c>
      <c r="E3140" s="4">
        <v>9700</v>
      </c>
      <c r="F3140" s="10">
        <v>41967</v>
      </c>
      <c r="G3140" s="10" t="s">
        <v>38444</v>
      </c>
      <c r="H3140" s="12" t="s">
        <v>562</v>
      </c>
      <c r="I3140" s="2" t="s">
        <v>17</v>
      </c>
      <c r="J3140" s="7" t="s">
        <v>30261</v>
      </c>
      <c r="K3140" s="7" t="s">
        <v>321</v>
      </c>
      <c r="L3140" s="7" t="s">
        <v>34412</v>
      </c>
      <c r="M3140" s="7" t="s">
        <v>38205</v>
      </c>
      <c r="N3140" s="2" t="s">
        <v>353</v>
      </c>
      <c r="O3140" s="3"/>
      <c r="P3140" s="2" t="s">
        <v>268</v>
      </c>
      <c r="Q3140" s="2" t="s">
        <v>30152</v>
      </c>
      <c r="R3140" s="2" t="s">
        <v>21573</v>
      </c>
      <c r="S3140" s="2" t="s">
        <v>23</v>
      </c>
    </row>
    <row r="3141" spans="1:19" x14ac:dyDescent="0.35">
      <c r="A3141" s="2" t="s">
        <v>23154</v>
      </c>
      <c r="B3141" s="2" t="s">
        <v>168</v>
      </c>
      <c r="C3141" s="2" t="s">
        <v>23155</v>
      </c>
      <c r="D3141" s="6">
        <v>9500</v>
      </c>
      <c r="E3141" s="4">
        <v>9500</v>
      </c>
      <c r="F3141" s="10">
        <v>41967</v>
      </c>
      <c r="G3141" s="10" t="s">
        <v>38444</v>
      </c>
      <c r="H3141" s="12" t="s">
        <v>282</v>
      </c>
      <c r="I3141" s="2" t="s">
        <v>252</v>
      </c>
      <c r="J3141" s="7" t="s">
        <v>30161</v>
      </c>
      <c r="K3141" s="7" t="s">
        <v>18</v>
      </c>
      <c r="L3141" s="7" t="s">
        <v>33164</v>
      </c>
      <c r="M3141" s="7" t="s">
        <v>37043</v>
      </c>
      <c r="N3141" s="2" t="s">
        <v>26</v>
      </c>
      <c r="O3141" s="2" t="s">
        <v>76</v>
      </c>
      <c r="P3141" s="2" t="s">
        <v>21</v>
      </c>
      <c r="Q3141" s="2" t="s">
        <v>21</v>
      </c>
      <c r="R3141" s="2" t="s">
        <v>21573</v>
      </c>
      <c r="S3141" s="2" t="s">
        <v>23</v>
      </c>
    </row>
    <row r="3142" spans="1:19" x14ac:dyDescent="0.35">
      <c r="A3142" s="2" t="s">
        <v>23181</v>
      </c>
      <c r="B3142" s="2" t="s">
        <v>23182</v>
      </c>
      <c r="C3142" s="2" t="s">
        <v>23183</v>
      </c>
      <c r="D3142" s="6">
        <v>10000</v>
      </c>
      <c r="E3142" s="4">
        <v>10000</v>
      </c>
      <c r="F3142" s="10">
        <v>41967</v>
      </c>
      <c r="G3142" s="10" t="s">
        <v>38444</v>
      </c>
      <c r="H3142" s="12" t="s">
        <v>1572</v>
      </c>
      <c r="I3142" s="2" t="s">
        <v>17</v>
      </c>
      <c r="J3142" s="7" t="s">
        <v>30175</v>
      </c>
      <c r="K3142" s="7" t="s">
        <v>1478</v>
      </c>
      <c r="L3142" s="7" t="s">
        <v>34414</v>
      </c>
      <c r="M3142" s="7" t="s">
        <v>38207</v>
      </c>
      <c r="N3142" s="2" t="s">
        <v>1926</v>
      </c>
      <c r="O3142" s="3"/>
      <c r="P3142" s="2" t="s">
        <v>268</v>
      </c>
      <c r="Q3142" s="2" t="s">
        <v>30152</v>
      </c>
      <c r="R3142" s="2" t="s">
        <v>21573</v>
      </c>
      <c r="S3142" s="2" t="s">
        <v>23</v>
      </c>
    </row>
    <row r="3143" spans="1:19" ht="25.5" x14ac:dyDescent="0.35">
      <c r="A3143" s="2" t="s">
        <v>23223</v>
      </c>
      <c r="B3143" s="2" t="s">
        <v>23224</v>
      </c>
      <c r="C3143" s="2" t="s">
        <v>23225</v>
      </c>
      <c r="D3143" s="6">
        <v>9700</v>
      </c>
      <c r="E3143" s="4">
        <v>9700</v>
      </c>
      <c r="F3143" s="10">
        <v>41967</v>
      </c>
      <c r="G3143" s="10" t="s">
        <v>38444</v>
      </c>
      <c r="H3143" s="12" t="s">
        <v>340</v>
      </c>
      <c r="I3143" s="2" t="s">
        <v>1039</v>
      </c>
      <c r="J3143" s="7" t="s">
        <v>30319</v>
      </c>
      <c r="K3143" s="7" t="s">
        <v>2980</v>
      </c>
      <c r="L3143" s="7" t="s">
        <v>33250</v>
      </c>
      <c r="M3143" s="7" t="s">
        <v>37127</v>
      </c>
      <c r="N3143" s="2" t="s">
        <v>2980</v>
      </c>
      <c r="O3143" s="2" t="s">
        <v>654</v>
      </c>
      <c r="P3143" s="2" t="s">
        <v>21</v>
      </c>
      <c r="Q3143" s="2" t="s">
        <v>21</v>
      </c>
      <c r="R3143" s="2" t="s">
        <v>21573</v>
      </c>
      <c r="S3143" s="2" t="s">
        <v>23</v>
      </c>
    </row>
    <row r="3144" spans="1:19" x14ac:dyDescent="0.35">
      <c r="A3144" s="2" t="s">
        <v>23238</v>
      </c>
      <c r="B3144" s="2" t="s">
        <v>23239</v>
      </c>
      <c r="C3144" s="2" t="s">
        <v>23240</v>
      </c>
      <c r="D3144" s="6">
        <v>9600</v>
      </c>
      <c r="E3144" s="4">
        <v>9600</v>
      </c>
      <c r="F3144" s="10">
        <v>41967</v>
      </c>
      <c r="G3144" s="10" t="s">
        <v>38444</v>
      </c>
      <c r="H3144" s="12" t="s">
        <v>769</v>
      </c>
      <c r="I3144" s="2" t="s">
        <v>17</v>
      </c>
      <c r="J3144" s="7" t="s">
        <v>30544</v>
      </c>
      <c r="K3144" s="7" t="s">
        <v>3702</v>
      </c>
      <c r="L3144" s="7" t="s">
        <v>34416</v>
      </c>
      <c r="M3144" s="7" t="s">
        <v>38209</v>
      </c>
      <c r="N3144" s="2" t="s">
        <v>3702</v>
      </c>
      <c r="O3144" s="3"/>
      <c r="P3144" s="2" t="s">
        <v>268</v>
      </c>
      <c r="Q3144" s="2" t="s">
        <v>30152</v>
      </c>
      <c r="R3144" s="2" t="s">
        <v>21573</v>
      </c>
      <c r="S3144" s="2" t="s">
        <v>23</v>
      </c>
    </row>
    <row r="3145" spans="1:19" ht="25.5" x14ac:dyDescent="0.35">
      <c r="A3145" s="2" t="s">
        <v>23247</v>
      </c>
      <c r="B3145" s="2" t="s">
        <v>23248</v>
      </c>
      <c r="C3145" s="2" t="s">
        <v>23249</v>
      </c>
      <c r="D3145" s="6">
        <v>7800</v>
      </c>
      <c r="E3145" s="4">
        <v>7800</v>
      </c>
      <c r="F3145" s="10">
        <v>41967</v>
      </c>
      <c r="G3145" s="10" t="s">
        <v>38444</v>
      </c>
      <c r="H3145" s="12" t="s">
        <v>1490</v>
      </c>
      <c r="I3145" s="2" t="s">
        <v>930</v>
      </c>
      <c r="J3145" s="7" t="s">
        <v>30352</v>
      </c>
      <c r="K3145" s="7" t="s">
        <v>456</v>
      </c>
      <c r="L3145" s="7" t="s">
        <v>32906</v>
      </c>
      <c r="M3145" s="7" t="s">
        <v>36806</v>
      </c>
      <c r="N3145" s="2" t="s">
        <v>457</v>
      </c>
      <c r="O3145" s="3"/>
      <c r="P3145" s="2" t="s">
        <v>254</v>
      </c>
      <c r="Q3145" s="2" t="s">
        <v>30150</v>
      </c>
      <c r="R3145" s="2" t="s">
        <v>21573</v>
      </c>
      <c r="S3145" s="2" t="s">
        <v>23</v>
      </c>
    </row>
    <row r="3146" spans="1:19" x14ac:dyDescent="0.35">
      <c r="A3146" s="2" t="s">
        <v>27815</v>
      </c>
      <c r="B3146" s="2" t="s">
        <v>18190</v>
      </c>
      <c r="C3146" s="2" t="s">
        <v>27816</v>
      </c>
      <c r="D3146" s="6">
        <v>9900</v>
      </c>
      <c r="E3146" s="4">
        <v>9900</v>
      </c>
      <c r="F3146" s="10">
        <v>41967</v>
      </c>
      <c r="G3146" s="10" t="s">
        <v>38444</v>
      </c>
      <c r="H3146" s="12" t="s">
        <v>2060</v>
      </c>
      <c r="I3146" s="2" t="s">
        <v>1039</v>
      </c>
      <c r="J3146" s="7" t="s">
        <v>30321</v>
      </c>
      <c r="K3146" s="7" t="s">
        <v>712</v>
      </c>
      <c r="L3146" s="7" t="s">
        <v>32898</v>
      </c>
      <c r="M3146" s="7" t="s">
        <v>36801</v>
      </c>
      <c r="N3146" s="2" t="s">
        <v>713</v>
      </c>
      <c r="O3146" s="3"/>
      <c r="P3146" s="2" t="s">
        <v>254</v>
      </c>
      <c r="Q3146" s="2" t="s">
        <v>30150</v>
      </c>
      <c r="R3146" s="2" t="s">
        <v>27665</v>
      </c>
      <c r="S3146" s="2" t="s">
        <v>23</v>
      </c>
    </row>
    <row r="3147" spans="1:19" x14ac:dyDescent="0.35">
      <c r="A3147" s="2" t="s">
        <v>28194</v>
      </c>
      <c r="B3147" s="2" t="s">
        <v>1539</v>
      </c>
      <c r="C3147" s="2" t="s">
        <v>28195</v>
      </c>
      <c r="D3147" s="6">
        <v>16200</v>
      </c>
      <c r="E3147" s="4">
        <v>16200</v>
      </c>
      <c r="F3147" s="10">
        <v>41967</v>
      </c>
      <c r="G3147" s="10" t="s">
        <v>38444</v>
      </c>
      <c r="H3147" s="12" t="s">
        <v>4531</v>
      </c>
      <c r="I3147" s="2" t="s">
        <v>17</v>
      </c>
      <c r="J3147" s="7" t="s">
        <v>30260</v>
      </c>
      <c r="K3147" s="7" t="s">
        <v>290</v>
      </c>
      <c r="L3147" s="7" t="s">
        <v>31236</v>
      </c>
      <c r="M3147" s="7" t="s">
        <v>35092</v>
      </c>
      <c r="N3147" s="2" t="s">
        <v>291</v>
      </c>
      <c r="O3147" s="3"/>
      <c r="P3147" s="2" t="s">
        <v>268</v>
      </c>
      <c r="Q3147" s="2" t="s">
        <v>30152</v>
      </c>
      <c r="R3147" s="2" t="s">
        <v>28118</v>
      </c>
      <c r="S3147" s="2" t="s">
        <v>23</v>
      </c>
    </row>
    <row r="3148" spans="1:19" x14ac:dyDescent="0.35">
      <c r="A3148" s="2" t="s">
        <v>28884</v>
      </c>
      <c r="B3148" s="2" t="s">
        <v>28885</v>
      </c>
      <c r="C3148" s="2" t="s">
        <v>28886</v>
      </c>
      <c r="D3148" s="6">
        <v>38700</v>
      </c>
      <c r="E3148" s="4">
        <v>38700</v>
      </c>
      <c r="F3148" s="10">
        <v>41967</v>
      </c>
      <c r="G3148" s="10" t="s">
        <v>38444</v>
      </c>
      <c r="H3148" s="12" t="s">
        <v>7758</v>
      </c>
      <c r="I3148" s="2" t="s">
        <v>17</v>
      </c>
      <c r="J3148" s="7" t="s">
        <v>30207</v>
      </c>
      <c r="K3148" s="7" t="s">
        <v>299</v>
      </c>
      <c r="L3148" s="7" t="s">
        <v>32777</v>
      </c>
      <c r="M3148" s="7" t="s">
        <v>36700</v>
      </c>
      <c r="N3148" s="2" t="s">
        <v>300</v>
      </c>
      <c r="O3148" s="3"/>
      <c r="P3148" s="2" t="s">
        <v>254</v>
      </c>
      <c r="Q3148" s="2" t="s">
        <v>30150</v>
      </c>
      <c r="R3148" s="2" t="s">
        <v>28494</v>
      </c>
      <c r="S3148" s="2" t="s">
        <v>23</v>
      </c>
    </row>
    <row r="3149" spans="1:19" ht="25.5" x14ac:dyDescent="0.35">
      <c r="A3149" s="2" t="s">
        <v>28930</v>
      </c>
      <c r="B3149" s="2" t="s">
        <v>28931</v>
      </c>
      <c r="C3149" s="2" t="s">
        <v>28932</v>
      </c>
      <c r="D3149" s="6">
        <v>18000</v>
      </c>
      <c r="E3149" s="4">
        <v>18000</v>
      </c>
      <c r="F3149" s="10">
        <v>41967</v>
      </c>
      <c r="G3149" s="10" t="s">
        <v>38444</v>
      </c>
      <c r="H3149" s="12" t="s">
        <v>2027</v>
      </c>
      <c r="I3149" s="2" t="s">
        <v>17</v>
      </c>
      <c r="J3149" s="7" t="s">
        <v>30352</v>
      </c>
      <c r="K3149" s="7" t="s">
        <v>456</v>
      </c>
      <c r="L3149" s="7" t="s">
        <v>32791</v>
      </c>
      <c r="M3149" s="7" t="s">
        <v>36713</v>
      </c>
      <c r="N3149" s="2" t="s">
        <v>6085</v>
      </c>
      <c r="O3149" s="3"/>
      <c r="P3149" s="2" t="s">
        <v>254</v>
      </c>
      <c r="Q3149" s="2" t="s">
        <v>30150</v>
      </c>
      <c r="R3149" s="2" t="s">
        <v>28494</v>
      </c>
      <c r="S3149" s="2" t="s">
        <v>23</v>
      </c>
    </row>
    <row r="3150" spans="1:19" x14ac:dyDescent="0.35">
      <c r="A3150" s="2" t="s">
        <v>29018</v>
      </c>
      <c r="B3150" s="2" t="s">
        <v>1793</v>
      </c>
      <c r="C3150" s="2" t="s">
        <v>29019</v>
      </c>
      <c r="D3150" s="6">
        <v>12000</v>
      </c>
      <c r="E3150" s="4">
        <v>12000</v>
      </c>
      <c r="F3150" s="10">
        <v>41967</v>
      </c>
      <c r="G3150" s="10" t="s">
        <v>38444</v>
      </c>
      <c r="H3150" s="12" t="s">
        <v>1277</v>
      </c>
      <c r="I3150" s="2" t="s">
        <v>17</v>
      </c>
      <c r="J3150" s="7" t="s">
        <v>30301</v>
      </c>
      <c r="K3150" s="7" t="s">
        <v>608</v>
      </c>
      <c r="L3150" s="7" t="s">
        <v>32726</v>
      </c>
      <c r="M3150" s="7" t="s">
        <v>36656</v>
      </c>
      <c r="N3150" s="2" t="s">
        <v>609</v>
      </c>
      <c r="O3150" s="3"/>
      <c r="P3150" s="2" t="s">
        <v>254</v>
      </c>
      <c r="Q3150" s="2" t="s">
        <v>30150</v>
      </c>
      <c r="R3150" s="2" t="s">
        <v>28494</v>
      </c>
      <c r="S3150" s="2" t="s">
        <v>23</v>
      </c>
    </row>
    <row r="3151" spans="1:19" ht="25.5" x14ac:dyDescent="0.35">
      <c r="A3151" s="2" t="s">
        <v>29028</v>
      </c>
      <c r="B3151" s="2" t="s">
        <v>10254</v>
      </c>
      <c r="C3151" s="2" t="s">
        <v>29029</v>
      </c>
      <c r="D3151" s="6">
        <v>40700</v>
      </c>
      <c r="E3151" s="4">
        <v>40700</v>
      </c>
      <c r="F3151" s="10">
        <v>41967</v>
      </c>
      <c r="G3151" s="10" t="s">
        <v>38444</v>
      </c>
      <c r="H3151" s="12" t="s">
        <v>10229</v>
      </c>
      <c r="I3151" s="2" t="s">
        <v>930</v>
      </c>
      <c r="J3151" s="7" t="s">
        <v>30189</v>
      </c>
      <c r="K3151" s="7" t="s">
        <v>115</v>
      </c>
      <c r="L3151" s="7" t="s">
        <v>30588</v>
      </c>
      <c r="M3151" s="7" t="s">
        <v>34676</v>
      </c>
      <c r="N3151" s="2" t="s">
        <v>587</v>
      </c>
      <c r="O3151" s="2" t="s">
        <v>185</v>
      </c>
      <c r="P3151" s="2" t="s">
        <v>21</v>
      </c>
      <c r="Q3151" s="2" t="s">
        <v>21</v>
      </c>
      <c r="R3151" s="2" t="s">
        <v>28494</v>
      </c>
      <c r="S3151" s="2" t="s">
        <v>23</v>
      </c>
    </row>
    <row r="3152" spans="1:19" x14ac:dyDescent="0.35">
      <c r="A3152" s="2" t="s">
        <v>29046</v>
      </c>
      <c r="B3152" s="2" t="s">
        <v>2826</v>
      </c>
      <c r="C3152" s="2" t="s">
        <v>29047</v>
      </c>
      <c r="D3152" s="6">
        <v>48100</v>
      </c>
      <c r="E3152" s="4">
        <v>48100</v>
      </c>
      <c r="F3152" s="10">
        <v>41967</v>
      </c>
      <c r="G3152" s="10" t="s">
        <v>38444</v>
      </c>
      <c r="H3152" s="12" t="s">
        <v>1547</v>
      </c>
      <c r="I3152" s="2" t="s">
        <v>17</v>
      </c>
      <c r="J3152" s="7" t="s">
        <v>30207</v>
      </c>
      <c r="K3152" s="7" t="s">
        <v>299</v>
      </c>
      <c r="L3152" s="7" t="s">
        <v>32744</v>
      </c>
      <c r="M3152" s="7" t="s">
        <v>36674</v>
      </c>
      <c r="N3152" s="2" t="s">
        <v>2828</v>
      </c>
      <c r="O3152" s="3"/>
      <c r="P3152" s="2" t="s">
        <v>254</v>
      </c>
      <c r="Q3152" s="2" t="s">
        <v>30150</v>
      </c>
      <c r="R3152" s="2" t="s">
        <v>28494</v>
      </c>
      <c r="S3152" s="2" t="s">
        <v>23</v>
      </c>
    </row>
    <row r="3153" spans="1:19" x14ac:dyDescent="0.35">
      <c r="A3153" s="2" t="s">
        <v>7749</v>
      </c>
      <c r="B3153" s="2" t="s">
        <v>7750</v>
      </c>
      <c r="C3153" s="2" t="s">
        <v>7751</v>
      </c>
      <c r="D3153" s="6">
        <v>241200</v>
      </c>
      <c r="E3153" s="4">
        <v>241200</v>
      </c>
      <c r="F3153" s="10">
        <v>41968</v>
      </c>
      <c r="G3153" s="10" t="s">
        <v>38444</v>
      </c>
      <c r="H3153" s="12" t="s">
        <v>1023</v>
      </c>
      <c r="I3153" s="2" t="s">
        <v>1039</v>
      </c>
      <c r="J3153" s="7" t="s">
        <v>30392</v>
      </c>
      <c r="K3153" s="7" t="s">
        <v>3122</v>
      </c>
      <c r="L3153" s="7" t="s">
        <v>31292</v>
      </c>
      <c r="M3153" s="7" t="s">
        <v>35320</v>
      </c>
      <c r="N3153" s="2" t="s">
        <v>3122</v>
      </c>
      <c r="O3153" s="3"/>
      <c r="P3153" s="2" t="s">
        <v>286</v>
      </c>
      <c r="Q3153" s="2" t="s">
        <v>30151</v>
      </c>
      <c r="R3153" s="2" t="s">
        <v>7484</v>
      </c>
      <c r="S3153" s="2" t="s">
        <v>23</v>
      </c>
    </row>
    <row r="3154" spans="1:19" x14ac:dyDescent="0.35">
      <c r="A3154" s="2" t="s">
        <v>7898</v>
      </c>
      <c r="B3154" s="2" t="s">
        <v>7899</v>
      </c>
      <c r="C3154" s="2" t="s">
        <v>7900</v>
      </c>
      <c r="D3154" s="6">
        <v>38400</v>
      </c>
      <c r="E3154" s="4">
        <v>38400</v>
      </c>
      <c r="F3154" s="10">
        <v>41968</v>
      </c>
      <c r="G3154" s="10" t="s">
        <v>38444</v>
      </c>
      <c r="H3154" s="12" t="s">
        <v>1605</v>
      </c>
      <c r="I3154" s="2" t="s">
        <v>1039</v>
      </c>
      <c r="J3154" s="7" t="s">
        <v>30410</v>
      </c>
      <c r="K3154" s="7" t="s">
        <v>483</v>
      </c>
      <c r="L3154" s="7" t="s">
        <v>31775</v>
      </c>
      <c r="M3154" s="7" t="s">
        <v>35782</v>
      </c>
      <c r="N3154" s="2" t="s">
        <v>484</v>
      </c>
      <c r="O3154" s="3"/>
      <c r="P3154" s="2" t="s">
        <v>286</v>
      </c>
      <c r="Q3154" s="2" t="s">
        <v>30151</v>
      </c>
      <c r="R3154" s="2" t="s">
        <v>7484</v>
      </c>
      <c r="S3154" s="2" t="s">
        <v>932</v>
      </c>
    </row>
    <row r="3155" spans="1:19" ht="25.5" x14ac:dyDescent="0.35">
      <c r="A3155" s="2" t="s">
        <v>8391</v>
      </c>
      <c r="B3155" s="2" t="s">
        <v>8392</v>
      </c>
      <c r="C3155" s="2" t="s">
        <v>8393</v>
      </c>
      <c r="D3155" s="6">
        <v>164100</v>
      </c>
      <c r="E3155" s="4">
        <v>164100</v>
      </c>
      <c r="F3155" s="10">
        <v>41968</v>
      </c>
      <c r="G3155" s="10" t="s">
        <v>38444</v>
      </c>
      <c r="H3155" s="12" t="s">
        <v>965</v>
      </c>
      <c r="I3155" s="2" t="s">
        <v>1039</v>
      </c>
      <c r="J3155" s="7" t="s">
        <v>30440</v>
      </c>
      <c r="K3155" s="7" t="s">
        <v>440</v>
      </c>
      <c r="L3155" s="7" t="s">
        <v>31510</v>
      </c>
      <c r="M3155" s="7" t="s">
        <v>35526</v>
      </c>
      <c r="N3155" s="2" t="s">
        <v>660</v>
      </c>
      <c r="O3155" s="3"/>
      <c r="P3155" s="2" t="s">
        <v>319</v>
      </c>
      <c r="Q3155" s="2" t="s">
        <v>319</v>
      </c>
      <c r="R3155" s="2" t="s">
        <v>7484</v>
      </c>
      <c r="S3155" s="2" t="s">
        <v>23</v>
      </c>
    </row>
    <row r="3156" spans="1:19" x14ac:dyDescent="0.35">
      <c r="A3156" s="2" t="s">
        <v>8409</v>
      </c>
      <c r="B3156" s="2" t="s">
        <v>8410</v>
      </c>
      <c r="C3156" s="2" t="s">
        <v>8411</v>
      </c>
      <c r="D3156" s="6">
        <v>50500</v>
      </c>
      <c r="E3156" s="4">
        <v>50500</v>
      </c>
      <c r="F3156" s="10">
        <v>41968</v>
      </c>
      <c r="G3156" s="10" t="s">
        <v>38444</v>
      </c>
      <c r="H3156" s="12" t="s">
        <v>4836</v>
      </c>
      <c r="I3156" s="2" t="s">
        <v>1039</v>
      </c>
      <c r="J3156" s="7" t="s">
        <v>30355</v>
      </c>
      <c r="K3156" s="7" t="s">
        <v>753</v>
      </c>
      <c r="L3156" s="7" t="s">
        <v>31763</v>
      </c>
      <c r="M3156" s="7" t="s">
        <v>35770</v>
      </c>
      <c r="N3156" s="2" t="s">
        <v>753</v>
      </c>
      <c r="O3156" s="3"/>
      <c r="P3156" s="2" t="s">
        <v>286</v>
      </c>
      <c r="Q3156" s="2" t="s">
        <v>30151</v>
      </c>
      <c r="R3156" s="2" t="s">
        <v>7484</v>
      </c>
      <c r="S3156" s="2" t="s">
        <v>23</v>
      </c>
    </row>
    <row r="3157" spans="1:19" x14ac:dyDescent="0.35">
      <c r="A3157" s="2" t="s">
        <v>8421</v>
      </c>
      <c r="B3157" s="2" t="s">
        <v>8422</v>
      </c>
      <c r="C3157" s="2" t="s">
        <v>8423</v>
      </c>
      <c r="D3157" s="6">
        <v>123700</v>
      </c>
      <c r="E3157" s="4">
        <v>123700</v>
      </c>
      <c r="F3157" s="10">
        <v>41968</v>
      </c>
      <c r="G3157" s="10" t="s">
        <v>38444</v>
      </c>
      <c r="H3157" s="12" t="s">
        <v>4003</v>
      </c>
      <c r="I3157" s="2" t="s">
        <v>1039</v>
      </c>
      <c r="J3157" s="7" t="s">
        <v>30494</v>
      </c>
      <c r="K3157" s="7" t="s">
        <v>1352</v>
      </c>
      <c r="L3157" s="7" t="s">
        <v>31606</v>
      </c>
      <c r="M3157" s="7" t="s">
        <v>35618</v>
      </c>
      <c r="N3157" s="2" t="s">
        <v>1352</v>
      </c>
      <c r="O3157" s="3"/>
      <c r="P3157" s="2" t="s">
        <v>286</v>
      </c>
      <c r="Q3157" s="2" t="s">
        <v>30151</v>
      </c>
      <c r="R3157" s="2" t="s">
        <v>7484</v>
      </c>
      <c r="S3157" s="2" t="s">
        <v>23</v>
      </c>
    </row>
    <row r="3158" spans="1:19" x14ac:dyDescent="0.35">
      <c r="A3158" s="2" t="s">
        <v>8522</v>
      </c>
      <c r="B3158" s="2" t="s">
        <v>8523</v>
      </c>
      <c r="C3158" s="2" t="s">
        <v>8524</v>
      </c>
      <c r="D3158" s="6">
        <v>175300</v>
      </c>
      <c r="E3158" s="4">
        <v>175300</v>
      </c>
      <c r="F3158" s="10">
        <v>41968</v>
      </c>
      <c r="G3158" s="10" t="s">
        <v>38444</v>
      </c>
      <c r="H3158" s="12" t="s">
        <v>1272</v>
      </c>
      <c r="I3158" s="2" t="s">
        <v>1039</v>
      </c>
      <c r="J3158" s="7" t="s">
        <v>30403</v>
      </c>
      <c r="K3158" s="7" t="s">
        <v>658</v>
      </c>
      <c r="L3158" s="7" t="s">
        <v>31487</v>
      </c>
      <c r="M3158" s="7" t="s">
        <v>35505</v>
      </c>
      <c r="N3158" s="2" t="s">
        <v>659</v>
      </c>
      <c r="O3158" s="3"/>
      <c r="P3158" s="2" t="s">
        <v>286</v>
      </c>
      <c r="Q3158" s="2" t="s">
        <v>30151</v>
      </c>
      <c r="R3158" s="2" t="s">
        <v>7484</v>
      </c>
      <c r="S3158" s="2" t="s">
        <v>23</v>
      </c>
    </row>
    <row r="3159" spans="1:19" x14ac:dyDescent="0.35">
      <c r="A3159" s="2" t="s">
        <v>8551</v>
      </c>
      <c r="B3159" s="2" t="s">
        <v>8552</v>
      </c>
      <c r="C3159" s="2" t="s">
        <v>8553</v>
      </c>
      <c r="D3159" s="6">
        <v>226500</v>
      </c>
      <c r="E3159" s="4">
        <v>226500</v>
      </c>
      <c r="F3159" s="10">
        <v>41968</v>
      </c>
      <c r="G3159" s="10" t="s">
        <v>38444</v>
      </c>
      <c r="H3159" s="12" t="s">
        <v>947</v>
      </c>
      <c r="I3159" s="2" t="s">
        <v>1039</v>
      </c>
      <c r="J3159" s="7" t="s">
        <v>30167</v>
      </c>
      <c r="K3159" s="7" t="s">
        <v>356</v>
      </c>
      <c r="L3159" s="7" t="s">
        <v>30688</v>
      </c>
      <c r="M3159" s="7" t="s">
        <v>34766</v>
      </c>
      <c r="N3159" s="2" t="s">
        <v>358</v>
      </c>
      <c r="O3159" s="3"/>
      <c r="P3159" s="2" t="s">
        <v>286</v>
      </c>
      <c r="Q3159" s="2" t="s">
        <v>30151</v>
      </c>
      <c r="R3159" s="2" t="s">
        <v>7484</v>
      </c>
      <c r="S3159" s="2" t="s">
        <v>23</v>
      </c>
    </row>
    <row r="3160" spans="1:19" x14ac:dyDescent="0.35">
      <c r="A3160" s="2" t="s">
        <v>8589</v>
      </c>
      <c r="B3160" s="2" t="s">
        <v>8590</v>
      </c>
      <c r="C3160" s="2" t="s">
        <v>8591</v>
      </c>
      <c r="D3160" s="6">
        <v>250000</v>
      </c>
      <c r="E3160" s="4">
        <v>250000</v>
      </c>
      <c r="F3160" s="10">
        <v>41968</v>
      </c>
      <c r="G3160" s="10" t="s">
        <v>38444</v>
      </c>
      <c r="H3160" s="12" t="s">
        <v>2181</v>
      </c>
      <c r="I3160" s="2" t="s">
        <v>1039</v>
      </c>
      <c r="J3160" s="7" t="s">
        <v>30388</v>
      </c>
      <c r="K3160" s="7" t="s">
        <v>38409</v>
      </c>
      <c r="L3160" s="7" t="s">
        <v>31220</v>
      </c>
      <c r="M3160" s="7" t="s">
        <v>35251</v>
      </c>
      <c r="N3160" s="2" t="s">
        <v>551</v>
      </c>
      <c r="O3160" s="3"/>
      <c r="P3160" s="2" t="s">
        <v>319</v>
      </c>
      <c r="Q3160" s="2" t="s">
        <v>319</v>
      </c>
      <c r="R3160" s="2" t="s">
        <v>7484</v>
      </c>
      <c r="S3160" s="2" t="s">
        <v>23</v>
      </c>
    </row>
    <row r="3161" spans="1:19" ht="25.5" x14ac:dyDescent="0.35">
      <c r="A3161" s="2" t="s">
        <v>10698</v>
      </c>
      <c r="B3161" s="2" t="s">
        <v>10200</v>
      </c>
      <c r="C3161" s="2" t="s">
        <v>10699</v>
      </c>
      <c r="D3161" s="6">
        <v>340800</v>
      </c>
      <c r="E3161" s="4">
        <v>340800</v>
      </c>
      <c r="F3161" s="10">
        <v>41968</v>
      </c>
      <c r="G3161" s="10" t="s">
        <v>38444</v>
      </c>
      <c r="H3161" s="12" t="s">
        <v>947</v>
      </c>
      <c r="I3161" s="2" t="s">
        <v>1069</v>
      </c>
      <c r="J3161" s="7" t="s">
        <v>30403</v>
      </c>
      <c r="K3161" s="7" t="s">
        <v>658</v>
      </c>
      <c r="L3161" s="7" t="s">
        <v>31141</v>
      </c>
      <c r="M3161" s="7" t="s">
        <v>35183</v>
      </c>
      <c r="N3161" s="2" t="s">
        <v>659</v>
      </c>
      <c r="O3161" s="3"/>
      <c r="P3161" s="2" t="s">
        <v>286</v>
      </c>
      <c r="Q3161" s="2" t="s">
        <v>30151</v>
      </c>
      <c r="R3161" s="2" t="s">
        <v>10144</v>
      </c>
      <c r="S3161" s="2" t="s">
        <v>932</v>
      </c>
    </row>
    <row r="3162" spans="1:19" ht="25.5" x14ac:dyDescent="0.35">
      <c r="A3162" s="2" t="s">
        <v>10988</v>
      </c>
      <c r="B3162" s="2" t="s">
        <v>10989</v>
      </c>
      <c r="C3162" s="2" t="s">
        <v>10990</v>
      </c>
      <c r="D3162" s="6">
        <v>1074500</v>
      </c>
      <c r="E3162" s="4">
        <v>1074500</v>
      </c>
      <c r="F3162" s="10">
        <v>41968</v>
      </c>
      <c r="G3162" s="10" t="s">
        <v>38444</v>
      </c>
      <c r="H3162" s="12" t="s">
        <v>6619</v>
      </c>
      <c r="I3162" s="2" t="s">
        <v>1039</v>
      </c>
      <c r="J3162" s="7" t="s">
        <v>30372</v>
      </c>
      <c r="K3162" s="7" t="s">
        <v>519</v>
      </c>
      <c r="L3162" s="7" t="s">
        <v>30899</v>
      </c>
      <c r="M3162" s="7" t="s">
        <v>34959</v>
      </c>
      <c r="N3162" s="2" t="s">
        <v>520</v>
      </c>
      <c r="O3162" s="3"/>
      <c r="P3162" s="2" t="s">
        <v>286</v>
      </c>
      <c r="Q3162" s="2" t="s">
        <v>30151</v>
      </c>
      <c r="R3162" s="2" t="s">
        <v>10144</v>
      </c>
      <c r="S3162" s="2" t="s">
        <v>932</v>
      </c>
    </row>
    <row r="3163" spans="1:19" x14ac:dyDescent="0.35">
      <c r="A3163" s="2" t="s">
        <v>11007</v>
      </c>
      <c r="B3163" s="2" t="s">
        <v>11008</v>
      </c>
      <c r="C3163" s="2" t="s">
        <v>11009</v>
      </c>
      <c r="D3163" s="6">
        <v>327000</v>
      </c>
      <c r="E3163" s="4">
        <v>327000</v>
      </c>
      <c r="F3163" s="10">
        <v>41968</v>
      </c>
      <c r="G3163" s="10" t="s">
        <v>38444</v>
      </c>
      <c r="H3163" s="12" t="s">
        <v>10239</v>
      </c>
      <c r="I3163" s="2" t="s">
        <v>1039</v>
      </c>
      <c r="J3163" s="7" t="s">
        <v>30440</v>
      </c>
      <c r="K3163" s="7" t="s">
        <v>440</v>
      </c>
      <c r="L3163" s="7" t="s">
        <v>31148</v>
      </c>
      <c r="M3163" s="7" t="s">
        <v>35190</v>
      </c>
      <c r="N3163" s="2" t="s">
        <v>6612</v>
      </c>
      <c r="O3163" s="3"/>
      <c r="P3163" s="2" t="s">
        <v>319</v>
      </c>
      <c r="Q3163" s="2" t="s">
        <v>319</v>
      </c>
      <c r="R3163" s="2" t="s">
        <v>10144</v>
      </c>
      <c r="S3163" s="2" t="s">
        <v>932</v>
      </c>
    </row>
    <row r="3164" spans="1:19" x14ac:dyDescent="0.35">
      <c r="A3164" s="2" t="s">
        <v>11066</v>
      </c>
      <c r="B3164" s="2" t="s">
        <v>11067</v>
      </c>
      <c r="C3164" s="2" t="s">
        <v>11068</v>
      </c>
      <c r="D3164" s="6">
        <v>297100</v>
      </c>
      <c r="E3164" s="4">
        <v>297100</v>
      </c>
      <c r="F3164" s="10">
        <v>41968</v>
      </c>
      <c r="G3164" s="10" t="s">
        <v>38444</v>
      </c>
      <c r="H3164" s="12" t="s">
        <v>3219</v>
      </c>
      <c r="I3164" s="2" t="s">
        <v>1039</v>
      </c>
      <c r="J3164" s="7" t="s">
        <v>30221</v>
      </c>
      <c r="K3164" s="7" t="s">
        <v>285</v>
      </c>
      <c r="L3164" s="7" t="s">
        <v>30624</v>
      </c>
      <c r="M3164" s="7" t="s">
        <v>34707</v>
      </c>
      <c r="N3164" s="2" t="s">
        <v>285</v>
      </c>
      <c r="O3164" s="3"/>
      <c r="P3164" s="2" t="s">
        <v>286</v>
      </c>
      <c r="Q3164" s="2" t="s">
        <v>30151</v>
      </c>
      <c r="R3164" s="2" t="s">
        <v>10144</v>
      </c>
      <c r="S3164" s="2" t="s">
        <v>23</v>
      </c>
    </row>
    <row r="3165" spans="1:19" x14ac:dyDescent="0.35">
      <c r="A3165" s="2" t="s">
        <v>11113</v>
      </c>
      <c r="B3165" s="2" t="s">
        <v>11114</v>
      </c>
      <c r="C3165" s="2" t="s">
        <v>11115</v>
      </c>
      <c r="D3165" s="6">
        <v>124400</v>
      </c>
      <c r="E3165" s="4">
        <v>124400</v>
      </c>
      <c r="F3165" s="10">
        <v>41968</v>
      </c>
      <c r="G3165" s="10" t="s">
        <v>38444</v>
      </c>
      <c r="H3165" s="12" t="s">
        <v>970</v>
      </c>
      <c r="I3165" s="2" t="s">
        <v>1069</v>
      </c>
      <c r="J3165" s="7" t="s">
        <v>30160</v>
      </c>
      <c r="K3165" s="7" t="s">
        <v>317</v>
      </c>
      <c r="L3165" s="7" t="s">
        <v>30770</v>
      </c>
      <c r="M3165" s="7" t="s">
        <v>34845</v>
      </c>
      <c r="N3165" s="2" t="s">
        <v>2877</v>
      </c>
      <c r="O3165" s="3"/>
      <c r="P3165" s="2" t="s">
        <v>319</v>
      </c>
      <c r="Q3165" s="2" t="s">
        <v>319</v>
      </c>
      <c r="R3165" s="2" t="s">
        <v>10144</v>
      </c>
      <c r="S3165" s="2" t="s">
        <v>23</v>
      </c>
    </row>
    <row r="3166" spans="1:19" x14ac:dyDescent="0.35">
      <c r="A3166" s="2" t="s">
        <v>8228</v>
      </c>
      <c r="B3166" s="2" t="s">
        <v>8229</v>
      </c>
      <c r="C3166" s="2" t="s">
        <v>8230</v>
      </c>
      <c r="D3166" s="6">
        <v>163400</v>
      </c>
      <c r="E3166" s="4">
        <v>163400</v>
      </c>
      <c r="F3166" s="10">
        <v>41969</v>
      </c>
      <c r="G3166" s="10" t="s">
        <v>38444</v>
      </c>
      <c r="H3166" s="12" t="s">
        <v>8231</v>
      </c>
      <c r="I3166" s="2" t="s">
        <v>1039</v>
      </c>
      <c r="J3166" s="7" t="s">
        <v>30281</v>
      </c>
      <c r="K3166" s="7" t="s">
        <v>387</v>
      </c>
      <c r="L3166" s="7" t="s">
        <v>31512</v>
      </c>
      <c r="M3166" s="7" t="s">
        <v>35528</v>
      </c>
      <c r="N3166" s="2" t="s">
        <v>388</v>
      </c>
      <c r="O3166" s="3"/>
      <c r="P3166" s="2" t="s">
        <v>274</v>
      </c>
      <c r="Q3166" s="2" t="s">
        <v>30150</v>
      </c>
      <c r="R3166" s="2" t="s">
        <v>7484</v>
      </c>
      <c r="S3166" s="2" t="s">
        <v>23</v>
      </c>
    </row>
    <row r="3167" spans="1:19" x14ac:dyDescent="0.35">
      <c r="A3167" s="2" t="s">
        <v>8560</v>
      </c>
      <c r="B3167" s="2" t="s">
        <v>8561</v>
      </c>
      <c r="C3167" s="2" t="s">
        <v>8562</v>
      </c>
      <c r="D3167" s="6">
        <v>143400</v>
      </c>
      <c r="E3167" s="4">
        <v>143400</v>
      </c>
      <c r="F3167" s="10">
        <v>41969</v>
      </c>
      <c r="G3167" s="10" t="s">
        <v>38444</v>
      </c>
      <c r="H3167" s="12" t="s">
        <v>954</v>
      </c>
      <c r="I3167" s="2" t="s">
        <v>1039</v>
      </c>
      <c r="J3167" s="7" t="s">
        <v>30409</v>
      </c>
      <c r="K3167" s="7" t="s">
        <v>880</v>
      </c>
      <c r="L3167" s="7" t="s">
        <v>31008</v>
      </c>
      <c r="M3167" s="7" t="s">
        <v>35062</v>
      </c>
      <c r="N3167" s="2" t="s">
        <v>5212</v>
      </c>
      <c r="O3167" s="3"/>
      <c r="P3167" s="2" t="s">
        <v>274</v>
      </c>
      <c r="Q3167" s="2" t="s">
        <v>30150</v>
      </c>
      <c r="R3167" s="2" t="s">
        <v>7484</v>
      </c>
      <c r="S3167" s="2" t="s">
        <v>23</v>
      </c>
    </row>
    <row r="3168" spans="1:19" x14ac:dyDescent="0.35">
      <c r="A3168" s="2" t="s">
        <v>10910</v>
      </c>
      <c r="B3168" s="2" t="s">
        <v>1079</v>
      </c>
      <c r="C3168" s="2" t="s">
        <v>10911</v>
      </c>
      <c r="D3168" s="6">
        <v>391300</v>
      </c>
      <c r="E3168" s="4">
        <v>391300</v>
      </c>
      <c r="F3168" s="10">
        <v>41969</v>
      </c>
      <c r="G3168" s="10" t="s">
        <v>38444</v>
      </c>
      <c r="H3168" s="12" t="s">
        <v>947</v>
      </c>
      <c r="I3168" s="2" t="s">
        <v>1039</v>
      </c>
      <c r="J3168" s="7" t="s">
        <v>30297</v>
      </c>
      <c r="K3168" s="7" t="s">
        <v>5589</v>
      </c>
      <c r="L3168" s="7" t="s">
        <v>30744</v>
      </c>
      <c r="M3168" s="7" t="s">
        <v>34819</v>
      </c>
      <c r="N3168" s="2" t="s">
        <v>2283</v>
      </c>
      <c r="O3168" s="3"/>
      <c r="P3168" s="2" t="s">
        <v>274</v>
      </c>
      <c r="Q3168" s="2" t="s">
        <v>30150</v>
      </c>
      <c r="R3168" s="2" t="s">
        <v>10144</v>
      </c>
      <c r="S3168" s="2" t="s">
        <v>932</v>
      </c>
    </row>
    <row r="3169" spans="1:19" x14ac:dyDescent="0.35">
      <c r="A3169" s="2" t="s">
        <v>10929</v>
      </c>
      <c r="B3169" s="2" t="s">
        <v>10930</v>
      </c>
      <c r="C3169" s="2" t="s">
        <v>10931</v>
      </c>
      <c r="D3169" s="6">
        <v>655700</v>
      </c>
      <c r="E3169" s="4">
        <v>655700</v>
      </c>
      <c r="F3169" s="10">
        <v>41969</v>
      </c>
      <c r="G3169" s="10" t="s">
        <v>38444</v>
      </c>
      <c r="H3169" s="12" t="s">
        <v>3197</v>
      </c>
      <c r="I3169" s="2" t="s">
        <v>1069</v>
      </c>
      <c r="J3169" s="7" t="s">
        <v>30385</v>
      </c>
      <c r="K3169" s="7" t="s">
        <v>397</v>
      </c>
      <c r="L3169" s="7" t="s">
        <v>31020</v>
      </c>
      <c r="M3169" s="7" t="s">
        <v>35073</v>
      </c>
      <c r="N3169" s="2" t="s">
        <v>623</v>
      </c>
      <c r="O3169" s="3"/>
      <c r="P3169" s="2" t="s">
        <v>274</v>
      </c>
      <c r="Q3169" s="2" t="s">
        <v>30150</v>
      </c>
      <c r="R3169" s="2" t="s">
        <v>10144</v>
      </c>
      <c r="S3169" s="2" t="s">
        <v>932</v>
      </c>
    </row>
    <row r="3170" spans="1:19" x14ac:dyDescent="0.35">
      <c r="A3170" s="45" t="s">
        <v>38467</v>
      </c>
      <c r="B3170" s="45" t="s">
        <v>38468</v>
      </c>
      <c r="C3170" s="45" t="s">
        <v>38469</v>
      </c>
      <c r="D3170" s="46">
        <v>132100</v>
      </c>
      <c r="E3170" s="47">
        <v>132100</v>
      </c>
      <c r="F3170" s="48">
        <v>41969</v>
      </c>
      <c r="G3170" s="53" t="s">
        <v>38444</v>
      </c>
      <c r="H3170" s="52" t="s">
        <v>5120</v>
      </c>
      <c r="I3170" s="45" t="s">
        <v>1039</v>
      </c>
      <c r="J3170" s="49" t="s">
        <v>30414</v>
      </c>
      <c r="K3170" s="49" t="s">
        <v>272</v>
      </c>
      <c r="L3170" s="49" t="s">
        <v>38470</v>
      </c>
      <c r="M3170" s="49" t="s">
        <v>38471</v>
      </c>
      <c r="N3170" s="45" t="s">
        <v>2039</v>
      </c>
      <c r="O3170" s="50"/>
      <c r="P3170" s="45" t="s">
        <v>274</v>
      </c>
      <c r="Q3170" s="45" t="s">
        <v>30150</v>
      </c>
      <c r="R3170" s="45" t="s">
        <v>7484</v>
      </c>
      <c r="S3170" s="45" t="s">
        <v>23</v>
      </c>
    </row>
    <row r="3171" spans="1:19" x14ac:dyDescent="0.35">
      <c r="A3171" s="2" t="s">
        <v>8190</v>
      </c>
      <c r="B3171" s="2" t="s">
        <v>8191</v>
      </c>
      <c r="C3171" s="2" t="s">
        <v>8192</v>
      </c>
      <c r="D3171" s="6">
        <v>222700</v>
      </c>
      <c r="E3171" s="4">
        <v>222700</v>
      </c>
      <c r="F3171" s="10">
        <v>41970</v>
      </c>
      <c r="G3171" s="10" t="s">
        <v>38444</v>
      </c>
      <c r="H3171" s="12" t="s">
        <v>2096</v>
      </c>
      <c r="I3171" s="2" t="s">
        <v>1039</v>
      </c>
      <c r="J3171" s="7" t="s">
        <v>30472</v>
      </c>
      <c r="K3171" s="7" t="s">
        <v>577</v>
      </c>
      <c r="L3171" s="7" t="s">
        <v>31349</v>
      </c>
      <c r="M3171" s="7" t="s">
        <v>35374</v>
      </c>
      <c r="N3171" s="2" t="s">
        <v>702</v>
      </c>
      <c r="O3171" s="3"/>
      <c r="P3171" s="2" t="s">
        <v>418</v>
      </c>
      <c r="Q3171" s="2" t="s">
        <v>30152</v>
      </c>
      <c r="R3171" s="2" t="s">
        <v>7484</v>
      </c>
      <c r="S3171" s="2" t="s">
        <v>23</v>
      </c>
    </row>
    <row r="3172" spans="1:19" x14ac:dyDescent="0.35">
      <c r="A3172" s="2" t="s">
        <v>8399</v>
      </c>
      <c r="B3172" s="2" t="s">
        <v>8400</v>
      </c>
      <c r="C3172" s="2" t="s">
        <v>8401</v>
      </c>
      <c r="D3172" s="6">
        <v>214300</v>
      </c>
      <c r="E3172" s="4">
        <v>214300</v>
      </c>
      <c r="F3172" s="10">
        <v>41970</v>
      </c>
      <c r="G3172" s="10" t="s">
        <v>38444</v>
      </c>
      <c r="H3172" s="12" t="s">
        <v>958</v>
      </c>
      <c r="I3172" s="2" t="s">
        <v>1039</v>
      </c>
      <c r="J3172" s="7" t="s">
        <v>30292</v>
      </c>
      <c r="K3172" s="7" t="s">
        <v>511</v>
      </c>
      <c r="L3172" s="7" t="s">
        <v>31372</v>
      </c>
      <c r="M3172" s="7" t="s">
        <v>35397</v>
      </c>
      <c r="N3172" s="2" t="s">
        <v>3828</v>
      </c>
      <c r="O3172" s="3"/>
      <c r="P3172" s="2" t="s">
        <v>418</v>
      </c>
      <c r="Q3172" s="2" t="s">
        <v>30152</v>
      </c>
      <c r="R3172" s="2" t="s">
        <v>7484</v>
      </c>
      <c r="S3172" s="2" t="s">
        <v>23</v>
      </c>
    </row>
    <row r="3173" spans="1:19" x14ac:dyDescent="0.35">
      <c r="A3173" s="2" t="s">
        <v>8518</v>
      </c>
      <c r="B3173" s="2" t="s">
        <v>8519</v>
      </c>
      <c r="C3173" s="2" t="s">
        <v>8520</v>
      </c>
      <c r="D3173" s="6">
        <v>169300</v>
      </c>
      <c r="E3173" s="4">
        <v>169300</v>
      </c>
      <c r="F3173" s="10">
        <v>41970</v>
      </c>
      <c r="G3173" s="10" t="s">
        <v>38444</v>
      </c>
      <c r="H3173" s="12" t="s">
        <v>8521</v>
      </c>
      <c r="I3173" s="2" t="s">
        <v>1039</v>
      </c>
      <c r="J3173" s="7" t="s">
        <v>30316</v>
      </c>
      <c r="K3173" s="7" t="s">
        <v>639</v>
      </c>
      <c r="L3173" s="7" t="s">
        <v>31497</v>
      </c>
      <c r="M3173" s="7" t="s">
        <v>35514</v>
      </c>
      <c r="N3173" s="2" t="s">
        <v>639</v>
      </c>
      <c r="O3173" s="3"/>
      <c r="P3173" s="2" t="s">
        <v>418</v>
      </c>
      <c r="Q3173" s="2" t="s">
        <v>30152</v>
      </c>
      <c r="R3173" s="2" t="s">
        <v>7484</v>
      </c>
      <c r="S3173" s="2" t="s">
        <v>23</v>
      </c>
    </row>
    <row r="3174" spans="1:19" x14ac:dyDescent="0.35">
      <c r="A3174" s="2" t="s">
        <v>10764</v>
      </c>
      <c r="B3174" s="2" t="s">
        <v>10765</v>
      </c>
      <c r="C3174" s="2" t="s">
        <v>10766</v>
      </c>
      <c r="D3174" s="6">
        <v>1823200</v>
      </c>
      <c r="E3174" s="4">
        <v>1823200</v>
      </c>
      <c r="F3174" s="10">
        <v>41970</v>
      </c>
      <c r="G3174" s="10" t="s">
        <v>38444</v>
      </c>
      <c r="H3174" s="12" t="s">
        <v>6353</v>
      </c>
      <c r="I3174" s="2" t="s">
        <v>948</v>
      </c>
      <c r="J3174" s="7" t="s">
        <v>30316</v>
      </c>
      <c r="K3174" s="7" t="s">
        <v>639</v>
      </c>
      <c r="L3174" s="7" t="s">
        <v>30778</v>
      </c>
      <c r="M3174" s="7" t="s">
        <v>34852</v>
      </c>
      <c r="N3174" s="2" t="s">
        <v>639</v>
      </c>
      <c r="O3174" s="3"/>
      <c r="P3174" s="2" t="s">
        <v>418</v>
      </c>
      <c r="Q3174" s="2" t="s">
        <v>30152</v>
      </c>
      <c r="R3174" s="2" t="s">
        <v>10144</v>
      </c>
      <c r="S3174" s="2" t="s">
        <v>932</v>
      </c>
    </row>
    <row r="3175" spans="1:19" x14ac:dyDescent="0.35">
      <c r="A3175" s="2" t="s">
        <v>10942</v>
      </c>
      <c r="B3175" s="2" t="s">
        <v>10943</v>
      </c>
      <c r="C3175" s="2" t="s">
        <v>10944</v>
      </c>
      <c r="D3175" s="6">
        <v>477700</v>
      </c>
      <c r="E3175" s="4">
        <v>477700</v>
      </c>
      <c r="F3175" s="10">
        <v>41970</v>
      </c>
      <c r="G3175" s="10" t="s">
        <v>38444</v>
      </c>
      <c r="H3175" s="12" t="s">
        <v>6695</v>
      </c>
      <c r="I3175" s="2" t="s">
        <v>1069</v>
      </c>
      <c r="J3175" s="7" t="s">
        <v>30178</v>
      </c>
      <c r="K3175" s="7" t="s">
        <v>601</v>
      </c>
      <c r="L3175" s="7" t="s">
        <v>31080</v>
      </c>
      <c r="M3175" s="7" t="s">
        <v>35128</v>
      </c>
      <c r="N3175" s="2" t="s">
        <v>602</v>
      </c>
      <c r="O3175" s="3"/>
      <c r="P3175" s="2" t="s">
        <v>418</v>
      </c>
      <c r="Q3175" s="2" t="s">
        <v>30152</v>
      </c>
      <c r="R3175" s="2" t="s">
        <v>10144</v>
      </c>
      <c r="S3175" s="2" t="s">
        <v>932</v>
      </c>
    </row>
    <row r="3176" spans="1:19" x14ac:dyDescent="0.35">
      <c r="A3176" s="2" t="s">
        <v>15164</v>
      </c>
      <c r="B3176" s="2" t="s">
        <v>15165</v>
      </c>
      <c r="C3176" s="2" t="s">
        <v>15166</v>
      </c>
      <c r="D3176" s="6">
        <v>46500</v>
      </c>
      <c r="E3176" s="4">
        <v>46500</v>
      </c>
      <c r="F3176" s="10">
        <v>41971</v>
      </c>
      <c r="G3176" s="10" t="s">
        <v>38444</v>
      </c>
      <c r="H3176" s="12" t="s">
        <v>1365</v>
      </c>
      <c r="I3176" s="2" t="s">
        <v>252</v>
      </c>
      <c r="J3176" s="7" t="s">
        <v>30356</v>
      </c>
      <c r="K3176" s="7" t="s">
        <v>493</v>
      </c>
      <c r="L3176" s="7" t="s">
        <v>31029</v>
      </c>
      <c r="M3176" s="7" t="s">
        <v>35082</v>
      </c>
      <c r="N3176" s="2" t="s">
        <v>1611</v>
      </c>
      <c r="O3176" s="3"/>
      <c r="P3176" s="2" t="s">
        <v>376</v>
      </c>
      <c r="Q3176" s="2" t="s">
        <v>376</v>
      </c>
      <c r="R3176" s="2" t="s">
        <v>12585</v>
      </c>
      <c r="S3176" s="2" t="s">
        <v>23</v>
      </c>
    </row>
    <row r="3177" spans="1:19" ht="25.5" x14ac:dyDescent="0.35">
      <c r="A3177" s="2" t="s">
        <v>22911</v>
      </c>
      <c r="B3177" s="2" t="s">
        <v>22912</v>
      </c>
      <c r="C3177" s="2" t="s">
        <v>22913</v>
      </c>
      <c r="D3177" s="6">
        <v>7700</v>
      </c>
      <c r="E3177" s="4">
        <v>7700</v>
      </c>
      <c r="F3177" s="10">
        <v>41971</v>
      </c>
      <c r="G3177" s="10" t="s">
        <v>38444</v>
      </c>
      <c r="H3177" s="12" t="s">
        <v>2181</v>
      </c>
      <c r="I3177" s="2" t="s">
        <v>252</v>
      </c>
      <c r="J3177" s="7" t="s">
        <v>30378</v>
      </c>
      <c r="K3177" s="7" t="s">
        <v>374</v>
      </c>
      <c r="L3177" s="7" t="s">
        <v>34112</v>
      </c>
      <c r="M3177" s="7" t="s">
        <v>37926</v>
      </c>
      <c r="N3177" s="2" t="s">
        <v>375</v>
      </c>
      <c r="O3177" s="3"/>
      <c r="P3177" s="2" t="s">
        <v>376</v>
      </c>
      <c r="Q3177" s="2" t="s">
        <v>376</v>
      </c>
      <c r="R3177" s="2" t="s">
        <v>21573</v>
      </c>
      <c r="S3177" s="2" t="s">
        <v>23</v>
      </c>
    </row>
    <row r="3178" spans="1:19" ht="25.5" x14ac:dyDescent="0.35">
      <c r="A3178" s="2" t="s">
        <v>7517</v>
      </c>
      <c r="B3178" s="2" t="s">
        <v>7518</v>
      </c>
      <c r="C3178" s="2" t="s">
        <v>7519</v>
      </c>
      <c r="D3178" s="6">
        <v>163400</v>
      </c>
      <c r="E3178" s="4">
        <v>163400</v>
      </c>
      <c r="F3178" s="10">
        <v>41975</v>
      </c>
      <c r="G3178" s="10" t="s">
        <v>38444</v>
      </c>
      <c r="H3178" s="12" t="s">
        <v>958</v>
      </c>
      <c r="I3178" s="2" t="s">
        <v>1039</v>
      </c>
      <c r="J3178" s="7" t="s">
        <v>30419</v>
      </c>
      <c r="K3178" s="7" t="s">
        <v>545</v>
      </c>
      <c r="L3178" s="7" t="s">
        <v>31106</v>
      </c>
      <c r="M3178" s="7" t="s">
        <v>35151</v>
      </c>
      <c r="N3178" s="2" t="s">
        <v>545</v>
      </c>
      <c r="O3178" s="3"/>
      <c r="P3178" s="2" t="s">
        <v>264</v>
      </c>
      <c r="Q3178" s="2" t="s">
        <v>30152</v>
      </c>
      <c r="R3178" s="2" t="s">
        <v>7484</v>
      </c>
      <c r="S3178" s="2" t="s">
        <v>932</v>
      </c>
    </row>
    <row r="3179" spans="1:19" x14ac:dyDescent="0.35">
      <c r="A3179" s="2" t="s">
        <v>7595</v>
      </c>
      <c r="B3179" s="2" t="s">
        <v>7596</v>
      </c>
      <c r="C3179" s="2" t="s">
        <v>7597</v>
      </c>
      <c r="D3179" s="6">
        <v>179800</v>
      </c>
      <c r="E3179" s="4">
        <v>179800</v>
      </c>
      <c r="F3179" s="10">
        <v>41975</v>
      </c>
      <c r="G3179" s="10" t="s">
        <v>38444</v>
      </c>
      <c r="H3179" s="12" t="s">
        <v>7598</v>
      </c>
      <c r="I3179" s="2" t="s">
        <v>1039</v>
      </c>
      <c r="J3179" s="7" t="s">
        <v>30258</v>
      </c>
      <c r="K3179" s="7" t="s">
        <v>710</v>
      </c>
      <c r="L3179" s="7" t="s">
        <v>31474</v>
      </c>
      <c r="M3179" s="7" t="s">
        <v>35493</v>
      </c>
      <c r="N3179" s="2" t="s">
        <v>337</v>
      </c>
      <c r="O3179" s="3"/>
      <c r="P3179" s="2" t="s">
        <v>264</v>
      </c>
      <c r="Q3179" s="2" t="s">
        <v>30152</v>
      </c>
      <c r="R3179" s="2" t="s">
        <v>7484</v>
      </c>
      <c r="S3179" s="2" t="s">
        <v>23</v>
      </c>
    </row>
    <row r="3180" spans="1:19" x14ac:dyDescent="0.35">
      <c r="A3180" s="2" t="s">
        <v>8073</v>
      </c>
      <c r="B3180" s="2" t="s">
        <v>8074</v>
      </c>
      <c r="C3180" s="2" t="s">
        <v>8075</v>
      </c>
      <c r="D3180" s="6">
        <v>132600</v>
      </c>
      <c r="E3180" s="4">
        <v>132600</v>
      </c>
      <c r="F3180" s="10">
        <v>41975</v>
      </c>
      <c r="G3180" s="10" t="s">
        <v>38444</v>
      </c>
      <c r="H3180" s="12" t="s">
        <v>1060</v>
      </c>
      <c r="I3180" s="2" t="s">
        <v>1039</v>
      </c>
      <c r="J3180" s="7" t="s">
        <v>30161</v>
      </c>
      <c r="K3180" s="7" t="s">
        <v>18</v>
      </c>
      <c r="L3180" s="7" t="s">
        <v>31582</v>
      </c>
      <c r="M3180" s="7" t="s">
        <v>35594</v>
      </c>
      <c r="N3180" s="2" t="s">
        <v>2114</v>
      </c>
      <c r="O3180" s="2" t="s">
        <v>27</v>
      </c>
      <c r="P3180" s="2" t="s">
        <v>21</v>
      </c>
      <c r="Q3180" s="2" t="s">
        <v>21</v>
      </c>
      <c r="R3180" s="2" t="s">
        <v>7484</v>
      </c>
      <c r="S3180" s="2" t="s">
        <v>23</v>
      </c>
    </row>
    <row r="3181" spans="1:19" x14ac:dyDescent="0.35">
      <c r="A3181" s="2" t="s">
        <v>8222</v>
      </c>
      <c r="B3181" s="2" t="s">
        <v>8223</v>
      </c>
      <c r="C3181" s="2" t="s">
        <v>8224</v>
      </c>
      <c r="D3181" s="6">
        <v>58300</v>
      </c>
      <c r="E3181" s="4">
        <v>58300</v>
      </c>
      <c r="F3181" s="10">
        <v>41975</v>
      </c>
      <c r="G3181" s="10" t="s">
        <v>38444</v>
      </c>
      <c r="H3181" s="12" t="s">
        <v>1572</v>
      </c>
      <c r="I3181" s="2" t="s">
        <v>1039</v>
      </c>
      <c r="J3181" s="7" t="s">
        <v>30358</v>
      </c>
      <c r="K3181" s="7" t="s">
        <v>197</v>
      </c>
      <c r="L3181" s="7" t="s">
        <v>30863</v>
      </c>
      <c r="M3181" s="7" t="s">
        <v>34928</v>
      </c>
      <c r="N3181" s="2" t="s">
        <v>197</v>
      </c>
      <c r="O3181" s="2" t="s">
        <v>197</v>
      </c>
      <c r="P3181" s="2" t="s">
        <v>21</v>
      </c>
      <c r="Q3181" s="2" t="s">
        <v>21</v>
      </c>
      <c r="R3181" s="2" t="s">
        <v>7484</v>
      </c>
      <c r="S3181" s="2" t="s">
        <v>23</v>
      </c>
    </row>
    <row r="3182" spans="1:19" x14ac:dyDescent="0.35">
      <c r="A3182" s="2" t="s">
        <v>8483</v>
      </c>
      <c r="B3182" s="2" t="s">
        <v>8484</v>
      </c>
      <c r="C3182" s="2" t="s">
        <v>8485</v>
      </c>
      <c r="D3182" s="6">
        <v>99200</v>
      </c>
      <c r="E3182" s="4">
        <v>99200</v>
      </c>
      <c r="F3182" s="10">
        <v>41975</v>
      </c>
      <c r="G3182" s="10" t="s">
        <v>38444</v>
      </c>
      <c r="H3182" s="12" t="s">
        <v>1623</v>
      </c>
      <c r="I3182" s="2" t="s">
        <v>1039</v>
      </c>
      <c r="J3182" s="7" t="s">
        <v>30497</v>
      </c>
      <c r="K3182" s="7" t="s">
        <v>8486</v>
      </c>
      <c r="L3182" s="7" t="s">
        <v>31670</v>
      </c>
      <c r="M3182" s="7" t="s">
        <v>35680</v>
      </c>
      <c r="N3182" s="2" t="s">
        <v>8486</v>
      </c>
      <c r="O3182" s="2" t="s">
        <v>8487</v>
      </c>
      <c r="P3182" s="2" t="s">
        <v>21</v>
      </c>
      <c r="Q3182" s="2" t="s">
        <v>21</v>
      </c>
      <c r="R3182" s="2" t="s">
        <v>7484</v>
      </c>
      <c r="S3182" s="2" t="s">
        <v>23</v>
      </c>
    </row>
    <row r="3183" spans="1:19" x14ac:dyDescent="0.35">
      <c r="A3183" s="2" t="s">
        <v>8515</v>
      </c>
      <c r="B3183" s="2" t="s">
        <v>8516</v>
      </c>
      <c r="C3183" s="2" t="s">
        <v>8517</v>
      </c>
      <c r="D3183" s="6">
        <v>108500</v>
      </c>
      <c r="E3183" s="4">
        <v>108500</v>
      </c>
      <c r="F3183" s="10">
        <v>41975</v>
      </c>
      <c r="G3183" s="10" t="s">
        <v>38444</v>
      </c>
      <c r="H3183" s="12" t="s">
        <v>8463</v>
      </c>
      <c r="I3183" s="2" t="s">
        <v>1039</v>
      </c>
      <c r="J3183" s="7" t="s">
        <v>30412</v>
      </c>
      <c r="K3183" s="7" t="s">
        <v>133</v>
      </c>
      <c r="L3183" s="7" t="s">
        <v>31533</v>
      </c>
      <c r="M3183" s="7" t="s">
        <v>35548</v>
      </c>
      <c r="N3183" s="2" t="s">
        <v>152</v>
      </c>
      <c r="O3183" s="2" t="s">
        <v>153</v>
      </c>
      <c r="P3183" s="2" t="s">
        <v>21</v>
      </c>
      <c r="Q3183" s="2" t="s">
        <v>21</v>
      </c>
      <c r="R3183" s="2" t="s">
        <v>7484</v>
      </c>
      <c r="S3183" s="2" t="s">
        <v>23</v>
      </c>
    </row>
    <row r="3184" spans="1:19" x14ac:dyDescent="0.35">
      <c r="A3184" s="2" t="s">
        <v>8525</v>
      </c>
      <c r="B3184" s="2" t="s">
        <v>8526</v>
      </c>
      <c r="C3184" s="2" t="s">
        <v>8527</v>
      </c>
      <c r="D3184" s="6">
        <v>110700</v>
      </c>
      <c r="E3184" s="4">
        <v>110700</v>
      </c>
      <c r="F3184" s="10">
        <v>41975</v>
      </c>
      <c r="G3184" s="10" t="s">
        <v>38444</v>
      </c>
      <c r="H3184" s="12" t="s">
        <v>1023</v>
      </c>
      <c r="I3184" s="2" t="s">
        <v>1039</v>
      </c>
      <c r="J3184" s="7" t="s">
        <v>30416</v>
      </c>
      <c r="K3184" s="7" t="s">
        <v>148</v>
      </c>
      <c r="L3184" s="7" t="s">
        <v>31643</v>
      </c>
      <c r="M3184" s="7" t="s">
        <v>35654</v>
      </c>
      <c r="N3184" s="2" t="s">
        <v>148</v>
      </c>
      <c r="O3184" s="2" t="s">
        <v>166</v>
      </c>
      <c r="P3184" s="2" t="s">
        <v>21</v>
      </c>
      <c r="Q3184" s="2" t="s">
        <v>21</v>
      </c>
      <c r="R3184" s="2" t="s">
        <v>7484</v>
      </c>
      <c r="S3184" s="2" t="s">
        <v>23</v>
      </c>
    </row>
    <row r="3185" spans="1:19" ht="25.5" x14ac:dyDescent="0.35">
      <c r="A3185" s="2" t="s">
        <v>8539</v>
      </c>
      <c r="B3185" s="2" t="s">
        <v>8540</v>
      </c>
      <c r="C3185" s="2" t="s">
        <v>8541</v>
      </c>
      <c r="D3185" s="6">
        <v>217500</v>
      </c>
      <c r="E3185" s="4">
        <v>217500</v>
      </c>
      <c r="F3185" s="10">
        <v>41975</v>
      </c>
      <c r="G3185" s="10" t="s">
        <v>38444</v>
      </c>
      <c r="H3185" s="12" t="s">
        <v>1558</v>
      </c>
      <c r="I3185" s="2" t="s">
        <v>1039</v>
      </c>
      <c r="J3185" s="7" t="s">
        <v>30473</v>
      </c>
      <c r="K3185" s="7" t="s">
        <v>394</v>
      </c>
      <c r="L3185" s="7" t="s">
        <v>31362</v>
      </c>
      <c r="M3185" s="7" t="s">
        <v>35387</v>
      </c>
      <c r="N3185" s="2" t="s">
        <v>395</v>
      </c>
      <c r="O3185" s="3"/>
      <c r="P3185" s="2" t="s">
        <v>264</v>
      </c>
      <c r="Q3185" s="2" t="s">
        <v>30152</v>
      </c>
      <c r="R3185" s="2" t="s">
        <v>7484</v>
      </c>
      <c r="S3185" s="2" t="s">
        <v>23</v>
      </c>
    </row>
    <row r="3186" spans="1:19" x14ac:dyDescent="0.35">
      <c r="A3186" s="2" t="s">
        <v>8583</v>
      </c>
      <c r="B3186" s="2" t="s">
        <v>8584</v>
      </c>
      <c r="C3186" s="2" t="s">
        <v>8585</v>
      </c>
      <c r="D3186" s="6">
        <v>113700</v>
      </c>
      <c r="E3186" s="4">
        <v>113700</v>
      </c>
      <c r="F3186" s="10">
        <v>41975</v>
      </c>
      <c r="G3186" s="10" t="s">
        <v>38444</v>
      </c>
      <c r="H3186" s="12" t="s">
        <v>2400</v>
      </c>
      <c r="I3186" s="2" t="s">
        <v>1039</v>
      </c>
      <c r="J3186" s="7" t="s">
        <v>30231</v>
      </c>
      <c r="K3186" s="7" t="s">
        <v>83</v>
      </c>
      <c r="L3186" s="7" t="s">
        <v>30697</v>
      </c>
      <c r="M3186" s="7" t="s">
        <v>34775</v>
      </c>
      <c r="N3186" s="2" t="s">
        <v>83</v>
      </c>
      <c r="O3186" s="2" t="s">
        <v>231</v>
      </c>
      <c r="P3186" s="2" t="s">
        <v>21</v>
      </c>
      <c r="Q3186" s="2" t="s">
        <v>21</v>
      </c>
      <c r="R3186" s="2" t="s">
        <v>7484</v>
      </c>
      <c r="S3186" s="2" t="s">
        <v>23</v>
      </c>
    </row>
    <row r="3187" spans="1:19" x14ac:dyDescent="0.35">
      <c r="A3187" s="2" t="s">
        <v>8586</v>
      </c>
      <c r="B3187" s="2" t="s">
        <v>8587</v>
      </c>
      <c r="C3187" s="2" t="s">
        <v>8588</v>
      </c>
      <c r="D3187" s="6">
        <v>89200</v>
      </c>
      <c r="E3187" s="4">
        <v>89200</v>
      </c>
      <c r="F3187" s="10">
        <v>41975</v>
      </c>
      <c r="G3187" s="10" t="s">
        <v>38444</v>
      </c>
      <c r="H3187" s="12" t="s">
        <v>4985</v>
      </c>
      <c r="I3187" s="2" t="s">
        <v>1039</v>
      </c>
      <c r="J3187" s="7" t="s">
        <v>30339</v>
      </c>
      <c r="K3187" s="7" t="s">
        <v>226</v>
      </c>
      <c r="L3187" s="7" t="s">
        <v>31692</v>
      </c>
      <c r="M3187" s="7" t="s">
        <v>35702</v>
      </c>
      <c r="N3187" s="2" t="s">
        <v>227</v>
      </c>
      <c r="O3187" s="2" t="s">
        <v>228</v>
      </c>
      <c r="P3187" s="2" t="s">
        <v>21</v>
      </c>
      <c r="Q3187" s="2" t="s">
        <v>21</v>
      </c>
      <c r="R3187" s="2" t="s">
        <v>7484</v>
      </c>
      <c r="S3187" s="2" t="s">
        <v>23</v>
      </c>
    </row>
    <row r="3188" spans="1:19" x14ac:dyDescent="0.35">
      <c r="A3188" s="2" t="s">
        <v>10010</v>
      </c>
      <c r="B3188" s="2" t="s">
        <v>10011</v>
      </c>
      <c r="C3188" s="2" t="s">
        <v>10012</v>
      </c>
      <c r="D3188" s="6">
        <v>1495500</v>
      </c>
      <c r="E3188" s="4">
        <v>1495500</v>
      </c>
      <c r="F3188" s="10">
        <v>41975</v>
      </c>
      <c r="G3188" s="10" t="s">
        <v>38444</v>
      </c>
      <c r="H3188" s="12" t="s">
        <v>985</v>
      </c>
      <c r="I3188" s="2" t="s">
        <v>1039</v>
      </c>
      <c r="J3188" s="7" t="s">
        <v>30345</v>
      </c>
      <c r="K3188" s="7" t="s">
        <v>1294</v>
      </c>
      <c r="L3188" s="7" t="s">
        <v>30830</v>
      </c>
      <c r="M3188" s="7" t="s">
        <v>34898</v>
      </c>
      <c r="N3188" s="2" t="s">
        <v>1294</v>
      </c>
      <c r="O3188" s="3"/>
      <c r="P3188" s="2" t="s">
        <v>264</v>
      </c>
      <c r="Q3188" s="2" t="s">
        <v>30152</v>
      </c>
      <c r="R3188" s="2" t="s">
        <v>9967</v>
      </c>
      <c r="S3188" s="2" t="s">
        <v>23</v>
      </c>
    </row>
    <row r="3189" spans="1:19" ht="25.5" x14ac:dyDescent="0.35">
      <c r="A3189" s="2" t="s">
        <v>10979</v>
      </c>
      <c r="B3189" s="2" t="s">
        <v>10980</v>
      </c>
      <c r="C3189" s="2" t="s">
        <v>10981</v>
      </c>
      <c r="D3189" s="6">
        <v>1459000</v>
      </c>
      <c r="E3189" s="4">
        <v>1459000</v>
      </c>
      <c r="F3189" s="10">
        <v>41975</v>
      </c>
      <c r="G3189" s="10" t="s">
        <v>38444</v>
      </c>
      <c r="H3189" s="12" t="s">
        <v>10982</v>
      </c>
      <c r="I3189" s="2" t="s">
        <v>930</v>
      </c>
      <c r="J3189" s="7" t="s">
        <v>30348</v>
      </c>
      <c r="K3189" s="7" t="s">
        <v>263</v>
      </c>
      <c r="L3189" s="7" t="s">
        <v>30837</v>
      </c>
      <c r="M3189" s="7" t="s">
        <v>34904</v>
      </c>
      <c r="N3189" s="2" t="s">
        <v>263</v>
      </c>
      <c r="O3189" s="3"/>
      <c r="P3189" s="2" t="s">
        <v>264</v>
      </c>
      <c r="Q3189" s="2" t="s">
        <v>30152</v>
      </c>
      <c r="R3189" s="2" t="s">
        <v>10144</v>
      </c>
      <c r="S3189" s="2" t="s">
        <v>932</v>
      </c>
    </row>
    <row r="3190" spans="1:19" x14ac:dyDescent="0.35">
      <c r="A3190" s="2" t="s">
        <v>11044</v>
      </c>
      <c r="B3190" s="2" t="s">
        <v>1993</v>
      </c>
      <c r="C3190" s="2" t="s">
        <v>11045</v>
      </c>
      <c r="D3190" s="6">
        <v>1925000</v>
      </c>
      <c r="E3190" s="4">
        <v>1925000</v>
      </c>
      <c r="F3190" s="10">
        <v>41975</v>
      </c>
      <c r="G3190" s="10" t="s">
        <v>38444</v>
      </c>
      <c r="H3190" s="12" t="s">
        <v>6043</v>
      </c>
      <c r="I3190" s="2" t="s">
        <v>1069</v>
      </c>
      <c r="J3190" s="7" t="s">
        <v>30309</v>
      </c>
      <c r="K3190" s="7" t="s">
        <v>1995</v>
      </c>
      <c r="L3190" s="7" t="s">
        <v>30761</v>
      </c>
      <c r="M3190" s="7" t="s">
        <v>34836</v>
      </c>
      <c r="N3190" s="2" t="s">
        <v>1996</v>
      </c>
      <c r="O3190" s="2" t="s">
        <v>1997</v>
      </c>
      <c r="P3190" s="2" t="s">
        <v>21</v>
      </c>
      <c r="Q3190" s="2" t="s">
        <v>21</v>
      </c>
      <c r="R3190" s="2" t="s">
        <v>10144</v>
      </c>
      <c r="S3190" s="2" t="s">
        <v>932</v>
      </c>
    </row>
    <row r="3191" spans="1:19" x14ac:dyDescent="0.35">
      <c r="A3191" s="2" t="s">
        <v>11071</v>
      </c>
      <c r="B3191" s="2" t="s">
        <v>11072</v>
      </c>
      <c r="C3191" s="2" t="s">
        <v>11073</v>
      </c>
      <c r="D3191" s="6">
        <v>310100</v>
      </c>
      <c r="E3191" s="4">
        <v>310100</v>
      </c>
      <c r="F3191" s="10">
        <v>41975</v>
      </c>
      <c r="G3191" s="10" t="s">
        <v>38444</v>
      </c>
      <c r="H3191" s="12" t="s">
        <v>1365</v>
      </c>
      <c r="I3191" s="2" t="s">
        <v>17</v>
      </c>
      <c r="J3191" s="7" t="s">
        <v>30189</v>
      </c>
      <c r="K3191" s="7" t="s">
        <v>115</v>
      </c>
      <c r="L3191" s="7" t="s">
        <v>30588</v>
      </c>
      <c r="M3191" s="7" t="s">
        <v>34676</v>
      </c>
      <c r="N3191" s="2" t="s">
        <v>214</v>
      </c>
      <c r="O3191" s="2" t="s">
        <v>185</v>
      </c>
      <c r="P3191" s="2" t="s">
        <v>21</v>
      </c>
      <c r="Q3191" s="2" t="s">
        <v>21</v>
      </c>
      <c r="R3191" s="2" t="s">
        <v>10144</v>
      </c>
      <c r="S3191" s="2" t="s">
        <v>23</v>
      </c>
    </row>
    <row r="3192" spans="1:19" x14ac:dyDescent="0.35">
      <c r="A3192" s="2" t="s">
        <v>15025</v>
      </c>
      <c r="B3192" s="2" t="s">
        <v>15026</v>
      </c>
      <c r="C3192" s="2" t="s">
        <v>15027</v>
      </c>
      <c r="D3192" s="6">
        <v>48600</v>
      </c>
      <c r="E3192" s="4">
        <v>48600</v>
      </c>
      <c r="F3192" s="10">
        <v>41975</v>
      </c>
      <c r="G3192" s="10" t="s">
        <v>38444</v>
      </c>
      <c r="H3192" s="12" t="s">
        <v>1365</v>
      </c>
      <c r="I3192" s="2" t="s">
        <v>1069</v>
      </c>
      <c r="J3192" s="7" t="s">
        <v>30170</v>
      </c>
      <c r="K3192" s="7" t="s">
        <v>5061</v>
      </c>
      <c r="L3192" s="7" t="s">
        <v>30665</v>
      </c>
      <c r="M3192" s="7" t="s">
        <v>34744</v>
      </c>
      <c r="N3192" s="2" t="s">
        <v>5062</v>
      </c>
      <c r="O3192" s="3"/>
      <c r="P3192" s="2" t="s">
        <v>286</v>
      </c>
      <c r="Q3192" s="2" t="s">
        <v>30151</v>
      </c>
      <c r="R3192" s="2" t="s">
        <v>12585</v>
      </c>
      <c r="S3192" s="2" t="s">
        <v>23</v>
      </c>
    </row>
    <row r="3193" spans="1:19" ht="25.5" x14ac:dyDescent="0.35">
      <c r="A3193" s="2" t="s">
        <v>8368</v>
      </c>
      <c r="B3193" s="2" t="s">
        <v>8369</v>
      </c>
      <c r="C3193" s="2" t="s">
        <v>8370</v>
      </c>
      <c r="D3193" s="6">
        <v>264400</v>
      </c>
      <c r="E3193" s="4">
        <v>264400</v>
      </c>
      <c r="F3193" s="10">
        <v>41976</v>
      </c>
      <c r="G3193" s="10" t="s">
        <v>38444</v>
      </c>
      <c r="H3193" s="12" t="s">
        <v>5841</v>
      </c>
      <c r="I3193" s="2" t="s">
        <v>1039</v>
      </c>
      <c r="J3193" s="7" t="s">
        <v>30223</v>
      </c>
      <c r="K3193" s="7" t="s">
        <v>788</v>
      </c>
      <c r="L3193" s="7" t="s">
        <v>31181</v>
      </c>
      <c r="M3193" s="7" t="s">
        <v>35218</v>
      </c>
      <c r="N3193" s="2" t="s">
        <v>789</v>
      </c>
      <c r="O3193" s="3"/>
      <c r="P3193" s="2" t="s">
        <v>294</v>
      </c>
      <c r="Q3193" s="2" t="s">
        <v>30151</v>
      </c>
      <c r="R3193" s="2" t="s">
        <v>7484</v>
      </c>
      <c r="S3193" s="2" t="s">
        <v>23</v>
      </c>
    </row>
    <row r="3194" spans="1:19" x14ac:dyDescent="0.35">
      <c r="A3194" s="2" t="s">
        <v>8473</v>
      </c>
      <c r="B3194" s="2" t="s">
        <v>8474</v>
      </c>
      <c r="C3194" s="2" t="s">
        <v>8475</v>
      </c>
      <c r="D3194" s="6">
        <v>227900</v>
      </c>
      <c r="E3194" s="4">
        <v>227900</v>
      </c>
      <c r="F3194" s="10">
        <v>41976</v>
      </c>
      <c r="G3194" s="10" t="s">
        <v>38444</v>
      </c>
      <c r="H3194" s="12" t="s">
        <v>8476</v>
      </c>
      <c r="I3194" s="2" t="s">
        <v>1039</v>
      </c>
      <c r="J3194" s="7" t="s">
        <v>30286</v>
      </c>
      <c r="K3194" s="7" t="s">
        <v>378</v>
      </c>
      <c r="L3194" s="7" t="s">
        <v>31333</v>
      </c>
      <c r="M3194" s="7" t="s">
        <v>35358</v>
      </c>
      <c r="N3194" s="2" t="s">
        <v>467</v>
      </c>
      <c r="O3194" s="3"/>
      <c r="P3194" s="2" t="s">
        <v>294</v>
      </c>
      <c r="Q3194" s="2" t="s">
        <v>30151</v>
      </c>
      <c r="R3194" s="2" t="s">
        <v>7484</v>
      </c>
      <c r="S3194" s="2" t="s">
        <v>23</v>
      </c>
    </row>
    <row r="3195" spans="1:19" ht="25.5" x14ac:dyDescent="0.35">
      <c r="A3195" s="2" t="s">
        <v>10024</v>
      </c>
      <c r="B3195" s="2" t="s">
        <v>10025</v>
      </c>
      <c r="C3195" s="2" t="s">
        <v>10026</v>
      </c>
      <c r="D3195" s="6">
        <v>1127200</v>
      </c>
      <c r="E3195" s="4">
        <v>1127200</v>
      </c>
      <c r="F3195" s="10">
        <v>41976</v>
      </c>
      <c r="G3195" s="10" t="s">
        <v>38444</v>
      </c>
      <c r="H3195" s="12" t="s">
        <v>936</v>
      </c>
      <c r="I3195" s="2" t="s">
        <v>1039</v>
      </c>
      <c r="J3195" s="7" t="s">
        <v>30186</v>
      </c>
      <c r="K3195" s="7" t="s">
        <v>431</v>
      </c>
      <c r="L3195" s="7" t="s">
        <v>30711</v>
      </c>
      <c r="M3195" s="7" t="s">
        <v>34788</v>
      </c>
      <c r="N3195" s="2" t="s">
        <v>432</v>
      </c>
      <c r="O3195" s="3"/>
      <c r="P3195" s="2" t="s">
        <v>294</v>
      </c>
      <c r="Q3195" s="2" t="s">
        <v>30151</v>
      </c>
      <c r="R3195" s="2" t="s">
        <v>9967</v>
      </c>
      <c r="S3195" s="2" t="s">
        <v>23</v>
      </c>
    </row>
    <row r="3196" spans="1:19" x14ac:dyDescent="0.35">
      <c r="A3196" s="2" t="s">
        <v>10822</v>
      </c>
      <c r="B3196" s="2" t="s">
        <v>10823</v>
      </c>
      <c r="C3196" s="2" t="s">
        <v>10824</v>
      </c>
      <c r="D3196" s="6">
        <v>1989400</v>
      </c>
      <c r="E3196" s="4">
        <v>1989400</v>
      </c>
      <c r="F3196" s="10">
        <v>41976</v>
      </c>
      <c r="G3196" s="10" t="s">
        <v>38444</v>
      </c>
      <c r="H3196" s="12" t="s">
        <v>10825</v>
      </c>
      <c r="I3196" s="2" t="s">
        <v>1039</v>
      </c>
      <c r="J3196" s="7" t="s">
        <v>30165</v>
      </c>
      <c r="K3196" s="7" t="s">
        <v>301</v>
      </c>
      <c r="L3196" s="7" t="s">
        <v>30747</v>
      </c>
      <c r="M3196" s="7" t="s">
        <v>34822</v>
      </c>
      <c r="N3196" s="2" t="s">
        <v>636</v>
      </c>
      <c r="O3196" s="3"/>
      <c r="P3196" s="2" t="s">
        <v>294</v>
      </c>
      <c r="Q3196" s="2" t="s">
        <v>30151</v>
      </c>
      <c r="R3196" s="2" t="s">
        <v>10144</v>
      </c>
      <c r="S3196" s="2" t="s">
        <v>932</v>
      </c>
    </row>
    <row r="3197" spans="1:19" x14ac:dyDescent="0.35">
      <c r="A3197" s="2" t="s">
        <v>10831</v>
      </c>
      <c r="B3197" s="2" t="s">
        <v>3923</v>
      </c>
      <c r="C3197" s="2" t="s">
        <v>10832</v>
      </c>
      <c r="D3197" s="6">
        <v>486000</v>
      </c>
      <c r="E3197" s="4">
        <v>486000</v>
      </c>
      <c r="F3197" s="10">
        <v>41976</v>
      </c>
      <c r="G3197" s="10" t="s">
        <v>38444</v>
      </c>
      <c r="H3197" s="12" t="s">
        <v>10833</v>
      </c>
      <c r="I3197" s="2" t="s">
        <v>1039</v>
      </c>
      <c r="J3197" s="7" t="s">
        <v>30242</v>
      </c>
      <c r="K3197" s="7" t="s">
        <v>3926</v>
      </c>
      <c r="L3197" s="7" t="s">
        <v>32414</v>
      </c>
      <c r="M3197" s="7" t="s">
        <v>36371</v>
      </c>
      <c r="N3197" s="2" t="s">
        <v>10834</v>
      </c>
      <c r="O3197" s="3"/>
      <c r="P3197" s="2" t="s">
        <v>294</v>
      </c>
      <c r="Q3197" s="2" t="s">
        <v>30151</v>
      </c>
      <c r="R3197" s="2" t="s">
        <v>10144</v>
      </c>
      <c r="S3197" s="2" t="s">
        <v>23</v>
      </c>
    </row>
    <row r="3198" spans="1:19" x14ac:dyDescent="0.35">
      <c r="A3198" s="2" t="s">
        <v>11138</v>
      </c>
      <c r="B3198" s="2" t="s">
        <v>11139</v>
      </c>
      <c r="C3198" s="2" t="s">
        <v>11140</v>
      </c>
      <c r="D3198" s="6">
        <v>1496600</v>
      </c>
      <c r="E3198" s="4">
        <v>1496600</v>
      </c>
      <c r="F3198" s="10">
        <v>41976</v>
      </c>
      <c r="G3198" s="10" t="s">
        <v>38444</v>
      </c>
      <c r="H3198" s="12" t="s">
        <v>1099</v>
      </c>
      <c r="I3198" s="2" t="s">
        <v>1039</v>
      </c>
      <c r="J3198" s="7" t="s">
        <v>30269</v>
      </c>
      <c r="K3198" s="7" t="s">
        <v>616</v>
      </c>
      <c r="L3198" s="7" t="s">
        <v>30829</v>
      </c>
      <c r="M3198" s="7" t="s">
        <v>34842</v>
      </c>
      <c r="N3198" s="2" t="s">
        <v>617</v>
      </c>
      <c r="O3198" s="3"/>
      <c r="P3198" s="2" t="s">
        <v>294</v>
      </c>
      <c r="Q3198" s="2" t="s">
        <v>30151</v>
      </c>
      <c r="R3198" s="2" t="s">
        <v>10144</v>
      </c>
      <c r="S3198" s="2" t="s">
        <v>932</v>
      </c>
    </row>
    <row r="3199" spans="1:19" ht="25.5" x14ac:dyDescent="0.35">
      <c r="A3199" s="2" t="s">
        <v>12965</v>
      </c>
      <c r="B3199" s="2" t="s">
        <v>12966</v>
      </c>
      <c r="C3199" s="2" t="s">
        <v>12967</v>
      </c>
      <c r="D3199" s="6">
        <v>65200</v>
      </c>
      <c r="E3199" s="4">
        <v>65200</v>
      </c>
      <c r="F3199" s="10">
        <v>41976</v>
      </c>
      <c r="G3199" s="10" t="s">
        <v>38444</v>
      </c>
      <c r="H3199" s="12" t="s">
        <v>1526</v>
      </c>
      <c r="I3199" s="2" t="s">
        <v>1039</v>
      </c>
      <c r="J3199" s="7" t="s">
        <v>30392</v>
      </c>
      <c r="K3199" s="7" t="s">
        <v>3122</v>
      </c>
      <c r="L3199" s="7" t="s">
        <v>33800</v>
      </c>
      <c r="M3199" s="7" t="s">
        <v>37625</v>
      </c>
      <c r="N3199" s="2" t="s">
        <v>3122</v>
      </c>
      <c r="O3199" s="3"/>
      <c r="P3199" s="2" t="s">
        <v>286</v>
      </c>
      <c r="Q3199" s="2" t="s">
        <v>30151</v>
      </c>
      <c r="R3199" s="2" t="s">
        <v>12585</v>
      </c>
      <c r="S3199" s="2" t="s">
        <v>23</v>
      </c>
    </row>
    <row r="3200" spans="1:19" x14ac:dyDescent="0.35">
      <c r="A3200" s="2" t="s">
        <v>13872</v>
      </c>
      <c r="B3200" s="2" t="s">
        <v>13873</v>
      </c>
      <c r="C3200" s="2" t="s">
        <v>13874</v>
      </c>
      <c r="D3200" s="6">
        <v>13100</v>
      </c>
      <c r="E3200" s="4">
        <v>13100</v>
      </c>
      <c r="F3200" s="10">
        <v>41976</v>
      </c>
      <c r="G3200" s="10" t="s">
        <v>38444</v>
      </c>
      <c r="H3200" s="12" t="s">
        <v>340</v>
      </c>
      <c r="I3200" s="2" t="s">
        <v>1039</v>
      </c>
      <c r="J3200" s="7" t="s">
        <v>30167</v>
      </c>
      <c r="K3200" s="7" t="s">
        <v>356</v>
      </c>
      <c r="L3200" s="7" t="s">
        <v>31165</v>
      </c>
      <c r="M3200" s="7" t="s">
        <v>35206</v>
      </c>
      <c r="N3200" s="2" t="s">
        <v>358</v>
      </c>
      <c r="O3200" s="3"/>
      <c r="P3200" s="2" t="s">
        <v>286</v>
      </c>
      <c r="Q3200" s="2" t="s">
        <v>30151</v>
      </c>
      <c r="R3200" s="2" t="s">
        <v>12585</v>
      </c>
      <c r="S3200" s="2" t="s">
        <v>23</v>
      </c>
    </row>
    <row r="3201" spans="1:19" ht="25.5" x14ac:dyDescent="0.35">
      <c r="A3201" s="2" t="s">
        <v>14972</v>
      </c>
      <c r="B3201" s="2" t="s">
        <v>5059</v>
      </c>
      <c r="C3201" s="2" t="s">
        <v>14973</v>
      </c>
      <c r="D3201" s="6">
        <v>40000</v>
      </c>
      <c r="E3201" s="4">
        <v>40000</v>
      </c>
      <c r="F3201" s="10">
        <v>41976</v>
      </c>
      <c r="G3201" s="10" t="s">
        <v>38444</v>
      </c>
      <c r="H3201" s="12" t="s">
        <v>4757</v>
      </c>
      <c r="I3201" s="2" t="s">
        <v>930</v>
      </c>
      <c r="J3201" s="7" t="s">
        <v>30170</v>
      </c>
      <c r="K3201" s="7" t="s">
        <v>5061</v>
      </c>
      <c r="L3201" s="7" t="s">
        <v>33839</v>
      </c>
      <c r="M3201" s="7" t="s">
        <v>37661</v>
      </c>
      <c r="N3201" s="2" t="s">
        <v>5062</v>
      </c>
      <c r="O3201" s="3"/>
      <c r="P3201" s="2" t="s">
        <v>286</v>
      </c>
      <c r="Q3201" s="2" t="s">
        <v>30151</v>
      </c>
      <c r="R3201" s="2" t="s">
        <v>12585</v>
      </c>
      <c r="S3201" s="2" t="s">
        <v>23</v>
      </c>
    </row>
    <row r="3202" spans="1:19" x14ac:dyDescent="0.35">
      <c r="A3202" s="2" t="s">
        <v>15224</v>
      </c>
      <c r="B3202" s="2" t="s">
        <v>15225</v>
      </c>
      <c r="C3202" s="2" t="s">
        <v>15226</v>
      </c>
      <c r="D3202" s="6">
        <v>36000</v>
      </c>
      <c r="E3202" s="4">
        <v>36000</v>
      </c>
      <c r="F3202" s="10">
        <v>41976</v>
      </c>
      <c r="G3202" s="10" t="s">
        <v>38444</v>
      </c>
      <c r="H3202" s="12" t="s">
        <v>2096</v>
      </c>
      <c r="I3202" s="2" t="s">
        <v>252</v>
      </c>
      <c r="J3202" s="7" t="s">
        <v>30221</v>
      </c>
      <c r="K3202" s="7" t="s">
        <v>285</v>
      </c>
      <c r="L3202" s="7" t="s">
        <v>33755</v>
      </c>
      <c r="M3202" s="7" t="s">
        <v>37586</v>
      </c>
      <c r="N3202" s="2" t="s">
        <v>285</v>
      </c>
      <c r="O3202" s="3"/>
      <c r="P3202" s="2" t="s">
        <v>286</v>
      </c>
      <c r="Q3202" s="2" t="s">
        <v>30151</v>
      </c>
      <c r="R3202" s="2" t="s">
        <v>12585</v>
      </c>
      <c r="S3202" s="2" t="s">
        <v>23</v>
      </c>
    </row>
    <row r="3203" spans="1:19" ht="25.5" x14ac:dyDescent="0.35">
      <c r="A3203" s="2" t="s">
        <v>23253</v>
      </c>
      <c r="B3203" s="2" t="s">
        <v>21984</v>
      </c>
      <c r="C3203" s="2" t="s">
        <v>23254</v>
      </c>
      <c r="D3203" s="6">
        <v>3600</v>
      </c>
      <c r="E3203" s="4">
        <v>3600</v>
      </c>
      <c r="F3203" s="10">
        <v>41976</v>
      </c>
      <c r="G3203" s="10" t="s">
        <v>38444</v>
      </c>
      <c r="H3203" s="12" t="s">
        <v>1547</v>
      </c>
      <c r="I3203" s="2" t="s">
        <v>930</v>
      </c>
      <c r="J3203" s="7" t="s">
        <v>30170</v>
      </c>
      <c r="K3203" s="7" t="s">
        <v>5061</v>
      </c>
      <c r="L3203" s="7" t="s">
        <v>33839</v>
      </c>
      <c r="M3203" s="7" t="s">
        <v>37661</v>
      </c>
      <c r="N3203" s="2" t="s">
        <v>5062</v>
      </c>
      <c r="O3203" s="3"/>
      <c r="P3203" s="2" t="s">
        <v>286</v>
      </c>
      <c r="Q3203" s="2" t="s">
        <v>30151</v>
      </c>
      <c r="R3203" s="2" t="s">
        <v>21573</v>
      </c>
      <c r="S3203" s="2" t="s">
        <v>23</v>
      </c>
    </row>
    <row r="3204" spans="1:19" x14ac:dyDescent="0.35">
      <c r="A3204" s="2" t="s">
        <v>28916</v>
      </c>
      <c r="B3204" s="2" t="s">
        <v>28917</v>
      </c>
      <c r="C3204" s="2" t="s">
        <v>28918</v>
      </c>
      <c r="D3204" s="6">
        <v>39000</v>
      </c>
      <c r="E3204" s="4">
        <v>39000</v>
      </c>
      <c r="F3204" s="10">
        <v>41976</v>
      </c>
      <c r="G3204" s="10" t="s">
        <v>38444</v>
      </c>
      <c r="H3204" s="12" t="s">
        <v>546</v>
      </c>
      <c r="I3204" s="2" t="s">
        <v>1069</v>
      </c>
      <c r="J3204" s="7" t="s">
        <v>30167</v>
      </c>
      <c r="K3204" s="7" t="s">
        <v>356</v>
      </c>
      <c r="L3204" s="7" t="s">
        <v>31467</v>
      </c>
      <c r="M3204" s="7" t="s">
        <v>35487</v>
      </c>
      <c r="N3204" s="2" t="s">
        <v>358</v>
      </c>
      <c r="O3204" s="3"/>
      <c r="P3204" s="2" t="s">
        <v>286</v>
      </c>
      <c r="Q3204" s="2" t="s">
        <v>30151</v>
      </c>
      <c r="R3204" s="2" t="s">
        <v>28494</v>
      </c>
      <c r="S3204" s="2" t="s">
        <v>23</v>
      </c>
    </row>
    <row r="3205" spans="1:19" ht="25.5" x14ac:dyDescent="0.35">
      <c r="A3205" s="2" t="s">
        <v>8204</v>
      </c>
      <c r="B3205" s="2" t="s">
        <v>8205</v>
      </c>
      <c r="C3205" s="2" t="s">
        <v>8206</v>
      </c>
      <c r="D3205" s="6">
        <v>159100</v>
      </c>
      <c r="E3205" s="4">
        <v>159100</v>
      </c>
      <c r="F3205" s="10">
        <v>41977</v>
      </c>
      <c r="G3205" s="10" t="s">
        <v>38444</v>
      </c>
      <c r="H3205" s="12" t="s">
        <v>954</v>
      </c>
      <c r="I3205" s="2" t="s">
        <v>1039</v>
      </c>
      <c r="J3205" s="7" t="s">
        <v>30227</v>
      </c>
      <c r="K3205" s="7" t="s">
        <v>347</v>
      </c>
      <c r="L3205" s="7" t="s">
        <v>31525</v>
      </c>
      <c r="M3205" s="7" t="s">
        <v>35540</v>
      </c>
      <c r="N3205" s="2" t="s">
        <v>907</v>
      </c>
      <c r="O3205" s="3"/>
      <c r="P3205" s="2" t="s">
        <v>349</v>
      </c>
      <c r="Q3205" s="2" t="s">
        <v>30150</v>
      </c>
      <c r="R3205" s="2" t="s">
        <v>7484</v>
      </c>
      <c r="S3205" s="2" t="s">
        <v>932</v>
      </c>
    </row>
    <row r="3206" spans="1:19" x14ac:dyDescent="0.35">
      <c r="A3206" s="2" t="s">
        <v>8566</v>
      </c>
      <c r="B3206" s="2" t="s">
        <v>8567</v>
      </c>
      <c r="C3206" s="2" t="s">
        <v>8568</v>
      </c>
      <c r="D3206" s="6">
        <v>239900</v>
      </c>
      <c r="E3206" s="4">
        <v>239900</v>
      </c>
      <c r="F3206" s="10">
        <v>41977</v>
      </c>
      <c r="G3206" s="10" t="s">
        <v>38444</v>
      </c>
      <c r="H3206" s="12" t="s">
        <v>1526</v>
      </c>
      <c r="I3206" s="2" t="s">
        <v>1039</v>
      </c>
      <c r="J3206" s="7" t="s">
        <v>30204</v>
      </c>
      <c r="K3206" s="7" t="s">
        <v>372</v>
      </c>
      <c r="L3206" s="7" t="s">
        <v>31299</v>
      </c>
      <c r="M3206" s="7" t="s">
        <v>35326</v>
      </c>
      <c r="N3206" s="2" t="s">
        <v>373</v>
      </c>
      <c r="O3206" s="3"/>
      <c r="P3206" s="2" t="s">
        <v>349</v>
      </c>
      <c r="Q3206" s="2" t="s">
        <v>30150</v>
      </c>
      <c r="R3206" s="2" t="s">
        <v>7484</v>
      </c>
      <c r="S3206" s="2" t="s">
        <v>23</v>
      </c>
    </row>
    <row r="3207" spans="1:19" x14ac:dyDescent="0.35">
      <c r="A3207" s="2" t="s">
        <v>10449</v>
      </c>
      <c r="B3207" s="2" t="s">
        <v>10450</v>
      </c>
      <c r="C3207" s="2" t="s">
        <v>10451</v>
      </c>
      <c r="D3207" s="6">
        <v>223300</v>
      </c>
      <c r="E3207" s="4">
        <v>223300</v>
      </c>
      <c r="F3207" s="10">
        <v>41977</v>
      </c>
      <c r="G3207" s="10" t="s">
        <v>38444</v>
      </c>
      <c r="H3207" s="12" t="s">
        <v>1615</v>
      </c>
      <c r="I3207" s="2" t="s">
        <v>1039</v>
      </c>
      <c r="J3207" s="7" t="s">
        <v>30227</v>
      </c>
      <c r="K3207" s="7" t="s">
        <v>347</v>
      </c>
      <c r="L3207" s="7" t="s">
        <v>31099</v>
      </c>
      <c r="M3207" s="7" t="s">
        <v>34700</v>
      </c>
      <c r="N3207" s="2" t="s">
        <v>907</v>
      </c>
      <c r="O3207" s="3"/>
      <c r="P3207" s="2" t="s">
        <v>349</v>
      </c>
      <c r="Q3207" s="2" t="s">
        <v>30150</v>
      </c>
      <c r="R3207" s="2" t="s">
        <v>10144</v>
      </c>
      <c r="S3207" s="2" t="s">
        <v>23</v>
      </c>
    </row>
    <row r="3208" spans="1:19" x14ac:dyDescent="0.35">
      <c r="A3208" s="2" t="s">
        <v>10991</v>
      </c>
      <c r="B3208" s="2" t="s">
        <v>10992</v>
      </c>
      <c r="C3208" s="2" t="s">
        <v>10993</v>
      </c>
      <c r="D3208" s="6">
        <v>262400</v>
      </c>
      <c r="E3208" s="4">
        <v>262400</v>
      </c>
      <c r="F3208" s="10">
        <v>41977</v>
      </c>
      <c r="G3208" s="10" t="s">
        <v>38444</v>
      </c>
      <c r="H3208" s="12" t="s">
        <v>1018</v>
      </c>
      <c r="I3208" s="2" t="s">
        <v>1039</v>
      </c>
      <c r="J3208" s="7" t="s">
        <v>30230</v>
      </c>
      <c r="K3208" s="7" t="s">
        <v>369</v>
      </c>
      <c r="L3208" s="7" t="s">
        <v>31183</v>
      </c>
      <c r="M3208" s="7" t="s">
        <v>34894</v>
      </c>
      <c r="N3208" s="2" t="s">
        <v>369</v>
      </c>
      <c r="O3208" s="3"/>
      <c r="P3208" s="2" t="s">
        <v>349</v>
      </c>
      <c r="Q3208" s="2" t="s">
        <v>30150</v>
      </c>
      <c r="R3208" s="2" t="s">
        <v>10144</v>
      </c>
      <c r="S3208" s="2" t="s">
        <v>932</v>
      </c>
    </row>
    <row r="3209" spans="1:19" x14ac:dyDescent="0.35">
      <c r="A3209" s="2" t="s">
        <v>11102</v>
      </c>
      <c r="B3209" s="2" t="s">
        <v>11103</v>
      </c>
      <c r="C3209" s="2" t="s">
        <v>11104</v>
      </c>
      <c r="D3209" s="6">
        <v>931400</v>
      </c>
      <c r="E3209" s="4">
        <v>931400</v>
      </c>
      <c r="F3209" s="10">
        <v>41977</v>
      </c>
      <c r="G3209" s="10" t="s">
        <v>38444</v>
      </c>
      <c r="H3209" s="12" t="s">
        <v>6060</v>
      </c>
      <c r="I3209" s="2" t="s">
        <v>1039</v>
      </c>
      <c r="J3209" s="7" t="s">
        <v>30209</v>
      </c>
      <c r="K3209" s="7" t="s">
        <v>2912</v>
      </c>
      <c r="L3209" s="7" t="s">
        <v>30859</v>
      </c>
      <c r="M3209" s="7" t="s">
        <v>34925</v>
      </c>
      <c r="N3209" s="2" t="s">
        <v>3630</v>
      </c>
      <c r="O3209" s="3"/>
      <c r="P3209" s="2" t="s">
        <v>349</v>
      </c>
      <c r="Q3209" s="2" t="s">
        <v>30150</v>
      </c>
      <c r="R3209" s="2" t="s">
        <v>10144</v>
      </c>
      <c r="S3209" s="2" t="s">
        <v>932</v>
      </c>
    </row>
    <row r="3210" spans="1:19" ht="25.5" x14ac:dyDescent="0.35">
      <c r="A3210" s="2" t="s">
        <v>8457</v>
      </c>
      <c r="B3210" s="2" t="s">
        <v>8458</v>
      </c>
      <c r="C3210" s="2" t="s">
        <v>8459</v>
      </c>
      <c r="D3210" s="6">
        <v>227500</v>
      </c>
      <c r="E3210" s="4">
        <v>227500</v>
      </c>
      <c r="F3210" s="10">
        <v>41978</v>
      </c>
      <c r="G3210" s="10" t="s">
        <v>38444</v>
      </c>
      <c r="H3210" s="12" t="s">
        <v>1572</v>
      </c>
      <c r="I3210" s="2" t="s">
        <v>1039</v>
      </c>
      <c r="J3210" s="7" t="s">
        <v>30205</v>
      </c>
      <c r="K3210" s="7" t="s">
        <v>425</v>
      </c>
      <c r="L3210" s="7" t="s">
        <v>31335</v>
      </c>
      <c r="M3210" s="7" t="s">
        <v>35360</v>
      </c>
      <c r="N3210" s="2" t="s">
        <v>426</v>
      </c>
      <c r="O3210" s="3"/>
      <c r="P3210" s="2" t="s">
        <v>260</v>
      </c>
      <c r="Q3210" s="2" t="s">
        <v>30151</v>
      </c>
      <c r="R3210" s="2" t="s">
        <v>7484</v>
      </c>
      <c r="S3210" s="2" t="s">
        <v>23</v>
      </c>
    </row>
    <row r="3211" spans="1:19" ht="25.5" x14ac:dyDescent="0.35">
      <c r="A3211" s="2" t="s">
        <v>8491</v>
      </c>
      <c r="B3211" s="2" t="s">
        <v>8492</v>
      </c>
      <c r="C3211" s="2" t="s">
        <v>8493</v>
      </c>
      <c r="D3211" s="6">
        <v>202400</v>
      </c>
      <c r="E3211" s="4">
        <v>202400</v>
      </c>
      <c r="F3211" s="10">
        <v>41978</v>
      </c>
      <c r="G3211" s="10" t="s">
        <v>38444</v>
      </c>
      <c r="H3211" s="12" t="s">
        <v>4003</v>
      </c>
      <c r="I3211" s="2" t="s">
        <v>1039</v>
      </c>
      <c r="J3211" s="7" t="s">
        <v>30279</v>
      </c>
      <c r="K3211" s="7" t="s">
        <v>1287</v>
      </c>
      <c r="L3211" s="7" t="s">
        <v>31411</v>
      </c>
      <c r="M3211" s="7" t="s">
        <v>35434</v>
      </c>
      <c r="N3211" s="2" t="s">
        <v>1669</v>
      </c>
      <c r="O3211" s="3"/>
      <c r="P3211" s="2" t="s">
        <v>260</v>
      </c>
      <c r="Q3211" s="2" t="s">
        <v>30151</v>
      </c>
      <c r="R3211" s="2" t="s">
        <v>7484</v>
      </c>
      <c r="S3211" s="2" t="s">
        <v>23</v>
      </c>
    </row>
    <row r="3212" spans="1:19" x14ac:dyDescent="0.35">
      <c r="A3212" s="2" t="s">
        <v>8494</v>
      </c>
      <c r="B3212" s="2" t="s">
        <v>8495</v>
      </c>
      <c r="C3212" s="2" t="s">
        <v>8496</v>
      </c>
      <c r="D3212" s="6">
        <v>233500</v>
      </c>
      <c r="E3212" s="4">
        <v>233500</v>
      </c>
      <c r="F3212" s="10">
        <v>41978</v>
      </c>
      <c r="G3212" s="10" t="s">
        <v>38444</v>
      </c>
      <c r="H3212" s="12" t="s">
        <v>2096</v>
      </c>
      <c r="I3212" s="2" t="s">
        <v>1039</v>
      </c>
      <c r="J3212" s="7" t="s">
        <v>30184</v>
      </c>
      <c r="K3212" s="7" t="s">
        <v>555</v>
      </c>
      <c r="L3212" s="7" t="s">
        <v>30797</v>
      </c>
      <c r="M3212" s="7" t="s">
        <v>34870</v>
      </c>
      <c r="N3212" s="2" t="s">
        <v>556</v>
      </c>
      <c r="O3212" s="3"/>
      <c r="P3212" s="2" t="s">
        <v>260</v>
      </c>
      <c r="Q3212" s="2" t="s">
        <v>30151</v>
      </c>
      <c r="R3212" s="2" t="s">
        <v>7484</v>
      </c>
      <c r="S3212" s="2" t="s">
        <v>23</v>
      </c>
    </row>
    <row r="3213" spans="1:19" x14ac:dyDescent="0.35">
      <c r="A3213" s="2" t="s">
        <v>8497</v>
      </c>
      <c r="B3213" s="2" t="s">
        <v>8498</v>
      </c>
      <c r="C3213" s="2" t="s">
        <v>8499</v>
      </c>
      <c r="D3213" s="6">
        <v>236300</v>
      </c>
      <c r="E3213" s="4">
        <v>236300</v>
      </c>
      <c r="F3213" s="10">
        <v>41978</v>
      </c>
      <c r="G3213" s="10" t="s">
        <v>38444</v>
      </c>
      <c r="H3213" s="12" t="s">
        <v>2027</v>
      </c>
      <c r="I3213" s="2" t="s">
        <v>1039</v>
      </c>
      <c r="J3213" s="7" t="s">
        <v>30327</v>
      </c>
      <c r="K3213" s="7" t="s">
        <v>779</v>
      </c>
      <c r="L3213" s="7" t="s">
        <v>31311</v>
      </c>
      <c r="M3213" s="7" t="s">
        <v>35336</v>
      </c>
      <c r="N3213" s="2" t="s">
        <v>7653</v>
      </c>
      <c r="O3213" s="3"/>
      <c r="P3213" s="2" t="s">
        <v>260</v>
      </c>
      <c r="Q3213" s="2" t="s">
        <v>30151</v>
      </c>
      <c r="R3213" s="2" t="s">
        <v>7484</v>
      </c>
      <c r="S3213" s="2" t="s">
        <v>23</v>
      </c>
    </row>
    <row r="3214" spans="1:19" ht="25.5" x14ac:dyDescent="0.35">
      <c r="A3214" s="2" t="s">
        <v>8563</v>
      </c>
      <c r="B3214" s="2" t="s">
        <v>8564</v>
      </c>
      <c r="C3214" s="2" t="s">
        <v>8565</v>
      </c>
      <c r="D3214" s="6">
        <v>233100</v>
      </c>
      <c r="E3214" s="4">
        <v>233100</v>
      </c>
      <c r="F3214" s="10">
        <v>41978</v>
      </c>
      <c r="G3214" s="10" t="s">
        <v>38444</v>
      </c>
      <c r="H3214" s="12" t="s">
        <v>985</v>
      </c>
      <c r="I3214" s="2" t="s">
        <v>1039</v>
      </c>
      <c r="J3214" s="7" t="s">
        <v>30198</v>
      </c>
      <c r="K3214" s="7" t="s">
        <v>849</v>
      </c>
      <c r="L3214" s="7" t="s">
        <v>31322</v>
      </c>
      <c r="M3214" s="7" t="s">
        <v>35347</v>
      </c>
      <c r="N3214" s="2" t="s">
        <v>850</v>
      </c>
      <c r="O3214" s="3"/>
      <c r="P3214" s="2" t="s">
        <v>260</v>
      </c>
      <c r="Q3214" s="2" t="s">
        <v>30151</v>
      </c>
      <c r="R3214" s="2" t="s">
        <v>7484</v>
      </c>
      <c r="S3214" s="2" t="s">
        <v>23</v>
      </c>
    </row>
    <row r="3215" spans="1:19" x14ac:dyDescent="0.35">
      <c r="A3215" s="2" t="s">
        <v>4515</v>
      </c>
      <c r="B3215" s="2" t="s">
        <v>4516</v>
      </c>
      <c r="C3215" s="2" t="s">
        <v>4517</v>
      </c>
      <c r="D3215" s="6">
        <v>6700</v>
      </c>
      <c r="E3215" s="4">
        <v>6700</v>
      </c>
      <c r="F3215" s="10">
        <v>41982</v>
      </c>
      <c r="G3215" s="10" t="s">
        <v>38444</v>
      </c>
      <c r="H3215" s="12" t="s">
        <v>1547</v>
      </c>
      <c r="I3215" s="2" t="s">
        <v>17</v>
      </c>
      <c r="J3215" s="7" t="s">
        <v>30512</v>
      </c>
      <c r="K3215" s="7" t="s">
        <v>3307</v>
      </c>
      <c r="L3215" s="7" t="s">
        <v>32100</v>
      </c>
      <c r="M3215" s="7" t="s">
        <v>36087</v>
      </c>
      <c r="N3215" s="2" t="s">
        <v>3308</v>
      </c>
      <c r="O3215" s="3"/>
      <c r="P3215" s="2" t="s">
        <v>418</v>
      </c>
      <c r="Q3215" s="2" t="s">
        <v>30152</v>
      </c>
      <c r="R3215" s="2" t="s">
        <v>1634</v>
      </c>
      <c r="S3215" s="2" t="s">
        <v>23</v>
      </c>
    </row>
    <row r="3216" spans="1:19" x14ac:dyDescent="0.35">
      <c r="A3216" s="2" t="s">
        <v>7978</v>
      </c>
      <c r="B3216" s="2" t="s">
        <v>7979</v>
      </c>
      <c r="C3216" s="2" t="s">
        <v>7980</v>
      </c>
      <c r="D3216" s="6">
        <v>129100</v>
      </c>
      <c r="E3216" s="4">
        <v>129100</v>
      </c>
      <c r="F3216" s="10">
        <v>41982</v>
      </c>
      <c r="G3216" s="10" t="s">
        <v>38444</v>
      </c>
      <c r="H3216" s="12" t="s">
        <v>7981</v>
      </c>
      <c r="I3216" s="2" t="s">
        <v>1039</v>
      </c>
      <c r="J3216" s="7" t="s">
        <v>30321</v>
      </c>
      <c r="K3216" s="7" t="s">
        <v>712</v>
      </c>
      <c r="L3216" s="7" t="s">
        <v>31592</v>
      </c>
      <c r="M3216" s="7" t="s">
        <v>35604</v>
      </c>
      <c r="N3216" s="2" t="s">
        <v>713</v>
      </c>
      <c r="O3216" s="3"/>
      <c r="P3216" s="2" t="s">
        <v>254</v>
      </c>
      <c r="Q3216" s="2" t="s">
        <v>30150</v>
      </c>
      <c r="R3216" s="2" t="s">
        <v>7484</v>
      </c>
      <c r="S3216" s="2" t="s">
        <v>23</v>
      </c>
    </row>
    <row r="3217" spans="1:19" ht="25.5" x14ac:dyDescent="0.35">
      <c r="A3217" s="2" t="s">
        <v>8102</v>
      </c>
      <c r="B3217" s="2" t="s">
        <v>8103</v>
      </c>
      <c r="C3217" s="2" t="s">
        <v>8104</v>
      </c>
      <c r="D3217" s="6">
        <v>248800</v>
      </c>
      <c r="E3217" s="4">
        <v>248800</v>
      </c>
      <c r="F3217" s="10">
        <v>41982</v>
      </c>
      <c r="G3217" s="10" t="s">
        <v>38444</v>
      </c>
      <c r="H3217" s="12" t="s">
        <v>4461</v>
      </c>
      <c r="I3217" s="2" t="s">
        <v>1039</v>
      </c>
      <c r="J3217" s="7" t="s">
        <v>30384</v>
      </c>
      <c r="K3217" s="7" t="s">
        <v>315</v>
      </c>
      <c r="L3217" s="7" t="s">
        <v>31263</v>
      </c>
      <c r="M3217" s="7" t="s">
        <v>35291</v>
      </c>
      <c r="N3217" s="2" t="s">
        <v>1392</v>
      </c>
      <c r="O3217" s="3"/>
      <c r="P3217" s="2" t="s">
        <v>254</v>
      </c>
      <c r="Q3217" s="2" t="s">
        <v>30150</v>
      </c>
      <c r="R3217" s="2" t="s">
        <v>7484</v>
      </c>
      <c r="S3217" s="2" t="s">
        <v>23</v>
      </c>
    </row>
    <row r="3218" spans="1:19" x14ac:dyDescent="0.35">
      <c r="A3218" s="2" t="s">
        <v>8320</v>
      </c>
      <c r="B3218" s="2" t="s">
        <v>8321</v>
      </c>
      <c r="C3218" s="2" t="s">
        <v>8322</v>
      </c>
      <c r="D3218" s="6">
        <v>33100</v>
      </c>
      <c r="E3218" s="4">
        <v>33100</v>
      </c>
      <c r="F3218" s="10">
        <v>41982</v>
      </c>
      <c r="G3218" s="10" t="s">
        <v>38444</v>
      </c>
      <c r="H3218" s="12" t="s">
        <v>8323</v>
      </c>
      <c r="I3218" s="2" t="s">
        <v>1039</v>
      </c>
      <c r="J3218" s="7" t="s">
        <v>30261</v>
      </c>
      <c r="K3218" s="7" t="s">
        <v>321</v>
      </c>
      <c r="L3218" s="7" t="s">
        <v>31779</v>
      </c>
      <c r="M3218" s="7" t="s">
        <v>35786</v>
      </c>
      <c r="N3218" s="2" t="s">
        <v>353</v>
      </c>
      <c r="O3218" s="3"/>
      <c r="P3218" s="2" t="s">
        <v>268</v>
      </c>
      <c r="Q3218" s="2" t="s">
        <v>30152</v>
      </c>
      <c r="R3218" s="2" t="s">
        <v>7484</v>
      </c>
      <c r="S3218" s="2" t="s">
        <v>23</v>
      </c>
    </row>
    <row r="3219" spans="1:19" x14ac:dyDescent="0.35">
      <c r="A3219" s="2" t="s">
        <v>8364</v>
      </c>
      <c r="B3219" s="2" t="s">
        <v>8365</v>
      </c>
      <c r="C3219" s="2" t="s">
        <v>8366</v>
      </c>
      <c r="D3219" s="6">
        <v>250000</v>
      </c>
      <c r="E3219" s="4">
        <v>248000</v>
      </c>
      <c r="F3219" s="10">
        <v>41982</v>
      </c>
      <c r="G3219" s="10" t="s">
        <v>38444</v>
      </c>
      <c r="H3219" s="12" t="s">
        <v>8367</v>
      </c>
      <c r="I3219" s="2" t="s">
        <v>1039</v>
      </c>
      <c r="J3219" s="7" t="s">
        <v>30291</v>
      </c>
      <c r="K3219" s="7" t="s">
        <v>1433</v>
      </c>
      <c r="L3219" s="7" t="s">
        <v>30835</v>
      </c>
      <c r="M3219" s="7" t="s">
        <v>34902</v>
      </c>
      <c r="N3219" s="2" t="s">
        <v>1025</v>
      </c>
      <c r="O3219" s="3"/>
      <c r="P3219" s="2" t="s">
        <v>254</v>
      </c>
      <c r="Q3219" s="2" t="s">
        <v>30150</v>
      </c>
      <c r="R3219" s="2" t="s">
        <v>7484</v>
      </c>
      <c r="S3219" s="2" t="s">
        <v>23</v>
      </c>
    </row>
    <row r="3220" spans="1:19" x14ac:dyDescent="0.35">
      <c r="A3220" s="2" t="s">
        <v>8374</v>
      </c>
      <c r="B3220" s="2" t="s">
        <v>3693</v>
      </c>
      <c r="C3220" s="2" t="s">
        <v>8375</v>
      </c>
      <c r="D3220" s="6">
        <v>210700</v>
      </c>
      <c r="E3220" s="4">
        <v>210700</v>
      </c>
      <c r="F3220" s="10">
        <v>41982</v>
      </c>
      <c r="G3220" s="10" t="s">
        <v>38444</v>
      </c>
      <c r="H3220" s="12" t="s">
        <v>5588</v>
      </c>
      <c r="I3220" s="2" t="s">
        <v>1039</v>
      </c>
      <c r="J3220" s="7" t="s">
        <v>30455</v>
      </c>
      <c r="K3220" s="7" t="s">
        <v>774</v>
      </c>
      <c r="L3220" s="7" t="s">
        <v>31382</v>
      </c>
      <c r="M3220" s="7" t="s">
        <v>35407</v>
      </c>
      <c r="N3220" s="2" t="s">
        <v>775</v>
      </c>
      <c r="O3220" s="3"/>
      <c r="P3220" s="2" t="s">
        <v>254</v>
      </c>
      <c r="Q3220" s="2" t="s">
        <v>30150</v>
      </c>
      <c r="R3220" s="2" t="s">
        <v>7484</v>
      </c>
      <c r="S3220" s="2" t="s">
        <v>23</v>
      </c>
    </row>
    <row r="3221" spans="1:19" x14ac:dyDescent="0.35">
      <c r="A3221" s="2" t="s">
        <v>8509</v>
      </c>
      <c r="B3221" s="2" t="s">
        <v>8510</v>
      </c>
      <c r="C3221" s="2" t="s">
        <v>8511</v>
      </c>
      <c r="D3221" s="6">
        <v>72600</v>
      </c>
      <c r="E3221" s="4">
        <v>72600</v>
      </c>
      <c r="F3221" s="10">
        <v>41982</v>
      </c>
      <c r="G3221" s="10" t="s">
        <v>38444</v>
      </c>
      <c r="H3221" s="12" t="s">
        <v>6244</v>
      </c>
      <c r="I3221" s="2" t="s">
        <v>1039</v>
      </c>
      <c r="J3221" s="7" t="s">
        <v>30431</v>
      </c>
      <c r="K3221" s="7" t="s">
        <v>645</v>
      </c>
      <c r="L3221" s="7" t="s">
        <v>31733</v>
      </c>
      <c r="M3221" s="7" t="s">
        <v>35740</v>
      </c>
      <c r="N3221" s="2" t="s">
        <v>2407</v>
      </c>
      <c r="O3221" s="3"/>
      <c r="P3221" s="2" t="s">
        <v>286</v>
      </c>
      <c r="Q3221" s="2" t="s">
        <v>30151</v>
      </c>
      <c r="R3221" s="2" t="s">
        <v>7484</v>
      </c>
      <c r="S3221" s="2" t="s">
        <v>23</v>
      </c>
    </row>
    <row r="3222" spans="1:19" ht="25.5" x14ac:dyDescent="0.35">
      <c r="A3222" s="2" t="s">
        <v>8528</v>
      </c>
      <c r="B3222" s="2" t="s">
        <v>8529</v>
      </c>
      <c r="C3222" s="2" t="s">
        <v>8530</v>
      </c>
      <c r="D3222" s="6">
        <v>338400</v>
      </c>
      <c r="E3222" s="4">
        <v>338400</v>
      </c>
      <c r="F3222" s="10">
        <v>41982</v>
      </c>
      <c r="G3222" s="10" t="s">
        <v>38444</v>
      </c>
      <c r="H3222" s="12" t="s">
        <v>1951</v>
      </c>
      <c r="I3222" s="2" t="s">
        <v>1039</v>
      </c>
      <c r="J3222" s="7" t="s">
        <v>30287</v>
      </c>
      <c r="K3222" s="7" t="s">
        <v>722</v>
      </c>
      <c r="L3222" s="7" t="s">
        <v>31142</v>
      </c>
      <c r="M3222" s="7" t="s">
        <v>35184</v>
      </c>
      <c r="N3222" s="2" t="s">
        <v>7085</v>
      </c>
      <c r="O3222" s="3"/>
      <c r="P3222" s="2" t="s">
        <v>254</v>
      </c>
      <c r="Q3222" s="2" t="s">
        <v>30150</v>
      </c>
      <c r="R3222" s="2" t="s">
        <v>7484</v>
      </c>
      <c r="S3222" s="2" t="s">
        <v>23</v>
      </c>
    </row>
    <row r="3223" spans="1:19" x14ac:dyDescent="0.35">
      <c r="A3223" s="2" t="s">
        <v>8545</v>
      </c>
      <c r="B3223" s="2" t="s">
        <v>8546</v>
      </c>
      <c r="C3223" s="2" t="s">
        <v>8547</v>
      </c>
      <c r="D3223" s="6">
        <v>109500</v>
      </c>
      <c r="E3223" s="4">
        <v>109500</v>
      </c>
      <c r="F3223" s="10">
        <v>41982</v>
      </c>
      <c r="G3223" s="10" t="s">
        <v>38444</v>
      </c>
      <c r="H3223" s="12" t="s">
        <v>5669</v>
      </c>
      <c r="I3223" s="2" t="s">
        <v>1039</v>
      </c>
      <c r="J3223" s="7" t="s">
        <v>30271</v>
      </c>
      <c r="K3223" s="7" t="s">
        <v>2652</v>
      </c>
      <c r="L3223" s="7" t="s">
        <v>31645</v>
      </c>
      <c r="M3223" s="7" t="s">
        <v>35656</v>
      </c>
      <c r="N3223" s="2" t="s">
        <v>2653</v>
      </c>
      <c r="O3223" s="3"/>
      <c r="P3223" s="2" t="s">
        <v>268</v>
      </c>
      <c r="Q3223" s="2" t="s">
        <v>30152</v>
      </c>
      <c r="R3223" s="2" t="s">
        <v>7484</v>
      </c>
      <c r="S3223" s="2" t="s">
        <v>23</v>
      </c>
    </row>
    <row r="3224" spans="1:19" x14ac:dyDescent="0.35">
      <c r="A3224" s="2" t="s">
        <v>8557</v>
      </c>
      <c r="B3224" s="2" t="s">
        <v>8558</v>
      </c>
      <c r="C3224" s="2" t="s">
        <v>8559</v>
      </c>
      <c r="D3224" s="6">
        <v>250400</v>
      </c>
      <c r="E3224" s="4">
        <v>250400</v>
      </c>
      <c r="F3224" s="10">
        <v>41982</v>
      </c>
      <c r="G3224" s="10" t="s">
        <v>38444</v>
      </c>
      <c r="H3224" s="12" t="s">
        <v>1619</v>
      </c>
      <c r="I3224" s="2" t="s">
        <v>1039</v>
      </c>
      <c r="J3224" s="7" t="s">
        <v>30400</v>
      </c>
      <c r="K3224" s="7" t="s">
        <v>269</v>
      </c>
      <c r="L3224" s="7" t="s">
        <v>31204</v>
      </c>
      <c r="M3224" s="7" t="s">
        <v>35236</v>
      </c>
      <c r="N3224" s="2" t="s">
        <v>270</v>
      </c>
      <c r="O3224" s="3"/>
      <c r="P3224" s="2" t="s">
        <v>268</v>
      </c>
      <c r="Q3224" s="2" t="s">
        <v>30152</v>
      </c>
      <c r="R3224" s="2" t="s">
        <v>7484</v>
      </c>
      <c r="S3224" s="2" t="s">
        <v>932</v>
      </c>
    </row>
    <row r="3225" spans="1:19" x14ac:dyDescent="0.35">
      <c r="A3225" s="2" t="s">
        <v>10021</v>
      </c>
      <c r="B3225" s="2" t="s">
        <v>10022</v>
      </c>
      <c r="C3225" s="2" t="s">
        <v>10023</v>
      </c>
      <c r="D3225" s="6">
        <v>1789400</v>
      </c>
      <c r="E3225" s="4">
        <v>1789400</v>
      </c>
      <c r="F3225" s="10">
        <v>41982</v>
      </c>
      <c r="G3225" s="10" t="s">
        <v>38444</v>
      </c>
      <c r="H3225" s="12" t="s">
        <v>2218</v>
      </c>
      <c r="I3225" s="2" t="s">
        <v>1039</v>
      </c>
      <c r="J3225" s="7" t="s">
        <v>30322</v>
      </c>
      <c r="K3225" s="7" t="s">
        <v>341</v>
      </c>
      <c r="L3225" s="7" t="s">
        <v>30787</v>
      </c>
      <c r="M3225" s="7" t="s">
        <v>34837</v>
      </c>
      <c r="N3225" s="2" t="s">
        <v>341</v>
      </c>
      <c r="O3225" s="3"/>
      <c r="P3225" s="2" t="s">
        <v>268</v>
      </c>
      <c r="Q3225" s="2" t="s">
        <v>30152</v>
      </c>
      <c r="R3225" s="2" t="s">
        <v>9967</v>
      </c>
      <c r="S3225" s="2" t="s">
        <v>23</v>
      </c>
    </row>
    <row r="3226" spans="1:19" x14ac:dyDescent="0.35">
      <c r="A3226" s="2" t="s">
        <v>10745</v>
      </c>
      <c r="B3226" s="2" t="s">
        <v>10746</v>
      </c>
      <c r="C3226" s="2" t="s">
        <v>10747</v>
      </c>
      <c r="D3226" s="6">
        <v>439800</v>
      </c>
      <c r="E3226" s="4">
        <v>439800</v>
      </c>
      <c r="F3226" s="10">
        <v>41982</v>
      </c>
      <c r="G3226" s="10" t="s">
        <v>38444</v>
      </c>
      <c r="H3226" s="12" t="s">
        <v>936</v>
      </c>
      <c r="I3226" s="2" t="s">
        <v>1069</v>
      </c>
      <c r="J3226" s="7" t="s">
        <v>30267</v>
      </c>
      <c r="K3226" s="7" t="s">
        <v>283</v>
      </c>
      <c r="L3226" s="7" t="s">
        <v>30695</v>
      </c>
      <c r="M3226" s="7" t="s">
        <v>34773</v>
      </c>
      <c r="N3226" s="2" t="s">
        <v>283</v>
      </c>
      <c r="O3226" s="3"/>
      <c r="P3226" s="2" t="s">
        <v>254</v>
      </c>
      <c r="Q3226" s="2" t="s">
        <v>30150</v>
      </c>
      <c r="R3226" s="2" t="s">
        <v>10144</v>
      </c>
      <c r="S3226" s="2" t="s">
        <v>932</v>
      </c>
    </row>
    <row r="3227" spans="1:19" x14ac:dyDescent="0.35">
      <c r="A3227" s="2" t="s">
        <v>10994</v>
      </c>
      <c r="B3227" s="2" t="s">
        <v>10995</v>
      </c>
      <c r="C3227" s="2" t="s">
        <v>10996</v>
      </c>
      <c r="D3227" s="6">
        <v>641300</v>
      </c>
      <c r="E3227" s="4">
        <v>641300</v>
      </c>
      <c r="F3227" s="10">
        <v>41982</v>
      </c>
      <c r="G3227" s="10" t="s">
        <v>38444</v>
      </c>
      <c r="H3227" s="12" t="s">
        <v>8758</v>
      </c>
      <c r="I3227" s="2" t="s">
        <v>1039</v>
      </c>
      <c r="J3227" s="7" t="s">
        <v>30207</v>
      </c>
      <c r="K3227" s="7" t="s">
        <v>299</v>
      </c>
      <c r="L3227" s="7" t="s">
        <v>30843</v>
      </c>
      <c r="M3227" s="7" t="s">
        <v>34910</v>
      </c>
      <c r="N3227" s="2" t="s">
        <v>300</v>
      </c>
      <c r="O3227" s="3"/>
      <c r="P3227" s="2" t="s">
        <v>254</v>
      </c>
      <c r="Q3227" s="2" t="s">
        <v>30150</v>
      </c>
      <c r="R3227" s="2" t="s">
        <v>10144</v>
      </c>
      <c r="S3227" s="2" t="s">
        <v>23</v>
      </c>
    </row>
    <row r="3228" spans="1:19" x14ac:dyDescent="0.35">
      <c r="A3228" s="2" t="s">
        <v>11030</v>
      </c>
      <c r="B3228" s="2" t="s">
        <v>10317</v>
      </c>
      <c r="C3228" s="2" t="s">
        <v>11031</v>
      </c>
      <c r="D3228" s="6">
        <v>1999600</v>
      </c>
      <c r="E3228" s="4">
        <v>1999600</v>
      </c>
      <c r="F3228" s="10">
        <v>41982</v>
      </c>
      <c r="G3228" s="10" t="s">
        <v>38444</v>
      </c>
      <c r="H3228" s="12" t="s">
        <v>10051</v>
      </c>
      <c r="I3228" s="2" t="s">
        <v>1039</v>
      </c>
      <c r="J3228" s="7" t="s">
        <v>30291</v>
      </c>
      <c r="K3228" s="7" t="s">
        <v>1433</v>
      </c>
      <c r="L3228" s="7" t="s">
        <v>30731</v>
      </c>
      <c r="M3228" s="7" t="s">
        <v>34719</v>
      </c>
      <c r="N3228" s="2" t="s">
        <v>1433</v>
      </c>
      <c r="O3228" s="3"/>
      <c r="P3228" s="2" t="s">
        <v>254</v>
      </c>
      <c r="Q3228" s="2" t="s">
        <v>30150</v>
      </c>
      <c r="R3228" s="2" t="s">
        <v>10144</v>
      </c>
      <c r="S3228" s="2" t="s">
        <v>932</v>
      </c>
    </row>
    <row r="3229" spans="1:19" x14ac:dyDescent="0.35">
      <c r="A3229" s="2" t="s">
        <v>11046</v>
      </c>
      <c r="B3229" s="2" t="s">
        <v>11047</v>
      </c>
      <c r="C3229" s="2" t="s">
        <v>11048</v>
      </c>
      <c r="D3229" s="6">
        <v>1154500</v>
      </c>
      <c r="E3229" s="4">
        <v>1154500</v>
      </c>
      <c r="F3229" s="10">
        <v>41982</v>
      </c>
      <c r="G3229" s="10" t="s">
        <v>38444</v>
      </c>
      <c r="H3229" s="12" t="s">
        <v>9833</v>
      </c>
      <c r="I3229" s="2" t="s">
        <v>1069</v>
      </c>
      <c r="J3229" s="7" t="s">
        <v>30369</v>
      </c>
      <c r="K3229" s="7" t="s">
        <v>3150</v>
      </c>
      <c r="L3229" s="7" t="s">
        <v>30890</v>
      </c>
      <c r="M3229" s="7" t="s">
        <v>34950</v>
      </c>
      <c r="N3229" s="2" t="s">
        <v>2653</v>
      </c>
      <c r="O3229" s="3"/>
      <c r="P3229" s="2" t="s">
        <v>268</v>
      </c>
      <c r="Q3229" s="2" t="s">
        <v>30152</v>
      </c>
      <c r="R3229" s="2" t="s">
        <v>10144</v>
      </c>
      <c r="S3229" s="2" t="s">
        <v>932</v>
      </c>
    </row>
    <row r="3230" spans="1:19" x14ac:dyDescent="0.35">
      <c r="A3230" s="2" t="s">
        <v>14125</v>
      </c>
      <c r="B3230" s="2" t="s">
        <v>10197</v>
      </c>
      <c r="C3230" s="2" t="s">
        <v>14126</v>
      </c>
      <c r="D3230" s="6">
        <v>46600</v>
      </c>
      <c r="E3230" s="4">
        <v>46600</v>
      </c>
      <c r="F3230" s="10">
        <v>41982</v>
      </c>
      <c r="G3230" s="10" t="s">
        <v>38444</v>
      </c>
      <c r="H3230" s="12" t="s">
        <v>2027</v>
      </c>
      <c r="I3230" s="2" t="s">
        <v>17</v>
      </c>
      <c r="J3230" s="7" t="s">
        <v>30333</v>
      </c>
      <c r="K3230" s="7" t="s">
        <v>544</v>
      </c>
      <c r="L3230" s="7" t="s">
        <v>32170</v>
      </c>
      <c r="M3230" s="7" t="s">
        <v>36151</v>
      </c>
      <c r="N3230" s="2" t="s">
        <v>544</v>
      </c>
      <c r="O3230" s="3"/>
      <c r="P3230" s="2" t="s">
        <v>418</v>
      </c>
      <c r="Q3230" s="2" t="s">
        <v>30152</v>
      </c>
      <c r="R3230" s="2" t="s">
        <v>12585</v>
      </c>
      <c r="S3230" s="2" t="s">
        <v>23</v>
      </c>
    </row>
    <row r="3231" spans="1:19" x14ac:dyDescent="0.35">
      <c r="A3231" s="2" t="s">
        <v>14496</v>
      </c>
      <c r="B3231" s="2" t="s">
        <v>14497</v>
      </c>
      <c r="C3231" s="2" t="s">
        <v>14498</v>
      </c>
      <c r="D3231" s="6">
        <v>48400</v>
      </c>
      <c r="E3231" s="4">
        <v>48400</v>
      </c>
      <c r="F3231" s="10">
        <v>41982</v>
      </c>
      <c r="G3231" s="10" t="s">
        <v>38444</v>
      </c>
      <c r="H3231" s="12" t="s">
        <v>3684</v>
      </c>
      <c r="I3231" s="2" t="s">
        <v>1039</v>
      </c>
      <c r="J3231" s="7" t="s">
        <v>30317</v>
      </c>
      <c r="K3231" s="7" t="s">
        <v>807</v>
      </c>
      <c r="L3231" s="7" t="s">
        <v>32175</v>
      </c>
      <c r="M3231" s="7" t="s">
        <v>36155</v>
      </c>
      <c r="N3231" s="2" t="s">
        <v>603</v>
      </c>
      <c r="O3231" s="3"/>
      <c r="P3231" s="2" t="s">
        <v>418</v>
      </c>
      <c r="Q3231" s="2" t="s">
        <v>30152</v>
      </c>
      <c r="R3231" s="2" t="s">
        <v>12585</v>
      </c>
      <c r="S3231" s="2" t="s">
        <v>23</v>
      </c>
    </row>
    <row r="3232" spans="1:19" x14ac:dyDescent="0.35">
      <c r="A3232" s="2" t="s">
        <v>15126</v>
      </c>
      <c r="B3232" s="2" t="s">
        <v>15127</v>
      </c>
      <c r="C3232" s="2" t="s">
        <v>15128</v>
      </c>
      <c r="D3232" s="6">
        <v>53600</v>
      </c>
      <c r="E3232" s="4">
        <v>53600</v>
      </c>
      <c r="F3232" s="10">
        <v>41982</v>
      </c>
      <c r="G3232" s="10" t="s">
        <v>38444</v>
      </c>
      <c r="H3232" s="12" t="s">
        <v>1034</v>
      </c>
      <c r="I3232" s="2" t="s">
        <v>17</v>
      </c>
      <c r="J3232" s="7" t="s">
        <v>30449</v>
      </c>
      <c r="K3232" s="7" t="s">
        <v>565</v>
      </c>
      <c r="L3232" s="7" t="s">
        <v>32182</v>
      </c>
      <c r="M3232" s="7" t="s">
        <v>36162</v>
      </c>
      <c r="N3232" s="2" t="s">
        <v>565</v>
      </c>
      <c r="O3232" s="3"/>
      <c r="P3232" s="2" t="s">
        <v>418</v>
      </c>
      <c r="Q3232" s="2" t="s">
        <v>30152</v>
      </c>
      <c r="R3232" s="2" t="s">
        <v>12585</v>
      </c>
      <c r="S3232" s="2" t="s">
        <v>23</v>
      </c>
    </row>
    <row r="3233" spans="1:19" ht="25.5" x14ac:dyDescent="0.35">
      <c r="A3233" s="2" t="s">
        <v>22600</v>
      </c>
      <c r="B3233" s="2" t="s">
        <v>485</v>
      </c>
      <c r="C3233" s="2" t="s">
        <v>22601</v>
      </c>
      <c r="D3233" s="6">
        <v>10000</v>
      </c>
      <c r="E3233" s="4">
        <v>10000</v>
      </c>
      <c r="F3233" s="10">
        <v>41982</v>
      </c>
      <c r="G3233" s="10" t="s">
        <v>38444</v>
      </c>
      <c r="H3233" s="12" t="s">
        <v>769</v>
      </c>
      <c r="I3233" s="2" t="s">
        <v>930</v>
      </c>
      <c r="J3233" s="7" t="s">
        <v>30515</v>
      </c>
      <c r="K3233" s="7" t="s">
        <v>487</v>
      </c>
      <c r="L3233" s="7" t="s">
        <v>32258</v>
      </c>
      <c r="M3233" s="7" t="s">
        <v>35978</v>
      </c>
      <c r="N3233" s="2" t="s">
        <v>487</v>
      </c>
      <c r="O3233" s="3"/>
      <c r="P3233" s="2" t="s">
        <v>418</v>
      </c>
      <c r="Q3233" s="2" t="s">
        <v>30152</v>
      </c>
      <c r="R3233" s="2" t="s">
        <v>21573</v>
      </c>
      <c r="S3233" s="2" t="s">
        <v>23</v>
      </c>
    </row>
    <row r="3234" spans="1:19" ht="25.5" x14ac:dyDescent="0.35">
      <c r="A3234" s="2" t="s">
        <v>22861</v>
      </c>
      <c r="B3234" s="2" t="s">
        <v>22862</v>
      </c>
      <c r="C3234" s="2" t="s">
        <v>22863</v>
      </c>
      <c r="D3234" s="6">
        <v>7900</v>
      </c>
      <c r="E3234" s="4">
        <v>7900</v>
      </c>
      <c r="F3234" s="10">
        <v>41982</v>
      </c>
      <c r="G3234" s="10" t="s">
        <v>38444</v>
      </c>
      <c r="H3234" s="12" t="s">
        <v>1547</v>
      </c>
      <c r="I3234" s="2" t="s">
        <v>930</v>
      </c>
      <c r="J3234" s="7" t="s">
        <v>30296</v>
      </c>
      <c r="K3234" s="7" t="s">
        <v>575</v>
      </c>
      <c r="L3234" s="7" t="s">
        <v>32264</v>
      </c>
      <c r="M3234" s="7" t="s">
        <v>36237</v>
      </c>
      <c r="N3234" s="2" t="s">
        <v>576</v>
      </c>
      <c r="O3234" s="3"/>
      <c r="P3234" s="2" t="s">
        <v>418</v>
      </c>
      <c r="Q3234" s="2" t="s">
        <v>30152</v>
      </c>
      <c r="R3234" s="2" t="s">
        <v>21573</v>
      </c>
      <c r="S3234" s="2" t="s">
        <v>23</v>
      </c>
    </row>
    <row r="3235" spans="1:19" x14ac:dyDescent="0.35">
      <c r="A3235" s="2" t="s">
        <v>23103</v>
      </c>
      <c r="B3235" s="2" t="s">
        <v>23104</v>
      </c>
      <c r="C3235" s="2" t="s">
        <v>23105</v>
      </c>
      <c r="D3235" s="6">
        <v>4200</v>
      </c>
      <c r="E3235" s="4">
        <v>4200</v>
      </c>
      <c r="F3235" s="10">
        <v>41982</v>
      </c>
      <c r="G3235" s="10" t="s">
        <v>38444</v>
      </c>
      <c r="H3235" s="12" t="s">
        <v>806</v>
      </c>
      <c r="I3235" s="2" t="s">
        <v>17</v>
      </c>
      <c r="J3235" s="7" t="s">
        <v>30299</v>
      </c>
      <c r="K3235" s="7" t="s">
        <v>1326</v>
      </c>
      <c r="L3235" s="7" t="s">
        <v>32271</v>
      </c>
      <c r="M3235" s="7" t="s">
        <v>36243</v>
      </c>
      <c r="N3235" s="2" t="s">
        <v>1327</v>
      </c>
      <c r="O3235" s="3"/>
      <c r="P3235" s="2" t="s">
        <v>418</v>
      </c>
      <c r="Q3235" s="2" t="s">
        <v>30152</v>
      </c>
      <c r="R3235" s="2" t="s">
        <v>21573</v>
      </c>
      <c r="S3235" s="2" t="s">
        <v>23</v>
      </c>
    </row>
    <row r="3236" spans="1:19" x14ac:dyDescent="0.35">
      <c r="A3236" s="2" t="s">
        <v>23271</v>
      </c>
      <c r="B3236" s="2" t="s">
        <v>22964</v>
      </c>
      <c r="C3236" s="2" t="s">
        <v>23272</v>
      </c>
      <c r="D3236" s="6">
        <v>10000</v>
      </c>
      <c r="E3236" s="4">
        <v>10000</v>
      </c>
      <c r="F3236" s="10">
        <v>41982</v>
      </c>
      <c r="G3236" s="10" t="s">
        <v>38444</v>
      </c>
      <c r="H3236" s="12" t="s">
        <v>2118</v>
      </c>
      <c r="I3236" s="2" t="s">
        <v>17</v>
      </c>
      <c r="J3236" s="7" t="s">
        <v>30500</v>
      </c>
      <c r="K3236" s="7" t="s">
        <v>5495</v>
      </c>
      <c r="L3236" s="7" t="s">
        <v>32274</v>
      </c>
      <c r="M3236" s="7" t="s">
        <v>36246</v>
      </c>
      <c r="N3236" s="2" t="s">
        <v>5496</v>
      </c>
      <c r="O3236" s="3"/>
      <c r="P3236" s="2" t="s">
        <v>418</v>
      </c>
      <c r="Q3236" s="2" t="s">
        <v>30152</v>
      </c>
      <c r="R3236" s="2" t="s">
        <v>21573</v>
      </c>
      <c r="S3236" s="2" t="s">
        <v>23</v>
      </c>
    </row>
    <row r="3237" spans="1:19" x14ac:dyDescent="0.35">
      <c r="A3237" s="2" t="s">
        <v>23347</v>
      </c>
      <c r="B3237" s="2" t="s">
        <v>23348</v>
      </c>
      <c r="C3237" s="2" t="s">
        <v>23349</v>
      </c>
      <c r="D3237" s="6">
        <v>6200</v>
      </c>
      <c r="E3237" s="4">
        <v>6200</v>
      </c>
      <c r="F3237" s="10">
        <v>41982</v>
      </c>
      <c r="G3237" s="10" t="s">
        <v>38444</v>
      </c>
      <c r="H3237" s="12" t="s">
        <v>3701</v>
      </c>
      <c r="I3237" s="2" t="s">
        <v>17</v>
      </c>
      <c r="J3237" s="7" t="s">
        <v>30316</v>
      </c>
      <c r="K3237" s="7" t="s">
        <v>639</v>
      </c>
      <c r="L3237" s="7" t="s">
        <v>31248</v>
      </c>
      <c r="M3237" s="7" t="s">
        <v>35276</v>
      </c>
      <c r="N3237" s="2" t="s">
        <v>813</v>
      </c>
      <c r="O3237" s="3"/>
      <c r="P3237" s="2" t="s">
        <v>418</v>
      </c>
      <c r="Q3237" s="2" t="s">
        <v>30152</v>
      </c>
      <c r="R3237" s="2" t="s">
        <v>21573</v>
      </c>
      <c r="S3237" s="2" t="s">
        <v>23</v>
      </c>
    </row>
    <row r="3238" spans="1:19" x14ac:dyDescent="0.35">
      <c r="A3238" s="2" t="s">
        <v>28959</v>
      </c>
      <c r="B3238" s="2" t="s">
        <v>28960</v>
      </c>
      <c r="C3238" s="2" t="s">
        <v>28961</v>
      </c>
      <c r="D3238" s="6">
        <v>25600</v>
      </c>
      <c r="E3238" s="4">
        <v>25600</v>
      </c>
      <c r="F3238" s="10">
        <v>41982</v>
      </c>
      <c r="G3238" s="10" t="s">
        <v>38444</v>
      </c>
      <c r="H3238" s="12" t="s">
        <v>891</v>
      </c>
      <c r="I3238" s="2" t="s">
        <v>17</v>
      </c>
      <c r="J3238" s="7" t="s">
        <v>30390</v>
      </c>
      <c r="K3238" s="7" t="s">
        <v>2601</v>
      </c>
      <c r="L3238" s="7" t="s">
        <v>32330</v>
      </c>
      <c r="M3238" s="7" t="s">
        <v>36297</v>
      </c>
      <c r="N3238" s="2" t="s">
        <v>795</v>
      </c>
      <c r="O3238" s="3"/>
      <c r="P3238" s="2" t="s">
        <v>418</v>
      </c>
      <c r="Q3238" s="2" t="s">
        <v>30152</v>
      </c>
      <c r="R3238" s="2" t="s">
        <v>28494</v>
      </c>
      <c r="S3238" s="2" t="s">
        <v>23</v>
      </c>
    </row>
    <row r="3239" spans="1:19" ht="25.5" x14ac:dyDescent="0.35">
      <c r="A3239" s="2" t="s">
        <v>4215</v>
      </c>
      <c r="B3239" s="2" t="s">
        <v>4216</v>
      </c>
      <c r="C3239" s="2" t="s">
        <v>4217</v>
      </c>
      <c r="D3239" s="6">
        <v>9900</v>
      </c>
      <c r="E3239" s="4">
        <v>9900</v>
      </c>
      <c r="F3239" s="10">
        <v>41983</v>
      </c>
      <c r="G3239" s="10" t="s">
        <v>38444</v>
      </c>
      <c r="H3239" s="12" t="s">
        <v>340</v>
      </c>
      <c r="I3239" s="2" t="s">
        <v>930</v>
      </c>
      <c r="J3239" s="7" t="s">
        <v>30269</v>
      </c>
      <c r="K3239" s="7" t="s">
        <v>616</v>
      </c>
      <c r="L3239" s="7" t="s">
        <v>32370</v>
      </c>
      <c r="M3239" s="7" t="s">
        <v>36333</v>
      </c>
      <c r="N3239" s="2" t="s">
        <v>1347</v>
      </c>
      <c r="O3239" s="3"/>
      <c r="P3239" s="2" t="s">
        <v>294</v>
      </c>
      <c r="Q3239" s="2" t="s">
        <v>30151</v>
      </c>
      <c r="R3239" s="2" t="s">
        <v>1634</v>
      </c>
      <c r="S3239" s="2" t="s">
        <v>23</v>
      </c>
    </row>
    <row r="3240" spans="1:19" x14ac:dyDescent="0.35">
      <c r="A3240" s="2" t="s">
        <v>4432</v>
      </c>
      <c r="B3240" s="2" t="s">
        <v>4433</v>
      </c>
      <c r="C3240" s="2" t="s">
        <v>4434</v>
      </c>
      <c r="D3240" s="6">
        <v>10000</v>
      </c>
      <c r="E3240" s="4">
        <v>10000</v>
      </c>
      <c r="F3240" s="10">
        <v>41983</v>
      </c>
      <c r="G3240" s="10" t="s">
        <v>38444</v>
      </c>
      <c r="H3240" s="12" t="s">
        <v>2628</v>
      </c>
      <c r="I3240" s="2" t="s">
        <v>252</v>
      </c>
      <c r="J3240" s="7" t="s">
        <v>30285</v>
      </c>
      <c r="K3240" s="7" t="s">
        <v>740</v>
      </c>
      <c r="L3240" s="7" t="s">
        <v>31366</v>
      </c>
      <c r="M3240" s="7" t="s">
        <v>35391</v>
      </c>
      <c r="N3240" s="2" t="s">
        <v>1509</v>
      </c>
      <c r="O3240" s="3"/>
      <c r="P3240" s="2" t="s">
        <v>274</v>
      </c>
      <c r="Q3240" s="2" t="s">
        <v>30150</v>
      </c>
      <c r="R3240" s="2" t="s">
        <v>1634</v>
      </c>
      <c r="S3240" s="2" t="s">
        <v>23</v>
      </c>
    </row>
    <row r="3241" spans="1:19" x14ac:dyDescent="0.35">
      <c r="A3241" s="2" t="s">
        <v>4509</v>
      </c>
      <c r="B3241" s="2" t="s">
        <v>4510</v>
      </c>
      <c r="C3241" s="2" t="s">
        <v>4511</v>
      </c>
      <c r="D3241" s="6">
        <v>9800</v>
      </c>
      <c r="E3241" s="4">
        <v>9800</v>
      </c>
      <c r="F3241" s="10">
        <v>41983</v>
      </c>
      <c r="G3241" s="10" t="s">
        <v>38444</v>
      </c>
      <c r="H3241" s="12" t="s">
        <v>340</v>
      </c>
      <c r="I3241" s="2" t="s">
        <v>252</v>
      </c>
      <c r="J3241" s="7" t="s">
        <v>30174</v>
      </c>
      <c r="K3241" s="7" t="s">
        <v>335</v>
      </c>
      <c r="L3241" s="7" t="s">
        <v>30764</v>
      </c>
      <c r="M3241" s="7" t="s">
        <v>34839</v>
      </c>
      <c r="N3241" s="2" t="s">
        <v>664</v>
      </c>
      <c r="O3241" s="3"/>
      <c r="P3241" s="2" t="s">
        <v>294</v>
      </c>
      <c r="Q3241" s="2" t="s">
        <v>30151</v>
      </c>
      <c r="R3241" s="2" t="s">
        <v>1634</v>
      </c>
      <c r="S3241" s="2" t="s">
        <v>23</v>
      </c>
    </row>
    <row r="3242" spans="1:19" x14ac:dyDescent="0.35">
      <c r="A3242" s="2" t="s">
        <v>13107</v>
      </c>
      <c r="B3242" s="2" t="s">
        <v>13108</v>
      </c>
      <c r="C3242" s="2" t="s">
        <v>13109</v>
      </c>
      <c r="D3242" s="6">
        <v>51900</v>
      </c>
      <c r="E3242" s="4">
        <v>51900</v>
      </c>
      <c r="F3242" s="10">
        <v>41983</v>
      </c>
      <c r="G3242" s="10" t="s">
        <v>38444</v>
      </c>
      <c r="H3242" s="12" t="s">
        <v>2181</v>
      </c>
      <c r="I3242" s="2" t="s">
        <v>17</v>
      </c>
      <c r="J3242" s="7" t="s">
        <v>30269</v>
      </c>
      <c r="K3242" s="7" t="s">
        <v>616</v>
      </c>
      <c r="L3242" s="7" t="s">
        <v>32349</v>
      </c>
      <c r="M3242" s="7" t="s">
        <v>36316</v>
      </c>
      <c r="N3242" s="2" t="s">
        <v>617</v>
      </c>
      <c r="O3242" s="3"/>
      <c r="P3242" s="2" t="s">
        <v>294</v>
      </c>
      <c r="Q3242" s="2" t="s">
        <v>30151</v>
      </c>
      <c r="R3242" s="2" t="s">
        <v>12585</v>
      </c>
      <c r="S3242" s="2" t="s">
        <v>23</v>
      </c>
    </row>
    <row r="3243" spans="1:19" x14ac:dyDescent="0.35">
      <c r="A3243" s="2" t="s">
        <v>14019</v>
      </c>
      <c r="B3243" s="2" t="s">
        <v>14020</v>
      </c>
      <c r="C3243" s="2" t="s">
        <v>14021</v>
      </c>
      <c r="D3243" s="6">
        <v>26100</v>
      </c>
      <c r="E3243" s="4">
        <v>26100</v>
      </c>
      <c r="F3243" s="10">
        <v>41983</v>
      </c>
      <c r="G3243" s="10" t="s">
        <v>38444</v>
      </c>
      <c r="H3243" s="12" t="s">
        <v>2925</v>
      </c>
      <c r="I3243" s="2" t="s">
        <v>17</v>
      </c>
      <c r="J3243" s="7" t="s">
        <v>30158</v>
      </c>
      <c r="K3243" s="7" t="s">
        <v>331</v>
      </c>
      <c r="L3243" s="7" t="s">
        <v>32451</v>
      </c>
      <c r="M3243" s="7" t="s">
        <v>36407</v>
      </c>
      <c r="N3243" s="2" t="s">
        <v>424</v>
      </c>
      <c r="O3243" s="3"/>
      <c r="P3243" s="2" t="s">
        <v>294</v>
      </c>
      <c r="Q3243" s="2" t="s">
        <v>30151</v>
      </c>
      <c r="R3243" s="2" t="s">
        <v>12585</v>
      </c>
      <c r="S3243" s="2" t="s">
        <v>23</v>
      </c>
    </row>
    <row r="3244" spans="1:19" x14ac:dyDescent="0.35">
      <c r="A3244" s="2" t="s">
        <v>14224</v>
      </c>
      <c r="B3244" s="2" t="s">
        <v>14225</v>
      </c>
      <c r="C3244" s="2" t="s">
        <v>14226</v>
      </c>
      <c r="D3244" s="6">
        <v>42800</v>
      </c>
      <c r="E3244" s="4">
        <v>42800</v>
      </c>
      <c r="F3244" s="10">
        <v>41983</v>
      </c>
      <c r="G3244" s="10" t="s">
        <v>38444</v>
      </c>
      <c r="H3244" s="12" t="s">
        <v>1596</v>
      </c>
      <c r="I3244" s="2" t="s">
        <v>1069</v>
      </c>
      <c r="J3244" s="7" t="s">
        <v>30422</v>
      </c>
      <c r="K3244" s="7" t="s">
        <v>413</v>
      </c>
      <c r="L3244" s="7" t="s">
        <v>34506</v>
      </c>
      <c r="M3244" s="7" t="s">
        <v>38287</v>
      </c>
      <c r="N3244" s="2" t="s">
        <v>388</v>
      </c>
      <c r="O3244" s="3"/>
      <c r="P3244" s="2" t="s">
        <v>274</v>
      </c>
      <c r="Q3244" s="2" t="s">
        <v>30150</v>
      </c>
      <c r="R3244" s="2" t="s">
        <v>12585</v>
      </c>
      <c r="S3244" s="2" t="s">
        <v>23</v>
      </c>
    </row>
    <row r="3245" spans="1:19" ht="25.5" x14ac:dyDescent="0.35">
      <c r="A3245" s="2" t="s">
        <v>14387</v>
      </c>
      <c r="B3245" s="2" t="s">
        <v>14388</v>
      </c>
      <c r="C3245" s="2" t="s">
        <v>14389</v>
      </c>
      <c r="D3245" s="6">
        <v>49000</v>
      </c>
      <c r="E3245" s="4">
        <v>49000</v>
      </c>
      <c r="F3245" s="10">
        <v>41983</v>
      </c>
      <c r="G3245" s="10" t="s">
        <v>38444</v>
      </c>
      <c r="H3245" s="12" t="s">
        <v>1414</v>
      </c>
      <c r="I3245" s="2" t="s">
        <v>1039</v>
      </c>
      <c r="J3245" s="7" t="s">
        <v>30474</v>
      </c>
      <c r="K3245" s="7" t="s">
        <v>757</v>
      </c>
      <c r="L3245" s="7" t="s">
        <v>32461</v>
      </c>
      <c r="M3245" s="7" t="s">
        <v>35510</v>
      </c>
      <c r="N3245" s="2" t="s">
        <v>790</v>
      </c>
      <c r="O3245" s="3"/>
      <c r="P3245" s="2" t="s">
        <v>294</v>
      </c>
      <c r="Q3245" s="2" t="s">
        <v>30151</v>
      </c>
      <c r="R3245" s="2" t="s">
        <v>12585</v>
      </c>
      <c r="S3245" s="2" t="s">
        <v>23</v>
      </c>
    </row>
    <row r="3246" spans="1:19" ht="25.5" x14ac:dyDescent="0.35">
      <c r="A3246" s="2" t="s">
        <v>14438</v>
      </c>
      <c r="B3246" s="2" t="s">
        <v>14439</v>
      </c>
      <c r="C3246" s="2" t="s">
        <v>14440</v>
      </c>
      <c r="D3246" s="6">
        <v>78700</v>
      </c>
      <c r="E3246" s="4">
        <v>78700</v>
      </c>
      <c r="F3246" s="10">
        <v>41983</v>
      </c>
      <c r="G3246" s="10" t="s">
        <v>38444</v>
      </c>
      <c r="H3246" s="12" t="s">
        <v>4836</v>
      </c>
      <c r="I3246" s="2" t="s">
        <v>930</v>
      </c>
      <c r="J3246" s="7" t="s">
        <v>30248</v>
      </c>
      <c r="K3246" s="7" t="s">
        <v>981</v>
      </c>
      <c r="L3246" s="7" t="s">
        <v>31319</v>
      </c>
      <c r="M3246" s="7" t="s">
        <v>35344</v>
      </c>
      <c r="N3246" s="2" t="s">
        <v>332</v>
      </c>
      <c r="O3246" s="3"/>
      <c r="P3246" s="2" t="s">
        <v>294</v>
      </c>
      <c r="Q3246" s="2" t="s">
        <v>30151</v>
      </c>
      <c r="R3246" s="2" t="s">
        <v>12585</v>
      </c>
      <c r="S3246" s="2" t="s">
        <v>23</v>
      </c>
    </row>
    <row r="3247" spans="1:19" ht="25.5" x14ac:dyDescent="0.35">
      <c r="A3247" s="2" t="s">
        <v>14659</v>
      </c>
      <c r="B3247" s="2" t="s">
        <v>14660</v>
      </c>
      <c r="C3247" s="2" t="s">
        <v>14661</v>
      </c>
      <c r="D3247" s="6">
        <v>93600</v>
      </c>
      <c r="E3247" s="4">
        <v>93600</v>
      </c>
      <c r="F3247" s="10">
        <v>41983</v>
      </c>
      <c r="G3247" s="10" t="s">
        <v>38444</v>
      </c>
      <c r="H3247" s="12" t="s">
        <v>6024</v>
      </c>
      <c r="I3247" s="2" t="s">
        <v>930</v>
      </c>
      <c r="J3247" s="7" t="s">
        <v>30474</v>
      </c>
      <c r="K3247" s="7" t="s">
        <v>757</v>
      </c>
      <c r="L3247" s="7" t="s">
        <v>32462</v>
      </c>
      <c r="M3247" s="7" t="s">
        <v>36416</v>
      </c>
      <c r="N3247" s="2" t="s">
        <v>4182</v>
      </c>
      <c r="O3247" s="3"/>
      <c r="P3247" s="2" t="s">
        <v>294</v>
      </c>
      <c r="Q3247" s="2" t="s">
        <v>30151</v>
      </c>
      <c r="R3247" s="2" t="s">
        <v>12585</v>
      </c>
      <c r="S3247" s="2" t="s">
        <v>23</v>
      </c>
    </row>
    <row r="3248" spans="1:19" ht="25.5" x14ac:dyDescent="0.35">
      <c r="A3248" s="2" t="s">
        <v>14782</v>
      </c>
      <c r="B3248" s="2" t="s">
        <v>14783</v>
      </c>
      <c r="C3248" s="2" t="s">
        <v>14784</v>
      </c>
      <c r="D3248" s="6">
        <v>61900</v>
      </c>
      <c r="E3248" s="4">
        <v>61900</v>
      </c>
      <c r="F3248" s="10">
        <v>41983</v>
      </c>
      <c r="G3248" s="10" t="s">
        <v>38444</v>
      </c>
      <c r="H3248" s="12" t="s">
        <v>13565</v>
      </c>
      <c r="I3248" s="2" t="s">
        <v>930</v>
      </c>
      <c r="J3248" s="7" t="s">
        <v>30415</v>
      </c>
      <c r="K3248" s="7" t="s">
        <v>584</v>
      </c>
      <c r="L3248" s="7" t="s">
        <v>31890</v>
      </c>
      <c r="M3248" s="7" t="s">
        <v>35892</v>
      </c>
      <c r="N3248" s="2" t="s">
        <v>584</v>
      </c>
      <c r="O3248" s="3"/>
      <c r="P3248" s="2" t="s">
        <v>264</v>
      </c>
      <c r="Q3248" s="2" t="s">
        <v>30152</v>
      </c>
      <c r="R3248" s="2" t="s">
        <v>12585</v>
      </c>
      <c r="S3248" s="2" t="s">
        <v>23</v>
      </c>
    </row>
    <row r="3249" spans="1:19" ht="25.5" x14ac:dyDescent="0.35">
      <c r="A3249" s="2" t="s">
        <v>14897</v>
      </c>
      <c r="B3249" s="2" t="s">
        <v>1224</v>
      </c>
      <c r="C3249" s="2" t="s">
        <v>14898</v>
      </c>
      <c r="D3249" s="6">
        <v>72000</v>
      </c>
      <c r="E3249" s="4">
        <v>72000</v>
      </c>
      <c r="F3249" s="10">
        <v>41983</v>
      </c>
      <c r="G3249" s="10" t="s">
        <v>38444</v>
      </c>
      <c r="H3249" s="12" t="s">
        <v>14899</v>
      </c>
      <c r="I3249" s="2" t="s">
        <v>930</v>
      </c>
      <c r="J3249" s="7" t="s">
        <v>30158</v>
      </c>
      <c r="K3249" s="7" t="s">
        <v>331</v>
      </c>
      <c r="L3249" s="7" t="s">
        <v>31441</v>
      </c>
      <c r="M3249" s="7" t="s">
        <v>35464</v>
      </c>
      <c r="N3249" s="2" t="s">
        <v>332</v>
      </c>
      <c r="O3249" s="3"/>
      <c r="P3249" s="2" t="s">
        <v>294</v>
      </c>
      <c r="Q3249" s="2" t="s">
        <v>30151</v>
      </c>
      <c r="R3249" s="2" t="s">
        <v>12585</v>
      </c>
      <c r="S3249" s="2" t="s">
        <v>23</v>
      </c>
    </row>
    <row r="3250" spans="1:19" ht="25.5" x14ac:dyDescent="0.35">
      <c r="A3250" s="2" t="s">
        <v>14934</v>
      </c>
      <c r="B3250" s="2" t="s">
        <v>13309</v>
      </c>
      <c r="C3250" s="2" t="s">
        <v>14935</v>
      </c>
      <c r="D3250" s="6">
        <v>65600</v>
      </c>
      <c r="E3250" s="4">
        <v>65600</v>
      </c>
      <c r="F3250" s="10">
        <v>41983</v>
      </c>
      <c r="G3250" s="10" t="s">
        <v>38444</v>
      </c>
      <c r="H3250" s="12" t="s">
        <v>1730</v>
      </c>
      <c r="I3250" s="2" t="s">
        <v>930</v>
      </c>
      <c r="J3250" s="7" t="s">
        <v>30365</v>
      </c>
      <c r="K3250" s="7" t="s">
        <v>389</v>
      </c>
      <c r="L3250" s="7" t="s">
        <v>32416</v>
      </c>
      <c r="M3250" s="7" t="s">
        <v>36373</v>
      </c>
      <c r="N3250" s="2" t="s">
        <v>390</v>
      </c>
      <c r="O3250" s="3"/>
      <c r="P3250" s="2" t="s">
        <v>294</v>
      </c>
      <c r="Q3250" s="2" t="s">
        <v>30151</v>
      </c>
      <c r="R3250" s="2" t="s">
        <v>12585</v>
      </c>
      <c r="S3250" s="2" t="s">
        <v>23</v>
      </c>
    </row>
    <row r="3251" spans="1:19" ht="25.5" x14ac:dyDescent="0.35">
      <c r="A3251" s="2" t="s">
        <v>15051</v>
      </c>
      <c r="B3251" s="2" t="s">
        <v>15052</v>
      </c>
      <c r="C3251" s="2" t="s">
        <v>15053</v>
      </c>
      <c r="D3251" s="6">
        <v>46600</v>
      </c>
      <c r="E3251" s="4">
        <v>46600</v>
      </c>
      <c r="F3251" s="10">
        <v>41983</v>
      </c>
      <c r="G3251" s="10" t="s">
        <v>38444</v>
      </c>
      <c r="H3251" s="12" t="s">
        <v>2675</v>
      </c>
      <c r="I3251" s="2" t="s">
        <v>1039</v>
      </c>
      <c r="J3251" s="7" t="s">
        <v>30166</v>
      </c>
      <c r="K3251" s="7" t="s">
        <v>805</v>
      </c>
      <c r="L3251" s="7" t="s">
        <v>30556</v>
      </c>
      <c r="M3251" s="7" t="s">
        <v>34645</v>
      </c>
      <c r="N3251" s="2" t="s">
        <v>805</v>
      </c>
      <c r="O3251" s="3"/>
      <c r="P3251" s="2" t="s">
        <v>264</v>
      </c>
      <c r="Q3251" s="2" t="s">
        <v>30152</v>
      </c>
      <c r="R3251" s="2" t="s">
        <v>12585</v>
      </c>
      <c r="S3251" s="2" t="s">
        <v>23</v>
      </c>
    </row>
    <row r="3252" spans="1:19" x14ac:dyDescent="0.35">
      <c r="A3252" s="2" t="s">
        <v>15062</v>
      </c>
      <c r="B3252" s="2" t="s">
        <v>10202</v>
      </c>
      <c r="C3252" s="2" t="s">
        <v>15063</v>
      </c>
      <c r="D3252" s="6">
        <v>81300</v>
      </c>
      <c r="E3252" s="4">
        <v>81300</v>
      </c>
      <c r="F3252" s="10">
        <v>41983</v>
      </c>
      <c r="G3252" s="10" t="s">
        <v>38444</v>
      </c>
      <c r="H3252" s="12" t="s">
        <v>3424</v>
      </c>
      <c r="I3252" s="2" t="s">
        <v>1069</v>
      </c>
      <c r="J3252" s="7" t="s">
        <v>30425</v>
      </c>
      <c r="K3252" s="7" t="s">
        <v>642</v>
      </c>
      <c r="L3252" s="7" t="s">
        <v>31888</v>
      </c>
      <c r="M3252" s="7" t="s">
        <v>35890</v>
      </c>
      <c r="N3252" s="2" t="s">
        <v>642</v>
      </c>
      <c r="O3252" s="3"/>
      <c r="P3252" s="2" t="s">
        <v>264</v>
      </c>
      <c r="Q3252" s="2" t="s">
        <v>30152</v>
      </c>
      <c r="R3252" s="2" t="s">
        <v>12585</v>
      </c>
      <c r="S3252" s="2" t="s">
        <v>23</v>
      </c>
    </row>
    <row r="3253" spans="1:19" x14ac:dyDescent="0.35">
      <c r="A3253" s="2" t="s">
        <v>15093</v>
      </c>
      <c r="B3253" s="2" t="s">
        <v>2167</v>
      </c>
      <c r="C3253" s="2" t="s">
        <v>15094</v>
      </c>
      <c r="D3253" s="6">
        <v>63300</v>
      </c>
      <c r="E3253" s="4">
        <v>63300</v>
      </c>
      <c r="F3253" s="10">
        <v>41983</v>
      </c>
      <c r="G3253" s="10" t="s">
        <v>38444</v>
      </c>
      <c r="H3253" s="12" t="s">
        <v>1673</v>
      </c>
      <c r="I3253" s="2" t="s">
        <v>17</v>
      </c>
      <c r="J3253" s="7" t="s">
        <v>30165</v>
      </c>
      <c r="K3253" s="7" t="s">
        <v>301</v>
      </c>
      <c r="L3253" s="7" t="s">
        <v>30980</v>
      </c>
      <c r="M3253" s="7" t="s">
        <v>35035</v>
      </c>
      <c r="N3253" s="2" t="s">
        <v>636</v>
      </c>
      <c r="O3253" s="3"/>
      <c r="P3253" s="2" t="s">
        <v>294</v>
      </c>
      <c r="Q3253" s="2" t="s">
        <v>30151</v>
      </c>
      <c r="R3253" s="2" t="s">
        <v>12585</v>
      </c>
      <c r="S3253" s="2" t="s">
        <v>23</v>
      </c>
    </row>
    <row r="3254" spans="1:19" x14ac:dyDescent="0.35">
      <c r="A3254" s="2" t="s">
        <v>15095</v>
      </c>
      <c r="B3254" s="2" t="s">
        <v>15096</v>
      </c>
      <c r="C3254" s="2" t="s">
        <v>15097</v>
      </c>
      <c r="D3254" s="6">
        <v>29300</v>
      </c>
      <c r="E3254" s="4">
        <v>29300</v>
      </c>
      <c r="F3254" s="10">
        <v>41983</v>
      </c>
      <c r="G3254" s="10" t="s">
        <v>38444</v>
      </c>
      <c r="H3254" s="12" t="s">
        <v>1034</v>
      </c>
      <c r="I3254" s="2" t="s">
        <v>252</v>
      </c>
      <c r="J3254" s="7" t="s">
        <v>30216</v>
      </c>
      <c r="K3254" s="7" t="s">
        <v>816</v>
      </c>
      <c r="L3254" s="7" t="s">
        <v>30616</v>
      </c>
      <c r="M3254" s="7" t="s">
        <v>34699</v>
      </c>
      <c r="N3254" s="2" t="s">
        <v>817</v>
      </c>
      <c r="O3254" s="3"/>
      <c r="P3254" s="2" t="s">
        <v>294</v>
      </c>
      <c r="Q3254" s="2" t="s">
        <v>30151</v>
      </c>
      <c r="R3254" s="2" t="s">
        <v>12585</v>
      </c>
      <c r="S3254" s="2" t="s">
        <v>23</v>
      </c>
    </row>
    <row r="3255" spans="1:19" ht="25.5" x14ac:dyDescent="0.35">
      <c r="A3255" s="2" t="s">
        <v>15139</v>
      </c>
      <c r="B3255" s="2" t="s">
        <v>15140</v>
      </c>
      <c r="C3255" s="2" t="s">
        <v>15141</v>
      </c>
      <c r="D3255" s="6">
        <v>71900</v>
      </c>
      <c r="E3255" s="4">
        <v>71900</v>
      </c>
      <c r="F3255" s="10">
        <v>41983</v>
      </c>
      <c r="G3255" s="10" t="s">
        <v>38444</v>
      </c>
      <c r="H3255" s="12" t="s">
        <v>6593</v>
      </c>
      <c r="I3255" s="2" t="s">
        <v>930</v>
      </c>
      <c r="J3255" s="7" t="s">
        <v>30165</v>
      </c>
      <c r="K3255" s="7" t="s">
        <v>301</v>
      </c>
      <c r="L3255" s="7" t="s">
        <v>30555</v>
      </c>
      <c r="M3255" s="7" t="s">
        <v>34644</v>
      </c>
      <c r="N3255" s="2" t="s">
        <v>636</v>
      </c>
      <c r="O3255" s="3"/>
      <c r="P3255" s="2" t="s">
        <v>294</v>
      </c>
      <c r="Q3255" s="2" t="s">
        <v>30151</v>
      </c>
      <c r="R3255" s="2" t="s">
        <v>12585</v>
      </c>
      <c r="S3255" s="2" t="s">
        <v>23</v>
      </c>
    </row>
    <row r="3256" spans="1:19" x14ac:dyDescent="0.35">
      <c r="A3256" s="2" t="s">
        <v>15167</v>
      </c>
      <c r="B3256" s="2" t="s">
        <v>15168</v>
      </c>
      <c r="C3256" s="2" t="s">
        <v>15169</v>
      </c>
      <c r="D3256" s="6">
        <v>32800</v>
      </c>
      <c r="E3256" s="4">
        <v>32800</v>
      </c>
      <c r="F3256" s="10">
        <v>41983</v>
      </c>
      <c r="G3256" s="10" t="s">
        <v>38444</v>
      </c>
      <c r="H3256" s="12" t="s">
        <v>1272</v>
      </c>
      <c r="I3256" s="2" t="s">
        <v>252</v>
      </c>
      <c r="J3256" s="7" t="s">
        <v>30234</v>
      </c>
      <c r="K3256" s="7" t="s">
        <v>434</v>
      </c>
      <c r="L3256" s="7" t="s">
        <v>30680</v>
      </c>
      <c r="M3256" s="7" t="s">
        <v>34759</v>
      </c>
      <c r="N3256" s="2" t="s">
        <v>435</v>
      </c>
      <c r="O3256" s="3"/>
      <c r="P3256" s="2" t="s">
        <v>274</v>
      </c>
      <c r="Q3256" s="2" t="s">
        <v>30150</v>
      </c>
      <c r="R3256" s="2" t="s">
        <v>12585</v>
      </c>
      <c r="S3256" s="2" t="s">
        <v>23</v>
      </c>
    </row>
    <row r="3257" spans="1:19" ht="25.5" x14ac:dyDescent="0.35">
      <c r="A3257" s="2" t="s">
        <v>15210</v>
      </c>
      <c r="B3257" s="2" t="s">
        <v>15211</v>
      </c>
      <c r="C3257" s="2" t="s">
        <v>15212</v>
      </c>
      <c r="D3257" s="6">
        <v>80100</v>
      </c>
      <c r="E3257" s="4">
        <v>80100</v>
      </c>
      <c r="F3257" s="10">
        <v>41983</v>
      </c>
      <c r="G3257" s="10" t="s">
        <v>38444</v>
      </c>
      <c r="H3257" s="12" t="s">
        <v>2165</v>
      </c>
      <c r="I3257" s="2" t="s">
        <v>930</v>
      </c>
      <c r="J3257" s="7" t="s">
        <v>30174</v>
      </c>
      <c r="K3257" s="7" t="s">
        <v>335</v>
      </c>
      <c r="L3257" s="7" t="s">
        <v>32472</v>
      </c>
      <c r="M3257" s="7" t="s">
        <v>36426</v>
      </c>
      <c r="N3257" s="2" t="s">
        <v>336</v>
      </c>
      <c r="O3257" s="3"/>
      <c r="P3257" s="2" t="s">
        <v>294</v>
      </c>
      <c r="Q3257" s="2" t="s">
        <v>30151</v>
      </c>
      <c r="R3257" s="2" t="s">
        <v>12585</v>
      </c>
      <c r="S3257" s="2" t="s">
        <v>23</v>
      </c>
    </row>
    <row r="3258" spans="1:19" ht="25.5" x14ac:dyDescent="0.35">
      <c r="A3258" s="2" t="s">
        <v>15216</v>
      </c>
      <c r="B3258" s="2" t="s">
        <v>15217</v>
      </c>
      <c r="C3258" s="2" t="s">
        <v>15218</v>
      </c>
      <c r="D3258" s="6">
        <v>51400</v>
      </c>
      <c r="E3258" s="4">
        <v>51400</v>
      </c>
      <c r="F3258" s="10">
        <v>41983</v>
      </c>
      <c r="G3258" s="10" t="s">
        <v>38444</v>
      </c>
      <c r="H3258" s="12" t="s">
        <v>15219</v>
      </c>
      <c r="I3258" s="2" t="s">
        <v>930</v>
      </c>
      <c r="J3258" s="7" t="s">
        <v>30162</v>
      </c>
      <c r="K3258" s="7" t="s">
        <v>593</v>
      </c>
      <c r="L3258" s="7" t="s">
        <v>31861</v>
      </c>
      <c r="M3258" s="7" t="s">
        <v>35866</v>
      </c>
      <c r="N3258" s="2" t="s">
        <v>781</v>
      </c>
      <c r="O3258" s="3"/>
      <c r="P3258" s="2" t="s">
        <v>264</v>
      </c>
      <c r="Q3258" s="2" t="s">
        <v>30152</v>
      </c>
      <c r="R3258" s="2" t="s">
        <v>12585</v>
      </c>
      <c r="S3258" s="2" t="s">
        <v>23</v>
      </c>
    </row>
    <row r="3259" spans="1:19" ht="25.5" x14ac:dyDescent="0.35">
      <c r="A3259" s="2" t="s">
        <v>22458</v>
      </c>
      <c r="B3259" s="2" t="s">
        <v>22459</v>
      </c>
      <c r="C3259" s="2" t="s">
        <v>22460</v>
      </c>
      <c r="D3259" s="6">
        <v>10000</v>
      </c>
      <c r="E3259" s="4">
        <v>10000</v>
      </c>
      <c r="F3259" s="10">
        <v>41983</v>
      </c>
      <c r="G3259" s="10" t="s">
        <v>38444</v>
      </c>
      <c r="H3259" s="12" t="s">
        <v>4364</v>
      </c>
      <c r="I3259" s="2" t="s">
        <v>930</v>
      </c>
      <c r="J3259" s="7" t="s">
        <v>30332</v>
      </c>
      <c r="K3259" s="7" t="s">
        <v>460</v>
      </c>
      <c r="L3259" s="7" t="s">
        <v>32547</v>
      </c>
      <c r="M3259" s="7" t="s">
        <v>36493</v>
      </c>
      <c r="N3259" s="2" t="s">
        <v>9753</v>
      </c>
      <c r="O3259" s="3"/>
      <c r="P3259" s="2" t="s">
        <v>294</v>
      </c>
      <c r="Q3259" s="2" t="s">
        <v>30151</v>
      </c>
      <c r="R3259" s="2" t="s">
        <v>21573</v>
      </c>
      <c r="S3259" s="2" t="s">
        <v>23</v>
      </c>
    </row>
    <row r="3260" spans="1:19" x14ac:dyDescent="0.35">
      <c r="A3260" s="2" t="s">
        <v>22954</v>
      </c>
      <c r="B3260" s="2" t="s">
        <v>22955</v>
      </c>
      <c r="C3260" s="2" t="s">
        <v>22956</v>
      </c>
      <c r="D3260" s="6">
        <v>9500</v>
      </c>
      <c r="E3260" s="4">
        <v>9500</v>
      </c>
      <c r="F3260" s="10">
        <v>41983</v>
      </c>
      <c r="G3260" s="10" t="s">
        <v>38444</v>
      </c>
      <c r="H3260" s="12" t="s">
        <v>1414</v>
      </c>
      <c r="I3260" s="2" t="s">
        <v>252</v>
      </c>
      <c r="J3260" s="7" t="s">
        <v>30393</v>
      </c>
      <c r="K3260" s="7" t="s">
        <v>796</v>
      </c>
      <c r="L3260" s="7" t="s">
        <v>32548</v>
      </c>
      <c r="M3260" s="7" t="s">
        <v>36494</v>
      </c>
      <c r="N3260" s="2" t="s">
        <v>797</v>
      </c>
      <c r="O3260" s="3"/>
      <c r="P3260" s="2" t="s">
        <v>294</v>
      </c>
      <c r="Q3260" s="2" t="s">
        <v>30151</v>
      </c>
      <c r="R3260" s="2" t="s">
        <v>21573</v>
      </c>
      <c r="S3260" s="2" t="s">
        <v>23</v>
      </c>
    </row>
    <row r="3261" spans="1:19" x14ac:dyDescent="0.35">
      <c r="A3261" s="2" t="s">
        <v>23175</v>
      </c>
      <c r="B3261" s="2" t="s">
        <v>23176</v>
      </c>
      <c r="C3261" s="2" t="s">
        <v>23177</v>
      </c>
      <c r="D3261" s="6">
        <v>10000</v>
      </c>
      <c r="E3261" s="4">
        <v>10000</v>
      </c>
      <c r="F3261" s="10">
        <v>41983</v>
      </c>
      <c r="G3261" s="10" t="s">
        <v>38444</v>
      </c>
      <c r="H3261" s="12" t="s">
        <v>3701</v>
      </c>
      <c r="I3261" s="2" t="s">
        <v>17</v>
      </c>
      <c r="J3261" s="7" t="s">
        <v>30332</v>
      </c>
      <c r="K3261" s="7" t="s">
        <v>460</v>
      </c>
      <c r="L3261" s="7" t="s">
        <v>32418</v>
      </c>
      <c r="M3261" s="7" t="s">
        <v>36375</v>
      </c>
      <c r="N3261" s="2" t="s">
        <v>461</v>
      </c>
      <c r="O3261" s="3"/>
      <c r="P3261" s="2" t="s">
        <v>294</v>
      </c>
      <c r="Q3261" s="2" t="s">
        <v>30151</v>
      </c>
      <c r="R3261" s="2" t="s">
        <v>21573</v>
      </c>
      <c r="S3261" s="2" t="s">
        <v>23</v>
      </c>
    </row>
    <row r="3262" spans="1:19" ht="25.5" x14ac:dyDescent="0.35">
      <c r="A3262" s="2" t="s">
        <v>23241</v>
      </c>
      <c r="B3262" s="2" t="s">
        <v>23242</v>
      </c>
      <c r="C3262" s="2" t="s">
        <v>23243</v>
      </c>
      <c r="D3262" s="6">
        <v>7200</v>
      </c>
      <c r="E3262" s="4">
        <v>7200</v>
      </c>
      <c r="F3262" s="10">
        <v>41983</v>
      </c>
      <c r="G3262" s="10" t="s">
        <v>38444</v>
      </c>
      <c r="H3262" s="12" t="s">
        <v>769</v>
      </c>
      <c r="I3262" s="2" t="s">
        <v>930</v>
      </c>
      <c r="J3262" s="7" t="s">
        <v>30281</v>
      </c>
      <c r="K3262" s="7" t="s">
        <v>387</v>
      </c>
      <c r="L3262" s="7" t="s">
        <v>30718</v>
      </c>
      <c r="M3262" s="7" t="s">
        <v>34795</v>
      </c>
      <c r="N3262" s="2" t="s">
        <v>388</v>
      </c>
      <c r="O3262" s="3"/>
      <c r="P3262" s="2" t="s">
        <v>274</v>
      </c>
      <c r="Q3262" s="2" t="s">
        <v>30150</v>
      </c>
      <c r="R3262" s="2" t="s">
        <v>21573</v>
      </c>
      <c r="S3262" s="2" t="s">
        <v>23</v>
      </c>
    </row>
    <row r="3263" spans="1:19" ht="25.5" x14ac:dyDescent="0.35">
      <c r="A3263" s="2" t="s">
        <v>23284</v>
      </c>
      <c r="B3263" s="2" t="s">
        <v>23285</v>
      </c>
      <c r="C3263" s="2" t="s">
        <v>23286</v>
      </c>
      <c r="D3263" s="6">
        <v>9900</v>
      </c>
      <c r="E3263" s="4">
        <v>9900</v>
      </c>
      <c r="F3263" s="10">
        <v>41983</v>
      </c>
      <c r="G3263" s="10" t="s">
        <v>38444</v>
      </c>
      <c r="H3263" s="12" t="s">
        <v>1547</v>
      </c>
      <c r="I3263" s="2" t="s">
        <v>930</v>
      </c>
      <c r="J3263" s="7" t="s">
        <v>30165</v>
      </c>
      <c r="K3263" s="7" t="s">
        <v>301</v>
      </c>
      <c r="L3263" s="7" t="s">
        <v>32459</v>
      </c>
      <c r="M3263" s="7" t="s">
        <v>36414</v>
      </c>
      <c r="N3263" s="2" t="s">
        <v>302</v>
      </c>
      <c r="O3263" s="3"/>
      <c r="P3263" s="2" t="s">
        <v>294</v>
      </c>
      <c r="Q3263" s="2" t="s">
        <v>30151</v>
      </c>
      <c r="R3263" s="2" t="s">
        <v>21573</v>
      </c>
      <c r="S3263" s="2" t="s">
        <v>23</v>
      </c>
    </row>
    <row r="3264" spans="1:19" x14ac:dyDescent="0.35">
      <c r="A3264" s="2" t="s">
        <v>27797</v>
      </c>
      <c r="B3264" s="2" t="s">
        <v>11569</v>
      </c>
      <c r="C3264" s="2" t="s">
        <v>27798</v>
      </c>
      <c r="D3264" s="6">
        <v>10000</v>
      </c>
      <c r="E3264" s="4">
        <v>10000</v>
      </c>
      <c r="F3264" s="10">
        <v>41983</v>
      </c>
      <c r="G3264" s="10" t="s">
        <v>38444</v>
      </c>
      <c r="H3264" s="12" t="s">
        <v>1414</v>
      </c>
      <c r="I3264" s="2" t="s">
        <v>1039</v>
      </c>
      <c r="J3264" s="7" t="s">
        <v>30185</v>
      </c>
      <c r="K3264" s="7" t="s">
        <v>323</v>
      </c>
      <c r="L3264" s="7" t="s">
        <v>34490</v>
      </c>
      <c r="M3264" s="7" t="s">
        <v>34685</v>
      </c>
      <c r="N3264" s="2" t="s">
        <v>324</v>
      </c>
      <c r="O3264" s="3"/>
      <c r="P3264" s="2" t="s">
        <v>274</v>
      </c>
      <c r="Q3264" s="2" t="s">
        <v>30150</v>
      </c>
      <c r="R3264" s="2" t="s">
        <v>27665</v>
      </c>
      <c r="S3264" s="2" t="s">
        <v>23</v>
      </c>
    </row>
    <row r="3265" spans="1:19" x14ac:dyDescent="0.35">
      <c r="A3265" s="2" t="s">
        <v>27819</v>
      </c>
      <c r="B3265" s="2" t="s">
        <v>27820</v>
      </c>
      <c r="C3265" s="2" t="s">
        <v>27821</v>
      </c>
      <c r="D3265" s="6">
        <v>10000</v>
      </c>
      <c r="E3265" s="4">
        <v>10000</v>
      </c>
      <c r="F3265" s="10">
        <v>41983</v>
      </c>
      <c r="G3265" s="10" t="s">
        <v>38444</v>
      </c>
      <c r="H3265" s="12" t="s">
        <v>2060</v>
      </c>
      <c r="I3265" s="2" t="s">
        <v>1069</v>
      </c>
      <c r="J3265" s="7" t="s">
        <v>30414</v>
      </c>
      <c r="K3265" s="7" t="s">
        <v>272</v>
      </c>
      <c r="L3265" s="7" t="s">
        <v>34603</v>
      </c>
      <c r="M3265" s="7" t="s">
        <v>38377</v>
      </c>
      <c r="N3265" s="2" t="s">
        <v>273</v>
      </c>
      <c r="O3265" s="3"/>
      <c r="P3265" s="2" t="s">
        <v>274</v>
      </c>
      <c r="Q3265" s="2" t="s">
        <v>30150</v>
      </c>
      <c r="R3265" s="2" t="s">
        <v>27665</v>
      </c>
      <c r="S3265" s="2" t="s">
        <v>23</v>
      </c>
    </row>
    <row r="3266" spans="1:19" x14ac:dyDescent="0.35">
      <c r="A3266" s="2" t="s">
        <v>28981</v>
      </c>
      <c r="B3266" s="2" t="s">
        <v>17629</v>
      </c>
      <c r="C3266" s="2" t="s">
        <v>28982</v>
      </c>
      <c r="D3266" s="6">
        <v>34500</v>
      </c>
      <c r="E3266" s="4">
        <v>34500</v>
      </c>
      <c r="F3266" s="10">
        <v>41983</v>
      </c>
      <c r="G3266" s="10" t="s">
        <v>38444</v>
      </c>
      <c r="H3266" s="12" t="s">
        <v>4757</v>
      </c>
      <c r="I3266" s="2" t="s">
        <v>17</v>
      </c>
      <c r="J3266" s="7" t="s">
        <v>30190</v>
      </c>
      <c r="K3266" s="7" t="s">
        <v>306</v>
      </c>
      <c r="L3266" s="7" t="s">
        <v>32421</v>
      </c>
      <c r="M3266" s="7" t="s">
        <v>36378</v>
      </c>
      <c r="N3266" s="2" t="s">
        <v>307</v>
      </c>
      <c r="O3266" s="3"/>
      <c r="P3266" s="2" t="s">
        <v>294</v>
      </c>
      <c r="Q3266" s="2" t="s">
        <v>30151</v>
      </c>
      <c r="R3266" s="2" t="s">
        <v>28494</v>
      </c>
      <c r="S3266" s="2" t="s">
        <v>23</v>
      </c>
    </row>
    <row r="3267" spans="1:19" x14ac:dyDescent="0.35">
      <c r="A3267" s="2" t="s">
        <v>8278</v>
      </c>
      <c r="B3267" s="2" t="s">
        <v>8279</v>
      </c>
      <c r="C3267" s="2" t="s">
        <v>8280</v>
      </c>
      <c r="D3267" s="6">
        <v>120000</v>
      </c>
      <c r="E3267" s="4">
        <v>120000</v>
      </c>
      <c r="F3267" s="10">
        <v>41984</v>
      </c>
      <c r="G3267" s="10" t="s">
        <v>38444</v>
      </c>
      <c r="H3267" s="12" t="s">
        <v>970</v>
      </c>
      <c r="I3267" s="2" t="s">
        <v>1039</v>
      </c>
      <c r="J3267" s="7" t="s">
        <v>30224</v>
      </c>
      <c r="K3267" s="7" t="s">
        <v>406</v>
      </c>
      <c r="L3267" s="7" t="s">
        <v>30629</v>
      </c>
      <c r="M3267" s="7" t="s">
        <v>34711</v>
      </c>
      <c r="N3267" s="2" t="s">
        <v>407</v>
      </c>
      <c r="O3267" s="3"/>
      <c r="P3267" s="2" t="s">
        <v>376</v>
      </c>
      <c r="Q3267" s="2" t="s">
        <v>376</v>
      </c>
      <c r="R3267" s="2" t="s">
        <v>7484</v>
      </c>
      <c r="S3267" s="2" t="s">
        <v>932</v>
      </c>
    </row>
    <row r="3268" spans="1:19" x14ac:dyDescent="0.35">
      <c r="A3268" s="2" t="s">
        <v>8361</v>
      </c>
      <c r="B3268" s="2" t="s">
        <v>8362</v>
      </c>
      <c r="C3268" s="2" t="s">
        <v>8363</v>
      </c>
      <c r="D3268" s="6">
        <v>129500</v>
      </c>
      <c r="E3268" s="4">
        <v>129500</v>
      </c>
      <c r="F3268" s="10">
        <v>41984</v>
      </c>
      <c r="G3268" s="10" t="s">
        <v>38444</v>
      </c>
      <c r="H3268" s="12" t="s">
        <v>965</v>
      </c>
      <c r="I3268" s="2" t="s">
        <v>1039</v>
      </c>
      <c r="J3268" s="7" t="s">
        <v>30361</v>
      </c>
      <c r="K3268" s="7" t="s">
        <v>1573</v>
      </c>
      <c r="L3268" s="7" t="s">
        <v>30870</v>
      </c>
      <c r="M3268" s="7" t="s">
        <v>34837</v>
      </c>
      <c r="N3268" s="2" t="s">
        <v>825</v>
      </c>
      <c r="O3268" s="3"/>
      <c r="P3268" s="2" t="s">
        <v>376</v>
      </c>
      <c r="Q3268" s="2" t="s">
        <v>376</v>
      </c>
      <c r="R3268" s="2" t="s">
        <v>7484</v>
      </c>
      <c r="S3268" s="2" t="s">
        <v>932</v>
      </c>
    </row>
    <row r="3269" spans="1:19" x14ac:dyDescent="0.35">
      <c r="A3269" s="2" t="s">
        <v>8480</v>
      </c>
      <c r="B3269" s="2" t="s">
        <v>8481</v>
      </c>
      <c r="C3269" s="2" t="s">
        <v>8482</v>
      </c>
      <c r="D3269" s="6">
        <v>76800</v>
      </c>
      <c r="E3269" s="4">
        <v>76800</v>
      </c>
      <c r="F3269" s="10">
        <v>41984</v>
      </c>
      <c r="G3269" s="10" t="s">
        <v>38444</v>
      </c>
      <c r="H3269" s="12" t="s">
        <v>7917</v>
      </c>
      <c r="I3269" s="2" t="s">
        <v>1039</v>
      </c>
      <c r="J3269" s="7" t="s">
        <v>30407</v>
      </c>
      <c r="K3269" s="7" t="s">
        <v>811</v>
      </c>
      <c r="L3269" s="7" t="s">
        <v>31185</v>
      </c>
      <c r="M3269" s="7" t="s">
        <v>4369</v>
      </c>
      <c r="N3269" s="2" t="s">
        <v>2518</v>
      </c>
      <c r="O3269" s="3"/>
      <c r="P3269" s="2" t="s">
        <v>376</v>
      </c>
      <c r="Q3269" s="2" t="s">
        <v>376</v>
      </c>
      <c r="R3269" s="2" t="s">
        <v>7484</v>
      </c>
      <c r="S3269" s="2" t="s">
        <v>23</v>
      </c>
    </row>
    <row r="3270" spans="1:19" x14ac:dyDescent="0.35">
      <c r="A3270" s="2" t="s">
        <v>4462</v>
      </c>
      <c r="B3270" s="2" t="s">
        <v>4463</v>
      </c>
      <c r="C3270" s="2" t="s">
        <v>4464</v>
      </c>
      <c r="D3270" s="6">
        <v>6500</v>
      </c>
      <c r="E3270" s="4">
        <v>6500</v>
      </c>
      <c r="F3270" s="10">
        <v>41985</v>
      </c>
      <c r="G3270" s="10" t="s">
        <v>38444</v>
      </c>
      <c r="H3270" s="12" t="s">
        <v>308</v>
      </c>
      <c r="I3270" s="2" t="s">
        <v>1039</v>
      </c>
      <c r="J3270" s="7" t="s">
        <v>30324</v>
      </c>
      <c r="K3270" s="7" t="s">
        <v>1958</v>
      </c>
      <c r="L3270" s="7" t="s">
        <v>33394</v>
      </c>
      <c r="M3270" s="7" t="s">
        <v>37262</v>
      </c>
      <c r="N3270" s="2" t="s">
        <v>2908</v>
      </c>
      <c r="O3270" s="3"/>
      <c r="P3270" s="2" t="s">
        <v>260</v>
      </c>
      <c r="Q3270" s="2" t="s">
        <v>30151</v>
      </c>
      <c r="R3270" s="2" t="s">
        <v>1634</v>
      </c>
      <c r="S3270" s="2" t="s">
        <v>23</v>
      </c>
    </row>
    <row r="3271" spans="1:19" ht="25.5" x14ac:dyDescent="0.35">
      <c r="A3271" s="2" t="s">
        <v>14201</v>
      </c>
      <c r="B3271" s="2" t="s">
        <v>14202</v>
      </c>
      <c r="C3271" s="2" t="s">
        <v>14203</v>
      </c>
      <c r="D3271" s="6">
        <v>61200</v>
      </c>
      <c r="E3271" s="4">
        <v>61200</v>
      </c>
      <c r="F3271" s="10">
        <v>41985</v>
      </c>
      <c r="G3271" s="10" t="s">
        <v>38444</v>
      </c>
      <c r="H3271" s="12" t="s">
        <v>1526</v>
      </c>
      <c r="I3271" s="2" t="s">
        <v>930</v>
      </c>
      <c r="J3271" s="7" t="s">
        <v>30351</v>
      </c>
      <c r="K3271" s="7" t="s">
        <v>309</v>
      </c>
      <c r="L3271" s="7" t="s">
        <v>31093</v>
      </c>
      <c r="M3271" s="7" t="s">
        <v>35139</v>
      </c>
      <c r="N3271" s="2" t="s">
        <v>309</v>
      </c>
      <c r="O3271" s="3"/>
      <c r="P3271" s="2" t="s">
        <v>260</v>
      </c>
      <c r="Q3271" s="2" t="s">
        <v>30151</v>
      </c>
      <c r="R3271" s="2" t="s">
        <v>12585</v>
      </c>
      <c r="S3271" s="2" t="s">
        <v>23</v>
      </c>
    </row>
    <row r="3272" spans="1:19" x14ac:dyDescent="0.35">
      <c r="A3272" s="2" t="s">
        <v>14532</v>
      </c>
      <c r="B3272" s="2" t="s">
        <v>10200</v>
      </c>
      <c r="C3272" s="2" t="s">
        <v>14533</v>
      </c>
      <c r="D3272" s="6">
        <v>87100</v>
      </c>
      <c r="E3272" s="4">
        <v>87100</v>
      </c>
      <c r="F3272" s="10">
        <v>41985</v>
      </c>
      <c r="G3272" s="10" t="s">
        <v>38444</v>
      </c>
      <c r="H3272" s="12" t="s">
        <v>1791</v>
      </c>
      <c r="I3272" s="2" t="s">
        <v>1069</v>
      </c>
      <c r="J3272" s="7" t="s">
        <v>30374</v>
      </c>
      <c r="K3272" s="7" t="s">
        <v>550</v>
      </c>
      <c r="L3272" s="7" t="s">
        <v>33485</v>
      </c>
      <c r="M3272" s="7" t="s">
        <v>37349</v>
      </c>
      <c r="N3272" s="2" t="s">
        <v>550</v>
      </c>
      <c r="O3272" s="3"/>
      <c r="P3272" s="2" t="s">
        <v>260</v>
      </c>
      <c r="Q3272" s="2" t="s">
        <v>30151</v>
      </c>
      <c r="R3272" s="2" t="s">
        <v>12585</v>
      </c>
      <c r="S3272" s="2" t="s">
        <v>23</v>
      </c>
    </row>
    <row r="3273" spans="1:19" ht="25.5" x14ac:dyDescent="0.35">
      <c r="A3273" s="2" t="s">
        <v>14651</v>
      </c>
      <c r="B3273" s="2" t="s">
        <v>14652</v>
      </c>
      <c r="C3273" s="2" t="s">
        <v>14653</v>
      </c>
      <c r="D3273" s="6">
        <v>91600</v>
      </c>
      <c r="E3273" s="4">
        <v>91600</v>
      </c>
      <c r="F3273" s="10">
        <v>41985</v>
      </c>
      <c r="G3273" s="10" t="s">
        <v>38444</v>
      </c>
      <c r="H3273" s="12" t="s">
        <v>1526</v>
      </c>
      <c r="I3273" s="2" t="s">
        <v>930</v>
      </c>
      <c r="J3273" s="7" t="s">
        <v>30326</v>
      </c>
      <c r="K3273" s="7" t="s">
        <v>744</v>
      </c>
      <c r="L3273" s="7" t="s">
        <v>30883</v>
      </c>
      <c r="M3273" s="7" t="s">
        <v>34943</v>
      </c>
      <c r="N3273" s="2" t="s">
        <v>745</v>
      </c>
      <c r="O3273" s="3"/>
      <c r="P3273" s="2" t="s">
        <v>260</v>
      </c>
      <c r="Q3273" s="2" t="s">
        <v>30151</v>
      </c>
      <c r="R3273" s="2" t="s">
        <v>12585</v>
      </c>
      <c r="S3273" s="2" t="s">
        <v>23</v>
      </c>
    </row>
    <row r="3274" spans="1:19" x14ac:dyDescent="0.35">
      <c r="A3274" s="2" t="s">
        <v>23007</v>
      </c>
      <c r="B3274" s="2" t="s">
        <v>2956</v>
      </c>
      <c r="C3274" s="2" t="s">
        <v>23008</v>
      </c>
      <c r="D3274" s="6">
        <v>10000</v>
      </c>
      <c r="E3274" s="4">
        <v>10000</v>
      </c>
      <c r="F3274" s="10">
        <v>41985</v>
      </c>
      <c r="G3274" s="10" t="s">
        <v>38444</v>
      </c>
      <c r="H3274" s="12" t="s">
        <v>769</v>
      </c>
      <c r="I3274" s="2" t="s">
        <v>252</v>
      </c>
      <c r="J3274" s="7" t="s">
        <v>30328</v>
      </c>
      <c r="K3274" s="7" t="s">
        <v>339</v>
      </c>
      <c r="L3274" s="7" t="s">
        <v>33362</v>
      </c>
      <c r="M3274" s="7" t="s">
        <v>37232</v>
      </c>
      <c r="N3274" s="2" t="s">
        <v>339</v>
      </c>
      <c r="O3274" s="3"/>
      <c r="P3274" s="2" t="s">
        <v>260</v>
      </c>
      <c r="Q3274" s="2" t="s">
        <v>30151</v>
      </c>
      <c r="R3274" s="2" t="s">
        <v>21573</v>
      </c>
      <c r="S3274" s="2" t="s">
        <v>23</v>
      </c>
    </row>
    <row r="3275" spans="1:19" x14ac:dyDescent="0.35">
      <c r="A3275" s="2" t="s">
        <v>28983</v>
      </c>
      <c r="B3275" s="2" t="s">
        <v>17890</v>
      </c>
      <c r="C3275" s="2" t="s">
        <v>28984</v>
      </c>
      <c r="D3275" s="6">
        <v>49900</v>
      </c>
      <c r="E3275" s="4">
        <v>49900</v>
      </c>
      <c r="F3275" s="10">
        <v>41985</v>
      </c>
      <c r="G3275" s="10" t="s">
        <v>38444</v>
      </c>
      <c r="H3275" s="12" t="s">
        <v>546</v>
      </c>
      <c r="I3275" s="2" t="s">
        <v>17</v>
      </c>
      <c r="J3275" s="7" t="s">
        <v>30526</v>
      </c>
      <c r="K3275" s="7" t="s">
        <v>2236</v>
      </c>
      <c r="L3275" s="7" t="s">
        <v>33449</v>
      </c>
      <c r="M3275" s="7" t="s">
        <v>37314</v>
      </c>
      <c r="N3275" s="2" t="s">
        <v>2236</v>
      </c>
      <c r="O3275" s="3"/>
      <c r="P3275" s="2" t="s">
        <v>260</v>
      </c>
      <c r="Q3275" s="2" t="s">
        <v>30151</v>
      </c>
      <c r="R3275" s="2" t="s">
        <v>28494</v>
      </c>
      <c r="S3275" s="2" t="s">
        <v>23</v>
      </c>
    </row>
    <row r="3276" spans="1:19" x14ac:dyDescent="0.35">
      <c r="A3276" s="2" t="s">
        <v>4386</v>
      </c>
      <c r="B3276" s="2" t="s">
        <v>4387</v>
      </c>
      <c r="C3276" s="2" t="s">
        <v>4388</v>
      </c>
      <c r="D3276" s="6">
        <v>10000</v>
      </c>
      <c r="E3276" s="4">
        <v>10000</v>
      </c>
      <c r="F3276" s="10">
        <v>41988</v>
      </c>
      <c r="G3276" s="10" t="s">
        <v>38444</v>
      </c>
      <c r="H3276" s="12" t="s">
        <v>989</v>
      </c>
      <c r="I3276" s="2" t="s">
        <v>252</v>
      </c>
      <c r="J3276" s="7" t="s">
        <v>30529</v>
      </c>
      <c r="K3276" s="7" t="s">
        <v>3228</v>
      </c>
      <c r="L3276" s="7" t="s">
        <v>33393</v>
      </c>
      <c r="M3276" s="7" t="s">
        <v>37261</v>
      </c>
      <c r="N3276" s="2" t="s">
        <v>3228</v>
      </c>
      <c r="O3276" s="3"/>
      <c r="P3276" s="2" t="s">
        <v>260</v>
      </c>
      <c r="Q3276" s="2" t="s">
        <v>30151</v>
      </c>
      <c r="R3276" s="2" t="s">
        <v>1634</v>
      </c>
      <c r="S3276" s="2" t="s">
        <v>23</v>
      </c>
    </row>
    <row r="3277" spans="1:19" ht="25.5" x14ac:dyDescent="0.35">
      <c r="A3277" s="2" t="s">
        <v>20341</v>
      </c>
      <c r="B3277" s="2" t="s">
        <v>20277</v>
      </c>
      <c r="C3277" s="2" t="s">
        <v>20342</v>
      </c>
      <c r="D3277" s="6">
        <v>4077800</v>
      </c>
      <c r="E3277" s="4">
        <v>4077800</v>
      </c>
      <c r="F3277" s="10">
        <v>41989</v>
      </c>
      <c r="G3277" s="10" t="s">
        <v>38444</v>
      </c>
      <c r="H3277" s="12" t="s">
        <v>1091</v>
      </c>
      <c r="I3277" s="2" t="s">
        <v>1069</v>
      </c>
      <c r="J3277" s="7" t="s">
        <v>30184</v>
      </c>
      <c r="K3277" s="7" t="s">
        <v>555</v>
      </c>
      <c r="L3277" s="7" t="s">
        <v>30625</v>
      </c>
      <c r="M3277" s="7" t="s">
        <v>34708</v>
      </c>
      <c r="N3277" s="2" t="s">
        <v>1019</v>
      </c>
      <c r="O3277" s="3"/>
      <c r="P3277" s="2" t="s">
        <v>260</v>
      </c>
      <c r="Q3277" s="2" t="s">
        <v>30151</v>
      </c>
      <c r="R3277" s="2" t="s">
        <v>20276</v>
      </c>
      <c r="S3277" s="2" t="s">
        <v>932</v>
      </c>
    </row>
    <row r="3278" spans="1:19" x14ac:dyDescent="0.35">
      <c r="A3278" s="2" t="s">
        <v>20348</v>
      </c>
      <c r="B3278" s="2" t="s">
        <v>10250</v>
      </c>
      <c r="C3278" s="2" t="s">
        <v>20349</v>
      </c>
      <c r="D3278" s="6">
        <v>3063200</v>
      </c>
      <c r="E3278" s="4">
        <v>3063200</v>
      </c>
      <c r="F3278" s="10">
        <v>41989</v>
      </c>
      <c r="G3278" s="10" t="s">
        <v>38444</v>
      </c>
      <c r="H3278" s="12" t="s">
        <v>8910</v>
      </c>
      <c r="I3278" s="2" t="s">
        <v>1069</v>
      </c>
      <c r="J3278" s="7" t="s">
        <v>30245</v>
      </c>
      <c r="K3278" s="7" t="s">
        <v>277</v>
      </c>
      <c r="L3278" s="7" t="s">
        <v>30661</v>
      </c>
      <c r="M3278" s="7" t="s">
        <v>34741</v>
      </c>
      <c r="N3278" s="2" t="s">
        <v>1929</v>
      </c>
      <c r="O3278" s="3"/>
      <c r="P3278" s="2" t="s">
        <v>274</v>
      </c>
      <c r="Q3278" s="2" t="s">
        <v>30150</v>
      </c>
      <c r="R3278" s="2" t="s">
        <v>20276</v>
      </c>
      <c r="S3278" s="2" t="s">
        <v>932</v>
      </c>
    </row>
    <row r="3279" spans="1:19" x14ac:dyDescent="0.35">
      <c r="A3279" s="2" t="s">
        <v>20350</v>
      </c>
      <c r="B3279" s="2" t="s">
        <v>20351</v>
      </c>
      <c r="C3279" s="2" t="s">
        <v>20352</v>
      </c>
      <c r="D3279" s="6">
        <v>1410600</v>
      </c>
      <c r="E3279" s="4">
        <v>1410600</v>
      </c>
      <c r="F3279" s="10">
        <v>41989</v>
      </c>
      <c r="G3279" s="10" t="s">
        <v>38444</v>
      </c>
      <c r="H3279" s="12" t="s">
        <v>11644</v>
      </c>
      <c r="I3279" s="2" t="s">
        <v>1069</v>
      </c>
      <c r="J3279" s="7" t="s">
        <v>30224</v>
      </c>
      <c r="K3279" s="7" t="s">
        <v>406</v>
      </c>
      <c r="L3279" s="7" t="s">
        <v>30848</v>
      </c>
      <c r="M3279" s="7" t="s">
        <v>34915</v>
      </c>
      <c r="N3279" s="2" t="s">
        <v>407</v>
      </c>
      <c r="O3279" s="3"/>
      <c r="P3279" s="2" t="s">
        <v>376</v>
      </c>
      <c r="Q3279" s="2" t="s">
        <v>376</v>
      </c>
      <c r="R3279" s="2" t="s">
        <v>20276</v>
      </c>
      <c r="S3279" s="2" t="s">
        <v>932</v>
      </c>
    </row>
    <row r="3280" spans="1:19" x14ac:dyDescent="0.35">
      <c r="A3280" s="2" t="s">
        <v>20353</v>
      </c>
      <c r="B3280" s="2" t="s">
        <v>11125</v>
      </c>
      <c r="C3280" s="2" t="s">
        <v>20354</v>
      </c>
      <c r="D3280" s="6">
        <v>2969500</v>
      </c>
      <c r="E3280" s="4">
        <v>2969500</v>
      </c>
      <c r="F3280" s="10">
        <v>41989</v>
      </c>
      <c r="G3280" s="10" t="s">
        <v>38444</v>
      </c>
      <c r="H3280" s="12" t="s">
        <v>10003</v>
      </c>
      <c r="I3280" s="2" t="s">
        <v>1069</v>
      </c>
      <c r="J3280" s="7" t="s">
        <v>30252</v>
      </c>
      <c r="K3280" s="7" t="s">
        <v>2390</v>
      </c>
      <c r="L3280" s="7" t="s">
        <v>30672</v>
      </c>
      <c r="M3280" s="7" t="s">
        <v>34751</v>
      </c>
      <c r="N3280" s="2" t="s">
        <v>2390</v>
      </c>
      <c r="O3280" s="3"/>
      <c r="P3280" s="2" t="s">
        <v>286</v>
      </c>
      <c r="Q3280" s="2" t="s">
        <v>30151</v>
      </c>
      <c r="R3280" s="2" t="s">
        <v>20276</v>
      </c>
      <c r="S3280" s="2" t="s">
        <v>932</v>
      </c>
    </row>
    <row r="3281" spans="1:19" x14ac:dyDescent="0.35">
      <c r="A3281" s="2" t="s">
        <v>20357</v>
      </c>
      <c r="B3281" s="2" t="s">
        <v>20358</v>
      </c>
      <c r="C3281" s="2" t="s">
        <v>20359</v>
      </c>
      <c r="D3281" s="6">
        <v>4755400</v>
      </c>
      <c r="E3281" s="4">
        <v>4755400</v>
      </c>
      <c r="F3281" s="10">
        <v>41989</v>
      </c>
      <c r="G3281" s="10" t="s">
        <v>38444</v>
      </c>
      <c r="H3281" s="12" t="s">
        <v>10070</v>
      </c>
      <c r="I3281" s="2" t="s">
        <v>1069</v>
      </c>
      <c r="J3281" s="7" t="s">
        <v>30200</v>
      </c>
      <c r="K3281" s="7" t="s">
        <v>1470</v>
      </c>
      <c r="L3281" s="7" t="s">
        <v>30599</v>
      </c>
      <c r="M3281" s="7" t="s">
        <v>34687</v>
      </c>
      <c r="N3281" s="2" t="s">
        <v>6627</v>
      </c>
      <c r="O3281" s="3"/>
      <c r="P3281" s="2" t="s">
        <v>294</v>
      </c>
      <c r="Q3281" s="2" t="s">
        <v>30151</v>
      </c>
      <c r="R3281" s="2" t="s">
        <v>20276</v>
      </c>
      <c r="S3281" s="2" t="s">
        <v>932</v>
      </c>
    </row>
    <row r="3282" spans="1:19" x14ac:dyDescent="0.35">
      <c r="A3282" s="2" t="s">
        <v>4365</v>
      </c>
      <c r="B3282" s="2" t="s">
        <v>4366</v>
      </c>
      <c r="C3282" s="2" t="s">
        <v>4367</v>
      </c>
      <c r="D3282" s="6">
        <v>9900</v>
      </c>
      <c r="E3282" s="4">
        <v>9900</v>
      </c>
      <c r="F3282" s="10">
        <v>41990</v>
      </c>
      <c r="G3282" s="10" t="s">
        <v>38444</v>
      </c>
      <c r="H3282" s="12" t="s">
        <v>4368</v>
      </c>
      <c r="I3282" s="2" t="s">
        <v>252</v>
      </c>
      <c r="J3282" s="7" t="s">
        <v>30257</v>
      </c>
      <c r="K3282" s="7" t="s">
        <v>4369</v>
      </c>
      <c r="L3282" s="7" t="s">
        <v>34046</v>
      </c>
      <c r="M3282" s="7" t="s">
        <v>37862</v>
      </c>
      <c r="N3282" s="2" t="s">
        <v>4370</v>
      </c>
      <c r="O3282" s="3"/>
      <c r="P3282" s="2" t="s">
        <v>376</v>
      </c>
      <c r="Q3282" s="2" t="s">
        <v>376</v>
      </c>
      <c r="R3282" s="2" t="s">
        <v>1634</v>
      </c>
      <c r="S3282" s="2" t="s">
        <v>23</v>
      </c>
    </row>
    <row r="3283" spans="1:19" x14ac:dyDescent="0.35">
      <c r="A3283" s="2" t="s">
        <v>4542</v>
      </c>
      <c r="B3283" s="2" t="s">
        <v>4543</v>
      </c>
      <c r="C3283" s="2" t="s">
        <v>4544</v>
      </c>
      <c r="D3283" s="6">
        <v>10000</v>
      </c>
      <c r="E3283" s="4">
        <v>10000</v>
      </c>
      <c r="F3283" s="10">
        <v>41990</v>
      </c>
      <c r="G3283" s="10" t="s">
        <v>38444</v>
      </c>
      <c r="H3283" s="12" t="s">
        <v>1547</v>
      </c>
      <c r="I3283" s="2" t="s">
        <v>17</v>
      </c>
      <c r="J3283" s="7" t="s">
        <v>30538</v>
      </c>
      <c r="K3283" s="7" t="s">
        <v>542</v>
      </c>
      <c r="L3283" s="7" t="s">
        <v>34049</v>
      </c>
      <c r="M3283" s="7" t="s">
        <v>37865</v>
      </c>
      <c r="N3283" s="2" t="s">
        <v>542</v>
      </c>
      <c r="O3283" s="3"/>
      <c r="P3283" s="2" t="s">
        <v>376</v>
      </c>
      <c r="Q3283" s="2" t="s">
        <v>376</v>
      </c>
      <c r="R3283" s="2" t="s">
        <v>1634</v>
      </c>
      <c r="S3283" s="2" t="s">
        <v>23</v>
      </c>
    </row>
    <row r="3284" spans="1:19" x14ac:dyDescent="0.35">
      <c r="A3284" s="2" t="s">
        <v>15100</v>
      </c>
      <c r="B3284" s="2" t="s">
        <v>6014</v>
      </c>
      <c r="C3284" s="2" t="s">
        <v>15101</v>
      </c>
      <c r="D3284" s="6">
        <v>52800</v>
      </c>
      <c r="E3284" s="4">
        <v>52800</v>
      </c>
      <c r="F3284" s="10">
        <v>41990</v>
      </c>
      <c r="G3284" s="10" t="s">
        <v>38444</v>
      </c>
      <c r="H3284" s="12" t="s">
        <v>14264</v>
      </c>
      <c r="I3284" s="2" t="s">
        <v>17</v>
      </c>
      <c r="J3284" s="7" t="s">
        <v>30383</v>
      </c>
      <c r="K3284" s="7" t="s">
        <v>581</v>
      </c>
      <c r="L3284" s="7" t="s">
        <v>30976</v>
      </c>
      <c r="M3284" s="7" t="s">
        <v>35031</v>
      </c>
      <c r="N3284" s="2" t="s">
        <v>582</v>
      </c>
      <c r="O3284" s="3"/>
      <c r="P3284" s="2" t="s">
        <v>376</v>
      </c>
      <c r="Q3284" s="2" t="s">
        <v>376</v>
      </c>
      <c r="R3284" s="2" t="s">
        <v>12585</v>
      </c>
      <c r="S3284" s="2" t="s">
        <v>23</v>
      </c>
    </row>
    <row r="3285" spans="1:19" x14ac:dyDescent="0.35">
      <c r="A3285" s="2" t="s">
        <v>15243</v>
      </c>
      <c r="B3285" s="2" t="s">
        <v>2506</v>
      </c>
      <c r="C3285" s="2" t="s">
        <v>12246</v>
      </c>
      <c r="D3285" s="6">
        <v>50400</v>
      </c>
      <c r="E3285" s="4">
        <v>50400</v>
      </c>
      <c r="F3285" s="10">
        <v>41990</v>
      </c>
      <c r="G3285" s="10" t="s">
        <v>38444</v>
      </c>
      <c r="H3285" s="12" t="s">
        <v>15244</v>
      </c>
      <c r="I3285" s="2" t="s">
        <v>252</v>
      </c>
      <c r="J3285" s="7" t="s">
        <v>30363</v>
      </c>
      <c r="K3285" s="7" t="s">
        <v>629</v>
      </c>
      <c r="L3285" s="7" t="s">
        <v>34019</v>
      </c>
      <c r="M3285" s="7" t="s">
        <v>37835</v>
      </c>
      <c r="N3285" s="2" t="s">
        <v>629</v>
      </c>
      <c r="O3285" s="3"/>
      <c r="P3285" s="2" t="s">
        <v>376</v>
      </c>
      <c r="Q3285" s="2" t="s">
        <v>376</v>
      </c>
      <c r="R3285" s="2" t="s">
        <v>12585</v>
      </c>
      <c r="S3285" s="2" t="s">
        <v>23</v>
      </c>
    </row>
    <row r="3286" spans="1:19" x14ac:dyDescent="0.35">
      <c r="A3286" s="2" t="s">
        <v>4487</v>
      </c>
      <c r="B3286" s="2" t="s">
        <v>4488</v>
      </c>
      <c r="C3286" s="2" t="s">
        <v>4489</v>
      </c>
      <c r="D3286" s="6">
        <v>10000</v>
      </c>
      <c r="E3286" s="4">
        <v>10000</v>
      </c>
      <c r="F3286" s="10">
        <v>41991</v>
      </c>
      <c r="G3286" s="10" t="s">
        <v>38444</v>
      </c>
      <c r="H3286" s="12" t="s">
        <v>4490</v>
      </c>
      <c r="I3286" s="2" t="s">
        <v>17</v>
      </c>
      <c r="J3286" s="7" t="s">
        <v>30380</v>
      </c>
      <c r="K3286" s="7" t="s">
        <v>462</v>
      </c>
      <c r="L3286" s="7" t="s">
        <v>34268</v>
      </c>
      <c r="M3286" s="7" t="s">
        <v>38070</v>
      </c>
      <c r="N3286" s="2" t="s">
        <v>463</v>
      </c>
      <c r="O3286" s="3"/>
      <c r="P3286" s="2" t="s">
        <v>268</v>
      </c>
      <c r="Q3286" s="2" t="s">
        <v>30152</v>
      </c>
      <c r="R3286" s="2" t="s">
        <v>1634</v>
      </c>
      <c r="S3286" s="2" t="s">
        <v>23</v>
      </c>
    </row>
    <row r="3287" spans="1:19" ht="25.5" x14ac:dyDescent="0.35">
      <c r="A3287" s="2" t="s">
        <v>4535</v>
      </c>
      <c r="B3287" s="2" t="s">
        <v>4536</v>
      </c>
      <c r="C3287" s="2" t="s">
        <v>4537</v>
      </c>
      <c r="D3287" s="6">
        <v>9800</v>
      </c>
      <c r="E3287" s="4">
        <v>9800</v>
      </c>
      <c r="F3287" s="10">
        <v>41991</v>
      </c>
      <c r="G3287" s="10" t="s">
        <v>38444</v>
      </c>
      <c r="H3287" s="12" t="s">
        <v>1526</v>
      </c>
      <c r="I3287" s="2" t="s">
        <v>252</v>
      </c>
      <c r="J3287" s="7" t="s">
        <v>30545</v>
      </c>
      <c r="K3287" s="7" t="s">
        <v>4538</v>
      </c>
      <c r="L3287" s="7" t="s">
        <v>34270</v>
      </c>
      <c r="M3287" s="7" t="s">
        <v>38072</v>
      </c>
      <c r="N3287" s="2" t="s">
        <v>4538</v>
      </c>
      <c r="O3287" s="3"/>
      <c r="P3287" s="2" t="s">
        <v>268</v>
      </c>
      <c r="Q3287" s="2" t="s">
        <v>30152</v>
      </c>
      <c r="R3287" s="2" t="s">
        <v>1634</v>
      </c>
      <c r="S3287" s="2" t="s">
        <v>23</v>
      </c>
    </row>
    <row r="3288" spans="1:19" x14ac:dyDescent="0.35">
      <c r="A3288" s="2" t="s">
        <v>4539</v>
      </c>
      <c r="B3288" s="2" t="s">
        <v>4540</v>
      </c>
      <c r="C3288" s="2" t="s">
        <v>4541</v>
      </c>
      <c r="D3288" s="6">
        <v>10000</v>
      </c>
      <c r="E3288" s="4">
        <v>10000</v>
      </c>
      <c r="F3288" s="10">
        <v>41991</v>
      </c>
      <c r="G3288" s="10" t="s">
        <v>38444</v>
      </c>
      <c r="H3288" s="12" t="s">
        <v>1547</v>
      </c>
      <c r="I3288" s="2" t="s">
        <v>252</v>
      </c>
      <c r="J3288" s="7" t="s">
        <v>30260</v>
      </c>
      <c r="K3288" s="7" t="s">
        <v>290</v>
      </c>
      <c r="L3288" s="7" t="s">
        <v>34241</v>
      </c>
      <c r="M3288" s="7" t="s">
        <v>38045</v>
      </c>
      <c r="N3288" s="2" t="s">
        <v>815</v>
      </c>
      <c r="O3288" s="3"/>
      <c r="P3288" s="2" t="s">
        <v>268</v>
      </c>
      <c r="Q3288" s="2" t="s">
        <v>30152</v>
      </c>
      <c r="R3288" s="2" t="s">
        <v>1634</v>
      </c>
      <c r="S3288" s="2" t="s">
        <v>932</v>
      </c>
    </row>
    <row r="3289" spans="1:19" x14ac:dyDescent="0.35">
      <c r="A3289" s="2" t="s">
        <v>15155</v>
      </c>
      <c r="B3289" s="2" t="s">
        <v>15156</v>
      </c>
      <c r="C3289" s="2" t="s">
        <v>15157</v>
      </c>
      <c r="D3289" s="6">
        <v>43900</v>
      </c>
      <c r="E3289" s="4">
        <v>43900</v>
      </c>
      <c r="F3289" s="10">
        <v>41991</v>
      </c>
      <c r="G3289" s="10" t="s">
        <v>38444</v>
      </c>
      <c r="H3289" s="12" t="s">
        <v>1060</v>
      </c>
      <c r="I3289" s="2" t="s">
        <v>252</v>
      </c>
      <c r="J3289" s="7" t="s">
        <v>30545</v>
      </c>
      <c r="K3289" s="7" t="s">
        <v>4538</v>
      </c>
      <c r="L3289" s="7" t="s">
        <v>34368</v>
      </c>
      <c r="M3289" s="7" t="s">
        <v>38162</v>
      </c>
      <c r="N3289" s="2" t="s">
        <v>4538</v>
      </c>
      <c r="O3289" s="3"/>
      <c r="P3289" s="2" t="s">
        <v>268</v>
      </c>
      <c r="Q3289" s="2" t="s">
        <v>30152</v>
      </c>
      <c r="R3289" s="2" t="s">
        <v>12585</v>
      </c>
      <c r="S3289" s="2" t="s">
        <v>23</v>
      </c>
    </row>
    <row r="3290" spans="1:19" x14ac:dyDescent="0.35">
      <c r="A3290" s="2" t="s">
        <v>28887</v>
      </c>
      <c r="B3290" s="2" t="s">
        <v>11047</v>
      </c>
      <c r="C3290" s="2" t="s">
        <v>28888</v>
      </c>
      <c r="D3290" s="6">
        <v>40900</v>
      </c>
      <c r="E3290" s="4">
        <v>40900</v>
      </c>
      <c r="F3290" s="10">
        <v>41991</v>
      </c>
      <c r="G3290" s="10" t="s">
        <v>38444</v>
      </c>
      <c r="H3290" s="12" t="s">
        <v>4806</v>
      </c>
      <c r="I3290" s="2" t="s">
        <v>1069</v>
      </c>
      <c r="J3290" s="7" t="s">
        <v>30271</v>
      </c>
      <c r="K3290" s="7" t="s">
        <v>2652</v>
      </c>
      <c r="L3290" s="7" t="s">
        <v>31285</v>
      </c>
      <c r="M3290" s="7" t="s">
        <v>35313</v>
      </c>
      <c r="N3290" s="2" t="s">
        <v>2652</v>
      </c>
      <c r="O3290" s="3"/>
      <c r="P3290" s="2" t="s">
        <v>268</v>
      </c>
      <c r="Q3290" s="2" t="s">
        <v>30152</v>
      </c>
      <c r="R3290" s="2" t="s">
        <v>28494</v>
      </c>
      <c r="S3290" s="2" t="s">
        <v>23</v>
      </c>
    </row>
    <row r="3291" spans="1:19" x14ac:dyDescent="0.35">
      <c r="A3291" s="2" t="s">
        <v>4518</v>
      </c>
      <c r="B3291" s="2" t="s">
        <v>4519</v>
      </c>
      <c r="C3291" s="2" t="s">
        <v>4520</v>
      </c>
      <c r="D3291" s="6">
        <v>9900</v>
      </c>
      <c r="E3291" s="4">
        <v>9900</v>
      </c>
      <c r="F3291" s="10">
        <v>41992</v>
      </c>
      <c r="G3291" s="10" t="s">
        <v>38444</v>
      </c>
      <c r="H3291" s="12" t="s">
        <v>546</v>
      </c>
      <c r="I3291" s="2" t="s">
        <v>17</v>
      </c>
      <c r="J3291" s="7" t="s">
        <v>30161</v>
      </c>
      <c r="K3291" s="7" t="s">
        <v>18</v>
      </c>
      <c r="L3291" s="7" t="s">
        <v>30776</v>
      </c>
      <c r="M3291" s="7" t="s">
        <v>34850</v>
      </c>
      <c r="N3291" s="2" t="s">
        <v>783</v>
      </c>
      <c r="O3291" s="2" t="s">
        <v>784</v>
      </c>
      <c r="P3291" s="2" t="s">
        <v>21</v>
      </c>
      <c r="Q3291" s="2" t="s">
        <v>21</v>
      </c>
      <c r="R3291" s="2" t="s">
        <v>1634</v>
      </c>
      <c r="S3291" s="2" t="s">
        <v>23</v>
      </c>
    </row>
    <row r="3292" spans="1:19" ht="25.5" x14ac:dyDescent="0.35">
      <c r="A3292" s="2" t="s">
        <v>4579</v>
      </c>
      <c r="B3292" s="2" t="s">
        <v>2513</v>
      </c>
      <c r="C3292" s="2" t="s">
        <v>4580</v>
      </c>
      <c r="D3292" s="6">
        <v>8500</v>
      </c>
      <c r="E3292" s="4">
        <v>8500</v>
      </c>
      <c r="F3292" s="10">
        <v>41992</v>
      </c>
      <c r="G3292" s="10" t="s">
        <v>38444</v>
      </c>
      <c r="H3292" s="12" t="s">
        <v>1547</v>
      </c>
      <c r="I3292" s="2" t="s">
        <v>252</v>
      </c>
      <c r="J3292" s="7" t="s">
        <v>30230</v>
      </c>
      <c r="K3292" s="7" t="s">
        <v>369</v>
      </c>
      <c r="L3292" s="7" t="s">
        <v>32625</v>
      </c>
      <c r="M3292" s="7" t="s">
        <v>36564</v>
      </c>
      <c r="N3292" s="2" t="s">
        <v>370</v>
      </c>
      <c r="O3292" s="3"/>
      <c r="P3292" s="2" t="s">
        <v>349</v>
      </c>
      <c r="Q3292" s="2" t="s">
        <v>30150</v>
      </c>
      <c r="R3292" s="2" t="s">
        <v>1634</v>
      </c>
      <c r="S3292" s="2" t="s">
        <v>23</v>
      </c>
    </row>
    <row r="3293" spans="1:19" x14ac:dyDescent="0.35">
      <c r="A3293" s="2" t="s">
        <v>14115</v>
      </c>
      <c r="B3293" s="2" t="s">
        <v>11234</v>
      </c>
      <c r="C3293" s="2" t="s">
        <v>14116</v>
      </c>
      <c r="D3293" s="6">
        <v>65800</v>
      </c>
      <c r="E3293" s="4">
        <v>65800</v>
      </c>
      <c r="F3293" s="10">
        <v>41992</v>
      </c>
      <c r="G3293" s="10" t="s">
        <v>38444</v>
      </c>
      <c r="H3293" s="12" t="s">
        <v>2181</v>
      </c>
      <c r="I3293" s="2" t="s">
        <v>1069</v>
      </c>
      <c r="J3293" s="7" t="s">
        <v>30247</v>
      </c>
      <c r="K3293" s="7" t="s">
        <v>504</v>
      </c>
      <c r="L3293" s="7" t="s">
        <v>32611</v>
      </c>
      <c r="M3293" s="7" t="s">
        <v>36550</v>
      </c>
      <c r="N3293" s="2" t="s">
        <v>3457</v>
      </c>
      <c r="O3293" s="3"/>
      <c r="P3293" s="2" t="s">
        <v>349</v>
      </c>
      <c r="Q3293" s="2" t="s">
        <v>30150</v>
      </c>
      <c r="R3293" s="2" t="s">
        <v>12585</v>
      </c>
      <c r="S3293" s="2" t="s">
        <v>23</v>
      </c>
    </row>
    <row r="3294" spans="1:19" x14ac:dyDescent="0.35">
      <c r="A3294" s="2" t="s">
        <v>14936</v>
      </c>
      <c r="B3294" s="2" t="s">
        <v>14937</v>
      </c>
      <c r="C3294" s="2" t="s">
        <v>14938</v>
      </c>
      <c r="D3294" s="6">
        <v>23700</v>
      </c>
      <c r="E3294" s="4">
        <v>23700</v>
      </c>
      <c r="F3294" s="10">
        <v>41992</v>
      </c>
      <c r="G3294" s="10" t="s">
        <v>38444</v>
      </c>
      <c r="H3294" s="12" t="s">
        <v>985</v>
      </c>
      <c r="I3294" s="2" t="s">
        <v>1039</v>
      </c>
      <c r="J3294" s="7" t="s">
        <v>30227</v>
      </c>
      <c r="K3294" s="7" t="s">
        <v>347</v>
      </c>
      <c r="L3294" s="7" t="s">
        <v>32658</v>
      </c>
      <c r="M3294" s="7" t="s">
        <v>36594</v>
      </c>
      <c r="N3294" s="2" t="s">
        <v>592</v>
      </c>
      <c r="O3294" s="3"/>
      <c r="P3294" s="2" t="s">
        <v>349</v>
      </c>
      <c r="Q3294" s="2" t="s">
        <v>30150</v>
      </c>
      <c r="R3294" s="2" t="s">
        <v>12585</v>
      </c>
      <c r="S3294" s="2" t="s">
        <v>23</v>
      </c>
    </row>
    <row r="3295" spans="1:19" x14ac:dyDescent="0.35">
      <c r="A3295" s="2" t="s">
        <v>15120</v>
      </c>
      <c r="B3295" s="2" t="s">
        <v>15121</v>
      </c>
      <c r="C3295" s="2" t="s">
        <v>15122</v>
      </c>
      <c r="D3295" s="6">
        <v>34300</v>
      </c>
      <c r="E3295" s="4">
        <v>34300</v>
      </c>
      <c r="F3295" s="10">
        <v>41992</v>
      </c>
      <c r="G3295" s="10" t="s">
        <v>38444</v>
      </c>
      <c r="H3295" s="12" t="s">
        <v>10370</v>
      </c>
      <c r="I3295" s="2" t="s">
        <v>252</v>
      </c>
      <c r="J3295" s="7" t="s">
        <v>30227</v>
      </c>
      <c r="K3295" s="7" t="s">
        <v>347</v>
      </c>
      <c r="L3295" s="7" t="s">
        <v>32621</v>
      </c>
      <c r="M3295" s="7" t="s">
        <v>36560</v>
      </c>
      <c r="N3295" s="2" t="s">
        <v>592</v>
      </c>
      <c r="O3295" s="3"/>
      <c r="P3295" s="2" t="s">
        <v>349</v>
      </c>
      <c r="Q3295" s="2" t="s">
        <v>30150</v>
      </c>
      <c r="R3295" s="2" t="s">
        <v>12585</v>
      </c>
      <c r="S3295" s="2" t="s">
        <v>23</v>
      </c>
    </row>
    <row r="3296" spans="1:19" x14ac:dyDescent="0.35">
      <c r="A3296" s="2" t="s">
        <v>28669</v>
      </c>
      <c r="B3296" s="2" t="s">
        <v>10163</v>
      </c>
      <c r="C3296" s="2" t="s">
        <v>28670</v>
      </c>
      <c r="D3296" s="6">
        <v>16700</v>
      </c>
      <c r="E3296" s="4">
        <v>16700</v>
      </c>
      <c r="F3296" s="10">
        <v>41992</v>
      </c>
      <c r="G3296" s="10" t="s">
        <v>38444</v>
      </c>
      <c r="H3296" s="12" t="s">
        <v>1277</v>
      </c>
      <c r="I3296" s="2" t="s">
        <v>17</v>
      </c>
      <c r="J3296" s="7" t="s">
        <v>30204</v>
      </c>
      <c r="K3296" s="7" t="s">
        <v>372</v>
      </c>
      <c r="L3296" s="7" t="s">
        <v>31448</v>
      </c>
      <c r="M3296" s="7" t="s">
        <v>35471</v>
      </c>
      <c r="N3296" s="2" t="s">
        <v>373</v>
      </c>
      <c r="O3296" s="3"/>
      <c r="P3296" s="2" t="s">
        <v>349</v>
      </c>
      <c r="Q3296" s="2" t="s">
        <v>30150</v>
      </c>
      <c r="R3296" s="2" t="s">
        <v>28494</v>
      </c>
      <c r="S3296" s="2" t="s">
        <v>23</v>
      </c>
    </row>
    <row r="3297" spans="1:19" ht="25.5" x14ac:dyDescent="0.35">
      <c r="A3297" s="2" t="s">
        <v>28979</v>
      </c>
      <c r="B3297" s="2" t="s">
        <v>5441</v>
      </c>
      <c r="C3297" s="2" t="s">
        <v>28980</v>
      </c>
      <c r="D3297" s="6">
        <v>28900</v>
      </c>
      <c r="E3297" s="4">
        <v>28900</v>
      </c>
      <c r="F3297" s="10">
        <v>41992</v>
      </c>
      <c r="G3297" s="10" t="s">
        <v>38444</v>
      </c>
      <c r="H3297" s="12" t="s">
        <v>23972</v>
      </c>
      <c r="I3297" s="2" t="s">
        <v>17</v>
      </c>
      <c r="J3297" s="7" t="s">
        <v>30164</v>
      </c>
      <c r="K3297" s="7" t="s">
        <v>667</v>
      </c>
      <c r="L3297" s="7" t="s">
        <v>32635</v>
      </c>
      <c r="M3297" s="7" t="s">
        <v>36573</v>
      </c>
      <c r="N3297" s="2" t="s">
        <v>668</v>
      </c>
      <c r="O3297" s="3"/>
      <c r="P3297" s="2" t="s">
        <v>349</v>
      </c>
      <c r="Q3297" s="2" t="s">
        <v>30150</v>
      </c>
      <c r="R3297" s="2" t="s">
        <v>28494</v>
      </c>
      <c r="S3297" s="2" t="s">
        <v>23</v>
      </c>
    </row>
    <row r="3298" spans="1:19" x14ac:dyDescent="0.35">
      <c r="A3298" s="2" t="s">
        <v>4350</v>
      </c>
      <c r="B3298" s="2" t="s">
        <v>4351</v>
      </c>
      <c r="C3298" s="2" t="s">
        <v>4352</v>
      </c>
      <c r="D3298" s="6">
        <v>10000</v>
      </c>
      <c r="E3298" s="4">
        <v>10000</v>
      </c>
      <c r="F3298" s="10">
        <v>42011</v>
      </c>
      <c r="G3298" s="10" t="s">
        <v>38444</v>
      </c>
      <c r="H3298" s="12" t="s">
        <v>1196</v>
      </c>
      <c r="I3298" s="2" t="s">
        <v>252</v>
      </c>
      <c r="J3298" s="7" t="s">
        <v>30365</v>
      </c>
      <c r="K3298" s="7" t="s">
        <v>389</v>
      </c>
      <c r="L3298" s="7" t="s">
        <v>32374</v>
      </c>
      <c r="M3298" s="7" t="s">
        <v>36337</v>
      </c>
      <c r="N3298" s="2" t="s">
        <v>390</v>
      </c>
      <c r="O3298" s="3"/>
      <c r="P3298" s="2" t="s">
        <v>294</v>
      </c>
      <c r="Q3298" s="2" t="s">
        <v>30151</v>
      </c>
      <c r="R3298" s="2" t="s">
        <v>1634</v>
      </c>
      <c r="S3298" s="2" t="s">
        <v>23</v>
      </c>
    </row>
    <row r="3299" spans="1:19" ht="25.5" x14ac:dyDescent="0.35">
      <c r="A3299" s="2" t="s">
        <v>4605</v>
      </c>
      <c r="B3299" s="2" t="s">
        <v>4606</v>
      </c>
      <c r="C3299" s="2" t="s">
        <v>4607</v>
      </c>
      <c r="D3299" s="6">
        <v>10000</v>
      </c>
      <c r="E3299" s="4">
        <v>10000</v>
      </c>
      <c r="F3299" s="10">
        <v>42011</v>
      </c>
      <c r="G3299" s="10" t="s">
        <v>38444</v>
      </c>
      <c r="H3299" s="12" t="s">
        <v>1238</v>
      </c>
      <c r="I3299" s="2" t="s">
        <v>930</v>
      </c>
      <c r="J3299" s="7" t="s">
        <v>30447</v>
      </c>
      <c r="K3299" s="7" t="s">
        <v>801</v>
      </c>
      <c r="L3299" s="7" t="s">
        <v>32376</v>
      </c>
      <c r="M3299" s="7" t="s">
        <v>802</v>
      </c>
      <c r="N3299" s="2" t="s">
        <v>802</v>
      </c>
      <c r="O3299" s="3"/>
      <c r="P3299" s="2" t="s">
        <v>294</v>
      </c>
      <c r="Q3299" s="2" t="s">
        <v>30151</v>
      </c>
      <c r="R3299" s="2" t="s">
        <v>1634</v>
      </c>
      <c r="S3299" s="2" t="s">
        <v>23</v>
      </c>
    </row>
    <row r="3300" spans="1:19" x14ac:dyDescent="0.35">
      <c r="A3300" s="2" t="s">
        <v>13172</v>
      </c>
      <c r="B3300" s="2" t="s">
        <v>13173</v>
      </c>
      <c r="C3300" s="2" t="s">
        <v>13174</v>
      </c>
      <c r="D3300" s="6">
        <v>54300</v>
      </c>
      <c r="E3300" s="4">
        <v>54300</v>
      </c>
      <c r="F3300" s="10">
        <v>42011</v>
      </c>
      <c r="G3300" s="10" t="s">
        <v>38444</v>
      </c>
      <c r="H3300" s="12" t="s">
        <v>4705</v>
      </c>
      <c r="I3300" s="2" t="s">
        <v>17</v>
      </c>
      <c r="J3300" s="7" t="s">
        <v>30393</v>
      </c>
      <c r="K3300" s="7" t="s">
        <v>796</v>
      </c>
      <c r="L3300" s="7" t="s">
        <v>32436</v>
      </c>
      <c r="M3300" s="7" t="s">
        <v>36393</v>
      </c>
      <c r="N3300" s="2" t="s">
        <v>797</v>
      </c>
      <c r="O3300" s="3"/>
      <c r="P3300" s="2" t="s">
        <v>294</v>
      </c>
      <c r="Q3300" s="2" t="s">
        <v>30151</v>
      </c>
      <c r="R3300" s="2" t="s">
        <v>12585</v>
      </c>
      <c r="S3300" s="2" t="s">
        <v>23</v>
      </c>
    </row>
    <row r="3301" spans="1:19" ht="25.5" x14ac:dyDescent="0.35">
      <c r="A3301" s="2" t="s">
        <v>14966</v>
      </c>
      <c r="B3301" s="2" t="s">
        <v>14967</v>
      </c>
      <c r="C3301" s="2" t="s">
        <v>14968</v>
      </c>
      <c r="D3301" s="6">
        <v>33000</v>
      </c>
      <c r="E3301" s="4">
        <v>33000</v>
      </c>
      <c r="F3301" s="10">
        <v>42011</v>
      </c>
      <c r="G3301" s="10" t="s">
        <v>38444</v>
      </c>
      <c r="H3301" s="12" t="s">
        <v>7917</v>
      </c>
      <c r="I3301" s="2" t="s">
        <v>930</v>
      </c>
      <c r="J3301" s="7" t="s">
        <v>30180</v>
      </c>
      <c r="K3301" s="7" t="s">
        <v>966</v>
      </c>
      <c r="L3301" s="7" t="s">
        <v>32466</v>
      </c>
      <c r="M3301" s="7" t="s">
        <v>36420</v>
      </c>
      <c r="N3301" s="2" t="s">
        <v>6387</v>
      </c>
      <c r="O3301" s="3"/>
      <c r="P3301" s="2" t="s">
        <v>294</v>
      </c>
      <c r="Q3301" s="2" t="s">
        <v>30151</v>
      </c>
      <c r="R3301" s="2" t="s">
        <v>12585</v>
      </c>
      <c r="S3301" s="2" t="s">
        <v>23</v>
      </c>
    </row>
    <row r="3302" spans="1:19" ht="25.5" x14ac:dyDescent="0.35">
      <c r="A3302" s="2" t="s">
        <v>15289</v>
      </c>
      <c r="B3302" s="2" t="s">
        <v>15290</v>
      </c>
      <c r="C3302" s="2" t="s">
        <v>15291</v>
      </c>
      <c r="D3302" s="6">
        <v>51300</v>
      </c>
      <c r="E3302" s="4">
        <v>51300</v>
      </c>
      <c r="F3302" s="10">
        <v>42011</v>
      </c>
      <c r="G3302" s="10" t="s">
        <v>38444</v>
      </c>
      <c r="H3302" s="12" t="s">
        <v>15292</v>
      </c>
      <c r="I3302" s="2" t="s">
        <v>930</v>
      </c>
      <c r="J3302" s="7" t="s">
        <v>30269</v>
      </c>
      <c r="K3302" s="7" t="s">
        <v>616</v>
      </c>
      <c r="L3302" s="7" t="s">
        <v>32334</v>
      </c>
      <c r="M3302" s="7" t="s">
        <v>36301</v>
      </c>
      <c r="N3302" s="2" t="s">
        <v>617</v>
      </c>
      <c r="O3302" s="3"/>
      <c r="P3302" s="2" t="s">
        <v>294</v>
      </c>
      <c r="Q3302" s="2" t="s">
        <v>30151</v>
      </c>
      <c r="R3302" s="2" t="s">
        <v>12585</v>
      </c>
      <c r="S3302" s="2" t="s">
        <v>23</v>
      </c>
    </row>
    <row r="3303" spans="1:19" x14ac:dyDescent="0.35">
      <c r="A3303" s="2" t="s">
        <v>23369</v>
      </c>
      <c r="B3303" s="2" t="s">
        <v>472</v>
      </c>
      <c r="C3303" s="2" t="s">
        <v>23370</v>
      </c>
      <c r="D3303" s="6">
        <v>10000</v>
      </c>
      <c r="E3303" s="4">
        <v>10000</v>
      </c>
      <c r="F3303" s="10">
        <v>42011</v>
      </c>
      <c r="G3303" s="10" t="s">
        <v>38444</v>
      </c>
      <c r="H3303" s="12" t="s">
        <v>1277</v>
      </c>
      <c r="I3303" s="2" t="s">
        <v>17</v>
      </c>
      <c r="J3303" s="7" t="s">
        <v>30180</v>
      </c>
      <c r="K3303" s="7" t="s">
        <v>966</v>
      </c>
      <c r="L3303" s="7" t="s">
        <v>32477</v>
      </c>
      <c r="M3303" s="7" t="s">
        <v>36430</v>
      </c>
      <c r="N3303" s="2" t="s">
        <v>967</v>
      </c>
      <c r="O3303" s="3"/>
      <c r="P3303" s="2" t="s">
        <v>294</v>
      </c>
      <c r="Q3303" s="2" t="s">
        <v>30151</v>
      </c>
      <c r="R3303" s="2" t="s">
        <v>21573</v>
      </c>
      <c r="S3303" s="2" t="s">
        <v>23</v>
      </c>
    </row>
    <row r="3304" spans="1:19" x14ac:dyDescent="0.35">
      <c r="A3304" s="2" t="s">
        <v>23378</v>
      </c>
      <c r="B3304" s="2" t="s">
        <v>472</v>
      </c>
      <c r="C3304" s="2" t="s">
        <v>23379</v>
      </c>
      <c r="D3304" s="6">
        <v>10000</v>
      </c>
      <c r="E3304" s="4">
        <v>10000</v>
      </c>
      <c r="F3304" s="10">
        <v>42011</v>
      </c>
      <c r="G3304" s="10" t="s">
        <v>38444</v>
      </c>
      <c r="H3304" s="12" t="s">
        <v>1414</v>
      </c>
      <c r="I3304" s="2" t="s">
        <v>17</v>
      </c>
      <c r="J3304" s="7" t="s">
        <v>30469</v>
      </c>
      <c r="K3304" s="7" t="s">
        <v>2719</v>
      </c>
      <c r="L3304" s="7" t="s">
        <v>32387</v>
      </c>
      <c r="M3304" s="7" t="s">
        <v>36347</v>
      </c>
      <c r="N3304" s="2" t="s">
        <v>5720</v>
      </c>
      <c r="O3304" s="3"/>
      <c r="P3304" s="2" t="s">
        <v>294</v>
      </c>
      <c r="Q3304" s="2" t="s">
        <v>30151</v>
      </c>
      <c r="R3304" s="2" t="s">
        <v>21573</v>
      </c>
      <c r="S3304" s="2" t="s">
        <v>23</v>
      </c>
    </row>
    <row r="3305" spans="1:19" x14ac:dyDescent="0.35">
      <c r="A3305" s="2" t="s">
        <v>23387</v>
      </c>
      <c r="B3305" s="2" t="s">
        <v>16409</v>
      </c>
      <c r="C3305" s="2" t="s">
        <v>23388</v>
      </c>
      <c r="D3305" s="6">
        <v>10000</v>
      </c>
      <c r="E3305" s="4">
        <v>10000</v>
      </c>
      <c r="F3305" s="10">
        <v>42011</v>
      </c>
      <c r="G3305" s="10" t="s">
        <v>38444</v>
      </c>
      <c r="H3305" s="12" t="s">
        <v>1277</v>
      </c>
      <c r="I3305" s="2" t="s">
        <v>17</v>
      </c>
      <c r="J3305" s="7" t="s">
        <v>30212</v>
      </c>
      <c r="K3305" s="7" t="s">
        <v>292</v>
      </c>
      <c r="L3305" s="7" t="s">
        <v>32358</v>
      </c>
      <c r="M3305" s="7" t="s">
        <v>36324</v>
      </c>
      <c r="N3305" s="2" t="s">
        <v>767</v>
      </c>
      <c r="O3305" s="3"/>
      <c r="P3305" s="2" t="s">
        <v>294</v>
      </c>
      <c r="Q3305" s="2" t="s">
        <v>30151</v>
      </c>
      <c r="R3305" s="2" t="s">
        <v>21573</v>
      </c>
      <c r="S3305" s="2" t="s">
        <v>23</v>
      </c>
    </row>
    <row r="3306" spans="1:19" x14ac:dyDescent="0.35">
      <c r="A3306" s="2" t="s">
        <v>29059</v>
      </c>
      <c r="B3306" s="2" t="s">
        <v>466</v>
      </c>
      <c r="C3306" s="2" t="s">
        <v>29060</v>
      </c>
      <c r="D3306" s="6">
        <v>46800</v>
      </c>
      <c r="E3306" s="4">
        <v>46800</v>
      </c>
      <c r="F3306" s="10">
        <v>42011</v>
      </c>
      <c r="G3306" s="10" t="s">
        <v>38444</v>
      </c>
      <c r="H3306" s="12" t="s">
        <v>2118</v>
      </c>
      <c r="I3306" s="2" t="s">
        <v>17</v>
      </c>
      <c r="J3306" s="7" t="s">
        <v>30176</v>
      </c>
      <c r="K3306" s="7" t="s">
        <v>473</v>
      </c>
      <c r="L3306" s="7" t="s">
        <v>32483</v>
      </c>
      <c r="M3306" s="7" t="s">
        <v>35363</v>
      </c>
      <c r="N3306" s="2" t="s">
        <v>512</v>
      </c>
      <c r="O3306" s="3"/>
      <c r="P3306" s="2" t="s">
        <v>294</v>
      </c>
      <c r="Q3306" s="2" t="s">
        <v>30151</v>
      </c>
      <c r="R3306" s="2" t="s">
        <v>28494</v>
      </c>
      <c r="S3306" s="2" t="s">
        <v>23</v>
      </c>
    </row>
    <row r="3307" spans="1:19" x14ac:dyDescent="0.35">
      <c r="A3307" s="2" t="s">
        <v>23162</v>
      </c>
      <c r="B3307" s="2" t="s">
        <v>23163</v>
      </c>
      <c r="C3307" s="2" t="s">
        <v>23164</v>
      </c>
      <c r="D3307" s="6">
        <v>8700</v>
      </c>
      <c r="E3307" s="4">
        <v>8700</v>
      </c>
      <c r="F3307" s="10">
        <v>42015</v>
      </c>
      <c r="G3307" s="10" t="s">
        <v>38444</v>
      </c>
      <c r="H3307" s="12" t="s">
        <v>3738</v>
      </c>
      <c r="I3307" s="2" t="s">
        <v>252</v>
      </c>
      <c r="J3307" s="7" t="s">
        <v>30494</v>
      </c>
      <c r="K3307" s="7" t="s">
        <v>1352</v>
      </c>
      <c r="L3307" s="7" t="s">
        <v>33901</v>
      </c>
      <c r="M3307" s="7" t="s">
        <v>37722</v>
      </c>
      <c r="N3307" s="2" t="s">
        <v>1352</v>
      </c>
      <c r="O3307" s="3"/>
      <c r="P3307" s="2" t="s">
        <v>286</v>
      </c>
      <c r="Q3307" s="2" t="s">
        <v>30151</v>
      </c>
      <c r="R3307" s="2" t="s">
        <v>21573</v>
      </c>
      <c r="S3307" s="2" t="s">
        <v>23</v>
      </c>
    </row>
    <row r="3308" spans="1:19" x14ac:dyDescent="0.35">
      <c r="A3308" s="2" t="s">
        <v>14473</v>
      </c>
      <c r="B3308" s="2" t="s">
        <v>14474</v>
      </c>
      <c r="C3308" s="2" t="s">
        <v>14475</v>
      </c>
      <c r="D3308" s="6">
        <v>47000</v>
      </c>
      <c r="E3308" s="4">
        <v>47000</v>
      </c>
      <c r="F3308" s="10">
        <v>42016</v>
      </c>
      <c r="G3308" s="10" t="s">
        <v>38444</v>
      </c>
      <c r="H3308" s="12" t="s">
        <v>1951</v>
      </c>
      <c r="I3308" s="2" t="s">
        <v>17</v>
      </c>
      <c r="J3308" s="7" t="s">
        <v>30287</v>
      </c>
      <c r="K3308" s="7" t="s">
        <v>722</v>
      </c>
      <c r="L3308" s="7" t="s">
        <v>32721</v>
      </c>
      <c r="M3308" s="7" t="s">
        <v>36652</v>
      </c>
      <c r="N3308" s="2" t="s">
        <v>723</v>
      </c>
      <c r="O3308" s="3"/>
      <c r="P3308" s="2" t="s">
        <v>254</v>
      </c>
      <c r="Q3308" s="2" t="s">
        <v>30150</v>
      </c>
      <c r="R3308" s="2" t="s">
        <v>12585</v>
      </c>
      <c r="S3308" s="2" t="s">
        <v>1052</v>
      </c>
    </row>
    <row r="3309" spans="1:19" x14ac:dyDescent="0.35">
      <c r="A3309" s="2" t="s">
        <v>14763</v>
      </c>
      <c r="B3309" s="2" t="s">
        <v>14764</v>
      </c>
      <c r="C3309" s="2" t="s">
        <v>14765</v>
      </c>
      <c r="D3309" s="6">
        <v>39000</v>
      </c>
      <c r="E3309" s="4">
        <v>39000</v>
      </c>
      <c r="F3309" s="10">
        <v>42016</v>
      </c>
      <c r="G3309" s="10" t="s">
        <v>38444</v>
      </c>
      <c r="H3309" s="12" t="s">
        <v>5522</v>
      </c>
      <c r="I3309" s="2" t="s">
        <v>17</v>
      </c>
      <c r="J3309" s="7" t="s">
        <v>30287</v>
      </c>
      <c r="K3309" s="7" t="s">
        <v>722</v>
      </c>
      <c r="L3309" s="7" t="s">
        <v>32721</v>
      </c>
      <c r="M3309" s="7" t="s">
        <v>36652</v>
      </c>
      <c r="N3309" s="2" t="s">
        <v>723</v>
      </c>
      <c r="O3309" s="3"/>
      <c r="P3309" s="2" t="s">
        <v>254</v>
      </c>
      <c r="Q3309" s="2" t="s">
        <v>30150</v>
      </c>
      <c r="R3309" s="2" t="s">
        <v>12585</v>
      </c>
      <c r="S3309" s="2" t="s">
        <v>23</v>
      </c>
    </row>
    <row r="3310" spans="1:19" x14ac:dyDescent="0.35">
      <c r="A3310" s="2" t="s">
        <v>14914</v>
      </c>
      <c r="B3310" s="2" t="s">
        <v>14915</v>
      </c>
      <c r="C3310" s="2" t="s">
        <v>14916</v>
      </c>
      <c r="D3310" s="6">
        <v>40800</v>
      </c>
      <c r="E3310" s="4">
        <v>40800</v>
      </c>
      <c r="F3310" s="10">
        <v>42016</v>
      </c>
      <c r="G3310" s="10" t="s">
        <v>38444</v>
      </c>
      <c r="H3310" s="12" t="s">
        <v>5745</v>
      </c>
      <c r="I3310" s="2" t="s">
        <v>17</v>
      </c>
      <c r="J3310" s="7" t="s">
        <v>30220</v>
      </c>
      <c r="K3310" s="7" t="s">
        <v>312</v>
      </c>
      <c r="L3310" s="7" t="s">
        <v>32830</v>
      </c>
      <c r="M3310" s="7" t="s">
        <v>36746</v>
      </c>
      <c r="N3310" s="2" t="s">
        <v>313</v>
      </c>
      <c r="O3310" s="3"/>
      <c r="P3310" s="2" t="s">
        <v>254</v>
      </c>
      <c r="Q3310" s="2" t="s">
        <v>30150</v>
      </c>
      <c r="R3310" s="2" t="s">
        <v>12585</v>
      </c>
      <c r="S3310" s="2" t="s">
        <v>23</v>
      </c>
    </row>
    <row r="3311" spans="1:19" ht="25.5" x14ac:dyDescent="0.35">
      <c r="A3311" s="2" t="s">
        <v>15004</v>
      </c>
      <c r="B3311" s="2" t="s">
        <v>15005</v>
      </c>
      <c r="C3311" s="2" t="s">
        <v>15006</v>
      </c>
      <c r="D3311" s="6">
        <v>54900</v>
      </c>
      <c r="E3311" s="4">
        <v>54900</v>
      </c>
      <c r="F3311" s="10">
        <v>42016</v>
      </c>
      <c r="G3311" s="10" t="s">
        <v>38444</v>
      </c>
      <c r="H3311" s="12" t="s">
        <v>4695</v>
      </c>
      <c r="I3311" s="2" t="s">
        <v>17</v>
      </c>
      <c r="J3311" s="7" t="s">
        <v>30207</v>
      </c>
      <c r="K3311" s="7" t="s">
        <v>299</v>
      </c>
      <c r="L3311" s="7" t="s">
        <v>31156</v>
      </c>
      <c r="M3311" s="7" t="s">
        <v>34676</v>
      </c>
      <c r="N3311" s="2" t="s">
        <v>300</v>
      </c>
      <c r="O3311" s="3"/>
      <c r="P3311" s="2" t="s">
        <v>254</v>
      </c>
      <c r="Q3311" s="2" t="s">
        <v>30150</v>
      </c>
      <c r="R3311" s="2" t="s">
        <v>12585</v>
      </c>
      <c r="S3311" s="2" t="s">
        <v>23</v>
      </c>
    </row>
    <row r="3312" spans="1:19" x14ac:dyDescent="0.35">
      <c r="A3312" s="2" t="s">
        <v>15175</v>
      </c>
      <c r="B3312" s="2" t="s">
        <v>10227</v>
      </c>
      <c r="C3312" s="2" t="s">
        <v>15176</v>
      </c>
      <c r="D3312" s="6">
        <v>78500</v>
      </c>
      <c r="E3312" s="4">
        <v>78500</v>
      </c>
      <c r="F3312" s="10">
        <v>42016</v>
      </c>
      <c r="G3312" s="10" t="s">
        <v>38444</v>
      </c>
      <c r="H3312" s="12" t="s">
        <v>3533</v>
      </c>
      <c r="I3312" s="2" t="s">
        <v>1069</v>
      </c>
      <c r="J3312" s="7" t="s">
        <v>30301</v>
      </c>
      <c r="K3312" s="7" t="s">
        <v>608</v>
      </c>
      <c r="L3312" s="7" t="s">
        <v>32857</v>
      </c>
      <c r="M3312" s="7" t="s">
        <v>36769</v>
      </c>
      <c r="N3312" s="2" t="s">
        <v>609</v>
      </c>
      <c r="O3312" s="3"/>
      <c r="P3312" s="2" t="s">
        <v>254</v>
      </c>
      <c r="Q3312" s="2" t="s">
        <v>30150</v>
      </c>
      <c r="R3312" s="2" t="s">
        <v>12585</v>
      </c>
      <c r="S3312" s="2" t="s">
        <v>23</v>
      </c>
    </row>
    <row r="3313" spans="1:19" x14ac:dyDescent="0.35">
      <c r="A3313" s="2" t="s">
        <v>23316</v>
      </c>
      <c r="B3313" s="2" t="s">
        <v>23317</v>
      </c>
      <c r="C3313" s="2" t="s">
        <v>23318</v>
      </c>
      <c r="D3313" s="6">
        <v>10000</v>
      </c>
      <c r="E3313" s="4">
        <v>10000</v>
      </c>
      <c r="F3313" s="10">
        <v>42016</v>
      </c>
      <c r="G3313" s="10" t="s">
        <v>38444</v>
      </c>
      <c r="H3313" s="12" t="s">
        <v>23319</v>
      </c>
      <c r="I3313" s="2" t="s">
        <v>17</v>
      </c>
      <c r="J3313" s="7" t="s">
        <v>30468</v>
      </c>
      <c r="K3313" s="7" t="s">
        <v>923</v>
      </c>
      <c r="L3313" s="7" t="s">
        <v>32958</v>
      </c>
      <c r="M3313" s="7" t="s">
        <v>36855</v>
      </c>
      <c r="N3313" s="2" t="s">
        <v>924</v>
      </c>
      <c r="O3313" s="3"/>
      <c r="P3313" s="2" t="s">
        <v>254</v>
      </c>
      <c r="Q3313" s="2" t="s">
        <v>30150</v>
      </c>
      <c r="R3313" s="2" t="s">
        <v>21573</v>
      </c>
      <c r="S3313" s="2" t="s">
        <v>23</v>
      </c>
    </row>
    <row r="3314" spans="1:19" x14ac:dyDescent="0.35">
      <c r="A3314" s="2" t="s">
        <v>28856</v>
      </c>
      <c r="B3314" s="2" t="s">
        <v>20581</v>
      </c>
      <c r="C3314" s="2" t="s">
        <v>28857</v>
      </c>
      <c r="D3314" s="6">
        <v>13600</v>
      </c>
      <c r="E3314" s="4">
        <v>13600</v>
      </c>
      <c r="F3314" s="10">
        <v>42016</v>
      </c>
      <c r="G3314" s="10" t="s">
        <v>38444</v>
      </c>
      <c r="H3314" s="12" t="s">
        <v>28858</v>
      </c>
      <c r="I3314" s="2" t="s">
        <v>252</v>
      </c>
      <c r="J3314" s="7" t="s">
        <v>30267</v>
      </c>
      <c r="K3314" s="7" t="s">
        <v>283</v>
      </c>
      <c r="L3314" s="7" t="s">
        <v>32920</v>
      </c>
      <c r="M3314" s="7" t="s">
        <v>36819</v>
      </c>
      <c r="N3314" s="2" t="s">
        <v>283</v>
      </c>
      <c r="O3314" s="3"/>
      <c r="P3314" s="2" t="s">
        <v>254</v>
      </c>
      <c r="Q3314" s="2" t="s">
        <v>30150</v>
      </c>
      <c r="R3314" s="2" t="s">
        <v>28494</v>
      </c>
      <c r="S3314" s="2" t="s">
        <v>23</v>
      </c>
    </row>
    <row r="3315" spans="1:19" ht="25.5" x14ac:dyDescent="0.35">
      <c r="A3315" s="2" t="s">
        <v>2597</v>
      </c>
      <c r="B3315" s="2" t="s">
        <v>2598</v>
      </c>
      <c r="C3315" s="2" t="s">
        <v>2599</v>
      </c>
      <c r="D3315" s="6">
        <v>10000</v>
      </c>
      <c r="E3315" s="4">
        <v>10000</v>
      </c>
      <c r="F3315" s="10">
        <v>42017</v>
      </c>
      <c r="G3315" s="10" t="s">
        <v>38444</v>
      </c>
      <c r="H3315" s="12" t="s">
        <v>2600</v>
      </c>
      <c r="I3315" s="2" t="s">
        <v>930</v>
      </c>
      <c r="J3315" s="7" t="s">
        <v>30390</v>
      </c>
      <c r="K3315" s="7" t="s">
        <v>2601</v>
      </c>
      <c r="L3315" s="7" t="s">
        <v>32068</v>
      </c>
      <c r="M3315" s="7" t="s">
        <v>36059</v>
      </c>
      <c r="N3315" s="2" t="s">
        <v>2602</v>
      </c>
      <c r="O3315" s="3"/>
      <c r="P3315" s="2" t="s">
        <v>418</v>
      </c>
      <c r="Q3315" s="2" t="s">
        <v>30152</v>
      </c>
      <c r="R3315" s="2" t="s">
        <v>1634</v>
      </c>
      <c r="S3315" s="2" t="s">
        <v>23</v>
      </c>
    </row>
    <row r="3316" spans="1:19" x14ac:dyDescent="0.35">
      <c r="A3316" s="2" t="s">
        <v>4521</v>
      </c>
      <c r="B3316" s="2" t="s">
        <v>4522</v>
      </c>
      <c r="C3316" s="2" t="s">
        <v>4523</v>
      </c>
      <c r="D3316" s="6">
        <v>7800</v>
      </c>
      <c r="E3316" s="4">
        <v>7800</v>
      </c>
      <c r="F3316" s="10">
        <v>42017</v>
      </c>
      <c r="G3316" s="10" t="s">
        <v>38444</v>
      </c>
      <c r="H3316" s="12" t="s">
        <v>1196</v>
      </c>
      <c r="I3316" s="2" t="s">
        <v>17</v>
      </c>
      <c r="J3316" s="7" t="s">
        <v>30454</v>
      </c>
      <c r="K3316" s="7" t="s">
        <v>776</v>
      </c>
      <c r="L3316" s="7" t="s">
        <v>31205</v>
      </c>
      <c r="M3316" s="7" t="s">
        <v>35237</v>
      </c>
      <c r="N3316" s="2" t="s">
        <v>776</v>
      </c>
      <c r="O3316" s="3"/>
      <c r="P3316" s="2" t="s">
        <v>418</v>
      </c>
      <c r="Q3316" s="2" t="s">
        <v>30152</v>
      </c>
      <c r="R3316" s="2" t="s">
        <v>1634</v>
      </c>
      <c r="S3316" s="2" t="s">
        <v>23</v>
      </c>
    </row>
    <row r="3317" spans="1:19" x14ac:dyDescent="0.35">
      <c r="A3317" s="2" t="s">
        <v>13882</v>
      </c>
      <c r="B3317" s="2" t="s">
        <v>13883</v>
      </c>
      <c r="C3317" s="2" t="s">
        <v>13884</v>
      </c>
      <c r="D3317" s="6">
        <v>97500</v>
      </c>
      <c r="E3317" s="4">
        <v>97500</v>
      </c>
      <c r="F3317" s="10">
        <v>42017</v>
      </c>
      <c r="G3317" s="10" t="s">
        <v>38444</v>
      </c>
      <c r="H3317" s="12" t="s">
        <v>1605</v>
      </c>
      <c r="I3317" s="2" t="s">
        <v>1069</v>
      </c>
      <c r="J3317" s="7" t="s">
        <v>30292</v>
      </c>
      <c r="K3317" s="7" t="s">
        <v>511</v>
      </c>
      <c r="L3317" s="7" t="s">
        <v>32167</v>
      </c>
      <c r="M3317" s="7" t="s">
        <v>36148</v>
      </c>
      <c r="N3317" s="2" t="s">
        <v>511</v>
      </c>
      <c r="O3317" s="3"/>
      <c r="P3317" s="2" t="s">
        <v>418</v>
      </c>
      <c r="Q3317" s="2" t="s">
        <v>30152</v>
      </c>
      <c r="R3317" s="2" t="s">
        <v>12585</v>
      </c>
      <c r="S3317" s="2" t="s">
        <v>23</v>
      </c>
    </row>
    <row r="3318" spans="1:19" x14ac:dyDescent="0.35">
      <c r="A3318" s="2" t="s">
        <v>14423</v>
      </c>
      <c r="B3318" s="2" t="s">
        <v>10202</v>
      </c>
      <c r="C3318" s="2" t="s">
        <v>14424</v>
      </c>
      <c r="D3318" s="6">
        <v>58000</v>
      </c>
      <c r="E3318" s="4">
        <v>58000</v>
      </c>
      <c r="F3318" s="10">
        <v>42017</v>
      </c>
      <c r="G3318" s="10" t="s">
        <v>38444</v>
      </c>
      <c r="H3318" s="12" t="s">
        <v>1623</v>
      </c>
      <c r="I3318" s="2" t="s">
        <v>1069</v>
      </c>
      <c r="J3318" s="7" t="s">
        <v>30417</v>
      </c>
      <c r="K3318" s="7" t="s">
        <v>3828</v>
      </c>
      <c r="L3318" s="7" t="s">
        <v>32173</v>
      </c>
      <c r="M3318" s="7" t="s">
        <v>36154</v>
      </c>
      <c r="N3318" s="2" t="s">
        <v>3828</v>
      </c>
      <c r="O3318" s="3"/>
      <c r="P3318" s="2" t="s">
        <v>418</v>
      </c>
      <c r="Q3318" s="2" t="s">
        <v>30152</v>
      </c>
      <c r="R3318" s="2" t="s">
        <v>12585</v>
      </c>
      <c r="S3318" s="2" t="s">
        <v>23</v>
      </c>
    </row>
    <row r="3319" spans="1:19" ht="25.5" x14ac:dyDescent="0.35">
      <c r="A3319" s="2" t="s">
        <v>15205</v>
      </c>
      <c r="B3319" s="2" t="s">
        <v>916</v>
      </c>
      <c r="C3319" s="2" t="s">
        <v>15206</v>
      </c>
      <c r="D3319" s="6">
        <v>72900</v>
      </c>
      <c r="E3319" s="4">
        <v>72900</v>
      </c>
      <c r="F3319" s="10">
        <v>42017</v>
      </c>
      <c r="G3319" s="10" t="s">
        <v>38444</v>
      </c>
      <c r="H3319" s="12" t="s">
        <v>1023</v>
      </c>
      <c r="I3319" s="2" t="s">
        <v>930</v>
      </c>
      <c r="J3319" s="7" t="s">
        <v>30333</v>
      </c>
      <c r="K3319" s="7" t="s">
        <v>544</v>
      </c>
      <c r="L3319" s="7" t="s">
        <v>32099</v>
      </c>
      <c r="M3319" s="7" t="s">
        <v>36086</v>
      </c>
      <c r="N3319" s="2" t="s">
        <v>544</v>
      </c>
      <c r="O3319" s="3"/>
      <c r="P3319" s="2" t="s">
        <v>418</v>
      </c>
      <c r="Q3319" s="2" t="s">
        <v>30152</v>
      </c>
      <c r="R3319" s="2" t="s">
        <v>12585</v>
      </c>
      <c r="S3319" s="2" t="s">
        <v>23</v>
      </c>
    </row>
    <row r="3320" spans="1:19" x14ac:dyDescent="0.35">
      <c r="A3320" s="2" t="s">
        <v>15350</v>
      </c>
      <c r="B3320" s="2" t="s">
        <v>15351</v>
      </c>
      <c r="C3320" s="2" t="s">
        <v>15352</v>
      </c>
      <c r="D3320" s="6">
        <v>17800</v>
      </c>
      <c r="E3320" s="4">
        <v>17800</v>
      </c>
      <c r="F3320" s="10">
        <v>42017</v>
      </c>
      <c r="G3320" s="10" t="s">
        <v>38444</v>
      </c>
      <c r="H3320" s="12" t="s">
        <v>10165</v>
      </c>
      <c r="I3320" s="2" t="s">
        <v>17</v>
      </c>
      <c r="J3320" s="7" t="s">
        <v>30516</v>
      </c>
      <c r="K3320" s="7" t="s">
        <v>15353</v>
      </c>
      <c r="L3320" s="7" t="s">
        <v>32189</v>
      </c>
      <c r="M3320" s="7" t="s">
        <v>36169</v>
      </c>
      <c r="N3320" s="2" t="s">
        <v>15353</v>
      </c>
      <c r="O3320" s="3"/>
      <c r="P3320" s="2" t="s">
        <v>418</v>
      </c>
      <c r="Q3320" s="2" t="s">
        <v>30152</v>
      </c>
      <c r="R3320" s="2" t="s">
        <v>12585</v>
      </c>
      <c r="S3320" s="2" t="s">
        <v>23</v>
      </c>
    </row>
    <row r="3321" spans="1:19" x14ac:dyDescent="0.35">
      <c r="A3321" s="2" t="s">
        <v>23009</v>
      </c>
      <c r="B3321" s="2" t="s">
        <v>23010</v>
      </c>
      <c r="C3321" s="2" t="s">
        <v>23011</v>
      </c>
      <c r="D3321" s="6">
        <v>7800</v>
      </c>
      <c r="E3321" s="4">
        <v>7800</v>
      </c>
      <c r="F3321" s="10">
        <v>42017</v>
      </c>
      <c r="G3321" s="10" t="s">
        <v>38444</v>
      </c>
      <c r="H3321" s="12" t="s">
        <v>2724</v>
      </c>
      <c r="I3321" s="2" t="s">
        <v>252</v>
      </c>
      <c r="J3321" s="7" t="s">
        <v>30390</v>
      </c>
      <c r="K3321" s="7" t="s">
        <v>2601</v>
      </c>
      <c r="L3321" s="7" t="s">
        <v>32268</v>
      </c>
      <c r="M3321" s="7" t="s">
        <v>36241</v>
      </c>
      <c r="N3321" s="2" t="s">
        <v>2602</v>
      </c>
      <c r="O3321" s="3"/>
      <c r="P3321" s="2" t="s">
        <v>418</v>
      </c>
      <c r="Q3321" s="2" t="s">
        <v>30152</v>
      </c>
      <c r="R3321" s="2" t="s">
        <v>21573</v>
      </c>
      <c r="S3321" s="2" t="s">
        <v>23</v>
      </c>
    </row>
    <row r="3322" spans="1:19" x14ac:dyDescent="0.35">
      <c r="A3322" s="2" t="s">
        <v>23075</v>
      </c>
      <c r="B3322" s="2" t="s">
        <v>23076</v>
      </c>
      <c r="C3322" s="2" t="s">
        <v>23077</v>
      </c>
      <c r="D3322" s="6">
        <v>5600</v>
      </c>
      <c r="E3322" s="4">
        <v>5600</v>
      </c>
      <c r="F3322" s="10">
        <v>42017</v>
      </c>
      <c r="G3322" s="10" t="s">
        <v>38444</v>
      </c>
      <c r="H3322" s="12" t="s">
        <v>806</v>
      </c>
      <c r="I3322" s="2" t="s">
        <v>252</v>
      </c>
      <c r="J3322" s="7" t="s">
        <v>30513</v>
      </c>
      <c r="K3322" s="7" t="s">
        <v>742</v>
      </c>
      <c r="L3322" s="7" t="s">
        <v>32270</v>
      </c>
      <c r="M3322" s="7" t="s">
        <v>34864</v>
      </c>
      <c r="N3322" s="2" t="s">
        <v>742</v>
      </c>
      <c r="O3322" s="3"/>
      <c r="P3322" s="2" t="s">
        <v>418</v>
      </c>
      <c r="Q3322" s="2" t="s">
        <v>30152</v>
      </c>
      <c r="R3322" s="2" t="s">
        <v>21573</v>
      </c>
      <c r="S3322" s="2" t="s">
        <v>23</v>
      </c>
    </row>
    <row r="3323" spans="1:19" x14ac:dyDescent="0.35">
      <c r="A3323" s="2" t="s">
        <v>23262</v>
      </c>
      <c r="B3323" s="2" t="s">
        <v>23263</v>
      </c>
      <c r="C3323" s="2" t="s">
        <v>23264</v>
      </c>
      <c r="D3323" s="6">
        <v>9800</v>
      </c>
      <c r="E3323" s="4">
        <v>9800</v>
      </c>
      <c r="F3323" s="10">
        <v>42017</v>
      </c>
      <c r="G3323" s="10" t="s">
        <v>38444</v>
      </c>
      <c r="H3323" s="12" t="s">
        <v>3367</v>
      </c>
      <c r="I3323" s="2" t="s">
        <v>252</v>
      </c>
      <c r="J3323" s="7" t="s">
        <v>30318</v>
      </c>
      <c r="K3323" s="7" t="s">
        <v>633</v>
      </c>
      <c r="L3323" s="7" t="s">
        <v>32152</v>
      </c>
      <c r="M3323" s="7" t="s">
        <v>36136</v>
      </c>
      <c r="N3323" s="2" t="s">
        <v>633</v>
      </c>
      <c r="O3323" s="3"/>
      <c r="P3323" s="2" t="s">
        <v>418</v>
      </c>
      <c r="Q3323" s="2" t="s">
        <v>30152</v>
      </c>
      <c r="R3323" s="2" t="s">
        <v>21573</v>
      </c>
      <c r="S3323" s="2" t="s">
        <v>23</v>
      </c>
    </row>
    <row r="3324" spans="1:19" x14ac:dyDescent="0.35">
      <c r="A3324" s="2" t="s">
        <v>23350</v>
      </c>
      <c r="B3324" s="2" t="s">
        <v>4139</v>
      </c>
      <c r="C3324" s="2" t="s">
        <v>23351</v>
      </c>
      <c r="D3324" s="6">
        <v>10000</v>
      </c>
      <c r="E3324" s="4">
        <v>10000</v>
      </c>
      <c r="F3324" s="10">
        <v>42017</v>
      </c>
      <c r="G3324" s="10" t="s">
        <v>38444</v>
      </c>
      <c r="H3324" s="12" t="s">
        <v>365</v>
      </c>
      <c r="I3324" s="2" t="s">
        <v>1069</v>
      </c>
      <c r="J3324" s="7" t="s">
        <v>30354</v>
      </c>
      <c r="K3324" s="7" t="s">
        <v>2219</v>
      </c>
      <c r="L3324" s="7" t="s">
        <v>32084</v>
      </c>
      <c r="M3324" s="7" t="s">
        <v>36074</v>
      </c>
      <c r="N3324" s="2" t="s">
        <v>1051</v>
      </c>
      <c r="O3324" s="3"/>
      <c r="P3324" s="2" t="s">
        <v>418</v>
      </c>
      <c r="Q3324" s="2" t="s">
        <v>30152</v>
      </c>
      <c r="R3324" s="2" t="s">
        <v>21573</v>
      </c>
      <c r="S3324" s="2" t="s">
        <v>23</v>
      </c>
    </row>
    <row r="3325" spans="1:19" x14ac:dyDescent="0.35">
      <c r="A3325" s="2" t="s">
        <v>23389</v>
      </c>
      <c r="B3325" s="2" t="s">
        <v>23390</v>
      </c>
      <c r="C3325" s="2" t="s">
        <v>23391</v>
      </c>
      <c r="D3325" s="6">
        <v>3800</v>
      </c>
      <c r="E3325" s="4">
        <v>3800</v>
      </c>
      <c r="F3325" s="10">
        <v>42017</v>
      </c>
      <c r="G3325" s="10" t="s">
        <v>38444</v>
      </c>
      <c r="H3325" s="12" t="s">
        <v>15873</v>
      </c>
      <c r="I3325" s="2" t="s">
        <v>252</v>
      </c>
      <c r="J3325" s="7" t="s">
        <v>30274</v>
      </c>
      <c r="K3325" s="7" t="s">
        <v>506</v>
      </c>
      <c r="L3325" s="7" t="s">
        <v>32275</v>
      </c>
      <c r="M3325" s="7" t="s">
        <v>36247</v>
      </c>
      <c r="N3325" s="2" t="s">
        <v>2157</v>
      </c>
      <c r="O3325" s="3"/>
      <c r="P3325" s="2" t="s">
        <v>418</v>
      </c>
      <c r="Q3325" s="2" t="s">
        <v>30152</v>
      </c>
      <c r="R3325" s="2" t="s">
        <v>21573</v>
      </c>
      <c r="S3325" s="2" t="s">
        <v>23</v>
      </c>
    </row>
    <row r="3326" spans="1:19" ht="25.5" x14ac:dyDescent="0.35">
      <c r="A3326" s="2" t="s">
        <v>29033</v>
      </c>
      <c r="B3326" s="2" t="s">
        <v>29034</v>
      </c>
      <c r="C3326" s="2" t="s">
        <v>29035</v>
      </c>
      <c r="D3326" s="6">
        <v>46100</v>
      </c>
      <c r="E3326" s="4">
        <v>46100</v>
      </c>
      <c r="F3326" s="10">
        <v>42017</v>
      </c>
      <c r="G3326" s="10" t="s">
        <v>38444</v>
      </c>
      <c r="H3326" s="12" t="s">
        <v>1490</v>
      </c>
      <c r="I3326" s="2" t="s">
        <v>930</v>
      </c>
      <c r="J3326" s="7" t="s">
        <v>30333</v>
      </c>
      <c r="K3326" s="7" t="s">
        <v>544</v>
      </c>
      <c r="L3326" s="7" t="s">
        <v>32099</v>
      </c>
      <c r="M3326" s="7" t="s">
        <v>36086</v>
      </c>
      <c r="N3326" s="2" t="s">
        <v>544</v>
      </c>
      <c r="O3326" s="3"/>
      <c r="P3326" s="2" t="s">
        <v>418</v>
      </c>
      <c r="Q3326" s="2" t="s">
        <v>30152</v>
      </c>
      <c r="R3326" s="2" t="s">
        <v>28494</v>
      </c>
      <c r="S3326" s="2" t="s">
        <v>23</v>
      </c>
    </row>
    <row r="3327" spans="1:19" ht="25.5" x14ac:dyDescent="0.35">
      <c r="A3327" s="2" t="s">
        <v>2498</v>
      </c>
      <c r="B3327" s="2" t="s">
        <v>2499</v>
      </c>
      <c r="C3327" s="2" t="s">
        <v>2500</v>
      </c>
      <c r="D3327" s="6">
        <v>9300</v>
      </c>
      <c r="E3327" s="4">
        <v>9300</v>
      </c>
      <c r="F3327" s="10">
        <v>42018</v>
      </c>
      <c r="G3327" s="10" t="s">
        <v>38444</v>
      </c>
      <c r="H3327" s="12" t="s">
        <v>2501</v>
      </c>
      <c r="I3327" s="2" t="s">
        <v>930</v>
      </c>
      <c r="J3327" s="7" t="s">
        <v>30367</v>
      </c>
      <c r="K3327" s="7" t="s">
        <v>911</v>
      </c>
      <c r="L3327" s="7" t="s">
        <v>33691</v>
      </c>
      <c r="M3327" s="7" t="s">
        <v>3668</v>
      </c>
      <c r="N3327" s="2" t="s">
        <v>911</v>
      </c>
      <c r="O3327" s="3"/>
      <c r="P3327" s="2" t="s">
        <v>286</v>
      </c>
      <c r="Q3327" s="2" t="s">
        <v>30151</v>
      </c>
      <c r="R3327" s="2" t="s">
        <v>1634</v>
      </c>
      <c r="S3327" s="2" t="s">
        <v>23</v>
      </c>
    </row>
    <row r="3328" spans="1:19" x14ac:dyDescent="0.35">
      <c r="A3328" s="2" t="s">
        <v>4232</v>
      </c>
      <c r="B3328" s="2" t="s">
        <v>4233</v>
      </c>
      <c r="C3328" s="2" t="s">
        <v>4234</v>
      </c>
      <c r="D3328" s="6">
        <v>9200</v>
      </c>
      <c r="E3328" s="4">
        <v>9200</v>
      </c>
      <c r="F3328" s="10">
        <v>42018</v>
      </c>
      <c r="G3328" s="10" t="s">
        <v>38444</v>
      </c>
      <c r="H3328" s="12" t="s">
        <v>4235</v>
      </c>
      <c r="I3328" s="2" t="s">
        <v>252</v>
      </c>
      <c r="J3328" s="7" t="s">
        <v>30167</v>
      </c>
      <c r="K3328" s="7" t="s">
        <v>356</v>
      </c>
      <c r="L3328" s="7" t="s">
        <v>31096</v>
      </c>
      <c r="M3328" s="7" t="s">
        <v>35142</v>
      </c>
      <c r="N3328" s="2" t="s">
        <v>358</v>
      </c>
      <c r="O3328" s="3"/>
      <c r="P3328" s="2" t="s">
        <v>286</v>
      </c>
      <c r="Q3328" s="2" t="s">
        <v>30151</v>
      </c>
      <c r="R3328" s="2" t="s">
        <v>1634</v>
      </c>
      <c r="S3328" s="2" t="s">
        <v>23</v>
      </c>
    </row>
    <row r="3329" spans="1:19" x14ac:dyDescent="0.35">
      <c r="A3329" s="2" t="s">
        <v>4555</v>
      </c>
      <c r="B3329" s="2" t="s">
        <v>4556</v>
      </c>
      <c r="C3329" s="2" t="s">
        <v>4557</v>
      </c>
      <c r="D3329" s="6">
        <v>10000</v>
      </c>
      <c r="E3329" s="4">
        <v>10000</v>
      </c>
      <c r="F3329" s="10">
        <v>42018</v>
      </c>
      <c r="G3329" s="10" t="s">
        <v>38444</v>
      </c>
      <c r="H3329" s="12" t="s">
        <v>4558</v>
      </c>
      <c r="I3329" s="2" t="s">
        <v>1039</v>
      </c>
      <c r="J3329" s="7" t="s">
        <v>30303</v>
      </c>
      <c r="K3329" s="7" t="s">
        <v>533</v>
      </c>
      <c r="L3329" s="7" t="s">
        <v>31024</v>
      </c>
      <c r="M3329" s="7" t="s">
        <v>35077</v>
      </c>
      <c r="N3329" s="2" t="s">
        <v>533</v>
      </c>
      <c r="O3329" s="3"/>
      <c r="P3329" s="2" t="s">
        <v>274</v>
      </c>
      <c r="Q3329" s="2" t="s">
        <v>30150</v>
      </c>
      <c r="R3329" s="2" t="s">
        <v>1634</v>
      </c>
      <c r="S3329" s="2" t="s">
        <v>23</v>
      </c>
    </row>
    <row r="3330" spans="1:19" x14ac:dyDescent="0.35">
      <c r="A3330" s="2" t="s">
        <v>14384</v>
      </c>
      <c r="B3330" s="2" t="s">
        <v>14385</v>
      </c>
      <c r="C3330" s="2" t="s">
        <v>14386</v>
      </c>
      <c r="D3330" s="6">
        <v>96700</v>
      </c>
      <c r="E3330" s="4">
        <v>96700</v>
      </c>
      <c r="F3330" s="10">
        <v>42018</v>
      </c>
      <c r="G3330" s="10" t="s">
        <v>38444</v>
      </c>
      <c r="H3330" s="12" t="s">
        <v>1003</v>
      </c>
      <c r="I3330" s="2" t="s">
        <v>1039</v>
      </c>
      <c r="J3330" s="7" t="s">
        <v>30422</v>
      </c>
      <c r="K3330" s="7" t="s">
        <v>413</v>
      </c>
      <c r="L3330" s="7" t="s">
        <v>31062</v>
      </c>
      <c r="M3330" s="7" t="s">
        <v>35111</v>
      </c>
      <c r="N3330" s="2" t="s">
        <v>388</v>
      </c>
      <c r="O3330" s="3"/>
      <c r="P3330" s="2" t="s">
        <v>274</v>
      </c>
      <c r="Q3330" s="2" t="s">
        <v>30150</v>
      </c>
      <c r="R3330" s="2" t="s">
        <v>12585</v>
      </c>
      <c r="S3330" s="2" t="s">
        <v>932</v>
      </c>
    </row>
    <row r="3331" spans="1:19" x14ac:dyDescent="0.35">
      <c r="A3331" s="2" t="s">
        <v>14579</v>
      </c>
      <c r="B3331" s="2" t="s">
        <v>10226</v>
      </c>
      <c r="C3331" s="2" t="s">
        <v>14580</v>
      </c>
      <c r="D3331" s="6">
        <v>34100</v>
      </c>
      <c r="E3331" s="4">
        <v>34100</v>
      </c>
      <c r="F3331" s="10">
        <v>42018</v>
      </c>
      <c r="G3331" s="10" t="s">
        <v>38444</v>
      </c>
      <c r="H3331" s="12" t="s">
        <v>3533</v>
      </c>
      <c r="I3331" s="2" t="s">
        <v>17</v>
      </c>
      <c r="J3331" s="7" t="s">
        <v>30167</v>
      </c>
      <c r="K3331" s="7" t="s">
        <v>356</v>
      </c>
      <c r="L3331" s="7" t="s">
        <v>30683</v>
      </c>
      <c r="M3331" s="7" t="s">
        <v>34761</v>
      </c>
      <c r="N3331" s="2" t="s">
        <v>869</v>
      </c>
      <c r="O3331" s="3"/>
      <c r="P3331" s="2" t="s">
        <v>286</v>
      </c>
      <c r="Q3331" s="2" t="s">
        <v>30151</v>
      </c>
      <c r="R3331" s="2" t="s">
        <v>12585</v>
      </c>
      <c r="S3331" s="2" t="s">
        <v>23</v>
      </c>
    </row>
    <row r="3332" spans="1:19" ht="25.5" x14ac:dyDescent="0.35">
      <c r="A3332" s="2" t="s">
        <v>14622</v>
      </c>
      <c r="B3332" s="2" t="s">
        <v>14623</v>
      </c>
      <c r="C3332" s="2" t="s">
        <v>14624</v>
      </c>
      <c r="D3332" s="6">
        <v>46800</v>
      </c>
      <c r="E3332" s="4">
        <v>46800</v>
      </c>
      <c r="F3332" s="10">
        <v>42018</v>
      </c>
      <c r="G3332" s="10" t="s">
        <v>38444</v>
      </c>
      <c r="H3332" s="12" t="s">
        <v>14625</v>
      </c>
      <c r="I3332" s="2" t="s">
        <v>930</v>
      </c>
      <c r="J3332" s="7" t="s">
        <v>30426</v>
      </c>
      <c r="K3332" s="7" t="s">
        <v>873</v>
      </c>
      <c r="L3332" s="7" t="s">
        <v>33833</v>
      </c>
      <c r="M3332" s="7" t="s">
        <v>37656</v>
      </c>
      <c r="N3332" s="2" t="s">
        <v>646</v>
      </c>
      <c r="O3332" s="3"/>
      <c r="P3332" s="2" t="s">
        <v>286</v>
      </c>
      <c r="Q3332" s="2" t="s">
        <v>30151</v>
      </c>
      <c r="R3332" s="2" t="s">
        <v>12585</v>
      </c>
      <c r="S3332" s="2" t="s">
        <v>23</v>
      </c>
    </row>
    <row r="3333" spans="1:19" ht="25.5" x14ac:dyDescent="0.35">
      <c r="A3333" s="2" t="s">
        <v>14670</v>
      </c>
      <c r="B3333" s="2" t="s">
        <v>1416</v>
      </c>
      <c r="C3333" s="2" t="s">
        <v>14671</v>
      </c>
      <c r="D3333" s="6">
        <v>49700</v>
      </c>
      <c r="E3333" s="4">
        <v>49700</v>
      </c>
      <c r="F3333" s="10">
        <v>42018</v>
      </c>
      <c r="G3333" s="10" t="s">
        <v>38444</v>
      </c>
      <c r="H3333" s="12" t="s">
        <v>4610</v>
      </c>
      <c r="I3333" s="2" t="s">
        <v>930</v>
      </c>
      <c r="J3333" s="7" t="s">
        <v>30405</v>
      </c>
      <c r="K3333" s="7" t="s">
        <v>1418</v>
      </c>
      <c r="L3333" s="7" t="s">
        <v>33675</v>
      </c>
      <c r="M3333" s="7" t="s">
        <v>37513</v>
      </c>
      <c r="N3333" s="2" t="s">
        <v>1419</v>
      </c>
      <c r="O3333" s="3"/>
      <c r="P3333" s="2" t="s">
        <v>286</v>
      </c>
      <c r="Q3333" s="2" t="s">
        <v>30151</v>
      </c>
      <c r="R3333" s="2" t="s">
        <v>12585</v>
      </c>
      <c r="S3333" s="2" t="s">
        <v>23</v>
      </c>
    </row>
    <row r="3334" spans="1:19" ht="25.5" x14ac:dyDescent="0.35">
      <c r="A3334" s="2" t="s">
        <v>14864</v>
      </c>
      <c r="B3334" s="2" t="s">
        <v>1117</v>
      </c>
      <c r="C3334" s="2" t="s">
        <v>14865</v>
      </c>
      <c r="D3334" s="6">
        <v>63400</v>
      </c>
      <c r="E3334" s="4">
        <v>63400</v>
      </c>
      <c r="F3334" s="10">
        <v>42018</v>
      </c>
      <c r="G3334" s="10" t="s">
        <v>38444</v>
      </c>
      <c r="H3334" s="12" t="s">
        <v>3091</v>
      </c>
      <c r="I3334" s="2" t="s">
        <v>930</v>
      </c>
      <c r="J3334" s="7" t="s">
        <v>30167</v>
      </c>
      <c r="K3334" s="7" t="s">
        <v>356</v>
      </c>
      <c r="L3334" s="7" t="s">
        <v>30683</v>
      </c>
      <c r="M3334" s="7" t="s">
        <v>34761</v>
      </c>
      <c r="N3334" s="2" t="s">
        <v>869</v>
      </c>
      <c r="O3334" s="3"/>
      <c r="P3334" s="2" t="s">
        <v>286</v>
      </c>
      <c r="Q3334" s="2" t="s">
        <v>30151</v>
      </c>
      <c r="R3334" s="2" t="s">
        <v>12585</v>
      </c>
      <c r="S3334" s="2" t="s">
        <v>23</v>
      </c>
    </row>
    <row r="3335" spans="1:19" ht="25.5" x14ac:dyDescent="0.35">
      <c r="A3335" s="2" t="s">
        <v>23323</v>
      </c>
      <c r="B3335" s="2" t="s">
        <v>23324</v>
      </c>
      <c r="C3335" s="2" t="s">
        <v>23325</v>
      </c>
      <c r="D3335" s="6">
        <v>7500</v>
      </c>
      <c r="E3335" s="4">
        <v>7500</v>
      </c>
      <c r="F3335" s="10">
        <v>42018</v>
      </c>
      <c r="G3335" s="10" t="s">
        <v>38444</v>
      </c>
      <c r="H3335" s="12" t="s">
        <v>1673</v>
      </c>
      <c r="I3335" s="2" t="s">
        <v>930</v>
      </c>
      <c r="J3335" s="7" t="s">
        <v>30228</v>
      </c>
      <c r="K3335" s="7" t="s">
        <v>304</v>
      </c>
      <c r="L3335" s="7" t="s">
        <v>34542</v>
      </c>
      <c r="M3335" s="7" t="s">
        <v>38321</v>
      </c>
      <c r="N3335" s="2" t="s">
        <v>1423</v>
      </c>
      <c r="O3335" s="3"/>
      <c r="P3335" s="2" t="s">
        <v>274</v>
      </c>
      <c r="Q3335" s="2" t="s">
        <v>30150</v>
      </c>
      <c r="R3335" s="2" t="s">
        <v>21573</v>
      </c>
      <c r="S3335" s="2" t="s">
        <v>23</v>
      </c>
    </row>
    <row r="3336" spans="1:19" x14ac:dyDescent="0.35">
      <c r="A3336" s="2" t="s">
        <v>23332</v>
      </c>
      <c r="B3336" s="2" t="s">
        <v>23333</v>
      </c>
      <c r="C3336" s="2" t="s">
        <v>23334</v>
      </c>
      <c r="D3336" s="6">
        <v>10000</v>
      </c>
      <c r="E3336" s="4">
        <v>10000</v>
      </c>
      <c r="F3336" s="10">
        <v>42018</v>
      </c>
      <c r="G3336" s="10" t="s">
        <v>38444</v>
      </c>
      <c r="H3336" s="12" t="s">
        <v>2060</v>
      </c>
      <c r="I3336" s="2" t="s">
        <v>252</v>
      </c>
      <c r="J3336" s="7" t="s">
        <v>30423</v>
      </c>
      <c r="K3336" s="7" t="s">
        <v>605</v>
      </c>
      <c r="L3336" s="7" t="s">
        <v>34509</v>
      </c>
      <c r="M3336" s="7" t="s">
        <v>38290</v>
      </c>
      <c r="N3336" s="2" t="s">
        <v>606</v>
      </c>
      <c r="O3336" s="3"/>
      <c r="P3336" s="2" t="s">
        <v>274</v>
      </c>
      <c r="Q3336" s="2" t="s">
        <v>30150</v>
      </c>
      <c r="R3336" s="2" t="s">
        <v>21573</v>
      </c>
      <c r="S3336" s="2" t="s">
        <v>23</v>
      </c>
    </row>
    <row r="3337" spans="1:19" x14ac:dyDescent="0.35">
      <c r="A3337" s="2" t="s">
        <v>23339</v>
      </c>
      <c r="B3337" s="2" t="s">
        <v>12577</v>
      </c>
      <c r="C3337" s="2" t="s">
        <v>23340</v>
      </c>
      <c r="D3337" s="6">
        <v>5400</v>
      </c>
      <c r="E3337" s="4">
        <v>5400</v>
      </c>
      <c r="F3337" s="10">
        <v>42018</v>
      </c>
      <c r="G3337" s="10" t="s">
        <v>38444</v>
      </c>
      <c r="H3337" s="12" t="s">
        <v>4658</v>
      </c>
      <c r="I3337" s="2" t="s">
        <v>252</v>
      </c>
      <c r="J3337" s="7" t="s">
        <v>30494</v>
      </c>
      <c r="K3337" s="7" t="s">
        <v>1352</v>
      </c>
      <c r="L3337" s="7" t="s">
        <v>33901</v>
      </c>
      <c r="M3337" s="7" t="s">
        <v>37722</v>
      </c>
      <c r="N3337" s="2" t="s">
        <v>1352</v>
      </c>
      <c r="O3337" s="3"/>
      <c r="P3337" s="2" t="s">
        <v>286</v>
      </c>
      <c r="Q3337" s="2" t="s">
        <v>30151</v>
      </c>
      <c r="R3337" s="2" t="s">
        <v>21573</v>
      </c>
      <c r="S3337" s="2" t="s">
        <v>23</v>
      </c>
    </row>
    <row r="3338" spans="1:19" x14ac:dyDescent="0.35">
      <c r="A3338" s="2" t="s">
        <v>27799</v>
      </c>
      <c r="B3338" s="2" t="s">
        <v>27800</v>
      </c>
      <c r="C3338" s="2" t="s">
        <v>27801</v>
      </c>
      <c r="D3338" s="6">
        <v>6000</v>
      </c>
      <c r="E3338" s="4">
        <v>6000</v>
      </c>
      <c r="F3338" s="10">
        <v>42018</v>
      </c>
      <c r="G3338" s="10" t="s">
        <v>38444</v>
      </c>
      <c r="H3338" s="12" t="s">
        <v>1547</v>
      </c>
      <c r="I3338" s="2" t="s">
        <v>1039</v>
      </c>
      <c r="J3338" s="7" t="s">
        <v>30169</v>
      </c>
      <c r="K3338" s="7" t="s">
        <v>368</v>
      </c>
      <c r="L3338" s="7" t="s">
        <v>33677</v>
      </c>
      <c r="M3338" s="7" t="s">
        <v>37515</v>
      </c>
      <c r="N3338" s="2" t="s">
        <v>368</v>
      </c>
      <c r="O3338" s="3"/>
      <c r="P3338" s="2" t="s">
        <v>286</v>
      </c>
      <c r="Q3338" s="2" t="s">
        <v>30151</v>
      </c>
      <c r="R3338" s="2" t="s">
        <v>27665</v>
      </c>
      <c r="S3338" s="2" t="s">
        <v>23</v>
      </c>
    </row>
    <row r="3339" spans="1:19" x14ac:dyDescent="0.35">
      <c r="A3339" s="2" t="s">
        <v>28927</v>
      </c>
      <c r="B3339" s="2" t="s">
        <v>28928</v>
      </c>
      <c r="C3339" s="2" t="s">
        <v>28929</v>
      </c>
      <c r="D3339" s="6">
        <v>19200</v>
      </c>
      <c r="E3339" s="4">
        <v>19200</v>
      </c>
      <c r="F3339" s="10">
        <v>42018</v>
      </c>
      <c r="G3339" s="10" t="s">
        <v>38444</v>
      </c>
      <c r="H3339" s="12" t="s">
        <v>1547</v>
      </c>
      <c r="I3339" s="2" t="s">
        <v>252</v>
      </c>
      <c r="J3339" s="7" t="s">
        <v>30245</v>
      </c>
      <c r="K3339" s="7" t="s">
        <v>277</v>
      </c>
      <c r="L3339" s="7" t="s">
        <v>34631</v>
      </c>
      <c r="M3339" s="7" t="s">
        <v>38402</v>
      </c>
      <c r="N3339" s="2" t="s">
        <v>1929</v>
      </c>
      <c r="O3339" s="3"/>
      <c r="P3339" s="2" t="s">
        <v>274</v>
      </c>
      <c r="Q3339" s="2" t="s">
        <v>30150</v>
      </c>
      <c r="R3339" s="2" t="s">
        <v>28494</v>
      </c>
      <c r="S3339" s="2" t="s">
        <v>23</v>
      </c>
    </row>
    <row r="3340" spans="1:19" x14ac:dyDescent="0.35">
      <c r="A3340" s="2" t="s">
        <v>28985</v>
      </c>
      <c r="B3340" s="2" t="s">
        <v>28524</v>
      </c>
      <c r="C3340" s="2" t="s">
        <v>28986</v>
      </c>
      <c r="D3340" s="6">
        <v>14900</v>
      </c>
      <c r="E3340" s="4">
        <v>14900</v>
      </c>
      <c r="F3340" s="10">
        <v>42018</v>
      </c>
      <c r="G3340" s="10" t="s">
        <v>38444</v>
      </c>
      <c r="H3340" s="12" t="s">
        <v>1414</v>
      </c>
      <c r="I3340" s="2" t="s">
        <v>252</v>
      </c>
      <c r="J3340" s="7" t="s">
        <v>30435</v>
      </c>
      <c r="K3340" s="7" t="s">
        <v>2282</v>
      </c>
      <c r="L3340" s="7" t="s">
        <v>34632</v>
      </c>
      <c r="M3340" s="7" t="s">
        <v>38403</v>
      </c>
      <c r="N3340" s="2" t="s">
        <v>7646</v>
      </c>
      <c r="O3340" s="3"/>
      <c r="P3340" s="2" t="s">
        <v>274</v>
      </c>
      <c r="Q3340" s="2" t="s">
        <v>30150</v>
      </c>
      <c r="R3340" s="2" t="s">
        <v>28494</v>
      </c>
      <c r="S3340" s="2" t="s">
        <v>23</v>
      </c>
    </row>
    <row r="3341" spans="1:19" x14ac:dyDescent="0.35">
      <c r="A3341" s="2" t="s">
        <v>29007</v>
      </c>
      <c r="B3341" s="2" t="s">
        <v>29008</v>
      </c>
      <c r="C3341" s="2" t="s">
        <v>29009</v>
      </c>
      <c r="D3341" s="6">
        <v>19600</v>
      </c>
      <c r="E3341" s="4">
        <v>19600</v>
      </c>
      <c r="F3341" s="10">
        <v>42018</v>
      </c>
      <c r="G3341" s="10" t="s">
        <v>38444</v>
      </c>
      <c r="H3341" s="12" t="s">
        <v>546</v>
      </c>
      <c r="I3341" s="2" t="s">
        <v>252</v>
      </c>
      <c r="J3341" s="7" t="s">
        <v>30159</v>
      </c>
      <c r="K3341" s="7" t="s">
        <v>507</v>
      </c>
      <c r="L3341" s="7" t="s">
        <v>33793</v>
      </c>
      <c r="M3341" s="7" t="s">
        <v>37619</v>
      </c>
      <c r="N3341" s="2" t="s">
        <v>508</v>
      </c>
      <c r="O3341" s="3"/>
      <c r="P3341" s="2" t="s">
        <v>286</v>
      </c>
      <c r="Q3341" s="2" t="s">
        <v>30151</v>
      </c>
      <c r="R3341" s="2" t="s">
        <v>28494</v>
      </c>
      <c r="S3341" s="2" t="s">
        <v>23</v>
      </c>
    </row>
    <row r="3342" spans="1:19" ht="25.5" x14ac:dyDescent="0.35">
      <c r="A3342" s="2" t="s">
        <v>3997</v>
      </c>
      <c r="B3342" s="2" t="s">
        <v>3998</v>
      </c>
      <c r="C3342" s="2" t="s">
        <v>3999</v>
      </c>
      <c r="D3342" s="6">
        <v>8900</v>
      </c>
      <c r="E3342" s="4">
        <v>8900</v>
      </c>
      <c r="F3342" s="10">
        <v>42023</v>
      </c>
      <c r="G3342" s="10" t="s">
        <v>38444</v>
      </c>
      <c r="H3342" s="12" t="s">
        <v>1547</v>
      </c>
      <c r="I3342" s="2" t="s">
        <v>1039</v>
      </c>
      <c r="J3342" s="7" t="s">
        <v>30453</v>
      </c>
      <c r="K3342" s="7" t="s">
        <v>476</v>
      </c>
      <c r="L3342" s="7" t="s">
        <v>31508</v>
      </c>
      <c r="M3342" s="7" t="s">
        <v>35524</v>
      </c>
      <c r="N3342" s="2" t="s">
        <v>477</v>
      </c>
      <c r="O3342" s="3"/>
      <c r="P3342" s="2" t="s">
        <v>260</v>
      </c>
      <c r="Q3342" s="2" t="s">
        <v>30151</v>
      </c>
      <c r="R3342" s="2" t="s">
        <v>1634</v>
      </c>
      <c r="S3342" s="2" t="s">
        <v>23</v>
      </c>
    </row>
    <row r="3343" spans="1:19" x14ac:dyDescent="0.35">
      <c r="A3343" s="2" t="s">
        <v>14183</v>
      </c>
      <c r="B3343" s="2" t="s">
        <v>14184</v>
      </c>
      <c r="C3343" s="2" t="s">
        <v>14185</v>
      </c>
      <c r="D3343" s="6">
        <v>17400</v>
      </c>
      <c r="E3343" s="4">
        <v>17400</v>
      </c>
      <c r="F3343" s="10">
        <v>42023</v>
      </c>
      <c r="G3343" s="10" t="s">
        <v>38444</v>
      </c>
      <c r="H3343" s="12" t="s">
        <v>1414</v>
      </c>
      <c r="I3343" s="2" t="s">
        <v>252</v>
      </c>
      <c r="J3343" s="7" t="s">
        <v>30453</v>
      </c>
      <c r="K3343" s="7" t="s">
        <v>476</v>
      </c>
      <c r="L3343" s="7" t="s">
        <v>33481</v>
      </c>
      <c r="M3343" s="7" t="s">
        <v>37345</v>
      </c>
      <c r="N3343" s="2" t="s">
        <v>477</v>
      </c>
      <c r="O3343" s="3"/>
      <c r="P3343" s="2" t="s">
        <v>260</v>
      </c>
      <c r="Q3343" s="2" t="s">
        <v>30151</v>
      </c>
      <c r="R3343" s="2" t="s">
        <v>12585</v>
      </c>
      <c r="S3343" s="2" t="s">
        <v>23</v>
      </c>
    </row>
    <row r="3344" spans="1:19" x14ac:dyDescent="0.35">
      <c r="A3344" s="2" t="s">
        <v>14821</v>
      </c>
      <c r="B3344" s="2" t="s">
        <v>14822</v>
      </c>
      <c r="C3344" s="2" t="s">
        <v>14823</v>
      </c>
      <c r="D3344" s="6">
        <v>44400</v>
      </c>
      <c r="E3344" s="4">
        <v>44400</v>
      </c>
      <c r="F3344" s="10">
        <v>42023</v>
      </c>
      <c r="G3344" s="10" t="s">
        <v>38444</v>
      </c>
      <c r="H3344" s="12" t="s">
        <v>1547</v>
      </c>
      <c r="I3344" s="2" t="s">
        <v>252</v>
      </c>
      <c r="J3344" s="7" t="s">
        <v>30251</v>
      </c>
      <c r="K3344" s="7" t="s">
        <v>2054</v>
      </c>
      <c r="L3344" s="7" t="s">
        <v>33490</v>
      </c>
      <c r="M3344" s="7" t="s">
        <v>35282</v>
      </c>
      <c r="N3344" s="2" t="s">
        <v>310</v>
      </c>
      <c r="O3344" s="3"/>
      <c r="P3344" s="2" t="s">
        <v>260</v>
      </c>
      <c r="Q3344" s="2" t="s">
        <v>30151</v>
      </c>
      <c r="R3344" s="2" t="s">
        <v>12585</v>
      </c>
      <c r="S3344" s="2" t="s">
        <v>23</v>
      </c>
    </row>
    <row r="3345" spans="1:19" x14ac:dyDescent="0.35">
      <c r="A3345" s="2" t="s">
        <v>14845</v>
      </c>
      <c r="B3345" s="2" t="s">
        <v>3868</v>
      </c>
      <c r="C3345" s="2" t="s">
        <v>14846</v>
      </c>
      <c r="D3345" s="6">
        <v>20000</v>
      </c>
      <c r="E3345" s="4">
        <v>20000</v>
      </c>
      <c r="F3345" s="10">
        <v>42023</v>
      </c>
      <c r="G3345" s="10" t="s">
        <v>38444</v>
      </c>
      <c r="H3345" s="12" t="s">
        <v>985</v>
      </c>
      <c r="I3345" s="2" t="s">
        <v>1039</v>
      </c>
      <c r="J3345" s="7" t="s">
        <v>30465</v>
      </c>
      <c r="K3345" s="7" t="s">
        <v>3871</v>
      </c>
      <c r="L3345" s="7" t="s">
        <v>31484</v>
      </c>
      <c r="M3345" s="7" t="s">
        <v>34894</v>
      </c>
      <c r="N3345" s="2" t="s">
        <v>3871</v>
      </c>
      <c r="O3345" s="3"/>
      <c r="P3345" s="2" t="s">
        <v>260</v>
      </c>
      <c r="Q3345" s="2" t="s">
        <v>30151</v>
      </c>
      <c r="R3345" s="2" t="s">
        <v>12585</v>
      </c>
      <c r="S3345" s="2" t="s">
        <v>932</v>
      </c>
    </row>
    <row r="3346" spans="1:19" x14ac:dyDescent="0.35">
      <c r="A3346" s="2" t="s">
        <v>15060</v>
      </c>
      <c r="B3346" s="2" t="s">
        <v>6544</v>
      </c>
      <c r="C3346" s="2" t="s">
        <v>15061</v>
      </c>
      <c r="D3346" s="6">
        <v>35700</v>
      </c>
      <c r="E3346" s="4">
        <v>35700</v>
      </c>
      <c r="F3346" s="10">
        <v>42023</v>
      </c>
      <c r="G3346" s="10" t="s">
        <v>38444</v>
      </c>
      <c r="H3346" s="12" t="s">
        <v>4806</v>
      </c>
      <c r="I3346" s="2" t="s">
        <v>252</v>
      </c>
      <c r="J3346" s="7" t="s">
        <v>30197</v>
      </c>
      <c r="K3346" s="7" t="s">
        <v>280</v>
      </c>
      <c r="L3346" s="7" t="s">
        <v>30594</v>
      </c>
      <c r="M3346" s="7" t="s">
        <v>34682</v>
      </c>
      <c r="N3346" s="2" t="s">
        <v>281</v>
      </c>
      <c r="O3346" s="3"/>
      <c r="P3346" s="2" t="s">
        <v>260</v>
      </c>
      <c r="Q3346" s="2" t="s">
        <v>30151</v>
      </c>
      <c r="R3346" s="2" t="s">
        <v>12585</v>
      </c>
      <c r="S3346" s="2" t="s">
        <v>23</v>
      </c>
    </row>
    <row r="3347" spans="1:19" x14ac:dyDescent="0.35">
      <c r="A3347" s="2" t="s">
        <v>15239</v>
      </c>
      <c r="B3347" s="2" t="s">
        <v>2590</v>
      </c>
      <c r="C3347" s="2" t="s">
        <v>15240</v>
      </c>
      <c r="D3347" s="6">
        <v>19000</v>
      </c>
      <c r="E3347" s="4">
        <v>19000</v>
      </c>
      <c r="F3347" s="10">
        <v>42023</v>
      </c>
      <c r="G3347" s="10" t="s">
        <v>38444</v>
      </c>
      <c r="H3347" s="12" t="s">
        <v>989</v>
      </c>
      <c r="I3347" s="2" t="s">
        <v>252</v>
      </c>
      <c r="J3347" s="7" t="s">
        <v>30398</v>
      </c>
      <c r="K3347" s="7" t="s">
        <v>674</v>
      </c>
      <c r="L3347" s="7" t="s">
        <v>33497</v>
      </c>
      <c r="M3347" s="7" t="s">
        <v>37357</v>
      </c>
      <c r="N3347" s="2" t="s">
        <v>867</v>
      </c>
      <c r="O3347" s="3"/>
      <c r="P3347" s="2" t="s">
        <v>260</v>
      </c>
      <c r="Q3347" s="2" t="s">
        <v>30151</v>
      </c>
      <c r="R3347" s="2" t="s">
        <v>12585</v>
      </c>
      <c r="S3347" s="2" t="s">
        <v>23</v>
      </c>
    </row>
    <row r="3348" spans="1:19" x14ac:dyDescent="0.35">
      <c r="A3348" s="2" t="s">
        <v>23170</v>
      </c>
      <c r="B3348" s="2" t="s">
        <v>23171</v>
      </c>
      <c r="C3348" s="2" t="s">
        <v>23172</v>
      </c>
      <c r="D3348" s="6">
        <v>9800</v>
      </c>
      <c r="E3348" s="4">
        <v>9800</v>
      </c>
      <c r="F3348" s="10">
        <v>42023</v>
      </c>
      <c r="G3348" s="10" t="s">
        <v>38444</v>
      </c>
      <c r="H3348" s="12" t="s">
        <v>769</v>
      </c>
      <c r="I3348" s="2" t="s">
        <v>252</v>
      </c>
      <c r="J3348" s="7" t="s">
        <v>30493</v>
      </c>
      <c r="K3348" s="7" t="s">
        <v>404</v>
      </c>
      <c r="L3348" s="7" t="s">
        <v>33592</v>
      </c>
      <c r="M3348" s="7" t="s">
        <v>37443</v>
      </c>
      <c r="N3348" s="2" t="s">
        <v>404</v>
      </c>
      <c r="O3348" s="3"/>
      <c r="P3348" s="2" t="s">
        <v>260</v>
      </c>
      <c r="Q3348" s="2" t="s">
        <v>30151</v>
      </c>
      <c r="R3348" s="2" t="s">
        <v>21573</v>
      </c>
      <c r="S3348" s="2" t="s">
        <v>23</v>
      </c>
    </row>
    <row r="3349" spans="1:19" x14ac:dyDescent="0.35">
      <c r="A3349" s="2" t="s">
        <v>23328</v>
      </c>
      <c r="B3349" s="2" t="s">
        <v>16107</v>
      </c>
      <c r="C3349" s="2" t="s">
        <v>23329</v>
      </c>
      <c r="D3349" s="6">
        <v>9900</v>
      </c>
      <c r="E3349" s="4">
        <v>9900</v>
      </c>
      <c r="F3349" s="10">
        <v>42023</v>
      </c>
      <c r="G3349" s="10" t="s">
        <v>38444</v>
      </c>
      <c r="H3349" s="12" t="s">
        <v>1547</v>
      </c>
      <c r="I3349" s="2" t="s">
        <v>17</v>
      </c>
      <c r="J3349" s="7" t="s">
        <v>30398</v>
      </c>
      <c r="K3349" s="7" t="s">
        <v>674</v>
      </c>
      <c r="L3349" s="7" t="s">
        <v>33353</v>
      </c>
      <c r="M3349" s="7" t="s">
        <v>34685</v>
      </c>
      <c r="N3349" s="2" t="s">
        <v>675</v>
      </c>
      <c r="O3349" s="3"/>
      <c r="P3349" s="2" t="s">
        <v>260</v>
      </c>
      <c r="Q3349" s="2" t="s">
        <v>30151</v>
      </c>
      <c r="R3349" s="2" t="s">
        <v>21573</v>
      </c>
      <c r="S3349" s="2" t="s">
        <v>23</v>
      </c>
    </row>
    <row r="3350" spans="1:19" x14ac:dyDescent="0.35">
      <c r="A3350" s="2" t="s">
        <v>23360</v>
      </c>
      <c r="B3350" s="2" t="s">
        <v>16874</v>
      </c>
      <c r="C3350" s="2" t="s">
        <v>23361</v>
      </c>
      <c r="D3350" s="6">
        <v>9000</v>
      </c>
      <c r="E3350" s="4">
        <v>9000</v>
      </c>
      <c r="F3350" s="10">
        <v>42023</v>
      </c>
      <c r="G3350" s="10" t="s">
        <v>38444</v>
      </c>
      <c r="H3350" s="12" t="s">
        <v>643</v>
      </c>
      <c r="I3350" s="2" t="s">
        <v>17</v>
      </c>
      <c r="J3350" s="7" t="s">
        <v>30442</v>
      </c>
      <c r="K3350" s="7" t="s">
        <v>1939</v>
      </c>
      <c r="L3350" s="7" t="s">
        <v>33565</v>
      </c>
      <c r="M3350" s="7" t="s">
        <v>34719</v>
      </c>
      <c r="N3350" s="2" t="s">
        <v>1940</v>
      </c>
      <c r="O3350" s="3"/>
      <c r="P3350" s="2" t="s">
        <v>260</v>
      </c>
      <c r="Q3350" s="2" t="s">
        <v>30151</v>
      </c>
      <c r="R3350" s="2" t="s">
        <v>21573</v>
      </c>
      <c r="S3350" s="2" t="s">
        <v>23</v>
      </c>
    </row>
    <row r="3351" spans="1:19" x14ac:dyDescent="0.35">
      <c r="A3351" s="2" t="s">
        <v>27817</v>
      </c>
      <c r="B3351" s="2" t="s">
        <v>11358</v>
      </c>
      <c r="C3351" s="2" t="s">
        <v>27818</v>
      </c>
      <c r="D3351" s="6">
        <v>9900</v>
      </c>
      <c r="E3351" s="4">
        <v>9900</v>
      </c>
      <c r="F3351" s="10">
        <v>42023</v>
      </c>
      <c r="G3351" s="10" t="s">
        <v>38444</v>
      </c>
      <c r="H3351" s="12" t="s">
        <v>1414</v>
      </c>
      <c r="I3351" s="2" t="s">
        <v>1039</v>
      </c>
      <c r="J3351" s="7" t="s">
        <v>30430</v>
      </c>
      <c r="K3351" s="7" t="s">
        <v>3351</v>
      </c>
      <c r="L3351" s="7" t="s">
        <v>31085</v>
      </c>
      <c r="M3351" s="7" t="s">
        <v>35133</v>
      </c>
      <c r="N3351" s="2" t="s">
        <v>3351</v>
      </c>
      <c r="O3351" s="3"/>
      <c r="P3351" s="2" t="s">
        <v>260</v>
      </c>
      <c r="Q3351" s="2" t="s">
        <v>30151</v>
      </c>
      <c r="R3351" s="2" t="s">
        <v>27665</v>
      </c>
      <c r="S3351" s="2" t="s">
        <v>23</v>
      </c>
    </row>
    <row r="3352" spans="1:19" ht="25.5" x14ac:dyDescent="0.35">
      <c r="A3352" s="2" t="s">
        <v>23326</v>
      </c>
      <c r="B3352" s="2" t="s">
        <v>13247</v>
      </c>
      <c r="C3352" s="2" t="s">
        <v>23327</v>
      </c>
      <c r="D3352" s="6">
        <v>10000</v>
      </c>
      <c r="E3352" s="4">
        <v>10000</v>
      </c>
      <c r="F3352" s="10">
        <v>42024</v>
      </c>
      <c r="G3352" s="10" t="s">
        <v>38444</v>
      </c>
      <c r="H3352" s="12" t="s">
        <v>3870</v>
      </c>
      <c r="I3352" s="2" t="s">
        <v>930</v>
      </c>
      <c r="J3352" s="7" t="s">
        <v>30533</v>
      </c>
      <c r="K3352" s="7" t="s">
        <v>9961</v>
      </c>
      <c r="L3352" s="7" t="s">
        <v>33461</v>
      </c>
      <c r="M3352" s="7" t="s">
        <v>34685</v>
      </c>
      <c r="N3352" s="2" t="s">
        <v>697</v>
      </c>
      <c r="O3352" s="3"/>
      <c r="P3352" s="2" t="s">
        <v>260</v>
      </c>
      <c r="Q3352" s="2" t="s">
        <v>30151</v>
      </c>
      <c r="R3352" s="2" t="s">
        <v>21573</v>
      </c>
      <c r="S3352" s="2" t="s">
        <v>23</v>
      </c>
    </row>
    <row r="3353" spans="1:19" x14ac:dyDescent="0.35">
      <c r="A3353" s="2" t="s">
        <v>23330</v>
      </c>
      <c r="B3353" s="2" t="s">
        <v>17635</v>
      </c>
      <c r="C3353" s="2" t="s">
        <v>23331</v>
      </c>
      <c r="D3353" s="6">
        <v>9500</v>
      </c>
      <c r="E3353" s="4">
        <v>9500</v>
      </c>
      <c r="F3353" s="10">
        <v>42024</v>
      </c>
      <c r="G3353" s="10" t="s">
        <v>38444</v>
      </c>
      <c r="H3353" s="12" t="s">
        <v>1547</v>
      </c>
      <c r="I3353" s="2" t="s">
        <v>252</v>
      </c>
      <c r="J3353" s="7" t="s">
        <v>30526</v>
      </c>
      <c r="K3353" s="7" t="s">
        <v>2236</v>
      </c>
      <c r="L3353" s="7" t="s">
        <v>33449</v>
      </c>
      <c r="M3353" s="7" t="s">
        <v>37314</v>
      </c>
      <c r="N3353" s="2" t="s">
        <v>2236</v>
      </c>
      <c r="O3353" s="3"/>
      <c r="P3353" s="2" t="s">
        <v>260</v>
      </c>
      <c r="Q3353" s="2" t="s">
        <v>30151</v>
      </c>
      <c r="R3353" s="2" t="s">
        <v>21573</v>
      </c>
      <c r="S3353" s="2" t="s">
        <v>23</v>
      </c>
    </row>
    <row r="3354" spans="1:19" x14ac:dyDescent="0.35">
      <c r="A3354" s="2" t="s">
        <v>27827</v>
      </c>
      <c r="B3354" s="2" t="s">
        <v>27828</v>
      </c>
      <c r="C3354" s="2" t="s">
        <v>27829</v>
      </c>
      <c r="D3354" s="6">
        <v>9800</v>
      </c>
      <c r="E3354" s="4">
        <v>9800</v>
      </c>
      <c r="F3354" s="10">
        <v>42024</v>
      </c>
      <c r="G3354" s="10" t="s">
        <v>38444</v>
      </c>
      <c r="H3354" s="12" t="s">
        <v>769</v>
      </c>
      <c r="I3354" s="2" t="s">
        <v>1039</v>
      </c>
      <c r="J3354" s="7" t="s">
        <v>30467</v>
      </c>
      <c r="K3354" s="7" t="s">
        <v>4014</v>
      </c>
      <c r="L3354" s="7" t="s">
        <v>31339</v>
      </c>
      <c r="M3354" s="7" t="s">
        <v>35364</v>
      </c>
      <c r="N3354" s="2" t="s">
        <v>405</v>
      </c>
      <c r="O3354" s="3"/>
      <c r="P3354" s="2" t="s">
        <v>260</v>
      </c>
      <c r="Q3354" s="2" t="s">
        <v>30151</v>
      </c>
      <c r="R3354" s="2" t="s">
        <v>27665</v>
      </c>
      <c r="S3354" s="2" t="s">
        <v>23</v>
      </c>
    </row>
    <row r="3355" spans="1:19" x14ac:dyDescent="0.35">
      <c r="A3355" s="2" t="s">
        <v>29012</v>
      </c>
      <c r="B3355" s="2" t="s">
        <v>4814</v>
      </c>
      <c r="C3355" s="2" t="s">
        <v>29013</v>
      </c>
      <c r="D3355" s="6">
        <v>32900</v>
      </c>
      <c r="E3355" s="4">
        <v>32900</v>
      </c>
      <c r="F3355" s="10">
        <v>42024</v>
      </c>
      <c r="G3355" s="10" t="s">
        <v>38444</v>
      </c>
      <c r="H3355" s="12" t="s">
        <v>1547</v>
      </c>
      <c r="I3355" s="2" t="s">
        <v>252</v>
      </c>
      <c r="J3355" s="7" t="s">
        <v>30524</v>
      </c>
      <c r="K3355" s="7" t="s">
        <v>1825</v>
      </c>
      <c r="L3355" s="7" t="s">
        <v>33409</v>
      </c>
      <c r="M3355" s="7" t="s">
        <v>37276</v>
      </c>
      <c r="N3355" s="2" t="s">
        <v>1825</v>
      </c>
      <c r="O3355" s="3"/>
      <c r="P3355" s="2" t="s">
        <v>260</v>
      </c>
      <c r="Q3355" s="2" t="s">
        <v>30151</v>
      </c>
      <c r="R3355" s="2" t="s">
        <v>28494</v>
      </c>
      <c r="S3355" s="2" t="s">
        <v>23</v>
      </c>
    </row>
    <row r="3356" spans="1:19" x14ac:dyDescent="0.35">
      <c r="A3356" s="2" t="s">
        <v>14735</v>
      </c>
      <c r="B3356" s="2" t="s">
        <v>14736</v>
      </c>
      <c r="C3356" s="2" t="s">
        <v>14737</v>
      </c>
      <c r="D3356" s="6">
        <v>49300</v>
      </c>
      <c r="E3356" s="4">
        <v>49300</v>
      </c>
      <c r="F3356" s="10">
        <v>42025</v>
      </c>
      <c r="G3356" s="10" t="s">
        <v>38444</v>
      </c>
      <c r="H3356" s="12" t="s">
        <v>14738</v>
      </c>
      <c r="I3356" s="2" t="s">
        <v>17</v>
      </c>
      <c r="J3356" s="7" t="s">
        <v>30276</v>
      </c>
      <c r="K3356" s="7" t="s">
        <v>3434</v>
      </c>
      <c r="L3356" s="7" t="s">
        <v>30900</v>
      </c>
      <c r="M3356" s="7" t="s">
        <v>34960</v>
      </c>
      <c r="N3356" s="2" t="s">
        <v>2881</v>
      </c>
      <c r="O3356" s="3"/>
      <c r="P3356" s="2" t="s">
        <v>264</v>
      </c>
      <c r="Q3356" s="2" t="s">
        <v>30152</v>
      </c>
      <c r="R3356" s="2" t="s">
        <v>12585</v>
      </c>
      <c r="S3356" s="2" t="s">
        <v>23</v>
      </c>
    </row>
    <row r="3357" spans="1:19" x14ac:dyDescent="0.35">
      <c r="A3357" s="2" t="s">
        <v>15022</v>
      </c>
      <c r="B3357" s="2" t="s">
        <v>15023</v>
      </c>
      <c r="C3357" s="2" t="s">
        <v>15024</v>
      </c>
      <c r="D3357" s="6">
        <v>27900</v>
      </c>
      <c r="E3357" s="4">
        <v>27900</v>
      </c>
      <c r="F3357" s="10">
        <v>42025</v>
      </c>
      <c r="G3357" s="10" t="s">
        <v>38444</v>
      </c>
      <c r="H3357" s="12" t="s">
        <v>2027</v>
      </c>
      <c r="I3357" s="2" t="s">
        <v>17</v>
      </c>
      <c r="J3357" s="7" t="s">
        <v>30364</v>
      </c>
      <c r="K3357" s="7" t="s">
        <v>399</v>
      </c>
      <c r="L3357" s="7" t="s">
        <v>31926</v>
      </c>
      <c r="M3357" s="7" t="s">
        <v>35926</v>
      </c>
      <c r="N3357" s="2" t="s">
        <v>399</v>
      </c>
      <c r="O3357" s="3"/>
      <c r="P3357" s="2" t="s">
        <v>264</v>
      </c>
      <c r="Q3357" s="2" t="s">
        <v>30152</v>
      </c>
      <c r="R3357" s="2" t="s">
        <v>12585</v>
      </c>
      <c r="S3357" s="2" t="s">
        <v>23</v>
      </c>
    </row>
    <row r="3358" spans="1:19" x14ac:dyDescent="0.35">
      <c r="A3358" s="2" t="s">
        <v>15281</v>
      </c>
      <c r="B3358" s="2" t="s">
        <v>15282</v>
      </c>
      <c r="C3358" s="2" t="s">
        <v>15283</v>
      </c>
      <c r="D3358" s="6">
        <v>75400</v>
      </c>
      <c r="E3358" s="4">
        <v>75400</v>
      </c>
      <c r="F3358" s="10">
        <v>42025</v>
      </c>
      <c r="G3358" s="10" t="s">
        <v>38444</v>
      </c>
      <c r="H3358" s="12" t="s">
        <v>1615</v>
      </c>
      <c r="I3358" s="2" t="s">
        <v>17</v>
      </c>
      <c r="J3358" s="7" t="s">
        <v>30189</v>
      </c>
      <c r="K3358" s="7" t="s">
        <v>115</v>
      </c>
      <c r="L3358" s="7" t="s">
        <v>30588</v>
      </c>
      <c r="M3358" s="7" t="s">
        <v>34676</v>
      </c>
      <c r="N3358" s="2" t="s">
        <v>587</v>
      </c>
      <c r="O3358" s="2" t="s">
        <v>185</v>
      </c>
      <c r="P3358" s="2" t="s">
        <v>21</v>
      </c>
      <c r="Q3358" s="2" t="s">
        <v>21</v>
      </c>
      <c r="R3358" s="2" t="s">
        <v>12585</v>
      </c>
      <c r="S3358" s="2" t="s">
        <v>23</v>
      </c>
    </row>
    <row r="3359" spans="1:19" x14ac:dyDescent="0.35">
      <c r="A3359" s="2" t="s">
        <v>23200</v>
      </c>
      <c r="B3359" s="2" t="s">
        <v>23201</v>
      </c>
      <c r="C3359" s="2" t="s">
        <v>23202</v>
      </c>
      <c r="D3359" s="6">
        <v>8000</v>
      </c>
      <c r="E3359" s="4">
        <v>8000</v>
      </c>
      <c r="F3359" s="10">
        <v>42025</v>
      </c>
      <c r="G3359" s="10" t="s">
        <v>38444</v>
      </c>
      <c r="H3359" s="12" t="s">
        <v>1034</v>
      </c>
      <c r="I3359" s="2" t="s">
        <v>1039</v>
      </c>
      <c r="J3359" s="7" t="s">
        <v>30473</v>
      </c>
      <c r="K3359" s="7" t="s">
        <v>394</v>
      </c>
      <c r="L3359" s="7" t="s">
        <v>31362</v>
      </c>
      <c r="M3359" s="7" t="s">
        <v>35387</v>
      </c>
      <c r="N3359" s="2" t="s">
        <v>395</v>
      </c>
      <c r="O3359" s="3"/>
      <c r="P3359" s="2" t="s">
        <v>264</v>
      </c>
      <c r="Q3359" s="2" t="s">
        <v>30152</v>
      </c>
      <c r="R3359" s="2" t="s">
        <v>21573</v>
      </c>
      <c r="S3359" s="2" t="s">
        <v>23</v>
      </c>
    </row>
    <row r="3360" spans="1:19" x14ac:dyDescent="0.35">
      <c r="A3360" s="2" t="s">
        <v>23305</v>
      </c>
      <c r="B3360" s="2" t="s">
        <v>23306</v>
      </c>
      <c r="C3360" s="2" t="s">
        <v>23307</v>
      </c>
      <c r="D3360" s="6">
        <v>6500</v>
      </c>
      <c r="E3360" s="4">
        <v>6500</v>
      </c>
      <c r="F3360" s="10">
        <v>42025</v>
      </c>
      <c r="G3360" s="10" t="s">
        <v>38444</v>
      </c>
      <c r="H3360" s="12" t="s">
        <v>1866</v>
      </c>
      <c r="I3360" s="2" t="s">
        <v>17</v>
      </c>
      <c r="J3360" s="7" t="s">
        <v>30490</v>
      </c>
      <c r="K3360" s="7" t="s">
        <v>3640</v>
      </c>
      <c r="L3360" s="7" t="s">
        <v>32009</v>
      </c>
      <c r="M3360" s="7" t="s">
        <v>36007</v>
      </c>
      <c r="N3360" s="2" t="s">
        <v>3640</v>
      </c>
      <c r="O3360" s="3"/>
      <c r="P3360" s="2" t="s">
        <v>264</v>
      </c>
      <c r="Q3360" s="2" t="s">
        <v>30152</v>
      </c>
      <c r="R3360" s="2" t="s">
        <v>21573</v>
      </c>
      <c r="S3360" s="2" t="s">
        <v>23</v>
      </c>
    </row>
    <row r="3361" spans="1:19" x14ac:dyDescent="0.35">
      <c r="A3361" s="2" t="s">
        <v>27788</v>
      </c>
      <c r="B3361" s="2" t="s">
        <v>27789</v>
      </c>
      <c r="C3361" s="2" t="s">
        <v>27790</v>
      </c>
      <c r="D3361" s="6">
        <v>10000</v>
      </c>
      <c r="E3361" s="4">
        <v>10000</v>
      </c>
      <c r="F3361" s="10">
        <v>42025</v>
      </c>
      <c r="G3361" s="10" t="s">
        <v>38444</v>
      </c>
      <c r="H3361" s="12" t="s">
        <v>2060</v>
      </c>
      <c r="I3361" s="2" t="s">
        <v>1039</v>
      </c>
      <c r="J3361" s="7" t="s">
        <v>30264</v>
      </c>
      <c r="K3361" s="7" t="s">
        <v>409</v>
      </c>
      <c r="L3361" s="7" t="s">
        <v>31837</v>
      </c>
      <c r="M3361" s="7" t="s">
        <v>34719</v>
      </c>
      <c r="N3361" s="2" t="s">
        <v>410</v>
      </c>
      <c r="O3361" s="3"/>
      <c r="P3361" s="2" t="s">
        <v>264</v>
      </c>
      <c r="Q3361" s="2" t="s">
        <v>30152</v>
      </c>
      <c r="R3361" s="2" t="s">
        <v>27665</v>
      </c>
      <c r="S3361" s="2" t="s">
        <v>23</v>
      </c>
    </row>
    <row r="3362" spans="1:19" x14ac:dyDescent="0.35">
      <c r="A3362" s="2" t="s">
        <v>27810</v>
      </c>
      <c r="B3362" s="2" t="s">
        <v>27811</v>
      </c>
      <c r="C3362" s="2" t="s">
        <v>27812</v>
      </c>
      <c r="D3362" s="6">
        <v>9900</v>
      </c>
      <c r="E3362" s="4">
        <v>9900</v>
      </c>
      <c r="F3362" s="10">
        <v>42025</v>
      </c>
      <c r="G3362" s="10" t="s">
        <v>38444</v>
      </c>
      <c r="H3362" s="12" t="s">
        <v>1619</v>
      </c>
      <c r="I3362" s="2" t="s">
        <v>1039</v>
      </c>
      <c r="J3362" s="7" t="s">
        <v>30276</v>
      </c>
      <c r="K3362" s="7" t="s">
        <v>3434</v>
      </c>
      <c r="L3362" s="7" t="s">
        <v>32029</v>
      </c>
      <c r="M3362" s="7" t="s">
        <v>36023</v>
      </c>
      <c r="N3362" s="2" t="s">
        <v>2881</v>
      </c>
      <c r="O3362" s="3"/>
      <c r="P3362" s="2" t="s">
        <v>264</v>
      </c>
      <c r="Q3362" s="2" t="s">
        <v>30152</v>
      </c>
      <c r="R3362" s="2" t="s">
        <v>27665</v>
      </c>
      <c r="S3362" s="2" t="s">
        <v>23</v>
      </c>
    </row>
    <row r="3363" spans="1:19" ht="25.5" x14ac:dyDescent="0.35">
      <c r="A3363" s="2" t="s">
        <v>28921</v>
      </c>
      <c r="B3363" s="2" t="s">
        <v>28922</v>
      </c>
      <c r="C3363" s="2" t="s">
        <v>28923</v>
      </c>
      <c r="D3363" s="6">
        <v>39500</v>
      </c>
      <c r="E3363" s="4">
        <v>39500</v>
      </c>
      <c r="F3363" s="10">
        <v>42025</v>
      </c>
      <c r="G3363" s="10" t="s">
        <v>38444</v>
      </c>
      <c r="H3363" s="12" t="s">
        <v>23816</v>
      </c>
      <c r="I3363" s="2" t="s">
        <v>930</v>
      </c>
      <c r="J3363" s="7" t="s">
        <v>30290</v>
      </c>
      <c r="K3363" s="7" t="s">
        <v>325</v>
      </c>
      <c r="L3363" s="7" t="s">
        <v>31494</v>
      </c>
      <c r="M3363" s="7" t="s">
        <v>35511</v>
      </c>
      <c r="N3363" s="2" t="s">
        <v>325</v>
      </c>
      <c r="O3363" s="3"/>
      <c r="P3363" s="2" t="s">
        <v>264</v>
      </c>
      <c r="Q3363" s="2" t="s">
        <v>30152</v>
      </c>
      <c r="R3363" s="2" t="s">
        <v>28494</v>
      </c>
      <c r="S3363" s="2" t="s">
        <v>23</v>
      </c>
    </row>
    <row r="3364" spans="1:19" x14ac:dyDescent="0.35">
      <c r="A3364" s="2" t="s">
        <v>4437</v>
      </c>
      <c r="B3364" s="2" t="s">
        <v>4438</v>
      </c>
      <c r="C3364" s="2" t="s">
        <v>4439</v>
      </c>
      <c r="D3364" s="6">
        <v>9600</v>
      </c>
      <c r="E3364" s="4">
        <v>9600</v>
      </c>
      <c r="F3364" s="10">
        <v>42026</v>
      </c>
      <c r="G3364" s="10" t="s">
        <v>38444</v>
      </c>
      <c r="H3364" s="12" t="s">
        <v>1406</v>
      </c>
      <c r="I3364" s="2" t="s">
        <v>252</v>
      </c>
      <c r="J3364" s="7" t="s">
        <v>30441</v>
      </c>
      <c r="K3364" s="7" t="s">
        <v>445</v>
      </c>
      <c r="L3364" s="7" t="s">
        <v>32772</v>
      </c>
      <c r="M3364" s="7" t="s">
        <v>36695</v>
      </c>
      <c r="N3364" s="2" t="s">
        <v>446</v>
      </c>
      <c r="O3364" s="3"/>
      <c r="P3364" s="2" t="s">
        <v>254</v>
      </c>
      <c r="Q3364" s="2" t="s">
        <v>30150</v>
      </c>
      <c r="R3364" s="2" t="s">
        <v>1634</v>
      </c>
      <c r="S3364" s="2" t="s">
        <v>23</v>
      </c>
    </row>
    <row r="3365" spans="1:19" x14ac:dyDescent="0.35">
      <c r="A3365" s="2" t="s">
        <v>13921</v>
      </c>
      <c r="B3365" s="2" t="s">
        <v>558</v>
      </c>
      <c r="C3365" s="2" t="s">
        <v>13922</v>
      </c>
      <c r="D3365" s="6">
        <v>76300</v>
      </c>
      <c r="E3365" s="4">
        <v>76300</v>
      </c>
      <c r="F3365" s="10">
        <v>42026</v>
      </c>
      <c r="G3365" s="10" t="s">
        <v>38444</v>
      </c>
      <c r="H3365" s="12" t="s">
        <v>1034</v>
      </c>
      <c r="I3365" s="2" t="s">
        <v>1039</v>
      </c>
      <c r="J3365" s="7" t="s">
        <v>30201</v>
      </c>
      <c r="K3365" s="7" t="s">
        <v>559</v>
      </c>
      <c r="L3365" s="7" t="s">
        <v>32732</v>
      </c>
      <c r="M3365" s="7" t="s">
        <v>36662</v>
      </c>
      <c r="N3365" s="2" t="s">
        <v>560</v>
      </c>
      <c r="O3365" s="3"/>
      <c r="P3365" s="2" t="s">
        <v>254</v>
      </c>
      <c r="Q3365" s="2" t="s">
        <v>30150</v>
      </c>
      <c r="R3365" s="2" t="s">
        <v>12585</v>
      </c>
      <c r="S3365" s="2" t="s">
        <v>23</v>
      </c>
    </row>
    <row r="3366" spans="1:19" ht="25.5" x14ac:dyDescent="0.35">
      <c r="A3366" s="2" t="s">
        <v>15081</v>
      </c>
      <c r="B3366" s="2" t="s">
        <v>15082</v>
      </c>
      <c r="C3366" s="2" t="s">
        <v>15083</v>
      </c>
      <c r="D3366" s="6">
        <v>44700</v>
      </c>
      <c r="E3366" s="4">
        <v>44700</v>
      </c>
      <c r="F3366" s="10">
        <v>42026</v>
      </c>
      <c r="G3366" s="10" t="s">
        <v>38444</v>
      </c>
      <c r="H3366" s="12" t="s">
        <v>15084</v>
      </c>
      <c r="I3366" s="2" t="s">
        <v>930</v>
      </c>
      <c r="J3366" s="7" t="s">
        <v>30476</v>
      </c>
      <c r="K3366" s="7" t="s">
        <v>735</v>
      </c>
      <c r="L3366" s="7" t="s">
        <v>32855</v>
      </c>
      <c r="M3366" s="7" t="s">
        <v>36767</v>
      </c>
      <c r="N3366" s="2" t="s">
        <v>735</v>
      </c>
      <c r="O3366" s="3"/>
      <c r="P3366" s="2" t="s">
        <v>254</v>
      </c>
      <c r="Q3366" s="2" t="s">
        <v>30150</v>
      </c>
      <c r="R3366" s="2" t="s">
        <v>12585</v>
      </c>
      <c r="S3366" s="2" t="s">
        <v>23</v>
      </c>
    </row>
    <row r="3367" spans="1:19" x14ac:dyDescent="0.35">
      <c r="A3367" s="2" t="s">
        <v>15360</v>
      </c>
      <c r="B3367" s="2" t="s">
        <v>15361</v>
      </c>
      <c r="C3367" s="2" t="s">
        <v>15362</v>
      </c>
      <c r="D3367" s="6">
        <v>19700</v>
      </c>
      <c r="E3367" s="4">
        <v>19700</v>
      </c>
      <c r="F3367" s="10">
        <v>42026</v>
      </c>
      <c r="G3367" s="10" t="s">
        <v>38444</v>
      </c>
      <c r="H3367" s="12" t="s">
        <v>2925</v>
      </c>
      <c r="I3367" s="2" t="s">
        <v>17</v>
      </c>
      <c r="J3367" s="7" t="s">
        <v>30476</v>
      </c>
      <c r="K3367" s="7" t="s">
        <v>735</v>
      </c>
      <c r="L3367" s="7" t="s">
        <v>31387</v>
      </c>
      <c r="M3367" s="7" t="s">
        <v>35412</v>
      </c>
      <c r="N3367" s="2" t="s">
        <v>735</v>
      </c>
      <c r="O3367" s="3"/>
      <c r="P3367" s="2" t="s">
        <v>254</v>
      </c>
      <c r="Q3367" s="2" t="s">
        <v>30150</v>
      </c>
      <c r="R3367" s="2" t="s">
        <v>12585</v>
      </c>
      <c r="S3367" s="2" t="s">
        <v>23</v>
      </c>
    </row>
    <row r="3368" spans="1:19" x14ac:dyDescent="0.35">
      <c r="A3368" s="2" t="s">
        <v>15363</v>
      </c>
      <c r="B3368" s="2" t="s">
        <v>863</v>
      </c>
      <c r="C3368" s="2" t="s">
        <v>15364</v>
      </c>
      <c r="D3368" s="6">
        <v>56900</v>
      </c>
      <c r="E3368" s="4">
        <v>56900</v>
      </c>
      <c r="F3368" s="10">
        <v>42026</v>
      </c>
      <c r="G3368" s="10" t="s">
        <v>38444</v>
      </c>
      <c r="H3368" s="12" t="s">
        <v>4757</v>
      </c>
      <c r="I3368" s="2" t="s">
        <v>17</v>
      </c>
      <c r="J3368" s="7" t="s">
        <v>30220</v>
      </c>
      <c r="K3368" s="7" t="s">
        <v>312</v>
      </c>
      <c r="L3368" s="7" t="s">
        <v>31187</v>
      </c>
      <c r="M3368" s="7" t="s">
        <v>34894</v>
      </c>
      <c r="N3368" s="2" t="s">
        <v>313</v>
      </c>
      <c r="O3368" s="3"/>
      <c r="P3368" s="2" t="s">
        <v>254</v>
      </c>
      <c r="Q3368" s="2" t="s">
        <v>30150</v>
      </c>
      <c r="R3368" s="2" t="s">
        <v>12585</v>
      </c>
      <c r="S3368" s="2" t="s">
        <v>23</v>
      </c>
    </row>
    <row r="3369" spans="1:19" x14ac:dyDescent="0.35">
      <c r="A3369" s="2" t="s">
        <v>23450</v>
      </c>
      <c r="B3369" s="2" t="s">
        <v>1494</v>
      </c>
      <c r="C3369" s="2" t="s">
        <v>23451</v>
      </c>
      <c r="D3369" s="6">
        <v>10000</v>
      </c>
      <c r="E3369" s="4">
        <v>10000</v>
      </c>
      <c r="F3369" s="10">
        <v>42026</v>
      </c>
      <c r="G3369" s="10" t="s">
        <v>38444</v>
      </c>
      <c r="H3369" s="12" t="s">
        <v>10255</v>
      </c>
      <c r="I3369" s="2" t="s">
        <v>1069</v>
      </c>
      <c r="J3369" s="7" t="s">
        <v>30402</v>
      </c>
      <c r="K3369" s="7" t="s">
        <v>843</v>
      </c>
      <c r="L3369" s="7" t="s">
        <v>32959</v>
      </c>
      <c r="M3369" s="7" t="s">
        <v>36856</v>
      </c>
      <c r="N3369" s="2" t="s">
        <v>6509</v>
      </c>
      <c r="O3369" s="3"/>
      <c r="P3369" s="2" t="s">
        <v>254</v>
      </c>
      <c r="Q3369" s="2" t="s">
        <v>30150</v>
      </c>
      <c r="R3369" s="2" t="s">
        <v>21573</v>
      </c>
      <c r="S3369" s="2" t="s">
        <v>23</v>
      </c>
    </row>
    <row r="3370" spans="1:19" x14ac:dyDescent="0.35">
      <c r="A3370" s="2" t="s">
        <v>27697</v>
      </c>
      <c r="B3370" s="2" t="s">
        <v>12242</v>
      </c>
      <c r="C3370" s="2" t="s">
        <v>27698</v>
      </c>
      <c r="D3370" s="6">
        <v>9700</v>
      </c>
      <c r="E3370" s="4">
        <v>9700</v>
      </c>
      <c r="F3370" s="10">
        <v>42026</v>
      </c>
      <c r="G3370" s="10" t="s">
        <v>38444</v>
      </c>
      <c r="H3370" s="12" t="s">
        <v>4003</v>
      </c>
      <c r="I3370" s="2" t="s">
        <v>1039</v>
      </c>
      <c r="J3370" s="7" t="s">
        <v>30207</v>
      </c>
      <c r="K3370" s="7" t="s">
        <v>299</v>
      </c>
      <c r="L3370" s="7" t="s">
        <v>32821</v>
      </c>
      <c r="M3370" s="7" t="s">
        <v>36739</v>
      </c>
      <c r="N3370" s="2" t="s">
        <v>690</v>
      </c>
      <c r="O3370" s="3"/>
      <c r="P3370" s="2" t="s">
        <v>254</v>
      </c>
      <c r="Q3370" s="2" t="s">
        <v>30150</v>
      </c>
      <c r="R3370" s="2" t="s">
        <v>27665</v>
      </c>
      <c r="S3370" s="2" t="s">
        <v>23</v>
      </c>
    </row>
    <row r="3371" spans="1:19" x14ac:dyDescent="0.35">
      <c r="A3371" s="2" t="s">
        <v>27830</v>
      </c>
      <c r="B3371" s="2" t="s">
        <v>27831</v>
      </c>
      <c r="C3371" s="2" t="s">
        <v>27832</v>
      </c>
      <c r="D3371" s="6">
        <v>6000</v>
      </c>
      <c r="E3371" s="4">
        <v>6000</v>
      </c>
      <c r="F3371" s="10">
        <v>42026</v>
      </c>
      <c r="G3371" s="10" t="s">
        <v>38444</v>
      </c>
      <c r="H3371" s="12" t="s">
        <v>1730</v>
      </c>
      <c r="I3371" s="2" t="s">
        <v>1069</v>
      </c>
      <c r="J3371" s="7" t="s">
        <v>30468</v>
      </c>
      <c r="K3371" s="7" t="s">
        <v>923</v>
      </c>
      <c r="L3371" s="7" t="s">
        <v>31386</v>
      </c>
      <c r="M3371" s="7" t="s">
        <v>35411</v>
      </c>
      <c r="N3371" s="2" t="s">
        <v>1500</v>
      </c>
      <c r="O3371" s="3"/>
      <c r="P3371" s="2" t="s">
        <v>254</v>
      </c>
      <c r="Q3371" s="2" t="s">
        <v>30150</v>
      </c>
      <c r="R3371" s="2" t="s">
        <v>27665</v>
      </c>
      <c r="S3371" s="2" t="s">
        <v>23</v>
      </c>
    </row>
    <row r="3372" spans="1:19" x14ac:dyDescent="0.35">
      <c r="A3372" s="2" t="s">
        <v>28875</v>
      </c>
      <c r="B3372" s="2" t="s">
        <v>24944</v>
      </c>
      <c r="C3372" s="2" t="s">
        <v>28876</v>
      </c>
      <c r="D3372" s="6">
        <v>50000</v>
      </c>
      <c r="E3372" s="4">
        <v>50000</v>
      </c>
      <c r="F3372" s="10">
        <v>42026</v>
      </c>
      <c r="G3372" s="10" t="s">
        <v>38444</v>
      </c>
      <c r="H3372" s="12" t="s">
        <v>1490</v>
      </c>
      <c r="I3372" s="2" t="s">
        <v>17</v>
      </c>
      <c r="J3372" s="7" t="s">
        <v>30341</v>
      </c>
      <c r="K3372" s="7" t="s">
        <v>2076</v>
      </c>
      <c r="L3372" s="7" t="s">
        <v>30820</v>
      </c>
      <c r="M3372" s="7" t="s">
        <v>34889</v>
      </c>
      <c r="N3372" s="2" t="s">
        <v>2077</v>
      </c>
      <c r="O3372" s="3"/>
      <c r="P3372" s="2" t="s">
        <v>254</v>
      </c>
      <c r="Q3372" s="2" t="s">
        <v>30150</v>
      </c>
      <c r="R3372" s="2" t="s">
        <v>28494</v>
      </c>
      <c r="S3372" s="2" t="s">
        <v>23</v>
      </c>
    </row>
    <row r="3373" spans="1:19" x14ac:dyDescent="0.35">
      <c r="A3373" s="2" t="s">
        <v>4101</v>
      </c>
      <c r="B3373" s="2" t="s">
        <v>382</v>
      </c>
      <c r="C3373" s="2" t="s">
        <v>4102</v>
      </c>
      <c r="D3373" s="6">
        <v>8400</v>
      </c>
      <c r="E3373" s="4">
        <v>8400</v>
      </c>
      <c r="F3373" s="10">
        <v>42027</v>
      </c>
      <c r="G3373" s="10" t="s">
        <v>38444</v>
      </c>
      <c r="H3373" s="12" t="s">
        <v>1034</v>
      </c>
      <c r="I3373" s="2" t="s">
        <v>252</v>
      </c>
      <c r="J3373" s="7" t="s">
        <v>30366</v>
      </c>
      <c r="K3373" s="7" t="s">
        <v>383</v>
      </c>
      <c r="L3373" s="7" t="s">
        <v>34041</v>
      </c>
      <c r="M3373" s="7" t="s">
        <v>37857</v>
      </c>
      <c r="N3373" s="2" t="s">
        <v>384</v>
      </c>
      <c r="O3373" s="3"/>
      <c r="P3373" s="2" t="s">
        <v>376</v>
      </c>
      <c r="Q3373" s="2" t="s">
        <v>376</v>
      </c>
      <c r="R3373" s="2" t="s">
        <v>1634</v>
      </c>
      <c r="S3373" s="2" t="s">
        <v>23</v>
      </c>
    </row>
    <row r="3374" spans="1:19" x14ac:dyDescent="0.35">
      <c r="A3374" s="2" t="s">
        <v>4379</v>
      </c>
      <c r="B3374" s="2" t="s">
        <v>4380</v>
      </c>
      <c r="C3374" s="2" t="s">
        <v>4381</v>
      </c>
      <c r="D3374" s="6">
        <v>8000</v>
      </c>
      <c r="E3374" s="4">
        <v>8000</v>
      </c>
      <c r="F3374" s="10">
        <v>42027</v>
      </c>
      <c r="G3374" s="10" t="s">
        <v>38444</v>
      </c>
      <c r="H3374" s="12" t="s">
        <v>4382</v>
      </c>
      <c r="I3374" s="2" t="s">
        <v>252</v>
      </c>
      <c r="J3374" s="7" t="s">
        <v>30266</v>
      </c>
      <c r="K3374" s="7" t="s">
        <v>521</v>
      </c>
      <c r="L3374" s="7" t="s">
        <v>30694</v>
      </c>
      <c r="M3374" s="7" t="s">
        <v>34772</v>
      </c>
      <c r="N3374" s="2" t="s">
        <v>522</v>
      </c>
      <c r="O3374" s="3"/>
      <c r="P3374" s="2" t="s">
        <v>376</v>
      </c>
      <c r="Q3374" s="2" t="s">
        <v>376</v>
      </c>
      <c r="R3374" s="2" t="s">
        <v>1634</v>
      </c>
      <c r="S3374" s="2" t="s">
        <v>23</v>
      </c>
    </row>
    <row r="3375" spans="1:19" x14ac:dyDescent="0.35">
      <c r="A3375" s="2" t="s">
        <v>4573</v>
      </c>
      <c r="B3375" s="2" t="s">
        <v>4574</v>
      </c>
      <c r="C3375" s="2" t="s">
        <v>4575</v>
      </c>
      <c r="D3375" s="6">
        <v>10000</v>
      </c>
      <c r="E3375" s="4">
        <v>10000</v>
      </c>
      <c r="F3375" s="10">
        <v>42027</v>
      </c>
      <c r="G3375" s="10" t="s">
        <v>38444</v>
      </c>
      <c r="H3375" s="12" t="s">
        <v>891</v>
      </c>
      <c r="I3375" s="2" t="s">
        <v>17</v>
      </c>
      <c r="J3375" s="7" t="s">
        <v>30172</v>
      </c>
      <c r="K3375" s="7" t="s">
        <v>1254</v>
      </c>
      <c r="L3375" s="7" t="s">
        <v>34271</v>
      </c>
      <c r="M3375" s="7" t="s">
        <v>36287</v>
      </c>
      <c r="N3375" s="2" t="s">
        <v>1254</v>
      </c>
      <c r="O3375" s="3"/>
      <c r="P3375" s="2" t="s">
        <v>268</v>
      </c>
      <c r="Q3375" s="2" t="s">
        <v>30152</v>
      </c>
      <c r="R3375" s="2" t="s">
        <v>1634</v>
      </c>
      <c r="S3375" s="2" t="s">
        <v>23</v>
      </c>
    </row>
    <row r="3376" spans="1:19" x14ac:dyDescent="0.35">
      <c r="A3376" s="2" t="s">
        <v>4593</v>
      </c>
      <c r="B3376" s="2" t="s">
        <v>4594</v>
      </c>
      <c r="C3376" s="2" t="s">
        <v>4595</v>
      </c>
      <c r="D3376" s="6">
        <v>6600</v>
      </c>
      <c r="E3376" s="4">
        <v>6600</v>
      </c>
      <c r="F3376" s="10">
        <v>42027</v>
      </c>
      <c r="G3376" s="10" t="s">
        <v>38444</v>
      </c>
      <c r="H3376" s="12" t="s">
        <v>4446</v>
      </c>
      <c r="I3376" s="2" t="s">
        <v>17</v>
      </c>
      <c r="J3376" s="7" t="s">
        <v>30196</v>
      </c>
      <c r="K3376" s="7" t="s">
        <v>1664</v>
      </c>
      <c r="L3376" s="7" t="s">
        <v>34273</v>
      </c>
      <c r="M3376" s="7" t="s">
        <v>38074</v>
      </c>
      <c r="N3376" s="2" t="s">
        <v>4596</v>
      </c>
      <c r="O3376" s="3"/>
      <c r="P3376" s="2" t="s">
        <v>268</v>
      </c>
      <c r="Q3376" s="2" t="s">
        <v>30152</v>
      </c>
      <c r="R3376" s="2" t="s">
        <v>1634</v>
      </c>
      <c r="S3376" s="2" t="s">
        <v>23</v>
      </c>
    </row>
    <row r="3377" spans="1:19" x14ac:dyDescent="0.35">
      <c r="A3377" s="2" t="s">
        <v>14467</v>
      </c>
      <c r="B3377" s="2" t="s">
        <v>14468</v>
      </c>
      <c r="C3377" s="2" t="s">
        <v>14469</v>
      </c>
      <c r="D3377" s="6">
        <v>67600</v>
      </c>
      <c r="E3377" s="4">
        <v>67600</v>
      </c>
      <c r="F3377" s="10">
        <v>42027</v>
      </c>
      <c r="G3377" s="10" t="s">
        <v>38444</v>
      </c>
      <c r="H3377" s="12" t="s">
        <v>2675</v>
      </c>
      <c r="I3377" s="2" t="s">
        <v>17</v>
      </c>
      <c r="J3377" s="7" t="s">
        <v>30380</v>
      </c>
      <c r="K3377" s="7" t="s">
        <v>462</v>
      </c>
      <c r="L3377" s="7" t="s">
        <v>31323</v>
      </c>
      <c r="M3377" s="7" t="s">
        <v>35348</v>
      </c>
      <c r="N3377" s="2" t="s">
        <v>2668</v>
      </c>
      <c r="O3377" s="3"/>
      <c r="P3377" s="2" t="s">
        <v>268</v>
      </c>
      <c r="Q3377" s="2" t="s">
        <v>30152</v>
      </c>
      <c r="R3377" s="2" t="s">
        <v>12585</v>
      </c>
      <c r="S3377" s="2" t="s">
        <v>23</v>
      </c>
    </row>
    <row r="3378" spans="1:19" x14ac:dyDescent="0.35">
      <c r="A3378" s="2" t="s">
        <v>14708</v>
      </c>
      <c r="B3378" s="2" t="s">
        <v>14709</v>
      </c>
      <c r="C3378" s="2" t="s">
        <v>14710</v>
      </c>
      <c r="D3378" s="6">
        <v>22600</v>
      </c>
      <c r="E3378" s="4">
        <v>22600</v>
      </c>
      <c r="F3378" s="10">
        <v>42027</v>
      </c>
      <c r="G3378" s="10" t="s">
        <v>38444</v>
      </c>
      <c r="H3378" s="12" t="s">
        <v>965</v>
      </c>
      <c r="I3378" s="2" t="s">
        <v>17</v>
      </c>
      <c r="J3378" s="7" t="s">
        <v>30182</v>
      </c>
      <c r="K3378" s="7" t="s">
        <v>266</v>
      </c>
      <c r="L3378" s="7" t="s">
        <v>31402</v>
      </c>
      <c r="M3378" s="7" t="s">
        <v>35427</v>
      </c>
      <c r="N3378" s="2" t="s">
        <v>595</v>
      </c>
      <c r="O3378" s="3"/>
      <c r="P3378" s="2" t="s">
        <v>268</v>
      </c>
      <c r="Q3378" s="2" t="s">
        <v>30152</v>
      </c>
      <c r="R3378" s="2" t="s">
        <v>12585</v>
      </c>
      <c r="S3378" s="2" t="s">
        <v>23</v>
      </c>
    </row>
    <row r="3379" spans="1:19" x14ac:dyDescent="0.35">
      <c r="A3379" s="2" t="s">
        <v>14747</v>
      </c>
      <c r="B3379" s="2" t="s">
        <v>328</v>
      </c>
      <c r="C3379" s="2" t="s">
        <v>14748</v>
      </c>
      <c r="D3379" s="6">
        <v>36000</v>
      </c>
      <c r="E3379" s="4">
        <v>36000</v>
      </c>
      <c r="F3379" s="10">
        <v>42027</v>
      </c>
      <c r="G3379" s="10" t="s">
        <v>38444</v>
      </c>
      <c r="H3379" s="12" t="s">
        <v>4364</v>
      </c>
      <c r="I3379" s="2" t="s">
        <v>17</v>
      </c>
      <c r="J3379" s="7" t="s">
        <v>30203</v>
      </c>
      <c r="K3379" s="7" t="s">
        <v>329</v>
      </c>
      <c r="L3379" s="7" t="s">
        <v>30737</v>
      </c>
      <c r="M3379" s="7" t="s">
        <v>34813</v>
      </c>
      <c r="N3379" s="2" t="s">
        <v>330</v>
      </c>
      <c r="O3379" s="3"/>
      <c r="P3379" s="2" t="s">
        <v>268</v>
      </c>
      <c r="Q3379" s="2" t="s">
        <v>30152</v>
      </c>
      <c r="R3379" s="2" t="s">
        <v>12585</v>
      </c>
      <c r="S3379" s="2" t="s">
        <v>23</v>
      </c>
    </row>
    <row r="3380" spans="1:19" x14ac:dyDescent="0.35">
      <c r="A3380" s="2" t="s">
        <v>15268</v>
      </c>
      <c r="B3380" s="2" t="s">
        <v>15269</v>
      </c>
      <c r="C3380" s="2" t="s">
        <v>15270</v>
      </c>
      <c r="D3380" s="6">
        <v>78400</v>
      </c>
      <c r="E3380" s="4">
        <v>78400</v>
      </c>
      <c r="F3380" s="10">
        <v>42027</v>
      </c>
      <c r="G3380" s="10" t="s">
        <v>38444</v>
      </c>
      <c r="H3380" s="12" t="s">
        <v>989</v>
      </c>
      <c r="I3380" s="2" t="s">
        <v>1039</v>
      </c>
      <c r="J3380" s="7" t="s">
        <v>30266</v>
      </c>
      <c r="K3380" s="7" t="s">
        <v>521</v>
      </c>
      <c r="L3380" s="7" t="s">
        <v>31615</v>
      </c>
      <c r="M3380" s="7" t="s">
        <v>35627</v>
      </c>
      <c r="N3380" s="2" t="s">
        <v>522</v>
      </c>
      <c r="O3380" s="3"/>
      <c r="P3380" s="2" t="s">
        <v>376</v>
      </c>
      <c r="Q3380" s="2" t="s">
        <v>376</v>
      </c>
      <c r="R3380" s="2" t="s">
        <v>12585</v>
      </c>
      <c r="S3380" s="2" t="s">
        <v>23</v>
      </c>
    </row>
    <row r="3381" spans="1:19" x14ac:dyDescent="0.35">
      <c r="A3381" s="2" t="s">
        <v>15307</v>
      </c>
      <c r="B3381" s="2" t="s">
        <v>15308</v>
      </c>
      <c r="C3381" s="2" t="s">
        <v>15309</v>
      </c>
      <c r="D3381" s="6">
        <v>25200</v>
      </c>
      <c r="E3381" s="4">
        <v>25200</v>
      </c>
      <c r="F3381" s="10">
        <v>42027</v>
      </c>
      <c r="G3381" s="10" t="s">
        <v>38444</v>
      </c>
      <c r="H3381" s="12" t="s">
        <v>1034</v>
      </c>
      <c r="I3381" s="2" t="s">
        <v>17</v>
      </c>
      <c r="J3381" s="7" t="s">
        <v>30380</v>
      </c>
      <c r="K3381" s="7" t="s">
        <v>462</v>
      </c>
      <c r="L3381" s="7" t="s">
        <v>31618</v>
      </c>
      <c r="M3381" s="7" t="s">
        <v>35630</v>
      </c>
      <c r="N3381" s="2" t="s">
        <v>2668</v>
      </c>
      <c r="O3381" s="3"/>
      <c r="P3381" s="2" t="s">
        <v>268</v>
      </c>
      <c r="Q3381" s="2" t="s">
        <v>30152</v>
      </c>
      <c r="R3381" s="2" t="s">
        <v>12585</v>
      </c>
      <c r="S3381" s="2" t="s">
        <v>23</v>
      </c>
    </row>
    <row r="3382" spans="1:19" x14ac:dyDescent="0.35">
      <c r="A3382" s="2" t="s">
        <v>15330</v>
      </c>
      <c r="B3382" s="2" t="s">
        <v>15331</v>
      </c>
      <c r="C3382" s="2" t="s">
        <v>15332</v>
      </c>
      <c r="D3382" s="6">
        <v>46300</v>
      </c>
      <c r="E3382" s="4">
        <v>46300</v>
      </c>
      <c r="F3382" s="10">
        <v>42027</v>
      </c>
      <c r="G3382" s="10" t="s">
        <v>38444</v>
      </c>
      <c r="H3382" s="12" t="s">
        <v>1238</v>
      </c>
      <c r="I3382" s="2" t="s">
        <v>252</v>
      </c>
      <c r="J3382" s="7" t="s">
        <v>30356</v>
      </c>
      <c r="K3382" s="7" t="s">
        <v>493</v>
      </c>
      <c r="L3382" s="7" t="s">
        <v>31029</v>
      </c>
      <c r="M3382" s="7" t="s">
        <v>35082</v>
      </c>
      <c r="N3382" s="2" t="s">
        <v>1611</v>
      </c>
      <c r="O3382" s="3"/>
      <c r="P3382" s="2" t="s">
        <v>376</v>
      </c>
      <c r="Q3382" s="2" t="s">
        <v>376</v>
      </c>
      <c r="R3382" s="2" t="s">
        <v>12585</v>
      </c>
      <c r="S3382" s="2" t="s">
        <v>23</v>
      </c>
    </row>
    <row r="3383" spans="1:19" ht="25.5" x14ac:dyDescent="0.35">
      <c r="A3383" s="2" t="s">
        <v>23118</v>
      </c>
      <c r="B3383" s="2" t="s">
        <v>23119</v>
      </c>
      <c r="C3383" s="2" t="s">
        <v>23120</v>
      </c>
      <c r="D3383" s="6">
        <v>7100</v>
      </c>
      <c r="E3383" s="4">
        <v>7100</v>
      </c>
      <c r="F3383" s="10">
        <v>42027</v>
      </c>
      <c r="G3383" s="10" t="s">
        <v>38444</v>
      </c>
      <c r="H3383" s="12" t="s">
        <v>23121</v>
      </c>
      <c r="I3383" s="2" t="s">
        <v>252</v>
      </c>
      <c r="J3383" s="7" t="s">
        <v>30378</v>
      </c>
      <c r="K3383" s="7" t="s">
        <v>374</v>
      </c>
      <c r="L3383" s="7" t="s">
        <v>34107</v>
      </c>
      <c r="M3383" s="7" t="s">
        <v>37921</v>
      </c>
      <c r="N3383" s="2" t="s">
        <v>375</v>
      </c>
      <c r="O3383" s="3"/>
      <c r="P3383" s="2" t="s">
        <v>376</v>
      </c>
      <c r="Q3383" s="2" t="s">
        <v>376</v>
      </c>
      <c r="R3383" s="2" t="s">
        <v>21573</v>
      </c>
      <c r="S3383" s="2" t="s">
        <v>23</v>
      </c>
    </row>
    <row r="3384" spans="1:19" x14ac:dyDescent="0.35">
      <c r="A3384" s="2" t="s">
        <v>23366</v>
      </c>
      <c r="B3384" s="2" t="s">
        <v>23367</v>
      </c>
      <c r="C3384" s="2" t="s">
        <v>23368</v>
      </c>
      <c r="D3384" s="6">
        <v>5000</v>
      </c>
      <c r="E3384" s="4">
        <v>5000</v>
      </c>
      <c r="F3384" s="10">
        <v>42027</v>
      </c>
      <c r="G3384" s="10" t="s">
        <v>38444</v>
      </c>
      <c r="H3384" s="12" t="s">
        <v>1673</v>
      </c>
      <c r="I3384" s="2" t="s">
        <v>252</v>
      </c>
      <c r="J3384" s="7" t="s">
        <v>30356</v>
      </c>
      <c r="K3384" s="7" t="s">
        <v>493</v>
      </c>
      <c r="L3384" s="7" t="s">
        <v>34164</v>
      </c>
      <c r="M3384" s="7" t="s">
        <v>37482</v>
      </c>
      <c r="N3384" s="2" t="s">
        <v>10347</v>
      </c>
      <c r="O3384" s="3"/>
      <c r="P3384" s="2" t="s">
        <v>376</v>
      </c>
      <c r="Q3384" s="2" t="s">
        <v>376</v>
      </c>
      <c r="R3384" s="2" t="s">
        <v>21573</v>
      </c>
      <c r="S3384" s="2" t="s">
        <v>23</v>
      </c>
    </row>
    <row r="3385" spans="1:19" x14ac:dyDescent="0.35">
      <c r="A3385" s="2" t="s">
        <v>28189</v>
      </c>
      <c r="B3385" s="2" t="s">
        <v>16362</v>
      </c>
      <c r="C3385" s="2" t="s">
        <v>28190</v>
      </c>
      <c r="D3385" s="6">
        <v>19500</v>
      </c>
      <c r="E3385" s="4">
        <v>19500</v>
      </c>
      <c r="F3385" s="10">
        <v>42027</v>
      </c>
      <c r="G3385" s="10" t="s">
        <v>38444</v>
      </c>
      <c r="H3385" s="12" t="s">
        <v>28191</v>
      </c>
      <c r="I3385" s="2" t="s">
        <v>17</v>
      </c>
      <c r="J3385" s="7" t="s">
        <v>30260</v>
      </c>
      <c r="K3385" s="7" t="s">
        <v>290</v>
      </c>
      <c r="L3385" s="7" t="s">
        <v>30686</v>
      </c>
      <c r="M3385" s="7" t="s">
        <v>34764</v>
      </c>
      <c r="N3385" s="2" t="s">
        <v>291</v>
      </c>
      <c r="O3385" s="3"/>
      <c r="P3385" s="2" t="s">
        <v>268</v>
      </c>
      <c r="Q3385" s="2" t="s">
        <v>30152</v>
      </c>
      <c r="R3385" s="2" t="s">
        <v>28118</v>
      </c>
      <c r="S3385" s="2" t="s">
        <v>23</v>
      </c>
    </row>
    <row r="3386" spans="1:19" x14ac:dyDescent="0.35">
      <c r="A3386" s="2" t="s">
        <v>28974</v>
      </c>
      <c r="B3386" s="2" t="s">
        <v>28975</v>
      </c>
      <c r="C3386" s="2" t="s">
        <v>28976</v>
      </c>
      <c r="D3386" s="6">
        <v>36300</v>
      </c>
      <c r="E3386" s="4">
        <v>36300</v>
      </c>
      <c r="F3386" s="10">
        <v>42027</v>
      </c>
      <c r="G3386" s="10" t="s">
        <v>38444</v>
      </c>
      <c r="H3386" s="12" t="s">
        <v>1034</v>
      </c>
      <c r="I3386" s="2" t="s">
        <v>17</v>
      </c>
      <c r="J3386" s="7" t="s">
        <v>30322</v>
      </c>
      <c r="K3386" s="7" t="s">
        <v>341</v>
      </c>
      <c r="L3386" s="7" t="s">
        <v>34288</v>
      </c>
      <c r="M3386" s="7" t="s">
        <v>38088</v>
      </c>
      <c r="N3386" s="2" t="s">
        <v>341</v>
      </c>
      <c r="O3386" s="3"/>
      <c r="P3386" s="2" t="s">
        <v>268</v>
      </c>
      <c r="Q3386" s="2" t="s">
        <v>30152</v>
      </c>
      <c r="R3386" s="2" t="s">
        <v>28494</v>
      </c>
      <c r="S3386" s="2" t="s">
        <v>23</v>
      </c>
    </row>
    <row r="3387" spans="1:19" x14ac:dyDescent="0.35">
      <c r="A3387" s="2" t="s">
        <v>28991</v>
      </c>
      <c r="B3387" s="2" t="s">
        <v>28992</v>
      </c>
      <c r="C3387" s="2" t="s">
        <v>28993</v>
      </c>
      <c r="D3387" s="6">
        <v>10000</v>
      </c>
      <c r="E3387" s="4">
        <v>10000</v>
      </c>
      <c r="F3387" s="10">
        <v>42027</v>
      </c>
      <c r="G3387" s="10" t="s">
        <v>38444</v>
      </c>
      <c r="H3387" s="12" t="s">
        <v>891</v>
      </c>
      <c r="I3387" s="2" t="s">
        <v>252</v>
      </c>
      <c r="J3387" s="7" t="s">
        <v>30224</v>
      </c>
      <c r="K3387" s="7" t="s">
        <v>406</v>
      </c>
      <c r="L3387" s="7" t="s">
        <v>33999</v>
      </c>
      <c r="M3387" s="7" t="s">
        <v>37817</v>
      </c>
      <c r="N3387" s="2" t="s">
        <v>1268</v>
      </c>
      <c r="O3387" s="3"/>
      <c r="P3387" s="2" t="s">
        <v>376</v>
      </c>
      <c r="Q3387" s="2" t="s">
        <v>376</v>
      </c>
      <c r="R3387" s="2" t="s">
        <v>28494</v>
      </c>
      <c r="S3387" s="2" t="s">
        <v>23</v>
      </c>
    </row>
    <row r="3388" spans="1:19" x14ac:dyDescent="0.35">
      <c r="A3388" s="2" t="s">
        <v>29069</v>
      </c>
      <c r="B3388" s="2" t="s">
        <v>15211</v>
      </c>
      <c r="C3388" s="2" t="s">
        <v>29070</v>
      </c>
      <c r="D3388" s="6">
        <v>49900</v>
      </c>
      <c r="E3388" s="4">
        <v>49900</v>
      </c>
      <c r="F3388" s="10">
        <v>42027</v>
      </c>
      <c r="G3388" s="10" t="s">
        <v>38444</v>
      </c>
      <c r="H3388" s="12" t="s">
        <v>5500</v>
      </c>
      <c r="I3388" s="2" t="s">
        <v>1069</v>
      </c>
      <c r="J3388" s="7" t="s">
        <v>30232</v>
      </c>
      <c r="K3388" s="7" t="s">
        <v>1207</v>
      </c>
      <c r="L3388" s="7" t="s">
        <v>34123</v>
      </c>
      <c r="M3388" s="7" t="s">
        <v>37937</v>
      </c>
      <c r="N3388" s="2" t="s">
        <v>2557</v>
      </c>
      <c r="O3388" s="3"/>
      <c r="P3388" s="2" t="s">
        <v>376</v>
      </c>
      <c r="Q3388" s="2" t="s">
        <v>376</v>
      </c>
      <c r="R3388" s="2" t="s">
        <v>28494</v>
      </c>
      <c r="S3388" s="2" t="s">
        <v>23</v>
      </c>
    </row>
    <row r="3389" spans="1:19" ht="25.5" x14ac:dyDescent="0.35">
      <c r="A3389" s="2" t="s">
        <v>4148</v>
      </c>
      <c r="B3389" s="2" t="s">
        <v>4149</v>
      </c>
      <c r="C3389" s="2" t="s">
        <v>4150</v>
      </c>
      <c r="D3389" s="6">
        <v>7000</v>
      </c>
      <c r="E3389" s="4">
        <v>7000</v>
      </c>
      <c r="F3389" s="10">
        <v>42030</v>
      </c>
      <c r="G3389" s="10" t="s">
        <v>38444</v>
      </c>
      <c r="H3389" s="12" t="s">
        <v>4151</v>
      </c>
      <c r="I3389" s="2" t="s">
        <v>930</v>
      </c>
      <c r="J3389" s="7" t="s">
        <v>30204</v>
      </c>
      <c r="K3389" s="7" t="s">
        <v>372</v>
      </c>
      <c r="L3389" s="7" t="s">
        <v>31495</v>
      </c>
      <c r="M3389" s="7" t="s">
        <v>35512</v>
      </c>
      <c r="N3389" s="2" t="s">
        <v>543</v>
      </c>
      <c r="O3389" s="3"/>
      <c r="P3389" s="2" t="s">
        <v>349</v>
      </c>
      <c r="Q3389" s="2" t="s">
        <v>30150</v>
      </c>
      <c r="R3389" s="2" t="s">
        <v>1634</v>
      </c>
      <c r="S3389" s="2" t="s">
        <v>23</v>
      </c>
    </row>
    <row r="3390" spans="1:19" x14ac:dyDescent="0.35">
      <c r="A3390" s="2" t="s">
        <v>4532</v>
      </c>
      <c r="B3390" s="2" t="s">
        <v>4533</v>
      </c>
      <c r="C3390" s="2" t="s">
        <v>4534</v>
      </c>
      <c r="D3390" s="6">
        <v>9900</v>
      </c>
      <c r="E3390" s="4">
        <v>9900</v>
      </c>
      <c r="F3390" s="10">
        <v>42030</v>
      </c>
      <c r="G3390" s="10" t="s">
        <v>38444</v>
      </c>
      <c r="H3390" s="12" t="s">
        <v>1272</v>
      </c>
      <c r="I3390" s="2" t="s">
        <v>252</v>
      </c>
      <c r="J3390" s="7" t="s">
        <v>30164</v>
      </c>
      <c r="K3390" s="7" t="s">
        <v>667</v>
      </c>
      <c r="L3390" s="7" t="s">
        <v>32623</v>
      </c>
      <c r="M3390" s="7" t="s">
        <v>36562</v>
      </c>
      <c r="N3390" s="2" t="s">
        <v>749</v>
      </c>
      <c r="O3390" s="3"/>
      <c r="P3390" s="2" t="s">
        <v>349</v>
      </c>
      <c r="Q3390" s="2" t="s">
        <v>30150</v>
      </c>
      <c r="R3390" s="2" t="s">
        <v>1634</v>
      </c>
      <c r="S3390" s="2" t="s">
        <v>23</v>
      </c>
    </row>
    <row r="3391" spans="1:19" x14ac:dyDescent="0.35">
      <c r="A3391" s="2" t="s">
        <v>4611</v>
      </c>
      <c r="B3391" s="2" t="s">
        <v>4219</v>
      </c>
      <c r="C3391" s="2" t="s">
        <v>4612</v>
      </c>
      <c r="D3391" s="6">
        <v>10000</v>
      </c>
      <c r="E3391" s="4">
        <v>10000</v>
      </c>
      <c r="F3391" s="10">
        <v>42030</v>
      </c>
      <c r="G3391" s="10" t="s">
        <v>38444</v>
      </c>
      <c r="H3391" s="12" t="s">
        <v>546</v>
      </c>
      <c r="I3391" s="2" t="s">
        <v>252</v>
      </c>
      <c r="J3391" s="7" t="s">
        <v>30160</v>
      </c>
      <c r="K3391" s="7" t="s">
        <v>317</v>
      </c>
      <c r="L3391" s="7" t="s">
        <v>31047</v>
      </c>
      <c r="M3391" s="7" t="s">
        <v>6454</v>
      </c>
      <c r="N3391" s="2" t="s">
        <v>827</v>
      </c>
      <c r="O3391" s="3"/>
      <c r="P3391" s="2" t="s">
        <v>319</v>
      </c>
      <c r="Q3391" s="2" t="s">
        <v>319</v>
      </c>
      <c r="R3391" s="2" t="s">
        <v>1634</v>
      </c>
      <c r="S3391" s="2" t="s">
        <v>23</v>
      </c>
    </row>
    <row r="3392" spans="1:19" x14ac:dyDescent="0.35">
      <c r="A3392" s="2" t="s">
        <v>4675</v>
      </c>
      <c r="B3392" s="2" t="s">
        <v>4676</v>
      </c>
      <c r="C3392" s="2" t="s">
        <v>4677</v>
      </c>
      <c r="D3392" s="6">
        <v>10000</v>
      </c>
      <c r="E3392" s="4">
        <v>10000</v>
      </c>
      <c r="F3392" s="10">
        <v>42030</v>
      </c>
      <c r="G3392" s="10" t="s">
        <v>38444</v>
      </c>
      <c r="H3392" s="12" t="s">
        <v>1547</v>
      </c>
      <c r="I3392" s="2" t="s">
        <v>17</v>
      </c>
      <c r="J3392" s="7" t="s">
        <v>30477</v>
      </c>
      <c r="K3392" s="7" t="s">
        <v>448</v>
      </c>
      <c r="L3392" s="7" t="s">
        <v>33045</v>
      </c>
      <c r="M3392" s="7" t="s">
        <v>36936</v>
      </c>
      <c r="N3392" s="2" t="s">
        <v>449</v>
      </c>
      <c r="O3392" s="3"/>
      <c r="P3392" s="2" t="s">
        <v>319</v>
      </c>
      <c r="Q3392" s="2" t="s">
        <v>319</v>
      </c>
      <c r="R3392" s="2" t="s">
        <v>1634</v>
      </c>
      <c r="S3392" s="2" t="s">
        <v>23</v>
      </c>
    </row>
    <row r="3393" spans="1:19" x14ac:dyDescent="0.35">
      <c r="A3393" s="2" t="s">
        <v>13995</v>
      </c>
      <c r="B3393" s="2" t="s">
        <v>13996</v>
      </c>
      <c r="C3393" s="2" t="s">
        <v>13997</v>
      </c>
      <c r="D3393" s="6">
        <v>23600</v>
      </c>
      <c r="E3393" s="4">
        <v>23600</v>
      </c>
      <c r="F3393" s="10">
        <v>42030</v>
      </c>
      <c r="G3393" s="10" t="s">
        <v>38444</v>
      </c>
      <c r="H3393" s="12" t="s">
        <v>13915</v>
      </c>
      <c r="I3393" s="2" t="s">
        <v>252</v>
      </c>
      <c r="J3393" s="7" t="s">
        <v>30164</v>
      </c>
      <c r="K3393" s="7" t="s">
        <v>667</v>
      </c>
      <c r="L3393" s="7" t="s">
        <v>32615</v>
      </c>
      <c r="M3393" s="7" t="s">
        <v>36554</v>
      </c>
      <c r="N3393" s="2" t="s">
        <v>749</v>
      </c>
      <c r="O3393" s="3"/>
      <c r="P3393" s="2" t="s">
        <v>349</v>
      </c>
      <c r="Q3393" s="2" t="s">
        <v>30150</v>
      </c>
      <c r="R3393" s="2" t="s">
        <v>12585</v>
      </c>
      <c r="S3393" s="2" t="s">
        <v>23</v>
      </c>
    </row>
    <row r="3394" spans="1:19" ht="25.5" x14ac:dyDescent="0.35">
      <c r="A3394" s="2" t="s">
        <v>15315</v>
      </c>
      <c r="B3394" s="2" t="s">
        <v>15316</v>
      </c>
      <c r="C3394" s="2" t="s">
        <v>15317</v>
      </c>
      <c r="D3394" s="6">
        <v>43500</v>
      </c>
      <c r="E3394" s="4">
        <v>43500</v>
      </c>
      <c r="F3394" s="10">
        <v>42030</v>
      </c>
      <c r="G3394" s="10" t="s">
        <v>38444</v>
      </c>
      <c r="H3394" s="12" t="s">
        <v>1526</v>
      </c>
      <c r="I3394" s="2" t="s">
        <v>17</v>
      </c>
      <c r="J3394" s="7" t="s">
        <v>30293</v>
      </c>
      <c r="K3394" s="7" t="s">
        <v>38408</v>
      </c>
      <c r="L3394" s="7" t="s">
        <v>33093</v>
      </c>
      <c r="M3394" s="7" t="s">
        <v>36978</v>
      </c>
      <c r="N3394" s="2" t="s">
        <v>856</v>
      </c>
      <c r="O3394" s="3"/>
      <c r="P3394" s="2" t="s">
        <v>319</v>
      </c>
      <c r="Q3394" s="2" t="s">
        <v>319</v>
      </c>
      <c r="R3394" s="2" t="s">
        <v>12585</v>
      </c>
      <c r="S3394" s="2" t="s">
        <v>23</v>
      </c>
    </row>
    <row r="3395" spans="1:19" x14ac:dyDescent="0.35">
      <c r="A3395" s="2" t="s">
        <v>23308</v>
      </c>
      <c r="B3395" s="2" t="s">
        <v>1180</v>
      </c>
      <c r="C3395" s="2" t="s">
        <v>23309</v>
      </c>
      <c r="D3395" s="6">
        <v>10000</v>
      </c>
      <c r="E3395" s="4">
        <v>10000</v>
      </c>
      <c r="F3395" s="10">
        <v>42030</v>
      </c>
      <c r="G3395" s="10" t="s">
        <v>38444</v>
      </c>
      <c r="H3395" s="12" t="s">
        <v>1277</v>
      </c>
      <c r="I3395" s="2" t="s">
        <v>1069</v>
      </c>
      <c r="J3395" s="7" t="s">
        <v>30275</v>
      </c>
      <c r="K3395" s="7" t="s">
        <v>820</v>
      </c>
      <c r="L3395" s="7" t="s">
        <v>32589</v>
      </c>
      <c r="M3395" s="7" t="s">
        <v>36531</v>
      </c>
      <c r="N3395" s="2" t="s">
        <v>820</v>
      </c>
      <c r="O3395" s="3"/>
      <c r="P3395" s="2" t="s">
        <v>349</v>
      </c>
      <c r="Q3395" s="2" t="s">
        <v>30150</v>
      </c>
      <c r="R3395" s="2" t="s">
        <v>21573</v>
      </c>
      <c r="S3395" s="2" t="s">
        <v>23</v>
      </c>
    </row>
    <row r="3396" spans="1:19" x14ac:dyDescent="0.35">
      <c r="A3396" s="2" t="s">
        <v>23355</v>
      </c>
      <c r="B3396" s="2" t="s">
        <v>10298</v>
      </c>
      <c r="C3396" s="2" t="s">
        <v>23356</v>
      </c>
      <c r="D3396" s="6">
        <v>10000</v>
      </c>
      <c r="E3396" s="4">
        <v>10000</v>
      </c>
      <c r="F3396" s="10">
        <v>42030</v>
      </c>
      <c r="G3396" s="10" t="s">
        <v>38444</v>
      </c>
      <c r="H3396" s="12" t="s">
        <v>1414</v>
      </c>
      <c r="I3396" s="2" t="s">
        <v>1039</v>
      </c>
      <c r="J3396" s="7" t="s">
        <v>30262</v>
      </c>
      <c r="K3396" s="7" t="s">
        <v>831</v>
      </c>
      <c r="L3396" s="7" t="s">
        <v>32688</v>
      </c>
      <c r="M3396" s="7" t="s">
        <v>36621</v>
      </c>
      <c r="N3396" s="2" t="s">
        <v>4651</v>
      </c>
      <c r="O3396" s="3"/>
      <c r="P3396" s="2" t="s">
        <v>349</v>
      </c>
      <c r="Q3396" s="2" t="s">
        <v>30150</v>
      </c>
      <c r="R3396" s="2" t="s">
        <v>21573</v>
      </c>
      <c r="S3396" s="2" t="s">
        <v>23</v>
      </c>
    </row>
    <row r="3397" spans="1:19" x14ac:dyDescent="0.35">
      <c r="A3397" s="2" t="s">
        <v>23384</v>
      </c>
      <c r="B3397" s="2" t="s">
        <v>23385</v>
      </c>
      <c r="C3397" s="2" t="s">
        <v>23386</v>
      </c>
      <c r="D3397" s="6">
        <v>9800</v>
      </c>
      <c r="E3397" s="4">
        <v>9800</v>
      </c>
      <c r="F3397" s="10">
        <v>42030</v>
      </c>
      <c r="G3397" s="10" t="s">
        <v>38444</v>
      </c>
      <c r="H3397" s="12" t="s">
        <v>13727</v>
      </c>
      <c r="I3397" s="2" t="s">
        <v>17</v>
      </c>
      <c r="J3397" s="7" t="s">
        <v>30394</v>
      </c>
      <c r="K3397" s="7" t="s">
        <v>514</v>
      </c>
      <c r="L3397" s="7" t="s">
        <v>33097</v>
      </c>
      <c r="M3397" s="7" t="s">
        <v>449</v>
      </c>
      <c r="N3397" s="2" t="s">
        <v>515</v>
      </c>
      <c r="O3397" s="3"/>
      <c r="P3397" s="2" t="s">
        <v>319</v>
      </c>
      <c r="Q3397" s="2" t="s">
        <v>319</v>
      </c>
      <c r="R3397" s="2" t="s">
        <v>21573</v>
      </c>
      <c r="S3397" s="2" t="s">
        <v>23</v>
      </c>
    </row>
    <row r="3398" spans="1:19" x14ac:dyDescent="0.35">
      <c r="A3398" s="2" t="s">
        <v>23405</v>
      </c>
      <c r="B3398" s="2" t="s">
        <v>2938</v>
      </c>
      <c r="C3398" s="2" t="s">
        <v>23406</v>
      </c>
      <c r="D3398" s="6">
        <v>8300</v>
      </c>
      <c r="E3398" s="4">
        <v>8300</v>
      </c>
      <c r="F3398" s="10">
        <v>42030</v>
      </c>
      <c r="G3398" s="10" t="s">
        <v>38444</v>
      </c>
      <c r="H3398" s="12" t="s">
        <v>1866</v>
      </c>
      <c r="I3398" s="2" t="s">
        <v>17</v>
      </c>
      <c r="J3398" s="7" t="s">
        <v>30204</v>
      </c>
      <c r="K3398" s="7" t="s">
        <v>372</v>
      </c>
      <c r="L3398" s="7" t="s">
        <v>32609</v>
      </c>
      <c r="M3398" s="7" t="s">
        <v>36548</v>
      </c>
      <c r="N3398" s="2" t="s">
        <v>543</v>
      </c>
      <c r="O3398" s="3"/>
      <c r="P3398" s="2" t="s">
        <v>349</v>
      </c>
      <c r="Q3398" s="2" t="s">
        <v>30150</v>
      </c>
      <c r="R3398" s="2" t="s">
        <v>21573</v>
      </c>
      <c r="S3398" s="2" t="s">
        <v>23</v>
      </c>
    </row>
    <row r="3399" spans="1:19" x14ac:dyDescent="0.35">
      <c r="A3399" s="2" t="s">
        <v>23477</v>
      </c>
      <c r="B3399" s="2" t="s">
        <v>23478</v>
      </c>
      <c r="C3399" s="2" t="s">
        <v>23479</v>
      </c>
      <c r="D3399" s="6">
        <v>9900</v>
      </c>
      <c r="E3399" s="4">
        <v>9900</v>
      </c>
      <c r="F3399" s="10">
        <v>42030</v>
      </c>
      <c r="G3399" s="10" t="s">
        <v>38444</v>
      </c>
      <c r="H3399" s="12" t="s">
        <v>3280</v>
      </c>
      <c r="I3399" s="2" t="s">
        <v>17</v>
      </c>
      <c r="J3399" s="7" t="s">
        <v>30204</v>
      </c>
      <c r="K3399" s="7" t="s">
        <v>372</v>
      </c>
      <c r="L3399" s="7" t="s">
        <v>30604</v>
      </c>
      <c r="M3399" s="7" t="s">
        <v>34642</v>
      </c>
      <c r="N3399" s="2" t="s">
        <v>373</v>
      </c>
      <c r="O3399" s="3"/>
      <c r="P3399" s="2" t="s">
        <v>349</v>
      </c>
      <c r="Q3399" s="2" t="s">
        <v>30150</v>
      </c>
      <c r="R3399" s="2" t="s">
        <v>21573</v>
      </c>
      <c r="S3399" s="2" t="s">
        <v>23</v>
      </c>
    </row>
    <row r="3400" spans="1:19" x14ac:dyDescent="0.35">
      <c r="A3400" s="2" t="s">
        <v>28379</v>
      </c>
      <c r="B3400" s="2" t="s">
        <v>16758</v>
      </c>
      <c r="C3400" s="2" t="s">
        <v>28380</v>
      </c>
      <c r="D3400" s="6">
        <v>1549000</v>
      </c>
      <c r="E3400" s="4">
        <v>1549000</v>
      </c>
      <c r="F3400" s="10">
        <v>42030</v>
      </c>
      <c r="G3400" s="10" t="s">
        <v>38444</v>
      </c>
      <c r="H3400" s="12" t="s">
        <v>6692</v>
      </c>
      <c r="I3400" s="2" t="s">
        <v>1039</v>
      </c>
      <c r="J3400" s="7" t="s">
        <v>30341</v>
      </c>
      <c r="K3400" s="7" t="s">
        <v>2076</v>
      </c>
      <c r="L3400" s="7" t="s">
        <v>30820</v>
      </c>
      <c r="M3400" s="7" t="s">
        <v>34889</v>
      </c>
      <c r="N3400" s="2" t="s">
        <v>2077</v>
      </c>
      <c r="O3400" s="3"/>
      <c r="P3400" s="2" t="s">
        <v>254</v>
      </c>
      <c r="Q3400" s="2" t="s">
        <v>30150</v>
      </c>
      <c r="R3400" s="2" t="s">
        <v>28359</v>
      </c>
      <c r="S3400" s="2" t="s">
        <v>932</v>
      </c>
    </row>
    <row r="3401" spans="1:19" x14ac:dyDescent="0.35">
      <c r="A3401" s="2" t="s">
        <v>28381</v>
      </c>
      <c r="B3401" s="2" t="s">
        <v>14736</v>
      </c>
      <c r="C3401" s="2" t="s">
        <v>28382</v>
      </c>
      <c r="D3401" s="6">
        <v>1069000</v>
      </c>
      <c r="E3401" s="4">
        <v>1069000</v>
      </c>
      <c r="F3401" s="10">
        <v>42030</v>
      </c>
      <c r="G3401" s="10" t="s">
        <v>38444</v>
      </c>
      <c r="H3401" s="12" t="s">
        <v>8899</v>
      </c>
      <c r="I3401" s="2" t="s">
        <v>1039</v>
      </c>
      <c r="J3401" s="7" t="s">
        <v>30276</v>
      </c>
      <c r="K3401" s="7" t="s">
        <v>3434</v>
      </c>
      <c r="L3401" s="7" t="s">
        <v>30900</v>
      </c>
      <c r="M3401" s="7" t="s">
        <v>34960</v>
      </c>
      <c r="N3401" s="2" t="s">
        <v>2881</v>
      </c>
      <c r="O3401" s="3"/>
      <c r="P3401" s="2" t="s">
        <v>264</v>
      </c>
      <c r="Q3401" s="2" t="s">
        <v>30152</v>
      </c>
      <c r="R3401" s="2" t="s">
        <v>28359</v>
      </c>
      <c r="S3401" s="2" t="s">
        <v>932</v>
      </c>
    </row>
    <row r="3402" spans="1:19" x14ac:dyDescent="0.35">
      <c r="A3402" s="2" t="s">
        <v>28383</v>
      </c>
      <c r="B3402" s="2" t="s">
        <v>10148</v>
      </c>
      <c r="C3402" s="2" t="s">
        <v>28384</v>
      </c>
      <c r="D3402" s="6">
        <v>981500</v>
      </c>
      <c r="E3402" s="4">
        <v>981500</v>
      </c>
      <c r="F3402" s="10">
        <v>42030</v>
      </c>
      <c r="G3402" s="10" t="s">
        <v>38444</v>
      </c>
      <c r="H3402" s="12" t="s">
        <v>6692</v>
      </c>
      <c r="I3402" s="2" t="s">
        <v>1039</v>
      </c>
      <c r="J3402" s="7" t="s">
        <v>30385</v>
      </c>
      <c r="K3402" s="7" t="s">
        <v>397</v>
      </c>
      <c r="L3402" s="7" t="s">
        <v>30929</v>
      </c>
      <c r="M3402" s="7" t="s">
        <v>34987</v>
      </c>
      <c r="N3402" s="2" t="s">
        <v>623</v>
      </c>
      <c r="O3402" s="3"/>
      <c r="P3402" s="2" t="s">
        <v>274</v>
      </c>
      <c r="Q3402" s="2" t="s">
        <v>30150</v>
      </c>
      <c r="R3402" s="2" t="s">
        <v>28359</v>
      </c>
      <c r="S3402" s="2" t="s">
        <v>932</v>
      </c>
    </row>
    <row r="3403" spans="1:19" x14ac:dyDescent="0.35">
      <c r="A3403" s="2" t="s">
        <v>28385</v>
      </c>
      <c r="B3403" s="2" t="s">
        <v>28386</v>
      </c>
      <c r="C3403" s="2" t="s">
        <v>28387</v>
      </c>
      <c r="D3403" s="6">
        <v>1994600</v>
      </c>
      <c r="E3403" s="4">
        <v>1994600</v>
      </c>
      <c r="F3403" s="10">
        <v>42030</v>
      </c>
      <c r="G3403" s="10" t="s">
        <v>38444</v>
      </c>
      <c r="H3403" s="12" t="s">
        <v>6692</v>
      </c>
      <c r="I3403" s="2" t="s">
        <v>1039</v>
      </c>
      <c r="J3403" s="7" t="s">
        <v>30296</v>
      </c>
      <c r="K3403" s="7" t="s">
        <v>575</v>
      </c>
      <c r="L3403" s="7" t="s">
        <v>30741</v>
      </c>
      <c r="M3403" s="7" t="s">
        <v>34816</v>
      </c>
      <c r="N3403" s="2" t="s">
        <v>576</v>
      </c>
      <c r="O3403" s="3"/>
      <c r="P3403" s="2" t="s">
        <v>418</v>
      </c>
      <c r="Q3403" s="2" t="s">
        <v>30152</v>
      </c>
      <c r="R3403" s="2" t="s">
        <v>28359</v>
      </c>
      <c r="S3403" s="2" t="s">
        <v>932</v>
      </c>
    </row>
    <row r="3404" spans="1:19" x14ac:dyDescent="0.35">
      <c r="A3404" s="2" t="s">
        <v>28388</v>
      </c>
      <c r="B3404" s="2" t="s">
        <v>10234</v>
      </c>
      <c r="C3404" s="2" t="s">
        <v>28389</v>
      </c>
      <c r="D3404" s="6">
        <v>1995300</v>
      </c>
      <c r="E3404" s="4">
        <v>1995300</v>
      </c>
      <c r="F3404" s="10">
        <v>42030</v>
      </c>
      <c r="G3404" s="10" t="s">
        <v>38444</v>
      </c>
      <c r="H3404" s="12" t="s">
        <v>11644</v>
      </c>
      <c r="I3404" s="2" t="s">
        <v>1039</v>
      </c>
      <c r="J3404" s="7" t="s">
        <v>30295</v>
      </c>
      <c r="K3404" s="7" t="s">
        <v>58</v>
      </c>
      <c r="L3404" s="7" t="s">
        <v>30740</v>
      </c>
      <c r="M3404" s="7" t="s">
        <v>34815</v>
      </c>
      <c r="N3404" s="2" t="s">
        <v>111</v>
      </c>
      <c r="O3404" s="2" t="s">
        <v>112</v>
      </c>
      <c r="P3404" s="2" t="s">
        <v>21</v>
      </c>
      <c r="Q3404" s="2" t="s">
        <v>21</v>
      </c>
      <c r="R3404" s="2" t="s">
        <v>28359</v>
      </c>
      <c r="S3404" s="2" t="s">
        <v>932</v>
      </c>
    </row>
    <row r="3405" spans="1:19" ht="25.5" x14ac:dyDescent="0.35">
      <c r="A3405" s="2" t="s">
        <v>28390</v>
      </c>
      <c r="B3405" s="2" t="s">
        <v>28391</v>
      </c>
      <c r="C3405" s="2" t="s">
        <v>28392</v>
      </c>
      <c r="D3405" s="6">
        <v>1021400</v>
      </c>
      <c r="E3405" s="4">
        <v>1021400</v>
      </c>
      <c r="F3405" s="10">
        <v>42030</v>
      </c>
      <c r="G3405" s="10" t="s">
        <v>38444</v>
      </c>
      <c r="H3405" s="12" t="s">
        <v>954</v>
      </c>
      <c r="I3405" s="2" t="s">
        <v>1039</v>
      </c>
      <c r="J3405" s="7" t="s">
        <v>30377</v>
      </c>
      <c r="K3405" s="7" t="s">
        <v>362</v>
      </c>
      <c r="L3405" s="7" t="s">
        <v>30911</v>
      </c>
      <c r="M3405" s="7" t="s">
        <v>34970</v>
      </c>
      <c r="N3405" s="2" t="s">
        <v>363</v>
      </c>
      <c r="O3405" s="3"/>
      <c r="P3405" s="2" t="s">
        <v>349</v>
      </c>
      <c r="Q3405" s="2" t="s">
        <v>30150</v>
      </c>
      <c r="R3405" s="2" t="s">
        <v>28359</v>
      </c>
      <c r="S3405" s="2" t="s">
        <v>932</v>
      </c>
    </row>
    <row r="3406" spans="1:19" ht="25.5" x14ac:dyDescent="0.35">
      <c r="A3406" s="2" t="s">
        <v>28393</v>
      </c>
      <c r="B3406" s="2" t="s">
        <v>19470</v>
      </c>
      <c r="C3406" s="2" t="s">
        <v>28394</v>
      </c>
      <c r="D3406" s="6">
        <v>1844300</v>
      </c>
      <c r="E3406" s="4">
        <v>1844300</v>
      </c>
      <c r="F3406" s="10">
        <v>42030</v>
      </c>
      <c r="G3406" s="10" t="s">
        <v>38444</v>
      </c>
      <c r="H3406" s="12" t="s">
        <v>1081</v>
      </c>
      <c r="I3406" s="2" t="s">
        <v>1039</v>
      </c>
      <c r="J3406" s="7" t="s">
        <v>30241</v>
      </c>
      <c r="K3406" s="7" t="s">
        <v>3970</v>
      </c>
      <c r="L3406" s="7" t="s">
        <v>30771</v>
      </c>
      <c r="M3406" s="7" t="s">
        <v>34846</v>
      </c>
      <c r="N3406" s="2" t="s">
        <v>3971</v>
      </c>
      <c r="O3406" s="2" t="s">
        <v>3972</v>
      </c>
      <c r="P3406" s="2" t="s">
        <v>21</v>
      </c>
      <c r="Q3406" s="2" t="s">
        <v>21</v>
      </c>
      <c r="R3406" s="2" t="s">
        <v>28359</v>
      </c>
      <c r="S3406" s="2" t="s">
        <v>932</v>
      </c>
    </row>
    <row r="3407" spans="1:19" ht="25.5" x14ac:dyDescent="0.35">
      <c r="A3407" s="2" t="s">
        <v>28395</v>
      </c>
      <c r="B3407" s="2" t="s">
        <v>10373</v>
      </c>
      <c r="C3407" s="2" t="s">
        <v>28396</v>
      </c>
      <c r="D3407" s="6">
        <v>1026400</v>
      </c>
      <c r="E3407" s="4">
        <v>1026400</v>
      </c>
      <c r="F3407" s="10">
        <v>42030</v>
      </c>
      <c r="G3407" s="10" t="s">
        <v>38444</v>
      </c>
      <c r="H3407" s="12" t="s">
        <v>28397</v>
      </c>
      <c r="I3407" s="2" t="s">
        <v>1039</v>
      </c>
      <c r="J3407" s="7" t="s">
        <v>30232</v>
      </c>
      <c r="K3407" s="7" t="s">
        <v>1207</v>
      </c>
      <c r="L3407" s="7" t="s">
        <v>30909</v>
      </c>
      <c r="M3407" s="7" t="s">
        <v>34968</v>
      </c>
      <c r="N3407" s="2" t="s">
        <v>2557</v>
      </c>
      <c r="O3407" s="3"/>
      <c r="P3407" s="2" t="s">
        <v>376</v>
      </c>
      <c r="Q3407" s="2" t="s">
        <v>376</v>
      </c>
      <c r="R3407" s="2" t="s">
        <v>28359</v>
      </c>
      <c r="S3407" s="2" t="s">
        <v>932</v>
      </c>
    </row>
    <row r="3408" spans="1:19" x14ac:dyDescent="0.35">
      <c r="A3408" s="2" t="s">
        <v>28398</v>
      </c>
      <c r="B3408" s="2" t="s">
        <v>11179</v>
      </c>
      <c r="C3408" s="2" t="s">
        <v>28399</v>
      </c>
      <c r="D3408" s="6">
        <v>1589000</v>
      </c>
      <c r="E3408" s="4">
        <v>1589000</v>
      </c>
      <c r="F3408" s="10">
        <v>42030</v>
      </c>
      <c r="G3408" s="10" t="s">
        <v>38444</v>
      </c>
      <c r="H3408" s="12" t="s">
        <v>6692</v>
      </c>
      <c r="I3408" s="2" t="s">
        <v>1039</v>
      </c>
      <c r="J3408" s="7" t="s">
        <v>30273</v>
      </c>
      <c r="K3408" s="7" t="s">
        <v>627</v>
      </c>
      <c r="L3408" s="7" t="s">
        <v>30705</v>
      </c>
      <c r="M3408" s="7" t="s">
        <v>34783</v>
      </c>
      <c r="N3408" s="2" t="s">
        <v>628</v>
      </c>
      <c r="O3408" s="3"/>
      <c r="P3408" s="2" t="s">
        <v>376</v>
      </c>
      <c r="Q3408" s="2" t="s">
        <v>376</v>
      </c>
      <c r="R3408" s="2" t="s">
        <v>28359</v>
      </c>
      <c r="S3408" s="2" t="s">
        <v>932</v>
      </c>
    </row>
    <row r="3409" spans="1:19" x14ac:dyDescent="0.35">
      <c r="A3409" s="2" t="s">
        <v>28400</v>
      </c>
      <c r="B3409" s="2" t="s">
        <v>28401</v>
      </c>
      <c r="C3409" s="2" t="s">
        <v>28402</v>
      </c>
      <c r="D3409" s="6">
        <v>1827900</v>
      </c>
      <c r="E3409" s="4">
        <v>1827900</v>
      </c>
      <c r="F3409" s="10">
        <v>42030</v>
      </c>
      <c r="G3409" s="10" t="s">
        <v>38444</v>
      </c>
      <c r="H3409" s="12" t="s">
        <v>6692</v>
      </c>
      <c r="I3409" s="2" t="s">
        <v>1039</v>
      </c>
      <c r="J3409" s="7" t="s">
        <v>30204</v>
      </c>
      <c r="K3409" s="7" t="s">
        <v>372</v>
      </c>
      <c r="L3409" s="7" t="s">
        <v>30604</v>
      </c>
      <c r="M3409" s="7" t="s">
        <v>34642</v>
      </c>
      <c r="N3409" s="2" t="s">
        <v>373</v>
      </c>
      <c r="O3409" s="3"/>
      <c r="P3409" s="2" t="s">
        <v>349</v>
      </c>
      <c r="Q3409" s="2" t="s">
        <v>30150</v>
      </c>
      <c r="R3409" s="2" t="s">
        <v>28359</v>
      </c>
      <c r="S3409" s="2" t="s">
        <v>932</v>
      </c>
    </row>
    <row r="3410" spans="1:19" x14ac:dyDescent="0.35">
      <c r="A3410" s="2" t="s">
        <v>28403</v>
      </c>
      <c r="B3410" s="2" t="s">
        <v>20282</v>
      </c>
      <c r="C3410" s="2" t="s">
        <v>28404</v>
      </c>
      <c r="D3410" s="6">
        <v>1222000</v>
      </c>
      <c r="E3410" s="4">
        <v>1222000</v>
      </c>
      <c r="F3410" s="10">
        <v>42030</v>
      </c>
      <c r="G3410" s="10" t="s">
        <v>38444</v>
      </c>
      <c r="H3410" s="12" t="s">
        <v>6692</v>
      </c>
      <c r="I3410" s="2" t="s">
        <v>1039</v>
      </c>
      <c r="J3410" s="7" t="s">
        <v>30175</v>
      </c>
      <c r="K3410" s="7" t="s">
        <v>1478</v>
      </c>
      <c r="L3410" s="7" t="s">
        <v>30881</v>
      </c>
      <c r="M3410" s="7" t="s">
        <v>34656</v>
      </c>
      <c r="N3410" s="2" t="s">
        <v>1479</v>
      </c>
      <c r="O3410" s="3"/>
      <c r="P3410" s="2" t="s">
        <v>268</v>
      </c>
      <c r="Q3410" s="2" t="s">
        <v>30152</v>
      </c>
      <c r="R3410" s="2" t="s">
        <v>28359</v>
      </c>
      <c r="S3410" s="2" t="s">
        <v>932</v>
      </c>
    </row>
    <row r="3411" spans="1:19" ht="25.5" x14ac:dyDescent="0.35">
      <c r="A3411" s="2" t="s">
        <v>28405</v>
      </c>
      <c r="B3411" s="2" t="s">
        <v>10809</v>
      </c>
      <c r="C3411" s="2" t="s">
        <v>28406</v>
      </c>
      <c r="D3411" s="6">
        <v>1838600</v>
      </c>
      <c r="E3411" s="4">
        <v>1838600</v>
      </c>
      <c r="F3411" s="10">
        <v>42030</v>
      </c>
      <c r="G3411" s="10" t="s">
        <v>38444</v>
      </c>
      <c r="H3411" s="12" t="s">
        <v>11644</v>
      </c>
      <c r="I3411" s="2" t="s">
        <v>1039</v>
      </c>
      <c r="J3411" s="7" t="s">
        <v>30161</v>
      </c>
      <c r="K3411" s="7" t="s">
        <v>18</v>
      </c>
      <c r="L3411" s="7" t="s">
        <v>30776</v>
      </c>
      <c r="M3411" s="7" t="s">
        <v>34850</v>
      </c>
      <c r="N3411" s="2" t="s">
        <v>783</v>
      </c>
      <c r="O3411" s="2" t="s">
        <v>76</v>
      </c>
      <c r="P3411" s="2" t="s">
        <v>21</v>
      </c>
      <c r="Q3411" s="2" t="s">
        <v>21</v>
      </c>
      <c r="R3411" s="2" t="s">
        <v>28359</v>
      </c>
      <c r="S3411" s="2" t="s">
        <v>932</v>
      </c>
    </row>
    <row r="3412" spans="1:19" x14ac:dyDescent="0.35">
      <c r="A3412" s="2" t="s">
        <v>28407</v>
      </c>
      <c r="B3412" s="2" t="s">
        <v>13309</v>
      </c>
      <c r="C3412" s="2" t="s">
        <v>28408</v>
      </c>
      <c r="D3412" s="6">
        <v>1245100</v>
      </c>
      <c r="E3412" s="4">
        <v>1245100</v>
      </c>
      <c r="F3412" s="10">
        <v>42030</v>
      </c>
      <c r="G3412" s="10" t="s">
        <v>38444</v>
      </c>
      <c r="H3412" s="12" t="s">
        <v>10070</v>
      </c>
      <c r="I3412" s="2" t="s">
        <v>1039</v>
      </c>
      <c r="J3412" s="7" t="s">
        <v>30365</v>
      </c>
      <c r="K3412" s="7" t="s">
        <v>389</v>
      </c>
      <c r="L3412" s="7" t="s">
        <v>30877</v>
      </c>
      <c r="M3412" s="7" t="s">
        <v>34650</v>
      </c>
      <c r="N3412" s="2" t="s">
        <v>390</v>
      </c>
      <c r="O3412" s="3"/>
      <c r="P3412" s="2" t="s">
        <v>294</v>
      </c>
      <c r="Q3412" s="2" t="s">
        <v>30151</v>
      </c>
      <c r="R3412" s="2" t="s">
        <v>28359</v>
      </c>
      <c r="S3412" s="2" t="s">
        <v>932</v>
      </c>
    </row>
    <row r="3413" spans="1:19" ht="25.5" x14ac:dyDescent="0.35">
      <c r="A3413" s="2" t="s">
        <v>29005</v>
      </c>
      <c r="B3413" s="2" t="s">
        <v>2513</v>
      </c>
      <c r="C3413" s="2" t="s">
        <v>29006</v>
      </c>
      <c r="D3413" s="6">
        <v>23900</v>
      </c>
      <c r="E3413" s="4">
        <v>23900</v>
      </c>
      <c r="F3413" s="10">
        <v>42030</v>
      </c>
      <c r="G3413" s="10" t="s">
        <v>38444</v>
      </c>
      <c r="H3413" s="12" t="s">
        <v>1238</v>
      </c>
      <c r="I3413" s="2" t="s">
        <v>252</v>
      </c>
      <c r="J3413" s="7" t="s">
        <v>30230</v>
      </c>
      <c r="K3413" s="7" t="s">
        <v>369</v>
      </c>
      <c r="L3413" s="7" t="s">
        <v>32625</v>
      </c>
      <c r="M3413" s="7" t="s">
        <v>36564</v>
      </c>
      <c r="N3413" s="2" t="s">
        <v>370</v>
      </c>
      <c r="O3413" s="3"/>
      <c r="P3413" s="2" t="s">
        <v>349</v>
      </c>
      <c r="Q3413" s="2" t="s">
        <v>30150</v>
      </c>
      <c r="R3413" s="2" t="s">
        <v>28494</v>
      </c>
      <c r="S3413" s="2" t="s">
        <v>23</v>
      </c>
    </row>
    <row r="3414" spans="1:19" ht="25.5" x14ac:dyDescent="0.35">
      <c r="A3414" s="2" t="s">
        <v>11079</v>
      </c>
      <c r="B3414" s="2" t="s">
        <v>10588</v>
      </c>
      <c r="C3414" s="2" t="s">
        <v>11080</v>
      </c>
      <c r="D3414" s="6">
        <v>4981100</v>
      </c>
      <c r="E3414" s="4">
        <v>4981100</v>
      </c>
      <c r="F3414" s="10">
        <v>42031</v>
      </c>
      <c r="G3414" s="10" t="s">
        <v>38444</v>
      </c>
      <c r="H3414" s="12" t="s">
        <v>954</v>
      </c>
      <c r="I3414" s="2" t="s">
        <v>930</v>
      </c>
      <c r="J3414" s="7" t="s">
        <v>30181</v>
      </c>
      <c r="K3414" s="7" t="s">
        <v>2227</v>
      </c>
      <c r="L3414" s="7" t="s">
        <v>30573</v>
      </c>
      <c r="M3414" s="7" t="s">
        <v>34661</v>
      </c>
      <c r="N3414" s="2" t="s">
        <v>2228</v>
      </c>
      <c r="O3414" s="3"/>
      <c r="P3414" s="2" t="s">
        <v>294</v>
      </c>
      <c r="Q3414" s="2" t="s">
        <v>30151</v>
      </c>
      <c r="R3414" s="2" t="s">
        <v>10144</v>
      </c>
      <c r="S3414" s="2" t="s">
        <v>932</v>
      </c>
    </row>
    <row r="3415" spans="1:19" x14ac:dyDescent="0.35">
      <c r="A3415" s="45" t="s">
        <v>38485</v>
      </c>
      <c r="B3415" s="45" t="s">
        <v>38486</v>
      </c>
      <c r="C3415" s="45" t="s">
        <v>38487</v>
      </c>
      <c r="D3415" s="46">
        <v>4776000</v>
      </c>
      <c r="E3415" s="47">
        <v>4776000</v>
      </c>
      <c r="F3415" s="48">
        <v>42031</v>
      </c>
      <c r="G3415" s="53" t="s">
        <v>38444</v>
      </c>
      <c r="H3415" s="52" t="s">
        <v>10003</v>
      </c>
      <c r="I3415" s="45" t="s">
        <v>1039</v>
      </c>
      <c r="J3415" s="49" t="s">
        <v>30184</v>
      </c>
      <c r="K3415" s="49" t="s">
        <v>555</v>
      </c>
      <c r="L3415" s="49" t="s">
        <v>30598</v>
      </c>
      <c r="M3415" s="49" t="s">
        <v>34686</v>
      </c>
      <c r="N3415" s="45" t="s">
        <v>556</v>
      </c>
      <c r="O3415" s="50"/>
      <c r="P3415" s="45" t="s">
        <v>260</v>
      </c>
      <c r="Q3415" s="45" t="s">
        <v>30151</v>
      </c>
      <c r="R3415" s="45" t="s">
        <v>9967</v>
      </c>
      <c r="S3415" s="45" t="s">
        <v>932</v>
      </c>
    </row>
    <row r="3416" spans="1:19" ht="25.5" x14ac:dyDescent="0.35">
      <c r="A3416" s="2" t="s">
        <v>14672</v>
      </c>
      <c r="B3416" s="2" t="s">
        <v>14673</v>
      </c>
      <c r="C3416" s="2" t="s">
        <v>14674</v>
      </c>
      <c r="D3416" s="6">
        <v>78000</v>
      </c>
      <c r="E3416" s="4">
        <v>78000</v>
      </c>
      <c r="F3416" s="10">
        <v>42033</v>
      </c>
      <c r="G3416" s="10" t="s">
        <v>38444</v>
      </c>
      <c r="H3416" s="12" t="s">
        <v>2096</v>
      </c>
      <c r="I3416" s="2" t="s">
        <v>930</v>
      </c>
      <c r="J3416" s="7" t="s">
        <v>30268</v>
      </c>
      <c r="K3416" s="7" t="s">
        <v>156</v>
      </c>
      <c r="L3416" s="7" t="s">
        <v>33252</v>
      </c>
      <c r="M3416" s="7" t="s">
        <v>37129</v>
      </c>
      <c r="N3416" s="2" t="s">
        <v>156</v>
      </c>
      <c r="O3416" s="2" t="s">
        <v>156</v>
      </c>
      <c r="P3416" s="2" t="s">
        <v>21</v>
      </c>
      <c r="Q3416" s="2" t="s">
        <v>21</v>
      </c>
      <c r="R3416" s="2" t="s">
        <v>12585</v>
      </c>
      <c r="S3416" s="2" t="s">
        <v>23</v>
      </c>
    </row>
    <row r="3417" spans="1:19" x14ac:dyDescent="0.35">
      <c r="A3417" s="2" t="s">
        <v>14690</v>
      </c>
      <c r="B3417" s="2" t="s">
        <v>205</v>
      </c>
      <c r="C3417" s="2" t="s">
        <v>14691</v>
      </c>
      <c r="D3417" s="6">
        <v>55700</v>
      </c>
      <c r="E3417" s="4">
        <v>55700</v>
      </c>
      <c r="F3417" s="10">
        <v>42033</v>
      </c>
      <c r="G3417" s="10" t="s">
        <v>38444</v>
      </c>
      <c r="H3417" s="12" t="s">
        <v>1730</v>
      </c>
      <c r="I3417" s="2" t="s">
        <v>17</v>
      </c>
      <c r="J3417" s="7" t="s">
        <v>30259</v>
      </c>
      <c r="K3417" s="7" t="s">
        <v>206</v>
      </c>
      <c r="L3417" s="7" t="s">
        <v>30898</v>
      </c>
      <c r="M3417" s="7" t="s">
        <v>34958</v>
      </c>
      <c r="N3417" s="2" t="s">
        <v>206</v>
      </c>
      <c r="O3417" s="2" t="s">
        <v>207</v>
      </c>
      <c r="P3417" s="2" t="s">
        <v>21</v>
      </c>
      <c r="Q3417" s="2" t="s">
        <v>21</v>
      </c>
      <c r="R3417" s="2" t="s">
        <v>12585</v>
      </c>
      <c r="S3417" s="2" t="s">
        <v>23</v>
      </c>
    </row>
    <row r="3418" spans="1:19" x14ac:dyDescent="0.35">
      <c r="A3418" s="2" t="s">
        <v>15384</v>
      </c>
      <c r="B3418" s="2" t="s">
        <v>15385</v>
      </c>
      <c r="C3418" s="2" t="s">
        <v>15386</v>
      </c>
      <c r="D3418" s="6">
        <v>41900</v>
      </c>
      <c r="E3418" s="4">
        <v>41900</v>
      </c>
      <c r="F3418" s="10">
        <v>42033</v>
      </c>
      <c r="G3418" s="10" t="s">
        <v>38444</v>
      </c>
      <c r="H3418" s="12" t="s">
        <v>2925</v>
      </c>
      <c r="I3418" s="2" t="s">
        <v>17</v>
      </c>
      <c r="J3418" s="7" t="s">
        <v>30309</v>
      </c>
      <c r="K3418" s="7" t="s">
        <v>1995</v>
      </c>
      <c r="L3418" s="7" t="s">
        <v>33244</v>
      </c>
      <c r="M3418" s="7" t="s">
        <v>37121</v>
      </c>
      <c r="N3418" s="2" t="s">
        <v>2071</v>
      </c>
      <c r="O3418" s="2" t="s">
        <v>2072</v>
      </c>
      <c r="P3418" s="2" t="s">
        <v>21</v>
      </c>
      <c r="Q3418" s="2" t="s">
        <v>21</v>
      </c>
      <c r="R3418" s="2" t="s">
        <v>12585</v>
      </c>
      <c r="S3418" s="2" t="s">
        <v>23</v>
      </c>
    </row>
    <row r="3419" spans="1:19" x14ac:dyDescent="0.35">
      <c r="A3419" s="2" t="s">
        <v>23313</v>
      </c>
      <c r="B3419" s="2" t="s">
        <v>23314</v>
      </c>
      <c r="C3419" s="2" t="s">
        <v>23315</v>
      </c>
      <c r="D3419" s="6">
        <v>9900</v>
      </c>
      <c r="E3419" s="4">
        <v>9900</v>
      </c>
      <c r="F3419" s="10">
        <v>42034</v>
      </c>
      <c r="G3419" s="10" t="s">
        <v>38444</v>
      </c>
      <c r="H3419" s="12" t="s">
        <v>4003</v>
      </c>
      <c r="I3419" s="2" t="s">
        <v>17</v>
      </c>
      <c r="J3419" s="7" t="s">
        <v>30196</v>
      </c>
      <c r="K3419" s="7" t="s">
        <v>1664</v>
      </c>
      <c r="L3419" s="7" t="s">
        <v>31501</v>
      </c>
      <c r="M3419" s="7" t="s">
        <v>35517</v>
      </c>
      <c r="N3419" s="2" t="s">
        <v>5036</v>
      </c>
      <c r="O3419" s="3"/>
      <c r="P3419" s="2" t="s">
        <v>268</v>
      </c>
      <c r="Q3419" s="2" t="s">
        <v>30152</v>
      </c>
      <c r="R3419" s="2" t="s">
        <v>21573</v>
      </c>
      <c r="S3419" s="2" t="s">
        <v>23</v>
      </c>
    </row>
    <row r="3420" spans="1:19" x14ac:dyDescent="0.35">
      <c r="A3420" s="2" t="s">
        <v>23426</v>
      </c>
      <c r="B3420" s="2" t="s">
        <v>23427</v>
      </c>
      <c r="C3420" s="2" t="s">
        <v>23428</v>
      </c>
      <c r="D3420" s="6">
        <v>10000</v>
      </c>
      <c r="E3420" s="4">
        <v>10000</v>
      </c>
      <c r="F3420" s="10">
        <v>42034</v>
      </c>
      <c r="G3420" s="10" t="s">
        <v>38444</v>
      </c>
      <c r="H3420" s="12" t="s">
        <v>891</v>
      </c>
      <c r="I3420" s="2" t="s">
        <v>17</v>
      </c>
      <c r="J3420" s="7" t="s">
        <v>30182</v>
      </c>
      <c r="K3420" s="7" t="s">
        <v>266</v>
      </c>
      <c r="L3420" s="7" t="s">
        <v>31402</v>
      </c>
      <c r="M3420" s="7" t="s">
        <v>35427</v>
      </c>
      <c r="N3420" s="2" t="s">
        <v>595</v>
      </c>
      <c r="O3420" s="3"/>
      <c r="P3420" s="2" t="s">
        <v>268</v>
      </c>
      <c r="Q3420" s="2" t="s">
        <v>30152</v>
      </c>
      <c r="R3420" s="2" t="s">
        <v>21573</v>
      </c>
      <c r="S3420" s="2" t="s">
        <v>23</v>
      </c>
    </row>
    <row r="3421" spans="1:19" x14ac:dyDescent="0.35">
      <c r="A3421" s="2" t="s">
        <v>4634</v>
      </c>
      <c r="B3421" s="2" t="s">
        <v>4635</v>
      </c>
      <c r="C3421" s="2" t="s">
        <v>4636</v>
      </c>
      <c r="D3421" s="6">
        <v>9700</v>
      </c>
      <c r="E3421" s="4">
        <v>9700</v>
      </c>
      <c r="F3421" s="10">
        <v>42039</v>
      </c>
      <c r="G3421" s="10" t="s">
        <v>38444</v>
      </c>
      <c r="H3421" s="12" t="s">
        <v>1277</v>
      </c>
      <c r="I3421" s="2" t="s">
        <v>17</v>
      </c>
      <c r="J3421" s="7" t="s">
        <v>30165</v>
      </c>
      <c r="K3421" s="7" t="s">
        <v>301</v>
      </c>
      <c r="L3421" s="7" t="s">
        <v>30980</v>
      </c>
      <c r="M3421" s="7" t="s">
        <v>35035</v>
      </c>
      <c r="N3421" s="2" t="s">
        <v>636</v>
      </c>
      <c r="O3421" s="3"/>
      <c r="P3421" s="2" t="s">
        <v>294</v>
      </c>
      <c r="Q3421" s="2" t="s">
        <v>30151</v>
      </c>
      <c r="R3421" s="2" t="s">
        <v>1634</v>
      </c>
      <c r="S3421" s="2" t="s">
        <v>23</v>
      </c>
    </row>
    <row r="3422" spans="1:19" x14ac:dyDescent="0.35">
      <c r="A3422" s="2" t="s">
        <v>15070</v>
      </c>
      <c r="B3422" s="2" t="s">
        <v>12675</v>
      </c>
      <c r="C3422" s="2" t="s">
        <v>15071</v>
      </c>
      <c r="D3422" s="6">
        <v>65900</v>
      </c>
      <c r="E3422" s="4">
        <v>65900</v>
      </c>
      <c r="F3422" s="10">
        <v>42039</v>
      </c>
      <c r="G3422" s="10" t="s">
        <v>38444</v>
      </c>
      <c r="H3422" s="12" t="s">
        <v>1855</v>
      </c>
      <c r="I3422" s="2" t="s">
        <v>17</v>
      </c>
      <c r="J3422" s="7" t="s">
        <v>30469</v>
      </c>
      <c r="K3422" s="7" t="s">
        <v>2719</v>
      </c>
      <c r="L3422" s="7" t="s">
        <v>32470</v>
      </c>
      <c r="M3422" s="7" t="s">
        <v>36424</v>
      </c>
      <c r="N3422" s="2" t="s">
        <v>5720</v>
      </c>
      <c r="O3422" s="3"/>
      <c r="P3422" s="2" t="s">
        <v>294</v>
      </c>
      <c r="Q3422" s="2" t="s">
        <v>30151</v>
      </c>
      <c r="R3422" s="2" t="s">
        <v>12585</v>
      </c>
      <c r="S3422" s="2" t="s">
        <v>23</v>
      </c>
    </row>
    <row r="3423" spans="1:19" x14ac:dyDescent="0.35">
      <c r="A3423" s="2" t="s">
        <v>15172</v>
      </c>
      <c r="B3423" s="2" t="s">
        <v>15173</v>
      </c>
      <c r="C3423" s="2" t="s">
        <v>15174</v>
      </c>
      <c r="D3423" s="6">
        <v>63100</v>
      </c>
      <c r="E3423" s="4">
        <v>63100</v>
      </c>
      <c r="F3423" s="10">
        <v>42039</v>
      </c>
      <c r="G3423" s="10" t="s">
        <v>38444</v>
      </c>
      <c r="H3423" s="12" t="s">
        <v>2027</v>
      </c>
      <c r="I3423" s="2" t="s">
        <v>17</v>
      </c>
      <c r="J3423" s="7" t="s">
        <v>30365</v>
      </c>
      <c r="K3423" s="7" t="s">
        <v>389</v>
      </c>
      <c r="L3423" s="7" t="s">
        <v>32374</v>
      </c>
      <c r="M3423" s="7" t="s">
        <v>36337</v>
      </c>
      <c r="N3423" s="2" t="s">
        <v>390</v>
      </c>
      <c r="O3423" s="3"/>
      <c r="P3423" s="2" t="s">
        <v>294</v>
      </c>
      <c r="Q3423" s="2" t="s">
        <v>30151</v>
      </c>
      <c r="R3423" s="2" t="s">
        <v>12585</v>
      </c>
      <c r="S3423" s="2" t="s">
        <v>23</v>
      </c>
    </row>
    <row r="3424" spans="1:19" x14ac:dyDescent="0.35">
      <c r="A3424" s="2" t="s">
        <v>15245</v>
      </c>
      <c r="B3424" s="2" t="s">
        <v>15246</v>
      </c>
      <c r="C3424" s="2" t="s">
        <v>15247</v>
      </c>
      <c r="D3424" s="6">
        <v>56300</v>
      </c>
      <c r="E3424" s="4">
        <v>56300</v>
      </c>
      <c r="F3424" s="10">
        <v>42039</v>
      </c>
      <c r="G3424" s="10" t="s">
        <v>38444</v>
      </c>
      <c r="H3424" s="12" t="s">
        <v>1730</v>
      </c>
      <c r="I3424" s="2" t="s">
        <v>17</v>
      </c>
      <c r="J3424" s="7" t="s">
        <v>30475</v>
      </c>
      <c r="K3424" s="7" t="s">
        <v>491</v>
      </c>
      <c r="L3424" s="7" t="s">
        <v>32378</v>
      </c>
      <c r="M3424" s="7" t="s">
        <v>36340</v>
      </c>
      <c r="N3424" s="2" t="s">
        <v>1606</v>
      </c>
      <c r="O3424" s="3"/>
      <c r="P3424" s="2" t="s">
        <v>294</v>
      </c>
      <c r="Q3424" s="2" t="s">
        <v>30151</v>
      </c>
      <c r="R3424" s="2" t="s">
        <v>12585</v>
      </c>
      <c r="S3424" s="2" t="s">
        <v>23</v>
      </c>
    </row>
    <row r="3425" spans="1:19" x14ac:dyDescent="0.35">
      <c r="A3425" s="2" t="s">
        <v>15263</v>
      </c>
      <c r="B3425" s="2" t="s">
        <v>10166</v>
      </c>
      <c r="C3425" s="2" t="s">
        <v>15264</v>
      </c>
      <c r="D3425" s="6">
        <v>22300</v>
      </c>
      <c r="E3425" s="4">
        <v>22300</v>
      </c>
      <c r="F3425" s="10">
        <v>42039</v>
      </c>
      <c r="G3425" s="10" t="s">
        <v>38444</v>
      </c>
      <c r="H3425" s="12" t="s">
        <v>2925</v>
      </c>
      <c r="I3425" s="2" t="s">
        <v>1069</v>
      </c>
      <c r="J3425" s="7" t="s">
        <v>30332</v>
      </c>
      <c r="K3425" s="7" t="s">
        <v>460</v>
      </c>
      <c r="L3425" s="7" t="s">
        <v>32474</v>
      </c>
      <c r="M3425" s="7" t="s">
        <v>36428</v>
      </c>
      <c r="N3425" s="2" t="s">
        <v>9753</v>
      </c>
      <c r="O3425" s="3"/>
      <c r="P3425" s="2" t="s">
        <v>294</v>
      </c>
      <c r="Q3425" s="2" t="s">
        <v>30151</v>
      </c>
      <c r="R3425" s="2" t="s">
        <v>12585</v>
      </c>
      <c r="S3425" s="2" t="s">
        <v>23</v>
      </c>
    </row>
    <row r="3426" spans="1:19" ht="25.5" x14ac:dyDescent="0.35">
      <c r="A3426" s="2" t="s">
        <v>15424</v>
      </c>
      <c r="B3426" s="2" t="s">
        <v>15425</v>
      </c>
      <c r="C3426" s="2" t="s">
        <v>15426</v>
      </c>
      <c r="D3426" s="6">
        <v>86100</v>
      </c>
      <c r="E3426" s="4">
        <v>86100</v>
      </c>
      <c r="F3426" s="10">
        <v>42039</v>
      </c>
      <c r="G3426" s="10" t="s">
        <v>38444</v>
      </c>
      <c r="H3426" s="12" t="s">
        <v>2016</v>
      </c>
      <c r="I3426" s="2" t="s">
        <v>930</v>
      </c>
      <c r="J3426" s="7" t="s">
        <v>30158</v>
      </c>
      <c r="K3426" s="7" t="s">
        <v>331</v>
      </c>
      <c r="L3426" s="7" t="s">
        <v>30591</v>
      </c>
      <c r="M3426" s="7" t="s">
        <v>34679</v>
      </c>
      <c r="N3426" s="2" t="s">
        <v>424</v>
      </c>
      <c r="O3426" s="3"/>
      <c r="P3426" s="2" t="s">
        <v>294</v>
      </c>
      <c r="Q3426" s="2" t="s">
        <v>30151</v>
      </c>
      <c r="R3426" s="2" t="s">
        <v>12585</v>
      </c>
      <c r="S3426" s="2" t="s">
        <v>932</v>
      </c>
    </row>
    <row r="3427" spans="1:19" x14ac:dyDescent="0.35">
      <c r="A3427" s="2" t="s">
        <v>23407</v>
      </c>
      <c r="B3427" s="2" t="s">
        <v>23408</v>
      </c>
      <c r="C3427" s="2" t="s">
        <v>23409</v>
      </c>
      <c r="D3427" s="6">
        <v>8700</v>
      </c>
      <c r="E3427" s="4">
        <v>8700</v>
      </c>
      <c r="F3427" s="10">
        <v>42039</v>
      </c>
      <c r="G3427" s="10" t="s">
        <v>38444</v>
      </c>
      <c r="H3427" s="12" t="s">
        <v>23410</v>
      </c>
      <c r="I3427" s="2" t="s">
        <v>17</v>
      </c>
      <c r="J3427" s="7" t="s">
        <v>30286</v>
      </c>
      <c r="K3427" s="7" t="s">
        <v>378</v>
      </c>
      <c r="L3427" s="7" t="s">
        <v>32522</v>
      </c>
      <c r="M3427" s="7" t="s">
        <v>36471</v>
      </c>
      <c r="N3427" s="2" t="s">
        <v>467</v>
      </c>
      <c r="O3427" s="3"/>
      <c r="P3427" s="2" t="s">
        <v>294</v>
      </c>
      <c r="Q3427" s="2" t="s">
        <v>30151</v>
      </c>
      <c r="R3427" s="2" t="s">
        <v>21573</v>
      </c>
      <c r="S3427" s="2" t="s">
        <v>23</v>
      </c>
    </row>
    <row r="3428" spans="1:19" x14ac:dyDescent="0.35">
      <c r="A3428" s="2" t="s">
        <v>23429</v>
      </c>
      <c r="B3428" s="2" t="s">
        <v>23430</v>
      </c>
      <c r="C3428" s="2" t="s">
        <v>23431</v>
      </c>
      <c r="D3428" s="6">
        <v>9000</v>
      </c>
      <c r="E3428" s="4">
        <v>9000</v>
      </c>
      <c r="F3428" s="10">
        <v>42039</v>
      </c>
      <c r="G3428" s="10" t="s">
        <v>38444</v>
      </c>
      <c r="H3428" s="12" t="s">
        <v>806</v>
      </c>
      <c r="I3428" s="2" t="s">
        <v>252</v>
      </c>
      <c r="J3428" s="7" t="s">
        <v>30286</v>
      </c>
      <c r="K3428" s="7" t="s">
        <v>378</v>
      </c>
      <c r="L3428" s="7" t="s">
        <v>30726</v>
      </c>
      <c r="M3428" s="7" t="s">
        <v>34803</v>
      </c>
      <c r="N3428" s="2" t="s">
        <v>379</v>
      </c>
      <c r="O3428" s="3"/>
      <c r="P3428" s="2" t="s">
        <v>294</v>
      </c>
      <c r="Q3428" s="2" t="s">
        <v>30151</v>
      </c>
      <c r="R3428" s="2" t="s">
        <v>21573</v>
      </c>
      <c r="S3428" s="2" t="s">
        <v>23</v>
      </c>
    </row>
    <row r="3429" spans="1:19" x14ac:dyDescent="0.35">
      <c r="A3429" s="2" t="s">
        <v>23458</v>
      </c>
      <c r="B3429" s="2" t="s">
        <v>11231</v>
      </c>
      <c r="C3429" s="2" t="s">
        <v>23459</v>
      </c>
      <c r="D3429" s="6">
        <v>9400</v>
      </c>
      <c r="E3429" s="4">
        <v>9400</v>
      </c>
      <c r="F3429" s="10">
        <v>42039</v>
      </c>
      <c r="G3429" s="10" t="s">
        <v>38444</v>
      </c>
      <c r="H3429" s="12" t="s">
        <v>23460</v>
      </c>
      <c r="I3429" s="2" t="s">
        <v>17</v>
      </c>
      <c r="J3429" s="7" t="s">
        <v>30365</v>
      </c>
      <c r="K3429" s="7" t="s">
        <v>389</v>
      </c>
      <c r="L3429" s="7" t="s">
        <v>32415</v>
      </c>
      <c r="M3429" s="7" t="s">
        <v>36372</v>
      </c>
      <c r="N3429" s="2" t="s">
        <v>390</v>
      </c>
      <c r="O3429" s="3"/>
      <c r="P3429" s="2" t="s">
        <v>294</v>
      </c>
      <c r="Q3429" s="2" t="s">
        <v>30151</v>
      </c>
      <c r="R3429" s="2" t="s">
        <v>21573</v>
      </c>
      <c r="S3429" s="2" t="s">
        <v>23</v>
      </c>
    </row>
    <row r="3430" spans="1:19" x14ac:dyDescent="0.35">
      <c r="A3430" s="2" t="s">
        <v>28213</v>
      </c>
      <c r="B3430" s="2" t="s">
        <v>28214</v>
      </c>
      <c r="C3430" s="2" t="s">
        <v>28215</v>
      </c>
      <c r="D3430" s="6">
        <v>15300</v>
      </c>
      <c r="E3430" s="4">
        <v>15300</v>
      </c>
      <c r="F3430" s="10">
        <v>42039</v>
      </c>
      <c r="G3430" s="10" t="s">
        <v>38444</v>
      </c>
      <c r="H3430" s="12" t="s">
        <v>2628</v>
      </c>
      <c r="I3430" s="2" t="s">
        <v>1069</v>
      </c>
      <c r="J3430" s="7" t="s">
        <v>30158</v>
      </c>
      <c r="K3430" s="7" t="s">
        <v>331</v>
      </c>
      <c r="L3430" s="7" t="s">
        <v>30568</v>
      </c>
      <c r="M3430" s="7" t="s">
        <v>34656</v>
      </c>
      <c r="N3430" s="2" t="s">
        <v>332</v>
      </c>
      <c r="O3430" s="3"/>
      <c r="P3430" s="2" t="s">
        <v>294</v>
      </c>
      <c r="Q3430" s="2" t="s">
        <v>30151</v>
      </c>
      <c r="R3430" s="2" t="s">
        <v>28118</v>
      </c>
      <c r="S3430" s="2" t="s">
        <v>23</v>
      </c>
    </row>
    <row r="3431" spans="1:19" x14ac:dyDescent="0.35">
      <c r="A3431" s="2" t="s">
        <v>29107</v>
      </c>
      <c r="B3431" s="2" t="s">
        <v>1987</v>
      </c>
      <c r="C3431" s="2" t="s">
        <v>29108</v>
      </c>
      <c r="D3431" s="6">
        <v>35600</v>
      </c>
      <c r="E3431" s="4">
        <v>35600</v>
      </c>
      <c r="F3431" s="10">
        <v>42039</v>
      </c>
      <c r="G3431" s="10" t="s">
        <v>38444</v>
      </c>
      <c r="H3431" s="12" t="s">
        <v>1855</v>
      </c>
      <c r="I3431" s="2" t="s">
        <v>17</v>
      </c>
      <c r="J3431" s="7" t="s">
        <v>30212</v>
      </c>
      <c r="K3431" s="7" t="s">
        <v>292</v>
      </c>
      <c r="L3431" s="7" t="s">
        <v>32358</v>
      </c>
      <c r="M3431" s="7" t="s">
        <v>36324</v>
      </c>
      <c r="N3431" s="2" t="s">
        <v>767</v>
      </c>
      <c r="O3431" s="3"/>
      <c r="P3431" s="2" t="s">
        <v>294</v>
      </c>
      <c r="Q3431" s="2" t="s">
        <v>30151</v>
      </c>
      <c r="R3431" s="2" t="s">
        <v>28494</v>
      </c>
      <c r="S3431" s="2" t="s">
        <v>23</v>
      </c>
    </row>
    <row r="3432" spans="1:19" ht="25.5" x14ac:dyDescent="0.35">
      <c r="A3432" s="2" t="s">
        <v>23335</v>
      </c>
      <c r="B3432" s="2" t="s">
        <v>2297</v>
      </c>
      <c r="C3432" s="2" t="s">
        <v>23336</v>
      </c>
      <c r="D3432" s="6">
        <v>6000</v>
      </c>
      <c r="E3432" s="4">
        <v>6000</v>
      </c>
      <c r="F3432" s="10">
        <v>42044</v>
      </c>
      <c r="G3432" s="10" t="s">
        <v>38444</v>
      </c>
      <c r="H3432" s="12" t="s">
        <v>1277</v>
      </c>
      <c r="I3432" s="2" t="s">
        <v>930</v>
      </c>
      <c r="J3432" s="7" t="s">
        <v>30339</v>
      </c>
      <c r="K3432" s="7" t="s">
        <v>226</v>
      </c>
      <c r="L3432" s="7" t="s">
        <v>33198</v>
      </c>
      <c r="M3432" s="7" t="s">
        <v>37077</v>
      </c>
      <c r="N3432" s="2" t="s">
        <v>2299</v>
      </c>
      <c r="O3432" s="2" t="s">
        <v>2272</v>
      </c>
      <c r="P3432" s="2" t="s">
        <v>21</v>
      </c>
      <c r="Q3432" s="2" t="s">
        <v>21</v>
      </c>
      <c r="R3432" s="2" t="s">
        <v>21573</v>
      </c>
      <c r="S3432" s="2" t="s">
        <v>23</v>
      </c>
    </row>
    <row r="3433" spans="1:19" ht="25.5" x14ac:dyDescent="0.35">
      <c r="A3433" s="2" t="s">
        <v>4484</v>
      </c>
      <c r="B3433" s="2" t="s">
        <v>4485</v>
      </c>
      <c r="C3433" s="2" t="s">
        <v>4486</v>
      </c>
      <c r="D3433" s="6">
        <v>10000</v>
      </c>
      <c r="E3433" s="4">
        <v>10000</v>
      </c>
      <c r="F3433" s="10">
        <v>42046</v>
      </c>
      <c r="G3433" s="10" t="s">
        <v>38444</v>
      </c>
      <c r="H3433" s="12" t="s">
        <v>2628</v>
      </c>
      <c r="I3433" s="2" t="s">
        <v>252</v>
      </c>
      <c r="J3433" s="7" t="s">
        <v>30429</v>
      </c>
      <c r="K3433" s="7" t="s">
        <v>288</v>
      </c>
      <c r="L3433" s="7" t="s">
        <v>33736</v>
      </c>
      <c r="M3433" s="7" t="s">
        <v>37570</v>
      </c>
      <c r="N3433" s="2" t="s">
        <v>1200</v>
      </c>
      <c r="O3433" s="3"/>
      <c r="P3433" s="2" t="s">
        <v>286</v>
      </c>
      <c r="Q3433" s="2" t="s">
        <v>30151</v>
      </c>
      <c r="R3433" s="2" t="s">
        <v>1634</v>
      </c>
      <c r="S3433" s="2" t="s">
        <v>23</v>
      </c>
    </row>
    <row r="3434" spans="1:19" x14ac:dyDescent="0.35">
      <c r="A3434" s="2" t="s">
        <v>4502</v>
      </c>
      <c r="B3434" s="2" t="s">
        <v>4503</v>
      </c>
      <c r="C3434" s="2" t="s">
        <v>2389</v>
      </c>
      <c r="D3434" s="6">
        <v>5300</v>
      </c>
      <c r="E3434" s="4">
        <v>5300</v>
      </c>
      <c r="F3434" s="10">
        <v>42046</v>
      </c>
      <c r="G3434" s="10" t="s">
        <v>38444</v>
      </c>
      <c r="H3434" s="12" t="s">
        <v>562</v>
      </c>
      <c r="I3434" s="2" t="s">
        <v>252</v>
      </c>
      <c r="J3434" s="7" t="s">
        <v>30406</v>
      </c>
      <c r="K3434" s="7" t="s">
        <v>1376</v>
      </c>
      <c r="L3434" s="7" t="s">
        <v>33737</v>
      </c>
      <c r="M3434" s="7" t="s">
        <v>37571</v>
      </c>
      <c r="N3434" s="2" t="s">
        <v>1377</v>
      </c>
      <c r="O3434" s="3"/>
      <c r="P3434" s="2" t="s">
        <v>286</v>
      </c>
      <c r="Q3434" s="2" t="s">
        <v>30151</v>
      </c>
      <c r="R3434" s="2" t="s">
        <v>1634</v>
      </c>
      <c r="S3434" s="2" t="s">
        <v>23</v>
      </c>
    </row>
    <row r="3435" spans="1:19" ht="25.5" x14ac:dyDescent="0.35">
      <c r="A3435" s="2" t="s">
        <v>4545</v>
      </c>
      <c r="B3435" s="2" t="s">
        <v>4546</v>
      </c>
      <c r="C3435" s="2" t="s">
        <v>4547</v>
      </c>
      <c r="D3435" s="6">
        <v>10000</v>
      </c>
      <c r="E3435" s="4">
        <v>10000</v>
      </c>
      <c r="F3435" s="10">
        <v>42046</v>
      </c>
      <c r="G3435" s="10" t="s">
        <v>38444</v>
      </c>
      <c r="H3435" s="12" t="s">
        <v>1572</v>
      </c>
      <c r="I3435" s="2" t="s">
        <v>252</v>
      </c>
      <c r="J3435" s="7" t="s">
        <v>30389</v>
      </c>
      <c r="K3435" s="7" t="s">
        <v>498</v>
      </c>
      <c r="L3435" s="7" t="s">
        <v>33738</v>
      </c>
      <c r="M3435" s="7" t="s">
        <v>36778</v>
      </c>
      <c r="N3435" s="2" t="s">
        <v>499</v>
      </c>
      <c r="O3435" s="3"/>
      <c r="P3435" s="2" t="s">
        <v>286</v>
      </c>
      <c r="Q3435" s="2" t="s">
        <v>30151</v>
      </c>
      <c r="R3435" s="2" t="s">
        <v>1634</v>
      </c>
      <c r="S3435" s="2" t="s">
        <v>23</v>
      </c>
    </row>
    <row r="3436" spans="1:19" x14ac:dyDescent="0.35">
      <c r="A3436" s="2" t="s">
        <v>4562</v>
      </c>
      <c r="B3436" s="2" t="s">
        <v>4563</v>
      </c>
      <c r="C3436" s="2" t="s">
        <v>4564</v>
      </c>
      <c r="D3436" s="6">
        <v>9500</v>
      </c>
      <c r="E3436" s="4">
        <v>9500</v>
      </c>
      <c r="F3436" s="10">
        <v>42046</v>
      </c>
      <c r="G3436" s="10" t="s">
        <v>38444</v>
      </c>
      <c r="H3436" s="12" t="s">
        <v>1277</v>
      </c>
      <c r="I3436" s="2" t="s">
        <v>17</v>
      </c>
      <c r="J3436" s="7" t="s">
        <v>30178</v>
      </c>
      <c r="K3436" s="7" t="s">
        <v>601</v>
      </c>
      <c r="L3436" s="7" t="s">
        <v>30570</v>
      </c>
      <c r="M3436" s="7" t="s">
        <v>34658</v>
      </c>
      <c r="N3436" s="2" t="s">
        <v>602</v>
      </c>
      <c r="O3436" s="3"/>
      <c r="P3436" s="2" t="s">
        <v>418</v>
      </c>
      <c r="Q3436" s="2" t="s">
        <v>30152</v>
      </c>
      <c r="R3436" s="2" t="s">
        <v>1634</v>
      </c>
      <c r="S3436" s="2" t="s">
        <v>23</v>
      </c>
    </row>
    <row r="3437" spans="1:19" ht="25.5" x14ac:dyDescent="0.35">
      <c r="A3437" s="2" t="s">
        <v>4622</v>
      </c>
      <c r="B3437" s="2" t="s">
        <v>4623</v>
      </c>
      <c r="C3437" s="2" t="s">
        <v>4624</v>
      </c>
      <c r="D3437" s="6">
        <v>6700</v>
      </c>
      <c r="E3437" s="4">
        <v>6700</v>
      </c>
      <c r="F3437" s="10">
        <v>42046</v>
      </c>
      <c r="G3437" s="10" t="s">
        <v>38444</v>
      </c>
      <c r="H3437" s="12" t="s">
        <v>2027</v>
      </c>
      <c r="I3437" s="2" t="s">
        <v>252</v>
      </c>
      <c r="J3437" s="7" t="s">
        <v>30355</v>
      </c>
      <c r="K3437" s="7" t="s">
        <v>753</v>
      </c>
      <c r="L3437" s="7" t="s">
        <v>33740</v>
      </c>
      <c r="M3437" s="7" t="s">
        <v>37573</v>
      </c>
      <c r="N3437" s="2" t="s">
        <v>753</v>
      </c>
      <c r="O3437" s="3"/>
      <c r="P3437" s="2" t="s">
        <v>286</v>
      </c>
      <c r="Q3437" s="2" t="s">
        <v>30151</v>
      </c>
      <c r="R3437" s="2" t="s">
        <v>1634</v>
      </c>
      <c r="S3437" s="2" t="s">
        <v>23</v>
      </c>
    </row>
    <row r="3438" spans="1:19" x14ac:dyDescent="0.35">
      <c r="A3438" s="2" t="s">
        <v>4637</v>
      </c>
      <c r="B3438" s="2" t="s">
        <v>4638</v>
      </c>
      <c r="C3438" s="2" t="s">
        <v>4639</v>
      </c>
      <c r="D3438" s="6">
        <v>6900</v>
      </c>
      <c r="E3438" s="4">
        <v>6900</v>
      </c>
      <c r="F3438" s="10">
        <v>42046</v>
      </c>
      <c r="G3438" s="10" t="s">
        <v>38444</v>
      </c>
      <c r="H3438" s="12" t="s">
        <v>806</v>
      </c>
      <c r="I3438" s="2" t="s">
        <v>252</v>
      </c>
      <c r="J3438" s="7" t="s">
        <v>30360</v>
      </c>
      <c r="K3438" s="7" t="s">
        <v>530</v>
      </c>
      <c r="L3438" s="7" t="s">
        <v>33741</v>
      </c>
      <c r="M3438" s="7" t="s">
        <v>37574</v>
      </c>
      <c r="N3438" s="2" t="s">
        <v>2161</v>
      </c>
      <c r="O3438" s="3"/>
      <c r="P3438" s="2" t="s">
        <v>286</v>
      </c>
      <c r="Q3438" s="2" t="s">
        <v>30151</v>
      </c>
      <c r="R3438" s="2" t="s">
        <v>1634</v>
      </c>
      <c r="S3438" s="2" t="s">
        <v>23</v>
      </c>
    </row>
    <row r="3439" spans="1:19" x14ac:dyDescent="0.35">
      <c r="A3439" s="2" t="s">
        <v>4640</v>
      </c>
      <c r="B3439" s="2" t="s">
        <v>4641</v>
      </c>
      <c r="C3439" s="2" t="s">
        <v>4642</v>
      </c>
      <c r="D3439" s="6">
        <v>9900</v>
      </c>
      <c r="E3439" s="4">
        <v>9900</v>
      </c>
      <c r="F3439" s="10">
        <v>42046</v>
      </c>
      <c r="G3439" s="10" t="s">
        <v>38444</v>
      </c>
      <c r="H3439" s="12" t="s">
        <v>4643</v>
      </c>
      <c r="I3439" s="2" t="s">
        <v>252</v>
      </c>
      <c r="J3439" s="7" t="s">
        <v>30405</v>
      </c>
      <c r="K3439" s="7" t="s">
        <v>1418</v>
      </c>
      <c r="L3439" s="7" t="s">
        <v>33742</v>
      </c>
      <c r="M3439" s="7" t="s">
        <v>37575</v>
      </c>
      <c r="N3439" s="2" t="s">
        <v>659</v>
      </c>
      <c r="O3439" s="3"/>
      <c r="P3439" s="2" t="s">
        <v>286</v>
      </c>
      <c r="Q3439" s="2" t="s">
        <v>30151</v>
      </c>
      <c r="R3439" s="2" t="s">
        <v>1634</v>
      </c>
      <c r="S3439" s="2" t="s">
        <v>23</v>
      </c>
    </row>
    <row r="3440" spans="1:19" ht="25.5" x14ac:dyDescent="0.35">
      <c r="A3440" s="2" t="s">
        <v>4659</v>
      </c>
      <c r="B3440" s="2" t="s">
        <v>4660</v>
      </c>
      <c r="C3440" s="2" t="s">
        <v>4661</v>
      </c>
      <c r="D3440" s="6">
        <v>9900</v>
      </c>
      <c r="E3440" s="4">
        <v>9900</v>
      </c>
      <c r="F3440" s="10">
        <v>42046</v>
      </c>
      <c r="G3440" s="10" t="s">
        <v>38444</v>
      </c>
      <c r="H3440" s="12" t="s">
        <v>769</v>
      </c>
      <c r="I3440" s="2" t="s">
        <v>930</v>
      </c>
      <c r="J3440" s="7" t="s">
        <v>30494</v>
      </c>
      <c r="K3440" s="7" t="s">
        <v>1352</v>
      </c>
      <c r="L3440" s="7" t="s">
        <v>33743</v>
      </c>
      <c r="M3440" s="7" t="s">
        <v>37576</v>
      </c>
      <c r="N3440" s="2" t="s">
        <v>1352</v>
      </c>
      <c r="O3440" s="3"/>
      <c r="P3440" s="2" t="s">
        <v>286</v>
      </c>
      <c r="Q3440" s="2" t="s">
        <v>30151</v>
      </c>
      <c r="R3440" s="2" t="s">
        <v>1634</v>
      </c>
      <c r="S3440" s="2" t="s">
        <v>23</v>
      </c>
    </row>
    <row r="3441" spans="1:19" x14ac:dyDescent="0.35">
      <c r="A3441" s="2" t="s">
        <v>4672</v>
      </c>
      <c r="B3441" s="2" t="s">
        <v>4673</v>
      </c>
      <c r="C3441" s="2" t="s">
        <v>4674</v>
      </c>
      <c r="D3441" s="6">
        <v>10000</v>
      </c>
      <c r="E3441" s="4">
        <v>10000</v>
      </c>
      <c r="F3441" s="10">
        <v>42046</v>
      </c>
      <c r="G3441" s="10" t="s">
        <v>38444</v>
      </c>
      <c r="H3441" s="12" t="s">
        <v>546</v>
      </c>
      <c r="I3441" s="2" t="s">
        <v>17</v>
      </c>
      <c r="J3441" s="7" t="s">
        <v>30376</v>
      </c>
      <c r="K3441" s="7" t="s">
        <v>717</v>
      </c>
      <c r="L3441" s="7" t="s">
        <v>32101</v>
      </c>
      <c r="M3441" s="7" t="s">
        <v>36088</v>
      </c>
      <c r="N3441" s="2" t="s">
        <v>718</v>
      </c>
      <c r="O3441" s="3"/>
      <c r="P3441" s="2" t="s">
        <v>418</v>
      </c>
      <c r="Q3441" s="2" t="s">
        <v>30152</v>
      </c>
      <c r="R3441" s="2" t="s">
        <v>1634</v>
      </c>
      <c r="S3441" s="2" t="s">
        <v>23</v>
      </c>
    </row>
    <row r="3442" spans="1:19" ht="25.5" x14ac:dyDescent="0.35">
      <c r="A3442" s="2" t="s">
        <v>14045</v>
      </c>
      <c r="B3442" s="2" t="s">
        <v>14046</v>
      </c>
      <c r="C3442" s="2" t="s">
        <v>14047</v>
      </c>
      <c r="D3442" s="6">
        <v>53700</v>
      </c>
      <c r="E3442" s="4">
        <v>53700</v>
      </c>
      <c r="F3442" s="10">
        <v>42046</v>
      </c>
      <c r="G3442" s="10" t="s">
        <v>38444</v>
      </c>
      <c r="H3442" s="12" t="s">
        <v>4705</v>
      </c>
      <c r="I3442" s="2" t="s">
        <v>930</v>
      </c>
      <c r="J3442" s="7" t="s">
        <v>30278</v>
      </c>
      <c r="K3442" s="7" t="s">
        <v>1230</v>
      </c>
      <c r="L3442" s="7" t="s">
        <v>32169</v>
      </c>
      <c r="M3442" s="7" t="s">
        <v>36150</v>
      </c>
      <c r="N3442" s="2" t="s">
        <v>1231</v>
      </c>
      <c r="O3442" s="3"/>
      <c r="P3442" s="2" t="s">
        <v>418</v>
      </c>
      <c r="Q3442" s="2" t="s">
        <v>30152</v>
      </c>
      <c r="R3442" s="2" t="s">
        <v>12585</v>
      </c>
      <c r="S3442" s="2" t="s">
        <v>23</v>
      </c>
    </row>
    <row r="3443" spans="1:19" x14ac:dyDescent="0.35">
      <c r="A3443" s="2" t="s">
        <v>14351</v>
      </c>
      <c r="B3443" s="2" t="s">
        <v>14352</v>
      </c>
      <c r="C3443" s="2" t="s">
        <v>14353</v>
      </c>
      <c r="D3443" s="6">
        <v>45000</v>
      </c>
      <c r="E3443" s="4">
        <v>45000</v>
      </c>
      <c r="F3443" s="10">
        <v>42046</v>
      </c>
      <c r="G3443" s="10" t="s">
        <v>38444</v>
      </c>
      <c r="H3443" s="12" t="s">
        <v>1615</v>
      </c>
      <c r="I3443" s="2" t="s">
        <v>17</v>
      </c>
      <c r="J3443" s="7" t="s">
        <v>30410</v>
      </c>
      <c r="K3443" s="7" t="s">
        <v>483</v>
      </c>
      <c r="L3443" s="7" t="s">
        <v>33827</v>
      </c>
      <c r="M3443" s="7" t="s">
        <v>37650</v>
      </c>
      <c r="N3443" s="2" t="s">
        <v>484</v>
      </c>
      <c r="O3443" s="3"/>
      <c r="P3443" s="2" t="s">
        <v>286</v>
      </c>
      <c r="Q3443" s="2" t="s">
        <v>30151</v>
      </c>
      <c r="R3443" s="2" t="s">
        <v>12585</v>
      </c>
      <c r="S3443" s="2" t="s">
        <v>23</v>
      </c>
    </row>
    <row r="3444" spans="1:19" x14ac:dyDescent="0.35">
      <c r="A3444" s="2" t="s">
        <v>14587</v>
      </c>
      <c r="B3444" s="2" t="s">
        <v>14588</v>
      </c>
      <c r="C3444" s="2" t="s">
        <v>14589</v>
      </c>
      <c r="D3444" s="6">
        <v>54200</v>
      </c>
      <c r="E3444" s="4">
        <v>54200</v>
      </c>
      <c r="F3444" s="10">
        <v>42046</v>
      </c>
      <c r="G3444" s="10" t="s">
        <v>38444</v>
      </c>
      <c r="H3444" s="12" t="s">
        <v>14590</v>
      </c>
      <c r="I3444" s="2" t="s">
        <v>1069</v>
      </c>
      <c r="J3444" s="7" t="s">
        <v>30228</v>
      </c>
      <c r="K3444" s="7" t="s">
        <v>304</v>
      </c>
      <c r="L3444" s="7" t="s">
        <v>34463</v>
      </c>
      <c r="M3444" s="7" t="s">
        <v>38254</v>
      </c>
      <c r="N3444" s="2" t="s">
        <v>305</v>
      </c>
      <c r="O3444" s="3"/>
      <c r="P3444" s="2" t="s">
        <v>274</v>
      </c>
      <c r="Q3444" s="2" t="s">
        <v>30150</v>
      </c>
      <c r="R3444" s="2" t="s">
        <v>12585</v>
      </c>
      <c r="S3444" s="2" t="s">
        <v>23</v>
      </c>
    </row>
    <row r="3445" spans="1:19" x14ac:dyDescent="0.35">
      <c r="A3445" s="2" t="s">
        <v>14597</v>
      </c>
      <c r="B3445" s="2" t="s">
        <v>11287</v>
      </c>
      <c r="C3445" s="2" t="s">
        <v>14598</v>
      </c>
      <c r="D3445" s="6">
        <v>41000</v>
      </c>
      <c r="E3445" s="4">
        <v>41000</v>
      </c>
      <c r="F3445" s="10">
        <v>42046</v>
      </c>
      <c r="G3445" s="10" t="s">
        <v>38444</v>
      </c>
      <c r="H3445" s="12" t="s">
        <v>10369</v>
      </c>
      <c r="I3445" s="2" t="s">
        <v>948</v>
      </c>
      <c r="J3445" s="7" t="s">
        <v>30304</v>
      </c>
      <c r="K3445" s="7" t="s">
        <v>2064</v>
      </c>
      <c r="L3445" s="7" t="s">
        <v>30754</v>
      </c>
      <c r="M3445" s="7" t="s">
        <v>34829</v>
      </c>
      <c r="N3445" s="2" t="s">
        <v>2064</v>
      </c>
      <c r="O3445" s="3"/>
      <c r="P3445" s="2" t="s">
        <v>418</v>
      </c>
      <c r="Q3445" s="2" t="s">
        <v>30152</v>
      </c>
      <c r="R3445" s="2" t="s">
        <v>12585</v>
      </c>
      <c r="S3445" s="2" t="s">
        <v>23</v>
      </c>
    </row>
    <row r="3446" spans="1:19" x14ac:dyDescent="0.35">
      <c r="A3446" s="2" t="s">
        <v>14803</v>
      </c>
      <c r="B3446" s="2" t="s">
        <v>14804</v>
      </c>
      <c r="C3446" s="2" t="s">
        <v>14805</v>
      </c>
      <c r="D3446" s="6">
        <v>39100</v>
      </c>
      <c r="E3446" s="4">
        <v>39100</v>
      </c>
      <c r="F3446" s="10">
        <v>42046</v>
      </c>
      <c r="G3446" s="10" t="s">
        <v>38444</v>
      </c>
      <c r="H3446" s="12" t="s">
        <v>2628</v>
      </c>
      <c r="I3446" s="2" t="s">
        <v>1039</v>
      </c>
      <c r="J3446" s="7" t="s">
        <v>30272</v>
      </c>
      <c r="K3446" s="7" t="s">
        <v>747</v>
      </c>
      <c r="L3446" s="7" t="s">
        <v>31751</v>
      </c>
      <c r="M3446" s="7" t="s">
        <v>35758</v>
      </c>
      <c r="N3446" s="2" t="s">
        <v>823</v>
      </c>
      <c r="O3446" s="3"/>
      <c r="P3446" s="2" t="s">
        <v>274</v>
      </c>
      <c r="Q3446" s="2" t="s">
        <v>30150</v>
      </c>
      <c r="R3446" s="2" t="s">
        <v>12585</v>
      </c>
      <c r="S3446" s="2" t="s">
        <v>23</v>
      </c>
    </row>
    <row r="3447" spans="1:19" ht="25.5" x14ac:dyDescent="0.35">
      <c r="A3447" s="2" t="s">
        <v>14911</v>
      </c>
      <c r="B3447" s="2" t="s">
        <v>14912</v>
      </c>
      <c r="C3447" s="2" t="s">
        <v>14913</v>
      </c>
      <c r="D3447" s="6">
        <v>36900</v>
      </c>
      <c r="E3447" s="4">
        <v>36900</v>
      </c>
      <c r="F3447" s="10">
        <v>42046</v>
      </c>
      <c r="G3447" s="10" t="s">
        <v>38444</v>
      </c>
      <c r="H3447" s="12" t="s">
        <v>1855</v>
      </c>
      <c r="I3447" s="2" t="s">
        <v>930</v>
      </c>
      <c r="J3447" s="7" t="s">
        <v>30431</v>
      </c>
      <c r="K3447" s="7" t="s">
        <v>645</v>
      </c>
      <c r="L3447" s="7" t="s">
        <v>31171</v>
      </c>
      <c r="M3447" s="7" t="s">
        <v>35210</v>
      </c>
      <c r="N3447" s="2" t="s">
        <v>2407</v>
      </c>
      <c r="O3447" s="3"/>
      <c r="P3447" s="2" t="s">
        <v>286</v>
      </c>
      <c r="Q3447" s="2" t="s">
        <v>30151</v>
      </c>
      <c r="R3447" s="2" t="s">
        <v>12585</v>
      </c>
      <c r="S3447" s="2" t="s">
        <v>23</v>
      </c>
    </row>
    <row r="3448" spans="1:19" ht="25.5" x14ac:dyDescent="0.35">
      <c r="A3448" s="2" t="s">
        <v>14932</v>
      </c>
      <c r="B3448" s="2" t="s">
        <v>5776</v>
      </c>
      <c r="C3448" s="2" t="s">
        <v>14933</v>
      </c>
      <c r="D3448" s="6">
        <v>74700</v>
      </c>
      <c r="E3448" s="4">
        <v>74700</v>
      </c>
      <c r="F3448" s="10">
        <v>42046</v>
      </c>
      <c r="G3448" s="10" t="s">
        <v>38444</v>
      </c>
      <c r="H3448" s="12" t="s">
        <v>2181</v>
      </c>
      <c r="I3448" s="2" t="s">
        <v>930</v>
      </c>
      <c r="J3448" s="7" t="s">
        <v>30170</v>
      </c>
      <c r="K3448" s="7" t="s">
        <v>5061</v>
      </c>
      <c r="L3448" s="7" t="s">
        <v>30561</v>
      </c>
      <c r="M3448" s="7" t="s">
        <v>34650</v>
      </c>
      <c r="N3448" s="2" t="s">
        <v>5062</v>
      </c>
      <c r="O3448" s="3"/>
      <c r="P3448" s="2" t="s">
        <v>286</v>
      </c>
      <c r="Q3448" s="2" t="s">
        <v>30151</v>
      </c>
      <c r="R3448" s="2" t="s">
        <v>12585</v>
      </c>
      <c r="S3448" s="2" t="s">
        <v>23</v>
      </c>
    </row>
    <row r="3449" spans="1:19" ht="25.5" x14ac:dyDescent="0.35">
      <c r="A3449" s="2" t="s">
        <v>14987</v>
      </c>
      <c r="B3449" s="2" t="s">
        <v>665</v>
      </c>
      <c r="C3449" s="2" t="s">
        <v>14988</v>
      </c>
      <c r="D3449" s="6">
        <v>85500</v>
      </c>
      <c r="E3449" s="4">
        <v>85500</v>
      </c>
      <c r="F3449" s="10">
        <v>42046</v>
      </c>
      <c r="G3449" s="10" t="s">
        <v>38444</v>
      </c>
      <c r="H3449" s="12" t="s">
        <v>1526</v>
      </c>
      <c r="I3449" s="2" t="s">
        <v>930</v>
      </c>
      <c r="J3449" s="7" t="s">
        <v>30307</v>
      </c>
      <c r="K3449" s="7" t="s">
        <v>666</v>
      </c>
      <c r="L3449" s="7" t="s">
        <v>32120</v>
      </c>
      <c r="M3449" s="7" t="s">
        <v>36106</v>
      </c>
      <c r="N3449" s="2" t="s">
        <v>666</v>
      </c>
      <c r="O3449" s="3"/>
      <c r="P3449" s="2" t="s">
        <v>418</v>
      </c>
      <c r="Q3449" s="2" t="s">
        <v>30152</v>
      </c>
      <c r="R3449" s="2" t="s">
        <v>12585</v>
      </c>
      <c r="S3449" s="2" t="s">
        <v>23</v>
      </c>
    </row>
    <row r="3450" spans="1:19" x14ac:dyDescent="0.35">
      <c r="A3450" s="2" t="s">
        <v>15189</v>
      </c>
      <c r="B3450" s="2" t="s">
        <v>10202</v>
      </c>
      <c r="C3450" s="2" t="s">
        <v>15190</v>
      </c>
      <c r="D3450" s="6">
        <v>45100</v>
      </c>
      <c r="E3450" s="4">
        <v>45100</v>
      </c>
      <c r="F3450" s="10">
        <v>42046</v>
      </c>
      <c r="G3450" s="10" t="s">
        <v>38444</v>
      </c>
      <c r="H3450" s="12" t="s">
        <v>8231</v>
      </c>
      <c r="I3450" s="2" t="s">
        <v>1069</v>
      </c>
      <c r="J3450" s="7" t="s">
        <v>30385</v>
      </c>
      <c r="K3450" s="7" t="s">
        <v>397</v>
      </c>
      <c r="L3450" s="7" t="s">
        <v>31379</v>
      </c>
      <c r="M3450" s="7" t="s">
        <v>35404</v>
      </c>
      <c r="N3450" s="2" t="s">
        <v>730</v>
      </c>
      <c r="O3450" s="3"/>
      <c r="P3450" s="2" t="s">
        <v>274</v>
      </c>
      <c r="Q3450" s="2" t="s">
        <v>30150</v>
      </c>
      <c r="R3450" s="2" t="s">
        <v>12585</v>
      </c>
      <c r="S3450" s="2" t="s">
        <v>23</v>
      </c>
    </row>
    <row r="3451" spans="1:19" ht="25.5" x14ac:dyDescent="0.35">
      <c r="A3451" s="2" t="s">
        <v>15203</v>
      </c>
      <c r="B3451" s="2" t="s">
        <v>10333</v>
      </c>
      <c r="C3451" s="2" t="s">
        <v>15204</v>
      </c>
      <c r="D3451" s="6">
        <v>39000</v>
      </c>
      <c r="E3451" s="4">
        <v>39000</v>
      </c>
      <c r="F3451" s="10">
        <v>42046</v>
      </c>
      <c r="G3451" s="10" t="s">
        <v>38444</v>
      </c>
      <c r="H3451" s="12" t="s">
        <v>2096</v>
      </c>
      <c r="I3451" s="2" t="s">
        <v>930</v>
      </c>
      <c r="J3451" s="7" t="s">
        <v>30171</v>
      </c>
      <c r="K3451" s="7" t="s">
        <v>5842</v>
      </c>
      <c r="L3451" s="7" t="s">
        <v>32126</v>
      </c>
      <c r="M3451" s="7" t="s">
        <v>36111</v>
      </c>
      <c r="N3451" s="2" t="s">
        <v>5842</v>
      </c>
      <c r="O3451" s="3"/>
      <c r="P3451" s="2" t="s">
        <v>418</v>
      </c>
      <c r="Q3451" s="2" t="s">
        <v>30152</v>
      </c>
      <c r="R3451" s="2" t="s">
        <v>12585</v>
      </c>
      <c r="S3451" s="2" t="s">
        <v>23</v>
      </c>
    </row>
    <row r="3452" spans="1:19" x14ac:dyDescent="0.35">
      <c r="A3452" s="2" t="s">
        <v>15237</v>
      </c>
      <c r="B3452" s="2" t="s">
        <v>10128</v>
      </c>
      <c r="C3452" s="2" t="s">
        <v>15238</v>
      </c>
      <c r="D3452" s="6">
        <v>77500</v>
      </c>
      <c r="E3452" s="4">
        <v>77500</v>
      </c>
      <c r="F3452" s="10">
        <v>42046</v>
      </c>
      <c r="G3452" s="10" t="s">
        <v>38444</v>
      </c>
      <c r="H3452" s="12" t="s">
        <v>1023</v>
      </c>
      <c r="I3452" s="2" t="s">
        <v>252</v>
      </c>
      <c r="J3452" s="7" t="s">
        <v>30317</v>
      </c>
      <c r="K3452" s="7" t="s">
        <v>807</v>
      </c>
      <c r="L3452" s="7" t="s">
        <v>31009</v>
      </c>
      <c r="M3452" s="7" t="s">
        <v>35063</v>
      </c>
      <c r="N3452" s="2" t="s">
        <v>603</v>
      </c>
      <c r="O3452" s="3"/>
      <c r="P3452" s="2" t="s">
        <v>418</v>
      </c>
      <c r="Q3452" s="2" t="s">
        <v>30152</v>
      </c>
      <c r="R3452" s="2" t="s">
        <v>12585</v>
      </c>
      <c r="S3452" s="2" t="s">
        <v>23</v>
      </c>
    </row>
    <row r="3453" spans="1:19" x14ac:dyDescent="0.35">
      <c r="A3453" s="2" t="s">
        <v>15253</v>
      </c>
      <c r="B3453" s="2" t="s">
        <v>15254</v>
      </c>
      <c r="C3453" s="2" t="s">
        <v>15255</v>
      </c>
      <c r="D3453" s="6">
        <v>35000</v>
      </c>
      <c r="E3453" s="4">
        <v>35000</v>
      </c>
      <c r="F3453" s="10">
        <v>42046</v>
      </c>
      <c r="G3453" s="10" t="s">
        <v>38444</v>
      </c>
      <c r="H3453" s="12" t="s">
        <v>15256</v>
      </c>
      <c r="I3453" s="2" t="s">
        <v>252</v>
      </c>
      <c r="J3453" s="7" t="s">
        <v>30491</v>
      </c>
      <c r="K3453" s="7" t="s">
        <v>3715</v>
      </c>
      <c r="L3453" s="7" t="s">
        <v>32185</v>
      </c>
      <c r="M3453" s="7" t="s">
        <v>36165</v>
      </c>
      <c r="N3453" s="2" t="s">
        <v>3715</v>
      </c>
      <c r="O3453" s="3"/>
      <c r="P3453" s="2" t="s">
        <v>418</v>
      </c>
      <c r="Q3453" s="2" t="s">
        <v>30152</v>
      </c>
      <c r="R3453" s="2" t="s">
        <v>12585</v>
      </c>
      <c r="S3453" s="2" t="s">
        <v>23</v>
      </c>
    </row>
    <row r="3454" spans="1:19" ht="25.5" x14ac:dyDescent="0.35">
      <c r="A3454" s="2" t="s">
        <v>15257</v>
      </c>
      <c r="B3454" s="2" t="s">
        <v>11311</v>
      </c>
      <c r="C3454" s="2" t="s">
        <v>15258</v>
      </c>
      <c r="D3454" s="6">
        <v>13700</v>
      </c>
      <c r="E3454" s="4">
        <v>13700</v>
      </c>
      <c r="F3454" s="10">
        <v>42046</v>
      </c>
      <c r="G3454" s="10" t="s">
        <v>38444</v>
      </c>
      <c r="H3454" s="12" t="s">
        <v>15259</v>
      </c>
      <c r="I3454" s="2" t="s">
        <v>930</v>
      </c>
      <c r="J3454" s="7" t="s">
        <v>30360</v>
      </c>
      <c r="K3454" s="7" t="s">
        <v>530</v>
      </c>
      <c r="L3454" s="7" t="s">
        <v>30869</v>
      </c>
      <c r="M3454" s="7" t="s">
        <v>34933</v>
      </c>
      <c r="N3454" s="2" t="s">
        <v>2161</v>
      </c>
      <c r="O3454" s="3"/>
      <c r="P3454" s="2" t="s">
        <v>286</v>
      </c>
      <c r="Q3454" s="2" t="s">
        <v>30151</v>
      </c>
      <c r="R3454" s="2" t="s">
        <v>12585</v>
      </c>
      <c r="S3454" s="2" t="s">
        <v>23</v>
      </c>
    </row>
    <row r="3455" spans="1:19" x14ac:dyDescent="0.35">
      <c r="A3455" s="2" t="s">
        <v>15341</v>
      </c>
      <c r="B3455" s="2" t="s">
        <v>15342</v>
      </c>
      <c r="C3455" s="2" t="s">
        <v>15343</v>
      </c>
      <c r="D3455" s="6">
        <v>64800</v>
      </c>
      <c r="E3455" s="4">
        <v>64800</v>
      </c>
      <c r="F3455" s="10">
        <v>42046</v>
      </c>
      <c r="G3455" s="10" t="s">
        <v>38444</v>
      </c>
      <c r="H3455" s="12" t="s">
        <v>2060</v>
      </c>
      <c r="I3455" s="2" t="s">
        <v>252</v>
      </c>
      <c r="J3455" s="7" t="s">
        <v>30302</v>
      </c>
      <c r="K3455" s="7" t="s">
        <v>366</v>
      </c>
      <c r="L3455" s="7" t="s">
        <v>34515</v>
      </c>
      <c r="M3455" s="7" t="s">
        <v>38295</v>
      </c>
      <c r="N3455" s="2" t="s">
        <v>367</v>
      </c>
      <c r="O3455" s="3"/>
      <c r="P3455" s="2" t="s">
        <v>274</v>
      </c>
      <c r="Q3455" s="2" t="s">
        <v>30150</v>
      </c>
      <c r="R3455" s="2" t="s">
        <v>12585</v>
      </c>
      <c r="S3455" s="2" t="s">
        <v>23</v>
      </c>
    </row>
    <row r="3456" spans="1:19" x14ac:dyDescent="0.35">
      <c r="A3456" s="2" t="s">
        <v>15347</v>
      </c>
      <c r="B3456" s="2" t="s">
        <v>15348</v>
      </c>
      <c r="C3456" s="2" t="s">
        <v>15349</v>
      </c>
      <c r="D3456" s="6">
        <v>24500</v>
      </c>
      <c r="E3456" s="4">
        <v>24500</v>
      </c>
      <c r="F3456" s="10">
        <v>42046</v>
      </c>
      <c r="G3456" s="10" t="s">
        <v>38444</v>
      </c>
      <c r="H3456" s="12" t="s">
        <v>2027</v>
      </c>
      <c r="I3456" s="2" t="s">
        <v>252</v>
      </c>
      <c r="J3456" s="7" t="s">
        <v>30214</v>
      </c>
      <c r="K3456" s="7" t="s">
        <v>320</v>
      </c>
      <c r="L3456" s="7" t="s">
        <v>33792</v>
      </c>
      <c r="M3456" s="7" t="s">
        <v>37618</v>
      </c>
      <c r="N3456" s="2" t="s">
        <v>320</v>
      </c>
      <c r="O3456" s="3"/>
      <c r="P3456" s="2" t="s">
        <v>286</v>
      </c>
      <c r="Q3456" s="2" t="s">
        <v>30151</v>
      </c>
      <c r="R3456" s="2" t="s">
        <v>12585</v>
      </c>
      <c r="S3456" s="2" t="s">
        <v>23</v>
      </c>
    </row>
    <row r="3457" spans="1:19" x14ac:dyDescent="0.35">
      <c r="A3457" s="2" t="s">
        <v>15419</v>
      </c>
      <c r="B3457" s="2" t="s">
        <v>15420</v>
      </c>
      <c r="C3457" s="2" t="s">
        <v>15421</v>
      </c>
      <c r="D3457" s="6">
        <v>21700</v>
      </c>
      <c r="E3457" s="4">
        <v>21700</v>
      </c>
      <c r="F3457" s="10">
        <v>42046</v>
      </c>
      <c r="G3457" s="10" t="s">
        <v>38444</v>
      </c>
      <c r="H3457" s="12" t="s">
        <v>1490</v>
      </c>
      <c r="I3457" s="2" t="s">
        <v>252</v>
      </c>
      <c r="J3457" s="7" t="s">
        <v>30360</v>
      </c>
      <c r="K3457" s="7" t="s">
        <v>530</v>
      </c>
      <c r="L3457" s="7" t="s">
        <v>33842</v>
      </c>
      <c r="M3457" s="7" t="s">
        <v>37664</v>
      </c>
      <c r="N3457" s="2" t="s">
        <v>2161</v>
      </c>
      <c r="O3457" s="3"/>
      <c r="P3457" s="2" t="s">
        <v>286</v>
      </c>
      <c r="Q3457" s="2" t="s">
        <v>30151</v>
      </c>
      <c r="R3457" s="2" t="s">
        <v>12585</v>
      </c>
      <c r="S3457" s="2" t="s">
        <v>23</v>
      </c>
    </row>
    <row r="3458" spans="1:19" ht="25.5" x14ac:dyDescent="0.35">
      <c r="A3458" s="2" t="s">
        <v>15447</v>
      </c>
      <c r="B3458" s="2" t="s">
        <v>15448</v>
      </c>
      <c r="C3458" s="2" t="s">
        <v>15449</v>
      </c>
      <c r="D3458" s="6">
        <v>66300</v>
      </c>
      <c r="E3458" s="4">
        <v>66300</v>
      </c>
      <c r="F3458" s="10">
        <v>42046</v>
      </c>
      <c r="G3458" s="10" t="s">
        <v>38444</v>
      </c>
      <c r="H3458" s="12" t="s">
        <v>10302</v>
      </c>
      <c r="I3458" s="2" t="s">
        <v>252</v>
      </c>
      <c r="J3458" s="7" t="s">
        <v>30303</v>
      </c>
      <c r="K3458" s="7" t="s">
        <v>533</v>
      </c>
      <c r="L3458" s="7" t="s">
        <v>34550</v>
      </c>
      <c r="M3458" s="7" t="s">
        <v>38329</v>
      </c>
      <c r="N3458" s="2" t="s">
        <v>534</v>
      </c>
      <c r="O3458" s="3"/>
      <c r="P3458" s="2" t="s">
        <v>274</v>
      </c>
      <c r="Q3458" s="2" t="s">
        <v>30150</v>
      </c>
      <c r="R3458" s="2" t="s">
        <v>12585</v>
      </c>
      <c r="S3458" s="2" t="s">
        <v>23</v>
      </c>
    </row>
    <row r="3459" spans="1:19" x14ac:dyDescent="0.35">
      <c r="A3459" s="2" t="s">
        <v>15500</v>
      </c>
      <c r="B3459" s="2" t="s">
        <v>12693</v>
      </c>
      <c r="C3459" s="2" t="s">
        <v>15501</v>
      </c>
      <c r="D3459" s="6">
        <v>60700</v>
      </c>
      <c r="E3459" s="4">
        <v>60700</v>
      </c>
      <c r="F3459" s="10">
        <v>42046</v>
      </c>
      <c r="G3459" s="10" t="s">
        <v>38444</v>
      </c>
      <c r="H3459" s="12" t="s">
        <v>1034</v>
      </c>
      <c r="I3459" s="2" t="s">
        <v>17</v>
      </c>
      <c r="J3459" s="7" t="s">
        <v>30459</v>
      </c>
      <c r="K3459" s="7" t="s">
        <v>1438</v>
      </c>
      <c r="L3459" s="7" t="s">
        <v>33499</v>
      </c>
      <c r="M3459" s="7" t="s">
        <v>37359</v>
      </c>
      <c r="N3459" s="2" t="s">
        <v>1438</v>
      </c>
      <c r="O3459" s="3"/>
      <c r="P3459" s="2" t="s">
        <v>260</v>
      </c>
      <c r="Q3459" s="2" t="s">
        <v>30151</v>
      </c>
      <c r="R3459" s="2" t="s">
        <v>12585</v>
      </c>
      <c r="S3459" s="2" t="s">
        <v>23</v>
      </c>
    </row>
    <row r="3460" spans="1:19" x14ac:dyDescent="0.35">
      <c r="A3460" s="2" t="s">
        <v>15507</v>
      </c>
      <c r="B3460" s="2" t="s">
        <v>15508</v>
      </c>
      <c r="C3460" s="2" t="s">
        <v>15509</v>
      </c>
      <c r="D3460" s="6">
        <v>50000</v>
      </c>
      <c r="E3460" s="4">
        <v>50000</v>
      </c>
      <c r="F3460" s="10">
        <v>42046</v>
      </c>
      <c r="G3460" s="10" t="s">
        <v>38444</v>
      </c>
      <c r="H3460" s="12" t="s">
        <v>2972</v>
      </c>
      <c r="I3460" s="2" t="s">
        <v>17</v>
      </c>
      <c r="J3460" s="7" t="s">
        <v>30472</v>
      </c>
      <c r="K3460" s="7" t="s">
        <v>577</v>
      </c>
      <c r="L3460" s="7" t="s">
        <v>32193</v>
      </c>
      <c r="M3460" s="7" t="s">
        <v>36173</v>
      </c>
      <c r="N3460" s="2" t="s">
        <v>578</v>
      </c>
      <c r="O3460" s="3"/>
      <c r="P3460" s="2" t="s">
        <v>418</v>
      </c>
      <c r="Q3460" s="2" t="s">
        <v>30152</v>
      </c>
      <c r="R3460" s="2" t="s">
        <v>12585</v>
      </c>
      <c r="S3460" s="2" t="s">
        <v>23</v>
      </c>
    </row>
    <row r="3461" spans="1:19" ht="25.5" x14ac:dyDescent="0.35">
      <c r="A3461" s="2" t="s">
        <v>23233</v>
      </c>
      <c r="B3461" s="2" t="s">
        <v>354</v>
      </c>
      <c r="C3461" s="2" t="s">
        <v>23234</v>
      </c>
      <c r="D3461" s="6">
        <v>7000</v>
      </c>
      <c r="E3461" s="4">
        <v>7000</v>
      </c>
      <c r="F3461" s="10">
        <v>42046</v>
      </c>
      <c r="G3461" s="10" t="s">
        <v>38444</v>
      </c>
      <c r="H3461" s="12" t="s">
        <v>1351</v>
      </c>
      <c r="I3461" s="2" t="s">
        <v>252</v>
      </c>
      <c r="J3461" s="7" t="s">
        <v>30392</v>
      </c>
      <c r="K3461" s="7" t="s">
        <v>3122</v>
      </c>
      <c r="L3461" s="7" t="s">
        <v>33937</v>
      </c>
      <c r="M3461" s="7" t="s">
        <v>37757</v>
      </c>
      <c r="N3461" s="2" t="s">
        <v>3122</v>
      </c>
      <c r="O3461" s="3"/>
      <c r="P3461" s="2" t="s">
        <v>286</v>
      </c>
      <c r="Q3461" s="2" t="s">
        <v>30151</v>
      </c>
      <c r="R3461" s="2" t="s">
        <v>21573</v>
      </c>
      <c r="S3461" s="2" t="s">
        <v>23</v>
      </c>
    </row>
    <row r="3462" spans="1:19" x14ac:dyDescent="0.35">
      <c r="A3462" s="2" t="s">
        <v>23375</v>
      </c>
      <c r="B3462" s="2" t="s">
        <v>23376</v>
      </c>
      <c r="C3462" s="2" t="s">
        <v>23377</v>
      </c>
      <c r="D3462" s="6">
        <v>9000</v>
      </c>
      <c r="E3462" s="4">
        <v>9000</v>
      </c>
      <c r="F3462" s="10">
        <v>42046</v>
      </c>
      <c r="G3462" s="10" t="s">
        <v>38444</v>
      </c>
      <c r="H3462" s="12" t="s">
        <v>1034</v>
      </c>
      <c r="I3462" s="2" t="s">
        <v>252</v>
      </c>
      <c r="J3462" s="7" t="s">
        <v>30169</v>
      </c>
      <c r="K3462" s="7" t="s">
        <v>368</v>
      </c>
      <c r="L3462" s="7" t="s">
        <v>30559</v>
      </c>
      <c r="M3462" s="7" t="s">
        <v>34648</v>
      </c>
      <c r="N3462" s="2" t="s">
        <v>368</v>
      </c>
      <c r="O3462" s="3"/>
      <c r="P3462" s="2" t="s">
        <v>286</v>
      </c>
      <c r="Q3462" s="2" t="s">
        <v>30151</v>
      </c>
      <c r="R3462" s="2" t="s">
        <v>21573</v>
      </c>
      <c r="S3462" s="2" t="s">
        <v>23</v>
      </c>
    </row>
    <row r="3463" spans="1:19" x14ac:dyDescent="0.35">
      <c r="A3463" s="2" t="s">
        <v>23480</v>
      </c>
      <c r="B3463" s="2" t="s">
        <v>16896</v>
      </c>
      <c r="C3463" s="2" t="s">
        <v>23481</v>
      </c>
      <c r="D3463" s="6">
        <v>9700</v>
      </c>
      <c r="E3463" s="4">
        <v>9700</v>
      </c>
      <c r="F3463" s="10">
        <v>42046</v>
      </c>
      <c r="G3463" s="10" t="s">
        <v>38444</v>
      </c>
      <c r="H3463" s="12" t="s">
        <v>769</v>
      </c>
      <c r="I3463" s="2" t="s">
        <v>1069</v>
      </c>
      <c r="J3463" s="7" t="s">
        <v>30199</v>
      </c>
      <c r="K3463" s="7" t="s">
        <v>1040</v>
      </c>
      <c r="L3463" s="7" t="s">
        <v>32051</v>
      </c>
      <c r="M3463" s="7" t="s">
        <v>36044</v>
      </c>
      <c r="N3463" s="2" t="s">
        <v>1051</v>
      </c>
      <c r="O3463" s="3"/>
      <c r="P3463" s="2" t="s">
        <v>418</v>
      </c>
      <c r="Q3463" s="2" t="s">
        <v>30152</v>
      </c>
      <c r="R3463" s="2" t="s">
        <v>21573</v>
      </c>
      <c r="S3463" s="2" t="s">
        <v>23</v>
      </c>
    </row>
    <row r="3464" spans="1:19" x14ac:dyDescent="0.35">
      <c r="A3464" s="2" t="s">
        <v>28853</v>
      </c>
      <c r="B3464" s="2" t="s">
        <v>28854</v>
      </c>
      <c r="C3464" s="2" t="s">
        <v>28855</v>
      </c>
      <c r="D3464" s="6">
        <v>24600</v>
      </c>
      <c r="E3464" s="4">
        <v>24600</v>
      </c>
      <c r="F3464" s="10">
        <v>42046</v>
      </c>
      <c r="G3464" s="10" t="s">
        <v>38444</v>
      </c>
      <c r="H3464" s="12" t="s">
        <v>2096</v>
      </c>
      <c r="I3464" s="2" t="s">
        <v>948</v>
      </c>
      <c r="J3464" s="7" t="s">
        <v>30307</v>
      </c>
      <c r="K3464" s="7" t="s">
        <v>666</v>
      </c>
      <c r="L3464" s="7" t="s">
        <v>32328</v>
      </c>
      <c r="M3464" s="7" t="s">
        <v>36295</v>
      </c>
      <c r="N3464" s="2" t="s">
        <v>666</v>
      </c>
      <c r="O3464" s="3"/>
      <c r="P3464" s="2" t="s">
        <v>418</v>
      </c>
      <c r="Q3464" s="2" t="s">
        <v>30152</v>
      </c>
      <c r="R3464" s="2" t="s">
        <v>28494</v>
      </c>
      <c r="S3464" s="2" t="s">
        <v>23</v>
      </c>
    </row>
    <row r="3465" spans="1:19" ht="25.5" x14ac:dyDescent="0.35">
      <c r="A3465" s="2" t="s">
        <v>29010</v>
      </c>
      <c r="B3465" s="2" t="s">
        <v>22823</v>
      </c>
      <c r="C3465" s="2" t="s">
        <v>29011</v>
      </c>
      <c r="D3465" s="6">
        <v>38700</v>
      </c>
      <c r="E3465" s="4">
        <v>38700</v>
      </c>
      <c r="F3465" s="10">
        <v>42046</v>
      </c>
      <c r="G3465" s="10" t="s">
        <v>38444</v>
      </c>
      <c r="H3465" s="12" t="s">
        <v>1023</v>
      </c>
      <c r="I3465" s="2" t="s">
        <v>17</v>
      </c>
      <c r="J3465" s="7" t="s">
        <v>30318</v>
      </c>
      <c r="K3465" s="7" t="s">
        <v>633</v>
      </c>
      <c r="L3465" s="7" t="s">
        <v>30992</v>
      </c>
      <c r="M3465" s="7" t="s">
        <v>35046</v>
      </c>
      <c r="N3465" s="2" t="s">
        <v>633</v>
      </c>
      <c r="O3465" s="3"/>
      <c r="P3465" s="2" t="s">
        <v>418</v>
      </c>
      <c r="Q3465" s="2" t="s">
        <v>30152</v>
      </c>
      <c r="R3465" s="2" t="s">
        <v>28494</v>
      </c>
      <c r="S3465" s="2" t="s">
        <v>23</v>
      </c>
    </row>
    <row r="3466" spans="1:19" x14ac:dyDescent="0.35">
      <c r="A3466" s="2" t="s">
        <v>23268</v>
      </c>
      <c r="B3466" s="2" t="s">
        <v>23269</v>
      </c>
      <c r="C3466" s="2" t="s">
        <v>23270</v>
      </c>
      <c r="D3466" s="6">
        <v>10000</v>
      </c>
      <c r="E3466" s="4">
        <v>10000</v>
      </c>
      <c r="F3466" s="10">
        <v>42047</v>
      </c>
      <c r="G3466" s="10" t="s">
        <v>38444</v>
      </c>
      <c r="H3466" s="12" t="s">
        <v>4705</v>
      </c>
      <c r="I3466" s="2" t="s">
        <v>17</v>
      </c>
      <c r="J3466" s="7" t="s">
        <v>30514</v>
      </c>
      <c r="K3466" s="7" t="s">
        <v>772</v>
      </c>
      <c r="L3466" s="7" t="s">
        <v>32273</v>
      </c>
      <c r="M3466" s="7" t="s">
        <v>36245</v>
      </c>
      <c r="N3466" s="2" t="s">
        <v>772</v>
      </c>
      <c r="O3466" s="3"/>
      <c r="P3466" s="2" t="s">
        <v>418</v>
      </c>
      <c r="Q3466" s="2" t="s">
        <v>30152</v>
      </c>
      <c r="R3466" s="2" t="s">
        <v>21573</v>
      </c>
      <c r="S3466" s="2" t="s">
        <v>23</v>
      </c>
    </row>
    <row r="3467" spans="1:19" ht="25.5" x14ac:dyDescent="0.35">
      <c r="A3467" s="2" t="s">
        <v>15241</v>
      </c>
      <c r="B3467" s="2" t="s">
        <v>408</v>
      </c>
      <c r="C3467" s="2" t="s">
        <v>15242</v>
      </c>
      <c r="D3467" s="6">
        <v>49700</v>
      </c>
      <c r="E3467" s="4">
        <v>49700</v>
      </c>
      <c r="F3467" s="10">
        <v>42053</v>
      </c>
      <c r="G3467" s="10" t="s">
        <v>38444</v>
      </c>
      <c r="H3467" s="12" t="s">
        <v>8653</v>
      </c>
      <c r="I3467" s="2" t="s">
        <v>930</v>
      </c>
      <c r="J3467" s="7" t="s">
        <v>30264</v>
      </c>
      <c r="K3467" s="7" t="s">
        <v>409</v>
      </c>
      <c r="L3467" s="7" t="s">
        <v>30714</v>
      </c>
      <c r="M3467" s="7" t="s">
        <v>34791</v>
      </c>
      <c r="N3467" s="2" t="s">
        <v>410</v>
      </c>
      <c r="O3467" s="3"/>
      <c r="P3467" s="2" t="s">
        <v>264</v>
      </c>
      <c r="Q3467" s="2" t="s">
        <v>30152</v>
      </c>
      <c r="R3467" s="2" t="s">
        <v>12585</v>
      </c>
      <c r="S3467" s="2" t="s">
        <v>23</v>
      </c>
    </row>
    <row r="3468" spans="1:19" ht="25.5" x14ac:dyDescent="0.35">
      <c r="A3468" s="2" t="s">
        <v>4480</v>
      </c>
      <c r="B3468" s="2" t="s">
        <v>4481</v>
      </c>
      <c r="C3468" s="2" t="s">
        <v>4482</v>
      </c>
      <c r="D3468" s="6">
        <v>10000</v>
      </c>
      <c r="E3468" s="4">
        <v>10000</v>
      </c>
      <c r="F3468" s="10">
        <v>42054</v>
      </c>
      <c r="G3468" s="10" t="s">
        <v>38444</v>
      </c>
      <c r="H3468" s="12" t="s">
        <v>4483</v>
      </c>
      <c r="I3468" s="2" t="s">
        <v>930</v>
      </c>
      <c r="J3468" s="7" t="s">
        <v>30432</v>
      </c>
      <c r="K3468" s="7" t="s">
        <v>1548</v>
      </c>
      <c r="L3468" s="7" t="s">
        <v>31111</v>
      </c>
      <c r="M3468" s="7" t="s">
        <v>35156</v>
      </c>
      <c r="N3468" s="2" t="s">
        <v>1548</v>
      </c>
      <c r="O3468" s="3"/>
      <c r="P3468" s="2" t="s">
        <v>264</v>
      </c>
      <c r="Q3468" s="2" t="s">
        <v>30152</v>
      </c>
      <c r="R3468" s="2" t="s">
        <v>1634</v>
      </c>
      <c r="S3468" s="2" t="s">
        <v>23</v>
      </c>
    </row>
    <row r="3469" spans="1:19" ht="25.5" x14ac:dyDescent="0.35">
      <c r="A3469" s="2" t="s">
        <v>14656</v>
      </c>
      <c r="B3469" s="2" t="s">
        <v>14657</v>
      </c>
      <c r="C3469" s="2" t="s">
        <v>14658</v>
      </c>
      <c r="D3469" s="6">
        <v>70800</v>
      </c>
      <c r="E3469" s="4">
        <v>70800</v>
      </c>
      <c r="F3469" s="10">
        <v>42054</v>
      </c>
      <c r="G3469" s="10" t="s">
        <v>38444</v>
      </c>
      <c r="H3469" s="12" t="s">
        <v>1365</v>
      </c>
      <c r="I3469" s="2" t="s">
        <v>930</v>
      </c>
      <c r="J3469" s="7" t="s">
        <v>30348</v>
      </c>
      <c r="K3469" s="7" t="s">
        <v>263</v>
      </c>
      <c r="L3469" s="7" t="s">
        <v>31838</v>
      </c>
      <c r="M3469" s="7" t="s">
        <v>35844</v>
      </c>
      <c r="N3469" s="2" t="s">
        <v>263</v>
      </c>
      <c r="O3469" s="3"/>
      <c r="P3469" s="2" t="s">
        <v>264</v>
      </c>
      <c r="Q3469" s="2" t="s">
        <v>30152</v>
      </c>
      <c r="R3469" s="2" t="s">
        <v>12585</v>
      </c>
      <c r="S3469" s="2" t="s">
        <v>23</v>
      </c>
    </row>
    <row r="3470" spans="1:19" x14ac:dyDescent="0.35">
      <c r="A3470" s="2" t="s">
        <v>15146</v>
      </c>
      <c r="B3470" s="2" t="s">
        <v>15147</v>
      </c>
      <c r="C3470" s="2" t="s">
        <v>15148</v>
      </c>
      <c r="D3470" s="6">
        <v>17300</v>
      </c>
      <c r="E3470" s="4">
        <v>17300</v>
      </c>
      <c r="F3470" s="10">
        <v>42054</v>
      </c>
      <c r="G3470" s="10" t="s">
        <v>38444</v>
      </c>
      <c r="H3470" s="12" t="s">
        <v>2802</v>
      </c>
      <c r="I3470" s="2" t="s">
        <v>1069</v>
      </c>
      <c r="J3470" s="7" t="s">
        <v>30162</v>
      </c>
      <c r="K3470" s="7" t="s">
        <v>593</v>
      </c>
      <c r="L3470" s="7" t="s">
        <v>31861</v>
      </c>
      <c r="M3470" s="7" t="s">
        <v>35866</v>
      </c>
      <c r="N3470" s="2" t="s">
        <v>781</v>
      </c>
      <c r="O3470" s="3"/>
      <c r="P3470" s="2" t="s">
        <v>264</v>
      </c>
      <c r="Q3470" s="2" t="s">
        <v>30152</v>
      </c>
      <c r="R3470" s="2" t="s">
        <v>12585</v>
      </c>
      <c r="S3470" s="2" t="s">
        <v>23</v>
      </c>
    </row>
    <row r="3471" spans="1:19" x14ac:dyDescent="0.35">
      <c r="A3471" s="2" t="s">
        <v>15230</v>
      </c>
      <c r="B3471" s="2" t="s">
        <v>10157</v>
      </c>
      <c r="C3471" s="2" t="s">
        <v>15231</v>
      </c>
      <c r="D3471" s="6">
        <v>45300</v>
      </c>
      <c r="E3471" s="4">
        <v>45300</v>
      </c>
      <c r="F3471" s="10">
        <v>42054</v>
      </c>
      <c r="G3471" s="10" t="s">
        <v>38444</v>
      </c>
      <c r="H3471" s="12" t="s">
        <v>958</v>
      </c>
      <c r="I3471" s="2" t="s">
        <v>1069</v>
      </c>
      <c r="J3471" s="7" t="s">
        <v>30424</v>
      </c>
      <c r="K3471" s="7" t="s">
        <v>589</v>
      </c>
      <c r="L3471" s="7" t="s">
        <v>31928</v>
      </c>
      <c r="M3471" s="7" t="s">
        <v>35508</v>
      </c>
      <c r="N3471" s="2" t="s">
        <v>590</v>
      </c>
      <c r="O3471" s="3"/>
      <c r="P3471" s="2" t="s">
        <v>264</v>
      </c>
      <c r="Q3471" s="2" t="s">
        <v>30152</v>
      </c>
      <c r="R3471" s="2" t="s">
        <v>12585</v>
      </c>
      <c r="S3471" s="2" t="s">
        <v>23</v>
      </c>
    </row>
    <row r="3472" spans="1:19" ht="25.5" x14ac:dyDescent="0.35">
      <c r="A3472" s="2" t="s">
        <v>15441</v>
      </c>
      <c r="B3472" s="2" t="s">
        <v>15442</v>
      </c>
      <c r="C3472" s="2" t="s">
        <v>15443</v>
      </c>
      <c r="D3472" s="6">
        <v>20000</v>
      </c>
      <c r="E3472" s="4">
        <v>20000</v>
      </c>
      <c r="F3472" s="10">
        <v>42054</v>
      </c>
      <c r="G3472" s="10" t="s">
        <v>38444</v>
      </c>
      <c r="H3472" s="12" t="s">
        <v>1730</v>
      </c>
      <c r="I3472" s="2" t="s">
        <v>930</v>
      </c>
      <c r="J3472" s="7" t="s">
        <v>30240</v>
      </c>
      <c r="K3472" s="7" t="s">
        <v>438</v>
      </c>
      <c r="L3472" s="7" t="s">
        <v>30655</v>
      </c>
      <c r="M3472" s="7" t="s">
        <v>34719</v>
      </c>
      <c r="N3472" s="2" t="s">
        <v>439</v>
      </c>
      <c r="O3472" s="3"/>
      <c r="P3472" s="2" t="s">
        <v>264</v>
      </c>
      <c r="Q3472" s="2" t="s">
        <v>30152</v>
      </c>
      <c r="R3472" s="2" t="s">
        <v>12585</v>
      </c>
      <c r="S3472" s="2" t="s">
        <v>23</v>
      </c>
    </row>
    <row r="3473" spans="1:19" x14ac:dyDescent="0.35">
      <c r="A3473" s="2" t="s">
        <v>15450</v>
      </c>
      <c r="B3473" s="2" t="s">
        <v>15451</v>
      </c>
      <c r="C3473" s="2" t="s">
        <v>15452</v>
      </c>
      <c r="D3473" s="6">
        <v>40900</v>
      </c>
      <c r="E3473" s="4">
        <v>40900</v>
      </c>
      <c r="F3473" s="10">
        <v>42054</v>
      </c>
      <c r="G3473" s="10" t="s">
        <v>38444</v>
      </c>
      <c r="H3473" s="12" t="s">
        <v>1615</v>
      </c>
      <c r="I3473" s="2" t="s">
        <v>17</v>
      </c>
      <c r="J3473" s="7" t="s">
        <v>30348</v>
      </c>
      <c r="K3473" s="7" t="s">
        <v>263</v>
      </c>
      <c r="L3473" s="7" t="s">
        <v>31898</v>
      </c>
      <c r="M3473" s="7" t="s">
        <v>35900</v>
      </c>
      <c r="N3473" s="2" t="s">
        <v>263</v>
      </c>
      <c r="O3473" s="3"/>
      <c r="P3473" s="2" t="s">
        <v>264</v>
      </c>
      <c r="Q3473" s="2" t="s">
        <v>30152</v>
      </c>
      <c r="R3473" s="2" t="s">
        <v>12585</v>
      </c>
      <c r="S3473" s="2" t="s">
        <v>23</v>
      </c>
    </row>
    <row r="3474" spans="1:19" x14ac:dyDescent="0.35">
      <c r="A3474" s="2" t="s">
        <v>15476</v>
      </c>
      <c r="B3474" s="2" t="s">
        <v>15477</v>
      </c>
      <c r="C3474" s="2" t="s">
        <v>15478</v>
      </c>
      <c r="D3474" s="6">
        <v>51600</v>
      </c>
      <c r="E3474" s="4">
        <v>51600</v>
      </c>
      <c r="F3474" s="10">
        <v>42054</v>
      </c>
      <c r="G3474" s="10" t="s">
        <v>38444</v>
      </c>
      <c r="H3474" s="12" t="s">
        <v>15479</v>
      </c>
      <c r="I3474" s="2" t="s">
        <v>17</v>
      </c>
      <c r="J3474" s="7" t="s">
        <v>30177</v>
      </c>
      <c r="K3474" s="7" t="s">
        <v>859</v>
      </c>
      <c r="L3474" s="7" t="s">
        <v>30569</v>
      </c>
      <c r="M3474" s="7" t="s">
        <v>34657</v>
      </c>
      <c r="N3474" s="2" t="s">
        <v>1087</v>
      </c>
      <c r="O3474" s="3"/>
      <c r="P3474" s="2" t="s">
        <v>264</v>
      </c>
      <c r="Q3474" s="2" t="s">
        <v>30152</v>
      </c>
      <c r="R3474" s="2" t="s">
        <v>12585</v>
      </c>
      <c r="S3474" s="2" t="s">
        <v>23</v>
      </c>
    </row>
    <row r="3475" spans="1:19" x14ac:dyDescent="0.35">
      <c r="A3475" s="2" t="s">
        <v>22880</v>
      </c>
      <c r="B3475" s="2" t="s">
        <v>1650</v>
      </c>
      <c r="C3475" s="2" t="s">
        <v>22881</v>
      </c>
      <c r="D3475" s="6">
        <v>9900</v>
      </c>
      <c r="E3475" s="4">
        <v>9900</v>
      </c>
      <c r="F3475" s="10">
        <v>42054</v>
      </c>
      <c r="G3475" s="10" t="s">
        <v>38444</v>
      </c>
      <c r="H3475" s="12" t="s">
        <v>3146</v>
      </c>
      <c r="I3475" s="2" t="s">
        <v>17</v>
      </c>
      <c r="J3475" s="7" t="s">
        <v>30335</v>
      </c>
      <c r="K3475" s="7" t="s">
        <v>2003</v>
      </c>
      <c r="L3475" s="7" t="s">
        <v>32006</v>
      </c>
      <c r="M3475" s="7" t="s">
        <v>36004</v>
      </c>
      <c r="N3475" s="2" t="s">
        <v>410</v>
      </c>
      <c r="O3475" s="3"/>
      <c r="P3475" s="2" t="s">
        <v>264</v>
      </c>
      <c r="Q3475" s="2" t="s">
        <v>30152</v>
      </c>
      <c r="R3475" s="2" t="s">
        <v>21573</v>
      </c>
      <c r="S3475" s="2" t="s">
        <v>23</v>
      </c>
    </row>
    <row r="3476" spans="1:19" ht="25.5" x14ac:dyDescent="0.35">
      <c r="A3476" s="2" t="s">
        <v>27822</v>
      </c>
      <c r="B3476" s="2" t="s">
        <v>27823</v>
      </c>
      <c r="C3476" s="2" t="s">
        <v>27824</v>
      </c>
      <c r="D3476" s="6">
        <v>10000</v>
      </c>
      <c r="E3476" s="4">
        <v>10000</v>
      </c>
      <c r="F3476" s="10">
        <v>42054</v>
      </c>
      <c r="G3476" s="10" t="s">
        <v>38444</v>
      </c>
      <c r="H3476" s="12" t="s">
        <v>1351</v>
      </c>
      <c r="I3476" s="2" t="s">
        <v>930</v>
      </c>
      <c r="J3476" s="7" t="s">
        <v>30396</v>
      </c>
      <c r="K3476" s="7" t="s">
        <v>4097</v>
      </c>
      <c r="L3476" s="7" t="s">
        <v>32030</v>
      </c>
      <c r="M3476" s="7" t="s">
        <v>36024</v>
      </c>
      <c r="N3476" s="2" t="s">
        <v>4097</v>
      </c>
      <c r="O3476" s="3"/>
      <c r="P3476" s="2" t="s">
        <v>264</v>
      </c>
      <c r="Q3476" s="2" t="s">
        <v>30152</v>
      </c>
      <c r="R3476" s="2" t="s">
        <v>27665</v>
      </c>
      <c r="S3476" s="2" t="s">
        <v>23</v>
      </c>
    </row>
    <row r="3477" spans="1:19" x14ac:dyDescent="0.35">
      <c r="A3477" s="2" t="s">
        <v>28218</v>
      </c>
      <c r="B3477" s="2" t="s">
        <v>1187</v>
      </c>
      <c r="C3477" s="2" t="s">
        <v>28219</v>
      </c>
      <c r="D3477" s="6">
        <v>43800</v>
      </c>
      <c r="E3477" s="4">
        <v>43800</v>
      </c>
      <c r="F3477" s="10">
        <v>42054</v>
      </c>
      <c r="G3477" s="10" t="s">
        <v>38444</v>
      </c>
      <c r="H3477" s="12" t="s">
        <v>1630</v>
      </c>
      <c r="I3477" s="2" t="s">
        <v>1039</v>
      </c>
      <c r="J3477" s="7" t="s">
        <v>30415</v>
      </c>
      <c r="K3477" s="7" t="s">
        <v>584</v>
      </c>
      <c r="L3477" s="7" t="s">
        <v>31788</v>
      </c>
      <c r="M3477" s="7" t="s">
        <v>35795</v>
      </c>
      <c r="N3477" s="2" t="s">
        <v>584</v>
      </c>
      <c r="O3477" s="3"/>
      <c r="P3477" s="2" t="s">
        <v>264</v>
      </c>
      <c r="Q3477" s="2" t="s">
        <v>30152</v>
      </c>
      <c r="R3477" s="2" t="s">
        <v>28118</v>
      </c>
      <c r="S3477" s="2" t="s">
        <v>23</v>
      </c>
    </row>
    <row r="3478" spans="1:19" x14ac:dyDescent="0.35">
      <c r="A3478" s="2" t="s">
        <v>29041</v>
      </c>
      <c r="B3478" s="2" t="s">
        <v>29042</v>
      </c>
      <c r="C3478" s="2" t="s">
        <v>29043</v>
      </c>
      <c r="D3478" s="6">
        <v>39500</v>
      </c>
      <c r="E3478" s="4">
        <v>39500</v>
      </c>
      <c r="F3478" s="10">
        <v>42054</v>
      </c>
      <c r="G3478" s="10" t="s">
        <v>38444</v>
      </c>
      <c r="H3478" s="12" t="s">
        <v>1196</v>
      </c>
      <c r="I3478" s="2" t="s">
        <v>17</v>
      </c>
      <c r="J3478" s="7" t="s">
        <v>30506</v>
      </c>
      <c r="K3478" s="7" t="s">
        <v>337</v>
      </c>
      <c r="L3478" s="7" t="s">
        <v>32041</v>
      </c>
      <c r="M3478" s="7" t="s">
        <v>36034</v>
      </c>
      <c r="N3478" s="2" t="s">
        <v>337</v>
      </c>
      <c r="O3478" s="3"/>
      <c r="P3478" s="2" t="s">
        <v>264</v>
      </c>
      <c r="Q3478" s="2" t="s">
        <v>30152</v>
      </c>
      <c r="R3478" s="2" t="s">
        <v>28494</v>
      </c>
      <c r="S3478" s="2" t="s">
        <v>23</v>
      </c>
    </row>
    <row r="3479" spans="1:19" x14ac:dyDescent="0.35">
      <c r="A3479" s="2" t="s">
        <v>3894</v>
      </c>
      <c r="B3479" s="2" t="s">
        <v>3895</v>
      </c>
      <c r="C3479" s="2" t="s">
        <v>3896</v>
      </c>
      <c r="D3479" s="6">
        <v>9900</v>
      </c>
      <c r="E3479" s="4">
        <v>9900</v>
      </c>
      <c r="F3479" s="10">
        <v>42058</v>
      </c>
      <c r="G3479" s="10" t="s">
        <v>38444</v>
      </c>
      <c r="H3479" s="12" t="s">
        <v>1196</v>
      </c>
      <c r="I3479" s="2" t="s">
        <v>252</v>
      </c>
      <c r="J3479" s="7" t="s">
        <v>30250</v>
      </c>
      <c r="K3479" s="7" t="s">
        <v>803</v>
      </c>
      <c r="L3479" s="7" t="s">
        <v>33356</v>
      </c>
      <c r="M3479" s="7" t="s">
        <v>37227</v>
      </c>
      <c r="N3479" s="2" t="s">
        <v>2581</v>
      </c>
      <c r="O3479" s="3"/>
      <c r="P3479" s="2" t="s">
        <v>260</v>
      </c>
      <c r="Q3479" s="2" t="s">
        <v>30151</v>
      </c>
      <c r="R3479" s="2" t="s">
        <v>1634</v>
      </c>
      <c r="S3479" s="2" t="s">
        <v>23</v>
      </c>
    </row>
    <row r="3480" spans="1:19" x14ac:dyDescent="0.35">
      <c r="A3480" s="2" t="s">
        <v>4287</v>
      </c>
      <c r="B3480" s="2" t="s">
        <v>4288</v>
      </c>
      <c r="C3480" s="2" t="s">
        <v>4289</v>
      </c>
      <c r="D3480" s="6">
        <v>6400</v>
      </c>
      <c r="E3480" s="4">
        <v>6400</v>
      </c>
      <c r="F3480" s="10">
        <v>42058</v>
      </c>
      <c r="G3480" s="10" t="s">
        <v>38444</v>
      </c>
      <c r="H3480" s="12" t="s">
        <v>1730</v>
      </c>
      <c r="I3480" s="2" t="s">
        <v>1039</v>
      </c>
      <c r="J3480" s="7" t="s">
        <v>30444</v>
      </c>
      <c r="K3480" s="7" t="s">
        <v>2534</v>
      </c>
      <c r="L3480" s="7" t="s">
        <v>31378</v>
      </c>
      <c r="M3480" s="7" t="s">
        <v>35403</v>
      </c>
      <c r="N3480" s="2" t="s">
        <v>2535</v>
      </c>
      <c r="O3480" s="3"/>
      <c r="P3480" s="2" t="s">
        <v>260</v>
      </c>
      <c r="Q3480" s="2" t="s">
        <v>30151</v>
      </c>
      <c r="R3480" s="2" t="s">
        <v>1634</v>
      </c>
      <c r="S3480" s="2" t="s">
        <v>23</v>
      </c>
    </row>
    <row r="3481" spans="1:19" x14ac:dyDescent="0.35">
      <c r="A3481" s="2" t="s">
        <v>4625</v>
      </c>
      <c r="B3481" s="2" t="s">
        <v>4626</v>
      </c>
      <c r="C3481" s="2" t="s">
        <v>4627</v>
      </c>
      <c r="D3481" s="6">
        <v>9300</v>
      </c>
      <c r="E3481" s="4">
        <v>9300</v>
      </c>
      <c r="F3481" s="10">
        <v>42058</v>
      </c>
      <c r="G3481" s="10" t="s">
        <v>38444</v>
      </c>
      <c r="H3481" s="12" t="s">
        <v>1547</v>
      </c>
      <c r="I3481" s="2" t="s">
        <v>17</v>
      </c>
      <c r="J3481" s="7" t="s">
        <v>30289</v>
      </c>
      <c r="K3481" s="7" t="s">
        <v>1980</v>
      </c>
      <c r="L3481" s="7" t="s">
        <v>33395</v>
      </c>
      <c r="M3481" s="7" t="s">
        <v>37263</v>
      </c>
      <c r="N3481" s="2" t="s">
        <v>1981</v>
      </c>
      <c r="O3481" s="3"/>
      <c r="P3481" s="2" t="s">
        <v>260</v>
      </c>
      <c r="Q3481" s="2" t="s">
        <v>30151</v>
      </c>
      <c r="R3481" s="2" t="s">
        <v>1634</v>
      </c>
      <c r="S3481" s="2" t="s">
        <v>23</v>
      </c>
    </row>
    <row r="3482" spans="1:19" x14ac:dyDescent="0.35">
      <c r="A3482" s="2" t="s">
        <v>14794</v>
      </c>
      <c r="B3482" s="2" t="s">
        <v>14795</v>
      </c>
      <c r="C3482" s="2" t="s">
        <v>14796</v>
      </c>
      <c r="D3482" s="6">
        <v>66400</v>
      </c>
      <c r="E3482" s="4">
        <v>66400</v>
      </c>
      <c r="F3482" s="10">
        <v>42058</v>
      </c>
      <c r="G3482" s="10" t="s">
        <v>38444</v>
      </c>
      <c r="H3482" s="12" t="s">
        <v>1034</v>
      </c>
      <c r="I3482" s="2" t="s">
        <v>252</v>
      </c>
      <c r="J3482" s="7" t="s">
        <v>30430</v>
      </c>
      <c r="K3482" s="7" t="s">
        <v>3351</v>
      </c>
      <c r="L3482" s="7" t="s">
        <v>33489</v>
      </c>
      <c r="M3482" s="7" t="s">
        <v>37351</v>
      </c>
      <c r="N3482" s="2" t="s">
        <v>3351</v>
      </c>
      <c r="O3482" s="3"/>
      <c r="P3482" s="2" t="s">
        <v>260</v>
      </c>
      <c r="Q3482" s="2" t="s">
        <v>30151</v>
      </c>
      <c r="R3482" s="2" t="s">
        <v>12585</v>
      </c>
      <c r="S3482" s="2" t="s">
        <v>23</v>
      </c>
    </row>
    <row r="3483" spans="1:19" x14ac:dyDescent="0.35">
      <c r="A3483" s="2" t="s">
        <v>15179</v>
      </c>
      <c r="B3483" s="2" t="s">
        <v>15180</v>
      </c>
      <c r="C3483" s="2" t="s">
        <v>15181</v>
      </c>
      <c r="D3483" s="6">
        <v>53500</v>
      </c>
      <c r="E3483" s="4">
        <v>53500</v>
      </c>
      <c r="F3483" s="10">
        <v>42058</v>
      </c>
      <c r="G3483" s="10" t="s">
        <v>38444</v>
      </c>
      <c r="H3483" s="12" t="s">
        <v>1064</v>
      </c>
      <c r="I3483" s="2" t="s">
        <v>17</v>
      </c>
      <c r="J3483" s="7" t="s">
        <v>30260</v>
      </c>
      <c r="K3483" s="7" t="s">
        <v>290</v>
      </c>
      <c r="L3483" s="7" t="s">
        <v>31236</v>
      </c>
      <c r="M3483" s="7" t="s">
        <v>35092</v>
      </c>
      <c r="N3483" s="2" t="s">
        <v>291</v>
      </c>
      <c r="O3483" s="3"/>
      <c r="P3483" s="2" t="s">
        <v>268</v>
      </c>
      <c r="Q3483" s="2" t="s">
        <v>30152</v>
      </c>
      <c r="R3483" s="2" t="s">
        <v>12585</v>
      </c>
      <c r="S3483" s="2" t="s">
        <v>23</v>
      </c>
    </row>
    <row r="3484" spans="1:19" x14ac:dyDescent="0.35">
      <c r="A3484" s="2" t="s">
        <v>15227</v>
      </c>
      <c r="B3484" s="2" t="s">
        <v>15228</v>
      </c>
      <c r="C3484" s="2" t="s">
        <v>15229</v>
      </c>
      <c r="D3484" s="6">
        <v>85400</v>
      </c>
      <c r="E3484" s="4">
        <v>85400</v>
      </c>
      <c r="F3484" s="10">
        <v>42058</v>
      </c>
      <c r="G3484" s="10" t="s">
        <v>38444</v>
      </c>
      <c r="H3484" s="12" t="s">
        <v>3180</v>
      </c>
      <c r="I3484" s="2" t="s">
        <v>17</v>
      </c>
      <c r="J3484" s="7" t="s">
        <v>30526</v>
      </c>
      <c r="K3484" s="7" t="s">
        <v>2236</v>
      </c>
      <c r="L3484" s="7" t="s">
        <v>33449</v>
      </c>
      <c r="M3484" s="7" t="s">
        <v>37314</v>
      </c>
      <c r="N3484" s="2" t="s">
        <v>2236</v>
      </c>
      <c r="O3484" s="3"/>
      <c r="P3484" s="2" t="s">
        <v>260</v>
      </c>
      <c r="Q3484" s="2" t="s">
        <v>30151</v>
      </c>
      <c r="R3484" s="2" t="s">
        <v>12585</v>
      </c>
      <c r="S3484" s="2" t="s">
        <v>23</v>
      </c>
    </row>
    <row r="3485" spans="1:19" x14ac:dyDescent="0.35">
      <c r="A3485" s="2" t="s">
        <v>15456</v>
      </c>
      <c r="B3485" s="2" t="s">
        <v>15457</v>
      </c>
      <c r="C3485" s="2" t="s">
        <v>15458</v>
      </c>
      <c r="D3485" s="6">
        <v>69100</v>
      </c>
      <c r="E3485" s="4">
        <v>69100</v>
      </c>
      <c r="F3485" s="10">
        <v>42058</v>
      </c>
      <c r="G3485" s="10" t="s">
        <v>38444</v>
      </c>
      <c r="H3485" s="12" t="s">
        <v>15459</v>
      </c>
      <c r="I3485" s="2" t="s">
        <v>17</v>
      </c>
      <c r="J3485" s="7" t="s">
        <v>30260</v>
      </c>
      <c r="K3485" s="7" t="s">
        <v>290</v>
      </c>
      <c r="L3485" s="7" t="s">
        <v>34264</v>
      </c>
      <c r="M3485" s="7" t="s">
        <v>38066</v>
      </c>
      <c r="N3485" s="2" t="s">
        <v>450</v>
      </c>
      <c r="O3485" s="3"/>
      <c r="P3485" s="2" t="s">
        <v>268</v>
      </c>
      <c r="Q3485" s="2" t="s">
        <v>30152</v>
      </c>
      <c r="R3485" s="2" t="s">
        <v>12585</v>
      </c>
      <c r="S3485" s="2" t="s">
        <v>932</v>
      </c>
    </row>
    <row r="3486" spans="1:19" x14ac:dyDescent="0.35">
      <c r="A3486" s="2" t="s">
        <v>15487</v>
      </c>
      <c r="B3486" s="2" t="s">
        <v>15488</v>
      </c>
      <c r="C3486" s="2" t="s">
        <v>15489</v>
      </c>
      <c r="D3486" s="6">
        <v>71900</v>
      </c>
      <c r="E3486" s="4">
        <v>71900</v>
      </c>
      <c r="F3486" s="10">
        <v>42058</v>
      </c>
      <c r="G3486" s="10" t="s">
        <v>38444</v>
      </c>
      <c r="H3486" s="12" t="s">
        <v>1572</v>
      </c>
      <c r="I3486" s="2" t="s">
        <v>17</v>
      </c>
      <c r="J3486" s="7" t="s">
        <v>30541</v>
      </c>
      <c r="K3486" s="7" t="s">
        <v>2362</v>
      </c>
      <c r="L3486" s="7" t="s">
        <v>34294</v>
      </c>
      <c r="M3486" s="7" t="s">
        <v>36686</v>
      </c>
      <c r="N3486" s="2" t="s">
        <v>2363</v>
      </c>
      <c r="O3486" s="3"/>
      <c r="P3486" s="2" t="s">
        <v>268</v>
      </c>
      <c r="Q3486" s="2" t="s">
        <v>30152</v>
      </c>
      <c r="R3486" s="2" t="s">
        <v>12585</v>
      </c>
      <c r="S3486" s="2" t="s">
        <v>23</v>
      </c>
    </row>
    <row r="3487" spans="1:19" x14ac:dyDescent="0.35">
      <c r="A3487" s="2" t="s">
        <v>23281</v>
      </c>
      <c r="B3487" s="2" t="s">
        <v>23282</v>
      </c>
      <c r="C3487" s="2" t="s">
        <v>23283</v>
      </c>
      <c r="D3487" s="6">
        <v>10000</v>
      </c>
      <c r="E3487" s="4">
        <v>10000</v>
      </c>
      <c r="F3487" s="10">
        <v>42058</v>
      </c>
      <c r="G3487" s="10" t="s">
        <v>38444</v>
      </c>
      <c r="H3487" s="12" t="s">
        <v>769</v>
      </c>
      <c r="I3487" s="2" t="s">
        <v>252</v>
      </c>
      <c r="J3487" s="7" t="s">
        <v>30535</v>
      </c>
      <c r="K3487" s="7" t="s">
        <v>10261</v>
      </c>
      <c r="L3487" s="7" t="s">
        <v>33593</v>
      </c>
      <c r="M3487" s="7" t="s">
        <v>37444</v>
      </c>
      <c r="N3487" s="2" t="s">
        <v>10261</v>
      </c>
      <c r="O3487" s="3"/>
      <c r="P3487" s="2" t="s">
        <v>260</v>
      </c>
      <c r="Q3487" s="2" t="s">
        <v>30151</v>
      </c>
      <c r="R3487" s="2" t="s">
        <v>21573</v>
      </c>
      <c r="S3487" s="2" t="s">
        <v>23</v>
      </c>
    </row>
    <row r="3488" spans="1:19" x14ac:dyDescent="0.35">
      <c r="A3488" s="2" t="s">
        <v>23337</v>
      </c>
      <c r="B3488" s="2" t="s">
        <v>16334</v>
      </c>
      <c r="C3488" s="2" t="s">
        <v>23338</v>
      </c>
      <c r="D3488" s="6">
        <v>9900</v>
      </c>
      <c r="E3488" s="4">
        <v>9900</v>
      </c>
      <c r="F3488" s="10">
        <v>42058</v>
      </c>
      <c r="G3488" s="10" t="s">
        <v>38444</v>
      </c>
      <c r="H3488" s="12" t="s">
        <v>1547</v>
      </c>
      <c r="I3488" s="2" t="s">
        <v>252</v>
      </c>
      <c r="J3488" s="7" t="s">
        <v>30328</v>
      </c>
      <c r="K3488" s="7" t="s">
        <v>339</v>
      </c>
      <c r="L3488" s="7" t="s">
        <v>33506</v>
      </c>
      <c r="M3488" s="7" t="s">
        <v>37365</v>
      </c>
      <c r="N3488" s="2" t="s">
        <v>339</v>
      </c>
      <c r="O3488" s="3"/>
      <c r="P3488" s="2" t="s">
        <v>260</v>
      </c>
      <c r="Q3488" s="2" t="s">
        <v>30151</v>
      </c>
      <c r="R3488" s="2" t="s">
        <v>21573</v>
      </c>
      <c r="S3488" s="2" t="s">
        <v>23</v>
      </c>
    </row>
    <row r="3489" spans="1:19" ht="25.5" x14ac:dyDescent="0.35">
      <c r="A3489" s="2" t="s">
        <v>23461</v>
      </c>
      <c r="B3489" s="2" t="s">
        <v>23462</v>
      </c>
      <c r="C3489" s="2" t="s">
        <v>23463</v>
      </c>
      <c r="D3489" s="6">
        <v>9800</v>
      </c>
      <c r="E3489" s="4">
        <v>9800</v>
      </c>
      <c r="F3489" s="10">
        <v>42058</v>
      </c>
      <c r="G3489" s="10" t="s">
        <v>38444</v>
      </c>
      <c r="H3489" s="12" t="s">
        <v>2027</v>
      </c>
      <c r="I3489" s="2" t="s">
        <v>17</v>
      </c>
      <c r="J3489" s="7" t="s">
        <v>30203</v>
      </c>
      <c r="K3489" s="7" t="s">
        <v>329</v>
      </c>
      <c r="L3489" s="7" t="s">
        <v>34279</v>
      </c>
      <c r="M3489" s="7" t="s">
        <v>38079</v>
      </c>
      <c r="N3489" s="2" t="s">
        <v>330</v>
      </c>
      <c r="O3489" s="3"/>
      <c r="P3489" s="2" t="s">
        <v>268</v>
      </c>
      <c r="Q3489" s="2" t="s">
        <v>30152</v>
      </c>
      <c r="R3489" s="2" t="s">
        <v>21573</v>
      </c>
      <c r="S3489" s="2" t="s">
        <v>23</v>
      </c>
    </row>
    <row r="3490" spans="1:19" x14ac:dyDescent="0.35">
      <c r="A3490" s="2" t="s">
        <v>23473</v>
      </c>
      <c r="B3490" s="2" t="s">
        <v>4990</v>
      </c>
      <c r="C3490" s="2" t="s">
        <v>23474</v>
      </c>
      <c r="D3490" s="6">
        <v>10000</v>
      </c>
      <c r="E3490" s="4">
        <v>10000</v>
      </c>
      <c r="F3490" s="10">
        <v>42058</v>
      </c>
      <c r="G3490" s="10" t="s">
        <v>38444</v>
      </c>
      <c r="H3490" s="12" t="s">
        <v>365</v>
      </c>
      <c r="I3490" s="2" t="s">
        <v>948</v>
      </c>
      <c r="J3490" s="7" t="s">
        <v>30298</v>
      </c>
      <c r="K3490" s="7" t="s">
        <v>259</v>
      </c>
      <c r="L3490" s="7" t="s">
        <v>33493</v>
      </c>
      <c r="M3490" s="7" t="s">
        <v>37354</v>
      </c>
      <c r="N3490" s="2" t="s">
        <v>259</v>
      </c>
      <c r="O3490" s="3"/>
      <c r="P3490" s="2" t="s">
        <v>260</v>
      </c>
      <c r="Q3490" s="2" t="s">
        <v>30151</v>
      </c>
      <c r="R3490" s="2" t="s">
        <v>21573</v>
      </c>
      <c r="S3490" s="2" t="s">
        <v>23</v>
      </c>
    </row>
    <row r="3491" spans="1:19" ht="25.5" x14ac:dyDescent="0.35">
      <c r="A3491" s="2" t="s">
        <v>23488</v>
      </c>
      <c r="B3491" s="2" t="s">
        <v>23489</v>
      </c>
      <c r="C3491" s="2" t="s">
        <v>23490</v>
      </c>
      <c r="D3491" s="6">
        <v>8800</v>
      </c>
      <c r="E3491" s="4">
        <v>8800</v>
      </c>
      <c r="F3491" s="10">
        <v>42058</v>
      </c>
      <c r="G3491" s="10" t="s">
        <v>38444</v>
      </c>
      <c r="H3491" s="12" t="s">
        <v>10238</v>
      </c>
      <c r="I3491" s="2" t="s">
        <v>17</v>
      </c>
      <c r="J3491" s="7" t="s">
        <v>30160</v>
      </c>
      <c r="K3491" s="7" t="s">
        <v>317</v>
      </c>
      <c r="L3491" s="7" t="s">
        <v>33051</v>
      </c>
      <c r="M3491" s="7" t="s">
        <v>36942</v>
      </c>
      <c r="N3491" s="2" t="s">
        <v>648</v>
      </c>
      <c r="O3491" s="3"/>
      <c r="P3491" s="2" t="s">
        <v>319</v>
      </c>
      <c r="Q3491" s="2" t="s">
        <v>319</v>
      </c>
      <c r="R3491" s="2" t="s">
        <v>21573</v>
      </c>
      <c r="S3491" s="2" t="s">
        <v>23</v>
      </c>
    </row>
    <row r="3492" spans="1:19" ht="25.5" x14ac:dyDescent="0.35">
      <c r="A3492" s="2" t="s">
        <v>4079</v>
      </c>
      <c r="B3492" s="2" t="s">
        <v>4080</v>
      </c>
      <c r="C3492" s="2" t="s">
        <v>4081</v>
      </c>
      <c r="D3492" s="6">
        <v>9900</v>
      </c>
      <c r="E3492" s="4">
        <v>9900</v>
      </c>
      <c r="F3492" s="10">
        <v>42059</v>
      </c>
      <c r="G3492" s="10" t="s">
        <v>38444</v>
      </c>
      <c r="H3492" s="12" t="s">
        <v>1277</v>
      </c>
      <c r="I3492" s="2" t="s">
        <v>17</v>
      </c>
      <c r="J3492" s="7" t="s">
        <v>30249</v>
      </c>
      <c r="K3492" s="7" t="s">
        <v>126</v>
      </c>
      <c r="L3492" s="7" t="s">
        <v>31049</v>
      </c>
      <c r="M3492" s="7" t="s">
        <v>35100</v>
      </c>
      <c r="N3492" s="2" t="s">
        <v>188</v>
      </c>
      <c r="O3492" s="2" t="s">
        <v>189</v>
      </c>
      <c r="P3492" s="2" t="s">
        <v>21</v>
      </c>
      <c r="Q3492" s="2" t="s">
        <v>21</v>
      </c>
      <c r="R3492" s="2" t="s">
        <v>1634</v>
      </c>
      <c r="S3492" s="2" t="s">
        <v>23</v>
      </c>
    </row>
    <row r="3493" spans="1:19" x14ac:dyDescent="0.35">
      <c r="A3493" s="2" t="s">
        <v>4440</v>
      </c>
      <c r="B3493" s="2" t="s">
        <v>4441</v>
      </c>
      <c r="C3493" s="2" t="s">
        <v>4442</v>
      </c>
      <c r="D3493" s="6">
        <v>10000</v>
      </c>
      <c r="E3493" s="4">
        <v>10000</v>
      </c>
      <c r="F3493" s="10">
        <v>42059</v>
      </c>
      <c r="G3493" s="10" t="s">
        <v>38444</v>
      </c>
      <c r="H3493" s="12" t="s">
        <v>3552</v>
      </c>
      <c r="I3493" s="2" t="s">
        <v>17</v>
      </c>
      <c r="J3493" s="7" t="s">
        <v>30339</v>
      </c>
      <c r="K3493" s="7" t="s">
        <v>226</v>
      </c>
      <c r="L3493" s="7" t="s">
        <v>31692</v>
      </c>
      <c r="M3493" s="7" t="s">
        <v>35702</v>
      </c>
      <c r="N3493" s="2" t="s">
        <v>227</v>
      </c>
      <c r="O3493" s="2" t="s">
        <v>228</v>
      </c>
      <c r="P3493" s="2" t="s">
        <v>21</v>
      </c>
      <c r="Q3493" s="2" t="s">
        <v>21</v>
      </c>
      <c r="R3493" s="2" t="s">
        <v>1634</v>
      </c>
      <c r="S3493" s="2" t="s">
        <v>23</v>
      </c>
    </row>
    <row r="3494" spans="1:19" ht="25.5" x14ac:dyDescent="0.35">
      <c r="A3494" s="2" t="s">
        <v>14585</v>
      </c>
      <c r="B3494" s="2" t="s">
        <v>10210</v>
      </c>
      <c r="C3494" s="2" t="s">
        <v>14586</v>
      </c>
      <c r="D3494" s="6">
        <v>74400</v>
      </c>
      <c r="E3494" s="4">
        <v>74400</v>
      </c>
      <c r="F3494" s="10">
        <v>42059</v>
      </c>
      <c r="G3494" s="10" t="s">
        <v>38444</v>
      </c>
      <c r="H3494" s="12" t="s">
        <v>8701</v>
      </c>
      <c r="I3494" s="2" t="s">
        <v>1069</v>
      </c>
      <c r="J3494" s="7" t="s">
        <v>30249</v>
      </c>
      <c r="K3494" s="7" t="s">
        <v>126</v>
      </c>
      <c r="L3494" s="7" t="s">
        <v>33249</v>
      </c>
      <c r="M3494" s="7" t="s">
        <v>37126</v>
      </c>
      <c r="N3494" s="2" t="s">
        <v>127</v>
      </c>
      <c r="O3494" s="2" t="s">
        <v>128</v>
      </c>
      <c r="P3494" s="2" t="s">
        <v>21</v>
      </c>
      <c r="Q3494" s="2" t="s">
        <v>21</v>
      </c>
      <c r="R3494" s="2" t="s">
        <v>12585</v>
      </c>
      <c r="S3494" s="2" t="s">
        <v>23</v>
      </c>
    </row>
    <row r="3495" spans="1:19" x14ac:dyDescent="0.35">
      <c r="A3495" s="2" t="s">
        <v>15207</v>
      </c>
      <c r="B3495" s="2" t="s">
        <v>25</v>
      </c>
      <c r="C3495" s="2" t="s">
        <v>3899</v>
      </c>
      <c r="D3495" s="6">
        <v>99300</v>
      </c>
      <c r="E3495" s="4">
        <v>99300</v>
      </c>
      <c r="F3495" s="10">
        <v>42059</v>
      </c>
      <c r="G3495" s="10" t="s">
        <v>38444</v>
      </c>
      <c r="H3495" s="12" t="s">
        <v>1406</v>
      </c>
      <c r="I3495" s="2" t="s">
        <v>17</v>
      </c>
      <c r="J3495" s="7" t="s">
        <v>30161</v>
      </c>
      <c r="K3495" s="7" t="s">
        <v>18</v>
      </c>
      <c r="L3495" s="7" t="s">
        <v>30634</v>
      </c>
      <c r="M3495" s="7" t="s">
        <v>34716</v>
      </c>
      <c r="N3495" s="2" t="s">
        <v>26</v>
      </c>
      <c r="O3495" s="2" t="s">
        <v>27</v>
      </c>
      <c r="P3495" s="2" t="s">
        <v>21</v>
      </c>
      <c r="Q3495" s="2" t="s">
        <v>21</v>
      </c>
      <c r="R3495" s="2" t="s">
        <v>12585</v>
      </c>
      <c r="S3495" s="2" t="s">
        <v>23</v>
      </c>
    </row>
    <row r="3496" spans="1:19" ht="25.5" x14ac:dyDescent="0.35">
      <c r="A3496" s="2" t="s">
        <v>15403</v>
      </c>
      <c r="B3496" s="2" t="s">
        <v>15404</v>
      </c>
      <c r="C3496" s="2" t="s">
        <v>15405</v>
      </c>
      <c r="D3496" s="6">
        <v>52500</v>
      </c>
      <c r="E3496" s="4">
        <v>52500</v>
      </c>
      <c r="F3496" s="10">
        <v>42059</v>
      </c>
      <c r="G3496" s="10" t="s">
        <v>38444</v>
      </c>
      <c r="H3496" s="12" t="s">
        <v>891</v>
      </c>
      <c r="I3496" s="2" t="s">
        <v>17</v>
      </c>
      <c r="J3496" s="7" t="s">
        <v>30249</v>
      </c>
      <c r="K3496" s="7" t="s">
        <v>126</v>
      </c>
      <c r="L3496" s="7" t="s">
        <v>33249</v>
      </c>
      <c r="M3496" s="7" t="s">
        <v>37126</v>
      </c>
      <c r="N3496" s="2" t="s">
        <v>127</v>
      </c>
      <c r="O3496" s="2" t="s">
        <v>128</v>
      </c>
      <c r="P3496" s="2" t="s">
        <v>21</v>
      </c>
      <c r="Q3496" s="2" t="s">
        <v>21</v>
      </c>
      <c r="R3496" s="2" t="s">
        <v>12585</v>
      </c>
      <c r="S3496" s="2" t="s">
        <v>23</v>
      </c>
    </row>
    <row r="3497" spans="1:19" ht="25.5" x14ac:dyDescent="0.35">
      <c r="A3497" s="2" t="s">
        <v>23141</v>
      </c>
      <c r="B3497" s="2" t="s">
        <v>23142</v>
      </c>
      <c r="C3497" s="2" t="s">
        <v>23143</v>
      </c>
      <c r="D3497" s="6">
        <v>10000</v>
      </c>
      <c r="E3497" s="4">
        <v>10000</v>
      </c>
      <c r="F3497" s="10">
        <v>42059</v>
      </c>
      <c r="G3497" s="10" t="s">
        <v>38444</v>
      </c>
      <c r="H3497" s="12" t="s">
        <v>5487</v>
      </c>
      <c r="I3497" s="2" t="s">
        <v>17</v>
      </c>
      <c r="J3497" s="7" t="s">
        <v>30358</v>
      </c>
      <c r="K3497" s="7" t="s">
        <v>197</v>
      </c>
      <c r="L3497" s="7" t="s">
        <v>31528</v>
      </c>
      <c r="M3497" s="7" t="s">
        <v>35543</v>
      </c>
      <c r="N3497" s="2" t="s">
        <v>197</v>
      </c>
      <c r="O3497" s="2" t="s">
        <v>654</v>
      </c>
      <c r="P3497" s="2" t="s">
        <v>21</v>
      </c>
      <c r="Q3497" s="2" t="s">
        <v>21</v>
      </c>
      <c r="R3497" s="2" t="s">
        <v>21573</v>
      </c>
      <c r="S3497" s="2" t="s">
        <v>23</v>
      </c>
    </row>
    <row r="3498" spans="1:19" ht="25.5" x14ac:dyDescent="0.35">
      <c r="A3498" s="2" t="s">
        <v>23149</v>
      </c>
      <c r="B3498" s="2" t="s">
        <v>23150</v>
      </c>
      <c r="C3498" s="2" t="s">
        <v>23151</v>
      </c>
      <c r="D3498" s="6">
        <v>9000</v>
      </c>
      <c r="E3498" s="4">
        <v>9000</v>
      </c>
      <c r="F3498" s="10">
        <v>42059</v>
      </c>
      <c r="G3498" s="10" t="s">
        <v>38444</v>
      </c>
      <c r="H3498" s="12" t="s">
        <v>1277</v>
      </c>
      <c r="I3498" s="2" t="s">
        <v>930</v>
      </c>
      <c r="J3498" s="7" t="s">
        <v>30161</v>
      </c>
      <c r="K3498" s="7" t="s">
        <v>18</v>
      </c>
      <c r="L3498" s="7" t="s">
        <v>30634</v>
      </c>
      <c r="M3498" s="7" t="s">
        <v>34716</v>
      </c>
      <c r="N3498" s="2" t="s">
        <v>26</v>
      </c>
      <c r="O3498" s="2" t="s">
        <v>27</v>
      </c>
      <c r="P3498" s="2" t="s">
        <v>21</v>
      </c>
      <c r="Q3498" s="2" t="s">
        <v>21</v>
      </c>
      <c r="R3498" s="2" t="s">
        <v>21573</v>
      </c>
      <c r="S3498" s="2" t="s">
        <v>23</v>
      </c>
    </row>
    <row r="3499" spans="1:19" x14ac:dyDescent="0.35">
      <c r="A3499" s="2" t="s">
        <v>23397</v>
      </c>
      <c r="B3499" s="2" t="s">
        <v>23398</v>
      </c>
      <c r="C3499" s="2" t="s">
        <v>23399</v>
      </c>
      <c r="D3499" s="6">
        <v>9800</v>
      </c>
      <c r="E3499" s="4">
        <v>9800</v>
      </c>
      <c r="F3499" s="10">
        <v>42059</v>
      </c>
      <c r="G3499" s="10" t="s">
        <v>38444</v>
      </c>
      <c r="H3499" s="12" t="s">
        <v>989</v>
      </c>
      <c r="I3499" s="2" t="s">
        <v>17</v>
      </c>
      <c r="J3499" s="7" t="s">
        <v>30479</v>
      </c>
      <c r="K3499" s="7" t="s">
        <v>142</v>
      </c>
      <c r="L3499" s="7" t="s">
        <v>33241</v>
      </c>
      <c r="M3499" s="7" t="s">
        <v>37118</v>
      </c>
      <c r="N3499" s="2" t="s">
        <v>142</v>
      </c>
      <c r="O3499" s="2" t="s">
        <v>143</v>
      </c>
      <c r="P3499" s="2" t="s">
        <v>21</v>
      </c>
      <c r="Q3499" s="2" t="s">
        <v>21</v>
      </c>
      <c r="R3499" s="2" t="s">
        <v>21573</v>
      </c>
      <c r="S3499" s="2" t="s">
        <v>23</v>
      </c>
    </row>
    <row r="3500" spans="1:19" x14ac:dyDescent="0.35">
      <c r="A3500" s="2" t="s">
        <v>23467</v>
      </c>
      <c r="B3500" s="2" t="s">
        <v>23468</v>
      </c>
      <c r="C3500" s="2" t="s">
        <v>23469</v>
      </c>
      <c r="D3500" s="6">
        <v>10000</v>
      </c>
      <c r="E3500" s="4">
        <v>10000</v>
      </c>
      <c r="F3500" s="10">
        <v>42059</v>
      </c>
      <c r="G3500" s="10" t="s">
        <v>38444</v>
      </c>
      <c r="H3500" s="12" t="s">
        <v>2999</v>
      </c>
      <c r="I3500" s="2" t="s">
        <v>17</v>
      </c>
      <c r="J3500" s="7" t="s">
        <v>30412</v>
      </c>
      <c r="K3500" s="7" t="s">
        <v>133</v>
      </c>
      <c r="L3500" s="7" t="s">
        <v>31602</v>
      </c>
      <c r="M3500" s="7" t="s">
        <v>35614</v>
      </c>
      <c r="N3500" s="2" t="s">
        <v>152</v>
      </c>
      <c r="O3500" s="2" t="s">
        <v>153</v>
      </c>
      <c r="P3500" s="2" t="s">
        <v>21</v>
      </c>
      <c r="Q3500" s="2" t="s">
        <v>21</v>
      </c>
      <c r="R3500" s="2" t="s">
        <v>21573</v>
      </c>
      <c r="S3500" s="2" t="s">
        <v>23</v>
      </c>
    </row>
    <row r="3501" spans="1:19" ht="25.5" x14ac:dyDescent="0.35">
      <c r="A3501" s="2" t="s">
        <v>4590</v>
      </c>
      <c r="B3501" s="2" t="s">
        <v>4591</v>
      </c>
      <c r="C3501" s="2" t="s">
        <v>4592</v>
      </c>
      <c r="D3501" s="6">
        <v>9300</v>
      </c>
      <c r="E3501" s="4">
        <v>9300</v>
      </c>
      <c r="F3501" s="10">
        <v>42061</v>
      </c>
      <c r="G3501" s="10" t="s">
        <v>38444</v>
      </c>
      <c r="H3501" s="12" t="s">
        <v>891</v>
      </c>
      <c r="I3501" s="2" t="s">
        <v>930</v>
      </c>
      <c r="J3501" s="7" t="s">
        <v>30230</v>
      </c>
      <c r="K3501" s="7" t="s">
        <v>369</v>
      </c>
      <c r="L3501" s="7" t="s">
        <v>32625</v>
      </c>
      <c r="M3501" s="7" t="s">
        <v>36564</v>
      </c>
      <c r="N3501" s="2" t="s">
        <v>370</v>
      </c>
      <c r="O3501" s="3"/>
      <c r="P3501" s="2" t="s">
        <v>349</v>
      </c>
      <c r="Q3501" s="2" t="s">
        <v>30150</v>
      </c>
      <c r="R3501" s="2" t="s">
        <v>1634</v>
      </c>
      <c r="S3501" s="2" t="s">
        <v>23</v>
      </c>
    </row>
    <row r="3502" spans="1:19" ht="25.5" x14ac:dyDescent="0.35">
      <c r="A3502" s="2" t="s">
        <v>4648</v>
      </c>
      <c r="B3502" s="2" t="s">
        <v>4649</v>
      </c>
      <c r="C3502" s="2" t="s">
        <v>4650</v>
      </c>
      <c r="D3502" s="6">
        <v>8500</v>
      </c>
      <c r="E3502" s="4">
        <v>8500</v>
      </c>
      <c r="F3502" s="10">
        <v>42061</v>
      </c>
      <c r="G3502" s="10" t="s">
        <v>38444</v>
      </c>
      <c r="H3502" s="12" t="s">
        <v>1414</v>
      </c>
      <c r="I3502" s="2" t="s">
        <v>252</v>
      </c>
      <c r="J3502" s="7" t="s">
        <v>30262</v>
      </c>
      <c r="K3502" s="7" t="s">
        <v>831</v>
      </c>
      <c r="L3502" s="7" t="s">
        <v>31611</v>
      </c>
      <c r="M3502" s="7" t="s">
        <v>35623</v>
      </c>
      <c r="N3502" s="2" t="s">
        <v>4651</v>
      </c>
      <c r="O3502" s="3"/>
      <c r="P3502" s="2" t="s">
        <v>349</v>
      </c>
      <c r="Q3502" s="2" t="s">
        <v>30150</v>
      </c>
      <c r="R3502" s="2" t="s">
        <v>1634</v>
      </c>
      <c r="S3502" s="2" t="s">
        <v>23</v>
      </c>
    </row>
    <row r="3503" spans="1:19" x14ac:dyDescent="0.35">
      <c r="A3503" s="2" t="s">
        <v>4665</v>
      </c>
      <c r="B3503" s="2" t="s">
        <v>4666</v>
      </c>
      <c r="C3503" s="2" t="s">
        <v>4667</v>
      </c>
      <c r="D3503" s="6">
        <v>10000</v>
      </c>
      <c r="E3503" s="4">
        <v>10000</v>
      </c>
      <c r="F3503" s="10">
        <v>42061</v>
      </c>
      <c r="G3503" s="10" t="s">
        <v>38444</v>
      </c>
      <c r="H3503" s="12" t="s">
        <v>2223</v>
      </c>
      <c r="I3503" s="2" t="s">
        <v>252</v>
      </c>
      <c r="J3503" s="7" t="s">
        <v>30164</v>
      </c>
      <c r="K3503" s="7" t="s">
        <v>667</v>
      </c>
      <c r="L3503" s="7" t="s">
        <v>32588</v>
      </c>
      <c r="M3503" s="7" t="s">
        <v>36530</v>
      </c>
      <c r="N3503" s="2" t="s">
        <v>749</v>
      </c>
      <c r="O3503" s="3"/>
      <c r="P3503" s="2" t="s">
        <v>349</v>
      </c>
      <c r="Q3503" s="2" t="s">
        <v>30150</v>
      </c>
      <c r="R3503" s="2" t="s">
        <v>1634</v>
      </c>
      <c r="S3503" s="2" t="s">
        <v>23</v>
      </c>
    </row>
    <row r="3504" spans="1:19" ht="25.5" x14ac:dyDescent="0.35">
      <c r="A3504" s="2" t="s">
        <v>4681</v>
      </c>
      <c r="B3504" s="2" t="s">
        <v>4682</v>
      </c>
      <c r="C3504" s="2" t="s">
        <v>4683</v>
      </c>
      <c r="D3504" s="6">
        <v>8100</v>
      </c>
      <c r="E3504" s="4">
        <v>8100</v>
      </c>
      <c r="F3504" s="10">
        <v>42061</v>
      </c>
      <c r="G3504" s="10" t="s">
        <v>38444</v>
      </c>
      <c r="H3504" s="12" t="s">
        <v>769</v>
      </c>
      <c r="I3504" s="2" t="s">
        <v>930</v>
      </c>
      <c r="J3504" s="7" t="s">
        <v>30204</v>
      </c>
      <c r="K3504" s="7" t="s">
        <v>372</v>
      </c>
      <c r="L3504" s="7" t="s">
        <v>32609</v>
      </c>
      <c r="M3504" s="7" t="s">
        <v>36548</v>
      </c>
      <c r="N3504" s="2" t="s">
        <v>543</v>
      </c>
      <c r="O3504" s="3"/>
      <c r="P3504" s="2" t="s">
        <v>349</v>
      </c>
      <c r="Q3504" s="2" t="s">
        <v>30150</v>
      </c>
      <c r="R3504" s="2" t="s">
        <v>1634</v>
      </c>
      <c r="S3504" s="2" t="s">
        <v>23</v>
      </c>
    </row>
    <row r="3505" spans="1:19" ht="25.5" x14ac:dyDescent="0.35">
      <c r="A3505" s="2" t="s">
        <v>15525</v>
      </c>
      <c r="B3505" s="2" t="s">
        <v>15526</v>
      </c>
      <c r="C3505" s="2" t="s">
        <v>15527</v>
      </c>
      <c r="D3505" s="6">
        <v>55200</v>
      </c>
      <c r="E3505" s="4">
        <v>55200</v>
      </c>
      <c r="F3505" s="10">
        <v>42061</v>
      </c>
      <c r="G3505" s="10" t="s">
        <v>38444</v>
      </c>
      <c r="H3505" s="12" t="s">
        <v>2574</v>
      </c>
      <c r="I3505" s="2" t="s">
        <v>930</v>
      </c>
      <c r="J3505" s="7" t="s">
        <v>30204</v>
      </c>
      <c r="K3505" s="7" t="s">
        <v>372</v>
      </c>
      <c r="L3505" s="7" t="s">
        <v>30604</v>
      </c>
      <c r="M3505" s="7" t="s">
        <v>34642</v>
      </c>
      <c r="N3505" s="2" t="s">
        <v>373</v>
      </c>
      <c r="O3505" s="3"/>
      <c r="P3505" s="2" t="s">
        <v>349</v>
      </c>
      <c r="Q3505" s="2" t="s">
        <v>30150</v>
      </c>
      <c r="R3505" s="2" t="s">
        <v>12585</v>
      </c>
      <c r="S3505" s="2" t="s">
        <v>23</v>
      </c>
    </row>
    <row r="3506" spans="1:19" x14ac:dyDescent="0.35">
      <c r="A3506" s="2" t="s">
        <v>4447</v>
      </c>
      <c r="B3506" s="2" t="s">
        <v>4448</v>
      </c>
      <c r="C3506" s="2" t="s">
        <v>4449</v>
      </c>
      <c r="D3506" s="6">
        <v>9300</v>
      </c>
      <c r="E3506" s="4">
        <v>9300</v>
      </c>
      <c r="F3506" s="10">
        <v>42065</v>
      </c>
      <c r="G3506" s="10" t="s">
        <v>38444</v>
      </c>
      <c r="H3506" s="12" t="s">
        <v>4450</v>
      </c>
      <c r="I3506" s="2" t="s">
        <v>252</v>
      </c>
      <c r="J3506" s="7" t="s">
        <v>30220</v>
      </c>
      <c r="K3506" s="7" t="s">
        <v>312</v>
      </c>
      <c r="L3506" s="7" t="s">
        <v>31187</v>
      </c>
      <c r="M3506" s="7" t="s">
        <v>34894</v>
      </c>
      <c r="N3506" s="2" t="s">
        <v>313</v>
      </c>
      <c r="O3506" s="3"/>
      <c r="P3506" s="2" t="s">
        <v>254</v>
      </c>
      <c r="Q3506" s="2" t="s">
        <v>30150</v>
      </c>
      <c r="R3506" s="2" t="s">
        <v>1634</v>
      </c>
      <c r="S3506" s="2" t="s">
        <v>23</v>
      </c>
    </row>
    <row r="3507" spans="1:19" x14ac:dyDescent="0.35">
      <c r="A3507" s="2" t="s">
        <v>12933</v>
      </c>
      <c r="B3507" s="2" t="s">
        <v>12934</v>
      </c>
      <c r="C3507" s="2" t="s">
        <v>12935</v>
      </c>
      <c r="D3507" s="6">
        <v>81600</v>
      </c>
      <c r="E3507" s="4">
        <v>81600</v>
      </c>
      <c r="F3507" s="10">
        <v>42065</v>
      </c>
      <c r="G3507" s="10" t="s">
        <v>38444</v>
      </c>
      <c r="H3507" s="12" t="s">
        <v>2925</v>
      </c>
      <c r="I3507" s="2" t="s">
        <v>1039</v>
      </c>
      <c r="J3507" s="7" t="s">
        <v>30352</v>
      </c>
      <c r="K3507" s="7" t="s">
        <v>456</v>
      </c>
      <c r="L3507" s="7" t="s">
        <v>32791</v>
      </c>
      <c r="M3507" s="7" t="s">
        <v>36713</v>
      </c>
      <c r="N3507" s="2" t="s">
        <v>6085</v>
      </c>
      <c r="O3507" s="3"/>
      <c r="P3507" s="2" t="s">
        <v>254</v>
      </c>
      <c r="Q3507" s="2" t="s">
        <v>30150</v>
      </c>
      <c r="R3507" s="2" t="s">
        <v>12585</v>
      </c>
      <c r="S3507" s="2" t="s">
        <v>23</v>
      </c>
    </row>
    <row r="3508" spans="1:19" x14ac:dyDescent="0.35">
      <c r="A3508" s="2" t="s">
        <v>13847</v>
      </c>
      <c r="B3508" s="2" t="s">
        <v>503</v>
      </c>
      <c r="C3508" s="2" t="s">
        <v>13848</v>
      </c>
      <c r="D3508" s="6">
        <v>65400</v>
      </c>
      <c r="E3508" s="4">
        <v>65400</v>
      </c>
      <c r="F3508" s="10">
        <v>42065</v>
      </c>
      <c r="G3508" s="10" t="s">
        <v>38444</v>
      </c>
      <c r="H3508" s="12" t="s">
        <v>3533</v>
      </c>
      <c r="I3508" s="2" t="s">
        <v>1039</v>
      </c>
      <c r="J3508" s="7" t="s">
        <v>30220</v>
      </c>
      <c r="K3508" s="7" t="s">
        <v>312</v>
      </c>
      <c r="L3508" s="7" t="s">
        <v>31139</v>
      </c>
      <c r="M3508" s="7" t="s">
        <v>34685</v>
      </c>
      <c r="N3508" s="2" t="s">
        <v>313</v>
      </c>
      <c r="O3508" s="3"/>
      <c r="P3508" s="2" t="s">
        <v>254</v>
      </c>
      <c r="Q3508" s="2" t="s">
        <v>30150</v>
      </c>
      <c r="R3508" s="2" t="s">
        <v>12585</v>
      </c>
      <c r="S3508" s="2" t="s">
        <v>23</v>
      </c>
    </row>
    <row r="3509" spans="1:19" x14ac:dyDescent="0.35">
      <c r="A3509" s="2" t="s">
        <v>15142</v>
      </c>
      <c r="B3509" s="2" t="s">
        <v>2167</v>
      </c>
      <c r="C3509" s="2" t="s">
        <v>15143</v>
      </c>
      <c r="D3509" s="6">
        <v>60600</v>
      </c>
      <c r="E3509" s="4">
        <v>60600</v>
      </c>
      <c r="F3509" s="10">
        <v>42065</v>
      </c>
      <c r="G3509" s="10" t="s">
        <v>38444</v>
      </c>
      <c r="H3509" s="12" t="s">
        <v>1034</v>
      </c>
      <c r="I3509" s="2" t="s">
        <v>252</v>
      </c>
      <c r="J3509" s="7" t="s">
        <v>30312</v>
      </c>
      <c r="K3509" s="7" t="s">
        <v>1786</v>
      </c>
      <c r="L3509" s="7" t="s">
        <v>30767</v>
      </c>
      <c r="M3509" s="7" t="s">
        <v>34842</v>
      </c>
      <c r="N3509" s="2" t="s">
        <v>1787</v>
      </c>
      <c r="O3509" s="3"/>
      <c r="P3509" s="2" t="s">
        <v>254</v>
      </c>
      <c r="Q3509" s="2" t="s">
        <v>30150</v>
      </c>
      <c r="R3509" s="2" t="s">
        <v>12585</v>
      </c>
      <c r="S3509" s="2" t="s">
        <v>23</v>
      </c>
    </row>
    <row r="3510" spans="1:19" x14ac:dyDescent="0.35">
      <c r="A3510" s="2" t="s">
        <v>15265</v>
      </c>
      <c r="B3510" s="2" t="s">
        <v>15266</v>
      </c>
      <c r="C3510" s="2" t="s">
        <v>15267</v>
      </c>
      <c r="D3510" s="6">
        <v>16000</v>
      </c>
      <c r="E3510" s="4">
        <v>16000</v>
      </c>
      <c r="F3510" s="10">
        <v>42065</v>
      </c>
      <c r="G3510" s="10" t="s">
        <v>38444</v>
      </c>
      <c r="H3510" s="12" t="s">
        <v>1351</v>
      </c>
      <c r="I3510" s="2" t="s">
        <v>252</v>
      </c>
      <c r="J3510" s="7" t="s">
        <v>30277</v>
      </c>
      <c r="K3510" s="7" t="s">
        <v>641</v>
      </c>
      <c r="L3510" s="7" t="s">
        <v>32859</v>
      </c>
      <c r="M3510" s="7" t="s">
        <v>36771</v>
      </c>
      <c r="N3510" s="2" t="s">
        <v>2497</v>
      </c>
      <c r="O3510" s="3"/>
      <c r="P3510" s="2" t="s">
        <v>254</v>
      </c>
      <c r="Q3510" s="2" t="s">
        <v>30150</v>
      </c>
      <c r="R3510" s="2" t="s">
        <v>12585</v>
      </c>
      <c r="S3510" s="2" t="s">
        <v>23</v>
      </c>
    </row>
    <row r="3511" spans="1:19" x14ac:dyDescent="0.35">
      <c r="A3511" s="2" t="s">
        <v>15504</v>
      </c>
      <c r="B3511" s="2" t="s">
        <v>15505</v>
      </c>
      <c r="C3511" s="2" t="s">
        <v>15506</v>
      </c>
      <c r="D3511" s="6">
        <v>52500</v>
      </c>
      <c r="E3511" s="4">
        <v>52500</v>
      </c>
      <c r="F3511" s="10">
        <v>42065</v>
      </c>
      <c r="G3511" s="10" t="s">
        <v>38444</v>
      </c>
      <c r="H3511" s="12" t="s">
        <v>1410</v>
      </c>
      <c r="I3511" s="2" t="s">
        <v>17</v>
      </c>
      <c r="J3511" s="7" t="s">
        <v>30280</v>
      </c>
      <c r="K3511" s="7" t="s">
        <v>2477</v>
      </c>
      <c r="L3511" s="7" t="s">
        <v>32864</v>
      </c>
      <c r="M3511" s="7" t="s">
        <v>36775</v>
      </c>
      <c r="N3511" s="2" t="s">
        <v>6380</v>
      </c>
      <c r="O3511" s="3"/>
      <c r="P3511" s="2" t="s">
        <v>254</v>
      </c>
      <c r="Q3511" s="2" t="s">
        <v>30150</v>
      </c>
      <c r="R3511" s="2" t="s">
        <v>12585</v>
      </c>
      <c r="S3511" s="2" t="s">
        <v>23</v>
      </c>
    </row>
    <row r="3512" spans="1:19" x14ac:dyDescent="0.35">
      <c r="A3512" s="2" t="s">
        <v>23095</v>
      </c>
      <c r="B3512" s="2" t="s">
        <v>23096</v>
      </c>
      <c r="C3512" s="2" t="s">
        <v>23097</v>
      </c>
      <c r="D3512" s="6">
        <v>8500</v>
      </c>
      <c r="E3512" s="4">
        <v>8500</v>
      </c>
      <c r="F3512" s="10">
        <v>42065</v>
      </c>
      <c r="G3512" s="10" t="s">
        <v>38444</v>
      </c>
      <c r="H3512" s="12" t="s">
        <v>4806</v>
      </c>
      <c r="I3512" s="2" t="s">
        <v>252</v>
      </c>
      <c r="J3512" s="7" t="s">
        <v>30341</v>
      </c>
      <c r="K3512" s="7" t="s">
        <v>2076</v>
      </c>
      <c r="L3512" s="7" t="s">
        <v>32731</v>
      </c>
      <c r="M3512" s="7" t="s">
        <v>36661</v>
      </c>
      <c r="N3512" s="2" t="s">
        <v>2077</v>
      </c>
      <c r="O3512" s="3"/>
      <c r="P3512" s="2" t="s">
        <v>254</v>
      </c>
      <c r="Q3512" s="2" t="s">
        <v>30150</v>
      </c>
      <c r="R3512" s="2" t="s">
        <v>21573</v>
      </c>
      <c r="S3512" s="2" t="s">
        <v>23</v>
      </c>
    </row>
    <row r="3513" spans="1:19" ht="25.5" x14ac:dyDescent="0.35">
      <c r="A3513" s="2" t="s">
        <v>23287</v>
      </c>
      <c r="B3513" s="2" t="s">
        <v>915</v>
      </c>
      <c r="C3513" s="2" t="s">
        <v>23288</v>
      </c>
      <c r="D3513" s="6">
        <v>10000</v>
      </c>
      <c r="E3513" s="4">
        <v>10000</v>
      </c>
      <c r="F3513" s="10">
        <v>42065</v>
      </c>
      <c r="G3513" s="10" t="s">
        <v>38444</v>
      </c>
      <c r="H3513" s="12" t="s">
        <v>769</v>
      </c>
      <c r="I3513" s="2" t="s">
        <v>17</v>
      </c>
      <c r="J3513" s="7" t="s">
        <v>30207</v>
      </c>
      <c r="K3513" s="7" t="s">
        <v>299</v>
      </c>
      <c r="L3513" s="7" t="s">
        <v>32868</v>
      </c>
      <c r="M3513" s="7" t="s">
        <v>36777</v>
      </c>
      <c r="N3513" s="2" t="s">
        <v>647</v>
      </c>
      <c r="O3513" s="3"/>
      <c r="P3513" s="2" t="s">
        <v>254</v>
      </c>
      <c r="Q3513" s="2" t="s">
        <v>30150</v>
      </c>
      <c r="R3513" s="2" t="s">
        <v>21573</v>
      </c>
      <c r="S3513" s="2" t="s">
        <v>23</v>
      </c>
    </row>
    <row r="3514" spans="1:19" x14ac:dyDescent="0.35">
      <c r="A3514" s="2" t="s">
        <v>23445</v>
      </c>
      <c r="B3514" s="2" t="s">
        <v>23446</v>
      </c>
      <c r="C3514" s="2" t="s">
        <v>23447</v>
      </c>
      <c r="D3514" s="6">
        <v>9000</v>
      </c>
      <c r="E3514" s="4">
        <v>9000</v>
      </c>
      <c r="F3514" s="10">
        <v>42065</v>
      </c>
      <c r="G3514" s="10" t="s">
        <v>38444</v>
      </c>
      <c r="H3514" s="12" t="s">
        <v>1414</v>
      </c>
      <c r="I3514" s="2" t="s">
        <v>1069</v>
      </c>
      <c r="J3514" s="7" t="s">
        <v>30451</v>
      </c>
      <c r="K3514" s="7" t="s">
        <v>854</v>
      </c>
      <c r="L3514" s="7" t="s">
        <v>31552</v>
      </c>
      <c r="M3514" s="7" t="s">
        <v>35566</v>
      </c>
      <c r="N3514" s="2" t="s">
        <v>855</v>
      </c>
      <c r="O3514" s="3"/>
      <c r="P3514" s="2" t="s">
        <v>254</v>
      </c>
      <c r="Q3514" s="2" t="s">
        <v>30150</v>
      </c>
      <c r="R3514" s="2" t="s">
        <v>21573</v>
      </c>
      <c r="S3514" s="2" t="s">
        <v>23</v>
      </c>
    </row>
    <row r="3515" spans="1:19" x14ac:dyDescent="0.35">
      <c r="A3515" s="2" t="s">
        <v>23538</v>
      </c>
      <c r="B3515" s="2" t="s">
        <v>23539</v>
      </c>
      <c r="C3515" s="2" t="s">
        <v>23540</v>
      </c>
      <c r="D3515" s="6">
        <v>3500</v>
      </c>
      <c r="E3515" s="4">
        <v>3500</v>
      </c>
      <c r="F3515" s="10">
        <v>42065</v>
      </c>
      <c r="G3515" s="10" t="s">
        <v>38444</v>
      </c>
      <c r="H3515" s="12" t="s">
        <v>23541</v>
      </c>
      <c r="I3515" s="2" t="s">
        <v>252</v>
      </c>
      <c r="J3515" s="7" t="s">
        <v>30463</v>
      </c>
      <c r="K3515" s="7" t="s">
        <v>897</v>
      </c>
      <c r="L3515" s="7" t="s">
        <v>32961</v>
      </c>
      <c r="M3515" s="7" t="s">
        <v>36858</v>
      </c>
      <c r="N3515" s="2" t="s">
        <v>898</v>
      </c>
      <c r="O3515" s="3"/>
      <c r="P3515" s="2" t="s">
        <v>254</v>
      </c>
      <c r="Q3515" s="2" t="s">
        <v>30150</v>
      </c>
      <c r="R3515" s="2" t="s">
        <v>21573</v>
      </c>
      <c r="S3515" s="2" t="s">
        <v>23</v>
      </c>
    </row>
    <row r="3516" spans="1:19" x14ac:dyDescent="0.35">
      <c r="A3516" s="2" t="s">
        <v>28789</v>
      </c>
      <c r="B3516" s="2" t="s">
        <v>28495</v>
      </c>
      <c r="C3516" s="2" t="s">
        <v>28790</v>
      </c>
      <c r="D3516" s="6">
        <v>29300</v>
      </c>
      <c r="E3516" s="4">
        <v>29300</v>
      </c>
      <c r="F3516" s="10">
        <v>42065</v>
      </c>
      <c r="G3516" s="10" t="s">
        <v>38444</v>
      </c>
      <c r="H3516" s="12" t="s">
        <v>28791</v>
      </c>
      <c r="I3516" s="2" t="s">
        <v>252</v>
      </c>
      <c r="J3516" s="7" t="s">
        <v>30270</v>
      </c>
      <c r="K3516" s="7" t="s">
        <v>1024</v>
      </c>
      <c r="L3516" s="7" t="s">
        <v>32936</v>
      </c>
      <c r="M3516" s="7" t="s">
        <v>36834</v>
      </c>
      <c r="N3516" s="2" t="s">
        <v>1025</v>
      </c>
      <c r="O3516" s="3"/>
      <c r="P3516" s="2" t="s">
        <v>254</v>
      </c>
      <c r="Q3516" s="2" t="s">
        <v>30150</v>
      </c>
      <c r="R3516" s="2" t="s">
        <v>28494</v>
      </c>
      <c r="S3516" s="2" t="s">
        <v>23</v>
      </c>
    </row>
    <row r="3517" spans="1:19" x14ac:dyDescent="0.35">
      <c r="A3517" s="2" t="s">
        <v>28939</v>
      </c>
      <c r="B3517" s="2" t="s">
        <v>28487</v>
      </c>
      <c r="C3517" s="2" t="s">
        <v>28940</v>
      </c>
      <c r="D3517" s="6">
        <v>39500</v>
      </c>
      <c r="E3517" s="4">
        <v>39500</v>
      </c>
      <c r="F3517" s="10">
        <v>42065</v>
      </c>
      <c r="G3517" s="10" t="s">
        <v>38444</v>
      </c>
      <c r="H3517" s="12" t="s">
        <v>3552</v>
      </c>
      <c r="I3517" s="2" t="s">
        <v>17</v>
      </c>
      <c r="J3517" s="7" t="s">
        <v>30321</v>
      </c>
      <c r="K3517" s="7" t="s">
        <v>712</v>
      </c>
      <c r="L3517" s="7" t="s">
        <v>30784</v>
      </c>
      <c r="M3517" s="7" t="s">
        <v>34858</v>
      </c>
      <c r="N3517" s="2" t="s">
        <v>713</v>
      </c>
      <c r="O3517" s="3"/>
      <c r="P3517" s="2" t="s">
        <v>254</v>
      </c>
      <c r="Q3517" s="2" t="s">
        <v>30150</v>
      </c>
      <c r="R3517" s="2" t="s">
        <v>28494</v>
      </c>
      <c r="S3517" s="2" t="s">
        <v>23</v>
      </c>
    </row>
    <row r="3518" spans="1:19" x14ac:dyDescent="0.35">
      <c r="A3518" s="2" t="s">
        <v>29036</v>
      </c>
      <c r="B3518" s="2" t="s">
        <v>29037</v>
      </c>
      <c r="C3518" s="2" t="s">
        <v>29038</v>
      </c>
      <c r="D3518" s="6">
        <v>35400</v>
      </c>
      <c r="E3518" s="4">
        <v>35400</v>
      </c>
      <c r="F3518" s="10">
        <v>42065</v>
      </c>
      <c r="G3518" s="10" t="s">
        <v>38444</v>
      </c>
      <c r="H3518" s="12" t="s">
        <v>1605</v>
      </c>
      <c r="I3518" s="2" t="s">
        <v>17</v>
      </c>
      <c r="J3518" s="7" t="s">
        <v>30463</v>
      </c>
      <c r="K3518" s="7" t="s">
        <v>897</v>
      </c>
      <c r="L3518" s="7" t="s">
        <v>32961</v>
      </c>
      <c r="M3518" s="7" t="s">
        <v>36858</v>
      </c>
      <c r="N3518" s="2" t="s">
        <v>898</v>
      </c>
      <c r="O3518" s="3"/>
      <c r="P3518" s="2" t="s">
        <v>254</v>
      </c>
      <c r="Q3518" s="2" t="s">
        <v>30150</v>
      </c>
      <c r="R3518" s="2" t="s">
        <v>28494</v>
      </c>
      <c r="S3518" s="2" t="s">
        <v>23</v>
      </c>
    </row>
    <row r="3519" spans="1:19" x14ac:dyDescent="0.35">
      <c r="A3519" s="2" t="s">
        <v>8371</v>
      </c>
      <c r="B3519" s="2" t="s">
        <v>8372</v>
      </c>
      <c r="C3519" s="2" t="s">
        <v>8373</v>
      </c>
      <c r="D3519" s="6">
        <v>193800</v>
      </c>
      <c r="E3519" s="4">
        <v>193800</v>
      </c>
      <c r="F3519" s="10">
        <v>42066</v>
      </c>
      <c r="G3519" s="10" t="s">
        <v>38444</v>
      </c>
      <c r="H3519" s="12" t="s">
        <v>5859</v>
      </c>
      <c r="I3519" s="2" t="s">
        <v>1039</v>
      </c>
      <c r="J3519" s="7" t="s">
        <v>30221</v>
      </c>
      <c r="K3519" s="7" t="s">
        <v>285</v>
      </c>
      <c r="L3519" s="7" t="s">
        <v>30624</v>
      </c>
      <c r="M3519" s="7" t="s">
        <v>34707</v>
      </c>
      <c r="N3519" s="2" t="s">
        <v>285</v>
      </c>
      <c r="O3519" s="3"/>
      <c r="P3519" s="2" t="s">
        <v>286</v>
      </c>
      <c r="Q3519" s="2" t="s">
        <v>30151</v>
      </c>
      <c r="R3519" s="2" t="s">
        <v>7484</v>
      </c>
      <c r="S3519" s="2" t="s">
        <v>932</v>
      </c>
    </row>
    <row r="3520" spans="1:19" x14ac:dyDescent="0.35">
      <c r="A3520" s="2" t="s">
        <v>8477</v>
      </c>
      <c r="B3520" s="2" t="s">
        <v>8478</v>
      </c>
      <c r="C3520" s="2" t="s">
        <v>8479</v>
      </c>
      <c r="D3520" s="6">
        <v>226700</v>
      </c>
      <c r="E3520" s="4">
        <v>226700</v>
      </c>
      <c r="F3520" s="10">
        <v>42066</v>
      </c>
      <c r="G3520" s="10" t="s">
        <v>38444</v>
      </c>
      <c r="H3520" s="12" t="s">
        <v>1272</v>
      </c>
      <c r="I3520" s="2" t="s">
        <v>1039</v>
      </c>
      <c r="J3520" s="7" t="s">
        <v>30207</v>
      </c>
      <c r="K3520" s="7" t="s">
        <v>299</v>
      </c>
      <c r="L3520" s="7" t="s">
        <v>31316</v>
      </c>
      <c r="M3520" s="7" t="s">
        <v>35341</v>
      </c>
      <c r="N3520" s="2" t="s">
        <v>690</v>
      </c>
      <c r="O3520" s="3"/>
      <c r="P3520" s="2" t="s">
        <v>254</v>
      </c>
      <c r="Q3520" s="2" t="s">
        <v>30150</v>
      </c>
      <c r="R3520" s="2" t="s">
        <v>7484</v>
      </c>
      <c r="S3520" s="2" t="s">
        <v>23</v>
      </c>
    </row>
    <row r="3521" spans="1:19" ht="25.5" x14ac:dyDescent="0.35">
      <c r="A3521" s="2" t="s">
        <v>8531</v>
      </c>
      <c r="B3521" s="2" t="s">
        <v>8532</v>
      </c>
      <c r="C3521" s="2" t="s">
        <v>8533</v>
      </c>
      <c r="D3521" s="6">
        <v>209100</v>
      </c>
      <c r="E3521" s="4">
        <v>209100</v>
      </c>
      <c r="F3521" s="10">
        <v>42066</v>
      </c>
      <c r="G3521" s="10" t="s">
        <v>38444</v>
      </c>
      <c r="H3521" s="12" t="s">
        <v>1558</v>
      </c>
      <c r="I3521" s="2" t="s">
        <v>1039</v>
      </c>
      <c r="J3521" s="7" t="s">
        <v>30220</v>
      </c>
      <c r="K3521" s="7" t="s">
        <v>312</v>
      </c>
      <c r="L3521" s="7" t="s">
        <v>31391</v>
      </c>
      <c r="M3521" s="7" t="s">
        <v>35416</v>
      </c>
      <c r="N3521" s="2" t="s">
        <v>649</v>
      </c>
      <c r="O3521" s="3"/>
      <c r="P3521" s="2" t="s">
        <v>254</v>
      </c>
      <c r="Q3521" s="2" t="s">
        <v>30150</v>
      </c>
      <c r="R3521" s="2" t="s">
        <v>7484</v>
      </c>
      <c r="S3521" s="2" t="s">
        <v>23</v>
      </c>
    </row>
    <row r="3522" spans="1:19" x14ac:dyDescent="0.35">
      <c r="A3522" s="2" t="s">
        <v>8612</v>
      </c>
      <c r="B3522" s="2" t="s">
        <v>8613</v>
      </c>
      <c r="C3522" s="2" t="s">
        <v>8614</v>
      </c>
      <c r="D3522" s="6">
        <v>209100</v>
      </c>
      <c r="E3522" s="4">
        <v>208100</v>
      </c>
      <c r="F3522" s="10">
        <v>42066</v>
      </c>
      <c r="G3522" s="10" t="s">
        <v>38444</v>
      </c>
      <c r="H3522" s="12" t="s">
        <v>5593</v>
      </c>
      <c r="I3522" s="2" t="s">
        <v>1039</v>
      </c>
      <c r="J3522" s="7" t="s">
        <v>30167</v>
      </c>
      <c r="K3522" s="7" t="s">
        <v>356</v>
      </c>
      <c r="L3522" s="7" t="s">
        <v>31392</v>
      </c>
      <c r="M3522" s="7" t="s">
        <v>35417</v>
      </c>
      <c r="N3522" s="2" t="s">
        <v>2143</v>
      </c>
      <c r="O3522" s="3"/>
      <c r="P3522" s="2" t="s">
        <v>286</v>
      </c>
      <c r="Q3522" s="2" t="s">
        <v>30151</v>
      </c>
      <c r="R3522" s="2" t="s">
        <v>7484</v>
      </c>
      <c r="S3522" s="2" t="s">
        <v>932</v>
      </c>
    </row>
    <row r="3523" spans="1:19" x14ac:dyDescent="0.35">
      <c r="A3523" s="2" t="s">
        <v>8630</v>
      </c>
      <c r="B3523" s="2" t="s">
        <v>8631</v>
      </c>
      <c r="C3523" s="2" t="s">
        <v>8632</v>
      </c>
      <c r="D3523" s="6">
        <v>195000</v>
      </c>
      <c r="E3523" s="4">
        <v>195000</v>
      </c>
      <c r="F3523" s="10">
        <v>42066</v>
      </c>
      <c r="G3523" s="10" t="s">
        <v>38444</v>
      </c>
      <c r="H3523" s="12" t="s">
        <v>2096</v>
      </c>
      <c r="I3523" s="2" t="s">
        <v>1039</v>
      </c>
      <c r="J3523" s="7" t="s">
        <v>30283</v>
      </c>
      <c r="K3523" s="7" t="s">
        <v>401</v>
      </c>
      <c r="L3523" s="7" t="s">
        <v>31442</v>
      </c>
      <c r="M3523" s="7" t="s">
        <v>35465</v>
      </c>
      <c r="N3523" s="2" t="s">
        <v>401</v>
      </c>
      <c r="O3523" s="3"/>
      <c r="P3523" s="2" t="s">
        <v>254</v>
      </c>
      <c r="Q3523" s="2" t="s">
        <v>30150</v>
      </c>
      <c r="R3523" s="2" t="s">
        <v>7484</v>
      </c>
      <c r="S3523" s="2" t="s">
        <v>23</v>
      </c>
    </row>
    <row r="3524" spans="1:19" x14ac:dyDescent="0.35">
      <c r="A3524" s="2" t="s">
        <v>8642</v>
      </c>
      <c r="B3524" s="2" t="s">
        <v>8643</v>
      </c>
      <c r="C3524" s="2" t="s">
        <v>8644</v>
      </c>
      <c r="D3524" s="6">
        <v>214600</v>
      </c>
      <c r="E3524" s="4">
        <v>214600</v>
      </c>
      <c r="F3524" s="10">
        <v>42066</v>
      </c>
      <c r="G3524" s="10" t="s">
        <v>38444</v>
      </c>
      <c r="H3524" s="12" t="s">
        <v>2096</v>
      </c>
      <c r="I3524" s="2" t="s">
        <v>1039</v>
      </c>
      <c r="J3524" s="7" t="s">
        <v>30220</v>
      </c>
      <c r="K3524" s="7" t="s">
        <v>312</v>
      </c>
      <c r="L3524" s="7" t="s">
        <v>31139</v>
      </c>
      <c r="M3524" s="7" t="s">
        <v>34685</v>
      </c>
      <c r="N3524" s="2" t="s">
        <v>3476</v>
      </c>
      <c r="O3524" s="3"/>
      <c r="P3524" s="2" t="s">
        <v>254</v>
      </c>
      <c r="Q3524" s="2" t="s">
        <v>30150</v>
      </c>
      <c r="R3524" s="2" t="s">
        <v>7484</v>
      </c>
      <c r="S3524" s="2" t="s">
        <v>23</v>
      </c>
    </row>
    <row r="3525" spans="1:19" ht="25.5" x14ac:dyDescent="0.35">
      <c r="A3525" s="2" t="s">
        <v>8648</v>
      </c>
      <c r="B3525" s="2" t="s">
        <v>8180</v>
      </c>
      <c r="C3525" s="2" t="s">
        <v>8649</v>
      </c>
      <c r="D3525" s="6">
        <v>150200</v>
      </c>
      <c r="E3525" s="4">
        <v>150200</v>
      </c>
      <c r="F3525" s="10">
        <v>42066</v>
      </c>
      <c r="G3525" s="10" t="s">
        <v>38444</v>
      </c>
      <c r="H3525" s="12" t="s">
        <v>1272</v>
      </c>
      <c r="I3525" s="2" t="s">
        <v>252</v>
      </c>
      <c r="J3525" s="7" t="s">
        <v>30458</v>
      </c>
      <c r="K3525" s="7" t="s">
        <v>2259</v>
      </c>
      <c r="L3525" s="7" t="s">
        <v>31543</v>
      </c>
      <c r="M3525" s="7" t="s">
        <v>35557</v>
      </c>
      <c r="N3525" s="2" t="s">
        <v>620</v>
      </c>
      <c r="O3525" s="3"/>
      <c r="P3525" s="2" t="s">
        <v>286</v>
      </c>
      <c r="Q3525" s="2" t="s">
        <v>30151</v>
      </c>
      <c r="R3525" s="2" t="s">
        <v>7484</v>
      </c>
      <c r="S3525" s="2" t="s">
        <v>23</v>
      </c>
    </row>
    <row r="3526" spans="1:19" x14ac:dyDescent="0.35">
      <c r="A3526" s="2" t="s">
        <v>8657</v>
      </c>
      <c r="B3526" s="2" t="s">
        <v>8658</v>
      </c>
      <c r="C3526" s="2" t="s">
        <v>8659</v>
      </c>
      <c r="D3526" s="6">
        <v>252900</v>
      </c>
      <c r="E3526" s="4">
        <v>252900</v>
      </c>
      <c r="F3526" s="10">
        <v>42066</v>
      </c>
      <c r="G3526" s="10" t="s">
        <v>38444</v>
      </c>
      <c r="H3526" s="12" t="s">
        <v>1619</v>
      </c>
      <c r="I3526" s="2" t="s">
        <v>1039</v>
      </c>
      <c r="J3526" s="7" t="s">
        <v>30451</v>
      </c>
      <c r="K3526" s="7" t="s">
        <v>854</v>
      </c>
      <c r="L3526" s="7" t="s">
        <v>31197</v>
      </c>
      <c r="M3526" s="7" t="s">
        <v>34812</v>
      </c>
      <c r="N3526" s="2" t="s">
        <v>855</v>
      </c>
      <c r="O3526" s="3"/>
      <c r="P3526" s="2" t="s">
        <v>254</v>
      </c>
      <c r="Q3526" s="2" t="s">
        <v>30150</v>
      </c>
      <c r="R3526" s="2" t="s">
        <v>7484</v>
      </c>
      <c r="S3526" s="2" t="s">
        <v>932</v>
      </c>
    </row>
    <row r="3527" spans="1:19" ht="25.5" x14ac:dyDescent="0.35">
      <c r="A3527" s="2" t="s">
        <v>8665</v>
      </c>
      <c r="B3527" s="2" t="s">
        <v>8666</v>
      </c>
      <c r="C3527" s="2" t="s">
        <v>8667</v>
      </c>
      <c r="D3527" s="6">
        <v>133300</v>
      </c>
      <c r="E3527" s="4">
        <v>133300</v>
      </c>
      <c r="F3527" s="10">
        <v>42066</v>
      </c>
      <c r="G3527" s="10" t="s">
        <v>38444</v>
      </c>
      <c r="H3527" s="12" t="s">
        <v>989</v>
      </c>
      <c r="I3527" s="2" t="s">
        <v>1039</v>
      </c>
      <c r="J3527" s="7" t="s">
        <v>30301</v>
      </c>
      <c r="K3527" s="7" t="s">
        <v>608</v>
      </c>
      <c r="L3527" s="7" t="s">
        <v>31581</v>
      </c>
      <c r="M3527" s="7" t="s">
        <v>35593</v>
      </c>
      <c r="N3527" s="2" t="s">
        <v>1778</v>
      </c>
      <c r="O3527" s="3"/>
      <c r="P3527" s="2" t="s">
        <v>254</v>
      </c>
      <c r="Q3527" s="2" t="s">
        <v>30150</v>
      </c>
      <c r="R3527" s="2" t="s">
        <v>7484</v>
      </c>
      <c r="S3527" s="2" t="s">
        <v>23</v>
      </c>
    </row>
    <row r="3528" spans="1:19" x14ac:dyDescent="0.35">
      <c r="A3528" s="2" t="s">
        <v>10007</v>
      </c>
      <c r="B3528" s="2" t="s">
        <v>10008</v>
      </c>
      <c r="C3528" s="2" t="s">
        <v>10009</v>
      </c>
      <c r="D3528" s="6">
        <v>924400</v>
      </c>
      <c r="E3528" s="4">
        <v>924400</v>
      </c>
      <c r="F3528" s="10">
        <v>42066</v>
      </c>
      <c r="G3528" s="10" t="s">
        <v>38444</v>
      </c>
      <c r="H3528" s="12" t="s">
        <v>3533</v>
      </c>
      <c r="I3528" s="2" t="s">
        <v>1039</v>
      </c>
      <c r="J3528" s="7" t="s">
        <v>30192</v>
      </c>
      <c r="K3528" s="7" t="s">
        <v>686</v>
      </c>
      <c r="L3528" s="7" t="s">
        <v>30601</v>
      </c>
      <c r="M3528" s="7" t="s">
        <v>34685</v>
      </c>
      <c r="N3528" s="2" t="s">
        <v>687</v>
      </c>
      <c r="O3528" s="3"/>
      <c r="P3528" s="2" t="s">
        <v>286</v>
      </c>
      <c r="Q3528" s="2" t="s">
        <v>30151</v>
      </c>
      <c r="R3528" s="2" t="s">
        <v>9967</v>
      </c>
      <c r="S3528" s="2" t="s">
        <v>23</v>
      </c>
    </row>
    <row r="3529" spans="1:19" ht="25.5" x14ac:dyDescent="0.35">
      <c r="A3529" s="2" t="s">
        <v>10956</v>
      </c>
      <c r="B3529" s="2" t="s">
        <v>10957</v>
      </c>
      <c r="C3529" s="2" t="s">
        <v>10958</v>
      </c>
      <c r="D3529" s="6">
        <v>773200</v>
      </c>
      <c r="E3529" s="4">
        <v>773200</v>
      </c>
      <c r="F3529" s="10">
        <v>42066</v>
      </c>
      <c r="G3529" s="10" t="s">
        <v>38444</v>
      </c>
      <c r="H3529" s="12" t="s">
        <v>6043</v>
      </c>
      <c r="I3529" s="2" t="s">
        <v>930</v>
      </c>
      <c r="J3529" s="7" t="s">
        <v>30406</v>
      </c>
      <c r="K3529" s="7" t="s">
        <v>1376</v>
      </c>
      <c r="L3529" s="7" t="s">
        <v>30982</v>
      </c>
      <c r="M3529" s="7" t="s">
        <v>34650</v>
      </c>
      <c r="N3529" s="2" t="s">
        <v>1377</v>
      </c>
      <c r="O3529" s="3"/>
      <c r="P3529" s="2" t="s">
        <v>286</v>
      </c>
      <c r="Q3529" s="2" t="s">
        <v>30151</v>
      </c>
      <c r="R3529" s="2" t="s">
        <v>10144</v>
      </c>
      <c r="S3529" s="2" t="s">
        <v>932</v>
      </c>
    </row>
    <row r="3530" spans="1:19" x14ac:dyDescent="0.35">
      <c r="A3530" s="2" t="s">
        <v>10986</v>
      </c>
      <c r="B3530" s="2" t="s">
        <v>10271</v>
      </c>
      <c r="C3530" s="2" t="s">
        <v>10987</v>
      </c>
      <c r="D3530" s="6">
        <v>1998100</v>
      </c>
      <c r="E3530" s="4">
        <v>1998100</v>
      </c>
      <c r="F3530" s="10">
        <v>42066</v>
      </c>
      <c r="G3530" s="10" t="s">
        <v>38444</v>
      </c>
      <c r="H3530" s="12" t="s">
        <v>6692</v>
      </c>
      <c r="I3530" s="2" t="s">
        <v>1069</v>
      </c>
      <c r="J3530" s="7" t="s">
        <v>30283</v>
      </c>
      <c r="K3530" s="7" t="s">
        <v>401</v>
      </c>
      <c r="L3530" s="7" t="s">
        <v>30736</v>
      </c>
      <c r="M3530" s="7" t="s">
        <v>34812</v>
      </c>
      <c r="N3530" s="2" t="s">
        <v>401</v>
      </c>
      <c r="O3530" s="3"/>
      <c r="P3530" s="2" t="s">
        <v>254</v>
      </c>
      <c r="Q3530" s="2" t="s">
        <v>30150</v>
      </c>
      <c r="R3530" s="2" t="s">
        <v>10144</v>
      </c>
      <c r="S3530" s="2" t="s">
        <v>932</v>
      </c>
    </row>
    <row r="3531" spans="1:19" x14ac:dyDescent="0.35">
      <c r="A3531" s="2" t="s">
        <v>11055</v>
      </c>
      <c r="B3531" s="2" t="s">
        <v>960</v>
      </c>
      <c r="C3531" s="2" t="s">
        <v>11056</v>
      </c>
      <c r="D3531" s="6">
        <v>305600</v>
      </c>
      <c r="E3531" s="4">
        <v>305600</v>
      </c>
      <c r="F3531" s="10">
        <v>42066</v>
      </c>
      <c r="G3531" s="10" t="s">
        <v>38444</v>
      </c>
      <c r="H3531" s="12" t="s">
        <v>1619</v>
      </c>
      <c r="I3531" s="2" t="s">
        <v>17</v>
      </c>
      <c r="J3531" s="7" t="s">
        <v>30207</v>
      </c>
      <c r="K3531" s="7" t="s">
        <v>299</v>
      </c>
      <c r="L3531" s="7" t="s">
        <v>31156</v>
      </c>
      <c r="M3531" s="7" t="s">
        <v>34676</v>
      </c>
      <c r="N3531" s="2" t="s">
        <v>300</v>
      </c>
      <c r="O3531" s="3"/>
      <c r="P3531" s="2" t="s">
        <v>254</v>
      </c>
      <c r="Q3531" s="2" t="s">
        <v>30150</v>
      </c>
      <c r="R3531" s="2" t="s">
        <v>10144</v>
      </c>
      <c r="S3531" s="2" t="s">
        <v>932</v>
      </c>
    </row>
    <row r="3532" spans="1:19" x14ac:dyDescent="0.35">
      <c r="A3532" s="2" t="s">
        <v>11165</v>
      </c>
      <c r="B3532" s="2" t="s">
        <v>11166</v>
      </c>
      <c r="C3532" s="2" t="s">
        <v>11167</v>
      </c>
      <c r="D3532" s="6">
        <v>775000</v>
      </c>
      <c r="E3532" s="4">
        <v>775000</v>
      </c>
      <c r="F3532" s="10">
        <v>42066</v>
      </c>
      <c r="G3532" s="10" t="s">
        <v>38444</v>
      </c>
      <c r="H3532" s="12" t="s">
        <v>5759</v>
      </c>
      <c r="I3532" s="2" t="s">
        <v>1039</v>
      </c>
      <c r="J3532" s="7" t="s">
        <v>30192</v>
      </c>
      <c r="K3532" s="7" t="s">
        <v>686</v>
      </c>
      <c r="L3532" s="7" t="s">
        <v>30586</v>
      </c>
      <c r="M3532" s="7" t="s">
        <v>34674</v>
      </c>
      <c r="N3532" s="2" t="s">
        <v>687</v>
      </c>
      <c r="O3532" s="3"/>
      <c r="P3532" s="2" t="s">
        <v>286</v>
      </c>
      <c r="Q3532" s="2" t="s">
        <v>30151</v>
      </c>
      <c r="R3532" s="2" t="s">
        <v>10144</v>
      </c>
      <c r="S3532" s="2" t="s">
        <v>932</v>
      </c>
    </row>
    <row r="3533" spans="1:19" ht="25.5" x14ac:dyDescent="0.35">
      <c r="A3533" s="2" t="s">
        <v>11184</v>
      </c>
      <c r="B3533" s="2" t="s">
        <v>6978</v>
      </c>
      <c r="C3533" s="2" t="s">
        <v>11185</v>
      </c>
      <c r="D3533" s="6">
        <v>508300</v>
      </c>
      <c r="E3533" s="4">
        <v>508300</v>
      </c>
      <c r="F3533" s="10">
        <v>42066</v>
      </c>
      <c r="G3533" s="10" t="s">
        <v>38444</v>
      </c>
      <c r="H3533" s="12" t="s">
        <v>11186</v>
      </c>
      <c r="I3533" s="2" t="s">
        <v>930</v>
      </c>
      <c r="J3533" s="7" t="s">
        <v>30441</v>
      </c>
      <c r="K3533" s="7" t="s">
        <v>445</v>
      </c>
      <c r="L3533" s="7" t="s">
        <v>32764</v>
      </c>
      <c r="M3533" s="7" t="s">
        <v>36042</v>
      </c>
      <c r="N3533" s="2" t="s">
        <v>446</v>
      </c>
      <c r="O3533" s="3"/>
      <c r="P3533" s="2" t="s">
        <v>254</v>
      </c>
      <c r="Q3533" s="2" t="s">
        <v>30150</v>
      </c>
      <c r="R3533" s="2" t="s">
        <v>10144</v>
      </c>
      <c r="S3533" s="2" t="s">
        <v>23</v>
      </c>
    </row>
    <row r="3534" spans="1:19" ht="25.5" x14ac:dyDescent="0.35">
      <c r="A3534" s="2" t="s">
        <v>11187</v>
      </c>
      <c r="B3534" s="2" t="s">
        <v>11188</v>
      </c>
      <c r="C3534" s="2" t="s">
        <v>11189</v>
      </c>
      <c r="D3534" s="6">
        <v>689600</v>
      </c>
      <c r="E3534" s="4">
        <v>689600</v>
      </c>
      <c r="F3534" s="10">
        <v>42066</v>
      </c>
      <c r="G3534" s="10" t="s">
        <v>38444</v>
      </c>
      <c r="H3534" s="12" t="s">
        <v>989</v>
      </c>
      <c r="I3534" s="2" t="s">
        <v>1039</v>
      </c>
      <c r="J3534" s="7" t="s">
        <v>30207</v>
      </c>
      <c r="K3534" s="7" t="s">
        <v>299</v>
      </c>
      <c r="L3534" s="7" t="s">
        <v>30608</v>
      </c>
      <c r="M3534" s="7" t="s">
        <v>34693</v>
      </c>
      <c r="N3534" s="2" t="s">
        <v>300</v>
      </c>
      <c r="O3534" s="3"/>
      <c r="P3534" s="2" t="s">
        <v>254</v>
      </c>
      <c r="Q3534" s="2" t="s">
        <v>30150</v>
      </c>
      <c r="R3534" s="2" t="s">
        <v>10144</v>
      </c>
      <c r="S3534" s="2" t="s">
        <v>23</v>
      </c>
    </row>
    <row r="3535" spans="1:19" x14ac:dyDescent="0.35">
      <c r="A3535" s="2" t="s">
        <v>11193</v>
      </c>
      <c r="B3535" s="2" t="s">
        <v>11194</v>
      </c>
      <c r="C3535" s="2" t="s">
        <v>11195</v>
      </c>
      <c r="D3535" s="6">
        <v>436600</v>
      </c>
      <c r="E3535" s="4">
        <v>436600</v>
      </c>
      <c r="F3535" s="10">
        <v>42066</v>
      </c>
      <c r="G3535" s="10" t="s">
        <v>38444</v>
      </c>
      <c r="H3535" s="12" t="s">
        <v>3197</v>
      </c>
      <c r="I3535" s="2" t="s">
        <v>948</v>
      </c>
      <c r="J3535" s="7" t="s">
        <v>30431</v>
      </c>
      <c r="K3535" s="7" t="s">
        <v>645</v>
      </c>
      <c r="L3535" s="7" t="s">
        <v>31097</v>
      </c>
      <c r="M3535" s="7" t="s">
        <v>35143</v>
      </c>
      <c r="N3535" s="2" t="s">
        <v>2407</v>
      </c>
      <c r="O3535" s="3"/>
      <c r="P3535" s="2" t="s">
        <v>286</v>
      </c>
      <c r="Q3535" s="2" t="s">
        <v>30151</v>
      </c>
      <c r="R3535" s="2" t="s">
        <v>10144</v>
      </c>
      <c r="S3535" s="2" t="s">
        <v>932</v>
      </c>
    </row>
    <row r="3536" spans="1:19" ht="25.5" x14ac:dyDescent="0.35">
      <c r="A3536" s="2" t="s">
        <v>4618</v>
      </c>
      <c r="B3536" s="2" t="s">
        <v>4619</v>
      </c>
      <c r="C3536" s="2" t="s">
        <v>4620</v>
      </c>
      <c r="D3536" s="6">
        <v>9100</v>
      </c>
      <c r="E3536" s="4">
        <v>9100</v>
      </c>
      <c r="F3536" s="10">
        <v>42067</v>
      </c>
      <c r="G3536" s="10" t="s">
        <v>38444</v>
      </c>
      <c r="H3536" s="12" t="s">
        <v>4621</v>
      </c>
      <c r="I3536" s="2" t="s">
        <v>17</v>
      </c>
      <c r="J3536" s="7" t="s">
        <v>30158</v>
      </c>
      <c r="K3536" s="7" t="s">
        <v>331</v>
      </c>
      <c r="L3536" s="7" t="s">
        <v>30568</v>
      </c>
      <c r="M3536" s="7" t="s">
        <v>34656</v>
      </c>
      <c r="N3536" s="2" t="s">
        <v>332</v>
      </c>
      <c r="O3536" s="3"/>
      <c r="P3536" s="2" t="s">
        <v>294</v>
      </c>
      <c r="Q3536" s="2" t="s">
        <v>30151</v>
      </c>
      <c r="R3536" s="2" t="s">
        <v>1634</v>
      </c>
      <c r="S3536" s="2" t="s">
        <v>23</v>
      </c>
    </row>
    <row r="3537" spans="1:19" x14ac:dyDescent="0.35">
      <c r="A3537" s="2" t="s">
        <v>14611</v>
      </c>
      <c r="B3537" s="2" t="s">
        <v>5186</v>
      </c>
      <c r="C3537" s="2" t="s">
        <v>14612</v>
      </c>
      <c r="D3537" s="6">
        <v>34800</v>
      </c>
      <c r="E3537" s="4">
        <v>34800</v>
      </c>
      <c r="F3537" s="10">
        <v>42067</v>
      </c>
      <c r="G3537" s="10" t="s">
        <v>38444</v>
      </c>
      <c r="H3537" s="12" t="s">
        <v>1034</v>
      </c>
      <c r="I3537" s="2" t="s">
        <v>252</v>
      </c>
      <c r="J3537" s="7" t="s">
        <v>30332</v>
      </c>
      <c r="K3537" s="7" t="s">
        <v>460</v>
      </c>
      <c r="L3537" s="7" t="s">
        <v>32372</v>
      </c>
      <c r="M3537" s="7" t="s">
        <v>36335</v>
      </c>
      <c r="N3537" s="2" t="s">
        <v>2620</v>
      </c>
      <c r="O3537" s="3"/>
      <c r="P3537" s="2" t="s">
        <v>294</v>
      </c>
      <c r="Q3537" s="2" t="s">
        <v>30151</v>
      </c>
      <c r="R3537" s="2" t="s">
        <v>12585</v>
      </c>
      <c r="S3537" s="2" t="s">
        <v>23</v>
      </c>
    </row>
    <row r="3538" spans="1:19" x14ac:dyDescent="0.35">
      <c r="A3538" s="2" t="s">
        <v>15045</v>
      </c>
      <c r="B3538" s="2" t="s">
        <v>15046</v>
      </c>
      <c r="C3538" s="2" t="s">
        <v>15047</v>
      </c>
      <c r="D3538" s="6">
        <v>69000</v>
      </c>
      <c r="E3538" s="4">
        <v>69000</v>
      </c>
      <c r="F3538" s="10">
        <v>42067</v>
      </c>
      <c r="G3538" s="10" t="s">
        <v>38444</v>
      </c>
      <c r="H3538" s="12" t="s">
        <v>2925</v>
      </c>
      <c r="I3538" s="2" t="s">
        <v>252</v>
      </c>
      <c r="J3538" s="7" t="s">
        <v>30284</v>
      </c>
      <c r="K3538" s="7" t="s">
        <v>342</v>
      </c>
      <c r="L3538" s="7" t="s">
        <v>32469</v>
      </c>
      <c r="M3538" s="7" t="s">
        <v>36423</v>
      </c>
      <c r="N3538" s="2" t="s">
        <v>343</v>
      </c>
      <c r="O3538" s="3"/>
      <c r="P3538" s="2" t="s">
        <v>294</v>
      </c>
      <c r="Q3538" s="2" t="s">
        <v>30151</v>
      </c>
      <c r="R3538" s="2" t="s">
        <v>12585</v>
      </c>
      <c r="S3538" s="2" t="s">
        <v>23</v>
      </c>
    </row>
    <row r="3539" spans="1:19" ht="25.5" x14ac:dyDescent="0.35">
      <c r="A3539" s="2" t="s">
        <v>15108</v>
      </c>
      <c r="B3539" s="2" t="s">
        <v>15109</v>
      </c>
      <c r="C3539" s="2" t="s">
        <v>15110</v>
      </c>
      <c r="D3539" s="6">
        <v>55900</v>
      </c>
      <c r="E3539" s="4">
        <v>55900</v>
      </c>
      <c r="F3539" s="10">
        <v>42067</v>
      </c>
      <c r="G3539" s="10" t="s">
        <v>38444</v>
      </c>
      <c r="H3539" s="12" t="s">
        <v>13589</v>
      </c>
      <c r="I3539" s="2" t="s">
        <v>930</v>
      </c>
      <c r="J3539" s="7" t="s">
        <v>30223</v>
      </c>
      <c r="K3539" s="7" t="s">
        <v>788</v>
      </c>
      <c r="L3539" s="7" t="s">
        <v>32471</v>
      </c>
      <c r="M3539" s="7" t="s">
        <v>36425</v>
      </c>
      <c r="N3539" s="2" t="s">
        <v>1517</v>
      </c>
      <c r="O3539" s="3"/>
      <c r="P3539" s="2" t="s">
        <v>294</v>
      </c>
      <c r="Q3539" s="2" t="s">
        <v>30151</v>
      </c>
      <c r="R3539" s="2" t="s">
        <v>12585</v>
      </c>
      <c r="S3539" s="2" t="s">
        <v>23</v>
      </c>
    </row>
    <row r="3540" spans="1:19" x14ac:dyDescent="0.35">
      <c r="A3540" s="2" t="s">
        <v>15158</v>
      </c>
      <c r="B3540" s="2" t="s">
        <v>15159</v>
      </c>
      <c r="C3540" s="2" t="s">
        <v>15160</v>
      </c>
      <c r="D3540" s="6">
        <v>99500</v>
      </c>
      <c r="E3540" s="4">
        <v>99500</v>
      </c>
      <c r="F3540" s="10">
        <v>42067</v>
      </c>
      <c r="G3540" s="10" t="s">
        <v>38444</v>
      </c>
      <c r="H3540" s="12" t="s">
        <v>2027</v>
      </c>
      <c r="I3540" s="2" t="s">
        <v>252</v>
      </c>
      <c r="J3540" s="7" t="s">
        <v>30158</v>
      </c>
      <c r="K3540" s="7" t="s">
        <v>331</v>
      </c>
      <c r="L3540" s="7" t="s">
        <v>30568</v>
      </c>
      <c r="M3540" s="7" t="s">
        <v>34656</v>
      </c>
      <c r="N3540" s="2" t="s">
        <v>332</v>
      </c>
      <c r="O3540" s="3"/>
      <c r="P3540" s="2" t="s">
        <v>294</v>
      </c>
      <c r="Q3540" s="2" t="s">
        <v>30151</v>
      </c>
      <c r="R3540" s="2" t="s">
        <v>12585</v>
      </c>
      <c r="S3540" s="2" t="s">
        <v>23</v>
      </c>
    </row>
    <row r="3541" spans="1:19" x14ac:dyDescent="0.35">
      <c r="A3541" s="2" t="s">
        <v>15335</v>
      </c>
      <c r="B3541" s="2" t="s">
        <v>15336</v>
      </c>
      <c r="C3541" s="2" t="s">
        <v>15337</v>
      </c>
      <c r="D3541" s="6">
        <v>30600</v>
      </c>
      <c r="E3541" s="4">
        <v>30600</v>
      </c>
      <c r="F3541" s="10">
        <v>42067</v>
      </c>
      <c r="G3541" s="10" t="s">
        <v>38444</v>
      </c>
      <c r="H3541" s="12" t="s">
        <v>10165</v>
      </c>
      <c r="I3541" s="2" t="s">
        <v>17</v>
      </c>
      <c r="J3541" s="7" t="s">
        <v>30216</v>
      </c>
      <c r="K3541" s="7" t="s">
        <v>816</v>
      </c>
      <c r="L3541" s="7" t="s">
        <v>32476</v>
      </c>
      <c r="M3541" s="7" t="s">
        <v>36429</v>
      </c>
      <c r="N3541" s="2" t="s">
        <v>1606</v>
      </c>
      <c r="O3541" s="3"/>
      <c r="P3541" s="2" t="s">
        <v>294</v>
      </c>
      <c r="Q3541" s="2" t="s">
        <v>30151</v>
      </c>
      <c r="R3541" s="2" t="s">
        <v>12585</v>
      </c>
      <c r="S3541" s="2" t="s">
        <v>23</v>
      </c>
    </row>
    <row r="3542" spans="1:19" x14ac:dyDescent="0.35">
      <c r="A3542" s="2" t="s">
        <v>15493</v>
      </c>
      <c r="B3542" s="2" t="s">
        <v>13366</v>
      </c>
      <c r="C3542" s="2" t="s">
        <v>15494</v>
      </c>
      <c r="D3542" s="6">
        <v>64900</v>
      </c>
      <c r="E3542" s="4">
        <v>64900</v>
      </c>
      <c r="F3542" s="10">
        <v>42067</v>
      </c>
      <c r="G3542" s="10" t="s">
        <v>38444</v>
      </c>
      <c r="H3542" s="12" t="s">
        <v>1272</v>
      </c>
      <c r="I3542" s="2" t="s">
        <v>1069</v>
      </c>
      <c r="J3542" s="7" t="s">
        <v>30158</v>
      </c>
      <c r="K3542" s="7" t="s">
        <v>331</v>
      </c>
      <c r="L3542" s="7" t="s">
        <v>30636</v>
      </c>
      <c r="M3542" s="7" t="s">
        <v>34717</v>
      </c>
      <c r="N3542" s="2" t="s">
        <v>332</v>
      </c>
      <c r="O3542" s="3"/>
      <c r="P3542" s="2" t="s">
        <v>294</v>
      </c>
      <c r="Q3542" s="2" t="s">
        <v>30151</v>
      </c>
      <c r="R3542" s="2" t="s">
        <v>12585</v>
      </c>
      <c r="S3542" s="2" t="s">
        <v>23</v>
      </c>
    </row>
    <row r="3543" spans="1:19" x14ac:dyDescent="0.35">
      <c r="A3543" s="2" t="s">
        <v>23300</v>
      </c>
      <c r="B3543" s="2" t="s">
        <v>23301</v>
      </c>
      <c r="C3543" s="2" t="s">
        <v>23302</v>
      </c>
      <c r="D3543" s="6">
        <v>10000</v>
      </c>
      <c r="E3543" s="4">
        <v>10000</v>
      </c>
      <c r="F3543" s="10">
        <v>42067</v>
      </c>
      <c r="G3543" s="10" t="s">
        <v>38444</v>
      </c>
      <c r="H3543" s="12" t="s">
        <v>1196</v>
      </c>
      <c r="I3543" s="2" t="s">
        <v>17</v>
      </c>
      <c r="J3543" s="7" t="s">
        <v>30174</v>
      </c>
      <c r="K3543" s="7" t="s">
        <v>335</v>
      </c>
      <c r="L3543" s="7" t="s">
        <v>32396</v>
      </c>
      <c r="M3543" s="7" t="s">
        <v>36354</v>
      </c>
      <c r="N3543" s="2" t="s">
        <v>664</v>
      </c>
      <c r="O3543" s="3"/>
      <c r="P3543" s="2" t="s">
        <v>294</v>
      </c>
      <c r="Q3543" s="2" t="s">
        <v>30151</v>
      </c>
      <c r="R3543" s="2" t="s">
        <v>21573</v>
      </c>
      <c r="S3543" s="2" t="s">
        <v>23</v>
      </c>
    </row>
    <row r="3544" spans="1:19" x14ac:dyDescent="0.35">
      <c r="A3544" s="2" t="s">
        <v>23382</v>
      </c>
      <c r="B3544" s="2" t="s">
        <v>17918</v>
      </c>
      <c r="C3544" s="2" t="s">
        <v>23383</v>
      </c>
      <c r="D3544" s="6">
        <v>10000</v>
      </c>
      <c r="E3544" s="4">
        <v>10000</v>
      </c>
      <c r="F3544" s="10">
        <v>42067</v>
      </c>
      <c r="G3544" s="10" t="s">
        <v>38444</v>
      </c>
      <c r="H3544" s="12" t="s">
        <v>13391</v>
      </c>
      <c r="I3544" s="2" t="s">
        <v>252</v>
      </c>
      <c r="J3544" s="7" t="s">
        <v>30475</v>
      </c>
      <c r="K3544" s="7" t="s">
        <v>491</v>
      </c>
      <c r="L3544" s="7" t="s">
        <v>32352</v>
      </c>
      <c r="M3544" s="7" t="s">
        <v>36318</v>
      </c>
      <c r="N3544" s="2" t="s">
        <v>492</v>
      </c>
      <c r="O3544" s="3"/>
      <c r="P3544" s="2" t="s">
        <v>294</v>
      </c>
      <c r="Q3544" s="2" t="s">
        <v>30151</v>
      </c>
      <c r="R3544" s="2" t="s">
        <v>21573</v>
      </c>
      <c r="S3544" s="2" t="s">
        <v>23</v>
      </c>
    </row>
    <row r="3545" spans="1:19" x14ac:dyDescent="0.35">
      <c r="A3545" s="2" t="s">
        <v>23402</v>
      </c>
      <c r="B3545" s="2" t="s">
        <v>23403</v>
      </c>
      <c r="C3545" s="2" t="s">
        <v>23404</v>
      </c>
      <c r="D3545" s="6">
        <v>9900</v>
      </c>
      <c r="E3545" s="4">
        <v>9900</v>
      </c>
      <c r="F3545" s="10">
        <v>42067</v>
      </c>
      <c r="G3545" s="10" t="s">
        <v>38444</v>
      </c>
      <c r="H3545" s="12" t="s">
        <v>2628</v>
      </c>
      <c r="I3545" s="2" t="s">
        <v>252</v>
      </c>
      <c r="J3545" s="7" t="s">
        <v>30183</v>
      </c>
      <c r="K3545" s="7" t="s">
        <v>3160</v>
      </c>
      <c r="L3545" s="7" t="s">
        <v>32491</v>
      </c>
      <c r="M3545" s="7" t="s">
        <v>36442</v>
      </c>
      <c r="N3545" s="2" t="s">
        <v>3003</v>
      </c>
      <c r="O3545" s="3"/>
      <c r="P3545" s="2" t="s">
        <v>294</v>
      </c>
      <c r="Q3545" s="2" t="s">
        <v>30151</v>
      </c>
      <c r="R3545" s="2" t="s">
        <v>21573</v>
      </c>
      <c r="S3545" s="2" t="s">
        <v>23</v>
      </c>
    </row>
    <row r="3546" spans="1:19" x14ac:dyDescent="0.35">
      <c r="A3546" s="2" t="s">
        <v>23424</v>
      </c>
      <c r="B3546" s="2" t="s">
        <v>904</v>
      </c>
      <c r="C3546" s="2" t="s">
        <v>23425</v>
      </c>
      <c r="D3546" s="6">
        <v>9400</v>
      </c>
      <c r="E3546" s="4">
        <v>9400</v>
      </c>
      <c r="F3546" s="10">
        <v>42067</v>
      </c>
      <c r="G3546" s="10" t="s">
        <v>38444</v>
      </c>
      <c r="H3546" s="12" t="s">
        <v>4621</v>
      </c>
      <c r="I3546" s="2" t="s">
        <v>252</v>
      </c>
      <c r="J3546" s="7" t="s">
        <v>30216</v>
      </c>
      <c r="K3546" s="7" t="s">
        <v>816</v>
      </c>
      <c r="L3546" s="7" t="s">
        <v>30616</v>
      </c>
      <c r="M3546" s="7" t="s">
        <v>34699</v>
      </c>
      <c r="N3546" s="2" t="s">
        <v>817</v>
      </c>
      <c r="O3546" s="3"/>
      <c r="P3546" s="2" t="s">
        <v>294</v>
      </c>
      <c r="Q3546" s="2" t="s">
        <v>30151</v>
      </c>
      <c r="R3546" s="2" t="s">
        <v>21573</v>
      </c>
      <c r="S3546" s="2" t="s">
        <v>23</v>
      </c>
    </row>
    <row r="3547" spans="1:19" x14ac:dyDescent="0.35">
      <c r="A3547" s="2" t="s">
        <v>23434</v>
      </c>
      <c r="B3547" s="2" t="s">
        <v>23435</v>
      </c>
      <c r="C3547" s="2" t="s">
        <v>23436</v>
      </c>
      <c r="D3547" s="6">
        <v>8300</v>
      </c>
      <c r="E3547" s="4">
        <v>8300</v>
      </c>
      <c r="F3547" s="10">
        <v>42067</v>
      </c>
      <c r="G3547" s="10" t="s">
        <v>38444</v>
      </c>
      <c r="H3547" s="12" t="s">
        <v>546</v>
      </c>
      <c r="I3547" s="2" t="s">
        <v>17</v>
      </c>
      <c r="J3547" s="7" t="s">
        <v>30336</v>
      </c>
      <c r="K3547" s="7" t="s">
        <v>344</v>
      </c>
      <c r="L3547" s="7" t="s">
        <v>32553</v>
      </c>
      <c r="M3547" s="7" t="s">
        <v>36498</v>
      </c>
      <c r="N3547" s="2" t="s">
        <v>345</v>
      </c>
      <c r="O3547" s="3"/>
      <c r="P3547" s="2" t="s">
        <v>294</v>
      </c>
      <c r="Q3547" s="2" t="s">
        <v>30151</v>
      </c>
      <c r="R3547" s="2" t="s">
        <v>21573</v>
      </c>
      <c r="S3547" s="2" t="s">
        <v>23</v>
      </c>
    </row>
    <row r="3548" spans="1:19" x14ac:dyDescent="0.35">
      <c r="A3548" s="2" t="s">
        <v>23505</v>
      </c>
      <c r="B3548" s="2" t="s">
        <v>23506</v>
      </c>
      <c r="C3548" s="2" t="s">
        <v>23507</v>
      </c>
      <c r="D3548" s="6">
        <v>10000</v>
      </c>
      <c r="E3548" s="4">
        <v>10000</v>
      </c>
      <c r="F3548" s="10">
        <v>42067</v>
      </c>
      <c r="G3548" s="10" t="s">
        <v>38444</v>
      </c>
      <c r="H3548" s="12" t="s">
        <v>769</v>
      </c>
      <c r="I3548" s="2" t="s">
        <v>17</v>
      </c>
      <c r="J3548" s="7" t="s">
        <v>30365</v>
      </c>
      <c r="K3548" s="7" t="s">
        <v>389</v>
      </c>
      <c r="L3548" s="7" t="s">
        <v>30877</v>
      </c>
      <c r="M3548" s="7" t="s">
        <v>34650</v>
      </c>
      <c r="N3548" s="2" t="s">
        <v>390</v>
      </c>
      <c r="O3548" s="3"/>
      <c r="P3548" s="2" t="s">
        <v>294</v>
      </c>
      <c r="Q3548" s="2" t="s">
        <v>30151</v>
      </c>
      <c r="R3548" s="2" t="s">
        <v>21573</v>
      </c>
      <c r="S3548" s="2" t="s">
        <v>23</v>
      </c>
    </row>
    <row r="3549" spans="1:19" x14ac:dyDescent="0.35">
      <c r="A3549" s="2" t="s">
        <v>23510</v>
      </c>
      <c r="B3549" s="2" t="s">
        <v>23511</v>
      </c>
      <c r="C3549" s="2" t="s">
        <v>23512</v>
      </c>
      <c r="D3549" s="6">
        <v>10000</v>
      </c>
      <c r="E3549" s="4">
        <v>10000</v>
      </c>
      <c r="F3549" s="10">
        <v>42067</v>
      </c>
      <c r="G3549" s="10" t="s">
        <v>38444</v>
      </c>
      <c r="H3549" s="12" t="s">
        <v>1196</v>
      </c>
      <c r="I3549" s="2" t="s">
        <v>252</v>
      </c>
      <c r="J3549" s="7" t="s">
        <v>30165</v>
      </c>
      <c r="K3549" s="7" t="s">
        <v>301</v>
      </c>
      <c r="L3549" s="7" t="s">
        <v>30780</v>
      </c>
      <c r="M3549" s="7" t="s">
        <v>34854</v>
      </c>
      <c r="N3549" s="2" t="s">
        <v>636</v>
      </c>
      <c r="O3549" s="3"/>
      <c r="P3549" s="2" t="s">
        <v>294</v>
      </c>
      <c r="Q3549" s="2" t="s">
        <v>30151</v>
      </c>
      <c r="R3549" s="2" t="s">
        <v>21573</v>
      </c>
      <c r="S3549" s="2" t="s">
        <v>23</v>
      </c>
    </row>
    <row r="3550" spans="1:19" x14ac:dyDescent="0.35">
      <c r="A3550" s="2" t="s">
        <v>23533</v>
      </c>
      <c r="B3550" s="2" t="s">
        <v>1987</v>
      </c>
      <c r="C3550" s="2" t="s">
        <v>23534</v>
      </c>
      <c r="D3550" s="6">
        <v>10000</v>
      </c>
      <c r="E3550" s="4">
        <v>10000</v>
      </c>
      <c r="F3550" s="10">
        <v>42067</v>
      </c>
      <c r="G3550" s="10" t="s">
        <v>38444</v>
      </c>
      <c r="H3550" s="12" t="s">
        <v>769</v>
      </c>
      <c r="I3550" s="2" t="s">
        <v>17</v>
      </c>
      <c r="J3550" s="7" t="s">
        <v>30212</v>
      </c>
      <c r="K3550" s="7" t="s">
        <v>292</v>
      </c>
      <c r="L3550" s="7" t="s">
        <v>32358</v>
      </c>
      <c r="M3550" s="7" t="s">
        <v>36324</v>
      </c>
      <c r="N3550" s="2" t="s">
        <v>767</v>
      </c>
      <c r="O3550" s="3"/>
      <c r="P3550" s="2" t="s">
        <v>294</v>
      </c>
      <c r="Q3550" s="2" t="s">
        <v>30151</v>
      </c>
      <c r="R3550" s="2" t="s">
        <v>21573</v>
      </c>
      <c r="S3550" s="2" t="s">
        <v>23</v>
      </c>
    </row>
    <row r="3551" spans="1:19" x14ac:dyDescent="0.35">
      <c r="A3551" s="2" t="s">
        <v>23553</v>
      </c>
      <c r="B3551" s="2" t="s">
        <v>23554</v>
      </c>
      <c r="C3551" s="2" t="s">
        <v>23555</v>
      </c>
      <c r="D3551" s="6">
        <v>9900</v>
      </c>
      <c r="E3551" s="4">
        <v>9900</v>
      </c>
      <c r="F3551" s="10">
        <v>42067</v>
      </c>
      <c r="G3551" s="10" t="s">
        <v>38444</v>
      </c>
      <c r="H3551" s="12" t="s">
        <v>2027</v>
      </c>
      <c r="I3551" s="2" t="s">
        <v>252</v>
      </c>
      <c r="J3551" s="7" t="s">
        <v>30181</v>
      </c>
      <c r="K3551" s="7" t="s">
        <v>2227</v>
      </c>
      <c r="L3551" s="7" t="s">
        <v>32342</v>
      </c>
      <c r="M3551" s="7" t="s">
        <v>36309</v>
      </c>
      <c r="N3551" s="2" t="s">
        <v>2228</v>
      </c>
      <c r="O3551" s="3"/>
      <c r="P3551" s="2" t="s">
        <v>294</v>
      </c>
      <c r="Q3551" s="2" t="s">
        <v>30151</v>
      </c>
      <c r="R3551" s="2" t="s">
        <v>21573</v>
      </c>
      <c r="S3551" s="2" t="s">
        <v>23</v>
      </c>
    </row>
    <row r="3552" spans="1:19" x14ac:dyDescent="0.35">
      <c r="A3552" s="2" t="s">
        <v>28201</v>
      </c>
      <c r="B3552" s="2" t="s">
        <v>28202</v>
      </c>
      <c r="C3552" s="2" t="s">
        <v>28203</v>
      </c>
      <c r="D3552" s="6">
        <v>28400</v>
      </c>
      <c r="E3552" s="4">
        <v>28400</v>
      </c>
      <c r="F3552" s="10">
        <v>42067</v>
      </c>
      <c r="G3552" s="10" t="s">
        <v>38444</v>
      </c>
      <c r="H3552" s="12" t="s">
        <v>2165</v>
      </c>
      <c r="I3552" s="2" t="s">
        <v>1069</v>
      </c>
      <c r="J3552" s="7" t="s">
        <v>30174</v>
      </c>
      <c r="K3552" s="7" t="s">
        <v>335</v>
      </c>
      <c r="L3552" s="7" t="s">
        <v>30825</v>
      </c>
      <c r="M3552" s="7" t="s">
        <v>34894</v>
      </c>
      <c r="N3552" s="2" t="s">
        <v>336</v>
      </c>
      <c r="O3552" s="3"/>
      <c r="P3552" s="2" t="s">
        <v>294</v>
      </c>
      <c r="Q3552" s="2" t="s">
        <v>30151</v>
      </c>
      <c r="R3552" s="2" t="s">
        <v>28118</v>
      </c>
      <c r="S3552" s="2" t="s">
        <v>23</v>
      </c>
    </row>
    <row r="3553" spans="1:19" ht="25.5" x14ac:dyDescent="0.35">
      <c r="A3553" s="2" t="s">
        <v>29063</v>
      </c>
      <c r="B3553" s="2" t="s">
        <v>29064</v>
      </c>
      <c r="C3553" s="2" t="s">
        <v>29065</v>
      </c>
      <c r="D3553" s="6">
        <v>49200</v>
      </c>
      <c r="E3553" s="4">
        <v>49200</v>
      </c>
      <c r="F3553" s="10">
        <v>42067</v>
      </c>
      <c r="G3553" s="10" t="s">
        <v>38444</v>
      </c>
      <c r="H3553" s="12" t="s">
        <v>3273</v>
      </c>
      <c r="I3553" s="2" t="s">
        <v>930</v>
      </c>
      <c r="J3553" s="7" t="s">
        <v>30284</v>
      </c>
      <c r="K3553" s="7" t="s">
        <v>342</v>
      </c>
      <c r="L3553" s="7" t="s">
        <v>32578</v>
      </c>
      <c r="M3553" s="7" t="s">
        <v>36521</v>
      </c>
      <c r="N3553" s="2" t="s">
        <v>343</v>
      </c>
      <c r="O3553" s="3"/>
      <c r="P3553" s="2" t="s">
        <v>294</v>
      </c>
      <c r="Q3553" s="2" t="s">
        <v>30151</v>
      </c>
      <c r="R3553" s="2" t="s">
        <v>28494</v>
      </c>
      <c r="S3553" s="2" t="s">
        <v>23</v>
      </c>
    </row>
    <row r="3554" spans="1:19" x14ac:dyDescent="0.35">
      <c r="A3554" s="2" t="s">
        <v>29080</v>
      </c>
      <c r="B3554" s="2" t="s">
        <v>28511</v>
      </c>
      <c r="C3554" s="2" t="s">
        <v>29081</v>
      </c>
      <c r="D3554" s="6">
        <v>20100</v>
      </c>
      <c r="E3554" s="4">
        <v>20100</v>
      </c>
      <c r="F3554" s="10">
        <v>42067</v>
      </c>
      <c r="G3554" s="10" t="s">
        <v>38444</v>
      </c>
      <c r="H3554" s="12" t="s">
        <v>2060</v>
      </c>
      <c r="I3554" s="2" t="s">
        <v>17</v>
      </c>
      <c r="J3554" s="7" t="s">
        <v>30176</v>
      </c>
      <c r="K3554" s="7" t="s">
        <v>473</v>
      </c>
      <c r="L3554" s="7" t="s">
        <v>32427</v>
      </c>
      <c r="M3554" s="7" t="s">
        <v>36384</v>
      </c>
      <c r="N3554" s="2" t="s">
        <v>512</v>
      </c>
      <c r="O3554" s="3"/>
      <c r="P3554" s="2" t="s">
        <v>294</v>
      </c>
      <c r="Q3554" s="2" t="s">
        <v>30151</v>
      </c>
      <c r="R3554" s="2" t="s">
        <v>28494</v>
      </c>
      <c r="S3554" s="2" t="s">
        <v>23</v>
      </c>
    </row>
    <row r="3555" spans="1:19" x14ac:dyDescent="0.35">
      <c r="A3555" s="2" t="s">
        <v>29085</v>
      </c>
      <c r="B3555" s="2" t="s">
        <v>3050</v>
      </c>
      <c r="C3555" s="2" t="s">
        <v>29086</v>
      </c>
      <c r="D3555" s="6">
        <v>48500</v>
      </c>
      <c r="E3555" s="4">
        <v>48500</v>
      </c>
      <c r="F3555" s="10">
        <v>42067</v>
      </c>
      <c r="G3555" s="10" t="s">
        <v>38444</v>
      </c>
      <c r="H3555" s="12" t="s">
        <v>1196</v>
      </c>
      <c r="I3555" s="2" t="s">
        <v>17</v>
      </c>
      <c r="J3555" s="7" t="s">
        <v>30475</v>
      </c>
      <c r="K3555" s="7" t="s">
        <v>491</v>
      </c>
      <c r="L3555" s="7" t="s">
        <v>32352</v>
      </c>
      <c r="M3555" s="7" t="s">
        <v>36318</v>
      </c>
      <c r="N3555" s="2" t="s">
        <v>492</v>
      </c>
      <c r="O3555" s="3"/>
      <c r="P3555" s="2" t="s">
        <v>294</v>
      </c>
      <c r="Q3555" s="2" t="s">
        <v>30151</v>
      </c>
      <c r="R3555" s="2" t="s">
        <v>28494</v>
      </c>
      <c r="S3555" s="2" t="s">
        <v>23</v>
      </c>
    </row>
    <row r="3556" spans="1:19" x14ac:dyDescent="0.35">
      <c r="A3556" s="2" t="s">
        <v>29109</v>
      </c>
      <c r="B3556" s="2" t="s">
        <v>29110</v>
      </c>
      <c r="C3556" s="2" t="s">
        <v>29111</v>
      </c>
      <c r="D3556" s="6">
        <v>24600</v>
      </c>
      <c r="E3556" s="4">
        <v>24600</v>
      </c>
      <c r="F3556" s="10">
        <v>42067</v>
      </c>
      <c r="G3556" s="10" t="s">
        <v>38444</v>
      </c>
      <c r="H3556" s="12" t="s">
        <v>8521</v>
      </c>
      <c r="I3556" s="2" t="s">
        <v>17</v>
      </c>
      <c r="J3556" s="7" t="s">
        <v>30440</v>
      </c>
      <c r="K3556" s="7" t="s">
        <v>440</v>
      </c>
      <c r="L3556" s="7" t="s">
        <v>33037</v>
      </c>
      <c r="M3556" s="7" t="s">
        <v>36928</v>
      </c>
      <c r="N3556" s="2" t="s">
        <v>441</v>
      </c>
      <c r="O3556" s="3"/>
      <c r="P3556" s="2" t="s">
        <v>319</v>
      </c>
      <c r="Q3556" s="2" t="s">
        <v>319</v>
      </c>
      <c r="R3556" s="2" t="s">
        <v>28494</v>
      </c>
      <c r="S3556" s="2" t="s">
        <v>23</v>
      </c>
    </row>
    <row r="3557" spans="1:19" x14ac:dyDescent="0.35">
      <c r="A3557" s="2" t="s">
        <v>8040</v>
      </c>
      <c r="B3557" s="2" t="s">
        <v>8041</v>
      </c>
      <c r="C3557" s="2" t="s">
        <v>8042</v>
      </c>
      <c r="D3557" s="6">
        <v>253300</v>
      </c>
      <c r="E3557" s="4">
        <v>253300</v>
      </c>
      <c r="F3557" s="10">
        <v>42068</v>
      </c>
      <c r="G3557" s="10" t="s">
        <v>38444</v>
      </c>
      <c r="H3557" s="12" t="s">
        <v>1023</v>
      </c>
      <c r="I3557" s="2" t="s">
        <v>1039</v>
      </c>
      <c r="J3557" s="7" t="s">
        <v>30340</v>
      </c>
      <c r="K3557" s="7" t="s">
        <v>700</v>
      </c>
      <c r="L3557" s="7" t="s">
        <v>31196</v>
      </c>
      <c r="M3557" s="7" t="s">
        <v>35229</v>
      </c>
      <c r="N3557" s="2" t="s">
        <v>865</v>
      </c>
      <c r="O3557" s="3"/>
      <c r="P3557" s="2" t="s">
        <v>418</v>
      </c>
      <c r="Q3557" s="2" t="s">
        <v>30152</v>
      </c>
      <c r="R3557" s="2" t="s">
        <v>7484</v>
      </c>
      <c r="S3557" s="2" t="s">
        <v>23</v>
      </c>
    </row>
    <row r="3558" spans="1:19" x14ac:dyDescent="0.35">
      <c r="A3558" s="2" t="s">
        <v>8252</v>
      </c>
      <c r="B3558" s="2" t="s">
        <v>8253</v>
      </c>
      <c r="C3558" s="2" t="s">
        <v>8254</v>
      </c>
      <c r="D3558" s="6">
        <v>234300</v>
      </c>
      <c r="E3558" s="4">
        <v>234300</v>
      </c>
      <c r="F3558" s="10">
        <v>42068</v>
      </c>
      <c r="G3558" s="10" t="s">
        <v>38444</v>
      </c>
      <c r="H3558" s="12" t="s">
        <v>8255</v>
      </c>
      <c r="I3558" s="2" t="s">
        <v>1039</v>
      </c>
      <c r="J3558" s="7" t="s">
        <v>30417</v>
      </c>
      <c r="K3558" s="7" t="s">
        <v>3828</v>
      </c>
      <c r="L3558" s="7" t="s">
        <v>31317</v>
      </c>
      <c r="M3558" s="7" t="s">
        <v>35342</v>
      </c>
      <c r="N3558" s="2" t="s">
        <v>3828</v>
      </c>
      <c r="O3558" s="3"/>
      <c r="P3558" s="2" t="s">
        <v>418</v>
      </c>
      <c r="Q3558" s="2" t="s">
        <v>30152</v>
      </c>
      <c r="R3558" s="2" t="s">
        <v>7484</v>
      </c>
      <c r="S3558" s="2" t="s">
        <v>23</v>
      </c>
    </row>
    <row r="3559" spans="1:19" x14ac:dyDescent="0.35">
      <c r="A3559" s="2" t="s">
        <v>8500</v>
      </c>
      <c r="B3559" s="2" t="s">
        <v>8501</v>
      </c>
      <c r="C3559" s="2" t="s">
        <v>8502</v>
      </c>
      <c r="D3559" s="6">
        <v>114900</v>
      </c>
      <c r="E3559" s="4">
        <v>114900</v>
      </c>
      <c r="F3559" s="10">
        <v>42068</v>
      </c>
      <c r="G3559" s="10" t="s">
        <v>38444</v>
      </c>
      <c r="H3559" s="12" t="s">
        <v>1951</v>
      </c>
      <c r="I3559" s="2" t="s">
        <v>1039</v>
      </c>
      <c r="J3559" s="7" t="s">
        <v>30496</v>
      </c>
      <c r="K3559" s="7" t="s">
        <v>427</v>
      </c>
      <c r="L3559" s="7" t="s">
        <v>31635</v>
      </c>
      <c r="M3559" s="7" t="s">
        <v>35647</v>
      </c>
      <c r="N3559" s="2" t="s">
        <v>428</v>
      </c>
      <c r="O3559" s="3"/>
      <c r="P3559" s="2" t="s">
        <v>418</v>
      </c>
      <c r="Q3559" s="2" t="s">
        <v>30152</v>
      </c>
      <c r="R3559" s="2" t="s">
        <v>7484</v>
      </c>
      <c r="S3559" s="2" t="s">
        <v>23</v>
      </c>
    </row>
    <row r="3560" spans="1:19" ht="25.5" x14ac:dyDescent="0.35">
      <c r="A3560" s="2" t="s">
        <v>8645</v>
      </c>
      <c r="B3560" s="2" t="s">
        <v>8646</v>
      </c>
      <c r="C3560" s="2" t="s">
        <v>8647</v>
      </c>
      <c r="D3560" s="6">
        <v>250000</v>
      </c>
      <c r="E3560" s="4">
        <v>250000</v>
      </c>
      <c r="F3560" s="10">
        <v>42068</v>
      </c>
      <c r="G3560" s="10" t="s">
        <v>38444</v>
      </c>
      <c r="H3560" s="12" t="s">
        <v>1619</v>
      </c>
      <c r="I3560" s="2" t="s">
        <v>1039</v>
      </c>
      <c r="J3560" s="7" t="s">
        <v>30449</v>
      </c>
      <c r="K3560" s="7" t="s">
        <v>565</v>
      </c>
      <c r="L3560" s="7" t="s">
        <v>31206</v>
      </c>
      <c r="M3560" s="7" t="s">
        <v>35238</v>
      </c>
      <c r="N3560" s="2" t="s">
        <v>565</v>
      </c>
      <c r="O3560" s="3"/>
      <c r="P3560" s="2" t="s">
        <v>418</v>
      </c>
      <c r="Q3560" s="2" t="s">
        <v>30152</v>
      </c>
      <c r="R3560" s="2" t="s">
        <v>7484</v>
      </c>
      <c r="S3560" s="2" t="s">
        <v>23</v>
      </c>
    </row>
    <row r="3561" spans="1:19" ht="25.5" x14ac:dyDescent="0.35">
      <c r="A3561" s="2" t="s">
        <v>4587</v>
      </c>
      <c r="B3561" s="2" t="s">
        <v>4588</v>
      </c>
      <c r="C3561" s="2" t="s">
        <v>4589</v>
      </c>
      <c r="D3561" s="6">
        <v>6000</v>
      </c>
      <c r="E3561" s="4">
        <v>6000</v>
      </c>
      <c r="F3561" s="10">
        <v>42073</v>
      </c>
      <c r="G3561" s="10" t="s">
        <v>38444</v>
      </c>
      <c r="H3561" s="12" t="s">
        <v>3367</v>
      </c>
      <c r="I3561" s="2" t="s">
        <v>930</v>
      </c>
      <c r="J3561" s="7" t="s">
        <v>30405</v>
      </c>
      <c r="K3561" s="7" t="s">
        <v>1418</v>
      </c>
      <c r="L3561" s="7" t="s">
        <v>33739</v>
      </c>
      <c r="M3561" s="7" t="s">
        <v>37572</v>
      </c>
      <c r="N3561" s="2" t="s">
        <v>1419</v>
      </c>
      <c r="O3561" s="3"/>
      <c r="P3561" s="2" t="s">
        <v>286</v>
      </c>
      <c r="Q3561" s="2" t="s">
        <v>30151</v>
      </c>
      <c r="R3561" s="2" t="s">
        <v>1634</v>
      </c>
      <c r="S3561" s="2" t="s">
        <v>23</v>
      </c>
    </row>
    <row r="3562" spans="1:19" ht="25.5" x14ac:dyDescent="0.35">
      <c r="A3562" s="2" t="s">
        <v>8266</v>
      </c>
      <c r="B3562" s="2" t="s">
        <v>8267</v>
      </c>
      <c r="C3562" s="2" t="s">
        <v>8268</v>
      </c>
      <c r="D3562" s="6">
        <v>108500</v>
      </c>
      <c r="E3562" s="4">
        <v>108500</v>
      </c>
      <c r="F3562" s="10">
        <v>42073</v>
      </c>
      <c r="G3562" s="10" t="s">
        <v>38444</v>
      </c>
      <c r="H3562" s="12" t="s">
        <v>4796</v>
      </c>
      <c r="I3562" s="2" t="s">
        <v>1039</v>
      </c>
      <c r="J3562" s="7" t="s">
        <v>30189</v>
      </c>
      <c r="K3562" s="7" t="s">
        <v>115</v>
      </c>
      <c r="L3562" s="7" t="s">
        <v>30588</v>
      </c>
      <c r="M3562" s="7" t="s">
        <v>34676</v>
      </c>
      <c r="N3562" s="2" t="s">
        <v>587</v>
      </c>
      <c r="O3562" s="2" t="s">
        <v>185</v>
      </c>
      <c r="P3562" s="2" t="s">
        <v>21</v>
      </c>
      <c r="Q3562" s="2" t="s">
        <v>21</v>
      </c>
      <c r="R3562" s="2" t="s">
        <v>7484</v>
      </c>
      <c r="S3562" s="2" t="s">
        <v>23</v>
      </c>
    </row>
    <row r="3563" spans="1:19" x14ac:dyDescent="0.35">
      <c r="A3563" s="2" t="s">
        <v>8412</v>
      </c>
      <c r="B3563" s="2" t="s">
        <v>8413</v>
      </c>
      <c r="C3563" s="2" t="s">
        <v>8414</v>
      </c>
      <c r="D3563" s="6">
        <v>222300</v>
      </c>
      <c r="E3563" s="4">
        <v>222300</v>
      </c>
      <c r="F3563" s="10">
        <v>42073</v>
      </c>
      <c r="G3563" s="10" t="s">
        <v>38444</v>
      </c>
      <c r="H3563" s="12" t="s">
        <v>3197</v>
      </c>
      <c r="I3563" s="2" t="s">
        <v>1039</v>
      </c>
      <c r="J3563" s="7" t="s">
        <v>30258</v>
      </c>
      <c r="K3563" s="7" t="s">
        <v>710</v>
      </c>
      <c r="L3563" s="7" t="s">
        <v>31351</v>
      </c>
      <c r="M3563" s="7" t="s">
        <v>35376</v>
      </c>
      <c r="N3563" s="2" t="s">
        <v>337</v>
      </c>
      <c r="O3563" s="3"/>
      <c r="P3563" s="2" t="s">
        <v>264</v>
      </c>
      <c r="Q3563" s="2" t="s">
        <v>30152</v>
      </c>
      <c r="R3563" s="2" t="s">
        <v>7484</v>
      </c>
      <c r="S3563" s="2" t="s">
        <v>932</v>
      </c>
    </row>
    <row r="3564" spans="1:19" ht="25.5" x14ac:dyDescent="0.35">
      <c r="A3564" s="2" t="s">
        <v>8453</v>
      </c>
      <c r="B3564" s="2" t="s">
        <v>8454</v>
      </c>
      <c r="C3564" s="2" t="s">
        <v>8455</v>
      </c>
      <c r="D3564" s="6">
        <v>99100</v>
      </c>
      <c r="E3564" s="4">
        <v>99100</v>
      </c>
      <c r="F3564" s="10">
        <v>42073</v>
      </c>
      <c r="G3564" s="10" t="s">
        <v>38444</v>
      </c>
      <c r="H3564" s="12" t="s">
        <v>8456</v>
      </c>
      <c r="I3564" s="2" t="s">
        <v>1039</v>
      </c>
      <c r="J3564" s="7" t="s">
        <v>30339</v>
      </c>
      <c r="K3564" s="7" t="s">
        <v>226</v>
      </c>
      <c r="L3564" s="7" t="s">
        <v>31671</v>
      </c>
      <c r="M3564" s="7" t="s">
        <v>35681</v>
      </c>
      <c r="N3564" s="2" t="s">
        <v>227</v>
      </c>
      <c r="O3564" s="2" t="s">
        <v>2272</v>
      </c>
      <c r="P3564" s="2" t="s">
        <v>21</v>
      </c>
      <c r="Q3564" s="2" t="s">
        <v>21</v>
      </c>
      <c r="R3564" s="2" t="s">
        <v>7484</v>
      </c>
      <c r="S3564" s="2" t="s">
        <v>23</v>
      </c>
    </row>
    <row r="3565" spans="1:19" x14ac:dyDescent="0.35">
      <c r="A3565" s="2" t="s">
        <v>8592</v>
      </c>
      <c r="B3565" s="2" t="s">
        <v>8593</v>
      </c>
      <c r="C3565" s="2" t="s">
        <v>8594</v>
      </c>
      <c r="D3565" s="6">
        <v>62800</v>
      </c>
      <c r="E3565" s="4">
        <v>45600</v>
      </c>
      <c r="F3565" s="10">
        <v>42073</v>
      </c>
      <c r="G3565" s="10" t="s">
        <v>38444</v>
      </c>
      <c r="H3565" s="12" t="s">
        <v>1526</v>
      </c>
      <c r="I3565" s="2" t="s">
        <v>1039</v>
      </c>
      <c r="J3565" s="7" t="s">
        <v>30268</v>
      </c>
      <c r="K3565" s="7" t="s">
        <v>156</v>
      </c>
      <c r="L3565" s="7" t="s">
        <v>31750</v>
      </c>
      <c r="M3565" s="7" t="s">
        <v>35757</v>
      </c>
      <c r="N3565" s="2" t="s">
        <v>156</v>
      </c>
      <c r="O3565" s="2" t="s">
        <v>156</v>
      </c>
      <c r="P3565" s="2" t="s">
        <v>21</v>
      </c>
      <c r="Q3565" s="2" t="s">
        <v>21</v>
      </c>
      <c r="R3565" s="2" t="s">
        <v>7484</v>
      </c>
      <c r="S3565" s="2" t="s">
        <v>23</v>
      </c>
    </row>
    <row r="3566" spans="1:19" x14ac:dyDescent="0.35">
      <c r="A3566" s="2" t="s">
        <v>8685</v>
      </c>
      <c r="B3566" s="2" t="s">
        <v>8686</v>
      </c>
      <c r="C3566" s="2" t="s">
        <v>8687</v>
      </c>
      <c r="D3566" s="6">
        <v>119300</v>
      </c>
      <c r="E3566" s="4">
        <v>119300</v>
      </c>
      <c r="F3566" s="10">
        <v>42073</v>
      </c>
      <c r="G3566" s="10" t="s">
        <v>38444</v>
      </c>
      <c r="H3566" s="12" t="s">
        <v>1060</v>
      </c>
      <c r="I3566" s="2" t="s">
        <v>1039</v>
      </c>
      <c r="J3566" s="7" t="s">
        <v>30357</v>
      </c>
      <c r="K3566" s="7" t="s">
        <v>200</v>
      </c>
      <c r="L3566" s="7" t="s">
        <v>31620</v>
      </c>
      <c r="M3566" s="7" t="s">
        <v>35632</v>
      </c>
      <c r="N3566" s="2" t="s">
        <v>754</v>
      </c>
      <c r="O3566" s="2" t="s">
        <v>221</v>
      </c>
      <c r="P3566" s="2" t="s">
        <v>21</v>
      </c>
      <c r="Q3566" s="2" t="s">
        <v>21</v>
      </c>
      <c r="R3566" s="2" t="s">
        <v>7484</v>
      </c>
      <c r="S3566" s="2" t="s">
        <v>23</v>
      </c>
    </row>
    <row r="3567" spans="1:19" ht="25.5" x14ac:dyDescent="0.35">
      <c r="A3567" s="2" t="s">
        <v>11158</v>
      </c>
      <c r="B3567" s="2" t="s">
        <v>6194</v>
      </c>
      <c r="C3567" s="2" t="s">
        <v>11159</v>
      </c>
      <c r="D3567" s="6">
        <v>761800</v>
      </c>
      <c r="E3567" s="4">
        <v>761800</v>
      </c>
      <c r="F3567" s="10">
        <v>42073</v>
      </c>
      <c r="G3567" s="10" t="s">
        <v>38444</v>
      </c>
      <c r="H3567" s="12" t="s">
        <v>2016</v>
      </c>
      <c r="I3567" s="2" t="s">
        <v>930</v>
      </c>
      <c r="J3567" s="7" t="s">
        <v>30249</v>
      </c>
      <c r="K3567" s="7" t="s">
        <v>126</v>
      </c>
      <c r="L3567" s="7" t="s">
        <v>30986</v>
      </c>
      <c r="M3567" s="7" t="s">
        <v>35040</v>
      </c>
      <c r="N3567" s="2" t="s">
        <v>188</v>
      </c>
      <c r="O3567" s="2" t="s">
        <v>128</v>
      </c>
      <c r="P3567" s="2" t="s">
        <v>21</v>
      </c>
      <c r="Q3567" s="2" t="s">
        <v>21</v>
      </c>
      <c r="R3567" s="2" t="s">
        <v>10144</v>
      </c>
      <c r="S3567" s="2" t="s">
        <v>932</v>
      </c>
    </row>
    <row r="3568" spans="1:19" ht="25.5" x14ac:dyDescent="0.35">
      <c r="A3568" s="2" t="s">
        <v>11221</v>
      </c>
      <c r="B3568" s="2" t="s">
        <v>10545</v>
      </c>
      <c r="C3568" s="2" t="s">
        <v>11222</v>
      </c>
      <c r="D3568" s="6">
        <v>1637200</v>
      </c>
      <c r="E3568" s="4">
        <v>1637200</v>
      </c>
      <c r="F3568" s="10">
        <v>42073</v>
      </c>
      <c r="G3568" s="10" t="s">
        <v>38444</v>
      </c>
      <c r="H3568" s="12" t="s">
        <v>10434</v>
      </c>
      <c r="I3568" s="2" t="s">
        <v>1069</v>
      </c>
      <c r="J3568" s="7" t="s">
        <v>30189</v>
      </c>
      <c r="K3568" s="7" t="s">
        <v>115</v>
      </c>
      <c r="L3568" s="7" t="s">
        <v>30698</v>
      </c>
      <c r="M3568" s="7" t="s">
        <v>34776</v>
      </c>
      <c r="N3568" s="2" t="s">
        <v>214</v>
      </c>
      <c r="O3568" s="2" t="s">
        <v>215</v>
      </c>
      <c r="P3568" s="2" t="s">
        <v>21</v>
      </c>
      <c r="Q3568" s="2" t="s">
        <v>21</v>
      </c>
      <c r="R3568" s="2" t="s">
        <v>10144</v>
      </c>
      <c r="S3568" s="2" t="s">
        <v>932</v>
      </c>
    </row>
    <row r="3569" spans="1:19" x14ac:dyDescent="0.35">
      <c r="A3569" s="2" t="s">
        <v>13127</v>
      </c>
      <c r="B3569" s="2" t="s">
        <v>13128</v>
      </c>
      <c r="C3569" s="2" t="s">
        <v>13129</v>
      </c>
      <c r="D3569" s="6">
        <v>40900</v>
      </c>
      <c r="E3569" s="4">
        <v>40900</v>
      </c>
      <c r="F3569" s="10">
        <v>42073</v>
      </c>
      <c r="G3569" s="10" t="s">
        <v>38444</v>
      </c>
      <c r="H3569" s="12" t="s">
        <v>965</v>
      </c>
      <c r="I3569" s="2" t="s">
        <v>252</v>
      </c>
      <c r="J3569" s="7" t="s">
        <v>30221</v>
      </c>
      <c r="K3569" s="7" t="s">
        <v>285</v>
      </c>
      <c r="L3569" s="7" t="s">
        <v>31184</v>
      </c>
      <c r="M3569" s="7" t="s">
        <v>35220</v>
      </c>
      <c r="N3569" s="2" t="s">
        <v>285</v>
      </c>
      <c r="O3569" s="3"/>
      <c r="P3569" s="2" t="s">
        <v>286</v>
      </c>
      <c r="Q3569" s="2" t="s">
        <v>30151</v>
      </c>
      <c r="R3569" s="2" t="s">
        <v>12585</v>
      </c>
      <c r="S3569" s="2" t="s">
        <v>23</v>
      </c>
    </row>
    <row r="3570" spans="1:19" x14ac:dyDescent="0.35">
      <c r="A3570" s="2" t="s">
        <v>14824</v>
      </c>
      <c r="B3570" s="2" t="s">
        <v>14825</v>
      </c>
      <c r="C3570" s="2" t="s">
        <v>14826</v>
      </c>
      <c r="D3570" s="6">
        <v>66600</v>
      </c>
      <c r="E3570" s="4">
        <v>66600</v>
      </c>
      <c r="F3570" s="10">
        <v>42073</v>
      </c>
      <c r="G3570" s="10" t="s">
        <v>38444</v>
      </c>
      <c r="H3570" s="12" t="s">
        <v>14827</v>
      </c>
      <c r="I3570" s="2" t="s">
        <v>1039</v>
      </c>
      <c r="J3570" s="7" t="s">
        <v>30325</v>
      </c>
      <c r="K3570" s="7" t="s">
        <v>752</v>
      </c>
      <c r="L3570" s="7" t="s">
        <v>33836</v>
      </c>
      <c r="M3570" s="7" t="s">
        <v>37364</v>
      </c>
      <c r="N3570" s="2" t="s">
        <v>4239</v>
      </c>
      <c r="O3570" s="3"/>
      <c r="P3570" s="2" t="s">
        <v>286</v>
      </c>
      <c r="Q3570" s="2" t="s">
        <v>30151</v>
      </c>
      <c r="R3570" s="2" t="s">
        <v>12585</v>
      </c>
      <c r="S3570" s="2" t="s">
        <v>23</v>
      </c>
    </row>
    <row r="3571" spans="1:19" x14ac:dyDescent="0.35">
      <c r="A3571" s="2" t="s">
        <v>14839</v>
      </c>
      <c r="B3571" s="2" t="s">
        <v>14840</v>
      </c>
      <c r="C3571" s="2" t="s">
        <v>14841</v>
      </c>
      <c r="D3571" s="6">
        <v>17300</v>
      </c>
      <c r="E3571" s="4">
        <v>17300</v>
      </c>
      <c r="F3571" s="10">
        <v>42073</v>
      </c>
      <c r="G3571" s="10" t="s">
        <v>38444</v>
      </c>
      <c r="H3571" s="12" t="s">
        <v>1673</v>
      </c>
      <c r="I3571" s="2" t="s">
        <v>252</v>
      </c>
      <c r="J3571" s="7" t="s">
        <v>30392</v>
      </c>
      <c r="K3571" s="7" t="s">
        <v>3122</v>
      </c>
      <c r="L3571" s="7" t="s">
        <v>30940</v>
      </c>
      <c r="M3571" s="7" t="s">
        <v>34996</v>
      </c>
      <c r="N3571" s="2" t="s">
        <v>3122</v>
      </c>
      <c r="O3571" s="3"/>
      <c r="P3571" s="2" t="s">
        <v>286</v>
      </c>
      <c r="Q3571" s="2" t="s">
        <v>30151</v>
      </c>
      <c r="R3571" s="2" t="s">
        <v>12585</v>
      </c>
      <c r="S3571" s="2" t="s">
        <v>23</v>
      </c>
    </row>
    <row r="3572" spans="1:19" x14ac:dyDescent="0.35">
      <c r="A3572" s="2" t="s">
        <v>15462</v>
      </c>
      <c r="B3572" s="2" t="s">
        <v>11694</v>
      </c>
      <c r="C3572" s="2" t="s">
        <v>15463</v>
      </c>
      <c r="D3572" s="6">
        <v>29600</v>
      </c>
      <c r="E3572" s="4">
        <v>29600</v>
      </c>
      <c r="F3572" s="10">
        <v>42073</v>
      </c>
      <c r="G3572" s="10" t="s">
        <v>38444</v>
      </c>
      <c r="H3572" s="12" t="s">
        <v>3424</v>
      </c>
      <c r="I3572" s="2" t="s">
        <v>252</v>
      </c>
      <c r="J3572" s="7" t="s">
        <v>30167</v>
      </c>
      <c r="K3572" s="7" t="s">
        <v>356</v>
      </c>
      <c r="L3572" s="7" t="s">
        <v>33843</v>
      </c>
      <c r="M3572" s="7" t="s">
        <v>37665</v>
      </c>
      <c r="N3572" s="2" t="s">
        <v>2193</v>
      </c>
      <c r="O3572" s="3"/>
      <c r="P3572" s="2" t="s">
        <v>286</v>
      </c>
      <c r="Q3572" s="2" t="s">
        <v>30151</v>
      </c>
      <c r="R3572" s="2" t="s">
        <v>12585</v>
      </c>
      <c r="S3572" s="2" t="s">
        <v>23</v>
      </c>
    </row>
    <row r="3573" spans="1:19" x14ac:dyDescent="0.35">
      <c r="A3573" s="2" t="s">
        <v>15531</v>
      </c>
      <c r="B3573" s="2" t="s">
        <v>15532</v>
      </c>
      <c r="C3573" s="2" t="s">
        <v>15533</v>
      </c>
      <c r="D3573" s="6">
        <v>16600</v>
      </c>
      <c r="E3573" s="4">
        <v>16600</v>
      </c>
      <c r="F3573" s="10">
        <v>42073</v>
      </c>
      <c r="G3573" s="10" t="s">
        <v>38444</v>
      </c>
      <c r="H3573" s="12" t="s">
        <v>14555</v>
      </c>
      <c r="I3573" s="2" t="s">
        <v>1069</v>
      </c>
      <c r="J3573" s="7" t="s">
        <v>30221</v>
      </c>
      <c r="K3573" s="7" t="s">
        <v>285</v>
      </c>
      <c r="L3573" s="7" t="s">
        <v>31184</v>
      </c>
      <c r="M3573" s="7" t="s">
        <v>35220</v>
      </c>
      <c r="N3573" s="2" t="s">
        <v>285</v>
      </c>
      <c r="O3573" s="3"/>
      <c r="P3573" s="2" t="s">
        <v>286</v>
      </c>
      <c r="Q3573" s="2" t="s">
        <v>30151</v>
      </c>
      <c r="R3573" s="2" t="s">
        <v>12585</v>
      </c>
      <c r="S3573" s="2" t="s">
        <v>23</v>
      </c>
    </row>
    <row r="3574" spans="1:19" x14ac:dyDescent="0.35">
      <c r="A3574" s="2" t="s">
        <v>15562</v>
      </c>
      <c r="B3574" s="2" t="s">
        <v>688</v>
      </c>
      <c r="C3574" s="2" t="s">
        <v>15563</v>
      </c>
      <c r="D3574" s="6">
        <v>45000</v>
      </c>
      <c r="E3574" s="4">
        <v>45000</v>
      </c>
      <c r="F3574" s="10">
        <v>42073</v>
      </c>
      <c r="G3574" s="10" t="s">
        <v>38444</v>
      </c>
      <c r="H3574" s="12" t="s">
        <v>3219</v>
      </c>
      <c r="I3574" s="2" t="s">
        <v>252</v>
      </c>
      <c r="J3574" s="7" t="s">
        <v>30167</v>
      </c>
      <c r="K3574" s="7" t="s">
        <v>356</v>
      </c>
      <c r="L3574" s="7" t="s">
        <v>33805</v>
      </c>
      <c r="M3574" s="7" t="s">
        <v>37629</v>
      </c>
      <c r="N3574" s="2" t="s">
        <v>358</v>
      </c>
      <c r="O3574" s="3"/>
      <c r="P3574" s="2" t="s">
        <v>286</v>
      </c>
      <c r="Q3574" s="2" t="s">
        <v>30151</v>
      </c>
      <c r="R3574" s="2" t="s">
        <v>12585</v>
      </c>
      <c r="S3574" s="2" t="s">
        <v>23</v>
      </c>
    </row>
    <row r="3575" spans="1:19" ht="25.5" x14ac:dyDescent="0.35">
      <c r="A3575" s="2" t="s">
        <v>23112</v>
      </c>
      <c r="B3575" s="2" t="s">
        <v>23113</v>
      </c>
      <c r="C3575" s="2" t="s">
        <v>23114</v>
      </c>
      <c r="D3575" s="6">
        <v>10000</v>
      </c>
      <c r="E3575" s="4">
        <v>10000</v>
      </c>
      <c r="F3575" s="10">
        <v>42073</v>
      </c>
      <c r="G3575" s="10" t="s">
        <v>38444</v>
      </c>
      <c r="H3575" s="12" t="s">
        <v>2060</v>
      </c>
      <c r="I3575" s="2" t="s">
        <v>930</v>
      </c>
      <c r="J3575" s="7" t="s">
        <v>30405</v>
      </c>
      <c r="K3575" s="7" t="s">
        <v>1418</v>
      </c>
      <c r="L3575" s="7" t="s">
        <v>31656</v>
      </c>
      <c r="M3575" s="7" t="s">
        <v>35666</v>
      </c>
      <c r="N3575" s="2" t="s">
        <v>1419</v>
      </c>
      <c r="O3575" s="3"/>
      <c r="P3575" s="2" t="s">
        <v>286</v>
      </c>
      <c r="Q3575" s="2" t="s">
        <v>30151</v>
      </c>
      <c r="R3575" s="2" t="s">
        <v>21573</v>
      </c>
      <c r="S3575" s="2" t="s">
        <v>23</v>
      </c>
    </row>
    <row r="3576" spans="1:19" x14ac:dyDescent="0.35">
      <c r="A3576" s="2" t="s">
        <v>23279</v>
      </c>
      <c r="B3576" s="2" t="s">
        <v>21018</v>
      </c>
      <c r="C3576" s="2" t="s">
        <v>23280</v>
      </c>
      <c r="D3576" s="6">
        <v>7500</v>
      </c>
      <c r="E3576" s="4">
        <v>7500</v>
      </c>
      <c r="F3576" s="10">
        <v>42073</v>
      </c>
      <c r="G3576" s="10" t="s">
        <v>38444</v>
      </c>
      <c r="H3576" s="12" t="s">
        <v>22768</v>
      </c>
      <c r="I3576" s="2" t="s">
        <v>1039</v>
      </c>
      <c r="J3576" s="7" t="s">
        <v>30221</v>
      </c>
      <c r="K3576" s="7" t="s">
        <v>285</v>
      </c>
      <c r="L3576" s="7" t="s">
        <v>30624</v>
      </c>
      <c r="M3576" s="7" t="s">
        <v>34707</v>
      </c>
      <c r="N3576" s="2" t="s">
        <v>285</v>
      </c>
      <c r="O3576" s="3"/>
      <c r="P3576" s="2" t="s">
        <v>286</v>
      </c>
      <c r="Q3576" s="2" t="s">
        <v>30151</v>
      </c>
      <c r="R3576" s="2" t="s">
        <v>21573</v>
      </c>
      <c r="S3576" s="2" t="s">
        <v>23</v>
      </c>
    </row>
    <row r="3577" spans="1:19" ht="25.5" x14ac:dyDescent="0.35">
      <c r="A3577" s="2" t="s">
        <v>23357</v>
      </c>
      <c r="B3577" s="2" t="s">
        <v>23358</v>
      </c>
      <c r="C3577" s="2" t="s">
        <v>23359</v>
      </c>
      <c r="D3577" s="6">
        <v>3000</v>
      </c>
      <c r="E3577" s="4">
        <v>3000</v>
      </c>
      <c r="F3577" s="10">
        <v>42073</v>
      </c>
      <c r="G3577" s="10" t="s">
        <v>38444</v>
      </c>
      <c r="H3577" s="12" t="s">
        <v>2181</v>
      </c>
      <c r="I3577" s="2" t="s">
        <v>252</v>
      </c>
      <c r="J3577" s="7" t="s">
        <v>30428</v>
      </c>
      <c r="K3577" s="7" t="s">
        <v>619</v>
      </c>
      <c r="L3577" s="7" t="s">
        <v>33858</v>
      </c>
      <c r="M3577" s="7" t="s">
        <v>37680</v>
      </c>
      <c r="N3577" s="2" t="s">
        <v>620</v>
      </c>
      <c r="O3577" s="3"/>
      <c r="P3577" s="2" t="s">
        <v>286</v>
      </c>
      <c r="Q3577" s="2" t="s">
        <v>30151</v>
      </c>
      <c r="R3577" s="2" t="s">
        <v>21573</v>
      </c>
      <c r="S3577" s="2" t="s">
        <v>23</v>
      </c>
    </row>
    <row r="3578" spans="1:19" x14ac:dyDescent="0.35">
      <c r="A3578" s="2" t="s">
        <v>23496</v>
      </c>
      <c r="B3578" s="2" t="s">
        <v>23497</v>
      </c>
      <c r="C3578" s="2" t="s">
        <v>23498</v>
      </c>
      <c r="D3578" s="6">
        <v>10000</v>
      </c>
      <c r="E3578" s="4">
        <v>10000</v>
      </c>
      <c r="F3578" s="10">
        <v>42073</v>
      </c>
      <c r="G3578" s="10" t="s">
        <v>38444</v>
      </c>
      <c r="H3578" s="12" t="s">
        <v>4610</v>
      </c>
      <c r="I3578" s="2" t="s">
        <v>252</v>
      </c>
      <c r="J3578" s="7" t="s">
        <v>30170</v>
      </c>
      <c r="K3578" s="7" t="s">
        <v>5061</v>
      </c>
      <c r="L3578" s="7" t="s">
        <v>33941</v>
      </c>
      <c r="M3578" s="7" t="s">
        <v>37761</v>
      </c>
      <c r="N3578" s="2" t="s">
        <v>5130</v>
      </c>
      <c r="O3578" s="3"/>
      <c r="P3578" s="2" t="s">
        <v>286</v>
      </c>
      <c r="Q3578" s="2" t="s">
        <v>30151</v>
      </c>
      <c r="R3578" s="2" t="s">
        <v>21573</v>
      </c>
      <c r="S3578" s="2" t="s">
        <v>23</v>
      </c>
    </row>
    <row r="3579" spans="1:19" x14ac:dyDescent="0.35">
      <c r="A3579" s="2" t="s">
        <v>28178</v>
      </c>
      <c r="B3579" s="2" t="s">
        <v>28179</v>
      </c>
      <c r="C3579" s="2" t="s">
        <v>28180</v>
      </c>
      <c r="D3579" s="6">
        <v>23700</v>
      </c>
      <c r="E3579" s="4">
        <v>23700</v>
      </c>
      <c r="F3579" s="10">
        <v>42073</v>
      </c>
      <c r="G3579" s="10" t="s">
        <v>38444</v>
      </c>
      <c r="H3579" s="12" t="s">
        <v>4796</v>
      </c>
      <c r="I3579" s="2" t="s">
        <v>17</v>
      </c>
      <c r="J3579" s="7" t="s">
        <v>30167</v>
      </c>
      <c r="K3579" s="7" t="s">
        <v>356</v>
      </c>
      <c r="L3579" s="7" t="s">
        <v>31337</v>
      </c>
      <c r="M3579" s="7" t="s">
        <v>35362</v>
      </c>
      <c r="N3579" s="2" t="s">
        <v>2143</v>
      </c>
      <c r="O3579" s="3"/>
      <c r="P3579" s="2" t="s">
        <v>286</v>
      </c>
      <c r="Q3579" s="2" t="s">
        <v>30151</v>
      </c>
      <c r="R3579" s="2" t="s">
        <v>28118</v>
      </c>
      <c r="S3579" s="2" t="s">
        <v>23</v>
      </c>
    </row>
    <row r="3580" spans="1:19" x14ac:dyDescent="0.35">
      <c r="A3580" s="2" t="s">
        <v>28948</v>
      </c>
      <c r="B3580" s="2" t="s">
        <v>19482</v>
      </c>
      <c r="C3580" s="2" t="s">
        <v>28949</v>
      </c>
      <c r="D3580" s="6">
        <v>19500</v>
      </c>
      <c r="E3580" s="4">
        <v>19500</v>
      </c>
      <c r="F3580" s="10">
        <v>42073</v>
      </c>
      <c r="G3580" s="10" t="s">
        <v>38444</v>
      </c>
      <c r="H3580" s="12" t="s">
        <v>1196</v>
      </c>
      <c r="I3580" s="2" t="s">
        <v>1069</v>
      </c>
      <c r="J3580" s="7" t="s">
        <v>30159</v>
      </c>
      <c r="K3580" s="7" t="s">
        <v>507</v>
      </c>
      <c r="L3580" s="7" t="s">
        <v>33991</v>
      </c>
      <c r="M3580" s="7" t="s">
        <v>37809</v>
      </c>
      <c r="N3580" s="2" t="s">
        <v>6269</v>
      </c>
      <c r="O3580" s="3"/>
      <c r="P3580" s="2" t="s">
        <v>286</v>
      </c>
      <c r="Q3580" s="2" t="s">
        <v>30151</v>
      </c>
      <c r="R3580" s="2" t="s">
        <v>28494</v>
      </c>
      <c r="S3580" s="2" t="s">
        <v>23</v>
      </c>
    </row>
    <row r="3581" spans="1:19" x14ac:dyDescent="0.35">
      <c r="A3581" s="2" t="s">
        <v>14499</v>
      </c>
      <c r="B3581" s="2" t="s">
        <v>14500</v>
      </c>
      <c r="C3581" s="2" t="s">
        <v>14501</v>
      </c>
      <c r="D3581" s="6">
        <v>44200</v>
      </c>
      <c r="E3581" s="4">
        <v>44200</v>
      </c>
      <c r="F3581" s="10">
        <v>42074</v>
      </c>
      <c r="G3581" s="10" t="s">
        <v>38444</v>
      </c>
      <c r="H3581" s="12" t="s">
        <v>2060</v>
      </c>
      <c r="I3581" s="2" t="s">
        <v>1039</v>
      </c>
      <c r="J3581" s="7" t="s">
        <v>30385</v>
      </c>
      <c r="K3581" s="7" t="s">
        <v>397</v>
      </c>
      <c r="L3581" s="7" t="s">
        <v>34541</v>
      </c>
      <c r="M3581" s="7" t="s">
        <v>38320</v>
      </c>
      <c r="N3581" s="2" t="s">
        <v>2147</v>
      </c>
      <c r="O3581" s="3"/>
      <c r="P3581" s="2" t="s">
        <v>274</v>
      </c>
      <c r="Q3581" s="2" t="s">
        <v>30150</v>
      </c>
      <c r="R3581" s="2" t="s">
        <v>12585</v>
      </c>
      <c r="S3581" s="2" t="s">
        <v>23</v>
      </c>
    </row>
    <row r="3582" spans="1:19" x14ac:dyDescent="0.35">
      <c r="A3582" s="2" t="s">
        <v>14892</v>
      </c>
      <c r="B3582" s="2" t="s">
        <v>14893</v>
      </c>
      <c r="C3582" s="2" t="s">
        <v>14894</v>
      </c>
      <c r="D3582" s="6">
        <v>61900</v>
      </c>
      <c r="E3582" s="4">
        <v>61900</v>
      </c>
      <c r="F3582" s="10">
        <v>42074</v>
      </c>
      <c r="G3582" s="10" t="s">
        <v>38444</v>
      </c>
      <c r="H3582" s="12" t="s">
        <v>1018</v>
      </c>
      <c r="I3582" s="2" t="s">
        <v>1039</v>
      </c>
      <c r="J3582" s="7" t="s">
        <v>30414</v>
      </c>
      <c r="K3582" s="7" t="s">
        <v>272</v>
      </c>
      <c r="L3582" s="7" t="s">
        <v>34521</v>
      </c>
      <c r="M3582" s="7" t="s">
        <v>38301</v>
      </c>
      <c r="N3582" s="2" t="s">
        <v>2039</v>
      </c>
      <c r="O3582" s="3"/>
      <c r="P3582" s="2" t="s">
        <v>274</v>
      </c>
      <c r="Q3582" s="2" t="s">
        <v>30150</v>
      </c>
      <c r="R3582" s="2" t="s">
        <v>12585</v>
      </c>
      <c r="S3582" s="2" t="s">
        <v>932</v>
      </c>
    </row>
    <row r="3583" spans="1:19" x14ac:dyDescent="0.35">
      <c r="A3583" s="2" t="s">
        <v>15013</v>
      </c>
      <c r="B3583" s="2" t="s">
        <v>11915</v>
      </c>
      <c r="C3583" s="2" t="s">
        <v>15014</v>
      </c>
      <c r="D3583" s="6">
        <v>37800</v>
      </c>
      <c r="E3583" s="4">
        <v>37800</v>
      </c>
      <c r="F3583" s="10">
        <v>42074</v>
      </c>
      <c r="G3583" s="10" t="s">
        <v>38444</v>
      </c>
      <c r="H3583" s="12" t="s">
        <v>5618</v>
      </c>
      <c r="I3583" s="2" t="s">
        <v>948</v>
      </c>
      <c r="J3583" s="7" t="s">
        <v>30435</v>
      </c>
      <c r="K3583" s="7" t="s">
        <v>2282</v>
      </c>
      <c r="L3583" s="7" t="s">
        <v>34512</v>
      </c>
      <c r="M3583" s="7" t="s">
        <v>38293</v>
      </c>
      <c r="N3583" s="2" t="s">
        <v>2283</v>
      </c>
      <c r="O3583" s="3"/>
      <c r="P3583" s="2" t="s">
        <v>274</v>
      </c>
      <c r="Q3583" s="2" t="s">
        <v>30150</v>
      </c>
      <c r="R3583" s="2" t="s">
        <v>12585</v>
      </c>
      <c r="S3583" s="2" t="s">
        <v>23</v>
      </c>
    </row>
    <row r="3584" spans="1:19" ht="25.5" x14ac:dyDescent="0.35">
      <c r="A3584" s="2" t="s">
        <v>15235</v>
      </c>
      <c r="B3584" s="2" t="s">
        <v>3086</v>
      </c>
      <c r="C3584" s="2" t="s">
        <v>15236</v>
      </c>
      <c r="D3584" s="6">
        <v>96300</v>
      </c>
      <c r="E3584" s="4">
        <v>96300</v>
      </c>
      <c r="F3584" s="10">
        <v>42074</v>
      </c>
      <c r="G3584" s="10" t="s">
        <v>38444</v>
      </c>
      <c r="H3584" s="12" t="s">
        <v>2925</v>
      </c>
      <c r="I3584" s="2" t="s">
        <v>930</v>
      </c>
      <c r="J3584" s="7" t="s">
        <v>30435</v>
      </c>
      <c r="K3584" s="7" t="s">
        <v>2282</v>
      </c>
      <c r="L3584" s="7" t="s">
        <v>34483</v>
      </c>
      <c r="M3584" s="7" t="s">
        <v>38271</v>
      </c>
      <c r="N3584" s="2" t="s">
        <v>2283</v>
      </c>
      <c r="O3584" s="3"/>
      <c r="P3584" s="2" t="s">
        <v>274</v>
      </c>
      <c r="Q3584" s="2" t="s">
        <v>30150</v>
      </c>
      <c r="R3584" s="2" t="s">
        <v>12585</v>
      </c>
      <c r="S3584" s="2" t="s">
        <v>23</v>
      </c>
    </row>
    <row r="3585" spans="1:19" x14ac:dyDescent="0.35">
      <c r="A3585" s="2" t="s">
        <v>15313</v>
      </c>
      <c r="B3585" s="2" t="s">
        <v>385</v>
      </c>
      <c r="C3585" s="2" t="s">
        <v>15314</v>
      </c>
      <c r="D3585" s="6">
        <v>26900</v>
      </c>
      <c r="E3585" s="4">
        <v>26900</v>
      </c>
      <c r="F3585" s="10">
        <v>42074</v>
      </c>
      <c r="G3585" s="10" t="s">
        <v>38444</v>
      </c>
      <c r="H3585" s="12" t="s">
        <v>13589</v>
      </c>
      <c r="I3585" s="2" t="s">
        <v>252</v>
      </c>
      <c r="J3585" s="7" t="s">
        <v>30281</v>
      </c>
      <c r="K3585" s="7" t="s">
        <v>387</v>
      </c>
      <c r="L3585" s="7" t="s">
        <v>34470</v>
      </c>
      <c r="M3585" s="7" t="s">
        <v>38260</v>
      </c>
      <c r="N3585" s="2" t="s">
        <v>388</v>
      </c>
      <c r="O3585" s="3"/>
      <c r="P3585" s="2" t="s">
        <v>274</v>
      </c>
      <c r="Q3585" s="2" t="s">
        <v>30150</v>
      </c>
      <c r="R3585" s="2" t="s">
        <v>12585</v>
      </c>
      <c r="S3585" s="2" t="s">
        <v>23</v>
      </c>
    </row>
    <row r="3586" spans="1:19" x14ac:dyDescent="0.35">
      <c r="A3586" s="2" t="s">
        <v>15381</v>
      </c>
      <c r="B3586" s="2" t="s">
        <v>15382</v>
      </c>
      <c r="C3586" s="2" t="s">
        <v>15383</v>
      </c>
      <c r="D3586" s="6">
        <v>14700</v>
      </c>
      <c r="E3586" s="4">
        <v>14700</v>
      </c>
      <c r="F3586" s="10">
        <v>42074</v>
      </c>
      <c r="G3586" s="10" t="s">
        <v>38444</v>
      </c>
      <c r="H3586" s="12" t="s">
        <v>989</v>
      </c>
      <c r="I3586" s="2" t="s">
        <v>252</v>
      </c>
      <c r="J3586" s="7" t="s">
        <v>30409</v>
      </c>
      <c r="K3586" s="7" t="s">
        <v>880</v>
      </c>
      <c r="L3586" s="7" t="s">
        <v>34547</v>
      </c>
      <c r="M3586" s="7" t="s">
        <v>38326</v>
      </c>
      <c r="N3586" s="2" t="s">
        <v>5212</v>
      </c>
      <c r="O3586" s="3"/>
      <c r="P3586" s="2" t="s">
        <v>274</v>
      </c>
      <c r="Q3586" s="2" t="s">
        <v>30150</v>
      </c>
      <c r="R3586" s="2" t="s">
        <v>12585</v>
      </c>
      <c r="S3586" s="2" t="s">
        <v>23</v>
      </c>
    </row>
    <row r="3587" spans="1:19" x14ac:dyDescent="0.35">
      <c r="A3587" s="2" t="s">
        <v>15416</v>
      </c>
      <c r="B3587" s="2" t="s">
        <v>15417</v>
      </c>
      <c r="C3587" s="2" t="s">
        <v>15418</v>
      </c>
      <c r="D3587" s="6">
        <v>34200</v>
      </c>
      <c r="E3587" s="4">
        <v>34200</v>
      </c>
      <c r="F3587" s="10">
        <v>42074</v>
      </c>
      <c r="G3587" s="10" t="s">
        <v>38444</v>
      </c>
      <c r="H3587" s="12" t="s">
        <v>10147</v>
      </c>
      <c r="I3587" s="2" t="s">
        <v>252</v>
      </c>
      <c r="J3587" s="7" t="s">
        <v>30423</v>
      </c>
      <c r="K3587" s="7" t="s">
        <v>605</v>
      </c>
      <c r="L3587" s="7" t="s">
        <v>34548</v>
      </c>
      <c r="M3587" s="7" t="s">
        <v>38327</v>
      </c>
      <c r="N3587" s="2" t="s">
        <v>606</v>
      </c>
      <c r="O3587" s="3"/>
      <c r="P3587" s="2" t="s">
        <v>274</v>
      </c>
      <c r="Q3587" s="2" t="s">
        <v>30150</v>
      </c>
      <c r="R3587" s="2" t="s">
        <v>12585</v>
      </c>
      <c r="S3587" s="2" t="s">
        <v>23</v>
      </c>
    </row>
    <row r="3588" spans="1:19" x14ac:dyDescent="0.35">
      <c r="A3588" s="2" t="s">
        <v>29164</v>
      </c>
      <c r="B3588" s="2" t="s">
        <v>29165</v>
      </c>
      <c r="C3588" s="2" t="s">
        <v>29166</v>
      </c>
      <c r="D3588" s="6">
        <v>49700</v>
      </c>
      <c r="E3588" s="4">
        <v>49700</v>
      </c>
      <c r="F3588" s="10">
        <v>42074</v>
      </c>
      <c r="G3588" s="10" t="s">
        <v>38444</v>
      </c>
      <c r="H3588" s="12" t="s">
        <v>1730</v>
      </c>
      <c r="I3588" s="2" t="s">
        <v>252</v>
      </c>
      <c r="J3588" s="7" t="s">
        <v>30285</v>
      </c>
      <c r="K3588" s="7" t="s">
        <v>740</v>
      </c>
      <c r="L3588" s="7" t="s">
        <v>34634</v>
      </c>
      <c r="M3588" s="7" t="s">
        <v>38405</v>
      </c>
      <c r="N3588" s="2" t="s">
        <v>741</v>
      </c>
      <c r="O3588" s="3"/>
      <c r="P3588" s="2" t="s">
        <v>274</v>
      </c>
      <c r="Q3588" s="2" t="s">
        <v>30150</v>
      </c>
      <c r="R3588" s="2" t="s">
        <v>28494</v>
      </c>
      <c r="S3588" s="2" t="s">
        <v>23</v>
      </c>
    </row>
    <row r="3589" spans="1:19" x14ac:dyDescent="0.35">
      <c r="A3589" s="2" t="s">
        <v>8506</v>
      </c>
      <c r="B3589" s="2" t="s">
        <v>8507</v>
      </c>
      <c r="C3589" s="2" t="s">
        <v>8508</v>
      </c>
      <c r="D3589" s="6">
        <v>146600</v>
      </c>
      <c r="E3589" s="4">
        <v>146600</v>
      </c>
      <c r="F3589" s="10">
        <v>42075</v>
      </c>
      <c r="G3589" s="10" t="s">
        <v>38444</v>
      </c>
      <c r="H3589" s="12" t="s">
        <v>958</v>
      </c>
      <c r="I3589" s="2" t="s">
        <v>1039</v>
      </c>
      <c r="J3589" s="7" t="s">
        <v>30227</v>
      </c>
      <c r="K3589" s="7" t="s">
        <v>347</v>
      </c>
      <c r="L3589" s="7" t="s">
        <v>31549</v>
      </c>
      <c r="M3589" s="7" t="s">
        <v>35563</v>
      </c>
      <c r="N3589" s="2" t="s">
        <v>592</v>
      </c>
      <c r="O3589" s="3"/>
      <c r="P3589" s="2" t="s">
        <v>349</v>
      </c>
      <c r="Q3589" s="2" t="s">
        <v>30150</v>
      </c>
      <c r="R3589" s="2" t="s">
        <v>7484</v>
      </c>
      <c r="S3589" s="2" t="s">
        <v>23</v>
      </c>
    </row>
    <row r="3590" spans="1:19" x14ac:dyDescent="0.35">
      <c r="A3590" s="2" t="s">
        <v>8569</v>
      </c>
      <c r="B3590" s="2" t="s">
        <v>8570</v>
      </c>
      <c r="C3590" s="2" t="s">
        <v>8571</v>
      </c>
      <c r="D3590" s="6">
        <v>151200</v>
      </c>
      <c r="E3590" s="4">
        <v>151200</v>
      </c>
      <c r="F3590" s="10">
        <v>42075</v>
      </c>
      <c r="G3590" s="10" t="s">
        <v>38444</v>
      </c>
      <c r="H3590" s="12" t="s">
        <v>2181</v>
      </c>
      <c r="I3590" s="2" t="s">
        <v>1039</v>
      </c>
      <c r="J3590" s="7" t="s">
        <v>30183</v>
      </c>
      <c r="K3590" s="7" t="s">
        <v>3160</v>
      </c>
      <c r="L3590" s="7" t="s">
        <v>31538</v>
      </c>
      <c r="M3590" s="7" t="s">
        <v>35552</v>
      </c>
      <c r="N3590" s="2" t="s">
        <v>8572</v>
      </c>
      <c r="O3590" s="3"/>
      <c r="P3590" s="2" t="s">
        <v>294</v>
      </c>
      <c r="Q3590" s="2" t="s">
        <v>30151</v>
      </c>
      <c r="R3590" s="2" t="s">
        <v>7484</v>
      </c>
      <c r="S3590" s="2" t="s">
        <v>23</v>
      </c>
    </row>
    <row r="3591" spans="1:19" x14ac:dyDescent="0.35">
      <c r="A3591" s="2" t="s">
        <v>8609</v>
      </c>
      <c r="B3591" s="2" t="s">
        <v>8610</v>
      </c>
      <c r="C3591" s="2" t="s">
        <v>8611</v>
      </c>
      <c r="D3591" s="6">
        <v>234000</v>
      </c>
      <c r="E3591" s="4">
        <v>234000</v>
      </c>
      <c r="F3591" s="10">
        <v>42075</v>
      </c>
      <c r="G3591" s="10" t="s">
        <v>38444</v>
      </c>
      <c r="H3591" s="12" t="s">
        <v>1615</v>
      </c>
      <c r="I3591" s="2" t="s">
        <v>1039</v>
      </c>
      <c r="J3591" s="7" t="s">
        <v>30180</v>
      </c>
      <c r="K3591" s="7" t="s">
        <v>966</v>
      </c>
      <c r="L3591" s="7" t="s">
        <v>31318</v>
      </c>
      <c r="M3591" s="7" t="s">
        <v>35343</v>
      </c>
      <c r="N3591" s="2" t="s">
        <v>967</v>
      </c>
      <c r="O3591" s="3"/>
      <c r="P3591" s="2" t="s">
        <v>294</v>
      </c>
      <c r="Q3591" s="2" t="s">
        <v>30151</v>
      </c>
      <c r="R3591" s="2" t="s">
        <v>7484</v>
      </c>
      <c r="S3591" s="2" t="s">
        <v>23</v>
      </c>
    </row>
    <row r="3592" spans="1:19" ht="25.5" x14ac:dyDescent="0.35">
      <c r="A3592" s="2" t="s">
        <v>8668</v>
      </c>
      <c r="B3592" s="2" t="s">
        <v>8669</v>
      </c>
      <c r="C3592" s="2" t="s">
        <v>8670</v>
      </c>
      <c r="D3592" s="6">
        <v>416200</v>
      </c>
      <c r="E3592" s="4">
        <v>416200</v>
      </c>
      <c r="F3592" s="10">
        <v>42075</v>
      </c>
      <c r="G3592" s="10" t="s">
        <v>38444</v>
      </c>
      <c r="H3592" s="12" t="s">
        <v>8671</v>
      </c>
      <c r="I3592" s="2" t="s">
        <v>1039</v>
      </c>
      <c r="J3592" s="7" t="s">
        <v>30217</v>
      </c>
      <c r="K3592" s="7" t="s">
        <v>679</v>
      </c>
      <c r="L3592" s="7" t="s">
        <v>31110</v>
      </c>
      <c r="M3592" s="7" t="s">
        <v>35155</v>
      </c>
      <c r="N3592" s="2" t="s">
        <v>680</v>
      </c>
      <c r="O3592" s="3"/>
      <c r="P3592" s="2" t="s">
        <v>294</v>
      </c>
      <c r="Q3592" s="2" t="s">
        <v>30151</v>
      </c>
      <c r="R3592" s="2" t="s">
        <v>7484</v>
      </c>
      <c r="S3592" s="2" t="s">
        <v>23</v>
      </c>
    </row>
    <row r="3593" spans="1:19" x14ac:dyDescent="0.35">
      <c r="A3593" s="2" t="s">
        <v>10890</v>
      </c>
      <c r="B3593" s="2" t="s">
        <v>10891</v>
      </c>
      <c r="C3593" s="2" t="s">
        <v>10892</v>
      </c>
      <c r="D3593" s="6">
        <v>1439800</v>
      </c>
      <c r="E3593" s="4">
        <v>1439800</v>
      </c>
      <c r="F3593" s="10">
        <v>42075</v>
      </c>
      <c r="G3593" s="10" t="s">
        <v>38444</v>
      </c>
      <c r="H3593" s="12" t="s">
        <v>1086</v>
      </c>
      <c r="I3593" s="2" t="s">
        <v>1039</v>
      </c>
      <c r="J3593" s="7" t="s">
        <v>30223</v>
      </c>
      <c r="K3593" s="7" t="s">
        <v>788</v>
      </c>
      <c r="L3593" s="7" t="s">
        <v>30842</v>
      </c>
      <c r="M3593" s="7" t="s">
        <v>34909</v>
      </c>
      <c r="N3593" s="2" t="s">
        <v>1517</v>
      </c>
      <c r="O3593" s="3"/>
      <c r="P3593" s="2" t="s">
        <v>294</v>
      </c>
      <c r="Q3593" s="2" t="s">
        <v>30151</v>
      </c>
      <c r="R3593" s="2" t="s">
        <v>10144</v>
      </c>
      <c r="S3593" s="2" t="s">
        <v>932</v>
      </c>
    </row>
    <row r="3594" spans="1:19" x14ac:dyDescent="0.35">
      <c r="A3594" s="2" t="s">
        <v>11135</v>
      </c>
      <c r="B3594" s="2" t="s">
        <v>11136</v>
      </c>
      <c r="C3594" s="2" t="s">
        <v>11137</v>
      </c>
      <c r="D3594" s="6">
        <v>179500</v>
      </c>
      <c r="E3594" s="4">
        <v>179500</v>
      </c>
      <c r="F3594" s="10">
        <v>42075</v>
      </c>
      <c r="G3594" s="10" t="s">
        <v>38444</v>
      </c>
      <c r="H3594" s="12" t="s">
        <v>965</v>
      </c>
      <c r="I3594" s="2" t="s">
        <v>1039</v>
      </c>
      <c r="J3594" s="7" t="s">
        <v>30227</v>
      </c>
      <c r="K3594" s="7" t="s">
        <v>347</v>
      </c>
      <c r="L3594" s="7" t="s">
        <v>31475</v>
      </c>
      <c r="M3594" s="7" t="s">
        <v>35494</v>
      </c>
      <c r="N3594" s="2" t="s">
        <v>348</v>
      </c>
      <c r="O3594" s="3"/>
      <c r="P3594" s="2" t="s">
        <v>349</v>
      </c>
      <c r="Q3594" s="2" t="s">
        <v>30150</v>
      </c>
      <c r="R3594" s="2" t="s">
        <v>10144</v>
      </c>
      <c r="S3594" s="2" t="s">
        <v>23</v>
      </c>
    </row>
    <row r="3595" spans="1:19" x14ac:dyDescent="0.35">
      <c r="A3595" s="2" t="s">
        <v>11199</v>
      </c>
      <c r="B3595" s="2" t="s">
        <v>11200</v>
      </c>
      <c r="C3595" s="2" t="s">
        <v>11201</v>
      </c>
      <c r="D3595" s="6">
        <v>2000000</v>
      </c>
      <c r="E3595" s="4">
        <v>2000000</v>
      </c>
      <c r="F3595" s="10">
        <v>42075</v>
      </c>
      <c r="G3595" s="10" t="s">
        <v>38444</v>
      </c>
      <c r="H3595" s="12" t="s">
        <v>11202</v>
      </c>
      <c r="I3595" s="2" t="s">
        <v>1039</v>
      </c>
      <c r="J3595" s="7" t="s">
        <v>30284</v>
      </c>
      <c r="K3595" s="7" t="s">
        <v>342</v>
      </c>
      <c r="L3595" s="7" t="s">
        <v>30723</v>
      </c>
      <c r="M3595" s="7" t="s">
        <v>34800</v>
      </c>
      <c r="N3595" s="2" t="s">
        <v>6387</v>
      </c>
      <c r="O3595" s="3"/>
      <c r="P3595" s="2" t="s">
        <v>294</v>
      </c>
      <c r="Q3595" s="2" t="s">
        <v>30151</v>
      </c>
      <c r="R3595" s="2" t="s">
        <v>10144</v>
      </c>
      <c r="S3595" s="2" t="s">
        <v>932</v>
      </c>
    </row>
    <row r="3596" spans="1:19" x14ac:dyDescent="0.35">
      <c r="A3596" s="2" t="s">
        <v>15570</v>
      </c>
      <c r="B3596" s="2" t="s">
        <v>15571</v>
      </c>
      <c r="C3596" s="2" t="s">
        <v>15572</v>
      </c>
      <c r="D3596" s="6">
        <v>68000</v>
      </c>
      <c r="E3596" s="4">
        <v>68000</v>
      </c>
      <c r="F3596" s="10">
        <v>42076</v>
      </c>
      <c r="G3596" s="10" t="s">
        <v>38444</v>
      </c>
      <c r="H3596" s="12" t="s">
        <v>1951</v>
      </c>
      <c r="I3596" s="2" t="s">
        <v>17</v>
      </c>
      <c r="J3596" s="7" t="s">
        <v>30394</v>
      </c>
      <c r="K3596" s="7" t="s">
        <v>514</v>
      </c>
      <c r="L3596" s="7" t="s">
        <v>33027</v>
      </c>
      <c r="M3596" s="7" t="s">
        <v>36918</v>
      </c>
      <c r="N3596" s="2" t="s">
        <v>515</v>
      </c>
      <c r="O3596" s="3"/>
      <c r="P3596" s="2" t="s">
        <v>319</v>
      </c>
      <c r="Q3596" s="2" t="s">
        <v>319</v>
      </c>
      <c r="R3596" s="2" t="s">
        <v>12585</v>
      </c>
      <c r="S3596" s="2" t="s">
        <v>23</v>
      </c>
    </row>
    <row r="3597" spans="1:19" x14ac:dyDescent="0.35">
      <c r="A3597" s="2" t="s">
        <v>3681</v>
      </c>
      <c r="B3597" s="2" t="s">
        <v>3682</v>
      </c>
      <c r="C3597" s="2" t="s">
        <v>3683</v>
      </c>
      <c r="D3597" s="6">
        <v>10000</v>
      </c>
      <c r="E3597" s="4">
        <v>10000</v>
      </c>
      <c r="F3597" s="10">
        <v>42080</v>
      </c>
      <c r="G3597" s="10" t="s">
        <v>38444</v>
      </c>
      <c r="H3597" s="12" t="s">
        <v>3684</v>
      </c>
      <c r="I3597" s="2" t="s">
        <v>17</v>
      </c>
      <c r="J3597" s="7" t="s">
        <v>30292</v>
      </c>
      <c r="K3597" s="7" t="s">
        <v>511</v>
      </c>
      <c r="L3597" s="7" t="s">
        <v>32090</v>
      </c>
      <c r="M3597" s="7" t="s">
        <v>36079</v>
      </c>
      <c r="N3597" s="2" t="s">
        <v>511</v>
      </c>
      <c r="O3597" s="3"/>
      <c r="P3597" s="2" t="s">
        <v>418</v>
      </c>
      <c r="Q3597" s="2" t="s">
        <v>30152</v>
      </c>
      <c r="R3597" s="2" t="s">
        <v>1634</v>
      </c>
      <c r="S3597" s="2" t="s">
        <v>23</v>
      </c>
    </row>
    <row r="3598" spans="1:19" x14ac:dyDescent="0.35">
      <c r="A3598" s="2" t="s">
        <v>4644</v>
      </c>
      <c r="B3598" s="2" t="s">
        <v>4645</v>
      </c>
      <c r="C3598" s="2" t="s">
        <v>4646</v>
      </c>
      <c r="D3598" s="6">
        <v>9900</v>
      </c>
      <c r="E3598" s="4">
        <v>9900</v>
      </c>
      <c r="F3598" s="10">
        <v>42080</v>
      </c>
      <c r="G3598" s="10" t="s">
        <v>38444</v>
      </c>
      <c r="H3598" s="12" t="s">
        <v>4647</v>
      </c>
      <c r="I3598" s="2" t="s">
        <v>17</v>
      </c>
      <c r="J3598" s="7" t="s">
        <v>30376</v>
      </c>
      <c r="K3598" s="7" t="s">
        <v>717</v>
      </c>
      <c r="L3598" s="7" t="s">
        <v>31291</v>
      </c>
      <c r="M3598" s="7" t="s">
        <v>35319</v>
      </c>
      <c r="N3598" s="2" t="s">
        <v>718</v>
      </c>
      <c r="O3598" s="3"/>
      <c r="P3598" s="2" t="s">
        <v>418</v>
      </c>
      <c r="Q3598" s="2" t="s">
        <v>30152</v>
      </c>
      <c r="R3598" s="2" t="s">
        <v>1634</v>
      </c>
      <c r="S3598" s="2" t="s">
        <v>23</v>
      </c>
    </row>
    <row r="3599" spans="1:19" x14ac:dyDescent="0.35">
      <c r="A3599" s="2" t="s">
        <v>4720</v>
      </c>
      <c r="B3599" s="2" t="s">
        <v>4721</v>
      </c>
      <c r="C3599" s="2" t="s">
        <v>4722</v>
      </c>
      <c r="D3599" s="6">
        <v>3500</v>
      </c>
      <c r="E3599" s="4">
        <v>3500</v>
      </c>
      <c r="F3599" s="10">
        <v>42080</v>
      </c>
      <c r="G3599" s="10" t="s">
        <v>38444</v>
      </c>
      <c r="H3599" s="12" t="s">
        <v>1572</v>
      </c>
      <c r="I3599" s="2" t="s">
        <v>252</v>
      </c>
      <c r="J3599" s="7" t="s">
        <v>30292</v>
      </c>
      <c r="K3599" s="7" t="s">
        <v>511</v>
      </c>
      <c r="L3599" s="7" t="s">
        <v>32102</v>
      </c>
      <c r="M3599" s="7" t="s">
        <v>36089</v>
      </c>
      <c r="N3599" s="2" t="s">
        <v>511</v>
      </c>
      <c r="O3599" s="3"/>
      <c r="P3599" s="2" t="s">
        <v>418</v>
      </c>
      <c r="Q3599" s="2" t="s">
        <v>30152</v>
      </c>
      <c r="R3599" s="2" t="s">
        <v>1634</v>
      </c>
      <c r="S3599" s="2" t="s">
        <v>23</v>
      </c>
    </row>
    <row r="3600" spans="1:19" x14ac:dyDescent="0.35">
      <c r="A3600" s="2" t="s">
        <v>8174</v>
      </c>
      <c r="B3600" s="2" t="s">
        <v>8175</v>
      </c>
      <c r="C3600" s="2" t="s">
        <v>8176</v>
      </c>
      <c r="D3600" s="6">
        <v>120900</v>
      </c>
      <c r="E3600" s="4">
        <v>120900</v>
      </c>
      <c r="F3600" s="10">
        <v>42080</v>
      </c>
      <c r="G3600" s="10" t="s">
        <v>38444</v>
      </c>
      <c r="H3600" s="12" t="s">
        <v>1572</v>
      </c>
      <c r="I3600" s="2" t="s">
        <v>1039</v>
      </c>
      <c r="J3600" s="7" t="s">
        <v>30380</v>
      </c>
      <c r="K3600" s="7" t="s">
        <v>462</v>
      </c>
      <c r="L3600" s="7" t="s">
        <v>31618</v>
      </c>
      <c r="M3600" s="7" t="s">
        <v>35630</v>
      </c>
      <c r="N3600" s="2" t="s">
        <v>2668</v>
      </c>
      <c r="O3600" s="3"/>
      <c r="P3600" s="2" t="s">
        <v>268</v>
      </c>
      <c r="Q3600" s="2" t="s">
        <v>30152</v>
      </c>
      <c r="R3600" s="2" t="s">
        <v>7484</v>
      </c>
      <c r="S3600" s="2" t="s">
        <v>23</v>
      </c>
    </row>
    <row r="3601" spans="1:19" x14ac:dyDescent="0.35">
      <c r="A3601" s="2" t="s">
        <v>8344</v>
      </c>
      <c r="B3601" s="2" t="s">
        <v>8345</v>
      </c>
      <c r="C3601" s="2" t="s">
        <v>8346</v>
      </c>
      <c r="D3601" s="6">
        <v>239100</v>
      </c>
      <c r="E3601" s="4">
        <v>239100</v>
      </c>
      <c r="F3601" s="10">
        <v>42080</v>
      </c>
      <c r="G3601" s="10" t="s">
        <v>38444</v>
      </c>
      <c r="H3601" s="12" t="s">
        <v>8347</v>
      </c>
      <c r="I3601" s="2" t="s">
        <v>1039</v>
      </c>
      <c r="J3601" s="7" t="s">
        <v>30373</v>
      </c>
      <c r="K3601" s="7" t="s">
        <v>2843</v>
      </c>
      <c r="L3601" s="7" t="s">
        <v>31104</v>
      </c>
      <c r="M3601" s="7" t="s">
        <v>35149</v>
      </c>
      <c r="N3601" s="2" t="s">
        <v>2653</v>
      </c>
      <c r="O3601" s="3"/>
      <c r="P3601" s="2" t="s">
        <v>268</v>
      </c>
      <c r="Q3601" s="2" t="s">
        <v>30152</v>
      </c>
      <c r="R3601" s="2" t="s">
        <v>7484</v>
      </c>
      <c r="S3601" s="2" t="s">
        <v>23</v>
      </c>
    </row>
    <row r="3602" spans="1:19" x14ac:dyDescent="0.35">
      <c r="A3602" s="2" t="s">
        <v>8357</v>
      </c>
      <c r="B3602" s="2" t="s">
        <v>8358</v>
      </c>
      <c r="C3602" s="2" t="s">
        <v>8359</v>
      </c>
      <c r="D3602" s="6">
        <v>161500</v>
      </c>
      <c r="E3602" s="4">
        <v>161500</v>
      </c>
      <c r="F3602" s="10">
        <v>42080</v>
      </c>
      <c r="G3602" s="10" t="s">
        <v>38444</v>
      </c>
      <c r="H3602" s="12" t="s">
        <v>8360</v>
      </c>
      <c r="I3602" s="2" t="s">
        <v>1039</v>
      </c>
      <c r="J3602" s="7" t="s">
        <v>30175</v>
      </c>
      <c r="K3602" s="7" t="s">
        <v>1478</v>
      </c>
      <c r="L3602" s="7" t="s">
        <v>31518</v>
      </c>
      <c r="M3602" s="7" t="s">
        <v>35534</v>
      </c>
      <c r="N3602" s="2" t="s">
        <v>1708</v>
      </c>
      <c r="O3602" s="3"/>
      <c r="P3602" s="2" t="s">
        <v>268</v>
      </c>
      <c r="Q3602" s="2" t="s">
        <v>30152</v>
      </c>
      <c r="R3602" s="2" t="s">
        <v>7484</v>
      </c>
      <c r="S3602" s="2" t="s">
        <v>23</v>
      </c>
    </row>
    <row r="3603" spans="1:19" x14ac:dyDescent="0.35">
      <c r="A3603" s="2" t="s">
        <v>8470</v>
      </c>
      <c r="B3603" s="2" t="s">
        <v>8471</v>
      </c>
      <c r="C3603" s="2" t="s">
        <v>8472</v>
      </c>
      <c r="D3603" s="6">
        <v>250000</v>
      </c>
      <c r="E3603" s="4">
        <v>250000</v>
      </c>
      <c r="F3603" s="10">
        <v>42080</v>
      </c>
      <c r="G3603" s="10" t="s">
        <v>38444</v>
      </c>
      <c r="H3603" s="12" t="s">
        <v>1023</v>
      </c>
      <c r="I3603" s="2" t="s">
        <v>1039</v>
      </c>
      <c r="J3603" s="7" t="s">
        <v>30409</v>
      </c>
      <c r="K3603" s="7" t="s">
        <v>880</v>
      </c>
      <c r="L3603" s="7" t="s">
        <v>31008</v>
      </c>
      <c r="M3603" s="7" t="s">
        <v>35062</v>
      </c>
      <c r="N3603" s="2" t="s">
        <v>5212</v>
      </c>
      <c r="O3603" s="3"/>
      <c r="P3603" s="2" t="s">
        <v>274</v>
      </c>
      <c r="Q3603" s="2" t="s">
        <v>30150</v>
      </c>
      <c r="R3603" s="2" t="s">
        <v>7484</v>
      </c>
      <c r="S3603" s="2" t="s">
        <v>23</v>
      </c>
    </row>
    <row r="3604" spans="1:19" x14ac:dyDescent="0.35">
      <c r="A3604" s="2" t="s">
        <v>8542</v>
      </c>
      <c r="B3604" s="2" t="s">
        <v>8543</v>
      </c>
      <c r="C3604" s="2" t="s">
        <v>8544</v>
      </c>
      <c r="D3604" s="6">
        <v>93400</v>
      </c>
      <c r="E3604" s="4">
        <v>93400</v>
      </c>
      <c r="F3604" s="10">
        <v>42080</v>
      </c>
      <c r="G3604" s="10" t="s">
        <v>38444</v>
      </c>
      <c r="H3604" s="12" t="s">
        <v>5477</v>
      </c>
      <c r="I3604" s="2" t="s">
        <v>1039</v>
      </c>
      <c r="J3604" s="7" t="s">
        <v>30435</v>
      </c>
      <c r="K3604" s="7" t="s">
        <v>2282</v>
      </c>
      <c r="L3604" s="7" t="s">
        <v>31682</v>
      </c>
      <c r="M3604" s="7" t="s">
        <v>35692</v>
      </c>
      <c r="N3604" s="2" t="s">
        <v>2283</v>
      </c>
      <c r="O3604" s="3"/>
      <c r="P3604" s="2" t="s">
        <v>274</v>
      </c>
      <c r="Q3604" s="2" t="s">
        <v>30150</v>
      </c>
      <c r="R3604" s="2" t="s">
        <v>7484</v>
      </c>
      <c r="S3604" s="2" t="s">
        <v>23</v>
      </c>
    </row>
    <row r="3605" spans="1:19" ht="25.5" x14ac:dyDescent="0.35">
      <c r="A3605" s="2" t="s">
        <v>8577</v>
      </c>
      <c r="B3605" s="2" t="s">
        <v>8578</v>
      </c>
      <c r="C3605" s="2" t="s">
        <v>8579</v>
      </c>
      <c r="D3605" s="6">
        <v>249500</v>
      </c>
      <c r="E3605" s="4">
        <v>249500</v>
      </c>
      <c r="F3605" s="10">
        <v>42080</v>
      </c>
      <c r="G3605" s="10" t="s">
        <v>38444</v>
      </c>
      <c r="H3605" s="12" t="s">
        <v>1023</v>
      </c>
      <c r="I3605" s="2" t="s">
        <v>1039</v>
      </c>
      <c r="J3605" s="7" t="s">
        <v>30414</v>
      </c>
      <c r="K3605" s="7" t="s">
        <v>272</v>
      </c>
      <c r="L3605" s="7" t="s">
        <v>31018</v>
      </c>
      <c r="M3605" s="7" t="s">
        <v>35071</v>
      </c>
      <c r="N3605" s="2" t="s">
        <v>848</v>
      </c>
      <c r="O3605" s="3"/>
      <c r="P3605" s="2" t="s">
        <v>274</v>
      </c>
      <c r="Q3605" s="2" t="s">
        <v>30150</v>
      </c>
      <c r="R3605" s="2" t="s">
        <v>7484</v>
      </c>
      <c r="S3605" s="2" t="s">
        <v>23</v>
      </c>
    </row>
    <row r="3606" spans="1:19" x14ac:dyDescent="0.35">
      <c r="A3606" s="2" t="s">
        <v>8580</v>
      </c>
      <c r="B3606" s="2" t="s">
        <v>8581</v>
      </c>
      <c r="C3606" s="2" t="s">
        <v>8582</v>
      </c>
      <c r="D3606" s="6">
        <v>192500</v>
      </c>
      <c r="E3606" s="4">
        <v>192500</v>
      </c>
      <c r="F3606" s="10">
        <v>42080</v>
      </c>
      <c r="G3606" s="10" t="s">
        <v>38444</v>
      </c>
      <c r="H3606" s="12" t="s">
        <v>1630</v>
      </c>
      <c r="I3606" s="2" t="s">
        <v>1039</v>
      </c>
      <c r="J3606" s="7" t="s">
        <v>30434</v>
      </c>
      <c r="K3606" s="7" t="s">
        <v>791</v>
      </c>
      <c r="L3606" s="7" t="s">
        <v>31449</v>
      </c>
      <c r="M3606" s="7" t="s">
        <v>35472</v>
      </c>
      <c r="N3606" s="2" t="s">
        <v>322</v>
      </c>
      <c r="O3606" s="3"/>
      <c r="P3606" s="2" t="s">
        <v>268</v>
      </c>
      <c r="Q3606" s="2" t="s">
        <v>30152</v>
      </c>
      <c r="R3606" s="2" t="s">
        <v>7484</v>
      </c>
      <c r="S3606" s="2" t="s">
        <v>23</v>
      </c>
    </row>
    <row r="3607" spans="1:19" x14ac:dyDescent="0.35">
      <c r="A3607" s="2" t="s">
        <v>8636</v>
      </c>
      <c r="B3607" s="2" t="s">
        <v>8637</v>
      </c>
      <c r="C3607" s="2" t="s">
        <v>8638</v>
      </c>
      <c r="D3607" s="6">
        <v>150400</v>
      </c>
      <c r="E3607" s="4">
        <v>150400</v>
      </c>
      <c r="F3607" s="10">
        <v>42080</v>
      </c>
      <c r="G3607" s="10" t="s">
        <v>38444</v>
      </c>
      <c r="H3607" s="12" t="s">
        <v>954</v>
      </c>
      <c r="I3607" s="2" t="s">
        <v>1039</v>
      </c>
      <c r="J3607" s="7" t="s">
        <v>30409</v>
      </c>
      <c r="K3607" s="7" t="s">
        <v>880</v>
      </c>
      <c r="L3607" s="7" t="s">
        <v>31542</v>
      </c>
      <c r="M3607" s="7" t="s">
        <v>35556</v>
      </c>
      <c r="N3607" s="2" t="s">
        <v>881</v>
      </c>
      <c r="O3607" s="3"/>
      <c r="P3607" s="2" t="s">
        <v>274</v>
      </c>
      <c r="Q3607" s="2" t="s">
        <v>30150</v>
      </c>
      <c r="R3607" s="2" t="s">
        <v>7484</v>
      </c>
      <c r="S3607" s="2" t="s">
        <v>932</v>
      </c>
    </row>
    <row r="3608" spans="1:19" x14ac:dyDescent="0.35">
      <c r="A3608" s="2" t="s">
        <v>8654</v>
      </c>
      <c r="B3608" s="2" t="s">
        <v>8655</v>
      </c>
      <c r="C3608" s="2" t="s">
        <v>8656</v>
      </c>
      <c r="D3608" s="6">
        <v>118500</v>
      </c>
      <c r="E3608" s="4">
        <v>118500</v>
      </c>
      <c r="F3608" s="10">
        <v>42080</v>
      </c>
      <c r="G3608" s="10" t="s">
        <v>38444</v>
      </c>
      <c r="H3608" s="12" t="s">
        <v>1619</v>
      </c>
      <c r="I3608" s="2" t="s">
        <v>1039</v>
      </c>
      <c r="J3608" s="7" t="s">
        <v>30272</v>
      </c>
      <c r="K3608" s="7" t="s">
        <v>747</v>
      </c>
      <c r="L3608" s="7" t="s">
        <v>31624</v>
      </c>
      <c r="M3608" s="7" t="s">
        <v>35636</v>
      </c>
      <c r="N3608" s="2" t="s">
        <v>768</v>
      </c>
      <c r="O3608" s="3"/>
      <c r="P3608" s="2" t="s">
        <v>274</v>
      </c>
      <c r="Q3608" s="2" t="s">
        <v>30150</v>
      </c>
      <c r="R3608" s="2" t="s">
        <v>7484</v>
      </c>
      <c r="S3608" s="2" t="s">
        <v>23</v>
      </c>
    </row>
    <row r="3609" spans="1:19" x14ac:dyDescent="0.35">
      <c r="A3609" s="2" t="s">
        <v>10603</v>
      </c>
      <c r="B3609" s="2" t="s">
        <v>1076</v>
      </c>
      <c r="C3609" s="2" t="s">
        <v>10604</v>
      </c>
      <c r="D3609" s="6">
        <v>1835800</v>
      </c>
      <c r="E3609" s="4">
        <v>1835800</v>
      </c>
      <c r="F3609" s="10">
        <v>42080</v>
      </c>
      <c r="G3609" s="10" t="s">
        <v>38444</v>
      </c>
      <c r="H3609" s="12" t="s">
        <v>10605</v>
      </c>
      <c r="I3609" s="2" t="s">
        <v>1039</v>
      </c>
      <c r="J3609" s="7" t="s">
        <v>30172</v>
      </c>
      <c r="K3609" s="7" t="s">
        <v>1254</v>
      </c>
      <c r="L3609" s="7" t="s">
        <v>30563</v>
      </c>
      <c r="M3609" s="7" t="s">
        <v>34651</v>
      </c>
      <c r="N3609" s="2" t="s">
        <v>1254</v>
      </c>
      <c r="O3609" s="3"/>
      <c r="P3609" s="2" t="s">
        <v>268</v>
      </c>
      <c r="Q3609" s="2" t="s">
        <v>30152</v>
      </c>
      <c r="R3609" s="2" t="s">
        <v>10144</v>
      </c>
      <c r="S3609" s="2" t="s">
        <v>932</v>
      </c>
    </row>
    <row r="3610" spans="1:19" ht="25.5" x14ac:dyDescent="0.35">
      <c r="A3610" s="2" t="s">
        <v>10948</v>
      </c>
      <c r="B3610" s="2" t="s">
        <v>10949</v>
      </c>
      <c r="C3610" s="2" t="s">
        <v>10950</v>
      </c>
      <c r="D3610" s="6">
        <v>1670300</v>
      </c>
      <c r="E3610" s="4">
        <v>1670300</v>
      </c>
      <c r="F3610" s="10">
        <v>42080</v>
      </c>
      <c r="G3610" s="10" t="s">
        <v>38444</v>
      </c>
      <c r="H3610" s="12" t="s">
        <v>1091</v>
      </c>
      <c r="I3610" s="2" t="s">
        <v>930</v>
      </c>
      <c r="J3610" s="7" t="s">
        <v>30272</v>
      </c>
      <c r="K3610" s="7" t="s">
        <v>747</v>
      </c>
      <c r="L3610" s="7" t="s">
        <v>30807</v>
      </c>
      <c r="M3610" s="7" t="s">
        <v>34878</v>
      </c>
      <c r="N3610" s="2" t="s">
        <v>2450</v>
      </c>
      <c r="O3610" s="3"/>
      <c r="P3610" s="2" t="s">
        <v>274</v>
      </c>
      <c r="Q3610" s="2" t="s">
        <v>30150</v>
      </c>
      <c r="R3610" s="2" t="s">
        <v>10144</v>
      </c>
      <c r="S3610" s="2" t="s">
        <v>932</v>
      </c>
    </row>
    <row r="3611" spans="1:19" ht="25.5" x14ac:dyDescent="0.35">
      <c r="A3611" s="2" t="s">
        <v>11153</v>
      </c>
      <c r="B3611" s="2" t="s">
        <v>10265</v>
      </c>
      <c r="C3611" s="2" t="s">
        <v>11154</v>
      </c>
      <c r="D3611" s="6">
        <v>663700</v>
      </c>
      <c r="E3611" s="4">
        <v>663700</v>
      </c>
      <c r="F3611" s="10">
        <v>42080</v>
      </c>
      <c r="G3611" s="10" t="s">
        <v>38444</v>
      </c>
      <c r="H3611" s="12" t="s">
        <v>1018</v>
      </c>
      <c r="I3611" s="2" t="s">
        <v>930</v>
      </c>
      <c r="J3611" s="7" t="s">
        <v>30414</v>
      </c>
      <c r="K3611" s="7" t="s">
        <v>272</v>
      </c>
      <c r="L3611" s="7" t="s">
        <v>31018</v>
      </c>
      <c r="M3611" s="7" t="s">
        <v>35071</v>
      </c>
      <c r="N3611" s="2" t="s">
        <v>848</v>
      </c>
      <c r="O3611" s="3"/>
      <c r="P3611" s="2" t="s">
        <v>274</v>
      </c>
      <c r="Q3611" s="2" t="s">
        <v>30150</v>
      </c>
      <c r="R3611" s="2" t="s">
        <v>10144</v>
      </c>
      <c r="S3611" s="2" t="s">
        <v>932</v>
      </c>
    </row>
    <row r="3612" spans="1:19" x14ac:dyDescent="0.35">
      <c r="A3612" s="2" t="s">
        <v>11181</v>
      </c>
      <c r="B3612" s="2" t="s">
        <v>11182</v>
      </c>
      <c r="C3612" s="2" t="s">
        <v>11183</v>
      </c>
      <c r="D3612" s="6">
        <v>1868500</v>
      </c>
      <c r="E3612" s="4">
        <v>1868500</v>
      </c>
      <c r="F3612" s="10">
        <v>42080</v>
      </c>
      <c r="G3612" s="10" t="s">
        <v>38444</v>
      </c>
      <c r="H3612" s="12" t="s">
        <v>1103</v>
      </c>
      <c r="I3612" s="2" t="s">
        <v>1039</v>
      </c>
      <c r="J3612" s="7" t="s">
        <v>30260</v>
      </c>
      <c r="K3612" s="7" t="s">
        <v>290</v>
      </c>
      <c r="L3612" s="7" t="s">
        <v>30768</v>
      </c>
      <c r="M3612" s="7" t="s">
        <v>34843</v>
      </c>
      <c r="N3612" s="2" t="s">
        <v>450</v>
      </c>
      <c r="O3612" s="3"/>
      <c r="P3612" s="2" t="s">
        <v>268</v>
      </c>
      <c r="Q3612" s="2" t="s">
        <v>30152</v>
      </c>
      <c r="R3612" s="2" t="s">
        <v>10144</v>
      </c>
      <c r="S3612" s="2" t="s">
        <v>932</v>
      </c>
    </row>
    <row r="3613" spans="1:19" x14ac:dyDescent="0.35">
      <c r="A3613" s="2" t="s">
        <v>15286</v>
      </c>
      <c r="B3613" s="2" t="s">
        <v>15287</v>
      </c>
      <c r="C3613" s="2" t="s">
        <v>15288</v>
      </c>
      <c r="D3613" s="6">
        <v>71400</v>
      </c>
      <c r="E3613" s="4">
        <v>71400</v>
      </c>
      <c r="F3613" s="10">
        <v>42080</v>
      </c>
      <c r="G3613" s="10" t="s">
        <v>38444</v>
      </c>
      <c r="H3613" s="12" t="s">
        <v>1060</v>
      </c>
      <c r="I3613" s="2" t="s">
        <v>252</v>
      </c>
      <c r="J3613" s="7" t="s">
        <v>30386</v>
      </c>
      <c r="K3613" s="7" t="s">
        <v>621</v>
      </c>
      <c r="L3613" s="7" t="s">
        <v>32186</v>
      </c>
      <c r="M3613" s="7" t="s">
        <v>36166</v>
      </c>
      <c r="N3613" s="2" t="s">
        <v>5458</v>
      </c>
      <c r="O3613" s="3"/>
      <c r="P3613" s="2" t="s">
        <v>418</v>
      </c>
      <c r="Q3613" s="2" t="s">
        <v>30152</v>
      </c>
      <c r="R3613" s="2" t="s">
        <v>12585</v>
      </c>
      <c r="S3613" s="2" t="s">
        <v>23</v>
      </c>
    </row>
    <row r="3614" spans="1:19" x14ac:dyDescent="0.35">
      <c r="A3614" s="2" t="s">
        <v>15378</v>
      </c>
      <c r="B3614" s="2" t="s">
        <v>15379</v>
      </c>
      <c r="C3614" s="2" t="s">
        <v>15380</v>
      </c>
      <c r="D3614" s="6">
        <v>24000</v>
      </c>
      <c r="E3614" s="4">
        <v>24000</v>
      </c>
      <c r="F3614" s="10">
        <v>42080</v>
      </c>
      <c r="G3614" s="10" t="s">
        <v>38444</v>
      </c>
      <c r="H3614" s="12" t="s">
        <v>4836</v>
      </c>
      <c r="I3614" s="2" t="s">
        <v>1039</v>
      </c>
      <c r="J3614" s="7" t="s">
        <v>30376</v>
      </c>
      <c r="K3614" s="7" t="s">
        <v>717</v>
      </c>
      <c r="L3614" s="7" t="s">
        <v>31291</v>
      </c>
      <c r="M3614" s="7" t="s">
        <v>35319</v>
      </c>
      <c r="N3614" s="2" t="s">
        <v>718</v>
      </c>
      <c r="O3614" s="3"/>
      <c r="P3614" s="2" t="s">
        <v>418</v>
      </c>
      <c r="Q3614" s="2" t="s">
        <v>30152</v>
      </c>
      <c r="R3614" s="2" t="s">
        <v>12585</v>
      </c>
      <c r="S3614" s="2" t="s">
        <v>23</v>
      </c>
    </row>
    <row r="3615" spans="1:19" ht="25.5" x14ac:dyDescent="0.35">
      <c r="A3615" s="2" t="s">
        <v>15638</v>
      </c>
      <c r="B3615" s="2" t="s">
        <v>15639</v>
      </c>
      <c r="C3615" s="2" t="s">
        <v>15640</v>
      </c>
      <c r="D3615" s="6">
        <v>89800</v>
      </c>
      <c r="E3615" s="4">
        <v>89800</v>
      </c>
      <c r="F3615" s="10">
        <v>42080</v>
      </c>
      <c r="G3615" s="10" t="s">
        <v>38444</v>
      </c>
      <c r="H3615" s="12" t="s">
        <v>1615</v>
      </c>
      <c r="I3615" s="2" t="s">
        <v>930</v>
      </c>
      <c r="J3615" s="7" t="s">
        <v>30511</v>
      </c>
      <c r="K3615" s="7" t="s">
        <v>3223</v>
      </c>
      <c r="L3615" s="7" t="s">
        <v>32197</v>
      </c>
      <c r="M3615" s="7" t="s">
        <v>36175</v>
      </c>
      <c r="N3615" s="2" t="s">
        <v>15641</v>
      </c>
      <c r="O3615" s="3"/>
      <c r="P3615" s="2" t="s">
        <v>418</v>
      </c>
      <c r="Q3615" s="2" t="s">
        <v>30152</v>
      </c>
      <c r="R3615" s="2" t="s">
        <v>12585</v>
      </c>
      <c r="S3615" s="2" t="s">
        <v>23</v>
      </c>
    </row>
    <row r="3616" spans="1:19" x14ac:dyDescent="0.35">
      <c r="A3616" s="2" t="s">
        <v>23464</v>
      </c>
      <c r="B3616" s="2" t="s">
        <v>23465</v>
      </c>
      <c r="C3616" s="2" t="s">
        <v>23466</v>
      </c>
      <c r="D3616" s="6">
        <v>9900</v>
      </c>
      <c r="E3616" s="4">
        <v>9900</v>
      </c>
      <c r="F3616" s="10">
        <v>42080</v>
      </c>
      <c r="G3616" s="10" t="s">
        <v>38444</v>
      </c>
      <c r="H3616" s="12" t="s">
        <v>1277</v>
      </c>
      <c r="I3616" s="2" t="s">
        <v>17</v>
      </c>
      <c r="J3616" s="7" t="s">
        <v>30390</v>
      </c>
      <c r="K3616" s="7" t="s">
        <v>2601</v>
      </c>
      <c r="L3616" s="7" t="s">
        <v>32068</v>
      </c>
      <c r="M3616" s="7" t="s">
        <v>36059</v>
      </c>
      <c r="N3616" s="2" t="s">
        <v>2602</v>
      </c>
      <c r="O3616" s="3"/>
      <c r="P3616" s="2" t="s">
        <v>418</v>
      </c>
      <c r="Q3616" s="2" t="s">
        <v>30152</v>
      </c>
      <c r="R3616" s="2" t="s">
        <v>21573</v>
      </c>
      <c r="S3616" s="2" t="s">
        <v>23</v>
      </c>
    </row>
    <row r="3617" spans="1:19" ht="25.5" x14ac:dyDescent="0.35">
      <c r="A3617" s="2" t="s">
        <v>23593</v>
      </c>
      <c r="B3617" s="2" t="s">
        <v>23594</v>
      </c>
      <c r="C3617" s="2" t="s">
        <v>23595</v>
      </c>
      <c r="D3617" s="6">
        <v>7300</v>
      </c>
      <c r="E3617" s="4">
        <v>7300</v>
      </c>
      <c r="F3617" s="10">
        <v>42080</v>
      </c>
      <c r="G3617" s="10" t="s">
        <v>38444</v>
      </c>
      <c r="H3617" s="12" t="s">
        <v>2060</v>
      </c>
      <c r="I3617" s="2" t="s">
        <v>930</v>
      </c>
      <c r="J3617" s="7" t="s">
        <v>30417</v>
      </c>
      <c r="K3617" s="7" t="s">
        <v>3828</v>
      </c>
      <c r="L3617" s="7" t="s">
        <v>32277</v>
      </c>
      <c r="M3617" s="7" t="s">
        <v>36249</v>
      </c>
      <c r="N3617" s="2" t="s">
        <v>5361</v>
      </c>
      <c r="O3617" s="3"/>
      <c r="P3617" s="2" t="s">
        <v>418</v>
      </c>
      <c r="Q3617" s="2" t="s">
        <v>30152</v>
      </c>
      <c r="R3617" s="2" t="s">
        <v>21573</v>
      </c>
      <c r="S3617" s="2" t="s">
        <v>23</v>
      </c>
    </row>
    <row r="3618" spans="1:19" x14ac:dyDescent="0.35">
      <c r="A3618" s="2" t="s">
        <v>28606</v>
      </c>
      <c r="B3618" s="2" t="s">
        <v>17879</v>
      </c>
      <c r="C3618" s="2" t="s">
        <v>28607</v>
      </c>
      <c r="D3618" s="6">
        <v>40000</v>
      </c>
      <c r="E3618" s="4">
        <v>40000</v>
      </c>
      <c r="F3618" s="10">
        <v>42080</v>
      </c>
      <c r="G3618" s="10" t="s">
        <v>38444</v>
      </c>
      <c r="H3618" s="12" t="s">
        <v>2027</v>
      </c>
      <c r="I3618" s="2" t="s">
        <v>252</v>
      </c>
      <c r="J3618" s="7" t="s">
        <v>30178</v>
      </c>
      <c r="K3618" s="7" t="s">
        <v>601</v>
      </c>
      <c r="L3618" s="7" t="s">
        <v>32125</v>
      </c>
      <c r="M3618" s="7" t="s">
        <v>35579</v>
      </c>
      <c r="N3618" s="2" t="s">
        <v>602</v>
      </c>
      <c r="O3618" s="3"/>
      <c r="P3618" s="2" t="s">
        <v>418</v>
      </c>
      <c r="Q3618" s="2" t="s">
        <v>30152</v>
      </c>
      <c r="R3618" s="2" t="s">
        <v>28494</v>
      </c>
      <c r="S3618" s="2" t="s">
        <v>23</v>
      </c>
    </row>
    <row r="3619" spans="1:19" x14ac:dyDescent="0.35">
      <c r="A3619" s="2" t="s">
        <v>29120</v>
      </c>
      <c r="B3619" s="2" t="s">
        <v>20667</v>
      </c>
      <c r="C3619" s="2" t="s">
        <v>29121</v>
      </c>
      <c r="D3619" s="6">
        <v>28900</v>
      </c>
      <c r="E3619" s="4">
        <v>28900</v>
      </c>
      <c r="F3619" s="10">
        <v>42080</v>
      </c>
      <c r="G3619" s="10" t="s">
        <v>38444</v>
      </c>
      <c r="H3619" s="12" t="s">
        <v>28485</v>
      </c>
      <c r="I3619" s="2" t="s">
        <v>17</v>
      </c>
      <c r="J3619" s="7" t="s">
        <v>30340</v>
      </c>
      <c r="K3619" s="7" t="s">
        <v>700</v>
      </c>
      <c r="L3619" s="7" t="s">
        <v>32138</v>
      </c>
      <c r="M3619" s="7" t="s">
        <v>36122</v>
      </c>
      <c r="N3619" s="2" t="s">
        <v>865</v>
      </c>
      <c r="O3619" s="3"/>
      <c r="P3619" s="2" t="s">
        <v>418</v>
      </c>
      <c r="Q3619" s="2" t="s">
        <v>30152</v>
      </c>
      <c r="R3619" s="2" t="s">
        <v>28494</v>
      </c>
      <c r="S3619" s="2" t="s">
        <v>23</v>
      </c>
    </row>
    <row r="3620" spans="1:19" x14ac:dyDescent="0.35">
      <c r="A3620" s="2" t="s">
        <v>4496</v>
      </c>
      <c r="B3620" s="2" t="s">
        <v>4497</v>
      </c>
      <c r="C3620" s="2" t="s">
        <v>4498</v>
      </c>
      <c r="D3620" s="6">
        <v>9900</v>
      </c>
      <c r="E3620" s="4">
        <v>9900</v>
      </c>
      <c r="F3620" s="10">
        <v>42081</v>
      </c>
      <c r="G3620" s="10" t="s">
        <v>38444</v>
      </c>
      <c r="H3620" s="12" t="s">
        <v>4499</v>
      </c>
      <c r="I3620" s="2" t="s">
        <v>17</v>
      </c>
      <c r="J3620" s="7" t="s">
        <v>30503</v>
      </c>
      <c r="K3620" s="7" t="s">
        <v>262</v>
      </c>
      <c r="L3620" s="7" t="s">
        <v>31851</v>
      </c>
      <c r="M3620" s="7" t="s">
        <v>35856</v>
      </c>
      <c r="N3620" s="2" t="s">
        <v>262</v>
      </c>
      <c r="O3620" s="3"/>
      <c r="P3620" s="2" t="s">
        <v>264</v>
      </c>
      <c r="Q3620" s="2" t="s">
        <v>30152</v>
      </c>
      <c r="R3620" s="2" t="s">
        <v>1634</v>
      </c>
      <c r="S3620" s="2" t="s">
        <v>23</v>
      </c>
    </row>
    <row r="3621" spans="1:19" x14ac:dyDescent="0.35">
      <c r="A3621" s="2" t="s">
        <v>4602</v>
      </c>
      <c r="B3621" s="2" t="s">
        <v>4603</v>
      </c>
      <c r="C3621" s="2" t="s">
        <v>4604</v>
      </c>
      <c r="D3621" s="6">
        <v>8500</v>
      </c>
      <c r="E3621" s="4">
        <v>8500</v>
      </c>
      <c r="F3621" s="10">
        <v>42081</v>
      </c>
      <c r="G3621" s="10" t="s">
        <v>38444</v>
      </c>
      <c r="H3621" s="12" t="s">
        <v>2223</v>
      </c>
      <c r="I3621" s="2" t="s">
        <v>17</v>
      </c>
      <c r="J3621" s="7" t="s">
        <v>30443</v>
      </c>
      <c r="K3621" s="7" t="s">
        <v>478</v>
      </c>
      <c r="L3621" s="7" t="s">
        <v>31852</v>
      </c>
      <c r="M3621" s="7" t="s">
        <v>35857</v>
      </c>
      <c r="N3621" s="2" t="s">
        <v>479</v>
      </c>
      <c r="O3621" s="3"/>
      <c r="P3621" s="2" t="s">
        <v>264</v>
      </c>
      <c r="Q3621" s="2" t="s">
        <v>30152</v>
      </c>
      <c r="R3621" s="2" t="s">
        <v>1634</v>
      </c>
      <c r="S3621" s="2" t="s">
        <v>23</v>
      </c>
    </row>
    <row r="3622" spans="1:19" ht="25.5" x14ac:dyDescent="0.35">
      <c r="A3622" s="2" t="s">
        <v>4684</v>
      </c>
      <c r="B3622" s="2" t="s">
        <v>4685</v>
      </c>
      <c r="C3622" s="2" t="s">
        <v>4686</v>
      </c>
      <c r="D3622" s="6">
        <v>3200</v>
      </c>
      <c r="E3622" s="4">
        <v>3200</v>
      </c>
      <c r="F3622" s="10">
        <v>42081</v>
      </c>
      <c r="G3622" s="10" t="s">
        <v>38444</v>
      </c>
      <c r="H3622" s="12" t="s">
        <v>2096</v>
      </c>
      <c r="I3622" s="2" t="s">
        <v>930</v>
      </c>
      <c r="J3622" s="7" t="s">
        <v>30503</v>
      </c>
      <c r="K3622" s="7" t="s">
        <v>262</v>
      </c>
      <c r="L3622" s="7" t="s">
        <v>31854</v>
      </c>
      <c r="M3622" s="7" t="s">
        <v>35859</v>
      </c>
      <c r="N3622" s="2" t="s">
        <v>4687</v>
      </c>
      <c r="O3622" s="3"/>
      <c r="P3622" s="2" t="s">
        <v>264</v>
      </c>
      <c r="Q3622" s="2" t="s">
        <v>30152</v>
      </c>
      <c r="R3622" s="2" t="s">
        <v>1634</v>
      </c>
      <c r="S3622" s="2" t="s">
        <v>23</v>
      </c>
    </row>
    <row r="3623" spans="1:19" x14ac:dyDescent="0.35">
      <c r="A3623" s="2" t="s">
        <v>8034</v>
      </c>
      <c r="B3623" s="2" t="s">
        <v>8035</v>
      </c>
      <c r="C3623" s="2" t="s">
        <v>8036</v>
      </c>
      <c r="D3623" s="6">
        <v>191500</v>
      </c>
      <c r="E3623" s="4">
        <v>191500</v>
      </c>
      <c r="F3623" s="10">
        <v>42081</v>
      </c>
      <c r="G3623" s="10" t="s">
        <v>38444</v>
      </c>
      <c r="H3623" s="12" t="s">
        <v>1558</v>
      </c>
      <c r="I3623" s="2" t="s">
        <v>1039</v>
      </c>
      <c r="J3623" s="7" t="s">
        <v>30484</v>
      </c>
      <c r="K3623" s="7" t="s">
        <v>913</v>
      </c>
      <c r="L3623" s="7" t="s">
        <v>31453</v>
      </c>
      <c r="M3623" s="7" t="s">
        <v>34837</v>
      </c>
      <c r="N3623" s="2" t="s">
        <v>913</v>
      </c>
      <c r="O3623" s="3"/>
      <c r="P3623" s="2" t="s">
        <v>260</v>
      </c>
      <c r="Q3623" s="2" t="s">
        <v>30151</v>
      </c>
      <c r="R3623" s="2" t="s">
        <v>7484</v>
      </c>
      <c r="S3623" s="2" t="s">
        <v>23</v>
      </c>
    </row>
    <row r="3624" spans="1:19" x14ac:dyDescent="0.35">
      <c r="A3624" s="2" t="s">
        <v>8341</v>
      </c>
      <c r="B3624" s="2" t="s">
        <v>8342</v>
      </c>
      <c r="C3624" s="2" t="s">
        <v>8343</v>
      </c>
      <c r="D3624" s="6">
        <v>250900</v>
      </c>
      <c r="E3624" s="4">
        <v>250900</v>
      </c>
      <c r="F3624" s="10">
        <v>42081</v>
      </c>
      <c r="G3624" s="10" t="s">
        <v>38444</v>
      </c>
      <c r="H3624" s="12" t="s">
        <v>2096</v>
      </c>
      <c r="I3624" s="2" t="s">
        <v>1039</v>
      </c>
      <c r="J3624" s="7" t="s">
        <v>30444</v>
      </c>
      <c r="K3624" s="7" t="s">
        <v>2534</v>
      </c>
      <c r="L3624" s="7" t="s">
        <v>31203</v>
      </c>
      <c r="M3624" s="7" t="s">
        <v>35235</v>
      </c>
      <c r="N3624" s="2" t="s">
        <v>2535</v>
      </c>
      <c r="O3624" s="3"/>
      <c r="P3624" s="2" t="s">
        <v>260</v>
      </c>
      <c r="Q3624" s="2" t="s">
        <v>30151</v>
      </c>
      <c r="R3624" s="2" t="s">
        <v>7484</v>
      </c>
      <c r="S3624" s="2" t="s">
        <v>23</v>
      </c>
    </row>
    <row r="3625" spans="1:19" x14ac:dyDescent="0.35">
      <c r="A3625" s="2" t="s">
        <v>8606</v>
      </c>
      <c r="B3625" s="2" t="s">
        <v>8607</v>
      </c>
      <c r="C3625" s="2" t="s">
        <v>8608</v>
      </c>
      <c r="D3625" s="6">
        <v>290800</v>
      </c>
      <c r="E3625" s="4">
        <v>290800</v>
      </c>
      <c r="F3625" s="10">
        <v>42081</v>
      </c>
      <c r="G3625" s="10" t="s">
        <v>38444</v>
      </c>
      <c r="H3625" s="12" t="s">
        <v>989</v>
      </c>
      <c r="I3625" s="2" t="s">
        <v>1039</v>
      </c>
      <c r="J3625" s="7" t="s">
        <v>30163</v>
      </c>
      <c r="K3625" s="7" t="s">
        <v>839</v>
      </c>
      <c r="L3625" s="7" t="s">
        <v>31144</v>
      </c>
      <c r="M3625" s="7" t="s">
        <v>35186</v>
      </c>
      <c r="N3625" s="2" t="s">
        <v>1959</v>
      </c>
      <c r="O3625" s="3"/>
      <c r="P3625" s="2" t="s">
        <v>260</v>
      </c>
      <c r="Q3625" s="2" t="s">
        <v>30151</v>
      </c>
      <c r="R3625" s="2" t="s">
        <v>7484</v>
      </c>
      <c r="S3625" s="2" t="s">
        <v>23</v>
      </c>
    </row>
    <row r="3626" spans="1:19" x14ac:dyDescent="0.35">
      <c r="A3626" s="2" t="s">
        <v>8621</v>
      </c>
      <c r="B3626" s="2" t="s">
        <v>8622</v>
      </c>
      <c r="C3626" s="2" t="s">
        <v>8623</v>
      </c>
      <c r="D3626" s="6">
        <v>93100</v>
      </c>
      <c r="E3626" s="4">
        <v>93100</v>
      </c>
      <c r="F3626" s="10">
        <v>42081</v>
      </c>
      <c r="G3626" s="10" t="s">
        <v>38444</v>
      </c>
      <c r="H3626" s="12" t="s">
        <v>1023</v>
      </c>
      <c r="I3626" s="2" t="s">
        <v>1039</v>
      </c>
      <c r="J3626" s="7" t="s">
        <v>30351</v>
      </c>
      <c r="K3626" s="7" t="s">
        <v>309</v>
      </c>
      <c r="L3626" s="7" t="s">
        <v>30846</v>
      </c>
      <c r="M3626" s="7" t="s">
        <v>34913</v>
      </c>
      <c r="N3626" s="2" t="s">
        <v>309</v>
      </c>
      <c r="O3626" s="3"/>
      <c r="P3626" s="2" t="s">
        <v>260</v>
      </c>
      <c r="Q3626" s="2" t="s">
        <v>30151</v>
      </c>
      <c r="R3626" s="2" t="s">
        <v>7484</v>
      </c>
      <c r="S3626" s="2" t="s">
        <v>23</v>
      </c>
    </row>
    <row r="3627" spans="1:19" x14ac:dyDescent="0.35">
      <c r="A3627" s="2" t="s">
        <v>11141</v>
      </c>
      <c r="B3627" s="2" t="s">
        <v>1823</v>
      </c>
      <c r="C3627" s="2" t="s">
        <v>11142</v>
      </c>
      <c r="D3627" s="6">
        <v>1267000</v>
      </c>
      <c r="E3627" s="4">
        <v>1267000</v>
      </c>
      <c r="F3627" s="10">
        <v>42081</v>
      </c>
      <c r="G3627" s="10" t="s">
        <v>38444</v>
      </c>
      <c r="H3627" s="12" t="s">
        <v>1673</v>
      </c>
      <c r="I3627" s="2" t="s">
        <v>1039</v>
      </c>
      <c r="J3627" s="7" t="s">
        <v>30524</v>
      </c>
      <c r="K3627" s="7" t="s">
        <v>1825</v>
      </c>
      <c r="L3627" s="7" t="s">
        <v>33409</v>
      </c>
      <c r="M3627" s="7" t="s">
        <v>37276</v>
      </c>
      <c r="N3627" s="2" t="s">
        <v>1825</v>
      </c>
      <c r="O3627" s="3"/>
      <c r="P3627" s="2" t="s">
        <v>260</v>
      </c>
      <c r="Q3627" s="2" t="s">
        <v>30151</v>
      </c>
      <c r="R3627" s="2" t="s">
        <v>10144</v>
      </c>
      <c r="S3627" s="2" t="s">
        <v>23</v>
      </c>
    </row>
    <row r="3628" spans="1:19" ht="25.5" x14ac:dyDescent="0.35">
      <c r="A3628" s="2" t="s">
        <v>11306</v>
      </c>
      <c r="B3628" s="2" t="s">
        <v>1042</v>
      </c>
      <c r="C3628" s="2" t="s">
        <v>11307</v>
      </c>
      <c r="D3628" s="6">
        <v>644400</v>
      </c>
      <c r="E3628" s="4">
        <v>644400</v>
      </c>
      <c r="F3628" s="10">
        <v>42081</v>
      </c>
      <c r="G3628" s="10" t="s">
        <v>38444</v>
      </c>
      <c r="H3628" s="12" t="s">
        <v>7433</v>
      </c>
      <c r="I3628" s="2" t="s">
        <v>930</v>
      </c>
      <c r="J3628" s="7" t="s">
        <v>30326</v>
      </c>
      <c r="K3628" s="7" t="s">
        <v>744</v>
      </c>
      <c r="L3628" s="7" t="s">
        <v>30883</v>
      </c>
      <c r="M3628" s="7" t="s">
        <v>34943</v>
      </c>
      <c r="N3628" s="2" t="s">
        <v>745</v>
      </c>
      <c r="O3628" s="3"/>
      <c r="P3628" s="2" t="s">
        <v>260</v>
      </c>
      <c r="Q3628" s="2" t="s">
        <v>30151</v>
      </c>
      <c r="R3628" s="2" t="s">
        <v>10144</v>
      </c>
      <c r="S3628" s="2" t="s">
        <v>932</v>
      </c>
    </row>
    <row r="3629" spans="1:19" x14ac:dyDescent="0.35">
      <c r="A3629" s="2" t="s">
        <v>14542</v>
      </c>
      <c r="B3629" s="2" t="s">
        <v>14543</v>
      </c>
      <c r="C3629" s="2" t="s">
        <v>14544</v>
      </c>
      <c r="D3629" s="6">
        <v>44400</v>
      </c>
      <c r="E3629" s="4">
        <v>44400</v>
      </c>
      <c r="F3629" s="10">
        <v>42081</v>
      </c>
      <c r="G3629" s="10" t="s">
        <v>38444</v>
      </c>
      <c r="H3629" s="12" t="s">
        <v>14545</v>
      </c>
      <c r="I3629" s="2" t="s">
        <v>17</v>
      </c>
      <c r="J3629" s="7" t="s">
        <v>30177</v>
      </c>
      <c r="K3629" s="7" t="s">
        <v>859</v>
      </c>
      <c r="L3629" s="7" t="s">
        <v>31871</v>
      </c>
      <c r="M3629" s="7" t="s">
        <v>34650</v>
      </c>
      <c r="N3629" s="2" t="s">
        <v>860</v>
      </c>
      <c r="O3629" s="3"/>
      <c r="P3629" s="2" t="s">
        <v>264</v>
      </c>
      <c r="Q3629" s="2" t="s">
        <v>30152</v>
      </c>
      <c r="R3629" s="2" t="s">
        <v>12585</v>
      </c>
      <c r="S3629" s="2" t="s">
        <v>23</v>
      </c>
    </row>
    <row r="3630" spans="1:19" ht="25.5" x14ac:dyDescent="0.35">
      <c r="A3630" s="2" t="s">
        <v>15519</v>
      </c>
      <c r="B3630" s="2" t="s">
        <v>15520</v>
      </c>
      <c r="C3630" s="2" t="s">
        <v>15521</v>
      </c>
      <c r="D3630" s="6">
        <v>22600</v>
      </c>
      <c r="E3630" s="4">
        <v>22600</v>
      </c>
      <c r="F3630" s="10">
        <v>42081</v>
      </c>
      <c r="G3630" s="10" t="s">
        <v>38444</v>
      </c>
      <c r="H3630" s="12" t="s">
        <v>1365</v>
      </c>
      <c r="I3630" s="2" t="s">
        <v>930</v>
      </c>
      <c r="J3630" s="7" t="s">
        <v>30264</v>
      </c>
      <c r="K3630" s="7" t="s">
        <v>409</v>
      </c>
      <c r="L3630" s="7" t="s">
        <v>31824</v>
      </c>
      <c r="M3630" s="7" t="s">
        <v>35831</v>
      </c>
      <c r="N3630" s="2" t="s">
        <v>539</v>
      </c>
      <c r="O3630" s="3"/>
      <c r="P3630" s="2" t="s">
        <v>264</v>
      </c>
      <c r="Q3630" s="2" t="s">
        <v>30152</v>
      </c>
      <c r="R3630" s="2" t="s">
        <v>12585</v>
      </c>
      <c r="S3630" s="2" t="s">
        <v>23</v>
      </c>
    </row>
    <row r="3631" spans="1:19" ht="25.5" x14ac:dyDescent="0.35">
      <c r="A3631" s="2" t="s">
        <v>23138</v>
      </c>
      <c r="B3631" s="2" t="s">
        <v>23139</v>
      </c>
      <c r="C3631" s="2" t="s">
        <v>23140</v>
      </c>
      <c r="D3631" s="6">
        <v>10000</v>
      </c>
      <c r="E3631" s="4">
        <v>10000</v>
      </c>
      <c r="F3631" s="10">
        <v>42081</v>
      </c>
      <c r="G3631" s="10" t="s">
        <v>38444</v>
      </c>
      <c r="H3631" s="12" t="s">
        <v>2223</v>
      </c>
      <c r="I3631" s="2" t="s">
        <v>930</v>
      </c>
      <c r="J3631" s="7" t="s">
        <v>30264</v>
      </c>
      <c r="K3631" s="7" t="s">
        <v>409</v>
      </c>
      <c r="L3631" s="7" t="s">
        <v>31914</v>
      </c>
      <c r="M3631" s="7" t="s">
        <v>35915</v>
      </c>
      <c r="N3631" s="2" t="s">
        <v>539</v>
      </c>
      <c r="O3631" s="3"/>
      <c r="P3631" s="2" t="s">
        <v>264</v>
      </c>
      <c r="Q3631" s="2" t="s">
        <v>30152</v>
      </c>
      <c r="R3631" s="2" t="s">
        <v>21573</v>
      </c>
      <c r="S3631" s="2" t="s">
        <v>23</v>
      </c>
    </row>
    <row r="3632" spans="1:19" x14ac:dyDescent="0.35">
      <c r="A3632" s="2" t="s">
        <v>28207</v>
      </c>
      <c r="B3632" s="2" t="s">
        <v>28208</v>
      </c>
      <c r="C3632" s="2" t="s">
        <v>28209</v>
      </c>
      <c r="D3632" s="6">
        <v>79000</v>
      </c>
      <c r="E3632" s="4">
        <v>79000</v>
      </c>
      <c r="F3632" s="10">
        <v>42081</v>
      </c>
      <c r="G3632" s="10" t="s">
        <v>38444</v>
      </c>
      <c r="H3632" s="12" t="s">
        <v>2027</v>
      </c>
      <c r="I3632" s="2" t="s">
        <v>1039</v>
      </c>
      <c r="J3632" s="7" t="s">
        <v>30348</v>
      </c>
      <c r="K3632" s="7" t="s">
        <v>263</v>
      </c>
      <c r="L3632" s="7" t="s">
        <v>31838</v>
      </c>
      <c r="M3632" s="7" t="s">
        <v>35844</v>
      </c>
      <c r="N3632" s="2" t="s">
        <v>263</v>
      </c>
      <c r="O3632" s="3"/>
      <c r="P3632" s="2" t="s">
        <v>264</v>
      </c>
      <c r="Q3632" s="2" t="s">
        <v>30152</v>
      </c>
      <c r="R3632" s="2" t="s">
        <v>28118</v>
      </c>
      <c r="S3632" s="2" t="s">
        <v>23</v>
      </c>
    </row>
    <row r="3633" spans="1:19" x14ac:dyDescent="0.35">
      <c r="A3633" s="2" t="s">
        <v>28220</v>
      </c>
      <c r="B3633" s="2" t="s">
        <v>28221</v>
      </c>
      <c r="C3633" s="2" t="s">
        <v>28222</v>
      </c>
      <c r="D3633" s="6">
        <v>41400</v>
      </c>
      <c r="E3633" s="4">
        <v>41400</v>
      </c>
      <c r="F3633" s="10">
        <v>42081</v>
      </c>
      <c r="G3633" s="10" t="s">
        <v>38444</v>
      </c>
      <c r="H3633" s="12" t="s">
        <v>1615</v>
      </c>
      <c r="I3633" s="2" t="s">
        <v>948</v>
      </c>
      <c r="J3633" s="7" t="s">
        <v>30503</v>
      </c>
      <c r="K3633" s="7" t="s">
        <v>262</v>
      </c>
      <c r="L3633" s="7" t="s">
        <v>32000</v>
      </c>
      <c r="M3633" s="7" t="s">
        <v>35998</v>
      </c>
      <c r="N3633" s="2" t="s">
        <v>4687</v>
      </c>
      <c r="O3633" s="3"/>
      <c r="P3633" s="2" t="s">
        <v>264</v>
      </c>
      <c r="Q3633" s="2" t="s">
        <v>30152</v>
      </c>
      <c r="R3633" s="2" t="s">
        <v>28118</v>
      </c>
      <c r="S3633" s="2" t="s">
        <v>23</v>
      </c>
    </row>
    <row r="3634" spans="1:19" x14ac:dyDescent="0.35">
      <c r="A3634" s="2" t="s">
        <v>28226</v>
      </c>
      <c r="B3634" s="2" t="s">
        <v>20648</v>
      </c>
      <c r="C3634" s="2" t="s">
        <v>28227</v>
      </c>
      <c r="D3634" s="6">
        <v>52700</v>
      </c>
      <c r="E3634" s="4">
        <v>52700</v>
      </c>
      <c r="F3634" s="10">
        <v>42081</v>
      </c>
      <c r="G3634" s="10" t="s">
        <v>38444</v>
      </c>
      <c r="H3634" s="12" t="s">
        <v>1238</v>
      </c>
      <c r="I3634" s="2" t="s">
        <v>1069</v>
      </c>
      <c r="J3634" s="7" t="s">
        <v>30264</v>
      </c>
      <c r="K3634" s="7" t="s">
        <v>409</v>
      </c>
      <c r="L3634" s="7" t="s">
        <v>31914</v>
      </c>
      <c r="M3634" s="7" t="s">
        <v>35915</v>
      </c>
      <c r="N3634" s="2" t="s">
        <v>539</v>
      </c>
      <c r="O3634" s="3"/>
      <c r="P3634" s="2" t="s">
        <v>264</v>
      </c>
      <c r="Q3634" s="2" t="s">
        <v>30152</v>
      </c>
      <c r="R3634" s="2" t="s">
        <v>28118</v>
      </c>
      <c r="S3634" s="2" t="s">
        <v>23</v>
      </c>
    </row>
    <row r="3635" spans="1:19" x14ac:dyDescent="0.35">
      <c r="A3635" s="45" t="s">
        <v>38488</v>
      </c>
      <c r="B3635" s="45" t="s">
        <v>10027</v>
      </c>
      <c r="C3635" s="45" t="s">
        <v>38489</v>
      </c>
      <c r="D3635" s="46">
        <v>1952700</v>
      </c>
      <c r="E3635" s="47">
        <v>1952700</v>
      </c>
      <c r="F3635" s="48">
        <v>42081</v>
      </c>
      <c r="G3635" s="53" t="s">
        <v>38444</v>
      </c>
      <c r="H3635" s="52" t="s">
        <v>10028</v>
      </c>
      <c r="I3635" s="45" t="s">
        <v>1039</v>
      </c>
      <c r="J3635" s="49" t="s">
        <v>30306</v>
      </c>
      <c r="K3635" s="49" t="s">
        <v>862</v>
      </c>
      <c r="L3635" s="49" t="s">
        <v>38490</v>
      </c>
      <c r="M3635" s="49" t="s">
        <v>38491</v>
      </c>
      <c r="N3635" s="45" t="s">
        <v>862</v>
      </c>
      <c r="O3635" s="50"/>
      <c r="P3635" s="45" t="s">
        <v>260</v>
      </c>
      <c r="Q3635" s="45" t="s">
        <v>30151</v>
      </c>
      <c r="R3635" s="45" t="s">
        <v>9967</v>
      </c>
      <c r="S3635" s="45" t="s">
        <v>932</v>
      </c>
    </row>
    <row r="3636" spans="1:19" x14ac:dyDescent="0.35">
      <c r="A3636" s="45" t="s">
        <v>38492</v>
      </c>
      <c r="B3636" s="45" t="s">
        <v>10210</v>
      </c>
      <c r="C3636" s="45" t="s">
        <v>38493</v>
      </c>
      <c r="D3636" s="46">
        <v>1077900</v>
      </c>
      <c r="E3636" s="47">
        <v>1077900</v>
      </c>
      <c r="F3636" s="48">
        <v>42081</v>
      </c>
      <c r="G3636" s="53" t="s">
        <v>38444</v>
      </c>
      <c r="H3636" s="52" t="s">
        <v>6692</v>
      </c>
      <c r="I3636" s="45" t="s">
        <v>1069</v>
      </c>
      <c r="J3636" s="49" t="s">
        <v>30197</v>
      </c>
      <c r="K3636" s="49" t="s">
        <v>280</v>
      </c>
      <c r="L3636" s="49" t="s">
        <v>38494</v>
      </c>
      <c r="M3636" s="49" t="s">
        <v>38495</v>
      </c>
      <c r="N3636" s="45" t="s">
        <v>10935</v>
      </c>
      <c r="O3636" s="50"/>
      <c r="P3636" s="45" t="s">
        <v>260</v>
      </c>
      <c r="Q3636" s="45" t="s">
        <v>30151</v>
      </c>
      <c r="R3636" s="45" t="s">
        <v>10144</v>
      </c>
      <c r="S3636" s="45" t="s">
        <v>932</v>
      </c>
    </row>
    <row r="3637" spans="1:19" x14ac:dyDescent="0.35">
      <c r="A3637" s="2" t="s">
        <v>8168</v>
      </c>
      <c r="B3637" s="2" t="s">
        <v>8169</v>
      </c>
      <c r="C3637" s="2" t="s">
        <v>8170</v>
      </c>
      <c r="D3637" s="6">
        <v>128600</v>
      </c>
      <c r="E3637" s="4">
        <v>128600</v>
      </c>
      <c r="F3637" s="10">
        <v>42082</v>
      </c>
      <c r="G3637" s="10" t="s">
        <v>38444</v>
      </c>
      <c r="H3637" s="12" t="s">
        <v>1365</v>
      </c>
      <c r="I3637" s="2" t="s">
        <v>1039</v>
      </c>
      <c r="J3637" s="7" t="s">
        <v>30160</v>
      </c>
      <c r="K3637" s="7" t="s">
        <v>317</v>
      </c>
      <c r="L3637" s="7" t="s">
        <v>31594</v>
      </c>
      <c r="M3637" s="7" t="s">
        <v>35606</v>
      </c>
      <c r="N3637" s="2" t="s">
        <v>827</v>
      </c>
      <c r="O3637" s="3"/>
      <c r="P3637" s="2" t="s">
        <v>319</v>
      </c>
      <c r="Q3637" s="2" t="s">
        <v>319</v>
      </c>
      <c r="R3637" s="2" t="s">
        <v>7484</v>
      </c>
      <c r="S3637" s="2" t="s">
        <v>23</v>
      </c>
    </row>
    <row r="3638" spans="1:19" ht="25.5" x14ac:dyDescent="0.35">
      <c r="A3638" s="2" t="s">
        <v>8201</v>
      </c>
      <c r="B3638" s="2" t="s">
        <v>8202</v>
      </c>
      <c r="C3638" s="2" t="s">
        <v>8203</v>
      </c>
      <c r="D3638" s="6">
        <v>34975</v>
      </c>
      <c r="E3638" s="4">
        <v>34900</v>
      </c>
      <c r="F3638" s="10">
        <v>42082</v>
      </c>
      <c r="G3638" s="10" t="s">
        <v>38444</v>
      </c>
      <c r="H3638" s="12" t="s">
        <v>7956</v>
      </c>
      <c r="I3638" s="2" t="s">
        <v>1039</v>
      </c>
      <c r="J3638" s="7" t="s">
        <v>30407</v>
      </c>
      <c r="K3638" s="7" t="s">
        <v>811</v>
      </c>
      <c r="L3638" s="7" t="s">
        <v>31778</v>
      </c>
      <c r="M3638" s="7" t="s">
        <v>35785</v>
      </c>
      <c r="N3638" s="2" t="s">
        <v>812</v>
      </c>
      <c r="O3638" s="3"/>
      <c r="P3638" s="2" t="s">
        <v>376</v>
      </c>
      <c r="Q3638" s="2" t="s">
        <v>376</v>
      </c>
      <c r="R3638" s="2" t="s">
        <v>7484</v>
      </c>
      <c r="S3638" s="2" t="s">
        <v>23</v>
      </c>
    </row>
    <row r="3639" spans="1:19" x14ac:dyDescent="0.35">
      <c r="A3639" s="2" t="s">
        <v>8439</v>
      </c>
      <c r="B3639" s="2" t="s">
        <v>8440</v>
      </c>
      <c r="C3639" s="2" t="s">
        <v>8441</v>
      </c>
      <c r="D3639" s="6">
        <v>71400</v>
      </c>
      <c r="E3639" s="4">
        <v>71400</v>
      </c>
      <c r="F3639" s="10">
        <v>42082</v>
      </c>
      <c r="G3639" s="10" t="s">
        <v>38444</v>
      </c>
      <c r="H3639" s="12" t="s">
        <v>1630</v>
      </c>
      <c r="I3639" s="2" t="s">
        <v>1039</v>
      </c>
      <c r="J3639" s="7" t="s">
        <v>30293</v>
      </c>
      <c r="K3639" s="7" t="s">
        <v>38408</v>
      </c>
      <c r="L3639" s="7" t="s">
        <v>31735</v>
      </c>
      <c r="M3639" s="7" t="s">
        <v>35742</v>
      </c>
      <c r="N3639" s="2" t="s">
        <v>809</v>
      </c>
      <c r="O3639" s="3"/>
      <c r="P3639" s="2" t="s">
        <v>319</v>
      </c>
      <c r="Q3639" s="2" t="s">
        <v>319</v>
      </c>
      <c r="R3639" s="2" t="s">
        <v>7484</v>
      </c>
      <c r="S3639" s="2" t="s">
        <v>23</v>
      </c>
    </row>
    <row r="3640" spans="1:19" x14ac:dyDescent="0.35">
      <c r="A3640" s="2" t="s">
        <v>8464</v>
      </c>
      <c r="B3640" s="2" t="s">
        <v>8465</v>
      </c>
      <c r="C3640" s="2" t="s">
        <v>8466</v>
      </c>
      <c r="D3640" s="6">
        <v>144900</v>
      </c>
      <c r="E3640" s="4">
        <v>144900</v>
      </c>
      <c r="F3640" s="10">
        <v>42082</v>
      </c>
      <c r="G3640" s="10" t="s">
        <v>38444</v>
      </c>
      <c r="H3640" s="12" t="s">
        <v>3424</v>
      </c>
      <c r="I3640" s="2" t="s">
        <v>1039</v>
      </c>
      <c r="J3640" s="7" t="s">
        <v>30256</v>
      </c>
      <c r="K3640" s="7" t="s">
        <v>3257</v>
      </c>
      <c r="L3640" s="7" t="s">
        <v>31555</v>
      </c>
      <c r="M3640" s="7" t="s">
        <v>35569</v>
      </c>
      <c r="N3640" s="2" t="s">
        <v>2630</v>
      </c>
      <c r="O3640" s="3"/>
      <c r="P3640" s="2" t="s">
        <v>319</v>
      </c>
      <c r="Q3640" s="2" t="s">
        <v>319</v>
      </c>
      <c r="R3640" s="2" t="s">
        <v>7484</v>
      </c>
      <c r="S3640" s="2" t="s">
        <v>23</v>
      </c>
    </row>
    <row r="3641" spans="1:19" x14ac:dyDescent="0.35">
      <c r="A3641" s="2" t="s">
        <v>8573</v>
      </c>
      <c r="B3641" s="2" t="s">
        <v>8574</v>
      </c>
      <c r="C3641" s="2" t="s">
        <v>8575</v>
      </c>
      <c r="D3641" s="6">
        <v>66300</v>
      </c>
      <c r="E3641" s="4">
        <v>66300</v>
      </c>
      <c r="F3641" s="10">
        <v>42082</v>
      </c>
      <c r="G3641" s="10" t="s">
        <v>38444</v>
      </c>
      <c r="H3641" s="12" t="s">
        <v>8576</v>
      </c>
      <c r="I3641" s="2" t="s">
        <v>1039</v>
      </c>
      <c r="J3641" s="7" t="s">
        <v>30266</v>
      </c>
      <c r="K3641" s="7" t="s">
        <v>521</v>
      </c>
      <c r="L3641" s="7" t="s">
        <v>31746</v>
      </c>
      <c r="M3641" s="7" t="s">
        <v>35753</v>
      </c>
      <c r="N3641" s="2" t="s">
        <v>522</v>
      </c>
      <c r="O3641" s="3"/>
      <c r="P3641" s="2" t="s">
        <v>376</v>
      </c>
      <c r="Q3641" s="2" t="s">
        <v>376</v>
      </c>
      <c r="R3641" s="2" t="s">
        <v>7484</v>
      </c>
      <c r="S3641" s="2" t="s">
        <v>932</v>
      </c>
    </row>
    <row r="3642" spans="1:19" x14ac:dyDescent="0.35">
      <c r="A3642" s="2" t="s">
        <v>8602</v>
      </c>
      <c r="B3642" s="2" t="s">
        <v>8603</v>
      </c>
      <c r="C3642" s="2" t="s">
        <v>8604</v>
      </c>
      <c r="D3642" s="6">
        <v>117600</v>
      </c>
      <c r="E3642" s="4">
        <v>117600</v>
      </c>
      <c r="F3642" s="10">
        <v>42082</v>
      </c>
      <c r="G3642" s="10" t="s">
        <v>38444</v>
      </c>
      <c r="H3642" s="12" t="s">
        <v>8605</v>
      </c>
      <c r="I3642" s="2" t="s">
        <v>1039</v>
      </c>
      <c r="J3642" s="7" t="s">
        <v>30452</v>
      </c>
      <c r="K3642" s="7" t="s">
        <v>1642</v>
      </c>
      <c r="L3642" s="7" t="s">
        <v>31626</v>
      </c>
      <c r="M3642" s="7" t="s">
        <v>35638</v>
      </c>
      <c r="N3642" s="2" t="s">
        <v>1642</v>
      </c>
      <c r="O3642" s="3"/>
      <c r="P3642" s="2" t="s">
        <v>376</v>
      </c>
      <c r="Q3642" s="2" t="s">
        <v>376</v>
      </c>
      <c r="R3642" s="2" t="s">
        <v>7484</v>
      </c>
      <c r="S3642" s="2" t="s">
        <v>23</v>
      </c>
    </row>
    <row r="3643" spans="1:19" x14ac:dyDescent="0.35">
      <c r="A3643" s="2" t="s">
        <v>8639</v>
      </c>
      <c r="B3643" s="2" t="s">
        <v>8640</v>
      </c>
      <c r="C3643" s="2" t="s">
        <v>8641</v>
      </c>
      <c r="D3643" s="6">
        <v>130900</v>
      </c>
      <c r="E3643" s="4">
        <v>130900</v>
      </c>
      <c r="F3643" s="10">
        <v>42082</v>
      </c>
      <c r="G3643" s="10" t="s">
        <v>38444</v>
      </c>
      <c r="H3643" s="12" t="s">
        <v>3378</v>
      </c>
      <c r="I3643" s="2" t="s">
        <v>1039</v>
      </c>
      <c r="J3643" s="7" t="s">
        <v>30263</v>
      </c>
      <c r="K3643" s="7" t="s">
        <v>2629</v>
      </c>
      <c r="L3643" s="7" t="s">
        <v>31585</v>
      </c>
      <c r="M3643" s="7" t="s">
        <v>35597</v>
      </c>
      <c r="N3643" s="2" t="s">
        <v>2629</v>
      </c>
      <c r="O3643" s="3"/>
      <c r="P3643" s="2" t="s">
        <v>319</v>
      </c>
      <c r="Q3643" s="2" t="s">
        <v>319</v>
      </c>
      <c r="R3643" s="2" t="s">
        <v>7484</v>
      </c>
      <c r="S3643" s="2" t="s">
        <v>23</v>
      </c>
    </row>
    <row r="3644" spans="1:19" x14ac:dyDescent="0.35">
      <c r="A3644" s="2" t="s">
        <v>8691</v>
      </c>
      <c r="B3644" s="2" t="s">
        <v>8692</v>
      </c>
      <c r="C3644" s="2" t="s">
        <v>8693</v>
      </c>
      <c r="D3644" s="6">
        <v>95000</v>
      </c>
      <c r="E3644" s="4">
        <v>95000</v>
      </c>
      <c r="F3644" s="10">
        <v>42082</v>
      </c>
      <c r="G3644" s="10" t="s">
        <v>38444</v>
      </c>
      <c r="H3644" s="12" t="s">
        <v>7736</v>
      </c>
      <c r="I3644" s="2" t="s">
        <v>1039</v>
      </c>
      <c r="J3644" s="7" t="s">
        <v>30187</v>
      </c>
      <c r="K3644" s="7" t="s">
        <v>489</v>
      </c>
      <c r="L3644" s="7" t="s">
        <v>30947</v>
      </c>
      <c r="M3644" s="7" t="s">
        <v>35003</v>
      </c>
      <c r="N3644" s="2" t="s">
        <v>490</v>
      </c>
      <c r="O3644" s="3"/>
      <c r="P3644" s="2" t="s">
        <v>376</v>
      </c>
      <c r="Q3644" s="2" t="s">
        <v>376</v>
      </c>
      <c r="R3644" s="2" t="s">
        <v>7484</v>
      </c>
      <c r="S3644" s="2" t="s">
        <v>23</v>
      </c>
    </row>
    <row r="3645" spans="1:19" x14ac:dyDescent="0.35">
      <c r="A3645" s="2" t="s">
        <v>11130</v>
      </c>
      <c r="B3645" s="2" t="s">
        <v>11131</v>
      </c>
      <c r="C3645" s="2" t="s">
        <v>11132</v>
      </c>
      <c r="D3645" s="6">
        <v>135000</v>
      </c>
      <c r="E3645" s="4">
        <v>135000</v>
      </c>
      <c r="F3645" s="10">
        <v>42082</v>
      </c>
      <c r="G3645" s="10" t="s">
        <v>38444</v>
      </c>
      <c r="H3645" s="12" t="s">
        <v>3197</v>
      </c>
      <c r="I3645" s="2" t="s">
        <v>1069</v>
      </c>
      <c r="J3645" s="7" t="s">
        <v>30440</v>
      </c>
      <c r="K3645" s="7" t="s">
        <v>440</v>
      </c>
      <c r="L3645" s="7" t="s">
        <v>31578</v>
      </c>
      <c r="M3645" s="7" t="s">
        <v>35128</v>
      </c>
      <c r="N3645" s="2" t="s">
        <v>660</v>
      </c>
      <c r="O3645" s="3"/>
      <c r="P3645" s="2" t="s">
        <v>319</v>
      </c>
      <c r="Q3645" s="2" t="s">
        <v>319</v>
      </c>
      <c r="R3645" s="2" t="s">
        <v>10144</v>
      </c>
      <c r="S3645" s="2" t="s">
        <v>932</v>
      </c>
    </row>
    <row r="3646" spans="1:19" x14ac:dyDescent="0.35">
      <c r="A3646" s="2" t="s">
        <v>11145</v>
      </c>
      <c r="B3646" s="2" t="s">
        <v>11146</v>
      </c>
      <c r="C3646" s="2" t="s">
        <v>11147</v>
      </c>
      <c r="D3646" s="6">
        <v>260800</v>
      </c>
      <c r="E3646" s="4">
        <v>260800</v>
      </c>
      <c r="F3646" s="10">
        <v>42082</v>
      </c>
      <c r="G3646" s="10" t="s">
        <v>38444</v>
      </c>
      <c r="H3646" s="12" t="s">
        <v>970</v>
      </c>
      <c r="I3646" s="2" t="s">
        <v>1039</v>
      </c>
      <c r="J3646" s="7" t="s">
        <v>30407</v>
      </c>
      <c r="K3646" s="7" t="s">
        <v>811</v>
      </c>
      <c r="L3646" s="7" t="s">
        <v>31185</v>
      </c>
      <c r="M3646" s="7" t="s">
        <v>4369</v>
      </c>
      <c r="N3646" s="2" t="s">
        <v>2518</v>
      </c>
      <c r="O3646" s="3"/>
      <c r="P3646" s="2" t="s">
        <v>376</v>
      </c>
      <c r="Q3646" s="2" t="s">
        <v>376</v>
      </c>
      <c r="R3646" s="2" t="s">
        <v>10144</v>
      </c>
      <c r="S3646" s="2" t="s">
        <v>23</v>
      </c>
    </row>
    <row r="3647" spans="1:19" x14ac:dyDescent="0.35">
      <c r="A3647" s="2" t="s">
        <v>11209</v>
      </c>
      <c r="B3647" s="2" t="s">
        <v>11210</v>
      </c>
      <c r="C3647" s="2" t="s">
        <v>11211</v>
      </c>
      <c r="D3647" s="6">
        <v>841800</v>
      </c>
      <c r="E3647" s="4">
        <v>841800</v>
      </c>
      <c r="F3647" s="10">
        <v>42082</v>
      </c>
      <c r="G3647" s="10" t="s">
        <v>38444</v>
      </c>
      <c r="H3647" s="12" t="s">
        <v>11212</v>
      </c>
      <c r="I3647" s="2" t="s">
        <v>1039</v>
      </c>
      <c r="J3647" s="7" t="s">
        <v>30404</v>
      </c>
      <c r="K3647" s="7" t="s">
        <v>2329</v>
      </c>
      <c r="L3647" s="7" t="s">
        <v>30968</v>
      </c>
      <c r="M3647" s="7" t="s">
        <v>35023</v>
      </c>
      <c r="N3647" s="2" t="s">
        <v>2330</v>
      </c>
      <c r="O3647" s="3"/>
      <c r="P3647" s="2" t="s">
        <v>376</v>
      </c>
      <c r="Q3647" s="2" t="s">
        <v>376</v>
      </c>
      <c r="R3647" s="2" t="s">
        <v>10144</v>
      </c>
      <c r="S3647" s="2" t="s">
        <v>932</v>
      </c>
    </row>
    <row r="3648" spans="1:19" x14ac:dyDescent="0.35">
      <c r="A3648" s="2" t="s">
        <v>11218</v>
      </c>
      <c r="B3648" s="2" t="s">
        <v>11219</v>
      </c>
      <c r="C3648" s="2" t="s">
        <v>11220</v>
      </c>
      <c r="D3648" s="6">
        <v>199400</v>
      </c>
      <c r="E3648" s="4">
        <v>199400</v>
      </c>
      <c r="F3648" s="10">
        <v>42082</v>
      </c>
      <c r="G3648" s="10" t="s">
        <v>38444</v>
      </c>
      <c r="H3648" s="12" t="s">
        <v>989</v>
      </c>
      <c r="I3648" s="2" t="s">
        <v>17</v>
      </c>
      <c r="J3648" s="7" t="s">
        <v>30388</v>
      </c>
      <c r="K3648" s="7" t="s">
        <v>38409</v>
      </c>
      <c r="L3648" s="7" t="s">
        <v>30934</v>
      </c>
      <c r="M3648" s="7" t="s">
        <v>34990</v>
      </c>
      <c r="N3648" s="2" t="s">
        <v>551</v>
      </c>
      <c r="O3648" s="3"/>
      <c r="P3648" s="2" t="s">
        <v>319</v>
      </c>
      <c r="Q3648" s="2" t="s">
        <v>319</v>
      </c>
      <c r="R3648" s="2" t="s">
        <v>10144</v>
      </c>
      <c r="S3648" s="2" t="s">
        <v>23</v>
      </c>
    </row>
    <row r="3649" spans="1:19" x14ac:dyDescent="0.35">
      <c r="A3649" s="2" t="s">
        <v>4165</v>
      </c>
      <c r="B3649" s="2" t="s">
        <v>4166</v>
      </c>
      <c r="C3649" s="2" t="s">
        <v>4167</v>
      </c>
      <c r="D3649" s="6">
        <v>9900</v>
      </c>
      <c r="E3649" s="4">
        <v>9900</v>
      </c>
      <c r="F3649" s="10">
        <v>42086</v>
      </c>
      <c r="G3649" s="10" t="s">
        <v>38444</v>
      </c>
      <c r="H3649" s="12" t="s">
        <v>4168</v>
      </c>
      <c r="I3649" s="2" t="s">
        <v>17</v>
      </c>
      <c r="J3649" s="7" t="s">
        <v>30164</v>
      </c>
      <c r="K3649" s="7" t="s">
        <v>667</v>
      </c>
      <c r="L3649" s="7" t="s">
        <v>30554</v>
      </c>
      <c r="M3649" s="7" t="s">
        <v>34643</v>
      </c>
      <c r="N3649" s="2" t="s">
        <v>2460</v>
      </c>
      <c r="O3649" s="3"/>
      <c r="P3649" s="2" t="s">
        <v>349</v>
      </c>
      <c r="Q3649" s="2" t="s">
        <v>30150</v>
      </c>
      <c r="R3649" s="2" t="s">
        <v>1634</v>
      </c>
      <c r="S3649" s="2" t="s">
        <v>23</v>
      </c>
    </row>
    <row r="3650" spans="1:19" x14ac:dyDescent="0.35">
      <c r="A3650" s="2" t="s">
        <v>4458</v>
      </c>
      <c r="B3650" s="2" t="s">
        <v>4459</v>
      </c>
      <c r="C3650" s="2" t="s">
        <v>4460</v>
      </c>
      <c r="D3650" s="6">
        <v>9200</v>
      </c>
      <c r="E3650" s="4">
        <v>9200</v>
      </c>
      <c r="F3650" s="10">
        <v>42086</v>
      </c>
      <c r="G3650" s="10" t="s">
        <v>38444</v>
      </c>
      <c r="H3650" s="12" t="s">
        <v>4461</v>
      </c>
      <c r="I3650" s="2" t="s">
        <v>252</v>
      </c>
      <c r="J3650" s="7" t="s">
        <v>30227</v>
      </c>
      <c r="K3650" s="7" t="s">
        <v>347</v>
      </c>
      <c r="L3650" s="7" t="s">
        <v>31119</v>
      </c>
      <c r="M3650" s="7" t="s">
        <v>35164</v>
      </c>
      <c r="N3650" s="2" t="s">
        <v>592</v>
      </c>
      <c r="O3650" s="3"/>
      <c r="P3650" s="2" t="s">
        <v>349</v>
      </c>
      <c r="Q3650" s="2" t="s">
        <v>30150</v>
      </c>
      <c r="R3650" s="2" t="s">
        <v>1634</v>
      </c>
      <c r="S3650" s="2" t="s">
        <v>23</v>
      </c>
    </row>
    <row r="3651" spans="1:19" x14ac:dyDescent="0.35">
      <c r="A3651" s="2" t="s">
        <v>4613</v>
      </c>
      <c r="B3651" s="2" t="s">
        <v>2607</v>
      </c>
      <c r="C3651" s="2" t="s">
        <v>4614</v>
      </c>
      <c r="D3651" s="6">
        <v>9800</v>
      </c>
      <c r="E3651" s="4">
        <v>9800</v>
      </c>
      <c r="F3651" s="10">
        <v>42086</v>
      </c>
      <c r="G3651" s="10" t="s">
        <v>38444</v>
      </c>
      <c r="H3651" s="12" t="s">
        <v>891</v>
      </c>
      <c r="I3651" s="2" t="s">
        <v>252</v>
      </c>
      <c r="J3651" s="7" t="s">
        <v>30164</v>
      </c>
      <c r="K3651" s="7" t="s">
        <v>667</v>
      </c>
      <c r="L3651" s="7" t="s">
        <v>32592</v>
      </c>
      <c r="M3651" s="7" t="s">
        <v>36534</v>
      </c>
      <c r="N3651" s="2" t="s">
        <v>668</v>
      </c>
      <c r="O3651" s="3"/>
      <c r="P3651" s="2" t="s">
        <v>349</v>
      </c>
      <c r="Q3651" s="2" t="s">
        <v>30150</v>
      </c>
      <c r="R3651" s="2" t="s">
        <v>1634</v>
      </c>
      <c r="S3651" s="2" t="s">
        <v>23</v>
      </c>
    </row>
    <row r="3652" spans="1:19" ht="25.5" x14ac:dyDescent="0.35">
      <c r="A3652" s="2" t="s">
        <v>4678</v>
      </c>
      <c r="B3652" s="2" t="s">
        <v>4679</v>
      </c>
      <c r="C3652" s="2" t="s">
        <v>4680</v>
      </c>
      <c r="D3652" s="6">
        <v>9200</v>
      </c>
      <c r="E3652" s="4">
        <v>9200</v>
      </c>
      <c r="F3652" s="10">
        <v>42086</v>
      </c>
      <c r="G3652" s="10" t="s">
        <v>38444</v>
      </c>
      <c r="H3652" s="12" t="s">
        <v>1490</v>
      </c>
      <c r="I3652" s="2" t="s">
        <v>252</v>
      </c>
      <c r="J3652" s="7" t="s">
        <v>30204</v>
      </c>
      <c r="K3652" s="7" t="s">
        <v>372</v>
      </c>
      <c r="L3652" s="7" t="s">
        <v>32626</v>
      </c>
      <c r="M3652" s="7" t="s">
        <v>36565</v>
      </c>
      <c r="N3652" s="2" t="s">
        <v>3613</v>
      </c>
      <c r="O3652" s="3"/>
      <c r="P3652" s="2" t="s">
        <v>349</v>
      </c>
      <c r="Q3652" s="2" t="s">
        <v>30150</v>
      </c>
      <c r="R3652" s="2" t="s">
        <v>1634</v>
      </c>
      <c r="S3652" s="2" t="s">
        <v>23</v>
      </c>
    </row>
    <row r="3653" spans="1:19" x14ac:dyDescent="0.35">
      <c r="A3653" s="2" t="s">
        <v>4729</v>
      </c>
      <c r="B3653" s="2" t="s">
        <v>4730</v>
      </c>
      <c r="C3653" s="2" t="s">
        <v>4731</v>
      </c>
      <c r="D3653" s="6">
        <v>10000</v>
      </c>
      <c r="E3653" s="4">
        <v>10000</v>
      </c>
      <c r="F3653" s="10">
        <v>42086</v>
      </c>
      <c r="G3653" s="10" t="s">
        <v>38444</v>
      </c>
      <c r="H3653" s="12" t="s">
        <v>1547</v>
      </c>
      <c r="I3653" s="2" t="s">
        <v>252</v>
      </c>
      <c r="J3653" s="7" t="s">
        <v>30275</v>
      </c>
      <c r="K3653" s="7" t="s">
        <v>820</v>
      </c>
      <c r="L3653" s="7" t="s">
        <v>30708</v>
      </c>
      <c r="M3653" s="7" t="s">
        <v>34785</v>
      </c>
      <c r="N3653" s="2" t="s">
        <v>821</v>
      </c>
      <c r="O3653" s="3"/>
      <c r="P3653" s="2" t="s">
        <v>349</v>
      </c>
      <c r="Q3653" s="2" t="s">
        <v>30150</v>
      </c>
      <c r="R3653" s="2" t="s">
        <v>1634</v>
      </c>
      <c r="S3653" s="2" t="s">
        <v>23</v>
      </c>
    </row>
    <row r="3654" spans="1:19" x14ac:dyDescent="0.35">
      <c r="A3654" s="2" t="s">
        <v>4735</v>
      </c>
      <c r="B3654" s="2" t="s">
        <v>4736</v>
      </c>
      <c r="C3654" s="2" t="s">
        <v>4737</v>
      </c>
      <c r="D3654" s="6">
        <v>9000</v>
      </c>
      <c r="E3654" s="4">
        <v>9000</v>
      </c>
      <c r="F3654" s="10">
        <v>42086</v>
      </c>
      <c r="G3654" s="10" t="s">
        <v>38444</v>
      </c>
      <c r="H3654" s="12" t="s">
        <v>3684</v>
      </c>
      <c r="I3654" s="2" t="s">
        <v>17</v>
      </c>
      <c r="J3654" s="7" t="s">
        <v>30543</v>
      </c>
      <c r="K3654" s="7" t="s">
        <v>1861</v>
      </c>
      <c r="L3654" s="7" t="s">
        <v>34276</v>
      </c>
      <c r="M3654" s="7" t="s">
        <v>38076</v>
      </c>
      <c r="N3654" s="2" t="s">
        <v>1862</v>
      </c>
      <c r="O3654" s="3"/>
      <c r="P3654" s="2" t="s">
        <v>268</v>
      </c>
      <c r="Q3654" s="2" t="s">
        <v>30152</v>
      </c>
      <c r="R3654" s="2" t="s">
        <v>1634</v>
      </c>
      <c r="S3654" s="2" t="s">
        <v>23</v>
      </c>
    </row>
    <row r="3655" spans="1:19" x14ac:dyDescent="0.35">
      <c r="A3655" s="2" t="s">
        <v>13449</v>
      </c>
      <c r="B3655" s="2" t="s">
        <v>13450</v>
      </c>
      <c r="C3655" s="2" t="s">
        <v>13451</v>
      </c>
      <c r="D3655" s="6">
        <v>75000</v>
      </c>
      <c r="E3655" s="4">
        <v>75000</v>
      </c>
      <c r="F3655" s="10">
        <v>42086</v>
      </c>
      <c r="G3655" s="10" t="s">
        <v>38444</v>
      </c>
      <c r="H3655" s="12" t="s">
        <v>1490</v>
      </c>
      <c r="I3655" s="2" t="s">
        <v>1039</v>
      </c>
      <c r="J3655" s="7" t="s">
        <v>30227</v>
      </c>
      <c r="K3655" s="7" t="s">
        <v>347</v>
      </c>
      <c r="L3655" s="7" t="s">
        <v>31720</v>
      </c>
      <c r="M3655" s="7" t="s">
        <v>35727</v>
      </c>
      <c r="N3655" s="2" t="s">
        <v>592</v>
      </c>
      <c r="O3655" s="3"/>
      <c r="P3655" s="2" t="s">
        <v>349</v>
      </c>
      <c r="Q3655" s="2" t="s">
        <v>30150</v>
      </c>
      <c r="R3655" s="2" t="s">
        <v>12585</v>
      </c>
      <c r="S3655" s="2" t="s">
        <v>23</v>
      </c>
    </row>
    <row r="3656" spans="1:19" x14ac:dyDescent="0.35">
      <c r="A3656" s="2" t="s">
        <v>15105</v>
      </c>
      <c r="B3656" s="2" t="s">
        <v>5731</v>
      </c>
      <c r="C3656" s="2" t="s">
        <v>15106</v>
      </c>
      <c r="D3656" s="6">
        <v>61500</v>
      </c>
      <c r="E3656" s="4">
        <v>61500</v>
      </c>
      <c r="F3656" s="10">
        <v>42086</v>
      </c>
      <c r="G3656" s="10" t="s">
        <v>38444</v>
      </c>
      <c r="H3656" s="12" t="s">
        <v>15107</v>
      </c>
      <c r="I3656" s="2" t="s">
        <v>1039</v>
      </c>
      <c r="J3656" s="7" t="s">
        <v>30275</v>
      </c>
      <c r="K3656" s="7" t="s">
        <v>820</v>
      </c>
      <c r="L3656" s="7" t="s">
        <v>32676</v>
      </c>
      <c r="M3656" s="7" t="s">
        <v>36609</v>
      </c>
      <c r="N3656" s="2" t="s">
        <v>821</v>
      </c>
      <c r="O3656" s="3"/>
      <c r="P3656" s="2" t="s">
        <v>349</v>
      </c>
      <c r="Q3656" s="2" t="s">
        <v>30150</v>
      </c>
      <c r="R3656" s="2" t="s">
        <v>12585</v>
      </c>
      <c r="S3656" s="2" t="s">
        <v>23</v>
      </c>
    </row>
    <row r="3657" spans="1:19" x14ac:dyDescent="0.35">
      <c r="A3657" s="2" t="s">
        <v>15196</v>
      </c>
      <c r="B3657" s="2" t="s">
        <v>2681</v>
      </c>
      <c r="C3657" s="2" t="s">
        <v>15197</v>
      </c>
      <c r="D3657" s="6">
        <v>42000</v>
      </c>
      <c r="E3657" s="4">
        <v>42000</v>
      </c>
      <c r="F3657" s="10">
        <v>42086</v>
      </c>
      <c r="G3657" s="10" t="s">
        <v>38444</v>
      </c>
      <c r="H3657" s="12" t="s">
        <v>1196</v>
      </c>
      <c r="I3657" s="2" t="s">
        <v>1069</v>
      </c>
      <c r="J3657" s="7" t="s">
        <v>30380</v>
      </c>
      <c r="K3657" s="7" t="s">
        <v>462</v>
      </c>
      <c r="L3657" s="7" t="s">
        <v>31618</v>
      </c>
      <c r="M3657" s="7" t="s">
        <v>35630</v>
      </c>
      <c r="N3657" s="2" t="s">
        <v>2668</v>
      </c>
      <c r="O3657" s="3"/>
      <c r="P3657" s="2" t="s">
        <v>268</v>
      </c>
      <c r="Q3657" s="2" t="s">
        <v>30152</v>
      </c>
      <c r="R3657" s="2" t="s">
        <v>12585</v>
      </c>
      <c r="S3657" s="2" t="s">
        <v>23</v>
      </c>
    </row>
    <row r="3658" spans="1:19" x14ac:dyDescent="0.35">
      <c r="A3658" s="2" t="s">
        <v>15222</v>
      </c>
      <c r="B3658" s="2" t="s">
        <v>1180</v>
      </c>
      <c r="C3658" s="2" t="s">
        <v>15223</v>
      </c>
      <c r="D3658" s="6">
        <v>51400</v>
      </c>
      <c r="E3658" s="4">
        <v>51400</v>
      </c>
      <c r="F3658" s="10">
        <v>42086</v>
      </c>
      <c r="G3658" s="10" t="s">
        <v>38444</v>
      </c>
      <c r="H3658" s="12" t="s">
        <v>1951</v>
      </c>
      <c r="I3658" s="2" t="s">
        <v>1069</v>
      </c>
      <c r="J3658" s="7" t="s">
        <v>30247</v>
      </c>
      <c r="K3658" s="7" t="s">
        <v>504</v>
      </c>
      <c r="L3658" s="7" t="s">
        <v>31065</v>
      </c>
      <c r="M3658" s="7" t="s">
        <v>35114</v>
      </c>
      <c r="N3658" s="2" t="s">
        <v>516</v>
      </c>
      <c r="O3658" s="3"/>
      <c r="P3658" s="2" t="s">
        <v>349</v>
      </c>
      <c r="Q3658" s="2" t="s">
        <v>30150</v>
      </c>
      <c r="R3658" s="2" t="s">
        <v>12585</v>
      </c>
      <c r="S3658" s="2" t="s">
        <v>23</v>
      </c>
    </row>
    <row r="3659" spans="1:19" x14ac:dyDescent="0.35">
      <c r="A3659" s="2" t="s">
        <v>15522</v>
      </c>
      <c r="B3659" s="2" t="s">
        <v>15523</v>
      </c>
      <c r="C3659" s="2" t="s">
        <v>15524</v>
      </c>
      <c r="D3659" s="6">
        <v>75500</v>
      </c>
      <c r="E3659" s="4">
        <v>75500</v>
      </c>
      <c r="F3659" s="10">
        <v>42086</v>
      </c>
      <c r="G3659" s="10" t="s">
        <v>38444</v>
      </c>
      <c r="H3659" s="12" t="s">
        <v>1238</v>
      </c>
      <c r="I3659" s="2" t="s">
        <v>1039</v>
      </c>
      <c r="J3659" s="7" t="s">
        <v>30380</v>
      </c>
      <c r="K3659" s="7" t="s">
        <v>462</v>
      </c>
      <c r="L3659" s="7" t="s">
        <v>34369</v>
      </c>
      <c r="M3659" s="7" t="s">
        <v>38163</v>
      </c>
      <c r="N3659" s="2" t="s">
        <v>2668</v>
      </c>
      <c r="O3659" s="3"/>
      <c r="P3659" s="2" t="s">
        <v>268</v>
      </c>
      <c r="Q3659" s="2" t="s">
        <v>30152</v>
      </c>
      <c r="R3659" s="2" t="s">
        <v>12585</v>
      </c>
      <c r="S3659" s="2" t="s">
        <v>23</v>
      </c>
    </row>
    <row r="3660" spans="1:19" x14ac:dyDescent="0.35">
      <c r="A3660" s="2" t="s">
        <v>23250</v>
      </c>
      <c r="B3660" s="2" t="s">
        <v>23251</v>
      </c>
      <c r="C3660" s="2" t="s">
        <v>23252</v>
      </c>
      <c r="D3660" s="6">
        <v>9600</v>
      </c>
      <c r="E3660" s="4">
        <v>9600</v>
      </c>
      <c r="F3660" s="10">
        <v>42086</v>
      </c>
      <c r="G3660" s="10" t="s">
        <v>38444</v>
      </c>
      <c r="H3660" s="12" t="s">
        <v>1605</v>
      </c>
      <c r="I3660" s="2" t="s">
        <v>948</v>
      </c>
      <c r="J3660" s="7" t="s">
        <v>30164</v>
      </c>
      <c r="K3660" s="7" t="s">
        <v>667</v>
      </c>
      <c r="L3660" s="7" t="s">
        <v>32696</v>
      </c>
      <c r="M3660" s="7" t="s">
        <v>36629</v>
      </c>
      <c r="N3660" s="2" t="s">
        <v>668</v>
      </c>
      <c r="O3660" s="3"/>
      <c r="P3660" s="2" t="s">
        <v>349</v>
      </c>
      <c r="Q3660" s="2" t="s">
        <v>30150</v>
      </c>
      <c r="R3660" s="2" t="s">
        <v>21573</v>
      </c>
      <c r="S3660" s="2" t="s">
        <v>23</v>
      </c>
    </row>
    <row r="3661" spans="1:19" x14ac:dyDescent="0.35">
      <c r="A3661" s="2" t="s">
        <v>23422</v>
      </c>
      <c r="B3661" s="2" t="s">
        <v>12564</v>
      </c>
      <c r="C3661" s="2" t="s">
        <v>23423</v>
      </c>
      <c r="D3661" s="6">
        <v>9200</v>
      </c>
      <c r="E3661" s="4">
        <v>9200</v>
      </c>
      <c r="F3661" s="10">
        <v>42086</v>
      </c>
      <c r="G3661" s="10" t="s">
        <v>38444</v>
      </c>
      <c r="H3661" s="12" t="s">
        <v>11643</v>
      </c>
      <c r="I3661" s="2" t="s">
        <v>252</v>
      </c>
      <c r="J3661" s="7" t="s">
        <v>30164</v>
      </c>
      <c r="K3661" s="7" t="s">
        <v>667</v>
      </c>
      <c r="L3661" s="7" t="s">
        <v>32697</v>
      </c>
      <c r="M3661" s="7" t="s">
        <v>36630</v>
      </c>
      <c r="N3661" s="2" t="s">
        <v>2196</v>
      </c>
      <c r="O3661" s="3"/>
      <c r="P3661" s="2" t="s">
        <v>349</v>
      </c>
      <c r="Q3661" s="2" t="s">
        <v>30150</v>
      </c>
      <c r="R3661" s="2" t="s">
        <v>21573</v>
      </c>
      <c r="S3661" s="2" t="s">
        <v>23</v>
      </c>
    </row>
    <row r="3662" spans="1:19" ht="25.5" x14ac:dyDescent="0.35">
      <c r="A3662" s="2" t="s">
        <v>23475</v>
      </c>
      <c r="B3662" s="2" t="s">
        <v>360</v>
      </c>
      <c r="C3662" s="2" t="s">
        <v>23476</v>
      </c>
      <c r="D3662" s="6">
        <v>9900</v>
      </c>
      <c r="E3662" s="4">
        <v>9900</v>
      </c>
      <c r="F3662" s="10">
        <v>42086</v>
      </c>
      <c r="G3662" s="10" t="s">
        <v>38444</v>
      </c>
      <c r="H3662" s="12" t="s">
        <v>891</v>
      </c>
      <c r="I3662" s="2" t="s">
        <v>1069</v>
      </c>
      <c r="J3662" s="7" t="s">
        <v>30377</v>
      </c>
      <c r="K3662" s="7" t="s">
        <v>362</v>
      </c>
      <c r="L3662" s="7" t="s">
        <v>32673</v>
      </c>
      <c r="M3662" s="7" t="s">
        <v>36606</v>
      </c>
      <c r="N3662" s="2" t="s">
        <v>363</v>
      </c>
      <c r="O3662" s="3"/>
      <c r="P3662" s="2" t="s">
        <v>349</v>
      </c>
      <c r="Q3662" s="2" t="s">
        <v>30150</v>
      </c>
      <c r="R3662" s="2" t="s">
        <v>21573</v>
      </c>
      <c r="S3662" s="2" t="s">
        <v>23</v>
      </c>
    </row>
    <row r="3663" spans="1:19" x14ac:dyDescent="0.35">
      <c r="A3663" s="2" t="s">
        <v>23535</v>
      </c>
      <c r="B3663" s="2" t="s">
        <v>23536</v>
      </c>
      <c r="C3663" s="2" t="s">
        <v>23537</v>
      </c>
      <c r="D3663" s="6">
        <v>3500</v>
      </c>
      <c r="E3663" s="4">
        <v>3500</v>
      </c>
      <c r="F3663" s="10">
        <v>42086</v>
      </c>
      <c r="G3663" s="10" t="s">
        <v>38444</v>
      </c>
      <c r="H3663" s="12" t="s">
        <v>365</v>
      </c>
      <c r="I3663" s="2" t="s">
        <v>17</v>
      </c>
      <c r="J3663" s="7" t="s">
        <v>30492</v>
      </c>
      <c r="K3663" s="7" t="s">
        <v>1343</v>
      </c>
      <c r="L3663" s="7" t="s">
        <v>34417</v>
      </c>
      <c r="M3663" s="7" t="s">
        <v>38210</v>
      </c>
      <c r="N3663" s="2" t="s">
        <v>1343</v>
      </c>
      <c r="O3663" s="3"/>
      <c r="P3663" s="2" t="s">
        <v>268</v>
      </c>
      <c r="Q3663" s="2" t="s">
        <v>30152</v>
      </c>
      <c r="R3663" s="2" t="s">
        <v>21573</v>
      </c>
      <c r="S3663" s="2" t="s">
        <v>23</v>
      </c>
    </row>
    <row r="3664" spans="1:19" x14ac:dyDescent="0.35">
      <c r="A3664" s="2" t="s">
        <v>27845</v>
      </c>
      <c r="B3664" s="2" t="s">
        <v>27846</v>
      </c>
      <c r="C3664" s="2" t="s">
        <v>27847</v>
      </c>
      <c r="D3664" s="6">
        <v>8600</v>
      </c>
      <c r="E3664" s="4">
        <v>8600</v>
      </c>
      <c r="F3664" s="10">
        <v>42086</v>
      </c>
      <c r="G3664" s="10" t="s">
        <v>38444</v>
      </c>
      <c r="H3664" s="12" t="s">
        <v>1866</v>
      </c>
      <c r="I3664" s="2" t="s">
        <v>17</v>
      </c>
      <c r="J3664" s="7" t="s">
        <v>30227</v>
      </c>
      <c r="K3664" s="7" t="s">
        <v>347</v>
      </c>
      <c r="L3664" s="7" t="s">
        <v>32689</v>
      </c>
      <c r="M3664" s="7" t="s">
        <v>36622</v>
      </c>
      <c r="N3664" s="2" t="s">
        <v>907</v>
      </c>
      <c r="O3664" s="3"/>
      <c r="P3664" s="2" t="s">
        <v>349</v>
      </c>
      <c r="Q3664" s="2" t="s">
        <v>30150</v>
      </c>
      <c r="R3664" s="2" t="s">
        <v>27665</v>
      </c>
      <c r="S3664" s="2" t="s">
        <v>23</v>
      </c>
    </row>
    <row r="3665" spans="1:19" ht="25.5" x14ac:dyDescent="0.35">
      <c r="A3665" s="2" t="s">
        <v>9985</v>
      </c>
      <c r="B3665" s="2" t="s">
        <v>9986</v>
      </c>
      <c r="C3665" s="2" t="s">
        <v>9987</v>
      </c>
      <c r="D3665" s="6">
        <v>3339100</v>
      </c>
      <c r="E3665" s="4">
        <v>3339100</v>
      </c>
      <c r="F3665" s="10">
        <v>42087</v>
      </c>
      <c r="G3665" s="10" t="s">
        <v>38444</v>
      </c>
      <c r="H3665" s="12" t="s">
        <v>3219</v>
      </c>
      <c r="I3665" s="2" t="s">
        <v>1039</v>
      </c>
      <c r="J3665" s="7" t="s">
        <v>30222</v>
      </c>
      <c r="K3665" s="7" t="s">
        <v>787</v>
      </c>
      <c r="L3665" s="7" t="s">
        <v>30653</v>
      </c>
      <c r="M3665" s="7" t="s">
        <v>34734</v>
      </c>
      <c r="N3665" s="2" t="s">
        <v>363</v>
      </c>
      <c r="O3665" s="3"/>
      <c r="P3665" s="2" t="s">
        <v>349</v>
      </c>
      <c r="Q3665" s="2" t="s">
        <v>30150</v>
      </c>
      <c r="R3665" s="2" t="s">
        <v>9967</v>
      </c>
      <c r="S3665" s="2" t="s">
        <v>23</v>
      </c>
    </row>
    <row r="3666" spans="1:19" x14ac:dyDescent="0.35">
      <c r="A3666" s="2" t="s">
        <v>10489</v>
      </c>
      <c r="B3666" s="2" t="s">
        <v>1194</v>
      </c>
      <c r="C3666" s="2" t="s">
        <v>10490</v>
      </c>
      <c r="D3666" s="6">
        <v>1791500</v>
      </c>
      <c r="E3666" s="4">
        <v>1791500</v>
      </c>
      <c r="F3666" s="10">
        <v>42087</v>
      </c>
      <c r="G3666" s="10" t="s">
        <v>38444</v>
      </c>
      <c r="H3666" s="12" t="s">
        <v>8899</v>
      </c>
      <c r="I3666" s="2" t="s">
        <v>1069</v>
      </c>
      <c r="J3666" s="7" t="s">
        <v>30229</v>
      </c>
      <c r="K3666" s="7" t="s">
        <v>451</v>
      </c>
      <c r="L3666" s="7" t="s">
        <v>30786</v>
      </c>
      <c r="M3666" s="7" t="s">
        <v>34860</v>
      </c>
      <c r="N3666" s="2" t="s">
        <v>452</v>
      </c>
      <c r="O3666" s="3"/>
      <c r="P3666" s="2" t="s">
        <v>376</v>
      </c>
      <c r="Q3666" s="2" t="s">
        <v>376</v>
      </c>
      <c r="R3666" s="2" t="s">
        <v>10144</v>
      </c>
      <c r="S3666" s="2" t="s">
        <v>932</v>
      </c>
    </row>
    <row r="3667" spans="1:19" x14ac:dyDescent="0.35">
      <c r="A3667" s="2" t="s">
        <v>11178</v>
      </c>
      <c r="B3667" s="2" t="s">
        <v>11179</v>
      </c>
      <c r="C3667" s="2" t="s">
        <v>11180</v>
      </c>
      <c r="D3667" s="6">
        <v>2425000</v>
      </c>
      <c r="E3667" s="4">
        <v>2425000</v>
      </c>
      <c r="F3667" s="10">
        <v>42087</v>
      </c>
      <c r="G3667" s="10" t="s">
        <v>38444</v>
      </c>
      <c r="H3667" s="12" t="s">
        <v>936</v>
      </c>
      <c r="I3667" s="2" t="s">
        <v>1039</v>
      </c>
      <c r="J3667" s="7" t="s">
        <v>30273</v>
      </c>
      <c r="K3667" s="7" t="s">
        <v>627</v>
      </c>
      <c r="L3667" s="7" t="s">
        <v>30705</v>
      </c>
      <c r="M3667" s="7" t="s">
        <v>34783</v>
      </c>
      <c r="N3667" s="2" t="s">
        <v>628</v>
      </c>
      <c r="O3667" s="3"/>
      <c r="P3667" s="2" t="s">
        <v>376</v>
      </c>
      <c r="Q3667" s="2" t="s">
        <v>376</v>
      </c>
      <c r="R3667" s="2" t="s">
        <v>10144</v>
      </c>
      <c r="S3667" s="2" t="s">
        <v>932</v>
      </c>
    </row>
    <row r="3668" spans="1:19" ht="25.5" x14ac:dyDescent="0.35">
      <c r="A3668" s="2" t="s">
        <v>11190</v>
      </c>
      <c r="B3668" s="2" t="s">
        <v>11191</v>
      </c>
      <c r="C3668" s="2" t="s">
        <v>11192</v>
      </c>
      <c r="D3668" s="6">
        <v>4940000</v>
      </c>
      <c r="E3668" s="4">
        <v>4940000</v>
      </c>
      <c r="F3668" s="10">
        <v>42087</v>
      </c>
      <c r="G3668" s="10" t="s">
        <v>38444</v>
      </c>
      <c r="H3668" s="12" t="s">
        <v>7424</v>
      </c>
      <c r="I3668" s="2" t="s">
        <v>930</v>
      </c>
      <c r="J3668" s="7" t="s">
        <v>30189</v>
      </c>
      <c r="K3668" s="7" t="s">
        <v>115</v>
      </c>
      <c r="L3668" s="7" t="s">
        <v>30588</v>
      </c>
      <c r="M3668" s="7" t="s">
        <v>34676</v>
      </c>
      <c r="N3668" s="2" t="s">
        <v>587</v>
      </c>
      <c r="O3668" s="2" t="s">
        <v>185</v>
      </c>
      <c r="P3668" s="2" t="s">
        <v>21</v>
      </c>
      <c r="Q3668" s="2" t="s">
        <v>21</v>
      </c>
      <c r="R3668" s="2" t="s">
        <v>10144</v>
      </c>
      <c r="S3668" s="2" t="s">
        <v>932</v>
      </c>
    </row>
    <row r="3669" spans="1:19" x14ac:dyDescent="0.35">
      <c r="A3669" s="2" t="s">
        <v>11215</v>
      </c>
      <c r="B3669" s="2" t="s">
        <v>10192</v>
      </c>
      <c r="C3669" s="2" t="s">
        <v>11216</v>
      </c>
      <c r="D3669" s="6">
        <v>365300</v>
      </c>
      <c r="E3669" s="4">
        <v>365300</v>
      </c>
      <c r="F3669" s="10">
        <v>42087</v>
      </c>
      <c r="G3669" s="10" t="s">
        <v>38444</v>
      </c>
      <c r="H3669" s="12" t="s">
        <v>985</v>
      </c>
      <c r="I3669" s="2" t="s">
        <v>17</v>
      </c>
      <c r="J3669" s="7" t="s">
        <v>30190</v>
      </c>
      <c r="K3669" s="7" t="s">
        <v>306</v>
      </c>
      <c r="L3669" s="7" t="s">
        <v>30584</v>
      </c>
      <c r="M3669" s="7" t="s">
        <v>34672</v>
      </c>
      <c r="N3669" s="2" t="s">
        <v>307</v>
      </c>
      <c r="O3669" s="3"/>
      <c r="P3669" s="2" t="s">
        <v>294</v>
      </c>
      <c r="Q3669" s="2" t="s">
        <v>30151</v>
      </c>
      <c r="R3669" s="2" t="s">
        <v>10144</v>
      </c>
      <c r="S3669" s="2" t="s">
        <v>23</v>
      </c>
    </row>
    <row r="3670" spans="1:19" x14ac:dyDescent="0.35">
      <c r="A3670" s="2" t="s">
        <v>3143</v>
      </c>
      <c r="B3670" s="2" t="s">
        <v>3144</v>
      </c>
      <c r="C3670" s="2" t="s">
        <v>3145</v>
      </c>
      <c r="D3670" s="6">
        <v>10000</v>
      </c>
      <c r="E3670" s="4">
        <v>10000</v>
      </c>
      <c r="F3670" s="10">
        <v>42090</v>
      </c>
      <c r="G3670" s="10" t="s">
        <v>38444</v>
      </c>
      <c r="H3670" s="12" t="s">
        <v>3146</v>
      </c>
      <c r="I3670" s="2" t="s">
        <v>252</v>
      </c>
      <c r="J3670" s="7" t="s">
        <v>30378</v>
      </c>
      <c r="K3670" s="7" t="s">
        <v>374</v>
      </c>
      <c r="L3670" s="7" t="s">
        <v>34027</v>
      </c>
      <c r="M3670" s="7" t="s">
        <v>37843</v>
      </c>
      <c r="N3670" s="2" t="s">
        <v>561</v>
      </c>
      <c r="O3670" s="3"/>
      <c r="P3670" s="2" t="s">
        <v>376</v>
      </c>
      <c r="Q3670" s="2" t="s">
        <v>376</v>
      </c>
      <c r="R3670" s="2" t="s">
        <v>1634</v>
      </c>
      <c r="S3670" s="2" t="s">
        <v>932</v>
      </c>
    </row>
    <row r="3671" spans="1:19" x14ac:dyDescent="0.35">
      <c r="A3671" s="2" t="s">
        <v>4710</v>
      </c>
      <c r="B3671" s="2" t="s">
        <v>4711</v>
      </c>
      <c r="C3671" s="2" t="s">
        <v>4712</v>
      </c>
      <c r="D3671" s="6">
        <v>10000</v>
      </c>
      <c r="E3671" s="4">
        <v>10000</v>
      </c>
      <c r="F3671" s="10">
        <v>42090</v>
      </c>
      <c r="G3671" s="10" t="s">
        <v>38444</v>
      </c>
      <c r="H3671" s="12" t="s">
        <v>1238</v>
      </c>
      <c r="I3671" s="2" t="s">
        <v>17</v>
      </c>
      <c r="J3671" s="7" t="s">
        <v>30224</v>
      </c>
      <c r="K3671" s="7" t="s">
        <v>406</v>
      </c>
      <c r="L3671" s="7" t="s">
        <v>30978</v>
      </c>
      <c r="M3671" s="7" t="s">
        <v>35033</v>
      </c>
      <c r="N3671" s="2" t="s">
        <v>407</v>
      </c>
      <c r="O3671" s="3"/>
      <c r="P3671" s="2" t="s">
        <v>376</v>
      </c>
      <c r="Q3671" s="2" t="s">
        <v>376</v>
      </c>
      <c r="R3671" s="2" t="s">
        <v>1634</v>
      </c>
      <c r="S3671" s="2" t="s">
        <v>23</v>
      </c>
    </row>
    <row r="3672" spans="1:19" x14ac:dyDescent="0.35">
      <c r="A3672" s="2" t="s">
        <v>4713</v>
      </c>
      <c r="B3672" s="2" t="s">
        <v>4714</v>
      </c>
      <c r="C3672" s="2" t="s">
        <v>4715</v>
      </c>
      <c r="D3672" s="6">
        <v>10000</v>
      </c>
      <c r="E3672" s="4">
        <v>10000</v>
      </c>
      <c r="F3672" s="10">
        <v>42090</v>
      </c>
      <c r="G3672" s="10" t="s">
        <v>38444</v>
      </c>
      <c r="H3672" s="12" t="s">
        <v>3232</v>
      </c>
      <c r="I3672" s="2" t="s">
        <v>17</v>
      </c>
      <c r="J3672" s="7" t="s">
        <v>30161</v>
      </c>
      <c r="K3672" s="7" t="s">
        <v>18</v>
      </c>
      <c r="L3672" s="7" t="s">
        <v>30634</v>
      </c>
      <c r="M3672" s="7" t="s">
        <v>34716</v>
      </c>
      <c r="N3672" s="2" t="s">
        <v>26</v>
      </c>
      <c r="O3672" s="2" t="s">
        <v>27</v>
      </c>
      <c r="P3672" s="2" t="s">
        <v>21</v>
      </c>
      <c r="Q3672" s="2" t="s">
        <v>21</v>
      </c>
      <c r="R3672" s="2" t="s">
        <v>1634</v>
      </c>
      <c r="S3672" s="2" t="s">
        <v>23</v>
      </c>
    </row>
    <row r="3673" spans="1:19" x14ac:dyDescent="0.35">
      <c r="A3673" s="2" t="s">
        <v>14075</v>
      </c>
      <c r="B3673" s="2" t="s">
        <v>1579</v>
      </c>
      <c r="C3673" s="2" t="s">
        <v>14076</v>
      </c>
      <c r="D3673" s="6">
        <v>60700</v>
      </c>
      <c r="E3673" s="4">
        <v>60700</v>
      </c>
      <c r="F3673" s="10">
        <v>42090</v>
      </c>
      <c r="G3673" s="10" t="s">
        <v>38444</v>
      </c>
      <c r="H3673" s="12" t="s">
        <v>14077</v>
      </c>
      <c r="I3673" s="2" t="s">
        <v>948</v>
      </c>
      <c r="J3673" s="7" t="s">
        <v>30187</v>
      </c>
      <c r="K3673" s="7" t="s">
        <v>489</v>
      </c>
      <c r="L3673" s="7" t="s">
        <v>30947</v>
      </c>
      <c r="M3673" s="7" t="s">
        <v>35003</v>
      </c>
      <c r="N3673" s="2" t="s">
        <v>490</v>
      </c>
      <c r="O3673" s="3"/>
      <c r="P3673" s="2" t="s">
        <v>376</v>
      </c>
      <c r="Q3673" s="2" t="s">
        <v>376</v>
      </c>
      <c r="R3673" s="2" t="s">
        <v>12585</v>
      </c>
      <c r="S3673" s="2" t="s">
        <v>23</v>
      </c>
    </row>
    <row r="3674" spans="1:19" ht="25.5" x14ac:dyDescent="0.35">
      <c r="A3674" s="2" t="s">
        <v>14277</v>
      </c>
      <c r="B3674" s="2" t="s">
        <v>11955</v>
      </c>
      <c r="C3674" s="2" t="s">
        <v>14278</v>
      </c>
      <c r="D3674" s="6">
        <v>53900</v>
      </c>
      <c r="E3674" s="4">
        <v>53900</v>
      </c>
      <c r="F3674" s="10">
        <v>42090</v>
      </c>
      <c r="G3674" s="10" t="s">
        <v>38444</v>
      </c>
      <c r="H3674" s="12" t="s">
        <v>6149</v>
      </c>
      <c r="I3674" s="2" t="s">
        <v>17</v>
      </c>
      <c r="J3674" s="7" t="s">
        <v>30254</v>
      </c>
      <c r="K3674" s="7" t="s">
        <v>120</v>
      </c>
      <c r="L3674" s="7" t="s">
        <v>33191</v>
      </c>
      <c r="M3674" s="7" t="s">
        <v>37070</v>
      </c>
      <c r="N3674" s="2" t="s">
        <v>96</v>
      </c>
      <c r="O3674" s="2" t="s">
        <v>163</v>
      </c>
      <c r="P3674" s="2" t="s">
        <v>21</v>
      </c>
      <c r="Q3674" s="2" t="s">
        <v>21</v>
      </c>
      <c r="R3674" s="2" t="s">
        <v>12585</v>
      </c>
      <c r="S3674" s="2" t="s">
        <v>23</v>
      </c>
    </row>
    <row r="3675" spans="1:19" ht="25.5" x14ac:dyDescent="0.35">
      <c r="A3675" s="2" t="s">
        <v>14629</v>
      </c>
      <c r="B3675" s="2" t="s">
        <v>11387</v>
      </c>
      <c r="C3675" s="2" t="s">
        <v>14630</v>
      </c>
      <c r="D3675" s="6">
        <v>33500</v>
      </c>
      <c r="E3675" s="4">
        <v>33500</v>
      </c>
      <c r="F3675" s="10">
        <v>42090</v>
      </c>
      <c r="G3675" s="10" t="s">
        <v>38444</v>
      </c>
      <c r="H3675" s="12" t="s">
        <v>985</v>
      </c>
      <c r="I3675" s="2" t="s">
        <v>17</v>
      </c>
      <c r="J3675" s="7" t="s">
        <v>30350</v>
      </c>
      <c r="K3675" s="7" t="s">
        <v>234</v>
      </c>
      <c r="L3675" s="7" t="s">
        <v>33223</v>
      </c>
      <c r="M3675" s="7" t="s">
        <v>37101</v>
      </c>
      <c r="N3675" s="2" t="s">
        <v>235</v>
      </c>
      <c r="O3675" s="2" t="s">
        <v>236</v>
      </c>
      <c r="P3675" s="2" t="s">
        <v>21</v>
      </c>
      <c r="Q3675" s="2" t="s">
        <v>21</v>
      </c>
      <c r="R3675" s="2" t="s">
        <v>12585</v>
      </c>
      <c r="S3675" s="2" t="s">
        <v>23</v>
      </c>
    </row>
    <row r="3676" spans="1:19" ht="25.5" x14ac:dyDescent="0.35">
      <c r="A3676" s="2" t="s">
        <v>14641</v>
      </c>
      <c r="B3676" s="2" t="s">
        <v>14642</v>
      </c>
      <c r="C3676" s="2" t="s">
        <v>14643</v>
      </c>
      <c r="D3676" s="6">
        <v>66100</v>
      </c>
      <c r="E3676" s="4">
        <v>66100</v>
      </c>
      <c r="F3676" s="10">
        <v>42090</v>
      </c>
      <c r="G3676" s="10" t="s">
        <v>38444</v>
      </c>
      <c r="H3676" s="12" t="s">
        <v>1572</v>
      </c>
      <c r="I3676" s="2" t="s">
        <v>17</v>
      </c>
      <c r="J3676" s="7" t="s">
        <v>30319</v>
      </c>
      <c r="K3676" s="7" t="s">
        <v>2980</v>
      </c>
      <c r="L3676" s="7" t="s">
        <v>33250</v>
      </c>
      <c r="M3676" s="7" t="s">
        <v>37127</v>
      </c>
      <c r="N3676" s="2" t="s">
        <v>2980</v>
      </c>
      <c r="O3676" s="2" t="s">
        <v>654</v>
      </c>
      <c r="P3676" s="2" t="s">
        <v>21</v>
      </c>
      <c r="Q3676" s="2" t="s">
        <v>21</v>
      </c>
      <c r="R3676" s="2" t="s">
        <v>12585</v>
      </c>
      <c r="S3676" s="2" t="s">
        <v>23</v>
      </c>
    </row>
    <row r="3677" spans="1:19" x14ac:dyDescent="0.35">
      <c r="A3677" s="2" t="s">
        <v>14939</v>
      </c>
      <c r="B3677" s="2" t="s">
        <v>837</v>
      </c>
      <c r="C3677" s="2" t="s">
        <v>14940</v>
      </c>
      <c r="D3677" s="6">
        <v>99600</v>
      </c>
      <c r="E3677" s="4">
        <v>99600</v>
      </c>
      <c r="F3677" s="10">
        <v>42090</v>
      </c>
      <c r="G3677" s="10" t="s">
        <v>38444</v>
      </c>
      <c r="H3677" s="12" t="s">
        <v>4905</v>
      </c>
      <c r="I3677" s="2" t="s">
        <v>17</v>
      </c>
      <c r="J3677" s="7" t="s">
        <v>30161</v>
      </c>
      <c r="K3677" s="7" t="s">
        <v>18</v>
      </c>
      <c r="L3677" s="7" t="s">
        <v>30551</v>
      </c>
      <c r="M3677" s="7" t="s">
        <v>34640</v>
      </c>
      <c r="N3677" s="2" t="s">
        <v>19</v>
      </c>
      <c r="O3677" s="2" t="s">
        <v>20</v>
      </c>
      <c r="P3677" s="2" t="s">
        <v>21</v>
      </c>
      <c r="Q3677" s="2" t="s">
        <v>21</v>
      </c>
      <c r="R3677" s="2" t="s">
        <v>12585</v>
      </c>
      <c r="S3677" s="2" t="s">
        <v>932</v>
      </c>
    </row>
    <row r="3678" spans="1:19" x14ac:dyDescent="0.35">
      <c r="A3678" s="2" t="s">
        <v>14999</v>
      </c>
      <c r="B3678" s="2" t="s">
        <v>2779</v>
      </c>
      <c r="C3678" s="2" t="s">
        <v>15000</v>
      </c>
      <c r="D3678" s="6">
        <v>80000</v>
      </c>
      <c r="E3678" s="4">
        <v>80000</v>
      </c>
      <c r="F3678" s="10">
        <v>42090</v>
      </c>
      <c r="G3678" s="10" t="s">
        <v>38444</v>
      </c>
      <c r="H3678" s="12" t="s">
        <v>958</v>
      </c>
      <c r="I3678" s="2" t="s">
        <v>17</v>
      </c>
      <c r="J3678" s="7" t="s">
        <v>30370</v>
      </c>
      <c r="K3678" s="7" t="s">
        <v>2781</v>
      </c>
      <c r="L3678" s="7" t="s">
        <v>31556</v>
      </c>
      <c r="M3678" s="7" t="s">
        <v>35570</v>
      </c>
      <c r="N3678" s="2" t="s">
        <v>2071</v>
      </c>
      <c r="O3678" s="2" t="s">
        <v>3676</v>
      </c>
      <c r="P3678" s="2" t="s">
        <v>21</v>
      </c>
      <c r="Q3678" s="2" t="s">
        <v>21</v>
      </c>
      <c r="R3678" s="2" t="s">
        <v>12585</v>
      </c>
      <c r="S3678" s="2" t="s">
        <v>23</v>
      </c>
    </row>
    <row r="3679" spans="1:19" x14ac:dyDescent="0.35">
      <c r="A3679" s="2" t="s">
        <v>15078</v>
      </c>
      <c r="B3679" s="2" t="s">
        <v>15079</v>
      </c>
      <c r="C3679" s="2" t="s">
        <v>15080</v>
      </c>
      <c r="D3679" s="6">
        <v>97500</v>
      </c>
      <c r="E3679" s="4">
        <v>97500</v>
      </c>
      <c r="F3679" s="10">
        <v>42090</v>
      </c>
      <c r="G3679" s="10" t="s">
        <v>38444</v>
      </c>
      <c r="H3679" s="12" t="s">
        <v>2925</v>
      </c>
      <c r="I3679" s="2" t="s">
        <v>17</v>
      </c>
      <c r="J3679" s="7" t="s">
        <v>30161</v>
      </c>
      <c r="K3679" s="7" t="s">
        <v>18</v>
      </c>
      <c r="L3679" s="7" t="s">
        <v>30776</v>
      </c>
      <c r="M3679" s="7" t="s">
        <v>34850</v>
      </c>
      <c r="N3679" s="2" t="s">
        <v>783</v>
      </c>
      <c r="O3679" s="2" t="s">
        <v>784</v>
      </c>
      <c r="P3679" s="2" t="s">
        <v>21</v>
      </c>
      <c r="Q3679" s="2" t="s">
        <v>21</v>
      </c>
      <c r="R3679" s="2" t="s">
        <v>12585</v>
      </c>
      <c r="S3679" s="2" t="s">
        <v>23</v>
      </c>
    </row>
    <row r="3680" spans="1:19" x14ac:dyDescent="0.35">
      <c r="A3680" s="2" t="s">
        <v>15129</v>
      </c>
      <c r="B3680" s="2" t="s">
        <v>15130</v>
      </c>
      <c r="C3680" s="2" t="s">
        <v>15131</v>
      </c>
      <c r="D3680" s="6">
        <v>39900</v>
      </c>
      <c r="E3680" s="4">
        <v>39900</v>
      </c>
      <c r="F3680" s="10">
        <v>42090</v>
      </c>
      <c r="G3680" s="10" t="s">
        <v>38444</v>
      </c>
      <c r="H3680" s="12" t="s">
        <v>1023</v>
      </c>
      <c r="I3680" s="2" t="s">
        <v>1039</v>
      </c>
      <c r="J3680" s="7" t="s">
        <v>30187</v>
      </c>
      <c r="K3680" s="7" t="s">
        <v>489</v>
      </c>
      <c r="L3680" s="7" t="s">
        <v>34017</v>
      </c>
      <c r="M3680" s="7" t="s">
        <v>37833</v>
      </c>
      <c r="N3680" s="2" t="s">
        <v>557</v>
      </c>
      <c r="O3680" s="3"/>
      <c r="P3680" s="2" t="s">
        <v>376</v>
      </c>
      <c r="Q3680" s="2" t="s">
        <v>376</v>
      </c>
      <c r="R3680" s="2" t="s">
        <v>12585</v>
      </c>
      <c r="S3680" s="2" t="s">
        <v>23</v>
      </c>
    </row>
    <row r="3681" spans="1:19" ht="25.5" x14ac:dyDescent="0.35">
      <c r="A3681" s="2" t="s">
        <v>15213</v>
      </c>
      <c r="B3681" s="2" t="s">
        <v>15214</v>
      </c>
      <c r="C3681" s="2" t="s">
        <v>15215</v>
      </c>
      <c r="D3681" s="6">
        <v>22700</v>
      </c>
      <c r="E3681" s="4">
        <v>22700</v>
      </c>
      <c r="F3681" s="10">
        <v>42090</v>
      </c>
      <c r="G3681" s="10" t="s">
        <v>38444</v>
      </c>
      <c r="H3681" s="12" t="s">
        <v>891</v>
      </c>
      <c r="I3681" s="2" t="s">
        <v>17</v>
      </c>
      <c r="J3681" s="7" t="s">
        <v>30254</v>
      </c>
      <c r="K3681" s="7" t="s">
        <v>120</v>
      </c>
      <c r="L3681" s="7" t="s">
        <v>31544</v>
      </c>
      <c r="M3681" s="7" t="s">
        <v>35558</v>
      </c>
      <c r="N3681" s="2" t="s">
        <v>120</v>
      </c>
      <c r="O3681" s="2" t="s">
        <v>121</v>
      </c>
      <c r="P3681" s="2" t="s">
        <v>21</v>
      </c>
      <c r="Q3681" s="2" t="s">
        <v>21</v>
      </c>
      <c r="R3681" s="2" t="s">
        <v>12585</v>
      </c>
      <c r="S3681" s="2" t="s">
        <v>23</v>
      </c>
    </row>
    <row r="3682" spans="1:19" x14ac:dyDescent="0.35">
      <c r="A3682" s="2" t="s">
        <v>15411</v>
      </c>
      <c r="B3682" s="2" t="s">
        <v>15412</v>
      </c>
      <c r="C3682" s="2" t="s">
        <v>15413</v>
      </c>
      <c r="D3682" s="6">
        <v>80800</v>
      </c>
      <c r="E3682" s="4">
        <v>80800</v>
      </c>
      <c r="F3682" s="10">
        <v>42090</v>
      </c>
      <c r="G3682" s="10" t="s">
        <v>38444</v>
      </c>
      <c r="H3682" s="12" t="s">
        <v>936</v>
      </c>
      <c r="I3682" s="2" t="s">
        <v>1069</v>
      </c>
      <c r="J3682" s="7" t="s">
        <v>30522</v>
      </c>
      <c r="K3682" s="7" t="s">
        <v>35</v>
      </c>
      <c r="L3682" s="7" t="s">
        <v>33158</v>
      </c>
      <c r="M3682" s="7" t="s">
        <v>37038</v>
      </c>
      <c r="N3682" s="2" t="s">
        <v>36</v>
      </c>
      <c r="O3682" s="2" t="s">
        <v>65</v>
      </c>
      <c r="P3682" s="2" t="s">
        <v>21</v>
      </c>
      <c r="Q3682" s="2" t="s">
        <v>21</v>
      </c>
      <c r="R3682" s="2" t="s">
        <v>12585</v>
      </c>
      <c r="S3682" s="2" t="s">
        <v>932</v>
      </c>
    </row>
    <row r="3683" spans="1:19" ht="25.5" x14ac:dyDescent="0.35">
      <c r="A3683" s="2" t="s">
        <v>15422</v>
      </c>
      <c r="B3683" s="2" t="s">
        <v>11156</v>
      </c>
      <c r="C3683" s="2" t="s">
        <v>15423</v>
      </c>
      <c r="D3683" s="6">
        <v>73600</v>
      </c>
      <c r="E3683" s="4">
        <v>73600</v>
      </c>
      <c r="F3683" s="10">
        <v>42090</v>
      </c>
      <c r="G3683" s="10" t="s">
        <v>38444</v>
      </c>
      <c r="H3683" s="12" t="s">
        <v>2096</v>
      </c>
      <c r="I3683" s="2" t="s">
        <v>1069</v>
      </c>
      <c r="J3683" s="7" t="s">
        <v>30344</v>
      </c>
      <c r="K3683" s="7" t="s">
        <v>100</v>
      </c>
      <c r="L3683" s="7" t="s">
        <v>30828</v>
      </c>
      <c r="M3683" s="7" t="s">
        <v>34897</v>
      </c>
      <c r="N3683" s="2" t="s">
        <v>778</v>
      </c>
      <c r="O3683" s="2" t="s">
        <v>1782</v>
      </c>
      <c r="P3683" s="2" t="s">
        <v>21</v>
      </c>
      <c r="Q3683" s="2" t="s">
        <v>21</v>
      </c>
      <c r="R3683" s="2" t="s">
        <v>12585</v>
      </c>
      <c r="S3683" s="2" t="s">
        <v>23</v>
      </c>
    </row>
    <row r="3684" spans="1:19" x14ac:dyDescent="0.35">
      <c r="A3684" s="2" t="s">
        <v>15547</v>
      </c>
      <c r="B3684" s="2" t="s">
        <v>15548</v>
      </c>
      <c r="C3684" s="2" t="s">
        <v>15549</v>
      </c>
      <c r="D3684" s="6">
        <v>53300</v>
      </c>
      <c r="E3684" s="4">
        <v>53300</v>
      </c>
      <c r="F3684" s="10">
        <v>42090</v>
      </c>
      <c r="G3684" s="10" t="s">
        <v>38444</v>
      </c>
      <c r="H3684" s="12" t="s">
        <v>1951</v>
      </c>
      <c r="I3684" s="2" t="s">
        <v>1039</v>
      </c>
      <c r="J3684" s="7" t="s">
        <v>30187</v>
      </c>
      <c r="K3684" s="7" t="s">
        <v>489</v>
      </c>
      <c r="L3684" s="7" t="s">
        <v>31721</v>
      </c>
      <c r="M3684" s="7" t="s">
        <v>35728</v>
      </c>
      <c r="N3684" s="2" t="s">
        <v>490</v>
      </c>
      <c r="O3684" s="3"/>
      <c r="P3684" s="2" t="s">
        <v>376</v>
      </c>
      <c r="Q3684" s="2" t="s">
        <v>376</v>
      </c>
      <c r="R3684" s="2" t="s">
        <v>12585</v>
      </c>
      <c r="S3684" s="2" t="s">
        <v>23</v>
      </c>
    </row>
    <row r="3685" spans="1:19" x14ac:dyDescent="0.35">
      <c r="A3685" s="2" t="s">
        <v>15608</v>
      </c>
      <c r="B3685" s="2" t="s">
        <v>1191</v>
      </c>
      <c r="C3685" s="2" t="s">
        <v>15609</v>
      </c>
      <c r="D3685" s="6">
        <v>47000</v>
      </c>
      <c r="E3685" s="4">
        <v>47000</v>
      </c>
      <c r="F3685" s="10">
        <v>42090</v>
      </c>
      <c r="G3685" s="10" t="s">
        <v>38444</v>
      </c>
      <c r="H3685" s="12" t="s">
        <v>10268</v>
      </c>
      <c r="I3685" s="2" t="s">
        <v>1069</v>
      </c>
      <c r="J3685" s="7" t="s">
        <v>30266</v>
      </c>
      <c r="K3685" s="7" t="s">
        <v>521</v>
      </c>
      <c r="L3685" s="7" t="s">
        <v>34098</v>
      </c>
      <c r="M3685" s="7" t="s">
        <v>37913</v>
      </c>
      <c r="N3685" s="2" t="s">
        <v>12539</v>
      </c>
      <c r="O3685" s="3"/>
      <c r="P3685" s="2" t="s">
        <v>376</v>
      </c>
      <c r="Q3685" s="2" t="s">
        <v>376</v>
      </c>
      <c r="R3685" s="2" t="s">
        <v>12585</v>
      </c>
      <c r="S3685" s="2" t="s">
        <v>23</v>
      </c>
    </row>
    <row r="3686" spans="1:19" ht="25.5" x14ac:dyDescent="0.35">
      <c r="A3686" s="2" t="s">
        <v>15736</v>
      </c>
      <c r="B3686" s="2" t="s">
        <v>15737</v>
      </c>
      <c r="C3686" s="2" t="s">
        <v>15738</v>
      </c>
      <c r="D3686" s="6">
        <v>66100</v>
      </c>
      <c r="E3686" s="4">
        <v>66100</v>
      </c>
      <c r="F3686" s="10">
        <v>42090</v>
      </c>
      <c r="G3686" s="10" t="s">
        <v>38444</v>
      </c>
      <c r="H3686" s="12" t="s">
        <v>958</v>
      </c>
      <c r="I3686" s="2" t="s">
        <v>1069</v>
      </c>
      <c r="J3686" s="7" t="s">
        <v>30295</v>
      </c>
      <c r="K3686" s="7" t="s">
        <v>58</v>
      </c>
      <c r="L3686" s="7" t="s">
        <v>30824</v>
      </c>
      <c r="M3686" s="7" t="s">
        <v>34893</v>
      </c>
      <c r="N3686" s="2" t="s">
        <v>59</v>
      </c>
      <c r="O3686" s="2" t="s">
        <v>106</v>
      </c>
      <c r="P3686" s="2" t="s">
        <v>21</v>
      </c>
      <c r="Q3686" s="2" t="s">
        <v>21</v>
      </c>
      <c r="R3686" s="2" t="s">
        <v>12585</v>
      </c>
      <c r="S3686" s="2" t="s">
        <v>932</v>
      </c>
    </row>
    <row r="3687" spans="1:19" ht="25.5" x14ac:dyDescent="0.35">
      <c r="A3687" s="2" t="s">
        <v>22467</v>
      </c>
      <c r="B3687" s="2" t="s">
        <v>22468</v>
      </c>
      <c r="C3687" s="2" t="s">
        <v>22469</v>
      </c>
      <c r="D3687" s="6">
        <v>10000</v>
      </c>
      <c r="E3687" s="4">
        <v>10000</v>
      </c>
      <c r="F3687" s="10">
        <v>42090</v>
      </c>
      <c r="G3687" s="10" t="s">
        <v>38444</v>
      </c>
      <c r="H3687" s="12" t="s">
        <v>3105</v>
      </c>
      <c r="I3687" s="2" t="s">
        <v>930</v>
      </c>
      <c r="J3687" s="7" t="s">
        <v>30383</v>
      </c>
      <c r="K3687" s="7" t="s">
        <v>581</v>
      </c>
      <c r="L3687" s="7" t="s">
        <v>34126</v>
      </c>
      <c r="M3687" s="7" t="s">
        <v>37940</v>
      </c>
      <c r="N3687" s="2" t="s">
        <v>582</v>
      </c>
      <c r="O3687" s="3"/>
      <c r="P3687" s="2" t="s">
        <v>376</v>
      </c>
      <c r="Q3687" s="2" t="s">
        <v>376</v>
      </c>
      <c r="R3687" s="2" t="s">
        <v>21573</v>
      </c>
      <c r="S3687" s="2" t="s">
        <v>23</v>
      </c>
    </row>
    <row r="3688" spans="1:19" x14ac:dyDescent="0.35">
      <c r="A3688" s="2" t="s">
        <v>23344</v>
      </c>
      <c r="B3688" s="2" t="s">
        <v>23345</v>
      </c>
      <c r="C3688" s="2" t="s">
        <v>23346</v>
      </c>
      <c r="D3688" s="6">
        <v>4500</v>
      </c>
      <c r="E3688" s="4">
        <v>4500</v>
      </c>
      <c r="F3688" s="10">
        <v>42090</v>
      </c>
      <c r="G3688" s="10" t="s">
        <v>38444</v>
      </c>
      <c r="H3688" s="12" t="s">
        <v>2925</v>
      </c>
      <c r="I3688" s="2" t="s">
        <v>1039</v>
      </c>
      <c r="J3688" s="7" t="s">
        <v>30445</v>
      </c>
      <c r="K3688" s="7" t="s">
        <v>760</v>
      </c>
      <c r="L3688" s="7" t="s">
        <v>34162</v>
      </c>
      <c r="M3688" s="7" t="s">
        <v>37971</v>
      </c>
      <c r="N3688" s="2" t="s">
        <v>7713</v>
      </c>
      <c r="O3688" s="3"/>
      <c r="P3688" s="2" t="s">
        <v>376</v>
      </c>
      <c r="Q3688" s="2" t="s">
        <v>376</v>
      </c>
      <c r="R3688" s="2" t="s">
        <v>21573</v>
      </c>
      <c r="S3688" s="2" t="s">
        <v>23</v>
      </c>
    </row>
    <row r="3689" spans="1:19" x14ac:dyDescent="0.35">
      <c r="A3689" s="2" t="s">
        <v>23362</v>
      </c>
      <c r="B3689" s="2" t="s">
        <v>23363</v>
      </c>
      <c r="C3689" s="2" t="s">
        <v>23364</v>
      </c>
      <c r="D3689" s="6">
        <v>3000</v>
      </c>
      <c r="E3689" s="4">
        <v>3000</v>
      </c>
      <c r="F3689" s="10">
        <v>42090</v>
      </c>
      <c r="G3689" s="10" t="s">
        <v>38444</v>
      </c>
      <c r="H3689" s="12" t="s">
        <v>23365</v>
      </c>
      <c r="I3689" s="2" t="s">
        <v>252</v>
      </c>
      <c r="J3689" s="7" t="s">
        <v>30229</v>
      </c>
      <c r="K3689" s="7" t="s">
        <v>451</v>
      </c>
      <c r="L3689" s="7" t="s">
        <v>34163</v>
      </c>
      <c r="M3689" s="7" t="s">
        <v>37972</v>
      </c>
      <c r="N3689" s="2" t="s">
        <v>468</v>
      </c>
      <c r="O3689" s="3"/>
      <c r="P3689" s="2" t="s">
        <v>376</v>
      </c>
      <c r="Q3689" s="2" t="s">
        <v>376</v>
      </c>
      <c r="R3689" s="2" t="s">
        <v>21573</v>
      </c>
      <c r="S3689" s="2" t="s">
        <v>23</v>
      </c>
    </row>
    <row r="3690" spans="1:19" x14ac:dyDescent="0.35">
      <c r="A3690" s="2" t="s">
        <v>23414</v>
      </c>
      <c r="B3690" s="2" t="s">
        <v>22402</v>
      </c>
      <c r="C3690" s="2" t="s">
        <v>23415</v>
      </c>
      <c r="D3690" s="6">
        <v>9900</v>
      </c>
      <c r="E3690" s="4">
        <v>9900</v>
      </c>
      <c r="F3690" s="10">
        <v>42090</v>
      </c>
      <c r="G3690" s="10" t="s">
        <v>38444</v>
      </c>
      <c r="H3690" s="12" t="s">
        <v>562</v>
      </c>
      <c r="I3690" s="2" t="s">
        <v>17</v>
      </c>
      <c r="J3690" s="7" t="s">
        <v>30356</v>
      </c>
      <c r="K3690" s="7" t="s">
        <v>493</v>
      </c>
      <c r="L3690" s="7" t="s">
        <v>31105</v>
      </c>
      <c r="M3690" s="7" t="s">
        <v>35150</v>
      </c>
      <c r="N3690" s="2" t="s">
        <v>10347</v>
      </c>
      <c r="O3690" s="3"/>
      <c r="P3690" s="2" t="s">
        <v>376</v>
      </c>
      <c r="Q3690" s="2" t="s">
        <v>376</v>
      </c>
      <c r="R3690" s="2" t="s">
        <v>21573</v>
      </c>
      <c r="S3690" s="2" t="s">
        <v>23</v>
      </c>
    </row>
    <row r="3691" spans="1:19" ht="25.5" x14ac:dyDescent="0.35">
      <c r="A3691" s="2" t="s">
        <v>23452</v>
      </c>
      <c r="B3691" s="2" t="s">
        <v>23453</v>
      </c>
      <c r="C3691" s="2" t="s">
        <v>23454</v>
      </c>
      <c r="D3691" s="6">
        <v>9400</v>
      </c>
      <c r="E3691" s="4">
        <v>9400</v>
      </c>
      <c r="F3691" s="10">
        <v>42090</v>
      </c>
      <c r="G3691" s="10" t="s">
        <v>38444</v>
      </c>
      <c r="H3691" s="12" t="s">
        <v>2628</v>
      </c>
      <c r="I3691" s="2" t="s">
        <v>17</v>
      </c>
      <c r="J3691" s="7" t="s">
        <v>30213</v>
      </c>
      <c r="K3691" s="7" t="s">
        <v>95</v>
      </c>
      <c r="L3691" s="7" t="s">
        <v>31753</v>
      </c>
      <c r="M3691" s="7" t="s">
        <v>35760</v>
      </c>
      <c r="N3691" s="2" t="s">
        <v>96</v>
      </c>
      <c r="O3691" s="2" t="s">
        <v>97</v>
      </c>
      <c r="P3691" s="2" t="s">
        <v>21</v>
      </c>
      <c r="Q3691" s="2" t="s">
        <v>21</v>
      </c>
      <c r="R3691" s="2" t="s">
        <v>21573</v>
      </c>
      <c r="S3691" s="2" t="s">
        <v>23</v>
      </c>
    </row>
    <row r="3692" spans="1:19" x14ac:dyDescent="0.35">
      <c r="A3692" s="2" t="s">
        <v>23493</v>
      </c>
      <c r="B3692" s="2" t="s">
        <v>23494</v>
      </c>
      <c r="C3692" s="2" t="s">
        <v>23495</v>
      </c>
      <c r="D3692" s="6">
        <v>5900</v>
      </c>
      <c r="E3692" s="4">
        <v>5900</v>
      </c>
      <c r="F3692" s="10">
        <v>42090</v>
      </c>
      <c r="G3692" s="10" t="s">
        <v>38444</v>
      </c>
      <c r="H3692" s="12" t="s">
        <v>3870</v>
      </c>
      <c r="I3692" s="2" t="s">
        <v>17</v>
      </c>
      <c r="J3692" s="7" t="s">
        <v>30231</v>
      </c>
      <c r="K3692" s="7" t="s">
        <v>83</v>
      </c>
      <c r="L3692" s="7" t="s">
        <v>33228</v>
      </c>
      <c r="M3692" s="7" t="s">
        <v>37106</v>
      </c>
      <c r="N3692" s="2" t="s">
        <v>83</v>
      </c>
      <c r="O3692" s="2" t="s">
        <v>83</v>
      </c>
      <c r="P3692" s="2" t="s">
        <v>21</v>
      </c>
      <c r="Q3692" s="2" t="s">
        <v>21</v>
      </c>
      <c r="R3692" s="2" t="s">
        <v>21573</v>
      </c>
      <c r="S3692" s="2" t="s">
        <v>23</v>
      </c>
    </row>
    <row r="3693" spans="1:19" x14ac:dyDescent="0.35">
      <c r="A3693" s="2" t="s">
        <v>23596</v>
      </c>
      <c r="B3693" s="2" t="s">
        <v>23597</v>
      </c>
      <c r="C3693" s="2" t="s">
        <v>23598</v>
      </c>
      <c r="D3693" s="6">
        <v>8000</v>
      </c>
      <c r="E3693" s="4">
        <v>8000</v>
      </c>
      <c r="F3693" s="10">
        <v>42090</v>
      </c>
      <c r="G3693" s="10" t="s">
        <v>38444</v>
      </c>
      <c r="H3693" s="12" t="s">
        <v>4658</v>
      </c>
      <c r="I3693" s="2" t="s">
        <v>17</v>
      </c>
      <c r="J3693" s="7" t="s">
        <v>30231</v>
      </c>
      <c r="K3693" s="7" t="s">
        <v>83</v>
      </c>
      <c r="L3693" s="7" t="s">
        <v>33188</v>
      </c>
      <c r="M3693" s="7" t="s">
        <v>37067</v>
      </c>
      <c r="N3693" s="2" t="s">
        <v>83</v>
      </c>
      <c r="O3693" s="2" t="s">
        <v>83</v>
      </c>
      <c r="P3693" s="2" t="s">
        <v>21</v>
      </c>
      <c r="Q3693" s="2" t="s">
        <v>21</v>
      </c>
      <c r="R3693" s="2" t="s">
        <v>21573</v>
      </c>
      <c r="S3693" s="2" t="s">
        <v>23</v>
      </c>
    </row>
    <row r="3694" spans="1:19" x14ac:dyDescent="0.35">
      <c r="A3694" s="2" t="s">
        <v>27839</v>
      </c>
      <c r="B3694" s="2" t="s">
        <v>27840</v>
      </c>
      <c r="C3694" s="2" t="s">
        <v>27841</v>
      </c>
      <c r="D3694" s="6">
        <v>8600</v>
      </c>
      <c r="E3694" s="4">
        <v>8600</v>
      </c>
      <c r="F3694" s="10">
        <v>42090</v>
      </c>
      <c r="G3694" s="10" t="s">
        <v>38444</v>
      </c>
      <c r="H3694" s="12" t="s">
        <v>3701</v>
      </c>
      <c r="I3694" s="2" t="s">
        <v>17</v>
      </c>
      <c r="J3694" s="7" t="s">
        <v>30189</v>
      </c>
      <c r="K3694" s="7" t="s">
        <v>115</v>
      </c>
      <c r="L3694" s="7" t="s">
        <v>30889</v>
      </c>
      <c r="M3694" s="7" t="s">
        <v>34949</v>
      </c>
      <c r="N3694" s="2" t="s">
        <v>116</v>
      </c>
      <c r="O3694" s="2" t="s">
        <v>117</v>
      </c>
      <c r="P3694" s="2" t="s">
        <v>21</v>
      </c>
      <c r="Q3694" s="2" t="s">
        <v>21</v>
      </c>
      <c r="R3694" s="2" t="s">
        <v>27665</v>
      </c>
      <c r="S3694" s="2" t="s">
        <v>23</v>
      </c>
    </row>
    <row r="3695" spans="1:19" ht="25.5" x14ac:dyDescent="0.35">
      <c r="A3695" s="2" t="s">
        <v>27851</v>
      </c>
      <c r="B3695" s="2" t="s">
        <v>1135</v>
      </c>
      <c r="C3695" s="2" t="s">
        <v>27852</v>
      </c>
      <c r="D3695" s="6">
        <v>9700</v>
      </c>
      <c r="E3695" s="4">
        <v>9700</v>
      </c>
      <c r="F3695" s="10">
        <v>42090</v>
      </c>
      <c r="G3695" s="10" t="s">
        <v>38444</v>
      </c>
      <c r="H3695" s="12" t="s">
        <v>8164</v>
      </c>
      <c r="I3695" s="2" t="s">
        <v>1069</v>
      </c>
      <c r="J3695" s="7" t="s">
        <v>30226</v>
      </c>
      <c r="K3695" s="7" t="s">
        <v>175</v>
      </c>
      <c r="L3695" s="7" t="s">
        <v>30631</v>
      </c>
      <c r="M3695" s="7" t="s">
        <v>34713</v>
      </c>
      <c r="N3695" s="2" t="s">
        <v>175</v>
      </c>
      <c r="O3695" s="2" t="s">
        <v>175</v>
      </c>
      <c r="P3695" s="2" t="s">
        <v>21</v>
      </c>
      <c r="Q3695" s="2" t="s">
        <v>21</v>
      </c>
      <c r="R3695" s="2" t="s">
        <v>27665</v>
      </c>
      <c r="S3695" s="2" t="s">
        <v>23</v>
      </c>
    </row>
    <row r="3696" spans="1:19" x14ac:dyDescent="0.35">
      <c r="A3696" s="2" t="s">
        <v>28895</v>
      </c>
      <c r="B3696" s="2" t="s">
        <v>908</v>
      </c>
      <c r="C3696" s="2" t="s">
        <v>28896</v>
      </c>
      <c r="D3696" s="6">
        <v>42700</v>
      </c>
      <c r="E3696" s="4">
        <v>42700</v>
      </c>
      <c r="F3696" s="10">
        <v>42090</v>
      </c>
      <c r="G3696" s="10" t="s">
        <v>38444</v>
      </c>
      <c r="H3696" s="12" t="s">
        <v>3533</v>
      </c>
      <c r="I3696" s="2" t="s">
        <v>17</v>
      </c>
      <c r="J3696" s="7" t="s">
        <v>30383</v>
      </c>
      <c r="K3696" s="7" t="s">
        <v>581</v>
      </c>
      <c r="L3696" s="7" t="s">
        <v>34201</v>
      </c>
      <c r="M3696" s="7" t="s">
        <v>38007</v>
      </c>
      <c r="N3696" s="2" t="s">
        <v>909</v>
      </c>
      <c r="O3696" s="3"/>
      <c r="P3696" s="2" t="s">
        <v>376</v>
      </c>
      <c r="Q3696" s="2" t="s">
        <v>376</v>
      </c>
      <c r="R3696" s="2" t="s">
        <v>28494</v>
      </c>
      <c r="S3696" s="2" t="s">
        <v>23</v>
      </c>
    </row>
    <row r="3697" spans="1:19" x14ac:dyDescent="0.35">
      <c r="A3697" s="2" t="s">
        <v>28987</v>
      </c>
      <c r="B3697" s="2" t="s">
        <v>10374</v>
      </c>
      <c r="C3697" s="2" t="s">
        <v>28988</v>
      </c>
      <c r="D3697" s="6">
        <v>16400</v>
      </c>
      <c r="E3697" s="4">
        <v>16400</v>
      </c>
      <c r="F3697" s="10">
        <v>42090</v>
      </c>
      <c r="G3697" s="10" t="s">
        <v>38444</v>
      </c>
      <c r="H3697" s="12" t="s">
        <v>1572</v>
      </c>
      <c r="I3697" s="2" t="s">
        <v>17</v>
      </c>
      <c r="J3697" s="7" t="s">
        <v>30189</v>
      </c>
      <c r="K3697" s="7" t="s">
        <v>115</v>
      </c>
      <c r="L3697" s="7" t="s">
        <v>30889</v>
      </c>
      <c r="M3697" s="7" t="s">
        <v>34949</v>
      </c>
      <c r="N3697" s="2" t="s">
        <v>587</v>
      </c>
      <c r="O3697" s="2" t="s">
        <v>185</v>
      </c>
      <c r="P3697" s="2" t="s">
        <v>21</v>
      </c>
      <c r="Q3697" s="2" t="s">
        <v>21</v>
      </c>
      <c r="R3697" s="2" t="s">
        <v>28494</v>
      </c>
      <c r="S3697" s="2" t="s">
        <v>23</v>
      </c>
    </row>
    <row r="3698" spans="1:19" x14ac:dyDescent="0.35">
      <c r="A3698" s="2" t="s">
        <v>29071</v>
      </c>
      <c r="B3698" s="2" t="s">
        <v>29072</v>
      </c>
      <c r="C3698" s="2" t="s">
        <v>29073</v>
      </c>
      <c r="D3698" s="6">
        <v>44500</v>
      </c>
      <c r="E3698" s="4">
        <v>44500</v>
      </c>
      <c r="F3698" s="10">
        <v>42090</v>
      </c>
      <c r="G3698" s="10" t="s">
        <v>38444</v>
      </c>
      <c r="H3698" s="12" t="s">
        <v>23137</v>
      </c>
      <c r="I3698" s="2" t="s">
        <v>17</v>
      </c>
      <c r="J3698" s="7" t="s">
        <v>30257</v>
      </c>
      <c r="K3698" s="7" t="s">
        <v>4369</v>
      </c>
      <c r="L3698" s="7" t="s">
        <v>30866</v>
      </c>
      <c r="M3698" s="7" t="s">
        <v>34931</v>
      </c>
      <c r="N3698" s="2" t="s">
        <v>4370</v>
      </c>
      <c r="O3698" s="3"/>
      <c r="P3698" s="2" t="s">
        <v>376</v>
      </c>
      <c r="Q3698" s="2" t="s">
        <v>376</v>
      </c>
      <c r="R3698" s="2" t="s">
        <v>28494</v>
      </c>
      <c r="S3698" s="2" t="s">
        <v>23</v>
      </c>
    </row>
    <row r="3699" spans="1:19" x14ac:dyDescent="0.35">
      <c r="A3699" s="2" t="s">
        <v>29090</v>
      </c>
      <c r="B3699" s="2" t="s">
        <v>29091</v>
      </c>
      <c r="C3699" s="2" t="s">
        <v>29092</v>
      </c>
      <c r="D3699" s="6">
        <v>46400</v>
      </c>
      <c r="E3699" s="4">
        <v>46400</v>
      </c>
      <c r="F3699" s="10">
        <v>42090</v>
      </c>
      <c r="G3699" s="10" t="s">
        <v>38444</v>
      </c>
      <c r="H3699" s="12" t="s">
        <v>1196</v>
      </c>
      <c r="I3699" s="2" t="s">
        <v>252</v>
      </c>
      <c r="J3699" s="7" t="s">
        <v>30229</v>
      </c>
      <c r="K3699" s="7" t="s">
        <v>451</v>
      </c>
      <c r="L3699" s="7" t="s">
        <v>30638</v>
      </c>
      <c r="M3699" s="7" t="s">
        <v>34719</v>
      </c>
      <c r="N3699" s="2" t="s">
        <v>468</v>
      </c>
      <c r="O3699" s="3"/>
      <c r="P3699" s="2" t="s">
        <v>376</v>
      </c>
      <c r="Q3699" s="2" t="s">
        <v>376</v>
      </c>
      <c r="R3699" s="2" t="s">
        <v>28494</v>
      </c>
      <c r="S3699" s="2" t="s">
        <v>23</v>
      </c>
    </row>
    <row r="3700" spans="1:19" ht="25.5" x14ac:dyDescent="0.35">
      <c r="A3700" s="2" t="s">
        <v>29122</v>
      </c>
      <c r="B3700" s="2" t="s">
        <v>199</v>
      </c>
      <c r="C3700" s="2" t="s">
        <v>29123</v>
      </c>
      <c r="D3700" s="6">
        <v>49600</v>
      </c>
      <c r="E3700" s="4">
        <v>49600</v>
      </c>
      <c r="F3700" s="10">
        <v>42090</v>
      </c>
      <c r="G3700" s="10" t="s">
        <v>38444</v>
      </c>
      <c r="H3700" s="12" t="s">
        <v>2223</v>
      </c>
      <c r="I3700" s="2" t="s">
        <v>1069</v>
      </c>
      <c r="J3700" s="7" t="s">
        <v>30357</v>
      </c>
      <c r="K3700" s="7" t="s">
        <v>200</v>
      </c>
      <c r="L3700" s="7" t="s">
        <v>33178</v>
      </c>
      <c r="M3700" s="7" t="s">
        <v>37057</v>
      </c>
      <c r="N3700" s="2" t="s">
        <v>201</v>
      </c>
      <c r="O3700" s="2" t="s">
        <v>201</v>
      </c>
      <c r="P3700" s="2" t="s">
        <v>21</v>
      </c>
      <c r="Q3700" s="2" t="s">
        <v>21</v>
      </c>
      <c r="R3700" s="2" t="s">
        <v>28494</v>
      </c>
      <c r="S3700" s="2" t="s">
        <v>23</v>
      </c>
    </row>
    <row r="3701" spans="1:19" x14ac:dyDescent="0.35">
      <c r="A3701" s="2" t="s">
        <v>4465</v>
      </c>
      <c r="B3701" s="2" t="s">
        <v>4466</v>
      </c>
      <c r="C3701" s="2" t="s">
        <v>4467</v>
      </c>
      <c r="D3701" s="6">
        <v>10000</v>
      </c>
      <c r="E3701" s="4">
        <v>10000</v>
      </c>
      <c r="F3701" s="10">
        <v>42093</v>
      </c>
      <c r="G3701" s="10" t="s">
        <v>38444</v>
      </c>
      <c r="H3701" s="12" t="s">
        <v>1526</v>
      </c>
      <c r="I3701" s="2" t="s">
        <v>17</v>
      </c>
      <c r="J3701" s="7" t="s">
        <v>30293</v>
      </c>
      <c r="K3701" s="7" t="s">
        <v>38408</v>
      </c>
      <c r="L3701" s="7" t="s">
        <v>33044</v>
      </c>
      <c r="M3701" s="7" t="s">
        <v>36935</v>
      </c>
      <c r="N3701" s="2" t="s">
        <v>856</v>
      </c>
      <c r="O3701" s="3"/>
      <c r="P3701" s="2" t="s">
        <v>319</v>
      </c>
      <c r="Q3701" s="2" t="s">
        <v>319</v>
      </c>
      <c r="R3701" s="2" t="s">
        <v>1634</v>
      </c>
      <c r="S3701" s="2" t="s">
        <v>23</v>
      </c>
    </row>
    <row r="3702" spans="1:19" x14ac:dyDescent="0.35">
      <c r="A3702" s="2" t="s">
        <v>4494</v>
      </c>
      <c r="B3702" s="2" t="s">
        <v>670</v>
      </c>
      <c r="C3702" s="2" t="s">
        <v>4495</v>
      </c>
      <c r="D3702" s="6">
        <v>9500</v>
      </c>
      <c r="E3702" s="4">
        <v>9500</v>
      </c>
      <c r="F3702" s="10">
        <v>42093</v>
      </c>
      <c r="G3702" s="10" t="s">
        <v>38444</v>
      </c>
      <c r="H3702" s="12" t="s">
        <v>1490</v>
      </c>
      <c r="I3702" s="2" t="s">
        <v>17</v>
      </c>
      <c r="J3702" s="7" t="s">
        <v>30338</v>
      </c>
      <c r="K3702" s="7" t="s">
        <v>333</v>
      </c>
      <c r="L3702" s="7" t="s">
        <v>30995</v>
      </c>
      <c r="M3702" s="7" t="s">
        <v>35049</v>
      </c>
      <c r="N3702" s="2" t="s">
        <v>583</v>
      </c>
      <c r="O3702" s="3"/>
      <c r="P3702" s="2" t="s">
        <v>254</v>
      </c>
      <c r="Q3702" s="2" t="s">
        <v>30150</v>
      </c>
      <c r="R3702" s="2" t="s">
        <v>1634</v>
      </c>
      <c r="S3702" s="2" t="s">
        <v>23</v>
      </c>
    </row>
    <row r="3703" spans="1:19" x14ac:dyDescent="0.35">
      <c r="A3703" s="2" t="s">
        <v>4504</v>
      </c>
      <c r="B3703" s="2" t="s">
        <v>4505</v>
      </c>
      <c r="C3703" s="2" t="s">
        <v>4506</v>
      </c>
      <c r="D3703" s="6">
        <v>9700</v>
      </c>
      <c r="E3703" s="4">
        <v>9700</v>
      </c>
      <c r="F3703" s="10">
        <v>42093</v>
      </c>
      <c r="G3703" s="10" t="s">
        <v>38444</v>
      </c>
      <c r="H3703" s="12" t="s">
        <v>2027</v>
      </c>
      <c r="I3703" s="2" t="s">
        <v>252</v>
      </c>
      <c r="J3703" s="7" t="s">
        <v>30465</v>
      </c>
      <c r="K3703" s="7" t="s">
        <v>3871</v>
      </c>
      <c r="L3703" s="7" t="s">
        <v>31484</v>
      </c>
      <c r="M3703" s="7" t="s">
        <v>34894</v>
      </c>
      <c r="N3703" s="2" t="s">
        <v>3871</v>
      </c>
      <c r="O3703" s="3"/>
      <c r="P3703" s="2" t="s">
        <v>260</v>
      </c>
      <c r="Q3703" s="2" t="s">
        <v>30151</v>
      </c>
      <c r="R3703" s="2" t="s">
        <v>1634</v>
      </c>
      <c r="S3703" s="2" t="s">
        <v>23</v>
      </c>
    </row>
    <row r="3704" spans="1:19" x14ac:dyDescent="0.35">
      <c r="A3704" s="2" t="s">
        <v>4559</v>
      </c>
      <c r="B3704" s="2" t="s">
        <v>4560</v>
      </c>
      <c r="C3704" s="2" t="s">
        <v>4561</v>
      </c>
      <c r="D3704" s="6">
        <v>7200</v>
      </c>
      <c r="E3704" s="4">
        <v>7200</v>
      </c>
      <c r="F3704" s="10">
        <v>42093</v>
      </c>
      <c r="G3704" s="10" t="s">
        <v>38444</v>
      </c>
      <c r="H3704" s="12" t="s">
        <v>965</v>
      </c>
      <c r="I3704" s="2" t="s">
        <v>252</v>
      </c>
      <c r="J3704" s="7" t="s">
        <v>30521</v>
      </c>
      <c r="K3704" s="7" t="s">
        <v>1321</v>
      </c>
      <c r="L3704" s="7" t="s">
        <v>32717</v>
      </c>
      <c r="M3704" s="7" t="s">
        <v>36649</v>
      </c>
      <c r="N3704" s="2" t="s">
        <v>1322</v>
      </c>
      <c r="O3704" s="3"/>
      <c r="P3704" s="2" t="s">
        <v>254</v>
      </c>
      <c r="Q3704" s="2" t="s">
        <v>30150</v>
      </c>
      <c r="R3704" s="2" t="s">
        <v>1634</v>
      </c>
      <c r="S3704" s="2" t="s">
        <v>23</v>
      </c>
    </row>
    <row r="3705" spans="1:19" x14ac:dyDescent="0.35">
      <c r="A3705" s="2" t="s">
        <v>4655</v>
      </c>
      <c r="B3705" s="2" t="s">
        <v>4656</v>
      </c>
      <c r="C3705" s="2" t="s">
        <v>4657</v>
      </c>
      <c r="D3705" s="6">
        <v>9700</v>
      </c>
      <c r="E3705" s="4">
        <v>9700</v>
      </c>
      <c r="F3705" s="10">
        <v>42093</v>
      </c>
      <c r="G3705" s="10" t="s">
        <v>38444</v>
      </c>
      <c r="H3705" s="12" t="s">
        <v>4658</v>
      </c>
      <c r="I3705" s="2" t="s">
        <v>252</v>
      </c>
      <c r="J3705" s="7" t="s">
        <v>30338</v>
      </c>
      <c r="K3705" s="7" t="s">
        <v>333</v>
      </c>
      <c r="L3705" s="7" t="s">
        <v>30812</v>
      </c>
      <c r="M3705" s="7" t="s">
        <v>34882</v>
      </c>
      <c r="N3705" s="2" t="s">
        <v>583</v>
      </c>
      <c r="O3705" s="3"/>
      <c r="P3705" s="2" t="s">
        <v>254</v>
      </c>
      <c r="Q3705" s="2" t="s">
        <v>30150</v>
      </c>
      <c r="R3705" s="2" t="s">
        <v>1634</v>
      </c>
      <c r="S3705" s="2" t="s">
        <v>23</v>
      </c>
    </row>
    <row r="3706" spans="1:19" x14ac:dyDescent="0.35">
      <c r="A3706" s="2" t="s">
        <v>4707</v>
      </c>
      <c r="B3706" s="2" t="s">
        <v>4708</v>
      </c>
      <c r="C3706" s="2" t="s">
        <v>4709</v>
      </c>
      <c r="D3706" s="6">
        <v>8100</v>
      </c>
      <c r="E3706" s="4">
        <v>8100</v>
      </c>
      <c r="F3706" s="10">
        <v>42093</v>
      </c>
      <c r="G3706" s="10" t="s">
        <v>38444</v>
      </c>
      <c r="H3706" s="12" t="s">
        <v>1558</v>
      </c>
      <c r="I3706" s="2" t="s">
        <v>17</v>
      </c>
      <c r="J3706" s="7" t="s">
        <v>30291</v>
      </c>
      <c r="K3706" s="7" t="s">
        <v>1433</v>
      </c>
      <c r="L3706" s="7" t="s">
        <v>32775</v>
      </c>
      <c r="M3706" s="7" t="s">
        <v>36698</v>
      </c>
      <c r="N3706" s="2" t="s">
        <v>1433</v>
      </c>
      <c r="O3706" s="3"/>
      <c r="P3706" s="2" t="s">
        <v>254</v>
      </c>
      <c r="Q3706" s="2" t="s">
        <v>30150</v>
      </c>
      <c r="R3706" s="2" t="s">
        <v>1634</v>
      </c>
      <c r="S3706" s="2" t="s">
        <v>23</v>
      </c>
    </row>
    <row r="3707" spans="1:19" x14ac:dyDescent="0.35">
      <c r="A3707" s="2" t="s">
        <v>4726</v>
      </c>
      <c r="B3707" s="2" t="s">
        <v>4727</v>
      </c>
      <c r="C3707" s="2" t="s">
        <v>4728</v>
      </c>
      <c r="D3707" s="6">
        <v>9900</v>
      </c>
      <c r="E3707" s="4">
        <v>9900</v>
      </c>
      <c r="F3707" s="10">
        <v>42093</v>
      </c>
      <c r="G3707" s="10" t="s">
        <v>38444</v>
      </c>
      <c r="H3707" s="12" t="s">
        <v>1490</v>
      </c>
      <c r="I3707" s="2" t="s">
        <v>17</v>
      </c>
      <c r="J3707" s="7" t="s">
        <v>30293</v>
      </c>
      <c r="K3707" s="7" t="s">
        <v>38408</v>
      </c>
      <c r="L3707" s="7" t="s">
        <v>33046</v>
      </c>
      <c r="M3707" s="7" t="s">
        <v>36937</v>
      </c>
      <c r="N3707" s="2" t="s">
        <v>856</v>
      </c>
      <c r="O3707" s="3"/>
      <c r="P3707" s="2" t="s">
        <v>319</v>
      </c>
      <c r="Q3707" s="2" t="s">
        <v>319</v>
      </c>
      <c r="R3707" s="2" t="s">
        <v>1634</v>
      </c>
      <c r="S3707" s="2" t="s">
        <v>23</v>
      </c>
    </row>
    <row r="3708" spans="1:19" x14ac:dyDescent="0.35">
      <c r="A3708" s="2" t="s">
        <v>14682</v>
      </c>
      <c r="B3708" s="2" t="s">
        <v>14683</v>
      </c>
      <c r="C3708" s="2" t="s">
        <v>14684</v>
      </c>
      <c r="D3708" s="6">
        <v>92200</v>
      </c>
      <c r="E3708" s="4">
        <v>92200</v>
      </c>
      <c r="F3708" s="10">
        <v>42093</v>
      </c>
      <c r="G3708" s="10" t="s">
        <v>38444</v>
      </c>
      <c r="H3708" s="12" t="s">
        <v>1023</v>
      </c>
      <c r="I3708" s="2" t="s">
        <v>948</v>
      </c>
      <c r="J3708" s="7" t="s">
        <v>30191</v>
      </c>
      <c r="K3708" s="7" t="s">
        <v>1056</v>
      </c>
      <c r="L3708" s="7" t="s">
        <v>33487</v>
      </c>
      <c r="M3708" s="7" t="s">
        <v>37350</v>
      </c>
      <c r="N3708" s="2" t="s">
        <v>3351</v>
      </c>
      <c r="O3708" s="3"/>
      <c r="P3708" s="2" t="s">
        <v>260</v>
      </c>
      <c r="Q3708" s="2" t="s">
        <v>30151</v>
      </c>
      <c r="R3708" s="2" t="s">
        <v>12585</v>
      </c>
      <c r="S3708" s="2" t="s">
        <v>23</v>
      </c>
    </row>
    <row r="3709" spans="1:19" x14ac:dyDescent="0.35">
      <c r="A3709" s="2" t="s">
        <v>14706</v>
      </c>
      <c r="B3709" s="2" t="s">
        <v>10184</v>
      </c>
      <c r="C3709" s="2" t="s">
        <v>14707</v>
      </c>
      <c r="D3709" s="6">
        <v>79400</v>
      </c>
      <c r="E3709" s="4">
        <v>79400</v>
      </c>
      <c r="F3709" s="10">
        <v>42093</v>
      </c>
      <c r="G3709" s="10" t="s">
        <v>38444</v>
      </c>
      <c r="H3709" s="12" t="s">
        <v>1272</v>
      </c>
      <c r="I3709" s="2" t="s">
        <v>17</v>
      </c>
      <c r="J3709" s="7" t="s">
        <v>30220</v>
      </c>
      <c r="K3709" s="7" t="s">
        <v>312</v>
      </c>
      <c r="L3709" s="7" t="s">
        <v>31139</v>
      </c>
      <c r="M3709" s="7" t="s">
        <v>34685</v>
      </c>
      <c r="N3709" s="2" t="s">
        <v>313</v>
      </c>
      <c r="O3709" s="3"/>
      <c r="P3709" s="2" t="s">
        <v>254</v>
      </c>
      <c r="Q3709" s="2" t="s">
        <v>30150</v>
      </c>
      <c r="R3709" s="2" t="s">
        <v>12585</v>
      </c>
      <c r="S3709" s="2" t="s">
        <v>23</v>
      </c>
    </row>
    <row r="3710" spans="1:19" ht="25.5" x14ac:dyDescent="0.35">
      <c r="A3710" s="2" t="s">
        <v>14889</v>
      </c>
      <c r="B3710" s="2" t="s">
        <v>14890</v>
      </c>
      <c r="C3710" s="2" t="s">
        <v>14891</v>
      </c>
      <c r="D3710" s="6">
        <v>55900</v>
      </c>
      <c r="E3710" s="4">
        <v>55900</v>
      </c>
      <c r="F3710" s="10">
        <v>42093</v>
      </c>
      <c r="G3710" s="10" t="s">
        <v>38444</v>
      </c>
      <c r="H3710" s="12" t="s">
        <v>5841</v>
      </c>
      <c r="I3710" s="2" t="s">
        <v>1039</v>
      </c>
      <c r="J3710" s="7" t="s">
        <v>30283</v>
      </c>
      <c r="K3710" s="7" t="s">
        <v>401</v>
      </c>
      <c r="L3710" s="7" t="s">
        <v>32854</v>
      </c>
      <c r="M3710" s="7" t="s">
        <v>36621</v>
      </c>
      <c r="N3710" s="2" t="s">
        <v>401</v>
      </c>
      <c r="O3710" s="3"/>
      <c r="P3710" s="2" t="s">
        <v>254</v>
      </c>
      <c r="Q3710" s="2" t="s">
        <v>30150</v>
      </c>
      <c r="R3710" s="2" t="s">
        <v>12585</v>
      </c>
      <c r="S3710" s="2" t="s">
        <v>23</v>
      </c>
    </row>
    <row r="3711" spans="1:19" x14ac:dyDescent="0.35">
      <c r="A3711" s="2" t="s">
        <v>15001</v>
      </c>
      <c r="B3711" s="2" t="s">
        <v>15002</v>
      </c>
      <c r="C3711" s="2" t="s">
        <v>15003</v>
      </c>
      <c r="D3711" s="6">
        <v>40800</v>
      </c>
      <c r="E3711" s="4">
        <v>40800</v>
      </c>
      <c r="F3711" s="10">
        <v>42093</v>
      </c>
      <c r="G3711" s="10" t="s">
        <v>38444</v>
      </c>
      <c r="H3711" s="12" t="s">
        <v>1238</v>
      </c>
      <c r="I3711" s="2" t="s">
        <v>17</v>
      </c>
      <c r="J3711" s="7" t="s">
        <v>30211</v>
      </c>
      <c r="K3711" s="7" t="s">
        <v>2564</v>
      </c>
      <c r="L3711" s="7" t="s">
        <v>30612</v>
      </c>
      <c r="M3711" s="7" t="s">
        <v>30155</v>
      </c>
      <c r="N3711" s="2" t="s">
        <v>2564</v>
      </c>
      <c r="O3711" s="3"/>
      <c r="P3711" s="2" t="s">
        <v>260</v>
      </c>
      <c r="Q3711" s="2" t="s">
        <v>30151</v>
      </c>
      <c r="R3711" s="2" t="s">
        <v>12585</v>
      </c>
      <c r="S3711" s="2" t="s">
        <v>23</v>
      </c>
    </row>
    <row r="3712" spans="1:19" x14ac:dyDescent="0.35">
      <c r="A3712" s="2" t="s">
        <v>15019</v>
      </c>
      <c r="B3712" s="2" t="s">
        <v>15020</v>
      </c>
      <c r="C3712" s="2" t="s">
        <v>15021</v>
      </c>
      <c r="D3712" s="6">
        <v>84600</v>
      </c>
      <c r="E3712" s="4">
        <v>84600</v>
      </c>
      <c r="F3712" s="10">
        <v>42093</v>
      </c>
      <c r="G3712" s="10" t="s">
        <v>38444</v>
      </c>
      <c r="H3712" s="12" t="s">
        <v>5669</v>
      </c>
      <c r="I3712" s="2" t="s">
        <v>1039</v>
      </c>
      <c r="J3712" s="7" t="s">
        <v>30493</v>
      </c>
      <c r="K3712" s="7" t="s">
        <v>404</v>
      </c>
      <c r="L3712" s="7" t="s">
        <v>31601</v>
      </c>
      <c r="M3712" s="7" t="s">
        <v>35613</v>
      </c>
      <c r="N3712" s="2" t="s">
        <v>405</v>
      </c>
      <c r="O3712" s="3"/>
      <c r="P3712" s="2" t="s">
        <v>260</v>
      </c>
      <c r="Q3712" s="2" t="s">
        <v>30151</v>
      </c>
      <c r="R3712" s="2" t="s">
        <v>12585</v>
      </c>
      <c r="S3712" s="2" t="s">
        <v>23</v>
      </c>
    </row>
    <row r="3713" spans="1:19" x14ac:dyDescent="0.35">
      <c r="A3713" s="2" t="s">
        <v>15123</v>
      </c>
      <c r="B3713" s="2" t="s">
        <v>15124</v>
      </c>
      <c r="C3713" s="2" t="s">
        <v>15125</v>
      </c>
      <c r="D3713" s="6">
        <v>31070</v>
      </c>
      <c r="E3713" s="4">
        <v>31070</v>
      </c>
      <c r="F3713" s="10">
        <v>42093</v>
      </c>
      <c r="G3713" s="10" t="s">
        <v>38444</v>
      </c>
      <c r="H3713" s="12" t="s">
        <v>3424</v>
      </c>
      <c r="I3713" s="2" t="s">
        <v>17</v>
      </c>
      <c r="J3713" s="7" t="s">
        <v>30160</v>
      </c>
      <c r="K3713" s="7" t="s">
        <v>317</v>
      </c>
      <c r="L3713" s="7" t="s">
        <v>33092</v>
      </c>
      <c r="M3713" s="7" t="s">
        <v>36977</v>
      </c>
      <c r="N3713" s="2" t="s">
        <v>2877</v>
      </c>
      <c r="O3713" s="3"/>
      <c r="P3713" s="2" t="s">
        <v>319</v>
      </c>
      <c r="Q3713" s="2" t="s">
        <v>319</v>
      </c>
      <c r="R3713" s="2" t="s">
        <v>12585</v>
      </c>
      <c r="S3713" s="2" t="s">
        <v>23</v>
      </c>
    </row>
    <row r="3714" spans="1:19" x14ac:dyDescent="0.35">
      <c r="A3714" s="2" t="s">
        <v>15251</v>
      </c>
      <c r="B3714" s="2" t="s">
        <v>3665</v>
      </c>
      <c r="C3714" s="2" t="s">
        <v>15252</v>
      </c>
      <c r="D3714" s="6">
        <v>53600</v>
      </c>
      <c r="E3714" s="4">
        <v>53600</v>
      </c>
      <c r="F3714" s="10">
        <v>42093</v>
      </c>
      <c r="G3714" s="10" t="s">
        <v>38444</v>
      </c>
      <c r="H3714" s="12" t="s">
        <v>1730</v>
      </c>
      <c r="I3714" s="2" t="s">
        <v>948</v>
      </c>
      <c r="J3714" s="7" t="s">
        <v>30321</v>
      </c>
      <c r="K3714" s="7" t="s">
        <v>712</v>
      </c>
      <c r="L3714" s="7" t="s">
        <v>32858</v>
      </c>
      <c r="M3714" s="7" t="s">
        <v>36770</v>
      </c>
      <c r="N3714" s="2" t="s">
        <v>713</v>
      </c>
      <c r="O3714" s="3"/>
      <c r="P3714" s="2" t="s">
        <v>254</v>
      </c>
      <c r="Q3714" s="2" t="s">
        <v>30150</v>
      </c>
      <c r="R3714" s="2" t="s">
        <v>12585</v>
      </c>
      <c r="S3714" s="2" t="s">
        <v>23</v>
      </c>
    </row>
    <row r="3715" spans="1:19" x14ac:dyDescent="0.35">
      <c r="A3715" s="2" t="s">
        <v>15318</v>
      </c>
      <c r="B3715" s="2" t="s">
        <v>15319</v>
      </c>
      <c r="C3715" s="2" t="s">
        <v>15320</v>
      </c>
      <c r="D3715" s="6">
        <v>30800</v>
      </c>
      <c r="E3715" s="4">
        <v>30800</v>
      </c>
      <c r="F3715" s="10">
        <v>42093</v>
      </c>
      <c r="G3715" s="10" t="s">
        <v>38444</v>
      </c>
      <c r="H3715" s="12" t="s">
        <v>1572</v>
      </c>
      <c r="I3715" s="2" t="s">
        <v>252</v>
      </c>
      <c r="J3715" s="7" t="s">
        <v>30160</v>
      </c>
      <c r="K3715" s="7" t="s">
        <v>317</v>
      </c>
      <c r="L3715" s="7" t="s">
        <v>31306</v>
      </c>
      <c r="M3715" s="7" t="s">
        <v>35331</v>
      </c>
      <c r="N3715" s="2" t="s">
        <v>648</v>
      </c>
      <c r="O3715" s="3"/>
      <c r="P3715" s="2" t="s">
        <v>319</v>
      </c>
      <c r="Q3715" s="2" t="s">
        <v>319</v>
      </c>
      <c r="R3715" s="2" t="s">
        <v>12585</v>
      </c>
      <c r="S3715" s="2" t="s">
        <v>23</v>
      </c>
    </row>
    <row r="3716" spans="1:19" ht="25.5" x14ac:dyDescent="0.35">
      <c r="A3716" s="2" t="s">
        <v>15394</v>
      </c>
      <c r="B3716" s="2" t="s">
        <v>15395</v>
      </c>
      <c r="C3716" s="2" t="s">
        <v>15396</v>
      </c>
      <c r="D3716" s="6">
        <v>65200</v>
      </c>
      <c r="E3716" s="4">
        <v>65200</v>
      </c>
      <c r="F3716" s="10">
        <v>42093</v>
      </c>
      <c r="G3716" s="10" t="s">
        <v>38444</v>
      </c>
      <c r="H3716" s="12" t="s">
        <v>2060</v>
      </c>
      <c r="I3716" s="2" t="s">
        <v>1039</v>
      </c>
      <c r="J3716" s="7" t="s">
        <v>30283</v>
      </c>
      <c r="K3716" s="7" t="s">
        <v>401</v>
      </c>
      <c r="L3716" s="7" t="s">
        <v>32861</v>
      </c>
      <c r="M3716" s="7" t="s">
        <v>36773</v>
      </c>
      <c r="N3716" s="2" t="s">
        <v>401</v>
      </c>
      <c r="O3716" s="3"/>
      <c r="P3716" s="2" t="s">
        <v>254</v>
      </c>
      <c r="Q3716" s="2" t="s">
        <v>30150</v>
      </c>
      <c r="R3716" s="2" t="s">
        <v>12585</v>
      </c>
      <c r="S3716" s="2" t="s">
        <v>23</v>
      </c>
    </row>
    <row r="3717" spans="1:19" ht="25.5" x14ac:dyDescent="0.35">
      <c r="A3717" s="2" t="s">
        <v>15427</v>
      </c>
      <c r="B3717" s="2" t="s">
        <v>12049</v>
      </c>
      <c r="C3717" s="2" t="s">
        <v>15428</v>
      </c>
      <c r="D3717" s="6">
        <v>35900</v>
      </c>
      <c r="E3717" s="4">
        <v>35900</v>
      </c>
      <c r="F3717" s="10">
        <v>42093</v>
      </c>
      <c r="G3717" s="10" t="s">
        <v>38444</v>
      </c>
      <c r="H3717" s="12" t="s">
        <v>4806</v>
      </c>
      <c r="I3717" s="2" t="s">
        <v>930</v>
      </c>
      <c r="J3717" s="7" t="s">
        <v>30326</v>
      </c>
      <c r="K3717" s="7" t="s">
        <v>744</v>
      </c>
      <c r="L3717" s="7" t="s">
        <v>30791</v>
      </c>
      <c r="M3717" s="7" t="s">
        <v>34864</v>
      </c>
      <c r="N3717" s="2" t="s">
        <v>745</v>
      </c>
      <c r="O3717" s="3"/>
      <c r="P3717" s="2" t="s">
        <v>260</v>
      </c>
      <c r="Q3717" s="2" t="s">
        <v>30151</v>
      </c>
      <c r="R3717" s="2" t="s">
        <v>12585</v>
      </c>
      <c r="S3717" s="2" t="s">
        <v>23</v>
      </c>
    </row>
    <row r="3718" spans="1:19" x14ac:dyDescent="0.35">
      <c r="A3718" s="2" t="s">
        <v>15516</v>
      </c>
      <c r="B3718" s="2" t="s">
        <v>15517</v>
      </c>
      <c r="C3718" s="2" t="s">
        <v>15518</v>
      </c>
      <c r="D3718" s="6">
        <v>22300</v>
      </c>
      <c r="E3718" s="4">
        <v>22300</v>
      </c>
      <c r="F3718" s="10">
        <v>42093</v>
      </c>
      <c r="G3718" s="10" t="s">
        <v>38444</v>
      </c>
      <c r="H3718" s="12" t="s">
        <v>1060</v>
      </c>
      <c r="I3718" s="2" t="s">
        <v>17</v>
      </c>
      <c r="J3718" s="7" t="s">
        <v>30220</v>
      </c>
      <c r="K3718" s="7" t="s">
        <v>312</v>
      </c>
      <c r="L3718" s="7" t="s">
        <v>32828</v>
      </c>
      <c r="M3718" s="7" t="s">
        <v>36744</v>
      </c>
      <c r="N3718" s="2" t="s">
        <v>3476</v>
      </c>
      <c r="O3718" s="3"/>
      <c r="P3718" s="2" t="s">
        <v>254</v>
      </c>
      <c r="Q3718" s="2" t="s">
        <v>30150</v>
      </c>
      <c r="R3718" s="2" t="s">
        <v>12585</v>
      </c>
      <c r="S3718" s="2" t="s">
        <v>23</v>
      </c>
    </row>
    <row r="3719" spans="1:19" x14ac:dyDescent="0.35">
      <c r="A3719" s="2" t="s">
        <v>15632</v>
      </c>
      <c r="B3719" s="2" t="s">
        <v>15633</v>
      </c>
      <c r="C3719" s="2" t="s">
        <v>15634</v>
      </c>
      <c r="D3719" s="6">
        <v>54500</v>
      </c>
      <c r="E3719" s="4">
        <v>54500</v>
      </c>
      <c r="F3719" s="10">
        <v>42093</v>
      </c>
      <c r="G3719" s="10" t="s">
        <v>38444</v>
      </c>
      <c r="H3719" s="12" t="s">
        <v>1855</v>
      </c>
      <c r="I3719" s="2" t="s">
        <v>17</v>
      </c>
      <c r="J3719" s="7" t="s">
        <v>30379</v>
      </c>
      <c r="K3719" s="7" t="s">
        <v>3668</v>
      </c>
      <c r="L3719" s="7" t="s">
        <v>32867</v>
      </c>
      <c r="M3719" s="7" t="s">
        <v>36776</v>
      </c>
      <c r="N3719" s="2" t="s">
        <v>3668</v>
      </c>
      <c r="O3719" s="3"/>
      <c r="P3719" s="2" t="s">
        <v>254</v>
      </c>
      <c r="Q3719" s="2" t="s">
        <v>30150</v>
      </c>
      <c r="R3719" s="2" t="s">
        <v>12585</v>
      </c>
      <c r="S3719" s="2" t="s">
        <v>23</v>
      </c>
    </row>
    <row r="3720" spans="1:19" x14ac:dyDescent="0.35">
      <c r="A3720" s="2" t="s">
        <v>22518</v>
      </c>
      <c r="B3720" s="2" t="s">
        <v>22519</v>
      </c>
      <c r="C3720" s="2" t="s">
        <v>22520</v>
      </c>
      <c r="D3720" s="6">
        <v>9400</v>
      </c>
      <c r="E3720" s="4">
        <v>9400</v>
      </c>
      <c r="F3720" s="10">
        <v>42093</v>
      </c>
      <c r="G3720" s="10" t="s">
        <v>38444</v>
      </c>
      <c r="H3720" s="12" t="s">
        <v>1490</v>
      </c>
      <c r="I3720" s="2" t="s">
        <v>252</v>
      </c>
      <c r="J3720" s="7" t="s">
        <v>30326</v>
      </c>
      <c r="K3720" s="7" t="s">
        <v>744</v>
      </c>
      <c r="L3720" s="7" t="s">
        <v>33586</v>
      </c>
      <c r="M3720" s="7" t="s">
        <v>37437</v>
      </c>
      <c r="N3720" s="2" t="s">
        <v>745</v>
      </c>
      <c r="O3720" s="3"/>
      <c r="P3720" s="2" t="s">
        <v>260</v>
      </c>
      <c r="Q3720" s="2" t="s">
        <v>30151</v>
      </c>
      <c r="R3720" s="2" t="s">
        <v>21573</v>
      </c>
      <c r="S3720" s="2" t="s">
        <v>23</v>
      </c>
    </row>
    <row r="3721" spans="1:19" ht="25.5" x14ac:dyDescent="0.35">
      <c r="A3721" s="2" t="s">
        <v>23196</v>
      </c>
      <c r="B3721" s="2" t="s">
        <v>23197</v>
      </c>
      <c r="C3721" s="2" t="s">
        <v>23198</v>
      </c>
      <c r="D3721" s="6">
        <v>5200</v>
      </c>
      <c r="E3721" s="4">
        <v>5200</v>
      </c>
      <c r="F3721" s="10">
        <v>42093</v>
      </c>
      <c r="G3721" s="10" t="s">
        <v>38444</v>
      </c>
      <c r="H3721" s="12" t="s">
        <v>23199</v>
      </c>
      <c r="I3721" s="2" t="s">
        <v>252</v>
      </c>
      <c r="J3721" s="7" t="s">
        <v>30379</v>
      </c>
      <c r="K3721" s="7" t="s">
        <v>3668</v>
      </c>
      <c r="L3721" s="7" t="s">
        <v>30919</v>
      </c>
      <c r="M3721" s="7" t="s">
        <v>34978</v>
      </c>
      <c r="N3721" s="2" t="s">
        <v>3668</v>
      </c>
      <c r="O3721" s="3"/>
      <c r="P3721" s="2" t="s">
        <v>254</v>
      </c>
      <c r="Q3721" s="2" t="s">
        <v>30150</v>
      </c>
      <c r="R3721" s="2" t="s">
        <v>21573</v>
      </c>
      <c r="S3721" s="2" t="s">
        <v>23</v>
      </c>
    </row>
    <row r="3722" spans="1:19" x14ac:dyDescent="0.35">
      <c r="A3722" s="2" t="s">
        <v>23341</v>
      </c>
      <c r="B3722" s="2" t="s">
        <v>23342</v>
      </c>
      <c r="C3722" s="2" t="s">
        <v>23343</v>
      </c>
      <c r="D3722" s="6">
        <v>10000</v>
      </c>
      <c r="E3722" s="4">
        <v>10000</v>
      </c>
      <c r="F3722" s="10">
        <v>42093</v>
      </c>
      <c r="G3722" s="10" t="s">
        <v>38444</v>
      </c>
      <c r="H3722" s="12" t="s">
        <v>2027</v>
      </c>
      <c r="I3722" s="2" t="s">
        <v>1039</v>
      </c>
      <c r="J3722" s="7" t="s">
        <v>30444</v>
      </c>
      <c r="K3722" s="7" t="s">
        <v>2534</v>
      </c>
      <c r="L3722" s="7" t="s">
        <v>31203</v>
      </c>
      <c r="M3722" s="7" t="s">
        <v>35235</v>
      </c>
      <c r="N3722" s="2" t="s">
        <v>2535</v>
      </c>
      <c r="O3722" s="3"/>
      <c r="P3722" s="2" t="s">
        <v>260</v>
      </c>
      <c r="Q3722" s="2" t="s">
        <v>30151</v>
      </c>
      <c r="R3722" s="2" t="s">
        <v>21573</v>
      </c>
      <c r="S3722" s="2" t="s">
        <v>23</v>
      </c>
    </row>
    <row r="3723" spans="1:19" x14ac:dyDescent="0.35">
      <c r="A3723" s="2" t="s">
        <v>23395</v>
      </c>
      <c r="B3723" s="2" t="s">
        <v>1810</v>
      </c>
      <c r="C3723" s="2" t="s">
        <v>23396</v>
      </c>
      <c r="D3723" s="6">
        <v>10000</v>
      </c>
      <c r="E3723" s="4">
        <v>10000</v>
      </c>
      <c r="F3723" s="10">
        <v>42093</v>
      </c>
      <c r="G3723" s="10" t="s">
        <v>38444</v>
      </c>
      <c r="H3723" s="12" t="s">
        <v>1730</v>
      </c>
      <c r="I3723" s="2" t="s">
        <v>17</v>
      </c>
      <c r="J3723" s="7" t="s">
        <v>30301</v>
      </c>
      <c r="K3723" s="7" t="s">
        <v>608</v>
      </c>
      <c r="L3723" s="7" t="s">
        <v>32727</v>
      </c>
      <c r="M3723" s="7" t="s">
        <v>36657</v>
      </c>
      <c r="N3723" s="2" t="s">
        <v>614</v>
      </c>
      <c r="O3723" s="3"/>
      <c r="P3723" s="2" t="s">
        <v>254</v>
      </c>
      <c r="Q3723" s="2" t="s">
        <v>30150</v>
      </c>
      <c r="R3723" s="2" t="s">
        <v>21573</v>
      </c>
      <c r="S3723" s="2" t="s">
        <v>23</v>
      </c>
    </row>
    <row r="3724" spans="1:19" x14ac:dyDescent="0.35">
      <c r="A3724" s="2" t="s">
        <v>23437</v>
      </c>
      <c r="B3724" s="2" t="s">
        <v>23438</v>
      </c>
      <c r="C3724" s="2" t="s">
        <v>23439</v>
      </c>
      <c r="D3724" s="6">
        <v>7300</v>
      </c>
      <c r="E3724" s="4">
        <v>7300</v>
      </c>
      <c r="F3724" s="10">
        <v>42093</v>
      </c>
      <c r="G3724" s="10" t="s">
        <v>38444</v>
      </c>
      <c r="H3724" s="12" t="s">
        <v>2925</v>
      </c>
      <c r="I3724" s="2" t="s">
        <v>17</v>
      </c>
      <c r="J3724" s="7" t="s">
        <v>30160</v>
      </c>
      <c r="K3724" s="7" t="s">
        <v>317</v>
      </c>
      <c r="L3724" s="7" t="s">
        <v>33051</v>
      </c>
      <c r="M3724" s="7" t="s">
        <v>36942</v>
      </c>
      <c r="N3724" s="2" t="s">
        <v>648</v>
      </c>
      <c r="O3724" s="3"/>
      <c r="P3724" s="2" t="s">
        <v>319</v>
      </c>
      <c r="Q3724" s="2" t="s">
        <v>319</v>
      </c>
      <c r="R3724" s="2" t="s">
        <v>21573</v>
      </c>
      <c r="S3724" s="2" t="s">
        <v>23</v>
      </c>
    </row>
    <row r="3725" spans="1:19" x14ac:dyDescent="0.35">
      <c r="A3725" s="2" t="s">
        <v>23440</v>
      </c>
      <c r="B3725" s="2" t="s">
        <v>23441</v>
      </c>
      <c r="C3725" s="2" t="s">
        <v>23442</v>
      </c>
      <c r="D3725" s="6">
        <v>10000</v>
      </c>
      <c r="E3725" s="4">
        <v>10000</v>
      </c>
      <c r="F3725" s="10">
        <v>42093</v>
      </c>
      <c r="G3725" s="10" t="s">
        <v>38444</v>
      </c>
      <c r="H3725" s="12" t="s">
        <v>1547</v>
      </c>
      <c r="I3725" s="2" t="s">
        <v>948</v>
      </c>
      <c r="J3725" s="7" t="s">
        <v>30341</v>
      </c>
      <c r="K3725" s="7" t="s">
        <v>2076</v>
      </c>
      <c r="L3725" s="7" t="s">
        <v>32731</v>
      </c>
      <c r="M3725" s="7" t="s">
        <v>36661</v>
      </c>
      <c r="N3725" s="2" t="s">
        <v>2077</v>
      </c>
      <c r="O3725" s="3"/>
      <c r="P3725" s="2" t="s">
        <v>254</v>
      </c>
      <c r="Q3725" s="2" t="s">
        <v>30150</v>
      </c>
      <c r="R3725" s="2" t="s">
        <v>21573</v>
      </c>
      <c r="S3725" s="2" t="s">
        <v>23</v>
      </c>
    </row>
    <row r="3726" spans="1:19" x14ac:dyDescent="0.35">
      <c r="A3726" s="2" t="s">
        <v>23491</v>
      </c>
      <c r="B3726" s="2" t="s">
        <v>11384</v>
      </c>
      <c r="C3726" s="2" t="s">
        <v>23492</v>
      </c>
      <c r="D3726" s="6">
        <v>10000</v>
      </c>
      <c r="E3726" s="4">
        <v>10000</v>
      </c>
      <c r="F3726" s="10">
        <v>42093</v>
      </c>
      <c r="G3726" s="10" t="s">
        <v>38444</v>
      </c>
      <c r="H3726" s="12" t="s">
        <v>2925</v>
      </c>
      <c r="I3726" s="2" t="s">
        <v>17</v>
      </c>
      <c r="J3726" s="7" t="s">
        <v>30267</v>
      </c>
      <c r="K3726" s="7" t="s">
        <v>283</v>
      </c>
      <c r="L3726" s="7" t="s">
        <v>32850</v>
      </c>
      <c r="M3726" s="7" t="s">
        <v>35963</v>
      </c>
      <c r="N3726" s="2" t="s">
        <v>283</v>
      </c>
      <c r="O3726" s="3"/>
      <c r="P3726" s="2" t="s">
        <v>254</v>
      </c>
      <c r="Q3726" s="2" t="s">
        <v>30150</v>
      </c>
      <c r="R3726" s="2" t="s">
        <v>21573</v>
      </c>
      <c r="S3726" s="2" t="s">
        <v>23</v>
      </c>
    </row>
    <row r="3727" spans="1:19" x14ac:dyDescent="0.35">
      <c r="A3727" s="2" t="s">
        <v>23513</v>
      </c>
      <c r="B3727" s="2" t="s">
        <v>23514</v>
      </c>
      <c r="C3727" s="2" t="s">
        <v>23515</v>
      </c>
      <c r="D3727" s="6">
        <v>6900</v>
      </c>
      <c r="E3727" s="4">
        <v>6900</v>
      </c>
      <c r="F3727" s="10">
        <v>42093</v>
      </c>
      <c r="G3727" s="10" t="s">
        <v>38444</v>
      </c>
      <c r="H3727" s="12" t="s">
        <v>970</v>
      </c>
      <c r="I3727" s="2" t="s">
        <v>252</v>
      </c>
      <c r="J3727" s="7" t="s">
        <v>30193</v>
      </c>
      <c r="K3727" s="7" t="s">
        <v>826</v>
      </c>
      <c r="L3727" s="7" t="s">
        <v>33136</v>
      </c>
      <c r="M3727" s="7" t="s">
        <v>37017</v>
      </c>
      <c r="N3727" s="2" t="s">
        <v>3609</v>
      </c>
      <c r="O3727" s="3"/>
      <c r="P3727" s="2" t="s">
        <v>319</v>
      </c>
      <c r="Q3727" s="2" t="s">
        <v>319</v>
      </c>
      <c r="R3727" s="2" t="s">
        <v>21573</v>
      </c>
      <c r="S3727" s="2" t="s">
        <v>23</v>
      </c>
    </row>
    <row r="3728" spans="1:19" x14ac:dyDescent="0.35">
      <c r="A3728" s="2" t="s">
        <v>23522</v>
      </c>
      <c r="B3728" s="2" t="s">
        <v>23523</v>
      </c>
      <c r="C3728" s="2" t="s">
        <v>23524</v>
      </c>
      <c r="D3728" s="6">
        <v>9200</v>
      </c>
      <c r="E3728" s="4">
        <v>9200</v>
      </c>
      <c r="F3728" s="10">
        <v>42093</v>
      </c>
      <c r="G3728" s="10" t="s">
        <v>38444</v>
      </c>
      <c r="H3728" s="12" t="s">
        <v>2027</v>
      </c>
      <c r="I3728" s="2" t="s">
        <v>17</v>
      </c>
      <c r="J3728" s="7" t="s">
        <v>30256</v>
      </c>
      <c r="K3728" s="7" t="s">
        <v>3257</v>
      </c>
      <c r="L3728" s="7" t="s">
        <v>33137</v>
      </c>
      <c r="M3728" s="7" t="s">
        <v>37018</v>
      </c>
      <c r="N3728" s="2" t="s">
        <v>5268</v>
      </c>
      <c r="O3728" s="3"/>
      <c r="P3728" s="2" t="s">
        <v>319</v>
      </c>
      <c r="Q3728" s="2" t="s">
        <v>319</v>
      </c>
      <c r="R3728" s="2" t="s">
        <v>21573</v>
      </c>
      <c r="S3728" s="2" t="s">
        <v>932</v>
      </c>
    </row>
    <row r="3729" spans="1:19" x14ac:dyDescent="0.35">
      <c r="A3729" s="2" t="s">
        <v>23566</v>
      </c>
      <c r="B3729" s="2" t="s">
        <v>23567</v>
      </c>
      <c r="C3729" s="2" t="s">
        <v>23568</v>
      </c>
      <c r="D3729" s="6">
        <v>3700</v>
      </c>
      <c r="E3729" s="4">
        <v>3700</v>
      </c>
      <c r="F3729" s="10">
        <v>42093</v>
      </c>
      <c r="G3729" s="10" t="s">
        <v>38444</v>
      </c>
      <c r="H3729" s="12" t="s">
        <v>1547</v>
      </c>
      <c r="I3729" s="2" t="s">
        <v>1039</v>
      </c>
      <c r="J3729" s="7" t="s">
        <v>30439</v>
      </c>
      <c r="K3729" s="7" t="s">
        <v>883</v>
      </c>
      <c r="L3729" s="7" t="s">
        <v>33575</v>
      </c>
      <c r="M3729" s="7" t="s">
        <v>37426</v>
      </c>
      <c r="N3729" s="2" t="s">
        <v>884</v>
      </c>
      <c r="O3729" s="3"/>
      <c r="P3729" s="2" t="s">
        <v>260</v>
      </c>
      <c r="Q3729" s="2" t="s">
        <v>30151</v>
      </c>
      <c r="R3729" s="2" t="s">
        <v>21573</v>
      </c>
      <c r="S3729" s="2" t="s">
        <v>23</v>
      </c>
    </row>
    <row r="3730" spans="1:19" x14ac:dyDescent="0.35">
      <c r="A3730" s="2" t="s">
        <v>27813</v>
      </c>
      <c r="B3730" s="2" t="s">
        <v>27152</v>
      </c>
      <c r="C3730" s="2" t="s">
        <v>27814</v>
      </c>
      <c r="D3730" s="6">
        <v>10000</v>
      </c>
      <c r="E3730" s="4">
        <v>10000</v>
      </c>
      <c r="F3730" s="10">
        <v>42093</v>
      </c>
      <c r="G3730" s="10" t="s">
        <v>38444</v>
      </c>
      <c r="H3730" s="12" t="s">
        <v>2705</v>
      </c>
      <c r="I3730" s="2" t="s">
        <v>1039</v>
      </c>
      <c r="J3730" s="7" t="s">
        <v>30467</v>
      </c>
      <c r="K3730" s="7" t="s">
        <v>4014</v>
      </c>
      <c r="L3730" s="7" t="s">
        <v>33648</v>
      </c>
      <c r="M3730" s="7" t="s">
        <v>37306</v>
      </c>
      <c r="N3730" s="2" t="s">
        <v>5111</v>
      </c>
      <c r="O3730" s="3"/>
      <c r="P3730" s="2" t="s">
        <v>260</v>
      </c>
      <c r="Q3730" s="2" t="s">
        <v>30151</v>
      </c>
      <c r="R3730" s="2" t="s">
        <v>27665</v>
      </c>
      <c r="S3730" s="2" t="s">
        <v>23</v>
      </c>
    </row>
    <row r="3731" spans="1:19" x14ac:dyDescent="0.35">
      <c r="A3731" s="2" t="s">
        <v>27833</v>
      </c>
      <c r="B3731" s="2" t="s">
        <v>27834</v>
      </c>
      <c r="C3731" s="2" t="s">
        <v>27835</v>
      </c>
      <c r="D3731" s="6">
        <v>10000</v>
      </c>
      <c r="E3731" s="4">
        <v>10000</v>
      </c>
      <c r="F3731" s="10">
        <v>42093</v>
      </c>
      <c r="G3731" s="10" t="s">
        <v>38444</v>
      </c>
      <c r="H3731" s="12" t="s">
        <v>769</v>
      </c>
      <c r="I3731" s="2" t="s">
        <v>948</v>
      </c>
      <c r="J3731" s="7" t="s">
        <v>30394</v>
      </c>
      <c r="K3731" s="7" t="s">
        <v>514</v>
      </c>
      <c r="L3731" s="7" t="s">
        <v>33153</v>
      </c>
      <c r="M3731" s="7" t="s">
        <v>37034</v>
      </c>
      <c r="N3731" s="2" t="s">
        <v>809</v>
      </c>
      <c r="O3731" s="3"/>
      <c r="P3731" s="2" t="s">
        <v>319</v>
      </c>
      <c r="Q3731" s="2" t="s">
        <v>319</v>
      </c>
      <c r="R3731" s="2" t="s">
        <v>27665</v>
      </c>
      <c r="S3731" s="2" t="s">
        <v>23</v>
      </c>
    </row>
    <row r="3732" spans="1:19" x14ac:dyDescent="0.35">
      <c r="A3732" s="2" t="s">
        <v>28216</v>
      </c>
      <c r="B3732" s="2" t="s">
        <v>25917</v>
      </c>
      <c r="C3732" s="2" t="s">
        <v>28217</v>
      </c>
      <c r="D3732" s="6">
        <v>62300</v>
      </c>
      <c r="E3732" s="4">
        <v>62300</v>
      </c>
      <c r="F3732" s="10">
        <v>42093</v>
      </c>
      <c r="G3732" s="10" t="s">
        <v>38444</v>
      </c>
      <c r="H3732" s="12" t="s">
        <v>1023</v>
      </c>
      <c r="I3732" s="2" t="s">
        <v>17</v>
      </c>
      <c r="J3732" s="7" t="s">
        <v>30160</v>
      </c>
      <c r="K3732" s="7" t="s">
        <v>317</v>
      </c>
      <c r="L3732" s="7" t="s">
        <v>30595</v>
      </c>
      <c r="M3732" s="7" t="s">
        <v>34683</v>
      </c>
      <c r="N3732" s="2" t="s">
        <v>827</v>
      </c>
      <c r="O3732" s="3"/>
      <c r="P3732" s="2" t="s">
        <v>319</v>
      </c>
      <c r="Q3732" s="2" t="s">
        <v>319</v>
      </c>
      <c r="R3732" s="2" t="s">
        <v>28118</v>
      </c>
      <c r="S3732" s="2" t="s">
        <v>23</v>
      </c>
    </row>
    <row r="3733" spans="1:19" x14ac:dyDescent="0.35">
      <c r="A3733" s="2" t="s">
        <v>28952</v>
      </c>
      <c r="B3733" s="2" t="s">
        <v>4170</v>
      </c>
      <c r="C3733" s="2" t="s">
        <v>28953</v>
      </c>
      <c r="D3733" s="6">
        <v>14700</v>
      </c>
      <c r="E3733" s="4">
        <v>14700</v>
      </c>
      <c r="F3733" s="10">
        <v>42093</v>
      </c>
      <c r="G3733" s="10" t="s">
        <v>38444</v>
      </c>
      <c r="H3733" s="12" t="s">
        <v>1855</v>
      </c>
      <c r="I3733" s="2" t="s">
        <v>17</v>
      </c>
      <c r="J3733" s="7" t="s">
        <v>30320</v>
      </c>
      <c r="K3733" s="7" t="s">
        <v>852</v>
      </c>
      <c r="L3733" s="7" t="s">
        <v>33657</v>
      </c>
      <c r="M3733" s="7" t="s">
        <v>37499</v>
      </c>
      <c r="N3733" s="2" t="s">
        <v>852</v>
      </c>
      <c r="O3733" s="3"/>
      <c r="P3733" s="2" t="s">
        <v>260</v>
      </c>
      <c r="Q3733" s="2" t="s">
        <v>30151</v>
      </c>
      <c r="R3733" s="2" t="s">
        <v>28494</v>
      </c>
      <c r="S3733" s="2" t="s">
        <v>23</v>
      </c>
    </row>
    <row r="3734" spans="1:19" x14ac:dyDescent="0.35">
      <c r="A3734" s="2" t="s">
        <v>28971</v>
      </c>
      <c r="B3734" s="2" t="s">
        <v>28972</v>
      </c>
      <c r="C3734" s="2" t="s">
        <v>28973</v>
      </c>
      <c r="D3734" s="6">
        <v>38000</v>
      </c>
      <c r="E3734" s="4">
        <v>38000</v>
      </c>
      <c r="F3734" s="10">
        <v>42093</v>
      </c>
      <c r="G3734" s="10" t="s">
        <v>38444</v>
      </c>
      <c r="H3734" s="12" t="s">
        <v>1034</v>
      </c>
      <c r="I3734" s="2" t="s">
        <v>17</v>
      </c>
      <c r="J3734" s="7" t="s">
        <v>30198</v>
      </c>
      <c r="K3734" s="7" t="s">
        <v>849</v>
      </c>
      <c r="L3734" s="7" t="s">
        <v>33339</v>
      </c>
      <c r="M3734" s="7" t="s">
        <v>35260</v>
      </c>
      <c r="N3734" s="2" t="s">
        <v>850</v>
      </c>
      <c r="O3734" s="3"/>
      <c r="P3734" s="2" t="s">
        <v>260</v>
      </c>
      <c r="Q3734" s="2" t="s">
        <v>30151</v>
      </c>
      <c r="R3734" s="2" t="s">
        <v>28494</v>
      </c>
      <c r="S3734" s="2" t="s">
        <v>23</v>
      </c>
    </row>
    <row r="3735" spans="1:19" x14ac:dyDescent="0.35">
      <c r="A3735" s="2" t="s">
        <v>29124</v>
      </c>
      <c r="B3735" s="2" t="s">
        <v>20667</v>
      </c>
      <c r="C3735" s="2" t="s">
        <v>29125</v>
      </c>
      <c r="D3735" s="6">
        <v>33300</v>
      </c>
      <c r="E3735" s="4">
        <v>33300</v>
      </c>
      <c r="F3735" s="10">
        <v>42093</v>
      </c>
      <c r="G3735" s="10" t="s">
        <v>38444</v>
      </c>
      <c r="H3735" s="12" t="s">
        <v>1490</v>
      </c>
      <c r="I3735" s="2" t="s">
        <v>252</v>
      </c>
      <c r="J3735" s="7" t="s">
        <v>30427</v>
      </c>
      <c r="K3735" s="7" t="s">
        <v>895</v>
      </c>
      <c r="L3735" s="7" t="s">
        <v>33332</v>
      </c>
      <c r="M3735" s="7" t="s">
        <v>37206</v>
      </c>
      <c r="N3735" s="2" t="s">
        <v>895</v>
      </c>
      <c r="O3735" s="3"/>
      <c r="P3735" s="2" t="s">
        <v>260</v>
      </c>
      <c r="Q3735" s="2" t="s">
        <v>30151</v>
      </c>
      <c r="R3735" s="2" t="s">
        <v>28494</v>
      </c>
      <c r="S3735" s="2" t="s">
        <v>23</v>
      </c>
    </row>
    <row r="3736" spans="1:19" ht="25.5" x14ac:dyDescent="0.35">
      <c r="A3736" s="2" t="s">
        <v>15117</v>
      </c>
      <c r="B3736" s="2" t="s">
        <v>15118</v>
      </c>
      <c r="C3736" s="2" t="s">
        <v>15119</v>
      </c>
      <c r="D3736" s="6">
        <v>59300</v>
      </c>
      <c r="E3736" s="4">
        <v>59300</v>
      </c>
      <c r="F3736" s="10">
        <v>42095</v>
      </c>
      <c r="G3736" s="10" t="s">
        <v>38445</v>
      </c>
      <c r="H3736" s="12" t="s">
        <v>1615</v>
      </c>
      <c r="I3736" s="2" t="s">
        <v>930</v>
      </c>
      <c r="J3736" s="7" t="s">
        <v>30413</v>
      </c>
      <c r="K3736" s="7" t="s">
        <v>893</v>
      </c>
      <c r="L3736" s="7" t="s">
        <v>33707</v>
      </c>
      <c r="M3736" s="7" t="s">
        <v>37543</v>
      </c>
      <c r="N3736" s="2" t="s">
        <v>1419</v>
      </c>
      <c r="O3736" s="3"/>
      <c r="P3736" s="2" t="s">
        <v>286</v>
      </c>
      <c r="Q3736" s="2" t="s">
        <v>30151</v>
      </c>
      <c r="R3736" s="2" t="s">
        <v>12585</v>
      </c>
      <c r="S3736" s="2" t="s">
        <v>23</v>
      </c>
    </row>
    <row r="3737" spans="1:19" ht="25.5" x14ac:dyDescent="0.35">
      <c r="A3737" s="2" t="s">
        <v>4608</v>
      </c>
      <c r="B3737" s="2" t="s">
        <v>3001</v>
      </c>
      <c r="C3737" s="2" t="s">
        <v>4609</v>
      </c>
      <c r="D3737" s="6">
        <v>5800</v>
      </c>
      <c r="E3737" s="4">
        <v>5800</v>
      </c>
      <c r="F3737" s="10">
        <v>42102</v>
      </c>
      <c r="G3737" s="10" t="s">
        <v>38445</v>
      </c>
      <c r="H3737" s="12" t="s">
        <v>4610</v>
      </c>
      <c r="I3737" s="2" t="s">
        <v>252</v>
      </c>
      <c r="J3737" s="7" t="s">
        <v>30217</v>
      </c>
      <c r="K3737" s="7" t="s">
        <v>679</v>
      </c>
      <c r="L3737" s="7" t="s">
        <v>32377</v>
      </c>
      <c r="M3737" s="7" t="s">
        <v>36339</v>
      </c>
      <c r="N3737" s="2" t="s">
        <v>694</v>
      </c>
      <c r="O3737" s="3"/>
      <c r="P3737" s="2" t="s">
        <v>294</v>
      </c>
      <c r="Q3737" s="2" t="s">
        <v>30151</v>
      </c>
      <c r="R3737" s="2" t="s">
        <v>1634</v>
      </c>
      <c r="S3737" s="2" t="s">
        <v>23</v>
      </c>
    </row>
    <row r="3738" spans="1:19" x14ac:dyDescent="0.35">
      <c r="A3738" s="2" t="s">
        <v>4696</v>
      </c>
      <c r="B3738" s="2" t="s">
        <v>4697</v>
      </c>
      <c r="C3738" s="2" t="s">
        <v>4698</v>
      </c>
      <c r="D3738" s="6">
        <v>10000</v>
      </c>
      <c r="E3738" s="4">
        <v>10000</v>
      </c>
      <c r="F3738" s="10">
        <v>42102</v>
      </c>
      <c r="G3738" s="10" t="s">
        <v>38445</v>
      </c>
      <c r="H3738" s="12" t="s">
        <v>4610</v>
      </c>
      <c r="I3738" s="2" t="s">
        <v>17</v>
      </c>
      <c r="J3738" s="7" t="s">
        <v>30286</v>
      </c>
      <c r="K3738" s="7" t="s">
        <v>378</v>
      </c>
      <c r="L3738" s="7" t="s">
        <v>31017</v>
      </c>
      <c r="M3738" s="7" t="s">
        <v>35070</v>
      </c>
      <c r="N3738" s="2" t="s">
        <v>379</v>
      </c>
      <c r="O3738" s="3"/>
      <c r="P3738" s="2" t="s">
        <v>294</v>
      </c>
      <c r="Q3738" s="2" t="s">
        <v>30151</v>
      </c>
      <c r="R3738" s="2" t="s">
        <v>1634</v>
      </c>
      <c r="S3738" s="2" t="s">
        <v>23</v>
      </c>
    </row>
    <row r="3739" spans="1:19" x14ac:dyDescent="0.35">
      <c r="A3739" s="2" t="s">
        <v>4702</v>
      </c>
      <c r="B3739" s="2" t="s">
        <v>4703</v>
      </c>
      <c r="C3739" s="2" t="s">
        <v>4704</v>
      </c>
      <c r="D3739" s="6">
        <v>9200</v>
      </c>
      <c r="E3739" s="4">
        <v>9200</v>
      </c>
      <c r="F3739" s="10">
        <v>42102</v>
      </c>
      <c r="G3739" s="10" t="s">
        <v>38445</v>
      </c>
      <c r="H3739" s="12" t="s">
        <v>4705</v>
      </c>
      <c r="I3739" s="2" t="s">
        <v>252</v>
      </c>
      <c r="J3739" s="7" t="s">
        <v>30475</v>
      </c>
      <c r="K3739" s="7" t="s">
        <v>491</v>
      </c>
      <c r="L3739" s="7" t="s">
        <v>31376</v>
      </c>
      <c r="M3739" s="7" t="s">
        <v>35401</v>
      </c>
      <c r="N3739" s="2" t="s">
        <v>492</v>
      </c>
      <c r="O3739" s="3"/>
      <c r="P3739" s="2" t="s">
        <v>294</v>
      </c>
      <c r="Q3739" s="2" t="s">
        <v>30151</v>
      </c>
      <c r="R3739" s="2" t="s">
        <v>1634</v>
      </c>
      <c r="S3739" s="2" t="s">
        <v>23</v>
      </c>
    </row>
    <row r="3740" spans="1:19" x14ac:dyDescent="0.35">
      <c r="A3740" s="2" t="s">
        <v>14252</v>
      </c>
      <c r="B3740" s="2" t="s">
        <v>14253</v>
      </c>
      <c r="C3740" s="2" t="s">
        <v>14254</v>
      </c>
      <c r="D3740" s="6">
        <v>88200</v>
      </c>
      <c r="E3740" s="4">
        <v>88200</v>
      </c>
      <c r="F3740" s="10">
        <v>42102</v>
      </c>
      <c r="G3740" s="10" t="s">
        <v>38445</v>
      </c>
      <c r="H3740" s="12" t="s">
        <v>8701</v>
      </c>
      <c r="I3740" s="2" t="s">
        <v>252</v>
      </c>
      <c r="J3740" s="7" t="s">
        <v>30157</v>
      </c>
      <c r="K3740" s="7" t="s">
        <v>567</v>
      </c>
      <c r="L3740" s="7" t="s">
        <v>32417</v>
      </c>
      <c r="M3740" s="7" t="s">
        <v>36374</v>
      </c>
      <c r="N3740" s="2" t="s">
        <v>568</v>
      </c>
      <c r="O3740" s="3"/>
      <c r="P3740" s="2" t="s">
        <v>294</v>
      </c>
      <c r="Q3740" s="2" t="s">
        <v>30151</v>
      </c>
      <c r="R3740" s="2" t="s">
        <v>12585</v>
      </c>
      <c r="S3740" s="2" t="s">
        <v>23</v>
      </c>
    </row>
    <row r="3741" spans="1:19" ht="25.5" x14ac:dyDescent="0.35">
      <c r="A3741" s="2" t="s">
        <v>15528</v>
      </c>
      <c r="B3741" s="2" t="s">
        <v>15529</v>
      </c>
      <c r="C3741" s="2" t="s">
        <v>15530</v>
      </c>
      <c r="D3741" s="6">
        <v>98300</v>
      </c>
      <c r="E3741" s="4">
        <v>98300</v>
      </c>
      <c r="F3741" s="10">
        <v>42102</v>
      </c>
      <c r="G3741" s="10" t="s">
        <v>38445</v>
      </c>
      <c r="H3741" s="12" t="s">
        <v>1272</v>
      </c>
      <c r="I3741" s="2" t="s">
        <v>930</v>
      </c>
      <c r="J3741" s="7" t="s">
        <v>30286</v>
      </c>
      <c r="K3741" s="7" t="s">
        <v>378</v>
      </c>
      <c r="L3741" s="7" t="s">
        <v>31107</v>
      </c>
      <c r="M3741" s="7" t="s">
        <v>35152</v>
      </c>
      <c r="N3741" s="2" t="s">
        <v>379</v>
      </c>
      <c r="O3741" s="3"/>
      <c r="P3741" s="2" t="s">
        <v>294</v>
      </c>
      <c r="Q3741" s="2" t="s">
        <v>30151</v>
      </c>
      <c r="R3741" s="2" t="s">
        <v>12585</v>
      </c>
      <c r="S3741" s="2" t="s">
        <v>23</v>
      </c>
    </row>
    <row r="3742" spans="1:19" ht="25.5" x14ac:dyDescent="0.35">
      <c r="A3742" s="2" t="s">
        <v>15647</v>
      </c>
      <c r="B3742" s="2" t="s">
        <v>15648</v>
      </c>
      <c r="C3742" s="2" t="s">
        <v>15649</v>
      </c>
      <c r="D3742" s="6">
        <v>55900</v>
      </c>
      <c r="E3742" s="4">
        <v>55900</v>
      </c>
      <c r="F3742" s="10">
        <v>42102</v>
      </c>
      <c r="G3742" s="10" t="s">
        <v>38445</v>
      </c>
      <c r="H3742" s="12" t="s">
        <v>1673</v>
      </c>
      <c r="I3742" s="2" t="s">
        <v>930</v>
      </c>
      <c r="J3742" s="7" t="s">
        <v>30474</v>
      </c>
      <c r="K3742" s="7" t="s">
        <v>757</v>
      </c>
      <c r="L3742" s="7" t="s">
        <v>32481</v>
      </c>
      <c r="M3742" s="7" t="s">
        <v>36434</v>
      </c>
      <c r="N3742" s="2" t="s">
        <v>790</v>
      </c>
      <c r="O3742" s="3"/>
      <c r="P3742" s="2" t="s">
        <v>294</v>
      </c>
      <c r="Q3742" s="2" t="s">
        <v>30151</v>
      </c>
      <c r="R3742" s="2" t="s">
        <v>12585</v>
      </c>
      <c r="S3742" s="2" t="s">
        <v>23</v>
      </c>
    </row>
    <row r="3743" spans="1:19" x14ac:dyDescent="0.35">
      <c r="A3743" s="2" t="s">
        <v>23448</v>
      </c>
      <c r="B3743" s="2" t="s">
        <v>22036</v>
      </c>
      <c r="C3743" s="2" t="s">
        <v>23449</v>
      </c>
      <c r="D3743" s="6">
        <v>10000</v>
      </c>
      <c r="E3743" s="4">
        <v>10000</v>
      </c>
      <c r="F3743" s="10">
        <v>42102</v>
      </c>
      <c r="G3743" s="10" t="s">
        <v>38445</v>
      </c>
      <c r="H3743" s="12" t="s">
        <v>13964</v>
      </c>
      <c r="I3743" s="2" t="s">
        <v>252</v>
      </c>
      <c r="J3743" s="7" t="s">
        <v>30269</v>
      </c>
      <c r="K3743" s="7" t="s">
        <v>616</v>
      </c>
      <c r="L3743" s="7" t="s">
        <v>32554</v>
      </c>
      <c r="M3743" s="7" t="s">
        <v>36499</v>
      </c>
      <c r="N3743" s="2" t="s">
        <v>617</v>
      </c>
      <c r="O3743" s="3"/>
      <c r="P3743" s="2" t="s">
        <v>294</v>
      </c>
      <c r="Q3743" s="2" t="s">
        <v>30151</v>
      </c>
      <c r="R3743" s="2" t="s">
        <v>21573</v>
      </c>
      <c r="S3743" s="2" t="s">
        <v>23</v>
      </c>
    </row>
    <row r="3744" spans="1:19" x14ac:dyDescent="0.35">
      <c r="A3744" s="2" t="s">
        <v>28192</v>
      </c>
      <c r="B3744" s="2" t="s">
        <v>11751</v>
      </c>
      <c r="C3744" s="2" t="s">
        <v>28193</v>
      </c>
      <c r="D3744" s="6">
        <v>100000</v>
      </c>
      <c r="E3744" s="4">
        <v>100000</v>
      </c>
      <c r="F3744" s="10">
        <v>42102</v>
      </c>
      <c r="G3744" s="10" t="s">
        <v>38445</v>
      </c>
      <c r="H3744" s="12" t="s">
        <v>1791</v>
      </c>
      <c r="I3744" s="2" t="s">
        <v>1039</v>
      </c>
      <c r="J3744" s="7" t="s">
        <v>30365</v>
      </c>
      <c r="K3744" s="7" t="s">
        <v>389</v>
      </c>
      <c r="L3744" s="7" t="s">
        <v>32521</v>
      </c>
      <c r="M3744" s="7" t="s">
        <v>36470</v>
      </c>
      <c r="N3744" s="2" t="s">
        <v>390</v>
      </c>
      <c r="O3744" s="3"/>
      <c r="P3744" s="2" t="s">
        <v>294</v>
      </c>
      <c r="Q3744" s="2" t="s">
        <v>30151</v>
      </c>
      <c r="R3744" s="2" t="s">
        <v>28118</v>
      </c>
      <c r="S3744" s="2" t="s">
        <v>23</v>
      </c>
    </row>
    <row r="3745" spans="1:19" ht="25.5" x14ac:dyDescent="0.35">
      <c r="A3745" s="2" t="s">
        <v>28198</v>
      </c>
      <c r="B3745" s="2" t="s">
        <v>28199</v>
      </c>
      <c r="C3745" s="2" t="s">
        <v>28200</v>
      </c>
      <c r="D3745" s="6">
        <v>65000</v>
      </c>
      <c r="E3745" s="4">
        <v>65000</v>
      </c>
      <c r="F3745" s="10">
        <v>42102</v>
      </c>
      <c r="G3745" s="10" t="s">
        <v>38445</v>
      </c>
      <c r="H3745" s="12" t="s">
        <v>10379</v>
      </c>
      <c r="I3745" s="2" t="s">
        <v>930</v>
      </c>
      <c r="J3745" s="7" t="s">
        <v>30176</v>
      </c>
      <c r="K3745" s="7" t="s">
        <v>473</v>
      </c>
      <c r="L3745" s="7" t="s">
        <v>30903</v>
      </c>
      <c r="M3745" s="7" t="s">
        <v>34963</v>
      </c>
      <c r="N3745" s="2" t="s">
        <v>512</v>
      </c>
      <c r="O3745" s="3"/>
      <c r="P3745" s="2" t="s">
        <v>294</v>
      </c>
      <c r="Q3745" s="2" t="s">
        <v>30151</v>
      </c>
      <c r="R3745" s="2" t="s">
        <v>28118</v>
      </c>
      <c r="S3745" s="2" t="s">
        <v>23</v>
      </c>
    </row>
    <row r="3746" spans="1:19" x14ac:dyDescent="0.35">
      <c r="A3746" s="2" t="s">
        <v>29137</v>
      </c>
      <c r="B3746" s="2" t="s">
        <v>28873</v>
      </c>
      <c r="C3746" s="2" t="s">
        <v>29138</v>
      </c>
      <c r="D3746" s="6">
        <v>50000</v>
      </c>
      <c r="E3746" s="4">
        <v>50000</v>
      </c>
      <c r="F3746" s="10">
        <v>42102</v>
      </c>
      <c r="G3746" s="10" t="s">
        <v>38445</v>
      </c>
      <c r="H3746" s="12" t="s">
        <v>7917</v>
      </c>
      <c r="I3746" s="2" t="s">
        <v>1069</v>
      </c>
      <c r="J3746" s="7" t="s">
        <v>30176</v>
      </c>
      <c r="K3746" s="7" t="s">
        <v>473</v>
      </c>
      <c r="L3746" s="7" t="s">
        <v>30567</v>
      </c>
      <c r="M3746" s="7" t="s">
        <v>34655</v>
      </c>
      <c r="N3746" s="2" t="s">
        <v>512</v>
      </c>
      <c r="O3746" s="3"/>
      <c r="P3746" s="2" t="s">
        <v>294</v>
      </c>
      <c r="Q3746" s="2" t="s">
        <v>30151</v>
      </c>
      <c r="R3746" s="2" t="s">
        <v>28494</v>
      </c>
      <c r="S3746" s="2" t="s">
        <v>23</v>
      </c>
    </row>
    <row r="3747" spans="1:19" ht="25.5" x14ac:dyDescent="0.35">
      <c r="A3747" s="2" t="s">
        <v>15642</v>
      </c>
      <c r="B3747" s="2" t="s">
        <v>15643</v>
      </c>
      <c r="C3747" s="2" t="s">
        <v>15644</v>
      </c>
      <c r="D3747" s="6">
        <v>56700</v>
      </c>
      <c r="E3747" s="4">
        <v>56700</v>
      </c>
      <c r="F3747" s="10">
        <v>42107</v>
      </c>
      <c r="G3747" s="10" t="s">
        <v>38445</v>
      </c>
      <c r="H3747" s="12" t="s">
        <v>1003</v>
      </c>
      <c r="I3747" s="2" t="s">
        <v>17</v>
      </c>
      <c r="J3747" s="7" t="s">
        <v>30239</v>
      </c>
      <c r="K3747" s="7" t="s">
        <v>714</v>
      </c>
      <c r="L3747" s="7" t="s">
        <v>31903</v>
      </c>
      <c r="M3747" s="7" t="s">
        <v>35905</v>
      </c>
      <c r="N3747" s="2" t="s">
        <v>715</v>
      </c>
      <c r="O3747" s="3"/>
      <c r="P3747" s="2" t="s">
        <v>264</v>
      </c>
      <c r="Q3747" s="2" t="s">
        <v>30152</v>
      </c>
      <c r="R3747" s="2" t="s">
        <v>12585</v>
      </c>
      <c r="S3747" s="2" t="s">
        <v>932</v>
      </c>
    </row>
    <row r="3748" spans="1:19" x14ac:dyDescent="0.35">
      <c r="A3748" s="2" t="s">
        <v>3939</v>
      </c>
      <c r="B3748" s="2" t="s">
        <v>3940</v>
      </c>
      <c r="C3748" s="2" t="s">
        <v>3941</v>
      </c>
      <c r="D3748" s="6">
        <v>8300</v>
      </c>
      <c r="E3748" s="4">
        <v>8300</v>
      </c>
      <c r="F3748" s="10">
        <v>42109</v>
      </c>
      <c r="G3748" s="10" t="s">
        <v>38445</v>
      </c>
      <c r="H3748" s="12" t="s">
        <v>891</v>
      </c>
      <c r="I3748" s="2" t="s">
        <v>252</v>
      </c>
      <c r="J3748" s="7" t="s">
        <v>30360</v>
      </c>
      <c r="K3748" s="7" t="s">
        <v>530</v>
      </c>
      <c r="L3748" s="7" t="s">
        <v>33709</v>
      </c>
      <c r="M3748" s="7" t="s">
        <v>37545</v>
      </c>
      <c r="N3748" s="2" t="s">
        <v>708</v>
      </c>
      <c r="O3748" s="3"/>
      <c r="P3748" s="2" t="s">
        <v>286</v>
      </c>
      <c r="Q3748" s="2" t="s">
        <v>30151</v>
      </c>
      <c r="R3748" s="2" t="s">
        <v>1634</v>
      </c>
      <c r="S3748" s="2" t="s">
        <v>23</v>
      </c>
    </row>
    <row r="3749" spans="1:19" x14ac:dyDescent="0.35">
      <c r="A3749" s="2" t="s">
        <v>15161</v>
      </c>
      <c r="B3749" s="2" t="s">
        <v>15162</v>
      </c>
      <c r="C3749" s="2" t="s">
        <v>15163</v>
      </c>
      <c r="D3749" s="6">
        <v>60000</v>
      </c>
      <c r="E3749" s="4">
        <v>60000</v>
      </c>
      <c r="F3749" s="10">
        <v>42109</v>
      </c>
      <c r="G3749" s="10" t="s">
        <v>38445</v>
      </c>
      <c r="H3749" s="12" t="s">
        <v>989</v>
      </c>
      <c r="I3749" s="2" t="s">
        <v>1039</v>
      </c>
      <c r="J3749" s="7" t="s">
        <v>30221</v>
      </c>
      <c r="K3749" s="7" t="s">
        <v>285</v>
      </c>
      <c r="L3749" s="7" t="s">
        <v>33840</v>
      </c>
      <c r="M3749" s="7" t="s">
        <v>37662</v>
      </c>
      <c r="N3749" s="2" t="s">
        <v>285</v>
      </c>
      <c r="O3749" s="3"/>
      <c r="P3749" s="2" t="s">
        <v>286</v>
      </c>
      <c r="Q3749" s="2" t="s">
        <v>30151</v>
      </c>
      <c r="R3749" s="2" t="s">
        <v>12585</v>
      </c>
      <c r="S3749" s="2" t="s">
        <v>23</v>
      </c>
    </row>
    <row r="3750" spans="1:19" x14ac:dyDescent="0.35">
      <c r="A3750" s="2" t="s">
        <v>15368</v>
      </c>
      <c r="B3750" s="2" t="s">
        <v>15369</v>
      </c>
      <c r="C3750" s="2" t="s">
        <v>15370</v>
      </c>
      <c r="D3750" s="6">
        <v>65100</v>
      </c>
      <c r="E3750" s="4">
        <v>65100</v>
      </c>
      <c r="F3750" s="10">
        <v>42109</v>
      </c>
      <c r="G3750" s="10" t="s">
        <v>38445</v>
      </c>
      <c r="H3750" s="12" t="s">
        <v>2181</v>
      </c>
      <c r="I3750" s="2" t="s">
        <v>948</v>
      </c>
      <c r="J3750" s="7" t="s">
        <v>30167</v>
      </c>
      <c r="K3750" s="7" t="s">
        <v>356</v>
      </c>
      <c r="L3750" s="7" t="s">
        <v>31267</v>
      </c>
      <c r="M3750" s="7" t="s">
        <v>35295</v>
      </c>
      <c r="N3750" s="2" t="s">
        <v>357</v>
      </c>
      <c r="O3750" s="3"/>
      <c r="P3750" s="2" t="s">
        <v>286</v>
      </c>
      <c r="Q3750" s="2" t="s">
        <v>30151</v>
      </c>
      <c r="R3750" s="2" t="s">
        <v>12585</v>
      </c>
      <c r="S3750" s="2" t="s">
        <v>23</v>
      </c>
    </row>
    <row r="3751" spans="1:19" x14ac:dyDescent="0.35">
      <c r="A3751" s="2" t="s">
        <v>15406</v>
      </c>
      <c r="B3751" s="2" t="s">
        <v>15407</v>
      </c>
      <c r="C3751" s="2" t="s">
        <v>15408</v>
      </c>
      <c r="D3751" s="6">
        <v>47700</v>
      </c>
      <c r="E3751" s="4">
        <v>47700</v>
      </c>
      <c r="F3751" s="10">
        <v>42109</v>
      </c>
      <c r="G3751" s="10" t="s">
        <v>38445</v>
      </c>
      <c r="H3751" s="12" t="s">
        <v>10030</v>
      </c>
      <c r="I3751" s="2" t="s">
        <v>252</v>
      </c>
      <c r="J3751" s="7" t="s">
        <v>30167</v>
      </c>
      <c r="K3751" s="7" t="s">
        <v>356</v>
      </c>
      <c r="L3751" s="7" t="s">
        <v>33841</v>
      </c>
      <c r="M3751" s="7" t="s">
        <v>37663</v>
      </c>
      <c r="N3751" s="2" t="s">
        <v>869</v>
      </c>
      <c r="O3751" s="3"/>
      <c r="P3751" s="2" t="s">
        <v>286</v>
      </c>
      <c r="Q3751" s="2" t="s">
        <v>30151</v>
      </c>
      <c r="R3751" s="2" t="s">
        <v>12585</v>
      </c>
      <c r="S3751" s="2" t="s">
        <v>23</v>
      </c>
    </row>
    <row r="3752" spans="1:19" ht="25.5" x14ac:dyDescent="0.35">
      <c r="A3752" s="2" t="s">
        <v>22993</v>
      </c>
      <c r="B3752" s="2" t="s">
        <v>22994</v>
      </c>
      <c r="C3752" s="2" t="s">
        <v>22995</v>
      </c>
      <c r="D3752" s="6">
        <v>9400</v>
      </c>
      <c r="E3752" s="4">
        <v>9400</v>
      </c>
      <c r="F3752" s="10">
        <v>42109</v>
      </c>
      <c r="G3752" s="10" t="s">
        <v>38445</v>
      </c>
      <c r="H3752" s="12" t="s">
        <v>1730</v>
      </c>
      <c r="I3752" s="2" t="s">
        <v>930</v>
      </c>
      <c r="J3752" s="7" t="s">
        <v>30429</v>
      </c>
      <c r="K3752" s="7" t="s">
        <v>288</v>
      </c>
      <c r="L3752" s="7" t="s">
        <v>33935</v>
      </c>
      <c r="M3752" s="7" t="s">
        <v>37755</v>
      </c>
      <c r="N3752" s="2" t="s">
        <v>289</v>
      </c>
      <c r="O3752" s="3"/>
      <c r="P3752" s="2" t="s">
        <v>286</v>
      </c>
      <c r="Q3752" s="2" t="s">
        <v>30151</v>
      </c>
      <c r="R3752" s="2" t="s">
        <v>21573</v>
      </c>
      <c r="S3752" s="2" t="s">
        <v>23</v>
      </c>
    </row>
    <row r="3753" spans="1:19" x14ac:dyDescent="0.35">
      <c r="A3753" s="2" t="s">
        <v>23380</v>
      </c>
      <c r="B3753" s="2" t="s">
        <v>11042</v>
      </c>
      <c r="C3753" s="2" t="s">
        <v>23381</v>
      </c>
      <c r="D3753" s="6">
        <v>9900</v>
      </c>
      <c r="E3753" s="4">
        <v>9900</v>
      </c>
      <c r="F3753" s="10">
        <v>42109</v>
      </c>
      <c r="G3753" s="10" t="s">
        <v>38445</v>
      </c>
      <c r="H3753" s="12" t="s">
        <v>891</v>
      </c>
      <c r="I3753" s="2" t="s">
        <v>252</v>
      </c>
      <c r="J3753" s="7" t="s">
        <v>30221</v>
      </c>
      <c r="K3753" s="7" t="s">
        <v>285</v>
      </c>
      <c r="L3753" s="7" t="s">
        <v>31025</v>
      </c>
      <c r="M3753" s="7" t="s">
        <v>35078</v>
      </c>
      <c r="N3753" s="2" t="s">
        <v>285</v>
      </c>
      <c r="O3753" s="3"/>
      <c r="P3753" s="2" t="s">
        <v>286</v>
      </c>
      <c r="Q3753" s="2" t="s">
        <v>30151</v>
      </c>
      <c r="R3753" s="2" t="s">
        <v>21573</v>
      </c>
      <c r="S3753" s="2" t="s">
        <v>23</v>
      </c>
    </row>
    <row r="3754" spans="1:19" x14ac:dyDescent="0.35">
      <c r="A3754" s="2" t="s">
        <v>23530</v>
      </c>
      <c r="B3754" s="2" t="s">
        <v>23531</v>
      </c>
      <c r="C3754" s="2" t="s">
        <v>23532</v>
      </c>
      <c r="D3754" s="6">
        <v>6000</v>
      </c>
      <c r="E3754" s="4">
        <v>6000</v>
      </c>
      <c r="F3754" s="10">
        <v>42109</v>
      </c>
      <c r="G3754" s="10" t="s">
        <v>38445</v>
      </c>
      <c r="H3754" s="12" t="s">
        <v>1351</v>
      </c>
      <c r="I3754" s="2" t="s">
        <v>252</v>
      </c>
      <c r="J3754" s="7" t="s">
        <v>30410</v>
      </c>
      <c r="K3754" s="7" t="s">
        <v>483</v>
      </c>
      <c r="L3754" s="7" t="s">
        <v>33942</v>
      </c>
      <c r="M3754" s="7" t="s">
        <v>37762</v>
      </c>
      <c r="N3754" s="2" t="s">
        <v>484</v>
      </c>
      <c r="O3754" s="3"/>
      <c r="P3754" s="2" t="s">
        <v>286</v>
      </c>
      <c r="Q3754" s="2" t="s">
        <v>30151</v>
      </c>
      <c r="R3754" s="2" t="s">
        <v>21573</v>
      </c>
      <c r="S3754" s="2" t="s">
        <v>23</v>
      </c>
    </row>
    <row r="3755" spans="1:19" x14ac:dyDescent="0.35">
      <c r="A3755" s="2" t="s">
        <v>27825</v>
      </c>
      <c r="B3755" s="2" t="s">
        <v>11554</v>
      </c>
      <c r="C3755" s="2" t="s">
        <v>27826</v>
      </c>
      <c r="D3755" s="6">
        <v>5300</v>
      </c>
      <c r="E3755" s="4">
        <v>5300</v>
      </c>
      <c r="F3755" s="10">
        <v>42109</v>
      </c>
      <c r="G3755" s="10" t="s">
        <v>38445</v>
      </c>
      <c r="H3755" s="12" t="s">
        <v>891</v>
      </c>
      <c r="I3755" s="2" t="s">
        <v>17</v>
      </c>
      <c r="J3755" s="7" t="s">
        <v>30169</v>
      </c>
      <c r="K3755" s="7" t="s">
        <v>368</v>
      </c>
      <c r="L3755" s="7" t="s">
        <v>31122</v>
      </c>
      <c r="M3755" s="7" t="s">
        <v>35167</v>
      </c>
      <c r="N3755" s="2" t="s">
        <v>368</v>
      </c>
      <c r="O3755" s="3"/>
      <c r="P3755" s="2" t="s">
        <v>286</v>
      </c>
      <c r="Q3755" s="2" t="s">
        <v>30151</v>
      </c>
      <c r="R3755" s="2" t="s">
        <v>27665</v>
      </c>
      <c r="S3755" s="2" t="s">
        <v>23</v>
      </c>
    </row>
    <row r="3756" spans="1:19" x14ac:dyDescent="0.35">
      <c r="A3756" s="2" t="s">
        <v>29026</v>
      </c>
      <c r="B3756" s="2" t="s">
        <v>28516</v>
      </c>
      <c r="C3756" s="2" t="s">
        <v>29027</v>
      </c>
      <c r="D3756" s="6">
        <v>33700</v>
      </c>
      <c r="E3756" s="4">
        <v>33700</v>
      </c>
      <c r="F3756" s="10">
        <v>42109</v>
      </c>
      <c r="G3756" s="10" t="s">
        <v>38445</v>
      </c>
      <c r="H3756" s="12" t="s">
        <v>1572</v>
      </c>
      <c r="I3756" s="2" t="s">
        <v>252</v>
      </c>
      <c r="J3756" s="7" t="s">
        <v>30458</v>
      </c>
      <c r="K3756" s="7" t="s">
        <v>2259</v>
      </c>
      <c r="L3756" s="7" t="s">
        <v>33861</v>
      </c>
      <c r="M3756" s="7" t="s">
        <v>37683</v>
      </c>
      <c r="N3756" s="2" t="s">
        <v>620</v>
      </c>
      <c r="O3756" s="3"/>
      <c r="P3756" s="2" t="s">
        <v>286</v>
      </c>
      <c r="Q3756" s="2" t="s">
        <v>30151</v>
      </c>
      <c r="R3756" s="2" t="s">
        <v>28494</v>
      </c>
      <c r="S3756" s="2" t="s">
        <v>23</v>
      </c>
    </row>
    <row r="3757" spans="1:19" x14ac:dyDescent="0.35">
      <c r="A3757" s="2" t="s">
        <v>4628</v>
      </c>
      <c r="B3757" s="2" t="s">
        <v>4629</v>
      </c>
      <c r="C3757" s="2" t="s">
        <v>4630</v>
      </c>
      <c r="D3757" s="6">
        <v>9500</v>
      </c>
      <c r="E3757" s="4">
        <v>9500</v>
      </c>
      <c r="F3757" s="10">
        <v>42110</v>
      </c>
      <c r="G3757" s="10" t="s">
        <v>38445</v>
      </c>
      <c r="H3757" s="12" t="s">
        <v>3105</v>
      </c>
      <c r="I3757" s="2" t="s">
        <v>252</v>
      </c>
      <c r="J3757" s="7" t="s">
        <v>30272</v>
      </c>
      <c r="K3757" s="7" t="s">
        <v>747</v>
      </c>
      <c r="L3757" s="7" t="s">
        <v>30933</v>
      </c>
      <c r="M3757" s="7" t="s">
        <v>34989</v>
      </c>
      <c r="N3757" s="2" t="s">
        <v>768</v>
      </c>
      <c r="O3757" s="3"/>
      <c r="P3757" s="2" t="s">
        <v>274</v>
      </c>
      <c r="Q3757" s="2" t="s">
        <v>30150</v>
      </c>
      <c r="R3757" s="2" t="s">
        <v>1634</v>
      </c>
      <c r="S3757" s="2" t="s">
        <v>23</v>
      </c>
    </row>
    <row r="3758" spans="1:19" ht="25.5" x14ac:dyDescent="0.35">
      <c r="A3758" s="2" t="s">
        <v>14279</v>
      </c>
      <c r="B3758" s="2" t="s">
        <v>14280</v>
      </c>
      <c r="C3758" s="2" t="s">
        <v>14281</v>
      </c>
      <c r="D3758" s="6">
        <v>41900</v>
      </c>
      <c r="E3758" s="4">
        <v>41900</v>
      </c>
      <c r="F3758" s="10">
        <v>42110</v>
      </c>
      <c r="G3758" s="10" t="s">
        <v>38445</v>
      </c>
      <c r="H3758" s="12" t="s">
        <v>947</v>
      </c>
      <c r="I3758" s="2" t="s">
        <v>252</v>
      </c>
      <c r="J3758" s="7" t="s">
        <v>30422</v>
      </c>
      <c r="K3758" s="7" t="s">
        <v>413</v>
      </c>
      <c r="L3758" s="7" t="s">
        <v>34519</v>
      </c>
      <c r="M3758" s="7" t="s">
        <v>38299</v>
      </c>
      <c r="N3758" s="2" t="s">
        <v>388</v>
      </c>
      <c r="O3758" s="3"/>
      <c r="P3758" s="2" t="s">
        <v>274</v>
      </c>
      <c r="Q3758" s="2" t="s">
        <v>30150</v>
      </c>
      <c r="R3758" s="2" t="s">
        <v>12585</v>
      </c>
      <c r="S3758" s="2" t="s">
        <v>932</v>
      </c>
    </row>
    <row r="3759" spans="1:19" ht="25.5" x14ac:dyDescent="0.35">
      <c r="A3759" s="2" t="s">
        <v>15324</v>
      </c>
      <c r="B3759" s="2" t="s">
        <v>15325</v>
      </c>
      <c r="C3759" s="2" t="s">
        <v>15326</v>
      </c>
      <c r="D3759" s="6">
        <v>89700</v>
      </c>
      <c r="E3759" s="4">
        <v>89700</v>
      </c>
      <c r="F3759" s="10">
        <v>42115</v>
      </c>
      <c r="G3759" s="10" t="s">
        <v>38445</v>
      </c>
      <c r="H3759" s="12" t="s">
        <v>10172</v>
      </c>
      <c r="I3759" s="2" t="s">
        <v>17</v>
      </c>
      <c r="J3759" s="7" t="s">
        <v>30178</v>
      </c>
      <c r="K3759" s="7" t="s">
        <v>601</v>
      </c>
      <c r="L3759" s="7" t="s">
        <v>31075</v>
      </c>
      <c r="M3759" s="7" t="s">
        <v>35123</v>
      </c>
      <c r="N3759" s="2" t="s">
        <v>602</v>
      </c>
      <c r="O3759" s="3"/>
      <c r="P3759" s="2" t="s">
        <v>418</v>
      </c>
      <c r="Q3759" s="2" t="s">
        <v>30152</v>
      </c>
      <c r="R3759" s="2" t="s">
        <v>12585</v>
      </c>
      <c r="S3759" s="2" t="s">
        <v>23</v>
      </c>
    </row>
    <row r="3760" spans="1:19" x14ac:dyDescent="0.35">
      <c r="A3760" s="2" t="s">
        <v>15473</v>
      </c>
      <c r="B3760" s="2" t="s">
        <v>15474</v>
      </c>
      <c r="C3760" s="2" t="s">
        <v>15475</v>
      </c>
      <c r="D3760" s="6">
        <v>36500</v>
      </c>
      <c r="E3760" s="4">
        <v>36500</v>
      </c>
      <c r="F3760" s="10">
        <v>42115</v>
      </c>
      <c r="G3760" s="10" t="s">
        <v>38445</v>
      </c>
      <c r="H3760" s="12" t="s">
        <v>891</v>
      </c>
      <c r="I3760" s="2" t="s">
        <v>252</v>
      </c>
      <c r="J3760" s="7" t="s">
        <v>30340</v>
      </c>
      <c r="K3760" s="7" t="s">
        <v>700</v>
      </c>
      <c r="L3760" s="7" t="s">
        <v>31347</v>
      </c>
      <c r="M3760" s="7" t="s">
        <v>35372</v>
      </c>
      <c r="N3760" s="2" t="s">
        <v>865</v>
      </c>
      <c r="O3760" s="3"/>
      <c r="P3760" s="2" t="s">
        <v>418</v>
      </c>
      <c r="Q3760" s="2" t="s">
        <v>30152</v>
      </c>
      <c r="R3760" s="2" t="s">
        <v>12585</v>
      </c>
      <c r="S3760" s="2" t="s">
        <v>23</v>
      </c>
    </row>
    <row r="3761" spans="1:19" x14ac:dyDescent="0.35">
      <c r="A3761" s="2" t="s">
        <v>15592</v>
      </c>
      <c r="B3761" s="2" t="s">
        <v>15593</v>
      </c>
      <c r="C3761" s="2" t="s">
        <v>15594</v>
      </c>
      <c r="D3761" s="6">
        <v>45000</v>
      </c>
      <c r="E3761" s="4">
        <v>45000</v>
      </c>
      <c r="F3761" s="10">
        <v>42115</v>
      </c>
      <c r="G3761" s="10" t="s">
        <v>38445</v>
      </c>
      <c r="H3761" s="12" t="s">
        <v>2181</v>
      </c>
      <c r="I3761" s="2" t="s">
        <v>17</v>
      </c>
      <c r="J3761" s="7" t="s">
        <v>30376</v>
      </c>
      <c r="K3761" s="7" t="s">
        <v>717</v>
      </c>
      <c r="L3761" s="7" t="s">
        <v>32195</v>
      </c>
      <c r="M3761" s="7" t="s">
        <v>36170</v>
      </c>
      <c r="N3761" s="2" t="s">
        <v>865</v>
      </c>
      <c r="O3761" s="3"/>
      <c r="P3761" s="2" t="s">
        <v>418</v>
      </c>
      <c r="Q3761" s="2" t="s">
        <v>30152</v>
      </c>
      <c r="R3761" s="2" t="s">
        <v>12585</v>
      </c>
      <c r="S3761" s="2" t="s">
        <v>23</v>
      </c>
    </row>
    <row r="3762" spans="1:19" x14ac:dyDescent="0.35">
      <c r="A3762" s="2" t="s">
        <v>15610</v>
      </c>
      <c r="B3762" s="2" t="s">
        <v>15611</v>
      </c>
      <c r="C3762" s="2" t="s">
        <v>15612</v>
      </c>
      <c r="D3762" s="6">
        <v>56800</v>
      </c>
      <c r="E3762" s="4">
        <v>56800</v>
      </c>
      <c r="F3762" s="10">
        <v>42115</v>
      </c>
      <c r="G3762" s="10" t="s">
        <v>38445</v>
      </c>
      <c r="H3762" s="12" t="s">
        <v>15613</v>
      </c>
      <c r="I3762" s="2" t="s">
        <v>17</v>
      </c>
      <c r="J3762" s="7" t="s">
        <v>30333</v>
      </c>
      <c r="K3762" s="7" t="s">
        <v>544</v>
      </c>
      <c r="L3762" s="7" t="s">
        <v>30803</v>
      </c>
      <c r="M3762" s="7" t="s">
        <v>34650</v>
      </c>
      <c r="N3762" s="2" t="s">
        <v>544</v>
      </c>
      <c r="O3762" s="3"/>
      <c r="P3762" s="2" t="s">
        <v>418</v>
      </c>
      <c r="Q3762" s="2" t="s">
        <v>30152</v>
      </c>
      <c r="R3762" s="2" t="s">
        <v>12585</v>
      </c>
      <c r="S3762" s="2" t="s">
        <v>23</v>
      </c>
    </row>
    <row r="3763" spans="1:19" x14ac:dyDescent="0.35">
      <c r="A3763" s="2" t="s">
        <v>29061</v>
      </c>
      <c r="B3763" s="2" t="s">
        <v>11279</v>
      </c>
      <c r="C3763" s="2" t="s">
        <v>29062</v>
      </c>
      <c r="D3763" s="6">
        <v>16200</v>
      </c>
      <c r="E3763" s="4">
        <v>16200</v>
      </c>
      <c r="F3763" s="10">
        <v>42115</v>
      </c>
      <c r="G3763" s="10" t="s">
        <v>38445</v>
      </c>
      <c r="H3763" s="12" t="s">
        <v>1547</v>
      </c>
      <c r="I3763" s="2" t="s">
        <v>1069</v>
      </c>
      <c r="J3763" s="7" t="s">
        <v>30178</v>
      </c>
      <c r="K3763" s="7" t="s">
        <v>601</v>
      </c>
      <c r="L3763" s="7" t="s">
        <v>31075</v>
      </c>
      <c r="M3763" s="7" t="s">
        <v>35123</v>
      </c>
      <c r="N3763" s="2" t="s">
        <v>602</v>
      </c>
      <c r="O3763" s="3"/>
      <c r="P3763" s="2" t="s">
        <v>418</v>
      </c>
      <c r="Q3763" s="2" t="s">
        <v>30152</v>
      </c>
      <c r="R3763" s="2" t="s">
        <v>28494</v>
      </c>
      <c r="S3763" s="2" t="s">
        <v>23</v>
      </c>
    </row>
    <row r="3764" spans="1:19" x14ac:dyDescent="0.35">
      <c r="A3764" s="2" t="s">
        <v>29126</v>
      </c>
      <c r="B3764" s="2" t="s">
        <v>29127</v>
      </c>
      <c r="C3764" s="2" t="s">
        <v>29128</v>
      </c>
      <c r="D3764" s="6">
        <v>39100</v>
      </c>
      <c r="E3764" s="4">
        <v>39100</v>
      </c>
      <c r="F3764" s="10">
        <v>42115</v>
      </c>
      <c r="G3764" s="10" t="s">
        <v>38445</v>
      </c>
      <c r="H3764" s="12" t="s">
        <v>2181</v>
      </c>
      <c r="I3764" s="2" t="s">
        <v>17</v>
      </c>
      <c r="J3764" s="7" t="s">
        <v>30438</v>
      </c>
      <c r="K3764" s="7" t="s">
        <v>436</v>
      </c>
      <c r="L3764" s="7" t="s">
        <v>32331</v>
      </c>
      <c r="M3764" s="7" t="s">
        <v>36298</v>
      </c>
      <c r="N3764" s="2" t="s">
        <v>437</v>
      </c>
      <c r="O3764" s="3"/>
      <c r="P3764" s="2" t="s">
        <v>418</v>
      </c>
      <c r="Q3764" s="2" t="s">
        <v>30152</v>
      </c>
      <c r="R3764" s="2" t="s">
        <v>28494</v>
      </c>
      <c r="S3764" s="2" t="s">
        <v>23</v>
      </c>
    </row>
    <row r="3765" spans="1:19" x14ac:dyDescent="0.35">
      <c r="A3765" s="2" t="s">
        <v>4317</v>
      </c>
      <c r="B3765" s="2" t="s">
        <v>4318</v>
      </c>
      <c r="C3765" s="2" t="s">
        <v>4319</v>
      </c>
      <c r="D3765" s="6">
        <v>9100</v>
      </c>
      <c r="E3765" s="4">
        <v>9100</v>
      </c>
      <c r="F3765" s="10">
        <v>42116</v>
      </c>
      <c r="G3765" s="10" t="s">
        <v>38445</v>
      </c>
      <c r="H3765" s="12" t="s">
        <v>2181</v>
      </c>
      <c r="I3765" s="2" t="s">
        <v>252</v>
      </c>
      <c r="J3765" s="7" t="s">
        <v>30468</v>
      </c>
      <c r="K3765" s="7" t="s">
        <v>923</v>
      </c>
      <c r="L3765" s="7" t="s">
        <v>32770</v>
      </c>
      <c r="M3765" s="7" t="s">
        <v>36694</v>
      </c>
      <c r="N3765" s="2" t="s">
        <v>1500</v>
      </c>
      <c r="O3765" s="3"/>
      <c r="P3765" s="2" t="s">
        <v>254</v>
      </c>
      <c r="Q3765" s="2" t="s">
        <v>30150</v>
      </c>
      <c r="R3765" s="2" t="s">
        <v>1634</v>
      </c>
      <c r="S3765" s="2" t="s">
        <v>23</v>
      </c>
    </row>
    <row r="3766" spans="1:19" x14ac:dyDescent="0.35">
      <c r="A3766" s="2" t="s">
        <v>4471</v>
      </c>
      <c r="B3766" s="2" t="s">
        <v>4472</v>
      </c>
      <c r="C3766" s="2" t="s">
        <v>4473</v>
      </c>
      <c r="D3766" s="6">
        <v>4100</v>
      </c>
      <c r="E3766" s="4">
        <v>4100</v>
      </c>
      <c r="F3766" s="10">
        <v>42116</v>
      </c>
      <c r="G3766" s="10" t="s">
        <v>38445</v>
      </c>
      <c r="H3766" s="12" t="s">
        <v>2181</v>
      </c>
      <c r="I3766" s="2" t="s">
        <v>1039</v>
      </c>
      <c r="J3766" s="7" t="s">
        <v>30424</v>
      </c>
      <c r="K3766" s="7" t="s">
        <v>589</v>
      </c>
      <c r="L3766" s="7" t="s">
        <v>31850</v>
      </c>
      <c r="M3766" s="7" t="s">
        <v>35855</v>
      </c>
      <c r="N3766" s="2" t="s">
        <v>2881</v>
      </c>
      <c r="O3766" s="3"/>
      <c r="P3766" s="2" t="s">
        <v>264</v>
      </c>
      <c r="Q3766" s="2" t="s">
        <v>30152</v>
      </c>
      <c r="R3766" s="2" t="s">
        <v>1634</v>
      </c>
      <c r="S3766" s="2" t="s">
        <v>23</v>
      </c>
    </row>
    <row r="3767" spans="1:19" x14ac:dyDescent="0.35">
      <c r="A3767" s="2" t="s">
        <v>4631</v>
      </c>
      <c r="B3767" s="2" t="s">
        <v>4632</v>
      </c>
      <c r="C3767" s="2" t="s">
        <v>4633</v>
      </c>
      <c r="D3767" s="6">
        <v>10000</v>
      </c>
      <c r="E3767" s="4">
        <v>10000</v>
      </c>
      <c r="F3767" s="10">
        <v>42116</v>
      </c>
      <c r="G3767" s="10" t="s">
        <v>38445</v>
      </c>
      <c r="H3767" s="12" t="s">
        <v>1730</v>
      </c>
      <c r="I3767" s="2" t="s">
        <v>17</v>
      </c>
      <c r="J3767" s="7" t="s">
        <v>30166</v>
      </c>
      <c r="K3767" s="7" t="s">
        <v>805</v>
      </c>
      <c r="L3767" s="7" t="s">
        <v>31853</v>
      </c>
      <c r="M3767" s="7" t="s">
        <v>35858</v>
      </c>
      <c r="N3767" s="2" t="s">
        <v>805</v>
      </c>
      <c r="O3767" s="3"/>
      <c r="P3767" s="2" t="s">
        <v>264</v>
      </c>
      <c r="Q3767" s="2" t="s">
        <v>30152</v>
      </c>
      <c r="R3767" s="2" t="s">
        <v>1634</v>
      </c>
      <c r="S3767" s="2" t="s">
        <v>23</v>
      </c>
    </row>
    <row r="3768" spans="1:19" x14ac:dyDescent="0.35">
      <c r="A3768" s="2" t="s">
        <v>4688</v>
      </c>
      <c r="B3768" s="2" t="s">
        <v>4689</v>
      </c>
      <c r="C3768" s="2" t="s">
        <v>4690</v>
      </c>
      <c r="D3768" s="6">
        <v>9700</v>
      </c>
      <c r="E3768" s="4">
        <v>9700</v>
      </c>
      <c r="F3768" s="10">
        <v>42116</v>
      </c>
      <c r="G3768" s="10" t="s">
        <v>38445</v>
      </c>
      <c r="H3768" s="12" t="s">
        <v>4691</v>
      </c>
      <c r="I3768" s="2" t="s">
        <v>17</v>
      </c>
      <c r="J3768" s="7" t="s">
        <v>30490</v>
      </c>
      <c r="K3768" s="7" t="s">
        <v>3640</v>
      </c>
      <c r="L3768" s="7" t="s">
        <v>31855</v>
      </c>
      <c r="M3768" s="7" t="s">
        <v>35860</v>
      </c>
      <c r="N3768" s="2" t="s">
        <v>3640</v>
      </c>
      <c r="O3768" s="3"/>
      <c r="P3768" s="2" t="s">
        <v>264</v>
      </c>
      <c r="Q3768" s="2" t="s">
        <v>30152</v>
      </c>
      <c r="R3768" s="2" t="s">
        <v>1634</v>
      </c>
      <c r="S3768" s="2" t="s">
        <v>23</v>
      </c>
    </row>
    <row r="3769" spans="1:19" ht="25.5" x14ac:dyDescent="0.35">
      <c r="A3769" s="2" t="s">
        <v>13702</v>
      </c>
      <c r="B3769" s="2" t="s">
        <v>13703</v>
      </c>
      <c r="C3769" s="2" t="s">
        <v>13704</v>
      </c>
      <c r="D3769" s="6">
        <v>86900</v>
      </c>
      <c r="E3769" s="4">
        <v>86900</v>
      </c>
      <c r="F3769" s="10">
        <v>42116</v>
      </c>
      <c r="G3769" s="10" t="s">
        <v>38445</v>
      </c>
      <c r="H3769" s="12" t="s">
        <v>989</v>
      </c>
      <c r="I3769" s="2" t="s">
        <v>930</v>
      </c>
      <c r="J3769" s="7" t="s">
        <v>30258</v>
      </c>
      <c r="K3769" s="7" t="s">
        <v>710</v>
      </c>
      <c r="L3769" s="7" t="s">
        <v>31474</v>
      </c>
      <c r="M3769" s="7" t="s">
        <v>35493</v>
      </c>
      <c r="N3769" s="2" t="s">
        <v>337</v>
      </c>
      <c r="O3769" s="3"/>
      <c r="P3769" s="2" t="s">
        <v>264</v>
      </c>
      <c r="Q3769" s="2" t="s">
        <v>30152</v>
      </c>
      <c r="R3769" s="2" t="s">
        <v>12585</v>
      </c>
      <c r="S3769" s="2" t="s">
        <v>23</v>
      </c>
    </row>
    <row r="3770" spans="1:19" x14ac:dyDescent="0.35">
      <c r="A3770" s="2" t="s">
        <v>14678</v>
      </c>
      <c r="B3770" s="2" t="s">
        <v>14679</v>
      </c>
      <c r="C3770" s="2" t="s">
        <v>14680</v>
      </c>
      <c r="D3770" s="6">
        <v>67300</v>
      </c>
      <c r="E3770" s="4">
        <v>67300</v>
      </c>
      <c r="F3770" s="10">
        <v>42116</v>
      </c>
      <c r="G3770" s="10" t="s">
        <v>38445</v>
      </c>
      <c r="H3770" s="12" t="s">
        <v>14681</v>
      </c>
      <c r="I3770" s="2" t="s">
        <v>1069</v>
      </c>
      <c r="J3770" s="7" t="s">
        <v>30345</v>
      </c>
      <c r="K3770" s="7" t="s">
        <v>1294</v>
      </c>
      <c r="L3770" s="7" t="s">
        <v>31563</v>
      </c>
      <c r="M3770" s="7" t="s">
        <v>35576</v>
      </c>
      <c r="N3770" s="2" t="s">
        <v>410</v>
      </c>
      <c r="O3770" s="3"/>
      <c r="P3770" s="2" t="s">
        <v>264</v>
      </c>
      <c r="Q3770" s="2" t="s">
        <v>30152</v>
      </c>
      <c r="R3770" s="2" t="s">
        <v>12585</v>
      </c>
      <c r="S3770" s="2" t="s">
        <v>23</v>
      </c>
    </row>
    <row r="3771" spans="1:19" x14ac:dyDescent="0.35">
      <c r="A3771" s="2" t="s">
        <v>15132</v>
      </c>
      <c r="B3771" s="2" t="s">
        <v>15133</v>
      </c>
      <c r="C3771" s="2" t="s">
        <v>15134</v>
      </c>
      <c r="D3771" s="6">
        <v>66200</v>
      </c>
      <c r="E3771" s="4">
        <v>66200</v>
      </c>
      <c r="F3771" s="10">
        <v>42116</v>
      </c>
      <c r="G3771" s="10" t="s">
        <v>38445</v>
      </c>
      <c r="H3771" s="12" t="s">
        <v>15135</v>
      </c>
      <c r="I3771" s="2" t="s">
        <v>948</v>
      </c>
      <c r="J3771" s="7" t="s">
        <v>30220</v>
      </c>
      <c r="K3771" s="7" t="s">
        <v>312</v>
      </c>
      <c r="L3771" s="7" t="s">
        <v>31187</v>
      </c>
      <c r="M3771" s="7" t="s">
        <v>34894</v>
      </c>
      <c r="N3771" s="2" t="s">
        <v>313</v>
      </c>
      <c r="O3771" s="3"/>
      <c r="P3771" s="2" t="s">
        <v>254</v>
      </c>
      <c r="Q3771" s="2" t="s">
        <v>30150</v>
      </c>
      <c r="R3771" s="2" t="s">
        <v>12585</v>
      </c>
      <c r="S3771" s="2" t="s">
        <v>23</v>
      </c>
    </row>
    <row r="3772" spans="1:19" x14ac:dyDescent="0.35">
      <c r="A3772" s="2" t="s">
        <v>15208</v>
      </c>
      <c r="B3772" s="2" t="s">
        <v>535</v>
      </c>
      <c r="C3772" s="2" t="s">
        <v>15209</v>
      </c>
      <c r="D3772" s="6">
        <v>13600</v>
      </c>
      <c r="E3772" s="4">
        <v>13600</v>
      </c>
      <c r="F3772" s="10">
        <v>42116</v>
      </c>
      <c r="G3772" s="10" t="s">
        <v>38445</v>
      </c>
      <c r="H3772" s="12" t="s">
        <v>1615</v>
      </c>
      <c r="I3772" s="2" t="s">
        <v>17</v>
      </c>
      <c r="J3772" s="7" t="s">
        <v>30507</v>
      </c>
      <c r="K3772" s="7" t="s">
        <v>536</v>
      </c>
      <c r="L3772" s="7" t="s">
        <v>31927</v>
      </c>
      <c r="M3772" s="7" t="s">
        <v>35927</v>
      </c>
      <c r="N3772" s="2" t="s">
        <v>537</v>
      </c>
      <c r="O3772" s="3"/>
      <c r="P3772" s="2" t="s">
        <v>264</v>
      </c>
      <c r="Q3772" s="2" t="s">
        <v>30152</v>
      </c>
      <c r="R3772" s="2" t="s">
        <v>12585</v>
      </c>
      <c r="S3772" s="2" t="s">
        <v>23</v>
      </c>
    </row>
    <row r="3773" spans="1:19" ht="25.5" x14ac:dyDescent="0.35">
      <c r="A3773" s="2" t="s">
        <v>15310</v>
      </c>
      <c r="B3773" s="2" t="s">
        <v>11207</v>
      </c>
      <c r="C3773" s="2" t="s">
        <v>15311</v>
      </c>
      <c r="D3773" s="6">
        <v>72000</v>
      </c>
      <c r="E3773" s="4">
        <v>72000</v>
      </c>
      <c r="F3773" s="10">
        <v>42116</v>
      </c>
      <c r="G3773" s="10" t="s">
        <v>38445</v>
      </c>
      <c r="H3773" s="12" t="s">
        <v>15312</v>
      </c>
      <c r="I3773" s="2" t="s">
        <v>930</v>
      </c>
      <c r="J3773" s="7" t="s">
        <v>30277</v>
      </c>
      <c r="K3773" s="7" t="s">
        <v>641</v>
      </c>
      <c r="L3773" s="7" t="s">
        <v>30853</v>
      </c>
      <c r="M3773" s="7" t="s">
        <v>34920</v>
      </c>
      <c r="N3773" s="2" t="s">
        <v>2497</v>
      </c>
      <c r="O3773" s="3"/>
      <c r="P3773" s="2" t="s">
        <v>254</v>
      </c>
      <c r="Q3773" s="2" t="s">
        <v>30150</v>
      </c>
      <c r="R3773" s="2" t="s">
        <v>12585</v>
      </c>
      <c r="S3773" s="2" t="s">
        <v>23</v>
      </c>
    </row>
    <row r="3774" spans="1:19" x14ac:dyDescent="0.35">
      <c r="A3774" s="2" t="s">
        <v>15567</v>
      </c>
      <c r="B3774" s="2" t="s">
        <v>15568</v>
      </c>
      <c r="C3774" s="2" t="s">
        <v>15569</v>
      </c>
      <c r="D3774" s="6">
        <v>79400</v>
      </c>
      <c r="E3774" s="4">
        <v>79400</v>
      </c>
      <c r="F3774" s="10">
        <v>42116</v>
      </c>
      <c r="G3774" s="10" t="s">
        <v>38445</v>
      </c>
      <c r="H3774" s="12" t="s">
        <v>1951</v>
      </c>
      <c r="I3774" s="2" t="s">
        <v>1039</v>
      </c>
      <c r="J3774" s="7" t="s">
        <v>30291</v>
      </c>
      <c r="K3774" s="7" t="s">
        <v>1433</v>
      </c>
      <c r="L3774" s="7" t="s">
        <v>32866</v>
      </c>
      <c r="M3774" s="7" t="s">
        <v>36395</v>
      </c>
      <c r="N3774" s="2" t="s">
        <v>1433</v>
      </c>
      <c r="O3774" s="3"/>
      <c r="P3774" s="2" t="s">
        <v>254</v>
      </c>
      <c r="Q3774" s="2" t="s">
        <v>30150</v>
      </c>
      <c r="R3774" s="2" t="s">
        <v>12585</v>
      </c>
      <c r="S3774" s="2" t="s">
        <v>23</v>
      </c>
    </row>
    <row r="3775" spans="1:19" x14ac:dyDescent="0.35">
      <c r="A3775" s="2" t="s">
        <v>23320</v>
      </c>
      <c r="B3775" s="2" t="s">
        <v>23321</v>
      </c>
      <c r="C3775" s="2" t="s">
        <v>23322</v>
      </c>
      <c r="D3775" s="6">
        <v>9500</v>
      </c>
      <c r="E3775" s="4">
        <v>9500</v>
      </c>
      <c r="F3775" s="10">
        <v>42116</v>
      </c>
      <c r="G3775" s="10" t="s">
        <v>38445</v>
      </c>
      <c r="H3775" s="12" t="s">
        <v>769</v>
      </c>
      <c r="I3775" s="2" t="s">
        <v>17</v>
      </c>
      <c r="J3775" s="7" t="s">
        <v>30267</v>
      </c>
      <c r="K3775" s="7" t="s">
        <v>283</v>
      </c>
      <c r="L3775" s="7" t="s">
        <v>32920</v>
      </c>
      <c r="M3775" s="7" t="s">
        <v>36819</v>
      </c>
      <c r="N3775" s="2" t="s">
        <v>283</v>
      </c>
      <c r="O3775" s="3"/>
      <c r="P3775" s="2" t="s">
        <v>254</v>
      </c>
      <c r="Q3775" s="2" t="s">
        <v>30150</v>
      </c>
      <c r="R3775" s="2" t="s">
        <v>21573</v>
      </c>
      <c r="S3775" s="2" t="s">
        <v>23</v>
      </c>
    </row>
    <row r="3776" spans="1:19" x14ac:dyDescent="0.35">
      <c r="A3776" s="2" t="s">
        <v>23470</v>
      </c>
      <c r="B3776" s="2" t="s">
        <v>23471</v>
      </c>
      <c r="C3776" s="2" t="s">
        <v>23472</v>
      </c>
      <c r="D3776" s="6">
        <v>9200</v>
      </c>
      <c r="E3776" s="4">
        <v>9200</v>
      </c>
      <c r="F3776" s="10">
        <v>42116</v>
      </c>
      <c r="G3776" s="10" t="s">
        <v>38445</v>
      </c>
      <c r="H3776" s="12" t="s">
        <v>1673</v>
      </c>
      <c r="I3776" s="2" t="s">
        <v>17</v>
      </c>
      <c r="J3776" s="7" t="s">
        <v>30240</v>
      </c>
      <c r="K3776" s="7" t="s">
        <v>438</v>
      </c>
      <c r="L3776" s="7" t="s">
        <v>32010</v>
      </c>
      <c r="M3776" s="7" t="s">
        <v>36008</v>
      </c>
      <c r="N3776" s="2" t="s">
        <v>439</v>
      </c>
      <c r="O3776" s="3"/>
      <c r="P3776" s="2" t="s">
        <v>264</v>
      </c>
      <c r="Q3776" s="2" t="s">
        <v>30152</v>
      </c>
      <c r="R3776" s="2" t="s">
        <v>21573</v>
      </c>
      <c r="S3776" s="2" t="s">
        <v>23</v>
      </c>
    </row>
    <row r="3777" spans="1:19" x14ac:dyDescent="0.35">
      <c r="A3777" s="2" t="s">
        <v>23516</v>
      </c>
      <c r="B3777" s="2" t="s">
        <v>23517</v>
      </c>
      <c r="C3777" s="2" t="s">
        <v>23518</v>
      </c>
      <c r="D3777" s="6">
        <v>8200</v>
      </c>
      <c r="E3777" s="4">
        <v>8200</v>
      </c>
      <c r="F3777" s="10">
        <v>42116</v>
      </c>
      <c r="G3777" s="10" t="s">
        <v>38445</v>
      </c>
      <c r="H3777" s="12" t="s">
        <v>1730</v>
      </c>
      <c r="I3777" s="2" t="s">
        <v>17</v>
      </c>
      <c r="J3777" s="7" t="s">
        <v>30207</v>
      </c>
      <c r="K3777" s="7" t="s">
        <v>299</v>
      </c>
      <c r="L3777" s="7" t="s">
        <v>32784</v>
      </c>
      <c r="M3777" s="7" t="s">
        <v>36706</v>
      </c>
      <c r="N3777" s="2" t="s">
        <v>300</v>
      </c>
      <c r="O3777" s="3"/>
      <c r="P3777" s="2" t="s">
        <v>254</v>
      </c>
      <c r="Q3777" s="2" t="s">
        <v>30150</v>
      </c>
      <c r="R3777" s="2" t="s">
        <v>21573</v>
      </c>
      <c r="S3777" s="2" t="s">
        <v>23</v>
      </c>
    </row>
    <row r="3778" spans="1:19" ht="25.5" x14ac:dyDescent="0.35">
      <c r="A3778" s="2" t="s">
        <v>23528</v>
      </c>
      <c r="B3778" s="2" t="s">
        <v>756</v>
      </c>
      <c r="C3778" s="2" t="s">
        <v>23529</v>
      </c>
      <c r="D3778" s="6">
        <v>8100</v>
      </c>
      <c r="E3778" s="4">
        <v>8100</v>
      </c>
      <c r="F3778" s="10">
        <v>42116</v>
      </c>
      <c r="G3778" s="10" t="s">
        <v>38445</v>
      </c>
      <c r="H3778" s="12" t="s">
        <v>2851</v>
      </c>
      <c r="I3778" s="2" t="s">
        <v>930</v>
      </c>
      <c r="J3778" s="7" t="s">
        <v>30338</v>
      </c>
      <c r="K3778" s="7" t="s">
        <v>333</v>
      </c>
      <c r="L3778" s="7" t="s">
        <v>32960</v>
      </c>
      <c r="M3778" s="7" t="s">
        <v>36857</v>
      </c>
      <c r="N3778" s="2" t="s">
        <v>583</v>
      </c>
      <c r="O3778" s="3"/>
      <c r="P3778" s="2" t="s">
        <v>254</v>
      </c>
      <c r="Q3778" s="2" t="s">
        <v>30150</v>
      </c>
      <c r="R3778" s="2" t="s">
        <v>21573</v>
      </c>
      <c r="S3778" s="2" t="s">
        <v>23</v>
      </c>
    </row>
    <row r="3779" spans="1:19" ht="25.5" x14ac:dyDescent="0.35">
      <c r="A3779" s="2" t="s">
        <v>23572</v>
      </c>
      <c r="B3779" s="2" t="s">
        <v>3195</v>
      </c>
      <c r="C3779" s="2" t="s">
        <v>23573</v>
      </c>
      <c r="D3779" s="6">
        <v>5000</v>
      </c>
      <c r="E3779" s="4">
        <v>5000</v>
      </c>
      <c r="F3779" s="10">
        <v>42116</v>
      </c>
      <c r="G3779" s="10" t="s">
        <v>38445</v>
      </c>
      <c r="H3779" s="12" t="s">
        <v>989</v>
      </c>
      <c r="I3779" s="2" t="s">
        <v>930</v>
      </c>
      <c r="J3779" s="7" t="s">
        <v>30311</v>
      </c>
      <c r="K3779" s="7" t="s">
        <v>3198</v>
      </c>
      <c r="L3779" s="7" t="s">
        <v>31823</v>
      </c>
      <c r="M3779" s="7" t="s">
        <v>35830</v>
      </c>
      <c r="N3779" s="2" t="s">
        <v>3198</v>
      </c>
      <c r="O3779" s="3"/>
      <c r="P3779" s="2" t="s">
        <v>264</v>
      </c>
      <c r="Q3779" s="2" t="s">
        <v>30152</v>
      </c>
      <c r="R3779" s="2" t="s">
        <v>21573</v>
      </c>
      <c r="S3779" s="2" t="s">
        <v>23</v>
      </c>
    </row>
    <row r="3780" spans="1:19" ht="25.5" x14ac:dyDescent="0.35">
      <c r="A3780" s="2" t="s">
        <v>23615</v>
      </c>
      <c r="B3780" s="2" t="s">
        <v>12013</v>
      </c>
      <c r="C3780" s="2" t="s">
        <v>23616</v>
      </c>
      <c r="D3780" s="6">
        <v>9900</v>
      </c>
      <c r="E3780" s="4">
        <v>9900</v>
      </c>
      <c r="F3780" s="10">
        <v>42116</v>
      </c>
      <c r="G3780" s="10" t="s">
        <v>38445</v>
      </c>
      <c r="H3780" s="12" t="s">
        <v>1414</v>
      </c>
      <c r="I3780" s="2" t="s">
        <v>17</v>
      </c>
      <c r="J3780" s="7" t="s">
        <v>30207</v>
      </c>
      <c r="K3780" s="7" t="s">
        <v>299</v>
      </c>
      <c r="L3780" s="7" t="s">
        <v>30843</v>
      </c>
      <c r="M3780" s="7" t="s">
        <v>34910</v>
      </c>
      <c r="N3780" s="2" t="s">
        <v>300</v>
      </c>
      <c r="O3780" s="3"/>
      <c r="P3780" s="2" t="s">
        <v>254</v>
      </c>
      <c r="Q3780" s="2" t="s">
        <v>30150</v>
      </c>
      <c r="R3780" s="2" t="s">
        <v>21573</v>
      </c>
      <c r="S3780" s="2" t="s">
        <v>23</v>
      </c>
    </row>
    <row r="3781" spans="1:19" ht="25.5" x14ac:dyDescent="0.35">
      <c r="A3781" s="2" t="s">
        <v>27842</v>
      </c>
      <c r="B3781" s="2" t="s">
        <v>27843</v>
      </c>
      <c r="C3781" s="2" t="s">
        <v>27844</v>
      </c>
      <c r="D3781" s="6">
        <v>10000</v>
      </c>
      <c r="E3781" s="4">
        <v>10000</v>
      </c>
      <c r="F3781" s="10">
        <v>42116</v>
      </c>
      <c r="G3781" s="10" t="s">
        <v>38445</v>
      </c>
      <c r="H3781" s="12" t="s">
        <v>1673</v>
      </c>
      <c r="I3781" s="2" t="s">
        <v>930</v>
      </c>
      <c r="J3781" s="7" t="s">
        <v>30345</v>
      </c>
      <c r="K3781" s="7" t="s">
        <v>1294</v>
      </c>
      <c r="L3781" s="7" t="s">
        <v>30830</v>
      </c>
      <c r="M3781" s="7" t="s">
        <v>34898</v>
      </c>
      <c r="N3781" s="2" t="s">
        <v>1294</v>
      </c>
      <c r="O3781" s="3"/>
      <c r="P3781" s="2" t="s">
        <v>264</v>
      </c>
      <c r="Q3781" s="2" t="s">
        <v>30152</v>
      </c>
      <c r="R3781" s="2" t="s">
        <v>27665</v>
      </c>
      <c r="S3781" s="2" t="s">
        <v>23</v>
      </c>
    </row>
    <row r="3782" spans="1:19" x14ac:dyDescent="0.35">
      <c r="A3782" s="2" t="s">
        <v>29051</v>
      </c>
      <c r="B3782" s="2" t="s">
        <v>29052</v>
      </c>
      <c r="C3782" s="2" t="s">
        <v>29053</v>
      </c>
      <c r="D3782" s="6">
        <v>37500</v>
      </c>
      <c r="E3782" s="4">
        <v>37500</v>
      </c>
      <c r="F3782" s="10">
        <v>42116</v>
      </c>
      <c r="G3782" s="10" t="s">
        <v>38445</v>
      </c>
      <c r="H3782" s="12" t="s">
        <v>1526</v>
      </c>
      <c r="I3782" s="2" t="s">
        <v>17</v>
      </c>
      <c r="J3782" s="7" t="s">
        <v>30399</v>
      </c>
      <c r="K3782" s="7" t="s">
        <v>6399</v>
      </c>
      <c r="L3782" s="7" t="s">
        <v>32838</v>
      </c>
      <c r="M3782" s="7" t="s">
        <v>35303</v>
      </c>
      <c r="N3782" s="2" t="s">
        <v>6399</v>
      </c>
      <c r="O3782" s="3"/>
      <c r="P3782" s="2" t="s">
        <v>254</v>
      </c>
      <c r="Q3782" s="2" t="s">
        <v>30150</v>
      </c>
      <c r="R3782" s="2" t="s">
        <v>28494</v>
      </c>
      <c r="S3782" s="2" t="s">
        <v>23</v>
      </c>
    </row>
    <row r="3783" spans="1:19" x14ac:dyDescent="0.35">
      <c r="A3783" s="2" t="s">
        <v>29148</v>
      </c>
      <c r="B3783" s="2" t="s">
        <v>28490</v>
      </c>
      <c r="C3783" s="2" t="s">
        <v>29149</v>
      </c>
      <c r="D3783" s="6">
        <v>31700</v>
      </c>
      <c r="E3783" s="4">
        <v>31700</v>
      </c>
      <c r="F3783" s="10">
        <v>42116</v>
      </c>
      <c r="G3783" s="10" t="s">
        <v>38445</v>
      </c>
      <c r="H3783" s="12" t="s">
        <v>1490</v>
      </c>
      <c r="I3783" s="2" t="s">
        <v>17</v>
      </c>
      <c r="J3783" s="7" t="s">
        <v>30240</v>
      </c>
      <c r="K3783" s="7" t="s">
        <v>438</v>
      </c>
      <c r="L3783" s="7" t="s">
        <v>30655</v>
      </c>
      <c r="M3783" s="7" t="s">
        <v>34719</v>
      </c>
      <c r="N3783" s="2" t="s">
        <v>439</v>
      </c>
      <c r="O3783" s="3"/>
      <c r="P3783" s="2" t="s">
        <v>264</v>
      </c>
      <c r="Q3783" s="2" t="s">
        <v>30152</v>
      </c>
      <c r="R3783" s="2" t="s">
        <v>28494</v>
      </c>
      <c r="S3783" s="2" t="s">
        <v>23</v>
      </c>
    </row>
    <row r="3784" spans="1:19" x14ac:dyDescent="0.35">
      <c r="A3784" s="2" t="s">
        <v>4581</v>
      </c>
      <c r="B3784" s="2" t="s">
        <v>4582</v>
      </c>
      <c r="C3784" s="2" t="s">
        <v>4583</v>
      </c>
      <c r="D3784" s="6">
        <v>10000</v>
      </c>
      <c r="E3784" s="4">
        <v>10000</v>
      </c>
      <c r="F3784" s="10">
        <v>42118</v>
      </c>
      <c r="G3784" s="10" t="s">
        <v>38445</v>
      </c>
      <c r="H3784" s="12" t="s">
        <v>1272</v>
      </c>
      <c r="I3784" s="2" t="s">
        <v>17</v>
      </c>
      <c r="J3784" s="7" t="s">
        <v>30260</v>
      </c>
      <c r="K3784" s="7" t="s">
        <v>290</v>
      </c>
      <c r="L3784" s="7" t="s">
        <v>34272</v>
      </c>
      <c r="M3784" s="7" t="s">
        <v>38073</v>
      </c>
      <c r="N3784" s="2" t="s">
        <v>2936</v>
      </c>
      <c r="O3784" s="3"/>
      <c r="P3784" s="2" t="s">
        <v>268</v>
      </c>
      <c r="Q3784" s="2" t="s">
        <v>30152</v>
      </c>
      <c r="R3784" s="2" t="s">
        <v>1634</v>
      </c>
      <c r="S3784" s="2" t="s">
        <v>23</v>
      </c>
    </row>
    <row r="3785" spans="1:19" x14ac:dyDescent="0.35">
      <c r="A3785" s="2" t="s">
        <v>4597</v>
      </c>
      <c r="B3785" s="2" t="s">
        <v>4598</v>
      </c>
      <c r="C3785" s="2" t="s">
        <v>4599</v>
      </c>
      <c r="D3785" s="6">
        <v>10000</v>
      </c>
      <c r="E3785" s="4">
        <v>10000</v>
      </c>
      <c r="F3785" s="10">
        <v>42118</v>
      </c>
      <c r="G3785" s="10" t="s">
        <v>38445</v>
      </c>
      <c r="H3785" s="12" t="s">
        <v>4600</v>
      </c>
      <c r="I3785" s="2" t="s">
        <v>17</v>
      </c>
      <c r="J3785" s="7" t="s">
        <v>30196</v>
      </c>
      <c r="K3785" s="7" t="s">
        <v>1664</v>
      </c>
      <c r="L3785" s="7" t="s">
        <v>34274</v>
      </c>
      <c r="M3785" s="7" t="s">
        <v>38075</v>
      </c>
      <c r="N3785" s="2" t="s">
        <v>4601</v>
      </c>
      <c r="O3785" s="3"/>
      <c r="P3785" s="2" t="s">
        <v>268</v>
      </c>
      <c r="Q3785" s="2" t="s">
        <v>30152</v>
      </c>
      <c r="R3785" s="2" t="s">
        <v>1634</v>
      </c>
      <c r="S3785" s="2" t="s">
        <v>23</v>
      </c>
    </row>
    <row r="3786" spans="1:19" x14ac:dyDescent="0.35">
      <c r="A3786" s="2" t="s">
        <v>4751</v>
      </c>
      <c r="B3786" s="2" t="s">
        <v>4752</v>
      </c>
      <c r="C3786" s="2" t="s">
        <v>4753</v>
      </c>
      <c r="D3786" s="6">
        <v>10000</v>
      </c>
      <c r="E3786" s="4">
        <v>10000</v>
      </c>
      <c r="F3786" s="10">
        <v>42118</v>
      </c>
      <c r="G3786" s="10" t="s">
        <v>38445</v>
      </c>
      <c r="H3786" s="12" t="s">
        <v>989</v>
      </c>
      <c r="I3786" s="2" t="s">
        <v>17</v>
      </c>
      <c r="J3786" s="7" t="s">
        <v>30260</v>
      </c>
      <c r="K3786" s="7" t="s">
        <v>290</v>
      </c>
      <c r="L3786" s="7" t="s">
        <v>34277</v>
      </c>
      <c r="M3786" s="7" t="s">
        <v>38077</v>
      </c>
      <c r="N3786" s="2" t="s">
        <v>2429</v>
      </c>
      <c r="O3786" s="3"/>
      <c r="P3786" s="2" t="s">
        <v>268</v>
      </c>
      <c r="Q3786" s="2" t="s">
        <v>30152</v>
      </c>
      <c r="R3786" s="2" t="s">
        <v>1634</v>
      </c>
      <c r="S3786" s="2" t="s">
        <v>23</v>
      </c>
    </row>
    <row r="3787" spans="1:19" x14ac:dyDescent="0.35">
      <c r="A3787" s="2" t="s">
        <v>4786</v>
      </c>
      <c r="B3787" s="2" t="s">
        <v>4787</v>
      </c>
      <c r="C3787" s="2" t="s">
        <v>4788</v>
      </c>
      <c r="D3787" s="6">
        <v>7600</v>
      </c>
      <c r="E3787" s="4">
        <v>7600</v>
      </c>
      <c r="F3787" s="10">
        <v>42118</v>
      </c>
      <c r="G3787" s="10" t="s">
        <v>38445</v>
      </c>
      <c r="H3787" s="12" t="s">
        <v>1855</v>
      </c>
      <c r="I3787" s="2" t="s">
        <v>17</v>
      </c>
      <c r="J3787" s="7" t="s">
        <v>30380</v>
      </c>
      <c r="K3787" s="7" t="s">
        <v>462</v>
      </c>
      <c r="L3787" s="7" t="s">
        <v>34280</v>
      </c>
      <c r="M3787" s="7" t="s">
        <v>38080</v>
      </c>
      <c r="N3787" s="2" t="s">
        <v>463</v>
      </c>
      <c r="O3787" s="3"/>
      <c r="P3787" s="2" t="s">
        <v>268</v>
      </c>
      <c r="Q3787" s="2" t="s">
        <v>30152</v>
      </c>
      <c r="R3787" s="2" t="s">
        <v>1634</v>
      </c>
      <c r="S3787" s="2" t="s">
        <v>23</v>
      </c>
    </row>
    <row r="3788" spans="1:19" x14ac:dyDescent="0.35">
      <c r="A3788" s="2" t="s">
        <v>4807</v>
      </c>
      <c r="B3788" s="2" t="s">
        <v>4808</v>
      </c>
      <c r="C3788" s="2" t="s">
        <v>4809</v>
      </c>
      <c r="D3788" s="6">
        <v>10000</v>
      </c>
      <c r="E3788" s="4">
        <v>10000</v>
      </c>
      <c r="F3788" s="10">
        <v>42118</v>
      </c>
      <c r="G3788" s="10" t="s">
        <v>38445</v>
      </c>
      <c r="H3788" s="12" t="s">
        <v>4695</v>
      </c>
      <c r="I3788" s="2" t="s">
        <v>17</v>
      </c>
      <c r="J3788" s="7" t="s">
        <v>30260</v>
      </c>
      <c r="K3788" s="7" t="s">
        <v>290</v>
      </c>
      <c r="L3788" s="7" t="s">
        <v>31006</v>
      </c>
      <c r="M3788" s="7" t="s">
        <v>35060</v>
      </c>
      <c r="N3788" s="2" t="s">
        <v>291</v>
      </c>
      <c r="O3788" s="3"/>
      <c r="P3788" s="2" t="s">
        <v>268</v>
      </c>
      <c r="Q3788" s="2" t="s">
        <v>30152</v>
      </c>
      <c r="R3788" s="2" t="s">
        <v>1634</v>
      </c>
      <c r="S3788" s="2" t="s">
        <v>23</v>
      </c>
    </row>
    <row r="3789" spans="1:19" x14ac:dyDescent="0.35">
      <c r="A3789" s="2" t="s">
        <v>15015</v>
      </c>
      <c r="B3789" s="2" t="s">
        <v>15016</v>
      </c>
      <c r="C3789" s="2" t="s">
        <v>15017</v>
      </c>
      <c r="D3789" s="6">
        <v>36300</v>
      </c>
      <c r="E3789" s="4">
        <v>36300</v>
      </c>
      <c r="F3789" s="10">
        <v>42118</v>
      </c>
      <c r="G3789" s="10" t="s">
        <v>38445</v>
      </c>
      <c r="H3789" s="12" t="s">
        <v>1572</v>
      </c>
      <c r="I3789" s="2" t="s">
        <v>17</v>
      </c>
      <c r="J3789" s="7" t="s">
        <v>30203</v>
      </c>
      <c r="K3789" s="7" t="s">
        <v>329</v>
      </c>
      <c r="L3789" s="7" t="s">
        <v>34367</v>
      </c>
      <c r="M3789" s="7" t="s">
        <v>38161</v>
      </c>
      <c r="N3789" s="2" t="s">
        <v>15018</v>
      </c>
      <c r="O3789" s="3"/>
      <c r="P3789" s="2" t="s">
        <v>268</v>
      </c>
      <c r="Q3789" s="2" t="s">
        <v>30152</v>
      </c>
      <c r="R3789" s="2" t="s">
        <v>12585</v>
      </c>
      <c r="S3789" s="2" t="s">
        <v>23</v>
      </c>
    </row>
    <row r="3790" spans="1:19" x14ac:dyDescent="0.35">
      <c r="A3790" s="2" t="s">
        <v>15480</v>
      </c>
      <c r="B3790" s="2" t="s">
        <v>15481</v>
      </c>
      <c r="C3790" s="2" t="s">
        <v>15482</v>
      </c>
      <c r="D3790" s="6">
        <v>54400</v>
      </c>
      <c r="E3790" s="4">
        <v>54400</v>
      </c>
      <c r="F3790" s="10">
        <v>42118</v>
      </c>
      <c r="G3790" s="10" t="s">
        <v>38445</v>
      </c>
      <c r="H3790" s="12" t="s">
        <v>3738</v>
      </c>
      <c r="I3790" s="2" t="s">
        <v>17</v>
      </c>
      <c r="J3790" s="7" t="s">
        <v>30203</v>
      </c>
      <c r="K3790" s="7" t="s">
        <v>329</v>
      </c>
      <c r="L3790" s="7" t="s">
        <v>30737</v>
      </c>
      <c r="M3790" s="7" t="s">
        <v>34813</v>
      </c>
      <c r="N3790" s="2" t="s">
        <v>330</v>
      </c>
      <c r="O3790" s="3"/>
      <c r="P3790" s="2" t="s">
        <v>268</v>
      </c>
      <c r="Q3790" s="2" t="s">
        <v>30152</v>
      </c>
      <c r="R3790" s="2" t="s">
        <v>12585</v>
      </c>
      <c r="S3790" s="2" t="s">
        <v>23</v>
      </c>
    </row>
    <row r="3791" spans="1:19" x14ac:dyDescent="0.35">
      <c r="A3791" s="2" t="s">
        <v>15681</v>
      </c>
      <c r="B3791" s="2" t="s">
        <v>15682</v>
      </c>
      <c r="C3791" s="2" t="s">
        <v>15683</v>
      </c>
      <c r="D3791" s="6">
        <v>78300</v>
      </c>
      <c r="E3791" s="4">
        <v>78300</v>
      </c>
      <c r="F3791" s="10">
        <v>42118</v>
      </c>
      <c r="G3791" s="10" t="s">
        <v>38445</v>
      </c>
      <c r="H3791" s="12" t="s">
        <v>10350</v>
      </c>
      <c r="I3791" s="2" t="s">
        <v>17</v>
      </c>
      <c r="J3791" s="7" t="s">
        <v>30380</v>
      </c>
      <c r="K3791" s="7" t="s">
        <v>462</v>
      </c>
      <c r="L3791" s="7" t="s">
        <v>34224</v>
      </c>
      <c r="M3791" s="7" t="s">
        <v>38028</v>
      </c>
      <c r="N3791" s="2" t="s">
        <v>463</v>
      </c>
      <c r="O3791" s="3"/>
      <c r="P3791" s="2" t="s">
        <v>268</v>
      </c>
      <c r="Q3791" s="2" t="s">
        <v>30152</v>
      </c>
      <c r="R3791" s="2" t="s">
        <v>12585</v>
      </c>
      <c r="S3791" s="2" t="s">
        <v>23</v>
      </c>
    </row>
    <row r="3792" spans="1:19" x14ac:dyDescent="0.35">
      <c r="A3792" s="2" t="s">
        <v>23004</v>
      </c>
      <c r="B3792" s="2" t="s">
        <v>23005</v>
      </c>
      <c r="C3792" s="2" t="s">
        <v>23006</v>
      </c>
      <c r="D3792" s="6">
        <v>3200</v>
      </c>
      <c r="E3792" s="4">
        <v>3200</v>
      </c>
      <c r="F3792" s="10">
        <v>42118</v>
      </c>
      <c r="G3792" s="10" t="s">
        <v>38445</v>
      </c>
      <c r="H3792" s="12" t="s">
        <v>2207</v>
      </c>
      <c r="I3792" s="2" t="s">
        <v>1069</v>
      </c>
      <c r="J3792" s="7" t="s">
        <v>30540</v>
      </c>
      <c r="K3792" s="7" t="s">
        <v>2106</v>
      </c>
      <c r="L3792" s="7" t="s">
        <v>34411</v>
      </c>
      <c r="M3792" s="7" t="s">
        <v>38204</v>
      </c>
      <c r="N3792" s="2" t="s">
        <v>444</v>
      </c>
      <c r="O3792" s="3"/>
      <c r="P3792" s="2" t="s">
        <v>268</v>
      </c>
      <c r="Q3792" s="2" t="s">
        <v>30152</v>
      </c>
      <c r="R3792" s="2" t="s">
        <v>21573</v>
      </c>
      <c r="S3792" s="2" t="s">
        <v>23</v>
      </c>
    </row>
    <row r="3793" spans="1:19" x14ac:dyDescent="0.35">
      <c r="A3793" s="2" t="s">
        <v>23400</v>
      </c>
      <c r="B3793" s="2" t="s">
        <v>1379</v>
      </c>
      <c r="C3793" s="2" t="s">
        <v>23401</v>
      </c>
      <c r="D3793" s="6">
        <v>10000</v>
      </c>
      <c r="E3793" s="4">
        <v>10000</v>
      </c>
      <c r="F3793" s="10">
        <v>42118</v>
      </c>
      <c r="G3793" s="10" t="s">
        <v>38445</v>
      </c>
      <c r="H3793" s="12" t="s">
        <v>1855</v>
      </c>
      <c r="I3793" s="2" t="s">
        <v>17</v>
      </c>
      <c r="J3793" s="7" t="s">
        <v>30470</v>
      </c>
      <c r="K3793" s="7" t="s">
        <v>792</v>
      </c>
      <c r="L3793" s="7" t="s">
        <v>34211</v>
      </c>
      <c r="M3793" s="7" t="s">
        <v>38016</v>
      </c>
      <c r="N3793" s="2" t="s">
        <v>793</v>
      </c>
      <c r="O3793" s="3"/>
      <c r="P3793" s="2" t="s">
        <v>268</v>
      </c>
      <c r="Q3793" s="2" t="s">
        <v>30152</v>
      </c>
      <c r="R3793" s="2" t="s">
        <v>21573</v>
      </c>
      <c r="S3793" s="2" t="s">
        <v>23</v>
      </c>
    </row>
    <row r="3794" spans="1:19" x14ac:dyDescent="0.35">
      <c r="A3794" s="2" t="s">
        <v>23577</v>
      </c>
      <c r="B3794" s="2" t="s">
        <v>13821</v>
      </c>
      <c r="C3794" s="2" t="s">
        <v>23578</v>
      </c>
      <c r="D3794" s="6">
        <v>9300</v>
      </c>
      <c r="E3794" s="4">
        <v>9300</v>
      </c>
      <c r="F3794" s="10">
        <v>42118</v>
      </c>
      <c r="G3794" s="10" t="s">
        <v>38445</v>
      </c>
      <c r="H3794" s="12" t="s">
        <v>3900</v>
      </c>
      <c r="I3794" s="2" t="s">
        <v>17</v>
      </c>
      <c r="J3794" s="7" t="s">
        <v>30182</v>
      </c>
      <c r="K3794" s="7" t="s">
        <v>266</v>
      </c>
      <c r="L3794" s="7" t="s">
        <v>34255</v>
      </c>
      <c r="M3794" s="7" t="s">
        <v>38058</v>
      </c>
      <c r="N3794" s="2" t="s">
        <v>3731</v>
      </c>
      <c r="O3794" s="3"/>
      <c r="P3794" s="2" t="s">
        <v>268</v>
      </c>
      <c r="Q3794" s="2" t="s">
        <v>30152</v>
      </c>
      <c r="R3794" s="2" t="s">
        <v>21573</v>
      </c>
      <c r="S3794" s="2" t="s">
        <v>23</v>
      </c>
    </row>
    <row r="3795" spans="1:19" x14ac:dyDescent="0.35">
      <c r="A3795" s="2" t="s">
        <v>29048</v>
      </c>
      <c r="B3795" s="2" t="s">
        <v>29049</v>
      </c>
      <c r="C3795" s="2" t="s">
        <v>29050</v>
      </c>
      <c r="D3795" s="6">
        <v>31800</v>
      </c>
      <c r="E3795" s="4">
        <v>31800</v>
      </c>
      <c r="F3795" s="10">
        <v>42118</v>
      </c>
      <c r="G3795" s="10" t="s">
        <v>38445</v>
      </c>
      <c r="H3795" s="12" t="s">
        <v>1855</v>
      </c>
      <c r="I3795" s="2" t="s">
        <v>17</v>
      </c>
      <c r="J3795" s="7" t="s">
        <v>30196</v>
      </c>
      <c r="K3795" s="7" t="s">
        <v>1664</v>
      </c>
      <c r="L3795" s="7" t="s">
        <v>34430</v>
      </c>
      <c r="M3795" s="7" t="s">
        <v>38223</v>
      </c>
      <c r="N3795" s="2" t="s">
        <v>4596</v>
      </c>
      <c r="O3795" s="3"/>
      <c r="P3795" s="2" t="s">
        <v>268</v>
      </c>
      <c r="Q3795" s="2" t="s">
        <v>30152</v>
      </c>
      <c r="R3795" s="2" t="s">
        <v>28494</v>
      </c>
      <c r="S3795" s="2" t="s">
        <v>23</v>
      </c>
    </row>
    <row r="3796" spans="1:19" x14ac:dyDescent="0.35">
      <c r="A3796" s="2" t="s">
        <v>4259</v>
      </c>
      <c r="B3796" s="2" t="s">
        <v>4260</v>
      </c>
      <c r="C3796" s="2" t="s">
        <v>4261</v>
      </c>
      <c r="D3796" s="6">
        <v>9100</v>
      </c>
      <c r="E3796" s="4">
        <v>9100</v>
      </c>
      <c r="F3796" s="10">
        <v>42121</v>
      </c>
      <c r="G3796" s="10" t="s">
        <v>38445</v>
      </c>
      <c r="H3796" s="12" t="s">
        <v>2858</v>
      </c>
      <c r="I3796" s="2" t="s">
        <v>17</v>
      </c>
      <c r="J3796" s="7" t="s">
        <v>30176</v>
      </c>
      <c r="K3796" s="7" t="s">
        <v>473</v>
      </c>
      <c r="L3796" s="7" t="s">
        <v>31584</v>
      </c>
      <c r="M3796" s="7" t="s">
        <v>35596</v>
      </c>
      <c r="N3796" s="2" t="s">
        <v>512</v>
      </c>
      <c r="O3796" s="3"/>
      <c r="P3796" s="2" t="s">
        <v>294</v>
      </c>
      <c r="Q3796" s="2" t="s">
        <v>30151</v>
      </c>
      <c r="R3796" s="2" t="s">
        <v>1634</v>
      </c>
      <c r="S3796" s="2" t="s">
        <v>23</v>
      </c>
    </row>
    <row r="3797" spans="1:19" x14ac:dyDescent="0.35">
      <c r="A3797" s="2" t="s">
        <v>4528</v>
      </c>
      <c r="B3797" s="2" t="s">
        <v>4529</v>
      </c>
      <c r="C3797" s="2" t="s">
        <v>4530</v>
      </c>
      <c r="D3797" s="6">
        <v>9700</v>
      </c>
      <c r="E3797" s="4">
        <v>9700</v>
      </c>
      <c r="F3797" s="10">
        <v>42121</v>
      </c>
      <c r="G3797" s="10" t="s">
        <v>38445</v>
      </c>
      <c r="H3797" s="12" t="s">
        <v>4531</v>
      </c>
      <c r="I3797" s="2" t="s">
        <v>252</v>
      </c>
      <c r="J3797" s="7" t="s">
        <v>30266</v>
      </c>
      <c r="K3797" s="7" t="s">
        <v>521</v>
      </c>
      <c r="L3797" s="7" t="s">
        <v>34048</v>
      </c>
      <c r="M3797" s="7" t="s">
        <v>37864</v>
      </c>
      <c r="N3797" s="2" t="s">
        <v>522</v>
      </c>
      <c r="O3797" s="3"/>
      <c r="P3797" s="2" t="s">
        <v>376</v>
      </c>
      <c r="Q3797" s="2" t="s">
        <v>376</v>
      </c>
      <c r="R3797" s="2" t="s">
        <v>1634</v>
      </c>
      <c r="S3797" s="2" t="s">
        <v>23</v>
      </c>
    </row>
    <row r="3798" spans="1:19" ht="25.5" x14ac:dyDescent="0.35">
      <c r="A3798" s="2" t="s">
        <v>4548</v>
      </c>
      <c r="B3798" s="2" t="s">
        <v>4549</v>
      </c>
      <c r="C3798" s="2" t="s">
        <v>4550</v>
      </c>
      <c r="D3798" s="6">
        <v>7000</v>
      </c>
      <c r="E3798" s="4">
        <v>7000</v>
      </c>
      <c r="F3798" s="10">
        <v>42121</v>
      </c>
      <c r="G3798" s="10" t="s">
        <v>38445</v>
      </c>
      <c r="H3798" s="12" t="s">
        <v>1730</v>
      </c>
      <c r="I3798" s="2" t="s">
        <v>17</v>
      </c>
      <c r="J3798" s="7" t="s">
        <v>30370</v>
      </c>
      <c r="K3798" s="7" t="s">
        <v>2781</v>
      </c>
      <c r="L3798" s="7" t="s">
        <v>33217</v>
      </c>
      <c r="M3798" s="7" t="s">
        <v>37095</v>
      </c>
      <c r="N3798" s="2" t="s">
        <v>2781</v>
      </c>
      <c r="O3798" s="2" t="s">
        <v>2782</v>
      </c>
      <c r="P3798" s="2" t="s">
        <v>21</v>
      </c>
      <c r="Q3798" s="2" t="s">
        <v>21</v>
      </c>
      <c r="R3798" s="2" t="s">
        <v>1634</v>
      </c>
      <c r="S3798" s="2" t="s">
        <v>23</v>
      </c>
    </row>
    <row r="3799" spans="1:19" ht="25.5" x14ac:dyDescent="0.35">
      <c r="A3799" s="2" t="s">
        <v>4584</v>
      </c>
      <c r="B3799" s="2" t="s">
        <v>4585</v>
      </c>
      <c r="C3799" s="2" t="s">
        <v>4586</v>
      </c>
      <c r="D3799" s="6">
        <v>8700</v>
      </c>
      <c r="E3799" s="4">
        <v>8700</v>
      </c>
      <c r="F3799" s="10">
        <v>42121</v>
      </c>
      <c r="G3799" s="10" t="s">
        <v>38445</v>
      </c>
      <c r="H3799" s="12" t="s">
        <v>1673</v>
      </c>
      <c r="I3799" s="2" t="s">
        <v>930</v>
      </c>
      <c r="J3799" s="7" t="s">
        <v>30357</v>
      </c>
      <c r="K3799" s="7" t="s">
        <v>200</v>
      </c>
      <c r="L3799" s="7" t="s">
        <v>33218</v>
      </c>
      <c r="M3799" s="7" t="s">
        <v>37096</v>
      </c>
      <c r="N3799" s="2" t="s">
        <v>754</v>
      </c>
      <c r="O3799" s="2" t="s">
        <v>2255</v>
      </c>
      <c r="P3799" s="2" t="s">
        <v>21</v>
      </c>
      <c r="Q3799" s="2" t="s">
        <v>21</v>
      </c>
      <c r="R3799" s="2" t="s">
        <v>1634</v>
      </c>
      <c r="S3799" s="2" t="s">
        <v>23</v>
      </c>
    </row>
    <row r="3800" spans="1:19" x14ac:dyDescent="0.35">
      <c r="A3800" s="2" t="s">
        <v>4699</v>
      </c>
      <c r="B3800" s="2" t="s">
        <v>4700</v>
      </c>
      <c r="C3800" s="2" t="s">
        <v>4701</v>
      </c>
      <c r="D3800" s="6">
        <v>8800</v>
      </c>
      <c r="E3800" s="4">
        <v>8800</v>
      </c>
      <c r="F3800" s="10">
        <v>42121</v>
      </c>
      <c r="G3800" s="10" t="s">
        <v>38445</v>
      </c>
      <c r="H3800" s="12" t="s">
        <v>769</v>
      </c>
      <c r="I3800" s="2" t="s">
        <v>252</v>
      </c>
      <c r="J3800" s="7" t="s">
        <v>30204</v>
      </c>
      <c r="K3800" s="7" t="s">
        <v>372</v>
      </c>
      <c r="L3800" s="7" t="s">
        <v>31448</v>
      </c>
      <c r="M3800" s="7" t="s">
        <v>35471</v>
      </c>
      <c r="N3800" s="2" t="s">
        <v>373</v>
      </c>
      <c r="O3800" s="3"/>
      <c r="P3800" s="2" t="s">
        <v>349</v>
      </c>
      <c r="Q3800" s="2" t="s">
        <v>30150</v>
      </c>
      <c r="R3800" s="2" t="s">
        <v>1634</v>
      </c>
      <c r="S3800" s="2" t="s">
        <v>23</v>
      </c>
    </row>
    <row r="3801" spans="1:19" ht="25.5" x14ac:dyDescent="0.35">
      <c r="A3801" s="2" t="s">
        <v>4732</v>
      </c>
      <c r="B3801" s="2" t="s">
        <v>4733</v>
      </c>
      <c r="C3801" s="2" t="s">
        <v>4734</v>
      </c>
      <c r="D3801" s="6">
        <v>10000</v>
      </c>
      <c r="E3801" s="4">
        <v>10000</v>
      </c>
      <c r="F3801" s="10">
        <v>42121</v>
      </c>
      <c r="G3801" s="10" t="s">
        <v>38445</v>
      </c>
      <c r="H3801" s="12" t="s">
        <v>2165</v>
      </c>
      <c r="I3801" s="2" t="s">
        <v>1039</v>
      </c>
      <c r="J3801" s="7" t="s">
        <v>30164</v>
      </c>
      <c r="K3801" s="7" t="s">
        <v>667</v>
      </c>
      <c r="L3801" s="7" t="s">
        <v>32588</v>
      </c>
      <c r="M3801" s="7" t="s">
        <v>36530</v>
      </c>
      <c r="N3801" s="2" t="s">
        <v>749</v>
      </c>
      <c r="O3801" s="3"/>
      <c r="P3801" s="2" t="s">
        <v>349</v>
      </c>
      <c r="Q3801" s="2" t="s">
        <v>30150</v>
      </c>
      <c r="R3801" s="2" t="s">
        <v>1634</v>
      </c>
      <c r="S3801" s="2" t="s">
        <v>23</v>
      </c>
    </row>
    <row r="3802" spans="1:19" x14ac:dyDescent="0.35">
      <c r="A3802" s="2" t="s">
        <v>4738</v>
      </c>
      <c r="B3802" s="2" t="s">
        <v>4739</v>
      </c>
      <c r="C3802" s="2" t="s">
        <v>4740</v>
      </c>
      <c r="D3802" s="6">
        <v>9300</v>
      </c>
      <c r="E3802" s="4">
        <v>9300</v>
      </c>
      <c r="F3802" s="10">
        <v>42121</v>
      </c>
      <c r="G3802" s="10" t="s">
        <v>38445</v>
      </c>
      <c r="H3802" s="12" t="s">
        <v>4003</v>
      </c>
      <c r="I3802" s="2" t="s">
        <v>252</v>
      </c>
      <c r="J3802" s="7" t="s">
        <v>30184</v>
      </c>
      <c r="K3802" s="7" t="s">
        <v>555</v>
      </c>
      <c r="L3802" s="7" t="s">
        <v>33396</v>
      </c>
      <c r="M3802" s="7" t="s">
        <v>37264</v>
      </c>
      <c r="N3802" s="2" t="s">
        <v>1019</v>
      </c>
      <c r="O3802" s="3"/>
      <c r="P3802" s="2" t="s">
        <v>260</v>
      </c>
      <c r="Q3802" s="2" t="s">
        <v>30151</v>
      </c>
      <c r="R3802" s="2" t="s">
        <v>1634</v>
      </c>
      <c r="S3802" s="2" t="s">
        <v>23</v>
      </c>
    </row>
    <row r="3803" spans="1:19" x14ac:dyDescent="0.35">
      <c r="A3803" s="2" t="s">
        <v>4767</v>
      </c>
      <c r="B3803" s="2" t="s">
        <v>4768</v>
      </c>
      <c r="C3803" s="2" t="s">
        <v>4769</v>
      </c>
      <c r="D3803" s="6">
        <v>8000</v>
      </c>
      <c r="E3803" s="4">
        <v>8000</v>
      </c>
      <c r="F3803" s="10">
        <v>42121</v>
      </c>
      <c r="G3803" s="10" t="s">
        <v>38445</v>
      </c>
      <c r="H3803" s="12" t="s">
        <v>769</v>
      </c>
      <c r="I3803" s="2" t="s">
        <v>252</v>
      </c>
      <c r="J3803" s="7" t="s">
        <v>30205</v>
      </c>
      <c r="K3803" s="7" t="s">
        <v>425</v>
      </c>
      <c r="L3803" s="7" t="s">
        <v>30802</v>
      </c>
      <c r="M3803" s="7" t="s">
        <v>34650</v>
      </c>
      <c r="N3803" s="2" t="s">
        <v>1447</v>
      </c>
      <c r="O3803" s="3"/>
      <c r="P3803" s="2" t="s">
        <v>260</v>
      </c>
      <c r="Q3803" s="2" t="s">
        <v>30151</v>
      </c>
      <c r="R3803" s="2" t="s">
        <v>1634</v>
      </c>
      <c r="S3803" s="2" t="s">
        <v>23</v>
      </c>
    </row>
    <row r="3804" spans="1:19" ht="25.5" x14ac:dyDescent="0.35">
      <c r="A3804" s="2" t="s">
        <v>4776</v>
      </c>
      <c r="B3804" s="2" t="s">
        <v>4777</v>
      </c>
      <c r="C3804" s="2" t="s">
        <v>4778</v>
      </c>
      <c r="D3804" s="6">
        <v>9600</v>
      </c>
      <c r="E3804" s="4">
        <v>9600</v>
      </c>
      <c r="F3804" s="10">
        <v>42121</v>
      </c>
      <c r="G3804" s="10" t="s">
        <v>38445</v>
      </c>
      <c r="H3804" s="12" t="s">
        <v>1490</v>
      </c>
      <c r="I3804" s="2" t="s">
        <v>17</v>
      </c>
      <c r="J3804" s="7" t="s">
        <v>30249</v>
      </c>
      <c r="K3804" s="7" t="s">
        <v>126</v>
      </c>
      <c r="L3804" s="7" t="s">
        <v>33219</v>
      </c>
      <c r="M3804" s="7" t="s">
        <v>37097</v>
      </c>
      <c r="N3804" s="2" t="s">
        <v>127</v>
      </c>
      <c r="O3804" s="2" t="s">
        <v>128</v>
      </c>
      <c r="P3804" s="2" t="s">
        <v>21</v>
      </c>
      <c r="Q3804" s="2" t="s">
        <v>21</v>
      </c>
      <c r="R3804" s="2" t="s">
        <v>1634</v>
      </c>
      <c r="S3804" s="2" t="s">
        <v>23</v>
      </c>
    </row>
    <row r="3805" spans="1:19" x14ac:dyDescent="0.35">
      <c r="A3805" s="2" t="s">
        <v>4797</v>
      </c>
      <c r="B3805" s="2" t="s">
        <v>4798</v>
      </c>
      <c r="C3805" s="2" t="s">
        <v>4799</v>
      </c>
      <c r="D3805" s="6">
        <v>9300</v>
      </c>
      <c r="E3805" s="4">
        <v>9300</v>
      </c>
      <c r="F3805" s="10">
        <v>42121</v>
      </c>
      <c r="G3805" s="10" t="s">
        <v>38445</v>
      </c>
      <c r="H3805" s="12" t="s">
        <v>4800</v>
      </c>
      <c r="I3805" s="2" t="s">
        <v>252</v>
      </c>
      <c r="J3805" s="7" t="s">
        <v>30439</v>
      </c>
      <c r="K3805" s="7" t="s">
        <v>883</v>
      </c>
      <c r="L3805" s="7" t="s">
        <v>33399</v>
      </c>
      <c r="M3805" s="7" t="s">
        <v>37267</v>
      </c>
      <c r="N3805" s="2" t="s">
        <v>884</v>
      </c>
      <c r="O3805" s="3"/>
      <c r="P3805" s="2" t="s">
        <v>260</v>
      </c>
      <c r="Q3805" s="2" t="s">
        <v>30151</v>
      </c>
      <c r="R3805" s="2" t="s">
        <v>1634</v>
      </c>
      <c r="S3805" s="2" t="s">
        <v>23</v>
      </c>
    </row>
    <row r="3806" spans="1:19" ht="25.5" x14ac:dyDescent="0.35">
      <c r="A3806" s="2" t="s">
        <v>4801</v>
      </c>
      <c r="B3806" s="2" t="s">
        <v>3455</v>
      </c>
      <c r="C3806" s="2" t="s">
        <v>4802</v>
      </c>
      <c r="D3806" s="6">
        <v>10000</v>
      </c>
      <c r="E3806" s="4">
        <v>10000</v>
      </c>
      <c r="F3806" s="10">
        <v>42121</v>
      </c>
      <c r="G3806" s="10" t="s">
        <v>38445</v>
      </c>
      <c r="H3806" s="12" t="s">
        <v>1547</v>
      </c>
      <c r="I3806" s="2" t="s">
        <v>930</v>
      </c>
      <c r="J3806" s="7" t="s">
        <v>30247</v>
      </c>
      <c r="K3806" s="7" t="s">
        <v>504</v>
      </c>
      <c r="L3806" s="7" t="s">
        <v>32611</v>
      </c>
      <c r="M3806" s="7" t="s">
        <v>36550</v>
      </c>
      <c r="N3806" s="2" t="s">
        <v>3457</v>
      </c>
      <c r="O3806" s="3"/>
      <c r="P3806" s="2" t="s">
        <v>349</v>
      </c>
      <c r="Q3806" s="2" t="s">
        <v>30150</v>
      </c>
      <c r="R3806" s="2" t="s">
        <v>1634</v>
      </c>
      <c r="S3806" s="2" t="s">
        <v>23</v>
      </c>
    </row>
    <row r="3807" spans="1:19" ht="25.5" x14ac:dyDescent="0.35">
      <c r="A3807" s="2" t="s">
        <v>14692</v>
      </c>
      <c r="B3807" s="2" t="s">
        <v>7435</v>
      </c>
      <c r="C3807" s="2" t="s">
        <v>14693</v>
      </c>
      <c r="D3807" s="6">
        <v>72400</v>
      </c>
      <c r="E3807" s="4">
        <v>72400</v>
      </c>
      <c r="F3807" s="10">
        <v>42121</v>
      </c>
      <c r="G3807" s="10" t="s">
        <v>38445</v>
      </c>
      <c r="H3807" s="12" t="s">
        <v>3424</v>
      </c>
      <c r="I3807" s="2" t="s">
        <v>930</v>
      </c>
      <c r="J3807" s="7" t="s">
        <v>30230</v>
      </c>
      <c r="K3807" s="7" t="s">
        <v>369</v>
      </c>
      <c r="L3807" s="7" t="s">
        <v>31183</v>
      </c>
      <c r="M3807" s="7" t="s">
        <v>34894</v>
      </c>
      <c r="N3807" s="2" t="s">
        <v>370</v>
      </c>
      <c r="O3807" s="3"/>
      <c r="P3807" s="2" t="s">
        <v>349</v>
      </c>
      <c r="Q3807" s="2" t="s">
        <v>30150</v>
      </c>
      <c r="R3807" s="2" t="s">
        <v>12585</v>
      </c>
      <c r="S3807" s="2" t="s">
        <v>23</v>
      </c>
    </row>
    <row r="3808" spans="1:19" x14ac:dyDescent="0.35">
      <c r="A3808" s="2" t="s">
        <v>14751</v>
      </c>
      <c r="B3808" s="2" t="s">
        <v>14752</v>
      </c>
      <c r="C3808" s="2" t="s">
        <v>14753</v>
      </c>
      <c r="D3808" s="6">
        <v>36200</v>
      </c>
      <c r="E3808" s="4">
        <v>36200</v>
      </c>
      <c r="F3808" s="10">
        <v>42121</v>
      </c>
      <c r="G3808" s="10" t="s">
        <v>38445</v>
      </c>
      <c r="H3808" s="12" t="s">
        <v>3197</v>
      </c>
      <c r="I3808" s="2" t="s">
        <v>1039</v>
      </c>
      <c r="J3808" s="7" t="s">
        <v>30227</v>
      </c>
      <c r="K3808" s="7" t="s">
        <v>347</v>
      </c>
      <c r="L3808" s="7" t="s">
        <v>31549</v>
      </c>
      <c r="M3808" s="7" t="s">
        <v>35563</v>
      </c>
      <c r="N3808" s="2" t="s">
        <v>592</v>
      </c>
      <c r="O3808" s="3"/>
      <c r="P3808" s="2" t="s">
        <v>349</v>
      </c>
      <c r="Q3808" s="2" t="s">
        <v>30150</v>
      </c>
      <c r="R3808" s="2" t="s">
        <v>12585</v>
      </c>
      <c r="S3808" s="2" t="s">
        <v>932</v>
      </c>
    </row>
    <row r="3809" spans="1:19" x14ac:dyDescent="0.35">
      <c r="A3809" s="2" t="s">
        <v>15260</v>
      </c>
      <c r="B3809" s="2" t="s">
        <v>15261</v>
      </c>
      <c r="C3809" s="2" t="s">
        <v>15262</v>
      </c>
      <c r="D3809" s="6">
        <v>61200</v>
      </c>
      <c r="E3809" s="4">
        <v>61200</v>
      </c>
      <c r="F3809" s="10">
        <v>42121</v>
      </c>
      <c r="G3809" s="10" t="s">
        <v>38445</v>
      </c>
      <c r="H3809" s="12" t="s">
        <v>3424</v>
      </c>
      <c r="I3809" s="2" t="s">
        <v>1069</v>
      </c>
      <c r="J3809" s="7" t="s">
        <v>30268</v>
      </c>
      <c r="K3809" s="7" t="s">
        <v>156</v>
      </c>
      <c r="L3809" s="7" t="s">
        <v>33173</v>
      </c>
      <c r="M3809" s="7" t="s">
        <v>37052</v>
      </c>
      <c r="N3809" s="2" t="s">
        <v>156</v>
      </c>
      <c r="O3809" s="2" t="s">
        <v>156</v>
      </c>
      <c r="P3809" s="2" t="s">
        <v>21</v>
      </c>
      <c r="Q3809" s="2" t="s">
        <v>21</v>
      </c>
      <c r="R3809" s="2" t="s">
        <v>12585</v>
      </c>
      <c r="S3809" s="2" t="s">
        <v>23</v>
      </c>
    </row>
    <row r="3810" spans="1:19" ht="25.5" x14ac:dyDescent="0.35">
      <c r="A3810" s="2" t="s">
        <v>15293</v>
      </c>
      <c r="B3810" s="2" t="s">
        <v>15294</v>
      </c>
      <c r="C3810" s="2" t="s">
        <v>15295</v>
      </c>
      <c r="D3810" s="6">
        <v>59500</v>
      </c>
      <c r="E3810" s="4">
        <v>59500</v>
      </c>
      <c r="F3810" s="10">
        <v>42121</v>
      </c>
      <c r="G3810" s="10" t="s">
        <v>38445</v>
      </c>
      <c r="H3810" s="12" t="s">
        <v>1526</v>
      </c>
      <c r="I3810" s="2" t="s">
        <v>1069</v>
      </c>
      <c r="J3810" s="7" t="s">
        <v>30254</v>
      </c>
      <c r="K3810" s="7" t="s">
        <v>120</v>
      </c>
      <c r="L3810" s="7" t="s">
        <v>33191</v>
      </c>
      <c r="M3810" s="7" t="s">
        <v>37070</v>
      </c>
      <c r="N3810" s="2" t="s">
        <v>96</v>
      </c>
      <c r="O3810" s="2" t="s">
        <v>163</v>
      </c>
      <c r="P3810" s="2" t="s">
        <v>21</v>
      </c>
      <c r="Q3810" s="2" t="s">
        <v>21</v>
      </c>
      <c r="R3810" s="2" t="s">
        <v>12585</v>
      </c>
      <c r="S3810" s="2" t="s">
        <v>23</v>
      </c>
    </row>
    <row r="3811" spans="1:19" x14ac:dyDescent="0.35">
      <c r="A3811" s="2" t="s">
        <v>15387</v>
      </c>
      <c r="B3811" s="2" t="s">
        <v>8686</v>
      </c>
      <c r="C3811" s="2" t="s">
        <v>15388</v>
      </c>
      <c r="D3811" s="6">
        <v>48100</v>
      </c>
      <c r="E3811" s="4">
        <v>48100</v>
      </c>
      <c r="F3811" s="10">
        <v>42121</v>
      </c>
      <c r="G3811" s="10" t="s">
        <v>38445</v>
      </c>
      <c r="H3811" s="12" t="s">
        <v>3900</v>
      </c>
      <c r="I3811" s="2" t="s">
        <v>1039</v>
      </c>
      <c r="J3811" s="7" t="s">
        <v>30357</v>
      </c>
      <c r="K3811" s="7" t="s">
        <v>200</v>
      </c>
      <c r="L3811" s="7" t="s">
        <v>31620</v>
      </c>
      <c r="M3811" s="7" t="s">
        <v>35632</v>
      </c>
      <c r="N3811" s="2" t="s">
        <v>754</v>
      </c>
      <c r="O3811" s="2" t="s">
        <v>221</v>
      </c>
      <c r="P3811" s="2" t="s">
        <v>21</v>
      </c>
      <c r="Q3811" s="2" t="s">
        <v>21</v>
      </c>
      <c r="R3811" s="2" t="s">
        <v>12585</v>
      </c>
      <c r="S3811" s="2" t="s">
        <v>23</v>
      </c>
    </row>
    <row r="3812" spans="1:19" x14ac:dyDescent="0.35">
      <c r="A3812" s="2" t="s">
        <v>23259</v>
      </c>
      <c r="B3812" s="2" t="s">
        <v>23260</v>
      </c>
      <c r="C3812" s="2" t="s">
        <v>23261</v>
      </c>
      <c r="D3812" s="6">
        <v>10000</v>
      </c>
      <c r="E3812" s="4">
        <v>10000</v>
      </c>
      <c r="F3812" s="10">
        <v>42121</v>
      </c>
      <c r="G3812" s="10" t="s">
        <v>38445</v>
      </c>
      <c r="H3812" s="12" t="s">
        <v>1399</v>
      </c>
      <c r="I3812" s="2" t="s">
        <v>252</v>
      </c>
      <c r="J3812" s="7" t="s">
        <v>30256</v>
      </c>
      <c r="K3812" s="7" t="s">
        <v>3257</v>
      </c>
      <c r="L3812" s="7" t="s">
        <v>33134</v>
      </c>
      <c r="M3812" s="7" t="s">
        <v>37015</v>
      </c>
      <c r="N3812" s="2" t="s">
        <v>2630</v>
      </c>
      <c r="O3812" s="3"/>
      <c r="P3812" s="2" t="s">
        <v>319</v>
      </c>
      <c r="Q3812" s="2" t="s">
        <v>319</v>
      </c>
      <c r="R3812" s="2" t="s">
        <v>21573</v>
      </c>
      <c r="S3812" s="2" t="s">
        <v>23</v>
      </c>
    </row>
    <row r="3813" spans="1:19" x14ac:dyDescent="0.35">
      <c r="A3813" s="2" t="s">
        <v>23419</v>
      </c>
      <c r="B3813" s="2" t="s">
        <v>23420</v>
      </c>
      <c r="C3813" s="2" t="s">
        <v>23421</v>
      </c>
      <c r="D3813" s="6">
        <v>9900</v>
      </c>
      <c r="E3813" s="4">
        <v>9900</v>
      </c>
      <c r="F3813" s="10">
        <v>42121</v>
      </c>
      <c r="G3813" s="10" t="s">
        <v>38445</v>
      </c>
      <c r="H3813" s="12" t="s">
        <v>2181</v>
      </c>
      <c r="I3813" s="2" t="s">
        <v>252</v>
      </c>
      <c r="J3813" s="7" t="s">
        <v>30324</v>
      </c>
      <c r="K3813" s="7" t="s">
        <v>1958</v>
      </c>
      <c r="L3813" s="7" t="s">
        <v>33596</v>
      </c>
      <c r="M3813" s="7" t="s">
        <v>37447</v>
      </c>
      <c r="N3813" s="2" t="s">
        <v>1959</v>
      </c>
      <c r="O3813" s="3"/>
      <c r="P3813" s="2" t="s">
        <v>260</v>
      </c>
      <c r="Q3813" s="2" t="s">
        <v>30151</v>
      </c>
      <c r="R3813" s="2" t="s">
        <v>21573</v>
      </c>
      <c r="S3813" s="2" t="s">
        <v>23</v>
      </c>
    </row>
    <row r="3814" spans="1:19" ht="25.5" x14ac:dyDescent="0.35">
      <c r="A3814" s="2" t="s">
        <v>23432</v>
      </c>
      <c r="B3814" s="2" t="s">
        <v>17042</v>
      </c>
      <c r="C3814" s="2" t="s">
        <v>23433</v>
      </c>
      <c r="D3814" s="6">
        <v>7100</v>
      </c>
      <c r="E3814" s="4">
        <v>7100</v>
      </c>
      <c r="F3814" s="10">
        <v>42121</v>
      </c>
      <c r="G3814" s="10" t="s">
        <v>38445</v>
      </c>
      <c r="H3814" s="12" t="s">
        <v>2925</v>
      </c>
      <c r="I3814" s="2" t="s">
        <v>930</v>
      </c>
      <c r="J3814" s="7" t="s">
        <v>30427</v>
      </c>
      <c r="K3814" s="7" t="s">
        <v>895</v>
      </c>
      <c r="L3814" s="7" t="s">
        <v>31078</v>
      </c>
      <c r="M3814" s="7" t="s">
        <v>35126</v>
      </c>
      <c r="N3814" s="2" t="s">
        <v>895</v>
      </c>
      <c r="O3814" s="3"/>
      <c r="P3814" s="2" t="s">
        <v>260</v>
      </c>
      <c r="Q3814" s="2" t="s">
        <v>30151</v>
      </c>
      <c r="R3814" s="2" t="s">
        <v>21573</v>
      </c>
      <c r="S3814" s="2" t="s">
        <v>23</v>
      </c>
    </row>
    <row r="3815" spans="1:19" x14ac:dyDescent="0.35">
      <c r="A3815" s="2" t="s">
        <v>23508</v>
      </c>
      <c r="B3815" s="2" t="s">
        <v>42</v>
      </c>
      <c r="C3815" s="2" t="s">
        <v>23509</v>
      </c>
      <c r="D3815" s="6">
        <v>10000</v>
      </c>
      <c r="E3815" s="4">
        <v>10000</v>
      </c>
      <c r="F3815" s="10">
        <v>42121</v>
      </c>
      <c r="G3815" s="10" t="s">
        <v>38445</v>
      </c>
      <c r="H3815" s="12" t="s">
        <v>1490</v>
      </c>
      <c r="I3815" s="2" t="s">
        <v>17</v>
      </c>
      <c r="J3815" s="7" t="s">
        <v>30433</v>
      </c>
      <c r="K3815" s="7" t="s">
        <v>43</v>
      </c>
      <c r="L3815" s="7" t="s">
        <v>31681</v>
      </c>
      <c r="M3815" s="7" t="s">
        <v>35691</v>
      </c>
      <c r="N3815" s="2" t="s">
        <v>44</v>
      </c>
      <c r="O3815" s="2" t="s">
        <v>45</v>
      </c>
      <c r="P3815" s="2" t="s">
        <v>21</v>
      </c>
      <c r="Q3815" s="2" t="s">
        <v>21</v>
      </c>
      <c r="R3815" s="2" t="s">
        <v>21573</v>
      </c>
      <c r="S3815" s="2" t="s">
        <v>23</v>
      </c>
    </row>
    <row r="3816" spans="1:19" x14ac:dyDescent="0.35">
      <c r="A3816" s="2" t="s">
        <v>23556</v>
      </c>
      <c r="B3816" s="2" t="s">
        <v>23557</v>
      </c>
      <c r="C3816" s="2" t="s">
        <v>23558</v>
      </c>
      <c r="D3816" s="6">
        <v>10000</v>
      </c>
      <c r="E3816" s="4">
        <v>10000</v>
      </c>
      <c r="F3816" s="10">
        <v>42121</v>
      </c>
      <c r="G3816" s="10" t="s">
        <v>38445</v>
      </c>
      <c r="H3816" s="12" t="s">
        <v>965</v>
      </c>
      <c r="I3816" s="2" t="s">
        <v>17</v>
      </c>
      <c r="J3816" s="7" t="s">
        <v>30187</v>
      </c>
      <c r="K3816" s="7" t="s">
        <v>489</v>
      </c>
      <c r="L3816" s="7" t="s">
        <v>34166</v>
      </c>
      <c r="M3816" s="7" t="s">
        <v>37974</v>
      </c>
      <c r="N3816" s="2" t="s">
        <v>490</v>
      </c>
      <c r="O3816" s="3"/>
      <c r="P3816" s="2" t="s">
        <v>376</v>
      </c>
      <c r="Q3816" s="2" t="s">
        <v>376</v>
      </c>
      <c r="R3816" s="2" t="s">
        <v>21573</v>
      </c>
      <c r="S3816" s="2" t="s">
        <v>23</v>
      </c>
    </row>
    <row r="3817" spans="1:19" x14ac:dyDescent="0.35">
      <c r="A3817" s="2" t="s">
        <v>23587</v>
      </c>
      <c r="B3817" s="2" t="s">
        <v>23588</v>
      </c>
      <c r="C3817" s="2" t="s">
        <v>23589</v>
      </c>
      <c r="D3817" s="6">
        <v>5300</v>
      </c>
      <c r="E3817" s="4">
        <v>5300</v>
      </c>
      <c r="F3817" s="10">
        <v>42121</v>
      </c>
      <c r="G3817" s="10" t="s">
        <v>38445</v>
      </c>
      <c r="H3817" s="12" t="s">
        <v>1490</v>
      </c>
      <c r="I3817" s="2" t="s">
        <v>1069</v>
      </c>
      <c r="J3817" s="7" t="s">
        <v>30527</v>
      </c>
      <c r="K3817" s="7" t="s">
        <v>2492</v>
      </c>
      <c r="L3817" s="7" t="s">
        <v>33597</v>
      </c>
      <c r="M3817" s="7" t="s">
        <v>37448</v>
      </c>
      <c r="N3817" s="2" t="s">
        <v>2493</v>
      </c>
      <c r="O3817" s="3"/>
      <c r="P3817" s="2" t="s">
        <v>260</v>
      </c>
      <c r="Q3817" s="2" t="s">
        <v>30151</v>
      </c>
      <c r="R3817" s="2" t="s">
        <v>21573</v>
      </c>
      <c r="S3817" s="2" t="s">
        <v>23</v>
      </c>
    </row>
    <row r="3818" spans="1:19" x14ac:dyDescent="0.35">
      <c r="A3818" s="2" t="s">
        <v>23601</v>
      </c>
      <c r="B3818" s="2" t="s">
        <v>14336</v>
      </c>
      <c r="C3818" s="2" t="s">
        <v>23602</v>
      </c>
      <c r="D3818" s="6">
        <v>10000</v>
      </c>
      <c r="E3818" s="4">
        <v>10000</v>
      </c>
      <c r="F3818" s="10">
        <v>42121</v>
      </c>
      <c r="G3818" s="10" t="s">
        <v>38445</v>
      </c>
      <c r="H3818" s="12" t="s">
        <v>1526</v>
      </c>
      <c r="I3818" s="2" t="s">
        <v>1039</v>
      </c>
      <c r="J3818" s="7" t="s">
        <v>30368</v>
      </c>
      <c r="K3818" s="7" t="s">
        <v>402</v>
      </c>
      <c r="L3818" s="7" t="s">
        <v>32603</v>
      </c>
      <c r="M3818" s="7" t="s">
        <v>4785</v>
      </c>
      <c r="N3818" s="2" t="s">
        <v>402</v>
      </c>
      <c r="O3818" s="3"/>
      <c r="P3818" s="2" t="s">
        <v>349</v>
      </c>
      <c r="Q3818" s="2" t="s">
        <v>30150</v>
      </c>
      <c r="R3818" s="2" t="s">
        <v>21573</v>
      </c>
      <c r="S3818" s="2" t="s">
        <v>23</v>
      </c>
    </row>
    <row r="3819" spans="1:19" x14ac:dyDescent="0.35">
      <c r="A3819" s="2" t="s">
        <v>27836</v>
      </c>
      <c r="B3819" s="2" t="s">
        <v>27837</v>
      </c>
      <c r="C3819" s="2" t="s">
        <v>27838</v>
      </c>
      <c r="D3819" s="6">
        <v>9300</v>
      </c>
      <c r="E3819" s="4">
        <v>9300</v>
      </c>
      <c r="F3819" s="10">
        <v>42121</v>
      </c>
      <c r="G3819" s="10" t="s">
        <v>38445</v>
      </c>
      <c r="H3819" s="12" t="s">
        <v>6593</v>
      </c>
      <c r="I3819" s="2" t="s">
        <v>1039</v>
      </c>
      <c r="J3819" s="7" t="s">
        <v>30231</v>
      </c>
      <c r="K3819" s="7" t="s">
        <v>83</v>
      </c>
      <c r="L3819" s="7" t="s">
        <v>30735</v>
      </c>
      <c r="M3819" s="7" t="s">
        <v>34811</v>
      </c>
      <c r="N3819" s="2" t="s">
        <v>83</v>
      </c>
      <c r="O3819" s="2" t="s">
        <v>83</v>
      </c>
      <c r="P3819" s="2" t="s">
        <v>21</v>
      </c>
      <c r="Q3819" s="2" t="s">
        <v>21</v>
      </c>
      <c r="R3819" s="2" t="s">
        <v>27665</v>
      </c>
      <c r="S3819" s="2" t="s">
        <v>932</v>
      </c>
    </row>
    <row r="3820" spans="1:19" ht="25.5" x14ac:dyDescent="0.35">
      <c r="A3820" s="2" t="s">
        <v>27848</v>
      </c>
      <c r="B3820" s="2" t="s">
        <v>27849</v>
      </c>
      <c r="C3820" s="2" t="s">
        <v>27850</v>
      </c>
      <c r="D3820" s="6">
        <v>10000</v>
      </c>
      <c r="E3820" s="4">
        <v>10000</v>
      </c>
      <c r="F3820" s="10">
        <v>42121</v>
      </c>
      <c r="G3820" s="10" t="s">
        <v>38445</v>
      </c>
      <c r="H3820" s="12" t="s">
        <v>769</v>
      </c>
      <c r="I3820" s="2" t="s">
        <v>930</v>
      </c>
      <c r="J3820" s="7" t="s">
        <v>30359</v>
      </c>
      <c r="K3820" s="7" t="s">
        <v>464</v>
      </c>
      <c r="L3820" s="7" t="s">
        <v>30865</v>
      </c>
      <c r="M3820" s="7" t="s">
        <v>34930</v>
      </c>
      <c r="N3820" s="2" t="s">
        <v>3648</v>
      </c>
      <c r="O3820" s="3"/>
      <c r="P3820" s="2" t="s">
        <v>260</v>
      </c>
      <c r="Q3820" s="2" t="s">
        <v>30151</v>
      </c>
      <c r="R3820" s="2" t="s">
        <v>27665</v>
      </c>
      <c r="S3820" s="2" t="s">
        <v>23</v>
      </c>
    </row>
    <row r="3821" spans="1:19" x14ac:dyDescent="0.35">
      <c r="A3821" s="2" t="s">
        <v>27855</v>
      </c>
      <c r="B3821" s="2" t="s">
        <v>10326</v>
      </c>
      <c r="C3821" s="2" t="s">
        <v>27856</v>
      </c>
      <c r="D3821" s="6">
        <v>10000</v>
      </c>
      <c r="E3821" s="4">
        <v>10000</v>
      </c>
      <c r="F3821" s="10">
        <v>42121</v>
      </c>
      <c r="G3821" s="10" t="s">
        <v>38445</v>
      </c>
      <c r="H3821" s="12" t="s">
        <v>1547</v>
      </c>
      <c r="I3821" s="2" t="s">
        <v>1039</v>
      </c>
      <c r="J3821" s="7" t="s">
        <v>30204</v>
      </c>
      <c r="K3821" s="7" t="s">
        <v>372</v>
      </c>
      <c r="L3821" s="7" t="s">
        <v>31140</v>
      </c>
      <c r="M3821" s="7" t="s">
        <v>35182</v>
      </c>
      <c r="N3821" s="2" t="s">
        <v>543</v>
      </c>
      <c r="O3821" s="3"/>
      <c r="P3821" s="2" t="s">
        <v>349</v>
      </c>
      <c r="Q3821" s="2" t="s">
        <v>30150</v>
      </c>
      <c r="R3821" s="2" t="s">
        <v>27665</v>
      </c>
      <c r="S3821" s="2" t="s">
        <v>23</v>
      </c>
    </row>
    <row r="3822" spans="1:19" x14ac:dyDescent="0.35">
      <c r="A3822" s="2" t="s">
        <v>29039</v>
      </c>
      <c r="B3822" s="2" t="s">
        <v>1445</v>
      </c>
      <c r="C3822" s="2" t="s">
        <v>29040</v>
      </c>
      <c r="D3822" s="6">
        <v>48400</v>
      </c>
      <c r="E3822" s="4">
        <v>48400</v>
      </c>
      <c r="F3822" s="10">
        <v>42121</v>
      </c>
      <c r="G3822" s="10" t="s">
        <v>38445</v>
      </c>
      <c r="H3822" s="12" t="s">
        <v>2027</v>
      </c>
      <c r="I3822" s="2" t="s">
        <v>252</v>
      </c>
      <c r="J3822" s="7" t="s">
        <v>30289</v>
      </c>
      <c r="K3822" s="7" t="s">
        <v>1980</v>
      </c>
      <c r="L3822" s="7" t="s">
        <v>30748</v>
      </c>
      <c r="M3822" s="7" t="s">
        <v>34823</v>
      </c>
      <c r="N3822" s="2" t="s">
        <v>1981</v>
      </c>
      <c r="O3822" s="3"/>
      <c r="P3822" s="2" t="s">
        <v>260</v>
      </c>
      <c r="Q3822" s="2" t="s">
        <v>30151</v>
      </c>
      <c r="R3822" s="2" t="s">
        <v>28494</v>
      </c>
      <c r="S3822" s="2" t="s">
        <v>23</v>
      </c>
    </row>
    <row r="3823" spans="1:19" ht="25.5" x14ac:dyDescent="0.35">
      <c r="A3823" s="2" t="s">
        <v>29116</v>
      </c>
      <c r="B3823" s="2" t="s">
        <v>1148</v>
      </c>
      <c r="C3823" s="2" t="s">
        <v>29117</v>
      </c>
      <c r="D3823" s="6">
        <v>45200</v>
      </c>
      <c r="E3823" s="4">
        <v>45200</v>
      </c>
      <c r="F3823" s="10">
        <v>42121</v>
      </c>
      <c r="G3823" s="10" t="s">
        <v>38445</v>
      </c>
      <c r="H3823" s="12" t="s">
        <v>2925</v>
      </c>
      <c r="I3823" s="2" t="s">
        <v>17</v>
      </c>
      <c r="J3823" s="7" t="s">
        <v>30213</v>
      </c>
      <c r="K3823" s="7" t="s">
        <v>95</v>
      </c>
      <c r="L3823" s="7" t="s">
        <v>33313</v>
      </c>
      <c r="M3823" s="7" t="s">
        <v>37187</v>
      </c>
      <c r="N3823" s="2" t="s">
        <v>210</v>
      </c>
      <c r="O3823" s="2" t="s">
        <v>9600</v>
      </c>
      <c r="P3823" s="2" t="s">
        <v>21</v>
      </c>
      <c r="Q3823" s="2" t="s">
        <v>21</v>
      </c>
      <c r="R3823" s="2" t="s">
        <v>28494</v>
      </c>
      <c r="S3823" s="2" t="s">
        <v>23</v>
      </c>
    </row>
    <row r="3824" spans="1:19" x14ac:dyDescent="0.35">
      <c r="A3824" s="2" t="s">
        <v>10680</v>
      </c>
      <c r="B3824" s="2" t="s">
        <v>10681</v>
      </c>
      <c r="C3824" s="2" t="s">
        <v>10682</v>
      </c>
      <c r="D3824" s="6">
        <v>12147200</v>
      </c>
      <c r="E3824" s="4">
        <v>12147200</v>
      </c>
      <c r="F3824" s="10">
        <v>42122</v>
      </c>
      <c r="G3824" s="10" t="s">
        <v>38445</v>
      </c>
      <c r="H3824" s="12" t="s">
        <v>10683</v>
      </c>
      <c r="I3824" s="2" t="s">
        <v>1039</v>
      </c>
      <c r="J3824" s="7" t="s">
        <v>30168</v>
      </c>
      <c r="K3824" s="7" t="s">
        <v>296</v>
      </c>
      <c r="L3824" s="7" t="s">
        <v>30558</v>
      </c>
      <c r="M3824" s="7" t="s">
        <v>34647</v>
      </c>
      <c r="N3824" s="2" t="s">
        <v>297</v>
      </c>
      <c r="O3824" s="3"/>
      <c r="P3824" s="2" t="s">
        <v>254</v>
      </c>
      <c r="Q3824" s="2" t="s">
        <v>30150</v>
      </c>
      <c r="R3824" s="2" t="s">
        <v>10144</v>
      </c>
      <c r="S3824" s="2" t="s">
        <v>932</v>
      </c>
    </row>
    <row r="3825" spans="1:19" ht="25.5" x14ac:dyDescent="0.35">
      <c r="A3825" s="2" t="s">
        <v>11052</v>
      </c>
      <c r="B3825" s="2" t="s">
        <v>11053</v>
      </c>
      <c r="C3825" s="2" t="s">
        <v>11054</v>
      </c>
      <c r="D3825" s="6">
        <v>8000000</v>
      </c>
      <c r="E3825" s="4">
        <v>8000000</v>
      </c>
      <c r="F3825" s="10">
        <v>42122</v>
      </c>
      <c r="G3825" s="10" t="s">
        <v>38445</v>
      </c>
      <c r="H3825" s="12" t="s">
        <v>6692</v>
      </c>
      <c r="I3825" s="2" t="s">
        <v>930</v>
      </c>
      <c r="J3825" s="7" t="s">
        <v>30180</v>
      </c>
      <c r="K3825" s="7" t="s">
        <v>966</v>
      </c>
      <c r="L3825" s="7" t="s">
        <v>30572</v>
      </c>
      <c r="M3825" s="7" t="s">
        <v>34660</v>
      </c>
      <c r="N3825" s="2" t="s">
        <v>967</v>
      </c>
      <c r="O3825" s="3"/>
      <c r="P3825" s="2" t="s">
        <v>294</v>
      </c>
      <c r="Q3825" s="2" t="s">
        <v>30151</v>
      </c>
      <c r="R3825" s="2" t="s">
        <v>10144</v>
      </c>
      <c r="S3825" s="2" t="s">
        <v>932</v>
      </c>
    </row>
    <row r="3826" spans="1:19" ht="25.5" x14ac:dyDescent="0.35">
      <c r="A3826" s="2" t="s">
        <v>11057</v>
      </c>
      <c r="B3826" s="2" t="s">
        <v>10371</v>
      </c>
      <c r="C3826" s="2" t="s">
        <v>11058</v>
      </c>
      <c r="D3826" s="6">
        <v>9568900</v>
      </c>
      <c r="E3826" s="4">
        <v>9568900</v>
      </c>
      <c r="F3826" s="10">
        <v>42122</v>
      </c>
      <c r="G3826" s="10" t="s">
        <v>38445</v>
      </c>
      <c r="H3826" s="12" t="s">
        <v>11059</v>
      </c>
      <c r="I3826" s="2" t="s">
        <v>930</v>
      </c>
      <c r="J3826" s="7" t="s">
        <v>30176</v>
      </c>
      <c r="K3826" s="7" t="s">
        <v>473</v>
      </c>
      <c r="L3826" s="7" t="s">
        <v>30567</v>
      </c>
      <c r="M3826" s="7" t="s">
        <v>34655</v>
      </c>
      <c r="N3826" s="2" t="s">
        <v>512</v>
      </c>
      <c r="O3826" s="3"/>
      <c r="P3826" s="2" t="s">
        <v>294</v>
      </c>
      <c r="Q3826" s="2" t="s">
        <v>30151</v>
      </c>
      <c r="R3826" s="2" t="s">
        <v>10144</v>
      </c>
      <c r="S3826" s="2" t="s">
        <v>932</v>
      </c>
    </row>
    <row r="3827" spans="1:19" x14ac:dyDescent="0.35">
      <c r="A3827" s="2" t="s">
        <v>11074</v>
      </c>
      <c r="B3827" s="2" t="s">
        <v>1722</v>
      </c>
      <c r="C3827" s="2" t="s">
        <v>11075</v>
      </c>
      <c r="D3827" s="6">
        <v>11833100</v>
      </c>
      <c r="E3827" s="4">
        <v>11833100</v>
      </c>
      <c r="F3827" s="10">
        <v>42122</v>
      </c>
      <c r="G3827" s="10" t="s">
        <v>38445</v>
      </c>
      <c r="H3827" s="12" t="s">
        <v>11076</v>
      </c>
      <c r="I3827" s="2" t="s">
        <v>1039</v>
      </c>
      <c r="J3827" s="7" t="s">
        <v>30169</v>
      </c>
      <c r="K3827" s="7" t="s">
        <v>368</v>
      </c>
      <c r="L3827" s="7" t="s">
        <v>30559</v>
      </c>
      <c r="M3827" s="7" t="s">
        <v>34648</v>
      </c>
      <c r="N3827" s="2" t="s">
        <v>368</v>
      </c>
      <c r="O3827" s="3"/>
      <c r="P3827" s="2" t="s">
        <v>286</v>
      </c>
      <c r="Q3827" s="2" t="s">
        <v>30151</v>
      </c>
      <c r="R3827" s="2" t="s">
        <v>10144</v>
      </c>
      <c r="S3827" s="2" t="s">
        <v>932</v>
      </c>
    </row>
    <row r="3828" spans="1:19" ht="25.5" x14ac:dyDescent="0.35">
      <c r="A3828" s="2" t="s">
        <v>11084</v>
      </c>
      <c r="B3828" s="2" t="s">
        <v>10168</v>
      </c>
      <c r="C3828" s="2" t="s">
        <v>11085</v>
      </c>
      <c r="D3828" s="6">
        <v>12367200</v>
      </c>
      <c r="E3828" s="4">
        <v>12367200</v>
      </c>
      <c r="F3828" s="10">
        <v>42122</v>
      </c>
      <c r="G3828" s="10" t="s">
        <v>38445</v>
      </c>
      <c r="H3828" s="12" t="s">
        <v>10003</v>
      </c>
      <c r="I3828" s="2" t="s">
        <v>930</v>
      </c>
      <c r="J3828" s="7" t="s">
        <v>30165</v>
      </c>
      <c r="K3828" s="7" t="s">
        <v>301</v>
      </c>
      <c r="L3828" s="7" t="s">
        <v>30555</v>
      </c>
      <c r="M3828" s="7" t="s">
        <v>34644</v>
      </c>
      <c r="N3828" s="2" t="s">
        <v>636</v>
      </c>
      <c r="O3828" s="3"/>
      <c r="P3828" s="2" t="s">
        <v>294</v>
      </c>
      <c r="Q3828" s="2" t="s">
        <v>30151</v>
      </c>
      <c r="R3828" s="2" t="s">
        <v>10144</v>
      </c>
      <c r="S3828" s="2" t="s">
        <v>932</v>
      </c>
    </row>
    <row r="3829" spans="1:19" x14ac:dyDescent="0.35">
      <c r="A3829" s="2" t="s">
        <v>11120</v>
      </c>
      <c r="B3829" s="2" t="s">
        <v>11121</v>
      </c>
      <c r="C3829" s="2" t="s">
        <v>11122</v>
      </c>
      <c r="D3829" s="6">
        <v>9999400</v>
      </c>
      <c r="E3829" s="4">
        <v>9999400</v>
      </c>
      <c r="F3829" s="10">
        <v>42122</v>
      </c>
      <c r="G3829" s="10" t="s">
        <v>38445</v>
      </c>
      <c r="H3829" s="12" t="s">
        <v>11123</v>
      </c>
      <c r="I3829" s="2" t="s">
        <v>948</v>
      </c>
      <c r="J3829" s="7" t="s">
        <v>30240</v>
      </c>
      <c r="K3829" s="7" t="s">
        <v>438</v>
      </c>
      <c r="L3829" s="7" t="s">
        <v>31885</v>
      </c>
      <c r="M3829" s="7" t="s">
        <v>34650</v>
      </c>
      <c r="N3829" s="2" t="s">
        <v>892</v>
      </c>
      <c r="O3829" s="3"/>
      <c r="P3829" s="2" t="s">
        <v>264</v>
      </c>
      <c r="Q3829" s="2" t="s">
        <v>30152</v>
      </c>
      <c r="R3829" s="2" t="s">
        <v>10144</v>
      </c>
      <c r="S3829" s="2" t="s">
        <v>23</v>
      </c>
    </row>
    <row r="3830" spans="1:19" ht="25.5" x14ac:dyDescent="0.35">
      <c r="A3830" s="2" t="s">
        <v>11148</v>
      </c>
      <c r="B3830" s="2" t="s">
        <v>1084</v>
      </c>
      <c r="C3830" s="2" t="s">
        <v>11149</v>
      </c>
      <c r="D3830" s="6">
        <v>9387700</v>
      </c>
      <c r="E3830" s="4">
        <v>9387700</v>
      </c>
      <c r="F3830" s="10">
        <v>42122</v>
      </c>
      <c r="G3830" s="10" t="s">
        <v>38445</v>
      </c>
      <c r="H3830" s="12" t="s">
        <v>11150</v>
      </c>
      <c r="I3830" s="2" t="s">
        <v>930</v>
      </c>
      <c r="J3830" s="7" t="s">
        <v>30177</v>
      </c>
      <c r="K3830" s="7" t="s">
        <v>859</v>
      </c>
      <c r="L3830" s="7" t="s">
        <v>30569</v>
      </c>
      <c r="M3830" s="7" t="s">
        <v>34657</v>
      </c>
      <c r="N3830" s="2" t="s">
        <v>1087</v>
      </c>
      <c r="O3830" s="3"/>
      <c r="P3830" s="2" t="s">
        <v>264</v>
      </c>
      <c r="Q3830" s="2" t="s">
        <v>30152</v>
      </c>
      <c r="R3830" s="2" t="s">
        <v>10144</v>
      </c>
      <c r="S3830" s="2" t="s">
        <v>932</v>
      </c>
    </row>
    <row r="3831" spans="1:19" ht="25.5" x14ac:dyDescent="0.35">
      <c r="A3831" s="2" t="s">
        <v>11170</v>
      </c>
      <c r="B3831" s="2" t="s">
        <v>10222</v>
      </c>
      <c r="C3831" s="2" t="s">
        <v>11171</v>
      </c>
      <c r="D3831" s="6">
        <v>15000000</v>
      </c>
      <c r="E3831" s="4">
        <v>15000000</v>
      </c>
      <c r="F3831" s="10">
        <v>42122</v>
      </c>
      <c r="G3831" s="10" t="s">
        <v>38445</v>
      </c>
      <c r="H3831" s="12" t="s">
        <v>10372</v>
      </c>
      <c r="I3831" s="2" t="s">
        <v>930</v>
      </c>
      <c r="J3831" s="7" t="s">
        <v>30161</v>
      </c>
      <c r="K3831" s="7" t="s">
        <v>18</v>
      </c>
      <c r="L3831" s="7" t="s">
        <v>30551</v>
      </c>
      <c r="M3831" s="7" t="s">
        <v>34640</v>
      </c>
      <c r="N3831" s="2" t="s">
        <v>19</v>
      </c>
      <c r="O3831" s="2" t="s">
        <v>20</v>
      </c>
      <c r="P3831" s="2" t="s">
        <v>21</v>
      </c>
      <c r="Q3831" s="2" t="s">
        <v>21</v>
      </c>
      <c r="R3831" s="2" t="s">
        <v>10144</v>
      </c>
      <c r="S3831" s="2" t="s">
        <v>932</v>
      </c>
    </row>
    <row r="3832" spans="1:19" x14ac:dyDescent="0.35">
      <c r="A3832" s="2" t="s">
        <v>11176</v>
      </c>
      <c r="B3832" s="2" t="s">
        <v>10361</v>
      </c>
      <c r="C3832" s="2" t="s">
        <v>11177</v>
      </c>
      <c r="D3832" s="6">
        <v>12365800</v>
      </c>
      <c r="E3832" s="4">
        <v>12365800</v>
      </c>
      <c r="F3832" s="10">
        <v>42122</v>
      </c>
      <c r="G3832" s="10" t="s">
        <v>38445</v>
      </c>
      <c r="H3832" s="12" t="s">
        <v>1091</v>
      </c>
      <c r="I3832" s="2" t="s">
        <v>1039</v>
      </c>
      <c r="J3832" s="7" t="s">
        <v>30166</v>
      </c>
      <c r="K3832" s="7" t="s">
        <v>805</v>
      </c>
      <c r="L3832" s="7" t="s">
        <v>30556</v>
      </c>
      <c r="M3832" s="7" t="s">
        <v>34645</v>
      </c>
      <c r="N3832" s="2" t="s">
        <v>805</v>
      </c>
      <c r="O3832" s="3"/>
      <c r="P3832" s="2" t="s">
        <v>264</v>
      </c>
      <c r="Q3832" s="2" t="s">
        <v>30152</v>
      </c>
      <c r="R3832" s="2" t="s">
        <v>10144</v>
      </c>
      <c r="S3832" s="2" t="s">
        <v>932</v>
      </c>
    </row>
    <row r="3833" spans="1:19" x14ac:dyDescent="0.35">
      <c r="A3833" s="2" t="s">
        <v>15628</v>
      </c>
      <c r="B3833" s="2" t="s">
        <v>10311</v>
      </c>
      <c r="C3833" s="2" t="s">
        <v>15629</v>
      </c>
      <c r="D3833" s="6">
        <v>45100</v>
      </c>
      <c r="E3833" s="4">
        <v>45100</v>
      </c>
      <c r="F3833" s="10">
        <v>42123</v>
      </c>
      <c r="G3833" s="10" t="s">
        <v>38445</v>
      </c>
      <c r="H3833" s="12" t="s">
        <v>2060</v>
      </c>
      <c r="I3833" s="2" t="s">
        <v>17</v>
      </c>
      <c r="J3833" s="7" t="s">
        <v>30235</v>
      </c>
      <c r="K3833" s="7" t="s">
        <v>598</v>
      </c>
      <c r="L3833" s="7" t="s">
        <v>33501</v>
      </c>
      <c r="M3833" s="7" t="s">
        <v>37361</v>
      </c>
      <c r="N3833" s="2" t="s">
        <v>599</v>
      </c>
      <c r="O3833" s="3"/>
      <c r="P3833" s="2" t="s">
        <v>260</v>
      </c>
      <c r="Q3833" s="2" t="s">
        <v>30151</v>
      </c>
      <c r="R3833" s="2" t="s">
        <v>12585</v>
      </c>
      <c r="S3833" s="2" t="s">
        <v>23</v>
      </c>
    </row>
    <row r="3834" spans="1:19" ht="25.5" x14ac:dyDescent="0.35">
      <c r="A3834" s="2" t="s">
        <v>15429</v>
      </c>
      <c r="B3834" s="2" t="s">
        <v>15430</v>
      </c>
      <c r="C3834" s="2" t="s">
        <v>15431</v>
      </c>
      <c r="D3834" s="6">
        <v>46500</v>
      </c>
      <c r="E3834" s="4">
        <v>46500</v>
      </c>
      <c r="F3834" s="10">
        <v>42124</v>
      </c>
      <c r="G3834" s="10" t="s">
        <v>38445</v>
      </c>
      <c r="H3834" s="12" t="s">
        <v>2675</v>
      </c>
      <c r="I3834" s="2" t="s">
        <v>930</v>
      </c>
      <c r="J3834" s="7" t="s">
        <v>30176</v>
      </c>
      <c r="K3834" s="7" t="s">
        <v>473</v>
      </c>
      <c r="L3834" s="7" t="s">
        <v>32478</v>
      </c>
      <c r="M3834" s="7" t="s">
        <v>36431</v>
      </c>
      <c r="N3834" s="2" t="s">
        <v>474</v>
      </c>
      <c r="O3834" s="3"/>
      <c r="P3834" s="2" t="s">
        <v>294</v>
      </c>
      <c r="Q3834" s="2" t="s">
        <v>30151</v>
      </c>
      <c r="R3834" s="2" t="s">
        <v>12585</v>
      </c>
      <c r="S3834" s="2" t="s">
        <v>23</v>
      </c>
    </row>
    <row r="3835" spans="1:19" x14ac:dyDescent="0.35">
      <c r="A3835" s="2" t="s">
        <v>4692</v>
      </c>
      <c r="B3835" s="2" t="s">
        <v>4693</v>
      </c>
      <c r="C3835" s="2" t="s">
        <v>4694</v>
      </c>
      <c r="D3835" s="6">
        <v>10000</v>
      </c>
      <c r="E3835" s="4">
        <v>10000</v>
      </c>
      <c r="F3835" s="10">
        <v>42130</v>
      </c>
      <c r="G3835" s="10" t="s">
        <v>38445</v>
      </c>
      <c r="H3835" s="12" t="s">
        <v>4695</v>
      </c>
      <c r="I3835" s="2" t="s">
        <v>252</v>
      </c>
      <c r="J3835" s="7" t="s">
        <v>30210</v>
      </c>
      <c r="K3835" s="7" t="s">
        <v>737</v>
      </c>
      <c r="L3835" s="7" t="s">
        <v>30611</v>
      </c>
      <c r="M3835" s="7" t="s">
        <v>34642</v>
      </c>
      <c r="N3835" s="2" t="s">
        <v>737</v>
      </c>
      <c r="O3835" s="3"/>
      <c r="P3835" s="2" t="s">
        <v>286</v>
      </c>
      <c r="Q3835" s="2" t="s">
        <v>30151</v>
      </c>
      <c r="R3835" s="2" t="s">
        <v>1634</v>
      </c>
      <c r="S3835" s="2" t="s">
        <v>23</v>
      </c>
    </row>
    <row r="3836" spans="1:19" x14ac:dyDescent="0.35">
      <c r="A3836" s="2" t="s">
        <v>14112</v>
      </c>
      <c r="B3836" s="2" t="s">
        <v>14113</v>
      </c>
      <c r="C3836" s="2" t="s">
        <v>14114</v>
      </c>
      <c r="D3836" s="6">
        <v>49900</v>
      </c>
      <c r="E3836" s="4">
        <v>49900</v>
      </c>
      <c r="F3836" s="10">
        <v>42130</v>
      </c>
      <c r="G3836" s="10" t="s">
        <v>38445</v>
      </c>
      <c r="H3836" s="12" t="s">
        <v>2223</v>
      </c>
      <c r="I3836" s="2" t="s">
        <v>17</v>
      </c>
      <c r="J3836" s="7" t="s">
        <v>30269</v>
      </c>
      <c r="K3836" s="7" t="s">
        <v>616</v>
      </c>
      <c r="L3836" s="7" t="s">
        <v>32334</v>
      </c>
      <c r="M3836" s="7" t="s">
        <v>36301</v>
      </c>
      <c r="N3836" s="2" t="s">
        <v>617</v>
      </c>
      <c r="O3836" s="3"/>
      <c r="P3836" s="2" t="s">
        <v>294</v>
      </c>
      <c r="Q3836" s="2" t="s">
        <v>30151</v>
      </c>
      <c r="R3836" s="2" t="s">
        <v>12585</v>
      </c>
      <c r="S3836" s="2" t="s">
        <v>23</v>
      </c>
    </row>
    <row r="3837" spans="1:19" x14ac:dyDescent="0.35">
      <c r="A3837" s="2" t="s">
        <v>15296</v>
      </c>
      <c r="B3837" s="2" t="s">
        <v>13024</v>
      </c>
      <c r="C3837" s="2" t="s">
        <v>15297</v>
      </c>
      <c r="D3837" s="6">
        <v>57900</v>
      </c>
      <c r="E3837" s="4">
        <v>57900</v>
      </c>
      <c r="F3837" s="10">
        <v>42130</v>
      </c>
      <c r="G3837" s="10" t="s">
        <v>38445</v>
      </c>
      <c r="H3837" s="12" t="s">
        <v>1526</v>
      </c>
      <c r="I3837" s="2" t="s">
        <v>17</v>
      </c>
      <c r="J3837" s="7" t="s">
        <v>30332</v>
      </c>
      <c r="K3837" s="7" t="s">
        <v>460</v>
      </c>
      <c r="L3837" s="7" t="s">
        <v>32397</v>
      </c>
      <c r="M3837" s="7" t="s">
        <v>36355</v>
      </c>
      <c r="N3837" s="2" t="s">
        <v>461</v>
      </c>
      <c r="O3837" s="3"/>
      <c r="P3837" s="2" t="s">
        <v>294</v>
      </c>
      <c r="Q3837" s="2" t="s">
        <v>30151</v>
      </c>
      <c r="R3837" s="2" t="s">
        <v>12585</v>
      </c>
      <c r="S3837" s="2" t="s">
        <v>23</v>
      </c>
    </row>
    <row r="3838" spans="1:19" ht="25.5" x14ac:dyDescent="0.35">
      <c r="A3838" s="2" t="s">
        <v>15460</v>
      </c>
      <c r="B3838" s="2" t="s">
        <v>12182</v>
      </c>
      <c r="C3838" s="2" t="s">
        <v>15461</v>
      </c>
      <c r="D3838" s="6">
        <v>53900</v>
      </c>
      <c r="E3838" s="4">
        <v>53900</v>
      </c>
      <c r="F3838" s="10">
        <v>42130</v>
      </c>
      <c r="G3838" s="10" t="s">
        <v>38445</v>
      </c>
      <c r="H3838" s="12" t="s">
        <v>1365</v>
      </c>
      <c r="I3838" s="2" t="s">
        <v>252</v>
      </c>
      <c r="J3838" s="7" t="s">
        <v>30167</v>
      </c>
      <c r="K3838" s="7" t="s">
        <v>356</v>
      </c>
      <c r="L3838" s="7" t="s">
        <v>33791</v>
      </c>
      <c r="M3838" s="7" t="s">
        <v>37617</v>
      </c>
      <c r="N3838" s="2" t="s">
        <v>2809</v>
      </c>
      <c r="O3838" s="3"/>
      <c r="P3838" s="2" t="s">
        <v>286</v>
      </c>
      <c r="Q3838" s="2" t="s">
        <v>30151</v>
      </c>
      <c r="R3838" s="2" t="s">
        <v>12585</v>
      </c>
      <c r="S3838" s="2" t="s">
        <v>23</v>
      </c>
    </row>
    <row r="3839" spans="1:19" ht="25.5" x14ac:dyDescent="0.35">
      <c r="A3839" s="2" t="s">
        <v>15542</v>
      </c>
      <c r="B3839" s="2" t="s">
        <v>1062</v>
      </c>
      <c r="C3839" s="2" t="s">
        <v>15543</v>
      </c>
      <c r="D3839" s="6">
        <v>21100</v>
      </c>
      <c r="E3839" s="4">
        <v>21100</v>
      </c>
      <c r="F3839" s="10">
        <v>42130</v>
      </c>
      <c r="G3839" s="10" t="s">
        <v>38445</v>
      </c>
      <c r="H3839" s="12" t="s">
        <v>1605</v>
      </c>
      <c r="I3839" s="2" t="s">
        <v>930</v>
      </c>
      <c r="J3839" s="7" t="s">
        <v>30192</v>
      </c>
      <c r="K3839" s="7" t="s">
        <v>686</v>
      </c>
      <c r="L3839" s="7" t="s">
        <v>30586</v>
      </c>
      <c r="M3839" s="7" t="s">
        <v>34674</v>
      </c>
      <c r="N3839" s="2" t="s">
        <v>687</v>
      </c>
      <c r="O3839" s="3"/>
      <c r="P3839" s="2" t="s">
        <v>286</v>
      </c>
      <c r="Q3839" s="2" t="s">
        <v>30151</v>
      </c>
      <c r="R3839" s="2" t="s">
        <v>12585</v>
      </c>
      <c r="S3839" s="2" t="s">
        <v>23</v>
      </c>
    </row>
    <row r="3840" spans="1:19" x14ac:dyDescent="0.35">
      <c r="A3840" s="2" t="s">
        <v>15560</v>
      </c>
      <c r="B3840" s="2" t="s">
        <v>11488</v>
      </c>
      <c r="C3840" s="2" t="s">
        <v>15561</v>
      </c>
      <c r="D3840" s="6">
        <v>69700</v>
      </c>
      <c r="E3840" s="4">
        <v>69700</v>
      </c>
      <c r="F3840" s="10">
        <v>42130</v>
      </c>
      <c r="G3840" s="10" t="s">
        <v>38445</v>
      </c>
      <c r="H3840" s="12" t="s">
        <v>2181</v>
      </c>
      <c r="I3840" s="2" t="s">
        <v>1039</v>
      </c>
      <c r="J3840" s="7" t="s">
        <v>30413</v>
      </c>
      <c r="K3840" s="7" t="s">
        <v>893</v>
      </c>
      <c r="L3840" s="7" t="s">
        <v>31042</v>
      </c>
      <c r="M3840" s="7" t="s">
        <v>35094</v>
      </c>
      <c r="N3840" s="2" t="s">
        <v>1419</v>
      </c>
      <c r="O3840" s="3"/>
      <c r="P3840" s="2" t="s">
        <v>286</v>
      </c>
      <c r="Q3840" s="2" t="s">
        <v>30151</v>
      </c>
      <c r="R3840" s="2" t="s">
        <v>12585</v>
      </c>
      <c r="S3840" s="2" t="s">
        <v>23</v>
      </c>
    </row>
    <row r="3841" spans="1:19" x14ac:dyDescent="0.35">
      <c r="A3841" s="2" t="s">
        <v>15630</v>
      </c>
      <c r="B3841" s="2" t="s">
        <v>472</v>
      </c>
      <c r="C3841" s="2" t="s">
        <v>15631</v>
      </c>
      <c r="D3841" s="6">
        <v>37800</v>
      </c>
      <c r="E3841" s="4">
        <v>37800</v>
      </c>
      <c r="F3841" s="10">
        <v>42130</v>
      </c>
      <c r="G3841" s="10" t="s">
        <v>38445</v>
      </c>
      <c r="H3841" s="12" t="s">
        <v>1673</v>
      </c>
      <c r="I3841" s="2" t="s">
        <v>17</v>
      </c>
      <c r="J3841" s="7" t="s">
        <v>30248</v>
      </c>
      <c r="K3841" s="7" t="s">
        <v>981</v>
      </c>
      <c r="L3841" s="7" t="s">
        <v>30664</v>
      </c>
      <c r="M3841" s="7" t="s">
        <v>34743</v>
      </c>
      <c r="N3841" s="2" t="s">
        <v>332</v>
      </c>
      <c r="O3841" s="3"/>
      <c r="P3841" s="2" t="s">
        <v>294</v>
      </c>
      <c r="Q3841" s="2" t="s">
        <v>30151</v>
      </c>
      <c r="R3841" s="2" t="s">
        <v>12585</v>
      </c>
      <c r="S3841" s="2" t="s">
        <v>23</v>
      </c>
    </row>
    <row r="3842" spans="1:19" x14ac:dyDescent="0.35">
      <c r="A3842" s="2" t="s">
        <v>15708</v>
      </c>
      <c r="B3842" s="2" t="s">
        <v>15709</v>
      </c>
      <c r="C3842" s="2" t="s">
        <v>15710</v>
      </c>
      <c r="D3842" s="6">
        <v>66000</v>
      </c>
      <c r="E3842" s="4">
        <v>66000</v>
      </c>
      <c r="F3842" s="10">
        <v>42130</v>
      </c>
      <c r="G3842" s="10" t="s">
        <v>38445</v>
      </c>
      <c r="H3842" s="12" t="s">
        <v>10243</v>
      </c>
      <c r="I3842" s="2" t="s">
        <v>1039</v>
      </c>
      <c r="J3842" s="7" t="s">
        <v>30212</v>
      </c>
      <c r="K3842" s="7" t="s">
        <v>292</v>
      </c>
      <c r="L3842" s="7" t="s">
        <v>32482</v>
      </c>
      <c r="M3842" s="7" t="s">
        <v>36435</v>
      </c>
      <c r="N3842" s="2" t="s">
        <v>9753</v>
      </c>
      <c r="O3842" s="3"/>
      <c r="P3842" s="2" t="s">
        <v>294</v>
      </c>
      <c r="Q3842" s="2" t="s">
        <v>30151</v>
      </c>
      <c r="R3842" s="2" t="s">
        <v>12585</v>
      </c>
      <c r="S3842" s="2" t="s">
        <v>23</v>
      </c>
    </row>
    <row r="3843" spans="1:19" x14ac:dyDescent="0.35">
      <c r="A3843" s="2" t="s">
        <v>23203</v>
      </c>
      <c r="B3843" s="2" t="s">
        <v>23204</v>
      </c>
      <c r="C3843" s="2" t="s">
        <v>23205</v>
      </c>
      <c r="D3843" s="6">
        <v>5900</v>
      </c>
      <c r="E3843" s="4">
        <v>5900</v>
      </c>
      <c r="F3843" s="10">
        <v>42130</v>
      </c>
      <c r="G3843" s="10" t="s">
        <v>38445</v>
      </c>
      <c r="H3843" s="12" t="s">
        <v>1547</v>
      </c>
      <c r="I3843" s="2" t="s">
        <v>17</v>
      </c>
      <c r="J3843" s="7" t="s">
        <v>30157</v>
      </c>
      <c r="K3843" s="7" t="s">
        <v>567</v>
      </c>
      <c r="L3843" s="7" t="s">
        <v>32551</v>
      </c>
      <c r="M3843" s="7" t="s">
        <v>36497</v>
      </c>
      <c r="N3843" s="2" t="s">
        <v>568</v>
      </c>
      <c r="O3843" s="3"/>
      <c r="P3843" s="2" t="s">
        <v>294</v>
      </c>
      <c r="Q3843" s="2" t="s">
        <v>30151</v>
      </c>
      <c r="R3843" s="2" t="s">
        <v>21573</v>
      </c>
      <c r="S3843" s="2" t="s">
        <v>23</v>
      </c>
    </row>
    <row r="3844" spans="1:19" x14ac:dyDescent="0.35">
      <c r="A3844" s="2" t="s">
        <v>23297</v>
      </c>
      <c r="B3844" s="2" t="s">
        <v>23298</v>
      </c>
      <c r="C3844" s="2" t="s">
        <v>23299</v>
      </c>
      <c r="D3844" s="6">
        <v>7700</v>
      </c>
      <c r="E3844" s="4">
        <v>7700</v>
      </c>
      <c r="F3844" s="10">
        <v>42130</v>
      </c>
      <c r="G3844" s="10" t="s">
        <v>38445</v>
      </c>
      <c r="H3844" s="12" t="s">
        <v>1547</v>
      </c>
      <c r="I3844" s="2" t="s">
        <v>252</v>
      </c>
      <c r="J3844" s="7" t="s">
        <v>30221</v>
      </c>
      <c r="K3844" s="7" t="s">
        <v>285</v>
      </c>
      <c r="L3844" s="7" t="s">
        <v>30624</v>
      </c>
      <c r="M3844" s="7" t="s">
        <v>34707</v>
      </c>
      <c r="N3844" s="2" t="s">
        <v>285</v>
      </c>
      <c r="O3844" s="3"/>
      <c r="P3844" s="2" t="s">
        <v>286</v>
      </c>
      <c r="Q3844" s="2" t="s">
        <v>30151</v>
      </c>
      <c r="R3844" s="2" t="s">
        <v>21573</v>
      </c>
      <c r="S3844" s="2" t="s">
        <v>23</v>
      </c>
    </row>
    <row r="3845" spans="1:19" x14ac:dyDescent="0.35">
      <c r="A3845" s="2" t="s">
        <v>23416</v>
      </c>
      <c r="B3845" s="2" t="s">
        <v>23417</v>
      </c>
      <c r="C3845" s="2" t="s">
        <v>23418</v>
      </c>
      <c r="D3845" s="6">
        <v>8400</v>
      </c>
      <c r="E3845" s="4">
        <v>8400</v>
      </c>
      <c r="F3845" s="10">
        <v>42130</v>
      </c>
      <c r="G3845" s="10" t="s">
        <v>38445</v>
      </c>
      <c r="H3845" s="12" t="s">
        <v>1572</v>
      </c>
      <c r="I3845" s="2" t="s">
        <v>252</v>
      </c>
      <c r="J3845" s="7" t="s">
        <v>30170</v>
      </c>
      <c r="K3845" s="7" t="s">
        <v>5061</v>
      </c>
      <c r="L3845" s="7" t="s">
        <v>33940</v>
      </c>
      <c r="M3845" s="7" t="s">
        <v>37760</v>
      </c>
      <c r="N3845" s="2" t="s">
        <v>5062</v>
      </c>
      <c r="O3845" s="3"/>
      <c r="P3845" s="2" t="s">
        <v>286</v>
      </c>
      <c r="Q3845" s="2" t="s">
        <v>30151</v>
      </c>
      <c r="R3845" s="2" t="s">
        <v>21573</v>
      </c>
      <c r="S3845" s="2" t="s">
        <v>23</v>
      </c>
    </row>
    <row r="3846" spans="1:19" ht="25.5" x14ac:dyDescent="0.35">
      <c r="A3846" s="2" t="s">
        <v>23443</v>
      </c>
      <c r="B3846" s="2" t="s">
        <v>2984</v>
      </c>
      <c r="C3846" s="2" t="s">
        <v>23444</v>
      </c>
      <c r="D3846" s="6">
        <v>5000</v>
      </c>
      <c r="E3846" s="4">
        <v>5000</v>
      </c>
      <c r="F3846" s="10">
        <v>42130</v>
      </c>
      <c r="G3846" s="10" t="s">
        <v>38445</v>
      </c>
      <c r="H3846" s="12" t="s">
        <v>2240</v>
      </c>
      <c r="I3846" s="2" t="s">
        <v>930</v>
      </c>
      <c r="J3846" s="7" t="s">
        <v>30520</v>
      </c>
      <c r="K3846" s="7" t="s">
        <v>2987</v>
      </c>
      <c r="L3846" s="7" t="s">
        <v>32350</v>
      </c>
      <c r="M3846" s="7" t="s">
        <v>36317</v>
      </c>
      <c r="N3846" s="2" t="s">
        <v>2988</v>
      </c>
      <c r="O3846" s="3"/>
      <c r="P3846" s="2" t="s">
        <v>294</v>
      </c>
      <c r="Q3846" s="2" t="s">
        <v>30151</v>
      </c>
      <c r="R3846" s="2" t="s">
        <v>21573</v>
      </c>
      <c r="S3846" s="2" t="s">
        <v>23</v>
      </c>
    </row>
    <row r="3847" spans="1:19" ht="25.5" x14ac:dyDescent="0.35">
      <c r="A3847" s="2" t="s">
        <v>23603</v>
      </c>
      <c r="B3847" s="2" t="s">
        <v>5661</v>
      </c>
      <c r="C3847" s="2" t="s">
        <v>23604</v>
      </c>
      <c r="D3847" s="6">
        <v>9800</v>
      </c>
      <c r="E3847" s="4">
        <v>9800</v>
      </c>
      <c r="F3847" s="10">
        <v>42130</v>
      </c>
      <c r="G3847" s="10" t="s">
        <v>38445</v>
      </c>
      <c r="H3847" s="12" t="s">
        <v>4757</v>
      </c>
      <c r="I3847" s="2" t="s">
        <v>930</v>
      </c>
      <c r="J3847" s="7" t="s">
        <v>30393</v>
      </c>
      <c r="K3847" s="7" t="s">
        <v>796</v>
      </c>
      <c r="L3847" s="7" t="s">
        <v>32385</v>
      </c>
      <c r="M3847" s="7" t="s">
        <v>36346</v>
      </c>
      <c r="N3847" s="2" t="s">
        <v>797</v>
      </c>
      <c r="O3847" s="3"/>
      <c r="P3847" s="2" t="s">
        <v>294</v>
      </c>
      <c r="Q3847" s="2" t="s">
        <v>30151</v>
      </c>
      <c r="R3847" s="2" t="s">
        <v>21573</v>
      </c>
      <c r="S3847" s="2" t="s">
        <v>23</v>
      </c>
    </row>
    <row r="3848" spans="1:19" x14ac:dyDescent="0.35">
      <c r="A3848" s="2" t="s">
        <v>23635</v>
      </c>
      <c r="B3848" s="2" t="s">
        <v>16988</v>
      </c>
      <c r="C3848" s="2" t="s">
        <v>23636</v>
      </c>
      <c r="D3848" s="6">
        <v>7300</v>
      </c>
      <c r="E3848" s="4">
        <v>7300</v>
      </c>
      <c r="F3848" s="10">
        <v>42130</v>
      </c>
      <c r="G3848" s="10" t="s">
        <v>38445</v>
      </c>
      <c r="H3848" s="12" t="s">
        <v>1547</v>
      </c>
      <c r="I3848" s="2" t="s">
        <v>252</v>
      </c>
      <c r="J3848" s="7" t="s">
        <v>30246</v>
      </c>
      <c r="K3848" s="7" t="s">
        <v>2859</v>
      </c>
      <c r="L3848" s="7" t="s">
        <v>33699</v>
      </c>
      <c r="M3848" s="7" t="s">
        <v>34978</v>
      </c>
      <c r="N3848" s="2" t="s">
        <v>2859</v>
      </c>
      <c r="O3848" s="3"/>
      <c r="P3848" s="2" t="s">
        <v>286</v>
      </c>
      <c r="Q3848" s="2" t="s">
        <v>30151</v>
      </c>
      <c r="R3848" s="2" t="s">
        <v>21573</v>
      </c>
      <c r="S3848" s="2" t="s">
        <v>23</v>
      </c>
    </row>
    <row r="3849" spans="1:19" x14ac:dyDescent="0.35">
      <c r="A3849" s="2" t="s">
        <v>23637</v>
      </c>
      <c r="B3849" s="2" t="s">
        <v>23638</v>
      </c>
      <c r="C3849" s="2" t="s">
        <v>23639</v>
      </c>
      <c r="D3849" s="6">
        <v>7800</v>
      </c>
      <c r="E3849" s="4">
        <v>7800</v>
      </c>
      <c r="F3849" s="10">
        <v>42130</v>
      </c>
      <c r="G3849" s="10" t="s">
        <v>38445</v>
      </c>
      <c r="H3849" s="12" t="s">
        <v>806</v>
      </c>
      <c r="I3849" s="2" t="s">
        <v>252</v>
      </c>
      <c r="J3849" s="7" t="s">
        <v>30392</v>
      </c>
      <c r="K3849" s="7" t="s">
        <v>3122</v>
      </c>
      <c r="L3849" s="7" t="s">
        <v>30940</v>
      </c>
      <c r="M3849" s="7" t="s">
        <v>34996</v>
      </c>
      <c r="N3849" s="2" t="s">
        <v>3122</v>
      </c>
      <c r="O3849" s="3"/>
      <c r="P3849" s="2" t="s">
        <v>286</v>
      </c>
      <c r="Q3849" s="2" t="s">
        <v>30151</v>
      </c>
      <c r="R3849" s="2" t="s">
        <v>21573</v>
      </c>
      <c r="S3849" s="2" t="s">
        <v>23</v>
      </c>
    </row>
    <row r="3850" spans="1:19" x14ac:dyDescent="0.35">
      <c r="A3850" s="2" t="s">
        <v>23663</v>
      </c>
      <c r="B3850" s="2" t="s">
        <v>23664</v>
      </c>
      <c r="C3850" s="2" t="s">
        <v>23665</v>
      </c>
      <c r="D3850" s="6">
        <v>10000</v>
      </c>
      <c r="E3850" s="4">
        <v>10000</v>
      </c>
      <c r="F3850" s="10">
        <v>42130</v>
      </c>
      <c r="G3850" s="10" t="s">
        <v>38445</v>
      </c>
      <c r="H3850" s="12" t="s">
        <v>13391</v>
      </c>
      <c r="I3850" s="2" t="s">
        <v>1069</v>
      </c>
      <c r="J3850" s="7" t="s">
        <v>30284</v>
      </c>
      <c r="K3850" s="7" t="s">
        <v>342</v>
      </c>
      <c r="L3850" s="7" t="s">
        <v>32365</v>
      </c>
      <c r="M3850" s="7" t="s">
        <v>36330</v>
      </c>
      <c r="N3850" s="2" t="s">
        <v>343</v>
      </c>
      <c r="O3850" s="3"/>
      <c r="P3850" s="2" t="s">
        <v>294</v>
      </c>
      <c r="Q3850" s="2" t="s">
        <v>30151</v>
      </c>
      <c r="R3850" s="2" t="s">
        <v>21573</v>
      </c>
      <c r="S3850" s="2" t="s">
        <v>23</v>
      </c>
    </row>
    <row r="3851" spans="1:19" x14ac:dyDescent="0.35">
      <c r="A3851" s="2" t="s">
        <v>29101</v>
      </c>
      <c r="B3851" s="2" t="s">
        <v>29102</v>
      </c>
      <c r="C3851" s="2" t="s">
        <v>29103</v>
      </c>
      <c r="D3851" s="6">
        <v>40700</v>
      </c>
      <c r="E3851" s="4">
        <v>40700</v>
      </c>
      <c r="F3851" s="10">
        <v>42130</v>
      </c>
      <c r="G3851" s="10" t="s">
        <v>38445</v>
      </c>
      <c r="H3851" s="12" t="s">
        <v>1572</v>
      </c>
      <c r="I3851" s="2" t="s">
        <v>252</v>
      </c>
      <c r="J3851" s="7" t="s">
        <v>30426</v>
      </c>
      <c r="K3851" s="7" t="s">
        <v>873</v>
      </c>
      <c r="L3851" s="7" t="s">
        <v>33749</v>
      </c>
      <c r="M3851" s="7" t="s">
        <v>37581</v>
      </c>
      <c r="N3851" s="2" t="s">
        <v>646</v>
      </c>
      <c r="O3851" s="3"/>
      <c r="P3851" s="2" t="s">
        <v>286</v>
      </c>
      <c r="Q3851" s="2" t="s">
        <v>30151</v>
      </c>
      <c r="R3851" s="2" t="s">
        <v>28494</v>
      </c>
      <c r="S3851" s="2" t="s">
        <v>23</v>
      </c>
    </row>
    <row r="3852" spans="1:19" x14ac:dyDescent="0.35">
      <c r="A3852" s="2" t="s">
        <v>27862</v>
      </c>
      <c r="B3852" s="2" t="s">
        <v>27863</v>
      </c>
      <c r="C3852" s="2" t="s">
        <v>27864</v>
      </c>
      <c r="D3852" s="6">
        <v>10000</v>
      </c>
      <c r="E3852" s="4">
        <v>10000</v>
      </c>
      <c r="F3852" s="10">
        <v>42136</v>
      </c>
      <c r="G3852" s="10" t="s">
        <v>38445</v>
      </c>
      <c r="H3852" s="12" t="s">
        <v>891</v>
      </c>
      <c r="I3852" s="2" t="s">
        <v>1039</v>
      </c>
      <c r="J3852" s="7" t="s">
        <v>30162</v>
      </c>
      <c r="K3852" s="7" t="s">
        <v>593</v>
      </c>
      <c r="L3852" s="7" t="s">
        <v>30808</v>
      </c>
      <c r="M3852" s="7" t="s">
        <v>34879</v>
      </c>
      <c r="N3852" s="2" t="s">
        <v>594</v>
      </c>
      <c r="O3852" s="3"/>
      <c r="P3852" s="2" t="s">
        <v>264</v>
      </c>
      <c r="Q3852" s="2" t="s">
        <v>30152</v>
      </c>
      <c r="R3852" s="2" t="s">
        <v>27665</v>
      </c>
      <c r="S3852" s="2" t="s">
        <v>23</v>
      </c>
    </row>
    <row r="3853" spans="1:19" x14ac:dyDescent="0.35">
      <c r="A3853" s="2" t="s">
        <v>29134</v>
      </c>
      <c r="B3853" s="2" t="s">
        <v>29135</v>
      </c>
      <c r="C3853" s="2" t="s">
        <v>29136</v>
      </c>
      <c r="D3853" s="6">
        <v>28200</v>
      </c>
      <c r="E3853" s="4">
        <v>28200</v>
      </c>
      <c r="F3853" s="10">
        <v>42137</v>
      </c>
      <c r="G3853" s="10" t="s">
        <v>38445</v>
      </c>
      <c r="H3853" s="12" t="s">
        <v>1034</v>
      </c>
      <c r="I3853" s="2" t="s">
        <v>17</v>
      </c>
      <c r="J3853" s="7" t="s">
        <v>30335</v>
      </c>
      <c r="K3853" s="7" t="s">
        <v>2003</v>
      </c>
      <c r="L3853" s="7" t="s">
        <v>30806</v>
      </c>
      <c r="M3853" s="7" t="s">
        <v>34877</v>
      </c>
      <c r="N3853" s="2" t="s">
        <v>2003</v>
      </c>
      <c r="O3853" s="3"/>
      <c r="P3853" s="2" t="s">
        <v>264</v>
      </c>
      <c r="Q3853" s="2" t="s">
        <v>30152</v>
      </c>
      <c r="R3853" s="2" t="s">
        <v>28494</v>
      </c>
      <c r="S3853" s="2" t="s">
        <v>23</v>
      </c>
    </row>
    <row r="3854" spans="1:19" ht="25.5" x14ac:dyDescent="0.35">
      <c r="A3854" s="2" t="s">
        <v>4829</v>
      </c>
      <c r="B3854" s="2" t="s">
        <v>4830</v>
      </c>
      <c r="C3854" s="2" t="s">
        <v>4831</v>
      </c>
      <c r="D3854" s="6">
        <v>10000</v>
      </c>
      <c r="E3854" s="4">
        <v>10000</v>
      </c>
      <c r="F3854" s="10">
        <v>42139</v>
      </c>
      <c r="G3854" s="10" t="s">
        <v>38445</v>
      </c>
      <c r="H3854" s="12" t="s">
        <v>4832</v>
      </c>
      <c r="I3854" s="2" t="s">
        <v>930</v>
      </c>
      <c r="J3854" s="7" t="s">
        <v>30228</v>
      </c>
      <c r="K3854" s="7" t="s">
        <v>304</v>
      </c>
      <c r="L3854" s="7" t="s">
        <v>34496</v>
      </c>
      <c r="M3854" s="7" t="s">
        <v>38280</v>
      </c>
      <c r="N3854" s="2" t="s">
        <v>1423</v>
      </c>
      <c r="O3854" s="3"/>
      <c r="P3854" s="2" t="s">
        <v>274</v>
      </c>
      <c r="Q3854" s="2" t="s">
        <v>30150</v>
      </c>
      <c r="R3854" s="2" t="s">
        <v>1634</v>
      </c>
      <c r="S3854" s="2" t="s">
        <v>23</v>
      </c>
    </row>
    <row r="3855" spans="1:19" x14ac:dyDescent="0.35">
      <c r="A3855" s="2" t="s">
        <v>13632</v>
      </c>
      <c r="B3855" s="2" t="s">
        <v>13633</v>
      </c>
      <c r="C3855" s="2" t="s">
        <v>13634</v>
      </c>
      <c r="D3855" s="6">
        <v>91100</v>
      </c>
      <c r="E3855" s="4">
        <v>91100</v>
      </c>
      <c r="F3855" s="10">
        <v>42139</v>
      </c>
      <c r="G3855" s="10" t="s">
        <v>38445</v>
      </c>
      <c r="H3855" s="12" t="s">
        <v>954</v>
      </c>
      <c r="I3855" s="2" t="s">
        <v>252</v>
      </c>
      <c r="J3855" s="7" t="s">
        <v>30435</v>
      </c>
      <c r="K3855" s="7" t="s">
        <v>2282</v>
      </c>
      <c r="L3855" s="7" t="s">
        <v>34529</v>
      </c>
      <c r="M3855" s="7" t="s">
        <v>38308</v>
      </c>
      <c r="N3855" s="2" t="s">
        <v>2283</v>
      </c>
      <c r="O3855" s="3"/>
      <c r="P3855" s="2" t="s">
        <v>274</v>
      </c>
      <c r="Q3855" s="2" t="s">
        <v>30150</v>
      </c>
      <c r="R3855" s="2" t="s">
        <v>12585</v>
      </c>
      <c r="S3855" s="2" t="s">
        <v>932</v>
      </c>
    </row>
    <row r="3856" spans="1:19" x14ac:dyDescent="0.35">
      <c r="A3856" s="2" t="s">
        <v>14920</v>
      </c>
      <c r="B3856" s="2" t="s">
        <v>14921</v>
      </c>
      <c r="C3856" s="2" t="s">
        <v>14922</v>
      </c>
      <c r="D3856" s="6">
        <v>78000</v>
      </c>
      <c r="E3856" s="4">
        <v>78000</v>
      </c>
      <c r="F3856" s="10">
        <v>42139</v>
      </c>
      <c r="G3856" s="10" t="s">
        <v>38445</v>
      </c>
      <c r="H3856" s="12" t="s">
        <v>1855</v>
      </c>
      <c r="I3856" s="2" t="s">
        <v>252</v>
      </c>
      <c r="J3856" s="7" t="s">
        <v>30245</v>
      </c>
      <c r="K3856" s="7" t="s">
        <v>277</v>
      </c>
      <c r="L3856" s="7" t="s">
        <v>34484</v>
      </c>
      <c r="M3856" s="7" t="s">
        <v>38272</v>
      </c>
      <c r="N3856" s="2" t="s">
        <v>278</v>
      </c>
      <c r="O3856" s="3"/>
      <c r="P3856" s="2" t="s">
        <v>274</v>
      </c>
      <c r="Q3856" s="2" t="s">
        <v>30150</v>
      </c>
      <c r="R3856" s="2" t="s">
        <v>12585</v>
      </c>
      <c r="S3856" s="2" t="s">
        <v>23</v>
      </c>
    </row>
    <row r="3857" spans="1:19" ht="25.5" x14ac:dyDescent="0.35">
      <c r="A3857" s="2" t="s">
        <v>15149</v>
      </c>
      <c r="B3857" s="2" t="s">
        <v>15150</v>
      </c>
      <c r="C3857" s="2" t="s">
        <v>15151</v>
      </c>
      <c r="D3857" s="6">
        <v>89400</v>
      </c>
      <c r="E3857" s="4">
        <v>89400</v>
      </c>
      <c r="F3857" s="10">
        <v>42139</v>
      </c>
      <c r="G3857" s="10" t="s">
        <v>38445</v>
      </c>
      <c r="H3857" s="12" t="s">
        <v>15152</v>
      </c>
      <c r="I3857" s="2" t="s">
        <v>1039</v>
      </c>
      <c r="J3857" s="7" t="s">
        <v>30385</v>
      </c>
      <c r="K3857" s="7" t="s">
        <v>397</v>
      </c>
      <c r="L3857" s="7" t="s">
        <v>34546</v>
      </c>
      <c r="M3857" s="7" t="s">
        <v>38325</v>
      </c>
      <c r="N3857" s="2" t="s">
        <v>623</v>
      </c>
      <c r="O3857" s="3"/>
      <c r="P3857" s="2" t="s">
        <v>274</v>
      </c>
      <c r="Q3857" s="2" t="s">
        <v>30150</v>
      </c>
      <c r="R3857" s="2" t="s">
        <v>12585</v>
      </c>
      <c r="S3857" s="2" t="s">
        <v>23</v>
      </c>
    </row>
    <row r="3858" spans="1:19" x14ac:dyDescent="0.35">
      <c r="A3858" s="2" t="s">
        <v>15358</v>
      </c>
      <c r="B3858" s="2" t="s">
        <v>14288</v>
      </c>
      <c r="C3858" s="2" t="s">
        <v>15359</v>
      </c>
      <c r="D3858" s="6">
        <v>96600</v>
      </c>
      <c r="E3858" s="4">
        <v>96600</v>
      </c>
      <c r="F3858" s="10">
        <v>42139</v>
      </c>
      <c r="G3858" s="10" t="s">
        <v>38445</v>
      </c>
      <c r="H3858" s="12" t="s">
        <v>989</v>
      </c>
      <c r="I3858" s="2" t="s">
        <v>252</v>
      </c>
      <c r="J3858" s="7" t="s">
        <v>30281</v>
      </c>
      <c r="K3858" s="7" t="s">
        <v>387</v>
      </c>
      <c r="L3858" s="7" t="s">
        <v>31512</v>
      </c>
      <c r="M3858" s="7" t="s">
        <v>35528</v>
      </c>
      <c r="N3858" s="2" t="s">
        <v>388</v>
      </c>
      <c r="O3858" s="3"/>
      <c r="P3858" s="2" t="s">
        <v>274</v>
      </c>
      <c r="Q3858" s="2" t="s">
        <v>30150</v>
      </c>
      <c r="R3858" s="2" t="s">
        <v>12585</v>
      </c>
      <c r="S3858" s="2" t="s">
        <v>23</v>
      </c>
    </row>
    <row r="3859" spans="1:19" x14ac:dyDescent="0.35">
      <c r="A3859" s="2" t="s">
        <v>23455</v>
      </c>
      <c r="B3859" s="2" t="s">
        <v>23456</v>
      </c>
      <c r="C3859" s="2" t="s">
        <v>23457</v>
      </c>
      <c r="D3859" s="6">
        <v>8000</v>
      </c>
      <c r="E3859" s="4">
        <v>8000</v>
      </c>
      <c r="F3859" s="10">
        <v>42139</v>
      </c>
      <c r="G3859" s="10" t="s">
        <v>38445</v>
      </c>
      <c r="H3859" s="12" t="s">
        <v>891</v>
      </c>
      <c r="I3859" s="2" t="s">
        <v>252</v>
      </c>
      <c r="J3859" s="7" t="s">
        <v>30385</v>
      </c>
      <c r="K3859" s="7" t="s">
        <v>397</v>
      </c>
      <c r="L3859" s="7" t="s">
        <v>34541</v>
      </c>
      <c r="M3859" s="7" t="s">
        <v>38320</v>
      </c>
      <c r="N3859" s="2" t="s">
        <v>2147</v>
      </c>
      <c r="O3859" s="3"/>
      <c r="P3859" s="2" t="s">
        <v>274</v>
      </c>
      <c r="Q3859" s="2" t="s">
        <v>30150</v>
      </c>
      <c r="R3859" s="2" t="s">
        <v>21573</v>
      </c>
      <c r="S3859" s="2" t="s">
        <v>23</v>
      </c>
    </row>
    <row r="3860" spans="1:19" ht="25.5" x14ac:dyDescent="0.35">
      <c r="A3860" s="2" t="s">
        <v>23502</v>
      </c>
      <c r="B3860" s="2" t="s">
        <v>23503</v>
      </c>
      <c r="C3860" s="2" t="s">
        <v>23504</v>
      </c>
      <c r="D3860" s="6">
        <v>9600</v>
      </c>
      <c r="E3860" s="4">
        <v>9600</v>
      </c>
      <c r="F3860" s="10">
        <v>42139</v>
      </c>
      <c r="G3860" s="10" t="s">
        <v>38445</v>
      </c>
      <c r="H3860" s="12" t="s">
        <v>1196</v>
      </c>
      <c r="I3860" s="2" t="s">
        <v>252</v>
      </c>
      <c r="J3860" s="7" t="s">
        <v>30385</v>
      </c>
      <c r="K3860" s="7" t="s">
        <v>397</v>
      </c>
      <c r="L3860" s="7" t="s">
        <v>30987</v>
      </c>
      <c r="M3860" s="7" t="s">
        <v>35041</v>
      </c>
      <c r="N3860" s="2" t="s">
        <v>1750</v>
      </c>
      <c r="O3860" s="3"/>
      <c r="P3860" s="2" t="s">
        <v>274</v>
      </c>
      <c r="Q3860" s="2" t="s">
        <v>30150</v>
      </c>
      <c r="R3860" s="2" t="s">
        <v>21573</v>
      </c>
      <c r="S3860" s="2" t="s">
        <v>23</v>
      </c>
    </row>
    <row r="3861" spans="1:19" x14ac:dyDescent="0.35">
      <c r="A3861" s="2" t="s">
        <v>23624</v>
      </c>
      <c r="B3861" s="2" t="s">
        <v>23625</v>
      </c>
      <c r="C3861" s="2" t="s">
        <v>23626</v>
      </c>
      <c r="D3861" s="6">
        <v>9400</v>
      </c>
      <c r="E3861" s="4">
        <v>9400</v>
      </c>
      <c r="F3861" s="10">
        <v>42139</v>
      </c>
      <c r="G3861" s="10" t="s">
        <v>38445</v>
      </c>
      <c r="H3861" s="12" t="s">
        <v>3811</v>
      </c>
      <c r="I3861" s="2" t="s">
        <v>252</v>
      </c>
      <c r="J3861" s="7" t="s">
        <v>30272</v>
      </c>
      <c r="K3861" s="7" t="s">
        <v>747</v>
      </c>
      <c r="L3861" s="7" t="s">
        <v>34544</v>
      </c>
      <c r="M3861" s="7" t="s">
        <v>38323</v>
      </c>
      <c r="N3861" s="2" t="s">
        <v>841</v>
      </c>
      <c r="O3861" s="3"/>
      <c r="P3861" s="2" t="s">
        <v>274</v>
      </c>
      <c r="Q3861" s="2" t="s">
        <v>30150</v>
      </c>
      <c r="R3861" s="2" t="s">
        <v>21573</v>
      </c>
      <c r="S3861" s="2" t="s">
        <v>23</v>
      </c>
    </row>
    <row r="3862" spans="1:19" x14ac:dyDescent="0.35">
      <c r="A3862" s="2" t="s">
        <v>29014</v>
      </c>
      <c r="B3862" s="2" t="s">
        <v>29015</v>
      </c>
      <c r="C3862" s="2" t="s">
        <v>29016</v>
      </c>
      <c r="D3862" s="6">
        <v>50000</v>
      </c>
      <c r="E3862" s="4">
        <v>50000</v>
      </c>
      <c r="F3862" s="10">
        <v>42139</v>
      </c>
      <c r="G3862" s="10" t="s">
        <v>38445</v>
      </c>
      <c r="H3862" s="12" t="s">
        <v>29017</v>
      </c>
      <c r="I3862" s="2" t="s">
        <v>252</v>
      </c>
      <c r="J3862" s="7" t="s">
        <v>30303</v>
      </c>
      <c r="K3862" s="7" t="s">
        <v>533</v>
      </c>
      <c r="L3862" s="7" t="s">
        <v>30753</v>
      </c>
      <c r="M3862" s="7" t="s">
        <v>34828</v>
      </c>
      <c r="N3862" s="2" t="s">
        <v>533</v>
      </c>
      <c r="O3862" s="3"/>
      <c r="P3862" s="2" t="s">
        <v>274</v>
      </c>
      <c r="Q3862" s="2" t="s">
        <v>30150</v>
      </c>
      <c r="R3862" s="2" t="s">
        <v>28494</v>
      </c>
      <c r="S3862" s="2" t="s">
        <v>23</v>
      </c>
    </row>
    <row r="3863" spans="1:19" x14ac:dyDescent="0.35">
      <c r="A3863" s="2" t="s">
        <v>29161</v>
      </c>
      <c r="B3863" s="2" t="s">
        <v>29162</v>
      </c>
      <c r="C3863" s="2" t="s">
        <v>29163</v>
      </c>
      <c r="D3863" s="6">
        <v>50000</v>
      </c>
      <c r="E3863" s="4">
        <v>50000</v>
      </c>
      <c r="F3863" s="10">
        <v>42139</v>
      </c>
      <c r="G3863" s="10" t="s">
        <v>38445</v>
      </c>
      <c r="H3863" s="12" t="s">
        <v>2181</v>
      </c>
      <c r="I3863" s="2" t="s">
        <v>252</v>
      </c>
      <c r="J3863" s="7" t="s">
        <v>30302</v>
      </c>
      <c r="K3863" s="7" t="s">
        <v>366</v>
      </c>
      <c r="L3863" s="7" t="s">
        <v>34633</v>
      </c>
      <c r="M3863" s="7" t="s">
        <v>38404</v>
      </c>
      <c r="N3863" s="2" t="s">
        <v>878</v>
      </c>
      <c r="O3863" s="3"/>
      <c r="P3863" s="2" t="s">
        <v>274</v>
      </c>
      <c r="Q3863" s="2" t="s">
        <v>30150</v>
      </c>
      <c r="R3863" s="2" t="s">
        <v>28494</v>
      </c>
      <c r="S3863" s="2" t="s">
        <v>23</v>
      </c>
    </row>
    <row r="3864" spans="1:19" ht="25.5" x14ac:dyDescent="0.35">
      <c r="A3864" s="2" t="s">
        <v>11213</v>
      </c>
      <c r="B3864" s="2" t="s">
        <v>10395</v>
      </c>
      <c r="C3864" s="2" t="s">
        <v>11214</v>
      </c>
      <c r="D3864" s="6">
        <v>4999700</v>
      </c>
      <c r="E3864" s="4">
        <v>4999700</v>
      </c>
      <c r="F3864" s="10">
        <v>42143</v>
      </c>
      <c r="G3864" s="10" t="s">
        <v>38445</v>
      </c>
      <c r="H3864" s="12" t="s">
        <v>8899</v>
      </c>
      <c r="I3864" s="2" t="s">
        <v>930</v>
      </c>
      <c r="J3864" s="7" t="s">
        <v>30186</v>
      </c>
      <c r="K3864" s="7" t="s">
        <v>431</v>
      </c>
      <c r="L3864" s="7" t="s">
        <v>30579</v>
      </c>
      <c r="M3864" s="7" t="s">
        <v>34667</v>
      </c>
      <c r="N3864" s="2" t="s">
        <v>10396</v>
      </c>
      <c r="O3864" s="3"/>
      <c r="P3864" s="2" t="s">
        <v>294</v>
      </c>
      <c r="Q3864" s="2" t="s">
        <v>30151</v>
      </c>
      <c r="R3864" s="2" t="s">
        <v>10144</v>
      </c>
      <c r="S3864" s="2" t="s">
        <v>932</v>
      </c>
    </row>
    <row r="3865" spans="1:19" x14ac:dyDescent="0.35">
      <c r="A3865" s="2" t="s">
        <v>11281</v>
      </c>
      <c r="B3865" s="2" t="s">
        <v>1076</v>
      </c>
      <c r="C3865" s="2" t="s">
        <v>11282</v>
      </c>
      <c r="D3865" s="6">
        <v>3035800</v>
      </c>
      <c r="E3865" s="4">
        <v>3035800</v>
      </c>
      <c r="F3865" s="10">
        <v>42143</v>
      </c>
      <c r="G3865" s="10" t="s">
        <v>38445</v>
      </c>
      <c r="H3865" s="12" t="s">
        <v>10605</v>
      </c>
      <c r="I3865" s="2" t="s">
        <v>1039</v>
      </c>
      <c r="J3865" s="7" t="s">
        <v>30247</v>
      </c>
      <c r="K3865" s="7" t="s">
        <v>504</v>
      </c>
      <c r="L3865" s="7" t="s">
        <v>30663</v>
      </c>
      <c r="M3865" s="7" t="s">
        <v>10396</v>
      </c>
      <c r="N3865" s="2" t="s">
        <v>505</v>
      </c>
      <c r="O3865" s="3"/>
      <c r="P3865" s="2" t="s">
        <v>349</v>
      </c>
      <c r="Q3865" s="2" t="s">
        <v>30150</v>
      </c>
      <c r="R3865" s="2" t="s">
        <v>10144</v>
      </c>
      <c r="S3865" s="2" t="s">
        <v>932</v>
      </c>
    </row>
    <row r="3866" spans="1:19" ht="25.5" x14ac:dyDescent="0.35">
      <c r="A3866" s="2" t="s">
        <v>11289</v>
      </c>
      <c r="B3866" s="2" t="s">
        <v>11290</v>
      </c>
      <c r="C3866" s="2" t="s">
        <v>11291</v>
      </c>
      <c r="D3866" s="6">
        <v>4447100</v>
      </c>
      <c r="E3866" s="4">
        <v>4447100</v>
      </c>
      <c r="F3866" s="10">
        <v>42143</v>
      </c>
      <c r="G3866" s="10" t="s">
        <v>38445</v>
      </c>
      <c r="H3866" s="12" t="s">
        <v>9190</v>
      </c>
      <c r="I3866" s="2" t="s">
        <v>930</v>
      </c>
      <c r="J3866" s="7" t="s">
        <v>30213</v>
      </c>
      <c r="K3866" s="7" t="s">
        <v>95</v>
      </c>
      <c r="L3866" s="7" t="s">
        <v>30614</v>
      </c>
      <c r="M3866" s="7" t="s">
        <v>34697</v>
      </c>
      <c r="N3866" s="2" t="s">
        <v>210</v>
      </c>
      <c r="O3866" s="2" t="s">
        <v>211</v>
      </c>
      <c r="P3866" s="2" t="s">
        <v>21</v>
      </c>
      <c r="Q3866" s="2" t="s">
        <v>21</v>
      </c>
      <c r="R3866" s="2" t="s">
        <v>10144</v>
      </c>
      <c r="S3866" s="2" t="s">
        <v>932</v>
      </c>
    </row>
    <row r="3867" spans="1:19" x14ac:dyDescent="0.35">
      <c r="A3867" s="2" t="s">
        <v>15483</v>
      </c>
      <c r="B3867" s="2" t="s">
        <v>15484</v>
      </c>
      <c r="C3867" s="2" t="s">
        <v>15485</v>
      </c>
      <c r="D3867" s="6">
        <v>24900</v>
      </c>
      <c r="E3867" s="4">
        <v>24900</v>
      </c>
      <c r="F3867" s="10">
        <v>42144</v>
      </c>
      <c r="G3867" s="10" t="s">
        <v>38445</v>
      </c>
      <c r="H3867" s="12" t="s">
        <v>15486</v>
      </c>
      <c r="I3867" s="2" t="s">
        <v>17</v>
      </c>
      <c r="J3867" s="7" t="s">
        <v>30354</v>
      </c>
      <c r="K3867" s="7" t="s">
        <v>2219</v>
      </c>
      <c r="L3867" s="7" t="s">
        <v>32192</v>
      </c>
      <c r="M3867" s="7" t="s">
        <v>36172</v>
      </c>
      <c r="N3867" s="2" t="s">
        <v>1051</v>
      </c>
      <c r="O3867" s="3"/>
      <c r="P3867" s="2" t="s">
        <v>418</v>
      </c>
      <c r="Q3867" s="2" t="s">
        <v>30152</v>
      </c>
      <c r="R3867" s="2" t="s">
        <v>12585</v>
      </c>
      <c r="S3867" s="2" t="s">
        <v>23</v>
      </c>
    </row>
    <row r="3868" spans="1:19" x14ac:dyDescent="0.35">
      <c r="A3868" s="2" t="s">
        <v>21867</v>
      </c>
      <c r="B3868" s="2" t="s">
        <v>10201</v>
      </c>
      <c r="C3868" s="2" t="s">
        <v>21868</v>
      </c>
      <c r="D3868" s="6">
        <v>9300</v>
      </c>
      <c r="E3868" s="4">
        <v>9300</v>
      </c>
      <c r="F3868" s="10">
        <v>42144</v>
      </c>
      <c r="G3868" s="10" t="s">
        <v>38445</v>
      </c>
      <c r="H3868" s="12" t="s">
        <v>2240</v>
      </c>
      <c r="I3868" s="2" t="s">
        <v>17</v>
      </c>
      <c r="J3868" s="7" t="s">
        <v>30510</v>
      </c>
      <c r="K3868" s="7" t="s">
        <v>794</v>
      </c>
      <c r="L3868" s="7" t="s">
        <v>32250</v>
      </c>
      <c r="M3868" s="7" t="s">
        <v>36224</v>
      </c>
      <c r="N3868" s="2" t="s">
        <v>794</v>
      </c>
      <c r="O3868" s="3"/>
      <c r="P3868" s="2" t="s">
        <v>418</v>
      </c>
      <c r="Q3868" s="2" t="s">
        <v>30152</v>
      </c>
      <c r="R3868" s="2" t="s">
        <v>21573</v>
      </c>
      <c r="S3868" s="2" t="s">
        <v>23</v>
      </c>
    </row>
    <row r="3869" spans="1:19" ht="25.5" x14ac:dyDescent="0.35">
      <c r="A3869" s="2" t="s">
        <v>23547</v>
      </c>
      <c r="B3869" s="2" t="s">
        <v>23548</v>
      </c>
      <c r="C3869" s="2" t="s">
        <v>23549</v>
      </c>
      <c r="D3869" s="6">
        <v>6000</v>
      </c>
      <c r="E3869" s="4">
        <v>6000</v>
      </c>
      <c r="F3869" s="10">
        <v>42144</v>
      </c>
      <c r="G3869" s="10" t="s">
        <v>38445</v>
      </c>
      <c r="H3869" s="12" t="s">
        <v>3091</v>
      </c>
      <c r="I3869" s="2" t="s">
        <v>17</v>
      </c>
      <c r="J3869" s="7" t="s">
        <v>30219</v>
      </c>
      <c r="K3869" s="7" t="s">
        <v>417</v>
      </c>
      <c r="L3869" s="7" t="s">
        <v>32276</v>
      </c>
      <c r="M3869" s="7" t="s">
        <v>36248</v>
      </c>
      <c r="N3869" s="2" t="s">
        <v>417</v>
      </c>
      <c r="O3869" s="3"/>
      <c r="P3869" s="2" t="s">
        <v>418</v>
      </c>
      <c r="Q3869" s="2" t="s">
        <v>30152</v>
      </c>
      <c r="R3869" s="2" t="s">
        <v>21573</v>
      </c>
      <c r="S3869" s="2" t="s">
        <v>23</v>
      </c>
    </row>
    <row r="3870" spans="1:19" ht="25.5" x14ac:dyDescent="0.35">
      <c r="A3870" s="2" t="s">
        <v>23670</v>
      </c>
      <c r="B3870" s="2" t="s">
        <v>23671</v>
      </c>
      <c r="C3870" s="2" t="s">
        <v>23672</v>
      </c>
      <c r="D3870" s="6">
        <v>8700</v>
      </c>
      <c r="E3870" s="4">
        <v>8700</v>
      </c>
      <c r="F3870" s="10">
        <v>42144</v>
      </c>
      <c r="G3870" s="10" t="s">
        <v>38445</v>
      </c>
      <c r="H3870" s="12" t="s">
        <v>1277</v>
      </c>
      <c r="I3870" s="2" t="s">
        <v>930</v>
      </c>
      <c r="J3870" s="7" t="s">
        <v>30516</v>
      </c>
      <c r="K3870" s="7" t="s">
        <v>15353</v>
      </c>
      <c r="L3870" s="7" t="s">
        <v>32279</v>
      </c>
      <c r="M3870" s="7" t="s">
        <v>36251</v>
      </c>
      <c r="N3870" s="2" t="s">
        <v>15353</v>
      </c>
      <c r="O3870" s="3"/>
      <c r="P3870" s="2" t="s">
        <v>418</v>
      </c>
      <c r="Q3870" s="2" t="s">
        <v>30152</v>
      </c>
      <c r="R3870" s="2" t="s">
        <v>21573</v>
      </c>
      <c r="S3870" s="2" t="s">
        <v>23</v>
      </c>
    </row>
    <row r="3871" spans="1:19" x14ac:dyDescent="0.35">
      <c r="A3871" s="2" t="s">
        <v>23613</v>
      </c>
      <c r="B3871" s="2" t="s">
        <v>23614</v>
      </c>
      <c r="C3871" s="2" t="s">
        <v>23614</v>
      </c>
      <c r="D3871" s="6">
        <v>10000</v>
      </c>
      <c r="E3871" s="4">
        <v>10000</v>
      </c>
      <c r="F3871" s="10">
        <v>42146</v>
      </c>
      <c r="G3871" s="10" t="s">
        <v>38445</v>
      </c>
      <c r="H3871" s="12" t="s">
        <v>1673</v>
      </c>
      <c r="I3871" s="2" t="s">
        <v>252</v>
      </c>
      <c r="J3871" s="7" t="s">
        <v>30500</v>
      </c>
      <c r="K3871" s="7" t="s">
        <v>5495</v>
      </c>
      <c r="L3871" s="7" t="s">
        <v>32116</v>
      </c>
      <c r="M3871" s="7" t="s">
        <v>36103</v>
      </c>
      <c r="N3871" s="2" t="s">
        <v>5496</v>
      </c>
      <c r="O3871" s="3"/>
      <c r="P3871" s="2" t="s">
        <v>418</v>
      </c>
      <c r="Q3871" s="2" t="s">
        <v>30152</v>
      </c>
      <c r="R3871" s="2" t="s">
        <v>21573</v>
      </c>
      <c r="S3871" s="2" t="s">
        <v>23</v>
      </c>
    </row>
    <row r="3872" spans="1:19" x14ac:dyDescent="0.35">
      <c r="A3872" s="2" t="s">
        <v>29142</v>
      </c>
      <c r="B3872" s="2" t="s">
        <v>29143</v>
      </c>
      <c r="C3872" s="2" t="s">
        <v>29144</v>
      </c>
      <c r="D3872" s="6">
        <v>40900</v>
      </c>
      <c r="E3872" s="4">
        <v>40900</v>
      </c>
      <c r="F3872" s="10">
        <v>42146</v>
      </c>
      <c r="G3872" s="10" t="s">
        <v>38445</v>
      </c>
      <c r="H3872" s="12" t="s">
        <v>29145</v>
      </c>
      <c r="I3872" s="2" t="s">
        <v>252</v>
      </c>
      <c r="J3872" s="7" t="s">
        <v>30296</v>
      </c>
      <c r="K3872" s="7" t="s">
        <v>575</v>
      </c>
      <c r="L3872" s="7" t="s">
        <v>32264</v>
      </c>
      <c r="M3872" s="7" t="s">
        <v>36237</v>
      </c>
      <c r="N3872" s="2" t="s">
        <v>576</v>
      </c>
      <c r="O3872" s="3"/>
      <c r="P3872" s="2" t="s">
        <v>418</v>
      </c>
      <c r="Q3872" s="2" t="s">
        <v>30152</v>
      </c>
      <c r="R3872" s="2" t="s">
        <v>28494</v>
      </c>
      <c r="S3872" s="2" t="s">
        <v>23</v>
      </c>
    </row>
    <row r="3873" spans="1:19" x14ac:dyDescent="0.35">
      <c r="A3873" s="2" t="s">
        <v>4770</v>
      </c>
      <c r="B3873" s="2" t="s">
        <v>4771</v>
      </c>
      <c r="C3873" s="2" t="s">
        <v>4772</v>
      </c>
      <c r="D3873" s="6">
        <v>8000</v>
      </c>
      <c r="E3873" s="4">
        <v>8000</v>
      </c>
      <c r="F3873" s="10">
        <v>42149</v>
      </c>
      <c r="G3873" s="10" t="s">
        <v>38445</v>
      </c>
      <c r="H3873" s="12" t="s">
        <v>1272</v>
      </c>
      <c r="I3873" s="2" t="s">
        <v>17</v>
      </c>
      <c r="J3873" s="7" t="s">
        <v>30344</v>
      </c>
      <c r="K3873" s="7" t="s">
        <v>100</v>
      </c>
      <c r="L3873" s="7" t="s">
        <v>31724</v>
      </c>
      <c r="M3873" s="7" t="s">
        <v>35731</v>
      </c>
      <c r="N3873" s="2" t="s">
        <v>245</v>
      </c>
      <c r="O3873" s="2" t="s">
        <v>245</v>
      </c>
      <c r="P3873" s="2" t="s">
        <v>21</v>
      </c>
      <c r="Q3873" s="2" t="s">
        <v>21</v>
      </c>
      <c r="R3873" s="2" t="s">
        <v>1634</v>
      </c>
      <c r="S3873" s="2" t="s">
        <v>23</v>
      </c>
    </row>
    <row r="3874" spans="1:19" ht="25.5" x14ac:dyDescent="0.35">
      <c r="A3874" s="2" t="s">
        <v>4863</v>
      </c>
      <c r="B3874" s="2" t="s">
        <v>4864</v>
      </c>
      <c r="C3874" s="2" t="s">
        <v>4865</v>
      </c>
      <c r="D3874" s="6">
        <v>8000</v>
      </c>
      <c r="E3874" s="4">
        <v>8000</v>
      </c>
      <c r="F3874" s="10">
        <v>42149</v>
      </c>
      <c r="G3874" s="10" t="s">
        <v>38445</v>
      </c>
      <c r="H3874" s="12" t="s">
        <v>1547</v>
      </c>
      <c r="I3874" s="2" t="s">
        <v>17</v>
      </c>
      <c r="J3874" s="7" t="s">
        <v>30249</v>
      </c>
      <c r="K3874" s="7" t="s">
        <v>126</v>
      </c>
      <c r="L3874" s="7" t="s">
        <v>30986</v>
      </c>
      <c r="M3874" s="7" t="s">
        <v>35040</v>
      </c>
      <c r="N3874" s="2" t="s">
        <v>188</v>
      </c>
      <c r="O3874" s="2" t="s">
        <v>128</v>
      </c>
      <c r="P3874" s="2" t="s">
        <v>21</v>
      </c>
      <c r="Q3874" s="2" t="s">
        <v>21</v>
      </c>
      <c r="R3874" s="2" t="s">
        <v>1634</v>
      </c>
      <c r="S3874" s="2" t="s">
        <v>23</v>
      </c>
    </row>
    <row r="3875" spans="1:19" ht="25.5" x14ac:dyDescent="0.35">
      <c r="A3875" s="2" t="s">
        <v>15232</v>
      </c>
      <c r="B3875" s="2" t="s">
        <v>15233</v>
      </c>
      <c r="C3875" s="2" t="s">
        <v>15234</v>
      </c>
      <c r="D3875" s="6">
        <v>80000</v>
      </c>
      <c r="E3875" s="4">
        <v>80000</v>
      </c>
      <c r="F3875" s="10">
        <v>42149</v>
      </c>
      <c r="G3875" s="10" t="s">
        <v>38445</v>
      </c>
      <c r="H3875" s="12" t="s">
        <v>1060</v>
      </c>
      <c r="I3875" s="2" t="s">
        <v>948</v>
      </c>
      <c r="J3875" s="7" t="s">
        <v>30161</v>
      </c>
      <c r="K3875" s="7" t="s">
        <v>18</v>
      </c>
      <c r="L3875" s="7" t="s">
        <v>33256</v>
      </c>
      <c r="M3875" s="7" t="s">
        <v>37133</v>
      </c>
      <c r="N3875" s="2" t="s">
        <v>2114</v>
      </c>
      <c r="O3875" s="2" t="s">
        <v>55</v>
      </c>
      <c r="P3875" s="2" t="s">
        <v>21</v>
      </c>
      <c r="Q3875" s="2" t="s">
        <v>21</v>
      </c>
      <c r="R3875" s="2" t="s">
        <v>12585</v>
      </c>
      <c r="S3875" s="2" t="s">
        <v>23</v>
      </c>
    </row>
    <row r="3876" spans="1:19" ht="25.5" x14ac:dyDescent="0.35">
      <c r="A3876" s="2" t="s">
        <v>15796</v>
      </c>
      <c r="B3876" s="2" t="s">
        <v>15797</v>
      </c>
      <c r="C3876" s="2" t="s">
        <v>15798</v>
      </c>
      <c r="D3876" s="6">
        <v>12500</v>
      </c>
      <c r="E3876" s="4">
        <v>12500</v>
      </c>
      <c r="F3876" s="10">
        <v>42149</v>
      </c>
      <c r="G3876" s="10" t="s">
        <v>38445</v>
      </c>
      <c r="H3876" s="12" t="s">
        <v>2929</v>
      </c>
      <c r="I3876" s="2" t="s">
        <v>17</v>
      </c>
      <c r="J3876" s="7" t="s">
        <v>30249</v>
      </c>
      <c r="K3876" s="7" t="s">
        <v>126</v>
      </c>
      <c r="L3876" s="7" t="s">
        <v>30986</v>
      </c>
      <c r="M3876" s="7" t="s">
        <v>35040</v>
      </c>
      <c r="N3876" s="2" t="s">
        <v>188</v>
      </c>
      <c r="O3876" s="2" t="s">
        <v>128</v>
      </c>
      <c r="P3876" s="2" t="s">
        <v>21</v>
      </c>
      <c r="Q3876" s="2" t="s">
        <v>21</v>
      </c>
      <c r="R3876" s="2" t="s">
        <v>12585</v>
      </c>
      <c r="S3876" s="2" t="s">
        <v>23</v>
      </c>
    </row>
    <row r="3877" spans="1:19" x14ac:dyDescent="0.35">
      <c r="A3877" s="2" t="s">
        <v>23392</v>
      </c>
      <c r="B3877" s="2" t="s">
        <v>23393</v>
      </c>
      <c r="C3877" s="2" t="s">
        <v>23394</v>
      </c>
      <c r="D3877" s="6">
        <v>10000</v>
      </c>
      <c r="E3877" s="4">
        <v>10000</v>
      </c>
      <c r="F3877" s="10">
        <v>42149</v>
      </c>
      <c r="G3877" s="10" t="s">
        <v>38445</v>
      </c>
      <c r="H3877" s="12" t="s">
        <v>2181</v>
      </c>
      <c r="I3877" s="2" t="s">
        <v>252</v>
      </c>
      <c r="J3877" s="7" t="s">
        <v>30309</v>
      </c>
      <c r="K3877" s="7" t="s">
        <v>1995</v>
      </c>
      <c r="L3877" s="7" t="s">
        <v>31191</v>
      </c>
      <c r="M3877" s="7" t="s">
        <v>2072</v>
      </c>
      <c r="N3877" s="2" t="s">
        <v>1996</v>
      </c>
      <c r="O3877" s="2" t="s">
        <v>2072</v>
      </c>
      <c r="P3877" s="2" t="s">
        <v>21</v>
      </c>
      <c r="Q3877" s="2" t="s">
        <v>21</v>
      </c>
      <c r="R3877" s="2" t="s">
        <v>21573</v>
      </c>
      <c r="S3877" s="2" t="s">
        <v>23</v>
      </c>
    </row>
    <row r="3878" spans="1:19" x14ac:dyDescent="0.35">
      <c r="A3878" s="2" t="s">
        <v>23542</v>
      </c>
      <c r="B3878" s="2" t="s">
        <v>5864</v>
      </c>
      <c r="C3878" s="2" t="s">
        <v>23543</v>
      </c>
      <c r="D3878" s="6">
        <v>10000</v>
      </c>
      <c r="E3878" s="4">
        <v>10000</v>
      </c>
      <c r="F3878" s="10">
        <v>42149</v>
      </c>
      <c r="G3878" s="10" t="s">
        <v>38445</v>
      </c>
      <c r="H3878" s="12" t="s">
        <v>1272</v>
      </c>
      <c r="I3878" s="2" t="s">
        <v>252</v>
      </c>
      <c r="J3878" s="7" t="s">
        <v>30259</v>
      </c>
      <c r="K3878" s="7" t="s">
        <v>206</v>
      </c>
      <c r="L3878" s="7" t="s">
        <v>30898</v>
      </c>
      <c r="M3878" s="7" t="s">
        <v>34958</v>
      </c>
      <c r="N3878" s="2" t="s">
        <v>206</v>
      </c>
      <c r="O3878" s="2" t="s">
        <v>207</v>
      </c>
      <c r="P3878" s="2" t="s">
        <v>21</v>
      </c>
      <c r="Q3878" s="2" t="s">
        <v>21</v>
      </c>
      <c r="R3878" s="2" t="s">
        <v>21573</v>
      </c>
      <c r="S3878" s="2" t="s">
        <v>23</v>
      </c>
    </row>
    <row r="3879" spans="1:19" ht="25.5" x14ac:dyDescent="0.35">
      <c r="A3879" s="2" t="s">
        <v>23559</v>
      </c>
      <c r="B3879" s="2" t="s">
        <v>23560</v>
      </c>
      <c r="C3879" s="2" t="s">
        <v>23561</v>
      </c>
      <c r="D3879" s="6">
        <v>5500</v>
      </c>
      <c r="E3879" s="4">
        <v>5500</v>
      </c>
      <c r="F3879" s="10">
        <v>42149</v>
      </c>
      <c r="G3879" s="10" t="s">
        <v>38445</v>
      </c>
      <c r="H3879" s="12" t="s">
        <v>1196</v>
      </c>
      <c r="I3879" s="2" t="s">
        <v>1069</v>
      </c>
      <c r="J3879" s="7" t="s">
        <v>30249</v>
      </c>
      <c r="K3879" s="7" t="s">
        <v>126</v>
      </c>
      <c r="L3879" s="7" t="s">
        <v>33220</v>
      </c>
      <c r="M3879" s="7" t="s">
        <v>37098</v>
      </c>
      <c r="N3879" s="2" t="s">
        <v>188</v>
      </c>
      <c r="O3879" s="2" t="s">
        <v>189</v>
      </c>
      <c r="P3879" s="2" t="s">
        <v>21</v>
      </c>
      <c r="Q3879" s="2" t="s">
        <v>21</v>
      </c>
      <c r="R3879" s="2" t="s">
        <v>21573</v>
      </c>
      <c r="S3879" s="2" t="s">
        <v>23</v>
      </c>
    </row>
    <row r="3880" spans="1:19" x14ac:dyDescent="0.35">
      <c r="A3880" s="2" t="s">
        <v>23640</v>
      </c>
      <c r="B3880" s="2" t="s">
        <v>15685</v>
      </c>
      <c r="C3880" s="2" t="s">
        <v>23641</v>
      </c>
      <c r="D3880" s="6">
        <v>10000</v>
      </c>
      <c r="E3880" s="4">
        <v>10000</v>
      </c>
      <c r="F3880" s="10">
        <v>42149</v>
      </c>
      <c r="G3880" s="10" t="s">
        <v>38445</v>
      </c>
      <c r="H3880" s="12" t="s">
        <v>1673</v>
      </c>
      <c r="I3880" s="2" t="s">
        <v>17</v>
      </c>
      <c r="J3880" s="7" t="s">
        <v>30189</v>
      </c>
      <c r="K3880" s="7" t="s">
        <v>115</v>
      </c>
      <c r="L3880" s="7" t="s">
        <v>33258</v>
      </c>
      <c r="M3880" s="7" t="s">
        <v>37135</v>
      </c>
      <c r="N3880" s="2" t="s">
        <v>587</v>
      </c>
      <c r="O3880" s="2" t="s">
        <v>640</v>
      </c>
      <c r="P3880" s="2" t="s">
        <v>21</v>
      </c>
      <c r="Q3880" s="2" t="s">
        <v>21</v>
      </c>
      <c r="R3880" s="2" t="s">
        <v>21573</v>
      </c>
      <c r="S3880" s="2" t="s">
        <v>23</v>
      </c>
    </row>
    <row r="3881" spans="1:19" ht="25.5" x14ac:dyDescent="0.35">
      <c r="A3881" s="2" t="s">
        <v>23660</v>
      </c>
      <c r="B3881" s="2" t="s">
        <v>23661</v>
      </c>
      <c r="C3881" s="2" t="s">
        <v>23662</v>
      </c>
      <c r="D3881" s="6">
        <v>6200</v>
      </c>
      <c r="E3881" s="4">
        <v>6200</v>
      </c>
      <c r="F3881" s="10">
        <v>42149</v>
      </c>
      <c r="G3881" s="10" t="s">
        <v>38445</v>
      </c>
      <c r="H3881" s="12" t="s">
        <v>13727</v>
      </c>
      <c r="I3881" s="2" t="s">
        <v>17</v>
      </c>
      <c r="J3881" s="7" t="s">
        <v>30254</v>
      </c>
      <c r="K3881" s="7" t="s">
        <v>120</v>
      </c>
      <c r="L3881" s="7" t="s">
        <v>31544</v>
      </c>
      <c r="M3881" s="7" t="s">
        <v>35558</v>
      </c>
      <c r="N3881" s="2" t="s">
        <v>120</v>
      </c>
      <c r="O3881" s="2" t="s">
        <v>121</v>
      </c>
      <c r="P3881" s="2" t="s">
        <v>21</v>
      </c>
      <c r="Q3881" s="2" t="s">
        <v>21</v>
      </c>
      <c r="R3881" s="2" t="s">
        <v>21573</v>
      </c>
      <c r="S3881" s="2" t="s">
        <v>23</v>
      </c>
    </row>
    <row r="3882" spans="1:19" x14ac:dyDescent="0.35">
      <c r="A3882" s="2" t="s">
        <v>23673</v>
      </c>
      <c r="B3882" s="2" t="s">
        <v>23674</v>
      </c>
      <c r="C3882" s="2" t="s">
        <v>23675</v>
      </c>
      <c r="D3882" s="6">
        <v>8000</v>
      </c>
      <c r="E3882" s="4">
        <v>8000</v>
      </c>
      <c r="F3882" s="10">
        <v>42149</v>
      </c>
      <c r="G3882" s="10" t="s">
        <v>38445</v>
      </c>
      <c r="H3882" s="12" t="s">
        <v>3424</v>
      </c>
      <c r="I3882" s="2" t="s">
        <v>252</v>
      </c>
      <c r="J3882" s="7" t="s">
        <v>30295</v>
      </c>
      <c r="K3882" s="7" t="s">
        <v>58</v>
      </c>
      <c r="L3882" s="7" t="s">
        <v>33287</v>
      </c>
      <c r="M3882" s="7" t="s">
        <v>37162</v>
      </c>
      <c r="N3882" s="2" t="s">
        <v>111</v>
      </c>
      <c r="O3882" s="2" t="s">
        <v>112</v>
      </c>
      <c r="P3882" s="2" t="s">
        <v>21</v>
      </c>
      <c r="Q3882" s="2" t="s">
        <v>21</v>
      </c>
      <c r="R3882" s="2" t="s">
        <v>21573</v>
      </c>
      <c r="S3882" s="2" t="s">
        <v>932</v>
      </c>
    </row>
    <row r="3883" spans="1:19" ht="25.5" x14ac:dyDescent="0.35">
      <c r="A3883" s="2" t="s">
        <v>27872</v>
      </c>
      <c r="B3883" s="2" t="s">
        <v>27873</v>
      </c>
      <c r="C3883" s="2" t="s">
        <v>27874</v>
      </c>
      <c r="D3883" s="6">
        <v>9600</v>
      </c>
      <c r="E3883" s="4">
        <v>9600</v>
      </c>
      <c r="F3883" s="10">
        <v>42149</v>
      </c>
      <c r="G3883" s="10" t="s">
        <v>38445</v>
      </c>
      <c r="H3883" s="12" t="s">
        <v>1547</v>
      </c>
      <c r="I3883" s="2" t="s">
        <v>1039</v>
      </c>
      <c r="J3883" s="7" t="s">
        <v>30241</v>
      </c>
      <c r="K3883" s="7" t="s">
        <v>3970</v>
      </c>
      <c r="L3883" s="7" t="s">
        <v>31714</v>
      </c>
      <c r="M3883" s="7" t="s">
        <v>35723</v>
      </c>
      <c r="N3883" s="2" t="s">
        <v>9152</v>
      </c>
      <c r="O3883" s="2" t="s">
        <v>149</v>
      </c>
      <c r="P3883" s="2" t="s">
        <v>21</v>
      </c>
      <c r="Q3883" s="2" t="s">
        <v>21</v>
      </c>
      <c r="R3883" s="2" t="s">
        <v>27665</v>
      </c>
      <c r="S3883" s="2" t="s">
        <v>23</v>
      </c>
    </row>
    <row r="3884" spans="1:19" x14ac:dyDescent="0.35">
      <c r="A3884" s="2" t="s">
        <v>29114</v>
      </c>
      <c r="B3884" s="2" t="s">
        <v>52</v>
      </c>
      <c r="C3884" s="2" t="s">
        <v>29115</v>
      </c>
      <c r="D3884" s="6">
        <v>40000</v>
      </c>
      <c r="E3884" s="4">
        <v>40000</v>
      </c>
      <c r="F3884" s="10">
        <v>42149</v>
      </c>
      <c r="G3884" s="10" t="s">
        <v>38445</v>
      </c>
      <c r="H3884" s="12" t="s">
        <v>1060</v>
      </c>
      <c r="I3884" s="2" t="s">
        <v>1069</v>
      </c>
      <c r="J3884" s="7" t="s">
        <v>30161</v>
      </c>
      <c r="K3884" s="7" t="s">
        <v>18</v>
      </c>
      <c r="L3884" s="7" t="s">
        <v>31004</v>
      </c>
      <c r="M3884" s="7" t="s">
        <v>35058</v>
      </c>
      <c r="N3884" s="2" t="s">
        <v>26</v>
      </c>
      <c r="O3884" s="2" t="s">
        <v>27</v>
      </c>
      <c r="P3884" s="2" t="s">
        <v>21</v>
      </c>
      <c r="Q3884" s="2" t="s">
        <v>21</v>
      </c>
      <c r="R3884" s="2" t="s">
        <v>28494</v>
      </c>
      <c r="S3884" s="2" t="s">
        <v>23</v>
      </c>
    </row>
    <row r="3885" spans="1:19" x14ac:dyDescent="0.35">
      <c r="A3885" s="2" t="s">
        <v>29132</v>
      </c>
      <c r="B3885" s="2" t="s">
        <v>29133</v>
      </c>
      <c r="C3885" s="2" t="s">
        <v>11950</v>
      </c>
      <c r="D3885" s="6">
        <v>42700</v>
      </c>
      <c r="E3885" s="4">
        <v>42700</v>
      </c>
      <c r="F3885" s="10">
        <v>42149</v>
      </c>
      <c r="G3885" s="10" t="s">
        <v>38445</v>
      </c>
      <c r="H3885" s="12" t="s">
        <v>891</v>
      </c>
      <c r="I3885" s="2" t="s">
        <v>1069</v>
      </c>
      <c r="J3885" s="7" t="s">
        <v>30226</v>
      </c>
      <c r="K3885" s="7" t="s">
        <v>175</v>
      </c>
      <c r="L3885" s="7" t="s">
        <v>33174</v>
      </c>
      <c r="M3885" s="7" t="s">
        <v>37053</v>
      </c>
      <c r="N3885" s="2" t="s">
        <v>175</v>
      </c>
      <c r="O3885" s="2" t="s">
        <v>175</v>
      </c>
      <c r="P3885" s="2" t="s">
        <v>21</v>
      </c>
      <c r="Q3885" s="2" t="s">
        <v>21</v>
      </c>
      <c r="R3885" s="2" t="s">
        <v>28494</v>
      </c>
      <c r="S3885" s="2" t="s">
        <v>23</v>
      </c>
    </row>
    <row r="3886" spans="1:19" x14ac:dyDescent="0.35">
      <c r="A3886" s="2" t="s">
        <v>29150</v>
      </c>
      <c r="B3886" s="2" t="s">
        <v>29151</v>
      </c>
      <c r="C3886" s="2" t="s">
        <v>29152</v>
      </c>
      <c r="D3886" s="6">
        <v>32400</v>
      </c>
      <c r="E3886" s="4">
        <v>32400</v>
      </c>
      <c r="F3886" s="10">
        <v>42149</v>
      </c>
      <c r="G3886" s="10" t="s">
        <v>38445</v>
      </c>
      <c r="H3886" s="12" t="s">
        <v>1414</v>
      </c>
      <c r="I3886" s="2" t="s">
        <v>17</v>
      </c>
      <c r="J3886" s="7" t="s">
        <v>30189</v>
      </c>
      <c r="K3886" s="7" t="s">
        <v>115</v>
      </c>
      <c r="L3886" s="7" t="s">
        <v>30889</v>
      </c>
      <c r="M3886" s="7" t="s">
        <v>34949</v>
      </c>
      <c r="N3886" s="2" t="s">
        <v>587</v>
      </c>
      <c r="O3886" s="2" t="s">
        <v>185</v>
      </c>
      <c r="P3886" s="2" t="s">
        <v>21</v>
      </c>
      <c r="Q3886" s="2" t="s">
        <v>21</v>
      </c>
      <c r="R3886" s="2" t="s">
        <v>28494</v>
      </c>
      <c r="S3886" s="2" t="s">
        <v>23</v>
      </c>
    </row>
    <row r="3887" spans="1:19" x14ac:dyDescent="0.35">
      <c r="A3887" s="2" t="s">
        <v>4782</v>
      </c>
      <c r="B3887" s="2" t="s">
        <v>4783</v>
      </c>
      <c r="C3887" s="2" t="s">
        <v>4784</v>
      </c>
      <c r="D3887" s="6">
        <v>3800</v>
      </c>
      <c r="E3887" s="4">
        <v>3800</v>
      </c>
      <c r="F3887" s="10">
        <v>42150</v>
      </c>
      <c r="G3887" s="10" t="s">
        <v>38445</v>
      </c>
      <c r="H3887" s="12" t="s">
        <v>1547</v>
      </c>
      <c r="I3887" s="2" t="s">
        <v>252</v>
      </c>
      <c r="J3887" s="7" t="s">
        <v>30531</v>
      </c>
      <c r="K3887" s="7" t="s">
        <v>4785</v>
      </c>
      <c r="L3887" s="7" t="s">
        <v>33397</v>
      </c>
      <c r="M3887" s="7" t="s">
        <v>37265</v>
      </c>
      <c r="N3887" s="2" t="s">
        <v>2743</v>
      </c>
      <c r="O3887" s="3"/>
      <c r="P3887" s="2" t="s">
        <v>260</v>
      </c>
      <c r="Q3887" s="2" t="s">
        <v>30151</v>
      </c>
      <c r="R3887" s="2" t="s">
        <v>1634</v>
      </c>
      <c r="S3887" s="2" t="s">
        <v>23</v>
      </c>
    </row>
    <row r="3888" spans="1:19" ht="25.5" x14ac:dyDescent="0.35">
      <c r="A3888" s="2" t="s">
        <v>14954</v>
      </c>
      <c r="B3888" s="2" t="s">
        <v>1382</v>
      </c>
      <c r="C3888" s="2" t="s">
        <v>14955</v>
      </c>
      <c r="D3888" s="6">
        <v>68200</v>
      </c>
      <c r="E3888" s="4">
        <v>68200</v>
      </c>
      <c r="F3888" s="10">
        <v>42150</v>
      </c>
      <c r="G3888" s="10" t="s">
        <v>38445</v>
      </c>
      <c r="H3888" s="12" t="s">
        <v>3378</v>
      </c>
      <c r="I3888" s="2" t="s">
        <v>930</v>
      </c>
      <c r="J3888" s="7" t="s">
        <v>30315</v>
      </c>
      <c r="K3888" s="7" t="s">
        <v>1384</v>
      </c>
      <c r="L3888" s="7" t="s">
        <v>30775</v>
      </c>
      <c r="M3888" s="7" t="s">
        <v>34650</v>
      </c>
      <c r="N3888" s="2" t="s">
        <v>1385</v>
      </c>
      <c r="O3888" s="3"/>
      <c r="P3888" s="2" t="s">
        <v>260</v>
      </c>
      <c r="Q3888" s="2" t="s">
        <v>30151</v>
      </c>
      <c r="R3888" s="2" t="s">
        <v>12585</v>
      </c>
      <c r="S3888" s="2" t="s">
        <v>23</v>
      </c>
    </row>
    <row r="3889" spans="1:19" ht="25.5" x14ac:dyDescent="0.35">
      <c r="A3889" s="2" t="s">
        <v>14959</v>
      </c>
      <c r="B3889" s="2" t="s">
        <v>3646</v>
      </c>
      <c r="C3889" s="2" t="s">
        <v>14960</v>
      </c>
      <c r="D3889" s="6">
        <v>40400</v>
      </c>
      <c r="E3889" s="4">
        <v>40400</v>
      </c>
      <c r="F3889" s="10">
        <v>42150</v>
      </c>
      <c r="G3889" s="10" t="s">
        <v>38445</v>
      </c>
      <c r="H3889" s="12" t="s">
        <v>985</v>
      </c>
      <c r="I3889" s="2" t="s">
        <v>930</v>
      </c>
      <c r="J3889" s="7" t="s">
        <v>30359</v>
      </c>
      <c r="K3889" s="7" t="s">
        <v>464</v>
      </c>
      <c r="L3889" s="7" t="s">
        <v>33378</v>
      </c>
      <c r="M3889" s="7" t="s">
        <v>37247</v>
      </c>
      <c r="N3889" s="2" t="s">
        <v>3648</v>
      </c>
      <c r="O3889" s="3"/>
      <c r="P3889" s="2" t="s">
        <v>260</v>
      </c>
      <c r="Q3889" s="2" t="s">
        <v>30151</v>
      </c>
      <c r="R3889" s="2" t="s">
        <v>12585</v>
      </c>
      <c r="S3889" s="2" t="s">
        <v>932</v>
      </c>
    </row>
    <row r="3890" spans="1:19" x14ac:dyDescent="0.35">
      <c r="A3890" s="2" t="s">
        <v>15048</v>
      </c>
      <c r="B3890" s="2" t="s">
        <v>15049</v>
      </c>
      <c r="C3890" s="2" t="s">
        <v>15050</v>
      </c>
      <c r="D3890" s="6">
        <v>53300</v>
      </c>
      <c r="E3890" s="4">
        <v>53300</v>
      </c>
      <c r="F3890" s="10">
        <v>42150</v>
      </c>
      <c r="G3890" s="10" t="s">
        <v>38445</v>
      </c>
      <c r="H3890" s="12" t="s">
        <v>2060</v>
      </c>
      <c r="I3890" s="2" t="s">
        <v>17</v>
      </c>
      <c r="J3890" s="7" t="s">
        <v>30526</v>
      </c>
      <c r="K3890" s="7" t="s">
        <v>2236</v>
      </c>
      <c r="L3890" s="7" t="s">
        <v>33495</v>
      </c>
      <c r="M3890" s="7" t="s">
        <v>37356</v>
      </c>
      <c r="N3890" s="2" t="s">
        <v>2236</v>
      </c>
      <c r="O3890" s="3"/>
      <c r="P3890" s="2" t="s">
        <v>260</v>
      </c>
      <c r="Q3890" s="2" t="s">
        <v>30151</v>
      </c>
      <c r="R3890" s="2" t="s">
        <v>12585</v>
      </c>
      <c r="S3890" s="2" t="s">
        <v>23</v>
      </c>
    </row>
    <row r="3891" spans="1:19" x14ac:dyDescent="0.35">
      <c r="A3891" s="2" t="s">
        <v>15552</v>
      </c>
      <c r="B3891" s="2" t="s">
        <v>15553</v>
      </c>
      <c r="C3891" s="2" t="s">
        <v>15554</v>
      </c>
      <c r="D3891" s="6">
        <v>54500</v>
      </c>
      <c r="E3891" s="4">
        <v>54500</v>
      </c>
      <c r="F3891" s="10">
        <v>42150</v>
      </c>
      <c r="G3891" s="10" t="s">
        <v>38445</v>
      </c>
      <c r="H3891" s="12" t="s">
        <v>970</v>
      </c>
      <c r="I3891" s="2" t="s">
        <v>17</v>
      </c>
      <c r="J3891" s="7" t="s">
        <v>30398</v>
      </c>
      <c r="K3891" s="7" t="s">
        <v>674</v>
      </c>
      <c r="L3891" s="7" t="s">
        <v>33353</v>
      </c>
      <c r="M3891" s="7" t="s">
        <v>34685</v>
      </c>
      <c r="N3891" s="2" t="s">
        <v>675</v>
      </c>
      <c r="O3891" s="3"/>
      <c r="P3891" s="2" t="s">
        <v>260</v>
      </c>
      <c r="Q3891" s="2" t="s">
        <v>30151</v>
      </c>
      <c r="R3891" s="2" t="s">
        <v>12585</v>
      </c>
      <c r="S3891" s="2" t="s">
        <v>23</v>
      </c>
    </row>
    <row r="3892" spans="1:19" x14ac:dyDescent="0.35">
      <c r="A3892" s="2" t="s">
        <v>15771</v>
      </c>
      <c r="B3892" s="2" t="s">
        <v>15772</v>
      </c>
      <c r="C3892" s="2" t="s">
        <v>15773</v>
      </c>
      <c r="D3892" s="6">
        <v>63200</v>
      </c>
      <c r="E3892" s="4">
        <v>63200</v>
      </c>
      <c r="F3892" s="10">
        <v>42150</v>
      </c>
      <c r="G3892" s="10" t="s">
        <v>38445</v>
      </c>
      <c r="H3892" s="12" t="s">
        <v>1572</v>
      </c>
      <c r="I3892" s="2" t="s">
        <v>17</v>
      </c>
      <c r="J3892" s="7" t="s">
        <v>30343</v>
      </c>
      <c r="K3892" s="7" t="s">
        <v>762</v>
      </c>
      <c r="L3892" s="7" t="s">
        <v>33438</v>
      </c>
      <c r="M3892" s="7" t="s">
        <v>37303</v>
      </c>
      <c r="N3892" s="2" t="s">
        <v>762</v>
      </c>
      <c r="O3892" s="3"/>
      <c r="P3892" s="2" t="s">
        <v>260</v>
      </c>
      <c r="Q3892" s="2" t="s">
        <v>30151</v>
      </c>
      <c r="R3892" s="2" t="s">
        <v>12585</v>
      </c>
      <c r="S3892" s="2" t="s">
        <v>23</v>
      </c>
    </row>
    <row r="3893" spans="1:19" x14ac:dyDescent="0.35">
      <c r="A3893" s="2" t="s">
        <v>23352</v>
      </c>
      <c r="B3893" s="2" t="s">
        <v>23353</v>
      </c>
      <c r="C3893" s="2" t="s">
        <v>23354</v>
      </c>
      <c r="D3893" s="6">
        <v>8500</v>
      </c>
      <c r="E3893" s="4">
        <v>8500</v>
      </c>
      <c r="F3893" s="10">
        <v>42150</v>
      </c>
      <c r="G3893" s="10" t="s">
        <v>38445</v>
      </c>
      <c r="H3893" s="12" t="s">
        <v>2181</v>
      </c>
      <c r="I3893" s="2" t="s">
        <v>17</v>
      </c>
      <c r="J3893" s="7" t="s">
        <v>30391</v>
      </c>
      <c r="K3893" s="7" t="s">
        <v>7440</v>
      </c>
      <c r="L3893" s="7" t="s">
        <v>33594</v>
      </c>
      <c r="M3893" s="7" t="s">
        <v>37445</v>
      </c>
      <c r="N3893" s="2" t="s">
        <v>867</v>
      </c>
      <c r="O3893" s="3"/>
      <c r="P3893" s="2" t="s">
        <v>260</v>
      </c>
      <c r="Q3893" s="2" t="s">
        <v>30151</v>
      </c>
      <c r="R3893" s="2" t="s">
        <v>21573</v>
      </c>
      <c r="S3893" s="2" t="s">
        <v>23</v>
      </c>
    </row>
    <row r="3894" spans="1:19" x14ac:dyDescent="0.35">
      <c r="A3894" s="2" t="s">
        <v>23647</v>
      </c>
      <c r="B3894" s="2" t="s">
        <v>23648</v>
      </c>
      <c r="C3894" s="2" t="s">
        <v>23649</v>
      </c>
      <c r="D3894" s="6">
        <v>9900</v>
      </c>
      <c r="E3894" s="4">
        <v>9900</v>
      </c>
      <c r="F3894" s="10">
        <v>42150</v>
      </c>
      <c r="G3894" s="10" t="s">
        <v>38445</v>
      </c>
      <c r="H3894" s="12" t="s">
        <v>1951</v>
      </c>
      <c r="I3894" s="2" t="s">
        <v>1069</v>
      </c>
      <c r="J3894" s="7" t="s">
        <v>30315</v>
      </c>
      <c r="K3894" s="7" t="s">
        <v>1384</v>
      </c>
      <c r="L3894" s="7" t="s">
        <v>33599</v>
      </c>
      <c r="M3894" s="7" t="s">
        <v>37450</v>
      </c>
      <c r="N3894" s="2" t="s">
        <v>3961</v>
      </c>
      <c r="O3894" s="3"/>
      <c r="P3894" s="2" t="s">
        <v>260</v>
      </c>
      <c r="Q3894" s="2" t="s">
        <v>30151</v>
      </c>
      <c r="R3894" s="2" t="s">
        <v>21573</v>
      </c>
      <c r="S3894" s="2" t="s">
        <v>23</v>
      </c>
    </row>
    <row r="3895" spans="1:19" x14ac:dyDescent="0.35">
      <c r="A3895" s="2" t="s">
        <v>23654</v>
      </c>
      <c r="B3895" s="2" t="s">
        <v>23655</v>
      </c>
      <c r="C3895" s="2" t="s">
        <v>23656</v>
      </c>
      <c r="D3895" s="6">
        <v>9100</v>
      </c>
      <c r="E3895" s="4">
        <v>9100</v>
      </c>
      <c r="F3895" s="10">
        <v>42150</v>
      </c>
      <c r="G3895" s="10" t="s">
        <v>38445</v>
      </c>
      <c r="H3895" s="12" t="s">
        <v>1414</v>
      </c>
      <c r="I3895" s="2" t="s">
        <v>17</v>
      </c>
      <c r="J3895" s="7" t="s">
        <v>30324</v>
      </c>
      <c r="K3895" s="7" t="s">
        <v>1958</v>
      </c>
      <c r="L3895" s="7" t="s">
        <v>33600</v>
      </c>
      <c r="M3895" s="7" t="s">
        <v>36426</v>
      </c>
      <c r="N3895" s="2" t="s">
        <v>2908</v>
      </c>
      <c r="O3895" s="3"/>
      <c r="P3895" s="2" t="s">
        <v>260</v>
      </c>
      <c r="Q3895" s="2" t="s">
        <v>30151</v>
      </c>
      <c r="R3895" s="2" t="s">
        <v>21573</v>
      </c>
      <c r="S3895" s="2" t="s">
        <v>23</v>
      </c>
    </row>
    <row r="3896" spans="1:19" x14ac:dyDescent="0.35">
      <c r="A3896" s="2" t="s">
        <v>29153</v>
      </c>
      <c r="B3896" s="2" t="s">
        <v>29154</v>
      </c>
      <c r="C3896" s="2" t="s">
        <v>29155</v>
      </c>
      <c r="D3896" s="6">
        <v>20500</v>
      </c>
      <c r="E3896" s="4">
        <v>20500</v>
      </c>
      <c r="F3896" s="10">
        <v>42150</v>
      </c>
      <c r="G3896" s="10" t="s">
        <v>38445</v>
      </c>
      <c r="H3896" s="12" t="s">
        <v>769</v>
      </c>
      <c r="I3896" s="2" t="s">
        <v>1069</v>
      </c>
      <c r="J3896" s="7" t="s">
        <v>30184</v>
      </c>
      <c r="K3896" s="7" t="s">
        <v>555</v>
      </c>
      <c r="L3896" s="7" t="s">
        <v>30577</v>
      </c>
      <c r="M3896" s="7" t="s">
        <v>34665</v>
      </c>
      <c r="N3896" s="2" t="s">
        <v>1019</v>
      </c>
      <c r="O3896" s="3"/>
      <c r="P3896" s="2" t="s">
        <v>260</v>
      </c>
      <c r="Q3896" s="2" t="s">
        <v>30151</v>
      </c>
      <c r="R3896" s="2" t="s">
        <v>28494</v>
      </c>
      <c r="S3896" s="2" t="s">
        <v>23</v>
      </c>
    </row>
    <row r="3897" spans="1:19" x14ac:dyDescent="0.35">
      <c r="A3897" s="2" t="s">
        <v>29156</v>
      </c>
      <c r="B3897" s="2" t="s">
        <v>18269</v>
      </c>
      <c r="C3897" s="2" t="s">
        <v>29157</v>
      </c>
      <c r="D3897" s="6">
        <v>48000</v>
      </c>
      <c r="E3897" s="4">
        <v>48000</v>
      </c>
      <c r="F3897" s="10">
        <v>42150</v>
      </c>
      <c r="G3897" s="10" t="s">
        <v>38445</v>
      </c>
      <c r="H3897" s="12" t="s">
        <v>2181</v>
      </c>
      <c r="I3897" s="2" t="s">
        <v>17</v>
      </c>
      <c r="J3897" s="7" t="s">
        <v>30446</v>
      </c>
      <c r="K3897" s="7" t="s">
        <v>5178</v>
      </c>
      <c r="L3897" s="7" t="s">
        <v>33405</v>
      </c>
      <c r="M3897" s="7" t="s">
        <v>34650</v>
      </c>
      <c r="N3897" s="2" t="s">
        <v>5178</v>
      </c>
      <c r="O3897" s="3"/>
      <c r="P3897" s="2" t="s">
        <v>260</v>
      </c>
      <c r="Q3897" s="2" t="s">
        <v>30151</v>
      </c>
      <c r="R3897" s="2" t="s">
        <v>28494</v>
      </c>
      <c r="S3897" s="2" t="s">
        <v>23</v>
      </c>
    </row>
    <row r="3898" spans="1:19" x14ac:dyDescent="0.35">
      <c r="A3898" s="2" t="s">
        <v>4326</v>
      </c>
      <c r="B3898" s="2" t="s">
        <v>4327</v>
      </c>
      <c r="C3898" s="2" t="s">
        <v>4328</v>
      </c>
      <c r="D3898" s="6">
        <v>10000</v>
      </c>
      <c r="E3898" s="4">
        <v>10000</v>
      </c>
      <c r="F3898" s="10">
        <v>42151</v>
      </c>
      <c r="G3898" s="10" t="s">
        <v>38445</v>
      </c>
      <c r="H3898" s="12" t="s">
        <v>4329</v>
      </c>
      <c r="I3898" s="2" t="s">
        <v>17</v>
      </c>
      <c r="J3898" s="7" t="s">
        <v>30470</v>
      </c>
      <c r="K3898" s="7" t="s">
        <v>792</v>
      </c>
      <c r="L3898" s="7" t="s">
        <v>34263</v>
      </c>
      <c r="M3898" s="7" t="s">
        <v>38065</v>
      </c>
      <c r="N3898" s="2" t="s">
        <v>793</v>
      </c>
      <c r="O3898" s="3"/>
      <c r="P3898" s="2" t="s">
        <v>268</v>
      </c>
      <c r="Q3898" s="2" t="s">
        <v>30152</v>
      </c>
      <c r="R3898" s="2" t="s">
        <v>1634</v>
      </c>
      <c r="S3898" s="2" t="s">
        <v>23</v>
      </c>
    </row>
    <row r="3899" spans="1:19" x14ac:dyDescent="0.35">
      <c r="A3899" s="2" t="s">
        <v>4840</v>
      </c>
      <c r="B3899" s="2" t="s">
        <v>4841</v>
      </c>
      <c r="C3899" s="2" t="s">
        <v>4842</v>
      </c>
      <c r="D3899" s="6">
        <v>9900</v>
      </c>
      <c r="E3899" s="4">
        <v>9900</v>
      </c>
      <c r="F3899" s="10">
        <v>42151</v>
      </c>
      <c r="G3899" s="10" t="s">
        <v>38445</v>
      </c>
      <c r="H3899" s="12" t="s">
        <v>4364</v>
      </c>
      <c r="I3899" s="2" t="s">
        <v>17</v>
      </c>
      <c r="J3899" s="7" t="s">
        <v>30261</v>
      </c>
      <c r="K3899" s="7" t="s">
        <v>321</v>
      </c>
      <c r="L3899" s="7" t="s">
        <v>31358</v>
      </c>
      <c r="M3899" s="7" t="s">
        <v>35383</v>
      </c>
      <c r="N3899" s="2" t="s">
        <v>1219</v>
      </c>
      <c r="O3899" s="3"/>
      <c r="P3899" s="2" t="s">
        <v>268</v>
      </c>
      <c r="Q3899" s="2" t="s">
        <v>30152</v>
      </c>
      <c r="R3899" s="2" t="s">
        <v>1634</v>
      </c>
      <c r="S3899" s="2" t="s">
        <v>23</v>
      </c>
    </row>
    <row r="3900" spans="1:19" x14ac:dyDescent="0.35">
      <c r="A3900" s="2" t="s">
        <v>15582</v>
      </c>
      <c r="B3900" s="2" t="s">
        <v>15583</v>
      </c>
      <c r="C3900" s="2" t="s">
        <v>15584</v>
      </c>
      <c r="D3900" s="6">
        <v>39700</v>
      </c>
      <c r="E3900" s="4">
        <v>39700</v>
      </c>
      <c r="F3900" s="10">
        <v>42151</v>
      </c>
      <c r="G3900" s="10" t="s">
        <v>38445</v>
      </c>
      <c r="H3900" s="12" t="s">
        <v>15585</v>
      </c>
      <c r="I3900" s="2" t="s">
        <v>252</v>
      </c>
      <c r="J3900" s="7" t="s">
        <v>30247</v>
      </c>
      <c r="K3900" s="7" t="s">
        <v>504</v>
      </c>
      <c r="L3900" s="7" t="s">
        <v>30663</v>
      </c>
      <c r="M3900" s="7" t="s">
        <v>10396</v>
      </c>
      <c r="N3900" s="2" t="s">
        <v>505</v>
      </c>
      <c r="O3900" s="3"/>
      <c r="P3900" s="2" t="s">
        <v>349</v>
      </c>
      <c r="Q3900" s="2" t="s">
        <v>30150</v>
      </c>
      <c r="R3900" s="2" t="s">
        <v>12585</v>
      </c>
      <c r="S3900" s="2" t="s">
        <v>23</v>
      </c>
    </row>
    <row r="3901" spans="1:19" x14ac:dyDescent="0.35">
      <c r="A3901" s="2" t="s">
        <v>15672</v>
      </c>
      <c r="B3901" s="2" t="s">
        <v>15673</v>
      </c>
      <c r="C3901" s="2" t="s">
        <v>15674</v>
      </c>
      <c r="D3901" s="6">
        <v>52900</v>
      </c>
      <c r="E3901" s="4">
        <v>52900</v>
      </c>
      <c r="F3901" s="10">
        <v>42151</v>
      </c>
      <c r="G3901" s="10" t="s">
        <v>38445</v>
      </c>
      <c r="H3901" s="12" t="s">
        <v>2223</v>
      </c>
      <c r="I3901" s="2" t="s">
        <v>17</v>
      </c>
      <c r="J3901" s="7" t="s">
        <v>30265</v>
      </c>
      <c r="K3901" s="7" t="s">
        <v>3205</v>
      </c>
      <c r="L3901" s="7" t="s">
        <v>34362</v>
      </c>
      <c r="M3901" s="7" t="s">
        <v>38157</v>
      </c>
      <c r="N3901" s="2" t="s">
        <v>3205</v>
      </c>
      <c r="O3901" s="3"/>
      <c r="P3901" s="2" t="s">
        <v>268</v>
      </c>
      <c r="Q3901" s="2" t="s">
        <v>30152</v>
      </c>
      <c r="R3901" s="2" t="s">
        <v>12585</v>
      </c>
      <c r="S3901" s="2" t="s">
        <v>23</v>
      </c>
    </row>
    <row r="3902" spans="1:19" ht="25.5" x14ac:dyDescent="0.35">
      <c r="A3902" s="2" t="s">
        <v>15675</v>
      </c>
      <c r="B3902" s="2" t="s">
        <v>15676</v>
      </c>
      <c r="C3902" s="2" t="s">
        <v>15677</v>
      </c>
      <c r="D3902" s="6">
        <v>18000</v>
      </c>
      <c r="E3902" s="4">
        <v>18000</v>
      </c>
      <c r="F3902" s="10">
        <v>42151</v>
      </c>
      <c r="G3902" s="10" t="s">
        <v>38445</v>
      </c>
      <c r="H3902" s="12" t="s">
        <v>2181</v>
      </c>
      <c r="I3902" s="2" t="s">
        <v>930</v>
      </c>
      <c r="J3902" s="7" t="s">
        <v>30257</v>
      </c>
      <c r="K3902" s="7" t="s">
        <v>4369</v>
      </c>
      <c r="L3902" s="7" t="s">
        <v>30677</v>
      </c>
      <c r="M3902" s="7" t="s">
        <v>34756</v>
      </c>
      <c r="N3902" s="2" t="s">
        <v>12539</v>
      </c>
      <c r="O3902" s="3"/>
      <c r="P3902" s="2" t="s">
        <v>376</v>
      </c>
      <c r="Q3902" s="2" t="s">
        <v>376</v>
      </c>
      <c r="R3902" s="2" t="s">
        <v>12585</v>
      </c>
      <c r="S3902" s="2" t="s">
        <v>23</v>
      </c>
    </row>
    <row r="3903" spans="1:19" x14ac:dyDescent="0.35">
      <c r="A3903" s="2" t="s">
        <v>15706</v>
      </c>
      <c r="B3903" s="2" t="s">
        <v>10342</v>
      </c>
      <c r="C3903" s="2" t="s">
        <v>15707</v>
      </c>
      <c r="D3903" s="6">
        <v>19900</v>
      </c>
      <c r="E3903" s="4">
        <v>19900</v>
      </c>
      <c r="F3903" s="10">
        <v>42151</v>
      </c>
      <c r="G3903" s="10" t="s">
        <v>38445</v>
      </c>
      <c r="H3903" s="12" t="s">
        <v>947</v>
      </c>
      <c r="I3903" s="2" t="s">
        <v>17</v>
      </c>
      <c r="J3903" s="7" t="s">
        <v>30247</v>
      </c>
      <c r="K3903" s="7" t="s">
        <v>504</v>
      </c>
      <c r="L3903" s="7" t="s">
        <v>30876</v>
      </c>
      <c r="M3903" s="7" t="s">
        <v>34842</v>
      </c>
      <c r="N3903" s="2" t="s">
        <v>505</v>
      </c>
      <c r="O3903" s="3"/>
      <c r="P3903" s="2" t="s">
        <v>349</v>
      </c>
      <c r="Q3903" s="2" t="s">
        <v>30150</v>
      </c>
      <c r="R3903" s="2" t="s">
        <v>12585</v>
      </c>
      <c r="S3903" s="2" t="s">
        <v>932</v>
      </c>
    </row>
    <row r="3904" spans="1:19" x14ac:dyDescent="0.35">
      <c r="A3904" s="2" t="s">
        <v>15723</v>
      </c>
      <c r="B3904" s="2" t="s">
        <v>15724</v>
      </c>
      <c r="C3904" s="2" t="s">
        <v>15725</v>
      </c>
      <c r="D3904" s="6">
        <v>32000</v>
      </c>
      <c r="E3904" s="4">
        <v>32000</v>
      </c>
      <c r="F3904" s="10">
        <v>42151</v>
      </c>
      <c r="G3904" s="10" t="s">
        <v>38445</v>
      </c>
      <c r="H3904" s="12" t="s">
        <v>1238</v>
      </c>
      <c r="I3904" s="2" t="s">
        <v>17</v>
      </c>
      <c r="J3904" s="7" t="s">
        <v>30260</v>
      </c>
      <c r="K3904" s="7" t="s">
        <v>290</v>
      </c>
      <c r="L3904" s="7" t="s">
        <v>34360</v>
      </c>
      <c r="M3904" s="7" t="s">
        <v>38155</v>
      </c>
      <c r="N3904" s="2" t="s">
        <v>2247</v>
      </c>
      <c r="O3904" s="3"/>
      <c r="P3904" s="2" t="s">
        <v>268</v>
      </c>
      <c r="Q3904" s="2" t="s">
        <v>30152</v>
      </c>
      <c r="R3904" s="2" t="s">
        <v>12585</v>
      </c>
      <c r="S3904" s="2" t="s">
        <v>23</v>
      </c>
    </row>
    <row r="3905" spans="1:19" x14ac:dyDescent="0.35">
      <c r="A3905" s="2" t="s">
        <v>15769</v>
      </c>
      <c r="B3905" s="2" t="s">
        <v>1379</v>
      </c>
      <c r="C3905" s="2" t="s">
        <v>15770</v>
      </c>
      <c r="D3905" s="6">
        <v>85800</v>
      </c>
      <c r="E3905" s="4">
        <v>85800</v>
      </c>
      <c r="F3905" s="10">
        <v>42151</v>
      </c>
      <c r="G3905" s="10" t="s">
        <v>38445</v>
      </c>
      <c r="H3905" s="12" t="s">
        <v>1572</v>
      </c>
      <c r="I3905" s="2" t="s">
        <v>1069</v>
      </c>
      <c r="J3905" s="7" t="s">
        <v>30466</v>
      </c>
      <c r="K3905" s="7" t="s">
        <v>4377</v>
      </c>
      <c r="L3905" s="7" t="s">
        <v>34339</v>
      </c>
      <c r="M3905" s="7" t="s">
        <v>38135</v>
      </c>
      <c r="N3905" s="2" t="s">
        <v>4378</v>
      </c>
      <c r="O3905" s="3"/>
      <c r="P3905" s="2" t="s">
        <v>268</v>
      </c>
      <c r="Q3905" s="2" t="s">
        <v>30152</v>
      </c>
      <c r="R3905" s="2" t="s">
        <v>12585</v>
      </c>
      <c r="S3905" s="2" t="s">
        <v>23</v>
      </c>
    </row>
    <row r="3906" spans="1:19" x14ac:dyDescent="0.35">
      <c r="A3906" s="2" t="s">
        <v>15785</v>
      </c>
      <c r="B3906" s="2" t="s">
        <v>11849</v>
      </c>
      <c r="C3906" s="2" t="s">
        <v>15786</v>
      </c>
      <c r="D3906" s="6">
        <v>62600</v>
      </c>
      <c r="E3906" s="4">
        <v>62600</v>
      </c>
      <c r="F3906" s="10">
        <v>42151</v>
      </c>
      <c r="G3906" s="10" t="s">
        <v>38445</v>
      </c>
      <c r="H3906" s="12" t="s">
        <v>2223</v>
      </c>
      <c r="I3906" s="2" t="s">
        <v>17</v>
      </c>
      <c r="J3906" s="7" t="s">
        <v>30380</v>
      </c>
      <c r="K3906" s="7" t="s">
        <v>462</v>
      </c>
      <c r="L3906" s="7" t="s">
        <v>30920</v>
      </c>
      <c r="M3906" s="7" t="s">
        <v>34685</v>
      </c>
      <c r="N3906" s="2" t="s">
        <v>463</v>
      </c>
      <c r="O3906" s="3"/>
      <c r="P3906" s="2" t="s">
        <v>268</v>
      </c>
      <c r="Q3906" s="2" t="s">
        <v>30152</v>
      </c>
      <c r="R3906" s="2" t="s">
        <v>12585</v>
      </c>
      <c r="S3906" s="2" t="s">
        <v>23</v>
      </c>
    </row>
    <row r="3907" spans="1:19" x14ac:dyDescent="0.35">
      <c r="A3907" s="2" t="s">
        <v>23590</v>
      </c>
      <c r="B3907" s="2" t="s">
        <v>1713</v>
      </c>
      <c r="C3907" s="2" t="s">
        <v>23591</v>
      </c>
      <c r="D3907" s="6">
        <v>7600</v>
      </c>
      <c r="E3907" s="4">
        <v>7600</v>
      </c>
      <c r="F3907" s="10">
        <v>42151</v>
      </c>
      <c r="G3907" s="10" t="s">
        <v>38445</v>
      </c>
      <c r="H3907" s="12" t="s">
        <v>23592</v>
      </c>
      <c r="I3907" s="2" t="s">
        <v>17</v>
      </c>
      <c r="J3907" s="7" t="s">
        <v>30375</v>
      </c>
      <c r="K3907" s="7" t="s">
        <v>1715</v>
      </c>
      <c r="L3907" s="7" t="s">
        <v>34216</v>
      </c>
      <c r="M3907" s="7" t="s">
        <v>35894</v>
      </c>
      <c r="N3907" s="2" t="s">
        <v>1716</v>
      </c>
      <c r="O3907" s="3"/>
      <c r="P3907" s="2" t="s">
        <v>268</v>
      </c>
      <c r="Q3907" s="2" t="s">
        <v>30152</v>
      </c>
      <c r="R3907" s="2" t="s">
        <v>21573</v>
      </c>
      <c r="S3907" s="2" t="s">
        <v>23</v>
      </c>
    </row>
    <row r="3908" spans="1:19" x14ac:dyDescent="0.35">
      <c r="A3908" s="2" t="s">
        <v>23605</v>
      </c>
      <c r="B3908" s="2" t="s">
        <v>17434</v>
      </c>
      <c r="C3908" s="2" t="s">
        <v>23606</v>
      </c>
      <c r="D3908" s="6">
        <v>5300</v>
      </c>
      <c r="E3908" s="4">
        <v>5300</v>
      </c>
      <c r="F3908" s="10">
        <v>42151</v>
      </c>
      <c r="G3908" s="10" t="s">
        <v>38445</v>
      </c>
      <c r="H3908" s="12" t="s">
        <v>4872</v>
      </c>
      <c r="I3908" s="2" t="s">
        <v>17</v>
      </c>
      <c r="J3908" s="7" t="s">
        <v>30378</v>
      </c>
      <c r="K3908" s="7" t="s">
        <v>374</v>
      </c>
      <c r="L3908" s="7" t="s">
        <v>34117</v>
      </c>
      <c r="M3908" s="7" t="s">
        <v>37931</v>
      </c>
      <c r="N3908" s="2" t="s">
        <v>561</v>
      </c>
      <c r="O3908" s="3"/>
      <c r="P3908" s="2" t="s">
        <v>376</v>
      </c>
      <c r="Q3908" s="2" t="s">
        <v>376</v>
      </c>
      <c r="R3908" s="2" t="s">
        <v>21573</v>
      </c>
      <c r="S3908" s="2" t="s">
        <v>23</v>
      </c>
    </row>
    <row r="3909" spans="1:19" ht="25.5" x14ac:dyDescent="0.35">
      <c r="A3909" s="2" t="s">
        <v>23716</v>
      </c>
      <c r="B3909" s="2" t="s">
        <v>23717</v>
      </c>
      <c r="C3909" s="2" t="s">
        <v>23718</v>
      </c>
      <c r="D3909" s="6">
        <v>10000</v>
      </c>
      <c r="E3909" s="4">
        <v>10000</v>
      </c>
      <c r="F3909" s="10">
        <v>42151</v>
      </c>
      <c r="G3909" s="10" t="s">
        <v>38445</v>
      </c>
      <c r="H3909" s="12" t="s">
        <v>5487</v>
      </c>
      <c r="I3909" s="2" t="s">
        <v>948</v>
      </c>
      <c r="J3909" s="7" t="s">
        <v>30164</v>
      </c>
      <c r="K3909" s="7" t="s">
        <v>667</v>
      </c>
      <c r="L3909" s="7" t="s">
        <v>30739</v>
      </c>
      <c r="M3909" s="7" t="s">
        <v>34814</v>
      </c>
      <c r="N3909" s="2" t="s">
        <v>2460</v>
      </c>
      <c r="O3909" s="3"/>
      <c r="P3909" s="2" t="s">
        <v>349</v>
      </c>
      <c r="Q3909" s="2" t="s">
        <v>30150</v>
      </c>
      <c r="R3909" s="2" t="s">
        <v>21573</v>
      </c>
      <c r="S3909" s="2" t="s">
        <v>23</v>
      </c>
    </row>
    <row r="3910" spans="1:19" x14ac:dyDescent="0.35">
      <c r="A3910" s="2" t="s">
        <v>28159</v>
      </c>
      <c r="B3910" s="2" t="s">
        <v>28160</v>
      </c>
      <c r="C3910" s="2" t="s">
        <v>28161</v>
      </c>
      <c r="D3910" s="6">
        <v>62000</v>
      </c>
      <c r="E3910" s="4">
        <v>62000</v>
      </c>
      <c r="F3910" s="10">
        <v>42151</v>
      </c>
      <c r="G3910" s="10" t="s">
        <v>38445</v>
      </c>
      <c r="H3910" s="12" t="s">
        <v>1060</v>
      </c>
      <c r="I3910" s="2" t="s">
        <v>252</v>
      </c>
      <c r="J3910" s="7" t="s">
        <v>30356</v>
      </c>
      <c r="K3910" s="7" t="s">
        <v>493</v>
      </c>
      <c r="L3910" s="7" t="s">
        <v>34014</v>
      </c>
      <c r="M3910" s="7" t="s">
        <v>37831</v>
      </c>
      <c r="N3910" s="2" t="s">
        <v>494</v>
      </c>
      <c r="O3910" s="3"/>
      <c r="P3910" s="2" t="s">
        <v>376</v>
      </c>
      <c r="Q3910" s="2" t="s">
        <v>376</v>
      </c>
      <c r="R3910" s="2" t="s">
        <v>28118</v>
      </c>
      <c r="S3910" s="2" t="s">
        <v>23</v>
      </c>
    </row>
    <row r="3911" spans="1:19" ht="25.5" x14ac:dyDescent="0.35">
      <c r="A3911" s="2" t="s">
        <v>28223</v>
      </c>
      <c r="B3911" s="2" t="s">
        <v>28224</v>
      </c>
      <c r="C3911" s="2" t="s">
        <v>28225</v>
      </c>
      <c r="D3911" s="6">
        <v>62000</v>
      </c>
      <c r="E3911" s="4">
        <v>62000</v>
      </c>
      <c r="F3911" s="10">
        <v>42151</v>
      </c>
      <c r="G3911" s="10" t="s">
        <v>38445</v>
      </c>
      <c r="H3911" s="12" t="s">
        <v>2027</v>
      </c>
      <c r="I3911" s="2" t="s">
        <v>252</v>
      </c>
      <c r="J3911" s="7" t="s">
        <v>30247</v>
      </c>
      <c r="K3911" s="7" t="s">
        <v>504</v>
      </c>
      <c r="L3911" s="7" t="s">
        <v>30663</v>
      </c>
      <c r="M3911" s="7" t="s">
        <v>10396</v>
      </c>
      <c r="N3911" s="2" t="s">
        <v>505</v>
      </c>
      <c r="O3911" s="3"/>
      <c r="P3911" s="2" t="s">
        <v>349</v>
      </c>
      <c r="Q3911" s="2" t="s">
        <v>30150</v>
      </c>
      <c r="R3911" s="2" t="s">
        <v>28118</v>
      </c>
      <c r="S3911" s="2" t="s">
        <v>23</v>
      </c>
    </row>
    <row r="3912" spans="1:19" x14ac:dyDescent="0.35">
      <c r="A3912" s="2" t="s">
        <v>29002</v>
      </c>
      <c r="B3912" s="2" t="s">
        <v>29003</v>
      </c>
      <c r="C3912" s="2" t="s">
        <v>29004</v>
      </c>
      <c r="D3912" s="6">
        <v>49900</v>
      </c>
      <c r="E3912" s="4">
        <v>49900</v>
      </c>
      <c r="F3912" s="10">
        <v>42151</v>
      </c>
      <c r="G3912" s="10" t="s">
        <v>38445</v>
      </c>
      <c r="H3912" s="12" t="s">
        <v>4531</v>
      </c>
      <c r="I3912" s="2" t="s">
        <v>17</v>
      </c>
      <c r="J3912" s="7" t="s">
        <v>30260</v>
      </c>
      <c r="K3912" s="7" t="s">
        <v>290</v>
      </c>
      <c r="L3912" s="7" t="s">
        <v>31006</v>
      </c>
      <c r="M3912" s="7" t="s">
        <v>35060</v>
      </c>
      <c r="N3912" s="2" t="s">
        <v>291</v>
      </c>
      <c r="O3912" s="3"/>
      <c r="P3912" s="2" t="s">
        <v>268</v>
      </c>
      <c r="Q3912" s="2" t="s">
        <v>30152</v>
      </c>
      <c r="R3912" s="2" t="s">
        <v>28494</v>
      </c>
      <c r="S3912" s="2" t="s">
        <v>23</v>
      </c>
    </row>
    <row r="3913" spans="1:19" x14ac:dyDescent="0.35">
      <c r="A3913" s="2" t="s">
        <v>29129</v>
      </c>
      <c r="B3913" s="2" t="s">
        <v>29130</v>
      </c>
      <c r="C3913" s="2" t="s">
        <v>29131</v>
      </c>
      <c r="D3913" s="6">
        <v>47400</v>
      </c>
      <c r="E3913" s="4">
        <v>47400</v>
      </c>
      <c r="F3913" s="10">
        <v>42151</v>
      </c>
      <c r="G3913" s="10" t="s">
        <v>38445</v>
      </c>
      <c r="H3913" s="12" t="s">
        <v>1034</v>
      </c>
      <c r="I3913" s="2" t="s">
        <v>1069</v>
      </c>
      <c r="J3913" s="7" t="s">
        <v>30361</v>
      </c>
      <c r="K3913" s="7" t="s">
        <v>1573</v>
      </c>
      <c r="L3913" s="7" t="s">
        <v>34152</v>
      </c>
      <c r="M3913" s="7" t="s">
        <v>37962</v>
      </c>
      <c r="N3913" s="2" t="s">
        <v>825</v>
      </c>
      <c r="O3913" s="3"/>
      <c r="P3913" s="2" t="s">
        <v>376</v>
      </c>
      <c r="Q3913" s="2" t="s">
        <v>376</v>
      </c>
      <c r="R3913" s="2" t="s">
        <v>28494</v>
      </c>
      <c r="S3913" s="2" t="s">
        <v>23</v>
      </c>
    </row>
    <row r="3914" spans="1:19" x14ac:dyDescent="0.35">
      <c r="A3914" s="2" t="s">
        <v>4507</v>
      </c>
      <c r="B3914" s="2" t="s">
        <v>1945</v>
      </c>
      <c r="C3914" s="2" t="s">
        <v>4508</v>
      </c>
      <c r="D3914" s="6">
        <v>10000</v>
      </c>
      <c r="E3914" s="4">
        <v>10000</v>
      </c>
      <c r="F3914" s="10">
        <v>42152</v>
      </c>
      <c r="G3914" s="10" t="s">
        <v>38445</v>
      </c>
      <c r="H3914" s="12" t="s">
        <v>2060</v>
      </c>
      <c r="I3914" s="2" t="s">
        <v>252</v>
      </c>
      <c r="J3914" s="7" t="s">
        <v>30193</v>
      </c>
      <c r="K3914" s="7" t="s">
        <v>826</v>
      </c>
      <c r="L3914" s="7" t="s">
        <v>33023</v>
      </c>
      <c r="M3914" s="7" t="s">
        <v>36914</v>
      </c>
      <c r="N3914" s="2" t="s">
        <v>1947</v>
      </c>
      <c r="O3914" s="3"/>
      <c r="P3914" s="2" t="s">
        <v>319</v>
      </c>
      <c r="Q3914" s="2" t="s">
        <v>319</v>
      </c>
      <c r="R3914" s="2" t="s">
        <v>1634</v>
      </c>
      <c r="S3914" s="2" t="s">
        <v>23</v>
      </c>
    </row>
    <row r="3915" spans="1:19" x14ac:dyDescent="0.35">
      <c r="A3915" s="2" t="s">
        <v>23564</v>
      </c>
      <c r="B3915" s="2" t="s">
        <v>3468</v>
      </c>
      <c r="C3915" s="2" t="s">
        <v>23565</v>
      </c>
      <c r="D3915" s="6">
        <v>10000</v>
      </c>
      <c r="E3915" s="4">
        <v>10000</v>
      </c>
      <c r="F3915" s="10">
        <v>42152</v>
      </c>
      <c r="G3915" s="10" t="s">
        <v>38445</v>
      </c>
      <c r="H3915" s="12" t="s">
        <v>1572</v>
      </c>
      <c r="I3915" s="2" t="s">
        <v>17</v>
      </c>
      <c r="J3915" s="7" t="s">
        <v>30263</v>
      </c>
      <c r="K3915" s="7" t="s">
        <v>2629</v>
      </c>
      <c r="L3915" s="7" t="s">
        <v>33133</v>
      </c>
      <c r="M3915" s="7" t="s">
        <v>37014</v>
      </c>
      <c r="N3915" s="2" t="s">
        <v>2629</v>
      </c>
      <c r="O3915" s="3"/>
      <c r="P3915" s="2" t="s">
        <v>319</v>
      </c>
      <c r="Q3915" s="2" t="s">
        <v>319</v>
      </c>
      <c r="R3915" s="2" t="s">
        <v>21573</v>
      </c>
      <c r="S3915" s="2" t="s">
        <v>23</v>
      </c>
    </row>
    <row r="3916" spans="1:19" ht="25.5" x14ac:dyDescent="0.35">
      <c r="A3916" s="2" t="s">
        <v>8534</v>
      </c>
      <c r="B3916" s="2" t="s">
        <v>8535</v>
      </c>
      <c r="C3916" s="2" t="s">
        <v>8536</v>
      </c>
      <c r="D3916" s="6">
        <v>380200</v>
      </c>
      <c r="E3916" s="4">
        <v>380200</v>
      </c>
      <c r="F3916" s="10">
        <v>42157</v>
      </c>
      <c r="G3916" s="10" t="s">
        <v>38445</v>
      </c>
      <c r="H3916" s="12" t="s">
        <v>8537</v>
      </c>
      <c r="I3916" s="2" t="s">
        <v>1039</v>
      </c>
      <c r="J3916" s="7" t="s">
        <v>30312</v>
      </c>
      <c r="K3916" s="7" t="s">
        <v>1786</v>
      </c>
      <c r="L3916" s="7" t="s">
        <v>31124</v>
      </c>
      <c r="M3916" s="7" t="s">
        <v>35169</v>
      </c>
      <c r="N3916" s="2" t="s">
        <v>8538</v>
      </c>
      <c r="O3916" s="3"/>
      <c r="P3916" s="2" t="s">
        <v>254</v>
      </c>
      <c r="Q3916" s="2" t="s">
        <v>30150</v>
      </c>
      <c r="R3916" s="2" t="s">
        <v>7484</v>
      </c>
      <c r="S3916" s="2" t="s">
        <v>23</v>
      </c>
    </row>
    <row r="3917" spans="1:19" x14ac:dyDescent="0.35">
      <c r="A3917" s="2" t="s">
        <v>8615</v>
      </c>
      <c r="B3917" s="2" t="s">
        <v>8616</v>
      </c>
      <c r="C3917" s="2" t="s">
        <v>8617</v>
      </c>
      <c r="D3917" s="6">
        <v>240900</v>
      </c>
      <c r="E3917" s="4">
        <v>240900</v>
      </c>
      <c r="F3917" s="10">
        <v>42157</v>
      </c>
      <c r="G3917" s="10" t="s">
        <v>38445</v>
      </c>
      <c r="H3917" s="12" t="s">
        <v>1023</v>
      </c>
      <c r="I3917" s="2" t="s">
        <v>1039</v>
      </c>
      <c r="J3917" s="7" t="s">
        <v>30451</v>
      </c>
      <c r="K3917" s="7" t="s">
        <v>854</v>
      </c>
      <c r="L3917" s="7" t="s">
        <v>31295</v>
      </c>
      <c r="M3917" s="7" t="s">
        <v>34636</v>
      </c>
      <c r="N3917" s="2" t="s">
        <v>2968</v>
      </c>
      <c r="O3917" s="3"/>
      <c r="P3917" s="2" t="s">
        <v>254</v>
      </c>
      <c r="Q3917" s="2" t="s">
        <v>30150</v>
      </c>
      <c r="R3917" s="2" t="s">
        <v>7484</v>
      </c>
      <c r="S3917" s="2" t="s">
        <v>932</v>
      </c>
    </row>
    <row r="3918" spans="1:19" ht="25.5" x14ac:dyDescent="0.35">
      <c r="A3918" s="2" t="s">
        <v>8650</v>
      </c>
      <c r="B3918" s="2" t="s">
        <v>8651</v>
      </c>
      <c r="C3918" s="2" t="s">
        <v>8652</v>
      </c>
      <c r="D3918" s="6">
        <v>250000</v>
      </c>
      <c r="E3918" s="4">
        <v>250000</v>
      </c>
      <c r="F3918" s="10">
        <v>42157</v>
      </c>
      <c r="G3918" s="10" t="s">
        <v>38445</v>
      </c>
      <c r="H3918" s="12" t="s">
        <v>8653</v>
      </c>
      <c r="I3918" s="2" t="s">
        <v>1039</v>
      </c>
      <c r="J3918" s="7" t="s">
        <v>30413</v>
      </c>
      <c r="K3918" s="7" t="s">
        <v>893</v>
      </c>
      <c r="L3918" s="7" t="s">
        <v>31226</v>
      </c>
      <c r="M3918" s="7" t="s">
        <v>35257</v>
      </c>
      <c r="N3918" s="2" t="s">
        <v>893</v>
      </c>
      <c r="O3918" s="3"/>
      <c r="P3918" s="2" t="s">
        <v>286</v>
      </c>
      <c r="Q3918" s="2" t="s">
        <v>30151</v>
      </c>
      <c r="R3918" s="2" t="s">
        <v>7484</v>
      </c>
      <c r="S3918" s="2" t="s">
        <v>23</v>
      </c>
    </row>
    <row r="3919" spans="1:19" x14ac:dyDescent="0.35">
      <c r="A3919" s="2" t="s">
        <v>8698</v>
      </c>
      <c r="B3919" s="2" t="s">
        <v>8699</v>
      </c>
      <c r="C3919" s="2" t="s">
        <v>8700</v>
      </c>
      <c r="D3919" s="6">
        <v>236400</v>
      </c>
      <c r="E3919" s="4">
        <v>236400</v>
      </c>
      <c r="F3919" s="10">
        <v>42157</v>
      </c>
      <c r="G3919" s="10" t="s">
        <v>38445</v>
      </c>
      <c r="H3919" s="12" t="s">
        <v>8701</v>
      </c>
      <c r="I3919" s="2" t="s">
        <v>1039</v>
      </c>
      <c r="J3919" s="7" t="s">
        <v>30168</v>
      </c>
      <c r="K3919" s="7" t="s">
        <v>296</v>
      </c>
      <c r="L3919" s="7" t="s">
        <v>31309</v>
      </c>
      <c r="M3919" s="7" t="s">
        <v>35334</v>
      </c>
      <c r="N3919" s="2" t="s">
        <v>2049</v>
      </c>
      <c r="O3919" s="3"/>
      <c r="P3919" s="2" t="s">
        <v>254</v>
      </c>
      <c r="Q3919" s="2" t="s">
        <v>30150</v>
      </c>
      <c r="R3919" s="2" t="s">
        <v>7484</v>
      </c>
      <c r="S3919" s="2" t="s">
        <v>23</v>
      </c>
    </row>
    <row r="3920" spans="1:19" ht="25.5" x14ac:dyDescent="0.35">
      <c r="A3920" s="2" t="s">
        <v>8705</v>
      </c>
      <c r="B3920" s="2" t="s">
        <v>8706</v>
      </c>
      <c r="C3920" s="2" t="s">
        <v>8707</v>
      </c>
      <c r="D3920" s="6">
        <v>207000</v>
      </c>
      <c r="E3920" s="4">
        <v>207000</v>
      </c>
      <c r="F3920" s="10">
        <v>42157</v>
      </c>
      <c r="G3920" s="10" t="s">
        <v>38445</v>
      </c>
      <c r="H3920" s="12" t="s">
        <v>1630</v>
      </c>
      <c r="I3920" s="2" t="s">
        <v>1039</v>
      </c>
      <c r="J3920" s="7" t="s">
        <v>30431</v>
      </c>
      <c r="K3920" s="7" t="s">
        <v>645</v>
      </c>
      <c r="L3920" s="7" t="s">
        <v>31397</v>
      </c>
      <c r="M3920" s="7" t="s">
        <v>35422</v>
      </c>
      <c r="N3920" s="2" t="s">
        <v>2407</v>
      </c>
      <c r="O3920" s="3"/>
      <c r="P3920" s="2" t="s">
        <v>286</v>
      </c>
      <c r="Q3920" s="2" t="s">
        <v>30151</v>
      </c>
      <c r="R3920" s="2" t="s">
        <v>7484</v>
      </c>
      <c r="S3920" s="2" t="s">
        <v>23</v>
      </c>
    </row>
    <row r="3921" spans="1:19" ht="25.5" x14ac:dyDescent="0.35">
      <c r="A3921" s="2" t="s">
        <v>8719</v>
      </c>
      <c r="B3921" s="2" t="s">
        <v>8720</v>
      </c>
      <c r="C3921" s="2" t="s">
        <v>8721</v>
      </c>
      <c r="D3921" s="6">
        <v>150800</v>
      </c>
      <c r="E3921" s="4">
        <v>150800</v>
      </c>
      <c r="F3921" s="10">
        <v>42157</v>
      </c>
      <c r="G3921" s="10" t="s">
        <v>38445</v>
      </c>
      <c r="H3921" s="12" t="s">
        <v>985</v>
      </c>
      <c r="I3921" s="2" t="s">
        <v>1039</v>
      </c>
      <c r="J3921" s="7" t="s">
        <v>30355</v>
      </c>
      <c r="K3921" s="7" t="s">
        <v>753</v>
      </c>
      <c r="L3921" s="7" t="s">
        <v>31540</v>
      </c>
      <c r="M3921" s="7" t="s">
        <v>35554</v>
      </c>
      <c r="N3921" s="2" t="s">
        <v>753</v>
      </c>
      <c r="O3921" s="3"/>
      <c r="P3921" s="2" t="s">
        <v>286</v>
      </c>
      <c r="Q3921" s="2" t="s">
        <v>30151</v>
      </c>
      <c r="R3921" s="2" t="s">
        <v>7484</v>
      </c>
      <c r="S3921" s="2" t="s">
        <v>23</v>
      </c>
    </row>
    <row r="3922" spans="1:19" x14ac:dyDescent="0.35">
      <c r="A3922" s="2" t="s">
        <v>8737</v>
      </c>
      <c r="B3922" s="2" t="s">
        <v>8738</v>
      </c>
      <c r="C3922" s="2" t="s">
        <v>8739</v>
      </c>
      <c r="D3922" s="6">
        <v>120900</v>
      </c>
      <c r="E3922" s="4">
        <v>120900</v>
      </c>
      <c r="F3922" s="10">
        <v>42157</v>
      </c>
      <c r="G3922" s="10" t="s">
        <v>38445</v>
      </c>
      <c r="H3922" s="12" t="s">
        <v>1951</v>
      </c>
      <c r="I3922" s="2" t="s">
        <v>1039</v>
      </c>
      <c r="J3922" s="7" t="s">
        <v>30253</v>
      </c>
      <c r="K3922" s="7" t="s">
        <v>2028</v>
      </c>
      <c r="L3922" s="7" t="s">
        <v>31617</v>
      </c>
      <c r="M3922" s="7" t="s">
        <v>35629</v>
      </c>
      <c r="N3922" s="2" t="s">
        <v>2028</v>
      </c>
      <c r="O3922" s="3"/>
      <c r="P3922" s="2" t="s">
        <v>286</v>
      </c>
      <c r="Q3922" s="2" t="s">
        <v>30151</v>
      </c>
      <c r="R3922" s="2" t="s">
        <v>7484</v>
      </c>
      <c r="S3922" s="2" t="s">
        <v>23</v>
      </c>
    </row>
    <row r="3923" spans="1:19" x14ac:dyDescent="0.35">
      <c r="A3923" s="2" t="s">
        <v>8743</v>
      </c>
      <c r="B3923" s="2" t="s">
        <v>8744</v>
      </c>
      <c r="C3923" s="2" t="s">
        <v>8745</v>
      </c>
      <c r="D3923" s="6">
        <v>250000</v>
      </c>
      <c r="E3923" s="4">
        <v>250000</v>
      </c>
      <c r="F3923" s="10">
        <v>42157</v>
      </c>
      <c r="G3923" s="10" t="s">
        <v>38445</v>
      </c>
      <c r="H3923" s="12" t="s">
        <v>989</v>
      </c>
      <c r="I3923" s="2" t="s">
        <v>1039</v>
      </c>
      <c r="J3923" s="7" t="s">
        <v>30410</v>
      </c>
      <c r="K3923" s="7" t="s">
        <v>483</v>
      </c>
      <c r="L3923" s="7" t="s">
        <v>31227</v>
      </c>
      <c r="M3923" s="7" t="s">
        <v>35258</v>
      </c>
      <c r="N3923" s="2" t="s">
        <v>6269</v>
      </c>
      <c r="O3923" s="3"/>
      <c r="P3923" s="2" t="s">
        <v>286</v>
      </c>
      <c r="Q3923" s="2" t="s">
        <v>30151</v>
      </c>
      <c r="R3923" s="2" t="s">
        <v>7484</v>
      </c>
      <c r="S3923" s="2" t="s">
        <v>23</v>
      </c>
    </row>
    <row r="3924" spans="1:19" x14ac:dyDescent="0.35">
      <c r="A3924" s="2" t="s">
        <v>11069</v>
      </c>
      <c r="B3924" s="2" t="s">
        <v>10244</v>
      </c>
      <c r="C3924" s="2" t="s">
        <v>11070</v>
      </c>
      <c r="D3924" s="6">
        <v>1983700</v>
      </c>
      <c r="E3924" s="4">
        <v>1983700</v>
      </c>
      <c r="F3924" s="10">
        <v>42157</v>
      </c>
      <c r="G3924" s="10" t="s">
        <v>38445</v>
      </c>
      <c r="H3924" s="12" t="s">
        <v>10070</v>
      </c>
      <c r="I3924" s="2" t="s">
        <v>1069</v>
      </c>
      <c r="J3924" s="7" t="s">
        <v>30301</v>
      </c>
      <c r="K3924" s="7" t="s">
        <v>608</v>
      </c>
      <c r="L3924" s="7" t="s">
        <v>30751</v>
      </c>
      <c r="M3924" s="7" t="s">
        <v>34826</v>
      </c>
      <c r="N3924" s="2" t="s">
        <v>1778</v>
      </c>
      <c r="O3924" s="3"/>
      <c r="P3924" s="2" t="s">
        <v>254</v>
      </c>
      <c r="Q3924" s="2" t="s">
        <v>30150</v>
      </c>
      <c r="R3924" s="2" t="s">
        <v>10144</v>
      </c>
      <c r="S3924" s="2" t="s">
        <v>932</v>
      </c>
    </row>
    <row r="3925" spans="1:19" x14ac:dyDescent="0.35">
      <c r="A3925" s="2" t="s">
        <v>11081</v>
      </c>
      <c r="B3925" s="2" t="s">
        <v>11082</v>
      </c>
      <c r="C3925" s="2" t="s">
        <v>11083</v>
      </c>
      <c r="D3925" s="6">
        <v>865400</v>
      </c>
      <c r="E3925" s="4">
        <v>865400</v>
      </c>
      <c r="F3925" s="10">
        <v>42157</v>
      </c>
      <c r="G3925" s="10" t="s">
        <v>38445</v>
      </c>
      <c r="H3925" s="12" t="s">
        <v>6619</v>
      </c>
      <c r="I3925" s="2" t="s">
        <v>1069</v>
      </c>
      <c r="J3925" s="7" t="s">
        <v>30201</v>
      </c>
      <c r="K3925" s="7" t="s">
        <v>559</v>
      </c>
      <c r="L3925" s="7" t="s">
        <v>30965</v>
      </c>
      <c r="M3925" s="7" t="s">
        <v>35020</v>
      </c>
      <c r="N3925" s="2" t="s">
        <v>560</v>
      </c>
      <c r="O3925" s="3"/>
      <c r="P3925" s="2" t="s">
        <v>254</v>
      </c>
      <c r="Q3925" s="2" t="s">
        <v>30150</v>
      </c>
      <c r="R3925" s="2" t="s">
        <v>10144</v>
      </c>
      <c r="S3925" s="2" t="s">
        <v>932</v>
      </c>
    </row>
    <row r="3926" spans="1:19" x14ac:dyDescent="0.35">
      <c r="A3926" s="2" t="s">
        <v>11095</v>
      </c>
      <c r="B3926" s="2" t="s">
        <v>11096</v>
      </c>
      <c r="C3926" s="2" t="s">
        <v>11097</v>
      </c>
      <c r="D3926" s="6">
        <v>1190200</v>
      </c>
      <c r="E3926" s="4">
        <v>1190200</v>
      </c>
      <c r="F3926" s="10">
        <v>42157</v>
      </c>
      <c r="G3926" s="10" t="s">
        <v>38445</v>
      </c>
      <c r="H3926" s="12" t="s">
        <v>11098</v>
      </c>
      <c r="I3926" s="2" t="s">
        <v>948</v>
      </c>
      <c r="J3926" s="7" t="s">
        <v>30282</v>
      </c>
      <c r="K3926" s="7" t="s">
        <v>1047</v>
      </c>
      <c r="L3926" s="7" t="s">
        <v>30884</v>
      </c>
      <c r="M3926" s="7" t="s">
        <v>34944</v>
      </c>
      <c r="N3926" s="2" t="s">
        <v>502</v>
      </c>
      <c r="O3926" s="3"/>
      <c r="P3926" s="2" t="s">
        <v>286</v>
      </c>
      <c r="Q3926" s="2" t="s">
        <v>30151</v>
      </c>
      <c r="R3926" s="2" t="s">
        <v>10144</v>
      </c>
      <c r="S3926" s="2" t="s">
        <v>932</v>
      </c>
    </row>
    <row r="3927" spans="1:19" x14ac:dyDescent="0.35">
      <c r="A3927" s="2" t="s">
        <v>11271</v>
      </c>
      <c r="B3927" s="2" t="s">
        <v>11272</v>
      </c>
      <c r="C3927" s="2" t="s">
        <v>11273</v>
      </c>
      <c r="D3927" s="6">
        <v>688900</v>
      </c>
      <c r="E3927" s="4">
        <v>688900</v>
      </c>
      <c r="F3927" s="10">
        <v>42157</v>
      </c>
      <c r="G3927" s="10" t="s">
        <v>38445</v>
      </c>
      <c r="H3927" s="12" t="s">
        <v>3424</v>
      </c>
      <c r="I3927" s="2" t="s">
        <v>1039</v>
      </c>
      <c r="J3927" s="7" t="s">
        <v>30410</v>
      </c>
      <c r="K3927" s="7" t="s">
        <v>483</v>
      </c>
      <c r="L3927" s="7" t="s">
        <v>31010</v>
      </c>
      <c r="M3927" s="7" t="s">
        <v>35064</v>
      </c>
      <c r="N3927" s="2" t="s">
        <v>484</v>
      </c>
      <c r="O3927" s="3"/>
      <c r="P3927" s="2" t="s">
        <v>286</v>
      </c>
      <c r="Q3927" s="2" t="s">
        <v>30151</v>
      </c>
      <c r="R3927" s="2" t="s">
        <v>10144</v>
      </c>
      <c r="S3927" s="2" t="s">
        <v>23</v>
      </c>
    </row>
    <row r="3928" spans="1:19" x14ac:dyDescent="0.35">
      <c r="A3928" s="2" t="s">
        <v>11326</v>
      </c>
      <c r="B3928" s="2" t="s">
        <v>11327</v>
      </c>
      <c r="C3928" s="2" t="s">
        <v>11328</v>
      </c>
      <c r="D3928" s="6">
        <v>866500</v>
      </c>
      <c r="E3928" s="4">
        <v>866500</v>
      </c>
      <c r="F3928" s="10">
        <v>42157</v>
      </c>
      <c r="G3928" s="10" t="s">
        <v>38445</v>
      </c>
      <c r="H3928" s="12" t="s">
        <v>1099</v>
      </c>
      <c r="I3928" s="2" t="s">
        <v>1039</v>
      </c>
      <c r="J3928" s="7" t="s">
        <v>30403</v>
      </c>
      <c r="K3928" s="7" t="s">
        <v>658</v>
      </c>
      <c r="L3928" s="7" t="s">
        <v>30964</v>
      </c>
      <c r="M3928" s="7" t="s">
        <v>35019</v>
      </c>
      <c r="N3928" s="2" t="s">
        <v>520</v>
      </c>
      <c r="O3928" s="3"/>
      <c r="P3928" s="2" t="s">
        <v>286</v>
      </c>
      <c r="Q3928" s="2" t="s">
        <v>30151</v>
      </c>
      <c r="R3928" s="2" t="s">
        <v>10144</v>
      </c>
      <c r="S3928" s="2" t="s">
        <v>932</v>
      </c>
    </row>
    <row r="3929" spans="1:19" ht="25.5" x14ac:dyDescent="0.35">
      <c r="A3929" s="2" t="s">
        <v>11352</v>
      </c>
      <c r="B3929" s="2" t="s">
        <v>960</v>
      </c>
      <c r="C3929" s="2" t="s">
        <v>11353</v>
      </c>
      <c r="D3929" s="6">
        <v>189700</v>
      </c>
      <c r="E3929" s="4">
        <v>189700</v>
      </c>
      <c r="F3929" s="10">
        <v>42157</v>
      </c>
      <c r="G3929" s="10" t="s">
        <v>38445</v>
      </c>
      <c r="H3929" s="12" t="s">
        <v>5500</v>
      </c>
      <c r="I3929" s="2" t="s">
        <v>930</v>
      </c>
      <c r="J3929" s="7" t="s">
        <v>30207</v>
      </c>
      <c r="K3929" s="7" t="s">
        <v>299</v>
      </c>
      <c r="L3929" s="7" t="s">
        <v>31156</v>
      </c>
      <c r="M3929" s="7" t="s">
        <v>34676</v>
      </c>
      <c r="N3929" s="2" t="s">
        <v>300</v>
      </c>
      <c r="O3929" s="3"/>
      <c r="P3929" s="2" t="s">
        <v>254</v>
      </c>
      <c r="Q3929" s="2" t="s">
        <v>30150</v>
      </c>
      <c r="R3929" s="2" t="s">
        <v>10144</v>
      </c>
      <c r="S3929" s="2" t="s">
        <v>23</v>
      </c>
    </row>
    <row r="3930" spans="1:19" x14ac:dyDescent="0.35">
      <c r="A3930" s="2" t="s">
        <v>8624</v>
      </c>
      <c r="B3930" s="2" t="s">
        <v>8625</v>
      </c>
      <c r="C3930" s="2" t="s">
        <v>8626</v>
      </c>
      <c r="D3930" s="6">
        <v>199700</v>
      </c>
      <c r="E3930" s="4">
        <v>199700</v>
      </c>
      <c r="F3930" s="10">
        <v>42158</v>
      </c>
      <c r="G3930" s="10" t="s">
        <v>38445</v>
      </c>
      <c r="H3930" s="12" t="s">
        <v>1023</v>
      </c>
      <c r="I3930" s="2" t="s">
        <v>1039</v>
      </c>
      <c r="J3930" s="7" t="s">
        <v>30422</v>
      </c>
      <c r="K3930" s="7" t="s">
        <v>413</v>
      </c>
      <c r="L3930" s="7" t="s">
        <v>31427</v>
      </c>
      <c r="M3930" s="7" t="s">
        <v>35450</v>
      </c>
      <c r="N3930" s="2" t="s">
        <v>388</v>
      </c>
      <c r="O3930" s="3"/>
      <c r="P3930" s="2" t="s">
        <v>274</v>
      </c>
      <c r="Q3930" s="2" t="s">
        <v>30150</v>
      </c>
      <c r="R3930" s="2" t="s">
        <v>7484</v>
      </c>
      <c r="S3930" s="2" t="s">
        <v>23</v>
      </c>
    </row>
    <row r="3931" spans="1:19" ht="25.5" x14ac:dyDescent="0.35">
      <c r="A3931" s="2" t="s">
        <v>8627</v>
      </c>
      <c r="B3931" s="2" t="s">
        <v>8628</v>
      </c>
      <c r="C3931" s="2" t="s">
        <v>8629</v>
      </c>
      <c r="D3931" s="6">
        <v>216300</v>
      </c>
      <c r="E3931" s="4">
        <v>216300</v>
      </c>
      <c r="F3931" s="10">
        <v>42158</v>
      </c>
      <c r="G3931" s="10" t="s">
        <v>38445</v>
      </c>
      <c r="H3931" s="12" t="s">
        <v>5953</v>
      </c>
      <c r="I3931" s="2" t="s">
        <v>1039</v>
      </c>
      <c r="J3931" s="7" t="s">
        <v>30285</v>
      </c>
      <c r="K3931" s="7" t="s">
        <v>740</v>
      </c>
      <c r="L3931" s="7" t="s">
        <v>31366</v>
      </c>
      <c r="M3931" s="7" t="s">
        <v>35391</v>
      </c>
      <c r="N3931" s="2" t="s">
        <v>1509</v>
      </c>
      <c r="O3931" s="3"/>
      <c r="P3931" s="2" t="s">
        <v>274</v>
      </c>
      <c r="Q3931" s="2" t="s">
        <v>30150</v>
      </c>
      <c r="R3931" s="2" t="s">
        <v>7484</v>
      </c>
      <c r="S3931" s="2" t="s">
        <v>23</v>
      </c>
    </row>
    <row r="3932" spans="1:19" x14ac:dyDescent="0.35">
      <c r="A3932" s="2" t="s">
        <v>8715</v>
      </c>
      <c r="B3932" s="2" t="s">
        <v>8716</v>
      </c>
      <c r="C3932" s="2" t="s">
        <v>8717</v>
      </c>
      <c r="D3932" s="6">
        <v>203400</v>
      </c>
      <c r="E3932" s="4">
        <v>203400</v>
      </c>
      <c r="F3932" s="10">
        <v>42158</v>
      </c>
      <c r="G3932" s="10" t="s">
        <v>38445</v>
      </c>
      <c r="H3932" s="12" t="s">
        <v>8718</v>
      </c>
      <c r="I3932" s="2" t="s">
        <v>1039</v>
      </c>
      <c r="J3932" s="7" t="s">
        <v>30423</v>
      </c>
      <c r="K3932" s="7" t="s">
        <v>605</v>
      </c>
      <c r="L3932" s="7" t="s">
        <v>31405</v>
      </c>
      <c r="M3932" s="7" t="s">
        <v>35429</v>
      </c>
      <c r="N3932" s="2" t="s">
        <v>606</v>
      </c>
      <c r="O3932" s="3"/>
      <c r="P3932" s="2" t="s">
        <v>274</v>
      </c>
      <c r="Q3932" s="2" t="s">
        <v>30150</v>
      </c>
      <c r="R3932" s="2" t="s">
        <v>7484</v>
      </c>
      <c r="S3932" s="2" t="s">
        <v>23</v>
      </c>
    </row>
    <row r="3933" spans="1:19" x14ac:dyDescent="0.35">
      <c r="A3933" s="2" t="s">
        <v>8731</v>
      </c>
      <c r="B3933" s="2" t="s">
        <v>8732</v>
      </c>
      <c r="C3933" s="2" t="s">
        <v>8733</v>
      </c>
      <c r="D3933" s="6">
        <v>169500</v>
      </c>
      <c r="E3933" s="4">
        <v>169500</v>
      </c>
      <c r="F3933" s="10">
        <v>42158</v>
      </c>
      <c r="G3933" s="10" t="s">
        <v>38445</v>
      </c>
      <c r="H3933" s="12" t="s">
        <v>1023</v>
      </c>
      <c r="I3933" s="2" t="s">
        <v>1039</v>
      </c>
      <c r="J3933" s="7" t="s">
        <v>30414</v>
      </c>
      <c r="K3933" s="7" t="s">
        <v>272</v>
      </c>
      <c r="L3933" s="7" t="s">
        <v>31496</v>
      </c>
      <c r="M3933" s="7" t="s">
        <v>35513</v>
      </c>
      <c r="N3933" s="2" t="s">
        <v>2039</v>
      </c>
      <c r="O3933" s="3"/>
      <c r="P3933" s="2" t="s">
        <v>274</v>
      </c>
      <c r="Q3933" s="2" t="s">
        <v>30150</v>
      </c>
      <c r="R3933" s="2" t="s">
        <v>7484</v>
      </c>
      <c r="S3933" s="2" t="s">
        <v>23</v>
      </c>
    </row>
    <row r="3934" spans="1:19" ht="25.5" x14ac:dyDescent="0.35">
      <c r="A3934" s="2" t="s">
        <v>15389</v>
      </c>
      <c r="B3934" s="2" t="s">
        <v>15390</v>
      </c>
      <c r="C3934" s="2" t="s">
        <v>15391</v>
      </c>
      <c r="D3934" s="6">
        <v>99100</v>
      </c>
      <c r="E3934" s="4">
        <v>99100</v>
      </c>
      <c r="F3934" s="10">
        <v>42158</v>
      </c>
      <c r="G3934" s="10" t="s">
        <v>38445</v>
      </c>
      <c r="H3934" s="12" t="s">
        <v>3424</v>
      </c>
      <c r="I3934" s="2" t="s">
        <v>930</v>
      </c>
      <c r="J3934" s="7" t="s">
        <v>30200</v>
      </c>
      <c r="K3934" s="7" t="s">
        <v>1470</v>
      </c>
      <c r="L3934" s="7" t="s">
        <v>32403</v>
      </c>
      <c r="M3934" s="7" t="s">
        <v>36361</v>
      </c>
      <c r="N3934" s="2" t="s">
        <v>6627</v>
      </c>
      <c r="O3934" s="3"/>
      <c r="P3934" s="2" t="s">
        <v>294</v>
      </c>
      <c r="Q3934" s="2" t="s">
        <v>30151</v>
      </c>
      <c r="R3934" s="2" t="s">
        <v>12585</v>
      </c>
      <c r="S3934" s="2" t="s">
        <v>23</v>
      </c>
    </row>
    <row r="3935" spans="1:19" ht="25.5" x14ac:dyDescent="0.35">
      <c r="A3935" s="2" t="s">
        <v>15603</v>
      </c>
      <c r="B3935" s="2" t="s">
        <v>3768</v>
      </c>
      <c r="C3935" s="2" t="s">
        <v>15604</v>
      </c>
      <c r="D3935" s="6">
        <v>61400</v>
      </c>
      <c r="E3935" s="4">
        <v>61400</v>
      </c>
      <c r="F3935" s="10">
        <v>42158</v>
      </c>
      <c r="G3935" s="10" t="s">
        <v>38445</v>
      </c>
      <c r="H3935" s="12" t="s">
        <v>965</v>
      </c>
      <c r="I3935" s="2" t="s">
        <v>930</v>
      </c>
      <c r="J3935" s="7" t="s">
        <v>30165</v>
      </c>
      <c r="K3935" s="7" t="s">
        <v>301</v>
      </c>
      <c r="L3935" s="7" t="s">
        <v>30555</v>
      </c>
      <c r="M3935" s="7" t="s">
        <v>34644</v>
      </c>
      <c r="N3935" s="2" t="s">
        <v>636</v>
      </c>
      <c r="O3935" s="3"/>
      <c r="P3935" s="2" t="s">
        <v>294</v>
      </c>
      <c r="Q3935" s="2" t="s">
        <v>30151</v>
      </c>
      <c r="R3935" s="2" t="s">
        <v>12585</v>
      </c>
      <c r="S3935" s="2" t="s">
        <v>23</v>
      </c>
    </row>
    <row r="3936" spans="1:19" x14ac:dyDescent="0.35">
      <c r="A3936" s="2" t="s">
        <v>15650</v>
      </c>
      <c r="B3936" s="2" t="s">
        <v>475</v>
      </c>
      <c r="C3936" s="2" t="s">
        <v>15651</v>
      </c>
      <c r="D3936" s="6">
        <v>47300</v>
      </c>
      <c r="E3936" s="4">
        <v>47300</v>
      </c>
      <c r="F3936" s="10">
        <v>42158</v>
      </c>
      <c r="G3936" s="10" t="s">
        <v>38445</v>
      </c>
      <c r="H3936" s="12" t="s">
        <v>989</v>
      </c>
      <c r="I3936" s="2" t="s">
        <v>252</v>
      </c>
      <c r="J3936" s="7" t="s">
        <v>30284</v>
      </c>
      <c r="K3936" s="7" t="s">
        <v>342</v>
      </c>
      <c r="L3936" s="7" t="s">
        <v>31091</v>
      </c>
      <c r="M3936" s="7" t="s">
        <v>35137</v>
      </c>
      <c r="N3936" s="2" t="s">
        <v>343</v>
      </c>
      <c r="O3936" s="3"/>
      <c r="P3936" s="2" t="s">
        <v>294</v>
      </c>
      <c r="Q3936" s="2" t="s">
        <v>30151</v>
      </c>
      <c r="R3936" s="2" t="s">
        <v>12585</v>
      </c>
      <c r="S3936" s="2" t="s">
        <v>23</v>
      </c>
    </row>
    <row r="3937" spans="1:19" ht="25.5" x14ac:dyDescent="0.35">
      <c r="A3937" s="2" t="s">
        <v>15836</v>
      </c>
      <c r="B3937" s="2" t="s">
        <v>15837</v>
      </c>
      <c r="C3937" s="2" t="s">
        <v>15838</v>
      </c>
      <c r="D3937" s="6">
        <v>85100</v>
      </c>
      <c r="E3937" s="4">
        <v>85100</v>
      </c>
      <c r="F3937" s="10">
        <v>42158</v>
      </c>
      <c r="G3937" s="10" t="s">
        <v>38445</v>
      </c>
      <c r="H3937" s="12" t="s">
        <v>1526</v>
      </c>
      <c r="I3937" s="2" t="s">
        <v>930</v>
      </c>
      <c r="J3937" s="7" t="s">
        <v>30216</v>
      </c>
      <c r="K3937" s="7" t="s">
        <v>816</v>
      </c>
      <c r="L3937" s="7" t="s">
        <v>32484</v>
      </c>
      <c r="M3937" s="7" t="s">
        <v>36436</v>
      </c>
      <c r="N3937" s="2" t="s">
        <v>817</v>
      </c>
      <c r="O3937" s="3"/>
      <c r="P3937" s="2" t="s">
        <v>294</v>
      </c>
      <c r="Q3937" s="2" t="s">
        <v>30151</v>
      </c>
      <c r="R3937" s="2" t="s">
        <v>12585</v>
      </c>
      <c r="S3937" s="2" t="s">
        <v>23</v>
      </c>
    </row>
    <row r="3938" spans="1:19" ht="25.5" x14ac:dyDescent="0.35">
      <c r="A3938" s="2" t="s">
        <v>23122</v>
      </c>
      <c r="B3938" s="2" t="s">
        <v>23123</v>
      </c>
      <c r="C3938" s="2" t="s">
        <v>23124</v>
      </c>
      <c r="D3938" s="6">
        <v>6000</v>
      </c>
      <c r="E3938" s="4">
        <v>6000</v>
      </c>
      <c r="F3938" s="10">
        <v>42158</v>
      </c>
      <c r="G3938" s="10" t="s">
        <v>38445</v>
      </c>
      <c r="H3938" s="12" t="s">
        <v>1196</v>
      </c>
      <c r="I3938" s="2" t="s">
        <v>252</v>
      </c>
      <c r="J3938" s="7" t="s">
        <v>30165</v>
      </c>
      <c r="K3938" s="7" t="s">
        <v>301</v>
      </c>
      <c r="L3938" s="7" t="s">
        <v>32459</v>
      </c>
      <c r="M3938" s="7" t="s">
        <v>36414</v>
      </c>
      <c r="N3938" s="2" t="s">
        <v>302</v>
      </c>
      <c r="O3938" s="3"/>
      <c r="P3938" s="2" t="s">
        <v>294</v>
      </c>
      <c r="Q3938" s="2" t="s">
        <v>30151</v>
      </c>
      <c r="R3938" s="2" t="s">
        <v>21573</v>
      </c>
      <c r="S3938" s="2" t="s">
        <v>23</v>
      </c>
    </row>
    <row r="3939" spans="1:19" x14ac:dyDescent="0.35">
      <c r="A3939" s="2" t="s">
        <v>23519</v>
      </c>
      <c r="B3939" s="2" t="s">
        <v>23520</v>
      </c>
      <c r="C3939" s="2" t="s">
        <v>23521</v>
      </c>
      <c r="D3939" s="6">
        <v>9700</v>
      </c>
      <c r="E3939" s="4">
        <v>9700</v>
      </c>
      <c r="F3939" s="10">
        <v>42158</v>
      </c>
      <c r="G3939" s="10" t="s">
        <v>38445</v>
      </c>
      <c r="H3939" s="12" t="s">
        <v>1673</v>
      </c>
      <c r="I3939" s="2" t="s">
        <v>252</v>
      </c>
      <c r="J3939" s="7" t="s">
        <v>30300</v>
      </c>
      <c r="K3939" s="7" t="s">
        <v>419</v>
      </c>
      <c r="L3939" s="7" t="s">
        <v>32532</v>
      </c>
      <c r="M3939" s="7" t="s">
        <v>36480</v>
      </c>
      <c r="N3939" s="2" t="s">
        <v>474</v>
      </c>
      <c r="O3939" s="3"/>
      <c r="P3939" s="2" t="s">
        <v>294</v>
      </c>
      <c r="Q3939" s="2" t="s">
        <v>30151</v>
      </c>
      <c r="R3939" s="2" t="s">
        <v>21573</v>
      </c>
      <c r="S3939" s="2" t="s">
        <v>23</v>
      </c>
    </row>
    <row r="3940" spans="1:19" ht="25.5" x14ac:dyDescent="0.35">
      <c r="A3940" s="2" t="s">
        <v>23650</v>
      </c>
      <c r="B3940" s="2" t="s">
        <v>23651</v>
      </c>
      <c r="C3940" s="2" t="s">
        <v>23652</v>
      </c>
      <c r="D3940" s="6">
        <v>7200</v>
      </c>
      <c r="E3940" s="4">
        <v>7200</v>
      </c>
      <c r="F3940" s="10">
        <v>42158</v>
      </c>
      <c r="G3940" s="10" t="s">
        <v>38445</v>
      </c>
      <c r="H3940" s="12" t="s">
        <v>23653</v>
      </c>
      <c r="I3940" s="2" t="s">
        <v>252</v>
      </c>
      <c r="J3940" s="7" t="s">
        <v>30180</v>
      </c>
      <c r="K3940" s="7" t="s">
        <v>966</v>
      </c>
      <c r="L3940" s="7" t="s">
        <v>32555</v>
      </c>
      <c r="M3940" s="7" t="s">
        <v>36500</v>
      </c>
      <c r="N3940" s="2" t="s">
        <v>967</v>
      </c>
      <c r="O3940" s="3"/>
      <c r="P3940" s="2" t="s">
        <v>294</v>
      </c>
      <c r="Q3940" s="2" t="s">
        <v>30151</v>
      </c>
      <c r="R3940" s="2" t="s">
        <v>21573</v>
      </c>
      <c r="S3940" s="2" t="s">
        <v>23</v>
      </c>
    </row>
    <row r="3941" spans="1:19" x14ac:dyDescent="0.35">
      <c r="A3941" s="2" t="s">
        <v>23686</v>
      </c>
      <c r="B3941" s="2" t="s">
        <v>23687</v>
      </c>
      <c r="C3941" s="2" t="s">
        <v>23688</v>
      </c>
      <c r="D3941" s="6">
        <v>4700</v>
      </c>
      <c r="E3941" s="4">
        <v>4700</v>
      </c>
      <c r="F3941" s="10">
        <v>42158</v>
      </c>
      <c r="G3941" s="10" t="s">
        <v>38445</v>
      </c>
      <c r="H3941" s="12" t="s">
        <v>2060</v>
      </c>
      <c r="I3941" s="2" t="s">
        <v>252</v>
      </c>
      <c r="J3941" s="7" t="s">
        <v>30217</v>
      </c>
      <c r="K3941" s="7" t="s">
        <v>679</v>
      </c>
      <c r="L3941" s="7" t="s">
        <v>31110</v>
      </c>
      <c r="M3941" s="7" t="s">
        <v>35155</v>
      </c>
      <c r="N3941" s="2" t="s">
        <v>680</v>
      </c>
      <c r="O3941" s="3"/>
      <c r="P3941" s="2" t="s">
        <v>294</v>
      </c>
      <c r="Q3941" s="2" t="s">
        <v>30151</v>
      </c>
      <c r="R3941" s="2" t="s">
        <v>21573</v>
      </c>
      <c r="S3941" s="2" t="s">
        <v>23</v>
      </c>
    </row>
    <row r="3942" spans="1:19" x14ac:dyDescent="0.35">
      <c r="A3942" s="2" t="s">
        <v>27802</v>
      </c>
      <c r="B3942" s="2" t="s">
        <v>27803</v>
      </c>
      <c r="C3942" s="2" t="s">
        <v>27804</v>
      </c>
      <c r="D3942" s="6">
        <v>10000</v>
      </c>
      <c r="E3942" s="4">
        <v>10000</v>
      </c>
      <c r="F3942" s="10">
        <v>42158</v>
      </c>
      <c r="G3942" s="10" t="s">
        <v>38445</v>
      </c>
      <c r="H3942" s="12" t="s">
        <v>1855</v>
      </c>
      <c r="I3942" s="2" t="s">
        <v>1039</v>
      </c>
      <c r="J3942" s="7" t="s">
        <v>30447</v>
      </c>
      <c r="K3942" s="7" t="s">
        <v>801</v>
      </c>
      <c r="L3942" s="7" t="s">
        <v>32430</v>
      </c>
      <c r="M3942" s="7" t="s">
        <v>36387</v>
      </c>
      <c r="N3942" s="2" t="s">
        <v>802</v>
      </c>
      <c r="O3942" s="3"/>
      <c r="P3942" s="2" t="s">
        <v>294</v>
      </c>
      <c r="Q3942" s="2" t="s">
        <v>30151</v>
      </c>
      <c r="R3942" s="2" t="s">
        <v>27665</v>
      </c>
      <c r="S3942" s="2" t="s">
        <v>23</v>
      </c>
    </row>
    <row r="3943" spans="1:19" ht="25.5" x14ac:dyDescent="0.35">
      <c r="A3943" s="2" t="s">
        <v>29096</v>
      </c>
      <c r="B3943" s="2" t="s">
        <v>28479</v>
      </c>
      <c r="C3943" s="2" t="s">
        <v>29097</v>
      </c>
      <c r="D3943" s="6">
        <v>49900</v>
      </c>
      <c r="E3943" s="4">
        <v>49900</v>
      </c>
      <c r="F3943" s="10">
        <v>42158</v>
      </c>
      <c r="G3943" s="10" t="s">
        <v>38445</v>
      </c>
      <c r="H3943" s="12" t="s">
        <v>1023</v>
      </c>
      <c r="I3943" s="2" t="s">
        <v>930</v>
      </c>
      <c r="J3943" s="7" t="s">
        <v>30165</v>
      </c>
      <c r="K3943" s="7" t="s">
        <v>301</v>
      </c>
      <c r="L3943" s="7" t="s">
        <v>30780</v>
      </c>
      <c r="M3943" s="7" t="s">
        <v>34854</v>
      </c>
      <c r="N3943" s="2" t="s">
        <v>636</v>
      </c>
      <c r="O3943" s="3"/>
      <c r="P3943" s="2" t="s">
        <v>294</v>
      </c>
      <c r="Q3943" s="2" t="s">
        <v>30151</v>
      </c>
      <c r="R3943" s="2" t="s">
        <v>28494</v>
      </c>
      <c r="S3943" s="2" t="s">
        <v>23</v>
      </c>
    </row>
    <row r="3944" spans="1:19" ht="25.5" x14ac:dyDescent="0.35">
      <c r="A3944" s="2" t="s">
        <v>29098</v>
      </c>
      <c r="B3944" s="2" t="s">
        <v>10349</v>
      </c>
      <c r="C3944" s="2" t="s">
        <v>29099</v>
      </c>
      <c r="D3944" s="6">
        <v>34600</v>
      </c>
      <c r="E3944" s="4">
        <v>34600</v>
      </c>
      <c r="F3944" s="10">
        <v>42158</v>
      </c>
      <c r="G3944" s="10" t="s">
        <v>38445</v>
      </c>
      <c r="H3944" s="12" t="s">
        <v>29100</v>
      </c>
      <c r="I3944" s="2" t="s">
        <v>930</v>
      </c>
      <c r="J3944" s="7" t="s">
        <v>30174</v>
      </c>
      <c r="K3944" s="7" t="s">
        <v>335</v>
      </c>
      <c r="L3944" s="7" t="s">
        <v>32394</v>
      </c>
      <c r="M3944" s="7" t="s">
        <v>35332</v>
      </c>
      <c r="N3944" s="2" t="s">
        <v>887</v>
      </c>
      <c r="O3944" s="3"/>
      <c r="P3944" s="2" t="s">
        <v>294</v>
      </c>
      <c r="Q3944" s="2" t="s">
        <v>30151</v>
      </c>
      <c r="R3944" s="2" t="s">
        <v>28494</v>
      </c>
      <c r="S3944" s="2" t="s">
        <v>23</v>
      </c>
    </row>
    <row r="3945" spans="1:19" x14ac:dyDescent="0.35">
      <c r="A3945" s="2" t="s">
        <v>29167</v>
      </c>
      <c r="B3945" s="2" t="s">
        <v>28478</v>
      </c>
      <c r="C3945" s="2" t="s">
        <v>29168</v>
      </c>
      <c r="D3945" s="6">
        <v>50000</v>
      </c>
      <c r="E3945" s="4">
        <v>50000</v>
      </c>
      <c r="F3945" s="10">
        <v>42158</v>
      </c>
      <c r="G3945" s="10" t="s">
        <v>38445</v>
      </c>
      <c r="H3945" s="12" t="s">
        <v>1572</v>
      </c>
      <c r="I3945" s="2" t="s">
        <v>252</v>
      </c>
      <c r="J3945" s="7" t="s">
        <v>30157</v>
      </c>
      <c r="K3945" s="7" t="s">
        <v>567</v>
      </c>
      <c r="L3945" s="7" t="s">
        <v>30794</v>
      </c>
      <c r="M3945" s="7" t="s">
        <v>34867</v>
      </c>
      <c r="N3945" s="2" t="s">
        <v>696</v>
      </c>
      <c r="O3945" s="3"/>
      <c r="P3945" s="2" t="s">
        <v>294</v>
      </c>
      <c r="Q3945" s="2" t="s">
        <v>30151</v>
      </c>
      <c r="R3945" s="2" t="s">
        <v>28494</v>
      </c>
      <c r="S3945" s="2" t="s">
        <v>23</v>
      </c>
    </row>
    <row r="3946" spans="1:19" x14ac:dyDescent="0.35">
      <c r="A3946" s="2" t="s">
        <v>4810</v>
      </c>
      <c r="B3946" s="2" t="s">
        <v>4811</v>
      </c>
      <c r="C3946" s="2" t="s">
        <v>4812</v>
      </c>
      <c r="D3946" s="6">
        <v>10000</v>
      </c>
      <c r="E3946" s="4">
        <v>10000</v>
      </c>
      <c r="F3946" s="10">
        <v>42159</v>
      </c>
      <c r="G3946" s="10" t="s">
        <v>38445</v>
      </c>
      <c r="H3946" s="12" t="s">
        <v>2060</v>
      </c>
      <c r="I3946" s="2" t="s">
        <v>252</v>
      </c>
      <c r="J3946" s="7" t="s">
        <v>30277</v>
      </c>
      <c r="K3946" s="7" t="s">
        <v>641</v>
      </c>
      <c r="L3946" s="7" t="s">
        <v>30713</v>
      </c>
      <c r="M3946" s="7" t="s">
        <v>34790</v>
      </c>
      <c r="N3946" s="2" t="s">
        <v>641</v>
      </c>
      <c r="O3946" s="3"/>
      <c r="P3946" s="2" t="s">
        <v>254</v>
      </c>
      <c r="Q3946" s="2" t="s">
        <v>30150</v>
      </c>
      <c r="R3946" s="2" t="s">
        <v>1634</v>
      </c>
      <c r="S3946" s="2" t="s">
        <v>23</v>
      </c>
    </row>
    <row r="3947" spans="1:19" ht="25.5" x14ac:dyDescent="0.35">
      <c r="A3947" s="2" t="s">
        <v>8633</v>
      </c>
      <c r="B3947" s="2" t="s">
        <v>8634</v>
      </c>
      <c r="C3947" s="2" t="s">
        <v>8635</v>
      </c>
      <c r="D3947" s="6">
        <v>99500</v>
      </c>
      <c r="E3947" s="4">
        <v>99500</v>
      </c>
      <c r="F3947" s="10">
        <v>42159</v>
      </c>
      <c r="G3947" s="10" t="s">
        <v>38445</v>
      </c>
      <c r="H3947" s="12" t="s">
        <v>989</v>
      </c>
      <c r="I3947" s="2" t="s">
        <v>1039</v>
      </c>
      <c r="J3947" s="7" t="s">
        <v>30340</v>
      </c>
      <c r="K3947" s="7" t="s">
        <v>700</v>
      </c>
      <c r="L3947" s="7" t="s">
        <v>31669</v>
      </c>
      <c r="M3947" s="7" t="s">
        <v>35679</v>
      </c>
      <c r="N3947" s="2" t="s">
        <v>701</v>
      </c>
      <c r="O3947" s="3"/>
      <c r="P3947" s="2" t="s">
        <v>418</v>
      </c>
      <c r="Q3947" s="2" t="s">
        <v>30152</v>
      </c>
      <c r="R3947" s="2" t="s">
        <v>7484</v>
      </c>
      <c r="S3947" s="2" t="s">
        <v>23</v>
      </c>
    </row>
    <row r="3948" spans="1:19" x14ac:dyDescent="0.35">
      <c r="A3948" s="2" t="s">
        <v>8672</v>
      </c>
      <c r="B3948" s="2" t="s">
        <v>8673</v>
      </c>
      <c r="C3948" s="2" t="s">
        <v>8674</v>
      </c>
      <c r="D3948" s="6">
        <v>180700</v>
      </c>
      <c r="E3948" s="4">
        <v>180700</v>
      </c>
      <c r="F3948" s="10">
        <v>42159</v>
      </c>
      <c r="G3948" s="10" t="s">
        <v>38445</v>
      </c>
      <c r="H3948" s="12" t="s">
        <v>8675</v>
      </c>
      <c r="I3948" s="2" t="s">
        <v>1039</v>
      </c>
      <c r="J3948" s="7" t="s">
        <v>30292</v>
      </c>
      <c r="K3948" s="7" t="s">
        <v>511</v>
      </c>
      <c r="L3948" s="7" t="s">
        <v>31472</v>
      </c>
      <c r="M3948" s="7" t="s">
        <v>35226</v>
      </c>
      <c r="N3948" s="2" t="s">
        <v>511</v>
      </c>
      <c r="O3948" s="3"/>
      <c r="P3948" s="2" t="s">
        <v>418</v>
      </c>
      <c r="Q3948" s="2" t="s">
        <v>30152</v>
      </c>
      <c r="R3948" s="2" t="s">
        <v>7484</v>
      </c>
      <c r="S3948" s="2" t="s">
        <v>23</v>
      </c>
    </row>
    <row r="3949" spans="1:19" x14ac:dyDescent="0.35">
      <c r="A3949" s="2" t="s">
        <v>8676</v>
      </c>
      <c r="B3949" s="2" t="s">
        <v>8677</v>
      </c>
      <c r="C3949" s="2" t="s">
        <v>8678</v>
      </c>
      <c r="D3949" s="6">
        <v>250000</v>
      </c>
      <c r="E3949" s="4">
        <v>250000</v>
      </c>
      <c r="F3949" s="10">
        <v>42159</v>
      </c>
      <c r="G3949" s="10" t="s">
        <v>38445</v>
      </c>
      <c r="H3949" s="12" t="s">
        <v>936</v>
      </c>
      <c r="I3949" s="2" t="s">
        <v>1039</v>
      </c>
      <c r="J3949" s="7" t="s">
        <v>30292</v>
      </c>
      <c r="K3949" s="7" t="s">
        <v>511</v>
      </c>
      <c r="L3949" s="7" t="s">
        <v>31207</v>
      </c>
      <c r="M3949" s="7" t="s">
        <v>35239</v>
      </c>
      <c r="N3949" s="2" t="s">
        <v>511</v>
      </c>
      <c r="O3949" s="3"/>
      <c r="P3949" s="2" t="s">
        <v>418</v>
      </c>
      <c r="Q3949" s="2" t="s">
        <v>30152</v>
      </c>
      <c r="R3949" s="2" t="s">
        <v>7484</v>
      </c>
      <c r="S3949" s="2" t="s">
        <v>23</v>
      </c>
    </row>
    <row r="3950" spans="1:19" x14ac:dyDescent="0.35">
      <c r="A3950" s="2" t="s">
        <v>8679</v>
      </c>
      <c r="B3950" s="2" t="s">
        <v>8680</v>
      </c>
      <c r="C3950" s="2" t="s">
        <v>8681</v>
      </c>
      <c r="D3950" s="6">
        <v>184500</v>
      </c>
      <c r="E3950" s="4">
        <v>184500</v>
      </c>
      <c r="F3950" s="10">
        <v>42159</v>
      </c>
      <c r="G3950" s="10" t="s">
        <v>38445</v>
      </c>
      <c r="H3950" s="12" t="s">
        <v>1791</v>
      </c>
      <c r="I3950" s="2" t="s">
        <v>1039</v>
      </c>
      <c r="J3950" s="7" t="s">
        <v>30340</v>
      </c>
      <c r="K3950" s="7" t="s">
        <v>700</v>
      </c>
      <c r="L3950" s="7" t="s">
        <v>31465</v>
      </c>
      <c r="M3950" s="7" t="s">
        <v>35485</v>
      </c>
      <c r="N3950" s="2" t="s">
        <v>865</v>
      </c>
      <c r="O3950" s="3"/>
      <c r="P3950" s="2" t="s">
        <v>418</v>
      </c>
      <c r="Q3950" s="2" t="s">
        <v>30152</v>
      </c>
      <c r="R3950" s="2" t="s">
        <v>7484</v>
      </c>
      <c r="S3950" s="2" t="s">
        <v>23</v>
      </c>
    </row>
    <row r="3951" spans="1:19" x14ac:dyDescent="0.35">
      <c r="A3951" s="2" t="s">
        <v>8682</v>
      </c>
      <c r="B3951" s="2" t="s">
        <v>8683</v>
      </c>
      <c r="C3951" s="2" t="s">
        <v>8684</v>
      </c>
      <c r="D3951" s="6">
        <v>145900</v>
      </c>
      <c r="E3951" s="4">
        <v>145900</v>
      </c>
      <c r="F3951" s="10">
        <v>42159</v>
      </c>
      <c r="G3951" s="10" t="s">
        <v>38445</v>
      </c>
      <c r="H3951" s="12" t="s">
        <v>6084</v>
      </c>
      <c r="I3951" s="2" t="s">
        <v>1039</v>
      </c>
      <c r="J3951" s="7" t="s">
        <v>30292</v>
      </c>
      <c r="K3951" s="7" t="s">
        <v>511</v>
      </c>
      <c r="L3951" s="7" t="s">
        <v>31553</v>
      </c>
      <c r="M3951" s="7" t="s">
        <v>35567</v>
      </c>
      <c r="N3951" s="2" t="s">
        <v>511</v>
      </c>
      <c r="O3951" s="3"/>
      <c r="P3951" s="2" t="s">
        <v>418</v>
      </c>
      <c r="Q3951" s="2" t="s">
        <v>30152</v>
      </c>
      <c r="R3951" s="2" t="s">
        <v>7484</v>
      </c>
      <c r="S3951" s="2" t="s">
        <v>23</v>
      </c>
    </row>
    <row r="3952" spans="1:19" x14ac:dyDescent="0.35">
      <c r="A3952" s="2" t="s">
        <v>8734</v>
      </c>
      <c r="B3952" s="2" t="s">
        <v>8735</v>
      </c>
      <c r="C3952" s="2" t="s">
        <v>8736</v>
      </c>
      <c r="D3952" s="6">
        <v>239300</v>
      </c>
      <c r="E3952" s="4">
        <v>239300</v>
      </c>
      <c r="F3952" s="10">
        <v>42159</v>
      </c>
      <c r="G3952" s="10" t="s">
        <v>38445</v>
      </c>
      <c r="H3952" s="12" t="s">
        <v>1605</v>
      </c>
      <c r="I3952" s="2" t="s">
        <v>1039</v>
      </c>
      <c r="J3952" s="7" t="s">
        <v>30454</v>
      </c>
      <c r="K3952" s="7" t="s">
        <v>776</v>
      </c>
      <c r="L3952" s="7" t="s">
        <v>31252</v>
      </c>
      <c r="M3952" s="7" t="s">
        <v>35280</v>
      </c>
      <c r="N3952" s="2" t="s">
        <v>776</v>
      </c>
      <c r="O3952" s="3"/>
      <c r="P3952" s="2" t="s">
        <v>418</v>
      </c>
      <c r="Q3952" s="2" t="s">
        <v>30152</v>
      </c>
      <c r="R3952" s="2" t="s">
        <v>7484</v>
      </c>
      <c r="S3952" s="2" t="s">
        <v>23</v>
      </c>
    </row>
    <row r="3953" spans="1:19" x14ac:dyDescent="0.35">
      <c r="A3953" s="2" t="s">
        <v>8755</v>
      </c>
      <c r="B3953" s="2" t="s">
        <v>8756</v>
      </c>
      <c r="C3953" s="2" t="s">
        <v>8757</v>
      </c>
      <c r="D3953" s="6">
        <v>219900</v>
      </c>
      <c r="E3953" s="4">
        <v>219900</v>
      </c>
      <c r="F3953" s="10">
        <v>42159</v>
      </c>
      <c r="G3953" s="10" t="s">
        <v>38445</v>
      </c>
      <c r="H3953" s="12" t="s">
        <v>8758</v>
      </c>
      <c r="I3953" s="2" t="s">
        <v>1039</v>
      </c>
      <c r="J3953" s="7" t="s">
        <v>30454</v>
      </c>
      <c r="K3953" s="7" t="s">
        <v>776</v>
      </c>
      <c r="L3953" s="7" t="s">
        <v>31355</v>
      </c>
      <c r="M3953" s="7" t="s">
        <v>35380</v>
      </c>
      <c r="N3953" s="2" t="s">
        <v>776</v>
      </c>
      <c r="O3953" s="3"/>
      <c r="P3953" s="2" t="s">
        <v>418</v>
      </c>
      <c r="Q3953" s="2" t="s">
        <v>30152</v>
      </c>
      <c r="R3953" s="2" t="s">
        <v>7484</v>
      </c>
      <c r="S3953" s="2" t="s">
        <v>23</v>
      </c>
    </row>
    <row r="3954" spans="1:19" x14ac:dyDescent="0.35">
      <c r="A3954" s="2" t="s">
        <v>10968</v>
      </c>
      <c r="B3954" s="2" t="s">
        <v>10969</v>
      </c>
      <c r="C3954" s="2" t="s">
        <v>10970</v>
      </c>
      <c r="D3954" s="6">
        <v>684000</v>
      </c>
      <c r="E3954" s="4">
        <v>684000</v>
      </c>
      <c r="F3954" s="10">
        <v>42159</v>
      </c>
      <c r="G3954" s="10" t="s">
        <v>38445</v>
      </c>
      <c r="H3954" s="12" t="s">
        <v>2016</v>
      </c>
      <c r="I3954" s="2" t="s">
        <v>1069</v>
      </c>
      <c r="J3954" s="7" t="s">
        <v>30411</v>
      </c>
      <c r="K3954" s="7" t="s">
        <v>1073</v>
      </c>
      <c r="L3954" s="7" t="s">
        <v>31013</v>
      </c>
      <c r="M3954" s="7" t="s">
        <v>35066</v>
      </c>
      <c r="N3954" s="2" t="s">
        <v>1074</v>
      </c>
      <c r="O3954" s="3"/>
      <c r="P3954" s="2" t="s">
        <v>418</v>
      </c>
      <c r="Q3954" s="2" t="s">
        <v>30152</v>
      </c>
      <c r="R3954" s="2" t="s">
        <v>10144</v>
      </c>
      <c r="S3954" s="2" t="s">
        <v>932</v>
      </c>
    </row>
    <row r="3955" spans="1:19" ht="25.5" x14ac:dyDescent="0.35">
      <c r="A3955" s="2" t="s">
        <v>11021</v>
      </c>
      <c r="B3955" s="2" t="s">
        <v>11022</v>
      </c>
      <c r="C3955" s="2" t="s">
        <v>11023</v>
      </c>
      <c r="D3955" s="6">
        <v>173900</v>
      </c>
      <c r="E3955" s="4">
        <v>173900</v>
      </c>
      <c r="F3955" s="10">
        <v>42159</v>
      </c>
      <c r="G3955" s="10" t="s">
        <v>38445</v>
      </c>
      <c r="H3955" s="12" t="s">
        <v>11024</v>
      </c>
      <c r="I3955" s="2" t="s">
        <v>1039</v>
      </c>
      <c r="J3955" s="7" t="s">
        <v>30171</v>
      </c>
      <c r="K3955" s="7" t="s">
        <v>5842</v>
      </c>
      <c r="L3955" s="7" t="s">
        <v>31491</v>
      </c>
      <c r="M3955" s="7" t="s">
        <v>35508</v>
      </c>
      <c r="N3955" s="2" t="s">
        <v>5842</v>
      </c>
      <c r="O3955" s="3"/>
      <c r="P3955" s="2" t="s">
        <v>418</v>
      </c>
      <c r="Q3955" s="2" t="s">
        <v>30152</v>
      </c>
      <c r="R3955" s="2" t="s">
        <v>10144</v>
      </c>
      <c r="S3955" s="2" t="s">
        <v>23</v>
      </c>
    </row>
    <row r="3956" spans="1:19" x14ac:dyDescent="0.35">
      <c r="A3956" s="2" t="s">
        <v>11172</v>
      </c>
      <c r="B3956" s="2" t="s">
        <v>1093</v>
      </c>
      <c r="C3956" s="2" t="s">
        <v>11173</v>
      </c>
      <c r="D3956" s="6">
        <v>696200</v>
      </c>
      <c r="E3956" s="4">
        <v>696200</v>
      </c>
      <c r="F3956" s="10">
        <v>42159</v>
      </c>
      <c r="G3956" s="10" t="s">
        <v>38445</v>
      </c>
      <c r="H3956" s="12" t="s">
        <v>9081</v>
      </c>
      <c r="I3956" s="2" t="s">
        <v>1039</v>
      </c>
      <c r="J3956" s="7" t="s">
        <v>30333</v>
      </c>
      <c r="K3956" s="7" t="s">
        <v>544</v>
      </c>
      <c r="L3956" s="7" t="s">
        <v>31007</v>
      </c>
      <c r="M3956" s="7" t="s">
        <v>35061</v>
      </c>
      <c r="N3956" s="2" t="s">
        <v>544</v>
      </c>
      <c r="O3956" s="3"/>
      <c r="P3956" s="2" t="s">
        <v>418</v>
      </c>
      <c r="Q3956" s="2" t="s">
        <v>30152</v>
      </c>
      <c r="R3956" s="2" t="s">
        <v>10144</v>
      </c>
      <c r="S3956" s="2" t="s">
        <v>932</v>
      </c>
    </row>
    <row r="3957" spans="1:19" ht="25.5" x14ac:dyDescent="0.35">
      <c r="A3957" s="2" t="s">
        <v>11292</v>
      </c>
      <c r="B3957" s="2" t="s">
        <v>10442</v>
      </c>
      <c r="C3957" s="2" t="s">
        <v>11293</v>
      </c>
      <c r="D3957" s="6">
        <v>491600</v>
      </c>
      <c r="E3957" s="4">
        <v>491600</v>
      </c>
      <c r="F3957" s="10">
        <v>42159</v>
      </c>
      <c r="G3957" s="10" t="s">
        <v>38445</v>
      </c>
      <c r="H3957" s="12" t="s">
        <v>1007</v>
      </c>
      <c r="I3957" s="2" t="s">
        <v>1069</v>
      </c>
      <c r="J3957" s="7" t="s">
        <v>30178</v>
      </c>
      <c r="K3957" s="7" t="s">
        <v>601</v>
      </c>
      <c r="L3957" s="7" t="s">
        <v>31075</v>
      </c>
      <c r="M3957" s="7" t="s">
        <v>35123</v>
      </c>
      <c r="N3957" s="2" t="s">
        <v>602</v>
      </c>
      <c r="O3957" s="3"/>
      <c r="P3957" s="2" t="s">
        <v>418</v>
      </c>
      <c r="Q3957" s="2" t="s">
        <v>30152</v>
      </c>
      <c r="R3957" s="2" t="s">
        <v>10144</v>
      </c>
      <c r="S3957" s="2" t="s">
        <v>932</v>
      </c>
    </row>
    <row r="3958" spans="1:19" x14ac:dyDescent="0.35">
      <c r="A3958" s="2" t="s">
        <v>13658</v>
      </c>
      <c r="B3958" s="2" t="s">
        <v>13659</v>
      </c>
      <c r="C3958" s="2" t="s">
        <v>13660</v>
      </c>
      <c r="D3958" s="6">
        <v>19900</v>
      </c>
      <c r="E3958" s="4">
        <v>19900</v>
      </c>
      <c r="F3958" s="10">
        <v>42159</v>
      </c>
      <c r="G3958" s="10" t="s">
        <v>38445</v>
      </c>
      <c r="H3958" s="12" t="s">
        <v>2281</v>
      </c>
      <c r="I3958" s="2" t="s">
        <v>252</v>
      </c>
      <c r="J3958" s="7" t="s">
        <v>30451</v>
      </c>
      <c r="K3958" s="7" t="s">
        <v>854</v>
      </c>
      <c r="L3958" s="7" t="s">
        <v>32841</v>
      </c>
      <c r="M3958" s="7" t="s">
        <v>36756</v>
      </c>
      <c r="N3958" s="2" t="s">
        <v>2968</v>
      </c>
      <c r="O3958" s="3"/>
      <c r="P3958" s="2" t="s">
        <v>254</v>
      </c>
      <c r="Q3958" s="2" t="s">
        <v>30150</v>
      </c>
      <c r="R3958" s="2" t="s">
        <v>12585</v>
      </c>
      <c r="S3958" s="2" t="s">
        <v>23</v>
      </c>
    </row>
    <row r="3959" spans="1:19" x14ac:dyDescent="0.35">
      <c r="A3959" s="2" t="s">
        <v>15036</v>
      </c>
      <c r="B3959" s="2" t="s">
        <v>12032</v>
      </c>
      <c r="C3959" s="2" t="s">
        <v>15037</v>
      </c>
      <c r="D3959" s="6">
        <v>50000</v>
      </c>
      <c r="E3959" s="4">
        <v>50000</v>
      </c>
      <c r="F3959" s="10">
        <v>42163</v>
      </c>
      <c r="G3959" s="10" t="s">
        <v>38445</v>
      </c>
      <c r="H3959" s="12" t="s">
        <v>2181</v>
      </c>
      <c r="I3959" s="2" t="s">
        <v>17</v>
      </c>
      <c r="J3959" s="7" t="s">
        <v>30448</v>
      </c>
      <c r="K3959" s="7" t="s">
        <v>6799</v>
      </c>
      <c r="L3959" s="7" t="s">
        <v>31188</v>
      </c>
      <c r="M3959" s="7" t="s">
        <v>35222</v>
      </c>
      <c r="N3959" s="2" t="s">
        <v>6800</v>
      </c>
      <c r="O3959" s="3"/>
      <c r="P3959" s="2" t="s">
        <v>254</v>
      </c>
      <c r="Q3959" s="2" t="s">
        <v>30150</v>
      </c>
      <c r="R3959" s="2" t="s">
        <v>12585</v>
      </c>
      <c r="S3959" s="2" t="s">
        <v>23</v>
      </c>
    </row>
    <row r="3960" spans="1:19" x14ac:dyDescent="0.35">
      <c r="A3960" s="2" t="s">
        <v>15153</v>
      </c>
      <c r="B3960" s="2" t="s">
        <v>3114</v>
      </c>
      <c r="C3960" s="2" t="s">
        <v>15154</v>
      </c>
      <c r="D3960" s="6">
        <v>50500</v>
      </c>
      <c r="E3960" s="4">
        <v>50500</v>
      </c>
      <c r="F3960" s="10">
        <v>42163</v>
      </c>
      <c r="G3960" s="10" t="s">
        <v>38445</v>
      </c>
      <c r="H3960" s="12" t="s">
        <v>1410</v>
      </c>
      <c r="I3960" s="2" t="s">
        <v>252</v>
      </c>
      <c r="J3960" s="7" t="s">
        <v>30207</v>
      </c>
      <c r="K3960" s="7" t="s">
        <v>299</v>
      </c>
      <c r="L3960" s="7" t="s">
        <v>30843</v>
      </c>
      <c r="M3960" s="7" t="s">
        <v>34910</v>
      </c>
      <c r="N3960" s="2" t="s">
        <v>300</v>
      </c>
      <c r="O3960" s="3"/>
      <c r="P3960" s="2" t="s">
        <v>254</v>
      </c>
      <c r="Q3960" s="2" t="s">
        <v>30150</v>
      </c>
      <c r="R3960" s="2" t="s">
        <v>12585</v>
      </c>
      <c r="S3960" s="2" t="s">
        <v>23</v>
      </c>
    </row>
    <row r="3961" spans="1:19" x14ac:dyDescent="0.35">
      <c r="A3961" s="2" t="s">
        <v>15301</v>
      </c>
      <c r="B3961" s="2" t="s">
        <v>15302</v>
      </c>
      <c r="C3961" s="2" t="s">
        <v>15303</v>
      </c>
      <c r="D3961" s="6">
        <v>24200</v>
      </c>
      <c r="E3961" s="4">
        <v>24200</v>
      </c>
      <c r="F3961" s="10">
        <v>42163</v>
      </c>
      <c r="G3961" s="10" t="s">
        <v>38445</v>
      </c>
      <c r="H3961" s="12" t="s">
        <v>7989</v>
      </c>
      <c r="I3961" s="2" t="s">
        <v>252</v>
      </c>
      <c r="J3961" s="7" t="s">
        <v>30323</v>
      </c>
      <c r="K3961" s="7" t="s">
        <v>253</v>
      </c>
      <c r="L3961" s="7" t="s">
        <v>30788</v>
      </c>
      <c r="M3961" s="7" t="s">
        <v>34861</v>
      </c>
      <c r="N3961" s="2" t="s">
        <v>253</v>
      </c>
      <c r="O3961" s="3"/>
      <c r="P3961" s="2" t="s">
        <v>254</v>
      </c>
      <c r="Q3961" s="2" t="s">
        <v>30150</v>
      </c>
      <c r="R3961" s="2" t="s">
        <v>12585</v>
      </c>
      <c r="S3961" s="2" t="s">
        <v>23</v>
      </c>
    </row>
    <row r="3962" spans="1:19" ht="25.5" x14ac:dyDescent="0.35">
      <c r="A3962" s="2" t="s">
        <v>15617</v>
      </c>
      <c r="B3962" s="2" t="s">
        <v>15618</v>
      </c>
      <c r="C3962" s="2" t="s">
        <v>15619</v>
      </c>
      <c r="D3962" s="6">
        <v>45400</v>
      </c>
      <c r="E3962" s="4">
        <v>45400</v>
      </c>
      <c r="F3962" s="10">
        <v>42163</v>
      </c>
      <c r="G3962" s="10" t="s">
        <v>38445</v>
      </c>
      <c r="H3962" s="12" t="s">
        <v>4806</v>
      </c>
      <c r="I3962" s="2" t="s">
        <v>930</v>
      </c>
      <c r="J3962" s="7" t="s">
        <v>30207</v>
      </c>
      <c r="K3962" s="7" t="s">
        <v>299</v>
      </c>
      <c r="L3962" s="7" t="s">
        <v>32782</v>
      </c>
      <c r="M3962" s="7" t="s">
        <v>36704</v>
      </c>
      <c r="N3962" s="2" t="s">
        <v>647</v>
      </c>
      <c r="O3962" s="3"/>
      <c r="P3962" s="2" t="s">
        <v>254</v>
      </c>
      <c r="Q3962" s="2" t="s">
        <v>30150</v>
      </c>
      <c r="R3962" s="2" t="s">
        <v>12585</v>
      </c>
      <c r="S3962" s="2" t="s">
        <v>23</v>
      </c>
    </row>
    <row r="3963" spans="1:19" ht="25.5" x14ac:dyDescent="0.35">
      <c r="A3963" s="2" t="s">
        <v>23666</v>
      </c>
      <c r="B3963" s="2" t="s">
        <v>5520</v>
      </c>
      <c r="C3963" s="2" t="s">
        <v>23667</v>
      </c>
      <c r="D3963" s="6">
        <v>9900</v>
      </c>
      <c r="E3963" s="4">
        <v>9900</v>
      </c>
      <c r="F3963" s="10">
        <v>42163</v>
      </c>
      <c r="G3963" s="10" t="s">
        <v>38445</v>
      </c>
      <c r="H3963" s="12" t="s">
        <v>1277</v>
      </c>
      <c r="I3963" s="2" t="s">
        <v>252</v>
      </c>
      <c r="J3963" s="7" t="s">
        <v>30291</v>
      </c>
      <c r="K3963" s="7" t="s">
        <v>1433</v>
      </c>
      <c r="L3963" s="7" t="s">
        <v>30731</v>
      </c>
      <c r="M3963" s="7" t="s">
        <v>34719</v>
      </c>
      <c r="N3963" s="2" t="s">
        <v>1433</v>
      </c>
      <c r="O3963" s="3"/>
      <c r="P3963" s="2" t="s">
        <v>254</v>
      </c>
      <c r="Q3963" s="2" t="s">
        <v>30150</v>
      </c>
      <c r="R3963" s="2" t="s">
        <v>21573</v>
      </c>
      <c r="S3963" s="2" t="s">
        <v>23</v>
      </c>
    </row>
    <row r="3964" spans="1:19" x14ac:dyDescent="0.35">
      <c r="A3964" s="2" t="s">
        <v>23692</v>
      </c>
      <c r="B3964" s="2" t="s">
        <v>23693</v>
      </c>
      <c r="C3964" s="2" t="s">
        <v>23694</v>
      </c>
      <c r="D3964" s="6">
        <v>9900</v>
      </c>
      <c r="E3964" s="4">
        <v>9900</v>
      </c>
      <c r="F3964" s="10">
        <v>42163</v>
      </c>
      <c r="G3964" s="10" t="s">
        <v>38445</v>
      </c>
      <c r="H3964" s="12" t="s">
        <v>1365</v>
      </c>
      <c r="I3964" s="2" t="s">
        <v>17</v>
      </c>
      <c r="J3964" s="7" t="s">
        <v>30341</v>
      </c>
      <c r="K3964" s="7" t="s">
        <v>2076</v>
      </c>
      <c r="L3964" s="7" t="s">
        <v>30820</v>
      </c>
      <c r="M3964" s="7" t="s">
        <v>34889</v>
      </c>
      <c r="N3964" s="2" t="s">
        <v>2077</v>
      </c>
      <c r="O3964" s="3"/>
      <c r="P3964" s="2" t="s">
        <v>254</v>
      </c>
      <c r="Q3964" s="2" t="s">
        <v>30150</v>
      </c>
      <c r="R3964" s="2" t="s">
        <v>21573</v>
      </c>
      <c r="S3964" s="2" t="s">
        <v>23</v>
      </c>
    </row>
    <row r="3965" spans="1:19" x14ac:dyDescent="0.35">
      <c r="A3965" s="2" t="s">
        <v>28602</v>
      </c>
      <c r="B3965" s="2" t="s">
        <v>2931</v>
      </c>
      <c r="C3965" s="2" t="s">
        <v>28603</v>
      </c>
      <c r="D3965" s="6">
        <v>25000</v>
      </c>
      <c r="E3965" s="4">
        <v>25000</v>
      </c>
      <c r="F3965" s="10">
        <v>42163</v>
      </c>
      <c r="G3965" s="10" t="s">
        <v>38445</v>
      </c>
      <c r="H3965" s="12" t="s">
        <v>2060</v>
      </c>
      <c r="I3965" s="2" t="s">
        <v>1039</v>
      </c>
      <c r="J3965" s="7" t="s">
        <v>30207</v>
      </c>
      <c r="K3965" s="7" t="s">
        <v>299</v>
      </c>
      <c r="L3965" s="7" t="s">
        <v>32777</v>
      </c>
      <c r="M3965" s="7" t="s">
        <v>36700</v>
      </c>
      <c r="N3965" s="2" t="s">
        <v>300</v>
      </c>
      <c r="O3965" s="3"/>
      <c r="P3965" s="2" t="s">
        <v>254</v>
      </c>
      <c r="Q3965" s="2" t="s">
        <v>30150</v>
      </c>
      <c r="R3965" s="2" t="s">
        <v>28494</v>
      </c>
      <c r="S3965" s="2" t="s">
        <v>23</v>
      </c>
    </row>
    <row r="3966" spans="1:19" x14ac:dyDescent="0.35">
      <c r="A3966" s="2" t="s">
        <v>8708</v>
      </c>
      <c r="B3966" s="2" t="s">
        <v>8709</v>
      </c>
      <c r="C3966" s="2" t="s">
        <v>8710</v>
      </c>
      <c r="D3966" s="6">
        <v>140400</v>
      </c>
      <c r="E3966" s="4">
        <v>140400</v>
      </c>
      <c r="F3966" s="10">
        <v>42164</v>
      </c>
      <c r="G3966" s="10" t="s">
        <v>38445</v>
      </c>
      <c r="H3966" s="12" t="s">
        <v>970</v>
      </c>
      <c r="I3966" s="2" t="s">
        <v>1039</v>
      </c>
      <c r="J3966" s="7" t="s">
        <v>30345</v>
      </c>
      <c r="K3966" s="7" t="s">
        <v>1294</v>
      </c>
      <c r="L3966" s="7" t="s">
        <v>31563</v>
      </c>
      <c r="M3966" s="7" t="s">
        <v>35576</v>
      </c>
      <c r="N3966" s="2" t="s">
        <v>410</v>
      </c>
      <c r="O3966" s="3"/>
      <c r="P3966" s="2" t="s">
        <v>264</v>
      </c>
      <c r="Q3966" s="2" t="s">
        <v>30152</v>
      </c>
      <c r="R3966" s="2" t="s">
        <v>7484</v>
      </c>
      <c r="S3966" s="2" t="s">
        <v>23</v>
      </c>
    </row>
    <row r="3967" spans="1:19" x14ac:dyDescent="0.35">
      <c r="A3967" s="2" t="s">
        <v>8752</v>
      </c>
      <c r="B3967" s="2" t="s">
        <v>8753</v>
      </c>
      <c r="C3967" s="2" t="s">
        <v>8754</v>
      </c>
      <c r="D3967" s="6">
        <v>138700</v>
      </c>
      <c r="E3967" s="4">
        <v>138700</v>
      </c>
      <c r="F3967" s="10">
        <v>42164</v>
      </c>
      <c r="G3967" s="10" t="s">
        <v>38445</v>
      </c>
      <c r="H3967" s="12" t="s">
        <v>936</v>
      </c>
      <c r="I3967" s="2" t="s">
        <v>1039</v>
      </c>
      <c r="J3967" s="7" t="s">
        <v>30348</v>
      </c>
      <c r="K3967" s="7" t="s">
        <v>263</v>
      </c>
      <c r="L3967" s="7" t="s">
        <v>31570</v>
      </c>
      <c r="M3967" s="7" t="s">
        <v>35583</v>
      </c>
      <c r="N3967" s="2" t="s">
        <v>263</v>
      </c>
      <c r="O3967" s="3"/>
      <c r="P3967" s="2" t="s">
        <v>264</v>
      </c>
      <c r="Q3967" s="2" t="s">
        <v>30152</v>
      </c>
      <c r="R3967" s="2" t="s">
        <v>7484</v>
      </c>
      <c r="S3967" s="2" t="s">
        <v>932</v>
      </c>
    </row>
    <row r="3968" spans="1:19" x14ac:dyDescent="0.35">
      <c r="A3968" s="2" t="s">
        <v>11127</v>
      </c>
      <c r="B3968" s="2" t="s">
        <v>11128</v>
      </c>
      <c r="C3968" s="2" t="s">
        <v>11129</v>
      </c>
      <c r="D3968" s="6">
        <v>414200</v>
      </c>
      <c r="E3968" s="4">
        <v>414200</v>
      </c>
      <c r="F3968" s="10">
        <v>42164</v>
      </c>
      <c r="G3968" s="10" t="s">
        <v>38445</v>
      </c>
      <c r="H3968" s="12" t="s">
        <v>6132</v>
      </c>
      <c r="I3968" s="2" t="s">
        <v>1039</v>
      </c>
      <c r="J3968" s="7" t="s">
        <v>30432</v>
      </c>
      <c r="K3968" s="7" t="s">
        <v>1548</v>
      </c>
      <c r="L3968" s="7" t="s">
        <v>31111</v>
      </c>
      <c r="M3968" s="7" t="s">
        <v>35156</v>
      </c>
      <c r="N3968" s="2" t="s">
        <v>1548</v>
      </c>
      <c r="O3968" s="3"/>
      <c r="P3968" s="2" t="s">
        <v>264</v>
      </c>
      <c r="Q3968" s="2" t="s">
        <v>30152</v>
      </c>
      <c r="R3968" s="2" t="s">
        <v>10144</v>
      </c>
      <c r="S3968" s="2" t="s">
        <v>932</v>
      </c>
    </row>
    <row r="3969" spans="1:19" x14ac:dyDescent="0.35">
      <c r="A3969" s="2" t="s">
        <v>11143</v>
      </c>
      <c r="B3969" s="2" t="s">
        <v>9962</v>
      </c>
      <c r="C3969" s="2" t="s">
        <v>11144</v>
      </c>
      <c r="D3969" s="6">
        <v>1239100</v>
      </c>
      <c r="E3969" s="4">
        <v>1239100</v>
      </c>
      <c r="F3969" s="10">
        <v>42164</v>
      </c>
      <c r="G3969" s="10" t="s">
        <v>38445</v>
      </c>
      <c r="H3969" s="12" t="s">
        <v>8899</v>
      </c>
      <c r="I3969" s="2" t="s">
        <v>1039</v>
      </c>
      <c r="J3969" s="7" t="s">
        <v>30240</v>
      </c>
      <c r="K3969" s="7" t="s">
        <v>438</v>
      </c>
      <c r="L3969" s="7" t="s">
        <v>30879</v>
      </c>
      <c r="M3969" s="7" t="s">
        <v>34940</v>
      </c>
      <c r="N3969" s="2" t="s">
        <v>439</v>
      </c>
      <c r="O3969" s="3"/>
      <c r="P3969" s="2" t="s">
        <v>264</v>
      </c>
      <c r="Q3969" s="2" t="s">
        <v>30152</v>
      </c>
      <c r="R3969" s="2" t="s">
        <v>10144</v>
      </c>
      <c r="S3969" s="2" t="s">
        <v>932</v>
      </c>
    </row>
    <row r="3970" spans="1:19" x14ac:dyDescent="0.35">
      <c r="A3970" s="2" t="s">
        <v>11297</v>
      </c>
      <c r="B3970" s="2" t="s">
        <v>11298</v>
      </c>
      <c r="C3970" s="2" t="s">
        <v>11299</v>
      </c>
      <c r="D3970" s="6">
        <v>423500</v>
      </c>
      <c r="E3970" s="4">
        <v>423500</v>
      </c>
      <c r="F3970" s="10">
        <v>42164</v>
      </c>
      <c r="G3970" s="10" t="s">
        <v>38445</v>
      </c>
      <c r="H3970" s="12" t="s">
        <v>6619</v>
      </c>
      <c r="I3970" s="2" t="s">
        <v>948</v>
      </c>
      <c r="J3970" s="7" t="s">
        <v>30421</v>
      </c>
      <c r="K3970" s="7" t="s">
        <v>380</v>
      </c>
      <c r="L3970" s="7" t="s">
        <v>31103</v>
      </c>
      <c r="M3970" s="7" t="s">
        <v>35148</v>
      </c>
      <c r="N3970" s="2" t="s">
        <v>381</v>
      </c>
      <c r="O3970" s="3"/>
      <c r="P3970" s="2" t="s">
        <v>264</v>
      </c>
      <c r="Q3970" s="2" t="s">
        <v>30152</v>
      </c>
      <c r="R3970" s="2" t="s">
        <v>10144</v>
      </c>
      <c r="S3970" s="2" t="s">
        <v>932</v>
      </c>
    </row>
    <row r="3971" spans="1:19" x14ac:dyDescent="0.35">
      <c r="A3971" s="2" t="s">
        <v>4803</v>
      </c>
      <c r="B3971" s="2" t="s">
        <v>4804</v>
      </c>
      <c r="C3971" s="2" t="s">
        <v>4805</v>
      </c>
      <c r="D3971" s="6">
        <v>9500</v>
      </c>
      <c r="E3971" s="4">
        <v>9500</v>
      </c>
      <c r="F3971" s="10">
        <v>42165</v>
      </c>
      <c r="G3971" s="10" t="s">
        <v>38445</v>
      </c>
      <c r="H3971" s="12" t="s">
        <v>4806</v>
      </c>
      <c r="I3971" s="2" t="s">
        <v>252</v>
      </c>
      <c r="J3971" s="7" t="s">
        <v>30360</v>
      </c>
      <c r="K3971" s="7" t="s">
        <v>530</v>
      </c>
      <c r="L3971" s="7" t="s">
        <v>33744</v>
      </c>
      <c r="M3971" s="7" t="s">
        <v>37577</v>
      </c>
      <c r="N3971" s="2" t="s">
        <v>2161</v>
      </c>
      <c r="O3971" s="3"/>
      <c r="P3971" s="2" t="s">
        <v>286</v>
      </c>
      <c r="Q3971" s="2" t="s">
        <v>30151</v>
      </c>
      <c r="R3971" s="2" t="s">
        <v>1634</v>
      </c>
      <c r="S3971" s="2" t="s">
        <v>23</v>
      </c>
    </row>
    <row r="3972" spans="1:19" x14ac:dyDescent="0.35">
      <c r="A3972" s="2" t="s">
        <v>4820</v>
      </c>
      <c r="B3972" s="2" t="s">
        <v>4821</v>
      </c>
      <c r="C3972" s="2" t="s">
        <v>4822</v>
      </c>
      <c r="D3972" s="6">
        <v>7900</v>
      </c>
      <c r="E3972" s="4">
        <v>7900</v>
      </c>
      <c r="F3972" s="10">
        <v>42165</v>
      </c>
      <c r="G3972" s="10" t="s">
        <v>38445</v>
      </c>
      <c r="H3972" s="12" t="s">
        <v>1547</v>
      </c>
      <c r="I3972" s="2" t="s">
        <v>252</v>
      </c>
      <c r="J3972" s="7" t="s">
        <v>30167</v>
      </c>
      <c r="K3972" s="7" t="s">
        <v>356</v>
      </c>
      <c r="L3972" s="7" t="s">
        <v>30637</v>
      </c>
      <c r="M3972" s="7" t="s">
        <v>34718</v>
      </c>
      <c r="N3972" s="2" t="s">
        <v>2193</v>
      </c>
      <c r="O3972" s="3"/>
      <c r="P3972" s="2" t="s">
        <v>286</v>
      </c>
      <c r="Q3972" s="2" t="s">
        <v>30151</v>
      </c>
      <c r="R3972" s="2" t="s">
        <v>1634</v>
      </c>
      <c r="S3972" s="2" t="s">
        <v>23</v>
      </c>
    </row>
    <row r="3973" spans="1:19" x14ac:dyDescent="0.35">
      <c r="A3973" s="2" t="s">
        <v>8488</v>
      </c>
      <c r="B3973" s="2" t="s">
        <v>8489</v>
      </c>
      <c r="C3973" s="2" t="s">
        <v>8490</v>
      </c>
      <c r="D3973" s="6">
        <v>66800</v>
      </c>
      <c r="E3973" s="4">
        <v>66800</v>
      </c>
      <c r="F3973" s="10">
        <v>42165</v>
      </c>
      <c r="G3973" s="10" t="s">
        <v>38445</v>
      </c>
      <c r="H3973" s="12" t="s">
        <v>4499</v>
      </c>
      <c r="I3973" s="2" t="s">
        <v>1039</v>
      </c>
      <c r="J3973" s="7" t="s">
        <v>30254</v>
      </c>
      <c r="K3973" s="7" t="s">
        <v>120</v>
      </c>
      <c r="L3973" s="7" t="s">
        <v>31637</v>
      </c>
      <c r="M3973" s="7" t="s">
        <v>35649</v>
      </c>
      <c r="N3973" s="2" t="s">
        <v>120</v>
      </c>
      <c r="O3973" s="2" t="s">
        <v>163</v>
      </c>
      <c r="P3973" s="2" t="s">
        <v>21</v>
      </c>
      <c r="Q3973" s="2" t="s">
        <v>21</v>
      </c>
      <c r="R3973" s="2" t="s">
        <v>7484</v>
      </c>
      <c r="S3973" s="2" t="s">
        <v>23</v>
      </c>
    </row>
    <row r="3974" spans="1:19" ht="25.5" x14ac:dyDescent="0.35">
      <c r="A3974" s="2" t="s">
        <v>8774</v>
      </c>
      <c r="B3974" s="2" t="s">
        <v>7822</v>
      </c>
      <c r="C3974" s="2" t="s">
        <v>8775</v>
      </c>
      <c r="D3974" s="6">
        <v>145000</v>
      </c>
      <c r="E3974" s="4">
        <v>145000</v>
      </c>
      <c r="F3974" s="10">
        <v>42165</v>
      </c>
      <c r="G3974" s="10" t="s">
        <v>38445</v>
      </c>
      <c r="H3974" s="12" t="s">
        <v>1272</v>
      </c>
      <c r="I3974" s="2" t="s">
        <v>1039</v>
      </c>
      <c r="J3974" s="7" t="s">
        <v>30213</v>
      </c>
      <c r="K3974" s="7" t="s">
        <v>95</v>
      </c>
      <c r="L3974" s="7" t="s">
        <v>31554</v>
      </c>
      <c r="M3974" s="7" t="s">
        <v>35568</v>
      </c>
      <c r="N3974" s="2" t="s">
        <v>1145</v>
      </c>
      <c r="O3974" s="2" t="s">
        <v>1146</v>
      </c>
      <c r="P3974" s="2" t="s">
        <v>21</v>
      </c>
      <c r="Q3974" s="2" t="s">
        <v>21</v>
      </c>
      <c r="R3974" s="2" t="s">
        <v>7484</v>
      </c>
      <c r="S3974" s="2" t="s">
        <v>23</v>
      </c>
    </row>
    <row r="3975" spans="1:19" ht="25.5" x14ac:dyDescent="0.35">
      <c r="A3975" s="2" t="s">
        <v>10034</v>
      </c>
      <c r="B3975" s="2" t="s">
        <v>10035</v>
      </c>
      <c r="C3975" s="2" t="s">
        <v>10036</v>
      </c>
      <c r="D3975" s="6">
        <v>682700</v>
      </c>
      <c r="E3975" s="4">
        <v>682700</v>
      </c>
      <c r="F3975" s="10">
        <v>42165</v>
      </c>
      <c r="G3975" s="10" t="s">
        <v>38445</v>
      </c>
      <c r="H3975" s="12" t="s">
        <v>947</v>
      </c>
      <c r="I3975" s="2" t="s">
        <v>1039</v>
      </c>
      <c r="J3975" s="7" t="s">
        <v>30412</v>
      </c>
      <c r="K3975" s="7" t="s">
        <v>133</v>
      </c>
      <c r="L3975" s="7" t="s">
        <v>31014</v>
      </c>
      <c r="M3975" s="7" t="s">
        <v>35067</v>
      </c>
      <c r="N3975" s="2" t="s">
        <v>134</v>
      </c>
      <c r="O3975" s="2" t="s">
        <v>135</v>
      </c>
      <c r="P3975" s="2" t="s">
        <v>21</v>
      </c>
      <c r="Q3975" s="2" t="s">
        <v>21</v>
      </c>
      <c r="R3975" s="2" t="s">
        <v>9967</v>
      </c>
      <c r="S3975" s="2" t="s">
        <v>932</v>
      </c>
    </row>
    <row r="3976" spans="1:19" x14ac:dyDescent="0.35">
      <c r="A3976" s="2" t="s">
        <v>11264</v>
      </c>
      <c r="B3976" s="2" t="s">
        <v>6614</v>
      </c>
      <c r="C3976" s="2" t="s">
        <v>11265</v>
      </c>
      <c r="D3976" s="6">
        <v>1574900</v>
      </c>
      <c r="E3976" s="4">
        <v>1574900</v>
      </c>
      <c r="F3976" s="10">
        <v>42165</v>
      </c>
      <c r="G3976" s="10" t="s">
        <v>38445</v>
      </c>
      <c r="H3976" s="12" t="s">
        <v>11266</v>
      </c>
      <c r="I3976" s="2" t="s">
        <v>1039</v>
      </c>
      <c r="J3976" s="7" t="s">
        <v>30339</v>
      </c>
      <c r="K3976" s="7" t="s">
        <v>226</v>
      </c>
      <c r="L3976" s="7" t="s">
        <v>30816</v>
      </c>
      <c r="M3976" s="7" t="s">
        <v>34886</v>
      </c>
      <c r="N3976" s="2" t="s">
        <v>227</v>
      </c>
      <c r="O3976" s="2" t="s">
        <v>228</v>
      </c>
      <c r="P3976" s="2" t="s">
        <v>21</v>
      </c>
      <c r="Q3976" s="2" t="s">
        <v>21</v>
      </c>
      <c r="R3976" s="2" t="s">
        <v>10144</v>
      </c>
      <c r="S3976" s="2" t="s">
        <v>932</v>
      </c>
    </row>
    <row r="3977" spans="1:19" x14ac:dyDescent="0.35">
      <c r="A3977" s="2" t="s">
        <v>11329</v>
      </c>
      <c r="B3977" s="2" t="s">
        <v>11330</v>
      </c>
      <c r="C3977" s="2" t="s">
        <v>11331</v>
      </c>
      <c r="D3977" s="6">
        <v>559700</v>
      </c>
      <c r="E3977" s="4">
        <v>559700</v>
      </c>
      <c r="F3977" s="10">
        <v>42165</v>
      </c>
      <c r="G3977" s="10" t="s">
        <v>38445</v>
      </c>
      <c r="H3977" s="12" t="s">
        <v>947</v>
      </c>
      <c r="I3977" s="2" t="s">
        <v>1039</v>
      </c>
      <c r="J3977" s="7" t="s">
        <v>30288</v>
      </c>
      <c r="K3977" s="7" t="s">
        <v>9246</v>
      </c>
      <c r="L3977" s="7" t="s">
        <v>31055</v>
      </c>
      <c r="M3977" s="7" t="s">
        <v>35105</v>
      </c>
      <c r="N3977" s="2" t="s">
        <v>2299</v>
      </c>
      <c r="O3977" s="2" t="s">
        <v>9690</v>
      </c>
      <c r="P3977" s="2" t="s">
        <v>21</v>
      </c>
      <c r="Q3977" s="2" t="s">
        <v>21</v>
      </c>
      <c r="R3977" s="2" t="s">
        <v>10144</v>
      </c>
      <c r="S3977" s="2" t="s">
        <v>932</v>
      </c>
    </row>
    <row r="3978" spans="1:19" x14ac:dyDescent="0.35">
      <c r="A3978" s="2" t="s">
        <v>13280</v>
      </c>
      <c r="B3978" s="2" t="s">
        <v>1579</v>
      </c>
      <c r="C3978" s="2" t="s">
        <v>13281</v>
      </c>
      <c r="D3978" s="6">
        <v>75000</v>
      </c>
      <c r="E3978" s="4">
        <v>75000</v>
      </c>
      <c r="F3978" s="10">
        <v>42165</v>
      </c>
      <c r="G3978" s="10" t="s">
        <v>38445</v>
      </c>
      <c r="H3978" s="12" t="s">
        <v>1272</v>
      </c>
      <c r="I3978" s="2" t="s">
        <v>1039</v>
      </c>
      <c r="J3978" s="7" t="s">
        <v>30214</v>
      </c>
      <c r="K3978" s="7" t="s">
        <v>320</v>
      </c>
      <c r="L3978" s="7" t="s">
        <v>33792</v>
      </c>
      <c r="M3978" s="7" t="s">
        <v>37618</v>
      </c>
      <c r="N3978" s="2" t="s">
        <v>320</v>
      </c>
      <c r="O3978" s="3"/>
      <c r="P3978" s="2" t="s">
        <v>286</v>
      </c>
      <c r="Q3978" s="2" t="s">
        <v>30151</v>
      </c>
      <c r="R3978" s="2" t="s">
        <v>12585</v>
      </c>
      <c r="S3978" s="2" t="s">
        <v>23</v>
      </c>
    </row>
    <row r="3979" spans="1:19" x14ac:dyDescent="0.35">
      <c r="A3979" s="2" t="s">
        <v>15693</v>
      </c>
      <c r="B3979" s="2" t="s">
        <v>1076</v>
      </c>
      <c r="C3979" s="2" t="s">
        <v>15694</v>
      </c>
      <c r="D3979" s="6">
        <v>47700</v>
      </c>
      <c r="E3979" s="4">
        <v>47700</v>
      </c>
      <c r="F3979" s="10">
        <v>42165</v>
      </c>
      <c r="G3979" s="10" t="s">
        <v>38445</v>
      </c>
      <c r="H3979" s="12" t="s">
        <v>3219</v>
      </c>
      <c r="I3979" s="2" t="s">
        <v>1039</v>
      </c>
      <c r="J3979" s="7" t="s">
        <v>30389</v>
      </c>
      <c r="K3979" s="7" t="s">
        <v>498</v>
      </c>
      <c r="L3979" s="7" t="s">
        <v>33678</v>
      </c>
      <c r="M3979" s="7" t="s">
        <v>37516</v>
      </c>
      <c r="N3979" s="2" t="s">
        <v>499</v>
      </c>
      <c r="O3979" s="3"/>
      <c r="P3979" s="2" t="s">
        <v>286</v>
      </c>
      <c r="Q3979" s="2" t="s">
        <v>30151</v>
      </c>
      <c r="R3979" s="2" t="s">
        <v>12585</v>
      </c>
      <c r="S3979" s="2" t="s">
        <v>23</v>
      </c>
    </row>
    <row r="3980" spans="1:19" x14ac:dyDescent="0.35">
      <c r="A3980" s="2" t="s">
        <v>15805</v>
      </c>
      <c r="B3980" s="2" t="s">
        <v>13353</v>
      </c>
      <c r="C3980" s="2" t="s">
        <v>15806</v>
      </c>
      <c r="D3980" s="6">
        <v>29000</v>
      </c>
      <c r="E3980" s="4">
        <v>29000</v>
      </c>
      <c r="F3980" s="10">
        <v>42165</v>
      </c>
      <c r="G3980" s="10" t="s">
        <v>38445</v>
      </c>
      <c r="H3980" s="12" t="s">
        <v>2925</v>
      </c>
      <c r="I3980" s="2" t="s">
        <v>252</v>
      </c>
      <c r="J3980" s="7" t="s">
        <v>30192</v>
      </c>
      <c r="K3980" s="7" t="s">
        <v>686</v>
      </c>
      <c r="L3980" s="7" t="s">
        <v>33808</v>
      </c>
      <c r="M3980" s="7" t="s">
        <v>37632</v>
      </c>
      <c r="N3980" s="2" t="s">
        <v>728</v>
      </c>
      <c r="O3980" s="3"/>
      <c r="P3980" s="2" t="s">
        <v>286</v>
      </c>
      <c r="Q3980" s="2" t="s">
        <v>30151</v>
      </c>
      <c r="R3980" s="2" t="s">
        <v>12585</v>
      </c>
      <c r="S3980" s="2" t="s">
        <v>23</v>
      </c>
    </row>
    <row r="3981" spans="1:19" x14ac:dyDescent="0.35">
      <c r="A3981" s="2" t="s">
        <v>23695</v>
      </c>
      <c r="B3981" s="2" t="s">
        <v>23696</v>
      </c>
      <c r="C3981" s="2" t="s">
        <v>23697</v>
      </c>
      <c r="D3981" s="6">
        <v>3500</v>
      </c>
      <c r="E3981" s="4">
        <v>3500</v>
      </c>
      <c r="F3981" s="10">
        <v>42165</v>
      </c>
      <c r="G3981" s="10" t="s">
        <v>38445</v>
      </c>
      <c r="H3981" s="12" t="s">
        <v>891</v>
      </c>
      <c r="I3981" s="2" t="s">
        <v>252</v>
      </c>
      <c r="J3981" s="7" t="s">
        <v>30167</v>
      </c>
      <c r="K3981" s="7" t="s">
        <v>356</v>
      </c>
      <c r="L3981" s="7" t="s">
        <v>33944</v>
      </c>
      <c r="M3981" s="7" t="s">
        <v>37764</v>
      </c>
      <c r="N3981" s="2" t="s">
        <v>869</v>
      </c>
      <c r="O3981" s="3"/>
      <c r="P3981" s="2" t="s">
        <v>286</v>
      </c>
      <c r="Q3981" s="2" t="s">
        <v>30151</v>
      </c>
      <c r="R3981" s="2" t="s">
        <v>21573</v>
      </c>
      <c r="S3981" s="2" t="s">
        <v>23</v>
      </c>
    </row>
    <row r="3982" spans="1:19" x14ac:dyDescent="0.35">
      <c r="A3982" s="2" t="s">
        <v>29188</v>
      </c>
      <c r="B3982" s="2" t="s">
        <v>29189</v>
      </c>
      <c r="C3982" s="2" t="s">
        <v>29190</v>
      </c>
      <c r="D3982" s="6">
        <v>25600</v>
      </c>
      <c r="E3982" s="4">
        <v>25600</v>
      </c>
      <c r="F3982" s="10">
        <v>42165</v>
      </c>
      <c r="G3982" s="10" t="s">
        <v>38445</v>
      </c>
      <c r="H3982" s="12" t="s">
        <v>1272</v>
      </c>
      <c r="I3982" s="2" t="s">
        <v>252</v>
      </c>
      <c r="J3982" s="7" t="s">
        <v>30192</v>
      </c>
      <c r="K3982" s="7" t="s">
        <v>686</v>
      </c>
      <c r="L3982" s="7" t="s">
        <v>30601</v>
      </c>
      <c r="M3982" s="7" t="s">
        <v>34685</v>
      </c>
      <c r="N3982" s="2" t="s">
        <v>687</v>
      </c>
      <c r="O3982" s="3"/>
      <c r="P3982" s="2" t="s">
        <v>286</v>
      </c>
      <c r="Q3982" s="2" t="s">
        <v>30151</v>
      </c>
      <c r="R3982" s="2" t="s">
        <v>28494</v>
      </c>
      <c r="S3982" s="2" t="s">
        <v>23</v>
      </c>
    </row>
    <row r="3983" spans="1:19" x14ac:dyDescent="0.35">
      <c r="A3983" s="2" t="s">
        <v>7812</v>
      </c>
      <c r="B3983" s="2" t="s">
        <v>7813</v>
      </c>
      <c r="C3983" s="2" t="s">
        <v>7814</v>
      </c>
      <c r="D3983" s="6">
        <v>98500</v>
      </c>
      <c r="E3983" s="4">
        <v>98500</v>
      </c>
      <c r="F3983" s="10">
        <v>42166</v>
      </c>
      <c r="G3983" s="10" t="s">
        <v>38445</v>
      </c>
      <c r="H3983" s="12" t="s">
        <v>947</v>
      </c>
      <c r="I3983" s="2" t="s">
        <v>1039</v>
      </c>
      <c r="J3983" s="7" t="s">
        <v>30227</v>
      </c>
      <c r="K3983" s="7" t="s">
        <v>347</v>
      </c>
      <c r="L3983" s="7" t="s">
        <v>31099</v>
      </c>
      <c r="M3983" s="7" t="s">
        <v>34700</v>
      </c>
      <c r="N3983" s="2" t="s">
        <v>907</v>
      </c>
      <c r="O3983" s="3"/>
      <c r="P3983" s="2" t="s">
        <v>349</v>
      </c>
      <c r="Q3983" s="2" t="s">
        <v>30150</v>
      </c>
      <c r="R3983" s="2" t="s">
        <v>7484</v>
      </c>
      <c r="S3983" s="2" t="s">
        <v>932</v>
      </c>
    </row>
    <row r="3984" spans="1:19" x14ac:dyDescent="0.35">
      <c r="A3984" s="2" t="s">
        <v>8512</v>
      </c>
      <c r="B3984" s="2" t="s">
        <v>8513</v>
      </c>
      <c r="C3984" s="2" t="s">
        <v>8514</v>
      </c>
      <c r="D3984" s="6">
        <v>192800</v>
      </c>
      <c r="E3984" s="4">
        <v>192800</v>
      </c>
      <c r="F3984" s="10">
        <v>42166</v>
      </c>
      <c r="G3984" s="10" t="s">
        <v>38445</v>
      </c>
      <c r="H3984" s="12" t="s">
        <v>2096</v>
      </c>
      <c r="I3984" s="2" t="s">
        <v>1039</v>
      </c>
      <c r="J3984" s="7" t="s">
        <v>30204</v>
      </c>
      <c r="K3984" s="7" t="s">
        <v>372</v>
      </c>
      <c r="L3984" s="7" t="s">
        <v>31448</v>
      </c>
      <c r="M3984" s="7" t="s">
        <v>35471</v>
      </c>
      <c r="N3984" s="2" t="s">
        <v>373</v>
      </c>
      <c r="O3984" s="3"/>
      <c r="P3984" s="2" t="s">
        <v>349</v>
      </c>
      <c r="Q3984" s="2" t="s">
        <v>30150</v>
      </c>
      <c r="R3984" s="2" t="s">
        <v>7484</v>
      </c>
      <c r="S3984" s="2" t="s">
        <v>23</v>
      </c>
    </row>
    <row r="3985" spans="1:19" x14ac:dyDescent="0.35">
      <c r="A3985" s="2" t="s">
        <v>8694</v>
      </c>
      <c r="B3985" s="2" t="s">
        <v>8695</v>
      </c>
      <c r="C3985" s="2" t="s">
        <v>8696</v>
      </c>
      <c r="D3985" s="6">
        <v>198300</v>
      </c>
      <c r="E3985" s="4">
        <v>198300</v>
      </c>
      <c r="F3985" s="10">
        <v>42166</v>
      </c>
      <c r="G3985" s="10" t="s">
        <v>38445</v>
      </c>
      <c r="H3985" s="12" t="s">
        <v>8697</v>
      </c>
      <c r="I3985" s="2" t="s">
        <v>1039</v>
      </c>
      <c r="J3985" s="7" t="s">
        <v>30481</v>
      </c>
      <c r="K3985" s="7" t="s">
        <v>496</v>
      </c>
      <c r="L3985" s="7" t="s">
        <v>31432</v>
      </c>
      <c r="M3985" s="7" t="s">
        <v>35455</v>
      </c>
      <c r="N3985" s="2" t="s">
        <v>497</v>
      </c>
      <c r="O3985" s="3"/>
      <c r="P3985" s="2" t="s">
        <v>294</v>
      </c>
      <c r="Q3985" s="2" t="s">
        <v>30151</v>
      </c>
      <c r="R3985" s="2" t="s">
        <v>7484</v>
      </c>
      <c r="S3985" s="2" t="s">
        <v>23</v>
      </c>
    </row>
    <row r="3986" spans="1:19" x14ac:dyDescent="0.35">
      <c r="A3986" s="2" t="s">
        <v>8722</v>
      </c>
      <c r="B3986" s="2" t="s">
        <v>8723</v>
      </c>
      <c r="C3986" s="2" t="s">
        <v>8724</v>
      </c>
      <c r="D3986" s="6">
        <v>250000</v>
      </c>
      <c r="E3986" s="4">
        <v>250000</v>
      </c>
      <c r="F3986" s="10">
        <v>42166</v>
      </c>
      <c r="G3986" s="10" t="s">
        <v>38445</v>
      </c>
      <c r="H3986" s="12" t="s">
        <v>1630</v>
      </c>
      <c r="I3986" s="2" t="s">
        <v>1039</v>
      </c>
      <c r="J3986" s="7" t="s">
        <v>30393</v>
      </c>
      <c r="K3986" s="7" t="s">
        <v>796</v>
      </c>
      <c r="L3986" s="7" t="s">
        <v>31211</v>
      </c>
      <c r="M3986" s="7" t="s">
        <v>35243</v>
      </c>
      <c r="N3986" s="2" t="s">
        <v>797</v>
      </c>
      <c r="O3986" s="3"/>
      <c r="P3986" s="2" t="s">
        <v>294</v>
      </c>
      <c r="Q3986" s="2" t="s">
        <v>30151</v>
      </c>
      <c r="R3986" s="2" t="s">
        <v>7484</v>
      </c>
      <c r="S3986" s="2" t="s">
        <v>23</v>
      </c>
    </row>
    <row r="3987" spans="1:19" x14ac:dyDescent="0.35">
      <c r="A3987" s="2" t="s">
        <v>10040</v>
      </c>
      <c r="B3987" s="2" t="s">
        <v>10041</v>
      </c>
      <c r="C3987" s="2" t="s">
        <v>10042</v>
      </c>
      <c r="D3987" s="6">
        <v>859700</v>
      </c>
      <c r="E3987" s="4">
        <v>859700</v>
      </c>
      <c r="F3987" s="10">
        <v>42166</v>
      </c>
      <c r="G3987" s="10" t="s">
        <v>38445</v>
      </c>
      <c r="H3987" s="12" t="s">
        <v>936</v>
      </c>
      <c r="I3987" s="2" t="s">
        <v>1039</v>
      </c>
      <c r="J3987" s="7" t="s">
        <v>30227</v>
      </c>
      <c r="K3987" s="7" t="s">
        <v>347</v>
      </c>
      <c r="L3987" s="7" t="s">
        <v>30966</v>
      </c>
      <c r="M3987" s="7" t="s">
        <v>35021</v>
      </c>
      <c r="N3987" s="2" t="s">
        <v>348</v>
      </c>
      <c r="O3987" s="3"/>
      <c r="P3987" s="2" t="s">
        <v>349</v>
      </c>
      <c r="Q3987" s="2" t="s">
        <v>30150</v>
      </c>
      <c r="R3987" s="2" t="s">
        <v>9967</v>
      </c>
      <c r="S3987" s="2" t="s">
        <v>932</v>
      </c>
    </row>
    <row r="3988" spans="1:19" x14ac:dyDescent="0.35">
      <c r="A3988" s="2" t="s">
        <v>11004</v>
      </c>
      <c r="B3988" s="2" t="s">
        <v>11005</v>
      </c>
      <c r="C3988" s="2" t="s">
        <v>11006</v>
      </c>
      <c r="D3988" s="6">
        <v>1904300</v>
      </c>
      <c r="E3988" s="4">
        <v>1904300</v>
      </c>
      <c r="F3988" s="10">
        <v>42166</v>
      </c>
      <c r="G3988" s="10" t="s">
        <v>38445</v>
      </c>
      <c r="H3988" s="12" t="s">
        <v>10003</v>
      </c>
      <c r="I3988" s="2" t="s">
        <v>1039</v>
      </c>
      <c r="J3988" s="7" t="s">
        <v>30174</v>
      </c>
      <c r="K3988" s="7" t="s">
        <v>335</v>
      </c>
      <c r="L3988" s="7" t="s">
        <v>30764</v>
      </c>
      <c r="M3988" s="7" t="s">
        <v>34839</v>
      </c>
      <c r="N3988" s="2" t="s">
        <v>664</v>
      </c>
      <c r="O3988" s="3"/>
      <c r="P3988" s="2" t="s">
        <v>294</v>
      </c>
      <c r="Q3988" s="2" t="s">
        <v>30151</v>
      </c>
      <c r="R3988" s="2" t="s">
        <v>10144</v>
      </c>
      <c r="S3988" s="2" t="s">
        <v>932</v>
      </c>
    </row>
    <row r="3989" spans="1:19" x14ac:dyDescent="0.35">
      <c r="A3989" s="2" t="s">
        <v>11160</v>
      </c>
      <c r="B3989" s="2" t="s">
        <v>11161</v>
      </c>
      <c r="C3989" s="2" t="s">
        <v>11162</v>
      </c>
      <c r="D3989" s="6">
        <v>663900</v>
      </c>
      <c r="E3989" s="4">
        <v>663900</v>
      </c>
      <c r="F3989" s="10">
        <v>42166</v>
      </c>
      <c r="G3989" s="10" t="s">
        <v>38445</v>
      </c>
      <c r="H3989" s="12" t="s">
        <v>970</v>
      </c>
      <c r="I3989" s="2" t="s">
        <v>252</v>
      </c>
      <c r="J3989" s="7" t="s">
        <v>30286</v>
      </c>
      <c r="K3989" s="7" t="s">
        <v>378</v>
      </c>
      <c r="L3989" s="7" t="s">
        <v>31017</v>
      </c>
      <c r="M3989" s="7" t="s">
        <v>35070</v>
      </c>
      <c r="N3989" s="2" t="s">
        <v>379</v>
      </c>
      <c r="O3989" s="3"/>
      <c r="P3989" s="2" t="s">
        <v>294</v>
      </c>
      <c r="Q3989" s="2" t="s">
        <v>30151</v>
      </c>
      <c r="R3989" s="2" t="s">
        <v>10144</v>
      </c>
      <c r="S3989" s="2" t="s">
        <v>23</v>
      </c>
    </row>
    <row r="3990" spans="1:19" x14ac:dyDescent="0.35">
      <c r="A3990" s="2" t="s">
        <v>11230</v>
      </c>
      <c r="B3990" s="2" t="s">
        <v>11231</v>
      </c>
      <c r="C3990" s="2" t="s">
        <v>11232</v>
      </c>
      <c r="D3990" s="6">
        <v>589900</v>
      </c>
      <c r="E3990" s="4">
        <v>589900</v>
      </c>
      <c r="F3990" s="10">
        <v>42166</v>
      </c>
      <c r="G3990" s="10" t="s">
        <v>38445</v>
      </c>
      <c r="H3990" s="12" t="s">
        <v>1526</v>
      </c>
      <c r="I3990" s="2" t="s">
        <v>1039</v>
      </c>
      <c r="J3990" s="7" t="s">
        <v>30365</v>
      </c>
      <c r="K3990" s="7" t="s">
        <v>389</v>
      </c>
      <c r="L3990" s="7" t="s">
        <v>32415</v>
      </c>
      <c r="M3990" s="7" t="s">
        <v>36372</v>
      </c>
      <c r="N3990" s="2" t="s">
        <v>390</v>
      </c>
      <c r="O3990" s="3"/>
      <c r="P3990" s="2" t="s">
        <v>294</v>
      </c>
      <c r="Q3990" s="2" t="s">
        <v>30151</v>
      </c>
      <c r="R3990" s="2" t="s">
        <v>10144</v>
      </c>
      <c r="S3990" s="2" t="s">
        <v>23</v>
      </c>
    </row>
    <row r="3991" spans="1:19" ht="25.5" x14ac:dyDescent="0.35">
      <c r="A3991" s="2" t="s">
        <v>11260</v>
      </c>
      <c r="B3991" s="2" t="s">
        <v>6342</v>
      </c>
      <c r="C3991" s="2" t="s">
        <v>11261</v>
      </c>
      <c r="D3991" s="6">
        <v>450100</v>
      </c>
      <c r="E3991" s="4">
        <v>450100</v>
      </c>
      <c r="F3991" s="10">
        <v>42166</v>
      </c>
      <c r="G3991" s="10" t="s">
        <v>38445</v>
      </c>
      <c r="H3991" s="12" t="s">
        <v>936</v>
      </c>
      <c r="I3991" s="2" t="s">
        <v>930</v>
      </c>
      <c r="J3991" s="7" t="s">
        <v>30204</v>
      </c>
      <c r="K3991" s="7" t="s">
        <v>372</v>
      </c>
      <c r="L3991" s="7" t="s">
        <v>30604</v>
      </c>
      <c r="M3991" s="7" t="s">
        <v>34642</v>
      </c>
      <c r="N3991" s="2" t="s">
        <v>373</v>
      </c>
      <c r="O3991" s="3"/>
      <c r="P3991" s="2" t="s">
        <v>349</v>
      </c>
      <c r="Q3991" s="2" t="s">
        <v>30150</v>
      </c>
      <c r="R3991" s="2" t="s">
        <v>10144</v>
      </c>
      <c r="S3991" s="2" t="s">
        <v>932</v>
      </c>
    </row>
    <row r="3992" spans="1:19" x14ac:dyDescent="0.35">
      <c r="A3992" s="2" t="s">
        <v>8275</v>
      </c>
      <c r="B3992" s="2" t="s">
        <v>8276</v>
      </c>
      <c r="C3992" s="2" t="s">
        <v>8277</v>
      </c>
      <c r="D3992" s="6">
        <v>135400</v>
      </c>
      <c r="E3992" s="4">
        <v>135400</v>
      </c>
      <c r="F3992" s="10">
        <v>42171</v>
      </c>
      <c r="G3992" s="10" t="s">
        <v>38445</v>
      </c>
      <c r="H3992" s="12" t="s">
        <v>1023</v>
      </c>
      <c r="I3992" s="2" t="s">
        <v>1039</v>
      </c>
      <c r="J3992" s="7" t="s">
        <v>30328</v>
      </c>
      <c r="K3992" s="7" t="s">
        <v>339</v>
      </c>
      <c r="L3992" s="7" t="s">
        <v>31576</v>
      </c>
      <c r="M3992" s="7" t="s">
        <v>35589</v>
      </c>
      <c r="N3992" s="2" t="s">
        <v>339</v>
      </c>
      <c r="O3992" s="3"/>
      <c r="P3992" s="2" t="s">
        <v>260</v>
      </c>
      <c r="Q3992" s="2" t="s">
        <v>30151</v>
      </c>
      <c r="R3992" s="2" t="s">
        <v>7484</v>
      </c>
      <c r="S3992" s="2" t="s">
        <v>23</v>
      </c>
    </row>
    <row r="3993" spans="1:19" x14ac:dyDescent="0.35">
      <c r="A3993" s="2" t="s">
        <v>8467</v>
      </c>
      <c r="B3993" s="2" t="s">
        <v>8468</v>
      </c>
      <c r="C3993" s="2" t="s">
        <v>8469</v>
      </c>
      <c r="D3993" s="6">
        <v>119100</v>
      </c>
      <c r="E3993" s="4">
        <v>119100</v>
      </c>
      <c r="F3993" s="10">
        <v>42171</v>
      </c>
      <c r="G3993" s="10" t="s">
        <v>38445</v>
      </c>
      <c r="H3993" s="12" t="s">
        <v>6244</v>
      </c>
      <c r="I3993" s="2" t="s">
        <v>1039</v>
      </c>
      <c r="J3993" s="7" t="s">
        <v>30380</v>
      </c>
      <c r="K3993" s="7" t="s">
        <v>462</v>
      </c>
      <c r="L3993" s="7" t="s">
        <v>31622</v>
      </c>
      <c r="M3993" s="7" t="s">
        <v>35634</v>
      </c>
      <c r="N3993" s="2" t="s">
        <v>2668</v>
      </c>
      <c r="O3993" s="3"/>
      <c r="P3993" s="2" t="s">
        <v>268</v>
      </c>
      <c r="Q3993" s="2" t="s">
        <v>30152</v>
      </c>
      <c r="R3993" s="2" t="s">
        <v>7484</v>
      </c>
      <c r="S3993" s="2" t="s">
        <v>23</v>
      </c>
    </row>
    <row r="3994" spans="1:19" x14ac:dyDescent="0.35">
      <c r="A3994" s="2" t="s">
        <v>8599</v>
      </c>
      <c r="B3994" s="2" t="s">
        <v>8600</v>
      </c>
      <c r="C3994" s="2" t="s">
        <v>8601</v>
      </c>
      <c r="D3994" s="6">
        <v>250000</v>
      </c>
      <c r="E3994" s="4">
        <v>250000</v>
      </c>
      <c r="F3994" s="10">
        <v>42171</v>
      </c>
      <c r="G3994" s="10" t="s">
        <v>38445</v>
      </c>
      <c r="H3994" s="12" t="s">
        <v>2675</v>
      </c>
      <c r="I3994" s="2" t="s">
        <v>1039</v>
      </c>
      <c r="J3994" s="7" t="s">
        <v>30184</v>
      </c>
      <c r="K3994" s="7" t="s">
        <v>555</v>
      </c>
      <c r="L3994" s="7" t="s">
        <v>30577</v>
      </c>
      <c r="M3994" s="7" t="s">
        <v>34665</v>
      </c>
      <c r="N3994" s="2" t="s">
        <v>1019</v>
      </c>
      <c r="O3994" s="3"/>
      <c r="P3994" s="2" t="s">
        <v>260</v>
      </c>
      <c r="Q3994" s="2" t="s">
        <v>30151</v>
      </c>
      <c r="R3994" s="2" t="s">
        <v>7484</v>
      </c>
      <c r="S3994" s="2" t="s">
        <v>23</v>
      </c>
    </row>
    <row r="3995" spans="1:19" ht="25.5" x14ac:dyDescent="0.35">
      <c r="A3995" s="2" t="s">
        <v>8740</v>
      </c>
      <c r="B3995" s="2" t="s">
        <v>8741</v>
      </c>
      <c r="C3995" s="2" t="s">
        <v>8742</v>
      </c>
      <c r="D3995" s="6">
        <v>219100</v>
      </c>
      <c r="E3995" s="4">
        <v>219100</v>
      </c>
      <c r="F3995" s="10">
        <v>42171</v>
      </c>
      <c r="G3995" s="10" t="s">
        <v>38445</v>
      </c>
      <c r="H3995" s="12" t="s">
        <v>5976</v>
      </c>
      <c r="I3995" s="2" t="s">
        <v>1039</v>
      </c>
      <c r="J3995" s="7" t="s">
        <v>30261</v>
      </c>
      <c r="K3995" s="7" t="s">
        <v>321</v>
      </c>
      <c r="L3995" s="7" t="s">
        <v>31358</v>
      </c>
      <c r="M3995" s="7" t="s">
        <v>35383</v>
      </c>
      <c r="N3995" s="2" t="s">
        <v>1219</v>
      </c>
      <c r="O3995" s="3"/>
      <c r="P3995" s="2" t="s">
        <v>268</v>
      </c>
      <c r="Q3995" s="2" t="s">
        <v>30152</v>
      </c>
      <c r="R3995" s="2" t="s">
        <v>7484</v>
      </c>
      <c r="S3995" s="2" t="s">
        <v>23</v>
      </c>
    </row>
    <row r="3996" spans="1:19" x14ac:dyDescent="0.35">
      <c r="A3996" s="2" t="s">
        <v>8746</v>
      </c>
      <c r="B3996" s="2" t="s">
        <v>8747</v>
      </c>
      <c r="C3996" s="2" t="s">
        <v>8748</v>
      </c>
      <c r="D3996" s="6">
        <v>81000</v>
      </c>
      <c r="E3996" s="4">
        <v>81000</v>
      </c>
      <c r="F3996" s="10">
        <v>42171</v>
      </c>
      <c r="G3996" s="10" t="s">
        <v>38445</v>
      </c>
      <c r="H3996" s="12" t="s">
        <v>1615</v>
      </c>
      <c r="I3996" s="2" t="s">
        <v>1039</v>
      </c>
      <c r="J3996" s="7" t="s">
        <v>30289</v>
      </c>
      <c r="K3996" s="7" t="s">
        <v>1980</v>
      </c>
      <c r="L3996" s="7" t="s">
        <v>31719</v>
      </c>
      <c r="M3996" s="7" t="s">
        <v>35726</v>
      </c>
      <c r="N3996" s="2" t="s">
        <v>1981</v>
      </c>
      <c r="O3996" s="3"/>
      <c r="P3996" s="2" t="s">
        <v>260</v>
      </c>
      <c r="Q3996" s="2" t="s">
        <v>30151</v>
      </c>
      <c r="R3996" s="2" t="s">
        <v>7484</v>
      </c>
      <c r="S3996" s="2" t="s">
        <v>23</v>
      </c>
    </row>
    <row r="3997" spans="1:19" x14ac:dyDescent="0.35">
      <c r="A3997" s="2" t="s">
        <v>8770</v>
      </c>
      <c r="B3997" s="2" t="s">
        <v>8771</v>
      </c>
      <c r="C3997" s="2" t="s">
        <v>8772</v>
      </c>
      <c r="D3997" s="6">
        <v>244600</v>
      </c>
      <c r="E3997" s="4">
        <v>244600</v>
      </c>
      <c r="F3997" s="10">
        <v>42171</v>
      </c>
      <c r="G3997" s="10" t="s">
        <v>38445</v>
      </c>
      <c r="H3997" s="12" t="s">
        <v>8773</v>
      </c>
      <c r="I3997" s="2" t="s">
        <v>1039</v>
      </c>
      <c r="J3997" s="7" t="s">
        <v>30371</v>
      </c>
      <c r="K3997" s="7" t="s">
        <v>359</v>
      </c>
      <c r="L3997" s="7" t="s">
        <v>31278</v>
      </c>
      <c r="M3997" s="7" t="s">
        <v>35306</v>
      </c>
      <c r="N3997" s="2" t="s">
        <v>359</v>
      </c>
      <c r="O3997" s="3"/>
      <c r="P3997" s="2" t="s">
        <v>260</v>
      </c>
      <c r="Q3997" s="2" t="s">
        <v>30151</v>
      </c>
      <c r="R3997" s="2" t="s">
        <v>7484</v>
      </c>
      <c r="S3997" s="2" t="s">
        <v>932</v>
      </c>
    </row>
    <row r="3998" spans="1:19" x14ac:dyDescent="0.35">
      <c r="A3998" s="2" t="s">
        <v>9998</v>
      </c>
      <c r="B3998" s="2" t="s">
        <v>1579</v>
      </c>
      <c r="C3998" s="2" t="s">
        <v>9999</v>
      </c>
      <c r="D3998" s="6">
        <v>398100</v>
      </c>
      <c r="E3998" s="4">
        <v>398100</v>
      </c>
      <c r="F3998" s="10">
        <v>42171</v>
      </c>
      <c r="G3998" s="10" t="s">
        <v>38445</v>
      </c>
      <c r="H3998" s="12" t="s">
        <v>2016</v>
      </c>
      <c r="I3998" s="2" t="s">
        <v>1039</v>
      </c>
      <c r="J3998" s="7" t="s">
        <v>30359</v>
      </c>
      <c r="K3998" s="7" t="s">
        <v>464</v>
      </c>
      <c r="L3998" s="7" t="s">
        <v>31120</v>
      </c>
      <c r="M3998" s="7" t="s">
        <v>35165</v>
      </c>
      <c r="N3998" s="2" t="s">
        <v>465</v>
      </c>
      <c r="O3998" s="3"/>
      <c r="P3998" s="2" t="s">
        <v>260</v>
      </c>
      <c r="Q3998" s="2" t="s">
        <v>30151</v>
      </c>
      <c r="R3998" s="2" t="s">
        <v>9967</v>
      </c>
      <c r="S3998" s="2" t="s">
        <v>932</v>
      </c>
    </row>
    <row r="3999" spans="1:19" x14ac:dyDescent="0.35">
      <c r="A3999" s="2" t="s">
        <v>10037</v>
      </c>
      <c r="B3999" s="2" t="s">
        <v>10038</v>
      </c>
      <c r="C3999" s="2" t="s">
        <v>10039</v>
      </c>
      <c r="D3999" s="6">
        <v>242900</v>
      </c>
      <c r="E3999" s="4">
        <v>242900</v>
      </c>
      <c r="F3999" s="10">
        <v>42171</v>
      </c>
      <c r="G3999" s="10" t="s">
        <v>38445</v>
      </c>
      <c r="H3999" s="12" t="s">
        <v>1365</v>
      </c>
      <c r="I3999" s="2" t="s">
        <v>1039</v>
      </c>
      <c r="J3999" s="7" t="s">
        <v>30271</v>
      </c>
      <c r="K3999" s="7" t="s">
        <v>2652</v>
      </c>
      <c r="L3999" s="7" t="s">
        <v>31285</v>
      </c>
      <c r="M3999" s="7" t="s">
        <v>35313</v>
      </c>
      <c r="N3999" s="2" t="s">
        <v>2652</v>
      </c>
      <c r="O3999" s="3"/>
      <c r="P3999" s="2" t="s">
        <v>268</v>
      </c>
      <c r="Q3999" s="2" t="s">
        <v>30152</v>
      </c>
      <c r="R3999" s="2" t="s">
        <v>9967</v>
      </c>
      <c r="S3999" s="2" t="s">
        <v>23</v>
      </c>
    </row>
    <row r="4000" spans="1:19" ht="25.5" x14ac:dyDescent="0.35">
      <c r="A4000" s="2" t="s">
        <v>11035</v>
      </c>
      <c r="B4000" s="2" t="s">
        <v>11036</v>
      </c>
      <c r="C4000" s="2" t="s">
        <v>11037</v>
      </c>
      <c r="D4000" s="6">
        <v>416700</v>
      </c>
      <c r="E4000" s="4">
        <v>416700</v>
      </c>
      <c r="F4000" s="10">
        <v>42171</v>
      </c>
      <c r="G4000" s="10" t="s">
        <v>38445</v>
      </c>
      <c r="H4000" s="12" t="s">
        <v>5988</v>
      </c>
      <c r="I4000" s="2" t="s">
        <v>1069</v>
      </c>
      <c r="J4000" s="7" t="s">
        <v>30430</v>
      </c>
      <c r="K4000" s="7" t="s">
        <v>3351</v>
      </c>
      <c r="L4000" s="7" t="s">
        <v>31109</v>
      </c>
      <c r="M4000" s="7" t="s">
        <v>35154</v>
      </c>
      <c r="N4000" s="2" t="s">
        <v>3351</v>
      </c>
      <c r="O4000" s="3"/>
      <c r="P4000" s="2" t="s">
        <v>260</v>
      </c>
      <c r="Q4000" s="2" t="s">
        <v>30151</v>
      </c>
      <c r="R4000" s="2" t="s">
        <v>10144</v>
      </c>
      <c r="S4000" s="2" t="s">
        <v>23</v>
      </c>
    </row>
    <row r="4001" spans="1:19" x14ac:dyDescent="0.35">
      <c r="A4001" s="2" t="s">
        <v>11163</v>
      </c>
      <c r="B4001" s="2" t="s">
        <v>1445</v>
      </c>
      <c r="C4001" s="2" t="s">
        <v>11164</v>
      </c>
      <c r="D4001" s="6">
        <v>510100</v>
      </c>
      <c r="E4001" s="4">
        <v>510100</v>
      </c>
      <c r="F4001" s="10">
        <v>42171</v>
      </c>
      <c r="G4001" s="10" t="s">
        <v>38445</v>
      </c>
      <c r="H4001" s="12" t="s">
        <v>6308</v>
      </c>
      <c r="I4001" s="2" t="s">
        <v>1069</v>
      </c>
      <c r="J4001" s="7" t="s">
        <v>30347</v>
      </c>
      <c r="K4001" s="7" t="s">
        <v>569</v>
      </c>
      <c r="L4001" s="7" t="s">
        <v>31066</v>
      </c>
      <c r="M4001" s="7" t="s">
        <v>35115</v>
      </c>
      <c r="N4001" s="2" t="s">
        <v>1447</v>
      </c>
      <c r="O4001" s="3"/>
      <c r="P4001" s="2" t="s">
        <v>260</v>
      </c>
      <c r="Q4001" s="2" t="s">
        <v>30151</v>
      </c>
      <c r="R4001" s="2" t="s">
        <v>10144</v>
      </c>
      <c r="S4001" s="2" t="s">
        <v>932</v>
      </c>
    </row>
    <row r="4002" spans="1:19" x14ac:dyDescent="0.35">
      <c r="A4002" s="2" t="s">
        <v>11174</v>
      </c>
      <c r="B4002" s="2" t="s">
        <v>3868</v>
      </c>
      <c r="C4002" s="2" t="s">
        <v>11175</v>
      </c>
      <c r="D4002" s="6">
        <v>177000</v>
      </c>
      <c r="E4002" s="4">
        <v>177000</v>
      </c>
      <c r="F4002" s="10">
        <v>42171</v>
      </c>
      <c r="G4002" s="10" t="s">
        <v>38445</v>
      </c>
      <c r="H4002" s="12" t="s">
        <v>989</v>
      </c>
      <c r="I4002" s="2" t="s">
        <v>1039</v>
      </c>
      <c r="J4002" s="7" t="s">
        <v>30465</v>
      </c>
      <c r="K4002" s="7" t="s">
        <v>3871</v>
      </c>
      <c r="L4002" s="7" t="s">
        <v>31484</v>
      </c>
      <c r="M4002" s="7" t="s">
        <v>34894</v>
      </c>
      <c r="N4002" s="2" t="s">
        <v>3871</v>
      </c>
      <c r="O4002" s="3"/>
      <c r="P4002" s="2" t="s">
        <v>260</v>
      </c>
      <c r="Q4002" s="2" t="s">
        <v>30151</v>
      </c>
      <c r="R4002" s="2" t="s">
        <v>10144</v>
      </c>
      <c r="S4002" s="2" t="s">
        <v>23</v>
      </c>
    </row>
    <row r="4003" spans="1:19" ht="25.5" x14ac:dyDescent="0.35">
      <c r="A4003" s="2" t="s">
        <v>11196</v>
      </c>
      <c r="B4003" s="2" t="s">
        <v>11197</v>
      </c>
      <c r="C4003" s="2" t="s">
        <v>11198</v>
      </c>
      <c r="D4003" s="6">
        <v>581400</v>
      </c>
      <c r="E4003" s="4">
        <v>581400</v>
      </c>
      <c r="F4003" s="10">
        <v>42171</v>
      </c>
      <c r="G4003" s="10" t="s">
        <v>38445</v>
      </c>
      <c r="H4003" s="12" t="s">
        <v>8899</v>
      </c>
      <c r="I4003" s="2" t="s">
        <v>1069</v>
      </c>
      <c r="J4003" s="7" t="s">
        <v>30343</v>
      </c>
      <c r="K4003" s="7" t="s">
        <v>762</v>
      </c>
      <c r="L4003" s="7" t="s">
        <v>31045</v>
      </c>
      <c r="M4003" s="7" t="s">
        <v>35097</v>
      </c>
      <c r="N4003" s="2" t="s">
        <v>762</v>
      </c>
      <c r="O4003" s="3"/>
      <c r="P4003" s="2" t="s">
        <v>260</v>
      </c>
      <c r="Q4003" s="2" t="s">
        <v>30151</v>
      </c>
      <c r="R4003" s="2" t="s">
        <v>10144</v>
      </c>
      <c r="S4003" s="2" t="s">
        <v>932</v>
      </c>
    </row>
    <row r="4004" spans="1:19" ht="25.5" x14ac:dyDescent="0.35">
      <c r="A4004" s="2" t="s">
        <v>11223</v>
      </c>
      <c r="B4004" s="2" t="s">
        <v>11224</v>
      </c>
      <c r="C4004" s="2" t="s">
        <v>11225</v>
      </c>
      <c r="D4004" s="6">
        <v>356500</v>
      </c>
      <c r="E4004" s="4">
        <v>356500</v>
      </c>
      <c r="F4004" s="10">
        <v>42171</v>
      </c>
      <c r="G4004" s="10" t="s">
        <v>38445</v>
      </c>
      <c r="H4004" s="12" t="s">
        <v>6695</v>
      </c>
      <c r="I4004" s="2" t="s">
        <v>930</v>
      </c>
      <c r="J4004" s="7" t="s">
        <v>30380</v>
      </c>
      <c r="K4004" s="7" t="s">
        <v>462</v>
      </c>
      <c r="L4004" s="7" t="s">
        <v>31133</v>
      </c>
      <c r="M4004" s="7" t="s">
        <v>35176</v>
      </c>
      <c r="N4004" s="2" t="s">
        <v>463</v>
      </c>
      <c r="O4004" s="3"/>
      <c r="P4004" s="2" t="s">
        <v>268</v>
      </c>
      <c r="Q4004" s="2" t="s">
        <v>30152</v>
      </c>
      <c r="R4004" s="2" t="s">
        <v>10144</v>
      </c>
      <c r="S4004" s="2" t="s">
        <v>932</v>
      </c>
    </row>
    <row r="4005" spans="1:19" x14ac:dyDescent="0.35">
      <c r="A4005" s="2" t="s">
        <v>11274</v>
      </c>
      <c r="B4005" s="2" t="s">
        <v>6544</v>
      </c>
      <c r="C4005" s="2" t="s">
        <v>11275</v>
      </c>
      <c r="D4005" s="6">
        <v>1996600</v>
      </c>
      <c r="E4005" s="4">
        <v>1996600</v>
      </c>
      <c r="F4005" s="10">
        <v>42171</v>
      </c>
      <c r="G4005" s="10" t="s">
        <v>38445</v>
      </c>
      <c r="H4005" s="12" t="s">
        <v>943</v>
      </c>
      <c r="I4005" s="2" t="s">
        <v>1039</v>
      </c>
      <c r="J4005" s="7" t="s">
        <v>30197</v>
      </c>
      <c r="K4005" s="7" t="s">
        <v>280</v>
      </c>
      <c r="L4005" s="7" t="s">
        <v>30594</v>
      </c>
      <c r="M4005" s="7" t="s">
        <v>34682</v>
      </c>
      <c r="N4005" s="2" t="s">
        <v>281</v>
      </c>
      <c r="O4005" s="3"/>
      <c r="P4005" s="2" t="s">
        <v>260</v>
      </c>
      <c r="Q4005" s="2" t="s">
        <v>30151</v>
      </c>
      <c r="R4005" s="2" t="s">
        <v>10144</v>
      </c>
      <c r="S4005" s="2" t="s">
        <v>932</v>
      </c>
    </row>
    <row r="4006" spans="1:19" x14ac:dyDescent="0.35">
      <c r="A4006" s="45" t="s">
        <v>38496</v>
      </c>
      <c r="B4006" s="45" t="s">
        <v>38497</v>
      </c>
      <c r="C4006" s="45" t="s">
        <v>38498</v>
      </c>
      <c r="D4006" s="46">
        <v>251200</v>
      </c>
      <c r="E4006" s="47">
        <v>251200</v>
      </c>
      <c r="F4006" s="48">
        <v>42171</v>
      </c>
      <c r="G4006" s="53" t="s">
        <v>38445</v>
      </c>
      <c r="H4006" s="52" t="s">
        <v>2096</v>
      </c>
      <c r="I4006" s="45" t="s">
        <v>1039</v>
      </c>
      <c r="J4006" s="49" t="s">
        <v>30453</v>
      </c>
      <c r="K4006" s="49" t="s">
        <v>476</v>
      </c>
      <c r="L4006" s="49" t="s">
        <v>31201</v>
      </c>
      <c r="M4006" s="49" t="s">
        <v>35233</v>
      </c>
      <c r="N4006" s="45" t="s">
        <v>477</v>
      </c>
      <c r="O4006" s="50"/>
      <c r="P4006" s="45" t="s">
        <v>260</v>
      </c>
      <c r="Q4006" s="45" t="s">
        <v>30151</v>
      </c>
      <c r="R4006" s="45" t="s">
        <v>7484</v>
      </c>
      <c r="S4006" s="45" t="s">
        <v>23</v>
      </c>
    </row>
    <row r="4007" spans="1:19" x14ac:dyDescent="0.35">
      <c r="A4007" s="2" t="s">
        <v>3586</v>
      </c>
      <c r="B4007" s="2" t="s">
        <v>3587</v>
      </c>
      <c r="C4007" s="2" t="s">
        <v>3588</v>
      </c>
      <c r="D4007" s="6">
        <v>3900</v>
      </c>
      <c r="E4007" s="4">
        <v>3900</v>
      </c>
      <c r="F4007" s="10">
        <v>42172</v>
      </c>
      <c r="G4007" s="10" t="s">
        <v>38445</v>
      </c>
      <c r="H4007" s="12" t="s">
        <v>1277</v>
      </c>
      <c r="I4007" s="2" t="s">
        <v>252</v>
      </c>
      <c r="J4007" s="7" t="s">
        <v>30185</v>
      </c>
      <c r="K4007" s="7" t="s">
        <v>323</v>
      </c>
      <c r="L4007" s="7" t="s">
        <v>31648</v>
      </c>
      <c r="M4007" s="7" t="s">
        <v>35659</v>
      </c>
      <c r="N4007" s="2" t="s">
        <v>324</v>
      </c>
      <c r="O4007" s="3"/>
      <c r="P4007" s="2" t="s">
        <v>274</v>
      </c>
      <c r="Q4007" s="2" t="s">
        <v>30150</v>
      </c>
      <c r="R4007" s="2" t="s">
        <v>1634</v>
      </c>
      <c r="S4007" s="2" t="s">
        <v>23</v>
      </c>
    </row>
    <row r="4008" spans="1:19" ht="25.5" x14ac:dyDescent="0.35">
      <c r="A4008" s="2" t="s">
        <v>4569</v>
      </c>
      <c r="B4008" s="2" t="s">
        <v>4570</v>
      </c>
      <c r="C4008" s="2" t="s">
        <v>4571</v>
      </c>
      <c r="D4008" s="6">
        <v>8300</v>
      </c>
      <c r="E4008" s="4">
        <v>8300</v>
      </c>
      <c r="F4008" s="10">
        <v>42172</v>
      </c>
      <c r="G4008" s="10" t="s">
        <v>38445</v>
      </c>
      <c r="H4008" s="12" t="s">
        <v>4572</v>
      </c>
      <c r="I4008" s="2" t="s">
        <v>930</v>
      </c>
      <c r="J4008" s="7" t="s">
        <v>30303</v>
      </c>
      <c r="K4008" s="7" t="s">
        <v>533</v>
      </c>
      <c r="L4008" s="7" t="s">
        <v>34494</v>
      </c>
      <c r="M4008" s="7" t="s">
        <v>38278</v>
      </c>
      <c r="N4008" s="2" t="s">
        <v>533</v>
      </c>
      <c r="O4008" s="3"/>
      <c r="P4008" s="2" t="s">
        <v>274</v>
      </c>
      <c r="Q4008" s="2" t="s">
        <v>30150</v>
      </c>
      <c r="R4008" s="2" t="s">
        <v>1634</v>
      </c>
      <c r="S4008" s="2" t="s">
        <v>23</v>
      </c>
    </row>
    <row r="4009" spans="1:19" x14ac:dyDescent="0.35">
      <c r="A4009" s="2" t="s">
        <v>14788</v>
      </c>
      <c r="B4009" s="2" t="s">
        <v>14789</v>
      </c>
      <c r="C4009" s="2" t="s">
        <v>14790</v>
      </c>
      <c r="D4009" s="6">
        <v>41800</v>
      </c>
      <c r="E4009" s="4">
        <v>41800</v>
      </c>
      <c r="F4009" s="10">
        <v>42172</v>
      </c>
      <c r="G4009" s="10" t="s">
        <v>38445</v>
      </c>
      <c r="H4009" s="12" t="s">
        <v>2027</v>
      </c>
      <c r="I4009" s="2" t="s">
        <v>252</v>
      </c>
      <c r="J4009" s="7" t="s">
        <v>30285</v>
      </c>
      <c r="K4009" s="7" t="s">
        <v>740</v>
      </c>
      <c r="L4009" s="7" t="s">
        <v>34543</v>
      </c>
      <c r="M4009" s="7" t="s">
        <v>38322</v>
      </c>
      <c r="N4009" s="2" t="s">
        <v>922</v>
      </c>
      <c r="O4009" s="3"/>
      <c r="P4009" s="2" t="s">
        <v>274</v>
      </c>
      <c r="Q4009" s="2" t="s">
        <v>30150</v>
      </c>
      <c r="R4009" s="2" t="s">
        <v>12585</v>
      </c>
      <c r="S4009" s="2" t="s">
        <v>23</v>
      </c>
    </row>
    <row r="4010" spans="1:19" x14ac:dyDescent="0.35">
      <c r="A4010" s="2" t="s">
        <v>14943</v>
      </c>
      <c r="B4010" s="2" t="s">
        <v>14944</v>
      </c>
      <c r="C4010" s="2" t="s">
        <v>14945</v>
      </c>
      <c r="D4010" s="6">
        <v>94200</v>
      </c>
      <c r="E4010" s="4">
        <v>94200</v>
      </c>
      <c r="F4010" s="10">
        <v>42172</v>
      </c>
      <c r="G4010" s="10" t="s">
        <v>38445</v>
      </c>
      <c r="H4010" s="12" t="s">
        <v>2675</v>
      </c>
      <c r="I4010" s="2" t="s">
        <v>252</v>
      </c>
      <c r="J4010" s="7" t="s">
        <v>30387</v>
      </c>
      <c r="K4010" s="7" t="s">
        <v>899</v>
      </c>
      <c r="L4010" s="7" t="s">
        <v>30932</v>
      </c>
      <c r="M4010" s="7" t="s">
        <v>34837</v>
      </c>
      <c r="N4010" s="2" t="s">
        <v>900</v>
      </c>
      <c r="O4010" s="3"/>
      <c r="P4010" s="2" t="s">
        <v>274</v>
      </c>
      <c r="Q4010" s="2" t="s">
        <v>30150</v>
      </c>
      <c r="R4010" s="2" t="s">
        <v>12585</v>
      </c>
      <c r="S4010" s="2" t="s">
        <v>23</v>
      </c>
    </row>
    <row r="4011" spans="1:19" x14ac:dyDescent="0.35">
      <c r="A4011" s="2" t="s">
        <v>15776</v>
      </c>
      <c r="B4011" s="2" t="s">
        <v>14029</v>
      </c>
      <c r="C4011" s="2" t="s">
        <v>15777</v>
      </c>
      <c r="D4011" s="6">
        <v>99500</v>
      </c>
      <c r="E4011" s="4">
        <v>99500</v>
      </c>
      <c r="F4011" s="10">
        <v>42172</v>
      </c>
      <c r="G4011" s="10" t="s">
        <v>38445</v>
      </c>
      <c r="H4011" s="12" t="s">
        <v>970</v>
      </c>
      <c r="I4011" s="2" t="s">
        <v>948</v>
      </c>
      <c r="J4011" s="7" t="s">
        <v>30302</v>
      </c>
      <c r="K4011" s="7" t="s">
        <v>366</v>
      </c>
      <c r="L4011" s="7" t="s">
        <v>34536</v>
      </c>
      <c r="M4011" s="7" t="s">
        <v>38315</v>
      </c>
      <c r="N4011" s="2" t="s">
        <v>367</v>
      </c>
      <c r="O4011" s="3"/>
      <c r="P4011" s="2" t="s">
        <v>274</v>
      </c>
      <c r="Q4011" s="2" t="s">
        <v>30150</v>
      </c>
      <c r="R4011" s="2" t="s">
        <v>12585</v>
      </c>
      <c r="S4011" s="2" t="s">
        <v>23</v>
      </c>
    </row>
    <row r="4012" spans="1:19" ht="25.5" x14ac:dyDescent="0.35">
      <c r="A4012" s="2" t="s">
        <v>23610</v>
      </c>
      <c r="B4012" s="2" t="s">
        <v>23611</v>
      </c>
      <c r="C4012" s="2" t="s">
        <v>23612</v>
      </c>
      <c r="D4012" s="6">
        <v>10000</v>
      </c>
      <c r="E4012" s="4">
        <v>10000</v>
      </c>
      <c r="F4012" s="10">
        <v>42172</v>
      </c>
      <c r="G4012" s="10" t="s">
        <v>38445</v>
      </c>
      <c r="H4012" s="12" t="s">
        <v>2181</v>
      </c>
      <c r="I4012" s="2" t="s">
        <v>252</v>
      </c>
      <c r="J4012" s="7" t="s">
        <v>30387</v>
      </c>
      <c r="K4012" s="7" t="s">
        <v>899</v>
      </c>
      <c r="L4012" s="7" t="s">
        <v>34611</v>
      </c>
      <c r="M4012" s="7" t="s">
        <v>38385</v>
      </c>
      <c r="N4012" s="2" t="s">
        <v>9958</v>
      </c>
      <c r="O4012" s="3"/>
      <c r="P4012" s="2" t="s">
        <v>274</v>
      </c>
      <c r="Q4012" s="2" t="s">
        <v>30150</v>
      </c>
      <c r="R4012" s="2" t="s">
        <v>21573</v>
      </c>
      <c r="S4012" s="2" t="s">
        <v>23</v>
      </c>
    </row>
    <row r="4013" spans="1:19" x14ac:dyDescent="0.35">
      <c r="A4013" s="2" t="s">
        <v>23727</v>
      </c>
      <c r="B4013" s="2" t="s">
        <v>23728</v>
      </c>
      <c r="C4013" s="2" t="s">
        <v>23729</v>
      </c>
      <c r="D4013" s="6">
        <v>10000</v>
      </c>
      <c r="E4013" s="4">
        <v>10000</v>
      </c>
      <c r="F4013" s="10">
        <v>42172</v>
      </c>
      <c r="G4013" s="10" t="s">
        <v>38445</v>
      </c>
      <c r="H4013" s="12" t="s">
        <v>1196</v>
      </c>
      <c r="I4013" s="2" t="s">
        <v>1069</v>
      </c>
      <c r="J4013" s="7" t="s">
        <v>30234</v>
      </c>
      <c r="K4013" s="7" t="s">
        <v>434</v>
      </c>
      <c r="L4013" s="7" t="s">
        <v>34534</v>
      </c>
      <c r="M4013" s="7" t="s">
        <v>38313</v>
      </c>
      <c r="N4013" s="2" t="s">
        <v>435</v>
      </c>
      <c r="O4013" s="3"/>
      <c r="P4013" s="2" t="s">
        <v>274</v>
      </c>
      <c r="Q4013" s="2" t="s">
        <v>30150</v>
      </c>
      <c r="R4013" s="2" t="s">
        <v>21573</v>
      </c>
      <c r="S4013" s="2" t="s">
        <v>23</v>
      </c>
    </row>
    <row r="4014" spans="1:19" ht="25.5" x14ac:dyDescent="0.35">
      <c r="A4014" s="2" t="s">
        <v>4468</v>
      </c>
      <c r="B4014" s="2" t="s">
        <v>4469</v>
      </c>
      <c r="C4014" s="2" t="s">
        <v>4470</v>
      </c>
      <c r="D4014" s="6">
        <v>9900</v>
      </c>
      <c r="E4014" s="4">
        <v>9900</v>
      </c>
      <c r="F4014" s="10">
        <v>42173</v>
      </c>
      <c r="G4014" s="10" t="s">
        <v>38445</v>
      </c>
      <c r="H4014" s="12" t="s">
        <v>1196</v>
      </c>
      <c r="I4014" s="2" t="s">
        <v>930</v>
      </c>
      <c r="J4014" s="7" t="s">
        <v>30162</v>
      </c>
      <c r="K4014" s="7" t="s">
        <v>593</v>
      </c>
      <c r="L4014" s="7" t="s">
        <v>31849</v>
      </c>
      <c r="M4014" s="7" t="s">
        <v>34657</v>
      </c>
      <c r="N4014" s="2" t="s">
        <v>781</v>
      </c>
      <c r="O4014" s="3"/>
      <c r="P4014" s="2" t="s">
        <v>264</v>
      </c>
      <c r="Q4014" s="2" t="s">
        <v>30152</v>
      </c>
      <c r="R4014" s="2" t="s">
        <v>1634</v>
      </c>
      <c r="S4014" s="2" t="s">
        <v>23</v>
      </c>
    </row>
    <row r="4015" spans="1:19" x14ac:dyDescent="0.35">
      <c r="A4015" s="2" t="s">
        <v>7733</v>
      </c>
      <c r="B4015" s="2" t="s">
        <v>7734</v>
      </c>
      <c r="C4015" s="2" t="s">
        <v>7735</v>
      </c>
      <c r="D4015" s="6">
        <v>146900</v>
      </c>
      <c r="E4015" s="4">
        <v>146900</v>
      </c>
      <c r="F4015" s="10">
        <v>42173</v>
      </c>
      <c r="G4015" s="10" t="s">
        <v>38445</v>
      </c>
      <c r="H4015" s="12" t="s">
        <v>7736</v>
      </c>
      <c r="I4015" s="2" t="s">
        <v>1039</v>
      </c>
      <c r="J4015" s="7" t="s">
        <v>30266</v>
      </c>
      <c r="K4015" s="7" t="s">
        <v>521</v>
      </c>
      <c r="L4015" s="7" t="s">
        <v>31548</v>
      </c>
      <c r="M4015" s="7" t="s">
        <v>35562</v>
      </c>
      <c r="N4015" s="2" t="s">
        <v>522</v>
      </c>
      <c r="O4015" s="3"/>
      <c r="P4015" s="2" t="s">
        <v>376</v>
      </c>
      <c r="Q4015" s="2" t="s">
        <v>376</v>
      </c>
      <c r="R4015" s="2" t="s">
        <v>7484</v>
      </c>
      <c r="S4015" s="2" t="s">
        <v>932</v>
      </c>
    </row>
    <row r="4016" spans="1:19" ht="25.5" x14ac:dyDescent="0.35">
      <c r="A4016" s="2" t="s">
        <v>8759</v>
      </c>
      <c r="B4016" s="2" t="s">
        <v>8760</v>
      </c>
      <c r="C4016" s="2" t="s">
        <v>8761</v>
      </c>
      <c r="D4016" s="6">
        <v>66500</v>
      </c>
      <c r="E4016" s="4">
        <v>66500</v>
      </c>
      <c r="F4016" s="10">
        <v>42173</v>
      </c>
      <c r="G4016" s="10" t="s">
        <v>38445</v>
      </c>
      <c r="H4016" s="12" t="s">
        <v>8762</v>
      </c>
      <c r="I4016" s="2" t="s">
        <v>1039</v>
      </c>
      <c r="J4016" s="7" t="s">
        <v>30407</v>
      </c>
      <c r="K4016" s="7" t="s">
        <v>811</v>
      </c>
      <c r="L4016" s="7" t="s">
        <v>31658</v>
      </c>
      <c r="M4016" s="7" t="s">
        <v>35668</v>
      </c>
      <c r="N4016" s="2" t="s">
        <v>812</v>
      </c>
      <c r="O4016" s="3"/>
      <c r="P4016" s="2" t="s">
        <v>376</v>
      </c>
      <c r="Q4016" s="2" t="s">
        <v>376</v>
      </c>
      <c r="R4016" s="2" t="s">
        <v>7484</v>
      </c>
      <c r="S4016" s="2" t="s">
        <v>932</v>
      </c>
    </row>
    <row r="4017" spans="1:19" x14ac:dyDescent="0.35">
      <c r="A4017" s="2" t="s">
        <v>8767</v>
      </c>
      <c r="B4017" s="2" t="s">
        <v>8768</v>
      </c>
      <c r="C4017" s="2" t="s">
        <v>8769</v>
      </c>
      <c r="D4017" s="6">
        <v>99400</v>
      </c>
      <c r="E4017" s="4">
        <v>99400</v>
      </c>
      <c r="F4017" s="10">
        <v>42173</v>
      </c>
      <c r="G4017" s="10" t="s">
        <v>38445</v>
      </c>
      <c r="H4017" s="12" t="s">
        <v>3533</v>
      </c>
      <c r="I4017" s="2" t="s">
        <v>1039</v>
      </c>
      <c r="J4017" s="7" t="s">
        <v>30273</v>
      </c>
      <c r="K4017" s="7" t="s">
        <v>627</v>
      </c>
      <c r="L4017" s="7" t="s">
        <v>30875</v>
      </c>
      <c r="M4017" s="7" t="s">
        <v>34938</v>
      </c>
      <c r="N4017" s="2" t="s">
        <v>628</v>
      </c>
      <c r="O4017" s="3"/>
      <c r="P4017" s="2" t="s">
        <v>376</v>
      </c>
      <c r="Q4017" s="2" t="s">
        <v>376</v>
      </c>
      <c r="R4017" s="2" t="s">
        <v>7484</v>
      </c>
      <c r="S4017" s="2" t="s">
        <v>23</v>
      </c>
    </row>
    <row r="4018" spans="1:19" x14ac:dyDescent="0.35">
      <c r="A4018" s="2" t="s">
        <v>8779</v>
      </c>
      <c r="B4018" s="2" t="s">
        <v>8780</v>
      </c>
      <c r="C4018" s="2" t="s">
        <v>8781</v>
      </c>
      <c r="D4018" s="6">
        <v>48900</v>
      </c>
      <c r="E4018" s="4">
        <v>48900</v>
      </c>
      <c r="F4018" s="10">
        <v>42173</v>
      </c>
      <c r="G4018" s="10" t="s">
        <v>38445</v>
      </c>
      <c r="H4018" s="12" t="s">
        <v>6056</v>
      </c>
      <c r="I4018" s="2" t="s">
        <v>1039</v>
      </c>
      <c r="J4018" s="7" t="s">
        <v>30378</v>
      </c>
      <c r="K4018" s="7" t="s">
        <v>374</v>
      </c>
      <c r="L4018" s="7" t="s">
        <v>31767</v>
      </c>
      <c r="M4018" s="7" t="s">
        <v>35774</v>
      </c>
      <c r="N4018" s="2" t="s">
        <v>375</v>
      </c>
      <c r="O4018" s="3"/>
      <c r="P4018" s="2" t="s">
        <v>376</v>
      </c>
      <c r="Q4018" s="2" t="s">
        <v>376</v>
      </c>
      <c r="R4018" s="2" t="s">
        <v>7484</v>
      </c>
      <c r="S4018" s="2" t="s">
        <v>23</v>
      </c>
    </row>
    <row r="4019" spans="1:19" ht="25.5" x14ac:dyDescent="0.35">
      <c r="A4019" s="2" t="s">
        <v>11262</v>
      </c>
      <c r="B4019" s="2" t="s">
        <v>4219</v>
      </c>
      <c r="C4019" s="2" t="s">
        <v>11263</v>
      </c>
      <c r="D4019" s="6">
        <v>575600</v>
      </c>
      <c r="E4019" s="4">
        <v>575600</v>
      </c>
      <c r="F4019" s="10">
        <v>42173</v>
      </c>
      <c r="G4019" s="10" t="s">
        <v>38445</v>
      </c>
      <c r="H4019" s="12" t="s">
        <v>6695</v>
      </c>
      <c r="I4019" s="2" t="s">
        <v>930</v>
      </c>
      <c r="J4019" s="7" t="s">
        <v>30160</v>
      </c>
      <c r="K4019" s="7" t="s">
        <v>317</v>
      </c>
      <c r="L4019" s="7" t="s">
        <v>31047</v>
      </c>
      <c r="M4019" s="7" t="s">
        <v>6454</v>
      </c>
      <c r="N4019" s="2" t="s">
        <v>827</v>
      </c>
      <c r="O4019" s="3"/>
      <c r="P4019" s="2" t="s">
        <v>319</v>
      </c>
      <c r="Q4019" s="2" t="s">
        <v>319</v>
      </c>
      <c r="R4019" s="2" t="s">
        <v>10144</v>
      </c>
      <c r="S4019" s="2" t="s">
        <v>932</v>
      </c>
    </row>
    <row r="4020" spans="1:19" x14ac:dyDescent="0.35">
      <c r="A4020" s="2" t="s">
        <v>11303</v>
      </c>
      <c r="B4020" s="2" t="s">
        <v>11304</v>
      </c>
      <c r="C4020" s="2" t="s">
        <v>11305</v>
      </c>
      <c r="D4020" s="6">
        <v>351900</v>
      </c>
      <c r="E4020" s="4">
        <v>351900</v>
      </c>
      <c r="F4020" s="10">
        <v>42173</v>
      </c>
      <c r="G4020" s="10" t="s">
        <v>38445</v>
      </c>
      <c r="H4020" s="12" t="s">
        <v>3197</v>
      </c>
      <c r="I4020" s="2" t="s">
        <v>1069</v>
      </c>
      <c r="J4020" s="7" t="s">
        <v>30187</v>
      </c>
      <c r="K4020" s="7" t="s">
        <v>489</v>
      </c>
      <c r="L4020" s="7" t="s">
        <v>31136</v>
      </c>
      <c r="M4020" s="7" t="s">
        <v>35179</v>
      </c>
      <c r="N4020" s="2" t="s">
        <v>490</v>
      </c>
      <c r="O4020" s="3"/>
      <c r="P4020" s="2" t="s">
        <v>376</v>
      </c>
      <c r="Q4020" s="2" t="s">
        <v>376</v>
      </c>
      <c r="R4020" s="2" t="s">
        <v>10144</v>
      </c>
      <c r="S4020" s="2" t="s">
        <v>932</v>
      </c>
    </row>
    <row r="4021" spans="1:19" x14ac:dyDescent="0.35">
      <c r="A4021" s="2" t="s">
        <v>11340</v>
      </c>
      <c r="B4021" s="2" t="s">
        <v>11341</v>
      </c>
      <c r="C4021" s="2" t="s">
        <v>11342</v>
      </c>
      <c r="D4021" s="6">
        <v>717000</v>
      </c>
      <c r="E4021" s="4">
        <v>717000</v>
      </c>
      <c r="F4021" s="10">
        <v>42173</v>
      </c>
      <c r="G4021" s="10" t="s">
        <v>38445</v>
      </c>
      <c r="H4021" s="12" t="s">
        <v>9177</v>
      </c>
      <c r="I4021" s="2" t="s">
        <v>948</v>
      </c>
      <c r="J4021" s="7" t="s">
        <v>30187</v>
      </c>
      <c r="K4021" s="7" t="s">
        <v>489</v>
      </c>
      <c r="L4021" s="7" t="s">
        <v>30999</v>
      </c>
      <c r="M4021" s="7" t="s">
        <v>35053</v>
      </c>
      <c r="N4021" s="2" t="s">
        <v>490</v>
      </c>
      <c r="O4021" s="3"/>
      <c r="P4021" s="2" t="s">
        <v>376</v>
      </c>
      <c r="Q4021" s="2" t="s">
        <v>376</v>
      </c>
      <c r="R4021" s="2" t="s">
        <v>10144</v>
      </c>
      <c r="S4021" s="2" t="s">
        <v>932</v>
      </c>
    </row>
    <row r="4022" spans="1:19" x14ac:dyDescent="0.35">
      <c r="A4022" s="2" t="s">
        <v>14444</v>
      </c>
      <c r="B4022" s="2" t="s">
        <v>14445</v>
      </c>
      <c r="C4022" s="2" t="s">
        <v>14446</v>
      </c>
      <c r="D4022" s="6">
        <v>47600</v>
      </c>
      <c r="E4022" s="4">
        <v>47600</v>
      </c>
      <c r="F4022" s="10">
        <v>42173</v>
      </c>
      <c r="G4022" s="10" t="s">
        <v>38445</v>
      </c>
      <c r="H4022" s="12" t="s">
        <v>1605</v>
      </c>
      <c r="I4022" s="2" t="s">
        <v>17</v>
      </c>
      <c r="J4022" s="7" t="s">
        <v>30264</v>
      </c>
      <c r="K4022" s="7" t="s">
        <v>409</v>
      </c>
      <c r="L4022" s="7" t="s">
        <v>31837</v>
      </c>
      <c r="M4022" s="7" t="s">
        <v>34719</v>
      </c>
      <c r="N4022" s="2" t="s">
        <v>410</v>
      </c>
      <c r="O4022" s="3"/>
      <c r="P4022" s="2" t="s">
        <v>264</v>
      </c>
      <c r="Q4022" s="2" t="s">
        <v>30152</v>
      </c>
      <c r="R4022" s="2" t="s">
        <v>12585</v>
      </c>
      <c r="S4022" s="2" t="s">
        <v>932</v>
      </c>
    </row>
    <row r="4023" spans="1:19" x14ac:dyDescent="0.35">
      <c r="A4023" s="2" t="s">
        <v>15031</v>
      </c>
      <c r="B4023" s="2" t="s">
        <v>15032</v>
      </c>
      <c r="C4023" s="2" t="s">
        <v>15033</v>
      </c>
      <c r="D4023" s="6">
        <v>15500</v>
      </c>
      <c r="E4023" s="4">
        <v>15500</v>
      </c>
      <c r="F4023" s="10">
        <v>42173</v>
      </c>
      <c r="G4023" s="10" t="s">
        <v>38445</v>
      </c>
      <c r="H4023" s="12" t="s">
        <v>891</v>
      </c>
      <c r="I4023" s="2" t="s">
        <v>17</v>
      </c>
      <c r="J4023" s="7" t="s">
        <v>30473</v>
      </c>
      <c r="K4023" s="7" t="s">
        <v>394</v>
      </c>
      <c r="L4023" s="7" t="s">
        <v>31362</v>
      </c>
      <c r="M4023" s="7" t="s">
        <v>35387</v>
      </c>
      <c r="N4023" s="2" t="s">
        <v>395</v>
      </c>
      <c r="O4023" s="3"/>
      <c r="P4023" s="2" t="s">
        <v>264</v>
      </c>
      <c r="Q4023" s="2" t="s">
        <v>30152</v>
      </c>
      <c r="R4023" s="2" t="s">
        <v>12585</v>
      </c>
      <c r="S4023" s="2" t="s">
        <v>23</v>
      </c>
    </row>
    <row r="4024" spans="1:19" ht="25.5" x14ac:dyDescent="0.35">
      <c r="A4024" s="2" t="s">
        <v>15625</v>
      </c>
      <c r="B4024" s="2" t="s">
        <v>15626</v>
      </c>
      <c r="C4024" s="2" t="s">
        <v>15627</v>
      </c>
      <c r="D4024" s="6">
        <v>23900</v>
      </c>
      <c r="E4024" s="4">
        <v>23900</v>
      </c>
      <c r="F4024" s="10">
        <v>42173</v>
      </c>
      <c r="G4024" s="10" t="s">
        <v>38445</v>
      </c>
      <c r="H4024" s="12" t="s">
        <v>1730</v>
      </c>
      <c r="I4024" s="2" t="s">
        <v>17</v>
      </c>
      <c r="J4024" s="7" t="s">
        <v>30264</v>
      </c>
      <c r="K4024" s="7" t="s">
        <v>409</v>
      </c>
      <c r="L4024" s="7" t="s">
        <v>31879</v>
      </c>
      <c r="M4024" s="7" t="s">
        <v>35883</v>
      </c>
      <c r="N4024" s="2" t="s">
        <v>410</v>
      </c>
      <c r="O4024" s="3"/>
      <c r="P4024" s="2" t="s">
        <v>264</v>
      </c>
      <c r="Q4024" s="2" t="s">
        <v>30152</v>
      </c>
      <c r="R4024" s="2" t="s">
        <v>12585</v>
      </c>
      <c r="S4024" s="2" t="s">
        <v>23</v>
      </c>
    </row>
    <row r="4025" spans="1:19" x14ac:dyDescent="0.35">
      <c r="A4025" s="2" t="s">
        <v>15700</v>
      </c>
      <c r="B4025" s="2" t="s">
        <v>15701</v>
      </c>
      <c r="C4025" s="2" t="s">
        <v>15702</v>
      </c>
      <c r="D4025" s="6">
        <v>29600</v>
      </c>
      <c r="E4025" s="4">
        <v>29600</v>
      </c>
      <c r="F4025" s="10">
        <v>42173</v>
      </c>
      <c r="G4025" s="10" t="s">
        <v>38445</v>
      </c>
      <c r="H4025" s="12" t="s">
        <v>14928</v>
      </c>
      <c r="I4025" s="2" t="s">
        <v>17</v>
      </c>
      <c r="J4025" s="7" t="s">
        <v>30396</v>
      </c>
      <c r="K4025" s="7" t="s">
        <v>4097</v>
      </c>
      <c r="L4025" s="7" t="s">
        <v>31930</v>
      </c>
      <c r="M4025" s="7" t="s">
        <v>35929</v>
      </c>
      <c r="N4025" s="2" t="s">
        <v>4097</v>
      </c>
      <c r="O4025" s="3"/>
      <c r="P4025" s="2" t="s">
        <v>264</v>
      </c>
      <c r="Q4025" s="2" t="s">
        <v>30152</v>
      </c>
      <c r="R4025" s="2" t="s">
        <v>12585</v>
      </c>
      <c r="S4025" s="2" t="s">
        <v>23</v>
      </c>
    </row>
    <row r="4026" spans="1:19" x14ac:dyDescent="0.35">
      <c r="A4026" s="2" t="s">
        <v>15760</v>
      </c>
      <c r="B4026" s="2" t="s">
        <v>15761</v>
      </c>
      <c r="C4026" s="2" t="s">
        <v>15762</v>
      </c>
      <c r="D4026" s="6">
        <v>15600</v>
      </c>
      <c r="E4026" s="4">
        <v>15600</v>
      </c>
      <c r="F4026" s="10">
        <v>42173</v>
      </c>
      <c r="G4026" s="10" t="s">
        <v>38445</v>
      </c>
      <c r="H4026" s="12" t="s">
        <v>1673</v>
      </c>
      <c r="I4026" s="2" t="s">
        <v>17</v>
      </c>
      <c r="J4026" s="7" t="s">
        <v>30335</v>
      </c>
      <c r="K4026" s="7" t="s">
        <v>2003</v>
      </c>
      <c r="L4026" s="7" t="s">
        <v>31895</v>
      </c>
      <c r="M4026" s="7" t="s">
        <v>35897</v>
      </c>
      <c r="N4026" s="2" t="s">
        <v>2003</v>
      </c>
      <c r="O4026" s="3"/>
      <c r="P4026" s="2" t="s">
        <v>264</v>
      </c>
      <c r="Q4026" s="2" t="s">
        <v>30152</v>
      </c>
      <c r="R4026" s="2" t="s">
        <v>12585</v>
      </c>
      <c r="S4026" s="2" t="s">
        <v>23</v>
      </c>
    </row>
    <row r="4027" spans="1:19" ht="25.5" x14ac:dyDescent="0.35">
      <c r="A4027" s="2" t="s">
        <v>23579</v>
      </c>
      <c r="B4027" s="2" t="s">
        <v>23580</v>
      </c>
      <c r="C4027" s="2" t="s">
        <v>23581</v>
      </c>
      <c r="D4027" s="6">
        <v>10000</v>
      </c>
      <c r="E4027" s="4">
        <v>10000</v>
      </c>
      <c r="F4027" s="10">
        <v>42173</v>
      </c>
      <c r="G4027" s="10" t="s">
        <v>38445</v>
      </c>
      <c r="H4027" s="12" t="s">
        <v>989</v>
      </c>
      <c r="I4027" s="2" t="s">
        <v>930</v>
      </c>
      <c r="J4027" s="7" t="s">
        <v>30348</v>
      </c>
      <c r="K4027" s="7" t="s">
        <v>263</v>
      </c>
      <c r="L4027" s="7" t="s">
        <v>31815</v>
      </c>
      <c r="M4027" s="7" t="s">
        <v>35822</v>
      </c>
      <c r="N4027" s="2" t="s">
        <v>263</v>
      </c>
      <c r="O4027" s="3"/>
      <c r="P4027" s="2" t="s">
        <v>264</v>
      </c>
      <c r="Q4027" s="2" t="s">
        <v>30152</v>
      </c>
      <c r="R4027" s="2" t="s">
        <v>21573</v>
      </c>
      <c r="S4027" s="2" t="s">
        <v>23</v>
      </c>
    </row>
    <row r="4028" spans="1:19" x14ac:dyDescent="0.35">
      <c r="A4028" s="2" t="s">
        <v>23714</v>
      </c>
      <c r="B4028" s="2" t="s">
        <v>21625</v>
      </c>
      <c r="C4028" s="2" t="s">
        <v>23715</v>
      </c>
      <c r="D4028" s="6">
        <v>10000</v>
      </c>
      <c r="E4028" s="4">
        <v>10000</v>
      </c>
      <c r="F4028" s="10">
        <v>42173</v>
      </c>
      <c r="G4028" s="10" t="s">
        <v>38445</v>
      </c>
      <c r="H4028" s="12" t="s">
        <v>2027</v>
      </c>
      <c r="I4028" s="2" t="s">
        <v>17</v>
      </c>
      <c r="J4028" s="7" t="s">
        <v>30177</v>
      </c>
      <c r="K4028" s="7" t="s">
        <v>859</v>
      </c>
      <c r="L4028" s="7" t="s">
        <v>30569</v>
      </c>
      <c r="M4028" s="7" t="s">
        <v>34657</v>
      </c>
      <c r="N4028" s="2" t="s">
        <v>1087</v>
      </c>
      <c r="O4028" s="3"/>
      <c r="P4028" s="2" t="s">
        <v>264</v>
      </c>
      <c r="Q4028" s="2" t="s">
        <v>30152</v>
      </c>
      <c r="R4028" s="2" t="s">
        <v>21573</v>
      </c>
      <c r="S4028" s="2" t="s">
        <v>23</v>
      </c>
    </row>
    <row r="4029" spans="1:19" x14ac:dyDescent="0.35">
      <c r="A4029" s="2" t="s">
        <v>29184</v>
      </c>
      <c r="B4029" s="2" t="s">
        <v>28514</v>
      </c>
      <c r="C4029" s="2" t="s">
        <v>29185</v>
      </c>
      <c r="D4029" s="6">
        <v>38100</v>
      </c>
      <c r="E4029" s="4">
        <v>38100</v>
      </c>
      <c r="F4029" s="10">
        <v>42173</v>
      </c>
      <c r="G4029" s="10" t="s">
        <v>38445</v>
      </c>
      <c r="H4029" s="12" t="s">
        <v>1060</v>
      </c>
      <c r="I4029" s="2" t="s">
        <v>17</v>
      </c>
      <c r="J4029" s="7" t="s">
        <v>30240</v>
      </c>
      <c r="K4029" s="7" t="s">
        <v>438</v>
      </c>
      <c r="L4029" s="7" t="s">
        <v>30655</v>
      </c>
      <c r="M4029" s="7" t="s">
        <v>34719</v>
      </c>
      <c r="N4029" s="2" t="s">
        <v>439</v>
      </c>
      <c r="O4029" s="3"/>
      <c r="P4029" s="2" t="s">
        <v>264</v>
      </c>
      <c r="Q4029" s="2" t="s">
        <v>30152</v>
      </c>
      <c r="R4029" s="2" t="s">
        <v>28494</v>
      </c>
      <c r="S4029" s="2" t="s">
        <v>23</v>
      </c>
    </row>
    <row r="4030" spans="1:19" x14ac:dyDescent="0.35">
      <c r="A4030" s="2" t="s">
        <v>29204</v>
      </c>
      <c r="B4030" s="2" t="s">
        <v>29205</v>
      </c>
      <c r="C4030" s="2" t="s">
        <v>29206</v>
      </c>
      <c r="D4030" s="6">
        <v>48500</v>
      </c>
      <c r="E4030" s="4">
        <v>48500</v>
      </c>
      <c r="F4030" s="10">
        <v>42173</v>
      </c>
      <c r="G4030" s="10" t="s">
        <v>38445</v>
      </c>
      <c r="H4030" s="12" t="s">
        <v>1615</v>
      </c>
      <c r="I4030" s="2" t="s">
        <v>17</v>
      </c>
      <c r="J4030" s="7" t="s">
        <v>30290</v>
      </c>
      <c r="K4030" s="7" t="s">
        <v>325</v>
      </c>
      <c r="L4030" s="7" t="s">
        <v>32043</v>
      </c>
      <c r="M4030" s="7" t="s">
        <v>36036</v>
      </c>
      <c r="N4030" s="2" t="s">
        <v>325</v>
      </c>
      <c r="O4030" s="3"/>
      <c r="P4030" s="2" t="s">
        <v>264</v>
      </c>
      <c r="Q4030" s="2" t="s">
        <v>30152</v>
      </c>
      <c r="R4030" s="2" t="s">
        <v>28494</v>
      </c>
      <c r="S4030" s="2" t="s">
        <v>23</v>
      </c>
    </row>
    <row r="4031" spans="1:19" ht="25.5" x14ac:dyDescent="0.35">
      <c r="A4031" s="2" t="s">
        <v>20345</v>
      </c>
      <c r="B4031" s="2" t="s">
        <v>13313</v>
      </c>
      <c r="C4031" s="2" t="s">
        <v>20346</v>
      </c>
      <c r="D4031" s="6">
        <v>913700</v>
      </c>
      <c r="E4031" s="4">
        <v>913700</v>
      </c>
      <c r="F4031" s="10">
        <v>42178</v>
      </c>
      <c r="G4031" s="10" t="s">
        <v>38445</v>
      </c>
      <c r="H4031" s="12" t="s">
        <v>20347</v>
      </c>
      <c r="I4031" s="2" t="s">
        <v>1069</v>
      </c>
      <c r="J4031" s="7" t="s">
        <v>30267</v>
      </c>
      <c r="K4031" s="7" t="s">
        <v>283</v>
      </c>
      <c r="L4031" s="7" t="s">
        <v>30948</v>
      </c>
      <c r="M4031" s="7" t="s">
        <v>35004</v>
      </c>
      <c r="N4031" s="2" t="s">
        <v>283</v>
      </c>
      <c r="O4031" s="3"/>
      <c r="P4031" s="2" t="s">
        <v>254</v>
      </c>
      <c r="Q4031" s="2" t="s">
        <v>30150</v>
      </c>
      <c r="R4031" s="2" t="s">
        <v>20276</v>
      </c>
      <c r="S4031" s="2" t="s">
        <v>932</v>
      </c>
    </row>
    <row r="4032" spans="1:19" x14ac:dyDescent="0.35">
      <c r="A4032" s="2" t="s">
        <v>20355</v>
      </c>
      <c r="B4032" s="2" t="s">
        <v>10164</v>
      </c>
      <c r="C4032" s="2" t="s">
        <v>20356</v>
      </c>
      <c r="D4032" s="6">
        <v>4831200</v>
      </c>
      <c r="E4032" s="4">
        <v>4831200</v>
      </c>
      <c r="F4032" s="10">
        <v>42178</v>
      </c>
      <c r="G4032" s="10" t="s">
        <v>38445</v>
      </c>
      <c r="H4032" s="12" t="s">
        <v>11098</v>
      </c>
      <c r="I4032" s="2" t="s">
        <v>1069</v>
      </c>
      <c r="J4032" s="7" t="s">
        <v>30196</v>
      </c>
      <c r="K4032" s="7" t="s">
        <v>1664</v>
      </c>
      <c r="L4032" s="7" t="s">
        <v>30593</v>
      </c>
      <c r="M4032" s="7" t="s">
        <v>34681</v>
      </c>
      <c r="N4032" s="2" t="s">
        <v>1665</v>
      </c>
      <c r="O4032" s="3"/>
      <c r="P4032" s="2" t="s">
        <v>268</v>
      </c>
      <c r="Q4032" s="2" t="s">
        <v>30152</v>
      </c>
      <c r="R4032" s="2" t="s">
        <v>20276</v>
      </c>
      <c r="S4032" s="2" t="s">
        <v>932</v>
      </c>
    </row>
    <row r="4033" spans="1:19" x14ac:dyDescent="0.35">
      <c r="A4033" s="2" t="s">
        <v>20362</v>
      </c>
      <c r="B4033" s="2" t="s">
        <v>17745</v>
      </c>
      <c r="C4033" s="2" t="s">
        <v>20363</v>
      </c>
      <c r="D4033" s="6">
        <v>1022700</v>
      </c>
      <c r="E4033" s="4">
        <v>1022700</v>
      </c>
      <c r="F4033" s="10">
        <v>42178</v>
      </c>
      <c r="G4033" s="10" t="s">
        <v>38445</v>
      </c>
      <c r="H4033" s="12" t="s">
        <v>6619</v>
      </c>
      <c r="I4033" s="2" t="s">
        <v>1069</v>
      </c>
      <c r="J4033" s="7" t="s">
        <v>30376</v>
      </c>
      <c r="K4033" s="7" t="s">
        <v>717</v>
      </c>
      <c r="L4033" s="7" t="s">
        <v>30910</v>
      </c>
      <c r="M4033" s="7" t="s">
        <v>34969</v>
      </c>
      <c r="N4033" s="2" t="s">
        <v>718</v>
      </c>
      <c r="O4033" s="3"/>
      <c r="P4033" s="2" t="s">
        <v>418</v>
      </c>
      <c r="Q4033" s="2" t="s">
        <v>30152</v>
      </c>
      <c r="R4033" s="2" t="s">
        <v>20276</v>
      </c>
      <c r="S4033" s="2" t="s">
        <v>932</v>
      </c>
    </row>
    <row r="4034" spans="1:19" x14ac:dyDescent="0.35">
      <c r="A4034" s="2" t="s">
        <v>20366</v>
      </c>
      <c r="B4034" s="2" t="s">
        <v>11833</v>
      </c>
      <c r="C4034" s="2" t="s">
        <v>20367</v>
      </c>
      <c r="D4034" s="6">
        <v>1818600</v>
      </c>
      <c r="E4034" s="4">
        <v>1818600</v>
      </c>
      <c r="F4034" s="10">
        <v>42178</v>
      </c>
      <c r="G4034" s="10" t="s">
        <v>38445</v>
      </c>
      <c r="H4034" s="12" t="s">
        <v>10084</v>
      </c>
      <c r="I4034" s="2" t="s">
        <v>1069</v>
      </c>
      <c r="J4034" s="7" t="s">
        <v>30318</v>
      </c>
      <c r="K4034" s="7" t="s">
        <v>633</v>
      </c>
      <c r="L4034" s="7" t="s">
        <v>30781</v>
      </c>
      <c r="M4034" s="7" t="s">
        <v>34855</v>
      </c>
      <c r="N4034" s="2" t="s">
        <v>633</v>
      </c>
      <c r="O4034" s="3"/>
      <c r="P4034" s="2" t="s">
        <v>418</v>
      </c>
      <c r="Q4034" s="2" t="s">
        <v>30152</v>
      </c>
      <c r="R4034" s="2" t="s">
        <v>20276</v>
      </c>
      <c r="S4034" s="2" t="s">
        <v>932</v>
      </c>
    </row>
    <row r="4035" spans="1:19" x14ac:dyDescent="0.35">
      <c r="A4035" s="2" t="s">
        <v>20368</v>
      </c>
      <c r="B4035" s="2" t="s">
        <v>20369</v>
      </c>
      <c r="C4035" s="2" t="s">
        <v>20370</v>
      </c>
      <c r="D4035" s="6">
        <v>1902100</v>
      </c>
      <c r="E4035" s="4">
        <v>1902100</v>
      </c>
      <c r="F4035" s="10">
        <v>42178</v>
      </c>
      <c r="G4035" s="10" t="s">
        <v>38445</v>
      </c>
      <c r="H4035" s="12" t="s">
        <v>11076</v>
      </c>
      <c r="I4035" s="2" t="s">
        <v>1069</v>
      </c>
      <c r="J4035" s="7" t="s">
        <v>30255</v>
      </c>
      <c r="K4035" s="7" t="s">
        <v>444</v>
      </c>
      <c r="L4035" s="7" t="s">
        <v>30765</v>
      </c>
      <c r="M4035" s="7" t="s">
        <v>34840</v>
      </c>
      <c r="N4035" s="2" t="s">
        <v>444</v>
      </c>
      <c r="O4035" s="3"/>
      <c r="P4035" s="2" t="s">
        <v>268</v>
      </c>
      <c r="Q4035" s="2" t="s">
        <v>30152</v>
      </c>
      <c r="R4035" s="2" t="s">
        <v>20276</v>
      </c>
      <c r="S4035" s="2" t="s">
        <v>932</v>
      </c>
    </row>
    <row r="4036" spans="1:19" ht="25.5" x14ac:dyDescent="0.35">
      <c r="A4036" s="2" t="s">
        <v>20371</v>
      </c>
      <c r="B4036" s="2" t="s">
        <v>10151</v>
      </c>
      <c r="C4036" s="2" t="s">
        <v>20372</v>
      </c>
      <c r="D4036" s="6">
        <v>3329600</v>
      </c>
      <c r="E4036" s="4">
        <v>3329600</v>
      </c>
      <c r="F4036" s="10">
        <v>42178</v>
      </c>
      <c r="G4036" s="10" t="s">
        <v>38445</v>
      </c>
      <c r="H4036" s="12" t="s">
        <v>20373</v>
      </c>
      <c r="I4036" s="2" t="s">
        <v>1069</v>
      </c>
      <c r="J4036" s="7" t="s">
        <v>30165</v>
      </c>
      <c r="K4036" s="7" t="s">
        <v>301</v>
      </c>
      <c r="L4036" s="7" t="s">
        <v>30654</v>
      </c>
      <c r="M4036" s="7" t="s">
        <v>34735</v>
      </c>
      <c r="N4036" s="2" t="s">
        <v>302</v>
      </c>
      <c r="O4036" s="3"/>
      <c r="P4036" s="2" t="s">
        <v>294</v>
      </c>
      <c r="Q4036" s="2" t="s">
        <v>30151</v>
      </c>
      <c r="R4036" s="2" t="s">
        <v>20276</v>
      </c>
      <c r="S4036" s="2" t="s">
        <v>932</v>
      </c>
    </row>
    <row r="4037" spans="1:19" x14ac:dyDescent="0.35">
      <c r="A4037" s="2" t="s">
        <v>20374</v>
      </c>
      <c r="B4037" s="2" t="s">
        <v>10078</v>
      </c>
      <c r="C4037" s="2" t="s">
        <v>20375</v>
      </c>
      <c r="D4037" s="6">
        <v>1852800</v>
      </c>
      <c r="E4037" s="4">
        <v>1852800</v>
      </c>
      <c r="F4037" s="10">
        <v>42178</v>
      </c>
      <c r="G4037" s="10" t="s">
        <v>38445</v>
      </c>
      <c r="H4037" s="12" t="s">
        <v>20376</v>
      </c>
      <c r="I4037" s="2" t="s">
        <v>1069</v>
      </c>
      <c r="J4037" s="7" t="s">
        <v>30160</v>
      </c>
      <c r="K4037" s="7" t="s">
        <v>317</v>
      </c>
      <c r="L4037" s="7" t="s">
        <v>30770</v>
      </c>
      <c r="M4037" s="7" t="s">
        <v>34845</v>
      </c>
      <c r="N4037" s="2" t="s">
        <v>2877</v>
      </c>
      <c r="O4037" s="3"/>
      <c r="P4037" s="2" t="s">
        <v>319</v>
      </c>
      <c r="Q4037" s="2" t="s">
        <v>319</v>
      </c>
      <c r="R4037" s="2" t="s">
        <v>20276</v>
      </c>
      <c r="S4037" s="2" t="s">
        <v>932</v>
      </c>
    </row>
    <row r="4038" spans="1:19" x14ac:dyDescent="0.35">
      <c r="A4038" s="2" t="s">
        <v>20377</v>
      </c>
      <c r="B4038" s="2" t="s">
        <v>20378</v>
      </c>
      <c r="C4038" s="2" t="s">
        <v>20379</v>
      </c>
      <c r="D4038" s="6">
        <v>1998000</v>
      </c>
      <c r="E4038" s="4">
        <v>1998000</v>
      </c>
      <c r="F4038" s="10">
        <v>42178</v>
      </c>
      <c r="G4038" s="10" t="s">
        <v>38445</v>
      </c>
      <c r="H4038" s="12" t="s">
        <v>10683</v>
      </c>
      <c r="I4038" s="2" t="s">
        <v>1039</v>
      </c>
      <c r="J4038" s="7" t="s">
        <v>30203</v>
      </c>
      <c r="K4038" s="7" t="s">
        <v>329</v>
      </c>
      <c r="L4038" s="7" t="s">
        <v>30737</v>
      </c>
      <c r="M4038" s="7" t="s">
        <v>34813</v>
      </c>
      <c r="N4038" s="2" t="s">
        <v>330</v>
      </c>
      <c r="O4038" s="3"/>
      <c r="P4038" s="2" t="s">
        <v>268</v>
      </c>
      <c r="Q4038" s="2" t="s">
        <v>30152</v>
      </c>
      <c r="R4038" s="2" t="s">
        <v>20276</v>
      </c>
      <c r="S4038" s="2" t="s">
        <v>932</v>
      </c>
    </row>
    <row r="4039" spans="1:19" ht="25.5" x14ac:dyDescent="0.35">
      <c r="A4039" s="2" t="s">
        <v>4011</v>
      </c>
      <c r="B4039" s="2" t="s">
        <v>4012</v>
      </c>
      <c r="C4039" s="2" t="s">
        <v>4013</v>
      </c>
      <c r="D4039" s="6">
        <v>7700</v>
      </c>
      <c r="E4039" s="4">
        <v>7700</v>
      </c>
      <c r="F4039" s="10">
        <v>42180</v>
      </c>
      <c r="G4039" s="10" t="s">
        <v>38445</v>
      </c>
      <c r="H4039" s="12" t="s">
        <v>2027</v>
      </c>
      <c r="I4039" s="2" t="s">
        <v>930</v>
      </c>
      <c r="J4039" s="7" t="s">
        <v>30467</v>
      </c>
      <c r="K4039" s="7" t="s">
        <v>4014</v>
      </c>
      <c r="L4039" s="7" t="s">
        <v>31339</v>
      </c>
      <c r="M4039" s="7" t="s">
        <v>35364</v>
      </c>
      <c r="N4039" s="2" t="s">
        <v>405</v>
      </c>
      <c r="O4039" s="3"/>
      <c r="P4039" s="2" t="s">
        <v>260</v>
      </c>
      <c r="Q4039" s="2" t="s">
        <v>30151</v>
      </c>
      <c r="R4039" s="2" t="s">
        <v>1634</v>
      </c>
      <c r="S4039" s="2" t="s">
        <v>23</v>
      </c>
    </row>
    <row r="4040" spans="1:19" x14ac:dyDescent="0.35">
      <c r="A4040" s="2" t="s">
        <v>4761</v>
      </c>
      <c r="B4040" s="2" t="s">
        <v>4762</v>
      </c>
      <c r="C4040" s="2" t="s">
        <v>4763</v>
      </c>
      <c r="D4040" s="6">
        <v>10000</v>
      </c>
      <c r="E4040" s="4">
        <v>10000</v>
      </c>
      <c r="F4040" s="10">
        <v>42180</v>
      </c>
      <c r="G4040" s="10" t="s">
        <v>38445</v>
      </c>
      <c r="H4040" s="12" t="s">
        <v>1272</v>
      </c>
      <c r="I4040" s="2" t="s">
        <v>17</v>
      </c>
      <c r="J4040" s="7" t="s">
        <v>30510</v>
      </c>
      <c r="K4040" s="7" t="s">
        <v>794</v>
      </c>
      <c r="L4040" s="7" t="s">
        <v>32103</v>
      </c>
      <c r="M4040" s="7" t="s">
        <v>36090</v>
      </c>
      <c r="N4040" s="2" t="s">
        <v>795</v>
      </c>
      <c r="O4040" s="3"/>
      <c r="P4040" s="2" t="s">
        <v>418</v>
      </c>
      <c r="Q4040" s="2" t="s">
        <v>30152</v>
      </c>
      <c r="R4040" s="2" t="s">
        <v>1634</v>
      </c>
      <c r="S4040" s="2" t="s">
        <v>23</v>
      </c>
    </row>
    <row r="4041" spans="1:19" x14ac:dyDescent="0.35">
      <c r="A4041" s="2" t="s">
        <v>4789</v>
      </c>
      <c r="B4041" s="2" t="s">
        <v>4790</v>
      </c>
      <c r="C4041" s="2" t="s">
        <v>4791</v>
      </c>
      <c r="D4041" s="6">
        <v>9000</v>
      </c>
      <c r="E4041" s="4">
        <v>9000</v>
      </c>
      <c r="F4041" s="10">
        <v>42180</v>
      </c>
      <c r="G4041" s="10" t="s">
        <v>38445</v>
      </c>
      <c r="H4041" s="12" t="s">
        <v>4792</v>
      </c>
      <c r="I4041" s="2" t="s">
        <v>252</v>
      </c>
      <c r="J4041" s="7" t="s">
        <v>30327</v>
      </c>
      <c r="K4041" s="7" t="s">
        <v>779</v>
      </c>
      <c r="L4041" s="7" t="s">
        <v>33398</v>
      </c>
      <c r="M4041" s="7" t="s">
        <v>37266</v>
      </c>
      <c r="N4041" s="2" t="s">
        <v>780</v>
      </c>
      <c r="O4041" s="3"/>
      <c r="P4041" s="2" t="s">
        <v>260</v>
      </c>
      <c r="Q4041" s="2" t="s">
        <v>30151</v>
      </c>
      <c r="R4041" s="2" t="s">
        <v>1634</v>
      </c>
      <c r="S4041" s="2" t="s">
        <v>23</v>
      </c>
    </row>
    <row r="4042" spans="1:19" x14ac:dyDescent="0.35">
      <c r="A4042" s="2" t="s">
        <v>4843</v>
      </c>
      <c r="B4042" s="2" t="s">
        <v>549</v>
      </c>
      <c r="C4042" s="2" t="s">
        <v>4844</v>
      </c>
      <c r="D4042" s="6">
        <v>9900</v>
      </c>
      <c r="E4042" s="4">
        <v>9900</v>
      </c>
      <c r="F4042" s="10">
        <v>42180</v>
      </c>
      <c r="G4042" s="10" t="s">
        <v>38445</v>
      </c>
      <c r="H4042" s="12" t="s">
        <v>2181</v>
      </c>
      <c r="I4042" s="2" t="s">
        <v>17</v>
      </c>
      <c r="J4042" s="7" t="s">
        <v>30374</v>
      </c>
      <c r="K4042" s="7" t="s">
        <v>550</v>
      </c>
      <c r="L4042" s="7" t="s">
        <v>33337</v>
      </c>
      <c r="M4042" s="7" t="s">
        <v>37211</v>
      </c>
      <c r="N4042" s="2" t="s">
        <v>550</v>
      </c>
      <c r="O4042" s="3"/>
      <c r="P4042" s="2" t="s">
        <v>260</v>
      </c>
      <c r="Q4042" s="2" t="s">
        <v>30151</v>
      </c>
      <c r="R4042" s="2" t="s">
        <v>1634</v>
      </c>
      <c r="S4042" s="2" t="s">
        <v>23</v>
      </c>
    </row>
    <row r="4043" spans="1:19" x14ac:dyDescent="0.35">
      <c r="A4043" s="2" t="s">
        <v>4949</v>
      </c>
      <c r="B4043" s="2" t="s">
        <v>4950</v>
      </c>
      <c r="C4043" s="2" t="s">
        <v>4951</v>
      </c>
      <c r="D4043" s="6">
        <v>10000</v>
      </c>
      <c r="E4043" s="4">
        <v>10000</v>
      </c>
      <c r="F4043" s="10">
        <v>42180</v>
      </c>
      <c r="G4043" s="10" t="s">
        <v>38445</v>
      </c>
      <c r="H4043" s="12" t="s">
        <v>4952</v>
      </c>
      <c r="I4043" s="2" t="s">
        <v>17</v>
      </c>
      <c r="J4043" s="7" t="s">
        <v>30324</v>
      </c>
      <c r="K4043" s="7" t="s">
        <v>1958</v>
      </c>
      <c r="L4043" s="7" t="s">
        <v>33341</v>
      </c>
      <c r="M4043" s="7" t="s">
        <v>37214</v>
      </c>
      <c r="N4043" s="2" t="s">
        <v>1959</v>
      </c>
      <c r="O4043" s="3"/>
      <c r="P4043" s="2" t="s">
        <v>260</v>
      </c>
      <c r="Q4043" s="2" t="s">
        <v>30151</v>
      </c>
      <c r="R4043" s="2" t="s">
        <v>1634</v>
      </c>
      <c r="S4043" s="2" t="s">
        <v>23</v>
      </c>
    </row>
    <row r="4044" spans="1:19" x14ac:dyDescent="0.35">
      <c r="A4044" s="2" t="s">
        <v>15284</v>
      </c>
      <c r="B4044" s="2" t="s">
        <v>10276</v>
      </c>
      <c r="C4044" s="2" t="s">
        <v>15285</v>
      </c>
      <c r="D4044" s="6">
        <v>45600</v>
      </c>
      <c r="E4044" s="4">
        <v>45600</v>
      </c>
      <c r="F4044" s="10">
        <v>42180</v>
      </c>
      <c r="G4044" s="10" t="s">
        <v>38445</v>
      </c>
      <c r="H4044" s="12" t="s">
        <v>989</v>
      </c>
      <c r="I4044" s="2" t="s">
        <v>1069</v>
      </c>
      <c r="J4044" s="7" t="s">
        <v>30330</v>
      </c>
      <c r="K4044" s="7" t="s">
        <v>9963</v>
      </c>
      <c r="L4044" s="7" t="s">
        <v>30798</v>
      </c>
      <c r="M4044" s="7" t="s">
        <v>34871</v>
      </c>
      <c r="N4044" s="2" t="s">
        <v>7729</v>
      </c>
      <c r="O4044" s="3"/>
      <c r="P4044" s="2" t="s">
        <v>260</v>
      </c>
      <c r="Q4044" s="2" t="s">
        <v>30151</v>
      </c>
      <c r="R4044" s="2" t="s">
        <v>12585</v>
      </c>
      <c r="S4044" s="2" t="s">
        <v>23</v>
      </c>
    </row>
    <row r="4045" spans="1:19" x14ac:dyDescent="0.35">
      <c r="A4045" s="2" t="s">
        <v>15304</v>
      </c>
      <c r="B4045" s="2" t="s">
        <v>15305</v>
      </c>
      <c r="C4045" s="2" t="s">
        <v>15306</v>
      </c>
      <c r="D4045" s="6">
        <v>81000</v>
      </c>
      <c r="E4045" s="4">
        <v>81000</v>
      </c>
      <c r="F4045" s="10">
        <v>42180</v>
      </c>
      <c r="G4045" s="10" t="s">
        <v>38445</v>
      </c>
      <c r="H4045" s="12" t="s">
        <v>1060</v>
      </c>
      <c r="I4045" s="2" t="s">
        <v>17</v>
      </c>
      <c r="J4045" s="7" t="s">
        <v>30292</v>
      </c>
      <c r="K4045" s="7" t="s">
        <v>511</v>
      </c>
      <c r="L4045" s="7" t="s">
        <v>32075</v>
      </c>
      <c r="M4045" s="7" t="s">
        <v>36066</v>
      </c>
      <c r="N4045" s="2" t="s">
        <v>511</v>
      </c>
      <c r="O4045" s="3"/>
      <c r="P4045" s="2" t="s">
        <v>418</v>
      </c>
      <c r="Q4045" s="2" t="s">
        <v>30152</v>
      </c>
      <c r="R4045" s="2" t="s">
        <v>12585</v>
      </c>
      <c r="S4045" s="2" t="s">
        <v>23</v>
      </c>
    </row>
    <row r="4046" spans="1:19" x14ac:dyDescent="0.35">
      <c r="A4046" s="2" t="s">
        <v>15432</v>
      </c>
      <c r="B4046" s="2" t="s">
        <v>15433</v>
      </c>
      <c r="C4046" s="2" t="s">
        <v>15434</v>
      </c>
      <c r="D4046" s="6">
        <v>59700</v>
      </c>
      <c r="E4046" s="4">
        <v>59700</v>
      </c>
      <c r="F4046" s="10">
        <v>42180</v>
      </c>
      <c r="G4046" s="10" t="s">
        <v>38445</v>
      </c>
      <c r="H4046" s="12" t="s">
        <v>2096</v>
      </c>
      <c r="I4046" s="2" t="s">
        <v>17</v>
      </c>
      <c r="J4046" s="7" t="s">
        <v>30449</v>
      </c>
      <c r="K4046" s="7" t="s">
        <v>565</v>
      </c>
      <c r="L4046" s="7" t="s">
        <v>32191</v>
      </c>
      <c r="M4046" s="7" t="s">
        <v>36171</v>
      </c>
      <c r="N4046" s="2" t="s">
        <v>603</v>
      </c>
      <c r="O4046" s="3"/>
      <c r="P4046" s="2" t="s">
        <v>418</v>
      </c>
      <c r="Q4046" s="2" t="s">
        <v>30152</v>
      </c>
      <c r="R4046" s="2" t="s">
        <v>12585</v>
      </c>
      <c r="S4046" s="2" t="s">
        <v>23</v>
      </c>
    </row>
    <row r="4047" spans="1:19" ht="25.5" x14ac:dyDescent="0.35">
      <c r="A4047" s="2" t="s">
        <v>15502</v>
      </c>
      <c r="B4047" s="2" t="s">
        <v>10348</v>
      </c>
      <c r="C4047" s="2" t="s">
        <v>15503</v>
      </c>
      <c r="D4047" s="6">
        <v>74100</v>
      </c>
      <c r="E4047" s="4">
        <v>74100</v>
      </c>
      <c r="F4047" s="10">
        <v>42180</v>
      </c>
      <c r="G4047" s="10" t="s">
        <v>38445</v>
      </c>
      <c r="H4047" s="12" t="s">
        <v>2096</v>
      </c>
      <c r="I4047" s="2" t="s">
        <v>1069</v>
      </c>
      <c r="J4047" s="7" t="s">
        <v>30359</v>
      </c>
      <c r="K4047" s="7" t="s">
        <v>464</v>
      </c>
      <c r="L4047" s="7" t="s">
        <v>33500</v>
      </c>
      <c r="M4047" s="7" t="s">
        <v>37360</v>
      </c>
      <c r="N4047" s="2" t="s">
        <v>465</v>
      </c>
      <c r="O4047" s="3"/>
      <c r="P4047" s="2" t="s">
        <v>260</v>
      </c>
      <c r="Q4047" s="2" t="s">
        <v>30151</v>
      </c>
      <c r="R4047" s="2" t="s">
        <v>12585</v>
      </c>
      <c r="S4047" s="2" t="s">
        <v>23</v>
      </c>
    </row>
    <row r="4048" spans="1:19" ht="25.5" x14ac:dyDescent="0.35">
      <c r="A4048" s="2" t="s">
        <v>15818</v>
      </c>
      <c r="B4048" s="2" t="s">
        <v>4632</v>
      </c>
      <c r="C4048" s="2" t="s">
        <v>15819</v>
      </c>
      <c r="D4048" s="6">
        <v>39900</v>
      </c>
      <c r="E4048" s="4">
        <v>39900</v>
      </c>
      <c r="F4048" s="10">
        <v>42180</v>
      </c>
      <c r="G4048" s="10" t="s">
        <v>38445</v>
      </c>
      <c r="H4048" s="12" t="s">
        <v>2181</v>
      </c>
      <c r="I4048" s="2" t="s">
        <v>930</v>
      </c>
      <c r="J4048" s="7" t="s">
        <v>30326</v>
      </c>
      <c r="K4048" s="7" t="s">
        <v>744</v>
      </c>
      <c r="L4048" s="7" t="s">
        <v>30883</v>
      </c>
      <c r="M4048" s="7" t="s">
        <v>34943</v>
      </c>
      <c r="N4048" s="2" t="s">
        <v>745</v>
      </c>
      <c r="O4048" s="3"/>
      <c r="P4048" s="2" t="s">
        <v>260</v>
      </c>
      <c r="Q4048" s="2" t="s">
        <v>30151</v>
      </c>
      <c r="R4048" s="2" t="s">
        <v>12585</v>
      </c>
      <c r="S4048" s="2" t="s">
        <v>23</v>
      </c>
    </row>
    <row r="4049" spans="1:19" x14ac:dyDescent="0.35">
      <c r="A4049" s="2" t="s">
        <v>15870</v>
      </c>
      <c r="B4049" s="2" t="s">
        <v>15871</v>
      </c>
      <c r="C4049" s="2" t="s">
        <v>15872</v>
      </c>
      <c r="D4049" s="6">
        <v>34300</v>
      </c>
      <c r="E4049" s="4">
        <v>34300</v>
      </c>
      <c r="F4049" s="10">
        <v>42180</v>
      </c>
      <c r="G4049" s="10" t="s">
        <v>38445</v>
      </c>
      <c r="H4049" s="12" t="s">
        <v>15873</v>
      </c>
      <c r="I4049" s="2" t="s">
        <v>17</v>
      </c>
      <c r="J4049" s="7" t="s">
        <v>30299</v>
      </c>
      <c r="K4049" s="7" t="s">
        <v>1326</v>
      </c>
      <c r="L4049" s="7" t="s">
        <v>32052</v>
      </c>
      <c r="M4049" s="7" t="s">
        <v>36045</v>
      </c>
      <c r="N4049" s="2" t="s">
        <v>1327</v>
      </c>
      <c r="O4049" s="3"/>
      <c r="P4049" s="2" t="s">
        <v>418</v>
      </c>
      <c r="Q4049" s="2" t="s">
        <v>30152</v>
      </c>
      <c r="R4049" s="2" t="s">
        <v>12585</v>
      </c>
      <c r="S4049" s="2" t="s">
        <v>23</v>
      </c>
    </row>
    <row r="4050" spans="1:19" ht="25.5" x14ac:dyDescent="0.35">
      <c r="A4050" s="2" t="s">
        <v>15879</v>
      </c>
      <c r="B4050" s="2" t="s">
        <v>15880</v>
      </c>
      <c r="C4050" s="2" t="s">
        <v>15881</v>
      </c>
      <c r="D4050" s="6">
        <v>56500</v>
      </c>
      <c r="E4050" s="4">
        <v>56500</v>
      </c>
      <c r="F4050" s="10">
        <v>42180</v>
      </c>
      <c r="G4050" s="10" t="s">
        <v>38445</v>
      </c>
      <c r="H4050" s="12" t="s">
        <v>1615</v>
      </c>
      <c r="I4050" s="2" t="s">
        <v>930</v>
      </c>
      <c r="J4050" s="7" t="s">
        <v>30376</v>
      </c>
      <c r="K4050" s="7" t="s">
        <v>717</v>
      </c>
      <c r="L4050" s="7" t="s">
        <v>31291</v>
      </c>
      <c r="M4050" s="7" t="s">
        <v>35319</v>
      </c>
      <c r="N4050" s="2" t="s">
        <v>718</v>
      </c>
      <c r="O4050" s="3"/>
      <c r="P4050" s="2" t="s">
        <v>418</v>
      </c>
      <c r="Q4050" s="2" t="s">
        <v>30152</v>
      </c>
      <c r="R4050" s="2" t="s">
        <v>12585</v>
      </c>
      <c r="S4050" s="2" t="s">
        <v>23</v>
      </c>
    </row>
    <row r="4051" spans="1:19" x14ac:dyDescent="0.35">
      <c r="A4051" s="2" t="s">
        <v>23213</v>
      </c>
      <c r="B4051" s="2" t="s">
        <v>23214</v>
      </c>
      <c r="C4051" s="2" t="s">
        <v>23215</v>
      </c>
      <c r="D4051" s="6">
        <v>9900</v>
      </c>
      <c r="E4051" s="4">
        <v>9900</v>
      </c>
      <c r="F4051" s="10">
        <v>42180</v>
      </c>
      <c r="G4051" s="10" t="s">
        <v>38445</v>
      </c>
      <c r="H4051" s="12" t="s">
        <v>1673</v>
      </c>
      <c r="I4051" s="2" t="s">
        <v>17</v>
      </c>
      <c r="J4051" s="7" t="s">
        <v>30313</v>
      </c>
      <c r="K4051" s="7" t="s">
        <v>2742</v>
      </c>
      <c r="L4051" s="7" t="s">
        <v>33528</v>
      </c>
      <c r="M4051" s="7" t="s">
        <v>37384</v>
      </c>
      <c r="N4051" s="2" t="s">
        <v>3243</v>
      </c>
      <c r="O4051" s="3"/>
      <c r="P4051" s="2" t="s">
        <v>260</v>
      </c>
      <c r="Q4051" s="2" t="s">
        <v>30151</v>
      </c>
      <c r="R4051" s="2" t="s">
        <v>21573</v>
      </c>
      <c r="S4051" s="2" t="s">
        <v>23</v>
      </c>
    </row>
    <row r="4052" spans="1:19" ht="25.5" x14ac:dyDescent="0.35">
      <c r="A4052" s="2" t="s">
        <v>23411</v>
      </c>
      <c r="B4052" s="2" t="s">
        <v>23412</v>
      </c>
      <c r="C4052" s="2" t="s">
        <v>23413</v>
      </c>
      <c r="D4052" s="6">
        <v>4500</v>
      </c>
      <c r="E4052" s="4">
        <v>4500</v>
      </c>
      <c r="F4052" s="10">
        <v>42180</v>
      </c>
      <c r="G4052" s="10" t="s">
        <v>38445</v>
      </c>
      <c r="H4052" s="12" t="s">
        <v>2096</v>
      </c>
      <c r="I4052" s="2" t="s">
        <v>930</v>
      </c>
      <c r="J4052" s="7" t="s">
        <v>30359</v>
      </c>
      <c r="K4052" s="7" t="s">
        <v>464</v>
      </c>
      <c r="L4052" s="7" t="s">
        <v>33595</v>
      </c>
      <c r="M4052" s="7" t="s">
        <v>37446</v>
      </c>
      <c r="N4052" s="2" t="s">
        <v>3648</v>
      </c>
      <c r="O4052" s="3"/>
      <c r="P4052" s="2" t="s">
        <v>260</v>
      </c>
      <c r="Q4052" s="2" t="s">
        <v>30151</v>
      </c>
      <c r="R4052" s="2" t="s">
        <v>21573</v>
      </c>
      <c r="S4052" s="2" t="s">
        <v>23</v>
      </c>
    </row>
    <row r="4053" spans="1:19" x14ac:dyDescent="0.35">
      <c r="A4053" s="2" t="s">
        <v>23569</v>
      </c>
      <c r="B4053" s="2" t="s">
        <v>23570</v>
      </c>
      <c r="C4053" s="2" t="s">
        <v>23571</v>
      </c>
      <c r="D4053" s="6">
        <v>6900</v>
      </c>
      <c r="E4053" s="4">
        <v>6900</v>
      </c>
      <c r="F4053" s="10">
        <v>42180</v>
      </c>
      <c r="G4053" s="10" t="s">
        <v>38445</v>
      </c>
      <c r="H4053" s="12" t="s">
        <v>546</v>
      </c>
      <c r="I4053" s="2" t="s">
        <v>252</v>
      </c>
      <c r="J4053" s="7" t="s">
        <v>30184</v>
      </c>
      <c r="K4053" s="7" t="s">
        <v>555</v>
      </c>
      <c r="L4053" s="7" t="s">
        <v>30577</v>
      </c>
      <c r="M4053" s="7" t="s">
        <v>34665</v>
      </c>
      <c r="N4053" s="2" t="s">
        <v>1019</v>
      </c>
      <c r="O4053" s="3"/>
      <c r="P4053" s="2" t="s">
        <v>260</v>
      </c>
      <c r="Q4053" s="2" t="s">
        <v>30151</v>
      </c>
      <c r="R4053" s="2" t="s">
        <v>21573</v>
      </c>
      <c r="S4053" s="2" t="s">
        <v>1052</v>
      </c>
    </row>
    <row r="4054" spans="1:19" x14ac:dyDescent="0.35">
      <c r="A4054" s="2" t="s">
        <v>23627</v>
      </c>
      <c r="B4054" s="2" t="s">
        <v>22964</v>
      </c>
      <c r="C4054" s="2" t="s">
        <v>23628</v>
      </c>
      <c r="D4054" s="6">
        <v>10000</v>
      </c>
      <c r="E4054" s="4">
        <v>10000</v>
      </c>
      <c r="F4054" s="10">
        <v>42180</v>
      </c>
      <c r="G4054" s="10" t="s">
        <v>38445</v>
      </c>
      <c r="H4054" s="12" t="s">
        <v>1034</v>
      </c>
      <c r="I4054" s="2" t="s">
        <v>252</v>
      </c>
      <c r="J4054" s="7" t="s">
        <v>30515</v>
      </c>
      <c r="K4054" s="7" t="s">
        <v>487</v>
      </c>
      <c r="L4054" s="7" t="s">
        <v>32278</v>
      </c>
      <c r="M4054" s="7" t="s">
        <v>36250</v>
      </c>
      <c r="N4054" s="2" t="s">
        <v>487</v>
      </c>
      <c r="O4054" s="3"/>
      <c r="P4054" s="2" t="s">
        <v>418</v>
      </c>
      <c r="Q4054" s="2" t="s">
        <v>30152</v>
      </c>
      <c r="R4054" s="2" t="s">
        <v>21573</v>
      </c>
      <c r="S4054" s="2" t="s">
        <v>23</v>
      </c>
    </row>
    <row r="4055" spans="1:19" ht="25.5" x14ac:dyDescent="0.35">
      <c r="A4055" s="2" t="s">
        <v>23682</v>
      </c>
      <c r="B4055" s="2" t="s">
        <v>10224</v>
      </c>
      <c r="C4055" s="2" t="s">
        <v>23683</v>
      </c>
      <c r="D4055" s="6">
        <v>10000</v>
      </c>
      <c r="E4055" s="4">
        <v>10000</v>
      </c>
      <c r="F4055" s="10">
        <v>42180</v>
      </c>
      <c r="G4055" s="10" t="s">
        <v>38445</v>
      </c>
      <c r="H4055" s="12" t="s">
        <v>2181</v>
      </c>
      <c r="I4055" s="2" t="s">
        <v>1069</v>
      </c>
      <c r="J4055" s="7" t="s">
        <v>30250</v>
      </c>
      <c r="K4055" s="7" t="s">
        <v>803</v>
      </c>
      <c r="L4055" s="7" t="s">
        <v>30760</v>
      </c>
      <c r="M4055" s="7" t="s">
        <v>34835</v>
      </c>
      <c r="N4055" s="2" t="s">
        <v>804</v>
      </c>
      <c r="O4055" s="3"/>
      <c r="P4055" s="2" t="s">
        <v>260</v>
      </c>
      <c r="Q4055" s="2" t="s">
        <v>30151</v>
      </c>
      <c r="R4055" s="2" t="s">
        <v>21573</v>
      </c>
      <c r="S4055" s="2" t="s">
        <v>23</v>
      </c>
    </row>
    <row r="4056" spans="1:19" x14ac:dyDescent="0.35">
      <c r="A4056" s="2" t="s">
        <v>23698</v>
      </c>
      <c r="B4056" s="2" t="s">
        <v>23699</v>
      </c>
      <c r="C4056" s="2" t="s">
        <v>23700</v>
      </c>
      <c r="D4056" s="6">
        <v>9900</v>
      </c>
      <c r="E4056" s="4">
        <v>9900</v>
      </c>
      <c r="F4056" s="10">
        <v>42180</v>
      </c>
      <c r="G4056" s="10" t="s">
        <v>38445</v>
      </c>
      <c r="H4056" s="12" t="s">
        <v>15244</v>
      </c>
      <c r="I4056" s="2" t="s">
        <v>252</v>
      </c>
      <c r="J4056" s="7" t="s">
        <v>30462</v>
      </c>
      <c r="K4056" s="7" t="s">
        <v>625</v>
      </c>
      <c r="L4056" s="7" t="s">
        <v>33601</v>
      </c>
      <c r="M4056" s="7" t="s">
        <v>37451</v>
      </c>
      <c r="N4056" s="2" t="s">
        <v>625</v>
      </c>
      <c r="O4056" s="3"/>
      <c r="P4056" s="2" t="s">
        <v>260</v>
      </c>
      <c r="Q4056" s="2" t="s">
        <v>30151</v>
      </c>
      <c r="R4056" s="2" t="s">
        <v>21573</v>
      </c>
      <c r="S4056" s="2" t="s">
        <v>23</v>
      </c>
    </row>
    <row r="4057" spans="1:19" x14ac:dyDescent="0.35">
      <c r="A4057" s="2" t="s">
        <v>23745</v>
      </c>
      <c r="B4057" s="2" t="s">
        <v>23746</v>
      </c>
      <c r="C4057" s="2" t="s">
        <v>23747</v>
      </c>
      <c r="D4057" s="6">
        <v>8300</v>
      </c>
      <c r="E4057" s="4">
        <v>8300</v>
      </c>
      <c r="F4057" s="10">
        <v>42180</v>
      </c>
      <c r="G4057" s="10" t="s">
        <v>38445</v>
      </c>
      <c r="H4057" s="12" t="s">
        <v>1855</v>
      </c>
      <c r="I4057" s="2" t="s">
        <v>252</v>
      </c>
      <c r="J4057" s="7" t="s">
        <v>30449</v>
      </c>
      <c r="K4057" s="7" t="s">
        <v>565</v>
      </c>
      <c r="L4057" s="7" t="s">
        <v>32280</v>
      </c>
      <c r="M4057" s="7" t="s">
        <v>36252</v>
      </c>
      <c r="N4057" s="2" t="s">
        <v>565</v>
      </c>
      <c r="O4057" s="3"/>
      <c r="P4057" s="2" t="s">
        <v>418</v>
      </c>
      <c r="Q4057" s="2" t="s">
        <v>30152</v>
      </c>
      <c r="R4057" s="2" t="s">
        <v>21573</v>
      </c>
      <c r="S4057" s="2" t="s">
        <v>23</v>
      </c>
    </row>
    <row r="4058" spans="1:19" x14ac:dyDescent="0.35">
      <c r="A4058" s="2" t="s">
        <v>27890</v>
      </c>
      <c r="B4058" s="2" t="s">
        <v>20562</v>
      </c>
      <c r="C4058" s="2" t="s">
        <v>27891</v>
      </c>
      <c r="D4058" s="6">
        <v>10000</v>
      </c>
      <c r="E4058" s="4">
        <v>10000</v>
      </c>
      <c r="F4058" s="10">
        <v>42180</v>
      </c>
      <c r="G4058" s="10" t="s">
        <v>38445</v>
      </c>
      <c r="H4058" s="12" t="s">
        <v>1673</v>
      </c>
      <c r="I4058" s="2" t="s">
        <v>17</v>
      </c>
      <c r="J4058" s="7" t="s">
        <v>30513</v>
      </c>
      <c r="K4058" s="7" t="s">
        <v>742</v>
      </c>
      <c r="L4058" s="7" t="s">
        <v>32174</v>
      </c>
      <c r="M4058" s="7" t="s">
        <v>30155</v>
      </c>
      <c r="N4058" s="2" t="s">
        <v>742</v>
      </c>
      <c r="O4058" s="3"/>
      <c r="P4058" s="2" t="s">
        <v>418</v>
      </c>
      <c r="Q4058" s="2" t="s">
        <v>30152</v>
      </c>
      <c r="R4058" s="2" t="s">
        <v>27665</v>
      </c>
      <c r="S4058" s="2" t="s">
        <v>23</v>
      </c>
    </row>
    <row r="4059" spans="1:19" ht="25.5" x14ac:dyDescent="0.35">
      <c r="A4059" s="2" t="s">
        <v>28196</v>
      </c>
      <c r="B4059" s="2" t="s">
        <v>1176</v>
      </c>
      <c r="C4059" s="2" t="s">
        <v>28197</v>
      </c>
      <c r="D4059" s="6">
        <v>85000</v>
      </c>
      <c r="E4059" s="4">
        <v>85000</v>
      </c>
      <c r="F4059" s="10">
        <v>42180</v>
      </c>
      <c r="G4059" s="10" t="s">
        <v>38445</v>
      </c>
      <c r="H4059" s="12" t="s">
        <v>2501</v>
      </c>
      <c r="I4059" s="2" t="s">
        <v>948</v>
      </c>
      <c r="J4059" s="7" t="s">
        <v>30523</v>
      </c>
      <c r="K4059" s="7" t="s">
        <v>547</v>
      </c>
      <c r="L4059" s="7" t="s">
        <v>33327</v>
      </c>
      <c r="M4059" s="7" t="s">
        <v>37201</v>
      </c>
      <c r="N4059" s="2" t="s">
        <v>1178</v>
      </c>
      <c r="O4059" s="3"/>
      <c r="P4059" s="2" t="s">
        <v>260</v>
      </c>
      <c r="Q4059" s="2" t="s">
        <v>30151</v>
      </c>
      <c r="R4059" s="2" t="s">
        <v>28118</v>
      </c>
      <c r="S4059" s="2" t="s">
        <v>23</v>
      </c>
    </row>
    <row r="4060" spans="1:19" ht="25.5" x14ac:dyDescent="0.35">
      <c r="A4060" s="2" t="s">
        <v>29020</v>
      </c>
      <c r="B4060" s="2" t="s">
        <v>29021</v>
      </c>
      <c r="C4060" s="2" t="s">
        <v>29022</v>
      </c>
      <c r="D4060" s="6">
        <v>38900</v>
      </c>
      <c r="E4060" s="4">
        <v>38900</v>
      </c>
      <c r="F4060" s="10">
        <v>42180</v>
      </c>
      <c r="G4060" s="10" t="s">
        <v>38445</v>
      </c>
      <c r="H4060" s="12" t="s">
        <v>1526</v>
      </c>
      <c r="I4060" s="2" t="s">
        <v>930</v>
      </c>
      <c r="J4060" s="7" t="s">
        <v>30315</v>
      </c>
      <c r="K4060" s="7" t="s">
        <v>1384</v>
      </c>
      <c r="L4060" s="7" t="s">
        <v>33658</v>
      </c>
      <c r="M4060" s="7" t="s">
        <v>34645</v>
      </c>
      <c r="N4060" s="2" t="s">
        <v>3961</v>
      </c>
      <c r="O4060" s="3"/>
      <c r="P4060" s="2" t="s">
        <v>260</v>
      </c>
      <c r="Q4060" s="2" t="s">
        <v>30151</v>
      </c>
      <c r="R4060" s="2" t="s">
        <v>28494</v>
      </c>
      <c r="S4060" s="2" t="s">
        <v>23</v>
      </c>
    </row>
    <row r="4061" spans="1:19" ht="25.5" x14ac:dyDescent="0.35">
      <c r="A4061" s="2" t="s">
        <v>29077</v>
      </c>
      <c r="B4061" s="2" t="s">
        <v>29078</v>
      </c>
      <c r="C4061" s="2" t="s">
        <v>29079</v>
      </c>
      <c r="D4061" s="6">
        <v>34600</v>
      </c>
      <c r="E4061" s="4">
        <v>34600</v>
      </c>
      <c r="F4061" s="10">
        <v>42180</v>
      </c>
      <c r="G4061" s="10" t="s">
        <v>38445</v>
      </c>
      <c r="H4061" s="12" t="s">
        <v>1034</v>
      </c>
      <c r="I4061" s="2" t="s">
        <v>252</v>
      </c>
      <c r="J4061" s="7" t="s">
        <v>30315</v>
      </c>
      <c r="K4061" s="7" t="s">
        <v>1384</v>
      </c>
      <c r="L4061" s="7" t="s">
        <v>30775</v>
      </c>
      <c r="M4061" s="7" t="s">
        <v>34650</v>
      </c>
      <c r="N4061" s="2" t="s">
        <v>1385</v>
      </c>
      <c r="O4061" s="3"/>
      <c r="P4061" s="2" t="s">
        <v>260</v>
      </c>
      <c r="Q4061" s="2" t="s">
        <v>30151</v>
      </c>
      <c r="R4061" s="2" t="s">
        <v>28494</v>
      </c>
      <c r="S4061" s="2" t="s">
        <v>23</v>
      </c>
    </row>
    <row r="4062" spans="1:19" x14ac:dyDescent="0.35">
      <c r="A4062" s="2" t="s">
        <v>4744</v>
      </c>
      <c r="B4062" s="2" t="s">
        <v>4745</v>
      </c>
      <c r="C4062" s="2" t="s">
        <v>4746</v>
      </c>
      <c r="D4062" s="6">
        <v>10000</v>
      </c>
      <c r="E4062" s="4">
        <v>10000</v>
      </c>
      <c r="F4062" s="10">
        <v>42181</v>
      </c>
      <c r="G4062" s="10" t="s">
        <v>38445</v>
      </c>
      <c r="H4062" s="12" t="s">
        <v>4747</v>
      </c>
      <c r="I4062" s="2" t="s">
        <v>252</v>
      </c>
      <c r="J4062" s="7" t="s">
        <v>30366</v>
      </c>
      <c r="K4062" s="7" t="s">
        <v>383</v>
      </c>
      <c r="L4062" s="7" t="s">
        <v>34050</v>
      </c>
      <c r="M4062" s="7" t="s">
        <v>37866</v>
      </c>
      <c r="N4062" s="2" t="s">
        <v>384</v>
      </c>
      <c r="O4062" s="3"/>
      <c r="P4062" s="2" t="s">
        <v>376</v>
      </c>
      <c r="Q4062" s="2" t="s">
        <v>376</v>
      </c>
      <c r="R4062" s="2" t="s">
        <v>1634</v>
      </c>
      <c r="S4062" s="2" t="s">
        <v>932</v>
      </c>
    </row>
    <row r="4063" spans="1:19" x14ac:dyDescent="0.35">
      <c r="A4063" s="2" t="s">
        <v>15654</v>
      </c>
      <c r="B4063" s="2" t="s">
        <v>15655</v>
      </c>
      <c r="C4063" s="2" t="s">
        <v>15656</v>
      </c>
      <c r="D4063" s="6">
        <v>52300</v>
      </c>
      <c r="E4063" s="4">
        <v>52300</v>
      </c>
      <c r="F4063" s="10">
        <v>42181</v>
      </c>
      <c r="G4063" s="10" t="s">
        <v>38445</v>
      </c>
      <c r="H4063" s="12" t="s">
        <v>1673</v>
      </c>
      <c r="I4063" s="2" t="s">
        <v>252</v>
      </c>
      <c r="J4063" s="7" t="s">
        <v>30356</v>
      </c>
      <c r="K4063" s="7" t="s">
        <v>493</v>
      </c>
      <c r="L4063" s="7" t="s">
        <v>31029</v>
      </c>
      <c r="M4063" s="7" t="s">
        <v>35082</v>
      </c>
      <c r="N4063" s="2" t="s">
        <v>1611</v>
      </c>
      <c r="O4063" s="3"/>
      <c r="P4063" s="2" t="s">
        <v>376</v>
      </c>
      <c r="Q4063" s="2" t="s">
        <v>376</v>
      </c>
      <c r="R4063" s="2" t="s">
        <v>12585</v>
      </c>
      <c r="S4063" s="2" t="s">
        <v>23</v>
      </c>
    </row>
    <row r="4064" spans="1:19" x14ac:dyDescent="0.35">
      <c r="A4064" s="2" t="s">
        <v>23485</v>
      </c>
      <c r="B4064" s="2" t="s">
        <v>23486</v>
      </c>
      <c r="C4064" s="2" t="s">
        <v>23487</v>
      </c>
      <c r="D4064" s="6">
        <v>10000</v>
      </c>
      <c r="E4064" s="4">
        <v>10000</v>
      </c>
      <c r="F4064" s="10">
        <v>42181</v>
      </c>
      <c r="G4064" s="10" t="s">
        <v>38445</v>
      </c>
      <c r="H4064" s="12" t="s">
        <v>1023</v>
      </c>
      <c r="I4064" s="2" t="s">
        <v>17</v>
      </c>
      <c r="J4064" s="7" t="s">
        <v>30195</v>
      </c>
      <c r="K4064" s="7" t="s">
        <v>672</v>
      </c>
      <c r="L4064" s="7" t="s">
        <v>34165</v>
      </c>
      <c r="M4064" s="7" t="s">
        <v>37973</v>
      </c>
      <c r="N4064" s="2" t="s">
        <v>672</v>
      </c>
      <c r="O4064" s="3"/>
      <c r="P4064" s="2" t="s">
        <v>376</v>
      </c>
      <c r="Q4064" s="2" t="s">
        <v>376</v>
      </c>
      <c r="R4064" s="2" t="s">
        <v>21573</v>
      </c>
      <c r="S4064" s="2" t="s">
        <v>23</v>
      </c>
    </row>
    <row r="4065" spans="1:19" x14ac:dyDescent="0.35">
      <c r="A4065" s="2" t="s">
        <v>23701</v>
      </c>
      <c r="B4065" s="2" t="s">
        <v>23702</v>
      </c>
      <c r="C4065" s="2" t="s">
        <v>23703</v>
      </c>
      <c r="D4065" s="6">
        <v>9800</v>
      </c>
      <c r="E4065" s="4">
        <v>9800</v>
      </c>
      <c r="F4065" s="10">
        <v>42181</v>
      </c>
      <c r="G4065" s="10" t="s">
        <v>38445</v>
      </c>
      <c r="H4065" s="12" t="s">
        <v>1572</v>
      </c>
      <c r="I4065" s="2" t="s">
        <v>17</v>
      </c>
      <c r="J4065" s="7" t="s">
        <v>30538</v>
      </c>
      <c r="K4065" s="7" t="s">
        <v>542</v>
      </c>
      <c r="L4065" s="7" t="s">
        <v>34049</v>
      </c>
      <c r="M4065" s="7" t="s">
        <v>37865</v>
      </c>
      <c r="N4065" s="2" t="s">
        <v>542</v>
      </c>
      <c r="O4065" s="3"/>
      <c r="P4065" s="2" t="s">
        <v>376</v>
      </c>
      <c r="Q4065" s="2" t="s">
        <v>376</v>
      </c>
      <c r="R4065" s="2" t="s">
        <v>21573</v>
      </c>
      <c r="S4065" s="2" t="s">
        <v>23</v>
      </c>
    </row>
    <row r="4066" spans="1:19" x14ac:dyDescent="0.35">
      <c r="A4066" s="2" t="s">
        <v>28999</v>
      </c>
      <c r="B4066" s="2" t="s">
        <v>29000</v>
      </c>
      <c r="C4066" s="2" t="s">
        <v>29001</v>
      </c>
      <c r="D4066" s="6">
        <v>21900</v>
      </c>
      <c r="E4066" s="4">
        <v>21900</v>
      </c>
      <c r="F4066" s="10">
        <v>42181</v>
      </c>
      <c r="G4066" s="10" t="s">
        <v>38445</v>
      </c>
      <c r="H4066" s="12" t="s">
        <v>1023</v>
      </c>
      <c r="I4066" s="2" t="s">
        <v>252</v>
      </c>
      <c r="J4066" s="7" t="s">
        <v>30273</v>
      </c>
      <c r="K4066" s="7" t="s">
        <v>627</v>
      </c>
      <c r="L4066" s="7" t="s">
        <v>34025</v>
      </c>
      <c r="M4066" s="7" t="s">
        <v>37841</v>
      </c>
      <c r="N4066" s="2" t="s">
        <v>628</v>
      </c>
      <c r="O4066" s="3"/>
      <c r="P4066" s="2" t="s">
        <v>376</v>
      </c>
      <c r="Q4066" s="2" t="s">
        <v>376</v>
      </c>
      <c r="R4066" s="2" t="s">
        <v>28494</v>
      </c>
      <c r="S4066" s="2" t="s">
        <v>932</v>
      </c>
    </row>
    <row r="4067" spans="1:19" x14ac:dyDescent="0.35">
      <c r="A4067" s="2" t="s">
        <v>29214</v>
      </c>
      <c r="B4067" s="2" t="s">
        <v>29215</v>
      </c>
      <c r="C4067" s="2" t="s">
        <v>29216</v>
      </c>
      <c r="D4067" s="6">
        <v>28500</v>
      </c>
      <c r="E4067" s="4">
        <v>28500</v>
      </c>
      <c r="F4067" s="10">
        <v>42181</v>
      </c>
      <c r="G4067" s="10" t="s">
        <v>38445</v>
      </c>
      <c r="H4067" s="12" t="s">
        <v>5500</v>
      </c>
      <c r="I4067" s="2" t="s">
        <v>252</v>
      </c>
      <c r="J4067" s="7" t="s">
        <v>30229</v>
      </c>
      <c r="K4067" s="7" t="s">
        <v>451</v>
      </c>
      <c r="L4067" s="7" t="s">
        <v>31604</v>
      </c>
      <c r="M4067" s="7" t="s">
        <v>35616</v>
      </c>
      <c r="N4067" s="2" t="s">
        <v>452</v>
      </c>
      <c r="O4067" s="3"/>
      <c r="P4067" s="2" t="s">
        <v>376</v>
      </c>
      <c r="Q4067" s="2" t="s">
        <v>376</v>
      </c>
      <c r="R4067" s="2" t="s">
        <v>28494</v>
      </c>
      <c r="S4067" s="2" t="s">
        <v>23</v>
      </c>
    </row>
    <row r="4068" spans="1:19" x14ac:dyDescent="0.35">
      <c r="A4068" s="2" t="s">
        <v>4896</v>
      </c>
      <c r="B4068" s="2" t="s">
        <v>4897</v>
      </c>
      <c r="C4068" s="2" t="s">
        <v>4898</v>
      </c>
      <c r="D4068" s="6">
        <v>10000</v>
      </c>
      <c r="E4068" s="4">
        <v>10000</v>
      </c>
      <c r="F4068" s="10">
        <v>42183</v>
      </c>
      <c r="G4068" s="10" t="s">
        <v>38445</v>
      </c>
      <c r="H4068" s="12" t="s">
        <v>1365</v>
      </c>
      <c r="I4068" s="2" t="s">
        <v>17</v>
      </c>
      <c r="J4068" s="7" t="s">
        <v>30470</v>
      </c>
      <c r="K4068" s="7" t="s">
        <v>792</v>
      </c>
      <c r="L4068" s="7" t="s">
        <v>31694</v>
      </c>
      <c r="M4068" s="7" t="s">
        <v>35704</v>
      </c>
      <c r="N4068" s="2" t="s">
        <v>4378</v>
      </c>
      <c r="O4068" s="3"/>
      <c r="P4068" s="2" t="s">
        <v>268</v>
      </c>
      <c r="Q4068" s="2" t="s">
        <v>30152</v>
      </c>
      <c r="R4068" s="2" t="s">
        <v>1634</v>
      </c>
      <c r="S4068" s="2" t="s">
        <v>23</v>
      </c>
    </row>
    <row r="4069" spans="1:19" ht="25.5" x14ac:dyDescent="0.35">
      <c r="A4069" s="2" t="s">
        <v>4340</v>
      </c>
      <c r="B4069" s="2" t="s">
        <v>4341</v>
      </c>
      <c r="C4069" s="2" t="s">
        <v>4342</v>
      </c>
      <c r="D4069" s="6">
        <v>10000</v>
      </c>
      <c r="E4069" s="4">
        <v>10000</v>
      </c>
      <c r="F4069" s="10">
        <v>42184</v>
      </c>
      <c r="G4069" s="10" t="s">
        <v>38445</v>
      </c>
      <c r="H4069" s="12" t="s">
        <v>1615</v>
      </c>
      <c r="I4069" s="2" t="s">
        <v>17</v>
      </c>
      <c r="J4069" s="7" t="s">
        <v>30213</v>
      </c>
      <c r="K4069" s="7" t="s">
        <v>95</v>
      </c>
      <c r="L4069" s="7" t="s">
        <v>33214</v>
      </c>
      <c r="M4069" s="7" t="s">
        <v>37093</v>
      </c>
      <c r="N4069" s="2" t="s">
        <v>3414</v>
      </c>
      <c r="O4069" s="2" t="s">
        <v>4343</v>
      </c>
      <c r="P4069" s="2" t="s">
        <v>21</v>
      </c>
      <c r="Q4069" s="2" t="s">
        <v>21</v>
      </c>
      <c r="R4069" s="2" t="s">
        <v>1634</v>
      </c>
      <c r="S4069" s="2" t="s">
        <v>23</v>
      </c>
    </row>
    <row r="4070" spans="1:19" x14ac:dyDescent="0.35">
      <c r="A4070" s="2" t="s">
        <v>4491</v>
      </c>
      <c r="B4070" s="2" t="s">
        <v>4492</v>
      </c>
      <c r="C4070" s="2" t="s">
        <v>4493</v>
      </c>
      <c r="D4070" s="6">
        <v>10000</v>
      </c>
      <c r="E4070" s="4">
        <v>10000</v>
      </c>
      <c r="F4070" s="10">
        <v>42184</v>
      </c>
      <c r="G4070" s="10" t="s">
        <v>38445</v>
      </c>
      <c r="H4070" s="12" t="s">
        <v>2060</v>
      </c>
      <c r="I4070" s="2" t="s">
        <v>17</v>
      </c>
      <c r="J4070" s="7" t="s">
        <v>30196</v>
      </c>
      <c r="K4070" s="7" t="s">
        <v>1664</v>
      </c>
      <c r="L4070" s="7" t="s">
        <v>34213</v>
      </c>
      <c r="M4070" s="7" t="s">
        <v>38018</v>
      </c>
      <c r="N4070" s="2" t="s">
        <v>1665</v>
      </c>
      <c r="O4070" s="3"/>
      <c r="P4070" s="2" t="s">
        <v>268</v>
      </c>
      <c r="Q4070" s="2" t="s">
        <v>30152</v>
      </c>
      <c r="R4070" s="2" t="s">
        <v>1634</v>
      </c>
      <c r="S4070" s="2" t="s">
        <v>23</v>
      </c>
    </row>
    <row r="4071" spans="1:19" ht="25.5" x14ac:dyDescent="0.35">
      <c r="A4071" s="2" t="s">
        <v>4512</v>
      </c>
      <c r="B4071" s="2" t="s">
        <v>4513</v>
      </c>
      <c r="C4071" s="2" t="s">
        <v>4514</v>
      </c>
      <c r="D4071" s="6">
        <v>10000</v>
      </c>
      <c r="E4071" s="4">
        <v>10000</v>
      </c>
      <c r="F4071" s="10">
        <v>42184</v>
      </c>
      <c r="G4071" s="10" t="s">
        <v>38445</v>
      </c>
      <c r="H4071" s="12" t="s">
        <v>1034</v>
      </c>
      <c r="I4071" s="2" t="s">
        <v>17</v>
      </c>
      <c r="J4071" s="7" t="s">
        <v>30260</v>
      </c>
      <c r="K4071" s="7" t="s">
        <v>290</v>
      </c>
      <c r="L4071" s="7" t="s">
        <v>34269</v>
      </c>
      <c r="M4071" s="7" t="s">
        <v>38071</v>
      </c>
      <c r="N4071" s="2" t="s">
        <v>815</v>
      </c>
      <c r="O4071" s="3"/>
      <c r="P4071" s="2" t="s">
        <v>268</v>
      </c>
      <c r="Q4071" s="2" t="s">
        <v>30152</v>
      </c>
      <c r="R4071" s="2" t="s">
        <v>1634</v>
      </c>
      <c r="S4071" s="2" t="s">
        <v>932</v>
      </c>
    </row>
    <row r="4072" spans="1:19" ht="25.5" x14ac:dyDescent="0.35">
      <c r="A4072" s="2" t="s">
        <v>4576</v>
      </c>
      <c r="B4072" s="2" t="s">
        <v>4577</v>
      </c>
      <c r="C4072" s="2" t="s">
        <v>4578</v>
      </c>
      <c r="D4072" s="6">
        <v>7100</v>
      </c>
      <c r="E4072" s="4">
        <v>7100</v>
      </c>
      <c r="F4072" s="10">
        <v>42184</v>
      </c>
      <c r="G4072" s="10" t="s">
        <v>38445</v>
      </c>
      <c r="H4072" s="12" t="s">
        <v>2060</v>
      </c>
      <c r="I4072" s="2" t="s">
        <v>17</v>
      </c>
      <c r="J4072" s="7" t="s">
        <v>30161</v>
      </c>
      <c r="K4072" s="7" t="s">
        <v>18</v>
      </c>
      <c r="L4072" s="7" t="s">
        <v>33160</v>
      </c>
      <c r="M4072" s="7" t="s">
        <v>37040</v>
      </c>
      <c r="N4072" s="2" t="s">
        <v>48</v>
      </c>
      <c r="O4072" s="2" t="s">
        <v>55</v>
      </c>
      <c r="P4072" s="2" t="s">
        <v>21</v>
      </c>
      <c r="Q4072" s="2" t="s">
        <v>21</v>
      </c>
      <c r="R4072" s="2" t="s">
        <v>1634</v>
      </c>
      <c r="S4072" s="2" t="s">
        <v>23</v>
      </c>
    </row>
    <row r="4073" spans="1:19" x14ac:dyDescent="0.35">
      <c r="A4073" s="2" t="s">
        <v>4668</v>
      </c>
      <c r="B4073" s="2" t="s">
        <v>4669</v>
      </c>
      <c r="C4073" s="2" t="s">
        <v>4670</v>
      </c>
      <c r="D4073" s="6">
        <v>9700</v>
      </c>
      <c r="E4073" s="4">
        <v>9700</v>
      </c>
      <c r="F4073" s="10">
        <v>42184</v>
      </c>
      <c r="G4073" s="10" t="s">
        <v>38445</v>
      </c>
      <c r="H4073" s="12" t="s">
        <v>4671</v>
      </c>
      <c r="I4073" s="2" t="s">
        <v>252</v>
      </c>
      <c r="J4073" s="7" t="s">
        <v>30222</v>
      </c>
      <c r="K4073" s="7" t="s">
        <v>787</v>
      </c>
      <c r="L4073" s="7" t="s">
        <v>31128</v>
      </c>
      <c r="M4073" s="7" t="s">
        <v>34685</v>
      </c>
      <c r="N4073" s="2" t="s">
        <v>787</v>
      </c>
      <c r="O4073" s="3"/>
      <c r="P4073" s="2" t="s">
        <v>349</v>
      </c>
      <c r="Q4073" s="2" t="s">
        <v>30150</v>
      </c>
      <c r="R4073" s="2" t="s">
        <v>1634</v>
      </c>
      <c r="S4073" s="2" t="s">
        <v>932</v>
      </c>
    </row>
    <row r="4074" spans="1:19" x14ac:dyDescent="0.35">
      <c r="A4074" s="2" t="s">
        <v>4754</v>
      </c>
      <c r="B4074" s="2" t="s">
        <v>4755</v>
      </c>
      <c r="C4074" s="2" t="s">
        <v>4756</v>
      </c>
      <c r="D4074" s="6">
        <v>9900</v>
      </c>
      <c r="E4074" s="4">
        <v>9900</v>
      </c>
      <c r="F4074" s="10">
        <v>42184</v>
      </c>
      <c r="G4074" s="10" t="s">
        <v>38445</v>
      </c>
      <c r="H4074" s="12" t="s">
        <v>4757</v>
      </c>
      <c r="I4074" s="2" t="s">
        <v>17</v>
      </c>
      <c r="J4074" s="7" t="s">
        <v>30182</v>
      </c>
      <c r="K4074" s="7" t="s">
        <v>266</v>
      </c>
      <c r="L4074" s="7" t="s">
        <v>34278</v>
      </c>
      <c r="M4074" s="7" t="s">
        <v>38078</v>
      </c>
      <c r="N4074" s="2" t="s">
        <v>595</v>
      </c>
      <c r="O4074" s="3"/>
      <c r="P4074" s="2" t="s">
        <v>268</v>
      </c>
      <c r="Q4074" s="2" t="s">
        <v>30152</v>
      </c>
      <c r="R4074" s="2" t="s">
        <v>1634</v>
      </c>
      <c r="S4074" s="2" t="s">
        <v>23</v>
      </c>
    </row>
    <row r="4075" spans="1:19" ht="25.5" x14ac:dyDescent="0.35">
      <c r="A4075" s="2" t="s">
        <v>4758</v>
      </c>
      <c r="B4075" s="2" t="s">
        <v>4759</v>
      </c>
      <c r="C4075" s="2" t="s">
        <v>4760</v>
      </c>
      <c r="D4075" s="6">
        <v>7700</v>
      </c>
      <c r="E4075" s="4">
        <v>7700</v>
      </c>
      <c r="F4075" s="10">
        <v>42184</v>
      </c>
      <c r="G4075" s="10" t="s">
        <v>38445</v>
      </c>
      <c r="H4075" s="12" t="s">
        <v>1277</v>
      </c>
      <c r="I4075" s="2" t="s">
        <v>17</v>
      </c>
      <c r="J4075" s="7" t="s">
        <v>30203</v>
      </c>
      <c r="K4075" s="7" t="s">
        <v>329</v>
      </c>
      <c r="L4075" s="7" t="s">
        <v>34279</v>
      </c>
      <c r="M4075" s="7" t="s">
        <v>38079</v>
      </c>
      <c r="N4075" s="2" t="s">
        <v>330</v>
      </c>
      <c r="O4075" s="3"/>
      <c r="P4075" s="2" t="s">
        <v>268</v>
      </c>
      <c r="Q4075" s="2" t="s">
        <v>30152</v>
      </c>
      <c r="R4075" s="2" t="s">
        <v>1634</v>
      </c>
      <c r="S4075" s="2" t="s">
        <v>23</v>
      </c>
    </row>
    <row r="4076" spans="1:19" x14ac:dyDescent="0.35">
      <c r="A4076" s="2" t="s">
        <v>4764</v>
      </c>
      <c r="B4076" s="2" t="s">
        <v>4765</v>
      </c>
      <c r="C4076" s="2" t="s">
        <v>4766</v>
      </c>
      <c r="D4076" s="6">
        <v>10000</v>
      </c>
      <c r="E4076" s="4">
        <v>10000</v>
      </c>
      <c r="F4076" s="10">
        <v>42184</v>
      </c>
      <c r="G4076" s="10" t="s">
        <v>38445</v>
      </c>
      <c r="H4076" s="12" t="s">
        <v>1855</v>
      </c>
      <c r="I4076" s="2" t="s">
        <v>17</v>
      </c>
      <c r="J4076" s="7" t="s">
        <v>30161</v>
      </c>
      <c r="K4076" s="7" t="s">
        <v>18</v>
      </c>
      <c r="L4076" s="7" t="s">
        <v>30776</v>
      </c>
      <c r="M4076" s="7" t="s">
        <v>34850</v>
      </c>
      <c r="N4076" s="2" t="s">
        <v>783</v>
      </c>
      <c r="O4076" s="2" t="s">
        <v>784</v>
      </c>
      <c r="P4076" s="2" t="s">
        <v>21</v>
      </c>
      <c r="Q4076" s="2" t="s">
        <v>21</v>
      </c>
      <c r="R4076" s="2" t="s">
        <v>1634</v>
      </c>
      <c r="S4076" s="2" t="s">
        <v>23</v>
      </c>
    </row>
    <row r="4077" spans="1:19" x14ac:dyDescent="0.35">
      <c r="A4077" s="2" t="s">
        <v>4816</v>
      </c>
      <c r="B4077" s="2" t="s">
        <v>4817</v>
      </c>
      <c r="C4077" s="2" t="s">
        <v>4818</v>
      </c>
      <c r="D4077" s="6">
        <v>10000</v>
      </c>
      <c r="E4077" s="4">
        <v>10000</v>
      </c>
      <c r="F4077" s="10">
        <v>42184</v>
      </c>
      <c r="G4077" s="10" t="s">
        <v>38445</v>
      </c>
      <c r="H4077" s="12" t="s">
        <v>4819</v>
      </c>
      <c r="I4077" s="2" t="s">
        <v>17</v>
      </c>
      <c r="J4077" s="7" t="s">
        <v>30271</v>
      </c>
      <c r="K4077" s="7" t="s">
        <v>2652</v>
      </c>
      <c r="L4077" s="7" t="s">
        <v>34281</v>
      </c>
      <c r="M4077" s="7" t="s">
        <v>38081</v>
      </c>
      <c r="N4077" s="2" t="s">
        <v>2653</v>
      </c>
      <c r="O4077" s="3"/>
      <c r="P4077" s="2" t="s">
        <v>268</v>
      </c>
      <c r="Q4077" s="2" t="s">
        <v>30152</v>
      </c>
      <c r="R4077" s="2" t="s">
        <v>1634</v>
      </c>
      <c r="S4077" s="2" t="s">
        <v>23</v>
      </c>
    </row>
    <row r="4078" spans="1:19" x14ac:dyDescent="0.35">
      <c r="A4078" s="2" t="s">
        <v>4890</v>
      </c>
      <c r="B4078" s="2" t="s">
        <v>4891</v>
      </c>
      <c r="C4078" s="2" t="s">
        <v>4892</v>
      </c>
      <c r="D4078" s="6">
        <v>10000</v>
      </c>
      <c r="E4078" s="4">
        <v>10000</v>
      </c>
      <c r="F4078" s="10">
        <v>42184</v>
      </c>
      <c r="G4078" s="10" t="s">
        <v>38445</v>
      </c>
      <c r="H4078" s="12" t="s">
        <v>1572</v>
      </c>
      <c r="I4078" s="2" t="s">
        <v>17</v>
      </c>
      <c r="J4078" s="7" t="s">
        <v>30470</v>
      </c>
      <c r="K4078" s="7" t="s">
        <v>792</v>
      </c>
      <c r="L4078" s="7" t="s">
        <v>34282</v>
      </c>
      <c r="M4078" s="7" t="s">
        <v>38082</v>
      </c>
      <c r="N4078" s="2" t="s">
        <v>793</v>
      </c>
      <c r="O4078" s="3"/>
      <c r="P4078" s="2" t="s">
        <v>268</v>
      </c>
      <c r="Q4078" s="2" t="s">
        <v>30152</v>
      </c>
      <c r="R4078" s="2" t="s">
        <v>1634</v>
      </c>
      <c r="S4078" s="2" t="s">
        <v>23</v>
      </c>
    </row>
    <row r="4079" spans="1:19" x14ac:dyDescent="0.35">
      <c r="A4079" s="2" t="s">
        <v>15357</v>
      </c>
      <c r="B4079" s="2" t="s">
        <v>2127</v>
      </c>
      <c r="C4079" s="2" t="s">
        <v>2128</v>
      </c>
      <c r="D4079" s="6">
        <v>57400</v>
      </c>
      <c r="E4079" s="4">
        <v>57400</v>
      </c>
      <c r="F4079" s="10">
        <v>42184</v>
      </c>
      <c r="G4079" s="10" t="s">
        <v>38445</v>
      </c>
      <c r="H4079" s="12" t="s">
        <v>2223</v>
      </c>
      <c r="I4079" s="2" t="s">
        <v>252</v>
      </c>
      <c r="J4079" s="7" t="s">
        <v>30164</v>
      </c>
      <c r="K4079" s="7" t="s">
        <v>667</v>
      </c>
      <c r="L4079" s="7" t="s">
        <v>31653</v>
      </c>
      <c r="M4079" s="7" t="s">
        <v>2196</v>
      </c>
      <c r="N4079" s="2" t="s">
        <v>2196</v>
      </c>
      <c r="O4079" s="3"/>
      <c r="P4079" s="2" t="s">
        <v>349</v>
      </c>
      <c r="Q4079" s="2" t="s">
        <v>30150</v>
      </c>
      <c r="R4079" s="2" t="s">
        <v>12585</v>
      </c>
      <c r="S4079" s="2" t="s">
        <v>23</v>
      </c>
    </row>
    <row r="4080" spans="1:19" x14ac:dyDescent="0.35">
      <c r="A4080" s="2" t="s">
        <v>15666</v>
      </c>
      <c r="B4080" s="2" t="s">
        <v>15667</v>
      </c>
      <c r="C4080" s="2" t="s">
        <v>15668</v>
      </c>
      <c r="D4080" s="6">
        <v>43800</v>
      </c>
      <c r="E4080" s="4">
        <v>43800</v>
      </c>
      <c r="F4080" s="10">
        <v>42184</v>
      </c>
      <c r="G4080" s="10" t="s">
        <v>38445</v>
      </c>
      <c r="H4080" s="12" t="s">
        <v>8801</v>
      </c>
      <c r="I4080" s="2" t="s">
        <v>17</v>
      </c>
      <c r="J4080" s="7" t="s">
        <v>30189</v>
      </c>
      <c r="K4080" s="7" t="s">
        <v>115</v>
      </c>
      <c r="L4080" s="7" t="s">
        <v>30588</v>
      </c>
      <c r="M4080" s="7" t="s">
        <v>34676</v>
      </c>
      <c r="N4080" s="2" t="s">
        <v>587</v>
      </c>
      <c r="O4080" s="2" t="s">
        <v>185</v>
      </c>
      <c r="P4080" s="2" t="s">
        <v>21</v>
      </c>
      <c r="Q4080" s="2" t="s">
        <v>21</v>
      </c>
      <c r="R4080" s="2" t="s">
        <v>12585</v>
      </c>
      <c r="S4080" s="2" t="s">
        <v>23</v>
      </c>
    </row>
    <row r="4081" spans="1:19" x14ac:dyDescent="0.35">
      <c r="A4081" s="2" t="s">
        <v>15732</v>
      </c>
      <c r="B4081" s="2" t="s">
        <v>11047</v>
      </c>
      <c r="C4081" s="2" t="s">
        <v>15733</v>
      </c>
      <c r="D4081" s="6">
        <v>61600</v>
      </c>
      <c r="E4081" s="4">
        <v>61600</v>
      </c>
      <c r="F4081" s="10">
        <v>42184</v>
      </c>
      <c r="G4081" s="10" t="s">
        <v>38445</v>
      </c>
      <c r="H4081" s="12" t="s">
        <v>4368</v>
      </c>
      <c r="I4081" s="2" t="s">
        <v>1069</v>
      </c>
      <c r="J4081" s="7" t="s">
        <v>30543</v>
      </c>
      <c r="K4081" s="7" t="s">
        <v>1861</v>
      </c>
      <c r="L4081" s="7" t="s">
        <v>34372</v>
      </c>
      <c r="M4081" s="7" t="s">
        <v>38166</v>
      </c>
      <c r="N4081" s="2" t="s">
        <v>3644</v>
      </c>
      <c r="O4081" s="3"/>
      <c r="P4081" s="2" t="s">
        <v>268</v>
      </c>
      <c r="Q4081" s="2" t="s">
        <v>30152</v>
      </c>
      <c r="R4081" s="2" t="s">
        <v>12585</v>
      </c>
      <c r="S4081" s="2" t="s">
        <v>23</v>
      </c>
    </row>
    <row r="4082" spans="1:19" x14ac:dyDescent="0.35">
      <c r="A4082" s="2" t="s">
        <v>15812</v>
      </c>
      <c r="B4082" s="2" t="s">
        <v>15813</v>
      </c>
      <c r="C4082" s="2" t="s">
        <v>15814</v>
      </c>
      <c r="D4082" s="6">
        <v>45600</v>
      </c>
      <c r="E4082" s="4">
        <v>45600</v>
      </c>
      <c r="F4082" s="10">
        <v>42184</v>
      </c>
      <c r="G4082" s="10" t="s">
        <v>38445</v>
      </c>
      <c r="H4082" s="12" t="s">
        <v>2027</v>
      </c>
      <c r="I4082" s="2" t="s">
        <v>17</v>
      </c>
      <c r="J4082" s="7" t="s">
        <v>30440</v>
      </c>
      <c r="K4082" s="7" t="s">
        <v>440</v>
      </c>
      <c r="L4082" s="7" t="s">
        <v>33095</v>
      </c>
      <c r="M4082" s="7" t="s">
        <v>36980</v>
      </c>
      <c r="N4082" s="2" t="s">
        <v>660</v>
      </c>
      <c r="O4082" s="3"/>
      <c r="P4082" s="2" t="s">
        <v>319</v>
      </c>
      <c r="Q4082" s="2" t="s">
        <v>319</v>
      </c>
      <c r="R4082" s="2" t="s">
        <v>12585</v>
      </c>
      <c r="S4082" s="2" t="s">
        <v>23</v>
      </c>
    </row>
    <row r="4083" spans="1:19" ht="25.5" x14ac:dyDescent="0.35">
      <c r="A4083" s="2" t="s">
        <v>15831</v>
      </c>
      <c r="B4083" s="2" t="s">
        <v>52</v>
      </c>
      <c r="C4083" s="2" t="s">
        <v>15832</v>
      </c>
      <c r="D4083" s="6">
        <v>40000</v>
      </c>
      <c r="E4083" s="4">
        <v>40000</v>
      </c>
      <c r="F4083" s="10">
        <v>42184</v>
      </c>
      <c r="G4083" s="10" t="s">
        <v>38445</v>
      </c>
      <c r="H4083" s="12" t="s">
        <v>2027</v>
      </c>
      <c r="I4083" s="2" t="s">
        <v>1069</v>
      </c>
      <c r="J4083" s="7" t="s">
        <v>30249</v>
      </c>
      <c r="K4083" s="7" t="s">
        <v>126</v>
      </c>
      <c r="L4083" s="7" t="s">
        <v>33249</v>
      </c>
      <c r="M4083" s="7" t="s">
        <v>37126</v>
      </c>
      <c r="N4083" s="2" t="s">
        <v>127</v>
      </c>
      <c r="O4083" s="2" t="s">
        <v>128</v>
      </c>
      <c r="P4083" s="2" t="s">
        <v>21</v>
      </c>
      <c r="Q4083" s="2" t="s">
        <v>21</v>
      </c>
      <c r="R4083" s="2" t="s">
        <v>12585</v>
      </c>
      <c r="S4083" s="2" t="s">
        <v>23</v>
      </c>
    </row>
    <row r="4084" spans="1:19" x14ac:dyDescent="0.35">
      <c r="A4084" s="2" t="s">
        <v>15863</v>
      </c>
      <c r="B4084" s="2" t="s">
        <v>15864</v>
      </c>
      <c r="C4084" s="2" t="s">
        <v>15865</v>
      </c>
      <c r="D4084" s="6">
        <v>34700</v>
      </c>
      <c r="E4084" s="4">
        <v>34700</v>
      </c>
      <c r="F4084" s="10">
        <v>42184</v>
      </c>
      <c r="G4084" s="10" t="s">
        <v>38445</v>
      </c>
      <c r="H4084" s="12" t="s">
        <v>7642</v>
      </c>
      <c r="I4084" s="2" t="s">
        <v>1039</v>
      </c>
      <c r="J4084" s="7" t="s">
        <v>30203</v>
      </c>
      <c r="K4084" s="7" t="s">
        <v>329</v>
      </c>
      <c r="L4084" s="7" t="s">
        <v>34367</v>
      </c>
      <c r="M4084" s="7" t="s">
        <v>38161</v>
      </c>
      <c r="N4084" s="2" t="s">
        <v>15018</v>
      </c>
      <c r="O4084" s="3"/>
      <c r="P4084" s="2" t="s">
        <v>268</v>
      </c>
      <c r="Q4084" s="2" t="s">
        <v>30152</v>
      </c>
      <c r="R4084" s="2" t="s">
        <v>12585</v>
      </c>
      <c r="S4084" s="2" t="s">
        <v>23</v>
      </c>
    </row>
    <row r="4085" spans="1:19" x14ac:dyDescent="0.35">
      <c r="A4085" s="2" t="s">
        <v>23289</v>
      </c>
      <c r="B4085" s="2" t="s">
        <v>23290</v>
      </c>
      <c r="C4085" s="2" t="s">
        <v>23291</v>
      </c>
      <c r="D4085" s="6">
        <v>6800</v>
      </c>
      <c r="E4085" s="4">
        <v>6800</v>
      </c>
      <c r="F4085" s="10">
        <v>42184</v>
      </c>
      <c r="G4085" s="10" t="s">
        <v>38445</v>
      </c>
      <c r="H4085" s="12" t="s">
        <v>1730</v>
      </c>
      <c r="I4085" s="2" t="s">
        <v>17</v>
      </c>
      <c r="J4085" s="7" t="s">
        <v>30256</v>
      </c>
      <c r="K4085" s="7" t="s">
        <v>3257</v>
      </c>
      <c r="L4085" s="7" t="s">
        <v>33135</v>
      </c>
      <c r="M4085" s="7" t="s">
        <v>37016</v>
      </c>
      <c r="N4085" s="2" t="s">
        <v>5268</v>
      </c>
      <c r="O4085" s="3"/>
      <c r="P4085" s="2" t="s">
        <v>319</v>
      </c>
      <c r="Q4085" s="2" t="s">
        <v>319</v>
      </c>
      <c r="R4085" s="2" t="s">
        <v>21573</v>
      </c>
      <c r="S4085" s="2" t="s">
        <v>932</v>
      </c>
    </row>
    <row r="4086" spans="1:19" x14ac:dyDescent="0.35">
      <c r="A4086" s="2" t="s">
        <v>23499</v>
      </c>
      <c r="B4086" s="2" t="s">
        <v>23500</v>
      </c>
      <c r="C4086" s="2" t="s">
        <v>23501</v>
      </c>
      <c r="D4086" s="6">
        <v>10000</v>
      </c>
      <c r="E4086" s="4">
        <v>10000</v>
      </c>
      <c r="F4086" s="10">
        <v>42184</v>
      </c>
      <c r="G4086" s="10" t="s">
        <v>38445</v>
      </c>
      <c r="H4086" s="12" t="s">
        <v>8521</v>
      </c>
      <c r="I4086" s="2" t="s">
        <v>17</v>
      </c>
      <c r="J4086" s="7" t="s">
        <v>30260</v>
      </c>
      <c r="K4086" s="7" t="s">
        <v>290</v>
      </c>
      <c r="L4086" s="7" t="s">
        <v>34241</v>
      </c>
      <c r="M4086" s="7" t="s">
        <v>38045</v>
      </c>
      <c r="N4086" s="2" t="s">
        <v>291</v>
      </c>
      <c r="O4086" s="3"/>
      <c r="P4086" s="2" t="s">
        <v>268</v>
      </c>
      <c r="Q4086" s="2" t="s">
        <v>30152</v>
      </c>
      <c r="R4086" s="2" t="s">
        <v>21573</v>
      </c>
      <c r="S4086" s="2" t="s">
        <v>23</v>
      </c>
    </row>
    <row r="4087" spans="1:19" ht="25.5" x14ac:dyDescent="0.35">
      <c r="A4087" s="2" t="s">
        <v>23607</v>
      </c>
      <c r="B4087" s="2" t="s">
        <v>23608</v>
      </c>
      <c r="C4087" s="2" t="s">
        <v>23609</v>
      </c>
      <c r="D4087" s="6">
        <v>7200</v>
      </c>
      <c r="E4087" s="4">
        <v>7200</v>
      </c>
      <c r="F4087" s="10">
        <v>42184</v>
      </c>
      <c r="G4087" s="10" t="s">
        <v>38445</v>
      </c>
      <c r="H4087" s="12" t="s">
        <v>1414</v>
      </c>
      <c r="I4087" s="2" t="s">
        <v>930</v>
      </c>
      <c r="J4087" s="7" t="s">
        <v>30262</v>
      </c>
      <c r="K4087" s="7" t="s">
        <v>831</v>
      </c>
      <c r="L4087" s="7" t="s">
        <v>32684</v>
      </c>
      <c r="M4087" s="7" t="s">
        <v>36617</v>
      </c>
      <c r="N4087" s="2" t="s">
        <v>832</v>
      </c>
      <c r="O4087" s="3"/>
      <c r="P4087" s="2" t="s">
        <v>349</v>
      </c>
      <c r="Q4087" s="2" t="s">
        <v>30150</v>
      </c>
      <c r="R4087" s="2" t="s">
        <v>21573</v>
      </c>
      <c r="S4087" s="2" t="s">
        <v>23</v>
      </c>
    </row>
    <row r="4088" spans="1:19" x14ac:dyDescent="0.35">
      <c r="A4088" s="2" t="s">
        <v>23684</v>
      </c>
      <c r="B4088" s="2" t="s">
        <v>653</v>
      </c>
      <c r="C4088" s="2" t="s">
        <v>23685</v>
      </c>
      <c r="D4088" s="6">
        <v>9900</v>
      </c>
      <c r="E4088" s="4">
        <v>9900</v>
      </c>
      <c r="F4088" s="10">
        <v>42184</v>
      </c>
      <c r="G4088" s="10" t="s">
        <v>38445</v>
      </c>
      <c r="H4088" s="12" t="s">
        <v>1490</v>
      </c>
      <c r="I4088" s="2" t="s">
        <v>1039</v>
      </c>
      <c r="J4088" s="7" t="s">
        <v>30226</v>
      </c>
      <c r="K4088" s="7" t="s">
        <v>175</v>
      </c>
      <c r="L4088" s="7" t="s">
        <v>30996</v>
      </c>
      <c r="M4088" s="7" t="s">
        <v>35050</v>
      </c>
      <c r="N4088" s="2" t="s">
        <v>175</v>
      </c>
      <c r="O4088" s="2" t="s">
        <v>175</v>
      </c>
      <c r="P4088" s="2" t="s">
        <v>21</v>
      </c>
      <c r="Q4088" s="2" t="s">
        <v>21</v>
      </c>
      <c r="R4088" s="2" t="s">
        <v>21573</v>
      </c>
      <c r="S4088" s="2" t="s">
        <v>23</v>
      </c>
    </row>
    <row r="4089" spans="1:19" x14ac:dyDescent="0.35">
      <c r="A4089" s="2" t="s">
        <v>23712</v>
      </c>
      <c r="B4089" s="2" t="s">
        <v>2285</v>
      </c>
      <c r="C4089" s="2" t="s">
        <v>23713</v>
      </c>
      <c r="D4089" s="6">
        <v>10000</v>
      </c>
      <c r="E4089" s="4">
        <v>10000</v>
      </c>
      <c r="F4089" s="10">
        <v>42184</v>
      </c>
      <c r="G4089" s="10" t="s">
        <v>38445</v>
      </c>
      <c r="H4089" s="12" t="s">
        <v>1526</v>
      </c>
      <c r="I4089" s="2" t="s">
        <v>17</v>
      </c>
      <c r="J4089" s="7" t="s">
        <v>30261</v>
      </c>
      <c r="K4089" s="7" t="s">
        <v>321</v>
      </c>
      <c r="L4089" s="7" t="s">
        <v>31353</v>
      </c>
      <c r="M4089" s="7" t="s">
        <v>35378</v>
      </c>
      <c r="N4089" s="2" t="s">
        <v>353</v>
      </c>
      <c r="O4089" s="3"/>
      <c r="P4089" s="2" t="s">
        <v>268</v>
      </c>
      <c r="Q4089" s="2" t="s">
        <v>30152</v>
      </c>
      <c r="R4089" s="2" t="s">
        <v>21573</v>
      </c>
      <c r="S4089" s="2" t="s">
        <v>23</v>
      </c>
    </row>
    <row r="4090" spans="1:19" ht="25.5" x14ac:dyDescent="0.35">
      <c r="A4090" s="2" t="s">
        <v>23719</v>
      </c>
      <c r="B4090" s="2" t="s">
        <v>22295</v>
      </c>
      <c r="C4090" s="2" t="s">
        <v>23720</v>
      </c>
      <c r="D4090" s="6">
        <v>10000</v>
      </c>
      <c r="E4090" s="4">
        <v>10000</v>
      </c>
      <c r="F4090" s="10">
        <v>42184</v>
      </c>
      <c r="G4090" s="10" t="s">
        <v>38445</v>
      </c>
      <c r="H4090" s="12" t="s">
        <v>1730</v>
      </c>
      <c r="I4090" s="2" t="s">
        <v>1069</v>
      </c>
      <c r="J4090" s="7" t="s">
        <v>30254</v>
      </c>
      <c r="K4090" s="7" t="s">
        <v>120</v>
      </c>
      <c r="L4090" s="7" t="s">
        <v>30674</v>
      </c>
      <c r="M4090" s="7" t="s">
        <v>34753</v>
      </c>
      <c r="N4090" s="2" t="s">
        <v>96</v>
      </c>
      <c r="O4090" s="2" t="s">
        <v>163</v>
      </c>
      <c r="P4090" s="2" t="s">
        <v>21</v>
      </c>
      <c r="Q4090" s="2" t="s">
        <v>21</v>
      </c>
      <c r="R4090" s="2" t="s">
        <v>21573</v>
      </c>
      <c r="S4090" s="2" t="s">
        <v>23</v>
      </c>
    </row>
    <row r="4091" spans="1:19" x14ac:dyDescent="0.35">
      <c r="A4091" s="2" t="s">
        <v>23735</v>
      </c>
      <c r="B4091" s="2" t="s">
        <v>23736</v>
      </c>
      <c r="C4091" s="2" t="s">
        <v>23737</v>
      </c>
      <c r="D4091" s="6">
        <v>7700</v>
      </c>
      <c r="E4091" s="4">
        <v>7700</v>
      </c>
      <c r="F4091" s="10">
        <v>42184</v>
      </c>
      <c r="G4091" s="10" t="s">
        <v>38445</v>
      </c>
      <c r="H4091" s="12" t="s">
        <v>2675</v>
      </c>
      <c r="I4091" s="2" t="s">
        <v>17</v>
      </c>
      <c r="J4091" s="7" t="s">
        <v>30394</v>
      </c>
      <c r="K4091" s="7" t="s">
        <v>514</v>
      </c>
      <c r="L4091" s="7" t="s">
        <v>33123</v>
      </c>
      <c r="M4091" s="7" t="s">
        <v>37005</v>
      </c>
      <c r="N4091" s="2" t="s">
        <v>515</v>
      </c>
      <c r="O4091" s="3"/>
      <c r="P4091" s="2" t="s">
        <v>319</v>
      </c>
      <c r="Q4091" s="2" t="s">
        <v>319</v>
      </c>
      <c r="R4091" s="2" t="s">
        <v>21573</v>
      </c>
      <c r="S4091" s="2" t="s">
        <v>23</v>
      </c>
    </row>
    <row r="4092" spans="1:19" x14ac:dyDescent="0.35">
      <c r="A4092" s="2" t="s">
        <v>23760</v>
      </c>
      <c r="B4092" s="2" t="s">
        <v>73</v>
      </c>
      <c r="C4092" s="2" t="s">
        <v>23761</v>
      </c>
      <c r="D4092" s="6">
        <v>9400</v>
      </c>
      <c r="E4092" s="4">
        <v>9400</v>
      </c>
      <c r="F4092" s="10">
        <v>42184</v>
      </c>
      <c r="G4092" s="10" t="s">
        <v>38445</v>
      </c>
      <c r="H4092" s="12" t="s">
        <v>1547</v>
      </c>
      <c r="I4092" s="2" t="s">
        <v>1039</v>
      </c>
      <c r="J4092" s="7" t="s">
        <v>30161</v>
      </c>
      <c r="K4092" s="7" t="s">
        <v>18</v>
      </c>
      <c r="L4092" s="7" t="s">
        <v>30634</v>
      </c>
      <c r="M4092" s="7" t="s">
        <v>34716</v>
      </c>
      <c r="N4092" s="2" t="s">
        <v>26</v>
      </c>
      <c r="O4092" s="2" t="s">
        <v>27</v>
      </c>
      <c r="P4092" s="2" t="s">
        <v>21</v>
      </c>
      <c r="Q4092" s="2" t="s">
        <v>21</v>
      </c>
      <c r="R4092" s="2" t="s">
        <v>21573</v>
      </c>
      <c r="S4092" s="2" t="s">
        <v>23</v>
      </c>
    </row>
    <row r="4093" spans="1:19" x14ac:dyDescent="0.35">
      <c r="A4093" s="2" t="s">
        <v>4741</v>
      </c>
      <c r="B4093" s="2" t="s">
        <v>4742</v>
      </c>
      <c r="C4093" s="2" t="s">
        <v>4743</v>
      </c>
      <c r="D4093" s="6">
        <v>9900</v>
      </c>
      <c r="E4093" s="4">
        <v>9900</v>
      </c>
      <c r="F4093" s="10">
        <v>42185</v>
      </c>
      <c r="G4093" s="10" t="s">
        <v>38445</v>
      </c>
      <c r="H4093" s="12" t="s">
        <v>2207</v>
      </c>
      <c r="I4093" s="2" t="s">
        <v>17</v>
      </c>
      <c r="J4093" s="7" t="s">
        <v>30207</v>
      </c>
      <c r="K4093" s="7" t="s">
        <v>299</v>
      </c>
      <c r="L4093" s="7" t="s">
        <v>32776</v>
      </c>
      <c r="M4093" s="7" t="s">
        <v>36699</v>
      </c>
      <c r="N4093" s="2" t="s">
        <v>647</v>
      </c>
      <c r="O4093" s="3"/>
      <c r="P4093" s="2" t="s">
        <v>254</v>
      </c>
      <c r="Q4093" s="2" t="s">
        <v>30150</v>
      </c>
      <c r="R4093" s="2" t="s">
        <v>1634</v>
      </c>
      <c r="S4093" s="2" t="s">
        <v>23</v>
      </c>
    </row>
    <row r="4094" spans="1:19" x14ac:dyDescent="0.35">
      <c r="A4094" s="2" t="s">
        <v>4854</v>
      </c>
      <c r="B4094" s="2" t="s">
        <v>4855</v>
      </c>
      <c r="C4094" s="2" t="s">
        <v>4856</v>
      </c>
      <c r="D4094" s="6">
        <v>9300</v>
      </c>
      <c r="E4094" s="4">
        <v>9300</v>
      </c>
      <c r="F4094" s="10">
        <v>42185</v>
      </c>
      <c r="G4094" s="10" t="s">
        <v>38445</v>
      </c>
      <c r="H4094" s="12" t="s">
        <v>2675</v>
      </c>
      <c r="I4094" s="2" t="s">
        <v>17</v>
      </c>
      <c r="J4094" s="7" t="s">
        <v>30301</v>
      </c>
      <c r="K4094" s="7" t="s">
        <v>608</v>
      </c>
      <c r="L4094" s="7" t="s">
        <v>31581</v>
      </c>
      <c r="M4094" s="7" t="s">
        <v>35593</v>
      </c>
      <c r="N4094" s="2" t="s">
        <v>1778</v>
      </c>
      <c r="O4094" s="3"/>
      <c r="P4094" s="2" t="s">
        <v>254</v>
      </c>
      <c r="Q4094" s="2" t="s">
        <v>30150</v>
      </c>
      <c r="R4094" s="2" t="s">
        <v>1634</v>
      </c>
      <c r="S4094" s="2" t="s">
        <v>23</v>
      </c>
    </row>
    <row r="4095" spans="1:19" x14ac:dyDescent="0.35">
      <c r="A4095" s="2" t="s">
        <v>4879</v>
      </c>
      <c r="B4095" s="2" t="s">
        <v>4880</v>
      </c>
      <c r="C4095" s="2" t="s">
        <v>4881</v>
      </c>
      <c r="D4095" s="6">
        <v>10000</v>
      </c>
      <c r="E4095" s="4">
        <v>10000</v>
      </c>
      <c r="F4095" s="10">
        <v>42185</v>
      </c>
      <c r="G4095" s="10" t="s">
        <v>38445</v>
      </c>
      <c r="H4095" s="12" t="s">
        <v>2925</v>
      </c>
      <c r="I4095" s="2" t="s">
        <v>17</v>
      </c>
      <c r="J4095" s="7" t="s">
        <v>30379</v>
      </c>
      <c r="K4095" s="7" t="s">
        <v>3668</v>
      </c>
      <c r="L4095" s="7" t="s">
        <v>32779</v>
      </c>
      <c r="M4095" s="7" t="s">
        <v>36702</v>
      </c>
      <c r="N4095" s="2" t="s">
        <v>3668</v>
      </c>
      <c r="O4095" s="3"/>
      <c r="P4095" s="2" t="s">
        <v>254</v>
      </c>
      <c r="Q4095" s="2" t="s">
        <v>30150</v>
      </c>
      <c r="R4095" s="2" t="s">
        <v>1634</v>
      </c>
      <c r="S4095" s="2" t="s">
        <v>23</v>
      </c>
    </row>
    <row r="4096" spans="1:19" x14ac:dyDescent="0.35">
      <c r="A4096" s="2" t="s">
        <v>4925</v>
      </c>
      <c r="B4096" s="2" t="s">
        <v>4926</v>
      </c>
      <c r="C4096" s="2" t="s">
        <v>4927</v>
      </c>
      <c r="D4096" s="6">
        <v>10000</v>
      </c>
      <c r="E4096" s="4">
        <v>10000</v>
      </c>
      <c r="F4096" s="10">
        <v>42185</v>
      </c>
      <c r="G4096" s="10" t="s">
        <v>38445</v>
      </c>
      <c r="H4096" s="12" t="s">
        <v>1673</v>
      </c>
      <c r="I4096" s="2" t="s">
        <v>17</v>
      </c>
      <c r="J4096" s="7" t="s">
        <v>30384</v>
      </c>
      <c r="K4096" s="7" t="s">
        <v>315</v>
      </c>
      <c r="L4096" s="7" t="s">
        <v>32780</v>
      </c>
      <c r="M4096" s="7" t="s">
        <v>30155</v>
      </c>
      <c r="N4096" s="2" t="s">
        <v>316</v>
      </c>
      <c r="O4096" s="3"/>
      <c r="P4096" s="2" t="s">
        <v>254</v>
      </c>
      <c r="Q4096" s="2" t="s">
        <v>30150</v>
      </c>
      <c r="R4096" s="2" t="s">
        <v>1634</v>
      </c>
      <c r="S4096" s="2" t="s">
        <v>23</v>
      </c>
    </row>
    <row r="4097" spans="1:19" x14ac:dyDescent="0.35">
      <c r="A4097" s="2" t="s">
        <v>13163</v>
      </c>
      <c r="B4097" s="2" t="s">
        <v>13164</v>
      </c>
      <c r="C4097" s="2" t="s">
        <v>13165</v>
      </c>
      <c r="D4097" s="6">
        <v>32300</v>
      </c>
      <c r="E4097" s="4">
        <v>32300</v>
      </c>
      <c r="F4097" s="10">
        <v>42185</v>
      </c>
      <c r="G4097" s="10" t="s">
        <v>38445</v>
      </c>
      <c r="H4097" s="12" t="s">
        <v>13166</v>
      </c>
      <c r="I4097" s="2" t="s">
        <v>17</v>
      </c>
      <c r="J4097" s="7" t="s">
        <v>30346</v>
      </c>
      <c r="K4097" s="7" t="s">
        <v>1638</v>
      </c>
      <c r="L4097" s="7" t="s">
        <v>32833</v>
      </c>
      <c r="M4097" s="7" t="s">
        <v>36749</v>
      </c>
      <c r="N4097" s="2" t="s">
        <v>1638</v>
      </c>
      <c r="O4097" s="3"/>
      <c r="P4097" s="2" t="s">
        <v>254</v>
      </c>
      <c r="Q4097" s="2" t="s">
        <v>30150</v>
      </c>
      <c r="R4097" s="2" t="s">
        <v>12585</v>
      </c>
      <c r="S4097" s="2" t="s">
        <v>23</v>
      </c>
    </row>
    <row r="4098" spans="1:19" x14ac:dyDescent="0.35">
      <c r="A4098" s="2" t="s">
        <v>14574</v>
      </c>
      <c r="B4098" s="2" t="s">
        <v>8365</v>
      </c>
      <c r="C4098" s="2" t="s">
        <v>14575</v>
      </c>
      <c r="D4098" s="6">
        <v>24600</v>
      </c>
      <c r="E4098" s="4">
        <v>24600</v>
      </c>
      <c r="F4098" s="10">
        <v>42185</v>
      </c>
      <c r="G4098" s="10" t="s">
        <v>38445</v>
      </c>
      <c r="H4098" s="12" t="s">
        <v>5188</v>
      </c>
      <c r="I4098" s="2" t="s">
        <v>1039</v>
      </c>
      <c r="J4098" s="7" t="s">
        <v>30291</v>
      </c>
      <c r="K4098" s="7" t="s">
        <v>1433</v>
      </c>
      <c r="L4098" s="7" t="s">
        <v>30835</v>
      </c>
      <c r="M4098" s="7" t="s">
        <v>34902</v>
      </c>
      <c r="N4098" s="2" t="s">
        <v>1025</v>
      </c>
      <c r="O4098" s="3"/>
      <c r="P4098" s="2" t="s">
        <v>254</v>
      </c>
      <c r="Q4098" s="2" t="s">
        <v>30150</v>
      </c>
      <c r="R4098" s="2" t="s">
        <v>12585</v>
      </c>
      <c r="S4098" s="2" t="s">
        <v>23</v>
      </c>
    </row>
    <row r="4099" spans="1:19" ht="25.5" x14ac:dyDescent="0.35">
      <c r="A4099" s="2" t="s">
        <v>15564</v>
      </c>
      <c r="B4099" s="2" t="s">
        <v>15565</v>
      </c>
      <c r="C4099" s="2" t="s">
        <v>15566</v>
      </c>
      <c r="D4099" s="6">
        <v>48800</v>
      </c>
      <c r="E4099" s="4">
        <v>48800</v>
      </c>
      <c r="F4099" s="10">
        <v>42185</v>
      </c>
      <c r="G4099" s="10" t="s">
        <v>38445</v>
      </c>
      <c r="H4099" s="12" t="s">
        <v>1572</v>
      </c>
      <c r="I4099" s="2" t="s">
        <v>930</v>
      </c>
      <c r="J4099" s="7" t="s">
        <v>30207</v>
      </c>
      <c r="K4099" s="7" t="s">
        <v>299</v>
      </c>
      <c r="L4099" s="7" t="s">
        <v>32777</v>
      </c>
      <c r="M4099" s="7" t="s">
        <v>36700</v>
      </c>
      <c r="N4099" s="2" t="s">
        <v>300</v>
      </c>
      <c r="O4099" s="3"/>
      <c r="P4099" s="2" t="s">
        <v>254</v>
      </c>
      <c r="Q4099" s="2" t="s">
        <v>30150</v>
      </c>
      <c r="R4099" s="2" t="s">
        <v>12585</v>
      </c>
      <c r="S4099" s="2" t="s">
        <v>23</v>
      </c>
    </row>
    <row r="4100" spans="1:19" x14ac:dyDescent="0.35">
      <c r="A4100" s="2" t="s">
        <v>15624</v>
      </c>
      <c r="B4100" s="2" t="s">
        <v>2365</v>
      </c>
      <c r="C4100" s="2" t="s">
        <v>2366</v>
      </c>
      <c r="D4100" s="6">
        <v>55000</v>
      </c>
      <c r="E4100" s="4">
        <v>55000</v>
      </c>
      <c r="F4100" s="10">
        <v>42185</v>
      </c>
      <c r="G4100" s="10" t="s">
        <v>38445</v>
      </c>
      <c r="H4100" s="12" t="s">
        <v>5483</v>
      </c>
      <c r="I4100" s="2" t="s">
        <v>17</v>
      </c>
      <c r="J4100" s="7" t="s">
        <v>30291</v>
      </c>
      <c r="K4100" s="7" t="s">
        <v>1433</v>
      </c>
      <c r="L4100" s="7" t="s">
        <v>30731</v>
      </c>
      <c r="M4100" s="7" t="s">
        <v>34719</v>
      </c>
      <c r="N4100" s="2" t="s">
        <v>1433</v>
      </c>
      <c r="O4100" s="3"/>
      <c r="P4100" s="2" t="s">
        <v>254</v>
      </c>
      <c r="Q4100" s="2" t="s">
        <v>30150</v>
      </c>
      <c r="R4100" s="2" t="s">
        <v>12585</v>
      </c>
      <c r="S4100" s="2" t="s">
        <v>23</v>
      </c>
    </row>
    <row r="4101" spans="1:19" x14ac:dyDescent="0.35">
      <c r="A4101" s="2" t="s">
        <v>15691</v>
      </c>
      <c r="B4101" s="2" t="s">
        <v>12337</v>
      </c>
      <c r="C4101" s="2" t="s">
        <v>15692</v>
      </c>
      <c r="D4101" s="6">
        <v>49600</v>
      </c>
      <c r="E4101" s="4">
        <v>49600</v>
      </c>
      <c r="F4101" s="10">
        <v>42185</v>
      </c>
      <c r="G4101" s="10" t="s">
        <v>38445</v>
      </c>
      <c r="H4101" s="12" t="s">
        <v>965</v>
      </c>
      <c r="I4101" s="2" t="s">
        <v>17</v>
      </c>
      <c r="J4101" s="7" t="s">
        <v>30379</v>
      </c>
      <c r="K4101" s="7" t="s">
        <v>3668</v>
      </c>
      <c r="L4101" s="7" t="s">
        <v>30919</v>
      </c>
      <c r="M4101" s="7" t="s">
        <v>34978</v>
      </c>
      <c r="N4101" s="2" t="s">
        <v>3668</v>
      </c>
      <c r="O4101" s="3"/>
      <c r="P4101" s="2" t="s">
        <v>254</v>
      </c>
      <c r="Q4101" s="2" t="s">
        <v>30150</v>
      </c>
      <c r="R4101" s="2" t="s">
        <v>12585</v>
      </c>
      <c r="S4101" s="2" t="s">
        <v>23</v>
      </c>
    </row>
    <row r="4102" spans="1:19" ht="25.5" x14ac:dyDescent="0.35">
      <c r="A4102" s="2" t="s">
        <v>15822</v>
      </c>
      <c r="B4102" s="2" t="s">
        <v>15823</v>
      </c>
      <c r="C4102" s="2" t="s">
        <v>15824</v>
      </c>
      <c r="D4102" s="6">
        <v>60000</v>
      </c>
      <c r="E4102" s="4">
        <v>60000</v>
      </c>
      <c r="F4102" s="10">
        <v>42185</v>
      </c>
      <c r="G4102" s="10" t="s">
        <v>38445</v>
      </c>
      <c r="H4102" s="12" t="s">
        <v>8367</v>
      </c>
      <c r="I4102" s="2" t="s">
        <v>930</v>
      </c>
      <c r="J4102" s="7" t="s">
        <v>30207</v>
      </c>
      <c r="K4102" s="7" t="s">
        <v>299</v>
      </c>
      <c r="L4102" s="7" t="s">
        <v>32825</v>
      </c>
      <c r="M4102" s="7" t="s">
        <v>36742</v>
      </c>
      <c r="N4102" s="2" t="s">
        <v>690</v>
      </c>
      <c r="O4102" s="3"/>
      <c r="P4102" s="2" t="s">
        <v>254</v>
      </c>
      <c r="Q4102" s="2" t="s">
        <v>30150</v>
      </c>
      <c r="R4102" s="2" t="s">
        <v>12585</v>
      </c>
      <c r="S4102" s="2" t="s">
        <v>23</v>
      </c>
    </row>
    <row r="4103" spans="1:19" x14ac:dyDescent="0.35">
      <c r="A4103" s="2" t="s">
        <v>15860</v>
      </c>
      <c r="B4103" s="2" t="s">
        <v>15861</v>
      </c>
      <c r="C4103" s="2" t="s">
        <v>15862</v>
      </c>
      <c r="D4103" s="6">
        <v>45500</v>
      </c>
      <c r="E4103" s="4">
        <v>45500</v>
      </c>
      <c r="F4103" s="10">
        <v>42185</v>
      </c>
      <c r="G4103" s="10" t="s">
        <v>38445</v>
      </c>
      <c r="H4103" s="12" t="s">
        <v>2675</v>
      </c>
      <c r="I4103" s="2" t="s">
        <v>17</v>
      </c>
      <c r="J4103" s="7" t="s">
        <v>30476</v>
      </c>
      <c r="K4103" s="7" t="s">
        <v>735</v>
      </c>
      <c r="L4103" s="7" t="s">
        <v>32870</v>
      </c>
      <c r="M4103" s="7" t="s">
        <v>36778</v>
      </c>
      <c r="N4103" s="2" t="s">
        <v>735</v>
      </c>
      <c r="O4103" s="3"/>
      <c r="P4103" s="2" t="s">
        <v>254</v>
      </c>
      <c r="Q4103" s="2" t="s">
        <v>30150</v>
      </c>
      <c r="R4103" s="2" t="s">
        <v>12585</v>
      </c>
      <c r="S4103" s="2" t="s">
        <v>23</v>
      </c>
    </row>
    <row r="4104" spans="1:19" x14ac:dyDescent="0.35">
      <c r="A4104" s="2" t="s">
        <v>23599</v>
      </c>
      <c r="B4104" s="2" t="s">
        <v>6751</v>
      </c>
      <c r="C4104" s="2" t="s">
        <v>23600</v>
      </c>
      <c r="D4104" s="6">
        <v>6500</v>
      </c>
      <c r="E4104" s="4">
        <v>6500</v>
      </c>
      <c r="F4104" s="10">
        <v>42185</v>
      </c>
      <c r="G4104" s="10" t="s">
        <v>38445</v>
      </c>
      <c r="H4104" s="12" t="s">
        <v>2675</v>
      </c>
      <c r="I4104" s="2" t="s">
        <v>17</v>
      </c>
      <c r="J4104" s="7" t="s">
        <v>30236</v>
      </c>
      <c r="K4104" s="7" t="s">
        <v>808</v>
      </c>
      <c r="L4104" s="7" t="s">
        <v>32720</v>
      </c>
      <c r="M4104" s="7" t="s">
        <v>36651</v>
      </c>
      <c r="N4104" s="2" t="s">
        <v>808</v>
      </c>
      <c r="O4104" s="3"/>
      <c r="P4104" s="2" t="s">
        <v>254</v>
      </c>
      <c r="Q4104" s="2" t="s">
        <v>30150</v>
      </c>
      <c r="R4104" s="2" t="s">
        <v>21573</v>
      </c>
      <c r="S4104" s="2" t="s">
        <v>23</v>
      </c>
    </row>
    <row r="4105" spans="1:19" x14ac:dyDescent="0.35">
      <c r="A4105" s="2" t="s">
        <v>23740</v>
      </c>
      <c r="B4105" s="2" t="s">
        <v>19930</v>
      </c>
      <c r="C4105" s="2" t="s">
        <v>23741</v>
      </c>
      <c r="D4105" s="6">
        <v>7300</v>
      </c>
      <c r="E4105" s="4">
        <v>7300</v>
      </c>
      <c r="F4105" s="10">
        <v>42185</v>
      </c>
      <c r="G4105" s="10" t="s">
        <v>38445</v>
      </c>
      <c r="H4105" s="12" t="s">
        <v>2027</v>
      </c>
      <c r="I4105" s="2" t="s">
        <v>17</v>
      </c>
      <c r="J4105" s="7" t="s">
        <v>30220</v>
      </c>
      <c r="K4105" s="7" t="s">
        <v>312</v>
      </c>
      <c r="L4105" s="7" t="s">
        <v>31139</v>
      </c>
      <c r="M4105" s="7" t="s">
        <v>34685</v>
      </c>
      <c r="N4105" s="2" t="s">
        <v>313</v>
      </c>
      <c r="O4105" s="3"/>
      <c r="P4105" s="2" t="s">
        <v>254</v>
      </c>
      <c r="Q4105" s="2" t="s">
        <v>30150</v>
      </c>
      <c r="R4105" s="2" t="s">
        <v>21573</v>
      </c>
      <c r="S4105" s="2" t="s">
        <v>23</v>
      </c>
    </row>
    <row r="4106" spans="1:19" x14ac:dyDescent="0.35">
      <c r="A4106" s="2" t="s">
        <v>27875</v>
      </c>
      <c r="B4106" s="2" t="s">
        <v>27876</v>
      </c>
      <c r="C4106" s="2" t="s">
        <v>27877</v>
      </c>
      <c r="D4106" s="6">
        <v>9900</v>
      </c>
      <c r="E4106" s="4">
        <v>9900</v>
      </c>
      <c r="F4106" s="10">
        <v>42185</v>
      </c>
      <c r="G4106" s="10" t="s">
        <v>38445</v>
      </c>
      <c r="H4106" s="12" t="s">
        <v>2675</v>
      </c>
      <c r="I4106" s="2" t="s">
        <v>1039</v>
      </c>
      <c r="J4106" s="7" t="s">
        <v>30451</v>
      </c>
      <c r="K4106" s="7" t="s">
        <v>854</v>
      </c>
      <c r="L4106" s="7" t="s">
        <v>31197</v>
      </c>
      <c r="M4106" s="7" t="s">
        <v>34812</v>
      </c>
      <c r="N4106" s="2" t="s">
        <v>855</v>
      </c>
      <c r="O4106" s="3"/>
      <c r="P4106" s="2" t="s">
        <v>254</v>
      </c>
      <c r="Q4106" s="2" t="s">
        <v>30150</v>
      </c>
      <c r="R4106" s="2" t="s">
        <v>27665</v>
      </c>
      <c r="S4106" s="2" t="s">
        <v>23</v>
      </c>
    </row>
    <row r="4107" spans="1:19" x14ac:dyDescent="0.35">
      <c r="A4107" s="2" t="s">
        <v>29044</v>
      </c>
      <c r="B4107" s="2" t="s">
        <v>26772</v>
      </c>
      <c r="C4107" s="2" t="s">
        <v>29045</v>
      </c>
      <c r="D4107" s="6">
        <v>27000</v>
      </c>
      <c r="E4107" s="4">
        <v>27000</v>
      </c>
      <c r="F4107" s="10">
        <v>42185</v>
      </c>
      <c r="G4107" s="10" t="s">
        <v>38445</v>
      </c>
      <c r="H4107" s="12" t="s">
        <v>1951</v>
      </c>
      <c r="I4107" s="2" t="s">
        <v>17</v>
      </c>
      <c r="J4107" s="7" t="s">
        <v>30379</v>
      </c>
      <c r="K4107" s="7" t="s">
        <v>3668</v>
      </c>
      <c r="L4107" s="7" t="s">
        <v>30919</v>
      </c>
      <c r="M4107" s="7" t="s">
        <v>34978</v>
      </c>
      <c r="N4107" s="2" t="s">
        <v>3668</v>
      </c>
      <c r="O4107" s="3"/>
      <c r="P4107" s="2" t="s">
        <v>254</v>
      </c>
      <c r="Q4107" s="2" t="s">
        <v>30150</v>
      </c>
      <c r="R4107" s="2" t="s">
        <v>28494</v>
      </c>
      <c r="S4107" s="2" t="s">
        <v>23</v>
      </c>
    </row>
    <row r="4108" spans="1:19" x14ac:dyDescent="0.35">
      <c r="A4108" s="2" t="s">
        <v>29082</v>
      </c>
      <c r="B4108" s="2" t="s">
        <v>29083</v>
      </c>
      <c r="C4108" s="2" t="s">
        <v>29084</v>
      </c>
      <c r="D4108" s="6">
        <v>49300</v>
      </c>
      <c r="E4108" s="4">
        <v>49300</v>
      </c>
      <c r="F4108" s="10">
        <v>42185</v>
      </c>
      <c r="G4108" s="10" t="s">
        <v>38445</v>
      </c>
      <c r="H4108" s="12" t="s">
        <v>8997</v>
      </c>
      <c r="I4108" s="2" t="s">
        <v>252</v>
      </c>
      <c r="J4108" s="7" t="s">
        <v>30338</v>
      </c>
      <c r="K4108" s="7" t="s">
        <v>333</v>
      </c>
      <c r="L4108" s="7" t="s">
        <v>33014</v>
      </c>
      <c r="M4108" s="7" t="s">
        <v>36906</v>
      </c>
      <c r="N4108" s="2" t="s">
        <v>583</v>
      </c>
      <c r="O4108" s="3"/>
      <c r="P4108" s="2" t="s">
        <v>254</v>
      </c>
      <c r="Q4108" s="2" t="s">
        <v>30150</v>
      </c>
      <c r="R4108" s="2" t="s">
        <v>28494</v>
      </c>
      <c r="S4108" s="2" t="s">
        <v>23</v>
      </c>
    </row>
    <row r="4109" spans="1:19" ht="25.5" x14ac:dyDescent="0.35">
      <c r="A4109" s="2" t="s">
        <v>4652</v>
      </c>
      <c r="B4109" s="2" t="s">
        <v>4653</v>
      </c>
      <c r="C4109" s="2" t="s">
        <v>4654</v>
      </c>
      <c r="D4109" s="6">
        <v>8000</v>
      </c>
      <c r="E4109" s="4">
        <v>8000</v>
      </c>
      <c r="F4109" s="10">
        <v>42186</v>
      </c>
      <c r="G4109" s="10" t="s">
        <v>38445</v>
      </c>
      <c r="H4109" s="12" t="s">
        <v>1673</v>
      </c>
      <c r="I4109" s="2" t="s">
        <v>930</v>
      </c>
      <c r="J4109" s="7" t="s">
        <v>30392</v>
      </c>
      <c r="K4109" s="7" t="s">
        <v>3122</v>
      </c>
      <c r="L4109" s="7" t="s">
        <v>30940</v>
      </c>
      <c r="M4109" s="7" t="s">
        <v>34996</v>
      </c>
      <c r="N4109" s="2" t="s">
        <v>3122</v>
      </c>
      <c r="O4109" s="3"/>
      <c r="P4109" s="2" t="s">
        <v>286</v>
      </c>
      <c r="Q4109" s="2" t="s">
        <v>30151</v>
      </c>
      <c r="R4109" s="2" t="s">
        <v>1634</v>
      </c>
      <c r="S4109" s="2" t="s">
        <v>23</v>
      </c>
    </row>
    <row r="4110" spans="1:19" x14ac:dyDescent="0.35">
      <c r="A4110" s="2" t="s">
        <v>4833</v>
      </c>
      <c r="B4110" s="2" t="s">
        <v>4834</v>
      </c>
      <c r="C4110" s="2" t="s">
        <v>4835</v>
      </c>
      <c r="D4110" s="6">
        <v>9800</v>
      </c>
      <c r="E4110" s="4">
        <v>9800</v>
      </c>
      <c r="F4110" s="10">
        <v>42186</v>
      </c>
      <c r="G4110" s="10" t="s">
        <v>38445</v>
      </c>
      <c r="H4110" s="12" t="s">
        <v>4836</v>
      </c>
      <c r="I4110" s="2" t="s">
        <v>252</v>
      </c>
      <c r="J4110" s="7" t="s">
        <v>30389</v>
      </c>
      <c r="K4110" s="7" t="s">
        <v>498</v>
      </c>
      <c r="L4110" s="7" t="s">
        <v>33746</v>
      </c>
      <c r="M4110" s="7" t="s">
        <v>37579</v>
      </c>
      <c r="N4110" s="2" t="s">
        <v>499</v>
      </c>
      <c r="O4110" s="3"/>
      <c r="P4110" s="2" t="s">
        <v>286</v>
      </c>
      <c r="Q4110" s="2" t="s">
        <v>30151</v>
      </c>
      <c r="R4110" s="2" t="s">
        <v>1634</v>
      </c>
      <c r="S4110" s="2" t="s">
        <v>23</v>
      </c>
    </row>
    <row r="4111" spans="1:19" x14ac:dyDescent="0.35">
      <c r="A4111" s="2" t="s">
        <v>14871</v>
      </c>
      <c r="B4111" s="2" t="s">
        <v>14872</v>
      </c>
      <c r="C4111" s="2" t="s">
        <v>14873</v>
      </c>
      <c r="D4111" s="6">
        <v>31700</v>
      </c>
      <c r="E4111" s="4">
        <v>31700</v>
      </c>
      <c r="F4111" s="10">
        <v>42186</v>
      </c>
      <c r="G4111" s="10" t="s">
        <v>38445</v>
      </c>
      <c r="H4111" s="12" t="s">
        <v>1619</v>
      </c>
      <c r="I4111" s="2" t="s">
        <v>252</v>
      </c>
      <c r="J4111" s="7" t="s">
        <v>30367</v>
      </c>
      <c r="K4111" s="7" t="s">
        <v>911</v>
      </c>
      <c r="L4111" s="7" t="s">
        <v>30882</v>
      </c>
      <c r="M4111" s="7" t="s">
        <v>34942</v>
      </c>
      <c r="N4111" s="2" t="s">
        <v>911</v>
      </c>
      <c r="O4111" s="3"/>
      <c r="P4111" s="2" t="s">
        <v>286</v>
      </c>
      <c r="Q4111" s="2" t="s">
        <v>30151</v>
      </c>
      <c r="R4111" s="2" t="s">
        <v>12585</v>
      </c>
      <c r="S4111" s="2" t="s">
        <v>23</v>
      </c>
    </row>
    <row r="4112" spans="1:19" x14ac:dyDescent="0.35">
      <c r="A4112" s="2" t="s">
        <v>14884</v>
      </c>
      <c r="B4112" s="2" t="s">
        <v>14885</v>
      </c>
      <c r="C4112" s="2" t="s">
        <v>14886</v>
      </c>
      <c r="D4112" s="6">
        <v>39800</v>
      </c>
      <c r="E4112" s="4">
        <v>39800</v>
      </c>
      <c r="F4112" s="10">
        <v>42186</v>
      </c>
      <c r="G4112" s="10" t="s">
        <v>38445</v>
      </c>
      <c r="H4112" s="12" t="s">
        <v>2925</v>
      </c>
      <c r="I4112" s="2" t="s">
        <v>1039</v>
      </c>
      <c r="J4112" s="7" t="s">
        <v>30410</v>
      </c>
      <c r="K4112" s="7" t="s">
        <v>483</v>
      </c>
      <c r="L4112" s="7" t="s">
        <v>33837</v>
      </c>
      <c r="M4112" s="7" t="s">
        <v>37659</v>
      </c>
      <c r="N4112" s="2" t="s">
        <v>484</v>
      </c>
      <c r="O4112" s="3"/>
      <c r="P4112" s="2" t="s">
        <v>286</v>
      </c>
      <c r="Q4112" s="2" t="s">
        <v>30151</v>
      </c>
      <c r="R4112" s="2" t="s">
        <v>12585</v>
      </c>
      <c r="S4112" s="2" t="s">
        <v>23</v>
      </c>
    </row>
    <row r="4113" spans="1:19" x14ac:dyDescent="0.35">
      <c r="A4113" s="2" t="s">
        <v>15034</v>
      </c>
      <c r="B4113" s="2" t="s">
        <v>12908</v>
      </c>
      <c r="C4113" s="2" t="s">
        <v>15035</v>
      </c>
      <c r="D4113" s="6">
        <v>64700</v>
      </c>
      <c r="E4113" s="4">
        <v>64700</v>
      </c>
      <c r="F4113" s="10">
        <v>42186</v>
      </c>
      <c r="G4113" s="10" t="s">
        <v>38445</v>
      </c>
      <c r="H4113" s="12" t="s">
        <v>1365</v>
      </c>
      <c r="I4113" s="2" t="s">
        <v>252</v>
      </c>
      <c r="J4113" s="7" t="s">
        <v>30192</v>
      </c>
      <c r="K4113" s="7" t="s">
        <v>686</v>
      </c>
      <c r="L4113" s="7" t="s">
        <v>33799</v>
      </c>
      <c r="M4113" s="7" t="s">
        <v>35544</v>
      </c>
      <c r="N4113" s="2" t="s">
        <v>687</v>
      </c>
      <c r="O4113" s="3"/>
      <c r="P4113" s="2" t="s">
        <v>286</v>
      </c>
      <c r="Q4113" s="2" t="s">
        <v>30151</v>
      </c>
      <c r="R4113" s="2" t="s">
        <v>12585</v>
      </c>
      <c r="S4113" s="2" t="s">
        <v>23</v>
      </c>
    </row>
    <row r="4114" spans="1:19" x14ac:dyDescent="0.35">
      <c r="A4114" s="2" t="s">
        <v>15734</v>
      </c>
      <c r="B4114" s="2" t="s">
        <v>11513</v>
      </c>
      <c r="C4114" s="2" t="s">
        <v>15735</v>
      </c>
      <c r="D4114" s="6">
        <v>60000</v>
      </c>
      <c r="E4114" s="4">
        <v>60000</v>
      </c>
      <c r="F4114" s="10">
        <v>42186</v>
      </c>
      <c r="G4114" s="10" t="s">
        <v>38445</v>
      </c>
      <c r="H4114" s="12" t="s">
        <v>1365</v>
      </c>
      <c r="I4114" s="2" t="s">
        <v>1069</v>
      </c>
      <c r="J4114" s="7" t="s">
        <v>30429</v>
      </c>
      <c r="K4114" s="7" t="s">
        <v>288</v>
      </c>
      <c r="L4114" s="7" t="s">
        <v>33844</v>
      </c>
      <c r="M4114" s="7" t="s">
        <v>37666</v>
      </c>
      <c r="N4114" s="2" t="s">
        <v>289</v>
      </c>
      <c r="O4114" s="3"/>
      <c r="P4114" s="2" t="s">
        <v>286</v>
      </c>
      <c r="Q4114" s="2" t="s">
        <v>30151</v>
      </c>
      <c r="R4114" s="2" t="s">
        <v>12585</v>
      </c>
      <c r="S4114" s="2" t="s">
        <v>23</v>
      </c>
    </row>
    <row r="4115" spans="1:19" x14ac:dyDescent="0.35">
      <c r="A4115" s="2" t="s">
        <v>23765</v>
      </c>
      <c r="B4115" s="2" t="s">
        <v>23766</v>
      </c>
      <c r="C4115" s="2" t="s">
        <v>23767</v>
      </c>
      <c r="D4115" s="6">
        <v>6700</v>
      </c>
      <c r="E4115" s="4">
        <v>6700</v>
      </c>
      <c r="F4115" s="10">
        <v>42186</v>
      </c>
      <c r="G4115" s="10" t="s">
        <v>38445</v>
      </c>
      <c r="H4115" s="12" t="s">
        <v>1351</v>
      </c>
      <c r="I4115" s="2" t="s">
        <v>252</v>
      </c>
      <c r="J4115" s="7" t="s">
        <v>30413</v>
      </c>
      <c r="K4115" s="7" t="s">
        <v>893</v>
      </c>
      <c r="L4115" s="7" t="s">
        <v>33707</v>
      </c>
      <c r="M4115" s="7" t="s">
        <v>37543</v>
      </c>
      <c r="N4115" s="2" t="s">
        <v>1419</v>
      </c>
      <c r="O4115" s="3"/>
      <c r="P4115" s="2" t="s">
        <v>286</v>
      </c>
      <c r="Q4115" s="2" t="s">
        <v>30151</v>
      </c>
      <c r="R4115" s="2" t="s">
        <v>21573</v>
      </c>
      <c r="S4115" s="2" t="s">
        <v>23</v>
      </c>
    </row>
    <row r="4116" spans="1:19" ht="25.5" x14ac:dyDescent="0.35">
      <c r="A4116" s="2" t="s">
        <v>15513</v>
      </c>
      <c r="B4116" s="2" t="s">
        <v>15514</v>
      </c>
      <c r="C4116" s="2" t="s">
        <v>15515</v>
      </c>
      <c r="D4116" s="6">
        <v>58500</v>
      </c>
      <c r="E4116" s="4">
        <v>58500</v>
      </c>
      <c r="F4116" s="10">
        <v>42193</v>
      </c>
      <c r="G4116" s="10" t="s">
        <v>38445</v>
      </c>
      <c r="H4116" s="12" t="s">
        <v>13285</v>
      </c>
      <c r="I4116" s="2" t="s">
        <v>930</v>
      </c>
      <c r="J4116" s="7" t="s">
        <v>30181</v>
      </c>
      <c r="K4116" s="7" t="s">
        <v>2227</v>
      </c>
      <c r="L4116" s="7" t="s">
        <v>32479</v>
      </c>
      <c r="M4116" s="7" t="s">
        <v>36432</v>
      </c>
      <c r="N4116" s="2" t="s">
        <v>2228</v>
      </c>
      <c r="O4116" s="3"/>
      <c r="P4116" s="2" t="s">
        <v>294</v>
      </c>
      <c r="Q4116" s="2" t="s">
        <v>30151</v>
      </c>
      <c r="R4116" s="2" t="s">
        <v>12585</v>
      </c>
      <c r="S4116" s="2" t="s">
        <v>23</v>
      </c>
    </row>
    <row r="4117" spans="1:19" ht="25.5" x14ac:dyDescent="0.35">
      <c r="A4117" s="2" t="s">
        <v>15544</v>
      </c>
      <c r="B4117" s="2" t="s">
        <v>15545</v>
      </c>
      <c r="C4117" s="2" t="s">
        <v>15546</v>
      </c>
      <c r="D4117" s="6">
        <v>72200</v>
      </c>
      <c r="E4117" s="4">
        <v>72200</v>
      </c>
      <c r="F4117" s="10">
        <v>42193</v>
      </c>
      <c r="G4117" s="10" t="s">
        <v>38445</v>
      </c>
      <c r="H4117" s="12" t="s">
        <v>2027</v>
      </c>
      <c r="I4117" s="2" t="s">
        <v>930</v>
      </c>
      <c r="J4117" s="7" t="s">
        <v>30286</v>
      </c>
      <c r="K4117" s="7" t="s">
        <v>378</v>
      </c>
      <c r="L4117" s="7" t="s">
        <v>32480</v>
      </c>
      <c r="M4117" s="7" t="s">
        <v>36433</v>
      </c>
      <c r="N4117" s="2" t="s">
        <v>467</v>
      </c>
      <c r="O4117" s="3"/>
      <c r="P4117" s="2" t="s">
        <v>294</v>
      </c>
      <c r="Q4117" s="2" t="s">
        <v>30151</v>
      </c>
      <c r="R4117" s="2" t="s">
        <v>12585</v>
      </c>
      <c r="S4117" s="2" t="s">
        <v>23</v>
      </c>
    </row>
    <row r="4118" spans="1:19" x14ac:dyDescent="0.35">
      <c r="A4118" s="2" t="s">
        <v>15755</v>
      </c>
      <c r="B4118" s="2" t="s">
        <v>13522</v>
      </c>
      <c r="C4118" s="2" t="s">
        <v>15756</v>
      </c>
      <c r="D4118" s="6">
        <v>53800</v>
      </c>
      <c r="E4118" s="4">
        <v>53800</v>
      </c>
      <c r="F4118" s="10">
        <v>42193</v>
      </c>
      <c r="G4118" s="10" t="s">
        <v>38445</v>
      </c>
      <c r="H4118" s="12" t="s">
        <v>2925</v>
      </c>
      <c r="I4118" s="2" t="s">
        <v>17</v>
      </c>
      <c r="J4118" s="7" t="s">
        <v>30286</v>
      </c>
      <c r="K4118" s="7" t="s">
        <v>378</v>
      </c>
      <c r="L4118" s="7" t="s">
        <v>32340</v>
      </c>
      <c r="M4118" s="7" t="s">
        <v>36307</v>
      </c>
      <c r="N4118" s="2" t="s">
        <v>467</v>
      </c>
      <c r="O4118" s="3"/>
      <c r="P4118" s="2" t="s">
        <v>294</v>
      </c>
      <c r="Q4118" s="2" t="s">
        <v>30151</v>
      </c>
      <c r="R4118" s="2" t="s">
        <v>12585</v>
      </c>
      <c r="S4118" s="2" t="s">
        <v>23</v>
      </c>
    </row>
    <row r="4119" spans="1:19" ht="25.5" x14ac:dyDescent="0.35">
      <c r="A4119" s="2" t="s">
        <v>15825</v>
      </c>
      <c r="B4119" s="2" t="s">
        <v>15826</v>
      </c>
      <c r="C4119" s="2" t="s">
        <v>15827</v>
      </c>
      <c r="D4119" s="6">
        <v>98500</v>
      </c>
      <c r="E4119" s="4">
        <v>98500</v>
      </c>
      <c r="F4119" s="10">
        <v>42193</v>
      </c>
      <c r="G4119" s="10" t="s">
        <v>38445</v>
      </c>
      <c r="H4119" s="12" t="s">
        <v>965</v>
      </c>
      <c r="I4119" s="2" t="s">
        <v>930</v>
      </c>
      <c r="J4119" s="7" t="s">
        <v>30248</v>
      </c>
      <c r="K4119" s="7" t="s">
        <v>981</v>
      </c>
      <c r="L4119" s="7" t="s">
        <v>32440</v>
      </c>
      <c r="M4119" s="7" t="s">
        <v>36396</v>
      </c>
      <c r="N4119" s="2" t="s">
        <v>332</v>
      </c>
      <c r="O4119" s="3"/>
      <c r="P4119" s="2" t="s">
        <v>294</v>
      </c>
      <c r="Q4119" s="2" t="s">
        <v>30151</v>
      </c>
      <c r="R4119" s="2" t="s">
        <v>12585</v>
      </c>
      <c r="S4119" s="2" t="s">
        <v>23</v>
      </c>
    </row>
    <row r="4120" spans="1:19" ht="25.5" x14ac:dyDescent="0.35">
      <c r="A4120" s="2" t="s">
        <v>23173</v>
      </c>
      <c r="B4120" s="2" t="s">
        <v>19214</v>
      </c>
      <c r="C4120" s="2" t="s">
        <v>23174</v>
      </c>
      <c r="D4120" s="6">
        <v>7600</v>
      </c>
      <c r="E4120" s="4">
        <v>7600</v>
      </c>
      <c r="F4120" s="10">
        <v>42193</v>
      </c>
      <c r="G4120" s="10" t="s">
        <v>38445</v>
      </c>
      <c r="H4120" s="12" t="s">
        <v>1474</v>
      </c>
      <c r="I4120" s="2" t="s">
        <v>252</v>
      </c>
      <c r="J4120" s="7" t="s">
        <v>30165</v>
      </c>
      <c r="K4120" s="7" t="s">
        <v>301</v>
      </c>
      <c r="L4120" s="7" t="s">
        <v>32439</v>
      </c>
      <c r="M4120" s="7" t="s">
        <v>36395</v>
      </c>
      <c r="N4120" s="2" t="s">
        <v>302</v>
      </c>
      <c r="O4120" s="3"/>
      <c r="P4120" s="2" t="s">
        <v>294</v>
      </c>
      <c r="Q4120" s="2" t="s">
        <v>30151</v>
      </c>
      <c r="R4120" s="2" t="s">
        <v>21573</v>
      </c>
      <c r="S4120" s="2" t="s">
        <v>23</v>
      </c>
    </row>
    <row r="4121" spans="1:19" ht="25.5" x14ac:dyDescent="0.35">
      <c r="A4121" s="2" t="s">
        <v>23710</v>
      </c>
      <c r="B4121" s="2" t="s">
        <v>1214</v>
      </c>
      <c r="C4121" s="2" t="s">
        <v>23711</v>
      </c>
      <c r="D4121" s="6">
        <v>9700</v>
      </c>
      <c r="E4121" s="4">
        <v>9700</v>
      </c>
      <c r="F4121" s="10">
        <v>42193</v>
      </c>
      <c r="G4121" s="10" t="s">
        <v>38445</v>
      </c>
      <c r="H4121" s="12" t="s">
        <v>14562</v>
      </c>
      <c r="I4121" s="2" t="s">
        <v>930</v>
      </c>
      <c r="J4121" s="7" t="s">
        <v>30176</v>
      </c>
      <c r="K4121" s="7" t="s">
        <v>473</v>
      </c>
      <c r="L4121" s="7" t="s">
        <v>30907</v>
      </c>
      <c r="M4121" s="7" t="s">
        <v>34967</v>
      </c>
      <c r="N4121" s="2" t="s">
        <v>512</v>
      </c>
      <c r="O4121" s="3"/>
      <c r="P4121" s="2" t="s">
        <v>294</v>
      </c>
      <c r="Q4121" s="2" t="s">
        <v>30151</v>
      </c>
      <c r="R4121" s="2" t="s">
        <v>21573</v>
      </c>
      <c r="S4121" s="2" t="s">
        <v>23</v>
      </c>
    </row>
    <row r="4122" spans="1:19" x14ac:dyDescent="0.35">
      <c r="A4122" s="2" t="s">
        <v>23790</v>
      </c>
      <c r="B4122" s="2" t="s">
        <v>23791</v>
      </c>
      <c r="C4122" s="2" t="s">
        <v>23792</v>
      </c>
      <c r="D4122" s="6">
        <v>6100</v>
      </c>
      <c r="E4122" s="4">
        <v>6100</v>
      </c>
      <c r="F4122" s="10">
        <v>42193</v>
      </c>
      <c r="G4122" s="10" t="s">
        <v>38445</v>
      </c>
      <c r="H4122" s="12" t="s">
        <v>1414</v>
      </c>
      <c r="I4122" s="2" t="s">
        <v>1039</v>
      </c>
      <c r="J4122" s="7" t="s">
        <v>30332</v>
      </c>
      <c r="K4122" s="7" t="s">
        <v>460</v>
      </c>
      <c r="L4122" s="7" t="s">
        <v>32372</v>
      </c>
      <c r="M4122" s="7" t="s">
        <v>36335</v>
      </c>
      <c r="N4122" s="2" t="s">
        <v>2620</v>
      </c>
      <c r="O4122" s="3"/>
      <c r="P4122" s="2" t="s">
        <v>294</v>
      </c>
      <c r="Q4122" s="2" t="s">
        <v>30151</v>
      </c>
      <c r="R4122" s="2" t="s">
        <v>21573</v>
      </c>
      <c r="S4122" s="2" t="s">
        <v>23</v>
      </c>
    </row>
    <row r="4123" spans="1:19" x14ac:dyDescent="0.35">
      <c r="A4123" s="2" t="s">
        <v>27853</v>
      </c>
      <c r="B4123" s="2" t="s">
        <v>6093</v>
      </c>
      <c r="C4123" s="2" t="s">
        <v>27854</v>
      </c>
      <c r="D4123" s="6">
        <v>10000</v>
      </c>
      <c r="E4123" s="4">
        <v>10000</v>
      </c>
      <c r="F4123" s="10">
        <v>42193</v>
      </c>
      <c r="G4123" s="10" t="s">
        <v>38445</v>
      </c>
      <c r="H4123" s="12" t="s">
        <v>1034</v>
      </c>
      <c r="I4123" s="2" t="s">
        <v>1039</v>
      </c>
      <c r="J4123" s="7" t="s">
        <v>30174</v>
      </c>
      <c r="K4123" s="7" t="s">
        <v>335</v>
      </c>
      <c r="L4123" s="7" t="s">
        <v>32396</v>
      </c>
      <c r="M4123" s="7" t="s">
        <v>36354</v>
      </c>
      <c r="N4123" s="2" t="s">
        <v>664</v>
      </c>
      <c r="O4123" s="3"/>
      <c r="P4123" s="2" t="s">
        <v>294</v>
      </c>
      <c r="Q4123" s="2" t="s">
        <v>30151</v>
      </c>
      <c r="R4123" s="2" t="s">
        <v>27665</v>
      </c>
      <c r="S4123" s="2" t="s">
        <v>23</v>
      </c>
    </row>
    <row r="4124" spans="1:19" ht="25.5" x14ac:dyDescent="0.35">
      <c r="A4124" s="2" t="s">
        <v>29171</v>
      </c>
      <c r="B4124" s="2" t="s">
        <v>29172</v>
      </c>
      <c r="C4124" s="2" t="s">
        <v>29173</v>
      </c>
      <c r="D4124" s="6">
        <v>50000</v>
      </c>
      <c r="E4124" s="4">
        <v>50000</v>
      </c>
      <c r="F4124" s="10">
        <v>42193</v>
      </c>
      <c r="G4124" s="10" t="s">
        <v>38445</v>
      </c>
      <c r="H4124" s="12" t="s">
        <v>10238</v>
      </c>
      <c r="I4124" s="2" t="s">
        <v>930</v>
      </c>
      <c r="J4124" s="7" t="s">
        <v>30286</v>
      </c>
      <c r="K4124" s="7" t="s">
        <v>378</v>
      </c>
      <c r="L4124" s="7" t="s">
        <v>31017</v>
      </c>
      <c r="M4124" s="7" t="s">
        <v>35070</v>
      </c>
      <c r="N4124" s="2" t="s">
        <v>379</v>
      </c>
      <c r="O4124" s="3"/>
      <c r="P4124" s="2" t="s">
        <v>294</v>
      </c>
      <c r="Q4124" s="2" t="s">
        <v>30151</v>
      </c>
      <c r="R4124" s="2" t="s">
        <v>28494</v>
      </c>
      <c r="S4124" s="2" t="s">
        <v>23</v>
      </c>
    </row>
    <row r="4125" spans="1:19" ht="25.5" x14ac:dyDescent="0.35">
      <c r="A4125" s="2" t="s">
        <v>23895</v>
      </c>
      <c r="B4125" s="2" t="s">
        <v>23896</v>
      </c>
      <c r="C4125" s="2" t="s">
        <v>23897</v>
      </c>
      <c r="D4125" s="6">
        <v>7500</v>
      </c>
      <c r="E4125" s="4">
        <v>7500</v>
      </c>
      <c r="F4125" s="10">
        <v>42198</v>
      </c>
      <c r="G4125" s="10" t="s">
        <v>38445</v>
      </c>
      <c r="H4125" s="12" t="s">
        <v>1855</v>
      </c>
      <c r="I4125" s="2" t="s">
        <v>930</v>
      </c>
      <c r="J4125" s="7" t="s">
        <v>30326</v>
      </c>
      <c r="K4125" s="7" t="s">
        <v>744</v>
      </c>
      <c r="L4125" s="7" t="s">
        <v>30883</v>
      </c>
      <c r="M4125" s="7" t="s">
        <v>34943</v>
      </c>
      <c r="N4125" s="2" t="s">
        <v>745</v>
      </c>
      <c r="O4125" s="3"/>
      <c r="P4125" s="2" t="s">
        <v>260</v>
      </c>
      <c r="Q4125" s="2" t="s">
        <v>30151</v>
      </c>
      <c r="R4125" s="2" t="s">
        <v>21573</v>
      </c>
      <c r="S4125" s="2" t="s">
        <v>23</v>
      </c>
    </row>
    <row r="4126" spans="1:19" x14ac:dyDescent="0.35">
      <c r="A4126" s="2" t="s">
        <v>10043</v>
      </c>
      <c r="B4126" s="2" t="s">
        <v>10044</v>
      </c>
      <c r="C4126" s="2" t="s">
        <v>10045</v>
      </c>
      <c r="D4126" s="6">
        <v>2260700</v>
      </c>
      <c r="E4126" s="4">
        <v>2260700</v>
      </c>
      <c r="F4126" s="10">
        <v>42206</v>
      </c>
      <c r="G4126" s="10" t="s">
        <v>38445</v>
      </c>
      <c r="H4126" s="12" t="s">
        <v>1099</v>
      </c>
      <c r="I4126" s="2" t="s">
        <v>1039</v>
      </c>
      <c r="J4126" s="7" t="s">
        <v>30276</v>
      </c>
      <c r="K4126" s="7" t="s">
        <v>3434</v>
      </c>
      <c r="L4126" s="7" t="s">
        <v>30710</v>
      </c>
      <c r="M4126" s="7" t="s">
        <v>34787</v>
      </c>
      <c r="N4126" s="2" t="s">
        <v>2881</v>
      </c>
      <c r="O4126" s="3"/>
      <c r="P4126" s="2" t="s">
        <v>264</v>
      </c>
      <c r="Q4126" s="2" t="s">
        <v>30152</v>
      </c>
      <c r="R4126" s="2" t="s">
        <v>9967</v>
      </c>
      <c r="S4126" s="2" t="s">
        <v>932</v>
      </c>
    </row>
    <row r="4127" spans="1:19" ht="25.5" x14ac:dyDescent="0.35">
      <c r="A4127" s="2" t="s">
        <v>10781</v>
      </c>
      <c r="B4127" s="2" t="s">
        <v>3166</v>
      </c>
      <c r="C4127" s="2" t="s">
        <v>10782</v>
      </c>
      <c r="D4127" s="6">
        <v>3450000</v>
      </c>
      <c r="E4127" s="4">
        <v>3450000</v>
      </c>
      <c r="F4127" s="10">
        <v>42206</v>
      </c>
      <c r="G4127" s="10" t="s">
        <v>38445</v>
      </c>
      <c r="H4127" s="12" t="s">
        <v>943</v>
      </c>
      <c r="I4127" s="2" t="s">
        <v>930</v>
      </c>
      <c r="J4127" s="7" t="s">
        <v>30237</v>
      </c>
      <c r="K4127" s="7" t="s">
        <v>1437</v>
      </c>
      <c r="L4127" s="7" t="s">
        <v>30650</v>
      </c>
      <c r="M4127" s="7" t="s">
        <v>34731</v>
      </c>
      <c r="N4127" s="2" t="s">
        <v>1437</v>
      </c>
      <c r="O4127" s="3"/>
      <c r="P4127" s="2" t="s">
        <v>260</v>
      </c>
      <c r="Q4127" s="2" t="s">
        <v>30151</v>
      </c>
      <c r="R4127" s="2" t="s">
        <v>10144</v>
      </c>
      <c r="S4127" s="2" t="s">
        <v>932</v>
      </c>
    </row>
    <row r="4128" spans="1:19" x14ac:dyDescent="0.35">
      <c r="A4128" s="2" t="s">
        <v>11108</v>
      </c>
      <c r="B4128" s="2" t="s">
        <v>1217</v>
      </c>
      <c r="C4128" s="2" t="s">
        <v>11109</v>
      </c>
      <c r="D4128" s="6">
        <v>892000</v>
      </c>
      <c r="E4128" s="4">
        <v>892000</v>
      </c>
      <c r="F4128" s="10">
        <v>42206</v>
      </c>
      <c r="G4128" s="10" t="s">
        <v>38445</v>
      </c>
      <c r="H4128" s="12" t="s">
        <v>10003</v>
      </c>
      <c r="I4128" s="2" t="s">
        <v>1069</v>
      </c>
      <c r="J4128" s="7" t="s">
        <v>30261</v>
      </c>
      <c r="K4128" s="7" t="s">
        <v>321</v>
      </c>
      <c r="L4128" s="7" t="s">
        <v>30957</v>
      </c>
      <c r="M4128" s="7" t="s">
        <v>35012</v>
      </c>
      <c r="N4128" s="2" t="s">
        <v>482</v>
      </c>
      <c r="O4128" s="3"/>
      <c r="P4128" s="2" t="s">
        <v>268</v>
      </c>
      <c r="Q4128" s="2" t="s">
        <v>30152</v>
      </c>
      <c r="R4128" s="2" t="s">
        <v>10144</v>
      </c>
      <c r="S4128" s="2" t="s">
        <v>932</v>
      </c>
    </row>
    <row r="4129" spans="1:19" ht="25.5" x14ac:dyDescent="0.35">
      <c r="A4129" s="2" t="s">
        <v>11334</v>
      </c>
      <c r="B4129" s="2" t="s">
        <v>11335</v>
      </c>
      <c r="C4129" s="2" t="s">
        <v>11336</v>
      </c>
      <c r="D4129" s="6">
        <v>3655315</v>
      </c>
      <c r="E4129" s="4">
        <v>3655315</v>
      </c>
      <c r="F4129" s="10">
        <v>42206</v>
      </c>
      <c r="G4129" s="10" t="s">
        <v>38445</v>
      </c>
      <c r="H4129" s="12" t="s">
        <v>10051</v>
      </c>
      <c r="I4129" s="2" t="s">
        <v>930</v>
      </c>
      <c r="J4129" s="7" t="s">
        <v>30231</v>
      </c>
      <c r="K4129" s="7" t="s">
        <v>83</v>
      </c>
      <c r="L4129" s="7" t="s">
        <v>30641</v>
      </c>
      <c r="M4129" s="7" t="s">
        <v>34722</v>
      </c>
      <c r="N4129" s="2" t="s">
        <v>83</v>
      </c>
      <c r="O4129" s="2" t="s">
        <v>83</v>
      </c>
      <c r="P4129" s="2" t="s">
        <v>21</v>
      </c>
      <c r="Q4129" s="2" t="s">
        <v>21</v>
      </c>
      <c r="R4129" s="2" t="s">
        <v>10144</v>
      </c>
      <c r="S4129" s="2" t="s">
        <v>932</v>
      </c>
    </row>
    <row r="4130" spans="1:19" x14ac:dyDescent="0.35">
      <c r="A4130" s="2" t="s">
        <v>11349</v>
      </c>
      <c r="B4130" s="2" t="s">
        <v>11350</v>
      </c>
      <c r="C4130" s="2" t="s">
        <v>11351</v>
      </c>
      <c r="D4130" s="6">
        <v>2473400</v>
      </c>
      <c r="E4130" s="4">
        <v>2484700</v>
      </c>
      <c r="F4130" s="10">
        <v>42206</v>
      </c>
      <c r="G4130" s="10" t="s">
        <v>38445</v>
      </c>
      <c r="H4130" s="12" t="s">
        <v>6692</v>
      </c>
      <c r="I4130" s="2" t="s">
        <v>1039</v>
      </c>
      <c r="J4130" s="7" t="s">
        <v>30192</v>
      </c>
      <c r="K4130" s="7" t="s">
        <v>686</v>
      </c>
      <c r="L4130" s="7" t="s">
        <v>30601</v>
      </c>
      <c r="M4130" s="7" t="s">
        <v>34685</v>
      </c>
      <c r="N4130" s="2" t="s">
        <v>687</v>
      </c>
      <c r="O4130" s="3"/>
      <c r="P4130" s="2" t="s">
        <v>286</v>
      </c>
      <c r="Q4130" s="2" t="s">
        <v>30151</v>
      </c>
      <c r="R4130" s="2" t="s">
        <v>10144</v>
      </c>
      <c r="S4130" s="2" t="s">
        <v>932</v>
      </c>
    </row>
    <row r="4131" spans="1:19" x14ac:dyDescent="0.35">
      <c r="A4131" s="2" t="s">
        <v>11354</v>
      </c>
      <c r="B4131" s="2" t="s">
        <v>11355</v>
      </c>
      <c r="C4131" s="2" t="s">
        <v>11356</v>
      </c>
      <c r="D4131" s="6">
        <v>1514600</v>
      </c>
      <c r="E4131" s="4">
        <v>1514600</v>
      </c>
      <c r="F4131" s="10">
        <v>42206</v>
      </c>
      <c r="G4131" s="10" t="s">
        <v>38445</v>
      </c>
      <c r="H4131" s="12" t="s">
        <v>6695</v>
      </c>
      <c r="I4131" s="2" t="s">
        <v>1069</v>
      </c>
      <c r="J4131" s="7" t="s">
        <v>30204</v>
      </c>
      <c r="K4131" s="7" t="s">
        <v>372</v>
      </c>
      <c r="L4131" s="7" t="s">
        <v>30823</v>
      </c>
      <c r="M4131" s="7" t="s">
        <v>34892</v>
      </c>
      <c r="N4131" s="2" t="s">
        <v>373</v>
      </c>
      <c r="O4131" s="3"/>
      <c r="P4131" s="2" t="s">
        <v>349</v>
      </c>
      <c r="Q4131" s="2" t="s">
        <v>30150</v>
      </c>
      <c r="R4131" s="2" t="s">
        <v>10144</v>
      </c>
      <c r="S4131" s="2" t="s">
        <v>932</v>
      </c>
    </row>
    <row r="4132" spans="1:19" x14ac:dyDescent="0.35">
      <c r="A4132" s="2" t="s">
        <v>4912</v>
      </c>
      <c r="B4132" s="2" t="s">
        <v>4913</v>
      </c>
      <c r="C4132" s="2" t="s">
        <v>4914</v>
      </c>
      <c r="D4132" s="6">
        <v>6800</v>
      </c>
      <c r="E4132" s="4">
        <v>6800</v>
      </c>
      <c r="F4132" s="10">
        <v>42208</v>
      </c>
      <c r="G4132" s="10" t="s">
        <v>38445</v>
      </c>
      <c r="H4132" s="12" t="s">
        <v>2925</v>
      </c>
      <c r="I4132" s="2" t="s">
        <v>1039</v>
      </c>
      <c r="J4132" s="7" t="s">
        <v>30239</v>
      </c>
      <c r="K4132" s="7" t="s">
        <v>714</v>
      </c>
      <c r="L4132" s="7" t="s">
        <v>30652</v>
      </c>
      <c r="M4132" s="7" t="s">
        <v>34733</v>
      </c>
      <c r="N4132" s="2" t="s">
        <v>715</v>
      </c>
      <c r="O4132" s="3"/>
      <c r="P4132" s="2" t="s">
        <v>264</v>
      </c>
      <c r="Q4132" s="2" t="s">
        <v>30152</v>
      </c>
      <c r="R4132" s="2" t="s">
        <v>1634</v>
      </c>
      <c r="S4132" s="2" t="s">
        <v>23</v>
      </c>
    </row>
    <row r="4133" spans="1:19" x14ac:dyDescent="0.35">
      <c r="A4133" s="2" t="s">
        <v>15248</v>
      </c>
      <c r="B4133" s="2" t="s">
        <v>15249</v>
      </c>
      <c r="C4133" s="2" t="s">
        <v>15250</v>
      </c>
      <c r="D4133" s="6">
        <v>44600</v>
      </c>
      <c r="E4133" s="4">
        <v>44600</v>
      </c>
      <c r="F4133" s="10">
        <v>42208</v>
      </c>
      <c r="G4133" s="10" t="s">
        <v>38445</v>
      </c>
      <c r="H4133" s="12" t="s">
        <v>12888</v>
      </c>
      <c r="I4133" s="2" t="s">
        <v>1069</v>
      </c>
      <c r="J4133" s="7" t="s">
        <v>30415</v>
      </c>
      <c r="K4133" s="7" t="s">
        <v>584</v>
      </c>
      <c r="L4133" s="7" t="s">
        <v>31022</v>
      </c>
      <c r="M4133" s="7" t="s">
        <v>35075</v>
      </c>
      <c r="N4133" s="2" t="s">
        <v>584</v>
      </c>
      <c r="O4133" s="3"/>
      <c r="P4133" s="2" t="s">
        <v>264</v>
      </c>
      <c r="Q4133" s="2" t="s">
        <v>30152</v>
      </c>
      <c r="R4133" s="2" t="s">
        <v>12585</v>
      </c>
      <c r="S4133" s="2" t="s">
        <v>23</v>
      </c>
    </row>
    <row r="4134" spans="1:19" x14ac:dyDescent="0.35">
      <c r="A4134" s="2" t="s">
        <v>15909</v>
      </c>
      <c r="B4134" s="2" t="s">
        <v>15910</v>
      </c>
      <c r="C4134" s="2" t="s">
        <v>15911</v>
      </c>
      <c r="D4134" s="6">
        <v>49600</v>
      </c>
      <c r="E4134" s="4">
        <v>49600</v>
      </c>
      <c r="F4134" s="10">
        <v>42208</v>
      </c>
      <c r="G4134" s="10" t="s">
        <v>38445</v>
      </c>
      <c r="H4134" s="12" t="s">
        <v>15912</v>
      </c>
      <c r="I4134" s="2" t="s">
        <v>252</v>
      </c>
      <c r="J4134" s="7" t="s">
        <v>30285</v>
      </c>
      <c r="K4134" s="7" t="s">
        <v>740</v>
      </c>
      <c r="L4134" s="7" t="s">
        <v>31237</v>
      </c>
      <c r="M4134" s="7" t="s">
        <v>35266</v>
      </c>
      <c r="N4134" s="2" t="s">
        <v>741</v>
      </c>
      <c r="O4134" s="3"/>
      <c r="P4134" s="2" t="s">
        <v>274</v>
      </c>
      <c r="Q4134" s="2" t="s">
        <v>30150</v>
      </c>
      <c r="R4134" s="2" t="s">
        <v>12585</v>
      </c>
      <c r="S4134" s="2" t="s">
        <v>23</v>
      </c>
    </row>
    <row r="4135" spans="1:19" ht="25.5" x14ac:dyDescent="0.35">
      <c r="A4135" s="2" t="s">
        <v>15921</v>
      </c>
      <c r="B4135" s="2" t="s">
        <v>5941</v>
      </c>
      <c r="C4135" s="2" t="s">
        <v>15922</v>
      </c>
      <c r="D4135" s="6">
        <v>97000</v>
      </c>
      <c r="E4135" s="4">
        <v>97000</v>
      </c>
      <c r="F4135" s="10">
        <v>42208</v>
      </c>
      <c r="G4135" s="10" t="s">
        <v>38445</v>
      </c>
      <c r="H4135" s="12" t="s">
        <v>1730</v>
      </c>
      <c r="I4135" s="2" t="s">
        <v>1039</v>
      </c>
      <c r="J4135" s="7" t="s">
        <v>30303</v>
      </c>
      <c r="K4135" s="7" t="s">
        <v>533</v>
      </c>
      <c r="L4135" s="7" t="s">
        <v>30753</v>
      </c>
      <c r="M4135" s="7" t="s">
        <v>34828</v>
      </c>
      <c r="N4135" s="2" t="s">
        <v>533</v>
      </c>
      <c r="O4135" s="3"/>
      <c r="P4135" s="2" t="s">
        <v>274</v>
      </c>
      <c r="Q4135" s="2" t="s">
        <v>30150</v>
      </c>
      <c r="R4135" s="2" t="s">
        <v>12585</v>
      </c>
      <c r="S4135" s="2" t="s">
        <v>23</v>
      </c>
    </row>
    <row r="4136" spans="1:19" x14ac:dyDescent="0.35">
      <c r="A4136" s="2" t="s">
        <v>23244</v>
      </c>
      <c r="B4136" s="2" t="s">
        <v>23245</v>
      </c>
      <c r="C4136" s="2" t="s">
        <v>23246</v>
      </c>
      <c r="D4136" s="6">
        <v>9500</v>
      </c>
      <c r="E4136" s="4">
        <v>9500</v>
      </c>
      <c r="F4136" s="10">
        <v>42208</v>
      </c>
      <c r="G4136" s="10" t="s">
        <v>38445</v>
      </c>
      <c r="H4136" s="12" t="s">
        <v>1034</v>
      </c>
      <c r="I4136" s="2" t="s">
        <v>1069</v>
      </c>
      <c r="J4136" s="7" t="s">
        <v>30425</v>
      </c>
      <c r="K4136" s="7" t="s">
        <v>642</v>
      </c>
      <c r="L4136" s="7" t="s">
        <v>31067</v>
      </c>
      <c r="M4136" s="7" t="s">
        <v>35116</v>
      </c>
      <c r="N4136" s="2" t="s">
        <v>642</v>
      </c>
      <c r="O4136" s="3"/>
      <c r="P4136" s="2" t="s">
        <v>264</v>
      </c>
      <c r="Q4136" s="2" t="s">
        <v>30152</v>
      </c>
      <c r="R4136" s="2" t="s">
        <v>21573</v>
      </c>
      <c r="S4136" s="2" t="s">
        <v>23</v>
      </c>
    </row>
    <row r="4137" spans="1:19" x14ac:dyDescent="0.35">
      <c r="A4137" s="2" t="s">
        <v>23657</v>
      </c>
      <c r="B4137" s="2" t="s">
        <v>23658</v>
      </c>
      <c r="C4137" s="2" t="s">
        <v>23659</v>
      </c>
      <c r="D4137" s="6">
        <v>8400</v>
      </c>
      <c r="E4137" s="4">
        <v>8400</v>
      </c>
      <c r="F4137" s="10">
        <v>42208</v>
      </c>
      <c r="G4137" s="10" t="s">
        <v>38445</v>
      </c>
      <c r="H4137" s="12" t="s">
        <v>8427</v>
      </c>
      <c r="I4137" s="2" t="s">
        <v>17</v>
      </c>
      <c r="J4137" s="7" t="s">
        <v>30503</v>
      </c>
      <c r="K4137" s="7" t="s">
        <v>262</v>
      </c>
      <c r="L4137" s="7" t="s">
        <v>31839</v>
      </c>
      <c r="M4137" s="7" t="s">
        <v>35845</v>
      </c>
      <c r="N4137" s="2" t="s">
        <v>262</v>
      </c>
      <c r="O4137" s="3"/>
      <c r="P4137" s="2" t="s">
        <v>264</v>
      </c>
      <c r="Q4137" s="2" t="s">
        <v>30152</v>
      </c>
      <c r="R4137" s="2" t="s">
        <v>21573</v>
      </c>
      <c r="S4137" s="2" t="s">
        <v>23</v>
      </c>
    </row>
    <row r="4138" spans="1:19" x14ac:dyDescent="0.35">
      <c r="A4138" s="2" t="s">
        <v>23724</v>
      </c>
      <c r="B4138" s="2" t="s">
        <v>23725</v>
      </c>
      <c r="C4138" s="2" t="s">
        <v>23726</v>
      </c>
      <c r="D4138" s="6">
        <v>9800</v>
      </c>
      <c r="E4138" s="4">
        <v>9800</v>
      </c>
      <c r="F4138" s="10">
        <v>42208</v>
      </c>
      <c r="G4138" s="10" t="s">
        <v>38445</v>
      </c>
      <c r="H4138" s="12" t="s">
        <v>1196</v>
      </c>
      <c r="I4138" s="2" t="s">
        <v>252</v>
      </c>
      <c r="J4138" s="7" t="s">
        <v>30285</v>
      </c>
      <c r="K4138" s="7" t="s">
        <v>740</v>
      </c>
      <c r="L4138" s="7" t="s">
        <v>34543</v>
      </c>
      <c r="M4138" s="7" t="s">
        <v>38322</v>
      </c>
      <c r="N4138" s="2" t="s">
        <v>922</v>
      </c>
      <c r="O4138" s="3"/>
      <c r="P4138" s="2" t="s">
        <v>274</v>
      </c>
      <c r="Q4138" s="2" t="s">
        <v>30150</v>
      </c>
      <c r="R4138" s="2" t="s">
        <v>21573</v>
      </c>
      <c r="S4138" s="2" t="s">
        <v>23</v>
      </c>
    </row>
    <row r="4139" spans="1:19" x14ac:dyDescent="0.35">
      <c r="A4139" s="2" t="s">
        <v>27868</v>
      </c>
      <c r="B4139" s="2" t="s">
        <v>27869</v>
      </c>
      <c r="C4139" s="2" t="s">
        <v>27870</v>
      </c>
      <c r="D4139" s="6">
        <v>10000</v>
      </c>
      <c r="E4139" s="4">
        <v>10000</v>
      </c>
      <c r="F4139" s="10">
        <v>42208</v>
      </c>
      <c r="G4139" s="10" t="s">
        <v>38445</v>
      </c>
      <c r="H4139" s="12" t="s">
        <v>27871</v>
      </c>
      <c r="I4139" s="2" t="s">
        <v>1039</v>
      </c>
      <c r="J4139" s="7" t="s">
        <v>30424</v>
      </c>
      <c r="K4139" s="7" t="s">
        <v>589</v>
      </c>
      <c r="L4139" s="7" t="s">
        <v>32031</v>
      </c>
      <c r="M4139" s="7" t="s">
        <v>36025</v>
      </c>
      <c r="N4139" s="2" t="s">
        <v>590</v>
      </c>
      <c r="O4139" s="3"/>
      <c r="P4139" s="2" t="s">
        <v>264</v>
      </c>
      <c r="Q4139" s="2" t="s">
        <v>30152</v>
      </c>
      <c r="R4139" s="2" t="s">
        <v>27665</v>
      </c>
      <c r="S4139" s="2" t="s">
        <v>23</v>
      </c>
    </row>
    <row r="4140" spans="1:19" x14ac:dyDescent="0.35">
      <c r="A4140" s="2" t="s">
        <v>28924</v>
      </c>
      <c r="B4140" s="2" t="s">
        <v>822</v>
      </c>
      <c r="C4140" s="2" t="s">
        <v>28503</v>
      </c>
      <c r="D4140" s="6">
        <v>38800</v>
      </c>
      <c r="E4140" s="4">
        <v>38800</v>
      </c>
      <c r="F4140" s="10">
        <v>42208</v>
      </c>
      <c r="G4140" s="10" t="s">
        <v>38445</v>
      </c>
      <c r="H4140" s="12" t="s">
        <v>947</v>
      </c>
      <c r="I4140" s="2" t="s">
        <v>948</v>
      </c>
      <c r="J4140" s="7" t="s">
        <v>30362</v>
      </c>
      <c r="K4140" s="7" t="s">
        <v>655</v>
      </c>
      <c r="L4140" s="7" t="s">
        <v>34591</v>
      </c>
      <c r="M4140" s="7" t="s">
        <v>38365</v>
      </c>
      <c r="N4140" s="2" t="s">
        <v>655</v>
      </c>
      <c r="O4140" s="3"/>
      <c r="P4140" s="2" t="s">
        <v>274</v>
      </c>
      <c r="Q4140" s="2" t="s">
        <v>30150</v>
      </c>
      <c r="R4140" s="2" t="s">
        <v>28494</v>
      </c>
      <c r="S4140" s="2" t="s">
        <v>932</v>
      </c>
    </row>
    <row r="4141" spans="1:19" x14ac:dyDescent="0.35">
      <c r="A4141" s="2" t="s">
        <v>28968</v>
      </c>
      <c r="B4141" s="2" t="s">
        <v>28969</v>
      </c>
      <c r="C4141" s="2" t="s">
        <v>28970</v>
      </c>
      <c r="D4141" s="6">
        <v>50000</v>
      </c>
      <c r="E4141" s="4">
        <v>50000</v>
      </c>
      <c r="F4141" s="10">
        <v>42208</v>
      </c>
      <c r="G4141" s="10" t="s">
        <v>38445</v>
      </c>
      <c r="H4141" s="12" t="s">
        <v>1855</v>
      </c>
      <c r="I4141" s="2" t="s">
        <v>252</v>
      </c>
      <c r="J4141" s="7" t="s">
        <v>30302</v>
      </c>
      <c r="K4141" s="7" t="s">
        <v>366</v>
      </c>
      <c r="L4141" s="7" t="s">
        <v>34630</v>
      </c>
      <c r="M4141" s="7" t="s">
        <v>38401</v>
      </c>
      <c r="N4141" s="2" t="s">
        <v>878</v>
      </c>
      <c r="O4141" s="3"/>
      <c r="P4141" s="2" t="s">
        <v>274</v>
      </c>
      <c r="Q4141" s="2" t="s">
        <v>30150</v>
      </c>
      <c r="R4141" s="2" t="s">
        <v>28494</v>
      </c>
      <c r="S4141" s="2" t="s">
        <v>23</v>
      </c>
    </row>
    <row r="4142" spans="1:19" x14ac:dyDescent="0.35">
      <c r="A4142" s="2" t="s">
        <v>29230</v>
      </c>
      <c r="B4142" s="2" t="s">
        <v>21776</v>
      </c>
      <c r="C4142" s="2" t="s">
        <v>29231</v>
      </c>
      <c r="D4142" s="6">
        <v>42500</v>
      </c>
      <c r="E4142" s="4">
        <v>42500</v>
      </c>
      <c r="F4142" s="10">
        <v>42208</v>
      </c>
      <c r="G4142" s="10" t="s">
        <v>38445</v>
      </c>
      <c r="H4142" s="12" t="s">
        <v>3378</v>
      </c>
      <c r="I4142" s="2" t="s">
        <v>17</v>
      </c>
      <c r="J4142" s="7" t="s">
        <v>30162</v>
      </c>
      <c r="K4142" s="7" t="s">
        <v>593</v>
      </c>
      <c r="L4142" s="7" t="s">
        <v>30808</v>
      </c>
      <c r="M4142" s="7" t="s">
        <v>34879</v>
      </c>
      <c r="N4142" s="2" t="s">
        <v>594</v>
      </c>
      <c r="O4142" s="3"/>
      <c r="P4142" s="2" t="s">
        <v>264</v>
      </c>
      <c r="Q4142" s="2" t="s">
        <v>30152</v>
      </c>
      <c r="R4142" s="2" t="s">
        <v>28494</v>
      </c>
      <c r="S4142" s="2" t="s">
        <v>23</v>
      </c>
    </row>
    <row r="4143" spans="1:19" x14ac:dyDescent="0.35">
      <c r="A4143" s="2" t="s">
        <v>4615</v>
      </c>
      <c r="B4143" s="2" t="s">
        <v>4616</v>
      </c>
      <c r="C4143" s="2" t="s">
        <v>4617</v>
      </c>
      <c r="D4143" s="6">
        <v>9900</v>
      </c>
      <c r="E4143" s="4">
        <v>9900</v>
      </c>
      <c r="F4143" s="10">
        <v>42212</v>
      </c>
      <c r="G4143" s="10" t="s">
        <v>38445</v>
      </c>
      <c r="H4143" s="12" t="s">
        <v>1034</v>
      </c>
      <c r="I4143" s="2" t="s">
        <v>252</v>
      </c>
      <c r="J4143" s="7" t="s">
        <v>30227</v>
      </c>
      <c r="K4143" s="7" t="s">
        <v>347</v>
      </c>
      <c r="L4143" s="7" t="s">
        <v>31099</v>
      </c>
      <c r="M4143" s="7" t="s">
        <v>34700</v>
      </c>
      <c r="N4143" s="2" t="s">
        <v>907</v>
      </c>
      <c r="O4143" s="3"/>
      <c r="P4143" s="2" t="s">
        <v>349</v>
      </c>
      <c r="Q4143" s="2" t="s">
        <v>30150</v>
      </c>
      <c r="R4143" s="2" t="s">
        <v>1634</v>
      </c>
      <c r="S4143" s="2" t="s">
        <v>23</v>
      </c>
    </row>
    <row r="4144" spans="1:19" x14ac:dyDescent="0.35">
      <c r="A4144" s="2" t="s">
        <v>4793</v>
      </c>
      <c r="B4144" s="2" t="s">
        <v>4794</v>
      </c>
      <c r="C4144" s="2" t="s">
        <v>4795</v>
      </c>
      <c r="D4144" s="6">
        <v>8900</v>
      </c>
      <c r="E4144" s="4">
        <v>8900</v>
      </c>
      <c r="F4144" s="10">
        <v>42212</v>
      </c>
      <c r="G4144" s="10" t="s">
        <v>38445</v>
      </c>
      <c r="H4144" s="12" t="s">
        <v>4796</v>
      </c>
      <c r="I4144" s="2" t="s">
        <v>17</v>
      </c>
      <c r="J4144" s="7" t="s">
        <v>30328</v>
      </c>
      <c r="K4144" s="7" t="s">
        <v>339</v>
      </c>
      <c r="L4144" s="7" t="s">
        <v>30809</v>
      </c>
      <c r="M4144" s="7" t="s">
        <v>34880</v>
      </c>
      <c r="N4144" s="2" t="s">
        <v>339</v>
      </c>
      <c r="O4144" s="3"/>
      <c r="P4144" s="2" t="s">
        <v>260</v>
      </c>
      <c r="Q4144" s="2" t="s">
        <v>30151</v>
      </c>
      <c r="R4144" s="2" t="s">
        <v>1634</v>
      </c>
      <c r="S4144" s="2" t="s">
        <v>23</v>
      </c>
    </row>
    <row r="4145" spans="1:19" x14ac:dyDescent="0.35">
      <c r="A4145" s="2" t="s">
        <v>4860</v>
      </c>
      <c r="B4145" s="2" t="s">
        <v>4861</v>
      </c>
      <c r="C4145" s="2" t="s">
        <v>4862</v>
      </c>
      <c r="D4145" s="6">
        <v>9900</v>
      </c>
      <c r="E4145" s="4">
        <v>9900</v>
      </c>
      <c r="F4145" s="10">
        <v>42212</v>
      </c>
      <c r="G4145" s="10" t="s">
        <v>38445</v>
      </c>
      <c r="H4145" s="12" t="s">
        <v>1034</v>
      </c>
      <c r="I4145" s="2" t="s">
        <v>252</v>
      </c>
      <c r="J4145" s="7" t="s">
        <v>30477</v>
      </c>
      <c r="K4145" s="7" t="s">
        <v>448</v>
      </c>
      <c r="L4145" s="7" t="s">
        <v>33048</v>
      </c>
      <c r="M4145" s="7" t="s">
        <v>36939</v>
      </c>
      <c r="N4145" s="2" t="s">
        <v>746</v>
      </c>
      <c r="O4145" s="3"/>
      <c r="P4145" s="2" t="s">
        <v>319</v>
      </c>
      <c r="Q4145" s="2" t="s">
        <v>319</v>
      </c>
      <c r="R4145" s="2" t="s">
        <v>1634</v>
      </c>
      <c r="S4145" s="2" t="s">
        <v>23</v>
      </c>
    </row>
    <row r="4146" spans="1:19" x14ac:dyDescent="0.35">
      <c r="A4146" s="2" t="s">
        <v>4866</v>
      </c>
      <c r="B4146" s="2" t="s">
        <v>4867</v>
      </c>
      <c r="C4146" s="2" t="s">
        <v>1634</v>
      </c>
      <c r="D4146" s="6">
        <v>10000</v>
      </c>
      <c r="E4146" s="4">
        <v>10000</v>
      </c>
      <c r="F4146" s="10">
        <v>42212</v>
      </c>
      <c r="G4146" s="10" t="s">
        <v>38445</v>
      </c>
      <c r="H4146" s="12" t="s">
        <v>4868</v>
      </c>
      <c r="I4146" s="2" t="s">
        <v>252</v>
      </c>
      <c r="J4146" s="7" t="s">
        <v>30256</v>
      </c>
      <c r="K4146" s="7" t="s">
        <v>3257</v>
      </c>
      <c r="L4146" s="7" t="s">
        <v>33031</v>
      </c>
      <c r="M4146" s="7" t="s">
        <v>36922</v>
      </c>
      <c r="N4146" s="2" t="s">
        <v>2630</v>
      </c>
      <c r="O4146" s="3"/>
      <c r="P4146" s="2" t="s">
        <v>319</v>
      </c>
      <c r="Q4146" s="2" t="s">
        <v>319</v>
      </c>
      <c r="R4146" s="2" t="s">
        <v>1634</v>
      </c>
      <c r="S4146" s="2" t="s">
        <v>23</v>
      </c>
    </row>
    <row r="4147" spans="1:19" x14ac:dyDescent="0.35">
      <c r="A4147" s="2" t="s">
        <v>4876</v>
      </c>
      <c r="B4147" s="2" t="s">
        <v>4877</v>
      </c>
      <c r="C4147" s="2" t="s">
        <v>4878</v>
      </c>
      <c r="D4147" s="6">
        <v>9200</v>
      </c>
      <c r="E4147" s="4">
        <v>9200</v>
      </c>
      <c r="F4147" s="10">
        <v>42212</v>
      </c>
      <c r="G4147" s="10" t="s">
        <v>38445</v>
      </c>
      <c r="H4147" s="12" t="s">
        <v>1034</v>
      </c>
      <c r="I4147" s="2" t="s">
        <v>252</v>
      </c>
      <c r="J4147" s="7" t="s">
        <v>30524</v>
      </c>
      <c r="K4147" s="7" t="s">
        <v>1825</v>
      </c>
      <c r="L4147" s="7" t="s">
        <v>33400</v>
      </c>
      <c r="M4147" s="7" t="s">
        <v>37268</v>
      </c>
      <c r="N4147" s="2" t="s">
        <v>1825</v>
      </c>
      <c r="O4147" s="3"/>
      <c r="P4147" s="2" t="s">
        <v>260</v>
      </c>
      <c r="Q4147" s="2" t="s">
        <v>30151</v>
      </c>
      <c r="R4147" s="2" t="s">
        <v>1634</v>
      </c>
      <c r="S4147" s="2" t="s">
        <v>23</v>
      </c>
    </row>
    <row r="4148" spans="1:19" ht="25.5" x14ac:dyDescent="0.35">
      <c r="A4148" s="2" t="s">
        <v>4975</v>
      </c>
      <c r="B4148" s="2" t="s">
        <v>1719</v>
      </c>
      <c r="C4148" s="2" t="s">
        <v>4976</v>
      </c>
      <c r="D4148" s="6">
        <v>6200</v>
      </c>
      <c r="E4148" s="4">
        <v>6200</v>
      </c>
      <c r="F4148" s="10">
        <v>42212</v>
      </c>
      <c r="G4148" s="10" t="s">
        <v>38445</v>
      </c>
      <c r="H4148" s="12" t="s">
        <v>2060</v>
      </c>
      <c r="I4148" s="2" t="s">
        <v>1039</v>
      </c>
      <c r="J4148" s="7" t="s">
        <v>30488</v>
      </c>
      <c r="K4148" s="7" t="s">
        <v>38410</v>
      </c>
      <c r="L4148" s="7" t="s">
        <v>33190</v>
      </c>
      <c r="M4148" s="7" t="s">
        <v>37069</v>
      </c>
      <c r="N4148" s="2" t="s">
        <v>40</v>
      </c>
      <c r="O4148" s="2" t="s">
        <v>40</v>
      </c>
      <c r="P4148" s="2" t="s">
        <v>21</v>
      </c>
      <c r="Q4148" s="2" t="s">
        <v>21</v>
      </c>
      <c r="R4148" s="2" t="s">
        <v>1634</v>
      </c>
      <c r="S4148" s="2" t="s">
        <v>23</v>
      </c>
    </row>
    <row r="4149" spans="1:19" x14ac:dyDescent="0.35">
      <c r="A4149" s="2" t="s">
        <v>14261</v>
      </c>
      <c r="B4149" s="2" t="s">
        <v>14262</v>
      </c>
      <c r="C4149" s="2" t="s">
        <v>14263</v>
      </c>
      <c r="D4149" s="6">
        <v>61200</v>
      </c>
      <c r="E4149" s="4">
        <v>61200</v>
      </c>
      <c r="F4149" s="10">
        <v>42212</v>
      </c>
      <c r="G4149" s="10" t="s">
        <v>38445</v>
      </c>
      <c r="H4149" s="12" t="s">
        <v>14264</v>
      </c>
      <c r="I4149" s="2" t="s">
        <v>948</v>
      </c>
      <c r="J4149" s="7" t="s">
        <v>30230</v>
      </c>
      <c r="K4149" s="7" t="s">
        <v>369</v>
      </c>
      <c r="L4149" s="7" t="s">
        <v>32666</v>
      </c>
      <c r="M4149" s="7" t="s">
        <v>36600</v>
      </c>
      <c r="N4149" s="2" t="s">
        <v>369</v>
      </c>
      <c r="O4149" s="3"/>
      <c r="P4149" s="2" t="s">
        <v>349</v>
      </c>
      <c r="Q4149" s="2" t="s">
        <v>30150</v>
      </c>
      <c r="R4149" s="2" t="s">
        <v>12585</v>
      </c>
      <c r="S4149" s="2" t="s">
        <v>23</v>
      </c>
    </row>
    <row r="4150" spans="1:19" ht="25.5" x14ac:dyDescent="0.35">
      <c r="A4150" s="2" t="s">
        <v>15400</v>
      </c>
      <c r="B4150" s="2" t="s">
        <v>14930</v>
      </c>
      <c r="C4150" s="2" t="s">
        <v>15401</v>
      </c>
      <c r="D4150" s="6">
        <v>34500</v>
      </c>
      <c r="E4150" s="4">
        <v>34500</v>
      </c>
      <c r="F4150" s="10">
        <v>42212</v>
      </c>
      <c r="G4150" s="10" t="s">
        <v>38445</v>
      </c>
      <c r="H4150" s="12" t="s">
        <v>15402</v>
      </c>
      <c r="I4150" s="2" t="s">
        <v>930</v>
      </c>
      <c r="J4150" s="7" t="s">
        <v>30268</v>
      </c>
      <c r="K4150" s="7" t="s">
        <v>156</v>
      </c>
      <c r="L4150" s="7" t="s">
        <v>33252</v>
      </c>
      <c r="M4150" s="7" t="s">
        <v>37129</v>
      </c>
      <c r="N4150" s="2" t="s">
        <v>156</v>
      </c>
      <c r="O4150" s="2" t="s">
        <v>156</v>
      </c>
      <c r="P4150" s="2" t="s">
        <v>21</v>
      </c>
      <c r="Q4150" s="2" t="s">
        <v>21</v>
      </c>
      <c r="R4150" s="2" t="s">
        <v>12585</v>
      </c>
      <c r="S4150" s="2" t="s">
        <v>23</v>
      </c>
    </row>
    <row r="4151" spans="1:19" x14ac:dyDescent="0.35">
      <c r="A4151" s="2" t="s">
        <v>15444</v>
      </c>
      <c r="B4151" s="2" t="s">
        <v>15445</v>
      </c>
      <c r="C4151" s="2" t="s">
        <v>15446</v>
      </c>
      <c r="D4151" s="6">
        <v>15000</v>
      </c>
      <c r="E4151" s="4">
        <v>15000</v>
      </c>
      <c r="F4151" s="10">
        <v>42212</v>
      </c>
      <c r="G4151" s="10" t="s">
        <v>38445</v>
      </c>
      <c r="H4151" s="12" t="s">
        <v>2027</v>
      </c>
      <c r="I4151" s="2" t="s">
        <v>948</v>
      </c>
      <c r="J4151" s="7" t="s">
        <v>30160</v>
      </c>
      <c r="K4151" s="7" t="s">
        <v>317</v>
      </c>
      <c r="L4151" s="7" t="s">
        <v>33079</v>
      </c>
      <c r="M4151" s="7" t="s">
        <v>36965</v>
      </c>
      <c r="N4151" s="2" t="s">
        <v>827</v>
      </c>
      <c r="O4151" s="3"/>
      <c r="P4151" s="2" t="s">
        <v>319</v>
      </c>
      <c r="Q4151" s="2" t="s">
        <v>319</v>
      </c>
      <c r="R4151" s="2" t="s">
        <v>12585</v>
      </c>
      <c r="S4151" s="2" t="s">
        <v>23</v>
      </c>
    </row>
    <row r="4152" spans="1:19" x14ac:dyDescent="0.35">
      <c r="A4152" s="2" t="s">
        <v>15497</v>
      </c>
      <c r="B4152" s="2" t="s">
        <v>15498</v>
      </c>
      <c r="C4152" s="2" t="s">
        <v>15499</v>
      </c>
      <c r="D4152" s="6">
        <v>62700</v>
      </c>
      <c r="E4152" s="4">
        <v>62700</v>
      </c>
      <c r="F4152" s="10">
        <v>42212</v>
      </c>
      <c r="G4152" s="10" t="s">
        <v>38445</v>
      </c>
      <c r="H4152" s="12" t="s">
        <v>1615</v>
      </c>
      <c r="I4152" s="2" t="s">
        <v>17</v>
      </c>
      <c r="J4152" s="7" t="s">
        <v>30527</v>
      </c>
      <c r="K4152" s="7" t="s">
        <v>2492</v>
      </c>
      <c r="L4152" s="7" t="s">
        <v>33352</v>
      </c>
      <c r="M4152" s="7" t="s">
        <v>37225</v>
      </c>
      <c r="N4152" s="2" t="s">
        <v>2493</v>
      </c>
      <c r="O4152" s="3"/>
      <c r="P4152" s="2" t="s">
        <v>260</v>
      </c>
      <c r="Q4152" s="2" t="s">
        <v>30151</v>
      </c>
      <c r="R4152" s="2" t="s">
        <v>12585</v>
      </c>
      <c r="S4152" s="2" t="s">
        <v>23</v>
      </c>
    </row>
    <row r="4153" spans="1:19" ht="25.5" x14ac:dyDescent="0.35">
      <c r="A4153" s="2" t="s">
        <v>15537</v>
      </c>
      <c r="B4153" s="2" t="s">
        <v>15538</v>
      </c>
      <c r="C4153" s="2" t="s">
        <v>15539</v>
      </c>
      <c r="D4153" s="6">
        <v>57600</v>
      </c>
      <c r="E4153" s="4">
        <v>57600</v>
      </c>
      <c r="F4153" s="10">
        <v>42212</v>
      </c>
      <c r="G4153" s="10" t="s">
        <v>38445</v>
      </c>
      <c r="H4153" s="12" t="s">
        <v>958</v>
      </c>
      <c r="I4153" s="2" t="s">
        <v>930</v>
      </c>
      <c r="J4153" s="7" t="s">
        <v>30344</v>
      </c>
      <c r="K4153" s="7" t="s">
        <v>100</v>
      </c>
      <c r="L4153" s="7" t="s">
        <v>33257</v>
      </c>
      <c r="M4153" s="7" t="s">
        <v>37134</v>
      </c>
      <c r="N4153" s="2" t="s">
        <v>245</v>
      </c>
      <c r="O4153" s="2" t="s">
        <v>245</v>
      </c>
      <c r="P4153" s="2" t="s">
        <v>21</v>
      </c>
      <c r="Q4153" s="2" t="s">
        <v>21</v>
      </c>
      <c r="R4153" s="2" t="s">
        <v>12585</v>
      </c>
      <c r="S4153" s="2" t="s">
        <v>932</v>
      </c>
    </row>
    <row r="4154" spans="1:19" x14ac:dyDescent="0.35">
      <c r="A4154" s="2" t="s">
        <v>15600</v>
      </c>
      <c r="B4154" s="2" t="s">
        <v>15601</v>
      </c>
      <c r="C4154" s="2" t="s">
        <v>15602</v>
      </c>
      <c r="D4154" s="6">
        <v>48600</v>
      </c>
      <c r="E4154" s="4">
        <v>48600</v>
      </c>
      <c r="F4154" s="10">
        <v>42212</v>
      </c>
      <c r="G4154" s="10" t="s">
        <v>38445</v>
      </c>
      <c r="H4154" s="12" t="s">
        <v>1572</v>
      </c>
      <c r="I4154" s="2" t="s">
        <v>17</v>
      </c>
      <c r="J4154" s="7" t="s">
        <v>30184</v>
      </c>
      <c r="K4154" s="7" t="s">
        <v>555</v>
      </c>
      <c r="L4154" s="7" t="s">
        <v>33396</v>
      </c>
      <c r="M4154" s="7" t="s">
        <v>37264</v>
      </c>
      <c r="N4154" s="2" t="s">
        <v>1019</v>
      </c>
      <c r="O4154" s="3"/>
      <c r="P4154" s="2" t="s">
        <v>260</v>
      </c>
      <c r="Q4154" s="2" t="s">
        <v>30151</v>
      </c>
      <c r="R4154" s="2" t="s">
        <v>12585</v>
      </c>
      <c r="S4154" s="2" t="s">
        <v>23</v>
      </c>
    </row>
    <row r="4155" spans="1:19" x14ac:dyDescent="0.35">
      <c r="A4155" s="2" t="s">
        <v>15695</v>
      </c>
      <c r="B4155" s="2" t="s">
        <v>10262</v>
      </c>
      <c r="C4155" s="2" t="s">
        <v>15696</v>
      </c>
      <c r="D4155" s="6">
        <v>90500</v>
      </c>
      <c r="E4155" s="4">
        <v>90500</v>
      </c>
      <c r="F4155" s="10">
        <v>42212</v>
      </c>
      <c r="G4155" s="10" t="s">
        <v>38445</v>
      </c>
      <c r="H4155" s="12" t="s">
        <v>1365</v>
      </c>
      <c r="I4155" s="2" t="s">
        <v>1039</v>
      </c>
      <c r="J4155" s="7" t="s">
        <v>30357</v>
      </c>
      <c r="K4155" s="7" t="s">
        <v>200</v>
      </c>
      <c r="L4155" s="7" t="s">
        <v>33197</v>
      </c>
      <c r="M4155" s="7" t="s">
        <v>37076</v>
      </c>
      <c r="N4155" s="2" t="s">
        <v>2254</v>
      </c>
      <c r="O4155" s="2" t="s">
        <v>2255</v>
      </c>
      <c r="P4155" s="2" t="s">
        <v>21</v>
      </c>
      <c r="Q4155" s="2" t="s">
        <v>21</v>
      </c>
      <c r="R4155" s="2" t="s">
        <v>12585</v>
      </c>
      <c r="S4155" s="2" t="s">
        <v>23</v>
      </c>
    </row>
    <row r="4156" spans="1:19" x14ac:dyDescent="0.35">
      <c r="A4156" s="2" t="s">
        <v>22692</v>
      </c>
      <c r="B4156" s="2" t="s">
        <v>22693</v>
      </c>
      <c r="C4156" s="2" t="s">
        <v>22694</v>
      </c>
      <c r="D4156" s="6">
        <v>9900</v>
      </c>
      <c r="E4156" s="4">
        <v>9900</v>
      </c>
      <c r="F4156" s="10">
        <v>42212</v>
      </c>
      <c r="G4156" s="10" t="s">
        <v>38445</v>
      </c>
      <c r="H4156" s="12" t="s">
        <v>2223</v>
      </c>
      <c r="I4156" s="2" t="s">
        <v>17</v>
      </c>
      <c r="J4156" s="7" t="s">
        <v>30533</v>
      </c>
      <c r="K4156" s="7" t="s">
        <v>9961</v>
      </c>
      <c r="L4156" s="7" t="s">
        <v>33590</v>
      </c>
      <c r="M4156" s="7" t="s">
        <v>37441</v>
      </c>
      <c r="N4156" s="2" t="s">
        <v>697</v>
      </c>
      <c r="O4156" s="3"/>
      <c r="P4156" s="2" t="s">
        <v>260</v>
      </c>
      <c r="Q4156" s="2" t="s">
        <v>30151</v>
      </c>
      <c r="R4156" s="2" t="s">
        <v>21573</v>
      </c>
      <c r="S4156" s="2" t="s">
        <v>23</v>
      </c>
    </row>
    <row r="4157" spans="1:19" x14ac:dyDescent="0.35">
      <c r="A4157" s="2" t="s">
        <v>23562</v>
      </c>
      <c r="B4157" s="2" t="s">
        <v>10342</v>
      </c>
      <c r="C4157" s="2" t="s">
        <v>23563</v>
      </c>
      <c r="D4157" s="6">
        <v>10000</v>
      </c>
      <c r="E4157" s="4">
        <v>10000</v>
      </c>
      <c r="F4157" s="10">
        <v>42212</v>
      </c>
      <c r="G4157" s="10" t="s">
        <v>38445</v>
      </c>
      <c r="H4157" s="12" t="s">
        <v>2675</v>
      </c>
      <c r="I4157" s="2" t="s">
        <v>252</v>
      </c>
      <c r="J4157" s="7" t="s">
        <v>30247</v>
      </c>
      <c r="K4157" s="7" t="s">
        <v>504</v>
      </c>
      <c r="L4157" s="7" t="s">
        <v>30663</v>
      </c>
      <c r="M4157" s="7" t="s">
        <v>10396</v>
      </c>
      <c r="N4157" s="2" t="s">
        <v>505</v>
      </c>
      <c r="O4157" s="3"/>
      <c r="P4157" s="2" t="s">
        <v>349</v>
      </c>
      <c r="Q4157" s="2" t="s">
        <v>30150</v>
      </c>
      <c r="R4157" s="2" t="s">
        <v>21573</v>
      </c>
      <c r="S4157" s="2" t="s">
        <v>23</v>
      </c>
    </row>
    <row r="4158" spans="1:19" x14ac:dyDescent="0.35">
      <c r="A4158" s="2" t="s">
        <v>23585</v>
      </c>
      <c r="B4158" s="2" t="s">
        <v>1387</v>
      </c>
      <c r="C4158" s="2" t="s">
        <v>23586</v>
      </c>
      <c r="D4158" s="6">
        <v>9900</v>
      </c>
      <c r="E4158" s="4">
        <v>9900</v>
      </c>
      <c r="F4158" s="10">
        <v>42212</v>
      </c>
      <c r="G4158" s="10" t="s">
        <v>38445</v>
      </c>
      <c r="H4158" s="12" t="s">
        <v>1018</v>
      </c>
      <c r="I4158" s="2" t="s">
        <v>1069</v>
      </c>
      <c r="J4158" s="7" t="s">
        <v>30164</v>
      </c>
      <c r="K4158" s="7" t="s">
        <v>667</v>
      </c>
      <c r="L4158" s="7" t="s">
        <v>31094</v>
      </c>
      <c r="M4158" s="7" t="s">
        <v>35140</v>
      </c>
      <c r="N4158" s="2" t="s">
        <v>1301</v>
      </c>
      <c r="O4158" s="3"/>
      <c r="P4158" s="2" t="s">
        <v>349</v>
      </c>
      <c r="Q4158" s="2" t="s">
        <v>30150</v>
      </c>
      <c r="R4158" s="2" t="s">
        <v>21573</v>
      </c>
      <c r="S4158" s="2" t="s">
        <v>932</v>
      </c>
    </row>
    <row r="4159" spans="1:19" x14ac:dyDescent="0.35">
      <c r="A4159" s="2" t="s">
        <v>23668</v>
      </c>
      <c r="B4159" s="2" t="s">
        <v>549</v>
      </c>
      <c r="C4159" s="2" t="s">
        <v>23669</v>
      </c>
      <c r="D4159" s="6">
        <v>9800</v>
      </c>
      <c r="E4159" s="4">
        <v>9800</v>
      </c>
      <c r="F4159" s="10">
        <v>42212</v>
      </c>
      <c r="G4159" s="10" t="s">
        <v>38445</v>
      </c>
      <c r="H4159" s="12" t="s">
        <v>2181</v>
      </c>
      <c r="I4159" s="2" t="s">
        <v>17</v>
      </c>
      <c r="J4159" s="7" t="s">
        <v>30184</v>
      </c>
      <c r="K4159" s="7" t="s">
        <v>555</v>
      </c>
      <c r="L4159" s="7" t="s">
        <v>33396</v>
      </c>
      <c r="M4159" s="7" t="s">
        <v>37264</v>
      </c>
      <c r="N4159" s="2" t="s">
        <v>1019</v>
      </c>
      <c r="O4159" s="3"/>
      <c r="P4159" s="2" t="s">
        <v>260</v>
      </c>
      <c r="Q4159" s="2" t="s">
        <v>30151</v>
      </c>
      <c r="R4159" s="2" t="s">
        <v>21573</v>
      </c>
      <c r="S4159" s="2" t="s">
        <v>23</v>
      </c>
    </row>
    <row r="4160" spans="1:19" x14ac:dyDescent="0.35">
      <c r="A4160" s="2" t="s">
        <v>23721</v>
      </c>
      <c r="B4160" s="2" t="s">
        <v>23722</v>
      </c>
      <c r="C4160" s="2" t="s">
        <v>23723</v>
      </c>
      <c r="D4160" s="6">
        <v>3000</v>
      </c>
      <c r="E4160" s="4">
        <v>3000</v>
      </c>
      <c r="F4160" s="10">
        <v>42212</v>
      </c>
      <c r="G4160" s="10" t="s">
        <v>38445</v>
      </c>
      <c r="H4160" s="12" t="s">
        <v>1490</v>
      </c>
      <c r="I4160" s="2" t="s">
        <v>948</v>
      </c>
      <c r="J4160" s="7" t="s">
        <v>30233</v>
      </c>
      <c r="K4160" s="7" t="s">
        <v>705</v>
      </c>
      <c r="L4160" s="7" t="s">
        <v>30670</v>
      </c>
      <c r="M4160" s="7" t="s">
        <v>34749</v>
      </c>
      <c r="N4160" s="2" t="s">
        <v>92</v>
      </c>
      <c r="O4160" s="2" t="s">
        <v>705</v>
      </c>
      <c r="P4160" s="2" t="s">
        <v>21</v>
      </c>
      <c r="Q4160" s="2" t="s">
        <v>21</v>
      </c>
      <c r="R4160" s="2" t="s">
        <v>21573</v>
      </c>
      <c r="S4160" s="2" t="s">
        <v>23</v>
      </c>
    </row>
    <row r="4161" spans="1:19" x14ac:dyDescent="0.35">
      <c r="A4161" s="2" t="s">
        <v>23748</v>
      </c>
      <c r="B4161" s="2" t="s">
        <v>23749</v>
      </c>
      <c r="C4161" s="2" t="s">
        <v>23750</v>
      </c>
      <c r="D4161" s="6">
        <v>9700</v>
      </c>
      <c r="E4161" s="4">
        <v>9700</v>
      </c>
      <c r="F4161" s="10">
        <v>42212</v>
      </c>
      <c r="G4161" s="10" t="s">
        <v>38445</v>
      </c>
      <c r="H4161" s="12" t="s">
        <v>4450</v>
      </c>
      <c r="I4161" s="2" t="s">
        <v>252</v>
      </c>
      <c r="J4161" s="7" t="s">
        <v>30450</v>
      </c>
      <c r="K4161" s="7" t="s">
        <v>5375</v>
      </c>
      <c r="L4161" s="7" t="s">
        <v>33138</v>
      </c>
      <c r="M4161" s="7" t="s">
        <v>37019</v>
      </c>
      <c r="N4161" s="2" t="s">
        <v>441</v>
      </c>
      <c r="O4161" s="3"/>
      <c r="P4161" s="2" t="s">
        <v>319</v>
      </c>
      <c r="Q4161" s="2" t="s">
        <v>319</v>
      </c>
      <c r="R4161" s="2" t="s">
        <v>21573</v>
      </c>
      <c r="S4161" s="2" t="s">
        <v>23</v>
      </c>
    </row>
    <row r="4162" spans="1:19" x14ac:dyDescent="0.35">
      <c r="A4162" s="2" t="s">
        <v>23774</v>
      </c>
      <c r="B4162" s="2" t="s">
        <v>866</v>
      </c>
      <c r="C4162" s="2" t="s">
        <v>23775</v>
      </c>
      <c r="D4162" s="6">
        <v>9900</v>
      </c>
      <c r="E4162" s="4">
        <v>9900</v>
      </c>
      <c r="F4162" s="10">
        <v>42212</v>
      </c>
      <c r="G4162" s="10" t="s">
        <v>38445</v>
      </c>
      <c r="H4162" s="12" t="s">
        <v>1034</v>
      </c>
      <c r="I4162" s="2" t="s">
        <v>17</v>
      </c>
      <c r="J4162" s="7" t="s">
        <v>30467</v>
      </c>
      <c r="K4162" s="7" t="s">
        <v>4014</v>
      </c>
      <c r="L4162" s="7" t="s">
        <v>33535</v>
      </c>
      <c r="M4162" s="7" t="s">
        <v>37391</v>
      </c>
      <c r="N4162" s="2" t="s">
        <v>5111</v>
      </c>
      <c r="O4162" s="3"/>
      <c r="P4162" s="2" t="s">
        <v>260</v>
      </c>
      <c r="Q4162" s="2" t="s">
        <v>30151</v>
      </c>
      <c r="R4162" s="2" t="s">
        <v>21573</v>
      </c>
      <c r="S4162" s="2" t="s">
        <v>23</v>
      </c>
    </row>
    <row r="4163" spans="1:19" x14ac:dyDescent="0.35">
      <c r="A4163" s="2" t="s">
        <v>23788</v>
      </c>
      <c r="B4163" s="2" t="s">
        <v>22462</v>
      </c>
      <c r="C4163" s="2" t="s">
        <v>23789</v>
      </c>
      <c r="D4163" s="6">
        <v>10000</v>
      </c>
      <c r="E4163" s="4">
        <v>10000</v>
      </c>
      <c r="F4163" s="10">
        <v>42212</v>
      </c>
      <c r="G4163" s="10" t="s">
        <v>38445</v>
      </c>
      <c r="H4163" s="12" t="s">
        <v>1730</v>
      </c>
      <c r="I4163" s="2" t="s">
        <v>17</v>
      </c>
      <c r="J4163" s="7" t="s">
        <v>30161</v>
      </c>
      <c r="K4163" s="7" t="s">
        <v>18</v>
      </c>
      <c r="L4163" s="7" t="s">
        <v>30634</v>
      </c>
      <c r="M4163" s="7" t="s">
        <v>34716</v>
      </c>
      <c r="N4163" s="2" t="s">
        <v>26</v>
      </c>
      <c r="O4163" s="2" t="s">
        <v>27</v>
      </c>
      <c r="P4163" s="2" t="s">
        <v>21</v>
      </c>
      <c r="Q4163" s="2" t="s">
        <v>21</v>
      </c>
      <c r="R4163" s="2" t="s">
        <v>21573</v>
      </c>
      <c r="S4163" s="2" t="s">
        <v>23</v>
      </c>
    </row>
    <row r="4164" spans="1:19" x14ac:dyDescent="0.35">
      <c r="A4164" s="2" t="s">
        <v>23793</v>
      </c>
      <c r="B4164" s="2" t="s">
        <v>23794</v>
      </c>
      <c r="C4164" s="2" t="s">
        <v>23795</v>
      </c>
      <c r="D4164" s="6">
        <v>10000</v>
      </c>
      <c r="E4164" s="4">
        <v>10000</v>
      </c>
      <c r="F4164" s="10">
        <v>42212</v>
      </c>
      <c r="G4164" s="10" t="s">
        <v>38445</v>
      </c>
      <c r="H4164" s="12" t="s">
        <v>1855</v>
      </c>
      <c r="I4164" s="2" t="s">
        <v>17</v>
      </c>
      <c r="J4164" s="7" t="s">
        <v>30293</v>
      </c>
      <c r="K4164" s="7" t="s">
        <v>38408</v>
      </c>
      <c r="L4164" s="7" t="s">
        <v>33046</v>
      </c>
      <c r="M4164" s="7" t="s">
        <v>36937</v>
      </c>
      <c r="N4164" s="2" t="s">
        <v>856</v>
      </c>
      <c r="O4164" s="3"/>
      <c r="P4164" s="2" t="s">
        <v>319</v>
      </c>
      <c r="Q4164" s="2" t="s">
        <v>319</v>
      </c>
      <c r="R4164" s="2" t="s">
        <v>21573</v>
      </c>
      <c r="S4164" s="2" t="s">
        <v>23</v>
      </c>
    </row>
    <row r="4165" spans="1:19" ht="25.5" x14ac:dyDescent="0.35">
      <c r="A4165" s="2" t="s">
        <v>23814</v>
      </c>
      <c r="B4165" s="2" t="s">
        <v>874</v>
      </c>
      <c r="C4165" s="2" t="s">
        <v>23815</v>
      </c>
      <c r="D4165" s="6">
        <v>9900</v>
      </c>
      <c r="E4165" s="4">
        <v>9900</v>
      </c>
      <c r="F4165" s="10">
        <v>42212</v>
      </c>
      <c r="G4165" s="10" t="s">
        <v>38445</v>
      </c>
      <c r="H4165" s="12" t="s">
        <v>23816</v>
      </c>
      <c r="I4165" s="2" t="s">
        <v>17</v>
      </c>
      <c r="J4165" s="7" t="s">
        <v>30488</v>
      </c>
      <c r="K4165" s="7" t="s">
        <v>38410</v>
      </c>
      <c r="L4165" s="7" t="s">
        <v>31531</v>
      </c>
      <c r="M4165" s="7" t="s">
        <v>35546</v>
      </c>
      <c r="N4165" s="2" t="s">
        <v>40</v>
      </c>
      <c r="O4165" s="2" t="s">
        <v>40</v>
      </c>
      <c r="P4165" s="2" t="s">
        <v>21</v>
      </c>
      <c r="Q4165" s="2" t="s">
        <v>21</v>
      </c>
      <c r="R4165" s="2" t="s">
        <v>21573</v>
      </c>
      <c r="S4165" s="2" t="s">
        <v>23</v>
      </c>
    </row>
    <row r="4166" spans="1:19" x14ac:dyDescent="0.35">
      <c r="A4166" s="2" t="s">
        <v>27905</v>
      </c>
      <c r="B4166" s="2" t="s">
        <v>27906</v>
      </c>
      <c r="C4166" s="2" t="s">
        <v>27907</v>
      </c>
      <c r="D4166" s="6">
        <v>9500</v>
      </c>
      <c r="E4166" s="4">
        <v>9500</v>
      </c>
      <c r="F4166" s="10">
        <v>42212</v>
      </c>
      <c r="G4166" s="10" t="s">
        <v>38445</v>
      </c>
      <c r="H4166" s="12" t="s">
        <v>13682</v>
      </c>
      <c r="I4166" s="2" t="s">
        <v>948</v>
      </c>
      <c r="J4166" s="7" t="s">
        <v>30227</v>
      </c>
      <c r="K4166" s="7" t="s">
        <v>347</v>
      </c>
      <c r="L4166" s="7" t="s">
        <v>32658</v>
      </c>
      <c r="M4166" s="7" t="s">
        <v>36594</v>
      </c>
      <c r="N4166" s="2" t="s">
        <v>592</v>
      </c>
      <c r="O4166" s="3"/>
      <c r="P4166" s="2" t="s">
        <v>349</v>
      </c>
      <c r="Q4166" s="2" t="s">
        <v>30150</v>
      </c>
      <c r="R4166" s="2" t="s">
        <v>27665</v>
      </c>
      <c r="S4166" s="2" t="s">
        <v>23</v>
      </c>
    </row>
    <row r="4167" spans="1:19" ht="25.5" x14ac:dyDescent="0.35">
      <c r="A4167" s="2" t="s">
        <v>28266</v>
      </c>
      <c r="B4167" s="2" t="s">
        <v>10170</v>
      </c>
      <c r="C4167" s="2" t="s">
        <v>28267</v>
      </c>
      <c r="D4167" s="6">
        <v>100000</v>
      </c>
      <c r="E4167" s="4">
        <v>100000</v>
      </c>
      <c r="F4167" s="10">
        <v>42212</v>
      </c>
      <c r="G4167" s="10" t="s">
        <v>38445</v>
      </c>
      <c r="H4167" s="12" t="s">
        <v>25073</v>
      </c>
      <c r="I4167" s="2" t="s">
        <v>1039</v>
      </c>
      <c r="J4167" s="7" t="s">
        <v>30350</v>
      </c>
      <c r="K4167" s="7" t="s">
        <v>234</v>
      </c>
      <c r="L4167" s="7" t="s">
        <v>31003</v>
      </c>
      <c r="M4167" s="7" t="s">
        <v>35057</v>
      </c>
      <c r="N4167" s="2" t="s">
        <v>235</v>
      </c>
      <c r="O4167" s="2" t="s">
        <v>5143</v>
      </c>
      <c r="P4167" s="2" t="s">
        <v>21</v>
      </c>
      <c r="Q4167" s="2" t="s">
        <v>21</v>
      </c>
      <c r="R4167" s="2" t="s">
        <v>28118</v>
      </c>
      <c r="S4167" s="2" t="s">
        <v>23</v>
      </c>
    </row>
    <row r="4168" spans="1:19" x14ac:dyDescent="0.35">
      <c r="A4168" s="2" t="s">
        <v>28786</v>
      </c>
      <c r="B4168" s="2" t="s">
        <v>28787</v>
      </c>
      <c r="C4168" s="2" t="s">
        <v>28788</v>
      </c>
      <c r="D4168" s="6">
        <v>47700</v>
      </c>
      <c r="E4168" s="4">
        <v>47700</v>
      </c>
      <c r="F4168" s="10">
        <v>42212</v>
      </c>
      <c r="G4168" s="10" t="s">
        <v>38445</v>
      </c>
      <c r="H4168" s="12" t="s">
        <v>2925</v>
      </c>
      <c r="I4168" s="2" t="s">
        <v>17</v>
      </c>
      <c r="J4168" s="7" t="s">
        <v>30344</v>
      </c>
      <c r="K4168" s="7" t="s">
        <v>100</v>
      </c>
      <c r="L4168" s="7" t="s">
        <v>33312</v>
      </c>
      <c r="M4168" s="7" t="s">
        <v>37186</v>
      </c>
      <c r="N4168" s="2" t="s">
        <v>101</v>
      </c>
      <c r="O4168" s="2" t="s">
        <v>4343</v>
      </c>
      <c r="P4168" s="2" t="s">
        <v>21</v>
      </c>
      <c r="Q4168" s="2" t="s">
        <v>21</v>
      </c>
      <c r="R4168" s="2" t="s">
        <v>28494</v>
      </c>
      <c r="S4168" s="2" t="s">
        <v>23</v>
      </c>
    </row>
    <row r="4169" spans="1:19" x14ac:dyDescent="0.35">
      <c r="A4169" s="2" t="s">
        <v>29054</v>
      </c>
      <c r="B4169" s="2" t="s">
        <v>5816</v>
      </c>
      <c r="C4169" s="2" t="s">
        <v>29055</v>
      </c>
      <c r="D4169" s="6">
        <v>40100</v>
      </c>
      <c r="E4169" s="4">
        <v>40100</v>
      </c>
      <c r="F4169" s="10">
        <v>42212</v>
      </c>
      <c r="G4169" s="10" t="s">
        <v>38445</v>
      </c>
      <c r="H4169" s="12" t="s">
        <v>4003</v>
      </c>
      <c r="I4169" s="2" t="s">
        <v>17</v>
      </c>
      <c r="J4169" s="7" t="s">
        <v>30189</v>
      </c>
      <c r="K4169" s="7" t="s">
        <v>115</v>
      </c>
      <c r="L4169" s="7" t="s">
        <v>30588</v>
      </c>
      <c r="M4169" s="7" t="s">
        <v>34676</v>
      </c>
      <c r="N4169" s="2" t="s">
        <v>454</v>
      </c>
      <c r="O4169" s="2" t="s">
        <v>185</v>
      </c>
      <c r="P4169" s="2" t="s">
        <v>21</v>
      </c>
      <c r="Q4169" s="2" t="s">
        <v>21</v>
      </c>
      <c r="R4169" s="2" t="s">
        <v>28494</v>
      </c>
      <c r="S4169" s="2" t="s">
        <v>23</v>
      </c>
    </row>
    <row r="4170" spans="1:19" x14ac:dyDescent="0.35">
      <c r="A4170" s="2" t="s">
        <v>29179</v>
      </c>
      <c r="B4170" s="2" t="s">
        <v>6940</v>
      </c>
      <c r="C4170" s="2" t="s">
        <v>29180</v>
      </c>
      <c r="D4170" s="6">
        <v>26700</v>
      </c>
      <c r="E4170" s="4">
        <v>26700</v>
      </c>
      <c r="F4170" s="10">
        <v>42212</v>
      </c>
      <c r="G4170" s="10" t="s">
        <v>38445</v>
      </c>
      <c r="H4170" s="12" t="s">
        <v>1526</v>
      </c>
      <c r="I4170" s="2" t="s">
        <v>1039</v>
      </c>
      <c r="J4170" s="7" t="s">
        <v>30209</v>
      </c>
      <c r="K4170" s="7" t="s">
        <v>2912</v>
      </c>
      <c r="L4170" s="7" t="s">
        <v>32713</v>
      </c>
      <c r="M4170" s="7" t="s">
        <v>36645</v>
      </c>
      <c r="N4170" s="2" t="s">
        <v>2913</v>
      </c>
      <c r="O4170" s="3"/>
      <c r="P4170" s="2" t="s">
        <v>349</v>
      </c>
      <c r="Q4170" s="2" t="s">
        <v>30150</v>
      </c>
      <c r="R4170" s="2" t="s">
        <v>28494</v>
      </c>
      <c r="S4170" s="2" t="s">
        <v>23</v>
      </c>
    </row>
    <row r="4171" spans="1:19" x14ac:dyDescent="0.35">
      <c r="A4171" s="2" t="s">
        <v>4662</v>
      </c>
      <c r="B4171" s="2" t="s">
        <v>4663</v>
      </c>
      <c r="C4171" s="2" t="s">
        <v>4664</v>
      </c>
      <c r="D4171" s="6">
        <v>9900</v>
      </c>
      <c r="E4171" s="4">
        <v>9900</v>
      </c>
      <c r="F4171" s="10">
        <v>42213</v>
      </c>
      <c r="G4171" s="10" t="s">
        <v>38445</v>
      </c>
      <c r="H4171" s="12" t="s">
        <v>1951</v>
      </c>
      <c r="I4171" s="2" t="s">
        <v>17</v>
      </c>
      <c r="J4171" s="7" t="s">
        <v>30271</v>
      </c>
      <c r="K4171" s="7" t="s">
        <v>2652</v>
      </c>
      <c r="L4171" s="7" t="s">
        <v>30706</v>
      </c>
      <c r="M4171" s="7" t="s">
        <v>30154</v>
      </c>
      <c r="N4171" s="2" t="s">
        <v>2652</v>
      </c>
      <c r="O4171" s="3"/>
      <c r="P4171" s="2" t="s">
        <v>268</v>
      </c>
      <c r="Q4171" s="2" t="s">
        <v>30152</v>
      </c>
      <c r="R4171" s="2" t="s">
        <v>1634</v>
      </c>
      <c r="S4171" s="2" t="s">
        <v>23</v>
      </c>
    </row>
    <row r="4172" spans="1:19" x14ac:dyDescent="0.35">
      <c r="A4172" s="2" t="s">
        <v>4723</v>
      </c>
      <c r="B4172" s="2" t="s">
        <v>4724</v>
      </c>
      <c r="C4172" s="2" t="s">
        <v>4725</v>
      </c>
      <c r="D4172" s="6">
        <v>10000</v>
      </c>
      <c r="E4172" s="4">
        <v>10000</v>
      </c>
      <c r="F4172" s="10">
        <v>42213</v>
      </c>
      <c r="G4172" s="10" t="s">
        <v>38445</v>
      </c>
      <c r="H4172" s="12" t="s">
        <v>1414</v>
      </c>
      <c r="I4172" s="2" t="s">
        <v>17</v>
      </c>
      <c r="J4172" s="7" t="s">
        <v>30196</v>
      </c>
      <c r="K4172" s="7" t="s">
        <v>1664</v>
      </c>
      <c r="L4172" s="7" t="s">
        <v>34275</v>
      </c>
      <c r="M4172" s="7" t="s">
        <v>34650</v>
      </c>
      <c r="N4172" s="2" t="s">
        <v>1665</v>
      </c>
      <c r="O4172" s="3"/>
      <c r="P4172" s="2" t="s">
        <v>268</v>
      </c>
      <c r="Q4172" s="2" t="s">
        <v>30152</v>
      </c>
      <c r="R4172" s="2" t="s">
        <v>1634</v>
      </c>
      <c r="S4172" s="2" t="s">
        <v>23</v>
      </c>
    </row>
    <row r="4173" spans="1:19" ht="25.5" x14ac:dyDescent="0.35">
      <c r="A4173" s="2" t="s">
        <v>4915</v>
      </c>
      <c r="B4173" s="2" t="s">
        <v>4916</v>
      </c>
      <c r="C4173" s="2" t="s">
        <v>4917</v>
      </c>
      <c r="D4173" s="6">
        <v>9400</v>
      </c>
      <c r="E4173" s="4">
        <v>9400</v>
      </c>
      <c r="F4173" s="10">
        <v>42213</v>
      </c>
      <c r="G4173" s="10" t="s">
        <v>38445</v>
      </c>
      <c r="H4173" s="12" t="s">
        <v>989</v>
      </c>
      <c r="I4173" s="2" t="s">
        <v>17</v>
      </c>
      <c r="J4173" s="7" t="s">
        <v>30299</v>
      </c>
      <c r="K4173" s="7" t="s">
        <v>1326</v>
      </c>
      <c r="L4173" s="7" t="s">
        <v>30746</v>
      </c>
      <c r="M4173" s="7" t="s">
        <v>34821</v>
      </c>
      <c r="N4173" s="2" t="s">
        <v>1327</v>
      </c>
      <c r="O4173" s="3"/>
      <c r="P4173" s="2" t="s">
        <v>418</v>
      </c>
      <c r="Q4173" s="2" t="s">
        <v>30152</v>
      </c>
      <c r="R4173" s="2" t="s">
        <v>1634</v>
      </c>
      <c r="S4173" s="2" t="s">
        <v>23</v>
      </c>
    </row>
    <row r="4174" spans="1:19" x14ac:dyDescent="0.35">
      <c r="A4174" s="2" t="s">
        <v>4931</v>
      </c>
      <c r="B4174" s="2" t="s">
        <v>3943</v>
      </c>
      <c r="C4174" s="2" t="s">
        <v>4932</v>
      </c>
      <c r="D4174" s="6">
        <v>10000</v>
      </c>
      <c r="E4174" s="4">
        <v>10000</v>
      </c>
      <c r="F4174" s="10">
        <v>42213</v>
      </c>
      <c r="G4174" s="10" t="s">
        <v>38445</v>
      </c>
      <c r="H4174" s="12" t="s">
        <v>4933</v>
      </c>
      <c r="I4174" s="2" t="s">
        <v>17</v>
      </c>
      <c r="J4174" s="7" t="s">
        <v>30510</v>
      </c>
      <c r="K4174" s="7" t="s">
        <v>794</v>
      </c>
      <c r="L4174" s="7" t="s">
        <v>32096</v>
      </c>
      <c r="M4174" s="7" t="s">
        <v>34719</v>
      </c>
      <c r="N4174" s="2" t="s">
        <v>794</v>
      </c>
      <c r="O4174" s="3"/>
      <c r="P4174" s="2" t="s">
        <v>418</v>
      </c>
      <c r="Q4174" s="2" t="s">
        <v>30152</v>
      </c>
      <c r="R4174" s="2" t="s">
        <v>1634</v>
      </c>
      <c r="S4174" s="2" t="s">
        <v>23</v>
      </c>
    </row>
    <row r="4175" spans="1:19" x14ac:dyDescent="0.35">
      <c r="A4175" s="2" t="s">
        <v>15438</v>
      </c>
      <c r="B4175" s="2" t="s">
        <v>15439</v>
      </c>
      <c r="C4175" s="2" t="s">
        <v>15440</v>
      </c>
      <c r="D4175" s="6">
        <v>68800</v>
      </c>
      <c r="E4175" s="4">
        <v>68800</v>
      </c>
      <c r="F4175" s="10">
        <v>42213</v>
      </c>
      <c r="G4175" s="10" t="s">
        <v>38445</v>
      </c>
      <c r="H4175" s="12" t="s">
        <v>1596</v>
      </c>
      <c r="I4175" s="2" t="s">
        <v>252</v>
      </c>
      <c r="J4175" s="7" t="s">
        <v>30260</v>
      </c>
      <c r="K4175" s="7" t="s">
        <v>290</v>
      </c>
      <c r="L4175" s="7" t="s">
        <v>30768</v>
      </c>
      <c r="M4175" s="7" t="s">
        <v>34843</v>
      </c>
      <c r="N4175" s="2" t="s">
        <v>450</v>
      </c>
      <c r="O4175" s="3"/>
      <c r="P4175" s="2" t="s">
        <v>268</v>
      </c>
      <c r="Q4175" s="2" t="s">
        <v>30152</v>
      </c>
      <c r="R4175" s="2" t="s">
        <v>12585</v>
      </c>
      <c r="S4175" s="2" t="s">
        <v>23</v>
      </c>
    </row>
    <row r="4176" spans="1:19" x14ac:dyDescent="0.35">
      <c r="A4176" s="2" t="s">
        <v>15714</v>
      </c>
      <c r="B4176" s="2" t="s">
        <v>15715</v>
      </c>
      <c r="C4176" s="2" t="s">
        <v>15716</v>
      </c>
      <c r="D4176" s="6">
        <v>74800</v>
      </c>
      <c r="E4176" s="4">
        <v>74800</v>
      </c>
      <c r="F4176" s="10">
        <v>42213</v>
      </c>
      <c r="G4176" s="10" t="s">
        <v>38445</v>
      </c>
      <c r="H4176" s="12" t="s">
        <v>958</v>
      </c>
      <c r="I4176" s="2" t="s">
        <v>1039</v>
      </c>
      <c r="J4176" s="7" t="s">
        <v>30417</v>
      </c>
      <c r="K4176" s="7" t="s">
        <v>3828</v>
      </c>
      <c r="L4176" s="7" t="s">
        <v>31575</v>
      </c>
      <c r="M4176" s="7" t="s">
        <v>35588</v>
      </c>
      <c r="N4176" s="2" t="s">
        <v>3828</v>
      </c>
      <c r="O4176" s="3"/>
      <c r="P4176" s="2" t="s">
        <v>418</v>
      </c>
      <c r="Q4176" s="2" t="s">
        <v>30152</v>
      </c>
      <c r="R4176" s="2" t="s">
        <v>12585</v>
      </c>
      <c r="S4176" s="2" t="s">
        <v>23</v>
      </c>
    </row>
    <row r="4177" spans="1:19" x14ac:dyDescent="0.35">
      <c r="A4177" s="2" t="s">
        <v>15748</v>
      </c>
      <c r="B4177" s="2" t="s">
        <v>14295</v>
      </c>
      <c r="C4177" s="2" t="s">
        <v>15749</v>
      </c>
      <c r="D4177" s="6">
        <v>48200</v>
      </c>
      <c r="E4177" s="4">
        <v>48200</v>
      </c>
      <c r="F4177" s="10">
        <v>42213</v>
      </c>
      <c r="G4177" s="10" t="s">
        <v>38445</v>
      </c>
      <c r="H4177" s="12" t="s">
        <v>4868</v>
      </c>
      <c r="I4177" s="2" t="s">
        <v>17</v>
      </c>
      <c r="J4177" s="7" t="s">
        <v>30196</v>
      </c>
      <c r="K4177" s="7" t="s">
        <v>1664</v>
      </c>
      <c r="L4177" s="7" t="s">
        <v>30593</v>
      </c>
      <c r="M4177" s="7" t="s">
        <v>34681</v>
      </c>
      <c r="N4177" s="2" t="s">
        <v>1665</v>
      </c>
      <c r="O4177" s="3"/>
      <c r="P4177" s="2" t="s">
        <v>268</v>
      </c>
      <c r="Q4177" s="2" t="s">
        <v>30152</v>
      </c>
      <c r="R4177" s="2" t="s">
        <v>12585</v>
      </c>
      <c r="S4177" s="2" t="s">
        <v>23</v>
      </c>
    </row>
    <row r="4178" spans="1:19" ht="25.5" x14ac:dyDescent="0.35">
      <c r="A4178" s="2" t="s">
        <v>15828</v>
      </c>
      <c r="B4178" s="2" t="s">
        <v>15829</v>
      </c>
      <c r="C4178" s="2" t="s">
        <v>15830</v>
      </c>
      <c r="D4178" s="6">
        <v>91800</v>
      </c>
      <c r="E4178" s="4">
        <v>91800</v>
      </c>
      <c r="F4178" s="10">
        <v>42213</v>
      </c>
      <c r="G4178" s="10" t="s">
        <v>38445</v>
      </c>
      <c r="H4178" s="12" t="s">
        <v>1619</v>
      </c>
      <c r="I4178" s="2" t="s">
        <v>1069</v>
      </c>
      <c r="J4178" s="7" t="s">
        <v>30292</v>
      </c>
      <c r="K4178" s="7" t="s">
        <v>511</v>
      </c>
      <c r="L4178" s="7" t="s">
        <v>31372</v>
      </c>
      <c r="M4178" s="7" t="s">
        <v>35397</v>
      </c>
      <c r="N4178" s="2" t="s">
        <v>3828</v>
      </c>
      <c r="O4178" s="3"/>
      <c r="P4178" s="2" t="s">
        <v>418</v>
      </c>
      <c r="Q4178" s="2" t="s">
        <v>30152</v>
      </c>
      <c r="R4178" s="2" t="s">
        <v>12585</v>
      </c>
      <c r="S4178" s="2" t="s">
        <v>23</v>
      </c>
    </row>
    <row r="4179" spans="1:19" x14ac:dyDescent="0.35">
      <c r="A4179" s="2" t="s">
        <v>15947</v>
      </c>
      <c r="B4179" s="2" t="s">
        <v>15948</v>
      </c>
      <c r="C4179" s="2" t="s">
        <v>15949</v>
      </c>
      <c r="D4179" s="6">
        <v>94600</v>
      </c>
      <c r="E4179" s="4">
        <v>94600</v>
      </c>
      <c r="F4179" s="10">
        <v>42213</v>
      </c>
      <c r="G4179" s="10" t="s">
        <v>38445</v>
      </c>
      <c r="H4179" s="12" t="s">
        <v>15950</v>
      </c>
      <c r="I4179" s="2" t="s">
        <v>17</v>
      </c>
      <c r="J4179" s="7" t="s">
        <v>30395</v>
      </c>
      <c r="K4179" s="7" t="s">
        <v>3098</v>
      </c>
      <c r="L4179" s="7" t="s">
        <v>34250</v>
      </c>
      <c r="M4179" s="7" t="s">
        <v>38054</v>
      </c>
      <c r="N4179" s="2" t="s">
        <v>3098</v>
      </c>
      <c r="O4179" s="3"/>
      <c r="P4179" s="2" t="s">
        <v>268</v>
      </c>
      <c r="Q4179" s="2" t="s">
        <v>30152</v>
      </c>
      <c r="R4179" s="2" t="s">
        <v>12585</v>
      </c>
      <c r="S4179" s="2" t="s">
        <v>23</v>
      </c>
    </row>
    <row r="4180" spans="1:19" x14ac:dyDescent="0.35">
      <c r="A4180" s="2" t="s">
        <v>23645</v>
      </c>
      <c r="B4180" s="2" t="s">
        <v>3211</v>
      </c>
      <c r="C4180" s="2" t="s">
        <v>23646</v>
      </c>
      <c r="D4180" s="6">
        <v>8800</v>
      </c>
      <c r="E4180" s="4">
        <v>8800</v>
      </c>
      <c r="F4180" s="10">
        <v>42213</v>
      </c>
      <c r="G4180" s="10" t="s">
        <v>38445</v>
      </c>
      <c r="H4180" s="12" t="s">
        <v>4872</v>
      </c>
      <c r="I4180" s="2" t="s">
        <v>17</v>
      </c>
      <c r="J4180" s="7" t="s">
        <v>30395</v>
      </c>
      <c r="K4180" s="7" t="s">
        <v>3098</v>
      </c>
      <c r="L4180" s="7" t="s">
        <v>34247</v>
      </c>
      <c r="M4180" s="7" t="s">
        <v>38051</v>
      </c>
      <c r="N4180" s="2" t="s">
        <v>3098</v>
      </c>
      <c r="O4180" s="3"/>
      <c r="P4180" s="2" t="s">
        <v>268</v>
      </c>
      <c r="Q4180" s="2" t="s">
        <v>30152</v>
      </c>
      <c r="R4180" s="2" t="s">
        <v>21573</v>
      </c>
      <c r="S4180" s="2" t="s">
        <v>23</v>
      </c>
    </row>
    <row r="4181" spans="1:19" x14ac:dyDescent="0.35">
      <c r="A4181" s="2" t="s">
        <v>23730</v>
      </c>
      <c r="B4181" s="2" t="s">
        <v>23731</v>
      </c>
      <c r="C4181" s="2" t="s">
        <v>23732</v>
      </c>
      <c r="D4181" s="6">
        <v>9800</v>
      </c>
      <c r="E4181" s="4">
        <v>9800</v>
      </c>
      <c r="F4181" s="10">
        <v>42213</v>
      </c>
      <c r="G4181" s="10" t="s">
        <v>38445</v>
      </c>
      <c r="H4181" s="12" t="s">
        <v>1406</v>
      </c>
      <c r="I4181" s="2" t="s">
        <v>1069</v>
      </c>
      <c r="J4181" s="7" t="s">
        <v>30271</v>
      </c>
      <c r="K4181" s="7" t="s">
        <v>2652</v>
      </c>
      <c r="L4181" s="7" t="s">
        <v>34418</v>
      </c>
      <c r="M4181" s="7" t="s">
        <v>38211</v>
      </c>
      <c r="N4181" s="2" t="s">
        <v>2652</v>
      </c>
      <c r="O4181" s="3"/>
      <c r="P4181" s="2" t="s">
        <v>268</v>
      </c>
      <c r="Q4181" s="2" t="s">
        <v>30152</v>
      </c>
      <c r="R4181" s="2" t="s">
        <v>21573</v>
      </c>
      <c r="S4181" s="2" t="s">
        <v>23</v>
      </c>
    </row>
    <row r="4182" spans="1:19" x14ac:dyDescent="0.35">
      <c r="A4182" s="2" t="s">
        <v>23799</v>
      </c>
      <c r="B4182" s="2" t="s">
        <v>23800</v>
      </c>
      <c r="C4182" s="2" t="s">
        <v>23801</v>
      </c>
      <c r="D4182" s="6">
        <v>7700</v>
      </c>
      <c r="E4182" s="4">
        <v>7700</v>
      </c>
      <c r="F4182" s="10">
        <v>42213</v>
      </c>
      <c r="G4182" s="10" t="s">
        <v>38445</v>
      </c>
      <c r="H4182" s="12" t="s">
        <v>1730</v>
      </c>
      <c r="I4182" s="2" t="s">
        <v>17</v>
      </c>
      <c r="J4182" s="7" t="s">
        <v>30354</v>
      </c>
      <c r="K4182" s="7" t="s">
        <v>2219</v>
      </c>
      <c r="L4182" s="7" t="s">
        <v>32281</v>
      </c>
      <c r="M4182" s="7" t="s">
        <v>36253</v>
      </c>
      <c r="N4182" s="2" t="s">
        <v>1051</v>
      </c>
      <c r="O4182" s="3"/>
      <c r="P4182" s="2" t="s">
        <v>418</v>
      </c>
      <c r="Q4182" s="2" t="s">
        <v>30152</v>
      </c>
      <c r="R4182" s="2" t="s">
        <v>21573</v>
      </c>
      <c r="S4182" s="2" t="s">
        <v>23</v>
      </c>
    </row>
    <row r="4183" spans="1:19" x14ac:dyDescent="0.35">
      <c r="A4183" s="2" t="s">
        <v>27878</v>
      </c>
      <c r="B4183" s="2" t="s">
        <v>18028</v>
      </c>
      <c r="C4183" s="2" t="s">
        <v>27879</v>
      </c>
      <c r="D4183" s="6">
        <v>10000</v>
      </c>
      <c r="E4183" s="4">
        <v>10000</v>
      </c>
      <c r="F4183" s="10">
        <v>42213</v>
      </c>
      <c r="G4183" s="10" t="s">
        <v>38445</v>
      </c>
      <c r="H4183" s="12" t="s">
        <v>1673</v>
      </c>
      <c r="I4183" s="2" t="s">
        <v>17</v>
      </c>
      <c r="J4183" s="7" t="s">
        <v>30514</v>
      </c>
      <c r="K4183" s="7" t="s">
        <v>772</v>
      </c>
      <c r="L4183" s="7" t="s">
        <v>32095</v>
      </c>
      <c r="M4183" s="7" t="s">
        <v>36083</v>
      </c>
      <c r="N4183" s="2" t="s">
        <v>772</v>
      </c>
      <c r="O4183" s="3"/>
      <c r="P4183" s="2" t="s">
        <v>418</v>
      </c>
      <c r="Q4183" s="2" t="s">
        <v>30152</v>
      </c>
      <c r="R4183" s="2" t="s">
        <v>27665</v>
      </c>
      <c r="S4183" s="2" t="s">
        <v>23</v>
      </c>
    </row>
    <row r="4184" spans="1:19" x14ac:dyDescent="0.35">
      <c r="A4184" s="2" t="s">
        <v>27880</v>
      </c>
      <c r="B4184" s="2" t="s">
        <v>20489</v>
      </c>
      <c r="C4184" s="2" t="s">
        <v>20489</v>
      </c>
      <c r="D4184" s="6">
        <v>10000</v>
      </c>
      <c r="E4184" s="4">
        <v>10000</v>
      </c>
      <c r="F4184" s="10">
        <v>42213</v>
      </c>
      <c r="G4184" s="10" t="s">
        <v>38445</v>
      </c>
      <c r="H4184" s="12" t="s">
        <v>891</v>
      </c>
      <c r="I4184" s="2" t="s">
        <v>17</v>
      </c>
      <c r="J4184" s="7" t="s">
        <v>30196</v>
      </c>
      <c r="K4184" s="7" t="s">
        <v>1664</v>
      </c>
      <c r="L4184" s="7" t="s">
        <v>30593</v>
      </c>
      <c r="M4184" s="7" t="s">
        <v>34681</v>
      </c>
      <c r="N4184" s="2" t="s">
        <v>1665</v>
      </c>
      <c r="O4184" s="3"/>
      <c r="P4184" s="2" t="s">
        <v>268</v>
      </c>
      <c r="Q4184" s="2" t="s">
        <v>30152</v>
      </c>
      <c r="R4184" s="2" t="s">
        <v>27665</v>
      </c>
      <c r="S4184" s="2" t="s">
        <v>23</v>
      </c>
    </row>
    <row r="4185" spans="1:19" x14ac:dyDescent="0.35">
      <c r="A4185" s="2" t="s">
        <v>29074</v>
      </c>
      <c r="B4185" s="2" t="s">
        <v>29075</v>
      </c>
      <c r="C4185" s="2" t="s">
        <v>29076</v>
      </c>
      <c r="D4185" s="6">
        <v>50000</v>
      </c>
      <c r="E4185" s="4">
        <v>50000</v>
      </c>
      <c r="F4185" s="10">
        <v>42213</v>
      </c>
      <c r="G4185" s="10" t="s">
        <v>38445</v>
      </c>
      <c r="H4185" s="12" t="s">
        <v>1526</v>
      </c>
      <c r="I4185" s="2" t="s">
        <v>17</v>
      </c>
      <c r="J4185" s="7" t="s">
        <v>30510</v>
      </c>
      <c r="K4185" s="7" t="s">
        <v>794</v>
      </c>
      <c r="L4185" s="7" t="s">
        <v>32096</v>
      </c>
      <c r="M4185" s="7" t="s">
        <v>34719</v>
      </c>
      <c r="N4185" s="2" t="s">
        <v>794</v>
      </c>
      <c r="O4185" s="3"/>
      <c r="P4185" s="2" t="s">
        <v>418</v>
      </c>
      <c r="Q4185" s="2" t="s">
        <v>30152</v>
      </c>
      <c r="R4185" s="2" t="s">
        <v>28494</v>
      </c>
      <c r="S4185" s="2" t="s">
        <v>23</v>
      </c>
    </row>
    <row r="4186" spans="1:19" x14ac:dyDescent="0.35">
      <c r="A4186" s="2" t="s">
        <v>29181</v>
      </c>
      <c r="B4186" s="2" t="s">
        <v>29182</v>
      </c>
      <c r="C4186" s="2" t="s">
        <v>29183</v>
      </c>
      <c r="D4186" s="6">
        <v>48400</v>
      </c>
      <c r="E4186" s="4">
        <v>48400</v>
      </c>
      <c r="F4186" s="10">
        <v>42213</v>
      </c>
      <c r="G4186" s="10" t="s">
        <v>38445</v>
      </c>
      <c r="H4186" s="12" t="s">
        <v>11186</v>
      </c>
      <c r="I4186" s="2" t="s">
        <v>17</v>
      </c>
      <c r="J4186" s="7" t="s">
        <v>30438</v>
      </c>
      <c r="K4186" s="7" t="s">
        <v>436</v>
      </c>
      <c r="L4186" s="7" t="s">
        <v>31145</v>
      </c>
      <c r="M4186" s="7" t="s">
        <v>35187</v>
      </c>
      <c r="N4186" s="2" t="s">
        <v>698</v>
      </c>
      <c r="O4186" s="3"/>
      <c r="P4186" s="2" t="s">
        <v>418</v>
      </c>
      <c r="Q4186" s="2" t="s">
        <v>30152</v>
      </c>
      <c r="R4186" s="2" t="s">
        <v>28494</v>
      </c>
      <c r="S4186" s="2" t="s">
        <v>23</v>
      </c>
    </row>
    <row r="4187" spans="1:19" x14ac:dyDescent="0.35">
      <c r="A4187" s="2" t="s">
        <v>29207</v>
      </c>
      <c r="B4187" s="2" t="s">
        <v>3839</v>
      </c>
      <c r="C4187" s="2" t="s">
        <v>29208</v>
      </c>
      <c r="D4187" s="6">
        <v>36700</v>
      </c>
      <c r="E4187" s="4">
        <v>36700</v>
      </c>
      <c r="F4187" s="10">
        <v>42213</v>
      </c>
      <c r="G4187" s="10" t="s">
        <v>38445</v>
      </c>
      <c r="H4187" s="12" t="s">
        <v>4199</v>
      </c>
      <c r="I4187" s="2" t="s">
        <v>17</v>
      </c>
      <c r="J4187" s="7" t="s">
        <v>30196</v>
      </c>
      <c r="K4187" s="7" t="s">
        <v>1664</v>
      </c>
      <c r="L4187" s="7" t="s">
        <v>30593</v>
      </c>
      <c r="M4187" s="7" t="s">
        <v>34681</v>
      </c>
      <c r="N4187" s="2" t="s">
        <v>1665</v>
      </c>
      <c r="O4187" s="3"/>
      <c r="P4187" s="2" t="s">
        <v>268</v>
      </c>
      <c r="Q4187" s="2" t="s">
        <v>30152</v>
      </c>
      <c r="R4187" s="2" t="s">
        <v>28494</v>
      </c>
      <c r="S4187" s="2" t="s">
        <v>23</v>
      </c>
    </row>
    <row r="4188" spans="1:19" x14ac:dyDescent="0.35">
      <c r="A4188" s="2" t="s">
        <v>29217</v>
      </c>
      <c r="B4188" s="2" t="s">
        <v>21134</v>
      </c>
      <c r="C4188" s="2" t="s">
        <v>29218</v>
      </c>
      <c r="D4188" s="6">
        <v>18000</v>
      </c>
      <c r="E4188" s="4">
        <v>18000</v>
      </c>
      <c r="F4188" s="10">
        <v>42213</v>
      </c>
      <c r="G4188" s="10" t="s">
        <v>38445</v>
      </c>
      <c r="H4188" s="12" t="s">
        <v>2060</v>
      </c>
      <c r="I4188" s="2" t="s">
        <v>17</v>
      </c>
      <c r="J4188" s="7" t="s">
        <v>30334</v>
      </c>
      <c r="K4188" s="7" t="s">
        <v>5136</v>
      </c>
      <c r="L4188" s="7" t="s">
        <v>32332</v>
      </c>
      <c r="M4188" s="7" t="s">
        <v>36299</v>
      </c>
      <c r="N4188" s="2" t="s">
        <v>1074</v>
      </c>
      <c r="O4188" s="3"/>
      <c r="P4188" s="2" t="s">
        <v>418</v>
      </c>
      <c r="Q4188" s="2" t="s">
        <v>30152</v>
      </c>
      <c r="R4188" s="2" t="s">
        <v>28494</v>
      </c>
      <c r="S4188" s="2" t="s">
        <v>23</v>
      </c>
    </row>
    <row r="4189" spans="1:19" x14ac:dyDescent="0.35">
      <c r="A4189" s="2" t="s">
        <v>4957</v>
      </c>
      <c r="B4189" s="2" t="s">
        <v>4958</v>
      </c>
      <c r="C4189" s="2" t="s">
        <v>4959</v>
      </c>
      <c r="D4189" s="6">
        <v>5700</v>
      </c>
      <c r="E4189" s="4">
        <v>5700</v>
      </c>
      <c r="F4189" s="10">
        <v>42215</v>
      </c>
      <c r="G4189" s="10" t="s">
        <v>38445</v>
      </c>
      <c r="H4189" s="12" t="s">
        <v>2027</v>
      </c>
      <c r="I4189" s="2" t="s">
        <v>17</v>
      </c>
      <c r="J4189" s="7" t="s">
        <v>30207</v>
      </c>
      <c r="K4189" s="7" t="s">
        <v>299</v>
      </c>
      <c r="L4189" s="7" t="s">
        <v>32782</v>
      </c>
      <c r="M4189" s="7" t="s">
        <v>36704</v>
      </c>
      <c r="N4189" s="2" t="s">
        <v>300</v>
      </c>
      <c r="O4189" s="3"/>
      <c r="P4189" s="2" t="s">
        <v>254</v>
      </c>
      <c r="Q4189" s="2" t="s">
        <v>30150</v>
      </c>
      <c r="R4189" s="2" t="s">
        <v>1634</v>
      </c>
      <c r="S4189" s="2" t="s">
        <v>23</v>
      </c>
    </row>
    <row r="4190" spans="1:19" x14ac:dyDescent="0.35">
      <c r="A4190" s="2" t="s">
        <v>15605</v>
      </c>
      <c r="B4190" s="2" t="s">
        <v>15606</v>
      </c>
      <c r="C4190" s="2" t="s">
        <v>15607</v>
      </c>
      <c r="D4190" s="6">
        <v>49600</v>
      </c>
      <c r="E4190" s="4">
        <v>49600</v>
      </c>
      <c r="F4190" s="10">
        <v>42215</v>
      </c>
      <c r="G4190" s="10" t="s">
        <v>38445</v>
      </c>
      <c r="H4190" s="12" t="s">
        <v>1572</v>
      </c>
      <c r="I4190" s="2" t="s">
        <v>17</v>
      </c>
      <c r="J4190" s="7" t="s">
        <v>30220</v>
      </c>
      <c r="K4190" s="7" t="s">
        <v>312</v>
      </c>
      <c r="L4190" s="7" t="s">
        <v>31139</v>
      </c>
      <c r="M4190" s="7" t="s">
        <v>34685</v>
      </c>
      <c r="N4190" s="2" t="s">
        <v>313</v>
      </c>
      <c r="O4190" s="3"/>
      <c r="P4190" s="2" t="s">
        <v>254</v>
      </c>
      <c r="Q4190" s="2" t="s">
        <v>30150</v>
      </c>
      <c r="R4190" s="2" t="s">
        <v>12585</v>
      </c>
      <c r="S4190" s="2" t="s">
        <v>23</v>
      </c>
    </row>
    <row r="4191" spans="1:19" ht="25.5" x14ac:dyDescent="0.35">
      <c r="A4191" s="2" t="s">
        <v>15614</v>
      </c>
      <c r="B4191" s="2" t="s">
        <v>15615</v>
      </c>
      <c r="C4191" s="2" t="s">
        <v>15616</v>
      </c>
      <c r="D4191" s="6">
        <v>43000</v>
      </c>
      <c r="E4191" s="4">
        <v>43000</v>
      </c>
      <c r="F4191" s="10">
        <v>42215</v>
      </c>
      <c r="G4191" s="10" t="s">
        <v>38445</v>
      </c>
      <c r="H4191" s="12" t="s">
        <v>1272</v>
      </c>
      <c r="I4191" s="2" t="s">
        <v>1069</v>
      </c>
      <c r="J4191" s="7" t="s">
        <v>30224</v>
      </c>
      <c r="K4191" s="7" t="s">
        <v>406</v>
      </c>
      <c r="L4191" s="7" t="s">
        <v>34099</v>
      </c>
      <c r="M4191" s="7" t="s">
        <v>37914</v>
      </c>
      <c r="N4191" s="2" t="s">
        <v>812</v>
      </c>
      <c r="O4191" s="3"/>
      <c r="P4191" s="2" t="s">
        <v>376</v>
      </c>
      <c r="Q4191" s="2" t="s">
        <v>376</v>
      </c>
      <c r="R4191" s="2" t="s">
        <v>12585</v>
      </c>
      <c r="S4191" s="2" t="s">
        <v>23</v>
      </c>
    </row>
    <row r="4192" spans="1:19" x14ac:dyDescent="0.35">
      <c r="A4192" s="2" t="s">
        <v>23742</v>
      </c>
      <c r="B4192" s="2" t="s">
        <v>23743</v>
      </c>
      <c r="C4192" s="2" t="s">
        <v>23744</v>
      </c>
      <c r="D4192" s="6">
        <v>7400</v>
      </c>
      <c r="E4192" s="4">
        <v>7400</v>
      </c>
      <c r="F4192" s="10">
        <v>42215</v>
      </c>
      <c r="G4192" s="10" t="s">
        <v>38445</v>
      </c>
      <c r="H4192" s="12" t="s">
        <v>4985</v>
      </c>
      <c r="I4192" s="2" t="s">
        <v>252</v>
      </c>
      <c r="J4192" s="7" t="s">
        <v>30383</v>
      </c>
      <c r="K4192" s="7" t="s">
        <v>581</v>
      </c>
      <c r="L4192" s="7" t="s">
        <v>34102</v>
      </c>
      <c r="M4192" s="7" t="s">
        <v>37917</v>
      </c>
      <c r="N4192" s="2" t="s">
        <v>582</v>
      </c>
      <c r="O4192" s="3"/>
      <c r="P4192" s="2" t="s">
        <v>376</v>
      </c>
      <c r="Q4192" s="2" t="s">
        <v>376</v>
      </c>
      <c r="R4192" s="2" t="s">
        <v>21573</v>
      </c>
      <c r="S4192" s="2" t="s">
        <v>23</v>
      </c>
    </row>
    <row r="4193" spans="1:19" x14ac:dyDescent="0.35">
      <c r="A4193" s="2" t="s">
        <v>4918</v>
      </c>
      <c r="B4193" s="2" t="s">
        <v>4919</v>
      </c>
      <c r="C4193" s="2" t="s">
        <v>4920</v>
      </c>
      <c r="D4193" s="6">
        <v>5000</v>
      </c>
      <c r="E4193" s="4">
        <v>5000</v>
      </c>
      <c r="F4193" s="10">
        <v>42220</v>
      </c>
      <c r="G4193" s="10" t="s">
        <v>38445</v>
      </c>
      <c r="H4193" s="12" t="s">
        <v>4921</v>
      </c>
      <c r="I4193" s="2" t="s">
        <v>252</v>
      </c>
      <c r="J4193" s="7" t="s">
        <v>30217</v>
      </c>
      <c r="K4193" s="7" t="s">
        <v>679</v>
      </c>
      <c r="L4193" s="7" t="s">
        <v>32377</v>
      </c>
      <c r="M4193" s="7" t="s">
        <v>36339</v>
      </c>
      <c r="N4193" s="2" t="s">
        <v>694</v>
      </c>
      <c r="O4193" s="3"/>
      <c r="P4193" s="2" t="s">
        <v>294</v>
      </c>
      <c r="Q4193" s="2" t="s">
        <v>30151</v>
      </c>
      <c r="R4193" s="2" t="s">
        <v>1634</v>
      </c>
      <c r="S4193" s="2" t="s">
        <v>23</v>
      </c>
    </row>
    <row r="4194" spans="1:19" x14ac:dyDescent="0.35">
      <c r="A4194" s="2" t="s">
        <v>15598</v>
      </c>
      <c r="B4194" s="2" t="s">
        <v>10288</v>
      </c>
      <c r="C4194" s="2" t="s">
        <v>15599</v>
      </c>
      <c r="D4194" s="6">
        <v>100000</v>
      </c>
      <c r="E4194" s="4">
        <v>100000</v>
      </c>
      <c r="F4194" s="10">
        <v>42220</v>
      </c>
      <c r="G4194" s="10" t="s">
        <v>38445</v>
      </c>
      <c r="H4194" s="12" t="s">
        <v>989</v>
      </c>
      <c r="I4194" s="2" t="s">
        <v>1069</v>
      </c>
      <c r="J4194" s="7" t="s">
        <v>30190</v>
      </c>
      <c r="K4194" s="7" t="s">
        <v>306</v>
      </c>
      <c r="L4194" s="7" t="s">
        <v>32429</v>
      </c>
      <c r="M4194" s="7" t="s">
        <v>36386</v>
      </c>
      <c r="N4194" s="2" t="s">
        <v>836</v>
      </c>
      <c r="O4194" s="3"/>
      <c r="P4194" s="2" t="s">
        <v>294</v>
      </c>
      <c r="Q4194" s="2" t="s">
        <v>30151</v>
      </c>
      <c r="R4194" s="2" t="s">
        <v>12585</v>
      </c>
      <c r="S4194" s="2" t="s">
        <v>23</v>
      </c>
    </row>
    <row r="4195" spans="1:19" ht="25.5" x14ac:dyDescent="0.35">
      <c r="A4195" s="2" t="s">
        <v>15739</v>
      </c>
      <c r="B4195" s="2" t="s">
        <v>15740</v>
      </c>
      <c r="C4195" s="2" t="s">
        <v>15741</v>
      </c>
      <c r="D4195" s="6">
        <v>19000</v>
      </c>
      <c r="E4195" s="4">
        <v>19000</v>
      </c>
      <c r="F4195" s="10">
        <v>42220</v>
      </c>
      <c r="G4195" s="10" t="s">
        <v>38445</v>
      </c>
      <c r="H4195" s="12" t="s">
        <v>13438</v>
      </c>
      <c r="I4195" s="2" t="s">
        <v>930</v>
      </c>
      <c r="J4195" s="7" t="s">
        <v>30176</v>
      </c>
      <c r="K4195" s="7" t="s">
        <v>473</v>
      </c>
      <c r="L4195" s="7" t="s">
        <v>32483</v>
      </c>
      <c r="M4195" s="7" t="s">
        <v>35363</v>
      </c>
      <c r="N4195" s="2" t="s">
        <v>512</v>
      </c>
      <c r="O4195" s="3"/>
      <c r="P4195" s="2" t="s">
        <v>294</v>
      </c>
      <c r="Q4195" s="2" t="s">
        <v>30151</v>
      </c>
      <c r="R4195" s="2" t="s">
        <v>12585</v>
      </c>
      <c r="S4195" s="2" t="s">
        <v>23</v>
      </c>
    </row>
    <row r="4196" spans="1:19" ht="25.5" x14ac:dyDescent="0.35">
      <c r="A4196" s="2" t="s">
        <v>15833</v>
      </c>
      <c r="B4196" s="2" t="s">
        <v>15834</v>
      </c>
      <c r="C4196" s="2" t="s">
        <v>15835</v>
      </c>
      <c r="D4196" s="6">
        <v>90900</v>
      </c>
      <c r="E4196" s="4">
        <v>90900</v>
      </c>
      <c r="F4196" s="10">
        <v>42220</v>
      </c>
      <c r="G4196" s="10" t="s">
        <v>38445</v>
      </c>
      <c r="H4196" s="12" t="s">
        <v>3219</v>
      </c>
      <c r="I4196" s="2" t="s">
        <v>930</v>
      </c>
      <c r="J4196" s="7" t="s">
        <v>30158</v>
      </c>
      <c r="K4196" s="7" t="s">
        <v>331</v>
      </c>
      <c r="L4196" s="7" t="s">
        <v>30636</v>
      </c>
      <c r="M4196" s="7" t="s">
        <v>34717</v>
      </c>
      <c r="N4196" s="2" t="s">
        <v>332</v>
      </c>
      <c r="O4196" s="3"/>
      <c r="P4196" s="2" t="s">
        <v>294</v>
      </c>
      <c r="Q4196" s="2" t="s">
        <v>30151</v>
      </c>
      <c r="R4196" s="2" t="s">
        <v>12585</v>
      </c>
      <c r="S4196" s="2" t="s">
        <v>23</v>
      </c>
    </row>
    <row r="4197" spans="1:19" x14ac:dyDescent="0.35">
      <c r="A4197" s="2" t="s">
        <v>15845</v>
      </c>
      <c r="B4197" s="2" t="s">
        <v>15846</v>
      </c>
      <c r="C4197" s="2" t="s">
        <v>15847</v>
      </c>
      <c r="D4197" s="6">
        <v>51900</v>
      </c>
      <c r="E4197" s="4">
        <v>51900</v>
      </c>
      <c r="F4197" s="10">
        <v>42220</v>
      </c>
      <c r="G4197" s="10" t="s">
        <v>38445</v>
      </c>
      <c r="H4197" s="12" t="s">
        <v>6244</v>
      </c>
      <c r="I4197" s="2" t="s">
        <v>252</v>
      </c>
      <c r="J4197" s="7" t="s">
        <v>30165</v>
      </c>
      <c r="K4197" s="7" t="s">
        <v>301</v>
      </c>
      <c r="L4197" s="7" t="s">
        <v>30980</v>
      </c>
      <c r="M4197" s="7" t="s">
        <v>35035</v>
      </c>
      <c r="N4197" s="2" t="s">
        <v>636</v>
      </c>
      <c r="O4197" s="3"/>
      <c r="P4197" s="2" t="s">
        <v>294</v>
      </c>
      <c r="Q4197" s="2" t="s">
        <v>30151</v>
      </c>
      <c r="R4197" s="2" t="s">
        <v>12585</v>
      </c>
      <c r="S4197" s="2" t="s">
        <v>23</v>
      </c>
    </row>
    <row r="4198" spans="1:19" ht="25.5" x14ac:dyDescent="0.35">
      <c r="A4198" s="2" t="s">
        <v>16017</v>
      </c>
      <c r="B4198" s="2" t="s">
        <v>11969</v>
      </c>
      <c r="C4198" s="2" t="s">
        <v>16018</v>
      </c>
      <c r="D4198" s="6">
        <v>85000</v>
      </c>
      <c r="E4198" s="4">
        <v>85000</v>
      </c>
      <c r="F4198" s="10">
        <v>42220</v>
      </c>
      <c r="G4198" s="10" t="s">
        <v>38445</v>
      </c>
      <c r="H4198" s="12" t="s">
        <v>16019</v>
      </c>
      <c r="I4198" s="2" t="s">
        <v>1039</v>
      </c>
      <c r="J4198" s="7" t="s">
        <v>30332</v>
      </c>
      <c r="K4198" s="7" t="s">
        <v>460</v>
      </c>
      <c r="L4198" s="7" t="s">
        <v>32418</v>
      </c>
      <c r="M4198" s="7" t="s">
        <v>36375</v>
      </c>
      <c r="N4198" s="2" t="s">
        <v>461</v>
      </c>
      <c r="O4198" s="3"/>
      <c r="P4198" s="2" t="s">
        <v>294</v>
      </c>
      <c r="Q4198" s="2" t="s">
        <v>30151</v>
      </c>
      <c r="R4198" s="2" t="s">
        <v>12585</v>
      </c>
      <c r="S4198" s="2" t="s">
        <v>23</v>
      </c>
    </row>
    <row r="4199" spans="1:19" x14ac:dyDescent="0.35">
      <c r="A4199" s="2" t="s">
        <v>23707</v>
      </c>
      <c r="B4199" s="2" t="s">
        <v>23708</v>
      </c>
      <c r="C4199" s="2" t="s">
        <v>23709</v>
      </c>
      <c r="D4199" s="6">
        <v>10000</v>
      </c>
      <c r="E4199" s="4">
        <v>10000</v>
      </c>
      <c r="F4199" s="10">
        <v>42220</v>
      </c>
      <c r="G4199" s="10" t="s">
        <v>38445</v>
      </c>
      <c r="H4199" s="12" t="s">
        <v>1730</v>
      </c>
      <c r="I4199" s="2" t="s">
        <v>17</v>
      </c>
      <c r="J4199" s="7" t="s">
        <v>30180</v>
      </c>
      <c r="K4199" s="7" t="s">
        <v>966</v>
      </c>
      <c r="L4199" s="7" t="s">
        <v>32431</v>
      </c>
      <c r="M4199" s="7" t="s">
        <v>36388</v>
      </c>
      <c r="N4199" s="2" t="s">
        <v>967</v>
      </c>
      <c r="O4199" s="3"/>
      <c r="P4199" s="2" t="s">
        <v>294</v>
      </c>
      <c r="Q4199" s="2" t="s">
        <v>30151</v>
      </c>
      <c r="R4199" s="2" t="s">
        <v>21573</v>
      </c>
      <c r="S4199" s="2" t="s">
        <v>23</v>
      </c>
    </row>
    <row r="4200" spans="1:19" ht="25.5" x14ac:dyDescent="0.35">
      <c r="A4200" s="2" t="s">
        <v>23817</v>
      </c>
      <c r="B4200" s="2" t="s">
        <v>635</v>
      </c>
      <c r="C4200" s="2" t="s">
        <v>23818</v>
      </c>
      <c r="D4200" s="6">
        <v>9900</v>
      </c>
      <c r="E4200" s="4">
        <v>9900</v>
      </c>
      <c r="F4200" s="10">
        <v>42220</v>
      </c>
      <c r="G4200" s="10" t="s">
        <v>38445</v>
      </c>
      <c r="H4200" s="12" t="s">
        <v>7758</v>
      </c>
      <c r="I4200" s="2" t="s">
        <v>930</v>
      </c>
      <c r="J4200" s="7" t="s">
        <v>30165</v>
      </c>
      <c r="K4200" s="7" t="s">
        <v>301</v>
      </c>
      <c r="L4200" s="7" t="s">
        <v>30555</v>
      </c>
      <c r="M4200" s="7" t="s">
        <v>34644</v>
      </c>
      <c r="N4200" s="2" t="s">
        <v>636</v>
      </c>
      <c r="O4200" s="3"/>
      <c r="P4200" s="2" t="s">
        <v>294</v>
      </c>
      <c r="Q4200" s="2" t="s">
        <v>30151</v>
      </c>
      <c r="R4200" s="2" t="s">
        <v>21573</v>
      </c>
      <c r="S4200" s="2" t="s">
        <v>23</v>
      </c>
    </row>
    <row r="4201" spans="1:19" x14ac:dyDescent="0.35">
      <c r="A4201" s="2" t="s">
        <v>28989</v>
      </c>
      <c r="B4201" s="2" t="s">
        <v>11932</v>
      </c>
      <c r="C4201" s="2" t="s">
        <v>28990</v>
      </c>
      <c r="D4201" s="6">
        <v>34100</v>
      </c>
      <c r="E4201" s="4">
        <v>34100</v>
      </c>
      <c r="F4201" s="10">
        <v>42220</v>
      </c>
      <c r="G4201" s="10" t="s">
        <v>38445</v>
      </c>
      <c r="H4201" s="12" t="s">
        <v>1526</v>
      </c>
      <c r="I4201" s="2" t="s">
        <v>17</v>
      </c>
      <c r="J4201" s="7" t="s">
        <v>30180</v>
      </c>
      <c r="K4201" s="7" t="s">
        <v>966</v>
      </c>
      <c r="L4201" s="7" t="s">
        <v>30916</v>
      </c>
      <c r="M4201" s="7" t="s">
        <v>34975</v>
      </c>
      <c r="N4201" s="2" t="s">
        <v>967</v>
      </c>
      <c r="O4201" s="3"/>
      <c r="P4201" s="2" t="s">
        <v>294</v>
      </c>
      <c r="Q4201" s="2" t="s">
        <v>30151</v>
      </c>
      <c r="R4201" s="2" t="s">
        <v>28494</v>
      </c>
      <c r="S4201" s="2" t="s">
        <v>23</v>
      </c>
    </row>
    <row r="4202" spans="1:19" x14ac:dyDescent="0.35">
      <c r="A4202" s="2" t="s">
        <v>29239</v>
      </c>
      <c r="B4202" s="2" t="s">
        <v>22978</v>
      </c>
      <c r="C4202" s="2" t="s">
        <v>29240</v>
      </c>
      <c r="D4202" s="6">
        <v>46000</v>
      </c>
      <c r="E4202" s="4">
        <v>46000</v>
      </c>
      <c r="F4202" s="10">
        <v>42220</v>
      </c>
      <c r="G4202" s="10" t="s">
        <v>38445</v>
      </c>
      <c r="H4202" s="12" t="s">
        <v>3907</v>
      </c>
      <c r="I4202" s="2" t="s">
        <v>252</v>
      </c>
      <c r="J4202" s="7" t="s">
        <v>30269</v>
      </c>
      <c r="K4202" s="7" t="s">
        <v>616</v>
      </c>
      <c r="L4202" s="7" t="s">
        <v>32549</v>
      </c>
      <c r="M4202" s="7" t="s">
        <v>36495</v>
      </c>
      <c r="N4202" s="2" t="s">
        <v>617</v>
      </c>
      <c r="O4202" s="3"/>
      <c r="P4202" s="2" t="s">
        <v>294</v>
      </c>
      <c r="Q4202" s="2" t="s">
        <v>30151</v>
      </c>
      <c r="R4202" s="2" t="s">
        <v>28494</v>
      </c>
      <c r="S4202" s="2" t="s">
        <v>23</v>
      </c>
    </row>
    <row r="4203" spans="1:19" x14ac:dyDescent="0.35">
      <c r="A4203" s="2" t="s">
        <v>4857</v>
      </c>
      <c r="B4203" s="2" t="s">
        <v>4858</v>
      </c>
      <c r="C4203" s="2" t="s">
        <v>4859</v>
      </c>
      <c r="D4203" s="6">
        <v>10000</v>
      </c>
      <c r="E4203" s="4">
        <v>10000</v>
      </c>
      <c r="F4203" s="10">
        <v>42221</v>
      </c>
      <c r="G4203" s="10" t="s">
        <v>38445</v>
      </c>
      <c r="H4203" s="12" t="s">
        <v>1060</v>
      </c>
      <c r="I4203" s="2" t="s">
        <v>252</v>
      </c>
      <c r="J4203" s="7" t="s">
        <v>30167</v>
      </c>
      <c r="K4203" s="7" t="s">
        <v>356</v>
      </c>
      <c r="L4203" s="7" t="s">
        <v>33747</v>
      </c>
      <c r="M4203" s="7" t="s">
        <v>37580</v>
      </c>
      <c r="N4203" s="2" t="s">
        <v>358</v>
      </c>
      <c r="O4203" s="3"/>
      <c r="P4203" s="2" t="s">
        <v>286</v>
      </c>
      <c r="Q4203" s="2" t="s">
        <v>30151</v>
      </c>
      <c r="R4203" s="2" t="s">
        <v>1634</v>
      </c>
      <c r="S4203" s="2" t="s">
        <v>23</v>
      </c>
    </row>
    <row r="4204" spans="1:19" x14ac:dyDescent="0.35">
      <c r="A4204" s="2" t="s">
        <v>4937</v>
      </c>
      <c r="B4204" s="2" t="s">
        <v>4938</v>
      </c>
      <c r="C4204" s="2" t="s">
        <v>4939</v>
      </c>
      <c r="D4204" s="6">
        <v>9600</v>
      </c>
      <c r="E4204" s="4">
        <v>9600</v>
      </c>
      <c r="F4204" s="10">
        <v>42221</v>
      </c>
      <c r="G4204" s="10" t="s">
        <v>38445</v>
      </c>
      <c r="H4204" s="12" t="s">
        <v>4940</v>
      </c>
      <c r="I4204" s="2" t="s">
        <v>252</v>
      </c>
      <c r="J4204" s="7" t="s">
        <v>30360</v>
      </c>
      <c r="K4204" s="7" t="s">
        <v>530</v>
      </c>
      <c r="L4204" s="7" t="s">
        <v>30869</v>
      </c>
      <c r="M4204" s="7" t="s">
        <v>34933</v>
      </c>
      <c r="N4204" s="2" t="s">
        <v>2161</v>
      </c>
      <c r="O4204" s="3"/>
      <c r="P4204" s="2" t="s">
        <v>286</v>
      </c>
      <c r="Q4204" s="2" t="s">
        <v>30151</v>
      </c>
      <c r="R4204" s="2" t="s">
        <v>1634</v>
      </c>
      <c r="S4204" s="2" t="s">
        <v>23</v>
      </c>
    </row>
    <row r="4205" spans="1:19" x14ac:dyDescent="0.35">
      <c r="A4205" s="2" t="s">
        <v>15495</v>
      </c>
      <c r="B4205" s="2" t="s">
        <v>14588</v>
      </c>
      <c r="C4205" s="2" t="s">
        <v>15496</v>
      </c>
      <c r="D4205" s="6">
        <v>28800</v>
      </c>
      <c r="E4205" s="4">
        <v>28800</v>
      </c>
      <c r="F4205" s="10">
        <v>42221</v>
      </c>
      <c r="G4205" s="10" t="s">
        <v>38445</v>
      </c>
      <c r="H4205" s="12" t="s">
        <v>1951</v>
      </c>
      <c r="I4205" s="2" t="s">
        <v>1069</v>
      </c>
      <c r="J4205" s="7" t="s">
        <v>30367</v>
      </c>
      <c r="K4205" s="7" t="s">
        <v>911</v>
      </c>
      <c r="L4205" s="7" t="s">
        <v>30882</v>
      </c>
      <c r="M4205" s="7" t="s">
        <v>34942</v>
      </c>
      <c r="N4205" s="2" t="s">
        <v>911</v>
      </c>
      <c r="O4205" s="3"/>
      <c r="P4205" s="2" t="s">
        <v>286</v>
      </c>
      <c r="Q4205" s="2" t="s">
        <v>30151</v>
      </c>
      <c r="R4205" s="2" t="s">
        <v>12585</v>
      </c>
      <c r="S4205" s="2" t="s">
        <v>23</v>
      </c>
    </row>
    <row r="4206" spans="1:19" x14ac:dyDescent="0.35">
      <c r="A4206" s="2" t="s">
        <v>15936</v>
      </c>
      <c r="B4206" s="2" t="s">
        <v>5100</v>
      </c>
      <c r="C4206" s="2" t="s">
        <v>15937</v>
      </c>
      <c r="D4206" s="6">
        <v>42900</v>
      </c>
      <c r="E4206" s="4">
        <v>42900</v>
      </c>
      <c r="F4206" s="10">
        <v>42221</v>
      </c>
      <c r="G4206" s="10" t="s">
        <v>38445</v>
      </c>
      <c r="H4206" s="12" t="s">
        <v>2223</v>
      </c>
      <c r="I4206" s="2" t="s">
        <v>1069</v>
      </c>
      <c r="J4206" s="7" t="s">
        <v>30192</v>
      </c>
      <c r="K4206" s="7" t="s">
        <v>686</v>
      </c>
      <c r="L4206" s="7" t="s">
        <v>33779</v>
      </c>
      <c r="M4206" s="7" t="s">
        <v>37607</v>
      </c>
      <c r="N4206" s="2" t="s">
        <v>728</v>
      </c>
      <c r="O4206" s="3"/>
      <c r="P4206" s="2" t="s">
        <v>286</v>
      </c>
      <c r="Q4206" s="2" t="s">
        <v>30151</v>
      </c>
      <c r="R4206" s="2" t="s">
        <v>12585</v>
      </c>
      <c r="S4206" s="2" t="s">
        <v>23</v>
      </c>
    </row>
    <row r="4207" spans="1:19" x14ac:dyDescent="0.35">
      <c r="A4207" s="2" t="s">
        <v>15970</v>
      </c>
      <c r="B4207" s="2" t="s">
        <v>2405</v>
      </c>
      <c r="C4207" s="2" t="s">
        <v>15971</v>
      </c>
      <c r="D4207" s="6">
        <v>18100</v>
      </c>
      <c r="E4207" s="4">
        <v>18100</v>
      </c>
      <c r="F4207" s="10">
        <v>42221</v>
      </c>
      <c r="G4207" s="10" t="s">
        <v>38445</v>
      </c>
      <c r="H4207" s="12" t="s">
        <v>8903</v>
      </c>
      <c r="I4207" s="2" t="s">
        <v>1069</v>
      </c>
      <c r="J4207" s="7" t="s">
        <v>30431</v>
      </c>
      <c r="K4207" s="7" t="s">
        <v>645</v>
      </c>
      <c r="L4207" s="7" t="s">
        <v>33723</v>
      </c>
      <c r="M4207" s="7" t="s">
        <v>37557</v>
      </c>
      <c r="N4207" s="2" t="s">
        <v>2407</v>
      </c>
      <c r="O4207" s="3"/>
      <c r="P4207" s="2" t="s">
        <v>286</v>
      </c>
      <c r="Q4207" s="2" t="s">
        <v>30151</v>
      </c>
      <c r="R4207" s="2" t="s">
        <v>12585</v>
      </c>
      <c r="S4207" s="2" t="s">
        <v>23</v>
      </c>
    </row>
    <row r="4208" spans="1:19" x14ac:dyDescent="0.35">
      <c r="A4208" s="2" t="s">
        <v>15975</v>
      </c>
      <c r="B4208" s="2" t="s">
        <v>15976</v>
      </c>
      <c r="C4208" s="2" t="s">
        <v>15977</v>
      </c>
      <c r="D4208" s="6">
        <v>13000</v>
      </c>
      <c r="E4208" s="4">
        <v>13000</v>
      </c>
      <c r="F4208" s="10">
        <v>42221</v>
      </c>
      <c r="G4208" s="10" t="s">
        <v>38445</v>
      </c>
      <c r="H4208" s="12" t="s">
        <v>15978</v>
      </c>
      <c r="I4208" s="2" t="s">
        <v>252</v>
      </c>
      <c r="J4208" s="7" t="s">
        <v>30325</v>
      </c>
      <c r="K4208" s="7" t="s">
        <v>752</v>
      </c>
      <c r="L4208" s="7" t="s">
        <v>30790</v>
      </c>
      <c r="M4208" s="7" t="s">
        <v>34863</v>
      </c>
      <c r="N4208" s="2" t="s">
        <v>753</v>
      </c>
      <c r="O4208" s="3"/>
      <c r="P4208" s="2" t="s">
        <v>286</v>
      </c>
      <c r="Q4208" s="2" t="s">
        <v>30151</v>
      </c>
      <c r="R4208" s="2" t="s">
        <v>12585</v>
      </c>
      <c r="S4208" s="2" t="s">
        <v>23</v>
      </c>
    </row>
    <row r="4209" spans="1:19" x14ac:dyDescent="0.35">
      <c r="A4209" s="2" t="s">
        <v>16000</v>
      </c>
      <c r="B4209" s="2" t="s">
        <v>16001</v>
      </c>
      <c r="C4209" s="2" t="s">
        <v>16002</v>
      </c>
      <c r="D4209" s="6">
        <v>33700</v>
      </c>
      <c r="E4209" s="4">
        <v>33700</v>
      </c>
      <c r="F4209" s="10">
        <v>42221</v>
      </c>
      <c r="G4209" s="10" t="s">
        <v>38445</v>
      </c>
      <c r="H4209" s="12" t="s">
        <v>3780</v>
      </c>
      <c r="I4209" s="2" t="s">
        <v>1039</v>
      </c>
      <c r="J4209" s="7" t="s">
        <v>30167</v>
      </c>
      <c r="K4209" s="7" t="s">
        <v>356</v>
      </c>
      <c r="L4209" s="7" t="s">
        <v>33771</v>
      </c>
      <c r="M4209" s="7" t="s">
        <v>37600</v>
      </c>
      <c r="N4209" s="2" t="s">
        <v>357</v>
      </c>
      <c r="O4209" s="3"/>
      <c r="P4209" s="2" t="s">
        <v>286</v>
      </c>
      <c r="Q4209" s="2" t="s">
        <v>30151</v>
      </c>
      <c r="R4209" s="2" t="s">
        <v>12585</v>
      </c>
      <c r="S4209" s="2" t="s">
        <v>23</v>
      </c>
    </row>
    <row r="4210" spans="1:19" x14ac:dyDescent="0.35">
      <c r="A4210" s="2" t="s">
        <v>23574</v>
      </c>
      <c r="B4210" s="2" t="s">
        <v>23575</v>
      </c>
      <c r="C4210" s="2" t="s">
        <v>23576</v>
      </c>
      <c r="D4210" s="6">
        <v>5700</v>
      </c>
      <c r="E4210" s="4">
        <v>5700</v>
      </c>
      <c r="F4210" s="10">
        <v>42221</v>
      </c>
      <c r="G4210" s="10" t="s">
        <v>38445</v>
      </c>
      <c r="H4210" s="12" t="s">
        <v>2925</v>
      </c>
      <c r="I4210" s="2" t="s">
        <v>1069</v>
      </c>
      <c r="J4210" s="7" t="s">
        <v>30360</v>
      </c>
      <c r="K4210" s="7" t="s">
        <v>530</v>
      </c>
      <c r="L4210" s="7" t="s">
        <v>33943</v>
      </c>
      <c r="M4210" s="7" t="s">
        <v>37763</v>
      </c>
      <c r="N4210" s="2" t="s">
        <v>3790</v>
      </c>
      <c r="O4210" s="3"/>
      <c r="P4210" s="2" t="s">
        <v>286</v>
      </c>
      <c r="Q4210" s="2" t="s">
        <v>30151</v>
      </c>
      <c r="R4210" s="2" t="s">
        <v>21573</v>
      </c>
      <c r="S4210" s="2" t="s">
        <v>23</v>
      </c>
    </row>
    <row r="4211" spans="1:19" ht="25.5" x14ac:dyDescent="0.35">
      <c r="A4211" s="2" t="s">
        <v>23776</v>
      </c>
      <c r="B4211" s="2" t="s">
        <v>22136</v>
      </c>
      <c r="C4211" s="2" t="s">
        <v>23777</v>
      </c>
      <c r="D4211" s="6">
        <v>7500</v>
      </c>
      <c r="E4211" s="4">
        <v>7500</v>
      </c>
      <c r="F4211" s="10">
        <v>42221</v>
      </c>
      <c r="G4211" s="10" t="s">
        <v>38445</v>
      </c>
      <c r="H4211" s="12" t="s">
        <v>2027</v>
      </c>
      <c r="I4211" s="2" t="s">
        <v>17</v>
      </c>
      <c r="J4211" s="7" t="s">
        <v>30431</v>
      </c>
      <c r="K4211" s="7" t="s">
        <v>645</v>
      </c>
      <c r="L4211" s="7" t="s">
        <v>31771</v>
      </c>
      <c r="M4211" s="7" t="s">
        <v>35778</v>
      </c>
      <c r="N4211" s="2" t="s">
        <v>646</v>
      </c>
      <c r="O4211" s="3"/>
      <c r="P4211" s="2" t="s">
        <v>286</v>
      </c>
      <c r="Q4211" s="2" t="s">
        <v>30151</v>
      </c>
      <c r="R4211" s="2" t="s">
        <v>21573</v>
      </c>
      <c r="S4211" s="2" t="s">
        <v>23</v>
      </c>
    </row>
    <row r="4212" spans="1:19" x14ac:dyDescent="0.35">
      <c r="A4212" s="2" t="s">
        <v>23847</v>
      </c>
      <c r="B4212" s="2" t="s">
        <v>1076</v>
      </c>
      <c r="C4212" s="2" t="s">
        <v>23848</v>
      </c>
      <c r="D4212" s="6">
        <v>9300</v>
      </c>
      <c r="E4212" s="4">
        <v>9300</v>
      </c>
      <c r="F4212" s="10">
        <v>42221</v>
      </c>
      <c r="G4212" s="10" t="s">
        <v>38445</v>
      </c>
      <c r="H4212" s="12" t="s">
        <v>1034</v>
      </c>
      <c r="I4212" s="2" t="s">
        <v>252</v>
      </c>
      <c r="J4212" s="7" t="s">
        <v>30457</v>
      </c>
      <c r="K4212" s="7" t="s">
        <v>585</v>
      </c>
      <c r="L4212" s="7" t="s">
        <v>33693</v>
      </c>
      <c r="M4212" s="7" t="s">
        <v>37530</v>
      </c>
      <c r="N4212" s="2" t="s">
        <v>2679</v>
      </c>
      <c r="O4212" s="3"/>
      <c r="P4212" s="2" t="s">
        <v>286</v>
      </c>
      <c r="Q4212" s="2" t="s">
        <v>30151</v>
      </c>
      <c r="R4212" s="2" t="s">
        <v>21573</v>
      </c>
      <c r="S4212" s="2" t="s">
        <v>23</v>
      </c>
    </row>
    <row r="4213" spans="1:19" ht="25.5" x14ac:dyDescent="0.35">
      <c r="A4213" s="2" t="s">
        <v>23859</v>
      </c>
      <c r="B4213" s="2" t="s">
        <v>23860</v>
      </c>
      <c r="C4213" s="2" t="s">
        <v>23861</v>
      </c>
      <c r="D4213" s="6">
        <v>6700</v>
      </c>
      <c r="E4213" s="4">
        <v>6700</v>
      </c>
      <c r="F4213" s="10">
        <v>42221</v>
      </c>
      <c r="G4213" s="10" t="s">
        <v>38445</v>
      </c>
      <c r="H4213" s="12" t="s">
        <v>1730</v>
      </c>
      <c r="I4213" s="2" t="s">
        <v>252</v>
      </c>
      <c r="J4213" s="7" t="s">
        <v>30214</v>
      </c>
      <c r="K4213" s="7" t="s">
        <v>320</v>
      </c>
      <c r="L4213" s="7" t="s">
        <v>33945</v>
      </c>
      <c r="M4213" s="7" t="s">
        <v>37765</v>
      </c>
      <c r="N4213" s="2" t="s">
        <v>320</v>
      </c>
      <c r="O4213" s="3"/>
      <c r="P4213" s="2" t="s">
        <v>286</v>
      </c>
      <c r="Q4213" s="2" t="s">
        <v>30151</v>
      </c>
      <c r="R4213" s="2" t="s">
        <v>21573</v>
      </c>
      <c r="S4213" s="2" t="s">
        <v>23</v>
      </c>
    </row>
    <row r="4214" spans="1:19" x14ac:dyDescent="0.35">
      <c r="A4214" s="2" t="s">
        <v>28240</v>
      </c>
      <c r="B4214" s="2" t="s">
        <v>22174</v>
      </c>
      <c r="C4214" s="2" t="s">
        <v>28241</v>
      </c>
      <c r="D4214" s="6">
        <v>60700</v>
      </c>
      <c r="E4214" s="4">
        <v>60700</v>
      </c>
      <c r="F4214" s="10">
        <v>42221</v>
      </c>
      <c r="G4214" s="10" t="s">
        <v>38445</v>
      </c>
      <c r="H4214" s="12" t="s">
        <v>5483</v>
      </c>
      <c r="I4214" s="2" t="s">
        <v>1069</v>
      </c>
      <c r="J4214" s="7" t="s">
        <v>30494</v>
      </c>
      <c r="K4214" s="7" t="s">
        <v>1352</v>
      </c>
      <c r="L4214" s="7" t="s">
        <v>33765</v>
      </c>
      <c r="M4214" s="7" t="s">
        <v>37594</v>
      </c>
      <c r="N4214" s="2" t="s">
        <v>1352</v>
      </c>
      <c r="O4214" s="3"/>
      <c r="P4214" s="2" t="s">
        <v>286</v>
      </c>
      <c r="Q4214" s="2" t="s">
        <v>30151</v>
      </c>
      <c r="R4214" s="2" t="s">
        <v>28118</v>
      </c>
      <c r="S4214" s="2" t="s">
        <v>23</v>
      </c>
    </row>
    <row r="4215" spans="1:19" x14ac:dyDescent="0.35">
      <c r="A4215" s="2" t="s">
        <v>23146</v>
      </c>
      <c r="B4215" s="2" t="s">
        <v>23147</v>
      </c>
      <c r="C4215" s="2" t="s">
        <v>23148</v>
      </c>
      <c r="D4215" s="6">
        <v>10000</v>
      </c>
      <c r="E4215" s="4">
        <v>10000</v>
      </c>
      <c r="F4215" s="10">
        <v>42223</v>
      </c>
      <c r="G4215" s="10" t="s">
        <v>38445</v>
      </c>
      <c r="H4215" s="12" t="s">
        <v>4868</v>
      </c>
      <c r="I4215" s="2" t="s">
        <v>948</v>
      </c>
      <c r="J4215" s="7" t="s">
        <v>30270</v>
      </c>
      <c r="K4215" s="7" t="s">
        <v>1024</v>
      </c>
      <c r="L4215" s="7" t="s">
        <v>30922</v>
      </c>
      <c r="M4215" s="7" t="s">
        <v>34980</v>
      </c>
      <c r="N4215" s="2" t="s">
        <v>1025</v>
      </c>
      <c r="O4215" s="3"/>
      <c r="P4215" s="2" t="s">
        <v>254</v>
      </c>
      <c r="Q4215" s="2" t="s">
        <v>30150</v>
      </c>
      <c r="R4215" s="2" t="s">
        <v>21573</v>
      </c>
      <c r="S4215" s="2" t="s">
        <v>23</v>
      </c>
    </row>
    <row r="4216" spans="1:19" x14ac:dyDescent="0.35">
      <c r="A4216" s="2" t="s">
        <v>23809</v>
      </c>
      <c r="B4216" s="2" t="s">
        <v>6404</v>
      </c>
      <c r="C4216" s="2" t="s">
        <v>23810</v>
      </c>
      <c r="D4216" s="6">
        <v>9900</v>
      </c>
      <c r="E4216" s="4">
        <v>9900</v>
      </c>
      <c r="F4216" s="10">
        <v>42223</v>
      </c>
      <c r="G4216" s="10" t="s">
        <v>38445</v>
      </c>
      <c r="H4216" s="12" t="s">
        <v>2060</v>
      </c>
      <c r="I4216" s="2" t="s">
        <v>17</v>
      </c>
      <c r="J4216" s="7" t="s">
        <v>30384</v>
      </c>
      <c r="K4216" s="7" t="s">
        <v>315</v>
      </c>
      <c r="L4216" s="7" t="s">
        <v>32798</v>
      </c>
      <c r="M4216" s="7" t="s">
        <v>36719</v>
      </c>
      <c r="N4216" s="2" t="s">
        <v>704</v>
      </c>
      <c r="O4216" s="3"/>
      <c r="P4216" s="2" t="s">
        <v>254</v>
      </c>
      <c r="Q4216" s="2" t="s">
        <v>30150</v>
      </c>
      <c r="R4216" s="2" t="s">
        <v>21573</v>
      </c>
      <c r="S4216" s="2" t="s">
        <v>23</v>
      </c>
    </row>
    <row r="4217" spans="1:19" x14ac:dyDescent="0.35">
      <c r="A4217" s="2" t="s">
        <v>4716</v>
      </c>
      <c r="B4217" s="2" t="s">
        <v>4717</v>
      </c>
      <c r="C4217" s="2" t="s">
        <v>4718</v>
      </c>
      <c r="D4217" s="6">
        <v>10000</v>
      </c>
      <c r="E4217" s="4">
        <v>10000</v>
      </c>
      <c r="F4217" s="10">
        <v>42228</v>
      </c>
      <c r="G4217" s="10" t="s">
        <v>38445</v>
      </c>
      <c r="H4217" s="12" t="s">
        <v>4719</v>
      </c>
      <c r="I4217" s="2" t="s">
        <v>252</v>
      </c>
      <c r="J4217" s="7" t="s">
        <v>30234</v>
      </c>
      <c r="K4217" s="7" t="s">
        <v>434</v>
      </c>
      <c r="L4217" s="7" t="s">
        <v>34495</v>
      </c>
      <c r="M4217" s="7" t="s">
        <v>38279</v>
      </c>
      <c r="N4217" s="2" t="s">
        <v>1929</v>
      </c>
      <c r="O4217" s="3"/>
      <c r="P4217" s="2" t="s">
        <v>274</v>
      </c>
      <c r="Q4217" s="2" t="s">
        <v>30150</v>
      </c>
      <c r="R4217" s="2" t="s">
        <v>1634</v>
      </c>
      <c r="S4217" s="2" t="s">
        <v>23</v>
      </c>
    </row>
    <row r="4218" spans="1:19" ht="25.5" x14ac:dyDescent="0.35">
      <c r="A4218" s="2" t="s">
        <v>13693</v>
      </c>
      <c r="B4218" s="2" t="s">
        <v>13694</v>
      </c>
      <c r="C4218" s="2" t="s">
        <v>13695</v>
      </c>
      <c r="D4218" s="6">
        <v>59000</v>
      </c>
      <c r="E4218" s="4">
        <v>59000</v>
      </c>
      <c r="F4218" s="10">
        <v>42228</v>
      </c>
      <c r="G4218" s="10" t="s">
        <v>38445</v>
      </c>
      <c r="H4218" s="12" t="s">
        <v>958</v>
      </c>
      <c r="I4218" s="2" t="s">
        <v>930</v>
      </c>
      <c r="J4218" s="7" t="s">
        <v>30422</v>
      </c>
      <c r="K4218" s="7" t="s">
        <v>413</v>
      </c>
      <c r="L4218" s="7" t="s">
        <v>31117</v>
      </c>
      <c r="M4218" s="7" t="s">
        <v>35162</v>
      </c>
      <c r="N4218" s="2" t="s">
        <v>388</v>
      </c>
      <c r="O4218" s="3"/>
      <c r="P4218" s="2" t="s">
        <v>274</v>
      </c>
      <c r="Q4218" s="2" t="s">
        <v>30150</v>
      </c>
      <c r="R4218" s="2" t="s">
        <v>12585</v>
      </c>
      <c r="S4218" s="2" t="s">
        <v>23</v>
      </c>
    </row>
    <row r="4219" spans="1:19" x14ac:dyDescent="0.35">
      <c r="A4219" s="2" t="s">
        <v>14720</v>
      </c>
      <c r="B4219" s="2" t="s">
        <v>14721</v>
      </c>
      <c r="C4219" s="2" t="s">
        <v>14722</v>
      </c>
      <c r="D4219" s="6">
        <v>86800</v>
      </c>
      <c r="E4219" s="4">
        <v>86800</v>
      </c>
      <c r="F4219" s="10">
        <v>42228</v>
      </c>
      <c r="G4219" s="10" t="s">
        <v>38445</v>
      </c>
      <c r="H4219" s="12" t="s">
        <v>947</v>
      </c>
      <c r="I4219" s="2" t="s">
        <v>252</v>
      </c>
      <c r="J4219" s="7" t="s">
        <v>30272</v>
      </c>
      <c r="K4219" s="7" t="s">
        <v>747</v>
      </c>
      <c r="L4219" s="7" t="s">
        <v>31624</v>
      </c>
      <c r="M4219" s="7" t="s">
        <v>35636</v>
      </c>
      <c r="N4219" s="2" t="s">
        <v>768</v>
      </c>
      <c r="O4219" s="3"/>
      <c r="P4219" s="2" t="s">
        <v>274</v>
      </c>
      <c r="Q4219" s="2" t="s">
        <v>30150</v>
      </c>
      <c r="R4219" s="2" t="s">
        <v>12585</v>
      </c>
      <c r="S4219" s="2" t="s">
        <v>932</v>
      </c>
    </row>
    <row r="4220" spans="1:19" ht="25.5" x14ac:dyDescent="0.35">
      <c r="A4220" s="2" t="s">
        <v>15790</v>
      </c>
      <c r="B4220" s="2" t="s">
        <v>15791</v>
      </c>
      <c r="C4220" s="2" t="s">
        <v>15792</v>
      </c>
      <c r="D4220" s="6">
        <v>100000</v>
      </c>
      <c r="E4220" s="4">
        <v>100000</v>
      </c>
      <c r="F4220" s="10">
        <v>42228</v>
      </c>
      <c r="G4220" s="10" t="s">
        <v>38445</v>
      </c>
      <c r="H4220" s="12" t="s">
        <v>1615</v>
      </c>
      <c r="I4220" s="2" t="s">
        <v>930</v>
      </c>
      <c r="J4220" s="7" t="s">
        <v>30272</v>
      </c>
      <c r="K4220" s="7" t="s">
        <v>747</v>
      </c>
      <c r="L4220" s="7" t="s">
        <v>34551</v>
      </c>
      <c r="M4220" s="7" t="s">
        <v>38330</v>
      </c>
      <c r="N4220" s="2" t="s">
        <v>768</v>
      </c>
      <c r="O4220" s="3"/>
      <c r="P4220" s="2" t="s">
        <v>274</v>
      </c>
      <c r="Q4220" s="2" t="s">
        <v>30150</v>
      </c>
      <c r="R4220" s="2" t="s">
        <v>12585</v>
      </c>
      <c r="S4220" s="2" t="s">
        <v>23</v>
      </c>
    </row>
    <row r="4221" spans="1:19" x14ac:dyDescent="0.35">
      <c r="A4221" s="2" t="s">
        <v>23704</v>
      </c>
      <c r="B4221" s="2" t="s">
        <v>23705</v>
      </c>
      <c r="C4221" s="2" t="s">
        <v>23706</v>
      </c>
      <c r="D4221" s="6">
        <v>10000</v>
      </c>
      <c r="E4221" s="4">
        <v>10000</v>
      </c>
      <c r="F4221" s="10">
        <v>42228</v>
      </c>
      <c r="G4221" s="10" t="s">
        <v>38445</v>
      </c>
      <c r="H4221" s="12" t="s">
        <v>1673</v>
      </c>
      <c r="I4221" s="2" t="s">
        <v>252</v>
      </c>
      <c r="J4221" s="7" t="s">
        <v>30414</v>
      </c>
      <c r="K4221" s="7" t="s">
        <v>272</v>
      </c>
      <c r="L4221" s="7" t="s">
        <v>34476</v>
      </c>
      <c r="M4221" s="7" t="s">
        <v>273</v>
      </c>
      <c r="N4221" s="2" t="s">
        <v>273</v>
      </c>
      <c r="O4221" s="3"/>
      <c r="P4221" s="2" t="s">
        <v>274</v>
      </c>
      <c r="Q4221" s="2" t="s">
        <v>30150</v>
      </c>
      <c r="R4221" s="2" t="s">
        <v>21573</v>
      </c>
      <c r="S4221" s="2" t="s">
        <v>23</v>
      </c>
    </row>
    <row r="4222" spans="1:19" x14ac:dyDescent="0.35">
      <c r="A4222" s="2" t="s">
        <v>23733</v>
      </c>
      <c r="B4222" s="2" t="s">
        <v>22045</v>
      </c>
      <c r="C4222" s="2" t="s">
        <v>23734</v>
      </c>
      <c r="D4222" s="6">
        <v>8700</v>
      </c>
      <c r="E4222" s="4">
        <v>8700</v>
      </c>
      <c r="F4222" s="10">
        <v>42228</v>
      </c>
      <c r="G4222" s="10" t="s">
        <v>38445</v>
      </c>
      <c r="H4222" s="12" t="s">
        <v>1673</v>
      </c>
      <c r="I4222" s="2" t="s">
        <v>252</v>
      </c>
      <c r="J4222" s="7" t="s">
        <v>30414</v>
      </c>
      <c r="K4222" s="7" t="s">
        <v>272</v>
      </c>
      <c r="L4222" s="7" t="s">
        <v>34597</v>
      </c>
      <c r="M4222" s="7" t="s">
        <v>38371</v>
      </c>
      <c r="N4222" s="2" t="s">
        <v>2585</v>
      </c>
      <c r="O4222" s="3"/>
      <c r="P4222" s="2" t="s">
        <v>274</v>
      </c>
      <c r="Q4222" s="2" t="s">
        <v>30150</v>
      </c>
      <c r="R4222" s="2" t="s">
        <v>21573</v>
      </c>
      <c r="S4222" s="2" t="s">
        <v>23</v>
      </c>
    </row>
    <row r="4223" spans="1:19" x14ac:dyDescent="0.35">
      <c r="A4223" s="2" t="s">
        <v>23824</v>
      </c>
      <c r="B4223" s="2" t="s">
        <v>23825</v>
      </c>
      <c r="C4223" s="2" t="s">
        <v>23826</v>
      </c>
      <c r="D4223" s="6">
        <v>10000</v>
      </c>
      <c r="E4223" s="4">
        <v>10000</v>
      </c>
      <c r="F4223" s="10">
        <v>42228</v>
      </c>
      <c r="G4223" s="10" t="s">
        <v>38445</v>
      </c>
      <c r="H4223" s="12" t="s">
        <v>5618</v>
      </c>
      <c r="I4223" s="2" t="s">
        <v>948</v>
      </c>
      <c r="J4223" s="7" t="s">
        <v>30362</v>
      </c>
      <c r="K4223" s="7" t="s">
        <v>655</v>
      </c>
      <c r="L4223" s="7" t="s">
        <v>34485</v>
      </c>
      <c r="M4223" s="7" t="s">
        <v>38273</v>
      </c>
      <c r="N4223" s="2" t="s">
        <v>655</v>
      </c>
      <c r="O4223" s="3"/>
      <c r="P4223" s="2" t="s">
        <v>274</v>
      </c>
      <c r="Q4223" s="2" t="s">
        <v>30150</v>
      </c>
      <c r="R4223" s="2" t="s">
        <v>21573</v>
      </c>
      <c r="S4223" s="2" t="s">
        <v>23</v>
      </c>
    </row>
    <row r="4224" spans="1:19" ht="25.5" x14ac:dyDescent="0.35">
      <c r="A4224" s="2" t="s">
        <v>23852</v>
      </c>
      <c r="B4224" s="2" t="s">
        <v>23853</v>
      </c>
      <c r="C4224" s="2" t="s">
        <v>23854</v>
      </c>
      <c r="D4224" s="6">
        <v>9900</v>
      </c>
      <c r="E4224" s="4">
        <v>9900</v>
      </c>
      <c r="F4224" s="10">
        <v>42228</v>
      </c>
      <c r="G4224" s="10" t="s">
        <v>38445</v>
      </c>
      <c r="H4224" s="12" t="s">
        <v>1855</v>
      </c>
      <c r="I4224" s="2" t="s">
        <v>252</v>
      </c>
      <c r="J4224" s="7" t="s">
        <v>30244</v>
      </c>
      <c r="K4224" s="7" t="s">
        <v>1749</v>
      </c>
      <c r="L4224" s="7" t="s">
        <v>31238</v>
      </c>
      <c r="M4224" s="7" t="s">
        <v>35267</v>
      </c>
      <c r="N4224" s="2" t="s">
        <v>1750</v>
      </c>
      <c r="O4224" s="3"/>
      <c r="P4224" s="2" t="s">
        <v>274</v>
      </c>
      <c r="Q4224" s="2" t="s">
        <v>30150</v>
      </c>
      <c r="R4224" s="2" t="s">
        <v>21573</v>
      </c>
      <c r="S4224" s="2" t="s">
        <v>23</v>
      </c>
    </row>
    <row r="4225" spans="1:19" x14ac:dyDescent="0.35">
      <c r="A4225" s="2" t="s">
        <v>4848</v>
      </c>
      <c r="B4225" s="2" t="s">
        <v>4849</v>
      </c>
      <c r="C4225" s="2" t="s">
        <v>4850</v>
      </c>
      <c r="D4225" s="6">
        <v>9500</v>
      </c>
      <c r="E4225" s="4">
        <v>9500</v>
      </c>
      <c r="F4225" s="10">
        <v>42240</v>
      </c>
      <c r="G4225" s="10" t="s">
        <v>38445</v>
      </c>
      <c r="H4225" s="12" t="s">
        <v>2925</v>
      </c>
      <c r="I4225" s="2" t="s">
        <v>17</v>
      </c>
      <c r="J4225" s="7" t="s">
        <v>30260</v>
      </c>
      <c r="K4225" s="7" t="s">
        <v>290</v>
      </c>
      <c r="L4225" s="7" t="s">
        <v>34264</v>
      </c>
      <c r="M4225" s="7" t="s">
        <v>38066</v>
      </c>
      <c r="N4225" s="2" t="s">
        <v>450</v>
      </c>
      <c r="O4225" s="3"/>
      <c r="P4225" s="2" t="s">
        <v>268</v>
      </c>
      <c r="Q4225" s="2" t="s">
        <v>30152</v>
      </c>
      <c r="R4225" s="2" t="s">
        <v>1634</v>
      </c>
      <c r="S4225" s="2" t="s">
        <v>23</v>
      </c>
    </row>
    <row r="4226" spans="1:19" x14ac:dyDescent="0.35">
      <c r="A4226" s="2" t="s">
        <v>4946</v>
      </c>
      <c r="B4226" s="2" t="s">
        <v>4947</v>
      </c>
      <c r="C4226" s="2" t="s">
        <v>4948</v>
      </c>
      <c r="D4226" s="6">
        <v>10000</v>
      </c>
      <c r="E4226" s="4">
        <v>10000</v>
      </c>
      <c r="F4226" s="10">
        <v>42240</v>
      </c>
      <c r="G4226" s="10" t="s">
        <v>38445</v>
      </c>
      <c r="H4226" s="12" t="s">
        <v>965</v>
      </c>
      <c r="I4226" s="2" t="s">
        <v>17</v>
      </c>
      <c r="J4226" s="7" t="s">
        <v>30470</v>
      </c>
      <c r="K4226" s="7" t="s">
        <v>792</v>
      </c>
      <c r="L4226" s="7" t="s">
        <v>31694</v>
      </c>
      <c r="M4226" s="7" t="s">
        <v>35704</v>
      </c>
      <c r="N4226" s="2" t="s">
        <v>4378</v>
      </c>
      <c r="O4226" s="3"/>
      <c r="P4226" s="2" t="s">
        <v>268</v>
      </c>
      <c r="Q4226" s="2" t="s">
        <v>30152</v>
      </c>
      <c r="R4226" s="2" t="s">
        <v>1634</v>
      </c>
      <c r="S4226" s="2" t="s">
        <v>23</v>
      </c>
    </row>
    <row r="4227" spans="1:19" x14ac:dyDescent="0.35">
      <c r="A4227" s="2" t="s">
        <v>15057</v>
      </c>
      <c r="B4227" s="2" t="s">
        <v>15058</v>
      </c>
      <c r="C4227" s="2" t="s">
        <v>15059</v>
      </c>
      <c r="D4227" s="6">
        <v>61900</v>
      </c>
      <c r="E4227" s="4">
        <v>61900</v>
      </c>
      <c r="F4227" s="10">
        <v>42240</v>
      </c>
      <c r="G4227" s="10" t="s">
        <v>38445</v>
      </c>
      <c r="H4227" s="12" t="s">
        <v>2096</v>
      </c>
      <c r="I4227" s="2" t="s">
        <v>252</v>
      </c>
      <c r="J4227" s="7" t="s">
        <v>30260</v>
      </c>
      <c r="K4227" s="7" t="s">
        <v>290</v>
      </c>
      <c r="L4227" s="7" t="s">
        <v>34298</v>
      </c>
      <c r="M4227" s="7" t="s">
        <v>38097</v>
      </c>
      <c r="N4227" s="2" t="s">
        <v>291</v>
      </c>
      <c r="O4227" s="3"/>
      <c r="P4227" s="2" t="s">
        <v>268</v>
      </c>
      <c r="Q4227" s="2" t="s">
        <v>30152</v>
      </c>
      <c r="R4227" s="2" t="s">
        <v>12585</v>
      </c>
      <c r="S4227" s="2" t="s">
        <v>23</v>
      </c>
    </row>
    <row r="4228" spans="1:19" x14ac:dyDescent="0.35">
      <c r="A4228" s="2" t="s">
        <v>15717</v>
      </c>
      <c r="B4228" s="2" t="s">
        <v>15718</v>
      </c>
      <c r="C4228" s="2" t="s">
        <v>15719</v>
      </c>
      <c r="D4228" s="6">
        <v>17200</v>
      </c>
      <c r="E4228" s="4">
        <v>17200</v>
      </c>
      <c r="F4228" s="10">
        <v>42240</v>
      </c>
      <c r="G4228" s="10" t="s">
        <v>38445</v>
      </c>
      <c r="H4228" s="12" t="s">
        <v>2027</v>
      </c>
      <c r="I4228" s="2" t="s">
        <v>17</v>
      </c>
      <c r="J4228" s="7" t="s">
        <v>30196</v>
      </c>
      <c r="K4228" s="7" t="s">
        <v>1664</v>
      </c>
      <c r="L4228" s="7" t="s">
        <v>34371</v>
      </c>
      <c r="M4228" s="7" t="s">
        <v>38165</v>
      </c>
      <c r="N4228" s="2" t="s">
        <v>4596</v>
      </c>
      <c r="O4228" s="3"/>
      <c r="P4228" s="2" t="s">
        <v>268</v>
      </c>
      <c r="Q4228" s="2" t="s">
        <v>30152</v>
      </c>
      <c r="R4228" s="2" t="s">
        <v>12585</v>
      </c>
      <c r="S4228" s="2" t="s">
        <v>23</v>
      </c>
    </row>
    <row r="4229" spans="1:19" x14ac:dyDescent="0.35">
      <c r="A4229" s="2" t="s">
        <v>23550</v>
      </c>
      <c r="B4229" s="2" t="s">
        <v>23551</v>
      </c>
      <c r="C4229" s="2" t="s">
        <v>23552</v>
      </c>
      <c r="D4229" s="6">
        <v>10000</v>
      </c>
      <c r="E4229" s="4">
        <v>10000</v>
      </c>
      <c r="F4229" s="10">
        <v>42240</v>
      </c>
      <c r="G4229" s="10" t="s">
        <v>38445</v>
      </c>
      <c r="H4229" s="12" t="s">
        <v>3900</v>
      </c>
      <c r="I4229" s="2" t="s">
        <v>17</v>
      </c>
      <c r="J4229" s="7" t="s">
        <v>30260</v>
      </c>
      <c r="K4229" s="7" t="s">
        <v>290</v>
      </c>
      <c r="L4229" s="7" t="s">
        <v>31006</v>
      </c>
      <c r="M4229" s="7" t="s">
        <v>35060</v>
      </c>
      <c r="N4229" s="2" t="s">
        <v>291</v>
      </c>
      <c r="O4229" s="3"/>
      <c r="P4229" s="2" t="s">
        <v>268</v>
      </c>
      <c r="Q4229" s="2" t="s">
        <v>30152</v>
      </c>
      <c r="R4229" s="2" t="s">
        <v>21573</v>
      </c>
      <c r="S4229" s="2" t="s">
        <v>23</v>
      </c>
    </row>
    <row r="4230" spans="1:19" x14ac:dyDescent="0.35">
      <c r="A4230" s="2" t="s">
        <v>23751</v>
      </c>
      <c r="B4230" s="2" t="s">
        <v>23752</v>
      </c>
      <c r="C4230" s="2" t="s">
        <v>23753</v>
      </c>
      <c r="D4230" s="6">
        <v>10000</v>
      </c>
      <c r="E4230" s="4">
        <v>10000</v>
      </c>
      <c r="F4230" s="10">
        <v>42240</v>
      </c>
      <c r="G4230" s="10" t="s">
        <v>38445</v>
      </c>
      <c r="H4230" s="12" t="s">
        <v>891</v>
      </c>
      <c r="I4230" s="2" t="s">
        <v>252</v>
      </c>
      <c r="J4230" s="7" t="s">
        <v>30260</v>
      </c>
      <c r="K4230" s="7" t="s">
        <v>290</v>
      </c>
      <c r="L4230" s="7" t="s">
        <v>30686</v>
      </c>
      <c r="M4230" s="7" t="s">
        <v>34764</v>
      </c>
      <c r="N4230" s="2" t="s">
        <v>291</v>
      </c>
      <c r="O4230" s="3"/>
      <c r="P4230" s="2" t="s">
        <v>268</v>
      </c>
      <c r="Q4230" s="2" t="s">
        <v>30152</v>
      </c>
      <c r="R4230" s="2" t="s">
        <v>21573</v>
      </c>
      <c r="S4230" s="2" t="s">
        <v>23</v>
      </c>
    </row>
    <row r="4231" spans="1:19" x14ac:dyDescent="0.35">
      <c r="A4231" s="2" t="s">
        <v>23802</v>
      </c>
      <c r="B4231" s="2" t="s">
        <v>23803</v>
      </c>
      <c r="C4231" s="2" t="s">
        <v>23804</v>
      </c>
      <c r="D4231" s="6">
        <v>10000</v>
      </c>
      <c r="E4231" s="4">
        <v>10000</v>
      </c>
      <c r="F4231" s="10">
        <v>42240</v>
      </c>
      <c r="G4231" s="10" t="s">
        <v>38445</v>
      </c>
      <c r="H4231" s="12" t="s">
        <v>1730</v>
      </c>
      <c r="I4231" s="2" t="s">
        <v>17</v>
      </c>
      <c r="J4231" s="7" t="s">
        <v>30261</v>
      </c>
      <c r="K4231" s="7" t="s">
        <v>321</v>
      </c>
      <c r="L4231" s="7" t="s">
        <v>34419</v>
      </c>
      <c r="M4231" s="7" t="s">
        <v>38212</v>
      </c>
      <c r="N4231" s="2" t="s">
        <v>353</v>
      </c>
      <c r="O4231" s="3"/>
      <c r="P4231" s="2" t="s">
        <v>268</v>
      </c>
      <c r="Q4231" s="2" t="s">
        <v>30152</v>
      </c>
      <c r="R4231" s="2" t="s">
        <v>21573</v>
      </c>
      <c r="S4231" s="2" t="s">
        <v>23</v>
      </c>
    </row>
    <row r="4232" spans="1:19" x14ac:dyDescent="0.35">
      <c r="A4232" s="2" t="s">
        <v>29174</v>
      </c>
      <c r="B4232" s="2" t="s">
        <v>10198</v>
      </c>
      <c r="C4232" s="2" t="s">
        <v>29175</v>
      </c>
      <c r="D4232" s="6">
        <v>49900</v>
      </c>
      <c r="E4232" s="4">
        <v>49900</v>
      </c>
      <c r="F4232" s="10">
        <v>42240</v>
      </c>
      <c r="G4232" s="10" t="s">
        <v>38445</v>
      </c>
      <c r="H4232" s="12" t="s">
        <v>1572</v>
      </c>
      <c r="I4232" s="2" t="s">
        <v>17</v>
      </c>
      <c r="J4232" s="7" t="s">
        <v>30260</v>
      </c>
      <c r="K4232" s="7" t="s">
        <v>290</v>
      </c>
      <c r="L4232" s="7" t="s">
        <v>31006</v>
      </c>
      <c r="M4232" s="7" t="s">
        <v>35060</v>
      </c>
      <c r="N4232" s="2" t="s">
        <v>291</v>
      </c>
      <c r="O4232" s="3"/>
      <c r="P4232" s="2" t="s">
        <v>268</v>
      </c>
      <c r="Q4232" s="2" t="s">
        <v>30152</v>
      </c>
      <c r="R4232" s="2" t="s">
        <v>28494</v>
      </c>
      <c r="S4232" s="2" t="s">
        <v>23</v>
      </c>
    </row>
    <row r="4233" spans="1:19" x14ac:dyDescent="0.35">
      <c r="A4233" s="2" t="s">
        <v>4980</v>
      </c>
      <c r="B4233" s="2" t="s">
        <v>4981</v>
      </c>
      <c r="C4233" s="2" t="s">
        <v>4982</v>
      </c>
      <c r="D4233" s="6">
        <v>6600</v>
      </c>
      <c r="E4233" s="4">
        <v>6600</v>
      </c>
      <c r="F4233" s="10">
        <v>42242</v>
      </c>
      <c r="G4233" s="10" t="s">
        <v>38445</v>
      </c>
      <c r="H4233" s="12" t="s">
        <v>2060</v>
      </c>
      <c r="I4233" s="2" t="s">
        <v>252</v>
      </c>
      <c r="J4233" s="7" t="s">
        <v>30164</v>
      </c>
      <c r="K4233" s="7" t="s">
        <v>667</v>
      </c>
      <c r="L4233" s="7" t="s">
        <v>32627</v>
      </c>
      <c r="M4233" s="7" t="s">
        <v>36566</v>
      </c>
      <c r="N4233" s="2" t="s">
        <v>2196</v>
      </c>
      <c r="O4233" s="3"/>
      <c r="P4233" s="2" t="s">
        <v>349</v>
      </c>
      <c r="Q4233" s="2" t="s">
        <v>30150</v>
      </c>
      <c r="R4233" s="2" t="s">
        <v>1634</v>
      </c>
      <c r="S4233" s="2" t="s">
        <v>23</v>
      </c>
    </row>
    <row r="4234" spans="1:19" x14ac:dyDescent="0.35">
      <c r="A4234" s="2" t="s">
        <v>4999</v>
      </c>
      <c r="B4234" s="2" t="s">
        <v>3455</v>
      </c>
      <c r="C4234" s="2" t="s">
        <v>5000</v>
      </c>
      <c r="D4234" s="6">
        <v>9500</v>
      </c>
      <c r="E4234" s="4">
        <v>9500</v>
      </c>
      <c r="F4234" s="10">
        <v>42242</v>
      </c>
      <c r="G4234" s="10" t="s">
        <v>38445</v>
      </c>
      <c r="H4234" s="12" t="s">
        <v>1272</v>
      </c>
      <c r="I4234" s="2" t="s">
        <v>252</v>
      </c>
      <c r="J4234" s="7" t="s">
        <v>30247</v>
      </c>
      <c r="K4234" s="7" t="s">
        <v>504</v>
      </c>
      <c r="L4234" s="7" t="s">
        <v>32611</v>
      </c>
      <c r="M4234" s="7" t="s">
        <v>36550</v>
      </c>
      <c r="N4234" s="2" t="s">
        <v>3457</v>
      </c>
      <c r="O4234" s="3"/>
      <c r="P4234" s="2" t="s">
        <v>349</v>
      </c>
      <c r="Q4234" s="2" t="s">
        <v>30150</v>
      </c>
      <c r="R4234" s="2" t="s">
        <v>1634</v>
      </c>
      <c r="S4234" s="2" t="s">
        <v>23</v>
      </c>
    </row>
    <row r="4235" spans="1:19" x14ac:dyDescent="0.35">
      <c r="A4235" s="2" t="s">
        <v>5015</v>
      </c>
      <c r="B4235" s="2" t="s">
        <v>5016</v>
      </c>
      <c r="C4235" s="2" t="s">
        <v>5017</v>
      </c>
      <c r="D4235" s="6">
        <v>4700</v>
      </c>
      <c r="E4235" s="4">
        <v>4700</v>
      </c>
      <c r="F4235" s="10">
        <v>42242</v>
      </c>
      <c r="G4235" s="10" t="s">
        <v>38445</v>
      </c>
      <c r="H4235" s="12" t="s">
        <v>1414</v>
      </c>
      <c r="I4235" s="2" t="s">
        <v>252</v>
      </c>
      <c r="J4235" s="7" t="s">
        <v>30227</v>
      </c>
      <c r="K4235" s="7" t="s">
        <v>347</v>
      </c>
      <c r="L4235" s="7" t="s">
        <v>31153</v>
      </c>
      <c r="M4235" s="7" t="s">
        <v>35195</v>
      </c>
      <c r="N4235" s="2" t="s">
        <v>592</v>
      </c>
      <c r="O4235" s="3"/>
      <c r="P4235" s="2" t="s">
        <v>349</v>
      </c>
      <c r="Q4235" s="2" t="s">
        <v>30150</v>
      </c>
      <c r="R4235" s="2" t="s">
        <v>1634</v>
      </c>
      <c r="S4235" s="2" t="s">
        <v>23</v>
      </c>
    </row>
    <row r="4236" spans="1:19" ht="25.5" x14ac:dyDescent="0.35">
      <c r="A4236" s="2" t="s">
        <v>5073</v>
      </c>
      <c r="B4236" s="2" t="s">
        <v>906</v>
      </c>
      <c r="C4236" s="2" t="s">
        <v>5074</v>
      </c>
      <c r="D4236" s="6">
        <v>10000</v>
      </c>
      <c r="E4236" s="4">
        <v>10000</v>
      </c>
      <c r="F4236" s="10">
        <v>42242</v>
      </c>
      <c r="G4236" s="10" t="s">
        <v>38445</v>
      </c>
      <c r="H4236" s="12" t="s">
        <v>769</v>
      </c>
      <c r="I4236" s="2" t="s">
        <v>930</v>
      </c>
      <c r="J4236" s="7" t="s">
        <v>30227</v>
      </c>
      <c r="K4236" s="7" t="s">
        <v>347</v>
      </c>
      <c r="L4236" s="7" t="s">
        <v>30704</v>
      </c>
      <c r="M4236" s="7" t="s">
        <v>34782</v>
      </c>
      <c r="N4236" s="2" t="s">
        <v>348</v>
      </c>
      <c r="O4236" s="3"/>
      <c r="P4236" s="2" t="s">
        <v>349</v>
      </c>
      <c r="Q4236" s="2" t="s">
        <v>30150</v>
      </c>
      <c r="R4236" s="2" t="s">
        <v>1634</v>
      </c>
      <c r="S4236" s="2" t="s">
        <v>23</v>
      </c>
    </row>
    <row r="4237" spans="1:19" ht="25.5" x14ac:dyDescent="0.35">
      <c r="A4237" s="2" t="s">
        <v>14362</v>
      </c>
      <c r="B4237" s="2" t="s">
        <v>14363</v>
      </c>
      <c r="C4237" s="2" t="s">
        <v>14364</v>
      </c>
      <c r="D4237" s="6">
        <v>35900</v>
      </c>
      <c r="E4237" s="4">
        <v>35900</v>
      </c>
      <c r="F4237" s="10">
        <v>42242</v>
      </c>
      <c r="G4237" s="10" t="s">
        <v>38445</v>
      </c>
      <c r="H4237" s="12" t="s">
        <v>14365</v>
      </c>
      <c r="I4237" s="2" t="s">
        <v>17</v>
      </c>
      <c r="J4237" s="7" t="s">
        <v>30335</v>
      </c>
      <c r="K4237" s="7" t="s">
        <v>2003</v>
      </c>
      <c r="L4237" s="7" t="s">
        <v>31919</v>
      </c>
      <c r="M4237" s="7" t="s">
        <v>35920</v>
      </c>
      <c r="N4237" s="2" t="s">
        <v>2003</v>
      </c>
      <c r="O4237" s="3"/>
      <c r="P4237" s="2" t="s">
        <v>264</v>
      </c>
      <c r="Q4237" s="2" t="s">
        <v>30152</v>
      </c>
      <c r="R4237" s="2" t="s">
        <v>12585</v>
      </c>
      <c r="S4237" s="2" t="s">
        <v>932</v>
      </c>
    </row>
    <row r="4238" spans="1:19" x14ac:dyDescent="0.35">
      <c r="A4238" s="2" t="s">
        <v>14572</v>
      </c>
      <c r="B4238" s="2" t="s">
        <v>10177</v>
      </c>
      <c r="C4238" s="2" t="s">
        <v>14573</v>
      </c>
      <c r="D4238" s="6">
        <v>83300</v>
      </c>
      <c r="E4238" s="4">
        <v>83300</v>
      </c>
      <c r="F4238" s="10">
        <v>42242</v>
      </c>
      <c r="G4238" s="10" t="s">
        <v>38445</v>
      </c>
      <c r="H4238" s="12" t="s">
        <v>1526</v>
      </c>
      <c r="I4238" s="2" t="s">
        <v>17</v>
      </c>
      <c r="J4238" s="7" t="s">
        <v>30491</v>
      </c>
      <c r="K4238" s="7" t="s">
        <v>3715</v>
      </c>
      <c r="L4238" s="7" t="s">
        <v>32178</v>
      </c>
      <c r="M4238" s="7" t="s">
        <v>36158</v>
      </c>
      <c r="N4238" s="2" t="s">
        <v>3715</v>
      </c>
      <c r="O4238" s="3"/>
      <c r="P4238" s="2" t="s">
        <v>418</v>
      </c>
      <c r="Q4238" s="2" t="s">
        <v>30152</v>
      </c>
      <c r="R4238" s="2" t="s">
        <v>12585</v>
      </c>
      <c r="S4238" s="2" t="s">
        <v>23</v>
      </c>
    </row>
    <row r="4239" spans="1:19" ht="25.5" x14ac:dyDescent="0.35">
      <c r="A4239" s="2" t="s">
        <v>15271</v>
      </c>
      <c r="B4239" s="2" t="s">
        <v>6713</v>
      </c>
      <c r="C4239" s="2" t="s">
        <v>15272</v>
      </c>
      <c r="D4239" s="6">
        <v>19200</v>
      </c>
      <c r="E4239" s="4">
        <v>19200</v>
      </c>
      <c r="F4239" s="10">
        <v>42242</v>
      </c>
      <c r="G4239" s="10" t="s">
        <v>38445</v>
      </c>
      <c r="H4239" s="12" t="s">
        <v>5745</v>
      </c>
      <c r="I4239" s="2" t="s">
        <v>930</v>
      </c>
      <c r="J4239" s="7" t="s">
        <v>30364</v>
      </c>
      <c r="K4239" s="7" t="s">
        <v>399</v>
      </c>
      <c r="L4239" s="7" t="s">
        <v>31926</v>
      </c>
      <c r="M4239" s="7" t="s">
        <v>35926</v>
      </c>
      <c r="N4239" s="2" t="s">
        <v>399</v>
      </c>
      <c r="O4239" s="3"/>
      <c r="P4239" s="2" t="s">
        <v>264</v>
      </c>
      <c r="Q4239" s="2" t="s">
        <v>30152</v>
      </c>
      <c r="R4239" s="2" t="s">
        <v>12585</v>
      </c>
      <c r="S4239" s="2" t="s">
        <v>23</v>
      </c>
    </row>
    <row r="4240" spans="1:19" x14ac:dyDescent="0.35">
      <c r="A4240" s="2" t="s">
        <v>15589</v>
      </c>
      <c r="B4240" s="2" t="s">
        <v>15590</v>
      </c>
      <c r="C4240" s="2" t="s">
        <v>15591</v>
      </c>
      <c r="D4240" s="6">
        <v>50500</v>
      </c>
      <c r="E4240" s="4">
        <v>50500</v>
      </c>
      <c r="F4240" s="10">
        <v>42242</v>
      </c>
      <c r="G4240" s="10" t="s">
        <v>38445</v>
      </c>
      <c r="H4240" s="12" t="s">
        <v>3987</v>
      </c>
      <c r="I4240" s="2" t="s">
        <v>948</v>
      </c>
      <c r="J4240" s="7" t="s">
        <v>30262</v>
      </c>
      <c r="K4240" s="7" t="s">
        <v>831</v>
      </c>
      <c r="L4240" s="7" t="s">
        <v>30690</v>
      </c>
      <c r="M4240" s="7" t="s">
        <v>34768</v>
      </c>
      <c r="N4240" s="2" t="s">
        <v>832</v>
      </c>
      <c r="O4240" s="3"/>
      <c r="P4240" s="2" t="s">
        <v>349</v>
      </c>
      <c r="Q4240" s="2" t="s">
        <v>30150</v>
      </c>
      <c r="R4240" s="2" t="s">
        <v>12585</v>
      </c>
      <c r="S4240" s="2" t="s">
        <v>23</v>
      </c>
    </row>
    <row r="4241" spans="1:19" x14ac:dyDescent="0.35">
      <c r="A4241" s="2" t="s">
        <v>15820</v>
      </c>
      <c r="B4241" s="2" t="s">
        <v>12564</v>
      </c>
      <c r="C4241" s="2" t="s">
        <v>15821</v>
      </c>
      <c r="D4241" s="6">
        <v>57000</v>
      </c>
      <c r="E4241" s="4">
        <v>57000</v>
      </c>
      <c r="F4241" s="10">
        <v>42242</v>
      </c>
      <c r="G4241" s="10" t="s">
        <v>38445</v>
      </c>
      <c r="H4241" s="12" t="s">
        <v>2096</v>
      </c>
      <c r="I4241" s="2" t="s">
        <v>1069</v>
      </c>
      <c r="J4241" s="7" t="s">
        <v>30247</v>
      </c>
      <c r="K4241" s="7" t="s">
        <v>504</v>
      </c>
      <c r="L4241" s="7" t="s">
        <v>32677</v>
      </c>
      <c r="M4241" s="7" t="s">
        <v>36610</v>
      </c>
      <c r="N4241" s="2" t="s">
        <v>505</v>
      </c>
      <c r="O4241" s="3"/>
      <c r="P4241" s="2" t="s">
        <v>349</v>
      </c>
      <c r="Q4241" s="2" t="s">
        <v>30150</v>
      </c>
      <c r="R4241" s="2" t="s">
        <v>12585</v>
      </c>
      <c r="S4241" s="2" t="s">
        <v>23</v>
      </c>
    </row>
    <row r="4242" spans="1:19" x14ac:dyDescent="0.35">
      <c r="A4242" s="2" t="s">
        <v>15888</v>
      </c>
      <c r="B4242" s="2" t="s">
        <v>15889</v>
      </c>
      <c r="C4242" s="2" t="s">
        <v>15890</v>
      </c>
      <c r="D4242" s="6">
        <v>43900</v>
      </c>
      <c r="E4242" s="4">
        <v>43900</v>
      </c>
      <c r="F4242" s="10">
        <v>42242</v>
      </c>
      <c r="G4242" s="10" t="s">
        <v>38445</v>
      </c>
      <c r="H4242" s="12" t="s">
        <v>1791</v>
      </c>
      <c r="I4242" s="2" t="s">
        <v>1069</v>
      </c>
      <c r="J4242" s="7" t="s">
        <v>30509</v>
      </c>
      <c r="K4242" s="7" t="s">
        <v>719</v>
      </c>
      <c r="L4242" s="7" t="s">
        <v>31932</v>
      </c>
      <c r="M4242" s="7" t="s">
        <v>35931</v>
      </c>
      <c r="N4242" s="2" t="s">
        <v>720</v>
      </c>
      <c r="O4242" s="3"/>
      <c r="P4242" s="2" t="s">
        <v>264</v>
      </c>
      <c r="Q4242" s="2" t="s">
        <v>30152</v>
      </c>
      <c r="R4242" s="2" t="s">
        <v>12585</v>
      </c>
      <c r="S4242" s="2" t="s">
        <v>23</v>
      </c>
    </row>
    <row r="4243" spans="1:19" x14ac:dyDescent="0.35">
      <c r="A4243" s="2" t="s">
        <v>15891</v>
      </c>
      <c r="B4243" s="2" t="s">
        <v>15892</v>
      </c>
      <c r="C4243" s="2" t="s">
        <v>15893</v>
      </c>
      <c r="D4243" s="6">
        <v>11200</v>
      </c>
      <c r="E4243" s="4">
        <v>11200</v>
      </c>
      <c r="F4243" s="10">
        <v>42242</v>
      </c>
      <c r="G4243" s="10" t="s">
        <v>38445</v>
      </c>
      <c r="H4243" s="12" t="s">
        <v>15894</v>
      </c>
      <c r="I4243" s="2" t="s">
        <v>17</v>
      </c>
      <c r="J4243" s="7" t="s">
        <v>30415</v>
      </c>
      <c r="K4243" s="7" t="s">
        <v>584</v>
      </c>
      <c r="L4243" s="7" t="s">
        <v>31022</v>
      </c>
      <c r="M4243" s="7" t="s">
        <v>35075</v>
      </c>
      <c r="N4243" s="2" t="s">
        <v>584</v>
      </c>
      <c r="O4243" s="3"/>
      <c r="P4243" s="2" t="s">
        <v>264</v>
      </c>
      <c r="Q4243" s="2" t="s">
        <v>30152</v>
      </c>
      <c r="R4243" s="2" t="s">
        <v>12585</v>
      </c>
      <c r="S4243" s="2" t="s">
        <v>23</v>
      </c>
    </row>
    <row r="4244" spans="1:19" x14ac:dyDescent="0.35">
      <c r="A4244" s="2" t="s">
        <v>16025</v>
      </c>
      <c r="B4244" s="2" t="s">
        <v>16026</v>
      </c>
      <c r="C4244" s="2" t="s">
        <v>16027</v>
      </c>
      <c r="D4244" s="6">
        <v>45000</v>
      </c>
      <c r="E4244" s="4">
        <v>45000</v>
      </c>
      <c r="F4244" s="10">
        <v>42242</v>
      </c>
      <c r="G4244" s="10" t="s">
        <v>38445</v>
      </c>
      <c r="H4244" s="12" t="s">
        <v>3378</v>
      </c>
      <c r="I4244" s="2" t="s">
        <v>17</v>
      </c>
      <c r="J4244" s="7" t="s">
        <v>30240</v>
      </c>
      <c r="K4244" s="7" t="s">
        <v>438</v>
      </c>
      <c r="L4244" s="7" t="s">
        <v>31933</v>
      </c>
      <c r="M4244" s="7" t="s">
        <v>35932</v>
      </c>
      <c r="N4244" s="2" t="s">
        <v>509</v>
      </c>
      <c r="O4244" s="3"/>
      <c r="P4244" s="2" t="s">
        <v>264</v>
      </c>
      <c r="Q4244" s="2" t="s">
        <v>30152</v>
      </c>
      <c r="R4244" s="2" t="s">
        <v>12585</v>
      </c>
      <c r="S4244" s="2" t="s">
        <v>23</v>
      </c>
    </row>
    <row r="4245" spans="1:19" x14ac:dyDescent="0.35">
      <c r="A4245" s="2" t="s">
        <v>23371</v>
      </c>
      <c r="B4245" s="2" t="s">
        <v>23372</v>
      </c>
      <c r="C4245" s="2" t="s">
        <v>23373</v>
      </c>
      <c r="D4245" s="6">
        <v>9400</v>
      </c>
      <c r="E4245" s="4">
        <v>9400</v>
      </c>
      <c r="F4245" s="10">
        <v>42242</v>
      </c>
      <c r="G4245" s="10" t="s">
        <v>38445</v>
      </c>
      <c r="H4245" s="12" t="s">
        <v>23374</v>
      </c>
      <c r="I4245" s="2" t="s">
        <v>252</v>
      </c>
      <c r="J4245" s="7" t="s">
        <v>30513</v>
      </c>
      <c r="K4245" s="7" t="s">
        <v>742</v>
      </c>
      <c r="L4245" s="7" t="s">
        <v>32088</v>
      </c>
      <c r="M4245" s="7" t="s">
        <v>34685</v>
      </c>
      <c r="N4245" s="2" t="s">
        <v>742</v>
      </c>
      <c r="O4245" s="3"/>
      <c r="P4245" s="2" t="s">
        <v>418</v>
      </c>
      <c r="Q4245" s="2" t="s">
        <v>30152</v>
      </c>
      <c r="R4245" s="2" t="s">
        <v>21573</v>
      </c>
      <c r="S4245" s="2" t="s">
        <v>23</v>
      </c>
    </row>
    <row r="4246" spans="1:19" x14ac:dyDescent="0.35">
      <c r="A4246" s="2" t="s">
        <v>23525</v>
      </c>
      <c r="B4246" s="2" t="s">
        <v>23526</v>
      </c>
      <c r="C4246" s="2" t="s">
        <v>23527</v>
      </c>
      <c r="D4246" s="6">
        <v>8300</v>
      </c>
      <c r="E4246" s="4">
        <v>8300</v>
      </c>
      <c r="F4246" s="10">
        <v>42242</v>
      </c>
      <c r="G4246" s="10" t="s">
        <v>38445</v>
      </c>
      <c r="H4246" s="12" t="s">
        <v>989</v>
      </c>
      <c r="I4246" s="2" t="s">
        <v>1039</v>
      </c>
      <c r="J4246" s="7" t="s">
        <v>30333</v>
      </c>
      <c r="K4246" s="7" t="s">
        <v>544</v>
      </c>
      <c r="L4246" s="7" t="s">
        <v>32251</v>
      </c>
      <c r="M4246" s="7" t="s">
        <v>36225</v>
      </c>
      <c r="N4246" s="2" t="s">
        <v>544</v>
      </c>
      <c r="O4246" s="3"/>
      <c r="P4246" s="2" t="s">
        <v>418</v>
      </c>
      <c r="Q4246" s="2" t="s">
        <v>30152</v>
      </c>
      <c r="R4246" s="2" t="s">
        <v>21573</v>
      </c>
      <c r="S4246" s="2" t="s">
        <v>23</v>
      </c>
    </row>
    <row r="4247" spans="1:19" ht="25.5" x14ac:dyDescent="0.35">
      <c r="A4247" s="2" t="s">
        <v>23785</v>
      </c>
      <c r="B4247" s="2" t="s">
        <v>23786</v>
      </c>
      <c r="C4247" s="2" t="s">
        <v>23787</v>
      </c>
      <c r="D4247" s="6">
        <v>10000</v>
      </c>
      <c r="E4247" s="4">
        <v>10000</v>
      </c>
      <c r="F4247" s="10">
        <v>42242</v>
      </c>
      <c r="G4247" s="10" t="s">
        <v>38445</v>
      </c>
      <c r="H4247" s="12" t="s">
        <v>5556</v>
      </c>
      <c r="I4247" s="2" t="s">
        <v>930</v>
      </c>
      <c r="J4247" s="7" t="s">
        <v>30421</v>
      </c>
      <c r="K4247" s="7" t="s">
        <v>380</v>
      </c>
      <c r="L4247" s="7" t="s">
        <v>32011</v>
      </c>
      <c r="M4247" s="7" t="s">
        <v>36009</v>
      </c>
      <c r="N4247" s="2" t="s">
        <v>381</v>
      </c>
      <c r="O4247" s="3"/>
      <c r="P4247" s="2" t="s">
        <v>264</v>
      </c>
      <c r="Q4247" s="2" t="s">
        <v>30152</v>
      </c>
      <c r="R4247" s="2" t="s">
        <v>21573</v>
      </c>
      <c r="S4247" s="2" t="s">
        <v>23</v>
      </c>
    </row>
    <row r="4248" spans="1:19" x14ac:dyDescent="0.35">
      <c r="A4248" s="2" t="s">
        <v>23836</v>
      </c>
      <c r="B4248" s="2" t="s">
        <v>11284</v>
      </c>
      <c r="C4248" s="2" t="s">
        <v>23837</v>
      </c>
      <c r="D4248" s="6">
        <v>9900</v>
      </c>
      <c r="E4248" s="4">
        <v>9900</v>
      </c>
      <c r="F4248" s="10">
        <v>42242</v>
      </c>
      <c r="G4248" s="10" t="s">
        <v>38445</v>
      </c>
      <c r="H4248" s="12" t="s">
        <v>1023</v>
      </c>
      <c r="I4248" s="2" t="s">
        <v>17</v>
      </c>
      <c r="J4248" s="7" t="s">
        <v>30342</v>
      </c>
      <c r="K4248" s="7" t="s">
        <v>574</v>
      </c>
      <c r="L4248" s="7" t="s">
        <v>30822</v>
      </c>
      <c r="M4248" s="7" t="s">
        <v>34891</v>
      </c>
      <c r="N4248" s="2" t="s">
        <v>574</v>
      </c>
      <c r="O4248" s="3"/>
      <c r="P4248" s="2" t="s">
        <v>418</v>
      </c>
      <c r="Q4248" s="2" t="s">
        <v>30152</v>
      </c>
      <c r="R4248" s="2" t="s">
        <v>21573</v>
      </c>
      <c r="S4248" s="2" t="s">
        <v>23</v>
      </c>
    </row>
    <row r="4249" spans="1:19" ht="25.5" x14ac:dyDescent="0.35">
      <c r="A4249" s="2" t="s">
        <v>23842</v>
      </c>
      <c r="B4249" s="2" t="s">
        <v>20589</v>
      </c>
      <c r="C4249" s="2" t="s">
        <v>23843</v>
      </c>
      <c r="D4249" s="6">
        <v>9800</v>
      </c>
      <c r="E4249" s="4">
        <v>9800</v>
      </c>
      <c r="F4249" s="10">
        <v>42242</v>
      </c>
      <c r="G4249" s="10" t="s">
        <v>38445</v>
      </c>
      <c r="H4249" s="12" t="s">
        <v>2027</v>
      </c>
      <c r="I4249" s="2" t="s">
        <v>930</v>
      </c>
      <c r="J4249" s="7" t="s">
        <v>30473</v>
      </c>
      <c r="K4249" s="7" t="s">
        <v>394</v>
      </c>
      <c r="L4249" s="7" t="s">
        <v>31983</v>
      </c>
      <c r="M4249" s="7" t="s">
        <v>35981</v>
      </c>
      <c r="N4249" s="2" t="s">
        <v>395</v>
      </c>
      <c r="O4249" s="3"/>
      <c r="P4249" s="2" t="s">
        <v>264</v>
      </c>
      <c r="Q4249" s="2" t="s">
        <v>30152</v>
      </c>
      <c r="R4249" s="2" t="s">
        <v>21573</v>
      </c>
      <c r="S4249" s="2" t="s">
        <v>23</v>
      </c>
    </row>
    <row r="4250" spans="1:19" x14ac:dyDescent="0.35">
      <c r="A4250" s="2" t="s">
        <v>23855</v>
      </c>
      <c r="B4250" s="2" t="s">
        <v>19375</v>
      </c>
      <c r="C4250" s="2" t="s">
        <v>23856</v>
      </c>
      <c r="D4250" s="6">
        <v>10000</v>
      </c>
      <c r="E4250" s="4">
        <v>10000</v>
      </c>
      <c r="F4250" s="10">
        <v>42242</v>
      </c>
      <c r="G4250" s="10" t="s">
        <v>38445</v>
      </c>
      <c r="H4250" s="12" t="s">
        <v>2433</v>
      </c>
      <c r="I4250" s="2" t="s">
        <v>252</v>
      </c>
      <c r="J4250" s="7" t="s">
        <v>30318</v>
      </c>
      <c r="K4250" s="7" t="s">
        <v>633</v>
      </c>
      <c r="L4250" s="7" t="s">
        <v>30992</v>
      </c>
      <c r="M4250" s="7" t="s">
        <v>35046</v>
      </c>
      <c r="N4250" s="2" t="s">
        <v>633</v>
      </c>
      <c r="O4250" s="3"/>
      <c r="P4250" s="2" t="s">
        <v>418</v>
      </c>
      <c r="Q4250" s="2" t="s">
        <v>30152</v>
      </c>
      <c r="R4250" s="2" t="s">
        <v>21573</v>
      </c>
      <c r="S4250" s="2" t="s">
        <v>23</v>
      </c>
    </row>
    <row r="4251" spans="1:19" x14ac:dyDescent="0.35">
      <c r="A4251" s="2" t="s">
        <v>23892</v>
      </c>
      <c r="B4251" s="2" t="s">
        <v>23893</v>
      </c>
      <c r="C4251" s="2" t="s">
        <v>23894</v>
      </c>
      <c r="D4251" s="6">
        <v>10000</v>
      </c>
      <c r="E4251" s="4">
        <v>10000</v>
      </c>
      <c r="F4251" s="10">
        <v>42242</v>
      </c>
      <c r="G4251" s="10" t="s">
        <v>38445</v>
      </c>
      <c r="H4251" s="12" t="s">
        <v>22493</v>
      </c>
      <c r="I4251" s="2" t="s">
        <v>252</v>
      </c>
      <c r="J4251" s="7" t="s">
        <v>30275</v>
      </c>
      <c r="K4251" s="7" t="s">
        <v>820</v>
      </c>
      <c r="L4251" s="7" t="s">
        <v>32676</v>
      </c>
      <c r="M4251" s="7" t="s">
        <v>36609</v>
      </c>
      <c r="N4251" s="2" t="s">
        <v>821</v>
      </c>
      <c r="O4251" s="3"/>
      <c r="P4251" s="2" t="s">
        <v>349</v>
      </c>
      <c r="Q4251" s="2" t="s">
        <v>30150</v>
      </c>
      <c r="R4251" s="2" t="s">
        <v>21573</v>
      </c>
      <c r="S4251" s="2" t="s">
        <v>23</v>
      </c>
    </row>
    <row r="4252" spans="1:19" x14ac:dyDescent="0.35">
      <c r="A4252" s="2" t="s">
        <v>4934</v>
      </c>
      <c r="B4252" s="2" t="s">
        <v>4935</v>
      </c>
      <c r="C4252" s="2" t="s">
        <v>4936</v>
      </c>
      <c r="D4252" s="6">
        <v>10000</v>
      </c>
      <c r="E4252" s="4">
        <v>10000</v>
      </c>
      <c r="F4252" s="10">
        <v>42243</v>
      </c>
      <c r="G4252" s="10" t="s">
        <v>38445</v>
      </c>
      <c r="H4252" s="12" t="s">
        <v>4003</v>
      </c>
      <c r="I4252" s="2" t="s">
        <v>17</v>
      </c>
      <c r="J4252" s="7" t="s">
        <v>30160</v>
      </c>
      <c r="K4252" s="7" t="s">
        <v>317</v>
      </c>
      <c r="L4252" s="7" t="s">
        <v>33050</v>
      </c>
      <c r="M4252" s="7" t="s">
        <v>36941</v>
      </c>
      <c r="N4252" s="2" t="s">
        <v>2877</v>
      </c>
      <c r="O4252" s="3"/>
      <c r="P4252" s="2" t="s">
        <v>319</v>
      </c>
      <c r="Q4252" s="2" t="s">
        <v>319</v>
      </c>
      <c r="R4252" s="2" t="s">
        <v>1634</v>
      </c>
      <c r="S4252" s="2" t="s">
        <v>23</v>
      </c>
    </row>
    <row r="4253" spans="1:19" x14ac:dyDescent="0.35">
      <c r="A4253" s="2" t="s">
        <v>15201</v>
      </c>
      <c r="B4253" s="2" t="s">
        <v>14344</v>
      </c>
      <c r="C4253" s="2" t="s">
        <v>15202</v>
      </c>
      <c r="D4253" s="6">
        <v>39000</v>
      </c>
      <c r="E4253" s="4">
        <v>39000</v>
      </c>
      <c r="F4253" s="10">
        <v>42243</v>
      </c>
      <c r="G4253" s="10" t="s">
        <v>38445</v>
      </c>
      <c r="H4253" s="12" t="s">
        <v>989</v>
      </c>
      <c r="I4253" s="2" t="s">
        <v>17</v>
      </c>
      <c r="J4253" s="7" t="s">
        <v>30404</v>
      </c>
      <c r="K4253" s="7" t="s">
        <v>2329</v>
      </c>
      <c r="L4253" s="7" t="s">
        <v>34097</v>
      </c>
      <c r="M4253" s="7" t="s">
        <v>37912</v>
      </c>
      <c r="N4253" s="2" t="s">
        <v>6222</v>
      </c>
      <c r="O4253" s="3"/>
      <c r="P4253" s="2" t="s">
        <v>376</v>
      </c>
      <c r="Q4253" s="2" t="s">
        <v>376</v>
      </c>
      <c r="R4253" s="2" t="s">
        <v>12585</v>
      </c>
      <c r="S4253" s="2" t="s">
        <v>23</v>
      </c>
    </row>
    <row r="4254" spans="1:19" x14ac:dyDescent="0.35">
      <c r="A4254" s="2" t="s">
        <v>15848</v>
      </c>
      <c r="B4254" s="2" t="s">
        <v>5819</v>
      </c>
      <c r="C4254" s="2" t="s">
        <v>15849</v>
      </c>
      <c r="D4254" s="6">
        <v>66200</v>
      </c>
      <c r="E4254" s="4">
        <v>66200</v>
      </c>
      <c r="F4254" s="10">
        <v>42243</v>
      </c>
      <c r="G4254" s="10" t="s">
        <v>38445</v>
      </c>
      <c r="H4254" s="12" t="s">
        <v>4558</v>
      </c>
      <c r="I4254" s="2" t="s">
        <v>17</v>
      </c>
      <c r="J4254" s="7" t="s">
        <v>30356</v>
      </c>
      <c r="K4254" s="7" t="s">
        <v>493</v>
      </c>
      <c r="L4254" s="7" t="s">
        <v>31610</v>
      </c>
      <c r="M4254" s="7" t="s">
        <v>35622</v>
      </c>
      <c r="N4254" s="2" t="s">
        <v>494</v>
      </c>
      <c r="O4254" s="3"/>
      <c r="P4254" s="2" t="s">
        <v>376</v>
      </c>
      <c r="Q4254" s="2" t="s">
        <v>376</v>
      </c>
      <c r="R4254" s="2" t="s">
        <v>12585</v>
      </c>
      <c r="S4254" s="2" t="s">
        <v>23</v>
      </c>
    </row>
    <row r="4255" spans="1:19" x14ac:dyDescent="0.35">
      <c r="A4255" s="2" t="s">
        <v>23811</v>
      </c>
      <c r="B4255" s="2" t="s">
        <v>23812</v>
      </c>
      <c r="C4255" s="2" t="s">
        <v>23813</v>
      </c>
      <c r="D4255" s="6">
        <v>10000</v>
      </c>
      <c r="E4255" s="4">
        <v>10000</v>
      </c>
      <c r="F4255" s="10">
        <v>42243</v>
      </c>
      <c r="G4255" s="10" t="s">
        <v>38445</v>
      </c>
      <c r="H4255" s="12" t="s">
        <v>989</v>
      </c>
      <c r="I4255" s="2" t="s">
        <v>17</v>
      </c>
      <c r="J4255" s="7" t="s">
        <v>30440</v>
      </c>
      <c r="K4255" s="7" t="s">
        <v>440</v>
      </c>
      <c r="L4255" s="7" t="s">
        <v>33139</v>
      </c>
      <c r="M4255" s="7" t="s">
        <v>37020</v>
      </c>
      <c r="N4255" s="2" t="s">
        <v>441</v>
      </c>
      <c r="O4255" s="3"/>
      <c r="P4255" s="2" t="s">
        <v>319</v>
      </c>
      <c r="Q4255" s="2" t="s">
        <v>319</v>
      </c>
      <c r="R4255" s="2" t="s">
        <v>21573</v>
      </c>
      <c r="S4255" s="2" t="s">
        <v>23</v>
      </c>
    </row>
    <row r="4256" spans="1:19" x14ac:dyDescent="0.35">
      <c r="A4256" s="2" t="s">
        <v>23821</v>
      </c>
      <c r="B4256" s="2" t="s">
        <v>23822</v>
      </c>
      <c r="C4256" s="2" t="s">
        <v>23823</v>
      </c>
      <c r="D4256" s="6">
        <v>10000</v>
      </c>
      <c r="E4256" s="4">
        <v>10000</v>
      </c>
      <c r="F4256" s="10">
        <v>42243</v>
      </c>
      <c r="G4256" s="10" t="s">
        <v>38445</v>
      </c>
      <c r="H4256" s="12" t="s">
        <v>2060</v>
      </c>
      <c r="I4256" s="2" t="s">
        <v>17</v>
      </c>
      <c r="J4256" s="7" t="s">
        <v>30293</v>
      </c>
      <c r="K4256" s="7" t="s">
        <v>38408</v>
      </c>
      <c r="L4256" s="7" t="s">
        <v>33061</v>
      </c>
      <c r="M4256" s="7" t="s">
        <v>36950</v>
      </c>
      <c r="N4256" s="2" t="s">
        <v>856</v>
      </c>
      <c r="O4256" s="3"/>
      <c r="P4256" s="2" t="s">
        <v>319</v>
      </c>
      <c r="Q4256" s="2" t="s">
        <v>319</v>
      </c>
      <c r="R4256" s="2" t="s">
        <v>21573</v>
      </c>
      <c r="S4256" s="2" t="s">
        <v>23</v>
      </c>
    </row>
    <row r="4257" spans="1:19" x14ac:dyDescent="0.35">
      <c r="A4257" s="2" t="s">
        <v>27881</v>
      </c>
      <c r="B4257" s="2" t="s">
        <v>27882</v>
      </c>
      <c r="C4257" s="2" t="s">
        <v>27883</v>
      </c>
      <c r="D4257" s="6">
        <v>10000</v>
      </c>
      <c r="E4257" s="4">
        <v>10000</v>
      </c>
      <c r="F4257" s="10">
        <v>42243</v>
      </c>
      <c r="G4257" s="10" t="s">
        <v>38445</v>
      </c>
      <c r="H4257" s="12" t="s">
        <v>2096</v>
      </c>
      <c r="I4257" s="2" t="s">
        <v>1039</v>
      </c>
      <c r="J4257" s="7" t="s">
        <v>30356</v>
      </c>
      <c r="K4257" s="7" t="s">
        <v>493</v>
      </c>
      <c r="L4257" s="7" t="s">
        <v>31029</v>
      </c>
      <c r="M4257" s="7" t="s">
        <v>35082</v>
      </c>
      <c r="N4257" s="2" t="s">
        <v>1611</v>
      </c>
      <c r="O4257" s="3"/>
      <c r="P4257" s="2" t="s">
        <v>376</v>
      </c>
      <c r="Q4257" s="2" t="s">
        <v>376</v>
      </c>
      <c r="R4257" s="2" t="s">
        <v>27665</v>
      </c>
      <c r="S4257" s="2" t="s">
        <v>23</v>
      </c>
    </row>
    <row r="4258" spans="1:19" x14ac:dyDescent="0.35">
      <c r="A4258" s="2" t="s">
        <v>29104</v>
      </c>
      <c r="B4258" s="2" t="s">
        <v>29105</v>
      </c>
      <c r="C4258" s="2" t="s">
        <v>29106</v>
      </c>
      <c r="D4258" s="6">
        <v>43900</v>
      </c>
      <c r="E4258" s="4">
        <v>43900</v>
      </c>
      <c r="F4258" s="10">
        <v>42243</v>
      </c>
      <c r="G4258" s="10" t="s">
        <v>38445</v>
      </c>
      <c r="H4258" s="12" t="s">
        <v>2925</v>
      </c>
      <c r="I4258" s="2" t="s">
        <v>1069</v>
      </c>
      <c r="J4258" s="7" t="s">
        <v>30388</v>
      </c>
      <c r="K4258" s="7" t="s">
        <v>38409</v>
      </c>
      <c r="L4258" s="7" t="s">
        <v>33155</v>
      </c>
      <c r="M4258" s="7" t="s">
        <v>34739</v>
      </c>
      <c r="N4258" s="2" t="s">
        <v>551</v>
      </c>
      <c r="O4258" s="3"/>
      <c r="P4258" s="2" t="s">
        <v>319</v>
      </c>
      <c r="Q4258" s="2" t="s">
        <v>319</v>
      </c>
      <c r="R4258" s="2" t="s">
        <v>28494</v>
      </c>
      <c r="S4258" s="2" t="s">
        <v>23</v>
      </c>
    </row>
    <row r="4259" spans="1:19" x14ac:dyDescent="0.35">
      <c r="A4259" s="2" t="s">
        <v>29211</v>
      </c>
      <c r="B4259" s="2" t="s">
        <v>29212</v>
      </c>
      <c r="C4259" s="2" t="s">
        <v>29213</v>
      </c>
      <c r="D4259" s="6">
        <v>34700</v>
      </c>
      <c r="E4259" s="4">
        <v>34700</v>
      </c>
      <c r="F4259" s="10">
        <v>42243</v>
      </c>
      <c r="G4259" s="10" t="s">
        <v>38445</v>
      </c>
      <c r="H4259" s="12" t="s">
        <v>3900</v>
      </c>
      <c r="I4259" s="2" t="s">
        <v>252</v>
      </c>
      <c r="J4259" s="7" t="s">
        <v>30404</v>
      </c>
      <c r="K4259" s="7" t="s">
        <v>2329</v>
      </c>
      <c r="L4259" s="7" t="s">
        <v>34202</v>
      </c>
      <c r="M4259" s="7" t="s">
        <v>38008</v>
      </c>
      <c r="N4259" s="2" t="s">
        <v>5973</v>
      </c>
      <c r="O4259" s="3"/>
      <c r="P4259" s="2" t="s">
        <v>376</v>
      </c>
      <c r="Q4259" s="2" t="s">
        <v>376</v>
      </c>
      <c r="R4259" s="2" t="s">
        <v>28494</v>
      </c>
      <c r="S4259" s="2" t="s">
        <v>23</v>
      </c>
    </row>
    <row r="4260" spans="1:19" x14ac:dyDescent="0.35">
      <c r="A4260" s="2" t="s">
        <v>4748</v>
      </c>
      <c r="B4260" s="2" t="s">
        <v>4749</v>
      </c>
      <c r="C4260" s="2" t="s">
        <v>4750</v>
      </c>
      <c r="D4260" s="6">
        <v>9900</v>
      </c>
      <c r="E4260" s="4">
        <v>9900</v>
      </c>
      <c r="F4260" s="10">
        <v>42244</v>
      </c>
      <c r="G4260" s="10" t="s">
        <v>38445</v>
      </c>
      <c r="H4260" s="12" t="s">
        <v>989</v>
      </c>
      <c r="I4260" s="2" t="s">
        <v>252</v>
      </c>
      <c r="J4260" s="7" t="s">
        <v>30198</v>
      </c>
      <c r="K4260" s="7" t="s">
        <v>849</v>
      </c>
      <c r="L4260" s="7" t="s">
        <v>30596</v>
      </c>
      <c r="M4260" s="7" t="s">
        <v>34684</v>
      </c>
      <c r="N4260" s="2" t="s">
        <v>850</v>
      </c>
      <c r="O4260" s="3"/>
      <c r="P4260" s="2" t="s">
        <v>260</v>
      </c>
      <c r="Q4260" s="2" t="s">
        <v>30151</v>
      </c>
      <c r="R4260" s="2" t="s">
        <v>1634</v>
      </c>
      <c r="S4260" s="2" t="s">
        <v>23</v>
      </c>
    </row>
    <row r="4261" spans="1:19" x14ac:dyDescent="0.35">
      <c r="A4261" s="2" t="s">
        <v>15054</v>
      </c>
      <c r="B4261" s="2" t="s">
        <v>15055</v>
      </c>
      <c r="C4261" s="2" t="s">
        <v>15056</v>
      </c>
      <c r="D4261" s="6">
        <v>29600</v>
      </c>
      <c r="E4261" s="4">
        <v>29600</v>
      </c>
      <c r="F4261" s="10">
        <v>42244</v>
      </c>
      <c r="G4261" s="10" t="s">
        <v>38445</v>
      </c>
      <c r="H4261" s="12" t="s">
        <v>2925</v>
      </c>
      <c r="I4261" s="2" t="s">
        <v>17</v>
      </c>
      <c r="J4261" s="7" t="s">
        <v>30184</v>
      </c>
      <c r="K4261" s="7" t="s">
        <v>555</v>
      </c>
      <c r="L4261" s="7" t="s">
        <v>30577</v>
      </c>
      <c r="M4261" s="7" t="s">
        <v>34665</v>
      </c>
      <c r="N4261" s="2" t="s">
        <v>1019</v>
      </c>
      <c r="O4261" s="3"/>
      <c r="P4261" s="2" t="s">
        <v>260</v>
      </c>
      <c r="Q4261" s="2" t="s">
        <v>30151</v>
      </c>
      <c r="R4261" s="2" t="s">
        <v>12585</v>
      </c>
      <c r="S4261" s="2" t="s">
        <v>23</v>
      </c>
    </row>
    <row r="4262" spans="1:19" ht="25.5" x14ac:dyDescent="0.35">
      <c r="A4262" s="2" t="s">
        <v>15392</v>
      </c>
      <c r="B4262" s="2" t="s">
        <v>4012</v>
      </c>
      <c r="C4262" s="2" t="s">
        <v>15393</v>
      </c>
      <c r="D4262" s="6">
        <v>94100</v>
      </c>
      <c r="E4262" s="4">
        <v>94100</v>
      </c>
      <c r="F4262" s="10">
        <v>42244</v>
      </c>
      <c r="G4262" s="10" t="s">
        <v>38445</v>
      </c>
      <c r="H4262" s="12" t="s">
        <v>985</v>
      </c>
      <c r="I4262" s="2" t="s">
        <v>930</v>
      </c>
      <c r="J4262" s="7" t="s">
        <v>30467</v>
      </c>
      <c r="K4262" s="7" t="s">
        <v>4014</v>
      </c>
      <c r="L4262" s="7" t="s">
        <v>31339</v>
      </c>
      <c r="M4262" s="7" t="s">
        <v>35364</v>
      </c>
      <c r="N4262" s="2" t="s">
        <v>405</v>
      </c>
      <c r="O4262" s="3"/>
      <c r="P4262" s="2" t="s">
        <v>260</v>
      </c>
      <c r="Q4262" s="2" t="s">
        <v>30151</v>
      </c>
      <c r="R4262" s="2" t="s">
        <v>12585</v>
      </c>
      <c r="S4262" s="2" t="s">
        <v>932</v>
      </c>
    </row>
    <row r="4263" spans="1:19" x14ac:dyDescent="0.35">
      <c r="A4263" s="2" t="s">
        <v>15464</v>
      </c>
      <c r="B4263" s="2" t="s">
        <v>15465</v>
      </c>
      <c r="C4263" s="2" t="s">
        <v>15466</v>
      </c>
      <c r="D4263" s="6">
        <v>53200</v>
      </c>
      <c r="E4263" s="4">
        <v>53200</v>
      </c>
      <c r="F4263" s="10">
        <v>42244</v>
      </c>
      <c r="G4263" s="10" t="s">
        <v>38445</v>
      </c>
      <c r="H4263" s="12" t="s">
        <v>1791</v>
      </c>
      <c r="I4263" s="2" t="s">
        <v>252</v>
      </c>
      <c r="J4263" s="7" t="s">
        <v>30343</v>
      </c>
      <c r="K4263" s="7" t="s">
        <v>762</v>
      </c>
      <c r="L4263" s="7" t="s">
        <v>33498</v>
      </c>
      <c r="M4263" s="7" t="s">
        <v>37358</v>
      </c>
      <c r="N4263" s="2" t="s">
        <v>762</v>
      </c>
      <c r="O4263" s="3"/>
      <c r="P4263" s="2" t="s">
        <v>260</v>
      </c>
      <c r="Q4263" s="2" t="s">
        <v>30151</v>
      </c>
      <c r="R4263" s="2" t="s">
        <v>12585</v>
      </c>
      <c r="S4263" s="2" t="s">
        <v>23</v>
      </c>
    </row>
    <row r="4264" spans="1:19" x14ac:dyDescent="0.35">
      <c r="A4264" s="2" t="s">
        <v>15550</v>
      </c>
      <c r="B4264" s="2" t="s">
        <v>1210</v>
      </c>
      <c r="C4264" s="2" t="s">
        <v>15551</v>
      </c>
      <c r="D4264" s="6">
        <v>37900</v>
      </c>
      <c r="E4264" s="4">
        <v>37900</v>
      </c>
      <c r="F4264" s="10">
        <v>42244</v>
      </c>
      <c r="G4264" s="10" t="s">
        <v>38445</v>
      </c>
      <c r="H4264" s="12" t="s">
        <v>943</v>
      </c>
      <c r="I4264" s="2" t="s">
        <v>1069</v>
      </c>
      <c r="J4264" s="7" t="s">
        <v>30163</v>
      </c>
      <c r="K4264" s="7" t="s">
        <v>839</v>
      </c>
      <c r="L4264" s="7" t="s">
        <v>31412</v>
      </c>
      <c r="M4264" s="7" t="s">
        <v>35435</v>
      </c>
      <c r="N4264" s="2" t="s">
        <v>839</v>
      </c>
      <c r="O4264" s="3"/>
      <c r="P4264" s="2" t="s">
        <v>260</v>
      </c>
      <c r="Q4264" s="2" t="s">
        <v>30151</v>
      </c>
      <c r="R4264" s="2" t="s">
        <v>12585</v>
      </c>
      <c r="S4264" s="2" t="s">
        <v>932</v>
      </c>
    </row>
    <row r="4265" spans="1:19" x14ac:dyDescent="0.35">
      <c r="A4265" s="2" t="s">
        <v>15954</v>
      </c>
      <c r="B4265" s="2" t="s">
        <v>15955</v>
      </c>
      <c r="C4265" s="2" t="s">
        <v>15956</v>
      </c>
      <c r="D4265" s="6">
        <v>57800</v>
      </c>
      <c r="E4265" s="4">
        <v>57800</v>
      </c>
      <c r="F4265" s="10">
        <v>42244</v>
      </c>
      <c r="G4265" s="10" t="s">
        <v>38445</v>
      </c>
      <c r="H4265" s="12" t="s">
        <v>1558</v>
      </c>
      <c r="I4265" s="2" t="s">
        <v>1039</v>
      </c>
      <c r="J4265" s="7" t="s">
        <v>30527</v>
      </c>
      <c r="K4265" s="7" t="s">
        <v>2492</v>
      </c>
      <c r="L4265" s="7" t="s">
        <v>33503</v>
      </c>
      <c r="M4265" s="7" t="s">
        <v>37363</v>
      </c>
      <c r="N4265" s="2" t="s">
        <v>2493</v>
      </c>
      <c r="O4265" s="3"/>
      <c r="P4265" s="2" t="s">
        <v>260</v>
      </c>
      <c r="Q4265" s="2" t="s">
        <v>30151</v>
      </c>
      <c r="R4265" s="2" t="s">
        <v>12585</v>
      </c>
      <c r="S4265" s="2" t="s">
        <v>23</v>
      </c>
    </row>
    <row r="4266" spans="1:19" ht="25.5" x14ac:dyDescent="0.35">
      <c r="A4266" s="2" t="s">
        <v>23676</v>
      </c>
      <c r="B4266" s="2" t="s">
        <v>23677</v>
      </c>
      <c r="C4266" s="2" t="s">
        <v>23678</v>
      </c>
      <c r="D4266" s="6">
        <v>9900</v>
      </c>
      <c r="E4266" s="4">
        <v>9900</v>
      </c>
      <c r="F4266" s="10">
        <v>42244</v>
      </c>
      <c r="G4266" s="10" t="s">
        <v>38445</v>
      </c>
      <c r="H4266" s="12" t="s">
        <v>1272</v>
      </c>
      <c r="I4266" s="2" t="s">
        <v>17</v>
      </c>
      <c r="J4266" s="7" t="s">
        <v>30315</v>
      </c>
      <c r="K4266" s="7" t="s">
        <v>1384</v>
      </c>
      <c r="L4266" s="7" t="s">
        <v>30775</v>
      </c>
      <c r="M4266" s="7" t="s">
        <v>34650</v>
      </c>
      <c r="N4266" s="2" t="s">
        <v>1385</v>
      </c>
      <c r="O4266" s="3"/>
      <c r="P4266" s="2" t="s">
        <v>260</v>
      </c>
      <c r="Q4266" s="2" t="s">
        <v>30151</v>
      </c>
      <c r="R4266" s="2" t="s">
        <v>21573</v>
      </c>
      <c r="S4266" s="2" t="s">
        <v>23</v>
      </c>
    </row>
    <row r="4267" spans="1:19" x14ac:dyDescent="0.35">
      <c r="A4267" s="2" t="s">
        <v>23754</v>
      </c>
      <c r="B4267" s="2" t="s">
        <v>23755</v>
      </c>
      <c r="C4267" s="2" t="s">
        <v>23756</v>
      </c>
      <c r="D4267" s="6">
        <v>3900</v>
      </c>
      <c r="E4267" s="4">
        <v>3900</v>
      </c>
      <c r="F4267" s="10">
        <v>42244</v>
      </c>
      <c r="G4267" s="10" t="s">
        <v>38445</v>
      </c>
      <c r="H4267" s="12" t="s">
        <v>3197</v>
      </c>
      <c r="I4267" s="2" t="s">
        <v>252</v>
      </c>
      <c r="J4267" s="7" t="s">
        <v>30343</v>
      </c>
      <c r="K4267" s="7" t="s">
        <v>762</v>
      </c>
      <c r="L4267" s="7" t="s">
        <v>33602</v>
      </c>
      <c r="M4267" s="7" t="s">
        <v>37452</v>
      </c>
      <c r="N4267" s="2" t="s">
        <v>762</v>
      </c>
      <c r="O4267" s="3"/>
      <c r="P4267" s="2" t="s">
        <v>260</v>
      </c>
      <c r="Q4267" s="2" t="s">
        <v>30151</v>
      </c>
      <c r="R4267" s="2" t="s">
        <v>21573</v>
      </c>
      <c r="S4267" s="2" t="s">
        <v>23</v>
      </c>
    </row>
    <row r="4268" spans="1:19" x14ac:dyDescent="0.35">
      <c r="A4268" s="2" t="s">
        <v>23757</v>
      </c>
      <c r="B4268" s="2" t="s">
        <v>23758</v>
      </c>
      <c r="C4268" s="2" t="s">
        <v>23759</v>
      </c>
      <c r="D4268" s="6">
        <v>9900</v>
      </c>
      <c r="E4268" s="4">
        <v>9900</v>
      </c>
      <c r="F4268" s="10">
        <v>42244</v>
      </c>
      <c r="G4268" s="10" t="s">
        <v>38445</v>
      </c>
      <c r="H4268" s="12" t="s">
        <v>2027</v>
      </c>
      <c r="I4268" s="2" t="s">
        <v>1069</v>
      </c>
      <c r="J4268" s="7" t="s">
        <v>30326</v>
      </c>
      <c r="K4268" s="7" t="s">
        <v>744</v>
      </c>
      <c r="L4268" s="7" t="s">
        <v>33603</v>
      </c>
      <c r="M4268" s="7" t="s">
        <v>37453</v>
      </c>
      <c r="N4268" s="2" t="s">
        <v>745</v>
      </c>
      <c r="O4268" s="3"/>
      <c r="P4268" s="2" t="s">
        <v>260</v>
      </c>
      <c r="Q4268" s="2" t="s">
        <v>30151</v>
      </c>
      <c r="R4268" s="2" t="s">
        <v>21573</v>
      </c>
      <c r="S4268" s="2" t="s">
        <v>23</v>
      </c>
    </row>
    <row r="4269" spans="1:19" ht="25.5" x14ac:dyDescent="0.35">
      <c r="A4269" s="2" t="s">
        <v>23857</v>
      </c>
      <c r="B4269" s="2" t="s">
        <v>22396</v>
      </c>
      <c r="C4269" s="2" t="s">
        <v>23858</v>
      </c>
      <c r="D4269" s="6">
        <v>9400</v>
      </c>
      <c r="E4269" s="4">
        <v>9400</v>
      </c>
      <c r="F4269" s="10">
        <v>42244</v>
      </c>
      <c r="G4269" s="10" t="s">
        <v>38445</v>
      </c>
      <c r="H4269" s="12" t="s">
        <v>989</v>
      </c>
      <c r="I4269" s="2" t="s">
        <v>930</v>
      </c>
      <c r="J4269" s="7" t="s">
        <v>30359</v>
      </c>
      <c r="K4269" s="7" t="s">
        <v>464</v>
      </c>
      <c r="L4269" s="7" t="s">
        <v>33519</v>
      </c>
      <c r="M4269" s="7" t="s">
        <v>37376</v>
      </c>
      <c r="N4269" s="2" t="s">
        <v>465</v>
      </c>
      <c r="O4269" s="3"/>
      <c r="P4269" s="2" t="s">
        <v>260</v>
      </c>
      <c r="Q4269" s="2" t="s">
        <v>30151</v>
      </c>
      <c r="R4269" s="2" t="s">
        <v>21573</v>
      </c>
      <c r="S4269" s="2" t="s">
        <v>23</v>
      </c>
    </row>
    <row r="4270" spans="1:19" x14ac:dyDescent="0.35">
      <c r="A4270" s="2" t="s">
        <v>28254</v>
      </c>
      <c r="B4270" s="2" t="s">
        <v>28255</v>
      </c>
      <c r="C4270" s="2" t="s">
        <v>28256</v>
      </c>
      <c r="D4270" s="6">
        <v>16300</v>
      </c>
      <c r="E4270" s="4">
        <v>16300</v>
      </c>
      <c r="F4270" s="10">
        <v>42244</v>
      </c>
      <c r="G4270" s="10" t="s">
        <v>38445</v>
      </c>
      <c r="H4270" s="12" t="s">
        <v>28257</v>
      </c>
      <c r="I4270" s="2" t="s">
        <v>252</v>
      </c>
      <c r="J4270" s="7" t="s">
        <v>30174</v>
      </c>
      <c r="K4270" s="7" t="s">
        <v>335</v>
      </c>
      <c r="L4270" s="7" t="s">
        <v>30565</v>
      </c>
      <c r="M4270" s="7" t="s">
        <v>34653</v>
      </c>
      <c r="N4270" s="2" t="s">
        <v>336</v>
      </c>
      <c r="O4270" s="3"/>
      <c r="P4270" s="2" t="s">
        <v>294</v>
      </c>
      <c r="Q4270" s="2" t="s">
        <v>30151</v>
      </c>
      <c r="R4270" s="2" t="s">
        <v>28118</v>
      </c>
      <c r="S4270" s="2" t="s">
        <v>23</v>
      </c>
    </row>
    <row r="4271" spans="1:19" x14ac:dyDescent="0.35">
      <c r="A4271" s="2" t="s">
        <v>29087</v>
      </c>
      <c r="B4271" s="2" t="s">
        <v>29088</v>
      </c>
      <c r="C4271" s="2" t="s">
        <v>29089</v>
      </c>
      <c r="D4271" s="6">
        <v>37800</v>
      </c>
      <c r="E4271" s="4">
        <v>37800</v>
      </c>
      <c r="F4271" s="10">
        <v>42244</v>
      </c>
      <c r="G4271" s="10" t="s">
        <v>38445</v>
      </c>
      <c r="H4271" s="12" t="s">
        <v>1023</v>
      </c>
      <c r="I4271" s="2" t="s">
        <v>17</v>
      </c>
      <c r="J4271" s="7" t="s">
        <v>30184</v>
      </c>
      <c r="K4271" s="7" t="s">
        <v>555</v>
      </c>
      <c r="L4271" s="7" t="s">
        <v>30598</v>
      </c>
      <c r="M4271" s="7" t="s">
        <v>34686</v>
      </c>
      <c r="N4271" s="2" t="s">
        <v>556</v>
      </c>
      <c r="O4271" s="3"/>
      <c r="P4271" s="2" t="s">
        <v>260</v>
      </c>
      <c r="Q4271" s="2" t="s">
        <v>30151</v>
      </c>
      <c r="R4271" s="2" t="s">
        <v>28494</v>
      </c>
      <c r="S4271" s="2" t="s">
        <v>23</v>
      </c>
    </row>
    <row r="4272" spans="1:19" ht="25.5" x14ac:dyDescent="0.35">
      <c r="A4272" s="2" t="s">
        <v>15397</v>
      </c>
      <c r="B4272" s="2" t="s">
        <v>15398</v>
      </c>
      <c r="C4272" s="2" t="s">
        <v>15399</v>
      </c>
      <c r="D4272" s="6">
        <v>33200</v>
      </c>
      <c r="E4272" s="4">
        <v>33200</v>
      </c>
      <c r="F4272" s="10">
        <v>42247</v>
      </c>
      <c r="G4272" s="10" t="s">
        <v>38445</v>
      </c>
      <c r="H4272" s="12" t="s">
        <v>2223</v>
      </c>
      <c r="I4272" s="2" t="s">
        <v>252</v>
      </c>
      <c r="J4272" s="7" t="s">
        <v>30254</v>
      </c>
      <c r="K4272" s="7" t="s">
        <v>120</v>
      </c>
      <c r="L4272" s="7" t="s">
        <v>30674</v>
      </c>
      <c r="M4272" s="7" t="s">
        <v>34753</v>
      </c>
      <c r="N4272" s="2" t="s">
        <v>120</v>
      </c>
      <c r="O4272" s="2" t="s">
        <v>163</v>
      </c>
      <c r="P4272" s="2" t="s">
        <v>21</v>
      </c>
      <c r="Q4272" s="2" t="s">
        <v>21</v>
      </c>
      <c r="R4272" s="2" t="s">
        <v>12585</v>
      </c>
      <c r="S4272" s="2" t="s">
        <v>23</v>
      </c>
    </row>
    <row r="4273" spans="1:19" ht="25.5" x14ac:dyDescent="0.35">
      <c r="A4273" s="2" t="s">
        <v>15540</v>
      </c>
      <c r="B4273" s="2" t="s">
        <v>10200</v>
      </c>
      <c r="C4273" s="2" t="s">
        <v>15541</v>
      </c>
      <c r="D4273" s="6">
        <v>57000</v>
      </c>
      <c r="E4273" s="4">
        <v>57000</v>
      </c>
      <c r="F4273" s="10">
        <v>42247</v>
      </c>
      <c r="G4273" s="10" t="s">
        <v>38445</v>
      </c>
      <c r="H4273" s="12" t="s">
        <v>958</v>
      </c>
      <c r="I4273" s="2" t="s">
        <v>1069</v>
      </c>
      <c r="J4273" s="7" t="s">
        <v>30226</v>
      </c>
      <c r="K4273" s="7" t="s">
        <v>175</v>
      </c>
      <c r="L4273" s="7" t="s">
        <v>30996</v>
      </c>
      <c r="M4273" s="7" t="s">
        <v>35050</v>
      </c>
      <c r="N4273" s="2" t="s">
        <v>175</v>
      </c>
      <c r="O4273" s="2" t="s">
        <v>175</v>
      </c>
      <c r="P4273" s="2" t="s">
        <v>21</v>
      </c>
      <c r="Q4273" s="2" t="s">
        <v>21</v>
      </c>
      <c r="R4273" s="2" t="s">
        <v>12585</v>
      </c>
      <c r="S4273" s="2" t="s">
        <v>23</v>
      </c>
    </row>
    <row r="4274" spans="1:19" ht="25.5" x14ac:dyDescent="0.35">
      <c r="A4274" s="2" t="s">
        <v>16175</v>
      </c>
      <c r="B4274" s="2" t="s">
        <v>10398</v>
      </c>
      <c r="C4274" s="2" t="s">
        <v>16176</v>
      </c>
      <c r="D4274" s="6">
        <v>100000</v>
      </c>
      <c r="E4274" s="4">
        <v>100000</v>
      </c>
      <c r="F4274" s="10">
        <v>42247</v>
      </c>
      <c r="G4274" s="10" t="s">
        <v>38445</v>
      </c>
      <c r="H4274" s="12" t="s">
        <v>1018</v>
      </c>
      <c r="I4274" s="2" t="s">
        <v>930</v>
      </c>
      <c r="J4274" s="7" t="s">
        <v>30231</v>
      </c>
      <c r="K4274" s="7" t="s">
        <v>83</v>
      </c>
      <c r="L4274" s="7" t="s">
        <v>30641</v>
      </c>
      <c r="M4274" s="7" t="s">
        <v>34722</v>
      </c>
      <c r="N4274" s="2" t="s">
        <v>83</v>
      </c>
      <c r="O4274" s="2" t="s">
        <v>83</v>
      </c>
      <c r="P4274" s="2" t="s">
        <v>21</v>
      </c>
      <c r="Q4274" s="2" t="s">
        <v>21</v>
      </c>
      <c r="R4274" s="2" t="s">
        <v>12585</v>
      </c>
      <c r="S4274" s="2" t="s">
        <v>932</v>
      </c>
    </row>
    <row r="4275" spans="1:19" x14ac:dyDescent="0.35">
      <c r="A4275" s="2" t="s">
        <v>23771</v>
      </c>
      <c r="B4275" s="2" t="s">
        <v>23772</v>
      </c>
      <c r="C4275" s="2" t="s">
        <v>23773</v>
      </c>
      <c r="D4275" s="6">
        <v>8600</v>
      </c>
      <c r="E4275" s="4">
        <v>8600</v>
      </c>
      <c r="F4275" s="10">
        <v>42247</v>
      </c>
      <c r="G4275" s="10" t="s">
        <v>38445</v>
      </c>
      <c r="H4275" s="12" t="s">
        <v>5487</v>
      </c>
      <c r="I4275" s="2" t="s">
        <v>17</v>
      </c>
      <c r="J4275" s="7" t="s">
        <v>30189</v>
      </c>
      <c r="K4275" s="7" t="s">
        <v>115</v>
      </c>
      <c r="L4275" s="7" t="s">
        <v>33258</v>
      </c>
      <c r="M4275" s="7" t="s">
        <v>37135</v>
      </c>
      <c r="N4275" s="2" t="s">
        <v>587</v>
      </c>
      <c r="O4275" s="2" t="s">
        <v>640</v>
      </c>
      <c r="P4275" s="2" t="s">
        <v>21</v>
      </c>
      <c r="Q4275" s="2" t="s">
        <v>21</v>
      </c>
      <c r="R4275" s="2" t="s">
        <v>21573</v>
      </c>
      <c r="S4275" s="2" t="s">
        <v>23</v>
      </c>
    </row>
    <row r="4276" spans="1:19" ht="25.5" x14ac:dyDescent="0.35">
      <c r="A4276" s="2" t="s">
        <v>23907</v>
      </c>
      <c r="B4276" s="2" t="s">
        <v>23908</v>
      </c>
      <c r="C4276" s="2" t="s">
        <v>23909</v>
      </c>
      <c r="D4276" s="6">
        <v>10000</v>
      </c>
      <c r="E4276" s="4">
        <v>10000</v>
      </c>
      <c r="F4276" s="10">
        <v>42247</v>
      </c>
      <c r="G4276" s="10" t="s">
        <v>38445</v>
      </c>
      <c r="H4276" s="12" t="s">
        <v>1034</v>
      </c>
      <c r="I4276" s="2" t="s">
        <v>1039</v>
      </c>
      <c r="J4276" s="7" t="s">
        <v>30249</v>
      </c>
      <c r="K4276" s="7" t="s">
        <v>126</v>
      </c>
      <c r="L4276" s="7" t="s">
        <v>31126</v>
      </c>
      <c r="M4276" s="7" t="s">
        <v>35171</v>
      </c>
      <c r="N4276" s="2" t="s">
        <v>188</v>
      </c>
      <c r="O4276" s="2" t="s">
        <v>189</v>
      </c>
      <c r="P4276" s="2" t="s">
        <v>21</v>
      </c>
      <c r="Q4276" s="2" t="s">
        <v>21</v>
      </c>
      <c r="R4276" s="2" t="s">
        <v>21573</v>
      </c>
      <c r="S4276" s="2" t="s">
        <v>23</v>
      </c>
    </row>
    <row r="4277" spans="1:19" x14ac:dyDescent="0.35">
      <c r="A4277" s="2" t="s">
        <v>27899</v>
      </c>
      <c r="B4277" s="2" t="s">
        <v>27900</v>
      </c>
      <c r="C4277" s="2" t="s">
        <v>27901</v>
      </c>
      <c r="D4277" s="6">
        <v>9100</v>
      </c>
      <c r="E4277" s="4">
        <v>9100</v>
      </c>
      <c r="F4277" s="10">
        <v>42247</v>
      </c>
      <c r="G4277" s="10" t="s">
        <v>38445</v>
      </c>
      <c r="H4277" s="12" t="s">
        <v>1547</v>
      </c>
      <c r="I4277" s="2" t="s">
        <v>1039</v>
      </c>
      <c r="J4277" s="7" t="s">
        <v>30161</v>
      </c>
      <c r="K4277" s="7" t="s">
        <v>18</v>
      </c>
      <c r="L4277" s="7" t="s">
        <v>30831</v>
      </c>
      <c r="M4277" s="7" t="s">
        <v>34899</v>
      </c>
      <c r="N4277" s="2" t="s">
        <v>26</v>
      </c>
      <c r="O4277" s="2" t="s">
        <v>32</v>
      </c>
      <c r="P4277" s="2" t="s">
        <v>21</v>
      </c>
      <c r="Q4277" s="2" t="s">
        <v>21</v>
      </c>
      <c r="R4277" s="2" t="s">
        <v>27665</v>
      </c>
      <c r="S4277" s="2" t="s">
        <v>23</v>
      </c>
    </row>
    <row r="4278" spans="1:19" x14ac:dyDescent="0.35">
      <c r="A4278" s="2" t="s">
        <v>8618</v>
      </c>
      <c r="B4278" s="2" t="s">
        <v>8619</v>
      </c>
      <c r="C4278" s="2" t="s">
        <v>8620</v>
      </c>
      <c r="D4278" s="6">
        <v>225200</v>
      </c>
      <c r="E4278" s="4">
        <v>225200</v>
      </c>
      <c r="F4278" s="10">
        <v>42255</v>
      </c>
      <c r="G4278" s="10" t="s">
        <v>38445</v>
      </c>
      <c r="H4278" s="12" t="s">
        <v>2096</v>
      </c>
      <c r="I4278" s="2" t="s">
        <v>1039</v>
      </c>
      <c r="J4278" s="7" t="s">
        <v>30468</v>
      </c>
      <c r="K4278" s="7" t="s">
        <v>923</v>
      </c>
      <c r="L4278" s="7" t="s">
        <v>31340</v>
      </c>
      <c r="M4278" s="7" t="s">
        <v>35365</v>
      </c>
      <c r="N4278" s="2" t="s">
        <v>1500</v>
      </c>
      <c r="O4278" s="3"/>
      <c r="P4278" s="2" t="s">
        <v>254</v>
      </c>
      <c r="Q4278" s="2" t="s">
        <v>30150</v>
      </c>
      <c r="R4278" s="2" t="s">
        <v>7484</v>
      </c>
      <c r="S4278" s="2" t="s">
        <v>23</v>
      </c>
    </row>
    <row r="4279" spans="1:19" x14ac:dyDescent="0.35">
      <c r="A4279" s="2" t="s">
        <v>8805</v>
      </c>
      <c r="B4279" s="2" t="s">
        <v>8806</v>
      </c>
      <c r="C4279" s="2" t="s">
        <v>8807</v>
      </c>
      <c r="D4279" s="6">
        <v>201100</v>
      </c>
      <c r="E4279" s="4">
        <v>201100</v>
      </c>
      <c r="F4279" s="10">
        <v>42255</v>
      </c>
      <c r="G4279" s="10" t="s">
        <v>38445</v>
      </c>
      <c r="H4279" s="12" t="s">
        <v>970</v>
      </c>
      <c r="I4279" s="2" t="s">
        <v>1039</v>
      </c>
      <c r="J4279" s="7" t="s">
        <v>30220</v>
      </c>
      <c r="K4279" s="7" t="s">
        <v>312</v>
      </c>
      <c r="L4279" s="7" t="s">
        <v>31416</v>
      </c>
      <c r="M4279" s="7" t="s">
        <v>35439</v>
      </c>
      <c r="N4279" s="2" t="s">
        <v>313</v>
      </c>
      <c r="O4279" s="3"/>
      <c r="P4279" s="2" t="s">
        <v>254</v>
      </c>
      <c r="Q4279" s="2" t="s">
        <v>30150</v>
      </c>
      <c r="R4279" s="2" t="s">
        <v>7484</v>
      </c>
      <c r="S4279" s="2" t="s">
        <v>932</v>
      </c>
    </row>
    <row r="4280" spans="1:19" x14ac:dyDescent="0.35">
      <c r="A4280" s="2" t="s">
        <v>8808</v>
      </c>
      <c r="B4280" s="2" t="s">
        <v>8809</v>
      </c>
      <c r="C4280" s="2" t="s">
        <v>8810</v>
      </c>
      <c r="D4280" s="6">
        <v>249200</v>
      </c>
      <c r="E4280" s="4">
        <v>249200</v>
      </c>
      <c r="F4280" s="10">
        <v>42255</v>
      </c>
      <c r="G4280" s="10" t="s">
        <v>38445</v>
      </c>
      <c r="H4280" s="12" t="s">
        <v>985</v>
      </c>
      <c r="I4280" s="2" t="s">
        <v>1039</v>
      </c>
      <c r="J4280" s="7" t="s">
        <v>30457</v>
      </c>
      <c r="K4280" s="7" t="s">
        <v>585</v>
      </c>
      <c r="L4280" s="7" t="s">
        <v>31257</v>
      </c>
      <c r="M4280" s="7" t="s">
        <v>35285</v>
      </c>
      <c r="N4280" s="2" t="s">
        <v>585</v>
      </c>
      <c r="O4280" s="3"/>
      <c r="P4280" s="2" t="s">
        <v>286</v>
      </c>
      <c r="Q4280" s="2" t="s">
        <v>30151</v>
      </c>
      <c r="R4280" s="2" t="s">
        <v>7484</v>
      </c>
      <c r="S4280" s="2" t="s">
        <v>932</v>
      </c>
    </row>
    <row r="4281" spans="1:19" ht="25.5" x14ac:dyDescent="0.35">
      <c r="A4281" s="2" t="s">
        <v>8864</v>
      </c>
      <c r="B4281" s="2" t="s">
        <v>8865</v>
      </c>
      <c r="C4281" s="2" t="s">
        <v>8866</v>
      </c>
      <c r="D4281" s="6">
        <v>229500</v>
      </c>
      <c r="E4281" s="4">
        <v>229500</v>
      </c>
      <c r="F4281" s="10">
        <v>42255</v>
      </c>
      <c r="G4281" s="10" t="s">
        <v>38445</v>
      </c>
      <c r="H4281" s="12" t="s">
        <v>970</v>
      </c>
      <c r="I4281" s="2" t="s">
        <v>1039</v>
      </c>
      <c r="J4281" s="7" t="s">
        <v>30167</v>
      </c>
      <c r="K4281" s="7" t="s">
        <v>356</v>
      </c>
      <c r="L4281" s="7" t="s">
        <v>30912</v>
      </c>
      <c r="M4281" s="7" t="s">
        <v>34971</v>
      </c>
      <c r="N4281" s="2" t="s">
        <v>357</v>
      </c>
      <c r="O4281" s="3"/>
      <c r="P4281" s="2" t="s">
        <v>286</v>
      </c>
      <c r="Q4281" s="2" t="s">
        <v>30151</v>
      </c>
      <c r="R4281" s="2" t="s">
        <v>7484</v>
      </c>
      <c r="S4281" s="2" t="s">
        <v>23</v>
      </c>
    </row>
    <row r="4282" spans="1:19" x14ac:dyDescent="0.35">
      <c r="A4282" s="2" t="s">
        <v>8870</v>
      </c>
      <c r="B4282" s="2" t="s">
        <v>8871</v>
      </c>
      <c r="C4282" s="2" t="s">
        <v>8872</v>
      </c>
      <c r="D4282" s="6">
        <v>250000</v>
      </c>
      <c r="E4282" s="4">
        <v>250000</v>
      </c>
      <c r="F4282" s="10">
        <v>42255</v>
      </c>
      <c r="G4282" s="10" t="s">
        <v>38445</v>
      </c>
      <c r="H4282" s="12" t="s">
        <v>958</v>
      </c>
      <c r="I4282" s="2" t="s">
        <v>1039</v>
      </c>
      <c r="J4282" s="7" t="s">
        <v>30167</v>
      </c>
      <c r="K4282" s="7" t="s">
        <v>356</v>
      </c>
      <c r="L4282" s="7" t="s">
        <v>31228</v>
      </c>
      <c r="M4282" s="7" t="s">
        <v>35259</v>
      </c>
      <c r="N4282" s="2" t="s">
        <v>869</v>
      </c>
      <c r="O4282" s="3"/>
      <c r="P4282" s="2" t="s">
        <v>286</v>
      </c>
      <c r="Q4282" s="2" t="s">
        <v>30151</v>
      </c>
      <c r="R4282" s="2" t="s">
        <v>7484</v>
      </c>
      <c r="S4282" s="2" t="s">
        <v>23</v>
      </c>
    </row>
    <row r="4283" spans="1:19" ht="25.5" x14ac:dyDescent="0.35">
      <c r="A4283" s="2" t="s">
        <v>8880</v>
      </c>
      <c r="B4283" s="2" t="s">
        <v>8881</v>
      </c>
      <c r="C4283" s="2" t="s">
        <v>8882</v>
      </c>
      <c r="D4283" s="6">
        <v>239100</v>
      </c>
      <c r="E4283" s="4">
        <v>239100</v>
      </c>
      <c r="F4283" s="10">
        <v>42255</v>
      </c>
      <c r="G4283" s="10" t="s">
        <v>38445</v>
      </c>
      <c r="H4283" s="12" t="s">
        <v>1630</v>
      </c>
      <c r="I4283" s="2" t="s">
        <v>1039</v>
      </c>
      <c r="J4283" s="7" t="s">
        <v>30236</v>
      </c>
      <c r="K4283" s="7" t="s">
        <v>808</v>
      </c>
      <c r="L4283" s="7" t="s">
        <v>31303</v>
      </c>
      <c r="M4283" s="7" t="s">
        <v>35328</v>
      </c>
      <c r="N4283" s="2" t="s">
        <v>3493</v>
      </c>
      <c r="O4283" s="3"/>
      <c r="P4283" s="2" t="s">
        <v>254</v>
      </c>
      <c r="Q4283" s="2" t="s">
        <v>30150</v>
      </c>
      <c r="R4283" s="2" t="s">
        <v>7484</v>
      </c>
      <c r="S4283" s="2" t="s">
        <v>23</v>
      </c>
    </row>
    <row r="4284" spans="1:19" ht="25.5" x14ac:dyDescent="0.35">
      <c r="A4284" s="2" t="s">
        <v>8915</v>
      </c>
      <c r="B4284" s="2" t="s">
        <v>8916</v>
      </c>
      <c r="C4284" s="2" t="s">
        <v>8917</v>
      </c>
      <c r="D4284" s="6">
        <v>249800</v>
      </c>
      <c r="E4284" s="4">
        <v>249800</v>
      </c>
      <c r="F4284" s="10">
        <v>42255</v>
      </c>
      <c r="G4284" s="10" t="s">
        <v>38445</v>
      </c>
      <c r="H4284" s="12" t="s">
        <v>1791</v>
      </c>
      <c r="I4284" s="2" t="s">
        <v>1039</v>
      </c>
      <c r="J4284" s="7" t="s">
        <v>30167</v>
      </c>
      <c r="K4284" s="7" t="s">
        <v>356</v>
      </c>
      <c r="L4284" s="7" t="s">
        <v>31247</v>
      </c>
      <c r="M4284" s="7" t="s">
        <v>35275</v>
      </c>
      <c r="N4284" s="2" t="s">
        <v>358</v>
      </c>
      <c r="O4284" s="3"/>
      <c r="P4284" s="2" t="s">
        <v>286</v>
      </c>
      <c r="Q4284" s="2" t="s">
        <v>30151</v>
      </c>
      <c r="R4284" s="2" t="s">
        <v>7484</v>
      </c>
      <c r="S4284" s="2" t="s">
        <v>23</v>
      </c>
    </row>
    <row r="4285" spans="1:19" x14ac:dyDescent="0.35">
      <c r="A4285" s="2" t="s">
        <v>11041</v>
      </c>
      <c r="B4285" s="2" t="s">
        <v>11042</v>
      </c>
      <c r="C4285" s="2" t="s">
        <v>11043</v>
      </c>
      <c r="D4285" s="6">
        <v>644200</v>
      </c>
      <c r="E4285" s="4">
        <v>644200</v>
      </c>
      <c r="F4285" s="10">
        <v>42255</v>
      </c>
      <c r="G4285" s="10" t="s">
        <v>38445</v>
      </c>
      <c r="H4285" s="12" t="s">
        <v>6308</v>
      </c>
      <c r="I4285" s="2" t="s">
        <v>1039</v>
      </c>
      <c r="J4285" s="7" t="s">
        <v>30221</v>
      </c>
      <c r="K4285" s="7" t="s">
        <v>285</v>
      </c>
      <c r="L4285" s="7" t="s">
        <v>31025</v>
      </c>
      <c r="M4285" s="7" t="s">
        <v>35078</v>
      </c>
      <c r="N4285" s="2" t="s">
        <v>285</v>
      </c>
      <c r="O4285" s="3"/>
      <c r="P4285" s="2" t="s">
        <v>286</v>
      </c>
      <c r="Q4285" s="2" t="s">
        <v>30151</v>
      </c>
      <c r="R4285" s="2" t="s">
        <v>10144</v>
      </c>
      <c r="S4285" s="2" t="s">
        <v>932</v>
      </c>
    </row>
    <row r="4286" spans="1:19" x14ac:dyDescent="0.35">
      <c r="A4286" s="2" t="s">
        <v>11124</v>
      </c>
      <c r="B4286" s="2" t="s">
        <v>11125</v>
      </c>
      <c r="C4286" s="2" t="s">
        <v>11126</v>
      </c>
      <c r="D4286" s="6">
        <v>240200</v>
      </c>
      <c r="E4286" s="4">
        <v>240200</v>
      </c>
      <c r="F4286" s="10">
        <v>42255</v>
      </c>
      <c r="G4286" s="10" t="s">
        <v>38445</v>
      </c>
      <c r="H4286" s="12" t="s">
        <v>8323</v>
      </c>
      <c r="I4286" s="2" t="s">
        <v>1039</v>
      </c>
      <c r="J4286" s="7" t="s">
        <v>30252</v>
      </c>
      <c r="K4286" s="7" t="s">
        <v>2390</v>
      </c>
      <c r="L4286" s="7" t="s">
        <v>31298</v>
      </c>
      <c r="M4286" s="7" t="s">
        <v>35325</v>
      </c>
      <c r="N4286" s="2" t="s">
        <v>2390</v>
      </c>
      <c r="O4286" s="3"/>
      <c r="P4286" s="2" t="s">
        <v>286</v>
      </c>
      <c r="Q4286" s="2" t="s">
        <v>30151</v>
      </c>
      <c r="R4286" s="2" t="s">
        <v>10144</v>
      </c>
      <c r="S4286" s="2" t="s">
        <v>23</v>
      </c>
    </row>
    <row r="4287" spans="1:19" x14ac:dyDescent="0.35">
      <c r="A4287" s="2" t="s">
        <v>11332</v>
      </c>
      <c r="B4287" s="2" t="s">
        <v>7125</v>
      </c>
      <c r="C4287" s="2" t="s">
        <v>11333</v>
      </c>
      <c r="D4287" s="6">
        <v>1999900</v>
      </c>
      <c r="E4287" s="4">
        <v>1999900</v>
      </c>
      <c r="F4287" s="10">
        <v>42255</v>
      </c>
      <c r="G4287" s="10" t="s">
        <v>38445</v>
      </c>
      <c r="H4287" s="12" t="s">
        <v>1091</v>
      </c>
      <c r="I4287" s="2" t="s">
        <v>1039</v>
      </c>
      <c r="J4287" s="7" t="s">
        <v>30287</v>
      </c>
      <c r="K4287" s="7" t="s">
        <v>722</v>
      </c>
      <c r="L4287" s="7" t="s">
        <v>30727</v>
      </c>
      <c r="M4287" s="7" t="s">
        <v>34804</v>
      </c>
      <c r="N4287" s="2" t="s">
        <v>723</v>
      </c>
      <c r="O4287" s="3"/>
      <c r="P4287" s="2" t="s">
        <v>254</v>
      </c>
      <c r="Q4287" s="2" t="s">
        <v>30150</v>
      </c>
      <c r="R4287" s="2" t="s">
        <v>10144</v>
      </c>
      <c r="S4287" s="2" t="s">
        <v>932</v>
      </c>
    </row>
    <row r="4288" spans="1:19" x14ac:dyDescent="0.35">
      <c r="A4288" s="2" t="s">
        <v>11345</v>
      </c>
      <c r="B4288" s="2" t="s">
        <v>1585</v>
      </c>
      <c r="C4288" s="2" t="s">
        <v>11346</v>
      </c>
      <c r="D4288" s="6">
        <v>432700</v>
      </c>
      <c r="E4288" s="4">
        <v>432700</v>
      </c>
      <c r="F4288" s="10">
        <v>42255</v>
      </c>
      <c r="G4288" s="10" t="s">
        <v>38445</v>
      </c>
      <c r="H4288" s="12" t="s">
        <v>958</v>
      </c>
      <c r="I4288" s="2" t="s">
        <v>1039</v>
      </c>
      <c r="J4288" s="7" t="s">
        <v>30192</v>
      </c>
      <c r="K4288" s="7" t="s">
        <v>686</v>
      </c>
      <c r="L4288" s="7" t="s">
        <v>31101</v>
      </c>
      <c r="M4288" s="7" t="s">
        <v>35146</v>
      </c>
      <c r="N4288" s="2" t="s">
        <v>687</v>
      </c>
      <c r="O4288" s="3"/>
      <c r="P4288" s="2" t="s">
        <v>286</v>
      </c>
      <c r="Q4288" s="2" t="s">
        <v>30151</v>
      </c>
      <c r="R4288" s="2" t="s">
        <v>10144</v>
      </c>
      <c r="S4288" s="2" t="s">
        <v>23</v>
      </c>
    </row>
    <row r="4289" spans="1:19" x14ac:dyDescent="0.35">
      <c r="A4289" s="2" t="s">
        <v>11383</v>
      </c>
      <c r="B4289" s="2" t="s">
        <v>11384</v>
      </c>
      <c r="C4289" s="2" t="s">
        <v>11385</v>
      </c>
      <c r="D4289" s="6">
        <v>294800</v>
      </c>
      <c r="E4289" s="4">
        <v>294800</v>
      </c>
      <c r="F4289" s="10">
        <v>42255</v>
      </c>
      <c r="G4289" s="10" t="s">
        <v>38445</v>
      </c>
      <c r="H4289" s="12" t="s">
        <v>936</v>
      </c>
      <c r="I4289" s="2" t="s">
        <v>1069</v>
      </c>
      <c r="J4289" s="7" t="s">
        <v>30321</v>
      </c>
      <c r="K4289" s="7" t="s">
        <v>712</v>
      </c>
      <c r="L4289" s="7" t="s">
        <v>31160</v>
      </c>
      <c r="M4289" s="7" t="s">
        <v>35201</v>
      </c>
      <c r="N4289" s="2" t="s">
        <v>713</v>
      </c>
      <c r="O4289" s="3"/>
      <c r="P4289" s="2" t="s">
        <v>254</v>
      </c>
      <c r="Q4289" s="2" t="s">
        <v>30150</v>
      </c>
      <c r="R4289" s="2" t="s">
        <v>10144</v>
      </c>
      <c r="S4289" s="2" t="s">
        <v>932</v>
      </c>
    </row>
    <row r="4290" spans="1:19" ht="25.5" x14ac:dyDescent="0.35">
      <c r="A4290" s="2" t="s">
        <v>11389</v>
      </c>
      <c r="B4290" s="2" t="s">
        <v>11390</v>
      </c>
      <c r="C4290" s="2" t="s">
        <v>11391</v>
      </c>
      <c r="D4290" s="6">
        <v>1930600</v>
      </c>
      <c r="E4290" s="4">
        <v>1930600</v>
      </c>
      <c r="F4290" s="10">
        <v>42255</v>
      </c>
      <c r="G4290" s="10" t="s">
        <v>38445</v>
      </c>
      <c r="H4290" s="12" t="s">
        <v>1130</v>
      </c>
      <c r="I4290" s="2" t="s">
        <v>930</v>
      </c>
      <c r="J4290" s="7" t="s">
        <v>30308</v>
      </c>
      <c r="K4290" s="7" t="s">
        <v>3493</v>
      </c>
      <c r="L4290" s="7" t="s">
        <v>30759</v>
      </c>
      <c r="M4290" s="7" t="s">
        <v>34834</v>
      </c>
      <c r="N4290" s="2" t="s">
        <v>3493</v>
      </c>
      <c r="O4290" s="3"/>
      <c r="P4290" s="2" t="s">
        <v>254</v>
      </c>
      <c r="Q4290" s="2" t="s">
        <v>30150</v>
      </c>
      <c r="R4290" s="2" t="s">
        <v>10144</v>
      </c>
      <c r="S4290" s="2" t="s">
        <v>932</v>
      </c>
    </row>
    <row r="4291" spans="1:19" ht="25.5" x14ac:dyDescent="0.35">
      <c r="A4291" s="2" t="s">
        <v>4252</v>
      </c>
      <c r="B4291" s="2" t="s">
        <v>4253</v>
      </c>
      <c r="C4291" s="2" t="s">
        <v>4254</v>
      </c>
      <c r="D4291" s="6">
        <v>10000</v>
      </c>
      <c r="E4291" s="4">
        <v>10000</v>
      </c>
      <c r="F4291" s="10">
        <v>42256</v>
      </c>
      <c r="G4291" s="10" t="s">
        <v>38445</v>
      </c>
      <c r="H4291" s="12" t="s">
        <v>958</v>
      </c>
      <c r="I4291" s="2" t="s">
        <v>930</v>
      </c>
      <c r="J4291" s="7" t="s">
        <v>30469</v>
      </c>
      <c r="K4291" s="7" t="s">
        <v>2719</v>
      </c>
      <c r="L4291" s="7" t="s">
        <v>32371</v>
      </c>
      <c r="M4291" s="7" t="s">
        <v>36334</v>
      </c>
      <c r="N4291" s="2" t="s">
        <v>4255</v>
      </c>
      <c r="O4291" s="3"/>
      <c r="P4291" s="2" t="s">
        <v>294</v>
      </c>
      <c r="Q4291" s="2" t="s">
        <v>30151</v>
      </c>
      <c r="R4291" s="2" t="s">
        <v>1634</v>
      </c>
      <c r="S4291" s="2" t="s">
        <v>23</v>
      </c>
    </row>
    <row r="4292" spans="1:19" x14ac:dyDescent="0.35">
      <c r="A4292" s="2" t="s">
        <v>4953</v>
      </c>
      <c r="B4292" s="2" t="s">
        <v>4954</v>
      </c>
      <c r="C4292" s="2" t="s">
        <v>4955</v>
      </c>
      <c r="D4292" s="6">
        <v>9000</v>
      </c>
      <c r="E4292" s="4">
        <v>9000</v>
      </c>
      <c r="F4292" s="10">
        <v>42256</v>
      </c>
      <c r="G4292" s="10" t="s">
        <v>38445</v>
      </c>
      <c r="H4292" s="12" t="s">
        <v>4956</v>
      </c>
      <c r="I4292" s="2" t="s">
        <v>17</v>
      </c>
      <c r="J4292" s="7" t="s">
        <v>30220</v>
      </c>
      <c r="K4292" s="7" t="s">
        <v>312</v>
      </c>
      <c r="L4292" s="7" t="s">
        <v>32781</v>
      </c>
      <c r="M4292" s="7" t="s">
        <v>36703</v>
      </c>
      <c r="N4292" s="2" t="s">
        <v>663</v>
      </c>
      <c r="O4292" s="3"/>
      <c r="P4292" s="2" t="s">
        <v>254</v>
      </c>
      <c r="Q4292" s="2" t="s">
        <v>30150</v>
      </c>
      <c r="R4292" s="2" t="s">
        <v>1634</v>
      </c>
      <c r="S4292" s="2" t="s">
        <v>23</v>
      </c>
    </row>
    <row r="4293" spans="1:19" x14ac:dyDescent="0.35">
      <c r="A4293" s="2" t="s">
        <v>5005</v>
      </c>
      <c r="B4293" s="2" t="s">
        <v>5006</v>
      </c>
      <c r="C4293" s="2" t="s">
        <v>5007</v>
      </c>
      <c r="D4293" s="6">
        <v>9800</v>
      </c>
      <c r="E4293" s="4">
        <v>9800</v>
      </c>
      <c r="F4293" s="10">
        <v>42256</v>
      </c>
      <c r="G4293" s="10" t="s">
        <v>38445</v>
      </c>
      <c r="H4293" s="12" t="s">
        <v>5008</v>
      </c>
      <c r="I4293" s="2" t="s">
        <v>252</v>
      </c>
      <c r="J4293" s="7" t="s">
        <v>30475</v>
      </c>
      <c r="K4293" s="7" t="s">
        <v>491</v>
      </c>
      <c r="L4293" s="7" t="s">
        <v>32378</v>
      </c>
      <c r="M4293" s="7" t="s">
        <v>36340</v>
      </c>
      <c r="N4293" s="2" t="s">
        <v>1606</v>
      </c>
      <c r="O4293" s="3"/>
      <c r="P4293" s="2" t="s">
        <v>294</v>
      </c>
      <c r="Q4293" s="2" t="s">
        <v>30151</v>
      </c>
      <c r="R4293" s="2" t="s">
        <v>1634</v>
      </c>
      <c r="S4293" s="2" t="s">
        <v>23</v>
      </c>
    </row>
    <row r="4294" spans="1:19" x14ac:dyDescent="0.35">
      <c r="A4294" s="2" t="s">
        <v>5022</v>
      </c>
      <c r="B4294" s="2" t="s">
        <v>829</v>
      </c>
      <c r="C4294" s="2" t="s">
        <v>5023</v>
      </c>
      <c r="D4294" s="6">
        <v>10000</v>
      </c>
      <c r="E4294" s="4">
        <v>10000</v>
      </c>
      <c r="F4294" s="10">
        <v>42256</v>
      </c>
      <c r="G4294" s="10" t="s">
        <v>38445</v>
      </c>
      <c r="H4294" s="12" t="s">
        <v>2181</v>
      </c>
      <c r="I4294" s="2" t="s">
        <v>252</v>
      </c>
      <c r="J4294" s="7" t="s">
        <v>30157</v>
      </c>
      <c r="K4294" s="7" t="s">
        <v>567</v>
      </c>
      <c r="L4294" s="7" t="s">
        <v>32356</v>
      </c>
      <c r="M4294" s="7" t="s">
        <v>36322</v>
      </c>
      <c r="N4294" s="2" t="s">
        <v>696</v>
      </c>
      <c r="O4294" s="3"/>
      <c r="P4294" s="2" t="s">
        <v>294</v>
      </c>
      <c r="Q4294" s="2" t="s">
        <v>30151</v>
      </c>
      <c r="R4294" s="2" t="s">
        <v>1634</v>
      </c>
      <c r="S4294" s="2" t="s">
        <v>23</v>
      </c>
    </row>
    <row r="4295" spans="1:19" ht="25.5" x14ac:dyDescent="0.35">
      <c r="A4295" s="2" t="s">
        <v>8711</v>
      </c>
      <c r="B4295" s="2" t="s">
        <v>8712</v>
      </c>
      <c r="C4295" s="2" t="s">
        <v>8713</v>
      </c>
      <c r="D4295" s="6">
        <v>198700</v>
      </c>
      <c r="E4295" s="4">
        <v>198700</v>
      </c>
      <c r="F4295" s="10">
        <v>42256</v>
      </c>
      <c r="G4295" s="10" t="s">
        <v>38445</v>
      </c>
      <c r="H4295" s="12" t="s">
        <v>1615</v>
      </c>
      <c r="I4295" s="2" t="s">
        <v>1039</v>
      </c>
      <c r="J4295" s="7" t="s">
        <v>30208</v>
      </c>
      <c r="K4295" s="7" t="s">
        <v>8714</v>
      </c>
      <c r="L4295" s="7" t="s">
        <v>31431</v>
      </c>
      <c r="M4295" s="7" t="s">
        <v>35454</v>
      </c>
      <c r="N4295" s="2" t="s">
        <v>7646</v>
      </c>
      <c r="O4295" s="3"/>
      <c r="P4295" s="2" t="s">
        <v>274</v>
      </c>
      <c r="Q4295" s="2" t="s">
        <v>30150</v>
      </c>
      <c r="R4295" s="2" t="s">
        <v>7484</v>
      </c>
      <c r="S4295" s="2" t="s">
        <v>23</v>
      </c>
    </row>
    <row r="4296" spans="1:19" x14ac:dyDescent="0.35">
      <c r="A4296" s="2" t="s">
        <v>8763</v>
      </c>
      <c r="B4296" s="2" t="s">
        <v>8764</v>
      </c>
      <c r="C4296" s="2" t="s">
        <v>8765</v>
      </c>
      <c r="D4296" s="6">
        <v>198300</v>
      </c>
      <c r="E4296" s="4">
        <v>198300</v>
      </c>
      <c r="F4296" s="10">
        <v>42256</v>
      </c>
      <c r="G4296" s="10" t="s">
        <v>38445</v>
      </c>
      <c r="H4296" s="12" t="s">
        <v>8766</v>
      </c>
      <c r="I4296" s="2" t="s">
        <v>1039</v>
      </c>
      <c r="J4296" s="7" t="s">
        <v>30414</v>
      </c>
      <c r="K4296" s="7" t="s">
        <v>272</v>
      </c>
      <c r="L4296" s="7" t="s">
        <v>31297</v>
      </c>
      <c r="M4296" s="7" t="s">
        <v>35324</v>
      </c>
      <c r="N4296" s="2" t="s">
        <v>848</v>
      </c>
      <c r="O4296" s="3"/>
      <c r="P4296" s="2" t="s">
        <v>274</v>
      </c>
      <c r="Q4296" s="2" t="s">
        <v>30150</v>
      </c>
      <c r="R4296" s="2" t="s">
        <v>7484</v>
      </c>
      <c r="S4296" s="2" t="s">
        <v>23</v>
      </c>
    </row>
    <row r="4297" spans="1:19" ht="25.5" x14ac:dyDescent="0.35">
      <c r="A4297" s="2" t="s">
        <v>8796</v>
      </c>
      <c r="B4297" s="2" t="s">
        <v>7864</v>
      </c>
      <c r="C4297" s="2" t="s">
        <v>8797</v>
      </c>
      <c r="D4297" s="6">
        <v>177100</v>
      </c>
      <c r="E4297" s="4">
        <v>177100</v>
      </c>
      <c r="F4297" s="10">
        <v>42256</v>
      </c>
      <c r="G4297" s="10" t="s">
        <v>38445</v>
      </c>
      <c r="H4297" s="12" t="s">
        <v>985</v>
      </c>
      <c r="I4297" s="2" t="s">
        <v>1039</v>
      </c>
      <c r="J4297" s="7" t="s">
        <v>30303</v>
      </c>
      <c r="K4297" s="7" t="s">
        <v>533</v>
      </c>
      <c r="L4297" s="7" t="s">
        <v>31483</v>
      </c>
      <c r="M4297" s="7" t="s">
        <v>35502</v>
      </c>
      <c r="N4297" s="2" t="s">
        <v>534</v>
      </c>
      <c r="O4297" s="3"/>
      <c r="P4297" s="2" t="s">
        <v>274</v>
      </c>
      <c r="Q4297" s="2" t="s">
        <v>30150</v>
      </c>
      <c r="R4297" s="2" t="s">
        <v>7484</v>
      </c>
      <c r="S4297" s="2" t="s">
        <v>932</v>
      </c>
    </row>
    <row r="4298" spans="1:19" x14ac:dyDescent="0.35">
      <c r="A4298" s="2" t="s">
        <v>8883</v>
      </c>
      <c r="B4298" s="2" t="s">
        <v>8884</v>
      </c>
      <c r="C4298" s="2" t="s">
        <v>8885</v>
      </c>
      <c r="D4298" s="6">
        <v>199800</v>
      </c>
      <c r="E4298" s="4">
        <v>199800</v>
      </c>
      <c r="F4298" s="10">
        <v>42256</v>
      </c>
      <c r="G4298" s="10" t="s">
        <v>38445</v>
      </c>
      <c r="H4298" s="12" t="s">
        <v>8886</v>
      </c>
      <c r="I4298" s="2" t="s">
        <v>1039</v>
      </c>
      <c r="J4298" s="7" t="s">
        <v>30414</v>
      </c>
      <c r="K4298" s="7" t="s">
        <v>272</v>
      </c>
      <c r="L4298" s="7" t="s">
        <v>31425</v>
      </c>
      <c r="M4298" s="7" t="s">
        <v>35448</v>
      </c>
      <c r="N4298" s="2" t="s">
        <v>848</v>
      </c>
      <c r="O4298" s="3"/>
      <c r="P4298" s="2" t="s">
        <v>274</v>
      </c>
      <c r="Q4298" s="2" t="s">
        <v>30150</v>
      </c>
      <c r="R4298" s="2" t="s">
        <v>7484</v>
      </c>
      <c r="S4298" s="2" t="s">
        <v>23</v>
      </c>
    </row>
    <row r="4299" spans="1:19" x14ac:dyDescent="0.35">
      <c r="A4299" s="2" t="s">
        <v>8907</v>
      </c>
      <c r="B4299" s="2" t="s">
        <v>8908</v>
      </c>
      <c r="C4299" s="2" t="s">
        <v>8909</v>
      </c>
      <c r="D4299" s="6">
        <v>187000</v>
      </c>
      <c r="E4299" s="4">
        <v>187000</v>
      </c>
      <c r="F4299" s="10">
        <v>42256</v>
      </c>
      <c r="G4299" s="10" t="s">
        <v>38445</v>
      </c>
      <c r="H4299" s="12" t="s">
        <v>8910</v>
      </c>
      <c r="I4299" s="2" t="s">
        <v>1039</v>
      </c>
      <c r="J4299" s="7" t="s">
        <v>30435</v>
      </c>
      <c r="K4299" s="7" t="s">
        <v>2282</v>
      </c>
      <c r="L4299" s="7" t="s">
        <v>34512</v>
      </c>
      <c r="M4299" s="7" t="s">
        <v>38293</v>
      </c>
      <c r="N4299" s="2" t="s">
        <v>2283</v>
      </c>
      <c r="O4299" s="3"/>
      <c r="P4299" s="2" t="s">
        <v>274</v>
      </c>
      <c r="Q4299" s="2" t="s">
        <v>30150</v>
      </c>
      <c r="R4299" s="2" t="s">
        <v>7484</v>
      </c>
      <c r="S4299" s="2" t="s">
        <v>23</v>
      </c>
    </row>
    <row r="4300" spans="1:19" x14ac:dyDescent="0.35">
      <c r="A4300" s="2" t="s">
        <v>8921</v>
      </c>
      <c r="B4300" s="2" t="s">
        <v>8922</v>
      </c>
      <c r="C4300" s="2" t="s">
        <v>8923</v>
      </c>
      <c r="D4300" s="6">
        <v>103600</v>
      </c>
      <c r="E4300" s="4">
        <v>103600</v>
      </c>
      <c r="F4300" s="10">
        <v>42256</v>
      </c>
      <c r="G4300" s="10" t="s">
        <v>38445</v>
      </c>
      <c r="H4300" s="12" t="s">
        <v>947</v>
      </c>
      <c r="I4300" s="2" t="s">
        <v>1039</v>
      </c>
      <c r="J4300" s="7" t="s">
        <v>30409</v>
      </c>
      <c r="K4300" s="7" t="s">
        <v>880</v>
      </c>
      <c r="L4300" s="7" t="s">
        <v>31008</v>
      </c>
      <c r="M4300" s="7" t="s">
        <v>35062</v>
      </c>
      <c r="N4300" s="2" t="s">
        <v>5212</v>
      </c>
      <c r="O4300" s="3"/>
      <c r="P4300" s="2" t="s">
        <v>274</v>
      </c>
      <c r="Q4300" s="2" t="s">
        <v>30150</v>
      </c>
      <c r="R4300" s="2" t="s">
        <v>7484</v>
      </c>
      <c r="S4300" s="2" t="s">
        <v>932</v>
      </c>
    </row>
    <row r="4301" spans="1:19" ht="25.5" x14ac:dyDescent="0.35">
      <c r="A4301" s="2" t="s">
        <v>11077</v>
      </c>
      <c r="B4301" s="2" t="s">
        <v>10148</v>
      </c>
      <c r="C4301" s="2" t="s">
        <v>11078</v>
      </c>
      <c r="D4301" s="6">
        <v>760000</v>
      </c>
      <c r="E4301" s="4">
        <v>760000</v>
      </c>
      <c r="F4301" s="10">
        <v>42256</v>
      </c>
      <c r="G4301" s="10" t="s">
        <v>38445</v>
      </c>
      <c r="H4301" s="12" t="s">
        <v>1086</v>
      </c>
      <c r="I4301" s="2" t="s">
        <v>1069</v>
      </c>
      <c r="J4301" s="7" t="s">
        <v>30385</v>
      </c>
      <c r="K4301" s="7" t="s">
        <v>397</v>
      </c>
      <c r="L4301" s="7" t="s">
        <v>30987</v>
      </c>
      <c r="M4301" s="7" t="s">
        <v>35041</v>
      </c>
      <c r="N4301" s="2" t="s">
        <v>1750</v>
      </c>
      <c r="O4301" s="3"/>
      <c r="P4301" s="2" t="s">
        <v>274</v>
      </c>
      <c r="Q4301" s="2" t="s">
        <v>30150</v>
      </c>
      <c r="R4301" s="2" t="s">
        <v>10144</v>
      </c>
      <c r="S4301" s="2" t="s">
        <v>932</v>
      </c>
    </row>
    <row r="4302" spans="1:19" ht="25.5" x14ac:dyDescent="0.35">
      <c r="A4302" s="2" t="s">
        <v>11374</v>
      </c>
      <c r="B4302" s="2" t="s">
        <v>11375</v>
      </c>
      <c r="C4302" s="2" t="s">
        <v>11376</v>
      </c>
      <c r="D4302" s="6">
        <v>1598700</v>
      </c>
      <c r="E4302" s="4">
        <v>1598700</v>
      </c>
      <c r="F4302" s="10">
        <v>42256</v>
      </c>
      <c r="G4302" s="10" t="s">
        <v>38445</v>
      </c>
      <c r="H4302" s="12" t="s">
        <v>10239</v>
      </c>
      <c r="I4302" s="2" t="s">
        <v>930</v>
      </c>
      <c r="J4302" s="7" t="s">
        <v>30281</v>
      </c>
      <c r="K4302" s="7" t="s">
        <v>387</v>
      </c>
      <c r="L4302" s="7" t="s">
        <v>30814</v>
      </c>
      <c r="M4302" s="7" t="s">
        <v>34884</v>
      </c>
      <c r="N4302" s="2" t="s">
        <v>388</v>
      </c>
      <c r="O4302" s="3"/>
      <c r="P4302" s="2" t="s">
        <v>274</v>
      </c>
      <c r="Q4302" s="2" t="s">
        <v>30150</v>
      </c>
      <c r="R4302" s="2" t="s">
        <v>10144</v>
      </c>
      <c r="S4302" s="2" t="s">
        <v>932</v>
      </c>
    </row>
    <row r="4303" spans="1:19" x14ac:dyDescent="0.35">
      <c r="A4303" s="2" t="s">
        <v>15409</v>
      </c>
      <c r="B4303" s="2" t="s">
        <v>14040</v>
      </c>
      <c r="C4303" s="2" t="s">
        <v>15410</v>
      </c>
      <c r="D4303" s="6">
        <v>76000</v>
      </c>
      <c r="E4303" s="4">
        <v>76000</v>
      </c>
      <c r="F4303" s="10">
        <v>42256</v>
      </c>
      <c r="G4303" s="10" t="s">
        <v>38445</v>
      </c>
      <c r="H4303" s="12" t="s">
        <v>4868</v>
      </c>
      <c r="I4303" s="2" t="s">
        <v>17</v>
      </c>
      <c r="J4303" s="7" t="s">
        <v>30180</v>
      </c>
      <c r="K4303" s="7" t="s">
        <v>966</v>
      </c>
      <c r="L4303" s="7" t="s">
        <v>32477</v>
      </c>
      <c r="M4303" s="7" t="s">
        <v>36430</v>
      </c>
      <c r="N4303" s="2" t="s">
        <v>967</v>
      </c>
      <c r="O4303" s="3"/>
      <c r="P4303" s="2" t="s">
        <v>294</v>
      </c>
      <c r="Q4303" s="2" t="s">
        <v>30151</v>
      </c>
      <c r="R4303" s="2" t="s">
        <v>12585</v>
      </c>
      <c r="S4303" s="2" t="s">
        <v>23</v>
      </c>
    </row>
    <row r="4304" spans="1:19" x14ac:dyDescent="0.35">
      <c r="A4304" s="2" t="s">
        <v>15467</v>
      </c>
      <c r="B4304" s="2" t="s">
        <v>15468</v>
      </c>
      <c r="C4304" s="2" t="s">
        <v>15469</v>
      </c>
      <c r="D4304" s="6">
        <v>15700</v>
      </c>
      <c r="E4304" s="4">
        <v>15700</v>
      </c>
      <c r="F4304" s="10">
        <v>42256</v>
      </c>
      <c r="G4304" s="10" t="s">
        <v>38445</v>
      </c>
      <c r="H4304" s="12" t="s">
        <v>2925</v>
      </c>
      <c r="I4304" s="2" t="s">
        <v>1069</v>
      </c>
      <c r="J4304" s="7" t="s">
        <v>30207</v>
      </c>
      <c r="K4304" s="7" t="s">
        <v>299</v>
      </c>
      <c r="L4304" s="7" t="s">
        <v>32863</v>
      </c>
      <c r="M4304" s="7" t="s">
        <v>740</v>
      </c>
      <c r="N4304" s="2" t="s">
        <v>300</v>
      </c>
      <c r="O4304" s="3"/>
      <c r="P4304" s="2" t="s">
        <v>254</v>
      </c>
      <c r="Q4304" s="2" t="s">
        <v>30150</v>
      </c>
      <c r="R4304" s="2" t="s">
        <v>12585</v>
      </c>
      <c r="S4304" s="2" t="s">
        <v>23</v>
      </c>
    </row>
    <row r="4305" spans="1:19" ht="25.5" x14ac:dyDescent="0.35">
      <c r="A4305" s="2" t="s">
        <v>15490</v>
      </c>
      <c r="B4305" s="2" t="s">
        <v>15491</v>
      </c>
      <c r="C4305" s="2" t="s">
        <v>15492</v>
      </c>
      <c r="D4305" s="6">
        <v>86800</v>
      </c>
      <c r="E4305" s="4">
        <v>86800</v>
      </c>
      <c r="F4305" s="10">
        <v>42256</v>
      </c>
      <c r="G4305" s="10" t="s">
        <v>38445</v>
      </c>
      <c r="H4305" s="12" t="s">
        <v>8323</v>
      </c>
      <c r="I4305" s="2" t="s">
        <v>930</v>
      </c>
      <c r="J4305" s="7" t="s">
        <v>30217</v>
      </c>
      <c r="K4305" s="7" t="s">
        <v>679</v>
      </c>
      <c r="L4305" s="7" t="s">
        <v>32408</v>
      </c>
      <c r="M4305" s="7" t="s">
        <v>36365</v>
      </c>
      <c r="N4305" s="2" t="s">
        <v>680</v>
      </c>
      <c r="O4305" s="3"/>
      <c r="P4305" s="2" t="s">
        <v>294</v>
      </c>
      <c r="Q4305" s="2" t="s">
        <v>30151</v>
      </c>
      <c r="R4305" s="2" t="s">
        <v>12585</v>
      </c>
      <c r="S4305" s="2" t="s">
        <v>23</v>
      </c>
    </row>
    <row r="4306" spans="1:19" x14ac:dyDescent="0.35">
      <c r="A4306" s="2" t="s">
        <v>15660</v>
      </c>
      <c r="B4306" s="2" t="s">
        <v>15661</v>
      </c>
      <c r="C4306" s="2" t="s">
        <v>15662</v>
      </c>
      <c r="D4306" s="6">
        <v>27300</v>
      </c>
      <c r="E4306" s="4">
        <v>27300</v>
      </c>
      <c r="F4306" s="10">
        <v>42256</v>
      </c>
      <c r="G4306" s="10" t="s">
        <v>38445</v>
      </c>
      <c r="H4306" s="12" t="s">
        <v>989</v>
      </c>
      <c r="I4306" s="2" t="s">
        <v>17</v>
      </c>
      <c r="J4306" s="7" t="s">
        <v>30207</v>
      </c>
      <c r="K4306" s="7" t="s">
        <v>299</v>
      </c>
      <c r="L4306" s="7" t="s">
        <v>32868</v>
      </c>
      <c r="M4306" s="7" t="s">
        <v>36777</v>
      </c>
      <c r="N4306" s="2" t="s">
        <v>647</v>
      </c>
      <c r="O4306" s="3"/>
      <c r="P4306" s="2" t="s">
        <v>254</v>
      </c>
      <c r="Q4306" s="2" t="s">
        <v>30150</v>
      </c>
      <c r="R4306" s="2" t="s">
        <v>12585</v>
      </c>
      <c r="S4306" s="2" t="s">
        <v>23</v>
      </c>
    </row>
    <row r="4307" spans="1:19" x14ac:dyDescent="0.35">
      <c r="A4307" s="2" t="s">
        <v>15917</v>
      </c>
      <c r="B4307" s="2" t="s">
        <v>1066</v>
      </c>
      <c r="C4307" s="2" t="s">
        <v>15918</v>
      </c>
      <c r="D4307" s="6">
        <v>97200</v>
      </c>
      <c r="E4307" s="4">
        <v>97200</v>
      </c>
      <c r="F4307" s="10">
        <v>42256</v>
      </c>
      <c r="G4307" s="10" t="s">
        <v>38445</v>
      </c>
      <c r="H4307" s="12" t="s">
        <v>4003</v>
      </c>
      <c r="I4307" s="2" t="s">
        <v>1069</v>
      </c>
      <c r="J4307" s="7" t="s">
        <v>30469</v>
      </c>
      <c r="K4307" s="7" t="s">
        <v>2719</v>
      </c>
      <c r="L4307" s="7" t="s">
        <v>32485</v>
      </c>
      <c r="M4307" s="7" t="s">
        <v>36437</v>
      </c>
      <c r="N4307" s="2" t="s">
        <v>5720</v>
      </c>
      <c r="O4307" s="3"/>
      <c r="P4307" s="2" t="s">
        <v>294</v>
      </c>
      <c r="Q4307" s="2" t="s">
        <v>30151</v>
      </c>
      <c r="R4307" s="2" t="s">
        <v>12585</v>
      </c>
      <c r="S4307" s="2" t="s">
        <v>23</v>
      </c>
    </row>
    <row r="4308" spans="1:19" x14ac:dyDescent="0.35">
      <c r="A4308" s="2" t="s">
        <v>15941</v>
      </c>
      <c r="B4308" s="2" t="s">
        <v>15942</v>
      </c>
      <c r="C4308" s="2" t="s">
        <v>15943</v>
      </c>
      <c r="D4308" s="6">
        <v>48000</v>
      </c>
      <c r="E4308" s="4">
        <v>48000</v>
      </c>
      <c r="F4308" s="10">
        <v>42256</v>
      </c>
      <c r="G4308" s="10" t="s">
        <v>38445</v>
      </c>
      <c r="H4308" s="12" t="s">
        <v>3552</v>
      </c>
      <c r="I4308" s="2" t="s">
        <v>17</v>
      </c>
      <c r="J4308" s="7" t="s">
        <v>30312</v>
      </c>
      <c r="K4308" s="7" t="s">
        <v>1786</v>
      </c>
      <c r="L4308" s="7" t="s">
        <v>30767</v>
      </c>
      <c r="M4308" s="7" t="s">
        <v>34842</v>
      </c>
      <c r="N4308" s="2" t="s">
        <v>1787</v>
      </c>
      <c r="O4308" s="3"/>
      <c r="P4308" s="2" t="s">
        <v>254</v>
      </c>
      <c r="Q4308" s="2" t="s">
        <v>30150</v>
      </c>
      <c r="R4308" s="2" t="s">
        <v>12585</v>
      </c>
      <c r="S4308" s="2" t="s">
        <v>23</v>
      </c>
    </row>
    <row r="4309" spans="1:19" ht="25.5" x14ac:dyDescent="0.35">
      <c r="A4309" s="2" t="s">
        <v>16072</v>
      </c>
      <c r="B4309" s="2" t="s">
        <v>16073</v>
      </c>
      <c r="C4309" s="2" t="s">
        <v>16074</v>
      </c>
      <c r="D4309" s="6">
        <v>79900</v>
      </c>
      <c r="E4309" s="4">
        <v>79900</v>
      </c>
      <c r="F4309" s="10">
        <v>42256</v>
      </c>
      <c r="G4309" s="10" t="s">
        <v>38445</v>
      </c>
      <c r="H4309" s="12" t="s">
        <v>4719</v>
      </c>
      <c r="I4309" s="2" t="s">
        <v>930</v>
      </c>
      <c r="J4309" s="7" t="s">
        <v>30286</v>
      </c>
      <c r="K4309" s="7" t="s">
        <v>378</v>
      </c>
      <c r="L4309" s="7" t="s">
        <v>30726</v>
      </c>
      <c r="M4309" s="7" t="s">
        <v>34803</v>
      </c>
      <c r="N4309" s="2" t="s">
        <v>379</v>
      </c>
      <c r="O4309" s="3"/>
      <c r="P4309" s="2" t="s">
        <v>294</v>
      </c>
      <c r="Q4309" s="2" t="s">
        <v>30151</v>
      </c>
      <c r="R4309" s="2" t="s">
        <v>12585</v>
      </c>
      <c r="S4309" s="2" t="s">
        <v>23</v>
      </c>
    </row>
    <row r="4310" spans="1:19" ht="25.5" x14ac:dyDescent="0.35">
      <c r="A4310" s="2" t="s">
        <v>16098</v>
      </c>
      <c r="B4310" s="2" t="s">
        <v>13691</v>
      </c>
      <c r="C4310" s="2" t="s">
        <v>16099</v>
      </c>
      <c r="D4310" s="6">
        <v>59400</v>
      </c>
      <c r="E4310" s="4">
        <v>59400</v>
      </c>
      <c r="F4310" s="10">
        <v>42256</v>
      </c>
      <c r="G4310" s="10" t="s">
        <v>38445</v>
      </c>
      <c r="H4310" s="12" t="s">
        <v>1272</v>
      </c>
      <c r="I4310" s="2" t="s">
        <v>930</v>
      </c>
      <c r="J4310" s="7" t="s">
        <v>30165</v>
      </c>
      <c r="K4310" s="7" t="s">
        <v>301</v>
      </c>
      <c r="L4310" s="7" t="s">
        <v>32486</v>
      </c>
      <c r="M4310" s="7" t="s">
        <v>36438</v>
      </c>
      <c r="N4310" s="2" t="s">
        <v>302</v>
      </c>
      <c r="O4310" s="3"/>
      <c r="P4310" s="2" t="s">
        <v>294</v>
      </c>
      <c r="Q4310" s="2" t="s">
        <v>30151</v>
      </c>
      <c r="R4310" s="2" t="s">
        <v>12585</v>
      </c>
      <c r="S4310" s="2" t="s">
        <v>23</v>
      </c>
    </row>
    <row r="4311" spans="1:19" x14ac:dyDescent="0.35">
      <c r="A4311" s="2" t="s">
        <v>16128</v>
      </c>
      <c r="B4311" s="2" t="s">
        <v>16129</v>
      </c>
      <c r="C4311" s="2" t="s">
        <v>16130</v>
      </c>
      <c r="D4311" s="6">
        <v>46500</v>
      </c>
      <c r="E4311" s="4">
        <v>46500</v>
      </c>
      <c r="F4311" s="10">
        <v>42256</v>
      </c>
      <c r="G4311" s="10" t="s">
        <v>38445</v>
      </c>
      <c r="H4311" s="12" t="s">
        <v>989</v>
      </c>
      <c r="I4311" s="2" t="s">
        <v>17</v>
      </c>
      <c r="J4311" s="7" t="s">
        <v>30485</v>
      </c>
      <c r="K4311" s="7" t="s">
        <v>572</v>
      </c>
      <c r="L4311" s="7" t="s">
        <v>32874</v>
      </c>
      <c r="M4311" s="7" t="s">
        <v>36781</v>
      </c>
      <c r="N4311" s="2" t="s">
        <v>573</v>
      </c>
      <c r="O4311" s="3"/>
      <c r="P4311" s="2" t="s">
        <v>254</v>
      </c>
      <c r="Q4311" s="2" t="s">
        <v>30150</v>
      </c>
      <c r="R4311" s="2" t="s">
        <v>12585</v>
      </c>
      <c r="S4311" s="2" t="s">
        <v>23</v>
      </c>
    </row>
    <row r="4312" spans="1:19" x14ac:dyDescent="0.35">
      <c r="A4312" s="2" t="s">
        <v>23303</v>
      </c>
      <c r="B4312" s="2" t="s">
        <v>6943</v>
      </c>
      <c r="C4312" s="2" t="s">
        <v>23304</v>
      </c>
      <c r="D4312" s="6">
        <v>10000</v>
      </c>
      <c r="E4312" s="4">
        <v>10000</v>
      </c>
      <c r="F4312" s="10">
        <v>42256</v>
      </c>
      <c r="G4312" s="10" t="s">
        <v>38445</v>
      </c>
      <c r="H4312" s="12" t="s">
        <v>2675</v>
      </c>
      <c r="I4312" s="2" t="s">
        <v>17</v>
      </c>
      <c r="J4312" s="7" t="s">
        <v>30207</v>
      </c>
      <c r="K4312" s="7" t="s">
        <v>299</v>
      </c>
      <c r="L4312" s="7" t="s">
        <v>32808</v>
      </c>
      <c r="M4312" s="7" t="s">
        <v>36727</v>
      </c>
      <c r="N4312" s="2" t="s">
        <v>647</v>
      </c>
      <c r="O4312" s="3"/>
      <c r="P4312" s="2" t="s">
        <v>254</v>
      </c>
      <c r="Q4312" s="2" t="s">
        <v>30150</v>
      </c>
      <c r="R4312" s="2" t="s">
        <v>21573</v>
      </c>
      <c r="S4312" s="2" t="s">
        <v>23</v>
      </c>
    </row>
    <row r="4313" spans="1:19" x14ac:dyDescent="0.35">
      <c r="A4313" s="2" t="s">
        <v>23830</v>
      </c>
      <c r="B4313" s="2" t="s">
        <v>23831</v>
      </c>
      <c r="C4313" s="2" t="s">
        <v>23832</v>
      </c>
      <c r="D4313" s="6">
        <v>9900</v>
      </c>
      <c r="E4313" s="4">
        <v>9900</v>
      </c>
      <c r="F4313" s="10">
        <v>42256</v>
      </c>
      <c r="G4313" s="10" t="s">
        <v>38445</v>
      </c>
      <c r="H4313" s="12" t="s">
        <v>4806</v>
      </c>
      <c r="I4313" s="2" t="s">
        <v>17</v>
      </c>
      <c r="J4313" s="7" t="s">
        <v>30220</v>
      </c>
      <c r="K4313" s="7" t="s">
        <v>312</v>
      </c>
      <c r="L4313" s="7" t="s">
        <v>32962</v>
      </c>
      <c r="M4313" s="7" t="s">
        <v>36859</v>
      </c>
      <c r="N4313" s="2" t="s">
        <v>313</v>
      </c>
      <c r="O4313" s="3"/>
      <c r="P4313" s="2" t="s">
        <v>254</v>
      </c>
      <c r="Q4313" s="2" t="s">
        <v>30150</v>
      </c>
      <c r="R4313" s="2" t="s">
        <v>21573</v>
      </c>
      <c r="S4313" s="2" t="s">
        <v>23</v>
      </c>
    </row>
    <row r="4314" spans="1:19" x14ac:dyDescent="0.35">
      <c r="A4314" s="2" t="s">
        <v>23865</v>
      </c>
      <c r="B4314" s="2" t="s">
        <v>23866</v>
      </c>
      <c r="C4314" s="2" t="s">
        <v>23867</v>
      </c>
      <c r="D4314" s="6">
        <v>9600</v>
      </c>
      <c r="E4314" s="4">
        <v>9600</v>
      </c>
      <c r="F4314" s="10">
        <v>42256</v>
      </c>
      <c r="G4314" s="10" t="s">
        <v>38445</v>
      </c>
      <c r="H4314" s="12" t="s">
        <v>2675</v>
      </c>
      <c r="I4314" s="2" t="s">
        <v>948</v>
      </c>
      <c r="J4314" s="7" t="s">
        <v>30201</v>
      </c>
      <c r="K4314" s="7" t="s">
        <v>559</v>
      </c>
      <c r="L4314" s="7" t="s">
        <v>32929</v>
      </c>
      <c r="M4314" s="7" t="s">
        <v>36827</v>
      </c>
      <c r="N4314" s="2" t="s">
        <v>560</v>
      </c>
      <c r="O4314" s="3"/>
      <c r="P4314" s="2" t="s">
        <v>254</v>
      </c>
      <c r="Q4314" s="2" t="s">
        <v>30150</v>
      </c>
      <c r="R4314" s="2" t="s">
        <v>21573</v>
      </c>
      <c r="S4314" s="2" t="s">
        <v>23</v>
      </c>
    </row>
    <row r="4315" spans="1:19" x14ac:dyDescent="0.35">
      <c r="A4315" s="2" t="s">
        <v>23898</v>
      </c>
      <c r="B4315" s="2" t="s">
        <v>21902</v>
      </c>
      <c r="C4315" s="2" t="s">
        <v>23899</v>
      </c>
      <c r="D4315" s="6">
        <v>10000</v>
      </c>
      <c r="E4315" s="4">
        <v>10000</v>
      </c>
      <c r="F4315" s="10">
        <v>42256</v>
      </c>
      <c r="G4315" s="10" t="s">
        <v>38445</v>
      </c>
      <c r="H4315" s="12" t="s">
        <v>3504</v>
      </c>
      <c r="I4315" s="2" t="s">
        <v>17</v>
      </c>
      <c r="J4315" s="7" t="s">
        <v>30301</v>
      </c>
      <c r="K4315" s="7" t="s">
        <v>608</v>
      </c>
      <c r="L4315" s="7" t="s">
        <v>30751</v>
      </c>
      <c r="M4315" s="7" t="s">
        <v>34826</v>
      </c>
      <c r="N4315" s="2" t="s">
        <v>1778</v>
      </c>
      <c r="O4315" s="3"/>
      <c r="P4315" s="2" t="s">
        <v>254</v>
      </c>
      <c r="Q4315" s="2" t="s">
        <v>30150</v>
      </c>
      <c r="R4315" s="2" t="s">
        <v>21573</v>
      </c>
      <c r="S4315" s="2" t="s">
        <v>23</v>
      </c>
    </row>
    <row r="4316" spans="1:19" x14ac:dyDescent="0.35">
      <c r="A4316" s="2" t="s">
        <v>23914</v>
      </c>
      <c r="B4316" s="2" t="s">
        <v>4324</v>
      </c>
      <c r="C4316" s="2" t="s">
        <v>23915</v>
      </c>
      <c r="D4316" s="6">
        <v>7600</v>
      </c>
      <c r="E4316" s="4">
        <v>7600</v>
      </c>
      <c r="F4316" s="10">
        <v>42256</v>
      </c>
      <c r="G4316" s="10" t="s">
        <v>38445</v>
      </c>
      <c r="H4316" s="12" t="s">
        <v>1490</v>
      </c>
      <c r="I4316" s="2" t="s">
        <v>17</v>
      </c>
      <c r="J4316" s="7" t="s">
        <v>30468</v>
      </c>
      <c r="K4316" s="7" t="s">
        <v>923</v>
      </c>
      <c r="L4316" s="7" t="s">
        <v>32771</v>
      </c>
      <c r="M4316" s="7" t="s">
        <v>34719</v>
      </c>
      <c r="N4316" s="2" t="s">
        <v>924</v>
      </c>
      <c r="O4316" s="3"/>
      <c r="P4316" s="2" t="s">
        <v>254</v>
      </c>
      <c r="Q4316" s="2" t="s">
        <v>30150</v>
      </c>
      <c r="R4316" s="2" t="s">
        <v>21573</v>
      </c>
      <c r="S4316" s="2" t="s">
        <v>23</v>
      </c>
    </row>
    <row r="4317" spans="1:19" x14ac:dyDescent="0.35">
      <c r="A4317" s="2" t="s">
        <v>23936</v>
      </c>
      <c r="B4317" s="2" t="s">
        <v>3976</v>
      </c>
      <c r="C4317" s="2" t="s">
        <v>23937</v>
      </c>
      <c r="D4317" s="6">
        <v>10000</v>
      </c>
      <c r="E4317" s="4">
        <v>10000</v>
      </c>
      <c r="F4317" s="10">
        <v>42256</v>
      </c>
      <c r="G4317" s="10" t="s">
        <v>38445</v>
      </c>
      <c r="H4317" s="12" t="s">
        <v>2675</v>
      </c>
      <c r="I4317" s="2" t="s">
        <v>252</v>
      </c>
      <c r="J4317" s="7" t="s">
        <v>30284</v>
      </c>
      <c r="K4317" s="7" t="s">
        <v>342</v>
      </c>
      <c r="L4317" s="7" t="s">
        <v>32365</v>
      </c>
      <c r="M4317" s="7" t="s">
        <v>36330</v>
      </c>
      <c r="N4317" s="2" t="s">
        <v>343</v>
      </c>
      <c r="O4317" s="3"/>
      <c r="P4317" s="2" t="s">
        <v>294</v>
      </c>
      <c r="Q4317" s="2" t="s">
        <v>30151</v>
      </c>
      <c r="R4317" s="2" t="s">
        <v>21573</v>
      </c>
      <c r="S4317" s="2" t="s">
        <v>23</v>
      </c>
    </row>
    <row r="4318" spans="1:19" x14ac:dyDescent="0.35">
      <c r="A4318" s="2" t="s">
        <v>27895</v>
      </c>
      <c r="B4318" s="2" t="s">
        <v>1468</v>
      </c>
      <c r="C4318" s="2" t="s">
        <v>27896</v>
      </c>
      <c r="D4318" s="6">
        <v>9600</v>
      </c>
      <c r="E4318" s="4">
        <v>9600</v>
      </c>
      <c r="F4318" s="10">
        <v>42256</v>
      </c>
      <c r="G4318" s="10" t="s">
        <v>38445</v>
      </c>
      <c r="H4318" s="12" t="s">
        <v>2964</v>
      </c>
      <c r="I4318" s="2" t="s">
        <v>252</v>
      </c>
      <c r="J4318" s="7" t="s">
        <v>30242</v>
      </c>
      <c r="K4318" s="7" t="s">
        <v>3926</v>
      </c>
      <c r="L4318" s="7" t="s">
        <v>32575</v>
      </c>
      <c r="M4318" s="7" t="s">
        <v>36519</v>
      </c>
      <c r="N4318" s="2" t="s">
        <v>10834</v>
      </c>
      <c r="O4318" s="3"/>
      <c r="P4318" s="2" t="s">
        <v>294</v>
      </c>
      <c r="Q4318" s="2" t="s">
        <v>30151</v>
      </c>
      <c r="R4318" s="2" t="s">
        <v>27665</v>
      </c>
      <c r="S4318" s="2" t="s">
        <v>23</v>
      </c>
    </row>
    <row r="4319" spans="1:19" x14ac:dyDescent="0.35">
      <c r="A4319" s="2" t="s">
        <v>27918</v>
      </c>
      <c r="B4319" s="2" t="s">
        <v>27919</v>
      </c>
      <c r="C4319" s="2" t="s">
        <v>27920</v>
      </c>
      <c r="D4319" s="6">
        <v>9600</v>
      </c>
      <c r="E4319" s="4">
        <v>9600</v>
      </c>
      <c r="F4319" s="10">
        <v>42256</v>
      </c>
      <c r="G4319" s="10" t="s">
        <v>38445</v>
      </c>
      <c r="H4319" s="12" t="s">
        <v>13052</v>
      </c>
      <c r="I4319" s="2" t="s">
        <v>1069</v>
      </c>
      <c r="J4319" s="7" t="s">
        <v>30474</v>
      </c>
      <c r="K4319" s="7" t="s">
        <v>757</v>
      </c>
      <c r="L4319" s="7" t="s">
        <v>32461</v>
      </c>
      <c r="M4319" s="7" t="s">
        <v>35510</v>
      </c>
      <c r="N4319" s="2" t="s">
        <v>790</v>
      </c>
      <c r="O4319" s="3"/>
      <c r="P4319" s="2" t="s">
        <v>294</v>
      </c>
      <c r="Q4319" s="2" t="s">
        <v>30151</v>
      </c>
      <c r="R4319" s="2" t="s">
        <v>27665</v>
      </c>
      <c r="S4319" s="2" t="s">
        <v>23</v>
      </c>
    </row>
    <row r="4320" spans="1:19" x14ac:dyDescent="0.35">
      <c r="A4320" s="2" t="s">
        <v>28252</v>
      </c>
      <c r="B4320" s="2" t="s">
        <v>10511</v>
      </c>
      <c r="C4320" s="2" t="s">
        <v>28253</v>
      </c>
      <c r="D4320" s="6">
        <v>100000</v>
      </c>
      <c r="E4320" s="4">
        <v>100000</v>
      </c>
      <c r="F4320" s="10">
        <v>42256</v>
      </c>
      <c r="G4320" s="10" t="s">
        <v>38445</v>
      </c>
      <c r="H4320" s="12" t="s">
        <v>1673</v>
      </c>
      <c r="I4320" s="2" t="s">
        <v>1039</v>
      </c>
      <c r="J4320" s="7" t="s">
        <v>30225</v>
      </c>
      <c r="K4320" s="7" t="s">
        <v>6504</v>
      </c>
      <c r="L4320" s="7" t="s">
        <v>32402</v>
      </c>
      <c r="M4320" s="7" t="s">
        <v>36360</v>
      </c>
      <c r="N4320" s="2" t="s">
        <v>6505</v>
      </c>
      <c r="O4320" s="3"/>
      <c r="P4320" s="2" t="s">
        <v>294</v>
      </c>
      <c r="Q4320" s="2" t="s">
        <v>30151</v>
      </c>
      <c r="R4320" s="2" t="s">
        <v>28118</v>
      </c>
      <c r="S4320" s="2" t="s">
        <v>23</v>
      </c>
    </row>
    <row r="4321" spans="1:19" x14ac:dyDescent="0.35">
      <c r="A4321" s="2" t="s">
        <v>29066</v>
      </c>
      <c r="B4321" s="2" t="s">
        <v>29067</v>
      </c>
      <c r="C4321" s="2" t="s">
        <v>29068</v>
      </c>
      <c r="D4321" s="6">
        <v>49700</v>
      </c>
      <c r="E4321" s="4">
        <v>49700</v>
      </c>
      <c r="F4321" s="10">
        <v>42256</v>
      </c>
      <c r="G4321" s="10" t="s">
        <v>38445</v>
      </c>
      <c r="H4321" s="12" t="s">
        <v>10257</v>
      </c>
      <c r="I4321" s="2" t="s">
        <v>17</v>
      </c>
      <c r="J4321" s="7" t="s">
        <v>30379</v>
      </c>
      <c r="K4321" s="7" t="s">
        <v>3668</v>
      </c>
      <c r="L4321" s="7" t="s">
        <v>32995</v>
      </c>
      <c r="M4321" s="7" t="s">
        <v>35128</v>
      </c>
      <c r="N4321" s="2" t="s">
        <v>3668</v>
      </c>
      <c r="O4321" s="3"/>
      <c r="P4321" s="2" t="s">
        <v>254</v>
      </c>
      <c r="Q4321" s="2" t="s">
        <v>30150</v>
      </c>
      <c r="R4321" s="2" t="s">
        <v>28494</v>
      </c>
      <c r="S4321" s="2" t="s">
        <v>23</v>
      </c>
    </row>
    <row r="4322" spans="1:19" x14ac:dyDescent="0.35">
      <c r="A4322" s="2" t="s">
        <v>29112</v>
      </c>
      <c r="B4322" s="2" t="s">
        <v>904</v>
      </c>
      <c r="C4322" s="2" t="s">
        <v>29113</v>
      </c>
      <c r="D4322" s="6">
        <v>35100</v>
      </c>
      <c r="E4322" s="4">
        <v>35100</v>
      </c>
      <c r="F4322" s="10">
        <v>42256</v>
      </c>
      <c r="G4322" s="10" t="s">
        <v>38445</v>
      </c>
      <c r="H4322" s="12" t="s">
        <v>2027</v>
      </c>
      <c r="I4322" s="2" t="s">
        <v>1039</v>
      </c>
      <c r="J4322" s="7" t="s">
        <v>30216</v>
      </c>
      <c r="K4322" s="7" t="s">
        <v>816</v>
      </c>
      <c r="L4322" s="7" t="s">
        <v>30616</v>
      </c>
      <c r="M4322" s="7" t="s">
        <v>34699</v>
      </c>
      <c r="N4322" s="2" t="s">
        <v>817</v>
      </c>
      <c r="O4322" s="3"/>
      <c r="P4322" s="2" t="s">
        <v>294</v>
      </c>
      <c r="Q4322" s="2" t="s">
        <v>30151</v>
      </c>
      <c r="R4322" s="2" t="s">
        <v>28494</v>
      </c>
      <c r="S4322" s="2" t="s">
        <v>23</v>
      </c>
    </row>
    <row r="4323" spans="1:19" x14ac:dyDescent="0.35">
      <c r="A4323" s="2" t="s">
        <v>29197</v>
      </c>
      <c r="B4323" s="2" t="s">
        <v>20792</v>
      </c>
      <c r="C4323" s="2" t="s">
        <v>29198</v>
      </c>
      <c r="D4323" s="6">
        <v>25000</v>
      </c>
      <c r="E4323" s="4">
        <v>25000</v>
      </c>
      <c r="F4323" s="10">
        <v>42256</v>
      </c>
      <c r="G4323" s="10" t="s">
        <v>38445</v>
      </c>
      <c r="H4323" s="12" t="s">
        <v>2925</v>
      </c>
      <c r="I4323" s="2" t="s">
        <v>1069</v>
      </c>
      <c r="J4323" s="7" t="s">
        <v>30476</v>
      </c>
      <c r="K4323" s="7" t="s">
        <v>735</v>
      </c>
      <c r="L4323" s="7" t="s">
        <v>32931</v>
      </c>
      <c r="M4323" s="7" t="s">
        <v>36829</v>
      </c>
      <c r="N4323" s="2" t="s">
        <v>735</v>
      </c>
      <c r="O4323" s="3"/>
      <c r="P4323" s="2" t="s">
        <v>254</v>
      </c>
      <c r="Q4323" s="2" t="s">
        <v>30150</v>
      </c>
      <c r="R4323" s="2" t="s">
        <v>28494</v>
      </c>
      <c r="S4323" s="2" t="s">
        <v>23</v>
      </c>
    </row>
    <row r="4324" spans="1:19" ht="25.5" x14ac:dyDescent="0.35">
      <c r="A4324" s="2" t="s">
        <v>4986</v>
      </c>
      <c r="B4324" s="2" t="s">
        <v>4987</v>
      </c>
      <c r="C4324" s="2" t="s">
        <v>4988</v>
      </c>
      <c r="D4324" s="6">
        <v>10000</v>
      </c>
      <c r="E4324" s="4">
        <v>10000</v>
      </c>
      <c r="F4324" s="10">
        <v>42257</v>
      </c>
      <c r="G4324" s="10" t="s">
        <v>38445</v>
      </c>
      <c r="H4324" s="12" t="s">
        <v>769</v>
      </c>
      <c r="I4324" s="2" t="s">
        <v>252</v>
      </c>
      <c r="J4324" s="7" t="s">
        <v>30234</v>
      </c>
      <c r="K4324" s="7" t="s">
        <v>434</v>
      </c>
      <c r="L4324" s="7" t="s">
        <v>34499</v>
      </c>
      <c r="M4324" s="7" t="s">
        <v>38283</v>
      </c>
      <c r="N4324" s="2" t="s">
        <v>634</v>
      </c>
      <c r="O4324" s="3"/>
      <c r="P4324" s="2" t="s">
        <v>274</v>
      </c>
      <c r="Q4324" s="2" t="s">
        <v>30150</v>
      </c>
      <c r="R4324" s="2" t="s">
        <v>1634</v>
      </c>
      <c r="S4324" s="2" t="s">
        <v>23</v>
      </c>
    </row>
    <row r="4325" spans="1:19" x14ac:dyDescent="0.35">
      <c r="A4325" s="2" t="s">
        <v>8688</v>
      </c>
      <c r="B4325" s="2" t="s">
        <v>8689</v>
      </c>
      <c r="C4325" s="2" t="s">
        <v>8690</v>
      </c>
      <c r="D4325" s="6">
        <v>115600</v>
      </c>
      <c r="E4325" s="4">
        <v>115600</v>
      </c>
      <c r="F4325" s="10">
        <v>42257</v>
      </c>
      <c r="G4325" s="10" t="s">
        <v>38445</v>
      </c>
      <c r="H4325" s="12" t="s">
        <v>6060</v>
      </c>
      <c r="I4325" s="2" t="s">
        <v>1039</v>
      </c>
      <c r="J4325" s="7" t="s">
        <v>30227</v>
      </c>
      <c r="K4325" s="7" t="s">
        <v>347</v>
      </c>
      <c r="L4325" s="7" t="s">
        <v>30632</v>
      </c>
      <c r="M4325" s="7" t="s">
        <v>34714</v>
      </c>
      <c r="N4325" s="2" t="s">
        <v>4554</v>
      </c>
      <c r="O4325" s="3"/>
      <c r="P4325" s="2" t="s">
        <v>349</v>
      </c>
      <c r="Q4325" s="2" t="s">
        <v>30150</v>
      </c>
      <c r="R4325" s="2" t="s">
        <v>7484</v>
      </c>
      <c r="S4325" s="2" t="s">
        <v>932</v>
      </c>
    </row>
    <row r="4326" spans="1:19" ht="25.5" x14ac:dyDescent="0.35">
      <c r="A4326" s="2" t="s">
        <v>11254</v>
      </c>
      <c r="B4326" s="2" t="s">
        <v>11255</v>
      </c>
      <c r="C4326" s="2" t="s">
        <v>11256</v>
      </c>
      <c r="D4326" s="6">
        <v>536100</v>
      </c>
      <c r="E4326" s="4">
        <v>536100</v>
      </c>
      <c r="F4326" s="10">
        <v>42257</v>
      </c>
      <c r="G4326" s="10" t="s">
        <v>38445</v>
      </c>
      <c r="H4326" s="12" t="s">
        <v>6043</v>
      </c>
      <c r="I4326" s="2" t="s">
        <v>1069</v>
      </c>
      <c r="J4326" s="7" t="s">
        <v>30227</v>
      </c>
      <c r="K4326" s="7" t="s">
        <v>347</v>
      </c>
      <c r="L4326" s="7" t="s">
        <v>31060</v>
      </c>
      <c r="M4326" s="7" t="s">
        <v>35109</v>
      </c>
      <c r="N4326" s="2" t="s">
        <v>348</v>
      </c>
      <c r="O4326" s="3"/>
      <c r="P4326" s="2" t="s">
        <v>349</v>
      </c>
      <c r="Q4326" s="2" t="s">
        <v>30150</v>
      </c>
      <c r="R4326" s="2" t="s">
        <v>10144</v>
      </c>
      <c r="S4326" s="2" t="s">
        <v>932</v>
      </c>
    </row>
    <row r="4327" spans="1:19" x14ac:dyDescent="0.35">
      <c r="A4327" s="2" t="s">
        <v>11347</v>
      </c>
      <c r="B4327" s="2" t="s">
        <v>1236</v>
      </c>
      <c r="C4327" s="2" t="s">
        <v>11348</v>
      </c>
      <c r="D4327" s="6">
        <v>435900</v>
      </c>
      <c r="E4327" s="4">
        <v>435900</v>
      </c>
      <c r="F4327" s="10">
        <v>42257</v>
      </c>
      <c r="G4327" s="10" t="s">
        <v>38445</v>
      </c>
      <c r="H4327" s="12" t="s">
        <v>1099</v>
      </c>
      <c r="I4327" s="2" t="s">
        <v>1069</v>
      </c>
      <c r="J4327" s="7" t="s">
        <v>30227</v>
      </c>
      <c r="K4327" s="7" t="s">
        <v>347</v>
      </c>
      <c r="L4327" s="7" t="s">
        <v>31099</v>
      </c>
      <c r="M4327" s="7" t="s">
        <v>34700</v>
      </c>
      <c r="N4327" s="2" t="s">
        <v>907</v>
      </c>
      <c r="O4327" s="3"/>
      <c r="P4327" s="2" t="s">
        <v>349</v>
      </c>
      <c r="Q4327" s="2" t="s">
        <v>30150</v>
      </c>
      <c r="R4327" s="2" t="s">
        <v>10144</v>
      </c>
      <c r="S4327" s="2" t="s">
        <v>932</v>
      </c>
    </row>
    <row r="4328" spans="1:19" x14ac:dyDescent="0.35">
      <c r="A4328" s="2" t="s">
        <v>15793</v>
      </c>
      <c r="B4328" s="2" t="s">
        <v>15794</v>
      </c>
      <c r="C4328" s="2" t="s">
        <v>15795</v>
      </c>
      <c r="D4328" s="6">
        <v>97700</v>
      </c>
      <c r="E4328" s="4">
        <v>97700</v>
      </c>
      <c r="F4328" s="10">
        <v>42257</v>
      </c>
      <c r="G4328" s="10" t="s">
        <v>38445</v>
      </c>
      <c r="H4328" s="12" t="s">
        <v>947</v>
      </c>
      <c r="I4328" s="2" t="s">
        <v>17</v>
      </c>
      <c r="J4328" s="7" t="s">
        <v>30234</v>
      </c>
      <c r="K4328" s="7" t="s">
        <v>434</v>
      </c>
      <c r="L4328" s="7" t="s">
        <v>31089</v>
      </c>
      <c r="M4328" s="7" t="s">
        <v>34802</v>
      </c>
      <c r="N4328" s="2" t="s">
        <v>678</v>
      </c>
      <c r="O4328" s="3"/>
      <c r="P4328" s="2" t="s">
        <v>274</v>
      </c>
      <c r="Q4328" s="2" t="s">
        <v>30150</v>
      </c>
      <c r="R4328" s="2" t="s">
        <v>12585</v>
      </c>
      <c r="S4328" s="2" t="s">
        <v>932</v>
      </c>
    </row>
    <row r="4329" spans="1:19" x14ac:dyDescent="0.35">
      <c r="A4329" s="2" t="s">
        <v>15997</v>
      </c>
      <c r="B4329" s="2" t="s">
        <v>15998</v>
      </c>
      <c r="C4329" s="2" t="s">
        <v>15999</v>
      </c>
      <c r="D4329" s="6">
        <v>26900</v>
      </c>
      <c r="E4329" s="4">
        <v>26900</v>
      </c>
      <c r="F4329" s="10">
        <v>42257</v>
      </c>
      <c r="G4329" s="10" t="s">
        <v>38445</v>
      </c>
      <c r="H4329" s="12" t="s">
        <v>970</v>
      </c>
      <c r="I4329" s="2" t="s">
        <v>252</v>
      </c>
      <c r="J4329" s="7" t="s">
        <v>30423</v>
      </c>
      <c r="K4329" s="7" t="s">
        <v>605</v>
      </c>
      <c r="L4329" s="7" t="s">
        <v>34552</v>
      </c>
      <c r="M4329" s="7" t="s">
        <v>2282</v>
      </c>
      <c r="N4329" s="2" t="s">
        <v>606</v>
      </c>
      <c r="O4329" s="3"/>
      <c r="P4329" s="2" t="s">
        <v>274</v>
      </c>
      <c r="Q4329" s="2" t="s">
        <v>30150</v>
      </c>
      <c r="R4329" s="2" t="s">
        <v>12585</v>
      </c>
      <c r="S4329" s="2" t="s">
        <v>23</v>
      </c>
    </row>
    <row r="4330" spans="1:19" x14ac:dyDescent="0.35">
      <c r="A4330" s="2" t="s">
        <v>23482</v>
      </c>
      <c r="B4330" s="2" t="s">
        <v>23483</v>
      </c>
      <c r="C4330" s="2" t="s">
        <v>23484</v>
      </c>
      <c r="D4330" s="6">
        <v>5300</v>
      </c>
      <c r="E4330" s="4">
        <v>5300</v>
      </c>
      <c r="F4330" s="10">
        <v>42257</v>
      </c>
      <c r="G4330" s="10" t="s">
        <v>38445</v>
      </c>
      <c r="H4330" s="12" t="s">
        <v>4695</v>
      </c>
      <c r="I4330" s="2" t="s">
        <v>252</v>
      </c>
      <c r="J4330" s="7" t="s">
        <v>30285</v>
      </c>
      <c r="K4330" s="7" t="s">
        <v>740</v>
      </c>
      <c r="L4330" s="7" t="s">
        <v>31690</v>
      </c>
      <c r="M4330" s="7" t="s">
        <v>35700</v>
      </c>
      <c r="N4330" s="2" t="s">
        <v>741</v>
      </c>
      <c r="O4330" s="3"/>
      <c r="P4330" s="2" t="s">
        <v>274</v>
      </c>
      <c r="Q4330" s="2" t="s">
        <v>30150</v>
      </c>
      <c r="R4330" s="2" t="s">
        <v>21573</v>
      </c>
      <c r="S4330" s="2" t="s">
        <v>23</v>
      </c>
    </row>
    <row r="4331" spans="1:19" x14ac:dyDescent="0.35">
      <c r="A4331" s="2" t="s">
        <v>23629</v>
      </c>
      <c r="B4331" s="2" t="s">
        <v>5632</v>
      </c>
      <c r="C4331" s="2" t="s">
        <v>23630</v>
      </c>
      <c r="D4331" s="6">
        <v>4000</v>
      </c>
      <c r="E4331" s="4">
        <v>4000</v>
      </c>
      <c r="F4331" s="10">
        <v>42257</v>
      </c>
      <c r="G4331" s="10" t="s">
        <v>38445</v>
      </c>
      <c r="H4331" s="12" t="s">
        <v>1673</v>
      </c>
      <c r="I4331" s="2" t="s">
        <v>252</v>
      </c>
      <c r="J4331" s="7" t="s">
        <v>30302</v>
      </c>
      <c r="K4331" s="7" t="s">
        <v>366</v>
      </c>
      <c r="L4331" s="7" t="s">
        <v>34612</v>
      </c>
      <c r="M4331" s="7" t="s">
        <v>38386</v>
      </c>
      <c r="N4331" s="2" t="s">
        <v>878</v>
      </c>
      <c r="O4331" s="3"/>
      <c r="P4331" s="2" t="s">
        <v>274</v>
      </c>
      <c r="Q4331" s="2" t="s">
        <v>30150</v>
      </c>
      <c r="R4331" s="2" t="s">
        <v>21573</v>
      </c>
      <c r="S4331" s="2" t="s">
        <v>23</v>
      </c>
    </row>
    <row r="4332" spans="1:19" x14ac:dyDescent="0.35">
      <c r="A4332" s="2" t="s">
        <v>23762</v>
      </c>
      <c r="B4332" s="2" t="s">
        <v>23763</v>
      </c>
      <c r="C4332" s="2" t="s">
        <v>23764</v>
      </c>
      <c r="D4332" s="6">
        <v>10000</v>
      </c>
      <c r="E4332" s="4">
        <v>10000</v>
      </c>
      <c r="F4332" s="10">
        <v>42257</v>
      </c>
      <c r="G4332" s="10" t="s">
        <v>38445</v>
      </c>
      <c r="H4332" s="12" t="s">
        <v>2802</v>
      </c>
      <c r="I4332" s="2" t="s">
        <v>1069</v>
      </c>
      <c r="J4332" s="7" t="s">
        <v>30414</v>
      </c>
      <c r="K4332" s="7" t="s">
        <v>272</v>
      </c>
      <c r="L4332" s="7" t="s">
        <v>34549</v>
      </c>
      <c r="M4332" s="7" t="s">
        <v>38328</v>
      </c>
      <c r="N4332" s="2" t="s">
        <v>2039</v>
      </c>
      <c r="O4332" s="3"/>
      <c r="P4332" s="2" t="s">
        <v>274</v>
      </c>
      <c r="Q4332" s="2" t="s">
        <v>30150</v>
      </c>
      <c r="R4332" s="2" t="s">
        <v>21573</v>
      </c>
      <c r="S4332" s="2" t="s">
        <v>23</v>
      </c>
    </row>
    <row r="4333" spans="1:19" ht="25.5" x14ac:dyDescent="0.35">
      <c r="A4333" s="2" t="s">
        <v>23768</v>
      </c>
      <c r="B4333" s="2" t="s">
        <v>22235</v>
      </c>
      <c r="C4333" s="2" t="s">
        <v>23769</v>
      </c>
      <c r="D4333" s="6">
        <v>6800</v>
      </c>
      <c r="E4333" s="4">
        <v>6800</v>
      </c>
      <c r="F4333" s="10">
        <v>42257</v>
      </c>
      <c r="G4333" s="10" t="s">
        <v>38445</v>
      </c>
      <c r="H4333" s="12" t="s">
        <v>23770</v>
      </c>
      <c r="I4333" s="2" t="s">
        <v>930</v>
      </c>
      <c r="J4333" s="7" t="s">
        <v>30208</v>
      </c>
      <c r="K4333" s="7" t="s">
        <v>8714</v>
      </c>
      <c r="L4333" s="7" t="s">
        <v>34600</v>
      </c>
      <c r="M4333" s="7" t="s">
        <v>38374</v>
      </c>
      <c r="N4333" s="2" t="s">
        <v>7646</v>
      </c>
      <c r="O4333" s="3"/>
      <c r="P4333" s="2" t="s">
        <v>274</v>
      </c>
      <c r="Q4333" s="2" t="s">
        <v>30150</v>
      </c>
      <c r="R4333" s="2" t="s">
        <v>21573</v>
      </c>
      <c r="S4333" s="2" t="s">
        <v>23</v>
      </c>
    </row>
    <row r="4334" spans="1:19" ht="25.5" x14ac:dyDescent="0.35">
      <c r="A4334" s="2" t="s">
        <v>27916</v>
      </c>
      <c r="B4334" s="2" t="s">
        <v>20592</v>
      </c>
      <c r="C4334" s="2" t="s">
        <v>27917</v>
      </c>
      <c r="D4334" s="6">
        <v>9600</v>
      </c>
      <c r="E4334" s="4">
        <v>9600</v>
      </c>
      <c r="F4334" s="10">
        <v>42257</v>
      </c>
      <c r="G4334" s="10" t="s">
        <v>38445</v>
      </c>
      <c r="H4334" s="12" t="s">
        <v>1196</v>
      </c>
      <c r="I4334" s="2" t="s">
        <v>1039</v>
      </c>
      <c r="J4334" s="7" t="s">
        <v>30303</v>
      </c>
      <c r="K4334" s="7" t="s">
        <v>533</v>
      </c>
      <c r="L4334" s="7" t="s">
        <v>34589</v>
      </c>
      <c r="M4334" s="7" t="s">
        <v>38363</v>
      </c>
      <c r="N4334" s="2" t="s">
        <v>534</v>
      </c>
      <c r="O4334" s="3"/>
      <c r="P4334" s="2" t="s">
        <v>274</v>
      </c>
      <c r="Q4334" s="2" t="s">
        <v>30150</v>
      </c>
      <c r="R4334" s="2" t="s">
        <v>27665</v>
      </c>
      <c r="S4334" s="2" t="s">
        <v>23</v>
      </c>
    </row>
    <row r="4335" spans="1:19" x14ac:dyDescent="0.35">
      <c r="A4335" s="2" t="s">
        <v>7740</v>
      </c>
      <c r="B4335" s="2" t="s">
        <v>7741</v>
      </c>
      <c r="C4335" s="2" t="s">
        <v>7742</v>
      </c>
      <c r="D4335" s="6">
        <v>248000</v>
      </c>
      <c r="E4335" s="4">
        <v>248000</v>
      </c>
      <c r="F4335" s="10">
        <v>42262</v>
      </c>
      <c r="G4335" s="10" t="s">
        <v>38445</v>
      </c>
      <c r="H4335" s="12" t="s">
        <v>6702</v>
      </c>
      <c r="I4335" s="2" t="s">
        <v>1039</v>
      </c>
      <c r="J4335" s="7" t="s">
        <v>30424</v>
      </c>
      <c r="K4335" s="7" t="s">
        <v>589</v>
      </c>
      <c r="L4335" s="7" t="s">
        <v>31269</v>
      </c>
      <c r="M4335" s="7" t="s">
        <v>35297</v>
      </c>
      <c r="N4335" s="2" t="s">
        <v>590</v>
      </c>
      <c r="O4335" s="3"/>
      <c r="P4335" s="2" t="s">
        <v>264</v>
      </c>
      <c r="Q4335" s="2" t="s">
        <v>30152</v>
      </c>
      <c r="R4335" s="2" t="s">
        <v>7484</v>
      </c>
      <c r="S4335" s="2" t="s">
        <v>23</v>
      </c>
    </row>
    <row r="4336" spans="1:19" x14ac:dyDescent="0.35">
      <c r="A4336" s="2" t="s">
        <v>8503</v>
      </c>
      <c r="B4336" s="2" t="s">
        <v>8504</v>
      </c>
      <c r="C4336" s="2" t="s">
        <v>8505</v>
      </c>
      <c r="D4336" s="6">
        <v>101500</v>
      </c>
      <c r="E4336" s="4">
        <v>101500</v>
      </c>
      <c r="F4336" s="10">
        <v>42262</v>
      </c>
      <c r="G4336" s="10" t="s">
        <v>38445</v>
      </c>
      <c r="H4336" s="12" t="s">
        <v>3197</v>
      </c>
      <c r="I4336" s="2" t="s">
        <v>1039</v>
      </c>
      <c r="J4336" s="7" t="s">
        <v>30364</v>
      </c>
      <c r="K4336" s="7" t="s">
        <v>399</v>
      </c>
      <c r="L4336" s="7" t="s">
        <v>31662</v>
      </c>
      <c r="M4336" s="7" t="s">
        <v>35672</v>
      </c>
      <c r="N4336" s="2" t="s">
        <v>399</v>
      </c>
      <c r="O4336" s="3"/>
      <c r="P4336" s="2" t="s">
        <v>264</v>
      </c>
      <c r="Q4336" s="2" t="s">
        <v>30152</v>
      </c>
      <c r="R4336" s="2" t="s">
        <v>7484</v>
      </c>
      <c r="S4336" s="2" t="s">
        <v>932</v>
      </c>
    </row>
    <row r="4337" spans="1:19" x14ac:dyDescent="0.35">
      <c r="A4337" s="2" t="s">
        <v>8595</v>
      </c>
      <c r="B4337" s="2" t="s">
        <v>8596</v>
      </c>
      <c r="C4337" s="2" t="s">
        <v>8597</v>
      </c>
      <c r="D4337" s="6">
        <v>125000</v>
      </c>
      <c r="E4337" s="4">
        <v>125000</v>
      </c>
      <c r="F4337" s="10">
        <v>42262</v>
      </c>
      <c r="G4337" s="10" t="s">
        <v>38445</v>
      </c>
      <c r="H4337" s="12" t="s">
        <v>8598</v>
      </c>
      <c r="I4337" s="2" t="s">
        <v>1039</v>
      </c>
      <c r="J4337" s="7" t="s">
        <v>30357</v>
      </c>
      <c r="K4337" s="7" t="s">
        <v>200</v>
      </c>
      <c r="L4337" s="7" t="s">
        <v>31603</v>
      </c>
      <c r="M4337" s="7" t="s">
        <v>35615</v>
      </c>
      <c r="N4337" s="2" t="s">
        <v>201</v>
      </c>
      <c r="O4337" s="2" t="s">
        <v>201</v>
      </c>
      <c r="P4337" s="2" t="s">
        <v>21</v>
      </c>
      <c r="Q4337" s="2" t="s">
        <v>21</v>
      </c>
      <c r="R4337" s="2" t="s">
        <v>7484</v>
      </c>
      <c r="S4337" s="2" t="s">
        <v>932</v>
      </c>
    </row>
    <row r="4338" spans="1:19" x14ac:dyDescent="0.35">
      <c r="A4338" s="2" t="s">
        <v>8837</v>
      </c>
      <c r="B4338" s="2" t="s">
        <v>8838</v>
      </c>
      <c r="C4338" s="2" t="s">
        <v>8839</v>
      </c>
      <c r="D4338" s="6">
        <v>82400</v>
      </c>
      <c r="E4338" s="4">
        <v>82400</v>
      </c>
      <c r="F4338" s="10">
        <v>42262</v>
      </c>
      <c r="G4338" s="10" t="s">
        <v>38445</v>
      </c>
      <c r="H4338" s="12" t="s">
        <v>8766</v>
      </c>
      <c r="I4338" s="2" t="s">
        <v>1039</v>
      </c>
      <c r="J4338" s="7" t="s">
        <v>30357</v>
      </c>
      <c r="K4338" s="7" t="s">
        <v>200</v>
      </c>
      <c r="L4338" s="7" t="s">
        <v>31717</v>
      </c>
      <c r="M4338" s="7" t="s">
        <v>35725</v>
      </c>
      <c r="N4338" s="2" t="s">
        <v>201</v>
      </c>
      <c r="O4338" s="2" t="s">
        <v>755</v>
      </c>
      <c r="P4338" s="2" t="s">
        <v>21</v>
      </c>
      <c r="Q4338" s="2" t="s">
        <v>21</v>
      </c>
      <c r="R4338" s="2" t="s">
        <v>7484</v>
      </c>
      <c r="S4338" s="2" t="s">
        <v>23</v>
      </c>
    </row>
    <row r="4339" spans="1:19" x14ac:dyDescent="0.35">
      <c r="A4339" s="2" t="s">
        <v>8854</v>
      </c>
      <c r="B4339" s="2" t="s">
        <v>8855</v>
      </c>
      <c r="C4339" s="2" t="s">
        <v>8856</v>
      </c>
      <c r="D4339" s="6">
        <v>164800</v>
      </c>
      <c r="E4339" s="4">
        <v>164800</v>
      </c>
      <c r="F4339" s="10">
        <v>42262</v>
      </c>
      <c r="G4339" s="10" t="s">
        <v>38445</v>
      </c>
      <c r="H4339" s="12" t="s">
        <v>6582</v>
      </c>
      <c r="I4339" s="2" t="s">
        <v>1039</v>
      </c>
      <c r="J4339" s="7" t="s">
        <v>30482</v>
      </c>
      <c r="K4339" s="7" t="s">
        <v>720</v>
      </c>
      <c r="L4339" s="7" t="s">
        <v>31436</v>
      </c>
      <c r="M4339" s="7" t="s">
        <v>35459</v>
      </c>
      <c r="N4339" s="2" t="s">
        <v>537</v>
      </c>
      <c r="O4339" s="3"/>
      <c r="P4339" s="2" t="s">
        <v>264</v>
      </c>
      <c r="Q4339" s="2" t="s">
        <v>30152</v>
      </c>
      <c r="R4339" s="2" t="s">
        <v>7484</v>
      </c>
      <c r="S4339" s="2" t="s">
        <v>932</v>
      </c>
    </row>
    <row r="4340" spans="1:19" x14ac:dyDescent="0.35">
      <c r="A4340" s="2" t="s">
        <v>8918</v>
      </c>
      <c r="B4340" s="2" t="s">
        <v>8919</v>
      </c>
      <c r="C4340" s="2" t="s">
        <v>8920</v>
      </c>
      <c r="D4340" s="6">
        <v>188800</v>
      </c>
      <c r="E4340" s="4">
        <v>188800</v>
      </c>
      <c r="F4340" s="10">
        <v>42262</v>
      </c>
      <c r="G4340" s="10" t="s">
        <v>38445</v>
      </c>
      <c r="H4340" s="12" t="s">
        <v>5853</v>
      </c>
      <c r="I4340" s="2" t="s">
        <v>1039</v>
      </c>
      <c r="J4340" s="7" t="s">
        <v>30240</v>
      </c>
      <c r="K4340" s="7" t="s">
        <v>438</v>
      </c>
      <c r="L4340" s="7" t="s">
        <v>31421</v>
      </c>
      <c r="M4340" s="7" t="s">
        <v>35444</v>
      </c>
      <c r="N4340" s="2" t="s">
        <v>439</v>
      </c>
      <c r="O4340" s="3"/>
      <c r="P4340" s="2" t="s">
        <v>264</v>
      </c>
      <c r="Q4340" s="2" t="s">
        <v>30152</v>
      </c>
      <c r="R4340" s="2" t="s">
        <v>7484</v>
      </c>
      <c r="S4340" s="2" t="s">
        <v>23</v>
      </c>
    </row>
    <row r="4341" spans="1:19" x14ac:dyDescent="0.35">
      <c r="A4341" s="2" t="s">
        <v>8931</v>
      </c>
      <c r="B4341" s="2" t="s">
        <v>7822</v>
      </c>
      <c r="C4341" s="2" t="s">
        <v>8932</v>
      </c>
      <c r="D4341" s="6">
        <v>133800</v>
      </c>
      <c r="E4341" s="4">
        <v>133800</v>
      </c>
      <c r="F4341" s="10">
        <v>42262</v>
      </c>
      <c r="G4341" s="10" t="s">
        <v>38445</v>
      </c>
      <c r="H4341" s="12" t="s">
        <v>958</v>
      </c>
      <c r="I4341" s="2" t="s">
        <v>1039</v>
      </c>
      <c r="J4341" s="7" t="s">
        <v>30213</v>
      </c>
      <c r="K4341" s="7" t="s">
        <v>95</v>
      </c>
      <c r="L4341" s="7" t="s">
        <v>30815</v>
      </c>
      <c r="M4341" s="7" t="s">
        <v>34885</v>
      </c>
      <c r="N4341" s="2" t="s">
        <v>3414</v>
      </c>
      <c r="O4341" s="2" t="s">
        <v>97</v>
      </c>
      <c r="P4341" s="2" t="s">
        <v>21</v>
      </c>
      <c r="Q4341" s="2" t="s">
        <v>21</v>
      </c>
      <c r="R4341" s="2" t="s">
        <v>7484</v>
      </c>
      <c r="S4341" s="2" t="s">
        <v>932</v>
      </c>
    </row>
    <row r="4342" spans="1:19" x14ac:dyDescent="0.35">
      <c r="A4342" s="2" t="s">
        <v>10031</v>
      </c>
      <c r="B4342" s="2" t="s">
        <v>10032</v>
      </c>
      <c r="C4342" s="2" t="s">
        <v>10033</v>
      </c>
      <c r="D4342" s="6">
        <v>1349700</v>
      </c>
      <c r="E4342" s="4">
        <v>1349700</v>
      </c>
      <c r="F4342" s="10">
        <v>42262</v>
      </c>
      <c r="G4342" s="10" t="s">
        <v>38445</v>
      </c>
      <c r="H4342" s="12" t="s">
        <v>954</v>
      </c>
      <c r="I4342" s="2" t="s">
        <v>1039</v>
      </c>
      <c r="J4342" s="7" t="s">
        <v>30294</v>
      </c>
      <c r="K4342" s="7" t="s">
        <v>833</v>
      </c>
      <c r="L4342" s="7" t="s">
        <v>30857</v>
      </c>
      <c r="M4342" s="7" t="s">
        <v>34923</v>
      </c>
      <c r="N4342" s="2" t="s">
        <v>834</v>
      </c>
      <c r="O4342" s="3"/>
      <c r="P4342" s="2" t="s">
        <v>264</v>
      </c>
      <c r="Q4342" s="2" t="s">
        <v>30152</v>
      </c>
      <c r="R4342" s="2" t="s">
        <v>9967</v>
      </c>
      <c r="S4342" s="2" t="s">
        <v>932</v>
      </c>
    </row>
    <row r="4343" spans="1:19" ht="25.5" x14ac:dyDescent="0.35">
      <c r="A4343" s="2" t="s">
        <v>11251</v>
      </c>
      <c r="B4343" s="2" t="s">
        <v>10274</v>
      </c>
      <c r="C4343" s="2" t="s">
        <v>11252</v>
      </c>
      <c r="D4343" s="6">
        <v>662800</v>
      </c>
      <c r="E4343" s="4">
        <v>662800</v>
      </c>
      <c r="F4343" s="10">
        <v>42262</v>
      </c>
      <c r="G4343" s="10" t="s">
        <v>38445</v>
      </c>
      <c r="H4343" s="12" t="s">
        <v>11253</v>
      </c>
      <c r="I4343" s="2" t="s">
        <v>1069</v>
      </c>
      <c r="J4343" s="7" t="s">
        <v>30258</v>
      </c>
      <c r="K4343" s="7" t="s">
        <v>710</v>
      </c>
      <c r="L4343" s="7" t="s">
        <v>31019</v>
      </c>
      <c r="M4343" s="7" t="s">
        <v>35072</v>
      </c>
      <c r="N4343" s="2" t="s">
        <v>337</v>
      </c>
      <c r="O4343" s="3"/>
      <c r="P4343" s="2" t="s">
        <v>264</v>
      </c>
      <c r="Q4343" s="2" t="s">
        <v>30152</v>
      </c>
      <c r="R4343" s="2" t="s">
        <v>10144</v>
      </c>
      <c r="S4343" s="2" t="s">
        <v>932</v>
      </c>
    </row>
    <row r="4344" spans="1:19" x14ac:dyDescent="0.35">
      <c r="A4344" s="2" t="s">
        <v>11366</v>
      </c>
      <c r="B4344" s="2" t="s">
        <v>11367</v>
      </c>
      <c r="C4344" s="2" t="s">
        <v>11368</v>
      </c>
      <c r="D4344" s="6">
        <v>1666200</v>
      </c>
      <c r="E4344" s="4">
        <v>1666200</v>
      </c>
      <c r="F4344" s="10">
        <v>42262</v>
      </c>
      <c r="G4344" s="10" t="s">
        <v>38445</v>
      </c>
      <c r="H4344" s="12" t="s">
        <v>4181</v>
      </c>
      <c r="I4344" s="2" t="s">
        <v>1039</v>
      </c>
      <c r="J4344" s="7" t="s">
        <v>30161</v>
      </c>
      <c r="K4344" s="7" t="s">
        <v>18</v>
      </c>
      <c r="L4344" s="7" t="s">
        <v>30574</v>
      </c>
      <c r="M4344" s="7" t="s">
        <v>34662</v>
      </c>
      <c r="N4344" s="2" t="s">
        <v>26</v>
      </c>
      <c r="O4344" s="2" t="s">
        <v>76</v>
      </c>
      <c r="P4344" s="2" t="s">
        <v>21</v>
      </c>
      <c r="Q4344" s="2" t="s">
        <v>21</v>
      </c>
      <c r="R4344" s="2" t="s">
        <v>10144</v>
      </c>
      <c r="S4344" s="2" t="s">
        <v>932</v>
      </c>
    </row>
    <row r="4345" spans="1:19" x14ac:dyDescent="0.35">
      <c r="A4345" s="2" t="s">
        <v>11371</v>
      </c>
      <c r="B4345" s="2" t="s">
        <v>11372</v>
      </c>
      <c r="C4345" s="2" t="s">
        <v>11373</v>
      </c>
      <c r="D4345" s="6">
        <v>436100</v>
      </c>
      <c r="E4345" s="4">
        <v>436100</v>
      </c>
      <c r="F4345" s="10">
        <v>42262</v>
      </c>
      <c r="G4345" s="10" t="s">
        <v>38445</v>
      </c>
      <c r="H4345" s="12" t="s">
        <v>1018</v>
      </c>
      <c r="I4345" s="2" t="s">
        <v>1069</v>
      </c>
      <c r="J4345" s="7" t="s">
        <v>30357</v>
      </c>
      <c r="K4345" s="7" t="s">
        <v>200</v>
      </c>
      <c r="L4345" s="7" t="s">
        <v>31098</v>
      </c>
      <c r="M4345" s="7" t="s">
        <v>35144</v>
      </c>
      <c r="N4345" s="2" t="s">
        <v>2254</v>
      </c>
      <c r="O4345" s="2" t="s">
        <v>2255</v>
      </c>
      <c r="P4345" s="2" t="s">
        <v>21</v>
      </c>
      <c r="Q4345" s="2" t="s">
        <v>21</v>
      </c>
      <c r="R4345" s="2" t="s">
        <v>10144</v>
      </c>
      <c r="S4345" s="2" t="s">
        <v>932</v>
      </c>
    </row>
    <row r="4346" spans="1:19" x14ac:dyDescent="0.35">
      <c r="A4346" s="2" t="s">
        <v>4826</v>
      </c>
      <c r="B4346" s="2" t="s">
        <v>4827</v>
      </c>
      <c r="C4346" s="2" t="s">
        <v>4828</v>
      </c>
      <c r="D4346" s="6">
        <v>6900</v>
      </c>
      <c r="E4346" s="4">
        <v>6900</v>
      </c>
      <c r="F4346" s="10">
        <v>42263</v>
      </c>
      <c r="G4346" s="10" t="s">
        <v>38445</v>
      </c>
      <c r="H4346" s="12" t="s">
        <v>1238</v>
      </c>
      <c r="I4346" s="2" t="s">
        <v>252</v>
      </c>
      <c r="J4346" s="7" t="s">
        <v>30221</v>
      </c>
      <c r="K4346" s="7" t="s">
        <v>285</v>
      </c>
      <c r="L4346" s="7" t="s">
        <v>33745</v>
      </c>
      <c r="M4346" s="7" t="s">
        <v>37578</v>
      </c>
      <c r="N4346" s="2" t="s">
        <v>893</v>
      </c>
      <c r="O4346" s="3"/>
      <c r="P4346" s="2" t="s">
        <v>286</v>
      </c>
      <c r="Q4346" s="2" t="s">
        <v>30151</v>
      </c>
      <c r="R4346" s="2" t="s">
        <v>1634</v>
      </c>
      <c r="S4346" s="2" t="s">
        <v>23</v>
      </c>
    </row>
    <row r="4347" spans="1:19" x14ac:dyDescent="0.35">
      <c r="A4347" s="2" t="s">
        <v>5027</v>
      </c>
      <c r="B4347" s="2" t="s">
        <v>5028</v>
      </c>
      <c r="C4347" s="2" t="s">
        <v>5029</v>
      </c>
      <c r="D4347" s="6">
        <v>5500</v>
      </c>
      <c r="E4347" s="4">
        <v>5500</v>
      </c>
      <c r="F4347" s="10">
        <v>42263</v>
      </c>
      <c r="G4347" s="10" t="s">
        <v>38445</v>
      </c>
      <c r="H4347" s="12" t="s">
        <v>1034</v>
      </c>
      <c r="I4347" s="2" t="s">
        <v>252</v>
      </c>
      <c r="J4347" s="7" t="s">
        <v>30413</v>
      </c>
      <c r="K4347" s="7" t="s">
        <v>893</v>
      </c>
      <c r="L4347" s="7" t="s">
        <v>33751</v>
      </c>
      <c r="M4347" s="7" t="s">
        <v>37582</v>
      </c>
      <c r="N4347" s="2" t="s">
        <v>893</v>
      </c>
      <c r="O4347" s="3"/>
      <c r="P4347" s="2" t="s">
        <v>286</v>
      </c>
      <c r="Q4347" s="2" t="s">
        <v>30151</v>
      </c>
      <c r="R4347" s="2" t="s">
        <v>1634</v>
      </c>
      <c r="S4347" s="2" t="s">
        <v>23</v>
      </c>
    </row>
    <row r="4348" spans="1:19" x14ac:dyDescent="0.35">
      <c r="A4348" s="2" t="s">
        <v>13414</v>
      </c>
      <c r="B4348" s="2" t="s">
        <v>13415</v>
      </c>
      <c r="C4348" s="2" t="s">
        <v>13416</v>
      </c>
      <c r="D4348" s="6">
        <v>58000</v>
      </c>
      <c r="E4348" s="4">
        <v>58000</v>
      </c>
      <c r="F4348" s="10">
        <v>42263</v>
      </c>
      <c r="G4348" s="10" t="s">
        <v>38445</v>
      </c>
      <c r="H4348" s="12" t="s">
        <v>1951</v>
      </c>
      <c r="I4348" s="2" t="s">
        <v>252</v>
      </c>
      <c r="J4348" s="7" t="s">
        <v>30426</v>
      </c>
      <c r="K4348" s="7" t="s">
        <v>873</v>
      </c>
      <c r="L4348" s="7" t="s">
        <v>33809</v>
      </c>
      <c r="M4348" s="7" t="s">
        <v>37633</v>
      </c>
      <c r="N4348" s="2" t="s">
        <v>646</v>
      </c>
      <c r="O4348" s="3"/>
      <c r="P4348" s="2" t="s">
        <v>286</v>
      </c>
      <c r="Q4348" s="2" t="s">
        <v>30151</v>
      </c>
      <c r="R4348" s="2" t="s">
        <v>12585</v>
      </c>
      <c r="S4348" s="2" t="s">
        <v>23</v>
      </c>
    </row>
    <row r="4349" spans="1:19" ht="25.5" x14ac:dyDescent="0.35">
      <c r="A4349" s="2" t="s">
        <v>15010</v>
      </c>
      <c r="B4349" s="2" t="s">
        <v>15011</v>
      </c>
      <c r="C4349" s="2" t="s">
        <v>15012</v>
      </c>
      <c r="D4349" s="6">
        <v>36700</v>
      </c>
      <c r="E4349" s="4">
        <v>36700</v>
      </c>
      <c r="F4349" s="10">
        <v>42263</v>
      </c>
      <c r="G4349" s="10" t="s">
        <v>38445</v>
      </c>
      <c r="H4349" s="12" t="s">
        <v>3424</v>
      </c>
      <c r="I4349" s="2" t="s">
        <v>930</v>
      </c>
      <c r="J4349" s="7" t="s">
        <v>30167</v>
      </c>
      <c r="K4349" s="7" t="s">
        <v>356</v>
      </c>
      <c r="L4349" s="7" t="s">
        <v>33747</v>
      </c>
      <c r="M4349" s="7" t="s">
        <v>37580</v>
      </c>
      <c r="N4349" s="2" t="s">
        <v>358</v>
      </c>
      <c r="O4349" s="3"/>
      <c r="P4349" s="2" t="s">
        <v>286</v>
      </c>
      <c r="Q4349" s="2" t="s">
        <v>30151</v>
      </c>
      <c r="R4349" s="2" t="s">
        <v>12585</v>
      </c>
      <c r="S4349" s="2" t="s">
        <v>23</v>
      </c>
    </row>
    <row r="4350" spans="1:19" x14ac:dyDescent="0.35">
      <c r="A4350" s="2" t="s">
        <v>15354</v>
      </c>
      <c r="B4350" s="2" t="s">
        <v>15355</v>
      </c>
      <c r="C4350" s="2" t="s">
        <v>15356</v>
      </c>
      <c r="D4350" s="6">
        <v>40500</v>
      </c>
      <c r="E4350" s="4">
        <v>40500</v>
      </c>
      <c r="F4350" s="10">
        <v>42263</v>
      </c>
      <c r="G4350" s="10" t="s">
        <v>38445</v>
      </c>
      <c r="H4350" s="12" t="s">
        <v>2096</v>
      </c>
      <c r="I4350" s="2" t="s">
        <v>252</v>
      </c>
      <c r="J4350" s="7" t="s">
        <v>30410</v>
      </c>
      <c r="K4350" s="7" t="s">
        <v>483</v>
      </c>
      <c r="L4350" s="7" t="s">
        <v>31364</v>
      </c>
      <c r="M4350" s="7" t="s">
        <v>35389</v>
      </c>
      <c r="N4350" s="2" t="s">
        <v>484</v>
      </c>
      <c r="O4350" s="3"/>
      <c r="P4350" s="2" t="s">
        <v>286</v>
      </c>
      <c r="Q4350" s="2" t="s">
        <v>30151</v>
      </c>
      <c r="R4350" s="2" t="s">
        <v>12585</v>
      </c>
      <c r="S4350" s="2" t="s">
        <v>23</v>
      </c>
    </row>
    <row r="4351" spans="1:19" x14ac:dyDescent="0.35">
      <c r="A4351" s="2" t="s">
        <v>23310</v>
      </c>
      <c r="B4351" s="2" t="s">
        <v>23311</v>
      </c>
      <c r="C4351" s="2" t="s">
        <v>23312</v>
      </c>
      <c r="D4351" s="6">
        <v>10000</v>
      </c>
      <c r="E4351" s="4">
        <v>10000</v>
      </c>
      <c r="F4351" s="10">
        <v>42263</v>
      </c>
      <c r="G4351" s="10" t="s">
        <v>38445</v>
      </c>
      <c r="H4351" s="12" t="s">
        <v>1730</v>
      </c>
      <c r="I4351" s="2" t="s">
        <v>252</v>
      </c>
      <c r="J4351" s="7" t="s">
        <v>30159</v>
      </c>
      <c r="K4351" s="7" t="s">
        <v>507</v>
      </c>
      <c r="L4351" s="7" t="s">
        <v>33939</v>
      </c>
      <c r="M4351" s="7" t="s">
        <v>37759</v>
      </c>
      <c r="N4351" s="2" t="s">
        <v>508</v>
      </c>
      <c r="O4351" s="3"/>
      <c r="P4351" s="2" t="s">
        <v>286</v>
      </c>
      <c r="Q4351" s="2" t="s">
        <v>30151</v>
      </c>
      <c r="R4351" s="2" t="s">
        <v>21573</v>
      </c>
      <c r="S4351" s="2" t="s">
        <v>23</v>
      </c>
    </row>
    <row r="4352" spans="1:19" x14ac:dyDescent="0.35">
      <c r="A4352" s="2" t="s">
        <v>23927</v>
      </c>
      <c r="B4352" s="2" t="s">
        <v>23928</v>
      </c>
      <c r="C4352" s="2" t="s">
        <v>23929</v>
      </c>
      <c r="D4352" s="6">
        <v>10000</v>
      </c>
      <c r="E4352" s="4">
        <v>10000</v>
      </c>
      <c r="F4352" s="10">
        <v>42263</v>
      </c>
      <c r="G4352" s="10" t="s">
        <v>38445</v>
      </c>
      <c r="H4352" s="12" t="s">
        <v>1414</v>
      </c>
      <c r="I4352" s="2" t="s">
        <v>252</v>
      </c>
      <c r="J4352" s="7" t="s">
        <v>30167</v>
      </c>
      <c r="K4352" s="7" t="s">
        <v>356</v>
      </c>
      <c r="L4352" s="7" t="s">
        <v>33947</v>
      </c>
      <c r="M4352" s="7" t="s">
        <v>37767</v>
      </c>
      <c r="N4352" s="2" t="s">
        <v>2193</v>
      </c>
      <c r="O4352" s="3"/>
      <c r="P4352" s="2" t="s">
        <v>286</v>
      </c>
      <c r="Q4352" s="2" t="s">
        <v>30151</v>
      </c>
      <c r="R4352" s="2" t="s">
        <v>21573</v>
      </c>
      <c r="S4352" s="2" t="s">
        <v>23</v>
      </c>
    </row>
    <row r="4353" spans="1:19" x14ac:dyDescent="0.35">
      <c r="A4353" s="2" t="s">
        <v>28260</v>
      </c>
      <c r="B4353" s="2" t="s">
        <v>14376</v>
      </c>
      <c r="C4353" s="2" t="s">
        <v>28261</v>
      </c>
      <c r="D4353" s="6">
        <v>50000</v>
      </c>
      <c r="E4353" s="4">
        <v>50000</v>
      </c>
      <c r="F4353" s="10">
        <v>42263</v>
      </c>
      <c r="G4353" s="10" t="s">
        <v>38445</v>
      </c>
      <c r="H4353" s="12" t="s">
        <v>1615</v>
      </c>
      <c r="I4353" s="2" t="s">
        <v>17</v>
      </c>
      <c r="J4353" s="7" t="s">
        <v>30167</v>
      </c>
      <c r="K4353" s="7" t="s">
        <v>356</v>
      </c>
      <c r="L4353" s="7" t="s">
        <v>33828</v>
      </c>
      <c r="M4353" s="7" t="s">
        <v>37651</v>
      </c>
      <c r="N4353" s="2" t="s">
        <v>869</v>
      </c>
      <c r="O4353" s="3"/>
      <c r="P4353" s="2" t="s">
        <v>286</v>
      </c>
      <c r="Q4353" s="2" t="s">
        <v>30151</v>
      </c>
      <c r="R4353" s="2" t="s">
        <v>28118</v>
      </c>
      <c r="S4353" s="2" t="s">
        <v>23</v>
      </c>
    </row>
    <row r="4354" spans="1:19" x14ac:dyDescent="0.35">
      <c r="A4354" s="2" t="s">
        <v>8134</v>
      </c>
      <c r="B4354" s="2" t="s">
        <v>8135</v>
      </c>
      <c r="C4354" s="2" t="s">
        <v>8136</v>
      </c>
      <c r="D4354" s="6">
        <v>233900</v>
      </c>
      <c r="E4354" s="4">
        <v>233900</v>
      </c>
      <c r="F4354" s="10">
        <v>42264</v>
      </c>
      <c r="G4354" s="10" t="s">
        <v>38445</v>
      </c>
      <c r="H4354" s="12" t="s">
        <v>970</v>
      </c>
      <c r="I4354" s="2" t="s">
        <v>1039</v>
      </c>
      <c r="J4354" s="7" t="s">
        <v>30248</v>
      </c>
      <c r="K4354" s="7" t="s">
        <v>981</v>
      </c>
      <c r="L4354" s="7" t="s">
        <v>31319</v>
      </c>
      <c r="M4354" s="7" t="s">
        <v>35344</v>
      </c>
      <c r="N4354" s="2" t="s">
        <v>332</v>
      </c>
      <c r="O4354" s="3"/>
      <c r="P4354" s="2" t="s">
        <v>294</v>
      </c>
      <c r="Q4354" s="2" t="s">
        <v>30151</v>
      </c>
      <c r="R4354" s="2" t="s">
        <v>7484</v>
      </c>
      <c r="S4354" s="2" t="s">
        <v>932</v>
      </c>
    </row>
    <row r="4355" spans="1:19" ht="25.5" x14ac:dyDescent="0.35">
      <c r="A4355" s="2" t="s">
        <v>8728</v>
      </c>
      <c r="B4355" s="2" t="s">
        <v>8729</v>
      </c>
      <c r="C4355" s="2" t="s">
        <v>8730</v>
      </c>
      <c r="D4355" s="6">
        <v>251100</v>
      </c>
      <c r="E4355" s="4">
        <v>251100</v>
      </c>
      <c r="F4355" s="10">
        <v>42264</v>
      </c>
      <c r="G4355" s="10" t="s">
        <v>38445</v>
      </c>
      <c r="H4355" s="12" t="s">
        <v>3424</v>
      </c>
      <c r="I4355" s="2" t="s">
        <v>1039</v>
      </c>
      <c r="J4355" s="7" t="s">
        <v>30269</v>
      </c>
      <c r="K4355" s="7" t="s">
        <v>616</v>
      </c>
      <c r="L4355" s="7" t="s">
        <v>31202</v>
      </c>
      <c r="M4355" s="7" t="s">
        <v>35234</v>
      </c>
      <c r="N4355" s="2" t="s">
        <v>1347</v>
      </c>
      <c r="O4355" s="3"/>
      <c r="P4355" s="2" t="s">
        <v>294</v>
      </c>
      <c r="Q4355" s="2" t="s">
        <v>30151</v>
      </c>
      <c r="R4355" s="2" t="s">
        <v>7484</v>
      </c>
      <c r="S4355" s="2" t="s">
        <v>23</v>
      </c>
    </row>
    <row r="4356" spans="1:19" x14ac:dyDescent="0.35">
      <c r="A4356" s="2" t="s">
        <v>8749</v>
      </c>
      <c r="B4356" s="2" t="s">
        <v>8750</v>
      </c>
      <c r="C4356" s="2" t="s">
        <v>8751</v>
      </c>
      <c r="D4356" s="6">
        <v>212600</v>
      </c>
      <c r="E4356" s="4">
        <v>212600</v>
      </c>
      <c r="F4356" s="10">
        <v>42264</v>
      </c>
      <c r="G4356" s="10" t="s">
        <v>38445</v>
      </c>
      <c r="H4356" s="12" t="s">
        <v>3378</v>
      </c>
      <c r="I4356" s="2" t="s">
        <v>1039</v>
      </c>
      <c r="J4356" s="7" t="s">
        <v>30318</v>
      </c>
      <c r="K4356" s="7" t="s">
        <v>633</v>
      </c>
      <c r="L4356" s="7" t="s">
        <v>31375</v>
      </c>
      <c r="M4356" s="7" t="s">
        <v>35400</v>
      </c>
      <c r="N4356" s="2" t="s">
        <v>633</v>
      </c>
      <c r="O4356" s="3"/>
      <c r="P4356" s="2" t="s">
        <v>418</v>
      </c>
      <c r="Q4356" s="2" t="s">
        <v>30152</v>
      </c>
      <c r="R4356" s="2" t="s">
        <v>7484</v>
      </c>
      <c r="S4356" s="2" t="s">
        <v>23</v>
      </c>
    </row>
    <row r="4357" spans="1:19" x14ac:dyDescent="0.35">
      <c r="A4357" s="2" t="s">
        <v>8830</v>
      </c>
      <c r="B4357" s="2" t="s">
        <v>8831</v>
      </c>
      <c r="C4357" s="2" t="s">
        <v>8832</v>
      </c>
      <c r="D4357" s="6">
        <v>224900</v>
      </c>
      <c r="E4357" s="4">
        <v>224900</v>
      </c>
      <c r="F4357" s="10">
        <v>42264</v>
      </c>
      <c r="G4357" s="10" t="s">
        <v>38445</v>
      </c>
      <c r="H4357" s="12" t="s">
        <v>965</v>
      </c>
      <c r="I4357" s="2" t="s">
        <v>1039</v>
      </c>
      <c r="J4357" s="7" t="s">
        <v>30469</v>
      </c>
      <c r="K4357" s="7" t="s">
        <v>2719</v>
      </c>
      <c r="L4357" s="7" t="s">
        <v>31343</v>
      </c>
      <c r="M4357" s="7" t="s">
        <v>35368</v>
      </c>
      <c r="N4357" s="2" t="s">
        <v>5720</v>
      </c>
      <c r="O4357" s="3"/>
      <c r="P4357" s="2" t="s">
        <v>294</v>
      </c>
      <c r="Q4357" s="2" t="s">
        <v>30151</v>
      </c>
      <c r="R4357" s="2" t="s">
        <v>7484</v>
      </c>
      <c r="S4357" s="2" t="s">
        <v>23</v>
      </c>
    </row>
    <row r="4358" spans="1:19" x14ac:dyDescent="0.35">
      <c r="A4358" s="2" t="s">
        <v>8867</v>
      </c>
      <c r="B4358" s="2" t="s">
        <v>8868</v>
      </c>
      <c r="C4358" s="2" t="s">
        <v>8869</v>
      </c>
      <c r="D4358" s="6">
        <v>270100</v>
      </c>
      <c r="E4358" s="4">
        <v>270100</v>
      </c>
      <c r="F4358" s="10">
        <v>42264</v>
      </c>
      <c r="G4358" s="10" t="s">
        <v>38445</v>
      </c>
      <c r="H4358" s="12" t="s">
        <v>6259</v>
      </c>
      <c r="I4358" s="2" t="s">
        <v>1039</v>
      </c>
      <c r="J4358" s="7" t="s">
        <v>30186</v>
      </c>
      <c r="K4358" s="7" t="s">
        <v>431</v>
      </c>
      <c r="L4358" s="7" t="s">
        <v>31174</v>
      </c>
      <c r="M4358" s="7" t="s">
        <v>35212</v>
      </c>
      <c r="N4358" s="2" t="s">
        <v>525</v>
      </c>
      <c r="O4358" s="3"/>
      <c r="P4358" s="2" t="s">
        <v>294</v>
      </c>
      <c r="Q4358" s="2" t="s">
        <v>30151</v>
      </c>
      <c r="R4358" s="2" t="s">
        <v>7484</v>
      </c>
      <c r="S4358" s="2" t="s">
        <v>23</v>
      </c>
    </row>
    <row r="4359" spans="1:19" ht="25.5" x14ac:dyDescent="0.35">
      <c r="A4359" s="2" t="s">
        <v>8933</v>
      </c>
      <c r="B4359" s="2" t="s">
        <v>8934</v>
      </c>
      <c r="C4359" s="2" t="s">
        <v>8935</v>
      </c>
      <c r="D4359" s="6">
        <v>215300</v>
      </c>
      <c r="E4359" s="4">
        <v>215300</v>
      </c>
      <c r="F4359" s="10">
        <v>42264</v>
      </c>
      <c r="G4359" s="10" t="s">
        <v>38445</v>
      </c>
      <c r="H4359" s="12" t="s">
        <v>1003</v>
      </c>
      <c r="I4359" s="2" t="s">
        <v>1039</v>
      </c>
      <c r="J4359" s="7" t="s">
        <v>30158</v>
      </c>
      <c r="K4359" s="7" t="s">
        <v>331</v>
      </c>
      <c r="L4359" s="7" t="s">
        <v>31368</v>
      </c>
      <c r="M4359" s="7" t="s">
        <v>35393</v>
      </c>
      <c r="N4359" s="2" t="s">
        <v>424</v>
      </c>
      <c r="O4359" s="3"/>
      <c r="P4359" s="2" t="s">
        <v>294</v>
      </c>
      <c r="Q4359" s="2" t="s">
        <v>30151</v>
      </c>
      <c r="R4359" s="2" t="s">
        <v>7484</v>
      </c>
      <c r="S4359" s="2" t="s">
        <v>932</v>
      </c>
    </row>
    <row r="4360" spans="1:19" x14ac:dyDescent="0.35">
      <c r="A4360" s="2" t="s">
        <v>8936</v>
      </c>
      <c r="B4360" s="2" t="s">
        <v>8937</v>
      </c>
      <c r="C4360" s="2" t="s">
        <v>8938</v>
      </c>
      <c r="D4360" s="6">
        <v>242200</v>
      </c>
      <c r="E4360" s="4">
        <v>242200</v>
      </c>
      <c r="F4360" s="10">
        <v>42264</v>
      </c>
      <c r="G4360" s="10" t="s">
        <v>38445</v>
      </c>
      <c r="H4360" s="12" t="s">
        <v>6559</v>
      </c>
      <c r="I4360" s="2" t="s">
        <v>1039</v>
      </c>
      <c r="J4360" s="7" t="s">
        <v>30340</v>
      </c>
      <c r="K4360" s="7" t="s">
        <v>700</v>
      </c>
      <c r="L4360" s="7" t="s">
        <v>31288</v>
      </c>
      <c r="M4360" s="7" t="s">
        <v>35316</v>
      </c>
      <c r="N4360" s="2" t="s">
        <v>701</v>
      </c>
      <c r="O4360" s="3"/>
      <c r="P4360" s="2" t="s">
        <v>418</v>
      </c>
      <c r="Q4360" s="2" t="s">
        <v>30152</v>
      </c>
      <c r="R4360" s="2" t="s">
        <v>7484</v>
      </c>
      <c r="S4360" s="2" t="s">
        <v>932</v>
      </c>
    </row>
    <row r="4361" spans="1:19" x14ac:dyDescent="0.35">
      <c r="A4361" s="2" t="s">
        <v>10915</v>
      </c>
      <c r="B4361" s="2" t="s">
        <v>10916</v>
      </c>
      <c r="C4361" s="2" t="s">
        <v>10917</v>
      </c>
      <c r="D4361" s="6">
        <v>1950000</v>
      </c>
      <c r="E4361" s="4">
        <v>1950000</v>
      </c>
      <c r="F4361" s="10">
        <v>42264</v>
      </c>
      <c r="G4361" s="10" t="s">
        <v>38445</v>
      </c>
      <c r="H4361" s="12" t="s">
        <v>1099</v>
      </c>
      <c r="I4361" s="2" t="s">
        <v>1039</v>
      </c>
      <c r="J4361" s="7" t="s">
        <v>30307</v>
      </c>
      <c r="K4361" s="7" t="s">
        <v>666</v>
      </c>
      <c r="L4361" s="7" t="s">
        <v>30758</v>
      </c>
      <c r="M4361" s="7" t="s">
        <v>34833</v>
      </c>
      <c r="N4361" s="2" t="s">
        <v>666</v>
      </c>
      <c r="O4361" s="3"/>
      <c r="P4361" s="2" t="s">
        <v>418</v>
      </c>
      <c r="Q4361" s="2" t="s">
        <v>30152</v>
      </c>
      <c r="R4361" s="2" t="s">
        <v>10144</v>
      </c>
      <c r="S4361" s="2" t="s">
        <v>932</v>
      </c>
    </row>
    <row r="4362" spans="1:19" ht="25.5" x14ac:dyDescent="0.35">
      <c r="A4362" s="2" t="s">
        <v>11203</v>
      </c>
      <c r="B4362" s="2" t="s">
        <v>11204</v>
      </c>
      <c r="C4362" s="2" t="s">
        <v>11205</v>
      </c>
      <c r="D4362" s="6">
        <v>1517300</v>
      </c>
      <c r="E4362" s="4">
        <v>1517300</v>
      </c>
      <c r="F4362" s="10">
        <v>42264</v>
      </c>
      <c r="G4362" s="10" t="s">
        <v>38445</v>
      </c>
      <c r="H4362" s="12" t="s">
        <v>7411</v>
      </c>
      <c r="I4362" s="2" t="s">
        <v>930</v>
      </c>
      <c r="J4362" s="7" t="s">
        <v>30342</v>
      </c>
      <c r="K4362" s="7" t="s">
        <v>574</v>
      </c>
      <c r="L4362" s="7" t="s">
        <v>30822</v>
      </c>
      <c r="M4362" s="7" t="s">
        <v>34891</v>
      </c>
      <c r="N4362" s="2" t="s">
        <v>574</v>
      </c>
      <c r="O4362" s="3"/>
      <c r="P4362" s="2" t="s">
        <v>418</v>
      </c>
      <c r="Q4362" s="2" t="s">
        <v>30152</v>
      </c>
      <c r="R4362" s="2" t="s">
        <v>10144</v>
      </c>
      <c r="S4362" s="2" t="s">
        <v>932</v>
      </c>
    </row>
    <row r="4363" spans="1:19" x14ac:dyDescent="0.35">
      <c r="A4363" s="2" t="s">
        <v>11276</v>
      </c>
      <c r="B4363" s="2" t="s">
        <v>1066</v>
      </c>
      <c r="C4363" s="2" t="s">
        <v>11277</v>
      </c>
      <c r="D4363" s="6">
        <v>795100</v>
      </c>
      <c r="E4363" s="4">
        <v>795100</v>
      </c>
      <c r="F4363" s="10">
        <v>42264</v>
      </c>
      <c r="G4363" s="10" t="s">
        <v>38445</v>
      </c>
      <c r="H4363" s="12" t="s">
        <v>1099</v>
      </c>
      <c r="I4363" s="2" t="s">
        <v>1069</v>
      </c>
      <c r="J4363" s="7" t="s">
        <v>30174</v>
      </c>
      <c r="K4363" s="7" t="s">
        <v>335</v>
      </c>
      <c r="L4363" s="7" t="s">
        <v>30974</v>
      </c>
      <c r="M4363" s="7" t="s">
        <v>35029</v>
      </c>
      <c r="N4363" s="2" t="s">
        <v>664</v>
      </c>
      <c r="O4363" s="3"/>
      <c r="P4363" s="2" t="s">
        <v>294</v>
      </c>
      <c r="Q4363" s="2" t="s">
        <v>30151</v>
      </c>
      <c r="R4363" s="2" t="s">
        <v>10144</v>
      </c>
      <c r="S4363" s="2" t="s">
        <v>932</v>
      </c>
    </row>
    <row r="4364" spans="1:19" x14ac:dyDescent="0.35">
      <c r="A4364" s="2" t="s">
        <v>11416</v>
      </c>
      <c r="B4364" s="2" t="s">
        <v>11417</v>
      </c>
      <c r="C4364" s="2" t="s">
        <v>11418</v>
      </c>
      <c r="D4364" s="6">
        <v>1988000</v>
      </c>
      <c r="E4364" s="4">
        <v>1988000</v>
      </c>
      <c r="F4364" s="10">
        <v>42264</v>
      </c>
      <c r="G4364" s="10" t="s">
        <v>38445</v>
      </c>
      <c r="H4364" s="12" t="s">
        <v>1130</v>
      </c>
      <c r="I4364" s="2" t="s">
        <v>1039</v>
      </c>
      <c r="J4364" s="7" t="s">
        <v>30300</v>
      </c>
      <c r="K4364" s="7" t="s">
        <v>419</v>
      </c>
      <c r="L4364" s="7" t="s">
        <v>30749</v>
      </c>
      <c r="M4364" s="7" t="s">
        <v>34824</v>
      </c>
      <c r="N4364" s="2" t="s">
        <v>420</v>
      </c>
      <c r="O4364" s="3"/>
      <c r="P4364" s="2" t="s">
        <v>294</v>
      </c>
      <c r="Q4364" s="2" t="s">
        <v>30151</v>
      </c>
      <c r="R4364" s="2" t="s">
        <v>10144</v>
      </c>
      <c r="S4364" s="2" t="s">
        <v>932</v>
      </c>
    </row>
    <row r="4365" spans="1:19" ht="25.5" x14ac:dyDescent="0.35">
      <c r="A4365" s="2" t="s">
        <v>8328</v>
      </c>
      <c r="B4365" s="2" t="s">
        <v>8329</v>
      </c>
      <c r="C4365" s="2" t="s">
        <v>8330</v>
      </c>
      <c r="D4365" s="6">
        <v>235700</v>
      </c>
      <c r="E4365" s="4">
        <v>235700</v>
      </c>
      <c r="F4365" s="10">
        <v>42269</v>
      </c>
      <c r="G4365" s="10" t="s">
        <v>38445</v>
      </c>
      <c r="H4365" s="12" t="s">
        <v>985</v>
      </c>
      <c r="I4365" s="2" t="s">
        <v>1039</v>
      </c>
      <c r="J4365" s="7" t="s">
        <v>30243</v>
      </c>
      <c r="K4365" s="7" t="s">
        <v>1903</v>
      </c>
      <c r="L4365" s="7" t="s">
        <v>31312</v>
      </c>
      <c r="M4365" s="7" t="s">
        <v>35337</v>
      </c>
      <c r="N4365" s="2" t="s">
        <v>1903</v>
      </c>
      <c r="O4365" s="3"/>
      <c r="P4365" s="2" t="s">
        <v>260</v>
      </c>
      <c r="Q4365" s="2" t="s">
        <v>30151</v>
      </c>
      <c r="R4365" s="2" t="s">
        <v>7484</v>
      </c>
      <c r="S4365" s="2" t="s">
        <v>23</v>
      </c>
    </row>
    <row r="4366" spans="1:19" ht="25.5" x14ac:dyDescent="0.35">
      <c r="A4366" s="2" t="s">
        <v>8798</v>
      </c>
      <c r="B4366" s="2" t="s">
        <v>8799</v>
      </c>
      <c r="C4366" s="2" t="s">
        <v>8800</v>
      </c>
      <c r="D4366" s="6">
        <v>92200</v>
      </c>
      <c r="E4366" s="4">
        <v>92200</v>
      </c>
      <c r="F4366" s="10">
        <v>42269</v>
      </c>
      <c r="G4366" s="10" t="s">
        <v>38445</v>
      </c>
      <c r="H4366" s="12" t="s">
        <v>8791</v>
      </c>
      <c r="I4366" s="2" t="s">
        <v>1039</v>
      </c>
      <c r="J4366" s="7" t="s">
        <v>30374</v>
      </c>
      <c r="K4366" s="7" t="s">
        <v>550</v>
      </c>
      <c r="L4366" s="7" t="s">
        <v>31686</v>
      </c>
      <c r="M4366" s="7" t="s">
        <v>35696</v>
      </c>
      <c r="N4366" s="2" t="s">
        <v>697</v>
      </c>
      <c r="O4366" s="3"/>
      <c r="P4366" s="2" t="s">
        <v>260</v>
      </c>
      <c r="Q4366" s="2" t="s">
        <v>30151</v>
      </c>
      <c r="R4366" s="2" t="s">
        <v>7484</v>
      </c>
      <c r="S4366" s="2" t="s">
        <v>23</v>
      </c>
    </row>
    <row r="4367" spans="1:19" x14ac:dyDescent="0.35">
      <c r="A4367" s="2" t="s">
        <v>8860</v>
      </c>
      <c r="B4367" s="2" t="s">
        <v>8861</v>
      </c>
      <c r="C4367" s="2" t="s">
        <v>8862</v>
      </c>
      <c r="D4367" s="6">
        <v>222000</v>
      </c>
      <c r="E4367" s="4">
        <v>222000</v>
      </c>
      <c r="F4367" s="10">
        <v>42269</v>
      </c>
      <c r="G4367" s="10" t="s">
        <v>38445</v>
      </c>
      <c r="H4367" s="12" t="s">
        <v>8863</v>
      </c>
      <c r="I4367" s="2" t="s">
        <v>1039</v>
      </c>
      <c r="J4367" s="7" t="s">
        <v>30261</v>
      </c>
      <c r="K4367" s="7" t="s">
        <v>321</v>
      </c>
      <c r="L4367" s="7" t="s">
        <v>31353</v>
      </c>
      <c r="M4367" s="7" t="s">
        <v>35378</v>
      </c>
      <c r="N4367" s="2" t="s">
        <v>353</v>
      </c>
      <c r="O4367" s="3"/>
      <c r="P4367" s="2" t="s">
        <v>268</v>
      </c>
      <c r="Q4367" s="2" t="s">
        <v>30152</v>
      </c>
      <c r="R4367" s="2" t="s">
        <v>7484</v>
      </c>
      <c r="S4367" s="2" t="s">
        <v>23</v>
      </c>
    </row>
    <row r="4368" spans="1:19" x14ac:dyDescent="0.35">
      <c r="A4368" s="2" t="s">
        <v>8900</v>
      </c>
      <c r="B4368" s="2" t="s">
        <v>8901</v>
      </c>
      <c r="C4368" s="2" t="s">
        <v>8902</v>
      </c>
      <c r="D4368" s="6">
        <v>247300</v>
      </c>
      <c r="E4368" s="4">
        <v>247300</v>
      </c>
      <c r="F4368" s="10">
        <v>42269</v>
      </c>
      <c r="G4368" s="10" t="s">
        <v>38445</v>
      </c>
      <c r="H4368" s="12" t="s">
        <v>8903</v>
      </c>
      <c r="I4368" s="2" t="s">
        <v>1039</v>
      </c>
      <c r="J4368" s="7" t="s">
        <v>30206</v>
      </c>
      <c r="K4368" s="7" t="s">
        <v>579</v>
      </c>
      <c r="L4368" s="7" t="s">
        <v>31273</v>
      </c>
      <c r="M4368" s="7" t="s">
        <v>35301</v>
      </c>
      <c r="N4368" s="2" t="s">
        <v>580</v>
      </c>
      <c r="O4368" s="3"/>
      <c r="P4368" s="2" t="s">
        <v>260</v>
      </c>
      <c r="Q4368" s="2" t="s">
        <v>30151</v>
      </c>
      <c r="R4368" s="2" t="s">
        <v>7484</v>
      </c>
      <c r="S4368" s="2" t="s">
        <v>23</v>
      </c>
    </row>
    <row r="4369" spans="1:19" x14ac:dyDescent="0.35">
      <c r="A4369" s="2" t="s">
        <v>8911</v>
      </c>
      <c r="B4369" s="2" t="s">
        <v>8912</v>
      </c>
      <c r="C4369" s="2" t="s">
        <v>8913</v>
      </c>
      <c r="D4369" s="6">
        <v>205000</v>
      </c>
      <c r="E4369" s="4">
        <v>205000</v>
      </c>
      <c r="F4369" s="10">
        <v>42269</v>
      </c>
      <c r="G4369" s="10" t="s">
        <v>38445</v>
      </c>
      <c r="H4369" s="12" t="s">
        <v>8914</v>
      </c>
      <c r="I4369" s="2" t="s">
        <v>1039</v>
      </c>
      <c r="J4369" s="7" t="s">
        <v>30182</v>
      </c>
      <c r="K4369" s="7" t="s">
        <v>266</v>
      </c>
      <c r="L4369" s="7" t="s">
        <v>31402</v>
      </c>
      <c r="M4369" s="7" t="s">
        <v>35427</v>
      </c>
      <c r="N4369" s="2" t="s">
        <v>595</v>
      </c>
      <c r="O4369" s="3"/>
      <c r="P4369" s="2" t="s">
        <v>268</v>
      </c>
      <c r="Q4369" s="2" t="s">
        <v>30152</v>
      </c>
      <c r="R4369" s="2" t="s">
        <v>7484</v>
      </c>
      <c r="S4369" s="2" t="s">
        <v>932</v>
      </c>
    </row>
    <row r="4370" spans="1:19" x14ac:dyDescent="0.35">
      <c r="A4370" s="2" t="s">
        <v>11236</v>
      </c>
      <c r="B4370" s="2" t="s">
        <v>11237</v>
      </c>
      <c r="C4370" s="2" t="s">
        <v>11238</v>
      </c>
      <c r="D4370" s="6">
        <v>1842900</v>
      </c>
      <c r="E4370" s="4">
        <v>1842900</v>
      </c>
      <c r="F4370" s="10">
        <v>42269</v>
      </c>
      <c r="G4370" s="10" t="s">
        <v>38445</v>
      </c>
      <c r="H4370" s="12" t="s">
        <v>11239</v>
      </c>
      <c r="I4370" s="2" t="s">
        <v>948</v>
      </c>
      <c r="J4370" s="7" t="s">
        <v>30313</v>
      </c>
      <c r="K4370" s="7" t="s">
        <v>2742</v>
      </c>
      <c r="L4370" s="7" t="s">
        <v>30773</v>
      </c>
      <c r="M4370" s="7" t="s">
        <v>34848</v>
      </c>
      <c r="N4370" s="2" t="s">
        <v>7653</v>
      </c>
      <c r="O4370" s="3"/>
      <c r="P4370" s="2" t="s">
        <v>260</v>
      </c>
      <c r="Q4370" s="2" t="s">
        <v>30151</v>
      </c>
      <c r="R4370" s="2" t="s">
        <v>10144</v>
      </c>
      <c r="S4370" s="2" t="s">
        <v>932</v>
      </c>
    </row>
    <row r="4371" spans="1:19" x14ac:dyDescent="0.35">
      <c r="A4371" s="2" t="s">
        <v>11240</v>
      </c>
      <c r="B4371" s="2" t="s">
        <v>11047</v>
      </c>
      <c r="C4371" s="2" t="s">
        <v>11241</v>
      </c>
      <c r="D4371" s="6">
        <v>422400</v>
      </c>
      <c r="E4371" s="4">
        <v>422400</v>
      </c>
      <c r="F4371" s="10">
        <v>42269</v>
      </c>
      <c r="G4371" s="10" t="s">
        <v>38445</v>
      </c>
      <c r="H4371" s="12" t="s">
        <v>943</v>
      </c>
      <c r="I4371" s="2" t="s">
        <v>1069</v>
      </c>
      <c r="J4371" s="7" t="s">
        <v>30373</v>
      </c>
      <c r="K4371" s="7" t="s">
        <v>2843</v>
      </c>
      <c r="L4371" s="7" t="s">
        <v>31104</v>
      </c>
      <c r="M4371" s="7" t="s">
        <v>35149</v>
      </c>
      <c r="N4371" s="2" t="s">
        <v>2653</v>
      </c>
      <c r="O4371" s="3"/>
      <c r="P4371" s="2" t="s">
        <v>268</v>
      </c>
      <c r="Q4371" s="2" t="s">
        <v>30152</v>
      </c>
      <c r="R4371" s="2" t="s">
        <v>10144</v>
      </c>
      <c r="S4371" s="2" t="s">
        <v>932</v>
      </c>
    </row>
    <row r="4372" spans="1:19" x14ac:dyDescent="0.35">
      <c r="A4372" s="2" t="s">
        <v>11323</v>
      </c>
      <c r="B4372" s="2" t="s">
        <v>10383</v>
      </c>
      <c r="C4372" s="2" t="s">
        <v>11324</v>
      </c>
      <c r="D4372" s="6">
        <v>968400</v>
      </c>
      <c r="E4372" s="4">
        <v>968400</v>
      </c>
      <c r="F4372" s="10">
        <v>42269</v>
      </c>
      <c r="G4372" s="10" t="s">
        <v>38445</v>
      </c>
      <c r="H4372" s="12" t="s">
        <v>11325</v>
      </c>
      <c r="I4372" s="2" t="s">
        <v>1039</v>
      </c>
      <c r="J4372" s="7" t="s">
        <v>30260</v>
      </c>
      <c r="K4372" s="7" t="s">
        <v>290</v>
      </c>
      <c r="L4372" s="7" t="s">
        <v>30686</v>
      </c>
      <c r="M4372" s="7" t="s">
        <v>34764</v>
      </c>
      <c r="N4372" s="2" t="s">
        <v>291</v>
      </c>
      <c r="O4372" s="3"/>
      <c r="P4372" s="2" t="s">
        <v>268</v>
      </c>
      <c r="Q4372" s="2" t="s">
        <v>30152</v>
      </c>
      <c r="R4372" s="2" t="s">
        <v>10144</v>
      </c>
      <c r="S4372" s="2" t="s">
        <v>932</v>
      </c>
    </row>
    <row r="4373" spans="1:19" x14ac:dyDescent="0.35">
      <c r="A4373" s="2" t="s">
        <v>11357</v>
      </c>
      <c r="B4373" s="2" t="s">
        <v>11358</v>
      </c>
      <c r="C4373" s="2" t="s">
        <v>11359</v>
      </c>
      <c r="D4373" s="6">
        <v>463200</v>
      </c>
      <c r="E4373" s="4">
        <v>463200</v>
      </c>
      <c r="F4373" s="10">
        <v>42269</v>
      </c>
      <c r="G4373" s="10" t="s">
        <v>38445</v>
      </c>
      <c r="H4373" s="12" t="s">
        <v>954</v>
      </c>
      <c r="I4373" s="2" t="s">
        <v>1039</v>
      </c>
      <c r="J4373" s="7" t="s">
        <v>30430</v>
      </c>
      <c r="K4373" s="7" t="s">
        <v>3351</v>
      </c>
      <c r="L4373" s="7" t="s">
        <v>31085</v>
      </c>
      <c r="M4373" s="7" t="s">
        <v>35133</v>
      </c>
      <c r="N4373" s="2" t="s">
        <v>3351</v>
      </c>
      <c r="O4373" s="3"/>
      <c r="P4373" s="2" t="s">
        <v>260</v>
      </c>
      <c r="Q4373" s="2" t="s">
        <v>30151</v>
      </c>
      <c r="R4373" s="2" t="s">
        <v>10144</v>
      </c>
      <c r="S4373" s="2" t="s">
        <v>932</v>
      </c>
    </row>
    <row r="4374" spans="1:19" ht="25.5" x14ac:dyDescent="0.35">
      <c r="A4374" s="2" t="s">
        <v>11377</v>
      </c>
      <c r="B4374" s="2" t="s">
        <v>11378</v>
      </c>
      <c r="C4374" s="2" t="s">
        <v>11379</v>
      </c>
      <c r="D4374" s="6">
        <v>1130000</v>
      </c>
      <c r="E4374" s="4">
        <v>1130000</v>
      </c>
      <c r="F4374" s="10">
        <v>42269</v>
      </c>
      <c r="G4374" s="10" t="s">
        <v>38445</v>
      </c>
      <c r="H4374" s="12" t="s">
        <v>6619</v>
      </c>
      <c r="I4374" s="2" t="s">
        <v>948</v>
      </c>
      <c r="J4374" s="7" t="s">
        <v>30371</v>
      </c>
      <c r="K4374" s="7" t="s">
        <v>359</v>
      </c>
      <c r="L4374" s="7" t="s">
        <v>30892</v>
      </c>
      <c r="M4374" s="7" t="s">
        <v>34952</v>
      </c>
      <c r="N4374" s="2" t="s">
        <v>359</v>
      </c>
      <c r="O4374" s="3"/>
      <c r="P4374" s="2" t="s">
        <v>260</v>
      </c>
      <c r="Q4374" s="2" t="s">
        <v>30151</v>
      </c>
      <c r="R4374" s="2" t="s">
        <v>10144</v>
      </c>
      <c r="S4374" s="2" t="s">
        <v>932</v>
      </c>
    </row>
    <row r="4375" spans="1:19" ht="25.5" x14ac:dyDescent="0.35">
      <c r="A4375" s="2" t="s">
        <v>11411</v>
      </c>
      <c r="B4375" s="2" t="s">
        <v>10149</v>
      </c>
      <c r="C4375" s="2" t="s">
        <v>11412</v>
      </c>
      <c r="D4375" s="6">
        <v>555400</v>
      </c>
      <c r="E4375" s="4">
        <v>555400</v>
      </c>
      <c r="F4375" s="10">
        <v>42269</v>
      </c>
      <c r="G4375" s="10" t="s">
        <v>38445</v>
      </c>
      <c r="H4375" s="12" t="s">
        <v>6043</v>
      </c>
      <c r="I4375" s="2" t="s">
        <v>930</v>
      </c>
      <c r="J4375" s="7" t="s">
        <v>30420</v>
      </c>
      <c r="K4375" s="7" t="s">
        <v>1848</v>
      </c>
      <c r="L4375" s="7" t="s">
        <v>31056</v>
      </c>
      <c r="M4375" s="7" t="s">
        <v>34719</v>
      </c>
      <c r="N4375" s="2" t="s">
        <v>1848</v>
      </c>
      <c r="O4375" s="3"/>
      <c r="P4375" s="2" t="s">
        <v>268</v>
      </c>
      <c r="Q4375" s="2" t="s">
        <v>30152</v>
      </c>
      <c r="R4375" s="2" t="s">
        <v>10144</v>
      </c>
      <c r="S4375" s="2" t="s">
        <v>932</v>
      </c>
    </row>
    <row r="4376" spans="1:19" ht="25.5" x14ac:dyDescent="0.35">
      <c r="A4376" s="2" t="s">
        <v>11422</v>
      </c>
      <c r="B4376" s="2" t="s">
        <v>11423</v>
      </c>
      <c r="C4376" s="2" t="s">
        <v>11424</v>
      </c>
      <c r="D4376" s="6">
        <v>1098000</v>
      </c>
      <c r="E4376" s="4">
        <v>1098000</v>
      </c>
      <c r="F4376" s="10">
        <v>42269</v>
      </c>
      <c r="G4376" s="10" t="s">
        <v>38445</v>
      </c>
      <c r="H4376" s="12" t="s">
        <v>1103</v>
      </c>
      <c r="I4376" s="2" t="s">
        <v>930</v>
      </c>
      <c r="J4376" s="7" t="s">
        <v>30175</v>
      </c>
      <c r="K4376" s="7" t="s">
        <v>1478</v>
      </c>
      <c r="L4376" s="7" t="s">
        <v>30896</v>
      </c>
      <c r="M4376" s="7" t="s">
        <v>34956</v>
      </c>
      <c r="N4376" s="2" t="s">
        <v>1926</v>
      </c>
      <c r="O4376" s="3"/>
      <c r="P4376" s="2" t="s">
        <v>268</v>
      </c>
      <c r="Q4376" s="2" t="s">
        <v>30152</v>
      </c>
      <c r="R4376" s="2" t="s">
        <v>10144</v>
      </c>
      <c r="S4376" s="2" t="s">
        <v>932</v>
      </c>
    </row>
    <row r="4377" spans="1:19" x14ac:dyDescent="0.35">
      <c r="A4377" s="2" t="s">
        <v>14685</v>
      </c>
      <c r="B4377" s="2" t="s">
        <v>14686</v>
      </c>
      <c r="C4377" s="2" t="s">
        <v>14687</v>
      </c>
      <c r="D4377" s="6">
        <v>59000</v>
      </c>
      <c r="E4377" s="4">
        <v>59000</v>
      </c>
      <c r="F4377" s="10">
        <v>42269</v>
      </c>
      <c r="G4377" s="10" t="s">
        <v>38445</v>
      </c>
      <c r="H4377" s="12" t="s">
        <v>2027</v>
      </c>
      <c r="I4377" s="2" t="s">
        <v>252</v>
      </c>
      <c r="J4377" s="7" t="s">
        <v>30238</v>
      </c>
      <c r="K4377" s="7" t="s">
        <v>3075</v>
      </c>
      <c r="L4377" s="7" t="s">
        <v>33488</v>
      </c>
      <c r="M4377" s="7" t="s">
        <v>34682</v>
      </c>
      <c r="N4377" s="2" t="s">
        <v>3075</v>
      </c>
      <c r="O4377" s="3"/>
      <c r="P4377" s="2" t="s">
        <v>260</v>
      </c>
      <c r="Q4377" s="2" t="s">
        <v>30151</v>
      </c>
      <c r="R4377" s="2" t="s">
        <v>12585</v>
      </c>
      <c r="S4377" s="2" t="s">
        <v>23</v>
      </c>
    </row>
    <row r="4378" spans="1:19" x14ac:dyDescent="0.35">
      <c r="A4378" s="2" t="s">
        <v>4967</v>
      </c>
      <c r="B4378" s="2" t="s">
        <v>4968</v>
      </c>
      <c r="C4378" s="2" t="s">
        <v>4969</v>
      </c>
      <c r="D4378" s="6">
        <v>9900</v>
      </c>
      <c r="E4378" s="4">
        <v>9900</v>
      </c>
      <c r="F4378" s="10">
        <v>42270</v>
      </c>
      <c r="G4378" s="10" t="s">
        <v>38445</v>
      </c>
      <c r="H4378" s="12" t="s">
        <v>1060</v>
      </c>
      <c r="I4378" s="2" t="s">
        <v>17</v>
      </c>
      <c r="J4378" s="7" t="s">
        <v>30168</v>
      </c>
      <c r="K4378" s="7" t="s">
        <v>296</v>
      </c>
      <c r="L4378" s="7" t="s">
        <v>32783</v>
      </c>
      <c r="M4378" s="7" t="s">
        <v>36705</v>
      </c>
      <c r="N4378" s="2" t="s">
        <v>2049</v>
      </c>
      <c r="O4378" s="3"/>
      <c r="P4378" s="2" t="s">
        <v>254</v>
      </c>
      <c r="Q4378" s="2" t="s">
        <v>30150</v>
      </c>
      <c r="R4378" s="2" t="s">
        <v>1634</v>
      </c>
      <c r="S4378" s="2" t="s">
        <v>23</v>
      </c>
    </row>
    <row r="4379" spans="1:19" x14ac:dyDescent="0.35">
      <c r="A4379" s="2" t="s">
        <v>14760</v>
      </c>
      <c r="B4379" s="2" t="s">
        <v>14761</v>
      </c>
      <c r="C4379" s="2" t="s">
        <v>14762</v>
      </c>
      <c r="D4379" s="6">
        <v>68100</v>
      </c>
      <c r="E4379" s="4">
        <v>68100</v>
      </c>
      <c r="F4379" s="10">
        <v>42270</v>
      </c>
      <c r="G4379" s="10" t="s">
        <v>38445</v>
      </c>
      <c r="H4379" s="12" t="s">
        <v>1791</v>
      </c>
      <c r="I4379" s="2" t="s">
        <v>17</v>
      </c>
      <c r="J4379" s="7" t="s">
        <v>30291</v>
      </c>
      <c r="K4379" s="7" t="s">
        <v>1433</v>
      </c>
      <c r="L4379" s="7" t="s">
        <v>32775</v>
      </c>
      <c r="M4379" s="7" t="s">
        <v>36698</v>
      </c>
      <c r="N4379" s="2" t="s">
        <v>1433</v>
      </c>
      <c r="O4379" s="3"/>
      <c r="P4379" s="2" t="s">
        <v>254</v>
      </c>
      <c r="Q4379" s="2" t="s">
        <v>30150</v>
      </c>
      <c r="R4379" s="2" t="s">
        <v>12585</v>
      </c>
      <c r="S4379" s="2" t="s">
        <v>23</v>
      </c>
    </row>
    <row r="4380" spans="1:19" x14ac:dyDescent="0.35">
      <c r="A4380" s="2" t="s">
        <v>15276</v>
      </c>
      <c r="B4380" s="2" t="s">
        <v>15277</v>
      </c>
      <c r="C4380" s="2" t="s">
        <v>15278</v>
      </c>
      <c r="D4380" s="6">
        <v>24500</v>
      </c>
      <c r="E4380" s="4">
        <v>24500</v>
      </c>
      <c r="F4380" s="10">
        <v>42270</v>
      </c>
      <c r="G4380" s="10" t="s">
        <v>38445</v>
      </c>
      <c r="H4380" s="12" t="s">
        <v>4973</v>
      </c>
      <c r="I4380" s="2" t="s">
        <v>17</v>
      </c>
      <c r="J4380" s="7" t="s">
        <v>30177</v>
      </c>
      <c r="K4380" s="7" t="s">
        <v>859</v>
      </c>
      <c r="L4380" s="7" t="s">
        <v>31929</v>
      </c>
      <c r="M4380" s="7" t="s">
        <v>35928</v>
      </c>
      <c r="N4380" s="2" t="s">
        <v>1087</v>
      </c>
      <c r="O4380" s="3"/>
      <c r="P4380" s="2" t="s">
        <v>264</v>
      </c>
      <c r="Q4380" s="2" t="s">
        <v>30152</v>
      </c>
      <c r="R4380" s="2" t="s">
        <v>12585</v>
      </c>
      <c r="S4380" s="2" t="s">
        <v>23</v>
      </c>
    </row>
    <row r="4381" spans="1:19" x14ac:dyDescent="0.35">
      <c r="A4381" s="2" t="s">
        <v>15652</v>
      </c>
      <c r="B4381" s="2" t="s">
        <v>11947</v>
      </c>
      <c r="C4381" s="2" t="s">
        <v>15653</v>
      </c>
      <c r="D4381" s="6">
        <v>73200</v>
      </c>
      <c r="E4381" s="4">
        <v>73200</v>
      </c>
      <c r="F4381" s="10">
        <v>42270</v>
      </c>
      <c r="G4381" s="10" t="s">
        <v>38445</v>
      </c>
      <c r="H4381" s="12" t="s">
        <v>958</v>
      </c>
      <c r="I4381" s="2" t="s">
        <v>1069</v>
      </c>
      <c r="J4381" s="7" t="s">
        <v>30292</v>
      </c>
      <c r="K4381" s="7" t="s">
        <v>511</v>
      </c>
      <c r="L4381" s="7" t="s">
        <v>30949</v>
      </c>
      <c r="M4381" s="7" t="s">
        <v>35005</v>
      </c>
      <c r="N4381" s="2" t="s">
        <v>3828</v>
      </c>
      <c r="O4381" s="3"/>
      <c r="P4381" s="2" t="s">
        <v>418</v>
      </c>
      <c r="Q4381" s="2" t="s">
        <v>30152</v>
      </c>
      <c r="R4381" s="2" t="s">
        <v>12585</v>
      </c>
      <c r="S4381" s="2" t="s">
        <v>23</v>
      </c>
    </row>
    <row r="4382" spans="1:19" ht="25.5" x14ac:dyDescent="0.35">
      <c r="A4382" s="2" t="s">
        <v>15697</v>
      </c>
      <c r="B4382" s="2" t="s">
        <v>15698</v>
      </c>
      <c r="C4382" s="2" t="s">
        <v>15699</v>
      </c>
      <c r="D4382" s="6">
        <v>47400</v>
      </c>
      <c r="E4382" s="4">
        <v>47400</v>
      </c>
      <c r="F4382" s="10">
        <v>42270</v>
      </c>
      <c r="G4382" s="10" t="s">
        <v>38445</v>
      </c>
      <c r="H4382" s="12" t="s">
        <v>13915</v>
      </c>
      <c r="I4382" s="2" t="s">
        <v>930</v>
      </c>
      <c r="J4382" s="7" t="s">
        <v>30521</v>
      </c>
      <c r="K4382" s="7" t="s">
        <v>1321</v>
      </c>
      <c r="L4382" s="7" t="s">
        <v>32869</v>
      </c>
      <c r="M4382" s="7" t="s">
        <v>34894</v>
      </c>
      <c r="N4382" s="2" t="s">
        <v>1321</v>
      </c>
      <c r="O4382" s="3"/>
      <c r="P4382" s="2" t="s">
        <v>254</v>
      </c>
      <c r="Q4382" s="2" t="s">
        <v>30150</v>
      </c>
      <c r="R4382" s="2" t="s">
        <v>12585</v>
      </c>
      <c r="S4382" s="2" t="s">
        <v>23</v>
      </c>
    </row>
    <row r="4383" spans="1:19" x14ac:dyDescent="0.35">
      <c r="A4383" s="2" t="s">
        <v>15726</v>
      </c>
      <c r="B4383" s="2" t="s">
        <v>15727</v>
      </c>
      <c r="C4383" s="2" t="s">
        <v>15728</v>
      </c>
      <c r="D4383" s="6">
        <v>47200</v>
      </c>
      <c r="E4383" s="4">
        <v>47200</v>
      </c>
      <c r="F4383" s="10">
        <v>42270</v>
      </c>
      <c r="G4383" s="10" t="s">
        <v>38445</v>
      </c>
      <c r="H4383" s="12" t="s">
        <v>5841</v>
      </c>
      <c r="I4383" s="2" t="s">
        <v>17</v>
      </c>
      <c r="J4383" s="7" t="s">
        <v>30220</v>
      </c>
      <c r="K4383" s="7" t="s">
        <v>312</v>
      </c>
      <c r="L4383" s="7" t="s">
        <v>31139</v>
      </c>
      <c r="M4383" s="7" t="s">
        <v>34685</v>
      </c>
      <c r="N4383" s="2" t="s">
        <v>313</v>
      </c>
      <c r="O4383" s="3"/>
      <c r="P4383" s="2" t="s">
        <v>254</v>
      </c>
      <c r="Q4383" s="2" t="s">
        <v>30150</v>
      </c>
      <c r="R4383" s="2" t="s">
        <v>12585</v>
      </c>
      <c r="S4383" s="2" t="s">
        <v>23</v>
      </c>
    </row>
    <row r="4384" spans="1:19" x14ac:dyDescent="0.35">
      <c r="A4384" s="2" t="s">
        <v>15810</v>
      </c>
      <c r="B4384" s="2" t="s">
        <v>11940</v>
      </c>
      <c r="C4384" s="2" t="s">
        <v>15811</v>
      </c>
      <c r="D4384" s="6">
        <v>79600</v>
      </c>
      <c r="E4384" s="4">
        <v>79600</v>
      </c>
      <c r="F4384" s="10">
        <v>42270</v>
      </c>
      <c r="G4384" s="10" t="s">
        <v>38445</v>
      </c>
      <c r="H4384" s="12" t="s">
        <v>1558</v>
      </c>
      <c r="I4384" s="2" t="s">
        <v>252</v>
      </c>
      <c r="J4384" s="7" t="s">
        <v>30207</v>
      </c>
      <c r="K4384" s="7" t="s">
        <v>299</v>
      </c>
      <c r="L4384" s="7" t="s">
        <v>30608</v>
      </c>
      <c r="M4384" s="7" t="s">
        <v>34693</v>
      </c>
      <c r="N4384" s="2" t="s">
        <v>300</v>
      </c>
      <c r="O4384" s="3"/>
      <c r="P4384" s="2" t="s">
        <v>254</v>
      </c>
      <c r="Q4384" s="2" t="s">
        <v>30150</v>
      </c>
      <c r="R4384" s="2" t="s">
        <v>12585</v>
      </c>
      <c r="S4384" s="2" t="s">
        <v>23</v>
      </c>
    </row>
    <row r="4385" spans="1:19" ht="25.5" x14ac:dyDescent="0.35">
      <c r="A4385" s="2" t="s">
        <v>15994</v>
      </c>
      <c r="B4385" s="2" t="s">
        <v>15995</v>
      </c>
      <c r="C4385" s="2" t="s">
        <v>15996</v>
      </c>
      <c r="D4385" s="6">
        <v>44500</v>
      </c>
      <c r="E4385" s="4">
        <v>44500</v>
      </c>
      <c r="F4385" s="10">
        <v>42270</v>
      </c>
      <c r="G4385" s="10" t="s">
        <v>38445</v>
      </c>
      <c r="H4385" s="12" t="s">
        <v>14928</v>
      </c>
      <c r="I4385" s="2" t="s">
        <v>252</v>
      </c>
      <c r="J4385" s="7" t="s">
        <v>30219</v>
      </c>
      <c r="K4385" s="7" t="s">
        <v>417</v>
      </c>
      <c r="L4385" s="7" t="s">
        <v>32134</v>
      </c>
      <c r="M4385" s="7" t="s">
        <v>36118</v>
      </c>
      <c r="N4385" s="2" t="s">
        <v>417</v>
      </c>
      <c r="O4385" s="3"/>
      <c r="P4385" s="2" t="s">
        <v>418</v>
      </c>
      <c r="Q4385" s="2" t="s">
        <v>30152</v>
      </c>
      <c r="R4385" s="2" t="s">
        <v>12585</v>
      </c>
      <c r="S4385" s="2" t="s">
        <v>23</v>
      </c>
    </row>
    <row r="4386" spans="1:19" x14ac:dyDescent="0.35">
      <c r="A4386" s="2" t="s">
        <v>16012</v>
      </c>
      <c r="B4386" s="2" t="s">
        <v>16013</v>
      </c>
      <c r="C4386" s="2" t="s">
        <v>16014</v>
      </c>
      <c r="D4386" s="6">
        <v>52200</v>
      </c>
      <c r="E4386" s="4">
        <v>52200</v>
      </c>
      <c r="F4386" s="10">
        <v>42270</v>
      </c>
      <c r="G4386" s="10" t="s">
        <v>38445</v>
      </c>
      <c r="H4386" s="12" t="s">
        <v>15219</v>
      </c>
      <c r="I4386" s="2" t="s">
        <v>17</v>
      </c>
      <c r="J4386" s="7" t="s">
        <v>30240</v>
      </c>
      <c r="K4386" s="7" t="s">
        <v>438</v>
      </c>
      <c r="L4386" s="7" t="s">
        <v>31840</v>
      </c>
      <c r="M4386" s="7" t="s">
        <v>35846</v>
      </c>
      <c r="N4386" s="2" t="s">
        <v>509</v>
      </c>
      <c r="O4386" s="3"/>
      <c r="P4386" s="2" t="s">
        <v>264</v>
      </c>
      <c r="Q4386" s="2" t="s">
        <v>30152</v>
      </c>
      <c r="R4386" s="2" t="s">
        <v>12585</v>
      </c>
      <c r="S4386" s="2" t="s">
        <v>23</v>
      </c>
    </row>
    <row r="4387" spans="1:19" ht="25.5" x14ac:dyDescent="0.35">
      <c r="A4387" s="2" t="s">
        <v>16069</v>
      </c>
      <c r="B4387" s="2" t="s">
        <v>16070</v>
      </c>
      <c r="C4387" s="2" t="s">
        <v>16071</v>
      </c>
      <c r="D4387" s="6">
        <v>44000</v>
      </c>
      <c r="E4387" s="4">
        <v>44000</v>
      </c>
      <c r="F4387" s="10">
        <v>42270</v>
      </c>
      <c r="G4387" s="10" t="s">
        <v>38445</v>
      </c>
      <c r="H4387" s="12" t="s">
        <v>1615</v>
      </c>
      <c r="I4387" s="2" t="s">
        <v>930</v>
      </c>
      <c r="J4387" s="7" t="s">
        <v>30240</v>
      </c>
      <c r="K4387" s="7" t="s">
        <v>438</v>
      </c>
      <c r="L4387" s="7" t="s">
        <v>30655</v>
      </c>
      <c r="M4387" s="7" t="s">
        <v>34719</v>
      </c>
      <c r="N4387" s="2" t="s">
        <v>439</v>
      </c>
      <c r="O4387" s="3"/>
      <c r="P4387" s="2" t="s">
        <v>264</v>
      </c>
      <c r="Q4387" s="2" t="s">
        <v>30152</v>
      </c>
      <c r="R4387" s="2" t="s">
        <v>12585</v>
      </c>
      <c r="S4387" s="2" t="s">
        <v>23</v>
      </c>
    </row>
    <row r="4388" spans="1:19" x14ac:dyDescent="0.35">
      <c r="A4388" s="2" t="s">
        <v>16136</v>
      </c>
      <c r="B4388" s="2" t="s">
        <v>10882</v>
      </c>
      <c r="C4388" s="2" t="s">
        <v>16137</v>
      </c>
      <c r="D4388" s="6">
        <v>40000</v>
      </c>
      <c r="E4388" s="4">
        <v>40000</v>
      </c>
      <c r="F4388" s="10">
        <v>42270</v>
      </c>
      <c r="G4388" s="10" t="s">
        <v>38445</v>
      </c>
      <c r="H4388" s="12" t="s">
        <v>16138</v>
      </c>
      <c r="I4388" s="2" t="s">
        <v>948</v>
      </c>
      <c r="J4388" s="7" t="s">
        <v>30432</v>
      </c>
      <c r="K4388" s="7" t="s">
        <v>1548</v>
      </c>
      <c r="L4388" s="7" t="s">
        <v>31936</v>
      </c>
      <c r="M4388" s="7" t="s">
        <v>35935</v>
      </c>
      <c r="N4388" s="2" t="s">
        <v>1548</v>
      </c>
      <c r="O4388" s="3"/>
      <c r="P4388" s="2" t="s">
        <v>264</v>
      </c>
      <c r="Q4388" s="2" t="s">
        <v>30152</v>
      </c>
      <c r="R4388" s="2" t="s">
        <v>12585</v>
      </c>
      <c r="S4388" s="2" t="s">
        <v>23</v>
      </c>
    </row>
    <row r="4389" spans="1:19" x14ac:dyDescent="0.35">
      <c r="A4389" s="2" t="s">
        <v>23781</v>
      </c>
      <c r="B4389" s="2" t="s">
        <v>23782</v>
      </c>
      <c r="C4389" s="2" t="s">
        <v>23783</v>
      </c>
      <c r="D4389" s="6">
        <v>9900</v>
      </c>
      <c r="E4389" s="4">
        <v>9900</v>
      </c>
      <c r="F4389" s="10">
        <v>42270</v>
      </c>
      <c r="G4389" s="10" t="s">
        <v>38445</v>
      </c>
      <c r="H4389" s="12" t="s">
        <v>23784</v>
      </c>
      <c r="I4389" s="2" t="s">
        <v>17</v>
      </c>
      <c r="J4389" s="7" t="s">
        <v>30321</v>
      </c>
      <c r="K4389" s="7" t="s">
        <v>712</v>
      </c>
      <c r="L4389" s="7" t="s">
        <v>32915</v>
      </c>
      <c r="M4389" s="7" t="s">
        <v>36814</v>
      </c>
      <c r="N4389" s="2" t="s">
        <v>1638</v>
      </c>
      <c r="O4389" s="3"/>
      <c r="P4389" s="2" t="s">
        <v>254</v>
      </c>
      <c r="Q4389" s="2" t="s">
        <v>30150</v>
      </c>
      <c r="R4389" s="2" t="s">
        <v>21573</v>
      </c>
      <c r="S4389" s="2" t="s">
        <v>23</v>
      </c>
    </row>
    <row r="4390" spans="1:19" x14ac:dyDescent="0.35">
      <c r="A4390" s="2" t="s">
        <v>23881</v>
      </c>
      <c r="B4390" s="2" t="s">
        <v>23882</v>
      </c>
      <c r="C4390" s="2" t="s">
        <v>23883</v>
      </c>
      <c r="D4390" s="6">
        <v>6500</v>
      </c>
      <c r="E4390" s="4">
        <v>6500</v>
      </c>
      <c r="F4390" s="10">
        <v>42270</v>
      </c>
      <c r="G4390" s="10" t="s">
        <v>38445</v>
      </c>
      <c r="H4390" s="12" t="s">
        <v>2181</v>
      </c>
      <c r="I4390" s="2" t="s">
        <v>17</v>
      </c>
      <c r="J4390" s="7" t="s">
        <v>30348</v>
      </c>
      <c r="K4390" s="7" t="s">
        <v>263</v>
      </c>
      <c r="L4390" s="7" t="s">
        <v>30837</v>
      </c>
      <c r="M4390" s="7" t="s">
        <v>34904</v>
      </c>
      <c r="N4390" s="2" t="s">
        <v>263</v>
      </c>
      <c r="O4390" s="3"/>
      <c r="P4390" s="2" t="s">
        <v>264</v>
      </c>
      <c r="Q4390" s="2" t="s">
        <v>30152</v>
      </c>
      <c r="R4390" s="2" t="s">
        <v>21573</v>
      </c>
      <c r="S4390" s="2" t="s">
        <v>23</v>
      </c>
    </row>
    <row r="4391" spans="1:19" x14ac:dyDescent="0.35">
      <c r="A4391" s="2" t="s">
        <v>23903</v>
      </c>
      <c r="B4391" s="2" t="s">
        <v>18025</v>
      </c>
      <c r="C4391" s="2" t="s">
        <v>23904</v>
      </c>
      <c r="D4391" s="6">
        <v>9600</v>
      </c>
      <c r="E4391" s="4">
        <v>9600</v>
      </c>
      <c r="F4391" s="10">
        <v>42270</v>
      </c>
      <c r="G4391" s="10" t="s">
        <v>38445</v>
      </c>
      <c r="H4391" s="12" t="s">
        <v>2181</v>
      </c>
      <c r="I4391" s="2" t="s">
        <v>17</v>
      </c>
      <c r="J4391" s="7" t="s">
        <v>30162</v>
      </c>
      <c r="K4391" s="7" t="s">
        <v>593</v>
      </c>
      <c r="L4391" s="7" t="s">
        <v>30552</v>
      </c>
      <c r="M4391" s="7" t="s">
        <v>34641</v>
      </c>
      <c r="N4391" s="2" t="s">
        <v>594</v>
      </c>
      <c r="O4391" s="3"/>
      <c r="P4391" s="2" t="s">
        <v>264</v>
      </c>
      <c r="Q4391" s="2" t="s">
        <v>30152</v>
      </c>
      <c r="R4391" s="2" t="s">
        <v>21573</v>
      </c>
      <c r="S4391" s="2" t="s">
        <v>23</v>
      </c>
    </row>
    <row r="4392" spans="1:19" x14ac:dyDescent="0.35">
      <c r="A4392" s="2" t="s">
        <v>23905</v>
      </c>
      <c r="B4392" s="2" t="s">
        <v>2773</v>
      </c>
      <c r="C4392" s="2" t="s">
        <v>23906</v>
      </c>
      <c r="D4392" s="6">
        <v>9900</v>
      </c>
      <c r="E4392" s="4">
        <v>9900</v>
      </c>
      <c r="F4392" s="10">
        <v>42270</v>
      </c>
      <c r="G4392" s="10" t="s">
        <v>38445</v>
      </c>
      <c r="H4392" s="12" t="s">
        <v>5556</v>
      </c>
      <c r="I4392" s="2" t="s">
        <v>252</v>
      </c>
      <c r="J4392" s="7" t="s">
        <v>30317</v>
      </c>
      <c r="K4392" s="7" t="s">
        <v>807</v>
      </c>
      <c r="L4392" s="7" t="s">
        <v>32072</v>
      </c>
      <c r="M4392" s="7" t="s">
        <v>36063</v>
      </c>
      <c r="N4392" s="2" t="s">
        <v>576</v>
      </c>
      <c r="O4392" s="3"/>
      <c r="P4392" s="2" t="s">
        <v>418</v>
      </c>
      <c r="Q4392" s="2" t="s">
        <v>30152</v>
      </c>
      <c r="R4392" s="2" t="s">
        <v>21573</v>
      </c>
      <c r="S4392" s="2" t="s">
        <v>23</v>
      </c>
    </row>
    <row r="4393" spans="1:19" x14ac:dyDescent="0.35">
      <c r="A4393" s="2" t="s">
        <v>23944</v>
      </c>
      <c r="B4393" s="2" t="s">
        <v>23945</v>
      </c>
      <c r="C4393" s="2" t="s">
        <v>23946</v>
      </c>
      <c r="D4393" s="6">
        <v>4200</v>
      </c>
      <c r="E4393" s="4">
        <v>4200</v>
      </c>
      <c r="F4393" s="10">
        <v>42270</v>
      </c>
      <c r="G4393" s="10" t="s">
        <v>38445</v>
      </c>
      <c r="H4393" s="12" t="s">
        <v>1855</v>
      </c>
      <c r="I4393" s="2" t="s">
        <v>252</v>
      </c>
      <c r="J4393" s="7" t="s">
        <v>30511</v>
      </c>
      <c r="K4393" s="7" t="s">
        <v>3223</v>
      </c>
      <c r="L4393" s="7" t="s">
        <v>32282</v>
      </c>
      <c r="M4393" s="7" t="s">
        <v>36254</v>
      </c>
      <c r="N4393" s="2" t="s">
        <v>15641</v>
      </c>
      <c r="O4393" s="3"/>
      <c r="P4393" s="2" t="s">
        <v>418</v>
      </c>
      <c r="Q4393" s="2" t="s">
        <v>30152</v>
      </c>
      <c r="R4393" s="2" t="s">
        <v>21573</v>
      </c>
      <c r="S4393" s="2" t="s">
        <v>23</v>
      </c>
    </row>
    <row r="4394" spans="1:19" x14ac:dyDescent="0.35">
      <c r="A4394" s="2" t="s">
        <v>23963</v>
      </c>
      <c r="B4394" s="2" t="s">
        <v>23964</v>
      </c>
      <c r="C4394" s="2" t="s">
        <v>23965</v>
      </c>
      <c r="D4394" s="6">
        <v>7300</v>
      </c>
      <c r="E4394" s="4">
        <v>7300</v>
      </c>
      <c r="F4394" s="10">
        <v>42270</v>
      </c>
      <c r="G4394" s="10" t="s">
        <v>38445</v>
      </c>
      <c r="H4394" s="12" t="s">
        <v>3062</v>
      </c>
      <c r="I4394" s="2" t="s">
        <v>1039</v>
      </c>
      <c r="J4394" s="7" t="s">
        <v>30480</v>
      </c>
      <c r="K4394" s="7" t="s">
        <v>470</v>
      </c>
      <c r="L4394" s="7" t="s">
        <v>32283</v>
      </c>
      <c r="M4394" s="7" t="s">
        <v>36255</v>
      </c>
      <c r="N4394" s="2" t="s">
        <v>471</v>
      </c>
      <c r="O4394" s="3"/>
      <c r="P4394" s="2" t="s">
        <v>418</v>
      </c>
      <c r="Q4394" s="2" t="s">
        <v>30152</v>
      </c>
      <c r="R4394" s="2" t="s">
        <v>21573</v>
      </c>
      <c r="S4394" s="2" t="s">
        <v>23</v>
      </c>
    </row>
    <row r="4395" spans="1:19" x14ac:dyDescent="0.35">
      <c r="A4395" s="2" t="s">
        <v>27921</v>
      </c>
      <c r="B4395" s="2" t="s">
        <v>27922</v>
      </c>
      <c r="C4395" s="2" t="s">
        <v>27923</v>
      </c>
      <c r="D4395" s="6">
        <v>9500</v>
      </c>
      <c r="E4395" s="4">
        <v>9500</v>
      </c>
      <c r="F4395" s="10">
        <v>42270</v>
      </c>
      <c r="G4395" s="10" t="s">
        <v>38445</v>
      </c>
      <c r="H4395" s="12" t="s">
        <v>4806</v>
      </c>
      <c r="I4395" s="2" t="s">
        <v>948</v>
      </c>
      <c r="J4395" s="7" t="s">
        <v>30384</v>
      </c>
      <c r="K4395" s="7" t="s">
        <v>315</v>
      </c>
      <c r="L4395" s="7" t="s">
        <v>31445</v>
      </c>
      <c r="M4395" s="7" t="s">
        <v>35468</v>
      </c>
      <c r="N4395" s="2" t="s">
        <v>704</v>
      </c>
      <c r="O4395" s="3"/>
      <c r="P4395" s="2" t="s">
        <v>254</v>
      </c>
      <c r="Q4395" s="2" t="s">
        <v>30150</v>
      </c>
      <c r="R4395" s="2" t="s">
        <v>27665</v>
      </c>
      <c r="S4395" s="2" t="s">
        <v>23</v>
      </c>
    </row>
    <row r="4396" spans="1:19" x14ac:dyDescent="0.35">
      <c r="A4396" s="2" t="s">
        <v>29023</v>
      </c>
      <c r="B4396" s="2" t="s">
        <v>29024</v>
      </c>
      <c r="C4396" s="2" t="s">
        <v>29025</v>
      </c>
      <c r="D4396" s="6">
        <v>30000</v>
      </c>
      <c r="E4396" s="4">
        <v>30000</v>
      </c>
      <c r="F4396" s="10">
        <v>42270</v>
      </c>
      <c r="G4396" s="10" t="s">
        <v>38445</v>
      </c>
      <c r="H4396" s="12" t="s">
        <v>5081</v>
      </c>
      <c r="I4396" s="2" t="s">
        <v>17</v>
      </c>
      <c r="J4396" s="7" t="s">
        <v>30240</v>
      </c>
      <c r="K4396" s="7" t="s">
        <v>438</v>
      </c>
      <c r="L4396" s="7" t="s">
        <v>31825</v>
      </c>
      <c r="M4396" s="7" t="s">
        <v>35832</v>
      </c>
      <c r="N4396" s="2" t="s">
        <v>509</v>
      </c>
      <c r="O4396" s="3"/>
      <c r="P4396" s="2" t="s">
        <v>264</v>
      </c>
      <c r="Q4396" s="2" t="s">
        <v>30152</v>
      </c>
      <c r="R4396" s="2" t="s">
        <v>28494</v>
      </c>
      <c r="S4396" s="2" t="s">
        <v>23</v>
      </c>
    </row>
    <row r="4397" spans="1:19" x14ac:dyDescent="0.35">
      <c r="A4397" s="2" t="s">
        <v>29118</v>
      </c>
      <c r="B4397" s="2" t="s">
        <v>19789</v>
      </c>
      <c r="C4397" s="2" t="s">
        <v>29119</v>
      </c>
      <c r="D4397" s="6">
        <v>35000</v>
      </c>
      <c r="E4397" s="4">
        <v>35000</v>
      </c>
      <c r="F4397" s="10">
        <v>42270</v>
      </c>
      <c r="G4397" s="10" t="s">
        <v>38445</v>
      </c>
      <c r="H4397" s="12" t="s">
        <v>4600</v>
      </c>
      <c r="I4397" s="2" t="s">
        <v>252</v>
      </c>
      <c r="J4397" s="7" t="s">
        <v>30299</v>
      </c>
      <c r="K4397" s="7" t="s">
        <v>1326</v>
      </c>
      <c r="L4397" s="7" t="s">
        <v>32052</v>
      </c>
      <c r="M4397" s="7" t="s">
        <v>36045</v>
      </c>
      <c r="N4397" s="2" t="s">
        <v>1327</v>
      </c>
      <c r="O4397" s="3"/>
      <c r="P4397" s="2" t="s">
        <v>418</v>
      </c>
      <c r="Q4397" s="2" t="s">
        <v>30152</v>
      </c>
      <c r="R4397" s="2" t="s">
        <v>28494</v>
      </c>
      <c r="S4397" s="2" t="s">
        <v>23</v>
      </c>
    </row>
    <row r="4398" spans="1:19" x14ac:dyDescent="0.35">
      <c r="A4398" s="2" t="s">
        <v>29194</v>
      </c>
      <c r="B4398" s="2" t="s">
        <v>29195</v>
      </c>
      <c r="C4398" s="2" t="s">
        <v>29196</v>
      </c>
      <c r="D4398" s="6">
        <v>38500</v>
      </c>
      <c r="E4398" s="4">
        <v>38500</v>
      </c>
      <c r="F4398" s="10">
        <v>42270</v>
      </c>
      <c r="G4398" s="10" t="s">
        <v>38445</v>
      </c>
      <c r="H4398" s="12" t="s">
        <v>7956</v>
      </c>
      <c r="I4398" s="2" t="s">
        <v>17</v>
      </c>
      <c r="J4398" s="7" t="s">
        <v>30314</v>
      </c>
      <c r="K4398" s="7" t="s">
        <v>447</v>
      </c>
      <c r="L4398" s="7" t="s">
        <v>33015</v>
      </c>
      <c r="M4398" s="7" t="s">
        <v>36907</v>
      </c>
      <c r="N4398" s="2" t="s">
        <v>10180</v>
      </c>
      <c r="O4398" s="3"/>
      <c r="P4398" s="2" t="s">
        <v>254</v>
      </c>
      <c r="Q4398" s="2" t="s">
        <v>30150</v>
      </c>
      <c r="R4398" s="2" t="s">
        <v>28494</v>
      </c>
      <c r="S4398" s="2" t="s">
        <v>23</v>
      </c>
    </row>
    <row r="4399" spans="1:19" x14ac:dyDescent="0.35">
      <c r="A4399" s="2" t="s">
        <v>29274</v>
      </c>
      <c r="B4399" s="2" t="s">
        <v>19810</v>
      </c>
      <c r="C4399" s="2" t="s">
        <v>29275</v>
      </c>
      <c r="D4399" s="6">
        <v>34800</v>
      </c>
      <c r="E4399" s="4">
        <v>34800</v>
      </c>
      <c r="F4399" s="10">
        <v>42270</v>
      </c>
      <c r="G4399" s="10" t="s">
        <v>38445</v>
      </c>
      <c r="H4399" s="12" t="s">
        <v>891</v>
      </c>
      <c r="I4399" s="2" t="s">
        <v>17</v>
      </c>
      <c r="J4399" s="7" t="s">
        <v>30207</v>
      </c>
      <c r="K4399" s="7" t="s">
        <v>299</v>
      </c>
      <c r="L4399" s="7" t="s">
        <v>32760</v>
      </c>
      <c r="M4399" s="7" t="s">
        <v>36687</v>
      </c>
      <c r="N4399" s="2" t="s">
        <v>300</v>
      </c>
      <c r="O4399" s="3"/>
      <c r="P4399" s="2" t="s">
        <v>254</v>
      </c>
      <c r="Q4399" s="2" t="s">
        <v>30150</v>
      </c>
      <c r="R4399" s="2" t="s">
        <v>28494</v>
      </c>
      <c r="S4399" s="2" t="s">
        <v>23</v>
      </c>
    </row>
    <row r="4400" spans="1:19" x14ac:dyDescent="0.35">
      <c r="A4400" s="2" t="s">
        <v>4922</v>
      </c>
      <c r="B4400" s="2" t="s">
        <v>4923</v>
      </c>
      <c r="C4400" s="2" t="s">
        <v>4924</v>
      </c>
      <c r="D4400" s="6">
        <v>10000</v>
      </c>
      <c r="E4400" s="4">
        <v>10000</v>
      </c>
      <c r="F4400" s="10">
        <v>42271</v>
      </c>
      <c r="G4400" s="10" t="s">
        <v>38445</v>
      </c>
      <c r="H4400" s="12" t="s">
        <v>769</v>
      </c>
      <c r="I4400" s="2" t="s">
        <v>17</v>
      </c>
      <c r="J4400" s="7" t="s">
        <v>30479</v>
      </c>
      <c r="K4400" s="7" t="s">
        <v>142</v>
      </c>
      <c r="L4400" s="7" t="s">
        <v>31422</v>
      </c>
      <c r="M4400" s="7" t="s">
        <v>35445</v>
      </c>
      <c r="N4400" s="2" t="s">
        <v>142</v>
      </c>
      <c r="O4400" s="2" t="s">
        <v>143</v>
      </c>
      <c r="P4400" s="2" t="s">
        <v>21</v>
      </c>
      <c r="Q4400" s="2" t="s">
        <v>21</v>
      </c>
      <c r="R4400" s="2" t="s">
        <v>1634</v>
      </c>
      <c r="S4400" s="2" t="s">
        <v>23</v>
      </c>
    </row>
    <row r="4401" spans="1:19" x14ac:dyDescent="0.35">
      <c r="A4401" s="2" t="s">
        <v>8824</v>
      </c>
      <c r="B4401" s="2" t="s">
        <v>8825</v>
      </c>
      <c r="C4401" s="2" t="s">
        <v>8826</v>
      </c>
      <c r="D4401" s="6">
        <v>121000</v>
      </c>
      <c r="E4401" s="4">
        <v>121000</v>
      </c>
      <c r="F4401" s="10">
        <v>42271</v>
      </c>
      <c r="G4401" s="10" t="s">
        <v>38445</v>
      </c>
      <c r="H4401" s="12" t="s">
        <v>3219</v>
      </c>
      <c r="I4401" s="2" t="s">
        <v>1039</v>
      </c>
      <c r="J4401" s="7" t="s">
        <v>30407</v>
      </c>
      <c r="K4401" s="7" t="s">
        <v>811</v>
      </c>
      <c r="L4401" s="7" t="s">
        <v>31616</v>
      </c>
      <c r="M4401" s="7" t="s">
        <v>35628</v>
      </c>
      <c r="N4401" s="2" t="s">
        <v>2518</v>
      </c>
      <c r="O4401" s="3"/>
      <c r="P4401" s="2" t="s">
        <v>376</v>
      </c>
      <c r="Q4401" s="2" t="s">
        <v>376</v>
      </c>
      <c r="R4401" s="2" t="s">
        <v>7484</v>
      </c>
      <c r="S4401" s="2" t="s">
        <v>23</v>
      </c>
    </row>
    <row r="4402" spans="1:19" x14ac:dyDescent="0.35">
      <c r="A4402" s="2" t="s">
        <v>8890</v>
      </c>
      <c r="B4402" s="2" t="s">
        <v>8891</v>
      </c>
      <c r="C4402" s="2" t="s">
        <v>8892</v>
      </c>
      <c r="D4402" s="6">
        <v>70900</v>
      </c>
      <c r="E4402" s="4">
        <v>70900</v>
      </c>
      <c r="F4402" s="10">
        <v>42271</v>
      </c>
      <c r="G4402" s="10" t="s">
        <v>38445</v>
      </c>
      <c r="H4402" s="12" t="s">
        <v>6593</v>
      </c>
      <c r="I4402" s="2" t="s">
        <v>1039</v>
      </c>
      <c r="J4402" s="7" t="s">
        <v>30187</v>
      </c>
      <c r="K4402" s="7" t="s">
        <v>489</v>
      </c>
      <c r="L4402" s="7" t="s">
        <v>31738</v>
      </c>
      <c r="M4402" s="7" t="s">
        <v>35745</v>
      </c>
      <c r="N4402" s="2" t="s">
        <v>490</v>
      </c>
      <c r="O4402" s="3"/>
      <c r="P4402" s="2" t="s">
        <v>376</v>
      </c>
      <c r="Q4402" s="2" t="s">
        <v>376</v>
      </c>
      <c r="R4402" s="2" t="s">
        <v>7484</v>
      </c>
      <c r="S4402" s="2" t="s">
        <v>23</v>
      </c>
    </row>
    <row r="4403" spans="1:19" x14ac:dyDescent="0.35">
      <c r="A4403" s="2" t="s">
        <v>8948</v>
      </c>
      <c r="B4403" s="2" t="s">
        <v>8949</v>
      </c>
      <c r="C4403" s="2" t="s">
        <v>8950</v>
      </c>
      <c r="D4403" s="6">
        <v>108100</v>
      </c>
      <c r="E4403" s="4">
        <v>108100</v>
      </c>
      <c r="F4403" s="10">
        <v>42271</v>
      </c>
      <c r="G4403" s="10" t="s">
        <v>38445</v>
      </c>
      <c r="H4403" s="12" t="s">
        <v>4747</v>
      </c>
      <c r="I4403" s="2" t="s">
        <v>1039</v>
      </c>
      <c r="J4403" s="7" t="s">
        <v>30363</v>
      </c>
      <c r="K4403" s="7" t="s">
        <v>629</v>
      </c>
      <c r="L4403" s="7" t="s">
        <v>31651</v>
      </c>
      <c r="M4403" s="7" t="s">
        <v>35662</v>
      </c>
      <c r="N4403" s="2" t="s">
        <v>629</v>
      </c>
      <c r="O4403" s="3"/>
      <c r="P4403" s="2" t="s">
        <v>376</v>
      </c>
      <c r="Q4403" s="2" t="s">
        <v>376</v>
      </c>
      <c r="R4403" s="2" t="s">
        <v>7484</v>
      </c>
      <c r="S4403" s="2" t="s">
        <v>932</v>
      </c>
    </row>
    <row r="4404" spans="1:19" x14ac:dyDescent="0.35">
      <c r="A4404" s="2" t="s">
        <v>8957</v>
      </c>
      <c r="B4404" s="2" t="s">
        <v>8958</v>
      </c>
      <c r="C4404" s="2" t="s">
        <v>8959</v>
      </c>
      <c r="D4404" s="6">
        <v>124900</v>
      </c>
      <c r="E4404" s="4">
        <v>124900</v>
      </c>
      <c r="F4404" s="10">
        <v>42271</v>
      </c>
      <c r="G4404" s="10" t="s">
        <v>38445</v>
      </c>
      <c r="H4404" s="12" t="s">
        <v>1623</v>
      </c>
      <c r="I4404" s="2" t="s">
        <v>1039</v>
      </c>
      <c r="J4404" s="7" t="s">
        <v>30394</v>
      </c>
      <c r="K4404" s="7" t="s">
        <v>514</v>
      </c>
      <c r="L4404" s="7" t="s">
        <v>31605</v>
      </c>
      <c r="M4404" s="7" t="s">
        <v>35617</v>
      </c>
      <c r="N4404" s="2" t="s">
        <v>809</v>
      </c>
      <c r="O4404" s="3"/>
      <c r="P4404" s="2" t="s">
        <v>319</v>
      </c>
      <c r="Q4404" s="2" t="s">
        <v>319</v>
      </c>
      <c r="R4404" s="2" t="s">
        <v>7484</v>
      </c>
      <c r="S4404" s="2" t="s">
        <v>23</v>
      </c>
    </row>
    <row r="4405" spans="1:19" ht="25.5" x14ac:dyDescent="0.35">
      <c r="A4405" s="2" t="s">
        <v>11392</v>
      </c>
      <c r="B4405" s="2" t="s">
        <v>11393</v>
      </c>
      <c r="C4405" s="2" t="s">
        <v>11394</v>
      </c>
      <c r="D4405" s="6">
        <v>985900</v>
      </c>
      <c r="E4405" s="4">
        <v>985900</v>
      </c>
      <c r="F4405" s="10">
        <v>42271</v>
      </c>
      <c r="G4405" s="10" t="s">
        <v>38445</v>
      </c>
      <c r="H4405" s="12" t="s">
        <v>11395</v>
      </c>
      <c r="I4405" s="2" t="s">
        <v>930</v>
      </c>
      <c r="J4405" s="7" t="s">
        <v>30383</v>
      </c>
      <c r="K4405" s="7" t="s">
        <v>581</v>
      </c>
      <c r="L4405" s="7" t="s">
        <v>30927</v>
      </c>
      <c r="M4405" s="7" t="s">
        <v>34985</v>
      </c>
      <c r="N4405" s="2" t="s">
        <v>582</v>
      </c>
      <c r="O4405" s="3"/>
      <c r="P4405" s="2" t="s">
        <v>376</v>
      </c>
      <c r="Q4405" s="2" t="s">
        <v>376</v>
      </c>
      <c r="R4405" s="2" t="s">
        <v>10144</v>
      </c>
      <c r="S4405" s="2" t="s">
        <v>932</v>
      </c>
    </row>
    <row r="4406" spans="1:19" x14ac:dyDescent="0.35">
      <c r="A4406" s="2" t="s">
        <v>15874</v>
      </c>
      <c r="B4406" s="2" t="s">
        <v>1309</v>
      </c>
      <c r="C4406" s="2" t="s">
        <v>15875</v>
      </c>
      <c r="D4406" s="6">
        <v>79300</v>
      </c>
      <c r="E4406" s="4">
        <v>79300</v>
      </c>
      <c r="F4406" s="10">
        <v>42271</v>
      </c>
      <c r="G4406" s="10" t="s">
        <v>38445</v>
      </c>
      <c r="H4406" s="12" t="s">
        <v>3219</v>
      </c>
      <c r="I4406" s="2" t="s">
        <v>1069</v>
      </c>
      <c r="J4406" s="7" t="s">
        <v>30231</v>
      </c>
      <c r="K4406" s="7" t="s">
        <v>83</v>
      </c>
      <c r="L4406" s="7" t="s">
        <v>33188</v>
      </c>
      <c r="M4406" s="7" t="s">
        <v>37067</v>
      </c>
      <c r="N4406" s="2" t="s">
        <v>83</v>
      </c>
      <c r="O4406" s="2" t="s">
        <v>83</v>
      </c>
      <c r="P4406" s="2" t="s">
        <v>21</v>
      </c>
      <c r="Q4406" s="2" t="s">
        <v>21</v>
      </c>
      <c r="R4406" s="2" t="s">
        <v>12585</v>
      </c>
      <c r="S4406" s="2" t="s">
        <v>23</v>
      </c>
    </row>
    <row r="4407" spans="1:19" ht="25.5" x14ac:dyDescent="0.35">
      <c r="A4407" s="2" t="s">
        <v>16006</v>
      </c>
      <c r="B4407" s="2" t="s">
        <v>16007</v>
      </c>
      <c r="C4407" s="2" t="s">
        <v>16008</v>
      </c>
      <c r="D4407" s="6">
        <v>66000</v>
      </c>
      <c r="E4407" s="4">
        <v>66000</v>
      </c>
      <c r="F4407" s="10">
        <v>42271</v>
      </c>
      <c r="G4407" s="10" t="s">
        <v>38445</v>
      </c>
      <c r="H4407" s="12" t="s">
        <v>947</v>
      </c>
      <c r="I4407" s="2" t="s">
        <v>1069</v>
      </c>
      <c r="J4407" s="7" t="s">
        <v>30213</v>
      </c>
      <c r="K4407" s="7" t="s">
        <v>95</v>
      </c>
      <c r="L4407" s="7" t="s">
        <v>31657</v>
      </c>
      <c r="M4407" s="7" t="s">
        <v>35667</v>
      </c>
      <c r="N4407" s="2" t="s">
        <v>3414</v>
      </c>
      <c r="O4407" s="2" t="s">
        <v>9600</v>
      </c>
      <c r="P4407" s="2" t="s">
        <v>21</v>
      </c>
      <c r="Q4407" s="2" t="s">
        <v>21</v>
      </c>
      <c r="R4407" s="2" t="s">
        <v>12585</v>
      </c>
      <c r="S4407" s="2" t="s">
        <v>23</v>
      </c>
    </row>
    <row r="4408" spans="1:19" x14ac:dyDescent="0.35">
      <c r="A4408" s="2" t="s">
        <v>23778</v>
      </c>
      <c r="B4408" s="2" t="s">
        <v>23779</v>
      </c>
      <c r="C4408" s="2" t="s">
        <v>23780</v>
      </c>
      <c r="D4408" s="6">
        <v>10000</v>
      </c>
      <c r="E4408" s="4">
        <v>10000</v>
      </c>
      <c r="F4408" s="10">
        <v>42271</v>
      </c>
      <c r="G4408" s="10" t="s">
        <v>38445</v>
      </c>
      <c r="H4408" s="12" t="s">
        <v>1855</v>
      </c>
      <c r="I4408" s="2" t="s">
        <v>252</v>
      </c>
      <c r="J4408" s="7" t="s">
        <v>30433</v>
      </c>
      <c r="K4408" s="7" t="s">
        <v>43</v>
      </c>
      <c r="L4408" s="7" t="s">
        <v>33288</v>
      </c>
      <c r="M4408" s="7" t="s">
        <v>37163</v>
      </c>
      <c r="N4408" s="2" t="s">
        <v>949</v>
      </c>
      <c r="O4408" s="2" t="s">
        <v>950</v>
      </c>
      <c r="P4408" s="2" t="s">
        <v>21</v>
      </c>
      <c r="Q4408" s="2" t="s">
        <v>21</v>
      </c>
      <c r="R4408" s="2" t="s">
        <v>21573</v>
      </c>
      <c r="S4408" s="2" t="s">
        <v>23</v>
      </c>
    </row>
    <row r="4409" spans="1:19" x14ac:dyDescent="0.35">
      <c r="A4409" s="2" t="s">
        <v>29201</v>
      </c>
      <c r="B4409" s="2" t="s">
        <v>29202</v>
      </c>
      <c r="C4409" s="2" t="s">
        <v>29203</v>
      </c>
      <c r="D4409" s="6">
        <v>46800</v>
      </c>
      <c r="E4409" s="4">
        <v>46800</v>
      </c>
      <c r="F4409" s="10">
        <v>42271</v>
      </c>
      <c r="G4409" s="10" t="s">
        <v>38445</v>
      </c>
      <c r="H4409" s="12" t="s">
        <v>1365</v>
      </c>
      <c r="I4409" s="2" t="s">
        <v>17</v>
      </c>
      <c r="J4409" s="7" t="s">
        <v>30189</v>
      </c>
      <c r="K4409" s="7" t="s">
        <v>115</v>
      </c>
      <c r="L4409" s="7" t="s">
        <v>33232</v>
      </c>
      <c r="M4409" s="7" t="s">
        <v>37110</v>
      </c>
      <c r="N4409" s="2" t="s">
        <v>184</v>
      </c>
      <c r="O4409" s="2" t="s">
        <v>6316</v>
      </c>
      <c r="P4409" s="2" t="s">
        <v>21</v>
      </c>
      <c r="Q4409" s="2" t="s">
        <v>21</v>
      </c>
      <c r="R4409" s="2" t="s">
        <v>28494</v>
      </c>
      <c r="S4409" s="2" t="s">
        <v>23</v>
      </c>
    </row>
    <row r="4410" spans="1:19" x14ac:dyDescent="0.35">
      <c r="A4410" s="2" t="s">
        <v>3284</v>
      </c>
      <c r="B4410" s="2" t="s">
        <v>3285</v>
      </c>
      <c r="C4410" s="2" t="s">
        <v>3286</v>
      </c>
      <c r="D4410" s="6">
        <v>7900</v>
      </c>
      <c r="E4410" s="4">
        <v>7900</v>
      </c>
      <c r="F4410" s="10">
        <v>42275</v>
      </c>
      <c r="G4410" s="10" t="s">
        <v>38445</v>
      </c>
      <c r="H4410" s="12" t="s">
        <v>3287</v>
      </c>
      <c r="I4410" s="2" t="s">
        <v>17</v>
      </c>
      <c r="J4410" s="7" t="s">
        <v>30198</v>
      </c>
      <c r="K4410" s="7" t="s">
        <v>849</v>
      </c>
      <c r="L4410" s="7" t="s">
        <v>33370</v>
      </c>
      <c r="M4410" s="7" t="s">
        <v>37239</v>
      </c>
      <c r="N4410" s="2" t="s">
        <v>3288</v>
      </c>
      <c r="O4410" s="3"/>
      <c r="P4410" s="2" t="s">
        <v>260</v>
      </c>
      <c r="Q4410" s="2" t="s">
        <v>30151</v>
      </c>
      <c r="R4410" s="2" t="s">
        <v>1634</v>
      </c>
      <c r="S4410" s="2" t="s">
        <v>23</v>
      </c>
    </row>
    <row r="4411" spans="1:19" x14ac:dyDescent="0.35">
      <c r="A4411" s="2" t="s">
        <v>4398</v>
      </c>
      <c r="B4411" s="2" t="s">
        <v>4399</v>
      </c>
      <c r="C4411" s="2" t="s">
        <v>4400</v>
      </c>
      <c r="D4411" s="6">
        <v>9600</v>
      </c>
      <c r="E4411" s="4">
        <v>9600</v>
      </c>
      <c r="F4411" s="10">
        <v>42275</v>
      </c>
      <c r="G4411" s="10" t="s">
        <v>38445</v>
      </c>
      <c r="H4411" s="12" t="s">
        <v>1730</v>
      </c>
      <c r="I4411" s="2" t="s">
        <v>252</v>
      </c>
      <c r="J4411" s="7" t="s">
        <v>30436</v>
      </c>
      <c r="K4411" s="7" t="s">
        <v>3608</v>
      </c>
      <c r="L4411" s="7" t="s">
        <v>33043</v>
      </c>
      <c r="M4411" s="7" t="s">
        <v>36934</v>
      </c>
      <c r="N4411" s="2" t="s">
        <v>648</v>
      </c>
      <c r="O4411" s="3"/>
      <c r="P4411" s="2" t="s">
        <v>319</v>
      </c>
      <c r="Q4411" s="2" t="s">
        <v>319</v>
      </c>
      <c r="R4411" s="2" t="s">
        <v>1634</v>
      </c>
      <c r="S4411" s="2" t="s">
        <v>932</v>
      </c>
    </row>
    <row r="4412" spans="1:19" x14ac:dyDescent="0.35">
      <c r="A4412" s="2" t="s">
        <v>4813</v>
      </c>
      <c r="B4412" s="2" t="s">
        <v>4814</v>
      </c>
      <c r="C4412" s="2" t="s">
        <v>4815</v>
      </c>
      <c r="D4412" s="6">
        <v>10000</v>
      </c>
      <c r="E4412" s="4">
        <v>10000</v>
      </c>
      <c r="F4412" s="10">
        <v>42275</v>
      </c>
      <c r="G4412" s="10" t="s">
        <v>38445</v>
      </c>
      <c r="H4412" s="12" t="s">
        <v>1196</v>
      </c>
      <c r="I4412" s="2" t="s">
        <v>17</v>
      </c>
      <c r="J4412" s="7" t="s">
        <v>30442</v>
      </c>
      <c r="K4412" s="7" t="s">
        <v>1939</v>
      </c>
      <c r="L4412" s="7" t="s">
        <v>33340</v>
      </c>
      <c r="M4412" s="7" t="s">
        <v>37213</v>
      </c>
      <c r="N4412" s="2" t="s">
        <v>1940</v>
      </c>
      <c r="O4412" s="3"/>
      <c r="P4412" s="2" t="s">
        <v>260</v>
      </c>
      <c r="Q4412" s="2" t="s">
        <v>30151</v>
      </c>
      <c r="R4412" s="2" t="s">
        <v>1634</v>
      </c>
      <c r="S4412" s="2" t="s">
        <v>23</v>
      </c>
    </row>
    <row r="4413" spans="1:19" x14ac:dyDescent="0.35">
      <c r="A4413" s="2" t="s">
        <v>4837</v>
      </c>
      <c r="B4413" s="2" t="s">
        <v>4838</v>
      </c>
      <c r="C4413" s="2" t="s">
        <v>4839</v>
      </c>
      <c r="D4413" s="6">
        <v>9300</v>
      </c>
      <c r="E4413" s="4">
        <v>9300</v>
      </c>
      <c r="F4413" s="10">
        <v>42275</v>
      </c>
      <c r="G4413" s="10" t="s">
        <v>38445</v>
      </c>
      <c r="H4413" s="12" t="s">
        <v>1673</v>
      </c>
      <c r="I4413" s="2" t="s">
        <v>252</v>
      </c>
      <c r="J4413" s="7" t="s">
        <v>30163</v>
      </c>
      <c r="K4413" s="7" t="s">
        <v>839</v>
      </c>
      <c r="L4413" s="7" t="s">
        <v>30553</v>
      </c>
      <c r="M4413" s="7" t="s">
        <v>34642</v>
      </c>
      <c r="N4413" s="2" t="s">
        <v>839</v>
      </c>
      <c r="O4413" s="3"/>
      <c r="P4413" s="2" t="s">
        <v>260</v>
      </c>
      <c r="Q4413" s="2" t="s">
        <v>30151</v>
      </c>
      <c r="R4413" s="2" t="s">
        <v>1634</v>
      </c>
      <c r="S4413" s="2" t="s">
        <v>23</v>
      </c>
    </row>
    <row r="4414" spans="1:19" x14ac:dyDescent="0.35">
      <c r="A4414" s="2" t="s">
        <v>4885</v>
      </c>
      <c r="B4414" s="2" t="s">
        <v>613</v>
      </c>
      <c r="C4414" s="2" t="s">
        <v>4886</v>
      </c>
      <c r="D4414" s="6">
        <v>10000</v>
      </c>
      <c r="E4414" s="4">
        <v>10000</v>
      </c>
      <c r="F4414" s="10">
        <v>42275</v>
      </c>
      <c r="G4414" s="10" t="s">
        <v>38445</v>
      </c>
      <c r="H4414" s="12" t="s">
        <v>1365</v>
      </c>
      <c r="I4414" s="2" t="s">
        <v>17</v>
      </c>
      <c r="J4414" s="7" t="s">
        <v>30478</v>
      </c>
      <c r="K4414" s="7" t="s">
        <v>611</v>
      </c>
      <c r="L4414" s="7" t="s">
        <v>33401</v>
      </c>
      <c r="M4414" s="7" t="s">
        <v>37269</v>
      </c>
      <c r="N4414" s="2" t="s">
        <v>612</v>
      </c>
      <c r="O4414" s="3"/>
      <c r="P4414" s="2" t="s">
        <v>260</v>
      </c>
      <c r="Q4414" s="2" t="s">
        <v>30151</v>
      </c>
      <c r="R4414" s="2" t="s">
        <v>1634</v>
      </c>
      <c r="S4414" s="2" t="s">
        <v>23</v>
      </c>
    </row>
    <row r="4415" spans="1:19" x14ac:dyDescent="0.35">
      <c r="A4415" s="2" t="s">
        <v>4989</v>
      </c>
      <c r="B4415" s="2" t="s">
        <v>4990</v>
      </c>
      <c r="C4415" s="2" t="s">
        <v>4991</v>
      </c>
      <c r="D4415" s="6">
        <v>10000</v>
      </c>
      <c r="E4415" s="4">
        <v>10000</v>
      </c>
      <c r="F4415" s="10">
        <v>42275</v>
      </c>
      <c r="G4415" s="10" t="s">
        <v>38445</v>
      </c>
      <c r="H4415" s="12" t="s">
        <v>2925</v>
      </c>
      <c r="I4415" s="2" t="s">
        <v>252</v>
      </c>
      <c r="J4415" s="7" t="s">
        <v>30351</v>
      </c>
      <c r="K4415" s="7" t="s">
        <v>309</v>
      </c>
      <c r="L4415" s="7" t="s">
        <v>33402</v>
      </c>
      <c r="M4415" s="7" t="s">
        <v>37270</v>
      </c>
      <c r="N4415" s="2" t="s">
        <v>309</v>
      </c>
      <c r="O4415" s="3"/>
      <c r="P4415" s="2" t="s">
        <v>260</v>
      </c>
      <c r="Q4415" s="2" t="s">
        <v>30151</v>
      </c>
      <c r="R4415" s="2" t="s">
        <v>1634</v>
      </c>
      <c r="S4415" s="2" t="s">
        <v>932</v>
      </c>
    </row>
    <row r="4416" spans="1:19" x14ac:dyDescent="0.35">
      <c r="A4416" s="2" t="s">
        <v>5001</v>
      </c>
      <c r="B4416" s="2" t="s">
        <v>5002</v>
      </c>
      <c r="C4416" s="2" t="s">
        <v>5003</v>
      </c>
      <c r="D4416" s="6">
        <v>3000</v>
      </c>
      <c r="E4416" s="4">
        <v>3000</v>
      </c>
      <c r="F4416" s="10">
        <v>42275</v>
      </c>
      <c r="G4416" s="10" t="s">
        <v>38445</v>
      </c>
      <c r="H4416" s="12" t="s">
        <v>5004</v>
      </c>
      <c r="I4416" s="2" t="s">
        <v>252</v>
      </c>
      <c r="J4416" s="7" t="s">
        <v>30232</v>
      </c>
      <c r="K4416" s="7" t="s">
        <v>1207</v>
      </c>
      <c r="L4416" s="7" t="s">
        <v>34051</v>
      </c>
      <c r="M4416" s="7" t="s">
        <v>37867</v>
      </c>
      <c r="N4416" s="2" t="s">
        <v>1208</v>
      </c>
      <c r="O4416" s="3"/>
      <c r="P4416" s="2" t="s">
        <v>376</v>
      </c>
      <c r="Q4416" s="2" t="s">
        <v>376</v>
      </c>
      <c r="R4416" s="2" t="s">
        <v>1634</v>
      </c>
      <c r="S4416" s="2" t="s">
        <v>23</v>
      </c>
    </row>
    <row r="4417" spans="1:19" x14ac:dyDescent="0.35">
      <c r="A4417" s="2" t="s">
        <v>5018</v>
      </c>
      <c r="B4417" s="2" t="s">
        <v>5019</v>
      </c>
      <c r="C4417" s="2" t="s">
        <v>5020</v>
      </c>
      <c r="D4417" s="6">
        <v>8700</v>
      </c>
      <c r="E4417" s="4">
        <v>8700</v>
      </c>
      <c r="F4417" s="10">
        <v>42275</v>
      </c>
      <c r="G4417" s="10" t="s">
        <v>38445</v>
      </c>
      <c r="H4417" s="12" t="s">
        <v>5021</v>
      </c>
      <c r="I4417" s="2" t="s">
        <v>17</v>
      </c>
      <c r="J4417" s="7" t="s">
        <v>30230</v>
      </c>
      <c r="K4417" s="7" t="s">
        <v>369</v>
      </c>
      <c r="L4417" s="7" t="s">
        <v>30640</v>
      </c>
      <c r="M4417" s="7" t="s">
        <v>34721</v>
      </c>
      <c r="N4417" s="2" t="s">
        <v>370</v>
      </c>
      <c r="O4417" s="3"/>
      <c r="P4417" s="2" t="s">
        <v>349</v>
      </c>
      <c r="Q4417" s="2" t="s">
        <v>30150</v>
      </c>
      <c r="R4417" s="2" t="s">
        <v>1634</v>
      </c>
      <c r="S4417" s="2" t="s">
        <v>23</v>
      </c>
    </row>
    <row r="4418" spans="1:19" ht="25.5" x14ac:dyDescent="0.35">
      <c r="A4418" s="2" t="s">
        <v>5049</v>
      </c>
      <c r="B4418" s="2" t="s">
        <v>5050</v>
      </c>
      <c r="C4418" s="2" t="s">
        <v>5051</v>
      </c>
      <c r="D4418" s="6">
        <v>10000</v>
      </c>
      <c r="E4418" s="4">
        <v>10000</v>
      </c>
      <c r="F4418" s="10">
        <v>42275</v>
      </c>
      <c r="G4418" s="10" t="s">
        <v>38445</v>
      </c>
      <c r="H4418" s="12" t="s">
        <v>5052</v>
      </c>
      <c r="I4418" s="2" t="s">
        <v>930</v>
      </c>
      <c r="J4418" s="7" t="s">
        <v>30187</v>
      </c>
      <c r="K4418" s="7" t="s">
        <v>489</v>
      </c>
      <c r="L4418" s="7" t="s">
        <v>30947</v>
      </c>
      <c r="M4418" s="7" t="s">
        <v>35003</v>
      </c>
      <c r="N4418" s="2" t="s">
        <v>490</v>
      </c>
      <c r="O4418" s="3"/>
      <c r="P4418" s="2" t="s">
        <v>376</v>
      </c>
      <c r="Q4418" s="2" t="s">
        <v>376</v>
      </c>
      <c r="R4418" s="2" t="s">
        <v>1634</v>
      </c>
      <c r="S4418" s="2" t="s">
        <v>23</v>
      </c>
    </row>
    <row r="4419" spans="1:19" x14ac:dyDescent="0.35">
      <c r="A4419" s="2" t="s">
        <v>15703</v>
      </c>
      <c r="B4419" s="2" t="s">
        <v>15704</v>
      </c>
      <c r="C4419" s="2" t="s">
        <v>15705</v>
      </c>
      <c r="D4419" s="6">
        <v>41200</v>
      </c>
      <c r="E4419" s="4">
        <v>41200</v>
      </c>
      <c r="F4419" s="10">
        <v>42275</v>
      </c>
      <c r="G4419" s="10" t="s">
        <v>38445</v>
      </c>
      <c r="H4419" s="12" t="s">
        <v>965</v>
      </c>
      <c r="I4419" s="2" t="s">
        <v>252</v>
      </c>
      <c r="J4419" s="7" t="s">
        <v>30378</v>
      </c>
      <c r="K4419" s="7" t="s">
        <v>374</v>
      </c>
      <c r="L4419" s="7" t="s">
        <v>34100</v>
      </c>
      <c r="M4419" s="7" t="s">
        <v>37915</v>
      </c>
      <c r="N4419" s="2" t="s">
        <v>375</v>
      </c>
      <c r="O4419" s="3"/>
      <c r="P4419" s="2" t="s">
        <v>376</v>
      </c>
      <c r="Q4419" s="2" t="s">
        <v>376</v>
      </c>
      <c r="R4419" s="2" t="s">
        <v>12585</v>
      </c>
      <c r="S4419" s="2" t="s">
        <v>23</v>
      </c>
    </row>
    <row r="4420" spans="1:19" x14ac:dyDescent="0.35">
      <c r="A4420" s="2" t="s">
        <v>15781</v>
      </c>
      <c r="B4420" s="2" t="s">
        <v>15782</v>
      </c>
      <c r="C4420" s="2" t="s">
        <v>15783</v>
      </c>
      <c r="D4420" s="6">
        <v>54400</v>
      </c>
      <c r="E4420" s="4">
        <v>54400</v>
      </c>
      <c r="F4420" s="10">
        <v>42275</v>
      </c>
      <c r="G4420" s="10" t="s">
        <v>38445</v>
      </c>
      <c r="H4420" s="12" t="s">
        <v>15784</v>
      </c>
      <c r="I4420" s="2" t="s">
        <v>948</v>
      </c>
      <c r="J4420" s="7" t="s">
        <v>30224</v>
      </c>
      <c r="K4420" s="7" t="s">
        <v>406</v>
      </c>
      <c r="L4420" s="7" t="s">
        <v>34101</v>
      </c>
      <c r="M4420" s="7" t="s">
        <v>37916</v>
      </c>
      <c r="N4420" s="2" t="s">
        <v>1268</v>
      </c>
      <c r="O4420" s="3"/>
      <c r="P4420" s="2" t="s">
        <v>376</v>
      </c>
      <c r="Q4420" s="2" t="s">
        <v>376</v>
      </c>
      <c r="R4420" s="2" t="s">
        <v>12585</v>
      </c>
      <c r="S4420" s="2" t="s">
        <v>23</v>
      </c>
    </row>
    <row r="4421" spans="1:19" x14ac:dyDescent="0.35">
      <c r="A4421" s="2" t="s">
        <v>15885</v>
      </c>
      <c r="B4421" s="2" t="s">
        <v>15886</v>
      </c>
      <c r="C4421" s="2" t="s">
        <v>15887</v>
      </c>
      <c r="D4421" s="6">
        <v>43000</v>
      </c>
      <c r="E4421" s="4">
        <v>43000</v>
      </c>
      <c r="F4421" s="10">
        <v>42275</v>
      </c>
      <c r="G4421" s="10" t="s">
        <v>38445</v>
      </c>
      <c r="H4421" s="12" t="s">
        <v>2027</v>
      </c>
      <c r="I4421" s="2" t="s">
        <v>1069</v>
      </c>
      <c r="J4421" s="7" t="s">
        <v>30256</v>
      </c>
      <c r="K4421" s="7" t="s">
        <v>3257</v>
      </c>
      <c r="L4421" s="7" t="s">
        <v>33096</v>
      </c>
      <c r="M4421" s="7" t="s">
        <v>36981</v>
      </c>
      <c r="N4421" s="2" t="s">
        <v>5268</v>
      </c>
      <c r="O4421" s="3"/>
      <c r="P4421" s="2" t="s">
        <v>319</v>
      </c>
      <c r="Q4421" s="2" t="s">
        <v>319</v>
      </c>
      <c r="R4421" s="2" t="s">
        <v>12585</v>
      </c>
      <c r="S4421" s="2" t="s">
        <v>23</v>
      </c>
    </row>
    <row r="4422" spans="1:19" x14ac:dyDescent="0.35">
      <c r="A4422" s="2" t="s">
        <v>15988</v>
      </c>
      <c r="B4422" s="2" t="s">
        <v>15989</v>
      </c>
      <c r="C4422" s="2" t="s">
        <v>15990</v>
      </c>
      <c r="D4422" s="6">
        <v>18500</v>
      </c>
      <c r="E4422" s="4">
        <v>18500</v>
      </c>
      <c r="F4422" s="10">
        <v>42275</v>
      </c>
      <c r="G4422" s="10" t="s">
        <v>38445</v>
      </c>
      <c r="H4422" s="12" t="s">
        <v>2675</v>
      </c>
      <c r="I4422" s="2" t="s">
        <v>17</v>
      </c>
      <c r="J4422" s="7" t="s">
        <v>30374</v>
      </c>
      <c r="K4422" s="7" t="s">
        <v>550</v>
      </c>
      <c r="L4422" s="7" t="s">
        <v>31044</v>
      </c>
      <c r="M4422" s="7" t="s">
        <v>35096</v>
      </c>
      <c r="N4422" s="2" t="s">
        <v>359</v>
      </c>
      <c r="O4422" s="3"/>
      <c r="P4422" s="2" t="s">
        <v>260</v>
      </c>
      <c r="Q4422" s="2" t="s">
        <v>30151</v>
      </c>
      <c r="R4422" s="2" t="s">
        <v>12585</v>
      </c>
      <c r="S4422" s="2" t="s">
        <v>23</v>
      </c>
    </row>
    <row r="4423" spans="1:19" x14ac:dyDescent="0.35">
      <c r="A4423" s="2" t="s">
        <v>16049</v>
      </c>
      <c r="B4423" s="2" t="s">
        <v>906</v>
      </c>
      <c r="C4423" s="2" t="s">
        <v>16050</v>
      </c>
      <c r="D4423" s="6">
        <v>20500</v>
      </c>
      <c r="E4423" s="4">
        <v>20500</v>
      </c>
      <c r="F4423" s="10">
        <v>42275</v>
      </c>
      <c r="G4423" s="10" t="s">
        <v>38445</v>
      </c>
      <c r="H4423" s="12" t="s">
        <v>989</v>
      </c>
      <c r="I4423" s="2" t="s">
        <v>17</v>
      </c>
      <c r="J4423" s="7" t="s">
        <v>30227</v>
      </c>
      <c r="K4423" s="7" t="s">
        <v>347</v>
      </c>
      <c r="L4423" s="7" t="s">
        <v>30704</v>
      </c>
      <c r="M4423" s="7" t="s">
        <v>34782</v>
      </c>
      <c r="N4423" s="2" t="s">
        <v>348</v>
      </c>
      <c r="O4423" s="3"/>
      <c r="P4423" s="2" t="s">
        <v>349</v>
      </c>
      <c r="Q4423" s="2" t="s">
        <v>30150</v>
      </c>
      <c r="R4423" s="2" t="s">
        <v>12585</v>
      </c>
      <c r="S4423" s="2" t="s">
        <v>23</v>
      </c>
    </row>
    <row r="4424" spans="1:19" ht="25.5" x14ac:dyDescent="0.35">
      <c r="A4424" s="2" t="s">
        <v>16094</v>
      </c>
      <c r="B4424" s="2" t="s">
        <v>7156</v>
      </c>
      <c r="C4424" s="2" t="s">
        <v>16095</v>
      </c>
      <c r="D4424" s="6">
        <v>28300</v>
      </c>
      <c r="E4424" s="4">
        <v>28300</v>
      </c>
      <c r="F4424" s="10">
        <v>42275</v>
      </c>
      <c r="G4424" s="10" t="s">
        <v>38445</v>
      </c>
      <c r="H4424" s="12" t="s">
        <v>2501</v>
      </c>
      <c r="I4424" s="2" t="s">
        <v>930</v>
      </c>
      <c r="J4424" s="7" t="s">
        <v>30331</v>
      </c>
      <c r="K4424" s="7" t="s">
        <v>630</v>
      </c>
      <c r="L4424" s="7" t="s">
        <v>30799</v>
      </c>
      <c r="M4424" s="7" t="s">
        <v>34872</v>
      </c>
      <c r="N4424" s="2" t="s">
        <v>631</v>
      </c>
      <c r="O4424" s="3"/>
      <c r="P4424" s="2" t="s">
        <v>260</v>
      </c>
      <c r="Q4424" s="2" t="s">
        <v>30151</v>
      </c>
      <c r="R4424" s="2" t="s">
        <v>12585</v>
      </c>
      <c r="S4424" s="2" t="s">
        <v>23</v>
      </c>
    </row>
    <row r="4425" spans="1:19" x14ac:dyDescent="0.35">
      <c r="A4425" s="2" t="s">
        <v>16118</v>
      </c>
      <c r="B4425" s="2" t="s">
        <v>13086</v>
      </c>
      <c r="C4425" s="2" t="s">
        <v>16119</v>
      </c>
      <c r="D4425" s="6">
        <v>57100</v>
      </c>
      <c r="E4425" s="4">
        <v>57100</v>
      </c>
      <c r="F4425" s="10">
        <v>42275</v>
      </c>
      <c r="G4425" s="10" t="s">
        <v>38445</v>
      </c>
      <c r="H4425" s="12" t="s">
        <v>1365</v>
      </c>
      <c r="I4425" s="2" t="s">
        <v>17</v>
      </c>
      <c r="J4425" s="7" t="s">
        <v>30227</v>
      </c>
      <c r="K4425" s="7" t="s">
        <v>347</v>
      </c>
      <c r="L4425" s="7" t="s">
        <v>32662</v>
      </c>
      <c r="M4425" s="7" t="s">
        <v>36598</v>
      </c>
      <c r="N4425" s="2" t="s">
        <v>907</v>
      </c>
      <c r="O4425" s="3"/>
      <c r="P4425" s="2" t="s">
        <v>349</v>
      </c>
      <c r="Q4425" s="2" t="s">
        <v>30150</v>
      </c>
      <c r="R4425" s="2" t="s">
        <v>12585</v>
      </c>
      <c r="S4425" s="2" t="s">
        <v>23</v>
      </c>
    </row>
    <row r="4426" spans="1:19" x14ac:dyDescent="0.35">
      <c r="A4426" s="2" t="s">
        <v>16153</v>
      </c>
      <c r="B4426" s="2" t="s">
        <v>10266</v>
      </c>
      <c r="C4426" s="2" t="s">
        <v>16154</v>
      </c>
      <c r="D4426" s="6">
        <v>77100</v>
      </c>
      <c r="E4426" s="4">
        <v>77100</v>
      </c>
      <c r="F4426" s="10">
        <v>42275</v>
      </c>
      <c r="G4426" s="10" t="s">
        <v>38445</v>
      </c>
      <c r="H4426" s="12" t="s">
        <v>3378</v>
      </c>
      <c r="I4426" s="2" t="s">
        <v>252</v>
      </c>
      <c r="J4426" s="7" t="s">
        <v>30380</v>
      </c>
      <c r="K4426" s="7" t="s">
        <v>462</v>
      </c>
      <c r="L4426" s="7" t="s">
        <v>34375</v>
      </c>
      <c r="M4426" s="7" t="s">
        <v>38169</v>
      </c>
      <c r="N4426" s="2" t="s">
        <v>463</v>
      </c>
      <c r="O4426" s="3"/>
      <c r="P4426" s="2" t="s">
        <v>268</v>
      </c>
      <c r="Q4426" s="2" t="s">
        <v>30152</v>
      </c>
      <c r="R4426" s="2" t="s">
        <v>12585</v>
      </c>
      <c r="S4426" s="2" t="s">
        <v>23</v>
      </c>
    </row>
    <row r="4427" spans="1:19" x14ac:dyDescent="0.35">
      <c r="A4427" s="2" t="s">
        <v>23738</v>
      </c>
      <c r="B4427" s="2" t="s">
        <v>2267</v>
      </c>
      <c r="C4427" s="2" t="s">
        <v>23739</v>
      </c>
      <c r="D4427" s="6">
        <v>7800</v>
      </c>
      <c r="E4427" s="4">
        <v>7800</v>
      </c>
      <c r="F4427" s="10">
        <v>42275</v>
      </c>
      <c r="G4427" s="10" t="s">
        <v>38445</v>
      </c>
      <c r="H4427" s="12" t="s">
        <v>3424</v>
      </c>
      <c r="I4427" s="2" t="s">
        <v>1069</v>
      </c>
      <c r="J4427" s="7" t="s">
        <v>30275</v>
      </c>
      <c r="K4427" s="7" t="s">
        <v>820</v>
      </c>
      <c r="L4427" s="7" t="s">
        <v>32698</v>
      </c>
      <c r="M4427" s="7" t="s">
        <v>36631</v>
      </c>
      <c r="N4427" s="2" t="s">
        <v>821</v>
      </c>
      <c r="O4427" s="3"/>
      <c r="P4427" s="2" t="s">
        <v>349</v>
      </c>
      <c r="Q4427" s="2" t="s">
        <v>30150</v>
      </c>
      <c r="R4427" s="2" t="s">
        <v>21573</v>
      </c>
      <c r="S4427" s="2" t="s">
        <v>23</v>
      </c>
    </row>
    <row r="4428" spans="1:19" x14ac:dyDescent="0.35">
      <c r="A4428" s="2" t="s">
        <v>23868</v>
      </c>
      <c r="B4428" s="2" t="s">
        <v>13751</v>
      </c>
      <c r="C4428" s="2" t="s">
        <v>23869</v>
      </c>
      <c r="D4428" s="6">
        <v>7800</v>
      </c>
      <c r="E4428" s="4">
        <v>7800</v>
      </c>
      <c r="F4428" s="10">
        <v>42275</v>
      </c>
      <c r="G4428" s="10" t="s">
        <v>38445</v>
      </c>
      <c r="H4428" s="12" t="s">
        <v>1558</v>
      </c>
      <c r="I4428" s="2" t="s">
        <v>252</v>
      </c>
      <c r="J4428" s="7" t="s">
        <v>30401</v>
      </c>
      <c r="K4428" s="7" t="s">
        <v>523</v>
      </c>
      <c r="L4428" s="7" t="s">
        <v>31783</v>
      </c>
      <c r="M4428" s="7" t="s">
        <v>35790</v>
      </c>
      <c r="N4428" s="2" t="s">
        <v>524</v>
      </c>
      <c r="O4428" s="3"/>
      <c r="P4428" s="2" t="s">
        <v>376</v>
      </c>
      <c r="Q4428" s="2" t="s">
        <v>376</v>
      </c>
      <c r="R4428" s="2" t="s">
        <v>21573</v>
      </c>
      <c r="S4428" s="2" t="s">
        <v>23</v>
      </c>
    </row>
    <row r="4429" spans="1:19" x14ac:dyDescent="0.35">
      <c r="A4429" s="2" t="s">
        <v>23879</v>
      </c>
      <c r="B4429" s="2" t="s">
        <v>21685</v>
      </c>
      <c r="C4429" s="2" t="s">
        <v>23880</v>
      </c>
      <c r="D4429" s="6">
        <v>6500</v>
      </c>
      <c r="E4429" s="4">
        <v>6500</v>
      </c>
      <c r="F4429" s="10">
        <v>42275</v>
      </c>
      <c r="G4429" s="10" t="s">
        <v>38445</v>
      </c>
      <c r="H4429" s="12" t="s">
        <v>989</v>
      </c>
      <c r="I4429" s="2" t="s">
        <v>1039</v>
      </c>
      <c r="J4429" s="7" t="s">
        <v>30407</v>
      </c>
      <c r="K4429" s="7" t="s">
        <v>811</v>
      </c>
      <c r="L4429" s="7" t="s">
        <v>31131</v>
      </c>
      <c r="M4429" s="7" t="s">
        <v>35174</v>
      </c>
      <c r="N4429" s="2" t="s">
        <v>2518</v>
      </c>
      <c r="O4429" s="3"/>
      <c r="P4429" s="2" t="s">
        <v>376</v>
      </c>
      <c r="Q4429" s="2" t="s">
        <v>376</v>
      </c>
      <c r="R4429" s="2" t="s">
        <v>21573</v>
      </c>
      <c r="S4429" s="2" t="s">
        <v>23</v>
      </c>
    </row>
    <row r="4430" spans="1:19" x14ac:dyDescent="0.35">
      <c r="A4430" s="2" t="s">
        <v>23884</v>
      </c>
      <c r="B4430" s="2" t="s">
        <v>23885</v>
      </c>
      <c r="C4430" s="2" t="s">
        <v>23886</v>
      </c>
      <c r="D4430" s="6">
        <v>5200</v>
      </c>
      <c r="E4430" s="4">
        <v>5200</v>
      </c>
      <c r="F4430" s="10">
        <v>42275</v>
      </c>
      <c r="G4430" s="10" t="s">
        <v>38445</v>
      </c>
      <c r="H4430" s="12" t="s">
        <v>1673</v>
      </c>
      <c r="I4430" s="2" t="s">
        <v>1039</v>
      </c>
      <c r="J4430" s="7" t="s">
        <v>30374</v>
      </c>
      <c r="K4430" s="7" t="s">
        <v>550</v>
      </c>
      <c r="L4430" s="7" t="s">
        <v>33485</v>
      </c>
      <c r="M4430" s="7" t="s">
        <v>37349</v>
      </c>
      <c r="N4430" s="2" t="s">
        <v>550</v>
      </c>
      <c r="O4430" s="3"/>
      <c r="P4430" s="2" t="s">
        <v>260</v>
      </c>
      <c r="Q4430" s="2" t="s">
        <v>30151</v>
      </c>
      <c r="R4430" s="2" t="s">
        <v>21573</v>
      </c>
      <c r="S4430" s="2" t="s">
        <v>23</v>
      </c>
    </row>
    <row r="4431" spans="1:19" x14ac:dyDescent="0.35">
      <c r="A4431" s="2" t="s">
        <v>28950</v>
      </c>
      <c r="B4431" s="2" t="s">
        <v>19933</v>
      </c>
      <c r="C4431" s="2" t="s">
        <v>28951</v>
      </c>
      <c r="D4431" s="6">
        <v>48200</v>
      </c>
      <c r="E4431" s="4">
        <v>48200</v>
      </c>
      <c r="F4431" s="10">
        <v>42275</v>
      </c>
      <c r="G4431" s="10" t="s">
        <v>38445</v>
      </c>
      <c r="H4431" s="12" t="s">
        <v>14584</v>
      </c>
      <c r="I4431" s="2" t="s">
        <v>252</v>
      </c>
      <c r="J4431" s="7" t="s">
        <v>30388</v>
      </c>
      <c r="K4431" s="7" t="s">
        <v>38409</v>
      </c>
      <c r="L4431" s="7" t="s">
        <v>33114</v>
      </c>
      <c r="M4431" s="7" t="s">
        <v>36996</v>
      </c>
      <c r="N4431" s="2" t="s">
        <v>660</v>
      </c>
      <c r="O4431" s="3"/>
      <c r="P4431" s="2" t="s">
        <v>319</v>
      </c>
      <c r="Q4431" s="2" t="s">
        <v>319</v>
      </c>
      <c r="R4431" s="2" t="s">
        <v>28494</v>
      </c>
      <c r="S4431" s="2" t="s">
        <v>23</v>
      </c>
    </row>
    <row r="4432" spans="1:19" x14ac:dyDescent="0.35">
      <c r="A4432" s="2" t="s">
        <v>29186</v>
      </c>
      <c r="B4432" s="2" t="s">
        <v>29187</v>
      </c>
      <c r="C4432" s="2" t="s">
        <v>28508</v>
      </c>
      <c r="D4432" s="6">
        <v>23800</v>
      </c>
      <c r="E4432" s="4">
        <v>23800</v>
      </c>
      <c r="F4432" s="10">
        <v>42275</v>
      </c>
      <c r="G4432" s="10" t="s">
        <v>38445</v>
      </c>
      <c r="H4432" s="12" t="s">
        <v>1791</v>
      </c>
      <c r="I4432" s="2" t="s">
        <v>252</v>
      </c>
      <c r="J4432" s="7" t="s">
        <v>30227</v>
      </c>
      <c r="K4432" s="7" t="s">
        <v>347</v>
      </c>
      <c r="L4432" s="7" t="s">
        <v>32598</v>
      </c>
      <c r="M4432" s="7" t="s">
        <v>36540</v>
      </c>
      <c r="N4432" s="2" t="s">
        <v>907</v>
      </c>
      <c r="O4432" s="3"/>
      <c r="P4432" s="2" t="s">
        <v>349</v>
      </c>
      <c r="Q4432" s="2" t="s">
        <v>30150</v>
      </c>
      <c r="R4432" s="2" t="s">
        <v>28494</v>
      </c>
      <c r="S4432" s="2" t="s">
        <v>23</v>
      </c>
    </row>
    <row r="4433" spans="1:19" x14ac:dyDescent="0.35">
      <c r="A4433" s="2" t="s">
        <v>29244</v>
      </c>
      <c r="B4433" s="2" t="s">
        <v>1738</v>
      </c>
      <c r="C4433" s="2" t="s">
        <v>29245</v>
      </c>
      <c r="D4433" s="6">
        <v>25000</v>
      </c>
      <c r="E4433" s="4">
        <v>25000</v>
      </c>
      <c r="F4433" s="10">
        <v>42275</v>
      </c>
      <c r="G4433" s="10" t="s">
        <v>38445</v>
      </c>
      <c r="H4433" s="12" t="s">
        <v>2027</v>
      </c>
      <c r="I4433" s="2" t="s">
        <v>17</v>
      </c>
      <c r="J4433" s="7" t="s">
        <v>30378</v>
      </c>
      <c r="K4433" s="7" t="s">
        <v>374</v>
      </c>
      <c r="L4433" s="7" t="s">
        <v>34006</v>
      </c>
      <c r="M4433" s="7" t="s">
        <v>37824</v>
      </c>
      <c r="N4433" s="2" t="s">
        <v>375</v>
      </c>
      <c r="O4433" s="3"/>
      <c r="P4433" s="2" t="s">
        <v>376</v>
      </c>
      <c r="Q4433" s="2" t="s">
        <v>376</v>
      </c>
      <c r="R4433" s="2" t="s">
        <v>28494</v>
      </c>
      <c r="S4433" s="2" t="s">
        <v>23</v>
      </c>
    </row>
    <row r="4434" spans="1:19" ht="25.5" x14ac:dyDescent="0.35">
      <c r="A4434" s="2" t="s">
        <v>10018</v>
      </c>
      <c r="B4434" s="2" t="s">
        <v>10019</v>
      </c>
      <c r="C4434" s="2" t="s">
        <v>10020</v>
      </c>
      <c r="D4434" s="6">
        <v>2694200</v>
      </c>
      <c r="E4434" s="4">
        <v>2694200</v>
      </c>
      <c r="F4434" s="10">
        <v>42276</v>
      </c>
      <c r="G4434" s="10" t="s">
        <v>38445</v>
      </c>
      <c r="H4434" s="12" t="s">
        <v>6619</v>
      </c>
      <c r="I4434" s="2" t="s">
        <v>1039</v>
      </c>
      <c r="J4434" s="7" t="s">
        <v>30260</v>
      </c>
      <c r="K4434" s="7" t="s">
        <v>290</v>
      </c>
      <c r="L4434" s="7" t="s">
        <v>30686</v>
      </c>
      <c r="M4434" s="7" t="s">
        <v>34764</v>
      </c>
      <c r="N4434" s="2" t="s">
        <v>291</v>
      </c>
      <c r="O4434" s="3"/>
      <c r="P4434" s="2" t="s">
        <v>268</v>
      </c>
      <c r="Q4434" s="2" t="s">
        <v>30152</v>
      </c>
      <c r="R4434" s="2" t="s">
        <v>9967</v>
      </c>
      <c r="S4434" s="2" t="s">
        <v>932</v>
      </c>
    </row>
    <row r="4435" spans="1:19" ht="25.5" x14ac:dyDescent="0.35">
      <c r="A4435" s="2" t="s">
        <v>10049</v>
      </c>
      <c r="B4435" s="2" t="s">
        <v>10046</v>
      </c>
      <c r="C4435" s="2" t="s">
        <v>10050</v>
      </c>
      <c r="D4435" s="6">
        <v>3682300</v>
      </c>
      <c r="E4435" s="4">
        <v>3682300</v>
      </c>
      <c r="F4435" s="10">
        <v>42276</v>
      </c>
      <c r="G4435" s="10" t="s">
        <v>38445</v>
      </c>
      <c r="H4435" s="12" t="s">
        <v>10051</v>
      </c>
      <c r="I4435" s="2" t="s">
        <v>1039</v>
      </c>
      <c r="J4435" s="7" t="s">
        <v>30171</v>
      </c>
      <c r="K4435" s="7" t="s">
        <v>5842</v>
      </c>
      <c r="L4435" s="7" t="s">
        <v>30639</v>
      </c>
      <c r="M4435" s="7" t="s">
        <v>34720</v>
      </c>
      <c r="N4435" s="2" t="s">
        <v>437</v>
      </c>
      <c r="O4435" s="3"/>
      <c r="P4435" s="2" t="s">
        <v>418</v>
      </c>
      <c r="Q4435" s="2" t="s">
        <v>30152</v>
      </c>
      <c r="R4435" s="2" t="s">
        <v>9967</v>
      </c>
      <c r="S4435" s="2" t="s">
        <v>932</v>
      </c>
    </row>
    <row r="4436" spans="1:19" ht="25.5" x14ac:dyDescent="0.35">
      <c r="A4436" s="2" t="s">
        <v>11267</v>
      </c>
      <c r="B4436" s="2" t="s">
        <v>11268</v>
      </c>
      <c r="C4436" s="2" t="s">
        <v>11269</v>
      </c>
      <c r="D4436" s="6">
        <v>2852600</v>
      </c>
      <c r="E4436" s="4">
        <v>2852600</v>
      </c>
      <c r="F4436" s="10">
        <v>42276</v>
      </c>
      <c r="G4436" s="10" t="s">
        <v>38445</v>
      </c>
      <c r="H4436" s="12" t="s">
        <v>11270</v>
      </c>
      <c r="I4436" s="2" t="s">
        <v>930</v>
      </c>
      <c r="J4436" s="7" t="s">
        <v>30264</v>
      </c>
      <c r="K4436" s="7" t="s">
        <v>409</v>
      </c>
      <c r="L4436" s="7" t="s">
        <v>31886</v>
      </c>
      <c r="M4436" s="7" t="s">
        <v>35889</v>
      </c>
      <c r="N4436" s="2" t="s">
        <v>410</v>
      </c>
      <c r="O4436" s="3"/>
      <c r="P4436" s="2" t="s">
        <v>264</v>
      </c>
      <c r="Q4436" s="2" t="s">
        <v>30152</v>
      </c>
      <c r="R4436" s="2" t="s">
        <v>10144</v>
      </c>
      <c r="S4436" s="2" t="s">
        <v>23</v>
      </c>
    </row>
    <row r="4437" spans="1:19" x14ac:dyDescent="0.35">
      <c r="A4437" s="2" t="s">
        <v>11406</v>
      </c>
      <c r="B4437" s="2" t="s">
        <v>10199</v>
      </c>
      <c r="C4437" s="2" t="s">
        <v>11407</v>
      </c>
      <c r="D4437" s="6">
        <v>1275400</v>
      </c>
      <c r="E4437" s="4">
        <v>1275400</v>
      </c>
      <c r="F4437" s="10">
        <v>42276</v>
      </c>
      <c r="G4437" s="10" t="s">
        <v>38445</v>
      </c>
      <c r="H4437" s="12" t="s">
        <v>11150</v>
      </c>
      <c r="I4437" s="2" t="s">
        <v>1069</v>
      </c>
      <c r="J4437" s="7" t="s">
        <v>30261</v>
      </c>
      <c r="K4437" s="7" t="s">
        <v>321</v>
      </c>
      <c r="L4437" s="7" t="s">
        <v>30867</v>
      </c>
      <c r="M4437" s="7" t="s">
        <v>34932</v>
      </c>
      <c r="N4437" s="2" t="s">
        <v>1219</v>
      </c>
      <c r="O4437" s="3"/>
      <c r="P4437" s="2" t="s">
        <v>268</v>
      </c>
      <c r="Q4437" s="2" t="s">
        <v>30152</v>
      </c>
      <c r="R4437" s="2" t="s">
        <v>10144</v>
      </c>
      <c r="S4437" s="2" t="s">
        <v>932</v>
      </c>
    </row>
    <row r="4438" spans="1:19" x14ac:dyDescent="0.35">
      <c r="A4438" s="2" t="s">
        <v>5033</v>
      </c>
      <c r="B4438" s="2" t="s">
        <v>5034</v>
      </c>
      <c r="C4438" s="2" t="s">
        <v>5035</v>
      </c>
      <c r="D4438" s="6">
        <v>9500</v>
      </c>
      <c r="E4438" s="4">
        <v>9500</v>
      </c>
      <c r="F4438" s="10">
        <v>42277</v>
      </c>
      <c r="G4438" s="10" t="s">
        <v>38445</v>
      </c>
      <c r="H4438" s="12" t="s">
        <v>1558</v>
      </c>
      <c r="I4438" s="2" t="s">
        <v>17</v>
      </c>
      <c r="J4438" s="7" t="s">
        <v>30196</v>
      </c>
      <c r="K4438" s="7" t="s">
        <v>1664</v>
      </c>
      <c r="L4438" s="7" t="s">
        <v>34286</v>
      </c>
      <c r="M4438" s="7" t="s">
        <v>38086</v>
      </c>
      <c r="N4438" s="2" t="s">
        <v>5036</v>
      </c>
      <c r="O4438" s="3"/>
      <c r="P4438" s="2" t="s">
        <v>268</v>
      </c>
      <c r="Q4438" s="2" t="s">
        <v>30152</v>
      </c>
      <c r="R4438" s="2" t="s">
        <v>1634</v>
      </c>
      <c r="S4438" s="2" t="s">
        <v>23</v>
      </c>
    </row>
    <row r="4439" spans="1:19" x14ac:dyDescent="0.35">
      <c r="A4439" s="2" t="s">
        <v>5037</v>
      </c>
      <c r="B4439" s="2" t="s">
        <v>738</v>
      </c>
      <c r="C4439" s="2" t="s">
        <v>5038</v>
      </c>
      <c r="D4439" s="6">
        <v>10000</v>
      </c>
      <c r="E4439" s="4">
        <v>10000</v>
      </c>
      <c r="F4439" s="10">
        <v>42277</v>
      </c>
      <c r="G4439" s="10" t="s">
        <v>38445</v>
      </c>
      <c r="H4439" s="12" t="s">
        <v>1730</v>
      </c>
      <c r="I4439" s="2" t="s">
        <v>17</v>
      </c>
      <c r="J4439" s="7" t="s">
        <v>30260</v>
      </c>
      <c r="K4439" s="7" t="s">
        <v>290</v>
      </c>
      <c r="L4439" s="7" t="s">
        <v>34264</v>
      </c>
      <c r="M4439" s="7" t="s">
        <v>38066</v>
      </c>
      <c r="N4439" s="2" t="s">
        <v>450</v>
      </c>
      <c r="O4439" s="3"/>
      <c r="P4439" s="2" t="s">
        <v>268</v>
      </c>
      <c r="Q4439" s="2" t="s">
        <v>30152</v>
      </c>
      <c r="R4439" s="2" t="s">
        <v>1634</v>
      </c>
      <c r="S4439" s="2" t="s">
        <v>23</v>
      </c>
    </row>
    <row r="4440" spans="1:19" x14ac:dyDescent="0.35">
      <c r="A4440" s="2" t="s">
        <v>14923</v>
      </c>
      <c r="B4440" s="2" t="s">
        <v>10306</v>
      </c>
      <c r="C4440" s="2" t="s">
        <v>14924</v>
      </c>
      <c r="D4440" s="6">
        <v>59000</v>
      </c>
      <c r="E4440" s="4">
        <v>59000</v>
      </c>
      <c r="F4440" s="10">
        <v>42277</v>
      </c>
      <c r="G4440" s="10" t="s">
        <v>38445</v>
      </c>
      <c r="H4440" s="12" t="s">
        <v>958</v>
      </c>
      <c r="I4440" s="2" t="s">
        <v>1069</v>
      </c>
      <c r="J4440" s="7" t="s">
        <v>30172</v>
      </c>
      <c r="K4440" s="7" t="s">
        <v>1254</v>
      </c>
      <c r="L4440" s="7" t="s">
        <v>34364</v>
      </c>
      <c r="M4440" s="7" t="s">
        <v>38158</v>
      </c>
      <c r="N4440" s="2" t="s">
        <v>1254</v>
      </c>
      <c r="O4440" s="3"/>
      <c r="P4440" s="2" t="s">
        <v>268</v>
      </c>
      <c r="Q4440" s="2" t="s">
        <v>30152</v>
      </c>
      <c r="R4440" s="2" t="s">
        <v>12585</v>
      </c>
      <c r="S4440" s="2" t="s">
        <v>23</v>
      </c>
    </row>
    <row r="4441" spans="1:19" x14ac:dyDescent="0.35">
      <c r="A4441" s="2" t="s">
        <v>15766</v>
      </c>
      <c r="B4441" s="2" t="s">
        <v>15767</v>
      </c>
      <c r="C4441" s="2" t="s">
        <v>15768</v>
      </c>
      <c r="D4441" s="6">
        <v>56400</v>
      </c>
      <c r="E4441" s="4">
        <v>56400</v>
      </c>
      <c r="F4441" s="10">
        <v>42277</v>
      </c>
      <c r="G4441" s="10" t="s">
        <v>38445</v>
      </c>
      <c r="H4441" s="12" t="s">
        <v>4836</v>
      </c>
      <c r="I4441" s="2" t="s">
        <v>17</v>
      </c>
      <c r="J4441" s="7" t="s">
        <v>30260</v>
      </c>
      <c r="K4441" s="7" t="s">
        <v>290</v>
      </c>
      <c r="L4441" s="7" t="s">
        <v>31236</v>
      </c>
      <c r="M4441" s="7" t="s">
        <v>35092</v>
      </c>
      <c r="N4441" s="2" t="s">
        <v>291</v>
      </c>
      <c r="O4441" s="3"/>
      <c r="P4441" s="2" t="s">
        <v>268</v>
      </c>
      <c r="Q4441" s="2" t="s">
        <v>30152</v>
      </c>
      <c r="R4441" s="2" t="s">
        <v>12585</v>
      </c>
      <c r="S4441" s="2" t="s">
        <v>23</v>
      </c>
    </row>
    <row r="4442" spans="1:19" x14ac:dyDescent="0.35">
      <c r="A4442" s="2" t="s">
        <v>16150</v>
      </c>
      <c r="B4442" s="2" t="s">
        <v>16151</v>
      </c>
      <c r="C4442" s="2" t="s">
        <v>16152</v>
      </c>
      <c r="D4442" s="6">
        <v>27800</v>
      </c>
      <c r="E4442" s="4">
        <v>27800</v>
      </c>
      <c r="F4442" s="10">
        <v>42277</v>
      </c>
      <c r="G4442" s="10" t="s">
        <v>38445</v>
      </c>
      <c r="H4442" s="12" t="s">
        <v>5697</v>
      </c>
      <c r="I4442" s="2" t="s">
        <v>17</v>
      </c>
      <c r="J4442" s="7" t="s">
        <v>30182</v>
      </c>
      <c r="K4442" s="7" t="s">
        <v>266</v>
      </c>
      <c r="L4442" s="7" t="s">
        <v>34278</v>
      </c>
      <c r="M4442" s="7" t="s">
        <v>38078</v>
      </c>
      <c r="N4442" s="2" t="s">
        <v>595</v>
      </c>
      <c r="O4442" s="3"/>
      <c r="P4442" s="2" t="s">
        <v>268</v>
      </c>
      <c r="Q4442" s="2" t="s">
        <v>30152</v>
      </c>
      <c r="R4442" s="2" t="s">
        <v>12585</v>
      </c>
      <c r="S4442" s="2" t="s">
        <v>23</v>
      </c>
    </row>
    <row r="4443" spans="1:19" x14ac:dyDescent="0.35">
      <c r="A4443" s="2" t="s">
        <v>23941</v>
      </c>
      <c r="B4443" s="2" t="s">
        <v>23942</v>
      </c>
      <c r="C4443" s="2" t="s">
        <v>23943</v>
      </c>
      <c r="D4443" s="6">
        <v>10000</v>
      </c>
      <c r="E4443" s="4">
        <v>10000</v>
      </c>
      <c r="F4443" s="10">
        <v>42277</v>
      </c>
      <c r="G4443" s="10" t="s">
        <v>38445</v>
      </c>
      <c r="H4443" s="12" t="s">
        <v>3552</v>
      </c>
      <c r="I4443" s="2" t="s">
        <v>17</v>
      </c>
      <c r="J4443" s="7" t="s">
        <v>30196</v>
      </c>
      <c r="K4443" s="7" t="s">
        <v>1664</v>
      </c>
      <c r="L4443" s="7" t="s">
        <v>34274</v>
      </c>
      <c r="M4443" s="7" t="s">
        <v>38075</v>
      </c>
      <c r="N4443" s="2" t="s">
        <v>4601</v>
      </c>
      <c r="O4443" s="3"/>
      <c r="P4443" s="2" t="s">
        <v>268</v>
      </c>
      <c r="Q4443" s="2" t="s">
        <v>30152</v>
      </c>
      <c r="R4443" s="2" t="s">
        <v>21573</v>
      </c>
      <c r="S4443" s="2" t="s">
        <v>23</v>
      </c>
    </row>
    <row r="4444" spans="1:19" x14ac:dyDescent="0.35">
      <c r="A4444" s="2" t="s">
        <v>23947</v>
      </c>
      <c r="B4444" s="2" t="s">
        <v>5319</v>
      </c>
      <c r="C4444" s="2" t="s">
        <v>23948</v>
      </c>
      <c r="D4444" s="6">
        <v>10000</v>
      </c>
      <c r="E4444" s="4">
        <v>10000</v>
      </c>
      <c r="F4444" s="10">
        <v>42277</v>
      </c>
      <c r="G4444" s="10" t="s">
        <v>38445</v>
      </c>
      <c r="H4444" s="12" t="s">
        <v>1414</v>
      </c>
      <c r="I4444" s="2" t="s">
        <v>17</v>
      </c>
      <c r="J4444" s="7" t="s">
        <v>30260</v>
      </c>
      <c r="K4444" s="7" t="s">
        <v>290</v>
      </c>
      <c r="L4444" s="7" t="s">
        <v>31006</v>
      </c>
      <c r="M4444" s="7" t="s">
        <v>35060</v>
      </c>
      <c r="N4444" s="2" t="s">
        <v>291</v>
      </c>
      <c r="O4444" s="3"/>
      <c r="P4444" s="2" t="s">
        <v>268</v>
      </c>
      <c r="Q4444" s="2" t="s">
        <v>30152</v>
      </c>
      <c r="R4444" s="2" t="s">
        <v>21573</v>
      </c>
      <c r="S4444" s="2" t="s">
        <v>23</v>
      </c>
    </row>
    <row r="4445" spans="1:19" x14ac:dyDescent="0.35">
      <c r="A4445" s="2" t="s">
        <v>27859</v>
      </c>
      <c r="B4445" s="2" t="s">
        <v>27860</v>
      </c>
      <c r="C4445" s="2" t="s">
        <v>27861</v>
      </c>
      <c r="D4445" s="6">
        <v>9800</v>
      </c>
      <c r="E4445" s="4">
        <v>9800</v>
      </c>
      <c r="F4445" s="10">
        <v>42277</v>
      </c>
      <c r="G4445" s="10" t="s">
        <v>38445</v>
      </c>
      <c r="H4445" s="12" t="s">
        <v>1572</v>
      </c>
      <c r="I4445" s="2" t="s">
        <v>1039</v>
      </c>
      <c r="J4445" s="7" t="s">
        <v>30434</v>
      </c>
      <c r="K4445" s="7" t="s">
        <v>791</v>
      </c>
      <c r="L4445" s="7" t="s">
        <v>34433</v>
      </c>
      <c r="M4445" s="7" t="s">
        <v>38226</v>
      </c>
      <c r="N4445" s="2" t="s">
        <v>1104</v>
      </c>
      <c r="O4445" s="3"/>
      <c r="P4445" s="2" t="s">
        <v>268</v>
      </c>
      <c r="Q4445" s="2" t="s">
        <v>30152</v>
      </c>
      <c r="R4445" s="2" t="s">
        <v>27665</v>
      </c>
      <c r="S4445" s="2" t="s">
        <v>23</v>
      </c>
    </row>
    <row r="4446" spans="1:19" ht="25.5" x14ac:dyDescent="0.35">
      <c r="A4446" s="2" t="s">
        <v>28235</v>
      </c>
      <c r="B4446" s="2" t="s">
        <v>956</v>
      </c>
      <c r="C4446" s="2" t="s">
        <v>28236</v>
      </c>
      <c r="D4446" s="6">
        <v>100000</v>
      </c>
      <c r="E4446" s="4">
        <v>100000</v>
      </c>
      <c r="F4446" s="10">
        <v>42277</v>
      </c>
      <c r="G4446" s="10" t="s">
        <v>38445</v>
      </c>
      <c r="H4446" s="12" t="s">
        <v>4940</v>
      </c>
      <c r="I4446" s="2" t="s">
        <v>930</v>
      </c>
      <c r="J4446" s="7" t="s">
        <v>30260</v>
      </c>
      <c r="K4446" s="7" t="s">
        <v>290</v>
      </c>
      <c r="L4446" s="7" t="s">
        <v>30686</v>
      </c>
      <c r="M4446" s="7" t="s">
        <v>34764</v>
      </c>
      <c r="N4446" s="2" t="s">
        <v>291</v>
      </c>
      <c r="O4446" s="3"/>
      <c r="P4446" s="2" t="s">
        <v>268</v>
      </c>
      <c r="Q4446" s="2" t="s">
        <v>30152</v>
      </c>
      <c r="R4446" s="2" t="s">
        <v>28118</v>
      </c>
      <c r="S4446" s="2" t="s">
        <v>23</v>
      </c>
    </row>
    <row r="4447" spans="1:19" x14ac:dyDescent="0.35">
      <c r="A4447" s="2" t="s">
        <v>4977</v>
      </c>
      <c r="B4447" s="2" t="s">
        <v>4978</v>
      </c>
      <c r="C4447" s="2" t="s">
        <v>4979</v>
      </c>
      <c r="D4447" s="6">
        <v>10000</v>
      </c>
      <c r="E4447" s="4">
        <v>10000</v>
      </c>
      <c r="F4447" s="10">
        <v>42284</v>
      </c>
      <c r="G4447" s="10" t="s">
        <v>38445</v>
      </c>
      <c r="H4447" s="12" t="s">
        <v>4806</v>
      </c>
      <c r="I4447" s="2" t="s">
        <v>17</v>
      </c>
      <c r="J4447" s="7" t="s">
        <v>30429</v>
      </c>
      <c r="K4447" s="7" t="s">
        <v>288</v>
      </c>
      <c r="L4447" s="7" t="s">
        <v>33750</v>
      </c>
      <c r="M4447" s="7" t="s">
        <v>34870</v>
      </c>
      <c r="N4447" s="2" t="s">
        <v>289</v>
      </c>
      <c r="O4447" s="3"/>
      <c r="P4447" s="2" t="s">
        <v>286</v>
      </c>
      <c r="Q4447" s="2" t="s">
        <v>30151</v>
      </c>
      <c r="R4447" s="2" t="s">
        <v>1634</v>
      </c>
      <c r="S4447" s="2" t="s">
        <v>23</v>
      </c>
    </row>
    <row r="4448" spans="1:19" x14ac:dyDescent="0.35">
      <c r="A4448" s="2" t="s">
        <v>15573</v>
      </c>
      <c r="B4448" s="2" t="s">
        <v>15574</v>
      </c>
      <c r="C4448" s="2" t="s">
        <v>15575</v>
      </c>
      <c r="D4448" s="6">
        <v>45000</v>
      </c>
      <c r="E4448" s="4">
        <v>45000</v>
      </c>
      <c r="F4448" s="10">
        <v>42284</v>
      </c>
      <c r="G4448" s="10" t="s">
        <v>38445</v>
      </c>
      <c r="H4448" s="12" t="s">
        <v>965</v>
      </c>
      <c r="I4448" s="2" t="s">
        <v>252</v>
      </c>
      <c r="J4448" s="7" t="s">
        <v>30431</v>
      </c>
      <c r="K4448" s="7" t="s">
        <v>645</v>
      </c>
      <c r="L4448" s="7" t="s">
        <v>33723</v>
      </c>
      <c r="M4448" s="7" t="s">
        <v>37557</v>
      </c>
      <c r="N4448" s="2" t="s">
        <v>2407</v>
      </c>
      <c r="O4448" s="3"/>
      <c r="P4448" s="2" t="s">
        <v>286</v>
      </c>
      <c r="Q4448" s="2" t="s">
        <v>30151</v>
      </c>
      <c r="R4448" s="2" t="s">
        <v>12585</v>
      </c>
      <c r="S4448" s="2" t="s">
        <v>23</v>
      </c>
    </row>
    <row r="4449" spans="1:19" x14ac:dyDescent="0.35">
      <c r="A4449" s="2" t="s">
        <v>15899</v>
      </c>
      <c r="B4449" s="2" t="s">
        <v>13584</v>
      </c>
      <c r="C4449" s="2" t="s">
        <v>15900</v>
      </c>
      <c r="D4449" s="6">
        <v>55000</v>
      </c>
      <c r="E4449" s="4">
        <v>55000</v>
      </c>
      <c r="F4449" s="10">
        <v>42284</v>
      </c>
      <c r="G4449" s="10" t="s">
        <v>38445</v>
      </c>
      <c r="H4449" s="12" t="s">
        <v>2181</v>
      </c>
      <c r="I4449" s="2" t="s">
        <v>948</v>
      </c>
      <c r="J4449" s="7" t="s">
        <v>30167</v>
      </c>
      <c r="K4449" s="7" t="s">
        <v>356</v>
      </c>
      <c r="L4449" s="7" t="s">
        <v>30688</v>
      </c>
      <c r="M4449" s="7" t="s">
        <v>34766</v>
      </c>
      <c r="N4449" s="2" t="s">
        <v>358</v>
      </c>
      <c r="O4449" s="3"/>
      <c r="P4449" s="2" t="s">
        <v>286</v>
      </c>
      <c r="Q4449" s="2" t="s">
        <v>30151</v>
      </c>
      <c r="R4449" s="2" t="s">
        <v>12585</v>
      </c>
      <c r="S4449" s="2" t="s">
        <v>23</v>
      </c>
    </row>
    <row r="4450" spans="1:19" x14ac:dyDescent="0.35">
      <c r="A4450" s="2" t="s">
        <v>16022</v>
      </c>
      <c r="B4450" s="2" t="s">
        <v>16023</v>
      </c>
      <c r="C4450" s="2" t="s">
        <v>16024</v>
      </c>
      <c r="D4450" s="6">
        <v>35000</v>
      </c>
      <c r="E4450" s="4">
        <v>35000</v>
      </c>
      <c r="F4450" s="10">
        <v>42284</v>
      </c>
      <c r="G4450" s="10" t="s">
        <v>38445</v>
      </c>
      <c r="H4450" s="12" t="s">
        <v>2096</v>
      </c>
      <c r="I4450" s="2" t="s">
        <v>1039</v>
      </c>
      <c r="J4450" s="7" t="s">
        <v>30426</v>
      </c>
      <c r="K4450" s="7" t="s">
        <v>873</v>
      </c>
      <c r="L4450" s="7" t="s">
        <v>33833</v>
      </c>
      <c r="M4450" s="7" t="s">
        <v>37656</v>
      </c>
      <c r="N4450" s="2" t="s">
        <v>646</v>
      </c>
      <c r="O4450" s="3"/>
      <c r="P4450" s="2" t="s">
        <v>286</v>
      </c>
      <c r="Q4450" s="2" t="s">
        <v>30151</v>
      </c>
      <c r="R4450" s="2" t="s">
        <v>12585</v>
      </c>
      <c r="S4450" s="2" t="s">
        <v>23</v>
      </c>
    </row>
    <row r="4451" spans="1:19" x14ac:dyDescent="0.35">
      <c r="A4451" s="2" t="s">
        <v>16043</v>
      </c>
      <c r="B4451" s="2" t="s">
        <v>16044</v>
      </c>
      <c r="C4451" s="2" t="s">
        <v>16045</v>
      </c>
      <c r="D4451" s="6">
        <v>48300</v>
      </c>
      <c r="E4451" s="4">
        <v>48300</v>
      </c>
      <c r="F4451" s="10">
        <v>42284</v>
      </c>
      <c r="G4451" s="10" t="s">
        <v>38445</v>
      </c>
      <c r="H4451" s="12" t="s">
        <v>1023</v>
      </c>
      <c r="I4451" s="2" t="s">
        <v>252</v>
      </c>
      <c r="J4451" s="7" t="s">
        <v>30381</v>
      </c>
      <c r="K4451" s="7" t="s">
        <v>391</v>
      </c>
      <c r="L4451" s="7" t="s">
        <v>30921</v>
      </c>
      <c r="M4451" s="7" t="s">
        <v>34979</v>
      </c>
      <c r="N4451" s="2" t="s">
        <v>518</v>
      </c>
      <c r="O4451" s="3"/>
      <c r="P4451" s="2" t="s">
        <v>286</v>
      </c>
      <c r="Q4451" s="2" t="s">
        <v>30151</v>
      </c>
      <c r="R4451" s="2" t="s">
        <v>12585</v>
      </c>
      <c r="S4451" s="2" t="s">
        <v>23</v>
      </c>
    </row>
    <row r="4452" spans="1:19" x14ac:dyDescent="0.35">
      <c r="A4452" s="2" t="s">
        <v>16220</v>
      </c>
      <c r="B4452" s="2" t="s">
        <v>16221</v>
      </c>
      <c r="C4452" s="2" t="s">
        <v>16222</v>
      </c>
      <c r="D4452" s="6">
        <v>35000</v>
      </c>
      <c r="E4452" s="4">
        <v>35000</v>
      </c>
      <c r="F4452" s="10">
        <v>42284</v>
      </c>
      <c r="G4452" s="10" t="s">
        <v>38445</v>
      </c>
      <c r="H4452" s="12" t="s">
        <v>947</v>
      </c>
      <c r="I4452" s="2" t="s">
        <v>1039</v>
      </c>
      <c r="J4452" s="7" t="s">
        <v>30192</v>
      </c>
      <c r="K4452" s="7" t="s">
        <v>686</v>
      </c>
      <c r="L4452" s="7" t="s">
        <v>33752</v>
      </c>
      <c r="M4452" s="7" t="s">
        <v>37583</v>
      </c>
      <c r="N4452" s="2" t="s">
        <v>687</v>
      </c>
      <c r="O4452" s="3"/>
      <c r="P4452" s="2" t="s">
        <v>286</v>
      </c>
      <c r="Q4452" s="2" t="s">
        <v>30151</v>
      </c>
      <c r="R4452" s="2" t="s">
        <v>12585</v>
      </c>
      <c r="S4452" s="2" t="s">
        <v>932</v>
      </c>
    </row>
    <row r="4453" spans="1:19" x14ac:dyDescent="0.35">
      <c r="A4453" s="2" t="s">
        <v>23220</v>
      </c>
      <c r="B4453" s="2" t="s">
        <v>23221</v>
      </c>
      <c r="C4453" s="2" t="s">
        <v>23222</v>
      </c>
      <c r="D4453" s="6">
        <v>6600</v>
      </c>
      <c r="E4453" s="4">
        <v>6600</v>
      </c>
      <c r="F4453" s="10">
        <v>42284</v>
      </c>
      <c r="G4453" s="10" t="s">
        <v>38445</v>
      </c>
      <c r="H4453" s="12" t="s">
        <v>1547</v>
      </c>
      <c r="I4453" s="2" t="s">
        <v>252</v>
      </c>
      <c r="J4453" s="7" t="s">
        <v>30429</v>
      </c>
      <c r="K4453" s="7" t="s">
        <v>288</v>
      </c>
      <c r="L4453" s="7" t="s">
        <v>33936</v>
      </c>
      <c r="M4453" s="7" t="s">
        <v>37756</v>
      </c>
      <c r="N4453" s="2" t="s">
        <v>289</v>
      </c>
      <c r="O4453" s="3"/>
      <c r="P4453" s="2" t="s">
        <v>286</v>
      </c>
      <c r="Q4453" s="2" t="s">
        <v>30151</v>
      </c>
      <c r="R4453" s="2" t="s">
        <v>21573</v>
      </c>
      <c r="S4453" s="2" t="s">
        <v>23</v>
      </c>
    </row>
    <row r="4454" spans="1:19" x14ac:dyDescent="0.35">
      <c r="A4454" s="2" t="s">
        <v>23924</v>
      </c>
      <c r="B4454" s="2" t="s">
        <v>23925</v>
      </c>
      <c r="C4454" s="2" t="s">
        <v>23926</v>
      </c>
      <c r="D4454" s="6">
        <v>9900</v>
      </c>
      <c r="E4454" s="4">
        <v>9900</v>
      </c>
      <c r="F4454" s="10">
        <v>42284</v>
      </c>
      <c r="G4454" s="10" t="s">
        <v>38445</v>
      </c>
      <c r="H4454" s="12" t="s">
        <v>3965</v>
      </c>
      <c r="I4454" s="2" t="s">
        <v>252</v>
      </c>
      <c r="J4454" s="7" t="s">
        <v>30192</v>
      </c>
      <c r="K4454" s="7" t="s">
        <v>686</v>
      </c>
      <c r="L4454" s="7" t="s">
        <v>33779</v>
      </c>
      <c r="M4454" s="7" t="s">
        <v>37607</v>
      </c>
      <c r="N4454" s="2" t="s">
        <v>728</v>
      </c>
      <c r="O4454" s="3"/>
      <c r="P4454" s="2" t="s">
        <v>286</v>
      </c>
      <c r="Q4454" s="2" t="s">
        <v>30151</v>
      </c>
      <c r="R4454" s="2" t="s">
        <v>21573</v>
      </c>
      <c r="S4454" s="2" t="s">
        <v>23</v>
      </c>
    </row>
    <row r="4455" spans="1:19" x14ac:dyDescent="0.35">
      <c r="A4455" s="2" t="s">
        <v>23960</v>
      </c>
      <c r="B4455" s="2" t="s">
        <v>685</v>
      </c>
      <c r="C4455" s="2" t="s">
        <v>23961</v>
      </c>
      <c r="D4455" s="6">
        <v>8400</v>
      </c>
      <c r="E4455" s="4">
        <v>8400</v>
      </c>
      <c r="F4455" s="10">
        <v>42284</v>
      </c>
      <c r="G4455" s="10" t="s">
        <v>38445</v>
      </c>
      <c r="H4455" s="12" t="s">
        <v>23962</v>
      </c>
      <c r="I4455" s="2" t="s">
        <v>252</v>
      </c>
      <c r="J4455" s="7" t="s">
        <v>30192</v>
      </c>
      <c r="K4455" s="7" t="s">
        <v>686</v>
      </c>
      <c r="L4455" s="7" t="s">
        <v>33819</v>
      </c>
      <c r="M4455" s="7" t="s">
        <v>37643</v>
      </c>
      <c r="N4455" s="2" t="s">
        <v>7202</v>
      </c>
      <c r="O4455" s="3"/>
      <c r="P4455" s="2" t="s">
        <v>286</v>
      </c>
      <c r="Q4455" s="2" t="s">
        <v>30151</v>
      </c>
      <c r="R4455" s="2" t="s">
        <v>21573</v>
      </c>
      <c r="S4455" s="2" t="s">
        <v>23</v>
      </c>
    </row>
    <row r="4456" spans="1:19" x14ac:dyDescent="0.35">
      <c r="A4456" s="2" t="s">
        <v>24021</v>
      </c>
      <c r="B4456" s="2" t="s">
        <v>1682</v>
      </c>
      <c r="C4456" s="2" t="s">
        <v>24022</v>
      </c>
      <c r="D4456" s="6">
        <v>5700</v>
      </c>
      <c r="E4456" s="4">
        <v>5700</v>
      </c>
      <c r="F4456" s="10">
        <v>42284</v>
      </c>
      <c r="G4456" s="10" t="s">
        <v>38445</v>
      </c>
      <c r="H4456" s="12" t="s">
        <v>4796</v>
      </c>
      <c r="I4456" s="2" t="s">
        <v>252</v>
      </c>
      <c r="J4456" s="7" t="s">
        <v>30389</v>
      </c>
      <c r="K4456" s="7" t="s">
        <v>498</v>
      </c>
      <c r="L4456" s="7" t="s">
        <v>33678</v>
      </c>
      <c r="M4456" s="7" t="s">
        <v>37516</v>
      </c>
      <c r="N4456" s="2" t="s">
        <v>499</v>
      </c>
      <c r="O4456" s="3"/>
      <c r="P4456" s="2" t="s">
        <v>286</v>
      </c>
      <c r="Q4456" s="2" t="s">
        <v>30151</v>
      </c>
      <c r="R4456" s="2" t="s">
        <v>21573</v>
      </c>
      <c r="S4456" s="2" t="s">
        <v>23</v>
      </c>
    </row>
    <row r="4457" spans="1:19" x14ac:dyDescent="0.35">
      <c r="A4457" s="2" t="s">
        <v>27724</v>
      </c>
      <c r="B4457" s="2" t="s">
        <v>14603</v>
      </c>
      <c r="C4457" s="2" t="s">
        <v>27725</v>
      </c>
      <c r="D4457" s="6">
        <v>10000</v>
      </c>
      <c r="E4457" s="4">
        <v>10000</v>
      </c>
      <c r="F4457" s="10">
        <v>42284</v>
      </c>
      <c r="G4457" s="10" t="s">
        <v>38445</v>
      </c>
      <c r="H4457" s="12" t="s">
        <v>2181</v>
      </c>
      <c r="I4457" s="2" t="s">
        <v>1039</v>
      </c>
      <c r="J4457" s="7" t="s">
        <v>30253</v>
      </c>
      <c r="K4457" s="7" t="s">
        <v>2028</v>
      </c>
      <c r="L4457" s="7" t="s">
        <v>33690</v>
      </c>
      <c r="M4457" s="7" t="s">
        <v>37528</v>
      </c>
      <c r="N4457" s="2" t="s">
        <v>2028</v>
      </c>
      <c r="O4457" s="3"/>
      <c r="P4457" s="2" t="s">
        <v>286</v>
      </c>
      <c r="Q4457" s="2" t="s">
        <v>30151</v>
      </c>
      <c r="R4457" s="2" t="s">
        <v>27665</v>
      </c>
      <c r="S4457" s="2" t="s">
        <v>23</v>
      </c>
    </row>
    <row r="4458" spans="1:19" x14ac:dyDescent="0.35">
      <c r="A4458" s="2" t="s">
        <v>29224</v>
      </c>
      <c r="B4458" s="2" t="s">
        <v>29225</v>
      </c>
      <c r="C4458" s="2" t="s">
        <v>29226</v>
      </c>
      <c r="D4458" s="6">
        <v>27500</v>
      </c>
      <c r="E4458" s="4">
        <v>27500</v>
      </c>
      <c r="F4458" s="10">
        <v>42284</v>
      </c>
      <c r="G4458" s="10" t="s">
        <v>38445</v>
      </c>
      <c r="H4458" s="12" t="s">
        <v>3378</v>
      </c>
      <c r="I4458" s="2" t="s">
        <v>252</v>
      </c>
      <c r="J4458" s="7" t="s">
        <v>30167</v>
      </c>
      <c r="K4458" s="7" t="s">
        <v>356</v>
      </c>
      <c r="L4458" s="7" t="s">
        <v>33805</v>
      </c>
      <c r="M4458" s="7" t="s">
        <v>37629</v>
      </c>
      <c r="N4458" s="2" t="s">
        <v>358</v>
      </c>
      <c r="O4458" s="3"/>
      <c r="P4458" s="2" t="s">
        <v>286</v>
      </c>
      <c r="Q4458" s="2" t="s">
        <v>30151</v>
      </c>
      <c r="R4458" s="2" t="s">
        <v>28494</v>
      </c>
      <c r="S4458" s="2" t="s">
        <v>23</v>
      </c>
    </row>
    <row r="4459" spans="1:19" ht="25.5" x14ac:dyDescent="0.35">
      <c r="A4459" s="2" t="s">
        <v>4524</v>
      </c>
      <c r="B4459" s="2" t="s">
        <v>4525</v>
      </c>
      <c r="C4459" s="2" t="s">
        <v>4526</v>
      </c>
      <c r="D4459" s="6">
        <v>9900</v>
      </c>
      <c r="E4459" s="4">
        <v>9900</v>
      </c>
      <c r="F4459" s="10">
        <v>42285</v>
      </c>
      <c r="G4459" s="10" t="s">
        <v>38445</v>
      </c>
      <c r="H4459" s="12" t="s">
        <v>4527</v>
      </c>
      <c r="I4459" s="2" t="s">
        <v>1069</v>
      </c>
      <c r="J4459" s="7" t="s">
        <v>30269</v>
      </c>
      <c r="K4459" s="7" t="s">
        <v>616</v>
      </c>
      <c r="L4459" s="7" t="s">
        <v>31189</v>
      </c>
      <c r="M4459" s="7" t="s">
        <v>35223</v>
      </c>
      <c r="N4459" s="2" t="s">
        <v>1347</v>
      </c>
      <c r="O4459" s="3"/>
      <c r="P4459" s="2" t="s">
        <v>294</v>
      </c>
      <c r="Q4459" s="2" t="s">
        <v>30151</v>
      </c>
      <c r="R4459" s="2" t="s">
        <v>1634</v>
      </c>
      <c r="S4459" s="2" t="s">
        <v>23</v>
      </c>
    </row>
    <row r="4460" spans="1:19" x14ac:dyDescent="0.35">
      <c r="A4460" s="2" t="s">
        <v>5009</v>
      </c>
      <c r="B4460" s="2" t="s">
        <v>5010</v>
      </c>
      <c r="C4460" s="2" t="s">
        <v>5011</v>
      </c>
      <c r="D4460" s="6">
        <v>10000</v>
      </c>
      <c r="E4460" s="4">
        <v>10000</v>
      </c>
      <c r="F4460" s="10">
        <v>42285</v>
      </c>
      <c r="G4460" s="10" t="s">
        <v>38445</v>
      </c>
      <c r="H4460" s="12" t="s">
        <v>2675</v>
      </c>
      <c r="I4460" s="2" t="s">
        <v>252</v>
      </c>
      <c r="J4460" s="7" t="s">
        <v>30181</v>
      </c>
      <c r="K4460" s="7" t="s">
        <v>2227</v>
      </c>
      <c r="L4460" s="7" t="s">
        <v>32342</v>
      </c>
      <c r="M4460" s="7" t="s">
        <v>36309</v>
      </c>
      <c r="N4460" s="2" t="s">
        <v>2228</v>
      </c>
      <c r="O4460" s="3"/>
      <c r="P4460" s="2" t="s">
        <v>294</v>
      </c>
      <c r="Q4460" s="2" t="s">
        <v>30151</v>
      </c>
      <c r="R4460" s="2" t="s">
        <v>1634</v>
      </c>
      <c r="S4460" s="2" t="s">
        <v>23</v>
      </c>
    </row>
    <row r="4461" spans="1:19" ht="25.5" x14ac:dyDescent="0.35">
      <c r="A4461" s="2" t="s">
        <v>15774</v>
      </c>
      <c r="B4461" s="2" t="s">
        <v>12315</v>
      </c>
      <c r="C4461" s="2" t="s">
        <v>15775</v>
      </c>
      <c r="D4461" s="6">
        <v>46000</v>
      </c>
      <c r="E4461" s="4">
        <v>46000</v>
      </c>
      <c r="F4461" s="10">
        <v>42285</v>
      </c>
      <c r="G4461" s="10" t="s">
        <v>38445</v>
      </c>
      <c r="H4461" s="12" t="s">
        <v>2675</v>
      </c>
      <c r="I4461" s="2" t="s">
        <v>930</v>
      </c>
      <c r="J4461" s="7" t="s">
        <v>30365</v>
      </c>
      <c r="K4461" s="7" t="s">
        <v>389</v>
      </c>
      <c r="L4461" s="7" t="s">
        <v>32416</v>
      </c>
      <c r="M4461" s="7" t="s">
        <v>36373</v>
      </c>
      <c r="N4461" s="2" t="s">
        <v>390</v>
      </c>
      <c r="O4461" s="3"/>
      <c r="P4461" s="2" t="s">
        <v>294</v>
      </c>
      <c r="Q4461" s="2" t="s">
        <v>30151</v>
      </c>
      <c r="R4461" s="2" t="s">
        <v>12585</v>
      </c>
      <c r="S4461" s="2" t="s">
        <v>23</v>
      </c>
    </row>
    <row r="4462" spans="1:19" x14ac:dyDescent="0.35">
      <c r="A4462" s="2" t="s">
        <v>16195</v>
      </c>
      <c r="B4462" s="2" t="s">
        <v>16196</v>
      </c>
      <c r="C4462" s="2" t="s">
        <v>16197</v>
      </c>
      <c r="D4462" s="6">
        <v>22100</v>
      </c>
      <c r="E4462" s="4">
        <v>22100</v>
      </c>
      <c r="F4462" s="10">
        <v>42285</v>
      </c>
      <c r="G4462" s="10" t="s">
        <v>38445</v>
      </c>
      <c r="H4462" s="12" t="s">
        <v>16198</v>
      </c>
      <c r="I4462" s="2" t="s">
        <v>252</v>
      </c>
      <c r="J4462" s="7" t="s">
        <v>30332</v>
      </c>
      <c r="K4462" s="7" t="s">
        <v>460</v>
      </c>
      <c r="L4462" s="7" t="s">
        <v>32372</v>
      </c>
      <c r="M4462" s="7" t="s">
        <v>36335</v>
      </c>
      <c r="N4462" s="2" t="s">
        <v>2620</v>
      </c>
      <c r="O4462" s="3"/>
      <c r="P4462" s="2" t="s">
        <v>294</v>
      </c>
      <c r="Q4462" s="2" t="s">
        <v>30151</v>
      </c>
      <c r="R4462" s="2" t="s">
        <v>12585</v>
      </c>
      <c r="S4462" s="2" t="s">
        <v>23</v>
      </c>
    </row>
    <row r="4463" spans="1:19" x14ac:dyDescent="0.35">
      <c r="A4463" s="2" t="s">
        <v>16278</v>
      </c>
      <c r="B4463" s="2" t="s">
        <v>16279</v>
      </c>
      <c r="C4463" s="2" t="s">
        <v>16280</v>
      </c>
      <c r="D4463" s="6">
        <v>45700</v>
      </c>
      <c r="E4463" s="4">
        <v>45700</v>
      </c>
      <c r="F4463" s="10">
        <v>42285</v>
      </c>
      <c r="G4463" s="10" t="s">
        <v>38445</v>
      </c>
      <c r="H4463" s="12" t="s">
        <v>1619</v>
      </c>
      <c r="I4463" s="2" t="s">
        <v>17</v>
      </c>
      <c r="J4463" s="7" t="s">
        <v>30183</v>
      </c>
      <c r="K4463" s="7" t="s">
        <v>3160</v>
      </c>
      <c r="L4463" s="7" t="s">
        <v>32491</v>
      </c>
      <c r="M4463" s="7" t="s">
        <v>36442</v>
      </c>
      <c r="N4463" s="2" t="s">
        <v>3003</v>
      </c>
      <c r="O4463" s="3"/>
      <c r="P4463" s="2" t="s">
        <v>294</v>
      </c>
      <c r="Q4463" s="2" t="s">
        <v>30151</v>
      </c>
      <c r="R4463" s="2" t="s">
        <v>12585</v>
      </c>
      <c r="S4463" s="2" t="s">
        <v>23</v>
      </c>
    </row>
    <row r="4464" spans="1:19" ht="25.5" x14ac:dyDescent="0.35">
      <c r="A4464" s="2" t="s">
        <v>16291</v>
      </c>
      <c r="B4464" s="2" t="s">
        <v>981</v>
      </c>
      <c r="C4464" s="2" t="s">
        <v>16292</v>
      </c>
      <c r="D4464" s="6">
        <v>90300</v>
      </c>
      <c r="E4464" s="4">
        <v>90300</v>
      </c>
      <c r="F4464" s="10">
        <v>42285</v>
      </c>
      <c r="G4464" s="10" t="s">
        <v>38445</v>
      </c>
      <c r="H4464" s="12" t="s">
        <v>5710</v>
      </c>
      <c r="I4464" s="2" t="s">
        <v>930</v>
      </c>
      <c r="J4464" s="7" t="s">
        <v>30286</v>
      </c>
      <c r="K4464" s="7" t="s">
        <v>378</v>
      </c>
      <c r="L4464" s="7" t="s">
        <v>31017</v>
      </c>
      <c r="M4464" s="7" t="s">
        <v>35070</v>
      </c>
      <c r="N4464" s="2" t="s">
        <v>379</v>
      </c>
      <c r="O4464" s="3"/>
      <c r="P4464" s="2" t="s">
        <v>294</v>
      </c>
      <c r="Q4464" s="2" t="s">
        <v>30151</v>
      </c>
      <c r="R4464" s="2" t="s">
        <v>12585</v>
      </c>
      <c r="S4464" s="2" t="s">
        <v>23</v>
      </c>
    </row>
    <row r="4465" spans="1:19" x14ac:dyDescent="0.35">
      <c r="A4465" s="2" t="s">
        <v>23930</v>
      </c>
      <c r="B4465" s="2" t="s">
        <v>23931</v>
      </c>
      <c r="C4465" s="2" t="s">
        <v>23932</v>
      </c>
      <c r="D4465" s="6">
        <v>10000</v>
      </c>
      <c r="E4465" s="4">
        <v>10000</v>
      </c>
      <c r="F4465" s="10">
        <v>42285</v>
      </c>
      <c r="G4465" s="10" t="s">
        <v>38445</v>
      </c>
      <c r="H4465" s="12" t="s">
        <v>23784</v>
      </c>
      <c r="I4465" s="2" t="s">
        <v>252</v>
      </c>
      <c r="J4465" s="7" t="s">
        <v>30269</v>
      </c>
      <c r="K4465" s="7" t="s">
        <v>616</v>
      </c>
      <c r="L4465" s="7" t="s">
        <v>31071</v>
      </c>
      <c r="M4465" s="7" t="s">
        <v>35120</v>
      </c>
      <c r="N4465" s="2" t="s">
        <v>617</v>
      </c>
      <c r="O4465" s="3"/>
      <c r="P4465" s="2" t="s">
        <v>294</v>
      </c>
      <c r="Q4465" s="2" t="s">
        <v>30151</v>
      </c>
      <c r="R4465" s="2" t="s">
        <v>21573</v>
      </c>
      <c r="S4465" s="2" t="s">
        <v>23</v>
      </c>
    </row>
    <row r="4466" spans="1:19" x14ac:dyDescent="0.35">
      <c r="A4466" s="2" t="s">
        <v>23991</v>
      </c>
      <c r="B4466" s="2" t="s">
        <v>17942</v>
      </c>
      <c r="C4466" s="2" t="s">
        <v>23992</v>
      </c>
      <c r="D4466" s="6">
        <v>10000</v>
      </c>
      <c r="E4466" s="4">
        <v>10000</v>
      </c>
      <c r="F4466" s="10">
        <v>42285</v>
      </c>
      <c r="G4466" s="10" t="s">
        <v>38445</v>
      </c>
      <c r="H4466" s="12" t="s">
        <v>1572</v>
      </c>
      <c r="I4466" s="2" t="s">
        <v>252</v>
      </c>
      <c r="J4466" s="7" t="s">
        <v>30336</v>
      </c>
      <c r="K4466" s="7" t="s">
        <v>344</v>
      </c>
      <c r="L4466" s="7" t="s">
        <v>32558</v>
      </c>
      <c r="M4466" s="7" t="s">
        <v>36502</v>
      </c>
      <c r="N4466" s="2" t="s">
        <v>12610</v>
      </c>
      <c r="O4466" s="3"/>
      <c r="P4466" s="2" t="s">
        <v>294</v>
      </c>
      <c r="Q4466" s="2" t="s">
        <v>30151</v>
      </c>
      <c r="R4466" s="2" t="s">
        <v>21573</v>
      </c>
      <c r="S4466" s="2" t="s">
        <v>23</v>
      </c>
    </row>
    <row r="4467" spans="1:19" x14ac:dyDescent="0.35">
      <c r="A4467" s="2" t="s">
        <v>24018</v>
      </c>
      <c r="B4467" s="2" t="s">
        <v>24019</v>
      </c>
      <c r="C4467" s="2" t="s">
        <v>24020</v>
      </c>
      <c r="D4467" s="6">
        <v>10000</v>
      </c>
      <c r="E4467" s="4">
        <v>10000</v>
      </c>
      <c r="F4467" s="10">
        <v>42285</v>
      </c>
      <c r="G4467" s="10" t="s">
        <v>38445</v>
      </c>
      <c r="H4467" s="12" t="s">
        <v>10485</v>
      </c>
      <c r="I4467" s="2" t="s">
        <v>252</v>
      </c>
      <c r="J4467" s="7" t="s">
        <v>30447</v>
      </c>
      <c r="K4467" s="7" t="s">
        <v>801</v>
      </c>
      <c r="L4467" s="7" t="s">
        <v>32559</v>
      </c>
      <c r="M4467" s="7" t="s">
        <v>36503</v>
      </c>
      <c r="N4467" s="2" t="s">
        <v>802</v>
      </c>
      <c r="O4467" s="3"/>
      <c r="P4467" s="2" t="s">
        <v>294</v>
      </c>
      <c r="Q4467" s="2" t="s">
        <v>30151</v>
      </c>
      <c r="R4467" s="2" t="s">
        <v>21573</v>
      </c>
      <c r="S4467" s="2" t="s">
        <v>23</v>
      </c>
    </row>
    <row r="4468" spans="1:19" x14ac:dyDescent="0.35">
      <c r="A4468" s="2" t="s">
        <v>28271</v>
      </c>
      <c r="B4468" s="2" t="s">
        <v>10029</v>
      </c>
      <c r="C4468" s="2" t="s">
        <v>28272</v>
      </c>
      <c r="D4468" s="6">
        <v>100000</v>
      </c>
      <c r="E4468" s="4">
        <v>100000</v>
      </c>
      <c r="F4468" s="10">
        <v>42285</v>
      </c>
      <c r="G4468" s="10" t="s">
        <v>38445</v>
      </c>
      <c r="H4468" s="12" t="s">
        <v>4003</v>
      </c>
      <c r="I4468" s="2" t="s">
        <v>1039</v>
      </c>
      <c r="J4468" s="7" t="s">
        <v>30158</v>
      </c>
      <c r="K4468" s="7" t="s">
        <v>331</v>
      </c>
      <c r="L4468" s="7" t="s">
        <v>30568</v>
      </c>
      <c r="M4468" s="7" t="s">
        <v>34656</v>
      </c>
      <c r="N4468" s="2" t="s">
        <v>332</v>
      </c>
      <c r="O4468" s="3"/>
      <c r="P4468" s="2" t="s">
        <v>294</v>
      </c>
      <c r="Q4468" s="2" t="s">
        <v>30151</v>
      </c>
      <c r="R4468" s="2" t="s">
        <v>28118</v>
      </c>
      <c r="S4468" s="2" t="s">
        <v>23</v>
      </c>
    </row>
    <row r="4469" spans="1:19" x14ac:dyDescent="0.35">
      <c r="A4469" s="2" t="s">
        <v>28994</v>
      </c>
      <c r="B4469" s="2" t="s">
        <v>28498</v>
      </c>
      <c r="C4469" s="2" t="s">
        <v>28995</v>
      </c>
      <c r="D4469" s="6">
        <v>35700</v>
      </c>
      <c r="E4469" s="4">
        <v>35700</v>
      </c>
      <c r="F4469" s="10">
        <v>42285</v>
      </c>
      <c r="G4469" s="10" t="s">
        <v>38445</v>
      </c>
      <c r="H4469" s="12" t="s">
        <v>10485</v>
      </c>
      <c r="I4469" s="2" t="s">
        <v>17</v>
      </c>
      <c r="J4469" s="7" t="s">
        <v>30176</v>
      </c>
      <c r="K4469" s="7" t="s">
        <v>473</v>
      </c>
      <c r="L4469" s="7" t="s">
        <v>30907</v>
      </c>
      <c r="M4469" s="7" t="s">
        <v>34967</v>
      </c>
      <c r="N4469" s="2" t="s">
        <v>512</v>
      </c>
      <c r="O4469" s="3"/>
      <c r="P4469" s="2" t="s">
        <v>294</v>
      </c>
      <c r="Q4469" s="2" t="s">
        <v>30151</v>
      </c>
      <c r="R4469" s="2" t="s">
        <v>28494</v>
      </c>
      <c r="S4469" s="2" t="s">
        <v>23</v>
      </c>
    </row>
    <row r="4470" spans="1:19" x14ac:dyDescent="0.35">
      <c r="A4470" s="2" t="s">
        <v>29263</v>
      </c>
      <c r="B4470" s="2" t="s">
        <v>29264</v>
      </c>
      <c r="C4470" s="2" t="s">
        <v>29265</v>
      </c>
      <c r="D4470" s="6">
        <v>36300</v>
      </c>
      <c r="E4470" s="4">
        <v>36300</v>
      </c>
      <c r="F4470" s="10">
        <v>42285</v>
      </c>
      <c r="G4470" s="10" t="s">
        <v>38445</v>
      </c>
      <c r="H4470" s="12" t="s">
        <v>5556</v>
      </c>
      <c r="I4470" s="2" t="s">
        <v>252</v>
      </c>
      <c r="J4470" s="7" t="s">
        <v>30336</v>
      </c>
      <c r="K4470" s="7" t="s">
        <v>344</v>
      </c>
      <c r="L4470" s="7" t="s">
        <v>32579</v>
      </c>
      <c r="M4470" s="7" t="s">
        <v>36522</v>
      </c>
      <c r="N4470" s="2" t="s">
        <v>345</v>
      </c>
      <c r="O4470" s="3"/>
      <c r="P4470" s="2" t="s">
        <v>294</v>
      </c>
      <c r="Q4470" s="2" t="s">
        <v>30151</v>
      </c>
      <c r="R4470" s="2" t="s">
        <v>28494</v>
      </c>
      <c r="S4470" s="2" t="s">
        <v>23</v>
      </c>
    </row>
    <row r="4471" spans="1:19" ht="25.5" x14ac:dyDescent="0.35">
      <c r="A4471" s="2" t="s">
        <v>15901</v>
      </c>
      <c r="B4471" s="2" t="s">
        <v>15514</v>
      </c>
      <c r="C4471" s="2" t="s">
        <v>15902</v>
      </c>
      <c r="D4471" s="6">
        <v>68100</v>
      </c>
      <c r="E4471" s="4">
        <v>68100</v>
      </c>
      <c r="F4471" s="10">
        <v>42286</v>
      </c>
      <c r="G4471" s="10" t="s">
        <v>38445</v>
      </c>
      <c r="H4471" s="12" t="s">
        <v>2675</v>
      </c>
      <c r="I4471" s="2" t="s">
        <v>930</v>
      </c>
      <c r="J4471" s="7" t="s">
        <v>30181</v>
      </c>
      <c r="K4471" s="7" t="s">
        <v>2227</v>
      </c>
      <c r="L4471" s="7" t="s">
        <v>32342</v>
      </c>
      <c r="M4471" s="7" t="s">
        <v>36309</v>
      </c>
      <c r="N4471" s="2" t="s">
        <v>2228</v>
      </c>
      <c r="O4471" s="3"/>
      <c r="P4471" s="2" t="s">
        <v>294</v>
      </c>
      <c r="Q4471" s="2" t="s">
        <v>30151</v>
      </c>
      <c r="R4471" s="2" t="s">
        <v>12585</v>
      </c>
      <c r="S4471" s="2" t="s">
        <v>23</v>
      </c>
    </row>
    <row r="4472" spans="1:19" x14ac:dyDescent="0.35">
      <c r="A4472" s="2" t="s">
        <v>5084</v>
      </c>
      <c r="B4472" s="2" t="s">
        <v>5085</v>
      </c>
      <c r="C4472" s="2" t="s">
        <v>5086</v>
      </c>
      <c r="D4472" s="6">
        <v>9900</v>
      </c>
      <c r="E4472" s="4">
        <v>9900</v>
      </c>
      <c r="F4472" s="10">
        <v>42291</v>
      </c>
      <c r="G4472" s="10" t="s">
        <v>38445</v>
      </c>
      <c r="H4472" s="12" t="s">
        <v>1673</v>
      </c>
      <c r="I4472" s="2" t="s">
        <v>252</v>
      </c>
      <c r="J4472" s="7" t="s">
        <v>30244</v>
      </c>
      <c r="K4472" s="7" t="s">
        <v>1749</v>
      </c>
      <c r="L4472" s="7" t="s">
        <v>34500</v>
      </c>
      <c r="M4472" s="7" t="s">
        <v>35128</v>
      </c>
      <c r="N4472" s="2" t="s">
        <v>5087</v>
      </c>
      <c r="O4472" s="3"/>
      <c r="P4472" s="2" t="s">
        <v>274</v>
      </c>
      <c r="Q4472" s="2" t="s">
        <v>30150</v>
      </c>
      <c r="R4472" s="2" t="s">
        <v>1634</v>
      </c>
      <c r="S4472" s="2" t="s">
        <v>23</v>
      </c>
    </row>
    <row r="4473" spans="1:19" x14ac:dyDescent="0.35">
      <c r="A4473" s="2" t="s">
        <v>5088</v>
      </c>
      <c r="B4473" s="2" t="s">
        <v>5089</v>
      </c>
      <c r="C4473" s="2" t="s">
        <v>5090</v>
      </c>
      <c r="D4473" s="6">
        <v>10000</v>
      </c>
      <c r="E4473" s="4">
        <v>10000</v>
      </c>
      <c r="F4473" s="10">
        <v>42291</v>
      </c>
      <c r="G4473" s="10" t="s">
        <v>38445</v>
      </c>
      <c r="H4473" s="12" t="s">
        <v>5091</v>
      </c>
      <c r="I4473" s="2" t="s">
        <v>252</v>
      </c>
      <c r="J4473" s="7" t="s">
        <v>30228</v>
      </c>
      <c r="K4473" s="7" t="s">
        <v>304</v>
      </c>
      <c r="L4473" s="7" t="s">
        <v>34463</v>
      </c>
      <c r="M4473" s="7" t="s">
        <v>38254</v>
      </c>
      <c r="N4473" s="2" t="s">
        <v>305</v>
      </c>
      <c r="O4473" s="3"/>
      <c r="P4473" s="2" t="s">
        <v>274</v>
      </c>
      <c r="Q4473" s="2" t="s">
        <v>30150</v>
      </c>
      <c r="R4473" s="2" t="s">
        <v>1634</v>
      </c>
      <c r="S4473" s="2" t="s">
        <v>23</v>
      </c>
    </row>
    <row r="4474" spans="1:19" x14ac:dyDescent="0.35">
      <c r="A4474" s="2" t="s">
        <v>15669</v>
      </c>
      <c r="B4474" s="2" t="s">
        <v>15670</v>
      </c>
      <c r="C4474" s="2" t="s">
        <v>15671</v>
      </c>
      <c r="D4474" s="6">
        <v>81300</v>
      </c>
      <c r="E4474" s="4">
        <v>81300</v>
      </c>
      <c r="F4474" s="10">
        <v>42291</v>
      </c>
      <c r="G4474" s="10" t="s">
        <v>38445</v>
      </c>
      <c r="H4474" s="12" t="s">
        <v>1018</v>
      </c>
      <c r="I4474" s="2" t="s">
        <v>252</v>
      </c>
      <c r="J4474" s="7" t="s">
        <v>30234</v>
      </c>
      <c r="K4474" s="7" t="s">
        <v>434</v>
      </c>
      <c r="L4474" s="7" t="s">
        <v>31089</v>
      </c>
      <c r="M4474" s="7" t="s">
        <v>34802</v>
      </c>
      <c r="N4474" s="2" t="s">
        <v>678</v>
      </c>
      <c r="O4474" s="3"/>
      <c r="P4474" s="2" t="s">
        <v>274</v>
      </c>
      <c r="Q4474" s="2" t="s">
        <v>30150</v>
      </c>
      <c r="R4474" s="2" t="s">
        <v>12585</v>
      </c>
      <c r="S4474" s="2" t="s">
        <v>932</v>
      </c>
    </row>
    <row r="4475" spans="1:19" x14ac:dyDescent="0.35">
      <c r="A4475" s="2" t="s">
        <v>16056</v>
      </c>
      <c r="B4475" s="2" t="s">
        <v>16057</v>
      </c>
      <c r="C4475" s="2" t="s">
        <v>16058</v>
      </c>
      <c r="D4475" s="6">
        <v>87100</v>
      </c>
      <c r="E4475" s="4">
        <v>87100</v>
      </c>
      <c r="F4475" s="10">
        <v>42291</v>
      </c>
      <c r="G4475" s="10" t="s">
        <v>38445</v>
      </c>
      <c r="H4475" s="12" t="s">
        <v>6064</v>
      </c>
      <c r="I4475" s="2" t="s">
        <v>252</v>
      </c>
      <c r="J4475" s="7" t="s">
        <v>30208</v>
      </c>
      <c r="K4475" s="7" t="s">
        <v>8714</v>
      </c>
      <c r="L4475" s="7" t="s">
        <v>34553</v>
      </c>
      <c r="M4475" s="7" t="s">
        <v>38331</v>
      </c>
      <c r="N4475" s="2" t="s">
        <v>7646</v>
      </c>
      <c r="O4475" s="3"/>
      <c r="P4475" s="2" t="s">
        <v>274</v>
      </c>
      <c r="Q4475" s="2" t="s">
        <v>30150</v>
      </c>
      <c r="R4475" s="2" t="s">
        <v>12585</v>
      </c>
      <c r="S4475" s="2" t="s">
        <v>23</v>
      </c>
    </row>
    <row r="4476" spans="1:19" x14ac:dyDescent="0.35">
      <c r="A4476" s="2" t="s">
        <v>16078</v>
      </c>
      <c r="B4476" s="2" t="s">
        <v>16079</v>
      </c>
      <c r="C4476" s="2" t="s">
        <v>16080</v>
      </c>
      <c r="D4476" s="6">
        <v>37000</v>
      </c>
      <c r="E4476" s="4">
        <v>37000</v>
      </c>
      <c r="F4476" s="10">
        <v>42291</v>
      </c>
      <c r="G4476" s="10" t="s">
        <v>38445</v>
      </c>
      <c r="H4476" s="12" t="s">
        <v>1615</v>
      </c>
      <c r="I4476" s="2" t="s">
        <v>252</v>
      </c>
      <c r="J4476" s="7" t="s">
        <v>30272</v>
      </c>
      <c r="K4476" s="7" t="s">
        <v>747</v>
      </c>
      <c r="L4476" s="7" t="s">
        <v>31198</v>
      </c>
      <c r="M4476" s="7" t="s">
        <v>35230</v>
      </c>
      <c r="N4476" s="2" t="s">
        <v>818</v>
      </c>
      <c r="O4476" s="3"/>
      <c r="P4476" s="2" t="s">
        <v>274</v>
      </c>
      <c r="Q4476" s="2" t="s">
        <v>30150</v>
      </c>
      <c r="R4476" s="2" t="s">
        <v>12585</v>
      </c>
      <c r="S4476" s="2" t="s">
        <v>23</v>
      </c>
    </row>
    <row r="4477" spans="1:19" x14ac:dyDescent="0.35">
      <c r="A4477" s="2" t="s">
        <v>23849</v>
      </c>
      <c r="B4477" s="2" t="s">
        <v>23850</v>
      </c>
      <c r="C4477" s="2" t="s">
        <v>23851</v>
      </c>
      <c r="D4477" s="6">
        <v>9900</v>
      </c>
      <c r="E4477" s="4">
        <v>9900</v>
      </c>
      <c r="F4477" s="10">
        <v>42291</v>
      </c>
      <c r="G4477" s="10" t="s">
        <v>38445</v>
      </c>
      <c r="H4477" s="12" t="s">
        <v>2060</v>
      </c>
      <c r="I4477" s="2" t="s">
        <v>252</v>
      </c>
      <c r="J4477" s="7" t="s">
        <v>30414</v>
      </c>
      <c r="K4477" s="7" t="s">
        <v>272</v>
      </c>
      <c r="L4477" s="7" t="s">
        <v>34613</v>
      </c>
      <c r="M4477" s="7" t="s">
        <v>38387</v>
      </c>
      <c r="N4477" s="2" t="s">
        <v>273</v>
      </c>
      <c r="O4477" s="3"/>
      <c r="P4477" s="2" t="s">
        <v>274</v>
      </c>
      <c r="Q4477" s="2" t="s">
        <v>30150</v>
      </c>
      <c r="R4477" s="2" t="s">
        <v>21573</v>
      </c>
      <c r="S4477" s="2" t="s">
        <v>23</v>
      </c>
    </row>
    <row r="4478" spans="1:19" x14ac:dyDescent="0.35">
      <c r="A4478" s="2" t="s">
        <v>28957</v>
      </c>
      <c r="B4478" s="2" t="s">
        <v>28522</v>
      </c>
      <c r="C4478" s="2" t="s">
        <v>28958</v>
      </c>
      <c r="D4478" s="6">
        <v>49900</v>
      </c>
      <c r="E4478" s="4">
        <v>49900</v>
      </c>
      <c r="F4478" s="10">
        <v>42291</v>
      </c>
      <c r="G4478" s="10" t="s">
        <v>38445</v>
      </c>
      <c r="H4478" s="12" t="s">
        <v>10179</v>
      </c>
      <c r="I4478" s="2" t="s">
        <v>252</v>
      </c>
      <c r="J4478" s="7" t="s">
        <v>30272</v>
      </c>
      <c r="K4478" s="7" t="s">
        <v>747</v>
      </c>
      <c r="L4478" s="7" t="s">
        <v>30807</v>
      </c>
      <c r="M4478" s="7" t="s">
        <v>34878</v>
      </c>
      <c r="N4478" s="2" t="s">
        <v>2450</v>
      </c>
      <c r="O4478" s="3"/>
      <c r="P4478" s="2" t="s">
        <v>274</v>
      </c>
      <c r="Q4478" s="2" t="s">
        <v>30150</v>
      </c>
      <c r="R4478" s="2" t="s">
        <v>28494</v>
      </c>
      <c r="S4478" s="2" t="s">
        <v>23</v>
      </c>
    </row>
    <row r="4479" spans="1:19" x14ac:dyDescent="0.35">
      <c r="A4479" s="2" t="s">
        <v>5105</v>
      </c>
      <c r="B4479" s="2" t="s">
        <v>5106</v>
      </c>
      <c r="C4479" s="2" t="s">
        <v>5107</v>
      </c>
      <c r="D4479" s="6">
        <v>9100</v>
      </c>
      <c r="E4479" s="4">
        <v>9100</v>
      </c>
      <c r="F4479" s="10">
        <v>42298</v>
      </c>
      <c r="G4479" s="10" t="s">
        <v>38445</v>
      </c>
      <c r="H4479" s="12" t="s">
        <v>2925</v>
      </c>
      <c r="I4479" s="2" t="s">
        <v>17</v>
      </c>
      <c r="J4479" s="7" t="s">
        <v>30449</v>
      </c>
      <c r="K4479" s="7" t="s">
        <v>565</v>
      </c>
      <c r="L4479" s="7" t="s">
        <v>32107</v>
      </c>
      <c r="M4479" s="7" t="s">
        <v>36094</v>
      </c>
      <c r="N4479" s="2" t="s">
        <v>565</v>
      </c>
      <c r="O4479" s="3"/>
      <c r="P4479" s="2" t="s">
        <v>418</v>
      </c>
      <c r="Q4479" s="2" t="s">
        <v>30152</v>
      </c>
      <c r="R4479" s="2" t="s">
        <v>1634</v>
      </c>
      <c r="S4479" s="2" t="s">
        <v>23</v>
      </c>
    </row>
    <row r="4480" spans="1:19" ht="25.5" x14ac:dyDescent="0.35">
      <c r="A4480" s="2" t="s">
        <v>5121</v>
      </c>
      <c r="B4480" s="2" t="s">
        <v>5122</v>
      </c>
      <c r="C4480" s="2" t="s">
        <v>5123</v>
      </c>
      <c r="D4480" s="6">
        <v>10000</v>
      </c>
      <c r="E4480" s="4">
        <v>10000</v>
      </c>
      <c r="F4480" s="10">
        <v>42298</v>
      </c>
      <c r="G4480" s="10" t="s">
        <v>38445</v>
      </c>
      <c r="H4480" s="12" t="s">
        <v>1572</v>
      </c>
      <c r="I4480" s="2" t="s">
        <v>17</v>
      </c>
      <c r="J4480" s="7" t="s">
        <v>30321</v>
      </c>
      <c r="K4480" s="7" t="s">
        <v>712</v>
      </c>
      <c r="L4480" s="7" t="s">
        <v>32786</v>
      </c>
      <c r="M4480" s="7" t="s">
        <v>36708</v>
      </c>
      <c r="N4480" s="2" t="s">
        <v>713</v>
      </c>
      <c r="O4480" s="3"/>
      <c r="P4480" s="2" t="s">
        <v>254</v>
      </c>
      <c r="Q4480" s="2" t="s">
        <v>30150</v>
      </c>
      <c r="R4480" s="2" t="s">
        <v>1634</v>
      </c>
      <c r="S4480" s="2" t="s">
        <v>23</v>
      </c>
    </row>
    <row r="4481" spans="1:19" ht="25.5" x14ac:dyDescent="0.35">
      <c r="A4481" s="2" t="s">
        <v>14326</v>
      </c>
      <c r="B4481" s="2" t="s">
        <v>14327</v>
      </c>
      <c r="C4481" s="2" t="s">
        <v>14328</v>
      </c>
      <c r="D4481" s="6">
        <v>49600</v>
      </c>
      <c r="E4481" s="4">
        <v>49600</v>
      </c>
      <c r="F4481" s="10">
        <v>42298</v>
      </c>
      <c r="G4481" s="10" t="s">
        <v>38445</v>
      </c>
      <c r="H4481" s="12" t="s">
        <v>5913</v>
      </c>
      <c r="I4481" s="2" t="s">
        <v>930</v>
      </c>
      <c r="J4481" s="7" t="s">
        <v>30514</v>
      </c>
      <c r="K4481" s="7" t="s">
        <v>772</v>
      </c>
      <c r="L4481" s="7" t="s">
        <v>32114</v>
      </c>
      <c r="M4481" s="7" t="s">
        <v>36101</v>
      </c>
      <c r="N4481" s="2" t="s">
        <v>772</v>
      </c>
      <c r="O4481" s="3"/>
      <c r="P4481" s="2" t="s">
        <v>418</v>
      </c>
      <c r="Q4481" s="2" t="s">
        <v>30152</v>
      </c>
      <c r="R4481" s="2" t="s">
        <v>12585</v>
      </c>
      <c r="S4481" s="2" t="s">
        <v>23</v>
      </c>
    </row>
    <row r="4482" spans="1:19" ht="25.5" x14ac:dyDescent="0.35">
      <c r="A4482" s="2" t="s">
        <v>14974</v>
      </c>
      <c r="B4482" s="2" t="s">
        <v>14975</v>
      </c>
      <c r="C4482" s="2" t="s">
        <v>14976</v>
      </c>
      <c r="D4482" s="6">
        <v>65800</v>
      </c>
      <c r="E4482" s="4">
        <v>65800</v>
      </c>
      <c r="F4482" s="10">
        <v>42298</v>
      </c>
      <c r="G4482" s="10" t="s">
        <v>38445</v>
      </c>
      <c r="H4482" s="12" t="s">
        <v>8758</v>
      </c>
      <c r="I4482" s="2" t="s">
        <v>17</v>
      </c>
      <c r="J4482" s="7" t="s">
        <v>30333</v>
      </c>
      <c r="K4482" s="7" t="s">
        <v>544</v>
      </c>
      <c r="L4482" s="7" t="s">
        <v>32148</v>
      </c>
      <c r="M4482" s="7" t="s">
        <v>36132</v>
      </c>
      <c r="N4482" s="2" t="s">
        <v>544</v>
      </c>
      <c r="O4482" s="3"/>
      <c r="P4482" s="2" t="s">
        <v>418</v>
      </c>
      <c r="Q4482" s="2" t="s">
        <v>30152</v>
      </c>
      <c r="R4482" s="2" t="s">
        <v>12585</v>
      </c>
      <c r="S4482" s="2" t="s">
        <v>23</v>
      </c>
    </row>
    <row r="4483" spans="1:19" x14ac:dyDescent="0.35">
      <c r="A4483" s="2" t="s">
        <v>15338</v>
      </c>
      <c r="B4483" s="2" t="s">
        <v>15339</v>
      </c>
      <c r="C4483" s="2" t="s">
        <v>15340</v>
      </c>
      <c r="D4483" s="6">
        <v>37800</v>
      </c>
      <c r="E4483" s="4">
        <v>37800</v>
      </c>
      <c r="F4483" s="10">
        <v>42298</v>
      </c>
      <c r="G4483" s="10" t="s">
        <v>38445</v>
      </c>
      <c r="H4483" s="12" t="s">
        <v>13234</v>
      </c>
      <c r="I4483" s="2" t="s">
        <v>1069</v>
      </c>
      <c r="J4483" s="7" t="s">
        <v>30342</v>
      </c>
      <c r="K4483" s="7" t="s">
        <v>574</v>
      </c>
      <c r="L4483" s="7" t="s">
        <v>32188</v>
      </c>
      <c r="M4483" s="7" t="s">
        <v>36168</v>
      </c>
      <c r="N4483" s="2" t="s">
        <v>574</v>
      </c>
      <c r="O4483" s="3"/>
      <c r="P4483" s="2" t="s">
        <v>418</v>
      </c>
      <c r="Q4483" s="2" t="s">
        <v>30152</v>
      </c>
      <c r="R4483" s="2" t="s">
        <v>12585</v>
      </c>
      <c r="S4483" s="2" t="s">
        <v>23</v>
      </c>
    </row>
    <row r="4484" spans="1:19" ht="25.5" x14ac:dyDescent="0.35">
      <c r="A4484" s="2" t="s">
        <v>15510</v>
      </c>
      <c r="B4484" s="2" t="s">
        <v>15511</v>
      </c>
      <c r="C4484" s="2" t="s">
        <v>15512</v>
      </c>
      <c r="D4484" s="6">
        <v>35800</v>
      </c>
      <c r="E4484" s="4">
        <v>35800</v>
      </c>
      <c r="F4484" s="10">
        <v>42298</v>
      </c>
      <c r="G4484" s="10" t="s">
        <v>38445</v>
      </c>
      <c r="H4484" s="12" t="s">
        <v>1951</v>
      </c>
      <c r="I4484" s="2" t="s">
        <v>930</v>
      </c>
      <c r="J4484" s="7" t="s">
        <v>30258</v>
      </c>
      <c r="K4484" s="7" t="s">
        <v>710</v>
      </c>
      <c r="L4484" s="7" t="s">
        <v>31794</v>
      </c>
      <c r="M4484" s="7" t="s">
        <v>35801</v>
      </c>
      <c r="N4484" s="2" t="s">
        <v>337</v>
      </c>
      <c r="O4484" s="3"/>
      <c r="P4484" s="2" t="s">
        <v>264</v>
      </c>
      <c r="Q4484" s="2" t="s">
        <v>30152</v>
      </c>
      <c r="R4484" s="2" t="s">
        <v>12585</v>
      </c>
      <c r="S4484" s="2" t="s">
        <v>23</v>
      </c>
    </row>
    <row r="4485" spans="1:19" x14ac:dyDescent="0.35">
      <c r="A4485" s="2" t="s">
        <v>15620</v>
      </c>
      <c r="B4485" s="2" t="s">
        <v>15621</v>
      </c>
      <c r="C4485" s="2" t="s">
        <v>15622</v>
      </c>
      <c r="D4485" s="6">
        <v>48200</v>
      </c>
      <c r="E4485" s="4">
        <v>48200</v>
      </c>
      <c r="F4485" s="10">
        <v>42298</v>
      </c>
      <c r="G4485" s="10" t="s">
        <v>38445</v>
      </c>
      <c r="H4485" s="12" t="s">
        <v>3684</v>
      </c>
      <c r="I4485" s="2" t="s">
        <v>17</v>
      </c>
      <c r="J4485" s="7" t="s">
        <v>30517</v>
      </c>
      <c r="K4485" s="7" t="s">
        <v>15623</v>
      </c>
      <c r="L4485" s="7" t="s">
        <v>32196</v>
      </c>
      <c r="M4485" s="7" t="s">
        <v>36174</v>
      </c>
      <c r="N4485" s="2" t="s">
        <v>15623</v>
      </c>
      <c r="O4485" s="3"/>
      <c r="P4485" s="2" t="s">
        <v>418</v>
      </c>
      <c r="Q4485" s="2" t="s">
        <v>30152</v>
      </c>
      <c r="R4485" s="2" t="s">
        <v>12585</v>
      </c>
      <c r="S4485" s="2" t="s">
        <v>23</v>
      </c>
    </row>
    <row r="4486" spans="1:19" x14ac:dyDescent="0.35">
      <c r="A4486" s="2" t="s">
        <v>15687</v>
      </c>
      <c r="B4486" s="2" t="s">
        <v>15688</v>
      </c>
      <c r="C4486" s="2" t="s">
        <v>15689</v>
      </c>
      <c r="D4486" s="6">
        <v>86900</v>
      </c>
      <c r="E4486" s="4">
        <v>86900</v>
      </c>
      <c r="F4486" s="10">
        <v>42298</v>
      </c>
      <c r="G4486" s="10" t="s">
        <v>38445</v>
      </c>
      <c r="H4486" s="12" t="s">
        <v>5196</v>
      </c>
      <c r="I4486" s="2" t="s">
        <v>17</v>
      </c>
      <c r="J4486" s="7" t="s">
        <v>30518</v>
      </c>
      <c r="K4486" s="7" t="s">
        <v>15690</v>
      </c>
      <c r="L4486" s="7" t="s">
        <v>32198</v>
      </c>
      <c r="M4486" s="7" t="s">
        <v>36176</v>
      </c>
      <c r="N4486" s="2" t="s">
        <v>15690</v>
      </c>
      <c r="O4486" s="3"/>
      <c r="P4486" s="2" t="s">
        <v>418</v>
      </c>
      <c r="Q4486" s="2" t="s">
        <v>30152</v>
      </c>
      <c r="R4486" s="2" t="s">
        <v>12585</v>
      </c>
      <c r="S4486" s="2" t="s">
        <v>23</v>
      </c>
    </row>
    <row r="4487" spans="1:19" x14ac:dyDescent="0.35">
      <c r="A4487" s="2" t="s">
        <v>16040</v>
      </c>
      <c r="B4487" s="2" t="s">
        <v>16041</v>
      </c>
      <c r="C4487" s="2" t="s">
        <v>16042</v>
      </c>
      <c r="D4487" s="6">
        <v>60000</v>
      </c>
      <c r="E4487" s="4">
        <v>60000</v>
      </c>
      <c r="F4487" s="10">
        <v>42298</v>
      </c>
      <c r="G4487" s="10" t="s">
        <v>38445</v>
      </c>
      <c r="H4487" s="12" t="s">
        <v>2223</v>
      </c>
      <c r="I4487" s="2" t="s">
        <v>17</v>
      </c>
      <c r="J4487" s="7" t="s">
        <v>30162</v>
      </c>
      <c r="K4487" s="7" t="s">
        <v>593</v>
      </c>
      <c r="L4487" s="7" t="s">
        <v>31849</v>
      </c>
      <c r="M4487" s="7" t="s">
        <v>34657</v>
      </c>
      <c r="N4487" s="2" t="s">
        <v>781</v>
      </c>
      <c r="O4487" s="3"/>
      <c r="P4487" s="2" t="s">
        <v>264</v>
      </c>
      <c r="Q4487" s="2" t="s">
        <v>30152</v>
      </c>
      <c r="R4487" s="2" t="s">
        <v>12585</v>
      </c>
      <c r="S4487" s="2" t="s">
        <v>23</v>
      </c>
    </row>
    <row r="4488" spans="1:19" x14ac:dyDescent="0.35">
      <c r="A4488" s="2" t="s">
        <v>16046</v>
      </c>
      <c r="B4488" s="2" t="s">
        <v>16047</v>
      </c>
      <c r="C4488" s="2" t="s">
        <v>16048</v>
      </c>
      <c r="D4488" s="6">
        <v>39000</v>
      </c>
      <c r="E4488" s="4">
        <v>39000</v>
      </c>
      <c r="F4488" s="10">
        <v>42298</v>
      </c>
      <c r="G4488" s="10" t="s">
        <v>38445</v>
      </c>
      <c r="H4488" s="12" t="s">
        <v>1791</v>
      </c>
      <c r="I4488" s="2" t="s">
        <v>1069</v>
      </c>
      <c r="J4488" s="7" t="s">
        <v>30340</v>
      </c>
      <c r="K4488" s="7" t="s">
        <v>700</v>
      </c>
      <c r="L4488" s="7" t="s">
        <v>32135</v>
      </c>
      <c r="M4488" s="7" t="s">
        <v>36119</v>
      </c>
      <c r="N4488" s="2" t="s">
        <v>701</v>
      </c>
      <c r="O4488" s="3"/>
      <c r="P4488" s="2" t="s">
        <v>418</v>
      </c>
      <c r="Q4488" s="2" t="s">
        <v>30152</v>
      </c>
      <c r="R4488" s="2" t="s">
        <v>12585</v>
      </c>
      <c r="S4488" s="2" t="s">
        <v>23</v>
      </c>
    </row>
    <row r="4489" spans="1:19" x14ac:dyDescent="0.35">
      <c r="A4489" s="2" t="s">
        <v>16272</v>
      </c>
      <c r="B4489" s="2" t="s">
        <v>16273</v>
      </c>
      <c r="C4489" s="2" t="s">
        <v>16274</v>
      </c>
      <c r="D4489" s="6">
        <v>81400</v>
      </c>
      <c r="E4489" s="4">
        <v>81400</v>
      </c>
      <c r="F4489" s="10">
        <v>42298</v>
      </c>
      <c r="G4489" s="10" t="s">
        <v>38445</v>
      </c>
      <c r="H4489" s="12" t="s">
        <v>1023</v>
      </c>
      <c r="I4489" s="2" t="s">
        <v>1039</v>
      </c>
      <c r="J4489" s="7" t="s">
        <v>30476</v>
      </c>
      <c r="K4489" s="7" t="s">
        <v>735</v>
      </c>
      <c r="L4489" s="7" t="s">
        <v>32877</v>
      </c>
      <c r="M4489" s="7" t="s">
        <v>36784</v>
      </c>
      <c r="N4489" s="2" t="s">
        <v>735</v>
      </c>
      <c r="O4489" s="3"/>
      <c r="P4489" s="2" t="s">
        <v>254</v>
      </c>
      <c r="Q4489" s="2" t="s">
        <v>30150</v>
      </c>
      <c r="R4489" s="2" t="s">
        <v>12585</v>
      </c>
      <c r="S4489" s="2" t="s">
        <v>23</v>
      </c>
    </row>
    <row r="4490" spans="1:19" ht="25.5" x14ac:dyDescent="0.35">
      <c r="A4490" s="2" t="s">
        <v>16281</v>
      </c>
      <c r="B4490" s="2" t="s">
        <v>16282</v>
      </c>
      <c r="C4490" s="2" t="s">
        <v>16283</v>
      </c>
      <c r="D4490" s="6">
        <v>29800</v>
      </c>
      <c r="E4490" s="4">
        <v>29800</v>
      </c>
      <c r="F4490" s="10">
        <v>42298</v>
      </c>
      <c r="G4490" s="10" t="s">
        <v>38445</v>
      </c>
      <c r="H4490" s="12" t="s">
        <v>970</v>
      </c>
      <c r="I4490" s="2" t="s">
        <v>930</v>
      </c>
      <c r="J4490" s="7" t="s">
        <v>30283</v>
      </c>
      <c r="K4490" s="7" t="s">
        <v>401</v>
      </c>
      <c r="L4490" s="7" t="s">
        <v>32878</v>
      </c>
      <c r="M4490" s="7" t="s">
        <v>36785</v>
      </c>
      <c r="N4490" s="2" t="s">
        <v>401</v>
      </c>
      <c r="O4490" s="3"/>
      <c r="P4490" s="2" t="s">
        <v>254</v>
      </c>
      <c r="Q4490" s="2" t="s">
        <v>30150</v>
      </c>
      <c r="R4490" s="2" t="s">
        <v>12585</v>
      </c>
      <c r="S4490" s="2" t="s">
        <v>932</v>
      </c>
    </row>
    <row r="4491" spans="1:19" x14ac:dyDescent="0.35">
      <c r="A4491" s="2" t="s">
        <v>23025</v>
      </c>
      <c r="B4491" s="2" t="s">
        <v>23026</v>
      </c>
      <c r="C4491" s="2" t="s">
        <v>23027</v>
      </c>
      <c r="D4491" s="6">
        <v>8800</v>
      </c>
      <c r="E4491" s="4">
        <v>8800</v>
      </c>
      <c r="F4491" s="10">
        <v>42298</v>
      </c>
      <c r="G4491" s="10" t="s">
        <v>38445</v>
      </c>
      <c r="H4491" s="12" t="s">
        <v>13717</v>
      </c>
      <c r="I4491" s="2" t="s">
        <v>17</v>
      </c>
      <c r="J4491" s="7" t="s">
        <v>30236</v>
      </c>
      <c r="K4491" s="7" t="s">
        <v>808</v>
      </c>
      <c r="L4491" s="7" t="s">
        <v>32955</v>
      </c>
      <c r="M4491" s="7" t="s">
        <v>36852</v>
      </c>
      <c r="N4491" s="2" t="s">
        <v>808</v>
      </c>
      <c r="O4491" s="3"/>
      <c r="P4491" s="2" t="s">
        <v>254</v>
      </c>
      <c r="Q4491" s="2" t="s">
        <v>30150</v>
      </c>
      <c r="R4491" s="2" t="s">
        <v>21573</v>
      </c>
      <c r="S4491" s="2" t="s">
        <v>23</v>
      </c>
    </row>
    <row r="4492" spans="1:19" x14ac:dyDescent="0.35">
      <c r="A4492" s="2" t="s">
        <v>23620</v>
      </c>
      <c r="B4492" s="2" t="s">
        <v>23621</v>
      </c>
      <c r="C4492" s="2" t="s">
        <v>23622</v>
      </c>
      <c r="D4492" s="6">
        <v>6300</v>
      </c>
      <c r="E4492" s="4">
        <v>6300</v>
      </c>
      <c r="F4492" s="10">
        <v>42298</v>
      </c>
      <c r="G4492" s="10" t="s">
        <v>38445</v>
      </c>
      <c r="H4492" s="12" t="s">
        <v>23623</v>
      </c>
      <c r="I4492" s="2" t="s">
        <v>1039</v>
      </c>
      <c r="J4492" s="7" t="s">
        <v>30264</v>
      </c>
      <c r="K4492" s="7" t="s">
        <v>409</v>
      </c>
      <c r="L4492" s="7" t="s">
        <v>31837</v>
      </c>
      <c r="M4492" s="7" t="s">
        <v>34719</v>
      </c>
      <c r="N4492" s="2" t="s">
        <v>410</v>
      </c>
      <c r="O4492" s="3"/>
      <c r="P4492" s="2" t="s">
        <v>264</v>
      </c>
      <c r="Q4492" s="2" t="s">
        <v>30152</v>
      </c>
      <c r="R4492" s="2" t="s">
        <v>21573</v>
      </c>
      <c r="S4492" s="2" t="s">
        <v>23</v>
      </c>
    </row>
    <row r="4493" spans="1:19" ht="25.5" x14ac:dyDescent="0.35">
      <c r="A4493" s="2" t="s">
        <v>23982</v>
      </c>
      <c r="B4493" s="2" t="s">
        <v>23983</v>
      </c>
      <c r="C4493" s="2" t="s">
        <v>23984</v>
      </c>
      <c r="D4493" s="6">
        <v>10000</v>
      </c>
      <c r="E4493" s="4">
        <v>10000</v>
      </c>
      <c r="F4493" s="10">
        <v>42298</v>
      </c>
      <c r="G4493" s="10" t="s">
        <v>38445</v>
      </c>
      <c r="H4493" s="12" t="s">
        <v>1034</v>
      </c>
      <c r="I4493" s="2" t="s">
        <v>930</v>
      </c>
      <c r="J4493" s="7" t="s">
        <v>30177</v>
      </c>
      <c r="K4493" s="7" t="s">
        <v>859</v>
      </c>
      <c r="L4493" s="7" t="s">
        <v>30569</v>
      </c>
      <c r="M4493" s="7" t="s">
        <v>34657</v>
      </c>
      <c r="N4493" s="2" t="s">
        <v>1087</v>
      </c>
      <c r="O4493" s="3"/>
      <c r="P4493" s="2" t="s">
        <v>264</v>
      </c>
      <c r="Q4493" s="2" t="s">
        <v>30152</v>
      </c>
      <c r="R4493" s="2" t="s">
        <v>21573</v>
      </c>
      <c r="S4493" s="2" t="s">
        <v>23</v>
      </c>
    </row>
    <row r="4494" spans="1:19" x14ac:dyDescent="0.35">
      <c r="A4494" s="2" t="s">
        <v>23993</v>
      </c>
      <c r="B4494" s="2" t="s">
        <v>23994</v>
      </c>
      <c r="C4494" s="2" t="s">
        <v>23995</v>
      </c>
      <c r="D4494" s="6">
        <v>3800</v>
      </c>
      <c r="E4494" s="4">
        <v>3800</v>
      </c>
      <c r="F4494" s="10">
        <v>42298</v>
      </c>
      <c r="G4494" s="10" t="s">
        <v>38445</v>
      </c>
      <c r="H4494" s="12" t="s">
        <v>2181</v>
      </c>
      <c r="I4494" s="2" t="s">
        <v>17</v>
      </c>
      <c r="J4494" s="7" t="s">
        <v>30364</v>
      </c>
      <c r="K4494" s="7" t="s">
        <v>399</v>
      </c>
      <c r="L4494" s="7" t="s">
        <v>32014</v>
      </c>
      <c r="M4494" s="7" t="s">
        <v>35293</v>
      </c>
      <c r="N4494" s="2" t="s">
        <v>399</v>
      </c>
      <c r="O4494" s="3"/>
      <c r="P4494" s="2" t="s">
        <v>264</v>
      </c>
      <c r="Q4494" s="2" t="s">
        <v>30152</v>
      </c>
      <c r="R4494" s="2" t="s">
        <v>21573</v>
      </c>
      <c r="S4494" s="2" t="s">
        <v>23</v>
      </c>
    </row>
    <row r="4495" spans="1:19" ht="25.5" x14ac:dyDescent="0.35">
      <c r="A4495" s="2" t="s">
        <v>28242</v>
      </c>
      <c r="B4495" s="2" t="s">
        <v>10186</v>
      </c>
      <c r="C4495" s="2" t="s">
        <v>28243</v>
      </c>
      <c r="D4495" s="6">
        <v>58700</v>
      </c>
      <c r="E4495" s="4">
        <v>58700</v>
      </c>
      <c r="F4495" s="10">
        <v>42298</v>
      </c>
      <c r="G4495" s="10" t="s">
        <v>38445</v>
      </c>
      <c r="H4495" s="12" t="s">
        <v>2096</v>
      </c>
      <c r="I4495" s="2" t="s">
        <v>930</v>
      </c>
      <c r="J4495" s="7" t="s">
        <v>30482</v>
      </c>
      <c r="K4495" s="7" t="s">
        <v>720</v>
      </c>
      <c r="L4495" s="7" t="s">
        <v>32035</v>
      </c>
      <c r="M4495" s="7" t="s">
        <v>35808</v>
      </c>
      <c r="N4495" s="2" t="s">
        <v>479</v>
      </c>
      <c r="O4495" s="3"/>
      <c r="P4495" s="2" t="s">
        <v>264</v>
      </c>
      <c r="Q4495" s="2" t="s">
        <v>30152</v>
      </c>
      <c r="R4495" s="2" t="s">
        <v>28118</v>
      </c>
      <c r="S4495" s="2" t="s">
        <v>23</v>
      </c>
    </row>
    <row r="4496" spans="1:19" x14ac:dyDescent="0.35">
      <c r="A4496" s="2" t="s">
        <v>4873</v>
      </c>
      <c r="B4496" s="2" t="s">
        <v>4874</v>
      </c>
      <c r="C4496" s="2" t="s">
        <v>4875</v>
      </c>
      <c r="D4496" s="6">
        <v>9700</v>
      </c>
      <c r="E4496" s="4">
        <v>9700</v>
      </c>
      <c r="F4496" s="10">
        <v>42300</v>
      </c>
      <c r="G4496" s="10" t="s">
        <v>38445</v>
      </c>
      <c r="H4496" s="12" t="s">
        <v>1855</v>
      </c>
      <c r="I4496" s="2" t="s">
        <v>17</v>
      </c>
      <c r="J4496" s="7" t="s">
        <v>30260</v>
      </c>
      <c r="K4496" s="7" t="s">
        <v>290</v>
      </c>
      <c r="L4496" s="7" t="s">
        <v>30686</v>
      </c>
      <c r="M4496" s="7" t="s">
        <v>34764</v>
      </c>
      <c r="N4496" s="2" t="s">
        <v>291</v>
      </c>
      <c r="O4496" s="3"/>
      <c r="P4496" s="2" t="s">
        <v>268</v>
      </c>
      <c r="Q4496" s="2" t="s">
        <v>30152</v>
      </c>
      <c r="R4496" s="2" t="s">
        <v>1634</v>
      </c>
      <c r="S4496" s="2" t="s">
        <v>23</v>
      </c>
    </row>
    <row r="4497" spans="1:19" x14ac:dyDescent="0.35">
      <c r="A4497" s="2" t="s">
        <v>15453</v>
      </c>
      <c r="B4497" s="2" t="s">
        <v>15454</v>
      </c>
      <c r="C4497" s="2" t="s">
        <v>15455</v>
      </c>
      <c r="D4497" s="6">
        <v>50000</v>
      </c>
      <c r="E4497" s="4">
        <v>50000</v>
      </c>
      <c r="F4497" s="10">
        <v>42300</v>
      </c>
      <c r="G4497" s="10" t="s">
        <v>38445</v>
      </c>
      <c r="H4497" s="12" t="s">
        <v>5171</v>
      </c>
      <c r="I4497" s="2" t="s">
        <v>1069</v>
      </c>
      <c r="J4497" s="7" t="s">
        <v>30270</v>
      </c>
      <c r="K4497" s="7" t="s">
        <v>1024</v>
      </c>
      <c r="L4497" s="7" t="s">
        <v>32862</v>
      </c>
      <c r="M4497" s="7" t="s">
        <v>36774</v>
      </c>
      <c r="N4497" s="2" t="s">
        <v>1025</v>
      </c>
      <c r="O4497" s="3"/>
      <c r="P4497" s="2" t="s">
        <v>254</v>
      </c>
      <c r="Q4497" s="2" t="s">
        <v>30150</v>
      </c>
      <c r="R4497" s="2" t="s">
        <v>12585</v>
      </c>
      <c r="S4497" s="2" t="s">
        <v>23</v>
      </c>
    </row>
    <row r="4498" spans="1:19" x14ac:dyDescent="0.35">
      <c r="A4498" s="2" t="s">
        <v>15635</v>
      </c>
      <c r="B4498" s="2" t="s">
        <v>15636</v>
      </c>
      <c r="C4498" s="2" t="s">
        <v>15637</v>
      </c>
      <c r="D4498" s="6">
        <v>43500</v>
      </c>
      <c r="E4498" s="4">
        <v>43500</v>
      </c>
      <c r="F4498" s="10">
        <v>42300</v>
      </c>
      <c r="G4498" s="10" t="s">
        <v>38445</v>
      </c>
      <c r="H4498" s="12" t="s">
        <v>1526</v>
      </c>
      <c r="I4498" s="2" t="s">
        <v>252</v>
      </c>
      <c r="J4498" s="7" t="s">
        <v>30400</v>
      </c>
      <c r="K4498" s="7" t="s">
        <v>269</v>
      </c>
      <c r="L4498" s="7" t="s">
        <v>34370</v>
      </c>
      <c r="M4498" s="7" t="s">
        <v>38164</v>
      </c>
      <c r="N4498" s="2" t="s">
        <v>270</v>
      </c>
      <c r="O4498" s="3"/>
      <c r="P4498" s="2" t="s">
        <v>268</v>
      </c>
      <c r="Q4498" s="2" t="s">
        <v>30152</v>
      </c>
      <c r="R4498" s="2" t="s">
        <v>12585</v>
      </c>
      <c r="S4498" s="2" t="s">
        <v>23</v>
      </c>
    </row>
    <row r="4499" spans="1:19" x14ac:dyDescent="0.35">
      <c r="A4499" s="2" t="s">
        <v>15903</v>
      </c>
      <c r="B4499" s="2" t="s">
        <v>15904</v>
      </c>
      <c r="C4499" s="2" t="s">
        <v>15905</v>
      </c>
      <c r="D4499" s="6">
        <v>52600</v>
      </c>
      <c r="E4499" s="4">
        <v>52600</v>
      </c>
      <c r="F4499" s="10">
        <v>42300</v>
      </c>
      <c r="G4499" s="10" t="s">
        <v>38445</v>
      </c>
      <c r="H4499" s="12" t="s">
        <v>3552</v>
      </c>
      <c r="I4499" s="2" t="s">
        <v>252</v>
      </c>
      <c r="J4499" s="7" t="s">
        <v>30260</v>
      </c>
      <c r="K4499" s="7" t="s">
        <v>290</v>
      </c>
      <c r="L4499" s="7" t="s">
        <v>31006</v>
      </c>
      <c r="M4499" s="7" t="s">
        <v>35060</v>
      </c>
      <c r="N4499" s="2" t="s">
        <v>291</v>
      </c>
      <c r="O4499" s="3"/>
      <c r="P4499" s="2" t="s">
        <v>268</v>
      </c>
      <c r="Q4499" s="2" t="s">
        <v>30152</v>
      </c>
      <c r="R4499" s="2" t="s">
        <v>12585</v>
      </c>
      <c r="S4499" s="2" t="s">
        <v>23</v>
      </c>
    </row>
    <row r="4500" spans="1:19" x14ac:dyDescent="0.35">
      <c r="A4500" s="2" t="s">
        <v>16275</v>
      </c>
      <c r="B4500" s="2" t="s">
        <v>16276</v>
      </c>
      <c r="C4500" s="2" t="s">
        <v>16277</v>
      </c>
      <c r="D4500" s="6">
        <v>60700</v>
      </c>
      <c r="E4500" s="4">
        <v>60700</v>
      </c>
      <c r="F4500" s="10">
        <v>42300</v>
      </c>
      <c r="G4500" s="10" t="s">
        <v>38445</v>
      </c>
      <c r="H4500" s="12" t="s">
        <v>8476</v>
      </c>
      <c r="I4500" s="2" t="s">
        <v>17</v>
      </c>
      <c r="J4500" s="7" t="s">
        <v>30207</v>
      </c>
      <c r="K4500" s="7" t="s">
        <v>299</v>
      </c>
      <c r="L4500" s="7" t="s">
        <v>32760</v>
      </c>
      <c r="M4500" s="7" t="s">
        <v>36687</v>
      </c>
      <c r="N4500" s="2" t="s">
        <v>300</v>
      </c>
      <c r="O4500" s="3"/>
      <c r="P4500" s="2" t="s">
        <v>254</v>
      </c>
      <c r="Q4500" s="2" t="s">
        <v>30150</v>
      </c>
      <c r="R4500" s="2" t="s">
        <v>12585</v>
      </c>
      <c r="S4500" s="2" t="s">
        <v>23</v>
      </c>
    </row>
    <row r="4501" spans="1:19" x14ac:dyDescent="0.35">
      <c r="A4501" s="2" t="s">
        <v>23838</v>
      </c>
      <c r="B4501" s="2" t="s">
        <v>23839</v>
      </c>
      <c r="C4501" s="2" t="s">
        <v>23840</v>
      </c>
      <c r="D4501" s="6">
        <v>4900</v>
      </c>
      <c r="E4501" s="4">
        <v>4900</v>
      </c>
      <c r="F4501" s="10">
        <v>42300</v>
      </c>
      <c r="G4501" s="10" t="s">
        <v>38445</v>
      </c>
      <c r="H4501" s="12" t="s">
        <v>23841</v>
      </c>
      <c r="I4501" s="2" t="s">
        <v>1069</v>
      </c>
      <c r="J4501" s="7" t="s">
        <v>30380</v>
      </c>
      <c r="K4501" s="7" t="s">
        <v>462</v>
      </c>
      <c r="L4501" s="7" t="s">
        <v>31561</v>
      </c>
      <c r="M4501" s="7" t="s">
        <v>35575</v>
      </c>
      <c r="N4501" s="2" t="s">
        <v>2668</v>
      </c>
      <c r="O4501" s="3"/>
      <c r="P4501" s="2" t="s">
        <v>268</v>
      </c>
      <c r="Q4501" s="2" t="s">
        <v>30152</v>
      </c>
      <c r="R4501" s="2" t="s">
        <v>21573</v>
      </c>
      <c r="S4501" s="2" t="s">
        <v>23</v>
      </c>
    </row>
    <row r="4502" spans="1:19" x14ac:dyDescent="0.35">
      <c r="A4502" s="2" t="s">
        <v>23862</v>
      </c>
      <c r="B4502" s="2" t="s">
        <v>23863</v>
      </c>
      <c r="C4502" s="2" t="s">
        <v>23864</v>
      </c>
      <c r="D4502" s="6">
        <v>7600</v>
      </c>
      <c r="E4502" s="4">
        <v>7600</v>
      </c>
      <c r="F4502" s="10">
        <v>42300</v>
      </c>
      <c r="G4502" s="10" t="s">
        <v>38445</v>
      </c>
      <c r="H4502" s="12" t="s">
        <v>2181</v>
      </c>
      <c r="I4502" s="2" t="s">
        <v>17</v>
      </c>
      <c r="J4502" s="7" t="s">
        <v>30312</v>
      </c>
      <c r="K4502" s="7" t="s">
        <v>1786</v>
      </c>
      <c r="L4502" s="7" t="s">
        <v>32963</v>
      </c>
      <c r="M4502" s="7" t="s">
        <v>36860</v>
      </c>
      <c r="N4502" s="2" t="s">
        <v>1787</v>
      </c>
      <c r="O4502" s="3"/>
      <c r="P4502" s="2" t="s">
        <v>254</v>
      </c>
      <c r="Q4502" s="2" t="s">
        <v>30150</v>
      </c>
      <c r="R4502" s="2" t="s">
        <v>21573</v>
      </c>
      <c r="S4502" s="2" t="s">
        <v>23</v>
      </c>
    </row>
    <row r="4503" spans="1:19" x14ac:dyDescent="0.35">
      <c r="A4503" s="2" t="s">
        <v>23933</v>
      </c>
      <c r="B4503" s="2" t="s">
        <v>23934</v>
      </c>
      <c r="C4503" s="2" t="s">
        <v>23935</v>
      </c>
      <c r="D4503" s="6">
        <v>9900</v>
      </c>
      <c r="E4503" s="4">
        <v>9900</v>
      </c>
      <c r="F4503" s="10">
        <v>42300</v>
      </c>
      <c r="G4503" s="10" t="s">
        <v>38445</v>
      </c>
      <c r="H4503" s="12" t="s">
        <v>1365</v>
      </c>
      <c r="I4503" s="2" t="s">
        <v>17</v>
      </c>
      <c r="J4503" s="7" t="s">
        <v>30468</v>
      </c>
      <c r="K4503" s="7" t="s">
        <v>923</v>
      </c>
      <c r="L4503" s="7" t="s">
        <v>32799</v>
      </c>
      <c r="M4503" s="7" t="s">
        <v>36720</v>
      </c>
      <c r="N4503" s="2" t="s">
        <v>924</v>
      </c>
      <c r="O4503" s="3"/>
      <c r="P4503" s="2" t="s">
        <v>254</v>
      </c>
      <c r="Q4503" s="2" t="s">
        <v>30150</v>
      </c>
      <c r="R4503" s="2" t="s">
        <v>21573</v>
      </c>
      <c r="S4503" s="2" t="s">
        <v>23</v>
      </c>
    </row>
    <row r="4504" spans="1:19" x14ac:dyDescent="0.35">
      <c r="A4504" s="2" t="s">
        <v>23976</v>
      </c>
      <c r="B4504" s="2" t="s">
        <v>23977</v>
      </c>
      <c r="C4504" s="2" t="s">
        <v>23978</v>
      </c>
      <c r="D4504" s="6">
        <v>6700</v>
      </c>
      <c r="E4504" s="4">
        <v>6700</v>
      </c>
      <c r="F4504" s="10">
        <v>42300</v>
      </c>
      <c r="G4504" s="10" t="s">
        <v>38445</v>
      </c>
      <c r="H4504" s="12" t="s">
        <v>13589</v>
      </c>
      <c r="I4504" s="2" t="s">
        <v>252</v>
      </c>
      <c r="J4504" s="7" t="s">
        <v>30341</v>
      </c>
      <c r="K4504" s="7" t="s">
        <v>2076</v>
      </c>
      <c r="L4504" s="7" t="s">
        <v>32769</v>
      </c>
      <c r="M4504" s="7" t="s">
        <v>36693</v>
      </c>
      <c r="N4504" s="2" t="s">
        <v>713</v>
      </c>
      <c r="O4504" s="3"/>
      <c r="P4504" s="2" t="s">
        <v>254</v>
      </c>
      <c r="Q4504" s="2" t="s">
        <v>30150</v>
      </c>
      <c r="R4504" s="2" t="s">
        <v>21573</v>
      </c>
      <c r="S4504" s="2" t="s">
        <v>23</v>
      </c>
    </row>
    <row r="4505" spans="1:19" x14ac:dyDescent="0.35">
      <c r="A4505" s="2" t="s">
        <v>24026</v>
      </c>
      <c r="B4505" s="2" t="s">
        <v>24027</v>
      </c>
      <c r="C4505" s="2" t="s">
        <v>24028</v>
      </c>
      <c r="D4505" s="6">
        <v>9500</v>
      </c>
      <c r="E4505" s="4">
        <v>9500</v>
      </c>
      <c r="F4505" s="10">
        <v>42300</v>
      </c>
      <c r="G4505" s="10" t="s">
        <v>38445</v>
      </c>
      <c r="H4505" s="12" t="s">
        <v>1272</v>
      </c>
      <c r="I4505" s="2" t="s">
        <v>252</v>
      </c>
      <c r="J4505" s="7" t="s">
        <v>30196</v>
      </c>
      <c r="K4505" s="7" t="s">
        <v>1664</v>
      </c>
      <c r="L4505" s="7" t="s">
        <v>34371</v>
      </c>
      <c r="M4505" s="7" t="s">
        <v>38165</v>
      </c>
      <c r="N4505" s="2" t="s">
        <v>4596</v>
      </c>
      <c r="O4505" s="3"/>
      <c r="P4505" s="2" t="s">
        <v>268</v>
      </c>
      <c r="Q4505" s="2" t="s">
        <v>30152</v>
      </c>
      <c r="R4505" s="2" t="s">
        <v>21573</v>
      </c>
      <c r="S4505" s="2" t="s">
        <v>23</v>
      </c>
    </row>
    <row r="4506" spans="1:19" x14ac:dyDescent="0.35">
      <c r="A4506" s="2" t="s">
        <v>29139</v>
      </c>
      <c r="B4506" s="2" t="s">
        <v>29140</v>
      </c>
      <c r="C4506" s="2" t="s">
        <v>29141</v>
      </c>
      <c r="D4506" s="6">
        <v>49900</v>
      </c>
      <c r="E4506" s="4">
        <v>49900</v>
      </c>
      <c r="F4506" s="10">
        <v>42300</v>
      </c>
      <c r="G4506" s="10" t="s">
        <v>38445</v>
      </c>
      <c r="H4506" s="12" t="s">
        <v>2027</v>
      </c>
      <c r="I4506" s="2" t="s">
        <v>17</v>
      </c>
      <c r="J4506" s="7" t="s">
        <v>30207</v>
      </c>
      <c r="K4506" s="7" t="s">
        <v>299</v>
      </c>
      <c r="L4506" s="7" t="s">
        <v>32923</v>
      </c>
      <c r="M4506" s="7" t="s">
        <v>36822</v>
      </c>
      <c r="N4506" s="2" t="s">
        <v>334</v>
      </c>
      <c r="O4506" s="3"/>
      <c r="P4506" s="2" t="s">
        <v>254</v>
      </c>
      <c r="Q4506" s="2" t="s">
        <v>30150</v>
      </c>
      <c r="R4506" s="2" t="s">
        <v>28494</v>
      </c>
      <c r="S4506" s="2" t="s">
        <v>23</v>
      </c>
    </row>
    <row r="4507" spans="1:19" x14ac:dyDescent="0.35">
      <c r="A4507" s="2" t="s">
        <v>29176</v>
      </c>
      <c r="B4507" s="2" t="s">
        <v>29177</v>
      </c>
      <c r="C4507" s="2" t="s">
        <v>29178</v>
      </c>
      <c r="D4507" s="6">
        <v>50000</v>
      </c>
      <c r="E4507" s="4">
        <v>50000</v>
      </c>
      <c r="F4507" s="10">
        <v>42300</v>
      </c>
      <c r="G4507" s="10" t="s">
        <v>38445</v>
      </c>
      <c r="H4507" s="12" t="s">
        <v>965</v>
      </c>
      <c r="I4507" s="2" t="s">
        <v>17</v>
      </c>
      <c r="J4507" s="7" t="s">
        <v>30260</v>
      </c>
      <c r="K4507" s="7" t="s">
        <v>290</v>
      </c>
      <c r="L4507" s="7" t="s">
        <v>34256</v>
      </c>
      <c r="M4507" s="7" t="s">
        <v>38059</v>
      </c>
      <c r="N4507" s="2" t="s">
        <v>815</v>
      </c>
      <c r="O4507" s="3"/>
      <c r="P4507" s="2" t="s">
        <v>268</v>
      </c>
      <c r="Q4507" s="2" t="s">
        <v>30152</v>
      </c>
      <c r="R4507" s="2" t="s">
        <v>28494</v>
      </c>
      <c r="S4507" s="2" t="s">
        <v>23</v>
      </c>
    </row>
    <row r="4508" spans="1:19" x14ac:dyDescent="0.35">
      <c r="A4508" s="2" t="s">
        <v>29191</v>
      </c>
      <c r="B4508" s="2" t="s">
        <v>29192</v>
      </c>
      <c r="C4508" s="2" t="s">
        <v>29193</v>
      </c>
      <c r="D4508" s="6">
        <v>44800</v>
      </c>
      <c r="E4508" s="4">
        <v>44800</v>
      </c>
      <c r="F4508" s="10">
        <v>42300</v>
      </c>
      <c r="G4508" s="10" t="s">
        <v>38445</v>
      </c>
      <c r="H4508" s="12" t="s">
        <v>5576</v>
      </c>
      <c r="I4508" s="2" t="s">
        <v>17</v>
      </c>
      <c r="J4508" s="7" t="s">
        <v>30301</v>
      </c>
      <c r="K4508" s="7" t="s">
        <v>608</v>
      </c>
      <c r="L4508" s="7" t="s">
        <v>32753</v>
      </c>
      <c r="M4508" s="7" t="s">
        <v>36681</v>
      </c>
      <c r="N4508" s="2" t="s">
        <v>1778</v>
      </c>
      <c r="O4508" s="3"/>
      <c r="P4508" s="2" t="s">
        <v>254</v>
      </c>
      <c r="Q4508" s="2" t="s">
        <v>30150</v>
      </c>
      <c r="R4508" s="2" t="s">
        <v>28494</v>
      </c>
      <c r="S4508" s="2" t="s">
        <v>23</v>
      </c>
    </row>
    <row r="4509" spans="1:19" x14ac:dyDescent="0.35">
      <c r="A4509" s="2" t="s">
        <v>29199</v>
      </c>
      <c r="B4509" s="2" t="s">
        <v>18560</v>
      </c>
      <c r="C4509" s="2" t="s">
        <v>29200</v>
      </c>
      <c r="D4509" s="6">
        <v>30700</v>
      </c>
      <c r="E4509" s="4">
        <v>30700</v>
      </c>
      <c r="F4509" s="10">
        <v>42300</v>
      </c>
      <c r="G4509" s="10" t="s">
        <v>38445</v>
      </c>
      <c r="H4509" s="12" t="s">
        <v>2223</v>
      </c>
      <c r="I4509" s="2" t="s">
        <v>17</v>
      </c>
      <c r="J4509" s="7" t="s">
        <v>30291</v>
      </c>
      <c r="K4509" s="7" t="s">
        <v>1433</v>
      </c>
      <c r="L4509" s="7" t="s">
        <v>30918</v>
      </c>
      <c r="M4509" s="7" t="s">
        <v>34977</v>
      </c>
      <c r="N4509" s="2" t="s">
        <v>1025</v>
      </c>
      <c r="O4509" s="3"/>
      <c r="P4509" s="2" t="s">
        <v>254</v>
      </c>
      <c r="Q4509" s="2" t="s">
        <v>30150</v>
      </c>
      <c r="R4509" s="2" t="s">
        <v>28494</v>
      </c>
      <c r="S4509" s="2" t="s">
        <v>23</v>
      </c>
    </row>
    <row r="4510" spans="1:19" x14ac:dyDescent="0.35">
      <c r="A4510" s="2" t="s">
        <v>29221</v>
      </c>
      <c r="B4510" s="2" t="s">
        <v>29222</v>
      </c>
      <c r="C4510" s="2" t="s">
        <v>29223</v>
      </c>
      <c r="D4510" s="6">
        <v>15300</v>
      </c>
      <c r="E4510" s="4">
        <v>15300</v>
      </c>
      <c r="F4510" s="10">
        <v>42300</v>
      </c>
      <c r="G4510" s="10" t="s">
        <v>38445</v>
      </c>
      <c r="H4510" s="12" t="s">
        <v>985</v>
      </c>
      <c r="I4510" s="2" t="s">
        <v>948</v>
      </c>
      <c r="J4510" s="7" t="s">
        <v>30338</v>
      </c>
      <c r="K4510" s="7" t="s">
        <v>333</v>
      </c>
      <c r="L4510" s="7" t="s">
        <v>30812</v>
      </c>
      <c r="M4510" s="7" t="s">
        <v>34882</v>
      </c>
      <c r="N4510" s="2" t="s">
        <v>583</v>
      </c>
      <c r="O4510" s="3"/>
      <c r="P4510" s="2" t="s">
        <v>254</v>
      </c>
      <c r="Q4510" s="2" t="s">
        <v>30150</v>
      </c>
      <c r="R4510" s="2" t="s">
        <v>28494</v>
      </c>
      <c r="S4510" s="2" t="s">
        <v>932</v>
      </c>
    </row>
    <row r="4511" spans="1:19" x14ac:dyDescent="0.35">
      <c r="A4511" s="2" t="s">
        <v>4823</v>
      </c>
      <c r="B4511" s="2" t="s">
        <v>4824</v>
      </c>
      <c r="C4511" s="2" t="s">
        <v>4825</v>
      </c>
      <c r="D4511" s="6">
        <v>9900</v>
      </c>
      <c r="E4511" s="4">
        <v>9900</v>
      </c>
      <c r="F4511" s="10">
        <v>42303</v>
      </c>
      <c r="G4511" s="10" t="s">
        <v>38445</v>
      </c>
      <c r="H4511" s="12" t="s">
        <v>2588</v>
      </c>
      <c r="I4511" s="2" t="s">
        <v>252</v>
      </c>
      <c r="J4511" s="7" t="s">
        <v>30440</v>
      </c>
      <c r="K4511" s="7" t="s">
        <v>440</v>
      </c>
      <c r="L4511" s="7" t="s">
        <v>33047</v>
      </c>
      <c r="M4511" s="7" t="s">
        <v>36938</v>
      </c>
      <c r="N4511" s="2" t="s">
        <v>660</v>
      </c>
      <c r="O4511" s="3"/>
      <c r="P4511" s="2" t="s">
        <v>319</v>
      </c>
      <c r="Q4511" s="2" t="s">
        <v>319</v>
      </c>
      <c r="R4511" s="2" t="s">
        <v>1634</v>
      </c>
      <c r="S4511" s="2" t="s">
        <v>23</v>
      </c>
    </row>
    <row r="4512" spans="1:19" x14ac:dyDescent="0.35">
      <c r="A4512" s="2" t="s">
        <v>4887</v>
      </c>
      <c r="B4512" s="2" t="s">
        <v>4888</v>
      </c>
      <c r="C4512" s="2" t="s">
        <v>4889</v>
      </c>
      <c r="D4512" s="6">
        <v>10000</v>
      </c>
      <c r="E4512" s="4">
        <v>10000</v>
      </c>
      <c r="F4512" s="10">
        <v>42303</v>
      </c>
      <c r="G4512" s="10" t="s">
        <v>38445</v>
      </c>
      <c r="H4512" s="12" t="s">
        <v>2925</v>
      </c>
      <c r="I4512" s="2" t="s">
        <v>17</v>
      </c>
      <c r="J4512" s="7" t="s">
        <v>30394</v>
      </c>
      <c r="K4512" s="7" t="s">
        <v>514</v>
      </c>
      <c r="L4512" s="7" t="s">
        <v>33049</v>
      </c>
      <c r="M4512" s="7" t="s">
        <v>36940</v>
      </c>
      <c r="N4512" s="2" t="s">
        <v>515</v>
      </c>
      <c r="O4512" s="3"/>
      <c r="P4512" s="2" t="s">
        <v>319</v>
      </c>
      <c r="Q4512" s="2" t="s">
        <v>319</v>
      </c>
      <c r="R4512" s="2" t="s">
        <v>1634</v>
      </c>
      <c r="S4512" s="2" t="s">
        <v>23</v>
      </c>
    </row>
    <row r="4513" spans="1:19" ht="25.5" x14ac:dyDescent="0.35">
      <c r="A4513" s="2" t="s">
        <v>5070</v>
      </c>
      <c r="B4513" s="2" t="s">
        <v>5071</v>
      </c>
      <c r="C4513" s="2" t="s">
        <v>5072</v>
      </c>
      <c r="D4513" s="6">
        <v>10000</v>
      </c>
      <c r="E4513" s="4">
        <v>10000</v>
      </c>
      <c r="F4513" s="10">
        <v>42303</v>
      </c>
      <c r="G4513" s="10" t="s">
        <v>38445</v>
      </c>
      <c r="H4513" s="12" t="s">
        <v>1196</v>
      </c>
      <c r="I4513" s="2" t="s">
        <v>930</v>
      </c>
      <c r="J4513" s="7" t="s">
        <v>30209</v>
      </c>
      <c r="K4513" s="7" t="s">
        <v>2912</v>
      </c>
      <c r="L4513" s="7" t="s">
        <v>30610</v>
      </c>
      <c r="M4513" s="7" t="s">
        <v>34695</v>
      </c>
      <c r="N4513" s="2" t="s">
        <v>2913</v>
      </c>
      <c r="O4513" s="3"/>
      <c r="P4513" s="2" t="s">
        <v>349</v>
      </c>
      <c r="Q4513" s="2" t="s">
        <v>30150</v>
      </c>
      <c r="R4513" s="2" t="s">
        <v>1634</v>
      </c>
      <c r="S4513" s="2" t="s">
        <v>23</v>
      </c>
    </row>
    <row r="4514" spans="1:19" x14ac:dyDescent="0.35">
      <c r="A4514" s="2" t="s">
        <v>5075</v>
      </c>
      <c r="B4514" s="2" t="s">
        <v>5076</v>
      </c>
      <c r="C4514" s="2" t="s">
        <v>5077</v>
      </c>
      <c r="D4514" s="6">
        <v>9500</v>
      </c>
      <c r="E4514" s="4">
        <v>9500</v>
      </c>
      <c r="F4514" s="10">
        <v>42303</v>
      </c>
      <c r="G4514" s="10" t="s">
        <v>38445</v>
      </c>
      <c r="H4514" s="12" t="s">
        <v>2181</v>
      </c>
      <c r="I4514" s="2" t="s">
        <v>252</v>
      </c>
      <c r="J4514" s="7" t="s">
        <v>30230</v>
      </c>
      <c r="K4514" s="7" t="s">
        <v>369</v>
      </c>
      <c r="L4514" s="7" t="s">
        <v>31183</v>
      </c>
      <c r="M4514" s="7" t="s">
        <v>34894</v>
      </c>
      <c r="N4514" s="2" t="s">
        <v>369</v>
      </c>
      <c r="O4514" s="3"/>
      <c r="P4514" s="2" t="s">
        <v>349</v>
      </c>
      <c r="Q4514" s="2" t="s">
        <v>30150</v>
      </c>
      <c r="R4514" s="2" t="s">
        <v>1634</v>
      </c>
      <c r="S4514" s="2" t="s">
        <v>23</v>
      </c>
    </row>
    <row r="4515" spans="1:19" ht="25.5" x14ac:dyDescent="0.35">
      <c r="A4515" s="2" t="s">
        <v>15198</v>
      </c>
      <c r="B4515" s="2" t="s">
        <v>15199</v>
      </c>
      <c r="C4515" s="2" t="s">
        <v>15200</v>
      </c>
      <c r="D4515" s="6">
        <v>92400</v>
      </c>
      <c r="E4515" s="4">
        <v>92400</v>
      </c>
      <c r="F4515" s="10">
        <v>42303</v>
      </c>
      <c r="G4515" s="10" t="s">
        <v>38445</v>
      </c>
      <c r="H4515" s="12" t="s">
        <v>1630</v>
      </c>
      <c r="I4515" s="2" t="s">
        <v>948</v>
      </c>
      <c r="J4515" s="7" t="s">
        <v>30391</v>
      </c>
      <c r="K4515" s="7" t="s">
        <v>7440</v>
      </c>
      <c r="L4515" s="7" t="s">
        <v>33496</v>
      </c>
      <c r="M4515" s="7" t="s">
        <v>34812</v>
      </c>
      <c r="N4515" s="2" t="s">
        <v>867</v>
      </c>
      <c r="O4515" s="3"/>
      <c r="P4515" s="2" t="s">
        <v>260</v>
      </c>
      <c r="Q4515" s="2" t="s">
        <v>30151</v>
      </c>
      <c r="R4515" s="2" t="s">
        <v>12585</v>
      </c>
      <c r="S4515" s="2" t="s">
        <v>23</v>
      </c>
    </row>
    <row r="4516" spans="1:19" ht="25.5" x14ac:dyDescent="0.35">
      <c r="A4516" s="2" t="s">
        <v>15371</v>
      </c>
      <c r="B4516" s="2" t="s">
        <v>1387</v>
      </c>
      <c r="C4516" s="2" t="s">
        <v>15372</v>
      </c>
      <c r="D4516" s="6">
        <v>79200</v>
      </c>
      <c r="E4516" s="4">
        <v>79200</v>
      </c>
      <c r="F4516" s="10">
        <v>42303</v>
      </c>
      <c r="G4516" s="10" t="s">
        <v>38445</v>
      </c>
      <c r="H4516" s="12" t="s">
        <v>3533</v>
      </c>
      <c r="I4516" s="2" t="s">
        <v>1069</v>
      </c>
      <c r="J4516" s="7" t="s">
        <v>30164</v>
      </c>
      <c r="K4516" s="7" t="s">
        <v>667</v>
      </c>
      <c r="L4516" s="7" t="s">
        <v>31094</v>
      </c>
      <c r="M4516" s="7" t="s">
        <v>35140</v>
      </c>
      <c r="N4516" s="2" t="s">
        <v>1301</v>
      </c>
      <c r="O4516" s="3"/>
      <c r="P4516" s="2" t="s">
        <v>349</v>
      </c>
      <c r="Q4516" s="2" t="s">
        <v>30150</v>
      </c>
      <c r="R4516" s="2" t="s">
        <v>12585</v>
      </c>
      <c r="S4516" s="2" t="s">
        <v>23</v>
      </c>
    </row>
    <row r="4517" spans="1:19" ht="25.5" x14ac:dyDescent="0.35">
      <c r="A4517" s="2" t="s">
        <v>15414</v>
      </c>
      <c r="B4517" s="2" t="s">
        <v>10200</v>
      </c>
      <c r="C4517" s="2" t="s">
        <v>15415</v>
      </c>
      <c r="D4517" s="6">
        <v>47400</v>
      </c>
      <c r="E4517" s="4">
        <v>47400</v>
      </c>
      <c r="F4517" s="10">
        <v>42303</v>
      </c>
      <c r="G4517" s="10" t="s">
        <v>38445</v>
      </c>
      <c r="H4517" s="12" t="s">
        <v>3219</v>
      </c>
      <c r="I4517" s="2" t="s">
        <v>1069</v>
      </c>
      <c r="J4517" s="7" t="s">
        <v>30394</v>
      </c>
      <c r="K4517" s="7" t="s">
        <v>514</v>
      </c>
      <c r="L4517" s="7" t="s">
        <v>33094</v>
      </c>
      <c r="M4517" s="7" t="s">
        <v>36979</v>
      </c>
      <c r="N4517" s="2" t="s">
        <v>515</v>
      </c>
      <c r="O4517" s="3"/>
      <c r="P4517" s="2" t="s">
        <v>319</v>
      </c>
      <c r="Q4517" s="2" t="s">
        <v>319</v>
      </c>
      <c r="R4517" s="2" t="s">
        <v>12585</v>
      </c>
      <c r="S4517" s="2" t="s">
        <v>23</v>
      </c>
    </row>
    <row r="4518" spans="1:19" x14ac:dyDescent="0.35">
      <c r="A4518" s="2" t="s">
        <v>15645</v>
      </c>
      <c r="B4518" s="2" t="s">
        <v>11156</v>
      </c>
      <c r="C4518" s="2" t="s">
        <v>15646</v>
      </c>
      <c r="D4518" s="6">
        <v>37800</v>
      </c>
      <c r="E4518" s="4">
        <v>37800</v>
      </c>
      <c r="F4518" s="10">
        <v>42303</v>
      </c>
      <c r="G4518" s="10" t="s">
        <v>38445</v>
      </c>
      <c r="H4518" s="12" t="s">
        <v>5823</v>
      </c>
      <c r="I4518" s="2" t="s">
        <v>1069</v>
      </c>
      <c r="J4518" s="7" t="s">
        <v>30416</v>
      </c>
      <c r="K4518" s="7" t="s">
        <v>148</v>
      </c>
      <c r="L4518" s="7" t="s">
        <v>33245</v>
      </c>
      <c r="M4518" s="7" t="s">
        <v>37122</v>
      </c>
      <c r="N4518" s="2" t="s">
        <v>148</v>
      </c>
      <c r="O4518" s="2" t="s">
        <v>149</v>
      </c>
      <c r="P4518" s="2" t="s">
        <v>21</v>
      </c>
      <c r="Q4518" s="2" t="s">
        <v>21</v>
      </c>
      <c r="R4518" s="2" t="s">
        <v>12585</v>
      </c>
      <c r="S4518" s="2" t="s">
        <v>23</v>
      </c>
    </row>
    <row r="4519" spans="1:19" x14ac:dyDescent="0.35">
      <c r="A4519" s="2" t="s">
        <v>15757</v>
      </c>
      <c r="B4519" s="2" t="s">
        <v>15758</v>
      </c>
      <c r="C4519" s="2" t="s">
        <v>15759</v>
      </c>
      <c r="D4519" s="6">
        <v>61200</v>
      </c>
      <c r="E4519" s="4">
        <v>61200</v>
      </c>
      <c r="F4519" s="10">
        <v>42303</v>
      </c>
      <c r="G4519" s="10" t="s">
        <v>38445</v>
      </c>
      <c r="H4519" s="12" t="s">
        <v>4461</v>
      </c>
      <c r="I4519" s="2" t="s">
        <v>1039</v>
      </c>
      <c r="J4519" s="7" t="s">
        <v>30231</v>
      </c>
      <c r="K4519" s="7" t="s">
        <v>83</v>
      </c>
      <c r="L4519" s="7" t="s">
        <v>33253</v>
      </c>
      <c r="M4519" s="7" t="s">
        <v>37130</v>
      </c>
      <c r="N4519" s="2" t="s">
        <v>83</v>
      </c>
      <c r="O4519" s="2" t="s">
        <v>83</v>
      </c>
      <c r="P4519" s="2" t="s">
        <v>21</v>
      </c>
      <c r="Q4519" s="2" t="s">
        <v>21</v>
      </c>
      <c r="R4519" s="2" t="s">
        <v>12585</v>
      </c>
      <c r="S4519" s="2" t="s">
        <v>23</v>
      </c>
    </row>
    <row r="4520" spans="1:19" x14ac:dyDescent="0.35">
      <c r="A4520" s="2" t="s">
        <v>16106</v>
      </c>
      <c r="B4520" s="2" t="s">
        <v>16107</v>
      </c>
      <c r="C4520" s="2" t="s">
        <v>16108</v>
      </c>
      <c r="D4520" s="6">
        <v>67800</v>
      </c>
      <c r="E4520" s="4">
        <v>67800</v>
      </c>
      <c r="F4520" s="10">
        <v>42303</v>
      </c>
      <c r="G4520" s="10" t="s">
        <v>38445</v>
      </c>
      <c r="H4520" s="12" t="s">
        <v>1605</v>
      </c>
      <c r="I4520" s="2" t="s">
        <v>17</v>
      </c>
      <c r="J4520" s="7" t="s">
        <v>30398</v>
      </c>
      <c r="K4520" s="7" t="s">
        <v>674</v>
      </c>
      <c r="L4520" s="7" t="s">
        <v>33353</v>
      </c>
      <c r="M4520" s="7" t="s">
        <v>34685</v>
      </c>
      <c r="N4520" s="2" t="s">
        <v>675</v>
      </c>
      <c r="O4520" s="3"/>
      <c r="P4520" s="2" t="s">
        <v>260</v>
      </c>
      <c r="Q4520" s="2" t="s">
        <v>30151</v>
      </c>
      <c r="R4520" s="2" t="s">
        <v>12585</v>
      </c>
      <c r="S4520" s="2" t="s">
        <v>23</v>
      </c>
    </row>
    <row r="4521" spans="1:19" x14ac:dyDescent="0.35">
      <c r="A4521" s="2" t="s">
        <v>16193</v>
      </c>
      <c r="B4521" s="2" t="s">
        <v>10223</v>
      </c>
      <c r="C4521" s="2" t="s">
        <v>16194</v>
      </c>
      <c r="D4521" s="6">
        <v>90600</v>
      </c>
      <c r="E4521" s="4">
        <v>90600</v>
      </c>
      <c r="F4521" s="10">
        <v>42303</v>
      </c>
      <c r="G4521" s="10" t="s">
        <v>38445</v>
      </c>
      <c r="H4521" s="12" t="s">
        <v>4905</v>
      </c>
      <c r="I4521" s="2" t="s">
        <v>948</v>
      </c>
      <c r="J4521" s="7" t="s">
        <v>30198</v>
      </c>
      <c r="K4521" s="7" t="s">
        <v>849</v>
      </c>
      <c r="L4521" s="7" t="s">
        <v>30596</v>
      </c>
      <c r="M4521" s="7" t="s">
        <v>34684</v>
      </c>
      <c r="N4521" s="2" t="s">
        <v>850</v>
      </c>
      <c r="O4521" s="3"/>
      <c r="P4521" s="2" t="s">
        <v>260</v>
      </c>
      <c r="Q4521" s="2" t="s">
        <v>30151</v>
      </c>
      <c r="R4521" s="2" t="s">
        <v>12585</v>
      </c>
      <c r="S4521" s="2" t="s">
        <v>932</v>
      </c>
    </row>
    <row r="4522" spans="1:19" x14ac:dyDescent="0.35">
      <c r="A4522" s="2" t="s">
        <v>16316</v>
      </c>
      <c r="B4522" s="2" t="s">
        <v>16317</v>
      </c>
      <c r="C4522" s="2" t="s">
        <v>16318</v>
      </c>
      <c r="D4522" s="6">
        <v>49000</v>
      </c>
      <c r="E4522" s="4">
        <v>49000</v>
      </c>
      <c r="F4522" s="10">
        <v>42303</v>
      </c>
      <c r="G4522" s="10" t="s">
        <v>38445</v>
      </c>
      <c r="H4522" s="12" t="s">
        <v>1615</v>
      </c>
      <c r="I4522" s="2" t="s">
        <v>17</v>
      </c>
      <c r="J4522" s="7" t="s">
        <v>30412</v>
      </c>
      <c r="K4522" s="7" t="s">
        <v>133</v>
      </c>
      <c r="L4522" s="7" t="s">
        <v>33172</v>
      </c>
      <c r="M4522" s="7" t="s">
        <v>37051</v>
      </c>
      <c r="N4522" s="2" t="s">
        <v>152</v>
      </c>
      <c r="O4522" s="2" t="s">
        <v>153</v>
      </c>
      <c r="P4522" s="2" t="s">
        <v>21</v>
      </c>
      <c r="Q4522" s="2" t="s">
        <v>21</v>
      </c>
      <c r="R4522" s="2" t="s">
        <v>12585</v>
      </c>
      <c r="S4522" s="2" t="s">
        <v>23</v>
      </c>
    </row>
    <row r="4523" spans="1:19" ht="25.5" x14ac:dyDescent="0.35">
      <c r="A4523" s="2" t="s">
        <v>23889</v>
      </c>
      <c r="B4523" s="2" t="s">
        <v>23890</v>
      </c>
      <c r="C4523" s="2" t="s">
        <v>23891</v>
      </c>
      <c r="D4523" s="6">
        <v>9600</v>
      </c>
      <c r="E4523" s="4">
        <v>9600</v>
      </c>
      <c r="F4523" s="10">
        <v>42303</v>
      </c>
      <c r="G4523" s="10" t="s">
        <v>38445</v>
      </c>
      <c r="H4523" s="12" t="s">
        <v>1673</v>
      </c>
      <c r="I4523" s="2" t="s">
        <v>17</v>
      </c>
      <c r="J4523" s="7" t="s">
        <v>30489</v>
      </c>
      <c r="K4523" s="7" t="s">
        <v>351</v>
      </c>
      <c r="L4523" s="7" t="s">
        <v>33289</v>
      </c>
      <c r="M4523" s="7" t="s">
        <v>37164</v>
      </c>
      <c r="N4523" s="2" t="s">
        <v>134</v>
      </c>
      <c r="O4523" s="2" t="s">
        <v>352</v>
      </c>
      <c r="P4523" s="2" t="s">
        <v>21</v>
      </c>
      <c r="Q4523" s="2" t="s">
        <v>21</v>
      </c>
      <c r="R4523" s="2" t="s">
        <v>21573</v>
      </c>
      <c r="S4523" s="2" t="s">
        <v>23</v>
      </c>
    </row>
    <row r="4524" spans="1:19" x14ac:dyDescent="0.35">
      <c r="A4524" s="2" t="s">
        <v>23952</v>
      </c>
      <c r="B4524" s="2" t="s">
        <v>12117</v>
      </c>
      <c r="C4524" s="2" t="s">
        <v>23953</v>
      </c>
      <c r="D4524" s="6">
        <v>9100</v>
      </c>
      <c r="E4524" s="4">
        <v>9100</v>
      </c>
      <c r="F4524" s="10">
        <v>42303</v>
      </c>
      <c r="G4524" s="10" t="s">
        <v>38445</v>
      </c>
      <c r="H4524" s="12" t="s">
        <v>23954</v>
      </c>
      <c r="I4524" s="2" t="s">
        <v>1069</v>
      </c>
      <c r="J4524" s="7" t="s">
        <v>30398</v>
      </c>
      <c r="K4524" s="7" t="s">
        <v>674</v>
      </c>
      <c r="L4524" s="7" t="s">
        <v>30951</v>
      </c>
      <c r="M4524" s="7" t="s">
        <v>35007</v>
      </c>
      <c r="N4524" s="2" t="s">
        <v>675</v>
      </c>
      <c r="O4524" s="3"/>
      <c r="P4524" s="2" t="s">
        <v>260</v>
      </c>
      <c r="Q4524" s="2" t="s">
        <v>30151</v>
      </c>
      <c r="R4524" s="2" t="s">
        <v>21573</v>
      </c>
      <c r="S4524" s="2" t="s">
        <v>23</v>
      </c>
    </row>
    <row r="4525" spans="1:19" ht="25.5" x14ac:dyDescent="0.35">
      <c r="A4525" s="2" t="s">
        <v>23966</v>
      </c>
      <c r="B4525" s="2" t="s">
        <v>23967</v>
      </c>
      <c r="C4525" s="2" t="s">
        <v>23968</v>
      </c>
      <c r="D4525" s="6">
        <v>10000</v>
      </c>
      <c r="E4525" s="4">
        <v>10000</v>
      </c>
      <c r="F4525" s="10">
        <v>42303</v>
      </c>
      <c r="G4525" s="10" t="s">
        <v>38445</v>
      </c>
      <c r="H4525" s="12" t="s">
        <v>2060</v>
      </c>
      <c r="I4525" s="2" t="s">
        <v>252</v>
      </c>
      <c r="J4525" s="7" t="s">
        <v>30430</v>
      </c>
      <c r="K4525" s="7" t="s">
        <v>3351</v>
      </c>
      <c r="L4525" s="7" t="s">
        <v>33604</v>
      </c>
      <c r="M4525" s="7" t="s">
        <v>37454</v>
      </c>
      <c r="N4525" s="2" t="s">
        <v>3351</v>
      </c>
      <c r="O4525" s="3"/>
      <c r="P4525" s="2" t="s">
        <v>260</v>
      </c>
      <c r="Q4525" s="2" t="s">
        <v>30151</v>
      </c>
      <c r="R4525" s="2" t="s">
        <v>21573</v>
      </c>
      <c r="S4525" s="2" t="s">
        <v>23</v>
      </c>
    </row>
    <row r="4526" spans="1:19" ht="25.5" x14ac:dyDescent="0.35">
      <c r="A4526" s="2" t="s">
        <v>23988</v>
      </c>
      <c r="B4526" s="2" t="s">
        <v>23989</v>
      </c>
      <c r="C4526" s="2" t="s">
        <v>23990</v>
      </c>
      <c r="D4526" s="6">
        <v>9700</v>
      </c>
      <c r="E4526" s="4">
        <v>9700</v>
      </c>
      <c r="F4526" s="10">
        <v>42303</v>
      </c>
      <c r="G4526" s="10" t="s">
        <v>38445</v>
      </c>
      <c r="H4526" s="12" t="s">
        <v>2027</v>
      </c>
      <c r="I4526" s="2" t="s">
        <v>930</v>
      </c>
      <c r="J4526" s="7" t="s">
        <v>30204</v>
      </c>
      <c r="K4526" s="7" t="s">
        <v>372</v>
      </c>
      <c r="L4526" s="7" t="s">
        <v>31140</v>
      </c>
      <c r="M4526" s="7" t="s">
        <v>35182</v>
      </c>
      <c r="N4526" s="2" t="s">
        <v>543</v>
      </c>
      <c r="O4526" s="3"/>
      <c r="P4526" s="2" t="s">
        <v>349</v>
      </c>
      <c r="Q4526" s="2" t="s">
        <v>30150</v>
      </c>
      <c r="R4526" s="2" t="s">
        <v>21573</v>
      </c>
      <c r="S4526" s="2" t="s">
        <v>23</v>
      </c>
    </row>
    <row r="4527" spans="1:19" x14ac:dyDescent="0.35">
      <c r="A4527" s="2" t="s">
        <v>24016</v>
      </c>
      <c r="B4527" s="2" t="s">
        <v>903</v>
      </c>
      <c r="C4527" s="2" t="s">
        <v>24017</v>
      </c>
      <c r="D4527" s="6">
        <v>10000</v>
      </c>
      <c r="E4527" s="4">
        <v>10000</v>
      </c>
      <c r="F4527" s="10">
        <v>42303</v>
      </c>
      <c r="G4527" s="10" t="s">
        <v>38445</v>
      </c>
      <c r="H4527" s="12" t="s">
        <v>1730</v>
      </c>
      <c r="I4527" s="2" t="s">
        <v>17</v>
      </c>
      <c r="J4527" s="7" t="s">
        <v>30226</v>
      </c>
      <c r="K4527" s="7" t="s">
        <v>175</v>
      </c>
      <c r="L4527" s="7" t="s">
        <v>33174</v>
      </c>
      <c r="M4527" s="7" t="s">
        <v>37053</v>
      </c>
      <c r="N4527" s="2" t="s">
        <v>175</v>
      </c>
      <c r="O4527" s="2" t="s">
        <v>175</v>
      </c>
      <c r="P4527" s="2" t="s">
        <v>21</v>
      </c>
      <c r="Q4527" s="2" t="s">
        <v>21</v>
      </c>
      <c r="R4527" s="2" t="s">
        <v>21573</v>
      </c>
      <c r="S4527" s="2" t="s">
        <v>23</v>
      </c>
    </row>
    <row r="4528" spans="1:19" ht="25.5" x14ac:dyDescent="0.35">
      <c r="A4528" s="2" t="s">
        <v>24031</v>
      </c>
      <c r="B4528" s="2" t="s">
        <v>24032</v>
      </c>
      <c r="C4528" s="2" t="s">
        <v>24033</v>
      </c>
      <c r="D4528" s="6">
        <v>7500</v>
      </c>
      <c r="E4528" s="4">
        <v>7500</v>
      </c>
      <c r="F4528" s="10">
        <v>42303</v>
      </c>
      <c r="G4528" s="10" t="s">
        <v>38445</v>
      </c>
      <c r="H4528" s="12" t="s">
        <v>1196</v>
      </c>
      <c r="I4528" s="2" t="s">
        <v>930</v>
      </c>
      <c r="J4528" s="7" t="s">
        <v>30249</v>
      </c>
      <c r="K4528" s="7" t="s">
        <v>126</v>
      </c>
      <c r="L4528" s="7" t="s">
        <v>31049</v>
      </c>
      <c r="M4528" s="7" t="s">
        <v>35100</v>
      </c>
      <c r="N4528" s="2" t="s">
        <v>188</v>
      </c>
      <c r="O4528" s="2" t="s">
        <v>189</v>
      </c>
      <c r="P4528" s="2" t="s">
        <v>21</v>
      </c>
      <c r="Q4528" s="2" t="s">
        <v>21</v>
      </c>
      <c r="R4528" s="2" t="s">
        <v>21573</v>
      </c>
      <c r="S4528" s="2" t="s">
        <v>23</v>
      </c>
    </row>
    <row r="4529" spans="1:19" x14ac:dyDescent="0.35">
      <c r="A4529" s="2" t="s">
        <v>24040</v>
      </c>
      <c r="B4529" s="2" t="s">
        <v>5864</v>
      </c>
      <c r="C4529" s="2" t="s">
        <v>24041</v>
      </c>
      <c r="D4529" s="6">
        <v>10000</v>
      </c>
      <c r="E4529" s="4">
        <v>10000</v>
      </c>
      <c r="F4529" s="10">
        <v>42303</v>
      </c>
      <c r="G4529" s="10" t="s">
        <v>38445</v>
      </c>
      <c r="H4529" s="12" t="s">
        <v>989</v>
      </c>
      <c r="I4529" s="2" t="s">
        <v>1039</v>
      </c>
      <c r="J4529" s="7" t="s">
        <v>30259</v>
      </c>
      <c r="K4529" s="7" t="s">
        <v>206</v>
      </c>
      <c r="L4529" s="7" t="s">
        <v>33290</v>
      </c>
      <c r="M4529" s="7" t="s">
        <v>37165</v>
      </c>
      <c r="N4529" s="2" t="s">
        <v>206</v>
      </c>
      <c r="O4529" s="2" t="s">
        <v>207</v>
      </c>
      <c r="P4529" s="2" t="s">
        <v>21</v>
      </c>
      <c r="Q4529" s="2" t="s">
        <v>21</v>
      </c>
      <c r="R4529" s="2" t="s">
        <v>21573</v>
      </c>
      <c r="S4529" s="2" t="s">
        <v>23</v>
      </c>
    </row>
    <row r="4530" spans="1:19" x14ac:dyDescent="0.35">
      <c r="A4530" s="2" t="s">
        <v>27902</v>
      </c>
      <c r="B4530" s="2" t="s">
        <v>27903</v>
      </c>
      <c r="C4530" s="2" t="s">
        <v>27904</v>
      </c>
      <c r="D4530" s="6">
        <v>10000</v>
      </c>
      <c r="E4530" s="4">
        <v>10000</v>
      </c>
      <c r="F4530" s="10">
        <v>42303</v>
      </c>
      <c r="G4530" s="10" t="s">
        <v>38445</v>
      </c>
      <c r="H4530" s="12" t="s">
        <v>985</v>
      </c>
      <c r="I4530" s="2" t="s">
        <v>17</v>
      </c>
      <c r="J4530" s="7" t="s">
        <v>30440</v>
      </c>
      <c r="K4530" s="7" t="s">
        <v>440</v>
      </c>
      <c r="L4530" s="7" t="s">
        <v>33154</v>
      </c>
      <c r="M4530" s="7" t="s">
        <v>37035</v>
      </c>
      <c r="N4530" s="2" t="s">
        <v>660</v>
      </c>
      <c r="O4530" s="3"/>
      <c r="P4530" s="2" t="s">
        <v>319</v>
      </c>
      <c r="Q4530" s="2" t="s">
        <v>319</v>
      </c>
      <c r="R4530" s="2" t="s">
        <v>27665</v>
      </c>
      <c r="S4530" s="2" t="s">
        <v>23</v>
      </c>
    </row>
    <row r="4531" spans="1:19" x14ac:dyDescent="0.35">
      <c r="A4531" s="2" t="s">
        <v>27941</v>
      </c>
      <c r="B4531" s="2" t="s">
        <v>27942</v>
      </c>
      <c r="C4531" s="2" t="s">
        <v>27943</v>
      </c>
      <c r="D4531" s="6">
        <v>9600</v>
      </c>
      <c r="E4531" s="4">
        <v>9600</v>
      </c>
      <c r="F4531" s="10">
        <v>42303</v>
      </c>
      <c r="G4531" s="10" t="s">
        <v>38445</v>
      </c>
      <c r="H4531" s="12" t="s">
        <v>1673</v>
      </c>
      <c r="I4531" s="2" t="s">
        <v>1069</v>
      </c>
      <c r="J4531" s="7" t="s">
        <v>30268</v>
      </c>
      <c r="K4531" s="7" t="s">
        <v>156</v>
      </c>
      <c r="L4531" s="7" t="s">
        <v>33173</v>
      </c>
      <c r="M4531" s="7" t="s">
        <v>37052</v>
      </c>
      <c r="N4531" s="2" t="s">
        <v>156</v>
      </c>
      <c r="O4531" s="2" t="s">
        <v>156</v>
      </c>
      <c r="P4531" s="2" t="s">
        <v>21</v>
      </c>
      <c r="Q4531" s="2" t="s">
        <v>21</v>
      </c>
      <c r="R4531" s="2" t="s">
        <v>27665</v>
      </c>
      <c r="S4531" s="2" t="s">
        <v>23</v>
      </c>
    </row>
    <row r="4532" spans="1:19" x14ac:dyDescent="0.35">
      <c r="A4532" s="2" t="s">
        <v>28237</v>
      </c>
      <c r="B4532" s="2" t="s">
        <v>10300</v>
      </c>
      <c r="C4532" s="2" t="s">
        <v>28238</v>
      </c>
      <c r="D4532" s="6">
        <v>60300</v>
      </c>
      <c r="E4532" s="4">
        <v>60300</v>
      </c>
      <c r="F4532" s="10">
        <v>42303</v>
      </c>
      <c r="G4532" s="10" t="s">
        <v>38445</v>
      </c>
      <c r="H4532" s="12" t="s">
        <v>28239</v>
      </c>
      <c r="I4532" s="2" t="s">
        <v>1039</v>
      </c>
      <c r="J4532" s="7" t="s">
        <v>30462</v>
      </c>
      <c r="K4532" s="7" t="s">
        <v>625</v>
      </c>
      <c r="L4532" s="7" t="s">
        <v>33440</v>
      </c>
      <c r="M4532" s="7" t="s">
        <v>37305</v>
      </c>
      <c r="N4532" s="2" t="s">
        <v>625</v>
      </c>
      <c r="O4532" s="3"/>
      <c r="P4532" s="2" t="s">
        <v>260</v>
      </c>
      <c r="Q4532" s="2" t="s">
        <v>30151</v>
      </c>
      <c r="R4532" s="2" t="s">
        <v>28118</v>
      </c>
      <c r="S4532" s="2" t="s">
        <v>23</v>
      </c>
    </row>
    <row r="4533" spans="1:19" x14ac:dyDescent="0.35">
      <c r="A4533" s="2" t="s">
        <v>28892</v>
      </c>
      <c r="B4533" s="2" t="s">
        <v>28893</v>
      </c>
      <c r="C4533" s="2" t="s">
        <v>28894</v>
      </c>
      <c r="D4533" s="6">
        <v>40500</v>
      </c>
      <c r="E4533" s="4">
        <v>40500</v>
      </c>
      <c r="F4533" s="10">
        <v>42303</v>
      </c>
      <c r="G4533" s="10" t="s">
        <v>38445</v>
      </c>
      <c r="H4533" s="12" t="s">
        <v>1365</v>
      </c>
      <c r="I4533" s="2" t="s">
        <v>948</v>
      </c>
      <c r="J4533" s="7" t="s">
        <v>30198</v>
      </c>
      <c r="K4533" s="7" t="s">
        <v>849</v>
      </c>
      <c r="L4533" s="7" t="s">
        <v>33504</v>
      </c>
      <c r="M4533" s="7" t="s">
        <v>36276</v>
      </c>
      <c r="N4533" s="2" t="s">
        <v>850</v>
      </c>
      <c r="O4533" s="3"/>
      <c r="P4533" s="2" t="s">
        <v>260</v>
      </c>
      <c r="Q4533" s="2" t="s">
        <v>30151</v>
      </c>
      <c r="R4533" s="2" t="s">
        <v>28494</v>
      </c>
      <c r="S4533" s="2" t="s">
        <v>23</v>
      </c>
    </row>
    <row r="4534" spans="1:19" x14ac:dyDescent="0.35">
      <c r="A4534" s="2" t="s">
        <v>29232</v>
      </c>
      <c r="B4534" s="2" t="s">
        <v>29233</v>
      </c>
      <c r="C4534" s="2" t="s">
        <v>29234</v>
      </c>
      <c r="D4534" s="6">
        <v>26200</v>
      </c>
      <c r="E4534" s="4">
        <v>26200</v>
      </c>
      <c r="F4534" s="10">
        <v>42303</v>
      </c>
      <c r="G4534" s="10" t="s">
        <v>38445</v>
      </c>
      <c r="H4534" s="12" t="s">
        <v>3987</v>
      </c>
      <c r="I4534" s="2" t="s">
        <v>252</v>
      </c>
      <c r="J4534" s="7" t="s">
        <v>30262</v>
      </c>
      <c r="K4534" s="7" t="s">
        <v>831</v>
      </c>
      <c r="L4534" s="7" t="s">
        <v>30690</v>
      </c>
      <c r="M4534" s="7" t="s">
        <v>34768</v>
      </c>
      <c r="N4534" s="2" t="s">
        <v>832</v>
      </c>
      <c r="O4534" s="3"/>
      <c r="P4534" s="2" t="s">
        <v>349</v>
      </c>
      <c r="Q4534" s="2" t="s">
        <v>30150</v>
      </c>
      <c r="R4534" s="2" t="s">
        <v>28494</v>
      </c>
      <c r="S4534" s="2" t="s">
        <v>23</v>
      </c>
    </row>
    <row r="4535" spans="1:19" x14ac:dyDescent="0.35">
      <c r="A4535" s="2" t="s">
        <v>29235</v>
      </c>
      <c r="B4535" s="2" t="s">
        <v>4990</v>
      </c>
      <c r="C4535" s="2" t="s">
        <v>29236</v>
      </c>
      <c r="D4535" s="6">
        <v>50000</v>
      </c>
      <c r="E4535" s="4">
        <v>50000</v>
      </c>
      <c r="F4535" s="10">
        <v>42303</v>
      </c>
      <c r="G4535" s="10" t="s">
        <v>38445</v>
      </c>
      <c r="H4535" s="12" t="s">
        <v>3378</v>
      </c>
      <c r="I4535" s="2" t="s">
        <v>17</v>
      </c>
      <c r="J4535" s="7" t="s">
        <v>30351</v>
      </c>
      <c r="K4535" s="7" t="s">
        <v>309</v>
      </c>
      <c r="L4535" s="7" t="s">
        <v>33402</v>
      </c>
      <c r="M4535" s="7" t="s">
        <v>37270</v>
      </c>
      <c r="N4535" s="2" t="s">
        <v>309</v>
      </c>
      <c r="O4535" s="3"/>
      <c r="P4535" s="2" t="s">
        <v>260</v>
      </c>
      <c r="Q4535" s="2" t="s">
        <v>30151</v>
      </c>
      <c r="R4535" s="2" t="s">
        <v>28494</v>
      </c>
      <c r="S4535" s="2" t="s">
        <v>23</v>
      </c>
    </row>
    <row r="4536" spans="1:19" x14ac:dyDescent="0.35">
      <c r="A4536" s="2" t="s">
        <v>29241</v>
      </c>
      <c r="B4536" s="2" t="s">
        <v>29242</v>
      </c>
      <c r="C4536" s="2" t="s">
        <v>29243</v>
      </c>
      <c r="D4536" s="6">
        <v>49600</v>
      </c>
      <c r="E4536" s="4">
        <v>49600</v>
      </c>
      <c r="F4536" s="10">
        <v>42303</v>
      </c>
      <c r="G4536" s="10" t="s">
        <v>38445</v>
      </c>
      <c r="H4536" s="12" t="s">
        <v>1526</v>
      </c>
      <c r="I4536" s="2" t="s">
        <v>252</v>
      </c>
      <c r="J4536" s="7" t="s">
        <v>30324</v>
      </c>
      <c r="K4536" s="7" t="s">
        <v>1958</v>
      </c>
      <c r="L4536" s="7" t="s">
        <v>33407</v>
      </c>
      <c r="M4536" s="7" t="s">
        <v>37274</v>
      </c>
      <c r="N4536" s="2" t="s">
        <v>2908</v>
      </c>
      <c r="O4536" s="3"/>
      <c r="P4536" s="2" t="s">
        <v>260</v>
      </c>
      <c r="Q4536" s="2" t="s">
        <v>30151</v>
      </c>
      <c r="R4536" s="2" t="s">
        <v>28494</v>
      </c>
      <c r="S4536" s="2" t="s">
        <v>23</v>
      </c>
    </row>
    <row r="4537" spans="1:19" ht="25.5" x14ac:dyDescent="0.35">
      <c r="A4537" s="2" t="s">
        <v>12481</v>
      </c>
      <c r="B4537" s="2" t="s">
        <v>400</v>
      </c>
      <c r="C4537" s="2" t="s">
        <v>12482</v>
      </c>
      <c r="D4537" s="6">
        <v>2023100</v>
      </c>
      <c r="E4537" s="4">
        <v>2023100</v>
      </c>
      <c r="F4537" s="10">
        <v>42304</v>
      </c>
      <c r="G4537" s="10" t="s">
        <v>38445</v>
      </c>
      <c r="H4537" s="12" t="s">
        <v>11858</v>
      </c>
      <c r="I4537" s="2" t="s">
        <v>1069</v>
      </c>
      <c r="J4537" s="7" t="s">
        <v>30283</v>
      </c>
      <c r="K4537" s="7" t="s">
        <v>401</v>
      </c>
      <c r="L4537" s="7" t="s">
        <v>30722</v>
      </c>
      <c r="M4537" s="7" t="s">
        <v>34799</v>
      </c>
      <c r="N4537" s="2" t="s">
        <v>401</v>
      </c>
      <c r="O4537" s="3"/>
      <c r="P4537" s="2" t="s">
        <v>254</v>
      </c>
      <c r="Q4537" s="2" t="s">
        <v>30150</v>
      </c>
      <c r="R4537" s="2" t="s">
        <v>12455</v>
      </c>
      <c r="S4537" s="2" t="s">
        <v>932</v>
      </c>
    </row>
    <row r="4538" spans="1:19" x14ac:dyDescent="0.35">
      <c r="A4538" s="2" t="s">
        <v>12486</v>
      </c>
      <c r="B4538" s="2" t="s">
        <v>11028</v>
      </c>
      <c r="C4538" s="2" t="s">
        <v>12487</v>
      </c>
      <c r="D4538" s="6">
        <v>2998600</v>
      </c>
      <c r="E4538" s="4">
        <v>2998600</v>
      </c>
      <c r="F4538" s="10">
        <v>42304</v>
      </c>
      <c r="G4538" s="10" t="s">
        <v>38445</v>
      </c>
      <c r="H4538" s="12" t="s">
        <v>10605</v>
      </c>
      <c r="I4538" s="2" t="s">
        <v>1069</v>
      </c>
      <c r="J4538" s="7" t="s">
        <v>30233</v>
      </c>
      <c r="K4538" s="7" t="s">
        <v>705</v>
      </c>
      <c r="L4538" s="7" t="s">
        <v>30670</v>
      </c>
      <c r="M4538" s="7" t="s">
        <v>34749</v>
      </c>
      <c r="N4538" s="2" t="s">
        <v>92</v>
      </c>
      <c r="O4538" s="2" t="s">
        <v>705</v>
      </c>
      <c r="P4538" s="2" t="s">
        <v>21</v>
      </c>
      <c r="Q4538" s="2" t="s">
        <v>21</v>
      </c>
      <c r="R4538" s="2" t="s">
        <v>12455</v>
      </c>
      <c r="S4538" s="2" t="s">
        <v>932</v>
      </c>
    </row>
    <row r="4539" spans="1:19" x14ac:dyDescent="0.35">
      <c r="A4539" s="2" t="s">
        <v>12492</v>
      </c>
      <c r="B4539" s="2" t="s">
        <v>12493</v>
      </c>
      <c r="C4539" s="2" t="s">
        <v>12494</v>
      </c>
      <c r="D4539" s="6">
        <v>1549900</v>
      </c>
      <c r="E4539" s="4">
        <v>1549900</v>
      </c>
      <c r="F4539" s="10">
        <v>42304</v>
      </c>
      <c r="G4539" s="10" t="s">
        <v>38445</v>
      </c>
      <c r="H4539" s="12" t="s">
        <v>1099</v>
      </c>
      <c r="I4539" s="2" t="s">
        <v>1069</v>
      </c>
      <c r="J4539" s="7" t="s">
        <v>30226</v>
      </c>
      <c r="K4539" s="7" t="s">
        <v>175</v>
      </c>
      <c r="L4539" s="7" t="s">
        <v>30819</v>
      </c>
      <c r="M4539" s="7" t="s">
        <v>34888</v>
      </c>
      <c r="N4539" s="2" t="s">
        <v>175</v>
      </c>
      <c r="O4539" s="2" t="s">
        <v>175</v>
      </c>
      <c r="P4539" s="2" t="s">
        <v>21</v>
      </c>
      <c r="Q4539" s="2" t="s">
        <v>21</v>
      </c>
      <c r="R4539" s="2" t="s">
        <v>12455</v>
      </c>
      <c r="S4539" s="2" t="s">
        <v>932</v>
      </c>
    </row>
    <row r="4540" spans="1:19" x14ac:dyDescent="0.35">
      <c r="A4540" s="2" t="s">
        <v>12513</v>
      </c>
      <c r="B4540" s="2" t="s">
        <v>12514</v>
      </c>
      <c r="C4540" s="2" t="s">
        <v>12515</v>
      </c>
      <c r="D4540" s="6">
        <v>2663500</v>
      </c>
      <c r="E4540" s="4">
        <v>2663500</v>
      </c>
      <c r="F4540" s="10">
        <v>42304</v>
      </c>
      <c r="G4540" s="10" t="s">
        <v>38445</v>
      </c>
      <c r="H4540" s="12" t="s">
        <v>10727</v>
      </c>
      <c r="I4540" s="2" t="s">
        <v>948</v>
      </c>
      <c r="J4540" s="7" t="s">
        <v>30178</v>
      </c>
      <c r="K4540" s="7" t="s">
        <v>601</v>
      </c>
      <c r="L4540" s="7" t="s">
        <v>30689</v>
      </c>
      <c r="M4540" s="7" t="s">
        <v>34767</v>
      </c>
      <c r="N4540" s="2" t="s">
        <v>602</v>
      </c>
      <c r="O4540" s="3"/>
      <c r="P4540" s="2" t="s">
        <v>418</v>
      </c>
      <c r="Q4540" s="2" t="s">
        <v>30152</v>
      </c>
      <c r="R4540" s="2" t="s">
        <v>12455</v>
      </c>
      <c r="S4540" s="2" t="s">
        <v>932</v>
      </c>
    </row>
    <row r="4541" spans="1:19" x14ac:dyDescent="0.35">
      <c r="A4541" s="2" t="s">
        <v>12516</v>
      </c>
      <c r="B4541" s="2" t="s">
        <v>12517</v>
      </c>
      <c r="C4541" s="2" t="s">
        <v>12518</v>
      </c>
      <c r="D4541" s="6">
        <v>1713300</v>
      </c>
      <c r="E4541" s="4">
        <v>1713300</v>
      </c>
      <c r="F4541" s="10">
        <v>42304</v>
      </c>
      <c r="G4541" s="10" t="s">
        <v>38445</v>
      </c>
      <c r="H4541" s="12" t="s">
        <v>11722</v>
      </c>
      <c r="I4541" s="2" t="s">
        <v>1069</v>
      </c>
      <c r="J4541" s="7" t="s">
        <v>30187</v>
      </c>
      <c r="K4541" s="7" t="s">
        <v>489</v>
      </c>
      <c r="L4541" s="7" t="s">
        <v>30804</v>
      </c>
      <c r="M4541" s="7" t="s">
        <v>34875</v>
      </c>
      <c r="N4541" s="2" t="s">
        <v>490</v>
      </c>
      <c r="O4541" s="3"/>
      <c r="P4541" s="2" t="s">
        <v>376</v>
      </c>
      <c r="Q4541" s="2" t="s">
        <v>376</v>
      </c>
      <c r="R4541" s="2" t="s">
        <v>12455</v>
      </c>
      <c r="S4541" s="2" t="s">
        <v>932</v>
      </c>
    </row>
    <row r="4542" spans="1:19" ht="25.5" x14ac:dyDescent="0.35">
      <c r="A4542" s="2" t="s">
        <v>12519</v>
      </c>
      <c r="B4542" s="2" t="s">
        <v>11863</v>
      </c>
      <c r="C4542" s="2" t="s">
        <v>12520</v>
      </c>
      <c r="D4542" s="6">
        <v>2915700</v>
      </c>
      <c r="E4542" s="4">
        <v>2915700</v>
      </c>
      <c r="F4542" s="10">
        <v>42304</v>
      </c>
      <c r="G4542" s="10" t="s">
        <v>38445</v>
      </c>
      <c r="H4542" s="12" t="s">
        <v>11150</v>
      </c>
      <c r="I4542" s="2" t="s">
        <v>1069</v>
      </c>
      <c r="J4542" s="7" t="s">
        <v>30254</v>
      </c>
      <c r="K4542" s="7" t="s">
        <v>120</v>
      </c>
      <c r="L4542" s="7" t="s">
        <v>30674</v>
      </c>
      <c r="M4542" s="7" t="s">
        <v>34753</v>
      </c>
      <c r="N4542" s="2" t="s">
        <v>120</v>
      </c>
      <c r="O4542" s="2" t="s">
        <v>163</v>
      </c>
      <c r="P4542" s="2" t="s">
        <v>21</v>
      </c>
      <c r="Q4542" s="2" t="s">
        <v>21</v>
      </c>
      <c r="R4542" s="2" t="s">
        <v>12455</v>
      </c>
      <c r="S4542" s="2" t="s">
        <v>932</v>
      </c>
    </row>
    <row r="4543" spans="1:19" x14ac:dyDescent="0.35">
      <c r="A4543" s="2" t="s">
        <v>12521</v>
      </c>
      <c r="B4543" s="2" t="s">
        <v>1180</v>
      </c>
      <c r="C4543" s="2" t="s">
        <v>12522</v>
      </c>
      <c r="D4543" s="6">
        <v>2860600</v>
      </c>
      <c r="E4543" s="4">
        <v>2860600</v>
      </c>
      <c r="F4543" s="10">
        <v>42304</v>
      </c>
      <c r="G4543" s="10" t="s">
        <v>38445</v>
      </c>
      <c r="H4543" s="12" t="s">
        <v>12044</v>
      </c>
      <c r="I4543" s="2" t="s">
        <v>1069</v>
      </c>
      <c r="J4543" s="7" t="s">
        <v>30164</v>
      </c>
      <c r="K4543" s="7" t="s">
        <v>667</v>
      </c>
      <c r="L4543" s="7" t="s">
        <v>30678</v>
      </c>
      <c r="M4543" s="7" t="s">
        <v>34757</v>
      </c>
      <c r="N4543" s="2" t="s">
        <v>2129</v>
      </c>
      <c r="O4543" s="3"/>
      <c r="P4543" s="2" t="s">
        <v>349</v>
      </c>
      <c r="Q4543" s="2" t="s">
        <v>30150</v>
      </c>
      <c r="R4543" s="2" t="s">
        <v>12455</v>
      </c>
      <c r="S4543" s="2" t="s">
        <v>932</v>
      </c>
    </row>
    <row r="4544" spans="1:19" x14ac:dyDescent="0.35">
      <c r="A4544" s="2" t="s">
        <v>12523</v>
      </c>
      <c r="B4544" s="2" t="s">
        <v>12524</v>
      </c>
      <c r="C4544" s="2" t="s">
        <v>12525</v>
      </c>
      <c r="D4544" s="6">
        <v>1844100</v>
      </c>
      <c r="E4544" s="4">
        <v>1844100</v>
      </c>
      <c r="F4544" s="10">
        <v>42304</v>
      </c>
      <c r="G4544" s="10" t="s">
        <v>38445</v>
      </c>
      <c r="H4544" s="12" t="s">
        <v>12526</v>
      </c>
      <c r="I4544" s="2" t="s">
        <v>1069</v>
      </c>
      <c r="J4544" s="7" t="s">
        <v>30204</v>
      </c>
      <c r="K4544" s="7" t="s">
        <v>372</v>
      </c>
      <c r="L4544" s="7" t="s">
        <v>30772</v>
      </c>
      <c r="M4544" s="7" t="s">
        <v>34847</v>
      </c>
      <c r="N4544" s="2" t="s">
        <v>3613</v>
      </c>
      <c r="O4544" s="3"/>
      <c r="P4544" s="2" t="s">
        <v>349</v>
      </c>
      <c r="Q4544" s="2" t="s">
        <v>30150</v>
      </c>
      <c r="R4544" s="2" t="s">
        <v>12455</v>
      </c>
      <c r="S4544" s="2" t="s">
        <v>932</v>
      </c>
    </row>
    <row r="4545" spans="1:19" x14ac:dyDescent="0.35">
      <c r="A4545" s="2" t="s">
        <v>12527</v>
      </c>
      <c r="B4545" s="2" t="s">
        <v>10392</v>
      </c>
      <c r="C4545" s="2" t="s">
        <v>12528</v>
      </c>
      <c r="D4545" s="6">
        <v>2669700</v>
      </c>
      <c r="E4545" s="4">
        <v>2669700</v>
      </c>
      <c r="F4545" s="10">
        <v>42304</v>
      </c>
      <c r="G4545" s="10" t="s">
        <v>38445</v>
      </c>
      <c r="H4545" s="12" t="s">
        <v>10605</v>
      </c>
      <c r="I4545" s="2" t="s">
        <v>1069</v>
      </c>
      <c r="J4545" s="7" t="s">
        <v>30167</v>
      </c>
      <c r="K4545" s="7" t="s">
        <v>356</v>
      </c>
      <c r="L4545" s="7" t="s">
        <v>30688</v>
      </c>
      <c r="M4545" s="7" t="s">
        <v>34766</v>
      </c>
      <c r="N4545" s="2" t="s">
        <v>358</v>
      </c>
      <c r="O4545" s="3"/>
      <c r="P4545" s="2" t="s">
        <v>286</v>
      </c>
      <c r="Q4545" s="2" t="s">
        <v>30151</v>
      </c>
      <c r="R4545" s="2" t="s">
        <v>12455</v>
      </c>
      <c r="S4545" s="2" t="s">
        <v>932</v>
      </c>
    </row>
    <row r="4546" spans="1:19" x14ac:dyDescent="0.35">
      <c r="A4546" s="2" t="s">
        <v>12529</v>
      </c>
      <c r="B4546" s="2" t="s">
        <v>12530</v>
      </c>
      <c r="C4546" s="2" t="s">
        <v>12531</v>
      </c>
      <c r="D4546" s="6">
        <v>1382400</v>
      </c>
      <c r="E4546" s="4">
        <v>1382400</v>
      </c>
      <c r="F4546" s="10">
        <v>42304</v>
      </c>
      <c r="G4546" s="10" t="s">
        <v>38445</v>
      </c>
      <c r="H4546" s="12" t="s">
        <v>11711</v>
      </c>
      <c r="I4546" s="2" t="s">
        <v>1069</v>
      </c>
      <c r="J4546" s="7" t="s">
        <v>30353</v>
      </c>
      <c r="K4546" s="7" t="s">
        <v>2644</v>
      </c>
      <c r="L4546" s="7" t="s">
        <v>30850</v>
      </c>
      <c r="M4546" s="7" t="s">
        <v>34917</v>
      </c>
      <c r="N4546" s="2" t="s">
        <v>909</v>
      </c>
      <c r="O4546" s="3"/>
      <c r="P4546" s="2" t="s">
        <v>376</v>
      </c>
      <c r="Q4546" s="2" t="s">
        <v>376</v>
      </c>
      <c r="R4546" s="2" t="s">
        <v>12455</v>
      </c>
      <c r="S4546" s="2" t="s">
        <v>932</v>
      </c>
    </row>
    <row r="4547" spans="1:19" x14ac:dyDescent="0.35">
      <c r="A4547" s="2" t="s">
        <v>12532</v>
      </c>
      <c r="B4547" s="2" t="s">
        <v>10202</v>
      </c>
      <c r="C4547" s="2" t="s">
        <v>12533</v>
      </c>
      <c r="D4547" s="6">
        <v>2877400</v>
      </c>
      <c r="E4547" s="4">
        <v>2877400</v>
      </c>
      <c r="F4547" s="10">
        <v>42304</v>
      </c>
      <c r="G4547" s="10" t="s">
        <v>38445</v>
      </c>
      <c r="H4547" s="12" t="s">
        <v>10605</v>
      </c>
      <c r="I4547" s="2" t="s">
        <v>1069</v>
      </c>
      <c r="J4547" s="7" t="s">
        <v>30256</v>
      </c>
      <c r="K4547" s="7" t="s">
        <v>3257</v>
      </c>
      <c r="L4547" s="7" t="s">
        <v>30676</v>
      </c>
      <c r="M4547" s="7" t="s">
        <v>34755</v>
      </c>
      <c r="N4547" s="2" t="s">
        <v>2630</v>
      </c>
      <c r="O4547" s="3"/>
      <c r="P4547" s="2" t="s">
        <v>319</v>
      </c>
      <c r="Q4547" s="2" t="s">
        <v>319</v>
      </c>
      <c r="R4547" s="2" t="s">
        <v>12455</v>
      </c>
      <c r="S4547" s="2" t="s">
        <v>932</v>
      </c>
    </row>
    <row r="4548" spans="1:19" x14ac:dyDescent="0.35">
      <c r="A4548" s="2" t="s">
        <v>12534</v>
      </c>
      <c r="B4548" s="2" t="s">
        <v>12535</v>
      </c>
      <c r="C4548" s="2" t="s">
        <v>12536</v>
      </c>
      <c r="D4548" s="6">
        <v>2835900</v>
      </c>
      <c r="E4548" s="4">
        <v>2835900</v>
      </c>
      <c r="F4548" s="10">
        <v>42304</v>
      </c>
      <c r="G4548" s="10" t="s">
        <v>38445</v>
      </c>
      <c r="H4548" s="12" t="s">
        <v>10070</v>
      </c>
      <c r="I4548" s="2" t="s">
        <v>1069</v>
      </c>
      <c r="J4548" s="7" t="s">
        <v>30258</v>
      </c>
      <c r="K4548" s="7" t="s">
        <v>710</v>
      </c>
      <c r="L4548" s="7" t="s">
        <v>30681</v>
      </c>
      <c r="M4548" s="7" t="s">
        <v>34760</v>
      </c>
      <c r="N4548" s="2" t="s">
        <v>337</v>
      </c>
      <c r="O4548" s="3"/>
      <c r="P4548" s="2" t="s">
        <v>264</v>
      </c>
      <c r="Q4548" s="2" t="s">
        <v>30152</v>
      </c>
      <c r="R4548" s="2" t="s">
        <v>12455</v>
      </c>
      <c r="S4548" s="2" t="s">
        <v>932</v>
      </c>
    </row>
    <row r="4549" spans="1:19" x14ac:dyDescent="0.35">
      <c r="A4549" s="2" t="s">
        <v>12537</v>
      </c>
      <c r="B4549" s="2" t="s">
        <v>12251</v>
      </c>
      <c r="C4549" s="2" t="s">
        <v>12538</v>
      </c>
      <c r="D4549" s="6">
        <v>2864300</v>
      </c>
      <c r="E4549" s="4">
        <v>2864300</v>
      </c>
      <c r="F4549" s="10">
        <v>42304</v>
      </c>
      <c r="G4549" s="10" t="s">
        <v>38445</v>
      </c>
      <c r="H4549" s="12" t="s">
        <v>10028</v>
      </c>
      <c r="I4549" s="2" t="s">
        <v>1069</v>
      </c>
      <c r="J4549" s="7" t="s">
        <v>30257</v>
      </c>
      <c r="K4549" s="7" t="s">
        <v>4369</v>
      </c>
      <c r="L4549" s="7" t="s">
        <v>30677</v>
      </c>
      <c r="M4549" s="7" t="s">
        <v>34756</v>
      </c>
      <c r="N4549" s="2" t="s">
        <v>12539</v>
      </c>
      <c r="O4549" s="3"/>
      <c r="P4549" s="2" t="s">
        <v>376</v>
      </c>
      <c r="Q4549" s="2" t="s">
        <v>376</v>
      </c>
      <c r="R4549" s="2" t="s">
        <v>12455</v>
      </c>
      <c r="S4549" s="2" t="s">
        <v>932</v>
      </c>
    </row>
    <row r="4550" spans="1:19" ht="25.5" x14ac:dyDescent="0.35">
      <c r="A4550" s="2" t="s">
        <v>14977</v>
      </c>
      <c r="B4550" s="2" t="s">
        <v>14978</v>
      </c>
      <c r="C4550" s="2" t="s">
        <v>14979</v>
      </c>
      <c r="D4550" s="6">
        <v>59800</v>
      </c>
      <c r="E4550" s="4">
        <v>59800</v>
      </c>
      <c r="F4550" s="10">
        <v>42306</v>
      </c>
      <c r="G4550" s="10" t="s">
        <v>38445</v>
      </c>
      <c r="H4550" s="12" t="s">
        <v>14980</v>
      </c>
      <c r="I4550" s="2" t="s">
        <v>930</v>
      </c>
      <c r="J4550" s="7" t="s">
        <v>30356</v>
      </c>
      <c r="K4550" s="7" t="s">
        <v>493</v>
      </c>
      <c r="L4550" s="7" t="s">
        <v>30858</v>
      </c>
      <c r="M4550" s="7" t="s">
        <v>34924</v>
      </c>
      <c r="N4550" s="2" t="s">
        <v>494</v>
      </c>
      <c r="O4550" s="3"/>
      <c r="P4550" s="2" t="s">
        <v>376</v>
      </c>
      <c r="Q4550" s="2" t="s">
        <v>376</v>
      </c>
      <c r="R4550" s="2" t="s">
        <v>12585</v>
      </c>
      <c r="S4550" s="2" t="s">
        <v>23</v>
      </c>
    </row>
    <row r="4551" spans="1:19" x14ac:dyDescent="0.35">
      <c r="A4551" s="2" t="s">
        <v>16131</v>
      </c>
      <c r="B4551" s="2" t="s">
        <v>1296</v>
      </c>
      <c r="C4551" s="2" t="s">
        <v>16132</v>
      </c>
      <c r="D4551" s="6">
        <v>29900</v>
      </c>
      <c r="E4551" s="4">
        <v>29900</v>
      </c>
      <c r="F4551" s="10">
        <v>42306</v>
      </c>
      <c r="G4551" s="10" t="s">
        <v>38445</v>
      </c>
      <c r="H4551" s="12" t="s">
        <v>13539</v>
      </c>
      <c r="I4551" s="2" t="s">
        <v>1069</v>
      </c>
      <c r="J4551" s="7" t="s">
        <v>30356</v>
      </c>
      <c r="K4551" s="7" t="s">
        <v>493</v>
      </c>
      <c r="L4551" s="7" t="s">
        <v>31012</v>
      </c>
      <c r="M4551" s="7" t="s">
        <v>34894</v>
      </c>
      <c r="N4551" s="2" t="s">
        <v>669</v>
      </c>
      <c r="O4551" s="3"/>
      <c r="P4551" s="2" t="s">
        <v>376</v>
      </c>
      <c r="Q4551" s="2" t="s">
        <v>376</v>
      </c>
      <c r="R4551" s="2" t="s">
        <v>12585</v>
      </c>
      <c r="S4551" s="2" t="s">
        <v>23</v>
      </c>
    </row>
    <row r="4552" spans="1:19" x14ac:dyDescent="0.35">
      <c r="A4552" s="2" t="s">
        <v>4996</v>
      </c>
      <c r="B4552" s="2" t="s">
        <v>4997</v>
      </c>
      <c r="C4552" s="2" t="s">
        <v>4998</v>
      </c>
      <c r="D4552" s="6">
        <v>10000</v>
      </c>
      <c r="E4552" s="4">
        <v>10000</v>
      </c>
      <c r="F4552" s="10">
        <v>42312</v>
      </c>
      <c r="G4552" s="10" t="s">
        <v>38445</v>
      </c>
      <c r="H4552" s="12" t="s">
        <v>1558</v>
      </c>
      <c r="I4552" s="2" t="s">
        <v>17</v>
      </c>
      <c r="J4552" s="7" t="s">
        <v>30403</v>
      </c>
      <c r="K4552" s="7" t="s">
        <v>658</v>
      </c>
      <c r="L4552" s="7" t="s">
        <v>33679</v>
      </c>
      <c r="M4552" s="7" t="s">
        <v>37517</v>
      </c>
      <c r="N4552" s="2" t="s">
        <v>520</v>
      </c>
      <c r="O4552" s="3"/>
      <c r="P4552" s="2" t="s">
        <v>286</v>
      </c>
      <c r="Q4552" s="2" t="s">
        <v>30151</v>
      </c>
      <c r="R4552" s="2" t="s">
        <v>1634</v>
      </c>
      <c r="S4552" s="2" t="s">
        <v>23</v>
      </c>
    </row>
    <row r="4553" spans="1:19" x14ac:dyDescent="0.35">
      <c r="A4553" s="2" t="s">
        <v>13347</v>
      </c>
      <c r="B4553" s="2" t="s">
        <v>2159</v>
      </c>
      <c r="C4553" s="2" t="s">
        <v>13348</v>
      </c>
      <c r="D4553" s="6">
        <v>52700</v>
      </c>
      <c r="E4553" s="4">
        <v>52700</v>
      </c>
      <c r="F4553" s="10">
        <v>42312</v>
      </c>
      <c r="G4553" s="10" t="s">
        <v>38445</v>
      </c>
      <c r="H4553" s="12" t="s">
        <v>6056</v>
      </c>
      <c r="I4553" s="2" t="s">
        <v>252</v>
      </c>
      <c r="J4553" s="7" t="s">
        <v>30360</v>
      </c>
      <c r="K4553" s="7" t="s">
        <v>530</v>
      </c>
      <c r="L4553" s="7" t="s">
        <v>31728</v>
      </c>
      <c r="M4553" s="7" t="s">
        <v>35735</v>
      </c>
      <c r="N4553" s="2" t="s">
        <v>2161</v>
      </c>
      <c r="O4553" s="3"/>
      <c r="P4553" s="2" t="s">
        <v>286</v>
      </c>
      <c r="Q4553" s="2" t="s">
        <v>30151</v>
      </c>
      <c r="R4553" s="2" t="s">
        <v>12585</v>
      </c>
      <c r="S4553" s="2" t="s">
        <v>23</v>
      </c>
    </row>
    <row r="4554" spans="1:19" ht="25.5" x14ac:dyDescent="0.35">
      <c r="A4554" s="2" t="s">
        <v>15220</v>
      </c>
      <c r="B4554" s="2" t="s">
        <v>10339</v>
      </c>
      <c r="C4554" s="2" t="s">
        <v>15221</v>
      </c>
      <c r="D4554" s="6">
        <v>57700</v>
      </c>
      <c r="E4554" s="4">
        <v>57700</v>
      </c>
      <c r="F4554" s="10">
        <v>42312</v>
      </c>
      <c r="G4554" s="10" t="s">
        <v>38445</v>
      </c>
      <c r="H4554" s="12" t="s">
        <v>1023</v>
      </c>
      <c r="I4554" s="2" t="s">
        <v>930</v>
      </c>
      <c r="J4554" s="7" t="s">
        <v>30216</v>
      </c>
      <c r="K4554" s="7" t="s">
        <v>816</v>
      </c>
      <c r="L4554" s="7" t="s">
        <v>32473</v>
      </c>
      <c r="M4554" s="7" t="s">
        <v>36427</v>
      </c>
      <c r="N4554" s="2" t="s">
        <v>817</v>
      </c>
      <c r="O4554" s="3"/>
      <c r="P4554" s="2" t="s">
        <v>294</v>
      </c>
      <c r="Q4554" s="2" t="s">
        <v>30151</v>
      </c>
      <c r="R4554" s="2" t="s">
        <v>12585</v>
      </c>
      <c r="S4554" s="2" t="s">
        <v>23</v>
      </c>
    </row>
    <row r="4555" spans="1:19" ht="25.5" x14ac:dyDescent="0.35">
      <c r="A4555" s="2" t="s">
        <v>15586</v>
      </c>
      <c r="B4555" s="2" t="s">
        <v>15587</v>
      </c>
      <c r="C4555" s="2" t="s">
        <v>15588</v>
      </c>
      <c r="D4555" s="6">
        <v>39300</v>
      </c>
      <c r="E4555" s="4">
        <v>39300</v>
      </c>
      <c r="F4555" s="10">
        <v>42312</v>
      </c>
      <c r="G4555" s="10" t="s">
        <v>38445</v>
      </c>
      <c r="H4555" s="12" t="s">
        <v>1951</v>
      </c>
      <c r="I4555" s="2" t="s">
        <v>252</v>
      </c>
      <c r="J4555" s="7" t="s">
        <v>30167</v>
      </c>
      <c r="K4555" s="7" t="s">
        <v>356</v>
      </c>
      <c r="L4555" s="7" t="s">
        <v>33768</v>
      </c>
      <c r="M4555" s="7" t="s">
        <v>37597</v>
      </c>
      <c r="N4555" s="2" t="s">
        <v>869</v>
      </c>
      <c r="O4555" s="3"/>
      <c r="P4555" s="2" t="s">
        <v>286</v>
      </c>
      <c r="Q4555" s="2" t="s">
        <v>30151</v>
      </c>
      <c r="R4555" s="2" t="s">
        <v>12585</v>
      </c>
      <c r="S4555" s="2" t="s">
        <v>23</v>
      </c>
    </row>
    <row r="4556" spans="1:19" x14ac:dyDescent="0.35">
      <c r="A4556" s="2" t="s">
        <v>15750</v>
      </c>
      <c r="B4556" s="2" t="s">
        <v>12464</v>
      </c>
      <c r="C4556" s="2" t="s">
        <v>15751</v>
      </c>
      <c r="D4556" s="6">
        <v>48800</v>
      </c>
      <c r="E4556" s="4">
        <v>48800</v>
      </c>
      <c r="F4556" s="10">
        <v>42312</v>
      </c>
      <c r="G4556" s="10" t="s">
        <v>38445</v>
      </c>
      <c r="H4556" s="12" t="s">
        <v>3197</v>
      </c>
      <c r="I4556" s="2" t="s">
        <v>252</v>
      </c>
      <c r="J4556" s="7" t="s">
        <v>30403</v>
      </c>
      <c r="K4556" s="7" t="s">
        <v>658</v>
      </c>
      <c r="L4556" s="7" t="s">
        <v>33679</v>
      </c>
      <c r="M4556" s="7" t="s">
        <v>37517</v>
      </c>
      <c r="N4556" s="2" t="s">
        <v>520</v>
      </c>
      <c r="O4556" s="3"/>
      <c r="P4556" s="2" t="s">
        <v>286</v>
      </c>
      <c r="Q4556" s="2" t="s">
        <v>30151</v>
      </c>
      <c r="R4556" s="2" t="s">
        <v>12585</v>
      </c>
      <c r="S4556" s="2" t="s">
        <v>932</v>
      </c>
    </row>
    <row r="4557" spans="1:19" ht="25.5" x14ac:dyDescent="0.35">
      <c r="A4557" s="2" t="s">
        <v>16100</v>
      </c>
      <c r="B4557" s="2" t="s">
        <v>16101</v>
      </c>
      <c r="C4557" s="2" t="s">
        <v>16102</v>
      </c>
      <c r="D4557" s="6">
        <v>69000</v>
      </c>
      <c r="E4557" s="4">
        <v>69000</v>
      </c>
      <c r="F4557" s="10">
        <v>42312</v>
      </c>
      <c r="G4557" s="10" t="s">
        <v>38445</v>
      </c>
      <c r="H4557" s="12" t="s">
        <v>8323</v>
      </c>
      <c r="I4557" s="2" t="s">
        <v>930</v>
      </c>
      <c r="J4557" s="7" t="s">
        <v>30474</v>
      </c>
      <c r="K4557" s="7" t="s">
        <v>757</v>
      </c>
      <c r="L4557" s="7" t="s">
        <v>32487</v>
      </c>
      <c r="M4557" s="7" t="s">
        <v>36439</v>
      </c>
      <c r="N4557" s="2" t="s">
        <v>758</v>
      </c>
      <c r="O4557" s="3"/>
      <c r="P4557" s="2" t="s">
        <v>294</v>
      </c>
      <c r="Q4557" s="2" t="s">
        <v>30151</v>
      </c>
      <c r="R4557" s="2" t="s">
        <v>12585</v>
      </c>
      <c r="S4557" s="2" t="s">
        <v>23</v>
      </c>
    </row>
    <row r="4558" spans="1:19" ht="25.5" x14ac:dyDescent="0.35">
      <c r="A4558" s="2" t="s">
        <v>16182</v>
      </c>
      <c r="B4558" s="2" t="s">
        <v>16183</v>
      </c>
      <c r="C4558" s="2" t="s">
        <v>16184</v>
      </c>
      <c r="D4558" s="6">
        <v>56000</v>
      </c>
      <c r="E4558" s="4">
        <v>56000</v>
      </c>
      <c r="F4558" s="10">
        <v>42312</v>
      </c>
      <c r="G4558" s="10" t="s">
        <v>38445</v>
      </c>
      <c r="H4558" s="12" t="s">
        <v>6458</v>
      </c>
      <c r="I4558" s="2" t="s">
        <v>930</v>
      </c>
      <c r="J4558" s="7" t="s">
        <v>30192</v>
      </c>
      <c r="K4558" s="7" t="s">
        <v>686</v>
      </c>
      <c r="L4558" s="7" t="s">
        <v>30601</v>
      </c>
      <c r="M4558" s="7" t="s">
        <v>34685</v>
      </c>
      <c r="N4558" s="2" t="s">
        <v>687</v>
      </c>
      <c r="O4558" s="3"/>
      <c r="P4558" s="2" t="s">
        <v>286</v>
      </c>
      <c r="Q4558" s="2" t="s">
        <v>30151</v>
      </c>
      <c r="R4558" s="2" t="s">
        <v>12585</v>
      </c>
      <c r="S4558" s="2" t="s">
        <v>23</v>
      </c>
    </row>
    <row r="4559" spans="1:19" x14ac:dyDescent="0.35">
      <c r="A4559" s="2" t="s">
        <v>16229</v>
      </c>
      <c r="B4559" s="2" t="s">
        <v>16230</v>
      </c>
      <c r="C4559" s="2" t="s">
        <v>16231</v>
      </c>
      <c r="D4559" s="6">
        <v>99300</v>
      </c>
      <c r="E4559" s="4">
        <v>99300</v>
      </c>
      <c r="F4559" s="10">
        <v>42312</v>
      </c>
      <c r="G4559" s="10" t="s">
        <v>38445</v>
      </c>
      <c r="H4559" s="12" t="s">
        <v>16232</v>
      </c>
      <c r="I4559" s="2" t="s">
        <v>252</v>
      </c>
      <c r="J4559" s="7" t="s">
        <v>30174</v>
      </c>
      <c r="K4559" s="7" t="s">
        <v>335</v>
      </c>
      <c r="L4559" s="7" t="s">
        <v>30825</v>
      </c>
      <c r="M4559" s="7" t="s">
        <v>34894</v>
      </c>
      <c r="N4559" s="2" t="s">
        <v>336</v>
      </c>
      <c r="O4559" s="3"/>
      <c r="P4559" s="2" t="s">
        <v>294</v>
      </c>
      <c r="Q4559" s="2" t="s">
        <v>30151</v>
      </c>
      <c r="R4559" s="2" t="s">
        <v>12585</v>
      </c>
      <c r="S4559" s="2" t="s">
        <v>23</v>
      </c>
    </row>
    <row r="4560" spans="1:19" ht="25.5" x14ac:dyDescent="0.35">
      <c r="A4560" s="2" t="s">
        <v>23819</v>
      </c>
      <c r="B4560" s="2" t="s">
        <v>21597</v>
      </c>
      <c r="C4560" s="2" t="s">
        <v>23820</v>
      </c>
      <c r="D4560" s="6">
        <v>10000</v>
      </c>
      <c r="E4560" s="4">
        <v>10000</v>
      </c>
      <c r="F4560" s="10">
        <v>42312</v>
      </c>
      <c r="G4560" s="10" t="s">
        <v>38445</v>
      </c>
      <c r="H4560" s="12" t="s">
        <v>13781</v>
      </c>
      <c r="I4560" s="2" t="s">
        <v>252</v>
      </c>
      <c r="J4560" s="7" t="s">
        <v>30365</v>
      </c>
      <c r="K4560" s="7" t="s">
        <v>389</v>
      </c>
      <c r="L4560" s="7" t="s">
        <v>32540</v>
      </c>
      <c r="M4560" s="7" t="s">
        <v>36488</v>
      </c>
      <c r="N4560" s="2" t="s">
        <v>390</v>
      </c>
      <c r="O4560" s="3"/>
      <c r="P4560" s="2" t="s">
        <v>294</v>
      </c>
      <c r="Q4560" s="2" t="s">
        <v>30151</v>
      </c>
      <c r="R4560" s="2" t="s">
        <v>21573</v>
      </c>
      <c r="S4560" s="2" t="s">
        <v>23</v>
      </c>
    </row>
    <row r="4561" spans="1:19" ht="25.5" x14ac:dyDescent="0.35">
      <c r="A4561" s="2" t="s">
        <v>23985</v>
      </c>
      <c r="B4561" s="2" t="s">
        <v>23986</v>
      </c>
      <c r="C4561" s="2" t="s">
        <v>23987</v>
      </c>
      <c r="D4561" s="6">
        <v>9800</v>
      </c>
      <c r="E4561" s="4">
        <v>9800</v>
      </c>
      <c r="F4561" s="10">
        <v>42312</v>
      </c>
      <c r="G4561" s="10" t="s">
        <v>38445</v>
      </c>
      <c r="H4561" s="12" t="s">
        <v>989</v>
      </c>
      <c r="I4561" s="2" t="s">
        <v>252</v>
      </c>
      <c r="J4561" s="7" t="s">
        <v>30367</v>
      </c>
      <c r="K4561" s="7" t="s">
        <v>911</v>
      </c>
      <c r="L4561" s="7" t="s">
        <v>33948</v>
      </c>
      <c r="M4561" s="7" t="s">
        <v>37768</v>
      </c>
      <c r="N4561" s="2" t="s">
        <v>911</v>
      </c>
      <c r="O4561" s="3"/>
      <c r="P4561" s="2" t="s">
        <v>286</v>
      </c>
      <c r="Q4561" s="2" t="s">
        <v>30151</v>
      </c>
      <c r="R4561" s="2" t="s">
        <v>21573</v>
      </c>
      <c r="S4561" s="2" t="s">
        <v>23</v>
      </c>
    </row>
    <row r="4562" spans="1:19" ht="25.5" x14ac:dyDescent="0.35">
      <c r="A4562" s="2" t="s">
        <v>24029</v>
      </c>
      <c r="B4562" s="2" t="s">
        <v>11343</v>
      </c>
      <c r="C4562" s="2" t="s">
        <v>24030</v>
      </c>
      <c r="D4562" s="6">
        <v>9900</v>
      </c>
      <c r="E4562" s="4">
        <v>9900</v>
      </c>
      <c r="F4562" s="10">
        <v>42312</v>
      </c>
      <c r="G4562" s="10" t="s">
        <v>38445</v>
      </c>
      <c r="H4562" s="12" t="s">
        <v>989</v>
      </c>
      <c r="I4562" s="2" t="s">
        <v>930</v>
      </c>
      <c r="J4562" s="7" t="s">
        <v>30158</v>
      </c>
      <c r="K4562" s="7" t="s">
        <v>331</v>
      </c>
      <c r="L4562" s="7" t="s">
        <v>30568</v>
      </c>
      <c r="M4562" s="7" t="s">
        <v>34656</v>
      </c>
      <c r="N4562" s="2" t="s">
        <v>332</v>
      </c>
      <c r="O4562" s="3"/>
      <c r="P4562" s="2" t="s">
        <v>294</v>
      </c>
      <c r="Q4562" s="2" t="s">
        <v>30151</v>
      </c>
      <c r="R4562" s="2" t="s">
        <v>21573</v>
      </c>
      <c r="S4562" s="2" t="s">
        <v>23</v>
      </c>
    </row>
    <row r="4563" spans="1:19" x14ac:dyDescent="0.35">
      <c r="A4563" s="2" t="s">
        <v>24042</v>
      </c>
      <c r="B4563" s="2" t="s">
        <v>24043</v>
      </c>
      <c r="C4563" s="2" t="s">
        <v>24044</v>
      </c>
      <c r="D4563" s="6">
        <v>9500</v>
      </c>
      <c r="E4563" s="4">
        <v>9500</v>
      </c>
      <c r="F4563" s="10">
        <v>42312</v>
      </c>
      <c r="G4563" s="10" t="s">
        <v>38445</v>
      </c>
      <c r="H4563" s="12" t="s">
        <v>1855</v>
      </c>
      <c r="I4563" s="2" t="s">
        <v>252</v>
      </c>
      <c r="J4563" s="7" t="s">
        <v>30210</v>
      </c>
      <c r="K4563" s="7" t="s">
        <v>737</v>
      </c>
      <c r="L4563" s="7" t="s">
        <v>33949</v>
      </c>
      <c r="M4563" s="7" t="s">
        <v>37769</v>
      </c>
      <c r="N4563" s="2" t="s">
        <v>1744</v>
      </c>
      <c r="O4563" s="3"/>
      <c r="P4563" s="2" t="s">
        <v>286</v>
      </c>
      <c r="Q4563" s="2" t="s">
        <v>30151</v>
      </c>
      <c r="R4563" s="2" t="s">
        <v>21573</v>
      </c>
      <c r="S4563" s="2" t="s">
        <v>23</v>
      </c>
    </row>
    <row r="4564" spans="1:19" x14ac:dyDescent="0.35">
      <c r="A4564" s="2" t="s">
        <v>24057</v>
      </c>
      <c r="B4564" s="2" t="s">
        <v>472</v>
      </c>
      <c r="C4564" s="2" t="s">
        <v>24058</v>
      </c>
      <c r="D4564" s="6">
        <v>10000</v>
      </c>
      <c r="E4564" s="4">
        <v>10000</v>
      </c>
      <c r="F4564" s="10">
        <v>42312</v>
      </c>
      <c r="G4564" s="10" t="s">
        <v>38445</v>
      </c>
      <c r="H4564" s="12" t="s">
        <v>2027</v>
      </c>
      <c r="I4564" s="2" t="s">
        <v>17</v>
      </c>
      <c r="J4564" s="7" t="s">
        <v>30180</v>
      </c>
      <c r="K4564" s="7" t="s">
        <v>966</v>
      </c>
      <c r="L4564" s="7" t="s">
        <v>32560</v>
      </c>
      <c r="M4564" s="7" t="s">
        <v>36504</v>
      </c>
      <c r="N4564" s="2" t="s">
        <v>6387</v>
      </c>
      <c r="O4564" s="3"/>
      <c r="P4564" s="2" t="s">
        <v>294</v>
      </c>
      <c r="Q4564" s="2" t="s">
        <v>30151</v>
      </c>
      <c r="R4564" s="2" t="s">
        <v>21573</v>
      </c>
      <c r="S4564" s="2" t="s">
        <v>23</v>
      </c>
    </row>
    <row r="4565" spans="1:19" x14ac:dyDescent="0.35">
      <c r="A4565" s="2" t="s">
        <v>24061</v>
      </c>
      <c r="B4565" s="2" t="s">
        <v>1987</v>
      </c>
      <c r="C4565" s="2" t="s">
        <v>24062</v>
      </c>
      <c r="D4565" s="6">
        <v>10000</v>
      </c>
      <c r="E4565" s="4">
        <v>10000</v>
      </c>
      <c r="F4565" s="10">
        <v>42312</v>
      </c>
      <c r="G4565" s="10" t="s">
        <v>38445</v>
      </c>
      <c r="H4565" s="12" t="s">
        <v>2675</v>
      </c>
      <c r="I4565" s="2" t="s">
        <v>252</v>
      </c>
      <c r="J4565" s="7" t="s">
        <v>30212</v>
      </c>
      <c r="K4565" s="7" t="s">
        <v>292</v>
      </c>
      <c r="L4565" s="7" t="s">
        <v>32358</v>
      </c>
      <c r="M4565" s="7" t="s">
        <v>36324</v>
      </c>
      <c r="N4565" s="2" t="s">
        <v>767</v>
      </c>
      <c r="O4565" s="3"/>
      <c r="P4565" s="2" t="s">
        <v>294</v>
      </c>
      <c r="Q4565" s="2" t="s">
        <v>30151</v>
      </c>
      <c r="R4565" s="2" t="s">
        <v>21573</v>
      </c>
      <c r="S4565" s="2" t="s">
        <v>23</v>
      </c>
    </row>
    <row r="4566" spans="1:19" ht="25.5" x14ac:dyDescent="0.35">
      <c r="A4566" s="2" t="s">
        <v>24075</v>
      </c>
      <c r="B4566" s="2" t="s">
        <v>24076</v>
      </c>
      <c r="C4566" s="2" t="s">
        <v>24077</v>
      </c>
      <c r="D4566" s="6">
        <v>9900</v>
      </c>
      <c r="E4566" s="4">
        <v>9900</v>
      </c>
      <c r="F4566" s="10">
        <v>42312</v>
      </c>
      <c r="G4566" s="10" t="s">
        <v>38445</v>
      </c>
      <c r="H4566" s="12" t="s">
        <v>4147</v>
      </c>
      <c r="I4566" s="2" t="s">
        <v>252</v>
      </c>
      <c r="J4566" s="7" t="s">
        <v>30474</v>
      </c>
      <c r="K4566" s="7" t="s">
        <v>757</v>
      </c>
      <c r="L4566" s="7" t="s">
        <v>31365</v>
      </c>
      <c r="M4566" s="7" t="s">
        <v>35390</v>
      </c>
      <c r="N4566" s="2" t="s">
        <v>758</v>
      </c>
      <c r="O4566" s="3"/>
      <c r="P4566" s="2" t="s">
        <v>294</v>
      </c>
      <c r="Q4566" s="2" t="s">
        <v>30151</v>
      </c>
      <c r="R4566" s="2" t="s">
        <v>21573</v>
      </c>
      <c r="S4566" s="2" t="s">
        <v>23</v>
      </c>
    </row>
    <row r="4567" spans="1:19" ht="25.5" x14ac:dyDescent="0.35">
      <c r="A4567" s="2" t="s">
        <v>29287</v>
      </c>
      <c r="B4567" s="2" t="s">
        <v>29288</v>
      </c>
      <c r="C4567" s="2" t="s">
        <v>29289</v>
      </c>
      <c r="D4567" s="6">
        <v>36200</v>
      </c>
      <c r="E4567" s="4">
        <v>36200</v>
      </c>
      <c r="F4567" s="10">
        <v>42312</v>
      </c>
      <c r="G4567" s="10" t="s">
        <v>38445</v>
      </c>
      <c r="H4567" s="12" t="s">
        <v>1196</v>
      </c>
      <c r="I4567" s="2" t="s">
        <v>252</v>
      </c>
      <c r="J4567" s="7" t="s">
        <v>30174</v>
      </c>
      <c r="K4567" s="7" t="s">
        <v>335</v>
      </c>
      <c r="L4567" s="7" t="s">
        <v>30825</v>
      </c>
      <c r="M4567" s="7" t="s">
        <v>34894</v>
      </c>
      <c r="N4567" s="2" t="s">
        <v>336</v>
      </c>
      <c r="O4567" s="3"/>
      <c r="P4567" s="2" t="s">
        <v>294</v>
      </c>
      <c r="Q4567" s="2" t="s">
        <v>30151</v>
      </c>
      <c r="R4567" s="2" t="s">
        <v>28494</v>
      </c>
      <c r="S4567" s="2" t="s">
        <v>23</v>
      </c>
    </row>
    <row r="4568" spans="1:19" x14ac:dyDescent="0.35">
      <c r="A4568" s="2" t="s">
        <v>4928</v>
      </c>
      <c r="B4568" s="2" t="s">
        <v>4929</v>
      </c>
      <c r="C4568" s="2" t="s">
        <v>4930</v>
      </c>
      <c r="D4568" s="6">
        <v>7100</v>
      </c>
      <c r="E4568" s="4">
        <v>7100</v>
      </c>
      <c r="F4568" s="10">
        <v>42320</v>
      </c>
      <c r="G4568" s="10" t="s">
        <v>38445</v>
      </c>
      <c r="H4568" s="12" t="s">
        <v>1951</v>
      </c>
      <c r="I4568" s="2" t="s">
        <v>252</v>
      </c>
      <c r="J4568" s="7" t="s">
        <v>30234</v>
      </c>
      <c r="K4568" s="7" t="s">
        <v>434</v>
      </c>
      <c r="L4568" s="7" t="s">
        <v>30645</v>
      </c>
      <c r="M4568" s="7" t="s">
        <v>34726</v>
      </c>
      <c r="N4568" s="2" t="s">
        <v>678</v>
      </c>
      <c r="O4568" s="3"/>
      <c r="P4568" s="2" t="s">
        <v>274</v>
      </c>
      <c r="Q4568" s="2" t="s">
        <v>30150</v>
      </c>
      <c r="R4568" s="2" t="s">
        <v>1634</v>
      </c>
      <c r="S4568" s="2" t="s">
        <v>23</v>
      </c>
    </row>
    <row r="4569" spans="1:19" x14ac:dyDescent="0.35">
      <c r="A4569" s="2" t="s">
        <v>13929</v>
      </c>
      <c r="B4569" s="2" t="s">
        <v>13930</v>
      </c>
      <c r="C4569" s="2" t="s">
        <v>13931</v>
      </c>
      <c r="D4569" s="6">
        <v>59500</v>
      </c>
      <c r="E4569" s="4">
        <v>59500</v>
      </c>
      <c r="F4569" s="10">
        <v>42320</v>
      </c>
      <c r="G4569" s="10" t="s">
        <v>38445</v>
      </c>
      <c r="H4569" s="12" t="s">
        <v>1365</v>
      </c>
      <c r="I4569" s="2" t="s">
        <v>252</v>
      </c>
      <c r="J4569" s="7" t="s">
        <v>30234</v>
      </c>
      <c r="K4569" s="7" t="s">
        <v>434</v>
      </c>
      <c r="L4569" s="7" t="s">
        <v>34534</v>
      </c>
      <c r="M4569" s="7" t="s">
        <v>38313</v>
      </c>
      <c r="N4569" s="2" t="s">
        <v>435</v>
      </c>
      <c r="O4569" s="3"/>
      <c r="P4569" s="2" t="s">
        <v>274</v>
      </c>
      <c r="Q4569" s="2" t="s">
        <v>30150</v>
      </c>
      <c r="R4569" s="2" t="s">
        <v>12585</v>
      </c>
      <c r="S4569" s="2" t="s">
        <v>23</v>
      </c>
    </row>
    <row r="4570" spans="1:19" x14ac:dyDescent="0.35">
      <c r="A4570" s="2" t="s">
        <v>15744</v>
      </c>
      <c r="B4570" s="2" t="s">
        <v>15745</v>
      </c>
      <c r="C4570" s="2" t="s">
        <v>15746</v>
      </c>
      <c r="D4570" s="6">
        <v>76100</v>
      </c>
      <c r="E4570" s="4">
        <v>76100</v>
      </c>
      <c r="F4570" s="10">
        <v>42320</v>
      </c>
      <c r="G4570" s="10" t="s">
        <v>38445</v>
      </c>
      <c r="H4570" s="12" t="s">
        <v>15747</v>
      </c>
      <c r="I4570" s="2" t="s">
        <v>1069</v>
      </c>
      <c r="J4570" s="7" t="s">
        <v>30208</v>
      </c>
      <c r="K4570" s="7" t="s">
        <v>8714</v>
      </c>
      <c r="L4570" s="7" t="s">
        <v>31404</v>
      </c>
      <c r="M4570" s="7" t="s">
        <v>35428</v>
      </c>
      <c r="N4570" s="2" t="s">
        <v>7646</v>
      </c>
      <c r="O4570" s="3"/>
      <c r="P4570" s="2" t="s">
        <v>274</v>
      </c>
      <c r="Q4570" s="2" t="s">
        <v>30150</v>
      </c>
      <c r="R4570" s="2" t="s">
        <v>12585</v>
      </c>
      <c r="S4570" s="2" t="s">
        <v>23</v>
      </c>
    </row>
    <row r="4571" spans="1:19" x14ac:dyDescent="0.35">
      <c r="A4571" s="2" t="s">
        <v>16111</v>
      </c>
      <c r="B4571" s="2" t="s">
        <v>16112</v>
      </c>
      <c r="C4571" s="2" t="s">
        <v>16113</v>
      </c>
      <c r="D4571" s="6">
        <v>39700</v>
      </c>
      <c r="E4571" s="4">
        <v>39700</v>
      </c>
      <c r="F4571" s="10">
        <v>42320</v>
      </c>
      <c r="G4571" s="10" t="s">
        <v>38445</v>
      </c>
      <c r="H4571" s="12" t="s">
        <v>2027</v>
      </c>
      <c r="I4571" s="2" t="s">
        <v>17</v>
      </c>
      <c r="J4571" s="7" t="s">
        <v>30385</v>
      </c>
      <c r="K4571" s="7" t="s">
        <v>397</v>
      </c>
      <c r="L4571" s="7" t="s">
        <v>34555</v>
      </c>
      <c r="M4571" s="7" t="s">
        <v>38333</v>
      </c>
      <c r="N4571" s="2" t="s">
        <v>623</v>
      </c>
      <c r="O4571" s="3"/>
      <c r="P4571" s="2" t="s">
        <v>274</v>
      </c>
      <c r="Q4571" s="2" t="s">
        <v>30150</v>
      </c>
      <c r="R4571" s="2" t="s">
        <v>12585</v>
      </c>
      <c r="S4571" s="2" t="s">
        <v>23</v>
      </c>
    </row>
    <row r="4572" spans="1:19" x14ac:dyDescent="0.35">
      <c r="A4572" s="2" t="s">
        <v>16125</v>
      </c>
      <c r="B4572" s="2" t="s">
        <v>16126</v>
      </c>
      <c r="C4572" s="2" t="s">
        <v>16127</v>
      </c>
      <c r="D4572" s="6">
        <v>35200</v>
      </c>
      <c r="E4572" s="4">
        <v>35200</v>
      </c>
      <c r="F4572" s="10">
        <v>42320</v>
      </c>
      <c r="G4572" s="10" t="s">
        <v>38445</v>
      </c>
      <c r="H4572" s="12" t="s">
        <v>936</v>
      </c>
      <c r="I4572" s="2" t="s">
        <v>252</v>
      </c>
      <c r="J4572" s="7" t="s">
        <v>30414</v>
      </c>
      <c r="K4572" s="7" t="s">
        <v>272</v>
      </c>
      <c r="L4572" s="7" t="s">
        <v>31396</v>
      </c>
      <c r="M4572" s="7" t="s">
        <v>35421</v>
      </c>
      <c r="N4572" s="2" t="s">
        <v>2039</v>
      </c>
      <c r="O4572" s="3"/>
      <c r="P4572" s="2" t="s">
        <v>274</v>
      </c>
      <c r="Q4572" s="2" t="s">
        <v>30150</v>
      </c>
      <c r="R4572" s="2" t="s">
        <v>12585</v>
      </c>
      <c r="S4572" s="2" t="s">
        <v>932</v>
      </c>
    </row>
    <row r="4573" spans="1:19" x14ac:dyDescent="0.35">
      <c r="A4573" s="2" t="s">
        <v>16388</v>
      </c>
      <c r="B4573" s="2" t="s">
        <v>16389</v>
      </c>
      <c r="C4573" s="2" t="s">
        <v>16390</v>
      </c>
      <c r="D4573" s="6">
        <v>84200</v>
      </c>
      <c r="E4573" s="4">
        <v>84200</v>
      </c>
      <c r="F4573" s="10">
        <v>42320</v>
      </c>
      <c r="G4573" s="10" t="s">
        <v>38445</v>
      </c>
      <c r="H4573" s="12" t="s">
        <v>970</v>
      </c>
      <c r="I4573" s="2" t="s">
        <v>252</v>
      </c>
      <c r="J4573" s="7" t="s">
        <v>30272</v>
      </c>
      <c r="K4573" s="7" t="s">
        <v>747</v>
      </c>
      <c r="L4573" s="7" t="s">
        <v>34561</v>
      </c>
      <c r="M4573" s="7" t="s">
        <v>38338</v>
      </c>
      <c r="N4573" s="2" t="s">
        <v>1680</v>
      </c>
      <c r="O4573" s="3"/>
      <c r="P4573" s="2" t="s">
        <v>274</v>
      </c>
      <c r="Q4573" s="2" t="s">
        <v>30150</v>
      </c>
      <c r="R4573" s="2" t="s">
        <v>12585</v>
      </c>
      <c r="S4573" s="2" t="s">
        <v>932</v>
      </c>
    </row>
    <row r="4574" spans="1:19" x14ac:dyDescent="0.35">
      <c r="A4574" s="2" t="s">
        <v>16398</v>
      </c>
      <c r="B4574" s="2" t="s">
        <v>1332</v>
      </c>
      <c r="C4574" s="2" t="s">
        <v>16399</v>
      </c>
      <c r="D4574" s="6">
        <v>92700</v>
      </c>
      <c r="E4574" s="4">
        <v>92700</v>
      </c>
      <c r="F4574" s="10">
        <v>42320</v>
      </c>
      <c r="G4574" s="10" t="s">
        <v>38445</v>
      </c>
      <c r="H4574" s="12" t="s">
        <v>5395</v>
      </c>
      <c r="I4574" s="2" t="s">
        <v>1069</v>
      </c>
      <c r="J4574" s="7" t="s">
        <v>30234</v>
      </c>
      <c r="K4574" s="7" t="s">
        <v>434</v>
      </c>
      <c r="L4574" s="7" t="s">
        <v>34562</v>
      </c>
      <c r="M4574" s="7" t="s">
        <v>38339</v>
      </c>
      <c r="N4574" s="2" t="s">
        <v>902</v>
      </c>
      <c r="O4574" s="3"/>
      <c r="P4574" s="2" t="s">
        <v>274</v>
      </c>
      <c r="Q4574" s="2" t="s">
        <v>30150</v>
      </c>
      <c r="R4574" s="2" t="s">
        <v>12585</v>
      </c>
      <c r="S4574" s="2" t="s">
        <v>23</v>
      </c>
    </row>
    <row r="4575" spans="1:19" x14ac:dyDescent="0.35">
      <c r="A4575" s="2" t="s">
        <v>23873</v>
      </c>
      <c r="B4575" s="2" t="s">
        <v>23874</v>
      </c>
      <c r="C4575" s="2" t="s">
        <v>23875</v>
      </c>
      <c r="D4575" s="6">
        <v>10000</v>
      </c>
      <c r="E4575" s="4">
        <v>10000</v>
      </c>
      <c r="F4575" s="10">
        <v>42320</v>
      </c>
      <c r="G4575" s="10" t="s">
        <v>38445</v>
      </c>
      <c r="H4575" s="12" t="s">
        <v>1855</v>
      </c>
      <c r="I4575" s="2" t="s">
        <v>948</v>
      </c>
      <c r="J4575" s="7" t="s">
        <v>30185</v>
      </c>
      <c r="K4575" s="7" t="s">
        <v>323</v>
      </c>
      <c r="L4575" s="7" t="s">
        <v>34489</v>
      </c>
      <c r="M4575" s="7" t="s">
        <v>34719</v>
      </c>
      <c r="N4575" s="2" t="s">
        <v>324</v>
      </c>
      <c r="O4575" s="3"/>
      <c r="P4575" s="2" t="s">
        <v>274</v>
      </c>
      <c r="Q4575" s="2" t="s">
        <v>30150</v>
      </c>
      <c r="R4575" s="2" t="s">
        <v>21573</v>
      </c>
      <c r="S4575" s="2" t="s">
        <v>23</v>
      </c>
    </row>
    <row r="4576" spans="1:19" x14ac:dyDescent="0.35">
      <c r="A4576" s="2" t="s">
        <v>23999</v>
      </c>
      <c r="B4576" s="2" t="s">
        <v>21911</v>
      </c>
      <c r="C4576" s="2" t="s">
        <v>24000</v>
      </c>
      <c r="D4576" s="6">
        <v>9800</v>
      </c>
      <c r="E4576" s="4">
        <v>9800</v>
      </c>
      <c r="F4576" s="10">
        <v>42320</v>
      </c>
      <c r="G4576" s="10" t="s">
        <v>38445</v>
      </c>
      <c r="H4576" s="12" t="s">
        <v>1196</v>
      </c>
      <c r="I4576" s="2" t="s">
        <v>252</v>
      </c>
      <c r="J4576" s="7" t="s">
        <v>30272</v>
      </c>
      <c r="K4576" s="7" t="s">
        <v>747</v>
      </c>
      <c r="L4576" s="7" t="s">
        <v>34488</v>
      </c>
      <c r="M4576" s="7" t="s">
        <v>38275</v>
      </c>
      <c r="N4576" s="2" t="s">
        <v>1680</v>
      </c>
      <c r="O4576" s="3"/>
      <c r="P4576" s="2" t="s">
        <v>274</v>
      </c>
      <c r="Q4576" s="2" t="s">
        <v>30150</v>
      </c>
      <c r="R4576" s="2" t="s">
        <v>21573</v>
      </c>
      <c r="S4576" s="2" t="s">
        <v>23</v>
      </c>
    </row>
    <row r="4577" spans="1:19" x14ac:dyDescent="0.35">
      <c r="A4577" s="2" t="s">
        <v>24005</v>
      </c>
      <c r="B4577" s="2" t="s">
        <v>24006</v>
      </c>
      <c r="C4577" s="2" t="s">
        <v>24007</v>
      </c>
      <c r="D4577" s="6">
        <v>10000</v>
      </c>
      <c r="E4577" s="4">
        <v>10000</v>
      </c>
      <c r="F4577" s="10">
        <v>42320</v>
      </c>
      <c r="G4577" s="10" t="s">
        <v>38445</v>
      </c>
      <c r="H4577" s="12" t="s">
        <v>2027</v>
      </c>
      <c r="I4577" s="2" t="s">
        <v>252</v>
      </c>
      <c r="J4577" s="7" t="s">
        <v>30387</v>
      </c>
      <c r="K4577" s="7" t="s">
        <v>899</v>
      </c>
      <c r="L4577" s="7" t="s">
        <v>34595</v>
      </c>
      <c r="M4577" s="7" t="s">
        <v>38369</v>
      </c>
      <c r="N4577" s="2" t="s">
        <v>9958</v>
      </c>
      <c r="O4577" s="3"/>
      <c r="P4577" s="2" t="s">
        <v>274</v>
      </c>
      <c r="Q4577" s="2" t="s">
        <v>30150</v>
      </c>
      <c r="R4577" s="2" t="s">
        <v>21573</v>
      </c>
      <c r="S4577" s="2" t="s">
        <v>23</v>
      </c>
    </row>
    <row r="4578" spans="1:19" ht="25.5" x14ac:dyDescent="0.35">
      <c r="A4578" s="2" t="s">
        <v>11155</v>
      </c>
      <c r="B4578" s="2" t="s">
        <v>11156</v>
      </c>
      <c r="C4578" s="2" t="s">
        <v>11157</v>
      </c>
      <c r="D4578" s="6">
        <v>2501900</v>
      </c>
      <c r="E4578" s="4">
        <v>2501900</v>
      </c>
      <c r="F4578" s="10">
        <v>42325</v>
      </c>
      <c r="G4578" s="10" t="s">
        <v>38445</v>
      </c>
      <c r="H4578" s="12" t="s">
        <v>1091</v>
      </c>
      <c r="I4578" s="2" t="s">
        <v>1069</v>
      </c>
      <c r="J4578" s="7" t="s">
        <v>30189</v>
      </c>
      <c r="K4578" s="7" t="s">
        <v>115</v>
      </c>
      <c r="L4578" s="7" t="s">
        <v>30698</v>
      </c>
      <c r="M4578" s="7" t="s">
        <v>34776</v>
      </c>
      <c r="N4578" s="2" t="s">
        <v>214</v>
      </c>
      <c r="O4578" s="2" t="s">
        <v>215</v>
      </c>
      <c r="P4578" s="2" t="s">
        <v>21</v>
      </c>
      <c r="Q4578" s="2" t="s">
        <v>21</v>
      </c>
      <c r="R4578" s="2" t="s">
        <v>10144</v>
      </c>
      <c r="S4578" s="2" t="s">
        <v>932</v>
      </c>
    </row>
    <row r="4579" spans="1:19" x14ac:dyDescent="0.35">
      <c r="A4579" s="2" t="s">
        <v>11249</v>
      </c>
      <c r="B4579" s="2" t="s">
        <v>10885</v>
      </c>
      <c r="C4579" s="2" t="s">
        <v>11250</v>
      </c>
      <c r="D4579" s="6">
        <v>4779200</v>
      </c>
      <c r="E4579" s="4">
        <v>4779200</v>
      </c>
      <c r="F4579" s="10">
        <v>42325</v>
      </c>
      <c r="G4579" s="10" t="s">
        <v>38445</v>
      </c>
      <c r="H4579" s="12" t="s">
        <v>9833</v>
      </c>
      <c r="I4579" s="2" t="s">
        <v>1069</v>
      </c>
      <c r="J4579" s="7" t="s">
        <v>30199</v>
      </c>
      <c r="K4579" s="7" t="s">
        <v>1040</v>
      </c>
      <c r="L4579" s="7" t="s">
        <v>30597</v>
      </c>
      <c r="M4579" s="7" t="s">
        <v>34685</v>
      </c>
      <c r="N4579" s="2" t="s">
        <v>1040</v>
      </c>
      <c r="O4579" s="3"/>
      <c r="P4579" s="2" t="s">
        <v>418</v>
      </c>
      <c r="Q4579" s="2" t="s">
        <v>30152</v>
      </c>
      <c r="R4579" s="2" t="s">
        <v>10144</v>
      </c>
      <c r="S4579" s="2" t="s">
        <v>932</v>
      </c>
    </row>
    <row r="4580" spans="1:19" ht="25.5" x14ac:dyDescent="0.35">
      <c r="A4580" s="2" t="s">
        <v>11413</v>
      </c>
      <c r="B4580" s="2" t="s">
        <v>11414</v>
      </c>
      <c r="C4580" s="2" t="s">
        <v>11415</v>
      </c>
      <c r="D4580" s="6">
        <v>3784400</v>
      </c>
      <c r="E4580" s="4">
        <v>3784400</v>
      </c>
      <c r="F4580" s="10">
        <v>42325</v>
      </c>
      <c r="G4580" s="10" t="s">
        <v>38445</v>
      </c>
      <c r="H4580" s="12" t="s">
        <v>10003</v>
      </c>
      <c r="I4580" s="2" t="s">
        <v>930</v>
      </c>
      <c r="J4580" s="7" t="s">
        <v>30158</v>
      </c>
      <c r="K4580" s="7" t="s">
        <v>331</v>
      </c>
      <c r="L4580" s="7" t="s">
        <v>30636</v>
      </c>
      <c r="M4580" s="7" t="s">
        <v>34717</v>
      </c>
      <c r="N4580" s="2" t="s">
        <v>332</v>
      </c>
      <c r="O4580" s="3"/>
      <c r="P4580" s="2" t="s">
        <v>294</v>
      </c>
      <c r="Q4580" s="2" t="s">
        <v>30151</v>
      </c>
      <c r="R4580" s="2" t="s">
        <v>10144</v>
      </c>
      <c r="S4580" s="2" t="s">
        <v>932</v>
      </c>
    </row>
    <row r="4581" spans="1:19" ht="25.5" x14ac:dyDescent="0.35">
      <c r="A4581" s="2" t="s">
        <v>11443</v>
      </c>
      <c r="B4581" s="2" t="s">
        <v>11444</v>
      </c>
      <c r="C4581" s="2" t="s">
        <v>11445</v>
      </c>
      <c r="D4581" s="6">
        <v>4473800</v>
      </c>
      <c r="E4581" s="4">
        <v>4473800</v>
      </c>
      <c r="F4581" s="10">
        <v>42325</v>
      </c>
      <c r="G4581" s="10" t="s">
        <v>38445</v>
      </c>
      <c r="H4581" s="12" t="s">
        <v>11169</v>
      </c>
      <c r="I4581" s="2" t="s">
        <v>930</v>
      </c>
      <c r="J4581" s="7" t="s">
        <v>30211</v>
      </c>
      <c r="K4581" s="7" t="s">
        <v>2564</v>
      </c>
      <c r="L4581" s="7" t="s">
        <v>30612</v>
      </c>
      <c r="M4581" s="7" t="s">
        <v>30155</v>
      </c>
      <c r="N4581" s="2" t="s">
        <v>2564</v>
      </c>
      <c r="O4581" s="3"/>
      <c r="P4581" s="2" t="s">
        <v>260</v>
      </c>
      <c r="Q4581" s="2" t="s">
        <v>30151</v>
      </c>
      <c r="R4581" s="2" t="s">
        <v>10144</v>
      </c>
      <c r="S4581" s="2" t="s">
        <v>932</v>
      </c>
    </row>
    <row r="4582" spans="1:19" x14ac:dyDescent="0.35">
      <c r="A4582" s="2" t="s">
        <v>5108</v>
      </c>
      <c r="B4582" s="2" t="s">
        <v>5109</v>
      </c>
      <c r="C4582" s="2" t="s">
        <v>5110</v>
      </c>
      <c r="D4582" s="6">
        <v>5700</v>
      </c>
      <c r="E4582" s="4">
        <v>5700</v>
      </c>
      <c r="F4582" s="10">
        <v>42331</v>
      </c>
      <c r="G4582" s="10" t="s">
        <v>38445</v>
      </c>
      <c r="H4582" s="12" t="s">
        <v>2181</v>
      </c>
      <c r="I4582" s="2" t="s">
        <v>252</v>
      </c>
      <c r="J4582" s="7" t="s">
        <v>30467</v>
      </c>
      <c r="K4582" s="7" t="s">
        <v>4014</v>
      </c>
      <c r="L4582" s="7" t="s">
        <v>33404</v>
      </c>
      <c r="M4582" s="7" t="s">
        <v>37272</v>
      </c>
      <c r="N4582" s="2" t="s">
        <v>5111</v>
      </c>
      <c r="O4582" s="3"/>
      <c r="P4582" s="2" t="s">
        <v>260</v>
      </c>
      <c r="Q4582" s="2" t="s">
        <v>30151</v>
      </c>
      <c r="R4582" s="2" t="s">
        <v>1634</v>
      </c>
      <c r="S4582" s="2" t="s">
        <v>23</v>
      </c>
    </row>
    <row r="4583" spans="1:19" x14ac:dyDescent="0.35">
      <c r="A4583" s="2" t="s">
        <v>5154</v>
      </c>
      <c r="B4583" s="2" t="s">
        <v>5155</v>
      </c>
      <c r="C4583" s="2" t="s">
        <v>5156</v>
      </c>
      <c r="D4583" s="6">
        <v>9000</v>
      </c>
      <c r="E4583" s="4">
        <v>9000</v>
      </c>
      <c r="F4583" s="10">
        <v>42331</v>
      </c>
      <c r="G4583" s="10" t="s">
        <v>38445</v>
      </c>
      <c r="H4583" s="12" t="s">
        <v>2925</v>
      </c>
      <c r="I4583" s="2" t="s">
        <v>17</v>
      </c>
      <c r="J4583" s="7" t="s">
        <v>30353</v>
      </c>
      <c r="K4583" s="7" t="s">
        <v>2644</v>
      </c>
      <c r="L4583" s="7" t="s">
        <v>31675</v>
      </c>
      <c r="M4583" s="7" t="s">
        <v>35685</v>
      </c>
      <c r="N4583" s="2" t="s">
        <v>909</v>
      </c>
      <c r="O4583" s="3"/>
      <c r="P4583" s="2" t="s">
        <v>376</v>
      </c>
      <c r="Q4583" s="2" t="s">
        <v>376</v>
      </c>
      <c r="R4583" s="2" t="s">
        <v>1634</v>
      </c>
      <c r="S4583" s="2" t="s">
        <v>23</v>
      </c>
    </row>
    <row r="4584" spans="1:19" x14ac:dyDescent="0.35">
      <c r="A4584" s="2" t="s">
        <v>15657</v>
      </c>
      <c r="B4584" s="2" t="s">
        <v>15658</v>
      </c>
      <c r="C4584" s="2" t="s">
        <v>15659</v>
      </c>
      <c r="D4584" s="6">
        <v>98400</v>
      </c>
      <c r="E4584" s="4">
        <v>98400</v>
      </c>
      <c r="F4584" s="10">
        <v>42331</v>
      </c>
      <c r="G4584" s="10" t="s">
        <v>38445</v>
      </c>
      <c r="H4584" s="12" t="s">
        <v>989</v>
      </c>
      <c r="I4584" s="2" t="s">
        <v>252</v>
      </c>
      <c r="J4584" s="7" t="s">
        <v>30184</v>
      </c>
      <c r="K4584" s="7" t="s">
        <v>555</v>
      </c>
      <c r="L4584" s="7" t="s">
        <v>30577</v>
      </c>
      <c r="M4584" s="7" t="s">
        <v>34665</v>
      </c>
      <c r="N4584" s="2" t="s">
        <v>1019</v>
      </c>
      <c r="O4584" s="3"/>
      <c r="P4584" s="2" t="s">
        <v>260</v>
      </c>
      <c r="Q4584" s="2" t="s">
        <v>30151</v>
      </c>
      <c r="R4584" s="2" t="s">
        <v>12585</v>
      </c>
      <c r="S4584" s="2" t="s">
        <v>23</v>
      </c>
    </row>
    <row r="4585" spans="1:19" x14ac:dyDescent="0.35">
      <c r="A4585" s="2" t="s">
        <v>15752</v>
      </c>
      <c r="B4585" s="2" t="s">
        <v>15753</v>
      </c>
      <c r="C4585" s="2" t="s">
        <v>15754</v>
      </c>
      <c r="D4585" s="6">
        <v>55000</v>
      </c>
      <c r="E4585" s="4">
        <v>55000</v>
      </c>
      <c r="F4585" s="10">
        <v>42331</v>
      </c>
      <c r="G4585" s="10" t="s">
        <v>38445</v>
      </c>
      <c r="H4585" s="12" t="s">
        <v>958</v>
      </c>
      <c r="I4585" s="2" t="s">
        <v>17</v>
      </c>
      <c r="J4585" s="7" t="s">
        <v>30398</v>
      </c>
      <c r="K4585" s="7" t="s">
        <v>674</v>
      </c>
      <c r="L4585" s="7" t="s">
        <v>33347</v>
      </c>
      <c r="M4585" s="7" t="s">
        <v>37220</v>
      </c>
      <c r="N4585" s="2" t="s">
        <v>675</v>
      </c>
      <c r="O4585" s="3"/>
      <c r="P4585" s="2" t="s">
        <v>260</v>
      </c>
      <c r="Q4585" s="2" t="s">
        <v>30151</v>
      </c>
      <c r="R4585" s="2" t="s">
        <v>12585</v>
      </c>
      <c r="S4585" s="2" t="s">
        <v>23</v>
      </c>
    </row>
    <row r="4586" spans="1:19" x14ac:dyDescent="0.35">
      <c r="A4586" s="2" t="s">
        <v>15895</v>
      </c>
      <c r="B4586" s="2" t="s">
        <v>15896</v>
      </c>
      <c r="C4586" s="2" t="s">
        <v>15897</v>
      </c>
      <c r="D4586" s="6">
        <v>36900</v>
      </c>
      <c r="E4586" s="4">
        <v>36900</v>
      </c>
      <c r="F4586" s="10">
        <v>42331</v>
      </c>
      <c r="G4586" s="10" t="s">
        <v>38445</v>
      </c>
      <c r="H4586" s="12" t="s">
        <v>15898</v>
      </c>
      <c r="I4586" s="2" t="s">
        <v>17</v>
      </c>
      <c r="J4586" s="7" t="s">
        <v>30404</v>
      </c>
      <c r="K4586" s="7" t="s">
        <v>2329</v>
      </c>
      <c r="L4586" s="7" t="s">
        <v>31642</v>
      </c>
      <c r="M4586" s="7" t="s">
        <v>35653</v>
      </c>
      <c r="N4586" s="2" t="s">
        <v>6222</v>
      </c>
      <c r="O4586" s="3"/>
      <c r="P4586" s="2" t="s">
        <v>376</v>
      </c>
      <c r="Q4586" s="2" t="s">
        <v>376</v>
      </c>
      <c r="R4586" s="2" t="s">
        <v>12585</v>
      </c>
      <c r="S4586" s="2" t="s">
        <v>23</v>
      </c>
    </row>
    <row r="4587" spans="1:19" x14ac:dyDescent="0.35">
      <c r="A4587" s="2" t="s">
        <v>16165</v>
      </c>
      <c r="B4587" s="2" t="s">
        <v>10182</v>
      </c>
      <c r="C4587" s="2" t="s">
        <v>16166</v>
      </c>
      <c r="D4587" s="6">
        <v>48100</v>
      </c>
      <c r="E4587" s="4">
        <v>48100</v>
      </c>
      <c r="F4587" s="10">
        <v>42331</v>
      </c>
      <c r="G4587" s="10" t="s">
        <v>38445</v>
      </c>
      <c r="H4587" s="12" t="s">
        <v>3424</v>
      </c>
      <c r="I4587" s="2" t="s">
        <v>1069</v>
      </c>
      <c r="J4587" s="7" t="s">
        <v>30198</v>
      </c>
      <c r="K4587" s="7" t="s">
        <v>849</v>
      </c>
      <c r="L4587" s="7" t="s">
        <v>33504</v>
      </c>
      <c r="M4587" s="7" t="s">
        <v>36276</v>
      </c>
      <c r="N4587" s="2" t="s">
        <v>850</v>
      </c>
      <c r="O4587" s="3"/>
      <c r="P4587" s="2" t="s">
        <v>260</v>
      </c>
      <c r="Q4587" s="2" t="s">
        <v>30151</v>
      </c>
      <c r="R4587" s="2" t="s">
        <v>12585</v>
      </c>
      <c r="S4587" s="2" t="s">
        <v>23</v>
      </c>
    </row>
    <row r="4588" spans="1:19" x14ac:dyDescent="0.35">
      <c r="A4588" s="2" t="s">
        <v>16270</v>
      </c>
      <c r="B4588" s="2" t="s">
        <v>14627</v>
      </c>
      <c r="C4588" s="2" t="s">
        <v>16271</v>
      </c>
      <c r="D4588" s="6">
        <v>52900</v>
      </c>
      <c r="E4588" s="4">
        <v>52900</v>
      </c>
      <c r="F4588" s="10">
        <v>42331</v>
      </c>
      <c r="G4588" s="10" t="s">
        <v>38445</v>
      </c>
      <c r="H4588" s="12" t="s">
        <v>1365</v>
      </c>
      <c r="I4588" s="2" t="s">
        <v>17</v>
      </c>
      <c r="J4588" s="7" t="s">
        <v>30523</v>
      </c>
      <c r="K4588" s="7" t="s">
        <v>547</v>
      </c>
      <c r="L4588" s="7" t="s">
        <v>33327</v>
      </c>
      <c r="M4588" s="7" t="s">
        <v>37201</v>
      </c>
      <c r="N4588" s="2" t="s">
        <v>1178</v>
      </c>
      <c r="O4588" s="3"/>
      <c r="P4588" s="2" t="s">
        <v>260</v>
      </c>
      <c r="Q4588" s="2" t="s">
        <v>30151</v>
      </c>
      <c r="R4588" s="2" t="s">
        <v>12585</v>
      </c>
      <c r="S4588" s="2" t="s">
        <v>23</v>
      </c>
    </row>
    <row r="4589" spans="1:19" x14ac:dyDescent="0.35">
      <c r="A4589" s="2" t="s">
        <v>16289</v>
      </c>
      <c r="B4589" s="2" t="s">
        <v>13345</v>
      </c>
      <c r="C4589" s="2" t="s">
        <v>16290</v>
      </c>
      <c r="D4589" s="6">
        <v>68000</v>
      </c>
      <c r="E4589" s="4">
        <v>68000</v>
      </c>
      <c r="F4589" s="10">
        <v>42331</v>
      </c>
      <c r="G4589" s="10" t="s">
        <v>38445</v>
      </c>
      <c r="H4589" s="12" t="s">
        <v>14264</v>
      </c>
      <c r="I4589" s="2" t="s">
        <v>1069</v>
      </c>
      <c r="J4589" s="7" t="s">
        <v>30257</v>
      </c>
      <c r="K4589" s="7" t="s">
        <v>4369</v>
      </c>
      <c r="L4589" s="7" t="s">
        <v>34104</v>
      </c>
      <c r="M4589" s="7" t="s">
        <v>37919</v>
      </c>
      <c r="N4589" s="2" t="s">
        <v>12539</v>
      </c>
      <c r="O4589" s="3"/>
      <c r="P4589" s="2" t="s">
        <v>376</v>
      </c>
      <c r="Q4589" s="2" t="s">
        <v>376</v>
      </c>
      <c r="R4589" s="2" t="s">
        <v>12585</v>
      </c>
      <c r="S4589" s="2" t="s">
        <v>23</v>
      </c>
    </row>
    <row r="4590" spans="1:19" x14ac:dyDescent="0.35">
      <c r="A4590" s="2" t="s">
        <v>16330</v>
      </c>
      <c r="B4590" s="2" t="s">
        <v>16331</v>
      </c>
      <c r="C4590" s="2" t="s">
        <v>16332</v>
      </c>
      <c r="D4590" s="6">
        <v>60000</v>
      </c>
      <c r="E4590" s="4">
        <v>60000</v>
      </c>
      <c r="F4590" s="10">
        <v>42331</v>
      </c>
      <c r="G4590" s="10" t="s">
        <v>38445</v>
      </c>
      <c r="H4590" s="12" t="s">
        <v>989</v>
      </c>
      <c r="I4590" s="2" t="s">
        <v>17</v>
      </c>
      <c r="J4590" s="7" t="s">
        <v>30257</v>
      </c>
      <c r="K4590" s="7" t="s">
        <v>4369</v>
      </c>
      <c r="L4590" s="7" t="s">
        <v>31703</v>
      </c>
      <c r="M4590" s="7" t="s">
        <v>35713</v>
      </c>
      <c r="N4590" s="2" t="s">
        <v>4370</v>
      </c>
      <c r="O4590" s="3"/>
      <c r="P4590" s="2" t="s">
        <v>376</v>
      </c>
      <c r="Q4590" s="2" t="s">
        <v>376</v>
      </c>
      <c r="R4590" s="2" t="s">
        <v>12585</v>
      </c>
      <c r="S4590" s="2" t="s">
        <v>23</v>
      </c>
    </row>
    <row r="4591" spans="1:19" x14ac:dyDescent="0.35">
      <c r="A4591" s="2" t="s">
        <v>22484</v>
      </c>
      <c r="B4591" s="2" t="s">
        <v>22485</v>
      </c>
      <c r="C4591" s="2" t="s">
        <v>22486</v>
      </c>
      <c r="D4591" s="6">
        <v>10000</v>
      </c>
      <c r="E4591" s="4">
        <v>10000</v>
      </c>
      <c r="F4591" s="10">
        <v>42331</v>
      </c>
      <c r="G4591" s="10" t="s">
        <v>38445</v>
      </c>
      <c r="H4591" s="12" t="s">
        <v>10257</v>
      </c>
      <c r="I4591" s="2" t="s">
        <v>252</v>
      </c>
      <c r="J4591" s="7" t="s">
        <v>30478</v>
      </c>
      <c r="K4591" s="7" t="s">
        <v>611</v>
      </c>
      <c r="L4591" s="7" t="s">
        <v>33462</v>
      </c>
      <c r="M4591" s="7" t="s">
        <v>37326</v>
      </c>
      <c r="N4591" s="2" t="s">
        <v>612</v>
      </c>
      <c r="O4591" s="3"/>
      <c r="P4591" s="2" t="s">
        <v>260</v>
      </c>
      <c r="Q4591" s="2" t="s">
        <v>30151</v>
      </c>
      <c r="R4591" s="2" t="s">
        <v>21573</v>
      </c>
      <c r="S4591" s="2" t="s">
        <v>23</v>
      </c>
    </row>
    <row r="4592" spans="1:19" ht="25.5" x14ac:dyDescent="0.35">
      <c r="A4592" s="2" t="s">
        <v>22607</v>
      </c>
      <c r="B4592" s="2" t="s">
        <v>22608</v>
      </c>
      <c r="C4592" s="2" t="s">
        <v>22609</v>
      </c>
      <c r="D4592" s="6">
        <v>10000</v>
      </c>
      <c r="E4592" s="4">
        <v>10000</v>
      </c>
      <c r="F4592" s="10">
        <v>42331</v>
      </c>
      <c r="G4592" s="10" t="s">
        <v>38445</v>
      </c>
      <c r="H4592" s="12" t="s">
        <v>22610</v>
      </c>
      <c r="I4592" s="2" t="s">
        <v>930</v>
      </c>
      <c r="J4592" s="7" t="s">
        <v>30534</v>
      </c>
      <c r="K4592" s="7" t="s">
        <v>527</v>
      </c>
      <c r="L4592" s="7" t="s">
        <v>33589</v>
      </c>
      <c r="M4592" s="7" t="s">
        <v>37440</v>
      </c>
      <c r="N4592" s="2" t="s">
        <v>528</v>
      </c>
      <c r="O4592" s="3"/>
      <c r="P4592" s="2" t="s">
        <v>260</v>
      </c>
      <c r="Q4592" s="2" t="s">
        <v>30151</v>
      </c>
      <c r="R4592" s="2" t="s">
        <v>21573</v>
      </c>
      <c r="S4592" s="2" t="s">
        <v>23</v>
      </c>
    </row>
    <row r="4593" spans="1:19" ht="25.5" x14ac:dyDescent="0.35">
      <c r="A4593" s="2" t="s">
        <v>23916</v>
      </c>
      <c r="B4593" s="2" t="s">
        <v>23917</v>
      </c>
      <c r="C4593" s="2" t="s">
        <v>23918</v>
      </c>
      <c r="D4593" s="6">
        <v>9600</v>
      </c>
      <c r="E4593" s="4">
        <v>9600</v>
      </c>
      <c r="F4593" s="10">
        <v>42331</v>
      </c>
      <c r="G4593" s="10" t="s">
        <v>38445</v>
      </c>
      <c r="H4593" s="12" t="s">
        <v>2060</v>
      </c>
      <c r="I4593" s="2" t="s">
        <v>930</v>
      </c>
      <c r="J4593" s="7" t="s">
        <v>30326</v>
      </c>
      <c r="K4593" s="7" t="s">
        <v>744</v>
      </c>
      <c r="L4593" s="7" t="s">
        <v>33416</v>
      </c>
      <c r="M4593" s="7" t="s">
        <v>34812</v>
      </c>
      <c r="N4593" s="2" t="s">
        <v>745</v>
      </c>
      <c r="O4593" s="3"/>
      <c r="P4593" s="2" t="s">
        <v>260</v>
      </c>
      <c r="Q4593" s="2" t="s">
        <v>30151</v>
      </c>
      <c r="R4593" s="2" t="s">
        <v>21573</v>
      </c>
      <c r="S4593" s="2" t="s">
        <v>23</v>
      </c>
    </row>
    <row r="4594" spans="1:19" x14ac:dyDescent="0.35">
      <c r="A4594" s="2" t="s">
        <v>24011</v>
      </c>
      <c r="B4594" s="2" t="s">
        <v>24012</v>
      </c>
      <c r="C4594" s="2" t="s">
        <v>24013</v>
      </c>
      <c r="D4594" s="6">
        <v>10000</v>
      </c>
      <c r="E4594" s="4">
        <v>10000</v>
      </c>
      <c r="F4594" s="10">
        <v>42331</v>
      </c>
      <c r="G4594" s="10" t="s">
        <v>38445</v>
      </c>
      <c r="H4594" s="12" t="s">
        <v>1572</v>
      </c>
      <c r="I4594" s="2" t="s">
        <v>252</v>
      </c>
      <c r="J4594" s="7" t="s">
        <v>30184</v>
      </c>
      <c r="K4594" s="7" t="s">
        <v>555</v>
      </c>
      <c r="L4594" s="7" t="s">
        <v>33396</v>
      </c>
      <c r="M4594" s="7" t="s">
        <v>37264</v>
      </c>
      <c r="N4594" s="2" t="s">
        <v>1019</v>
      </c>
      <c r="O4594" s="3"/>
      <c r="P4594" s="2" t="s">
        <v>260</v>
      </c>
      <c r="Q4594" s="2" t="s">
        <v>30151</v>
      </c>
      <c r="R4594" s="2" t="s">
        <v>21573</v>
      </c>
      <c r="S4594" s="2" t="s">
        <v>23</v>
      </c>
    </row>
    <row r="4595" spans="1:19" x14ac:dyDescent="0.35">
      <c r="A4595" s="2" t="s">
        <v>24063</v>
      </c>
      <c r="B4595" s="2" t="s">
        <v>24064</v>
      </c>
      <c r="C4595" s="2" t="s">
        <v>24065</v>
      </c>
      <c r="D4595" s="6">
        <v>5000</v>
      </c>
      <c r="E4595" s="4">
        <v>5000</v>
      </c>
      <c r="F4595" s="10">
        <v>42331</v>
      </c>
      <c r="G4595" s="10" t="s">
        <v>38445</v>
      </c>
      <c r="H4595" s="12" t="s">
        <v>2898</v>
      </c>
      <c r="I4595" s="2" t="s">
        <v>17</v>
      </c>
      <c r="J4595" s="7" t="s">
        <v>30353</v>
      </c>
      <c r="K4595" s="7" t="s">
        <v>2644</v>
      </c>
      <c r="L4595" s="7" t="s">
        <v>31675</v>
      </c>
      <c r="M4595" s="7" t="s">
        <v>35685</v>
      </c>
      <c r="N4595" s="2" t="s">
        <v>909</v>
      </c>
      <c r="O4595" s="3"/>
      <c r="P4595" s="2" t="s">
        <v>376</v>
      </c>
      <c r="Q4595" s="2" t="s">
        <v>376</v>
      </c>
      <c r="R4595" s="2" t="s">
        <v>21573</v>
      </c>
      <c r="S4595" s="2" t="s">
        <v>23</v>
      </c>
    </row>
    <row r="4596" spans="1:19" x14ac:dyDescent="0.35">
      <c r="A4596" s="2" t="s">
        <v>27884</v>
      </c>
      <c r="B4596" s="2" t="s">
        <v>27885</v>
      </c>
      <c r="C4596" s="2" t="s">
        <v>27886</v>
      </c>
      <c r="D4596" s="6">
        <v>10000</v>
      </c>
      <c r="E4596" s="4">
        <v>10000</v>
      </c>
      <c r="F4596" s="10">
        <v>42331</v>
      </c>
      <c r="G4596" s="10" t="s">
        <v>38445</v>
      </c>
      <c r="H4596" s="12" t="s">
        <v>3219</v>
      </c>
      <c r="I4596" s="2" t="s">
        <v>1069</v>
      </c>
      <c r="J4596" s="7" t="s">
        <v>30366</v>
      </c>
      <c r="K4596" s="7" t="s">
        <v>383</v>
      </c>
      <c r="L4596" s="7" t="s">
        <v>34197</v>
      </c>
      <c r="M4596" s="7" t="s">
        <v>38003</v>
      </c>
      <c r="N4596" s="2" t="s">
        <v>384</v>
      </c>
      <c r="O4596" s="3"/>
      <c r="P4596" s="2" t="s">
        <v>376</v>
      </c>
      <c r="Q4596" s="2" t="s">
        <v>376</v>
      </c>
      <c r="R4596" s="2" t="s">
        <v>27665</v>
      </c>
      <c r="S4596" s="2" t="s">
        <v>23</v>
      </c>
    </row>
    <row r="4597" spans="1:19" x14ac:dyDescent="0.35">
      <c r="A4597" s="2" t="s">
        <v>27947</v>
      </c>
      <c r="B4597" s="2" t="s">
        <v>27948</v>
      </c>
      <c r="C4597" s="2" t="s">
        <v>27949</v>
      </c>
      <c r="D4597" s="6">
        <v>9800</v>
      </c>
      <c r="E4597" s="4">
        <v>9800</v>
      </c>
      <c r="F4597" s="10">
        <v>42331</v>
      </c>
      <c r="G4597" s="10" t="s">
        <v>38445</v>
      </c>
      <c r="H4597" s="12" t="s">
        <v>1060</v>
      </c>
      <c r="I4597" s="2" t="s">
        <v>1039</v>
      </c>
      <c r="J4597" s="7" t="s">
        <v>30442</v>
      </c>
      <c r="K4597" s="7" t="s">
        <v>1939</v>
      </c>
      <c r="L4597" s="7" t="s">
        <v>33649</v>
      </c>
      <c r="M4597" s="7" t="s">
        <v>37492</v>
      </c>
      <c r="N4597" s="2" t="s">
        <v>1940</v>
      </c>
      <c r="O4597" s="3"/>
      <c r="P4597" s="2" t="s">
        <v>260</v>
      </c>
      <c r="Q4597" s="2" t="s">
        <v>30151</v>
      </c>
      <c r="R4597" s="2" t="s">
        <v>27665</v>
      </c>
      <c r="S4597" s="2" t="s">
        <v>23</v>
      </c>
    </row>
    <row r="4598" spans="1:19" x14ac:dyDescent="0.35">
      <c r="A4598" s="2" t="s">
        <v>29237</v>
      </c>
      <c r="B4598" s="2" t="s">
        <v>14082</v>
      </c>
      <c r="C4598" s="2" t="s">
        <v>29238</v>
      </c>
      <c r="D4598" s="6">
        <v>49800</v>
      </c>
      <c r="E4598" s="4">
        <v>49800</v>
      </c>
      <c r="F4598" s="10">
        <v>42331</v>
      </c>
      <c r="G4598" s="10" t="s">
        <v>38445</v>
      </c>
      <c r="H4598" s="12" t="s">
        <v>3219</v>
      </c>
      <c r="I4598" s="2" t="s">
        <v>17</v>
      </c>
      <c r="J4598" s="7" t="s">
        <v>30526</v>
      </c>
      <c r="K4598" s="7" t="s">
        <v>2236</v>
      </c>
      <c r="L4598" s="7" t="s">
        <v>33525</v>
      </c>
      <c r="M4598" s="7" t="s">
        <v>34685</v>
      </c>
      <c r="N4598" s="2" t="s">
        <v>2236</v>
      </c>
      <c r="O4598" s="3"/>
      <c r="P4598" s="2" t="s">
        <v>260</v>
      </c>
      <c r="Q4598" s="2" t="s">
        <v>30151</v>
      </c>
      <c r="R4598" s="2" t="s">
        <v>28494</v>
      </c>
      <c r="S4598" s="2" t="s">
        <v>23</v>
      </c>
    </row>
    <row r="4599" spans="1:19" x14ac:dyDescent="0.35">
      <c r="A4599" s="2" t="s">
        <v>4960</v>
      </c>
      <c r="B4599" s="2" t="s">
        <v>4961</v>
      </c>
      <c r="C4599" s="2" t="s">
        <v>4962</v>
      </c>
      <c r="D4599" s="6">
        <v>9900</v>
      </c>
      <c r="E4599" s="4">
        <v>9900</v>
      </c>
      <c r="F4599" s="10">
        <v>42332</v>
      </c>
      <c r="G4599" s="10" t="s">
        <v>38445</v>
      </c>
      <c r="H4599" s="12" t="s">
        <v>2181</v>
      </c>
      <c r="I4599" s="2" t="s">
        <v>17</v>
      </c>
      <c r="J4599" s="7" t="s">
        <v>30437</v>
      </c>
      <c r="K4599" s="7" t="s">
        <v>4963</v>
      </c>
      <c r="L4599" s="7" t="s">
        <v>32104</v>
      </c>
      <c r="M4599" s="7" t="s">
        <v>36091</v>
      </c>
      <c r="N4599" s="2" t="s">
        <v>4963</v>
      </c>
      <c r="O4599" s="3"/>
      <c r="P4599" s="2" t="s">
        <v>418</v>
      </c>
      <c r="Q4599" s="2" t="s">
        <v>30152</v>
      </c>
      <c r="R4599" s="2" t="s">
        <v>1634</v>
      </c>
      <c r="S4599" s="2" t="s">
        <v>23</v>
      </c>
    </row>
    <row r="4600" spans="1:19" x14ac:dyDescent="0.35">
      <c r="A4600" s="2" t="s">
        <v>8942</v>
      </c>
      <c r="B4600" s="2" t="s">
        <v>8943</v>
      </c>
      <c r="C4600" s="2" t="s">
        <v>8944</v>
      </c>
      <c r="D4600" s="6">
        <v>107300</v>
      </c>
      <c r="E4600" s="4">
        <v>107300</v>
      </c>
      <c r="F4600" s="10">
        <v>42332</v>
      </c>
      <c r="G4600" s="10" t="s">
        <v>38445</v>
      </c>
      <c r="H4600" s="12" t="s">
        <v>947</v>
      </c>
      <c r="I4600" s="2" t="s">
        <v>1039</v>
      </c>
      <c r="J4600" s="7" t="s">
        <v>30164</v>
      </c>
      <c r="K4600" s="7" t="s">
        <v>667</v>
      </c>
      <c r="L4600" s="7" t="s">
        <v>31653</v>
      </c>
      <c r="M4600" s="7" t="s">
        <v>2196</v>
      </c>
      <c r="N4600" s="2" t="s">
        <v>2196</v>
      </c>
      <c r="O4600" s="3"/>
      <c r="P4600" s="2" t="s">
        <v>349</v>
      </c>
      <c r="Q4600" s="2" t="s">
        <v>30150</v>
      </c>
      <c r="R4600" s="2" t="s">
        <v>7484</v>
      </c>
      <c r="S4600" s="2" t="s">
        <v>932</v>
      </c>
    </row>
    <row r="4601" spans="1:19" x14ac:dyDescent="0.35">
      <c r="A4601" s="2" t="s">
        <v>8991</v>
      </c>
      <c r="B4601" s="2" t="s">
        <v>8992</v>
      </c>
      <c r="C4601" s="2" t="s">
        <v>8993</v>
      </c>
      <c r="D4601" s="6">
        <v>123300</v>
      </c>
      <c r="E4601" s="4">
        <v>123300</v>
      </c>
      <c r="F4601" s="10">
        <v>42332</v>
      </c>
      <c r="G4601" s="10" t="s">
        <v>38445</v>
      </c>
      <c r="H4601" s="12" t="s">
        <v>4329</v>
      </c>
      <c r="I4601" s="2" t="s">
        <v>1039</v>
      </c>
      <c r="J4601" s="7" t="s">
        <v>30236</v>
      </c>
      <c r="K4601" s="7" t="s">
        <v>808</v>
      </c>
      <c r="L4601" s="7" t="s">
        <v>31608</v>
      </c>
      <c r="M4601" s="7" t="s">
        <v>35620</v>
      </c>
      <c r="N4601" s="2" t="s">
        <v>808</v>
      </c>
      <c r="O4601" s="3"/>
      <c r="P4601" s="2" t="s">
        <v>254</v>
      </c>
      <c r="Q4601" s="2" t="s">
        <v>30150</v>
      </c>
      <c r="R4601" s="2" t="s">
        <v>7484</v>
      </c>
      <c r="S4601" s="2" t="s">
        <v>23</v>
      </c>
    </row>
    <row r="4602" spans="1:19" x14ac:dyDescent="0.35">
      <c r="A4602" s="2" t="s">
        <v>9031</v>
      </c>
      <c r="B4602" s="2" t="s">
        <v>9032</v>
      </c>
      <c r="C4602" s="2" t="s">
        <v>9033</v>
      </c>
      <c r="D4602" s="6">
        <v>250000</v>
      </c>
      <c r="E4602" s="4">
        <v>250000</v>
      </c>
      <c r="F4602" s="10">
        <v>42332</v>
      </c>
      <c r="G4602" s="10" t="s">
        <v>38445</v>
      </c>
      <c r="H4602" s="12" t="s">
        <v>2218</v>
      </c>
      <c r="I4602" s="2" t="s">
        <v>1039</v>
      </c>
      <c r="J4602" s="7" t="s">
        <v>30312</v>
      </c>
      <c r="K4602" s="7" t="s">
        <v>1786</v>
      </c>
      <c r="L4602" s="7" t="s">
        <v>31216</v>
      </c>
      <c r="M4602" s="7" t="s">
        <v>35247</v>
      </c>
      <c r="N4602" s="2" t="s">
        <v>7475</v>
      </c>
      <c r="O4602" s="3"/>
      <c r="P4602" s="2" t="s">
        <v>254</v>
      </c>
      <c r="Q4602" s="2" t="s">
        <v>30150</v>
      </c>
      <c r="R4602" s="2" t="s">
        <v>7484</v>
      </c>
      <c r="S4602" s="2" t="s">
        <v>932</v>
      </c>
    </row>
    <row r="4603" spans="1:19" x14ac:dyDescent="0.35">
      <c r="A4603" s="2" t="s">
        <v>9066</v>
      </c>
      <c r="B4603" s="2" t="s">
        <v>9067</v>
      </c>
      <c r="C4603" s="2" t="s">
        <v>9068</v>
      </c>
      <c r="D4603" s="6">
        <v>117600</v>
      </c>
      <c r="E4603" s="4">
        <v>117600</v>
      </c>
      <c r="F4603" s="10">
        <v>42332</v>
      </c>
      <c r="G4603" s="10" t="s">
        <v>38445</v>
      </c>
      <c r="H4603" s="12" t="s">
        <v>1619</v>
      </c>
      <c r="I4603" s="2" t="s">
        <v>1039</v>
      </c>
      <c r="J4603" s="7" t="s">
        <v>30204</v>
      </c>
      <c r="K4603" s="7" t="s">
        <v>372</v>
      </c>
      <c r="L4603" s="7" t="s">
        <v>30604</v>
      </c>
      <c r="M4603" s="7" t="s">
        <v>34642</v>
      </c>
      <c r="N4603" s="2" t="s">
        <v>373</v>
      </c>
      <c r="O4603" s="3"/>
      <c r="P4603" s="2" t="s">
        <v>349</v>
      </c>
      <c r="Q4603" s="2" t="s">
        <v>30150</v>
      </c>
      <c r="R4603" s="2" t="s">
        <v>7484</v>
      </c>
      <c r="S4603" s="2" t="s">
        <v>23</v>
      </c>
    </row>
    <row r="4604" spans="1:19" x14ac:dyDescent="0.35">
      <c r="A4604" s="2" t="s">
        <v>9069</v>
      </c>
      <c r="B4604" s="2" t="s">
        <v>9070</v>
      </c>
      <c r="C4604" s="2" t="s">
        <v>9071</v>
      </c>
      <c r="D4604" s="6">
        <v>230300</v>
      </c>
      <c r="E4604" s="4">
        <v>230300</v>
      </c>
      <c r="F4604" s="10">
        <v>42332</v>
      </c>
      <c r="G4604" s="10" t="s">
        <v>38445</v>
      </c>
      <c r="H4604" s="12" t="s">
        <v>947</v>
      </c>
      <c r="I4604" s="2" t="s">
        <v>1039</v>
      </c>
      <c r="J4604" s="7" t="s">
        <v>30220</v>
      </c>
      <c r="K4604" s="7" t="s">
        <v>312</v>
      </c>
      <c r="L4604" s="7" t="s">
        <v>31329</v>
      </c>
      <c r="M4604" s="7" t="s">
        <v>35354</v>
      </c>
      <c r="N4604" s="2" t="s">
        <v>649</v>
      </c>
      <c r="O4604" s="3"/>
      <c r="P4604" s="2" t="s">
        <v>254</v>
      </c>
      <c r="Q4604" s="2" t="s">
        <v>30150</v>
      </c>
      <c r="R4604" s="2" t="s">
        <v>7484</v>
      </c>
      <c r="S4604" s="2" t="s">
        <v>932</v>
      </c>
    </row>
    <row r="4605" spans="1:19" x14ac:dyDescent="0.35">
      <c r="A4605" s="2" t="s">
        <v>11242</v>
      </c>
      <c r="B4605" s="2" t="s">
        <v>11243</v>
      </c>
      <c r="C4605" s="2" t="s">
        <v>11244</v>
      </c>
      <c r="D4605" s="6">
        <v>909200</v>
      </c>
      <c r="E4605" s="4">
        <v>909200</v>
      </c>
      <c r="F4605" s="10">
        <v>42332</v>
      </c>
      <c r="G4605" s="10" t="s">
        <v>38445</v>
      </c>
      <c r="H4605" s="12" t="s">
        <v>1091</v>
      </c>
      <c r="I4605" s="2" t="s">
        <v>1039</v>
      </c>
      <c r="J4605" s="7" t="s">
        <v>30399</v>
      </c>
      <c r="K4605" s="7" t="s">
        <v>6399</v>
      </c>
      <c r="L4605" s="7" t="s">
        <v>30953</v>
      </c>
      <c r="M4605" s="7" t="s">
        <v>35009</v>
      </c>
      <c r="N4605" s="2" t="s">
        <v>6399</v>
      </c>
      <c r="O4605" s="3"/>
      <c r="P4605" s="2" t="s">
        <v>254</v>
      </c>
      <c r="Q4605" s="2" t="s">
        <v>30150</v>
      </c>
      <c r="R4605" s="2" t="s">
        <v>10144</v>
      </c>
      <c r="S4605" s="2" t="s">
        <v>932</v>
      </c>
    </row>
    <row r="4606" spans="1:19" x14ac:dyDescent="0.35">
      <c r="A4606" s="2" t="s">
        <v>11294</v>
      </c>
      <c r="B4606" s="2" t="s">
        <v>11295</v>
      </c>
      <c r="C4606" s="2" t="s">
        <v>11296</v>
      </c>
      <c r="D4606" s="6">
        <v>257300</v>
      </c>
      <c r="E4606" s="4">
        <v>257300</v>
      </c>
      <c r="F4606" s="10">
        <v>42332</v>
      </c>
      <c r="G4606" s="10" t="s">
        <v>38445</v>
      </c>
      <c r="H4606" s="12" t="s">
        <v>6736</v>
      </c>
      <c r="I4606" s="2" t="s">
        <v>1039</v>
      </c>
      <c r="J4606" s="7" t="s">
        <v>30220</v>
      </c>
      <c r="K4606" s="7" t="s">
        <v>312</v>
      </c>
      <c r="L4606" s="7" t="s">
        <v>31187</v>
      </c>
      <c r="M4606" s="7" t="s">
        <v>34894</v>
      </c>
      <c r="N4606" s="2" t="s">
        <v>313</v>
      </c>
      <c r="O4606" s="3"/>
      <c r="P4606" s="2" t="s">
        <v>254</v>
      </c>
      <c r="Q4606" s="2" t="s">
        <v>30150</v>
      </c>
      <c r="R4606" s="2" t="s">
        <v>10144</v>
      </c>
      <c r="S4606" s="2" t="s">
        <v>23</v>
      </c>
    </row>
    <row r="4607" spans="1:19" x14ac:dyDescent="0.35">
      <c r="A4607" s="2" t="s">
        <v>11419</v>
      </c>
      <c r="B4607" s="2" t="s">
        <v>11420</v>
      </c>
      <c r="C4607" s="2" t="s">
        <v>11421</v>
      </c>
      <c r="D4607" s="6">
        <v>354000</v>
      </c>
      <c r="E4607" s="4">
        <v>354000</v>
      </c>
      <c r="F4607" s="10">
        <v>42332</v>
      </c>
      <c r="G4607" s="10" t="s">
        <v>38445</v>
      </c>
      <c r="H4607" s="12" t="s">
        <v>1018</v>
      </c>
      <c r="I4607" s="2" t="s">
        <v>1069</v>
      </c>
      <c r="J4607" s="7" t="s">
        <v>30227</v>
      </c>
      <c r="K4607" s="7" t="s">
        <v>347</v>
      </c>
      <c r="L4607" s="7" t="s">
        <v>31099</v>
      </c>
      <c r="M4607" s="7" t="s">
        <v>34700</v>
      </c>
      <c r="N4607" s="2" t="s">
        <v>907</v>
      </c>
      <c r="O4607" s="3"/>
      <c r="P4607" s="2" t="s">
        <v>349</v>
      </c>
      <c r="Q4607" s="2" t="s">
        <v>30150</v>
      </c>
      <c r="R4607" s="2" t="s">
        <v>10144</v>
      </c>
      <c r="S4607" s="2" t="s">
        <v>932</v>
      </c>
    </row>
    <row r="4608" spans="1:19" x14ac:dyDescent="0.35">
      <c r="A4608" s="2" t="s">
        <v>11433</v>
      </c>
      <c r="B4608" s="2" t="s">
        <v>10492</v>
      </c>
      <c r="C4608" s="2" t="s">
        <v>11434</v>
      </c>
      <c r="D4608" s="6">
        <v>683900</v>
      </c>
      <c r="E4608" s="4">
        <v>683900</v>
      </c>
      <c r="F4608" s="10">
        <v>42332</v>
      </c>
      <c r="G4608" s="10" t="s">
        <v>38445</v>
      </c>
      <c r="H4608" s="12" t="s">
        <v>1091</v>
      </c>
      <c r="I4608" s="2" t="s">
        <v>1069</v>
      </c>
      <c r="J4608" s="7" t="s">
        <v>30201</v>
      </c>
      <c r="K4608" s="7" t="s">
        <v>559</v>
      </c>
      <c r="L4608" s="7" t="s">
        <v>30965</v>
      </c>
      <c r="M4608" s="7" t="s">
        <v>35020</v>
      </c>
      <c r="N4608" s="2" t="s">
        <v>560</v>
      </c>
      <c r="O4608" s="3"/>
      <c r="P4608" s="2" t="s">
        <v>254</v>
      </c>
      <c r="Q4608" s="2" t="s">
        <v>30150</v>
      </c>
      <c r="R4608" s="2" t="s">
        <v>10144</v>
      </c>
      <c r="S4608" s="2" t="s">
        <v>932</v>
      </c>
    </row>
    <row r="4609" spans="1:19" x14ac:dyDescent="0.35">
      <c r="A4609" s="2" t="s">
        <v>15298</v>
      </c>
      <c r="B4609" s="2" t="s">
        <v>15299</v>
      </c>
      <c r="C4609" s="2" t="s">
        <v>15300</v>
      </c>
      <c r="D4609" s="6">
        <v>62600</v>
      </c>
      <c r="E4609" s="4">
        <v>62600</v>
      </c>
      <c r="F4609" s="10">
        <v>42332</v>
      </c>
      <c r="G4609" s="10" t="s">
        <v>38445</v>
      </c>
      <c r="H4609" s="12" t="s">
        <v>5913</v>
      </c>
      <c r="I4609" s="2" t="s">
        <v>17</v>
      </c>
      <c r="J4609" s="7" t="s">
        <v>30304</v>
      </c>
      <c r="K4609" s="7" t="s">
        <v>2064</v>
      </c>
      <c r="L4609" s="7" t="s">
        <v>32187</v>
      </c>
      <c r="M4609" s="7" t="s">
        <v>36167</v>
      </c>
      <c r="N4609" s="2" t="s">
        <v>2064</v>
      </c>
      <c r="O4609" s="3"/>
      <c r="P4609" s="2" t="s">
        <v>418</v>
      </c>
      <c r="Q4609" s="2" t="s">
        <v>30152</v>
      </c>
      <c r="R4609" s="2" t="s">
        <v>12585</v>
      </c>
      <c r="S4609" s="2" t="s">
        <v>23</v>
      </c>
    </row>
    <row r="4610" spans="1:19" x14ac:dyDescent="0.35">
      <c r="A4610" s="2" t="s">
        <v>15576</v>
      </c>
      <c r="B4610" s="2" t="s">
        <v>15577</v>
      </c>
      <c r="C4610" s="2" t="s">
        <v>15578</v>
      </c>
      <c r="D4610" s="6">
        <v>38800</v>
      </c>
      <c r="E4610" s="4">
        <v>38800</v>
      </c>
      <c r="F4610" s="10">
        <v>42332</v>
      </c>
      <c r="G4610" s="10" t="s">
        <v>38445</v>
      </c>
      <c r="H4610" s="12" t="s">
        <v>13717</v>
      </c>
      <c r="I4610" s="2" t="s">
        <v>252</v>
      </c>
      <c r="J4610" s="7" t="s">
        <v>30178</v>
      </c>
      <c r="K4610" s="7" t="s">
        <v>601</v>
      </c>
      <c r="L4610" s="7" t="s">
        <v>32194</v>
      </c>
      <c r="M4610" s="7" t="s">
        <v>35046</v>
      </c>
      <c r="N4610" s="2" t="s">
        <v>602</v>
      </c>
      <c r="O4610" s="3"/>
      <c r="P4610" s="2" t="s">
        <v>418</v>
      </c>
      <c r="Q4610" s="2" t="s">
        <v>30152</v>
      </c>
      <c r="R4610" s="2" t="s">
        <v>12585</v>
      </c>
      <c r="S4610" s="2" t="s">
        <v>23</v>
      </c>
    </row>
    <row r="4611" spans="1:19" x14ac:dyDescent="0.35">
      <c r="A4611" s="2" t="s">
        <v>15866</v>
      </c>
      <c r="B4611" s="2" t="s">
        <v>15867</v>
      </c>
      <c r="C4611" s="2" t="s">
        <v>15868</v>
      </c>
      <c r="D4611" s="6">
        <v>64000</v>
      </c>
      <c r="E4611" s="4">
        <v>64000</v>
      </c>
      <c r="F4611" s="10">
        <v>42332</v>
      </c>
      <c r="G4611" s="10" t="s">
        <v>38445</v>
      </c>
      <c r="H4611" s="12" t="s">
        <v>15869</v>
      </c>
      <c r="I4611" s="2" t="s">
        <v>17</v>
      </c>
      <c r="J4611" s="7" t="s">
        <v>30514</v>
      </c>
      <c r="K4611" s="7" t="s">
        <v>772</v>
      </c>
      <c r="L4611" s="7" t="s">
        <v>32202</v>
      </c>
      <c r="M4611" s="7" t="s">
        <v>36180</v>
      </c>
      <c r="N4611" s="2" t="s">
        <v>772</v>
      </c>
      <c r="O4611" s="3"/>
      <c r="P4611" s="2" t="s">
        <v>418</v>
      </c>
      <c r="Q4611" s="2" t="s">
        <v>30152</v>
      </c>
      <c r="R4611" s="2" t="s">
        <v>12585</v>
      </c>
      <c r="S4611" s="2" t="s">
        <v>23</v>
      </c>
    </row>
    <row r="4612" spans="1:19" ht="25.5" x14ac:dyDescent="0.35">
      <c r="A4612" s="2" t="s">
        <v>16123</v>
      </c>
      <c r="B4612" s="2" t="s">
        <v>6598</v>
      </c>
      <c r="C4612" s="2" t="s">
        <v>16124</v>
      </c>
      <c r="D4612" s="6">
        <v>31000</v>
      </c>
      <c r="E4612" s="4">
        <v>31000</v>
      </c>
      <c r="F4612" s="10">
        <v>42332</v>
      </c>
      <c r="G4612" s="10" t="s">
        <v>38445</v>
      </c>
      <c r="H4612" s="12" t="s">
        <v>1951</v>
      </c>
      <c r="I4612" s="2" t="s">
        <v>930</v>
      </c>
      <c r="J4612" s="7" t="s">
        <v>30171</v>
      </c>
      <c r="K4612" s="7" t="s">
        <v>5842</v>
      </c>
      <c r="L4612" s="7" t="s">
        <v>31050</v>
      </c>
      <c r="M4612" s="7" t="s">
        <v>34642</v>
      </c>
      <c r="N4612" s="2" t="s">
        <v>5842</v>
      </c>
      <c r="O4612" s="3"/>
      <c r="P4612" s="2" t="s">
        <v>418</v>
      </c>
      <c r="Q4612" s="2" t="s">
        <v>30152</v>
      </c>
      <c r="R4612" s="2" t="s">
        <v>12585</v>
      </c>
      <c r="S4612" s="2" t="s">
        <v>23</v>
      </c>
    </row>
    <row r="4613" spans="1:19" x14ac:dyDescent="0.35">
      <c r="A4613" s="2" t="s">
        <v>16319</v>
      </c>
      <c r="B4613" s="2" t="s">
        <v>10259</v>
      </c>
      <c r="C4613" s="2" t="s">
        <v>16320</v>
      </c>
      <c r="D4613" s="6">
        <v>78600</v>
      </c>
      <c r="E4613" s="4">
        <v>78600</v>
      </c>
      <c r="F4613" s="10">
        <v>42332</v>
      </c>
      <c r="G4613" s="10" t="s">
        <v>38445</v>
      </c>
      <c r="H4613" s="12" t="s">
        <v>3378</v>
      </c>
      <c r="I4613" s="2" t="s">
        <v>1069</v>
      </c>
      <c r="J4613" s="7" t="s">
        <v>30340</v>
      </c>
      <c r="K4613" s="7" t="s">
        <v>700</v>
      </c>
      <c r="L4613" s="7" t="s">
        <v>31465</v>
      </c>
      <c r="M4613" s="7" t="s">
        <v>35485</v>
      </c>
      <c r="N4613" s="2" t="s">
        <v>865</v>
      </c>
      <c r="O4613" s="3"/>
      <c r="P4613" s="2" t="s">
        <v>418</v>
      </c>
      <c r="Q4613" s="2" t="s">
        <v>30152</v>
      </c>
      <c r="R4613" s="2" t="s">
        <v>12585</v>
      </c>
      <c r="S4613" s="2" t="s">
        <v>23</v>
      </c>
    </row>
    <row r="4614" spans="1:19" x14ac:dyDescent="0.35">
      <c r="A4614" s="2" t="s">
        <v>24086</v>
      </c>
      <c r="B4614" s="2" t="s">
        <v>24087</v>
      </c>
      <c r="C4614" s="2" t="s">
        <v>24088</v>
      </c>
      <c r="D4614" s="6">
        <v>9300</v>
      </c>
      <c r="E4614" s="4">
        <v>9300</v>
      </c>
      <c r="F4614" s="10">
        <v>42332</v>
      </c>
      <c r="G4614" s="10" t="s">
        <v>38445</v>
      </c>
      <c r="H4614" s="12" t="s">
        <v>5483</v>
      </c>
      <c r="I4614" s="2" t="s">
        <v>17</v>
      </c>
      <c r="J4614" s="7" t="s">
        <v>30299</v>
      </c>
      <c r="K4614" s="7" t="s">
        <v>1326</v>
      </c>
      <c r="L4614" s="7" t="s">
        <v>32052</v>
      </c>
      <c r="M4614" s="7" t="s">
        <v>36045</v>
      </c>
      <c r="N4614" s="2" t="s">
        <v>1327</v>
      </c>
      <c r="O4614" s="3"/>
      <c r="P4614" s="2" t="s">
        <v>418</v>
      </c>
      <c r="Q4614" s="2" t="s">
        <v>30152</v>
      </c>
      <c r="R4614" s="2" t="s">
        <v>21573</v>
      </c>
      <c r="S4614" s="2" t="s">
        <v>23</v>
      </c>
    </row>
    <row r="4615" spans="1:19" ht="25.5" x14ac:dyDescent="0.35">
      <c r="A4615" s="2" t="s">
        <v>4893</v>
      </c>
      <c r="B4615" s="2" t="s">
        <v>4894</v>
      </c>
      <c r="C4615" s="2" t="s">
        <v>4895</v>
      </c>
      <c r="D4615" s="6">
        <v>10000</v>
      </c>
      <c r="E4615" s="4">
        <v>10000</v>
      </c>
      <c r="F4615" s="10">
        <v>42333</v>
      </c>
      <c r="G4615" s="10" t="s">
        <v>38445</v>
      </c>
      <c r="H4615" s="12" t="s">
        <v>2096</v>
      </c>
      <c r="I4615" s="2" t="s">
        <v>930</v>
      </c>
      <c r="J4615" s="7" t="s">
        <v>30294</v>
      </c>
      <c r="K4615" s="7" t="s">
        <v>833</v>
      </c>
      <c r="L4615" s="7" t="s">
        <v>30738</v>
      </c>
      <c r="M4615" s="7" t="s">
        <v>34719</v>
      </c>
      <c r="N4615" s="2" t="s">
        <v>834</v>
      </c>
      <c r="O4615" s="3"/>
      <c r="P4615" s="2" t="s">
        <v>264</v>
      </c>
      <c r="Q4615" s="2" t="s">
        <v>30152</v>
      </c>
      <c r="R4615" s="2" t="s">
        <v>1634</v>
      </c>
      <c r="S4615" s="2" t="s">
        <v>23</v>
      </c>
    </row>
    <row r="4616" spans="1:19" ht="25.5" x14ac:dyDescent="0.35">
      <c r="A4616" s="2" t="s">
        <v>8850</v>
      </c>
      <c r="B4616" s="2" t="s">
        <v>8851</v>
      </c>
      <c r="C4616" s="2" t="s">
        <v>8852</v>
      </c>
      <c r="D4616" s="6">
        <v>220600</v>
      </c>
      <c r="E4616" s="4">
        <v>220600</v>
      </c>
      <c r="F4616" s="10">
        <v>42333</v>
      </c>
      <c r="G4616" s="10" t="s">
        <v>38445</v>
      </c>
      <c r="H4616" s="12" t="s">
        <v>947</v>
      </c>
      <c r="I4616" s="2" t="s">
        <v>1039</v>
      </c>
      <c r="J4616" s="7" t="s">
        <v>30387</v>
      </c>
      <c r="K4616" s="7" t="s">
        <v>899</v>
      </c>
      <c r="L4616" s="7" t="s">
        <v>31354</v>
      </c>
      <c r="M4616" s="7" t="s">
        <v>35379</v>
      </c>
      <c r="N4616" s="2" t="s">
        <v>8853</v>
      </c>
      <c r="O4616" s="3"/>
      <c r="P4616" s="2" t="s">
        <v>274</v>
      </c>
      <c r="Q4616" s="2" t="s">
        <v>30150</v>
      </c>
      <c r="R4616" s="2" t="s">
        <v>7484</v>
      </c>
      <c r="S4616" s="2" t="s">
        <v>932</v>
      </c>
    </row>
    <row r="4617" spans="1:19" ht="25.5" x14ac:dyDescent="0.35">
      <c r="A4617" s="2" t="s">
        <v>8924</v>
      </c>
      <c r="B4617" s="2" t="s">
        <v>8925</v>
      </c>
      <c r="C4617" s="2" t="s">
        <v>8926</v>
      </c>
      <c r="D4617" s="6">
        <v>204600</v>
      </c>
      <c r="E4617" s="4">
        <v>204600</v>
      </c>
      <c r="F4617" s="10">
        <v>42333</v>
      </c>
      <c r="G4617" s="10" t="s">
        <v>38445</v>
      </c>
      <c r="H4617" s="12" t="s">
        <v>8927</v>
      </c>
      <c r="I4617" s="2" t="s">
        <v>1039</v>
      </c>
      <c r="J4617" s="7" t="s">
        <v>30208</v>
      </c>
      <c r="K4617" s="7" t="s">
        <v>8714</v>
      </c>
      <c r="L4617" s="7" t="s">
        <v>31404</v>
      </c>
      <c r="M4617" s="7" t="s">
        <v>35428</v>
      </c>
      <c r="N4617" s="2" t="s">
        <v>7646</v>
      </c>
      <c r="O4617" s="3"/>
      <c r="P4617" s="2" t="s">
        <v>274</v>
      </c>
      <c r="Q4617" s="2" t="s">
        <v>30150</v>
      </c>
      <c r="R4617" s="2" t="s">
        <v>7484</v>
      </c>
      <c r="S4617" s="2" t="s">
        <v>23</v>
      </c>
    </row>
    <row r="4618" spans="1:19" ht="25.5" x14ac:dyDescent="0.35">
      <c r="A4618" s="2" t="s">
        <v>8960</v>
      </c>
      <c r="B4618" s="2" t="s">
        <v>8961</v>
      </c>
      <c r="C4618" s="2" t="s">
        <v>8962</v>
      </c>
      <c r="D4618" s="6">
        <v>204900</v>
      </c>
      <c r="E4618" s="4">
        <v>204900</v>
      </c>
      <c r="F4618" s="10">
        <v>42333</v>
      </c>
      <c r="G4618" s="10" t="s">
        <v>38445</v>
      </c>
      <c r="H4618" s="12" t="s">
        <v>5120</v>
      </c>
      <c r="I4618" s="2" t="s">
        <v>1039</v>
      </c>
      <c r="J4618" s="7" t="s">
        <v>30385</v>
      </c>
      <c r="K4618" s="7" t="s">
        <v>397</v>
      </c>
      <c r="L4618" s="7" t="s">
        <v>31020</v>
      </c>
      <c r="M4618" s="7" t="s">
        <v>35073</v>
      </c>
      <c r="N4618" s="2" t="s">
        <v>623</v>
      </c>
      <c r="O4618" s="3"/>
      <c r="P4618" s="2" t="s">
        <v>274</v>
      </c>
      <c r="Q4618" s="2" t="s">
        <v>30150</v>
      </c>
      <c r="R4618" s="2" t="s">
        <v>7484</v>
      </c>
      <c r="S4618" s="2" t="s">
        <v>23</v>
      </c>
    </row>
    <row r="4619" spans="1:19" ht="25.5" x14ac:dyDescent="0.35">
      <c r="A4619" s="2" t="s">
        <v>8969</v>
      </c>
      <c r="B4619" s="2" t="s">
        <v>8970</v>
      </c>
      <c r="C4619" s="2" t="s">
        <v>8971</v>
      </c>
      <c r="D4619" s="6">
        <v>146300</v>
      </c>
      <c r="E4619" s="4">
        <v>146300</v>
      </c>
      <c r="F4619" s="10">
        <v>42333</v>
      </c>
      <c r="G4619" s="10" t="s">
        <v>38445</v>
      </c>
      <c r="H4619" s="12" t="s">
        <v>1596</v>
      </c>
      <c r="I4619" s="2" t="s">
        <v>1039</v>
      </c>
      <c r="J4619" s="7" t="s">
        <v>30272</v>
      </c>
      <c r="K4619" s="7" t="s">
        <v>747</v>
      </c>
      <c r="L4619" s="7" t="s">
        <v>31551</v>
      </c>
      <c r="M4619" s="7" t="s">
        <v>35565</v>
      </c>
      <c r="N4619" s="2" t="s">
        <v>748</v>
      </c>
      <c r="O4619" s="3"/>
      <c r="P4619" s="2" t="s">
        <v>274</v>
      </c>
      <c r="Q4619" s="2" t="s">
        <v>30150</v>
      </c>
      <c r="R4619" s="2" t="s">
        <v>7484</v>
      </c>
      <c r="S4619" s="2" t="s">
        <v>23</v>
      </c>
    </row>
    <row r="4620" spans="1:19" ht="25.5" x14ac:dyDescent="0.35">
      <c r="A4620" s="2" t="s">
        <v>8985</v>
      </c>
      <c r="B4620" s="2" t="s">
        <v>8986</v>
      </c>
      <c r="C4620" s="2" t="s">
        <v>8987</v>
      </c>
      <c r="D4620" s="6">
        <v>250000</v>
      </c>
      <c r="E4620" s="4">
        <v>250000</v>
      </c>
      <c r="F4620" s="10">
        <v>42333</v>
      </c>
      <c r="G4620" s="10" t="s">
        <v>38445</v>
      </c>
      <c r="H4620" s="12" t="s">
        <v>3533</v>
      </c>
      <c r="I4620" s="2" t="s">
        <v>1039</v>
      </c>
      <c r="J4620" s="7" t="s">
        <v>30244</v>
      </c>
      <c r="K4620" s="7" t="s">
        <v>1749</v>
      </c>
      <c r="L4620" s="7" t="s">
        <v>30667</v>
      </c>
      <c r="M4620" s="7" t="s">
        <v>34746</v>
      </c>
      <c r="N4620" s="2" t="s">
        <v>1750</v>
      </c>
      <c r="O4620" s="3"/>
      <c r="P4620" s="2" t="s">
        <v>274</v>
      </c>
      <c r="Q4620" s="2" t="s">
        <v>30150</v>
      </c>
      <c r="R4620" s="2" t="s">
        <v>7484</v>
      </c>
      <c r="S4620" s="2" t="s">
        <v>23</v>
      </c>
    </row>
    <row r="4621" spans="1:19" x14ac:dyDescent="0.35">
      <c r="A4621" s="2" t="s">
        <v>9011</v>
      </c>
      <c r="B4621" s="2" t="s">
        <v>9012</v>
      </c>
      <c r="C4621" s="2" t="s">
        <v>9013</v>
      </c>
      <c r="D4621" s="6">
        <v>210600</v>
      </c>
      <c r="E4621" s="4">
        <v>210600</v>
      </c>
      <c r="F4621" s="10">
        <v>42333</v>
      </c>
      <c r="G4621" s="10" t="s">
        <v>38445</v>
      </c>
      <c r="H4621" s="12" t="s">
        <v>1018</v>
      </c>
      <c r="I4621" s="2" t="s">
        <v>1039</v>
      </c>
      <c r="J4621" s="7" t="s">
        <v>30310</v>
      </c>
      <c r="K4621" s="7" t="s">
        <v>877</v>
      </c>
      <c r="L4621" s="7" t="s">
        <v>31383</v>
      </c>
      <c r="M4621" s="7" t="s">
        <v>35408</v>
      </c>
      <c r="N4621" s="2" t="s">
        <v>730</v>
      </c>
      <c r="O4621" s="3"/>
      <c r="P4621" s="2" t="s">
        <v>274</v>
      </c>
      <c r="Q4621" s="2" t="s">
        <v>30150</v>
      </c>
      <c r="R4621" s="2" t="s">
        <v>7484</v>
      </c>
      <c r="S4621" s="2" t="s">
        <v>932</v>
      </c>
    </row>
    <row r="4622" spans="1:19" x14ac:dyDescent="0.35">
      <c r="A4622" s="2" t="s">
        <v>9014</v>
      </c>
      <c r="B4622" s="2" t="s">
        <v>9015</v>
      </c>
      <c r="C4622" s="2" t="s">
        <v>9016</v>
      </c>
      <c r="D4622" s="6">
        <v>231900</v>
      </c>
      <c r="E4622" s="4">
        <v>231900</v>
      </c>
      <c r="F4622" s="10">
        <v>42333</v>
      </c>
      <c r="G4622" s="10" t="s">
        <v>38445</v>
      </c>
      <c r="H4622" s="12" t="s">
        <v>970</v>
      </c>
      <c r="I4622" s="2" t="s">
        <v>1039</v>
      </c>
      <c r="J4622" s="7" t="s">
        <v>30310</v>
      </c>
      <c r="K4622" s="7" t="s">
        <v>877</v>
      </c>
      <c r="L4622" s="7" t="s">
        <v>31326</v>
      </c>
      <c r="M4622" s="7" t="s">
        <v>35351</v>
      </c>
      <c r="N4622" s="2" t="s">
        <v>1717</v>
      </c>
      <c r="O4622" s="3"/>
      <c r="P4622" s="2" t="s">
        <v>274</v>
      </c>
      <c r="Q4622" s="2" t="s">
        <v>30150</v>
      </c>
      <c r="R4622" s="2" t="s">
        <v>7484</v>
      </c>
      <c r="S4622" s="2" t="s">
        <v>23</v>
      </c>
    </row>
    <row r="4623" spans="1:19" x14ac:dyDescent="0.35">
      <c r="A4623" s="2" t="s">
        <v>9058</v>
      </c>
      <c r="B4623" s="2" t="s">
        <v>9059</v>
      </c>
      <c r="C4623" s="2" t="s">
        <v>9060</v>
      </c>
      <c r="D4623" s="6">
        <v>193500</v>
      </c>
      <c r="E4623" s="4">
        <v>193500</v>
      </c>
      <c r="F4623" s="10">
        <v>42333</v>
      </c>
      <c r="G4623" s="10" t="s">
        <v>38445</v>
      </c>
      <c r="H4623" s="12" t="s">
        <v>9061</v>
      </c>
      <c r="I4623" s="2" t="s">
        <v>1039</v>
      </c>
      <c r="J4623" s="7" t="s">
        <v>30414</v>
      </c>
      <c r="K4623" s="7" t="s">
        <v>272</v>
      </c>
      <c r="L4623" s="7" t="s">
        <v>31446</v>
      </c>
      <c r="M4623" s="7" t="s">
        <v>35469</v>
      </c>
      <c r="N4623" s="2" t="s">
        <v>2585</v>
      </c>
      <c r="O4623" s="3"/>
      <c r="P4623" s="2" t="s">
        <v>274</v>
      </c>
      <c r="Q4623" s="2" t="s">
        <v>30150</v>
      </c>
      <c r="R4623" s="2" t="s">
        <v>7484</v>
      </c>
      <c r="S4623" s="2" t="s">
        <v>23</v>
      </c>
    </row>
    <row r="4624" spans="1:19" x14ac:dyDescent="0.35">
      <c r="A4624" s="2" t="s">
        <v>9062</v>
      </c>
      <c r="B4624" s="2" t="s">
        <v>9063</v>
      </c>
      <c r="C4624" s="2" t="s">
        <v>9064</v>
      </c>
      <c r="D4624" s="6">
        <v>203300</v>
      </c>
      <c r="E4624" s="4">
        <v>203300</v>
      </c>
      <c r="F4624" s="10">
        <v>42333</v>
      </c>
      <c r="G4624" s="10" t="s">
        <v>38445</v>
      </c>
      <c r="H4624" s="12" t="s">
        <v>9065</v>
      </c>
      <c r="I4624" s="2" t="s">
        <v>1039</v>
      </c>
      <c r="J4624" s="7" t="s">
        <v>30414</v>
      </c>
      <c r="K4624" s="7" t="s">
        <v>272</v>
      </c>
      <c r="L4624" s="7" t="s">
        <v>31406</v>
      </c>
      <c r="M4624" s="7" t="s">
        <v>35430</v>
      </c>
      <c r="N4624" s="2" t="s">
        <v>2585</v>
      </c>
      <c r="O4624" s="3"/>
      <c r="P4624" s="2" t="s">
        <v>274</v>
      </c>
      <c r="Q4624" s="2" t="s">
        <v>30150</v>
      </c>
      <c r="R4624" s="2" t="s">
        <v>7484</v>
      </c>
      <c r="S4624" s="2" t="s">
        <v>23</v>
      </c>
    </row>
    <row r="4625" spans="1:19" ht="25.5" x14ac:dyDescent="0.35">
      <c r="A4625" s="2" t="s">
        <v>11313</v>
      </c>
      <c r="B4625" s="2" t="s">
        <v>11314</v>
      </c>
      <c r="C4625" s="2" t="s">
        <v>11315</v>
      </c>
      <c r="D4625" s="6">
        <v>646700</v>
      </c>
      <c r="E4625" s="4">
        <v>646700</v>
      </c>
      <c r="F4625" s="10">
        <v>42333</v>
      </c>
      <c r="G4625" s="10" t="s">
        <v>38445</v>
      </c>
      <c r="H4625" s="12" t="s">
        <v>10070</v>
      </c>
      <c r="I4625" s="2" t="s">
        <v>948</v>
      </c>
      <c r="J4625" s="7" t="s">
        <v>30303</v>
      </c>
      <c r="K4625" s="7" t="s">
        <v>533</v>
      </c>
      <c r="L4625" s="7" t="s">
        <v>31024</v>
      </c>
      <c r="M4625" s="7" t="s">
        <v>35077</v>
      </c>
      <c r="N4625" s="2" t="s">
        <v>533</v>
      </c>
      <c r="O4625" s="3"/>
      <c r="P4625" s="2" t="s">
        <v>274</v>
      </c>
      <c r="Q4625" s="2" t="s">
        <v>30150</v>
      </c>
      <c r="R4625" s="2" t="s">
        <v>10144</v>
      </c>
      <c r="S4625" s="2" t="s">
        <v>932</v>
      </c>
    </row>
    <row r="4626" spans="1:19" ht="25.5" x14ac:dyDescent="0.35">
      <c r="A4626" s="2" t="s">
        <v>11363</v>
      </c>
      <c r="B4626" s="2" t="s">
        <v>11364</v>
      </c>
      <c r="C4626" s="2" t="s">
        <v>11365</v>
      </c>
      <c r="D4626" s="6">
        <v>147300</v>
      </c>
      <c r="E4626" s="4">
        <v>147300</v>
      </c>
      <c r="F4626" s="10">
        <v>42333</v>
      </c>
      <c r="G4626" s="10" t="s">
        <v>38445</v>
      </c>
      <c r="H4626" s="12" t="s">
        <v>6353</v>
      </c>
      <c r="I4626" s="2" t="s">
        <v>930</v>
      </c>
      <c r="J4626" s="7" t="s">
        <v>30285</v>
      </c>
      <c r="K4626" s="7" t="s">
        <v>740</v>
      </c>
      <c r="L4626" s="7" t="s">
        <v>31456</v>
      </c>
      <c r="M4626" s="7" t="s">
        <v>922</v>
      </c>
      <c r="N4626" s="2" t="s">
        <v>922</v>
      </c>
      <c r="O4626" s="3"/>
      <c r="P4626" s="2" t="s">
        <v>274</v>
      </c>
      <c r="Q4626" s="2" t="s">
        <v>30150</v>
      </c>
      <c r="R4626" s="2" t="s">
        <v>10144</v>
      </c>
      <c r="S4626" s="2" t="s">
        <v>932</v>
      </c>
    </row>
    <row r="4627" spans="1:19" x14ac:dyDescent="0.35">
      <c r="A4627" s="2" t="s">
        <v>11425</v>
      </c>
      <c r="B4627" s="2" t="s">
        <v>11426</v>
      </c>
      <c r="C4627" s="2" t="s">
        <v>11427</v>
      </c>
      <c r="D4627" s="6">
        <v>310100</v>
      </c>
      <c r="E4627" s="4">
        <v>310100</v>
      </c>
      <c r="F4627" s="10">
        <v>42333</v>
      </c>
      <c r="G4627" s="10" t="s">
        <v>38445</v>
      </c>
      <c r="H4627" s="12" t="s">
        <v>7320</v>
      </c>
      <c r="I4627" s="2" t="s">
        <v>1069</v>
      </c>
      <c r="J4627" s="7" t="s">
        <v>30422</v>
      </c>
      <c r="K4627" s="7" t="s">
        <v>413</v>
      </c>
      <c r="L4627" s="7" t="s">
        <v>31154</v>
      </c>
      <c r="M4627" s="7" t="s">
        <v>35196</v>
      </c>
      <c r="N4627" s="2" t="s">
        <v>388</v>
      </c>
      <c r="O4627" s="3"/>
      <c r="P4627" s="2" t="s">
        <v>274</v>
      </c>
      <c r="Q4627" s="2" t="s">
        <v>30150</v>
      </c>
      <c r="R4627" s="2" t="s">
        <v>10144</v>
      </c>
      <c r="S4627" s="2" t="s">
        <v>932</v>
      </c>
    </row>
    <row r="4628" spans="1:19" x14ac:dyDescent="0.35">
      <c r="A4628" s="2" t="s">
        <v>23919</v>
      </c>
      <c r="B4628" s="2" t="s">
        <v>23920</v>
      </c>
      <c r="C4628" s="2" t="s">
        <v>23921</v>
      </c>
      <c r="D4628" s="6">
        <v>9900</v>
      </c>
      <c r="E4628" s="4">
        <v>9900</v>
      </c>
      <c r="F4628" s="10">
        <v>42333</v>
      </c>
      <c r="G4628" s="10" t="s">
        <v>38445</v>
      </c>
      <c r="H4628" s="12" t="s">
        <v>4003</v>
      </c>
      <c r="I4628" s="2" t="s">
        <v>17</v>
      </c>
      <c r="J4628" s="7" t="s">
        <v>30166</v>
      </c>
      <c r="K4628" s="7" t="s">
        <v>805</v>
      </c>
      <c r="L4628" s="7" t="s">
        <v>31908</v>
      </c>
      <c r="M4628" s="7" t="s">
        <v>34650</v>
      </c>
      <c r="N4628" s="2" t="s">
        <v>805</v>
      </c>
      <c r="O4628" s="3"/>
      <c r="P4628" s="2" t="s">
        <v>264</v>
      </c>
      <c r="Q4628" s="2" t="s">
        <v>30152</v>
      </c>
      <c r="R4628" s="2" t="s">
        <v>21573</v>
      </c>
      <c r="S4628" s="2" t="s">
        <v>23</v>
      </c>
    </row>
    <row r="4629" spans="1:19" x14ac:dyDescent="0.35">
      <c r="A4629" s="2" t="s">
        <v>27938</v>
      </c>
      <c r="B4629" s="2" t="s">
        <v>27939</v>
      </c>
      <c r="C4629" s="2" t="s">
        <v>27940</v>
      </c>
      <c r="D4629" s="6">
        <v>9900</v>
      </c>
      <c r="E4629" s="4">
        <v>9900</v>
      </c>
      <c r="F4629" s="10">
        <v>42333</v>
      </c>
      <c r="G4629" s="10" t="s">
        <v>38445</v>
      </c>
      <c r="H4629" s="12" t="s">
        <v>1272</v>
      </c>
      <c r="I4629" s="2" t="s">
        <v>1039</v>
      </c>
      <c r="J4629" s="7" t="s">
        <v>30471</v>
      </c>
      <c r="K4629" s="7" t="s">
        <v>3142</v>
      </c>
      <c r="L4629" s="7" t="s">
        <v>32032</v>
      </c>
      <c r="M4629" s="7" t="s">
        <v>36026</v>
      </c>
      <c r="N4629" s="2" t="s">
        <v>3142</v>
      </c>
      <c r="O4629" s="3"/>
      <c r="P4629" s="2" t="s">
        <v>264</v>
      </c>
      <c r="Q4629" s="2" t="s">
        <v>30152</v>
      </c>
      <c r="R4629" s="2" t="s">
        <v>27665</v>
      </c>
      <c r="S4629" s="2" t="s">
        <v>23</v>
      </c>
    </row>
    <row r="4630" spans="1:19" ht="25.5" x14ac:dyDescent="0.35">
      <c r="A4630" s="2" t="s">
        <v>28818</v>
      </c>
      <c r="B4630" s="2" t="s">
        <v>13470</v>
      </c>
      <c r="C4630" s="2" t="s">
        <v>28819</v>
      </c>
      <c r="D4630" s="6">
        <v>42100</v>
      </c>
      <c r="E4630" s="4">
        <v>42100</v>
      </c>
      <c r="F4630" s="10">
        <v>42333</v>
      </c>
      <c r="G4630" s="10" t="s">
        <v>38445</v>
      </c>
      <c r="H4630" s="12" t="s">
        <v>3424</v>
      </c>
      <c r="I4630" s="2" t="s">
        <v>930</v>
      </c>
      <c r="J4630" s="7" t="s">
        <v>30348</v>
      </c>
      <c r="K4630" s="7" t="s">
        <v>263</v>
      </c>
      <c r="L4630" s="7" t="s">
        <v>30864</v>
      </c>
      <c r="M4630" s="7" t="s">
        <v>34929</v>
      </c>
      <c r="N4630" s="2" t="s">
        <v>263</v>
      </c>
      <c r="O4630" s="3"/>
      <c r="P4630" s="2" t="s">
        <v>264</v>
      </c>
      <c r="Q4630" s="2" t="s">
        <v>30152</v>
      </c>
      <c r="R4630" s="2" t="s">
        <v>28494</v>
      </c>
      <c r="S4630" s="2" t="s">
        <v>23</v>
      </c>
    </row>
    <row r="4631" spans="1:19" x14ac:dyDescent="0.35">
      <c r="A4631" s="2" t="s">
        <v>29093</v>
      </c>
      <c r="B4631" s="2" t="s">
        <v>29094</v>
      </c>
      <c r="C4631" s="2" t="s">
        <v>29095</v>
      </c>
      <c r="D4631" s="6">
        <v>27800</v>
      </c>
      <c r="E4631" s="4">
        <v>27800</v>
      </c>
      <c r="F4631" s="10">
        <v>42333</v>
      </c>
      <c r="G4631" s="10" t="s">
        <v>38445</v>
      </c>
      <c r="H4631" s="12" t="s">
        <v>13565</v>
      </c>
      <c r="I4631" s="2" t="s">
        <v>17</v>
      </c>
      <c r="J4631" s="7" t="s">
        <v>30335</v>
      </c>
      <c r="K4631" s="7" t="s">
        <v>2003</v>
      </c>
      <c r="L4631" s="7" t="s">
        <v>32042</v>
      </c>
      <c r="M4631" s="7" t="s">
        <v>36035</v>
      </c>
      <c r="N4631" s="2" t="s">
        <v>2003</v>
      </c>
      <c r="O4631" s="3"/>
      <c r="P4631" s="2" t="s">
        <v>264</v>
      </c>
      <c r="Q4631" s="2" t="s">
        <v>30152</v>
      </c>
      <c r="R4631" s="2" t="s">
        <v>28494</v>
      </c>
      <c r="S4631" s="2" t="s">
        <v>23</v>
      </c>
    </row>
    <row r="4632" spans="1:19" x14ac:dyDescent="0.35">
      <c r="A4632" s="2" t="s">
        <v>8817</v>
      </c>
      <c r="B4632" s="2" t="s">
        <v>8818</v>
      </c>
      <c r="C4632" s="2" t="s">
        <v>8819</v>
      </c>
      <c r="D4632" s="6">
        <v>137200</v>
      </c>
      <c r="E4632" s="4">
        <v>137200</v>
      </c>
      <c r="F4632" s="10">
        <v>42334</v>
      </c>
      <c r="G4632" s="10" t="s">
        <v>38445</v>
      </c>
      <c r="H4632" s="12" t="s">
        <v>8820</v>
      </c>
      <c r="I4632" s="2" t="s">
        <v>1039</v>
      </c>
      <c r="J4632" s="7" t="s">
        <v>30417</v>
      </c>
      <c r="K4632" s="7" t="s">
        <v>3828</v>
      </c>
      <c r="L4632" s="7" t="s">
        <v>31575</v>
      </c>
      <c r="M4632" s="7" t="s">
        <v>35588</v>
      </c>
      <c r="N4632" s="2" t="s">
        <v>3828</v>
      </c>
      <c r="O4632" s="3"/>
      <c r="P4632" s="2" t="s">
        <v>418</v>
      </c>
      <c r="Q4632" s="2" t="s">
        <v>30152</v>
      </c>
      <c r="R4632" s="2" t="s">
        <v>7484</v>
      </c>
      <c r="S4632" s="2" t="s">
        <v>23</v>
      </c>
    </row>
    <row r="4633" spans="1:19" x14ac:dyDescent="0.35">
      <c r="A4633" s="2" t="s">
        <v>8821</v>
      </c>
      <c r="B4633" s="2" t="s">
        <v>8822</v>
      </c>
      <c r="C4633" s="2" t="s">
        <v>8823</v>
      </c>
      <c r="D4633" s="6">
        <v>249400</v>
      </c>
      <c r="E4633" s="4">
        <v>249400</v>
      </c>
      <c r="F4633" s="10">
        <v>42334</v>
      </c>
      <c r="G4633" s="10" t="s">
        <v>38445</v>
      </c>
      <c r="H4633" s="12" t="s">
        <v>3533</v>
      </c>
      <c r="I4633" s="2" t="s">
        <v>1039</v>
      </c>
      <c r="J4633" s="7" t="s">
        <v>30454</v>
      </c>
      <c r="K4633" s="7" t="s">
        <v>776</v>
      </c>
      <c r="L4633" s="7" t="s">
        <v>31252</v>
      </c>
      <c r="M4633" s="7" t="s">
        <v>35280</v>
      </c>
      <c r="N4633" s="2" t="s">
        <v>776</v>
      </c>
      <c r="O4633" s="3"/>
      <c r="P4633" s="2" t="s">
        <v>418</v>
      </c>
      <c r="Q4633" s="2" t="s">
        <v>30152</v>
      </c>
      <c r="R4633" s="2" t="s">
        <v>7484</v>
      </c>
      <c r="S4633" s="2" t="s">
        <v>23</v>
      </c>
    </row>
    <row r="4634" spans="1:19" x14ac:dyDescent="0.35">
      <c r="A4634" s="2" t="s">
        <v>8893</v>
      </c>
      <c r="B4634" s="2" t="s">
        <v>8894</v>
      </c>
      <c r="C4634" s="2" t="s">
        <v>8895</v>
      </c>
      <c r="D4634" s="6">
        <v>197100</v>
      </c>
      <c r="E4634" s="4">
        <v>197100</v>
      </c>
      <c r="F4634" s="10">
        <v>42334</v>
      </c>
      <c r="G4634" s="10" t="s">
        <v>38445</v>
      </c>
      <c r="H4634" s="12" t="s">
        <v>4905</v>
      </c>
      <c r="I4634" s="2" t="s">
        <v>1039</v>
      </c>
      <c r="J4634" s="7" t="s">
        <v>30454</v>
      </c>
      <c r="K4634" s="7" t="s">
        <v>776</v>
      </c>
      <c r="L4634" s="7" t="s">
        <v>31435</v>
      </c>
      <c r="M4634" s="7" t="s">
        <v>35458</v>
      </c>
      <c r="N4634" s="2" t="s">
        <v>701</v>
      </c>
      <c r="O4634" s="3"/>
      <c r="P4634" s="2" t="s">
        <v>418</v>
      </c>
      <c r="Q4634" s="2" t="s">
        <v>30152</v>
      </c>
      <c r="R4634" s="2" t="s">
        <v>7484</v>
      </c>
      <c r="S4634" s="2" t="s">
        <v>932</v>
      </c>
    </row>
    <row r="4635" spans="1:19" x14ac:dyDescent="0.35">
      <c r="A4635" s="2" t="s">
        <v>8972</v>
      </c>
      <c r="B4635" s="2" t="s">
        <v>8973</v>
      </c>
      <c r="C4635" s="2" t="s">
        <v>8974</v>
      </c>
      <c r="D4635" s="6">
        <v>182500</v>
      </c>
      <c r="E4635" s="4">
        <v>182500</v>
      </c>
      <c r="F4635" s="10">
        <v>42334</v>
      </c>
      <c r="G4635" s="10" t="s">
        <v>38445</v>
      </c>
      <c r="H4635" s="12" t="s">
        <v>7050</v>
      </c>
      <c r="I4635" s="2" t="s">
        <v>1039</v>
      </c>
      <c r="J4635" s="7" t="s">
        <v>30454</v>
      </c>
      <c r="K4635" s="7" t="s">
        <v>776</v>
      </c>
      <c r="L4635" s="7" t="s">
        <v>31470</v>
      </c>
      <c r="M4635" s="7" t="s">
        <v>35490</v>
      </c>
      <c r="N4635" s="2" t="s">
        <v>776</v>
      </c>
      <c r="O4635" s="3"/>
      <c r="P4635" s="2" t="s">
        <v>418</v>
      </c>
      <c r="Q4635" s="2" t="s">
        <v>30152</v>
      </c>
      <c r="R4635" s="2" t="s">
        <v>7484</v>
      </c>
      <c r="S4635" s="2" t="s">
        <v>23</v>
      </c>
    </row>
    <row r="4636" spans="1:19" x14ac:dyDescent="0.35">
      <c r="A4636" s="2" t="s">
        <v>8979</v>
      </c>
      <c r="B4636" s="2" t="s">
        <v>8980</v>
      </c>
      <c r="C4636" s="2" t="s">
        <v>8981</v>
      </c>
      <c r="D4636" s="6">
        <v>162500</v>
      </c>
      <c r="E4636" s="4">
        <v>162500</v>
      </c>
      <c r="F4636" s="10">
        <v>42334</v>
      </c>
      <c r="G4636" s="10" t="s">
        <v>38445</v>
      </c>
      <c r="H4636" s="12" t="s">
        <v>1791</v>
      </c>
      <c r="I4636" s="2" t="s">
        <v>1039</v>
      </c>
      <c r="J4636" s="7" t="s">
        <v>30178</v>
      </c>
      <c r="K4636" s="7" t="s">
        <v>601</v>
      </c>
      <c r="L4636" s="7" t="s">
        <v>30570</v>
      </c>
      <c r="M4636" s="7" t="s">
        <v>34658</v>
      </c>
      <c r="N4636" s="2" t="s">
        <v>602</v>
      </c>
      <c r="O4636" s="3"/>
      <c r="P4636" s="2" t="s">
        <v>418</v>
      </c>
      <c r="Q4636" s="2" t="s">
        <v>30152</v>
      </c>
      <c r="R4636" s="2" t="s">
        <v>7484</v>
      </c>
      <c r="S4636" s="2" t="s">
        <v>23</v>
      </c>
    </row>
    <row r="4637" spans="1:19" x14ac:dyDescent="0.35">
      <c r="A4637" s="2" t="s">
        <v>9020</v>
      </c>
      <c r="B4637" s="2" t="s">
        <v>9021</v>
      </c>
      <c r="C4637" s="2" t="s">
        <v>9022</v>
      </c>
      <c r="D4637" s="6">
        <v>212400</v>
      </c>
      <c r="E4637" s="4">
        <v>212400</v>
      </c>
      <c r="F4637" s="10">
        <v>42334</v>
      </c>
      <c r="G4637" s="10" t="s">
        <v>38445</v>
      </c>
      <c r="H4637" s="12" t="s">
        <v>9023</v>
      </c>
      <c r="I4637" s="2" t="s">
        <v>1039</v>
      </c>
      <c r="J4637" s="7" t="s">
        <v>30340</v>
      </c>
      <c r="K4637" s="7" t="s">
        <v>700</v>
      </c>
      <c r="L4637" s="7" t="s">
        <v>31262</v>
      </c>
      <c r="M4637" s="7" t="s">
        <v>35290</v>
      </c>
      <c r="N4637" s="2" t="s">
        <v>701</v>
      </c>
      <c r="O4637" s="3"/>
      <c r="P4637" s="2" t="s">
        <v>418</v>
      </c>
      <c r="Q4637" s="2" t="s">
        <v>30152</v>
      </c>
      <c r="R4637" s="2" t="s">
        <v>7484</v>
      </c>
      <c r="S4637" s="2" t="s">
        <v>932</v>
      </c>
    </row>
    <row r="4638" spans="1:19" x14ac:dyDescent="0.35">
      <c r="A4638" s="2" t="s">
        <v>11283</v>
      </c>
      <c r="B4638" s="2" t="s">
        <v>11284</v>
      </c>
      <c r="C4638" s="2" t="s">
        <v>11285</v>
      </c>
      <c r="D4638" s="6">
        <v>361100</v>
      </c>
      <c r="E4638" s="4">
        <v>361100</v>
      </c>
      <c r="F4638" s="10">
        <v>42334</v>
      </c>
      <c r="G4638" s="10" t="s">
        <v>38445</v>
      </c>
      <c r="H4638" s="12" t="s">
        <v>1018</v>
      </c>
      <c r="I4638" s="2" t="s">
        <v>948</v>
      </c>
      <c r="J4638" s="7" t="s">
        <v>30390</v>
      </c>
      <c r="K4638" s="7" t="s">
        <v>2601</v>
      </c>
      <c r="L4638" s="7" t="s">
        <v>31132</v>
      </c>
      <c r="M4638" s="7" t="s">
        <v>35175</v>
      </c>
      <c r="N4638" s="2" t="s">
        <v>2602</v>
      </c>
      <c r="O4638" s="3"/>
      <c r="P4638" s="2" t="s">
        <v>418</v>
      </c>
      <c r="Q4638" s="2" t="s">
        <v>30152</v>
      </c>
      <c r="R4638" s="2" t="s">
        <v>10144</v>
      </c>
      <c r="S4638" s="2" t="s">
        <v>932</v>
      </c>
    </row>
    <row r="4639" spans="1:19" ht="25.5" x14ac:dyDescent="0.35">
      <c r="A4639" s="2" t="s">
        <v>11286</v>
      </c>
      <c r="B4639" s="2" t="s">
        <v>11287</v>
      </c>
      <c r="C4639" s="2" t="s">
        <v>11288</v>
      </c>
      <c r="D4639" s="6">
        <v>1966900</v>
      </c>
      <c r="E4639" s="4">
        <v>1966900</v>
      </c>
      <c r="F4639" s="10">
        <v>42334</v>
      </c>
      <c r="G4639" s="10" t="s">
        <v>38445</v>
      </c>
      <c r="H4639" s="12" t="s">
        <v>943</v>
      </c>
      <c r="I4639" s="2" t="s">
        <v>930</v>
      </c>
      <c r="J4639" s="7" t="s">
        <v>30304</v>
      </c>
      <c r="K4639" s="7" t="s">
        <v>2064</v>
      </c>
      <c r="L4639" s="7" t="s">
        <v>30754</v>
      </c>
      <c r="M4639" s="7" t="s">
        <v>34829</v>
      </c>
      <c r="N4639" s="2" t="s">
        <v>2064</v>
      </c>
      <c r="O4639" s="3"/>
      <c r="P4639" s="2" t="s">
        <v>418</v>
      </c>
      <c r="Q4639" s="2" t="s">
        <v>30152</v>
      </c>
      <c r="R4639" s="2" t="s">
        <v>10144</v>
      </c>
      <c r="S4639" s="2" t="s">
        <v>932</v>
      </c>
    </row>
    <row r="4640" spans="1:19" x14ac:dyDescent="0.35">
      <c r="A4640" s="2" t="s">
        <v>4983</v>
      </c>
      <c r="B4640" s="2" t="s">
        <v>443</v>
      </c>
      <c r="C4640" s="2" t="s">
        <v>4984</v>
      </c>
      <c r="D4640" s="6">
        <v>9900</v>
      </c>
      <c r="E4640" s="4">
        <v>9900</v>
      </c>
      <c r="F4640" s="10">
        <v>42338</v>
      </c>
      <c r="G4640" s="10" t="s">
        <v>38445</v>
      </c>
      <c r="H4640" s="12" t="s">
        <v>4985</v>
      </c>
      <c r="I4640" s="2" t="s">
        <v>252</v>
      </c>
      <c r="J4640" s="7" t="s">
        <v>30255</v>
      </c>
      <c r="K4640" s="7" t="s">
        <v>444</v>
      </c>
      <c r="L4640" s="7" t="s">
        <v>30675</v>
      </c>
      <c r="M4640" s="7" t="s">
        <v>34754</v>
      </c>
      <c r="N4640" s="2" t="s">
        <v>444</v>
      </c>
      <c r="O4640" s="3"/>
      <c r="P4640" s="2" t="s">
        <v>268</v>
      </c>
      <c r="Q4640" s="2" t="s">
        <v>30152</v>
      </c>
      <c r="R4640" s="2" t="s">
        <v>1634</v>
      </c>
      <c r="S4640" s="2" t="s">
        <v>23</v>
      </c>
    </row>
    <row r="4641" spans="1:19" ht="25.5" x14ac:dyDescent="0.35">
      <c r="A4641" s="2" t="s">
        <v>5046</v>
      </c>
      <c r="B4641" s="2" t="s">
        <v>5047</v>
      </c>
      <c r="C4641" s="2" t="s">
        <v>5048</v>
      </c>
      <c r="D4641" s="6">
        <v>10000</v>
      </c>
      <c r="E4641" s="4">
        <v>10000</v>
      </c>
      <c r="F4641" s="10">
        <v>42338</v>
      </c>
      <c r="G4641" s="10" t="s">
        <v>38445</v>
      </c>
      <c r="H4641" s="12" t="s">
        <v>3378</v>
      </c>
      <c r="I4641" s="2" t="s">
        <v>930</v>
      </c>
      <c r="J4641" s="7" t="s">
        <v>30164</v>
      </c>
      <c r="K4641" s="7" t="s">
        <v>667</v>
      </c>
      <c r="L4641" s="7" t="s">
        <v>32628</v>
      </c>
      <c r="M4641" s="7" t="s">
        <v>36567</v>
      </c>
      <c r="N4641" s="2" t="s">
        <v>668</v>
      </c>
      <c r="O4641" s="3"/>
      <c r="P4641" s="2" t="s">
        <v>349</v>
      </c>
      <c r="Q4641" s="2" t="s">
        <v>30150</v>
      </c>
      <c r="R4641" s="2" t="s">
        <v>1634</v>
      </c>
      <c r="S4641" s="2" t="s">
        <v>23</v>
      </c>
    </row>
    <row r="4642" spans="1:19" x14ac:dyDescent="0.35">
      <c r="A4642" s="2" t="s">
        <v>5137</v>
      </c>
      <c r="B4642" s="2" t="s">
        <v>5138</v>
      </c>
      <c r="C4642" s="2" t="s">
        <v>5139</v>
      </c>
      <c r="D4642" s="6">
        <v>10000</v>
      </c>
      <c r="E4642" s="4">
        <v>10000</v>
      </c>
      <c r="F4642" s="10">
        <v>42338</v>
      </c>
      <c r="G4642" s="10" t="s">
        <v>38445</v>
      </c>
      <c r="H4642" s="12" t="s">
        <v>1196</v>
      </c>
      <c r="I4642" s="2" t="s">
        <v>17</v>
      </c>
      <c r="J4642" s="7" t="s">
        <v>30260</v>
      </c>
      <c r="K4642" s="7" t="s">
        <v>290</v>
      </c>
      <c r="L4642" s="7" t="s">
        <v>34262</v>
      </c>
      <c r="M4642" s="7" t="s">
        <v>38064</v>
      </c>
      <c r="N4642" s="2" t="s">
        <v>4315</v>
      </c>
      <c r="O4642" s="3"/>
      <c r="P4642" s="2" t="s">
        <v>268</v>
      </c>
      <c r="Q4642" s="2" t="s">
        <v>30152</v>
      </c>
      <c r="R4642" s="2" t="s">
        <v>1634</v>
      </c>
      <c r="S4642" s="2" t="s">
        <v>23</v>
      </c>
    </row>
    <row r="4643" spans="1:19" x14ac:dyDescent="0.35">
      <c r="A4643" s="2" t="s">
        <v>5157</v>
      </c>
      <c r="B4643" s="2" t="s">
        <v>5158</v>
      </c>
      <c r="C4643" s="2" t="s">
        <v>5159</v>
      </c>
      <c r="D4643" s="6">
        <v>9800</v>
      </c>
      <c r="E4643" s="4">
        <v>9800</v>
      </c>
      <c r="F4643" s="10">
        <v>42338</v>
      </c>
      <c r="G4643" s="10" t="s">
        <v>38445</v>
      </c>
      <c r="H4643" s="12" t="s">
        <v>965</v>
      </c>
      <c r="I4643" s="2" t="s">
        <v>252</v>
      </c>
      <c r="J4643" s="7" t="s">
        <v>30204</v>
      </c>
      <c r="K4643" s="7" t="s">
        <v>372</v>
      </c>
      <c r="L4643" s="7" t="s">
        <v>32626</v>
      </c>
      <c r="M4643" s="7" t="s">
        <v>36565</v>
      </c>
      <c r="N4643" s="2" t="s">
        <v>3613</v>
      </c>
      <c r="O4643" s="3"/>
      <c r="P4643" s="2" t="s">
        <v>349</v>
      </c>
      <c r="Q4643" s="2" t="s">
        <v>30150</v>
      </c>
      <c r="R4643" s="2" t="s">
        <v>1634</v>
      </c>
      <c r="S4643" s="2" t="s">
        <v>23</v>
      </c>
    </row>
    <row r="4644" spans="1:19" x14ac:dyDescent="0.35">
      <c r="A4644" s="2" t="s">
        <v>5204</v>
      </c>
      <c r="B4644" s="2" t="s">
        <v>4591</v>
      </c>
      <c r="C4644" s="2" t="s">
        <v>5205</v>
      </c>
      <c r="D4644" s="6">
        <v>9800</v>
      </c>
      <c r="E4644" s="4">
        <v>9800</v>
      </c>
      <c r="F4644" s="10">
        <v>42338</v>
      </c>
      <c r="G4644" s="10" t="s">
        <v>38445</v>
      </c>
      <c r="H4644" s="12" t="s">
        <v>2027</v>
      </c>
      <c r="I4644" s="2" t="s">
        <v>252</v>
      </c>
      <c r="J4644" s="7" t="s">
        <v>30230</v>
      </c>
      <c r="K4644" s="7" t="s">
        <v>369</v>
      </c>
      <c r="L4644" s="7" t="s">
        <v>32625</v>
      </c>
      <c r="M4644" s="7" t="s">
        <v>36564</v>
      </c>
      <c r="N4644" s="2" t="s">
        <v>370</v>
      </c>
      <c r="O4644" s="3"/>
      <c r="P4644" s="2" t="s">
        <v>349</v>
      </c>
      <c r="Q4644" s="2" t="s">
        <v>30150</v>
      </c>
      <c r="R4644" s="2" t="s">
        <v>1634</v>
      </c>
      <c r="S4644" s="2" t="s">
        <v>23</v>
      </c>
    </row>
    <row r="4645" spans="1:19" x14ac:dyDescent="0.35">
      <c r="A4645" s="2" t="s">
        <v>15114</v>
      </c>
      <c r="B4645" s="2" t="s">
        <v>15115</v>
      </c>
      <c r="C4645" s="2" t="s">
        <v>15116</v>
      </c>
      <c r="D4645" s="6">
        <v>35100</v>
      </c>
      <c r="E4645" s="4">
        <v>35100</v>
      </c>
      <c r="F4645" s="10">
        <v>42338</v>
      </c>
      <c r="G4645" s="10" t="s">
        <v>38445</v>
      </c>
      <c r="H4645" s="12" t="s">
        <v>2675</v>
      </c>
      <c r="I4645" s="2" t="s">
        <v>17</v>
      </c>
      <c r="J4645" s="7" t="s">
        <v>30189</v>
      </c>
      <c r="K4645" s="7" t="s">
        <v>115</v>
      </c>
      <c r="L4645" s="7" t="s">
        <v>30588</v>
      </c>
      <c r="M4645" s="7" t="s">
        <v>34676</v>
      </c>
      <c r="N4645" s="2" t="s">
        <v>587</v>
      </c>
      <c r="O4645" s="2" t="s">
        <v>185</v>
      </c>
      <c r="P4645" s="2" t="s">
        <v>21</v>
      </c>
      <c r="Q4645" s="2" t="s">
        <v>21</v>
      </c>
      <c r="R4645" s="2" t="s">
        <v>12585</v>
      </c>
      <c r="S4645" s="2" t="s">
        <v>23</v>
      </c>
    </row>
    <row r="4646" spans="1:19" ht="25.5" x14ac:dyDescent="0.35">
      <c r="A4646" s="2" t="s">
        <v>15182</v>
      </c>
      <c r="B4646" s="2" t="s">
        <v>15183</v>
      </c>
      <c r="C4646" s="2" t="s">
        <v>15184</v>
      </c>
      <c r="D4646" s="6">
        <v>100000</v>
      </c>
      <c r="E4646" s="4">
        <v>100000</v>
      </c>
      <c r="F4646" s="10">
        <v>42338</v>
      </c>
      <c r="G4646" s="10" t="s">
        <v>38445</v>
      </c>
      <c r="H4646" s="12" t="s">
        <v>10235</v>
      </c>
      <c r="I4646" s="2" t="s">
        <v>930</v>
      </c>
      <c r="J4646" s="7" t="s">
        <v>30488</v>
      </c>
      <c r="K4646" s="7" t="s">
        <v>38410</v>
      </c>
      <c r="L4646" s="7" t="s">
        <v>33159</v>
      </c>
      <c r="M4646" s="7" t="s">
        <v>37039</v>
      </c>
      <c r="N4646" s="2" t="s">
        <v>40</v>
      </c>
      <c r="O4646" s="2" t="s">
        <v>40</v>
      </c>
      <c r="P4646" s="2" t="s">
        <v>21</v>
      </c>
      <c r="Q4646" s="2" t="s">
        <v>21</v>
      </c>
      <c r="R4646" s="2" t="s">
        <v>12585</v>
      </c>
      <c r="S4646" s="2" t="s">
        <v>23</v>
      </c>
    </row>
    <row r="4647" spans="1:19" x14ac:dyDescent="0.35">
      <c r="A4647" s="2" t="s">
        <v>15279</v>
      </c>
      <c r="B4647" s="2" t="s">
        <v>10200</v>
      </c>
      <c r="C4647" s="2" t="s">
        <v>15280</v>
      </c>
      <c r="D4647" s="6">
        <v>98400</v>
      </c>
      <c r="E4647" s="4">
        <v>98400</v>
      </c>
      <c r="F4647" s="10">
        <v>42338</v>
      </c>
      <c r="G4647" s="10" t="s">
        <v>38445</v>
      </c>
      <c r="H4647" s="12" t="s">
        <v>947</v>
      </c>
      <c r="I4647" s="2" t="s">
        <v>1069</v>
      </c>
      <c r="J4647" s="7" t="s">
        <v>30466</v>
      </c>
      <c r="K4647" s="7" t="s">
        <v>4377</v>
      </c>
      <c r="L4647" s="7" t="s">
        <v>34305</v>
      </c>
      <c r="M4647" s="7" t="s">
        <v>38104</v>
      </c>
      <c r="N4647" s="2" t="s">
        <v>4378</v>
      </c>
      <c r="O4647" s="3"/>
      <c r="P4647" s="2" t="s">
        <v>268</v>
      </c>
      <c r="Q4647" s="2" t="s">
        <v>30152</v>
      </c>
      <c r="R4647" s="2" t="s">
        <v>12585</v>
      </c>
      <c r="S4647" s="2" t="s">
        <v>932</v>
      </c>
    </row>
    <row r="4648" spans="1:19" x14ac:dyDescent="0.35">
      <c r="A4648" s="2" t="s">
        <v>15857</v>
      </c>
      <c r="B4648" s="2" t="s">
        <v>15858</v>
      </c>
      <c r="C4648" s="2" t="s">
        <v>15859</v>
      </c>
      <c r="D4648" s="6">
        <v>48600</v>
      </c>
      <c r="E4648" s="4">
        <v>48600</v>
      </c>
      <c r="F4648" s="10">
        <v>42338</v>
      </c>
      <c r="G4648" s="10" t="s">
        <v>38445</v>
      </c>
      <c r="H4648" s="12" t="s">
        <v>10147</v>
      </c>
      <c r="I4648" s="2" t="s">
        <v>17</v>
      </c>
      <c r="J4648" s="7" t="s">
        <v>30293</v>
      </c>
      <c r="K4648" s="7" t="s">
        <v>38408</v>
      </c>
      <c r="L4648" s="7" t="s">
        <v>33068</v>
      </c>
      <c r="M4648" s="7" t="s">
        <v>36955</v>
      </c>
      <c r="N4648" s="2" t="s">
        <v>856</v>
      </c>
      <c r="O4648" s="3"/>
      <c r="P4648" s="2" t="s">
        <v>319</v>
      </c>
      <c r="Q4648" s="2" t="s">
        <v>319</v>
      </c>
      <c r="R4648" s="2" t="s">
        <v>12585</v>
      </c>
      <c r="S4648" s="2" t="s">
        <v>23</v>
      </c>
    </row>
    <row r="4649" spans="1:19" x14ac:dyDescent="0.35">
      <c r="A4649" s="2" t="s">
        <v>15913</v>
      </c>
      <c r="B4649" s="2" t="s">
        <v>10314</v>
      </c>
      <c r="C4649" s="2" t="s">
        <v>15914</v>
      </c>
      <c r="D4649" s="6">
        <v>63900</v>
      </c>
      <c r="E4649" s="4">
        <v>63900</v>
      </c>
      <c r="F4649" s="10">
        <v>42338</v>
      </c>
      <c r="G4649" s="10" t="s">
        <v>38445</v>
      </c>
      <c r="H4649" s="12" t="s">
        <v>4905</v>
      </c>
      <c r="I4649" s="2" t="s">
        <v>1069</v>
      </c>
      <c r="J4649" s="7" t="s">
        <v>30412</v>
      </c>
      <c r="K4649" s="7" t="s">
        <v>133</v>
      </c>
      <c r="L4649" s="7" t="s">
        <v>31533</v>
      </c>
      <c r="M4649" s="7" t="s">
        <v>35548</v>
      </c>
      <c r="N4649" s="2" t="s">
        <v>152</v>
      </c>
      <c r="O4649" s="2" t="s">
        <v>153</v>
      </c>
      <c r="P4649" s="2" t="s">
        <v>21</v>
      </c>
      <c r="Q4649" s="2" t="s">
        <v>21</v>
      </c>
      <c r="R4649" s="2" t="s">
        <v>12585</v>
      </c>
      <c r="S4649" s="2" t="s">
        <v>932</v>
      </c>
    </row>
    <row r="4650" spans="1:19" x14ac:dyDescent="0.35">
      <c r="A4650" s="2" t="s">
        <v>16114</v>
      </c>
      <c r="B4650" s="2" t="s">
        <v>1296</v>
      </c>
      <c r="C4650" s="2" t="s">
        <v>16115</v>
      </c>
      <c r="D4650" s="6">
        <v>22700</v>
      </c>
      <c r="E4650" s="4">
        <v>22700</v>
      </c>
      <c r="F4650" s="10">
        <v>42338</v>
      </c>
      <c r="G4650" s="10" t="s">
        <v>38445</v>
      </c>
      <c r="H4650" s="12" t="s">
        <v>1526</v>
      </c>
      <c r="I4650" s="2" t="s">
        <v>1069</v>
      </c>
      <c r="J4650" s="7" t="s">
        <v>30260</v>
      </c>
      <c r="K4650" s="7" t="s">
        <v>290</v>
      </c>
      <c r="L4650" s="7" t="s">
        <v>31054</v>
      </c>
      <c r="M4650" s="7" t="s">
        <v>35104</v>
      </c>
      <c r="N4650" s="2" t="s">
        <v>513</v>
      </c>
      <c r="O4650" s="3"/>
      <c r="P4650" s="2" t="s">
        <v>268</v>
      </c>
      <c r="Q4650" s="2" t="s">
        <v>30152</v>
      </c>
      <c r="R4650" s="2" t="s">
        <v>12585</v>
      </c>
      <c r="S4650" s="2" t="s">
        <v>23</v>
      </c>
    </row>
    <row r="4651" spans="1:19" ht="25.5" x14ac:dyDescent="0.35">
      <c r="A4651" s="2" t="s">
        <v>16133</v>
      </c>
      <c r="B4651" s="2" t="s">
        <v>16134</v>
      </c>
      <c r="C4651" s="2" t="s">
        <v>16135</v>
      </c>
      <c r="D4651" s="6">
        <v>40000</v>
      </c>
      <c r="E4651" s="4">
        <v>40000</v>
      </c>
      <c r="F4651" s="10">
        <v>42338</v>
      </c>
      <c r="G4651" s="10" t="s">
        <v>38445</v>
      </c>
      <c r="H4651" s="12" t="s">
        <v>1526</v>
      </c>
      <c r="I4651" s="2" t="s">
        <v>930</v>
      </c>
      <c r="J4651" s="7" t="s">
        <v>30436</v>
      </c>
      <c r="K4651" s="7" t="s">
        <v>3608</v>
      </c>
      <c r="L4651" s="7" t="s">
        <v>33098</v>
      </c>
      <c r="M4651" s="7" t="s">
        <v>35456</v>
      </c>
      <c r="N4651" s="2" t="s">
        <v>3609</v>
      </c>
      <c r="O4651" s="3"/>
      <c r="P4651" s="2" t="s">
        <v>319</v>
      </c>
      <c r="Q4651" s="2" t="s">
        <v>319</v>
      </c>
      <c r="R4651" s="2" t="s">
        <v>12585</v>
      </c>
      <c r="S4651" s="2" t="s">
        <v>23</v>
      </c>
    </row>
    <row r="4652" spans="1:19" x14ac:dyDescent="0.35">
      <c r="A4652" s="2" t="s">
        <v>16241</v>
      </c>
      <c r="B4652" s="2" t="s">
        <v>16242</v>
      </c>
      <c r="C4652" s="2" t="s">
        <v>16243</v>
      </c>
      <c r="D4652" s="6">
        <v>29900</v>
      </c>
      <c r="E4652" s="4">
        <v>29900</v>
      </c>
      <c r="F4652" s="10">
        <v>42338</v>
      </c>
      <c r="G4652" s="10" t="s">
        <v>38445</v>
      </c>
      <c r="H4652" s="12" t="s">
        <v>8463</v>
      </c>
      <c r="I4652" s="2" t="s">
        <v>17</v>
      </c>
      <c r="J4652" s="7" t="s">
        <v>30261</v>
      </c>
      <c r="K4652" s="7" t="s">
        <v>321</v>
      </c>
      <c r="L4652" s="7" t="s">
        <v>34229</v>
      </c>
      <c r="M4652" s="7" t="s">
        <v>38033</v>
      </c>
      <c r="N4652" s="2" t="s">
        <v>482</v>
      </c>
      <c r="O4652" s="3"/>
      <c r="P4652" s="2" t="s">
        <v>268</v>
      </c>
      <c r="Q4652" s="2" t="s">
        <v>30152</v>
      </c>
      <c r="R4652" s="2" t="s">
        <v>12585</v>
      </c>
      <c r="S4652" s="2" t="s">
        <v>23</v>
      </c>
    </row>
    <row r="4653" spans="1:19" x14ac:dyDescent="0.35">
      <c r="A4653" s="2" t="s">
        <v>16244</v>
      </c>
      <c r="B4653" s="2" t="s">
        <v>16245</v>
      </c>
      <c r="C4653" s="2" t="s">
        <v>16246</v>
      </c>
      <c r="D4653" s="6">
        <v>28000</v>
      </c>
      <c r="E4653" s="4">
        <v>28000</v>
      </c>
      <c r="F4653" s="10">
        <v>42338</v>
      </c>
      <c r="G4653" s="10" t="s">
        <v>38445</v>
      </c>
      <c r="H4653" s="12" t="s">
        <v>16247</v>
      </c>
      <c r="I4653" s="2" t="s">
        <v>17</v>
      </c>
      <c r="J4653" s="7" t="s">
        <v>30196</v>
      </c>
      <c r="K4653" s="7" t="s">
        <v>1664</v>
      </c>
      <c r="L4653" s="7" t="s">
        <v>34371</v>
      </c>
      <c r="M4653" s="7" t="s">
        <v>38165</v>
      </c>
      <c r="N4653" s="2" t="s">
        <v>4596</v>
      </c>
      <c r="O4653" s="3"/>
      <c r="P4653" s="2" t="s">
        <v>268</v>
      </c>
      <c r="Q4653" s="2" t="s">
        <v>30152</v>
      </c>
      <c r="R4653" s="2" t="s">
        <v>12585</v>
      </c>
      <c r="S4653" s="2" t="s">
        <v>23</v>
      </c>
    </row>
    <row r="4654" spans="1:19" x14ac:dyDescent="0.35">
      <c r="A4654" s="2" t="s">
        <v>16253</v>
      </c>
      <c r="B4654" s="2" t="s">
        <v>16254</v>
      </c>
      <c r="C4654" s="2" t="s">
        <v>16255</v>
      </c>
      <c r="D4654" s="6">
        <v>24800</v>
      </c>
      <c r="E4654" s="4">
        <v>24800</v>
      </c>
      <c r="F4654" s="10">
        <v>42338</v>
      </c>
      <c r="G4654" s="10" t="s">
        <v>38445</v>
      </c>
      <c r="H4654" s="12" t="s">
        <v>1558</v>
      </c>
      <c r="I4654" s="2" t="s">
        <v>17</v>
      </c>
      <c r="J4654" s="7" t="s">
        <v>30388</v>
      </c>
      <c r="K4654" s="7" t="s">
        <v>38409</v>
      </c>
      <c r="L4654" s="7" t="s">
        <v>31220</v>
      </c>
      <c r="M4654" s="7" t="s">
        <v>35251</v>
      </c>
      <c r="N4654" s="2" t="s">
        <v>551</v>
      </c>
      <c r="O4654" s="3"/>
      <c r="P4654" s="2" t="s">
        <v>319</v>
      </c>
      <c r="Q4654" s="2" t="s">
        <v>319</v>
      </c>
      <c r="R4654" s="2" t="s">
        <v>12585</v>
      </c>
      <c r="S4654" s="2" t="s">
        <v>23</v>
      </c>
    </row>
    <row r="4655" spans="1:19" x14ac:dyDescent="0.35">
      <c r="A4655" s="2" t="s">
        <v>16296</v>
      </c>
      <c r="B4655" s="2" t="s">
        <v>16297</v>
      </c>
      <c r="C4655" s="2" t="s">
        <v>16298</v>
      </c>
      <c r="D4655" s="6">
        <v>18800</v>
      </c>
      <c r="E4655" s="4">
        <v>18800</v>
      </c>
      <c r="F4655" s="10">
        <v>42338</v>
      </c>
      <c r="G4655" s="10" t="s">
        <v>38445</v>
      </c>
      <c r="H4655" s="12" t="s">
        <v>1526</v>
      </c>
      <c r="I4655" s="2" t="s">
        <v>17</v>
      </c>
      <c r="J4655" s="7" t="s">
        <v>30160</v>
      </c>
      <c r="K4655" s="7" t="s">
        <v>317</v>
      </c>
      <c r="L4655" s="7" t="s">
        <v>33051</v>
      </c>
      <c r="M4655" s="7" t="s">
        <v>36942</v>
      </c>
      <c r="N4655" s="2" t="s">
        <v>648</v>
      </c>
      <c r="O4655" s="3"/>
      <c r="P4655" s="2" t="s">
        <v>319</v>
      </c>
      <c r="Q4655" s="2" t="s">
        <v>319</v>
      </c>
      <c r="R4655" s="2" t="s">
        <v>12585</v>
      </c>
      <c r="S4655" s="2" t="s">
        <v>23</v>
      </c>
    </row>
    <row r="4656" spans="1:19" ht="25.5" x14ac:dyDescent="0.35">
      <c r="A4656" s="2" t="s">
        <v>16361</v>
      </c>
      <c r="B4656" s="2" t="s">
        <v>16362</v>
      </c>
      <c r="C4656" s="2" t="s">
        <v>16363</v>
      </c>
      <c r="D4656" s="6">
        <v>90000</v>
      </c>
      <c r="E4656" s="4">
        <v>90000</v>
      </c>
      <c r="F4656" s="10">
        <v>42338</v>
      </c>
      <c r="G4656" s="10" t="s">
        <v>38445</v>
      </c>
      <c r="H4656" s="12" t="s">
        <v>2925</v>
      </c>
      <c r="I4656" s="2" t="s">
        <v>930</v>
      </c>
      <c r="J4656" s="7" t="s">
        <v>30260</v>
      </c>
      <c r="K4656" s="7" t="s">
        <v>290</v>
      </c>
      <c r="L4656" s="7" t="s">
        <v>30686</v>
      </c>
      <c r="M4656" s="7" t="s">
        <v>34764</v>
      </c>
      <c r="N4656" s="2" t="s">
        <v>291</v>
      </c>
      <c r="O4656" s="3"/>
      <c r="P4656" s="2" t="s">
        <v>268</v>
      </c>
      <c r="Q4656" s="2" t="s">
        <v>30152</v>
      </c>
      <c r="R4656" s="2" t="s">
        <v>12585</v>
      </c>
      <c r="S4656" s="2" t="s">
        <v>23</v>
      </c>
    </row>
    <row r="4657" spans="1:19" x14ac:dyDescent="0.35">
      <c r="A4657" s="2" t="s">
        <v>16386</v>
      </c>
      <c r="B4657" s="2" t="s">
        <v>14288</v>
      </c>
      <c r="C4657" s="2" t="s">
        <v>16387</v>
      </c>
      <c r="D4657" s="6">
        <v>49500</v>
      </c>
      <c r="E4657" s="4">
        <v>49500</v>
      </c>
      <c r="F4657" s="10">
        <v>42338</v>
      </c>
      <c r="G4657" s="10" t="s">
        <v>38445</v>
      </c>
      <c r="H4657" s="12" t="s">
        <v>2027</v>
      </c>
      <c r="I4657" s="2" t="s">
        <v>1039</v>
      </c>
      <c r="J4657" s="7" t="s">
        <v>30468</v>
      </c>
      <c r="K4657" s="7" t="s">
        <v>923</v>
      </c>
      <c r="L4657" s="7" t="s">
        <v>32879</v>
      </c>
      <c r="M4657" s="7" t="s">
        <v>36786</v>
      </c>
      <c r="N4657" s="2" t="s">
        <v>1500</v>
      </c>
      <c r="O4657" s="3"/>
      <c r="P4657" s="2" t="s">
        <v>254</v>
      </c>
      <c r="Q4657" s="2" t="s">
        <v>30150</v>
      </c>
      <c r="R4657" s="2" t="s">
        <v>12585</v>
      </c>
      <c r="S4657" s="2" t="s">
        <v>23</v>
      </c>
    </row>
    <row r="4658" spans="1:19" x14ac:dyDescent="0.35">
      <c r="A4658" s="2" t="s">
        <v>16434</v>
      </c>
      <c r="B4658" s="2" t="s">
        <v>16435</v>
      </c>
      <c r="C4658" s="2" t="s">
        <v>16436</v>
      </c>
      <c r="D4658" s="6">
        <v>10600</v>
      </c>
      <c r="E4658" s="4">
        <v>10600</v>
      </c>
      <c r="F4658" s="10">
        <v>42338</v>
      </c>
      <c r="G4658" s="10" t="s">
        <v>38445</v>
      </c>
      <c r="H4658" s="12" t="s">
        <v>4461</v>
      </c>
      <c r="I4658" s="2" t="s">
        <v>17</v>
      </c>
      <c r="J4658" s="7" t="s">
        <v>30220</v>
      </c>
      <c r="K4658" s="7" t="s">
        <v>312</v>
      </c>
      <c r="L4658" s="7" t="s">
        <v>31329</v>
      </c>
      <c r="M4658" s="7" t="s">
        <v>35354</v>
      </c>
      <c r="N4658" s="2" t="s">
        <v>649</v>
      </c>
      <c r="O4658" s="3"/>
      <c r="P4658" s="2" t="s">
        <v>254</v>
      </c>
      <c r="Q4658" s="2" t="s">
        <v>30150</v>
      </c>
      <c r="R4658" s="2" t="s">
        <v>12585</v>
      </c>
      <c r="S4658" s="2" t="s">
        <v>23</v>
      </c>
    </row>
    <row r="4659" spans="1:19" x14ac:dyDescent="0.35">
      <c r="A4659" s="2" t="s">
        <v>23876</v>
      </c>
      <c r="B4659" s="2" t="s">
        <v>23877</v>
      </c>
      <c r="C4659" s="2" t="s">
        <v>23878</v>
      </c>
      <c r="D4659" s="6">
        <v>6500</v>
      </c>
      <c r="E4659" s="4">
        <v>6500</v>
      </c>
      <c r="F4659" s="10">
        <v>42338</v>
      </c>
      <c r="G4659" s="10" t="s">
        <v>38445</v>
      </c>
      <c r="H4659" s="12" t="s">
        <v>2181</v>
      </c>
      <c r="I4659" s="2" t="s">
        <v>17</v>
      </c>
      <c r="J4659" s="7" t="s">
        <v>30160</v>
      </c>
      <c r="K4659" s="7" t="s">
        <v>317</v>
      </c>
      <c r="L4659" s="7" t="s">
        <v>33050</v>
      </c>
      <c r="M4659" s="7" t="s">
        <v>36941</v>
      </c>
      <c r="N4659" s="2" t="s">
        <v>2877</v>
      </c>
      <c r="O4659" s="3"/>
      <c r="P4659" s="2" t="s">
        <v>319</v>
      </c>
      <c r="Q4659" s="2" t="s">
        <v>319</v>
      </c>
      <c r="R4659" s="2" t="s">
        <v>21573</v>
      </c>
      <c r="S4659" s="2" t="s">
        <v>23</v>
      </c>
    </row>
    <row r="4660" spans="1:19" x14ac:dyDescent="0.35">
      <c r="A4660" s="2" t="s">
        <v>24045</v>
      </c>
      <c r="B4660" s="2" t="s">
        <v>6555</v>
      </c>
      <c r="C4660" s="2" t="s">
        <v>24046</v>
      </c>
      <c r="D4660" s="6">
        <v>7700</v>
      </c>
      <c r="E4660" s="4">
        <v>7700</v>
      </c>
      <c r="F4660" s="10">
        <v>42338</v>
      </c>
      <c r="G4660" s="10" t="s">
        <v>38445</v>
      </c>
      <c r="H4660" s="12" t="s">
        <v>5976</v>
      </c>
      <c r="I4660" s="2" t="s">
        <v>17</v>
      </c>
      <c r="J4660" s="7" t="s">
        <v>30373</v>
      </c>
      <c r="K4660" s="7" t="s">
        <v>2843</v>
      </c>
      <c r="L4660" s="7" t="s">
        <v>30904</v>
      </c>
      <c r="M4660" s="7" t="s">
        <v>34964</v>
      </c>
      <c r="N4660" s="2" t="s">
        <v>2844</v>
      </c>
      <c r="O4660" s="3"/>
      <c r="P4660" s="2" t="s">
        <v>268</v>
      </c>
      <c r="Q4660" s="2" t="s">
        <v>30152</v>
      </c>
      <c r="R4660" s="2" t="s">
        <v>21573</v>
      </c>
      <c r="S4660" s="2" t="s">
        <v>23</v>
      </c>
    </row>
    <row r="4661" spans="1:19" ht="25.5" x14ac:dyDescent="0.35">
      <c r="A4661" s="2" t="s">
        <v>28278</v>
      </c>
      <c r="B4661" s="2" t="s">
        <v>1312</v>
      </c>
      <c r="C4661" s="2" t="s">
        <v>28279</v>
      </c>
      <c r="D4661" s="6">
        <v>65000</v>
      </c>
      <c r="E4661" s="4">
        <v>65000</v>
      </c>
      <c r="F4661" s="10">
        <v>42338</v>
      </c>
      <c r="G4661" s="10" t="s">
        <v>38445</v>
      </c>
      <c r="H4661" s="12" t="s">
        <v>2027</v>
      </c>
      <c r="I4661" s="2" t="s">
        <v>1039</v>
      </c>
      <c r="J4661" s="7" t="s">
        <v>30204</v>
      </c>
      <c r="K4661" s="7" t="s">
        <v>372</v>
      </c>
      <c r="L4661" s="7" t="s">
        <v>30604</v>
      </c>
      <c r="M4661" s="7" t="s">
        <v>34642</v>
      </c>
      <c r="N4661" s="2" t="s">
        <v>373</v>
      </c>
      <c r="O4661" s="3"/>
      <c r="P4661" s="2" t="s">
        <v>349</v>
      </c>
      <c r="Q4661" s="2" t="s">
        <v>30150</v>
      </c>
      <c r="R4661" s="2" t="s">
        <v>28118</v>
      </c>
      <c r="S4661" s="2" t="s">
        <v>23</v>
      </c>
    </row>
    <row r="4662" spans="1:19" x14ac:dyDescent="0.35">
      <c r="A4662" s="2" t="s">
        <v>29259</v>
      </c>
      <c r="B4662" s="2" t="s">
        <v>28410</v>
      </c>
      <c r="C4662" s="2" t="s">
        <v>29260</v>
      </c>
      <c r="D4662" s="6">
        <v>34700</v>
      </c>
      <c r="E4662" s="4">
        <v>34700</v>
      </c>
      <c r="F4662" s="10">
        <v>42338</v>
      </c>
      <c r="G4662" s="10" t="s">
        <v>38445</v>
      </c>
      <c r="H4662" s="12" t="s">
        <v>3780</v>
      </c>
      <c r="I4662" s="2" t="s">
        <v>252</v>
      </c>
      <c r="J4662" s="7" t="s">
        <v>30368</v>
      </c>
      <c r="K4662" s="7" t="s">
        <v>402</v>
      </c>
      <c r="L4662" s="7" t="s">
        <v>32672</v>
      </c>
      <c r="M4662" s="7" t="s">
        <v>34739</v>
      </c>
      <c r="N4662" s="2" t="s">
        <v>402</v>
      </c>
      <c r="O4662" s="3"/>
      <c r="P4662" s="2" t="s">
        <v>349</v>
      </c>
      <c r="Q4662" s="2" t="s">
        <v>30150</v>
      </c>
      <c r="R4662" s="2" t="s">
        <v>28494</v>
      </c>
      <c r="S4662" s="2" t="s">
        <v>23</v>
      </c>
    </row>
    <row r="4663" spans="1:19" x14ac:dyDescent="0.35">
      <c r="A4663" s="2" t="s">
        <v>8776</v>
      </c>
      <c r="B4663" s="2" t="s">
        <v>8777</v>
      </c>
      <c r="C4663" s="2" t="s">
        <v>8778</v>
      </c>
      <c r="D4663" s="6">
        <v>141400</v>
      </c>
      <c r="E4663" s="4">
        <v>141400</v>
      </c>
      <c r="F4663" s="10">
        <v>42339</v>
      </c>
      <c r="G4663" s="10" t="s">
        <v>38445</v>
      </c>
      <c r="H4663" s="12" t="s">
        <v>958</v>
      </c>
      <c r="I4663" s="2" t="s">
        <v>1039</v>
      </c>
      <c r="J4663" s="7" t="s">
        <v>30161</v>
      </c>
      <c r="K4663" s="7" t="s">
        <v>18</v>
      </c>
      <c r="L4663" s="7" t="s">
        <v>31560</v>
      </c>
      <c r="M4663" s="7" t="s">
        <v>35574</v>
      </c>
      <c r="N4663" s="2" t="s">
        <v>79</v>
      </c>
      <c r="O4663" s="2" t="s">
        <v>32</v>
      </c>
      <c r="P4663" s="2" t="s">
        <v>21</v>
      </c>
      <c r="Q4663" s="2" t="s">
        <v>21</v>
      </c>
      <c r="R4663" s="2" t="s">
        <v>7484</v>
      </c>
      <c r="S4663" s="2" t="s">
        <v>932</v>
      </c>
    </row>
    <row r="4664" spans="1:19" x14ac:dyDescent="0.35">
      <c r="A4664" s="2" t="s">
        <v>8873</v>
      </c>
      <c r="B4664" s="2" t="s">
        <v>8874</v>
      </c>
      <c r="C4664" s="2" t="s">
        <v>8875</v>
      </c>
      <c r="D4664" s="6">
        <v>158500</v>
      </c>
      <c r="E4664" s="4">
        <v>158500</v>
      </c>
      <c r="F4664" s="10">
        <v>42339</v>
      </c>
      <c r="G4664" s="10" t="s">
        <v>38445</v>
      </c>
      <c r="H4664" s="12" t="s">
        <v>970</v>
      </c>
      <c r="I4664" s="2" t="s">
        <v>1039</v>
      </c>
      <c r="J4664" s="7" t="s">
        <v>30295</v>
      </c>
      <c r="K4664" s="7" t="s">
        <v>58</v>
      </c>
      <c r="L4664" s="7" t="s">
        <v>31222</v>
      </c>
      <c r="M4664" s="7" t="s">
        <v>35253</v>
      </c>
      <c r="N4664" s="2" t="s">
        <v>111</v>
      </c>
      <c r="O4664" s="2" t="s">
        <v>112</v>
      </c>
      <c r="P4664" s="2" t="s">
        <v>21</v>
      </c>
      <c r="Q4664" s="2" t="s">
        <v>21</v>
      </c>
      <c r="R4664" s="2" t="s">
        <v>7484</v>
      </c>
      <c r="S4664" s="2" t="s">
        <v>932</v>
      </c>
    </row>
    <row r="4665" spans="1:19" ht="25.5" x14ac:dyDescent="0.35">
      <c r="A4665" s="2" t="s">
        <v>8945</v>
      </c>
      <c r="B4665" s="2" t="s">
        <v>8946</v>
      </c>
      <c r="C4665" s="2" t="s">
        <v>8947</v>
      </c>
      <c r="D4665" s="6">
        <v>110200</v>
      </c>
      <c r="E4665" s="4">
        <v>110200</v>
      </c>
      <c r="F4665" s="10">
        <v>42339</v>
      </c>
      <c r="G4665" s="10" t="s">
        <v>38445</v>
      </c>
      <c r="H4665" s="12" t="s">
        <v>2016</v>
      </c>
      <c r="I4665" s="2" t="s">
        <v>1039</v>
      </c>
      <c r="J4665" s="7" t="s">
        <v>30358</v>
      </c>
      <c r="K4665" s="7" t="s">
        <v>197</v>
      </c>
      <c r="L4665" s="7" t="s">
        <v>31644</v>
      </c>
      <c r="M4665" s="7" t="s">
        <v>35655</v>
      </c>
      <c r="N4665" s="2" t="s">
        <v>197</v>
      </c>
      <c r="O4665" s="2" t="s">
        <v>197</v>
      </c>
      <c r="P4665" s="2" t="s">
        <v>21</v>
      </c>
      <c r="Q4665" s="2" t="s">
        <v>21</v>
      </c>
      <c r="R4665" s="2" t="s">
        <v>7484</v>
      </c>
      <c r="S4665" s="2" t="s">
        <v>932</v>
      </c>
    </row>
    <row r="4666" spans="1:19" x14ac:dyDescent="0.35">
      <c r="A4666" s="2" t="s">
        <v>8963</v>
      </c>
      <c r="B4666" s="2" t="s">
        <v>8964</v>
      </c>
      <c r="C4666" s="2" t="s">
        <v>8965</v>
      </c>
      <c r="D4666" s="6">
        <v>153200</v>
      </c>
      <c r="E4666" s="4">
        <v>153200</v>
      </c>
      <c r="F4666" s="10">
        <v>42339</v>
      </c>
      <c r="G4666" s="10" t="s">
        <v>38445</v>
      </c>
      <c r="H4666" s="12" t="s">
        <v>3424</v>
      </c>
      <c r="I4666" s="2" t="s">
        <v>1039</v>
      </c>
      <c r="J4666" s="7" t="s">
        <v>30412</v>
      </c>
      <c r="K4666" s="7" t="s">
        <v>133</v>
      </c>
      <c r="L4666" s="7" t="s">
        <v>31533</v>
      </c>
      <c r="M4666" s="7" t="s">
        <v>35548</v>
      </c>
      <c r="N4666" s="2" t="s">
        <v>152</v>
      </c>
      <c r="O4666" s="2" t="s">
        <v>153</v>
      </c>
      <c r="P4666" s="2" t="s">
        <v>21</v>
      </c>
      <c r="Q4666" s="2" t="s">
        <v>21</v>
      </c>
      <c r="R4666" s="2" t="s">
        <v>7484</v>
      </c>
      <c r="S4666" s="2" t="s">
        <v>932</v>
      </c>
    </row>
    <row r="4667" spans="1:19" ht="25.5" x14ac:dyDescent="0.35">
      <c r="A4667" s="2" t="s">
        <v>8982</v>
      </c>
      <c r="B4667" s="2" t="s">
        <v>8983</v>
      </c>
      <c r="C4667" s="2" t="s">
        <v>8984</v>
      </c>
      <c r="D4667" s="6">
        <v>157900</v>
      </c>
      <c r="E4667" s="4">
        <v>157900</v>
      </c>
      <c r="F4667" s="10">
        <v>42339</v>
      </c>
      <c r="G4667" s="10" t="s">
        <v>38445</v>
      </c>
      <c r="H4667" s="12" t="s">
        <v>970</v>
      </c>
      <c r="I4667" s="2" t="s">
        <v>1039</v>
      </c>
      <c r="J4667" s="7" t="s">
        <v>30358</v>
      </c>
      <c r="K4667" s="7" t="s">
        <v>197</v>
      </c>
      <c r="L4667" s="7" t="s">
        <v>31528</v>
      </c>
      <c r="M4667" s="7" t="s">
        <v>35543</v>
      </c>
      <c r="N4667" s="2" t="s">
        <v>197</v>
      </c>
      <c r="O4667" s="2" t="s">
        <v>654</v>
      </c>
      <c r="P4667" s="2" t="s">
        <v>21</v>
      </c>
      <c r="Q4667" s="2" t="s">
        <v>21</v>
      </c>
      <c r="R4667" s="2" t="s">
        <v>7484</v>
      </c>
      <c r="S4667" s="2" t="s">
        <v>23</v>
      </c>
    </row>
    <row r="4668" spans="1:19" ht="25.5" x14ac:dyDescent="0.35">
      <c r="A4668" s="2" t="s">
        <v>9017</v>
      </c>
      <c r="B4668" s="2" t="s">
        <v>9018</v>
      </c>
      <c r="C4668" s="2" t="s">
        <v>9019</v>
      </c>
      <c r="D4668" s="6">
        <v>119200</v>
      </c>
      <c r="E4668" s="4">
        <v>119200</v>
      </c>
      <c r="F4668" s="10">
        <v>42339</v>
      </c>
      <c r="G4668" s="10" t="s">
        <v>38445</v>
      </c>
      <c r="H4668" s="12" t="s">
        <v>3219</v>
      </c>
      <c r="I4668" s="2" t="s">
        <v>1039</v>
      </c>
      <c r="J4668" s="7" t="s">
        <v>30495</v>
      </c>
      <c r="K4668" s="7" t="s">
        <v>732</v>
      </c>
      <c r="L4668" s="7" t="s">
        <v>31621</v>
      </c>
      <c r="M4668" s="7" t="s">
        <v>35633</v>
      </c>
      <c r="N4668" s="2" t="s">
        <v>732</v>
      </c>
      <c r="O4668" s="3"/>
      <c r="P4668" s="2" t="s">
        <v>264</v>
      </c>
      <c r="Q4668" s="2" t="s">
        <v>30152</v>
      </c>
      <c r="R4668" s="2" t="s">
        <v>7484</v>
      </c>
      <c r="S4668" s="2" t="s">
        <v>23</v>
      </c>
    </row>
    <row r="4669" spans="1:19" x14ac:dyDescent="0.35">
      <c r="A4669" s="2" t="s">
        <v>9029</v>
      </c>
      <c r="B4669" s="2" t="s">
        <v>7819</v>
      </c>
      <c r="C4669" s="2" t="s">
        <v>9030</v>
      </c>
      <c r="D4669" s="6">
        <v>131400</v>
      </c>
      <c r="E4669" s="4">
        <v>131400</v>
      </c>
      <c r="F4669" s="10">
        <v>42339</v>
      </c>
      <c r="G4669" s="10" t="s">
        <v>38445</v>
      </c>
      <c r="H4669" s="12" t="s">
        <v>1951</v>
      </c>
      <c r="I4669" s="2" t="s">
        <v>1039</v>
      </c>
      <c r="J4669" s="7" t="s">
        <v>30162</v>
      </c>
      <c r="K4669" s="7" t="s">
        <v>593</v>
      </c>
      <c r="L4669" s="7" t="s">
        <v>31157</v>
      </c>
      <c r="M4669" s="7" t="s">
        <v>35198</v>
      </c>
      <c r="N4669" s="2" t="s">
        <v>594</v>
      </c>
      <c r="O4669" s="3"/>
      <c r="P4669" s="2" t="s">
        <v>264</v>
      </c>
      <c r="Q4669" s="2" t="s">
        <v>30152</v>
      </c>
      <c r="R4669" s="2" t="s">
        <v>7484</v>
      </c>
      <c r="S4669" s="2" t="s">
        <v>23</v>
      </c>
    </row>
    <row r="4670" spans="1:19" ht="25.5" x14ac:dyDescent="0.35">
      <c r="A4670" s="2" t="s">
        <v>9052</v>
      </c>
      <c r="B4670" s="2" t="s">
        <v>9053</v>
      </c>
      <c r="C4670" s="2" t="s">
        <v>9054</v>
      </c>
      <c r="D4670" s="6">
        <v>150800</v>
      </c>
      <c r="E4670" s="4">
        <v>150800</v>
      </c>
      <c r="F4670" s="10">
        <v>42339</v>
      </c>
      <c r="G4670" s="10" t="s">
        <v>38445</v>
      </c>
      <c r="H4670" s="12" t="s">
        <v>985</v>
      </c>
      <c r="I4670" s="2" t="s">
        <v>1039</v>
      </c>
      <c r="J4670" s="7" t="s">
        <v>30489</v>
      </c>
      <c r="K4670" s="7" t="s">
        <v>351</v>
      </c>
      <c r="L4670" s="7" t="s">
        <v>31539</v>
      </c>
      <c r="M4670" s="7" t="s">
        <v>35553</v>
      </c>
      <c r="N4670" s="2" t="s">
        <v>134</v>
      </c>
      <c r="O4670" s="2" t="s">
        <v>352</v>
      </c>
      <c r="P4670" s="2" t="s">
        <v>21</v>
      </c>
      <c r="Q4670" s="2" t="s">
        <v>21</v>
      </c>
      <c r="R4670" s="2" t="s">
        <v>7484</v>
      </c>
      <c r="S4670" s="2" t="s">
        <v>23</v>
      </c>
    </row>
    <row r="4671" spans="1:19" x14ac:dyDescent="0.35">
      <c r="A4671" s="2" t="s">
        <v>9075</v>
      </c>
      <c r="B4671" s="2" t="s">
        <v>9076</v>
      </c>
      <c r="C4671" s="2" t="s">
        <v>9077</v>
      </c>
      <c r="D4671" s="6">
        <v>136800</v>
      </c>
      <c r="E4671" s="4">
        <v>136800</v>
      </c>
      <c r="F4671" s="10">
        <v>42339</v>
      </c>
      <c r="G4671" s="10" t="s">
        <v>38445</v>
      </c>
      <c r="H4671" s="12" t="s">
        <v>1615</v>
      </c>
      <c r="I4671" s="2" t="s">
        <v>1039</v>
      </c>
      <c r="J4671" s="7" t="s">
        <v>30408</v>
      </c>
      <c r="K4671" s="7" t="s">
        <v>178</v>
      </c>
      <c r="L4671" s="7" t="s">
        <v>31002</v>
      </c>
      <c r="M4671" s="7" t="s">
        <v>35056</v>
      </c>
      <c r="N4671" s="2" t="s">
        <v>178</v>
      </c>
      <c r="O4671" s="2" t="s">
        <v>179</v>
      </c>
      <c r="P4671" s="2" t="s">
        <v>21</v>
      </c>
      <c r="Q4671" s="2" t="s">
        <v>21</v>
      </c>
      <c r="R4671" s="2" t="s">
        <v>7484</v>
      </c>
      <c r="S4671" s="2" t="s">
        <v>23</v>
      </c>
    </row>
    <row r="4672" spans="1:19" ht="25.5" x14ac:dyDescent="0.35">
      <c r="A4672" s="2" t="s">
        <v>10055</v>
      </c>
      <c r="B4672" s="2" t="s">
        <v>10056</v>
      </c>
      <c r="C4672" s="2" t="s">
        <v>10057</v>
      </c>
      <c r="D4672" s="6">
        <v>535600</v>
      </c>
      <c r="E4672" s="4">
        <v>535600</v>
      </c>
      <c r="F4672" s="10">
        <v>42339</v>
      </c>
      <c r="G4672" s="10" t="s">
        <v>38445</v>
      </c>
      <c r="H4672" s="12" t="s">
        <v>5593</v>
      </c>
      <c r="I4672" s="2" t="s">
        <v>1039</v>
      </c>
      <c r="J4672" s="7" t="s">
        <v>30421</v>
      </c>
      <c r="K4672" s="7" t="s">
        <v>380</v>
      </c>
      <c r="L4672" s="7" t="s">
        <v>31061</v>
      </c>
      <c r="M4672" s="7" t="s">
        <v>35110</v>
      </c>
      <c r="N4672" s="2" t="s">
        <v>381</v>
      </c>
      <c r="O4672" s="3"/>
      <c r="P4672" s="2" t="s">
        <v>264</v>
      </c>
      <c r="Q4672" s="2" t="s">
        <v>30152</v>
      </c>
      <c r="R4672" s="2" t="s">
        <v>9967</v>
      </c>
      <c r="S4672" s="2" t="s">
        <v>23</v>
      </c>
    </row>
    <row r="4673" spans="1:19" x14ac:dyDescent="0.35">
      <c r="A4673" s="2" t="s">
        <v>11318</v>
      </c>
      <c r="B4673" s="2" t="s">
        <v>10351</v>
      </c>
      <c r="C4673" s="2" t="s">
        <v>11319</v>
      </c>
      <c r="D4673" s="6">
        <v>1143200</v>
      </c>
      <c r="E4673" s="4">
        <v>1143200</v>
      </c>
      <c r="F4673" s="10">
        <v>42339</v>
      </c>
      <c r="G4673" s="10" t="s">
        <v>38445</v>
      </c>
      <c r="H4673" s="12" t="s">
        <v>6043</v>
      </c>
      <c r="I4673" s="2" t="s">
        <v>1069</v>
      </c>
      <c r="J4673" s="7" t="s">
        <v>30370</v>
      </c>
      <c r="K4673" s="7" t="s">
        <v>2781</v>
      </c>
      <c r="L4673" s="7" t="s">
        <v>30891</v>
      </c>
      <c r="M4673" s="7" t="s">
        <v>34951</v>
      </c>
      <c r="N4673" s="2" t="s">
        <v>2781</v>
      </c>
      <c r="O4673" s="2" t="s">
        <v>2782</v>
      </c>
      <c r="P4673" s="2" t="s">
        <v>21</v>
      </c>
      <c r="Q4673" s="2" t="s">
        <v>21</v>
      </c>
      <c r="R4673" s="2" t="s">
        <v>10144</v>
      </c>
      <c r="S4673" s="2" t="s">
        <v>932</v>
      </c>
    </row>
    <row r="4674" spans="1:19" ht="25.5" x14ac:dyDescent="0.35">
      <c r="A4674" s="2" t="s">
        <v>11474</v>
      </c>
      <c r="B4674" s="2" t="s">
        <v>11475</v>
      </c>
      <c r="C4674" s="2" t="s">
        <v>11476</v>
      </c>
      <c r="D4674" s="6">
        <v>1699000</v>
      </c>
      <c r="E4674" s="4">
        <v>1699000</v>
      </c>
      <c r="F4674" s="10">
        <v>42339</v>
      </c>
      <c r="G4674" s="10" t="s">
        <v>38445</v>
      </c>
      <c r="H4674" s="12" t="s">
        <v>10003</v>
      </c>
      <c r="I4674" s="2" t="s">
        <v>930</v>
      </c>
      <c r="J4674" s="7" t="s">
        <v>30335</v>
      </c>
      <c r="K4674" s="7" t="s">
        <v>2003</v>
      </c>
      <c r="L4674" s="7" t="s">
        <v>30806</v>
      </c>
      <c r="M4674" s="7" t="s">
        <v>34877</v>
      </c>
      <c r="N4674" s="2" t="s">
        <v>2003</v>
      </c>
      <c r="O4674" s="3"/>
      <c r="P4674" s="2" t="s">
        <v>264</v>
      </c>
      <c r="Q4674" s="2" t="s">
        <v>30152</v>
      </c>
      <c r="R4674" s="2" t="s">
        <v>10144</v>
      </c>
      <c r="S4674" s="2" t="s">
        <v>932</v>
      </c>
    </row>
    <row r="4675" spans="1:19" ht="25.5" x14ac:dyDescent="0.35">
      <c r="A4675" s="2" t="s">
        <v>5166</v>
      </c>
      <c r="B4675" s="2" t="s">
        <v>2513</v>
      </c>
      <c r="C4675" s="2" t="s">
        <v>5167</v>
      </c>
      <c r="D4675" s="6">
        <v>9900</v>
      </c>
      <c r="E4675" s="4">
        <v>9900</v>
      </c>
      <c r="F4675" s="10">
        <v>42340</v>
      </c>
      <c r="G4675" s="10" t="s">
        <v>38445</v>
      </c>
      <c r="H4675" s="12" t="s">
        <v>1855</v>
      </c>
      <c r="I4675" s="2" t="s">
        <v>17</v>
      </c>
      <c r="J4675" s="7" t="s">
        <v>30230</v>
      </c>
      <c r="K4675" s="7" t="s">
        <v>369</v>
      </c>
      <c r="L4675" s="7" t="s">
        <v>32600</v>
      </c>
      <c r="M4675" s="7" t="s">
        <v>3668</v>
      </c>
      <c r="N4675" s="2" t="s">
        <v>370</v>
      </c>
      <c r="O4675" s="3"/>
      <c r="P4675" s="2" t="s">
        <v>349</v>
      </c>
      <c r="Q4675" s="2" t="s">
        <v>30150</v>
      </c>
      <c r="R4675" s="2" t="s">
        <v>1634</v>
      </c>
      <c r="S4675" s="2" t="s">
        <v>23</v>
      </c>
    </row>
    <row r="4676" spans="1:19" ht="25.5" x14ac:dyDescent="0.35">
      <c r="A4676" s="2" t="s">
        <v>24089</v>
      </c>
      <c r="B4676" s="2" t="s">
        <v>4149</v>
      </c>
      <c r="C4676" s="2" t="s">
        <v>24090</v>
      </c>
      <c r="D4676" s="6">
        <v>9900</v>
      </c>
      <c r="E4676" s="4">
        <v>9900</v>
      </c>
      <c r="F4676" s="10">
        <v>42340</v>
      </c>
      <c r="G4676" s="10" t="s">
        <v>38445</v>
      </c>
      <c r="H4676" s="12" t="s">
        <v>4003</v>
      </c>
      <c r="I4676" s="2" t="s">
        <v>930</v>
      </c>
      <c r="J4676" s="7" t="s">
        <v>30204</v>
      </c>
      <c r="K4676" s="7" t="s">
        <v>372</v>
      </c>
      <c r="L4676" s="7" t="s">
        <v>31495</v>
      </c>
      <c r="M4676" s="7" t="s">
        <v>35512</v>
      </c>
      <c r="N4676" s="2" t="s">
        <v>543</v>
      </c>
      <c r="O4676" s="3"/>
      <c r="P4676" s="2" t="s">
        <v>349</v>
      </c>
      <c r="Q4676" s="2" t="s">
        <v>30150</v>
      </c>
      <c r="R4676" s="2" t="s">
        <v>21573</v>
      </c>
      <c r="S4676" s="2" t="s">
        <v>23</v>
      </c>
    </row>
    <row r="4677" spans="1:19" x14ac:dyDescent="0.35">
      <c r="A4677" s="2" t="s">
        <v>27908</v>
      </c>
      <c r="B4677" s="2" t="s">
        <v>27909</v>
      </c>
      <c r="C4677" s="2" t="s">
        <v>27910</v>
      </c>
      <c r="D4677" s="6">
        <v>10000</v>
      </c>
      <c r="E4677" s="4">
        <v>10000</v>
      </c>
      <c r="F4677" s="10">
        <v>42340</v>
      </c>
      <c r="G4677" s="10" t="s">
        <v>38445</v>
      </c>
      <c r="H4677" s="12" t="s">
        <v>965</v>
      </c>
      <c r="I4677" s="2" t="s">
        <v>1039</v>
      </c>
      <c r="J4677" s="7" t="s">
        <v>30341</v>
      </c>
      <c r="K4677" s="7" t="s">
        <v>2076</v>
      </c>
      <c r="L4677" s="7" t="s">
        <v>32769</v>
      </c>
      <c r="M4677" s="7" t="s">
        <v>36693</v>
      </c>
      <c r="N4677" s="2" t="s">
        <v>713</v>
      </c>
      <c r="O4677" s="3"/>
      <c r="P4677" s="2" t="s">
        <v>254</v>
      </c>
      <c r="Q4677" s="2" t="s">
        <v>30150</v>
      </c>
      <c r="R4677" s="2" t="s">
        <v>27665</v>
      </c>
      <c r="S4677" s="2" t="s">
        <v>23</v>
      </c>
    </row>
    <row r="4678" spans="1:19" x14ac:dyDescent="0.35">
      <c r="A4678" s="2" t="s">
        <v>4869</v>
      </c>
      <c r="B4678" s="2" t="s">
        <v>4870</v>
      </c>
      <c r="C4678" s="2" t="s">
        <v>4871</v>
      </c>
      <c r="D4678" s="6">
        <v>10000</v>
      </c>
      <c r="E4678" s="4">
        <v>10000</v>
      </c>
      <c r="F4678" s="10">
        <v>42341</v>
      </c>
      <c r="G4678" s="10" t="s">
        <v>38445</v>
      </c>
      <c r="H4678" s="12" t="s">
        <v>4872</v>
      </c>
      <c r="I4678" s="2" t="s">
        <v>17</v>
      </c>
      <c r="J4678" s="7" t="s">
        <v>30220</v>
      </c>
      <c r="K4678" s="7" t="s">
        <v>312</v>
      </c>
      <c r="L4678" s="7" t="s">
        <v>32778</v>
      </c>
      <c r="M4678" s="7" t="s">
        <v>36701</v>
      </c>
      <c r="N4678" s="2" t="s">
        <v>3476</v>
      </c>
      <c r="O4678" s="3"/>
      <c r="P4678" s="2" t="s">
        <v>254</v>
      </c>
      <c r="Q4678" s="2" t="s">
        <v>30150</v>
      </c>
      <c r="R4678" s="2" t="s">
        <v>1634</v>
      </c>
      <c r="S4678" s="2" t="s">
        <v>23</v>
      </c>
    </row>
    <row r="4679" spans="1:19" x14ac:dyDescent="0.35">
      <c r="A4679" s="2" t="s">
        <v>5092</v>
      </c>
      <c r="B4679" s="2" t="s">
        <v>5093</v>
      </c>
      <c r="C4679" s="2" t="s">
        <v>5094</v>
      </c>
      <c r="D4679" s="6">
        <v>9900</v>
      </c>
      <c r="E4679" s="4">
        <v>9900</v>
      </c>
      <c r="F4679" s="10">
        <v>42341</v>
      </c>
      <c r="G4679" s="10" t="s">
        <v>38445</v>
      </c>
      <c r="H4679" s="12" t="s">
        <v>4450</v>
      </c>
      <c r="I4679" s="2" t="s">
        <v>17</v>
      </c>
      <c r="J4679" s="7" t="s">
        <v>30207</v>
      </c>
      <c r="K4679" s="7" t="s">
        <v>299</v>
      </c>
      <c r="L4679" s="7" t="s">
        <v>32784</v>
      </c>
      <c r="M4679" s="7" t="s">
        <v>36706</v>
      </c>
      <c r="N4679" s="2" t="s">
        <v>300</v>
      </c>
      <c r="O4679" s="3"/>
      <c r="P4679" s="2" t="s">
        <v>254</v>
      </c>
      <c r="Q4679" s="2" t="s">
        <v>30150</v>
      </c>
      <c r="R4679" s="2" t="s">
        <v>1634</v>
      </c>
      <c r="S4679" s="2" t="s">
        <v>23</v>
      </c>
    </row>
    <row r="4680" spans="1:19" x14ac:dyDescent="0.35">
      <c r="A4680" s="2" t="s">
        <v>5115</v>
      </c>
      <c r="B4680" s="2" t="s">
        <v>5116</v>
      </c>
      <c r="C4680" s="2" t="s">
        <v>5117</v>
      </c>
      <c r="D4680" s="6">
        <v>9400</v>
      </c>
      <c r="E4680" s="4">
        <v>9400</v>
      </c>
      <c r="F4680" s="10">
        <v>42341</v>
      </c>
      <c r="G4680" s="10" t="s">
        <v>38445</v>
      </c>
      <c r="H4680" s="12" t="s">
        <v>1526</v>
      </c>
      <c r="I4680" s="2" t="s">
        <v>252</v>
      </c>
      <c r="J4680" s="7" t="s">
        <v>30338</v>
      </c>
      <c r="K4680" s="7" t="s">
        <v>333</v>
      </c>
      <c r="L4680" s="7" t="s">
        <v>32785</v>
      </c>
      <c r="M4680" s="7" t="s">
        <v>36707</v>
      </c>
      <c r="N4680" s="2" t="s">
        <v>334</v>
      </c>
      <c r="O4680" s="3"/>
      <c r="P4680" s="2" t="s">
        <v>254</v>
      </c>
      <c r="Q4680" s="2" t="s">
        <v>30150</v>
      </c>
      <c r="R4680" s="2" t="s">
        <v>1634</v>
      </c>
      <c r="S4680" s="2" t="s">
        <v>23</v>
      </c>
    </row>
    <row r="4681" spans="1:19" x14ac:dyDescent="0.35">
      <c r="A4681" s="2" t="s">
        <v>8802</v>
      </c>
      <c r="B4681" s="2" t="s">
        <v>8803</v>
      </c>
      <c r="C4681" s="2" t="s">
        <v>8804</v>
      </c>
      <c r="D4681" s="6">
        <v>237500</v>
      </c>
      <c r="E4681" s="4">
        <v>237500</v>
      </c>
      <c r="F4681" s="10">
        <v>42341</v>
      </c>
      <c r="G4681" s="10" t="s">
        <v>38445</v>
      </c>
      <c r="H4681" s="12" t="s">
        <v>1003</v>
      </c>
      <c r="I4681" s="2" t="s">
        <v>1039</v>
      </c>
      <c r="J4681" s="7" t="s">
        <v>30365</v>
      </c>
      <c r="K4681" s="7" t="s">
        <v>389</v>
      </c>
      <c r="L4681" s="7" t="s">
        <v>31307</v>
      </c>
      <c r="M4681" s="7" t="s">
        <v>35332</v>
      </c>
      <c r="N4681" s="2" t="s">
        <v>699</v>
      </c>
      <c r="O4681" s="3"/>
      <c r="P4681" s="2" t="s">
        <v>294</v>
      </c>
      <c r="Q4681" s="2" t="s">
        <v>30151</v>
      </c>
      <c r="R4681" s="2" t="s">
        <v>7484</v>
      </c>
      <c r="S4681" s="2" t="s">
        <v>932</v>
      </c>
    </row>
    <row r="4682" spans="1:19" x14ac:dyDescent="0.35">
      <c r="A4682" s="2" t="s">
        <v>8811</v>
      </c>
      <c r="B4682" s="2" t="s">
        <v>8812</v>
      </c>
      <c r="C4682" s="2" t="s">
        <v>8813</v>
      </c>
      <c r="D4682" s="6">
        <v>86800</v>
      </c>
      <c r="E4682" s="4">
        <v>86800</v>
      </c>
      <c r="F4682" s="10">
        <v>42341</v>
      </c>
      <c r="G4682" s="10" t="s">
        <v>38445</v>
      </c>
      <c r="H4682" s="12" t="s">
        <v>6199</v>
      </c>
      <c r="I4682" s="2" t="s">
        <v>1039</v>
      </c>
      <c r="J4682" s="7" t="s">
        <v>30170</v>
      </c>
      <c r="K4682" s="7" t="s">
        <v>5061</v>
      </c>
      <c r="L4682" s="7" t="s">
        <v>31699</v>
      </c>
      <c r="M4682" s="7" t="s">
        <v>35709</v>
      </c>
      <c r="N4682" s="2" t="s">
        <v>5130</v>
      </c>
      <c r="O4682" s="3"/>
      <c r="P4682" s="2" t="s">
        <v>286</v>
      </c>
      <c r="Q4682" s="2" t="s">
        <v>30151</v>
      </c>
      <c r="R4682" s="2" t="s">
        <v>7484</v>
      </c>
      <c r="S4682" s="2" t="s">
        <v>23</v>
      </c>
    </row>
    <row r="4683" spans="1:19" x14ac:dyDescent="0.35">
      <c r="A4683" s="2" t="s">
        <v>8846</v>
      </c>
      <c r="B4683" s="2" t="s">
        <v>8847</v>
      </c>
      <c r="C4683" s="2" t="s">
        <v>8848</v>
      </c>
      <c r="D4683" s="6">
        <v>271600</v>
      </c>
      <c r="E4683" s="4">
        <v>271600</v>
      </c>
      <c r="F4683" s="10">
        <v>42341</v>
      </c>
      <c r="G4683" s="10" t="s">
        <v>38445</v>
      </c>
      <c r="H4683" s="12" t="s">
        <v>8849</v>
      </c>
      <c r="I4683" s="2" t="s">
        <v>1039</v>
      </c>
      <c r="J4683" s="7" t="s">
        <v>30180</v>
      </c>
      <c r="K4683" s="7" t="s">
        <v>966</v>
      </c>
      <c r="L4683" s="7" t="s">
        <v>30755</v>
      </c>
      <c r="M4683" s="7" t="s">
        <v>34830</v>
      </c>
      <c r="N4683" s="2" t="s">
        <v>967</v>
      </c>
      <c r="O4683" s="3"/>
      <c r="P4683" s="2" t="s">
        <v>294</v>
      </c>
      <c r="Q4683" s="2" t="s">
        <v>30151</v>
      </c>
      <c r="R4683" s="2" t="s">
        <v>7484</v>
      </c>
      <c r="S4683" s="2" t="s">
        <v>23</v>
      </c>
    </row>
    <row r="4684" spans="1:19" x14ac:dyDescent="0.35">
      <c r="A4684" s="2" t="s">
        <v>8939</v>
      </c>
      <c r="B4684" s="2" t="s">
        <v>7855</v>
      </c>
      <c r="C4684" s="2" t="s">
        <v>8940</v>
      </c>
      <c r="D4684" s="6">
        <v>250000</v>
      </c>
      <c r="E4684" s="4">
        <v>250000</v>
      </c>
      <c r="F4684" s="10">
        <v>42341</v>
      </c>
      <c r="G4684" s="10" t="s">
        <v>38445</v>
      </c>
      <c r="H4684" s="12" t="s">
        <v>8941</v>
      </c>
      <c r="I4684" s="2" t="s">
        <v>1039</v>
      </c>
      <c r="J4684" s="7" t="s">
        <v>30221</v>
      </c>
      <c r="K4684" s="7" t="s">
        <v>285</v>
      </c>
      <c r="L4684" s="7" t="s">
        <v>31229</v>
      </c>
      <c r="M4684" s="7" t="s">
        <v>35260</v>
      </c>
      <c r="N4684" s="2" t="s">
        <v>285</v>
      </c>
      <c r="O4684" s="3"/>
      <c r="P4684" s="2" t="s">
        <v>286</v>
      </c>
      <c r="Q4684" s="2" t="s">
        <v>30151</v>
      </c>
      <c r="R4684" s="2" t="s">
        <v>7484</v>
      </c>
      <c r="S4684" s="2" t="s">
        <v>23</v>
      </c>
    </row>
    <row r="4685" spans="1:19" ht="25.5" x14ac:dyDescent="0.35">
      <c r="A4685" s="2" t="s">
        <v>11105</v>
      </c>
      <c r="B4685" s="2" t="s">
        <v>11106</v>
      </c>
      <c r="C4685" s="2" t="s">
        <v>11107</v>
      </c>
      <c r="D4685" s="6">
        <v>740100</v>
      </c>
      <c r="E4685" s="4">
        <v>740100</v>
      </c>
      <c r="F4685" s="10">
        <v>42341</v>
      </c>
      <c r="G4685" s="10" t="s">
        <v>38445</v>
      </c>
      <c r="H4685" s="12" t="s">
        <v>8899</v>
      </c>
      <c r="I4685" s="2" t="s">
        <v>1069</v>
      </c>
      <c r="J4685" s="7" t="s">
        <v>30393</v>
      </c>
      <c r="K4685" s="7" t="s">
        <v>796</v>
      </c>
      <c r="L4685" s="7" t="s">
        <v>30994</v>
      </c>
      <c r="M4685" s="7" t="s">
        <v>35048</v>
      </c>
      <c r="N4685" s="2" t="s">
        <v>9956</v>
      </c>
      <c r="O4685" s="3"/>
      <c r="P4685" s="2" t="s">
        <v>294</v>
      </c>
      <c r="Q4685" s="2" t="s">
        <v>30151</v>
      </c>
      <c r="R4685" s="2" t="s">
        <v>10144</v>
      </c>
      <c r="S4685" s="2" t="s">
        <v>932</v>
      </c>
    </row>
    <row r="4686" spans="1:19" ht="25.5" x14ac:dyDescent="0.35">
      <c r="A4686" s="2" t="s">
        <v>11133</v>
      </c>
      <c r="B4686" s="2" t="s">
        <v>4653</v>
      </c>
      <c r="C4686" s="2" t="s">
        <v>11134</v>
      </c>
      <c r="D4686" s="6">
        <v>937300</v>
      </c>
      <c r="E4686" s="4">
        <v>937300</v>
      </c>
      <c r="F4686" s="10">
        <v>42341</v>
      </c>
      <c r="G4686" s="10" t="s">
        <v>38445</v>
      </c>
      <c r="H4686" s="12" t="s">
        <v>6692</v>
      </c>
      <c r="I4686" s="2" t="s">
        <v>930</v>
      </c>
      <c r="J4686" s="7" t="s">
        <v>30392</v>
      </c>
      <c r="K4686" s="7" t="s">
        <v>3122</v>
      </c>
      <c r="L4686" s="7" t="s">
        <v>30940</v>
      </c>
      <c r="M4686" s="7" t="s">
        <v>34996</v>
      </c>
      <c r="N4686" s="2" t="s">
        <v>3122</v>
      </c>
      <c r="O4686" s="3"/>
      <c r="P4686" s="2" t="s">
        <v>286</v>
      </c>
      <c r="Q4686" s="2" t="s">
        <v>30151</v>
      </c>
      <c r="R4686" s="2" t="s">
        <v>10144</v>
      </c>
      <c r="S4686" s="2" t="s">
        <v>932</v>
      </c>
    </row>
    <row r="4687" spans="1:19" ht="25.5" x14ac:dyDescent="0.35">
      <c r="A4687" s="2" t="s">
        <v>11310</v>
      </c>
      <c r="B4687" s="2" t="s">
        <v>11311</v>
      </c>
      <c r="C4687" s="2" t="s">
        <v>11312</v>
      </c>
      <c r="D4687" s="6">
        <v>1272500</v>
      </c>
      <c r="E4687" s="4">
        <v>1272500</v>
      </c>
      <c r="F4687" s="10">
        <v>42341</v>
      </c>
      <c r="G4687" s="10" t="s">
        <v>38445</v>
      </c>
      <c r="H4687" s="12" t="s">
        <v>6692</v>
      </c>
      <c r="I4687" s="2" t="s">
        <v>930</v>
      </c>
      <c r="J4687" s="7" t="s">
        <v>30360</v>
      </c>
      <c r="K4687" s="7" t="s">
        <v>530</v>
      </c>
      <c r="L4687" s="7" t="s">
        <v>30869</v>
      </c>
      <c r="M4687" s="7" t="s">
        <v>34933</v>
      </c>
      <c r="N4687" s="2" t="s">
        <v>2161</v>
      </c>
      <c r="O4687" s="3"/>
      <c r="P4687" s="2" t="s">
        <v>286</v>
      </c>
      <c r="Q4687" s="2" t="s">
        <v>30151</v>
      </c>
      <c r="R4687" s="2" t="s">
        <v>10144</v>
      </c>
      <c r="S4687" s="2" t="s">
        <v>932</v>
      </c>
    </row>
    <row r="4688" spans="1:19" x14ac:dyDescent="0.35">
      <c r="A4688" s="2" t="s">
        <v>11337</v>
      </c>
      <c r="B4688" s="2" t="s">
        <v>11338</v>
      </c>
      <c r="C4688" s="2" t="s">
        <v>11339</v>
      </c>
      <c r="D4688" s="6">
        <v>1013400</v>
      </c>
      <c r="E4688" s="4">
        <v>1013400</v>
      </c>
      <c r="F4688" s="10">
        <v>42341</v>
      </c>
      <c r="G4688" s="10" t="s">
        <v>38445</v>
      </c>
      <c r="H4688" s="12" t="s">
        <v>10051</v>
      </c>
      <c r="I4688" s="2" t="s">
        <v>1039</v>
      </c>
      <c r="J4688" s="7" t="s">
        <v>30167</v>
      </c>
      <c r="K4688" s="7" t="s">
        <v>356</v>
      </c>
      <c r="L4688" s="7" t="s">
        <v>30912</v>
      </c>
      <c r="M4688" s="7" t="s">
        <v>34971</v>
      </c>
      <c r="N4688" s="2" t="s">
        <v>2809</v>
      </c>
      <c r="O4688" s="3"/>
      <c r="P4688" s="2" t="s">
        <v>286</v>
      </c>
      <c r="Q4688" s="2" t="s">
        <v>30151</v>
      </c>
      <c r="R4688" s="2" t="s">
        <v>10144</v>
      </c>
      <c r="S4688" s="2" t="s">
        <v>932</v>
      </c>
    </row>
    <row r="4689" spans="1:19" x14ac:dyDescent="0.35">
      <c r="A4689" s="2" t="s">
        <v>11402</v>
      </c>
      <c r="B4689" s="2" t="s">
        <v>10395</v>
      </c>
      <c r="C4689" s="2" t="s">
        <v>11403</v>
      </c>
      <c r="D4689" s="6">
        <v>1995200</v>
      </c>
      <c r="E4689" s="4">
        <v>1995200</v>
      </c>
      <c r="F4689" s="10">
        <v>42341</v>
      </c>
      <c r="G4689" s="10" t="s">
        <v>38445</v>
      </c>
      <c r="H4689" s="12" t="s">
        <v>3197</v>
      </c>
      <c r="I4689" s="2" t="s">
        <v>948</v>
      </c>
      <c r="J4689" s="7" t="s">
        <v>30186</v>
      </c>
      <c r="K4689" s="7" t="s">
        <v>431</v>
      </c>
      <c r="L4689" s="7" t="s">
        <v>30579</v>
      </c>
      <c r="M4689" s="7" t="s">
        <v>34667</v>
      </c>
      <c r="N4689" s="2" t="s">
        <v>10396</v>
      </c>
      <c r="O4689" s="3"/>
      <c r="P4689" s="2" t="s">
        <v>294</v>
      </c>
      <c r="Q4689" s="2" t="s">
        <v>30151</v>
      </c>
      <c r="R4689" s="2" t="s">
        <v>10144</v>
      </c>
      <c r="S4689" s="2" t="s">
        <v>932</v>
      </c>
    </row>
    <row r="4690" spans="1:19" ht="25.5" x14ac:dyDescent="0.35">
      <c r="A4690" s="2" t="s">
        <v>11481</v>
      </c>
      <c r="B4690" s="2" t="s">
        <v>11482</v>
      </c>
      <c r="C4690" s="2" t="s">
        <v>11483</v>
      </c>
      <c r="D4690" s="6">
        <v>1032900</v>
      </c>
      <c r="E4690" s="4">
        <v>1032900</v>
      </c>
      <c r="F4690" s="10">
        <v>42341</v>
      </c>
      <c r="G4690" s="10" t="s">
        <v>38445</v>
      </c>
      <c r="H4690" s="12" t="s">
        <v>943</v>
      </c>
      <c r="I4690" s="2" t="s">
        <v>930</v>
      </c>
      <c r="J4690" s="7" t="s">
        <v>30176</v>
      </c>
      <c r="K4690" s="7" t="s">
        <v>473</v>
      </c>
      <c r="L4690" s="7" t="s">
        <v>30907</v>
      </c>
      <c r="M4690" s="7" t="s">
        <v>34967</v>
      </c>
      <c r="N4690" s="2" t="s">
        <v>512</v>
      </c>
      <c r="O4690" s="3"/>
      <c r="P4690" s="2" t="s">
        <v>294</v>
      </c>
      <c r="Q4690" s="2" t="s">
        <v>30151</v>
      </c>
      <c r="R4690" s="2" t="s">
        <v>10144</v>
      </c>
      <c r="S4690" s="2" t="s">
        <v>932</v>
      </c>
    </row>
    <row r="4691" spans="1:19" x14ac:dyDescent="0.35">
      <c r="A4691" s="2" t="s">
        <v>15928</v>
      </c>
      <c r="B4691" s="2" t="s">
        <v>1579</v>
      </c>
      <c r="C4691" s="2" t="s">
        <v>15929</v>
      </c>
      <c r="D4691" s="6">
        <v>36300</v>
      </c>
      <c r="E4691" s="4">
        <v>36300</v>
      </c>
      <c r="F4691" s="10">
        <v>42341</v>
      </c>
      <c r="G4691" s="10" t="s">
        <v>38445</v>
      </c>
      <c r="H4691" s="12" t="s">
        <v>4003</v>
      </c>
      <c r="I4691" s="2" t="s">
        <v>948</v>
      </c>
      <c r="J4691" s="7" t="s">
        <v>30220</v>
      </c>
      <c r="K4691" s="7" t="s">
        <v>312</v>
      </c>
      <c r="L4691" s="7" t="s">
        <v>31187</v>
      </c>
      <c r="M4691" s="7" t="s">
        <v>34894</v>
      </c>
      <c r="N4691" s="2" t="s">
        <v>313</v>
      </c>
      <c r="O4691" s="3"/>
      <c r="P4691" s="2" t="s">
        <v>254</v>
      </c>
      <c r="Q4691" s="2" t="s">
        <v>30150</v>
      </c>
      <c r="R4691" s="2" t="s">
        <v>12585</v>
      </c>
      <c r="S4691" s="2" t="s">
        <v>23</v>
      </c>
    </row>
    <row r="4692" spans="1:19" x14ac:dyDescent="0.35">
      <c r="A4692" s="2" t="s">
        <v>15979</v>
      </c>
      <c r="B4692" s="2" t="s">
        <v>15980</v>
      </c>
      <c r="C4692" s="2" t="s">
        <v>15981</v>
      </c>
      <c r="D4692" s="6">
        <v>52600</v>
      </c>
      <c r="E4692" s="4">
        <v>52600</v>
      </c>
      <c r="F4692" s="10">
        <v>42341</v>
      </c>
      <c r="G4692" s="10" t="s">
        <v>38445</v>
      </c>
      <c r="H4692" s="12" t="s">
        <v>8347</v>
      </c>
      <c r="I4692" s="2" t="s">
        <v>1039</v>
      </c>
      <c r="J4692" s="7" t="s">
        <v>30521</v>
      </c>
      <c r="K4692" s="7" t="s">
        <v>1321</v>
      </c>
      <c r="L4692" s="7" t="s">
        <v>32871</v>
      </c>
      <c r="M4692" s="7" t="s">
        <v>36779</v>
      </c>
      <c r="N4692" s="2" t="s">
        <v>1321</v>
      </c>
      <c r="O4692" s="3"/>
      <c r="P4692" s="2" t="s">
        <v>254</v>
      </c>
      <c r="Q4692" s="2" t="s">
        <v>30150</v>
      </c>
      <c r="R4692" s="2" t="s">
        <v>12585</v>
      </c>
      <c r="S4692" s="2" t="s">
        <v>23</v>
      </c>
    </row>
    <row r="4693" spans="1:19" x14ac:dyDescent="0.35">
      <c r="A4693" s="2" t="s">
        <v>23544</v>
      </c>
      <c r="B4693" s="2" t="s">
        <v>23545</v>
      </c>
      <c r="C4693" s="2" t="s">
        <v>23546</v>
      </c>
      <c r="D4693" s="6">
        <v>10000</v>
      </c>
      <c r="E4693" s="4">
        <v>10000</v>
      </c>
      <c r="F4693" s="10">
        <v>42341</v>
      </c>
      <c r="G4693" s="10" t="s">
        <v>38445</v>
      </c>
      <c r="H4693" s="12" t="s">
        <v>2400</v>
      </c>
      <c r="I4693" s="2" t="s">
        <v>17</v>
      </c>
      <c r="J4693" s="7" t="s">
        <v>30220</v>
      </c>
      <c r="K4693" s="7" t="s">
        <v>312</v>
      </c>
      <c r="L4693" s="7" t="s">
        <v>32806</v>
      </c>
      <c r="M4693" s="7" t="s">
        <v>36725</v>
      </c>
      <c r="N4693" s="2" t="s">
        <v>313</v>
      </c>
      <c r="O4693" s="3"/>
      <c r="P4693" s="2" t="s">
        <v>254</v>
      </c>
      <c r="Q4693" s="2" t="s">
        <v>30150</v>
      </c>
      <c r="R4693" s="2" t="s">
        <v>21573</v>
      </c>
      <c r="S4693" s="2" t="s">
        <v>23</v>
      </c>
    </row>
    <row r="4694" spans="1:19" x14ac:dyDescent="0.35">
      <c r="A4694" s="2" t="s">
        <v>27865</v>
      </c>
      <c r="B4694" s="2" t="s">
        <v>27866</v>
      </c>
      <c r="C4694" s="2" t="s">
        <v>27867</v>
      </c>
      <c r="D4694" s="6">
        <v>10000</v>
      </c>
      <c r="E4694" s="4">
        <v>10000</v>
      </c>
      <c r="F4694" s="10">
        <v>42341</v>
      </c>
      <c r="G4694" s="10" t="s">
        <v>38445</v>
      </c>
      <c r="H4694" s="12" t="s">
        <v>1196</v>
      </c>
      <c r="I4694" s="2" t="s">
        <v>1039</v>
      </c>
      <c r="J4694" s="7" t="s">
        <v>30485</v>
      </c>
      <c r="K4694" s="7" t="s">
        <v>572</v>
      </c>
      <c r="L4694" s="7" t="s">
        <v>32999</v>
      </c>
      <c r="M4694" s="7" t="s">
        <v>36893</v>
      </c>
      <c r="N4694" s="2" t="s">
        <v>573</v>
      </c>
      <c r="O4694" s="3"/>
      <c r="P4694" s="2" t="s">
        <v>254</v>
      </c>
      <c r="Q4694" s="2" t="s">
        <v>30150</v>
      </c>
      <c r="R4694" s="2" t="s">
        <v>27665</v>
      </c>
      <c r="S4694" s="2" t="s">
        <v>23</v>
      </c>
    </row>
    <row r="4695" spans="1:19" x14ac:dyDescent="0.35">
      <c r="A4695" s="2" t="s">
        <v>27961</v>
      </c>
      <c r="B4695" s="2" t="s">
        <v>2365</v>
      </c>
      <c r="C4695" s="2" t="s">
        <v>27962</v>
      </c>
      <c r="D4695" s="6">
        <v>10000</v>
      </c>
      <c r="E4695" s="4">
        <v>10000</v>
      </c>
      <c r="F4695" s="10">
        <v>42341</v>
      </c>
      <c r="G4695" s="10" t="s">
        <v>38445</v>
      </c>
      <c r="H4695" s="12" t="s">
        <v>1526</v>
      </c>
      <c r="I4695" s="2" t="s">
        <v>1039</v>
      </c>
      <c r="J4695" s="7" t="s">
        <v>30291</v>
      </c>
      <c r="K4695" s="7" t="s">
        <v>1433</v>
      </c>
      <c r="L4695" s="7" t="s">
        <v>30731</v>
      </c>
      <c r="M4695" s="7" t="s">
        <v>34719</v>
      </c>
      <c r="N4695" s="2" t="s">
        <v>1433</v>
      </c>
      <c r="O4695" s="3"/>
      <c r="P4695" s="2" t="s">
        <v>254</v>
      </c>
      <c r="Q4695" s="2" t="s">
        <v>30150</v>
      </c>
      <c r="R4695" s="2" t="s">
        <v>27665</v>
      </c>
      <c r="S4695" s="2" t="s">
        <v>23</v>
      </c>
    </row>
    <row r="4696" spans="1:19" x14ac:dyDescent="0.35">
      <c r="A4696" s="2" t="s">
        <v>27991</v>
      </c>
      <c r="B4696" s="2" t="s">
        <v>27992</v>
      </c>
      <c r="C4696" s="2" t="s">
        <v>27993</v>
      </c>
      <c r="D4696" s="6">
        <v>10000</v>
      </c>
      <c r="E4696" s="4">
        <v>10000</v>
      </c>
      <c r="F4696" s="10">
        <v>42341</v>
      </c>
      <c r="G4696" s="10" t="s">
        <v>38445</v>
      </c>
      <c r="H4696" s="12" t="s">
        <v>1034</v>
      </c>
      <c r="I4696" s="2" t="s">
        <v>948</v>
      </c>
      <c r="J4696" s="7" t="s">
        <v>30460</v>
      </c>
      <c r="K4696" s="7" t="s">
        <v>3247</v>
      </c>
      <c r="L4696" s="7" t="s">
        <v>33001</v>
      </c>
      <c r="M4696" s="7" t="s">
        <v>36895</v>
      </c>
      <c r="N4696" s="2" t="s">
        <v>3493</v>
      </c>
      <c r="O4696" s="3"/>
      <c r="P4696" s="2" t="s">
        <v>254</v>
      </c>
      <c r="Q4696" s="2" t="s">
        <v>30150</v>
      </c>
      <c r="R4696" s="2" t="s">
        <v>27665</v>
      </c>
      <c r="S4696" s="2" t="s">
        <v>23</v>
      </c>
    </row>
    <row r="4697" spans="1:19" x14ac:dyDescent="0.35">
      <c r="A4697" s="2" t="s">
        <v>29261</v>
      </c>
      <c r="B4697" s="2" t="s">
        <v>5520</v>
      </c>
      <c r="C4697" s="2" t="s">
        <v>29262</v>
      </c>
      <c r="D4697" s="6">
        <v>40600</v>
      </c>
      <c r="E4697" s="4">
        <v>40600</v>
      </c>
      <c r="F4697" s="10">
        <v>42341</v>
      </c>
      <c r="G4697" s="10" t="s">
        <v>38445</v>
      </c>
      <c r="H4697" s="12" t="s">
        <v>1526</v>
      </c>
      <c r="I4697" s="2" t="s">
        <v>17</v>
      </c>
      <c r="J4697" s="7" t="s">
        <v>30399</v>
      </c>
      <c r="K4697" s="7" t="s">
        <v>6399</v>
      </c>
      <c r="L4697" s="7" t="s">
        <v>32895</v>
      </c>
      <c r="M4697" s="7" t="s">
        <v>36798</v>
      </c>
      <c r="N4697" s="2" t="s">
        <v>6399</v>
      </c>
      <c r="O4697" s="3"/>
      <c r="P4697" s="2" t="s">
        <v>254</v>
      </c>
      <c r="Q4697" s="2" t="s">
        <v>30150</v>
      </c>
      <c r="R4697" s="2" t="s">
        <v>28494</v>
      </c>
      <c r="S4697" s="2" t="s">
        <v>23</v>
      </c>
    </row>
    <row r="4698" spans="1:19" x14ac:dyDescent="0.35">
      <c r="A4698" s="2" t="s">
        <v>8548</v>
      </c>
      <c r="B4698" s="2" t="s">
        <v>8549</v>
      </c>
      <c r="C4698" s="2" t="s">
        <v>8550</v>
      </c>
      <c r="D4698" s="6">
        <v>74100</v>
      </c>
      <c r="E4698" s="4">
        <v>74100</v>
      </c>
      <c r="F4698" s="10">
        <v>42346</v>
      </c>
      <c r="G4698" s="10" t="s">
        <v>38445</v>
      </c>
      <c r="H4698" s="12" t="s">
        <v>1615</v>
      </c>
      <c r="I4698" s="2" t="s">
        <v>1039</v>
      </c>
      <c r="J4698" s="7" t="s">
        <v>30459</v>
      </c>
      <c r="K4698" s="7" t="s">
        <v>1438</v>
      </c>
      <c r="L4698" s="7" t="s">
        <v>31394</v>
      </c>
      <c r="M4698" s="7" t="s">
        <v>35419</v>
      </c>
      <c r="N4698" s="2" t="s">
        <v>1438</v>
      </c>
      <c r="O4698" s="3"/>
      <c r="P4698" s="2" t="s">
        <v>260</v>
      </c>
      <c r="Q4698" s="2" t="s">
        <v>30151</v>
      </c>
      <c r="R4698" s="2" t="s">
        <v>7484</v>
      </c>
      <c r="S4698" s="2" t="s">
        <v>23</v>
      </c>
    </row>
    <row r="4699" spans="1:19" x14ac:dyDescent="0.35">
      <c r="A4699" s="2" t="s">
        <v>8702</v>
      </c>
      <c r="B4699" s="2" t="s">
        <v>8703</v>
      </c>
      <c r="C4699" s="2" t="s">
        <v>8704</v>
      </c>
      <c r="D4699" s="6">
        <v>161400</v>
      </c>
      <c r="E4699" s="4">
        <v>161400</v>
      </c>
      <c r="F4699" s="10">
        <v>42346</v>
      </c>
      <c r="G4699" s="10" t="s">
        <v>38445</v>
      </c>
      <c r="H4699" s="12" t="s">
        <v>1018</v>
      </c>
      <c r="I4699" s="2" t="s">
        <v>1039</v>
      </c>
      <c r="J4699" s="7" t="s">
        <v>30484</v>
      </c>
      <c r="K4699" s="7" t="s">
        <v>913</v>
      </c>
      <c r="L4699" s="7" t="s">
        <v>31519</v>
      </c>
      <c r="M4699" s="7" t="s">
        <v>35535</v>
      </c>
      <c r="N4699" s="2" t="s">
        <v>913</v>
      </c>
      <c r="O4699" s="3"/>
      <c r="P4699" s="2" t="s">
        <v>260</v>
      </c>
      <c r="Q4699" s="2" t="s">
        <v>30151</v>
      </c>
      <c r="R4699" s="2" t="s">
        <v>7484</v>
      </c>
      <c r="S4699" s="2" t="s">
        <v>23</v>
      </c>
    </row>
    <row r="4700" spans="1:19" x14ac:dyDescent="0.35">
      <c r="A4700" s="2" t="s">
        <v>8887</v>
      </c>
      <c r="B4700" s="2" t="s">
        <v>8888</v>
      </c>
      <c r="C4700" s="2" t="s">
        <v>8889</v>
      </c>
      <c r="D4700" s="6">
        <v>214800</v>
      </c>
      <c r="E4700" s="4">
        <v>214800</v>
      </c>
      <c r="F4700" s="10">
        <v>42346</v>
      </c>
      <c r="G4700" s="10" t="s">
        <v>38445</v>
      </c>
      <c r="H4700" s="12" t="s">
        <v>2218</v>
      </c>
      <c r="I4700" s="2" t="s">
        <v>1039</v>
      </c>
      <c r="J4700" s="7" t="s">
        <v>30175</v>
      </c>
      <c r="K4700" s="7" t="s">
        <v>1478</v>
      </c>
      <c r="L4700" s="7" t="s">
        <v>30881</v>
      </c>
      <c r="M4700" s="7" t="s">
        <v>34656</v>
      </c>
      <c r="N4700" s="2" t="s">
        <v>1479</v>
      </c>
      <c r="O4700" s="3"/>
      <c r="P4700" s="2" t="s">
        <v>268</v>
      </c>
      <c r="Q4700" s="2" t="s">
        <v>30152</v>
      </c>
      <c r="R4700" s="2" t="s">
        <v>7484</v>
      </c>
      <c r="S4700" s="2" t="s">
        <v>932</v>
      </c>
    </row>
    <row r="4701" spans="1:19" x14ac:dyDescent="0.35">
      <c r="A4701" s="2" t="s">
        <v>9037</v>
      </c>
      <c r="B4701" s="2" t="s">
        <v>9038</v>
      </c>
      <c r="C4701" s="2" t="s">
        <v>9039</v>
      </c>
      <c r="D4701" s="6">
        <v>247700</v>
      </c>
      <c r="E4701" s="4">
        <v>247700</v>
      </c>
      <c r="F4701" s="10">
        <v>42346</v>
      </c>
      <c r="G4701" s="10" t="s">
        <v>38445</v>
      </c>
      <c r="H4701" s="12" t="s">
        <v>970</v>
      </c>
      <c r="I4701" s="2" t="s">
        <v>1039</v>
      </c>
      <c r="J4701" s="7" t="s">
        <v>30459</v>
      </c>
      <c r="K4701" s="7" t="s">
        <v>1438</v>
      </c>
      <c r="L4701" s="7" t="s">
        <v>31271</v>
      </c>
      <c r="M4701" s="7" t="s">
        <v>35299</v>
      </c>
      <c r="N4701" s="2" t="s">
        <v>5045</v>
      </c>
      <c r="O4701" s="3"/>
      <c r="P4701" s="2" t="s">
        <v>260</v>
      </c>
      <c r="Q4701" s="2" t="s">
        <v>30151</v>
      </c>
      <c r="R4701" s="2" t="s">
        <v>7484</v>
      </c>
      <c r="S4701" s="2" t="s">
        <v>23</v>
      </c>
    </row>
    <row r="4702" spans="1:19" x14ac:dyDescent="0.35">
      <c r="A4702" s="2" t="s">
        <v>9043</v>
      </c>
      <c r="B4702" s="2" t="s">
        <v>9044</v>
      </c>
      <c r="C4702" s="2" t="s">
        <v>9045</v>
      </c>
      <c r="D4702" s="6">
        <v>249900</v>
      </c>
      <c r="E4702" s="4">
        <v>249900</v>
      </c>
      <c r="F4702" s="10">
        <v>42346</v>
      </c>
      <c r="G4702" s="10" t="s">
        <v>38445</v>
      </c>
      <c r="H4702" s="12" t="s">
        <v>3424</v>
      </c>
      <c r="I4702" s="2" t="s">
        <v>1039</v>
      </c>
      <c r="J4702" s="7" t="s">
        <v>30456</v>
      </c>
      <c r="K4702" s="7" t="s">
        <v>3644</v>
      </c>
      <c r="L4702" s="7" t="s">
        <v>31243</v>
      </c>
      <c r="M4702" s="7" t="s">
        <v>35271</v>
      </c>
      <c r="N4702" s="2" t="s">
        <v>3644</v>
      </c>
      <c r="O4702" s="3"/>
      <c r="P4702" s="2" t="s">
        <v>268</v>
      </c>
      <c r="Q4702" s="2" t="s">
        <v>30152</v>
      </c>
      <c r="R4702" s="2" t="s">
        <v>7484</v>
      </c>
      <c r="S4702" s="2" t="s">
        <v>23</v>
      </c>
    </row>
    <row r="4703" spans="1:19" ht="25.5" x14ac:dyDescent="0.35">
      <c r="A4703" s="2" t="s">
        <v>9055</v>
      </c>
      <c r="B4703" s="2" t="s">
        <v>9056</v>
      </c>
      <c r="C4703" s="2" t="s">
        <v>9057</v>
      </c>
      <c r="D4703" s="6">
        <v>152900</v>
      </c>
      <c r="E4703" s="4">
        <v>152900</v>
      </c>
      <c r="F4703" s="10">
        <v>42346</v>
      </c>
      <c r="G4703" s="10" t="s">
        <v>38445</v>
      </c>
      <c r="H4703" s="12" t="s">
        <v>1791</v>
      </c>
      <c r="I4703" s="2" t="s">
        <v>1039</v>
      </c>
      <c r="J4703" s="7" t="s">
        <v>30459</v>
      </c>
      <c r="K4703" s="7" t="s">
        <v>1438</v>
      </c>
      <c r="L4703" s="7" t="s">
        <v>31535</v>
      </c>
      <c r="M4703" s="7" t="s">
        <v>35549</v>
      </c>
      <c r="N4703" s="2" t="s">
        <v>1438</v>
      </c>
      <c r="O4703" s="3"/>
      <c r="P4703" s="2" t="s">
        <v>260</v>
      </c>
      <c r="Q4703" s="2" t="s">
        <v>30151</v>
      </c>
      <c r="R4703" s="2" t="s">
        <v>7484</v>
      </c>
      <c r="S4703" s="2" t="s">
        <v>23</v>
      </c>
    </row>
    <row r="4704" spans="1:19" ht="25.5" x14ac:dyDescent="0.35">
      <c r="A4704" s="2" t="s">
        <v>11360</v>
      </c>
      <c r="B4704" s="2" t="s">
        <v>11361</v>
      </c>
      <c r="C4704" s="2" t="s">
        <v>11362</v>
      </c>
      <c r="D4704" s="6">
        <v>334600</v>
      </c>
      <c r="E4704" s="4">
        <v>334600</v>
      </c>
      <c r="F4704" s="10">
        <v>42346</v>
      </c>
      <c r="G4704" s="10" t="s">
        <v>38445</v>
      </c>
      <c r="H4704" s="12" t="s">
        <v>4905</v>
      </c>
      <c r="I4704" s="2" t="s">
        <v>1039</v>
      </c>
      <c r="J4704" s="7" t="s">
        <v>30439</v>
      </c>
      <c r="K4704" s="7" t="s">
        <v>883</v>
      </c>
      <c r="L4704" s="7" t="s">
        <v>31146</v>
      </c>
      <c r="M4704" s="7" t="s">
        <v>35188</v>
      </c>
      <c r="N4704" s="2" t="s">
        <v>884</v>
      </c>
      <c r="O4704" s="3"/>
      <c r="P4704" s="2" t="s">
        <v>260</v>
      </c>
      <c r="Q4704" s="2" t="s">
        <v>30151</v>
      </c>
      <c r="R4704" s="2" t="s">
        <v>10144</v>
      </c>
      <c r="S4704" s="2" t="s">
        <v>932</v>
      </c>
    </row>
    <row r="4705" spans="1:19" x14ac:dyDescent="0.35">
      <c r="A4705" s="2" t="s">
        <v>11380</v>
      </c>
      <c r="B4705" s="2" t="s">
        <v>11381</v>
      </c>
      <c r="C4705" s="2" t="s">
        <v>11382</v>
      </c>
      <c r="D4705" s="6">
        <v>1067400</v>
      </c>
      <c r="E4705" s="4">
        <v>1067400</v>
      </c>
      <c r="F4705" s="10">
        <v>42346</v>
      </c>
      <c r="G4705" s="10" t="s">
        <v>38445</v>
      </c>
      <c r="H4705" s="12" t="s">
        <v>1099</v>
      </c>
      <c r="I4705" s="2" t="s">
        <v>1039</v>
      </c>
      <c r="J4705" s="7" t="s">
        <v>30255</v>
      </c>
      <c r="K4705" s="7" t="s">
        <v>444</v>
      </c>
      <c r="L4705" s="7" t="s">
        <v>30901</v>
      </c>
      <c r="M4705" s="7" t="s">
        <v>34961</v>
      </c>
      <c r="N4705" s="2" t="s">
        <v>444</v>
      </c>
      <c r="O4705" s="3"/>
      <c r="P4705" s="2" t="s">
        <v>268</v>
      </c>
      <c r="Q4705" s="2" t="s">
        <v>30152</v>
      </c>
      <c r="R4705" s="2" t="s">
        <v>10144</v>
      </c>
      <c r="S4705" s="2" t="s">
        <v>932</v>
      </c>
    </row>
    <row r="4706" spans="1:19" ht="25.5" x14ac:dyDescent="0.35">
      <c r="A4706" s="2" t="s">
        <v>11448</v>
      </c>
      <c r="B4706" s="2" t="s">
        <v>1485</v>
      </c>
      <c r="C4706" s="2" t="s">
        <v>11449</v>
      </c>
      <c r="D4706" s="6">
        <v>1776700</v>
      </c>
      <c r="E4706" s="4">
        <v>1776700</v>
      </c>
      <c r="F4706" s="10">
        <v>42346</v>
      </c>
      <c r="G4706" s="10" t="s">
        <v>38445</v>
      </c>
      <c r="H4706" s="12" t="s">
        <v>1099</v>
      </c>
      <c r="I4706" s="2" t="s">
        <v>930</v>
      </c>
      <c r="J4706" s="7" t="s">
        <v>30326</v>
      </c>
      <c r="K4706" s="7" t="s">
        <v>744</v>
      </c>
      <c r="L4706" s="7" t="s">
        <v>30791</v>
      </c>
      <c r="M4706" s="7" t="s">
        <v>34864</v>
      </c>
      <c r="N4706" s="2" t="s">
        <v>745</v>
      </c>
      <c r="O4706" s="3"/>
      <c r="P4706" s="2" t="s">
        <v>260</v>
      </c>
      <c r="Q4706" s="2" t="s">
        <v>30151</v>
      </c>
      <c r="R4706" s="2" t="s">
        <v>10144</v>
      </c>
      <c r="S4706" s="2" t="s">
        <v>932</v>
      </c>
    </row>
    <row r="4707" spans="1:19" x14ac:dyDescent="0.35">
      <c r="A4707" s="2" t="s">
        <v>11472</v>
      </c>
      <c r="B4707" s="2" t="s">
        <v>11473</v>
      </c>
      <c r="C4707" s="2" t="s">
        <v>11473</v>
      </c>
      <c r="D4707" s="6">
        <v>1289500</v>
      </c>
      <c r="E4707" s="4">
        <v>1289500</v>
      </c>
      <c r="F4707" s="10">
        <v>42346</v>
      </c>
      <c r="G4707" s="10" t="s">
        <v>38445</v>
      </c>
      <c r="H4707" s="12" t="s">
        <v>10070</v>
      </c>
      <c r="I4707" s="2" t="s">
        <v>252</v>
      </c>
      <c r="J4707" s="7" t="s">
        <v>30359</v>
      </c>
      <c r="K4707" s="7" t="s">
        <v>464</v>
      </c>
      <c r="L4707" s="7" t="s">
        <v>30865</v>
      </c>
      <c r="M4707" s="7" t="s">
        <v>34930</v>
      </c>
      <c r="N4707" s="2" t="s">
        <v>3648</v>
      </c>
      <c r="O4707" s="3"/>
      <c r="P4707" s="2" t="s">
        <v>260</v>
      </c>
      <c r="Q4707" s="2" t="s">
        <v>30151</v>
      </c>
      <c r="R4707" s="2" t="s">
        <v>10144</v>
      </c>
      <c r="S4707" s="2" t="s">
        <v>932</v>
      </c>
    </row>
    <row r="4708" spans="1:19" x14ac:dyDescent="0.35">
      <c r="A4708" s="2" t="s">
        <v>4882</v>
      </c>
      <c r="B4708" s="2" t="s">
        <v>4883</v>
      </c>
      <c r="C4708" s="2" t="s">
        <v>4884</v>
      </c>
      <c r="D4708" s="6">
        <v>4800</v>
      </c>
      <c r="E4708" s="4">
        <v>4800</v>
      </c>
      <c r="F4708" s="10">
        <v>42347</v>
      </c>
      <c r="G4708" s="10" t="s">
        <v>38445</v>
      </c>
      <c r="H4708" s="12" t="s">
        <v>4003</v>
      </c>
      <c r="I4708" s="2" t="s">
        <v>17</v>
      </c>
      <c r="J4708" s="7" t="s">
        <v>30160</v>
      </c>
      <c r="K4708" s="7" t="s">
        <v>317</v>
      </c>
      <c r="L4708" s="7" t="s">
        <v>31047</v>
      </c>
      <c r="M4708" s="7" t="s">
        <v>6454</v>
      </c>
      <c r="N4708" s="2" t="s">
        <v>827</v>
      </c>
      <c r="O4708" s="3"/>
      <c r="P4708" s="2" t="s">
        <v>319</v>
      </c>
      <c r="Q4708" s="2" t="s">
        <v>319</v>
      </c>
      <c r="R4708" s="2" t="s">
        <v>1634</v>
      </c>
      <c r="S4708" s="2" t="s">
        <v>23</v>
      </c>
    </row>
    <row r="4709" spans="1:19" x14ac:dyDescent="0.35">
      <c r="A4709" s="2" t="s">
        <v>5058</v>
      </c>
      <c r="B4709" s="2" t="s">
        <v>5059</v>
      </c>
      <c r="C4709" s="2" t="s">
        <v>5060</v>
      </c>
      <c r="D4709" s="6">
        <v>5000</v>
      </c>
      <c r="E4709" s="4">
        <v>5000</v>
      </c>
      <c r="F4709" s="10">
        <v>42347</v>
      </c>
      <c r="G4709" s="10" t="s">
        <v>38445</v>
      </c>
      <c r="H4709" s="12" t="s">
        <v>1615</v>
      </c>
      <c r="I4709" s="2" t="s">
        <v>252</v>
      </c>
      <c r="J4709" s="7" t="s">
        <v>30170</v>
      </c>
      <c r="K4709" s="7" t="s">
        <v>5061</v>
      </c>
      <c r="L4709" s="7" t="s">
        <v>30561</v>
      </c>
      <c r="M4709" s="7" t="s">
        <v>34650</v>
      </c>
      <c r="N4709" s="2" t="s">
        <v>5062</v>
      </c>
      <c r="O4709" s="3"/>
      <c r="P4709" s="2" t="s">
        <v>286</v>
      </c>
      <c r="Q4709" s="2" t="s">
        <v>30151</v>
      </c>
      <c r="R4709" s="2" t="s">
        <v>1634</v>
      </c>
      <c r="S4709" s="2" t="s">
        <v>23</v>
      </c>
    </row>
    <row r="4710" spans="1:19" ht="25.5" x14ac:dyDescent="0.35">
      <c r="A4710" s="2" t="s">
        <v>5063</v>
      </c>
      <c r="B4710" s="2" t="s">
        <v>5064</v>
      </c>
      <c r="C4710" s="2" t="s">
        <v>5065</v>
      </c>
      <c r="D4710" s="6">
        <v>8400</v>
      </c>
      <c r="E4710" s="4">
        <v>8400</v>
      </c>
      <c r="F4710" s="10">
        <v>42347</v>
      </c>
      <c r="G4710" s="10" t="s">
        <v>38445</v>
      </c>
      <c r="H4710" s="12" t="s">
        <v>4003</v>
      </c>
      <c r="I4710" s="2" t="s">
        <v>930</v>
      </c>
      <c r="J4710" s="7" t="s">
        <v>30176</v>
      </c>
      <c r="K4710" s="7" t="s">
        <v>473</v>
      </c>
      <c r="L4710" s="7" t="s">
        <v>30907</v>
      </c>
      <c r="M4710" s="7" t="s">
        <v>34967</v>
      </c>
      <c r="N4710" s="2" t="s">
        <v>512</v>
      </c>
      <c r="O4710" s="3"/>
      <c r="P4710" s="2" t="s">
        <v>294</v>
      </c>
      <c r="Q4710" s="2" t="s">
        <v>30151</v>
      </c>
      <c r="R4710" s="2" t="s">
        <v>1634</v>
      </c>
      <c r="S4710" s="2" t="s">
        <v>23</v>
      </c>
    </row>
    <row r="4711" spans="1:19" x14ac:dyDescent="0.35">
      <c r="A4711" s="2" t="s">
        <v>5095</v>
      </c>
      <c r="B4711" s="2" t="s">
        <v>2332</v>
      </c>
      <c r="C4711" s="2" t="s">
        <v>5096</v>
      </c>
      <c r="D4711" s="6">
        <v>9500</v>
      </c>
      <c r="E4711" s="4">
        <v>9500</v>
      </c>
      <c r="F4711" s="10">
        <v>42347</v>
      </c>
      <c r="G4711" s="10" t="s">
        <v>38445</v>
      </c>
      <c r="H4711" s="12" t="s">
        <v>4003</v>
      </c>
      <c r="I4711" s="2" t="s">
        <v>252</v>
      </c>
      <c r="J4711" s="7" t="s">
        <v>30223</v>
      </c>
      <c r="K4711" s="7" t="s">
        <v>788</v>
      </c>
      <c r="L4711" s="7" t="s">
        <v>32380</v>
      </c>
      <c r="M4711" s="7" t="s">
        <v>36341</v>
      </c>
      <c r="N4711" s="2" t="s">
        <v>789</v>
      </c>
      <c r="O4711" s="3"/>
      <c r="P4711" s="2" t="s">
        <v>294</v>
      </c>
      <c r="Q4711" s="2" t="s">
        <v>30151</v>
      </c>
      <c r="R4711" s="2" t="s">
        <v>1634</v>
      </c>
      <c r="S4711" s="2" t="s">
        <v>23</v>
      </c>
    </row>
    <row r="4712" spans="1:19" x14ac:dyDescent="0.35">
      <c r="A4712" s="2" t="s">
        <v>5197</v>
      </c>
      <c r="B4712" s="2" t="s">
        <v>5198</v>
      </c>
      <c r="C4712" s="2" t="s">
        <v>5199</v>
      </c>
      <c r="D4712" s="6">
        <v>9400</v>
      </c>
      <c r="E4712" s="4">
        <v>9400</v>
      </c>
      <c r="F4712" s="10">
        <v>42347</v>
      </c>
      <c r="G4712" s="10" t="s">
        <v>38445</v>
      </c>
      <c r="H4712" s="12" t="s">
        <v>5200</v>
      </c>
      <c r="I4712" s="2" t="s">
        <v>252</v>
      </c>
      <c r="J4712" s="7" t="s">
        <v>30190</v>
      </c>
      <c r="K4712" s="7" t="s">
        <v>306</v>
      </c>
      <c r="L4712" s="7" t="s">
        <v>30584</v>
      </c>
      <c r="M4712" s="7" t="s">
        <v>34672</v>
      </c>
      <c r="N4712" s="2" t="s">
        <v>307</v>
      </c>
      <c r="O4712" s="3"/>
      <c r="P4712" s="2" t="s">
        <v>294</v>
      </c>
      <c r="Q4712" s="2" t="s">
        <v>30151</v>
      </c>
      <c r="R4712" s="2" t="s">
        <v>1634</v>
      </c>
      <c r="S4712" s="2" t="s">
        <v>23</v>
      </c>
    </row>
    <row r="4713" spans="1:19" ht="25.5" x14ac:dyDescent="0.35">
      <c r="A4713" s="2" t="s">
        <v>15595</v>
      </c>
      <c r="B4713" s="2" t="s">
        <v>15596</v>
      </c>
      <c r="C4713" s="2" t="s">
        <v>15597</v>
      </c>
      <c r="D4713" s="6">
        <v>15200</v>
      </c>
      <c r="E4713" s="4">
        <v>15200</v>
      </c>
      <c r="F4713" s="10">
        <v>42347</v>
      </c>
      <c r="G4713" s="10" t="s">
        <v>38445</v>
      </c>
      <c r="H4713" s="12" t="s">
        <v>4868</v>
      </c>
      <c r="I4713" s="2" t="s">
        <v>930</v>
      </c>
      <c r="J4713" s="7" t="s">
        <v>30392</v>
      </c>
      <c r="K4713" s="7" t="s">
        <v>3122</v>
      </c>
      <c r="L4713" s="7" t="s">
        <v>30940</v>
      </c>
      <c r="M4713" s="7" t="s">
        <v>34996</v>
      </c>
      <c r="N4713" s="2" t="s">
        <v>3122</v>
      </c>
      <c r="O4713" s="3"/>
      <c r="P4713" s="2" t="s">
        <v>286</v>
      </c>
      <c r="Q4713" s="2" t="s">
        <v>30151</v>
      </c>
      <c r="R4713" s="2" t="s">
        <v>12585</v>
      </c>
      <c r="S4713" s="2" t="s">
        <v>23</v>
      </c>
    </row>
    <row r="4714" spans="1:19" ht="25.5" x14ac:dyDescent="0.35">
      <c r="A4714" s="2" t="s">
        <v>16167</v>
      </c>
      <c r="B4714" s="2" t="s">
        <v>16168</v>
      </c>
      <c r="C4714" s="2" t="s">
        <v>16169</v>
      </c>
      <c r="D4714" s="6">
        <v>99000</v>
      </c>
      <c r="E4714" s="4">
        <v>99000</v>
      </c>
      <c r="F4714" s="10">
        <v>42347</v>
      </c>
      <c r="G4714" s="10" t="s">
        <v>38445</v>
      </c>
      <c r="H4714" s="12" t="s">
        <v>1365</v>
      </c>
      <c r="I4714" s="2" t="s">
        <v>930</v>
      </c>
      <c r="J4714" s="7" t="s">
        <v>30170</v>
      </c>
      <c r="K4714" s="7" t="s">
        <v>5061</v>
      </c>
      <c r="L4714" s="7" t="s">
        <v>30665</v>
      </c>
      <c r="M4714" s="7" t="s">
        <v>34744</v>
      </c>
      <c r="N4714" s="2" t="s">
        <v>5062</v>
      </c>
      <c r="O4714" s="3"/>
      <c r="P4714" s="2" t="s">
        <v>286</v>
      </c>
      <c r="Q4714" s="2" t="s">
        <v>30151</v>
      </c>
      <c r="R4714" s="2" t="s">
        <v>12585</v>
      </c>
      <c r="S4714" s="2" t="s">
        <v>23</v>
      </c>
    </row>
    <row r="4715" spans="1:19" x14ac:dyDescent="0.35">
      <c r="A4715" s="2" t="s">
        <v>16179</v>
      </c>
      <c r="B4715" s="2" t="s">
        <v>16180</v>
      </c>
      <c r="C4715" s="2" t="s">
        <v>16181</v>
      </c>
      <c r="D4715" s="6">
        <v>32200</v>
      </c>
      <c r="E4715" s="4">
        <v>32200</v>
      </c>
      <c r="F4715" s="10">
        <v>42347</v>
      </c>
      <c r="G4715" s="10" t="s">
        <v>38445</v>
      </c>
      <c r="H4715" s="12" t="s">
        <v>936</v>
      </c>
      <c r="I4715" s="2" t="s">
        <v>1039</v>
      </c>
      <c r="J4715" s="7" t="s">
        <v>30360</v>
      </c>
      <c r="K4715" s="7" t="s">
        <v>530</v>
      </c>
      <c r="L4715" s="7" t="s">
        <v>33778</v>
      </c>
      <c r="M4715" s="7" t="s">
        <v>37606</v>
      </c>
      <c r="N4715" s="2" t="s">
        <v>708</v>
      </c>
      <c r="O4715" s="3"/>
      <c r="P4715" s="2" t="s">
        <v>286</v>
      </c>
      <c r="Q4715" s="2" t="s">
        <v>30151</v>
      </c>
      <c r="R4715" s="2" t="s">
        <v>12585</v>
      </c>
      <c r="S4715" s="2" t="s">
        <v>932</v>
      </c>
    </row>
    <row r="4716" spans="1:19" ht="25.5" x14ac:dyDescent="0.35">
      <c r="A4716" s="2" t="s">
        <v>16256</v>
      </c>
      <c r="B4716" s="2" t="s">
        <v>16257</v>
      </c>
      <c r="C4716" s="2" t="s">
        <v>16258</v>
      </c>
      <c r="D4716" s="6">
        <v>79800</v>
      </c>
      <c r="E4716" s="4">
        <v>79800</v>
      </c>
      <c r="F4716" s="10">
        <v>42347</v>
      </c>
      <c r="G4716" s="10" t="s">
        <v>38445</v>
      </c>
      <c r="H4716" s="12" t="s">
        <v>4940</v>
      </c>
      <c r="I4716" s="2" t="s">
        <v>930</v>
      </c>
      <c r="J4716" s="7" t="s">
        <v>30157</v>
      </c>
      <c r="K4716" s="7" t="s">
        <v>567</v>
      </c>
      <c r="L4716" s="7" t="s">
        <v>31338</v>
      </c>
      <c r="M4716" s="7" t="s">
        <v>35363</v>
      </c>
      <c r="N4716" s="2" t="s">
        <v>568</v>
      </c>
      <c r="O4716" s="3"/>
      <c r="P4716" s="2" t="s">
        <v>294</v>
      </c>
      <c r="Q4716" s="2" t="s">
        <v>30151</v>
      </c>
      <c r="R4716" s="2" t="s">
        <v>12585</v>
      </c>
      <c r="S4716" s="2" t="s">
        <v>23</v>
      </c>
    </row>
    <row r="4717" spans="1:19" x14ac:dyDescent="0.35">
      <c r="A4717" s="2" t="s">
        <v>16264</v>
      </c>
      <c r="B4717" s="2" t="s">
        <v>16265</v>
      </c>
      <c r="C4717" s="2" t="s">
        <v>16266</v>
      </c>
      <c r="D4717" s="6">
        <v>83900</v>
      </c>
      <c r="E4717" s="4">
        <v>83900</v>
      </c>
      <c r="F4717" s="10">
        <v>42347</v>
      </c>
      <c r="G4717" s="10" t="s">
        <v>38445</v>
      </c>
      <c r="H4717" s="12" t="s">
        <v>2675</v>
      </c>
      <c r="I4717" s="2" t="s">
        <v>252</v>
      </c>
      <c r="J4717" s="7" t="s">
        <v>30181</v>
      </c>
      <c r="K4717" s="7" t="s">
        <v>2227</v>
      </c>
      <c r="L4717" s="7" t="s">
        <v>32444</v>
      </c>
      <c r="M4717" s="7" t="s">
        <v>36400</v>
      </c>
      <c r="N4717" s="2" t="s">
        <v>2228</v>
      </c>
      <c r="O4717" s="3"/>
      <c r="P4717" s="2" t="s">
        <v>294</v>
      </c>
      <c r="Q4717" s="2" t="s">
        <v>30151</v>
      </c>
      <c r="R4717" s="2" t="s">
        <v>12585</v>
      </c>
      <c r="S4717" s="2" t="s">
        <v>23</v>
      </c>
    </row>
    <row r="4718" spans="1:19" ht="25.5" x14ac:dyDescent="0.35">
      <c r="A4718" s="2" t="s">
        <v>16349</v>
      </c>
      <c r="B4718" s="2" t="s">
        <v>10315</v>
      </c>
      <c r="C4718" s="2" t="s">
        <v>16350</v>
      </c>
      <c r="D4718" s="6">
        <v>50000</v>
      </c>
      <c r="E4718" s="4">
        <v>50000</v>
      </c>
      <c r="F4718" s="10">
        <v>42347</v>
      </c>
      <c r="G4718" s="10" t="s">
        <v>38445</v>
      </c>
      <c r="H4718" s="12" t="s">
        <v>16351</v>
      </c>
      <c r="I4718" s="2" t="s">
        <v>930</v>
      </c>
      <c r="J4718" s="7" t="s">
        <v>30180</v>
      </c>
      <c r="K4718" s="7" t="s">
        <v>966</v>
      </c>
      <c r="L4718" s="7" t="s">
        <v>32422</v>
      </c>
      <c r="M4718" s="7" t="s">
        <v>36379</v>
      </c>
      <c r="N4718" s="2" t="s">
        <v>6387</v>
      </c>
      <c r="O4718" s="3"/>
      <c r="P4718" s="2" t="s">
        <v>294</v>
      </c>
      <c r="Q4718" s="2" t="s">
        <v>30151</v>
      </c>
      <c r="R4718" s="2" t="s">
        <v>12585</v>
      </c>
      <c r="S4718" s="2" t="s">
        <v>23</v>
      </c>
    </row>
    <row r="4719" spans="1:19" x14ac:dyDescent="0.35">
      <c r="A4719" s="2" t="s">
        <v>16367</v>
      </c>
      <c r="B4719" s="2" t="s">
        <v>16368</v>
      </c>
      <c r="C4719" s="2" t="s">
        <v>16369</v>
      </c>
      <c r="D4719" s="6">
        <v>50600</v>
      </c>
      <c r="E4719" s="4">
        <v>50600</v>
      </c>
      <c r="F4719" s="10">
        <v>42347</v>
      </c>
      <c r="G4719" s="10" t="s">
        <v>38445</v>
      </c>
      <c r="H4719" s="12" t="s">
        <v>1068</v>
      </c>
      <c r="I4719" s="2" t="s">
        <v>252</v>
      </c>
      <c r="J4719" s="7" t="s">
        <v>30176</v>
      </c>
      <c r="K4719" s="7" t="s">
        <v>473</v>
      </c>
      <c r="L4719" s="7" t="s">
        <v>32492</v>
      </c>
      <c r="M4719" s="7" t="s">
        <v>36443</v>
      </c>
      <c r="N4719" s="2" t="s">
        <v>474</v>
      </c>
      <c r="O4719" s="3"/>
      <c r="P4719" s="2" t="s">
        <v>294</v>
      </c>
      <c r="Q4719" s="2" t="s">
        <v>30151</v>
      </c>
      <c r="R4719" s="2" t="s">
        <v>12585</v>
      </c>
      <c r="S4719" s="2" t="s">
        <v>23</v>
      </c>
    </row>
    <row r="4720" spans="1:19" x14ac:dyDescent="0.35">
      <c r="A4720" s="2" t="s">
        <v>16408</v>
      </c>
      <c r="B4720" s="2" t="s">
        <v>16409</v>
      </c>
      <c r="C4720" s="2" t="s">
        <v>16410</v>
      </c>
      <c r="D4720" s="6">
        <v>62800</v>
      </c>
      <c r="E4720" s="4">
        <v>62800</v>
      </c>
      <c r="F4720" s="10">
        <v>42347</v>
      </c>
      <c r="G4720" s="10" t="s">
        <v>38445</v>
      </c>
      <c r="H4720" s="12" t="s">
        <v>10268</v>
      </c>
      <c r="I4720" s="2" t="s">
        <v>252</v>
      </c>
      <c r="J4720" s="7" t="s">
        <v>30212</v>
      </c>
      <c r="K4720" s="7" t="s">
        <v>292</v>
      </c>
      <c r="L4720" s="7" t="s">
        <v>32358</v>
      </c>
      <c r="M4720" s="7" t="s">
        <v>36324</v>
      </c>
      <c r="N4720" s="2" t="s">
        <v>767</v>
      </c>
      <c r="O4720" s="3"/>
      <c r="P4720" s="2" t="s">
        <v>294</v>
      </c>
      <c r="Q4720" s="2" t="s">
        <v>30151</v>
      </c>
      <c r="R4720" s="2" t="s">
        <v>12585</v>
      </c>
      <c r="S4720" s="2" t="s">
        <v>23</v>
      </c>
    </row>
    <row r="4721" spans="1:19" x14ac:dyDescent="0.35">
      <c r="A4721" s="2" t="s">
        <v>16504</v>
      </c>
      <c r="B4721" s="2" t="s">
        <v>16505</v>
      </c>
      <c r="C4721" s="2" t="s">
        <v>16506</v>
      </c>
      <c r="D4721" s="6">
        <v>73100</v>
      </c>
      <c r="E4721" s="4">
        <v>73100</v>
      </c>
      <c r="F4721" s="10">
        <v>42347</v>
      </c>
      <c r="G4721" s="10" t="s">
        <v>38445</v>
      </c>
      <c r="H4721" s="12" t="s">
        <v>16351</v>
      </c>
      <c r="I4721" s="2" t="s">
        <v>252</v>
      </c>
      <c r="J4721" s="7" t="s">
        <v>30469</v>
      </c>
      <c r="K4721" s="7" t="s">
        <v>2719</v>
      </c>
      <c r="L4721" s="7" t="s">
        <v>32428</v>
      </c>
      <c r="M4721" s="7" t="s">
        <v>36385</v>
      </c>
      <c r="N4721" s="2" t="s">
        <v>5720</v>
      </c>
      <c r="O4721" s="3"/>
      <c r="P4721" s="2" t="s">
        <v>294</v>
      </c>
      <c r="Q4721" s="2" t="s">
        <v>30151</v>
      </c>
      <c r="R4721" s="2" t="s">
        <v>12585</v>
      </c>
      <c r="S4721" s="2" t="s">
        <v>23</v>
      </c>
    </row>
    <row r="4722" spans="1:19" ht="25.5" x14ac:dyDescent="0.35">
      <c r="A4722" s="2" t="s">
        <v>23805</v>
      </c>
      <c r="B4722" s="2" t="s">
        <v>23806</v>
      </c>
      <c r="C4722" s="2" t="s">
        <v>23807</v>
      </c>
      <c r="D4722" s="6">
        <v>9900</v>
      </c>
      <c r="E4722" s="4">
        <v>9900</v>
      </c>
      <c r="F4722" s="10">
        <v>42347</v>
      </c>
      <c r="G4722" s="10" t="s">
        <v>38445</v>
      </c>
      <c r="H4722" s="12" t="s">
        <v>23808</v>
      </c>
      <c r="I4722" s="2" t="s">
        <v>252</v>
      </c>
      <c r="J4722" s="7" t="s">
        <v>30165</v>
      </c>
      <c r="K4722" s="7" t="s">
        <v>301</v>
      </c>
      <c r="L4722" s="7" t="s">
        <v>32556</v>
      </c>
      <c r="M4722" s="7" t="s">
        <v>35215</v>
      </c>
      <c r="N4722" s="2" t="s">
        <v>302</v>
      </c>
      <c r="O4722" s="3"/>
      <c r="P4722" s="2" t="s">
        <v>294</v>
      </c>
      <c r="Q4722" s="2" t="s">
        <v>30151</v>
      </c>
      <c r="R4722" s="2" t="s">
        <v>21573</v>
      </c>
      <c r="S4722" s="2" t="s">
        <v>23</v>
      </c>
    </row>
    <row r="4723" spans="1:19" ht="25.5" x14ac:dyDescent="0.35">
      <c r="A4723" s="2" t="s">
        <v>23827</v>
      </c>
      <c r="B4723" s="2" t="s">
        <v>23828</v>
      </c>
      <c r="C4723" s="2" t="s">
        <v>23829</v>
      </c>
      <c r="D4723" s="6">
        <v>9900</v>
      </c>
      <c r="E4723" s="4">
        <v>9900</v>
      </c>
      <c r="F4723" s="10">
        <v>42347</v>
      </c>
      <c r="G4723" s="10" t="s">
        <v>38445</v>
      </c>
      <c r="H4723" s="12" t="s">
        <v>21655</v>
      </c>
      <c r="I4723" s="2" t="s">
        <v>252</v>
      </c>
      <c r="J4723" s="7" t="s">
        <v>30165</v>
      </c>
      <c r="K4723" s="7" t="s">
        <v>301</v>
      </c>
      <c r="L4723" s="7" t="s">
        <v>32557</v>
      </c>
      <c r="M4723" s="7" t="s">
        <v>36501</v>
      </c>
      <c r="N4723" s="2" t="s">
        <v>302</v>
      </c>
      <c r="O4723" s="3"/>
      <c r="P4723" s="2" t="s">
        <v>294</v>
      </c>
      <c r="Q4723" s="2" t="s">
        <v>30151</v>
      </c>
      <c r="R4723" s="2" t="s">
        <v>21573</v>
      </c>
      <c r="S4723" s="2" t="s">
        <v>23</v>
      </c>
    </row>
    <row r="4724" spans="1:19" ht="25.5" x14ac:dyDescent="0.35">
      <c r="A4724" s="2" t="s">
        <v>23870</v>
      </c>
      <c r="B4724" s="2" t="s">
        <v>23871</v>
      </c>
      <c r="C4724" s="2" t="s">
        <v>23872</v>
      </c>
      <c r="D4724" s="6">
        <v>9400</v>
      </c>
      <c r="E4724" s="4">
        <v>9400</v>
      </c>
      <c r="F4724" s="10">
        <v>42347</v>
      </c>
      <c r="G4724" s="10" t="s">
        <v>38445</v>
      </c>
      <c r="H4724" s="12" t="s">
        <v>2027</v>
      </c>
      <c r="I4724" s="2" t="s">
        <v>252</v>
      </c>
      <c r="J4724" s="7" t="s">
        <v>30246</v>
      </c>
      <c r="K4724" s="7" t="s">
        <v>2859</v>
      </c>
      <c r="L4724" s="7" t="s">
        <v>33946</v>
      </c>
      <c r="M4724" s="7" t="s">
        <v>37766</v>
      </c>
      <c r="N4724" s="2" t="s">
        <v>2859</v>
      </c>
      <c r="O4724" s="3"/>
      <c r="P4724" s="2" t="s">
        <v>286</v>
      </c>
      <c r="Q4724" s="2" t="s">
        <v>30151</v>
      </c>
      <c r="R4724" s="2" t="s">
        <v>21573</v>
      </c>
      <c r="S4724" s="2" t="s">
        <v>23</v>
      </c>
    </row>
    <row r="4725" spans="1:19" x14ac:dyDescent="0.35">
      <c r="A4725" s="2" t="s">
        <v>23900</v>
      </c>
      <c r="B4725" s="2" t="s">
        <v>23901</v>
      </c>
      <c r="C4725" s="2" t="s">
        <v>23902</v>
      </c>
      <c r="D4725" s="6">
        <v>7900</v>
      </c>
      <c r="E4725" s="4">
        <v>7900</v>
      </c>
      <c r="F4725" s="10">
        <v>42347</v>
      </c>
      <c r="G4725" s="10" t="s">
        <v>38445</v>
      </c>
      <c r="H4725" s="12" t="s">
        <v>1558</v>
      </c>
      <c r="I4725" s="2" t="s">
        <v>252</v>
      </c>
      <c r="J4725" s="7" t="s">
        <v>30248</v>
      </c>
      <c r="K4725" s="7" t="s">
        <v>981</v>
      </c>
      <c r="L4725" s="7" t="s">
        <v>31319</v>
      </c>
      <c r="M4725" s="7" t="s">
        <v>35344</v>
      </c>
      <c r="N4725" s="2" t="s">
        <v>332</v>
      </c>
      <c r="O4725" s="3"/>
      <c r="P4725" s="2" t="s">
        <v>294</v>
      </c>
      <c r="Q4725" s="2" t="s">
        <v>30151</v>
      </c>
      <c r="R4725" s="2" t="s">
        <v>21573</v>
      </c>
      <c r="S4725" s="2" t="s">
        <v>23</v>
      </c>
    </row>
    <row r="4726" spans="1:19" x14ac:dyDescent="0.35">
      <c r="A4726" s="2" t="s">
        <v>24034</v>
      </c>
      <c r="B4726" s="2" t="s">
        <v>24035</v>
      </c>
      <c r="C4726" s="2" t="s">
        <v>24036</v>
      </c>
      <c r="D4726" s="6">
        <v>7400</v>
      </c>
      <c r="E4726" s="4">
        <v>7400</v>
      </c>
      <c r="F4726" s="10">
        <v>42347</v>
      </c>
      <c r="G4726" s="10" t="s">
        <v>38445</v>
      </c>
      <c r="H4726" s="12" t="s">
        <v>1196</v>
      </c>
      <c r="I4726" s="2" t="s">
        <v>252</v>
      </c>
      <c r="J4726" s="7" t="s">
        <v>30176</v>
      </c>
      <c r="K4726" s="7" t="s">
        <v>473</v>
      </c>
      <c r="L4726" s="7" t="s">
        <v>31172</v>
      </c>
      <c r="M4726" s="7" t="s">
        <v>34679</v>
      </c>
      <c r="N4726" s="2" t="s">
        <v>512</v>
      </c>
      <c r="O4726" s="3"/>
      <c r="P4726" s="2" t="s">
        <v>294</v>
      </c>
      <c r="Q4726" s="2" t="s">
        <v>30151</v>
      </c>
      <c r="R4726" s="2" t="s">
        <v>21573</v>
      </c>
      <c r="S4726" s="2" t="s">
        <v>23</v>
      </c>
    </row>
    <row r="4727" spans="1:19" ht="25.5" x14ac:dyDescent="0.35">
      <c r="A4727" s="2" t="s">
        <v>24101</v>
      </c>
      <c r="B4727" s="2" t="s">
        <v>10839</v>
      </c>
      <c r="C4727" s="2" t="s">
        <v>24102</v>
      </c>
      <c r="D4727" s="6">
        <v>8700</v>
      </c>
      <c r="E4727" s="4">
        <v>8700</v>
      </c>
      <c r="F4727" s="10">
        <v>42347</v>
      </c>
      <c r="G4727" s="10" t="s">
        <v>38445</v>
      </c>
      <c r="H4727" s="12" t="s">
        <v>5797</v>
      </c>
      <c r="I4727" s="2" t="s">
        <v>930</v>
      </c>
      <c r="J4727" s="7" t="s">
        <v>30165</v>
      </c>
      <c r="K4727" s="7" t="s">
        <v>301</v>
      </c>
      <c r="L4727" s="7" t="s">
        <v>30780</v>
      </c>
      <c r="M4727" s="7" t="s">
        <v>34854</v>
      </c>
      <c r="N4727" s="2" t="s">
        <v>636</v>
      </c>
      <c r="O4727" s="3"/>
      <c r="P4727" s="2" t="s">
        <v>294</v>
      </c>
      <c r="Q4727" s="2" t="s">
        <v>30151</v>
      </c>
      <c r="R4727" s="2" t="s">
        <v>21573</v>
      </c>
      <c r="S4727" s="2" t="s">
        <v>23</v>
      </c>
    </row>
    <row r="4728" spans="1:19" x14ac:dyDescent="0.35">
      <c r="A4728" s="2" t="s">
        <v>24103</v>
      </c>
      <c r="B4728" s="2" t="s">
        <v>23277</v>
      </c>
      <c r="C4728" s="2" t="s">
        <v>24104</v>
      </c>
      <c r="D4728" s="6">
        <v>3500</v>
      </c>
      <c r="E4728" s="4">
        <v>3500</v>
      </c>
      <c r="F4728" s="10">
        <v>42347</v>
      </c>
      <c r="G4728" s="10" t="s">
        <v>38445</v>
      </c>
      <c r="H4728" s="12" t="s">
        <v>1034</v>
      </c>
      <c r="I4728" s="2" t="s">
        <v>252</v>
      </c>
      <c r="J4728" s="7" t="s">
        <v>30537</v>
      </c>
      <c r="K4728" s="7" t="s">
        <v>501</v>
      </c>
      <c r="L4728" s="7" t="s">
        <v>33870</v>
      </c>
      <c r="M4728" s="7" t="s">
        <v>37692</v>
      </c>
      <c r="N4728" s="2" t="s">
        <v>502</v>
      </c>
      <c r="O4728" s="3"/>
      <c r="P4728" s="2" t="s">
        <v>286</v>
      </c>
      <c r="Q4728" s="2" t="s">
        <v>30151</v>
      </c>
      <c r="R4728" s="2" t="s">
        <v>21573</v>
      </c>
      <c r="S4728" s="2" t="s">
        <v>23</v>
      </c>
    </row>
    <row r="4729" spans="1:19" x14ac:dyDescent="0.35">
      <c r="A4729" s="2" t="s">
        <v>27887</v>
      </c>
      <c r="B4729" s="2" t="s">
        <v>27888</v>
      </c>
      <c r="C4729" s="2" t="s">
        <v>27889</v>
      </c>
      <c r="D4729" s="6">
        <v>8500</v>
      </c>
      <c r="E4729" s="4">
        <v>8500</v>
      </c>
      <c r="F4729" s="10">
        <v>42347</v>
      </c>
      <c r="G4729" s="10" t="s">
        <v>38445</v>
      </c>
      <c r="H4729" s="12" t="s">
        <v>1238</v>
      </c>
      <c r="I4729" s="2" t="s">
        <v>1039</v>
      </c>
      <c r="J4729" s="7" t="s">
        <v>30431</v>
      </c>
      <c r="K4729" s="7" t="s">
        <v>645</v>
      </c>
      <c r="L4729" s="7" t="s">
        <v>33845</v>
      </c>
      <c r="M4729" s="7" t="s">
        <v>37667</v>
      </c>
      <c r="N4729" s="2" t="s">
        <v>646</v>
      </c>
      <c r="O4729" s="3"/>
      <c r="P4729" s="2" t="s">
        <v>286</v>
      </c>
      <c r="Q4729" s="2" t="s">
        <v>30151</v>
      </c>
      <c r="R4729" s="2" t="s">
        <v>27665</v>
      </c>
      <c r="S4729" s="2" t="s">
        <v>23</v>
      </c>
    </row>
    <row r="4730" spans="1:19" x14ac:dyDescent="0.35">
      <c r="A4730" s="2" t="s">
        <v>27944</v>
      </c>
      <c r="B4730" s="2" t="s">
        <v>27945</v>
      </c>
      <c r="C4730" s="2" t="s">
        <v>27946</v>
      </c>
      <c r="D4730" s="6">
        <v>9700</v>
      </c>
      <c r="E4730" s="4">
        <v>9700</v>
      </c>
      <c r="F4730" s="10">
        <v>42347</v>
      </c>
      <c r="G4730" s="10" t="s">
        <v>38445</v>
      </c>
      <c r="H4730" s="12" t="s">
        <v>2925</v>
      </c>
      <c r="I4730" s="2" t="s">
        <v>17</v>
      </c>
      <c r="J4730" s="7" t="s">
        <v>30159</v>
      </c>
      <c r="K4730" s="7" t="s">
        <v>507</v>
      </c>
      <c r="L4730" s="7" t="s">
        <v>33962</v>
      </c>
      <c r="M4730" s="7" t="s">
        <v>37782</v>
      </c>
      <c r="N4730" s="2" t="s">
        <v>508</v>
      </c>
      <c r="O4730" s="3"/>
      <c r="P4730" s="2" t="s">
        <v>286</v>
      </c>
      <c r="Q4730" s="2" t="s">
        <v>30151</v>
      </c>
      <c r="R4730" s="2" t="s">
        <v>27665</v>
      </c>
      <c r="S4730" s="2" t="s">
        <v>23</v>
      </c>
    </row>
    <row r="4731" spans="1:19" x14ac:dyDescent="0.35">
      <c r="A4731" s="2" t="s">
        <v>28268</v>
      </c>
      <c r="B4731" s="2" t="s">
        <v>28269</v>
      </c>
      <c r="C4731" s="2" t="s">
        <v>28270</v>
      </c>
      <c r="D4731" s="6">
        <v>78700</v>
      </c>
      <c r="E4731" s="4">
        <v>78700</v>
      </c>
      <c r="F4731" s="10">
        <v>42347</v>
      </c>
      <c r="G4731" s="10" t="s">
        <v>38445</v>
      </c>
      <c r="H4731" s="12" t="s">
        <v>970</v>
      </c>
      <c r="I4731" s="2" t="s">
        <v>252</v>
      </c>
      <c r="J4731" s="7" t="s">
        <v>30469</v>
      </c>
      <c r="K4731" s="7" t="s">
        <v>2719</v>
      </c>
      <c r="L4731" s="7" t="s">
        <v>32387</v>
      </c>
      <c r="M4731" s="7" t="s">
        <v>36347</v>
      </c>
      <c r="N4731" s="2" t="s">
        <v>5720</v>
      </c>
      <c r="O4731" s="3"/>
      <c r="P4731" s="2" t="s">
        <v>294</v>
      </c>
      <c r="Q4731" s="2" t="s">
        <v>30151</v>
      </c>
      <c r="R4731" s="2" t="s">
        <v>28118</v>
      </c>
      <c r="S4731" s="2" t="s">
        <v>932</v>
      </c>
    </row>
    <row r="4732" spans="1:19" x14ac:dyDescent="0.35">
      <c r="A4732" s="2" t="s">
        <v>28283</v>
      </c>
      <c r="B4732" s="2" t="s">
        <v>10183</v>
      </c>
      <c r="C4732" s="2" t="s">
        <v>28284</v>
      </c>
      <c r="D4732" s="6">
        <v>95500</v>
      </c>
      <c r="E4732" s="4">
        <v>95500</v>
      </c>
      <c r="F4732" s="10">
        <v>42347</v>
      </c>
      <c r="G4732" s="10" t="s">
        <v>38445</v>
      </c>
      <c r="H4732" s="12" t="s">
        <v>1272</v>
      </c>
      <c r="I4732" s="2" t="s">
        <v>948</v>
      </c>
      <c r="J4732" s="7" t="s">
        <v>30447</v>
      </c>
      <c r="K4732" s="7" t="s">
        <v>801</v>
      </c>
      <c r="L4732" s="7" t="s">
        <v>32576</v>
      </c>
      <c r="M4732" s="7" t="s">
        <v>36520</v>
      </c>
      <c r="N4732" s="2" t="s">
        <v>8448</v>
      </c>
      <c r="O4732" s="3"/>
      <c r="P4732" s="2" t="s">
        <v>294</v>
      </c>
      <c r="Q4732" s="2" t="s">
        <v>30151</v>
      </c>
      <c r="R4732" s="2" t="s">
        <v>28118</v>
      </c>
      <c r="S4732" s="2" t="s">
        <v>23</v>
      </c>
    </row>
    <row r="4733" spans="1:19" x14ac:dyDescent="0.35">
      <c r="A4733" s="2" t="s">
        <v>29146</v>
      </c>
      <c r="B4733" s="2" t="s">
        <v>28699</v>
      </c>
      <c r="C4733" s="2" t="s">
        <v>29147</v>
      </c>
      <c r="D4733" s="6">
        <v>47400</v>
      </c>
      <c r="E4733" s="4">
        <v>47400</v>
      </c>
      <c r="F4733" s="10">
        <v>42347</v>
      </c>
      <c r="G4733" s="10" t="s">
        <v>38445</v>
      </c>
      <c r="H4733" s="12" t="s">
        <v>2027</v>
      </c>
      <c r="I4733" s="2" t="s">
        <v>252</v>
      </c>
      <c r="J4733" s="7" t="s">
        <v>30190</v>
      </c>
      <c r="K4733" s="7" t="s">
        <v>306</v>
      </c>
      <c r="L4733" s="7" t="s">
        <v>32537</v>
      </c>
      <c r="M4733" s="7" t="s">
        <v>36485</v>
      </c>
      <c r="N4733" s="2" t="s">
        <v>836</v>
      </c>
      <c r="O4733" s="3"/>
      <c r="P4733" s="2" t="s">
        <v>294</v>
      </c>
      <c r="Q4733" s="2" t="s">
        <v>30151</v>
      </c>
      <c r="R4733" s="2" t="s">
        <v>28494</v>
      </c>
      <c r="S4733" s="2" t="s">
        <v>23</v>
      </c>
    </row>
    <row r="4734" spans="1:19" ht="25.5" x14ac:dyDescent="0.35">
      <c r="A4734" s="2" t="s">
        <v>5097</v>
      </c>
      <c r="B4734" s="2" t="s">
        <v>4603</v>
      </c>
      <c r="C4734" s="2" t="s">
        <v>5098</v>
      </c>
      <c r="D4734" s="6">
        <v>3700</v>
      </c>
      <c r="E4734" s="4">
        <v>3700</v>
      </c>
      <c r="F4734" s="10">
        <v>42348</v>
      </c>
      <c r="G4734" s="10" t="s">
        <v>38445</v>
      </c>
      <c r="H4734" s="12" t="s">
        <v>2925</v>
      </c>
      <c r="I4734" s="2" t="s">
        <v>17</v>
      </c>
      <c r="J4734" s="7" t="s">
        <v>30443</v>
      </c>
      <c r="K4734" s="7" t="s">
        <v>478</v>
      </c>
      <c r="L4734" s="7" t="s">
        <v>31852</v>
      </c>
      <c r="M4734" s="7" t="s">
        <v>35857</v>
      </c>
      <c r="N4734" s="2" t="s">
        <v>479</v>
      </c>
      <c r="O4734" s="3"/>
      <c r="P4734" s="2" t="s">
        <v>264</v>
      </c>
      <c r="Q4734" s="2" t="s">
        <v>30152</v>
      </c>
      <c r="R4734" s="2" t="s">
        <v>1634</v>
      </c>
      <c r="S4734" s="2" t="s">
        <v>23</v>
      </c>
    </row>
    <row r="4735" spans="1:19" ht="25.5" x14ac:dyDescent="0.35">
      <c r="A4735" s="2" t="s">
        <v>8988</v>
      </c>
      <c r="B4735" s="2" t="s">
        <v>8989</v>
      </c>
      <c r="C4735" s="2" t="s">
        <v>8990</v>
      </c>
      <c r="D4735" s="6">
        <v>78100</v>
      </c>
      <c r="E4735" s="4">
        <v>78100</v>
      </c>
      <c r="F4735" s="10">
        <v>42348</v>
      </c>
      <c r="G4735" s="10" t="s">
        <v>38445</v>
      </c>
      <c r="H4735" s="12" t="s">
        <v>4905</v>
      </c>
      <c r="I4735" s="2" t="s">
        <v>1039</v>
      </c>
      <c r="J4735" s="7" t="s">
        <v>30407</v>
      </c>
      <c r="K4735" s="7" t="s">
        <v>811</v>
      </c>
      <c r="L4735" s="7" t="s">
        <v>31722</v>
      </c>
      <c r="M4735" s="7" t="s">
        <v>35729</v>
      </c>
      <c r="N4735" s="2" t="s">
        <v>812</v>
      </c>
      <c r="O4735" s="3"/>
      <c r="P4735" s="2" t="s">
        <v>376</v>
      </c>
      <c r="Q4735" s="2" t="s">
        <v>376</v>
      </c>
      <c r="R4735" s="2" t="s">
        <v>7484</v>
      </c>
      <c r="S4735" s="2" t="s">
        <v>932</v>
      </c>
    </row>
    <row r="4736" spans="1:19" x14ac:dyDescent="0.35">
      <c r="A4736" s="2" t="s">
        <v>9008</v>
      </c>
      <c r="B4736" s="2" t="s">
        <v>9009</v>
      </c>
      <c r="C4736" s="2" t="s">
        <v>9010</v>
      </c>
      <c r="D4736" s="6">
        <v>116200</v>
      </c>
      <c r="E4736" s="4">
        <v>116200</v>
      </c>
      <c r="F4736" s="10">
        <v>42348</v>
      </c>
      <c r="G4736" s="10" t="s">
        <v>38445</v>
      </c>
      <c r="H4736" s="12" t="s">
        <v>947</v>
      </c>
      <c r="I4736" s="2" t="s">
        <v>1039</v>
      </c>
      <c r="J4736" s="7" t="s">
        <v>30224</v>
      </c>
      <c r="K4736" s="7" t="s">
        <v>406</v>
      </c>
      <c r="L4736" s="7" t="s">
        <v>31632</v>
      </c>
      <c r="M4736" s="7" t="s">
        <v>35644</v>
      </c>
      <c r="N4736" s="2" t="s">
        <v>407</v>
      </c>
      <c r="O4736" s="3"/>
      <c r="P4736" s="2" t="s">
        <v>376</v>
      </c>
      <c r="Q4736" s="2" t="s">
        <v>376</v>
      </c>
      <c r="R4736" s="2" t="s">
        <v>7484</v>
      </c>
      <c r="S4736" s="2" t="s">
        <v>932</v>
      </c>
    </row>
    <row r="4737" spans="1:19" ht="25.5" x14ac:dyDescent="0.35">
      <c r="A4737" s="2" t="s">
        <v>9034</v>
      </c>
      <c r="B4737" s="2" t="s">
        <v>9035</v>
      </c>
      <c r="C4737" s="2" t="s">
        <v>9036</v>
      </c>
      <c r="D4737" s="6">
        <v>112900</v>
      </c>
      <c r="E4737" s="4">
        <v>112900</v>
      </c>
      <c r="F4737" s="10">
        <v>42348</v>
      </c>
      <c r="G4737" s="10" t="s">
        <v>38445</v>
      </c>
      <c r="H4737" s="12" t="s">
        <v>6692</v>
      </c>
      <c r="I4737" s="2" t="s">
        <v>1039</v>
      </c>
      <c r="J4737" s="7" t="s">
        <v>30407</v>
      </c>
      <c r="K4737" s="7" t="s">
        <v>811</v>
      </c>
      <c r="L4737" s="7" t="s">
        <v>31639</v>
      </c>
      <c r="M4737" s="7" t="s">
        <v>35650</v>
      </c>
      <c r="N4737" s="2" t="s">
        <v>812</v>
      </c>
      <c r="O4737" s="3"/>
      <c r="P4737" s="2" t="s">
        <v>376</v>
      </c>
      <c r="Q4737" s="2" t="s">
        <v>376</v>
      </c>
      <c r="R4737" s="2" t="s">
        <v>7484</v>
      </c>
      <c r="S4737" s="2" t="s">
        <v>932</v>
      </c>
    </row>
    <row r="4738" spans="1:19" ht="25.5" x14ac:dyDescent="0.35">
      <c r="A4738" s="2" t="s">
        <v>11428</v>
      </c>
      <c r="B4738" s="2" t="s">
        <v>9969</v>
      </c>
      <c r="C4738" s="2" t="s">
        <v>11429</v>
      </c>
      <c r="D4738" s="6">
        <v>355000</v>
      </c>
      <c r="E4738" s="4">
        <v>355000</v>
      </c>
      <c r="F4738" s="10">
        <v>42348</v>
      </c>
      <c r="G4738" s="10" t="s">
        <v>38445</v>
      </c>
      <c r="H4738" s="12" t="s">
        <v>970</v>
      </c>
      <c r="I4738" s="2" t="s">
        <v>948</v>
      </c>
      <c r="J4738" s="7" t="s">
        <v>30160</v>
      </c>
      <c r="K4738" s="7" t="s">
        <v>317</v>
      </c>
      <c r="L4738" s="7" t="s">
        <v>30550</v>
      </c>
      <c r="M4738" s="7" t="s">
        <v>34639</v>
      </c>
      <c r="N4738" s="2" t="s">
        <v>318</v>
      </c>
      <c r="O4738" s="3"/>
      <c r="P4738" s="2" t="s">
        <v>319</v>
      </c>
      <c r="Q4738" s="2" t="s">
        <v>319</v>
      </c>
      <c r="R4738" s="2" t="s">
        <v>10144</v>
      </c>
      <c r="S4738" s="2" t="s">
        <v>23</v>
      </c>
    </row>
    <row r="4739" spans="1:19" ht="25.5" x14ac:dyDescent="0.35">
      <c r="A4739" s="2" t="s">
        <v>11461</v>
      </c>
      <c r="B4739" s="2" t="s">
        <v>11462</v>
      </c>
      <c r="C4739" s="2" t="s">
        <v>11463</v>
      </c>
      <c r="D4739" s="6">
        <v>770800</v>
      </c>
      <c r="E4739" s="4">
        <v>770800</v>
      </c>
      <c r="F4739" s="10">
        <v>42348</v>
      </c>
      <c r="G4739" s="10" t="s">
        <v>38445</v>
      </c>
      <c r="H4739" s="12" t="s">
        <v>10003</v>
      </c>
      <c r="I4739" s="2" t="s">
        <v>1039</v>
      </c>
      <c r="J4739" s="7" t="s">
        <v>30407</v>
      </c>
      <c r="K4739" s="7" t="s">
        <v>811</v>
      </c>
      <c r="L4739" s="7" t="s">
        <v>30984</v>
      </c>
      <c r="M4739" s="7" t="s">
        <v>35038</v>
      </c>
      <c r="N4739" s="2" t="s">
        <v>812</v>
      </c>
      <c r="O4739" s="3"/>
      <c r="P4739" s="2" t="s">
        <v>376</v>
      </c>
      <c r="Q4739" s="2" t="s">
        <v>376</v>
      </c>
      <c r="R4739" s="2" t="s">
        <v>10144</v>
      </c>
      <c r="S4739" s="2" t="s">
        <v>932</v>
      </c>
    </row>
    <row r="4740" spans="1:19" ht="25.5" x14ac:dyDescent="0.35">
      <c r="A4740" s="2" t="s">
        <v>11467</v>
      </c>
      <c r="B4740" s="2" t="s">
        <v>11468</v>
      </c>
      <c r="C4740" s="2" t="s">
        <v>11469</v>
      </c>
      <c r="D4740" s="6">
        <v>971500</v>
      </c>
      <c r="E4740" s="4">
        <v>971500</v>
      </c>
      <c r="F4740" s="10">
        <v>42348</v>
      </c>
      <c r="G4740" s="10" t="s">
        <v>38445</v>
      </c>
      <c r="H4740" s="12" t="s">
        <v>6692</v>
      </c>
      <c r="I4740" s="2" t="s">
        <v>1039</v>
      </c>
      <c r="J4740" s="7" t="s">
        <v>30383</v>
      </c>
      <c r="K4740" s="7" t="s">
        <v>581</v>
      </c>
      <c r="L4740" s="7" t="s">
        <v>30931</v>
      </c>
      <c r="M4740" s="7" t="s">
        <v>581</v>
      </c>
      <c r="N4740" s="2" t="s">
        <v>582</v>
      </c>
      <c r="O4740" s="3"/>
      <c r="P4740" s="2" t="s">
        <v>376</v>
      </c>
      <c r="Q4740" s="2" t="s">
        <v>376</v>
      </c>
      <c r="R4740" s="2" t="s">
        <v>10144</v>
      </c>
      <c r="S4740" s="2" t="s">
        <v>932</v>
      </c>
    </row>
    <row r="4741" spans="1:19" ht="25.5" x14ac:dyDescent="0.35">
      <c r="A4741" s="2" t="s">
        <v>16147</v>
      </c>
      <c r="B4741" s="2" t="s">
        <v>16148</v>
      </c>
      <c r="C4741" s="2" t="s">
        <v>16149</v>
      </c>
      <c r="D4741" s="6">
        <v>34700</v>
      </c>
      <c r="E4741" s="4">
        <v>34700</v>
      </c>
      <c r="F4741" s="10">
        <v>42348</v>
      </c>
      <c r="G4741" s="10" t="s">
        <v>38445</v>
      </c>
      <c r="H4741" s="12" t="s">
        <v>989</v>
      </c>
      <c r="I4741" s="2" t="s">
        <v>930</v>
      </c>
      <c r="J4741" s="7" t="s">
        <v>30240</v>
      </c>
      <c r="K4741" s="7" t="s">
        <v>438</v>
      </c>
      <c r="L4741" s="7" t="s">
        <v>30655</v>
      </c>
      <c r="M4741" s="7" t="s">
        <v>34719</v>
      </c>
      <c r="N4741" s="2" t="s">
        <v>439</v>
      </c>
      <c r="O4741" s="3"/>
      <c r="P4741" s="2" t="s">
        <v>264</v>
      </c>
      <c r="Q4741" s="2" t="s">
        <v>30152</v>
      </c>
      <c r="R4741" s="2" t="s">
        <v>12585</v>
      </c>
      <c r="S4741" s="2" t="s">
        <v>23</v>
      </c>
    </row>
    <row r="4742" spans="1:19" ht="25.5" x14ac:dyDescent="0.35">
      <c r="A4742" s="2" t="s">
        <v>29056</v>
      </c>
      <c r="B4742" s="2" t="s">
        <v>29057</v>
      </c>
      <c r="C4742" s="2" t="s">
        <v>29058</v>
      </c>
      <c r="D4742" s="6">
        <v>24300</v>
      </c>
      <c r="E4742" s="4">
        <v>24300</v>
      </c>
      <c r="F4742" s="10">
        <v>42348</v>
      </c>
      <c r="G4742" s="10" t="s">
        <v>38445</v>
      </c>
      <c r="H4742" s="12" t="s">
        <v>3533</v>
      </c>
      <c r="I4742" s="2" t="s">
        <v>1069</v>
      </c>
      <c r="J4742" s="7" t="s">
        <v>30396</v>
      </c>
      <c r="K4742" s="7" t="s">
        <v>4097</v>
      </c>
      <c r="L4742" s="7" t="s">
        <v>31982</v>
      </c>
      <c r="M4742" s="7" t="s">
        <v>35980</v>
      </c>
      <c r="N4742" s="2" t="s">
        <v>4097</v>
      </c>
      <c r="O4742" s="3"/>
      <c r="P4742" s="2" t="s">
        <v>264</v>
      </c>
      <c r="Q4742" s="2" t="s">
        <v>30152</v>
      </c>
      <c r="R4742" s="2" t="s">
        <v>28494</v>
      </c>
      <c r="S4742" s="2" t="s">
        <v>23</v>
      </c>
    </row>
    <row r="4743" spans="1:19" x14ac:dyDescent="0.35">
      <c r="A4743" s="2" t="s">
        <v>4944</v>
      </c>
      <c r="B4743" s="2" t="s">
        <v>4543</v>
      </c>
      <c r="C4743" s="2" t="s">
        <v>4945</v>
      </c>
      <c r="D4743" s="6">
        <v>10000</v>
      </c>
      <c r="E4743" s="4">
        <v>10000</v>
      </c>
      <c r="F4743" s="10">
        <v>42352</v>
      </c>
      <c r="G4743" s="10" t="s">
        <v>38445</v>
      </c>
      <c r="H4743" s="12" t="s">
        <v>2060</v>
      </c>
      <c r="I4743" s="2" t="s">
        <v>17</v>
      </c>
      <c r="J4743" s="7" t="s">
        <v>30538</v>
      </c>
      <c r="K4743" s="7" t="s">
        <v>542</v>
      </c>
      <c r="L4743" s="7" t="s">
        <v>34049</v>
      </c>
      <c r="M4743" s="7" t="s">
        <v>37865</v>
      </c>
      <c r="N4743" s="2" t="s">
        <v>542</v>
      </c>
      <c r="O4743" s="3"/>
      <c r="P4743" s="2" t="s">
        <v>376</v>
      </c>
      <c r="Q4743" s="2" t="s">
        <v>376</v>
      </c>
      <c r="R4743" s="2" t="s">
        <v>1634</v>
      </c>
      <c r="S4743" s="2" t="s">
        <v>23</v>
      </c>
    </row>
    <row r="4744" spans="1:19" x14ac:dyDescent="0.35">
      <c r="A4744" s="2" t="s">
        <v>16003</v>
      </c>
      <c r="B4744" s="2" t="s">
        <v>16004</v>
      </c>
      <c r="C4744" s="2" t="s">
        <v>16005</v>
      </c>
      <c r="D4744" s="6">
        <v>54700</v>
      </c>
      <c r="E4744" s="4">
        <v>54700</v>
      </c>
      <c r="F4744" s="10">
        <v>42352</v>
      </c>
      <c r="G4744" s="10" t="s">
        <v>38445</v>
      </c>
      <c r="H4744" s="12" t="s">
        <v>8663</v>
      </c>
      <c r="I4744" s="2" t="s">
        <v>17</v>
      </c>
      <c r="J4744" s="7" t="s">
        <v>30229</v>
      </c>
      <c r="K4744" s="7" t="s">
        <v>451</v>
      </c>
      <c r="L4744" s="7" t="s">
        <v>30638</v>
      </c>
      <c r="M4744" s="7" t="s">
        <v>34719</v>
      </c>
      <c r="N4744" s="2" t="s">
        <v>468</v>
      </c>
      <c r="O4744" s="3"/>
      <c r="P4744" s="2" t="s">
        <v>376</v>
      </c>
      <c r="Q4744" s="2" t="s">
        <v>376</v>
      </c>
      <c r="R4744" s="2" t="s">
        <v>12585</v>
      </c>
      <c r="S4744" s="2" t="s">
        <v>23</v>
      </c>
    </row>
    <row r="4745" spans="1:19" x14ac:dyDescent="0.35">
      <c r="A4745" s="2" t="s">
        <v>27897</v>
      </c>
      <c r="B4745" s="2" t="s">
        <v>12686</v>
      </c>
      <c r="C4745" s="2" t="s">
        <v>27898</v>
      </c>
      <c r="D4745" s="6">
        <v>9900</v>
      </c>
      <c r="E4745" s="4">
        <v>9900</v>
      </c>
      <c r="F4745" s="10">
        <v>42352</v>
      </c>
      <c r="G4745" s="10" t="s">
        <v>38445</v>
      </c>
      <c r="H4745" s="12" t="s">
        <v>13915</v>
      </c>
      <c r="I4745" s="2" t="s">
        <v>948</v>
      </c>
      <c r="J4745" s="7" t="s">
        <v>30366</v>
      </c>
      <c r="K4745" s="7" t="s">
        <v>383</v>
      </c>
      <c r="L4745" s="7" t="s">
        <v>34080</v>
      </c>
      <c r="M4745" s="7" t="s">
        <v>37895</v>
      </c>
      <c r="N4745" s="2" t="s">
        <v>384</v>
      </c>
      <c r="O4745" s="3"/>
      <c r="P4745" s="2" t="s">
        <v>376</v>
      </c>
      <c r="Q4745" s="2" t="s">
        <v>376</v>
      </c>
      <c r="R4745" s="2" t="s">
        <v>27665</v>
      </c>
      <c r="S4745" s="2" t="s">
        <v>23</v>
      </c>
    </row>
    <row r="4746" spans="1:19" ht="25.5" x14ac:dyDescent="0.35">
      <c r="A4746" s="2" t="s">
        <v>28249</v>
      </c>
      <c r="B4746" s="2" t="s">
        <v>28250</v>
      </c>
      <c r="C4746" s="2" t="s">
        <v>28251</v>
      </c>
      <c r="D4746" s="6">
        <v>62700</v>
      </c>
      <c r="E4746" s="4">
        <v>62700</v>
      </c>
      <c r="F4746" s="10">
        <v>42352</v>
      </c>
      <c r="G4746" s="10" t="s">
        <v>38445</v>
      </c>
      <c r="H4746" s="12" t="s">
        <v>1605</v>
      </c>
      <c r="I4746" s="2" t="s">
        <v>930</v>
      </c>
      <c r="J4746" s="7" t="s">
        <v>30404</v>
      </c>
      <c r="K4746" s="7" t="s">
        <v>2329</v>
      </c>
      <c r="L4746" s="7" t="s">
        <v>30968</v>
      </c>
      <c r="M4746" s="7" t="s">
        <v>35023</v>
      </c>
      <c r="N4746" s="2" t="s">
        <v>2330</v>
      </c>
      <c r="O4746" s="3"/>
      <c r="P4746" s="2" t="s">
        <v>376</v>
      </c>
      <c r="Q4746" s="2" t="s">
        <v>376</v>
      </c>
      <c r="R4746" s="2" t="s">
        <v>28118</v>
      </c>
      <c r="S4746" s="2" t="s">
        <v>23</v>
      </c>
    </row>
    <row r="4747" spans="1:19" x14ac:dyDescent="0.35">
      <c r="A4747" s="2" t="s">
        <v>20305</v>
      </c>
      <c r="B4747" s="2" t="s">
        <v>10364</v>
      </c>
      <c r="C4747" s="2" t="s">
        <v>20306</v>
      </c>
      <c r="D4747" s="6">
        <v>4845800</v>
      </c>
      <c r="E4747" s="4">
        <v>4845800</v>
      </c>
      <c r="F4747" s="10">
        <v>42353</v>
      </c>
      <c r="G4747" s="10" t="s">
        <v>38445</v>
      </c>
      <c r="H4747" s="12" t="s">
        <v>11229</v>
      </c>
      <c r="I4747" s="2" t="s">
        <v>1039</v>
      </c>
      <c r="J4747" s="7" t="s">
        <v>30190</v>
      </c>
      <c r="K4747" s="7" t="s">
        <v>306</v>
      </c>
      <c r="L4747" s="7" t="s">
        <v>30592</v>
      </c>
      <c r="M4747" s="7" t="s">
        <v>34680</v>
      </c>
      <c r="N4747" s="2" t="s">
        <v>887</v>
      </c>
      <c r="O4747" s="3"/>
      <c r="P4747" s="2" t="s">
        <v>294</v>
      </c>
      <c r="Q4747" s="2" t="s">
        <v>30151</v>
      </c>
      <c r="R4747" s="2" t="s">
        <v>20276</v>
      </c>
      <c r="S4747" s="2" t="s">
        <v>932</v>
      </c>
    </row>
    <row r="4748" spans="1:19" x14ac:dyDescent="0.35">
      <c r="A4748" s="2" t="s">
        <v>20360</v>
      </c>
      <c r="B4748" s="2" t="s">
        <v>12378</v>
      </c>
      <c r="C4748" s="2" t="s">
        <v>20361</v>
      </c>
      <c r="D4748" s="6">
        <v>3528000</v>
      </c>
      <c r="E4748" s="4">
        <v>3528000</v>
      </c>
      <c r="F4748" s="10">
        <v>42353</v>
      </c>
      <c r="G4748" s="10" t="s">
        <v>38445</v>
      </c>
      <c r="H4748" s="12" t="s">
        <v>11229</v>
      </c>
      <c r="I4748" s="2" t="s">
        <v>1069</v>
      </c>
      <c r="J4748" s="7" t="s">
        <v>30234</v>
      </c>
      <c r="K4748" s="7" t="s">
        <v>434</v>
      </c>
      <c r="L4748" s="7" t="s">
        <v>30645</v>
      </c>
      <c r="M4748" s="7" t="s">
        <v>34726</v>
      </c>
      <c r="N4748" s="2" t="s">
        <v>678</v>
      </c>
      <c r="O4748" s="3"/>
      <c r="P4748" s="2" t="s">
        <v>274</v>
      </c>
      <c r="Q4748" s="2" t="s">
        <v>30150</v>
      </c>
      <c r="R4748" s="2" t="s">
        <v>20276</v>
      </c>
      <c r="S4748" s="2" t="s">
        <v>932</v>
      </c>
    </row>
    <row r="4749" spans="1:19" x14ac:dyDescent="0.35">
      <c r="A4749" s="2" t="s">
        <v>20364</v>
      </c>
      <c r="B4749" s="2" t="s">
        <v>7461</v>
      </c>
      <c r="C4749" s="2" t="s">
        <v>20365</v>
      </c>
      <c r="D4749" s="6">
        <v>2434600</v>
      </c>
      <c r="E4749" s="4">
        <v>2434600</v>
      </c>
      <c r="F4749" s="10">
        <v>42353</v>
      </c>
      <c r="G4749" s="10" t="s">
        <v>38445</v>
      </c>
      <c r="H4749" s="12" t="s">
        <v>11212</v>
      </c>
      <c r="I4749" s="2" t="s">
        <v>1069</v>
      </c>
      <c r="J4749" s="7" t="s">
        <v>30227</v>
      </c>
      <c r="K4749" s="7" t="s">
        <v>347</v>
      </c>
      <c r="L4749" s="7" t="s">
        <v>30704</v>
      </c>
      <c r="M4749" s="7" t="s">
        <v>34782</v>
      </c>
      <c r="N4749" s="2" t="s">
        <v>348</v>
      </c>
      <c r="O4749" s="3"/>
      <c r="P4749" s="2" t="s">
        <v>349</v>
      </c>
      <c r="Q4749" s="2" t="s">
        <v>30150</v>
      </c>
      <c r="R4749" s="2" t="s">
        <v>20276</v>
      </c>
      <c r="S4749" s="2" t="s">
        <v>932</v>
      </c>
    </row>
    <row r="4750" spans="1:19" x14ac:dyDescent="0.35">
      <c r="A4750" s="2" t="s">
        <v>20384</v>
      </c>
      <c r="B4750" s="2" t="s">
        <v>20385</v>
      </c>
      <c r="C4750" s="2" t="s">
        <v>20386</v>
      </c>
      <c r="D4750" s="6">
        <v>2973700</v>
      </c>
      <c r="E4750" s="4">
        <v>2973700</v>
      </c>
      <c r="F4750" s="10">
        <v>42353</v>
      </c>
      <c r="G4750" s="10" t="s">
        <v>38445</v>
      </c>
      <c r="H4750" s="12" t="s">
        <v>1099</v>
      </c>
      <c r="I4750" s="2" t="s">
        <v>1039</v>
      </c>
      <c r="J4750" s="7" t="s">
        <v>30251</v>
      </c>
      <c r="K4750" s="7" t="s">
        <v>2054</v>
      </c>
      <c r="L4750" s="7" t="s">
        <v>30671</v>
      </c>
      <c r="M4750" s="7" t="s">
        <v>34750</v>
      </c>
      <c r="N4750" s="2" t="s">
        <v>2054</v>
      </c>
      <c r="O4750" s="3"/>
      <c r="P4750" s="2" t="s">
        <v>260</v>
      </c>
      <c r="Q4750" s="2" t="s">
        <v>30151</v>
      </c>
      <c r="R4750" s="2" t="s">
        <v>20276</v>
      </c>
      <c r="S4750" s="2" t="s">
        <v>932</v>
      </c>
    </row>
    <row r="4751" spans="1:19" x14ac:dyDescent="0.35">
      <c r="A4751" s="2" t="s">
        <v>20387</v>
      </c>
      <c r="B4751" s="2" t="s">
        <v>20388</v>
      </c>
      <c r="C4751" s="2" t="s">
        <v>20389</v>
      </c>
      <c r="D4751" s="6">
        <v>981200</v>
      </c>
      <c r="E4751" s="4">
        <v>981200</v>
      </c>
      <c r="F4751" s="10">
        <v>42353</v>
      </c>
      <c r="G4751" s="10" t="s">
        <v>38445</v>
      </c>
      <c r="H4751" s="12" t="s">
        <v>943</v>
      </c>
      <c r="I4751" s="2" t="s">
        <v>1069</v>
      </c>
      <c r="J4751" s="7" t="s">
        <v>30386</v>
      </c>
      <c r="K4751" s="7" t="s">
        <v>621</v>
      </c>
      <c r="L4751" s="7" t="s">
        <v>30930</v>
      </c>
      <c r="M4751" s="7" t="s">
        <v>34988</v>
      </c>
      <c r="N4751" s="2" t="s">
        <v>5458</v>
      </c>
      <c r="O4751" s="3"/>
      <c r="P4751" s="2" t="s">
        <v>418</v>
      </c>
      <c r="Q4751" s="2" t="s">
        <v>30152</v>
      </c>
      <c r="R4751" s="2" t="s">
        <v>20276</v>
      </c>
      <c r="S4751" s="2" t="s">
        <v>932</v>
      </c>
    </row>
    <row r="4752" spans="1:19" x14ac:dyDescent="0.35">
      <c r="A4752" s="2" t="s">
        <v>4477</v>
      </c>
      <c r="B4752" s="2" t="s">
        <v>4478</v>
      </c>
      <c r="C4752" s="2" t="s">
        <v>4479</v>
      </c>
      <c r="D4752" s="6">
        <v>8200</v>
      </c>
      <c r="E4752" s="4">
        <v>8200</v>
      </c>
      <c r="F4752" s="10">
        <v>42355</v>
      </c>
      <c r="G4752" s="10" t="s">
        <v>38445</v>
      </c>
      <c r="H4752" s="12" t="s">
        <v>1615</v>
      </c>
      <c r="I4752" s="2" t="s">
        <v>252</v>
      </c>
      <c r="J4752" s="7" t="s">
        <v>30204</v>
      </c>
      <c r="K4752" s="7" t="s">
        <v>372</v>
      </c>
      <c r="L4752" s="7" t="s">
        <v>32622</v>
      </c>
      <c r="M4752" s="7" t="s">
        <v>36561</v>
      </c>
      <c r="N4752" s="2" t="s">
        <v>373</v>
      </c>
      <c r="O4752" s="3"/>
      <c r="P4752" s="2" t="s">
        <v>349</v>
      </c>
      <c r="Q4752" s="2" t="s">
        <v>30150</v>
      </c>
      <c r="R4752" s="2" t="s">
        <v>1634</v>
      </c>
      <c r="S4752" s="2" t="s">
        <v>23</v>
      </c>
    </row>
    <row r="4753" spans="1:19" x14ac:dyDescent="0.35">
      <c r="A4753" s="2" t="s">
        <v>4970</v>
      </c>
      <c r="B4753" s="2" t="s">
        <v>4971</v>
      </c>
      <c r="C4753" s="2" t="s">
        <v>4972</v>
      </c>
      <c r="D4753" s="6">
        <v>10000</v>
      </c>
      <c r="E4753" s="4">
        <v>10000</v>
      </c>
      <c r="F4753" s="10">
        <v>42355</v>
      </c>
      <c r="G4753" s="10" t="s">
        <v>38445</v>
      </c>
      <c r="H4753" s="12" t="s">
        <v>4973</v>
      </c>
      <c r="I4753" s="2" t="s">
        <v>252</v>
      </c>
      <c r="J4753" s="7" t="s">
        <v>30234</v>
      </c>
      <c r="K4753" s="7" t="s">
        <v>434</v>
      </c>
      <c r="L4753" s="7" t="s">
        <v>34498</v>
      </c>
      <c r="M4753" s="7" t="s">
        <v>38282</v>
      </c>
      <c r="N4753" s="2" t="s">
        <v>4974</v>
      </c>
      <c r="O4753" s="3"/>
      <c r="P4753" s="2" t="s">
        <v>274</v>
      </c>
      <c r="Q4753" s="2" t="s">
        <v>30150</v>
      </c>
      <c r="R4753" s="2" t="s">
        <v>1634</v>
      </c>
      <c r="S4753" s="2" t="s">
        <v>23</v>
      </c>
    </row>
    <row r="4754" spans="1:19" ht="25.5" x14ac:dyDescent="0.35">
      <c r="A4754" s="2" t="s">
        <v>5056</v>
      </c>
      <c r="B4754" s="2" t="s">
        <v>3086</v>
      </c>
      <c r="C4754" s="2" t="s">
        <v>5057</v>
      </c>
      <c r="D4754" s="6">
        <v>8500</v>
      </c>
      <c r="E4754" s="4">
        <v>8500</v>
      </c>
      <c r="F4754" s="10">
        <v>42355</v>
      </c>
      <c r="G4754" s="10" t="s">
        <v>38445</v>
      </c>
      <c r="H4754" s="12" t="s">
        <v>1023</v>
      </c>
      <c r="I4754" s="2" t="s">
        <v>930</v>
      </c>
      <c r="J4754" s="7" t="s">
        <v>30435</v>
      </c>
      <c r="K4754" s="7" t="s">
        <v>2282</v>
      </c>
      <c r="L4754" s="7" t="s">
        <v>34483</v>
      </c>
      <c r="M4754" s="7" t="s">
        <v>38271</v>
      </c>
      <c r="N4754" s="2" t="s">
        <v>2283</v>
      </c>
      <c r="O4754" s="3"/>
      <c r="P4754" s="2" t="s">
        <v>274</v>
      </c>
      <c r="Q4754" s="2" t="s">
        <v>30150</v>
      </c>
      <c r="R4754" s="2" t="s">
        <v>1634</v>
      </c>
      <c r="S4754" s="2" t="s">
        <v>23</v>
      </c>
    </row>
    <row r="4755" spans="1:19" x14ac:dyDescent="0.35">
      <c r="A4755" s="2" t="s">
        <v>5068</v>
      </c>
      <c r="B4755" s="2" t="s">
        <v>3699</v>
      </c>
      <c r="C4755" s="2" t="s">
        <v>5069</v>
      </c>
      <c r="D4755" s="6">
        <v>9500</v>
      </c>
      <c r="E4755" s="4">
        <v>9500</v>
      </c>
      <c r="F4755" s="10">
        <v>42355</v>
      </c>
      <c r="G4755" s="10" t="s">
        <v>38445</v>
      </c>
      <c r="H4755" s="12" t="s">
        <v>3552</v>
      </c>
      <c r="I4755" s="2" t="s">
        <v>252</v>
      </c>
      <c r="J4755" s="7" t="s">
        <v>30255</v>
      </c>
      <c r="K4755" s="7" t="s">
        <v>444</v>
      </c>
      <c r="L4755" s="7" t="s">
        <v>34287</v>
      </c>
      <c r="M4755" s="7" t="s">
        <v>38087</v>
      </c>
      <c r="N4755" s="2" t="s">
        <v>444</v>
      </c>
      <c r="O4755" s="3"/>
      <c r="P4755" s="2" t="s">
        <v>268</v>
      </c>
      <c r="Q4755" s="2" t="s">
        <v>30152</v>
      </c>
      <c r="R4755" s="2" t="s">
        <v>1634</v>
      </c>
      <c r="S4755" s="2" t="s">
        <v>23</v>
      </c>
    </row>
    <row r="4756" spans="1:19" x14ac:dyDescent="0.35">
      <c r="A4756" s="2" t="s">
        <v>5133</v>
      </c>
      <c r="B4756" s="2" t="s">
        <v>5134</v>
      </c>
      <c r="C4756" s="2" t="s">
        <v>5135</v>
      </c>
      <c r="D4756" s="6">
        <v>10000</v>
      </c>
      <c r="E4756" s="4">
        <v>10000</v>
      </c>
      <c r="F4756" s="10">
        <v>42355</v>
      </c>
      <c r="G4756" s="10" t="s">
        <v>38445</v>
      </c>
      <c r="H4756" s="12" t="s">
        <v>1951</v>
      </c>
      <c r="I4756" s="2" t="s">
        <v>17</v>
      </c>
      <c r="J4756" s="7" t="s">
        <v>30334</v>
      </c>
      <c r="K4756" s="7" t="s">
        <v>5136</v>
      </c>
      <c r="L4756" s="7" t="s">
        <v>32108</v>
      </c>
      <c r="M4756" s="7" t="s">
        <v>36095</v>
      </c>
      <c r="N4756" s="2" t="s">
        <v>698</v>
      </c>
      <c r="O4756" s="3"/>
      <c r="P4756" s="2" t="s">
        <v>418</v>
      </c>
      <c r="Q4756" s="2" t="s">
        <v>30152</v>
      </c>
      <c r="R4756" s="2" t="s">
        <v>1634</v>
      </c>
      <c r="S4756" s="2" t="s">
        <v>23</v>
      </c>
    </row>
    <row r="4757" spans="1:19" x14ac:dyDescent="0.35">
      <c r="A4757" s="2" t="s">
        <v>5251</v>
      </c>
      <c r="B4757" s="2" t="s">
        <v>5252</v>
      </c>
      <c r="C4757" s="2" t="s">
        <v>5253</v>
      </c>
      <c r="D4757" s="6">
        <v>9500</v>
      </c>
      <c r="E4757" s="4">
        <v>9500</v>
      </c>
      <c r="F4757" s="10">
        <v>42355</v>
      </c>
      <c r="G4757" s="10" t="s">
        <v>38445</v>
      </c>
      <c r="H4757" s="12" t="s">
        <v>1023</v>
      </c>
      <c r="I4757" s="2" t="s">
        <v>17</v>
      </c>
      <c r="J4757" s="7" t="s">
        <v>30241</v>
      </c>
      <c r="K4757" s="7" t="s">
        <v>3970</v>
      </c>
      <c r="L4757" s="7" t="s">
        <v>31672</v>
      </c>
      <c r="M4757" s="7" t="s">
        <v>35682</v>
      </c>
      <c r="N4757" s="2" t="s">
        <v>3500</v>
      </c>
      <c r="O4757" s="2" t="s">
        <v>5254</v>
      </c>
      <c r="P4757" s="2" t="s">
        <v>21</v>
      </c>
      <c r="Q4757" s="2" t="s">
        <v>21</v>
      </c>
      <c r="R4757" s="2" t="s">
        <v>1634</v>
      </c>
      <c r="S4757" s="2" t="s">
        <v>23</v>
      </c>
    </row>
    <row r="4758" spans="1:19" ht="25.5" x14ac:dyDescent="0.35">
      <c r="A4758" s="2" t="s">
        <v>5263</v>
      </c>
      <c r="B4758" s="2" t="s">
        <v>653</v>
      </c>
      <c r="C4758" s="2" t="s">
        <v>5264</v>
      </c>
      <c r="D4758" s="6">
        <v>9800</v>
      </c>
      <c r="E4758" s="4">
        <v>9800</v>
      </c>
      <c r="F4758" s="10">
        <v>42355</v>
      </c>
      <c r="G4758" s="10" t="s">
        <v>38445</v>
      </c>
      <c r="H4758" s="12" t="s">
        <v>1238</v>
      </c>
      <c r="I4758" s="2" t="s">
        <v>1039</v>
      </c>
      <c r="J4758" s="7" t="s">
        <v>30350</v>
      </c>
      <c r="K4758" s="7" t="s">
        <v>234</v>
      </c>
      <c r="L4758" s="7" t="s">
        <v>33223</v>
      </c>
      <c r="M4758" s="7" t="s">
        <v>37101</v>
      </c>
      <c r="N4758" s="2" t="s">
        <v>235</v>
      </c>
      <c r="O4758" s="2" t="s">
        <v>236</v>
      </c>
      <c r="P4758" s="2" t="s">
        <v>21</v>
      </c>
      <c r="Q4758" s="2" t="s">
        <v>21</v>
      </c>
      <c r="R4758" s="2" t="s">
        <v>1634</v>
      </c>
      <c r="S4758" s="2" t="s">
        <v>23</v>
      </c>
    </row>
    <row r="4759" spans="1:19" x14ac:dyDescent="0.35">
      <c r="A4759" s="2" t="s">
        <v>13981</v>
      </c>
      <c r="B4759" s="2" t="s">
        <v>13982</v>
      </c>
      <c r="C4759" s="2" t="s">
        <v>13983</v>
      </c>
      <c r="D4759" s="6">
        <v>58900</v>
      </c>
      <c r="E4759" s="4">
        <v>58900</v>
      </c>
      <c r="F4759" s="10">
        <v>42355</v>
      </c>
      <c r="G4759" s="10" t="s">
        <v>38445</v>
      </c>
      <c r="H4759" s="12" t="s">
        <v>7582</v>
      </c>
      <c r="I4759" s="2" t="s">
        <v>1039</v>
      </c>
      <c r="J4759" s="7" t="s">
        <v>30454</v>
      </c>
      <c r="K4759" s="7" t="s">
        <v>776</v>
      </c>
      <c r="L4759" s="7" t="s">
        <v>32168</v>
      </c>
      <c r="M4759" s="7" t="s">
        <v>36149</v>
      </c>
      <c r="N4759" s="2" t="s">
        <v>776</v>
      </c>
      <c r="O4759" s="3"/>
      <c r="P4759" s="2" t="s">
        <v>418</v>
      </c>
      <c r="Q4759" s="2" t="s">
        <v>30152</v>
      </c>
      <c r="R4759" s="2" t="s">
        <v>12585</v>
      </c>
      <c r="S4759" s="2" t="s">
        <v>23</v>
      </c>
    </row>
    <row r="4760" spans="1:19" ht="25.5" x14ac:dyDescent="0.35">
      <c r="A4760" s="2" t="s">
        <v>14406</v>
      </c>
      <c r="B4760" s="2" t="s">
        <v>14407</v>
      </c>
      <c r="C4760" s="2" t="s">
        <v>14408</v>
      </c>
      <c r="D4760" s="6">
        <v>35000</v>
      </c>
      <c r="E4760" s="4">
        <v>35000</v>
      </c>
      <c r="F4760" s="10">
        <v>42355</v>
      </c>
      <c r="G4760" s="10" t="s">
        <v>38445</v>
      </c>
      <c r="H4760" s="12" t="s">
        <v>2096</v>
      </c>
      <c r="I4760" s="2" t="s">
        <v>1039</v>
      </c>
      <c r="J4760" s="7" t="s">
        <v>30350</v>
      </c>
      <c r="K4760" s="7" t="s">
        <v>234</v>
      </c>
      <c r="L4760" s="7" t="s">
        <v>31011</v>
      </c>
      <c r="M4760" s="7" t="s">
        <v>35065</v>
      </c>
      <c r="N4760" s="2" t="s">
        <v>235</v>
      </c>
      <c r="O4760" s="2" t="s">
        <v>236</v>
      </c>
      <c r="P4760" s="2" t="s">
        <v>21</v>
      </c>
      <c r="Q4760" s="2" t="s">
        <v>21</v>
      </c>
      <c r="R4760" s="2" t="s">
        <v>12585</v>
      </c>
      <c r="S4760" s="2" t="s">
        <v>23</v>
      </c>
    </row>
    <row r="4761" spans="1:19" x14ac:dyDescent="0.35">
      <c r="A4761" s="2" t="s">
        <v>15919</v>
      </c>
      <c r="B4761" s="2" t="s">
        <v>15920</v>
      </c>
      <c r="C4761" s="2" t="s">
        <v>13887</v>
      </c>
      <c r="D4761" s="6">
        <v>40100</v>
      </c>
      <c r="E4761" s="4">
        <v>40100</v>
      </c>
      <c r="F4761" s="10">
        <v>42355</v>
      </c>
      <c r="G4761" s="10" t="s">
        <v>38445</v>
      </c>
      <c r="H4761" s="12" t="s">
        <v>1951</v>
      </c>
      <c r="I4761" s="2" t="s">
        <v>252</v>
      </c>
      <c r="J4761" s="7" t="s">
        <v>30285</v>
      </c>
      <c r="K4761" s="7" t="s">
        <v>740</v>
      </c>
      <c r="L4761" s="7" t="s">
        <v>31237</v>
      </c>
      <c r="M4761" s="7" t="s">
        <v>35266</v>
      </c>
      <c r="N4761" s="2" t="s">
        <v>741</v>
      </c>
      <c r="O4761" s="3"/>
      <c r="P4761" s="2" t="s">
        <v>274</v>
      </c>
      <c r="Q4761" s="2" t="s">
        <v>30150</v>
      </c>
      <c r="R4761" s="2" t="s">
        <v>12585</v>
      </c>
      <c r="S4761" s="2" t="s">
        <v>23</v>
      </c>
    </row>
    <row r="4762" spans="1:19" ht="25.5" x14ac:dyDescent="0.35">
      <c r="A4762" s="2" t="s">
        <v>16081</v>
      </c>
      <c r="B4762" s="2" t="s">
        <v>16082</v>
      </c>
      <c r="C4762" s="2" t="s">
        <v>16083</v>
      </c>
      <c r="D4762" s="6">
        <v>58600</v>
      </c>
      <c r="E4762" s="4">
        <v>58600</v>
      </c>
      <c r="F4762" s="10">
        <v>42355</v>
      </c>
      <c r="G4762" s="10" t="s">
        <v>38445</v>
      </c>
      <c r="H4762" s="12" t="s">
        <v>16084</v>
      </c>
      <c r="I4762" s="2" t="s">
        <v>930</v>
      </c>
      <c r="J4762" s="7" t="s">
        <v>30227</v>
      </c>
      <c r="K4762" s="7" t="s">
        <v>347</v>
      </c>
      <c r="L4762" s="7" t="s">
        <v>32678</v>
      </c>
      <c r="M4762" s="7" t="s">
        <v>36611</v>
      </c>
      <c r="N4762" s="2" t="s">
        <v>348</v>
      </c>
      <c r="O4762" s="3"/>
      <c r="P4762" s="2" t="s">
        <v>349</v>
      </c>
      <c r="Q4762" s="2" t="s">
        <v>30150</v>
      </c>
      <c r="R4762" s="2" t="s">
        <v>12585</v>
      </c>
      <c r="S4762" s="2" t="s">
        <v>23</v>
      </c>
    </row>
    <row r="4763" spans="1:19" x14ac:dyDescent="0.35">
      <c r="A4763" s="2" t="s">
        <v>16103</v>
      </c>
      <c r="B4763" s="2" t="s">
        <v>16104</v>
      </c>
      <c r="C4763" s="2" t="s">
        <v>16105</v>
      </c>
      <c r="D4763" s="6">
        <v>73400</v>
      </c>
      <c r="E4763" s="4">
        <v>73400</v>
      </c>
      <c r="F4763" s="10">
        <v>42355</v>
      </c>
      <c r="G4763" s="10" t="s">
        <v>38445</v>
      </c>
      <c r="H4763" s="12" t="s">
        <v>1951</v>
      </c>
      <c r="I4763" s="2" t="s">
        <v>1039</v>
      </c>
      <c r="J4763" s="7" t="s">
        <v>30334</v>
      </c>
      <c r="K4763" s="7" t="s">
        <v>5136</v>
      </c>
      <c r="L4763" s="7" t="s">
        <v>32108</v>
      </c>
      <c r="M4763" s="7" t="s">
        <v>36095</v>
      </c>
      <c r="N4763" s="2" t="s">
        <v>698</v>
      </c>
      <c r="O4763" s="3"/>
      <c r="P4763" s="2" t="s">
        <v>418</v>
      </c>
      <c r="Q4763" s="2" t="s">
        <v>30152</v>
      </c>
      <c r="R4763" s="2" t="s">
        <v>12585</v>
      </c>
      <c r="S4763" s="2" t="s">
        <v>23</v>
      </c>
    </row>
    <row r="4764" spans="1:19" x14ac:dyDescent="0.35">
      <c r="A4764" s="2" t="s">
        <v>16116</v>
      </c>
      <c r="B4764" s="2" t="s">
        <v>10394</v>
      </c>
      <c r="C4764" s="2" t="s">
        <v>16117</v>
      </c>
      <c r="D4764" s="6">
        <v>81600</v>
      </c>
      <c r="E4764" s="4">
        <v>81600</v>
      </c>
      <c r="F4764" s="10">
        <v>42355</v>
      </c>
      <c r="G4764" s="10" t="s">
        <v>38445</v>
      </c>
      <c r="H4764" s="12" t="s">
        <v>1791</v>
      </c>
      <c r="I4764" s="2" t="s">
        <v>1069</v>
      </c>
      <c r="J4764" s="7" t="s">
        <v>30178</v>
      </c>
      <c r="K4764" s="7" t="s">
        <v>601</v>
      </c>
      <c r="L4764" s="7" t="s">
        <v>30689</v>
      </c>
      <c r="M4764" s="7" t="s">
        <v>34767</v>
      </c>
      <c r="N4764" s="2" t="s">
        <v>602</v>
      </c>
      <c r="O4764" s="3"/>
      <c r="P4764" s="2" t="s">
        <v>418</v>
      </c>
      <c r="Q4764" s="2" t="s">
        <v>30152</v>
      </c>
      <c r="R4764" s="2" t="s">
        <v>12585</v>
      </c>
      <c r="S4764" s="2" t="s">
        <v>23</v>
      </c>
    </row>
    <row r="4765" spans="1:19" ht="25.5" x14ac:dyDescent="0.35">
      <c r="A4765" s="2" t="s">
        <v>16158</v>
      </c>
      <c r="B4765" s="2" t="s">
        <v>2791</v>
      </c>
      <c r="C4765" s="2" t="s">
        <v>16159</v>
      </c>
      <c r="D4765" s="6">
        <v>60000</v>
      </c>
      <c r="E4765" s="4">
        <v>60000</v>
      </c>
      <c r="F4765" s="10">
        <v>42355</v>
      </c>
      <c r="G4765" s="10" t="s">
        <v>38445</v>
      </c>
      <c r="H4765" s="12" t="s">
        <v>16160</v>
      </c>
      <c r="I4765" s="2" t="s">
        <v>930</v>
      </c>
      <c r="J4765" s="7" t="s">
        <v>30247</v>
      </c>
      <c r="K4765" s="7" t="s">
        <v>504</v>
      </c>
      <c r="L4765" s="7" t="s">
        <v>30663</v>
      </c>
      <c r="M4765" s="7" t="s">
        <v>10396</v>
      </c>
      <c r="N4765" s="2" t="s">
        <v>505</v>
      </c>
      <c r="O4765" s="3"/>
      <c r="P4765" s="2" t="s">
        <v>349</v>
      </c>
      <c r="Q4765" s="2" t="s">
        <v>30150</v>
      </c>
      <c r="R4765" s="2" t="s">
        <v>12585</v>
      </c>
      <c r="S4765" s="2" t="s">
        <v>23</v>
      </c>
    </row>
    <row r="4766" spans="1:19" ht="25.5" x14ac:dyDescent="0.35">
      <c r="A4766" s="2" t="s">
        <v>16299</v>
      </c>
      <c r="B4766" s="2" t="s">
        <v>16300</v>
      </c>
      <c r="C4766" s="2" t="s">
        <v>16301</v>
      </c>
      <c r="D4766" s="6">
        <v>31400</v>
      </c>
      <c r="E4766" s="4">
        <v>31400</v>
      </c>
      <c r="F4766" s="10">
        <v>42355</v>
      </c>
      <c r="G4766" s="10" t="s">
        <v>38445</v>
      </c>
      <c r="H4766" s="12" t="s">
        <v>1399</v>
      </c>
      <c r="I4766" s="2" t="s">
        <v>1039</v>
      </c>
      <c r="J4766" s="7" t="s">
        <v>30249</v>
      </c>
      <c r="K4766" s="7" t="s">
        <v>126</v>
      </c>
      <c r="L4766" s="7" t="s">
        <v>30986</v>
      </c>
      <c r="M4766" s="7" t="s">
        <v>35040</v>
      </c>
      <c r="N4766" s="2" t="s">
        <v>188</v>
      </c>
      <c r="O4766" s="2" t="s">
        <v>128</v>
      </c>
      <c r="P4766" s="2" t="s">
        <v>21</v>
      </c>
      <c r="Q4766" s="2" t="s">
        <v>21</v>
      </c>
      <c r="R4766" s="2" t="s">
        <v>12585</v>
      </c>
      <c r="S4766" s="2" t="s">
        <v>23</v>
      </c>
    </row>
    <row r="4767" spans="1:19" x14ac:dyDescent="0.35">
      <c r="A4767" s="2" t="s">
        <v>16313</v>
      </c>
      <c r="B4767" s="2" t="s">
        <v>16314</v>
      </c>
      <c r="C4767" s="2" t="s">
        <v>16315</v>
      </c>
      <c r="D4767" s="6">
        <v>69900</v>
      </c>
      <c r="E4767" s="4">
        <v>69900</v>
      </c>
      <c r="F4767" s="10">
        <v>42355</v>
      </c>
      <c r="G4767" s="10" t="s">
        <v>38445</v>
      </c>
      <c r="H4767" s="12" t="s">
        <v>1023</v>
      </c>
      <c r="I4767" s="2" t="s">
        <v>17</v>
      </c>
      <c r="J4767" s="7" t="s">
        <v>30285</v>
      </c>
      <c r="K4767" s="7" t="s">
        <v>740</v>
      </c>
      <c r="L4767" s="7" t="s">
        <v>34559</v>
      </c>
      <c r="M4767" s="7" t="s">
        <v>38337</v>
      </c>
      <c r="N4767" s="2" t="s">
        <v>1509</v>
      </c>
      <c r="O4767" s="3"/>
      <c r="P4767" s="2" t="s">
        <v>274</v>
      </c>
      <c r="Q4767" s="2" t="s">
        <v>30150</v>
      </c>
      <c r="R4767" s="2" t="s">
        <v>12585</v>
      </c>
      <c r="S4767" s="2" t="s">
        <v>23</v>
      </c>
    </row>
    <row r="4768" spans="1:19" ht="25.5" x14ac:dyDescent="0.35">
      <c r="A4768" s="2" t="s">
        <v>16340</v>
      </c>
      <c r="B4768" s="2" t="s">
        <v>15214</v>
      </c>
      <c r="C4768" s="2" t="s">
        <v>16341</v>
      </c>
      <c r="D4768" s="6">
        <v>87000</v>
      </c>
      <c r="E4768" s="4">
        <v>87000</v>
      </c>
      <c r="F4768" s="10">
        <v>42355</v>
      </c>
      <c r="G4768" s="10" t="s">
        <v>38445</v>
      </c>
      <c r="H4768" s="12" t="s">
        <v>1272</v>
      </c>
      <c r="I4768" s="2" t="s">
        <v>17</v>
      </c>
      <c r="J4768" s="7" t="s">
        <v>30254</v>
      </c>
      <c r="K4768" s="7" t="s">
        <v>120</v>
      </c>
      <c r="L4768" s="7" t="s">
        <v>31544</v>
      </c>
      <c r="M4768" s="7" t="s">
        <v>35558</v>
      </c>
      <c r="N4768" s="2" t="s">
        <v>120</v>
      </c>
      <c r="O4768" s="2" t="s">
        <v>121</v>
      </c>
      <c r="P4768" s="2" t="s">
        <v>21</v>
      </c>
      <c r="Q4768" s="2" t="s">
        <v>21</v>
      </c>
      <c r="R4768" s="2" t="s">
        <v>12585</v>
      </c>
      <c r="S4768" s="2" t="s">
        <v>23</v>
      </c>
    </row>
    <row r="4769" spans="1:19" x14ac:dyDescent="0.35">
      <c r="A4769" s="2" t="s">
        <v>16376</v>
      </c>
      <c r="B4769" s="2" t="s">
        <v>16377</v>
      </c>
      <c r="C4769" s="2" t="s">
        <v>16378</v>
      </c>
      <c r="D4769" s="6">
        <v>68600</v>
      </c>
      <c r="E4769" s="4">
        <v>68600</v>
      </c>
      <c r="F4769" s="10">
        <v>42355</v>
      </c>
      <c r="G4769" s="10" t="s">
        <v>38445</v>
      </c>
      <c r="H4769" s="12" t="s">
        <v>8463</v>
      </c>
      <c r="I4769" s="2" t="s">
        <v>252</v>
      </c>
      <c r="J4769" s="7" t="s">
        <v>30400</v>
      </c>
      <c r="K4769" s="7" t="s">
        <v>269</v>
      </c>
      <c r="L4769" s="7" t="s">
        <v>30955</v>
      </c>
      <c r="M4769" s="7" t="s">
        <v>34842</v>
      </c>
      <c r="N4769" s="2" t="s">
        <v>270</v>
      </c>
      <c r="O4769" s="3"/>
      <c r="P4769" s="2" t="s">
        <v>268</v>
      </c>
      <c r="Q4769" s="2" t="s">
        <v>30152</v>
      </c>
      <c r="R4769" s="2" t="s">
        <v>12585</v>
      </c>
      <c r="S4769" s="2" t="s">
        <v>23</v>
      </c>
    </row>
    <row r="4770" spans="1:19" ht="25.5" x14ac:dyDescent="0.35">
      <c r="A4770" s="2" t="s">
        <v>16486</v>
      </c>
      <c r="B4770" s="2" t="s">
        <v>1387</v>
      </c>
      <c r="C4770" s="2" t="s">
        <v>16487</v>
      </c>
      <c r="D4770" s="6">
        <v>35700</v>
      </c>
      <c r="E4770" s="4">
        <v>35700</v>
      </c>
      <c r="F4770" s="10">
        <v>42355</v>
      </c>
      <c r="G4770" s="10" t="s">
        <v>38445</v>
      </c>
      <c r="H4770" s="12" t="s">
        <v>3378</v>
      </c>
      <c r="I4770" s="2" t="s">
        <v>1069</v>
      </c>
      <c r="J4770" s="7" t="s">
        <v>30164</v>
      </c>
      <c r="K4770" s="7" t="s">
        <v>667</v>
      </c>
      <c r="L4770" s="7" t="s">
        <v>31094</v>
      </c>
      <c r="M4770" s="7" t="s">
        <v>35140</v>
      </c>
      <c r="N4770" s="2" t="s">
        <v>1301</v>
      </c>
      <c r="O4770" s="3"/>
      <c r="P4770" s="2" t="s">
        <v>349</v>
      </c>
      <c r="Q4770" s="2" t="s">
        <v>30150</v>
      </c>
      <c r="R4770" s="2" t="s">
        <v>12585</v>
      </c>
      <c r="S4770" s="2" t="s">
        <v>23</v>
      </c>
    </row>
    <row r="4771" spans="1:19" ht="25.5" x14ac:dyDescent="0.35">
      <c r="A4771" s="2" t="s">
        <v>16514</v>
      </c>
      <c r="B4771" s="2" t="s">
        <v>853</v>
      </c>
      <c r="C4771" s="2" t="s">
        <v>16515</v>
      </c>
      <c r="D4771" s="6">
        <v>18100</v>
      </c>
      <c r="E4771" s="4">
        <v>18100</v>
      </c>
      <c r="F4771" s="10">
        <v>42355</v>
      </c>
      <c r="G4771" s="10" t="s">
        <v>38445</v>
      </c>
      <c r="H4771" s="12" t="s">
        <v>3378</v>
      </c>
      <c r="I4771" s="2" t="s">
        <v>930</v>
      </c>
      <c r="J4771" s="7" t="s">
        <v>30204</v>
      </c>
      <c r="K4771" s="7" t="s">
        <v>372</v>
      </c>
      <c r="L4771" s="7" t="s">
        <v>31299</v>
      </c>
      <c r="M4771" s="7" t="s">
        <v>35326</v>
      </c>
      <c r="N4771" s="2" t="s">
        <v>373</v>
      </c>
      <c r="O4771" s="3"/>
      <c r="P4771" s="2" t="s">
        <v>349</v>
      </c>
      <c r="Q4771" s="2" t="s">
        <v>30150</v>
      </c>
      <c r="R4771" s="2" t="s">
        <v>12585</v>
      </c>
      <c r="S4771" s="2" t="s">
        <v>23</v>
      </c>
    </row>
    <row r="4772" spans="1:19" x14ac:dyDescent="0.35">
      <c r="A4772" s="2" t="s">
        <v>16522</v>
      </c>
      <c r="B4772" s="2" t="s">
        <v>12200</v>
      </c>
      <c r="C4772" s="2" t="s">
        <v>16523</v>
      </c>
      <c r="D4772" s="6">
        <v>47500</v>
      </c>
      <c r="E4772" s="4">
        <v>47500</v>
      </c>
      <c r="F4772" s="10">
        <v>42355</v>
      </c>
      <c r="G4772" s="10" t="s">
        <v>38445</v>
      </c>
      <c r="H4772" s="12" t="s">
        <v>10230</v>
      </c>
      <c r="I4772" s="2" t="s">
        <v>17</v>
      </c>
      <c r="J4772" s="7" t="s">
        <v>30488</v>
      </c>
      <c r="K4772" s="7" t="s">
        <v>38410</v>
      </c>
      <c r="L4772" s="7" t="s">
        <v>33190</v>
      </c>
      <c r="M4772" s="7" t="s">
        <v>37069</v>
      </c>
      <c r="N4772" s="2" t="s">
        <v>40</v>
      </c>
      <c r="O4772" s="2" t="s">
        <v>40</v>
      </c>
      <c r="P4772" s="2" t="s">
        <v>21</v>
      </c>
      <c r="Q4772" s="2" t="s">
        <v>21</v>
      </c>
      <c r="R4772" s="2" t="s">
        <v>12585</v>
      </c>
      <c r="S4772" s="2" t="s">
        <v>23</v>
      </c>
    </row>
    <row r="4773" spans="1:19" ht="25.5" x14ac:dyDescent="0.35">
      <c r="A4773" s="2" t="s">
        <v>16527</v>
      </c>
      <c r="B4773" s="2" t="s">
        <v>360</v>
      </c>
      <c r="C4773" s="2" t="s">
        <v>16528</v>
      </c>
      <c r="D4773" s="6">
        <v>50700</v>
      </c>
      <c r="E4773" s="4">
        <v>50700</v>
      </c>
      <c r="F4773" s="10">
        <v>42355</v>
      </c>
      <c r="G4773" s="10" t="s">
        <v>38445</v>
      </c>
      <c r="H4773" s="12" t="s">
        <v>3533</v>
      </c>
      <c r="I4773" s="2" t="s">
        <v>1069</v>
      </c>
      <c r="J4773" s="7" t="s">
        <v>30377</v>
      </c>
      <c r="K4773" s="7" t="s">
        <v>362</v>
      </c>
      <c r="L4773" s="7" t="s">
        <v>32673</v>
      </c>
      <c r="M4773" s="7" t="s">
        <v>36606</v>
      </c>
      <c r="N4773" s="2" t="s">
        <v>363</v>
      </c>
      <c r="O4773" s="3"/>
      <c r="P4773" s="2" t="s">
        <v>349</v>
      </c>
      <c r="Q4773" s="2" t="s">
        <v>30150</v>
      </c>
      <c r="R4773" s="2" t="s">
        <v>12585</v>
      </c>
      <c r="S4773" s="2" t="s">
        <v>23</v>
      </c>
    </row>
    <row r="4774" spans="1:19" x14ac:dyDescent="0.35">
      <c r="A4774" s="2" t="s">
        <v>16554</v>
      </c>
      <c r="B4774" s="2" t="s">
        <v>11301</v>
      </c>
      <c r="C4774" s="2" t="s">
        <v>16555</v>
      </c>
      <c r="D4774" s="6">
        <v>20600</v>
      </c>
      <c r="E4774" s="4">
        <v>20600</v>
      </c>
      <c r="F4774" s="10">
        <v>42355</v>
      </c>
      <c r="G4774" s="10" t="s">
        <v>38445</v>
      </c>
      <c r="H4774" s="12" t="s">
        <v>1526</v>
      </c>
      <c r="I4774" s="2" t="s">
        <v>17</v>
      </c>
      <c r="J4774" s="7" t="s">
        <v>30227</v>
      </c>
      <c r="K4774" s="7" t="s">
        <v>347</v>
      </c>
      <c r="L4774" s="7" t="s">
        <v>31475</v>
      </c>
      <c r="M4774" s="7" t="s">
        <v>35494</v>
      </c>
      <c r="N4774" s="2" t="s">
        <v>348</v>
      </c>
      <c r="O4774" s="3"/>
      <c r="P4774" s="2" t="s">
        <v>349</v>
      </c>
      <c r="Q4774" s="2" t="s">
        <v>30150</v>
      </c>
      <c r="R4774" s="2" t="s">
        <v>12585</v>
      </c>
      <c r="S4774" s="2" t="s">
        <v>23</v>
      </c>
    </row>
    <row r="4775" spans="1:19" x14ac:dyDescent="0.35">
      <c r="A4775" s="2" t="s">
        <v>23922</v>
      </c>
      <c r="B4775" s="2" t="s">
        <v>10732</v>
      </c>
      <c r="C4775" s="2" t="s">
        <v>23923</v>
      </c>
      <c r="D4775" s="6">
        <v>9400</v>
      </c>
      <c r="E4775" s="4">
        <v>9400</v>
      </c>
      <c r="F4775" s="10">
        <v>42355</v>
      </c>
      <c r="G4775" s="10" t="s">
        <v>38445</v>
      </c>
      <c r="H4775" s="12" t="s">
        <v>2675</v>
      </c>
      <c r="I4775" s="2" t="s">
        <v>1069</v>
      </c>
      <c r="J4775" s="7" t="s">
        <v>30380</v>
      </c>
      <c r="K4775" s="7" t="s">
        <v>462</v>
      </c>
      <c r="L4775" s="7" t="s">
        <v>34384</v>
      </c>
      <c r="M4775" s="7" t="s">
        <v>36310</v>
      </c>
      <c r="N4775" s="2" t="s">
        <v>2668</v>
      </c>
      <c r="O4775" s="3"/>
      <c r="P4775" s="2" t="s">
        <v>268</v>
      </c>
      <c r="Q4775" s="2" t="s">
        <v>30152</v>
      </c>
      <c r="R4775" s="2" t="s">
        <v>21573</v>
      </c>
      <c r="S4775" s="2" t="s">
        <v>23</v>
      </c>
    </row>
    <row r="4776" spans="1:19" x14ac:dyDescent="0.35">
      <c r="A4776" s="2" t="s">
        <v>23949</v>
      </c>
      <c r="B4776" s="2" t="s">
        <v>23950</v>
      </c>
      <c r="C4776" s="2" t="s">
        <v>23951</v>
      </c>
      <c r="D4776" s="6">
        <v>10000</v>
      </c>
      <c r="E4776" s="4">
        <v>10000</v>
      </c>
      <c r="F4776" s="10">
        <v>42355</v>
      </c>
      <c r="G4776" s="10" t="s">
        <v>38445</v>
      </c>
      <c r="H4776" s="12" t="s">
        <v>2925</v>
      </c>
      <c r="I4776" s="2" t="s">
        <v>252</v>
      </c>
      <c r="J4776" s="7" t="s">
        <v>30275</v>
      </c>
      <c r="K4776" s="7" t="s">
        <v>820</v>
      </c>
      <c r="L4776" s="7" t="s">
        <v>32655</v>
      </c>
      <c r="M4776" s="7" t="s">
        <v>36591</v>
      </c>
      <c r="N4776" s="2" t="s">
        <v>821</v>
      </c>
      <c r="O4776" s="3"/>
      <c r="P4776" s="2" t="s">
        <v>349</v>
      </c>
      <c r="Q4776" s="2" t="s">
        <v>30150</v>
      </c>
      <c r="R4776" s="2" t="s">
        <v>21573</v>
      </c>
      <c r="S4776" s="2" t="s">
        <v>23</v>
      </c>
    </row>
    <row r="4777" spans="1:19" x14ac:dyDescent="0.35">
      <c r="A4777" s="2" t="s">
        <v>24001</v>
      </c>
      <c r="B4777" s="2" t="s">
        <v>24002</v>
      </c>
      <c r="C4777" s="2" t="s">
        <v>24003</v>
      </c>
      <c r="D4777" s="6">
        <v>10000</v>
      </c>
      <c r="E4777" s="4">
        <v>10000</v>
      </c>
      <c r="F4777" s="10">
        <v>42355</v>
      </c>
      <c r="G4777" s="10" t="s">
        <v>38445</v>
      </c>
      <c r="H4777" s="12" t="s">
        <v>24004</v>
      </c>
      <c r="I4777" s="2" t="s">
        <v>252</v>
      </c>
      <c r="J4777" s="7" t="s">
        <v>30285</v>
      </c>
      <c r="K4777" s="7" t="s">
        <v>740</v>
      </c>
      <c r="L4777" s="7" t="s">
        <v>30725</v>
      </c>
      <c r="M4777" s="7" t="s">
        <v>34802</v>
      </c>
      <c r="N4777" s="2" t="s">
        <v>741</v>
      </c>
      <c r="O4777" s="3"/>
      <c r="P4777" s="2" t="s">
        <v>274</v>
      </c>
      <c r="Q4777" s="2" t="s">
        <v>30150</v>
      </c>
      <c r="R4777" s="2" t="s">
        <v>21573</v>
      </c>
      <c r="S4777" s="2" t="s">
        <v>23</v>
      </c>
    </row>
    <row r="4778" spans="1:19" ht="25.5" x14ac:dyDescent="0.35">
      <c r="A4778" s="2" t="s">
        <v>24014</v>
      </c>
      <c r="B4778" s="2" t="s">
        <v>15299</v>
      </c>
      <c r="C4778" s="2" t="s">
        <v>24015</v>
      </c>
      <c r="D4778" s="6">
        <v>9700</v>
      </c>
      <c r="E4778" s="4">
        <v>9700</v>
      </c>
      <c r="F4778" s="10">
        <v>42355</v>
      </c>
      <c r="G4778" s="10" t="s">
        <v>38445</v>
      </c>
      <c r="H4778" s="12" t="s">
        <v>2027</v>
      </c>
      <c r="I4778" s="2" t="s">
        <v>930</v>
      </c>
      <c r="J4778" s="7" t="s">
        <v>30304</v>
      </c>
      <c r="K4778" s="7" t="s">
        <v>2064</v>
      </c>
      <c r="L4778" s="7" t="s">
        <v>32284</v>
      </c>
      <c r="M4778" s="7" t="s">
        <v>36256</v>
      </c>
      <c r="N4778" s="2" t="s">
        <v>2064</v>
      </c>
      <c r="O4778" s="3"/>
      <c r="P4778" s="2" t="s">
        <v>418</v>
      </c>
      <c r="Q4778" s="2" t="s">
        <v>30152</v>
      </c>
      <c r="R4778" s="2" t="s">
        <v>21573</v>
      </c>
      <c r="S4778" s="2" t="s">
        <v>23</v>
      </c>
    </row>
    <row r="4779" spans="1:19" x14ac:dyDescent="0.35">
      <c r="A4779" s="2" t="s">
        <v>24078</v>
      </c>
      <c r="B4779" s="2" t="s">
        <v>24079</v>
      </c>
      <c r="C4779" s="2" t="s">
        <v>24080</v>
      </c>
      <c r="D4779" s="6">
        <v>7600</v>
      </c>
      <c r="E4779" s="4">
        <v>7600</v>
      </c>
      <c r="F4779" s="10">
        <v>42355</v>
      </c>
      <c r="G4779" s="10" t="s">
        <v>38445</v>
      </c>
      <c r="H4779" s="12" t="s">
        <v>989</v>
      </c>
      <c r="I4779" s="2" t="s">
        <v>252</v>
      </c>
      <c r="J4779" s="7" t="s">
        <v>30196</v>
      </c>
      <c r="K4779" s="7" t="s">
        <v>1664</v>
      </c>
      <c r="L4779" s="7" t="s">
        <v>34420</v>
      </c>
      <c r="M4779" s="7" t="s">
        <v>38213</v>
      </c>
      <c r="N4779" s="2" t="s">
        <v>1665</v>
      </c>
      <c r="O4779" s="3"/>
      <c r="P4779" s="2" t="s">
        <v>268</v>
      </c>
      <c r="Q4779" s="2" t="s">
        <v>30152</v>
      </c>
      <c r="R4779" s="2" t="s">
        <v>21573</v>
      </c>
      <c r="S4779" s="2" t="s">
        <v>23</v>
      </c>
    </row>
    <row r="4780" spans="1:19" x14ac:dyDescent="0.35">
      <c r="A4780" s="2" t="s">
        <v>24141</v>
      </c>
      <c r="B4780" s="2" t="s">
        <v>24142</v>
      </c>
      <c r="C4780" s="2" t="s">
        <v>24143</v>
      </c>
      <c r="D4780" s="6">
        <v>8600</v>
      </c>
      <c r="E4780" s="4">
        <v>8600</v>
      </c>
      <c r="F4780" s="10">
        <v>42355</v>
      </c>
      <c r="G4780" s="10" t="s">
        <v>38445</v>
      </c>
      <c r="H4780" s="12" t="s">
        <v>1365</v>
      </c>
      <c r="I4780" s="2" t="s">
        <v>252</v>
      </c>
      <c r="J4780" s="7" t="s">
        <v>30275</v>
      </c>
      <c r="K4780" s="7" t="s">
        <v>820</v>
      </c>
      <c r="L4780" s="7" t="s">
        <v>32699</v>
      </c>
      <c r="M4780" s="7" t="s">
        <v>36632</v>
      </c>
      <c r="N4780" s="2" t="s">
        <v>820</v>
      </c>
      <c r="O4780" s="3"/>
      <c r="P4780" s="2" t="s">
        <v>349</v>
      </c>
      <c r="Q4780" s="2" t="s">
        <v>30150</v>
      </c>
      <c r="R4780" s="2" t="s">
        <v>21573</v>
      </c>
      <c r="S4780" s="2" t="s">
        <v>23</v>
      </c>
    </row>
    <row r="4781" spans="1:19" x14ac:dyDescent="0.35">
      <c r="A4781" s="2" t="s">
        <v>24178</v>
      </c>
      <c r="B4781" s="2" t="s">
        <v>24179</v>
      </c>
      <c r="C4781" s="2" t="s">
        <v>24180</v>
      </c>
      <c r="D4781" s="6">
        <v>10000</v>
      </c>
      <c r="E4781" s="4">
        <v>10000</v>
      </c>
      <c r="F4781" s="10">
        <v>42355</v>
      </c>
      <c r="G4781" s="10" t="s">
        <v>38445</v>
      </c>
      <c r="H4781" s="12" t="s">
        <v>985</v>
      </c>
      <c r="I4781" s="2" t="s">
        <v>1039</v>
      </c>
      <c r="J4781" s="7" t="s">
        <v>30241</v>
      </c>
      <c r="K4781" s="7" t="s">
        <v>3970</v>
      </c>
      <c r="L4781" s="7" t="s">
        <v>33291</v>
      </c>
      <c r="M4781" s="7" t="s">
        <v>37166</v>
      </c>
      <c r="N4781" s="2" t="s">
        <v>3500</v>
      </c>
      <c r="O4781" s="2" t="s">
        <v>5254</v>
      </c>
      <c r="P4781" s="2" t="s">
        <v>21</v>
      </c>
      <c r="Q4781" s="2" t="s">
        <v>21</v>
      </c>
      <c r="R4781" s="2" t="s">
        <v>21573</v>
      </c>
      <c r="S4781" s="2" t="s">
        <v>932</v>
      </c>
    </row>
    <row r="4782" spans="1:19" ht="25.5" x14ac:dyDescent="0.35">
      <c r="A4782" s="2" t="s">
        <v>28231</v>
      </c>
      <c r="B4782" s="2" t="s">
        <v>10162</v>
      </c>
      <c r="C4782" s="2" t="s">
        <v>28232</v>
      </c>
      <c r="D4782" s="6">
        <v>95800</v>
      </c>
      <c r="E4782" s="4">
        <v>95800</v>
      </c>
      <c r="F4782" s="10">
        <v>42355</v>
      </c>
      <c r="G4782" s="10" t="s">
        <v>38445</v>
      </c>
      <c r="H4782" s="12" t="s">
        <v>3219</v>
      </c>
      <c r="I4782" s="2" t="s">
        <v>930</v>
      </c>
      <c r="J4782" s="7" t="s">
        <v>30496</v>
      </c>
      <c r="K4782" s="7" t="s">
        <v>427</v>
      </c>
      <c r="L4782" s="7" t="s">
        <v>32056</v>
      </c>
      <c r="M4782" s="7" t="s">
        <v>34719</v>
      </c>
      <c r="N4782" s="2" t="s">
        <v>427</v>
      </c>
      <c r="O4782" s="3"/>
      <c r="P4782" s="2" t="s">
        <v>418</v>
      </c>
      <c r="Q4782" s="2" t="s">
        <v>30152</v>
      </c>
      <c r="R4782" s="2" t="s">
        <v>28118</v>
      </c>
      <c r="S4782" s="2" t="s">
        <v>23</v>
      </c>
    </row>
    <row r="4783" spans="1:19" x14ac:dyDescent="0.35">
      <c r="A4783" s="2" t="s">
        <v>28247</v>
      </c>
      <c r="B4783" s="2" t="s">
        <v>1258</v>
      </c>
      <c r="C4783" s="2" t="s">
        <v>28248</v>
      </c>
      <c r="D4783" s="6">
        <v>56500</v>
      </c>
      <c r="E4783" s="4">
        <v>56500</v>
      </c>
      <c r="F4783" s="10">
        <v>42355</v>
      </c>
      <c r="G4783" s="10" t="s">
        <v>38445</v>
      </c>
      <c r="H4783" s="12" t="s">
        <v>2096</v>
      </c>
      <c r="I4783" s="2" t="s">
        <v>1039</v>
      </c>
      <c r="J4783" s="7" t="s">
        <v>30204</v>
      </c>
      <c r="K4783" s="7" t="s">
        <v>372</v>
      </c>
      <c r="L4783" s="7" t="s">
        <v>30604</v>
      </c>
      <c r="M4783" s="7" t="s">
        <v>34642</v>
      </c>
      <c r="N4783" s="2" t="s">
        <v>373</v>
      </c>
      <c r="O4783" s="3"/>
      <c r="P4783" s="2" t="s">
        <v>349</v>
      </c>
      <c r="Q4783" s="2" t="s">
        <v>30150</v>
      </c>
      <c r="R4783" s="2" t="s">
        <v>28118</v>
      </c>
      <c r="S4783" s="2" t="s">
        <v>23</v>
      </c>
    </row>
    <row r="4784" spans="1:19" x14ac:dyDescent="0.35">
      <c r="A4784" s="2" t="s">
        <v>29219</v>
      </c>
      <c r="B4784" s="2" t="s">
        <v>28477</v>
      </c>
      <c r="C4784" s="2" t="s">
        <v>29220</v>
      </c>
      <c r="D4784" s="6">
        <v>48800</v>
      </c>
      <c r="E4784" s="4">
        <v>48800</v>
      </c>
      <c r="F4784" s="10">
        <v>42355</v>
      </c>
      <c r="G4784" s="10" t="s">
        <v>38445</v>
      </c>
      <c r="H4784" s="12" t="s">
        <v>8941</v>
      </c>
      <c r="I4784" s="2" t="s">
        <v>17</v>
      </c>
      <c r="J4784" s="7" t="s">
        <v>30303</v>
      </c>
      <c r="K4784" s="7" t="s">
        <v>533</v>
      </c>
      <c r="L4784" s="7" t="s">
        <v>34635</v>
      </c>
      <c r="M4784" s="7" t="s">
        <v>38406</v>
      </c>
      <c r="N4784" s="2" t="s">
        <v>652</v>
      </c>
      <c r="O4784" s="3"/>
      <c r="P4784" s="2" t="s">
        <v>274</v>
      </c>
      <c r="Q4784" s="2" t="s">
        <v>30150</v>
      </c>
      <c r="R4784" s="2" t="s">
        <v>28494</v>
      </c>
      <c r="S4784" s="2" t="s">
        <v>23</v>
      </c>
    </row>
    <row r="4785" spans="1:19" x14ac:dyDescent="0.35">
      <c r="A4785" s="2" t="s">
        <v>29302</v>
      </c>
      <c r="B4785" s="2" t="s">
        <v>2934</v>
      </c>
      <c r="C4785" s="2" t="s">
        <v>29303</v>
      </c>
      <c r="D4785" s="6">
        <v>25000</v>
      </c>
      <c r="E4785" s="4">
        <v>25000</v>
      </c>
      <c r="F4785" s="10">
        <v>42355</v>
      </c>
      <c r="G4785" s="10" t="s">
        <v>38445</v>
      </c>
      <c r="H4785" s="12" t="s">
        <v>1558</v>
      </c>
      <c r="I4785" s="2" t="s">
        <v>17</v>
      </c>
      <c r="J4785" s="7" t="s">
        <v>30260</v>
      </c>
      <c r="K4785" s="7" t="s">
        <v>290</v>
      </c>
      <c r="L4785" s="7" t="s">
        <v>34240</v>
      </c>
      <c r="M4785" s="7" t="s">
        <v>38044</v>
      </c>
      <c r="N4785" s="2" t="s">
        <v>2936</v>
      </c>
      <c r="O4785" s="3"/>
      <c r="P4785" s="2" t="s">
        <v>268</v>
      </c>
      <c r="Q4785" s="2" t="s">
        <v>30152</v>
      </c>
      <c r="R4785" s="2" t="s">
        <v>28494</v>
      </c>
      <c r="S4785" s="2" t="s">
        <v>23</v>
      </c>
    </row>
    <row r="4786" spans="1:19" x14ac:dyDescent="0.35">
      <c r="A4786" s="2" t="s">
        <v>4992</v>
      </c>
      <c r="B4786" s="2" t="s">
        <v>4993</v>
      </c>
      <c r="C4786" s="2" t="s">
        <v>4994</v>
      </c>
      <c r="D4786" s="6">
        <v>9300</v>
      </c>
      <c r="E4786" s="4">
        <v>9300</v>
      </c>
      <c r="F4786" s="10">
        <v>42356</v>
      </c>
      <c r="G4786" s="10" t="s">
        <v>38445</v>
      </c>
      <c r="H4786" s="12" t="s">
        <v>4995</v>
      </c>
      <c r="I4786" s="2" t="s">
        <v>17</v>
      </c>
      <c r="J4786" s="7" t="s">
        <v>30160</v>
      </c>
      <c r="K4786" s="7" t="s">
        <v>317</v>
      </c>
      <c r="L4786" s="7" t="s">
        <v>33051</v>
      </c>
      <c r="M4786" s="7" t="s">
        <v>36942</v>
      </c>
      <c r="N4786" s="2" t="s">
        <v>648</v>
      </c>
      <c r="O4786" s="3"/>
      <c r="P4786" s="2" t="s">
        <v>319</v>
      </c>
      <c r="Q4786" s="2" t="s">
        <v>319</v>
      </c>
      <c r="R4786" s="2" t="s">
        <v>1634</v>
      </c>
      <c r="S4786" s="2" t="s">
        <v>23</v>
      </c>
    </row>
    <row r="4787" spans="1:19" x14ac:dyDescent="0.35">
      <c r="A4787" s="2" t="s">
        <v>24037</v>
      </c>
      <c r="B4787" s="2" t="s">
        <v>24038</v>
      </c>
      <c r="C4787" s="2" t="s">
        <v>24039</v>
      </c>
      <c r="D4787" s="6">
        <v>4900</v>
      </c>
      <c r="E4787" s="4">
        <v>4900</v>
      </c>
      <c r="F4787" s="10">
        <v>42356</v>
      </c>
      <c r="G4787" s="10" t="s">
        <v>38445</v>
      </c>
      <c r="H4787" s="12" t="s">
        <v>2181</v>
      </c>
      <c r="I4787" s="2" t="s">
        <v>17</v>
      </c>
      <c r="J4787" s="7" t="s">
        <v>30160</v>
      </c>
      <c r="K4787" s="7" t="s">
        <v>317</v>
      </c>
      <c r="L4787" s="7" t="s">
        <v>33119</v>
      </c>
      <c r="M4787" s="7" t="s">
        <v>37001</v>
      </c>
      <c r="N4787" s="2" t="s">
        <v>2877</v>
      </c>
      <c r="O4787" s="3"/>
      <c r="P4787" s="2" t="s">
        <v>319</v>
      </c>
      <c r="Q4787" s="2" t="s">
        <v>319</v>
      </c>
      <c r="R4787" s="2" t="s">
        <v>21573</v>
      </c>
      <c r="S4787" s="2" t="s">
        <v>23</v>
      </c>
    </row>
    <row r="4788" spans="1:19" x14ac:dyDescent="0.35">
      <c r="A4788" s="2" t="s">
        <v>24084</v>
      </c>
      <c r="B4788" s="2" t="s">
        <v>6167</v>
      </c>
      <c r="C4788" s="2" t="s">
        <v>24085</v>
      </c>
      <c r="D4788" s="6">
        <v>10000</v>
      </c>
      <c r="E4788" s="4">
        <v>10000</v>
      </c>
      <c r="F4788" s="10">
        <v>42356</v>
      </c>
      <c r="G4788" s="10" t="s">
        <v>38445</v>
      </c>
      <c r="H4788" s="12" t="s">
        <v>4796</v>
      </c>
      <c r="I4788" s="2" t="s">
        <v>252</v>
      </c>
      <c r="J4788" s="7" t="s">
        <v>30293</v>
      </c>
      <c r="K4788" s="7" t="s">
        <v>38408</v>
      </c>
      <c r="L4788" s="7" t="s">
        <v>33061</v>
      </c>
      <c r="M4788" s="7" t="s">
        <v>36950</v>
      </c>
      <c r="N4788" s="2" t="s">
        <v>856</v>
      </c>
      <c r="O4788" s="3"/>
      <c r="P4788" s="2" t="s">
        <v>319</v>
      </c>
      <c r="Q4788" s="2" t="s">
        <v>319</v>
      </c>
      <c r="R4788" s="2" t="s">
        <v>21573</v>
      </c>
      <c r="S4788" s="2" t="s">
        <v>23</v>
      </c>
    </row>
    <row r="4789" spans="1:19" ht="25.5" x14ac:dyDescent="0.35">
      <c r="A4789" s="2" t="s">
        <v>13082</v>
      </c>
      <c r="B4789" s="2" t="s">
        <v>13083</v>
      </c>
      <c r="C4789" s="2" t="s">
        <v>13084</v>
      </c>
      <c r="D4789" s="6">
        <v>100000</v>
      </c>
      <c r="E4789" s="4">
        <v>100000</v>
      </c>
      <c r="F4789" s="10">
        <v>42359</v>
      </c>
      <c r="G4789" s="10" t="s">
        <v>38445</v>
      </c>
      <c r="H4789" s="12" t="s">
        <v>3533</v>
      </c>
      <c r="I4789" s="2" t="s">
        <v>930</v>
      </c>
      <c r="J4789" s="7" t="s">
        <v>30371</v>
      </c>
      <c r="K4789" s="7" t="s">
        <v>359</v>
      </c>
      <c r="L4789" s="7" t="s">
        <v>33459</v>
      </c>
      <c r="M4789" s="7" t="s">
        <v>37324</v>
      </c>
      <c r="N4789" s="2" t="s">
        <v>359</v>
      </c>
      <c r="O4789" s="3"/>
      <c r="P4789" s="2" t="s">
        <v>260</v>
      </c>
      <c r="Q4789" s="2" t="s">
        <v>30151</v>
      </c>
      <c r="R4789" s="2" t="s">
        <v>12585</v>
      </c>
      <c r="S4789" s="2" t="s">
        <v>23</v>
      </c>
    </row>
    <row r="4790" spans="1:19" x14ac:dyDescent="0.35">
      <c r="A4790" s="2" t="s">
        <v>15778</v>
      </c>
      <c r="B4790" s="2" t="s">
        <v>15779</v>
      </c>
      <c r="C4790" s="2" t="s">
        <v>15780</v>
      </c>
      <c r="D4790" s="6">
        <v>50000</v>
      </c>
      <c r="E4790" s="4">
        <v>50000</v>
      </c>
      <c r="F4790" s="10">
        <v>42359</v>
      </c>
      <c r="G4790" s="10" t="s">
        <v>38445</v>
      </c>
      <c r="H4790" s="12" t="s">
        <v>985</v>
      </c>
      <c r="I4790" s="2" t="s">
        <v>948</v>
      </c>
      <c r="J4790" s="7" t="s">
        <v>30238</v>
      </c>
      <c r="K4790" s="7" t="s">
        <v>3075</v>
      </c>
      <c r="L4790" s="7" t="s">
        <v>30651</v>
      </c>
      <c r="M4790" s="7" t="s">
        <v>34732</v>
      </c>
      <c r="N4790" s="2" t="s">
        <v>3075</v>
      </c>
      <c r="O4790" s="3"/>
      <c r="P4790" s="2" t="s">
        <v>260</v>
      </c>
      <c r="Q4790" s="2" t="s">
        <v>30151</v>
      </c>
      <c r="R4790" s="2" t="s">
        <v>12585</v>
      </c>
      <c r="S4790" s="2" t="s">
        <v>932</v>
      </c>
    </row>
    <row r="4791" spans="1:19" x14ac:dyDescent="0.35">
      <c r="A4791" s="2" t="s">
        <v>15842</v>
      </c>
      <c r="B4791" s="2" t="s">
        <v>15843</v>
      </c>
      <c r="C4791" s="2" t="s">
        <v>15844</v>
      </c>
      <c r="D4791" s="6">
        <v>85600</v>
      </c>
      <c r="E4791" s="4">
        <v>85600</v>
      </c>
      <c r="F4791" s="10">
        <v>42359</v>
      </c>
      <c r="G4791" s="10" t="s">
        <v>38445</v>
      </c>
      <c r="H4791" s="12" t="s">
        <v>1272</v>
      </c>
      <c r="I4791" s="2" t="s">
        <v>1039</v>
      </c>
      <c r="J4791" s="7" t="s">
        <v>30235</v>
      </c>
      <c r="K4791" s="7" t="s">
        <v>598</v>
      </c>
      <c r="L4791" s="7" t="s">
        <v>33476</v>
      </c>
      <c r="M4791" s="7" t="s">
        <v>37340</v>
      </c>
      <c r="N4791" s="2" t="s">
        <v>599</v>
      </c>
      <c r="O4791" s="3"/>
      <c r="P4791" s="2" t="s">
        <v>260</v>
      </c>
      <c r="Q4791" s="2" t="s">
        <v>30151</v>
      </c>
      <c r="R4791" s="2" t="s">
        <v>12585</v>
      </c>
      <c r="S4791" s="2" t="s">
        <v>23</v>
      </c>
    </row>
    <row r="4792" spans="1:19" x14ac:dyDescent="0.35">
      <c r="A4792" s="2" t="s">
        <v>15944</v>
      </c>
      <c r="B4792" s="2" t="s">
        <v>15945</v>
      </c>
      <c r="C4792" s="2" t="s">
        <v>15946</v>
      </c>
      <c r="D4792" s="6">
        <v>19900</v>
      </c>
      <c r="E4792" s="4">
        <v>19900</v>
      </c>
      <c r="F4792" s="10">
        <v>42359</v>
      </c>
      <c r="G4792" s="10" t="s">
        <v>38445</v>
      </c>
      <c r="H4792" s="12" t="s">
        <v>1365</v>
      </c>
      <c r="I4792" s="2" t="s">
        <v>1039</v>
      </c>
      <c r="J4792" s="7" t="s">
        <v>30251</v>
      </c>
      <c r="K4792" s="7" t="s">
        <v>2054</v>
      </c>
      <c r="L4792" s="7" t="s">
        <v>33471</v>
      </c>
      <c r="M4792" s="7" t="s">
        <v>37335</v>
      </c>
      <c r="N4792" s="2" t="s">
        <v>2054</v>
      </c>
      <c r="O4792" s="3"/>
      <c r="P4792" s="2" t="s">
        <v>260</v>
      </c>
      <c r="Q4792" s="2" t="s">
        <v>30151</v>
      </c>
      <c r="R4792" s="2" t="s">
        <v>12585</v>
      </c>
      <c r="S4792" s="2" t="s">
        <v>23</v>
      </c>
    </row>
    <row r="4793" spans="1:19" x14ac:dyDescent="0.35">
      <c r="A4793" s="2" t="s">
        <v>16333</v>
      </c>
      <c r="B4793" s="2" t="s">
        <v>16334</v>
      </c>
      <c r="C4793" s="2" t="s">
        <v>16335</v>
      </c>
      <c r="D4793" s="6">
        <v>20100</v>
      </c>
      <c r="E4793" s="4">
        <v>20100</v>
      </c>
      <c r="F4793" s="10">
        <v>42359</v>
      </c>
      <c r="G4793" s="10" t="s">
        <v>38445</v>
      </c>
      <c r="H4793" s="12" t="s">
        <v>2181</v>
      </c>
      <c r="I4793" s="2" t="s">
        <v>17</v>
      </c>
      <c r="J4793" s="7" t="s">
        <v>30328</v>
      </c>
      <c r="K4793" s="7" t="s">
        <v>339</v>
      </c>
      <c r="L4793" s="7" t="s">
        <v>33506</v>
      </c>
      <c r="M4793" s="7" t="s">
        <v>37365</v>
      </c>
      <c r="N4793" s="2" t="s">
        <v>339</v>
      </c>
      <c r="O4793" s="3"/>
      <c r="P4793" s="2" t="s">
        <v>260</v>
      </c>
      <c r="Q4793" s="2" t="s">
        <v>30151</v>
      </c>
      <c r="R4793" s="2" t="s">
        <v>12585</v>
      </c>
      <c r="S4793" s="2" t="s">
        <v>23</v>
      </c>
    </row>
    <row r="4794" spans="1:19" x14ac:dyDescent="0.35">
      <c r="A4794" s="2" t="s">
        <v>23689</v>
      </c>
      <c r="B4794" s="2" t="s">
        <v>23690</v>
      </c>
      <c r="C4794" s="2" t="s">
        <v>23691</v>
      </c>
      <c r="D4794" s="6">
        <v>9500</v>
      </c>
      <c r="E4794" s="4">
        <v>9500</v>
      </c>
      <c r="F4794" s="10">
        <v>42359</v>
      </c>
      <c r="G4794" s="10" t="s">
        <v>38445</v>
      </c>
      <c r="H4794" s="12" t="s">
        <v>1855</v>
      </c>
      <c r="I4794" s="2" t="s">
        <v>17</v>
      </c>
      <c r="J4794" s="7" t="s">
        <v>30462</v>
      </c>
      <c r="K4794" s="7" t="s">
        <v>625</v>
      </c>
      <c r="L4794" s="7" t="s">
        <v>31284</v>
      </c>
      <c r="M4794" s="7" t="s">
        <v>35312</v>
      </c>
      <c r="N4794" s="2" t="s">
        <v>625</v>
      </c>
      <c r="O4794" s="3"/>
      <c r="P4794" s="2" t="s">
        <v>260</v>
      </c>
      <c r="Q4794" s="2" t="s">
        <v>30151</v>
      </c>
      <c r="R4794" s="2" t="s">
        <v>21573</v>
      </c>
      <c r="S4794" s="2" t="s">
        <v>23</v>
      </c>
    </row>
    <row r="4795" spans="1:19" x14ac:dyDescent="0.35">
      <c r="A4795" s="2" t="s">
        <v>23910</v>
      </c>
      <c r="B4795" s="2" t="s">
        <v>23911</v>
      </c>
      <c r="C4795" s="2" t="s">
        <v>23912</v>
      </c>
      <c r="D4795" s="6">
        <v>9700</v>
      </c>
      <c r="E4795" s="4">
        <v>9700</v>
      </c>
      <c r="F4795" s="10">
        <v>42359</v>
      </c>
      <c r="G4795" s="10" t="s">
        <v>38445</v>
      </c>
      <c r="H4795" s="12" t="s">
        <v>23913</v>
      </c>
      <c r="I4795" s="2" t="s">
        <v>252</v>
      </c>
      <c r="J4795" s="7" t="s">
        <v>30179</v>
      </c>
      <c r="K4795" s="7" t="s">
        <v>3141</v>
      </c>
      <c r="L4795" s="7" t="s">
        <v>32013</v>
      </c>
      <c r="M4795" s="7" t="s">
        <v>36010</v>
      </c>
      <c r="N4795" s="2" t="s">
        <v>3141</v>
      </c>
      <c r="O4795" s="3"/>
      <c r="P4795" s="2" t="s">
        <v>264</v>
      </c>
      <c r="Q4795" s="2" t="s">
        <v>30152</v>
      </c>
      <c r="R4795" s="2" t="s">
        <v>21573</v>
      </c>
      <c r="S4795" s="2" t="s">
        <v>23</v>
      </c>
    </row>
    <row r="4796" spans="1:19" ht="25.5" x14ac:dyDescent="0.35">
      <c r="A4796" s="2" t="s">
        <v>23958</v>
      </c>
      <c r="B4796" s="2" t="s">
        <v>21660</v>
      </c>
      <c r="C4796" s="2" t="s">
        <v>23959</v>
      </c>
      <c r="D4796" s="6">
        <v>9700</v>
      </c>
      <c r="E4796" s="4">
        <v>9700</v>
      </c>
      <c r="F4796" s="10">
        <v>42359</v>
      </c>
      <c r="G4796" s="10" t="s">
        <v>38445</v>
      </c>
      <c r="H4796" s="12" t="s">
        <v>8476</v>
      </c>
      <c r="I4796" s="2" t="s">
        <v>17</v>
      </c>
      <c r="J4796" s="7" t="s">
        <v>30238</v>
      </c>
      <c r="K4796" s="7" t="s">
        <v>3075</v>
      </c>
      <c r="L4796" s="7" t="s">
        <v>31166</v>
      </c>
      <c r="M4796" s="7" t="s">
        <v>34719</v>
      </c>
      <c r="N4796" s="2" t="s">
        <v>3075</v>
      </c>
      <c r="O4796" s="3"/>
      <c r="P4796" s="2" t="s">
        <v>260</v>
      </c>
      <c r="Q4796" s="2" t="s">
        <v>30151</v>
      </c>
      <c r="R4796" s="2" t="s">
        <v>21573</v>
      </c>
      <c r="S4796" s="2" t="s">
        <v>23</v>
      </c>
    </row>
    <row r="4797" spans="1:19" ht="25.5" x14ac:dyDescent="0.35">
      <c r="A4797" s="2" t="s">
        <v>24054</v>
      </c>
      <c r="B4797" s="2" t="s">
        <v>24055</v>
      </c>
      <c r="C4797" s="2" t="s">
        <v>24056</v>
      </c>
      <c r="D4797" s="6">
        <v>10000</v>
      </c>
      <c r="E4797" s="4">
        <v>10000</v>
      </c>
      <c r="F4797" s="10">
        <v>42359</v>
      </c>
      <c r="G4797" s="10" t="s">
        <v>38445</v>
      </c>
      <c r="H4797" s="12" t="s">
        <v>1272</v>
      </c>
      <c r="I4797" s="2" t="s">
        <v>930</v>
      </c>
      <c r="J4797" s="7" t="s">
        <v>30467</v>
      </c>
      <c r="K4797" s="7" t="s">
        <v>4014</v>
      </c>
      <c r="L4797" s="7" t="s">
        <v>31339</v>
      </c>
      <c r="M4797" s="7" t="s">
        <v>35364</v>
      </c>
      <c r="N4797" s="2" t="s">
        <v>405</v>
      </c>
      <c r="O4797" s="3"/>
      <c r="P4797" s="2" t="s">
        <v>260</v>
      </c>
      <c r="Q4797" s="2" t="s">
        <v>30151</v>
      </c>
      <c r="R4797" s="2" t="s">
        <v>21573</v>
      </c>
      <c r="S4797" s="2" t="s">
        <v>23</v>
      </c>
    </row>
    <row r="4798" spans="1:19" x14ac:dyDescent="0.35">
      <c r="A4798" s="2" t="s">
        <v>24098</v>
      </c>
      <c r="B4798" s="2" t="s">
        <v>24099</v>
      </c>
      <c r="C4798" s="2" t="s">
        <v>24100</v>
      </c>
      <c r="D4798" s="6">
        <v>10000</v>
      </c>
      <c r="E4798" s="4">
        <v>10000</v>
      </c>
      <c r="F4798" s="10">
        <v>42359</v>
      </c>
      <c r="G4798" s="10" t="s">
        <v>38445</v>
      </c>
      <c r="H4798" s="12" t="s">
        <v>970</v>
      </c>
      <c r="I4798" s="2" t="s">
        <v>252</v>
      </c>
      <c r="J4798" s="7" t="s">
        <v>30398</v>
      </c>
      <c r="K4798" s="7" t="s">
        <v>674</v>
      </c>
      <c r="L4798" s="7" t="s">
        <v>33605</v>
      </c>
      <c r="M4798" s="7" t="s">
        <v>34719</v>
      </c>
      <c r="N4798" s="2" t="s">
        <v>675</v>
      </c>
      <c r="O4798" s="3"/>
      <c r="P4798" s="2" t="s">
        <v>260</v>
      </c>
      <c r="Q4798" s="2" t="s">
        <v>30151</v>
      </c>
      <c r="R4798" s="2" t="s">
        <v>21573</v>
      </c>
      <c r="S4798" s="2" t="s">
        <v>932</v>
      </c>
    </row>
    <row r="4799" spans="1:19" ht="25.5" x14ac:dyDescent="0.35">
      <c r="A4799" s="2" t="s">
        <v>27997</v>
      </c>
      <c r="B4799" s="2" t="s">
        <v>27998</v>
      </c>
      <c r="C4799" s="2" t="s">
        <v>27999</v>
      </c>
      <c r="D4799" s="6">
        <v>10000</v>
      </c>
      <c r="E4799" s="4">
        <v>10000</v>
      </c>
      <c r="F4799" s="10">
        <v>42359</v>
      </c>
      <c r="G4799" s="10" t="s">
        <v>38445</v>
      </c>
      <c r="H4799" s="12" t="s">
        <v>2925</v>
      </c>
      <c r="I4799" s="2" t="s">
        <v>930</v>
      </c>
      <c r="J4799" s="7" t="s">
        <v>30306</v>
      </c>
      <c r="K4799" s="7" t="s">
        <v>862</v>
      </c>
      <c r="L4799" s="7" t="s">
        <v>33650</v>
      </c>
      <c r="M4799" s="7" t="s">
        <v>37493</v>
      </c>
      <c r="N4799" s="2" t="s">
        <v>862</v>
      </c>
      <c r="O4799" s="3"/>
      <c r="P4799" s="2" t="s">
        <v>260</v>
      </c>
      <c r="Q4799" s="2" t="s">
        <v>30151</v>
      </c>
      <c r="R4799" s="2" t="s">
        <v>27665</v>
      </c>
      <c r="S4799" s="2" t="s">
        <v>23</v>
      </c>
    </row>
    <row r="4800" spans="1:19" ht="25.5" x14ac:dyDescent="0.35">
      <c r="A4800" s="2" t="s">
        <v>28258</v>
      </c>
      <c r="B4800" s="2" t="s">
        <v>1054</v>
      </c>
      <c r="C4800" s="2" t="s">
        <v>28259</v>
      </c>
      <c r="D4800" s="6">
        <v>59300</v>
      </c>
      <c r="E4800" s="4">
        <v>59300</v>
      </c>
      <c r="F4800" s="10">
        <v>42359</v>
      </c>
      <c r="G4800" s="10" t="s">
        <v>38445</v>
      </c>
      <c r="H4800" s="12" t="s">
        <v>1060</v>
      </c>
      <c r="I4800" s="2" t="s">
        <v>930</v>
      </c>
      <c r="J4800" s="7" t="s">
        <v>30191</v>
      </c>
      <c r="K4800" s="7" t="s">
        <v>1056</v>
      </c>
      <c r="L4800" s="7" t="s">
        <v>33323</v>
      </c>
      <c r="M4800" s="7" t="s">
        <v>37197</v>
      </c>
      <c r="N4800" s="2" t="s">
        <v>1056</v>
      </c>
      <c r="O4800" s="3"/>
      <c r="P4800" s="2" t="s">
        <v>260</v>
      </c>
      <c r="Q4800" s="2" t="s">
        <v>30151</v>
      </c>
      <c r="R4800" s="2" t="s">
        <v>28118</v>
      </c>
      <c r="S4800" s="2" t="s">
        <v>23</v>
      </c>
    </row>
    <row r="4801" spans="1:19" x14ac:dyDescent="0.35">
      <c r="A4801" s="2" t="s">
        <v>4773</v>
      </c>
      <c r="B4801" s="2" t="s">
        <v>4774</v>
      </c>
      <c r="C4801" s="2" t="s">
        <v>4775</v>
      </c>
      <c r="D4801" s="6">
        <v>9800</v>
      </c>
      <c r="E4801" s="4">
        <v>9800</v>
      </c>
      <c r="F4801" s="10">
        <v>42376</v>
      </c>
      <c r="G4801" s="10" t="s">
        <v>38445</v>
      </c>
      <c r="H4801" s="12" t="s">
        <v>1855</v>
      </c>
      <c r="I4801" s="2" t="s">
        <v>17</v>
      </c>
      <c r="J4801" s="7" t="s">
        <v>30207</v>
      </c>
      <c r="K4801" s="7" t="s">
        <v>299</v>
      </c>
      <c r="L4801" s="7" t="s">
        <v>32777</v>
      </c>
      <c r="M4801" s="7" t="s">
        <v>36700</v>
      </c>
      <c r="N4801" s="2" t="s">
        <v>300</v>
      </c>
      <c r="O4801" s="3"/>
      <c r="P4801" s="2" t="s">
        <v>254</v>
      </c>
      <c r="Q4801" s="2" t="s">
        <v>30150</v>
      </c>
      <c r="R4801" s="2" t="s">
        <v>1634</v>
      </c>
      <c r="S4801" s="2" t="s">
        <v>23</v>
      </c>
    </row>
    <row r="4802" spans="1:19" x14ac:dyDescent="0.35">
      <c r="A4802" s="2" t="s">
        <v>15729</v>
      </c>
      <c r="B4802" s="2" t="s">
        <v>15730</v>
      </c>
      <c r="C4802" s="2" t="s">
        <v>15731</v>
      </c>
      <c r="D4802" s="6">
        <v>36700</v>
      </c>
      <c r="E4802" s="4">
        <v>36700</v>
      </c>
      <c r="F4802" s="10">
        <v>42376</v>
      </c>
      <c r="G4802" s="10" t="s">
        <v>38445</v>
      </c>
      <c r="H4802" s="12" t="s">
        <v>3533</v>
      </c>
      <c r="I4802" s="2" t="s">
        <v>17</v>
      </c>
      <c r="J4802" s="7" t="s">
        <v>30207</v>
      </c>
      <c r="K4802" s="7" t="s">
        <v>299</v>
      </c>
      <c r="L4802" s="7" t="s">
        <v>32760</v>
      </c>
      <c r="M4802" s="7" t="s">
        <v>36687</v>
      </c>
      <c r="N4802" s="2" t="s">
        <v>300</v>
      </c>
      <c r="O4802" s="3"/>
      <c r="P4802" s="2" t="s">
        <v>254</v>
      </c>
      <c r="Q4802" s="2" t="s">
        <v>30150</v>
      </c>
      <c r="R4802" s="2" t="s">
        <v>12585</v>
      </c>
      <c r="S4802" s="2" t="s">
        <v>23</v>
      </c>
    </row>
    <row r="4803" spans="1:19" x14ac:dyDescent="0.35">
      <c r="A4803" s="2" t="s">
        <v>16031</v>
      </c>
      <c r="B4803" s="2" t="s">
        <v>16032</v>
      </c>
      <c r="C4803" s="2" t="s">
        <v>16033</v>
      </c>
      <c r="D4803" s="6">
        <v>70000</v>
      </c>
      <c r="E4803" s="4">
        <v>70000</v>
      </c>
      <c r="F4803" s="10">
        <v>42376</v>
      </c>
      <c r="G4803" s="10" t="s">
        <v>38445</v>
      </c>
      <c r="H4803" s="12" t="s">
        <v>8367</v>
      </c>
      <c r="I4803" s="2" t="s">
        <v>1069</v>
      </c>
      <c r="J4803" s="7" t="s">
        <v>30402</v>
      </c>
      <c r="K4803" s="7" t="s">
        <v>843</v>
      </c>
      <c r="L4803" s="7" t="s">
        <v>32872</v>
      </c>
      <c r="M4803" s="7" t="s">
        <v>35335</v>
      </c>
      <c r="N4803" s="2" t="s">
        <v>844</v>
      </c>
      <c r="O4803" s="3"/>
      <c r="P4803" s="2" t="s">
        <v>254</v>
      </c>
      <c r="Q4803" s="2" t="s">
        <v>30150</v>
      </c>
      <c r="R4803" s="2" t="s">
        <v>12585</v>
      </c>
      <c r="S4803" s="2" t="s">
        <v>23</v>
      </c>
    </row>
    <row r="4804" spans="1:19" x14ac:dyDescent="0.35">
      <c r="A4804" s="2" t="s">
        <v>16155</v>
      </c>
      <c r="B4804" s="2" t="s">
        <v>16156</v>
      </c>
      <c r="C4804" s="2" t="s">
        <v>16157</v>
      </c>
      <c r="D4804" s="6">
        <v>39900</v>
      </c>
      <c r="E4804" s="4">
        <v>39900</v>
      </c>
      <c r="F4804" s="10">
        <v>42376</v>
      </c>
      <c r="G4804" s="10" t="s">
        <v>38445</v>
      </c>
      <c r="H4804" s="12" t="s">
        <v>970</v>
      </c>
      <c r="I4804" s="2" t="s">
        <v>17</v>
      </c>
      <c r="J4804" s="7" t="s">
        <v>30402</v>
      </c>
      <c r="K4804" s="7" t="s">
        <v>843</v>
      </c>
      <c r="L4804" s="7" t="s">
        <v>32750</v>
      </c>
      <c r="M4804" s="7" t="s">
        <v>36680</v>
      </c>
      <c r="N4804" s="2" t="s">
        <v>844</v>
      </c>
      <c r="O4804" s="3"/>
      <c r="P4804" s="2" t="s">
        <v>254</v>
      </c>
      <c r="Q4804" s="2" t="s">
        <v>30150</v>
      </c>
      <c r="R4804" s="2" t="s">
        <v>12585</v>
      </c>
      <c r="S4804" s="2" t="s">
        <v>23</v>
      </c>
    </row>
    <row r="4805" spans="1:19" ht="25.5" x14ac:dyDescent="0.35">
      <c r="A4805" s="2" t="s">
        <v>16327</v>
      </c>
      <c r="B4805" s="2" t="s">
        <v>16328</v>
      </c>
      <c r="C4805" s="2" t="s">
        <v>16329</v>
      </c>
      <c r="D4805" s="6">
        <v>69700</v>
      </c>
      <c r="E4805" s="4">
        <v>69700</v>
      </c>
      <c r="F4805" s="10">
        <v>42376</v>
      </c>
      <c r="G4805" s="10" t="s">
        <v>38445</v>
      </c>
      <c r="H4805" s="12" t="s">
        <v>2218</v>
      </c>
      <c r="I4805" s="2" t="s">
        <v>930</v>
      </c>
      <c r="J4805" s="7" t="s">
        <v>30463</v>
      </c>
      <c r="K4805" s="7" t="s">
        <v>897</v>
      </c>
      <c r="L4805" s="7" t="s">
        <v>31301</v>
      </c>
      <c r="M4805" s="7" t="s">
        <v>34978</v>
      </c>
      <c r="N4805" s="2" t="s">
        <v>898</v>
      </c>
      <c r="O4805" s="3"/>
      <c r="P4805" s="2" t="s">
        <v>254</v>
      </c>
      <c r="Q4805" s="2" t="s">
        <v>30150</v>
      </c>
      <c r="R4805" s="2" t="s">
        <v>12585</v>
      </c>
      <c r="S4805" s="2" t="s">
        <v>23</v>
      </c>
    </row>
    <row r="4806" spans="1:19" ht="25.5" x14ac:dyDescent="0.35">
      <c r="A4806" s="2" t="s">
        <v>24049</v>
      </c>
      <c r="B4806" s="2" t="s">
        <v>298</v>
      </c>
      <c r="C4806" s="2" t="s">
        <v>24050</v>
      </c>
      <c r="D4806" s="6">
        <v>9800</v>
      </c>
      <c r="E4806" s="4">
        <v>9800</v>
      </c>
      <c r="F4806" s="10">
        <v>42376</v>
      </c>
      <c r="G4806" s="10" t="s">
        <v>38445</v>
      </c>
      <c r="H4806" s="12" t="s">
        <v>3931</v>
      </c>
      <c r="I4806" s="2" t="s">
        <v>1039</v>
      </c>
      <c r="J4806" s="7" t="s">
        <v>30207</v>
      </c>
      <c r="K4806" s="7" t="s">
        <v>299</v>
      </c>
      <c r="L4806" s="7" t="s">
        <v>31156</v>
      </c>
      <c r="M4806" s="7" t="s">
        <v>34676</v>
      </c>
      <c r="N4806" s="2" t="s">
        <v>300</v>
      </c>
      <c r="O4806" s="3"/>
      <c r="P4806" s="2" t="s">
        <v>254</v>
      </c>
      <c r="Q4806" s="2" t="s">
        <v>30150</v>
      </c>
      <c r="R4806" s="2" t="s">
        <v>21573</v>
      </c>
      <c r="S4806" s="2" t="s">
        <v>23</v>
      </c>
    </row>
    <row r="4807" spans="1:19" x14ac:dyDescent="0.35">
      <c r="A4807" s="2" t="s">
        <v>28244</v>
      </c>
      <c r="B4807" s="2" t="s">
        <v>28245</v>
      </c>
      <c r="C4807" s="2" t="s">
        <v>28246</v>
      </c>
      <c r="D4807" s="6">
        <v>69000</v>
      </c>
      <c r="E4807" s="4">
        <v>69000</v>
      </c>
      <c r="F4807" s="10">
        <v>42376</v>
      </c>
      <c r="G4807" s="10" t="s">
        <v>38445</v>
      </c>
      <c r="H4807" s="12" t="s">
        <v>947</v>
      </c>
      <c r="I4807" s="2" t="s">
        <v>1039</v>
      </c>
      <c r="J4807" s="7" t="s">
        <v>30220</v>
      </c>
      <c r="K4807" s="7" t="s">
        <v>312</v>
      </c>
      <c r="L4807" s="7" t="s">
        <v>31241</v>
      </c>
      <c r="M4807" s="7" t="s">
        <v>34813</v>
      </c>
      <c r="N4807" s="2" t="s">
        <v>313</v>
      </c>
      <c r="O4807" s="3"/>
      <c r="P4807" s="2" t="s">
        <v>254</v>
      </c>
      <c r="Q4807" s="2" t="s">
        <v>30150</v>
      </c>
      <c r="R4807" s="2" t="s">
        <v>28118</v>
      </c>
      <c r="S4807" s="2" t="s">
        <v>23</v>
      </c>
    </row>
    <row r="4808" spans="1:19" x14ac:dyDescent="0.35">
      <c r="A4808" s="2" t="s">
        <v>28289</v>
      </c>
      <c r="B4808" s="2" t="s">
        <v>28290</v>
      </c>
      <c r="C4808" s="2" t="s">
        <v>28291</v>
      </c>
      <c r="D4808" s="6">
        <v>100000</v>
      </c>
      <c r="E4808" s="4">
        <v>100000</v>
      </c>
      <c r="F4808" s="10">
        <v>42376</v>
      </c>
      <c r="G4808" s="10" t="s">
        <v>38445</v>
      </c>
      <c r="H4808" s="12" t="s">
        <v>1272</v>
      </c>
      <c r="I4808" s="2" t="s">
        <v>1039</v>
      </c>
      <c r="J4808" s="7" t="s">
        <v>30220</v>
      </c>
      <c r="K4808" s="7" t="s">
        <v>312</v>
      </c>
      <c r="L4808" s="7" t="s">
        <v>31187</v>
      </c>
      <c r="M4808" s="7" t="s">
        <v>34894</v>
      </c>
      <c r="N4808" s="2" t="s">
        <v>313</v>
      </c>
      <c r="O4808" s="3"/>
      <c r="P4808" s="2" t="s">
        <v>254</v>
      </c>
      <c r="Q4808" s="2" t="s">
        <v>30150</v>
      </c>
      <c r="R4808" s="2" t="s">
        <v>28118</v>
      </c>
      <c r="S4808" s="2" t="s">
        <v>23</v>
      </c>
    </row>
    <row r="4809" spans="1:19" x14ac:dyDescent="0.35">
      <c r="A4809" s="2" t="s">
        <v>29253</v>
      </c>
      <c r="B4809" s="2" t="s">
        <v>13095</v>
      </c>
      <c r="C4809" s="2" t="s">
        <v>29254</v>
      </c>
      <c r="D4809" s="6">
        <v>18800</v>
      </c>
      <c r="E4809" s="4">
        <v>18800</v>
      </c>
      <c r="F4809" s="10">
        <v>42376</v>
      </c>
      <c r="G4809" s="10" t="s">
        <v>38445</v>
      </c>
      <c r="H4809" s="12" t="s">
        <v>29255</v>
      </c>
      <c r="I4809" s="2" t="s">
        <v>17</v>
      </c>
      <c r="J4809" s="7" t="s">
        <v>30321</v>
      </c>
      <c r="K4809" s="7" t="s">
        <v>712</v>
      </c>
      <c r="L4809" s="7" t="s">
        <v>32915</v>
      </c>
      <c r="M4809" s="7" t="s">
        <v>36814</v>
      </c>
      <c r="N4809" s="2" t="s">
        <v>1638</v>
      </c>
      <c r="O4809" s="3"/>
      <c r="P4809" s="2" t="s">
        <v>254</v>
      </c>
      <c r="Q4809" s="2" t="s">
        <v>30150</v>
      </c>
      <c r="R4809" s="2" t="s">
        <v>28494</v>
      </c>
      <c r="S4809" s="2" t="s">
        <v>23</v>
      </c>
    </row>
    <row r="4810" spans="1:19" x14ac:dyDescent="0.35">
      <c r="A4810" s="2" t="s">
        <v>29358</v>
      </c>
      <c r="B4810" s="2" t="s">
        <v>29359</v>
      </c>
      <c r="C4810" s="2" t="s">
        <v>29360</v>
      </c>
      <c r="D4810" s="6">
        <v>37200</v>
      </c>
      <c r="E4810" s="4">
        <v>37200</v>
      </c>
      <c r="F4810" s="10">
        <v>42376</v>
      </c>
      <c r="G4810" s="10" t="s">
        <v>38445</v>
      </c>
      <c r="H4810" s="12" t="s">
        <v>1272</v>
      </c>
      <c r="I4810" s="2" t="s">
        <v>17</v>
      </c>
      <c r="J4810" s="7" t="s">
        <v>30207</v>
      </c>
      <c r="K4810" s="7" t="s">
        <v>299</v>
      </c>
      <c r="L4810" s="7" t="s">
        <v>32976</v>
      </c>
      <c r="M4810" s="7" t="s">
        <v>36871</v>
      </c>
      <c r="N4810" s="2" t="s">
        <v>647</v>
      </c>
      <c r="O4810" s="3"/>
      <c r="P4810" s="2" t="s">
        <v>254</v>
      </c>
      <c r="Q4810" s="2" t="s">
        <v>30150</v>
      </c>
      <c r="R4810" s="2" t="s">
        <v>28494</v>
      </c>
      <c r="S4810" s="2" t="s">
        <v>23</v>
      </c>
    </row>
    <row r="4811" spans="1:19" ht="25.5" x14ac:dyDescent="0.35">
      <c r="A4811" s="2" t="s">
        <v>5124</v>
      </c>
      <c r="B4811" s="2" t="s">
        <v>5125</v>
      </c>
      <c r="C4811" s="2" t="s">
        <v>5126</v>
      </c>
      <c r="D4811" s="6">
        <v>10000</v>
      </c>
      <c r="E4811" s="4">
        <v>10000</v>
      </c>
      <c r="F4811" s="10">
        <v>42382</v>
      </c>
      <c r="G4811" s="10" t="s">
        <v>38445</v>
      </c>
      <c r="H4811" s="12" t="s">
        <v>4461</v>
      </c>
      <c r="I4811" s="2" t="s">
        <v>930</v>
      </c>
      <c r="J4811" s="7" t="s">
        <v>30414</v>
      </c>
      <c r="K4811" s="7" t="s">
        <v>272</v>
      </c>
      <c r="L4811" s="7" t="s">
        <v>31396</v>
      </c>
      <c r="M4811" s="7" t="s">
        <v>35421</v>
      </c>
      <c r="N4811" s="2" t="s">
        <v>2039</v>
      </c>
      <c r="O4811" s="3"/>
      <c r="P4811" s="2" t="s">
        <v>274</v>
      </c>
      <c r="Q4811" s="2" t="s">
        <v>30150</v>
      </c>
      <c r="R4811" s="2" t="s">
        <v>1634</v>
      </c>
      <c r="S4811" s="2" t="s">
        <v>23</v>
      </c>
    </row>
    <row r="4812" spans="1:19" x14ac:dyDescent="0.35">
      <c r="A4812" s="2" t="s">
        <v>5127</v>
      </c>
      <c r="B4812" s="2" t="s">
        <v>5128</v>
      </c>
      <c r="C4812" s="2" t="s">
        <v>5129</v>
      </c>
      <c r="D4812" s="6">
        <v>6200</v>
      </c>
      <c r="E4812" s="4">
        <v>6200</v>
      </c>
      <c r="F4812" s="10">
        <v>42382</v>
      </c>
      <c r="G4812" s="10" t="s">
        <v>38445</v>
      </c>
      <c r="H4812" s="12" t="s">
        <v>1034</v>
      </c>
      <c r="I4812" s="2" t="s">
        <v>252</v>
      </c>
      <c r="J4812" s="7" t="s">
        <v>30170</v>
      </c>
      <c r="K4812" s="7" t="s">
        <v>5061</v>
      </c>
      <c r="L4812" s="7" t="s">
        <v>33753</v>
      </c>
      <c r="M4812" s="7" t="s">
        <v>37584</v>
      </c>
      <c r="N4812" s="2" t="s">
        <v>5130</v>
      </c>
      <c r="O4812" s="3"/>
      <c r="P4812" s="2" t="s">
        <v>286</v>
      </c>
      <c r="Q4812" s="2" t="s">
        <v>30151</v>
      </c>
      <c r="R4812" s="2" t="s">
        <v>1634</v>
      </c>
      <c r="S4812" s="2" t="s">
        <v>23</v>
      </c>
    </row>
    <row r="4813" spans="1:19" x14ac:dyDescent="0.35">
      <c r="A4813" s="2" t="s">
        <v>5144</v>
      </c>
      <c r="B4813" s="2" t="s">
        <v>5145</v>
      </c>
      <c r="C4813" s="2" t="s">
        <v>5146</v>
      </c>
      <c r="D4813" s="6">
        <v>8400</v>
      </c>
      <c r="E4813" s="4">
        <v>8400</v>
      </c>
      <c r="F4813" s="10">
        <v>42382</v>
      </c>
      <c r="G4813" s="10" t="s">
        <v>38445</v>
      </c>
      <c r="H4813" s="12" t="s">
        <v>5147</v>
      </c>
      <c r="I4813" s="2" t="s">
        <v>252</v>
      </c>
      <c r="J4813" s="7" t="s">
        <v>30170</v>
      </c>
      <c r="K4813" s="7" t="s">
        <v>5061</v>
      </c>
      <c r="L4813" s="7" t="s">
        <v>33754</v>
      </c>
      <c r="M4813" s="7" t="s">
        <v>37585</v>
      </c>
      <c r="N4813" s="2" t="s">
        <v>5062</v>
      </c>
      <c r="O4813" s="3"/>
      <c r="P4813" s="2" t="s">
        <v>286</v>
      </c>
      <c r="Q4813" s="2" t="s">
        <v>30151</v>
      </c>
      <c r="R4813" s="2" t="s">
        <v>1634</v>
      </c>
      <c r="S4813" s="2" t="s">
        <v>23</v>
      </c>
    </row>
    <row r="4814" spans="1:19" x14ac:dyDescent="0.35">
      <c r="A4814" s="2" t="s">
        <v>15558</v>
      </c>
      <c r="B4814" s="2" t="s">
        <v>707</v>
      </c>
      <c r="C4814" s="2" t="s">
        <v>15559</v>
      </c>
      <c r="D4814" s="6">
        <v>55500</v>
      </c>
      <c r="E4814" s="4">
        <v>55500</v>
      </c>
      <c r="F4814" s="10">
        <v>42382</v>
      </c>
      <c r="G4814" s="10" t="s">
        <v>38445</v>
      </c>
      <c r="H4814" s="12" t="s">
        <v>2096</v>
      </c>
      <c r="I4814" s="2" t="s">
        <v>948</v>
      </c>
      <c r="J4814" s="7" t="s">
        <v>30360</v>
      </c>
      <c r="K4814" s="7" t="s">
        <v>530</v>
      </c>
      <c r="L4814" s="7" t="s">
        <v>33778</v>
      </c>
      <c r="M4814" s="7" t="s">
        <v>37606</v>
      </c>
      <c r="N4814" s="2" t="s">
        <v>708</v>
      </c>
      <c r="O4814" s="3"/>
      <c r="P4814" s="2" t="s">
        <v>286</v>
      </c>
      <c r="Q4814" s="2" t="s">
        <v>30151</v>
      </c>
      <c r="R4814" s="2" t="s">
        <v>12585</v>
      </c>
      <c r="S4814" s="2" t="s">
        <v>23</v>
      </c>
    </row>
    <row r="4815" spans="1:19" ht="25.5" x14ac:dyDescent="0.35">
      <c r="A4815" s="2" t="s">
        <v>15938</v>
      </c>
      <c r="B4815" s="2" t="s">
        <v>15939</v>
      </c>
      <c r="C4815" s="2" t="s">
        <v>15940</v>
      </c>
      <c r="D4815" s="6">
        <v>40000</v>
      </c>
      <c r="E4815" s="4">
        <v>40000</v>
      </c>
      <c r="F4815" s="10">
        <v>42382</v>
      </c>
      <c r="G4815" s="10" t="s">
        <v>38445</v>
      </c>
      <c r="H4815" s="12" t="s">
        <v>3378</v>
      </c>
      <c r="I4815" s="2" t="s">
        <v>930</v>
      </c>
      <c r="J4815" s="7" t="s">
        <v>30360</v>
      </c>
      <c r="K4815" s="7" t="s">
        <v>530</v>
      </c>
      <c r="L4815" s="7" t="s">
        <v>30967</v>
      </c>
      <c r="M4815" s="7" t="s">
        <v>35022</v>
      </c>
      <c r="N4815" s="2" t="s">
        <v>531</v>
      </c>
      <c r="O4815" s="3"/>
      <c r="P4815" s="2" t="s">
        <v>286</v>
      </c>
      <c r="Q4815" s="2" t="s">
        <v>30151</v>
      </c>
      <c r="R4815" s="2" t="s">
        <v>12585</v>
      </c>
      <c r="S4815" s="2" t="s">
        <v>23</v>
      </c>
    </row>
    <row r="4816" spans="1:19" ht="25.5" x14ac:dyDescent="0.35">
      <c r="A4816" s="2" t="s">
        <v>16191</v>
      </c>
      <c r="B4816" s="2" t="s">
        <v>10313</v>
      </c>
      <c r="C4816" s="2" t="s">
        <v>16192</v>
      </c>
      <c r="D4816" s="6">
        <v>71000</v>
      </c>
      <c r="E4816" s="4">
        <v>71000</v>
      </c>
      <c r="F4816" s="10">
        <v>42382</v>
      </c>
      <c r="G4816" s="10" t="s">
        <v>38445</v>
      </c>
      <c r="H4816" s="12" t="s">
        <v>13285</v>
      </c>
      <c r="I4816" s="2" t="s">
        <v>930</v>
      </c>
      <c r="J4816" s="7" t="s">
        <v>30297</v>
      </c>
      <c r="K4816" s="7" t="s">
        <v>5589</v>
      </c>
      <c r="L4816" s="7" t="s">
        <v>30744</v>
      </c>
      <c r="M4816" s="7" t="s">
        <v>34819</v>
      </c>
      <c r="N4816" s="2" t="s">
        <v>2283</v>
      </c>
      <c r="O4816" s="3"/>
      <c r="P4816" s="2" t="s">
        <v>274</v>
      </c>
      <c r="Q4816" s="2" t="s">
        <v>30150</v>
      </c>
      <c r="R4816" s="2" t="s">
        <v>12585</v>
      </c>
      <c r="S4816" s="2" t="s">
        <v>23</v>
      </c>
    </row>
    <row r="4817" spans="1:19" x14ac:dyDescent="0.35">
      <c r="A4817" s="2" t="s">
        <v>16226</v>
      </c>
      <c r="B4817" s="2" t="s">
        <v>16227</v>
      </c>
      <c r="C4817" s="2" t="s">
        <v>16228</v>
      </c>
      <c r="D4817" s="6">
        <v>59500</v>
      </c>
      <c r="E4817" s="4">
        <v>59500</v>
      </c>
      <c r="F4817" s="10">
        <v>42382</v>
      </c>
      <c r="G4817" s="10" t="s">
        <v>38445</v>
      </c>
      <c r="H4817" s="12" t="s">
        <v>1272</v>
      </c>
      <c r="I4817" s="2" t="s">
        <v>252</v>
      </c>
      <c r="J4817" s="7" t="s">
        <v>30325</v>
      </c>
      <c r="K4817" s="7" t="s">
        <v>752</v>
      </c>
      <c r="L4817" s="7" t="s">
        <v>30893</v>
      </c>
      <c r="M4817" s="7" t="s">
        <v>34953</v>
      </c>
      <c r="N4817" s="2" t="s">
        <v>4239</v>
      </c>
      <c r="O4817" s="3"/>
      <c r="P4817" s="2" t="s">
        <v>286</v>
      </c>
      <c r="Q4817" s="2" t="s">
        <v>30151</v>
      </c>
      <c r="R4817" s="2" t="s">
        <v>12585</v>
      </c>
      <c r="S4817" s="2" t="s">
        <v>23</v>
      </c>
    </row>
    <row r="4818" spans="1:19" x14ac:dyDescent="0.35">
      <c r="A4818" s="2" t="s">
        <v>16286</v>
      </c>
      <c r="B4818" s="2" t="s">
        <v>16287</v>
      </c>
      <c r="C4818" s="2" t="s">
        <v>16288</v>
      </c>
      <c r="D4818" s="6">
        <v>86600</v>
      </c>
      <c r="E4818" s="4">
        <v>86600</v>
      </c>
      <c r="F4818" s="10">
        <v>42382</v>
      </c>
      <c r="G4818" s="10" t="s">
        <v>38445</v>
      </c>
      <c r="H4818" s="12" t="s">
        <v>1196</v>
      </c>
      <c r="I4818" s="2" t="s">
        <v>1039</v>
      </c>
      <c r="J4818" s="7" t="s">
        <v>30281</v>
      </c>
      <c r="K4818" s="7" t="s">
        <v>387</v>
      </c>
      <c r="L4818" s="7" t="s">
        <v>34558</v>
      </c>
      <c r="M4818" s="7" t="s">
        <v>38336</v>
      </c>
      <c r="N4818" s="2" t="s">
        <v>388</v>
      </c>
      <c r="O4818" s="3"/>
      <c r="P4818" s="2" t="s">
        <v>274</v>
      </c>
      <c r="Q4818" s="2" t="s">
        <v>30150</v>
      </c>
      <c r="R4818" s="2" t="s">
        <v>12585</v>
      </c>
      <c r="S4818" s="2" t="s">
        <v>23</v>
      </c>
    </row>
    <row r="4819" spans="1:19" x14ac:dyDescent="0.35">
      <c r="A4819" s="2" t="s">
        <v>16495</v>
      </c>
      <c r="B4819" s="2" t="s">
        <v>16496</v>
      </c>
      <c r="C4819" s="2" t="s">
        <v>16497</v>
      </c>
      <c r="D4819" s="6">
        <v>40600</v>
      </c>
      <c r="E4819" s="4">
        <v>40600</v>
      </c>
      <c r="F4819" s="10">
        <v>42382</v>
      </c>
      <c r="G4819" s="10" t="s">
        <v>38445</v>
      </c>
      <c r="H4819" s="12" t="s">
        <v>2096</v>
      </c>
      <c r="I4819" s="2" t="s">
        <v>252</v>
      </c>
      <c r="J4819" s="7" t="s">
        <v>30413</v>
      </c>
      <c r="K4819" s="7" t="s">
        <v>893</v>
      </c>
      <c r="L4819" s="7" t="s">
        <v>33697</v>
      </c>
      <c r="M4819" s="7" t="s">
        <v>37534</v>
      </c>
      <c r="N4819" s="2" t="s">
        <v>893</v>
      </c>
      <c r="O4819" s="3"/>
      <c r="P4819" s="2" t="s">
        <v>286</v>
      </c>
      <c r="Q4819" s="2" t="s">
        <v>30151</v>
      </c>
      <c r="R4819" s="2" t="s">
        <v>12585</v>
      </c>
      <c r="S4819" s="2" t="s">
        <v>23</v>
      </c>
    </row>
    <row r="4820" spans="1:19" x14ac:dyDescent="0.35">
      <c r="A4820" s="2" t="s">
        <v>16498</v>
      </c>
      <c r="B4820" s="2" t="s">
        <v>16499</v>
      </c>
      <c r="C4820" s="2" t="s">
        <v>16500</v>
      </c>
      <c r="D4820" s="6">
        <v>40300</v>
      </c>
      <c r="E4820" s="4">
        <v>40300</v>
      </c>
      <c r="F4820" s="10">
        <v>42382</v>
      </c>
      <c r="G4820" s="10" t="s">
        <v>38445</v>
      </c>
      <c r="H4820" s="12" t="s">
        <v>1018</v>
      </c>
      <c r="I4820" s="2" t="s">
        <v>252</v>
      </c>
      <c r="J4820" s="7" t="s">
        <v>30413</v>
      </c>
      <c r="K4820" s="7" t="s">
        <v>893</v>
      </c>
      <c r="L4820" s="7" t="s">
        <v>33851</v>
      </c>
      <c r="M4820" s="7" t="s">
        <v>37673</v>
      </c>
      <c r="N4820" s="2" t="s">
        <v>893</v>
      </c>
      <c r="O4820" s="3"/>
      <c r="P4820" s="2" t="s">
        <v>286</v>
      </c>
      <c r="Q4820" s="2" t="s">
        <v>30151</v>
      </c>
      <c r="R4820" s="2" t="s">
        <v>12585</v>
      </c>
      <c r="S4820" s="2" t="s">
        <v>932</v>
      </c>
    </row>
    <row r="4821" spans="1:19" ht="25.5" x14ac:dyDescent="0.35">
      <c r="A4821" s="2" t="s">
        <v>16662</v>
      </c>
      <c r="B4821" s="2" t="s">
        <v>12090</v>
      </c>
      <c r="C4821" s="2" t="s">
        <v>16663</v>
      </c>
      <c r="D4821" s="6">
        <v>82100</v>
      </c>
      <c r="E4821" s="4">
        <v>82100</v>
      </c>
      <c r="F4821" s="10">
        <v>42382</v>
      </c>
      <c r="G4821" s="10" t="s">
        <v>38445</v>
      </c>
      <c r="H4821" s="12" t="s">
        <v>10229</v>
      </c>
      <c r="I4821" s="2" t="s">
        <v>1039</v>
      </c>
      <c r="J4821" s="7" t="s">
        <v>30385</v>
      </c>
      <c r="K4821" s="7" t="s">
        <v>397</v>
      </c>
      <c r="L4821" s="7" t="s">
        <v>31087</v>
      </c>
      <c r="M4821" s="7" t="s">
        <v>34812</v>
      </c>
      <c r="N4821" s="2" t="s">
        <v>2147</v>
      </c>
      <c r="O4821" s="3"/>
      <c r="P4821" s="2" t="s">
        <v>274</v>
      </c>
      <c r="Q4821" s="2" t="s">
        <v>30150</v>
      </c>
      <c r="R4821" s="2" t="s">
        <v>12585</v>
      </c>
      <c r="S4821" s="2" t="s">
        <v>23</v>
      </c>
    </row>
    <row r="4822" spans="1:19" x14ac:dyDescent="0.35">
      <c r="A4822" s="2" t="s">
        <v>24108</v>
      </c>
      <c r="B4822" s="2" t="s">
        <v>24109</v>
      </c>
      <c r="C4822" s="2" t="s">
        <v>24110</v>
      </c>
      <c r="D4822" s="6">
        <v>9700</v>
      </c>
      <c r="E4822" s="4">
        <v>9700</v>
      </c>
      <c r="F4822" s="10">
        <v>42382</v>
      </c>
      <c r="G4822" s="10" t="s">
        <v>38445</v>
      </c>
      <c r="H4822" s="12" t="s">
        <v>2181</v>
      </c>
      <c r="I4822" s="2" t="s">
        <v>252</v>
      </c>
      <c r="J4822" s="7" t="s">
        <v>30392</v>
      </c>
      <c r="K4822" s="7" t="s">
        <v>3122</v>
      </c>
      <c r="L4822" s="7" t="s">
        <v>30940</v>
      </c>
      <c r="M4822" s="7" t="s">
        <v>34996</v>
      </c>
      <c r="N4822" s="2" t="s">
        <v>3122</v>
      </c>
      <c r="O4822" s="3"/>
      <c r="P4822" s="2" t="s">
        <v>286</v>
      </c>
      <c r="Q4822" s="2" t="s">
        <v>30151</v>
      </c>
      <c r="R4822" s="2" t="s">
        <v>21573</v>
      </c>
      <c r="S4822" s="2" t="s">
        <v>23</v>
      </c>
    </row>
    <row r="4823" spans="1:19" x14ac:dyDescent="0.35">
      <c r="A4823" s="2" t="s">
        <v>24149</v>
      </c>
      <c r="B4823" s="2" t="s">
        <v>24150</v>
      </c>
      <c r="C4823" s="2" t="s">
        <v>24151</v>
      </c>
      <c r="D4823" s="6">
        <v>7500</v>
      </c>
      <c r="E4823" s="4">
        <v>7500</v>
      </c>
      <c r="F4823" s="10">
        <v>42382</v>
      </c>
      <c r="G4823" s="10" t="s">
        <v>38445</v>
      </c>
      <c r="H4823" s="12" t="s">
        <v>2802</v>
      </c>
      <c r="I4823" s="2" t="s">
        <v>1039</v>
      </c>
      <c r="J4823" s="7" t="s">
        <v>30422</v>
      </c>
      <c r="K4823" s="7" t="s">
        <v>413</v>
      </c>
      <c r="L4823" s="7" t="s">
        <v>34533</v>
      </c>
      <c r="M4823" s="7" t="s">
        <v>38312</v>
      </c>
      <c r="N4823" s="2" t="s">
        <v>388</v>
      </c>
      <c r="O4823" s="3"/>
      <c r="P4823" s="2" t="s">
        <v>274</v>
      </c>
      <c r="Q4823" s="2" t="s">
        <v>30150</v>
      </c>
      <c r="R4823" s="2" t="s">
        <v>21573</v>
      </c>
      <c r="S4823" s="2" t="s">
        <v>23</v>
      </c>
    </row>
    <row r="4824" spans="1:19" ht="25.5" x14ac:dyDescent="0.35">
      <c r="A4824" s="2" t="s">
        <v>24155</v>
      </c>
      <c r="B4824" s="2" t="s">
        <v>24156</v>
      </c>
      <c r="C4824" s="2" t="s">
        <v>24157</v>
      </c>
      <c r="D4824" s="6">
        <v>8400</v>
      </c>
      <c r="E4824" s="4">
        <v>8400</v>
      </c>
      <c r="F4824" s="10">
        <v>42382</v>
      </c>
      <c r="G4824" s="10" t="s">
        <v>38445</v>
      </c>
      <c r="H4824" s="12" t="s">
        <v>24158</v>
      </c>
      <c r="I4824" s="2" t="s">
        <v>252</v>
      </c>
      <c r="J4824" s="7" t="s">
        <v>30392</v>
      </c>
      <c r="K4824" s="7" t="s">
        <v>3122</v>
      </c>
      <c r="L4824" s="7" t="s">
        <v>31032</v>
      </c>
      <c r="M4824" s="7" t="s">
        <v>35085</v>
      </c>
      <c r="N4824" s="2" t="s">
        <v>3122</v>
      </c>
      <c r="O4824" s="3"/>
      <c r="P4824" s="2" t="s">
        <v>286</v>
      </c>
      <c r="Q4824" s="2" t="s">
        <v>30151</v>
      </c>
      <c r="R4824" s="2" t="s">
        <v>21573</v>
      </c>
      <c r="S4824" s="2" t="s">
        <v>23</v>
      </c>
    </row>
    <row r="4825" spans="1:19" ht="25.5" x14ac:dyDescent="0.35">
      <c r="A4825" s="2" t="s">
        <v>24159</v>
      </c>
      <c r="B4825" s="2" t="s">
        <v>24160</v>
      </c>
      <c r="C4825" s="2" t="s">
        <v>24161</v>
      </c>
      <c r="D4825" s="6">
        <v>8800</v>
      </c>
      <c r="E4825" s="4">
        <v>8800</v>
      </c>
      <c r="F4825" s="10">
        <v>42382</v>
      </c>
      <c r="G4825" s="10" t="s">
        <v>38445</v>
      </c>
      <c r="H4825" s="12" t="s">
        <v>4147</v>
      </c>
      <c r="I4825" s="2" t="s">
        <v>930</v>
      </c>
      <c r="J4825" s="7" t="s">
        <v>30192</v>
      </c>
      <c r="K4825" s="7" t="s">
        <v>686</v>
      </c>
      <c r="L4825" s="7" t="s">
        <v>30586</v>
      </c>
      <c r="M4825" s="7" t="s">
        <v>34674</v>
      </c>
      <c r="N4825" s="2" t="s">
        <v>687</v>
      </c>
      <c r="O4825" s="3"/>
      <c r="P4825" s="2" t="s">
        <v>286</v>
      </c>
      <c r="Q4825" s="2" t="s">
        <v>30151</v>
      </c>
      <c r="R4825" s="2" t="s">
        <v>21573</v>
      </c>
      <c r="S4825" s="2" t="s">
        <v>23</v>
      </c>
    </row>
    <row r="4826" spans="1:19" x14ac:dyDescent="0.35">
      <c r="A4826" s="2" t="s">
        <v>24171</v>
      </c>
      <c r="B4826" s="2" t="s">
        <v>24172</v>
      </c>
      <c r="C4826" s="2" t="s">
        <v>24173</v>
      </c>
      <c r="D4826" s="6">
        <v>9900</v>
      </c>
      <c r="E4826" s="4">
        <v>9900</v>
      </c>
      <c r="F4826" s="10">
        <v>42382</v>
      </c>
      <c r="G4826" s="10" t="s">
        <v>38445</v>
      </c>
      <c r="H4826" s="12" t="s">
        <v>2181</v>
      </c>
      <c r="I4826" s="2" t="s">
        <v>252</v>
      </c>
      <c r="J4826" s="7" t="s">
        <v>30387</v>
      </c>
      <c r="K4826" s="7" t="s">
        <v>899</v>
      </c>
      <c r="L4826" s="7" t="s">
        <v>34604</v>
      </c>
      <c r="M4826" s="7" t="s">
        <v>38378</v>
      </c>
      <c r="N4826" s="2" t="s">
        <v>9958</v>
      </c>
      <c r="O4826" s="3"/>
      <c r="P4826" s="2" t="s">
        <v>274</v>
      </c>
      <c r="Q4826" s="2" t="s">
        <v>30150</v>
      </c>
      <c r="R4826" s="2" t="s">
        <v>21573</v>
      </c>
      <c r="S4826" s="2" t="s">
        <v>23</v>
      </c>
    </row>
    <row r="4827" spans="1:19" x14ac:dyDescent="0.35">
      <c r="A4827" s="2" t="s">
        <v>28275</v>
      </c>
      <c r="B4827" s="2" t="s">
        <v>28276</v>
      </c>
      <c r="C4827" s="2" t="s">
        <v>28277</v>
      </c>
      <c r="D4827" s="6">
        <v>53400</v>
      </c>
      <c r="E4827" s="4">
        <v>53400</v>
      </c>
      <c r="F4827" s="10">
        <v>42382</v>
      </c>
      <c r="G4827" s="10" t="s">
        <v>38445</v>
      </c>
      <c r="H4827" s="12" t="s">
        <v>2925</v>
      </c>
      <c r="I4827" s="2" t="s">
        <v>1039</v>
      </c>
      <c r="J4827" s="7" t="s">
        <v>30422</v>
      </c>
      <c r="K4827" s="7" t="s">
        <v>413</v>
      </c>
      <c r="L4827" s="7" t="s">
        <v>31117</v>
      </c>
      <c r="M4827" s="7" t="s">
        <v>35162</v>
      </c>
      <c r="N4827" s="2" t="s">
        <v>388</v>
      </c>
      <c r="O4827" s="3"/>
      <c r="P4827" s="2" t="s">
        <v>274</v>
      </c>
      <c r="Q4827" s="2" t="s">
        <v>30150</v>
      </c>
      <c r="R4827" s="2" t="s">
        <v>28118</v>
      </c>
      <c r="S4827" s="2" t="s">
        <v>23</v>
      </c>
    </row>
    <row r="4828" spans="1:19" x14ac:dyDescent="0.35">
      <c r="A4828" s="2" t="s">
        <v>5185</v>
      </c>
      <c r="B4828" s="2" t="s">
        <v>5186</v>
      </c>
      <c r="C4828" s="2" t="s">
        <v>5187</v>
      </c>
      <c r="D4828" s="6">
        <v>9800</v>
      </c>
      <c r="E4828" s="4">
        <v>9800</v>
      </c>
      <c r="F4828" s="10">
        <v>42383</v>
      </c>
      <c r="G4828" s="10" t="s">
        <v>38445</v>
      </c>
      <c r="H4828" s="12" t="s">
        <v>5188</v>
      </c>
      <c r="I4828" s="2" t="s">
        <v>252</v>
      </c>
      <c r="J4828" s="7" t="s">
        <v>30332</v>
      </c>
      <c r="K4828" s="7" t="s">
        <v>460</v>
      </c>
      <c r="L4828" s="7" t="s">
        <v>32372</v>
      </c>
      <c r="M4828" s="7" t="s">
        <v>36335</v>
      </c>
      <c r="N4828" s="2" t="s">
        <v>2620</v>
      </c>
      <c r="O4828" s="3"/>
      <c r="P4828" s="2" t="s">
        <v>294</v>
      </c>
      <c r="Q4828" s="2" t="s">
        <v>30151</v>
      </c>
      <c r="R4828" s="2" t="s">
        <v>1634</v>
      </c>
      <c r="S4828" s="2" t="s">
        <v>23</v>
      </c>
    </row>
    <row r="4829" spans="1:19" x14ac:dyDescent="0.35">
      <c r="A4829" s="2" t="s">
        <v>15906</v>
      </c>
      <c r="B4829" s="2" t="s">
        <v>15907</v>
      </c>
      <c r="C4829" s="2" t="s">
        <v>15908</v>
      </c>
      <c r="D4829" s="6">
        <v>76900</v>
      </c>
      <c r="E4829" s="4">
        <v>76900</v>
      </c>
      <c r="F4829" s="10">
        <v>42383</v>
      </c>
      <c r="G4829" s="10" t="s">
        <v>38445</v>
      </c>
      <c r="H4829" s="12" t="s">
        <v>2223</v>
      </c>
      <c r="I4829" s="2" t="s">
        <v>948</v>
      </c>
      <c r="J4829" s="7" t="s">
        <v>30174</v>
      </c>
      <c r="K4829" s="7" t="s">
        <v>335</v>
      </c>
      <c r="L4829" s="7" t="s">
        <v>30565</v>
      </c>
      <c r="M4829" s="7" t="s">
        <v>34653</v>
      </c>
      <c r="N4829" s="2" t="s">
        <v>336</v>
      </c>
      <c r="O4829" s="3"/>
      <c r="P4829" s="2" t="s">
        <v>294</v>
      </c>
      <c r="Q4829" s="2" t="s">
        <v>30151</v>
      </c>
      <c r="R4829" s="2" t="s">
        <v>12585</v>
      </c>
      <c r="S4829" s="2" t="s">
        <v>23</v>
      </c>
    </row>
    <row r="4830" spans="1:19" x14ac:dyDescent="0.35">
      <c r="A4830" s="2" t="s">
        <v>16212</v>
      </c>
      <c r="B4830" s="2" t="s">
        <v>4269</v>
      </c>
      <c r="C4830" s="2" t="s">
        <v>16213</v>
      </c>
      <c r="D4830" s="6">
        <v>68000</v>
      </c>
      <c r="E4830" s="4">
        <v>68000</v>
      </c>
      <c r="F4830" s="10">
        <v>42383</v>
      </c>
      <c r="G4830" s="10" t="s">
        <v>38445</v>
      </c>
      <c r="H4830" s="12" t="s">
        <v>1951</v>
      </c>
      <c r="I4830" s="2" t="s">
        <v>252</v>
      </c>
      <c r="J4830" s="7" t="s">
        <v>30332</v>
      </c>
      <c r="K4830" s="7" t="s">
        <v>460</v>
      </c>
      <c r="L4830" s="7" t="s">
        <v>32372</v>
      </c>
      <c r="M4830" s="7" t="s">
        <v>36335</v>
      </c>
      <c r="N4830" s="2" t="s">
        <v>2620</v>
      </c>
      <c r="O4830" s="3"/>
      <c r="P4830" s="2" t="s">
        <v>294</v>
      </c>
      <c r="Q4830" s="2" t="s">
        <v>30151</v>
      </c>
      <c r="R4830" s="2" t="s">
        <v>12585</v>
      </c>
      <c r="S4830" s="2" t="s">
        <v>23</v>
      </c>
    </row>
    <row r="4831" spans="1:19" x14ac:dyDescent="0.35">
      <c r="A4831" s="2" t="s">
        <v>16239</v>
      </c>
      <c r="B4831" s="2" t="s">
        <v>650</v>
      </c>
      <c r="C4831" s="2" t="s">
        <v>16240</v>
      </c>
      <c r="D4831" s="6">
        <v>30200</v>
      </c>
      <c r="E4831" s="4">
        <v>30200</v>
      </c>
      <c r="F4831" s="10">
        <v>42383</v>
      </c>
      <c r="G4831" s="10" t="s">
        <v>38445</v>
      </c>
      <c r="H4831" s="12" t="s">
        <v>1272</v>
      </c>
      <c r="I4831" s="2" t="s">
        <v>252</v>
      </c>
      <c r="J4831" s="7" t="s">
        <v>30190</v>
      </c>
      <c r="K4831" s="7" t="s">
        <v>306</v>
      </c>
      <c r="L4831" s="7" t="s">
        <v>32463</v>
      </c>
      <c r="M4831" s="7" t="s">
        <v>36417</v>
      </c>
      <c r="N4831" s="2" t="s">
        <v>307</v>
      </c>
      <c r="O4831" s="3"/>
      <c r="P4831" s="2" t="s">
        <v>294</v>
      </c>
      <c r="Q4831" s="2" t="s">
        <v>30151</v>
      </c>
      <c r="R4831" s="2" t="s">
        <v>12585</v>
      </c>
      <c r="S4831" s="2" t="s">
        <v>23</v>
      </c>
    </row>
    <row r="4832" spans="1:19" x14ac:dyDescent="0.35">
      <c r="A4832" s="2" t="s">
        <v>16437</v>
      </c>
      <c r="B4832" s="2" t="s">
        <v>472</v>
      </c>
      <c r="C4832" s="2" t="s">
        <v>16438</v>
      </c>
      <c r="D4832" s="6">
        <v>39700</v>
      </c>
      <c r="E4832" s="4">
        <v>39700</v>
      </c>
      <c r="F4832" s="10">
        <v>42383</v>
      </c>
      <c r="G4832" s="10" t="s">
        <v>38445</v>
      </c>
      <c r="H4832" s="12" t="s">
        <v>1526</v>
      </c>
      <c r="I4832" s="2" t="s">
        <v>252</v>
      </c>
      <c r="J4832" s="7" t="s">
        <v>30158</v>
      </c>
      <c r="K4832" s="7" t="s">
        <v>331</v>
      </c>
      <c r="L4832" s="7" t="s">
        <v>32494</v>
      </c>
      <c r="M4832" s="7" t="s">
        <v>36445</v>
      </c>
      <c r="N4832" s="2" t="s">
        <v>332</v>
      </c>
      <c r="O4832" s="3"/>
      <c r="P4832" s="2" t="s">
        <v>294</v>
      </c>
      <c r="Q4832" s="2" t="s">
        <v>30151</v>
      </c>
      <c r="R4832" s="2" t="s">
        <v>12585</v>
      </c>
      <c r="S4832" s="2" t="s">
        <v>23</v>
      </c>
    </row>
    <row r="4833" spans="1:19" ht="25.5" x14ac:dyDescent="0.35">
      <c r="A4833" s="2" t="s">
        <v>16450</v>
      </c>
      <c r="B4833" s="2" t="s">
        <v>16451</v>
      </c>
      <c r="C4833" s="2" t="s">
        <v>16452</v>
      </c>
      <c r="D4833" s="6">
        <v>49900</v>
      </c>
      <c r="E4833" s="4">
        <v>49900</v>
      </c>
      <c r="F4833" s="10">
        <v>42383</v>
      </c>
      <c r="G4833" s="10" t="s">
        <v>38445</v>
      </c>
      <c r="H4833" s="12" t="s">
        <v>16453</v>
      </c>
      <c r="I4833" s="2" t="s">
        <v>252</v>
      </c>
      <c r="J4833" s="7" t="s">
        <v>30165</v>
      </c>
      <c r="K4833" s="7" t="s">
        <v>301</v>
      </c>
      <c r="L4833" s="7" t="s">
        <v>30654</v>
      </c>
      <c r="M4833" s="7" t="s">
        <v>34735</v>
      </c>
      <c r="N4833" s="2" t="s">
        <v>302</v>
      </c>
      <c r="O4833" s="3"/>
      <c r="P4833" s="2" t="s">
        <v>294</v>
      </c>
      <c r="Q4833" s="2" t="s">
        <v>30151</v>
      </c>
      <c r="R4833" s="2" t="s">
        <v>12585</v>
      </c>
      <c r="S4833" s="2" t="s">
        <v>23</v>
      </c>
    </row>
    <row r="4834" spans="1:19" x14ac:dyDescent="0.35">
      <c r="A4834" s="2" t="s">
        <v>23996</v>
      </c>
      <c r="B4834" s="2" t="s">
        <v>23997</v>
      </c>
      <c r="C4834" s="2" t="s">
        <v>23998</v>
      </c>
      <c r="D4834" s="6">
        <v>10000</v>
      </c>
      <c r="E4834" s="4">
        <v>10000</v>
      </c>
      <c r="F4834" s="10">
        <v>42383</v>
      </c>
      <c r="G4834" s="10" t="s">
        <v>38445</v>
      </c>
      <c r="H4834" s="12" t="s">
        <v>3900</v>
      </c>
      <c r="I4834" s="2" t="s">
        <v>252</v>
      </c>
      <c r="J4834" s="7" t="s">
        <v>30332</v>
      </c>
      <c r="K4834" s="7" t="s">
        <v>460</v>
      </c>
      <c r="L4834" s="7" t="s">
        <v>30800</v>
      </c>
      <c r="M4834" s="7" t="s">
        <v>34873</v>
      </c>
      <c r="N4834" s="2" t="s">
        <v>461</v>
      </c>
      <c r="O4834" s="3"/>
      <c r="P4834" s="2" t="s">
        <v>294</v>
      </c>
      <c r="Q4834" s="2" t="s">
        <v>30151</v>
      </c>
      <c r="R4834" s="2" t="s">
        <v>21573</v>
      </c>
      <c r="S4834" s="2" t="s">
        <v>23</v>
      </c>
    </row>
    <row r="4835" spans="1:19" x14ac:dyDescent="0.35">
      <c r="A4835" s="2" t="s">
        <v>24246</v>
      </c>
      <c r="B4835" s="2" t="s">
        <v>840</v>
      </c>
      <c r="C4835" s="2" t="s">
        <v>24247</v>
      </c>
      <c r="D4835" s="6">
        <v>9500</v>
      </c>
      <c r="E4835" s="4">
        <v>9500</v>
      </c>
      <c r="F4835" s="10">
        <v>42383</v>
      </c>
      <c r="G4835" s="10" t="s">
        <v>38445</v>
      </c>
      <c r="H4835" s="12" t="s">
        <v>2027</v>
      </c>
      <c r="I4835" s="2" t="s">
        <v>252</v>
      </c>
      <c r="J4835" s="7" t="s">
        <v>30286</v>
      </c>
      <c r="K4835" s="7" t="s">
        <v>378</v>
      </c>
      <c r="L4835" s="7" t="s">
        <v>31107</v>
      </c>
      <c r="M4835" s="7" t="s">
        <v>35152</v>
      </c>
      <c r="N4835" s="2" t="s">
        <v>379</v>
      </c>
      <c r="O4835" s="3"/>
      <c r="P4835" s="2" t="s">
        <v>294</v>
      </c>
      <c r="Q4835" s="2" t="s">
        <v>30151</v>
      </c>
      <c r="R4835" s="2" t="s">
        <v>21573</v>
      </c>
      <c r="S4835" s="2" t="s">
        <v>23</v>
      </c>
    </row>
    <row r="4836" spans="1:19" x14ac:dyDescent="0.35">
      <c r="A4836" s="2" t="s">
        <v>29282</v>
      </c>
      <c r="B4836" s="2" t="s">
        <v>29283</v>
      </c>
      <c r="C4836" s="2" t="s">
        <v>29284</v>
      </c>
      <c r="D4836" s="6">
        <v>41600</v>
      </c>
      <c r="E4836" s="4">
        <v>41600</v>
      </c>
      <c r="F4836" s="10">
        <v>42383</v>
      </c>
      <c r="G4836" s="10" t="s">
        <v>38445</v>
      </c>
      <c r="H4836" s="12" t="s">
        <v>10485</v>
      </c>
      <c r="I4836" s="2" t="s">
        <v>252</v>
      </c>
      <c r="J4836" s="7" t="s">
        <v>30165</v>
      </c>
      <c r="K4836" s="7" t="s">
        <v>301</v>
      </c>
      <c r="L4836" s="7" t="s">
        <v>30555</v>
      </c>
      <c r="M4836" s="7" t="s">
        <v>34644</v>
      </c>
      <c r="N4836" s="2" t="s">
        <v>636</v>
      </c>
      <c r="O4836" s="3"/>
      <c r="P4836" s="2" t="s">
        <v>294</v>
      </c>
      <c r="Q4836" s="2" t="s">
        <v>30151</v>
      </c>
      <c r="R4836" s="2" t="s">
        <v>28494</v>
      </c>
      <c r="S4836" s="2" t="s">
        <v>23</v>
      </c>
    </row>
    <row r="4837" spans="1:19" x14ac:dyDescent="0.35">
      <c r="A4837" s="2" t="s">
        <v>5039</v>
      </c>
      <c r="B4837" s="2" t="s">
        <v>5040</v>
      </c>
      <c r="C4837" s="2" t="s">
        <v>5041</v>
      </c>
      <c r="D4837" s="6">
        <v>8100</v>
      </c>
      <c r="E4837" s="4">
        <v>8100</v>
      </c>
      <c r="F4837" s="10">
        <v>42387</v>
      </c>
      <c r="G4837" s="10" t="s">
        <v>38445</v>
      </c>
      <c r="H4837" s="12" t="s">
        <v>1410</v>
      </c>
      <c r="I4837" s="2" t="s">
        <v>17</v>
      </c>
      <c r="J4837" s="7" t="s">
        <v>30449</v>
      </c>
      <c r="K4837" s="7" t="s">
        <v>565</v>
      </c>
      <c r="L4837" s="7" t="s">
        <v>32105</v>
      </c>
      <c r="M4837" s="7" t="s">
        <v>36092</v>
      </c>
      <c r="N4837" s="2" t="s">
        <v>603</v>
      </c>
      <c r="O4837" s="3"/>
      <c r="P4837" s="2" t="s">
        <v>418</v>
      </c>
      <c r="Q4837" s="2" t="s">
        <v>30152</v>
      </c>
      <c r="R4837" s="2" t="s">
        <v>1634</v>
      </c>
      <c r="S4837" s="2" t="s">
        <v>23</v>
      </c>
    </row>
    <row r="4838" spans="1:19" x14ac:dyDescent="0.35">
      <c r="A4838" s="2" t="s">
        <v>5352</v>
      </c>
      <c r="B4838" s="2" t="s">
        <v>5353</v>
      </c>
      <c r="C4838" s="2" t="s">
        <v>5354</v>
      </c>
      <c r="D4838" s="6">
        <v>8600</v>
      </c>
      <c r="E4838" s="4">
        <v>8600</v>
      </c>
      <c r="F4838" s="10">
        <v>42387</v>
      </c>
      <c r="G4838" s="10" t="s">
        <v>38445</v>
      </c>
      <c r="H4838" s="12" t="s">
        <v>1855</v>
      </c>
      <c r="I4838" s="2" t="s">
        <v>17</v>
      </c>
      <c r="J4838" s="7" t="s">
        <v>30199</v>
      </c>
      <c r="K4838" s="7" t="s">
        <v>1040</v>
      </c>
      <c r="L4838" s="7" t="s">
        <v>30597</v>
      </c>
      <c r="M4838" s="7" t="s">
        <v>34685</v>
      </c>
      <c r="N4838" s="2" t="s">
        <v>1040</v>
      </c>
      <c r="O4838" s="3"/>
      <c r="P4838" s="2" t="s">
        <v>418</v>
      </c>
      <c r="Q4838" s="2" t="s">
        <v>30152</v>
      </c>
      <c r="R4838" s="2" t="s">
        <v>1634</v>
      </c>
      <c r="S4838" s="2" t="s">
        <v>23</v>
      </c>
    </row>
    <row r="4839" spans="1:19" ht="25.5" x14ac:dyDescent="0.35">
      <c r="A4839" s="2" t="s">
        <v>14785</v>
      </c>
      <c r="B4839" s="2" t="s">
        <v>14786</v>
      </c>
      <c r="C4839" s="2" t="s">
        <v>14787</v>
      </c>
      <c r="D4839" s="6">
        <v>64200</v>
      </c>
      <c r="E4839" s="4">
        <v>64200</v>
      </c>
      <c r="F4839" s="10">
        <v>42387</v>
      </c>
      <c r="G4839" s="10" t="s">
        <v>38445</v>
      </c>
      <c r="H4839" s="12" t="s">
        <v>1007</v>
      </c>
      <c r="I4839" s="2" t="s">
        <v>948</v>
      </c>
      <c r="J4839" s="7" t="s">
        <v>30438</v>
      </c>
      <c r="K4839" s="7" t="s">
        <v>436</v>
      </c>
      <c r="L4839" s="7" t="s">
        <v>32180</v>
      </c>
      <c r="M4839" s="7" t="s">
        <v>36160</v>
      </c>
      <c r="N4839" s="2" t="s">
        <v>437</v>
      </c>
      <c r="O4839" s="3"/>
      <c r="P4839" s="2" t="s">
        <v>418</v>
      </c>
      <c r="Q4839" s="2" t="s">
        <v>30152</v>
      </c>
      <c r="R4839" s="2" t="s">
        <v>12585</v>
      </c>
      <c r="S4839" s="2" t="s">
        <v>932</v>
      </c>
    </row>
    <row r="4840" spans="1:19" x14ac:dyDescent="0.35">
      <c r="A4840" s="2" t="s">
        <v>15720</v>
      </c>
      <c r="B4840" s="2" t="s">
        <v>15721</v>
      </c>
      <c r="C4840" s="2" t="s">
        <v>15722</v>
      </c>
      <c r="D4840" s="6">
        <v>84300</v>
      </c>
      <c r="E4840" s="4">
        <v>84300</v>
      </c>
      <c r="F4840" s="10">
        <v>42387</v>
      </c>
      <c r="G4840" s="10" t="s">
        <v>38445</v>
      </c>
      <c r="H4840" s="12" t="s">
        <v>989</v>
      </c>
      <c r="I4840" s="2" t="s">
        <v>1069</v>
      </c>
      <c r="J4840" s="7" t="s">
        <v>30518</v>
      </c>
      <c r="K4840" s="7" t="s">
        <v>15690</v>
      </c>
      <c r="L4840" s="7" t="s">
        <v>32199</v>
      </c>
      <c r="M4840" s="7" t="s">
        <v>36177</v>
      </c>
      <c r="N4840" s="2" t="s">
        <v>15690</v>
      </c>
      <c r="O4840" s="3"/>
      <c r="P4840" s="2" t="s">
        <v>418</v>
      </c>
      <c r="Q4840" s="2" t="s">
        <v>30152</v>
      </c>
      <c r="R4840" s="2" t="s">
        <v>12585</v>
      </c>
      <c r="S4840" s="2" t="s">
        <v>23</v>
      </c>
    </row>
    <row r="4841" spans="1:19" ht="25.5" x14ac:dyDescent="0.35">
      <c r="A4841" s="2" t="s">
        <v>15854</v>
      </c>
      <c r="B4841" s="2" t="s">
        <v>15855</v>
      </c>
      <c r="C4841" s="2" t="s">
        <v>15856</v>
      </c>
      <c r="D4841" s="6">
        <v>65300</v>
      </c>
      <c r="E4841" s="4">
        <v>65300</v>
      </c>
      <c r="F4841" s="10">
        <v>42387</v>
      </c>
      <c r="G4841" s="10" t="s">
        <v>38445</v>
      </c>
      <c r="H4841" s="12" t="s">
        <v>1023</v>
      </c>
      <c r="I4841" s="2" t="s">
        <v>930</v>
      </c>
      <c r="J4841" s="7" t="s">
        <v>30218</v>
      </c>
      <c r="K4841" s="7" t="s">
        <v>7415</v>
      </c>
      <c r="L4841" s="7" t="s">
        <v>32153</v>
      </c>
      <c r="M4841" s="7" t="s">
        <v>36137</v>
      </c>
      <c r="N4841" s="2" t="s">
        <v>666</v>
      </c>
      <c r="O4841" s="3"/>
      <c r="P4841" s="2" t="s">
        <v>418</v>
      </c>
      <c r="Q4841" s="2" t="s">
        <v>30152</v>
      </c>
      <c r="R4841" s="2" t="s">
        <v>12585</v>
      </c>
      <c r="S4841" s="2" t="s">
        <v>23</v>
      </c>
    </row>
    <row r="4842" spans="1:19" x14ac:dyDescent="0.35">
      <c r="A4842" s="2" t="s">
        <v>15926</v>
      </c>
      <c r="B4842" s="2" t="s">
        <v>1076</v>
      </c>
      <c r="C4842" s="2" t="s">
        <v>15927</v>
      </c>
      <c r="D4842" s="6">
        <v>56200</v>
      </c>
      <c r="E4842" s="4">
        <v>56200</v>
      </c>
      <c r="F4842" s="10">
        <v>42387</v>
      </c>
      <c r="G4842" s="10" t="s">
        <v>38445</v>
      </c>
      <c r="H4842" s="12" t="s">
        <v>2675</v>
      </c>
      <c r="I4842" s="2" t="s">
        <v>1039</v>
      </c>
      <c r="J4842" s="7" t="s">
        <v>30333</v>
      </c>
      <c r="K4842" s="7" t="s">
        <v>544</v>
      </c>
      <c r="L4842" s="7" t="s">
        <v>32099</v>
      </c>
      <c r="M4842" s="7" t="s">
        <v>36086</v>
      </c>
      <c r="N4842" s="2" t="s">
        <v>544</v>
      </c>
      <c r="O4842" s="3"/>
      <c r="P4842" s="2" t="s">
        <v>418</v>
      </c>
      <c r="Q4842" s="2" t="s">
        <v>30152</v>
      </c>
      <c r="R4842" s="2" t="s">
        <v>12585</v>
      </c>
      <c r="S4842" s="2" t="s">
        <v>23</v>
      </c>
    </row>
    <row r="4843" spans="1:19" x14ac:dyDescent="0.35">
      <c r="A4843" s="2" t="s">
        <v>15961</v>
      </c>
      <c r="B4843" s="2" t="s">
        <v>15962</v>
      </c>
      <c r="C4843" s="2" t="s">
        <v>15963</v>
      </c>
      <c r="D4843" s="6">
        <v>96300</v>
      </c>
      <c r="E4843" s="4">
        <v>96300</v>
      </c>
      <c r="F4843" s="10">
        <v>42387</v>
      </c>
      <c r="G4843" s="10" t="s">
        <v>38445</v>
      </c>
      <c r="H4843" s="12" t="s">
        <v>9592</v>
      </c>
      <c r="I4843" s="2" t="s">
        <v>252</v>
      </c>
      <c r="J4843" s="7" t="s">
        <v>30333</v>
      </c>
      <c r="K4843" s="7" t="s">
        <v>544</v>
      </c>
      <c r="L4843" s="7" t="s">
        <v>31007</v>
      </c>
      <c r="M4843" s="7" t="s">
        <v>35061</v>
      </c>
      <c r="N4843" s="2" t="s">
        <v>544</v>
      </c>
      <c r="O4843" s="3"/>
      <c r="P4843" s="2" t="s">
        <v>418</v>
      </c>
      <c r="Q4843" s="2" t="s">
        <v>30152</v>
      </c>
      <c r="R4843" s="2" t="s">
        <v>12585</v>
      </c>
      <c r="S4843" s="2" t="s">
        <v>932</v>
      </c>
    </row>
    <row r="4844" spans="1:19" ht="25.5" x14ac:dyDescent="0.35">
      <c r="A4844" s="2" t="s">
        <v>16205</v>
      </c>
      <c r="B4844" s="2" t="s">
        <v>16206</v>
      </c>
      <c r="C4844" s="2" t="s">
        <v>16207</v>
      </c>
      <c r="D4844" s="6">
        <v>52400</v>
      </c>
      <c r="E4844" s="4">
        <v>52400</v>
      </c>
      <c r="F4844" s="10">
        <v>42387</v>
      </c>
      <c r="G4844" s="10" t="s">
        <v>38445</v>
      </c>
      <c r="H4844" s="12" t="s">
        <v>3424</v>
      </c>
      <c r="I4844" s="2" t="s">
        <v>930</v>
      </c>
      <c r="J4844" s="7" t="s">
        <v>30333</v>
      </c>
      <c r="K4844" s="7" t="s">
        <v>544</v>
      </c>
      <c r="L4844" s="7" t="s">
        <v>32148</v>
      </c>
      <c r="M4844" s="7" t="s">
        <v>36132</v>
      </c>
      <c r="N4844" s="2" t="s">
        <v>544</v>
      </c>
      <c r="O4844" s="3"/>
      <c r="P4844" s="2" t="s">
        <v>418</v>
      </c>
      <c r="Q4844" s="2" t="s">
        <v>30152</v>
      </c>
      <c r="R4844" s="2" t="s">
        <v>12585</v>
      </c>
      <c r="S4844" s="2" t="s">
        <v>23</v>
      </c>
    </row>
    <row r="4845" spans="1:19" x14ac:dyDescent="0.35">
      <c r="A4845" s="2" t="s">
        <v>16384</v>
      </c>
      <c r="B4845" s="2" t="s">
        <v>14288</v>
      </c>
      <c r="C4845" s="2" t="s">
        <v>16385</v>
      </c>
      <c r="D4845" s="6">
        <v>69700</v>
      </c>
      <c r="E4845" s="4">
        <v>69700</v>
      </c>
      <c r="F4845" s="10">
        <v>42387</v>
      </c>
      <c r="G4845" s="10" t="s">
        <v>38445</v>
      </c>
      <c r="H4845" s="12" t="s">
        <v>13539</v>
      </c>
      <c r="I4845" s="2" t="s">
        <v>252</v>
      </c>
      <c r="J4845" s="7" t="s">
        <v>30307</v>
      </c>
      <c r="K4845" s="7" t="s">
        <v>666</v>
      </c>
      <c r="L4845" s="7" t="s">
        <v>31457</v>
      </c>
      <c r="M4845" s="7" t="s">
        <v>35478</v>
      </c>
      <c r="N4845" s="2" t="s">
        <v>666</v>
      </c>
      <c r="O4845" s="3"/>
      <c r="P4845" s="2" t="s">
        <v>418</v>
      </c>
      <c r="Q4845" s="2" t="s">
        <v>30152</v>
      </c>
      <c r="R4845" s="2" t="s">
        <v>12585</v>
      </c>
      <c r="S4845" s="2" t="s">
        <v>23</v>
      </c>
    </row>
    <row r="4846" spans="1:19" x14ac:dyDescent="0.35">
      <c r="A4846" s="2" t="s">
        <v>16507</v>
      </c>
      <c r="B4846" s="2" t="s">
        <v>16508</v>
      </c>
      <c r="C4846" s="2" t="s">
        <v>16509</v>
      </c>
      <c r="D4846" s="6">
        <v>59800</v>
      </c>
      <c r="E4846" s="4">
        <v>59800</v>
      </c>
      <c r="F4846" s="10">
        <v>42387</v>
      </c>
      <c r="G4846" s="10" t="s">
        <v>38445</v>
      </c>
      <c r="H4846" s="12" t="s">
        <v>2027</v>
      </c>
      <c r="I4846" s="2" t="s">
        <v>252</v>
      </c>
      <c r="J4846" s="7" t="s">
        <v>30299</v>
      </c>
      <c r="K4846" s="7" t="s">
        <v>1326</v>
      </c>
      <c r="L4846" s="7" t="s">
        <v>30746</v>
      </c>
      <c r="M4846" s="7" t="s">
        <v>34821</v>
      </c>
      <c r="N4846" s="2" t="s">
        <v>1327</v>
      </c>
      <c r="O4846" s="3"/>
      <c r="P4846" s="2" t="s">
        <v>418</v>
      </c>
      <c r="Q4846" s="2" t="s">
        <v>30152</v>
      </c>
      <c r="R4846" s="2" t="s">
        <v>12585</v>
      </c>
      <c r="S4846" s="2" t="s">
        <v>23</v>
      </c>
    </row>
    <row r="4847" spans="1:19" x14ac:dyDescent="0.35">
      <c r="A4847" s="2" t="s">
        <v>24081</v>
      </c>
      <c r="B4847" s="2" t="s">
        <v>24082</v>
      </c>
      <c r="C4847" s="2" t="s">
        <v>24083</v>
      </c>
      <c r="D4847" s="6">
        <v>10000</v>
      </c>
      <c r="E4847" s="4">
        <v>10000</v>
      </c>
      <c r="F4847" s="10">
        <v>42387</v>
      </c>
      <c r="G4847" s="10" t="s">
        <v>38445</v>
      </c>
      <c r="H4847" s="12" t="s">
        <v>1034</v>
      </c>
      <c r="I4847" s="2" t="s">
        <v>252</v>
      </c>
      <c r="J4847" s="7" t="s">
        <v>30171</v>
      </c>
      <c r="K4847" s="7" t="s">
        <v>5842</v>
      </c>
      <c r="L4847" s="7" t="s">
        <v>32285</v>
      </c>
      <c r="M4847" s="7" t="s">
        <v>34879</v>
      </c>
      <c r="N4847" s="2" t="s">
        <v>5842</v>
      </c>
      <c r="O4847" s="3"/>
      <c r="P4847" s="2" t="s">
        <v>418</v>
      </c>
      <c r="Q4847" s="2" t="s">
        <v>30152</v>
      </c>
      <c r="R4847" s="2" t="s">
        <v>21573</v>
      </c>
      <c r="S4847" s="2" t="s">
        <v>23</v>
      </c>
    </row>
    <row r="4848" spans="1:19" x14ac:dyDescent="0.35">
      <c r="A4848" s="2" t="s">
        <v>28409</v>
      </c>
      <c r="B4848" s="2" t="s">
        <v>28410</v>
      </c>
      <c r="C4848" s="2" t="s">
        <v>28411</v>
      </c>
      <c r="D4848" s="6">
        <v>1176400</v>
      </c>
      <c r="E4848" s="4">
        <v>1176400</v>
      </c>
      <c r="F4848" s="10">
        <v>42387</v>
      </c>
      <c r="G4848" s="10" t="s">
        <v>38445</v>
      </c>
      <c r="H4848" s="12" t="s">
        <v>6692</v>
      </c>
      <c r="I4848" s="2" t="s">
        <v>1039</v>
      </c>
      <c r="J4848" s="7" t="s">
        <v>30368</v>
      </c>
      <c r="K4848" s="7" t="s">
        <v>402</v>
      </c>
      <c r="L4848" s="7" t="s">
        <v>30887</v>
      </c>
      <c r="M4848" s="7" t="s">
        <v>34947</v>
      </c>
      <c r="N4848" s="2" t="s">
        <v>402</v>
      </c>
      <c r="O4848" s="3"/>
      <c r="P4848" s="2" t="s">
        <v>349</v>
      </c>
      <c r="Q4848" s="2" t="s">
        <v>30150</v>
      </c>
      <c r="R4848" s="2" t="s">
        <v>28359</v>
      </c>
      <c r="S4848" s="2" t="s">
        <v>932</v>
      </c>
    </row>
    <row r="4849" spans="1:19" ht="25.5" x14ac:dyDescent="0.35">
      <c r="A4849" s="2" t="s">
        <v>28412</v>
      </c>
      <c r="B4849" s="2" t="s">
        <v>2131</v>
      </c>
      <c r="C4849" s="2" t="s">
        <v>28413</v>
      </c>
      <c r="D4849" s="6">
        <v>1350200</v>
      </c>
      <c r="E4849" s="4">
        <v>1350200</v>
      </c>
      <c r="F4849" s="10">
        <v>42387</v>
      </c>
      <c r="G4849" s="10" t="s">
        <v>38445</v>
      </c>
      <c r="H4849" s="12" t="s">
        <v>11858</v>
      </c>
      <c r="I4849" s="2" t="s">
        <v>1039</v>
      </c>
      <c r="J4849" s="7" t="s">
        <v>30335</v>
      </c>
      <c r="K4849" s="7" t="s">
        <v>2003</v>
      </c>
      <c r="L4849" s="7" t="s">
        <v>30856</v>
      </c>
      <c r="M4849" s="7" t="s">
        <v>34922</v>
      </c>
      <c r="N4849" s="2" t="s">
        <v>2003</v>
      </c>
      <c r="O4849" s="3"/>
      <c r="P4849" s="2" t="s">
        <v>264</v>
      </c>
      <c r="Q4849" s="2" t="s">
        <v>30152</v>
      </c>
      <c r="R4849" s="2" t="s">
        <v>28359</v>
      </c>
      <c r="S4849" s="2" t="s">
        <v>932</v>
      </c>
    </row>
    <row r="4850" spans="1:19" ht="25.5" x14ac:dyDescent="0.35">
      <c r="A4850" s="2" t="s">
        <v>28414</v>
      </c>
      <c r="B4850" s="2" t="s">
        <v>14235</v>
      </c>
      <c r="C4850" s="2" t="s">
        <v>28415</v>
      </c>
      <c r="D4850" s="6">
        <v>1988000</v>
      </c>
      <c r="E4850" s="4">
        <v>1988000</v>
      </c>
      <c r="F4850" s="10">
        <v>42387</v>
      </c>
      <c r="G4850" s="10" t="s">
        <v>38445</v>
      </c>
      <c r="H4850" s="12" t="s">
        <v>11076</v>
      </c>
      <c r="I4850" s="2" t="s">
        <v>1039</v>
      </c>
      <c r="J4850" s="7" t="s">
        <v>30293</v>
      </c>
      <c r="K4850" s="7" t="s">
        <v>38408</v>
      </c>
      <c r="L4850" s="7" t="s">
        <v>30750</v>
      </c>
      <c r="M4850" s="7" t="s">
        <v>34825</v>
      </c>
      <c r="N4850" s="2" t="s">
        <v>809</v>
      </c>
      <c r="O4850" s="3"/>
      <c r="P4850" s="2" t="s">
        <v>319</v>
      </c>
      <c r="Q4850" s="2" t="s">
        <v>319</v>
      </c>
      <c r="R4850" s="2" t="s">
        <v>28359</v>
      </c>
      <c r="S4850" s="2" t="s">
        <v>932</v>
      </c>
    </row>
    <row r="4851" spans="1:19" x14ac:dyDescent="0.35">
      <c r="A4851" s="2" t="s">
        <v>28416</v>
      </c>
      <c r="B4851" s="2" t="s">
        <v>3077</v>
      </c>
      <c r="C4851" s="2" t="s">
        <v>28417</v>
      </c>
      <c r="D4851" s="6">
        <v>1271800</v>
      </c>
      <c r="E4851" s="4">
        <v>1271800</v>
      </c>
      <c r="F4851" s="10">
        <v>42387</v>
      </c>
      <c r="G4851" s="10" t="s">
        <v>38445</v>
      </c>
      <c r="H4851" s="12" t="s">
        <v>28418</v>
      </c>
      <c r="I4851" s="2" t="s">
        <v>1039</v>
      </c>
      <c r="J4851" s="7" t="s">
        <v>30361</v>
      </c>
      <c r="K4851" s="7" t="s">
        <v>1573</v>
      </c>
      <c r="L4851" s="7" t="s">
        <v>30870</v>
      </c>
      <c r="M4851" s="7" t="s">
        <v>34837</v>
      </c>
      <c r="N4851" s="2" t="s">
        <v>825</v>
      </c>
      <c r="O4851" s="3"/>
      <c r="P4851" s="2" t="s">
        <v>376</v>
      </c>
      <c r="Q4851" s="2" t="s">
        <v>376</v>
      </c>
      <c r="R4851" s="2" t="s">
        <v>28359</v>
      </c>
      <c r="S4851" s="2" t="s">
        <v>932</v>
      </c>
    </row>
    <row r="4852" spans="1:19" x14ac:dyDescent="0.35">
      <c r="A4852" s="2" t="s">
        <v>28419</v>
      </c>
      <c r="B4852" s="2" t="s">
        <v>364</v>
      </c>
      <c r="C4852" s="2" t="s">
        <v>28420</v>
      </c>
      <c r="D4852" s="6">
        <v>1972800</v>
      </c>
      <c r="E4852" s="4">
        <v>1972800</v>
      </c>
      <c r="F4852" s="10">
        <v>42387</v>
      </c>
      <c r="G4852" s="10" t="s">
        <v>38445</v>
      </c>
      <c r="H4852" s="12" t="s">
        <v>10051</v>
      </c>
      <c r="I4852" s="2" t="s">
        <v>1039</v>
      </c>
      <c r="J4852" s="7" t="s">
        <v>30302</v>
      </c>
      <c r="K4852" s="7" t="s">
        <v>366</v>
      </c>
      <c r="L4852" s="7" t="s">
        <v>30752</v>
      </c>
      <c r="M4852" s="7" t="s">
        <v>34827</v>
      </c>
      <c r="N4852" s="2" t="s">
        <v>878</v>
      </c>
      <c r="O4852" s="3"/>
      <c r="P4852" s="2" t="s">
        <v>274</v>
      </c>
      <c r="Q4852" s="2" t="s">
        <v>30150</v>
      </c>
      <c r="R4852" s="2" t="s">
        <v>28359</v>
      </c>
      <c r="S4852" s="2" t="s">
        <v>932</v>
      </c>
    </row>
    <row r="4853" spans="1:19" x14ac:dyDescent="0.35">
      <c r="A4853" s="2" t="s">
        <v>28421</v>
      </c>
      <c r="B4853" s="2" t="s">
        <v>28356</v>
      </c>
      <c r="C4853" s="2" t="s">
        <v>28422</v>
      </c>
      <c r="D4853" s="6">
        <v>934400</v>
      </c>
      <c r="E4853" s="4">
        <v>934400</v>
      </c>
      <c r="F4853" s="10">
        <v>42387</v>
      </c>
      <c r="G4853" s="10" t="s">
        <v>38445</v>
      </c>
      <c r="H4853" s="12" t="s">
        <v>10051</v>
      </c>
      <c r="I4853" s="2" t="s">
        <v>1039</v>
      </c>
      <c r="J4853" s="7" t="s">
        <v>30167</v>
      </c>
      <c r="K4853" s="7" t="s">
        <v>356</v>
      </c>
      <c r="L4853" s="7" t="s">
        <v>30942</v>
      </c>
      <c r="M4853" s="7" t="s">
        <v>34998</v>
      </c>
      <c r="N4853" s="2" t="s">
        <v>2809</v>
      </c>
      <c r="O4853" s="3"/>
      <c r="P4853" s="2" t="s">
        <v>286</v>
      </c>
      <c r="Q4853" s="2" t="s">
        <v>30151</v>
      </c>
      <c r="R4853" s="2" t="s">
        <v>28359</v>
      </c>
      <c r="S4853" s="2" t="s">
        <v>932</v>
      </c>
    </row>
    <row r="4854" spans="1:19" x14ac:dyDescent="0.35">
      <c r="A4854" s="2" t="s">
        <v>28423</v>
      </c>
      <c r="B4854" s="2" t="s">
        <v>13313</v>
      </c>
      <c r="C4854" s="2" t="s">
        <v>28424</v>
      </c>
      <c r="D4854" s="6">
        <v>1448700</v>
      </c>
      <c r="E4854" s="4">
        <v>1448700</v>
      </c>
      <c r="F4854" s="10">
        <v>42387</v>
      </c>
      <c r="G4854" s="10" t="s">
        <v>38445</v>
      </c>
      <c r="H4854" s="12" t="s">
        <v>28425</v>
      </c>
      <c r="I4854" s="2" t="s">
        <v>1039</v>
      </c>
      <c r="J4854" s="7" t="s">
        <v>30267</v>
      </c>
      <c r="K4854" s="7" t="s">
        <v>283</v>
      </c>
      <c r="L4854" s="7" t="s">
        <v>30839</v>
      </c>
      <c r="M4854" s="7" t="s">
        <v>34906</v>
      </c>
      <c r="N4854" s="2" t="s">
        <v>283</v>
      </c>
      <c r="O4854" s="3"/>
      <c r="P4854" s="2" t="s">
        <v>254</v>
      </c>
      <c r="Q4854" s="2" t="s">
        <v>30150</v>
      </c>
      <c r="R4854" s="2" t="s">
        <v>28359</v>
      </c>
      <c r="S4854" s="2" t="s">
        <v>932</v>
      </c>
    </row>
    <row r="4855" spans="1:19" x14ac:dyDescent="0.35">
      <c r="A4855" s="2" t="s">
        <v>28426</v>
      </c>
      <c r="B4855" s="2" t="s">
        <v>10398</v>
      </c>
      <c r="C4855" s="2" t="s">
        <v>28427</v>
      </c>
      <c r="D4855" s="6">
        <v>1998200</v>
      </c>
      <c r="E4855" s="4">
        <v>1998200</v>
      </c>
      <c r="F4855" s="10">
        <v>42387</v>
      </c>
      <c r="G4855" s="10" t="s">
        <v>38445</v>
      </c>
      <c r="H4855" s="12" t="s">
        <v>11076</v>
      </c>
      <c r="I4855" s="2" t="s">
        <v>1039</v>
      </c>
      <c r="J4855" s="7" t="s">
        <v>30231</v>
      </c>
      <c r="K4855" s="7" t="s">
        <v>83</v>
      </c>
      <c r="L4855" s="7" t="s">
        <v>30735</v>
      </c>
      <c r="M4855" s="7" t="s">
        <v>34811</v>
      </c>
      <c r="N4855" s="2" t="s">
        <v>83</v>
      </c>
      <c r="O4855" s="2" t="s">
        <v>83</v>
      </c>
      <c r="P4855" s="2" t="s">
        <v>21</v>
      </c>
      <c r="Q4855" s="2" t="s">
        <v>21</v>
      </c>
      <c r="R4855" s="2" t="s">
        <v>28359</v>
      </c>
      <c r="S4855" s="2" t="s">
        <v>932</v>
      </c>
    </row>
    <row r="4856" spans="1:19" x14ac:dyDescent="0.35">
      <c r="A4856" s="2" t="s">
        <v>29158</v>
      </c>
      <c r="B4856" s="2" t="s">
        <v>29159</v>
      </c>
      <c r="C4856" s="2" t="s">
        <v>29160</v>
      </c>
      <c r="D4856" s="6">
        <v>47100</v>
      </c>
      <c r="E4856" s="4">
        <v>47100</v>
      </c>
      <c r="F4856" s="10">
        <v>42387</v>
      </c>
      <c r="G4856" s="10" t="s">
        <v>38445</v>
      </c>
      <c r="H4856" s="12" t="s">
        <v>1272</v>
      </c>
      <c r="I4856" s="2" t="s">
        <v>252</v>
      </c>
      <c r="J4856" s="7" t="s">
        <v>30178</v>
      </c>
      <c r="K4856" s="7" t="s">
        <v>601</v>
      </c>
      <c r="L4856" s="7" t="s">
        <v>30570</v>
      </c>
      <c r="M4856" s="7" t="s">
        <v>34658</v>
      </c>
      <c r="N4856" s="2" t="s">
        <v>602</v>
      </c>
      <c r="O4856" s="3"/>
      <c r="P4856" s="2" t="s">
        <v>418</v>
      </c>
      <c r="Q4856" s="2" t="s">
        <v>30152</v>
      </c>
      <c r="R4856" s="2" t="s">
        <v>28494</v>
      </c>
      <c r="S4856" s="2" t="s">
        <v>23</v>
      </c>
    </row>
    <row r="4857" spans="1:19" x14ac:dyDescent="0.35">
      <c r="A4857" s="2" t="s">
        <v>29338</v>
      </c>
      <c r="B4857" s="2" t="s">
        <v>29339</v>
      </c>
      <c r="C4857" s="2" t="s">
        <v>29340</v>
      </c>
      <c r="D4857" s="6">
        <v>35100</v>
      </c>
      <c r="E4857" s="4">
        <v>35100</v>
      </c>
      <c r="F4857" s="10">
        <v>42387</v>
      </c>
      <c r="G4857" s="10" t="s">
        <v>38445</v>
      </c>
      <c r="H4857" s="12" t="s">
        <v>2675</v>
      </c>
      <c r="I4857" s="2" t="s">
        <v>948</v>
      </c>
      <c r="J4857" s="7" t="s">
        <v>30171</v>
      </c>
      <c r="K4857" s="7" t="s">
        <v>5842</v>
      </c>
      <c r="L4857" s="7" t="s">
        <v>32333</v>
      </c>
      <c r="M4857" s="7" t="s">
        <v>36300</v>
      </c>
      <c r="N4857" s="2" t="s">
        <v>5842</v>
      </c>
      <c r="O4857" s="3"/>
      <c r="P4857" s="2" t="s">
        <v>418</v>
      </c>
      <c r="Q4857" s="2" t="s">
        <v>30152</v>
      </c>
      <c r="R4857" s="2" t="s">
        <v>28494</v>
      </c>
      <c r="S4857" s="2" t="s">
        <v>23</v>
      </c>
    </row>
    <row r="4858" spans="1:19" x14ac:dyDescent="0.35">
      <c r="A4858" s="2" t="s">
        <v>10954</v>
      </c>
      <c r="B4858" s="2" t="s">
        <v>10152</v>
      </c>
      <c r="C4858" s="2" t="s">
        <v>10955</v>
      </c>
      <c r="D4858" s="6">
        <v>745800</v>
      </c>
      <c r="E4858" s="4">
        <v>745800</v>
      </c>
      <c r="F4858" s="10">
        <v>42388</v>
      </c>
      <c r="G4858" s="10" t="s">
        <v>38445</v>
      </c>
      <c r="H4858" s="12" t="s">
        <v>10003</v>
      </c>
      <c r="I4858" s="2" t="s">
        <v>1069</v>
      </c>
      <c r="J4858" s="7" t="s">
        <v>30279</v>
      </c>
      <c r="K4858" s="7" t="s">
        <v>1287</v>
      </c>
      <c r="L4858" s="7" t="s">
        <v>30716</v>
      </c>
      <c r="M4858" s="7" t="s">
        <v>34793</v>
      </c>
      <c r="N4858" s="2" t="s">
        <v>1669</v>
      </c>
      <c r="O4858" s="3"/>
      <c r="P4858" s="2" t="s">
        <v>260</v>
      </c>
      <c r="Q4858" s="2" t="s">
        <v>30151</v>
      </c>
      <c r="R4858" s="2" t="s">
        <v>10144</v>
      </c>
      <c r="S4858" s="2" t="s">
        <v>932</v>
      </c>
    </row>
    <row r="4859" spans="1:19" x14ac:dyDescent="0.35">
      <c r="A4859" s="2" t="s">
        <v>11062</v>
      </c>
      <c r="B4859" s="2" t="s">
        <v>11063</v>
      </c>
      <c r="C4859" s="2" t="s">
        <v>11064</v>
      </c>
      <c r="D4859" s="6">
        <v>4950000</v>
      </c>
      <c r="E4859" s="4">
        <v>4950000</v>
      </c>
      <c r="F4859" s="10">
        <v>42388</v>
      </c>
      <c r="G4859" s="10" t="s">
        <v>38445</v>
      </c>
      <c r="H4859" s="12" t="s">
        <v>11065</v>
      </c>
      <c r="I4859" s="2" t="s">
        <v>1039</v>
      </c>
      <c r="J4859" s="7" t="s">
        <v>30193</v>
      </c>
      <c r="K4859" s="7" t="s">
        <v>826</v>
      </c>
      <c r="L4859" s="7" t="s">
        <v>30587</v>
      </c>
      <c r="M4859" s="7" t="s">
        <v>34675</v>
      </c>
      <c r="N4859" s="2" t="s">
        <v>1947</v>
      </c>
      <c r="O4859" s="3"/>
      <c r="P4859" s="2" t="s">
        <v>319</v>
      </c>
      <c r="Q4859" s="2" t="s">
        <v>319</v>
      </c>
      <c r="R4859" s="2" t="s">
        <v>10144</v>
      </c>
      <c r="S4859" s="2" t="s">
        <v>932</v>
      </c>
    </row>
    <row r="4860" spans="1:19" x14ac:dyDescent="0.35">
      <c r="A4860" s="2" t="s">
        <v>11233</v>
      </c>
      <c r="B4860" s="2" t="s">
        <v>11234</v>
      </c>
      <c r="C4860" s="2" t="s">
        <v>11235</v>
      </c>
      <c r="D4860" s="6">
        <v>4421700</v>
      </c>
      <c r="E4860" s="4">
        <v>4421700</v>
      </c>
      <c r="F4860" s="10">
        <v>42388</v>
      </c>
      <c r="G4860" s="10" t="s">
        <v>38445</v>
      </c>
      <c r="H4860" s="12" t="s">
        <v>11098</v>
      </c>
      <c r="I4860" s="2" t="s">
        <v>1069</v>
      </c>
      <c r="J4860" s="7" t="s">
        <v>30214</v>
      </c>
      <c r="K4860" s="7" t="s">
        <v>320</v>
      </c>
      <c r="L4860" s="7" t="s">
        <v>30615</v>
      </c>
      <c r="M4860" s="7" t="s">
        <v>34698</v>
      </c>
      <c r="N4860" s="2" t="s">
        <v>320</v>
      </c>
      <c r="O4860" s="3"/>
      <c r="P4860" s="2" t="s">
        <v>286</v>
      </c>
      <c r="Q4860" s="2" t="s">
        <v>30151</v>
      </c>
      <c r="R4860" s="2" t="s">
        <v>10144</v>
      </c>
      <c r="S4860" s="2" t="s">
        <v>932</v>
      </c>
    </row>
    <row r="4861" spans="1:19" ht="25.5" x14ac:dyDescent="0.35">
      <c r="A4861" s="2" t="s">
        <v>11464</v>
      </c>
      <c r="B4861" s="2" t="s">
        <v>11465</v>
      </c>
      <c r="C4861" s="2" t="s">
        <v>11466</v>
      </c>
      <c r="D4861" s="6">
        <v>4750000</v>
      </c>
      <c r="E4861" s="4">
        <v>4750000</v>
      </c>
      <c r="F4861" s="10">
        <v>42388</v>
      </c>
      <c r="G4861" s="10" t="s">
        <v>38445</v>
      </c>
      <c r="H4861" s="12" t="s">
        <v>1130</v>
      </c>
      <c r="I4861" s="2" t="s">
        <v>930</v>
      </c>
      <c r="J4861" s="7" t="s">
        <v>30201</v>
      </c>
      <c r="K4861" s="7" t="s">
        <v>559</v>
      </c>
      <c r="L4861" s="7" t="s">
        <v>30600</v>
      </c>
      <c r="M4861" s="7" t="s">
        <v>34688</v>
      </c>
      <c r="N4861" s="2" t="s">
        <v>560</v>
      </c>
      <c r="O4861" s="3"/>
      <c r="P4861" s="2" t="s">
        <v>254</v>
      </c>
      <c r="Q4861" s="2" t="s">
        <v>30150</v>
      </c>
      <c r="R4861" s="2" t="s">
        <v>10144</v>
      </c>
      <c r="S4861" s="2" t="s">
        <v>932</v>
      </c>
    </row>
    <row r="4862" spans="1:19" ht="25.5" x14ac:dyDescent="0.35">
      <c r="A4862" s="2" t="s">
        <v>11484</v>
      </c>
      <c r="B4862" s="2" t="s">
        <v>11485</v>
      </c>
      <c r="C4862" s="2" t="s">
        <v>11486</v>
      </c>
      <c r="D4862" s="6">
        <v>2213800</v>
      </c>
      <c r="E4862" s="4">
        <v>2213800</v>
      </c>
      <c r="F4862" s="10">
        <v>42388</v>
      </c>
      <c r="G4862" s="10" t="s">
        <v>38445</v>
      </c>
      <c r="H4862" s="12" t="s">
        <v>5576</v>
      </c>
      <c r="I4862" s="2" t="s">
        <v>1039</v>
      </c>
      <c r="J4862" s="7" t="s">
        <v>30226</v>
      </c>
      <c r="K4862" s="7" t="s">
        <v>175</v>
      </c>
      <c r="L4862" s="7" t="s">
        <v>30631</v>
      </c>
      <c r="M4862" s="7" t="s">
        <v>34713</v>
      </c>
      <c r="N4862" s="2" t="s">
        <v>175</v>
      </c>
      <c r="O4862" s="2" t="s">
        <v>175</v>
      </c>
      <c r="P4862" s="2" t="s">
        <v>21</v>
      </c>
      <c r="Q4862" s="2" t="s">
        <v>21</v>
      </c>
      <c r="R4862" s="2" t="s">
        <v>10144</v>
      </c>
      <c r="S4862" s="2" t="s">
        <v>23</v>
      </c>
    </row>
    <row r="4863" spans="1:19" x14ac:dyDescent="0.35">
      <c r="A4863" s="2" t="s">
        <v>4964</v>
      </c>
      <c r="B4863" s="2" t="s">
        <v>4965</v>
      </c>
      <c r="C4863" s="2" t="s">
        <v>4966</v>
      </c>
      <c r="D4863" s="6">
        <v>7500</v>
      </c>
      <c r="E4863" s="4">
        <v>7500</v>
      </c>
      <c r="F4863" s="10">
        <v>42391</v>
      </c>
      <c r="G4863" s="10" t="s">
        <v>38445</v>
      </c>
      <c r="H4863" s="12" t="s">
        <v>947</v>
      </c>
      <c r="I4863" s="2" t="s">
        <v>252</v>
      </c>
      <c r="J4863" s="7" t="s">
        <v>30395</v>
      </c>
      <c r="K4863" s="7" t="s">
        <v>3098</v>
      </c>
      <c r="L4863" s="7" t="s">
        <v>34284</v>
      </c>
      <c r="M4863" s="7" t="s">
        <v>38084</v>
      </c>
      <c r="N4863" s="2" t="s">
        <v>3098</v>
      </c>
      <c r="O4863" s="3"/>
      <c r="P4863" s="2" t="s">
        <v>268</v>
      </c>
      <c r="Q4863" s="2" t="s">
        <v>30152</v>
      </c>
      <c r="R4863" s="2" t="s">
        <v>1634</v>
      </c>
      <c r="S4863" s="2" t="s">
        <v>932</v>
      </c>
    </row>
    <row r="4864" spans="1:19" ht="25.5" x14ac:dyDescent="0.35">
      <c r="A4864" s="2" t="s">
        <v>5148</v>
      </c>
      <c r="B4864" s="2" t="s">
        <v>2604</v>
      </c>
      <c r="C4864" s="2" t="s">
        <v>5149</v>
      </c>
      <c r="D4864" s="6">
        <v>6200</v>
      </c>
      <c r="E4864" s="4">
        <v>6200</v>
      </c>
      <c r="F4864" s="10">
        <v>42391</v>
      </c>
      <c r="G4864" s="10" t="s">
        <v>38445</v>
      </c>
      <c r="H4864" s="12" t="s">
        <v>5150</v>
      </c>
      <c r="I4864" s="2" t="s">
        <v>930</v>
      </c>
      <c r="J4864" s="7" t="s">
        <v>30482</v>
      </c>
      <c r="K4864" s="7" t="s">
        <v>720</v>
      </c>
      <c r="L4864" s="7" t="s">
        <v>31806</v>
      </c>
      <c r="M4864" s="7" t="s">
        <v>35813</v>
      </c>
      <c r="N4864" s="2" t="s">
        <v>537</v>
      </c>
      <c r="O4864" s="3"/>
      <c r="P4864" s="2" t="s">
        <v>264</v>
      </c>
      <c r="Q4864" s="2" t="s">
        <v>30152</v>
      </c>
      <c r="R4864" s="2" t="s">
        <v>1634</v>
      </c>
      <c r="S4864" s="2" t="s">
        <v>23</v>
      </c>
    </row>
    <row r="4865" spans="1:19" x14ac:dyDescent="0.35">
      <c r="A4865" s="2" t="s">
        <v>5231</v>
      </c>
      <c r="B4865" s="2" t="s">
        <v>5232</v>
      </c>
      <c r="C4865" s="2" t="s">
        <v>5233</v>
      </c>
      <c r="D4865" s="6">
        <v>9900</v>
      </c>
      <c r="E4865" s="4">
        <v>9900</v>
      </c>
      <c r="F4865" s="10">
        <v>42391</v>
      </c>
      <c r="G4865" s="10" t="s">
        <v>38445</v>
      </c>
      <c r="H4865" s="12" t="s">
        <v>1272</v>
      </c>
      <c r="I4865" s="2" t="s">
        <v>17</v>
      </c>
      <c r="J4865" s="7" t="s">
        <v>30162</v>
      </c>
      <c r="K4865" s="7" t="s">
        <v>593</v>
      </c>
      <c r="L4865" s="7" t="s">
        <v>31857</v>
      </c>
      <c r="M4865" s="7" t="s">
        <v>35862</v>
      </c>
      <c r="N4865" s="2" t="s">
        <v>781</v>
      </c>
      <c r="O4865" s="3"/>
      <c r="P4865" s="2" t="s">
        <v>264</v>
      </c>
      <c r="Q4865" s="2" t="s">
        <v>30152</v>
      </c>
      <c r="R4865" s="2" t="s">
        <v>1634</v>
      </c>
      <c r="S4865" s="2" t="s">
        <v>23</v>
      </c>
    </row>
    <row r="4866" spans="1:19" x14ac:dyDescent="0.35">
      <c r="A4866" s="2" t="s">
        <v>15882</v>
      </c>
      <c r="B4866" s="2" t="s">
        <v>15883</v>
      </c>
      <c r="C4866" s="2" t="s">
        <v>15884</v>
      </c>
      <c r="D4866" s="6">
        <v>48000</v>
      </c>
      <c r="E4866" s="4">
        <v>48000</v>
      </c>
      <c r="F4866" s="10">
        <v>42391</v>
      </c>
      <c r="G4866" s="10" t="s">
        <v>38445</v>
      </c>
      <c r="H4866" s="12" t="s">
        <v>13589</v>
      </c>
      <c r="I4866" s="2" t="s">
        <v>17</v>
      </c>
      <c r="J4866" s="7" t="s">
        <v>30338</v>
      </c>
      <c r="K4866" s="7" t="s">
        <v>333</v>
      </c>
      <c r="L4866" s="7" t="s">
        <v>30812</v>
      </c>
      <c r="M4866" s="7" t="s">
        <v>34882</v>
      </c>
      <c r="N4866" s="2" t="s">
        <v>583</v>
      </c>
      <c r="O4866" s="3"/>
      <c r="P4866" s="2" t="s">
        <v>254</v>
      </c>
      <c r="Q4866" s="2" t="s">
        <v>30150</v>
      </c>
      <c r="R4866" s="2" t="s">
        <v>12585</v>
      </c>
      <c r="S4866" s="2" t="s">
        <v>932</v>
      </c>
    </row>
    <row r="4867" spans="1:19" x14ac:dyDescent="0.35">
      <c r="A4867" s="2" t="s">
        <v>16009</v>
      </c>
      <c r="B4867" s="2" t="s">
        <v>16010</v>
      </c>
      <c r="C4867" s="2" t="s">
        <v>16011</v>
      </c>
      <c r="D4867" s="6">
        <v>15100</v>
      </c>
      <c r="E4867" s="4">
        <v>15100</v>
      </c>
      <c r="F4867" s="10">
        <v>42391</v>
      </c>
      <c r="G4867" s="10" t="s">
        <v>38445</v>
      </c>
      <c r="H4867" s="12" t="s">
        <v>12073</v>
      </c>
      <c r="I4867" s="2" t="s">
        <v>1039</v>
      </c>
      <c r="J4867" s="7" t="s">
        <v>30380</v>
      </c>
      <c r="K4867" s="7" t="s">
        <v>462</v>
      </c>
      <c r="L4867" s="7" t="s">
        <v>31313</v>
      </c>
      <c r="M4867" s="7" t="s">
        <v>35338</v>
      </c>
      <c r="N4867" s="2" t="s">
        <v>2668</v>
      </c>
      <c r="O4867" s="3"/>
      <c r="P4867" s="2" t="s">
        <v>268</v>
      </c>
      <c r="Q4867" s="2" t="s">
        <v>30152</v>
      </c>
      <c r="R4867" s="2" t="s">
        <v>12585</v>
      </c>
      <c r="S4867" s="2" t="s">
        <v>932</v>
      </c>
    </row>
    <row r="4868" spans="1:19" x14ac:dyDescent="0.35">
      <c r="A4868" s="2" t="s">
        <v>16015</v>
      </c>
      <c r="B4868" s="2" t="s">
        <v>10111</v>
      </c>
      <c r="C4868" s="2" t="s">
        <v>16016</v>
      </c>
      <c r="D4868" s="6">
        <v>29000</v>
      </c>
      <c r="E4868" s="4">
        <v>29000</v>
      </c>
      <c r="F4868" s="10">
        <v>42391</v>
      </c>
      <c r="G4868" s="10" t="s">
        <v>38445</v>
      </c>
      <c r="H4868" s="12" t="s">
        <v>4003</v>
      </c>
      <c r="I4868" s="2" t="s">
        <v>1039</v>
      </c>
      <c r="J4868" s="7" t="s">
        <v>30348</v>
      </c>
      <c r="K4868" s="7" t="s">
        <v>263</v>
      </c>
      <c r="L4868" s="7" t="s">
        <v>30837</v>
      </c>
      <c r="M4868" s="7" t="s">
        <v>34904</v>
      </c>
      <c r="N4868" s="2" t="s">
        <v>263</v>
      </c>
      <c r="O4868" s="3"/>
      <c r="P4868" s="2" t="s">
        <v>264</v>
      </c>
      <c r="Q4868" s="2" t="s">
        <v>30152</v>
      </c>
      <c r="R4868" s="2" t="s">
        <v>12585</v>
      </c>
      <c r="S4868" s="2" t="s">
        <v>23</v>
      </c>
    </row>
    <row r="4869" spans="1:19" x14ac:dyDescent="0.35">
      <c r="A4869" s="2" t="s">
        <v>16185</v>
      </c>
      <c r="B4869" s="2" t="s">
        <v>16186</v>
      </c>
      <c r="C4869" s="2" t="s">
        <v>16187</v>
      </c>
      <c r="D4869" s="6">
        <v>80000</v>
      </c>
      <c r="E4869" s="4">
        <v>80000</v>
      </c>
      <c r="F4869" s="10">
        <v>42391</v>
      </c>
      <c r="G4869" s="10" t="s">
        <v>38445</v>
      </c>
      <c r="H4869" s="12" t="s">
        <v>1791</v>
      </c>
      <c r="I4869" s="2" t="s">
        <v>17</v>
      </c>
      <c r="J4869" s="7" t="s">
        <v>30260</v>
      </c>
      <c r="K4869" s="7" t="s">
        <v>290</v>
      </c>
      <c r="L4869" s="7" t="s">
        <v>30768</v>
      </c>
      <c r="M4869" s="7" t="s">
        <v>34843</v>
      </c>
      <c r="N4869" s="2" t="s">
        <v>450</v>
      </c>
      <c r="O4869" s="3"/>
      <c r="P4869" s="2" t="s">
        <v>268</v>
      </c>
      <c r="Q4869" s="2" t="s">
        <v>30152</v>
      </c>
      <c r="R4869" s="2" t="s">
        <v>12585</v>
      </c>
      <c r="S4869" s="2" t="s">
        <v>23</v>
      </c>
    </row>
    <row r="4870" spans="1:19" x14ac:dyDescent="0.35">
      <c r="A4870" s="2" t="s">
        <v>16462</v>
      </c>
      <c r="B4870" s="2" t="s">
        <v>677</v>
      </c>
      <c r="C4870" s="2" t="s">
        <v>16463</v>
      </c>
      <c r="D4870" s="6">
        <v>99700</v>
      </c>
      <c r="E4870" s="4">
        <v>99700</v>
      </c>
      <c r="F4870" s="10">
        <v>42391</v>
      </c>
      <c r="G4870" s="10" t="s">
        <v>38445</v>
      </c>
      <c r="H4870" s="12" t="s">
        <v>6827</v>
      </c>
      <c r="I4870" s="2" t="s">
        <v>1069</v>
      </c>
      <c r="J4870" s="7" t="s">
        <v>30369</v>
      </c>
      <c r="K4870" s="7" t="s">
        <v>3150</v>
      </c>
      <c r="L4870" s="7" t="s">
        <v>30890</v>
      </c>
      <c r="M4870" s="7" t="s">
        <v>34950</v>
      </c>
      <c r="N4870" s="2" t="s">
        <v>2653</v>
      </c>
      <c r="O4870" s="3"/>
      <c r="P4870" s="2" t="s">
        <v>268</v>
      </c>
      <c r="Q4870" s="2" t="s">
        <v>30152</v>
      </c>
      <c r="R4870" s="2" t="s">
        <v>12585</v>
      </c>
      <c r="S4870" s="2" t="s">
        <v>23</v>
      </c>
    </row>
    <row r="4871" spans="1:19" ht="25.5" x14ac:dyDescent="0.35">
      <c r="A4871" s="2" t="s">
        <v>16556</v>
      </c>
      <c r="B4871" s="2" t="s">
        <v>10274</v>
      </c>
      <c r="C4871" s="2" t="s">
        <v>16557</v>
      </c>
      <c r="D4871" s="6">
        <v>70000</v>
      </c>
      <c r="E4871" s="4">
        <v>70000</v>
      </c>
      <c r="F4871" s="10">
        <v>42391</v>
      </c>
      <c r="G4871" s="10" t="s">
        <v>38445</v>
      </c>
      <c r="H4871" s="12" t="s">
        <v>936</v>
      </c>
      <c r="I4871" s="2" t="s">
        <v>1069</v>
      </c>
      <c r="J4871" s="7" t="s">
        <v>30294</v>
      </c>
      <c r="K4871" s="7" t="s">
        <v>833</v>
      </c>
      <c r="L4871" s="7" t="s">
        <v>31938</v>
      </c>
      <c r="M4871" s="7" t="s">
        <v>35937</v>
      </c>
      <c r="N4871" s="2" t="s">
        <v>5927</v>
      </c>
      <c r="O4871" s="3"/>
      <c r="P4871" s="2" t="s">
        <v>264</v>
      </c>
      <c r="Q4871" s="2" t="s">
        <v>30152</v>
      </c>
      <c r="R4871" s="2" t="s">
        <v>12585</v>
      </c>
      <c r="S4871" s="2" t="s">
        <v>932</v>
      </c>
    </row>
    <row r="4872" spans="1:19" ht="25.5" x14ac:dyDescent="0.35">
      <c r="A4872" s="2" t="s">
        <v>23796</v>
      </c>
      <c r="B4872" s="2" t="s">
        <v>23797</v>
      </c>
      <c r="C4872" s="2" t="s">
        <v>23798</v>
      </c>
      <c r="D4872" s="6">
        <v>10000</v>
      </c>
      <c r="E4872" s="4">
        <v>10000</v>
      </c>
      <c r="F4872" s="10">
        <v>42391</v>
      </c>
      <c r="G4872" s="10" t="s">
        <v>38445</v>
      </c>
      <c r="H4872" s="12" t="s">
        <v>2027</v>
      </c>
      <c r="I4872" s="2" t="s">
        <v>17</v>
      </c>
      <c r="J4872" s="7" t="s">
        <v>30162</v>
      </c>
      <c r="K4872" s="7" t="s">
        <v>593</v>
      </c>
      <c r="L4872" s="7" t="s">
        <v>32012</v>
      </c>
      <c r="M4872" s="7" t="s">
        <v>539</v>
      </c>
      <c r="N4872" s="2" t="s">
        <v>781</v>
      </c>
      <c r="O4872" s="3"/>
      <c r="P4872" s="2" t="s">
        <v>264</v>
      </c>
      <c r="Q4872" s="2" t="s">
        <v>30152</v>
      </c>
      <c r="R4872" s="2" t="s">
        <v>21573</v>
      </c>
      <c r="S4872" s="2" t="s">
        <v>23</v>
      </c>
    </row>
    <row r="4873" spans="1:19" ht="25.5" x14ac:dyDescent="0.35">
      <c r="A4873" s="2" t="s">
        <v>23938</v>
      </c>
      <c r="B4873" s="2" t="s">
        <v>23939</v>
      </c>
      <c r="C4873" s="2" t="s">
        <v>23940</v>
      </c>
      <c r="D4873" s="6">
        <v>5600</v>
      </c>
      <c r="E4873" s="4">
        <v>5600</v>
      </c>
      <c r="F4873" s="10">
        <v>42391</v>
      </c>
      <c r="G4873" s="10" t="s">
        <v>38445</v>
      </c>
      <c r="H4873" s="12" t="s">
        <v>2181</v>
      </c>
      <c r="I4873" s="2" t="s">
        <v>17</v>
      </c>
      <c r="J4873" s="7" t="s">
        <v>30322</v>
      </c>
      <c r="K4873" s="7" t="s">
        <v>341</v>
      </c>
      <c r="L4873" s="7" t="s">
        <v>34373</v>
      </c>
      <c r="M4873" s="7" t="s">
        <v>38167</v>
      </c>
      <c r="N4873" s="2" t="s">
        <v>341</v>
      </c>
      <c r="O4873" s="3"/>
      <c r="P4873" s="2" t="s">
        <v>268</v>
      </c>
      <c r="Q4873" s="2" t="s">
        <v>30152</v>
      </c>
      <c r="R4873" s="2" t="s">
        <v>21573</v>
      </c>
      <c r="S4873" s="2" t="s">
        <v>23</v>
      </c>
    </row>
    <row r="4874" spans="1:19" ht="25.5" x14ac:dyDescent="0.35">
      <c r="A4874" s="2" t="s">
        <v>24069</v>
      </c>
      <c r="B4874" s="2" t="s">
        <v>24070</v>
      </c>
      <c r="C4874" s="2" t="s">
        <v>24071</v>
      </c>
      <c r="D4874" s="6">
        <v>9900</v>
      </c>
      <c r="E4874" s="4">
        <v>9900</v>
      </c>
      <c r="F4874" s="10">
        <v>42391</v>
      </c>
      <c r="G4874" s="10" t="s">
        <v>38445</v>
      </c>
      <c r="H4874" s="12" t="s">
        <v>2027</v>
      </c>
      <c r="I4874" s="2" t="s">
        <v>930</v>
      </c>
      <c r="J4874" s="7" t="s">
        <v>30264</v>
      </c>
      <c r="K4874" s="7" t="s">
        <v>409</v>
      </c>
      <c r="L4874" s="7" t="s">
        <v>31886</v>
      </c>
      <c r="M4874" s="7" t="s">
        <v>35889</v>
      </c>
      <c r="N4874" s="2" t="s">
        <v>410</v>
      </c>
      <c r="O4874" s="3"/>
      <c r="P4874" s="2" t="s">
        <v>264</v>
      </c>
      <c r="Q4874" s="2" t="s">
        <v>30152</v>
      </c>
      <c r="R4874" s="2" t="s">
        <v>21573</v>
      </c>
      <c r="S4874" s="2" t="s">
        <v>23</v>
      </c>
    </row>
    <row r="4875" spans="1:19" x14ac:dyDescent="0.35">
      <c r="A4875" s="2" t="s">
        <v>24111</v>
      </c>
      <c r="B4875" s="2" t="s">
        <v>24112</v>
      </c>
      <c r="C4875" s="2" t="s">
        <v>24113</v>
      </c>
      <c r="D4875" s="6">
        <v>5300</v>
      </c>
      <c r="E4875" s="4">
        <v>5300</v>
      </c>
      <c r="F4875" s="10">
        <v>42391</v>
      </c>
      <c r="G4875" s="10" t="s">
        <v>38445</v>
      </c>
      <c r="H4875" s="12" t="s">
        <v>1572</v>
      </c>
      <c r="I4875" s="2" t="s">
        <v>1069</v>
      </c>
      <c r="J4875" s="7" t="s">
        <v>30396</v>
      </c>
      <c r="K4875" s="7" t="s">
        <v>4097</v>
      </c>
      <c r="L4875" s="7" t="s">
        <v>31930</v>
      </c>
      <c r="M4875" s="7" t="s">
        <v>35929</v>
      </c>
      <c r="N4875" s="2" t="s">
        <v>4097</v>
      </c>
      <c r="O4875" s="3"/>
      <c r="P4875" s="2" t="s">
        <v>264</v>
      </c>
      <c r="Q4875" s="2" t="s">
        <v>30152</v>
      </c>
      <c r="R4875" s="2" t="s">
        <v>21573</v>
      </c>
      <c r="S4875" s="2" t="s">
        <v>23</v>
      </c>
    </row>
    <row r="4876" spans="1:19" ht="25.5" x14ac:dyDescent="0.35">
      <c r="A4876" s="2" t="s">
        <v>24132</v>
      </c>
      <c r="B4876" s="2" t="s">
        <v>24133</v>
      </c>
      <c r="C4876" s="2" t="s">
        <v>24134</v>
      </c>
      <c r="D4876" s="6">
        <v>9700</v>
      </c>
      <c r="E4876" s="4">
        <v>9700</v>
      </c>
      <c r="F4876" s="10">
        <v>42391</v>
      </c>
      <c r="G4876" s="10" t="s">
        <v>38445</v>
      </c>
      <c r="H4876" s="12" t="s">
        <v>1023</v>
      </c>
      <c r="I4876" s="2" t="s">
        <v>1069</v>
      </c>
      <c r="J4876" s="7" t="s">
        <v>30162</v>
      </c>
      <c r="K4876" s="7" t="s">
        <v>593</v>
      </c>
      <c r="L4876" s="7" t="s">
        <v>31157</v>
      </c>
      <c r="M4876" s="7" t="s">
        <v>35198</v>
      </c>
      <c r="N4876" s="2" t="s">
        <v>594</v>
      </c>
      <c r="O4876" s="3"/>
      <c r="P4876" s="2" t="s">
        <v>264</v>
      </c>
      <c r="Q4876" s="2" t="s">
        <v>30152</v>
      </c>
      <c r="R4876" s="2" t="s">
        <v>21573</v>
      </c>
      <c r="S4876" s="2" t="s">
        <v>23</v>
      </c>
    </row>
    <row r="4877" spans="1:19" x14ac:dyDescent="0.35">
      <c r="A4877" s="2" t="s">
        <v>24188</v>
      </c>
      <c r="B4877" s="2" t="s">
        <v>24189</v>
      </c>
      <c r="C4877" s="2" t="s">
        <v>24190</v>
      </c>
      <c r="D4877" s="6">
        <v>10000</v>
      </c>
      <c r="E4877" s="4">
        <v>10000</v>
      </c>
      <c r="F4877" s="10">
        <v>42391</v>
      </c>
      <c r="G4877" s="10" t="s">
        <v>38445</v>
      </c>
      <c r="H4877" s="12" t="s">
        <v>2925</v>
      </c>
      <c r="I4877" s="2" t="s">
        <v>17</v>
      </c>
      <c r="J4877" s="7" t="s">
        <v>30177</v>
      </c>
      <c r="K4877" s="7" t="s">
        <v>859</v>
      </c>
      <c r="L4877" s="7" t="s">
        <v>30569</v>
      </c>
      <c r="M4877" s="7" t="s">
        <v>34657</v>
      </c>
      <c r="N4877" s="2" t="s">
        <v>1087</v>
      </c>
      <c r="O4877" s="3"/>
      <c r="P4877" s="2" t="s">
        <v>264</v>
      </c>
      <c r="Q4877" s="2" t="s">
        <v>30152</v>
      </c>
      <c r="R4877" s="2" t="s">
        <v>21573</v>
      </c>
      <c r="S4877" s="2" t="s">
        <v>23</v>
      </c>
    </row>
    <row r="4878" spans="1:19" x14ac:dyDescent="0.35">
      <c r="A4878" s="2" t="s">
        <v>27892</v>
      </c>
      <c r="B4878" s="2" t="s">
        <v>27893</v>
      </c>
      <c r="C4878" s="2" t="s">
        <v>27894</v>
      </c>
      <c r="D4878" s="6">
        <v>9700</v>
      </c>
      <c r="E4878" s="4">
        <v>9700</v>
      </c>
      <c r="F4878" s="10">
        <v>42391</v>
      </c>
      <c r="G4878" s="10" t="s">
        <v>38445</v>
      </c>
      <c r="H4878" s="12" t="s">
        <v>1272</v>
      </c>
      <c r="I4878" s="2" t="s">
        <v>252</v>
      </c>
      <c r="J4878" s="7" t="s">
        <v>30260</v>
      </c>
      <c r="K4878" s="7" t="s">
        <v>290</v>
      </c>
      <c r="L4878" s="7" t="s">
        <v>34264</v>
      </c>
      <c r="M4878" s="7" t="s">
        <v>38066</v>
      </c>
      <c r="N4878" s="2" t="s">
        <v>450</v>
      </c>
      <c r="O4878" s="3"/>
      <c r="P4878" s="2" t="s">
        <v>268</v>
      </c>
      <c r="Q4878" s="2" t="s">
        <v>30152</v>
      </c>
      <c r="R4878" s="2" t="s">
        <v>27665</v>
      </c>
      <c r="S4878" s="2" t="s">
        <v>23</v>
      </c>
    </row>
    <row r="4879" spans="1:19" x14ac:dyDescent="0.35">
      <c r="A4879" s="2" t="s">
        <v>27953</v>
      </c>
      <c r="B4879" s="2" t="s">
        <v>27954</v>
      </c>
      <c r="C4879" s="2" t="s">
        <v>27955</v>
      </c>
      <c r="D4879" s="6">
        <v>10000</v>
      </c>
      <c r="E4879" s="4">
        <v>10000</v>
      </c>
      <c r="F4879" s="10">
        <v>42391</v>
      </c>
      <c r="G4879" s="10" t="s">
        <v>38445</v>
      </c>
      <c r="H4879" s="12" t="s">
        <v>1572</v>
      </c>
      <c r="I4879" s="2" t="s">
        <v>948</v>
      </c>
      <c r="J4879" s="7" t="s">
        <v>30311</v>
      </c>
      <c r="K4879" s="7" t="s">
        <v>3198</v>
      </c>
      <c r="L4879" s="7" t="s">
        <v>31823</v>
      </c>
      <c r="M4879" s="7" t="s">
        <v>35830</v>
      </c>
      <c r="N4879" s="2" t="s">
        <v>3198</v>
      </c>
      <c r="O4879" s="3"/>
      <c r="P4879" s="2" t="s">
        <v>264</v>
      </c>
      <c r="Q4879" s="2" t="s">
        <v>30152</v>
      </c>
      <c r="R4879" s="2" t="s">
        <v>27665</v>
      </c>
      <c r="S4879" s="2" t="s">
        <v>23</v>
      </c>
    </row>
    <row r="4880" spans="1:19" x14ac:dyDescent="0.35">
      <c r="A4880" s="2" t="s">
        <v>27956</v>
      </c>
      <c r="B4880" s="2" t="s">
        <v>27957</v>
      </c>
      <c r="C4880" s="2" t="s">
        <v>27958</v>
      </c>
      <c r="D4880" s="6">
        <v>9300</v>
      </c>
      <c r="E4880" s="4">
        <v>9300</v>
      </c>
      <c r="F4880" s="10">
        <v>42391</v>
      </c>
      <c r="G4880" s="10" t="s">
        <v>38445</v>
      </c>
      <c r="H4880" s="12" t="s">
        <v>13613</v>
      </c>
      <c r="I4880" s="2" t="s">
        <v>1039</v>
      </c>
      <c r="J4880" s="7" t="s">
        <v>30396</v>
      </c>
      <c r="K4880" s="7" t="s">
        <v>4097</v>
      </c>
      <c r="L4880" s="7" t="s">
        <v>30945</v>
      </c>
      <c r="M4880" s="7" t="s">
        <v>35001</v>
      </c>
      <c r="N4880" s="2" t="s">
        <v>4097</v>
      </c>
      <c r="O4880" s="3"/>
      <c r="P4880" s="2" t="s">
        <v>264</v>
      </c>
      <c r="Q4880" s="2" t="s">
        <v>30152</v>
      </c>
      <c r="R4880" s="2" t="s">
        <v>27665</v>
      </c>
      <c r="S4880" s="2" t="s">
        <v>23</v>
      </c>
    </row>
    <row r="4881" spans="1:19" x14ac:dyDescent="0.35">
      <c r="A4881" s="2" t="s">
        <v>27988</v>
      </c>
      <c r="B4881" s="2" t="s">
        <v>27989</v>
      </c>
      <c r="C4881" s="2" t="s">
        <v>27990</v>
      </c>
      <c r="D4881" s="6">
        <v>10000</v>
      </c>
      <c r="E4881" s="4">
        <v>10000</v>
      </c>
      <c r="F4881" s="10">
        <v>42391</v>
      </c>
      <c r="G4881" s="10" t="s">
        <v>38445</v>
      </c>
      <c r="H4881" s="12" t="s">
        <v>3146</v>
      </c>
      <c r="I4881" s="2" t="s">
        <v>1039</v>
      </c>
      <c r="J4881" s="7" t="s">
        <v>30177</v>
      </c>
      <c r="K4881" s="7" t="s">
        <v>859</v>
      </c>
      <c r="L4881" s="7" t="s">
        <v>30569</v>
      </c>
      <c r="M4881" s="7" t="s">
        <v>34657</v>
      </c>
      <c r="N4881" s="2" t="s">
        <v>1087</v>
      </c>
      <c r="O4881" s="3"/>
      <c r="P4881" s="2" t="s">
        <v>264</v>
      </c>
      <c r="Q4881" s="2" t="s">
        <v>30152</v>
      </c>
      <c r="R4881" s="2" t="s">
        <v>27665</v>
      </c>
      <c r="S4881" s="2" t="s">
        <v>23</v>
      </c>
    </row>
    <row r="4882" spans="1:19" ht="25.5" x14ac:dyDescent="0.35">
      <c r="A4882" s="2" t="s">
        <v>28313</v>
      </c>
      <c r="B4882" s="2" t="s">
        <v>28314</v>
      </c>
      <c r="C4882" s="2" t="s">
        <v>28315</v>
      </c>
      <c r="D4882" s="6">
        <v>49200</v>
      </c>
      <c r="E4882" s="4">
        <v>49200</v>
      </c>
      <c r="F4882" s="10">
        <v>42391</v>
      </c>
      <c r="G4882" s="10" t="s">
        <v>38445</v>
      </c>
      <c r="H4882" s="12" t="s">
        <v>16513</v>
      </c>
      <c r="I4882" s="2" t="s">
        <v>930</v>
      </c>
      <c r="J4882" s="7" t="s">
        <v>30395</v>
      </c>
      <c r="K4882" s="7" t="s">
        <v>3098</v>
      </c>
      <c r="L4882" s="7" t="s">
        <v>34451</v>
      </c>
      <c r="M4882" s="7" t="s">
        <v>38243</v>
      </c>
      <c r="N4882" s="2" t="s">
        <v>3098</v>
      </c>
      <c r="O4882" s="3"/>
      <c r="P4882" s="2" t="s">
        <v>268</v>
      </c>
      <c r="Q4882" s="2" t="s">
        <v>30152</v>
      </c>
      <c r="R4882" s="2" t="s">
        <v>28118</v>
      </c>
      <c r="S4882" s="2" t="s">
        <v>23</v>
      </c>
    </row>
    <row r="4883" spans="1:19" x14ac:dyDescent="0.35">
      <c r="A4883" s="2" t="s">
        <v>29290</v>
      </c>
      <c r="B4883" s="2" t="s">
        <v>28674</v>
      </c>
      <c r="C4883" s="2" t="s">
        <v>29291</v>
      </c>
      <c r="D4883" s="6">
        <v>34100</v>
      </c>
      <c r="E4883" s="4">
        <v>34100</v>
      </c>
      <c r="F4883" s="10">
        <v>42391</v>
      </c>
      <c r="G4883" s="10" t="s">
        <v>38445</v>
      </c>
      <c r="H4883" s="12" t="s">
        <v>1526</v>
      </c>
      <c r="I4883" s="2" t="s">
        <v>252</v>
      </c>
      <c r="J4883" s="7" t="s">
        <v>30260</v>
      </c>
      <c r="K4883" s="7" t="s">
        <v>290</v>
      </c>
      <c r="L4883" s="7" t="s">
        <v>34392</v>
      </c>
      <c r="M4883" s="7" t="s">
        <v>38185</v>
      </c>
      <c r="N4883" s="2" t="s">
        <v>3921</v>
      </c>
      <c r="O4883" s="3"/>
      <c r="P4883" s="2" t="s">
        <v>268</v>
      </c>
      <c r="Q4883" s="2" t="s">
        <v>30152</v>
      </c>
      <c r="R4883" s="2" t="s">
        <v>28494</v>
      </c>
      <c r="S4883" s="2" t="s">
        <v>23</v>
      </c>
    </row>
    <row r="4884" spans="1:19" x14ac:dyDescent="0.35">
      <c r="A4884" s="2" t="s">
        <v>29299</v>
      </c>
      <c r="B4884" s="2" t="s">
        <v>29300</v>
      </c>
      <c r="C4884" s="2" t="s">
        <v>29301</v>
      </c>
      <c r="D4884" s="6">
        <v>35200</v>
      </c>
      <c r="E4884" s="4">
        <v>35200</v>
      </c>
      <c r="F4884" s="10">
        <v>42391</v>
      </c>
      <c r="G4884" s="10" t="s">
        <v>38445</v>
      </c>
      <c r="H4884" s="12" t="s">
        <v>1406</v>
      </c>
      <c r="I4884" s="2" t="s">
        <v>17</v>
      </c>
      <c r="J4884" s="7" t="s">
        <v>30260</v>
      </c>
      <c r="K4884" s="7" t="s">
        <v>290</v>
      </c>
      <c r="L4884" s="7" t="s">
        <v>31006</v>
      </c>
      <c r="M4884" s="7" t="s">
        <v>35060</v>
      </c>
      <c r="N4884" s="2" t="s">
        <v>291</v>
      </c>
      <c r="O4884" s="3"/>
      <c r="P4884" s="2" t="s">
        <v>268</v>
      </c>
      <c r="Q4884" s="2" t="s">
        <v>30152</v>
      </c>
      <c r="R4884" s="2" t="s">
        <v>28494</v>
      </c>
      <c r="S4884" s="2" t="s">
        <v>23</v>
      </c>
    </row>
    <row r="4885" spans="1:19" x14ac:dyDescent="0.35">
      <c r="A4885" s="2" t="s">
        <v>5024</v>
      </c>
      <c r="B4885" s="2" t="s">
        <v>5025</v>
      </c>
      <c r="C4885" s="2" t="s">
        <v>5026</v>
      </c>
      <c r="D4885" s="6">
        <v>9700</v>
      </c>
      <c r="E4885" s="4">
        <v>9700</v>
      </c>
      <c r="F4885" s="10">
        <v>42394</v>
      </c>
      <c r="G4885" s="10" t="s">
        <v>38445</v>
      </c>
      <c r="H4885" s="12" t="s">
        <v>2925</v>
      </c>
      <c r="I4885" s="2" t="s">
        <v>252</v>
      </c>
      <c r="J4885" s="7" t="s">
        <v>30262</v>
      </c>
      <c r="K4885" s="7" t="s">
        <v>831</v>
      </c>
      <c r="L4885" s="7" t="s">
        <v>30690</v>
      </c>
      <c r="M4885" s="7" t="s">
        <v>34768</v>
      </c>
      <c r="N4885" s="2" t="s">
        <v>832</v>
      </c>
      <c r="O4885" s="3"/>
      <c r="P4885" s="2" t="s">
        <v>349</v>
      </c>
      <c r="Q4885" s="2" t="s">
        <v>30150</v>
      </c>
      <c r="R4885" s="2" t="s">
        <v>1634</v>
      </c>
      <c r="S4885" s="2" t="s">
        <v>23</v>
      </c>
    </row>
    <row r="4886" spans="1:19" ht="25.5" x14ac:dyDescent="0.35">
      <c r="A4886" s="2" t="s">
        <v>5160</v>
      </c>
      <c r="B4886" s="2" t="s">
        <v>5161</v>
      </c>
      <c r="C4886" s="2" t="s">
        <v>5162</v>
      </c>
      <c r="D4886" s="6">
        <v>7100</v>
      </c>
      <c r="E4886" s="4">
        <v>7100</v>
      </c>
      <c r="F4886" s="10">
        <v>42394</v>
      </c>
      <c r="G4886" s="10" t="s">
        <v>38445</v>
      </c>
      <c r="H4886" s="12" t="s">
        <v>2096</v>
      </c>
      <c r="I4886" s="2" t="s">
        <v>17</v>
      </c>
      <c r="J4886" s="7" t="s">
        <v>30249</v>
      </c>
      <c r="K4886" s="7" t="s">
        <v>126</v>
      </c>
      <c r="L4886" s="7" t="s">
        <v>30986</v>
      </c>
      <c r="M4886" s="7" t="s">
        <v>35040</v>
      </c>
      <c r="N4886" s="2" t="s">
        <v>188</v>
      </c>
      <c r="O4886" s="2" t="s">
        <v>128</v>
      </c>
      <c r="P4886" s="2" t="s">
        <v>21</v>
      </c>
      <c r="Q4886" s="2" t="s">
        <v>21</v>
      </c>
      <c r="R4886" s="2" t="s">
        <v>1634</v>
      </c>
      <c r="S4886" s="2" t="s">
        <v>23</v>
      </c>
    </row>
    <row r="4887" spans="1:19" x14ac:dyDescent="0.35">
      <c r="A4887" s="2" t="s">
        <v>5182</v>
      </c>
      <c r="B4887" s="2" t="s">
        <v>5183</v>
      </c>
      <c r="C4887" s="2" t="s">
        <v>5184</v>
      </c>
      <c r="D4887" s="6">
        <v>7700</v>
      </c>
      <c r="E4887" s="4">
        <v>7700</v>
      </c>
      <c r="F4887" s="10">
        <v>42394</v>
      </c>
      <c r="G4887" s="10" t="s">
        <v>38445</v>
      </c>
      <c r="H4887" s="12" t="s">
        <v>989</v>
      </c>
      <c r="I4887" s="2" t="s">
        <v>17</v>
      </c>
      <c r="J4887" s="7" t="s">
        <v>30160</v>
      </c>
      <c r="K4887" s="7" t="s">
        <v>317</v>
      </c>
      <c r="L4887" s="7" t="s">
        <v>33052</v>
      </c>
      <c r="M4887" s="7" t="s">
        <v>36943</v>
      </c>
      <c r="N4887" s="2" t="s">
        <v>827</v>
      </c>
      <c r="O4887" s="3"/>
      <c r="P4887" s="2" t="s">
        <v>319</v>
      </c>
      <c r="Q4887" s="2" t="s">
        <v>319</v>
      </c>
      <c r="R4887" s="2" t="s">
        <v>1634</v>
      </c>
      <c r="S4887" s="2" t="s">
        <v>23</v>
      </c>
    </row>
    <row r="4888" spans="1:19" x14ac:dyDescent="0.35">
      <c r="A4888" s="2" t="s">
        <v>5201</v>
      </c>
      <c r="B4888" s="2" t="s">
        <v>5202</v>
      </c>
      <c r="C4888" s="2" t="s">
        <v>5203</v>
      </c>
      <c r="D4888" s="6">
        <v>8000</v>
      </c>
      <c r="E4888" s="4">
        <v>8000</v>
      </c>
      <c r="F4888" s="10">
        <v>42394</v>
      </c>
      <c r="G4888" s="10" t="s">
        <v>38445</v>
      </c>
      <c r="H4888" s="12" t="s">
        <v>4003</v>
      </c>
      <c r="I4888" s="2" t="s">
        <v>252</v>
      </c>
      <c r="J4888" s="7" t="s">
        <v>30164</v>
      </c>
      <c r="K4888" s="7" t="s">
        <v>667</v>
      </c>
      <c r="L4888" s="7" t="s">
        <v>31698</v>
      </c>
      <c r="M4888" s="7" t="s">
        <v>35708</v>
      </c>
      <c r="N4888" s="2" t="s">
        <v>749</v>
      </c>
      <c r="O4888" s="3"/>
      <c r="P4888" s="2" t="s">
        <v>349</v>
      </c>
      <c r="Q4888" s="2" t="s">
        <v>30150</v>
      </c>
      <c r="R4888" s="2" t="s">
        <v>1634</v>
      </c>
      <c r="S4888" s="2" t="s">
        <v>23</v>
      </c>
    </row>
    <row r="4889" spans="1:19" ht="25.5" x14ac:dyDescent="0.35">
      <c r="A4889" s="2" t="s">
        <v>5227</v>
      </c>
      <c r="B4889" s="2" t="s">
        <v>5228</v>
      </c>
      <c r="C4889" s="2" t="s">
        <v>5229</v>
      </c>
      <c r="D4889" s="6">
        <v>10000</v>
      </c>
      <c r="E4889" s="4">
        <v>10000</v>
      </c>
      <c r="F4889" s="10">
        <v>42394</v>
      </c>
      <c r="G4889" s="10" t="s">
        <v>38445</v>
      </c>
      <c r="H4889" s="12" t="s">
        <v>5230</v>
      </c>
      <c r="I4889" s="2" t="s">
        <v>252</v>
      </c>
      <c r="J4889" s="7" t="s">
        <v>30249</v>
      </c>
      <c r="K4889" s="7" t="s">
        <v>126</v>
      </c>
      <c r="L4889" s="7" t="s">
        <v>33219</v>
      </c>
      <c r="M4889" s="7" t="s">
        <v>37097</v>
      </c>
      <c r="N4889" s="2" t="s">
        <v>127</v>
      </c>
      <c r="O4889" s="2" t="s">
        <v>128</v>
      </c>
      <c r="P4889" s="2" t="s">
        <v>21</v>
      </c>
      <c r="Q4889" s="2" t="s">
        <v>21</v>
      </c>
      <c r="R4889" s="2" t="s">
        <v>1634</v>
      </c>
      <c r="S4889" s="2" t="s">
        <v>23</v>
      </c>
    </row>
    <row r="4890" spans="1:19" x14ac:dyDescent="0.35">
      <c r="A4890" s="2" t="s">
        <v>5272</v>
      </c>
      <c r="B4890" s="2" t="s">
        <v>5273</v>
      </c>
      <c r="C4890" s="2" t="s">
        <v>5274</v>
      </c>
      <c r="D4890" s="6">
        <v>10000</v>
      </c>
      <c r="E4890" s="4">
        <v>10000</v>
      </c>
      <c r="F4890" s="10">
        <v>42394</v>
      </c>
      <c r="G4890" s="10" t="s">
        <v>38445</v>
      </c>
      <c r="H4890" s="12" t="s">
        <v>2925</v>
      </c>
      <c r="I4890" s="2" t="s">
        <v>17</v>
      </c>
      <c r="J4890" s="7" t="s">
        <v>30160</v>
      </c>
      <c r="K4890" s="7" t="s">
        <v>317</v>
      </c>
      <c r="L4890" s="7" t="s">
        <v>31129</v>
      </c>
      <c r="M4890" s="7" t="s">
        <v>34685</v>
      </c>
      <c r="N4890" s="2" t="s">
        <v>827</v>
      </c>
      <c r="O4890" s="3"/>
      <c r="P4890" s="2" t="s">
        <v>319</v>
      </c>
      <c r="Q4890" s="2" t="s">
        <v>319</v>
      </c>
      <c r="R4890" s="2" t="s">
        <v>1634</v>
      </c>
      <c r="S4890" s="2" t="s">
        <v>932</v>
      </c>
    </row>
    <row r="4891" spans="1:19" x14ac:dyDescent="0.35">
      <c r="A4891" s="2" t="s">
        <v>5281</v>
      </c>
      <c r="B4891" s="2" t="s">
        <v>2836</v>
      </c>
      <c r="C4891" s="2" t="s">
        <v>5282</v>
      </c>
      <c r="D4891" s="6">
        <v>4000</v>
      </c>
      <c r="E4891" s="4">
        <v>4000</v>
      </c>
      <c r="F4891" s="10">
        <v>42394</v>
      </c>
      <c r="G4891" s="10" t="s">
        <v>38445</v>
      </c>
      <c r="H4891" s="12" t="s">
        <v>1023</v>
      </c>
      <c r="I4891" s="2" t="s">
        <v>252</v>
      </c>
      <c r="J4891" s="7" t="s">
        <v>30247</v>
      </c>
      <c r="K4891" s="7" t="s">
        <v>504</v>
      </c>
      <c r="L4891" s="7" t="s">
        <v>32630</v>
      </c>
      <c r="M4891" s="7" t="s">
        <v>34719</v>
      </c>
      <c r="N4891" s="2" t="s">
        <v>3457</v>
      </c>
      <c r="O4891" s="3"/>
      <c r="P4891" s="2" t="s">
        <v>349</v>
      </c>
      <c r="Q4891" s="2" t="s">
        <v>30150</v>
      </c>
      <c r="R4891" s="2" t="s">
        <v>1634</v>
      </c>
      <c r="S4891" s="2" t="s">
        <v>23</v>
      </c>
    </row>
    <row r="4892" spans="1:19" x14ac:dyDescent="0.35">
      <c r="A4892" s="2" t="s">
        <v>15170</v>
      </c>
      <c r="B4892" s="2" t="s">
        <v>7461</v>
      </c>
      <c r="C4892" s="2" t="s">
        <v>15171</v>
      </c>
      <c r="D4892" s="6">
        <v>54900</v>
      </c>
      <c r="E4892" s="4">
        <v>54900</v>
      </c>
      <c r="F4892" s="10">
        <v>42394</v>
      </c>
      <c r="G4892" s="10" t="s">
        <v>38445</v>
      </c>
      <c r="H4892" s="12" t="s">
        <v>15107</v>
      </c>
      <c r="I4892" s="2" t="s">
        <v>1069</v>
      </c>
      <c r="J4892" s="7" t="s">
        <v>30227</v>
      </c>
      <c r="K4892" s="7" t="s">
        <v>347</v>
      </c>
      <c r="L4892" s="7" t="s">
        <v>31060</v>
      </c>
      <c r="M4892" s="7" t="s">
        <v>35109</v>
      </c>
      <c r="N4892" s="2" t="s">
        <v>348</v>
      </c>
      <c r="O4892" s="3"/>
      <c r="P4892" s="2" t="s">
        <v>349</v>
      </c>
      <c r="Q4892" s="2" t="s">
        <v>30150</v>
      </c>
      <c r="R4892" s="2" t="s">
        <v>12585</v>
      </c>
      <c r="S4892" s="2" t="s">
        <v>23</v>
      </c>
    </row>
    <row r="4893" spans="1:19" ht="25.5" x14ac:dyDescent="0.35">
      <c r="A4893" s="2" t="s">
        <v>16161</v>
      </c>
      <c r="B4893" s="2" t="s">
        <v>11522</v>
      </c>
      <c r="C4893" s="2" t="s">
        <v>16162</v>
      </c>
      <c r="D4893" s="6">
        <v>56800</v>
      </c>
      <c r="E4893" s="4">
        <v>56800</v>
      </c>
      <c r="F4893" s="10">
        <v>42394</v>
      </c>
      <c r="G4893" s="10" t="s">
        <v>38445</v>
      </c>
      <c r="H4893" s="12" t="s">
        <v>2218</v>
      </c>
      <c r="I4893" s="2" t="s">
        <v>1069</v>
      </c>
      <c r="J4893" s="7" t="s">
        <v>30254</v>
      </c>
      <c r="K4893" s="7" t="s">
        <v>120</v>
      </c>
      <c r="L4893" s="7" t="s">
        <v>33169</v>
      </c>
      <c r="M4893" s="7" t="s">
        <v>37048</v>
      </c>
      <c r="N4893" s="2" t="s">
        <v>120</v>
      </c>
      <c r="O4893" s="2" t="s">
        <v>121</v>
      </c>
      <c r="P4893" s="2" t="s">
        <v>21</v>
      </c>
      <c r="Q4893" s="2" t="s">
        <v>21</v>
      </c>
      <c r="R4893" s="2" t="s">
        <v>12585</v>
      </c>
      <c r="S4893" s="2" t="s">
        <v>932</v>
      </c>
    </row>
    <row r="4894" spans="1:19" x14ac:dyDescent="0.35">
      <c r="A4894" s="2" t="s">
        <v>16405</v>
      </c>
      <c r="B4894" s="2" t="s">
        <v>16406</v>
      </c>
      <c r="C4894" s="2" t="s">
        <v>16407</v>
      </c>
      <c r="D4894" s="6">
        <v>32100</v>
      </c>
      <c r="E4894" s="4">
        <v>32100</v>
      </c>
      <c r="F4894" s="10">
        <v>42394</v>
      </c>
      <c r="G4894" s="10" t="s">
        <v>38445</v>
      </c>
      <c r="H4894" s="12" t="s">
        <v>1023</v>
      </c>
      <c r="I4894" s="2" t="s">
        <v>252</v>
      </c>
      <c r="J4894" s="7" t="s">
        <v>30502</v>
      </c>
      <c r="K4894" s="7" t="s">
        <v>91</v>
      </c>
      <c r="L4894" s="7" t="s">
        <v>33200</v>
      </c>
      <c r="M4894" s="7" t="s">
        <v>37079</v>
      </c>
      <c r="N4894" s="2" t="s">
        <v>92</v>
      </c>
      <c r="O4894" s="2" t="s">
        <v>91</v>
      </c>
      <c r="P4894" s="2" t="s">
        <v>21</v>
      </c>
      <c r="Q4894" s="2" t="s">
        <v>21</v>
      </c>
      <c r="R4894" s="2" t="s">
        <v>12585</v>
      </c>
      <c r="S4894" s="2" t="s">
        <v>23</v>
      </c>
    </row>
    <row r="4895" spans="1:19" ht="25.5" x14ac:dyDescent="0.35">
      <c r="A4895" s="2" t="s">
        <v>16492</v>
      </c>
      <c r="B4895" s="2" t="s">
        <v>13412</v>
      </c>
      <c r="C4895" s="2" t="s">
        <v>16493</v>
      </c>
      <c r="D4895" s="6">
        <v>71600</v>
      </c>
      <c r="E4895" s="4">
        <v>71600</v>
      </c>
      <c r="F4895" s="10">
        <v>42394</v>
      </c>
      <c r="G4895" s="10" t="s">
        <v>38445</v>
      </c>
      <c r="H4895" s="12" t="s">
        <v>16494</v>
      </c>
      <c r="I4895" s="2" t="s">
        <v>17</v>
      </c>
      <c r="J4895" s="7" t="s">
        <v>30189</v>
      </c>
      <c r="K4895" s="7" t="s">
        <v>115</v>
      </c>
      <c r="L4895" s="7" t="s">
        <v>30988</v>
      </c>
      <c r="M4895" s="7" t="s">
        <v>35042</v>
      </c>
      <c r="N4895" s="2" t="s">
        <v>214</v>
      </c>
      <c r="O4895" s="2" t="s">
        <v>215</v>
      </c>
      <c r="P4895" s="2" t="s">
        <v>21</v>
      </c>
      <c r="Q4895" s="2" t="s">
        <v>21</v>
      </c>
      <c r="R4895" s="2" t="s">
        <v>12585</v>
      </c>
      <c r="S4895" s="2" t="s">
        <v>23</v>
      </c>
    </row>
    <row r="4896" spans="1:19" ht="25.5" x14ac:dyDescent="0.35">
      <c r="A4896" s="2" t="s">
        <v>16659</v>
      </c>
      <c r="B4896" s="2" t="s">
        <v>16660</v>
      </c>
      <c r="C4896" s="2" t="s">
        <v>16661</v>
      </c>
      <c r="D4896" s="6">
        <v>94300</v>
      </c>
      <c r="E4896" s="4">
        <v>94300</v>
      </c>
      <c r="F4896" s="10">
        <v>42394</v>
      </c>
      <c r="G4896" s="10" t="s">
        <v>38445</v>
      </c>
      <c r="H4896" s="12" t="s">
        <v>1619</v>
      </c>
      <c r="I4896" s="2" t="s">
        <v>930</v>
      </c>
      <c r="J4896" s="7" t="s">
        <v>30254</v>
      </c>
      <c r="K4896" s="7" t="s">
        <v>120</v>
      </c>
      <c r="L4896" s="7" t="s">
        <v>33230</v>
      </c>
      <c r="M4896" s="7" t="s">
        <v>37108</v>
      </c>
      <c r="N4896" s="2" t="s">
        <v>96</v>
      </c>
      <c r="O4896" s="2" t="s">
        <v>163</v>
      </c>
      <c r="P4896" s="2" t="s">
        <v>21</v>
      </c>
      <c r="Q4896" s="2" t="s">
        <v>21</v>
      </c>
      <c r="R4896" s="2" t="s">
        <v>12585</v>
      </c>
      <c r="S4896" s="2" t="s">
        <v>23</v>
      </c>
    </row>
    <row r="4897" spans="1:19" x14ac:dyDescent="0.35">
      <c r="A4897" s="2" t="s">
        <v>23887</v>
      </c>
      <c r="B4897" s="2" t="s">
        <v>1993</v>
      </c>
      <c r="C4897" s="2" t="s">
        <v>23888</v>
      </c>
      <c r="D4897" s="6">
        <v>10000</v>
      </c>
      <c r="E4897" s="4">
        <v>10000</v>
      </c>
      <c r="F4897" s="10">
        <v>42394</v>
      </c>
      <c r="G4897" s="10" t="s">
        <v>38445</v>
      </c>
      <c r="H4897" s="12" t="s">
        <v>1615</v>
      </c>
      <c r="I4897" s="2" t="s">
        <v>17</v>
      </c>
      <c r="J4897" s="7" t="s">
        <v>30309</v>
      </c>
      <c r="K4897" s="7" t="s">
        <v>1995</v>
      </c>
      <c r="L4897" s="7" t="s">
        <v>33244</v>
      </c>
      <c r="M4897" s="7" t="s">
        <v>37121</v>
      </c>
      <c r="N4897" s="2" t="s">
        <v>2071</v>
      </c>
      <c r="O4897" s="2" t="s">
        <v>2072</v>
      </c>
      <c r="P4897" s="2" t="s">
        <v>21</v>
      </c>
      <c r="Q4897" s="2" t="s">
        <v>21</v>
      </c>
      <c r="R4897" s="2" t="s">
        <v>21573</v>
      </c>
      <c r="S4897" s="2" t="s">
        <v>23</v>
      </c>
    </row>
    <row r="4898" spans="1:19" x14ac:dyDescent="0.35">
      <c r="A4898" s="2" t="s">
        <v>23955</v>
      </c>
      <c r="B4898" s="2" t="s">
        <v>23956</v>
      </c>
      <c r="C4898" s="2" t="s">
        <v>23957</v>
      </c>
      <c r="D4898" s="6">
        <v>9700</v>
      </c>
      <c r="E4898" s="4">
        <v>9700</v>
      </c>
      <c r="F4898" s="10">
        <v>42394</v>
      </c>
      <c r="G4898" s="10" t="s">
        <v>38445</v>
      </c>
      <c r="H4898" s="12" t="s">
        <v>4836</v>
      </c>
      <c r="I4898" s="2" t="s">
        <v>948</v>
      </c>
      <c r="J4898" s="7" t="s">
        <v>30204</v>
      </c>
      <c r="K4898" s="7" t="s">
        <v>372</v>
      </c>
      <c r="L4898" s="7" t="s">
        <v>31140</v>
      </c>
      <c r="M4898" s="7" t="s">
        <v>35182</v>
      </c>
      <c r="N4898" s="2" t="s">
        <v>543</v>
      </c>
      <c r="O4898" s="3"/>
      <c r="P4898" s="2" t="s">
        <v>349</v>
      </c>
      <c r="Q4898" s="2" t="s">
        <v>30150</v>
      </c>
      <c r="R4898" s="2" t="s">
        <v>21573</v>
      </c>
      <c r="S4898" s="2" t="s">
        <v>23</v>
      </c>
    </row>
    <row r="4899" spans="1:19" ht="25.5" x14ac:dyDescent="0.35">
      <c r="A4899" s="2" t="s">
        <v>23979</v>
      </c>
      <c r="B4899" s="2" t="s">
        <v>23980</v>
      </c>
      <c r="C4899" s="2" t="s">
        <v>23981</v>
      </c>
      <c r="D4899" s="6">
        <v>6200</v>
      </c>
      <c r="E4899" s="4">
        <v>6200</v>
      </c>
      <c r="F4899" s="10">
        <v>42394</v>
      </c>
      <c r="G4899" s="10" t="s">
        <v>38445</v>
      </c>
      <c r="H4899" s="12" t="s">
        <v>1034</v>
      </c>
      <c r="I4899" s="2" t="s">
        <v>17</v>
      </c>
      <c r="J4899" s="7" t="s">
        <v>30189</v>
      </c>
      <c r="K4899" s="7" t="s">
        <v>115</v>
      </c>
      <c r="L4899" s="7" t="s">
        <v>33195</v>
      </c>
      <c r="M4899" s="7" t="s">
        <v>37074</v>
      </c>
      <c r="N4899" s="2" t="s">
        <v>214</v>
      </c>
      <c r="O4899" s="2" t="s">
        <v>215</v>
      </c>
      <c r="P4899" s="2" t="s">
        <v>21</v>
      </c>
      <c r="Q4899" s="2" t="s">
        <v>21</v>
      </c>
      <c r="R4899" s="2" t="s">
        <v>21573</v>
      </c>
      <c r="S4899" s="2" t="s">
        <v>23</v>
      </c>
    </row>
    <row r="4900" spans="1:19" ht="25.5" x14ac:dyDescent="0.35">
      <c r="A4900" s="2" t="s">
        <v>24152</v>
      </c>
      <c r="B4900" s="2" t="s">
        <v>24153</v>
      </c>
      <c r="C4900" s="2" t="s">
        <v>24154</v>
      </c>
      <c r="D4900" s="6">
        <v>9800</v>
      </c>
      <c r="E4900" s="4">
        <v>9800</v>
      </c>
      <c r="F4900" s="10">
        <v>42394</v>
      </c>
      <c r="G4900" s="10" t="s">
        <v>38445</v>
      </c>
      <c r="H4900" s="12" t="s">
        <v>1730</v>
      </c>
      <c r="I4900" s="2" t="s">
        <v>17</v>
      </c>
      <c r="J4900" s="7" t="s">
        <v>30344</v>
      </c>
      <c r="K4900" s="7" t="s">
        <v>100</v>
      </c>
      <c r="L4900" s="7" t="s">
        <v>33273</v>
      </c>
      <c r="M4900" s="7" t="s">
        <v>37149</v>
      </c>
      <c r="N4900" s="2" t="s">
        <v>778</v>
      </c>
      <c r="O4900" s="2" t="s">
        <v>1782</v>
      </c>
      <c r="P4900" s="2" t="s">
        <v>21</v>
      </c>
      <c r="Q4900" s="2" t="s">
        <v>21</v>
      </c>
      <c r="R4900" s="2" t="s">
        <v>21573</v>
      </c>
      <c r="S4900" s="2" t="s">
        <v>23</v>
      </c>
    </row>
    <row r="4901" spans="1:19" x14ac:dyDescent="0.35">
      <c r="A4901" s="2" t="s">
        <v>24230</v>
      </c>
      <c r="B4901" s="2" t="s">
        <v>24231</v>
      </c>
      <c r="C4901" s="2" t="s">
        <v>24232</v>
      </c>
      <c r="D4901" s="6">
        <v>7100</v>
      </c>
      <c r="E4901" s="4">
        <v>7100</v>
      </c>
      <c r="F4901" s="10">
        <v>42394</v>
      </c>
      <c r="G4901" s="10" t="s">
        <v>38445</v>
      </c>
      <c r="H4901" s="12" t="s">
        <v>1034</v>
      </c>
      <c r="I4901" s="2" t="s">
        <v>948</v>
      </c>
      <c r="J4901" s="7" t="s">
        <v>30227</v>
      </c>
      <c r="K4901" s="7" t="s">
        <v>347</v>
      </c>
      <c r="L4901" s="7" t="s">
        <v>31720</v>
      </c>
      <c r="M4901" s="7" t="s">
        <v>35727</v>
      </c>
      <c r="N4901" s="2" t="s">
        <v>592</v>
      </c>
      <c r="O4901" s="3"/>
      <c r="P4901" s="2" t="s">
        <v>349</v>
      </c>
      <c r="Q4901" s="2" t="s">
        <v>30150</v>
      </c>
      <c r="R4901" s="2" t="s">
        <v>21573</v>
      </c>
      <c r="S4901" s="2" t="s">
        <v>23</v>
      </c>
    </row>
    <row r="4902" spans="1:19" ht="25.5" x14ac:dyDescent="0.35">
      <c r="A4902" s="2" t="s">
        <v>24277</v>
      </c>
      <c r="B4902" s="2" t="s">
        <v>24278</v>
      </c>
      <c r="C4902" s="2" t="s">
        <v>24279</v>
      </c>
      <c r="D4902" s="6">
        <v>9900</v>
      </c>
      <c r="E4902" s="4">
        <v>9900</v>
      </c>
      <c r="F4902" s="10">
        <v>42394</v>
      </c>
      <c r="G4902" s="10" t="s">
        <v>38445</v>
      </c>
      <c r="H4902" s="12" t="s">
        <v>989</v>
      </c>
      <c r="I4902" s="2" t="s">
        <v>930</v>
      </c>
      <c r="J4902" s="7" t="s">
        <v>30233</v>
      </c>
      <c r="K4902" s="7" t="s">
        <v>705</v>
      </c>
      <c r="L4902" s="7" t="s">
        <v>33293</v>
      </c>
      <c r="M4902" s="7" t="s">
        <v>37168</v>
      </c>
      <c r="N4902" s="2" t="s">
        <v>92</v>
      </c>
      <c r="O4902" s="2" t="s">
        <v>705</v>
      </c>
      <c r="P4902" s="2" t="s">
        <v>21</v>
      </c>
      <c r="Q4902" s="2" t="s">
        <v>21</v>
      </c>
      <c r="R4902" s="2" t="s">
        <v>21573</v>
      </c>
      <c r="S4902" s="2" t="s">
        <v>23</v>
      </c>
    </row>
    <row r="4903" spans="1:19" x14ac:dyDescent="0.35">
      <c r="A4903" s="2" t="s">
        <v>27857</v>
      </c>
      <c r="B4903" s="2" t="s">
        <v>20134</v>
      </c>
      <c r="C4903" s="2" t="s">
        <v>27858</v>
      </c>
      <c r="D4903" s="6">
        <v>9600</v>
      </c>
      <c r="E4903" s="4">
        <v>9600</v>
      </c>
      <c r="F4903" s="10">
        <v>42394</v>
      </c>
      <c r="G4903" s="10" t="s">
        <v>38445</v>
      </c>
      <c r="H4903" s="12" t="s">
        <v>2925</v>
      </c>
      <c r="I4903" s="2" t="s">
        <v>1069</v>
      </c>
      <c r="J4903" s="7" t="s">
        <v>30226</v>
      </c>
      <c r="K4903" s="7" t="s">
        <v>175</v>
      </c>
      <c r="L4903" s="7" t="s">
        <v>33174</v>
      </c>
      <c r="M4903" s="7" t="s">
        <v>37053</v>
      </c>
      <c r="N4903" s="2" t="s">
        <v>175</v>
      </c>
      <c r="O4903" s="2" t="s">
        <v>175</v>
      </c>
      <c r="P4903" s="2" t="s">
        <v>21</v>
      </c>
      <c r="Q4903" s="2" t="s">
        <v>21</v>
      </c>
      <c r="R4903" s="2" t="s">
        <v>27665</v>
      </c>
      <c r="S4903" s="2" t="s">
        <v>23</v>
      </c>
    </row>
    <row r="4904" spans="1:19" x14ac:dyDescent="0.35">
      <c r="A4904" s="2" t="s">
        <v>27950</v>
      </c>
      <c r="B4904" s="2" t="s">
        <v>27951</v>
      </c>
      <c r="C4904" s="2" t="s">
        <v>27952</v>
      </c>
      <c r="D4904" s="6">
        <v>10000</v>
      </c>
      <c r="E4904" s="4">
        <v>10000</v>
      </c>
      <c r="F4904" s="10">
        <v>42394</v>
      </c>
      <c r="G4904" s="10" t="s">
        <v>38445</v>
      </c>
      <c r="H4904" s="12" t="s">
        <v>989</v>
      </c>
      <c r="I4904" s="2" t="s">
        <v>1039</v>
      </c>
      <c r="J4904" s="7" t="s">
        <v>30160</v>
      </c>
      <c r="K4904" s="7" t="s">
        <v>317</v>
      </c>
      <c r="L4904" s="7" t="s">
        <v>33051</v>
      </c>
      <c r="M4904" s="7" t="s">
        <v>36942</v>
      </c>
      <c r="N4904" s="2" t="s">
        <v>648</v>
      </c>
      <c r="O4904" s="3"/>
      <c r="P4904" s="2" t="s">
        <v>319</v>
      </c>
      <c r="Q4904" s="2" t="s">
        <v>319</v>
      </c>
      <c r="R4904" s="2" t="s">
        <v>27665</v>
      </c>
      <c r="S4904" s="2" t="s">
        <v>23</v>
      </c>
    </row>
    <row r="4905" spans="1:19" x14ac:dyDescent="0.35">
      <c r="A4905" s="2" t="s">
        <v>27994</v>
      </c>
      <c r="B4905" s="2" t="s">
        <v>27995</v>
      </c>
      <c r="C4905" s="2" t="s">
        <v>27996</v>
      </c>
      <c r="D4905" s="6">
        <v>10000</v>
      </c>
      <c r="E4905" s="4">
        <v>10000</v>
      </c>
      <c r="F4905" s="10">
        <v>42394</v>
      </c>
      <c r="G4905" s="10" t="s">
        <v>38445</v>
      </c>
      <c r="H4905" s="12" t="s">
        <v>1526</v>
      </c>
      <c r="I4905" s="2" t="s">
        <v>1039</v>
      </c>
      <c r="J4905" s="7" t="s">
        <v>30160</v>
      </c>
      <c r="K4905" s="7" t="s">
        <v>317</v>
      </c>
      <c r="L4905" s="7" t="s">
        <v>31026</v>
      </c>
      <c r="M4905" s="7" t="s">
        <v>35079</v>
      </c>
      <c r="N4905" s="2" t="s">
        <v>648</v>
      </c>
      <c r="O4905" s="3"/>
      <c r="P4905" s="2" t="s">
        <v>319</v>
      </c>
      <c r="Q4905" s="2" t="s">
        <v>319</v>
      </c>
      <c r="R4905" s="2" t="s">
        <v>27665</v>
      </c>
      <c r="S4905" s="2" t="s">
        <v>23</v>
      </c>
    </row>
    <row r="4906" spans="1:19" x14ac:dyDescent="0.35">
      <c r="A4906" s="2" t="s">
        <v>28005</v>
      </c>
      <c r="B4906" s="2" t="s">
        <v>28006</v>
      </c>
      <c r="C4906" s="2" t="s">
        <v>28007</v>
      </c>
      <c r="D4906" s="6">
        <v>10000</v>
      </c>
      <c r="E4906" s="4">
        <v>10000</v>
      </c>
      <c r="F4906" s="10">
        <v>42394</v>
      </c>
      <c r="G4906" s="10" t="s">
        <v>38445</v>
      </c>
      <c r="H4906" s="12" t="s">
        <v>2027</v>
      </c>
      <c r="I4906" s="2" t="s">
        <v>1039</v>
      </c>
      <c r="J4906" s="7" t="s">
        <v>30231</v>
      </c>
      <c r="K4906" s="7" t="s">
        <v>83</v>
      </c>
      <c r="L4906" s="7" t="s">
        <v>33188</v>
      </c>
      <c r="M4906" s="7" t="s">
        <v>37067</v>
      </c>
      <c r="N4906" s="2" t="s">
        <v>83</v>
      </c>
      <c r="O4906" s="2" t="s">
        <v>83</v>
      </c>
      <c r="P4906" s="2" t="s">
        <v>21</v>
      </c>
      <c r="Q4906" s="2" t="s">
        <v>21</v>
      </c>
      <c r="R4906" s="2" t="s">
        <v>27665</v>
      </c>
      <c r="S4906" s="2" t="s">
        <v>23</v>
      </c>
    </row>
    <row r="4907" spans="1:19" x14ac:dyDescent="0.35">
      <c r="A4907" s="2" t="s">
        <v>29364</v>
      </c>
      <c r="B4907" s="2" t="s">
        <v>12564</v>
      </c>
      <c r="C4907" s="2" t="s">
        <v>29365</v>
      </c>
      <c r="D4907" s="6">
        <v>25000</v>
      </c>
      <c r="E4907" s="4">
        <v>25000</v>
      </c>
      <c r="F4907" s="10">
        <v>42394</v>
      </c>
      <c r="G4907" s="10" t="s">
        <v>38445</v>
      </c>
      <c r="H4907" s="12" t="s">
        <v>3378</v>
      </c>
      <c r="I4907" s="2" t="s">
        <v>1069</v>
      </c>
      <c r="J4907" s="7" t="s">
        <v>30164</v>
      </c>
      <c r="K4907" s="7" t="s">
        <v>667</v>
      </c>
      <c r="L4907" s="7" t="s">
        <v>31636</v>
      </c>
      <c r="M4907" s="7" t="s">
        <v>35648</v>
      </c>
      <c r="N4907" s="2" t="s">
        <v>2196</v>
      </c>
      <c r="O4907" s="3"/>
      <c r="P4907" s="2" t="s">
        <v>349</v>
      </c>
      <c r="Q4907" s="2" t="s">
        <v>30150</v>
      </c>
      <c r="R4907" s="2" t="s">
        <v>28494</v>
      </c>
      <c r="S4907" s="2" t="s">
        <v>23</v>
      </c>
    </row>
    <row r="4908" spans="1:19" x14ac:dyDescent="0.35">
      <c r="A4908" s="2" t="s">
        <v>5175</v>
      </c>
      <c r="B4908" s="2" t="s">
        <v>5176</v>
      </c>
      <c r="C4908" s="2" t="s">
        <v>5177</v>
      </c>
      <c r="D4908" s="6">
        <v>3500</v>
      </c>
      <c r="E4908" s="4">
        <v>3500</v>
      </c>
      <c r="F4908" s="10">
        <v>42396</v>
      </c>
      <c r="G4908" s="10" t="s">
        <v>38445</v>
      </c>
      <c r="H4908" s="12" t="s">
        <v>2181</v>
      </c>
      <c r="I4908" s="2" t="s">
        <v>252</v>
      </c>
      <c r="J4908" s="7" t="s">
        <v>30446</v>
      </c>
      <c r="K4908" s="7" t="s">
        <v>5178</v>
      </c>
      <c r="L4908" s="7" t="s">
        <v>33405</v>
      </c>
      <c r="M4908" s="7" t="s">
        <v>34650</v>
      </c>
      <c r="N4908" s="2" t="s">
        <v>5178</v>
      </c>
      <c r="O4908" s="3"/>
      <c r="P4908" s="2" t="s">
        <v>260</v>
      </c>
      <c r="Q4908" s="2" t="s">
        <v>30151</v>
      </c>
      <c r="R4908" s="2" t="s">
        <v>1634</v>
      </c>
      <c r="S4908" s="2" t="s">
        <v>23</v>
      </c>
    </row>
    <row r="4909" spans="1:19" x14ac:dyDescent="0.35">
      <c r="A4909" s="2" t="s">
        <v>14558</v>
      </c>
      <c r="B4909" s="2" t="s">
        <v>10975</v>
      </c>
      <c r="C4909" s="2" t="s">
        <v>14559</v>
      </c>
      <c r="D4909" s="6">
        <v>96000</v>
      </c>
      <c r="E4909" s="4">
        <v>96000</v>
      </c>
      <c r="F4909" s="10">
        <v>42396</v>
      </c>
      <c r="G4909" s="10" t="s">
        <v>38445</v>
      </c>
      <c r="H4909" s="12" t="s">
        <v>3197</v>
      </c>
      <c r="I4909" s="2" t="s">
        <v>1069</v>
      </c>
      <c r="J4909" s="7" t="s">
        <v>30465</v>
      </c>
      <c r="K4909" s="7" t="s">
        <v>3871</v>
      </c>
      <c r="L4909" s="7" t="s">
        <v>31308</v>
      </c>
      <c r="M4909" s="7" t="s">
        <v>35333</v>
      </c>
      <c r="N4909" s="2" t="s">
        <v>3871</v>
      </c>
      <c r="O4909" s="3"/>
      <c r="P4909" s="2" t="s">
        <v>260</v>
      </c>
      <c r="Q4909" s="2" t="s">
        <v>30151</v>
      </c>
      <c r="R4909" s="2" t="s">
        <v>12585</v>
      </c>
      <c r="S4909" s="2" t="s">
        <v>932</v>
      </c>
    </row>
    <row r="4910" spans="1:19" x14ac:dyDescent="0.35">
      <c r="A4910" s="2" t="s">
        <v>15088</v>
      </c>
      <c r="B4910" s="2" t="s">
        <v>15089</v>
      </c>
      <c r="C4910" s="2" t="s">
        <v>15090</v>
      </c>
      <c r="D4910" s="6">
        <v>63100</v>
      </c>
      <c r="E4910" s="4">
        <v>63100</v>
      </c>
      <c r="F4910" s="10">
        <v>42396</v>
      </c>
      <c r="G4910" s="10" t="s">
        <v>38445</v>
      </c>
      <c r="H4910" s="12" t="s">
        <v>4003</v>
      </c>
      <c r="I4910" s="2" t="s">
        <v>17</v>
      </c>
      <c r="J4910" s="7" t="s">
        <v>30197</v>
      </c>
      <c r="K4910" s="7" t="s">
        <v>280</v>
      </c>
      <c r="L4910" s="7" t="s">
        <v>31158</v>
      </c>
      <c r="M4910" s="7" t="s">
        <v>35199</v>
      </c>
      <c r="N4910" s="2" t="s">
        <v>281</v>
      </c>
      <c r="O4910" s="3"/>
      <c r="P4910" s="2" t="s">
        <v>260</v>
      </c>
      <c r="Q4910" s="2" t="s">
        <v>30151</v>
      </c>
      <c r="R4910" s="2" t="s">
        <v>12585</v>
      </c>
      <c r="S4910" s="2" t="s">
        <v>23</v>
      </c>
    </row>
    <row r="4911" spans="1:19" x14ac:dyDescent="0.35">
      <c r="A4911" s="2" t="s">
        <v>24194</v>
      </c>
      <c r="B4911" s="2" t="s">
        <v>24195</v>
      </c>
      <c r="C4911" s="2" t="s">
        <v>24196</v>
      </c>
      <c r="D4911" s="6">
        <v>9600</v>
      </c>
      <c r="E4911" s="4">
        <v>9600</v>
      </c>
      <c r="F4911" s="10">
        <v>42396</v>
      </c>
      <c r="G4911" s="10" t="s">
        <v>38445</v>
      </c>
      <c r="H4911" s="12" t="s">
        <v>1730</v>
      </c>
      <c r="I4911" s="2" t="s">
        <v>252</v>
      </c>
      <c r="J4911" s="7" t="s">
        <v>30163</v>
      </c>
      <c r="K4911" s="7" t="s">
        <v>839</v>
      </c>
      <c r="L4911" s="7" t="s">
        <v>33607</v>
      </c>
      <c r="M4911" s="7" t="s">
        <v>37456</v>
      </c>
      <c r="N4911" s="2" t="s">
        <v>1959</v>
      </c>
      <c r="O4911" s="3"/>
      <c r="P4911" s="2" t="s">
        <v>260</v>
      </c>
      <c r="Q4911" s="2" t="s">
        <v>30151</v>
      </c>
      <c r="R4911" s="2" t="s">
        <v>21573</v>
      </c>
      <c r="S4911" s="2" t="s">
        <v>23</v>
      </c>
    </row>
    <row r="4912" spans="1:19" ht="25.5" x14ac:dyDescent="0.35">
      <c r="A4912" s="2" t="s">
        <v>27929</v>
      </c>
      <c r="B4912" s="2" t="s">
        <v>27930</v>
      </c>
      <c r="C4912" s="2" t="s">
        <v>27931</v>
      </c>
      <c r="D4912" s="6">
        <v>10000</v>
      </c>
      <c r="E4912" s="4">
        <v>10000</v>
      </c>
      <c r="F4912" s="10">
        <v>42396</v>
      </c>
      <c r="G4912" s="10" t="s">
        <v>38445</v>
      </c>
      <c r="H4912" s="12" t="s">
        <v>1196</v>
      </c>
      <c r="I4912" s="2" t="s">
        <v>1039</v>
      </c>
      <c r="J4912" s="7" t="s">
        <v>30184</v>
      </c>
      <c r="K4912" s="7" t="s">
        <v>555</v>
      </c>
      <c r="L4912" s="7" t="s">
        <v>33396</v>
      </c>
      <c r="M4912" s="7" t="s">
        <v>37264</v>
      </c>
      <c r="N4912" s="2" t="s">
        <v>1019</v>
      </c>
      <c r="O4912" s="3"/>
      <c r="P4912" s="2" t="s">
        <v>260</v>
      </c>
      <c r="Q4912" s="2" t="s">
        <v>30151</v>
      </c>
      <c r="R4912" s="2" t="s">
        <v>27665</v>
      </c>
      <c r="S4912" s="2" t="s">
        <v>23</v>
      </c>
    </row>
    <row r="4913" spans="1:19" x14ac:dyDescent="0.35">
      <c r="A4913" s="2" t="s">
        <v>28292</v>
      </c>
      <c r="B4913" s="2" t="s">
        <v>1106</v>
      </c>
      <c r="C4913" s="2" t="s">
        <v>28293</v>
      </c>
      <c r="D4913" s="6">
        <v>85800</v>
      </c>
      <c r="E4913" s="4">
        <v>85800</v>
      </c>
      <c r="F4913" s="10">
        <v>42396</v>
      </c>
      <c r="G4913" s="10" t="s">
        <v>38445</v>
      </c>
      <c r="H4913" s="12" t="s">
        <v>1623</v>
      </c>
      <c r="I4913" s="2" t="s">
        <v>1039</v>
      </c>
      <c r="J4913" s="7" t="s">
        <v>30343</v>
      </c>
      <c r="K4913" s="7" t="s">
        <v>762</v>
      </c>
      <c r="L4913" s="7" t="s">
        <v>31707</v>
      </c>
      <c r="M4913" s="7" t="s">
        <v>35717</v>
      </c>
      <c r="N4913" s="2" t="s">
        <v>762</v>
      </c>
      <c r="O4913" s="3"/>
      <c r="P4913" s="2" t="s">
        <v>260</v>
      </c>
      <c r="Q4913" s="2" t="s">
        <v>30151</v>
      </c>
      <c r="R4913" s="2" t="s">
        <v>28118</v>
      </c>
      <c r="S4913" s="2" t="s">
        <v>23</v>
      </c>
    </row>
    <row r="4914" spans="1:19" x14ac:dyDescent="0.35">
      <c r="A4914" s="2" t="s">
        <v>29311</v>
      </c>
      <c r="B4914" s="2" t="s">
        <v>1625</v>
      </c>
      <c r="C4914" s="2" t="s">
        <v>29312</v>
      </c>
      <c r="D4914" s="6">
        <v>36000</v>
      </c>
      <c r="E4914" s="4">
        <v>36000</v>
      </c>
      <c r="F4914" s="10">
        <v>42396</v>
      </c>
      <c r="G4914" s="10" t="s">
        <v>38445</v>
      </c>
      <c r="H4914" s="12" t="s">
        <v>970</v>
      </c>
      <c r="I4914" s="2" t="s">
        <v>252</v>
      </c>
      <c r="J4914" s="7" t="s">
        <v>30462</v>
      </c>
      <c r="K4914" s="7" t="s">
        <v>625</v>
      </c>
      <c r="L4914" s="7" t="s">
        <v>31284</v>
      </c>
      <c r="M4914" s="7" t="s">
        <v>35312</v>
      </c>
      <c r="N4914" s="2" t="s">
        <v>625</v>
      </c>
      <c r="O4914" s="3"/>
      <c r="P4914" s="2" t="s">
        <v>260</v>
      </c>
      <c r="Q4914" s="2" t="s">
        <v>30151</v>
      </c>
      <c r="R4914" s="2" t="s">
        <v>28494</v>
      </c>
      <c r="S4914" s="2" t="s">
        <v>932</v>
      </c>
    </row>
    <row r="4915" spans="1:19" ht="25.5" x14ac:dyDescent="0.35">
      <c r="A4915" s="2" t="s">
        <v>29330</v>
      </c>
      <c r="B4915" s="2" t="s">
        <v>18939</v>
      </c>
      <c r="C4915" s="2" t="s">
        <v>29331</v>
      </c>
      <c r="D4915" s="6">
        <v>30900</v>
      </c>
      <c r="E4915" s="4">
        <v>30900</v>
      </c>
      <c r="F4915" s="10">
        <v>42396</v>
      </c>
      <c r="G4915" s="10" t="s">
        <v>38445</v>
      </c>
      <c r="H4915" s="12" t="s">
        <v>2027</v>
      </c>
      <c r="I4915" s="2" t="s">
        <v>17</v>
      </c>
      <c r="J4915" s="7" t="s">
        <v>30198</v>
      </c>
      <c r="K4915" s="7" t="s">
        <v>849</v>
      </c>
      <c r="L4915" s="7" t="s">
        <v>30596</v>
      </c>
      <c r="M4915" s="7" t="s">
        <v>34684</v>
      </c>
      <c r="N4915" s="2" t="s">
        <v>850</v>
      </c>
      <c r="O4915" s="3"/>
      <c r="P4915" s="2" t="s">
        <v>260</v>
      </c>
      <c r="Q4915" s="2" t="s">
        <v>30151</v>
      </c>
      <c r="R4915" s="2" t="s">
        <v>28494</v>
      </c>
      <c r="S4915" s="2" t="s">
        <v>23</v>
      </c>
    </row>
    <row r="4916" spans="1:19" ht="25.5" x14ac:dyDescent="0.35">
      <c r="A4916" s="2" t="s">
        <v>2423</v>
      </c>
      <c r="B4916" s="2" t="s">
        <v>2424</v>
      </c>
      <c r="C4916" s="2" t="s">
        <v>2425</v>
      </c>
      <c r="D4916" s="6">
        <v>8000</v>
      </c>
      <c r="E4916" s="4">
        <v>8000</v>
      </c>
      <c r="F4916" s="10">
        <v>42397</v>
      </c>
      <c r="G4916" s="10" t="s">
        <v>38445</v>
      </c>
      <c r="H4916" s="12" t="s">
        <v>1023</v>
      </c>
      <c r="I4916" s="2" t="s">
        <v>252</v>
      </c>
      <c r="J4916" s="7" t="s">
        <v>30224</v>
      </c>
      <c r="K4916" s="7" t="s">
        <v>406</v>
      </c>
      <c r="L4916" s="7" t="s">
        <v>34018</v>
      </c>
      <c r="M4916" s="7" t="s">
        <v>37834</v>
      </c>
      <c r="N4916" s="2" t="s">
        <v>1268</v>
      </c>
      <c r="O4916" s="3"/>
      <c r="P4916" s="2" t="s">
        <v>376</v>
      </c>
      <c r="Q4916" s="2" t="s">
        <v>376</v>
      </c>
      <c r="R4916" s="2" t="s">
        <v>1634</v>
      </c>
      <c r="S4916" s="2" t="s">
        <v>23</v>
      </c>
    </row>
    <row r="4917" spans="1:19" x14ac:dyDescent="0.35">
      <c r="A4917" s="2" t="s">
        <v>5242</v>
      </c>
      <c r="B4917" s="2" t="s">
        <v>5243</v>
      </c>
      <c r="C4917" s="2" t="s">
        <v>5244</v>
      </c>
      <c r="D4917" s="6">
        <v>9600</v>
      </c>
      <c r="E4917" s="4">
        <v>9600</v>
      </c>
      <c r="F4917" s="10">
        <v>42397</v>
      </c>
      <c r="G4917" s="10" t="s">
        <v>38445</v>
      </c>
      <c r="H4917" s="12" t="s">
        <v>2181</v>
      </c>
      <c r="I4917" s="2" t="s">
        <v>252</v>
      </c>
      <c r="J4917" s="7" t="s">
        <v>30356</v>
      </c>
      <c r="K4917" s="7" t="s">
        <v>493</v>
      </c>
      <c r="L4917" s="7" t="s">
        <v>31029</v>
      </c>
      <c r="M4917" s="7" t="s">
        <v>35082</v>
      </c>
      <c r="N4917" s="2" t="s">
        <v>1611</v>
      </c>
      <c r="O4917" s="3"/>
      <c r="P4917" s="2" t="s">
        <v>376</v>
      </c>
      <c r="Q4917" s="2" t="s">
        <v>376</v>
      </c>
      <c r="R4917" s="2" t="s">
        <v>1634</v>
      </c>
      <c r="S4917" s="2" t="s">
        <v>23</v>
      </c>
    </row>
    <row r="4918" spans="1:19" ht="25.5" x14ac:dyDescent="0.35">
      <c r="A4918" s="2" t="s">
        <v>5289</v>
      </c>
      <c r="B4918" s="2" t="s">
        <v>5290</v>
      </c>
      <c r="C4918" s="2" t="s">
        <v>5291</v>
      </c>
      <c r="D4918" s="6">
        <v>6300</v>
      </c>
      <c r="E4918" s="4">
        <v>6300</v>
      </c>
      <c r="F4918" s="10">
        <v>42397</v>
      </c>
      <c r="G4918" s="10" t="s">
        <v>38445</v>
      </c>
      <c r="H4918" s="12" t="s">
        <v>3378</v>
      </c>
      <c r="I4918" s="2" t="s">
        <v>930</v>
      </c>
      <c r="J4918" s="7" t="s">
        <v>30273</v>
      </c>
      <c r="K4918" s="7" t="s">
        <v>627</v>
      </c>
      <c r="L4918" s="7" t="s">
        <v>30875</v>
      </c>
      <c r="M4918" s="7" t="s">
        <v>34938</v>
      </c>
      <c r="N4918" s="2" t="s">
        <v>628</v>
      </c>
      <c r="O4918" s="3"/>
      <c r="P4918" s="2" t="s">
        <v>376</v>
      </c>
      <c r="Q4918" s="2" t="s">
        <v>376</v>
      </c>
      <c r="R4918" s="2" t="s">
        <v>1634</v>
      </c>
      <c r="S4918" s="2" t="s">
        <v>23</v>
      </c>
    </row>
    <row r="4919" spans="1:19" x14ac:dyDescent="0.35">
      <c r="A4919" s="2" t="s">
        <v>16062</v>
      </c>
      <c r="B4919" s="2" t="s">
        <v>14843</v>
      </c>
      <c r="C4919" s="2" t="s">
        <v>16063</v>
      </c>
      <c r="D4919" s="6">
        <v>47400</v>
      </c>
      <c r="E4919" s="4">
        <v>47400</v>
      </c>
      <c r="F4919" s="10">
        <v>42397</v>
      </c>
      <c r="G4919" s="10" t="s">
        <v>38445</v>
      </c>
      <c r="H4919" s="12" t="s">
        <v>1023</v>
      </c>
      <c r="I4919" s="2" t="s">
        <v>1069</v>
      </c>
      <c r="J4919" s="7" t="s">
        <v>30378</v>
      </c>
      <c r="K4919" s="7" t="s">
        <v>374</v>
      </c>
      <c r="L4919" s="7" t="s">
        <v>34090</v>
      </c>
      <c r="M4919" s="7" t="s">
        <v>37905</v>
      </c>
      <c r="N4919" s="2" t="s">
        <v>561</v>
      </c>
      <c r="O4919" s="3"/>
      <c r="P4919" s="2" t="s">
        <v>376</v>
      </c>
      <c r="Q4919" s="2" t="s">
        <v>376</v>
      </c>
      <c r="R4919" s="2" t="s">
        <v>12585</v>
      </c>
      <c r="S4919" s="2" t="s">
        <v>23</v>
      </c>
    </row>
    <row r="4920" spans="1:19" x14ac:dyDescent="0.35">
      <c r="A4920" s="2" t="s">
        <v>16064</v>
      </c>
      <c r="B4920" s="2" t="s">
        <v>12251</v>
      </c>
      <c r="C4920" s="2" t="s">
        <v>16065</v>
      </c>
      <c r="D4920" s="6">
        <v>33600</v>
      </c>
      <c r="E4920" s="4">
        <v>33600</v>
      </c>
      <c r="F4920" s="10">
        <v>42397</v>
      </c>
      <c r="G4920" s="10" t="s">
        <v>38445</v>
      </c>
      <c r="H4920" s="12" t="s">
        <v>3424</v>
      </c>
      <c r="I4920" s="2" t="s">
        <v>1069</v>
      </c>
      <c r="J4920" s="7" t="s">
        <v>30383</v>
      </c>
      <c r="K4920" s="7" t="s">
        <v>581</v>
      </c>
      <c r="L4920" s="7" t="s">
        <v>34102</v>
      </c>
      <c r="M4920" s="7" t="s">
        <v>37917</v>
      </c>
      <c r="N4920" s="2" t="s">
        <v>582</v>
      </c>
      <c r="O4920" s="3"/>
      <c r="P4920" s="2" t="s">
        <v>376</v>
      </c>
      <c r="Q4920" s="2" t="s">
        <v>376</v>
      </c>
      <c r="R4920" s="2" t="s">
        <v>12585</v>
      </c>
      <c r="S4920" s="2" t="s">
        <v>23</v>
      </c>
    </row>
    <row r="4921" spans="1:19" x14ac:dyDescent="0.35">
      <c r="A4921" s="2" t="s">
        <v>16352</v>
      </c>
      <c r="B4921" s="2" t="s">
        <v>16353</v>
      </c>
      <c r="C4921" s="2" t="s">
        <v>16354</v>
      </c>
      <c r="D4921" s="6">
        <v>99600</v>
      </c>
      <c r="E4921" s="4">
        <v>99600</v>
      </c>
      <c r="F4921" s="10">
        <v>42397</v>
      </c>
      <c r="G4921" s="10" t="s">
        <v>38445</v>
      </c>
      <c r="H4921" s="12" t="s">
        <v>965</v>
      </c>
      <c r="I4921" s="2" t="s">
        <v>948</v>
      </c>
      <c r="J4921" s="7" t="s">
        <v>30232</v>
      </c>
      <c r="K4921" s="7" t="s">
        <v>1207</v>
      </c>
      <c r="L4921" s="7" t="s">
        <v>30643</v>
      </c>
      <c r="M4921" s="7" t="s">
        <v>34724</v>
      </c>
      <c r="N4921" s="2" t="s">
        <v>1208</v>
      </c>
      <c r="O4921" s="3"/>
      <c r="P4921" s="2" t="s">
        <v>376</v>
      </c>
      <c r="Q4921" s="2" t="s">
        <v>376</v>
      </c>
      <c r="R4921" s="2" t="s">
        <v>12585</v>
      </c>
      <c r="S4921" s="2" t="s">
        <v>23</v>
      </c>
    </row>
    <row r="4922" spans="1:19" ht="25.5" x14ac:dyDescent="0.35">
      <c r="A4922" s="2" t="s">
        <v>16483</v>
      </c>
      <c r="B4922" s="2" t="s">
        <v>16484</v>
      </c>
      <c r="C4922" s="2" t="s">
        <v>16485</v>
      </c>
      <c r="D4922" s="6">
        <v>21100</v>
      </c>
      <c r="E4922" s="4">
        <v>21100</v>
      </c>
      <c r="F4922" s="10">
        <v>42397</v>
      </c>
      <c r="G4922" s="10" t="s">
        <v>38445</v>
      </c>
      <c r="H4922" s="12" t="s">
        <v>1023</v>
      </c>
      <c r="I4922" s="2" t="s">
        <v>930</v>
      </c>
      <c r="J4922" s="7" t="s">
        <v>30224</v>
      </c>
      <c r="K4922" s="7" t="s">
        <v>406</v>
      </c>
      <c r="L4922" s="7" t="s">
        <v>34055</v>
      </c>
      <c r="M4922" s="7" t="s">
        <v>37871</v>
      </c>
      <c r="N4922" s="2" t="s">
        <v>812</v>
      </c>
      <c r="O4922" s="3"/>
      <c r="P4922" s="2" t="s">
        <v>376</v>
      </c>
      <c r="Q4922" s="2" t="s">
        <v>376</v>
      </c>
      <c r="R4922" s="2" t="s">
        <v>12585</v>
      </c>
      <c r="S4922" s="2" t="s">
        <v>23</v>
      </c>
    </row>
    <row r="4923" spans="1:19" ht="25.5" x14ac:dyDescent="0.35">
      <c r="A4923" s="2" t="s">
        <v>28264</v>
      </c>
      <c r="B4923" s="2" t="s">
        <v>3359</v>
      </c>
      <c r="C4923" s="2" t="s">
        <v>28265</v>
      </c>
      <c r="D4923" s="6">
        <v>71700</v>
      </c>
      <c r="E4923" s="4">
        <v>71700</v>
      </c>
      <c r="F4923" s="10">
        <v>42397</v>
      </c>
      <c r="G4923" s="10" t="s">
        <v>38445</v>
      </c>
      <c r="H4923" s="12" t="s">
        <v>17474</v>
      </c>
      <c r="I4923" s="2" t="s">
        <v>930</v>
      </c>
      <c r="J4923" s="7" t="s">
        <v>30407</v>
      </c>
      <c r="K4923" s="7" t="s">
        <v>811</v>
      </c>
      <c r="L4923" s="7" t="s">
        <v>31360</v>
      </c>
      <c r="M4923" s="7" t="s">
        <v>35385</v>
      </c>
      <c r="N4923" s="2" t="s">
        <v>812</v>
      </c>
      <c r="O4923" s="3"/>
      <c r="P4923" s="2" t="s">
        <v>376</v>
      </c>
      <c r="Q4923" s="2" t="s">
        <v>376</v>
      </c>
      <c r="R4923" s="2" t="s">
        <v>28118</v>
      </c>
      <c r="S4923" s="2" t="s">
        <v>23</v>
      </c>
    </row>
    <row r="4924" spans="1:19" x14ac:dyDescent="0.35">
      <c r="A4924" s="2" t="s">
        <v>29336</v>
      </c>
      <c r="B4924" s="2" t="s">
        <v>4529</v>
      </c>
      <c r="C4924" s="2" t="s">
        <v>29337</v>
      </c>
      <c r="D4924" s="6">
        <v>16100</v>
      </c>
      <c r="E4924" s="4">
        <v>16100</v>
      </c>
      <c r="F4924" s="10">
        <v>42397</v>
      </c>
      <c r="G4924" s="10" t="s">
        <v>38445</v>
      </c>
      <c r="H4924" s="12" t="s">
        <v>1951</v>
      </c>
      <c r="I4924" s="2" t="s">
        <v>17</v>
      </c>
      <c r="J4924" s="7" t="s">
        <v>30266</v>
      </c>
      <c r="K4924" s="7" t="s">
        <v>521</v>
      </c>
      <c r="L4924" s="7" t="s">
        <v>34048</v>
      </c>
      <c r="M4924" s="7" t="s">
        <v>37864</v>
      </c>
      <c r="N4924" s="2" t="s">
        <v>522</v>
      </c>
      <c r="O4924" s="3"/>
      <c r="P4924" s="2" t="s">
        <v>376</v>
      </c>
      <c r="Q4924" s="2" t="s">
        <v>376</v>
      </c>
      <c r="R4924" s="2" t="s">
        <v>28494</v>
      </c>
      <c r="S4924" s="2" t="s">
        <v>23</v>
      </c>
    </row>
    <row r="4925" spans="1:19" x14ac:dyDescent="0.35">
      <c r="A4925" s="2" t="s">
        <v>4124</v>
      </c>
      <c r="B4925" s="2" t="s">
        <v>4125</v>
      </c>
      <c r="C4925" s="2" t="s">
        <v>4126</v>
      </c>
      <c r="D4925" s="6">
        <v>10000</v>
      </c>
      <c r="E4925" s="4">
        <v>10000</v>
      </c>
      <c r="F4925" s="10">
        <v>42401</v>
      </c>
      <c r="G4925" s="10" t="s">
        <v>38445</v>
      </c>
      <c r="H4925" s="12" t="s">
        <v>1526</v>
      </c>
      <c r="I4925" s="2" t="s">
        <v>17</v>
      </c>
      <c r="J4925" s="7" t="s">
        <v>30220</v>
      </c>
      <c r="K4925" s="7" t="s">
        <v>312</v>
      </c>
      <c r="L4925" s="7" t="s">
        <v>31139</v>
      </c>
      <c r="M4925" s="7" t="s">
        <v>34685</v>
      </c>
      <c r="N4925" s="2" t="s">
        <v>313</v>
      </c>
      <c r="O4925" s="3"/>
      <c r="P4925" s="2" t="s">
        <v>254</v>
      </c>
      <c r="Q4925" s="2" t="s">
        <v>30150</v>
      </c>
      <c r="R4925" s="2" t="s">
        <v>1634</v>
      </c>
      <c r="S4925" s="2" t="s">
        <v>23</v>
      </c>
    </row>
    <row r="4926" spans="1:19" x14ac:dyDescent="0.35">
      <c r="A4926" s="2" t="s">
        <v>15555</v>
      </c>
      <c r="B4926" s="2" t="s">
        <v>15556</v>
      </c>
      <c r="C4926" s="2" t="s">
        <v>15557</v>
      </c>
      <c r="D4926" s="6">
        <v>70000</v>
      </c>
      <c r="E4926" s="4">
        <v>70000</v>
      </c>
      <c r="F4926" s="10">
        <v>42401</v>
      </c>
      <c r="G4926" s="10" t="s">
        <v>38445</v>
      </c>
      <c r="H4926" s="12" t="s">
        <v>947</v>
      </c>
      <c r="I4926" s="2" t="s">
        <v>1069</v>
      </c>
      <c r="J4926" s="7" t="s">
        <v>30201</v>
      </c>
      <c r="K4926" s="7" t="s">
        <v>559</v>
      </c>
      <c r="L4926" s="7" t="s">
        <v>32865</v>
      </c>
      <c r="M4926" s="7" t="s">
        <v>35286</v>
      </c>
      <c r="N4926" s="2" t="s">
        <v>6800</v>
      </c>
      <c r="O4926" s="3"/>
      <c r="P4926" s="2" t="s">
        <v>254</v>
      </c>
      <c r="Q4926" s="2" t="s">
        <v>30150</v>
      </c>
      <c r="R4926" s="2" t="s">
        <v>12585</v>
      </c>
      <c r="S4926" s="2" t="s">
        <v>932</v>
      </c>
    </row>
    <row r="4927" spans="1:19" x14ac:dyDescent="0.35">
      <c r="A4927" s="2" t="s">
        <v>15915</v>
      </c>
      <c r="B4927" s="2" t="s">
        <v>1511</v>
      </c>
      <c r="C4927" s="2" t="s">
        <v>15916</v>
      </c>
      <c r="D4927" s="6">
        <v>96300</v>
      </c>
      <c r="E4927" s="4">
        <v>96300</v>
      </c>
      <c r="F4927" s="10">
        <v>42401</v>
      </c>
      <c r="G4927" s="10" t="s">
        <v>38445</v>
      </c>
      <c r="H4927" s="12" t="s">
        <v>5727</v>
      </c>
      <c r="I4927" s="2" t="s">
        <v>1039</v>
      </c>
      <c r="J4927" s="7" t="s">
        <v>30236</v>
      </c>
      <c r="K4927" s="7" t="s">
        <v>808</v>
      </c>
      <c r="L4927" s="7" t="s">
        <v>32720</v>
      </c>
      <c r="M4927" s="7" t="s">
        <v>36651</v>
      </c>
      <c r="N4927" s="2" t="s">
        <v>808</v>
      </c>
      <c r="O4927" s="3"/>
      <c r="P4927" s="2" t="s">
        <v>254</v>
      </c>
      <c r="Q4927" s="2" t="s">
        <v>30150</v>
      </c>
      <c r="R4927" s="2" t="s">
        <v>12585</v>
      </c>
      <c r="S4927" s="2" t="s">
        <v>23</v>
      </c>
    </row>
    <row r="4928" spans="1:19" x14ac:dyDescent="0.35">
      <c r="A4928" s="2" t="s">
        <v>16210</v>
      </c>
      <c r="B4928" s="2" t="s">
        <v>1009</v>
      </c>
      <c r="C4928" s="2" t="s">
        <v>16211</v>
      </c>
      <c r="D4928" s="6">
        <v>63000</v>
      </c>
      <c r="E4928" s="4">
        <v>63000</v>
      </c>
      <c r="F4928" s="10">
        <v>42401</v>
      </c>
      <c r="G4928" s="10" t="s">
        <v>38445</v>
      </c>
      <c r="H4928" s="12" t="s">
        <v>10257</v>
      </c>
      <c r="I4928" s="2" t="s">
        <v>17</v>
      </c>
      <c r="J4928" s="7" t="s">
        <v>30207</v>
      </c>
      <c r="K4928" s="7" t="s">
        <v>299</v>
      </c>
      <c r="L4928" s="7" t="s">
        <v>31156</v>
      </c>
      <c r="M4928" s="7" t="s">
        <v>34676</v>
      </c>
      <c r="N4928" s="2" t="s">
        <v>300</v>
      </c>
      <c r="O4928" s="3"/>
      <c r="P4928" s="2" t="s">
        <v>254</v>
      </c>
      <c r="Q4928" s="2" t="s">
        <v>30150</v>
      </c>
      <c r="R4928" s="2" t="s">
        <v>12585</v>
      </c>
      <c r="S4928" s="2" t="s">
        <v>23</v>
      </c>
    </row>
    <row r="4929" spans="1:19" x14ac:dyDescent="0.35">
      <c r="A4929" s="2" t="s">
        <v>24023</v>
      </c>
      <c r="B4929" s="2" t="s">
        <v>24024</v>
      </c>
      <c r="C4929" s="2" t="s">
        <v>24025</v>
      </c>
      <c r="D4929" s="6">
        <v>9500</v>
      </c>
      <c r="E4929" s="4">
        <v>9500</v>
      </c>
      <c r="F4929" s="10">
        <v>42401</v>
      </c>
      <c r="G4929" s="10" t="s">
        <v>38445</v>
      </c>
      <c r="H4929" s="12" t="s">
        <v>1064</v>
      </c>
      <c r="I4929" s="2" t="s">
        <v>17</v>
      </c>
      <c r="J4929" s="7" t="s">
        <v>30301</v>
      </c>
      <c r="K4929" s="7" t="s">
        <v>608</v>
      </c>
      <c r="L4929" s="7" t="s">
        <v>32964</v>
      </c>
      <c r="M4929" s="7" t="s">
        <v>36861</v>
      </c>
      <c r="N4929" s="2" t="s">
        <v>614</v>
      </c>
      <c r="O4929" s="3"/>
      <c r="P4929" s="2" t="s">
        <v>254</v>
      </c>
      <c r="Q4929" s="2" t="s">
        <v>30150</v>
      </c>
      <c r="R4929" s="2" t="s">
        <v>21573</v>
      </c>
      <c r="S4929" s="2" t="s">
        <v>23</v>
      </c>
    </row>
    <row r="4930" spans="1:19" x14ac:dyDescent="0.35">
      <c r="A4930" s="2" t="s">
        <v>27959</v>
      </c>
      <c r="B4930" s="2" t="s">
        <v>21041</v>
      </c>
      <c r="C4930" s="2" t="s">
        <v>27960</v>
      </c>
      <c r="D4930" s="6">
        <v>8700</v>
      </c>
      <c r="E4930" s="4">
        <v>8700</v>
      </c>
      <c r="F4930" s="10">
        <v>42401</v>
      </c>
      <c r="G4930" s="10" t="s">
        <v>38445</v>
      </c>
      <c r="H4930" s="12" t="s">
        <v>1526</v>
      </c>
      <c r="I4930" s="2" t="s">
        <v>1039</v>
      </c>
      <c r="J4930" s="7" t="s">
        <v>30220</v>
      </c>
      <c r="K4930" s="7" t="s">
        <v>312</v>
      </c>
      <c r="L4930" s="7" t="s">
        <v>32934</v>
      </c>
      <c r="M4930" s="7" t="s">
        <v>36832</v>
      </c>
      <c r="N4930" s="2" t="s">
        <v>649</v>
      </c>
      <c r="O4930" s="3"/>
      <c r="P4930" s="2" t="s">
        <v>254</v>
      </c>
      <c r="Q4930" s="2" t="s">
        <v>30150</v>
      </c>
      <c r="R4930" s="2" t="s">
        <v>27665</v>
      </c>
      <c r="S4930" s="2" t="s">
        <v>23</v>
      </c>
    </row>
    <row r="4931" spans="1:19" x14ac:dyDescent="0.35">
      <c r="A4931" s="2" t="s">
        <v>29334</v>
      </c>
      <c r="B4931" s="2" t="s">
        <v>28577</v>
      </c>
      <c r="C4931" s="2" t="s">
        <v>29335</v>
      </c>
      <c r="D4931" s="6">
        <v>28200</v>
      </c>
      <c r="E4931" s="4">
        <v>28200</v>
      </c>
      <c r="F4931" s="10">
        <v>42401</v>
      </c>
      <c r="G4931" s="10" t="s">
        <v>38445</v>
      </c>
      <c r="H4931" s="12" t="s">
        <v>1572</v>
      </c>
      <c r="I4931" s="2" t="s">
        <v>17</v>
      </c>
      <c r="J4931" s="7" t="s">
        <v>30215</v>
      </c>
      <c r="K4931" s="7" t="s">
        <v>9275</v>
      </c>
      <c r="L4931" s="7" t="s">
        <v>33016</v>
      </c>
      <c r="M4931" s="7" t="s">
        <v>36908</v>
      </c>
      <c r="N4931" s="2" t="s">
        <v>9276</v>
      </c>
      <c r="O4931" s="3"/>
      <c r="P4931" s="2" t="s">
        <v>254</v>
      </c>
      <c r="Q4931" s="2" t="s">
        <v>30150</v>
      </c>
      <c r="R4931" s="2" t="s">
        <v>28494</v>
      </c>
      <c r="S4931" s="2" t="s">
        <v>23</v>
      </c>
    </row>
    <row r="4932" spans="1:19" ht="25.5" x14ac:dyDescent="0.35">
      <c r="A4932" s="2" t="s">
        <v>5078</v>
      </c>
      <c r="B4932" s="2" t="s">
        <v>5079</v>
      </c>
      <c r="C4932" s="2" t="s">
        <v>5080</v>
      </c>
      <c r="D4932" s="6">
        <v>10000</v>
      </c>
      <c r="E4932" s="4">
        <v>10000</v>
      </c>
      <c r="F4932" s="10">
        <v>42403</v>
      </c>
      <c r="G4932" s="10" t="s">
        <v>38445</v>
      </c>
      <c r="H4932" s="12" t="s">
        <v>5081</v>
      </c>
      <c r="I4932" s="2" t="s">
        <v>17</v>
      </c>
      <c r="J4932" s="7" t="s">
        <v>30393</v>
      </c>
      <c r="K4932" s="7" t="s">
        <v>796</v>
      </c>
      <c r="L4932" s="7" t="s">
        <v>32379</v>
      </c>
      <c r="M4932" s="7" t="s">
        <v>35583</v>
      </c>
      <c r="N4932" s="2" t="s">
        <v>797</v>
      </c>
      <c r="O4932" s="3"/>
      <c r="P4932" s="2" t="s">
        <v>294</v>
      </c>
      <c r="Q4932" s="2" t="s">
        <v>30151</v>
      </c>
      <c r="R4932" s="2" t="s">
        <v>1634</v>
      </c>
      <c r="S4932" s="2" t="s">
        <v>23</v>
      </c>
    </row>
    <row r="4933" spans="1:19" x14ac:dyDescent="0.35">
      <c r="A4933" s="2" t="s">
        <v>5342</v>
      </c>
      <c r="B4933" s="2" t="s">
        <v>5343</v>
      </c>
      <c r="C4933" s="2" t="s">
        <v>5344</v>
      </c>
      <c r="D4933" s="6">
        <v>10000</v>
      </c>
      <c r="E4933" s="4">
        <v>10000</v>
      </c>
      <c r="F4933" s="10">
        <v>42403</v>
      </c>
      <c r="G4933" s="10" t="s">
        <v>38445</v>
      </c>
      <c r="H4933" s="12" t="s">
        <v>5345</v>
      </c>
      <c r="I4933" s="2" t="s">
        <v>252</v>
      </c>
      <c r="J4933" s="7" t="s">
        <v>30216</v>
      </c>
      <c r="K4933" s="7" t="s">
        <v>816</v>
      </c>
      <c r="L4933" s="7" t="s">
        <v>32343</v>
      </c>
      <c r="M4933" s="7" t="s">
        <v>36310</v>
      </c>
      <c r="N4933" s="2" t="s">
        <v>817</v>
      </c>
      <c r="O4933" s="3"/>
      <c r="P4933" s="2" t="s">
        <v>294</v>
      </c>
      <c r="Q4933" s="2" t="s">
        <v>30151</v>
      </c>
      <c r="R4933" s="2" t="s">
        <v>1634</v>
      </c>
      <c r="S4933" s="2" t="s">
        <v>23</v>
      </c>
    </row>
    <row r="4934" spans="1:19" x14ac:dyDescent="0.35">
      <c r="A4934" s="2" t="s">
        <v>16139</v>
      </c>
      <c r="B4934" s="2" t="s">
        <v>766</v>
      </c>
      <c r="C4934" s="2" t="s">
        <v>16140</v>
      </c>
      <c r="D4934" s="6">
        <v>22800</v>
      </c>
      <c r="E4934" s="4">
        <v>22800</v>
      </c>
      <c r="F4934" s="10">
        <v>42403</v>
      </c>
      <c r="G4934" s="10" t="s">
        <v>38445</v>
      </c>
      <c r="H4934" s="12" t="s">
        <v>10172</v>
      </c>
      <c r="I4934" s="2" t="s">
        <v>252</v>
      </c>
      <c r="J4934" s="7" t="s">
        <v>30212</v>
      </c>
      <c r="K4934" s="7" t="s">
        <v>292</v>
      </c>
      <c r="L4934" s="7" t="s">
        <v>32358</v>
      </c>
      <c r="M4934" s="7" t="s">
        <v>36324</v>
      </c>
      <c r="N4934" s="2" t="s">
        <v>767</v>
      </c>
      <c r="O4934" s="3"/>
      <c r="P4934" s="2" t="s">
        <v>294</v>
      </c>
      <c r="Q4934" s="2" t="s">
        <v>30151</v>
      </c>
      <c r="R4934" s="2" t="s">
        <v>12585</v>
      </c>
      <c r="S4934" s="2" t="s">
        <v>23</v>
      </c>
    </row>
    <row r="4935" spans="1:19" ht="25.5" x14ac:dyDescent="0.35">
      <c r="A4935" s="2" t="s">
        <v>16223</v>
      </c>
      <c r="B4935" s="2" t="s">
        <v>16224</v>
      </c>
      <c r="C4935" s="2" t="s">
        <v>16225</v>
      </c>
      <c r="D4935" s="6">
        <v>35600</v>
      </c>
      <c r="E4935" s="4">
        <v>35600</v>
      </c>
      <c r="F4935" s="10">
        <v>42403</v>
      </c>
      <c r="G4935" s="10" t="s">
        <v>38445</v>
      </c>
      <c r="H4935" s="12" t="s">
        <v>1060</v>
      </c>
      <c r="I4935" s="2" t="s">
        <v>930</v>
      </c>
      <c r="J4935" s="7" t="s">
        <v>30520</v>
      </c>
      <c r="K4935" s="7" t="s">
        <v>2987</v>
      </c>
      <c r="L4935" s="7" t="s">
        <v>32489</v>
      </c>
      <c r="M4935" s="7" t="s">
        <v>36441</v>
      </c>
      <c r="N4935" s="2" t="s">
        <v>6505</v>
      </c>
      <c r="O4935" s="3"/>
      <c r="P4935" s="2" t="s">
        <v>294</v>
      </c>
      <c r="Q4935" s="2" t="s">
        <v>30151</v>
      </c>
      <c r="R4935" s="2" t="s">
        <v>12585</v>
      </c>
      <c r="S4935" s="2" t="s">
        <v>23</v>
      </c>
    </row>
    <row r="4936" spans="1:19" x14ac:dyDescent="0.35">
      <c r="A4936" s="2" t="s">
        <v>16347</v>
      </c>
      <c r="B4936" s="2" t="s">
        <v>886</v>
      </c>
      <c r="C4936" s="2" t="s">
        <v>16348</v>
      </c>
      <c r="D4936" s="6">
        <v>99600</v>
      </c>
      <c r="E4936" s="4">
        <v>99600</v>
      </c>
      <c r="F4936" s="10">
        <v>42403</v>
      </c>
      <c r="G4936" s="10" t="s">
        <v>38445</v>
      </c>
      <c r="H4936" s="12" t="s">
        <v>985</v>
      </c>
      <c r="I4936" s="2" t="s">
        <v>1069</v>
      </c>
      <c r="J4936" s="7" t="s">
        <v>30190</v>
      </c>
      <c r="K4936" s="7" t="s">
        <v>306</v>
      </c>
      <c r="L4936" s="7" t="s">
        <v>32424</v>
      </c>
      <c r="M4936" s="7" t="s">
        <v>36381</v>
      </c>
      <c r="N4936" s="2" t="s">
        <v>887</v>
      </c>
      <c r="O4936" s="3"/>
      <c r="P4936" s="2" t="s">
        <v>294</v>
      </c>
      <c r="Q4936" s="2" t="s">
        <v>30151</v>
      </c>
      <c r="R4936" s="2" t="s">
        <v>12585</v>
      </c>
      <c r="S4936" s="2" t="s">
        <v>23</v>
      </c>
    </row>
    <row r="4937" spans="1:19" ht="25.5" x14ac:dyDescent="0.35">
      <c r="A4937" s="2" t="s">
        <v>16575</v>
      </c>
      <c r="B4937" s="2" t="s">
        <v>7029</v>
      </c>
      <c r="C4937" s="2" t="s">
        <v>16576</v>
      </c>
      <c r="D4937" s="6">
        <v>80900</v>
      </c>
      <c r="E4937" s="4">
        <v>80900</v>
      </c>
      <c r="F4937" s="10">
        <v>42403</v>
      </c>
      <c r="G4937" s="10" t="s">
        <v>38445</v>
      </c>
      <c r="H4937" s="12" t="s">
        <v>8427</v>
      </c>
      <c r="I4937" s="2" t="s">
        <v>930</v>
      </c>
      <c r="J4937" s="7" t="s">
        <v>30180</v>
      </c>
      <c r="K4937" s="7" t="s">
        <v>966</v>
      </c>
      <c r="L4937" s="7" t="s">
        <v>30916</v>
      </c>
      <c r="M4937" s="7" t="s">
        <v>34975</v>
      </c>
      <c r="N4937" s="2" t="s">
        <v>967</v>
      </c>
      <c r="O4937" s="3"/>
      <c r="P4937" s="2" t="s">
        <v>294</v>
      </c>
      <c r="Q4937" s="2" t="s">
        <v>30151</v>
      </c>
      <c r="R4937" s="2" t="s">
        <v>12585</v>
      </c>
      <c r="S4937" s="2" t="s">
        <v>23</v>
      </c>
    </row>
    <row r="4938" spans="1:19" x14ac:dyDescent="0.35">
      <c r="A4938" s="2" t="s">
        <v>16600</v>
      </c>
      <c r="B4938" s="2" t="s">
        <v>16601</v>
      </c>
      <c r="C4938" s="2" t="s">
        <v>16602</v>
      </c>
      <c r="D4938" s="6">
        <v>71600</v>
      </c>
      <c r="E4938" s="4">
        <v>71600</v>
      </c>
      <c r="F4938" s="10">
        <v>42403</v>
      </c>
      <c r="G4938" s="10" t="s">
        <v>38445</v>
      </c>
      <c r="H4938" s="12" t="s">
        <v>8476</v>
      </c>
      <c r="I4938" s="2" t="s">
        <v>252</v>
      </c>
      <c r="J4938" s="7" t="s">
        <v>30158</v>
      </c>
      <c r="K4938" s="7" t="s">
        <v>331</v>
      </c>
      <c r="L4938" s="7" t="s">
        <v>30568</v>
      </c>
      <c r="M4938" s="7" t="s">
        <v>34656</v>
      </c>
      <c r="N4938" s="2" t="s">
        <v>332</v>
      </c>
      <c r="O4938" s="3"/>
      <c r="P4938" s="2" t="s">
        <v>294</v>
      </c>
      <c r="Q4938" s="2" t="s">
        <v>30151</v>
      </c>
      <c r="R4938" s="2" t="s">
        <v>12585</v>
      </c>
      <c r="S4938" s="2" t="s">
        <v>23</v>
      </c>
    </row>
    <row r="4939" spans="1:19" ht="25.5" x14ac:dyDescent="0.35">
      <c r="A4939" s="2" t="s">
        <v>16718</v>
      </c>
      <c r="B4939" s="2" t="s">
        <v>16719</v>
      </c>
      <c r="C4939" s="2" t="s">
        <v>16720</v>
      </c>
      <c r="D4939" s="6">
        <v>89800</v>
      </c>
      <c r="E4939" s="4">
        <v>89800</v>
      </c>
      <c r="F4939" s="10">
        <v>42403</v>
      </c>
      <c r="G4939" s="10" t="s">
        <v>38445</v>
      </c>
      <c r="H4939" s="12" t="s">
        <v>1023</v>
      </c>
      <c r="I4939" s="2" t="s">
        <v>252</v>
      </c>
      <c r="J4939" s="7" t="s">
        <v>30180</v>
      </c>
      <c r="K4939" s="7" t="s">
        <v>966</v>
      </c>
      <c r="L4939" s="7" t="s">
        <v>32496</v>
      </c>
      <c r="M4939" s="7" t="s">
        <v>36447</v>
      </c>
      <c r="N4939" s="2" t="s">
        <v>967</v>
      </c>
      <c r="O4939" s="3"/>
      <c r="P4939" s="2" t="s">
        <v>294</v>
      </c>
      <c r="Q4939" s="2" t="s">
        <v>30151</v>
      </c>
      <c r="R4939" s="2" t="s">
        <v>12585</v>
      </c>
      <c r="S4939" s="2" t="s">
        <v>23</v>
      </c>
    </row>
    <row r="4940" spans="1:19" ht="25.5" x14ac:dyDescent="0.35">
      <c r="A4940" s="2" t="s">
        <v>24225</v>
      </c>
      <c r="B4940" s="2" t="s">
        <v>13309</v>
      </c>
      <c r="C4940" s="2" t="s">
        <v>24226</v>
      </c>
      <c r="D4940" s="6">
        <v>7100</v>
      </c>
      <c r="E4940" s="4">
        <v>7100</v>
      </c>
      <c r="F4940" s="10">
        <v>42403</v>
      </c>
      <c r="G4940" s="10" t="s">
        <v>38445</v>
      </c>
      <c r="H4940" s="12" t="s">
        <v>2027</v>
      </c>
      <c r="I4940" s="2" t="s">
        <v>930</v>
      </c>
      <c r="J4940" s="7" t="s">
        <v>30365</v>
      </c>
      <c r="K4940" s="7" t="s">
        <v>389</v>
      </c>
      <c r="L4940" s="7" t="s">
        <v>32416</v>
      </c>
      <c r="M4940" s="7" t="s">
        <v>36373</v>
      </c>
      <c r="N4940" s="2" t="s">
        <v>390</v>
      </c>
      <c r="O4940" s="3"/>
      <c r="P4940" s="2" t="s">
        <v>294</v>
      </c>
      <c r="Q4940" s="2" t="s">
        <v>30151</v>
      </c>
      <c r="R4940" s="2" t="s">
        <v>21573</v>
      </c>
      <c r="S4940" s="2" t="s">
        <v>23</v>
      </c>
    </row>
    <row r="4941" spans="1:19" ht="25.5" x14ac:dyDescent="0.35">
      <c r="A4941" s="2" t="s">
        <v>24270</v>
      </c>
      <c r="B4941" s="2" t="s">
        <v>466</v>
      </c>
      <c r="C4941" s="2" t="s">
        <v>24271</v>
      </c>
      <c r="D4941" s="6">
        <v>9900</v>
      </c>
      <c r="E4941" s="4">
        <v>9900</v>
      </c>
      <c r="F4941" s="10">
        <v>42403</v>
      </c>
      <c r="G4941" s="10" t="s">
        <v>38445</v>
      </c>
      <c r="H4941" s="12" t="s">
        <v>2060</v>
      </c>
      <c r="I4941" s="2" t="s">
        <v>930</v>
      </c>
      <c r="J4941" s="7" t="s">
        <v>30286</v>
      </c>
      <c r="K4941" s="7" t="s">
        <v>378</v>
      </c>
      <c r="L4941" s="7" t="s">
        <v>32340</v>
      </c>
      <c r="M4941" s="7" t="s">
        <v>36307</v>
      </c>
      <c r="N4941" s="2" t="s">
        <v>467</v>
      </c>
      <c r="O4941" s="3"/>
      <c r="P4941" s="2" t="s">
        <v>294</v>
      </c>
      <c r="Q4941" s="2" t="s">
        <v>30151</v>
      </c>
      <c r="R4941" s="2" t="s">
        <v>21573</v>
      </c>
      <c r="S4941" s="2" t="s">
        <v>23</v>
      </c>
    </row>
    <row r="4942" spans="1:19" x14ac:dyDescent="0.35">
      <c r="A4942" s="2" t="s">
        <v>29323</v>
      </c>
      <c r="B4942" s="2" t="s">
        <v>29324</v>
      </c>
      <c r="C4942" s="2" t="s">
        <v>29325</v>
      </c>
      <c r="D4942" s="6">
        <v>40600</v>
      </c>
      <c r="E4942" s="4">
        <v>40600</v>
      </c>
      <c r="F4942" s="10">
        <v>42403</v>
      </c>
      <c r="G4942" s="10" t="s">
        <v>38445</v>
      </c>
      <c r="H4942" s="12" t="s">
        <v>989</v>
      </c>
      <c r="I4942" s="2" t="s">
        <v>252</v>
      </c>
      <c r="J4942" s="7" t="s">
        <v>30269</v>
      </c>
      <c r="K4942" s="7" t="s">
        <v>616</v>
      </c>
      <c r="L4942" s="7" t="s">
        <v>31071</v>
      </c>
      <c r="M4942" s="7" t="s">
        <v>35120</v>
      </c>
      <c r="N4942" s="2" t="s">
        <v>617</v>
      </c>
      <c r="O4942" s="3"/>
      <c r="P4942" s="2" t="s">
        <v>294</v>
      </c>
      <c r="Q4942" s="2" t="s">
        <v>30151</v>
      </c>
      <c r="R4942" s="2" t="s">
        <v>28494</v>
      </c>
      <c r="S4942" s="2" t="s">
        <v>23</v>
      </c>
    </row>
    <row r="4943" spans="1:19" x14ac:dyDescent="0.35">
      <c r="A4943" s="2" t="s">
        <v>5257</v>
      </c>
      <c r="B4943" s="2" t="s">
        <v>5258</v>
      </c>
      <c r="C4943" s="2" t="s">
        <v>5259</v>
      </c>
      <c r="D4943" s="6">
        <v>10000</v>
      </c>
      <c r="E4943" s="4">
        <v>10000</v>
      </c>
      <c r="F4943" s="10">
        <v>42404</v>
      </c>
      <c r="G4943" s="10" t="s">
        <v>38445</v>
      </c>
      <c r="H4943" s="12" t="s">
        <v>2925</v>
      </c>
      <c r="I4943" s="2" t="s">
        <v>252</v>
      </c>
      <c r="J4943" s="7" t="s">
        <v>30217</v>
      </c>
      <c r="K4943" s="7" t="s">
        <v>679</v>
      </c>
      <c r="L4943" s="7" t="s">
        <v>32383</v>
      </c>
      <c r="M4943" s="7" t="s">
        <v>36344</v>
      </c>
      <c r="N4943" s="2" t="s">
        <v>694</v>
      </c>
      <c r="O4943" s="3"/>
      <c r="P4943" s="2" t="s">
        <v>294</v>
      </c>
      <c r="Q4943" s="2" t="s">
        <v>30151</v>
      </c>
      <c r="R4943" s="2" t="s">
        <v>1634</v>
      </c>
      <c r="S4943" s="2" t="s">
        <v>23</v>
      </c>
    </row>
    <row r="4944" spans="1:19" x14ac:dyDescent="0.35">
      <c r="A4944" s="2" t="s">
        <v>5082</v>
      </c>
      <c r="B4944" s="2" t="s">
        <v>2794</v>
      </c>
      <c r="C4944" s="2" t="s">
        <v>5083</v>
      </c>
      <c r="D4944" s="6">
        <v>9500</v>
      </c>
      <c r="E4944" s="4">
        <v>9500</v>
      </c>
      <c r="F4944" s="10">
        <v>42410</v>
      </c>
      <c r="G4944" s="10" t="s">
        <v>38445</v>
      </c>
      <c r="H4944" s="12" t="s">
        <v>965</v>
      </c>
      <c r="I4944" s="2" t="s">
        <v>252</v>
      </c>
      <c r="J4944" s="7" t="s">
        <v>30167</v>
      </c>
      <c r="K4944" s="7" t="s">
        <v>356</v>
      </c>
      <c r="L4944" s="7" t="s">
        <v>31231</v>
      </c>
      <c r="M4944" s="7" t="s">
        <v>35262</v>
      </c>
      <c r="N4944" s="2" t="s">
        <v>358</v>
      </c>
      <c r="O4944" s="3"/>
      <c r="P4944" s="2" t="s">
        <v>286</v>
      </c>
      <c r="Q4944" s="2" t="s">
        <v>30151</v>
      </c>
      <c r="R4944" s="2" t="s">
        <v>1634</v>
      </c>
      <c r="S4944" s="2" t="s">
        <v>23</v>
      </c>
    </row>
    <row r="4945" spans="1:19" x14ac:dyDescent="0.35">
      <c r="A4945" s="2" t="s">
        <v>15321</v>
      </c>
      <c r="B4945" s="2" t="s">
        <v>15322</v>
      </c>
      <c r="C4945" s="2" t="s">
        <v>15323</v>
      </c>
      <c r="D4945" s="6">
        <v>36000</v>
      </c>
      <c r="E4945" s="4">
        <v>36000</v>
      </c>
      <c r="F4945" s="10">
        <v>42410</v>
      </c>
      <c r="G4945" s="10" t="s">
        <v>38445</v>
      </c>
      <c r="H4945" s="12" t="s">
        <v>8251</v>
      </c>
      <c r="I4945" s="2" t="s">
        <v>1039</v>
      </c>
      <c r="J4945" s="7" t="s">
        <v>30167</v>
      </c>
      <c r="K4945" s="7" t="s">
        <v>356</v>
      </c>
      <c r="L4945" s="7" t="s">
        <v>33747</v>
      </c>
      <c r="M4945" s="7" t="s">
        <v>37580</v>
      </c>
      <c r="N4945" s="2" t="s">
        <v>358</v>
      </c>
      <c r="O4945" s="3"/>
      <c r="P4945" s="2" t="s">
        <v>286</v>
      </c>
      <c r="Q4945" s="2" t="s">
        <v>30151</v>
      </c>
      <c r="R4945" s="2" t="s">
        <v>12585</v>
      </c>
      <c r="S4945" s="2" t="s">
        <v>23</v>
      </c>
    </row>
    <row r="4946" spans="1:19" x14ac:dyDescent="0.35">
      <c r="A4946" s="2" t="s">
        <v>15930</v>
      </c>
      <c r="B4946" s="2" t="s">
        <v>15931</v>
      </c>
      <c r="C4946" s="2" t="s">
        <v>15932</v>
      </c>
      <c r="D4946" s="6">
        <v>44100</v>
      </c>
      <c r="E4946" s="4">
        <v>44100</v>
      </c>
      <c r="F4946" s="10">
        <v>42410</v>
      </c>
      <c r="G4946" s="10" t="s">
        <v>38445</v>
      </c>
      <c r="H4946" s="12" t="s">
        <v>1615</v>
      </c>
      <c r="I4946" s="2" t="s">
        <v>252</v>
      </c>
      <c r="J4946" s="7" t="s">
        <v>30429</v>
      </c>
      <c r="K4946" s="7" t="s">
        <v>288</v>
      </c>
      <c r="L4946" s="7" t="s">
        <v>33669</v>
      </c>
      <c r="M4946" s="7" t="s">
        <v>34685</v>
      </c>
      <c r="N4946" s="2" t="s">
        <v>1200</v>
      </c>
      <c r="O4946" s="3"/>
      <c r="P4946" s="2" t="s">
        <v>286</v>
      </c>
      <c r="Q4946" s="2" t="s">
        <v>30151</v>
      </c>
      <c r="R4946" s="2" t="s">
        <v>12585</v>
      </c>
      <c r="S4946" s="2" t="s">
        <v>23</v>
      </c>
    </row>
    <row r="4947" spans="1:19" ht="25.5" x14ac:dyDescent="0.35">
      <c r="A4947" s="2" t="s">
        <v>16370</v>
      </c>
      <c r="B4947" s="2" t="s">
        <v>16371</v>
      </c>
      <c r="C4947" s="2" t="s">
        <v>16372</v>
      </c>
      <c r="D4947" s="6">
        <v>26600</v>
      </c>
      <c r="E4947" s="4">
        <v>26600</v>
      </c>
      <c r="F4947" s="10">
        <v>42410</v>
      </c>
      <c r="G4947" s="10" t="s">
        <v>38445</v>
      </c>
      <c r="H4947" s="12" t="s">
        <v>989</v>
      </c>
      <c r="I4947" s="2" t="s">
        <v>252</v>
      </c>
      <c r="J4947" s="7" t="s">
        <v>30426</v>
      </c>
      <c r="K4947" s="7" t="s">
        <v>873</v>
      </c>
      <c r="L4947" s="7" t="s">
        <v>33676</v>
      </c>
      <c r="M4947" s="7" t="s">
        <v>37514</v>
      </c>
      <c r="N4947" s="2" t="s">
        <v>1463</v>
      </c>
      <c r="O4947" s="3"/>
      <c r="P4947" s="2" t="s">
        <v>286</v>
      </c>
      <c r="Q4947" s="2" t="s">
        <v>30151</v>
      </c>
      <c r="R4947" s="2" t="s">
        <v>12585</v>
      </c>
      <c r="S4947" s="2" t="s">
        <v>23</v>
      </c>
    </row>
    <row r="4948" spans="1:19" x14ac:dyDescent="0.35">
      <c r="A4948" s="2" t="s">
        <v>16691</v>
      </c>
      <c r="B4948" s="2" t="s">
        <v>16692</v>
      </c>
      <c r="C4948" s="2" t="s">
        <v>16693</v>
      </c>
      <c r="D4948" s="6">
        <v>28900</v>
      </c>
      <c r="E4948" s="4">
        <v>28900</v>
      </c>
      <c r="F4948" s="10">
        <v>42410</v>
      </c>
      <c r="G4948" s="10" t="s">
        <v>38445</v>
      </c>
      <c r="H4948" s="12" t="s">
        <v>8766</v>
      </c>
      <c r="I4948" s="2" t="s">
        <v>1069</v>
      </c>
      <c r="J4948" s="7" t="s">
        <v>30360</v>
      </c>
      <c r="K4948" s="7" t="s">
        <v>530</v>
      </c>
      <c r="L4948" s="7" t="s">
        <v>33854</v>
      </c>
      <c r="M4948" s="7" t="s">
        <v>37676</v>
      </c>
      <c r="N4948" s="2" t="s">
        <v>2161</v>
      </c>
      <c r="O4948" s="3"/>
      <c r="P4948" s="2" t="s">
        <v>286</v>
      </c>
      <c r="Q4948" s="2" t="s">
        <v>30151</v>
      </c>
      <c r="R4948" s="2" t="s">
        <v>12585</v>
      </c>
      <c r="S4948" s="2" t="s">
        <v>23</v>
      </c>
    </row>
    <row r="4949" spans="1:19" ht="25.5" x14ac:dyDescent="0.35">
      <c r="A4949" s="2" t="s">
        <v>24008</v>
      </c>
      <c r="B4949" s="2" t="s">
        <v>24009</v>
      </c>
      <c r="C4949" s="2" t="s">
        <v>24010</v>
      </c>
      <c r="D4949" s="6">
        <v>5600</v>
      </c>
      <c r="E4949" s="4">
        <v>5600</v>
      </c>
      <c r="F4949" s="10">
        <v>42410</v>
      </c>
      <c r="G4949" s="10" t="s">
        <v>38445</v>
      </c>
      <c r="H4949" s="12" t="s">
        <v>2181</v>
      </c>
      <c r="I4949" s="2" t="s">
        <v>252</v>
      </c>
      <c r="J4949" s="7" t="s">
        <v>30282</v>
      </c>
      <c r="K4949" s="7" t="s">
        <v>1047</v>
      </c>
      <c r="L4949" s="7" t="s">
        <v>33733</v>
      </c>
      <c r="M4949" s="7" t="s">
        <v>37567</v>
      </c>
      <c r="N4949" s="2" t="s">
        <v>4239</v>
      </c>
      <c r="O4949" s="3"/>
      <c r="P4949" s="2" t="s">
        <v>286</v>
      </c>
      <c r="Q4949" s="2" t="s">
        <v>30151</v>
      </c>
      <c r="R4949" s="2" t="s">
        <v>21573</v>
      </c>
      <c r="S4949" s="2" t="s">
        <v>23</v>
      </c>
    </row>
    <row r="4950" spans="1:19" ht="25.5" x14ac:dyDescent="0.35">
      <c r="A4950" s="2" t="s">
        <v>24126</v>
      </c>
      <c r="B4950" s="2" t="s">
        <v>24127</v>
      </c>
      <c r="C4950" s="2" t="s">
        <v>24128</v>
      </c>
      <c r="D4950" s="6">
        <v>10000</v>
      </c>
      <c r="E4950" s="4">
        <v>10000</v>
      </c>
      <c r="F4950" s="10">
        <v>42410</v>
      </c>
      <c r="G4950" s="10" t="s">
        <v>38445</v>
      </c>
      <c r="H4950" s="12" t="s">
        <v>1272</v>
      </c>
      <c r="I4950" s="2" t="s">
        <v>1039</v>
      </c>
      <c r="J4950" s="7" t="s">
        <v>30403</v>
      </c>
      <c r="K4950" s="7" t="s">
        <v>658</v>
      </c>
      <c r="L4950" s="7" t="s">
        <v>33871</v>
      </c>
      <c r="M4950" s="7" t="s">
        <v>37693</v>
      </c>
      <c r="N4950" s="2" t="s">
        <v>659</v>
      </c>
      <c r="O4950" s="3"/>
      <c r="P4950" s="2" t="s">
        <v>286</v>
      </c>
      <c r="Q4950" s="2" t="s">
        <v>30151</v>
      </c>
      <c r="R4950" s="2" t="s">
        <v>21573</v>
      </c>
      <c r="S4950" s="2" t="s">
        <v>23</v>
      </c>
    </row>
    <row r="4951" spans="1:19" x14ac:dyDescent="0.35">
      <c r="A4951" s="2" t="s">
        <v>24183</v>
      </c>
      <c r="B4951" s="2" t="s">
        <v>24184</v>
      </c>
      <c r="C4951" s="2" t="s">
        <v>24185</v>
      </c>
      <c r="D4951" s="6">
        <v>9900</v>
      </c>
      <c r="E4951" s="4">
        <v>9900</v>
      </c>
      <c r="F4951" s="10">
        <v>42410</v>
      </c>
      <c r="G4951" s="10" t="s">
        <v>38445</v>
      </c>
      <c r="H4951" s="12" t="s">
        <v>1272</v>
      </c>
      <c r="I4951" s="2" t="s">
        <v>1039</v>
      </c>
      <c r="J4951" s="7" t="s">
        <v>30167</v>
      </c>
      <c r="K4951" s="7" t="s">
        <v>356</v>
      </c>
      <c r="L4951" s="7" t="s">
        <v>33747</v>
      </c>
      <c r="M4951" s="7" t="s">
        <v>37580</v>
      </c>
      <c r="N4951" s="2" t="s">
        <v>358</v>
      </c>
      <c r="O4951" s="3"/>
      <c r="P4951" s="2" t="s">
        <v>286</v>
      </c>
      <c r="Q4951" s="2" t="s">
        <v>30151</v>
      </c>
      <c r="R4951" s="2" t="s">
        <v>21573</v>
      </c>
      <c r="S4951" s="2" t="s">
        <v>23</v>
      </c>
    </row>
    <row r="4952" spans="1:19" ht="25.5" x14ac:dyDescent="0.35">
      <c r="A4952" s="2" t="s">
        <v>24214</v>
      </c>
      <c r="B4952" s="2" t="s">
        <v>10836</v>
      </c>
      <c r="C4952" s="2" t="s">
        <v>24215</v>
      </c>
      <c r="D4952" s="6">
        <v>10000</v>
      </c>
      <c r="E4952" s="4">
        <v>10000</v>
      </c>
      <c r="F4952" s="10">
        <v>42410</v>
      </c>
      <c r="G4952" s="10" t="s">
        <v>38445</v>
      </c>
      <c r="H4952" s="12" t="s">
        <v>989</v>
      </c>
      <c r="I4952" s="2" t="s">
        <v>1069</v>
      </c>
      <c r="J4952" s="7" t="s">
        <v>30406</v>
      </c>
      <c r="K4952" s="7" t="s">
        <v>1376</v>
      </c>
      <c r="L4952" s="7" t="s">
        <v>33952</v>
      </c>
      <c r="M4952" s="7" t="s">
        <v>37772</v>
      </c>
      <c r="N4952" s="2" t="s">
        <v>1377</v>
      </c>
      <c r="O4952" s="3"/>
      <c r="P4952" s="2" t="s">
        <v>286</v>
      </c>
      <c r="Q4952" s="2" t="s">
        <v>30151</v>
      </c>
      <c r="R4952" s="2" t="s">
        <v>21573</v>
      </c>
      <c r="S4952" s="2" t="s">
        <v>23</v>
      </c>
    </row>
    <row r="4953" spans="1:19" x14ac:dyDescent="0.35">
      <c r="A4953" s="2" t="s">
        <v>5168</v>
      </c>
      <c r="B4953" s="2" t="s">
        <v>5169</v>
      </c>
      <c r="C4953" s="2" t="s">
        <v>5170</v>
      </c>
      <c r="D4953" s="6">
        <v>10000</v>
      </c>
      <c r="E4953" s="4">
        <v>10000</v>
      </c>
      <c r="F4953" s="10">
        <v>42417</v>
      </c>
      <c r="G4953" s="10" t="s">
        <v>38445</v>
      </c>
      <c r="H4953" s="12" t="s">
        <v>5171</v>
      </c>
      <c r="I4953" s="2" t="s">
        <v>948</v>
      </c>
      <c r="J4953" s="7" t="s">
        <v>30302</v>
      </c>
      <c r="K4953" s="7" t="s">
        <v>366</v>
      </c>
      <c r="L4953" s="7" t="s">
        <v>34501</v>
      </c>
      <c r="M4953" s="7" t="s">
        <v>30155</v>
      </c>
      <c r="N4953" s="2" t="s">
        <v>367</v>
      </c>
      <c r="O4953" s="3"/>
      <c r="P4953" s="2" t="s">
        <v>274</v>
      </c>
      <c r="Q4953" s="2" t="s">
        <v>30150</v>
      </c>
      <c r="R4953" s="2" t="s">
        <v>1634</v>
      </c>
      <c r="S4953" s="2" t="s">
        <v>23</v>
      </c>
    </row>
    <row r="4954" spans="1:19" x14ac:dyDescent="0.35">
      <c r="A4954" s="2" t="s">
        <v>5209</v>
      </c>
      <c r="B4954" s="2" t="s">
        <v>5210</v>
      </c>
      <c r="C4954" s="2" t="s">
        <v>5211</v>
      </c>
      <c r="D4954" s="6">
        <v>10000</v>
      </c>
      <c r="E4954" s="4">
        <v>10000</v>
      </c>
      <c r="F4954" s="10">
        <v>42417</v>
      </c>
      <c r="G4954" s="10" t="s">
        <v>38445</v>
      </c>
      <c r="H4954" s="12" t="s">
        <v>965</v>
      </c>
      <c r="I4954" s="2" t="s">
        <v>252</v>
      </c>
      <c r="J4954" s="7" t="s">
        <v>30409</v>
      </c>
      <c r="K4954" s="7" t="s">
        <v>880</v>
      </c>
      <c r="L4954" s="7" t="s">
        <v>31008</v>
      </c>
      <c r="M4954" s="7" t="s">
        <v>35062</v>
      </c>
      <c r="N4954" s="2" t="s">
        <v>5212</v>
      </c>
      <c r="O4954" s="3"/>
      <c r="P4954" s="2" t="s">
        <v>274</v>
      </c>
      <c r="Q4954" s="2" t="s">
        <v>30150</v>
      </c>
      <c r="R4954" s="2" t="s">
        <v>1634</v>
      </c>
      <c r="S4954" s="2" t="s">
        <v>23</v>
      </c>
    </row>
    <row r="4955" spans="1:19" x14ac:dyDescent="0.35">
      <c r="A4955" s="2" t="s">
        <v>5245</v>
      </c>
      <c r="B4955" s="2" t="s">
        <v>5246</v>
      </c>
      <c r="C4955" s="2" t="s">
        <v>5247</v>
      </c>
      <c r="D4955" s="6">
        <v>7800</v>
      </c>
      <c r="E4955" s="4">
        <v>7800</v>
      </c>
      <c r="F4955" s="10">
        <v>42417</v>
      </c>
      <c r="G4955" s="10" t="s">
        <v>38445</v>
      </c>
      <c r="H4955" s="12" t="s">
        <v>2027</v>
      </c>
      <c r="I4955" s="2" t="s">
        <v>17</v>
      </c>
      <c r="J4955" s="7" t="s">
        <v>30425</v>
      </c>
      <c r="K4955" s="7" t="s">
        <v>642</v>
      </c>
      <c r="L4955" s="7" t="s">
        <v>31858</v>
      </c>
      <c r="M4955" s="7" t="s">
        <v>35863</v>
      </c>
      <c r="N4955" s="2" t="s">
        <v>642</v>
      </c>
      <c r="O4955" s="3"/>
      <c r="P4955" s="2" t="s">
        <v>264</v>
      </c>
      <c r="Q4955" s="2" t="s">
        <v>30152</v>
      </c>
      <c r="R4955" s="2" t="s">
        <v>1634</v>
      </c>
      <c r="S4955" s="2" t="s">
        <v>23</v>
      </c>
    </row>
    <row r="4956" spans="1:19" x14ac:dyDescent="0.35">
      <c r="A4956" s="2" t="s">
        <v>15435</v>
      </c>
      <c r="B4956" s="2" t="s">
        <v>15436</v>
      </c>
      <c r="C4956" s="2" t="s">
        <v>15437</v>
      </c>
      <c r="D4956" s="6">
        <v>92200</v>
      </c>
      <c r="E4956" s="4">
        <v>92200</v>
      </c>
      <c r="F4956" s="10">
        <v>42417</v>
      </c>
      <c r="G4956" s="10" t="s">
        <v>38445</v>
      </c>
      <c r="H4956" s="12" t="s">
        <v>10248</v>
      </c>
      <c r="I4956" s="2" t="s">
        <v>948</v>
      </c>
      <c r="J4956" s="7" t="s">
        <v>30414</v>
      </c>
      <c r="K4956" s="7" t="s">
        <v>272</v>
      </c>
      <c r="L4956" s="7" t="s">
        <v>34549</v>
      </c>
      <c r="M4956" s="7" t="s">
        <v>38328</v>
      </c>
      <c r="N4956" s="2" t="s">
        <v>2039</v>
      </c>
      <c r="O4956" s="3"/>
      <c r="P4956" s="2" t="s">
        <v>274</v>
      </c>
      <c r="Q4956" s="2" t="s">
        <v>30150</v>
      </c>
      <c r="R4956" s="2" t="s">
        <v>12585</v>
      </c>
      <c r="S4956" s="2" t="s">
        <v>23</v>
      </c>
    </row>
    <row r="4957" spans="1:19" x14ac:dyDescent="0.35">
      <c r="A4957" s="2" t="s">
        <v>15807</v>
      </c>
      <c r="B4957" s="2" t="s">
        <v>15808</v>
      </c>
      <c r="C4957" s="2" t="s">
        <v>15809</v>
      </c>
      <c r="D4957" s="6">
        <v>49900</v>
      </c>
      <c r="E4957" s="4">
        <v>49900</v>
      </c>
      <c r="F4957" s="10">
        <v>42417</v>
      </c>
      <c r="G4957" s="10" t="s">
        <v>38445</v>
      </c>
      <c r="H4957" s="12" t="s">
        <v>1623</v>
      </c>
      <c r="I4957" s="2" t="s">
        <v>1039</v>
      </c>
      <c r="J4957" s="7" t="s">
        <v>30473</v>
      </c>
      <c r="K4957" s="7" t="s">
        <v>394</v>
      </c>
      <c r="L4957" s="7" t="s">
        <v>31931</v>
      </c>
      <c r="M4957" s="7" t="s">
        <v>35930</v>
      </c>
      <c r="N4957" s="2" t="s">
        <v>395</v>
      </c>
      <c r="O4957" s="3"/>
      <c r="P4957" s="2" t="s">
        <v>264</v>
      </c>
      <c r="Q4957" s="2" t="s">
        <v>30152</v>
      </c>
      <c r="R4957" s="2" t="s">
        <v>12585</v>
      </c>
      <c r="S4957" s="2" t="s">
        <v>23</v>
      </c>
    </row>
    <row r="4958" spans="1:19" x14ac:dyDescent="0.35">
      <c r="A4958" s="2" t="s">
        <v>16020</v>
      </c>
      <c r="B4958" s="2" t="s">
        <v>1233</v>
      </c>
      <c r="C4958" s="2" t="s">
        <v>16021</v>
      </c>
      <c r="D4958" s="6">
        <v>99800</v>
      </c>
      <c r="E4958" s="4">
        <v>99800</v>
      </c>
      <c r="F4958" s="10">
        <v>42417</v>
      </c>
      <c r="G4958" s="10" t="s">
        <v>38445</v>
      </c>
      <c r="H4958" s="12" t="s">
        <v>985</v>
      </c>
      <c r="I4958" s="2" t="s">
        <v>1069</v>
      </c>
      <c r="J4958" s="7" t="s">
        <v>30234</v>
      </c>
      <c r="K4958" s="7" t="s">
        <v>434</v>
      </c>
      <c r="L4958" s="7" t="s">
        <v>34462</v>
      </c>
      <c r="M4958" s="7" t="s">
        <v>38253</v>
      </c>
      <c r="N4958" s="2" t="s">
        <v>678</v>
      </c>
      <c r="O4958" s="3"/>
      <c r="P4958" s="2" t="s">
        <v>274</v>
      </c>
      <c r="Q4958" s="2" t="s">
        <v>30150</v>
      </c>
      <c r="R4958" s="2" t="s">
        <v>12585</v>
      </c>
      <c r="S4958" s="2" t="s">
        <v>23</v>
      </c>
    </row>
    <row r="4959" spans="1:19" x14ac:dyDescent="0.35">
      <c r="A4959" s="2" t="s">
        <v>16059</v>
      </c>
      <c r="B4959" s="2" t="s">
        <v>16060</v>
      </c>
      <c r="C4959" s="2" t="s">
        <v>16061</v>
      </c>
      <c r="D4959" s="6">
        <v>59100</v>
      </c>
      <c r="E4959" s="4">
        <v>59100</v>
      </c>
      <c r="F4959" s="10">
        <v>42417</v>
      </c>
      <c r="G4959" s="10" t="s">
        <v>38445</v>
      </c>
      <c r="H4959" s="12" t="s">
        <v>958</v>
      </c>
      <c r="I4959" s="2" t="s">
        <v>1069</v>
      </c>
      <c r="J4959" s="7" t="s">
        <v>30396</v>
      </c>
      <c r="K4959" s="7" t="s">
        <v>4097</v>
      </c>
      <c r="L4959" s="7" t="s">
        <v>31934</v>
      </c>
      <c r="M4959" s="7" t="s">
        <v>35933</v>
      </c>
      <c r="N4959" s="2" t="s">
        <v>4097</v>
      </c>
      <c r="O4959" s="3"/>
      <c r="P4959" s="2" t="s">
        <v>264</v>
      </c>
      <c r="Q4959" s="2" t="s">
        <v>30152</v>
      </c>
      <c r="R4959" s="2" t="s">
        <v>12585</v>
      </c>
      <c r="S4959" s="2" t="s">
        <v>23</v>
      </c>
    </row>
    <row r="4960" spans="1:19" x14ac:dyDescent="0.35">
      <c r="A4960" s="2" t="s">
        <v>16177</v>
      </c>
      <c r="B4960" s="2" t="s">
        <v>10157</v>
      </c>
      <c r="C4960" s="2" t="s">
        <v>16178</v>
      </c>
      <c r="D4960" s="6">
        <v>59000</v>
      </c>
      <c r="E4960" s="4">
        <v>59000</v>
      </c>
      <c r="F4960" s="10">
        <v>42417</v>
      </c>
      <c r="G4960" s="10" t="s">
        <v>38445</v>
      </c>
      <c r="H4960" s="12" t="s">
        <v>3146</v>
      </c>
      <c r="I4960" s="2" t="s">
        <v>17</v>
      </c>
      <c r="J4960" s="7" t="s">
        <v>30166</v>
      </c>
      <c r="K4960" s="7" t="s">
        <v>805</v>
      </c>
      <c r="L4960" s="7" t="s">
        <v>31711</v>
      </c>
      <c r="M4960" s="7" t="s">
        <v>30155</v>
      </c>
      <c r="N4960" s="2" t="s">
        <v>805</v>
      </c>
      <c r="O4960" s="3"/>
      <c r="P4960" s="2" t="s">
        <v>264</v>
      </c>
      <c r="Q4960" s="2" t="s">
        <v>30152</v>
      </c>
      <c r="R4960" s="2" t="s">
        <v>12585</v>
      </c>
      <c r="S4960" s="2" t="s">
        <v>23</v>
      </c>
    </row>
    <row r="4961" spans="1:19" ht="25.5" x14ac:dyDescent="0.35">
      <c r="A4961" s="2" t="s">
        <v>16302</v>
      </c>
      <c r="B4961" s="2" t="s">
        <v>16303</v>
      </c>
      <c r="C4961" s="2" t="s">
        <v>16304</v>
      </c>
      <c r="D4961" s="6">
        <v>69100</v>
      </c>
      <c r="E4961" s="4">
        <v>69100</v>
      </c>
      <c r="F4961" s="10">
        <v>42417</v>
      </c>
      <c r="G4961" s="10" t="s">
        <v>38445</v>
      </c>
      <c r="H4961" s="12" t="s">
        <v>16305</v>
      </c>
      <c r="I4961" s="2" t="s">
        <v>930</v>
      </c>
      <c r="J4961" s="7" t="s">
        <v>30348</v>
      </c>
      <c r="K4961" s="7" t="s">
        <v>263</v>
      </c>
      <c r="L4961" s="7" t="s">
        <v>31912</v>
      </c>
      <c r="M4961" s="7" t="s">
        <v>35913</v>
      </c>
      <c r="N4961" s="2" t="s">
        <v>263</v>
      </c>
      <c r="O4961" s="3"/>
      <c r="P4961" s="2" t="s">
        <v>264</v>
      </c>
      <c r="Q4961" s="2" t="s">
        <v>30152</v>
      </c>
      <c r="R4961" s="2" t="s">
        <v>12585</v>
      </c>
      <c r="S4961" s="2" t="s">
        <v>23</v>
      </c>
    </row>
    <row r="4962" spans="1:19" ht="25.5" x14ac:dyDescent="0.35">
      <c r="A4962" s="2" t="s">
        <v>16420</v>
      </c>
      <c r="B4962" s="2" t="s">
        <v>16421</v>
      </c>
      <c r="C4962" s="2" t="s">
        <v>16422</v>
      </c>
      <c r="D4962" s="6">
        <v>39000</v>
      </c>
      <c r="E4962" s="4">
        <v>39000</v>
      </c>
      <c r="F4962" s="10">
        <v>42417</v>
      </c>
      <c r="G4962" s="10" t="s">
        <v>38445</v>
      </c>
      <c r="H4962" s="12" t="s">
        <v>1365</v>
      </c>
      <c r="I4962" s="2" t="s">
        <v>930</v>
      </c>
      <c r="J4962" s="7" t="s">
        <v>30373</v>
      </c>
      <c r="K4962" s="7" t="s">
        <v>2843</v>
      </c>
      <c r="L4962" s="7" t="s">
        <v>34252</v>
      </c>
      <c r="M4962" s="7" t="s">
        <v>38055</v>
      </c>
      <c r="N4962" s="2" t="s">
        <v>2844</v>
      </c>
      <c r="O4962" s="3"/>
      <c r="P4962" s="2" t="s">
        <v>268</v>
      </c>
      <c r="Q4962" s="2" t="s">
        <v>30152</v>
      </c>
      <c r="R4962" s="2" t="s">
        <v>12585</v>
      </c>
      <c r="S4962" s="2" t="s">
        <v>23</v>
      </c>
    </row>
    <row r="4963" spans="1:19" x14ac:dyDescent="0.35">
      <c r="A4963" s="2" t="s">
        <v>24094</v>
      </c>
      <c r="B4963" s="2" t="s">
        <v>24095</v>
      </c>
      <c r="C4963" s="2" t="s">
        <v>24096</v>
      </c>
      <c r="D4963" s="6">
        <v>9900</v>
      </c>
      <c r="E4963" s="4">
        <v>9900</v>
      </c>
      <c r="F4963" s="10">
        <v>42417</v>
      </c>
      <c r="G4963" s="10" t="s">
        <v>38445</v>
      </c>
      <c r="H4963" s="12" t="s">
        <v>24097</v>
      </c>
      <c r="I4963" s="2" t="s">
        <v>17</v>
      </c>
      <c r="J4963" s="7" t="s">
        <v>30348</v>
      </c>
      <c r="K4963" s="7" t="s">
        <v>263</v>
      </c>
      <c r="L4963" s="7" t="s">
        <v>30837</v>
      </c>
      <c r="M4963" s="7" t="s">
        <v>34904</v>
      </c>
      <c r="N4963" s="2" t="s">
        <v>263</v>
      </c>
      <c r="O4963" s="3"/>
      <c r="P4963" s="2" t="s">
        <v>264</v>
      </c>
      <c r="Q4963" s="2" t="s">
        <v>30152</v>
      </c>
      <c r="R4963" s="2" t="s">
        <v>21573</v>
      </c>
      <c r="S4963" s="2" t="s">
        <v>23</v>
      </c>
    </row>
    <row r="4964" spans="1:19" x14ac:dyDescent="0.35">
      <c r="A4964" s="2" t="s">
        <v>24146</v>
      </c>
      <c r="B4964" s="2" t="s">
        <v>21887</v>
      </c>
      <c r="C4964" s="2" t="s">
        <v>24147</v>
      </c>
      <c r="D4964" s="6">
        <v>9500</v>
      </c>
      <c r="E4964" s="4">
        <v>9500</v>
      </c>
      <c r="F4964" s="10">
        <v>42417</v>
      </c>
      <c r="G4964" s="10" t="s">
        <v>38445</v>
      </c>
      <c r="H4964" s="12" t="s">
        <v>24148</v>
      </c>
      <c r="I4964" s="2" t="s">
        <v>252</v>
      </c>
      <c r="J4964" s="7" t="s">
        <v>30387</v>
      </c>
      <c r="K4964" s="7" t="s">
        <v>899</v>
      </c>
      <c r="L4964" s="7" t="s">
        <v>34595</v>
      </c>
      <c r="M4964" s="7" t="s">
        <v>38369</v>
      </c>
      <c r="N4964" s="2" t="s">
        <v>9958</v>
      </c>
      <c r="O4964" s="3"/>
      <c r="P4964" s="2" t="s">
        <v>274</v>
      </c>
      <c r="Q4964" s="2" t="s">
        <v>30150</v>
      </c>
      <c r="R4964" s="2" t="s">
        <v>21573</v>
      </c>
      <c r="S4964" s="2" t="s">
        <v>23</v>
      </c>
    </row>
    <row r="4965" spans="1:19" x14ac:dyDescent="0.35">
      <c r="A4965" s="2" t="s">
        <v>28273</v>
      </c>
      <c r="B4965" s="2" t="s">
        <v>19977</v>
      </c>
      <c r="C4965" s="2" t="s">
        <v>28274</v>
      </c>
      <c r="D4965" s="6">
        <v>86000</v>
      </c>
      <c r="E4965" s="4">
        <v>86000</v>
      </c>
      <c r="F4965" s="10">
        <v>42417</v>
      </c>
      <c r="G4965" s="10" t="s">
        <v>38445</v>
      </c>
      <c r="H4965" s="12" t="s">
        <v>3424</v>
      </c>
      <c r="I4965" s="2" t="s">
        <v>1039</v>
      </c>
      <c r="J4965" s="7" t="s">
        <v>30179</v>
      </c>
      <c r="K4965" s="7" t="s">
        <v>3141</v>
      </c>
      <c r="L4965" s="7" t="s">
        <v>31975</v>
      </c>
      <c r="M4965" s="7" t="s">
        <v>35973</v>
      </c>
      <c r="N4965" s="2" t="s">
        <v>3141</v>
      </c>
      <c r="O4965" s="3"/>
      <c r="P4965" s="2" t="s">
        <v>264</v>
      </c>
      <c r="Q4965" s="2" t="s">
        <v>30152</v>
      </c>
      <c r="R4965" s="2" t="s">
        <v>28118</v>
      </c>
      <c r="S4965" s="2" t="s">
        <v>23</v>
      </c>
    </row>
    <row r="4966" spans="1:19" ht="25.5" x14ac:dyDescent="0.35">
      <c r="A4966" s="2" t="s">
        <v>29030</v>
      </c>
      <c r="B4966" s="2" t="s">
        <v>29031</v>
      </c>
      <c r="C4966" s="2" t="s">
        <v>29032</v>
      </c>
      <c r="D4966" s="6">
        <v>41700</v>
      </c>
      <c r="E4966" s="4">
        <v>41700</v>
      </c>
      <c r="F4966" s="10">
        <v>42417</v>
      </c>
      <c r="G4966" s="10" t="s">
        <v>38445</v>
      </c>
      <c r="H4966" s="12" t="s">
        <v>947</v>
      </c>
      <c r="I4966" s="2" t="s">
        <v>252</v>
      </c>
      <c r="J4966" s="7" t="s">
        <v>30303</v>
      </c>
      <c r="K4966" s="7" t="s">
        <v>533</v>
      </c>
      <c r="L4966" s="7" t="s">
        <v>34494</v>
      </c>
      <c r="M4966" s="7" t="s">
        <v>38278</v>
      </c>
      <c r="N4966" s="2" t="s">
        <v>533</v>
      </c>
      <c r="O4966" s="3"/>
      <c r="P4966" s="2" t="s">
        <v>274</v>
      </c>
      <c r="Q4966" s="2" t="s">
        <v>30150</v>
      </c>
      <c r="R4966" s="2" t="s">
        <v>28494</v>
      </c>
      <c r="S4966" s="2" t="s">
        <v>932</v>
      </c>
    </row>
    <row r="4967" spans="1:19" x14ac:dyDescent="0.35">
      <c r="A4967" s="2" t="s">
        <v>29246</v>
      </c>
      <c r="B4967" s="2" t="s">
        <v>12270</v>
      </c>
      <c r="C4967" s="2" t="s">
        <v>29247</v>
      </c>
      <c r="D4967" s="6">
        <v>11700</v>
      </c>
      <c r="E4967" s="4">
        <v>11700</v>
      </c>
      <c r="F4967" s="10">
        <v>42417</v>
      </c>
      <c r="G4967" s="10" t="s">
        <v>38445</v>
      </c>
      <c r="H4967" s="12" t="s">
        <v>965</v>
      </c>
      <c r="I4967" s="2" t="s">
        <v>252</v>
      </c>
      <c r="J4967" s="7" t="s">
        <v>30285</v>
      </c>
      <c r="K4967" s="7" t="s">
        <v>740</v>
      </c>
      <c r="L4967" s="7" t="s">
        <v>34518</v>
      </c>
      <c r="M4967" s="7" t="s">
        <v>38298</v>
      </c>
      <c r="N4967" s="2" t="s">
        <v>741</v>
      </c>
      <c r="O4967" s="3"/>
      <c r="P4967" s="2" t="s">
        <v>274</v>
      </c>
      <c r="Q4967" s="2" t="s">
        <v>30150</v>
      </c>
      <c r="R4967" s="2" t="s">
        <v>28494</v>
      </c>
      <c r="S4967" s="2" t="s">
        <v>23</v>
      </c>
    </row>
    <row r="4968" spans="1:19" x14ac:dyDescent="0.35">
      <c r="A4968" s="2" t="s">
        <v>29248</v>
      </c>
      <c r="B4968" s="2" t="s">
        <v>29249</v>
      </c>
      <c r="C4968" s="2" t="s">
        <v>29250</v>
      </c>
      <c r="D4968" s="6">
        <v>48200</v>
      </c>
      <c r="E4968" s="4">
        <v>48200</v>
      </c>
      <c r="F4968" s="10">
        <v>42417</v>
      </c>
      <c r="G4968" s="10" t="s">
        <v>38445</v>
      </c>
      <c r="H4968" s="12" t="s">
        <v>1272</v>
      </c>
      <c r="I4968" s="2" t="s">
        <v>17</v>
      </c>
      <c r="J4968" s="7" t="s">
        <v>30162</v>
      </c>
      <c r="K4968" s="7" t="s">
        <v>593</v>
      </c>
      <c r="L4968" s="7" t="s">
        <v>32012</v>
      </c>
      <c r="M4968" s="7" t="s">
        <v>539</v>
      </c>
      <c r="N4968" s="2" t="s">
        <v>781</v>
      </c>
      <c r="O4968" s="3"/>
      <c r="P4968" s="2" t="s">
        <v>264</v>
      </c>
      <c r="Q4968" s="2" t="s">
        <v>30152</v>
      </c>
      <c r="R4968" s="2" t="s">
        <v>28494</v>
      </c>
      <c r="S4968" s="2" t="s">
        <v>23</v>
      </c>
    </row>
    <row r="4969" spans="1:19" x14ac:dyDescent="0.35">
      <c r="A4969" s="2" t="s">
        <v>29292</v>
      </c>
      <c r="B4969" s="2" t="s">
        <v>6532</v>
      </c>
      <c r="C4969" s="2" t="s">
        <v>29293</v>
      </c>
      <c r="D4969" s="6">
        <v>10800</v>
      </c>
      <c r="E4969" s="4">
        <v>10800</v>
      </c>
      <c r="F4969" s="10">
        <v>42417</v>
      </c>
      <c r="G4969" s="10" t="s">
        <v>38445</v>
      </c>
      <c r="H4969" s="12" t="s">
        <v>1023</v>
      </c>
      <c r="I4969" s="2" t="s">
        <v>1069</v>
      </c>
      <c r="J4969" s="7" t="s">
        <v>30461</v>
      </c>
      <c r="K4969" s="7" t="s">
        <v>1972</v>
      </c>
      <c r="L4969" s="7" t="s">
        <v>31875</v>
      </c>
      <c r="M4969" s="7" t="s">
        <v>35879</v>
      </c>
      <c r="N4969" s="2" t="s">
        <v>1973</v>
      </c>
      <c r="O4969" s="3"/>
      <c r="P4969" s="2" t="s">
        <v>264</v>
      </c>
      <c r="Q4969" s="2" t="s">
        <v>30152</v>
      </c>
      <c r="R4969" s="2" t="s">
        <v>28494</v>
      </c>
      <c r="S4969" s="2" t="s">
        <v>23</v>
      </c>
    </row>
    <row r="4970" spans="1:19" x14ac:dyDescent="0.35">
      <c r="A4970" s="2" t="s">
        <v>29313</v>
      </c>
      <c r="B4970" s="2" t="s">
        <v>4118</v>
      </c>
      <c r="C4970" s="2" t="s">
        <v>29314</v>
      </c>
      <c r="D4970" s="6">
        <v>47000</v>
      </c>
      <c r="E4970" s="4">
        <v>47000</v>
      </c>
      <c r="F4970" s="10">
        <v>42417</v>
      </c>
      <c r="G4970" s="10" t="s">
        <v>38445</v>
      </c>
      <c r="H4970" s="12" t="s">
        <v>1615</v>
      </c>
      <c r="I4970" s="2" t="s">
        <v>17</v>
      </c>
      <c r="J4970" s="7" t="s">
        <v>30294</v>
      </c>
      <c r="K4970" s="7" t="s">
        <v>833</v>
      </c>
      <c r="L4970" s="7" t="s">
        <v>31846</v>
      </c>
      <c r="M4970" s="7" t="s">
        <v>35852</v>
      </c>
      <c r="N4970" s="2" t="s">
        <v>834</v>
      </c>
      <c r="O4970" s="3"/>
      <c r="P4970" s="2" t="s">
        <v>264</v>
      </c>
      <c r="Q4970" s="2" t="s">
        <v>30152</v>
      </c>
      <c r="R4970" s="2" t="s">
        <v>28494</v>
      </c>
      <c r="S4970" s="2" t="s">
        <v>23</v>
      </c>
    </row>
    <row r="4971" spans="1:19" x14ac:dyDescent="0.35">
      <c r="A4971" s="2" t="s">
        <v>16054</v>
      </c>
      <c r="B4971" s="2" t="s">
        <v>3296</v>
      </c>
      <c r="C4971" s="2" t="s">
        <v>16055</v>
      </c>
      <c r="D4971" s="6">
        <v>89200</v>
      </c>
      <c r="E4971" s="4">
        <v>89200</v>
      </c>
      <c r="F4971" s="10">
        <v>42418</v>
      </c>
      <c r="G4971" s="10" t="s">
        <v>38445</v>
      </c>
      <c r="H4971" s="12" t="s">
        <v>1615</v>
      </c>
      <c r="I4971" s="2" t="s">
        <v>948</v>
      </c>
      <c r="J4971" s="7" t="s">
        <v>30197</v>
      </c>
      <c r="K4971" s="7" t="s">
        <v>280</v>
      </c>
      <c r="L4971" s="7" t="s">
        <v>30594</v>
      </c>
      <c r="M4971" s="7" t="s">
        <v>34682</v>
      </c>
      <c r="N4971" s="2" t="s">
        <v>281</v>
      </c>
      <c r="O4971" s="3"/>
      <c r="P4971" s="2" t="s">
        <v>260</v>
      </c>
      <c r="Q4971" s="2" t="s">
        <v>30151</v>
      </c>
      <c r="R4971" s="2" t="s">
        <v>12585</v>
      </c>
      <c r="S4971" s="2" t="s">
        <v>23</v>
      </c>
    </row>
    <row r="4972" spans="1:19" ht="25.5" x14ac:dyDescent="0.35">
      <c r="A4972" s="2" t="s">
        <v>16520</v>
      </c>
      <c r="B4972" s="2" t="s">
        <v>882</v>
      </c>
      <c r="C4972" s="2" t="s">
        <v>16521</v>
      </c>
      <c r="D4972" s="6">
        <v>82500</v>
      </c>
      <c r="E4972" s="4">
        <v>82500</v>
      </c>
      <c r="F4972" s="10">
        <v>42418</v>
      </c>
      <c r="G4972" s="10" t="s">
        <v>38445</v>
      </c>
      <c r="H4972" s="12" t="s">
        <v>3197</v>
      </c>
      <c r="I4972" s="2" t="s">
        <v>930</v>
      </c>
      <c r="J4972" s="7" t="s">
        <v>30439</v>
      </c>
      <c r="K4972" s="7" t="s">
        <v>883</v>
      </c>
      <c r="L4972" s="7" t="s">
        <v>33434</v>
      </c>
      <c r="M4972" s="7" t="s">
        <v>37299</v>
      </c>
      <c r="N4972" s="2" t="s">
        <v>884</v>
      </c>
      <c r="O4972" s="3"/>
      <c r="P4972" s="2" t="s">
        <v>260</v>
      </c>
      <c r="Q4972" s="2" t="s">
        <v>30151</v>
      </c>
      <c r="R4972" s="2" t="s">
        <v>12585</v>
      </c>
      <c r="S4972" s="2" t="s">
        <v>932</v>
      </c>
    </row>
    <row r="4973" spans="1:19" ht="25.5" x14ac:dyDescent="0.35">
      <c r="A4973" s="2" t="s">
        <v>16674</v>
      </c>
      <c r="B4973" s="2" t="s">
        <v>16675</v>
      </c>
      <c r="C4973" s="2" t="s">
        <v>16676</v>
      </c>
      <c r="D4973" s="6">
        <v>99700</v>
      </c>
      <c r="E4973" s="4">
        <v>99700</v>
      </c>
      <c r="F4973" s="10">
        <v>42418</v>
      </c>
      <c r="G4973" s="10" t="s">
        <v>38445</v>
      </c>
      <c r="H4973" s="12" t="s">
        <v>947</v>
      </c>
      <c r="I4973" s="2" t="s">
        <v>930</v>
      </c>
      <c r="J4973" s="7" t="s">
        <v>30184</v>
      </c>
      <c r="K4973" s="7" t="s">
        <v>555</v>
      </c>
      <c r="L4973" s="7" t="s">
        <v>33442</v>
      </c>
      <c r="M4973" s="7" t="s">
        <v>37307</v>
      </c>
      <c r="N4973" s="2" t="s">
        <v>5741</v>
      </c>
      <c r="O4973" s="3"/>
      <c r="P4973" s="2" t="s">
        <v>260</v>
      </c>
      <c r="Q4973" s="2" t="s">
        <v>30151</v>
      </c>
      <c r="R4973" s="2" t="s">
        <v>12585</v>
      </c>
      <c r="S4973" s="2" t="s">
        <v>932</v>
      </c>
    </row>
    <row r="4974" spans="1:19" x14ac:dyDescent="0.35">
      <c r="A4974" s="2" t="s">
        <v>16711</v>
      </c>
      <c r="B4974" s="2" t="s">
        <v>13111</v>
      </c>
      <c r="C4974" s="2" t="s">
        <v>16712</v>
      </c>
      <c r="D4974" s="6">
        <v>87200</v>
      </c>
      <c r="E4974" s="4">
        <v>87200</v>
      </c>
      <c r="F4974" s="10">
        <v>42418</v>
      </c>
      <c r="G4974" s="10" t="s">
        <v>38445</v>
      </c>
      <c r="H4974" s="12" t="s">
        <v>13475</v>
      </c>
      <c r="I4974" s="2" t="s">
        <v>252</v>
      </c>
      <c r="J4974" s="7" t="s">
        <v>30189</v>
      </c>
      <c r="K4974" s="7" t="s">
        <v>115</v>
      </c>
      <c r="L4974" s="7" t="s">
        <v>30588</v>
      </c>
      <c r="M4974" s="7" t="s">
        <v>34676</v>
      </c>
      <c r="N4974" s="2" t="s">
        <v>214</v>
      </c>
      <c r="O4974" s="2" t="s">
        <v>185</v>
      </c>
      <c r="P4974" s="2" t="s">
        <v>21</v>
      </c>
      <c r="Q4974" s="2" t="s">
        <v>21</v>
      </c>
      <c r="R4974" s="2" t="s">
        <v>12585</v>
      </c>
      <c r="S4974" s="2" t="s">
        <v>23</v>
      </c>
    </row>
    <row r="4975" spans="1:19" x14ac:dyDescent="0.35">
      <c r="A4975" s="2" t="s">
        <v>23642</v>
      </c>
      <c r="B4975" s="2" t="s">
        <v>23643</v>
      </c>
      <c r="C4975" s="2" t="s">
        <v>23644</v>
      </c>
      <c r="D4975" s="6">
        <v>10000</v>
      </c>
      <c r="E4975" s="4">
        <v>10000</v>
      </c>
      <c r="F4975" s="10">
        <v>42418</v>
      </c>
      <c r="G4975" s="10" t="s">
        <v>38445</v>
      </c>
      <c r="H4975" s="12" t="s">
        <v>1572</v>
      </c>
      <c r="I4975" s="2" t="s">
        <v>252</v>
      </c>
      <c r="J4975" s="7" t="s">
        <v>30371</v>
      </c>
      <c r="K4975" s="7" t="s">
        <v>359</v>
      </c>
      <c r="L4975" s="7" t="s">
        <v>31278</v>
      </c>
      <c r="M4975" s="7" t="s">
        <v>35306</v>
      </c>
      <c r="N4975" s="2" t="s">
        <v>359</v>
      </c>
      <c r="O4975" s="3"/>
      <c r="P4975" s="2" t="s">
        <v>260</v>
      </c>
      <c r="Q4975" s="2" t="s">
        <v>30151</v>
      </c>
      <c r="R4975" s="2" t="s">
        <v>21573</v>
      </c>
      <c r="S4975" s="2" t="s">
        <v>23</v>
      </c>
    </row>
    <row r="4976" spans="1:19" x14ac:dyDescent="0.35">
      <c r="A4976" s="2" t="s">
        <v>24120</v>
      </c>
      <c r="B4976" s="2" t="s">
        <v>24121</v>
      </c>
      <c r="C4976" s="2" t="s">
        <v>24122</v>
      </c>
      <c r="D4976" s="6">
        <v>9400</v>
      </c>
      <c r="E4976" s="4">
        <v>9400</v>
      </c>
      <c r="F4976" s="10">
        <v>42418</v>
      </c>
      <c r="G4976" s="10" t="s">
        <v>38445</v>
      </c>
      <c r="H4976" s="12" t="s">
        <v>2027</v>
      </c>
      <c r="I4976" s="2" t="s">
        <v>17</v>
      </c>
      <c r="J4976" s="7" t="s">
        <v>30525</v>
      </c>
      <c r="K4976" s="7" t="s">
        <v>2122</v>
      </c>
      <c r="L4976" s="7" t="s">
        <v>33606</v>
      </c>
      <c r="M4976" s="7" t="s">
        <v>37455</v>
      </c>
      <c r="N4976" s="2" t="s">
        <v>2122</v>
      </c>
      <c r="O4976" s="3"/>
      <c r="P4976" s="2" t="s">
        <v>260</v>
      </c>
      <c r="Q4976" s="2" t="s">
        <v>30151</v>
      </c>
      <c r="R4976" s="2" t="s">
        <v>21573</v>
      </c>
      <c r="S4976" s="2" t="s">
        <v>23</v>
      </c>
    </row>
    <row r="4977" spans="1:19" x14ac:dyDescent="0.35">
      <c r="A4977" s="2" t="s">
        <v>24205</v>
      </c>
      <c r="B4977" s="2" t="s">
        <v>24206</v>
      </c>
      <c r="C4977" s="2" t="s">
        <v>24207</v>
      </c>
      <c r="D4977" s="6">
        <v>9900</v>
      </c>
      <c r="E4977" s="4">
        <v>9900</v>
      </c>
      <c r="F4977" s="10">
        <v>42418</v>
      </c>
      <c r="G4977" s="10" t="s">
        <v>38445</v>
      </c>
      <c r="H4977" s="12" t="s">
        <v>1365</v>
      </c>
      <c r="I4977" s="2" t="s">
        <v>1039</v>
      </c>
      <c r="J4977" s="7" t="s">
        <v>30327</v>
      </c>
      <c r="K4977" s="7" t="s">
        <v>779</v>
      </c>
      <c r="L4977" s="7" t="s">
        <v>33608</v>
      </c>
      <c r="M4977" s="7" t="s">
        <v>34812</v>
      </c>
      <c r="N4977" s="2" t="s">
        <v>7653</v>
      </c>
      <c r="O4977" s="3"/>
      <c r="P4977" s="2" t="s">
        <v>260</v>
      </c>
      <c r="Q4977" s="2" t="s">
        <v>30151</v>
      </c>
      <c r="R4977" s="2" t="s">
        <v>21573</v>
      </c>
      <c r="S4977" s="2" t="s">
        <v>23</v>
      </c>
    </row>
    <row r="4978" spans="1:19" ht="25.5" x14ac:dyDescent="0.35">
      <c r="A4978" s="2" t="s">
        <v>24208</v>
      </c>
      <c r="B4978" s="2" t="s">
        <v>24209</v>
      </c>
      <c r="C4978" s="2" t="s">
        <v>24210</v>
      </c>
      <c r="D4978" s="6">
        <v>4500</v>
      </c>
      <c r="E4978" s="4">
        <v>4500</v>
      </c>
      <c r="F4978" s="10">
        <v>42418</v>
      </c>
      <c r="G4978" s="10" t="s">
        <v>38445</v>
      </c>
      <c r="H4978" s="12" t="s">
        <v>1855</v>
      </c>
      <c r="I4978" s="2" t="s">
        <v>1039</v>
      </c>
      <c r="J4978" s="7" t="s">
        <v>30439</v>
      </c>
      <c r="K4978" s="7" t="s">
        <v>883</v>
      </c>
      <c r="L4978" s="7" t="s">
        <v>33609</v>
      </c>
      <c r="M4978" s="7" t="s">
        <v>37457</v>
      </c>
      <c r="N4978" s="2" t="s">
        <v>884</v>
      </c>
      <c r="O4978" s="3"/>
      <c r="P4978" s="2" t="s">
        <v>260</v>
      </c>
      <c r="Q4978" s="2" t="s">
        <v>30151</v>
      </c>
      <c r="R4978" s="2" t="s">
        <v>21573</v>
      </c>
      <c r="S4978" s="2" t="s">
        <v>23</v>
      </c>
    </row>
    <row r="4979" spans="1:19" ht="25.5" x14ac:dyDescent="0.35">
      <c r="A4979" s="2" t="s">
        <v>24248</v>
      </c>
      <c r="B4979" s="2" t="s">
        <v>24249</v>
      </c>
      <c r="C4979" s="2" t="s">
        <v>24250</v>
      </c>
      <c r="D4979" s="6">
        <v>10000</v>
      </c>
      <c r="E4979" s="4">
        <v>10000</v>
      </c>
      <c r="F4979" s="10">
        <v>42418</v>
      </c>
      <c r="G4979" s="10" t="s">
        <v>38445</v>
      </c>
      <c r="H4979" s="12" t="s">
        <v>1951</v>
      </c>
      <c r="I4979" s="2" t="s">
        <v>930</v>
      </c>
      <c r="J4979" s="7" t="s">
        <v>30324</v>
      </c>
      <c r="K4979" s="7" t="s">
        <v>1958</v>
      </c>
      <c r="L4979" s="7" t="s">
        <v>33381</v>
      </c>
      <c r="M4979" s="7" t="s">
        <v>35538</v>
      </c>
      <c r="N4979" s="2" t="s">
        <v>2908</v>
      </c>
      <c r="O4979" s="3"/>
      <c r="P4979" s="2" t="s">
        <v>260</v>
      </c>
      <c r="Q4979" s="2" t="s">
        <v>30151</v>
      </c>
      <c r="R4979" s="2" t="s">
        <v>21573</v>
      </c>
      <c r="S4979" s="2" t="s">
        <v>23</v>
      </c>
    </row>
    <row r="4980" spans="1:19" x14ac:dyDescent="0.35">
      <c r="A4980" s="2" t="s">
        <v>29294</v>
      </c>
      <c r="B4980" s="2" t="s">
        <v>29295</v>
      </c>
      <c r="C4980" s="2" t="s">
        <v>29296</v>
      </c>
      <c r="D4980" s="6">
        <v>47500</v>
      </c>
      <c r="E4980" s="4">
        <v>47500</v>
      </c>
      <c r="F4980" s="10">
        <v>42418</v>
      </c>
      <c r="G4980" s="10" t="s">
        <v>38445</v>
      </c>
      <c r="H4980" s="12" t="s">
        <v>1023</v>
      </c>
      <c r="I4980" s="2" t="s">
        <v>17</v>
      </c>
      <c r="J4980" s="7" t="s">
        <v>30184</v>
      </c>
      <c r="K4980" s="7" t="s">
        <v>555</v>
      </c>
      <c r="L4980" s="7" t="s">
        <v>30797</v>
      </c>
      <c r="M4980" s="7" t="s">
        <v>34870</v>
      </c>
      <c r="N4980" s="2" t="s">
        <v>556</v>
      </c>
      <c r="O4980" s="3"/>
      <c r="P4980" s="2" t="s">
        <v>260</v>
      </c>
      <c r="Q4980" s="2" t="s">
        <v>30151</v>
      </c>
      <c r="R4980" s="2" t="s">
        <v>28494</v>
      </c>
      <c r="S4980" s="2" t="s">
        <v>23</v>
      </c>
    </row>
    <row r="4981" spans="1:19" ht="25.5" x14ac:dyDescent="0.35">
      <c r="A4981" s="2" t="s">
        <v>29306</v>
      </c>
      <c r="B4981" s="2" t="s">
        <v>18036</v>
      </c>
      <c r="C4981" s="2" t="s">
        <v>29307</v>
      </c>
      <c r="D4981" s="6">
        <v>31800</v>
      </c>
      <c r="E4981" s="4">
        <v>31800</v>
      </c>
      <c r="F4981" s="10">
        <v>42418</v>
      </c>
      <c r="G4981" s="10" t="s">
        <v>38445</v>
      </c>
      <c r="H4981" s="12" t="s">
        <v>4600</v>
      </c>
      <c r="I4981" s="2" t="s">
        <v>930</v>
      </c>
      <c r="J4981" s="7" t="s">
        <v>30279</v>
      </c>
      <c r="K4981" s="7" t="s">
        <v>1287</v>
      </c>
      <c r="L4981" s="7" t="s">
        <v>33530</v>
      </c>
      <c r="M4981" s="7" t="s">
        <v>37386</v>
      </c>
      <c r="N4981" s="2" t="s">
        <v>1669</v>
      </c>
      <c r="O4981" s="3"/>
      <c r="P4981" s="2" t="s">
        <v>260</v>
      </c>
      <c r="Q4981" s="2" t="s">
        <v>30151</v>
      </c>
      <c r="R4981" s="2" t="s">
        <v>28494</v>
      </c>
      <c r="S4981" s="2" t="s">
        <v>23</v>
      </c>
    </row>
    <row r="4982" spans="1:19" x14ac:dyDescent="0.35">
      <c r="A4982" s="2" t="s">
        <v>29374</v>
      </c>
      <c r="B4982" s="2" t="s">
        <v>29375</v>
      </c>
      <c r="C4982" s="2" t="s">
        <v>29376</v>
      </c>
      <c r="D4982" s="6">
        <v>50000</v>
      </c>
      <c r="E4982" s="4">
        <v>50000</v>
      </c>
      <c r="F4982" s="10">
        <v>42418</v>
      </c>
      <c r="G4982" s="10" t="s">
        <v>38445</v>
      </c>
      <c r="H4982" s="12" t="s">
        <v>1023</v>
      </c>
      <c r="I4982" s="2" t="s">
        <v>17</v>
      </c>
      <c r="J4982" s="7" t="s">
        <v>30523</v>
      </c>
      <c r="K4982" s="7" t="s">
        <v>547</v>
      </c>
      <c r="L4982" s="7" t="s">
        <v>33327</v>
      </c>
      <c r="M4982" s="7" t="s">
        <v>37201</v>
      </c>
      <c r="N4982" s="2" t="s">
        <v>1178</v>
      </c>
      <c r="O4982" s="3"/>
      <c r="P4982" s="2" t="s">
        <v>260</v>
      </c>
      <c r="Q4982" s="2" t="s">
        <v>30151</v>
      </c>
      <c r="R4982" s="2" t="s">
        <v>28494</v>
      </c>
      <c r="S4982" s="2" t="s">
        <v>23</v>
      </c>
    </row>
    <row r="4983" spans="1:19" x14ac:dyDescent="0.35">
      <c r="A4983" s="2" t="s">
        <v>15185</v>
      </c>
      <c r="B4983" s="2" t="s">
        <v>15186</v>
      </c>
      <c r="C4983" s="2" t="s">
        <v>15187</v>
      </c>
      <c r="D4983" s="6">
        <v>58300</v>
      </c>
      <c r="E4983" s="4">
        <v>58300</v>
      </c>
      <c r="F4983" s="10">
        <v>42423</v>
      </c>
      <c r="G4983" s="10" t="s">
        <v>38445</v>
      </c>
      <c r="H4983" s="12" t="s">
        <v>15188</v>
      </c>
      <c r="I4983" s="2" t="s">
        <v>252</v>
      </c>
      <c r="J4983" s="7" t="s">
        <v>30496</v>
      </c>
      <c r="K4983" s="7" t="s">
        <v>427</v>
      </c>
      <c r="L4983" s="7" t="s">
        <v>32184</v>
      </c>
      <c r="M4983" s="7" t="s">
        <v>36164</v>
      </c>
      <c r="N4983" s="2" t="s">
        <v>427</v>
      </c>
      <c r="O4983" s="3"/>
      <c r="P4983" s="2" t="s">
        <v>418</v>
      </c>
      <c r="Q4983" s="2" t="s">
        <v>30152</v>
      </c>
      <c r="R4983" s="2" t="s">
        <v>12585</v>
      </c>
      <c r="S4983" s="2" t="s">
        <v>932</v>
      </c>
    </row>
    <row r="4984" spans="1:19" x14ac:dyDescent="0.35">
      <c r="A4984" s="2" t="s">
        <v>15985</v>
      </c>
      <c r="B4984" s="2" t="s">
        <v>15986</v>
      </c>
      <c r="C4984" s="2" t="s">
        <v>15987</v>
      </c>
      <c r="D4984" s="6">
        <v>66500</v>
      </c>
      <c r="E4984" s="4">
        <v>66500</v>
      </c>
      <c r="F4984" s="10">
        <v>42423</v>
      </c>
      <c r="G4984" s="10" t="s">
        <v>38445</v>
      </c>
      <c r="H4984" s="12" t="s">
        <v>947</v>
      </c>
      <c r="I4984" s="2" t="s">
        <v>17</v>
      </c>
      <c r="J4984" s="7" t="s">
        <v>30202</v>
      </c>
      <c r="K4984" s="7" t="s">
        <v>637</v>
      </c>
      <c r="L4984" s="7" t="s">
        <v>32203</v>
      </c>
      <c r="M4984" s="7" t="s">
        <v>36181</v>
      </c>
      <c r="N4984" s="2" t="s">
        <v>638</v>
      </c>
      <c r="O4984" s="3"/>
      <c r="P4984" s="2" t="s">
        <v>418</v>
      </c>
      <c r="Q4984" s="2" t="s">
        <v>30152</v>
      </c>
      <c r="R4984" s="2" t="s">
        <v>12585</v>
      </c>
      <c r="S4984" s="2" t="s">
        <v>932</v>
      </c>
    </row>
    <row r="4985" spans="1:19" x14ac:dyDescent="0.35">
      <c r="A4985" s="2" t="s">
        <v>16538</v>
      </c>
      <c r="B4985" s="2" t="s">
        <v>10394</v>
      </c>
      <c r="C4985" s="2" t="s">
        <v>16539</v>
      </c>
      <c r="D4985" s="6">
        <v>21400</v>
      </c>
      <c r="E4985" s="4">
        <v>21400</v>
      </c>
      <c r="F4985" s="10">
        <v>42423</v>
      </c>
      <c r="G4985" s="10" t="s">
        <v>38445</v>
      </c>
      <c r="H4985" s="12" t="s">
        <v>2027</v>
      </c>
      <c r="I4985" s="2" t="s">
        <v>1069</v>
      </c>
      <c r="J4985" s="7" t="s">
        <v>30178</v>
      </c>
      <c r="K4985" s="7" t="s">
        <v>601</v>
      </c>
      <c r="L4985" s="7" t="s">
        <v>30689</v>
      </c>
      <c r="M4985" s="7" t="s">
        <v>34767</v>
      </c>
      <c r="N4985" s="2" t="s">
        <v>602</v>
      </c>
      <c r="O4985" s="3"/>
      <c r="P4985" s="2" t="s">
        <v>418</v>
      </c>
      <c r="Q4985" s="2" t="s">
        <v>30152</v>
      </c>
      <c r="R4985" s="2" t="s">
        <v>12585</v>
      </c>
      <c r="S4985" s="2" t="s">
        <v>23</v>
      </c>
    </row>
    <row r="4986" spans="1:19" ht="25.5" x14ac:dyDescent="0.35">
      <c r="A4986" s="2" t="s">
        <v>24105</v>
      </c>
      <c r="B4986" s="2" t="s">
        <v>24106</v>
      </c>
      <c r="C4986" s="2" t="s">
        <v>24107</v>
      </c>
      <c r="D4986" s="6">
        <v>9900</v>
      </c>
      <c r="E4986" s="4">
        <v>9900</v>
      </c>
      <c r="F4986" s="10">
        <v>42423</v>
      </c>
      <c r="G4986" s="10" t="s">
        <v>38445</v>
      </c>
      <c r="H4986" s="12" t="s">
        <v>8427</v>
      </c>
      <c r="I4986" s="2" t="s">
        <v>252</v>
      </c>
      <c r="J4986" s="7" t="s">
        <v>30333</v>
      </c>
      <c r="K4986" s="7" t="s">
        <v>544</v>
      </c>
      <c r="L4986" s="7" t="s">
        <v>32221</v>
      </c>
      <c r="M4986" s="7" t="s">
        <v>36199</v>
      </c>
      <c r="N4986" s="2" t="s">
        <v>544</v>
      </c>
      <c r="O4986" s="3"/>
      <c r="P4986" s="2" t="s">
        <v>418</v>
      </c>
      <c r="Q4986" s="2" t="s">
        <v>30152</v>
      </c>
      <c r="R4986" s="2" t="s">
        <v>21573</v>
      </c>
      <c r="S4986" s="2" t="s">
        <v>23</v>
      </c>
    </row>
    <row r="4987" spans="1:19" x14ac:dyDescent="0.35">
      <c r="A4987" s="2" t="s">
        <v>24181</v>
      </c>
      <c r="B4987" s="2" t="s">
        <v>5779</v>
      </c>
      <c r="C4987" s="2" t="s">
        <v>24182</v>
      </c>
      <c r="D4987" s="6">
        <v>10000</v>
      </c>
      <c r="E4987" s="4">
        <v>10000</v>
      </c>
      <c r="F4987" s="10">
        <v>42423</v>
      </c>
      <c r="G4987" s="10" t="s">
        <v>38445</v>
      </c>
      <c r="H4987" s="12" t="s">
        <v>2027</v>
      </c>
      <c r="I4987" s="2" t="s">
        <v>17</v>
      </c>
      <c r="J4987" s="7" t="s">
        <v>30514</v>
      </c>
      <c r="K4987" s="7" t="s">
        <v>772</v>
      </c>
      <c r="L4987" s="7" t="s">
        <v>32122</v>
      </c>
      <c r="M4987" s="7" t="s">
        <v>36108</v>
      </c>
      <c r="N4987" s="2" t="s">
        <v>5781</v>
      </c>
      <c r="O4987" s="3"/>
      <c r="P4987" s="2" t="s">
        <v>418</v>
      </c>
      <c r="Q4987" s="2" t="s">
        <v>30152</v>
      </c>
      <c r="R4987" s="2" t="s">
        <v>21573</v>
      </c>
      <c r="S4987" s="2" t="s">
        <v>23</v>
      </c>
    </row>
    <row r="4988" spans="1:19" x14ac:dyDescent="0.35">
      <c r="A4988" s="2" t="s">
        <v>24197</v>
      </c>
      <c r="B4988" s="2" t="s">
        <v>10191</v>
      </c>
      <c r="C4988" s="2" t="s">
        <v>24198</v>
      </c>
      <c r="D4988" s="6">
        <v>10000</v>
      </c>
      <c r="E4988" s="4">
        <v>10000</v>
      </c>
      <c r="F4988" s="10">
        <v>42423</v>
      </c>
      <c r="G4988" s="10" t="s">
        <v>38445</v>
      </c>
      <c r="H4988" s="12" t="s">
        <v>8537</v>
      </c>
      <c r="I4988" s="2" t="s">
        <v>17</v>
      </c>
      <c r="J4988" s="7" t="s">
        <v>30438</v>
      </c>
      <c r="K4988" s="7" t="s">
        <v>436</v>
      </c>
      <c r="L4988" s="7" t="s">
        <v>32176</v>
      </c>
      <c r="M4988" s="7" t="s">
        <v>36156</v>
      </c>
      <c r="N4988" s="2" t="s">
        <v>437</v>
      </c>
      <c r="O4988" s="3"/>
      <c r="P4988" s="2" t="s">
        <v>418</v>
      </c>
      <c r="Q4988" s="2" t="s">
        <v>30152</v>
      </c>
      <c r="R4988" s="2" t="s">
        <v>21573</v>
      </c>
      <c r="S4988" s="2" t="s">
        <v>23</v>
      </c>
    </row>
    <row r="4989" spans="1:19" x14ac:dyDescent="0.35">
      <c r="A4989" s="2" t="s">
        <v>29399</v>
      </c>
      <c r="B4989" s="2" t="s">
        <v>29400</v>
      </c>
      <c r="C4989" s="2" t="s">
        <v>29401</v>
      </c>
      <c r="D4989" s="6">
        <v>43000</v>
      </c>
      <c r="E4989" s="4">
        <v>43000</v>
      </c>
      <c r="F4989" s="10">
        <v>42423</v>
      </c>
      <c r="G4989" s="10" t="s">
        <v>38445</v>
      </c>
      <c r="H4989" s="12" t="s">
        <v>4985</v>
      </c>
      <c r="I4989" s="2" t="s">
        <v>17</v>
      </c>
      <c r="J4989" s="7" t="s">
        <v>30171</v>
      </c>
      <c r="K4989" s="7" t="s">
        <v>5842</v>
      </c>
      <c r="L4989" s="7" t="s">
        <v>32126</v>
      </c>
      <c r="M4989" s="7" t="s">
        <v>36111</v>
      </c>
      <c r="N4989" s="2" t="s">
        <v>5842</v>
      </c>
      <c r="O4989" s="3"/>
      <c r="P4989" s="2" t="s">
        <v>418</v>
      </c>
      <c r="Q4989" s="2" t="s">
        <v>30152</v>
      </c>
      <c r="R4989" s="2" t="s">
        <v>28494</v>
      </c>
      <c r="S4989" s="2" t="s">
        <v>23</v>
      </c>
    </row>
    <row r="4990" spans="1:19" x14ac:dyDescent="0.35">
      <c r="A4990" s="2" t="s">
        <v>16321</v>
      </c>
      <c r="B4990" s="2" t="s">
        <v>13788</v>
      </c>
      <c r="C4990" s="2" t="s">
        <v>16322</v>
      </c>
      <c r="D4990" s="6">
        <v>49800</v>
      </c>
      <c r="E4990" s="4">
        <v>49800</v>
      </c>
      <c r="F4990" s="10">
        <v>42425</v>
      </c>
      <c r="G4990" s="10" t="s">
        <v>38445</v>
      </c>
      <c r="H4990" s="12" t="s">
        <v>16323</v>
      </c>
      <c r="I4990" s="2" t="s">
        <v>17</v>
      </c>
      <c r="J4990" s="7" t="s">
        <v>30187</v>
      </c>
      <c r="K4990" s="7" t="s">
        <v>489</v>
      </c>
      <c r="L4990" s="7" t="s">
        <v>34105</v>
      </c>
      <c r="M4990" s="7" t="s">
        <v>37920</v>
      </c>
      <c r="N4990" s="2" t="s">
        <v>490</v>
      </c>
      <c r="O4990" s="3"/>
      <c r="P4990" s="2" t="s">
        <v>376</v>
      </c>
      <c r="Q4990" s="2" t="s">
        <v>376</v>
      </c>
      <c r="R4990" s="2" t="s">
        <v>12585</v>
      </c>
      <c r="S4990" s="2" t="s">
        <v>23</v>
      </c>
    </row>
    <row r="4991" spans="1:19" ht="25.5" x14ac:dyDescent="0.35">
      <c r="A4991" s="2" t="s">
        <v>16355</v>
      </c>
      <c r="B4991" s="2" t="s">
        <v>16356</v>
      </c>
      <c r="C4991" s="2" t="s">
        <v>16357</v>
      </c>
      <c r="D4991" s="6">
        <v>55500</v>
      </c>
      <c r="E4991" s="4">
        <v>55500</v>
      </c>
      <c r="F4991" s="10">
        <v>42425</v>
      </c>
      <c r="G4991" s="10" t="s">
        <v>38445</v>
      </c>
      <c r="H4991" s="12" t="s">
        <v>8427</v>
      </c>
      <c r="I4991" s="2" t="s">
        <v>17</v>
      </c>
      <c r="J4991" s="7" t="s">
        <v>30224</v>
      </c>
      <c r="K4991" s="7" t="s">
        <v>406</v>
      </c>
      <c r="L4991" s="7" t="s">
        <v>34099</v>
      </c>
      <c r="M4991" s="7" t="s">
        <v>37914</v>
      </c>
      <c r="N4991" s="2" t="s">
        <v>812</v>
      </c>
      <c r="O4991" s="3"/>
      <c r="P4991" s="2" t="s">
        <v>376</v>
      </c>
      <c r="Q4991" s="2" t="s">
        <v>376</v>
      </c>
      <c r="R4991" s="2" t="s">
        <v>12585</v>
      </c>
      <c r="S4991" s="2" t="s">
        <v>23</v>
      </c>
    </row>
    <row r="4992" spans="1:19" x14ac:dyDescent="0.35">
      <c r="A4992" s="2" t="s">
        <v>16480</v>
      </c>
      <c r="B4992" s="2" t="s">
        <v>16481</v>
      </c>
      <c r="C4992" s="2" t="s">
        <v>16482</v>
      </c>
      <c r="D4992" s="6">
        <v>20400</v>
      </c>
      <c r="E4992" s="4">
        <v>20400</v>
      </c>
      <c r="F4992" s="10">
        <v>42425</v>
      </c>
      <c r="G4992" s="10" t="s">
        <v>38445</v>
      </c>
      <c r="H4992" s="12" t="s">
        <v>15244</v>
      </c>
      <c r="I4992" s="2" t="s">
        <v>17</v>
      </c>
      <c r="J4992" s="7" t="s">
        <v>30356</v>
      </c>
      <c r="K4992" s="7" t="s">
        <v>493</v>
      </c>
      <c r="L4992" s="7" t="s">
        <v>31088</v>
      </c>
      <c r="M4992" s="7" t="s">
        <v>35135</v>
      </c>
      <c r="N4992" s="2" t="s">
        <v>10347</v>
      </c>
      <c r="O4992" s="3"/>
      <c r="P4992" s="2" t="s">
        <v>376</v>
      </c>
      <c r="Q4992" s="2" t="s">
        <v>376</v>
      </c>
      <c r="R4992" s="2" t="s">
        <v>12585</v>
      </c>
      <c r="S4992" s="2" t="s">
        <v>23</v>
      </c>
    </row>
    <row r="4993" spans="1:19" x14ac:dyDescent="0.35">
      <c r="A4993" s="2" t="s">
        <v>23582</v>
      </c>
      <c r="B4993" s="2" t="s">
        <v>23583</v>
      </c>
      <c r="C4993" s="2" t="s">
        <v>23584</v>
      </c>
      <c r="D4993" s="6">
        <v>7400</v>
      </c>
      <c r="E4993" s="4">
        <v>7400</v>
      </c>
      <c r="F4993" s="10">
        <v>42425</v>
      </c>
      <c r="G4993" s="10" t="s">
        <v>38445</v>
      </c>
      <c r="H4993" s="12" t="s">
        <v>1526</v>
      </c>
      <c r="I4993" s="2" t="s">
        <v>17</v>
      </c>
      <c r="J4993" s="7" t="s">
        <v>30356</v>
      </c>
      <c r="K4993" s="7" t="s">
        <v>493</v>
      </c>
      <c r="L4993" s="7" t="s">
        <v>34167</v>
      </c>
      <c r="M4993" s="7" t="s">
        <v>37975</v>
      </c>
      <c r="N4993" s="2" t="s">
        <v>669</v>
      </c>
      <c r="O4993" s="3"/>
      <c r="P4993" s="2" t="s">
        <v>376</v>
      </c>
      <c r="Q4993" s="2" t="s">
        <v>376</v>
      </c>
      <c r="R4993" s="2" t="s">
        <v>21573</v>
      </c>
      <c r="S4993" s="2" t="s">
        <v>23</v>
      </c>
    </row>
    <row r="4994" spans="1:19" ht="25.5" x14ac:dyDescent="0.35">
      <c r="A4994" s="2" t="s">
        <v>24241</v>
      </c>
      <c r="B4994" s="2" t="s">
        <v>24242</v>
      </c>
      <c r="C4994" s="2" t="s">
        <v>24243</v>
      </c>
      <c r="D4994" s="6">
        <v>10000</v>
      </c>
      <c r="E4994" s="4">
        <v>10000</v>
      </c>
      <c r="F4994" s="10">
        <v>42425</v>
      </c>
      <c r="G4994" s="10" t="s">
        <v>38445</v>
      </c>
      <c r="H4994" s="12" t="s">
        <v>2181</v>
      </c>
      <c r="I4994" s="2" t="s">
        <v>17</v>
      </c>
      <c r="J4994" s="7" t="s">
        <v>30407</v>
      </c>
      <c r="K4994" s="7" t="s">
        <v>811</v>
      </c>
      <c r="L4994" s="7" t="s">
        <v>34169</v>
      </c>
      <c r="M4994" s="7" t="s">
        <v>37977</v>
      </c>
      <c r="N4994" s="2" t="s">
        <v>812</v>
      </c>
      <c r="O4994" s="3"/>
      <c r="P4994" s="2" t="s">
        <v>376</v>
      </c>
      <c r="Q4994" s="2" t="s">
        <v>376</v>
      </c>
      <c r="R4994" s="2" t="s">
        <v>21573</v>
      </c>
      <c r="S4994" s="2" t="s">
        <v>23</v>
      </c>
    </row>
    <row r="4995" spans="1:19" x14ac:dyDescent="0.35">
      <c r="A4995" s="2" t="s">
        <v>24285</v>
      </c>
      <c r="B4995" s="2" t="s">
        <v>24286</v>
      </c>
      <c r="C4995" s="2" t="s">
        <v>24287</v>
      </c>
      <c r="D4995" s="6">
        <v>7700</v>
      </c>
      <c r="E4995" s="4">
        <v>7700</v>
      </c>
      <c r="F4995" s="10">
        <v>42425</v>
      </c>
      <c r="G4995" s="10" t="s">
        <v>38445</v>
      </c>
      <c r="H4995" s="12" t="s">
        <v>12688</v>
      </c>
      <c r="I4995" s="2" t="s">
        <v>17</v>
      </c>
      <c r="J4995" s="7" t="s">
        <v>30257</v>
      </c>
      <c r="K4995" s="7" t="s">
        <v>4369</v>
      </c>
      <c r="L4995" s="7" t="s">
        <v>30866</v>
      </c>
      <c r="M4995" s="7" t="s">
        <v>34931</v>
      </c>
      <c r="N4995" s="2" t="s">
        <v>4370</v>
      </c>
      <c r="O4995" s="3"/>
      <c r="P4995" s="2" t="s">
        <v>376</v>
      </c>
      <c r="Q4995" s="2" t="s">
        <v>376</v>
      </c>
      <c r="R4995" s="2" t="s">
        <v>21573</v>
      </c>
      <c r="S4995" s="2" t="s">
        <v>23</v>
      </c>
    </row>
    <row r="4996" spans="1:19" ht="25.5" x14ac:dyDescent="0.35">
      <c r="A4996" s="2" t="s">
        <v>28303</v>
      </c>
      <c r="B4996" s="2" t="s">
        <v>28304</v>
      </c>
      <c r="C4996" s="2" t="s">
        <v>28305</v>
      </c>
      <c r="D4996" s="6">
        <v>38300</v>
      </c>
      <c r="E4996" s="4">
        <v>38300</v>
      </c>
      <c r="F4996" s="10">
        <v>42425</v>
      </c>
      <c r="G4996" s="10" t="s">
        <v>38445</v>
      </c>
      <c r="H4996" s="12" t="s">
        <v>8327</v>
      </c>
      <c r="I4996" s="2" t="s">
        <v>930</v>
      </c>
      <c r="J4996" s="7" t="s">
        <v>30353</v>
      </c>
      <c r="K4996" s="7" t="s">
        <v>2644</v>
      </c>
      <c r="L4996" s="7" t="s">
        <v>34198</v>
      </c>
      <c r="M4996" s="7" t="s">
        <v>38004</v>
      </c>
      <c r="N4996" s="2" t="s">
        <v>2645</v>
      </c>
      <c r="O4996" s="3"/>
      <c r="P4996" s="2" t="s">
        <v>376</v>
      </c>
      <c r="Q4996" s="2" t="s">
        <v>376</v>
      </c>
      <c r="R4996" s="2" t="s">
        <v>28118</v>
      </c>
      <c r="S4996" s="2" t="s">
        <v>23</v>
      </c>
    </row>
    <row r="4997" spans="1:19" x14ac:dyDescent="0.35">
      <c r="A4997" s="2" t="s">
        <v>2087</v>
      </c>
      <c r="B4997" s="2" t="s">
        <v>1431</v>
      </c>
      <c r="C4997" s="2" t="s">
        <v>2088</v>
      </c>
      <c r="D4997" s="6">
        <v>8900</v>
      </c>
      <c r="E4997" s="4">
        <v>8900</v>
      </c>
      <c r="F4997" s="10">
        <v>42429</v>
      </c>
      <c r="G4997" s="10" t="s">
        <v>38445</v>
      </c>
      <c r="H4997" s="12" t="s">
        <v>989</v>
      </c>
      <c r="I4997" s="2" t="s">
        <v>17</v>
      </c>
      <c r="J4997" s="7" t="s">
        <v>30291</v>
      </c>
      <c r="K4997" s="7" t="s">
        <v>1433</v>
      </c>
      <c r="L4997" s="7" t="s">
        <v>30731</v>
      </c>
      <c r="M4997" s="7" t="s">
        <v>34719</v>
      </c>
      <c r="N4997" s="2" t="s">
        <v>1433</v>
      </c>
      <c r="O4997" s="3"/>
      <c r="P4997" s="2" t="s">
        <v>254</v>
      </c>
      <c r="Q4997" s="2" t="s">
        <v>30150</v>
      </c>
      <c r="R4997" s="2" t="s">
        <v>1634</v>
      </c>
      <c r="S4997" s="2" t="s">
        <v>23</v>
      </c>
    </row>
    <row r="4998" spans="1:19" x14ac:dyDescent="0.35">
      <c r="A4998" s="2" t="s">
        <v>5151</v>
      </c>
      <c r="B4998" s="2" t="s">
        <v>5152</v>
      </c>
      <c r="C4998" s="2" t="s">
        <v>5153</v>
      </c>
      <c r="D4998" s="6">
        <v>9300</v>
      </c>
      <c r="E4998" s="4">
        <v>9300</v>
      </c>
      <c r="F4998" s="10">
        <v>42429</v>
      </c>
      <c r="G4998" s="10" t="s">
        <v>38445</v>
      </c>
      <c r="H4998" s="12" t="s">
        <v>2096</v>
      </c>
      <c r="I4998" s="2" t="s">
        <v>252</v>
      </c>
      <c r="J4998" s="7" t="s">
        <v>30164</v>
      </c>
      <c r="K4998" s="7" t="s">
        <v>667</v>
      </c>
      <c r="L4998" s="7" t="s">
        <v>32629</v>
      </c>
      <c r="M4998" s="7" t="s">
        <v>36568</v>
      </c>
      <c r="N4998" s="2" t="s">
        <v>1301</v>
      </c>
      <c r="O4998" s="3"/>
      <c r="P4998" s="2" t="s">
        <v>349</v>
      </c>
      <c r="Q4998" s="2" t="s">
        <v>30150</v>
      </c>
      <c r="R4998" s="2" t="s">
        <v>1634</v>
      </c>
      <c r="S4998" s="2" t="s">
        <v>23</v>
      </c>
    </row>
    <row r="4999" spans="1:19" x14ac:dyDescent="0.35">
      <c r="A4999" s="2" t="s">
        <v>5179</v>
      </c>
      <c r="B4999" s="2" t="s">
        <v>5180</v>
      </c>
      <c r="C4999" s="2" t="s">
        <v>5181</v>
      </c>
      <c r="D4999" s="6">
        <v>9900</v>
      </c>
      <c r="E4999" s="4">
        <v>9900</v>
      </c>
      <c r="F4999" s="10">
        <v>42429</v>
      </c>
      <c r="G4999" s="10" t="s">
        <v>38445</v>
      </c>
      <c r="H4999" s="12" t="s">
        <v>2027</v>
      </c>
      <c r="I4999" s="2" t="s">
        <v>17</v>
      </c>
      <c r="J4999" s="7" t="s">
        <v>30291</v>
      </c>
      <c r="K4999" s="7" t="s">
        <v>1433</v>
      </c>
      <c r="L4999" s="7" t="s">
        <v>30731</v>
      </c>
      <c r="M4999" s="7" t="s">
        <v>34719</v>
      </c>
      <c r="N4999" s="2" t="s">
        <v>1433</v>
      </c>
      <c r="O4999" s="3"/>
      <c r="P4999" s="2" t="s">
        <v>254</v>
      </c>
      <c r="Q4999" s="2" t="s">
        <v>30150</v>
      </c>
      <c r="R4999" s="2" t="s">
        <v>1634</v>
      </c>
      <c r="S4999" s="2" t="s">
        <v>23</v>
      </c>
    </row>
    <row r="5000" spans="1:19" x14ac:dyDescent="0.35">
      <c r="A5000" s="2" t="s">
        <v>5193</v>
      </c>
      <c r="B5000" s="2" t="s">
        <v>5194</v>
      </c>
      <c r="C5000" s="2" t="s">
        <v>5195</v>
      </c>
      <c r="D5000" s="6">
        <v>9500</v>
      </c>
      <c r="E5000" s="4">
        <v>9500</v>
      </c>
      <c r="F5000" s="10">
        <v>42429</v>
      </c>
      <c r="G5000" s="10" t="s">
        <v>38445</v>
      </c>
      <c r="H5000" s="12" t="s">
        <v>5196</v>
      </c>
      <c r="I5000" s="2" t="s">
        <v>252</v>
      </c>
      <c r="J5000" s="7" t="s">
        <v>30204</v>
      </c>
      <c r="K5000" s="7" t="s">
        <v>372</v>
      </c>
      <c r="L5000" s="7" t="s">
        <v>31140</v>
      </c>
      <c r="M5000" s="7" t="s">
        <v>35182</v>
      </c>
      <c r="N5000" s="2" t="s">
        <v>543</v>
      </c>
      <c r="O5000" s="3"/>
      <c r="P5000" s="2" t="s">
        <v>349</v>
      </c>
      <c r="Q5000" s="2" t="s">
        <v>30150</v>
      </c>
      <c r="R5000" s="2" t="s">
        <v>1634</v>
      </c>
      <c r="S5000" s="2" t="s">
        <v>23</v>
      </c>
    </row>
    <row r="5001" spans="1:19" x14ac:dyDescent="0.35">
      <c r="A5001" s="2" t="s">
        <v>5213</v>
      </c>
      <c r="B5001" s="2" t="s">
        <v>5214</v>
      </c>
      <c r="C5001" s="2" t="s">
        <v>5215</v>
      </c>
      <c r="D5001" s="6">
        <v>10000</v>
      </c>
      <c r="E5001" s="4">
        <v>10000</v>
      </c>
      <c r="F5001" s="10">
        <v>42429</v>
      </c>
      <c r="G5001" s="10" t="s">
        <v>38445</v>
      </c>
      <c r="H5001" s="12" t="s">
        <v>1630</v>
      </c>
      <c r="I5001" s="2" t="s">
        <v>252</v>
      </c>
      <c r="J5001" s="7" t="s">
        <v>30477</v>
      </c>
      <c r="K5001" s="7" t="s">
        <v>448</v>
      </c>
      <c r="L5001" s="7" t="s">
        <v>33053</v>
      </c>
      <c r="M5001" s="7" t="s">
        <v>34719</v>
      </c>
      <c r="N5001" s="2" t="s">
        <v>746</v>
      </c>
      <c r="O5001" s="3"/>
      <c r="P5001" s="2" t="s">
        <v>319</v>
      </c>
      <c r="Q5001" s="2" t="s">
        <v>319</v>
      </c>
      <c r="R5001" s="2" t="s">
        <v>1634</v>
      </c>
      <c r="S5001" s="2" t="s">
        <v>23</v>
      </c>
    </row>
    <row r="5002" spans="1:19" x14ac:dyDescent="0.35">
      <c r="A5002" s="2" t="s">
        <v>5248</v>
      </c>
      <c r="B5002" s="2" t="s">
        <v>5249</v>
      </c>
      <c r="C5002" s="2" t="s">
        <v>5250</v>
      </c>
      <c r="D5002" s="6">
        <v>10000</v>
      </c>
      <c r="E5002" s="4">
        <v>10000</v>
      </c>
      <c r="F5002" s="10">
        <v>42429</v>
      </c>
      <c r="G5002" s="10" t="s">
        <v>38445</v>
      </c>
      <c r="H5002" s="12" t="s">
        <v>1238</v>
      </c>
      <c r="I5002" s="2" t="s">
        <v>252</v>
      </c>
      <c r="J5002" s="7" t="s">
        <v>30339</v>
      </c>
      <c r="K5002" s="7" t="s">
        <v>226</v>
      </c>
      <c r="L5002" s="7" t="s">
        <v>31692</v>
      </c>
      <c r="M5002" s="7" t="s">
        <v>35702</v>
      </c>
      <c r="N5002" s="2" t="s">
        <v>227</v>
      </c>
      <c r="O5002" s="2" t="s">
        <v>228</v>
      </c>
      <c r="P5002" s="2" t="s">
        <v>21</v>
      </c>
      <c r="Q5002" s="2" t="s">
        <v>21</v>
      </c>
      <c r="R5002" s="2" t="s">
        <v>1634</v>
      </c>
      <c r="S5002" s="2" t="s">
        <v>23</v>
      </c>
    </row>
    <row r="5003" spans="1:19" x14ac:dyDescent="0.35">
      <c r="A5003" s="2" t="s">
        <v>5265</v>
      </c>
      <c r="B5003" s="2" t="s">
        <v>5266</v>
      </c>
      <c r="C5003" s="2" t="s">
        <v>5267</v>
      </c>
      <c r="D5003" s="6">
        <v>8500</v>
      </c>
      <c r="E5003" s="4">
        <v>8500</v>
      </c>
      <c r="F5003" s="10">
        <v>42429</v>
      </c>
      <c r="G5003" s="10" t="s">
        <v>38445</v>
      </c>
      <c r="H5003" s="12" t="s">
        <v>947</v>
      </c>
      <c r="I5003" s="2" t="s">
        <v>252</v>
      </c>
      <c r="J5003" s="7" t="s">
        <v>30388</v>
      </c>
      <c r="K5003" s="7" t="s">
        <v>38409</v>
      </c>
      <c r="L5003" s="7" t="s">
        <v>33055</v>
      </c>
      <c r="M5003" s="7" t="s">
        <v>36945</v>
      </c>
      <c r="N5003" s="2" t="s">
        <v>5268</v>
      </c>
      <c r="O5003" s="3"/>
      <c r="P5003" s="2" t="s">
        <v>319</v>
      </c>
      <c r="Q5003" s="2" t="s">
        <v>319</v>
      </c>
      <c r="R5003" s="2" t="s">
        <v>1634</v>
      </c>
      <c r="S5003" s="2" t="s">
        <v>23</v>
      </c>
    </row>
    <row r="5004" spans="1:19" x14ac:dyDescent="0.35">
      <c r="A5004" s="2" t="s">
        <v>5269</v>
      </c>
      <c r="B5004" s="2" t="s">
        <v>5270</v>
      </c>
      <c r="C5004" s="2" t="s">
        <v>5271</v>
      </c>
      <c r="D5004" s="6">
        <v>10000</v>
      </c>
      <c r="E5004" s="4">
        <v>10000</v>
      </c>
      <c r="F5004" s="10">
        <v>42429</v>
      </c>
      <c r="G5004" s="10" t="s">
        <v>38445</v>
      </c>
      <c r="H5004" s="12" t="s">
        <v>1272</v>
      </c>
      <c r="I5004" s="2" t="s">
        <v>948</v>
      </c>
      <c r="J5004" s="7" t="s">
        <v>30322</v>
      </c>
      <c r="K5004" s="7" t="s">
        <v>341</v>
      </c>
      <c r="L5004" s="7" t="s">
        <v>34288</v>
      </c>
      <c r="M5004" s="7" t="s">
        <v>38088</v>
      </c>
      <c r="N5004" s="2" t="s">
        <v>341</v>
      </c>
      <c r="O5004" s="3"/>
      <c r="P5004" s="2" t="s">
        <v>268</v>
      </c>
      <c r="Q5004" s="2" t="s">
        <v>30152</v>
      </c>
      <c r="R5004" s="2" t="s">
        <v>1634</v>
      </c>
      <c r="S5004" s="2" t="s">
        <v>23</v>
      </c>
    </row>
    <row r="5005" spans="1:19" ht="25.5" x14ac:dyDescent="0.35">
      <c r="A5005" s="2" t="s">
        <v>5296</v>
      </c>
      <c r="B5005" s="2" t="s">
        <v>2317</v>
      </c>
      <c r="C5005" s="2" t="s">
        <v>5297</v>
      </c>
      <c r="D5005" s="6">
        <v>6900</v>
      </c>
      <c r="E5005" s="4">
        <v>6900</v>
      </c>
      <c r="F5005" s="10">
        <v>42429</v>
      </c>
      <c r="G5005" s="10" t="s">
        <v>38445</v>
      </c>
      <c r="H5005" s="12" t="s">
        <v>2027</v>
      </c>
      <c r="I5005" s="2" t="s">
        <v>930</v>
      </c>
      <c r="J5005" s="7" t="s">
        <v>30227</v>
      </c>
      <c r="K5005" s="7" t="s">
        <v>347</v>
      </c>
      <c r="L5005" s="7" t="s">
        <v>32598</v>
      </c>
      <c r="M5005" s="7" t="s">
        <v>36540</v>
      </c>
      <c r="N5005" s="2" t="s">
        <v>907</v>
      </c>
      <c r="O5005" s="3"/>
      <c r="P5005" s="2" t="s">
        <v>349</v>
      </c>
      <c r="Q5005" s="2" t="s">
        <v>30150</v>
      </c>
      <c r="R5005" s="2" t="s">
        <v>1634</v>
      </c>
      <c r="S5005" s="2" t="s">
        <v>23</v>
      </c>
    </row>
    <row r="5006" spans="1:19" x14ac:dyDescent="0.35">
      <c r="A5006" s="2" t="s">
        <v>5306</v>
      </c>
      <c r="B5006" s="2" t="s">
        <v>5307</v>
      </c>
      <c r="C5006" s="2" t="s">
        <v>5308</v>
      </c>
      <c r="D5006" s="6">
        <v>9200</v>
      </c>
      <c r="E5006" s="4">
        <v>9200</v>
      </c>
      <c r="F5006" s="10">
        <v>42429</v>
      </c>
      <c r="G5006" s="10" t="s">
        <v>38445</v>
      </c>
      <c r="H5006" s="12" t="s">
        <v>2925</v>
      </c>
      <c r="I5006" s="2" t="s">
        <v>252</v>
      </c>
      <c r="J5006" s="7" t="s">
        <v>30380</v>
      </c>
      <c r="K5006" s="7" t="s">
        <v>462</v>
      </c>
      <c r="L5006" s="7" t="s">
        <v>34289</v>
      </c>
      <c r="M5006" s="7" t="s">
        <v>38089</v>
      </c>
      <c r="N5006" s="2" t="s">
        <v>2668</v>
      </c>
      <c r="O5006" s="3"/>
      <c r="P5006" s="2" t="s">
        <v>268</v>
      </c>
      <c r="Q5006" s="2" t="s">
        <v>30152</v>
      </c>
      <c r="R5006" s="2" t="s">
        <v>1634</v>
      </c>
      <c r="S5006" s="2" t="s">
        <v>23</v>
      </c>
    </row>
    <row r="5007" spans="1:19" x14ac:dyDescent="0.35">
      <c r="A5007" s="2" t="s">
        <v>5339</v>
      </c>
      <c r="B5007" s="2" t="s">
        <v>5340</v>
      </c>
      <c r="C5007" s="2" t="s">
        <v>5341</v>
      </c>
      <c r="D5007" s="6">
        <v>9800</v>
      </c>
      <c r="E5007" s="4">
        <v>9800</v>
      </c>
      <c r="F5007" s="10">
        <v>42429</v>
      </c>
      <c r="G5007" s="10" t="s">
        <v>38445</v>
      </c>
      <c r="H5007" s="12" t="s">
        <v>2501</v>
      </c>
      <c r="I5007" s="2" t="s">
        <v>252</v>
      </c>
      <c r="J5007" s="7" t="s">
        <v>30262</v>
      </c>
      <c r="K5007" s="7" t="s">
        <v>831</v>
      </c>
      <c r="L5007" s="7" t="s">
        <v>30690</v>
      </c>
      <c r="M5007" s="7" t="s">
        <v>34768</v>
      </c>
      <c r="N5007" s="2" t="s">
        <v>832</v>
      </c>
      <c r="O5007" s="3"/>
      <c r="P5007" s="2" t="s">
        <v>349</v>
      </c>
      <c r="Q5007" s="2" t="s">
        <v>30150</v>
      </c>
      <c r="R5007" s="2" t="s">
        <v>1634</v>
      </c>
      <c r="S5007" s="2" t="s">
        <v>23</v>
      </c>
    </row>
    <row r="5008" spans="1:19" x14ac:dyDescent="0.35">
      <c r="A5008" s="2" t="s">
        <v>5349</v>
      </c>
      <c r="B5008" s="2" t="s">
        <v>5350</v>
      </c>
      <c r="C5008" s="2" t="s">
        <v>5351</v>
      </c>
      <c r="D5008" s="6">
        <v>10000</v>
      </c>
      <c r="E5008" s="4">
        <v>10000</v>
      </c>
      <c r="F5008" s="10">
        <v>42429</v>
      </c>
      <c r="G5008" s="10" t="s">
        <v>38445</v>
      </c>
      <c r="H5008" s="12" t="s">
        <v>1558</v>
      </c>
      <c r="I5008" s="2" t="s">
        <v>17</v>
      </c>
      <c r="J5008" s="7" t="s">
        <v>30476</v>
      </c>
      <c r="K5008" s="7" t="s">
        <v>735</v>
      </c>
      <c r="L5008" s="7" t="s">
        <v>32742</v>
      </c>
      <c r="M5008" s="7" t="s">
        <v>36672</v>
      </c>
      <c r="N5008" s="2" t="s">
        <v>735</v>
      </c>
      <c r="O5008" s="3"/>
      <c r="P5008" s="2" t="s">
        <v>254</v>
      </c>
      <c r="Q5008" s="2" t="s">
        <v>30150</v>
      </c>
      <c r="R5008" s="2" t="s">
        <v>1634</v>
      </c>
      <c r="S5008" s="2" t="s">
        <v>23</v>
      </c>
    </row>
    <row r="5009" spans="1:19" x14ac:dyDescent="0.35">
      <c r="A5009" s="2" t="s">
        <v>5376</v>
      </c>
      <c r="B5009" s="2" t="s">
        <v>1012</v>
      </c>
      <c r="C5009" s="2" t="s">
        <v>5377</v>
      </c>
      <c r="D5009" s="6">
        <v>7300</v>
      </c>
      <c r="E5009" s="4">
        <v>7300</v>
      </c>
      <c r="F5009" s="10">
        <v>42429</v>
      </c>
      <c r="G5009" s="10" t="s">
        <v>38445</v>
      </c>
      <c r="H5009" s="12" t="s">
        <v>4003</v>
      </c>
      <c r="I5009" s="2" t="s">
        <v>17</v>
      </c>
      <c r="J5009" s="7" t="s">
        <v>30455</v>
      </c>
      <c r="K5009" s="7" t="s">
        <v>774</v>
      </c>
      <c r="L5009" s="7" t="s">
        <v>31219</v>
      </c>
      <c r="M5009" s="7" t="s">
        <v>35250</v>
      </c>
      <c r="N5009" s="2" t="s">
        <v>1014</v>
      </c>
      <c r="O5009" s="3"/>
      <c r="P5009" s="2" t="s">
        <v>254</v>
      </c>
      <c r="Q5009" s="2" t="s">
        <v>30150</v>
      </c>
      <c r="R5009" s="2" t="s">
        <v>1634</v>
      </c>
      <c r="S5009" s="2" t="s">
        <v>23</v>
      </c>
    </row>
    <row r="5010" spans="1:19" x14ac:dyDescent="0.35">
      <c r="A5010" s="2" t="s">
        <v>15923</v>
      </c>
      <c r="B5010" s="2" t="s">
        <v>15924</v>
      </c>
      <c r="C5010" s="2" t="s">
        <v>15925</v>
      </c>
      <c r="D5010" s="6">
        <v>50000</v>
      </c>
      <c r="E5010" s="4">
        <v>50000</v>
      </c>
      <c r="F5010" s="10">
        <v>42429</v>
      </c>
      <c r="G5010" s="10" t="s">
        <v>38445</v>
      </c>
      <c r="H5010" s="12" t="s">
        <v>6830</v>
      </c>
      <c r="I5010" s="2" t="s">
        <v>17</v>
      </c>
      <c r="J5010" s="7" t="s">
        <v>30160</v>
      </c>
      <c r="K5010" s="7" t="s">
        <v>317</v>
      </c>
      <c r="L5010" s="7" t="s">
        <v>30770</v>
      </c>
      <c r="M5010" s="7" t="s">
        <v>34845</v>
      </c>
      <c r="N5010" s="2" t="s">
        <v>2877</v>
      </c>
      <c r="O5010" s="3"/>
      <c r="P5010" s="2" t="s">
        <v>319</v>
      </c>
      <c r="Q5010" s="2" t="s">
        <v>319</v>
      </c>
      <c r="R5010" s="2" t="s">
        <v>12585</v>
      </c>
      <c r="S5010" s="2" t="s">
        <v>23</v>
      </c>
    </row>
    <row r="5011" spans="1:19" x14ac:dyDescent="0.35">
      <c r="A5011" s="2" t="s">
        <v>15991</v>
      </c>
      <c r="B5011" s="2" t="s">
        <v>15992</v>
      </c>
      <c r="C5011" s="2" t="s">
        <v>15993</v>
      </c>
      <c r="D5011" s="6">
        <v>89300</v>
      </c>
      <c r="E5011" s="4">
        <v>89300</v>
      </c>
      <c r="F5011" s="10">
        <v>42429</v>
      </c>
      <c r="G5011" s="10" t="s">
        <v>38445</v>
      </c>
      <c r="H5011" s="12" t="s">
        <v>970</v>
      </c>
      <c r="I5011" s="2" t="s">
        <v>1069</v>
      </c>
      <c r="J5011" s="7" t="s">
        <v>30346</v>
      </c>
      <c r="K5011" s="7" t="s">
        <v>1638</v>
      </c>
      <c r="L5011" s="7" t="s">
        <v>32733</v>
      </c>
      <c r="M5011" s="7" t="s">
        <v>36663</v>
      </c>
      <c r="N5011" s="2" t="s">
        <v>1638</v>
      </c>
      <c r="O5011" s="3"/>
      <c r="P5011" s="2" t="s">
        <v>254</v>
      </c>
      <c r="Q5011" s="2" t="s">
        <v>30150</v>
      </c>
      <c r="R5011" s="2" t="s">
        <v>12585</v>
      </c>
      <c r="S5011" s="2" t="s">
        <v>23</v>
      </c>
    </row>
    <row r="5012" spans="1:19" x14ac:dyDescent="0.35">
      <c r="A5012" s="2" t="s">
        <v>16091</v>
      </c>
      <c r="B5012" s="2" t="s">
        <v>16092</v>
      </c>
      <c r="C5012" s="2" t="s">
        <v>16093</v>
      </c>
      <c r="D5012" s="6">
        <v>42900</v>
      </c>
      <c r="E5012" s="4">
        <v>42900</v>
      </c>
      <c r="F5012" s="10">
        <v>42429</v>
      </c>
      <c r="G5012" s="10" t="s">
        <v>38445</v>
      </c>
      <c r="H5012" s="12" t="s">
        <v>2223</v>
      </c>
      <c r="I5012" s="2" t="s">
        <v>17</v>
      </c>
      <c r="J5012" s="7" t="s">
        <v>30379</v>
      </c>
      <c r="K5012" s="7" t="s">
        <v>3668</v>
      </c>
      <c r="L5012" s="7" t="s">
        <v>32758</v>
      </c>
      <c r="M5012" s="7" t="s">
        <v>36686</v>
      </c>
      <c r="N5012" s="2" t="s">
        <v>3668</v>
      </c>
      <c r="O5012" s="3"/>
      <c r="P5012" s="2" t="s">
        <v>254</v>
      </c>
      <c r="Q5012" s="2" t="s">
        <v>30150</v>
      </c>
      <c r="R5012" s="2" t="s">
        <v>12585</v>
      </c>
      <c r="S5012" s="2" t="s">
        <v>23</v>
      </c>
    </row>
    <row r="5013" spans="1:19" ht="25.5" x14ac:dyDescent="0.35">
      <c r="A5013" s="2" t="s">
        <v>16170</v>
      </c>
      <c r="B5013" s="2" t="s">
        <v>9978</v>
      </c>
      <c r="C5013" s="2" t="s">
        <v>16171</v>
      </c>
      <c r="D5013" s="6">
        <v>30500</v>
      </c>
      <c r="E5013" s="4">
        <v>30500</v>
      </c>
      <c r="F5013" s="10">
        <v>42429</v>
      </c>
      <c r="G5013" s="10" t="s">
        <v>38445</v>
      </c>
      <c r="H5013" s="12" t="s">
        <v>13862</v>
      </c>
      <c r="I5013" s="2" t="s">
        <v>930</v>
      </c>
      <c r="J5013" s="7" t="s">
        <v>30209</v>
      </c>
      <c r="K5013" s="7" t="s">
        <v>2912</v>
      </c>
      <c r="L5013" s="7" t="s">
        <v>32650</v>
      </c>
      <c r="M5013" s="7" t="s">
        <v>36586</v>
      </c>
      <c r="N5013" s="2" t="s">
        <v>3630</v>
      </c>
      <c r="O5013" s="3"/>
      <c r="P5013" s="2" t="s">
        <v>349</v>
      </c>
      <c r="Q5013" s="2" t="s">
        <v>30150</v>
      </c>
      <c r="R5013" s="2" t="s">
        <v>12585</v>
      </c>
      <c r="S5013" s="2" t="s">
        <v>23</v>
      </c>
    </row>
    <row r="5014" spans="1:19" ht="25.5" x14ac:dyDescent="0.35">
      <c r="A5014" s="2" t="s">
        <v>16439</v>
      </c>
      <c r="B5014" s="2" t="s">
        <v>16440</v>
      </c>
      <c r="C5014" s="2" t="s">
        <v>16441</v>
      </c>
      <c r="D5014" s="6">
        <v>33400</v>
      </c>
      <c r="E5014" s="4">
        <v>33400</v>
      </c>
      <c r="F5014" s="10">
        <v>42429</v>
      </c>
      <c r="G5014" s="10" t="s">
        <v>38445</v>
      </c>
      <c r="H5014" s="12" t="s">
        <v>2675</v>
      </c>
      <c r="I5014" s="2" t="s">
        <v>930</v>
      </c>
      <c r="J5014" s="7" t="s">
        <v>30160</v>
      </c>
      <c r="K5014" s="7" t="s">
        <v>317</v>
      </c>
      <c r="L5014" s="7" t="s">
        <v>33050</v>
      </c>
      <c r="M5014" s="7" t="s">
        <v>36941</v>
      </c>
      <c r="N5014" s="2" t="s">
        <v>2877</v>
      </c>
      <c r="O5014" s="3"/>
      <c r="P5014" s="2" t="s">
        <v>319</v>
      </c>
      <c r="Q5014" s="2" t="s">
        <v>319</v>
      </c>
      <c r="R5014" s="2" t="s">
        <v>12585</v>
      </c>
      <c r="S5014" s="2" t="s">
        <v>23</v>
      </c>
    </row>
    <row r="5015" spans="1:19" x14ac:dyDescent="0.35">
      <c r="A5015" s="2" t="s">
        <v>16477</v>
      </c>
      <c r="B5015" s="2" t="s">
        <v>16478</v>
      </c>
      <c r="C5015" s="2" t="s">
        <v>16479</v>
      </c>
      <c r="D5015" s="6">
        <v>55600</v>
      </c>
      <c r="E5015" s="4">
        <v>55600</v>
      </c>
      <c r="F5015" s="10">
        <v>42429</v>
      </c>
      <c r="G5015" s="10" t="s">
        <v>38445</v>
      </c>
      <c r="H5015" s="12" t="s">
        <v>2181</v>
      </c>
      <c r="I5015" s="2" t="s">
        <v>17</v>
      </c>
      <c r="J5015" s="7" t="s">
        <v>30545</v>
      </c>
      <c r="K5015" s="7" t="s">
        <v>4538</v>
      </c>
      <c r="L5015" s="7" t="s">
        <v>34363</v>
      </c>
      <c r="M5015" s="7" t="s">
        <v>34650</v>
      </c>
      <c r="N5015" s="2" t="s">
        <v>4538</v>
      </c>
      <c r="O5015" s="3"/>
      <c r="P5015" s="2" t="s">
        <v>268</v>
      </c>
      <c r="Q5015" s="2" t="s">
        <v>30152</v>
      </c>
      <c r="R5015" s="2" t="s">
        <v>12585</v>
      </c>
      <c r="S5015" s="2" t="s">
        <v>23</v>
      </c>
    </row>
    <row r="5016" spans="1:19" x14ac:dyDescent="0.35">
      <c r="A5016" s="2" t="s">
        <v>16510</v>
      </c>
      <c r="B5016" s="2" t="s">
        <v>16511</v>
      </c>
      <c r="C5016" s="2" t="s">
        <v>16512</v>
      </c>
      <c r="D5016" s="6">
        <v>15000</v>
      </c>
      <c r="E5016" s="4">
        <v>15000</v>
      </c>
      <c r="F5016" s="10">
        <v>42429</v>
      </c>
      <c r="G5016" s="10" t="s">
        <v>38445</v>
      </c>
      <c r="H5016" s="12" t="s">
        <v>16513</v>
      </c>
      <c r="I5016" s="2" t="s">
        <v>17</v>
      </c>
      <c r="J5016" s="7" t="s">
        <v>30260</v>
      </c>
      <c r="K5016" s="7" t="s">
        <v>290</v>
      </c>
      <c r="L5016" s="7" t="s">
        <v>34256</v>
      </c>
      <c r="M5016" s="7" t="s">
        <v>38059</v>
      </c>
      <c r="N5016" s="2" t="s">
        <v>815</v>
      </c>
      <c r="O5016" s="3"/>
      <c r="P5016" s="2" t="s">
        <v>268</v>
      </c>
      <c r="Q5016" s="2" t="s">
        <v>30152</v>
      </c>
      <c r="R5016" s="2" t="s">
        <v>12585</v>
      </c>
      <c r="S5016" s="2" t="s">
        <v>23</v>
      </c>
    </row>
    <row r="5017" spans="1:19" x14ac:dyDescent="0.35">
      <c r="A5017" s="2" t="s">
        <v>16532</v>
      </c>
      <c r="B5017" s="2" t="s">
        <v>16533</v>
      </c>
      <c r="C5017" s="2" t="s">
        <v>16534</v>
      </c>
      <c r="D5017" s="6">
        <v>20100</v>
      </c>
      <c r="E5017" s="4">
        <v>20100</v>
      </c>
      <c r="F5017" s="10">
        <v>42429</v>
      </c>
      <c r="G5017" s="10" t="s">
        <v>38445</v>
      </c>
      <c r="H5017" s="12" t="s">
        <v>14584</v>
      </c>
      <c r="I5017" s="2" t="s">
        <v>17</v>
      </c>
      <c r="J5017" s="7" t="s">
        <v>30227</v>
      </c>
      <c r="K5017" s="7" t="s">
        <v>347</v>
      </c>
      <c r="L5017" s="7" t="s">
        <v>31099</v>
      </c>
      <c r="M5017" s="7" t="s">
        <v>34700</v>
      </c>
      <c r="N5017" s="2" t="s">
        <v>907</v>
      </c>
      <c r="O5017" s="3"/>
      <c r="P5017" s="2" t="s">
        <v>349</v>
      </c>
      <c r="Q5017" s="2" t="s">
        <v>30150</v>
      </c>
      <c r="R5017" s="2" t="s">
        <v>12585</v>
      </c>
      <c r="S5017" s="2" t="s">
        <v>23</v>
      </c>
    </row>
    <row r="5018" spans="1:19" x14ac:dyDescent="0.35">
      <c r="A5018" s="2" t="s">
        <v>16546</v>
      </c>
      <c r="B5018" s="2" t="s">
        <v>16547</v>
      </c>
      <c r="C5018" s="2" t="s">
        <v>16548</v>
      </c>
      <c r="D5018" s="6">
        <v>100000</v>
      </c>
      <c r="E5018" s="4">
        <v>100000</v>
      </c>
      <c r="F5018" s="10">
        <v>42429</v>
      </c>
      <c r="G5018" s="10" t="s">
        <v>38445</v>
      </c>
      <c r="H5018" s="12" t="s">
        <v>6480</v>
      </c>
      <c r="I5018" s="2" t="s">
        <v>1039</v>
      </c>
      <c r="J5018" s="7" t="s">
        <v>30271</v>
      </c>
      <c r="K5018" s="7" t="s">
        <v>2652</v>
      </c>
      <c r="L5018" s="7" t="s">
        <v>30706</v>
      </c>
      <c r="M5018" s="7" t="s">
        <v>30154</v>
      </c>
      <c r="N5018" s="2" t="s">
        <v>2652</v>
      </c>
      <c r="O5018" s="3"/>
      <c r="P5018" s="2" t="s">
        <v>268</v>
      </c>
      <c r="Q5018" s="2" t="s">
        <v>30152</v>
      </c>
      <c r="R5018" s="2" t="s">
        <v>12585</v>
      </c>
      <c r="S5018" s="2" t="s">
        <v>23</v>
      </c>
    </row>
    <row r="5019" spans="1:19" x14ac:dyDescent="0.35">
      <c r="A5019" s="2" t="s">
        <v>16572</v>
      </c>
      <c r="B5019" s="2" t="s">
        <v>16573</v>
      </c>
      <c r="C5019" s="2" t="s">
        <v>16574</v>
      </c>
      <c r="D5019" s="6">
        <v>48000</v>
      </c>
      <c r="E5019" s="4">
        <v>48000</v>
      </c>
      <c r="F5019" s="10">
        <v>42429</v>
      </c>
      <c r="G5019" s="10" t="s">
        <v>38445</v>
      </c>
      <c r="H5019" s="12" t="s">
        <v>1855</v>
      </c>
      <c r="I5019" s="2" t="s">
        <v>948</v>
      </c>
      <c r="J5019" s="7" t="s">
        <v>30268</v>
      </c>
      <c r="K5019" s="7" t="s">
        <v>156</v>
      </c>
      <c r="L5019" s="7" t="s">
        <v>30696</v>
      </c>
      <c r="M5019" s="7" t="s">
        <v>34774</v>
      </c>
      <c r="N5019" s="2" t="s">
        <v>156</v>
      </c>
      <c r="O5019" s="2" t="s">
        <v>156</v>
      </c>
      <c r="P5019" s="2" t="s">
        <v>21</v>
      </c>
      <c r="Q5019" s="2" t="s">
        <v>21</v>
      </c>
      <c r="R5019" s="2" t="s">
        <v>12585</v>
      </c>
      <c r="S5019" s="2" t="s">
        <v>23</v>
      </c>
    </row>
    <row r="5020" spans="1:19" x14ac:dyDescent="0.35">
      <c r="A5020" s="2" t="s">
        <v>16607</v>
      </c>
      <c r="B5020" s="2" t="s">
        <v>2840</v>
      </c>
      <c r="C5020" s="2" t="s">
        <v>16608</v>
      </c>
      <c r="D5020" s="6">
        <v>51700</v>
      </c>
      <c r="E5020" s="4">
        <v>51700</v>
      </c>
      <c r="F5020" s="10">
        <v>42429</v>
      </c>
      <c r="G5020" s="10" t="s">
        <v>38445</v>
      </c>
      <c r="H5020" s="12" t="s">
        <v>1365</v>
      </c>
      <c r="I5020" s="2" t="s">
        <v>17</v>
      </c>
      <c r="J5020" s="7" t="s">
        <v>30373</v>
      </c>
      <c r="K5020" s="7" t="s">
        <v>2843</v>
      </c>
      <c r="L5020" s="7" t="s">
        <v>34238</v>
      </c>
      <c r="M5020" s="7" t="s">
        <v>38042</v>
      </c>
      <c r="N5020" s="2" t="s">
        <v>2844</v>
      </c>
      <c r="O5020" s="3"/>
      <c r="P5020" s="2" t="s">
        <v>268</v>
      </c>
      <c r="Q5020" s="2" t="s">
        <v>30152</v>
      </c>
      <c r="R5020" s="2" t="s">
        <v>12585</v>
      </c>
      <c r="S5020" s="2" t="s">
        <v>23</v>
      </c>
    </row>
    <row r="5021" spans="1:19" x14ac:dyDescent="0.35">
      <c r="A5021" s="2" t="s">
        <v>16652</v>
      </c>
      <c r="B5021" s="2" t="s">
        <v>6407</v>
      </c>
      <c r="C5021" s="2" t="s">
        <v>16653</v>
      </c>
      <c r="D5021" s="6">
        <v>96000</v>
      </c>
      <c r="E5021" s="4">
        <v>96000</v>
      </c>
      <c r="F5021" s="10">
        <v>42429</v>
      </c>
      <c r="G5021" s="10" t="s">
        <v>38445</v>
      </c>
      <c r="H5021" s="12" t="s">
        <v>3424</v>
      </c>
      <c r="I5021" s="2" t="s">
        <v>1069</v>
      </c>
      <c r="J5021" s="7" t="s">
        <v>30544</v>
      </c>
      <c r="K5021" s="7" t="s">
        <v>3702</v>
      </c>
      <c r="L5021" s="7" t="s">
        <v>34253</v>
      </c>
      <c r="M5021" s="7" t="s">
        <v>38056</v>
      </c>
      <c r="N5021" s="2" t="s">
        <v>3702</v>
      </c>
      <c r="O5021" s="3"/>
      <c r="P5021" s="2" t="s">
        <v>268</v>
      </c>
      <c r="Q5021" s="2" t="s">
        <v>30152</v>
      </c>
      <c r="R5021" s="2" t="s">
        <v>12585</v>
      </c>
      <c r="S5021" s="2" t="s">
        <v>23</v>
      </c>
    </row>
    <row r="5022" spans="1:19" x14ac:dyDescent="0.35">
      <c r="A5022" s="2" t="s">
        <v>16757</v>
      </c>
      <c r="B5022" s="2" t="s">
        <v>16758</v>
      </c>
      <c r="C5022" s="2" t="s">
        <v>16759</v>
      </c>
      <c r="D5022" s="6">
        <v>28600</v>
      </c>
      <c r="E5022" s="4">
        <v>28600</v>
      </c>
      <c r="F5022" s="10">
        <v>42429</v>
      </c>
      <c r="G5022" s="10" t="s">
        <v>38445</v>
      </c>
      <c r="H5022" s="12" t="s">
        <v>2096</v>
      </c>
      <c r="I5022" s="2" t="s">
        <v>17</v>
      </c>
      <c r="J5022" s="7" t="s">
        <v>30341</v>
      </c>
      <c r="K5022" s="7" t="s">
        <v>2076</v>
      </c>
      <c r="L5022" s="7" t="s">
        <v>32731</v>
      </c>
      <c r="M5022" s="7" t="s">
        <v>36661</v>
      </c>
      <c r="N5022" s="2" t="s">
        <v>2077</v>
      </c>
      <c r="O5022" s="3"/>
      <c r="P5022" s="2" t="s">
        <v>254</v>
      </c>
      <c r="Q5022" s="2" t="s">
        <v>30150</v>
      </c>
      <c r="R5022" s="2" t="s">
        <v>12585</v>
      </c>
      <c r="S5022" s="2" t="s">
        <v>23</v>
      </c>
    </row>
    <row r="5023" spans="1:19" x14ac:dyDescent="0.35">
      <c r="A5023" s="2" t="s">
        <v>23631</v>
      </c>
      <c r="B5023" s="2" t="s">
        <v>23632</v>
      </c>
      <c r="C5023" s="2" t="s">
        <v>23633</v>
      </c>
      <c r="D5023" s="6">
        <v>10000</v>
      </c>
      <c r="E5023" s="4">
        <v>10000</v>
      </c>
      <c r="F5023" s="10">
        <v>42429</v>
      </c>
      <c r="G5023" s="10" t="s">
        <v>38445</v>
      </c>
      <c r="H5023" s="12" t="s">
        <v>23634</v>
      </c>
      <c r="I5023" s="2" t="s">
        <v>17</v>
      </c>
      <c r="J5023" s="7" t="s">
        <v>30260</v>
      </c>
      <c r="K5023" s="7" t="s">
        <v>290</v>
      </c>
      <c r="L5023" s="7" t="s">
        <v>34259</v>
      </c>
      <c r="M5023" s="7" t="s">
        <v>38061</v>
      </c>
      <c r="N5023" s="2" t="s">
        <v>3921</v>
      </c>
      <c r="O5023" s="3"/>
      <c r="P5023" s="2" t="s">
        <v>268</v>
      </c>
      <c r="Q5023" s="2" t="s">
        <v>30152</v>
      </c>
      <c r="R5023" s="2" t="s">
        <v>21573</v>
      </c>
      <c r="S5023" s="2" t="s">
        <v>23</v>
      </c>
    </row>
    <row r="5024" spans="1:19" ht="25.5" x14ac:dyDescent="0.35">
      <c r="A5024" s="2" t="s">
        <v>24066</v>
      </c>
      <c r="B5024" s="2" t="s">
        <v>24067</v>
      </c>
      <c r="C5024" s="2" t="s">
        <v>24068</v>
      </c>
      <c r="D5024" s="6">
        <v>10000</v>
      </c>
      <c r="E5024" s="4">
        <v>10000</v>
      </c>
      <c r="F5024" s="10">
        <v>42429</v>
      </c>
      <c r="G5024" s="10" t="s">
        <v>38445</v>
      </c>
      <c r="H5024" s="12" t="s">
        <v>2096</v>
      </c>
      <c r="I5024" s="2" t="s">
        <v>1069</v>
      </c>
      <c r="J5024" s="7" t="s">
        <v>30412</v>
      </c>
      <c r="K5024" s="7" t="s">
        <v>133</v>
      </c>
      <c r="L5024" s="7" t="s">
        <v>33172</v>
      </c>
      <c r="M5024" s="7" t="s">
        <v>37051</v>
      </c>
      <c r="N5024" s="2" t="s">
        <v>152</v>
      </c>
      <c r="O5024" s="2" t="s">
        <v>153</v>
      </c>
      <c r="P5024" s="2" t="s">
        <v>21</v>
      </c>
      <c r="Q5024" s="2" t="s">
        <v>21</v>
      </c>
      <c r="R5024" s="2" t="s">
        <v>21573</v>
      </c>
      <c r="S5024" s="2" t="s">
        <v>23</v>
      </c>
    </row>
    <row r="5025" spans="1:19" x14ac:dyDescent="0.35">
      <c r="A5025" s="2" t="s">
        <v>24117</v>
      </c>
      <c r="B5025" s="2" t="s">
        <v>24118</v>
      </c>
      <c r="C5025" s="2" t="s">
        <v>24119</v>
      </c>
      <c r="D5025" s="6">
        <v>8500</v>
      </c>
      <c r="E5025" s="4">
        <v>8500</v>
      </c>
      <c r="F5025" s="10">
        <v>42429</v>
      </c>
      <c r="G5025" s="10" t="s">
        <v>38445</v>
      </c>
      <c r="H5025" s="12" t="s">
        <v>5345</v>
      </c>
      <c r="I5025" s="2" t="s">
        <v>252</v>
      </c>
      <c r="J5025" s="7" t="s">
        <v>30271</v>
      </c>
      <c r="K5025" s="7" t="s">
        <v>2652</v>
      </c>
      <c r="L5025" s="7" t="s">
        <v>34422</v>
      </c>
      <c r="M5025" s="7" t="s">
        <v>38215</v>
      </c>
      <c r="N5025" s="2" t="s">
        <v>2652</v>
      </c>
      <c r="O5025" s="3"/>
      <c r="P5025" s="2" t="s">
        <v>268</v>
      </c>
      <c r="Q5025" s="2" t="s">
        <v>30152</v>
      </c>
      <c r="R5025" s="2" t="s">
        <v>21573</v>
      </c>
      <c r="S5025" s="2" t="s">
        <v>23</v>
      </c>
    </row>
    <row r="5026" spans="1:19" x14ac:dyDescent="0.35">
      <c r="A5026" s="2" t="s">
        <v>24135</v>
      </c>
      <c r="B5026" s="2" t="s">
        <v>24136</v>
      </c>
      <c r="C5026" s="2" t="s">
        <v>24137</v>
      </c>
      <c r="D5026" s="6">
        <v>10000</v>
      </c>
      <c r="E5026" s="4">
        <v>10000</v>
      </c>
      <c r="F5026" s="10">
        <v>42429</v>
      </c>
      <c r="G5026" s="10" t="s">
        <v>38445</v>
      </c>
      <c r="H5026" s="12" t="s">
        <v>2223</v>
      </c>
      <c r="I5026" s="2" t="s">
        <v>17</v>
      </c>
      <c r="J5026" s="7" t="s">
        <v>30260</v>
      </c>
      <c r="K5026" s="7" t="s">
        <v>290</v>
      </c>
      <c r="L5026" s="7" t="s">
        <v>31006</v>
      </c>
      <c r="M5026" s="7" t="s">
        <v>35060</v>
      </c>
      <c r="N5026" s="2" t="s">
        <v>291</v>
      </c>
      <c r="O5026" s="3"/>
      <c r="P5026" s="2" t="s">
        <v>268</v>
      </c>
      <c r="Q5026" s="2" t="s">
        <v>30152</v>
      </c>
      <c r="R5026" s="2" t="s">
        <v>21573</v>
      </c>
      <c r="S5026" s="2" t="s">
        <v>23</v>
      </c>
    </row>
    <row r="5027" spans="1:19" x14ac:dyDescent="0.35">
      <c r="A5027" s="2" t="s">
        <v>24191</v>
      </c>
      <c r="B5027" s="2" t="s">
        <v>24192</v>
      </c>
      <c r="C5027" s="2" t="s">
        <v>24193</v>
      </c>
      <c r="D5027" s="6">
        <v>9800</v>
      </c>
      <c r="E5027" s="4">
        <v>9800</v>
      </c>
      <c r="F5027" s="10">
        <v>42429</v>
      </c>
      <c r="G5027" s="10" t="s">
        <v>38445</v>
      </c>
      <c r="H5027" s="12" t="s">
        <v>1038</v>
      </c>
      <c r="I5027" s="2" t="s">
        <v>17</v>
      </c>
      <c r="J5027" s="7" t="s">
        <v>30189</v>
      </c>
      <c r="K5027" s="7" t="s">
        <v>115</v>
      </c>
      <c r="L5027" s="7" t="s">
        <v>33247</v>
      </c>
      <c r="M5027" s="7" t="s">
        <v>37124</v>
      </c>
      <c r="N5027" s="2" t="s">
        <v>587</v>
      </c>
      <c r="O5027" s="2" t="s">
        <v>640</v>
      </c>
      <c r="P5027" s="2" t="s">
        <v>21</v>
      </c>
      <c r="Q5027" s="2" t="s">
        <v>21</v>
      </c>
      <c r="R5027" s="2" t="s">
        <v>21573</v>
      </c>
      <c r="S5027" s="2" t="s">
        <v>23</v>
      </c>
    </row>
    <row r="5028" spans="1:19" ht="25.5" x14ac:dyDescent="0.35">
      <c r="A5028" s="2" t="s">
        <v>24199</v>
      </c>
      <c r="B5028" s="2" t="s">
        <v>22542</v>
      </c>
      <c r="C5028" s="2" t="s">
        <v>24200</v>
      </c>
      <c r="D5028" s="6">
        <v>3200</v>
      </c>
      <c r="E5028" s="4">
        <v>3200</v>
      </c>
      <c r="F5028" s="10">
        <v>42429</v>
      </c>
      <c r="G5028" s="10" t="s">
        <v>38445</v>
      </c>
      <c r="H5028" s="12" t="s">
        <v>24201</v>
      </c>
      <c r="I5028" s="2" t="s">
        <v>930</v>
      </c>
      <c r="J5028" s="7" t="s">
        <v>30261</v>
      </c>
      <c r="K5028" s="7" t="s">
        <v>321</v>
      </c>
      <c r="L5028" s="7" t="s">
        <v>31358</v>
      </c>
      <c r="M5028" s="7" t="s">
        <v>35383</v>
      </c>
      <c r="N5028" s="2" t="s">
        <v>1219</v>
      </c>
      <c r="O5028" s="3"/>
      <c r="P5028" s="2" t="s">
        <v>268</v>
      </c>
      <c r="Q5028" s="2" t="s">
        <v>30152</v>
      </c>
      <c r="R5028" s="2" t="s">
        <v>21573</v>
      </c>
      <c r="S5028" s="2" t="s">
        <v>23</v>
      </c>
    </row>
    <row r="5029" spans="1:19" x14ac:dyDescent="0.35">
      <c r="A5029" s="2" t="s">
        <v>24211</v>
      </c>
      <c r="B5029" s="2" t="s">
        <v>24212</v>
      </c>
      <c r="C5029" s="2" t="s">
        <v>24213</v>
      </c>
      <c r="D5029" s="6">
        <v>6500</v>
      </c>
      <c r="E5029" s="4">
        <v>6500</v>
      </c>
      <c r="F5029" s="10">
        <v>42429</v>
      </c>
      <c r="G5029" s="10" t="s">
        <v>38445</v>
      </c>
      <c r="H5029" s="12" t="s">
        <v>2181</v>
      </c>
      <c r="I5029" s="2" t="s">
        <v>17</v>
      </c>
      <c r="J5029" s="7" t="s">
        <v>30358</v>
      </c>
      <c r="K5029" s="7" t="s">
        <v>197</v>
      </c>
      <c r="L5029" s="7" t="s">
        <v>33292</v>
      </c>
      <c r="M5029" s="7" t="s">
        <v>37167</v>
      </c>
      <c r="N5029" s="2" t="s">
        <v>197</v>
      </c>
      <c r="O5029" s="2" t="s">
        <v>197</v>
      </c>
      <c r="P5029" s="2" t="s">
        <v>21</v>
      </c>
      <c r="Q5029" s="2" t="s">
        <v>21</v>
      </c>
      <c r="R5029" s="2" t="s">
        <v>21573</v>
      </c>
      <c r="S5029" s="2" t="s">
        <v>23</v>
      </c>
    </row>
    <row r="5030" spans="1:19" x14ac:dyDescent="0.35">
      <c r="A5030" s="2" t="s">
        <v>24219</v>
      </c>
      <c r="B5030" s="2" t="s">
        <v>24220</v>
      </c>
      <c r="C5030" s="2" t="s">
        <v>24221</v>
      </c>
      <c r="D5030" s="6">
        <v>7800</v>
      </c>
      <c r="E5030" s="4">
        <v>7800</v>
      </c>
      <c r="F5030" s="10">
        <v>42429</v>
      </c>
      <c r="G5030" s="10" t="s">
        <v>38445</v>
      </c>
      <c r="H5030" s="12" t="s">
        <v>1272</v>
      </c>
      <c r="I5030" s="2" t="s">
        <v>17</v>
      </c>
      <c r="J5030" s="7" t="s">
        <v>30542</v>
      </c>
      <c r="K5030" s="7" t="s">
        <v>683</v>
      </c>
      <c r="L5030" s="7" t="s">
        <v>34423</v>
      </c>
      <c r="M5030" s="7" t="s">
        <v>38216</v>
      </c>
      <c r="N5030" s="2" t="s">
        <v>684</v>
      </c>
      <c r="O5030" s="3"/>
      <c r="P5030" s="2" t="s">
        <v>268</v>
      </c>
      <c r="Q5030" s="2" t="s">
        <v>30152</v>
      </c>
      <c r="R5030" s="2" t="s">
        <v>21573</v>
      </c>
      <c r="S5030" s="2" t="s">
        <v>23</v>
      </c>
    </row>
    <row r="5031" spans="1:19" ht="25.5" x14ac:dyDescent="0.35">
      <c r="A5031" s="2" t="s">
        <v>24260</v>
      </c>
      <c r="B5031" s="2" t="s">
        <v>24261</v>
      </c>
      <c r="C5031" s="2" t="s">
        <v>24262</v>
      </c>
      <c r="D5031" s="6">
        <v>9200</v>
      </c>
      <c r="E5031" s="4">
        <v>9200</v>
      </c>
      <c r="F5031" s="10">
        <v>42429</v>
      </c>
      <c r="G5031" s="10" t="s">
        <v>38445</v>
      </c>
      <c r="H5031" s="12" t="s">
        <v>3780</v>
      </c>
      <c r="I5031" s="2" t="s">
        <v>17</v>
      </c>
      <c r="J5031" s="7" t="s">
        <v>30259</v>
      </c>
      <c r="K5031" s="7" t="s">
        <v>206</v>
      </c>
      <c r="L5031" s="7" t="s">
        <v>30898</v>
      </c>
      <c r="M5031" s="7" t="s">
        <v>34958</v>
      </c>
      <c r="N5031" s="2" t="s">
        <v>206</v>
      </c>
      <c r="O5031" s="2" t="s">
        <v>207</v>
      </c>
      <c r="P5031" s="2" t="s">
        <v>21</v>
      </c>
      <c r="Q5031" s="2" t="s">
        <v>21</v>
      </c>
      <c r="R5031" s="2" t="s">
        <v>21573</v>
      </c>
      <c r="S5031" s="2" t="s">
        <v>23</v>
      </c>
    </row>
    <row r="5032" spans="1:19" x14ac:dyDescent="0.35">
      <c r="A5032" s="2" t="s">
        <v>24263</v>
      </c>
      <c r="B5032" s="2" t="s">
        <v>16134</v>
      </c>
      <c r="C5032" s="2" t="s">
        <v>24264</v>
      </c>
      <c r="D5032" s="6">
        <v>10000</v>
      </c>
      <c r="E5032" s="4">
        <v>10000</v>
      </c>
      <c r="F5032" s="10">
        <v>42429</v>
      </c>
      <c r="G5032" s="10" t="s">
        <v>38445</v>
      </c>
      <c r="H5032" s="12" t="s">
        <v>2925</v>
      </c>
      <c r="I5032" s="2" t="s">
        <v>17</v>
      </c>
      <c r="J5032" s="7" t="s">
        <v>30436</v>
      </c>
      <c r="K5032" s="7" t="s">
        <v>3608</v>
      </c>
      <c r="L5032" s="7" t="s">
        <v>33101</v>
      </c>
      <c r="M5032" s="7" t="s">
        <v>36984</v>
      </c>
      <c r="N5032" s="2" t="s">
        <v>3609</v>
      </c>
      <c r="O5032" s="3"/>
      <c r="P5032" s="2" t="s">
        <v>319</v>
      </c>
      <c r="Q5032" s="2" t="s">
        <v>319</v>
      </c>
      <c r="R5032" s="2" t="s">
        <v>21573</v>
      </c>
      <c r="S5032" s="2" t="s">
        <v>23</v>
      </c>
    </row>
    <row r="5033" spans="1:19" x14ac:dyDescent="0.35">
      <c r="A5033" s="2" t="s">
        <v>24265</v>
      </c>
      <c r="B5033" s="2" t="s">
        <v>24266</v>
      </c>
      <c r="C5033" s="2" t="s">
        <v>24267</v>
      </c>
      <c r="D5033" s="6">
        <v>10000</v>
      </c>
      <c r="E5033" s="4">
        <v>10000</v>
      </c>
      <c r="F5033" s="10">
        <v>42429</v>
      </c>
      <c r="G5033" s="10" t="s">
        <v>38445</v>
      </c>
      <c r="H5033" s="12" t="s">
        <v>2925</v>
      </c>
      <c r="I5033" s="2" t="s">
        <v>17</v>
      </c>
      <c r="J5033" s="7" t="s">
        <v>30384</v>
      </c>
      <c r="K5033" s="7" t="s">
        <v>315</v>
      </c>
      <c r="L5033" s="7" t="s">
        <v>32756</v>
      </c>
      <c r="M5033" s="7" t="s">
        <v>36684</v>
      </c>
      <c r="N5033" s="2" t="s">
        <v>316</v>
      </c>
      <c r="O5033" s="3"/>
      <c r="P5033" s="2" t="s">
        <v>254</v>
      </c>
      <c r="Q5033" s="2" t="s">
        <v>30150</v>
      </c>
      <c r="R5033" s="2" t="s">
        <v>21573</v>
      </c>
      <c r="S5033" s="2" t="s">
        <v>23</v>
      </c>
    </row>
    <row r="5034" spans="1:19" x14ac:dyDescent="0.35">
      <c r="A5034" s="2" t="s">
        <v>24268</v>
      </c>
      <c r="B5034" s="2" t="s">
        <v>4730</v>
      </c>
      <c r="C5034" s="2" t="s">
        <v>24269</v>
      </c>
      <c r="D5034" s="6">
        <v>10000</v>
      </c>
      <c r="E5034" s="4">
        <v>10000</v>
      </c>
      <c r="F5034" s="10">
        <v>42429</v>
      </c>
      <c r="G5034" s="10" t="s">
        <v>38445</v>
      </c>
      <c r="H5034" s="12" t="s">
        <v>4382</v>
      </c>
      <c r="I5034" s="2" t="s">
        <v>252</v>
      </c>
      <c r="J5034" s="7" t="s">
        <v>30275</v>
      </c>
      <c r="K5034" s="7" t="s">
        <v>820</v>
      </c>
      <c r="L5034" s="7" t="s">
        <v>30708</v>
      </c>
      <c r="M5034" s="7" t="s">
        <v>34785</v>
      </c>
      <c r="N5034" s="2" t="s">
        <v>821</v>
      </c>
      <c r="O5034" s="3"/>
      <c r="P5034" s="2" t="s">
        <v>349</v>
      </c>
      <c r="Q5034" s="2" t="s">
        <v>30150</v>
      </c>
      <c r="R5034" s="2" t="s">
        <v>21573</v>
      </c>
      <c r="S5034" s="2" t="s">
        <v>23</v>
      </c>
    </row>
    <row r="5035" spans="1:19" x14ac:dyDescent="0.35">
      <c r="A5035" s="2" t="s">
        <v>24294</v>
      </c>
      <c r="B5035" s="2" t="s">
        <v>24295</v>
      </c>
      <c r="C5035" s="2" t="s">
        <v>24296</v>
      </c>
      <c r="D5035" s="6">
        <v>9200</v>
      </c>
      <c r="E5035" s="4">
        <v>9200</v>
      </c>
      <c r="F5035" s="10">
        <v>42429</v>
      </c>
      <c r="G5035" s="10" t="s">
        <v>38445</v>
      </c>
      <c r="H5035" s="12" t="s">
        <v>2060</v>
      </c>
      <c r="I5035" s="2" t="s">
        <v>17</v>
      </c>
      <c r="J5035" s="7" t="s">
        <v>30270</v>
      </c>
      <c r="K5035" s="7" t="s">
        <v>1024</v>
      </c>
      <c r="L5035" s="7" t="s">
        <v>30777</v>
      </c>
      <c r="M5035" s="7" t="s">
        <v>34851</v>
      </c>
      <c r="N5035" s="2" t="s">
        <v>1025</v>
      </c>
      <c r="O5035" s="3"/>
      <c r="P5035" s="2" t="s">
        <v>254</v>
      </c>
      <c r="Q5035" s="2" t="s">
        <v>30150</v>
      </c>
      <c r="R5035" s="2" t="s">
        <v>21573</v>
      </c>
      <c r="S5035" s="2" t="s">
        <v>23</v>
      </c>
    </row>
    <row r="5036" spans="1:19" x14ac:dyDescent="0.35">
      <c r="A5036" s="2" t="s">
        <v>27968</v>
      </c>
      <c r="B5036" s="2" t="s">
        <v>27969</v>
      </c>
      <c r="C5036" s="2" t="s">
        <v>27970</v>
      </c>
      <c r="D5036" s="6">
        <v>10000</v>
      </c>
      <c r="E5036" s="4">
        <v>10000</v>
      </c>
      <c r="F5036" s="10">
        <v>42429</v>
      </c>
      <c r="G5036" s="10" t="s">
        <v>38445</v>
      </c>
      <c r="H5036" s="12" t="s">
        <v>1023</v>
      </c>
      <c r="I5036" s="2" t="s">
        <v>1039</v>
      </c>
      <c r="J5036" s="7" t="s">
        <v>30388</v>
      </c>
      <c r="K5036" s="7" t="s">
        <v>38409</v>
      </c>
      <c r="L5036" s="7" t="s">
        <v>33114</v>
      </c>
      <c r="M5036" s="7" t="s">
        <v>36996</v>
      </c>
      <c r="N5036" s="2" t="s">
        <v>660</v>
      </c>
      <c r="O5036" s="3"/>
      <c r="P5036" s="2" t="s">
        <v>319</v>
      </c>
      <c r="Q5036" s="2" t="s">
        <v>319</v>
      </c>
      <c r="R5036" s="2" t="s">
        <v>27665</v>
      </c>
      <c r="S5036" s="2" t="s">
        <v>23</v>
      </c>
    </row>
    <row r="5037" spans="1:19" x14ac:dyDescent="0.35">
      <c r="A5037" s="2" t="s">
        <v>27971</v>
      </c>
      <c r="B5037" s="2" t="s">
        <v>27972</v>
      </c>
      <c r="C5037" s="2" t="s">
        <v>27973</v>
      </c>
      <c r="D5037" s="6">
        <v>9900</v>
      </c>
      <c r="E5037" s="4">
        <v>9900</v>
      </c>
      <c r="F5037" s="10">
        <v>42429</v>
      </c>
      <c r="G5037" s="10" t="s">
        <v>38445</v>
      </c>
      <c r="H5037" s="12" t="s">
        <v>2675</v>
      </c>
      <c r="I5037" s="2" t="s">
        <v>252</v>
      </c>
      <c r="J5037" s="7" t="s">
        <v>30164</v>
      </c>
      <c r="K5037" s="7" t="s">
        <v>667</v>
      </c>
      <c r="L5037" s="7" t="s">
        <v>31094</v>
      </c>
      <c r="M5037" s="7" t="s">
        <v>35140</v>
      </c>
      <c r="N5037" s="2" t="s">
        <v>1301</v>
      </c>
      <c r="O5037" s="3"/>
      <c r="P5037" s="2" t="s">
        <v>349</v>
      </c>
      <c r="Q5037" s="2" t="s">
        <v>30150</v>
      </c>
      <c r="R5037" s="2" t="s">
        <v>27665</v>
      </c>
      <c r="S5037" s="2" t="s">
        <v>23</v>
      </c>
    </row>
    <row r="5038" spans="1:19" x14ac:dyDescent="0.35">
      <c r="A5038" s="2" t="s">
        <v>27980</v>
      </c>
      <c r="B5038" s="2" t="s">
        <v>27981</v>
      </c>
      <c r="C5038" s="2" t="s">
        <v>27982</v>
      </c>
      <c r="D5038" s="6">
        <v>9000</v>
      </c>
      <c r="E5038" s="4">
        <v>9000</v>
      </c>
      <c r="F5038" s="10">
        <v>42429</v>
      </c>
      <c r="G5038" s="10" t="s">
        <v>38445</v>
      </c>
      <c r="H5038" s="12" t="s">
        <v>1526</v>
      </c>
      <c r="I5038" s="2" t="s">
        <v>252</v>
      </c>
      <c r="J5038" s="7" t="s">
        <v>30261</v>
      </c>
      <c r="K5038" s="7" t="s">
        <v>321</v>
      </c>
      <c r="L5038" s="7" t="s">
        <v>34450</v>
      </c>
      <c r="M5038" s="7" t="s">
        <v>38242</v>
      </c>
      <c r="N5038" s="2" t="s">
        <v>353</v>
      </c>
      <c r="O5038" s="3"/>
      <c r="P5038" s="2" t="s">
        <v>268</v>
      </c>
      <c r="Q5038" s="2" t="s">
        <v>30152</v>
      </c>
      <c r="R5038" s="2" t="s">
        <v>27665</v>
      </c>
      <c r="S5038" s="2" t="s">
        <v>23</v>
      </c>
    </row>
    <row r="5039" spans="1:19" x14ac:dyDescent="0.35">
      <c r="A5039" s="2" t="s">
        <v>28000</v>
      </c>
      <c r="B5039" s="2" t="s">
        <v>22542</v>
      </c>
      <c r="C5039" s="2" t="s">
        <v>28001</v>
      </c>
      <c r="D5039" s="6">
        <v>7600</v>
      </c>
      <c r="E5039" s="4">
        <v>7600</v>
      </c>
      <c r="F5039" s="10">
        <v>42429</v>
      </c>
      <c r="G5039" s="10" t="s">
        <v>38445</v>
      </c>
      <c r="H5039" s="12" t="s">
        <v>2675</v>
      </c>
      <c r="I5039" s="2" t="s">
        <v>1039</v>
      </c>
      <c r="J5039" s="7" t="s">
        <v>30434</v>
      </c>
      <c r="K5039" s="7" t="s">
        <v>791</v>
      </c>
      <c r="L5039" s="7" t="s">
        <v>34357</v>
      </c>
      <c r="M5039" s="7" t="s">
        <v>38152</v>
      </c>
      <c r="N5039" s="2" t="s">
        <v>1104</v>
      </c>
      <c r="O5039" s="3"/>
      <c r="P5039" s="2" t="s">
        <v>268</v>
      </c>
      <c r="Q5039" s="2" t="s">
        <v>30152</v>
      </c>
      <c r="R5039" s="2" t="s">
        <v>27665</v>
      </c>
      <c r="S5039" s="2" t="s">
        <v>23</v>
      </c>
    </row>
    <row r="5040" spans="1:19" x14ac:dyDescent="0.35">
      <c r="A5040" s="2" t="s">
        <v>28008</v>
      </c>
      <c r="B5040" s="2" t="s">
        <v>10326</v>
      </c>
      <c r="C5040" s="2" t="s">
        <v>28009</v>
      </c>
      <c r="D5040" s="6">
        <v>10000</v>
      </c>
      <c r="E5040" s="4">
        <v>10000</v>
      </c>
      <c r="F5040" s="10">
        <v>42429</v>
      </c>
      <c r="G5040" s="10" t="s">
        <v>38445</v>
      </c>
      <c r="H5040" s="12" t="s">
        <v>2181</v>
      </c>
      <c r="I5040" s="2" t="s">
        <v>1039</v>
      </c>
      <c r="J5040" s="7" t="s">
        <v>30399</v>
      </c>
      <c r="K5040" s="7" t="s">
        <v>6399</v>
      </c>
      <c r="L5040" s="7" t="s">
        <v>33002</v>
      </c>
      <c r="M5040" s="7" t="s">
        <v>36896</v>
      </c>
      <c r="N5040" s="2" t="s">
        <v>6399</v>
      </c>
      <c r="O5040" s="3"/>
      <c r="P5040" s="2" t="s">
        <v>254</v>
      </c>
      <c r="Q5040" s="2" t="s">
        <v>30150</v>
      </c>
      <c r="R5040" s="2" t="s">
        <v>27665</v>
      </c>
      <c r="S5040" s="2" t="s">
        <v>23</v>
      </c>
    </row>
    <row r="5041" spans="1:19" x14ac:dyDescent="0.35">
      <c r="A5041" s="2" t="s">
        <v>28015</v>
      </c>
      <c r="B5041" s="2" t="s">
        <v>1180</v>
      </c>
      <c r="C5041" s="2" t="s">
        <v>28016</v>
      </c>
      <c r="D5041" s="6">
        <v>10000</v>
      </c>
      <c r="E5041" s="4">
        <v>10000</v>
      </c>
      <c r="F5041" s="10">
        <v>42429</v>
      </c>
      <c r="G5041" s="10" t="s">
        <v>38445</v>
      </c>
      <c r="H5041" s="12" t="s">
        <v>23816</v>
      </c>
      <c r="I5041" s="2" t="s">
        <v>1069</v>
      </c>
      <c r="J5041" s="7" t="s">
        <v>30247</v>
      </c>
      <c r="K5041" s="7" t="s">
        <v>504</v>
      </c>
      <c r="L5041" s="7" t="s">
        <v>31065</v>
      </c>
      <c r="M5041" s="7" t="s">
        <v>35114</v>
      </c>
      <c r="N5041" s="2" t="s">
        <v>516</v>
      </c>
      <c r="O5041" s="3"/>
      <c r="P5041" s="2" t="s">
        <v>349</v>
      </c>
      <c r="Q5041" s="2" t="s">
        <v>30150</v>
      </c>
      <c r="R5041" s="2" t="s">
        <v>27665</v>
      </c>
      <c r="S5041" s="2" t="s">
        <v>23</v>
      </c>
    </row>
    <row r="5042" spans="1:19" x14ac:dyDescent="0.35">
      <c r="A5042" s="2" t="s">
        <v>28029</v>
      </c>
      <c r="B5042" s="2" t="s">
        <v>28030</v>
      </c>
      <c r="C5042" s="2" t="s">
        <v>28031</v>
      </c>
      <c r="D5042" s="6">
        <v>9100</v>
      </c>
      <c r="E5042" s="4">
        <v>9100</v>
      </c>
      <c r="F5042" s="10">
        <v>42429</v>
      </c>
      <c r="G5042" s="10" t="s">
        <v>38445</v>
      </c>
      <c r="H5042" s="12" t="s">
        <v>1572</v>
      </c>
      <c r="I5042" s="2" t="s">
        <v>1039</v>
      </c>
      <c r="J5042" s="7" t="s">
        <v>30341</v>
      </c>
      <c r="K5042" s="7" t="s">
        <v>2076</v>
      </c>
      <c r="L5042" s="7" t="s">
        <v>32731</v>
      </c>
      <c r="M5042" s="7" t="s">
        <v>36661</v>
      </c>
      <c r="N5042" s="2" t="s">
        <v>2077</v>
      </c>
      <c r="O5042" s="3"/>
      <c r="P5042" s="2" t="s">
        <v>254</v>
      </c>
      <c r="Q5042" s="2" t="s">
        <v>30150</v>
      </c>
      <c r="R5042" s="2" t="s">
        <v>27665</v>
      </c>
      <c r="S5042" s="2" t="s">
        <v>23</v>
      </c>
    </row>
    <row r="5043" spans="1:19" ht="25.5" x14ac:dyDescent="0.35">
      <c r="A5043" s="2" t="s">
        <v>28285</v>
      </c>
      <c r="B5043" s="2" t="s">
        <v>21087</v>
      </c>
      <c r="C5043" s="2" t="s">
        <v>28286</v>
      </c>
      <c r="D5043" s="6">
        <v>51200</v>
      </c>
      <c r="E5043" s="4">
        <v>51200</v>
      </c>
      <c r="F5043" s="10">
        <v>42429</v>
      </c>
      <c r="G5043" s="10" t="s">
        <v>38445</v>
      </c>
      <c r="H5043" s="12" t="s">
        <v>1630</v>
      </c>
      <c r="I5043" s="2" t="s">
        <v>1069</v>
      </c>
      <c r="J5043" s="7" t="s">
        <v>30542</v>
      </c>
      <c r="K5043" s="7" t="s">
        <v>683</v>
      </c>
      <c r="L5043" s="7" t="s">
        <v>34374</v>
      </c>
      <c r="M5043" s="7" t="s">
        <v>38168</v>
      </c>
      <c r="N5043" s="2" t="s">
        <v>684</v>
      </c>
      <c r="O5043" s="3"/>
      <c r="P5043" s="2" t="s">
        <v>268</v>
      </c>
      <c r="Q5043" s="2" t="s">
        <v>30152</v>
      </c>
      <c r="R5043" s="2" t="s">
        <v>28118</v>
      </c>
      <c r="S5043" s="2" t="s">
        <v>23</v>
      </c>
    </row>
    <row r="5044" spans="1:19" ht="25.5" x14ac:dyDescent="0.35">
      <c r="A5044" s="2" t="s">
        <v>28297</v>
      </c>
      <c r="B5044" s="2" t="s">
        <v>10341</v>
      </c>
      <c r="C5044" s="2" t="s">
        <v>28298</v>
      </c>
      <c r="D5044" s="6">
        <v>38300</v>
      </c>
      <c r="E5044" s="4">
        <v>38300</v>
      </c>
      <c r="F5044" s="10">
        <v>42429</v>
      </c>
      <c r="G5044" s="10" t="s">
        <v>38445</v>
      </c>
      <c r="H5044" s="12" t="s">
        <v>1272</v>
      </c>
      <c r="I5044" s="2" t="s">
        <v>1069</v>
      </c>
      <c r="J5044" s="7" t="s">
        <v>30254</v>
      </c>
      <c r="K5044" s="7" t="s">
        <v>120</v>
      </c>
      <c r="L5044" s="7" t="s">
        <v>31544</v>
      </c>
      <c r="M5044" s="7" t="s">
        <v>35558</v>
      </c>
      <c r="N5044" s="2" t="s">
        <v>120</v>
      </c>
      <c r="O5044" s="2" t="s">
        <v>121</v>
      </c>
      <c r="P5044" s="2" t="s">
        <v>21</v>
      </c>
      <c r="Q5044" s="2" t="s">
        <v>21</v>
      </c>
      <c r="R5044" s="2" t="s">
        <v>28118</v>
      </c>
      <c r="S5044" s="2" t="s">
        <v>23</v>
      </c>
    </row>
    <row r="5045" spans="1:19" x14ac:dyDescent="0.35">
      <c r="A5045" s="2" t="s">
        <v>29315</v>
      </c>
      <c r="B5045" s="2" t="s">
        <v>2826</v>
      </c>
      <c r="C5045" s="2" t="s">
        <v>29316</v>
      </c>
      <c r="D5045" s="6">
        <v>40000</v>
      </c>
      <c r="E5045" s="4">
        <v>40000</v>
      </c>
      <c r="F5045" s="10">
        <v>42429</v>
      </c>
      <c r="G5045" s="10" t="s">
        <v>38445</v>
      </c>
      <c r="H5045" s="12" t="s">
        <v>1272</v>
      </c>
      <c r="I5045" s="2" t="s">
        <v>17</v>
      </c>
      <c r="J5045" s="7" t="s">
        <v>30207</v>
      </c>
      <c r="K5045" s="7" t="s">
        <v>299</v>
      </c>
      <c r="L5045" s="7" t="s">
        <v>32744</v>
      </c>
      <c r="M5045" s="7" t="s">
        <v>36674</v>
      </c>
      <c r="N5045" s="2" t="s">
        <v>2828</v>
      </c>
      <c r="O5045" s="3"/>
      <c r="P5045" s="2" t="s">
        <v>254</v>
      </c>
      <c r="Q5045" s="2" t="s">
        <v>30150</v>
      </c>
      <c r="R5045" s="2" t="s">
        <v>28494</v>
      </c>
      <c r="S5045" s="2" t="s">
        <v>23</v>
      </c>
    </row>
    <row r="5046" spans="1:19" x14ac:dyDescent="0.35">
      <c r="A5046" s="2" t="s">
        <v>29320</v>
      </c>
      <c r="B5046" s="2" t="s">
        <v>29321</v>
      </c>
      <c r="C5046" s="2" t="s">
        <v>29322</v>
      </c>
      <c r="D5046" s="6">
        <v>50000</v>
      </c>
      <c r="E5046" s="4">
        <v>50000</v>
      </c>
      <c r="F5046" s="10">
        <v>42429</v>
      </c>
      <c r="G5046" s="10" t="s">
        <v>38445</v>
      </c>
      <c r="H5046" s="12" t="s">
        <v>1558</v>
      </c>
      <c r="I5046" s="2" t="s">
        <v>17</v>
      </c>
      <c r="J5046" s="7" t="s">
        <v>30196</v>
      </c>
      <c r="K5046" s="7" t="s">
        <v>1664</v>
      </c>
      <c r="L5046" s="7" t="s">
        <v>34371</v>
      </c>
      <c r="M5046" s="7" t="s">
        <v>38165</v>
      </c>
      <c r="N5046" s="2" t="s">
        <v>4596</v>
      </c>
      <c r="O5046" s="3"/>
      <c r="P5046" s="2" t="s">
        <v>268</v>
      </c>
      <c r="Q5046" s="2" t="s">
        <v>30152</v>
      </c>
      <c r="R5046" s="2" t="s">
        <v>28494</v>
      </c>
      <c r="S5046" s="2" t="s">
        <v>932</v>
      </c>
    </row>
    <row r="5047" spans="1:19" x14ac:dyDescent="0.35">
      <c r="A5047" s="2" t="s">
        <v>29356</v>
      </c>
      <c r="B5047" s="2" t="s">
        <v>52</v>
      </c>
      <c r="C5047" s="2" t="s">
        <v>29357</v>
      </c>
      <c r="D5047" s="6">
        <v>34300</v>
      </c>
      <c r="E5047" s="4">
        <v>34300</v>
      </c>
      <c r="F5047" s="10">
        <v>42429</v>
      </c>
      <c r="G5047" s="10" t="s">
        <v>38445</v>
      </c>
      <c r="H5047" s="12" t="s">
        <v>10179</v>
      </c>
      <c r="I5047" s="2" t="s">
        <v>1069</v>
      </c>
      <c r="J5047" s="7" t="s">
        <v>30189</v>
      </c>
      <c r="K5047" s="7" t="s">
        <v>115</v>
      </c>
      <c r="L5047" s="7" t="s">
        <v>33184</v>
      </c>
      <c r="M5047" s="7" t="s">
        <v>37063</v>
      </c>
      <c r="N5047" s="2" t="s">
        <v>184</v>
      </c>
      <c r="O5047" s="2" t="s">
        <v>6316</v>
      </c>
      <c r="P5047" s="2" t="s">
        <v>21</v>
      </c>
      <c r="Q5047" s="2" t="s">
        <v>21</v>
      </c>
      <c r="R5047" s="2" t="s">
        <v>28494</v>
      </c>
      <c r="S5047" s="2" t="s">
        <v>23</v>
      </c>
    </row>
    <row r="5048" spans="1:19" ht="25.5" x14ac:dyDescent="0.35">
      <c r="A5048" s="2" t="s">
        <v>8788</v>
      </c>
      <c r="B5048" s="2" t="s">
        <v>8789</v>
      </c>
      <c r="C5048" s="2" t="s">
        <v>8790</v>
      </c>
      <c r="D5048" s="6">
        <v>174600</v>
      </c>
      <c r="E5048" s="4">
        <v>174600</v>
      </c>
      <c r="F5048" s="10">
        <v>42430</v>
      </c>
      <c r="G5048" s="10" t="s">
        <v>38445</v>
      </c>
      <c r="H5048" s="12" t="s">
        <v>8791</v>
      </c>
      <c r="I5048" s="2" t="s">
        <v>1039</v>
      </c>
      <c r="J5048" s="7" t="s">
        <v>30394</v>
      </c>
      <c r="K5048" s="7" t="s">
        <v>514</v>
      </c>
      <c r="L5048" s="7" t="s">
        <v>31488</v>
      </c>
      <c r="M5048" s="7" t="s">
        <v>35506</v>
      </c>
      <c r="N5048" s="2" t="s">
        <v>515</v>
      </c>
      <c r="O5048" s="3"/>
      <c r="P5048" s="2" t="s">
        <v>319</v>
      </c>
      <c r="Q5048" s="2" t="s">
        <v>319</v>
      </c>
      <c r="R5048" s="2" t="s">
        <v>7484</v>
      </c>
      <c r="S5048" s="2" t="s">
        <v>932</v>
      </c>
    </row>
    <row r="5049" spans="1:19" ht="25.5" x14ac:dyDescent="0.35">
      <c r="A5049" s="2" t="s">
        <v>8896</v>
      </c>
      <c r="B5049" s="2" t="s">
        <v>8897</v>
      </c>
      <c r="C5049" s="2" t="s">
        <v>8898</v>
      </c>
      <c r="D5049" s="6">
        <v>168900</v>
      </c>
      <c r="E5049" s="4">
        <v>168900</v>
      </c>
      <c r="F5049" s="10">
        <v>42430</v>
      </c>
      <c r="G5049" s="10" t="s">
        <v>38445</v>
      </c>
      <c r="H5049" s="12" t="s">
        <v>8899</v>
      </c>
      <c r="I5049" s="2" t="s">
        <v>1039</v>
      </c>
      <c r="J5049" s="7" t="s">
        <v>30380</v>
      </c>
      <c r="K5049" s="7" t="s">
        <v>462</v>
      </c>
      <c r="L5049" s="7" t="s">
        <v>31499</v>
      </c>
      <c r="M5049" s="7" t="s">
        <v>34719</v>
      </c>
      <c r="N5049" s="2" t="s">
        <v>2668</v>
      </c>
      <c r="O5049" s="3"/>
      <c r="P5049" s="2" t="s">
        <v>268</v>
      </c>
      <c r="Q5049" s="2" t="s">
        <v>30152</v>
      </c>
      <c r="R5049" s="2" t="s">
        <v>7484</v>
      </c>
      <c r="S5049" s="2" t="s">
        <v>932</v>
      </c>
    </row>
    <row r="5050" spans="1:19" ht="25.5" x14ac:dyDescent="0.35">
      <c r="A5050" s="2" t="s">
        <v>9095</v>
      </c>
      <c r="B5050" s="2" t="s">
        <v>9096</v>
      </c>
      <c r="C5050" s="2" t="s">
        <v>9097</v>
      </c>
      <c r="D5050" s="6">
        <v>164800</v>
      </c>
      <c r="E5050" s="4">
        <v>164800</v>
      </c>
      <c r="F5050" s="10">
        <v>42430</v>
      </c>
      <c r="G5050" s="10" t="s">
        <v>38445</v>
      </c>
      <c r="H5050" s="12" t="s">
        <v>1605</v>
      </c>
      <c r="I5050" s="2" t="s">
        <v>1039</v>
      </c>
      <c r="J5050" s="7" t="s">
        <v>30380</v>
      </c>
      <c r="K5050" s="7" t="s">
        <v>462</v>
      </c>
      <c r="L5050" s="7" t="s">
        <v>31506</v>
      </c>
      <c r="M5050" s="7" t="s">
        <v>35522</v>
      </c>
      <c r="N5050" s="2" t="s">
        <v>463</v>
      </c>
      <c r="O5050" s="3"/>
      <c r="P5050" s="2" t="s">
        <v>268</v>
      </c>
      <c r="Q5050" s="2" t="s">
        <v>30152</v>
      </c>
      <c r="R5050" s="2" t="s">
        <v>7484</v>
      </c>
      <c r="S5050" s="2" t="s">
        <v>932</v>
      </c>
    </row>
    <row r="5051" spans="1:19" ht="25.5" x14ac:dyDescent="0.35">
      <c r="A5051" s="2" t="s">
        <v>9119</v>
      </c>
      <c r="B5051" s="2" t="s">
        <v>9120</v>
      </c>
      <c r="C5051" s="2" t="s">
        <v>9121</v>
      </c>
      <c r="D5051" s="6">
        <v>66600</v>
      </c>
      <c r="E5051" s="4">
        <v>66600</v>
      </c>
      <c r="F5051" s="10">
        <v>42430</v>
      </c>
      <c r="G5051" s="10" t="s">
        <v>38445</v>
      </c>
      <c r="H5051" s="12" t="s">
        <v>3424</v>
      </c>
      <c r="I5051" s="2" t="s">
        <v>1039</v>
      </c>
      <c r="J5051" s="7" t="s">
        <v>30470</v>
      </c>
      <c r="K5051" s="7" t="s">
        <v>792</v>
      </c>
      <c r="L5051" s="7" t="s">
        <v>31745</v>
      </c>
      <c r="M5051" s="7" t="s">
        <v>35752</v>
      </c>
      <c r="N5051" s="2" t="s">
        <v>793</v>
      </c>
      <c r="O5051" s="3"/>
      <c r="P5051" s="2" t="s">
        <v>268</v>
      </c>
      <c r="Q5051" s="2" t="s">
        <v>30152</v>
      </c>
      <c r="R5051" s="2" t="s">
        <v>7484</v>
      </c>
      <c r="S5051" s="2" t="s">
        <v>23</v>
      </c>
    </row>
    <row r="5052" spans="1:19" ht="25.5" x14ac:dyDescent="0.35">
      <c r="A5052" s="2" t="s">
        <v>9130</v>
      </c>
      <c r="B5052" s="2" t="s">
        <v>9131</v>
      </c>
      <c r="C5052" s="2" t="s">
        <v>9132</v>
      </c>
      <c r="D5052" s="6">
        <v>250000</v>
      </c>
      <c r="E5052" s="4">
        <v>250000</v>
      </c>
      <c r="F5052" s="10">
        <v>42430</v>
      </c>
      <c r="G5052" s="10" t="s">
        <v>38445</v>
      </c>
      <c r="H5052" s="12" t="s">
        <v>6695</v>
      </c>
      <c r="I5052" s="2" t="s">
        <v>1039</v>
      </c>
      <c r="J5052" s="7" t="s">
        <v>30261</v>
      </c>
      <c r="K5052" s="7" t="s">
        <v>321</v>
      </c>
      <c r="L5052" s="7" t="s">
        <v>31235</v>
      </c>
      <c r="M5052" s="7" t="s">
        <v>34650</v>
      </c>
      <c r="N5052" s="2" t="s">
        <v>1219</v>
      </c>
      <c r="O5052" s="3"/>
      <c r="P5052" s="2" t="s">
        <v>268</v>
      </c>
      <c r="Q5052" s="2" t="s">
        <v>30152</v>
      </c>
      <c r="R5052" s="2" t="s">
        <v>7484</v>
      </c>
      <c r="S5052" s="2" t="s">
        <v>932</v>
      </c>
    </row>
    <row r="5053" spans="1:19" ht="25.5" x14ac:dyDescent="0.35">
      <c r="A5053" s="2" t="s">
        <v>9184</v>
      </c>
      <c r="B5053" s="2" t="s">
        <v>9185</v>
      </c>
      <c r="C5053" s="2" t="s">
        <v>9186</v>
      </c>
      <c r="D5053" s="6">
        <v>106200</v>
      </c>
      <c r="E5053" s="4">
        <v>106200</v>
      </c>
      <c r="F5053" s="10">
        <v>42430</v>
      </c>
      <c r="G5053" s="10" t="s">
        <v>38445</v>
      </c>
      <c r="H5053" s="12" t="s">
        <v>2218</v>
      </c>
      <c r="I5053" s="2" t="s">
        <v>1039</v>
      </c>
      <c r="J5053" s="7" t="s">
        <v>30256</v>
      </c>
      <c r="K5053" s="7" t="s">
        <v>3257</v>
      </c>
      <c r="L5053" s="7" t="s">
        <v>31654</v>
      </c>
      <c r="M5053" s="7" t="s">
        <v>35664</v>
      </c>
      <c r="N5053" s="2" t="s">
        <v>5268</v>
      </c>
      <c r="O5053" s="3"/>
      <c r="P5053" s="2" t="s">
        <v>319</v>
      </c>
      <c r="Q5053" s="2" t="s">
        <v>319</v>
      </c>
      <c r="R5053" s="2" t="s">
        <v>7484</v>
      </c>
      <c r="S5053" s="2" t="s">
        <v>23</v>
      </c>
    </row>
    <row r="5054" spans="1:19" x14ac:dyDescent="0.35">
      <c r="A5054" s="2" t="s">
        <v>11532</v>
      </c>
      <c r="B5054" s="2" t="s">
        <v>11533</v>
      </c>
      <c r="C5054" s="2" t="s">
        <v>11534</v>
      </c>
      <c r="D5054" s="6">
        <v>195600</v>
      </c>
      <c r="E5054" s="4">
        <v>195600</v>
      </c>
      <c r="F5054" s="10">
        <v>42430</v>
      </c>
      <c r="G5054" s="10" t="s">
        <v>38445</v>
      </c>
      <c r="H5054" s="12" t="s">
        <v>947</v>
      </c>
      <c r="I5054" s="2" t="s">
        <v>17</v>
      </c>
      <c r="J5054" s="7" t="s">
        <v>30322</v>
      </c>
      <c r="K5054" s="7" t="s">
        <v>341</v>
      </c>
      <c r="L5054" s="7" t="s">
        <v>31440</v>
      </c>
      <c r="M5054" s="7" t="s">
        <v>35463</v>
      </c>
      <c r="N5054" s="2" t="s">
        <v>341</v>
      </c>
      <c r="O5054" s="3"/>
      <c r="P5054" s="2" t="s">
        <v>268</v>
      </c>
      <c r="Q5054" s="2" t="s">
        <v>30152</v>
      </c>
      <c r="R5054" s="2" t="s">
        <v>10144</v>
      </c>
      <c r="S5054" s="2" t="s">
        <v>932</v>
      </c>
    </row>
    <row r="5055" spans="1:19" x14ac:dyDescent="0.35">
      <c r="A5055" s="2" t="s">
        <v>11545</v>
      </c>
      <c r="B5055" s="2" t="s">
        <v>11546</v>
      </c>
      <c r="C5055" s="2" t="s">
        <v>11547</v>
      </c>
      <c r="D5055" s="6">
        <v>254600</v>
      </c>
      <c r="E5055" s="4">
        <v>254600</v>
      </c>
      <c r="F5055" s="10">
        <v>42430</v>
      </c>
      <c r="G5055" s="10" t="s">
        <v>38445</v>
      </c>
      <c r="H5055" s="12" t="s">
        <v>3197</v>
      </c>
      <c r="I5055" s="2" t="s">
        <v>1039</v>
      </c>
      <c r="J5055" s="7" t="s">
        <v>30450</v>
      </c>
      <c r="K5055" s="7" t="s">
        <v>5375</v>
      </c>
      <c r="L5055" s="7" t="s">
        <v>31194</v>
      </c>
      <c r="M5055" s="7" t="s">
        <v>35227</v>
      </c>
      <c r="N5055" s="2" t="s">
        <v>441</v>
      </c>
      <c r="O5055" s="3"/>
      <c r="P5055" s="2" t="s">
        <v>319</v>
      </c>
      <c r="Q5055" s="2" t="s">
        <v>319</v>
      </c>
      <c r="R5055" s="2" t="s">
        <v>10144</v>
      </c>
      <c r="S5055" s="2" t="s">
        <v>932</v>
      </c>
    </row>
    <row r="5056" spans="1:19" x14ac:dyDescent="0.35">
      <c r="A5056" s="2" t="s">
        <v>5102</v>
      </c>
      <c r="B5056" s="2" t="s">
        <v>5103</v>
      </c>
      <c r="C5056" s="2" t="s">
        <v>5104</v>
      </c>
      <c r="D5056" s="6">
        <v>9400</v>
      </c>
      <c r="E5056" s="4">
        <v>9400</v>
      </c>
      <c r="F5056" s="10">
        <v>42432</v>
      </c>
      <c r="G5056" s="10" t="s">
        <v>38445</v>
      </c>
      <c r="H5056" s="12" t="s">
        <v>4691</v>
      </c>
      <c r="I5056" s="2" t="s">
        <v>252</v>
      </c>
      <c r="J5056" s="7" t="s">
        <v>30158</v>
      </c>
      <c r="K5056" s="7" t="s">
        <v>331</v>
      </c>
      <c r="L5056" s="7" t="s">
        <v>32381</v>
      </c>
      <c r="M5056" s="7" t="s">
        <v>36342</v>
      </c>
      <c r="N5056" s="2" t="s">
        <v>424</v>
      </c>
      <c r="O5056" s="3"/>
      <c r="P5056" s="2" t="s">
        <v>294</v>
      </c>
      <c r="Q5056" s="2" t="s">
        <v>30151</v>
      </c>
      <c r="R5056" s="2" t="s">
        <v>1634</v>
      </c>
      <c r="S5056" s="2" t="s">
        <v>23</v>
      </c>
    </row>
    <row r="5057" spans="1:19" x14ac:dyDescent="0.35">
      <c r="A5057" s="2" t="s">
        <v>5300</v>
      </c>
      <c r="B5057" s="2" t="s">
        <v>5301</v>
      </c>
      <c r="C5057" s="2" t="s">
        <v>5302</v>
      </c>
      <c r="D5057" s="6">
        <v>10000</v>
      </c>
      <c r="E5057" s="4">
        <v>10000</v>
      </c>
      <c r="F5057" s="10">
        <v>42432</v>
      </c>
      <c r="G5057" s="10" t="s">
        <v>38445</v>
      </c>
      <c r="H5057" s="12" t="s">
        <v>1365</v>
      </c>
      <c r="I5057" s="2" t="s">
        <v>252</v>
      </c>
      <c r="J5057" s="7" t="s">
        <v>30481</v>
      </c>
      <c r="K5057" s="7" t="s">
        <v>496</v>
      </c>
      <c r="L5057" s="7" t="s">
        <v>32384</v>
      </c>
      <c r="M5057" s="7" t="s">
        <v>36345</v>
      </c>
      <c r="N5057" s="2" t="s">
        <v>888</v>
      </c>
      <c r="O5057" s="3"/>
      <c r="P5057" s="2" t="s">
        <v>294</v>
      </c>
      <c r="Q5057" s="2" t="s">
        <v>30151</v>
      </c>
      <c r="R5057" s="2" t="s">
        <v>1634</v>
      </c>
      <c r="S5057" s="2" t="s">
        <v>23</v>
      </c>
    </row>
    <row r="5058" spans="1:19" x14ac:dyDescent="0.35">
      <c r="A5058" s="2" t="s">
        <v>15273</v>
      </c>
      <c r="B5058" s="2" t="s">
        <v>15274</v>
      </c>
      <c r="C5058" s="2" t="s">
        <v>15275</v>
      </c>
      <c r="D5058" s="6">
        <v>99700</v>
      </c>
      <c r="E5058" s="4">
        <v>99700</v>
      </c>
      <c r="F5058" s="10">
        <v>42432</v>
      </c>
      <c r="G5058" s="10" t="s">
        <v>38445</v>
      </c>
      <c r="H5058" s="12" t="s">
        <v>970</v>
      </c>
      <c r="I5058" s="2" t="s">
        <v>252</v>
      </c>
      <c r="J5058" s="7" t="s">
        <v>30474</v>
      </c>
      <c r="K5058" s="7" t="s">
        <v>757</v>
      </c>
      <c r="L5058" s="7" t="s">
        <v>32475</v>
      </c>
      <c r="M5058" s="7" t="s">
        <v>34837</v>
      </c>
      <c r="N5058" s="2" t="s">
        <v>790</v>
      </c>
      <c r="O5058" s="3"/>
      <c r="P5058" s="2" t="s">
        <v>294</v>
      </c>
      <c r="Q5058" s="2" t="s">
        <v>30151</v>
      </c>
      <c r="R5058" s="2" t="s">
        <v>12585</v>
      </c>
      <c r="S5058" s="2" t="s">
        <v>932</v>
      </c>
    </row>
    <row r="5059" spans="1:19" ht="25.5" x14ac:dyDescent="0.35">
      <c r="A5059" s="2" t="s">
        <v>16188</v>
      </c>
      <c r="B5059" s="2" t="s">
        <v>16189</v>
      </c>
      <c r="C5059" s="2" t="s">
        <v>16190</v>
      </c>
      <c r="D5059" s="6">
        <v>76000</v>
      </c>
      <c r="E5059" s="4">
        <v>76000</v>
      </c>
      <c r="F5059" s="10">
        <v>42432</v>
      </c>
      <c r="G5059" s="10" t="s">
        <v>38445</v>
      </c>
      <c r="H5059" s="12" t="s">
        <v>980</v>
      </c>
      <c r="I5059" s="2" t="s">
        <v>930</v>
      </c>
      <c r="J5059" s="7" t="s">
        <v>30217</v>
      </c>
      <c r="K5059" s="7" t="s">
        <v>679</v>
      </c>
      <c r="L5059" s="7" t="s">
        <v>32438</v>
      </c>
      <c r="M5059" s="7" t="s">
        <v>36394</v>
      </c>
      <c r="N5059" s="2" t="s">
        <v>680</v>
      </c>
      <c r="O5059" s="3"/>
      <c r="P5059" s="2" t="s">
        <v>294</v>
      </c>
      <c r="Q5059" s="2" t="s">
        <v>30151</v>
      </c>
      <c r="R5059" s="2" t="s">
        <v>12585</v>
      </c>
      <c r="S5059" s="2" t="s">
        <v>23</v>
      </c>
    </row>
    <row r="5060" spans="1:19" ht="25.5" x14ac:dyDescent="0.35">
      <c r="A5060" s="2" t="s">
        <v>16259</v>
      </c>
      <c r="B5060" s="2" t="s">
        <v>16260</v>
      </c>
      <c r="C5060" s="2" t="s">
        <v>16261</v>
      </c>
      <c r="D5060" s="6">
        <v>100000</v>
      </c>
      <c r="E5060" s="4">
        <v>100000</v>
      </c>
      <c r="F5060" s="10">
        <v>42432</v>
      </c>
      <c r="G5060" s="10" t="s">
        <v>38445</v>
      </c>
      <c r="H5060" s="12" t="s">
        <v>3378</v>
      </c>
      <c r="I5060" s="2" t="s">
        <v>1039</v>
      </c>
      <c r="J5060" s="7" t="s">
        <v>30200</v>
      </c>
      <c r="K5060" s="7" t="s">
        <v>1470</v>
      </c>
      <c r="L5060" s="7" t="s">
        <v>32490</v>
      </c>
      <c r="M5060" s="7" t="s">
        <v>35332</v>
      </c>
      <c r="N5060" s="2" t="s">
        <v>1471</v>
      </c>
      <c r="O5060" s="3"/>
      <c r="P5060" s="2" t="s">
        <v>294</v>
      </c>
      <c r="Q5060" s="2" t="s">
        <v>30151</v>
      </c>
      <c r="R5060" s="2" t="s">
        <v>12585</v>
      </c>
      <c r="S5060" s="2" t="s">
        <v>23</v>
      </c>
    </row>
    <row r="5061" spans="1:19" ht="25.5" x14ac:dyDescent="0.35">
      <c r="A5061" s="2" t="s">
        <v>16488</v>
      </c>
      <c r="B5061" s="2" t="s">
        <v>16489</v>
      </c>
      <c r="C5061" s="2" t="s">
        <v>16490</v>
      </c>
      <c r="D5061" s="6">
        <v>72700</v>
      </c>
      <c r="E5061" s="4">
        <v>72700</v>
      </c>
      <c r="F5061" s="10">
        <v>42432</v>
      </c>
      <c r="G5061" s="10" t="s">
        <v>38445</v>
      </c>
      <c r="H5061" s="12" t="s">
        <v>16491</v>
      </c>
      <c r="I5061" s="2" t="s">
        <v>930</v>
      </c>
      <c r="J5061" s="7" t="s">
        <v>30176</v>
      </c>
      <c r="K5061" s="7" t="s">
        <v>473</v>
      </c>
      <c r="L5061" s="7" t="s">
        <v>31584</v>
      </c>
      <c r="M5061" s="7" t="s">
        <v>35596</v>
      </c>
      <c r="N5061" s="2" t="s">
        <v>512</v>
      </c>
      <c r="O5061" s="3"/>
      <c r="P5061" s="2" t="s">
        <v>294</v>
      </c>
      <c r="Q5061" s="2" t="s">
        <v>30151</v>
      </c>
      <c r="R5061" s="2" t="s">
        <v>12585</v>
      </c>
      <c r="S5061" s="2" t="s">
        <v>23</v>
      </c>
    </row>
    <row r="5062" spans="1:19" x14ac:dyDescent="0.35">
      <c r="A5062" s="2" t="s">
        <v>16552</v>
      </c>
      <c r="B5062" s="2" t="s">
        <v>13366</v>
      </c>
      <c r="C5062" s="2" t="s">
        <v>16553</v>
      </c>
      <c r="D5062" s="6">
        <v>64500</v>
      </c>
      <c r="E5062" s="4">
        <v>64500</v>
      </c>
      <c r="F5062" s="10">
        <v>42432</v>
      </c>
      <c r="G5062" s="10" t="s">
        <v>38445</v>
      </c>
      <c r="H5062" s="12" t="s">
        <v>3378</v>
      </c>
      <c r="I5062" s="2" t="s">
        <v>1069</v>
      </c>
      <c r="J5062" s="7" t="s">
        <v>30158</v>
      </c>
      <c r="K5062" s="7" t="s">
        <v>331</v>
      </c>
      <c r="L5062" s="7" t="s">
        <v>30636</v>
      </c>
      <c r="M5062" s="7" t="s">
        <v>34717</v>
      </c>
      <c r="N5062" s="2" t="s">
        <v>332</v>
      </c>
      <c r="O5062" s="3"/>
      <c r="P5062" s="2" t="s">
        <v>294</v>
      </c>
      <c r="Q5062" s="2" t="s">
        <v>30151</v>
      </c>
      <c r="R5062" s="2" t="s">
        <v>12585</v>
      </c>
      <c r="S5062" s="2" t="s">
        <v>23</v>
      </c>
    </row>
    <row r="5063" spans="1:19" x14ac:dyDescent="0.35">
      <c r="A5063" s="2" t="s">
        <v>16677</v>
      </c>
      <c r="B5063" s="2" t="s">
        <v>2347</v>
      </c>
      <c r="C5063" s="2" t="s">
        <v>16678</v>
      </c>
      <c r="D5063" s="6">
        <v>49700</v>
      </c>
      <c r="E5063" s="4">
        <v>49700</v>
      </c>
      <c r="F5063" s="10">
        <v>42432</v>
      </c>
      <c r="G5063" s="10" t="s">
        <v>38445</v>
      </c>
      <c r="H5063" s="12" t="s">
        <v>2027</v>
      </c>
      <c r="I5063" s="2" t="s">
        <v>252</v>
      </c>
      <c r="J5063" s="7" t="s">
        <v>30176</v>
      </c>
      <c r="K5063" s="7" t="s">
        <v>473</v>
      </c>
      <c r="L5063" s="7" t="s">
        <v>30907</v>
      </c>
      <c r="M5063" s="7" t="s">
        <v>34967</v>
      </c>
      <c r="N5063" s="2" t="s">
        <v>512</v>
      </c>
      <c r="O5063" s="3"/>
      <c r="P5063" s="2" t="s">
        <v>294</v>
      </c>
      <c r="Q5063" s="2" t="s">
        <v>30151</v>
      </c>
      <c r="R5063" s="2" t="s">
        <v>12585</v>
      </c>
      <c r="S5063" s="2" t="s">
        <v>23</v>
      </c>
    </row>
    <row r="5064" spans="1:19" x14ac:dyDescent="0.35">
      <c r="A5064" s="2" t="s">
        <v>16828</v>
      </c>
      <c r="B5064" s="2" t="s">
        <v>16829</v>
      </c>
      <c r="C5064" s="2" t="s">
        <v>16830</v>
      </c>
      <c r="D5064" s="6">
        <v>34200</v>
      </c>
      <c r="E5064" s="4">
        <v>34200</v>
      </c>
      <c r="F5064" s="10">
        <v>42432</v>
      </c>
      <c r="G5064" s="10" t="s">
        <v>38445</v>
      </c>
      <c r="H5064" s="12" t="s">
        <v>16831</v>
      </c>
      <c r="I5064" s="2" t="s">
        <v>252</v>
      </c>
      <c r="J5064" s="7" t="s">
        <v>30332</v>
      </c>
      <c r="K5064" s="7" t="s">
        <v>460</v>
      </c>
      <c r="L5064" s="7" t="s">
        <v>31178</v>
      </c>
      <c r="M5064" s="7" t="s">
        <v>35215</v>
      </c>
      <c r="N5064" s="2" t="s">
        <v>461</v>
      </c>
      <c r="O5064" s="3"/>
      <c r="P5064" s="2" t="s">
        <v>294</v>
      </c>
      <c r="Q5064" s="2" t="s">
        <v>30151</v>
      </c>
      <c r="R5064" s="2" t="s">
        <v>12585</v>
      </c>
      <c r="S5064" s="2" t="s">
        <v>23</v>
      </c>
    </row>
    <row r="5065" spans="1:19" x14ac:dyDescent="0.35">
      <c r="A5065" s="2" t="s">
        <v>16835</v>
      </c>
      <c r="B5065" s="2" t="s">
        <v>991</v>
      </c>
      <c r="C5065" s="2" t="s">
        <v>16836</v>
      </c>
      <c r="D5065" s="6">
        <v>98100</v>
      </c>
      <c r="E5065" s="4">
        <v>98100</v>
      </c>
      <c r="F5065" s="10">
        <v>42432</v>
      </c>
      <c r="G5065" s="10" t="s">
        <v>38445</v>
      </c>
      <c r="H5065" s="12" t="s">
        <v>989</v>
      </c>
      <c r="I5065" s="2" t="s">
        <v>17</v>
      </c>
      <c r="J5065" s="7" t="s">
        <v>30207</v>
      </c>
      <c r="K5065" s="7" t="s">
        <v>299</v>
      </c>
      <c r="L5065" s="7" t="s">
        <v>32802</v>
      </c>
      <c r="M5065" s="7" t="s">
        <v>36722</v>
      </c>
      <c r="N5065" s="2" t="s">
        <v>334</v>
      </c>
      <c r="O5065" s="3"/>
      <c r="P5065" s="2" t="s">
        <v>254</v>
      </c>
      <c r="Q5065" s="2" t="s">
        <v>30150</v>
      </c>
      <c r="R5065" s="2" t="s">
        <v>12585</v>
      </c>
      <c r="S5065" s="2" t="s">
        <v>23</v>
      </c>
    </row>
    <row r="5066" spans="1:19" x14ac:dyDescent="0.35">
      <c r="A5066" s="2" t="s">
        <v>23973</v>
      </c>
      <c r="B5066" s="2" t="s">
        <v>23974</v>
      </c>
      <c r="C5066" s="2" t="s">
        <v>23975</v>
      </c>
      <c r="D5066" s="6">
        <v>9400</v>
      </c>
      <c r="E5066" s="4">
        <v>9400</v>
      </c>
      <c r="F5066" s="10">
        <v>42432</v>
      </c>
      <c r="G5066" s="10" t="s">
        <v>38445</v>
      </c>
      <c r="H5066" s="12" t="s">
        <v>15873</v>
      </c>
      <c r="I5066" s="2" t="s">
        <v>1069</v>
      </c>
      <c r="J5066" s="7" t="s">
        <v>30174</v>
      </c>
      <c r="K5066" s="7" t="s">
        <v>335</v>
      </c>
      <c r="L5066" s="7" t="s">
        <v>32526</v>
      </c>
      <c r="M5066" s="7" t="s">
        <v>36474</v>
      </c>
      <c r="N5066" s="2" t="s">
        <v>336</v>
      </c>
      <c r="O5066" s="3"/>
      <c r="P5066" s="2" t="s">
        <v>294</v>
      </c>
      <c r="Q5066" s="2" t="s">
        <v>30151</v>
      </c>
      <c r="R5066" s="2" t="s">
        <v>21573</v>
      </c>
      <c r="S5066" s="2" t="s">
        <v>23</v>
      </c>
    </row>
    <row r="5067" spans="1:19" ht="25.5" x14ac:dyDescent="0.35">
      <c r="A5067" s="2" t="s">
        <v>24244</v>
      </c>
      <c r="B5067" s="2" t="s">
        <v>1224</v>
      </c>
      <c r="C5067" s="2" t="s">
        <v>24245</v>
      </c>
      <c r="D5067" s="6">
        <v>7900</v>
      </c>
      <c r="E5067" s="4">
        <v>7900</v>
      </c>
      <c r="F5067" s="10">
        <v>42432</v>
      </c>
      <c r="G5067" s="10" t="s">
        <v>38445</v>
      </c>
      <c r="H5067" s="12" t="s">
        <v>2925</v>
      </c>
      <c r="I5067" s="2" t="s">
        <v>930</v>
      </c>
      <c r="J5067" s="7" t="s">
        <v>30158</v>
      </c>
      <c r="K5067" s="7" t="s">
        <v>331</v>
      </c>
      <c r="L5067" s="7" t="s">
        <v>31441</v>
      </c>
      <c r="M5067" s="7" t="s">
        <v>35464</v>
      </c>
      <c r="N5067" s="2" t="s">
        <v>332</v>
      </c>
      <c r="O5067" s="3"/>
      <c r="P5067" s="2" t="s">
        <v>294</v>
      </c>
      <c r="Q5067" s="2" t="s">
        <v>30151</v>
      </c>
      <c r="R5067" s="2" t="s">
        <v>21573</v>
      </c>
      <c r="S5067" s="2" t="s">
        <v>23</v>
      </c>
    </row>
    <row r="5068" spans="1:19" x14ac:dyDescent="0.35">
      <c r="A5068" s="2" t="s">
        <v>24275</v>
      </c>
      <c r="B5068" s="2" t="s">
        <v>724</v>
      </c>
      <c r="C5068" s="2" t="s">
        <v>24276</v>
      </c>
      <c r="D5068" s="6">
        <v>10000</v>
      </c>
      <c r="E5068" s="4">
        <v>10000</v>
      </c>
      <c r="F5068" s="10">
        <v>42432</v>
      </c>
      <c r="G5068" s="10" t="s">
        <v>38445</v>
      </c>
      <c r="H5068" s="12" t="s">
        <v>2096</v>
      </c>
      <c r="I5068" s="2" t="s">
        <v>252</v>
      </c>
      <c r="J5068" s="7" t="s">
        <v>30212</v>
      </c>
      <c r="K5068" s="7" t="s">
        <v>292</v>
      </c>
      <c r="L5068" s="7" t="s">
        <v>32358</v>
      </c>
      <c r="M5068" s="7" t="s">
        <v>36324</v>
      </c>
      <c r="N5068" s="2" t="s">
        <v>767</v>
      </c>
      <c r="O5068" s="3"/>
      <c r="P5068" s="2" t="s">
        <v>294</v>
      </c>
      <c r="Q5068" s="2" t="s">
        <v>30151</v>
      </c>
      <c r="R5068" s="2" t="s">
        <v>21573</v>
      </c>
      <c r="S5068" s="2" t="s">
        <v>23</v>
      </c>
    </row>
    <row r="5069" spans="1:19" ht="25.5" x14ac:dyDescent="0.35">
      <c r="A5069" s="2" t="s">
        <v>24372</v>
      </c>
      <c r="B5069" s="2" t="s">
        <v>904</v>
      </c>
      <c r="C5069" s="2" t="s">
        <v>24373</v>
      </c>
      <c r="D5069" s="6">
        <v>7900</v>
      </c>
      <c r="E5069" s="4">
        <v>7900</v>
      </c>
      <c r="F5069" s="10">
        <v>42432</v>
      </c>
      <c r="G5069" s="10" t="s">
        <v>38445</v>
      </c>
      <c r="H5069" s="12" t="s">
        <v>6056</v>
      </c>
      <c r="I5069" s="2" t="s">
        <v>252</v>
      </c>
      <c r="J5069" s="7" t="s">
        <v>30216</v>
      </c>
      <c r="K5069" s="7" t="s">
        <v>816</v>
      </c>
      <c r="L5069" s="7" t="s">
        <v>30616</v>
      </c>
      <c r="M5069" s="7" t="s">
        <v>34699</v>
      </c>
      <c r="N5069" s="2" t="s">
        <v>817</v>
      </c>
      <c r="O5069" s="3"/>
      <c r="P5069" s="2" t="s">
        <v>294</v>
      </c>
      <c r="Q5069" s="2" t="s">
        <v>30151</v>
      </c>
      <c r="R5069" s="2" t="s">
        <v>21573</v>
      </c>
      <c r="S5069" s="2" t="s">
        <v>23</v>
      </c>
    </row>
    <row r="5070" spans="1:19" x14ac:dyDescent="0.35">
      <c r="A5070" s="2" t="s">
        <v>28004</v>
      </c>
      <c r="B5070" s="2" t="s">
        <v>18249</v>
      </c>
      <c r="C5070" s="2" t="s">
        <v>18249</v>
      </c>
      <c r="D5070" s="6">
        <v>8600</v>
      </c>
      <c r="E5070" s="4">
        <v>8600</v>
      </c>
      <c r="F5070" s="10">
        <v>42432</v>
      </c>
      <c r="G5070" s="10" t="s">
        <v>38445</v>
      </c>
      <c r="H5070" s="12" t="s">
        <v>989</v>
      </c>
      <c r="I5070" s="2" t="s">
        <v>1069</v>
      </c>
      <c r="J5070" s="7" t="s">
        <v>30190</v>
      </c>
      <c r="K5070" s="7" t="s">
        <v>306</v>
      </c>
      <c r="L5070" s="7" t="s">
        <v>32424</v>
      </c>
      <c r="M5070" s="7" t="s">
        <v>36381</v>
      </c>
      <c r="N5070" s="2" t="s">
        <v>887</v>
      </c>
      <c r="O5070" s="3"/>
      <c r="P5070" s="2" t="s">
        <v>294</v>
      </c>
      <c r="Q5070" s="2" t="s">
        <v>30151</v>
      </c>
      <c r="R5070" s="2" t="s">
        <v>27665</v>
      </c>
      <c r="S5070" s="2" t="s">
        <v>23</v>
      </c>
    </row>
    <row r="5071" spans="1:19" ht="25.5" x14ac:dyDescent="0.35">
      <c r="A5071" s="2" t="s">
        <v>28306</v>
      </c>
      <c r="B5071" s="2" t="s">
        <v>19786</v>
      </c>
      <c r="C5071" s="2" t="s">
        <v>28307</v>
      </c>
      <c r="D5071" s="6">
        <v>89800</v>
      </c>
      <c r="E5071" s="4">
        <v>89800</v>
      </c>
      <c r="F5071" s="10">
        <v>42432</v>
      </c>
      <c r="G5071" s="10" t="s">
        <v>38445</v>
      </c>
      <c r="H5071" s="12" t="s">
        <v>1526</v>
      </c>
      <c r="I5071" s="2" t="s">
        <v>930</v>
      </c>
      <c r="J5071" s="7" t="s">
        <v>30176</v>
      </c>
      <c r="K5071" s="7" t="s">
        <v>473</v>
      </c>
      <c r="L5071" s="7" t="s">
        <v>31584</v>
      </c>
      <c r="M5071" s="7" t="s">
        <v>35596</v>
      </c>
      <c r="N5071" s="2" t="s">
        <v>512</v>
      </c>
      <c r="O5071" s="3"/>
      <c r="P5071" s="2" t="s">
        <v>294</v>
      </c>
      <c r="Q5071" s="2" t="s">
        <v>30151</v>
      </c>
      <c r="R5071" s="2" t="s">
        <v>28118</v>
      </c>
      <c r="S5071" s="2" t="s">
        <v>23</v>
      </c>
    </row>
    <row r="5072" spans="1:19" x14ac:dyDescent="0.35">
      <c r="A5072" s="2" t="s">
        <v>8554</v>
      </c>
      <c r="B5072" s="2" t="s">
        <v>8555</v>
      </c>
      <c r="C5072" s="2" t="s">
        <v>8556</v>
      </c>
      <c r="D5072" s="6">
        <v>242600</v>
      </c>
      <c r="E5072" s="4">
        <v>242600</v>
      </c>
      <c r="F5072" s="10">
        <v>42437</v>
      </c>
      <c r="G5072" s="10" t="s">
        <v>38445</v>
      </c>
      <c r="H5072" s="12" t="s">
        <v>947</v>
      </c>
      <c r="I5072" s="2" t="s">
        <v>1039</v>
      </c>
      <c r="J5072" s="7" t="s">
        <v>30424</v>
      </c>
      <c r="K5072" s="7" t="s">
        <v>589</v>
      </c>
      <c r="L5072" s="7" t="s">
        <v>31287</v>
      </c>
      <c r="M5072" s="7" t="s">
        <v>35315</v>
      </c>
      <c r="N5072" s="2" t="s">
        <v>2881</v>
      </c>
      <c r="O5072" s="3"/>
      <c r="P5072" s="2" t="s">
        <v>264</v>
      </c>
      <c r="Q5072" s="2" t="s">
        <v>30152</v>
      </c>
      <c r="R5072" s="2" t="s">
        <v>7484</v>
      </c>
      <c r="S5072" s="2" t="s">
        <v>932</v>
      </c>
    </row>
    <row r="5073" spans="1:19" x14ac:dyDescent="0.35">
      <c r="A5073" s="2" t="s">
        <v>8876</v>
      </c>
      <c r="B5073" s="2" t="s">
        <v>8877</v>
      </c>
      <c r="C5073" s="2" t="s">
        <v>8878</v>
      </c>
      <c r="D5073" s="6">
        <v>242100</v>
      </c>
      <c r="E5073" s="4">
        <v>242100</v>
      </c>
      <c r="F5073" s="10">
        <v>42437</v>
      </c>
      <c r="G5073" s="10" t="s">
        <v>38445</v>
      </c>
      <c r="H5073" s="12" t="s">
        <v>8879</v>
      </c>
      <c r="I5073" s="2" t="s">
        <v>1039</v>
      </c>
      <c r="J5073" s="7" t="s">
        <v>30239</v>
      </c>
      <c r="K5073" s="7" t="s">
        <v>714</v>
      </c>
      <c r="L5073" s="7" t="s">
        <v>31289</v>
      </c>
      <c r="M5073" s="7" t="s">
        <v>35317</v>
      </c>
      <c r="N5073" s="2" t="s">
        <v>715</v>
      </c>
      <c r="O5073" s="3"/>
      <c r="P5073" s="2" t="s">
        <v>264</v>
      </c>
      <c r="Q5073" s="2" t="s">
        <v>30152</v>
      </c>
      <c r="R5073" s="2" t="s">
        <v>7484</v>
      </c>
      <c r="S5073" s="2" t="s">
        <v>23</v>
      </c>
    </row>
    <row r="5074" spans="1:19" x14ac:dyDescent="0.35">
      <c r="A5074" s="2" t="s">
        <v>9027</v>
      </c>
      <c r="B5074" s="2" t="s">
        <v>7940</v>
      </c>
      <c r="C5074" s="2" t="s">
        <v>9028</v>
      </c>
      <c r="D5074" s="6">
        <v>230700</v>
      </c>
      <c r="E5074" s="4">
        <v>230700</v>
      </c>
      <c r="F5074" s="10">
        <v>42437</v>
      </c>
      <c r="G5074" s="10" t="s">
        <v>38445</v>
      </c>
      <c r="H5074" s="12" t="s">
        <v>8927</v>
      </c>
      <c r="I5074" s="2" t="s">
        <v>1039</v>
      </c>
      <c r="J5074" s="7" t="s">
        <v>30177</v>
      </c>
      <c r="K5074" s="7" t="s">
        <v>859</v>
      </c>
      <c r="L5074" s="7" t="s">
        <v>30569</v>
      </c>
      <c r="M5074" s="7" t="s">
        <v>34657</v>
      </c>
      <c r="N5074" s="2" t="s">
        <v>1087</v>
      </c>
      <c r="O5074" s="3"/>
      <c r="P5074" s="2" t="s">
        <v>264</v>
      </c>
      <c r="Q5074" s="2" t="s">
        <v>30152</v>
      </c>
      <c r="R5074" s="2" t="s">
        <v>7484</v>
      </c>
      <c r="S5074" s="2" t="s">
        <v>23</v>
      </c>
    </row>
    <row r="5075" spans="1:19" x14ac:dyDescent="0.35">
      <c r="A5075" s="2" t="s">
        <v>9049</v>
      </c>
      <c r="B5075" s="2" t="s">
        <v>9050</v>
      </c>
      <c r="C5075" s="2" t="s">
        <v>9051</v>
      </c>
      <c r="D5075" s="6">
        <v>215000</v>
      </c>
      <c r="E5075" s="4">
        <v>215000</v>
      </c>
      <c r="F5075" s="10">
        <v>42437</v>
      </c>
      <c r="G5075" s="10" t="s">
        <v>38445</v>
      </c>
      <c r="H5075" s="12" t="s">
        <v>1018</v>
      </c>
      <c r="I5075" s="2" t="s">
        <v>1039</v>
      </c>
      <c r="J5075" s="7" t="s">
        <v>30424</v>
      </c>
      <c r="K5075" s="7" t="s">
        <v>589</v>
      </c>
      <c r="L5075" s="7" t="s">
        <v>31064</v>
      </c>
      <c r="M5075" s="7" t="s">
        <v>35113</v>
      </c>
      <c r="N5075" s="2" t="s">
        <v>590</v>
      </c>
      <c r="O5075" s="3"/>
      <c r="P5075" s="2" t="s">
        <v>264</v>
      </c>
      <c r="Q5075" s="2" t="s">
        <v>30152</v>
      </c>
      <c r="R5075" s="2" t="s">
        <v>7484</v>
      </c>
      <c r="S5075" s="2" t="s">
        <v>932</v>
      </c>
    </row>
    <row r="5076" spans="1:19" ht="25.5" x14ac:dyDescent="0.35">
      <c r="A5076" s="2" t="s">
        <v>11386</v>
      </c>
      <c r="B5076" s="2" t="s">
        <v>11387</v>
      </c>
      <c r="C5076" s="2" t="s">
        <v>11388</v>
      </c>
      <c r="D5076" s="6">
        <v>687400</v>
      </c>
      <c r="E5076" s="4">
        <v>687400</v>
      </c>
      <c r="F5076" s="10">
        <v>42437</v>
      </c>
      <c r="G5076" s="10" t="s">
        <v>38445</v>
      </c>
      <c r="H5076" s="12" t="s">
        <v>10003</v>
      </c>
      <c r="I5076" s="2" t="s">
        <v>930</v>
      </c>
      <c r="J5076" s="7" t="s">
        <v>30350</v>
      </c>
      <c r="K5076" s="7" t="s">
        <v>234</v>
      </c>
      <c r="L5076" s="7" t="s">
        <v>31011</v>
      </c>
      <c r="M5076" s="7" t="s">
        <v>35065</v>
      </c>
      <c r="N5076" s="2" t="s">
        <v>235</v>
      </c>
      <c r="O5076" s="2" t="s">
        <v>236</v>
      </c>
      <c r="P5076" s="2" t="s">
        <v>21</v>
      </c>
      <c r="Q5076" s="2" t="s">
        <v>21</v>
      </c>
      <c r="R5076" s="2" t="s">
        <v>10144</v>
      </c>
      <c r="S5076" s="2" t="s">
        <v>932</v>
      </c>
    </row>
    <row r="5077" spans="1:19" x14ac:dyDescent="0.35">
      <c r="A5077" s="2" t="s">
        <v>11446</v>
      </c>
      <c r="B5077" s="2" t="s">
        <v>10210</v>
      </c>
      <c r="C5077" s="2" t="s">
        <v>11447</v>
      </c>
      <c r="D5077" s="6">
        <v>872200</v>
      </c>
      <c r="E5077" s="4">
        <v>872200</v>
      </c>
      <c r="F5077" s="10">
        <v>42437</v>
      </c>
      <c r="G5077" s="10" t="s">
        <v>38445</v>
      </c>
      <c r="H5077" s="12" t="s">
        <v>6692</v>
      </c>
      <c r="I5077" s="2" t="s">
        <v>1069</v>
      </c>
      <c r="J5077" s="7" t="s">
        <v>30364</v>
      </c>
      <c r="K5077" s="7" t="s">
        <v>399</v>
      </c>
      <c r="L5077" s="7" t="s">
        <v>30961</v>
      </c>
      <c r="M5077" s="7" t="s">
        <v>35016</v>
      </c>
      <c r="N5077" s="2" t="s">
        <v>399</v>
      </c>
      <c r="O5077" s="3"/>
      <c r="P5077" s="2" t="s">
        <v>264</v>
      </c>
      <c r="Q5077" s="2" t="s">
        <v>30152</v>
      </c>
      <c r="R5077" s="2" t="s">
        <v>10144</v>
      </c>
      <c r="S5077" s="2" t="s">
        <v>932</v>
      </c>
    </row>
    <row r="5078" spans="1:19" x14ac:dyDescent="0.35">
      <c r="A5078" s="2" t="s">
        <v>11505</v>
      </c>
      <c r="B5078" s="2" t="s">
        <v>11506</v>
      </c>
      <c r="C5078" s="2" t="s">
        <v>11507</v>
      </c>
      <c r="D5078" s="6">
        <v>591300</v>
      </c>
      <c r="E5078" s="4">
        <v>591300</v>
      </c>
      <c r="F5078" s="10">
        <v>42437</v>
      </c>
      <c r="G5078" s="10" t="s">
        <v>38445</v>
      </c>
      <c r="H5078" s="12" t="s">
        <v>10727</v>
      </c>
      <c r="I5078" s="2" t="s">
        <v>1039</v>
      </c>
      <c r="J5078" s="7" t="s">
        <v>30239</v>
      </c>
      <c r="K5078" s="7" t="s">
        <v>714</v>
      </c>
      <c r="L5078" s="7" t="s">
        <v>31041</v>
      </c>
      <c r="M5078" s="7" t="s">
        <v>35093</v>
      </c>
      <c r="N5078" s="2" t="s">
        <v>715</v>
      </c>
      <c r="O5078" s="3"/>
      <c r="P5078" s="2" t="s">
        <v>264</v>
      </c>
      <c r="Q5078" s="2" t="s">
        <v>30152</v>
      </c>
      <c r="R5078" s="2" t="s">
        <v>10144</v>
      </c>
      <c r="S5078" s="2" t="s">
        <v>932</v>
      </c>
    </row>
    <row r="5079" spans="1:19" ht="25.5" x14ac:dyDescent="0.35">
      <c r="A5079" s="2" t="s">
        <v>11538</v>
      </c>
      <c r="B5079" s="2" t="s">
        <v>11539</v>
      </c>
      <c r="C5079" s="2" t="s">
        <v>11540</v>
      </c>
      <c r="D5079" s="6">
        <v>348900</v>
      </c>
      <c r="E5079" s="4">
        <v>348900</v>
      </c>
      <c r="F5079" s="10">
        <v>42437</v>
      </c>
      <c r="G5079" s="10" t="s">
        <v>38445</v>
      </c>
      <c r="H5079" s="12" t="s">
        <v>936</v>
      </c>
      <c r="I5079" s="2" t="s">
        <v>930</v>
      </c>
      <c r="J5079" s="7" t="s">
        <v>30161</v>
      </c>
      <c r="K5079" s="7" t="s">
        <v>18</v>
      </c>
      <c r="L5079" s="7" t="s">
        <v>30634</v>
      </c>
      <c r="M5079" s="7" t="s">
        <v>34716</v>
      </c>
      <c r="N5079" s="2" t="s">
        <v>26</v>
      </c>
      <c r="O5079" s="2" t="s">
        <v>27</v>
      </c>
      <c r="P5079" s="2" t="s">
        <v>21</v>
      </c>
      <c r="Q5079" s="2" t="s">
        <v>21</v>
      </c>
      <c r="R5079" s="2" t="s">
        <v>10144</v>
      </c>
      <c r="S5079" s="2" t="s">
        <v>932</v>
      </c>
    </row>
    <row r="5080" spans="1:19" ht="25.5" x14ac:dyDescent="0.35">
      <c r="A5080" s="2" t="s">
        <v>11551</v>
      </c>
      <c r="B5080" s="2" t="s">
        <v>10374</v>
      </c>
      <c r="C5080" s="2" t="s">
        <v>11552</v>
      </c>
      <c r="D5080" s="6">
        <v>1169000</v>
      </c>
      <c r="E5080" s="4">
        <v>1169000</v>
      </c>
      <c r="F5080" s="10">
        <v>42437</v>
      </c>
      <c r="G5080" s="10" t="s">
        <v>38445</v>
      </c>
      <c r="H5080" s="12" t="s">
        <v>7433</v>
      </c>
      <c r="I5080" s="2" t="s">
        <v>930</v>
      </c>
      <c r="J5080" s="7" t="s">
        <v>30189</v>
      </c>
      <c r="K5080" s="7" t="s">
        <v>115</v>
      </c>
      <c r="L5080" s="7" t="s">
        <v>30889</v>
      </c>
      <c r="M5080" s="7" t="s">
        <v>34949</v>
      </c>
      <c r="N5080" s="2" t="s">
        <v>587</v>
      </c>
      <c r="O5080" s="2" t="s">
        <v>185</v>
      </c>
      <c r="P5080" s="2" t="s">
        <v>21</v>
      </c>
      <c r="Q5080" s="2" t="s">
        <v>21</v>
      </c>
      <c r="R5080" s="2" t="s">
        <v>10144</v>
      </c>
      <c r="S5080" s="2" t="s">
        <v>932</v>
      </c>
    </row>
    <row r="5081" spans="1:19" x14ac:dyDescent="0.35">
      <c r="A5081" s="2" t="s">
        <v>8843</v>
      </c>
      <c r="B5081" s="2" t="s">
        <v>8844</v>
      </c>
      <c r="C5081" s="2" t="s">
        <v>8845</v>
      </c>
      <c r="D5081" s="6">
        <v>275000</v>
      </c>
      <c r="E5081" s="4">
        <v>275000</v>
      </c>
      <c r="F5081" s="10">
        <v>42438</v>
      </c>
      <c r="G5081" s="10" t="s">
        <v>38445</v>
      </c>
      <c r="H5081" s="12" t="s">
        <v>3533</v>
      </c>
      <c r="I5081" s="2" t="s">
        <v>1039</v>
      </c>
      <c r="J5081" s="7" t="s">
        <v>30176</v>
      </c>
      <c r="K5081" s="7" t="s">
        <v>473</v>
      </c>
      <c r="L5081" s="7" t="s">
        <v>31172</v>
      </c>
      <c r="M5081" s="7" t="s">
        <v>34679</v>
      </c>
      <c r="N5081" s="2" t="s">
        <v>512</v>
      </c>
      <c r="O5081" s="3"/>
      <c r="P5081" s="2" t="s">
        <v>294</v>
      </c>
      <c r="Q5081" s="2" t="s">
        <v>30151</v>
      </c>
      <c r="R5081" s="2" t="s">
        <v>7484</v>
      </c>
      <c r="S5081" s="2" t="s">
        <v>23</v>
      </c>
    </row>
    <row r="5082" spans="1:19" ht="25.5" x14ac:dyDescent="0.35">
      <c r="A5082" s="2" t="s">
        <v>9165</v>
      </c>
      <c r="B5082" s="2" t="s">
        <v>9166</v>
      </c>
      <c r="C5082" s="2" t="s">
        <v>9167</v>
      </c>
      <c r="D5082" s="6">
        <v>250000</v>
      </c>
      <c r="E5082" s="4">
        <v>250000</v>
      </c>
      <c r="F5082" s="10">
        <v>42438</v>
      </c>
      <c r="G5082" s="10" t="s">
        <v>38445</v>
      </c>
      <c r="H5082" s="12" t="s">
        <v>970</v>
      </c>
      <c r="I5082" s="2" t="s">
        <v>1039</v>
      </c>
      <c r="J5082" s="7" t="s">
        <v>30181</v>
      </c>
      <c r="K5082" s="7" t="s">
        <v>2227</v>
      </c>
      <c r="L5082" s="7" t="s">
        <v>31212</v>
      </c>
      <c r="M5082" s="7" t="s">
        <v>35244</v>
      </c>
      <c r="N5082" s="2" t="s">
        <v>2228</v>
      </c>
      <c r="O5082" s="3"/>
      <c r="P5082" s="2" t="s">
        <v>294</v>
      </c>
      <c r="Q5082" s="2" t="s">
        <v>30151</v>
      </c>
      <c r="R5082" s="2" t="s">
        <v>7484</v>
      </c>
      <c r="S5082" s="2" t="s">
        <v>932</v>
      </c>
    </row>
    <row r="5083" spans="1:19" ht="25.5" x14ac:dyDescent="0.35">
      <c r="A5083" s="2" t="s">
        <v>11408</v>
      </c>
      <c r="B5083" s="2" t="s">
        <v>11409</v>
      </c>
      <c r="C5083" s="2" t="s">
        <v>11410</v>
      </c>
      <c r="D5083" s="6">
        <v>449100</v>
      </c>
      <c r="E5083" s="4">
        <v>449100</v>
      </c>
      <c r="F5083" s="10">
        <v>42438</v>
      </c>
      <c r="G5083" s="10" t="s">
        <v>38445</v>
      </c>
      <c r="H5083" s="12" t="s">
        <v>6692</v>
      </c>
      <c r="I5083" s="2" t="s">
        <v>930</v>
      </c>
      <c r="J5083" s="7" t="s">
        <v>30284</v>
      </c>
      <c r="K5083" s="7" t="s">
        <v>342</v>
      </c>
      <c r="L5083" s="7" t="s">
        <v>31091</v>
      </c>
      <c r="M5083" s="7" t="s">
        <v>35137</v>
      </c>
      <c r="N5083" s="2" t="s">
        <v>343</v>
      </c>
      <c r="O5083" s="3"/>
      <c r="P5083" s="2" t="s">
        <v>294</v>
      </c>
      <c r="Q5083" s="2" t="s">
        <v>30151</v>
      </c>
      <c r="R5083" s="2" t="s">
        <v>10144</v>
      </c>
      <c r="S5083" s="2" t="s">
        <v>932</v>
      </c>
    </row>
    <row r="5084" spans="1:19" x14ac:dyDescent="0.35">
      <c r="A5084" s="2" t="s">
        <v>11440</v>
      </c>
      <c r="B5084" s="2" t="s">
        <v>11441</v>
      </c>
      <c r="C5084" s="2" t="s">
        <v>11442</v>
      </c>
      <c r="D5084" s="6">
        <v>366400</v>
      </c>
      <c r="E5084" s="4">
        <v>366400</v>
      </c>
      <c r="F5084" s="10">
        <v>42438</v>
      </c>
      <c r="G5084" s="10" t="s">
        <v>38445</v>
      </c>
      <c r="H5084" s="12" t="s">
        <v>936</v>
      </c>
      <c r="I5084" s="2" t="s">
        <v>252</v>
      </c>
      <c r="J5084" s="7" t="s">
        <v>30286</v>
      </c>
      <c r="K5084" s="7" t="s">
        <v>378</v>
      </c>
      <c r="L5084" s="7" t="s">
        <v>31017</v>
      </c>
      <c r="M5084" s="7" t="s">
        <v>35070</v>
      </c>
      <c r="N5084" s="2" t="s">
        <v>379</v>
      </c>
      <c r="O5084" s="3"/>
      <c r="P5084" s="2" t="s">
        <v>294</v>
      </c>
      <c r="Q5084" s="2" t="s">
        <v>30151</v>
      </c>
      <c r="R5084" s="2" t="s">
        <v>10144</v>
      </c>
      <c r="S5084" s="2" t="s">
        <v>932</v>
      </c>
    </row>
    <row r="5085" spans="1:19" x14ac:dyDescent="0.35">
      <c r="A5085" s="2" t="s">
        <v>8857</v>
      </c>
      <c r="B5085" s="2" t="s">
        <v>8858</v>
      </c>
      <c r="C5085" s="2" t="s">
        <v>8859</v>
      </c>
      <c r="D5085" s="6">
        <v>249940</v>
      </c>
      <c r="E5085" s="4">
        <v>249940</v>
      </c>
      <c r="F5085" s="10">
        <v>42439</v>
      </c>
      <c r="G5085" s="10" t="s">
        <v>38445</v>
      </c>
      <c r="H5085" s="12" t="s">
        <v>1615</v>
      </c>
      <c r="I5085" s="2" t="s">
        <v>1039</v>
      </c>
      <c r="J5085" s="7" t="s">
        <v>30227</v>
      </c>
      <c r="K5085" s="7" t="s">
        <v>347</v>
      </c>
      <c r="L5085" s="7" t="s">
        <v>30960</v>
      </c>
      <c r="M5085" s="7" t="s">
        <v>35015</v>
      </c>
      <c r="N5085" s="2" t="s">
        <v>4554</v>
      </c>
      <c r="O5085" s="3"/>
      <c r="P5085" s="2" t="s">
        <v>349</v>
      </c>
      <c r="Q5085" s="2" t="s">
        <v>30150</v>
      </c>
      <c r="R5085" s="2" t="s">
        <v>7484</v>
      </c>
      <c r="S5085" s="2" t="s">
        <v>23</v>
      </c>
    </row>
    <row r="5086" spans="1:19" x14ac:dyDescent="0.35">
      <c r="A5086" s="2" t="s">
        <v>9128</v>
      </c>
      <c r="B5086" s="2" t="s">
        <v>7922</v>
      </c>
      <c r="C5086" s="2" t="s">
        <v>9129</v>
      </c>
      <c r="D5086" s="6">
        <v>238400</v>
      </c>
      <c r="E5086" s="4">
        <v>238400</v>
      </c>
      <c r="F5086" s="10">
        <v>42439</v>
      </c>
      <c r="G5086" s="10" t="s">
        <v>38445</v>
      </c>
      <c r="H5086" s="12" t="s">
        <v>958</v>
      </c>
      <c r="I5086" s="2" t="s">
        <v>1039</v>
      </c>
      <c r="J5086" s="7" t="s">
        <v>30247</v>
      </c>
      <c r="K5086" s="7" t="s">
        <v>504</v>
      </c>
      <c r="L5086" s="7" t="s">
        <v>30876</v>
      </c>
      <c r="M5086" s="7" t="s">
        <v>34842</v>
      </c>
      <c r="N5086" s="2" t="s">
        <v>505</v>
      </c>
      <c r="O5086" s="3"/>
      <c r="P5086" s="2" t="s">
        <v>349</v>
      </c>
      <c r="Q5086" s="2" t="s">
        <v>30150</v>
      </c>
      <c r="R5086" s="2" t="s">
        <v>7484</v>
      </c>
      <c r="S5086" s="2" t="s">
        <v>23</v>
      </c>
    </row>
    <row r="5087" spans="1:19" x14ac:dyDescent="0.35">
      <c r="A5087" s="2" t="s">
        <v>9145</v>
      </c>
      <c r="B5087" s="2" t="s">
        <v>9146</v>
      </c>
      <c r="C5087" s="2" t="s">
        <v>9147</v>
      </c>
      <c r="D5087" s="6">
        <v>79400</v>
      </c>
      <c r="E5087" s="4">
        <v>79400</v>
      </c>
      <c r="F5087" s="10">
        <v>42439</v>
      </c>
      <c r="G5087" s="10" t="s">
        <v>38445</v>
      </c>
      <c r="H5087" s="12" t="s">
        <v>958</v>
      </c>
      <c r="I5087" s="2" t="s">
        <v>1039</v>
      </c>
      <c r="J5087" s="7" t="s">
        <v>30227</v>
      </c>
      <c r="K5087" s="7" t="s">
        <v>347</v>
      </c>
      <c r="L5087" s="7" t="s">
        <v>31720</v>
      </c>
      <c r="M5087" s="7" t="s">
        <v>35727</v>
      </c>
      <c r="N5087" s="2" t="s">
        <v>592</v>
      </c>
      <c r="O5087" s="3"/>
      <c r="P5087" s="2" t="s">
        <v>349</v>
      </c>
      <c r="Q5087" s="2" t="s">
        <v>30150</v>
      </c>
      <c r="R5087" s="2" t="s">
        <v>7484</v>
      </c>
      <c r="S5087" s="2" t="s">
        <v>932</v>
      </c>
    </row>
    <row r="5088" spans="1:19" x14ac:dyDescent="0.35">
      <c r="A5088" s="2" t="s">
        <v>10058</v>
      </c>
      <c r="B5088" s="2" t="s">
        <v>1258</v>
      </c>
      <c r="C5088" s="2" t="s">
        <v>10059</v>
      </c>
      <c r="D5088" s="6">
        <v>583400</v>
      </c>
      <c r="E5088" s="4">
        <v>583400</v>
      </c>
      <c r="F5088" s="10">
        <v>42439</v>
      </c>
      <c r="G5088" s="10" t="s">
        <v>38445</v>
      </c>
      <c r="H5088" s="12" t="s">
        <v>1018</v>
      </c>
      <c r="I5088" s="2" t="s">
        <v>1039</v>
      </c>
      <c r="J5088" s="7" t="s">
        <v>30262</v>
      </c>
      <c r="K5088" s="7" t="s">
        <v>831</v>
      </c>
      <c r="L5088" s="7" t="s">
        <v>30690</v>
      </c>
      <c r="M5088" s="7" t="s">
        <v>34768</v>
      </c>
      <c r="N5088" s="2" t="s">
        <v>832</v>
      </c>
      <c r="O5088" s="3"/>
      <c r="P5088" s="2" t="s">
        <v>349</v>
      </c>
      <c r="Q5088" s="2" t="s">
        <v>30150</v>
      </c>
      <c r="R5088" s="2" t="s">
        <v>9967</v>
      </c>
      <c r="S5088" s="2" t="s">
        <v>932</v>
      </c>
    </row>
    <row r="5089" spans="1:19" ht="25.5" x14ac:dyDescent="0.35">
      <c r="A5089" s="2" t="s">
        <v>11435</v>
      </c>
      <c r="B5089" s="2" t="s">
        <v>10408</v>
      </c>
      <c r="C5089" s="2" t="s">
        <v>11436</v>
      </c>
      <c r="D5089" s="6">
        <v>1376400</v>
      </c>
      <c r="E5089" s="4">
        <v>1376400</v>
      </c>
      <c r="F5089" s="10">
        <v>42439</v>
      </c>
      <c r="G5089" s="10" t="s">
        <v>38445</v>
      </c>
      <c r="H5089" s="12" t="s">
        <v>943</v>
      </c>
      <c r="I5089" s="2" t="s">
        <v>930</v>
      </c>
      <c r="J5089" s="7" t="s">
        <v>30227</v>
      </c>
      <c r="K5089" s="7" t="s">
        <v>347</v>
      </c>
      <c r="L5089" s="7" t="s">
        <v>30851</v>
      </c>
      <c r="M5089" s="7" t="s">
        <v>34918</v>
      </c>
      <c r="N5089" s="2" t="s">
        <v>907</v>
      </c>
      <c r="O5089" s="3"/>
      <c r="P5089" s="2" t="s">
        <v>349</v>
      </c>
      <c r="Q5089" s="2" t="s">
        <v>30150</v>
      </c>
      <c r="R5089" s="2" t="s">
        <v>10144</v>
      </c>
      <c r="S5089" s="2" t="s">
        <v>932</v>
      </c>
    </row>
    <row r="5090" spans="1:19" ht="25.5" x14ac:dyDescent="0.35">
      <c r="A5090" s="2" t="s">
        <v>11493</v>
      </c>
      <c r="B5090" s="2" t="s">
        <v>2209</v>
      </c>
      <c r="C5090" s="2" t="s">
        <v>11494</v>
      </c>
      <c r="D5090" s="6">
        <v>832400</v>
      </c>
      <c r="E5090" s="4">
        <v>832400</v>
      </c>
      <c r="F5090" s="10">
        <v>42439</v>
      </c>
      <c r="G5090" s="10" t="s">
        <v>38445</v>
      </c>
      <c r="H5090" s="12" t="s">
        <v>7118</v>
      </c>
      <c r="I5090" s="2" t="s">
        <v>930</v>
      </c>
      <c r="J5090" s="7" t="s">
        <v>30377</v>
      </c>
      <c r="K5090" s="7" t="s">
        <v>362</v>
      </c>
      <c r="L5090" s="7" t="s">
        <v>30972</v>
      </c>
      <c r="M5090" s="7" t="s">
        <v>35027</v>
      </c>
      <c r="N5090" s="2" t="s">
        <v>363</v>
      </c>
      <c r="O5090" s="3"/>
      <c r="P5090" s="2" t="s">
        <v>349</v>
      </c>
      <c r="Q5090" s="2" t="s">
        <v>30150</v>
      </c>
      <c r="R5090" s="2" t="s">
        <v>10144</v>
      </c>
      <c r="S5090" s="2" t="s">
        <v>932</v>
      </c>
    </row>
    <row r="5091" spans="1:19" x14ac:dyDescent="0.35">
      <c r="A5091" s="2" t="s">
        <v>9046</v>
      </c>
      <c r="B5091" s="2" t="s">
        <v>9047</v>
      </c>
      <c r="C5091" s="2" t="s">
        <v>9048</v>
      </c>
      <c r="D5091" s="6">
        <v>230700</v>
      </c>
      <c r="E5091" s="4">
        <v>230700</v>
      </c>
      <c r="F5091" s="10">
        <v>42440</v>
      </c>
      <c r="G5091" s="10" t="s">
        <v>38445</v>
      </c>
      <c r="H5091" s="12" t="s">
        <v>3533</v>
      </c>
      <c r="I5091" s="2" t="s">
        <v>1039</v>
      </c>
      <c r="J5091" s="7" t="s">
        <v>30384</v>
      </c>
      <c r="K5091" s="7" t="s">
        <v>315</v>
      </c>
      <c r="L5091" s="7" t="s">
        <v>31327</v>
      </c>
      <c r="M5091" s="7" t="s">
        <v>35352</v>
      </c>
      <c r="N5091" s="2" t="s">
        <v>316</v>
      </c>
      <c r="O5091" s="3"/>
      <c r="P5091" s="2" t="s">
        <v>254</v>
      </c>
      <c r="Q5091" s="2" t="s">
        <v>30150</v>
      </c>
      <c r="R5091" s="2" t="s">
        <v>7484</v>
      </c>
      <c r="S5091" s="2" t="s">
        <v>23</v>
      </c>
    </row>
    <row r="5092" spans="1:19" x14ac:dyDescent="0.35">
      <c r="A5092" s="2" t="s">
        <v>9122</v>
      </c>
      <c r="B5092" s="2" t="s">
        <v>9123</v>
      </c>
      <c r="C5092" s="2" t="s">
        <v>9124</v>
      </c>
      <c r="D5092" s="6">
        <v>126200</v>
      </c>
      <c r="E5092" s="4">
        <v>126200</v>
      </c>
      <c r="F5092" s="10">
        <v>42440</v>
      </c>
      <c r="G5092" s="10" t="s">
        <v>38445</v>
      </c>
      <c r="H5092" s="12" t="s">
        <v>1605</v>
      </c>
      <c r="I5092" s="2" t="s">
        <v>1039</v>
      </c>
      <c r="J5092" s="7" t="s">
        <v>30346</v>
      </c>
      <c r="K5092" s="7" t="s">
        <v>1638</v>
      </c>
      <c r="L5092" s="7" t="s">
        <v>31600</v>
      </c>
      <c r="M5092" s="7" t="s">
        <v>35612</v>
      </c>
      <c r="N5092" s="2" t="s">
        <v>1638</v>
      </c>
      <c r="O5092" s="3"/>
      <c r="P5092" s="2" t="s">
        <v>254</v>
      </c>
      <c r="Q5092" s="2" t="s">
        <v>30150</v>
      </c>
      <c r="R5092" s="2" t="s">
        <v>7484</v>
      </c>
      <c r="S5092" s="2" t="s">
        <v>23</v>
      </c>
    </row>
    <row r="5093" spans="1:19" x14ac:dyDescent="0.35">
      <c r="A5093" s="2" t="s">
        <v>9156</v>
      </c>
      <c r="B5093" s="2" t="s">
        <v>9157</v>
      </c>
      <c r="C5093" s="2" t="s">
        <v>9158</v>
      </c>
      <c r="D5093" s="6">
        <v>209000</v>
      </c>
      <c r="E5093" s="4">
        <v>209000</v>
      </c>
      <c r="F5093" s="10">
        <v>42440</v>
      </c>
      <c r="G5093" s="10" t="s">
        <v>38445</v>
      </c>
      <c r="H5093" s="12" t="s">
        <v>3533</v>
      </c>
      <c r="I5093" s="2" t="s">
        <v>1039</v>
      </c>
      <c r="J5093" s="7" t="s">
        <v>30379</v>
      </c>
      <c r="K5093" s="7" t="s">
        <v>3668</v>
      </c>
      <c r="L5093" s="7" t="s">
        <v>30919</v>
      </c>
      <c r="M5093" s="7" t="s">
        <v>34978</v>
      </c>
      <c r="N5093" s="2" t="s">
        <v>3668</v>
      </c>
      <c r="O5093" s="3"/>
      <c r="P5093" s="2" t="s">
        <v>254</v>
      </c>
      <c r="Q5093" s="2" t="s">
        <v>30150</v>
      </c>
      <c r="R5093" s="2" t="s">
        <v>7484</v>
      </c>
      <c r="S5093" s="2" t="s">
        <v>932</v>
      </c>
    </row>
    <row r="5094" spans="1:19" x14ac:dyDescent="0.35">
      <c r="A5094" s="2" t="s">
        <v>9181</v>
      </c>
      <c r="B5094" s="2" t="s">
        <v>9182</v>
      </c>
      <c r="C5094" s="2" t="s">
        <v>9183</v>
      </c>
      <c r="D5094" s="6">
        <v>249200</v>
      </c>
      <c r="E5094" s="4">
        <v>249200</v>
      </c>
      <c r="F5094" s="10">
        <v>42440</v>
      </c>
      <c r="G5094" s="10" t="s">
        <v>38445</v>
      </c>
      <c r="H5094" s="12" t="s">
        <v>7118</v>
      </c>
      <c r="I5094" s="2" t="s">
        <v>1039</v>
      </c>
      <c r="J5094" s="7" t="s">
        <v>30220</v>
      </c>
      <c r="K5094" s="7" t="s">
        <v>312</v>
      </c>
      <c r="L5094" s="7" t="s">
        <v>31255</v>
      </c>
      <c r="M5094" s="7" t="s">
        <v>35283</v>
      </c>
      <c r="N5094" s="2" t="s">
        <v>327</v>
      </c>
      <c r="O5094" s="3"/>
      <c r="P5094" s="2" t="s">
        <v>254</v>
      </c>
      <c r="Q5094" s="2" t="s">
        <v>30150</v>
      </c>
      <c r="R5094" s="2" t="s">
        <v>7484</v>
      </c>
      <c r="S5094" s="2" t="s">
        <v>932</v>
      </c>
    </row>
    <row r="5095" spans="1:19" ht="25.5" x14ac:dyDescent="0.35">
      <c r="A5095" s="2" t="s">
        <v>11206</v>
      </c>
      <c r="B5095" s="2" t="s">
        <v>11207</v>
      </c>
      <c r="C5095" s="2" t="s">
        <v>11208</v>
      </c>
      <c r="D5095" s="6">
        <v>1371700</v>
      </c>
      <c r="E5095" s="4">
        <v>1371700</v>
      </c>
      <c r="F5095" s="10">
        <v>42440</v>
      </c>
      <c r="G5095" s="10" t="s">
        <v>38445</v>
      </c>
      <c r="H5095" s="12" t="s">
        <v>10605</v>
      </c>
      <c r="I5095" s="2" t="s">
        <v>930</v>
      </c>
      <c r="J5095" s="7" t="s">
        <v>30277</v>
      </c>
      <c r="K5095" s="7" t="s">
        <v>641</v>
      </c>
      <c r="L5095" s="7" t="s">
        <v>30853</v>
      </c>
      <c r="M5095" s="7" t="s">
        <v>34920</v>
      </c>
      <c r="N5095" s="2" t="s">
        <v>2497</v>
      </c>
      <c r="O5095" s="3"/>
      <c r="P5095" s="2" t="s">
        <v>254</v>
      </c>
      <c r="Q5095" s="2" t="s">
        <v>30150</v>
      </c>
      <c r="R5095" s="2" t="s">
        <v>10144</v>
      </c>
      <c r="S5095" s="2" t="s">
        <v>932</v>
      </c>
    </row>
    <row r="5096" spans="1:19" ht="25.5" x14ac:dyDescent="0.35">
      <c r="A5096" s="2" t="s">
        <v>5346</v>
      </c>
      <c r="B5096" s="2" t="s">
        <v>5347</v>
      </c>
      <c r="C5096" s="2" t="s">
        <v>5348</v>
      </c>
      <c r="D5096" s="6">
        <v>10000</v>
      </c>
      <c r="E5096" s="4">
        <v>10000</v>
      </c>
      <c r="F5096" s="10">
        <v>42444</v>
      </c>
      <c r="G5096" s="10" t="s">
        <v>38445</v>
      </c>
      <c r="H5096" s="12" t="s">
        <v>2027</v>
      </c>
      <c r="I5096" s="2" t="s">
        <v>930</v>
      </c>
      <c r="J5096" s="7" t="s">
        <v>30351</v>
      </c>
      <c r="K5096" s="7" t="s">
        <v>309</v>
      </c>
      <c r="L5096" s="7" t="s">
        <v>31093</v>
      </c>
      <c r="M5096" s="7" t="s">
        <v>35139</v>
      </c>
      <c r="N5096" s="2" t="s">
        <v>309</v>
      </c>
      <c r="O5096" s="3"/>
      <c r="P5096" s="2" t="s">
        <v>260</v>
      </c>
      <c r="Q5096" s="2" t="s">
        <v>30151</v>
      </c>
      <c r="R5096" s="2" t="s">
        <v>1634</v>
      </c>
      <c r="S5096" s="2" t="s">
        <v>23</v>
      </c>
    </row>
    <row r="5097" spans="1:19" x14ac:dyDescent="0.35">
      <c r="A5097" s="2" t="s">
        <v>8954</v>
      </c>
      <c r="B5097" s="2" t="s">
        <v>8955</v>
      </c>
      <c r="C5097" s="2" t="s">
        <v>8956</v>
      </c>
      <c r="D5097" s="6">
        <v>174100</v>
      </c>
      <c r="E5097" s="4">
        <v>174100</v>
      </c>
      <c r="F5097" s="10">
        <v>42444</v>
      </c>
      <c r="G5097" s="10" t="s">
        <v>38445</v>
      </c>
      <c r="H5097" s="12" t="s">
        <v>5853</v>
      </c>
      <c r="I5097" s="2" t="s">
        <v>1039</v>
      </c>
      <c r="J5097" s="7" t="s">
        <v>30431</v>
      </c>
      <c r="K5097" s="7" t="s">
        <v>645</v>
      </c>
      <c r="L5097" s="7" t="s">
        <v>31097</v>
      </c>
      <c r="M5097" s="7" t="s">
        <v>35143</v>
      </c>
      <c r="N5097" s="2" t="s">
        <v>2407</v>
      </c>
      <c r="O5097" s="3"/>
      <c r="P5097" s="2" t="s">
        <v>286</v>
      </c>
      <c r="Q5097" s="2" t="s">
        <v>30151</v>
      </c>
      <c r="R5097" s="2" t="s">
        <v>7484</v>
      </c>
      <c r="S5097" s="2" t="s">
        <v>23</v>
      </c>
    </row>
    <row r="5098" spans="1:19" x14ac:dyDescent="0.35">
      <c r="A5098" s="2" t="s">
        <v>9135</v>
      </c>
      <c r="B5098" s="2" t="s">
        <v>9136</v>
      </c>
      <c r="C5098" s="2" t="s">
        <v>9137</v>
      </c>
      <c r="D5098" s="6">
        <v>249900</v>
      </c>
      <c r="E5098" s="4">
        <v>249900</v>
      </c>
      <c r="F5098" s="10">
        <v>42444</v>
      </c>
      <c r="G5098" s="10" t="s">
        <v>38445</v>
      </c>
      <c r="H5098" s="12" t="s">
        <v>4905</v>
      </c>
      <c r="I5098" s="2" t="s">
        <v>1039</v>
      </c>
      <c r="J5098" s="7" t="s">
        <v>30372</v>
      </c>
      <c r="K5098" s="7" t="s">
        <v>519</v>
      </c>
      <c r="L5098" s="7" t="s">
        <v>31242</v>
      </c>
      <c r="M5098" s="7" t="s">
        <v>35270</v>
      </c>
      <c r="N5098" s="2" t="s">
        <v>520</v>
      </c>
      <c r="O5098" s="3"/>
      <c r="P5098" s="2" t="s">
        <v>286</v>
      </c>
      <c r="Q5098" s="2" t="s">
        <v>30151</v>
      </c>
      <c r="R5098" s="2" t="s">
        <v>7484</v>
      </c>
      <c r="S5098" s="2" t="s">
        <v>932</v>
      </c>
    </row>
    <row r="5099" spans="1:19" x14ac:dyDescent="0.35">
      <c r="A5099" s="2" t="s">
        <v>9168</v>
      </c>
      <c r="B5099" s="2" t="s">
        <v>9169</v>
      </c>
      <c r="C5099" s="2" t="s">
        <v>9170</v>
      </c>
      <c r="D5099" s="6">
        <v>185100</v>
      </c>
      <c r="E5099" s="4">
        <v>185100</v>
      </c>
      <c r="F5099" s="10">
        <v>42444</v>
      </c>
      <c r="G5099" s="10" t="s">
        <v>38445</v>
      </c>
      <c r="H5099" s="12" t="s">
        <v>947</v>
      </c>
      <c r="I5099" s="2" t="s">
        <v>1039</v>
      </c>
      <c r="J5099" s="7" t="s">
        <v>30167</v>
      </c>
      <c r="K5099" s="7" t="s">
        <v>356</v>
      </c>
      <c r="L5099" s="7" t="s">
        <v>31463</v>
      </c>
      <c r="M5099" s="7" t="s">
        <v>35483</v>
      </c>
      <c r="N5099" s="2" t="s">
        <v>869</v>
      </c>
      <c r="O5099" s="3"/>
      <c r="P5099" s="2" t="s">
        <v>286</v>
      </c>
      <c r="Q5099" s="2" t="s">
        <v>30151</v>
      </c>
      <c r="R5099" s="2" t="s">
        <v>7484</v>
      </c>
      <c r="S5099" s="2" t="s">
        <v>932</v>
      </c>
    </row>
    <row r="5100" spans="1:19" x14ac:dyDescent="0.35">
      <c r="A5100" s="2" t="s">
        <v>11430</v>
      </c>
      <c r="B5100" s="2" t="s">
        <v>11431</v>
      </c>
      <c r="C5100" s="2" t="s">
        <v>11432</v>
      </c>
      <c r="D5100" s="6">
        <v>288300</v>
      </c>
      <c r="E5100" s="4">
        <v>288300</v>
      </c>
      <c r="F5100" s="10">
        <v>42444</v>
      </c>
      <c r="G5100" s="10" t="s">
        <v>38445</v>
      </c>
      <c r="H5100" s="12" t="s">
        <v>947</v>
      </c>
      <c r="I5100" s="2" t="s">
        <v>1039</v>
      </c>
      <c r="J5100" s="7" t="s">
        <v>30167</v>
      </c>
      <c r="K5100" s="7" t="s">
        <v>356</v>
      </c>
      <c r="L5100" s="7" t="s">
        <v>31096</v>
      </c>
      <c r="M5100" s="7" t="s">
        <v>35142</v>
      </c>
      <c r="N5100" s="2" t="s">
        <v>358</v>
      </c>
      <c r="O5100" s="3"/>
      <c r="P5100" s="2" t="s">
        <v>286</v>
      </c>
      <c r="Q5100" s="2" t="s">
        <v>30151</v>
      </c>
      <c r="R5100" s="2" t="s">
        <v>10144</v>
      </c>
      <c r="S5100" s="2" t="s">
        <v>932</v>
      </c>
    </row>
    <row r="5101" spans="1:19" x14ac:dyDescent="0.35">
      <c r="A5101" s="2" t="s">
        <v>11515</v>
      </c>
      <c r="B5101" s="2" t="s">
        <v>6514</v>
      </c>
      <c r="C5101" s="2" t="s">
        <v>11516</v>
      </c>
      <c r="D5101" s="6">
        <v>1102200</v>
      </c>
      <c r="E5101" s="4">
        <v>1102200</v>
      </c>
      <c r="F5101" s="10">
        <v>42444</v>
      </c>
      <c r="G5101" s="10" t="s">
        <v>38445</v>
      </c>
      <c r="H5101" s="12" t="s">
        <v>11098</v>
      </c>
      <c r="I5101" s="2" t="s">
        <v>1039</v>
      </c>
      <c r="J5101" s="7" t="s">
        <v>30194</v>
      </c>
      <c r="K5101" s="7" t="s">
        <v>870</v>
      </c>
      <c r="L5101" s="7" t="s">
        <v>30894</v>
      </c>
      <c r="M5101" s="7" t="s">
        <v>34954</v>
      </c>
      <c r="N5101" s="2" t="s">
        <v>10500</v>
      </c>
      <c r="O5101" s="3"/>
      <c r="P5101" s="2" t="s">
        <v>286</v>
      </c>
      <c r="Q5101" s="2" t="s">
        <v>30151</v>
      </c>
      <c r="R5101" s="2" t="s">
        <v>10144</v>
      </c>
      <c r="S5101" s="2" t="s">
        <v>932</v>
      </c>
    </row>
    <row r="5102" spans="1:19" ht="25.5" x14ac:dyDescent="0.35">
      <c r="A5102" s="2" t="s">
        <v>13803</v>
      </c>
      <c r="B5102" s="2" t="s">
        <v>13804</v>
      </c>
      <c r="C5102" s="2" t="s">
        <v>13805</v>
      </c>
      <c r="D5102" s="6">
        <v>87000</v>
      </c>
      <c r="E5102" s="4">
        <v>87000</v>
      </c>
      <c r="F5102" s="10">
        <v>42444</v>
      </c>
      <c r="G5102" s="10" t="s">
        <v>38445</v>
      </c>
      <c r="H5102" s="12" t="s">
        <v>3219</v>
      </c>
      <c r="I5102" s="2" t="s">
        <v>930</v>
      </c>
      <c r="J5102" s="7" t="s">
        <v>30525</v>
      </c>
      <c r="K5102" s="7" t="s">
        <v>2122</v>
      </c>
      <c r="L5102" s="7" t="s">
        <v>33343</v>
      </c>
      <c r="M5102" s="7" t="s">
        <v>37216</v>
      </c>
      <c r="N5102" s="2" t="s">
        <v>2122</v>
      </c>
      <c r="O5102" s="3"/>
      <c r="P5102" s="2" t="s">
        <v>260</v>
      </c>
      <c r="Q5102" s="2" t="s">
        <v>30151</v>
      </c>
      <c r="R5102" s="2" t="s">
        <v>12585</v>
      </c>
      <c r="S5102" s="2" t="s">
        <v>23</v>
      </c>
    </row>
    <row r="5103" spans="1:19" x14ac:dyDescent="0.35">
      <c r="A5103" s="2" t="s">
        <v>14275</v>
      </c>
      <c r="B5103" s="2" t="s">
        <v>10288</v>
      </c>
      <c r="C5103" s="2" t="s">
        <v>14276</v>
      </c>
      <c r="D5103" s="6">
        <v>83600</v>
      </c>
      <c r="E5103" s="4">
        <v>83600</v>
      </c>
      <c r="F5103" s="10">
        <v>42444</v>
      </c>
      <c r="G5103" s="10" t="s">
        <v>38445</v>
      </c>
      <c r="H5103" s="12" t="s">
        <v>1623</v>
      </c>
      <c r="I5103" s="2" t="s">
        <v>1069</v>
      </c>
      <c r="J5103" s="7" t="s">
        <v>30298</v>
      </c>
      <c r="K5103" s="7" t="s">
        <v>259</v>
      </c>
      <c r="L5103" s="7" t="s">
        <v>33453</v>
      </c>
      <c r="M5103" s="7" t="s">
        <v>37318</v>
      </c>
      <c r="N5103" s="2" t="s">
        <v>259</v>
      </c>
      <c r="O5103" s="3"/>
      <c r="P5103" s="2" t="s">
        <v>260</v>
      </c>
      <c r="Q5103" s="2" t="s">
        <v>30151</v>
      </c>
      <c r="R5103" s="2" t="s">
        <v>12585</v>
      </c>
      <c r="S5103" s="2" t="s">
        <v>23</v>
      </c>
    </row>
    <row r="5104" spans="1:19" x14ac:dyDescent="0.35">
      <c r="A5104" s="2" t="s">
        <v>15802</v>
      </c>
      <c r="B5104" s="2" t="s">
        <v>15803</v>
      </c>
      <c r="C5104" s="2" t="s">
        <v>15804</v>
      </c>
      <c r="D5104" s="6">
        <v>74000</v>
      </c>
      <c r="E5104" s="4">
        <v>74000</v>
      </c>
      <c r="F5104" s="10">
        <v>42444</v>
      </c>
      <c r="G5104" s="10" t="s">
        <v>38445</v>
      </c>
      <c r="H5104" s="12" t="s">
        <v>12688</v>
      </c>
      <c r="I5104" s="2" t="s">
        <v>1039</v>
      </c>
      <c r="J5104" s="7" t="s">
        <v>30348</v>
      </c>
      <c r="K5104" s="7" t="s">
        <v>263</v>
      </c>
      <c r="L5104" s="7" t="s">
        <v>31872</v>
      </c>
      <c r="M5104" s="7" t="s">
        <v>35876</v>
      </c>
      <c r="N5104" s="2" t="s">
        <v>263</v>
      </c>
      <c r="O5104" s="3"/>
      <c r="P5104" s="2" t="s">
        <v>264</v>
      </c>
      <c r="Q5104" s="2" t="s">
        <v>30152</v>
      </c>
      <c r="R5104" s="2" t="s">
        <v>12585</v>
      </c>
      <c r="S5104" s="2" t="s">
        <v>23</v>
      </c>
    </row>
    <row r="5105" spans="1:19" x14ac:dyDescent="0.35">
      <c r="A5105" s="2" t="s">
        <v>16096</v>
      </c>
      <c r="B5105" s="2" t="s">
        <v>7305</v>
      </c>
      <c r="C5105" s="2" t="s">
        <v>16097</v>
      </c>
      <c r="D5105" s="6">
        <v>99900</v>
      </c>
      <c r="E5105" s="4">
        <v>99900</v>
      </c>
      <c r="F5105" s="10">
        <v>42444</v>
      </c>
      <c r="G5105" s="10" t="s">
        <v>38445</v>
      </c>
      <c r="H5105" s="12" t="s">
        <v>1615</v>
      </c>
      <c r="I5105" s="2" t="s">
        <v>252</v>
      </c>
      <c r="J5105" s="7" t="s">
        <v>30289</v>
      </c>
      <c r="K5105" s="7" t="s">
        <v>1980</v>
      </c>
      <c r="L5105" s="7" t="s">
        <v>30729</v>
      </c>
      <c r="M5105" s="7" t="s">
        <v>34806</v>
      </c>
      <c r="N5105" s="2" t="s">
        <v>1981</v>
      </c>
      <c r="O5105" s="3"/>
      <c r="P5105" s="2" t="s">
        <v>260</v>
      </c>
      <c r="Q5105" s="2" t="s">
        <v>30151</v>
      </c>
      <c r="R5105" s="2" t="s">
        <v>12585</v>
      </c>
      <c r="S5105" s="2" t="s">
        <v>23</v>
      </c>
    </row>
    <row r="5106" spans="1:19" x14ac:dyDescent="0.35">
      <c r="A5106" s="2" t="s">
        <v>16445</v>
      </c>
      <c r="B5106" s="2" t="s">
        <v>743</v>
      </c>
      <c r="C5106" s="2" t="s">
        <v>16446</v>
      </c>
      <c r="D5106" s="6">
        <v>22000</v>
      </c>
      <c r="E5106" s="4">
        <v>22000</v>
      </c>
      <c r="F5106" s="10">
        <v>42444</v>
      </c>
      <c r="G5106" s="10" t="s">
        <v>38445</v>
      </c>
      <c r="H5106" s="12" t="s">
        <v>1605</v>
      </c>
      <c r="I5106" s="2" t="s">
        <v>252</v>
      </c>
      <c r="J5106" s="7" t="s">
        <v>30326</v>
      </c>
      <c r="K5106" s="7" t="s">
        <v>744</v>
      </c>
      <c r="L5106" s="7" t="s">
        <v>33509</v>
      </c>
      <c r="M5106" s="7" t="s">
        <v>37367</v>
      </c>
      <c r="N5106" s="2" t="s">
        <v>745</v>
      </c>
      <c r="O5106" s="3"/>
      <c r="P5106" s="2" t="s">
        <v>260</v>
      </c>
      <c r="Q5106" s="2" t="s">
        <v>30151</v>
      </c>
      <c r="R5106" s="2" t="s">
        <v>12585</v>
      </c>
      <c r="S5106" s="2" t="s">
        <v>932</v>
      </c>
    </row>
    <row r="5107" spans="1:19" x14ac:dyDescent="0.35">
      <c r="A5107" s="2" t="s">
        <v>16459</v>
      </c>
      <c r="B5107" s="2" t="s">
        <v>16460</v>
      </c>
      <c r="C5107" s="2" t="s">
        <v>16461</v>
      </c>
      <c r="D5107" s="6">
        <v>45000</v>
      </c>
      <c r="E5107" s="4">
        <v>45000</v>
      </c>
      <c r="F5107" s="10">
        <v>42444</v>
      </c>
      <c r="G5107" s="10" t="s">
        <v>38445</v>
      </c>
      <c r="H5107" s="12" t="s">
        <v>1615</v>
      </c>
      <c r="I5107" s="2" t="s">
        <v>17</v>
      </c>
      <c r="J5107" s="7" t="s">
        <v>30240</v>
      </c>
      <c r="K5107" s="7" t="s">
        <v>438</v>
      </c>
      <c r="L5107" s="7" t="s">
        <v>30655</v>
      </c>
      <c r="M5107" s="7" t="s">
        <v>34719</v>
      </c>
      <c r="N5107" s="2" t="s">
        <v>439</v>
      </c>
      <c r="O5107" s="3"/>
      <c r="P5107" s="2" t="s">
        <v>264</v>
      </c>
      <c r="Q5107" s="2" t="s">
        <v>30152</v>
      </c>
      <c r="R5107" s="2" t="s">
        <v>12585</v>
      </c>
      <c r="S5107" s="2" t="s">
        <v>23</v>
      </c>
    </row>
    <row r="5108" spans="1:19" x14ac:dyDescent="0.35">
      <c r="A5108" s="2" t="s">
        <v>16589</v>
      </c>
      <c r="B5108" s="2" t="s">
        <v>16590</v>
      </c>
      <c r="C5108" s="2" t="s">
        <v>16591</v>
      </c>
      <c r="D5108" s="6">
        <v>80000</v>
      </c>
      <c r="E5108" s="4">
        <v>80000</v>
      </c>
      <c r="F5108" s="10">
        <v>42444</v>
      </c>
      <c r="G5108" s="10" t="s">
        <v>38445</v>
      </c>
      <c r="H5108" s="12" t="s">
        <v>2223</v>
      </c>
      <c r="I5108" s="2" t="s">
        <v>1069</v>
      </c>
      <c r="J5108" s="7" t="s">
        <v>30348</v>
      </c>
      <c r="K5108" s="7" t="s">
        <v>263</v>
      </c>
      <c r="L5108" s="7" t="s">
        <v>31827</v>
      </c>
      <c r="M5108" s="7" t="s">
        <v>35834</v>
      </c>
      <c r="N5108" s="2" t="s">
        <v>263</v>
      </c>
      <c r="O5108" s="3"/>
      <c r="P5108" s="2" t="s">
        <v>264</v>
      </c>
      <c r="Q5108" s="2" t="s">
        <v>30152</v>
      </c>
      <c r="R5108" s="2" t="s">
        <v>12585</v>
      </c>
      <c r="S5108" s="2" t="s">
        <v>23</v>
      </c>
    </row>
    <row r="5109" spans="1:19" x14ac:dyDescent="0.35">
      <c r="A5109" s="2" t="s">
        <v>16626</v>
      </c>
      <c r="B5109" s="2" t="s">
        <v>16627</v>
      </c>
      <c r="C5109" s="2" t="s">
        <v>16628</v>
      </c>
      <c r="D5109" s="6">
        <v>49900</v>
      </c>
      <c r="E5109" s="4">
        <v>49900</v>
      </c>
      <c r="F5109" s="10">
        <v>42444</v>
      </c>
      <c r="G5109" s="10" t="s">
        <v>38445</v>
      </c>
      <c r="H5109" s="12" t="s">
        <v>8997</v>
      </c>
      <c r="I5109" s="2" t="s">
        <v>17</v>
      </c>
      <c r="J5109" s="7" t="s">
        <v>30294</v>
      </c>
      <c r="K5109" s="7" t="s">
        <v>833</v>
      </c>
      <c r="L5109" s="7" t="s">
        <v>31940</v>
      </c>
      <c r="M5109" s="7" t="s">
        <v>35939</v>
      </c>
      <c r="N5109" s="2" t="s">
        <v>5927</v>
      </c>
      <c r="O5109" s="3"/>
      <c r="P5109" s="2" t="s">
        <v>264</v>
      </c>
      <c r="Q5109" s="2" t="s">
        <v>30152</v>
      </c>
      <c r="R5109" s="2" t="s">
        <v>12585</v>
      </c>
      <c r="S5109" s="2" t="s">
        <v>23</v>
      </c>
    </row>
    <row r="5110" spans="1:19" x14ac:dyDescent="0.35">
      <c r="A5110" s="2" t="s">
        <v>16632</v>
      </c>
      <c r="B5110" s="2" t="s">
        <v>16633</v>
      </c>
      <c r="C5110" s="2" t="s">
        <v>16634</v>
      </c>
      <c r="D5110" s="6">
        <v>36500</v>
      </c>
      <c r="E5110" s="4">
        <v>36500</v>
      </c>
      <c r="F5110" s="10">
        <v>42444</v>
      </c>
      <c r="G5110" s="10" t="s">
        <v>38445</v>
      </c>
      <c r="H5110" s="12" t="s">
        <v>1060</v>
      </c>
      <c r="I5110" s="2" t="s">
        <v>1039</v>
      </c>
      <c r="J5110" s="7" t="s">
        <v>30464</v>
      </c>
      <c r="K5110" s="7" t="s">
        <v>2241</v>
      </c>
      <c r="L5110" s="7" t="s">
        <v>31941</v>
      </c>
      <c r="M5110" s="7" t="s">
        <v>35940</v>
      </c>
      <c r="N5110" s="2" t="s">
        <v>537</v>
      </c>
      <c r="O5110" s="3"/>
      <c r="P5110" s="2" t="s">
        <v>264</v>
      </c>
      <c r="Q5110" s="2" t="s">
        <v>30152</v>
      </c>
      <c r="R5110" s="2" t="s">
        <v>12585</v>
      </c>
      <c r="S5110" s="2" t="s">
        <v>23</v>
      </c>
    </row>
    <row r="5111" spans="1:19" ht="25.5" x14ac:dyDescent="0.35">
      <c r="A5111" s="2" t="s">
        <v>16751</v>
      </c>
      <c r="B5111" s="2" t="s">
        <v>16752</v>
      </c>
      <c r="C5111" s="2" t="s">
        <v>16753</v>
      </c>
      <c r="D5111" s="6">
        <v>97000</v>
      </c>
      <c r="E5111" s="4">
        <v>97000</v>
      </c>
      <c r="F5111" s="10">
        <v>42444</v>
      </c>
      <c r="G5111" s="10" t="s">
        <v>38445</v>
      </c>
      <c r="H5111" s="12" t="s">
        <v>947</v>
      </c>
      <c r="I5111" s="2" t="s">
        <v>1039</v>
      </c>
      <c r="J5111" s="7" t="s">
        <v>30442</v>
      </c>
      <c r="K5111" s="7" t="s">
        <v>1939</v>
      </c>
      <c r="L5111" s="7" t="s">
        <v>33513</v>
      </c>
      <c r="M5111" s="7" t="s">
        <v>37371</v>
      </c>
      <c r="N5111" s="2" t="s">
        <v>1940</v>
      </c>
      <c r="O5111" s="3"/>
      <c r="P5111" s="2" t="s">
        <v>260</v>
      </c>
      <c r="Q5111" s="2" t="s">
        <v>30151</v>
      </c>
      <c r="R5111" s="2" t="s">
        <v>12585</v>
      </c>
      <c r="S5111" s="2" t="s">
        <v>23</v>
      </c>
    </row>
    <row r="5112" spans="1:19" x14ac:dyDescent="0.35">
      <c r="A5112" s="2" t="s">
        <v>24254</v>
      </c>
      <c r="B5112" s="2" t="s">
        <v>24255</v>
      </c>
      <c r="C5112" s="2" t="s">
        <v>24256</v>
      </c>
      <c r="D5112" s="6">
        <v>9700</v>
      </c>
      <c r="E5112" s="4">
        <v>9700</v>
      </c>
      <c r="F5112" s="10">
        <v>42444</v>
      </c>
      <c r="G5112" s="10" t="s">
        <v>38445</v>
      </c>
      <c r="H5112" s="12" t="s">
        <v>2675</v>
      </c>
      <c r="I5112" s="2" t="s">
        <v>17</v>
      </c>
      <c r="J5112" s="7" t="s">
        <v>30177</v>
      </c>
      <c r="K5112" s="7" t="s">
        <v>859</v>
      </c>
      <c r="L5112" s="7" t="s">
        <v>30569</v>
      </c>
      <c r="M5112" s="7" t="s">
        <v>34657</v>
      </c>
      <c r="N5112" s="2" t="s">
        <v>1087</v>
      </c>
      <c r="O5112" s="3"/>
      <c r="P5112" s="2" t="s">
        <v>264</v>
      </c>
      <c r="Q5112" s="2" t="s">
        <v>30152</v>
      </c>
      <c r="R5112" s="2" t="s">
        <v>21573</v>
      </c>
      <c r="S5112" s="2" t="s">
        <v>23</v>
      </c>
    </row>
    <row r="5113" spans="1:19" ht="25.5" x14ac:dyDescent="0.35">
      <c r="A5113" s="2" t="s">
        <v>24280</v>
      </c>
      <c r="B5113" s="2" t="s">
        <v>1382</v>
      </c>
      <c r="C5113" s="2" t="s">
        <v>24281</v>
      </c>
      <c r="D5113" s="6">
        <v>8700</v>
      </c>
      <c r="E5113" s="4">
        <v>8700</v>
      </c>
      <c r="F5113" s="10">
        <v>42444</v>
      </c>
      <c r="G5113" s="10" t="s">
        <v>38445</v>
      </c>
      <c r="H5113" s="12" t="s">
        <v>8427</v>
      </c>
      <c r="I5113" s="2" t="s">
        <v>930</v>
      </c>
      <c r="J5113" s="7" t="s">
        <v>30315</v>
      </c>
      <c r="K5113" s="7" t="s">
        <v>1384</v>
      </c>
      <c r="L5113" s="7" t="s">
        <v>30775</v>
      </c>
      <c r="M5113" s="7" t="s">
        <v>34650</v>
      </c>
      <c r="N5113" s="2" t="s">
        <v>1385</v>
      </c>
      <c r="O5113" s="3"/>
      <c r="P5113" s="2" t="s">
        <v>260</v>
      </c>
      <c r="Q5113" s="2" t="s">
        <v>30151</v>
      </c>
      <c r="R5113" s="2" t="s">
        <v>21573</v>
      </c>
      <c r="S5113" s="2" t="s">
        <v>23</v>
      </c>
    </row>
    <row r="5114" spans="1:19" x14ac:dyDescent="0.35">
      <c r="A5114" s="2" t="s">
        <v>24292</v>
      </c>
      <c r="B5114" s="2" t="s">
        <v>5466</v>
      </c>
      <c r="C5114" s="2" t="s">
        <v>24293</v>
      </c>
      <c r="D5114" s="6">
        <v>10000</v>
      </c>
      <c r="E5114" s="4">
        <v>10000</v>
      </c>
      <c r="F5114" s="10">
        <v>42444</v>
      </c>
      <c r="G5114" s="10" t="s">
        <v>38445</v>
      </c>
      <c r="H5114" s="12" t="s">
        <v>2181</v>
      </c>
      <c r="I5114" s="2" t="s">
        <v>252</v>
      </c>
      <c r="J5114" s="7" t="s">
        <v>30324</v>
      </c>
      <c r="K5114" s="7" t="s">
        <v>1958</v>
      </c>
      <c r="L5114" s="7" t="s">
        <v>33610</v>
      </c>
      <c r="M5114" s="7" t="s">
        <v>37458</v>
      </c>
      <c r="N5114" s="2" t="s">
        <v>2908</v>
      </c>
      <c r="O5114" s="3"/>
      <c r="P5114" s="2" t="s">
        <v>260</v>
      </c>
      <c r="Q5114" s="2" t="s">
        <v>30151</v>
      </c>
      <c r="R5114" s="2" t="s">
        <v>21573</v>
      </c>
      <c r="S5114" s="2" t="s">
        <v>23</v>
      </c>
    </row>
    <row r="5115" spans="1:19" x14ac:dyDescent="0.35">
      <c r="A5115" s="2" t="s">
        <v>27966</v>
      </c>
      <c r="B5115" s="2" t="s">
        <v>18050</v>
      </c>
      <c r="C5115" s="2" t="s">
        <v>27967</v>
      </c>
      <c r="D5115" s="6">
        <v>6600</v>
      </c>
      <c r="E5115" s="4">
        <v>6600</v>
      </c>
      <c r="F5115" s="10">
        <v>42444</v>
      </c>
      <c r="G5115" s="10" t="s">
        <v>38445</v>
      </c>
      <c r="H5115" s="12" t="s">
        <v>1406</v>
      </c>
      <c r="I5115" s="2" t="s">
        <v>252</v>
      </c>
      <c r="J5115" s="7" t="s">
        <v>30430</v>
      </c>
      <c r="K5115" s="7" t="s">
        <v>3351</v>
      </c>
      <c r="L5115" s="7" t="s">
        <v>33531</v>
      </c>
      <c r="M5115" s="7" t="s">
        <v>37387</v>
      </c>
      <c r="N5115" s="2" t="s">
        <v>3351</v>
      </c>
      <c r="O5115" s="3"/>
      <c r="P5115" s="2" t="s">
        <v>260</v>
      </c>
      <c r="Q5115" s="2" t="s">
        <v>30151</v>
      </c>
      <c r="R5115" s="2" t="s">
        <v>27665</v>
      </c>
      <c r="S5115" s="2" t="s">
        <v>23</v>
      </c>
    </row>
    <row r="5116" spans="1:19" x14ac:dyDescent="0.35">
      <c r="A5116" s="2" t="s">
        <v>27974</v>
      </c>
      <c r="B5116" s="2" t="s">
        <v>27975</v>
      </c>
      <c r="C5116" s="2" t="s">
        <v>27976</v>
      </c>
      <c r="D5116" s="6">
        <v>9600</v>
      </c>
      <c r="E5116" s="4">
        <v>9600</v>
      </c>
      <c r="F5116" s="10">
        <v>42444</v>
      </c>
      <c r="G5116" s="10" t="s">
        <v>38445</v>
      </c>
      <c r="H5116" s="12" t="s">
        <v>10233</v>
      </c>
      <c r="I5116" s="2" t="s">
        <v>1039</v>
      </c>
      <c r="J5116" s="7" t="s">
        <v>30503</v>
      </c>
      <c r="K5116" s="7" t="s">
        <v>262</v>
      </c>
      <c r="L5116" s="7" t="s">
        <v>32000</v>
      </c>
      <c r="M5116" s="7" t="s">
        <v>35998</v>
      </c>
      <c r="N5116" s="2" t="s">
        <v>4687</v>
      </c>
      <c r="O5116" s="3"/>
      <c r="P5116" s="2" t="s">
        <v>264</v>
      </c>
      <c r="Q5116" s="2" t="s">
        <v>30152</v>
      </c>
      <c r="R5116" s="2" t="s">
        <v>27665</v>
      </c>
      <c r="S5116" s="2" t="s">
        <v>23</v>
      </c>
    </row>
    <row r="5117" spans="1:19" ht="25.5" x14ac:dyDescent="0.35">
      <c r="A5117" s="2" t="s">
        <v>28210</v>
      </c>
      <c r="B5117" s="2" t="s">
        <v>28211</v>
      </c>
      <c r="C5117" s="2" t="s">
        <v>28212</v>
      </c>
      <c r="D5117" s="6">
        <v>98800</v>
      </c>
      <c r="E5117" s="4">
        <v>98800</v>
      </c>
      <c r="F5117" s="10">
        <v>42444</v>
      </c>
      <c r="G5117" s="10" t="s">
        <v>38445</v>
      </c>
      <c r="H5117" s="12" t="s">
        <v>10179</v>
      </c>
      <c r="I5117" s="2" t="s">
        <v>1069</v>
      </c>
      <c r="J5117" s="7" t="s">
        <v>30191</v>
      </c>
      <c r="K5117" s="7" t="s">
        <v>1056</v>
      </c>
      <c r="L5117" s="7" t="s">
        <v>33323</v>
      </c>
      <c r="M5117" s="7" t="s">
        <v>37197</v>
      </c>
      <c r="N5117" s="2" t="s">
        <v>1056</v>
      </c>
      <c r="O5117" s="3"/>
      <c r="P5117" s="2" t="s">
        <v>260</v>
      </c>
      <c r="Q5117" s="2" t="s">
        <v>30151</v>
      </c>
      <c r="R5117" s="2" t="s">
        <v>28118</v>
      </c>
      <c r="S5117" s="2" t="s">
        <v>23</v>
      </c>
    </row>
    <row r="5118" spans="1:19" x14ac:dyDescent="0.35">
      <c r="A5118" s="2" t="s">
        <v>28262</v>
      </c>
      <c r="B5118" s="2" t="s">
        <v>11878</v>
      </c>
      <c r="C5118" s="2" t="s">
        <v>28263</v>
      </c>
      <c r="D5118" s="6">
        <v>54300</v>
      </c>
      <c r="E5118" s="4">
        <v>54300</v>
      </c>
      <c r="F5118" s="10">
        <v>42444</v>
      </c>
      <c r="G5118" s="10" t="s">
        <v>38445</v>
      </c>
      <c r="H5118" s="12" t="s">
        <v>1951</v>
      </c>
      <c r="I5118" s="2" t="s">
        <v>1039</v>
      </c>
      <c r="J5118" s="7" t="s">
        <v>30371</v>
      </c>
      <c r="K5118" s="7" t="s">
        <v>359</v>
      </c>
      <c r="L5118" s="7" t="s">
        <v>33418</v>
      </c>
      <c r="M5118" s="7" t="s">
        <v>37284</v>
      </c>
      <c r="N5118" s="2" t="s">
        <v>359</v>
      </c>
      <c r="O5118" s="3"/>
      <c r="P5118" s="2" t="s">
        <v>260</v>
      </c>
      <c r="Q5118" s="2" t="s">
        <v>30151</v>
      </c>
      <c r="R5118" s="2" t="s">
        <v>28118</v>
      </c>
      <c r="S5118" s="2" t="s">
        <v>23</v>
      </c>
    </row>
    <row r="5119" spans="1:19" x14ac:dyDescent="0.35">
      <c r="A5119" s="2" t="s">
        <v>29276</v>
      </c>
      <c r="B5119" s="2" t="s">
        <v>29277</v>
      </c>
      <c r="C5119" s="2" t="s">
        <v>29278</v>
      </c>
      <c r="D5119" s="6">
        <v>34000</v>
      </c>
      <c r="E5119" s="4">
        <v>34000</v>
      </c>
      <c r="F5119" s="10">
        <v>42444</v>
      </c>
      <c r="G5119" s="10" t="s">
        <v>38445</v>
      </c>
      <c r="H5119" s="12" t="s">
        <v>4527</v>
      </c>
      <c r="I5119" s="2" t="s">
        <v>17</v>
      </c>
      <c r="J5119" s="7" t="s">
        <v>30467</v>
      </c>
      <c r="K5119" s="7" t="s">
        <v>4014</v>
      </c>
      <c r="L5119" s="7" t="s">
        <v>33640</v>
      </c>
      <c r="M5119" s="7" t="s">
        <v>37484</v>
      </c>
      <c r="N5119" s="2" t="s">
        <v>5111</v>
      </c>
      <c r="O5119" s="3"/>
      <c r="P5119" s="2" t="s">
        <v>260</v>
      </c>
      <c r="Q5119" s="2" t="s">
        <v>30151</v>
      </c>
      <c r="R5119" s="2" t="s">
        <v>28494</v>
      </c>
      <c r="S5119" s="2" t="s">
        <v>23</v>
      </c>
    </row>
    <row r="5120" spans="1:19" ht="25.5" x14ac:dyDescent="0.35">
      <c r="A5120" s="2" t="s">
        <v>29380</v>
      </c>
      <c r="B5120" s="2" t="s">
        <v>28501</v>
      </c>
      <c r="C5120" s="2" t="s">
        <v>29381</v>
      </c>
      <c r="D5120" s="6">
        <v>50000</v>
      </c>
      <c r="E5120" s="4">
        <v>50000</v>
      </c>
      <c r="F5120" s="10">
        <v>42444</v>
      </c>
      <c r="G5120" s="10" t="s">
        <v>38445</v>
      </c>
      <c r="H5120" s="12" t="s">
        <v>3424</v>
      </c>
      <c r="I5120" s="2" t="s">
        <v>930</v>
      </c>
      <c r="J5120" s="7" t="s">
        <v>30326</v>
      </c>
      <c r="K5120" s="7" t="s">
        <v>744</v>
      </c>
      <c r="L5120" s="7" t="s">
        <v>30791</v>
      </c>
      <c r="M5120" s="7" t="s">
        <v>34864</v>
      </c>
      <c r="N5120" s="2" t="s">
        <v>745</v>
      </c>
      <c r="O5120" s="3"/>
      <c r="P5120" s="2" t="s">
        <v>260</v>
      </c>
      <c r="Q5120" s="2" t="s">
        <v>30151</v>
      </c>
      <c r="R5120" s="2" t="s">
        <v>28494</v>
      </c>
      <c r="S5120" s="2" t="s">
        <v>23</v>
      </c>
    </row>
    <row r="5121" spans="1:19" x14ac:dyDescent="0.35">
      <c r="A5121" s="2" t="s">
        <v>4851</v>
      </c>
      <c r="B5121" s="2" t="s">
        <v>4852</v>
      </c>
      <c r="C5121" s="2" t="s">
        <v>4853</v>
      </c>
      <c r="D5121" s="6">
        <v>9600</v>
      </c>
      <c r="E5121" s="4">
        <v>9600</v>
      </c>
      <c r="F5121" s="10">
        <v>42445</v>
      </c>
      <c r="G5121" s="10" t="s">
        <v>38445</v>
      </c>
      <c r="H5121" s="12" t="s">
        <v>1623</v>
      </c>
      <c r="I5121" s="2" t="s">
        <v>252</v>
      </c>
      <c r="J5121" s="7" t="s">
        <v>30228</v>
      </c>
      <c r="K5121" s="7" t="s">
        <v>304</v>
      </c>
      <c r="L5121" s="7" t="s">
        <v>34497</v>
      </c>
      <c r="M5121" s="7" t="s">
        <v>38281</v>
      </c>
      <c r="N5121" s="2" t="s">
        <v>1423</v>
      </c>
      <c r="O5121" s="3"/>
      <c r="P5121" s="2" t="s">
        <v>274</v>
      </c>
      <c r="Q5121" s="2" t="s">
        <v>30150</v>
      </c>
      <c r="R5121" s="2" t="s">
        <v>1634</v>
      </c>
      <c r="S5121" s="2" t="s">
        <v>932</v>
      </c>
    </row>
    <row r="5122" spans="1:19" x14ac:dyDescent="0.35">
      <c r="A5122" s="2" t="s">
        <v>4899</v>
      </c>
      <c r="B5122" s="2" t="s">
        <v>4900</v>
      </c>
      <c r="C5122" s="2" t="s">
        <v>4901</v>
      </c>
      <c r="D5122" s="6">
        <v>10000</v>
      </c>
      <c r="E5122" s="4">
        <v>10000</v>
      </c>
      <c r="F5122" s="10">
        <v>42445</v>
      </c>
      <c r="G5122" s="10" t="s">
        <v>38445</v>
      </c>
      <c r="H5122" s="12" t="s">
        <v>2027</v>
      </c>
      <c r="I5122" s="2" t="s">
        <v>252</v>
      </c>
      <c r="J5122" s="7" t="s">
        <v>30403</v>
      </c>
      <c r="K5122" s="7" t="s">
        <v>658</v>
      </c>
      <c r="L5122" s="7" t="s">
        <v>33748</v>
      </c>
      <c r="M5122" s="7" t="s">
        <v>35228</v>
      </c>
      <c r="N5122" s="2" t="s">
        <v>520</v>
      </c>
      <c r="O5122" s="3"/>
      <c r="P5122" s="2" t="s">
        <v>286</v>
      </c>
      <c r="Q5122" s="2" t="s">
        <v>30151</v>
      </c>
      <c r="R5122" s="2" t="s">
        <v>1634</v>
      </c>
      <c r="S5122" s="2" t="s">
        <v>23</v>
      </c>
    </row>
    <row r="5123" spans="1:19" x14ac:dyDescent="0.35">
      <c r="A5123" s="2" t="s">
        <v>5220</v>
      </c>
      <c r="B5123" s="2" t="s">
        <v>5221</v>
      </c>
      <c r="C5123" s="2" t="s">
        <v>5222</v>
      </c>
      <c r="D5123" s="6">
        <v>9900</v>
      </c>
      <c r="E5123" s="4">
        <v>9900</v>
      </c>
      <c r="F5123" s="10">
        <v>42445</v>
      </c>
      <c r="G5123" s="10" t="s">
        <v>38445</v>
      </c>
      <c r="H5123" s="12" t="s">
        <v>5223</v>
      </c>
      <c r="I5123" s="2" t="s">
        <v>17</v>
      </c>
      <c r="J5123" s="7" t="s">
        <v>30303</v>
      </c>
      <c r="K5123" s="7" t="s">
        <v>533</v>
      </c>
      <c r="L5123" s="7" t="s">
        <v>30753</v>
      </c>
      <c r="M5123" s="7" t="s">
        <v>34828</v>
      </c>
      <c r="N5123" s="2" t="s">
        <v>533</v>
      </c>
      <c r="O5123" s="3"/>
      <c r="P5123" s="2" t="s">
        <v>274</v>
      </c>
      <c r="Q5123" s="2" t="s">
        <v>30150</v>
      </c>
      <c r="R5123" s="2" t="s">
        <v>1634</v>
      </c>
      <c r="S5123" s="2" t="s">
        <v>23</v>
      </c>
    </row>
    <row r="5124" spans="1:19" x14ac:dyDescent="0.35">
      <c r="A5124" s="2" t="s">
        <v>8928</v>
      </c>
      <c r="B5124" s="2" t="s">
        <v>8929</v>
      </c>
      <c r="C5124" s="2" t="s">
        <v>8930</v>
      </c>
      <c r="D5124" s="6">
        <v>208500</v>
      </c>
      <c r="E5124" s="4">
        <v>208500</v>
      </c>
      <c r="F5124" s="10">
        <v>42445</v>
      </c>
      <c r="G5124" s="10" t="s">
        <v>38445</v>
      </c>
      <c r="H5124" s="12" t="s">
        <v>3197</v>
      </c>
      <c r="I5124" s="2" t="s">
        <v>1039</v>
      </c>
      <c r="J5124" s="7" t="s">
        <v>30459</v>
      </c>
      <c r="K5124" s="7" t="s">
        <v>1438</v>
      </c>
      <c r="L5124" s="7" t="s">
        <v>31394</v>
      </c>
      <c r="M5124" s="7" t="s">
        <v>35419</v>
      </c>
      <c r="N5124" s="2" t="s">
        <v>1438</v>
      </c>
      <c r="O5124" s="3"/>
      <c r="P5124" s="2" t="s">
        <v>260</v>
      </c>
      <c r="Q5124" s="2" t="s">
        <v>30151</v>
      </c>
      <c r="R5124" s="2" t="s">
        <v>7484</v>
      </c>
      <c r="S5124" s="2" t="s">
        <v>932</v>
      </c>
    </row>
    <row r="5125" spans="1:19" x14ac:dyDescent="0.35">
      <c r="A5125" s="2" t="s">
        <v>8998</v>
      </c>
      <c r="B5125" s="2" t="s">
        <v>8999</v>
      </c>
      <c r="C5125" s="2" t="s">
        <v>8999</v>
      </c>
      <c r="D5125" s="6">
        <v>129200</v>
      </c>
      <c r="E5125" s="4">
        <v>129200</v>
      </c>
      <c r="F5125" s="10">
        <v>42445</v>
      </c>
      <c r="G5125" s="10" t="s">
        <v>38445</v>
      </c>
      <c r="H5125" s="12" t="s">
        <v>9000</v>
      </c>
      <c r="I5125" s="2" t="s">
        <v>1039</v>
      </c>
      <c r="J5125" s="7" t="s">
        <v>30224</v>
      </c>
      <c r="K5125" s="7" t="s">
        <v>406</v>
      </c>
      <c r="L5125" s="7" t="s">
        <v>31591</v>
      </c>
      <c r="M5125" s="7" t="s">
        <v>35603</v>
      </c>
      <c r="N5125" s="2" t="s">
        <v>407</v>
      </c>
      <c r="O5125" s="3"/>
      <c r="P5125" s="2" t="s">
        <v>376</v>
      </c>
      <c r="Q5125" s="2" t="s">
        <v>376</v>
      </c>
      <c r="R5125" s="2" t="s">
        <v>7484</v>
      </c>
      <c r="S5125" s="2" t="s">
        <v>932</v>
      </c>
    </row>
    <row r="5126" spans="1:19" x14ac:dyDescent="0.35">
      <c r="A5126" s="2" t="s">
        <v>9001</v>
      </c>
      <c r="B5126" s="2" t="s">
        <v>9002</v>
      </c>
      <c r="C5126" s="2" t="s">
        <v>9003</v>
      </c>
      <c r="D5126" s="6">
        <v>57700</v>
      </c>
      <c r="E5126" s="4">
        <v>57700</v>
      </c>
      <c r="F5126" s="10">
        <v>42445</v>
      </c>
      <c r="G5126" s="10" t="s">
        <v>38445</v>
      </c>
      <c r="H5126" s="12" t="s">
        <v>958</v>
      </c>
      <c r="I5126" s="2" t="s">
        <v>1039</v>
      </c>
      <c r="J5126" s="7" t="s">
        <v>30445</v>
      </c>
      <c r="K5126" s="7" t="s">
        <v>760</v>
      </c>
      <c r="L5126" s="7" t="s">
        <v>31428</v>
      </c>
      <c r="M5126" s="7" t="s">
        <v>35451</v>
      </c>
      <c r="N5126" s="2" t="s">
        <v>7713</v>
      </c>
      <c r="O5126" s="3"/>
      <c r="P5126" s="2" t="s">
        <v>376</v>
      </c>
      <c r="Q5126" s="2" t="s">
        <v>376</v>
      </c>
      <c r="R5126" s="2" t="s">
        <v>7484</v>
      </c>
      <c r="S5126" s="2" t="s">
        <v>932</v>
      </c>
    </row>
    <row r="5127" spans="1:19" ht="25.5" x14ac:dyDescent="0.35">
      <c r="A5127" s="2" t="s">
        <v>9092</v>
      </c>
      <c r="B5127" s="2" t="s">
        <v>9093</v>
      </c>
      <c r="C5127" s="2" t="s">
        <v>9094</v>
      </c>
      <c r="D5127" s="6">
        <v>236700</v>
      </c>
      <c r="E5127" s="4">
        <v>236700</v>
      </c>
      <c r="F5127" s="10">
        <v>42445</v>
      </c>
      <c r="G5127" s="10" t="s">
        <v>38445</v>
      </c>
      <c r="H5127" s="12" t="s">
        <v>985</v>
      </c>
      <c r="I5127" s="2" t="s">
        <v>1039</v>
      </c>
      <c r="J5127" s="7" t="s">
        <v>30465</v>
      </c>
      <c r="K5127" s="7" t="s">
        <v>3871</v>
      </c>
      <c r="L5127" s="7" t="s">
        <v>31308</v>
      </c>
      <c r="M5127" s="7" t="s">
        <v>35333</v>
      </c>
      <c r="N5127" s="2" t="s">
        <v>3871</v>
      </c>
      <c r="O5127" s="3"/>
      <c r="P5127" s="2" t="s">
        <v>260</v>
      </c>
      <c r="Q5127" s="2" t="s">
        <v>30151</v>
      </c>
      <c r="R5127" s="2" t="s">
        <v>7484</v>
      </c>
      <c r="S5127" s="2" t="s">
        <v>23</v>
      </c>
    </row>
    <row r="5128" spans="1:19" ht="25.5" x14ac:dyDescent="0.35">
      <c r="A5128" s="2" t="s">
        <v>9116</v>
      </c>
      <c r="B5128" s="2" t="s">
        <v>9117</v>
      </c>
      <c r="C5128" s="2" t="s">
        <v>9118</v>
      </c>
      <c r="D5128" s="6">
        <v>29400</v>
      </c>
      <c r="E5128" s="4">
        <v>29400</v>
      </c>
      <c r="F5128" s="10">
        <v>42445</v>
      </c>
      <c r="G5128" s="10" t="s">
        <v>38445</v>
      </c>
      <c r="H5128" s="12" t="s">
        <v>6060</v>
      </c>
      <c r="I5128" s="2" t="s">
        <v>1039</v>
      </c>
      <c r="J5128" s="7" t="s">
        <v>30401</v>
      </c>
      <c r="K5128" s="7" t="s">
        <v>523</v>
      </c>
      <c r="L5128" s="7" t="s">
        <v>31783</v>
      </c>
      <c r="M5128" s="7" t="s">
        <v>35790</v>
      </c>
      <c r="N5128" s="2" t="s">
        <v>524</v>
      </c>
      <c r="O5128" s="3"/>
      <c r="P5128" s="2" t="s">
        <v>376</v>
      </c>
      <c r="Q5128" s="2" t="s">
        <v>376</v>
      </c>
      <c r="R5128" s="2" t="s">
        <v>7484</v>
      </c>
      <c r="S5128" s="2" t="s">
        <v>932</v>
      </c>
    </row>
    <row r="5129" spans="1:19" x14ac:dyDescent="0.35">
      <c r="A5129" s="2" t="s">
        <v>9138</v>
      </c>
      <c r="B5129" s="2" t="s">
        <v>9139</v>
      </c>
      <c r="C5129" s="2" t="s">
        <v>9140</v>
      </c>
      <c r="D5129" s="6">
        <v>240000</v>
      </c>
      <c r="E5129" s="4">
        <v>240000</v>
      </c>
      <c r="F5129" s="10">
        <v>42445</v>
      </c>
      <c r="G5129" s="10" t="s">
        <v>38445</v>
      </c>
      <c r="H5129" s="12" t="s">
        <v>9141</v>
      </c>
      <c r="I5129" s="2" t="s">
        <v>1039</v>
      </c>
      <c r="J5129" s="7" t="s">
        <v>30315</v>
      </c>
      <c r="K5129" s="7" t="s">
        <v>1384</v>
      </c>
      <c r="L5129" s="7" t="s">
        <v>30775</v>
      </c>
      <c r="M5129" s="7" t="s">
        <v>34650</v>
      </c>
      <c r="N5129" s="2" t="s">
        <v>1385</v>
      </c>
      <c r="O5129" s="3"/>
      <c r="P5129" s="2" t="s">
        <v>260</v>
      </c>
      <c r="Q5129" s="2" t="s">
        <v>30151</v>
      </c>
      <c r="R5129" s="2" t="s">
        <v>7484</v>
      </c>
      <c r="S5129" s="2" t="s">
        <v>932</v>
      </c>
    </row>
    <row r="5130" spans="1:19" x14ac:dyDescent="0.35">
      <c r="A5130" s="2" t="s">
        <v>9153</v>
      </c>
      <c r="B5130" s="2" t="s">
        <v>9154</v>
      </c>
      <c r="C5130" s="2" t="s">
        <v>9155</v>
      </c>
      <c r="D5130" s="6">
        <v>133800</v>
      </c>
      <c r="E5130" s="4">
        <v>133800</v>
      </c>
      <c r="F5130" s="10">
        <v>42445</v>
      </c>
      <c r="G5130" s="10" t="s">
        <v>38445</v>
      </c>
      <c r="H5130" s="12" t="s">
        <v>947</v>
      </c>
      <c r="I5130" s="2" t="s">
        <v>1039</v>
      </c>
      <c r="J5130" s="7" t="s">
        <v>30467</v>
      </c>
      <c r="K5130" s="7" t="s">
        <v>4014</v>
      </c>
      <c r="L5130" s="7" t="s">
        <v>31339</v>
      </c>
      <c r="M5130" s="7" t="s">
        <v>35364</v>
      </c>
      <c r="N5130" s="2" t="s">
        <v>405</v>
      </c>
      <c r="O5130" s="3"/>
      <c r="P5130" s="2" t="s">
        <v>260</v>
      </c>
      <c r="Q5130" s="2" t="s">
        <v>30151</v>
      </c>
      <c r="R5130" s="2" t="s">
        <v>7484</v>
      </c>
      <c r="S5130" s="2" t="s">
        <v>932</v>
      </c>
    </row>
    <row r="5131" spans="1:19" x14ac:dyDescent="0.35">
      <c r="A5131" s="2" t="s">
        <v>9194</v>
      </c>
      <c r="B5131" s="2" t="s">
        <v>9195</v>
      </c>
      <c r="C5131" s="2" t="s">
        <v>9196</v>
      </c>
      <c r="D5131" s="6">
        <v>52300</v>
      </c>
      <c r="E5131" s="4">
        <v>52300</v>
      </c>
      <c r="F5131" s="10">
        <v>42445</v>
      </c>
      <c r="G5131" s="10" t="s">
        <v>38445</v>
      </c>
      <c r="H5131" s="12" t="s">
        <v>1791</v>
      </c>
      <c r="I5131" s="2" t="s">
        <v>1039</v>
      </c>
      <c r="J5131" s="7" t="s">
        <v>30378</v>
      </c>
      <c r="K5131" s="7" t="s">
        <v>374</v>
      </c>
      <c r="L5131" s="7" t="s">
        <v>31761</v>
      </c>
      <c r="M5131" s="7" t="s">
        <v>35768</v>
      </c>
      <c r="N5131" s="2" t="s">
        <v>375</v>
      </c>
      <c r="O5131" s="3"/>
      <c r="P5131" s="2" t="s">
        <v>376</v>
      </c>
      <c r="Q5131" s="2" t="s">
        <v>376</v>
      </c>
      <c r="R5131" s="2" t="s">
        <v>7484</v>
      </c>
      <c r="S5131" s="2" t="s">
        <v>23</v>
      </c>
    </row>
    <row r="5132" spans="1:19" x14ac:dyDescent="0.35">
      <c r="A5132" s="2" t="s">
        <v>9207</v>
      </c>
      <c r="B5132" s="2" t="s">
        <v>9208</v>
      </c>
      <c r="C5132" s="2" t="s">
        <v>9209</v>
      </c>
      <c r="D5132" s="6">
        <v>53000</v>
      </c>
      <c r="E5132" s="4">
        <v>53000</v>
      </c>
      <c r="F5132" s="10">
        <v>42445</v>
      </c>
      <c r="G5132" s="10" t="s">
        <v>38445</v>
      </c>
      <c r="H5132" s="12" t="s">
        <v>6060</v>
      </c>
      <c r="I5132" s="2" t="s">
        <v>1039</v>
      </c>
      <c r="J5132" s="7" t="s">
        <v>30452</v>
      </c>
      <c r="K5132" s="7" t="s">
        <v>1642</v>
      </c>
      <c r="L5132" s="7" t="s">
        <v>31759</v>
      </c>
      <c r="M5132" s="7" t="s">
        <v>35766</v>
      </c>
      <c r="N5132" s="2" t="s">
        <v>1642</v>
      </c>
      <c r="O5132" s="3"/>
      <c r="P5132" s="2" t="s">
        <v>376</v>
      </c>
      <c r="Q5132" s="2" t="s">
        <v>376</v>
      </c>
      <c r="R5132" s="2" t="s">
        <v>7484</v>
      </c>
      <c r="S5132" s="2" t="s">
        <v>932</v>
      </c>
    </row>
    <row r="5133" spans="1:19" x14ac:dyDescent="0.35">
      <c r="A5133" s="2" t="s">
        <v>10874</v>
      </c>
      <c r="B5133" s="2" t="s">
        <v>1570</v>
      </c>
      <c r="C5133" s="2" t="s">
        <v>10875</v>
      </c>
      <c r="D5133" s="6">
        <v>272300</v>
      </c>
      <c r="E5133" s="4">
        <v>272300</v>
      </c>
      <c r="F5133" s="10">
        <v>42445</v>
      </c>
      <c r="G5133" s="10" t="s">
        <v>38445</v>
      </c>
      <c r="H5133" s="12" t="s">
        <v>10876</v>
      </c>
      <c r="I5133" s="2" t="s">
        <v>1039</v>
      </c>
      <c r="J5133" s="7" t="s">
        <v>30361</v>
      </c>
      <c r="K5133" s="7" t="s">
        <v>1573</v>
      </c>
      <c r="L5133" s="7" t="s">
        <v>30870</v>
      </c>
      <c r="M5133" s="7" t="s">
        <v>34837</v>
      </c>
      <c r="N5133" s="2" t="s">
        <v>825</v>
      </c>
      <c r="O5133" s="3"/>
      <c r="P5133" s="2" t="s">
        <v>376</v>
      </c>
      <c r="Q5133" s="2" t="s">
        <v>376</v>
      </c>
      <c r="R5133" s="2" t="s">
        <v>10144</v>
      </c>
      <c r="S5133" s="2" t="s">
        <v>932</v>
      </c>
    </row>
    <row r="5134" spans="1:19" ht="25.5" x14ac:dyDescent="0.35">
      <c r="A5134" s="2" t="s">
        <v>11399</v>
      </c>
      <c r="B5134" s="2" t="s">
        <v>11400</v>
      </c>
      <c r="C5134" s="2" t="s">
        <v>11401</v>
      </c>
      <c r="D5134" s="6">
        <v>418100</v>
      </c>
      <c r="E5134" s="4">
        <v>418100</v>
      </c>
      <c r="F5134" s="10">
        <v>42445</v>
      </c>
      <c r="G5134" s="10" t="s">
        <v>38445</v>
      </c>
      <c r="H5134" s="12" t="s">
        <v>936</v>
      </c>
      <c r="I5134" s="2" t="s">
        <v>948</v>
      </c>
      <c r="J5134" s="7" t="s">
        <v>30195</v>
      </c>
      <c r="K5134" s="7" t="s">
        <v>672</v>
      </c>
      <c r="L5134" s="7" t="s">
        <v>30590</v>
      </c>
      <c r="M5134" s="7" t="s">
        <v>34678</v>
      </c>
      <c r="N5134" s="2" t="s">
        <v>672</v>
      </c>
      <c r="O5134" s="3"/>
      <c r="P5134" s="2" t="s">
        <v>376</v>
      </c>
      <c r="Q5134" s="2" t="s">
        <v>376</v>
      </c>
      <c r="R5134" s="2" t="s">
        <v>10144</v>
      </c>
      <c r="S5134" s="2" t="s">
        <v>932</v>
      </c>
    </row>
    <row r="5135" spans="1:19" x14ac:dyDescent="0.35">
      <c r="A5135" s="2" t="s">
        <v>11437</v>
      </c>
      <c r="B5135" s="2" t="s">
        <v>11438</v>
      </c>
      <c r="C5135" s="2" t="s">
        <v>11439</v>
      </c>
      <c r="D5135" s="6">
        <v>291800</v>
      </c>
      <c r="E5135" s="4">
        <v>291800</v>
      </c>
      <c r="F5135" s="10">
        <v>42445</v>
      </c>
      <c r="G5135" s="10" t="s">
        <v>38445</v>
      </c>
      <c r="H5135" s="12" t="s">
        <v>6043</v>
      </c>
      <c r="I5135" s="2" t="s">
        <v>1039</v>
      </c>
      <c r="J5135" s="7" t="s">
        <v>30353</v>
      </c>
      <c r="K5135" s="7" t="s">
        <v>2644</v>
      </c>
      <c r="L5135" s="7" t="s">
        <v>31161</v>
      </c>
      <c r="M5135" s="7" t="s">
        <v>35202</v>
      </c>
      <c r="N5135" s="2" t="s">
        <v>2645</v>
      </c>
      <c r="O5135" s="3"/>
      <c r="P5135" s="2" t="s">
        <v>376</v>
      </c>
      <c r="Q5135" s="2" t="s">
        <v>376</v>
      </c>
      <c r="R5135" s="2" t="s">
        <v>10144</v>
      </c>
      <c r="S5135" s="2" t="s">
        <v>932</v>
      </c>
    </row>
    <row r="5136" spans="1:19" x14ac:dyDescent="0.35">
      <c r="A5136" s="2" t="s">
        <v>11490</v>
      </c>
      <c r="B5136" s="2" t="s">
        <v>11491</v>
      </c>
      <c r="C5136" s="2" t="s">
        <v>11492</v>
      </c>
      <c r="D5136" s="6">
        <v>838400</v>
      </c>
      <c r="E5136" s="4">
        <v>838400</v>
      </c>
      <c r="F5136" s="10">
        <v>42445</v>
      </c>
      <c r="G5136" s="10" t="s">
        <v>38445</v>
      </c>
      <c r="H5136" s="12" t="s">
        <v>3197</v>
      </c>
      <c r="I5136" s="2" t="s">
        <v>948</v>
      </c>
      <c r="J5136" s="7" t="s">
        <v>30328</v>
      </c>
      <c r="K5136" s="7" t="s">
        <v>339</v>
      </c>
      <c r="L5136" s="7" t="s">
        <v>30969</v>
      </c>
      <c r="M5136" s="7" t="s">
        <v>35024</v>
      </c>
      <c r="N5136" s="2" t="s">
        <v>339</v>
      </c>
      <c r="O5136" s="3"/>
      <c r="P5136" s="2" t="s">
        <v>260</v>
      </c>
      <c r="Q5136" s="2" t="s">
        <v>30151</v>
      </c>
      <c r="R5136" s="2" t="s">
        <v>10144</v>
      </c>
      <c r="S5136" s="2" t="s">
        <v>932</v>
      </c>
    </row>
    <row r="5137" spans="1:19" x14ac:dyDescent="0.35">
      <c r="A5137" s="2" t="s">
        <v>11495</v>
      </c>
      <c r="B5137" s="2" t="s">
        <v>11496</v>
      </c>
      <c r="C5137" s="2" t="s">
        <v>11497</v>
      </c>
      <c r="D5137" s="6">
        <v>1171900</v>
      </c>
      <c r="E5137" s="4">
        <v>1171900</v>
      </c>
      <c r="F5137" s="10">
        <v>42445</v>
      </c>
      <c r="G5137" s="10" t="s">
        <v>38445</v>
      </c>
      <c r="H5137" s="12" t="s">
        <v>6308</v>
      </c>
      <c r="I5137" s="2" t="s">
        <v>1069</v>
      </c>
      <c r="J5137" s="7" t="s">
        <v>30324</v>
      </c>
      <c r="K5137" s="7" t="s">
        <v>1958</v>
      </c>
      <c r="L5137" s="7" t="s">
        <v>30888</v>
      </c>
      <c r="M5137" s="7" t="s">
        <v>34948</v>
      </c>
      <c r="N5137" s="2" t="s">
        <v>1959</v>
      </c>
      <c r="O5137" s="3"/>
      <c r="P5137" s="2" t="s">
        <v>260</v>
      </c>
      <c r="Q5137" s="2" t="s">
        <v>30151</v>
      </c>
      <c r="R5137" s="2" t="s">
        <v>10144</v>
      </c>
      <c r="S5137" s="2" t="s">
        <v>932</v>
      </c>
    </row>
    <row r="5138" spans="1:19" ht="25.5" x14ac:dyDescent="0.35">
      <c r="A5138" s="2" t="s">
        <v>11498</v>
      </c>
      <c r="B5138" s="2" t="s">
        <v>11499</v>
      </c>
      <c r="C5138" s="2" t="s">
        <v>11500</v>
      </c>
      <c r="D5138" s="6">
        <v>505700</v>
      </c>
      <c r="E5138" s="4">
        <v>505700</v>
      </c>
      <c r="F5138" s="10">
        <v>42445</v>
      </c>
      <c r="G5138" s="10" t="s">
        <v>38445</v>
      </c>
      <c r="H5138" s="12" t="s">
        <v>6043</v>
      </c>
      <c r="I5138" s="2" t="s">
        <v>17</v>
      </c>
      <c r="J5138" s="7" t="s">
        <v>30331</v>
      </c>
      <c r="K5138" s="7" t="s">
        <v>630</v>
      </c>
      <c r="L5138" s="7" t="s">
        <v>31068</v>
      </c>
      <c r="M5138" s="7" t="s">
        <v>35117</v>
      </c>
      <c r="N5138" s="2" t="s">
        <v>631</v>
      </c>
      <c r="O5138" s="3"/>
      <c r="P5138" s="2" t="s">
        <v>260</v>
      </c>
      <c r="Q5138" s="2" t="s">
        <v>30151</v>
      </c>
      <c r="R5138" s="2" t="s">
        <v>10144</v>
      </c>
      <c r="S5138" s="2" t="s">
        <v>932</v>
      </c>
    </row>
    <row r="5139" spans="1:19" x14ac:dyDescent="0.35">
      <c r="A5139" s="2" t="s">
        <v>11526</v>
      </c>
      <c r="B5139" s="2" t="s">
        <v>10182</v>
      </c>
      <c r="C5139" s="2" t="s">
        <v>11527</v>
      </c>
      <c r="D5139" s="6">
        <v>769600</v>
      </c>
      <c r="E5139" s="4">
        <v>769600</v>
      </c>
      <c r="F5139" s="10">
        <v>42445</v>
      </c>
      <c r="G5139" s="10" t="s">
        <v>38445</v>
      </c>
      <c r="H5139" s="12" t="s">
        <v>11076</v>
      </c>
      <c r="I5139" s="2" t="s">
        <v>1069</v>
      </c>
      <c r="J5139" s="7" t="s">
        <v>30351</v>
      </c>
      <c r="K5139" s="7" t="s">
        <v>309</v>
      </c>
      <c r="L5139" s="7" t="s">
        <v>30985</v>
      </c>
      <c r="M5139" s="7" t="s">
        <v>35039</v>
      </c>
      <c r="N5139" s="2" t="s">
        <v>310</v>
      </c>
      <c r="O5139" s="3"/>
      <c r="P5139" s="2" t="s">
        <v>260</v>
      </c>
      <c r="Q5139" s="2" t="s">
        <v>30151</v>
      </c>
      <c r="R5139" s="2" t="s">
        <v>10144</v>
      </c>
      <c r="S5139" s="2" t="s">
        <v>932</v>
      </c>
    </row>
    <row r="5140" spans="1:19" x14ac:dyDescent="0.35">
      <c r="A5140" s="2" t="s">
        <v>11548</v>
      </c>
      <c r="B5140" s="2" t="s">
        <v>11549</v>
      </c>
      <c r="C5140" s="2" t="s">
        <v>11550</v>
      </c>
      <c r="D5140" s="6">
        <v>549500</v>
      </c>
      <c r="E5140" s="4">
        <v>549500</v>
      </c>
      <c r="F5140" s="10">
        <v>42445</v>
      </c>
      <c r="G5140" s="10" t="s">
        <v>38445</v>
      </c>
      <c r="H5140" s="12" t="s">
        <v>10051</v>
      </c>
      <c r="I5140" s="2" t="s">
        <v>1069</v>
      </c>
      <c r="J5140" s="7" t="s">
        <v>30237</v>
      </c>
      <c r="K5140" s="7" t="s">
        <v>1437</v>
      </c>
      <c r="L5140" s="7" t="s">
        <v>31057</v>
      </c>
      <c r="M5140" s="7" t="s">
        <v>35106</v>
      </c>
      <c r="N5140" s="2" t="s">
        <v>1437</v>
      </c>
      <c r="O5140" s="3"/>
      <c r="P5140" s="2" t="s">
        <v>260</v>
      </c>
      <c r="Q5140" s="2" t="s">
        <v>30151</v>
      </c>
      <c r="R5140" s="2" t="s">
        <v>10144</v>
      </c>
      <c r="S5140" s="2" t="s">
        <v>932</v>
      </c>
    </row>
    <row r="5141" spans="1:19" x14ac:dyDescent="0.35">
      <c r="A5141" s="2" t="s">
        <v>14800</v>
      </c>
      <c r="B5141" s="2" t="s">
        <v>14801</v>
      </c>
      <c r="C5141" s="2" t="s">
        <v>14802</v>
      </c>
      <c r="D5141" s="6">
        <v>49000</v>
      </c>
      <c r="E5141" s="4">
        <v>49000</v>
      </c>
      <c r="F5141" s="10">
        <v>42445</v>
      </c>
      <c r="G5141" s="10" t="s">
        <v>38445</v>
      </c>
      <c r="H5141" s="12" t="s">
        <v>6056</v>
      </c>
      <c r="I5141" s="2" t="s">
        <v>252</v>
      </c>
      <c r="J5141" s="7" t="s">
        <v>30221</v>
      </c>
      <c r="K5141" s="7" t="s">
        <v>285</v>
      </c>
      <c r="L5141" s="7" t="s">
        <v>31184</v>
      </c>
      <c r="M5141" s="7" t="s">
        <v>35220</v>
      </c>
      <c r="N5141" s="2" t="s">
        <v>285</v>
      </c>
      <c r="O5141" s="3"/>
      <c r="P5141" s="2" t="s">
        <v>286</v>
      </c>
      <c r="Q5141" s="2" t="s">
        <v>30151</v>
      </c>
      <c r="R5141" s="2" t="s">
        <v>12585</v>
      </c>
      <c r="S5141" s="2" t="s">
        <v>23</v>
      </c>
    </row>
    <row r="5142" spans="1:19" x14ac:dyDescent="0.35">
      <c r="A5142" s="2" t="s">
        <v>15067</v>
      </c>
      <c r="B5142" s="2" t="s">
        <v>15068</v>
      </c>
      <c r="C5142" s="2" t="s">
        <v>15069</v>
      </c>
      <c r="D5142" s="6">
        <v>22600</v>
      </c>
      <c r="E5142" s="4">
        <v>22600</v>
      </c>
      <c r="F5142" s="10">
        <v>42445</v>
      </c>
      <c r="G5142" s="10" t="s">
        <v>38445</v>
      </c>
      <c r="H5142" s="12" t="s">
        <v>958</v>
      </c>
      <c r="I5142" s="2" t="s">
        <v>252</v>
      </c>
      <c r="J5142" s="7" t="s">
        <v>30325</v>
      </c>
      <c r="K5142" s="7" t="s">
        <v>752</v>
      </c>
      <c r="L5142" s="7" t="s">
        <v>30893</v>
      </c>
      <c r="M5142" s="7" t="s">
        <v>34953</v>
      </c>
      <c r="N5142" s="2" t="s">
        <v>4239</v>
      </c>
      <c r="O5142" s="3"/>
      <c r="P5142" s="2" t="s">
        <v>286</v>
      </c>
      <c r="Q5142" s="2" t="s">
        <v>30151</v>
      </c>
      <c r="R5142" s="2" t="s">
        <v>12585</v>
      </c>
      <c r="S5142" s="2" t="s">
        <v>23</v>
      </c>
    </row>
    <row r="5143" spans="1:19" x14ac:dyDescent="0.35">
      <c r="A5143" s="2" t="s">
        <v>16066</v>
      </c>
      <c r="B5143" s="2" t="s">
        <v>16067</v>
      </c>
      <c r="C5143" s="2" t="s">
        <v>16068</v>
      </c>
      <c r="D5143" s="6">
        <v>17500</v>
      </c>
      <c r="E5143" s="4">
        <v>17500</v>
      </c>
      <c r="F5143" s="10">
        <v>42445</v>
      </c>
      <c r="G5143" s="10" t="s">
        <v>38445</v>
      </c>
      <c r="H5143" s="12" t="s">
        <v>11123</v>
      </c>
      <c r="I5143" s="2" t="s">
        <v>1069</v>
      </c>
      <c r="J5143" s="7" t="s">
        <v>30297</v>
      </c>
      <c r="K5143" s="7" t="s">
        <v>5589</v>
      </c>
      <c r="L5143" s="7" t="s">
        <v>34554</v>
      </c>
      <c r="M5143" s="7" t="s">
        <v>38332</v>
      </c>
      <c r="N5143" s="2" t="s">
        <v>2283</v>
      </c>
      <c r="O5143" s="3"/>
      <c r="P5143" s="2" t="s">
        <v>274</v>
      </c>
      <c r="Q5143" s="2" t="s">
        <v>30150</v>
      </c>
      <c r="R5143" s="2" t="s">
        <v>12585</v>
      </c>
      <c r="S5143" s="2" t="s">
        <v>23</v>
      </c>
    </row>
    <row r="5144" spans="1:19" x14ac:dyDescent="0.35">
      <c r="A5144" s="2" t="s">
        <v>16214</v>
      </c>
      <c r="B5144" s="2" t="s">
        <v>16215</v>
      </c>
      <c r="C5144" s="2" t="s">
        <v>16216</v>
      </c>
      <c r="D5144" s="6">
        <v>13600</v>
      </c>
      <c r="E5144" s="4">
        <v>13600</v>
      </c>
      <c r="F5144" s="10">
        <v>42445</v>
      </c>
      <c r="G5144" s="10" t="s">
        <v>38445</v>
      </c>
      <c r="H5144" s="12" t="s">
        <v>10147</v>
      </c>
      <c r="I5144" s="2" t="s">
        <v>1039</v>
      </c>
      <c r="J5144" s="7" t="s">
        <v>30355</v>
      </c>
      <c r="K5144" s="7" t="s">
        <v>753</v>
      </c>
      <c r="L5144" s="7" t="s">
        <v>33847</v>
      </c>
      <c r="M5144" s="7" t="s">
        <v>37669</v>
      </c>
      <c r="N5144" s="2" t="s">
        <v>753</v>
      </c>
      <c r="O5144" s="3"/>
      <c r="P5144" s="2" t="s">
        <v>286</v>
      </c>
      <c r="Q5144" s="2" t="s">
        <v>30151</v>
      </c>
      <c r="R5144" s="2" t="s">
        <v>12585</v>
      </c>
      <c r="S5144" s="2" t="s">
        <v>23</v>
      </c>
    </row>
    <row r="5145" spans="1:19" x14ac:dyDescent="0.35">
      <c r="A5145" s="2" t="s">
        <v>16236</v>
      </c>
      <c r="B5145" s="2" t="s">
        <v>3152</v>
      </c>
      <c r="C5145" s="2" t="s">
        <v>16237</v>
      </c>
      <c r="D5145" s="6">
        <v>65800</v>
      </c>
      <c r="E5145" s="4">
        <v>65800</v>
      </c>
      <c r="F5145" s="10">
        <v>42445</v>
      </c>
      <c r="G5145" s="10" t="s">
        <v>38445</v>
      </c>
      <c r="H5145" s="12" t="s">
        <v>16238</v>
      </c>
      <c r="I5145" s="2" t="s">
        <v>252</v>
      </c>
      <c r="J5145" s="7" t="s">
        <v>30297</v>
      </c>
      <c r="K5145" s="7" t="s">
        <v>5589</v>
      </c>
      <c r="L5145" s="7" t="s">
        <v>34556</v>
      </c>
      <c r="M5145" s="7" t="s">
        <v>38334</v>
      </c>
      <c r="N5145" s="2" t="s">
        <v>2283</v>
      </c>
      <c r="O5145" s="3"/>
      <c r="P5145" s="2" t="s">
        <v>274</v>
      </c>
      <c r="Q5145" s="2" t="s">
        <v>30150</v>
      </c>
      <c r="R5145" s="2" t="s">
        <v>12585</v>
      </c>
      <c r="S5145" s="2" t="s">
        <v>23</v>
      </c>
    </row>
    <row r="5146" spans="1:19" ht="25.5" x14ac:dyDescent="0.35">
      <c r="A5146" s="2" t="s">
        <v>16342</v>
      </c>
      <c r="B5146" s="2" t="s">
        <v>16343</v>
      </c>
      <c r="C5146" s="2" t="s">
        <v>16344</v>
      </c>
      <c r="D5146" s="6">
        <v>61500</v>
      </c>
      <c r="E5146" s="4">
        <v>61500</v>
      </c>
      <c r="F5146" s="10">
        <v>42445</v>
      </c>
      <c r="G5146" s="10" t="s">
        <v>38445</v>
      </c>
      <c r="H5146" s="12" t="s">
        <v>8259</v>
      </c>
      <c r="I5146" s="2" t="s">
        <v>930</v>
      </c>
      <c r="J5146" s="7" t="s">
        <v>30285</v>
      </c>
      <c r="K5146" s="7" t="s">
        <v>740</v>
      </c>
      <c r="L5146" s="7" t="s">
        <v>34560</v>
      </c>
      <c r="M5146" s="7" t="s">
        <v>36392</v>
      </c>
      <c r="N5146" s="2" t="s">
        <v>9959</v>
      </c>
      <c r="O5146" s="3"/>
      <c r="P5146" s="2" t="s">
        <v>274</v>
      </c>
      <c r="Q5146" s="2" t="s">
        <v>30150</v>
      </c>
      <c r="R5146" s="2" t="s">
        <v>12585</v>
      </c>
      <c r="S5146" s="2" t="s">
        <v>23</v>
      </c>
    </row>
    <row r="5147" spans="1:19" x14ac:dyDescent="0.35">
      <c r="A5147" s="2" t="s">
        <v>16394</v>
      </c>
      <c r="B5147" s="2" t="s">
        <v>16395</v>
      </c>
      <c r="C5147" s="2" t="s">
        <v>16396</v>
      </c>
      <c r="D5147" s="6">
        <v>35000</v>
      </c>
      <c r="E5147" s="4">
        <v>35000</v>
      </c>
      <c r="F5147" s="10">
        <v>42445</v>
      </c>
      <c r="G5147" s="10" t="s">
        <v>38445</v>
      </c>
      <c r="H5147" s="12" t="s">
        <v>16397</v>
      </c>
      <c r="I5147" s="2" t="s">
        <v>948</v>
      </c>
      <c r="J5147" s="7" t="s">
        <v>30372</v>
      </c>
      <c r="K5147" s="7" t="s">
        <v>519</v>
      </c>
      <c r="L5147" s="7" t="s">
        <v>33848</v>
      </c>
      <c r="M5147" s="7" t="s">
        <v>37670</v>
      </c>
      <c r="N5147" s="2" t="s">
        <v>520</v>
      </c>
      <c r="O5147" s="3"/>
      <c r="P5147" s="2" t="s">
        <v>286</v>
      </c>
      <c r="Q5147" s="2" t="s">
        <v>30151</v>
      </c>
      <c r="R5147" s="2" t="s">
        <v>12585</v>
      </c>
      <c r="S5147" s="2" t="s">
        <v>23</v>
      </c>
    </row>
    <row r="5148" spans="1:19" x14ac:dyDescent="0.35">
      <c r="A5148" s="2" t="s">
        <v>16447</v>
      </c>
      <c r="B5148" s="2" t="s">
        <v>16448</v>
      </c>
      <c r="C5148" s="2" t="s">
        <v>16449</v>
      </c>
      <c r="D5148" s="6">
        <v>24000</v>
      </c>
      <c r="E5148" s="4">
        <v>24000</v>
      </c>
      <c r="F5148" s="10">
        <v>42445</v>
      </c>
      <c r="G5148" s="10" t="s">
        <v>38445</v>
      </c>
      <c r="H5148" s="12" t="s">
        <v>1619</v>
      </c>
      <c r="I5148" s="2" t="s">
        <v>1039</v>
      </c>
      <c r="J5148" s="7" t="s">
        <v>30428</v>
      </c>
      <c r="K5148" s="7" t="s">
        <v>619</v>
      </c>
      <c r="L5148" s="7" t="s">
        <v>33850</v>
      </c>
      <c r="M5148" s="7" t="s">
        <v>37672</v>
      </c>
      <c r="N5148" s="2" t="s">
        <v>620</v>
      </c>
      <c r="O5148" s="3"/>
      <c r="P5148" s="2" t="s">
        <v>286</v>
      </c>
      <c r="Q5148" s="2" t="s">
        <v>30151</v>
      </c>
      <c r="R5148" s="2" t="s">
        <v>12585</v>
      </c>
      <c r="S5148" s="2" t="s">
        <v>23</v>
      </c>
    </row>
    <row r="5149" spans="1:19" x14ac:dyDescent="0.35">
      <c r="A5149" s="2" t="s">
        <v>16698</v>
      </c>
      <c r="B5149" s="2" t="s">
        <v>13128</v>
      </c>
      <c r="C5149" s="2" t="s">
        <v>16699</v>
      </c>
      <c r="D5149" s="6">
        <v>24100</v>
      </c>
      <c r="E5149" s="4">
        <v>24100</v>
      </c>
      <c r="F5149" s="10">
        <v>42445</v>
      </c>
      <c r="G5149" s="10" t="s">
        <v>38445</v>
      </c>
      <c r="H5149" s="12" t="s">
        <v>13022</v>
      </c>
      <c r="I5149" s="2" t="s">
        <v>252</v>
      </c>
      <c r="J5149" s="7" t="s">
        <v>30221</v>
      </c>
      <c r="K5149" s="7" t="s">
        <v>285</v>
      </c>
      <c r="L5149" s="7" t="s">
        <v>31184</v>
      </c>
      <c r="M5149" s="7" t="s">
        <v>35220</v>
      </c>
      <c r="N5149" s="2" t="s">
        <v>285</v>
      </c>
      <c r="O5149" s="3"/>
      <c r="P5149" s="2" t="s">
        <v>286</v>
      </c>
      <c r="Q5149" s="2" t="s">
        <v>30151</v>
      </c>
      <c r="R5149" s="2" t="s">
        <v>12585</v>
      </c>
      <c r="S5149" s="2" t="s">
        <v>23</v>
      </c>
    </row>
    <row r="5150" spans="1:19" ht="25.5" x14ac:dyDescent="0.35">
      <c r="A5150" s="2" t="s">
        <v>16735</v>
      </c>
      <c r="B5150" s="2" t="s">
        <v>6917</v>
      </c>
      <c r="C5150" s="2" t="s">
        <v>16736</v>
      </c>
      <c r="D5150" s="6">
        <v>84700</v>
      </c>
      <c r="E5150" s="4">
        <v>84700</v>
      </c>
      <c r="F5150" s="10">
        <v>42445</v>
      </c>
      <c r="G5150" s="10" t="s">
        <v>38445</v>
      </c>
      <c r="H5150" s="12" t="s">
        <v>958</v>
      </c>
      <c r="I5150" s="2" t="s">
        <v>1039</v>
      </c>
      <c r="J5150" s="7" t="s">
        <v>30536</v>
      </c>
      <c r="K5150" s="7" t="s">
        <v>3515</v>
      </c>
      <c r="L5150" s="7" t="s">
        <v>33777</v>
      </c>
      <c r="M5150" s="7" t="s">
        <v>37605</v>
      </c>
      <c r="N5150" s="2" t="s">
        <v>3515</v>
      </c>
      <c r="O5150" s="3"/>
      <c r="P5150" s="2" t="s">
        <v>286</v>
      </c>
      <c r="Q5150" s="2" t="s">
        <v>30151</v>
      </c>
      <c r="R5150" s="2" t="s">
        <v>12585</v>
      </c>
      <c r="S5150" s="2" t="s">
        <v>23</v>
      </c>
    </row>
    <row r="5151" spans="1:19" ht="25.5" x14ac:dyDescent="0.35">
      <c r="A5151" s="2" t="s">
        <v>16745</v>
      </c>
      <c r="B5151" s="2" t="s">
        <v>16746</v>
      </c>
      <c r="C5151" s="2" t="s">
        <v>16747</v>
      </c>
      <c r="D5151" s="6">
        <v>29900</v>
      </c>
      <c r="E5151" s="4">
        <v>29900</v>
      </c>
      <c r="F5151" s="10">
        <v>42445</v>
      </c>
      <c r="G5151" s="10" t="s">
        <v>38445</v>
      </c>
      <c r="H5151" s="12" t="s">
        <v>3424</v>
      </c>
      <c r="I5151" s="2" t="s">
        <v>252</v>
      </c>
      <c r="J5151" s="7" t="s">
        <v>30167</v>
      </c>
      <c r="K5151" s="7" t="s">
        <v>356</v>
      </c>
      <c r="L5151" s="7" t="s">
        <v>33855</v>
      </c>
      <c r="M5151" s="7" t="s">
        <v>37677</v>
      </c>
      <c r="N5151" s="2" t="s">
        <v>2143</v>
      </c>
      <c r="O5151" s="3"/>
      <c r="P5151" s="2" t="s">
        <v>286</v>
      </c>
      <c r="Q5151" s="2" t="s">
        <v>30151</v>
      </c>
      <c r="R5151" s="2" t="s">
        <v>12585</v>
      </c>
      <c r="S5151" s="2" t="s">
        <v>23</v>
      </c>
    </row>
    <row r="5152" spans="1:19" x14ac:dyDescent="0.35">
      <c r="A5152" s="2" t="s">
        <v>16766</v>
      </c>
      <c r="B5152" s="2" t="s">
        <v>16767</v>
      </c>
      <c r="C5152" s="2" t="s">
        <v>16768</v>
      </c>
      <c r="D5152" s="6">
        <v>61200</v>
      </c>
      <c r="E5152" s="4">
        <v>61200</v>
      </c>
      <c r="F5152" s="10">
        <v>42445</v>
      </c>
      <c r="G5152" s="10" t="s">
        <v>38445</v>
      </c>
      <c r="H5152" s="12" t="s">
        <v>10953</v>
      </c>
      <c r="I5152" s="2" t="s">
        <v>252</v>
      </c>
      <c r="J5152" s="7" t="s">
        <v>30245</v>
      </c>
      <c r="K5152" s="7" t="s">
        <v>277</v>
      </c>
      <c r="L5152" s="7" t="s">
        <v>30868</v>
      </c>
      <c r="M5152" s="7" t="s">
        <v>34685</v>
      </c>
      <c r="N5152" s="2" t="s">
        <v>10335</v>
      </c>
      <c r="O5152" s="3"/>
      <c r="P5152" s="2" t="s">
        <v>274</v>
      </c>
      <c r="Q5152" s="2" t="s">
        <v>30150</v>
      </c>
      <c r="R5152" s="2" t="s">
        <v>12585</v>
      </c>
      <c r="S5152" s="2" t="s">
        <v>23</v>
      </c>
    </row>
    <row r="5153" spans="1:19" ht="25.5" x14ac:dyDescent="0.35">
      <c r="A5153" s="2" t="s">
        <v>23969</v>
      </c>
      <c r="B5153" s="2" t="s">
        <v>23970</v>
      </c>
      <c r="C5153" s="2" t="s">
        <v>23971</v>
      </c>
      <c r="D5153" s="6">
        <v>10000</v>
      </c>
      <c r="E5153" s="4">
        <v>10000</v>
      </c>
      <c r="F5153" s="10">
        <v>42445</v>
      </c>
      <c r="G5153" s="10" t="s">
        <v>38445</v>
      </c>
      <c r="H5153" s="12" t="s">
        <v>23972</v>
      </c>
      <c r="I5153" s="2" t="s">
        <v>252</v>
      </c>
      <c r="J5153" s="7" t="s">
        <v>30167</v>
      </c>
      <c r="K5153" s="7" t="s">
        <v>356</v>
      </c>
      <c r="L5153" s="7" t="s">
        <v>33944</v>
      </c>
      <c r="M5153" s="7" t="s">
        <v>37764</v>
      </c>
      <c r="N5153" s="2" t="s">
        <v>869</v>
      </c>
      <c r="O5153" s="3"/>
      <c r="P5153" s="2" t="s">
        <v>286</v>
      </c>
      <c r="Q5153" s="2" t="s">
        <v>30151</v>
      </c>
      <c r="R5153" s="2" t="s">
        <v>21573</v>
      </c>
      <c r="S5153" s="2" t="s">
        <v>23</v>
      </c>
    </row>
    <row r="5154" spans="1:19" x14ac:dyDescent="0.35">
      <c r="A5154" s="2" t="s">
        <v>24051</v>
      </c>
      <c r="B5154" s="2" t="s">
        <v>24052</v>
      </c>
      <c r="C5154" s="2" t="s">
        <v>24053</v>
      </c>
      <c r="D5154" s="6">
        <v>8400</v>
      </c>
      <c r="E5154" s="4">
        <v>8400</v>
      </c>
      <c r="F5154" s="10">
        <v>42445</v>
      </c>
      <c r="G5154" s="10" t="s">
        <v>38445</v>
      </c>
      <c r="H5154" s="12" t="s">
        <v>16232</v>
      </c>
      <c r="I5154" s="2" t="s">
        <v>17</v>
      </c>
      <c r="J5154" s="7" t="s">
        <v>30159</v>
      </c>
      <c r="K5154" s="7" t="s">
        <v>507</v>
      </c>
      <c r="L5154" s="7" t="s">
        <v>33950</v>
      </c>
      <c r="M5154" s="7" t="s">
        <v>37770</v>
      </c>
      <c r="N5154" s="2" t="s">
        <v>11749</v>
      </c>
      <c r="O5154" s="3"/>
      <c r="P5154" s="2" t="s">
        <v>286</v>
      </c>
      <c r="Q5154" s="2" t="s">
        <v>30151</v>
      </c>
      <c r="R5154" s="2" t="s">
        <v>21573</v>
      </c>
      <c r="S5154" s="2" t="s">
        <v>23</v>
      </c>
    </row>
    <row r="5155" spans="1:19" x14ac:dyDescent="0.35">
      <c r="A5155" s="2" t="s">
        <v>24238</v>
      </c>
      <c r="B5155" s="2" t="s">
        <v>24239</v>
      </c>
      <c r="C5155" s="2" t="s">
        <v>24240</v>
      </c>
      <c r="D5155" s="6">
        <v>9200</v>
      </c>
      <c r="E5155" s="4">
        <v>9200</v>
      </c>
      <c r="F5155" s="10">
        <v>42445</v>
      </c>
      <c r="G5155" s="10" t="s">
        <v>38445</v>
      </c>
      <c r="H5155" s="12" t="s">
        <v>5188</v>
      </c>
      <c r="I5155" s="2" t="s">
        <v>17</v>
      </c>
      <c r="J5155" s="7" t="s">
        <v>30302</v>
      </c>
      <c r="K5155" s="7" t="s">
        <v>366</v>
      </c>
      <c r="L5155" s="7" t="s">
        <v>34536</v>
      </c>
      <c r="M5155" s="7" t="s">
        <v>38315</v>
      </c>
      <c r="N5155" s="2" t="s">
        <v>367</v>
      </c>
      <c r="O5155" s="3"/>
      <c r="P5155" s="2" t="s">
        <v>274</v>
      </c>
      <c r="Q5155" s="2" t="s">
        <v>30150</v>
      </c>
      <c r="R5155" s="2" t="s">
        <v>21573</v>
      </c>
      <c r="S5155" s="2" t="s">
        <v>23</v>
      </c>
    </row>
    <row r="5156" spans="1:19" x14ac:dyDescent="0.35">
      <c r="A5156" s="2" t="s">
        <v>24282</v>
      </c>
      <c r="B5156" s="2" t="s">
        <v>24283</v>
      </c>
      <c r="C5156" s="2" t="s">
        <v>24284</v>
      </c>
      <c r="D5156" s="6">
        <v>9600</v>
      </c>
      <c r="E5156" s="4">
        <v>9600</v>
      </c>
      <c r="F5156" s="10">
        <v>42445</v>
      </c>
      <c r="G5156" s="10" t="s">
        <v>38445</v>
      </c>
      <c r="H5156" s="12" t="s">
        <v>2181</v>
      </c>
      <c r="I5156" s="2" t="s">
        <v>17</v>
      </c>
      <c r="J5156" s="7" t="s">
        <v>30360</v>
      </c>
      <c r="K5156" s="7" t="s">
        <v>530</v>
      </c>
      <c r="L5156" s="7" t="s">
        <v>33953</v>
      </c>
      <c r="M5156" s="7" t="s">
        <v>37773</v>
      </c>
      <c r="N5156" s="2" t="s">
        <v>708</v>
      </c>
      <c r="O5156" s="3"/>
      <c r="P5156" s="2" t="s">
        <v>286</v>
      </c>
      <c r="Q5156" s="2" t="s">
        <v>30151</v>
      </c>
      <c r="R5156" s="2" t="s">
        <v>21573</v>
      </c>
      <c r="S5156" s="2" t="s">
        <v>23</v>
      </c>
    </row>
    <row r="5157" spans="1:19" x14ac:dyDescent="0.35">
      <c r="A5157" s="2" t="s">
        <v>29227</v>
      </c>
      <c r="B5157" s="2" t="s">
        <v>29228</v>
      </c>
      <c r="C5157" s="2" t="s">
        <v>29229</v>
      </c>
      <c r="D5157" s="6">
        <v>40000</v>
      </c>
      <c r="E5157" s="4">
        <v>40000</v>
      </c>
      <c r="F5157" s="10">
        <v>42445</v>
      </c>
      <c r="G5157" s="10" t="s">
        <v>38445</v>
      </c>
      <c r="H5157" s="12" t="s">
        <v>14827</v>
      </c>
      <c r="I5157" s="2" t="s">
        <v>252</v>
      </c>
      <c r="J5157" s="7" t="s">
        <v>30174</v>
      </c>
      <c r="K5157" s="7" t="s">
        <v>335</v>
      </c>
      <c r="L5157" s="7" t="s">
        <v>32375</v>
      </c>
      <c r="M5157" s="7" t="s">
        <v>36338</v>
      </c>
      <c r="N5157" s="2" t="s">
        <v>664</v>
      </c>
      <c r="O5157" s="3"/>
      <c r="P5157" s="2" t="s">
        <v>294</v>
      </c>
      <c r="Q5157" s="2" t="s">
        <v>30151</v>
      </c>
      <c r="R5157" s="2" t="s">
        <v>28494</v>
      </c>
      <c r="S5157" s="2" t="s">
        <v>23</v>
      </c>
    </row>
    <row r="5158" spans="1:19" x14ac:dyDescent="0.35">
      <c r="A5158" s="2" t="s">
        <v>29328</v>
      </c>
      <c r="B5158" s="2" t="s">
        <v>21121</v>
      </c>
      <c r="C5158" s="2" t="s">
        <v>29329</v>
      </c>
      <c r="D5158" s="6">
        <v>25500</v>
      </c>
      <c r="E5158" s="4">
        <v>25500</v>
      </c>
      <c r="F5158" s="10">
        <v>42445</v>
      </c>
      <c r="G5158" s="10" t="s">
        <v>38445</v>
      </c>
      <c r="H5158" s="12" t="s">
        <v>1365</v>
      </c>
      <c r="I5158" s="2" t="s">
        <v>252</v>
      </c>
      <c r="J5158" s="7" t="s">
        <v>30389</v>
      </c>
      <c r="K5158" s="7" t="s">
        <v>498</v>
      </c>
      <c r="L5158" s="7" t="s">
        <v>30975</v>
      </c>
      <c r="M5158" s="7" t="s">
        <v>35030</v>
      </c>
      <c r="N5158" s="2" t="s">
        <v>659</v>
      </c>
      <c r="O5158" s="3"/>
      <c r="P5158" s="2" t="s">
        <v>286</v>
      </c>
      <c r="Q5158" s="2" t="s">
        <v>30151</v>
      </c>
      <c r="R5158" s="2" t="s">
        <v>28494</v>
      </c>
      <c r="S5158" s="2" t="s">
        <v>23</v>
      </c>
    </row>
    <row r="5159" spans="1:19" x14ac:dyDescent="0.35">
      <c r="A5159" s="2" t="s">
        <v>8725</v>
      </c>
      <c r="B5159" s="2" t="s">
        <v>8726</v>
      </c>
      <c r="C5159" s="2" t="s">
        <v>8727</v>
      </c>
      <c r="D5159" s="6">
        <v>219800</v>
      </c>
      <c r="E5159" s="4">
        <v>219800</v>
      </c>
      <c r="F5159" s="10">
        <v>42446</v>
      </c>
      <c r="G5159" s="10" t="s">
        <v>38445</v>
      </c>
      <c r="H5159" s="12" t="s">
        <v>6353</v>
      </c>
      <c r="I5159" s="2" t="s">
        <v>1039</v>
      </c>
      <c r="J5159" s="7" t="s">
        <v>30178</v>
      </c>
      <c r="K5159" s="7" t="s">
        <v>601</v>
      </c>
      <c r="L5159" s="7" t="s">
        <v>31075</v>
      </c>
      <c r="M5159" s="7" t="s">
        <v>35123</v>
      </c>
      <c r="N5159" s="2" t="s">
        <v>602</v>
      </c>
      <c r="O5159" s="3"/>
      <c r="P5159" s="2" t="s">
        <v>418</v>
      </c>
      <c r="Q5159" s="2" t="s">
        <v>30152</v>
      </c>
      <c r="R5159" s="2" t="s">
        <v>7484</v>
      </c>
      <c r="S5159" s="2" t="s">
        <v>932</v>
      </c>
    </row>
    <row r="5160" spans="1:19" x14ac:dyDescent="0.35">
      <c r="A5160" s="2" t="s">
        <v>8792</v>
      </c>
      <c r="B5160" s="2" t="s">
        <v>8793</v>
      </c>
      <c r="C5160" s="2" t="s">
        <v>8794</v>
      </c>
      <c r="D5160" s="6">
        <v>249500</v>
      </c>
      <c r="E5160" s="4">
        <v>249500</v>
      </c>
      <c r="F5160" s="10">
        <v>42446</v>
      </c>
      <c r="G5160" s="10" t="s">
        <v>38445</v>
      </c>
      <c r="H5160" s="12" t="s">
        <v>8795</v>
      </c>
      <c r="I5160" s="2" t="s">
        <v>1039</v>
      </c>
      <c r="J5160" s="7" t="s">
        <v>30376</v>
      </c>
      <c r="K5160" s="7" t="s">
        <v>717</v>
      </c>
      <c r="L5160" s="7" t="s">
        <v>31251</v>
      </c>
      <c r="M5160" s="7" t="s">
        <v>35279</v>
      </c>
      <c r="N5160" s="2" t="s">
        <v>865</v>
      </c>
      <c r="O5160" s="3"/>
      <c r="P5160" s="2" t="s">
        <v>418</v>
      </c>
      <c r="Q5160" s="2" t="s">
        <v>30152</v>
      </c>
      <c r="R5160" s="2" t="s">
        <v>7484</v>
      </c>
      <c r="S5160" s="2" t="s">
        <v>23</v>
      </c>
    </row>
    <row r="5161" spans="1:19" x14ac:dyDescent="0.35">
      <c r="A5161" s="2" t="s">
        <v>8904</v>
      </c>
      <c r="B5161" s="2" t="s">
        <v>8905</v>
      </c>
      <c r="C5161" s="2" t="s">
        <v>8906</v>
      </c>
      <c r="D5161" s="6">
        <v>232600</v>
      </c>
      <c r="E5161" s="4">
        <v>232600</v>
      </c>
      <c r="F5161" s="10">
        <v>42446</v>
      </c>
      <c r="G5161" s="10" t="s">
        <v>38445</v>
      </c>
      <c r="H5161" s="12" t="s">
        <v>6064</v>
      </c>
      <c r="I5161" s="2" t="s">
        <v>1039</v>
      </c>
      <c r="J5161" s="7" t="s">
        <v>30278</v>
      </c>
      <c r="K5161" s="7" t="s">
        <v>1230</v>
      </c>
      <c r="L5161" s="7" t="s">
        <v>31325</v>
      </c>
      <c r="M5161" s="7" t="s">
        <v>35350</v>
      </c>
      <c r="N5161" s="2" t="s">
        <v>1231</v>
      </c>
      <c r="O5161" s="3"/>
      <c r="P5161" s="2" t="s">
        <v>418</v>
      </c>
      <c r="Q5161" s="2" t="s">
        <v>30152</v>
      </c>
      <c r="R5161" s="2" t="s">
        <v>7484</v>
      </c>
      <c r="S5161" s="2" t="s">
        <v>23</v>
      </c>
    </row>
    <row r="5162" spans="1:19" ht="25.5" x14ac:dyDescent="0.35">
      <c r="A5162" s="2" t="s">
        <v>8951</v>
      </c>
      <c r="B5162" s="2" t="s">
        <v>8952</v>
      </c>
      <c r="C5162" s="2" t="s">
        <v>8953</v>
      </c>
      <c r="D5162" s="6">
        <v>172500</v>
      </c>
      <c r="E5162" s="4">
        <v>172500</v>
      </c>
      <c r="F5162" s="10">
        <v>42446</v>
      </c>
      <c r="G5162" s="10" t="s">
        <v>38445</v>
      </c>
      <c r="H5162" s="12" t="s">
        <v>1623</v>
      </c>
      <c r="I5162" s="2" t="s">
        <v>1039</v>
      </c>
      <c r="J5162" s="7" t="s">
        <v>30307</v>
      </c>
      <c r="K5162" s="7" t="s">
        <v>666</v>
      </c>
      <c r="L5162" s="7" t="s">
        <v>31492</v>
      </c>
      <c r="M5162" s="7" t="s">
        <v>35509</v>
      </c>
      <c r="N5162" s="2" t="s">
        <v>666</v>
      </c>
      <c r="O5162" s="3"/>
      <c r="P5162" s="2" t="s">
        <v>418</v>
      </c>
      <c r="Q5162" s="2" t="s">
        <v>30152</v>
      </c>
      <c r="R5162" s="2" t="s">
        <v>7484</v>
      </c>
      <c r="S5162" s="2" t="s">
        <v>23</v>
      </c>
    </row>
    <row r="5163" spans="1:19" ht="25.5" x14ac:dyDescent="0.35">
      <c r="A5163" s="2" t="s">
        <v>8975</v>
      </c>
      <c r="B5163" s="2" t="s">
        <v>8976</v>
      </c>
      <c r="C5163" s="2" t="s">
        <v>8977</v>
      </c>
      <c r="D5163" s="6">
        <v>255200</v>
      </c>
      <c r="E5163" s="4">
        <v>255200</v>
      </c>
      <c r="F5163" s="10">
        <v>42446</v>
      </c>
      <c r="G5163" s="10" t="s">
        <v>38445</v>
      </c>
      <c r="H5163" s="12" t="s">
        <v>8978</v>
      </c>
      <c r="I5163" s="2" t="s">
        <v>1039</v>
      </c>
      <c r="J5163" s="7" t="s">
        <v>30449</v>
      </c>
      <c r="K5163" s="7" t="s">
        <v>565</v>
      </c>
      <c r="L5163" s="7" t="s">
        <v>31192</v>
      </c>
      <c r="M5163" s="7" t="s">
        <v>35225</v>
      </c>
      <c r="N5163" s="2" t="s">
        <v>565</v>
      </c>
      <c r="O5163" s="3"/>
      <c r="P5163" s="2" t="s">
        <v>418</v>
      </c>
      <c r="Q5163" s="2" t="s">
        <v>30152</v>
      </c>
      <c r="R5163" s="2" t="s">
        <v>7484</v>
      </c>
      <c r="S5163" s="2" t="s">
        <v>932</v>
      </c>
    </row>
    <row r="5164" spans="1:19" ht="25.5" x14ac:dyDescent="0.35">
      <c r="A5164" s="2" t="s">
        <v>8994</v>
      </c>
      <c r="B5164" s="2" t="s">
        <v>8995</v>
      </c>
      <c r="C5164" s="2" t="s">
        <v>8996</v>
      </c>
      <c r="D5164" s="6">
        <v>243000</v>
      </c>
      <c r="E5164" s="4">
        <v>243000</v>
      </c>
      <c r="F5164" s="10">
        <v>42446</v>
      </c>
      <c r="G5164" s="10" t="s">
        <v>38445</v>
      </c>
      <c r="H5164" s="12" t="s">
        <v>8997</v>
      </c>
      <c r="I5164" s="2" t="s">
        <v>1039</v>
      </c>
      <c r="J5164" s="7" t="s">
        <v>30438</v>
      </c>
      <c r="K5164" s="7" t="s">
        <v>436</v>
      </c>
      <c r="L5164" s="7" t="s">
        <v>31283</v>
      </c>
      <c r="M5164" s="7" t="s">
        <v>35311</v>
      </c>
      <c r="N5164" s="2" t="s">
        <v>698</v>
      </c>
      <c r="O5164" s="3"/>
      <c r="P5164" s="2" t="s">
        <v>418</v>
      </c>
      <c r="Q5164" s="2" t="s">
        <v>30152</v>
      </c>
      <c r="R5164" s="2" t="s">
        <v>7484</v>
      </c>
      <c r="S5164" s="2" t="s">
        <v>23</v>
      </c>
    </row>
    <row r="5165" spans="1:19" x14ac:dyDescent="0.35">
      <c r="A5165" s="2" t="s">
        <v>9004</v>
      </c>
      <c r="B5165" s="2" t="s">
        <v>9005</v>
      </c>
      <c r="C5165" s="2" t="s">
        <v>9006</v>
      </c>
      <c r="D5165" s="6">
        <v>207100</v>
      </c>
      <c r="E5165" s="4">
        <v>207100</v>
      </c>
      <c r="F5165" s="10">
        <v>42446</v>
      </c>
      <c r="G5165" s="10" t="s">
        <v>38445</v>
      </c>
      <c r="H5165" s="12" t="s">
        <v>9007</v>
      </c>
      <c r="I5165" s="2" t="s">
        <v>1039</v>
      </c>
      <c r="J5165" s="7" t="s">
        <v>30228</v>
      </c>
      <c r="K5165" s="7" t="s">
        <v>304</v>
      </c>
      <c r="L5165" s="7" t="s">
        <v>30635</v>
      </c>
      <c r="M5165" s="7" t="s">
        <v>30154</v>
      </c>
      <c r="N5165" s="2" t="s">
        <v>305</v>
      </c>
      <c r="O5165" s="3"/>
      <c r="P5165" s="2" t="s">
        <v>274</v>
      </c>
      <c r="Q5165" s="2" t="s">
        <v>30150</v>
      </c>
      <c r="R5165" s="2" t="s">
        <v>7484</v>
      </c>
      <c r="S5165" s="2" t="s">
        <v>23</v>
      </c>
    </row>
    <row r="5166" spans="1:19" x14ac:dyDescent="0.35">
      <c r="A5166" s="2" t="s">
        <v>11089</v>
      </c>
      <c r="B5166" s="2" t="s">
        <v>11090</v>
      </c>
      <c r="C5166" s="2" t="s">
        <v>11091</v>
      </c>
      <c r="D5166" s="6">
        <v>327500</v>
      </c>
      <c r="E5166" s="4">
        <v>327500</v>
      </c>
      <c r="F5166" s="10">
        <v>42446</v>
      </c>
      <c r="G5166" s="10" t="s">
        <v>38445</v>
      </c>
      <c r="H5166" s="12" t="s">
        <v>9565</v>
      </c>
      <c r="I5166" s="2" t="s">
        <v>1039</v>
      </c>
      <c r="J5166" s="7" t="s">
        <v>30296</v>
      </c>
      <c r="K5166" s="7" t="s">
        <v>575</v>
      </c>
      <c r="L5166" s="7" t="s">
        <v>31147</v>
      </c>
      <c r="M5166" s="7" t="s">
        <v>35189</v>
      </c>
      <c r="N5166" s="2" t="s">
        <v>576</v>
      </c>
      <c r="O5166" s="3"/>
      <c r="P5166" s="2" t="s">
        <v>418</v>
      </c>
      <c r="Q5166" s="2" t="s">
        <v>30152</v>
      </c>
      <c r="R5166" s="2" t="s">
        <v>10144</v>
      </c>
      <c r="S5166" s="2" t="s">
        <v>932</v>
      </c>
    </row>
    <row r="5167" spans="1:19" x14ac:dyDescent="0.35">
      <c r="A5167" s="2" t="s">
        <v>11320</v>
      </c>
      <c r="B5167" s="2" t="s">
        <v>11321</v>
      </c>
      <c r="C5167" s="2" t="s">
        <v>11322</v>
      </c>
      <c r="D5167" s="6">
        <v>387400</v>
      </c>
      <c r="E5167" s="4">
        <v>387400</v>
      </c>
      <c r="F5167" s="10">
        <v>42446</v>
      </c>
      <c r="G5167" s="10" t="s">
        <v>38445</v>
      </c>
      <c r="H5167" s="12" t="s">
        <v>6692</v>
      </c>
      <c r="I5167" s="2" t="s">
        <v>17</v>
      </c>
      <c r="J5167" s="7" t="s">
        <v>30178</v>
      </c>
      <c r="K5167" s="7" t="s">
        <v>601</v>
      </c>
      <c r="L5167" s="7" t="s">
        <v>31080</v>
      </c>
      <c r="M5167" s="7" t="s">
        <v>35128</v>
      </c>
      <c r="N5167" s="2" t="s">
        <v>602</v>
      </c>
      <c r="O5167" s="3"/>
      <c r="P5167" s="2" t="s">
        <v>418</v>
      </c>
      <c r="Q5167" s="2" t="s">
        <v>30152</v>
      </c>
      <c r="R5167" s="2" t="s">
        <v>10144</v>
      </c>
      <c r="S5167" s="2" t="s">
        <v>932</v>
      </c>
    </row>
    <row r="5168" spans="1:19" x14ac:dyDescent="0.35">
      <c r="A5168" s="2" t="s">
        <v>11508</v>
      </c>
      <c r="B5168" s="2" t="s">
        <v>11509</v>
      </c>
      <c r="C5168" s="2" t="s">
        <v>11510</v>
      </c>
      <c r="D5168" s="6">
        <v>291900</v>
      </c>
      <c r="E5168" s="4">
        <v>291900</v>
      </c>
      <c r="F5168" s="10">
        <v>42446</v>
      </c>
      <c r="G5168" s="10" t="s">
        <v>38445</v>
      </c>
      <c r="H5168" s="12" t="s">
        <v>6695</v>
      </c>
      <c r="I5168" s="2" t="s">
        <v>1039</v>
      </c>
      <c r="J5168" s="7" t="s">
        <v>30178</v>
      </c>
      <c r="K5168" s="7" t="s">
        <v>601</v>
      </c>
      <c r="L5168" s="7" t="s">
        <v>30570</v>
      </c>
      <c r="M5168" s="7" t="s">
        <v>34658</v>
      </c>
      <c r="N5168" s="2" t="s">
        <v>602</v>
      </c>
      <c r="O5168" s="3"/>
      <c r="P5168" s="2" t="s">
        <v>418</v>
      </c>
      <c r="Q5168" s="2" t="s">
        <v>30152</v>
      </c>
      <c r="R5168" s="2" t="s">
        <v>10144</v>
      </c>
      <c r="S5168" s="2" t="s">
        <v>932</v>
      </c>
    </row>
    <row r="5169" spans="1:19" x14ac:dyDescent="0.35">
      <c r="A5169" s="2" t="s">
        <v>11543</v>
      </c>
      <c r="B5169" s="2" t="s">
        <v>1579</v>
      </c>
      <c r="C5169" s="2" t="s">
        <v>11544</v>
      </c>
      <c r="D5169" s="6">
        <v>1627000</v>
      </c>
      <c r="E5169" s="4">
        <v>1627000</v>
      </c>
      <c r="F5169" s="10">
        <v>42446</v>
      </c>
      <c r="G5169" s="10" t="s">
        <v>38445</v>
      </c>
      <c r="H5169" s="12" t="s">
        <v>1365</v>
      </c>
      <c r="I5169" s="2" t="s">
        <v>1069</v>
      </c>
      <c r="J5169" s="7" t="s">
        <v>30386</v>
      </c>
      <c r="K5169" s="7" t="s">
        <v>621</v>
      </c>
      <c r="L5169" s="7" t="s">
        <v>32139</v>
      </c>
      <c r="M5169" s="7" t="s">
        <v>36123</v>
      </c>
      <c r="N5169" s="2" t="s">
        <v>5458</v>
      </c>
      <c r="O5169" s="3"/>
      <c r="P5169" s="2" t="s">
        <v>418</v>
      </c>
      <c r="Q5169" s="2" t="s">
        <v>30152</v>
      </c>
      <c r="R5169" s="2" t="s">
        <v>10144</v>
      </c>
      <c r="S5169" s="2" t="s">
        <v>23</v>
      </c>
    </row>
    <row r="5170" spans="1:19" ht="25.5" x14ac:dyDescent="0.35">
      <c r="A5170" s="2" t="s">
        <v>11562</v>
      </c>
      <c r="B5170" s="2" t="s">
        <v>10475</v>
      </c>
      <c r="C5170" s="2" t="s">
        <v>11563</v>
      </c>
      <c r="D5170" s="6">
        <v>329200</v>
      </c>
      <c r="E5170" s="4">
        <v>329200</v>
      </c>
      <c r="F5170" s="10">
        <v>42446</v>
      </c>
      <c r="G5170" s="10" t="s">
        <v>38445</v>
      </c>
      <c r="H5170" s="12" t="s">
        <v>8899</v>
      </c>
      <c r="I5170" s="2" t="s">
        <v>1039</v>
      </c>
      <c r="J5170" s="7" t="s">
        <v>30244</v>
      </c>
      <c r="K5170" s="7" t="s">
        <v>1749</v>
      </c>
      <c r="L5170" s="7" t="s">
        <v>30667</v>
      </c>
      <c r="M5170" s="7" t="s">
        <v>34746</v>
      </c>
      <c r="N5170" s="2" t="s">
        <v>1750</v>
      </c>
      <c r="O5170" s="3"/>
      <c r="P5170" s="2" t="s">
        <v>274</v>
      </c>
      <c r="Q5170" s="2" t="s">
        <v>30150</v>
      </c>
      <c r="R5170" s="2" t="s">
        <v>10144</v>
      </c>
      <c r="S5170" s="2" t="s">
        <v>932</v>
      </c>
    </row>
    <row r="5171" spans="1:19" x14ac:dyDescent="0.35">
      <c r="A5171" s="2" t="s">
        <v>16929</v>
      </c>
      <c r="B5171" s="2" t="s">
        <v>4216</v>
      </c>
      <c r="C5171" s="2" t="s">
        <v>16930</v>
      </c>
      <c r="D5171" s="6">
        <v>99800</v>
      </c>
      <c r="E5171" s="4">
        <v>99800</v>
      </c>
      <c r="F5171" s="10">
        <v>42446</v>
      </c>
      <c r="G5171" s="10" t="s">
        <v>38445</v>
      </c>
      <c r="H5171" s="12" t="s">
        <v>2096</v>
      </c>
      <c r="I5171" s="2" t="s">
        <v>17</v>
      </c>
      <c r="J5171" s="7" t="s">
        <v>30248</v>
      </c>
      <c r="K5171" s="7" t="s">
        <v>981</v>
      </c>
      <c r="L5171" s="7" t="s">
        <v>32440</v>
      </c>
      <c r="M5171" s="7" t="s">
        <v>36396</v>
      </c>
      <c r="N5171" s="2" t="s">
        <v>332</v>
      </c>
      <c r="O5171" s="3"/>
      <c r="P5171" s="2" t="s">
        <v>294</v>
      </c>
      <c r="Q5171" s="2" t="s">
        <v>30151</v>
      </c>
      <c r="R5171" s="2" t="s">
        <v>12585</v>
      </c>
      <c r="S5171" s="2" t="s">
        <v>23</v>
      </c>
    </row>
    <row r="5172" spans="1:19" x14ac:dyDescent="0.35">
      <c r="A5172" s="45" t="s">
        <v>38458</v>
      </c>
      <c r="B5172" s="45" t="s">
        <v>38459</v>
      </c>
      <c r="C5172" s="45" t="s">
        <v>38460</v>
      </c>
      <c r="D5172" s="46">
        <v>402400</v>
      </c>
      <c r="E5172" s="47">
        <v>402400</v>
      </c>
      <c r="F5172" s="48">
        <v>42446</v>
      </c>
      <c r="G5172" s="53" t="s">
        <v>38445</v>
      </c>
      <c r="H5172" s="52" t="s">
        <v>2218</v>
      </c>
      <c r="I5172" s="45" t="s">
        <v>1039</v>
      </c>
      <c r="J5172" s="49" t="s">
        <v>30422</v>
      </c>
      <c r="K5172" s="49" t="s">
        <v>413</v>
      </c>
      <c r="L5172" s="49" t="s">
        <v>31117</v>
      </c>
      <c r="M5172" s="49" t="s">
        <v>35162</v>
      </c>
      <c r="N5172" s="45" t="s">
        <v>388</v>
      </c>
      <c r="O5172" s="50"/>
      <c r="P5172" s="45" t="s">
        <v>274</v>
      </c>
      <c r="Q5172" s="45" t="s">
        <v>30150</v>
      </c>
      <c r="R5172" s="45" t="s">
        <v>10144</v>
      </c>
      <c r="S5172" s="45" t="s">
        <v>23</v>
      </c>
    </row>
    <row r="5173" spans="1:19" x14ac:dyDescent="0.35">
      <c r="A5173" s="45" t="s">
        <v>38461</v>
      </c>
      <c r="B5173" s="45" t="s">
        <v>38462</v>
      </c>
      <c r="C5173" s="45" t="s">
        <v>38463</v>
      </c>
      <c r="D5173" s="46">
        <v>158900</v>
      </c>
      <c r="E5173" s="47">
        <v>158900</v>
      </c>
      <c r="F5173" s="48">
        <v>42446</v>
      </c>
      <c r="G5173" s="53" t="s">
        <v>38445</v>
      </c>
      <c r="H5173" s="52" t="s">
        <v>38464</v>
      </c>
      <c r="I5173" s="45" t="s">
        <v>1039</v>
      </c>
      <c r="J5173" s="49" t="s">
        <v>30423</v>
      </c>
      <c r="K5173" s="49" t="s">
        <v>605</v>
      </c>
      <c r="L5173" s="49" t="s">
        <v>38465</v>
      </c>
      <c r="M5173" s="49" t="s">
        <v>38466</v>
      </c>
      <c r="N5173" s="45" t="s">
        <v>606</v>
      </c>
      <c r="O5173" s="50"/>
      <c r="P5173" s="45" t="s">
        <v>274</v>
      </c>
      <c r="Q5173" s="45" t="s">
        <v>30150</v>
      </c>
      <c r="R5173" s="45" t="s">
        <v>7484</v>
      </c>
      <c r="S5173" s="45" t="s">
        <v>23</v>
      </c>
    </row>
    <row r="5174" spans="1:19" x14ac:dyDescent="0.35">
      <c r="A5174" s="45" t="s">
        <v>38472</v>
      </c>
      <c r="B5174" s="45" t="s">
        <v>38473</v>
      </c>
      <c r="C5174" s="45" t="s">
        <v>38474</v>
      </c>
      <c r="D5174" s="46">
        <v>506600</v>
      </c>
      <c r="E5174" s="47">
        <v>506600</v>
      </c>
      <c r="F5174" s="48">
        <v>42446</v>
      </c>
      <c r="G5174" s="53" t="s">
        <v>38445</v>
      </c>
      <c r="H5174" s="52" t="s">
        <v>947</v>
      </c>
      <c r="I5174" s="45" t="s">
        <v>1069</v>
      </c>
      <c r="J5174" s="49" t="s">
        <v>30208</v>
      </c>
      <c r="K5174" s="49" t="s">
        <v>8714</v>
      </c>
      <c r="L5174" s="49" t="s">
        <v>38475</v>
      </c>
      <c r="M5174" s="49" t="s">
        <v>35809</v>
      </c>
      <c r="N5174" s="45" t="s">
        <v>7646</v>
      </c>
      <c r="O5174" s="50"/>
      <c r="P5174" s="45" t="s">
        <v>274</v>
      </c>
      <c r="Q5174" s="45" t="s">
        <v>30150</v>
      </c>
      <c r="R5174" s="45" t="s">
        <v>10144</v>
      </c>
      <c r="S5174" s="45" t="s">
        <v>8664</v>
      </c>
    </row>
    <row r="5175" spans="1:19" x14ac:dyDescent="0.35">
      <c r="A5175" s="45" t="s">
        <v>38476</v>
      </c>
      <c r="B5175" s="45" t="s">
        <v>38477</v>
      </c>
      <c r="C5175" s="45" t="s">
        <v>38478</v>
      </c>
      <c r="D5175" s="46">
        <v>973400</v>
      </c>
      <c r="E5175" s="47">
        <v>973400</v>
      </c>
      <c r="F5175" s="48">
        <v>42446</v>
      </c>
      <c r="G5175" s="53" t="s">
        <v>38445</v>
      </c>
      <c r="H5175" s="52" t="s">
        <v>985</v>
      </c>
      <c r="I5175" s="45" t="s">
        <v>252</v>
      </c>
      <c r="J5175" s="49" t="s">
        <v>30362</v>
      </c>
      <c r="K5175" s="49" t="s">
        <v>655</v>
      </c>
      <c r="L5175" s="49" t="s">
        <v>38479</v>
      </c>
      <c r="M5175" s="49" t="s">
        <v>38480</v>
      </c>
      <c r="N5175" s="45" t="s">
        <v>655</v>
      </c>
      <c r="O5175" s="50"/>
      <c r="P5175" s="45" t="s">
        <v>274</v>
      </c>
      <c r="Q5175" s="45" t="s">
        <v>30150</v>
      </c>
      <c r="R5175" s="45" t="s">
        <v>10144</v>
      </c>
      <c r="S5175" s="45" t="s">
        <v>1052</v>
      </c>
    </row>
    <row r="5176" spans="1:19" x14ac:dyDescent="0.35">
      <c r="A5176" s="2" t="s">
        <v>24186</v>
      </c>
      <c r="B5176" s="2" t="s">
        <v>1722</v>
      </c>
      <c r="C5176" s="2" t="s">
        <v>24187</v>
      </c>
      <c r="D5176" s="6">
        <v>6000</v>
      </c>
      <c r="E5176" s="4">
        <v>6000</v>
      </c>
      <c r="F5176" s="10">
        <v>42447</v>
      </c>
      <c r="G5176" s="10" t="s">
        <v>38445</v>
      </c>
      <c r="H5176" s="12" t="s">
        <v>1272</v>
      </c>
      <c r="I5176" s="2" t="s">
        <v>252</v>
      </c>
      <c r="J5176" s="7" t="s">
        <v>30169</v>
      </c>
      <c r="K5176" s="7" t="s">
        <v>368</v>
      </c>
      <c r="L5176" s="7" t="s">
        <v>30559</v>
      </c>
      <c r="M5176" s="7" t="s">
        <v>34648</v>
      </c>
      <c r="N5176" s="2" t="s">
        <v>368</v>
      </c>
      <c r="O5176" s="3"/>
      <c r="P5176" s="2" t="s">
        <v>286</v>
      </c>
      <c r="Q5176" s="2" t="s">
        <v>30151</v>
      </c>
      <c r="R5176" s="2" t="s">
        <v>21573</v>
      </c>
      <c r="S5176" s="2" t="s">
        <v>23</v>
      </c>
    </row>
    <row r="5177" spans="1:19" ht="25.5" x14ac:dyDescent="0.35">
      <c r="A5177" s="2" t="s">
        <v>4909</v>
      </c>
      <c r="B5177" s="2" t="s">
        <v>4910</v>
      </c>
      <c r="C5177" s="2" t="s">
        <v>4911</v>
      </c>
      <c r="D5177" s="6">
        <v>10000</v>
      </c>
      <c r="E5177" s="4">
        <v>10000</v>
      </c>
      <c r="F5177" s="10">
        <v>42450</v>
      </c>
      <c r="G5177" s="10" t="s">
        <v>38445</v>
      </c>
      <c r="H5177" s="12" t="s">
        <v>2925</v>
      </c>
      <c r="I5177" s="2" t="s">
        <v>17</v>
      </c>
      <c r="J5177" s="7" t="s">
        <v>30249</v>
      </c>
      <c r="K5177" s="7" t="s">
        <v>126</v>
      </c>
      <c r="L5177" s="7" t="s">
        <v>33220</v>
      </c>
      <c r="M5177" s="7" t="s">
        <v>37098</v>
      </c>
      <c r="N5177" s="2" t="s">
        <v>188</v>
      </c>
      <c r="O5177" s="2" t="s">
        <v>189</v>
      </c>
      <c r="P5177" s="2" t="s">
        <v>21</v>
      </c>
      <c r="Q5177" s="2" t="s">
        <v>21</v>
      </c>
      <c r="R5177" s="2" t="s">
        <v>1634</v>
      </c>
      <c r="S5177" s="2" t="s">
        <v>23</v>
      </c>
    </row>
    <row r="5178" spans="1:19" x14ac:dyDescent="0.35">
      <c r="A5178" s="2" t="s">
        <v>5260</v>
      </c>
      <c r="B5178" s="2" t="s">
        <v>5261</v>
      </c>
      <c r="C5178" s="2" t="s">
        <v>5262</v>
      </c>
      <c r="D5178" s="6">
        <v>9900</v>
      </c>
      <c r="E5178" s="4">
        <v>9900</v>
      </c>
      <c r="F5178" s="10">
        <v>42450</v>
      </c>
      <c r="G5178" s="10" t="s">
        <v>38445</v>
      </c>
      <c r="H5178" s="12" t="s">
        <v>989</v>
      </c>
      <c r="I5178" s="2" t="s">
        <v>17</v>
      </c>
      <c r="J5178" s="7" t="s">
        <v>30388</v>
      </c>
      <c r="K5178" s="7" t="s">
        <v>38409</v>
      </c>
      <c r="L5178" s="7" t="s">
        <v>33054</v>
      </c>
      <c r="M5178" s="7" t="s">
        <v>36944</v>
      </c>
      <c r="N5178" s="2" t="s">
        <v>551</v>
      </c>
      <c r="O5178" s="3"/>
      <c r="P5178" s="2" t="s">
        <v>319</v>
      </c>
      <c r="Q5178" s="2" t="s">
        <v>319</v>
      </c>
      <c r="R5178" s="2" t="s">
        <v>1634</v>
      </c>
      <c r="S5178" s="2" t="s">
        <v>23</v>
      </c>
    </row>
    <row r="5179" spans="1:19" x14ac:dyDescent="0.35">
      <c r="A5179" s="2" t="s">
        <v>5292</v>
      </c>
      <c r="B5179" s="2" t="s">
        <v>5293</v>
      </c>
      <c r="C5179" s="2" t="s">
        <v>5294</v>
      </c>
      <c r="D5179" s="6">
        <v>9800</v>
      </c>
      <c r="E5179" s="4">
        <v>9800</v>
      </c>
      <c r="F5179" s="10">
        <v>42450</v>
      </c>
      <c r="G5179" s="10" t="s">
        <v>38445</v>
      </c>
      <c r="H5179" s="12" t="s">
        <v>5295</v>
      </c>
      <c r="I5179" s="2" t="s">
        <v>252</v>
      </c>
      <c r="J5179" s="7" t="s">
        <v>30510</v>
      </c>
      <c r="K5179" s="7" t="s">
        <v>794</v>
      </c>
      <c r="L5179" s="7" t="s">
        <v>32112</v>
      </c>
      <c r="M5179" s="7" t="s">
        <v>36099</v>
      </c>
      <c r="N5179" s="2" t="s">
        <v>813</v>
      </c>
      <c r="O5179" s="3"/>
      <c r="P5179" s="2" t="s">
        <v>418</v>
      </c>
      <c r="Q5179" s="2" t="s">
        <v>30152</v>
      </c>
      <c r="R5179" s="2" t="s">
        <v>1634</v>
      </c>
      <c r="S5179" s="2" t="s">
        <v>23</v>
      </c>
    </row>
    <row r="5180" spans="1:19" x14ac:dyDescent="0.35">
      <c r="A5180" s="2" t="s">
        <v>5381</v>
      </c>
      <c r="B5180" s="2" t="s">
        <v>5382</v>
      </c>
      <c r="C5180" s="2" t="s">
        <v>5383</v>
      </c>
      <c r="D5180" s="6">
        <v>9000</v>
      </c>
      <c r="E5180" s="4">
        <v>9000</v>
      </c>
      <c r="F5180" s="10">
        <v>42450</v>
      </c>
      <c r="G5180" s="10" t="s">
        <v>38445</v>
      </c>
      <c r="H5180" s="12" t="s">
        <v>2096</v>
      </c>
      <c r="I5180" s="2" t="s">
        <v>17</v>
      </c>
      <c r="J5180" s="7" t="s">
        <v>30370</v>
      </c>
      <c r="K5180" s="7" t="s">
        <v>2781</v>
      </c>
      <c r="L5180" s="7" t="s">
        <v>33224</v>
      </c>
      <c r="M5180" s="7" t="s">
        <v>37102</v>
      </c>
      <c r="N5180" s="2" t="s">
        <v>2781</v>
      </c>
      <c r="O5180" s="2" t="s">
        <v>2782</v>
      </c>
      <c r="P5180" s="2" t="s">
        <v>21</v>
      </c>
      <c r="Q5180" s="2" t="s">
        <v>21</v>
      </c>
      <c r="R5180" s="2" t="s">
        <v>1634</v>
      </c>
      <c r="S5180" s="2" t="s">
        <v>23</v>
      </c>
    </row>
    <row r="5181" spans="1:19" ht="25.5" x14ac:dyDescent="0.35">
      <c r="A5181" s="2" t="s">
        <v>5384</v>
      </c>
      <c r="B5181" s="2" t="s">
        <v>5385</v>
      </c>
      <c r="C5181" s="2" t="s">
        <v>5386</v>
      </c>
      <c r="D5181" s="6">
        <v>10000</v>
      </c>
      <c r="E5181" s="4">
        <v>10000</v>
      </c>
      <c r="F5181" s="10">
        <v>42450</v>
      </c>
      <c r="G5181" s="10" t="s">
        <v>38445</v>
      </c>
      <c r="H5181" s="12" t="s">
        <v>2181</v>
      </c>
      <c r="I5181" s="2" t="s">
        <v>252</v>
      </c>
      <c r="J5181" s="7" t="s">
        <v>30161</v>
      </c>
      <c r="K5181" s="7" t="s">
        <v>18</v>
      </c>
      <c r="L5181" s="7" t="s">
        <v>33213</v>
      </c>
      <c r="M5181" s="7" t="s">
        <v>37092</v>
      </c>
      <c r="N5181" s="2" t="s">
        <v>19</v>
      </c>
      <c r="O5181" s="2" t="s">
        <v>20</v>
      </c>
      <c r="P5181" s="2" t="s">
        <v>21</v>
      </c>
      <c r="Q5181" s="2" t="s">
        <v>21</v>
      </c>
      <c r="R5181" s="2" t="s">
        <v>1634</v>
      </c>
      <c r="S5181" s="2" t="s">
        <v>23</v>
      </c>
    </row>
    <row r="5182" spans="1:19" x14ac:dyDescent="0.35">
      <c r="A5182" s="2" t="s">
        <v>5402</v>
      </c>
      <c r="B5182" s="2" t="s">
        <v>5403</v>
      </c>
      <c r="C5182" s="2" t="s">
        <v>5404</v>
      </c>
      <c r="D5182" s="6">
        <v>3500</v>
      </c>
      <c r="E5182" s="4">
        <v>3500</v>
      </c>
      <c r="F5182" s="10">
        <v>42450</v>
      </c>
      <c r="G5182" s="10" t="s">
        <v>38445</v>
      </c>
      <c r="H5182" s="12" t="s">
        <v>1526</v>
      </c>
      <c r="I5182" s="2" t="s">
        <v>17</v>
      </c>
      <c r="J5182" s="7" t="s">
        <v>30161</v>
      </c>
      <c r="K5182" s="7" t="s">
        <v>18</v>
      </c>
      <c r="L5182" s="7" t="s">
        <v>30776</v>
      </c>
      <c r="M5182" s="7" t="s">
        <v>34850</v>
      </c>
      <c r="N5182" s="2" t="s">
        <v>783</v>
      </c>
      <c r="O5182" s="2" t="s">
        <v>784</v>
      </c>
      <c r="P5182" s="2" t="s">
        <v>21</v>
      </c>
      <c r="Q5182" s="2" t="s">
        <v>21</v>
      </c>
      <c r="R5182" s="2" t="s">
        <v>1634</v>
      </c>
      <c r="S5182" s="2" t="s">
        <v>23</v>
      </c>
    </row>
    <row r="5183" spans="1:19" x14ac:dyDescent="0.35">
      <c r="A5183" s="2" t="s">
        <v>5468</v>
      </c>
      <c r="B5183" s="2" t="s">
        <v>5469</v>
      </c>
      <c r="C5183" s="2" t="s">
        <v>5470</v>
      </c>
      <c r="D5183" s="6">
        <v>9300</v>
      </c>
      <c r="E5183" s="4">
        <v>9300</v>
      </c>
      <c r="F5183" s="10">
        <v>42450</v>
      </c>
      <c r="G5183" s="10" t="s">
        <v>38445</v>
      </c>
      <c r="H5183" s="12" t="s">
        <v>2675</v>
      </c>
      <c r="I5183" s="2" t="s">
        <v>252</v>
      </c>
      <c r="J5183" s="7" t="s">
        <v>30204</v>
      </c>
      <c r="K5183" s="7" t="s">
        <v>372</v>
      </c>
      <c r="L5183" s="7" t="s">
        <v>32609</v>
      </c>
      <c r="M5183" s="7" t="s">
        <v>36548</v>
      </c>
      <c r="N5183" s="2" t="s">
        <v>543</v>
      </c>
      <c r="O5183" s="3"/>
      <c r="P5183" s="2" t="s">
        <v>349</v>
      </c>
      <c r="Q5183" s="2" t="s">
        <v>30150</v>
      </c>
      <c r="R5183" s="2" t="s">
        <v>1634</v>
      </c>
      <c r="S5183" s="2" t="s">
        <v>23</v>
      </c>
    </row>
    <row r="5184" spans="1:19" x14ac:dyDescent="0.35">
      <c r="A5184" s="2" t="s">
        <v>5471</v>
      </c>
      <c r="B5184" s="2" t="s">
        <v>5472</v>
      </c>
      <c r="C5184" s="2" t="s">
        <v>5473</v>
      </c>
      <c r="D5184" s="6">
        <v>10000</v>
      </c>
      <c r="E5184" s="4">
        <v>10000</v>
      </c>
      <c r="F5184" s="10">
        <v>42450</v>
      </c>
      <c r="G5184" s="10" t="s">
        <v>38445</v>
      </c>
      <c r="H5184" s="12" t="s">
        <v>1619</v>
      </c>
      <c r="I5184" s="2" t="s">
        <v>17</v>
      </c>
      <c r="J5184" s="7" t="s">
        <v>30522</v>
      </c>
      <c r="K5184" s="7" t="s">
        <v>35</v>
      </c>
      <c r="L5184" s="7" t="s">
        <v>33163</v>
      </c>
      <c r="M5184" s="7" t="s">
        <v>37042</v>
      </c>
      <c r="N5184" s="2" t="s">
        <v>725</v>
      </c>
      <c r="O5184" s="2" t="s">
        <v>37</v>
      </c>
      <c r="P5184" s="2" t="s">
        <v>21</v>
      </c>
      <c r="Q5184" s="2" t="s">
        <v>21</v>
      </c>
      <c r="R5184" s="2" t="s">
        <v>1634</v>
      </c>
      <c r="S5184" s="2" t="s">
        <v>932</v>
      </c>
    </row>
    <row r="5185" spans="1:19" x14ac:dyDescent="0.35">
      <c r="A5185" s="2" t="s">
        <v>15098</v>
      </c>
      <c r="B5185" s="2" t="s">
        <v>6090</v>
      </c>
      <c r="C5185" s="2" t="s">
        <v>15099</v>
      </c>
      <c r="D5185" s="6">
        <v>60100</v>
      </c>
      <c r="E5185" s="4">
        <v>60100</v>
      </c>
      <c r="F5185" s="10">
        <v>42450</v>
      </c>
      <c r="G5185" s="10" t="s">
        <v>38445</v>
      </c>
      <c r="H5185" s="12" t="s">
        <v>1018</v>
      </c>
      <c r="I5185" s="2" t="s">
        <v>17</v>
      </c>
      <c r="J5185" s="7" t="s">
        <v>30164</v>
      </c>
      <c r="K5185" s="7" t="s">
        <v>667</v>
      </c>
      <c r="L5185" s="7" t="s">
        <v>31074</v>
      </c>
      <c r="M5185" s="7" t="s">
        <v>35122</v>
      </c>
      <c r="N5185" s="2" t="s">
        <v>749</v>
      </c>
      <c r="O5185" s="3"/>
      <c r="P5185" s="2" t="s">
        <v>349</v>
      </c>
      <c r="Q5185" s="2" t="s">
        <v>30150</v>
      </c>
      <c r="R5185" s="2" t="s">
        <v>12585</v>
      </c>
      <c r="S5185" s="2" t="s">
        <v>932</v>
      </c>
    </row>
    <row r="5186" spans="1:19" ht="25.5" x14ac:dyDescent="0.35">
      <c r="A5186" s="2" t="s">
        <v>15376</v>
      </c>
      <c r="B5186" s="2" t="s">
        <v>10304</v>
      </c>
      <c r="C5186" s="2" t="s">
        <v>15377</v>
      </c>
      <c r="D5186" s="6">
        <v>66700</v>
      </c>
      <c r="E5186" s="4">
        <v>66700</v>
      </c>
      <c r="F5186" s="10">
        <v>42450</v>
      </c>
      <c r="G5186" s="10" t="s">
        <v>38445</v>
      </c>
      <c r="H5186" s="12" t="s">
        <v>970</v>
      </c>
      <c r="I5186" s="2" t="s">
        <v>1069</v>
      </c>
      <c r="J5186" s="7" t="s">
        <v>30390</v>
      </c>
      <c r="K5186" s="7" t="s">
        <v>2601</v>
      </c>
      <c r="L5186" s="7" t="s">
        <v>32190</v>
      </c>
      <c r="M5186" s="7" t="s">
        <v>36170</v>
      </c>
      <c r="N5186" s="2" t="s">
        <v>2602</v>
      </c>
      <c r="O5186" s="3"/>
      <c r="P5186" s="2" t="s">
        <v>418</v>
      </c>
      <c r="Q5186" s="2" t="s">
        <v>30152</v>
      </c>
      <c r="R5186" s="2" t="s">
        <v>12585</v>
      </c>
      <c r="S5186" s="2" t="s">
        <v>23</v>
      </c>
    </row>
    <row r="5187" spans="1:19" x14ac:dyDescent="0.35">
      <c r="A5187" s="2" t="s">
        <v>16028</v>
      </c>
      <c r="B5187" s="2" t="s">
        <v>16029</v>
      </c>
      <c r="C5187" s="2" t="s">
        <v>16030</v>
      </c>
      <c r="D5187" s="6">
        <v>59900</v>
      </c>
      <c r="E5187" s="4">
        <v>59900</v>
      </c>
      <c r="F5187" s="10">
        <v>42450</v>
      </c>
      <c r="G5187" s="10" t="s">
        <v>38445</v>
      </c>
      <c r="H5187" s="12" t="s">
        <v>6736</v>
      </c>
      <c r="I5187" s="2" t="s">
        <v>1069</v>
      </c>
      <c r="J5187" s="7" t="s">
        <v>30394</v>
      </c>
      <c r="K5187" s="7" t="s">
        <v>514</v>
      </c>
      <c r="L5187" s="7" t="s">
        <v>33097</v>
      </c>
      <c r="M5187" s="7" t="s">
        <v>449</v>
      </c>
      <c r="N5187" s="2" t="s">
        <v>515</v>
      </c>
      <c r="O5187" s="3"/>
      <c r="P5187" s="2" t="s">
        <v>319</v>
      </c>
      <c r="Q5187" s="2" t="s">
        <v>319</v>
      </c>
      <c r="R5187" s="2" t="s">
        <v>12585</v>
      </c>
      <c r="S5187" s="2" t="s">
        <v>23</v>
      </c>
    </row>
    <row r="5188" spans="1:19" x14ac:dyDescent="0.35">
      <c r="A5188" s="2" t="s">
        <v>16109</v>
      </c>
      <c r="B5188" s="2" t="s">
        <v>11709</v>
      </c>
      <c r="C5188" s="2" t="s">
        <v>16110</v>
      </c>
      <c r="D5188" s="6">
        <v>69900</v>
      </c>
      <c r="E5188" s="4">
        <v>69900</v>
      </c>
      <c r="F5188" s="10">
        <v>42450</v>
      </c>
      <c r="G5188" s="10" t="s">
        <v>38445</v>
      </c>
      <c r="H5188" s="12" t="s">
        <v>3424</v>
      </c>
      <c r="I5188" s="2" t="s">
        <v>1069</v>
      </c>
      <c r="J5188" s="7" t="s">
        <v>30259</v>
      </c>
      <c r="K5188" s="7" t="s">
        <v>206</v>
      </c>
      <c r="L5188" s="7" t="s">
        <v>33259</v>
      </c>
      <c r="M5188" s="7" t="s">
        <v>37136</v>
      </c>
      <c r="N5188" s="2" t="s">
        <v>206</v>
      </c>
      <c r="O5188" s="2" t="s">
        <v>231</v>
      </c>
      <c r="P5188" s="2" t="s">
        <v>21</v>
      </c>
      <c r="Q5188" s="2" t="s">
        <v>21</v>
      </c>
      <c r="R5188" s="2" t="s">
        <v>12585</v>
      </c>
      <c r="S5188" s="2" t="s">
        <v>23</v>
      </c>
    </row>
    <row r="5189" spans="1:19" x14ac:dyDescent="0.35">
      <c r="A5189" s="2" t="s">
        <v>16262</v>
      </c>
      <c r="B5189" s="2" t="s">
        <v>1370</v>
      </c>
      <c r="C5189" s="2" t="s">
        <v>16263</v>
      </c>
      <c r="D5189" s="6">
        <v>68400</v>
      </c>
      <c r="E5189" s="4">
        <v>68400</v>
      </c>
      <c r="F5189" s="10">
        <v>42450</v>
      </c>
      <c r="G5189" s="10" t="s">
        <v>38445</v>
      </c>
      <c r="H5189" s="12" t="s">
        <v>7956</v>
      </c>
      <c r="I5189" s="2" t="s">
        <v>252</v>
      </c>
      <c r="J5189" s="7" t="s">
        <v>30178</v>
      </c>
      <c r="K5189" s="7" t="s">
        <v>601</v>
      </c>
      <c r="L5189" s="7" t="s">
        <v>30689</v>
      </c>
      <c r="M5189" s="7" t="s">
        <v>34767</v>
      </c>
      <c r="N5189" s="2" t="s">
        <v>602</v>
      </c>
      <c r="O5189" s="3"/>
      <c r="P5189" s="2" t="s">
        <v>418</v>
      </c>
      <c r="Q5189" s="2" t="s">
        <v>30152</v>
      </c>
      <c r="R5189" s="2" t="s">
        <v>12585</v>
      </c>
      <c r="S5189" s="2" t="s">
        <v>23</v>
      </c>
    </row>
    <row r="5190" spans="1:19" ht="25.5" x14ac:dyDescent="0.35">
      <c r="A5190" s="2" t="s">
        <v>16338</v>
      </c>
      <c r="B5190" s="2" t="s">
        <v>12347</v>
      </c>
      <c r="C5190" s="2" t="s">
        <v>16339</v>
      </c>
      <c r="D5190" s="6">
        <v>55000</v>
      </c>
      <c r="E5190" s="4">
        <v>55000</v>
      </c>
      <c r="F5190" s="10">
        <v>42450</v>
      </c>
      <c r="G5190" s="10" t="s">
        <v>38445</v>
      </c>
      <c r="H5190" s="12" t="s">
        <v>2096</v>
      </c>
      <c r="I5190" s="2" t="s">
        <v>930</v>
      </c>
      <c r="J5190" s="7" t="s">
        <v>30394</v>
      </c>
      <c r="K5190" s="7" t="s">
        <v>514</v>
      </c>
      <c r="L5190" s="7" t="s">
        <v>33099</v>
      </c>
      <c r="M5190" s="7" t="s">
        <v>36982</v>
      </c>
      <c r="N5190" s="2" t="s">
        <v>809</v>
      </c>
      <c r="O5190" s="3"/>
      <c r="P5190" s="2" t="s">
        <v>319</v>
      </c>
      <c r="Q5190" s="2" t="s">
        <v>319</v>
      </c>
      <c r="R5190" s="2" t="s">
        <v>12585</v>
      </c>
      <c r="S5190" s="2" t="s">
        <v>23</v>
      </c>
    </row>
    <row r="5191" spans="1:19" x14ac:dyDescent="0.35">
      <c r="A5191" s="2" t="s">
        <v>16464</v>
      </c>
      <c r="B5191" s="2" t="s">
        <v>16465</v>
      </c>
      <c r="C5191" s="2" t="s">
        <v>16466</v>
      </c>
      <c r="D5191" s="6">
        <v>32300</v>
      </c>
      <c r="E5191" s="4">
        <v>32300</v>
      </c>
      <c r="F5191" s="10">
        <v>42450</v>
      </c>
      <c r="G5191" s="10" t="s">
        <v>38445</v>
      </c>
      <c r="H5191" s="12" t="s">
        <v>989</v>
      </c>
      <c r="I5191" s="2" t="s">
        <v>17</v>
      </c>
      <c r="J5191" s="7" t="s">
        <v>30247</v>
      </c>
      <c r="K5191" s="7" t="s">
        <v>504</v>
      </c>
      <c r="L5191" s="7" t="s">
        <v>31065</v>
      </c>
      <c r="M5191" s="7" t="s">
        <v>35114</v>
      </c>
      <c r="N5191" s="2" t="s">
        <v>516</v>
      </c>
      <c r="O5191" s="3"/>
      <c r="P5191" s="2" t="s">
        <v>349</v>
      </c>
      <c r="Q5191" s="2" t="s">
        <v>30150</v>
      </c>
      <c r="R5191" s="2" t="s">
        <v>12585</v>
      </c>
      <c r="S5191" s="2" t="s">
        <v>23</v>
      </c>
    </row>
    <row r="5192" spans="1:19" x14ac:dyDescent="0.35">
      <c r="A5192" s="2" t="s">
        <v>16467</v>
      </c>
      <c r="B5192" s="2" t="s">
        <v>6837</v>
      </c>
      <c r="C5192" s="2" t="s">
        <v>16468</v>
      </c>
      <c r="D5192" s="6">
        <v>81700</v>
      </c>
      <c r="E5192" s="4">
        <v>81700</v>
      </c>
      <c r="F5192" s="10">
        <v>42450</v>
      </c>
      <c r="G5192" s="10" t="s">
        <v>38445</v>
      </c>
      <c r="H5192" s="12" t="s">
        <v>1623</v>
      </c>
      <c r="I5192" s="2" t="s">
        <v>17</v>
      </c>
      <c r="J5192" s="7" t="s">
        <v>30262</v>
      </c>
      <c r="K5192" s="7" t="s">
        <v>831</v>
      </c>
      <c r="L5192" s="7" t="s">
        <v>30690</v>
      </c>
      <c r="M5192" s="7" t="s">
        <v>34768</v>
      </c>
      <c r="N5192" s="2" t="s">
        <v>832</v>
      </c>
      <c r="O5192" s="3"/>
      <c r="P5192" s="2" t="s">
        <v>349</v>
      </c>
      <c r="Q5192" s="2" t="s">
        <v>30150</v>
      </c>
      <c r="R5192" s="2" t="s">
        <v>12585</v>
      </c>
      <c r="S5192" s="2" t="s">
        <v>23</v>
      </c>
    </row>
    <row r="5193" spans="1:19" x14ac:dyDescent="0.35">
      <c r="A5193" s="2" t="s">
        <v>16664</v>
      </c>
      <c r="B5193" s="2" t="s">
        <v>16665</v>
      </c>
      <c r="C5193" s="2" t="s">
        <v>16666</v>
      </c>
      <c r="D5193" s="6">
        <v>39600</v>
      </c>
      <c r="E5193" s="4">
        <v>39600</v>
      </c>
      <c r="F5193" s="10">
        <v>42450</v>
      </c>
      <c r="G5193" s="10" t="s">
        <v>38445</v>
      </c>
      <c r="H5193" s="12" t="s">
        <v>1272</v>
      </c>
      <c r="I5193" s="2" t="s">
        <v>17</v>
      </c>
      <c r="J5193" s="7" t="s">
        <v>30254</v>
      </c>
      <c r="K5193" s="7" t="s">
        <v>120</v>
      </c>
      <c r="L5193" s="7" t="s">
        <v>30674</v>
      </c>
      <c r="M5193" s="7" t="s">
        <v>34753</v>
      </c>
      <c r="N5193" s="2" t="s">
        <v>120</v>
      </c>
      <c r="O5193" s="2" t="s">
        <v>163</v>
      </c>
      <c r="P5193" s="2" t="s">
        <v>21</v>
      </c>
      <c r="Q5193" s="2" t="s">
        <v>21</v>
      </c>
      <c r="R5193" s="2" t="s">
        <v>12585</v>
      </c>
      <c r="S5193" s="2" t="s">
        <v>23</v>
      </c>
    </row>
    <row r="5194" spans="1:19" ht="25.5" x14ac:dyDescent="0.35">
      <c r="A5194" s="2" t="s">
        <v>16685</v>
      </c>
      <c r="B5194" s="2" t="s">
        <v>16686</v>
      </c>
      <c r="C5194" s="2" t="s">
        <v>16687</v>
      </c>
      <c r="D5194" s="6">
        <v>65000</v>
      </c>
      <c r="E5194" s="4">
        <v>65000</v>
      </c>
      <c r="F5194" s="10">
        <v>42450</v>
      </c>
      <c r="G5194" s="10" t="s">
        <v>38445</v>
      </c>
      <c r="H5194" s="12" t="s">
        <v>1060</v>
      </c>
      <c r="I5194" s="2" t="s">
        <v>930</v>
      </c>
      <c r="J5194" s="7" t="s">
        <v>30275</v>
      </c>
      <c r="K5194" s="7" t="s">
        <v>820</v>
      </c>
      <c r="L5194" s="7" t="s">
        <v>32589</v>
      </c>
      <c r="M5194" s="7" t="s">
        <v>36531</v>
      </c>
      <c r="N5194" s="2" t="s">
        <v>820</v>
      </c>
      <c r="O5194" s="3"/>
      <c r="P5194" s="2" t="s">
        <v>349</v>
      </c>
      <c r="Q5194" s="2" t="s">
        <v>30150</v>
      </c>
      <c r="R5194" s="2" t="s">
        <v>12585</v>
      </c>
      <c r="S5194" s="2" t="s">
        <v>23</v>
      </c>
    </row>
    <row r="5195" spans="1:19" x14ac:dyDescent="0.35">
      <c r="A5195" s="2" t="s">
        <v>16715</v>
      </c>
      <c r="B5195" s="2" t="s">
        <v>16716</v>
      </c>
      <c r="C5195" s="2" t="s">
        <v>16717</v>
      </c>
      <c r="D5195" s="6">
        <v>65800</v>
      </c>
      <c r="E5195" s="4">
        <v>65800</v>
      </c>
      <c r="F5195" s="10">
        <v>42450</v>
      </c>
      <c r="G5195" s="10" t="s">
        <v>38445</v>
      </c>
      <c r="H5195" s="12" t="s">
        <v>2223</v>
      </c>
      <c r="I5195" s="2" t="s">
        <v>17</v>
      </c>
      <c r="J5195" s="7" t="s">
        <v>30519</v>
      </c>
      <c r="K5195" s="7" t="s">
        <v>4030</v>
      </c>
      <c r="L5195" s="7" t="s">
        <v>32206</v>
      </c>
      <c r="M5195" s="7" t="s">
        <v>36184</v>
      </c>
      <c r="N5195" s="2" t="s">
        <v>4030</v>
      </c>
      <c r="O5195" s="3"/>
      <c r="P5195" s="2" t="s">
        <v>418</v>
      </c>
      <c r="Q5195" s="2" t="s">
        <v>30152</v>
      </c>
      <c r="R5195" s="2" t="s">
        <v>12585</v>
      </c>
      <c r="S5195" s="2" t="s">
        <v>23</v>
      </c>
    </row>
    <row r="5196" spans="1:19" x14ac:dyDescent="0.35">
      <c r="A5196" s="2" t="s">
        <v>16748</v>
      </c>
      <c r="B5196" s="2" t="s">
        <v>16749</v>
      </c>
      <c r="C5196" s="2" t="s">
        <v>16750</v>
      </c>
      <c r="D5196" s="6">
        <v>100000</v>
      </c>
      <c r="E5196" s="4">
        <v>100000</v>
      </c>
      <c r="F5196" s="10">
        <v>42450</v>
      </c>
      <c r="G5196" s="10" t="s">
        <v>38445</v>
      </c>
      <c r="H5196" s="12" t="s">
        <v>5457</v>
      </c>
      <c r="I5196" s="2" t="s">
        <v>1039</v>
      </c>
      <c r="J5196" s="7" t="s">
        <v>30231</v>
      </c>
      <c r="K5196" s="7" t="s">
        <v>83</v>
      </c>
      <c r="L5196" s="7" t="s">
        <v>33188</v>
      </c>
      <c r="M5196" s="7" t="s">
        <v>37067</v>
      </c>
      <c r="N5196" s="2" t="s">
        <v>83</v>
      </c>
      <c r="O5196" s="2" t="s">
        <v>83</v>
      </c>
      <c r="P5196" s="2" t="s">
        <v>21</v>
      </c>
      <c r="Q5196" s="2" t="s">
        <v>21</v>
      </c>
      <c r="R5196" s="2" t="s">
        <v>12585</v>
      </c>
      <c r="S5196" s="2" t="s">
        <v>23</v>
      </c>
    </row>
    <row r="5197" spans="1:19" x14ac:dyDescent="0.35">
      <c r="A5197" s="2" t="s">
        <v>16780</v>
      </c>
      <c r="B5197" s="2" t="s">
        <v>16134</v>
      </c>
      <c r="C5197" s="2" t="s">
        <v>16781</v>
      </c>
      <c r="D5197" s="6">
        <v>76800</v>
      </c>
      <c r="E5197" s="4">
        <v>76800</v>
      </c>
      <c r="F5197" s="10">
        <v>42450</v>
      </c>
      <c r="G5197" s="10" t="s">
        <v>38445</v>
      </c>
      <c r="H5197" s="12" t="s">
        <v>947</v>
      </c>
      <c r="I5197" s="2" t="s">
        <v>1069</v>
      </c>
      <c r="J5197" s="7" t="s">
        <v>30436</v>
      </c>
      <c r="K5197" s="7" t="s">
        <v>3608</v>
      </c>
      <c r="L5197" s="7" t="s">
        <v>33101</v>
      </c>
      <c r="M5197" s="7" t="s">
        <v>36984</v>
      </c>
      <c r="N5197" s="2" t="s">
        <v>3609</v>
      </c>
      <c r="O5197" s="3"/>
      <c r="P5197" s="2" t="s">
        <v>319</v>
      </c>
      <c r="Q5197" s="2" t="s">
        <v>319</v>
      </c>
      <c r="R5197" s="2" t="s">
        <v>12585</v>
      </c>
      <c r="S5197" s="2" t="s">
        <v>932</v>
      </c>
    </row>
    <row r="5198" spans="1:19" ht="25.5" x14ac:dyDescent="0.35">
      <c r="A5198" s="2" t="s">
        <v>16800</v>
      </c>
      <c r="B5198" s="2" t="s">
        <v>16801</v>
      </c>
      <c r="C5198" s="2" t="s">
        <v>16802</v>
      </c>
      <c r="D5198" s="6">
        <v>99000</v>
      </c>
      <c r="E5198" s="4">
        <v>99000</v>
      </c>
      <c r="F5198" s="10">
        <v>42450</v>
      </c>
      <c r="G5198" s="10" t="s">
        <v>38445</v>
      </c>
      <c r="H5198" s="12" t="s">
        <v>4003</v>
      </c>
      <c r="I5198" s="2" t="s">
        <v>930</v>
      </c>
      <c r="J5198" s="7" t="s">
        <v>30477</v>
      </c>
      <c r="K5198" s="7" t="s">
        <v>448</v>
      </c>
      <c r="L5198" s="7" t="s">
        <v>33102</v>
      </c>
      <c r="M5198" s="7" t="s">
        <v>36985</v>
      </c>
      <c r="N5198" s="2" t="s">
        <v>746</v>
      </c>
      <c r="O5198" s="3"/>
      <c r="P5198" s="2" t="s">
        <v>319</v>
      </c>
      <c r="Q5198" s="2" t="s">
        <v>319</v>
      </c>
      <c r="R5198" s="2" t="s">
        <v>12585</v>
      </c>
      <c r="S5198" s="2" t="s">
        <v>23</v>
      </c>
    </row>
    <row r="5199" spans="1:19" ht="25.5" x14ac:dyDescent="0.35">
      <c r="A5199" s="2" t="s">
        <v>16815</v>
      </c>
      <c r="B5199" s="2" t="s">
        <v>16816</v>
      </c>
      <c r="C5199" s="2" t="s">
        <v>16817</v>
      </c>
      <c r="D5199" s="6">
        <v>95800</v>
      </c>
      <c r="E5199" s="4">
        <v>95800</v>
      </c>
      <c r="F5199" s="10">
        <v>42450</v>
      </c>
      <c r="G5199" s="10" t="s">
        <v>38445</v>
      </c>
      <c r="H5199" s="12" t="s">
        <v>3424</v>
      </c>
      <c r="I5199" s="2" t="s">
        <v>17</v>
      </c>
      <c r="J5199" s="7" t="s">
        <v>30189</v>
      </c>
      <c r="K5199" s="7" t="s">
        <v>115</v>
      </c>
      <c r="L5199" s="7" t="s">
        <v>30988</v>
      </c>
      <c r="M5199" s="7" t="s">
        <v>35042</v>
      </c>
      <c r="N5199" s="2" t="s">
        <v>214</v>
      </c>
      <c r="O5199" s="2" t="s">
        <v>215</v>
      </c>
      <c r="P5199" s="2" t="s">
        <v>21</v>
      </c>
      <c r="Q5199" s="2" t="s">
        <v>21</v>
      </c>
      <c r="R5199" s="2" t="s">
        <v>12585</v>
      </c>
      <c r="S5199" s="2" t="s">
        <v>23</v>
      </c>
    </row>
    <row r="5200" spans="1:19" ht="25.5" x14ac:dyDescent="0.35">
      <c r="A5200" s="2" t="s">
        <v>24059</v>
      </c>
      <c r="B5200" s="2" t="s">
        <v>360</v>
      </c>
      <c r="C5200" s="2" t="s">
        <v>24060</v>
      </c>
      <c r="D5200" s="6">
        <v>9900</v>
      </c>
      <c r="E5200" s="4">
        <v>9900</v>
      </c>
      <c r="F5200" s="10">
        <v>42450</v>
      </c>
      <c r="G5200" s="10" t="s">
        <v>38445</v>
      </c>
      <c r="H5200" s="12" t="s">
        <v>10329</v>
      </c>
      <c r="I5200" s="2" t="s">
        <v>1069</v>
      </c>
      <c r="J5200" s="7" t="s">
        <v>30377</v>
      </c>
      <c r="K5200" s="7" t="s">
        <v>362</v>
      </c>
      <c r="L5200" s="7" t="s">
        <v>32673</v>
      </c>
      <c r="M5200" s="7" t="s">
        <v>36606</v>
      </c>
      <c r="N5200" s="2" t="s">
        <v>363</v>
      </c>
      <c r="O5200" s="3"/>
      <c r="P5200" s="2" t="s">
        <v>349</v>
      </c>
      <c r="Q5200" s="2" t="s">
        <v>30150</v>
      </c>
      <c r="R5200" s="2" t="s">
        <v>21573</v>
      </c>
      <c r="S5200" s="2" t="s">
        <v>23</v>
      </c>
    </row>
    <row r="5201" spans="1:19" x14ac:dyDescent="0.35">
      <c r="A5201" s="2" t="s">
        <v>24091</v>
      </c>
      <c r="B5201" s="2" t="s">
        <v>24092</v>
      </c>
      <c r="C5201" s="2" t="s">
        <v>24093</v>
      </c>
      <c r="D5201" s="6">
        <v>10000</v>
      </c>
      <c r="E5201" s="4">
        <v>10000</v>
      </c>
      <c r="F5201" s="10">
        <v>42450</v>
      </c>
      <c r="G5201" s="10" t="s">
        <v>38445</v>
      </c>
      <c r="H5201" s="12" t="s">
        <v>13589</v>
      </c>
      <c r="I5201" s="2" t="s">
        <v>1039</v>
      </c>
      <c r="J5201" s="7" t="s">
        <v>30160</v>
      </c>
      <c r="K5201" s="7" t="s">
        <v>317</v>
      </c>
      <c r="L5201" s="7" t="s">
        <v>30595</v>
      </c>
      <c r="M5201" s="7" t="s">
        <v>34683</v>
      </c>
      <c r="N5201" s="2" t="s">
        <v>827</v>
      </c>
      <c r="O5201" s="3"/>
      <c r="P5201" s="2" t="s">
        <v>319</v>
      </c>
      <c r="Q5201" s="2" t="s">
        <v>319</v>
      </c>
      <c r="R5201" s="2" t="s">
        <v>21573</v>
      </c>
      <c r="S5201" s="2" t="s">
        <v>23</v>
      </c>
    </row>
    <row r="5202" spans="1:19" x14ac:dyDescent="0.35">
      <c r="A5202" s="2" t="s">
        <v>24222</v>
      </c>
      <c r="B5202" s="2" t="s">
        <v>24223</v>
      </c>
      <c r="C5202" s="2" t="s">
        <v>24224</v>
      </c>
      <c r="D5202" s="6">
        <v>4500</v>
      </c>
      <c r="E5202" s="4">
        <v>4500</v>
      </c>
      <c r="F5202" s="10">
        <v>42450</v>
      </c>
      <c r="G5202" s="10" t="s">
        <v>38445</v>
      </c>
      <c r="H5202" s="12" t="s">
        <v>2027</v>
      </c>
      <c r="I5202" s="2" t="s">
        <v>1069</v>
      </c>
      <c r="J5202" s="7" t="s">
        <v>30227</v>
      </c>
      <c r="K5202" s="7" t="s">
        <v>347</v>
      </c>
      <c r="L5202" s="7" t="s">
        <v>31549</v>
      </c>
      <c r="M5202" s="7" t="s">
        <v>35563</v>
      </c>
      <c r="N5202" s="2" t="s">
        <v>592</v>
      </c>
      <c r="O5202" s="3"/>
      <c r="P5202" s="2" t="s">
        <v>349</v>
      </c>
      <c r="Q5202" s="2" t="s">
        <v>30150</v>
      </c>
      <c r="R5202" s="2" t="s">
        <v>21573</v>
      </c>
      <c r="S5202" s="2" t="s">
        <v>23</v>
      </c>
    </row>
    <row r="5203" spans="1:19" ht="25.5" x14ac:dyDescent="0.35">
      <c r="A5203" s="2" t="s">
        <v>24288</v>
      </c>
      <c r="B5203" s="2" t="s">
        <v>1695</v>
      </c>
      <c r="C5203" s="2" t="s">
        <v>24289</v>
      </c>
      <c r="D5203" s="6">
        <v>10000</v>
      </c>
      <c r="E5203" s="4">
        <v>10000</v>
      </c>
      <c r="F5203" s="10">
        <v>42450</v>
      </c>
      <c r="G5203" s="10" t="s">
        <v>38445</v>
      </c>
      <c r="H5203" s="12" t="s">
        <v>1272</v>
      </c>
      <c r="I5203" s="2" t="s">
        <v>1039</v>
      </c>
      <c r="J5203" s="7" t="s">
        <v>30249</v>
      </c>
      <c r="K5203" s="7" t="s">
        <v>126</v>
      </c>
      <c r="L5203" s="7" t="s">
        <v>33189</v>
      </c>
      <c r="M5203" s="7" t="s">
        <v>37068</v>
      </c>
      <c r="N5203" s="2" t="s">
        <v>188</v>
      </c>
      <c r="O5203" s="2" t="s">
        <v>189</v>
      </c>
      <c r="P5203" s="2" t="s">
        <v>21</v>
      </c>
      <c r="Q5203" s="2" t="s">
        <v>21</v>
      </c>
      <c r="R5203" s="2" t="s">
        <v>21573</v>
      </c>
      <c r="S5203" s="2" t="s">
        <v>23</v>
      </c>
    </row>
    <row r="5204" spans="1:19" x14ac:dyDescent="0.35">
      <c r="A5204" s="2" t="s">
        <v>24322</v>
      </c>
      <c r="B5204" s="2" t="s">
        <v>10161</v>
      </c>
      <c r="C5204" s="2" t="s">
        <v>24323</v>
      </c>
      <c r="D5204" s="6">
        <v>9600</v>
      </c>
      <c r="E5204" s="4">
        <v>9600</v>
      </c>
      <c r="F5204" s="10">
        <v>42450</v>
      </c>
      <c r="G5204" s="10" t="s">
        <v>38445</v>
      </c>
      <c r="H5204" s="12" t="s">
        <v>2181</v>
      </c>
      <c r="I5204" s="2" t="s">
        <v>1039</v>
      </c>
      <c r="J5204" s="7" t="s">
        <v>30318</v>
      </c>
      <c r="K5204" s="7" t="s">
        <v>633</v>
      </c>
      <c r="L5204" s="7" t="s">
        <v>32287</v>
      </c>
      <c r="M5204" s="7" t="s">
        <v>35281</v>
      </c>
      <c r="N5204" s="2" t="s">
        <v>633</v>
      </c>
      <c r="O5204" s="3"/>
      <c r="P5204" s="2" t="s">
        <v>418</v>
      </c>
      <c r="Q5204" s="2" t="s">
        <v>30152</v>
      </c>
      <c r="R5204" s="2" t="s">
        <v>21573</v>
      </c>
      <c r="S5204" s="2" t="s">
        <v>23</v>
      </c>
    </row>
    <row r="5205" spans="1:19" x14ac:dyDescent="0.35">
      <c r="A5205" s="2" t="s">
        <v>24330</v>
      </c>
      <c r="B5205" s="2" t="s">
        <v>24331</v>
      </c>
      <c r="C5205" s="2" t="s">
        <v>24332</v>
      </c>
      <c r="D5205" s="6">
        <v>9000</v>
      </c>
      <c r="E5205" s="4">
        <v>9000</v>
      </c>
      <c r="F5205" s="10">
        <v>42450</v>
      </c>
      <c r="G5205" s="10" t="s">
        <v>38445</v>
      </c>
      <c r="H5205" s="12" t="s">
        <v>989</v>
      </c>
      <c r="I5205" s="2" t="s">
        <v>17</v>
      </c>
      <c r="J5205" s="7" t="s">
        <v>30227</v>
      </c>
      <c r="K5205" s="7" t="s">
        <v>347</v>
      </c>
      <c r="L5205" s="7" t="s">
        <v>31525</v>
      </c>
      <c r="M5205" s="7" t="s">
        <v>35540</v>
      </c>
      <c r="N5205" s="2" t="s">
        <v>907</v>
      </c>
      <c r="O5205" s="3"/>
      <c r="P5205" s="2" t="s">
        <v>349</v>
      </c>
      <c r="Q5205" s="2" t="s">
        <v>30150</v>
      </c>
      <c r="R5205" s="2" t="s">
        <v>21573</v>
      </c>
      <c r="S5205" s="2" t="s">
        <v>23</v>
      </c>
    </row>
    <row r="5206" spans="1:19" x14ac:dyDescent="0.35">
      <c r="A5206" s="2" t="s">
        <v>24499</v>
      </c>
      <c r="B5206" s="2" t="s">
        <v>11246</v>
      </c>
      <c r="C5206" s="2" t="s">
        <v>24500</v>
      </c>
      <c r="D5206" s="6">
        <v>5700</v>
      </c>
      <c r="E5206" s="4">
        <v>5700</v>
      </c>
      <c r="F5206" s="10">
        <v>42450</v>
      </c>
      <c r="G5206" s="10" t="s">
        <v>38445</v>
      </c>
      <c r="H5206" s="12" t="s">
        <v>24501</v>
      </c>
      <c r="I5206" s="2" t="s">
        <v>252</v>
      </c>
      <c r="J5206" s="7" t="s">
        <v>30418</v>
      </c>
      <c r="K5206" s="7" t="s">
        <v>6459</v>
      </c>
      <c r="L5206" s="7" t="s">
        <v>32291</v>
      </c>
      <c r="M5206" s="7" t="s">
        <v>36261</v>
      </c>
      <c r="N5206" s="2" t="s">
        <v>5458</v>
      </c>
      <c r="O5206" s="3"/>
      <c r="P5206" s="2" t="s">
        <v>418</v>
      </c>
      <c r="Q5206" s="2" t="s">
        <v>30152</v>
      </c>
      <c r="R5206" s="2" t="s">
        <v>21573</v>
      </c>
      <c r="S5206" s="2" t="s">
        <v>23</v>
      </c>
    </row>
    <row r="5207" spans="1:19" ht="25.5" x14ac:dyDescent="0.35">
      <c r="A5207" s="2" t="s">
        <v>28025</v>
      </c>
      <c r="B5207" s="2" t="s">
        <v>9975</v>
      </c>
      <c r="C5207" s="2" t="s">
        <v>28026</v>
      </c>
      <c r="D5207" s="6">
        <v>7500</v>
      </c>
      <c r="E5207" s="4">
        <v>7500</v>
      </c>
      <c r="F5207" s="10">
        <v>42450</v>
      </c>
      <c r="G5207" s="10" t="s">
        <v>38445</v>
      </c>
      <c r="H5207" s="12" t="s">
        <v>989</v>
      </c>
      <c r="I5207" s="2" t="s">
        <v>1039</v>
      </c>
      <c r="J5207" s="7" t="s">
        <v>30241</v>
      </c>
      <c r="K5207" s="7" t="s">
        <v>3970</v>
      </c>
      <c r="L5207" s="7" t="s">
        <v>33276</v>
      </c>
      <c r="M5207" s="7" t="s">
        <v>37151</v>
      </c>
      <c r="N5207" s="2" t="s">
        <v>9152</v>
      </c>
      <c r="O5207" s="2" t="s">
        <v>149</v>
      </c>
      <c r="P5207" s="2" t="s">
        <v>21</v>
      </c>
      <c r="Q5207" s="2" t="s">
        <v>21</v>
      </c>
      <c r="R5207" s="2" t="s">
        <v>27665</v>
      </c>
      <c r="S5207" s="2" t="s">
        <v>23</v>
      </c>
    </row>
    <row r="5208" spans="1:19" x14ac:dyDescent="0.35">
      <c r="A5208" s="2" t="s">
        <v>28034</v>
      </c>
      <c r="B5208" s="2" t="s">
        <v>28035</v>
      </c>
      <c r="C5208" s="2" t="s">
        <v>28036</v>
      </c>
      <c r="D5208" s="6">
        <v>5600</v>
      </c>
      <c r="E5208" s="4">
        <v>5600</v>
      </c>
      <c r="F5208" s="10">
        <v>42450</v>
      </c>
      <c r="G5208" s="10" t="s">
        <v>38445</v>
      </c>
      <c r="H5208" s="12" t="s">
        <v>1272</v>
      </c>
      <c r="I5208" s="2" t="s">
        <v>1039</v>
      </c>
      <c r="J5208" s="7" t="s">
        <v>30164</v>
      </c>
      <c r="K5208" s="7" t="s">
        <v>667</v>
      </c>
      <c r="L5208" s="7" t="s">
        <v>32711</v>
      </c>
      <c r="M5208" s="7" t="s">
        <v>36643</v>
      </c>
      <c r="N5208" s="2" t="s">
        <v>2196</v>
      </c>
      <c r="O5208" s="3"/>
      <c r="P5208" s="2" t="s">
        <v>349</v>
      </c>
      <c r="Q5208" s="2" t="s">
        <v>30150</v>
      </c>
      <c r="R5208" s="2" t="s">
        <v>27665</v>
      </c>
      <c r="S5208" s="2" t="s">
        <v>23</v>
      </c>
    </row>
    <row r="5209" spans="1:19" ht="25.5" x14ac:dyDescent="0.35">
      <c r="A5209" s="2" t="s">
        <v>28318</v>
      </c>
      <c r="B5209" s="2" t="s">
        <v>1089</v>
      </c>
      <c r="C5209" s="2" t="s">
        <v>28319</v>
      </c>
      <c r="D5209" s="6">
        <v>95500</v>
      </c>
      <c r="E5209" s="4">
        <v>95500</v>
      </c>
      <c r="F5209" s="10">
        <v>42450</v>
      </c>
      <c r="G5209" s="10" t="s">
        <v>38445</v>
      </c>
      <c r="H5209" s="12" t="s">
        <v>2501</v>
      </c>
      <c r="I5209" s="2" t="s">
        <v>930</v>
      </c>
      <c r="J5209" s="7" t="s">
        <v>30293</v>
      </c>
      <c r="K5209" s="7" t="s">
        <v>38408</v>
      </c>
      <c r="L5209" s="7" t="s">
        <v>33021</v>
      </c>
      <c r="M5209" s="7" t="s">
        <v>34651</v>
      </c>
      <c r="N5209" s="2" t="s">
        <v>809</v>
      </c>
      <c r="O5209" s="3"/>
      <c r="P5209" s="2" t="s">
        <v>319</v>
      </c>
      <c r="Q5209" s="2" t="s">
        <v>319</v>
      </c>
      <c r="R5209" s="2" t="s">
        <v>28118</v>
      </c>
      <c r="S5209" s="2" t="s">
        <v>23</v>
      </c>
    </row>
    <row r="5210" spans="1:19" x14ac:dyDescent="0.35">
      <c r="A5210" s="2" t="s">
        <v>29369</v>
      </c>
      <c r="B5210" s="2" t="s">
        <v>28496</v>
      </c>
      <c r="C5210" s="2" t="s">
        <v>29370</v>
      </c>
      <c r="D5210" s="6">
        <v>27300</v>
      </c>
      <c r="E5210" s="4">
        <v>27300</v>
      </c>
      <c r="F5210" s="10">
        <v>42450</v>
      </c>
      <c r="G5210" s="10" t="s">
        <v>38445</v>
      </c>
      <c r="H5210" s="12" t="s">
        <v>1572</v>
      </c>
      <c r="I5210" s="2" t="s">
        <v>17</v>
      </c>
      <c r="J5210" s="7" t="s">
        <v>30510</v>
      </c>
      <c r="K5210" s="7" t="s">
        <v>794</v>
      </c>
      <c r="L5210" s="7" t="s">
        <v>32096</v>
      </c>
      <c r="M5210" s="7" t="s">
        <v>34719</v>
      </c>
      <c r="N5210" s="2" t="s">
        <v>794</v>
      </c>
      <c r="O5210" s="3"/>
      <c r="P5210" s="2" t="s">
        <v>418</v>
      </c>
      <c r="Q5210" s="2" t="s">
        <v>30152</v>
      </c>
      <c r="R5210" s="2" t="s">
        <v>28494</v>
      </c>
      <c r="S5210" s="2" t="s">
        <v>23</v>
      </c>
    </row>
    <row r="5211" spans="1:19" x14ac:dyDescent="0.35">
      <c r="A5211" s="2" t="s">
        <v>10063</v>
      </c>
      <c r="B5211" s="2" t="s">
        <v>10064</v>
      </c>
      <c r="C5211" s="2" t="s">
        <v>10065</v>
      </c>
      <c r="D5211" s="6">
        <v>3628300</v>
      </c>
      <c r="E5211" s="4">
        <v>3628300</v>
      </c>
      <c r="F5211" s="10">
        <v>42451</v>
      </c>
      <c r="G5211" s="10" t="s">
        <v>38445</v>
      </c>
      <c r="H5211" s="12" t="s">
        <v>10003</v>
      </c>
      <c r="I5211" s="2" t="s">
        <v>1039</v>
      </c>
      <c r="J5211" s="7" t="s">
        <v>30232</v>
      </c>
      <c r="K5211" s="7" t="s">
        <v>1207</v>
      </c>
      <c r="L5211" s="7" t="s">
        <v>30643</v>
      </c>
      <c r="M5211" s="7" t="s">
        <v>34724</v>
      </c>
      <c r="N5211" s="2" t="s">
        <v>1208</v>
      </c>
      <c r="O5211" s="3"/>
      <c r="P5211" s="2" t="s">
        <v>376</v>
      </c>
      <c r="Q5211" s="2" t="s">
        <v>376</v>
      </c>
      <c r="R5211" s="2" t="s">
        <v>9967</v>
      </c>
      <c r="S5211" s="2" t="s">
        <v>932</v>
      </c>
    </row>
    <row r="5212" spans="1:19" ht="25.5" x14ac:dyDescent="0.35">
      <c r="A5212" s="2" t="s">
        <v>11151</v>
      </c>
      <c r="B5212" s="2" t="s">
        <v>10154</v>
      </c>
      <c r="C5212" s="2" t="s">
        <v>11152</v>
      </c>
      <c r="D5212" s="6">
        <v>4622200</v>
      </c>
      <c r="E5212" s="4">
        <v>4622200</v>
      </c>
      <c r="F5212" s="10">
        <v>42451</v>
      </c>
      <c r="G5212" s="10" t="s">
        <v>38445</v>
      </c>
      <c r="H5212" s="12" t="s">
        <v>10070</v>
      </c>
      <c r="I5212" s="2" t="s">
        <v>930</v>
      </c>
      <c r="J5212" s="7" t="s">
        <v>30207</v>
      </c>
      <c r="K5212" s="7" t="s">
        <v>299</v>
      </c>
      <c r="L5212" s="7" t="s">
        <v>30608</v>
      </c>
      <c r="M5212" s="7" t="s">
        <v>34693</v>
      </c>
      <c r="N5212" s="2" t="s">
        <v>300</v>
      </c>
      <c r="O5212" s="3"/>
      <c r="P5212" s="2" t="s">
        <v>254</v>
      </c>
      <c r="Q5212" s="2" t="s">
        <v>30150</v>
      </c>
      <c r="R5212" s="2" t="s">
        <v>10144</v>
      </c>
      <c r="S5212" s="2" t="s">
        <v>932</v>
      </c>
    </row>
    <row r="5213" spans="1:19" x14ac:dyDescent="0.35">
      <c r="A5213" s="2" t="s">
        <v>11316</v>
      </c>
      <c r="B5213" s="2" t="s">
        <v>5731</v>
      </c>
      <c r="C5213" s="2" t="s">
        <v>11317</v>
      </c>
      <c r="D5213" s="6">
        <v>3850000</v>
      </c>
      <c r="E5213" s="4">
        <v>3850000</v>
      </c>
      <c r="F5213" s="10">
        <v>42451</v>
      </c>
      <c r="G5213" s="10" t="s">
        <v>38445</v>
      </c>
      <c r="H5213" s="12" t="s">
        <v>10003</v>
      </c>
      <c r="I5213" s="2" t="s">
        <v>1039</v>
      </c>
      <c r="J5213" s="7" t="s">
        <v>30227</v>
      </c>
      <c r="K5213" s="7" t="s">
        <v>347</v>
      </c>
      <c r="L5213" s="7" t="s">
        <v>30632</v>
      </c>
      <c r="M5213" s="7" t="s">
        <v>34714</v>
      </c>
      <c r="N5213" s="2" t="s">
        <v>4554</v>
      </c>
      <c r="O5213" s="3"/>
      <c r="P5213" s="2" t="s">
        <v>349</v>
      </c>
      <c r="Q5213" s="2" t="s">
        <v>30150</v>
      </c>
      <c r="R5213" s="2" t="s">
        <v>10144</v>
      </c>
      <c r="S5213" s="2" t="s">
        <v>932</v>
      </c>
    </row>
    <row r="5214" spans="1:19" x14ac:dyDescent="0.35">
      <c r="A5214" s="2" t="s">
        <v>11519</v>
      </c>
      <c r="B5214" s="2" t="s">
        <v>10891</v>
      </c>
      <c r="C5214" s="2" t="s">
        <v>11520</v>
      </c>
      <c r="D5214" s="6">
        <v>3938000</v>
      </c>
      <c r="E5214" s="4">
        <v>3938000</v>
      </c>
      <c r="F5214" s="10">
        <v>42451</v>
      </c>
      <c r="G5214" s="10" t="s">
        <v>38445</v>
      </c>
      <c r="H5214" s="12" t="s">
        <v>10683</v>
      </c>
      <c r="I5214" s="2" t="s">
        <v>1039</v>
      </c>
      <c r="J5214" s="7" t="s">
        <v>30223</v>
      </c>
      <c r="K5214" s="7" t="s">
        <v>788</v>
      </c>
      <c r="L5214" s="7" t="s">
        <v>30628</v>
      </c>
      <c r="M5214" s="7" t="s">
        <v>34710</v>
      </c>
      <c r="N5214" s="2" t="s">
        <v>1517</v>
      </c>
      <c r="O5214" s="3"/>
      <c r="P5214" s="2" t="s">
        <v>294</v>
      </c>
      <c r="Q5214" s="2" t="s">
        <v>30151</v>
      </c>
      <c r="R5214" s="2" t="s">
        <v>10144</v>
      </c>
      <c r="S5214" s="2" t="s">
        <v>932</v>
      </c>
    </row>
    <row r="5215" spans="1:19" x14ac:dyDescent="0.35">
      <c r="A5215" s="2" t="s">
        <v>11556</v>
      </c>
      <c r="B5215" s="2" t="s">
        <v>11557</v>
      </c>
      <c r="C5215" s="2" t="s">
        <v>11558</v>
      </c>
      <c r="D5215" s="6">
        <v>4894700</v>
      </c>
      <c r="E5215" s="4">
        <v>4894700</v>
      </c>
      <c r="F5215" s="10">
        <v>42451</v>
      </c>
      <c r="G5215" s="10" t="s">
        <v>38445</v>
      </c>
      <c r="H5215" s="12" t="s">
        <v>11059</v>
      </c>
      <c r="I5215" s="2" t="s">
        <v>1039</v>
      </c>
      <c r="J5215" s="7" t="s">
        <v>30158</v>
      </c>
      <c r="K5215" s="7" t="s">
        <v>331</v>
      </c>
      <c r="L5215" s="7" t="s">
        <v>30591</v>
      </c>
      <c r="M5215" s="7" t="s">
        <v>34679</v>
      </c>
      <c r="N5215" s="2" t="s">
        <v>424</v>
      </c>
      <c r="O5215" s="3"/>
      <c r="P5215" s="2" t="s">
        <v>294</v>
      </c>
      <c r="Q5215" s="2" t="s">
        <v>30151</v>
      </c>
      <c r="R5215" s="2" t="s">
        <v>10144</v>
      </c>
      <c r="S5215" s="2" t="s">
        <v>932</v>
      </c>
    </row>
    <row r="5216" spans="1:19" ht="25.5" x14ac:dyDescent="0.35">
      <c r="A5216" s="2" t="s">
        <v>11593</v>
      </c>
      <c r="B5216" s="2" t="s">
        <v>10245</v>
      </c>
      <c r="C5216" s="2" t="s">
        <v>11594</v>
      </c>
      <c r="D5216" s="6">
        <v>1760100</v>
      </c>
      <c r="E5216" s="4">
        <v>1510100</v>
      </c>
      <c r="F5216" s="10">
        <v>42451</v>
      </c>
      <c r="G5216" s="10" t="s">
        <v>38445</v>
      </c>
      <c r="H5216" s="12" t="s">
        <v>943</v>
      </c>
      <c r="I5216" s="2" t="s">
        <v>930</v>
      </c>
      <c r="J5216" s="7" t="s">
        <v>30158</v>
      </c>
      <c r="K5216" s="7" t="s">
        <v>331</v>
      </c>
      <c r="L5216" s="7" t="s">
        <v>30548</v>
      </c>
      <c r="M5216" s="7" t="s">
        <v>34637</v>
      </c>
      <c r="N5216" s="2" t="s">
        <v>332</v>
      </c>
      <c r="O5216" s="3"/>
      <c r="P5216" s="2" t="s">
        <v>294</v>
      </c>
      <c r="Q5216" s="2" t="s">
        <v>30151</v>
      </c>
      <c r="R5216" s="2" t="s">
        <v>10144</v>
      </c>
      <c r="S5216" s="2" t="s">
        <v>932</v>
      </c>
    </row>
    <row r="5217" spans="1:19" ht="25.5" x14ac:dyDescent="0.35">
      <c r="A5217" s="2" t="s">
        <v>11603</v>
      </c>
      <c r="B5217" s="2" t="s">
        <v>11604</v>
      </c>
      <c r="C5217" s="2" t="s">
        <v>11605</v>
      </c>
      <c r="D5217" s="6">
        <v>3000000</v>
      </c>
      <c r="E5217" s="4">
        <v>3000000</v>
      </c>
      <c r="F5217" s="10">
        <v>42451</v>
      </c>
      <c r="G5217" s="10" t="s">
        <v>38445</v>
      </c>
      <c r="H5217" s="12" t="s">
        <v>4329</v>
      </c>
      <c r="I5217" s="2" t="s">
        <v>252</v>
      </c>
      <c r="J5217" s="7" t="s">
        <v>30244</v>
      </c>
      <c r="K5217" s="7" t="s">
        <v>1749</v>
      </c>
      <c r="L5217" s="7" t="s">
        <v>30667</v>
      </c>
      <c r="M5217" s="7" t="s">
        <v>34746</v>
      </c>
      <c r="N5217" s="2" t="s">
        <v>1750</v>
      </c>
      <c r="O5217" s="3"/>
      <c r="P5217" s="2" t="s">
        <v>274</v>
      </c>
      <c r="Q5217" s="2" t="s">
        <v>30150</v>
      </c>
      <c r="R5217" s="2" t="s">
        <v>10144</v>
      </c>
      <c r="S5217" s="2" t="s">
        <v>23</v>
      </c>
    </row>
    <row r="5218" spans="1:19" ht="25.5" x14ac:dyDescent="0.35">
      <c r="A5218" s="2" t="s">
        <v>16308</v>
      </c>
      <c r="B5218" s="2" t="s">
        <v>16309</v>
      </c>
      <c r="C5218" s="2" t="s">
        <v>16310</v>
      </c>
      <c r="D5218" s="6">
        <v>36100</v>
      </c>
      <c r="E5218" s="4">
        <v>36100</v>
      </c>
      <c r="F5218" s="10">
        <v>42451</v>
      </c>
      <c r="G5218" s="10" t="s">
        <v>38445</v>
      </c>
      <c r="H5218" s="12" t="s">
        <v>1365</v>
      </c>
      <c r="I5218" s="2" t="s">
        <v>17</v>
      </c>
      <c r="J5218" s="7" t="s">
        <v>30333</v>
      </c>
      <c r="K5218" s="7" t="s">
        <v>544</v>
      </c>
      <c r="L5218" s="7" t="s">
        <v>32170</v>
      </c>
      <c r="M5218" s="7" t="s">
        <v>36151</v>
      </c>
      <c r="N5218" s="2" t="s">
        <v>544</v>
      </c>
      <c r="O5218" s="3"/>
      <c r="P5218" s="2" t="s">
        <v>418</v>
      </c>
      <c r="Q5218" s="2" t="s">
        <v>30152</v>
      </c>
      <c r="R5218" s="2" t="s">
        <v>12585</v>
      </c>
      <c r="S5218" s="2" t="s">
        <v>23</v>
      </c>
    </row>
    <row r="5219" spans="1:19" x14ac:dyDescent="0.35">
      <c r="A5219" s="2" t="s">
        <v>24227</v>
      </c>
      <c r="B5219" s="2" t="s">
        <v>24228</v>
      </c>
      <c r="C5219" s="2" t="s">
        <v>24229</v>
      </c>
      <c r="D5219" s="6">
        <v>6500</v>
      </c>
      <c r="E5219" s="4">
        <v>6500</v>
      </c>
      <c r="F5219" s="10">
        <v>42451</v>
      </c>
      <c r="G5219" s="10" t="s">
        <v>38445</v>
      </c>
      <c r="H5219" s="12" t="s">
        <v>1951</v>
      </c>
      <c r="I5219" s="2" t="s">
        <v>252</v>
      </c>
      <c r="J5219" s="7" t="s">
        <v>30199</v>
      </c>
      <c r="K5219" s="7" t="s">
        <v>1040</v>
      </c>
      <c r="L5219" s="7" t="s">
        <v>32286</v>
      </c>
      <c r="M5219" s="7" t="s">
        <v>36257</v>
      </c>
      <c r="N5219" s="2" t="s">
        <v>1051</v>
      </c>
      <c r="O5219" s="3"/>
      <c r="P5219" s="2" t="s">
        <v>418</v>
      </c>
      <c r="Q5219" s="2" t="s">
        <v>30152</v>
      </c>
      <c r="R5219" s="2" t="s">
        <v>21573</v>
      </c>
      <c r="S5219" s="2" t="s">
        <v>23</v>
      </c>
    </row>
    <row r="5220" spans="1:19" x14ac:dyDescent="0.35">
      <c r="A5220" s="2" t="s">
        <v>5309</v>
      </c>
      <c r="B5220" s="2" t="s">
        <v>5310</v>
      </c>
      <c r="C5220" s="2" t="s">
        <v>5311</v>
      </c>
      <c r="D5220" s="6">
        <v>9900</v>
      </c>
      <c r="E5220" s="4">
        <v>9900</v>
      </c>
      <c r="F5220" s="10">
        <v>42458</v>
      </c>
      <c r="G5220" s="10" t="s">
        <v>38445</v>
      </c>
      <c r="H5220" s="12" t="s">
        <v>1272</v>
      </c>
      <c r="I5220" s="2" t="s">
        <v>252</v>
      </c>
      <c r="J5220" s="7" t="s">
        <v>30353</v>
      </c>
      <c r="K5220" s="7" t="s">
        <v>2644</v>
      </c>
      <c r="L5220" s="7" t="s">
        <v>34052</v>
      </c>
      <c r="M5220" s="7" t="s">
        <v>37868</v>
      </c>
      <c r="N5220" s="2" t="s">
        <v>384</v>
      </c>
      <c r="O5220" s="3"/>
      <c r="P5220" s="2" t="s">
        <v>376</v>
      </c>
      <c r="Q5220" s="2" t="s">
        <v>376</v>
      </c>
      <c r="R5220" s="2" t="s">
        <v>1634</v>
      </c>
      <c r="S5220" s="2" t="s">
        <v>23</v>
      </c>
    </row>
    <row r="5221" spans="1:19" x14ac:dyDescent="0.35">
      <c r="A5221" s="2" t="s">
        <v>5331</v>
      </c>
      <c r="B5221" s="2" t="s">
        <v>673</v>
      </c>
      <c r="C5221" s="2" t="s">
        <v>5332</v>
      </c>
      <c r="D5221" s="6">
        <v>9700</v>
      </c>
      <c r="E5221" s="4">
        <v>9700</v>
      </c>
      <c r="F5221" s="10">
        <v>42458</v>
      </c>
      <c r="G5221" s="10" t="s">
        <v>38445</v>
      </c>
      <c r="H5221" s="12" t="s">
        <v>1272</v>
      </c>
      <c r="I5221" s="2" t="s">
        <v>252</v>
      </c>
      <c r="J5221" s="7" t="s">
        <v>30356</v>
      </c>
      <c r="K5221" s="7" t="s">
        <v>493</v>
      </c>
      <c r="L5221" s="7" t="s">
        <v>31593</v>
      </c>
      <c r="M5221" s="7" t="s">
        <v>35605</v>
      </c>
      <c r="N5221" s="2" t="s">
        <v>669</v>
      </c>
      <c r="O5221" s="3"/>
      <c r="P5221" s="2" t="s">
        <v>376</v>
      </c>
      <c r="Q5221" s="2" t="s">
        <v>376</v>
      </c>
      <c r="R5221" s="2" t="s">
        <v>1634</v>
      </c>
      <c r="S5221" s="2" t="s">
        <v>23</v>
      </c>
    </row>
    <row r="5222" spans="1:19" x14ac:dyDescent="0.35">
      <c r="A5222" s="2" t="s">
        <v>5378</v>
      </c>
      <c r="B5222" s="2" t="s">
        <v>5379</v>
      </c>
      <c r="C5222" s="2" t="s">
        <v>5380</v>
      </c>
      <c r="D5222" s="6">
        <v>9300</v>
      </c>
      <c r="E5222" s="4">
        <v>9300</v>
      </c>
      <c r="F5222" s="10">
        <v>42458</v>
      </c>
      <c r="G5222" s="10" t="s">
        <v>38445</v>
      </c>
      <c r="H5222" s="12" t="s">
        <v>4003</v>
      </c>
      <c r="I5222" s="2" t="s">
        <v>252</v>
      </c>
      <c r="J5222" s="7" t="s">
        <v>30232</v>
      </c>
      <c r="K5222" s="7" t="s">
        <v>1207</v>
      </c>
      <c r="L5222" s="7" t="s">
        <v>34053</v>
      </c>
      <c r="M5222" s="7" t="s">
        <v>37869</v>
      </c>
      <c r="N5222" s="2" t="s">
        <v>2557</v>
      </c>
      <c r="O5222" s="3"/>
      <c r="P5222" s="2" t="s">
        <v>376</v>
      </c>
      <c r="Q5222" s="2" t="s">
        <v>376</v>
      </c>
      <c r="R5222" s="2" t="s">
        <v>1634</v>
      </c>
      <c r="S5222" s="2" t="s">
        <v>23</v>
      </c>
    </row>
    <row r="5223" spans="1:19" x14ac:dyDescent="0.35">
      <c r="A5223" s="2" t="s">
        <v>5488</v>
      </c>
      <c r="B5223" s="2" t="s">
        <v>5489</v>
      </c>
      <c r="C5223" s="2" t="s">
        <v>5490</v>
      </c>
      <c r="D5223" s="6">
        <v>6300</v>
      </c>
      <c r="E5223" s="4">
        <v>6300</v>
      </c>
      <c r="F5223" s="10">
        <v>42458</v>
      </c>
      <c r="G5223" s="10" t="s">
        <v>38445</v>
      </c>
      <c r="H5223" s="12" t="s">
        <v>1365</v>
      </c>
      <c r="I5223" s="2" t="s">
        <v>252</v>
      </c>
      <c r="J5223" s="7" t="s">
        <v>30383</v>
      </c>
      <c r="K5223" s="7" t="s">
        <v>581</v>
      </c>
      <c r="L5223" s="7" t="s">
        <v>34054</v>
      </c>
      <c r="M5223" s="7" t="s">
        <v>37870</v>
      </c>
      <c r="N5223" s="2" t="s">
        <v>909</v>
      </c>
      <c r="O5223" s="3"/>
      <c r="P5223" s="2" t="s">
        <v>376</v>
      </c>
      <c r="Q5223" s="2" t="s">
        <v>376</v>
      </c>
      <c r="R5223" s="2" t="s">
        <v>1634</v>
      </c>
      <c r="S5223" s="2" t="s">
        <v>23</v>
      </c>
    </row>
    <row r="5224" spans="1:19" x14ac:dyDescent="0.35">
      <c r="A5224" s="2" t="s">
        <v>15787</v>
      </c>
      <c r="B5224" s="2" t="s">
        <v>15788</v>
      </c>
      <c r="C5224" s="2" t="s">
        <v>15789</v>
      </c>
      <c r="D5224" s="6">
        <v>51900</v>
      </c>
      <c r="E5224" s="4">
        <v>51900</v>
      </c>
      <c r="F5224" s="10">
        <v>42458</v>
      </c>
      <c r="G5224" s="10" t="s">
        <v>38445</v>
      </c>
      <c r="H5224" s="12" t="s">
        <v>1615</v>
      </c>
      <c r="I5224" s="2" t="s">
        <v>1069</v>
      </c>
      <c r="J5224" s="7" t="s">
        <v>30378</v>
      </c>
      <c r="K5224" s="7" t="s">
        <v>374</v>
      </c>
      <c r="L5224" s="7" t="s">
        <v>34021</v>
      </c>
      <c r="M5224" s="7" t="s">
        <v>37837</v>
      </c>
      <c r="N5224" s="2" t="s">
        <v>375</v>
      </c>
      <c r="O5224" s="3"/>
      <c r="P5224" s="2" t="s">
        <v>376</v>
      </c>
      <c r="Q5224" s="2" t="s">
        <v>376</v>
      </c>
      <c r="R5224" s="2" t="s">
        <v>12585</v>
      </c>
      <c r="S5224" s="2" t="s">
        <v>23</v>
      </c>
    </row>
    <row r="5225" spans="1:19" x14ac:dyDescent="0.35">
      <c r="A5225" s="2" t="s">
        <v>16075</v>
      </c>
      <c r="B5225" s="2" t="s">
        <v>16076</v>
      </c>
      <c r="C5225" s="2" t="s">
        <v>16077</v>
      </c>
      <c r="D5225" s="6">
        <v>65600</v>
      </c>
      <c r="E5225" s="4">
        <v>65600</v>
      </c>
      <c r="F5225" s="10">
        <v>42458</v>
      </c>
      <c r="G5225" s="10" t="s">
        <v>38445</v>
      </c>
      <c r="H5225" s="12" t="s">
        <v>1615</v>
      </c>
      <c r="I5225" s="2" t="s">
        <v>1039</v>
      </c>
      <c r="J5225" s="7" t="s">
        <v>30383</v>
      </c>
      <c r="K5225" s="7" t="s">
        <v>581</v>
      </c>
      <c r="L5225" s="7" t="s">
        <v>34103</v>
      </c>
      <c r="M5225" s="7" t="s">
        <v>37918</v>
      </c>
      <c r="N5225" s="2" t="s">
        <v>582</v>
      </c>
      <c r="O5225" s="3"/>
      <c r="P5225" s="2" t="s">
        <v>376</v>
      </c>
      <c r="Q5225" s="2" t="s">
        <v>376</v>
      </c>
      <c r="R5225" s="2" t="s">
        <v>12585</v>
      </c>
      <c r="S5225" s="2" t="s">
        <v>23</v>
      </c>
    </row>
    <row r="5226" spans="1:19" x14ac:dyDescent="0.35">
      <c r="A5226" s="2" t="s">
        <v>16795</v>
      </c>
      <c r="B5226" s="2" t="s">
        <v>16796</v>
      </c>
      <c r="C5226" s="2" t="s">
        <v>16797</v>
      </c>
      <c r="D5226" s="6">
        <v>69100</v>
      </c>
      <c r="E5226" s="4">
        <v>69100</v>
      </c>
      <c r="F5226" s="10">
        <v>42458</v>
      </c>
      <c r="G5226" s="10" t="s">
        <v>38445</v>
      </c>
      <c r="H5226" s="12" t="s">
        <v>936</v>
      </c>
      <c r="I5226" s="2" t="s">
        <v>252</v>
      </c>
      <c r="J5226" s="7" t="s">
        <v>30266</v>
      </c>
      <c r="K5226" s="7" t="s">
        <v>521</v>
      </c>
      <c r="L5226" s="7" t="s">
        <v>34108</v>
      </c>
      <c r="M5226" s="7" t="s">
        <v>37922</v>
      </c>
      <c r="N5226" s="2" t="s">
        <v>522</v>
      </c>
      <c r="O5226" s="3"/>
      <c r="P5226" s="2" t="s">
        <v>376</v>
      </c>
      <c r="Q5226" s="2" t="s">
        <v>376</v>
      </c>
      <c r="R5226" s="2" t="s">
        <v>12585</v>
      </c>
      <c r="S5226" s="2" t="s">
        <v>932</v>
      </c>
    </row>
    <row r="5227" spans="1:19" ht="25.5" x14ac:dyDescent="0.35">
      <c r="A5227" s="2" t="s">
        <v>16812</v>
      </c>
      <c r="B5227" s="2" t="s">
        <v>16813</v>
      </c>
      <c r="C5227" s="2" t="s">
        <v>16814</v>
      </c>
      <c r="D5227" s="6">
        <v>58200</v>
      </c>
      <c r="E5227" s="4">
        <v>58200</v>
      </c>
      <c r="F5227" s="10">
        <v>42458</v>
      </c>
      <c r="G5227" s="10" t="s">
        <v>38445</v>
      </c>
      <c r="H5227" s="12" t="s">
        <v>1605</v>
      </c>
      <c r="I5227" s="2" t="s">
        <v>252</v>
      </c>
      <c r="J5227" s="7" t="s">
        <v>30229</v>
      </c>
      <c r="K5227" s="7" t="s">
        <v>451</v>
      </c>
      <c r="L5227" s="7" t="s">
        <v>34109</v>
      </c>
      <c r="M5227" s="7" t="s">
        <v>37923</v>
      </c>
      <c r="N5227" s="2" t="s">
        <v>468</v>
      </c>
      <c r="O5227" s="3"/>
      <c r="P5227" s="2" t="s">
        <v>376</v>
      </c>
      <c r="Q5227" s="2" t="s">
        <v>376</v>
      </c>
      <c r="R5227" s="2" t="s">
        <v>12585</v>
      </c>
      <c r="S5227" s="2" t="s">
        <v>23</v>
      </c>
    </row>
    <row r="5228" spans="1:19" x14ac:dyDescent="0.35">
      <c r="A5228" s="2" t="s">
        <v>24305</v>
      </c>
      <c r="B5228" s="2" t="s">
        <v>24306</v>
      </c>
      <c r="C5228" s="2" t="s">
        <v>24307</v>
      </c>
      <c r="D5228" s="6">
        <v>5600</v>
      </c>
      <c r="E5228" s="4">
        <v>5600</v>
      </c>
      <c r="F5228" s="10">
        <v>42458</v>
      </c>
      <c r="G5228" s="10" t="s">
        <v>38445</v>
      </c>
      <c r="H5228" s="12" t="s">
        <v>1023</v>
      </c>
      <c r="I5228" s="2" t="s">
        <v>252</v>
      </c>
      <c r="J5228" s="7" t="s">
        <v>30195</v>
      </c>
      <c r="K5228" s="7" t="s">
        <v>672</v>
      </c>
      <c r="L5228" s="7" t="s">
        <v>31758</v>
      </c>
      <c r="M5228" s="7" t="s">
        <v>35765</v>
      </c>
      <c r="N5228" s="2" t="s">
        <v>672</v>
      </c>
      <c r="O5228" s="3"/>
      <c r="P5228" s="2" t="s">
        <v>376</v>
      </c>
      <c r="Q5228" s="2" t="s">
        <v>376</v>
      </c>
      <c r="R5228" s="2" t="s">
        <v>21573</v>
      </c>
      <c r="S5228" s="2" t="s">
        <v>23</v>
      </c>
    </row>
    <row r="5229" spans="1:19" x14ac:dyDescent="0.35">
      <c r="A5229" s="2" t="s">
        <v>24335</v>
      </c>
      <c r="B5229" s="2" t="s">
        <v>3214</v>
      </c>
      <c r="C5229" s="2" t="s">
        <v>24336</v>
      </c>
      <c r="D5229" s="6">
        <v>9000</v>
      </c>
      <c r="E5229" s="4">
        <v>9000</v>
      </c>
      <c r="F5229" s="10">
        <v>42458</v>
      </c>
      <c r="G5229" s="10" t="s">
        <v>38445</v>
      </c>
      <c r="H5229" s="12" t="s">
        <v>1526</v>
      </c>
      <c r="I5229" s="2" t="s">
        <v>252</v>
      </c>
      <c r="J5229" s="7" t="s">
        <v>30378</v>
      </c>
      <c r="K5229" s="7" t="s">
        <v>374</v>
      </c>
      <c r="L5229" s="7" t="s">
        <v>34028</v>
      </c>
      <c r="M5229" s="7" t="s">
        <v>37844</v>
      </c>
      <c r="N5229" s="2" t="s">
        <v>561</v>
      </c>
      <c r="O5229" s="3"/>
      <c r="P5229" s="2" t="s">
        <v>376</v>
      </c>
      <c r="Q5229" s="2" t="s">
        <v>376</v>
      </c>
      <c r="R5229" s="2" t="s">
        <v>21573</v>
      </c>
      <c r="S5229" s="2" t="s">
        <v>23</v>
      </c>
    </row>
    <row r="5230" spans="1:19" ht="25.5" x14ac:dyDescent="0.35">
      <c r="A5230" s="2" t="s">
        <v>24345</v>
      </c>
      <c r="B5230" s="2" t="s">
        <v>24346</v>
      </c>
      <c r="C5230" s="2" t="s">
        <v>24347</v>
      </c>
      <c r="D5230" s="6">
        <v>7600</v>
      </c>
      <c r="E5230" s="4">
        <v>7600</v>
      </c>
      <c r="F5230" s="10">
        <v>42458</v>
      </c>
      <c r="G5230" s="10" t="s">
        <v>38445</v>
      </c>
      <c r="H5230" s="12" t="s">
        <v>1023</v>
      </c>
      <c r="I5230" s="2" t="s">
        <v>948</v>
      </c>
      <c r="J5230" s="7" t="s">
        <v>30407</v>
      </c>
      <c r="K5230" s="7" t="s">
        <v>811</v>
      </c>
      <c r="L5230" s="7" t="s">
        <v>31658</v>
      </c>
      <c r="M5230" s="7" t="s">
        <v>35668</v>
      </c>
      <c r="N5230" s="2" t="s">
        <v>812</v>
      </c>
      <c r="O5230" s="3"/>
      <c r="P5230" s="2" t="s">
        <v>376</v>
      </c>
      <c r="Q5230" s="2" t="s">
        <v>376</v>
      </c>
      <c r="R5230" s="2" t="s">
        <v>21573</v>
      </c>
      <c r="S5230" s="2" t="s">
        <v>23</v>
      </c>
    </row>
    <row r="5231" spans="1:19" ht="25.5" x14ac:dyDescent="0.35">
      <c r="A5231" s="2" t="s">
        <v>24383</v>
      </c>
      <c r="B5231" s="2" t="s">
        <v>24384</v>
      </c>
      <c r="C5231" s="2" t="s">
        <v>24385</v>
      </c>
      <c r="D5231" s="6">
        <v>7800</v>
      </c>
      <c r="E5231" s="4">
        <v>7800</v>
      </c>
      <c r="F5231" s="10">
        <v>42458</v>
      </c>
      <c r="G5231" s="10" t="s">
        <v>38445</v>
      </c>
      <c r="H5231" s="12" t="s">
        <v>2027</v>
      </c>
      <c r="I5231" s="2" t="s">
        <v>252</v>
      </c>
      <c r="J5231" s="7" t="s">
        <v>30224</v>
      </c>
      <c r="K5231" s="7" t="s">
        <v>406</v>
      </c>
      <c r="L5231" s="7" t="s">
        <v>34170</v>
      </c>
      <c r="M5231" s="7" t="s">
        <v>37978</v>
      </c>
      <c r="N5231" s="2" t="s">
        <v>812</v>
      </c>
      <c r="O5231" s="3"/>
      <c r="P5231" s="2" t="s">
        <v>376</v>
      </c>
      <c r="Q5231" s="2" t="s">
        <v>376</v>
      </c>
      <c r="R5231" s="2" t="s">
        <v>21573</v>
      </c>
      <c r="S5231" s="2" t="s">
        <v>23</v>
      </c>
    </row>
    <row r="5232" spans="1:19" x14ac:dyDescent="0.35">
      <c r="A5232" s="2" t="s">
        <v>29349</v>
      </c>
      <c r="B5232" s="2" t="s">
        <v>29350</v>
      </c>
      <c r="C5232" s="2" t="s">
        <v>29351</v>
      </c>
      <c r="D5232" s="6">
        <v>41600</v>
      </c>
      <c r="E5232" s="4">
        <v>41600</v>
      </c>
      <c r="F5232" s="10">
        <v>42458</v>
      </c>
      <c r="G5232" s="10" t="s">
        <v>38445</v>
      </c>
      <c r="H5232" s="12" t="s">
        <v>989</v>
      </c>
      <c r="I5232" s="2" t="s">
        <v>17</v>
      </c>
      <c r="J5232" s="7" t="s">
        <v>30187</v>
      </c>
      <c r="K5232" s="7" t="s">
        <v>489</v>
      </c>
      <c r="L5232" s="7" t="s">
        <v>34120</v>
      </c>
      <c r="M5232" s="7" t="s">
        <v>37934</v>
      </c>
      <c r="N5232" s="2" t="s">
        <v>557</v>
      </c>
      <c r="O5232" s="3"/>
      <c r="P5232" s="2" t="s">
        <v>376</v>
      </c>
      <c r="Q5232" s="2" t="s">
        <v>376</v>
      </c>
      <c r="R5232" s="2" t="s">
        <v>28494</v>
      </c>
      <c r="S5232" s="2" t="s">
        <v>23</v>
      </c>
    </row>
    <row r="5233" spans="1:19" x14ac:dyDescent="0.35">
      <c r="A5233" s="2" t="s">
        <v>5118</v>
      </c>
      <c r="B5233" s="2" t="s">
        <v>703</v>
      </c>
      <c r="C5233" s="2" t="s">
        <v>5119</v>
      </c>
      <c r="D5233" s="6">
        <v>9900</v>
      </c>
      <c r="E5233" s="4">
        <v>9900</v>
      </c>
      <c r="F5233" s="10">
        <v>42459</v>
      </c>
      <c r="G5233" s="10" t="s">
        <v>38445</v>
      </c>
      <c r="H5233" s="12" t="s">
        <v>5120</v>
      </c>
      <c r="I5233" s="2" t="s">
        <v>17</v>
      </c>
      <c r="J5233" s="7" t="s">
        <v>30260</v>
      </c>
      <c r="K5233" s="7" t="s">
        <v>290</v>
      </c>
      <c r="L5233" s="7" t="s">
        <v>30686</v>
      </c>
      <c r="M5233" s="7" t="s">
        <v>34764</v>
      </c>
      <c r="N5233" s="2" t="s">
        <v>291</v>
      </c>
      <c r="O5233" s="3"/>
      <c r="P5233" s="2" t="s">
        <v>268</v>
      </c>
      <c r="Q5233" s="2" t="s">
        <v>30152</v>
      </c>
      <c r="R5233" s="2" t="s">
        <v>1634</v>
      </c>
      <c r="S5233" s="2" t="s">
        <v>23</v>
      </c>
    </row>
    <row r="5234" spans="1:19" x14ac:dyDescent="0.35">
      <c r="A5234" s="2" t="s">
        <v>5298</v>
      </c>
      <c r="B5234" s="2" t="s">
        <v>2703</v>
      </c>
      <c r="C5234" s="2" t="s">
        <v>5299</v>
      </c>
      <c r="D5234" s="6">
        <v>10000</v>
      </c>
      <c r="E5234" s="4">
        <v>10000</v>
      </c>
      <c r="F5234" s="10">
        <v>42459</v>
      </c>
      <c r="G5234" s="10" t="s">
        <v>38445</v>
      </c>
      <c r="H5234" s="12" t="s">
        <v>999</v>
      </c>
      <c r="I5234" s="2" t="s">
        <v>252</v>
      </c>
      <c r="J5234" s="7" t="s">
        <v>30182</v>
      </c>
      <c r="K5234" s="7" t="s">
        <v>266</v>
      </c>
      <c r="L5234" s="7" t="s">
        <v>34235</v>
      </c>
      <c r="M5234" s="7" t="s">
        <v>38039</v>
      </c>
      <c r="N5234" s="2" t="s">
        <v>595</v>
      </c>
      <c r="O5234" s="3"/>
      <c r="P5234" s="2" t="s">
        <v>268</v>
      </c>
      <c r="Q5234" s="2" t="s">
        <v>30152</v>
      </c>
      <c r="R5234" s="2" t="s">
        <v>1634</v>
      </c>
      <c r="S5234" s="2" t="s">
        <v>23</v>
      </c>
    </row>
    <row r="5235" spans="1:19" x14ac:dyDescent="0.35">
      <c r="A5235" s="2" t="s">
        <v>5399</v>
      </c>
      <c r="B5235" s="2" t="s">
        <v>5400</v>
      </c>
      <c r="C5235" s="2" t="s">
        <v>5401</v>
      </c>
      <c r="D5235" s="6">
        <v>3200</v>
      </c>
      <c r="E5235" s="4">
        <v>3200</v>
      </c>
      <c r="F5235" s="10">
        <v>42459</v>
      </c>
      <c r="G5235" s="10" t="s">
        <v>38445</v>
      </c>
      <c r="H5235" s="12" t="s">
        <v>1272</v>
      </c>
      <c r="I5235" s="2" t="s">
        <v>948</v>
      </c>
      <c r="J5235" s="7" t="s">
        <v>30456</v>
      </c>
      <c r="K5235" s="7" t="s">
        <v>3644</v>
      </c>
      <c r="L5235" s="7" t="s">
        <v>34296</v>
      </c>
      <c r="M5235" s="7" t="s">
        <v>38095</v>
      </c>
      <c r="N5235" s="2" t="s">
        <v>3644</v>
      </c>
      <c r="O5235" s="3"/>
      <c r="P5235" s="2" t="s">
        <v>268</v>
      </c>
      <c r="Q5235" s="2" t="s">
        <v>30152</v>
      </c>
      <c r="R5235" s="2" t="s">
        <v>1634</v>
      </c>
      <c r="S5235" s="2" t="s">
        <v>23</v>
      </c>
    </row>
    <row r="5236" spans="1:19" x14ac:dyDescent="0.35">
      <c r="A5236" s="2" t="s">
        <v>5407</v>
      </c>
      <c r="B5236" s="2" t="s">
        <v>4324</v>
      </c>
      <c r="C5236" s="2" t="s">
        <v>5408</v>
      </c>
      <c r="D5236" s="6">
        <v>9900</v>
      </c>
      <c r="E5236" s="4">
        <v>9900</v>
      </c>
      <c r="F5236" s="10">
        <v>42459</v>
      </c>
      <c r="G5236" s="10" t="s">
        <v>38445</v>
      </c>
      <c r="H5236" s="12" t="s">
        <v>2027</v>
      </c>
      <c r="I5236" s="2" t="s">
        <v>17</v>
      </c>
      <c r="J5236" s="7" t="s">
        <v>30468</v>
      </c>
      <c r="K5236" s="7" t="s">
        <v>923</v>
      </c>
      <c r="L5236" s="7" t="s">
        <v>32771</v>
      </c>
      <c r="M5236" s="7" t="s">
        <v>34719</v>
      </c>
      <c r="N5236" s="2" t="s">
        <v>924</v>
      </c>
      <c r="O5236" s="3"/>
      <c r="P5236" s="2" t="s">
        <v>254</v>
      </c>
      <c r="Q5236" s="2" t="s">
        <v>30150</v>
      </c>
      <c r="R5236" s="2" t="s">
        <v>1634</v>
      </c>
      <c r="S5236" s="2" t="s">
        <v>23</v>
      </c>
    </row>
    <row r="5237" spans="1:19" x14ac:dyDescent="0.35">
      <c r="A5237" s="2" t="s">
        <v>16085</v>
      </c>
      <c r="B5237" s="2" t="s">
        <v>16086</v>
      </c>
      <c r="C5237" s="2" t="s">
        <v>16087</v>
      </c>
      <c r="D5237" s="6">
        <v>34500</v>
      </c>
      <c r="E5237" s="4">
        <v>34500</v>
      </c>
      <c r="F5237" s="10">
        <v>42459</v>
      </c>
      <c r="G5237" s="10" t="s">
        <v>38445</v>
      </c>
      <c r="H5237" s="12" t="s">
        <v>8463</v>
      </c>
      <c r="I5237" s="2" t="s">
        <v>1039</v>
      </c>
      <c r="J5237" s="7" t="s">
        <v>30542</v>
      </c>
      <c r="K5237" s="7" t="s">
        <v>683</v>
      </c>
      <c r="L5237" s="7" t="s">
        <v>34374</v>
      </c>
      <c r="M5237" s="7" t="s">
        <v>38168</v>
      </c>
      <c r="N5237" s="2" t="s">
        <v>684</v>
      </c>
      <c r="O5237" s="3"/>
      <c r="P5237" s="2" t="s">
        <v>268</v>
      </c>
      <c r="Q5237" s="2" t="s">
        <v>30152</v>
      </c>
      <c r="R5237" s="2" t="s">
        <v>12585</v>
      </c>
      <c r="S5237" s="2" t="s">
        <v>23</v>
      </c>
    </row>
    <row r="5238" spans="1:19" x14ac:dyDescent="0.35">
      <c r="A5238" s="2" t="s">
        <v>16163</v>
      </c>
      <c r="B5238" s="2" t="s">
        <v>6412</v>
      </c>
      <c r="C5238" s="2" t="s">
        <v>16164</v>
      </c>
      <c r="D5238" s="6">
        <v>99500</v>
      </c>
      <c r="E5238" s="4">
        <v>99500</v>
      </c>
      <c r="F5238" s="10">
        <v>42459</v>
      </c>
      <c r="G5238" s="10" t="s">
        <v>38445</v>
      </c>
      <c r="H5238" s="12" t="s">
        <v>1615</v>
      </c>
      <c r="I5238" s="2" t="s">
        <v>17</v>
      </c>
      <c r="J5238" s="7" t="s">
        <v>30379</v>
      </c>
      <c r="K5238" s="7" t="s">
        <v>3668</v>
      </c>
      <c r="L5238" s="7" t="s">
        <v>32758</v>
      </c>
      <c r="M5238" s="7" t="s">
        <v>36686</v>
      </c>
      <c r="N5238" s="2" t="s">
        <v>3668</v>
      </c>
      <c r="O5238" s="3"/>
      <c r="P5238" s="2" t="s">
        <v>254</v>
      </c>
      <c r="Q5238" s="2" t="s">
        <v>30150</v>
      </c>
      <c r="R5238" s="2" t="s">
        <v>12585</v>
      </c>
      <c r="S5238" s="2" t="s">
        <v>23</v>
      </c>
    </row>
    <row r="5239" spans="1:19" x14ac:dyDescent="0.35">
      <c r="A5239" s="2" t="s">
        <v>16567</v>
      </c>
      <c r="B5239" s="2" t="s">
        <v>16568</v>
      </c>
      <c r="C5239" s="2" t="s">
        <v>16569</v>
      </c>
      <c r="D5239" s="6">
        <v>52800</v>
      </c>
      <c r="E5239" s="4">
        <v>52800</v>
      </c>
      <c r="F5239" s="10">
        <v>42459</v>
      </c>
      <c r="G5239" s="10" t="s">
        <v>38445</v>
      </c>
      <c r="H5239" s="12" t="s">
        <v>1023</v>
      </c>
      <c r="I5239" s="2" t="s">
        <v>252</v>
      </c>
      <c r="J5239" s="7" t="s">
        <v>30260</v>
      </c>
      <c r="K5239" s="7" t="s">
        <v>290</v>
      </c>
      <c r="L5239" s="7" t="s">
        <v>34277</v>
      </c>
      <c r="M5239" s="7" t="s">
        <v>38077</v>
      </c>
      <c r="N5239" s="2" t="s">
        <v>2429</v>
      </c>
      <c r="O5239" s="3"/>
      <c r="P5239" s="2" t="s">
        <v>268</v>
      </c>
      <c r="Q5239" s="2" t="s">
        <v>30152</v>
      </c>
      <c r="R5239" s="2" t="s">
        <v>12585</v>
      </c>
      <c r="S5239" s="2" t="s">
        <v>23</v>
      </c>
    </row>
    <row r="5240" spans="1:19" x14ac:dyDescent="0.35">
      <c r="A5240" s="2" t="s">
        <v>16947</v>
      </c>
      <c r="B5240" s="2" t="s">
        <v>16948</v>
      </c>
      <c r="C5240" s="2" t="s">
        <v>16949</v>
      </c>
      <c r="D5240" s="6">
        <v>33800</v>
      </c>
      <c r="E5240" s="4">
        <v>33800</v>
      </c>
      <c r="F5240" s="10">
        <v>42459</v>
      </c>
      <c r="G5240" s="10" t="s">
        <v>38445</v>
      </c>
      <c r="H5240" s="12" t="s">
        <v>1060</v>
      </c>
      <c r="I5240" s="2" t="s">
        <v>17</v>
      </c>
      <c r="J5240" s="7" t="s">
        <v>30512</v>
      </c>
      <c r="K5240" s="7" t="s">
        <v>3307</v>
      </c>
      <c r="L5240" s="7" t="s">
        <v>32181</v>
      </c>
      <c r="M5240" s="7" t="s">
        <v>36161</v>
      </c>
      <c r="N5240" s="2" t="s">
        <v>5781</v>
      </c>
      <c r="O5240" s="3"/>
      <c r="P5240" s="2" t="s">
        <v>418</v>
      </c>
      <c r="Q5240" s="2" t="s">
        <v>30152</v>
      </c>
      <c r="R5240" s="2" t="s">
        <v>12585</v>
      </c>
      <c r="S5240" s="2" t="s">
        <v>23</v>
      </c>
    </row>
    <row r="5241" spans="1:19" x14ac:dyDescent="0.35">
      <c r="A5241" s="2" t="s">
        <v>24257</v>
      </c>
      <c r="B5241" s="2" t="s">
        <v>24258</v>
      </c>
      <c r="C5241" s="2" t="s">
        <v>24259</v>
      </c>
      <c r="D5241" s="6">
        <v>9800</v>
      </c>
      <c r="E5241" s="4">
        <v>9800</v>
      </c>
      <c r="F5241" s="10">
        <v>42459</v>
      </c>
      <c r="G5241" s="10" t="s">
        <v>38445</v>
      </c>
      <c r="H5241" s="12" t="s">
        <v>1526</v>
      </c>
      <c r="I5241" s="2" t="s">
        <v>17</v>
      </c>
      <c r="J5241" s="7" t="s">
        <v>30260</v>
      </c>
      <c r="K5241" s="7" t="s">
        <v>290</v>
      </c>
      <c r="L5241" s="7" t="s">
        <v>31430</v>
      </c>
      <c r="M5241" s="7" t="s">
        <v>35453</v>
      </c>
      <c r="N5241" s="2" t="s">
        <v>2247</v>
      </c>
      <c r="O5241" s="3"/>
      <c r="P5241" s="2" t="s">
        <v>268</v>
      </c>
      <c r="Q5241" s="2" t="s">
        <v>30152</v>
      </c>
      <c r="R5241" s="2" t="s">
        <v>21573</v>
      </c>
      <c r="S5241" s="2" t="s">
        <v>23</v>
      </c>
    </row>
    <row r="5242" spans="1:19" x14ac:dyDescent="0.35">
      <c r="A5242" s="2" t="s">
        <v>24272</v>
      </c>
      <c r="B5242" s="2" t="s">
        <v>24273</v>
      </c>
      <c r="C5242" s="2" t="s">
        <v>24274</v>
      </c>
      <c r="D5242" s="6">
        <v>9100</v>
      </c>
      <c r="E5242" s="4">
        <v>9100</v>
      </c>
      <c r="F5242" s="10">
        <v>42459</v>
      </c>
      <c r="G5242" s="10" t="s">
        <v>38445</v>
      </c>
      <c r="H5242" s="12" t="s">
        <v>16232</v>
      </c>
      <c r="I5242" s="2" t="s">
        <v>17</v>
      </c>
      <c r="J5242" s="7" t="s">
        <v>30172</v>
      </c>
      <c r="K5242" s="7" t="s">
        <v>1254</v>
      </c>
      <c r="L5242" s="7" t="s">
        <v>34424</v>
      </c>
      <c r="M5242" s="7" t="s">
        <v>38217</v>
      </c>
      <c r="N5242" s="2" t="s">
        <v>1254</v>
      </c>
      <c r="O5242" s="3"/>
      <c r="P5242" s="2" t="s">
        <v>268</v>
      </c>
      <c r="Q5242" s="2" t="s">
        <v>30152</v>
      </c>
      <c r="R5242" s="2" t="s">
        <v>21573</v>
      </c>
      <c r="S5242" s="2" t="s">
        <v>23</v>
      </c>
    </row>
    <row r="5243" spans="1:19" x14ac:dyDescent="0.35">
      <c r="A5243" s="2" t="s">
        <v>24351</v>
      </c>
      <c r="B5243" s="2" t="s">
        <v>24352</v>
      </c>
      <c r="C5243" s="2" t="s">
        <v>24353</v>
      </c>
      <c r="D5243" s="6">
        <v>9500</v>
      </c>
      <c r="E5243" s="4">
        <v>9500</v>
      </c>
      <c r="F5243" s="10">
        <v>42459</v>
      </c>
      <c r="G5243" s="10" t="s">
        <v>38445</v>
      </c>
      <c r="H5243" s="12" t="s">
        <v>1526</v>
      </c>
      <c r="I5243" s="2" t="s">
        <v>17</v>
      </c>
      <c r="J5243" s="7" t="s">
        <v>30485</v>
      </c>
      <c r="K5243" s="7" t="s">
        <v>572</v>
      </c>
      <c r="L5243" s="7" t="s">
        <v>32967</v>
      </c>
      <c r="M5243" s="7" t="s">
        <v>36863</v>
      </c>
      <c r="N5243" s="2" t="s">
        <v>2828</v>
      </c>
      <c r="O5243" s="3"/>
      <c r="P5243" s="2" t="s">
        <v>254</v>
      </c>
      <c r="Q5243" s="2" t="s">
        <v>30150</v>
      </c>
      <c r="R5243" s="2" t="s">
        <v>21573</v>
      </c>
      <c r="S5243" s="2" t="s">
        <v>23</v>
      </c>
    </row>
    <row r="5244" spans="1:19" ht="25.5" x14ac:dyDescent="0.35">
      <c r="A5244" s="2" t="s">
        <v>24405</v>
      </c>
      <c r="B5244" s="2" t="s">
        <v>24406</v>
      </c>
      <c r="C5244" s="2" t="s">
        <v>24407</v>
      </c>
      <c r="D5244" s="6">
        <v>7500</v>
      </c>
      <c r="E5244" s="4">
        <v>7500</v>
      </c>
      <c r="F5244" s="10">
        <v>42459</v>
      </c>
      <c r="G5244" s="10" t="s">
        <v>38445</v>
      </c>
      <c r="H5244" s="12" t="s">
        <v>1855</v>
      </c>
      <c r="I5244" s="2" t="s">
        <v>17</v>
      </c>
      <c r="J5244" s="7" t="s">
        <v>30352</v>
      </c>
      <c r="K5244" s="7" t="s">
        <v>456</v>
      </c>
      <c r="L5244" s="7" t="s">
        <v>32745</v>
      </c>
      <c r="M5244" s="7" t="s">
        <v>36675</v>
      </c>
      <c r="N5244" s="2" t="s">
        <v>457</v>
      </c>
      <c r="O5244" s="3"/>
      <c r="P5244" s="2" t="s">
        <v>254</v>
      </c>
      <c r="Q5244" s="2" t="s">
        <v>30150</v>
      </c>
      <c r="R5244" s="2" t="s">
        <v>21573</v>
      </c>
      <c r="S5244" s="2" t="s">
        <v>23</v>
      </c>
    </row>
    <row r="5245" spans="1:19" ht="25.5" x14ac:dyDescent="0.35">
      <c r="A5245" s="2" t="s">
        <v>24433</v>
      </c>
      <c r="B5245" s="2" t="s">
        <v>24434</v>
      </c>
      <c r="C5245" s="2" t="s">
        <v>24435</v>
      </c>
      <c r="D5245" s="6">
        <v>8000</v>
      </c>
      <c r="E5245" s="4">
        <v>8000</v>
      </c>
      <c r="F5245" s="10">
        <v>42459</v>
      </c>
      <c r="G5245" s="10" t="s">
        <v>38445</v>
      </c>
      <c r="H5245" s="12" t="s">
        <v>2574</v>
      </c>
      <c r="I5245" s="2" t="s">
        <v>17</v>
      </c>
      <c r="J5245" s="7" t="s">
        <v>30485</v>
      </c>
      <c r="K5245" s="7" t="s">
        <v>572</v>
      </c>
      <c r="L5245" s="7" t="s">
        <v>32968</v>
      </c>
      <c r="M5245" s="7" t="s">
        <v>36864</v>
      </c>
      <c r="N5245" s="2" t="s">
        <v>914</v>
      </c>
      <c r="O5245" s="3"/>
      <c r="P5245" s="2" t="s">
        <v>254</v>
      </c>
      <c r="Q5245" s="2" t="s">
        <v>30150</v>
      </c>
      <c r="R5245" s="2" t="s">
        <v>21573</v>
      </c>
      <c r="S5245" s="2" t="s">
        <v>23</v>
      </c>
    </row>
    <row r="5246" spans="1:19" x14ac:dyDescent="0.35">
      <c r="A5246" s="2" t="s">
        <v>24446</v>
      </c>
      <c r="B5246" s="2" t="s">
        <v>24447</v>
      </c>
      <c r="C5246" s="2" t="s">
        <v>24448</v>
      </c>
      <c r="D5246" s="6">
        <v>9800</v>
      </c>
      <c r="E5246" s="4">
        <v>9800</v>
      </c>
      <c r="F5246" s="10">
        <v>42459</v>
      </c>
      <c r="G5246" s="10" t="s">
        <v>38445</v>
      </c>
      <c r="H5246" s="12" t="s">
        <v>2181</v>
      </c>
      <c r="I5246" s="2" t="s">
        <v>1039</v>
      </c>
      <c r="J5246" s="7" t="s">
        <v>30384</v>
      </c>
      <c r="K5246" s="7" t="s">
        <v>315</v>
      </c>
      <c r="L5246" s="7" t="s">
        <v>32969</v>
      </c>
      <c r="M5246" s="7" t="s">
        <v>36865</v>
      </c>
      <c r="N5246" s="2" t="s">
        <v>316</v>
      </c>
      <c r="O5246" s="3"/>
      <c r="P5246" s="2" t="s">
        <v>254</v>
      </c>
      <c r="Q5246" s="2" t="s">
        <v>30150</v>
      </c>
      <c r="R5246" s="2" t="s">
        <v>21573</v>
      </c>
      <c r="S5246" s="2" t="s">
        <v>23</v>
      </c>
    </row>
    <row r="5247" spans="1:19" x14ac:dyDescent="0.35">
      <c r="A5247" s="2" t="s">
        <v>24449</v>
      </c>
      <c r="B5247" s="2" t="s">
        <v>22934</v>
      </c>
      <c r="C5247" s="2" t="s">
        <v>24450</v>
      </c>
      <c r="D5247" s="6">
        <v>10000</v>
      </c>
      <c r="E5247" s="4">
        <v>10000</v>
      </c>
      <c r="F5247" s="10">
        <v>42459</v>
      </c>
      <c r="G5247" s="10" t="s">
        <v>38445</v>
      </c>
      <c r="H5247" s="12" t="s">
        <v>2181</v>
      </c>
      <c r="I5247" s="2" t="s">
        <v>17</v>
      </c>
      <c r="J5247" s="7" t="s">
        <v>30220</v>
      </c>
      <c r="K5247" s="7" t="s">
        <v>312</v>
      </c>
      <c r="L5247" s="7" t="s">
        <v>31187</v>
      </c>
      <c r="M5247" s="7" t="s">
        <v>34894</v>
      </c>
      <c r="N5247" s="2" t="s">
        <v>313</v>
      </c>
      <c r="O5247" s="3"/>
      <c r="P5247" s="2" t="s">
        <v>254</v>
      </c>
      <c r="Q5247" s="2" t="s">
        <v>30150</v>
      </c>
      <c r="R5247" s="2" t="s">
        <v>21573</v>
      </c>
      <c r="S5247" s="2" t="s">
        <v>23</v>
      </c>
    </row>
    <row r="5248" spans="1:19" x14ac:dyDescent="0.35">
      <c r="A5248" s="2" t="s">
        <v>28027</v>
      </c>
      <c r="B5248" s="2" t="s">
        <v>21248</v>
      </c>
      <c r="C5248" s="2" t="s">
        <v>28028</v>
      </c>
      <c r="D5248" s="6">
        <v>10000</v>
      </c>
      <c r="E5248" s="4">
        <v>10000</v>
      </c>
      <c r="F5248" s="10">
        <v>42459</v>
      </c>
      <c r="G5248" s="10" t="s">
        <v>38445</v>
      </c>
      <c r="H5248" s="12" t="s">
        <v>1399</v>
      </c>
      <c r="I5248" s="2" t="s">
        <v>1039</v>
      </c>
      <c r="J5248" s="7" t="s">
        <v>30321</v>
      </c>
      <c r="K5248" s="7" t="s">
        <v>712</v>
      </c>
      <c r="L5248" s="7" t="s">
        <v>32898</v>
      </c>
      <c r="M5248" s="7" t="s">
        <v>36801</v>
      </c>
      <c r="N5248" s="2" t="s">
        <v>713</v>
      </c>
      <c r="O5248" s="3"/>
      <c r="P5248" s="2" t="s">
        <v>254</v>
      </c>
      <c r="Q5248" s="2" t="s">
        <v>30150</v>
      </c>
      <c r="R5248" s="2" t="s">
        <v>27665</v>
      </c>
      <c r="S5248" s="2" t="s">
        <v>23</v>
      </c>
    </row>
    <row r="5249" spans="1:19" x14ac:dyDescent="0.35">
      <c r="A5249" s="2" t="s">
        <v>4906</v>
      </c>
      <c r="B5249" s="2" t="s">
        <v>4907</v>
      </c>
      <c r="C5249" s="2" t="s">
        <v>4908</v>
      </c>
      <c r="D5249" s="6">
        <v>8300</v>
      </c>
      <c r="E5249" s="4">
        <v>8300</v>
      </c>
      <c r="F5249" s="10">
        <v>42466</v>
      </c>
      <c r="G5249" s="10" t="s">
        <v>38446</v>
      </c>
      <c r="H5249" s="12" t="s">
        <v>2898</v>
      </c>
      <c r="I5249" s="2" t="s">
        <v>252</v>
      </c>
      <c r="J5249" s="7" t="s">
        <v>30426</v>
      </c>
      <c r="K5249" s="7" t="s">
        <v>873</v>
      </c>
      <c r="L5249" s="7" t="s">
        <v>33749</v>
      </c>
      <c r="M5249" s="7" t="s">
        <v>37581</v>
      </c>
      <c r="N5249" s="2" t="s">
        <v>646</v>
      </c>
      <c r="O5249" s="3"/>
      <c r="P5249" s="2" t="s">
        <v>286</v>
      </c>
      <c r="Q5249" s="2" t="s">
        <v>30151</v>
      </c>
      <c r="R5249" s="2" t="s">
        <v>1634</v>
      </c>
      <c r="S5249" s="2" t="s">
        <v>23</v>
      </c>
    </row>
    <row r="5250" spans="1:19" ht="25.5" x14ac:dyDescent="0.35">
      <c r="A5250" s="2" t="s">
        <v>5239</v>
      </c>
      <c r="B5250" s="2" t="s">
        <v>5240</v>
      </c>
      <c r="C5250" s="2" t="s">
        <v>5241</v>
      </c>
      <c r="D5250" s="6">
        <v>5900</v>
      </c>
      <c r="E5250" s="4">
        <v>5900</v>
      </c>
      <c r="F5250" s="10">
        <v>42466</v>
      </c>
      <c r="G5250" s="10" t="s">
        <v>38446</v>
      </c>
      <c r="H5250" s="12" t="s">
        <v>958</v>
      </c>
      <c r="I5250" s="2" t="s">
        <v>1039</v>
      </c>
      <c r="J5250" s="7" t="s">
        <v>30217</v>
      </c>
      <c r="K5250" s="7" t="s">
        <v>679</v>
      </c>
      <c r="L5250" s="7" t="s">
        <v>32382</v>
      </c>
      <c r="M5250" s="7" t="s">
        <v>36343</v>
      </c>
      <c r="N5250" s="2" t="s">
        <v>680</v>
      </c>
      <c r="O5250" s="3"/>
      <c r="P5250" s="2" t="s">
        <v>294</v>
      </c>
      <c r="Q5250" s="2" t="s">
        <v>30151</v>
      </c>
      <c r="R5250" s="2" t="s">
        <v>1634</v>
      </c>
      <c r="S5250" s="2" t="s">
        <v>23</v>
      </c>
    </row>
    <row r="5251" spans="1:19" ht="25.5" x14ac:dyDescent="0.35">
      <c r="A5251" s="2" t="s">
        <v>16442</v>
      </c>
      <c r="B5251" s="2" t="s">
        <v>16443</v>
      </c>
      <c r="C5251" s="2" t="s">
        <v>16444</v>
      </c>
      <c r="D5251" s="6">
        <v>86000</v>
      </c>
      <c r="E5251" s="4">
        <v>86000</v>
      </c>
      <c r="F5251" s="10">
        <v>42466</v>
      </c>
      <c r="G5251" s="10" t="s">
        <v>38446</v>
      </c>
      <c r="H5251" s="12" t="s">
        <v>947</v>
      </c>
      <c r="I5251" s="2" t="s">
        <v>930</v>
      </c>
      <c r="J5251" s="7" t="s">
        <v>30190</v>
      </c>
      <c r="K5251" s="7" t="s">
        <v>306</v>
      </c>
      <c r="L5251" s="7" t="s">
        <v>32495</v>
      </c>
      <c r="M5251" s="7" t="s">
        <v>36446</v>
      </c>
      <c r="N5251" s="2" t="s">
        <v>887</v>
      </c>
      <c r="O5251" s="3"/>
      <c r="P5251" s="2" t="s">
        <v>294</v>
      </c>
      <c r="Q5251" s="2" t="s">
        <v>30151</v>
      </c>
      <c r="R5251" s="2" t="s">
        <v>12585</v>
      </c>
      <c r="S5251" s="2" t="s">
        <v>23</v>
      </c>
    </row>
    <row r="5252" spans="1:19" x14ac:dyDescent="0.35">
      <c r="A5252" s="2" t="s">
        <v>16892</v>
      </c>
      <c r="B5252" s="2" t="s">
        <v>16893</v>
      </c>
      <c r="C5252" s="2" t="s">
        <v>16894</v>
      </c>
      <c r="D5252" s="6">
        <v>74300</v>
      </c>
      <c r="E5252" s="4">
        <v>74300</v>
      </c>
      <c r="F5252" s="10">
        <v>42466</v>
      </c>
      <c r="G5252" s="10" t="s">
        <v>38446</v>
      </c>
      <c r="H5252" s="12" t="s">
        <v>1558</v>
      </c>
      <c r="I5252" s="2" t="s">
        <v>252</v>
      </c>
      <c r="J5252" s="7" t="s">
        <v>30447</v>
      </c>
      <c r="K5252" s="7" t="s">
        <v>801</v>
      </c>
      <c r="L5252" s="7" t="s">
        <v>32498</v>
      </c>
      <c r="M5252" s="7" t="s">
        <v>36448</v>
      </c>
      <c r="N5252" s="2" t="s">
        <v>8448</v>
      </c>
      <c r="O5252" s="3"/>
      <c r="P5252" s="2" t="s">
        <v>294</v>
      </c>
      <c r="Q5252" s="2" t="s">
        <v>30151</v>
      </c>
      <c r="R5252" s="2" t="s">
        <v>12585</v>
      </c>
      <c r="S5252" s="2" t="s">
        <v>23</v>
      </c>
    </row>
    <row r="5253" spans="1:19" x14ac:dyDescent="0.35">
      <c r="A5253" s="2" t="s">
        <v>17210</v>
      </c>
      <c r="B5253" s="2" t="s">
        <v>17211</v>
      </c>
      <c r="C5253" s="2" t="s">
        <v>17212</v>
      </c>
      <c r="D5253" s="6">
        <v>57400</v>
      </c>
      <c r="E5253" s="4">
        <v>57400</v>
      </c>
      <c r="F5253" s="10">
        <v>42466</v>
      </c>
      <c r="G5253" s="10" t="s">
        <v>38446</v>
      </c>
      <c r="H5253" s="12" t="s">
        <v>1615</v>
      </c>
      <c r="I5253" s="2" t="s">
        <v>17</v>
      </c>
      <c r="J5253" s="7" t="s">
        <v>30284</v>
      </c>
      <c r="K5253" s="7" t="s">
        <v>342</v>
      </c>
      <c r="L5253" s="7" t="s">
        <v>32365</v>
      </c>
      <c r="M5253" s="7" t="s">
        <v>36330</v>
      </c>
      <c r="N5253" s="2" t="s">
        <v>343</v>
      </c>
      <c r="O5253" s="3"/>
      <c r="P5253" s="2" t="s">
        <v>294</v>
      </c>
      <c r="Q5253" s="2" t="s">
        <v>30151</v>
      </c>
      <c r="R5253" s="2" t="s">
        <v>12585</v>
      </c>
      <c r="S5253" s="2" t="s">
        <v>23</v>
      </c>
    </row>
    <row r="5254" spans="1:19" x14ac:dyDescent="0.35">
      <c r="A5254" s="2" t="s">
        <v>24324</v>
      </c>
      <c r="B5254" s="2" t="s">
        <v>24325</v>
      </c>
      <c r="C5254" s="2" t="s">
        <v>24326</v>
      </c>
      <c r="D5254" s="6">
        <v>8600</v>
      </c>
      <c r="E5254" s="4">
        <v>8600</v>
      </c>
      <c r="F5254" s="10">
        <v>42466</v>
      </c>
      <c r="G5254" s="10" t="s">
        <v>38446</v>
      </c>
      <c r="H5254" s="12" t="s">
        <v>1791</v>
      </c>
      <c r="I5254" s="2" t="s">
        <v>252</v>
      </c>
      <c r="J5254" s="7" t="s">
        <v>30212</v>
      </c>
      <c r="K5254" s="7" t="s">
        <v>292</v>
      </c>
      <c r="L5254" s="7" t="s">
        <v>32561</v>
      </c>
      <c r="M5254" s="7" t="s">
        <v>36505</v>
      </c>
      <c r="N5254" s="2" t="s">
        <v>767</v>
      </c>
      <c r="O5254" s="3"/>
      <c r="P5254" s="2" t="s">
        <v>294</v>
      </c>
      <c r="Q5254" s="2" t="s">
        <v>30151</v>
      </c>
      <c r="R5254" s="2" t="s">
        <v>21573</v>
      </c>
      <c r="S5254" s="2" t="s">
        <v>23</v>
      </c>
    </row>
    <row r="5255" spans="1:19" x14ac:dyDescent="0.35">
      <c r="A5255" s="2" t="s">
        <v>24399</v>
      </c>
      <c r="B5255" s="2" t="s">
        <v>24400</v>
      </c>
      <c r="C5255" s="2" t="s">
        <v>24401</v>
      </c>
      <c r="D5255" s="6">
        <v>9900</v>
      </c>
      <c r="E5255" s="4">
        <v>9900</v>
      </c>
      <c r="F5255" s="10">
        <v>42466</v>
      </c>
      <c r="G5255" s="10" t="s">
        <v>38446</v>
      </c>
      <c r="H5255" s="12" t="s">
        <v>3378</v>
      </c>
      <c r="I5255" s="2" t="s">
        <v>17</v>
      </c>
      <c r="J5255" s="7" t="s">
        <v>30269</v>
      </c>
      <c r="K5255" s="7" t="s">
        <v>616</v>
      </c>
      <c r="L5255" s="7" t="s">
        <v>32400</v>
      </c>
      <c r="M5255" s="7" t="s">
        <v>36358</v>
      </c>
      <c r="N5255" s="2" t="s">
        <v>1347</v>
      </c>
      <c r="O5255" s="3"/>
      <c r="P5255" s="2" t="s">
        <v>294</v>
      </c>
      <c r="Q5255" s="2" t="s">
        <v>30151</v>
      </c>
      <c r="R5255" s="2" t="s">
        <v>21573</v>
      </c>
      <c r="S5255" s="2" t="s">
        <v>23</v>
      </c>
    </row>
    <row r="5256" spans="1:19" x14ac:dyDescent="0.35">
      <c r="A5256" s="2" t="s">
        <v>24443</v>
      </c>
      <c r="B5256" s="2" t="s">
        <v>24444</v>
      </c>
      <c r="C5256" s="2" t="s">
        <v>24445</v>
      </c>
      <c r="D5256" s="6">
        <v>10000</v>
      </c>
      <c r="E5256" s="4">
        <v>10000</v>
      </c>
      <c r="F5256" s="10">
        <v>42466</v>
      </c>
      <c r="G5256" s="10" t="s">
        <v>38446</v>
      </c>
      <c r="H5256" s="12" t="s">
        <v>4940</v>
      </c>
      <c r="I5256" s="2" t="s">
        <v>17</v>
      </c>
      <c r="J5256" s="7" t="s">
        <v>30190</v>
      </c>
      <c r="K5256" s="7" t="s">
        <v>306</v>
      </c>
      <c r="L5256" s="7" t="s">
        <v>31159</v>
      </c>
      <c r="M5256" s="7" t="s">
        <v>35200</v>
      </c>
      <c r="N5256" s="2" t="s">
        <v>307</v>
      </c>
      <c r="O5256" s="3"/>
      <c r="P5256" s="2" t="s">
        <v>294</v>
      </c>
      <c r="Q5256" s="2" t="s">
        <v>30151</v>
      </c>
      <c r="R5256" s="2" t="s">
        <v>21573</v>
      </c>
      <c r="S5256" s="2" t="s">
        <v>23</v>
      </c>
    </row>
    <row r="5257" spans="1:19" x14ac:dyDescent="0.35">
      <c r="A5257" s="2" t="s">
        <v>24466</v>
      </c>
      <c r="B5257" s="2" t="s">
        <v>695</v>
      </c>
      <c r="C5257" s="2" t="s">
        <v>24467</v>
      </c>
      <c r="D5257" s="6">
        <v>10000</v>
      </c>
      <c r="E5257" s="4">
        <v>10000</v>
      </c>
      <c r="F5257" s="10">
        <v>42466</v>
      </c>
      <c r="G5257" s="10" t="s">
        <v>38446</v>
      </c>
      <c r="H5257" s="12" t="s">
        <v>2588</v>
      </c>
      <c r="I5257" s="2" t="s">
        <v>17</v>
      </c>
      <c r="J5257" s="7" t="s">
        <v>30180</v>
      </c>
      <c r="K5257" s="7" t="s">
        <v>966</v>
      </c>
      <c r="L5257" s="7" t="s">
        <v>30916</v>
      </c>
      <c r="M5257" s="7" t="s">
        <v>34975</v>
      </c>
      <c r="N5257" s="2" t="s">
        <v>967</v>
      </c>
      <c r="O5257" s="3"/>
      <c r="P5257" s="2" t="s">
        <v>294</v>
      </c>
      <c r="Q5257" s="2" t="s">
        <v>30151</v>
      </c>
      <c r="R5257" s="2" t="s">
        <v>21573</v>
      </c>
      <c r="S5257" s="2" t="s">
        <v>23</v>
      </c>
    </row>
    <row r="5258" spans="1:19" ht="25.5" x14ac:dyDescent="0.35">
      <c r="A5258" s="2" t="s">
        <v>11641</v>
      </c>
      <c r="B5258" s="2" t="s">
        <v>1084</v>
      </c>
      <c r="C5258" s="2" t="s">
        <v>11642</v>
      </c>
      <c r="D5258" s="6">
        <v>166400</v>
      </c>
      <c r="E5258" s="4">
        <v>166400</v>
      </c>
      <c r="F5258" s="10">
        <v>42471</v>
      </c>
      <c r="G5258" s="10" t="s">
        <v>38446</v>
      </c>
      <c r="H5258" s="12" t="s">
        <v>11643</v>
      </c>
      <c r="I5258" s="2" t="s">
        <v>930</v>
      </c>
      <c r="J5258" s="7" t="s">
        <v>30177</v>
      </c>
      <c r="K5258" s="7" t="s">
        <v>859</v>
      </c>
      <c r="L5258" s="7" t="s">
        <v>30569</v>
      </c>
      <c r="M5258" s="7" t="s">
        <v>34657</v>
      </c>
      <c r="N5258" s="2" t="s">
        <v>1087</v>
      </c>
      <c r="O5258" s="3"/>
      <c r="P5258" s="2" t="s">
        <v>264</v>
      </c>
      <c r="Q5258" s="2" t="s">
        <v>30152</v>
      </c>
      <c r="R5258" s="2" t="s">
        <v>10144</v>
      </c>
      <c r="S5258" s="2" t="s">
        <v>23</v>
      </c>
    </row>
    <row r="5259" spans="1:19" x14ac:dyDescent="0.35">
      <c r="A5259" s="2" t="s">
        <v>5236</v>
      </c>
      <c r="B5259" s="2" t="s">
        <v>5237</v>
      </c>
      <c r="C5259" s="2" t="s">
        <v>5238</v>
      </c>
      <c r="D5259" s="6">
        <v>9500</v>
      </c>
      <c r="E5259" s="4">
        <v>9500</v>
      </c>
      <c r="F5259" s="10">
        <v>42472</v>
      </c>
      <c r="G5259" s="10" t="s">
        <v>38446</v>
      </c>
      <c r="H5259" s="12" t="s">
        <v>1526</v>
      </c>
      <c r="I5259" s="2" t="s">
        <v>252</v>
      </c>
      <c r="J5259" s="7" t="s">
        <v>30243</v>
      </c>
      <c r="K5259" s="7" t="s">
        <v>1903</v>
      </c>
      <c r="L5259" s="7" t="s">
        <v>33406</v>
      </c>
      <c r="M5259" s="7" t="s">
        <v>37273</v>
      </c>
      <c r="N5259" s="2" t="s">
        <v>1903</v>
      </c>
      <c r="O5259" s="3"/>
      <c r="P5259" s="2" t="s">
        <v>260</v>
      </c>
      <c r="Q5259" s="2" t="s">
        <v>30151</v>
      </c>
      <c r="R5259" s="2" t="s">
        <v>1634</v>
      </c>
      <c r="S5259" s="2" t="s">
        <v>23</v>
      </c>
    </row>
    <row r="5260" spans="1:19" ht="25.5" x14ac:dyDescent="0.35">
      <c r="A5260" s="2" t="s">
        <v>5370</v>
      </c>
      <c r="B5260" s="2" t="s">
        <v>4012</v>
      </c>
      <c r="C5260" s="2" t="s">
        <v>5371</v>
      </c>
      <c r="D5260" s="6">
        <v>9500</v>
      </c>
      <c r="E5260" s="4">
        <v>9500</v>
      </c>
      <c r="F5260" s="10">
        <v>42472</v>
      </c>
      <c r="G5260" s="10" t="s">
        <v>38446</v>
      </c>
      <c r="H5260" s="12" t="s">
        <v>970</v>
      </c>
      <c r="I5260" s="2" t="s">
        <v>930</v>
      </c>
      <c r="J5260" s="7" t="s">
        <v>30467</v>
      </c>
      <c r="K5260" s="7" t="s">
        <v>4014</v>
      </c>
      <c r="L5260" s="7" t="s">
        <v>31339</v>
      </c>
      <c r="M5260" s="7" t="s">
        <v>35364</v>
      </c>
      <c r="N5260" s="2" t="s">
        <v>405</v>
      </c>
      <c r="O5260" s="3"/>
      <c r="P5260" s="2" t="s">
        <v>260</v>
      </c>
      <c r="Q5260" s="2" t="s">
        <v>30151</v>
      </c>
      <c r="R5260" s="2" t="s">
        <v>1634</v>
      </c>
      <c r="S5260" s="2" t="s">
        <v>932</v>
      </c>
    </row>
    <row r="5261" spans="1:19" x14ac:dyDescent="0.35">
      <c r="A5261" s="2" t="s">
        <v>5465</v>
      </c>
      <c r="B5261" s="2" t="s">
        <v>5466</v>
      </c>
      <c r="C5261" s="2" t="s">
        <v>5467</v>
      </c>
      <c r="D5261" s="6">
        <v>8500</v>
      </c>
      <c r="E5261" s="4">
        <v>8500</v>
      </c>
      <c r="F5261" s="10">
        <v>42472</v>
      </c>
      <c r="G5261" s="10" t="s">
        <v>38446</v>
      </c>
      <c r="H5261" s="12" t="s">
        <v>1855</v>
      </c>
      <c r="I5261" s="2" t="s">
        <v>252</v>
      </c>
      <c r="J5261" s="7" t="s">
        <v>30324</v>
      </c>
      <c r="K5261" s="7" t="s">
        <v>1958</v>
      </c>
      <c r="L5261" s="7" t="s">
        <v>30789</v>
      </c>
      <c r="M5261" s="7" t="s">
        <v>34862</v>
      </c>
      <c r="N5261" s="2" t="s">
        <v>2908</v>
      </c>
      <c r="O5261" s="3"/>
      <c r="P5261" s="2" t="s">
        <v>260</v>
      </c>
      <c r="Q5261" s="2" t="s">
        <v>30151</v>
      </c>
      <c r="R5261" s="2" t="s">
        <v>1634</v>
      </c>
      <c r="S5261" s="2" t="s">
        <v>23</v>
      </c>
    </row>
    <row r="5262" spans="1:19" ht="25.5" x14ac:dyDescent="0.35">
      <c r="A5262" s="2" t="s">
        <v>5478</v>
      </c>
      <c r="B5262" s="2" t="s">
        <v>5479</v>
      </c>
      <c r="C5262" s="2" t="s">
        <v>5480</v>
      </c>
      <c r="D5262" s="6">
        <v>8900</v>
      </c>
      <c r="E5262" s="4">
        <v>8900</v>
      </c>
      <c r="F5262" s="10">
        <v>42472</v>
      </c>
      <c r="G5262" s="10" t="s">
        <v>38446</v>
      </c>
      <c r="H5262" s="12" t="s">
        <v>989</v>
      </c>
      <c r="I5262" s="2" t="s">
        <v>252</v>
      </c>
      <c r="J5262" s="7" t="s">
        <v>30324</v>
      </c>
      <c r="K5262" s="7" t="s">
        <v>1958</v>
      </c>
      <c r="L5262" s="7" t="s">
        <v>33407</v>
      </c>
      <c r="M5262" s="7" t="s">
        <v>37274</v>
      </c>
      <c r="N5262" s="2" t="s">
        <v>2908</v>
      </c>
      <c r="O5262" s="3"/>
      <c r="P5262" s="2" t="s">
        <v>260</v>
      </c>
      <c r="Q5262" s="2" t="s">
        <v>30151</v>
      </c>
      <c r="R5262" s="2" t="s">
        <v>1634</v>
      </c>
      <c r="S5262" s="2" t="s">
        <v>23</v>
      </c>
    </row>
    <row r="5263" spans="1:19" x14ac:dyDescent="0.35">
      <c r="A5263" s="2" t="s">
        <v>15678</v>
      </c>
      <c r="B5263" s="2" t="s">
        <v>15679</v>
      </c>
      <c r="C5263" s="2" t="s">
        <v>15680</v>
      </c>
      <c r="D5263" s="6">
        <v>99000</v>
      </c>
      <c r="E5263" s="4">
        <v>99000</v>
      </c>
      <c r="F5263" s="10">
        <v>42472</v>
      </c>
      <c r="G5263" s="10" t="s">
        <v>38446</v>
      </c>
      <c r="H5263" s="12" t="s">
        <v>4995</v>
      </c>
      <c r="I5263" s="2" t="s">
        <v>252</v>
      </c>
      <c r="J5263" s="7" t="s">
        <v>30198</v>
      </c>
      <c r="K5263" s="7" t="s">
        <v>849</v>
      </c>
      <c r="L5263" s="7" t="s">
        <v>33502</v>
      </c>
      <c r="M5263" s="7" t="s">
        <v>37362</v>
      </c>
      <c r="N5263" s="2" t="s">
        <v>3288</v>
      </c>
      <c r="O5263" s="3"/>
      <c r="P5263" s="2" t="s">
        <v>260</v>
      </c>
      <c r="Q5263" s="2" t="s">
        <v>30151</v>
      </c>
      <c r="R5263" s="2" t="s">
        <v>12585</v>
      </c>
      <c r="S5263" s="2" t="s">
        <v>23</v>
      </c>
    </row>
    <row r="5264" spans="1:19" x14ac:dyDescent="0.35">
      <c r="A5264" s="2" t="s">
        <v>15982</v>
      </c>
      <c r="B5264" s="2" t="s">
        <v>15983</v>
      </c>
      <c r="C5264" s="2" t="s">
        <v>15984</v>
      </c>
      <c r="D5264" s="6">
        <v>74300</v>
      </c>
      <c r="E5264" s="4">
        <v>74300</v>
      </c>
      <c r="F5264" s="10">
        <v>42472</v>
      </c>
      <c r="G5264" s="10" t="s">
        <v>38446</v>
      </c>
      <c r="H5264" s="12" t="s">
        <v>3533</v>
      </c>
      <c r="I5264" s="2" t="s">
        <v>17</v>
      </c>
      <c r="J5264" s="7" t="s">
        <v>30189</v>
      </c>
      <c r="K5264" s="7" t="s">
        <v>115</v>
      </c>
      <c r="L5264" s="7" t="s">
        <v>30588</v>
      </c>
      <c r="M5264" s="7" t="s">
        <v>34676</v>
      </c>
      <c r="N5264" s="2" t="s">
        <v>214</v>
      </c>
      <c r="O5264" s="2" t="s">
        <v>185</v>
      </c>
      <c r="P5264" s="2" t="s">
        <v>21</v>
      </c>
      <c r="Q5264" s="2" t="s">
        <v>21</v>
      </c>
      <c r="R5264" s="2" t="s">
        <v>12585</v>
      </c>
      <c r="S5264" s="2" t="s">
        <v>23</v>
      </c>
    </row>
    <row r="5265" spans="1:19" ht="25.5" x14ac:dyDescent="0.35">
      <c r="A5265" s="2" t="s">
        <v>16144</v>
      </c>
      <c r="B5265" s="2" t="s">
        <v>16145</v>
      </c>
      <c r="C5265" s="2" t="s">
        <v>16146</v>
      </c>
      <c r="D5265" s="6">
        <v>76800</v>
      </c>
      <c r="E5265" s="4">
        <v>76800</v>
      </c>
      <c r="F5265" s="10">
        <v>42472</v>
      </c>
      <c r="G5265" s="10" t="s">
        <v>38446</v>
      </c>
      <c r="H5265" s="12" t="s">
        <v>3533</v>
      </c>
      <c r="I5265" s="2" t="s">
        <v>930</v>
      </c>
      <c r="J5265" s="7" t="s">
        <v>30398</v>
      </c>
      <c r="K5265" s="7" t="s">
        <v>674</v>
      </c>
      <c r="L5265" s="7" t="s">
        <v>33353</v>
      </c>
      <c r="M5265" s="7" t="s">
        <v>34685</v>
      </c>
      <c r="N5265" s="2" t="s">
        <v>675</v>
      </c>
      <c r="O5265" s="3"/>
      <c r="P5265" s="2" t="s">
        <v>260</v>
      </c>
      <c r="Q5265" s="2" t="s">
        <v>30151</v>
      </c>
      <c r="R5265" s="2" t="s">
        <v>12585</v>
      </c>
      <c r="S5265" s="2" t="s">
        <v>23</v>
      </c>
    </row>
    <row r="5266" spans="1:19" x14ac:dyDescent="0.35">
      <c r="A5266" s="2" t="s">
        <v>16336</v>
      </c>
      <c r="B5266" s="2" t="s">
        <v>10323</v>
      </c>
      <c r="C5266" s="2" t="s">
        <v>16337</v>
      </c>
      <c r="D5266" s="6">
        <v>96000</v>
      </c>
      <c r="E5266" s="4">
        <v>96000</v>
      </c>
      <c r="F5266" s="10">
        <v>42472</v>
      </c>
      <c r="G5266" s="10" t="s">
        <v>38446</v>
      </c>
      <c r="H5266" s="12" t="s">
        <v>10103</v>
      </c>
      <c r="I5266" s="2" t="s">
        <v>1069</v>
      </c>
      <c r="J5266" s="7" t="s">
        <v>30347</v>
      </c>
      <c r="K5266" s="7" t="s">
        <v>569</v>
      </c>
      <c r="L5266" s="7" t="s">
        <v>31066</v>
      </c>
      <c r="M5266" s="7" t="s">
        <v>35115</v>
      </c>
      <c r="N5266" s="2" t="s">
        <v>1447</v>
      </c>
      <c r="O5266" s="3"/>
      <c r="P5266" s="2" t="s">
        <v>260</v>
      </c>
      <c r="Q5266" s="2" t="s">
        <v>30151</v>
      </c>
      <c r="R5266" s="2" t="s">
        <v>12585</v>
      </c>
      <c r="S5266" s="2" t="s">
        <v>932</v>
      </c>
    </row>
    <row r="5267" spans="1:19" ht="25.5" x14ac:dyDescent="0.35">
      <c r="A5267" s="2" t="s">
        <v>16516</v>
      </c>
      <c r="B5267" s="2" t="s">
        <v>16517</v>
      </c>
      <c r="C5267" s="2" t="s">
        <v>16518</v>
      </c>
      <c r="D5267" s="6">
        <v>61100</v>
      </c>
      <c r="E5267" s="4">
        <v>61100</v>
      </c>
      <c r="F5267" s="10">
        <v>42472</v>
      </c>
      <c r="G5267" s="10" t="s">
        <v>38446</v>
      </c>
      <c r="H5267" s="12" t="s">
        <v>16519</v>
      </c>
      <c r="I5267" s="2" t="s">
        <v>930</v>
      </c>
      <c r="J5267" s="7" t="s">
        <v>30251</v>
      </c>
      <c r="K5267" s="7" t="s">
        <v>2054</v>
      </c>
      <c r="L5267" s="7" t="s">
        <v>33471</v>
      </c>
      <c r="M5267" s="7" t="s">
        <v>37335</v>
      </c>
      <c r="N5267" s="2" t="s">
        <v>2054</v>
      </c>
      <c r="O5267" s="3"/>
      <c r="P5267" s="2" t="s">
        <v>260</v>
      </c>
      <c r="Q5267" s="2" t="s">
        <v>30151</v>
      </c>
      <c r="R5267" s="2" t="s">
        <v>12585</v>
      </c>
      <c r="S5267" s="2" t="s">
        <v>23</v>
      </c>
    </row>
    <row r="5268" spans="1:19" ht="25.5" x14ac:dyDescent="0.35">
      <c r="A5268" s="2" t="s">
        <v>16592</v>
      </c>
      <c r="B5268" s="2" t="s">
        <v>10348</v>
      </c>
      <c r="C5268" s="2" t="s">
        <v>16593</v>
      </c>
      <c r="D5268" s="6">
        <v>93300</v>
      </c>
      <c r="E5268" s="4">
        <v>93300</v>
      </c>
      <c r="F5268" s="10">
        <v>42472</v>
      </c>
      <c r="G5268" s="10" t="s">
        <v>38446</v>
      </c>
      <c r="H5268" s="12" t="s">
        <v>1018</v>
      </c>
      <c r="I5268" s="2" t="s">
        <v>1069</v>
      </c>
      <c r="J5268" s="7" t="s">
        <v>30444</v>
      </c>
      <c r="K5268" s="7" t="s">
        <v>2534</v>
      </c>
      <c r="L5268" s="7" t="s">
        <v>31266</v>
      </c>
      <c r="M5268" s="7" t="s">
        <v>35294</v>
      </c>
      <c r="N5268" s="2" t="s">
        <v>2535</v>
      </c>
      <c r="O5268" s="3"/>
      <c r="P5268" s="2" t="s">
        <v>260</v>
      </c>
      <c r="Q5268" s="2" t="s">
        <v>30151</v>
      </c>
      <c r="R5268" s="2" t="s">
        <v>12585</v>
      </c>
      <c r="S5268" s="2" t="s">
        <v>932</v>
      </c>
    </row>
    <row r="5269" spans="1:19" x14ac:dyDescent="0.35">
      <c r="A5269" s="2" t="s">
        <v>16832</v>
      </c>
      <c r="B5269" s="2" t="s">
        <v>16833</v>
      </c>
      <c r="C5269" s="2" t="s">
        <v>16834</v>
      </c>
      <c r="D5269" s="6">
        <v>20000</v>
      </c>
      <c r="E5269" s="4">
        <v>20000</v>
      </c>
      <c r="F5269" s="10">
        <v>42472</v>
      </c>
      <c r="G5269" s="10" t="s">
        <v>38446</v>
      </c>
      <c r="H5269" s="12" t="s">
        <v>4037</v>
      </c>
      <c r="I5269" s="2" t="s">
        <v>252</v>
      </c>
      <c r="J5269" s="7" t="s">
        <v>30324</v>
      </c>
      <c r="K5269" s="7" t="s">
        <v>1958</v>
      </c>
      <c r="L5269" s="7" t="s">
        <v>31511</v>
      </c>
      <c r="M5269" s="7" t="s">
        <v>35527</v>
      </c>
      <c r="N5269" s="2" t="s">
        <v>1959</v>
      </c>
      <c r="O5269" s="3"/>
      <c r="P5269" s="2" t="s">
        <v>260</v>
      </c>
      <c r="Q5269" s="2" t="s">
        <v>30151</v>
      </c>
      <c r="R5269" s="2" t="s">
        <v>12585</v>
      </c>
      <c r="S5269" s="2" t="s">
        <v>23</v>
      </c>
    </row>
    <row r="5270" spans="1:19" x14ac:dyDescent="0.35">
      <c r="A5270" s="2" t="s">
        <v>16873</v>
      </c>
      <c r="B5270" s="2" t="s">
        <v>16874</v>
      </c>
      <c r="C5270" s="2" t="s">
        <v>16875</v>
      </c>
      <c r="D5270" s="6">
        <v>25000</v>
      </c>
      <c r="E5270" s="4">
        <v>25000</v>
      </c>
      <c r="F5270" s="10">
        <v>42472</v>
      </c>
      <c r="G5270" s="10" t="s">
        <v>38446</v>
      </c>
      <c r="H5270" s="12" t="s">
        <v>965</v>
      </c>
      <c r="I5270" s="2" t="s">
        <v>252</v>
      </c>
      <c r="J5270" s="7" t="s">
        <v>30289</v>
      </c>
      <c r="K5270" s="7" t="s">
        <v>1980</v>
      </c>
      <c r="L5270" s="7" t="s">
        <v>30748</v>
      </c>
      <c r="M5270" s="7" t="s">
        <v>34823</v>
      </c>
      <c r="N5270" s="2" t="s">
        <v>1981</v>
      </c>
      <c r="O5270" s="3"/>
      <c r="P5270" s="2" t="s">
        <v>260</v>
      </c>
      <c r="Q5270" s="2" t="s">
        <v>30151</v>
      </c>
      <c r="R5270" s="2" t="s">
        <v>12585</v>
      </c>
      <c r="S5270" s="2" t="s">
        <v>23</v>
      </c>
    </row>
    <row r="5271" spans="1:19" x14ac:dyDescent="0.35">
      <c r="A5271" s="2" t="s">
        <v>23844</v>
      </c>
      <c r="B5271" s="2" t="s">
        <v>23845</v>
      </c>
      <c r="C5271" s="2" t="s">
        <v>23846</v>
      </c>
      <c r="D5271" s="6">
        <v>9900</v>
      </c>
      <c r="E5271" s="4">
        <v>9900</v>
      </c>
      <c r="F5271" s="10">
        <v>42472</v>
      </c>
      <c r="G5271" s="10" t="s">
        <v>38446</v>
      </c>
      <c r="H5271" s="12" t="s">
        <v>5288</v>
      </c>
      <c r="I5271" s="2" t="s">
        <v>252</v>
      </c>
      <c r="J5271" s="7" t="s">
        <v>30524</v>
      </c>
      <c r="K5271" s="7" t="s">
        <v>1825</v>
      </c>
      <c r="L5271" s="7" t="s">
        <v>33409</v>
      </c>
      <c r="M5271" s="7" t="s">
        <v>37276</v>
      </c>
      <c r="N5271" s="2" t="s">
        <v>1825</v>
      </c>
      <c r="O5271" s="3"/>
      <c r="P5271" s="2" t="s">
        <v>260</v>
      </c>
      <c r="Q5271" s="2" t="s">
        <v>30151</v>
      </c>
      <c r="R5271" s="2" t="s">
        <v>21573</v>
      </c>
      <c r="S5271" s="2" t="s">
        <v>23</v>
      </c>
    </row>
    <row r="5272" spans="1:19" x14ac:dyDescent="0.35">
      <c r="A5272" s="2" t="s">
        <v>28017</v>
      </c>
      <c r="B5272" s="2" t="s">
        <v>11884</v>
      </c>
      <c r="C5272" s="2" t="s">
        <v>28018</v>
      </c>
      <c r="D5272" s="6">
        <v>10000</v>
      </c>
      <c r="E5272" s="4">
        <v>10000</v>
      </c>
      <c r="F5272" s="10">
        <v>42472</v>
      </c>
      <c r="G5272" s="10" t="s">
        <v>38446</v>
      </c>
      <c r="H5272" s="12" t="s">
        <v>2675</v>
      </c>
      <c r="I5272" s="2" t="s">
        <v>1039</v>
      </c>
      <c r="J5272" s="7" t="s">
        <v>30343</v>
      </c>
      <c r="K5272" s="7" t="s">
        <v>762</v>
      </c>
      <c r="L5272" s="7" t="s">
        <v>30841</v>
      </c>
      <c r="M5272" s="7" t="s">
        <v>34908</v>
      </c>
      <c r="N5272" s="2" t="s">
        <v>762</v>
      </c>
      <c r="O5272" s="3"/>
      <c r="P5272" s="2" t="s">
        <v>260</v>
      </c>
      <c r="Q5272" s="2" t="s">
        <v>30151</v>
      </c>
      <c r="R5272" s="2" t="s">
        <v>27665</v>
      </c>
      <c r="S5272" s="2" t="s">
        <v>23</v>
      </c>
    </row>
    <row r="5273" spans="1:19" x14ac:dyDescent="0.35">
      <c r="A5273" s="2" t="s">
        <v>28022</v>
      </c>
      <c r="B5273" s="2" t="s">
        <v>28023</v>
      </c>
      <c r="C5273" s="2" t="s">
        <v>28024</v>
      </c>
      <c r="D5273" s="6">
        <v>10000</v>
      </c>
      <c r="E5273" s="4">
        <v>10000</v>
      </c>
      <c r="F5273" s="10">
        <v>42472</v>
      </c>
      <c r="G5273" s="10" t="s">
        <v>38446</v>
      </c>
      <c r="H5273" s="12" t="s">
        <v>989</v>
      </c>
      <c r="I5273" s="2" t="s">
        <v>252</v>
      </c>
      <c r="J5273" s="7" t="s">
        <v>30391</v>
      </c>
      <c r="K5273" s="7" t="s">
        <v>7440</v>
      </c>
      <c r="L5273" s="7" t="s">
        <v>33631</v>
      </c>
      <c r="M5273" s="7" t="s">
        <v>36306</v>
      </c>
      <c r="N5273" s="2" t="s">
        <v>867</v>
      </c>
      <c r="O5273" s="3"/>
      <c r="P5273" s="2" t="s">
        <v>260</v>
      </c>
      <c r="Q5273" s="2" t="s">
        <v>30151</v>
      </c>
      <c r="R5273" s="2" t="s">
        <v>27665</v>
      </c>
      <c r="S5273" s="2" t="s">
        <v>23</v>
      </c>
    </row>
    <row r="5274" spans="1:19" x14ac:dyDescent="0.35">
      <c r="A5274" s="2" t="s">
        <v>28032</v>
      </c>
      <c r="B5274" s="2" t="s">
        <v>10094</v>
      </c>
      <c r="C5274" s="2" t="s">
        <v>28033</v>
      </c>
      <c r="D5274" s="6">
        <v>10000</v>
      </c>
      <c r="E5274" s="4">
        <v>10000</v>
      </c>
      <c r="F5274" s="10">
        <v>42472</v>
      </c>
      <c r="G5274" s="10" t="s">
        <v>38446</v>
      </c>
      <c r="H5274" s="12" t="s">
        <v>1272</v>
      </c>
      <c r="I5274" s="2" t="s">
        <v>1039</v>
      </c>
      <c r="J5274" s="7" t="s">
        <v>30329</v>
      </c>
      <c r="K5274" s="7" t="s">
        <v>10096</v>
      </c>
      <c r="L5274" s="7" t="s">
        <v>30795</v>
      </c>
      <c r="M5274" s="7" t="s">
        <v>34868</v>
      </c>
      <c r="N5274" s="2" t="s">
        <v>10096</v>
      </c>
      <c r="O5274" s="3"/>
      <c r="P5274" s="2" t="s">
        <v>260</v>
      </c>
      <c r="Q5274" s="2" t="s">
        <v>30151</v>
      </c>
      <c r="R5274" s="2" t="s">
        <v>27665</v>
      </c>
      <c r="S5274" s="2" t="s">
        <v>23</v>
      </c>
    </row>
    <row r="5275" spans="1:19" x14ac:dyDescent="0.35">
      <c r="A5275" s="2" t="s">
        <v>29326</v>
      </c>
      <c r="B5275" s="2" t="s">
        <v>1625</v>
      </c>
      <c r="C5275" s="2" t="s">
        <v>29327</v>
      </c>
      <c r="D5275" s="6">
        <v>30700</v>
      </c>
      <c r="E5275" s="4">
        <v>30700</v>
      </c>
      <c r="F5275" s="10">
        <v>42472</v>
      </c>
      <c r="G5275" s="10" t="s">
        <v>38446</v>
      </c>
      <c r="H5275" s="12" t="s">
        <v>1572</v>
      </c>
      <c r="I5275" s="2" t="s">
        <v>252</v>
      </c>
      <c r="J5275" s="7" t="s">
        <v>30313</v>
      </c>
      <c r="K5275" s="7" t="s">
        <v>2742</v>
      </c>
      <c r="L5275" s="7" t="s">
        <v>33368</v>
      </c>
      <c r="M5275" s="7" t="s">
        <v>37237</v>
      </c>
      <c r="N5275" s="2" t="s">
        <v>3243</v>
      </c>
      <c r="O5275" s="3"/>
      <c r="P5275" s="2" t="s">
        <v>260</v>
      </c>
      <c r="Q5275" s="2" t="s">
        <v>30151</v>
      </c>
      <c r="R5275" s="2" t="s">
        <v>28494</v>
      </c>
      <c r="S5275" s="2" t="s">
        <v>23</v>
      </c>
    </row>
    <row r="5276" spans="1:19" ht="25.5" x14ac:dyDescent="0.35">
      <c r="A5276" s="2" t="s">
        <v>29343</v>
      </c>
      <c r="B5276" s="2" t="s">
        <v>29344</v>
      </c>
      <c r="C5276" s="2" t="s">
        <v>29345</v>
      </c>
      <c r="D5276" s="6">
        <v>50000</v>
      </c>
      <c r="E5276" s="4">
        <v>50000</v>
      </c>
      <c r="F5276" s="10">
        <v>42472</v>
      </c>
      <c r="G5276" s="10" t="s">
        <v>38446</v>
      </c>
      <c r="H5276" s="12" t="s">
        <v>958</v>
      </c>
      <c r="I5276" s="2" t="s">
        <v>252</v>
      </c>
      <c r="J5276" s="7" t="s">
        <v>30446</v>
      </c>
      <c r="K5276" s="7" t="s">
        <v>5178</v>
      </c>
      <c r="L5276" s="7" t="s">
        <v>33659</v>
      </c>
      <c r="M5276" s="7" t="s">
        <v>37500</v>
      </c>
      <c r="N5276" s="2" t="s">
        <v>5178</v>
      </c>
      <c r="O5276" s="3"/>
      <c r="P5276" s="2" t="s">
        <v>260</v>
      </c>
      <c r="Q5276" s="2" t="s">
        <v>30151</v>
      </c>
      <c r="R5276" s="2" t="s">
        <v>28494</v>
      </c>
      <c r="S5276" s="2" t="s">
        <v>23</v>
      </c>
    </row>
    <row r="5277" spans="1:19" x14ac:dyDescent="0.35">
      <c r="A5277" s="2" t="s">
        <v>5312</v>
      </c>
      <c r="B5277" s="2" t="s">
        <v>5313</v>
      </c>
      <c r="C5277" s="2" t="s">
        <v>5314</v>
      </c>
      <c r="D5277" s="6">
        <v>10000</v>
      </c>
      <c r="E5277" s="4">
        <v>10000</v>
      </c>
      <c r="F5277" s="10">
        <v>42473</v>
      </c>
      <c r="G5277" s="10" t="s">
        <v>38446</v>
      </c>
      <c r="H5277" s="12" t="s">
        <v>2223</v>
      </c>
      <c r="I5277" s="2" t="s">
        <v>252</v>
      </c>
      <c r="J5277" s="7" t="s">
        <v>30285</v>
      </c>
      <c r="K5277" s="7" t="s">
        <v>740</v>
      </c>
      <c r="L5277" s="7" t="s">
        <v>30725</v>
      </c>
      <c r="M5277" s="7" t="s">
        <v>34802</v>
      </c>
      <c r="N5277" s="2" t="s">
        <v>741</v>
      </c>
      <c r="O5277" s="3"/>
      <c r="P5277" s="2" t="s">
        <v>274</v>
      </c>
      <c r="Q5277" s="2" t="s">
        <v>30150</v>
      </c>
      <c r="R5277" s="2" t="s">
        <v>1634</v>
      </c>
      <c r="S5277" s="2" t="s">
        <v>23</v>
      </c>
    </row>
    <row r="5278" spans="1:19" x14ac:dyDescent="0.35">
      <c r="A5278" s="2" t="s">
        <v>5355</v>
      </c>
      <c r="B5278" s="2" t="s">
        <v>5356</v>
      </c>
      <c r="C5278" s="2" t="s">
        <v>5357</v>
      </c>
      <c r="D5278" s="6">
        <v>10000</v>
      </c>
      <c r="E5278" s="4">
        <v>10000</v>
      </c>
      <c r="F5278" s="10">
        <v>42473</v>
      </c>
      <c r="G5278" s="10" t="s">
        <v>38446</v>
      </c>
      <c r="H5278" s="12" t="s">
        <v>989</v>
      </c>
      <c r="I5278" s="2" t="s">
        <v>252</v>
      </c>
      <c r="J5278" s="7" t="s">
        <v>30192</v>
      </c>
      <c r="K5278" s="7" t="s">
        <v>686</v>
      </c>
      <c r="L5278" s="7" t="s">
        <v>33756</v>
      </c>
      <c r="M5278" s="7" t="s">
        <v>36248</v>
      </c>
      <c r="N5278" s="2" t="s">
        <v>687</v>
      </c>
      <c r="O5278" s="3"/>
      <c r="P5278" s="2" t="s">
        <v>286</v>
      </c>
      <c r="Q5278" s="2" t="s">
        <v>30151</v>
      </c>
      <c r="R5278" s="2" t="s">
        <v>1634</v>
      </c>
      <c r="S5278" s="2" t="s">
        <v>23</v>
      </c>
    </row>
    <row r="5279" spans="1:19" x14ac:dyDescent="0.35">
      <c r="A5279" s="2" t="s">
        <v>5392</v>
      </c>
      <c r="B5279" s="2" t="s">
        <v>5393</v>
      </c>
      <c r="C5279" s="2" t="s">
        <v>5394</v>
      </c>
      <c r="D5279" s="6">
        <v>10000</v>
      </c>
      <c r="E5279" s="4">
        <v>10000</v>
      </c>
      <c r="F5279" s="10">
        <v>42473</v>
      </c>
      <c r="G5279" s="10" t="s">
        <v>38446</v>
      </c>
      <c r="H5279" s="12" t="s">
        <v>5395</v>
      </c>
      <c r="I5279" s="2" t="s">
        <v>252</v>
      </c>
      <c r="J5279" s="7" t="s">
        <v>30281</v>
      </c>
      <c r="K5279" s="7" t="s">
        <v>387</v>
      </c>
      <c r="L5279" s="7" t="s">
        <v>34504</v>
      </c>
      <c r="M5279" s="7" t="s">
        <v>38286</v>
      </c>
      <c r="N5279" s="2" t="s">
        <v>388</v>
      </c>
      <c r="O5279" s="3"/>
      <c r="P5279" s="2" t="s">
        <v>274</v>
      </c>
      <c r="Q5279" s="2" t="s">
        <v>30150</v>
      </c>
      <c r="R5279" s="2" t="s">
        <v>1634</v>
      </c>
      <c r="S5279" s="2" t="s">
        <v>23</v>
      </c>
    </row>
    <row r="5280" spans="1:19" x14ac:dyDescent="0.35">
      <c r="A5280" s="2" t="s">
        <v>5430</v>
      </c>
      <c r="B5280" s="2" t="s">
        <v>5410</v>
      </c>
      <c r="C5280" s="2" t="s">
        <v>5431</v>
      </c>
      <c r="D5280" s="6">
        <v>9100</v>
      </c>
      <c r="E5280" s="4">
        <v>9100</v>
      </c>
      <c r="F5280" s="10">
        <v>42473</v>
      </c>
      <c r="G5280" s="10" t="s">
        <v>38446</v>
      </c>
      <c r="H5280" s="12" t="s">
        <v>985</v>
      </c>
      <c r="I5280" s="2" t="s">
        <v>252</v>
      </c>
      <c r="J5280" s="7" t="s">
        <v>30170</v>
      </c>
      <c r="K5280" s="7" t="s">
        <v>5061</v>
      </c>
      <c r="L5280" s="7" t="s">
        <v>33757</v>
      </c>
      <c r="M5280" s="7" t="s">
        <v>37587</v>
      </c>
      <c r="N5280" s="2" t="s">
        <v>5130</v>
      </c>
      <c r="O5280" s="3"/>
      <c r="P5280" s="2" t="s">
        <v>286</v>
      </c>
      <c r="Q5280" s="2" t="s">
        <v>30151</v>
      </c>
      <c r="R5280" s="2" t="s">
        <v>1634</v>
      </c>
      <c r="S5280" s="2" t="s">
        <v>932</v>
      </c>
    </row>
    <row r="5281" spans="1:19" x14ac:dyDescent="0.35">
      <c r="A5281" s="2" t="s">
        <v>5474</v>
      </c>
      <c r="B5281" s="2" t="s">
        <v>5475</v>
      </c>
      <c r="C5281" s="2" t="s">
        <v>5476</v>
      </c>
      <c r="D5281" s="6">
        <v>10000</v>
      </c>
      <c r="E5281" s="4">
        <v>10000</v>
      </c>
      <c r="F5281" s="10">
        <v>42473</v>
      </c>
      <c r="G5281" s="10" t="s">
        <v>38446</v>
      </c>
      <c r="H5281" s="12" t="s">
        <v>5477</v>
      </c>
      <c r="I5281" s="2" t="s">
        <v>252</v>
      </c>
      <c r="J5281" s="7" t="s">
        <v>30385</v>
      </c>
      <c r="K5281" s="7" t="s">
        <v>397</v>
      </c>
      <c r="L5281" s="7" t="s">
        <v>31020</v>
      </c>
      <c r="M5281" s="7" t="s">
        <v>35073</v>
      </c>
      <c r="N5281" s="2" t="s">
        <v>623</v>
      </c>
      <c r="O5281" s="3"/>
      <c r="P5281" s="2" t="s">
        <v>274</v>
      </c>
      <c r="Q5281" s="2" t="s">
        <v>30150</v>
      </c>
      <c r="R5281" s="2" t="s">
        <v>1634</v>
      </c>
      <c r="S5281" s="2" t="s">
        <v>23</v>
      </c>
    </row>
    <row r="5282" spans="1:19" x14ac:dyDescent="0.35">
      <c r="A5282" s="2" t="s">
        <v>16141</v>
      </c>
      <c r="B5282" s="2" t="s">
        <v>16142</v>
      </c>
      <c r="C5282" s="2" t="s">
        <v>16143</v>
      </c>
      <c r="D5282" s="6">
        <v>23900</v>
      </c>
      <c r="E5282" s="4">
        <v>23900</v>
      </c>
      <c r="F5282" s="10">
        <v>42473</v>
      </c>
      <c r="G5282" s="10" t="s">
        <v>38446</v>
      </c>
      <c r="H5282" s="12" t="s">
        <v>1526</v>
      </c>
      <c r="I5282" s="2" t="s">
        <v>1039</v>
      </c>
      <c r="J5282" s="7" t="s">
        <v>30426</v>
      </c>
      <c r="K5282" s="7" t="s">
        <v>873</v>
      </c>
      <c r="L5282" s="7" t="s">
        <v>33846</v>
      </c>
      <c r="M5282" s="7" t="s">
        <v>37668</v>
      </c>
      <c r="N5282" s="2" t="s">
        <v>1463</v>
      </c>
      <c r="O5282" s="3"/>
      <c r="P5282" s="2" t="s">
        <v>286</v>
      </c>
      <c r="Q5282" s="2" t="s">
        <v>30151</v>
      </c>
      <c r="R5282" s="2" t="s">
        <v>12585</v>
      </c>
      <c r="S5282" s="2" t="s">
        <v>23</v>
      </c>
    </row>
    <row r="5283" spans="1:19" ht="25.5" x14ac:dyDescent="0.35">
      <c r="A5283" s="2" t="s">
        <v>16345</v>
      </c>
      <c r="B5283" s="2" t="s">
        <v>14096</v>
      </c>
      <c r="C5283" s="2" t="s">
        <v>16346</v>
      </c>
      <c r="D5283" s="6">
        <v>51500</v>
      </c>
      <c r="E5283" s="4">
        <v>51500</v>
      </c>
      <c r="F5283" s="10">
        <v>42473</v>
      </c>
      <c r="G5283" s="10" t="s">
        <v>38446</v>
      </c>
      <c r="H5283" s="12" t="s">
        <v>5120</v>
      </c>
      <c r="I5283" s="2" t="s">
        <v>930</v>
      </c>
      <c r="J5283" s="7" t="s">
        <v>30245</v>
      </c>
      <c r="K5283" s="7" t="s">
        <v>277</v>
      </c>
      <c r="L5283" s="7" t="s">
        <v>30868</v>
      </c>
      <c r="M5283" s="7" t="s">
        <v>34685</v>
      </c>
      <c r="N5283" s="2" t="s">
        <v>10335</v>
      </c>
      <c r="O5283" s="3"/>
      <c r="P5283" s="2" t="s">
        <v>274</v>
      </c>
      <c r="Q5283" s="2" t="s">
        <v>30150</v>
      </c>
      <c r="R5283" s="2" t="s">
        <v>12585</v>
      </c>
      <c r="S5283" s="2" t="s">
        <v>23</v>
      </c>
    </row>
    <row r="5284" spans="1:19" x14ac:dyDescent="0.35">
      <c r="A5284" s="2" t="s">
        <v>16472</v>
      </c>
      <c r="B5284" s="2" t="s">
        <v>10665</v>
      </c>
      <c r="C5284" s="2" t="s">
        <v>16473</v>
      </c>
      <c r="D5284" s="6">
        <v>49500</v>
      </c>
      <c r="E5284" s="4">
        <v>49500</v>
      </c>
      <c r="F5284" s="10">
        <v>42473</v>
      </c>
      <c r="G5284" s="10" t="s">
        <v>38446</v>
      </c>
      <c r="H5284" s="12" t="s">
        <v>3219</v>
      </c>
      <c r="I5284" s="2" t="s">
        <v>1069</v>
      </c>
      <c r="J5284" s="7" t="s">
        <v>30392</v>
      </c>
      <c r="K5284" s="7" t="s">
        <v>3122</v>
      </c>
      <c r="L5284" s="7" t="s">
        <v>30940</v>
      </c>
      <c r="M5284" s="7" t="s">
        <v>34996</v>
      </c>
      <c r="N5284" s="2" t="s">
        <v>3122</v>
      </c>
      <c r="O5284" s="3"/>
      <c r="P5284" s="2" t="s">
        <v>286</v>
      </c>
      <c r="Q5284" s="2" t="s">
        <v>30151</v>
      </c>
      <c r="R5284" s="2" t="s">
        <v>12585</v>
      </c>
      <c r="S5284" s="2" t="s">
        <v>23</v>
      </c>
    </row>
    <row r="5285" spans="1:19" x14ac:dyDescent="0.35">
      <c r="A5285" s="2" t="s">
        <v>16624</v>
      </c>
      <c r="B5285" s="2" t="s">
        <v>10175</v>
      </c>
      <c r="C5285" s="2" t="s">
        <v>16625</v>
      </c>
      <c r="D5285" s="6">
        <v>35700</v>
      </c>
      <c r="E5285" s="4">
        <v>35700</v>
      </c>
      <c r="F5285" s="10">
        <v>42473</v>
      </c>
      <c r="G5285" s="10" t="s">
        <v>38446</v>
      </c>
      <c r="H5285" s="12" t="s">
        <v>2925</v>
      </c>
      <c r="I5285" s="2" t="s">
        <v>252</v>
      </c>
      <c r="J5285" s="7" t="s">
        <v>30429</v>
      </c>
      <c r="K5285" s="7" t="s">
        <v>288</v>
      </c>
      <c r="L5285" s="7" t="s">
        <v>33853</v>
      </c>
      <c r="M5285" s="7" t="s">
        <v>37675</v>
      </c>
      <c r="N5285" s="2" t="s">
        <v>289</v>
      </c>
      <c r="O5285" s="3"/>
      <c r="P5285" s="2" t="s">
        <v>286</v>
      </c>
      <c r="Q5285" s="2" t="s">
        <v>30151</v>
      </c>
      <c r="R5285" s="2" t="s">
        <v>12585</v>
      </c>
      <c r="S5285" s="2" t="s">
        <v>23</v>
      </c>
    </row>
    <row r="5286" spans="1:19" ht="25.5" x14ac:dyDescent="0.35">
      <c r="A5286" s="2" t="s">
        <v>16837</v>
      </c>
      <c r="B5286" s="2" t="s">
        <v>16838</v>
      </c>
      <c r="C5286" s="2" t="s">
        <v>16839</v>
      </c>
      <c r="D5286" s="6">
        <v>59500</v>
      </c>
      <c r="E5286" s="4">
        <v>59500</v>
      </c>
      <c r="F5286" s="10">
        <v>42473</v>
      </c>
      <c r="G5286" s="10" t="s">
        <v>38446</v>
      </c>
      <c r="H5286" s="12" t="s">
        <v>1365</v>
      </c>
      <c r="I5286" s="2" t="s">
        <v>930</v>
      </c>
      <c r="J5286" s="7" t="s">
        <v>30221</v>
      </c>
      <c r="K5286" s="7" t="s">
        <v>285</v>
      </c>
      <c r="L5286" s="7" t="s">
        <v>30624</v>
      </c>
      <c r="M5286" s="7" t="s">
        <v>34707</v>
      </c>
      <c r="N5286" s="2" t="s">
        <v>285</v>
      </c>
      <c r="O5286" s="3"/>
      <c r="P5286" s="2" t="s">
        <v>286</v>
      </c>
      <c r="Q5286" s="2" t="s">
        <v>30151</v>
      </c>
      <c r="R5286" s="2" t="s">
        <v>12585</v>
      </c>
      <c r="S5286" s="2" t="s">
        <v>23</v>
      </c>
    </row>
    <row r="5287" spans="1:19" x14ac:dyDescent="0.35">
      <c r="A5287" s="2" t="s">
        <v>16890</v>
      </c>
      <c r="B5287" s="2" t="s">
        <v>10376</v>
      </c>
      <c r="C5287" s="2" t="s">
        <v>16891</v>
      </c>
      <c r="D5287" s="6">
        <v>69300</v>
      </c>
      <c r="E5287" s="4">
        <v>69300</v>
      </c>
      <c r="F5287" s="10">
        <v>42473</v>
      </c>
      <c r="G5287" s="10" t="s">
        <v>38446</v>
      </c>
      <c r="H5287" s="12" t="s">
        <v>3197</v>
      </c>
      <c r="I5287" s="2" t="s">
        <v>1039</v>
      </c>
      <c r="J5287" s="7" t="s">
        <v>30303</v>
      </c>
      <c r="K5287" s="7" t="s">
        <v>533</v>
      </c>
      <c r="L5287" s="7" t="s">
        <v>30753</v>
      </c>
      <c r="M5287" s="7" t="s">
        <v>34828</v>
      </c>
      <c r="N5287" s="2" t="s">
        <v>533</v>
      </c>
      <c r="O5287" s="3"/>
      <c r="P5287" s="2" t="s">
        <v>274</v>
      </c>
      <c r="Q5287" s="2" t="s">
        <v>30150</v>
      </c>
      <c r="R5287" s="2" t="s">
        <v>12585</v>
      </c>
      <c r="S5287" s="2" t="s">
        <v>932</v>
      </c>
    </row>
    <row r="5288" spans="1:19" x14ac:dyDescent="0.35">
      <c r="A5288" s="2" t="s">
        <v>16900</v>
      </c>
      <c r="B5288" s="2" t="s">
        <v>16901</v>
      </c>
      <c r="C5288" s="2" t="s">
        <v>16902</v>
      </c>
      <c r="D5288" s="6">
        <v>74900</v>
      </c>
      <c r="E5288" s="4">
        <v>74900</v>
      </c>
      <c r="F5288" s="10">
        <v>42473</v>
      </c>
      <c r="G5288" s="10" t="s">
        <v>38446</v>
      </c>
      <c r="H5288" s="12" t="s">
        <v>10289</v>
      </c>
      <c r="I5288" s="2" t="s">
        <v>252</v>
      </c>
      <c r="J5288" s="7" t="s">
        <v>30245</v>
      </c>
      <c r="K5288" s="7" t="s">
        <v>277</v>
      </c>
      <c r="L5288" s="7" t="s">
        <v>30868</v>
      </c>
      <c r="M5288" s="7" t="s">
        <v>34685</v>
      </c>
      <c r="N5288" s="2" t="s">
        <v>10335</v>
      </c>
      <c r="O5288" s="3"/>
      <c r="P5288" s="2" t="s">
        <v>274</v>
      </c>
      <c r="Q5288" s="2" t="s">
        <v>30150</v>
      </c>
      <c r="R5288" s="2" t="s">
        <v>12585</v>
      </c>
      <c r="S5288" s="2" t="s">
        <v>23</v>
      </c>
    </row>
    <row r="5289" spans="1:19" x14ac:dyDescent="0.35">
      <c r="A5289" s="2" t="s">
        <v>24144</v>
      </c>
      <c r="B5289" s="2" t="s">
        <v>20274</v>
      </c>
      <c r="C5289" s="2" t="s">
        <v>24145</v>
      </c>
      <c r="D5289" s="6">
        <v>6300</v>
      </c>
      <c r="E5289" s="4">
        <v>6300</v>
      </c>
      <c r="F5289" s="10">
        <v>42473</v>
      </c>
      <c r="G5289" s="10" t="s">
        <v>38446</v>
      </c>
      <c r="H5289" s="12" t="s">
        <v>4691</v>
      </c>
      <c r="I5289" s="2" t="s">
        <v>252</v>
      </c>
      <c r="J5289" s="7" t="s">
        <v>30483</v>
      </c>
      <c r="K5289" s="7" t="s">
        <v>1744</v>
      </c>
      <c r="L5289" s="7" t="s">
        <v>33951</v>
      </c>
      <c r="M5289" s="7" t="s">
        <v>37771</v>
      </c>
      <c r="N5289" s="2" t="s">
        <v>1744</v>
      </c>
      <c r="O5289" s="3"/>
      <c r="P5289" s="2" t="s">
        <v>286</v>
      </c>
      <c r="Q5289" s="2" t="s">
        <v>30151</v>
      </c>
      <c r="R5289" s="2" t="s">
        <v>21573</v>
      </c>
      <c r="S5289" s="2" t="s">
        <v>23</v>
      </c>
    </row>
    <row r="5290" spans="1:19" x14ac:dyDescent="0.35">
      <c r="A5290" s="2" t="s">
        <v>24348</v>
      </c>
      <c r="B5290" s="2" t="s">
        <v>24349</v>
      </c>
      <c r="C5290" s="2" t="s">
        <v>24350</v>
      </c>
      <c r="D5290" s="6">
        <v>8500</v>
      </c>
      <c r="E5290" s="4">
        <v>8500</v>
      </c>
      <c r="F5290" s="10">
        <v>42473</v>
      </c>
      <c r="G5290" s="10" t="s">
        <v>38446</v>
      </c>
      <c r="H5290" s="12" t="s">
        <v>4695</v>
      </c>
      <c r="I5290" s="2" t="s">
        <v>252</v>
      </c>
      <c r="J5290" s="7" t="s">
        <v>30252</v>
      </c>
      <c r="K5290" s="7" t="s">
        <v>2390</v>
      </c>
      <c r="L5290" s="7" t="s">
        <v>33954</v>
      </c>
      <c r="M5290" s="7" t="s">
        <v>37774</v>
      </c>
      <c r="N5290" s="2" t="s">
        <v>4239</v>
      </c>
      <c r="O5290" s="3"/>
      <c r="P5290" s="2" t="s">
        <v>286</v>
      </c>
      <c r="Q5290" s="2" t="s">
        <v>30151</v>
      </c>
      <c r="R5290" s="2" t="s">
        <v>21573</v>
      </c>
      <c r="S5290" s="2" t="s">
        <v>23</v>
      </c>
    </row>
    <row r="5291" spans="1:19" ht="25.5" x14ac:dyDescent="0.35">
      <c r="A5291" s="2" t="s">
        <v>24354</v>
      </c>
      <c r="B5291" s="2" t="s">
        <v>24355</v>
      </c>
      <c r="C5291" s="2" t="s">
        <v>24356</v>
      </c>
      <c r="D5291" s="6">
        <v>9700</v>
      </c>
      <c r="E5291" s="4">
        <v>9700</v>
      </c>
      <c r="F5291" s="10">
        <v>42473</v>
      </c>
      <c r="G5291" s="10" t="s">
        <v>38446</v>
      </c>
      <c r="H5291" s="12" t="s">
        <v>4048</v>
      </c>
      <c r="I5291" s="2" t="s">
        <v>930</v>
      </c>
      <c r="J5291" s="7" t="s">
        <v>30234</v>
      </c>
      <c r="K5291" s="7" t="s">
        <v>434</v>
      </c>
      <c r="L5291" s="7" t="s">
        <v>31089</v>
      </c>
      <c r="M5291" s="7" t="s">
        <v>34802</v>
      </c>
      <c r="N5291" s="2" t="s">
        <v>678</v>
      </c>
      <c r="O5291" s="3"/>
      <c r="P5291" s="2" t="s">
        <v>274</v>
      </c>
      <c r="Q5291" s="2" t="s">
        <v>30150</v>
      </c>
      <c r="R5291" s="2" t="s">
        <v>21573</v>
      </c>
      <c r="S5291" s="2" t="s">
        <v>23</v>
      </c>
    </row>
    <row r="5292" spans="1:19" x14ac:dyDescent="0.35">
      <c r="A5292" s="2" t="s">
        <v>24362</v>
      </c>
      <c r="B5292" s="2" t="s">
        <v>24363</v>
      </c>
      <c r="C5292" s="2" t="s">
        <v>24364</v>
      </c>
      <c r="D5292" s="6">
        <v>3900</v>
      </c>
      <c r="E5292" s="4">
        <v>3900</v>
      </c>
      <c r="F5292" s="10">
        <v>42473</v>
      </c>
      <c r="G5292" s="10" t="s">
        <v>38446</v>
      </c>
      <c r="H5292" s="12" t="s">
        <v>2060</v>
      </c>
      <c r="I5292" s="2" t="s">
        <v>252</v>
      </c>
      <c r="J5292" s="7" t="s">
        <v>30325</v>
      </c>
      <c r="K5292" s="7" t="s">
        <v>752</v>
      </c>
      <c r="L5292" s="7" t="s">
        <v>30893</v>
      </c>
      <c r="M5292" s="7" t="s">
        <v>34953</v>
      </c>
      <c r="N5292" s="2" t="s">
        <v>4239</v>
      </c>
      <c r="O5292" s="3"/>
      <c r="P5292" s="2" t="s">
        <v>286</v>
      </c>
      <c r="Q5292" s="2" t="s">
        <v>30151</v>
      </c>
      <c r="R5292" s="2" t="s">
        <v>21573</v>
      </c>
      <c r="S5292" s="2" t="s">
        <v>23</v>
      </c>
    </row>
    <row r="5293" spans="1:19" x14ac:dyDescent="0.35">
      <c r="A5293" s="2" t="s">
        <v>24365</v>
      </c>
      <c r="B5293" s="2" t="s">
        <v>24366</v>
      </c>
      <c r="C5293" s="2" t="s">
        <v>24367</v>
      </c>
      <c r="D5293" s="6">
        <v>9800</v>
      </c>
      <c r="E5293" s="4">
        <v>9800</v>
      </c>
      <c r="F5293" s="10">
        <v>42473</v>
      </c>
      <c r="G5293" s="10" t="s">
        <v>38446</v>
      </c>
      <c r="H5293" s="12" t="s">
        <v>24368</v>
      </c>
      <c r="I5293" s="2" t="s">
        <v>17</v>
      </c>
      <c r="J5293" s="7" t="s">
        <v>30285</v>
      </c>
      <c r="K5293" s="7" t="s">
        <v>740</v>
      </c>
      <c r="L5293" s="7" t="s">
        <v>31456</v>
      </c>
      <c r="M5293" s="7" t="s">
        <v>922</v>
      </c>
      <c r="N5293" s="2" t="s">
        <v>922</v>
      </c>
      <c r="O5293" s="3"/>
      <c r="P5293" s="2" t="s">
        <v>274</v>
      </c>
      <c r="Q5293" s="2" t="s">
        <v>30150</v>
      </c>
      <c r="R5293" s="2" t="s">
        <v>21573</v>
      </c>
      <c r="S5293" s="2" t="s">
        <v>23</v>
      </c>
    </row>
    <row r="5294" spans="1:19" x14ac:dyDescent="0.35">
      <c r="A5294" s="2" t="s">
        <v>29209</v>
      </c>
      <c r="B5294" s="2" t="s">
        <v>800</v>
      </c>
      <c r="C5294" s="2" t="s">
        <v>29210</v>
      </c>
      <c r="D5294" s="6">
        <v>33000</v>
      </c>
      <c r="E5294" s="4">
        <v>33000</v>
      </c>
      <c r="F5294" s="10">
        <v>42473</v>
      </c>
      <c r="G5294" s="10" t="s">
        <v>38446</v>
      </c>
      <c r="H5294" s="12" t="s">
        <v>6353</v>
      </c>
      <c r="I5294" s="2" t="s">
        <v>252</v>
      </c>
      <c r="J5294" s="7" t="s">
        <v>30372</v>
      </c>
      <c r="K5294" s="7" t="s">
        <v>519</v>
      </c>
      <c r="L5294" s="7" t="s">
        <v>33992</v>
      </c>
      <c r="M5294" s="7" t="s">
        <v>37810</v>
      </c>
      <c r="N5294" s="2" t="s">
        <v>520</v>
      </c>
      <c r="O5294" s="3"/>
      <c r="P5294" s="2" t="s">
        <v>286</v>
      </c>
      <c r="Q5294" s="2" t="s">
        <v>30151</v>
      </c>
      <c r="R5294" s="2" t="s">
        <v>28494</v>
      </c>
      <c r="S5294" s="2" t="s">
        <v>932</v>
      </c>
    </row>
    <row r="5295" spans="1:19" x14ac:dyDescent="0.35">
      <c r="A5295" s="2" t="s">
        <v>29384</v>
      </c>
      <c r="B5295" s="2" t="s">
        <v>1625</v>
      </c>
      <c r="C5295" s="2" t="s">
        <v>29385</v>
      </c>
      <c r="D5295" s="6">
        <v>20000</v>
      </c>
      <c r="E5295" s="4">
        <v>20000</v>
      </c>
      <c r="F5295" s="10">
        <v>42473</v>
      </c>
      <c r="G5295" s="10" t="s">
        <v>38446</v>
      </c>
      <c r="H5295" s="12" t="s">
        <v>1238</v>
      </c>
      <c r="I5295" s="2" t="s">
        <v>252</v>
      </c>
      <c r="J5295" s="7" t="s">
        <v>30246</v>
      </c>
      <c r="K5295" s="7" t="s">
        <v>2859</v>
      </c>
      <c r="L5295" s="7" t="s">
        <v>33699</v>
      </c>
      <c r="M5295" s="7" t="s">
        <v>34978</v>
      </c>
      <c r="N5295" s="2" t="s">
        <v>2859</v>
      </c>
      <c r="O5295" s="3"/>
      <c r="P5295" s="2" t="s">
        <v>286</v>
      </c>
      <c r="Q5295" s="2" t="s">
        <v>30151</v>
      </c>
      <c r="R5295" s="2" t="s">
        <v>28494</v>
      </c>
      <c r="S5295" s="2" t="s">
        <v>23</v>
      </c>
    </row>
    <row r="5296" spans="1:19" x14ac:dyDescent="0.35">
      <c r="A5296" s="2" t="s">
        <v>29425</v>
      </c>
      <c r="B5296" s="2" t="s">
        <v>29426</v>
      </c>
      <c r="C5296" s="2" t="s">
        <v>29427</v>
      </c>
      <c r="D5296" s="6">
        <v>31800</v>
      </c>
      <c r="E5296" s="4">
        <v>31800</v>
      </c>
      <c r="F5296" s="10">
        <v>42473</v>
      </c>
      <c r="G5296" s="10" t="s">
        <v>38446</v>
      </c>
      <c r="H5296" s="12" t="s">
        <v>2096</v>
      </c>
      <c r="I5296" s="2" t="s">
        <v>252</v>
      </c>
      <c r="J5296" s="7" t="s">
        <v>30163</v>
      </c>
      <c r="K5296" s="7" t="s">
        <v>839</v>
      </c>
      <c r="L5296" s="7" t="s">
        <v>33661</v>
      </c>
      <c r="M5296" s="7" t="s">
        <v>37502</v>
      </c>
      <c r="N5296" s="2" t="s">
        <v>839</v>
      </c>
      <c r="O5296" s="3"/>
      <c r="P5296" s="2" t="s">
        <v>260</v>
      </c>
      <c r="Q5296" s="2" t="s">
        <v>30151</v>
      </c>
      <c r="R5296" s="2" t="s">
        <v>28494</v>
      </c>
      <c r="S5296" s="2" t="s">
        <v>23</v>
      </c>
    </row>
    <row r="5297" spans="1:19" x14ac:dyDescent="0.35">
      <c r="A5297" s="2" t="s">
        <v>5275</v>
      </c>
      <c r="B5297" s="2" t="s">
        <v>5276</v>
      </c>
      <c r="C5297" s="2" t="s">
        <v>5277</v>
      </c>
      <c r="D5297" s="6">
        <v>9900</v>
      </c>
      <c r="E5297" s="4">
        <v>9900</v>
      </c>
      <c r="F5297" s="10">
        <v>42474</v>
      </c>
      <c r="G5297" s="10" t="s">
        <v>38446</v>
      </c>
      <c r="H5297" s="12" t="s">
        <v>1365</v>
      </c>
      <c r="I5297" s="2" t="s">
        <v>17</v>
      </c>
      <c r="J5297" s="7" t="s">
        <v>30240</v>
      </c>
      <c r="K5297" s="7" t="s">
        <v>438</v>
      </c>
      <c r="L5297" s="7" t="s">
        <v>30655</v>
      </c>
      <c r="M5297" s="7" t="s">
        <v>34719</v>
      </c>
      <c r="N5297" s="2" t="s">
        <v>439</v>
      </c>
      <c r="O5297" s="3"/>
      <c r="P5297" s="2" t="s">
        <v>264</v>
      </c>
      <c r="Q5297" s="2" t="s">
        <v>30152</v>
      </c>
      <c r="R5297" s="2" t="s">
        <v>1634</v>
      </c>
      <c r="S5297" s="2" t="s">
        <v>23</v>
      </c>
    </row>
    <row r="5298" spans="1:19" x14ac:dyDescent="0.35">
      <c r="A5298" s="2" t="s">
        <v>16411</v>
      </c>
      <c r="B5298" s="2" t="s">
        <v>16412</v>
      </c>
      <c r="C5298" s="2" t="s">
        <v>16413</v>
      </c>
      <c r="D5298" s="6">
        <v>64900</v>
      </c>
      <c r="E5298" s="4">
        <v>64900</v>
      </c>
      <c r="F5298" s="10">
        <v>42474</v>
      </c>
      <c r="G5298" s="10" t="s">
        <v>38446</v>
      </c>
      <c r="H5298" s="12" t="s">
        <v>965</v>
      </c>
      <c r="I5298" s="2" t="s">
        <v>17</v>
      </c>
      <c r="J5298" s="7" t="s">
        <v>30240</v>
      </c>
      <c r="K5298" s="7" t="s">
        <v>438</v>
      </c>
      <c r="L5298" s="7" t="s">
        <v>30655</v>
      </c>
      <c r="M5298" s="7" t="s">
        <v>34719</v>
      </c>
      <c r="N5298" s="2" t="s">
        <v>439</v>
      </c>
      <c r="O5298" s="3"/>
      <c r="P5298" s="2" t="s">
        <v>264</v>
      </c>
      <c r="Q5298" s="2" t="s">
        <v>30152</v>
      </c>
      <c r="R5298" s="2" t="s">
        <v>12585</v>
      </c>
      <c r="S5298" s="2" t="s">
        <v>23</v>
      </c>
    </row>
    <row r="5299" spans="1:19" ht="25.5" x14ac:dyDescent="0.35">
      <c r="A5299" s="2" t="s">
        <v>16428</v>
      </c>
      <c r="B5299" s="2" t="s">
        <v>16429</v>
      </c>
      <c r="C5299" s="2" t="s">
        <v>16430</v>
      </c>
      <c r="D5299" s="6">
        <v>49300</v>
      </c>
      <c r="E5299" s="4">
        <v>49300</v>
      </c>
      <c r="F5299" s="10">
        <v>42474</v>
      </c>
      <c r="G5299" s="10" t="s">
        <v>38446</v>
      </c>
      <c r="H5299" s="12" t="s">
        <v>1365</v>
      </c>
      <c r="I5299" s="2" t="s">
        <v>930</v>
      </c>
      <c r="J5299" s="7" t="s">
        <v>30258</v>
      </c>
      <c r="K5299" s="7" t="s">
        <v>710</v>
      </c>
      <c r="L5299" s="7" t="s">
        <v>31937</v>
      </c>
      <c r="M5299" s="7" t="s">
        <v>35936</v>
      </c>
      <c r="N5299" s="2" t="s">
        <v>337</v>
      </c>
      <c r="O5299" s="3"/>
      <c r="P5299" s="2" t="s">
        <v>264</v>
      </c>
      <c r="Q5299" s="2" t="s">
        <v>30152</v>
      </c>
      <c r="R5299" s="2" t="s">
        <v>12585</v>
      </c>
      <c r="S5299" s="2" t="s">
        <v>23</v>
      </c>
    </row>
    <row r="5300" spans="1:19" ht="25.5" x14ac:dyDescent="0.35">
      <c r="A5300" s="2" t="s">
        <v>16688</v>
      </c>
      <c r="B5300" s="2" t="s">
        <v>16689</v>
      </c>
      <c r="C5300" s="2" t="s">
        <v>16690</v>
      </c>
      <c r="D5300" s="6">
        <v>26100</v>
      </c>
      <c r="E5300" s="4">
        <v>26100</v>
      </c>
      <c r="F5300" s="10">
        <v>42474</v>
      </c>
      <c r="G5300" s="10" t="s">
        <v>38446</v>
      </c>
      <c r="H5300" s="12" t="s">
        <v>989</v>
      </c>
      <c r="I5300" s="2" t="s">
        <v>1039</v>
      </c>
      <c r="J5300" s="7" t="s">
        <v>30345</v>
      </c>
      <c r="K5300" s="7" t="s">
        <v>1294</v>
      </c>
      <c r="L5300" s="7" t="s">
        <v>31942</v>
      </c>
      <c r="M5300" s="7" t="s">
        <v>35941</v>
      </c>
      <c r="N5300" s="2" t="s">
        <v>1294</v>
      </c>
      <c r="O5300" s="3"/>
      <c r="P5300" s="2" t="s">
        <v>264</v>
      </c>
      <c r="Q5300" s="2" t="s">
        <v>30152</v>
      </c>
      <c r="R5300" s="2" t="s">
        <v>12585</v>
      </c>
      <c r="S5300" s="2" t="s">
        <v>23</v>
      </c>
    </row>
    <row r="5301" spans="1:19" x14ac:dyDescent="0.35">
      <c r="A5301" s="2" t="s">
        <v>24308</v>
      </c>
      <c r="B5301" s="2" t="s">
        <v>24309</v>
      </c>
      <c r="C5301" s="2" t="s">
        <v>24310</v>
      </c>
      <c r="D5301" s="6">
        <v>7700</v>
      </c>
      <c r="E5301" s="4">
        <v>7700</v>
      </c>
      <c r="F5301" s="10">
        <v>42474</v>
      </c>
      <c r="G5301" s="10" t="s">
        <v>38446</v>
      </c>
      <c r="H5301" s="12" t="s">
        <v>989</v>
      </c>
      <c r="I5301" s="2" t="s">
        <v>17</v>
      </c>
      <c r="J5301" s="7" t="s">
        <v>30348</v>
      </c>
      <c r="K5301" s="7" t="s">
        <v>263</v>
      </c>
      <c r="L5301" s="7" t="s">
        <v>30837</v>
      </c>
      <c r="M5301" s="7" t="s">
        <v>34904</v>
      </c>
      <c r="N5301" s="2" t="s">
        <v>263</v>
      </c>
      <c r="O5301" s="3"/>
      <c r="P5301" s="2" t="s">
        <v>264</v>
      </c>
      <c r="Q5301" s="2" t="s">
        <v>30152</v>
      </c>
      <c r="R5301" s="2" t="s">
        <v>21573</v>
      </c>
      <c r="S5301" s="2" t="s">
        <v>23</v>
      </c>
    </row>
    <row r="5302" spans="1:19" x14ac:dyDescent="0.35">
      <c r="A5302" s="2" t="s">
        <v>24311</v>
      </c>
      <c r="B5302" s="2" t="s">
        <v>18197</v>
      </c>
      <c r="C5302" s="2" t="s">
        <v>24312</v>
      </c>
      <c r="D5302" s="6">
        <v>9300</v>
      </c>
      <c r="E5302" s="4">
        <v>9300</v>
      </c>
      <c r="F5302" s="10">
        <v>42474</v>
      </c>
      <c r="G5302" s="10" t="s">
        <v>38446</v>
      </c>
      <c r="H5302" s="12" t="s">
        <v>1526</v>
      </c>
      <c r="I5302" s="2" t="s">
        <v>1069</v>
      </c>
      <c r="J5302" s="7" t="s">
        <v>30506</v>
      </c>
      <c r="K5302" s="7" t="s">
        <v>337</v>
      </c>
      <c r="L5302" s="7" t="s">
        <v>31953</v>
      </c>
      <c r="M5302" s="7" t="s">
        <v>35952</v>
      </c>
      <c r="N5302" s="2" t="s">
        <v>337</v>
      </c>
      <c r="O5302" s="3"/>
      <c r="P5302" s="2" t="s">
        <v>264</v>
      </c>
      <c r="Q5302" s="2" t="s">
        <v>30152</v>
      </c>
      <c r="R5302" s="2" t="s">
        <v>21573</v>
      </c>
      <c r="S5302" s="2" t="s">
        <v>23</v>
      </c>
    </row>
    <row r="5303" spans="1:19" x14ac:dyDescent="0.35">
      <c r="A5303" s="2" t="s">
        <v>24389</v>
      </c>
      <c r="B5303" s="2" t="s">
        <v>24390</v>
      </c>
      <c r="C5303" s="2" t="s">
        <v>24391</v>
      </c>
      <c r="D5303" s="6">
        <v>8400</v>
      </c>
      <c r="E5303" s="4">
        <v>8400</v>
      </c>
      <c r="F5303" s="10">
        <v>42474</v>
      </c>
      <c r="G5303" s="10" t="s">
        <v>38446</v>
      </c>
      <c r="H5303" s="12" t="s">
        <v>3219</v>
      </c>
      <c r="I5303" s="2" t="s">
        <v>252</v>
      </c>
      <c r="J5303" s="7" t="s">
        <v>30195</v>
      </c>
      <c r="K5303" s="7" t="s">
        <v>672</v>
      </c>
      <c r="L5303" s="7" t="s">
        <v>31001</v>
      </c>
      <c r="M5303" s="7" t="s">
        <v>35055</v>
      </c>
      <c r="N5303" s="2" t="s">
        <v>672</v>
      </c>
      <c r="O5303" s="3"/>
      <c r="P5303" s="2" t="s">
        <v>376</v>
      </c>
      <c r="Q5303" s="2" t="s">
        <v>376</v>
      </c>
      <c r="R5303" s="2" t="s">
        <v>21573</v>
      </c>
      <c r="S5303" s="2" t="s">
        <v>23</v>
      </c>
    </row>
    <row r="5304" spans="1:19" ht="25.5" x14ac:dyDescent="0.35">
      <c r="A5304" s="2" t="s">
        <v>11257</v>
      </c>
      <c r="B5304" s="2" t="s">
        <v>11258</v>
      </c>
      <c r="C5304" s="2" t="s">
        <v>11259</v>
      </c>
      <c r="D5304" s="6">
        <v>10901800</v>
      </c>
      <c r="E5304" s="4">
        <v>10901800</v>
      </c>
      <c r="F5304" s="10">
        <v>42479</v>
      </c>
      <c r="G5304" s="10" t="s">
        <v>38446</v>
      </c>
      <c r="H5304" s="12" t="s">
        <v>11059</v>
      </c>
      <c r="I5304" s="2" t="s">
        <v>930</v>
      </c>
      <c r="J5304" s="7" t="s">
        <v>30171</v>
      </c>
      <c r="K5304" s="7" t="s">
        <v>5842</v>
      </c>
      <c r="L5304" s="7" t="s">
        <v>30562</v>
      </c>
      <c r="M5304" s="7" t="s">
        <v>34636</v>
      </c>
      <c r="N5304" s="2" t="s">
        <v>5842</v>
      </c>
      <c r="O5304" s="3"/>
      <c r="P5304" s="2" t="s">
        <v>418</v>
      </c>
      <c r="Q5304" s="2" t="s">
        <v>30152</v>
      </c>
      <c r="R5304" s="2" t="s">
        <v>10144</v>
      </c>
      <c r="S5304" s="2" t="s">
        <v>932</v>
      </c>
    </row>
    <row r="5305" spans="1:19" x14ac:dyDescent="0.35">
      <c r="A5305" s="2" t="s">
        <v>11278</v>
      </c>
      <c r="B5305" s="2" t="s">
        <v>11279</v>
      </c>
      <c r="C5305" s="2" t="s">
        <v>11280</v>
      </c>
      <c r="D5305" s="6">
        <v>9219200</v>
      </c>
      <c r="E5305" s="4">
        <v>9219200</v>
      </c>
      <c r="F5305" s="10">
        <v>42479</v>
      </c>
      <c r="G5305" s="10" t="s">
        <v>38446</v>
      </c>
      <c r="H5305" s="12" t="s">
        <v>10605</v>
      </c>
      <c r="I5305" s="2" t="s">
        <v>1039</v>
      </c>
      <c r="J5305" s="7" t="s">
        <v>30178</v>
      </c>
      <c r="K5305" s="7" t="s">
        <v>601</v>
      </c>
      <c r="L5305" s="7" t="s">
        <v>30570</v>
      </c>
      <c r="M5305" s="7" t="s">
        <v>34658</v>
      </c>
      <c r="N5305" s="2" t="s">
        <v>602</v>
      </c>
      <c r="O5305" s="3"/>
      <c r="P5305" s="2" t="s">
        <v>418</v>
      </c>
      <c r="Q5305" s="2" t="s">
        <v>30152</v>
      </c>
      <c r="R5305" s="2" t="s">
        <v>10144</v>
      </c>
      <c r="S5305" s="2" t="s">
        <v>932</v>
      </c>
    </row>
    <row r="5306" spans="1:19" x14ac:dyDescent="0.35">
      <c r="A5306" s="2" t="s">
        <v>11517</v>
      </c>
      <c r="B5306" s="2" t="s">
        <v>1579</v>
      </c>
      <c r="C5306" s="2" t="s">
        <v>11518</v>
      </c>
      <c r="D5306" s="6">
        <v>10810300</v>
      </c>
      <c r="E5306" s="4">
        <v>10810300</v>
      </c>
      <c r="F5306" s="10">
        <v>42479</v>
      </c>
      <c r="G5306" s="10" t="s">
        <v>38446</v>
      </c>
      <c r="H5306" s="12" t="s">
        <v>10003</v>
      </c>
      <c r="I5306" s="2" t="s">
        <v>1069</v>
      </c>
      <c r="J5306" s="7" t="s">
        <v>30172</v>
      </c>
      <c r="K5306" s="7" t="s">
        <v>1254</v>
      </c>
      <c r="L5306" s="7" t="s">
        <v>30563</v>
      </c>
      <c r="M5306" s="7" t="s">
        <v>34651</v>
      </c>
      <c r="N5306" s="2" t="s">
        <v>1254</v>
      </c>
      <c r="O5306" s="3"/>
      <c r="P5306" s="2" t="s">
        <v>268</v>
      </c>
      <c r="Q5306" s="2" t="s">
        <v>30152</v>
      </c>
      <c r="R5306" s="2" t="s">
        <v>10144</v>
      </c>
      <c r="S5306" s="2" t="s">
        <v>932</v>
      </c>
    </row>
    <row r="5307" spans="1:19" ht="25.5" x14ac:dyDescent="0.35">
      <c r="A5307" s="2" t="s">
        <v>11598</v>
      </c>
      <c r="B5307" s="2" t="s">
        <v>10984</v>
      </c>
      <c r="C5307" s="2" t="s">
        <v>11599</v>
      </c>
      <c r="D5307" s="6">
        <v>272000</v>
      </c>
      <c r="E5307" s="4">
        <v>272000</v>
      </c>
      <c r="F5307" s="10">
        <v>42481</v>
      </c>
      <c r="G5307" s="10" t="s">
        <v>38446</v>
      </c>
      <c r="H5307" s="12" t="s">
        <v>943</v>
      </c>
      <c r="I5307" s="2" t="s">
        <v>930</v>
      </c>
      <c r="J5307" s="7" t="s">
        <v>30217</v>
      </c>
      <c r="K5307" s="7" t="s">
        <v>679</v>
      </c>
      <c r="L5307" s="7" t="s">
        <v>30649</v>
      </c>
      <c r="M5307" s="7" t="s">
        <v>34730</v>
      </c>
      <c r="N5307" s="2" t="s">
        <v>3003</v>
      </c>
      <c r="O5307" s="3"/>
      <c r="P5307" s="2" t="s">
        <v>294</v>
      </c>
      <c r="Q5307" s="2" t="s">
        <v>30151</v>
      </c>
      <c r="R5307" s="2" t="s">
        <v>10144</v>
      </c>
      <c r="S5307" s="2" t="s">
        <v>932</v>
      </c>
    </row>
    <row r="5308" spans="1:19" x14ac:dyDescent="0.35">
      <c r="A5308" s="2" t="s">
        <v>12998</v>
      </c>
      <c r="B5308" s="2" t="s">
        <v>12999</v>
      </c>
      <c r="C5308" s="2" t="s">
        <v>13000</v>
      </c>
      <c r="D5308" s="6">
        <v>75700</v>
      </c>
      <c r="E5308" s="4">
        <v>75700</v>
      </c>
      <c r="F5308" s="10">
        <v>42482</v>
      </c>
      <c r="G5308" s="10" t="s">
        <v>38446</v>
      </c>
      <c r="H5308" s="12" t="s">
        <v>985</v>
      </c>
      <c r="I5308" s="2" t="s">
        <v>17</v>
      </c>
      <c r="J5308" s="7" t="s">
        <v>30463</v>
      </c>
      <c r="K5308" s="7" t="s">
        <v>897</v>
      </c>
      <c r="L5308" s="7" t="s">
        <v>32722</v>
      </c>
      <c r="M5308" s="7" t="s">
        <v>36653</v>
      </c>
      <c r="N5308" s="2" t="s">
        <v>1562</v>
      </c>
      <c r="O5308" s="3"/>
      <c r="P5308" s="2" t="s">
        <v>254</v>
      </c>
      <c r="Q5308" s="2" t="s">
        <v>30150</v>
      </c>
      <c r="R5308" s="2" t="s">
        <v>12585</v>
      </c>
      <c r="S5308" s="2" t="s">
        <v>23</v>
      </c>
    </row>
    <row r="5309" spans="1:19" ht="25.5" x14ac:dyDescent="0.35">
      <c r="A5309" s="2" t="s">
        <v>29420</v>
      </c>
      <c r="B5309" s="2" t="s">
        <v>19400</v>
      </c>
      <c r="C5309" s="2" t="s">
        <v>29421</v>
      </c>
      <c r="D5309" s="6">
        <v>27200</v>
      </c>
      <c r="E5309" s="4">
        <v>27200</v>
      </c>
      <c r="F5309" s="10">
        <v>42484</v>
      </c>
      <c r="G5309" s="10" t="s">
        <v>38446</v>
      </c>
      <c r="H5309" s="12" t="s">
        <v>5487</v>
      </c>
      <c r="I5309" s="2" t="s">
        <v>17</v>
      </c>
      <c r="J5309" s="7" t="s">
        <v>30204</v>
      </c>
      <c r="K5309" s="7" t="s">
        <v>372</v>
      </c>
      <c r="L5309" s="7" t="s">
        <v>30604</v>
      </c>
      <c r="M5309" s="7" t="s">
        <v>34642</v>
      </c>
      <c r="N5309" s="2" t="s">
        <v>373</v>
      </c>
      <c r="O5309" s="3"/>
      <c r="P5309" s="2" t="s">
        <v>349</v>
      </c>
      <c r="Q5309" s="2" t="s">
        <v>30150</v>
      </c>
      <c r="R5309" s="2" t="s">
        <v>28494</v>
      </c>
      <c r="S5309" s="2" t="s">
        <v>23</v>
      </c>
    </row>
    <row r="5310" spans="1:19" ht="25.5" x14ac:dyDescent="0.35">
      <c r="A5310" s="2" t="s">
        <v>5131</v>
      </c>
      <c r="B5310" s="2" t="s">
        <v>1661</v>
      </c>
      <c r="C5310" s="2" t="s">
        <v>5132</v>
      </c>
      <c r="D5310" s="6">
        <v>9600</v>
      </c>
      <c r="E5310" s="4">
        <v>9600</v>
      </c>
      <c r="F5310" s="10">
        <v>42485</v>
      </c>
      <c r="G5310" s="10" t="s">
        <v>38446</v>
      </c>
      <c r="H5310" s="12" t="s">
        <v>965</v>
      </c>
      <c r="I5310" s="2" t="s">
        <v>1039</v>
      </c>
      <c r="J5310" s="7" t="s">
        <v>30196</v>
      </c>
      <c r="K5310" s="7" t="s">
        <v>1664</v>
      </c>
      <c r="L5310" s="7" t="s">
        <v>34213</v>
      </c>
      <c r="M5310" s="7" t="s">
        <v>38018</v>
      </c>
      <c r="N5310" s="2" t="s">
        <v>1665</v>
      </c>
      <c r="O5310" s="3"/>
      <c r="P5310" s="2" t="s">
        <v>268</v>
      </c>
      <c r="Q5310" s="2" t="s">
        <v>30152</v>
      </c>
      <c r="R5310" s="2" t="s">
        <v>1634</v>
      </c>
      <c r="S5310" s="2" t="s">
        <v>23</v>
      </c>
    </row>
    <row r="5311" spans="1:19" x14ac:dyDescent="0.35">
      <c r="A5311" s="2" t="s">
        <v>5255</v>
      </c>
      <c r="B5311" s="2" t="s">
        <v>1908</v>
      </c>
      <c r="C5311" s="2" t="s">
        <v>5256</v>
      </c>
      <c r="D5311" s="6">
        <v>10000</v>
      </c>
      <c r="E5311" s="4">
        <v>10000</v>
      </c>
      <c r="F5311" s="10">
        <v>42485</v>
      </c>
      <c r="G5311" s="10" t="s">
        <v>38446</v>
      </c>
      <c r="H5311" s="12" t="s">
        <v>4147</v>
      </c>
      <c r="I5311" s="2" t="s">
        <v>17</v>
      </c>
      <c r="J5311" s="7" t="s">
        <v>30400</v>
      </c>
      <c r="K5311" s="7" t="s">
        <v>269</v>
      </c>
      <c r="L5311" s="7" t="s">
        <v>30955</v>
      </c>
      <c r="M5311" s="7" t="s">
        <v>34842</v>
      </c>
      <c r="N5311" s="2" t="s">
        <v>270</v>
      </c>
      <c r="O5311" s="3"/>
      <c r="P5311" s="2" t="s">
        <v>268</v>
      </c>
      <c r="Q5311" s="2" t="s">
        <v>30152</v>
      </c>
      <c r="R5311" s="2" t="s">
        <v>1634</v>
      </c>
      <c r="S5311" s="2" t="s">
        <v>23</v>
      </c>
    </row>
    <row r="5312" spans="1:19" x14ac:dyDescent="0.35">
      <c r="A5312" s="2" t="s">
        <v>5318</v>
      </c>
      <c r="B5312" s="2" t="s">
        <v>5319</v>
      </c>
      <c r="C5312" s="2" t="s">
        <v>5320</v>
      </c>
      <c r="D5312" s="6">
        <v>10000</v>
      </c>
      <c r="E5312" s="4">
        <v>10000</v>
      </c>
      <c r="F5312" s="10">
        <v>42485</v>
      </c>
      <c r="G5312" s="10" t="s">
        <v>38446</v>
      </c>
      <c r="H5312" s="12" t="s">
        <v>1406</v>
      </c>
      <c r="I5312" s="2" t="s">
        <v>252</v>
      </c>
      <c r="J5312" s="7" t="s">
        <v>30260</v>
      </c>
      <c r="K5312" s="7" t="s">
        <v>290</v>
      </c>
      <c r="L5312" s="7" t="s">
        <v>34290</v>
      </c>
      <c r="M5312" s="7" t="s">
        <v>38090</v>
      </c>
      <c r="N5312" s="2" t="s">
        <v>5321</v>
      </c>
      <c r="O5312" s="3"/>
      <c r="P5312" s="2" t="s">
        <v>268</v>
      </c>
      <c r="Q5312" s="2" t="s">
        <v>30152</v>
      </c>
      <c r="R5312" s="2" t="s">
        <v>1634</v>
      </c>
      <c r="S5312" s="2" t="s">
        <v>23</v>
      </c>
    </row>
    <row r="5313" spans="1:19" ht="25.5" x14ac:dyDescent="0.35">
      <c r="A5313" s="2" t="s">
        <v>5387</v>
      </c>
      <c r="B5313" s="2" t="s">
        <v>5388</v>
      </c>
      <c r="C5313" s="2" t="s">
        <v>5389</v>
      </c>
      <c r="D5313" s="6">
        <v>10000</v>
      </c>
      <c r="E5313" s="4">
        <v>10000</v>
      </c>
      <c r="F5313" s="10">
        <v>42485</v>
      </c>
      <c r="G5313" s="10" t="s">
        <v>38446</v>
      </c>
      <c r="H5313" s="12" t="s">
        <v>3533</v>
      </c>
      <c r="I5313" s="2" t="s">
        <v>930</v>
      </c>
      <c r="J5313" s="7" t="s">
        <v>30539</v>
      </c>
      <c r="K5313" s="7" t="s">
        <v>287</v>
      </c>
      <c r="L5313" s="7" t="s">
        <v>34295</v>
      </c>
      <c r="M5313" s="7" t="s">
        <v>38094</v>
      </c>
      <c r="N5313" s="2" t="s">
        <v>287</v>
      </c>
      <c r="O5313" s="3"/>
      <c r="P5313" s="2" t="s">
        <v>268</v>
      </c>
      <c r="Q5313" s="2" t="s">
        <v>30152</v>
      </c>
      <c r="R5313" s="2" t="s">
        <v>1634</v>
      </c>
      <c r="S5313" s="2" t="s">
        <v>23</v>
      </c>
    </row>
    <row r="5314" spans="1:19" x14ac:dyDescent="0.35">
      <c r="A5314" s="2" t="s">
        <v>5443</v>
      </c>
      <c r="B5314" s="2" t="s">
        <v>5444</v>
      </c>
      <c r="C5314" s="2" t="s">
        <v>5445</v>
      </c>
      <c r="D5314" s="6">
        <v>10000</v>
      </c>
      <c r="E5314" s="4">
        <v>10000</v>
      </c>
      <c r="F5314" s="10">
        <v>42485</v>
      </c>
      <c r="G5314" s="10" t="s">
        <v>38446</v>
      </c>
      <c r="H5314" s="12" t="s">
        <v>2400</v>
      </c>
      <c r="I5314" s="2" t="s">
        <v>17</v>
      </c>
      <c r="J5314" s="7" t="s">
        <v>30260</v>
      </c>
      <c r="K5314" s="7" t="s">
        <v>290</v>
      </c>
      <c r="L5314" s="7" t="s">
        <v>34298</v>
      </c>
      <c r="M5314" s="7" t="s">
        <v>38097</v>
      </c>
      <c r="N5314" s="2" t="s">
        <v>291</v>
      </c>
      <c r="O5314" s="3"/>
      <c r="P5314" s="2" t="s">
        <v>268</v>
      </c>
      <c r="Q5314" s="2" t="s">
        <v>30152</v>
      </c>
      <c r="R5314" s="2" t="s">
        <v>1634</v>
      </c>
      <c r="S5314" s="2" t="s">
        <v>23</v>
      </c>
    </row>
    <row r="5315" spans="1:19" x14ac:dyDescent="0.35">
      <c r="A5315" s="2" t="s">
        <v>5459</v>
      </c>
      <c r="B5315" s="2" t="s">
        <v>5460</v>
      </c>
      <c r="C5315" s="2" t="s">
        <v>5461</v>
      </c>
      <c r="D5315" s="6">
        <v>10000</v>
      </c>
      <c r="E5315" s="4">
        <v>10000</v>
      </c>
      <c r="F5315" s="10">
        <v>42485</v>
      </c>
      <c r="G5315" s="10" t="s">
        <v>38446</v>
      </c>
      <c r="H5315" s="12" t="s">
        <v>1238</v>
      </c>
      <c r="I5315" s="2" t="s">
        <v>17</v>
      </c>
      <c r="J5315" s="7" t="s">
        <v>30357</v>
      </c>
      <c r="K5315" s="7" t="s">
        <v>200</v>
      </c>
      <c r="L5315" s="7" t="s">
        <v>31710</v>
      </c>
      <c r="M5315" s="7" t="s">
        <v>35720</v>
      </c>
      <c r="N5315" s="2" t="s">
        <v>201</v>
      </c>
      <c r="O5315" s="2" t="s">
        <v>201</v>
      </c>
      <c r="P5315" s="2" t="s">
        <v>21</v>
      </c>
      <c r="Q5315" s="2" t="s">
        <v>21</v>
      </c>
      <c r="R5315" s="2" t="s">
        <v>1634</v>
      </c>
      <c r="S5315" s="2" t="s">
        <v>23</v>
      </c>
    </row>
    <row r="5316" spans="1:19" x14ac:dyDescent="0.35">
      <c r="A5316" s="2" t="s">
        <v>15040</v>
      </c>
      <c r="B5316" s="2" t="s">
        <v>615</v>
      </c>
      <c r="C5316" s="2" t="s">
        <v>15041</v>
      </c>
      <c r="D5316" s="6">
        <v>33900</v>
      </c>
      <c r="E5316" s="4">
        <v>33900</v>
      </c>
      <c r="F5316" s="10">
        <v>42485</v>
      </c>
      <c r="G5316" s="10" t="s">
        <v>38446</v>
      </c>
      <c r="H5316" s="12" t="s">
        <v>2096</v>
      </c>
      <c r="I5316" s="2" t="s">
        <v>1069</v>
      </c>
      <c r="J5316" s="7" t="s">
        <v>30269</v>
      </c>
      <c r="K5316" s="7" t="s">
        <v>616</v>
      </c>
      <c r="L5316" s="7" t="s">
        <v>30989</v>
      </c>
      <c r="M5316" s="7" t="s">
        <v>35043</v>
      </c>
      <c r="N5316" s="2" t="s">
        <v>617</v>
      </c>
      <c r="O5316" s="3"/>
      <c r="P5316" s="2" t="s">
        <v>294</v>
      </c>
      <c r="Q5316" s="2" t="s">
        <v>30151</v>
      </c>
      <c r="R5316" s="2" t="s">
        <v>12585</v>
      </c>
      <c r="S5316" s="2" t="s">
        <v>23</v>
      </c>
    </row>
    <row r="5317" spans="1:19" x14ac:dyDescent="0.35">
      <c r="A5317" s="2" t="s">
        <v>15957</v>
      </c>
      <c r="B5317" s="2" t="s">
        <v>15958</v>
      </c>
      <c r="C5317" s="2" t="s">
        <v>15959</v>
      </c>
      <c r="D5317" s="6">
        <v>57200</v>
      </c>
      <c r="E5317" s="4">
        <v>57200</v>
      </c>
      <c r="F5317" s="10">
        <v>42485</v>
      </c>
      <c r="G5317" s="10" t="s">
        <v>38446</v>
      </c>
      <c r="H5317" s="12" t="s">
        <v>15960</v>
      </c>
      <c r="I5317" s="2" t="s">
        <v>252</v>
      </c>
      <c r="J5317" s="7" t="s">
        <v>30322</v>
      </c>
      <c r="K5317" s="7" t="s">
        <v>341</v>
      </c>
      <c r="L5317" s="7" t="s">
        <v>34373</v>
      </c>
      <c r="M5317" s="7" t="s">
        <v>38167</v>
      </c>
      <c r="N5317" s="2" t="s">
        <v>341</v>
      </c>
      <c r="O5317" s="3"/>
      <c r="P5317" s="2" t="s">
        <v>268</v>
      </c>
      <c r="Q5317" s="2" t="s">
        <v>30152</v>
      </c>
      <c r="R5317" s="2" t="s">
        <v>12585</v>
      </c>
      <c r="S5317" s="2" t="s">
        <v>23</v>
      </c>
    </row>
    <row r="5318" spans="1:19" ht="25.5" x14ac:dyDescent="0.35">
      <c r="A5318" s="2" t="s">
        <v>16391</v>
      </c>
      <c r="B5318" s="2" t="s">
        <v>16392</v>
      </c>
      <c r="C5318" s="2" t="s">
        <v>16393</v>
      </c>
      <c r="D5318" s="6">
        <v>85100</v>
      </c>
      <c r="E5318" s="4">
        <v>85100</v>
      </c>
      <c r="F5318" s="10">
        <v>42485</v>
      </c>
      <c r="G5318" s="10" t="s">
        <v>38446</v>
      </c>
      <c r="H5318" s="12" t="s">
        <v>1018</v>
      </c>
      <c r="I5318" s="2" t="s">
        <v>1069</v>
      </c>
      <c r="J5318" s="7" t="s">
        <v>30254</v>
      </c>
      <c r="K5318" s="7" t="s">
        <v>120</v>
      </c>
      <c r="L5318" s="7" t="s">
        <v>30674</v>
      </c>
      <c r="M5318" s="7" t="s">
        <v>34753</v>
      </c>
      <c r="N5318" s="2" t="s">
        <v>96</v>
      </c>
      <c r="O5318" s="2" t="s">
        <v>163</v>
      </c>
      <c r="P5318" s="2" t="s">
        <v>21</v>
      </c>
      <c r="Q5318" s="2" t="s">
        <v>21</v>
      </c>
      <c r="R5318" s="2" t="s">
        <v>12585</v>
      </c>
      <c r="S5318" s="2" t="s">
        <v>932</v>
      </c>
    </row>
    <row r="5319" spans="1:19" x14ac:dyDescent="0.35">
      <c r="A5319" s="2" t="s">
        <v>16616</v>
      </c>
      <c r="B5319" s="2" t="s">
        <v>16617</v>
      </c>
      <c r="C5319" s="2" t="s">
        <v>16618</v>
      </c>
      <c r="D5319" s="6">
        <v>20800</v>
      </c>
      <c r="E5319" s="4">
        <v>20800</v>
      </c>
      <c r="F5319" s="10">
        <v>42485</v>
      </c>
      <c r="G5319" s="10" t="s">
        <v>38446</v>
      </c>
      <c r="H5319" s="12" t="s">
        <v>1023</v>
      </c>
      <c r="I5319" s="2" t="s">
        <v>17</v>
      </c>
      <c r="J5319" s="7" t="s">
        <v>30160</v>
      </c>
      <c r="K5319" s="7" t="s">
        <v>317</v>
      </c>
      <c r="L5319" s="7" t="s">
        <v>31306</v>
      </c>
      <c r="M5319" s="7" t="s">
        <v>35331</v>
      </c>
      <c r="N5319" s="2" t="s">
        <v>648</v>
      </c>
      <c r="O5319" s="3"/>
      <c r="P5319" s="2" t="s">
        <v>319</v>
      </c>
      <c r="Q5319" s="2" t="s">
        <v>319</v>
      </c>
      <c r="R5319" s="2" t="s">
        <v>12585</v>
      </c>
      <c r="S5319" s="2" t="s">
        <v>23</v>
      </c>
    </row>
    <row r="5320" spans="1:19" x14ac:dyDescent="0.35">
      <c r="A5320" s="2" t="s">
        <v>16754</v>
      </c>
      <c r="B5320" s="2" t="s">
        <v>16755</v>
      </c>
      <c r="C5320" s="2" t="s">
        <v>16756</v>
      </c>
      <c r="D5320" s="6">
        <v>41400</v>
      </c>
      <c r="E5320" s="4">
        <v>41400</v>
      </c>
      <c r="F5320" s="10">
        <v>42485</v>
      </c>
      <c r="G5320" s="10" t="s">
        <v>38446</v>
      </c>
      <c r="H5320" s="12" t="s">
        <v>2096</v>
      </c>
      <c r="I5320" s="2" t="s">
        <v>17</v>
      </c>
      <c r="J5320" s="7" t="s">
        <v>30260</v>
      </c>
      <c r="K5320" s="7" t="s">
        <v>290</v>
      </c>
      <c r="L5320" s="7" t="s">
        <v>34269</v>
      </c>
      <c r="M5320" s="7" t="s">
        <v>38071</v>
      </c>
      <c r="N5320" s="2" t="s">
        <v>815</v>
      </c>
      <c r="O5320" s="3"/>
      <c r="P5320" s="2" t="s">
        <v>268</v>
      </c>
      <c r="Q5320" s="2" t="s">
        <v>30152</v>
      </c>
      <c r="R5320" s="2" t="s">
        <v>12585</v>
      </c>
      <c r="S5320" s="2" t="s">
        <v>23</v>
      </c>
    </row>
    <row r="5321" spans="1:19" x14ac:dyDescent="0.35">
      <c r="A5321" s="2" t="s">
        <v>16760</v>
      </c>
      <c r="B5321" s="2" t="s">
        <v>16761</v>
      </c>
      <c r="C5321" s="2" t="s">
        <v>16762</v>
      </c>
      <c r="D5321" s="6">
        <v>22300</v>
      </c>
      <c r="E5321" s="4">
        <v>22300</v>
      </c>
      <c r="F5321" s="10">
        <v>42485</v>
      </c>
      <c r="G5321" s="10" t="s">
        <v>38446</v>
      </c>
      <c r="H5321" s="12" t="s">
        <v>1951</v>
      </c>
      <c r="I5321" s="2" t="s">
        <v>252</v>
      </c>
      <c r="J5321" s="7" t="s">
        <v>30160</v>
      </c>
      <c r="K5321" s="7" t="s">
        <v>317</v>
      </c>
      <c r="L5321" s="7" t="s">
        <v>30770</v>
      </c>
      <c r="M5321" s="7" t="s">
        <v>34845</v>
      </c>
      <c r="N5321" s="2" t="s">
        <v>2877</v>
      </c>
      <c r="O5321" s="3"/>
      <c r="P5321" s="2" t="s">
        <v>319</v>
      </c>
      <c r="Q5321" s="2" t="s">
        <v>319</v>
      </c>
      <c r="R5321" s="2" t="s">
        <v>12585</v>
      </c>
      <c r="S5321" s="2" t="s">
        <v>23</v>
      </c>
    </row>
    <row r="5322" spans="1:19" x14ac:dyDescent="0.35">
      <c r="A5322" s="2" t="s">
        <v>16778</v>
      </c>
      <c r="B5322" s="2" t="s">
        <v>13098</v>
      </c>
      <c r="C5322" s="2" t="s">
        <v>16779</v>
      </c>
      <c r="D5322" s="6">
        <v>45300</v>
      </c>
      <c r="E5322" s="4">
        <v>45300</v>
      </c>
      <c r="F5322" s="10">
        <v>42485</v>
      </c>
      <c r="G5322" s="10" t="s">
        <v>38446</v>
      </c>
      <c r="H5322" s="12" t="s">
        <v>4800</v>
      </c>
      <c r="I5322" s="2" t="s">
        <v>948</v>
      </c>
      <c r="J5322" s="7" t="s">
        <v>30196</v>
      </c>
      <c r="K5322" s="7" t="s">
        <v>1664</v>
      </c>
      <c r="L5322" s="7" t="s">
        <v>34341</v>
      </c>
      <c r="M5322" s="7" t="s">
        <v>38137</v>
      </c>
      <c r="N5322" s="2" t="s">
        <v>1665</v>
      </c>
      <c r="O5322" s="3"/>
      <c r="P5322" s="2" t="s">
        <v>268</v>
      </c>
      <c r="Q5322" s="2" t="s">
        <v>30152</v>
      </c>
      <c r="R5322" s="2" t="s">
        <v>12585</v>
      </c>
      <c r="S5322" s="2" t="s">
        <v>23</v>
      </c>
    </row>
    <row r="5323" spans="1:19" x14ac:dyDescent="0.35">
      <c r="A5323" s="2" t="s">
        <v>16846</v>
      </c>
      <c r="B5323" s="2" t="s">
        <v>16847</v>
      </c>
      <c r="C5323" s="2" t="s">
        <v>16848</v>
      </c>
      <c r="D5323" s="6">
        <v>77500</v>
      </c>
      <c r="E5323" s="4">
        <v>77500</v>
      </c>
      <c r="F5323" s="10">
        <v>42485</v>
      </c>
      <c r="G5323" s="10" t="s">
        <v>38446</v>
      </c>
      <c r="H5323" s="12" t="s">
        <v>3424</v>
      </c>
      <c r="I5323" s="2" t="s">
        <v>252</v>
      </c>
      <c r="J5323" s="7" t="s">
        <v>30160</v>
      </c>
      <c r="K5323" s="7" t="s">
        <v>317</v>
      </c>
      <c r="L5323" s="7" t="s">
        <v>33103</v>
      </c>
      <c r="M5323" s="7" t="s">
        <v>36986</v>
      </c>
      <c r="N5323" s="2" t="s">
        <v>2877</v>
      </c>
      <c r="O5323" s="3"/>
      <c r="P5323" s="2" t="s">
        <v>319</v>
      </c>
      <c r="Q5323" s="2" t="s">
        <v>319</v>
      </c>
      <c r="R5323" s="2" t="s">
        <v>12585</v>
      </c>
      <c r="S5323" s="2" t="s">
        <v>23</v>
      </c>
    </row>
    <row r="5324" spans="1:19" ht="25.5" x14ac:dyDescent="0.35">
      <c r="A5324" s="2" t="s">
        <v>24202</v>
      </c>
      <c r="B5324" s="2" t="s">
        <v>24203</v>
      </c>
      <c r="C5324" s="2" t="s">
        <v>24204</v>
      </c>
      <c r="D5324" s="6">
        <v>4500</v>
      </c>
      <c r="E5324" s="4">
        <v>4500</v>
      </c>
      <c r="F5324" s="10">
        <v>42485</v>
      </c>
      <c r="G5324" s="10" t="s">
        <v>38446</v>
      </c>
      <c r="H5324" s="12" t="s">
        <v>989</v>
      </c>
      <c r="I5324" s="2" t="s">
        <v>930</v>
      </c>
      <c r="J5324" s="7" t="s">
        <v>30256</v>
      </c>
      <c r="K5324" s="7" t="s">
        <v>3257</v>
      </c>
      <c r="L5324" s="7" t="s">
        <v>33096</v>
      </c>
      <c r="M5324" s="7" t="s">
        <v>36981</v>
      </c>
      <c r="N5324" s="2" t="s">
        <v>5268</v>
      </c>
      <c r="O5324" s="3"/>
      <c r="P5324" s="2" t="s">
        <v>319</v>
      </c>
      <c r="Q5324" s="2" t="s">
        <v>319</v>
      </c>
      <c r="R5324" s="2" t="s">
        <v>21573</v>
      </c>
      <c r="S5324" s="2" t="s">
        <v>23</v>
      </c>
    </row>
    <row r="5325" spans="1:19" ht="25.5" x14ac:dyDescent="0.35">
      <c r="A5325" s="2" t="s">
        <v>24316</v>
      </c>
      <c r="B5325" s="2" t="s">
        <v>24317</v>
      </c>
      <c r="C5325" s="2" t="s">
        <v>24318</v>
      </c>
      <c r="D5325" s="6">
        <v>4600</v>
      </c>
      <c r="E5325" s="4">
        <v>4600</v>
      </c>
      <c r="F5325" s="10">
        <v>42485</v>
      </c>
      <c r="G5325" s="10" t="s">
        <v>38446</v>
      </c>
      <c r="H5325" s="12" t="s">
        <v>2096</v>
      </c>
      <c r="I5325" s="2" t="s">
        <v>1039</v>
      </c>
      <c r="J5325" s="7" t="s">
        <v>30380</v>
      </c>
      <c r="K5325" s="7" t="s">
        <v>462</v>
      </c>
      <c r="L5325" s="7" t="s">
        <v>31250</v>
      </c>
      <c r="M5325" s="7" t="s">
        <v>35278</v>
      </c>
      <c r="N5325" s="2" t="s">
        <v>2668</v>
      </c>
      <c r="O5325" s="3"/>
      <c r="P5325" s="2" t="s">
        <v>268</v>
      </c>
      <c r="Q5325" s="2" t="s">
        <v>30152</v>
      </c>
      <c r="R5325" s="2" t="s">
        <v>21573</v>
      </c>
      <c r="S5325" s="2" t="s">
        <v>23</v>
      </c>
    </row>
    <row r="5326" spans="1:19" x14ac:dyDescent="0.35">
      <c r="A5326" s="2" t="s">
        <v>24333</v>
      </c>
      <c r="B5326" s="2" t="s">
        <v>20924</v>
      </c>
      <c r="C5326" s="2" t="s">
        <v>24334</v>
      </c>
      <c r="D5326" s="6">
        <v>7700</v>
      </c>
      <c r="E5326" s="4">
        <v>7700</v>
      </c>
      <c r="F5326" s="10">
        <v>42485</v>
      </c>
      <c r="G5326" s="10" t="s">
        <v>38446</v>
      </c>
      <c r="H5326" s="12" t="s">
        <v>1791</v>
      </c>
      <c r="I5326" s="2" t="s">
        <v>948</v>
      </c>
      <c r="J5326" s="7" t="s">
        <v>30541</v>
      </c>
      <c r="K5326" s="7" t="s">
        <v>2362</v>
      </c>
      <c r="L5326" s="7" t="s">
        <v>34397</v>
      </c>
      <c r="M5326" s="7" t="s">
        <v>38190</v>
      </c>
      <c r="N5326" s="2" t="s">
        <v>6128</v>
      </c>
      <c r="O5326" s="3"/>
      <c r="P5326" s="2" t="s">
        <v>268</v>
      </c>
      <c r="Q5326" s="2" t="s">
        <v>30152</v>
      </c>
      <c r="R5326" s="2" t="s">
        <v>21573</v>
      </c>
      <c r="S5326" s="2" t="s">
        <v>23</v>
      </c>
    </row>
    <row r="5327" spans="1:19" x14ac:dyDescent="0.35">
      <c r="A5327" s="2" t="s">
        <v>24386</v>
      </c>
      <c r="B5327" s="2" t="s">
        <v>24387</v>
      </c>
      <c r="C5327" s="2" t="s">
        <v>24388</v>
      </c>
      <c r="D5327" s="6">
        <v>9900</v>
      </c>
      <c r="E5327" s="4">
        <v>9900</v>
      </c>
      <c r="F5327" s="10">
        <v>42485</v>
      </c>
      <c r="G5327" s="10" t="s">
        <v>38446</v>
      </c>
      <c r="H5327" s="12" t="s">
        <v>1951</v>
      </c>
      <c r="I5327" s="2" t="s">
        <v>1069</v>
      </c>
      <c r="J5327" s="7" t="s">
        <v>30263</v>
      </c>
      <c r="K5327" s="7" t="s">
        <v>2629</v>
      </c>
      <c r="L5327" s="7" t="s">
        <v>33140</v>
      </c>
      <c r="M5327" s="7" t="s">
        <v>37021</v>
      </c>
      <c r="N5327" s="2" t="s">
        <v>2629</v>
      </c>
      <c r="O5327" s="3"/>
      <c r="P5327" s="2" t="s">
        <v>319</v>
      </c>
      <c r="Q5327" s="2" t="s">
        <v>319</v>
      </c>
      <c r="R5327" s="2" t="s">
        <v>21573</v>
      </c>
      <c r="S5327" s="2" t="s">
        <v>23</v>
      </c>
    </row>
    <row r="5328" spans="1:19" ht="25.5" x14ac:dyDescent="0.35">
      <c r="A5328" s="2" t="s">
        <v>24411</v>
      </c>
      <c r="B5328" s="2" t="s">
        <v>24412</v>
      </c>
      <c r="C5328" s="2" t="s">
        <v>24413</v>
      </c>
      <c r="D5328" s="6">
        <v>9700</v>
      </c>
      <c r="E5328" s="4">
        <v>9700</v>
      </c>
      <c r="F5328" s="10">
        <v>42485</v>
      </c>
      <c r="G5328" s="10" t="s">
        <v>38446</v>
      </c>
      <c r="H5328" s="12" t="s">
        <v>1572</v>
      </c>
      <c r="I5328" s="2" t="s">
        <v>930</v>
      </c>
      <c r="J5328" s="7" t="s">
        <v>30261</v>
      </c>
      <c r="K5328" s="7" t="s">
        <v>321</v>
      </c>
      <c r="L5328" s="7" t="s">
        <v>34425</v>
      </c>
      <c r="M5328" s="7" t="s">
        <v>38218</v>
      </c>
      <c r="N5328" s="2" t="s">
        <v>482</v>
      </c>
      <c r="O5328" s="3"/>
      <c r="P5328" s="2" t="s">
        <v>268</v>
      </c>
      <c r="Q5328" s="2" t="s">
        <v>30152</v>
      </c>
      <c r="R5328" s="2" t="s">
        <v>21573</v>
      </c>
      <c r="S5328" s="2" t="s">
        <v>23</v>
      </c>
    </row>
    <row r="5329" spans="1:19" x14ac:dyDescent="0.35">
      <c r="A5329" s="2" t="s">
        <v>24460</v>
      </c>
      <c r="B5329" s="2" t="s">
        <v>24461</v>
      </c>
      <c r="C5329" s="2" t="s">
        <v>24462</v>
      </c>
      <c r="D5329" s="6">
        <v>10000</v>
      </c>
      <c r="E5329" s="4">
        <v>10000</v>
      </c>
      <c r="F5329" s="10">
        <v>42485</v>
      </c>
      <c r="G5329" s="10" t="s">
        <v>38446</v>
      </c>
      <c r="H5329" s="12" t="s">
        <v>1238</v>
      </c>
      <c r="I5329" s="2" t="s">
        <v>1039</v>
      </c>
      <c r="J5329" s="7" t="s">
        <v>30380</v>
      </c>
      <c r="K5329" s="7" t="s">
        <v>462</v>
      </c>
      <c r="L5329" s="7" t="s">
        <v>34224</v>
      </c>
      <c r="M5329" s="7" t="s">
        <v>38028</v>
      </c>
      <c r="N5329" s="2" t="s">
        <v>463</v>
      </c>
      <c r="O5329" s="3"/>
      <c r="P5329" s="2" t="s">
        <v>268</v>
      </c>
      <c r="Q5329" s="2" t="s">
        <v>30152</v>
      </c>
      <c r="R5329" s="2" t="s">
        <v>21573</v>
      </c>
      <c r="S5329" s="2" t="s">
        <v>932</v>
      </c>
    </row>
    <row r="5330" spans="1:19" x14ac:dyDescent="0.35">
      <c r="A5330" s="2" t="s">
        <v>24468</v>
      </c>
      <c r="B5330" s="2" t="s">
        <v>24469</v>
      </c>
      <c r="C5330" s="2" t="s">
        <v>24470</v>
      </c>
      <c r="D5330" s="6">
        <v>9500</v>
      </c>
      <c r="E5330" s="4">
        <v>9500</v>
      </c>
      <c r="F5330" s="10">
        <v>42485</v>
      </c>
      <c r="G5330" s="10" t="s">
        <v>38446</v>
      </c>
      <c r="H5330" s="12" t="s">
        <v>1272</v>
      </c>
      <c r="I5330" s="2" t="s">
        <v>17</v>
      </c>
      <c r="J5330" s="7" t="s">
        <v>30189</v>
      </c>
      <c r="K5330" s="7" t="s">
        <v>115</v>
      </c>
      <c r="L5330" s="7" t="s">
        <v>33168</v>
      </c>
      <c r="M5330" s="7" t="s">
        <v>37047</v>
      </c>
      <c r="N5330" s="2" t="s">
        <v>116</v>
      </c>
      <c r="O5330" s="2" t="s">
        <v>640</v>
      </c>
      <c r="P5330" s="2" t="s">
        <v>21</v>
      </c>
      <c r="Q5330" s="2" t="s">
        <v>21</v>
      </c>
      <c r="R5330" s="2" t="s">
        <v>21573</v>
      </c>
      <c r="S5330" s="2" t="s">
        <v>23</v>
      </c>
    </row>
    <row r="5331" spans="1:19" x14ac:dyDescent="0.35">
      <c r="A5331" s="2" t="s">
        <v>24471</v>
      </c>
      <c r="B5331" s="2" t="s">
        <v>14909</v>
      </c>
      <c r="C5331" s="2" t="s">
        <v>24472</v>
      </c>
      <c r="D5331" s="6">
        <v>6200</v>
      </c>
      <c r="E5331" s="4">
        <v>6200</v>
      </c>
      <c r="F5331" s="10">
        <v>42485</v>
      </c>
      <c r="G5331" s="10" t="s">
        <v>38446</v>
      </c>
      <c r="H5331" s="12" t="s">
        <v>1855</v>
      </c>
      <c r="I5331" s="2" t="s">
        <v>1039</v>
      </c>
      <c r="J5331" s="7" t="s">
        <v>30231</v>
      </c>
      <c r="K5331" s="7" t="s">
        <v>83</v>
      </c>
      <c r="L5331" s="7" t="s">
        <v>33253</v>
      </c>
      <c r="M5331" s="7" t="s">
        <v>37130</v>
      </c>
      <c r="N5331" s="2" t="s">
        <v>83</v>
      </c>
      <c r="O5331" s="2" t="s">
        <v>83</v>
      </c>
      <c r="P5331" s="2" t="s">
        <v>21</v>
      </c>
      <c r="Q5331" s="2" t="s">
        <v>21</v>
      </c>
      <c r="R5331" s="2" t="s">
        <v>21573</v>
      </c>
      <c r="S5331" s="2" t="s">
        <v>23</v>
      </c>
    </row>
    <row r="5332" spans="1:19" x14ac:dyDescent="0.35">
      <c r="A5332" s="2" t="s">
        <v>24514</v>
      </c>
      <c r="B5332" s="2" t="s">
        <v>141</v>
      </c>
      <c r="C5332" s="2" t="s">
        <v>24515</v>
      </c>
      <c r="D5332" s="6">
        <v>9400</v>
      </c>
      <c r="E5332" s="4">
        <v>9400</v>
      </c>
      <c r="F5332" s="10">
        <v>42485</v>
      </c>
      <c r="G5332" s="10" t="s">
        <v>38446</v>
      </c>
      <c r="H5332" s="12" t="s">
        <v>1572</v>
      </c>
      <c r="I5332" s="2" t="s">
        <v>17</v>
      </c>
      <c r="J5332" s="7" t="s">
        <v>30479</v>
      </c>
      <c r="K5332" s="7" t="s">
        <v>142</v>
      </c>
      <c r="L5332" s="7" t="s">
        <v>31422</v>
      </c>
      <c r="M5332" s="7" t="s">
        <v>35445</v>
      </c>
      <c r="N5332" s="2" t="s">
        <v>142</v>
      </c>
      <c r="O5332" s="2" t="s">
        <v>143</v>
      </c>
      <c r="P5332" s="2" t="s">
        <v>21</v>
      </c>
      <c r="Q5332" s="2" t="s">
        <v>21</v>
      </c>
      <c r="R5332" s="2" t="s">
        <v>21573</v>
      </c>
      <c r="S5332" s="2" t="s">
        <v>23</v>
      </c>
    </row>
    <row r="5333" spans="1:19" x14ac:dyDescent="0.35">
      <c r="A5333" s="2" t="s">
        <v>28308</v>
      </c>
      <c r="B5333" s="2" t="s">
        <v>12462</v>
      </c>
      <c r="C5333" s="2" t="s">
        <v>28309</v>
      </c>
      <c r="D5333" s="6">
        <v>33300</v>
      </c>
      <c r="E5333" s="4">
        <v>33300</v>
      </c>
      <c r="F5333" s="10">
        <v>42485</v>
      </c>
      <c r="G5333" s="10" t="s">
        <v>38446</v>
      </c>
      <c r="H5333" s="12" t="s">
        <v>4003</v>
      </c>
      <c r="I5333" s="2" t="s">
        <v>1039</v>
      </c>
      <c r="J5333" s="7" t="s">
        <v>30412</v>
      </c>
      <c r="K5333" s="7" t="s">
        <v>133</v>
      </c>
      <c r="L5333" s="7" t="s">
        <v>31533</v>
      </c>
      <c r="M5333" s="7" t="s">
        <v>35548</v>
      </c>
      <c r="N5333" s="2" t="s">
        <v>152</v>
      </c>
      <c r="O5333" s="2" t="s">
        <v>153</v>
      </c>
      <c r="P5333" s="2" t="s">
        <v>21</v>
      </c>
      <c r="Q5333" s="2" t="s">
        <v>21</v>
      </c>
      <c r="R5333" s="2" t="s">
        <v>28118</v>
      </c>
      <c r="S5333" s="2" t="s">
        <v>23</v>
      </c>
    </row>
    <row r="5334" spans="1:19" ht="25.5" x14ac:dyDescent="0.35">
      <c r="A5334" s="2" t="s">
        <v>4845</v>
      </c>
      <c r="B5334" s="2" t="s">
        <v>4846</v>
      </c>
      <c r="C5334" s="2" t="s">
        <v>4847</v>
      </c>
      <c r="D5334" s="6">
        <v>10000</v>
      </c>
      <c r="E5334" s="4">
        <v>10000</v>
      </c>
      <c r="F5334" s="10">
        <v>42486</v>
      </c>
      <c r="G5334" s="10" t="s">
        <v>38446</v>
      </c>
      <c r="H5334" s="12" t="s">
        <v>1526</v>
      </c>
      <c r="I5334" s="2" t="s">
        <v>930</v>
      </c>
      <c r="J5334" s="7" t="s">
        <v>30204</v>
      </c>
      <c r="K5334" s="7" t="s">
        <v>372</v>
      </c>
      <c r="L5334" s="7" t="s">
        <v>31299</v>
      </c>
      <c r="M5334" s="7" t="s">
        <v>35326</v>
      </c>
      <c r="N5334" s="2" t="s">
        <v>373</v>
      </c>
      <c r="O5334" s="3"/>
      <c r="P5334" s="2" t="s">
        <v>349</v>
      </c>
      <c r="Q5334" s="2" t="s">
        <v>30150</v>
      </c>
      <c r="R5334" s="2" t="s">
        <v>1634</v>
      </c>
      <c r="S5334" s="2" t="s">
        <v>23</v>
      </c>
    </row>
    <row r="5335" spans="1:19" x14ac:dyDescent="0.35">
      <c r="A5335" s="2" t="s">
        <v>5163</v>
      </c>
      <c r="B5335" s="2" t="s">
        <v>5164</v>
      </c>
      <c r="C5335" s="2" t="s">
        <v>5165</v>
      </c>
      <c r="D5335" s="6">
        <v>4300</v>
      </c>
      <c r="E5335" s="4">
        <v>4300</v>
      </c>
      <c r="F5335" s="10">
        <v>42486</v>
      </c>
      <c r="G5335" s="10" t="s">
        <v>38446</v>
      </c>
      <c r="H5335" s="12" t="s">
        <v>1272</v>
      </c>
      <c r="I5335" s="2" t="s">
        <v>17</v>
      </c>
      <c r="J5335" s="7" t="s">
        <v>30164</v>
      </c>
      <c r="K5335" s="7" t="s">
        <v>667</v>
      </c>
      <c r="L5335" s="7" t="s">
        <v>31698</v>
      </c>
      <c r="M5335" s="7" t="s">
        <v>35708</v>
      </c>
      <c r="N5335" s="2" t="s">
        <v>749</v>
      </c>
      <c r="O5335" s="3"/>
      <c r="P5335" s="2" t="s">
        <v>349</v>
      </c>
      <c r="Q5335" s="2" t="s">
        <v>30150</v>
      </c>
      <c r="R5335" s="2" t="s">
        <v>1634</v>
      </c>
      <c r="S5335" s="2" t="s">
        <v>23</v>
      </c>
    </row>
    <row r="5336" spans="1:19" x14ac:dyDescent="0.35">
      <c r="A5336" s="2" t="s">
        <v>5328</v>
      </c>
      <c r="B5336" s="2" t="s">
        <v>5329</v>
      </c>
      <c r="C5336" s="2" t="s">
        <v>5330</v>
      </c>
      <c r="D5336" s="6">
        <v>9800</v>
      </c>
      <c r="E5336" s="4">
        <v>9800</v>
      </c>
      <c r="F5336" s="10">
        <v>42486</v>
      </c>
      <c r="G5336" s="10" t="s">
        <v>38446</v>
      </c>
      <c r="H5336" s="12" t="s">
        <v>2027</v>
      </c>
      <c r="I5336" s="2" t="s">
        <v>252</v>
      </c>
      <c r="J5336" s="7" t="s">
        <v>30209</v>
      </c>
      <c r="K5336" s="7" t="s">
        <v>2912</v>
      </c>
      <c r="L5336" s="7" t="s">
        <v>32631</v>
      </c>
      <c r="M5336" s="7" t="s">
        <v>36569</v>
      </c>
      <c r="N5336" s="2" t="s">
        <v>3630</v>
      </c>
      <c r="O5336" s="3"/>
      <c r="P5336" s="2" t="s">
        <v>349</v>
      </c>
      <c r="Q5336" s="2" t="s">
        <v>30150</v>
      </c>
      <c r="R5336" s="2" t="s">
        <v>1634</v>
      </c>
      <c r="S5336" s="2" t="s">
        <v>23</v>
      </c>
    </row>
    <row r="5337" spans="1:19" ht="25.5" x14ac:dyDescent="0.35">
      <c r="A5337" s="2" t="s">
        <v>5432</v>
      </c>
      <c r="B5337" s="2" t="s">
        <v>5433</v>
      </c>
      <c r="C5337" s="2" t="s">
        <v>5434</v>
      </c>
      <c r="D5337" s="6">
        <v>10000</v>
      </c>
      <c r="E5337" s="4">
        <v>10000</v>
      </c>
      <c r="F5337" s="10">
        <v>42486</v>
      </c>
      <c r="G5337" s="10" t="s">
        <v>38446</v>
      </c>
      <c r="H5337" s="12" t="s">
        <v>3378</v>
      </c>
      <c r="I5337" s="2" t="s">
        <v>930</v>
      </c>
      <c r="J5337" s="7" t="s">
        <v>30222</v>
      </c>
      <c r="K5337" s="7" t="s">
        <v>787</v>
      </c>
      <c r="L5337" s="7" t="s">
        <v>32634</v>
      </c>
      <c r="M5337" s="7" t="s">
        <v>36572</v>
      </c>
      <c r="N5337" s="2" t="s">
        <v>363</v>
      </c>
      <c r="O5337" s="3"/>
      <c r="P5337" s="2" t="s">
        <v>349</v>
      </c>
      <c r="Q5337" s="2" t="s">
        <v>30150</v>
      </c>
      <c r="R5337" s="2" t="s">
        <v>1634</v>
      </c>
      <c r="S5337" s="2" t="s">
        <v>23</v>
      </c>
    </row>
    <row r="5338" spans="1:19" x14ac:dyDescent="0.35">
      <c r="A5338" s="2" t="s">
        <v>16540</v>
      </c>
      <c r="B5338" s="2" t="s">
        <v>16541</v>
      </c>
      <c r="C5338" s="2" t="s">
        <v>16542</v>
      </c>
      <c r="D5338" s="6">
        <v>19100</v>
      </c>
      <c r="E5338" s="4">
        <v>19100</v>
      </c>
      <c r="F5338" s="10">
        <v>42486</v>
      </c>
      <c r="G5338" s="10" t="s">
        <v>38446</v>
      </c>
      <c r="H5338" s="12" t="s">
        <v>1526</v>
      </c>
      <c r="I5338" s="2" t="s">
        <v>252</v>
      </c>
      <c r="J5338" s="7" t="s">
        <v>30204</v>
      </c>
      <c r="K5338" s="7" t="s">
        <v>372</v>
      </c>
      <c r="L5338" s="7" t="s">
        <v>32663</v>
      </c>
      <c r="M5338" s="7" t="s">
        <v>36599</v>
      </c>
      <c r="N5338" s="2" t="s">
        <v>3613</v>
      </c>
      <c r="O5338" s="3"/>
      <c r="P5338" s="2" t="s">
        <v>349</v>
      </c>
      <c r="Q5338" s="2" t="s">
        <v>30150</v>
      </c>
      <c r="R5338" s="2" t="s">
        <v>12585</v>
      </c>
      <c r="S5338" s="2" t="s">
        <v>23</v>
      </c>
    </row>
    <row r="5339" spans="1:19" x14ac:dyDescent="0.35">
      <c r="A5339" s="2" t="s">
        <v>24327</v>
      </c>
      <c r="B5339" s="2" t="s">
        <v>24328</v>
      </c>
      <c r="C5339" s="2" t="s">
        <v>24329</v>
      </c>
      <c r="D5339" s="6">
        <v>10000</v>
      </c>
      <c r="E5339" s="4">
        <v>10000</v>
      </c>
      <c r="F5339" s="10">
        <v>42486</v>
      </c>
      <c r="G5339" s="10" t="s">
        <v>38446</v>
      </c>
      <c r="H5339" s="12" t="s">
        <v>1526</v>
      </c>
      <c r="I5339" s="2" t="s">
        <v>17</v>
      </c>
      <c r="J5339" s="7" t="s">
        <v>30222</v>
      </c>
      <c r="K5339" s="7" t="s">
        <v>787</v>
      </c>
      <c r="L5339" s="7" t="s">
        <v>31128</v>
      </c>
      <c r="M5339" s="7" t="s">
        <v>34685</v>
      </c>
      <c r="N5339" s="2" t="s">
        <v>787</v>
      </c>
      <c r="O5339" s="3"/>
      <c r="P5339" s="2" t="s">
        <v>349</v>
      </c>
      <c r="Q5339" s="2" t="s">
        <v>30150</v>
      </c>
      <c r="R5339" s="2" t="s">
        <v>21573</v>
      </c>
      <c r="S5339" s="2" t="s">
        <v>23</v>
      </c>
    </row>
    <row r="5340" spans="1:19" x14ac:dyDescent="0.35">
      <c r="A5340" s="2" t="s">
        <v>24423</v>
      </c>
      <c r="B5340" s="2" t="s">
        <v>24424</v>
      </c>
      <c r="C5340" s="2" t="s">
        <v>24425</v>
      </c>
      <c r="D5340" s="6">
        <v>10000</v>
      </c>
      <c r="E5340" s="4">
        <v>10000</v>
      </c>
      <c r="F5340" s="10">
        <v>42486</v>
      </c>
      <c r="G5340" s="10" t="s">
        <v>38446</v>
      </c>
      <c r="H5340" s="12" t="s">
        <v>16513</v>
      </c>
      <c r="I5340" s="2" t="s">
        <v>252</v>
      </c>
      <c r="J5340" s="7" t="s">
        <v>30227</v>
      </c>
      <c r="K5340" s="7" t="s">
        <v>347</v>
      </c>
      <c r="L5340" s="7" t="s">
        <v>32624</v>
      </c>
      <c r="M5340" s="7" t="s">
        <v>36563</v>
      </c>
      <c r="N5340" s="2" t="s">
        <v>4554</v>
      </c>
      <c r="O5340" s="3"/>
      <c r="P5340" s="2" t="s">
        <v>349</v>
      </c>
      <c r="Q5340" s="2" t="s">
        <v>30150</v>
      </c>
      <c r="R5340" s="2" t="s">
        <v>21573</v>
      </c>
      <c r="S5340" s="2" t="s">
        <v>23</v>
      </c>
    </row>
    <row r="5341" spans="1:19" x14ac:dyDescent="0.35">
      <c r="A5341" s="2" t="s">
        <v>28287</v>
      </c>
      <c r="B5341" s="2" t="s">
        <v>591</v>
      </c>
      <c r="C5341" s="2" t="s">
        <v>28288</v>
      </c>
      <c r="D5341" s="6">
        <v>50600</v>
      </c>
      <c r="E5341" s="4">
        <v>50600</v>
      </c>
      <c r="F5341" s="10">
        <v>42486</v>
      </c>
      <c r="G5341" s="10" t="s">
        <v>38446</v>
      </c>
      <c r="H5341" s="12" t="s">
        <v>1365</v>
      </c>
      <c r="I5341" s="2" t="s">
        <v>1039</v>
      </c>
      <c r="J5341" s="7" t="s">
        <v>30227</v>
      </c>
      <c r="K5341" s="7" t="s">
        <v>347</v>
      </c>
      <c r="L5341" s="7" t="s">
        <v>31153</v>
      </c>
      <c r="M5341" s="7" t="s">
        <v>35195</v>
      </c>
      <c r="N5341" s="2" t="s">
        <v>592</v>
      </c>
      <c r="O5341" s="3"/>
      <c r="P5341" s="2" t="s">
        <v>349</v>
      </c>
      <c r="Q5341" s="2" t="s">
        <v>30150</v>
      </c>
      <c r="R5341" s="2" t="s">
        <v>28118</v>
      </c>
      <c r="S5341" s="2" t="s">
        <v>23</v>
      </c>
    </row>
    <row r="5342" spans="1:19" x14ac:dyDescent="0.35">
      <c r="A5342" s="2" t="s">
        <v>4941</v>
      </c>
      <c r="B5342" s="2" t="s">
        <v>4942</v>
      </c>
      <c r="C5342" s="2" t="s">
        <v>4943</v>
      </c>
      <c r="D5342" s="6">
        <v>7700</v>
      </c>
      <c r="E5342" s="4">
        <v>7700</v>
      </c>
      <c r="F5342" s="10">
        <v>42487</v>
      </c>
      <c r="G5342" s="10" t="s">
        <v>38446</v>
      </c>
      <c r="H5342" s="12" t="s">
        <v>1272</v>
      </c>
      <c r="I5342" s="2" t="s">
        <v>17</v>
      </c>
      <c r="J5342" s="7" t="s">
        <v>30510</v>
      </c>
      <c r="K5342" s="7" t="s">
        <v>794</v>
      </c>
      <c r="L5342" s="7" t="s">
        <v>32094</v>
      </c>
      <c r="M5342" s="7" t="s">
        <v>36082</v>
      </c>
      <c r="N5342" s="2" t="s">
        <v>795</v>
      </c>
      <c r="O5342" s="3"/>
      <c r="P5342" s="2" t="s">
        <v>418</v>
      </c>
      <c r="Q5342" s="2" t="s">
        <v>30152</v>
      </c>
      <c r="R5342" s="2" t="s">
        <v>1634</v>
      </c>
      <c r="S5342" s="2" t="s">
        <v>23</v>
      </c>
    </row>
    <row r="5343" spans="1:19" x14ac:dyDescent="0.35">
      <c r="A5343" s="2" t="s">
        <v>5315</v>
      </c>
      <c r="B5343" s="2" t="s">
        <v>5316</v>
      </c>
      <c r="C5343" s="2" t="s">
        <v>5317</v>
      </c>
      <c r="D5343" s="6">
        <v>9900</v>
      </c>
      <c r="E5343" s="4">
        <v>9900</v>
      </c>
      <c r="F5343" s="10">
        <v>42487</v>
      </c>
      <c r="G5343" s="10" t="s">
        <v>38446</v>
      </c>
      <c r="H5343" s="12" t="s">
        <v>2096</v>
      </c>
      <c r="I5343" s="2" t="s">
        <v>17</v>
      </c>
      <c r="J5343" s="7" t="s">
        <v>30305</v>
      </c>
      <c r="K5343" s="7" t="s">
        <v>256</v>
      </c>
      <c r="L5343" s="7" t="s">
        <v>32787</v>
      </c>
      <c r="M5343" s="7" t="s">
        <v>36709</v>
      </c>
      <c r="N5343" s="2" t="s">
        <v>256</v>
      </c>
      <c r="O5343" s="3"/>
      <c r="P5343" s="2" t="s">
        <v>254</v>
      </c>
      <c r="Q5343" s="2" t="s">
        <v>30150</v>
      </c>
      <c r="R5343" s="2" t="s">
        <v>1634</v>
      </c>
      <c r="S5343" s="2" t="s">
        <v>23</v>
      </c>
    </row>
    <row r="5344" spans="1:19" x14ac:dyDescent="0.35">
      <c r="A5344" s="2" t="s">
        <v>5358</v>
      </c>
      <c r="B5344" s="2" t="s">
        <v>5359</v>
      </c>
      <c r="C5344" s="2" t="s">
        <v>5360</v>
      </c>
      <c r="D5344" s="6">
        <v>9900</v>
      </c>
      <c r="E5344" s="4">
        <v>9900</v>
      </c>
      <c r="F5344" s="10">
        <v>42487</v>
      </c>
      <c r="G5344" s="10" t="s">
        <v>38446</v>
      </c>
      <c r="H5344" s="12" t="s">
        <v>1196</v>
      </c>
      <c r="I5344" s="2" t="s">
        <v>17</v>
      </c>
      <c r="J5344" s="7" t="s">
        <v>30178</v>
      </c>
      <c r="K5344" s="7" t="s">
        <v>601</v>
      </c>
      <c r="L5344" s="7" t="s">
        <v>32113</v>
      </c>
      <c r="M5344" s="7" t="s">
        <v>36100</v>
      </c>
      <c r="N5344" s="2" t="s">
        <v>5361</v>
      </c>
      <c r="O5344" s="3"/>
      <c r="P5344" s="2" t="s">
        <v>418</v>
      </c>
      <c r="Q5344" s="2" t="s">
        <v>30152</v>
      </c>
      <c r="R5344" s="2" t="s">
        <v>1634</v>
      </c>
      <c r="S5344" s="2" t="s">
        <v>23</v>
      </c>
    </row>
    <row r="5345" spans="1:19" x14ac:dyDescent="0.35">
      <c r="A5345" s="2" t="s">
        <v>5531</v>
      </c>
      <c r="B5345" s="2" t="s">
        <v>5532</v>
      </c>
      <c r="C5345" s="2" t="s">
        <v>5533</v>
      </c>
      <c r="D5345" s="6">
        <v>10000</v>
      </c>
      <c r="E5345" s="4">
        <v>10000</v>
      </c>
      <c r="F5345" s="10">
        <v>42487</v>
      </c>
      <c r="G5345" s="10" t="s">
        <v>38446</v>
      </c>
      <c r="H5345" s="12" t="s">
        <v>2181</v>
      </c>
      <c r="I5345" s="2" t="s">
        <v>252</v>
      </c>
      <c r="J5345" s="7" t="s">
        <v>30176</v>
      </c>
      <c r="K5345" s="7" t="s">
        <v>473</v>
      </c>
      <c r="L5345" s="7" t="s">
        <v>31172</v>
      </c>
      <c r="M5345" s="7" t="s">
        <v>34679</v>
      </c>
      <c r="N5345" s="2" t="s">
        <v>512</v>
      </c>
      <c r="O5345" s="3"/>
      <c r="P5345" s="2" t="s">
        <v>294</v>
      </c>
      <c r="Q5345" s="2" t="s">
        <v>30151</v>
      </c>
      <c r="R5345" s="2" t="s">
        <v>1634</v>
      </c>
      <c r="S5345" s="2" t="s">
        <v>23</v>
      </c>
    </row>
    <row r="5346" spans="1:19" x14ac:dyDescent="0.35">
      <c r="A5346" s="2" t="s">
        <v>15327</v>
      </c>
      <c r="B5346" s="2" t="s">
        <v>15328</v>
      </c>
      <c r="C5346" s="2" t="s">
        <v>15329</v>
      </c>
      <c r="D5346" s="6">
        <v>46700</v>
      </c>
      <c r="E5346" s="4">
        <v>46700</v>
      </c>
      <c r="F5346" s="10">
        <v>42487</v>
      </c>
      <c r="G5346" s="10" t="s">
        <v>38446</v>
      </c>
      <c r="H5346" s="12" t="s">
        <v>1623</v>
      </c>
      <c r="I5346" s="2" t="s">
        <v>17</v>
      </c>
      <c r="J5346" s="7" t="s">
        <v>30201</v>
      </c>
      <c r="K5346" s="7" t="s">
        <v>559</v>
      </c>
      <c r="L5346" s="7" t="s">
        <v>30600</v>
      </c>
      <c r="M5346" s="7" t="s">
        <v>34688</v>
      </c>
      <c r="N5346" s="2" t="s">
        <v>560</v>
      </c>
      <c r="O5346" s="3"/>
      <c r="P5346" s="2" t="s">
        <v>254</v>
      </c>
      <c r="Q5346" s="2" t="s">
        <v>30150</v>
      </c>
      <c r="R5346" s="2" t="s">
        <v>12585</v>
      </c>
      <c r="S5346" s="2" t="s">
        <v>23</v>
      </c>
    </row>
    <row r="5347" spans="1:19" x14ac:dyDescent="0.35">
      <c r="A5347" s="2" t="s">
        <v>15365</v>
      </c>
      <c r="B5347" s="2" t="s">
        <v>15366</v>
      </c>
      <c r="C5347" s="2" t="s">
        <v>15367</v>
      </c>
      <c r="D5347" s="6">
        <v>28900</v>
      </c>
      <c r="E5347" s="4">
        <v>28900</v>
      </c>
      <c r="F5347" s="10">
        <v>42487</v>
      </c>
      <c r="G5347" s="10" t="s">
        <v>38446</v>
      </c>
      <c r="H5347" s="12" t="s">
        <v>1615</v>
      </c>
      <c r="I5347" s="2" t="s">
        <v>1039</v>
      </c>
      <c r="J5347" s="7" t="s">
        <v>30321</v>
      </c>
      <c r="K5347" s="7" t="s">
        <v>712</v>
      </c>
      <c r="L5347" s="7" t="s">
        <v>32860</v>
      </c>
      <c r="M5347" s="7" t="s">
        <v>36772</v>
      </c>
      <c r="N5347" s="2" t="s">
        <v>713</v>
      </c>
      <c r="O5347" s="3"/>
      <c r="P5347" s="2" t="s">
        <v>254</v>
      </c>
      <c r="Q5347" s="2" t="s">
        <v>30150</v>
      </c>
      <c r="R5347" s="2" t="s">
        <v>12585</v>
      </c>
      <c r="S5347" s="2" t="s">
        <v>23</v>
      </c>
    </row>
    <row r="5348" spans="1:19" ht="25.5" x14ac:dyDescent="0.35">
      <c r="A5348" s="2" t="s">
        <v>16852</v>
      </c>
      <c r="B5348" s="2" t="s">
        <v>2074</v>
      </c>
      <c r="C5348" s="2" t="s">
        <v>16853</v>
      </c>
      <c r="D5348" s="6">
        <v>49000</v>
      </c>
      <c r="E5348" s="4">
        <v>49000</v>
      </c>
      <c r="F5348" s="10">
        <v>42487</v>
      </c>
      <c r="G5348" s="10" t="s">
        <v>38446</v>
      </c>
      <c r="H5348" s="12" t="s">
        <v>1623</v>
      </c>
      <c r="I5348" s="2" t="s">
        <v>17</v>
      </c>
      <c r="J5348" s="7" t="s">
        <v>30341</v>
      </c>
      <c r="K5348" s="7" t="s">
        <v>2076</v>
      </c>
      <c r="L5348" s="7" t="s">
        <v>32731</v>
      </c>
      <c r="M5348" s="7" t="s">
        <v>36661</v>
      </c>
      <c r="N5348" s="2" t="s">
        <v>2077</v>
      </c>
      <c r="O5348" s="3"/>
      <c r="P5348" s="2" t="s">
        <v>254</v>
      </c>
      <c r="Q5348" s="2" t="s">
        <v>30150</v>
      </c>
      <c r="R5348" s="2" t="s">
        <v>12585</v>
      </c>
      <c r="S5348" s="2" t="s">
        <v>23</v>
      </c>
    </row>
    <row r="5349" spans="1:19" x14ac:dyDescent="0.35">
      <c r="A5349" s="2" t="s">
        <v>16876</v>
      </c>
      <c r="B5349" s="2" t="s">
        <v>16877</v>
      </c>
      <c r="C5349" s="2" t="s">
        <v>16878</v>
      </c>
      <c r="D5349" s="6">
        <v>100000</v>
      </c>
      <c r="E5349" s="4">
        <v>100000</v>
      </c>
      <c r="F5349" s="10">
        <v>42487</v>
      </c>
      <c r="G5349" s="10" t="s">
        <v>38446</v>
      </c>
      <c r="H5349" s="12" t="s">
        <v>3219</v>
      </c>
      <c r="I5349" s="2" t="s">
        <v>17</v>
      </c>
      <c r="J5349" s="7" t="s">
        <v>30376</v>
      </c>
      <c r="K5349" s="7" t="s">
        <v>717</v>
      </c>
      <c r="L5349" s="7" t="s">
        <v>32078</v>
      </c>
      <c r="M5349" s="7" t="s">
        <v>36068</v>
      </c>
      <c r="N5349" s="2" t="s">
        <v>865</v>
      </c>
      <c r="O5349" s="3"/>
      <c r="P5349" s="2" t="s">
        <v>418</v>
      </c>
      <c r="Q5349" s="2" t="s">
        <v>30152</v>
      </c>
      <c r="R5349" s="2" t="s">
        <v>12585</v>
      </c>
      <c r="S5349" s="2" t="s">
        <v>23</v>
      </c>
    </row>
    <row r="5350" spans="1:19" x14ac:dyDescent="0.35">
      <c r="A5350" s="2" t="s">
        <v>16912</v>
      </c>
      <c r="B5350" s="2" t="s">
        <v>1579</v>
      </c>
      <c r="C5350" s="2" t="s">
        <v>16913</v>
      </c>
      <c r="D5350" s="6">
        <v>50000</v>
      </c>
      <c r="E5350" s="4">
        <v>50000</v>
      </c>
      <c r="F5350" s="10">
        <v>42487</v>
      </c>
      <c r="G5350" s="10" t="s">
        <v>38446</v>
      </c>
      <c r="H5350" s="12" t="s">
        <v>2096</v>
      </c>
      <c r="I5350" s="2" t="s">
        <v>948</v>
      </c>
      <c r="J5350" s="7" t="s">
        <v>30341</v>
      </c>
      <c r="K5350" s="7" t="s">
        <v>2076</v>
      </c>
      <c r="L5350" s="7" t="s">
        <v>32731</v>
      </c>
      <c r="M5350" s="7" t="s">
        <v>36661</v>
      </c>
      <c r="N5350" s="2" t="s">
        <v>2077</v>
      </c>
      <c r="O5350" s="3"/>
      <c r="P5350" s="2" t="s">
        <v>254</v>
      </c>
      <c r="Q5350" s="2" t="s">
        <v>30150</v>
      </c>
      <c r="R5350" s="2" t="s">
        <v>12585</v>
      </c>
      <c r="S5350" s="2" t="s">
        <v>23</v>
      </c>
    </row>
    <row r="5351" spans="1:19" ht="25.5" x14ac:dyDescent="0.35">
      <c r="A5351" s="2" t="s">
        <v>16944</v>
      </c>
      <c r="B5351" s="2" t="s">
        <v>16945</v>
      </c>
      <c r="C5351" s="2" t="s">
        <v>16946</v>
      </c>
      <c r="D5351" s="6">
        <v>44000</v>
      </c>
      <c r="E5351" s="4">
        <v>44000</v>
      </c>
      <c r="F5351" s="10">
        <v>42487</v>
      </c>
      <c r="G5351" s="10" t="s">
        <v>38446</v>
      </c>
      <c r="H5351" s="12" t="s">
        <v>10235</v>
      </c>
      <c r="I5351" s="2" t="s">
        <v>930</v>
      </c>
      <c r="J5351" s="7" t="s">
        <v>30333</v>
      </c>
      <c r="K5351" s="7" t="s">
        <v>544</v>
      </c>
      <c r="L5351" s="7" t="s">
        <v>32148</v>
      </c>
      <c r="M5351" s="7" t="s">
        <v>36132</v>
      </c>
      <c r="N5351" s="2" t="s">
        <v>544</v>
      </c>
      <c r="O5351" s="3"/>
      <c r="P5351" s="2" t="s">
        <v>418</v>
      </c>
      <c r="Q5351" s="2" t="s">
        <v>30152</v>
      </c>
      <c r="R5351" s="2" t="s">
        <v>12585</v>
      </c>
      <c r="S5351" s="2" t="s">
        <v>23</v>
      </c>
    </row>
    <row r="5352" spans="1:19" x14ac:dyDescent="0.35">
      <c r="A5352" s="2" t="s">
        <v>17073</v>
      </c>
      <c r="B5352" s="2" t="s">
        <v>670</v>
      </c>
      <c r="C5352" s="2" t="s">
        <v>17074</v>
      </c>
      <c r="D5352" s="6">
        <v>32700</v>
      </c>
      <c r="E5352" s="4">
        <v>32700</v>
      </c>
      <c r="F5352" s="10">
        <v>42487</v>
      </c>
      <c r="G5352" s="10" t="s">
        <v>38446</v>
      </c>
      <c r="H5352" s="12" t="s">
        <v>2027</v>
      </c>
      <c r="I5352" s="2" t="s">
        <v>17</v>
      </c>
      <c r="J5352" s="7" t="s">
        <v>30338</v>
      </c>
      <c r="K5352" s="7" t="s">
        <v>333</v>
      </c>
      <c r="L5352" s="7" t="s">
        <v>30995</v>
      </c>
      <c r="M5352" s="7" t="s">
        <v>35049</v>
      </c>
      <c r="N5352" s="2" t="s">
        <v>583</v>
      </c>
      <c r="O5352" s="3"/>
      <c r="P5352" s="2" t="s">
        <v>254</v>
      </c>
      <c r="Q5352" s="2" t="s">
        <v>30150</v>
      </c>
      <c r="R5352" s="2" t="s">
        <v>12585</v>
      </c>
      <c r="S5352" s="2" t="s">
        <v>23</v>
      </c>
    </row>
    <row r="5353" spans="1:19" x14ac:dyDescent="0.35">
      <c r="A5353" s="2" t="s">
        <v>24129</v>
      </c>
      <c r="B5353" s="2" t="s">
        <v>24130</v>
      </c>
      <c r="C5353" s="2" t="s">
        <v>24131</v>
      </c>
      <c r="D5353" s="6">
        <v>9900</v>
      </c>
      <c r="E5353" s="4">
        <v>9900</v>
      </c>
      <c r="F5353" s="10">
        <v>42487</v>
      </c>
      <c r="G5353" s="10" t="s">
        <v>38446</v>
      </c>
      <c r="H5353" s="12" t="s">
        <v>1064</v>
      </c>
      <c r="I5353" s="2" t="s">
        <v>17</v>
      </c>
      <c r="J5353" s="7" t="s">
        <v>30301</v>
      </c>
      <c r="K5353" s="7" t="s">
        <v>608</v>
      </c>
      <c r="L5353" s="7" t="s">
        <v>32964</v>
      </c>
      <c r="M5353" s="7" t="s">
        <v>36861</v>
      </c>
      <c r="N5353" s="2" t="s">
        <v>614</v>
      </c>
      <c r="O5353" s="3"/>
      <c r="P5353" s="2" t="s">
        <v>254</v>
      </c>
      <c r="Q5353" s="2" t="s">
        <v>30150</v>
      </c>
      <c r="R5353" s="2" t="s">
        <v>21573</v>
      </c>
      <c r="S5353" s="2" t="s">
        <v>23</v>
      </c>
    </row>
    <row r="5354" spans="1:19" x14ac:dyDescent="0.35">
      <c r="A5354" s="2" t="s">
        <v>24233</v>
      </c>
      <c r="B5354" s="2" t="s">
        <v>19383</v>
      </c>
      <c r="C5354" s="2" t="s">
        <v>24234</v>
      </c>
      <c r="D5354" s="6">
        <v>9300</v>
      </c>
      <c r="E5354" s="4">
        <v>9300</v>
      </c>
      <c r="F5354" s="10">
        <v>42487</v>
      </c>
      <c r="G5354" s="10" t="s">
        <v>38446</v>
      </c>
      <c r="H5354" s="12" t="s">
        <v>1951</v>
      </c>
      <c r="I5354" s="2" t="s">
        <v>1039</v>
      </c>
      <c r="J5354" s="7" t="s">
        <v>30270</v>
      </c>
      <c r="K5354" s="7" t="s">
        <v>1024</v>
      </c>
      <c r="L5354" s="7" t="s">
        <v>32966</v>
      </c>
      <c r="M5354" s="7" t="s">
        <v>36862</v>
      </c>
      <c r="N5354" s="2" t="s">
        <v>1025</v>
      </c>
      <c r="O5354" s="3"/>
      <c r="P5354" s="2" t="s">
        <v>254</v>
      </c>
      <c r="Q5354" s="2" t="s">
        <v>30150</v>
      </c>
      <c r="R5354" s="2" t="s">
        <v>21573</v>
      </c>
      <c r="S5354" s="2" t="s">
        <v>23</v>
      </c>
    </row>
    <row r="5355" spans="1:19" ht="25.5" x14ac:dyDescent="0.35">
      <c r="A5355" s="2" t="s">
        <v>24377</v>
      </c>
      <c r="B5355" s="2" t="s">
        <v>24378</v>
      </c>
      <c r="C5355" s="2" t="s">
        <v>24379</v>
      </c>
      <c r="D5355" s="6">
        <v>8400</v>
      </c>
      <c r="E5355" s="4">
        <v>8400</v>
      </c>
      <c r="F5355" s="10">
        <v>42487</v>
      </c>
      <c r="G5355" s="10" t="s">
        <v>38446</v>
      </c>
      <c r="H5355" s="12" t="s">
        <v>2096</v>
      </c>
      <c r="I5355" s="2" t="s">
        <v>17</v>
      </c>
      <c r="J5355" s="7" t="s">
        <v>30274</v>
      </c>
      <c r="K5355" s="7" t="s">
        <v>506</v>
      </c>
      <c r="L5355" s="7" t="s">
        <v>32245</v>
      </c>
      <c r="M5355" s="7" t="s">
        <v>36220</v>
      </c>
      <c r="N5355" s="2" t="s">
        <v>428</v>
      </c>
      <c r="O5355" s="3"/>
      <c r="P5355" s="2" t="s">
        <v>418</v>
      </c>
      <c r="Q5355" s="2" t="s">
        <v>30152</v>
      </c>
      <c r="R5355" s="2" t="s">
        <v>21573</v>
      </c>
      <c r="S5355" s="2" t="s">
        <v>23</v>
      </c>
    </row>
    <row r="5356" spans="1:19" x14ac:dyDescent="0.35">
      <c r="A5356" s="2" t="s">
        <v>24490</v>
      </c>
      <c r="B5356" s="2" t="s">
        <v>24491</v>
      </c>
      <c r="C5356" s="2" t="s">
        <v>24492</v>
      </c>
      <c r="D5356" s="6">
        <v>10000</v>
      </c>
      <c r="E5356" s="4">
        <v>10000</v>
      </c>
      <c r="F5356" s="10">
        <v>42487</v>
      </c>
      <c r="G5356" s="10" t="s">
        <v>38446</v>
      </c>
      <c r="H5356" s="12" t="s">
        <v>1272</v>
      </c>
      <c r="I5356" s="2" t="s">
        <v>17</v>
      </c>
      <c r="J5356" s="7" t="s">
        <v>30219</v>
      </c>
      <c r="K5356" s="7" t="s">
        <v>417</v>
      </c>
      <c r="L5356" s="7" t="s">
        <v>32290</v>
      </c>
      <c r="M5356" s="7" t="s">
        <v>36260</v>
      </c>
      <c r="N5356" s="2" t="s">
        <v>578</v>
      </c>
      <c r="O5356" s="3"/>
      <c r="P5356" s="2" t="s">
        <v>418</v>
      </c>
      <c r="Q5356" s="2" t="s">
        <v>30152</v>
      </c>
      <c r="R5356" s="2" t="s">
        <v>21573</v>
      </c>
      <c r="S5356" s="2" t="s">
        <v>23</v>
      </c>
    </row>
    <row r="5357" spans="1:19" x14ac:dyDescent="0.35">
      <c r="A5357" s="2" t="s">
        <v>28042</v>
      </c>
      <c r="B5357" s="2" t="s">
        <v>28043</v>
      </c>
      <c r="C5357" s="2" t="s">
        <v>28044</v>
      </c>
      <c r="D5357" s="6">
        <v>10000</v>
      </c>
      <c r="E5357" s="4">
        <v>10000</v>
      </c>
      <c r="F5357" s="10">
        <v>42487</v>
      </c>
      <c r="G5357" s="10" t="s">
        <v>38446</v>
      </c>
      <c r="H5357" s="12" t="s">
        <v>1060</v>
      </c>
      <c r="I5357" s="2" t="s">
        <v>1039</v>
      </c>
      <c r="J5357" s="7" t="s">
        <v>30384</v>
      </c>
      <c r="K5357" s="7" t="s">
        <v>315</v>
      </c>
      <c r="L5357" s="7" t="s">
        <v>32751</v>
      </c>
      <c r="M5357" s="7" t="s">
        <v>34739</v>
      </c>
      <c r="N5357" s="2" t="s">
        <v>704</v>
      </c>
      <c r="O5357" s="3"/>
      <c r="P5357" s="2" t="s">
        <v>254</v>
      </c>
      <c r="Q5357" s="2" t="s">
        <v>30150</v>
      </c>
      <c r="R5357" s="2" t="s">
        <v>27665</v>
      </c>
      <c r="S5357" s="2" t="s">
        <v>23</v>
      </c>
    </row>
    <row r="5358" spans="1:19" x14ac:dyDescent="0.35">
      <c r="A5358" s="2" t="s">
        <v>29366</v>
      </c>
      <c r="B5358" s="2" t="s">
        <v>29367</v>
      </c>
      <c r="C5358" s="2" t="s">
        <v>29368</v>
      </c>
      <c r="D5358" s="6">
        <v>24000</v>
      </c>
      <c r="E5358" s="4">
        <v>24000</v>
      </c>
      <c r="F5358" s="10">
        <v>42487</v>
      </c>
      <c r="G5358" s="10" t="s">
        <v>38446</v>
      </c>
      <c r="H5358" s="12" t="s">
        <v>3533</v>
      </c>
      <c r="I5358" s="2" t="s">
        <v>948</v>
      </c>
      <c r="J5358" s="7" t="s">
        <v>30314</v>
      </c>
      <c r="K5358" s="7" t="s">
        <v>447</v>
      </c>
      <c r="L5358" s="7" t="s">
        <v>33017</v>
      </c>
      <c r="M5358" s="7" t="s">
        <v>36909</v>
      </c>
      <c r="N5358" s="2" t="s">
        <v>447</v>
      </c>
      <c r="O5358" s="3"/>
      <c r="P5358" s="2" t="s">
        <v>254</v>
      </c>
      <c r="Q5358" s="2" t="s">
        <v>30150</v>
      </c>
      <c r="R5358" s="2" t="s">
        <v>28494</v>
      </c>
      <c r="S5358" s="2" t="s">
        <v>23</v>
      </c>
    </row>
    <row r="5359" spans="1:19" x14ac:dyDescent="0.35">
      <c r="A5359" s="2" t="s">
        <v>5409</v>
      </c>
      <c r="B5359" s="2" t="s">
        <v>5410</v>
      </c>
      <c r="C5359" s="2" t="s">
        <v>5411</v>
      </c>
      <c r="D5359" s="6">
        <v>10000</v>
      </c>
      <c r="E5359" s="4">
        <v>10000</v>
      </c>
      <c r="F5359" s="10">
        <v>42488</v>
      </c>
      <c r="G5359" s="10" t="s">
        <v>38446</v>
      </c>
      <c r="H5359" s="12" t="s">
        <v>2218</v>
      </c>
      <c r="I5359" s="2" t="s">
        <v>17</v>
      </c>
      <c r="J5359" s="7" t="s">
        <v>30356</v>
      </c>
      <c r="K5359" s="7" t="s">
        <v>493</v>
      </c>
      <c r="L5359" s="7" t="s">
        <v>30858</v>
      </c>
      <c r="M5359" s="7" t="s">
        <v>34924</v>
      </c>
      <c r="N5359" s="2" t="s">
        <v>494</v>
      </c>
      <c r="O5359" s="3"/>
      <c r="P5359" s="2" t="s">
        <v>376</v>
      </c>
      <c r="Q5359" s="2" t="s">
        <v>376</v>
      </c>
      <c r="R5359" s="2" t="s">
        <v>1634</v>
      </c>
      <c r="S5359" s="2" t="s">
        <v>932</v>
      </c>
    </row>
    <row r="5360" spans="1:19" x14ac:dyDescent="0.35">
      <c r="A5360" s="2" t="s">
        <v>5542</v>
      </c>
      <c r="B5360" s="2" t="s">
        <v>5543</v>
      </c>
      <c r="C5360" s="2" t="s">
        <v>5544</v>
      </c>
      <c r="D5360" s="6">
        <v>9500</v>
      </c>
      <c r="E5360" s="4">
        <v>9500</v>
      </c>
      <c r="F5360" s="10">
        <v>42488</v>
      </c>
      <c r="G5360" s="10" t="s">
        <v>38446</v>
      </c>
      <c r="H5360" s="12" t="s">
        <v>5545</v>
      </c>
      <c r="I5360" s="2" t="s">
        <v>252</v>
      </c>
      <c r="J5360" s="7" t="s">
        <v>30356</v>
      </c>
      <c r="K5360" s="7" t="s">
        <v>493</v>
      </c>
      <c r="L5360" s="7" t="s">
        <v>30926</v>
      </c>
      <c r="M5360" s="7" t="s">
        <v>34984</v>
      </c>
      <c r="N5360" s="2" t="s">
        <v>669</v>
      </c>
      <c r="O5360" s="3"/>
      <c r="P5360" s="2" t="s">
        <v>376</v>
      </c>
      <c r="Q5360" s="2" t="s">
        <v>376</v>
      </c>
      <c r="R5360" s="2" t="s">
        <v>1634</v>
      </c>
      <c r="S5360" s="2" t="s">
        <v>23</v>
      </c>
    </row>
    <row r="5361" spans="1:19" x14ac:dyDescent="0.35">
      <c r="A5361" s="2" t="s">
        <v>16284</v>
      </c>
      <c r="B5361" s="2" t="s">
        <v>1183</v>
      </c>
      <c r="C5361" s="2" t="s">
        <v>16285</v>
      </c>
      <c r="D5361" s="6">
        <v>19300</v>
      </c>
      <c r="E5361" s="4">
        <v>19300</v>
      </c>
      <c r="F5361" s="10">
        <v>42488</v>
      </c>
      <c r="G5361" s="10" t="s">
        <v>38446</v>
      </c>
      <c r="H5361" s="12" t="s">
        <v>5745</v>
      </c>
      <c r="I5361" s="2" t="s">
        <v>1039</v>
      </c>
      <c r="J5361" s="7" t="s">
        <v>30224</v>
      </c>
      <c r="K5361" s="7" t="s">
        <v>406</v>
      </c>
      <c r="L5361" s="7" t="s">
        <v>33997</v>
      </c>
      <c r="M5361" s="7" t="s">
        <v>37815</v>
      </c>
      <c r="N5361" s="2" t="s">
        <v>407</v>
      </c>
      <c r="O5361" s="3"/>
      <c r="P5361" s="2" t="s">
        <v>376</v>
      </c>
      <c r="Q5361" s="2" t="s">
        <v>376</v>
      </c>
      <c r="R5361" s="2" t="s">
        <v>12585</v>
      </c>
      <c r="S5361" s="2" t="s">
        <v>23</v>
      </c>
    </row>
    <row r="5362" spans="1:19" x14ac:dyDescent="0.35">
      <c r="A5362" s="2" t="s">
        <v>16558</v>
      </c>
      <c r="B5362" s="2" t="s">
        <v>16559</v>
      </c>
      <c r="C5362" s="2" t="s">
        <v>16560</v>
      </c>
      <c r="D5362" s="6">
        <v>62800</v>
      </c>
      <c r="E5362" s="4">
        <v>62800</v>
      </c>
      <c r="F5362" s="10">
        <v>42488</v>
      </c>
      <c r="G5362" s="10" t="s">
        <v>38446</v>
      </c>
      <c r="H5362" s="12" t="s">
        <v>6449</v>
      </c>
      <c r="I5362" s="2" t="s">
        <v>252</v>
      </c>
      <c r="J5362" s="7" t="s">
        <v>30378</v>
      </c>
      <c r="K5362" s="7" t="s">
        <v>374</v>
      </c>
      <c r="L5362" s="7" t="s">
        <v>34107</v>
      </c>
      <c r="M5362" s="7" t="s">
        <v>37921</v>
      </c>
      <c r="N5362" s="2" t="s">
        <v>375</v>
      </c>
      <c r="O5362" s="3"/>
      <c r="P5362" s="2" t="s">
        <v>376</v>
      </c>
      <c r="Q5362" s="2" t="s">
        <v>376</v>
      </c>
      <c r="R5362" s="2" t="s">
        <v>12585</v>
      </c>
      <c r="S5362" s="2" t="s">
        <v>23</v>
      </c>
    </row>
    <row r="5363" spans="1:19" x14ac:dyDescent="0.35">
      <c r="A5363" s="2" t="s">
        <v>24402</v>
      </c>
      <c r="B5363" s="2" t="s">
        <v>24403</v>
      </c>
      <c r="C5363" s="2" t="s">
        <v>24404</v>
      </c>
      <c r="D5363" s="6">
        <v>3200</v>
      </c>
      <c r="E5363" s="4">
        <v>3200</v>
      </c>
      <c r="F5363" s="10">
        <v>42488</v>
      </c>
      <c r="G5363" s="10" t="s">
        <v>38446</v>
      </c>
      <c r="H5363" s="12" t="s">
        <v>16351</v>
      </c>
      <c r="I5363" s="2" t="s">
        <v>252</v>
      </c>
      <c r="J5363" s="7" t="s">
        <v>30452</v>
      </c>
      <c r="K5363" s="7" t="s">
        <v>1642</v>
      </c>
      <c r="L5363" s="7" t="s">
        <v>34172</v>
      </c>
      <c r="M5363" s="7" t="s">
        <v>37979</v>
      </c>
      <c r="N5363" s="2" t="s">
        <v>1642</v>
      </c>
      <c r="O5363" s="3"/>
      <c r="P5363" s="2" t="s">
        <v>376</v>
      </c>
      <c r="Q5363" s="2" t="s">
        <v>376</v>
      </c>
      <c r="R5363" s="2" t="s">
        <v>21573</v>
      </c>
      <c r="S5363" s="2" t="s">
        <v>23</v>
      </c>
    </row>
    <row r="5364" spans="1:19" ht="25.5" x14ac:dyDescent="0.35">
      <c r="A5364" s="2" t="s">
        <v>24473</v>
      </c>
      <c r="B5364" s="2" t="s">
        <v>6584</v>
      </c>
      <c r="C5364" s="2" t="s">
        <v>24474</v>
      </c>
      <c r="D5364" s="6">
        <v>9900</v>
      </c>
      <c r="E5364" s="4">
        <v>9900</v>
      </c>
      <c r="F5364" s="10">
        <v>42488</v>
      </c>
      <c r="G5364" s="10" t="s">
        <v>38446</v>
      </c>
      <c r="H5364" s="12" t="s">
        <v>989</v>
      </c>
      <c r="I5364" s="2" t="s">
        <v>252</v>
      </c>
      <c r="J5364" s="7" t="s">
        <v>30407</v>
      </c>
      <c r="K5364" s="7" t="s">
        <v>811</v>
      </c>
      <c r="L5364" s="7" t="s">
        <v>34066</v>
      </c>
      <c r="M5364" s="7" t="s">
        <v>37882</v>
      </c>
      <c r="N5364" s="2" t="s">
        <v>812</v>
      </c>
      <c r="O5364" s="3"/>
      <c r="P5364" s="2" t="s">
        <v>376</v>
      </c>
      <c r="Q5364" s="2" t="s">
        <v>376</v>
      </c>
      <c r="R5364" s="2" t="s">
        <v>21573</v>
      </c>
      <c r="S5364" s="2" t="s">
        <v>23</v>
      </c>
    </row>
    <row r="5365" spans="1:19" x14ac:dyDescent="0.35">
      <c r="A5365" s="2" t="s">
        <v>28339</v>
      </c>
      <c r="B5365" s="2" t="s">
        <v>10150</v>
      </c>
      <c r="C5365" s="2" t="s">
        <v>28340</v>
      </c>
      <c r="D5365" s="6">
        <v>94000</v>
      </c>
      <c r="E5365" s="4">
        <v>94000</v>
      </c>
      <c r="F5365" s="10">
        <v>42488</v>
      </c>
      <c r="G5365" s="10" t="s">
        <v>38446</v>
      </c>
      <c r="H5365" s="12" t="s">
        <v>965</v>
      </c>
      <c r="I5365" s="2" t="s">
        <v>1039</v>
      </c>
      <c r="J5365" s="7" t="s">
        <v>30195</v>
      </c>
      <c r="K5365" s="7" t="s">
        <v>672</v>
      </c>
      <c r="L5365" s="7" t="s">
        <v>34146</v>
      </c>
      <c r="M5365" s="7" t="s">
        <v>37958</v>
      </c>
      <c r="N5365" s="2" t="s">
        <v>672</v>
      </c>
      <c r="O5365" s="3"/>
      <c r="P5365" s="2" t="s">
        <v>376</v>
      </c>
      <c r="Q5365" s="2" t="s">
        <v>376</v>
      </c>
      <c r="R5365" s="2" t="s">
        <v>28118</v>
      </c>
      <c r="S5365" s="2" t="s">
        <v>23</v>
      </c>
    </row>
    <row r="5366" spans="1:19" ht="25.5" x14ac:dyDescent="0.35">
      <c r="A5366" s="2" t="s">
        <v>15850</v>
      </c>
      <c r="B5366" s="2" t="s">
        <v>15851</v>
      </c>
      <c r="C5366" s="2" t="s">
        <v>15852</v>
      </c>
      <c r="D5366" s="6">
        <v>100000</v>
      </c>
      <c r="E5366" s="4">
        <v>100000</v>
      </c>
      <c r="F5366" s="10">
        <v>42495</v>
      </c>
      <c r="G5366" s="10" t="s">
        <v>38446</v>
      </c>
      <c r="H5366" s="12" t="s">
        <v>15853</v>
      </c>
      <c r="I5366" s="2" t="s">
        <v>930</v>
      </c>
      <c r="J5366" s="7" t="s">
        <v>30269</v>
      </c>
      <c r="K5366" s="7" t="s">
        <v>616</v>
      </c>
      <c r="L5366" s="7" t="s">
        <v>32349</v>
      </c>
      <c r="M5366" s="7" t="s">
        <v>36316</v>
      </c>
      <c r="N5366" s="2" t="s">
        <v>617</v>
      </c>
      <c r="O5366" s="3"/>
      <c r="P5366" s="2" t="s">
        <v>294</v>
      </c>
      <c r="Q5366" s="2" t="s">
        <v>30151</v>
      </c>
      <c r="R5366" s="2" t="s">
        <v>12585</v>
      </c>
      <c r="S5366" s="2" t="s">
        <v>23</v>
      </c>
    </row>
    <row r="5367" spans="1:19" x14ac:dyDescent="0.35">
      <c r="A5367" s="2" t="s">
        <v>16311</v>
      </c>
      <c r="B5367" s="2" t="s">
        <v>3293</v>
      </c>
      <c r="C5367" s="2" t="s">
        <v>16312</v>
      </c>
      <c r="D5367" s="6">
        <v>76000</v>
      </c>
      <c r="E5367" s="4">
        <v>76000</v>
      </c>
      <c r="F5367" s="10">
        <v>42495</v>
      </c>
      <c r="G5367" s="10" t="s">
        <v>38446</v>
      </c>
      <c r="H5367" s="12" t="s">
        <v>989</v>
      </c>
      <c r="I5367" s="2" t="s">
        <v>252</v>
      </c>
      <c r="J5367" s="7" t="s">
        <v>30212</v>
      </c>
      <c r="K5367" s="7" t="s">
        <v>292</v>
      </c>
      <c r="L5367" s="7" t="s">
        <v>32358</v>
      </c>
      <c r="M5367" s="7" t="s">
        <v>36324</v>
      </c>
      <c r="N5367" s="2" t="s">
        <v>767</v>
      </c>
      <c r="O5367" s="3"/>
      <c r="P5367" s="2" t="s">
        <v>294</v>
      </c>
      <c r="Q5367" s="2" t="s">
        <v>30151</v>
      </c>
      <c r="R5367" s="2" t="s">
        <v>12585</v>
      </c>
      <c r="S5367" s="2" t="s">
        <v>23</v>
      </c>
    </row>
    <row r="5368" spans="1:19" x14ac:dyDescent="0.35">
      <c r="A5368" s="2" t="s">
        <v>16469</v>
      </c>
      <c r="B5368" s="2" t="s">
        <v>16470</v>
      </c>
      <c r="C5368" s="2" t="s">
        <v>16471</v>
      </c>
      <c r="D5368" s="6">
        <v>38100</v>
      </c>
      <c r="E5368" s="4">
        <v>38100</v>
      </c>
      <c r="F5368" s="10">
        <v>42495</v>
      </c>
      <c r="G5368" s="10" t="s">
        <v>38446</v>
      </c>
      <c r="H5368" s="12" t="s">
        <v>4572</v>
      </c>
      <c r="I5368" s="2" t="s">
        <v>252</v>
      </c>
      <c r="J5368" s="7" t="s">
        <v>30336</v>
      </c>
      <c r="K5368" s="7" t="s">
        <v>344</v>
      </c>
      <c r="L5368" s="7" t="s">
        <v>32344</v>
      </c>
      <c r="M5368" s="7" t="s">
        <v>36311</v>
      </c>
      <c r="N5368" s="2" t="s">
        <v>764</v>
      </c>
      <c r="O5368" s="3"/>
      <c r="P5368" s="2" t="s">
        <v>294</v>
      </c>
      <c r="Q5368" s="2" t="s">
        <v>30151</v>
      </c>
      <c r="R5368" s="2" t="s">
        <v>12585</v>
      </c>
      <c r="S5368" s="2" t="s">
        <v>23</v>
      </c>
    </row>
    <row r="5369" spans="1:19" ht="25.5" x14ac:dyDescent="0.35">
      <c r="A5369" s="2" t="s">
        <v>17057</v>
      </c>
      <c r="B5369" s="2" t="s">
        <v>17058</v>
      </c>
      <c r="C5369" s="2" t="s">
        <v>17059</v>
      </c>
      <c r="D5369" s="6">
        <v>73600</v>
      </c>
      <c r="E5369" s="4">
        <v>73600</v>
      </c>
      <c r="F5369" s="10">
        <v>42495</v>
      </c>
      <c r="G5369" s="10" t="s">
        <v>38446</v>
      </c>
      <c r="H5369" s="12" t="s">
        <v>5962</v>
      </c>
      <c r="I5369" s="2" t="s">
        <v>930</v>
      </c>
      <c r="J5369" s="7" t="s">
        <v>30176</v>
      </c>
      <c r="K5369" s="7" t="s">
        <v>473</v>
      </c>
      <c r="L5369" s="7" t="s">
        <v>32338</v>
      </c>
      <c r="M5369" s="7" t="s">
        <v>36305</v>
      </c>
      <c r="N5369" s="2" t="s">
        <v>474</v>
      </c>
      <c r="O5369" s="3"/>
      <c r="P5369" s="2" t="s">
        <v>294</v>
      </c>
      <c r="Q5369" s="2" t="s">
        <v>30151</v>
      </c>
      <c r="R5369" s="2" t="s">
        <v>12585</v>
      </c>
      <c r="S5369" s="2" t="s">
        <v>23</v>
      </c>
    </row>
    <row r="5370" spans="1:19" ht="25.5" x14ac:dyDescent="0.35">
      <c r="A5370" s="2" t="s">
        <v>24475</v>
      </c>
      <c r="B5370" s="2" t="s">
        <v>24476</v>
      </c>
      <c r="C5370" s="2" t="s">
        <v>24477</v>
      </c>
      <c r="D5370" s="6">
        <v>5200</v>
      </c>
      <c r="E5370" s="4">
        <v>5200</v>
      </c>
      <c r="F5370" s="10">
        <v>42495</v>
      </c>
      <c r="G5370" s="10" t="s">
        <v>38446</v>
      </c>
      <c r="H5370" s="12" t="s">
        <v>24368</v>
      </c>
      <c r="I5370" s="2" t="s">
        <v>930</v>
      </c>
      <c r="J5370" s="7" t="s">
        <v>30158</v>
      </c>
      <c r="K5370" s="7" t="s">
        <v>331</v>
      </c>
      <c r="L5370" s="7" t="s">
        <v>30568</v>
      </c>
      <c r="M5370" s="7" t="s">
        <v>34656</v>
      </c>
      <c r="N5370" s="2" t="s">
        <v>332</v>
      </c>
      <c r="O5370" s="3"/>
      <c r="P5370" s="2" t="s">
        <v>294</v>
      </c>
      <c r="Q5370" s="2" t="s">
        <v>30151</v>
      </c>
      <c r="R5370" s="2" t="s">
        <v>21573</v>
      </c>
      <c r="S5370" s="2" t="s">
        <v>23</v>
      </c>
    </row>
    <row r="5371" spans="1:19" ht="25.5" x14ac:dyDescent="0.35">
      <c r="A5371" s="2" t="s">
        <v>29272</v>
      </c>
      <c r="B5371" s="2" t="s">
        <v>10297</v>
      </c>
      <c r="C5371" s="2" t="s">
        <v>29273</v>
      </c>
      <c r="D5371" s="6">
        <v>41300</v>
      </c>
      <c r="E5371" s="4">
        <v>41300</v>
      </c>
      <c r="F5371" s="10">
        <v>42495</v>
      </c>
      <c r="G5371" s="10" t="s">
        <v>38446</v>
      </c>
      <c r="H5371" s="12" t="s">
        <v>989</v>
      </c>
      <c r="I5371" s="2" t="s">
        <v>930</v>
      </c>
      <c r="J5371" s="7" t="s">
        <v>30176</v>
      </c>
      <c r="K5371" s="7" t="s">
        <v>473</v>
      </c>
      <c r="L5371" s="7" t="s">
        <v>32338</v>
      </c>
      <c r="M5371" s="7" t="s">
        <v>36305</v>
      </c>
      <c r="N5371" s="2" t="s">
        <v>474</v>
      </c>
      <c r="O5371" s="3"/>
      <c r="P5371" s="2" t="s">
        <v>294</v>
      </c>
      <c r="Q5371" s="2" t="s">
        <v>30151</v>
      </c>
      <c r="R5371" s="2" t="s">
        <v>28494</v>
      </c>
      <c r="S5371" s="2" t="s">
        <v>23</v>
      </c>
    </row>
    <row r="5372" spans="1:19" ht="25.5" x14ac:dyDescent="0.35">
      <c r="A5372" s="2" t="s">
        <v>29285</v>
      </c>
      <c r="B5372" s="2" t="s">
        <v>10511</v>
      </c>
      <c r="C5372" s="2" t="s">
        <v>29286</v>
      </c>
      <c r="D5372" s="6">
        <v>49500</v>
      </c>
      <c r="E5372" s="4">
        <v>49500</v>
      </c>
      <c r="F5372" s="10">
        <v>42495</v>
      </c>
      <c r="G5372" s="10" t="s">
        <v>38446</v>
      </c>
      <c r="H5372" s="12" t="s">
        <v>1623</v>
      </c>
      <c r="I5372" s="2" t="s">
        <v>930</v>
      </c>
      <c r="J5372" s="7" t="s">
        <v>30225</v>
      </c>
      <c r="K5372" s="7" t="s">
        <v>6504</v>
      </c>
      <c r="L5372" s="7" t="s">
        <v>30630</v>
      </c>
      <c r="M5372" s="7" t="s">
        <v>34712</v>
      </c>
      <c r="N5372" s="2" t="s">
        <v>10513</v>
      </c>
      <c r="O5372" s="3"/>
      <c r="P5372" s="2" t="s">
        <v>294</v>
      </c>
      <c r="Q5372" s="2" t="s">
        <v>30151</v>
      </c>
      <c r="R5372" s="2" t="s">
        <v>28494</v>
      </c>
      <c r="S5372" s="2" t="s">
        <v>23</v>
      </c>
    </row>
    <row r="5373" spans="1:19" x14ac:dyDescent="0.35">
      <c r="A5373" s="2" t="s">
        <v>5099</v>
      </c>
      <c r="B5373" s="2" t="s">
        <v>5100</v>
      </c>
      <c r="C5373" s="2" t="s">
        <v>5101</v>
      </c>
      <c r="D5373" s="6">
        <v>10000</v>
      </c>
      <c r="E5373" s="4">
        <v>10000</v>
      </c>
      <c r="F5373" s="10">
        <v>42501</v>
      </c>
      <c r="G5373" s="10" t="s">
        <v>38446</v>
      </c>
      <c r="H5373" s="12" t="s">
        <v>1365</v>
      </c>
      <c r="I5373" s="2" t="s">
        <v>17</v>
      </c>
      <c r="J5373" s="7" t="s">
        <v>30192</v>
      </c>
      <c r="K5373" s="7" t="s">
        <v>686</v>
      </c>
      <c r="L5373" s="7" t="s">
        <v>33752</v>
      </c>
      <c r="M5373" s="7" t="s">
        <v>37583</v>
      </c>
      <c r="N5373" s="2" t="s">
        <v>687</v>
      </c>
      <c r="O5373" s="3"/>
      <c r="P5373" s="2" t="s">
        <v>286</v>
      </c>
      <c r="Q5373" s="2" t="s">
        <v>30151</v>
      </c>
      <c r="R5373" s="2" t="s">
        <v>1634</v>
      </c>
      <c r="S5373" s="2" t="s">
        <v>23</v>
      </c>
    </row>
    <row r="5374" spans="1:19" ht="25.5" x14ac:dyDescent="0.35">
      <c r="A5374" s="2" t="s">
        <v>5333</v>
      </c>
      <c r="B5374" s="2" t="s">
        <v>910</v>
      </c>
      <c r="C5374" s="2" t="s">
        <v>5334</v>
      </c>
      <c r="D5374" s="6">
        <v>10000</v>
      </c>
      <c r="E5374" s="4">
        <v>10000</v>
      </c>
      <c r="F5374" s="10">
        <v>42501</v>
      </c>
      <c r="G5374" s="10" t="s">
        <v>38446</v>
      </c>
      <c r="H5374" s="12" t="s">
        <v>1791</v>
      </c>
      <c r="I5374" s="2" t="s">
        <v>930</v>
      </c>
      <c r="J5374" s="7" t="s">
        <v>30367</v>
      </c>
      <c r="K5374" s="7" t="s">
        <v>911</v>
      </c>
      <c r="L5374" s="7" t="s">
        <v>33681</v>
      </c>
      <c r="M5374" s="7" t="s">
        <v>37519</v>
      </c>
      <c r="N5374" s="2" t="s">
        <v>484</v>
      </c>
      <c r="O5374" s="3"/>
      <c r="P5374" s="2" t="s">
        <v>286</v>
      </c>
      <c r="Q5374" s="2" t="s">
        <v>30151</v>
      </c>
      <c r="R5374" s="2" t="s">
        <v>1634</v>
      </c>
      <c r="S5374" s="2" t="s">
        <v>932</v>
      </c>
    </row>
    <row r="5375" spans="1:19" x14ac:dyDescent="0.35">
      <c r="A5375" s="2" t="s">
        <v>5549</v>
      </c>
      <c r="B5375" s="2" t="s">
        <v>4830</v>
      </c>
      <c r="C5375" s="2" t="s">
        <v>5550</v>
      </c>
      <c r="D5375" s="6">
        <v>9000</v>
      </c>
      <c r="E5375" s="4">
        <v>9000</v>
      </c>
      <c r="F5375" s="10">
        <v>42501</v>
      </c>
      <c r="G5375" s="10" t="s">
        <v>38446</v>
      </c>
      <c r="H5375" s="12" t="s">
        <v>5551</v>
      </c>
      <c r="I5375" s="2" t="s">
        <v>948</v>
      </c>
      <c r="J5375" s="7" t="s">
        <v>30228</v>
      </c>
      <c r="K5375" s="7" t="s">
        <v>304</v>
      </c>
      <c r="L5375" s="7" t="s">
        <v>34496</v>
      </c>
      <c r="M5375" s="7" t="s">
        <v>38280</v>
      </c>
      <c r="N5375" s="2" t="s">
        <v>1423</v>
      </c>
      <c r="O5375" s="3"/>
      <c r="P5375" s="2" t="s">
        <v>274</v>
      </c>
      <c r="Q5375" s="2" t="s">
        <v>30150</v>
      </c>
      <c r="R5375" s="2" t="s">
        <v>1634</v>
      </c>
      <c r="S5375" s="2" t="s">
        <v>23</v>
      </c>
    </row>
    <row r="5376" spans="1:19" ht="25.5" x14ac:dyDescent="0.35">
      <c r="A5376" s="2" t="s">
        <v>15333</v>
      </c>
      <c r="B5376" s="2" t="s">
        <v>1198</v>
      </c>
      <c r="C5376" s="2" t="s">
        <v>15334</v>
      </c>
      <c r="D5376" s="6">
        <v>44200</v>
      </c>
      <c r="E5376" s="4">
        <v>44200</v>
      </c>
      <c r="F5376" s="10">
        <v>42501</v>
      </c>
      <c r="G5376" s="10" t="s">
        <v>38446</v>
      </c>
      <c r="H5376" s="12" t="s">
        <v>1630</v>
      </c>
      <c r="I5376" s="2" t="s">
        <v>930</v>
      </c>
      <c r="J5376" s="7" t="s">
        <v>30429</v>
      </c>
      <c r="K5376" s="7" t="s">
        <v>288</v>
      </c>
      <c r="L5376" s="7" t="s">
        <v>33669</v>
      </c>
      <c r="M5376" s="7" t="s">
        <v>34685</v>
      </c>
      <c r="N5376" s="2" t="s">
        <v>1200</v>
      </c>
      <c r="O5376" s="3"/>
      <c r="P5376" s="2" t="s">
        <v>286</v>
      </c>
      <c r="Q5376" s="2" t="s">
        <v>30151</v>
      </c>
      <c r="R5376" s="2" t="s">
        <v>12585</v>
      </c>
      <c r="S5376" s="2" t="s">
        <v>23</v>
      </c>
    </row>
    <row r="5377" spans="1:19" x14ac:dyDescent="0.35">
      <c r="A5377" s="2" t="s">
        <v>15951</v>
      </c>
      <c r="B5377" s="2" t="s">
        <v>15952</v>
      </c>
      <c r="C5377" s="2" t="s">
        <v>15953</v>
      </c>
      <c r="D5377" s="6">
        <v>28400</v>
      </c>
      <c r="E5377" s="4">
        <v>28400</v>
      </c>
      <c r="F5377" s="10">
        <v>42501</v>
      </c>
      <c r="G5377" s="10" t="s">
        <v>38446</v>
      </c>
      <c r="H5377" s="12" t="s">
        <v>1791</v>
      </c>
      <c r="I5377" s="2" t="s">
        <v>252</v>
      </c>
      <c r="J5377" s="7" t="s">
        <v>30431</v>
      </c>
      <c r="K5377" s="7" t="s">
        <v>645</v>
      </c>
      <c r="L5377" s="7" t="s">
        <v>33845</v>
      </c>
      <c r="M5377" s="7" t="s">
        <v>37667</v>
      </c>
      <c r="N5377" s="2" t="s">
        <v>646</v>
      </c>
      <c r="O5377" s="3"/>
      <c r="P5377" s="2" t="s">
        <v>286</v>
      </c>
      <c r="Q5377" s="2" t="s">
        <v>30151</v>
      </c>
      <c r="R5377" s="2" t="s">
        <v>12585</v>
      </c>
      <c r="S5377" s="2" t="s">
        <v>932</v>
      </c>
    </row>
    <row r="5378" spans="1:19" ht="25.5" x14ac:dyDescent="0.35">
      <c r="A5378" s="2" t="s">
        <v>16635</v>
      </c>
      <c r="B5378" s="2" t="s">
        <v>6487</v>
      </c>
      <c r="C5378" s="2" t="s">
        <v>16636</v>
      </c>
      <c r="D5378" s="6">
        <v>61000</v>
      </c>
      <c r="E5378" s="4">
        <v>61000</v>
      </c>
      <c r="F5378" s="10">
        <v>42501</v>
      </c>
      <c r="G5378" s="10" t="s">
        <v>38446</v>
      </c>
      <c r="H5378" s="12" t="s">
        <v>2218</v>
      </c>
      <c r="I5378" s="2" t="s">
        <v>930</v>
      </c>
      <c r="J5378" s="7" t="s">
        <v>30381</v>
      </c>
      <c r="K5378" s="7" t="s">
        <v>391</v>
      </c>
      <c r="L5378" s="7" t="s">
        <v>33729</v>
      </c>
      <c r="M5378" s="7" t="s">
        <v>37563</v>
      </c>
      <c r="N5378" s="2" t="s">
        <v>392</v>
      </c>
      <c r="O5378" s="3"/>
      <c r="P5378" s="2" t="s">
        <v>286</v>
      </c>
      <c r="Q5378" s="2" t="s">
        <v>30151</v>
      </c>
      <c r="R5378" s="2" t="s">
        <v>12585</v>
      </c>
      <c r="S5378" s="2" t="s">
        <v>23</v>
      </c>
    </row>
    <row r="5379" spans="1:19" ht="25.5" x14ac:dyDescent="0.35">
      <c r="A5379" s="2" t="s">
        <v>16646</v>
      </c>
      <c r="B5379" s="2" t="s">
        <v>16647</v>
      </c>
      <c r="C5379" s="2" t="s">
        <v>16648</v>
      </c>
      <c r="D5379" s="6">
        <v>56000</v>
      </c>
      <c r="E5379" s="4">
        <v>56000</v>
      </c>
      <c r="F5379" s="10">
        <v>42501</v>
      </c>
      <c r="G5379" s="10" t="s">
        <v>38446</v>
      </c>
      <c r="H5379" s="12" t="s">
        <v>6060</v>
      </c>
      <c r="I5379" s="2" t="s">
        <v>252</v>
      </c>
      <c r="J5379" s="7" t="s">
        <v>30297</v>
      </c>
      <c r="K5379" s="7" t="s">
        <v>5589</v>
      </c>
      <c r="L5379" s="7" t="s">
        <v>34563</v>
      </c>
      <c r="M5379" s="7" t="s">
        <v>38340</v>
      </c>
      <c r="N5379" s="2" t="s">
        <v>2283</v>
      </c>
      <c r="O5379" s="3"/>
      <c r="P5379" s="2" t="s">
        <v>274</v>
      </c>
      <c r="Q5379" s="2" t="s">
        <v>30150</v>
      </c>
      <c r="R5379" s="2" t="s">
        <v>12585</v>
      </c>
      <c r="S5379" s="2" t="s">
        <v>932</v>
      </c>
    </row>
    <row r="5380" spans="1:19" x14ac:dyDescent="0.35">
      <c r="A5380" s="2" t="s">
        <v>16763</v>
      </c>
      <c r="B5380" s="2" t="s">
        <v>16764</v>
      </c>
      <c r="C5380" s="2" t="s">
        <v>16765</v>
      </c>
      <c r="D5380" s="6">
        <v>100000</v>
      </c>
      <c r="E5380" s="4">
        <v>100000</v>
      </c>
      <c r="F5380" s="10">
        <v>42501</v>
      </c>
      <c r="G5380" s="10" t="s">
        <v>38446</v>
      </c>
      <c r="H5380" s="12" t="s">
        <v>1018</v>
      </c>
      <c r="I5380" s="2" t="s">
        <v>1039</v>
      </c>
      <c r="J5380" s="7" t="s">
        <v>30234</v>
      </c>
      <c r="K5380" s="7" t="s">
        <v>434</v>
      </c>
      <c r="L5380" s="7" t="s">
        <v>34566</v>
      </c>
      <c r="M5380" s="7" t="s">
        <v>38343</v>
      </c>
      <c r="N5380" s="2" t="s">
        <v>678</v>
      </c>
      <c r="O5380" s="3"/>
      <c r="P5380" s="2" t="s">
        <v>274</v>
      </c>
      <c r="Q5380" s="2" t="s">
        <v>30150</v>
      </c>
      <c r="R5380" s="2" t="s">
        <v>12585</v>
      </c>
      <c r="S5380" s="2" t="s">
        <v>932</v>
      </c>
    </row>
    <row r="5381" spans="1:19" x14ac:dyDescent="0.35">
      <c r="A5381" s="2" t="s">
        <v>16865</v>
      </c>
      <c r="B5381" s="2" t="s">
        <v>16866</v>
      </c>
      <c r="C5381" s="2" t="s">
        <v>16867</v>
      </c>
      <c r="D5381" s="6">
        <v>99500</v>
      </c>
      <c r="E5381" s="4">
        <v>99500</v>
      </c>
      <c r="F5381" s="10">
        <v>42501</v>
      </c>
      <c r="G5381" s="10" t="s">
        <v>38446</v>
      </c>
      <c r="H5381" s="12" t="s">
        <v>3378</v>
      </c>
      <c r="I5381" s="2" t="s">
        <v>1039</v>
      </c>
      <c r="J5381" s="7" t="s">
        <v>30281</v>
      </c>
      <c r="K5381" s="7" t="s">
        <v>387</v>
      </c>
      <c r="L5381" s="7" t="s">
        <v>34567</v>
      </c>
      <c r="M5381" s="7" t="s">
        <v>38344</v>
      </c>
      <c r="N5381" s="2" t="s">
        <v>388</v>
      </c>
      <c r="O5381" s="3"/>
      <c r="P5381" s="2" t="s">
        <v>274</v>
      </c>
      <c r="Q5381" s="2" t="s">
        <v>30150</v>
      </c>
      <c r="R5381" s="2" t="s">
        <v>12585</v>
      </c>
      <c r="S5381" s="2" t="s">
        <v>23</v>
      </c>
    </row>
    <row r="5382" spans="1:19" ht="25.5" x14ac:dyDescent="0.35">
      <c r="A5382" s="2" t="s">
        <v>16887</v>
      </c>
      <c r="B5382" s="2" t="s">
        <v>16888</v>
      </c>
      <c r="C5382" s="2" t="s">
        <v>16889</v>
      </c>
      <c r="D5382" s="6">
        <v>39100</v>
      </c>
      <c r="E5382" s="4">
        <v>39100</v>
      </c>
      <c r="F5382" s="10">
        <v>42501</v>
      </c>
      <c r="G5382" s="10" t="s">
        <v>38446</v>
      </c>
      <c r="H5382" s="12" t="s">
        <v>985</v>
      </c>
      <c r="I5382" s="2" t="s">
        <v>17</v>
      </c>
      <c r="J5382" s="7" t="s">
        <v>30244</v>
      </c>
      <c r="K5382" s="7" t="s">
        <v>1749</v>
      </c>
      <c r="L5382" s="7" t="s">
        <v>30667</v>
      </c>
      <c r="M5382" s="7" t="s">
        <v>34746</v>
      </c>
      <c r="N5382" s="2" t="s">
        <v>1750</v>
      </c>
      <c r="O5382" s="3"/>
      <c r="P5382" s="2" t="s">
        <v>274</v>
      </c>
      <c r="Q5382" s="2" t="s">
        <v>30150</v>
      </c>
      <c r="R5382" s="2" t="s">
        <v>12585</v>
      </c>
      <c r="S5382" s="2" t="s">
        <v>23</v>
      </c>
    </row>
    <row r="5383" spans="1:19" x14ac:dyDescent="0.35">
      <c r="A5383" s="2" t="s">
        <v>16987</v>
      </c>
      <c r="B5383" s="2" t="s">
        <v>16988</v>
      </c>
      <c r="C5383" s="2" t="s">
        <v>16989</v>
      </c>
      <c r="D5383" s="6">
        <v>17200</v>
      </c>
      <c r="E5383" s="4">
        <v>17200</v>
      </c>
      <c r="F5383" s="10">
        <v>42501</v>
      </c>
      <c r="G5383" s="10" t="s">
        <v>38446</v>
      </c>
      <c r="H5383" s="12" t="s">
        <v>15960</v>
      </c>
      <c r="I5383" s="2" t="s">
        <v>17</v>
      </c>
      <c r="J5383" s="7" t="s">
        <v>30246</v>
      </c>
      <c r="K5383" s="7" t="s">
        <v>2859</v>
      </c>
      <c r="L5383" s="7" t="s">
        <v>33699</v>
      </c>
      <c r="M5383" s="7" t="s">
        <v>34978</v>
      </c>
      <c r="N5383" s="2" t="s">
        <v>2859</v>
      </c>
      <c r="O5383" s="3"/>
      <c r="P5383" s="2" t="s">
        <v>286</v>
      </c>
      <c r="Q5383" s="2" t="s">
        <v>30151</v>
      </c>
      <c r="R5383" s="2" t="s">
        <v>12585</v>
      </c>
      <c r="S5383" s="2" t="s">
        <v>23</v>
      </c>
    </row>
    <row r="5384" spans="1:19" ht="25.5" x14ac:dyDescent="0.35">
      <c r="A5384" s="2" t="s">
        <v>17050</v>
      </c>
      <c r="B5384" s="2" t="s">
        <v>17051</v>
      </c>
      <c r="C5384" s="2" t="s">
        <v>17052</v>
      </c>
      <c r="D5384" s="6">
        <v>35800</v>
      </c>
      <c r="E5384" s="4">
        <v>35800</v>
      </c>
      <c r="F5384" s="10">
        <v>42501</v>
      </c>
      <c r="G5384" s="10" t="s">
        <v>38446</v>
      </c>
      <c r="H5384" s="12" t="s">
        <v>17053</v>
      </c>
      <c r="I5384" s="2" t="s">
        <v>948</v>
      </c>
      <c r="J5384" s="7" t="s">
        <v>30272</v>
      </c>
      <c r="K5384" s="7" t="s">
        <v>747</v>
      </c>
      <c r="L5384" s="7" t="s">
        <v>31751</v>
      </c>
      <c r="M5384" s="7" t="s">
        <v>35758</v>
      </c>
      <c r="N5384" s="2" t="s">
        <v>823</v>
      </c>
      <c r="O5384" s="3"/>
      <c r="P5384" s="2" t="s">
        <v>274</v>
      </c>
      <c r="Q5384" s="2" t="s">
        <v>30150</v>
      </c>
      <c r="R5384" s="2" t="s">
        <v>12585</v>
      </c>
      <c r="S5384" s="2" t="s">
        <v>23</v>
      </c>
    </row>
    <row r="5385" spans="1:19" x14ac:dyDescent="0.35">
      <c r="A5385" s="2" t="s">
        <v>24168</v>
      </c>
      <c r="B5385" s="2" t="s">
        <v>24169</v>
      </c>
      <c r="C5385" s="2" t="s">
        <v>24170</v>
      </c>
      <c r="D5385" s="6">
        <v>9600</v>
      </c>
      <c r="E5385" s="4">
        <v>9600</v>
      </c>
      <c r="F5385" s="10">
        <v>42501</v>
      </c>
      <c r="G5385" s="10" t="s">
        <v>38446</v>
      </c>
      <c r="H5385" s="12" t="s">
        <v>1791</v>
      </c>
      <c r="I5385" s="2" t="s">
        <v>1039</v>
      </c>
      <c r="J5385" s="7" t="s">
        <v>30428</v>
      </c>
      <c r="K5385" s="7" t="s">
        <v>619</v>
      </c>
      <c r="L5385" s="7" t="s">
        <v>33918</v>
      </c>
      <c r="M5385" s="7" t="s">
        <v>37739</v>
      </c>
      <c r="N5385" s="2" t="s">
        <v>620</v>
      </c>
      <c r="O5385" s="3"/>
      <c r="P5385" s="2" t="s">
        <v>286</v>
      </c>
      <c r="Q5385" s="2" t="s">
        <v>30151</v>
      </c>
      <c r="R5385" s="2" t="s">
        <v>21573</v>
      </c>
      <c r="S5385" s="2" t="s">
        <v>932</v>
      </c>
    </row>
    <row r="5386" spans="1:19" x14ac:dyDescent="0.35">
      <c r="A5386" s="2" t="s">
        <v>24300</v>
      </c>
      <c r="B5386" s="2" t="s">
        <v>3152</v>
      </c>
      <c r="C5386" s="2" t="s">
        <v>24301</v>
      </c>
      <c r="D5386" s="6">
        <v>9500</v>
      </c>
      <c r="E5386" s="4">
        <v>9500</v>
      </c>
      <c r="F5386" s="10">
        <v>42501</v>
      </c>
      <c r="G5386" s="10" t="s">
        <v>38446</v>
      </c>
      <c r="H5386" s="12" t="s">
        <v>1030</v>
      </c>
      <c r="I5386" s="2" t="s">
        <v>1069</v>
      </c>
      <c r="J5386" s="7" t="s">
        <v>30297</v>
      </c>
      <c r="K5386" s="7" t="s">
        <v>5589</v>
      </c>
      <c r="L5386" s="7" t="s">
        <v>34556</v>
      </c>
      <c r="M5386" s="7" t="s">
        <v>38334</v>
      </c>
      <c r="N5386" s="2" t="s">
        <v>2283</v>
      </c>
      <c r="O5386" s="3"/>
      <c r="P5386" s="2" t="s">
        <v>274</v>
      </c>
      <c r="Q5386" s="2" t="s">
        <v>30150</v>
      </c>
      <c r="R5386" s="2" t="s">
        <v>21573</v>
      </c>
      <c r="S5386" s="2" t="s">
        <v>23</v>
      </c>
    </row>
    <row r="5387" spans="1:19" x14ac:dyDescent="0.35">
      <c r="A5387" s="2" t="s">
        <v>24302</v>
      </c>
      <c r="B5387" s="2" t="s">
        <v>24303</v>
      </c>
      <c r="C5387" s="2" t="s">
        <v>24304</v>
      </c>
      <c r="D5387" s="6">
        <v>3700</v>
      </c>
      <c r="E5387" s="4">
        <v>3700</v>
      </c>
      <c r="F5387" s="10">
        <v>42501</v>
      </c>
      <c r="G5387" s="10" t="s">
        <v>38446</v>
      </c>
      <c r="H5387" s="12" t="s">
        <v>1034</v>
      </c>
      <c r="I5387" s="2" t="s">
        <v>17</v>
      </c>
      <c r="J5387" s="7" t="s">
        <v>30392</v>
      </c>
      <c r="K5387" s="7" t="s">
        <v>3122</v>
      </c>
      <c r="L5387" s="7" t="s">
        <v>30940</v>
      </c>
      <c r="M5387" s="7" t="s">
        <v>34996</v>
      </c>
      <c r="N5387" s="2" t="s">
        <v>3122</v>
      </c>
      <c r="O5387" s="3"/>
      <c r="P5387" s="2" t="s">
        <v>286</v>
      </c>
      <c r="Q5387" s="2" t="s">
        <v>30151</v>
      </c>
      <c r="R5387" s="2" t="s">
        <v>21573</v>
      </c>
      <c r="S5387" s="2" t="s">
        <v>23</v>
      </c>
    </row>
    <row r="5388" spans="1:19" x14ac:dyDescent="0.35">
      <c r="A5388" s="2" t="s">
        <v>24337</v>
      </c>
      <c r="B5388" s="2" t="s">
        <v>24338</v>
      </c>
      <c r="C5388" s="2" t="s">
        <v>24339</v>
      </c>
      <c r="D5388" s="6">
        <v>10000</v>
      </c>
      <c r="E5388" s="4">
        <v>10000</v>
      </c>
      <c r="F5388" s="10">
        <v>42501</v>
      </c>
      <c r="G5388" s="10" t="s">
        <v>38446</v>
      </c>
      <c r="H5388" s="12" t="s">
        <v>5576</v>
      </c>
      <c r="I5388" s="2" t="s">
        <v>1039</v>
      </c>
      <c r="J5388" s="7" t="s">
        <v>30536</v>
      </c>
      <c r="K5388" s="7" t="s">
        <v>3515</v>
      </c>
      <c r="L5388" s="7" t="s">
        <v>33777</v>
      </c>
      <c r="M5388" s="7" t="s">
        <v>37605</v>
      </c>
      <c r="N5388" s="2" t="s">
        <v>3515</v>
      </c>
      <c r="O5388" s="3"/>
      <c r="P5388" s="2" t="s">
        <v>286</v>
      </c>
      <c r="Q5388" s="2" t="s">
        <v>30151</v>
      </c>
      <c r="R5388" s="2" t="s">
        <v>21573</v>
      </c>
      <c r="S5388" s="2" t="s">
        <v>23</v>
      </c>
    </row>
    <row r="5389" spans="1:19" x14ac:dyDescent="0.35">
      <c r="A5389" s="2" t="s">
        <v>24414</v>
      </c>
      <c r="B5389" s="2" t="s">
        <v>24415</v>
      </c>
      <c r="C5389" s="2" t="s">
        <v>24416</v>
      </c>
      <c r="D5389" s="6">
        <v>9200</v>
      </c>
      <c r="E5389" s="4">
        <v>9200</v>
      </c>
      <c r="F5389" s="10">
        <v>42501</v>
      </c>
      <c r="G5389" s="10" t="s">
        <v>38446</v>
      </c>
      <c r="H5389" s="12" t="s">
        <v>2223</v>
      </c>
      <c r="I5389" s="2" t="s">
        <v>252</v>
      </c>
      <c r="J5389" s="7" t="s">
        <v>30387</v>
      </c>
      <c r="K5389" s="7" t="s">
        <v>899</v>
      </c>
      <c r="L5389" s="7" t="s">
        <v>30932</v>
      </c>
      <c r="M5389" s="7" t="s">
        <v>34837</v>
      </c>
      <c r="N5389" s="2" t="s">
        <v>900</v>
      </c>
      <c r="O5389" s="3"/>
      <c r="P5389" s="2" t="s">
        <v>274</v>
      </c>
      <c r="Q5389" s="2" t="s">
        <v>30150</v>
      </c>
      <c r="R5389" s="2" t="s">
        <v>21573</v>
      </c>
      <c r="S5389" s="2" t="s">
        <v>23</v>
      </c>
    </row>
    <row r="5390" spans="1:19" ht="25.5" x14ac:dyDescent="0.35">
      <c r="A5390" s="2" t="s">
        <v>24436</v>
      </c>
      <c r="B5390" s="2" t="s">
        <v>24437</v>
      </c>
      <c r="C5390" s="2" t="s">
        <v>24438</v>
      </c>
      <c r="D5390" s="6">
        <v>9600</v>
      </c>
      <c r="E5390" s="4">
        <v>9600</v>
      </c>
      <c r="F5390" s="10">
        <v>42501</v>
      </c>
      <c r="G5390" s="10" t="s">
        <v>38446</v>
      </c>
      <c r="H5390" s="12" t="s">
        <v>24439</v>
      </c>
      <c r="I5390" s="2" t="s">
        <v>252</v>
      </c>
      <c r="J5390" s="7" t="s">
        <v>30423</v>
      </c>
      <c r="K5390" s="7" t="s">
        <v>605</v>
      </c>
      <c r="L5390" s="7" t="s">
        <v>31405</v>
      </c>
      <c r="M5390" s="7" t="s">
        <v>35429</v>
      </c>
      <c r="N5390" s="2" t="s">
        <v>606</v>
      </c>
      <c r="O5390" s="3"/>
      <c r="P5390" s="2" t="s">
        <v>274</v>
      </c>
      <c r="Q5390" s="2" t="s">
        <v>30150</v>
      </c>
      <c r="R5390" s="2" t="s">
        <v>21573</v>
      </c>
      <c r="S5390" s="2" t="s">
        <v>23</v>
      </c>
    </row>
    <row r="5391" spans="1:19" ht="25.5" x14ac:dyDescent="0.35">
      <c r="A5391" s="2" t="s">
        <v>24440</v>
      </c>
      <c r="B5391" s="2" t="s">
        <v>24441</v>
      </c>
      <c r="C5391" s="2" t="s">
        <v>24442</v>
      </c>
      <c r="D5391" s="6">
        <v>3900</v>
      </c>
      <c r="E5391" s="4">
        <v>3900</v>
      </c>
      <c r="F5391" s="10">
        <v>42501</v>
      </c>
      <c r="G5391" s="10" t="s">
        <v>38446</v>
      </c>
      <c r="H5391" s="12" t="s">
        <v>2223</v>
      </c>
      <c r="I5391" s="2" t="s">
        <v>930</v>
      </c>
      <c r="J5391" s="7" t="s">
        <v>30208</v>
      </c>
      <c r="K5391" s="7" t="s">
        <v>8714</v>
      </c>
      <c r="L5391" s="7" t="s">
        <v>34525</v>
      </c>
      <c r="M5391" s="7" t="s">
        <v>36022</v>
      </c>
      <c r="N5391" s="2" t="s">
        <v>7646</v>
      </c>
      <c r="O5391" s="3"/>
      <c r="P5391" s="2" t="s">
        <v>274</v>
      </c>
      <c r="Q5391" s="2" t="s">
        <v>30150</v>
      </c>
      <c r="R5391" s="2" t="s">
        <v>21573</v>
      </c>
      <c r="S5391" s="2" t="s">
        <v>23</v>
      </c>
    </row>
    <row r="5392" spans="1:19" x14ac:dyDescent="0.35">
      <c r="A5392" s="2" t="s">
        <v>24505</v>
      </c>
      <c r="B5392" s="2" t="s">
        <v>10203</v>
      </c>
      <c r="C5392" s="2" t="s">
        <v>24506</v>
      </c>
      <c r="D5392" s="6">
        <v>3000</v>
      </c>
      <c r="E5392" s="4">
        <v>3000</v>
      </c>
      <c r="F5392" s="10">
        <v>42501</v>
      </c>
      <c r="G5392" s="10" t="s">
        <v>38446</v>
      </c>
      <c r="H5392" s="12" t="s">
        <v>1855</v>
      </c>
      <c r="I5392" s="2" t="s">
        <v>17</v>
      </c>
      <c r="J5392" s="7" t="s">
        <v>30169</v>
      </c>
      <c r="K5392" s="7" t="s">
        <v>368</v>
      </c>
      <c r="L5392" s="7" t="s">
        <v>31122</v>
      </c>
      <c r="M5392" s="7" t="s">
        <v>35167</v>
      </c>
      <c r="N5392" s="2" t="s">
        <v>368</v>
      </c>
      <c r="O5392" s="3"/>
      <c r="P5392" s="2" t="s">
        <v>286</v>
      </c>
      <c r="Q5392" s="2" t="s">
        <v>30151</v>
      </c>
      <c r="R5392" s="2" t="s">
        <v>21573</v>
      </c>
      <c r="S5392" s="2" t="s">
        <v>23</v>
      </c>
    </row>
    <row r="5393" spans="1:19" ht="25.5" x14ac:dyDescent="0.35">
      <c r="A5393" s="2" t="s">
        <v>28301</v>
      </c>
      <c r="B5393" s="2" t="s">
        <v>1117</v>
      </c>
      <c r="C5393" s="2" t="s">
        <v>28302</v>
      </c>
      <c r="D5393" s="6">
        <v>97300</v>
      </c>
      <c r="E5393" s="4">
        <v>97300</v>
      </c>
      <c r="F5393" s="10">
        <v>42501</v>
      </c>
      <c r="G5393" s="10" t="s">
        <v>38446</v>
      </c>
      <c r="H5393" s="12" t="s">
        <v>1623</v>
      </c>
      <c r="I5393" s="2" t="s">
        <v>930</v>
      </c>
      <c r="J5393" s="7" t="s">
        <v>30167</v>
      </c>
      <c r="K5393" s="7" t="s">
        <v>356</v>
      </c>
      <c r="L5393" s="7" t="s">
        <v>30683</v>
      </c>
      <c r="M5393" s="7" t="s">
        <v>34761</v>
      </c>
      <c r="N5393" s="2" t="s">
        <v>869</v>
      </c>
      <c r="O5393" s="3"/>
      <c r="P5393" s="2" t="s">
        <v>286</v>
      </c>
      <c r="Q5393" s="2" t="s">
        <v>30151</v>
      </c>
      <c r="R5393" s="2" t="s">
        <v>28118</v>
      </c>
      <c r="S5393" s="2" t="s">
        <v>932</v>
      </c>
    </row>
    <row r="5394" spans="1:19" x14ac:dyDescent="0.35">
      <c r="A5394" s="2" t="s">
        <v>29251</v>
      </c>
      <c r="B5394" s="2" t="s">
        <v>10188</v>
      </c>
      <c r="C5394" s="2" t="s">
        <v>29252</v>
      </c>
      <c r="D5394" s="6">
        <v>35500</v>
      </c>
      <c r="E5394" s="4">
        <v>35500</v>
      </c>
      <c r="F5394" s="10">
        <v>42501</v>
      </c>
      <c r="G5394" s="10" t="s">
        <v>38446</v>
      </c>
      <c r="H5394" s="12" t="s">
        <v>965</v>
      </c>
      <c r="I5394" s="2" t="s">
        <v>17</v>
      </c>
      <c r="J5394" s="7" t="s">
        <v>30192</v>
      </c>
      <c r="K5394" s="7" t="s">
        <v>686</v>
      </c>
      <c r="L5394" s="7" t="s">
        <v>30601</v>
      </c>
      <c r="M5394" s="7" t="s">
        <v>34685</v>
      </c>
      <c r="N5394" s="2" t="s">
        <v>687</v>
      </c>
      <c r="O5394" s="3"/>
      <c r="P5394" s="2" t="s">
        <v>286</v>
      </c>
      <c r="Q5394" s="2" t="s">
        <v>30151</v>
      </c>
      <c r="R5394" s="2" t="s">
        <v>28494</v>
      </c>
      <c r="S5394" s="2" t="s">
        <v>23</v>
      </c>
    </row>
    <row r="5395" spans="1:19" x14ac:dyDescent="0.35">
      <c r="A5395" s="2" t="s">
        <v>29354</v>
      </c>
      <c r="B5395" s="2" t="s">
        <v>28464</v>
      </c>
      <c r="C5395" s="2" t="s">
        <v>29355</v>
      </c>
      <c r="D5395" s="6">
        <v>50000</v>
      </c>
      <c r="E5395" s="4">
        <v>50000</v>
      </c>
      <c r="F5395" s="10">
        <v>42501</v>
      </c>
      <c r="G5395" s="10" t="s">
        <v>38446</v>
      </c>
      <c r="H5395" s="12" t="s">
        <v>15135</v>
      </c>
      <c r="I5395" s="2" t="s">
        <v>252</v>
      </c>
      <c r="J5395" s="7" t="s">
        <v>30285</v>
      </c>
      <c r="K5395" s="7" t="s">
        <v>740</v>
      </c>
      <c r="L5395" s="7" t="s">
        <v>30725</v>
      </c>
      <c r="M5395" s="7" t="s">
        <v>34802</v>
      </c>
      <c r="N5395" s="2" t="s">
        <v>741</v>
      </c>
      <c r="O5395" s="3"/>
      <c r="P5395" s="2" t="s">
        <v>274</v>
      </c>
      <c r="Q5395" s="2" t="s">
        <v>30150</v>
      </c>
      <c r="R5395" s="2" t="s">
        <v>28494</v>
      </c>
      <c r="S5395" s="2" t="s">
        <v>23</v>
      </c>
    </row>
    <row r="5396" spans="1:19" x14ac:dyDescent="0.35">
      <c r="A5396" s="2" t="s">
        <v>5172</v>
      </c>
      <c r="B5396" s="2" t="s">
        <v>5173</v>
      </c>
      <c r="C5396" s="2" t="s">
        <v>5174</v>
      </c>
      <c r="D5396" s="6">
        <v>10000</v>
      </c>
      <c r="E5396" s="4">
        <v>10000</v>
      </c>
      <c r="F5396" s="10">
        <v>42502</v>
      </c>
      <c r="G5396" s="10" t="s">
        <v>38446</v>
      </c>
      <c r="H5396" s="12" t="s">
        <v>1791</v>
      </c>
      <c r="I5396" s="2" t="s">
        <v>1069</v>
      </c>
      <c r="J5396" s="7" t="s">
        <v>30503</v>
      </c>
      <c r="K5396" s="7" t="s">
        <v>262</v>
      </c>
      <c r="L5396" s="7" t="s">
        <v>31856</v>
      </c>
      <c r="M5396" s="7" t="s">
        <v>35861</v>
      </c>
      <c r="N5396" s="2" t="s">
        <v>263</v>
      </c>
      <c r="O5396" s="3"/>
      <c r="P5396" s="2" t="s">
        <v>264</v>
      </c>
      <c r="Q5396" s="2" t="s">
        <v>30152</v>
      </c>
      <c r="R5396" s="2" t="s">
        <v>1634</v>
      </c>
      <c r="S5396" s="2" t="s">
        <v>23</v>
      </c>
    </row>
    <row r="5397" spans="1:19" ht="25.5" x14ac:dyDescent="0.35">
      <c r="A5397" s="2" t="s">
        <v>5325</v>
      </c>
      <c r="B5397" s="2" t="s">
        <v>5326</v>
      </c>
      <c r="C5397" s="2" t="s">
        <v>5327</v>
      </c>
      <c r="D5397" s="6">
        <v>10000</v>
      </c>
      <c r="E5397" s="4">
        <v>10000</v>
      </c>
      <c r="F5397" s="10">
        <v>42502</v>
      </c>
      <c r="G5397" s="10" t="s">
        <v>38446</v>
      </c>
      <c r="H5397" s="12" t="s">
        <v>1272</v>
      </c>
      <c r="I5397" s="2" t="s">
        <v>930</v>
      </c>
      <c r="J5397" s="7" t="s">
        <v>30162</v>
      </c>
      <c r="K5397" s="7" t="s">
        <v>593</v>
      </c>
      <c r="L5397" s="7" t="s">
        <v>31157</v>
      </c>
      <c r="M5397" s="7" t="s">
        <v>35198</v>
      </c>
      <c r="N5397" s="2" t="s">
        <v>594</v>
      </c>
      <c r="O5397" s="3"/>
      <c r="P5397" s="2" t="s">
        <v>264</v>
      </c>
      <c r="Q5397" s="2" t="s">
        <v>30152</v>
      </c>
      <c r="R5397" s="2" t="s">
        <v>1634</v>
      </c>
      <c r="S5397" s="2" t="s">
        <v>23</v>
      </c>
    </row>
    <row r="5398" spans="1:19" x14ac:dyDescent="0.35">
      <c r="A5398" s="2" t="s">
        <v>5537</v>
      </c>
      <c r="B5398" s="2" t="s">
        <v>4632</v>
      </c>
      <c r="C5398" s="2" t="s">
        <v>5538</v>
      </c>
      <c r="D5398" s="6">
        <v>8600</v>
      </c>
      <c r="E5398" s="4">
        <v>8600</v>
      </c>
      <c r="F5398" s="10">
        <v>42502</v>
      </c>
      <c r="G5398" s="10" t="s">
        <v>38446</v>
      </c>
      <c r="H5398" s="12" t="s">
        <v>989</v>
      </c>
      <c r="I5398" s="2" t="s">
        <v>17</v>
      </c>
      <c r="J5398" s="7" t="s">
        <v>30166</v>
      </c>
      <c r="K5398" s="7" t="s">
        <v>805</v>
      </c>
      <c r="L5398" s="7" t="s">
        <v>31853</v>
      </c>
      <c r="M5398" s="7" t="s">
        <v>35858</v>
      </c>
      <c r="N5398" s="2" t="s">
        <v>805</v>
      </c>
      <c r="O5398" s="3"/>
      <c r="P5398" s="2" t="s">
        <v>264</v>
      </c>
      <c r="Q5398" s="2" t="s">
        <v>30152</v>
      </c>
      <c r="R5398" s="2" t="s">
        <v>1634</v>
      </c>
      <c r="S5398" s="2" t="s">
        <v>23</v>
      </c>
    </row>
    <row r="5399" spans="1:19" ht="25.5" x14ac:dyDescent="0.35">
      <c r="A5399" s="2" t="s">
        <v>16640</v>
      </c>
      <c r="B5399" s="2" t="s">
        <v>16641</v>
      </c>
      <c r="C5399" s="2" t="s">
        <v>16642</v>
      </c>
      <c r="D5399" s="6">
        <v>55700</v>
      </c>
      <c r="E5399" s="4">
        <v>55700</v>
      </c>
      <c r="F5399" s="10">
        <v>42502</v>
      </c>
      <c r="G5399" s="10" t="s">
        <v>38446</v>
      </c>
      <c r="H5399" s="12" t="s">
        <v>1558</v>
      </c>
      <c r="I5399" s="2" t="s">
        <v>17</v>
      </c>
      <c r="J5399" s="7" t="s">
        <v>30239</v>
      </c>
      <c r="K5399" s="7" t="s">
        <v>714</v>
      </c>
      <c r="L5399" s="7" t="s">
        <v>31903</v>
      </c>
      <c r="M5399" s="7" t="s">
        <v>35905</v>
      </c>
      <c r="N5399" s="2" t="s">
        <v>715</v>
      </c>
      <c r="O5399" s="3"/>
      <c r="P5399" s="2" t="s">
        <v>264</v>
      </c>
      <c r="Q5399" s="2" t="s">
        <v>30152</v>
      </c>
      <c r="R5399" s="2" t="s">
        <v>12585</v>
      </c>
      <c r="S5399" s="2" t="s">
        <v>23</v>
      </c>
    </row>
    <row r="5400" spans="1:19" ht="25.5" x14ac:dyDescent="0.35">
      <c r="A5400" s="2" t="s">
        <v>16909</v>
      </c>
      <c r="B5400" s="2" t="s">
        <v>16910</v>
      </c>
      <c r="C5400" s="2" t="s">
        <v>16911</v>
      </c>
      <c r="D5400" s="6">
        <v>30800</v>
      </c>
      <c r="E5400" s="4">
        <v>30800</v>
      </c>
      <c r="F5400" s="10">
        <v>42502</v>
      </c>
      <c r="G5400" s="10" t="s">
        <v>38446</v>
      </c>
      <c r="H5400" s="12" t="s">
        <v>958</v>
      </c>
      <c r="I5400" s="2" t="s">
        <v>930</v>
      </c>
      <c r="J5400" s="7" t="s">
        <v>30495</v>
      </c>
      <c r="K5400" s="7" t="s">
        <v>732</v>
      </c>
      <c r="L5400" s="7" t="s">
        <v>31754</v>
      </c>
      <c r="M5400" s="7" t="s">
        <v>35761</v>
      </c>
      <c r="N5400" s="2" t="s">
        <v>732</v>
      </c>
      <c r="O5400" s="3"/>
      <c r="P5400" s="2" t="s">
        <v>264</v>
      </c>
      <c r="Q5400" s="2" t="s">
        <v>30152</v>
      </c>
      <c r="R5400" s="2" t="s">
        <v>12585</v>
      </c>
      <c r="S5400" s="2" t="s">
        <v>23</v>
      </c>
    </row>
    <row r="5401" spans="1:19" x14ac:dyDescent="0.35">
      <c r="A5401" s="2" t="s">
        <v>17009</v>
      </c>
      <c r="B5401" s="2" t="s">
        <v>17010</v>
      </c>
      <c r="C5401" s="2" t="s">
        <v>17011</v>
      </c>
      <c r="D5401" s="6">
        <v>43600</v>
      </c>
      <c r="E5401" s="4">
        <v>43600</v>
      </c>
      <c r="F5401" s="10">
        <v>42502</v>
      </c>
      <c r="G5401" s="10" t="s">
        <v>38446</v>
      </c>
      <c r="H5401" s="12" t="s">
        <v>1018</v>
      </c>
      <c r="I5401" s="2" t="s">
        <v>948</v>
      </c>
      <c r="J5401" s="7" t="s">
        <v>30424</v>
      </c>
      <c r="K5401" s="7" t="s">
        <v>589</v>
      </c>
      <c r="L5401" s="7" t="s">
        <v>31944</v>
      </c>
      <c r="M5401" s="7" t="s">
        <v>35943</v>
      </c>
      <c r="N5401" s="2" t="s">
        <v>2881</v>
      </c>
      <c r="O5401" s="3"/>
      <c r="P5401" s="2" t="s">
        <v>264</v>
      </c>
      <c r="Q5401" s="2" t="s">
        <v>30152</v>
      </c>
      <c r="R5401" s="2" t="s">
        <v>12585</v>
      </c>
      <c r="S5401" s="2" t="s">
        <v>932</v>
      </c>
    </row>
    <row r="5402" spans="1:19" x14ac:dyDescent="0.35">
      <c r="A5402" s="2" t="s">
        <v>24162</v>
      </c>
      <c r="B5402" s="2" t="s">
        <v>24163</v>
      </c>
      <c r="C5402" s="2" t="s">
        <v>24164</v>
      </c>
      <c r="D5402" s="6">
        <v>4700</v>
      </c>
      <c r="E5402" s="4">
        <v>4700</v>
      </c>
      <c r="F5402" s="10">
        <v>42502</v>
      </c>
      <c r="G5402" s="10" t="s">
        <v>38446</v>
      </c>
      <c r="H5402" s="12" t="s">
        <v>3533</v>
      </c>
      <c r="I5402" s="2" t="s">
        <v>17</v>
      </c>
      <c r="J5402" s="7" t="s">
        <v>30490</v>
      </c>
      <c r="K5402" s="7" t="s">
        <v>3640</v>
      </c>
      <c r="L5402" s="7" t="s">
        <v>31550</v>
      </c>
      <c r="M5402" s="7" t="s">
        <v>35564</v>
      </c>
      <c r="N5402" s="2" t="s">
        <v>3640</v>
      </c>
      <c r="O5402" s="3"/>
      <c r="P5402" s="2" t="s">
        <v>264</v>
      </c>
      <c r="Q5402" s="2" t="s">
        <v>30152</v>
      </c>
      <c r="R5402" s="2" t="s">
        <v>21573</v>
      </c>
      <c r="S5402" s="2" t="s">
        <v>23</v>
      </c>
    </row>
    <row r="5403" spans="1:19" x14ac:dyDescent="0.35">
      <c r="A5403" s="2" t="s">
        <v>24417</v>
      </c>
      <c r="B5403" s="2" t="s">
        <v>24418</v>
      </c>
      <c r="C5403" s="2" t="s">
        <v>24419</v>
      </c>
      <c r="D5403" s="6">
        <v>10000</v>
      </c>
      <c r="E5403" s="4">
        <v>10000</v>
      </c>
      <c r="F5403" s="10">
        <v>42502</v>
      </c>
      <c r="G5403" s="10" t="s">
        <v>38446</v>
      </c>
      <c r="H5403" s="12" t="s">
        <v>989</v>
      </c>
      <c r="I5403" s="2" t="s">
        <v>17</v>
      </c>
      <c r="J5403" s="7" t="s">
        <v>30240</v>
      </c>
      <c r="K5403" s="7" t="s">
        <v>438</v>
      </c>
      <c r="L5403" s="7" t="s">
        <v>30879</v>
      </c>
      <c r="M5403" s="7" t="s">
        <v>34940</v>
      </c>
      <c r="N5403" s="2" t="s">
        <v>439</v>
      </c>
      <c r="O5403" s="3"/>
      <c r="P5403" s="2" t="s">
        <v>264</v>
      </c>
      <c r="Q5403" s="2" t="s">
        <v>30152</v>
      </c>
      <c r="R5403" s="2" t="s">
        <v>21573</v>
      </c>
      <c r="S5403" s="2" t="s">
        <v>23</v>
      </c>
    </row>
    <row r="5404" spans="1:19" ht="25.5" x14ac:dyDescent="0.35">
      <c r="A5404" s="2" t="s">
        <v>29439</v>
      </c>
      <c r="B5404" s="2" t="s">
        <v>28847</v>
      </c>
      <c r="C5404" s="2" t="s">
        <v>29440</v>
      </c>
      <c r="D5404" s="6">
        <v>47900</v>
      </c>
      <c r="E5404" s="4">
        <v>47900</v>
      </c>
      <c r="F5404" s="10">
        <v>42502</v>
      </c>
      <c r="G5404" s="10" t="s">
        <v>38446</v>
      </c>
      <c r="H5404" s="12" t="s">
        <v>1619</v>
      </c>
      <c r="I5404" s="2" t="s">
        <v>930</v>
      </c>
      <c r="J5404" s="7" t="s">
        <v>30177</v>
      </c>
      <c r="K5404" s="7" t="s">
        <v>859</v>
      </c>
      <c r="L5404" s="7" t="s">
        <v>30569</v>
      </c>
      <c r="M5404" s="7" t="s">
        <v>34657</v>
      </c>
      <c r="N5404" s="2" t="s">
        <v>1087</v>
      </c>
      <c r="O5404" s="3"/>
      <c r="P5404" s="2" t="s">
        <v>264</v>
      </c>
      <c r="Q5404" s="2" t="s">
        <v>30152</v>
      </c>
      <c r="R5404" s="2" t="s">
        <v>28494</v>
      </c>
      <c r="S5404" s="2" t="s">
        <v>23</v>
      </c>
    </row>
    <row r="5405" spans="1:19" x14ac:dyDescent="0.35">
      <c r="A5405" s="2" t="s">
        <v>5390</v>
      </c>
      <c r="B5405" s="2" t="s">
        <v>403</v>
      </c>
      <c r="C5405" s="2" t="s">
        <v>5391</v>
      </c>
      <c r="D5405" s="6">
        <v>4500</v>
      </c>
      <c r="E5405" s="4">
        <v>4500</v>
      </c>
      <c r="F5405" s="10">
        <v>42507</v>
      </c>
      <c r="G5405" s="10" t="s">
        <v>38446</v>
      </c>
      <c r="H5405" s="12" t="s">
        <v>1791</v>
      </c>
      <c r="I5405" s="2" t="s">
        <v>252</v>
      </c>
      <c r="J5405" s="7" t="s">
        <v>30493</v>
      </c>
      <c r="K5405" s="7" t="s">
        <v>404</v>
      </c>
      <c r="L5405" s="7" t="s">
        <v>31601</v>
      </c>
      <c r="M5405" s="7" t="s">
        <v>35613</v>
      </c>
      <c r="N5405" s="2" t="s">
        <v>405</v>
      </c>
      <c r="O5405" s="3"/>
      <c r="P5405" s="2" t="s">
        <v>260</v>
      </c>
      <c r="Q5405" s="2" t="s">
        <v>30151</v>
      </c>
      <c r="R5405" s="2" t="s">
        <v>1634</v>
      </c>
      <c r="S5405" s="2" t="s">
        <v>23</v>
      </c>
    </row>
    <row r="5406" spans="1:19" ht="25.5" x14ac:dyDescent="0.35">
      <c r="A5406" s="2" t="s">
        <v>5412</v>
      </c>
      <c r="B5406" s="2" t="s">
        <v>5413</v>
      </c>
      <c r="C5406" s="2" t="s">
        <v>5414</v>
      </c>
      <c r="D5406" s="6">
        <v>9900</v>
      </c>
      <c r="E5406" s="4">
        <v>9900</v>
      </c>
      <c r="F5406" s="10">
        <v>42507</v>
      </c>
      <c r="G5406" s="10" t="s">
        <v>38446</v>
      </c>
      <c r="H5406" s="12" t="s">
        <v>1526</v>
      </c>
      <c r="I5406" s="2" t="s">
        <v>930</v>
      </c>
      <c r="J5406" s="7" t="s">
        <v>30184</v>
      </c>
      <c r="K5406" s="7" t="s">
        <v>555</v>
      </c>
      <c r="L5406" s="7" t="s">
        <v>30577</v>
      </c>
      <c r="M5406" s="7" t="s">
        <v>34665</v>
      </c>
      <c r="N5406" s="2" t="s">
        <v>1019</v>
      </c>
      <c r="O5406" s="3"/>
      <c r="P5406" s="2" t="s">
        <v>260</v>
      </c>
      <c r="Q5406" s="2" t="s">
        <v>30151</v>
      </c>
      <c r="R5406" s="2" t="s">
        <v>1634</v>
      </c>
      <c r="S5406" s="2" t="s">
        <v>23</v>
      </c>
    </row>
    <row r="5407" spans="1:19" x14ac:dyDescent="0.35">
      <c r="A5407" s="2" t="s">
        <v>5539</v>
      </c>
      <c r="B5407" s="2" t="s">
        <v>5540</v>
      </c>
      <c r="C5407" s="2" t="s">
        <v>5541</v>
      </c>
      <c r="D5407" s="6">
        <v>3300</v>
      </c>
      <c r="E5407" s="4">
        <v>3300</v>
      </c>
      <c r="F5407" s="10">
        <v>42507</v>
      </c>
      <c r="G5407" s="10" t="s">
        <v>38446</v>
      </c>
      <c r="H5407" s="12" t="s">
        <v>965</v>
      </c>
      <c r="I5407" s="2" t="s">
        <v>252</v>
      </c>
      <c r="J5407" s="7" t="s">
        <v>30524</v>
      </c>
      <c r="K5407" s="7" t="s">
        <v>1825</v>
      </c>
      <c r="L5407" s="7" t="s">
        <v>33408</v>
      </c>
      <c r="M5407" s="7" t="s">
        <v>37275</v>
      </c>
      <c r="N5407" s="2" t="s">
        <v>1825</v>
      </c>
      <c r="O5407" s="3"/>
      <c r="P5407" s="2" t="s">
        <v>260</v>
      </c>
      <c r="Q5407" s="2" t="s">
        <v>30151</v>
      </c>
      <c r="R5407" s="2" t="s">
        <v>1634</v>
      </c>
      <c r="S5407" s="2" t="s">
        <v>23</v>
      </c>
    </row>
    <row r="5408" spans="1:19" x14ac:dyDescent="0.35">
      <c r="A5408" s="2" t="s">
        <v>16248</v>
      </c>
      <c r="B5408" s="2" t="s">
        <v>12612</v>
      </c>
      <c r="C5408" s="2" t="s">
        <v>16249</v>
      </c>
      <c r="D5408" s="6">
        <v>51300</v>
      </c>
      <c r="E5408" s="4">
        <v>51300</v>
      </c>
      <c r="F5408" s="10">
        <v>42507</v>
      </c>
      <c r="G5408" s="10" t="s">
        <v>38446</v>
      </c>
      <c r="H5408" s="12" t="s">
        <v>958</v>
      </c>
      <c r="I5408" s="2" t="s">
        <v>252</v>
      </c>
      <c r="J5408" s="7" t="s">
        <v>30184</v>
      </c>
      <c r="K5408" s="7" t="s">
        <v>555</v>
      </c>
      <c r="L5408" s="7" t="s">
        <v>33372</v>
      </c>
      <c r="M5408" s="7" t="s">
        <v>37241</v>
      </c>
      <c r="N5408" s="2" t="s">
        <v>556</v>
      </c>
      <c r="O5408" s="3"/>
      <c r="P5408" s="2" t="s">
        <v>260</v>
      </c>
      <c r="Q5408" s="2" t="s">
        <v>30151</v>
      </c>
      <c r="R5408" s="2" t="s">
        <v>12585</v>
      </c>
      <c r="S5408" s="2" t="s">
        <v>23</v>
      </c>
    </row>
    <row r="5409" spans="1:19" x14ac:dyDescent="0.35">
      <c r="A5409" s="2" t="s">
        <v>16868</v>
      </c>
      <c r="B5409" s="2" t="s">
        <v>16869</v>
      </c>
      <c r="C5409" s="2" t="s">
        <v>16870</v>
      </c>
      <c r="D5409" s="6">
        <v>26900</v>
      </c>
      <c r="E5409" s="4">
        <v>26900</v>
      </c>
      <c r="F5409" s="10">
        <v>42507</v>
      </c>
      <c r="G5409" s="10" t="s">
        <v>38446</v>
      </c>
      <c r="H5409" s="12" t="s">
        <v>965</v>
      </c>
      <c r="I5409" s="2" t="s">
        <v>252</v>
      </c>
      <c r="J5409" s="7" t="s">
        <v>30523</v>
      </c>
      <c r="K5409" s="7" t="s">
        <v>547</v>
      </c>
      <c r="L5409" s="7" t="s">
        <v>33327</v>
      </c>
      <c r="M5409" s="7" t="s">
        <v>37201</v>
      </c>
      <c r="N5409" s="2" t="s">
        <v>1178</v>
      </c>
      <c r="O5409" s="3"/>
      <c r="P5409" s="2" t="s">
        <v>260</v>
      </c>
      <c r="Q5409" s="2" t="s">
        <v>30151</v>
      </c>
      <c r="R5409" s="2" t="s">
        <v>12585</v>
      </c>
      <c r="S5409" s="2" t="s">
        <v>23</v>
      </c>
    </row>
    <row r="5410" spans="1:19" x14ac:dyDescent="0.35">
      <c r="A5410" s="2" t="s">
        <v>16918</v>
      </c>
      <c r="B5410" s="2" t="s">
        <v>16919</v>
      </c>
      <c r="C5410" s="2" t="s">
        <v>16920</v>
      </c>
      <c r="D5410" s="6">
        <v>47000</v>
      </c>
      <c r="E5410" s="4">
        <v>47000</v>
      </c>
      <c r="F5410" s="10">
        <v>42507</v>
      </c>
      <c r="G5410" s="10" t="s">
        <v>38446</v>
      </c>
      <c r="H5410" s="12" t="s">
        <v>6353</v>
      </c>
      <c r="I5410" s="2" t="s">
        <v>1069</v>
      </c>
      <c r="J5410" s="7" t="s">
        <v>30211</v>
      </c>
      <c r="K5410" s="7" t="s">
        <v>2564</v>
      </c>
      <c r="L5410" s="7" t="s">
        <v>33366</v>
      </c>
      <c r="M5410" s="7" t="s">
        <v>37235</v>
      </c>
      <c r="N5410" s="2" t="s">
        <v>2564</v>
      </c>
      <c r="O5410" s="3"/>
      <c r="P5410" s="2" t="s">
        <v>260</v>
      </c>
      <c r="Q5410" s="2" t="s">
        <v>30151</v>
      </c>
      <c r="R5410" s="2" t="s">
        <v>12585</v>
      </c>
      <c r="S5410" s="2" t="s">
        <v>932</v>
      </c>
    </row>
    <row r="5411" spans="1:19" ht="25.5" x14ac:dyDescent="0.35">
      <c r="A5411" s="2" t="s">
        <v>17041</v>
      </c>
      <c r="B5411" s="2" t="s">
        <v>17042</v>
      </c>
      <c r="C5411" s="2" t="s">
        <v>17043</v>
      </c>
      <c r="D5411" s="6">
        <v>15300</v>
      </c>
      <c r="E5411" s="4">
        <v>15300</v>
      </c>
      <c r="F5411" s="10">
        <v>42507</v>
      </c>
      <c r="G5411" s="10" t="s">
        <v>38446</v>
      </c>
      <c r="H5411" s="12" t="s">
        <v>1791</v>
      </c>
      <c r="I5411" s="2" t="s">
        <v>930</v>
      </c>
      <c r="J5411" s="7" t="s">
        <v>30427</v>
      </c>
      <c r="K5411" s="7" t="s">
        <v>895</v>
      </c>
      <c r="L5411" s="7" t="s">
        <v>31078</v>
      </c>
      <c r="M5411" s="7" t="s">
        <v>35126</v>
      </c>
      <c r="N5411" s="2" t="s">
        <v>895</v>
      </c>
      <c r="O5411" s="3"/>
      <c r="P5411" s="2" t="s">
        <v>260</v>
      </c>
      <c r="Q5411" s="2" t="s">
        <v>30151</v>
      </c>
      <c r="R5411" s="2" t="s">
        <v>12585</v>
      </c>
      <c r="S5411" s="2" t="s">
        <v>23</v>
      </c>
    </row>
    <row r="5412" spans="1:19" x14ac:dyDescent="0.35">
      <c r="A5412" s="2" t="s">
        <v>24216</v>
      </c>
      <c r="B5412" s="2" t="s">
        <v>24217</v>
      </c>
      <c r="C5412" s="2" t="s">
        <v>24218</v>
      </c>
      <c r="D5412" s="6">
        <v>9800</v>
      </c>
      <c r="E5412" s="4">
        <v>9800</v>
      </c>
      <c r="F5412" s="10">
        <v>42507</v>
      </c>
      <c r="G5412" s="10" t="s">
        <v>38446</v>
      </c>
      <c r="H5412" s="12" t="s">
        <v>1023</v>
      </c>
      <c r="I5412" s="2" t="s">
        <v>252</v>
      </c>
      <c r="J5412" s="7" t="s">
        <v>30198</v>
      </c>
      <c r="K5412" s="7" t="s">
        <v>849</v>
      </c>
      <c r="L5412" s="7" t="s">
        <v>33339</v>
      </c>
      <c r="M5412" s="7" t="s">
        <v>35260</v>
      </c>
      <c r="N5412" s="2" t="s">
        <v>850</v>
      </c>
      <c r="O5412" s="3"/>
      <c r="P5412" s="2" t="s">
        <v>260</v>
      </c>
      <c r="Q5412" s="2" t="s">
        <v>30151</v>
      </c>
      <c r="R5412" s="2" t="s">
        <v>21573</v>
      </c>
      <c r="S5412" s="2" t="s">
        <v>23</v>
      </c>
    </row>
    <row r="5413" spans="1:19" ht="25.5" x14ac:dyDescent="0.35">
      <c r="A5413" s="2" t="s">
        <v>24290</v>
      </c>
      <c r="B5413" s="2" t="s">
        <v>21038</v>
      </c>
      <c r="C5413" s="2" t="s">
        <v>24291</v>
      </c>
      <c r="D5413" s="6">
        <v>9900</v>
      </c>
      <c r="E5413" s="4">
        <v>9900</v>
      </c>
      <c r="F5413" s="10">
        <v>42507</v>
      </c>
      <c r="G5413" s="10" t="s">
        <v>38446</v>
      </c>
      <c r="H5413" s="12" t="s">
        <v>989</v>
      </c>
      <c r="I5413" s="2" t="s">
        <v>930</v>
      </c>
      <c r="J5413" s="7" t="s">
        <v>30184</v>
      </c>
      <c r="K5413" s="7" t="s">
        <v>555</v>
      </c>
      <c r="L5413" s="7" t="s">
        <v>30797</v>
      </c>
      <c r="M5413" s="7" t="s">
        <v>34870</v>
      </c>
      <c r="N5413" s="2" t="s">
        <v>556</v>
      </c>
      <c r="O5413" s="3"/>
      <c r="P5413" s="2" t="s">
        <v>260</v>
      </c>
      <c r="Q5413" s="2" t="s">
        <v>30151</v>
      </c>
      <c r="R5413" s="2" t="s">
        <v>21573</v>
      </c>
      <c r="S5413" s="2" t="s">
        <v>23</v>
      </c>
    </row>
    <row r="5414" spans="1:19" ht="25.5" x14ac:dyDescent="0.35">
      <c r="A5414" s="2" t="s">
        <v>24297</v>
      </c>
      <c r="B5414" s="2" t="s">
        <v>24298</v>
      </c>
      <c r="C5414" s="2" t="s">
        <v>24299</v>
      </c>
      <c r="D5414" s="6">
        <v>10000</v>
      </c>
      <c r="E5414" s="4">
        <v>10000</v>
      </c>
      <c r="F5414" s="10">
        <v>42507</v>
      </c>
      <c r="G5414" s="10" t="s">
        <v>38446</v>
      </c>
      <c r="H5414" s="12" t="s">
        <v>2223</v>
      </c>
      <c r="I5414" s="2" t="s">
        <v>930</v>
      </c>
      <c r="J5414" s="7" t="s">
        <v>30206</v>
      </c>
      <c r="K5414" s="7" t="s">
        <v>579</v>
      </c>
      <c r="L5414" s="7" t="s">
        <v>33435</v>
      </c>
      <c r="M5414" s="7" t="s">
        <v>37300</v>
      </c>
      <c r="N5414" s="2" t="s">
        <v>580</v>
      </c>
      <c r="O5414" s="3"/>
      <c r="P5414" s="2" t="s">
        <v>260</v>
      </c>
      <c r="Q5414" s="2" t="s">
        <v>30151</v>
      </c>
      <c r="R5414" s="2" t="s">
        <v>21573</v>
      </c>
      <c r="S5414" s="2" t="s">
        <v>23</v>
      </c>
    </row>
    <row r="5415" spans="1:19" x14ac:dyDescent="0.35">
      <c r="A5415" s="2" t="s">
        <v>24453</v>
      </c>
      <c r="B5415" s="2" t="s">
        <v>24454</v>
      </c>
      <c r="C5415" s="2" t="s">
        <v>24455</v>
      </c>
      <c r="D5415" s="6">
        <v>8000</v>
      </c>
      <c r="E5415" s="4">
        <v>8000</v>
      </c>
      <c r="F5415" s="10">
        <v>42507</v>
      </c>
      <c r="G5415" s="10" t="s">
        <v>38446</v>
      </c>
      <c r="H5415" s="12" t="s">
        <v>989</v>
      </c>
      <c r="I5415" s="2" t="s">
        <v>252</v>
      </c>
      <c r="J5415" s="7" t="s">
        <v>30324</v>
      </c>
      <c r="K5415" s="7" t="s">
        <v>1958</v>
      </c>
      <c r="L5415" s="7" t="s">
        <v>33596</v>
      </c>
      <c r="M5415" s="7" t="s">
        <v>37447</v>
      </c>
      <c r="N5415" s="2" t="s">
        <v>1959</v>
      </c>
      <c r="O5415" s="3"/>
      <c r="P5415" s="2" t="s">
        <v>260</v>
      </c>
      <c r="Q5415" s="2" t="s">
        <v>30151</v>
      </c>
      <c r="R5415" s="2" t="s">
        <v>21573</v>
      </c>
      <c r="S5415" s="2" t="s">
        <v>23</v>
      </c>
    </row>
    <row r="5416" spans="1:19" x14ac:dyDescent="0.35">
      <c r="A5416" s="2" t="s">
        <v>24456</v>
      </c>
      <c r="B5416" s="2" t="s">
        <v>24457</v>
      </c>
      <c r="C5416" s="2" t="s">
        <v>24458</v>
      </c>
      <c r="D5416" s="6">
        <v>4900</v>
      </c>
      <c r="E5416" s="4">
        <v>4900</v>
      </c>
      <c r="F5416" s="10">
        <v>42507</v>
      </c>
      <c r="G5416" s="10" t="s">
        <v>38446</v>
      </c>
      <c r="H5416" s="12" t="s">
        <v>24459</v>
      </c>
      <c r="I5416" s="2" t="s">
        <v>252</v>
      </c>
      <c r="J5416" s="7" t="s">
        <v>30439</v>
      </c>
      <c r="K5416" s="7" t="s">
        <v>883</v>
      </c>
      <c r="L5416" s="7" t="s">
        <v>33575</v>
      </c>
      <c r="M5416" s="7" t="s">
        <v>37426</v>
      </c>
      <c r="N5416" s="2" t="s">
        <v>884</v>
      </c>
      <c r="O5416" s="3"/>
      <c r="P5416" s="2" t="s">
        <v>260</v>
      </c>
      <c r="Q5416" s="2" t="s">
        <v>30151</v>
      </c>
      <c r="R5416" s="2" t="s">
        <v>21573</v>
      </c>
      <c r="S5416" s="2" t="s">
        <v>23</v>
      </c>
    </row>
    <row r="5417" spans="1:19" x14ac:dyDescent="0.35">
      <c r="A5417" s="2" t="s">
        <v>24485</v>
      </c>
      <c r="B5417" s="2" t="s">
        <v>15535</v>
      </c>
      <c r="C5417" s="2" t="s">
        <v>24486</v>
      </c>
      <c r="D5417" s="6">
        <v>4000</v>
      </c>
      <c r="E5417" s="4">
        <v>4000</v>
      </c>
      <c r="F5417" s="10">
        <v>42507</v>
      </c>
      <c r="G5417" s="10" t="s">
        <v>38446</v>
      </c>
      <c r="H5417" s="12" t="s">
        <v>1196</v>
      </c>
      <c r="I5417" s="2" t="s">
        <v>252</v>
      </c>
      <c r="J5417" s="7" t="s">
        <v>30238</v>
      </c>
      <c r="K5417" s="7" t="s">
        <v>3075</v>
      </c>
      <c r="L5417" s="7" t="s">
        <v>33371</v>
      </c>
      <c r="M5417" s="7" t="s">
        <v>37240</v>
      </c>
      <c r="N5417" s="2" t="s">
        <v>2908</v>
      </c>
      <c r="O5417" s="3"/>
      <c r="P5417" s="2" t="s">
        <v>260</v>
      </c>
      <c r="Q5417" s="2" t="s">
        <v>30151</v>
      </c>
      <c r="R5417" s="2" t="s">
        <v>21573</v>
      </c>
      <c r="S5417" s="2" t="s">
        <v>23</v>
      </c>
    </row>
    <row r="5418" spans="1:19" x14ac:dyDescent="0.35">
      <c r="A5418" s="2" t="s">
        <v>24493</v>
      </c>
      <c r="B5418" s="2" t="s">
        <v>24494</v>
      </c>
      <c r="C5418" s="2" t="s">
        <v>24495</v>
      </c>
      <c r="D5418" s="6">
        <v>10000</v>
      </c>
      <c r="E5418" s="4">
        <v>10000</v>
      </c>
      <c r="F5418" s="10">
        <v>42507</v>
      </c>
      <c r="G5418" s="10" t="s">
        <v>38446</v>
      </c>
      <c r="H5418" s="12" t="s">
        <v>1951</v>
      </c>
      <c r="I5418" s="2" t="s">
        <v>252</v>
      </c>
      <c r="J5418" s="7" t="s">
        <v>30315</v>
      </c>
      <c r="K5418" s="7" t="s">
        <v>1384</v>
      </c>
      <c r="L5418" s="7" t="s">
        <v>30775</v>
      </c>
      <c r="M5418" s="7" t="s">
        <v>34650</v>
      </c>
      <c r="N5418" s="2" t="s">
        <v>1385</v>
      </c>
      <c r="O5418" s="3"/>
      <c r="P5418" s="2" t="s">
        <v>260</v>
      </c>
      <c r="Q5418" s="2" t="s">
        <v>30151</v>
      </c>
      <c r="R5418" s="2" t="s">
        <v>21573</v>
      </c>
      <c r="S5418" s="2" t="s">
        <v>23</v>
      </c>
    </row>
    <row r="5419" spans="1:19" ht="25.5" x14ac:dyDescent="0.35">
      <c r="A5419" s="2" t="s">
        <v>24507</v>
      </c>
      <c r="B5419" s="2" t="s">
        <v>24508</v>
      </c>
      <c r="C5419" s="2" t="s">
        <v>24509</v>
      </c>
      <c r="D5419" s="6">
        <v>10000</v>
      </c>
      <c r="E5419" s="4">
        <v>10000</v>
      </c>
      <c r="F5419" s="10">
        <v>42507</v>
      </c>
      <c r="G5419" s="10" t="s">
        <v>38446</v>
      </c>
      <c r="H5419" s="12" t="s">
        <v>2802</v>
      </c>
      <c r="I5419" s="2" t="s">
        <v>252</v>
      </c>
      <c r="J5419" s="7" t="s">
        <v>30326</v>
      </c>
      <c r="K5419" s="7" t="s">
        <v>744</v>
      </c>
      <c r="L5419" s="7" t="s">
        <v>33452</v>
      </c>
      <c r="M5419" s="7" t="s">
        <v>37317</v>
      </c>
      <c r="N5419" s="2" t="s">
        <v>745</v>
      </c>
      <c r="O5419" s="3"/>
      <c r="P5419" s="2" t="s">
        <v>260</v>
      </c>
      <c r="Q5419" s="2" t="s">
        <v>30151</v>
      </c>
      <c r="R5419" s="2" t="s">
        <v>21573</v>
      </c>
      <c r="S5419" s="2" t="s">
        <v>23</v>
      </c>
    </row>
    <row r="5420" spans="1:19" x14ac:dyDescent="0.35">
      <c r="A5420" s="2" t="s">
        <v>24510</v>
      </c>
      <c r="B5420" s="2" t="s">
        <v>18840</v>
      </c>
      <c r="C5420" s="2" t="s">
        <v>24511</v>
      </c>
      <c r="D5420" s="6">
        <v>9400</v>
      </c>
      <c r="E5420" s="4">
        <v>9400</v>
      </c>
      <c r="F5420" s="10">
        <v>42507</v>
      </c>
      <c r="G5420" s="10" t="s">
        <v>38446</v>
      </c>
      <c r="H5420" s="12" t="s">
        <v>1526</v>
      </c>
      <c r="I5420" s="2" t="s">
        <v>252</v>
      </c>
      <c r="J5420" s="7" t="s">
        <v>30197</v>
      </c>
      <c r="K5420" s="7" t="s">
        <v>280</v>
      </c>
      <c r="L5420" s="7" t="s">
        <v>33542</v>
      </c>
      <c r="M5420" s="7" t="s">
        <v>37398</v>
      </c>
      <c r="N5420" s="2" t="s">
        <v>10935</v>
      </c>
      <c r="O5420" s="3"/>
      <c r="P5420" s="2" t="s">
        <v>260</v>
      </c>
      <c r="Q5420" s="2" t="s">
        <v>30151</v>
      </c>
      <c r="R5420" s="2" t="s">
        <v>21573</v>
      </c>
      <c r="S5420" s="2" t="s">
        <v>23</v>
      </c>
    </row>
    <row r="5421" spans="1:19" x14ac:dyDescent="0.35">
      <c r="A5421" s="2" t="s">
        <v>28062</v>
      </c>
      <c r="B5421" s="2" t="s">
        <v>28063</v>
      </c>
      <c r="C5421" s="2" t="s">
        <v>28064</v>
      </c>
      <c r="D5421" s="6">
        <v>10000</v>
      </c>
      <c r="E5421" s="4">
        <v>10000</v>
      </c>
      <c r="F5421" s="10">
        <v>42507</v>
      </c>
      <c r="G5421" s="10" t="s">
        <v>38446</v>
      </c>
      <c r="H5421" s="12" t="s">
        <v>14855</v>
      </c>
      <c r="I5421" s="2" t="s">
        <v>1039</v>
      </c>
      <c r="J5421" s="7" t="s">
        <v>30328</v>
      </c>
      <c r="K5421" s="7" t="s">
        <v>339</v>
      </c>
      <c r="L5421" s="7" t="s">
        <v>33652</v>
      </c>
      <c r="M5421" s="7" t="s">
        <v>37495</v>
      </c>
      <c r="N5421" s="2" t="s">
        <v>339</v>
      </c>
      <c r="O5421" s="3"/>
      <c r="P5421" s="2" t="s">
        <v>260</v>
      </c>
      <c r="Q5421" s="2" t="s">
        <v>30151</v>
      </c>
      <c r="R5421" s="2" t="s">
        <v>27665</v>
      </c>
      <c r="S5421" s="2" t="s">
        <v>23</v>
      </c>
    </row>
    <row r="5422" spans="1:19" x14ac:dyDescent="0.35">
      <c r="A5422" s="2" t="s">
        <v>28327</v>
      </c>
      <c r="B5422" s="2" t="s">
        <v>18588</v>
      </c>
      <c r="C5422" s="2" t="s">
        <v>28328</v>
      </c>
      <c r="D5422" s="6">
        <v>28700</v>
      </c>
      <c r="E5422" s="4">
        <v>28700</v>
      </c>
      <c r="F5422" s="10">
        <v>42507</v>
      </c>
      <c r="G5422" s="10" t="s">
        <v>38446</v>
      </c>
      <c r="H5422" s="12" t="s">
        <v>28329</v>
      </c>
      <c r="I5422" s="2" t="s">
        <v>1069</v>
      </c>
      <c r="J5422" s="7" t="s">
        <v>30328</v>
      </c>
      <c r="K5422" s="7" t="s">
        <v>339</v>
      </c>
      <c r="L5422" s="7" t="s">
        <v>33540</v>
      </c>
      <c r="M5422" s="7" t="s">
        <v>37396</v>
      </c>
      <c r="N5422" s="2" t="s">
        <v>339</v>
      </c>
      <c r="O5422" s="3"/>
      <c r="P5422" s="2" t="s">
        <v>260</v>
      </c>
      <c r="Q5422" s="2" t="s">
        <v>30151</v>
      </c>
      <c r="R5422" s="2" t="s">
        <v>28118</v>
      </c>
      <c r="S5422" s="2" t="s">
        <v>23</v>
      </c>
    </row>
    <row r="5423" spans="1:19" x14ac:dyDescent="0.35">
      <c r="A5423" s="2" t="s">
        <v>29382</v>
      </c>
      <c r="B5423" s="2" t="s">
        <v>4768</v>
      </c>
      <c r="C5423" s="2" t="s">
        <v>29383</v>
      </c>
      <c r="D5423" s="6">
        <v>50000</v>
      </c>
      <c r="E5423" s="4">
        <v>50000</v>
      </c>
      <c r="F5423" s="10">
        <v>42507</v>
      </c>
      <c r="G5423" s="10" t="s">
        <v>38446</v>
      </c>
      <c r="H5423" s="12" t="s">
        <v>4003</v>
      </c>
      <c r="I5423" s="2" t="s">
        <v>252</v>
      </c>
      <c r="J5423" s="7" t="s">
        <v>30205</v>
      </c>
      <c r="K5423" s="7" t="s">
        <v>425</v>
      </c>
      <c r="L5423" s="7" t="s">
        <v>33585</v>
      </c>
      <c r="M5423" s="7" t="s">
        <v>37436</v>
      </c>
      <c r="N5423" s="2" t="s">
        <v>426</v>
      </c>
      <c r="O5423" s="3"/>
      <c r="P5423" s="2" t="s">
        <v>260</v>
      </c>
      <c r="Q5423" s="2" t="s">
        <v>30151</v>
      </c>
      <c r="R5423" s="2" t="s">
        <v>28494</v>
      </c>
      <c r="S5423" s="2" t="s">
        <v>23</v>
      </c>
    </row>
    <row r="5424" spans="1:19" ht="25.5" x14ac:dyDescent="0.35">
      <c r="A5424" s="2" t="s">
        <v>5206</v>
      </c>
      <c r="B5424" s="2" t="s">
        <v>5207</v>
      </c>
      <c r="C5424" s="2" t="s">
        <v>5208</v>
      </c>
      <c r="D5424" s="6">
        <v>9600</v>
      </c>
      <c r="E5424" s="4">
        <v>9600</v>
      </c>
      <c r="F5424" s="10">
        <v>42508</v>
      </c>
      <c r="G5424" s="10" t="s">
        <v>38446</v>
      </c>
      <c r="H5424" s="12" t="s">
        <v>989</v>
      </c>
      <c r="I5424" s="2" t="s">
        <v>930</v>
      </c>
      <c r="J5424" s="7" t="s">
        <v>30199</v>
      </c>
      <c r="K5424" s="7" t="s">
        <v>1040</v>
      </c>
      <c r="L5424" s="7" t="s">
        <v>32110</v>
      </c>
      <c r="M5424" s="7" t="s">
        <v>36097</v>
      </c>
      <c r="N5424" s="2" t="s">
        <v>1051</v>
      </c>
      <c r="O5424" s="3"/>
      <c r="P5424" s="2" t="s">
        <v>418</v>
      </c>
      <c r="Q5424" s="2" t="s">
        <v>30152</v>
      </c>
      <c r="R5424" s="2" t="s">
        <v>1634</v>
      </c>
      <c r="S5424" s="2" t="s">
        <v>23</v>
      </c>
    </row>
    <row r="5425" spans="1:19" x14ac:dyDescent="0.35">
      <c r="A5425" s="2" t="s">
        <v>5418</v>
      </c>
      <c r="B5425" s="2" t="s">
        <v>5419</v>
      </c>
      <c r="C5425" s="2" t="s">
        <v>5420</v>
      </c>
      <c r="D5425" s="6">
        <v>3900</v>
      </c>
      <c r="E5425" s="4">
        <v>3900</v>
      </c>
      <c r="F5425" s="10">
        <v>42508</v>
      </c>
      <c r="G5425" s="10" t="s">
        <v>38446</v>
      </c>
      <c r="H5425" s="12" t="s">
        <v>4933</v>
      </c>
      <c r="I5425" s="2" t="s">
        <v>252</v>
      </c>
      <c r="J5425" s="7" t="s">
        <v>30480</v>
      </c>
      <c r="K5425" s="7" t="s">
        <v>470</v>
      </c>
      <c r="L5425" s="7" t="s">
        <v>32115</v>
      </c>
      <c r="M5425" s="7" t="s">
        <v>36102</v>
      </c>
      <c r="N5425" s="2" t="s">
        <v>471</v>
      </c>
      <c r="O5425" s="3"/>
      <c r="P5425" s="2" t="s">
        <v>418</v>
      </c>
      <c r="Q5425" s="2" t="s">
        <v>30152</v>
      </c>
      <c r="R5425" s="2" t="s">
        <v>1634</v>
      </c>
      <c r="S5425" s="2" t="s">
        <v>23</v>
      </c>
    </row>
    <row r="5426" spans="1:19" ht="25.5" x14ac:dyDescent="0.35">
      <c r="A5426" s="2" t="s">
        <v>5435</v>
      </c>
      <c r="B5426" s="2" t="s">
        <v>5436</v>
      </c>
      <c r="C5426" s="2" t="s">
        <v>5437</v>
      </c>
      <c r="D5426" s="6">
        <v>9500</v>
      </c>
      <c r="E5426" s="4">
        <v>9500</v>
      </c>
      <c r="F5426" s="10">
        <v>42508</v>
      </c>
      <c r="G5426" s="10" t="s">
        <v>38446</v>
      </c>
      <c r="H5426" s="12" t="s">
        <v>4003</v>
      </c>
      <c r="I5426" s="2" t="s">
        <v>930</v>
      </c>
      <c r="J5426" s="7" t="s">
        <v>30278</v>
      </c>
      <c r="K5426" s="7" t="s">
        <v>1230</v>
      </c>
      <c r="L5426" s="7" t="s">
        <v>30715</v>
      </c>
      <c r="M5426" s="7" t="s">
        <v>34792</v>
      </c>
      <c r="N5426" s="2" t="s">
        <v>1231</v>
      </c>
      <c r="O5426" s="3"/>
      <c r="P5426" s="2" t="s">
        <v>418</v>
      </c>
      <c r="Q5426" s="2" t="s">
        <v>30152</v>
      </c>
      <c r="R5426" s="2" t="s">
        <v>1634</v>
      </c>
      <c r="S5426" s="2" t="s">
        <v>23</v>
      </c>
    </row>
    <row r="5427" spans="1:19" x14ac:dyDescent="0.35">
      <c r="A5427" s="2" t="s">
        <v>5491</v>
      </c>
      <c r="B5427" s="2" t="s">
        <v>5492</v>
      </c>
      <c r="C5427" s="2" t="s">
        <v>5493</v>
      </c>
      <c r="D5427" s="6">
        <v>9900</v>
      </c>
      <c r="E5427" s="4">
        <v>9900</v>
      </c>
      <c r="F5427" s="10">
        <v>42508</v>
      </c>
      <c r="G5427" s="10" t="s">
        <v>38446</v>
      </c>
      <c r="H5427" s="12" t="s">
        <v>5494</v>
      </c>
      <c r="I5427" s="2" t="s">
        <v>17</v>
      </c>
      <c r="J5427" s="7" t="s">
        <v>30500</v>
      </c>
      <c r="K5427" s="7" t="s">
        <v>5495</v>
      </c>
      <c r="L5427" s="7" t="s">
        <v>32116</v>
      </c>
      <c r="M5427" s="7" t="s">
        <v>36103</v>
      </c>
      <c r="N5427" s="2" t="s">
        <v>5496</v>
      </c>
      <c r="O5427" s="3"/>
      <c r="P5427" s="2" t="s">
        <v>418</v>
      </c>
      <c r="Q5427" s="2" t="s">
        <v>30152</v>
      </c>
      <c r="R5427" s="2" t="s">
        <v>1634</v>
      </c>
      <c r="S5427" s="2" t="s">
        <v>23</v>
      </c>
    </row>
    <row r="5428" spans="1:19" ht="25.5" x14ac:dyDescent="0.35">
      <c r="A5428" s="2" t="s">
        <v>15876</v>
      </c>
      <c r="B5428" s="2" t="s">
        <v>15877</v>
      </c>
      <c r="C5428" s="2" t="s">
        <v>15878</v>
      </c>
      <c r="D5428" s="6">
        <v>61000</v>
      </c>
      <c r="E5428" s="4">
        <v>61000</v>
      </c>
      <c r="F5428" s="10">
        <v>42508</v>
      </c>
      <c r="G5428" s="10" t="s">
        <v>38446</v>
      </c>
      <c r="H5428" s="12" t="s">
        <v>3378</v>
      </c>
      <c r="I5428" s="2" t="s">
        <v>930</v>
      </c>
      <c r="J5428" s="7" t="s">
        <v>30333</v>
      </c>
      <c r="K5428" s="7" t="s">
        <v>544</v>
      </c>
      <c r="L5428" s="7" t="s">
        <v>32089</v>
      </c>
      <c r="M5428" s="7" t="s">
        <v>36078</v>
      </c>
      <c r="N5428" s="2" t="s">
        <v>565</v>
      </c>
      <c r="O5428" s="3"/>
      <c r="P5428" s="2" t="s">
        <v>418</v>
      </c>
      <c r="Q5428" s="2" t="s">
        <v>30152</v>
      </c>
      <c r="R5428" s="2" t="s">
        <v>12585</v>
      </c>
      <c r="S5428" s="2" t="s">
        <v>23</v>
      </c>
    </row>
    <row r="5429" spans="1:19" x14ac:dyDescent="0.35">
      <c r="A5429" s="2" t="s">
        <v>16051</v>
      </c>
      <c r="B5429" s="2" t="s">
        <v>16052</v>
      </c>
      <c r="C5429" s="2" t="s">
        <v>16053</v>
      </c>
      <c r="D5429" s="6">
        <v>72800</v>
      </c>
      <c r="E5429" s="4">
        <v>72800</v>
      </c>
      <c r="F5429" s="10">
        <v>42508</v>
      </c>
      <c r="G5429" s="10" t="s">
        <v>38446</v>
      </c>
      <c r="H5429" s="12" t="s">
        <v>2096</v>
      </c>
      <c r="I5429" s="2" t="s">
        <v>1039</v>
      </c>
      <c r="J5429" s="7" t="s">
        <v>30417</v>
      </c>
      <c r="K5429" s="7" t="s">
        <v>3828</v>
      </c>
      <c r="L5429" s="7" t="s">
        <v>31527</v>
      </c>
      <c r="M5429" s="7" t="s">
        <v>35542</v>
      </c>
      <c r="N5429" s="2" t="s">
        <v>3828</v>
      </c>
      <c r="O5429" s="3"/>
      <c r="P5429" s="2" t="s">
        <v>418</v>
      </c>
      <c r="Q5429" s="2" t="s">
        <v>30152</v>
      </c>
      <c r="R5429" s="2" t="s">
        <v>12585</v>
      </c>
      <c r="S5429" s="2" t="s">
        <v>23</v>
      </c>
    </row>
    <row r="5430" spans="1:19" x14ac:dyDescent="0.35">
      <c r="A5430" s="2" t="s">
        <v>16565</v>
      </c>
      <c r="B5430" s="2" t="s">
        <v>10191</v>
      </c>
      <c r="C5430" s="2" t="s">
        <v>16566</v>
      </c>
      <c r="D5430" s="6">
        <v>58400</v>
      </c>
      <c r="E5430" s="4">
        <v>58400</v>
      </c>
      <c r="F5430" s="10">
        <v>42508</v>
      </c>
      <c r="G5430" s="10" t="s">
        <v>38446</v>
      </c>
      <c r="H5430" s="12" t="s">
        <v>1605</v>
      </c>
      <c r="I5430" s="2" t="s">
        <v>1069</v>
      </c>
      <c r="J5430" s="7" t="s">
        <v>30171</v>
      </c>
      <c r="K5430" s="7" t="s">
        <v>5842</v>
      </c>
      <c r="L5430" s="7" t="s">
        <v>30562</v>
      </c>
      <c r="M5430" s="7" t="s">
        <v>34636</v>
      </c>
      <c r="N5430" s="2" t="s">
        <v>5842</v>
      </c>
      <c r="O5430" s="3"/>
      <c r="P5430" s="2" t="s">
        <v>418</v>
      </c>
      <c r="Q5430" s="2" t="s">
        <v>30152</v>
      </c>
      <c r="R5430" s="2" t="s">
        <v>12585</v>
      </c>
      <c r="S5430" s="2" t="s">
        <v>23</v>
      </c>
    </row>
    <row r="5431" spans="1:19" ht="25.5" x14ac:dyDescent="0.35">
      <c r="A5431" s="2" t="s">
        <v>16621</v>
      </c>
      <c r="B5431" s="2" t="s">
        <v>16622</v>
      </c>
      <c r="C5431" s="2" t="s">
        <v>16623</v>
      </c>
      <c r="D5431" s="6">
        <v>84300</v>
      </c>
      <c r="E5431" s="4">
        <v>84300</v>
      </c>
      <c r="F5431" s="10">
        <v>42508</v>
      </c>
      <c r="G5431" s="10" t="s">
        <v>38446</v>
      </c>
      <c r="H5431" s="12" t="s">
        <v>936</v>
      </c>
      <c r="I5431" s="2" t="s">
        <v>252</v>
      </c>
      <c r="J5431" s="7" t="s">
        <v>30178</v>
      </c>
      <c r="K5431" s="7" t="s">
        <v>601</v>
      </c>
      <c r="L5431" s="7" t="s">
        <v>32205</v>
      </c>
      <c r="M5431" s="7" t="s">
        <v>36183</v>
      </c>
      <c r="N5431" s="2" t="s">
        <v>602</v>
      </c>
      <c r="O5431" s="3"/>
      <c r="P5431" s="2" t="s">
        <v>418</v>
      </c>
      <c r="Q5431" s="2" t="s">
        <v>30152</v>
      </c>
      <c r="R5431" s="2" t="s">
        <v>12585</v>
      </c>
      <c r="S5431" s="2" t="s">
        <v>932</v>
      </c>
    </row>
    <row r="5432" spans="1:19" x14ac:dyDescent="0.35">
      <c r="A5432" s="2" t="s">
        <v>16679</v>
      </c>
      <c r="B5432" s="2" t="s">
        <v>16680</v>
      </c>
      <c r="C5432" s="2" t="s">
        <v>16681</v>
      </c>
      <c r="D5432" s="6">
        <v>55100</v>
      </c>
      <c r="E5432" s="4">
        <v>55100</v>
      </c>
      <c r="F5432" s="10">
        <v>42508</v>
      </c>
      <c r="G5432" s="10" t="s">
        <v>38446</v>
      </c>
      <c r="H5432" s="12" t="s">
        <v>970</v>
      </c>
      <c r="I5432" s="2" t="s">
        <v>252</v>
      </c>
      <c r="J5432" s="7" t="s">
        <v>30417</v>
      </c>
      <c r="K5432" s="7" t="s">
        <v>3828</v>
      </c>
      <c r="L5432" s="7" t="s">
        <v>31575</v>
      </c>
      <c r="M5432" s="7" t="s">
        <v>35588</v>
      </c>
      <c r="N5432" s="2" t="s">
        <v>3828</v>
      </c>
      <c r="O5432" s="3"/>
      <c r="P5432" s="2" t="s">
        <v>418</v>
      </c>
      <c r="Q5432" s="2" t="s">
        <v>30152</v>
      </c>
      <c r="R5432" s="2" t="s">
        <v>12585</v>
      </c>
      <c r="S5432" s="2" t="s">
        <v>23</v>
      </c>
    </row>
    <row r="5433" spans="1:19" x14ac:dyDescent="0.35">
      <c r="A5433" s="2" t="s">
        <v>16898</v>
      </c>
      <c r="B5433" s="2" t="s">
        <v>10310</v>
      </c>
      <c r="C5433" s="2" t="s">
        <v>16899</v>
      </c>
      <c r="D5433" s="6">
        <v>29000</v>
      </c>
      <c r="E5433" s="4">
        <v>29000</v>
      </c>
      <c r="F5433" s="10">
        <v>42508</v>
      </c>
      <c r="G5433" s="10" t="s">
        <v>38446</v>
      </c>
      <c r="H5433" s="12" t="s">
        <v>1615</v>
      </c>
      <c r="I5433" s="2" t="s">
        <v>1069</v>
      </c>
      <c r="J5433" s="7" t="s">
        <v>30202</v>
      </c>
      <c r="K5433" s="7" t="s">
        <v>637</v>
      </c>
      <c r="L5433" s="7" t="s">
        <v>32209</v>
      </c>
      <c r="M5433" s="7" t="s">
        <v>36187</v>
      </c>
      <c r="N5433" s="2" t="s">
        <v>638</v>
      </c>
      <c r="O5433" s="3"/>
      <c r="P5433" s="2" t="s">
        <v>418</v>
      </c>
      <c r="Q5433" s="2" t="s">
        <v>30152</v>
      </c>
      <c r="R5433" s="2" t="s">
        <v>12585</v>
      </c>
      <c r="S5433" s="2" t="s">
        <v>23</v>
      </c>
    </row>
    <row r="5434" spans="1:19" x14ac:dyDescent="0.35">
      <c r="A5434" s="2" t="s">
        <v>24138</v>
      </c>
      <c r="B5434" s="2" t="s">
        <v>24139</v>
      </c>
      <c r="C5434" s="2" t="s">
        <v>24140</v>
      </c>
      <c r="D5434" s="6">
        <v>10000</v>
      </c>
      <c r="E5434" s="4">
        <v>10000</v>
      </c>
      <c r="F5434" s="10">
        <v>42508</v>
      </c>
      <c r="G5434" s="10" t="s">
        <v>38446</v>
      </c>
      <c r="H5434" s="12" t="s">
        <v>2925</v>
      </c>
      <c r="I5434" s="2" t="s">
        <v>252</v>
      </c>
      <c r="J5434" s="7" t="s">
        <v>30515</v>
      </c>
      <c r="K5434" s="7" t="s">
        <v>487</v>
      </c>
      <c r="L5434" s="7" t="s">
        <v>32258</v>
      </c>
      <c r="M5434" s="7" t="s">
        <v>35978</v>
      </c>
      <c r="N5434" s="2" t="s">
        <v>487</v>
      </c>
      <c r="O5434" s="3"/>
      <c r="P5434" s="2" t="s">
        <v>418</v>
      </c>
      <c r="Q5434" s="2" t="s">
        <v>30152</v>
      </c>
      <c r="R5434" s="2" t="s">
        <v>21573</v>
      </c>
      <c r="S5434" s="2" t="s">
        <v>23</v>
      </c>
    </row>
    <row r="5435" spans="1:19" ht="25.5" x14ac:dyDescent="0.35">
      <c r="A5435" s="2" t="s">
        <v>24538</v>
      </c>
      <c r="B5435" s="2" t="s">
        <v>24539</v>
      </c>
      <c r="C5435" s="2" t="s">
        <v>24540</v>
      </c>
      <c r="D5435" s="6">
        <v>3900</v>
      </c>
      <c r="E5435" s="4">
        <v>3900</v>
      </c>
      <c r="F5435" s="10">
        <v>42508</v>
      </c>
      <c r="G5435" s="10" t="s">
        <v>38446</v>
      </c>
      <c r="H5435" s="12" t="s">
        <v>1526</v>
      </c>
      <c r="I5435" s="2" t="s">
        <v>252</v>
      </c>
      <c r="J5435" s="7" t="s">
        <v>30199</v>
      </c>
      <c r="K5435" s="7" t="s">
        <v>1040</v>
      </c>
      <c r="L5435" s="7" t="s">
        <v>32048</v>
      </c>
      <c r="M5435" s="7" t="s">
        <v>36041</v>
      </c>
      <c r="N5435" s="2" t="s">
        <v>1051</v>
      </c>
      <c r="O5435" s="3"/>
      <c r="P5435" s="2" t="s">
        <v>418</v>
      </c>
      <c r="Q5435" s="2" t="s">
        <v>30152</v>
      </c>
      <c r="R5435" s="2" t="s">
        <v>21573</v>
      </c>
      <c r="S5435" s="2" t="s">
        <v>23</v>
      </c>
    </row>
    <row r="5436" spans="1:19" x14ac:dyDescent="0.35">
      <c r="A5436" s="2" t="s">
        <v>24547</v>
      </c>
      <c r="B5436" s="2" t="s">
        <v>19375</v>
      </c>
      <c r="C5436" s="2" t="s">
        <v>24548</v>
      </c>
      <c r="D5436" s="6">
        <v>6900</v>
      </c>
      <c r="E5436" s="4">
        <v>6900</v>
      </c>
      <c r="F5436" s="10">
        <v>42508</v>
      </c>
      <c r="G5436" s="10" t="s">
        <v>38446</v>
      </c>
      <c r="H5436" s="12" t="s">
        <v>1034</v>
      </c>
      <c r="I5436" s="2" t="s">
        <v>17</v>
      </c>
      <c r="J5436" s="7" t="s">
        <v>30292</v>
      </c>
      <c r="K5436" s="7" t="s">
        <v>511</v>
      </c>
      <c r="L5436" s="7" t="s">
        <v>31207</v>
      </c>
      <c r="M5436" s="7" t="s">
        <v>35239</v>
      </c>
      <c r="N5436" s="2" t="s">
        <v>511</v>
      </c>
      <c r="O5436" s="3"/>
      <c r="P5436" s="2" t="s">
        <v>418</v>
      </c>
      <c r="Q5436" s="2" t="s">
        <v>30152</v>
      </c>
      <c r="R5436" s="2" t="s">
        <v>21573</v>
      </c>
      <c r="S5436" s="2" t="s">
        <v>23</v>
      </c>
    </row>
    <row r="5437" spans="1:19" x14ac:dyDescent="0.35">
      <c r="A5437" s="2" t="s">
        <v>24562</v>
      </c>
      <c r="B5437" s="2" t="s">
        <v>24563</v>
      </c>
      <c r="C5437" s="2" t="s">
        <v>24564</v>
      </c>
      <c r="D5437" s="6">
        <v>5900</v>
      </c>
      <c r="E5437" s="4">
        <v>5900</v>
      </c>
      <c r="F5437" s="10">
        <v>42508</v>
      </c>
      <c r="G5437" s="10" t="s">
        <v>38446</v>
      </c>
      <c r="H5437" s="12" t="s">
        <v>5913</v>
      </c>
      <c r="I5437" s="2" t="s">
        <v>17</v>
      </c>
      <c r="J5437" s="7" t="s">
        <v>30515</v>
      </c>
      <c r="K5437" s="7" t="s">
        <v>487</v>
      </c>
      <c r="L5437" s="7" t="s">
        <v>32258</v>
      </c>
      <c r="M5437" s="7" t="s">
        <v>35978</v>
      </c>
      <c r="N5437" s="2" t="s">
        <v>487</v>
      </c>
      <c r="O5437" s="3"/>
      <c r="P5437" s="2" t="s">
        <v>418</v>
      </c>
      <c r="Q5437" s="2" t="s">
        <v>30152</v>
      </c>
      <c r="R5437" s="2" t="s">
        <v>21573</v>
      </c>
      <c r="S5437" s="2" t="s">
        <v>23</v>
      </c>
    </row>
    <row r="5438" spans="1:19" x14ac:dyDescent="0.35">
      <c r="A5438" s="2" t="s">
        <v>27935</v>
      </c>
      <c r="B5438" s="2" t="s">
        <v>27936</v>
      </c>
      <c r="C5438" s="2" t="s">
        <v>27937</v>
      </c>
      <c r="D5438" s="6">
        <v>10000</v>
      </c>
      <c r="E5438" s="4">
        <v>10000</v>
      </c>
      <c r="F5438" s="10">
        <v>42508</v>
      </c>
      <c r="G5438" s="10" t="s">
        <v>38446</v>
      </c>
      <c r="H5438" s="12" t="s">
        <v>1951</v>
      </c>
      <c r="I5438" s="2" t="s">
        <v>1039</v>
      </c>
      <c r="J5438" s="7" t="s">
        <v>30390</v>
      </c>
      <c r="K5438" s="7" t="s">
        <v>2601</v>
      </c>
      <c r="L5438" s="7" t="s">
        <v>32324</v>
      </c>
      <c r="M5438" s="7" t="s">
        <v>36291</v>
      </c>
      <c r="N5438" s="2" t="s">
        <v>2602</v>
      </c>
      <c r="O5438" s="3"/>
      <c r="P5438" s="2" t="s">
        <v>418</v>
      </c>
      <c r="Q5438" s="2" t="s">
        <v>30152</v>
      </c>
      <c r="R5438" s="2" t="s">
        <v>27665</v>
      </c>
      <c r="S5438" s="2" t="s">
        <v>23</v>
      </c>
    </row>
    <row r="5439" spans="1:19" x14ac:dyDescent="0.35">
      <c r="A5439" s="2" t="s">
        <v>28299</v>
      </c>
      <c r="B5439" s="2" t="s">
        <v>6475</v>
      </c>
      <c r="C5439" s="2" t="s">
        <v>28300</v>
      </c>
      <c r="D5439" s="6">
        <v>96500</v>
      </c>
      <c r="E5439" s="4">
        <v>96500</v>
      </c>
      <c r="F5439" s="10">
        <v>42508</v>
      </c>
      <c r="G5439" s="10" t="s">
        <v>38446</v>
      </c>
      <c r="H5439" s="12" t="s">
        <v>3533</v>
      </c>
      <c r="I5439" s="2" t="s">
        <v>252</v>
      </c>
      <c r="J5439" s="7" t="s">
        <v>30171</v>
      </c>
      <c r="K5439" s="7" t="s">
        <v>5842</v>
      </c>
      <c r="L5439" s="7" t="s">
        <v>32126</v>
      </c>
      <c r="M5439" s="7" t="s">
        <v>36111</v>
      </c>
      <c r="N5439" s="2" t="s">
        <v>5842</v>
      </c>
      <c r="O5439" s="3"/>
      <c r="P5439" s="2" t="s">
        <v>418</v>
      </c>
      <c r="Q5439" s="2" t="s">
        <v>30152</v>
      </c>
      <c r="R5439" s="2" t="s">
        <v>28118</v>
      </c>
      <c r="S5439" s="2" t="s">
        <v>23</v>
      </c>
    </row>
    <row r="5440" spans="1:19" x14ac:dyDescent="0.35">
      <c r="A5440" s="2" t="s">
        <v>29407</v>
      </c>
      <c r="B5440" s="2" t="s">
        <v>29408</v>
      </c>
      <c r="C5440" s="2" t="s">
        <v>29409</v>
      </c>
      <c r="D5440" s="6">
        <v>49500</v>
      </c>
      <c r="E5440" s="4">
        <v>49500</v>
      </c>
      <c r="F5440" s="10">
        <v>42508</v>
      </c>
      <c r="G5440" s="10" t="s">
        <v>38446</v>
      </c>
      <c r="H5440" s="12" t="s">
        <v>13862</v>
      </c>
      <c r="I5440" s="2" t="s">
        <v>17</v>
      </c>
      <c r="J5440" s="7" t="s">
        <v>30500</v>
      </c>
      <c r="K5440" s="7" t="s">
        <v>5495</v>
      </c>
      <c r="L5440" s="7" t="s">
        <v>32307</v>
      </c>
      <c r="M5440" s="7" t="s">
        <v>36276</v>
      </c>
      <c r="N5440" s="2" t="s">
        <v>3224</v>
      </c>
      <c r="O5440" s="3"/>
      <c r="P5440" s="2" t="s">
        <v>418</v>
      </c>
      <c r="Q5440" s="2" t="s">
        <v>30152</v>
      </c>
      <c r="R5440" s="2" t="s">
        <v>28494</v>
      </c>
      <c r="S5440" s="2" t="s">
        <v>23</v>
      </c>
    </row>
    <row r="5441" spans="1:19" x14ac:dyDescent="0.35">
      <c r="A5441" s="2" t="s">
        <v>5322</v>
      </c>
      <c r="B5441" s="2" t="s">
        <v>5323</v>
      </c>
      <c r="C5441" s="2" t="s">
        <v>5324</v>
      </c>
      <c r="D5441" s="6">
        <v>8600</v>
      </c>
      <c r="E5441" s="4">
        <v>8600</v>
      </c>
      <c r="F5441" s="10">
        <v>42509</v>
      </c>
      <c r="G5441" s="10" t="s">
        <v>38446</v>
      </c>
      <c r="H5441" s="12" t="s">
        <v>1619</v>
      </c>
      <c r="I5441" s="2" t="s">
        <v>252</v>
      </c>
      <c r="J5441" s="7" t="s">
        <v>30542</v>
      </c>
      <c r="K5441" s="7" t="s">
        <v>683</v>
      </c>
      <c r="L5441" s="7" t="s">
        <v>34291</v>
      </c>
      <c r="M5441" s="7" t="s">
        <v>38091</v>
      </c>
      <c r="N5441" s="2" t="s">
        <v>684</v>
      </c>
      <c r="O5441" s="3"/>
      <c r="P5441" s="2" t="s">
        <v>268</v>
      </c>
      <c r="Q5441" s="2" t="s">
        <v>30152</v>
      </c>
      <c r="R5441" s="2" t="s">
        <v>1634</v>
      </c>
      <c r="S5441" s="2" t="s">
        <v>23</v>
      </c>
    </row>
    <row r="5442" spans="1:19" x14ac:dyDescent="0.35">
      <c r="A5442" s="2" t="s">
        <v>5335</v>
      </c>
      <c r="B5442" s="2" t="s">
        <v>5336</v>
      </c>
      <c r="C5442" s="2" t="s">
        <v>5337</v>
      </c>
      <c r="D5442" s="6">
        <v>7800</v>
      </c>
      <c r="E5442" s="4">
        <v>7800</v>
      </c>
      <c r="F5442" s="10">
        <v>42509</v>
      </c>
      <c r="G5442" s="10" t="s">
        <v>38446</v>
      </c>
      <c r="H5442" s="12" t="s">
        <v>5338</v>
      </c>
      <c r="I5442" s="2" t="s">
        <v>252</v>
      </c>
      <c r="J5442" s="7" t="s">
        <v>30196</v>
      </c>
      <c r="K5442" s="7" t="s">
        <v>1664</v>
      </c>
      <c r="L5442" s="7" t="s">
        <v>34292</v>
      </c>
      <c r="M5442" s="7" t="s">
        <v>38092</v>
      </c>
      <c r="N5442" s="2" t="s">
        <v>4601</v>
      </c>
      <c r="O5442" s="3"/>
      <c r="P5442" s="2" t="s">
        <v>268</v>
      </c>
      <c r="Q5442" s="2" t="s">
        <v>30152</v>
      </c>
      <c r="R5442" s="2" t="s">
        <v>1634</v>
      </c>
      <c r="S5442" s="2" t="s">
        <v>23</v>
      </c>
    </row>
    <row r="5443" spans="1:19" x14ac:dyDescent="0.35">
      <c r="A5443" s="2" t="s">
        <v>5364</v>
      </c>
      <c r="B5443" s="2" t="s">
        <v>5365</v>
      </c>
      <c r="C5443" s="2" t="s">
        <v>5366</v>
      </c>
      <c r="D5443" s="6">
        <v>7600</v>
      </c>
      <c r="E5443" s="4">
        <v>7600</v>
      </c>
      <c r="F5443" s="10">
        <v>42509</v>
      </c>
      <c r="G5443" s="10" t="s">
        <v>38446</v>
      </c>
      <c r="H5443" s="12" t="s">
        <v>1572</v>
      </c>
      <c r="I5443" s="2" t="s">
        <v>252</v>
      </c>
      <c r="J5443" s="7" t="s">
        <v>30541</v>
      </c>
      <c r="K5443" s="7" t="s">
        <v>2362</v>
      </c>
      <c r="L5443" s="7" t="s">
        <v>34294</v>
      </c>
      <c r="M5443" s="7" t="s">
        <v>36686</v>
      </c>
      <c r="N5443" s="2" t="s">
        <v>2363</v>
      </c>
      <c r="O5443" s="3"/>
      <c r="P5443" s="2" t="s">
        <v>268</v>
      </c>
      <c r="Q5443" s="2" t="s">
        <v>30152</v>
      </c>
      <c r="R5443" s="2" t="s">
        <v>1634</v>
      </c>
      <c r="S5443" s="2" t="s">
        <v>23</v>
      </c>
    </row>
    <row r="5444" spans="1:19" x14ac:dyDescent="0.35">
      <c r="A5444" s="2" t="s">
        <v>5534</v>
      </c>
      <c r="B5444" s="2" t="s">
        <v>5535</v>
      </c>
      <c r="C5444" s="2" t="s">
        <v>5536</v>
      </c>
      <c r="D5444" s="6">
        <v>9900</v>
      </c>
      <c r="E5444" s="4">
        <v>9900</v>
      </c>
      <c r="F5444" s="10">
        <v>42509</v>
      </c>
      <c r="G5444" s="10" t="s">
        <v>38446</v>
      </c>
      <c r="H5444" s="12" t="s">
        <v>1034</v>
      </c>
      <c r="I5444" s="2" t="s">
        <v>252</v>
      </c>
      <c r="J5444" s="7" t="s">
        <v>30260</v>
      </c>
      <c r="K5444" s="7" t="s">
        <v>290</v>
      </c>
      <c r="L5444" s="7" t="s">
        <v>34269</v>
      </c>
      <c r="M5444" s="7" t="s">
        <v>38071</v>
      </c>
      <c r="N5444" s="2" t="s">
        <v>815</v>
      </c>
      <c r="O5444" s="3"/>
      <c r="P5444" s="2" t="s">
        <v>268</v>
      </c>
      <c r="Q5444" s="2" t="s">
        <v>30152</v>
      </c>
      <c r="R5444" s="2" t="s">
        <v>1634</v>
      </c>
      <c r="S5444" s="2" t="s">
        <v>932</v>
      </c>
    </row>
    <row r="5445" spans="1:19" x14ac:dyDescent="0.35">
      <c r="A5445" s="2" t="s">
        <v>5546</v>
      </c>
      <c r="B5445" s="2" t="s">
        <v>5547</v>
      </c>
      <c r="C5445" s="2" t="s">
        <v>5548</v>
      </c>
      <c r="D5445" s="6">
        <v>8300</v>
      </c>
      <c r="E5445" s="4">
        <v>8300</v>
      </c>
      <c r="F5445" s="10">
        <v>42509</v>
      </c>
      <c r="G5445" s="10" t="s">
        <v>38446</v>
      </c>
      <c r="H5445" s="12" t="s">
        <v>1406</v>
      </c>
      <c r="I5445" s="2" t="s">
        <v>948</v>
      </c>
      <c r="J5445" s="7" t="s">
        <v>30203</v>
      </c>
      <c r="K5445" s="7" t="s">
        <v>329</v>
      </c>
      <c r="L5445" s="7" t="s">
        <v>34301</v>
      </c>
      <c r="M5445" s="7" t="s">
        <v>38100</v>
      </c>
      <c r="N5445" s="2" t="s">
        <v>2487</v>
      </c>
      <c r="O5445" s="3"/>
      <c r="P5445" s="2" t="s">
        <v>268</v>
      </c>
      <c r="Q5445" s="2" t="s">
        <v>30152</v>
      </c>
      <c r="R5445" s="2" t="s">
        <v>1634</v>
      </c>
      <c r="S5445" s="2" t="s">
        <v>23</v>
      </c>
    </row>
    <row r="5446" spans="1:19" x14ac:dyDescent="0.35">
      <c r="A5446" s="2" t="s">
        <v>16849</v>
      </c>
      <c r="B5446" s="2" t="s">
        <v>16850</v>
      </c>
      <c r="C5446" s="2" t="s">
        <v>16851</v>
      </c>
      <c r="D5446" s="6">
        <v>88300</v>
      </c>
      <c r="E5446" s="4">
        <v>88300</v>
      </c>
      <c r="F5446" s="10">
        <v>42509</v>
      </c>
      <c r="G5446" s="10" t="s">
        <v>38446</v>
      </c>
      <c r="H5446" s="12" t="s">
        <v>4985</v>
      </c>
      <c r="I5446" s="2" t="s">
        <v>17</v>
      </c>
      <c r="J5446" s="7" t="s">
        <v>30260</v>
      </c>
      <c r="K5446" s="7" t="s">
        <v>290</v>
      </c>
      <c r="L5446" s="7" t="s">
        <v>31006</v>
      </c>
      <c r="M5446" s="7" t="s">
        <v>35060</v>
      </c>
      <c r="N5446" s="2" t="s">
        <v>291</v>
      </c>
      <c r="O5446" s="3"/>
      <c r="P5446" s="2" t="s">
        <v>268</v>
      </c>
      <c r="Q5446" s="2" t="s">
        <v>30152</v>
      </c>
      <c r="R5446" s="2" t="s">
        <v>12585</v>
      </c>
      <c r="S5446" s="2" t="s">
        <v>23</v>
      </c>
    </row>
    <row r="5447" spans="1:19" x14ac:dyDescent="0.35">
      <c r="A5447" s="2" t="s">
        <v>24114</v>
      </c>
      <c r="B5447" s="2" t="s">
        <v>24115</v>
      </c>
      <c r="C5447" s="2" t="s">
        <v>24116</v>
      </c>
      <c r="D5447" s="6">
        <v>10000</v>
      </c>
      <c r="E5447" s="4">
        <v>10000</v>
      </c>
      <c r="F5447" s="10">
        <v>42509</v>
      </c>
      <c r="G5447" s="10" t="s">
        <v>38446</v>
      </c>
      <c r="H5447" s="12" t="s">
        <v>2096</v>
      </c>
      <c r="I5447" s="2" t="s">
        <v>1069</v>
      </c>
      <c r="J5447" s="7" t="s">
        <v>30260</v>
      </c>
      <c r="K5447" s="7" t="s">
        <v>290</v>
      </c>
      <c r="L5447" s="7" t="s">
        <v>34421</v>
      </c>
      <c r="M5447" s="7" t="s">
        <v>38214</v>
      </c>
      <c r="N5447" s="2" t="s">
        <v>4315</v>
      </c>
      <c r="O5447" s="3"/>
      <c r="P5447" s="2" t="s">
        <v>268</v>
      </c>
      <c r="Q5447" s="2" t="s">
        <v>30152</v>
      </c>
      <c r="R5447" s="2" t="s">
        <v>21573</v>
      </c>
      <c r="S5447" s="2" t="s">
        <v>23</v>
      </c>
    </row>
    <row r="5448" spans="1:19" x14ac:dyDescent="0.35">
      <c r="A5448" s="2" t="s">
        <v>24502</v>
      </c>
      <c r="B5448" s="2" t="s">
        <v>24503</v>
      </c>
      <c r="C5448" s="2" t="s">
        <v>24504</v>
      </c>
      <c r="D5448" s="6">
        <v>9900</v>
      </c>
      <c r="E5448" s="4">
        <v>9900</v>
      </c>
      <c r="F5448" s="10">
        <v>42509</v>
      </c>
      <c r="G5448" s="10" t="s">
        <v>38446</v>
      </c>
      <c r="H5448" s="12" t="s">
        <v>2675</v>
      </c>
      <c r="I5448" s="2" t="s">
        <v>252</v>
      </c>
      <c r="J5448" s="7" t="s">
        <v>30182</v>
      </c>
      <c r="K5448" s="7" t="s">
        <v>266</v>
      </c>
      <c r="L5448" s="7" t="s">
        <v>34426</v>
      </c>
      <c r="M5448" s="7" t="s">
        <v>38219</v>
      </c>
      <c r="N5448" s="2" t="s">
        <v>595</v>
      </c>
      <c r="O5448" s="3"/>
      <c r="P5448" s="2" t="s">
        <v>268</v>
      </c>
      <c r="Q5448" s="2" t="s">
        <v>30152</v>
      </c>
      <c r="R5448" s="2" t="s">
        <v>21573</v>
      </c>
      <c r="S5448" s="2" t="s">
        <v>23</v>
      </c>
    </row>
    <row r="5449" spans="1:19" x14ac:dyDescent="0.35">
      <c r="A5449" s="2" t="s">
        <v>28019</v>
      </c>
      <c r="B5449" s="2" t="s">
        <v>28020</v>
      </c>
      <c r="C5449" s="2" t="s">
        <v>28021</v>
      </c>
      <c r="D5449" s="6">
        <v>10000</v>
      </c>
      <c r="E5449" s="4">
        <v>10000</v>
      </c>
      <c r="F5449" s="10">
        <v>42509</v>
      </c>
      <c r="G5449" s="10" t="s">
        <v>38446</v>
      </c>
      <c r="H5449" s="12" t="s">
        <v>1406</v>
      </c>
      <c r="I5449" s="2" t="s">
        <v>1039</v>
      </c>
      <c r="J5449" s="7" t="s">
        <v>30380</v>
      </c>
      <c r="K5449" s="7" t="s">
        <v>462</v>
      </c>
      <c r="L5449" s="7" t="s">
        <v>34289</v>
      </c>
      <c r="M5449" s="7" t="s">
        <v>38089</v>
      </c>
      <c r="N5449" s="2" t="s">
        <v>2668</v>
      </c>
      <c r="O5449" s="3"/>
      <c r="P5449" s="2" t="s">
        <v>268</v>
      </c>
      <c r="Q5449" s="2" t="s">
        <v>30152</v>
      </c>
      <c r="R5449" s="2" t="s">
        <v>27665</v>
      </c>
      <c r="S5449" s="2" t="s">
        <v>932</v>
      </c>
    </row>
    <row r="5450" spans="1:19" x14ac:dyDescent="0.35">
      <c r="A5450" s="2" t="s">
        <v>29297</v>
      </c>
      <c r="B5450" s="2" t="s">
        <v>23101</v>
      </c>
      <c r="C5450" s="2" t="s">
        <v>29298</v>
      </c>
      <c r="D5450" s="6">
        <v>31100</v>
      </c>
      <c r="E5450" s="4">
        <v>31100</v>
      </c>
      <c r="F5450" s="10">
        <v>42509</v>
      </c>
      <c r="G5450" s="10" t="s">
        <v>38446</v>
      </c>
      <c r="H5450" s="12" t="s">
        <v>6263</v>
      </c>
      <c r="I5450" s="2" t="s">
        <v>1069</v>
      </c>
      <c r="J5450" s="7" t="s">
        <v>30261</v>
      </c>
      <c r="K5450" s="7" t="s">
        <v>321</v>
      </c>
      <c r="L5450" s="7" t="s">
        <v>34412</v>
      </c>
      <c r="M5450" s="7" t="s">
        <v>38205</v>
      </c>
      <c r="N5450" s="2" t="s">
        <v>353</v>
      </c>
      <c r="O5450" s="3"/>
      <c r="P5450" s="2" t="s">
        <v>268</v>
      </c>
      <c r="Q5450" s="2" t="s">
        <v>30152</v>
      </c>
      <c r="R5450" s="2" t="s">
        <v>28494</v>
      </c>
      <c r="S5450" s="2" t="s">
        <v>23</v>
      </c>
    </row>
    <row r="5451" spans="1:19" x14ac:dyDescent="0.35">
      <c r="A5451" s="2" t="s">
        <v>5396</v>
      </c>
      <c r="B5451" s="2" t="s">
        <v>5397</v>
      </c>
      <c r="C5451" s="2" t="s">
        <v>5398</v>
      </c>
      <c r="D5451" s="6">
        <v>9600</v>
      </c>
      <c r="E5451" s="4">
        <v>9600</v>
      </c>
      <c r="F5451" s="10">
        <v>42513</v>
      </c>
      <c r="G5451" s="10" t="s">
        <v>38446</v>
      </c>
      <c r="H5451" s="12" t="s">
        <v>3533</v>
      </c>
      <c r="I5451" s="2" t="s">
        <v>17</v>
      </c>
      <c r="J5451" s="7" t="s">
        <v>30193</v>
      </c>
      <c r="K5451" s="7" t="s">
        <v>826</v>
      </c>
      <c r="L5451" s="7" t="s">
        <v>33057</v>
      </c>
      <c r="M5451" s="7" t="s">
        <v>36947</v>
      </c>
      <c r="N5451" s="2" t="s">
        <v>1947</v>
      </c>
      <c r="O5451" s="3"/>
      <c r="P5451" s="2" t="s">
        <v>319</v>
      </c>
      <c r="Q5451" s="2" t="s">
        <v>319</v>
      </c>
      <c r="R5451" s="2" t="s">
        <v>1634</v>
      </c>
      <c r="S5451" s="2" t="s">
        <v>23</v>
      </c>
    </row>
    <row r="5452" spans="1:19" x14ac:dyDescent="0.35">
      <c r="A5452" s="2" t="s">
        <v>5504</v>
      </c>
      <c r="B5452" s="2" t="s">
        <v>5505</v>
      </c>
      <c r="C5452" s="2" t="s">
        <v>5506</v>
      </c>
      <c r="D5452" s="6">
        <v>10000</v>
      </c>
      <c r="E5452" s="4">
        <v>10000</v>
      </c>
      <c r="F5452" s="10">
        <v>42513</v>
      </c>
      <c r="G5452" s="10" t="s">
        <v>38446</v>
      </c>
      <c r="H5452" s="12" t="s">
        <v>2675</v>
      </c>
      <c r="I5452" s="2" t="s">
        <v>17</v>
      </c>
      <c r="J5452" s="7" t="s">
        <v>30394</v>
      </c>
      <c r="K5452" s="7" t="s">
        <v>514</v>
      </c>
      <c r="L5452" s="7" t="s">
        <v>33027</v>
      </c>
      <c r="M5452" s="7" t="s">
        <v>36918</v>
      </c>
      <c r="N5452" s="2" t="s">
        <v>515</v>
      </c>
      <c r="O5452" s="3"/>
      <c r="P5452" s="2" t="s">
        <v>319</v>
      </c>
      <c r="Q5452" s="2" t="s">
        <v>319</v>
      </c>
      <c r="R5452" s="2" t="s">
        <v>1634</v>
      </c>
      <c r="S5452" s="2" t="s">
        <v>23</v>
      </c>
    </row>
    <row r="5453" spans="1:19" x14ac:dyDescent="0.35">
      <c r="A5453" s="2" t="s">
        <v>16843</v>
      </c>
      <c r="B5453" s="2" t="s">
        <v>16844</v>
      </c>
      <c r="C5453" s="2" t="s">
        <v>16845</v>
      </c>
      <c r="D5453" s="6">
        <v>46300</v>
      </c>
      <c r="E5453" s="4">
        <v>46300</v>
      </c>
      <c r="F5453" s="10">
        <v>42513</v>
      </c>
      <c r="G5453" s="10" t="s">
        <v>38446</v>
      </c>
      <c r="H5453" s="12" t="s">
        <v>1365</v>
      </c>
      <c r="I5453" s="2" t="s">
        <v>17</v>
      </c>
      <c r="J5453" s="7" t="s">
        <v>30220</v>
      </c>
      <c r="K5453" s="7" t="s">
        <v>312</v>
      </c>
      <c r="L5453" s="7" t="s">
        <v>31187</v>
      </c>
      <c r="M5453" s="7" t="s">
        <v>34894</v>
      </c>
      <c r="N5453" s="2" t="s">
        <v>313</v>
      </c>
      <c r="O5453" s="3"/>
      <c r="P5453" s="2" t="s">
        <v>254</v>
      </c>
      <c r="Q5453" s="2" t="s">
        <v>30150</v>
      </c>
      <c r="R5453" s="2" t="s">
        <v>12585</v>
      </c>
      <c r="S5453" s="2" t="s">
        <v>23</v>
      </c>
    </row>
    <row r="5454" spans="1:19" ht="25.5" x14ac:dyDescent="0.35">
      <c r="A5454" s="2" t="s">
        <v>24343</v>
      </c>
      <c r="B5454" s="2" t="s">
        <v>14235</v>
      </c>
      <c r="C5454" s="2" t="s">
        <v>24344</v>
      </c>
      <c r="D5454" s="6">
        <v>10000</v>
      </c>
      <c r="E5454" s="4">
        <v>10000</v>
      </c>
      <c r="F5454" s="10">
        <v>42513</v>
      </c>
      <c r="G5454" s="10" t="s">
        <v>38446</v>
      </c>
      <c r="H5454" s="12" t="s">
        <v>2223</v>
      </c>
      <c r="I5454" s="2" t="s">
        <v>17</v>
      </c>
      <c r="J5454" s="7" t="s">
        <v>30293</v>
      </c>
      <c r="K5454" s="7" t="s">
        <v>38408</v>
      </c>
      <c r="L5454" s="7" t="s">
        <v>33089</v>
      </c>
      <c r="M5454" s="7" t="s">
        <v>36974</v>
      </c>
      <c r="N5454" s="2" t="s">
        <v>856</v>
      </c>
      <c r="O5454" s="3"/>
      <c r="P5454" s="2" t="s">
        <v>319</v>
      </c>
      <c r="Q5454" s="2" t="s">
        <v>319</v>
      </c>
      <c r="R5454" s="2" t="s">
        <v>21573</v>
      </c>
      <c r="S5454" s="2" t="s">
        <v>23</v>
      </c>
    </row>
    <row r="5455" spans="1:19" x14ac:dyDescent="0.35">
      <c r="A5455" s="2" t="s">
        <v>24478</v>
      </c>
      <c r="B5455" s="2" t="s">
        <v>24479</v>
      </c>
      <c r="C5455" s="2" t="s">
        <v>24480</v>
      </c>
      <c r="D5455" s="6">
        <v>10000</v>
      </c>
      <c r="E5455" s="4">
        <v>10000</v>
      </c>
      <c r="F5455" s="10">
        <v>42513</v>
      </c>
      <c r="G5455" s="10" t="s">
        <v>38446</v>
      </c>
      <c r="H5455" s="12" t="s">
        <v>24481</v>
      </c>
      <c r="I5455" s="2" t="s">
        <v>17</v>
      </c>
      <c r="J5455" s="7" t="s">
        <v>30394</v>
      </c>
      <c r="K5455" s="7" t="s">
        <v>514</v>
      </c>
      <c r="L5455" s="7" t="s">
        <v>33027</v>
      </c>
      <c r="M5455" s="7" t="s">
        <v>36918</v>
      </c>
      <c r="N5455" s="2" t="s">
        <v>515</v>
      </c>
      <c r="O5455" s="3"/>
      <c r="P5455" s="2" t="s">
        <v>319</v>
      </c>
      <c r="Q5455" s="2" t="s">
        <v>319</v>
      </c>
      <c r="R5455" s="2" t="s">
        <v>21573</v>
      </c>
      <c r="S5455" s="2" t="s">
        <v>23</v>
      </c>
    </row>
    <row r="5456" spans="1:19" x14ac:dyDescent="0.35">
      <c r="A5456" s="2" t="s">
        <v>24496</v>
      </c>
      <c r="B5456" s="2" t="s">
        <v>24497</v>
      </c>
      <c r="C5456" s="2" t="s">
        <v>24498</v>
      </c>
      <c r="D5456" s="6">
        <v>10000</v>
      </c>
      <c r="E5456" s="4">
        <v>10000</v>
      </c>
      <c r="F5456" s="10">
        <v>42513</v>
      </c>
      <c r="G5456" s="10" t="s">
        <v>38446</v>
      </c>
      <c r="H5456" s="12" t="s">
        <v>1951</v>
      </c>
      <c r="I5456" s="2" t="s">
        <v>17</v>
      </c>
      <c r="J5456" s="7" t="s">
        <v>30450</v>
      </c>
      <c r="K5456" s="7" t="s">
        <v>5375</v>
      </c>
      <c r="L5456" s="7" t="s">
        <v>33141</v>
      </c>
      <c r="M5456" s="7" t="s">
        <v>37022</v>
      </c>
      <c r="N5456" s="2" t="s">
        <v>441</v>
      </c>
      <c r="O5456" s="3"/>
      <c r="P5456" s="2" t="s">
        <v>319</v>
      </c>
      <c r="Q5456" s="2" t="s">
        <v>319</v>
      </c>
      <c r="R5456" s="2" t="s">
        <v>21573</v>
      </c>
      <c r="S5456" s="2" t="s">
        <v>23</v>
      </c>
    </row>
    <row r="5457" spans="1:19" x14ac:dyDescent="0.35">
      <c r="A5457" s="2" t="s">
        <v>10052</v>
      </c>
      <c r="B5457" s="2" t="s">
        <v>10053</v>
      </c>
      <c r="C5457" s="2" t="s">
        <v>10054</v>
      </c>
      <c r="D5457" s="6">
        <v>3757000</v>
      </c>
      <c r="E5457" s="4">
        <v>3757000</v>
      </c>
      <c r="F5457" s="10">
        <v>42514</v>
      </c>
      <c r="G5457" s="10" t="s">
        <v>38446</v>
      </c>
      <c r="H5457" s="12" t="s">
        <v>10051</v>
      </c>
      <c r="I5457" s="2" t="s">
        <v>948</v>
      </c>
      <c r="J5457" s="7" t="s">
        <v>30229</v>
      </c>
      <c r="K5457" s="7" t="s">
        <v>451</v>
      </c>
      <c r="L5457" s="7" t="s">
        <v>30638</v>
      </c>
      <c r="M5457" s="7" t="s">
        <v>34719</v>
      </c>
      <c r="N5457" s="2" t="s">
        <v>468</v>
      </c>
      <c r="O5457" s="3"/>
      <c r="P5457" s="2" t="s">
        <v>376</v>
      </c>
      <c r="Q5457" s="2" t="s">
        <v>376</v>
      </c>
      <c r="R5457" s="2" t="s">
        <v>9967</v>
      </c>
      <c r="S5457" s="2" t="s">
        <v>932</v>
      </c>
    </row>
    <row r="5458" spans="1:19" ht="25.5" x14ac:dyDescent="0.35">
      <c r="A5458" s="2" t="s">
        <v>11450</v>
      </c>
      <c r="B5458" s="2" t="s">
        <v>1045</v>
      </c>
      <c r="C5458" s="2" t="s">
        <v>11451</v>
      </c>
      <c r="D5458" s="6">
        <v>2111100</v>
      </c>
      <c r="E5458" s="4">
        <v>2111100</v>
      </c>
      <c r="F5458" s="10">
        <v>42514</v>
      </c>
      <c r="G5458" s="10" t="s">
        <v>38446</v>
      </c>
      <c r="H5458" s="12" t="s">
        <v>8899</v>
      </c>
      <c r="I5458" s="2" t="s">
        <v>930</v>
      </c>
      <c r="J5458" s="7" t="s">
        <v>30282</v>
      </c>
      <c r="K5458" s="7" t="s">
        <v>1047</v>
      </c>
      <c r="L5458" s="7" t="s">
        <v>30719</v>
      </c>
      <c r="M5458" s="7" t="s">
        <v>34796</v>
      </c>
      <c r="N5458" s="2" t="s">
        <v>502</v>
      </c>
      <c r="O5458" s="3"/>
      <c r="P5458" s="2" t="s">
        <v>286</v>
      </c>
      <c r="Q5458" s="2" t="s">
        <v>30151</v>
      </c>
      <c r="R5458" s="2" t="s">
        <v>10144</v>
      </c>
      <c r="S5458" s="2" t="s">
        <v>932</v>
      </c>
    </row>
    <row r="5459" spans="1:19" ht="25.5" x14ac:dyDescent="0.35">
      <c r="A5459" s="2" t="s">
        <v>11631</v>
      </c>
      <c r="B5459" s="2" t="s">
        <v>5624</v>
      </c>
      <c r="C5459" s="2" t="s">
        <v>11632</v>
      </c>
      <c r="D5459" s="6">
        <v>1995400</v>
      </c>
      <c r="E5459" s="4">
        <v>1995400</v>
      </c>
      <c r="F5459" s="10">
        <v>42514</v>
      </c>
      <c r="G5459" s="10" t="s">
        <v>38446</v>
      </c>
      <c r="H5459" s="12" t="s">
        <v>8899</v>
      </c>
      <c r="I5459" s="2" t="s">
        <v>930</v>
      </c>
      <c r="J5459" s="7" t="s">
        <v>30164</v>
      </c>
      <c r="K5459" s="7" t="s">
        <v>667</v>
      </c>
      <c r="L5459" s="7" t="s">
        <v>30739</v>
      </c>
      <c r="M5459" s="7" t="s">
        <v>34814</v>
      </c>
      <c r="N5459" s="2" t="s">
        <v>2460</v>
      </c>
      <c r="O5459" s="3"/>
      <c r="P5459" s="2" t="s">
        <v>349</v>
      </c>
      <c r="Q5459" s="2" t="s">
        <v>30150</v>
      </c>
      <c r="R5459" s="2" t="s">
        <v>10144</v>
      </c>
      <c r="S5459" s="2" t="s">
        <v>932</v>
      </c>
    </row>
    <row r="5460" spans="1:19" x14ac:dyDescent="0.35">
      <c r="A5460" s="2" t="s">
        <v>16583</v>
      </c>
      <c r="B5460" s="2" t="s">
        <v>16584</v>
      </c>
      <c r="C5460" s="2" t="s">
        <v>16585</v>
      </c>
      <c r="D5460" s="6">
        <v>24600</v>
      </c>
      <c r="E5460" s="4">
        <v>24600</v>
      </c>
      <c r="F5460" s="10">
        <v>42515</v>
      </c>
      <c r="G5460" s="10" t="s">
        <v>38446</v>
      </c>
      <c r="H5460" s="12" t="s">
        <v>4003</v>
      </c>
      <c r="I5460" s="2" t="s">
        <v>17</v>
      </c>
      <c r="J5460" s="7" t="s">
        <v>30283</v>
      </c>
      <c r="K5460" s="7" t="s">
        <v>401</v>
      </c>
      <c r="L5460" s="7" t="s">
        <v>32882</v>
      </c>
      <c r="M5460" s="7" t="s">
        <v>36788</v>
      </c>
      <c r="N5460" s="2" t="s">
        <v>401</v>
      </c>
      <c r="O5460" s="3"/>
      <c r="P5460" s="2" t="s">
        <v>254</v>
      </c>
      <c r="Q5460" s="2" t="s">
        <v>30150</v>
      </c>
      <c r="R5460" s="2" t="s">
        <v>12585</v>
      </c>
      <c r="S5460" s="2" t="s">
        <v>23</v>
      </c>
    </row>
    <row r="5461" spans="1:19" x14ac:dyDescent="0.35">
      <c r="A5461" s="2" t="s">
        <v>5234</v>
      </c>
      <c r="B5461" s="2" t="s">
        <v>1113</v>
      </c>
      <c r="C5461" s="2" t="s">
        <v>5235</v>
      </c>
      <c r="D5461" s="6">
        <v>9900</v>
      </c>
      <c r="E5461" s="4">
        <v>9900</v>
      </c>
      <c r="F5461" s="10">
        <v>42516</v>
      </c>
      <c r="G5461" s="10" t="s">
        <v>38446</v>
      </c>
      <c r="H5461" s="12" t="s">
        <v>4151</v>
      </c>
      <c r="I5461" s="2" t="s">
        <v>1039</v>
      </c>
      <c r="J5461" s="7" t="s">
        <v>30164</v>
      </c>
      <c r="K5461" s="7" t="s">
        <v>667</v>
      </c>
      <c r="L5461" s="7" t="s">
        <v>32588</v>
      </c>
      <c r="M5461" s="7" t="s">
        <v>36530</v>
      </c>
      <c r="N5461" s="2" t="s">
        <v>749</v>
      </c>
      <c r="O5461" s="3"/>
      <c r="P5461" s="2" t="s">
        <v>349</v>
      </c>
      <c r="Q5461" s="2" t="s">
        <v>30150</v>
      </c>
      <c r="R5461" s="2" t="s">
        <v>1634</v>
      </c>
      <c r="S5461" s="2" t="s">
        <v>23</v>
      </c>
    </row>
    <row r="5462" spans="1:19" x14ac:dyDescent="0.35">
      <c r="A5462" s="2" t="s">
        <v>5427</v>
      </c>
      <c r="B5462" s="2" t="s">
        <v>5428</v>
      </c>
      <c r="C5462" s="2" t="s">
        <v>5429</v>
      </c>
      <c r="D5462" s="6">
        <v>9500</v>
      </c>
      <c r="E5462" s="4">
        <v>9500</v>
      </c>
      <c r="F5462" s="10">
        <v>42516</v>
      </c>
      <c r="G5462" s="10" t="s">
        <v>38446</v>
      </c>
      <c r="H5462" s="12" t="s">
        <v>1526</v>
      </c>
      <c r="I5462" s="2" t="s">
        <v>948</v>
      </c>
      <c r="J5462" s="7" t="s">
        <v>30230</v>
      </c>
      <c r="K5462" s="7" t="s">
        <v>369</v>
      </c>
      <c r="L5462" s="7" t="s">
        <v>32633</v>
      </c>
      <c r="M5462" s="7" t="s">
        <v>36571</v>
      </c>
      <c r="N5462" s="2" t="s">
        <v>370</v>
      </c>
      <c r="O5462" s="3"/>
      <c r="P5462" s="2" t="s">
        <v>349</v>
      </c>
      <c r="Q5462" s="2" t="s">
        <v>30150</v>
      </c>
      <c r="R5462" s="2" t="s">
        <v>1634</v>
      </c>
      <c r="S5462" s="2" t="s">
        <v>23</v>
      </c>
    </row>
    <row r="5463" spans="1:19" x14ac:dyDescent="0.35">
      <c r="A5463" s="2" t="s">
        <v>5440</v>
      </c>
      <c r="B5463" s="2" t="s">
        <v>5441</v>
      </c>
      <c r="C5463" s="2" t="s">
        <v>5442</v>
      </c>
      <c r="D5463" s="6">
        <v>9900</v>
      </c>
      <c r="E5463" s="4">
        <v>9900</v>
      </c>
      <c r="F5463" s="10">
        <v>42516</v>
      </c>
      <c r="G5463" s="10" t="s">
        <v>38446</v>
      </c>
      <c r="H5463" s="12" t="s">
        <v>1023</v>
      </c>
      <c r="I5463" s="2" t="s">
        <v>252</v>
      </c>
      <c r="J5463" s="7" t="s">
        <v>30164</v>
      </c>
      <c r="K5463" s="7" t="s">
        <v>667</v>
      </c>
      <c r="L5463" s="7" t="s">
        <v>32635</v>
      </c>
      <c r="M5463" s="7" t="s">
        <v>36573</v>
      </c>
      <c r="N5463" s="2" t="s">
        <v>668</v>
      </c>
      <c r="O5463" s="3"/>
      <c r="P5463" s="2" t="s">
        <v>349</v>
      </c>
      <c r="Q5463" s="2" t="s">
        <v>30150</v>
      </c>
      <c r="R5463" s="2" t="s">
        <v>1634</v>
      </c>
      <c r="S5463" s="2" t="s">
        <v>23</v>
      </c>
    </row>
    <row r="5464" spans="1:19" ht="25.5" x14ac:dyDescent="0.35">
      <c r="A5464" s="2" t="s">
        <v>5481</v>
      </c>
      <c r="B5464" s="2" t="s">
        <v>1644</v>
      </c>
      <c r="C5464" s="2" t="s">
        <v>5482</v>
      </c>
      <c r="D5464" s="6">
        <v>9900</v>
      </c>
      <c r="E5464" s="4">
        <v>9900</v>
      </c>
      <c r="F5464" s="10">
        <v>42516</v>
      </c>
      <c r="G5464" s="10" t="s">
        <v>38446</v>
      </c>
      <c r="H5464" s="12" t="s">
        <v>5483</v>
      </c>
      <c r="I5464" s="2" t="s">
        <v>930</v>
      </c>
      <c r="J5464" s="7" t="s">
        <v>30230</v>
      </c>
      <c r="K5464" s="7" t="s">
        <v>369</v>
      </c>
      <c r="L5464" s="7" t="s">
        <v>31183</v>
      </c>
      <c r="M5464" s="7" t="s">
        <v>34894</v>
      </c>
      <c r="N5464" s="2" t="s">
        <v>369</v>
      </c>
      <c r="O5464" s="3"/>
      <c r="P5464" s="2" t="s">
        <v>349</v>
      </c>
      <c r="Q5464" s="2" t="s">
        <v>30150</v>
      </c>
      <c r="R5464" s="2" t="s">
        <v>1634</v>
      </c>
      <c r="S5464" s="2" t="s">
        <v>23</v>
      </c>
    </row>
    <row r="5465" spans="1:19" x14ac:dyDescent="0.35">
      <c r="A5465" s="2" t="s">
        <v>5557</v>
      </c>
      <c r="B5465" s="2" t="s">
        <v>4298</v>
      </c>
      <c r="C5465" s="2" t="s">
        <v>5558</v>
      </c>
      <c r="D5465" s="6">
        <v>3500</v>
      </c>
      <c r="E5465" s="4">
        <v>3500</v>
      </c>
      <c r="F5465" s="10">
        <v>42516</v>
      </c>
      <c r="G5465" s="10" t="s">
        <v>38446</v>
      </c>
      <c r="H5465" s="12" t="s">
        <v>1023</v>
      </c>
      <c r="I5465" s="2" t="s">
        <v>17</v>
      </c>
      <c r="J5465" s="7" t="s">
        <v>30230</v>
      </c>
      <c r="K5465" s="7" t="s">
        <v>369</v>
      </c>
      <c r="L5465" s="7" t="s">
        <v>32619</v>
      </c>
      <c r="M5465" s="7" t="s">
        <v>36558</v>
      </c>
      <c r="N5465" s="2" t="s">
        <v>369</v>
      </c>
      <c r="O5465" s="3"/>
      <c r="P5465" s="2" t="s">
        <v>349</v>
      </c>
      <c r="Q5465" s="2" t="s">
        <v>30150</v>
      </c>
      <c r="R5465" s="2" t="s">
        <v>1634</v>
      </c>
      <c r="S5465" s="2" t="s">
        <v>23</v>
      </c>
    </row>
    <row r="5466" spans="1:19" x14ac:dyDescent="0.35">
      <c r="A5466" s="2" t="s">
        <v>16743</v>
      </c>
      <c r="B5466" s="2" t="s">
        <v>1180</v>
      </c>
      <c r="C5466" s="2" t="s">
        <v>16744</v>
      </c>
      <c r="D5466" s="6">
        <v>51100</v>
      </c>
      <c r="E5466" s="4">
        <v>51100</v>
      </c>
      <c r="F5466" s="10">
        <v>42516</v>
      </c>
      <c r="G5466" s="10" t="s">
        <v>38446</v>
      </c>
      <c r="H5466" s="12" t="s">
        <v>9473</v>
      </c>
      <c r="I5466" s="2" t="s">
        <v>1069</v>
      </c>
      <c r="J5466" s="7" t="s">
        <v>30164</v>
      </c>
      <c r="K5466" s="7" t="s">
        <v>667</v>
      </c>
      <c r="L5466" s="7" t="s">
        <v>32645</v>
      </c>
      <c r="M5466" s="7" t="s">
        <v>36581</v>
      </c>
      <c r="N5466" s="2" t="s">
        <v>1301</v>
      </c>
      <c r="O5466" s="3"/>
      <c r="P5466" s="2" t="s">
        <v>349</v>
      </c>
      <c r="Q5466" s="2" t="s">
        <v>30150</v>
      </c>
      <c r="R5466" s="2" t="s">
        <v>12585</v>
      </c>
      <c r="S5466" s="2" t="s">
        <v>23</v>
      </c>
    </row>
    <row r="5467" spans="1:19" x14ac:dyDescent="0.35">
      <c r="A5467" s="2" t="s">
        <v>16769</v>
      </c>
      <c r="B5467" s="2" t="s">
        <v>16770</v>
      </c>
      <c r="C5467" s="2" t="s">
        <v>16771</v>
      </c>
      <c r="D5467" s="6">
        <v>58500</v>
      </c>
      <c r="E5467" s="4">
        <v>58500</v>
      </c>
      <c r="F5467" s="10">
        <v>42516</v>
      </c>
      <c r="G5467" s="10" t="s">
        <v>38446</v>
      </c>
      <c r="H5467" s="12" t="s">
        <v>1365</v>
      </c>
      <c r="I5467" s="2" t="s">
        <v>17</v>
      </c>
      <c r="J5467" s="7" t="s">
        <v>30195</v>
      </c>
      <c r="K5467" s="7" t="s">
        <v>672</v>
      </c>
      <c r="L5467" s="7" t="s">
        <v>34056</v>
      </c>
      <c r="M5467" s="7" t="s">
        <v>37872</v>
      </c>
      <c r="N5467" s="2" t="s">
        <v>672</v>
      </c>
      <c r="O5467" s="3"/>
      <c r="P5467" s="2" t="s">
        <v>376</v>
      </c>
      <c r="Q5467" s="2" t="s">
        <v>376</v>
      </c>
      <c r="R5467" s="2" t="s">
        <v>12585</v>
      </c>
      <c r="S5467" s="2" t="s">
        <v>23</v>
      </c>
    </row>
    <row r="5468" spans="1:19" x14ac:dyDescent="0.35">
      <c r="A5468" s="2" t="s">
        <v>16857</v>
      </c>
      <c r="B5468" s="2" t="s">
        <v>16858</v>
      </c>
      <c r="C5468" s="2" t="s">
        <v>16859</v>
      </c>
      <c r="D5468" s="6">
        <v>53100</v>
      </c>
      <c r="E5468" s="4">
        <v>53100</v>
      </c>
      <c r="F5468" s="10">
        <v>42516</v>
      </c>
      <c r="G5468" s="10" t="s">
        <v>38446</v>
      </c>
      <c r="H5468" s="12" t="s">
        <v>3219</v>
      </c>
      <c r="I5468" s="2" t="s">
        <v>252</v>
      </c>
      <c r="J5468" s="7" t="s">
        <v>30383</v>
      </c>
      <c r="K5468" s="7" t="s">
        <v>581</v>
      </c>
      <c r="L5468" s="7" t="s">
        <v>34111</v>
      </c>
      <c r="M5468" s="7" t="s">
        <v>37925</v>
      </c>
      <c r="N5468" s="2" t="s">
        <v>582</v>
      </c>
      <c r="O5468" s="3"/>
      <c r="P5468" s="2" t="s">
        <v>376</v>
      </c>
      <c r="Q5468" s="2" t="s">
        <v>376</v>
      </c>
      <c r="R5468" s="2" t="s">
        <v>12585</v>
      </c>
      <c r="S5468" s="2" t="s">
        <v>23</v>
      </c>
    </row>
    <row r="5469" spans="1:19" x14ac:dyDescent="0.35">
      <c r="A5469" s="2" t="s">
        <v>17015</v>
      </c>
      <c r="B5469" s="2" t="s">
        <v>17016</v>
      </c>
      <c r="C5469" s="2" t="s">
        <v>17017</v>
      </c>
      <c r="D5469" s="6">
        <v>35000</v>
      </c>
      <c r="E5469" s="4">
        <v>35000</v>
      </c>
      <c r="F5469" s="10">
        <v>42516</v>
      </c>
      <c r="G5469" s="10" t="s">
        <v>38446</v>
      </c>
      <c r="H5469" s="12" t="s">
        <v>6308</v>
      </c>
      <c r="I5469" s="2" t="s">
        <v>1039</v>
      </c>
      <c r="J5469" s="7" t="s">
        <v>30538</v>
      </c>
      <c r="K5469" s="7" t="s">
        <v>542</v>
      </c>
      <c r="L5469" s="7" t="s">
        <v>34113</v>
      </c>
      <c r="M5469" s="7" t="s">
        <v>37927</v>
      </c>
      <c r="N5469" s="2" t="s">
        <v>542</v>
      </c>
      <c r="O5469" s="3"/>
      <c r="P5469" s="2" t="s">
        <v>376</v>
      </c>
      <c r="Q5469" s="2" t="s">
        <v>376</v>
      </c>
      <c r="R5469" s="2" t="s">
        <v>12585</v>
      </c>
      <c r="S5469" s="2" t="s">
        <v>932</v>
      </c>
    </row>
    <row r="5470" spans="1:19" x14ac:dyDescent="0.35">
      <c r="A5470" s="2" t="s">
        <v>17037</v>
      </c>
      <c r="B5470" s="2" t="s">
        <v>10210</v>
      </c>
      <c r="C5470" s="2" t="s">
        <v>17038</v>
      </c>
      <c r="D5470" s="6">
        <v>45000</v>
      </c>
      <c r="E5470" s="4">
        <v>45000</v>
      </c>
      <c r="F5470" s="10">
        <v>42516</v>
      </c>
      <c r="G5470" s="10" t="s">
        <v>38446</v>
      </c>
      <c r="H5470" s="12" t="s">
        <v>970</v>
      </c>
      <c r="I5470" s="2" t="s">
        <v>1069</v>
      </c>
      <c r="J5470" s="7" t="s">
        <v>30407</v>
      </c>
      <c r="K5470" s="7" t="s">
        <v>811</v>
      </c>
      <c r="L5470" s="7" t="s">
        <v>34115</v>
      </c>
      <c r="M5470" s="7" t="s">
        <v>37929</v>
      </c>
      <c r="N5470" s="2" t="s">
        <v>2518</v>
      </c>
      <c r="O5470" s="3"/>
      <c r="P5470" s="2" t="s">
        <v>376</v>
      </c>
      <c r="Q5470" s="2" t="s">
        <v>376</v>
      </c>
      <c r="R5470" s="2" t="s">
        <v>12585</v>
      </c>
      <c r="S5470" s="2" t="s">
        <v>23</v>
      </c>
    </row>
    <row r="5471" spans="1:19" ht="25.5" x14ac:dyDescent="0.35">
      <c r="A5471" s="2" t="s">
        <v>17044</v>
      </c>
      <c r="B5471" s="2" t="s">
        <v>17045</v>
      </c>
      <c r="C5471" s="2" t="s">
        <v>17046</v>
      </c>
      <c r="D5471" s="6">
        <v>25700</v>
      </c>
      <c r="E5471" s="4">
        <v>25700</v>
      </c>
      <c r="F5471" s="10">
        <v>42516</v>
      </c>
      <c r="G5471" s="10" t="s">
        <v>38446</v>
      </c>
      <c r="H5471" s="12" t="s">
        <v>11514</v>
      </c>
      <c r="I5471" s="2" t="s">
        <v>930</v>
      </c>
      <c r="J5471" s="7" t="s">
        <v>30164</v>
      </c>
      <c r="K5471" s="7" t="s">
        <v>667</v>
      </c>
      <c r="L5471" s="7" t="s">
        <v>32643</v>
      </c>
      <c r="M5471" s="7" t="s">
        <v>35692</v>
      </c>
      <c r="N5471" s="2" t="s">
        <v>668</v>
      </c>
      <c r="O5471" s="3"/>
      <c r="P5471" s="2" t="s">
        <v>349</v>
      </c>
      <c r="Q5471" s="2" t="s">
        <v>30150</v>
      </c>
      <c r="R5471" s="2" t="s">
        <v>12585</v>
      </c>
      <c r="S5471" s="2" t="s">
        <v>23</v>
      </c>
    </row>
    <row r="5472" spans="1:19" x14ac:dyDescent="0.35">
      <c r="A5472" s="2" t="s">
        <v>24235</v>
      </c>
      <c r="B5472" s="2" t="s">
        <v>24236</v>
      </c>
      <c r="C5472" s="2" t="s">
        <v>24237</v>
      </c>
      <c r="D5472" s="6">
        <v>9800</v>
      </c>
      <c r="E5472" s="4">
        <v>9800</v>
      </c>
      <c r="F5472" s="10">
        <v>42516</v>
      </c>
      <c r="G5472" s="10" t="s">
        <v>38446</v>
      </c>
      <c r="H5472" s="12" t="s">
        <v>1023</v>
      </c>
      <c r="I5472" s="2" t="s">
        <v>252</v>
      </c>
      <c r="J5472" s="7" t="s">
        <v>30353</v>
      </c>
      <c r="K5472" s="7" t="s">
        <v>2644</v>
      </c>
      <c r="L5472" s="7" t="s">
        <v>34168</v>
      </c>
      <c r="M5472" s="7" t="s">
        <v>37976</v>
      </c>
      <c r="N5472" s="2" t="s">
        <v>2645</v>
      </c>
      <c r="O5472" s="3"/>
      <c r="P5472" s="2" t="s">
        <v>376</v>
      </c>
      <c r="Q5472" s="2" t="s">
        <v>376</v>
      </c>
      <c r="R5472" s="2" t="s">
        <v>21573</v>
      </c>
      <c r="S5472" s="2" t="s">
        <v>23</v>
      </c>
    </row>
    <row r="5473" spans="1:19" x14ac:dyDescent="0.35">
      <c r="A5473" s="2" t="s">
        <v>24487</v>
      </c>
      <c r="B5473" s="2" t="s">
        <v>24488</v>
      </c>
      <c r="C5473" s="2" t="s">
        <v>24489</v>
      </c>
      <c r="D5473" s="6">
        <v>3000</v>
      </c>
      <c r="E5473" s="4">
        <v>3000</v>
      </c>
      <c r="F5473" s="10">
        <v>42516</v>
      </c>
      <c r="G5473" s="10" t="s">
        <v>38446</v>
      </c>
      <c r="H5473" s="12" t="s">
        <v>989</v>
      </c>
      <c r="I5473" s="2" t="s">
        <v>252</v>
      </c>
      <c r="J5473" s="7" t="s">
        <v>30538</v>
      </c>
      <c r="K5473" s="7" t="s">
        <v>542</v>
      </c>
      <c r="L5473" s="7" t="s">
        <v>34113</v>
      </c>
      <c r="M5473" s="7" t="s">
        <v>37927</v>
      </c>
      <c r="N5473" s="2" t="s">
        <v>542</v>
      </c>
      <c r="O5473" s="3"/>
      <c r="P5473" s="2" t="s">
        <v>376</v>
      </c>
      <c r="Q5473" s="2" t="s">
        <v>376</v>
      </c>
      <c r="R5473" s="2" t="s">
        <v>21573</v>
      </c>
      <c r="S5473" s="2" t="s">
        <v>23</v>
      </c>
    </row>
    <row r="5474" spans="1:19" x14ac:dyDescent="0.35">
      <c r="A5474" s="2" t="s">
        <v>24584</v>
      </c>
      <c r="B5474" s="2" t="s">
        <v>24585</v>
      </c>
      <c r="C5474" s="2" t="s">
        <v>24586</v>
      </c>
      <c r="D5474" s="6">
        <v>10000</v>
      </c>
      <c r="E5474" s="4">
        <v>10000</v>
      </c>
      <c r="F5474" s="10">
        <v>42516</v>
      </c>
      <c r="G5474" s="10" t="s">
        <v>38446</v>
      </c>
      <c r="H5474" s="12" t="s">
        <v>2096</v>
      </c>
      <c r="I5474" s="2" t="s">
        <v>252</v>
      </c>
      <c r="J5474" s="7" t="s">
        <v>30247</v>
      </c>
      <c r="K5474" s="7" t="s">
        <v>504</v>
      </c>
      <c r="L5474" s="7" t="s">
        <v>32618</v>
      </c>
      <c r="M5474" s="7" t="s">
        <v>36557</v>
      </c>
      <c r="N5474" s="2" t="s">
        <v>3457</v>
      </c>
      <c r="O5474" s="3"/>
      <c r="P5474" s="2" t="s">
        <v>349</v>
      </c>
      <c r="Q5474" s="2" t="s">
        <v>30150</v>
      </c>
      <c r="R5474" s="2" t="s">
        <v>21573</v>
      </c>
      <c r="S5474" s="2" t="s">
        <v>23</v>
      </c>
    </row>
    <row r="5475" spans="1:19" ht="25.5" x14ac:dyDescent="0.35">
      <c r="A5475" s="2" t="s">
        <v>15742</v>
      </c>
      <c r="B5475" s="2" t="s">
        <v>777</v>
      </c>
      <c r="C5475" s="2" t="s">
        <v>15743</v>
      </c>
      <c r="D5475" s="6">
        <v>48600</v>
      </c>
      <c r="E5475" s="4">
        <v>48600</v>
      </c>
      <c r="F5475" s="10">
        <v>42520</v>
      </c>
      <c r="G5475" s="10" t="s">
        <v>38446</v>
      </c>
      <c r="H5475" s="12" t="s">
        <v>6149</v>
      </c>
      <c r="I5475" s="2" t="s">
        <v>17</v>
      </c>
      <c r="J5475" s="7" t="s">
        <v>30408</v>
      </c>
      <c r="K5475" s="7" t="s">
        <v>178</v>
      </c>
      <c r="L5475" s="7" t="s">
        <v>31002</v>
      </c>
      <c r="M5475" s="7" t="s">
        <v>35056</v>
      </c>
      <c r="N5475" s="2" t="s">
        <v>778</v>
      </c>
      <c r="O5475" s="2" t="s">
        <v>179</v>
      </c>
      <c r="P5475" s="2" t="s">
        <v>21</v>
      </c>
      <c r="Q5475" s="2" t="s">
        <v>21</v>
      </c>
      <c r="R5475" s="2" t="s">
        <v>12585</v>
      </c>
      <c r="S5475" s="2" t="s">
        <v>23</v>
      </c>
    </row>
    <row r="5476" spans="1:19" ht="25.5" x14ac:dyDescent="0.35">
      <c r="A5476" s="2" t="s">
        <v>16423</v>
      </c>
      <c r="B5476" s="2" t="s">
        <v>10351</v>
      </c>
      <c r="C5476" s="2" t="s">
        <v>16424</v>
      </c>
      <c r="D5476" s="6">
        <v>40000</v>
      </c>
      <c r="E5476" s="4">
        <v>40000</v>
      </c>
      <c r="F5476" s="10">
        <v>42520</v>
      </c>
      <c r="G5476" s="10" t="s">
        <v>38446</v>
      </c>
      <c r="H5476" s="12" t="s">
        <v>3219</v>
      </c>
      <c r="I5476" s="2" t="s">
        <v>1039</v>
      </c>
      <c r="J5476" s="7" t="s">
        <v>30249</v>
      </c>
      <c r="K5476" s="7" t="s">
        <v>126</v>
      </c>
      <c r="L5476" s="7" t="s">
        <v>30813</v>
      </c>
      <c r="M5476" s="7" t="s">
        <v>34883</v>
      </c>
      <c r="N5476" s="2" t="s">
        <v>415</v>
      </c>
      <c r="O5476" s="2" t="s">
        <v>5900</v>
      </c>
      <c r="P5476" s="2" t="s">
        <v>21</v>
      </c>
      <c r="Q5476" s="2" t="s">
        <v>21</v>
      </c>
      <c r="R5476" s="2" t="s">
        <v>12585</v>
      </c>
      <c r="S5476" s="2" t="s">
        <v>23</v>
      </c>
    </row>
    <row r="5477" spans="1:19" x14ac:dyDescent="0.35">
      <c r="A5477" s="2" t="s">
        <v>16501</v>
      </c>
      <c r="B5477" s="2" t="s">
        <v>16502</v>
      </c>
      <c r="C5477" s="2" t="s">
        <v>16503</v>
      </c>
      <c r="D5477" s="6">
        <v>47400</v>
      </c>
      <c r="E5477" s="4">
        <v>47400</v>
      </c>
      <c r="F5477" s="10">
        <v>42520</v>
      </c>
      <c r="G5477" s="10" t="s">
        <v>38446</v>
      </c>
      <c r="H5477" s="12" t="s">
        <v>1619</v>
      </c>
      <c r="I5477" s="2" t="s">
        <v>17</v>
      </c>
      <c r="J5477" s="7" t="s">
        <v>30189</v>
      </c>
      <c r="K5477" s="7" t="s">
        <v>115</v>
      </c>
      <c r="L5477" s="7" t="s">
        <v>30889</v>
      </c>
      <c r="M5477" s="7" t="s">
        <v>34949</v>
      </c>
      <c r="N5477" s="2" t="s">
        <v>587</v>
      </c>
      <c r="O5477" s="2" t="s">
        <v>185</v>
      </c>
      <c r="P5477" s="2" t="s">
        <v>21</v>
      </c>
      <c r="Q5477" s="2" t="s">
        <v>21</v>
      </c>
      <c r="R5477" s="2" t="s">
        <v>12585</v>
      </c>
      <c r="S5477" s="2" t="s">
        <v>23</v>
      </c>
    </row>
    <row r="5478" spans="1:19" ht="25.5" x14ac:dyDescent="0.35">
      <c r="A5478" s="2" t="s">
        <v>16609</v>
      </c>
      <c r="B5478" s="2" t="s">
        <v>16610</v>
      </c>
      <c r="C5478" s="2" t="s">
        <v>16611</v>
      </c>
      <c r="D5478" s="6">
        <v>13800</v>
      </c>
      <c r="E5478" s="4">
        <v>13800</v>
      </c>
      <c r="F5478" s="10">
        <v>42520</v>
      </c>
      <c r="G5478" s="10" t="s">
        <v>38446</v>
      </c>
      <c r="H5478" s="12" t="s">
        <v>16612</v>
      </c>
      <c r="I5478" s="2" t="s">
        <v>930</v>
      </c>
      <c r="J5478" s="7" t="s">
        <v>30249</v>
      </c>
      <c r="K5478" s="7" t="s">
        <v>126</v>
      </c>
      <c r="L5478" s="7" t="s">
        <v>33261</v>
      </c>
      <c r="M5478" s="7" t="s">
        <v>37138</v>
      </c>
      <c r="N5478" s="2" t="s">
        <v>127</v>
      </c>
      <c r="O5478" s="2" t="s">
        <v>128</v>
      </c>
      <c r="P5478" s="2" t="s">
        <v>21</v>
      </c>
      <c r="Q5478" s="2" t="s">
        <v>21</v>
      </c>
      <c r="R5478" s="2" t="s">
        <v>12585</v>
      </c>
      <c r="S5478" s="2" t="s">
        <v>23</v>
      </c>
    </row>
    <row r="5479" spans="1:19" x14ac:dyDescent="0.35">
      <c r="A5479" s="2" t="s">
        <v>24380</v>
      </c>
      <c r="B5479" s="2" t="s">
        <v>24381</v>
      </c>
      <c r="C5479" s="2" t="s">
        <v>24382</v>
      </c>
      <c r="D5479" s="6">
        <v>8400</v>
      </c>
      <c r="E5479" s="4">
        <v>8400</v>
      </c>
      <c r="F5479" s="10">
        <v>42520</v>
      </c>
      <c r="G5479" s="10" t="s">
        <v>38446</v>
      </c>
      <c r="H5479" s="12" t="s">
        <v>989</v>
      </c>
      <c r="I5479" s="2" t="s">
        <v>948</v>
      </c>
      <c r="J5479" s="7" t="s">
        <v>30231</v>
      </c>
      <c r="K5479" s="7" t="s">
        <v>83</v>
      </c>
      <c r="L5479" s="7" t="s">
        <v>30840</v>
      </c>
      <c r="M5479" s="7" t="s">
        <v>34907</v>
      </c>
      <c r="N5479" s="2" t="s">
        <v>83</v>
      </c>
      <c r="O5479" s="2" t="s">
        <v>83</v>
      </c>
      <c r="P5479" s="2" t="s">
        <v>21</v>
      </c>
      <c r="Q5479" s="2" t="s">
        <v>21</v>
      </c>
      <c r="R5479" s="2" t="s">
        <v>21573</v>
      </c>
      <c r="S5479" s="2" t="s">
        <v>23</v>
      </c>
    </row>
    <row r="5480" spans="1:19" x14ac:dyDescent="0.35">
      <c r="A5480" s="2" t="s">
        <v>24535</v>
      </c>
      <c r="B5480" s="2" t="s">
        <v>24536</v>
      </c>
      <c r="C5480" s="2" t="s">
        <v>24537</v>
      </c>
      <c r="D5480" s="6">
        <v>9400</v>
      </c>
      <c r="E5480" s="4">
        <v>9400</v>
      </c>
      <c r="F5480" s="10">
        <v>42520</v>
      </c>
      <c r="G5480" s="10" t="s">
        <v>38446</v>
      </c>
      <c r="H5480" s="12" t="s">
        <v>2181</v>
      </c>
      <c r="I5480" s="2" t="s">
        <v>948</v>
      </c>
      <c r="J5480" s="7" t="s">
        <v>30522</v>
      </c>
      <c r="K5480" s="7" t="s">
        <v>35</v>
      </c>
      <c r="L5480" s="7" t="s">
        <v>33163</v>
      </c>
      <c r="M5480" s="7" t="s">
        <v>37042</v>
      </c>
      <c r="N5480" s="2" t="s">
        <v>725</v>
      </c>
      <c r="O5480" s="2" t="s">
        <v>65</v>
      </c>
      <c r="P5480" s="2" t="s">
        <v>21</v>
      </c>
      <c r="Q5480" s="2" t="s">
        <v>21</v>
      </c>
      <c r="R5480" s="2" t="s">
        <v>21573</v>
      </c>
      <c r="S5480" s="2" t="s">
        <v>23</v>
      </c>
    </row>
    <row r="5481" spans="1:19" x14ac:dyDescent="0.35">
      <c r="A5481" s="2" t="s">
        <v>24556</v>
      </c>
      <c r="B5481" s="2" t="s">
        <v>24557</v>
      </c>
      <c r="C5481" s="2" t="s">
        <v>24558</v>
      </c>
      <c r="D5481" s="6">
        <v>8900</v>
      </c>
      <c r="E5481" s="4">
        <v>8900</v>
      </c>
      <c r="F5481" s="10">
        <v>42520</v>
      </c>
      <c r="G5481" s="10" t="s">
        <v>38446</v>
      </c>
      <c r="H5481" s="12" t="s">
        <v>1238</v>
      </c>
      <c r="I5481" s="2" t="s">
        <v>17</v>
      </c>
      <c r="J5481" s="7" t="s">
        <v>30161</v>
      </c>
      <c r="K5481" s="7" t="s">
        <v>18</v>
      </c>
      <c r="L5481" s="7" t="s">
        <v>33157</v>
      </c>
      <c r="M5481" s="7" t="s">
        <v>37037</v>
      </c>
      <c r="N5481" s="2" t="s">
        <v>19</v>
      </c>
      <c r="O5481" s="2" t="s">
        <v>20</v>
      </c>
      <c r="P5481" s="2" t="s">
        <v>21</v>
      </c>
      <c r="Q5481" s="2" t="s">
        <v>21</v>
      </c>
      <c r="R5481" s="2" t="s">
        <v>21573</v>
      </c>
      <c r="S5481" s="2" t="s">
        <v>23</v>
      </c>
    </row>
    <row r="5482" spans="1:19" ht="25.5" x14ac:dyDescent="0.35">
      <c r="A5482" s="2" t="s">
        <v>29169</v>
      </c>
      <c r="B5482" s="2" t="s">
        <v>20145</v>
      </c>
      <c r="C5482" s="2" t="s">
        <v>29170</v>
      </c>
      <c r="D5482" s="6">
        <v>49900</v>
      </c>
      <c r="E5482" s="4">
        <v>49900</v>
      </c>
      <c r="F5482" s="10">
        <v>42520</v>
      </c>
      <c r="G5482" s="10" t="s">
        <v>38446</v>
      </c>
      <c r="H5482" s="12" t="s">
        <v>2096</v>
      </c>
      <c r="I5482" s="2" t="s">
        <v>17</v>
      </c>
      <c r="J5482" s="7" t="s">
        <v>30161</v>
      </c>
      <c r="K5482" s="7" t="s">
        <v>18</v>
      </c>
      <c r="L5482" s="7" t="s">
        <v>30831</v>
      </c>
      <c r="M5482" s="7" t="s">
        <v>34899</v>
      </c>
      <c r="N5482" s="2" t="s">
        <v>2114</v>
      </c>
      <c r="O5482" s="2" t="s">
        <v>32</v>
      </c>
      <c r="P5482" s="2" t="s">
        <v>21</v>
      </c>
      <c r="Q5482" s="2" t="s">
        <v>21</v>
      </c>
      <c r="R5482" s="2" t="s">
        <v>28494</v>
      </c>
      <c r="S5482" s="2" t="s">
        <v>23</v>
      </c>
    </row>
    <row r="5483" spans="1:19" x14ac:dyDescent="0.35">
      <c r="A5483" s="2" t="s">
        <v>5066</v>
      </c>
      <c r="B5483" s="2" t="s">
        <v>4635</v>
      </c>
      <c r="C5483" s="2" t="s">
        <v>5067</v>
      </c>
      <c r="D5483" s="6">
        <v>10000</v>
      </c>
      <c r="E5483" s="4">
        <v>10000</v>
      </c>
      <c r="F5483" s="10">
        <v>42522</v>
      </c>
      <c r="G5483" s="10" t="s">
        <v>38446</v>
      </c>
      <c r="H5483" s="12" t="s">
        <v>4147</v>
      </c>
      <c r="I5483" s="2" t="s">
        <v>252</v>
      </c>
      <c r="J5483" s="7" t="s">
        <v>30165</v>
      </c>
      <c r="K5483" s="7" t="s">
        <v>301</v>
      </c>
      <c r="L5483" s="7" t="s">
        <v>30980</v>
      </c>
      <c r="M5483" s="7" t="s">
        <v>35035</v>
      </c>
      <c r="N5483" s="2" t="s">
        <v>636</v>
      </c>
      <c r="O5483" s="3"/>
      <c r="P5483" s="2" t="s">
        <v>294</v>
      </c>
      <c r="Q5483" s="2" t="s">
        <v>30151</v>
      </c>
      <c r="R5483" s="2" t="s">
        <v>1634</v>
      </c>
      <c r="S5483" s="2" t="s">
        <v>23</v>
      </c>
    </row>
    <row r="5484" spans="1:19" x14ac:dyDescent="0.35">
      <c r="A5484" s="2" t="s">
        <v>5285</v>
      </c>
      <c r="B5484" s="2" t="s">
        <v>5286</v>
      </c>
      <c r="C5484" s="2" t="s">
        <v>5287</v>
      </c>
      <c r="D5484" s="6">
        <v>9000</v>
      </c>
      <c r="E5484" s="4">
        <v>9000</v>
      </c>
      <c r="F5484" s="10">
        <v>42522</v>
      </c>
      <c r="G5484" s="10" t="s">
        <v>38446</v>
      </c>
      <c r="H5484" s="12" t="s">
        <v>5288</v>
      </c>
      <c r="I5484" s="2" t="s">
        <v>17</v>
      </c>
      <c r="J5484" s="7" t="s">
        <v>30158</v>
      </c>
      <c r="K5484" s="7" t="s">
        <v>331</v>
      </c>
      <c r="L5484" s="7" t="s">
        <v>30568</v>
      </c>
      <c r="M5484" s="7" t="s">
        <v>34656</v>
      </c>
      <c r="N5484" s="2" t="s">
        <v>332</v>
      </c>
      <c r="O5484" s="3"/>
      <c r="P5484" s="2" t="s">
        <v>294</v>
      </c>
      <c r="Q5484" s="2" t="s">
        <v>30151</v>
      </c>
      <c r="R5484" s="2" t="s">
        <v>1634</v>
      </c>
      <c r="S5484" s="2" t="s">
        <v>23</v>
      </c>
    </row>
    <row r="5485" spans="1:19" x14ac:dyDescent="0.35">
      <c r="A5485" s="2" t="s">
        <v>5519</v>
      </c>
      <c r="B5485" s="2" t="s">
        <v>5520</v>
      </c>
      <c r="C5485" s="2" t="s">
        <v>5521</v>
      </c>
      <c r="D5485" s="6">
        <v>9400</v>
      </c>
      <c r="E5485" s="4">
        <v>9400</v>
      </c>
      <c r="F5485" s="10">
        <v>42522</v>
      </c>
      <c r="G5485" s="10" t="s">
        <v>38446</v>
      </c>
      <c r="H5485" s="12" t="s">
        <v>5522</v>
      </c>
      <c r="I5485" s="2" t="s">
        <v>17</v>
      </c>
      <c r="J5485" s="7" t="s">
        <v>30291</v>
      </c>
      <c r="K5485" s="7" t="s">
        <v>1433</v>
      </c>
      <c r="L5485" s="7" t="s">
        <v>30731</v>
      </c>
      <c r="M5485" s="7" t="s">
        <v>34719</v>
      </c>
      <c r="N5485" s="2" t="s">
        <v>1433</v>
      </c>
      <c r="O5485" s="3"/>
      <c r="P5485" s="2" t="s">
        <v>254</v>
      </c>
      <c r="Q5485" s="2" t="s">
        <v>30150</v>
      </c>
      <c r="R5485" s="2" t="s">
        <v>1634</v>
      </c>
      <c r="S5485" s="2" t="s">
        <v>23</v>
      </c>
    </row>
    <row r="5486" spans="1:19" ht="25.5" x14ac:dyDescent="0.35">
      <c r="A5486" s="2" t="s">
        <v>15470</v>
      </c>
      <c r="B5486" s="2" t="s">
        <v>15471</v>
      </c>
      <c r="C5486" s="2" t="s">
        <v>15472</v>
      </c>
      <c r="D5486" s="6">
        <v>85200</v>
      </c>
      <c r="E5486" s="4">
        <v>85200</v>
      </c>
      <c r="F5486" s="10">
        <v>42522</v>
      </c>
      <c r="G5486" s="10" t="s">
        <v>38446</v>
      </c>
      <c r="H5486" s="12" t="s">
        <v>1558</v>
      </c>
      <c r="I5486" s="2" t="s">
        <v>930</v>
      </c>
      <c r="J5486" s="7" t="s">
        <v>30158</v>
      </c>
      <c r="K5486" s="7" t="s">
        <v>331</v>
      </c>
      <c r="L5486" s="7" t="s">
        <v>30568</v>
      </c>
      <c r="M5486" s="7" t="s">
        <v>34656</v>
      </c>
      <c r="N5486" s="2" t="s">
        <v>332</v>
      </c>
      <c r="O5486" s="3"/>
      <c r="P5486" s="2" t="s">
        <v>294</v>
      </c>
      <c r="Q5486" s="2" t="s">
        <v>30151</v>
      </c>
      <c r="R5486" s="2" t="s">
        <v>12585</v>
      </c>
      <c r="S5486" s="2" t="s">
        <v>23</v>
      </c>
    </row>
    <row r="5487" spans="1:19" ht="25.5" x14ac:dyDescent="0.35">
      <c r="A5487" s="2" t="s">
        <v>16250</v>
      </c>
      <c r="B5487" s="2" t="s">
        <v>16251</v>
      </c>
      <c r="C5487" s="2" t="s">
        <v>16252</v>
      </c>
      <c r="D5487" s="6">
        <v>72800</v>
      </c>
      <c r="E5487" s="4">
        <v>72800</v>
      </c>
      <c r="F5487" s="10">
        <v>42522</v>
      </c>
      <c r="G5487" s="10" t="s">
        <v>38446</v>
      </c>
      <c r="H5487" s="12" t="s">
        <v>2016</v>
      </c>
      <c r="I5487" s="2" t="s">
        <v>1039</v>
      </c>
      <c r="J5487" s="7" t="s">
        <v>30379</v>
      </c>
      <c r="K5487" s="7" t="s">
        <v>3668</v>
      </c>
      <c r="L5487" s="7" t="s">
        <v>32876</v>
      </c>
      <c r="M5487" s="7" t="s">
        <v>36783</v>
      </c>
      <c r="N5487" s="2" t="s">
        <v>6380</v>
      </c>
      <c r="O5487" s="3"/>
      <c r="P5487" s="2" t="s">
        <v>254</v>
      </c>
      <c r="Q5487" s="2" t="s">
        <v>30150</v>
      </c>
      <c r="R5487" s="2" t="s">
        <v>12585</v>
      </c>
      <c r="S5487" s="2" t="s">
        <v>932</v>
      </c>
    </row>
    <row r="5488" spans="1:19" ht="25.5" x14ac:dyDescent="0.35">
      <c r="A5488" s="2" t="s">
        <v>16871</v>
      </c>
      <c r="B5488" s="2" t="s">
        <v>14322</v>
      </c>
      <c r="C5488" s="2" t="s">
        <v>16872</v>
      </c>
      <c r="D5488" s="6">
        <v>79500</v>
      </c>
      <c r="E5488" s="4">
        <v>79500</v>
      </c>
      <c r="F5488" s="10">
        <v>42522</v>
      </c>
      <c r="G5488" s="10" t="s">
        <v>38446</v>
      </c>
      <c r="H5488" s="12" t="s">
        <v>1619</v>
      </c>
      <c r="I5488" s="2" t="s">
        <v>17</v>
      </c>
      <c r="J5488" s="7" t="s">
        <v>30165</v>
      </c>
      <c r="K5488" s="7" t="s">
        <v>301</v>
      </c>
      <c r="L5488" s="7" t="s">
        <v>32459</v>
      </c>
      <c r="M5488" s="7" t="s">
        <v>36414</v>
      </c>
      <c r="N5488" s="2" t="s">
        <v>302</v>
      </c>
      <c r="O5488" s="3"/>
      <c r="P5488" s="2" t="s">
        <v>294</v>
      </c>
      <c r="Q5488" s="2" t="s">
        <v>30151</v>
      </c>
      <c r="R5488" s="2" t="s">
        <v>12585</v>
      </c>
      <c r="S5488" s="2" t="s">
        <v>23</v>
      </c>
    </row>
    <row r="5489" spans="1:19" x14ac:dyDescent="0.35">
      <c r="A5489" s="2" t="s">
        <v>16926</v>
      </c>
      <c r="B5489" s="2" t="s">
        <v>16927</v>
      </c>
      <c r="C5489" s="2" t="s">
        <v>16928</v>
      </c>
      <c r="D5489" s="6">
        <v>31200</v>
      </c>
      <c r="E5489" s="4">
        <v>31200</v>
      </c>
      <c r="F5489" s="10">
        <v>42522</v>
      </c>
      <c r="G5489" s="10" t="s">
        <v>38446</v>
      </c>
      <c r="H5489" s="12" t="s">
        <v>1558</v>
      </c>
      <c r="I5489" s="2" t="s">
        <v>252</v>
      </c>
      <c r="J5489" s="7" t="s">
        <v>30248</v>
      </c>
      <c r="K5489" s="7" t="s">
        <v>981</v>
      </c>
      <c r="L5489" s="7" t="s">
        <v>31677</v>
      </c>
      <c r="M5489" s="7" t="s">
        <v>35687</v>
      </c>
      <c r="N5489" s="2" t="s">
        <v>332</v>
      </c>
      <c r="O5489" s="3"/>
      <c r="P5489" s="2" t="s">
        <v>294</v>
      </c>
      <c r="Q5489" s="2" t="s">
        <v>30151</v>
      </c>
      <c r="R5489" s="2" t="s">
        <v>12585</v>
      </c>
      <c r="S5489" s="2" t="s">
        <v>23</v>
      </c>
    </row>
    <row r="5490" spans="1:19" ht="25.5" x14ac:dyDescent="0.35">
      <c r="A5490" s="2" t="s">
        <v>16950</v>
      </c>
      <c r="B5490" s="2" t="s">
        <v>16951</v>
      </c>
      <c r="C5490" s="2" t="s">
        <v>16952</v>
      </c>
      <c r="D5490" s="6">
        <v>81200</v>
      </c>
      <c r="E5490" s="4">
        <v>81200</v>
      </c>
      <c r="F5490" s="10">
        <v>42522</v>
      </c>
      <c r="G5490" s="10" t="s">
        <v>38446</v>
      </c>
      <c r="H5490" s="12" t="s">
        <v>16953</v>
      </c>
      <c r="I5490" s="2" t="s">
        <v>930</v>
      </c>
      <c r="J5490" s="7" t="s">
        <v>30393</v>
      </c>
      <c r="K5490" s="7" t="s">
        <v>796</v>
      </c>
      <c r="L5490" s="7" t="s">
        <v>32419</v>
      </c>
      <c r="M5490" s="7" t="s">
        <v>36376</v>
      </c>
      <c r="N5490" s="2" t="s">
        <v>9956</v>
      </c>
      <c r="O5490" s="3"/>
      <c r="P5490" s="2" t="s">
        <v>294</v>
      </c>
      <c r="Q5490" s="2" t="s">
        <v>30151</v>
      </c>
      <c r="R5490" s="2" t="s">
        <v>12585</v>
      </c>
      <c r="S5490" s="2" t="s">
        <v>23</v>
      </c>
    </row>
    <row r="5491" spans="1:19" x14ac:dyDescent="0.35">
      <c r="A5491" s="2" t="s">
        <v>17086</v>
      </c>
      <c r="B5491" s="2" t="s">
        <v>17087</v>
      </c>
      <c r="C5491" s="2" t="s">
        <v>17088</v>
      </c>
      <c r="D5491" s="6">
        <v>84500</v>
      </c>
      <c r="E5491" s="4">
        <v>84500</v>
      </c>
      <c r="F5491" s="10">
        <v>42522</v>
      </c>
      <c r="G5491" s="10" t="s">
        <v>38446</v>
      </c>
      <c r="H5491" s="12" t="s">
        <v>1018</v>
      </c>
      <c r="I5491" s="2" t="s">
        <v>948</v>
      </c>
      <c r="J5491" s="7" t="s">
        <v>30399</v>
      </c>
      <c r="K5491" s="7" t="s">
        <v>6399</v>
      </c>
      <c r="L5491" s="7" t="s">
        <v>32888</v>
      </c>
      <c r="M5491" s="7" t="s">
        <v>36792</v>
      </c>
      <c r="N5491" s="2" t="s">
        <v>6399</v>
      </c>
      <c r="O5491" s="3"/>
      <c r="P5491" s="2" t="s">
        <v>254</v>
      </c>
      <c r="Q5491" s="2" t="s">
        <v>30150</v>
      </c>
      <c r="R5491" s="2" t="s">
        <v>12585</v>
      </c>
      <c r="S5491" s="2" t="s">
        <v>932</v>
      </c>
    </row>
    <row r="5492" spans="1:19" x14ac:dyDescent="0.35">
      <c r="A5492" s="2" t="s">
        <v>17115</v>
      </c>
      <c r="B5492" s="2" t="s">
        <v>17116</v>
      </c>
      <c r="C5492" s="2" t="s">
        <v>17117</v>
      </c>
      <c r="D5492" s="6">
        <v>40600</v>
      </c>
      <c r="E5492" s="4">
        <v>40600</v>
      </c>
      <c r="F5492" s="10">
        <v>42522</v>
      </c>
      <c r="G5492" s="10" t="s">
        <v>38446</v>
      </c>
      <c r="H5492" s="12" t="s">
        <v>1526</v>
      </c>
      <c r="I5492" s="2" t="s">
        <v>17</v>
      </c>
      <c r="J5492" s="7" t="s">
        <v>30474</v>
      </c>
      <c r="K5492" s="7" t="s">
        <v>757</v>
      </c>
      <c r="L5492" s="7" t="s">
        <v>32462</v>
      </c>
      <c r="M5492" s="7" t="s">
        <v>36416</v>
      </c>
      <c r="N5492" s="2" t="s">
        <v>4182</v>
      </c>
      <c r="O5492" s="3"/>
      <c r="P5492" s="2" t="s">
        <v>294</v>
      </c>
      <c r="Q5492" s="2" t="s">
        <v>30151</v>
      </c>
      <c r="R5492" s="2" t="s">
        <v>12585</v>
      </c>
      <c r="S5492" s="2" t="s">
        <v>23</v>
      </c>
    </row>
    <row r="5493" spans="1:19" x14ac:dyDescent="0.35">
      <c r="A5493" s="2" t="s">
        <v>24532</v>
      </c>
      <c r="B5493" s="2" t="s">
        <v>24533</v>
      </c>
      <c r="C5493" s="2" t="s">
        <v>24534</v>
      </c>
      <c r="D5493" s="6">
        <v>7000</v>
      </c>
      <c r="E5493" s="4">
        <v>7000</v>
      </c>
      <c r="F5493" s="10">
        <v>42522</v>
      </c>
      <c r="G5493" s="10" t="s">
        <v>38446</v>
      </c>
      <c r="H5493" s="12" t="s">
        <v>8476</v>
      </c>
      <c r="I5493" s="2" t="s">
        <v>17</v>
      </c>
      <c r="J5493" s="7" t="s">
        <v>30176</v>
      </c>
      <c r="K5493" s="7" t="s">
        <v>473</v>
      </c>
      <c r="L5493" s="7" t="s">
        <v>32528</v>
      </c>
      <c r="M5493" s="7" t="s">
        <v>36476</v>
      </c>
      <c r="N5493" s="2" t="s">
        <v>512</v>
      </c>
      <c r="O5493" s="3"/>
      <c r="P5493" s="2" t="s">
        <v>294</v>
      </c>
      <c r="Q5493" s="2" t="s">
        <v>30151</v>
      </c>
      <c r="R5493" s="2" t="s">
        <v>21573</v>
      </c>
      <c r="S5493" s="2" t="s">
        <v>23</v>
      </c>
    </row>
    <row r="5494" spans="1:19" x14ac:dyDescent="0.35">
      <c r="A5494" s="2" t="s">
        <v>24551</v>
      </c>
      <c r="B5494" s="2" t="s">
        <v>13366</v>
      </c>
      <c r="C5494" s="2" t="s">
        <v>24552</v>
      </c>
      <c r="D5494" s="6">
        <v>9900</v>
      </c>
      <c r="E5494" s="4">
        <v>9900</v>
      </c>
      <c r="F5494" s="10">
        <v>42522</v>
      </c>
      <c r="G5494" s="10" t="s">
        <v>38446</v>
      </c>
      <c r="H5494" s="12" t="s">
        <v>1526</v>
      </c>
      <c r="I5494" s="2" t="s">
        <v>1069</v>
      </c>
      <c r="J5494" s="7" t="s">
        <v>30158</v>
      </c>
      <c r="K5494" s="7" t="s">
        <v>331</v>
      </c>
      <c r="L5494" s="7" t="s">
        <v>30636</v>
      </c>
      <c r="M5494" s="7" t="s">
        <v>34717</v>
      </c>
      <c r="N5494" s="2" t="s">
        <v>332</v>
      </c>
      <c r="O5494" s="3"/>
      <c r="P5494" s="2" t="s">
        <v>294</v>
      </c>
      <c r="Q5494" s="2" t="s">
        <v>30151</v>
      </c>
      <c r="R5494" s="2" t="s">
        <v>21573</v>
      </c>
      <c r="S5494" s="2" t="s">
        <v>23</v>
      </c>
    </row>
    <row r="5495" spans="1:19" x14ac:dyDescent="0.35">
      <c r="A5495" s="2" t="s">
        <v>24559</v>
      </c>
      <c r="B5495" s="2" t="s">
        <v>24560</v>
      </c>
      <c r="C5495" s="2" t="s">
        <v>24561</v>
      </c>
      <c r="D5495" s="6">
        <v>10000</v>
      </c>
      <c r="E5495" s="4">
        <v>10000</v>
      </c>
      <c r="F5495" s="10">
        <v>42522</v>
      </c>
      <c r="G5495" s="10" t="s">
        <v>38446</v>
      </c>
      <c r="H5495" s="12" t="s">
        <v>4003</v>
      </c>
      <c r="I5495" s="2" t="s">
        <v>17</v>
      </c>
      <c r="J5495" s="7" t="s">
        <v>30460</v>
      </c>
      <c r="K5495" s="7" t="s">
        <v>3247</v>
      </c>
      <c r="L5495" s="7" t="s">
        <v>32970</v>
      </c>
      <c r="M5495" s="7" t="s">
        <v>256</v>
      </c>
      <c r="N5495" s="2" t="s">
        <v>3247</v>
      </c>
      <c r="O5495" s="3"/>
      <c r="P5495" s="2" t="s">
        <v>254</v>
      </c>
      <c r="Q5495" s="2" t="s">
        <v>30150</v>
      </c>
      <c r="R5495" s="2" t="s">
        <v>21573</v>
      </c>
      <c r="S5495" s="2" t="s">
        <v>23</v>
      </c>
    </row>
    <row r="5496" spans="1:19" x14ac:dyDescent="0.35">
      <c r="A5496" s="2" t="s">
        <v>24590</v>
      </c>
      <c r="B5496" s="2" t="s">
        <v>24591</v>
      </c>
      <c r="C5496" s="2" t="s">
        <v>24592</v>
      </c>
      <c r="D5496" s="6">
        <v>10000</v>
      </c>
      <c r="E5496" s="4">
        <v>10000</v>
      </c>
      <c r="F5496" s="10">
        <v>42522</v>
      </c>
      <c r="G5496" s="10" t="s">
        <v>38446</v>
      </c>
      <c r="H5496" s="12" t="s">
        <v>1272</v>
      </c>
      <c r="I5496" s="2" t="s">
        <v>1039</v>
      </c>
      <c r="J5496" s="7" t="s">
        <v>30165</v>
      </c>
      <c r="K5496" s="7" t="s">
        <v>301</v>
      </c>
      <c r="L5496" s="7" t="s">
        <v>30980</v>
      </c>
      <c r="M5496" s="7" t="s">
        <v>35035</v>
      </c>
      <c r="N5496" s="2" t="s">
        <v>636</v>
      </c>
      <c r="O5496" s="3"/>
      <c r="P5496" s="2" t="s">
        <v>294</v>
      </c>
      <c r="Q5496" s="2" t="s">
        <v>30151</v>
      </c>
      <c r="R5496" s="2" t="s">
        <v>21573</v>
      </c>
      <c r="S5496" s="2" t="s">
        <v>23</v>
      </c>
    </row>
    <row r="5497" spans="1:19" ht="25.5" x14ac:dyDescent="0.35">
      <c r="A5497" s="2" t="s">
        <v>28322</v>
      </c>
      <c r="B5497" s="2" t="s">
        <v>28323</v>
      </c>
      <c r="C5497" s="2" t="s">
        <v>28324</v>
      </c>
      <c r="D5497" s="6">
        <v>96000</v>
      </c>
      <c r="E5497" s="4">
        <v>96000</v>
      </c>
      <c r="F5497" s="10">
        <v>42522</v>
      </c>
      <c r="G5497" s="10" t="s">
        <v>38446</v>
      </c>
      <c r="H5497" s="12" t="s">
        <v>10292</v>
      </c>
      <c r="I5497" s="2" t="s">
        <v>948</v>
      </c>
      <c r="J5497" s="7" t="s">
        <v>30269</v>
      </c>
      <c r="K5497" s="7" t="s">
        <v>616</v>
      </c>
      <c r="L5497" s="7" t="s">
        <v>32400</v>
      </c>
      <c r="M5497" s="7" t="s">
        <v>36358</v>
      </c>
      <c r="N5497" s="2" t="s">
        <v>1347</v>
      </c>
      <c r="O5497" s="3"/>
      <c r="P5497" s="2" t="s">
        <v>294</v>
      </c>
      <c r="Q5497" s="2" t="s">
        <v>30151</v>
      </c>
      <c r="R5497" s="2" t="s">
        <v>28118</v>
      </c>
      <c r="S5497" s="2" t="s">
        <v>23</v>
      </c>
    </row>
    <row r="5498" spans="1:19" x14ac:dyDescent="0.35">
      <c r="A5498" s="2" t="s">
        <v>29377</v>
      </c>
      <c r="B5498" s="2" t="s">
        <v>29378</v>
      </c>
      <c r="C5498" s="2" t="s">
        <v>29379</v>
      </c>
      <c r="D5498" s="6">
        <v>16200</v>
      </c>
      <c r="E5498" s="4">
        <v>16200</v>
      </c>
      <c r="F5498" s="10">
        <v>42522</v>
      </c>
      <c r="G5498" s="10" t="s">
        <v>38446</v>
      </c>
      <c r="H5498" s="12" t="s">
        <v>1526</v>
      </c>
      <c r="I5498" s="2" t="s">
        <v>252</v>
      </c>
      <c r="J5498" s="7" t="s">
        <v>30269</v>
      </c>
      <c r="K5498" s="7" t="s">
        <v>616</v>
      </c>
      <c r="L5498" s="7" t="s">
        <v>32468</v>
      </c>
      <c r="M5498" s="7" t="s">
        <v>36422</v>
      </c>
      <c r="N5498" s="2" t="s">
        <v>1347</v>
      </c>
      <c r="O5498" s="3"/>
      <c r="P5498" s="2" t="s">
        <v>294</v>
      </c>
      <c r="Q5498" s="2" t="s">
        <v>30151</v>
      </c>
      <c r="R5498" s="2" t="s">
        <v>28494</v>
      </c>
      <c r="S5498" s="2" t="s">
        <v>23</v>
      </c>
    </row>
    <row r="5499" spans="1:19" x14ac:dyDescent="0.35">
      <c r="A5499" s="2" t="s">
        <v>9085</v>
      </c>
      <c r="B5499" s="2" t="s">
        <v>9086</v>
      </c>
      <c r="C5499" s="2" t="s">
        <v>9087</v>
      </c>
      <c r="D5499" s="6">
        <v>235600</v>
      </c>
      <c r="E5499" s="4">
        <v>235600</v>
      </c>
      <c r="F5499" s="10">
        <v>42528</v>
      </c>
      <c r="G5499" s="10" t="s">
        <v>38446</v>
      </c>
      <c r="H5499" s="12" t="s">
        <v>954</v>
      </c>
      <c r="I5499" s="2" t="s">
        <v>1039</v>
      </c>
      <c r="J5499" s="7" t="s">
        <v>30380</v>
      </c>
      <c r="K5499" s="7" t="s">
        <v>462</v>
      </c>
      <c r="L5499" s="7" t="s">
        <v>31313</v>
      </c>
      <c r="M5499" s="7" t="s">
        <v>35338</v>
      </c>
      <c r="N5499" s="2" t="s">
        <v>2668</v>
      </c>
      <c r="O5499" s="3"/>
      <c r="P5499" s="2" t="s">
        <v>268</v>
      </c>
      <c r="Q5499" s="2" t="s">
        <v>30152</v>
      </c>
      <c r="R5499" s="2" t="s">
        <v>7484</v>
      </c>
      <c r="S5499" s="2" t="s">
        <v>932</v>
      </c>
    </row>
    <row r="5500" spans="1:19" x14ac:dyDescent="0.35">
      <c r="A5500" s="2" t="s">
        <v>9204</v>
      </c>
      <c r="B5500" s="2" t="s">
        <v>9205</v>
      </c>
      <c r="C5500" s="2" t="s">
        <v>9206</v>
      </c>
      <c r="D5500" s="6">
        <v>64400</v>
      </c>
      <c r="E5500" s="4">
        <v>64400</v>
      </c>
      <c r="F5500" s="10">
        <v>42528</v>
      </c>
      <c r="G5500" s="10" t="s">
        <v>38446</v>
      </c>
      <c r="H5500" s="12" t="s">
        <v>958</v>
      </c>
      <c r="I5500" s="2" t="s">
        <v>1039</v>
      </c>
      <c r="J5500" s="7" t="s">
        <v>30256</v>
      </c>
      <c r="K5500" s="7" t="s">
        <v>3257</v>
      </c>
      <c r="L5500" s="7" t="s">
        <v>31748</v>
      </c>
      <c r="M5500" s="7" t="s">
        <v>35755</v>
      </c>
      <c r="N5500" s="2" t="s">
        <v>2630</v>
      </c>
      <c r="O5500" s="3"/>
      <c r="P5500" s="2" t="s">
        <v>319</v>
      </c>
      <c r="Q5500" s="2" t="s">
        <v>319</v>
      </c>
      <c r="R5500" s="2" t="s">
        <v>7484</v>
      </c>
      <c r="S5500" s="2" t="s">
        <v>23</v>
      </c>
    </row>
    <row r="5501" spans="1:19" x14ac:dyDescent="0.35">
      <c r="A5501" s="2" t="s">
        <v>9222</v>
      </c>
      <c r="B5501" s="2" t="s">
        <v>9223</v>
      </c>
      <c r="C5501" s="2" t="s">
        <v>9224</v>
      </c>
      <c r="D5501" s="6">
        <v>249900</v>
      </c>
      <c r="E5501" s="4">
        <v>249900</v>
      </c>
      <c r="F5501" s="10">
        <v>42528</v>
      </c>
      <c r="G5501" s="10" t="s">
        <v>38446</v>
      </c>
      <c r="H5501" s="12" t="s">
        <v>2218</v>
      </c>
      <c r="I5501" s="2" t="s">
        <v>1039</v>
      </c>
      <c r="J5501" s="7" t="s">
        <v>30172</v>
      </c>
      <c r="K5501" s="7" t="s">
        <v>1254</v>
      </c>
      <c r="L5501" s="7" t="s">
        <v>30563</v>
      </c>
      <c r="M5501" s="7" t="s">
        <v>34651</v>
      </c>
      <c r="N5501" s="2" t="s">
        <v>1254</v>
      </c>
      <c r="O5501" s="3"/>
      <c r="P5501" s="2" t="s">
        <v>268</v>
      </c>
      <c r="Q5501" s="2" t="s">
        <v>30152</v>
      </c>
      <c r="R5501" s="2" t="s">
        <v>7484</v>
      </c>
      <c r="S5501" s="2" t="s">
        <v>23</v>
      </c>
    </row>
    <row r="5502" spans="1:19" x14ac:dyDescent="0.35">
      <c r="A5502" s="2" t="s">
        <v>9298</v>
      </c>
      <c r="B5502" s="2" t="s">
        <v>9299</v>
      </c>
      <c r="C5502" s="2" t="s">
        <v>9300</v>
      </c>
      <c r="D5502" s="6">
        <v>194300</v>
      </c>
      <c r="E5502" s="4">
        <v>194300</v>
      </c>
      <c r="F5502" s="10">
        <v>42528</v>
      </c>
      <c r="G5502" s="10" t="s">
        <v>38446</v>
      </c>
      <c r="H5502" s="12" t="s">
        <v>9301</v>
      </c>
      <c r="I5502" s="2" t="s">
        <v>1039</v>
      </c>
      <c r="J5502" s="7" t="s">
        <v>30175</v>
      </c>
      <c r="K5502" s="7" t="s">
        <v>1478</v>
      </c>
      <c r="L5502" s="7" t="s">
        <v>31444</v>
      </c>
      <c r="M5502" s="7" t="s">
        <v>35467</v>
      </c>
      <c r="N5502" s="2" t="s">
        <v>1926</v>
      </c>
      <c r="O5502" s="3"/>
      <c r="P5502" s="2" t="s">
        <v>268</v>
      </c>
      <c r="Q5502" s="2" t="s">
        <v>30152</v>
      </c>
      <c r="R5502" s="2" t="s">
        <v>7484</v>
      </c>
      <c r="S5502" s="2" t="s">
        <v>932</v>
      </c>
    </row>
    <row r="5503" spans="1:19" x14ac:dyDescent="0.35">
      <c r="A5503" s="2" t="s">
        <v>9314</v>
      </c>
      <c r="B5503" s="2" t="s">
        <v>9315</v>
      </c>
      <c r="C5503" s="2" t="s">
        <v>9316</v>
      </c>
      <c r="D5503" s="6">
        <v>134700</v>
      </c>
      <c r="E5503" s="4">
        <v>134700</v>
      </c>
      <c r="F5503" s="10">
        <v>42528</v>
      </c>
      <c r="G5503" s="10" t="s">
        <v>38446</v>
      </c>
      <c r="H5503" s="12" t="s">
        <v>6692</v>
      </c>
      <c r="I5503" s="2" t="s">
        <v>1039</v>
      </c>
      <c r="J5503" s="7" t="s">
        <v>30263</v>
      </c>
      <c r="K5503" s="7" t="s">
        <v>2629</v>
      </c>
      <c r="L5503" s="7" t="s">
        <v>30691</v>
      </c>
      <c r="M5503" s="7" t="s">
        <v>34769</v>
      </c>
      <c r="N5503" s="2" t="s">
        <v>2629</v>
      </c>
      <c r="O5503" s="3"/>
      <c r="P5503" s="2" t="s">
        <v>319</v>
      </c>
      <c r="Q5503" s="2" t="s">
        <v>319</v>
      </c>
      <c r="R5503" s="2" t="s">
        <v>7484</v>
      </c>
      <c r="S5503" s="2" t="s">
        <v>932</v>
      </c>
    </row>
    <row r="5504" spans="1:19" ht="25.5" x14ac:dyDescent="0.35">
      <c r="A5504" s="2" t="s">
        <v>11591</v>
      </c>
      <c r="B5504" s="2" t="s">
        <v>10375</v>
      </c>
      <c r="C5504" s="2" t="s">
        <v>11592</v>
      </c>
      <c r="D5504" s="6">
        <v>408300</v>
      </c>
      <c r="E5504" s="4">
        <v>408300</v>
      </c>
      <c r="F5504" s="10">
        <v>42528</v>
      </c>
      <c r="G5504" s="10" t="s">
        <v>38446</v>
      </c>
      <c r="H5504" s="12" t="s">
        <v>8899</v>
      </c>
      <c r="I5504" s="2" t="s">
        <v>1069</v>
      </c>
      <c r="J5504" s="7" t="s">
        <v>30263</v>
      </c>
      <c r="K5504" s="7" t="s">
        <v>2629</v>
      </c>
      <c r="L5504" s="7" t="s">
        <v>31115</v>
      </c>
      <c r="M5504" s="7" t="s">
        <v>35160</v>
      </c>
      <c r="N5504" s="2" t="s">
        <v>2629</v>
      </c>
      <c r="O5504" s="3"/>
      <c r="P5504" s="2" t="s">
        <v>319</v>
      </c>
      <c r="Q5504" s="2" t="s">
        <v>319</v>
      </c>
      <c r="R5504" s="2" t="s">
        <v>10144</v>
      </c>
      <c r="S5504" s="2" t="s">
        <v>932</v>
      </c>
    </row>
    <row r="5505" spans="1:19" x14ac:dyDescent="0.35">
      <c r="A5505" s="2" t="s">
        <v>5513</v>
      </c>
      <c r="B5505" s="2" t="s">
        <v>5514</v>
      </c>
      <c r="C5505" s="2" t="s">
        <v>5515</v>
      </c>
      <c r="D5505" s="6">
        <v>8100</v>
      </c>
      <c r="E5505" s="4">
        <v>8100</v>
      </c>
      <c r="F5505" s="10">
        <v>42529</v>
      </c>
      <c r="G5505" s="10" t="s">
        <v>38446</v>
      </c>
      <c r="H5505" s="12" t="s">
        <v>1951</v>
      </c>
      <c r="I5505" s="2" t="s">
        <v>252</v>
      </c>
      <c r="J5505" s="7" t="s">
        <v>30210</v>
      </c>
      <c r="K5505" s="7" t="s">
        <v>737</v>
      </c>
      <c r="L5505" s="7" t="s">
        <v>30611</v>
      </c>
      <c r="M5505" s="7" t="s">
        <v>34642</v>
      </c>
      <c r="N5505" s="2" t="s">
        <v>737</v>
      </c>
      <c r="O5505" s="3"/>
      <c r="P5505" s="2" t="s">
        <v>286</v>
      </c>
      <c r="Q5505" s="2" t="s">
        <v>30151</v>
      </c>
      <c r="R5505" s="2" t="s">
        <v>1634</v>
      </c>
      <c r="S5505" s="2" t="s">
        <v>23</v>
      </c>
    </row>
    <row r="5506" spans="1:19" x14ac:dyDescent="0.35">
      <c r="A5506" s="2" t="s">
        <v>16637</v>
      </c>
      <c r="B5506" s="2" t="s">
        <v>16638</v>
      </c>
      <c r="C5506" s="2" t="s">
        <v>16639</v>
      </c>
      <c r="D5506" s="6">
        <v>35600</v>
      </c>
      <c r="E5506" s="4">
        <v>35600</v>
      </c>
      <c r="F5506" s="10">
        <v>42529</v>
      </c>
      <c r="G5506" s="10" t="s">
        <v>38446</v>
      </c>
      <c r="H5506" s="12" t="s">
        <v>999</v>
      </c>
      <c r="I5506" s="2" t="s">
        <v>252</v>
      </c>
      <c r="J5506" s="7" t="s">
        <v>30221</v>
      </c>
      <c r="K5506" s="7" t="s">
        <v>285</v>
      </c>
      <c r="L5506" s="7" t="s">
        <v>30624</v>
      </c>
      <c r="M5506" s="7" t="s">
        <v>34707</v>
      </c>
      <c r="N5506" s="2" t="s">
        <v>285</v>
      </c>
      <c r="O5506" s="3"/>
      <c r="P5506" s="2" t="s">
        <v>286</v>
      </c>
      <c r="Q5506" s="2" t="s">
        <v>30151</v>
      </c>
      <c r="R5506" s="2" t="s">
        <v>12585</v>
      </c>
      <c r="S5506" s="2" t="s">
        <v>23</v>
      </c>
    </row>
    <row r="5507" spans="1:19" x14ac:dyDescent="0.35">
      <c r="A5507" s="2" t="s">
        <v>16882</v>
      </c>
      <c r="B5507" s="2" t="s">
        <v>10715</v>
      </c>
      <c r="C5507" s="2" t="s">
        <v>16883</v>
      </c>
      <c r="D5507" s="6">
        <v>57800</v>
      </c>
      <c r="E5507" s="4">
        <v>57800</v>
      </c>
      <c r="F5507" s="10">
        <v>42529</v>
      </c>
      <c r="G5507" s="10" t="s">
        <v>38446</v>
      </c>
      <c r="H5507" s="12" t="s">
        <v>1365</v>
      </c>
      <c r="I5507" s="2" t="s">
        <v>1069</v>
      </c>
      <c r="J5507" s="7" t="s">
        <v>30403</v>
      </c>
      <c r="K5507" s="7" t="s">
        <v>658</v>
      </c>
      <c r="L5507" s="7" t="s">
        <v>33679</v>
      </c>
      <c r="M5507" s="7" t="s">
        <v>37517</v>
      </c>
      <c r="N5507" s="2" t="s">
        <v>520</v>
      </c>
      <c r="O5507" s="3"/>
      <c r="P5507" s="2" t="s">
        <v>286</v>
      </c>
      <c r="Q5507" s="2" t="s">
        <v>30151</v>
      </c>
      <c r="R5507" s="2" t="s">
        <v>12585</v>
      </c>
      <c r="S5507" s="2" t="s">
        <v>23</v>
      </c>
    </row>
    <row r="5508" spans="1:19" x14ac:dyDescent="0.35">
      <c r="A5508" s="2" t="s">
        <v>24397</v>
      </c>
      <c r="B5508" s="2" t="s">
        <v>10508</v>
      </c>
      <c r="C5508" s="2" t="s">
        <v>24398</v>
      </c>
      <c r="D5508" s="6">
        <v>9500</v>
      </c>
      <c r="E5508" s="4">
        <v>9500</v>
      </c>
      <c r="F5508" s="10">
        <v>42529</v>
      </c>
      <c r="G5508" s="10" t="s">
        <v>38446</v>
      </c>
      <c r="H5508" s="12" t="s">
        <v>6024</v>
      </c>
      <c r="I5508" s="2" t="s">
        <v>252</v>
      </c>
      <c r="J5508" s="7" t="s">
        <v>30413</v>
      </c>
      <c r="K5508" s="7" t="s">
        <v>893</v>
      </c>
      <c r="L5508" s="7" t="s">
        <v>33955</v>
      </c>
      <c r="M5508" s="7" t="s">
        <v>37775</v>
      </c>
      <c r="N5508" s="2" t="s">
        <v>893</v>
      </c>
      <c r="O5508" s="3"/>
      <c r="P5508" s="2" t="s">
        <v>286</v>
      </c>
      <c r="Q5508" s="2" t="s">
        <v>30151</v>
      </c>
      <c r="R5508" s="2" t="s">
        <v>21573</v>
      </c>
      <c r="S5508" s="2" t="s">
        <v>23</v>
      </c>
    </row>
    <row r="5509" spans="1:19" x14ac:dyDescent="0.35">
      <c r="A5509" s="2" t="s">
        <v>24524</v>
      </c>
      <c r="B5509" s="2" t="s">
        <v>24525</v>
      </c>
      <c r="C5509" s="2" t="s">
        <v>24526</v>
      </c>
      <c r="D5509" s="6">
        <v>9500</v>
      </c>
      <c r="E5509" s="4">
        <v>9500</v>
      </c>
      <c r="F5509" s="10">
        <v>42529</v>
      </c>
      <c r="G5509" s="10" t="s">
        <v>38446</v>
      </c>
      <c r="H5509" s="12" t="s">
        <v>2400</v>
      </c>
      <c r="I5509" s="2" t="s">
        <v>252</v>
      </c>
      <c r="J5509" s="7" t="s">
        <v>30360</v>
      </c>
      <c r="K5509" s="7" t="s">
        <v>530</v>
      </c>
      <c r="L5509" s="7" t="s">
        <v>33744</v>
      </c>
      <c r="M5509" s="7" t="s">
        <v>37577</v>
      </c>
      <c r="N5509" s="2" t="s">
        <v>2161</v>
      </c>
      <c r="O5509" s="3"/>
      <c r="P5509" s="2" t="s">
        <v>286</v>
      </c>
      <c r="Q5509" s="2" t="s">
        <v>30151</v>
      </c>
      <c r="R5509" s="2" t="s">
        <v>21573</v>
      </c>
      <c r="S5509" s="2" t="s">
        <v>23</v>
      </c>
    </row>
    <row r="5510" spans="1:19" ht="25.5" x14ac:dyDescent="0.35">
      <c r="A5510" s="2" t="s">
        <v>29389</v>
      </c>
      <c r="B5510" s="2" t="s">
        <v>2371</v>
      </c>
      <c r="C5510" s="2" t="s">
        <v>29390</v>
      </c>
      <c r="D5510" s="6">
        <v>33100</v>
      </c>
      <c r="E5510" s="4">
        <v>33100</v>
      </c>
      <c r="F5510" s="10">
        <v>42529</v>
      </c>
      <c r="G5510" s="10" t="s">
        <v>38446</v>
      </c>
      <c r="H5510" s="12" t="s">
        <v>985</v>
      </c>
      <c r="I5510" s="2" t="s">
        <v>930</v>
      </c>
      <c r="J5510" s="7" t="s">
        <v>30360</v>
      </c>
      <c r="K5510" s="7" t="s">
        <v>530</v>
      </c>
      <c r="L5510" s="7" t="s">
        <v>31070</v>
      </c>
      <c r="M5510" s="7" t="s">
        <v>35119</v>
      </c>
      <c r="N5510" s="2" t="s">
        <v>531</v>
      </c>
      <c r="O5510" s="3"/>
      <c r="P5510" s="2" t="s">
        <v>286</v>
      </c>
      <c r="Q5510" s="2" t="s">
        <v>30151</v>
      </c>
      <c r="R5510" s="2" t="s">
        <v>28494</v>
      </c>
      <c r="S5510" s="2" t="s">
        <v>23</v>
      </c>
    </row>
    <row r="5511" spans="1:19" x14ac:dyDescent="0.35">
      <c r="A5511" s="2" t="s">
        <v>8782</v>
      </c>
      <c r="B5511" s="2" t="s">
        <v>8783</v>
      </c>
      <c r="C5511" s="2" t="s">
        <v>8784</v>
      </c>
      <c r="D5511" s="6">
        <v>162400</v>
      </c>
      <c r="E5511" s="4">
        <v>162400</v>
      </c>
      <c r="F5511" s="10">
        <v>42530</v>
      </c>
      <c r="G5511" s="10" t="s">
        <v>38446</v>
      </c>
      <c r="H5511" s="12" t="s">
        <v>958</v>
      </c>
      <c r="I5511" s="2" t="s">
        <v>1039</v>
      </c>
      <c r="J5511" s="7" t="s">
        <v>30402</v>
      </c>
      <c r="K5511" s="7" t="s">
        <v>843</v>
      </c>
      <c r="L5511" s="7" t="s">
        <v>31514</v>
      </c>
      <c r="M5511" s="7" t="s">
        <v>35530</v>
      </c>
      <c r="N5511" s="2" t="s">
        <v>1496</v>
      </c>
      <c r="O5511" s="3"/>
      <c r="P5511" s="2" t="s">
        <v>254</v>
      </c>
      <c r="Q5511" s="2" t="s">
        <v>30150</v>
      </c>
      <c r="R5511" s="2" t="s">
        <v>7484</v>
      </c>
      <c r="S5511" s="2" t="s">
        <v>23</v>
      </c>
    </row>
    <row r="5512" spans="1:19" x14ac:dyDescent="0.35">
      <c r="A5512" s="2" t="s">
        <v>8827</v>
      </c>
      <c r="B5512" s="2" t="s">
        <v>8828</v>
      </c>
      <c r="C5512" s="2" t="s">
        <v>8829</v>
      </c>
      <c r="D5512" s="6">
        <v>100700</v>
      </c>
      <c r="E5512" s="4">
        <v>100700</v>
      </c>
      <c r="F5512" s="10">
        <v>42530</v>
      </c>
      <c r="G5512" s="10" t="s">
        <v>38446</v>
      </c>
      <c r="H5512" s="12" t="s">
        <v>985</v>
      </c>
      <c r="I5512" s="2" t="s">
        <v>1039</v>
      </c>
      <c r="J5512" s="7" t="s">
        <v>30399</v>
      </c>
      <c r="K5512" s="7" t="s">
        <v>6399</v>
      </c>
      <c r="L5512" s="7" t="s">
        <v>31665</v>
      </c>
      <c r="M5512" s="7" t="s">
        <v>35675</v>
      </c>
      <c r="N5512" s="2" t="s">
        <v>6399</v>
      </c>
      <c r="O5512" s="3"/>
      <c r="P5512" s="2" t="s">
        <v>254</v>
      </c>
      <c r="Q5512" s="2" t="s">
        <v>30150</v>
      </c>
      <c r="R5512" s="2" t="s">
        <v>7484</v>
      </c>
      <c r="S5512" s="2" t="s">
        <v>932</v>
      </c>
    </row>
    <row r="5513" spans="1:19" x14ac:dyDescent="0.35">
      <c r="A5513" s="2" t="s">
        <v>9216</v>
      </c>
      <c r="B5513" s="2" t="s">
        <v>9217</v>
      </c>
      <c r="C5513" s="2" t="s">
        <v>9218</v>
      </c>
      <c r="D5513" s="6">
        <v>249200</v>
      </c>
      <c r="E5513" s="4">
        <v>249200</v>
      </c>
      <c r="F5513" s="10">
        <v>42530</v>
      </c>
      <c r="G5513" s="10" t="s">
        <v>38446</v>
      </c>
      <c r="H5513" s="12" t="s">
        <v>3533</v>
      </c>
      <c r="I5513" s="2" t="s">
        <v>1039</v>
      </c>
      <c r="J5513" s="7" t="s">
        <v>30314</v>
      </c>
      <c r="K5513" s="7" t="s">
        <v>447</v>
      </c>
      <c r="L5513" s="7" t="s">
        <v>31256</v>
      </c>
      <c r="M5513" s="7" t="s">
        <v>35284</v>
      </c>
      <c r="N5513" s="2" t="s">
        <v>8026</v>
      </c>
      <c r="O5513" s="3"/>
      <c r="P5513" s="2" t="s">
        <v>254</v>
      </c>
      <c r="Q5513" s="2" t="s">
        <v>30150</v>
      </c>
      <c r="R5513" s="2" t="s">
        <v>7484</v>
      </c>
      <c r="S5513" s="2" t="s">
        <v>932</v>
      </c>
    </row>
    <row r="5514" spans="1:19" x14ac:dyDescent="0.35">
      <c r="A5514" s="2" t="s">
        <v>9225</v>
      </c>
      <c r="B5514" s="2" t="s">
        <v>9226</v>
      </c>
      <c r="C5514" s="2" t="s">
        <v>9227</v>
      </c>
      <c r="D5514" s="6">
        <v>219000</v>
      </c>
      <c r="E5514" s="4">
        <v>219000</v>
      </c>
      <c r="F5514" s="10">
        <v>42530</v>
      </c>
      <c r="G5514" s="10" t="s">
        <v>38446</v>
      </c>
      <c r="H5514" s="12" t="s">
        <v>2218</v>
      </c>
      <c r="I5514" s="2" t="s">
        <v>1039</v>
      </c>
      <c r="J5514" s="7" t="s">
        <v>30323</v>
      </c>
      <c r="K5514" s="7" t="s">
        <v>253</v>
      </c>
      <c r="L5514" s="7" t="s">
        <v>31359</v>
      </c>
      <c r="M5514" s="7" t="s">
        <v>35384</v>
      </c>
      <c r="N5514" s="2" t="s">
        <v>421</v>
      </c>
      <c r="O5514" s="3"/>
      <c r="P5514" s="2" t="s">
        <v>254</v>
      </c>
      <c r="Q5514" s="2" t="s">
        <v>30150</v>
      </c>
      <c r="R5514" s="2" t="s">
        <v>7484</v>
      </c>
      <c r="S5514" s="2" t="s">
        <v>23</v>
      </c>
    </row>
    <row r="5515" spans="1:19" x14ac:dyDescent="0.35">
      <c r="A5515" s="2" t="s">
        <v>9272</v>
      </c>
      <c r="B5515" s="2" t="s">
        <v>9273</v>
      </c>
      <c r="C5515" s="2" t="s">
        <v>9274</v>
      </c>
      <c r="D5515" s="6">
        <v>249400</v>
      </c>
      <c r="E5515" s="4">
        <v>249400</v>
      </c>
      <c r="F5515" s="10">
        <v>42530</v>
      </c>
      <c r="G5515" s="10" t="s">
        <v>38446</v>
      </c>
      <c r="H5515" s="12" t="s">
        <v>958</v>
      </c>
      <c r="I5515" s="2" t="s">
        <v>1039</v>
      </c>
      <c r="J5515" s="7" t="s">
        <v>30215</v>
      </c>
      <c r="K5515" s="7" t="s">
        <v>9275</v>
      </c>
      <c r="L5515" s="7" t="s">
        <v>31254</v>
      </c>
      <c r="M5515" s="7" t="s">
        <v>35282</v>
      </c>
      <c r="N5515" s="2" t="s">
        <v>9276</v>
      </c>
      <c r="O5515" s="3"/>
      <c r="P5515" s="2" t="s">
        <v>254</v>
      </c>
      <c r="Q5515" s="2" t="s">
        <v>30150</v>
      </c>
      <c r="R5515" s="2" t="s">
        <v>7484</v>
      </c>
      <c r="S5515" s="2" t="s">
        <v>932</v>
      </c>
    </row>
    <row r="5516" spans="1:19" ht="25.5" x14ac:dyDescent="0.35">
      <c r="A5516" s="2" t="s">
        <v>9320</v>
      </c>
      <c r="B5516" s="2" t="s">
        <v>9321</v>
      </c>
      <c r="C5516" s="2" t="s">
        <v>9322</v>
      </c>
      <c r="D5516" s="6">
        <v>215000</v>
      </c>
      <c r="E5516" s="4">
        <v>215000</v>
      </c>
      <c r="F5516" s="10">
        <v>42530</v>
      </c>
      <c r="G5516" s="10" t="s">
        <v>38446</v>
      </c>
      <c r="H5516" s="12" t="s">
        <v>958</v>
      </c>
      <c r="I5516" s="2" t="s">
        <v>1039</v>
      </c>
      <c r="J5516" s="7" t="s">
        <v>30451</v>
      </c>
      <c r="K5516" s="7" t="s">
        <v>854</v>
      </c>
      <c r="L5516" s="7" t="s">
        <v>31369</v>
      </c>
      <c r="M5516" s="7" t="s">
        <v>35394</v>
      </c>
      <c r="N5516" s="2" t="s">
        <v>2968</v>
      </c>
      <c r="O5516" s="3"/>
      <c r="P5516" s="2" t="s">
        <v>254</v>
      </c>
      <c r="Q5516" s="2" t="s">
        <v>30150</v>
      </c>
      <c r="R5516" s="2" t="s">
        <v>7484</v>
      </c>
      <c r="S5516" s="2" t="s">
        <v>932</v>
      </c>
    </row>
    <row r="5517" spans="1:19" x14ac:dyDescent="0.35">
      <c r="A5517" s="2" t="s">
        <v>11535</v>
      </c>
      <c r="B5517" s="2" t="s">
        <v>11536</v>
      </c>
      <c r="C5517" s="2" t="s">
        <v>11537</v>
      </c>
      <c r="D5517" s="6">
        <v>343700</v>
      </c>
      <c r="E5517" s="4">
        <v>343700</v>
      </c>
      <c r="F5517" s="10">
        <v>42530</v>
      </c>
      <c r="G5517" s="10" t="s">
        <v>38446</v>
      </c>
      <c r="H5517" s="12" t="s">
        <v>958</v>
      </c>
      <c r="I5517" s="2" t="s">
        <v>1039</v>
      </c>
      <c r="J5517" s="7" t="s">
        <v>30220</v>
      </c>
      <c r="K5517" s="7" t="s">
        <v>312</v>
      </c>
      <c r="L5517" s="7" t="s">
        <v>31139</v>
      </c>
      <c r="M5517" s="7" t="s">
        <v>34685</v>
      </c>
      <c r="N5517" s="2" t="s">
        <v>313</v>
      </c>
      <c r="O5517" s="3"/>
      <c r="P5517" s="2" t="s">
        <v>254</v>
      </c>
      <c r="Q5517" s="2" t="s">
        <v>30150</v>
      </c>
      <c r="R5517" s="2" t="s">
        <v>10144</v>
      </c>
      <c r="S5517" s="2" t="s">
        <v>932</v>
      </c>
    </row>
    <row r="5518" spans="1:19" x14ac:dyDescent="0.35">
      <c r="A5518" s="2" t="s">
        <v>9104</v>
      </c>
      <c r="B5518" s="2" t="s">
        <v>9105</v>
      </c>
      <c r="C5518" s="2" t="s">
        <v>9106</v>
      </c>
      <c r="D5518" s="6">
        <v>249000</v>
      </c>
      <c r="E5518" s="4">
        <v>249000</v>
      </c>
      <c r="F5518" s="10">
        <v>42535</v>
      </c>
      <c r="G5518" s="10" t="s">
        <v>38446</v>
      </c>
      <c r="H5518" s="12" t="s">
        <v>970</v>
      </c>
      <c r="I5518" s="2" t="s">
        <v>1039</v>
      </c>
      <c r="J5518" s="7" t="s">
        <v>30421</v>
      </c>
      <c r="K5518" s="7" t="s">
        <v>380</v>
      </c>
      <c r="L5518" s="7" t="s">
        <v>31259</v>
      </c>
      <c r="M5518" s="7" t="s">
        <v>35287</v>
      </c>
      <c r="N5518" s="2" t="s">
        <v>381</v>
      </c>
      <c r="O5518" s="3"/>
      <c r="P5518" s="2" t="s">
        <v>264</v>
      </c>
      <c r="Q5518" s="2" t="s">
        <v>30152</v>
      </c>
      <c r="R5518" s="2" t="s">
        <v>7484</v>
      </c>
      <c r="S5518" s="2" t="s">
        <v>932</v>
      </c>
    </row>
    <row r="5519" spans="1:19" ht="25.5" x14ac:dyDescent="0.35">
      <c r="A5519" s="2" t="s">
        <v>9149</v>
      </c>
      <c r="B5519" s="2" t="s">
        <v>9150</v>
      </c>
      <c r="C5519" s="2" t="s">
        <v>9151</v>
      </c>
      <c r="D5519" s="6">
        <v>82600</v>
      </c>
      <c r="E5519" s="4">
        <v>82600</v>
      </c>
      <c r="F5519" s="10">
        <v>42535</v>
      </c>
      <c r="G5519" s="10" t="s">
        <v>38446</v>
      </c>
      <c r="H5519" s="12" t="s">
        <v>3197</v>
      </c>
      <c r="I5519" s="2" t="s">
        <v>1039</v>
      </c>
      <c r="J5519" s="7" t="s">
        <v>30241</v>
      </c>
      <c r="K5519" s="7" t="s">
        <v>3970</v>
      </c>
      <c r="L5519" s="7" t="s">
        <v>31714</v>
      </c>
      <c r="M5519" s="7" t="s">
        <v>35723</v>
      </c>
      <c r="N5519" s="2" t="s">
        <v>9152</v>
      </c>
      <c r="O5519" s="2" t="s">
        <v>149</v>
      </c>
      <c r="P5519" s="2" t="s">
        <v>21</v>
      </c>
      <c r="Q5519" s="2" t="s">
        <v>21</v>
      </c>
      <c r="R5519" s="2" t="s">
        <v>7484</v>
      </c>
      <c r="S5519" s="2" t="s">
        <v>932</v>
      </c>
    </row>
    <row r="5520" spans="1:19" x14ac:dyDescent="0.35">
      <c r="A5520" s="2" t="s">
        <v>9159</v>
      </c>
      <c r="B5520" s="2" t="s">
        <v>9160</v>
      </c>
      <c r="C5520" s="2" t="s">
        <v>9161</v>
      </c>
      <c r="D5520" s="6">
        <v>199700</v>
      </c>
      <c r="E5520" s="4">
        <v>199700</v>
      </c>
      <c r="F5520" s="10">
        <v>42535</v>
      </c>
      <c r="G5520" s="10" t="s">
        <v>38446</v>
      </c>
      <c r="H5520" s="12" t="s">
        <v>6353</v>
      </c>
      <c r="I5520" s="2" t="s">
        <v>1039</v>
      </c>
      <c r="J5520" s="7" t="s">
        <v>30424</v>
      </c>
      <c r="K5520" s="7" t="s">
        <v>589</v>
      </c>
      <c r="L5520" s="7" t="s">
        <v>31426</v>
      </c>
      <c r="M5520" s="7" t="s">
        <v>35449</v>
      </c>
      <c r="N5520" s="2" t="s">
        <v>590</v>
      </c>
      <c r="O5520" s="3"/>
      <c r="P5520" s="2" t="s">
        <v>264</v>
      </c>
      <c r="Q5520" s="2" t="s">
        <v>30152</v>
      </c>
      <c r="R5520" s="2" t="s">
        <v>7484</v>
      </c>
      <c r="S5520" s="2" t="s">
        <v>23</v>
      </c>
    </row>
    <row r="5521" spans="1:19" ht="25.5" x14ac:dyDescent="0.35">
      <c r="A5521" s="2" t="s">
        <v>9231</v>
      </c>
      <c r="B5521" s="2" t="s">
        <v>9232</v>
      </c>
      <c r="C5521" s="2" t="s">
        <v>9233</v>
      </c>
      <c r="D5521" s="6">
        <v>127000</v>
      </c>
      <c r="E5521" s="4">
        <v>127000</v>
      </c>
      <c r="F5521" s="10">
        <v>42535</v>
      </c>
      <c r="G5521" s="10" t="s">
        <v>38446</v>
      </c>
      <c r="H5521" s="12" t="s">
        <v>947</v>
      </c>
      <c r="I5521" s="2" t="s">
        <v>1039</v>
      </c>
      <c r="J5521" s="7" t="s">
        <v>30416</v>
      </c>
      <c r="K5521" s="7" t="s">
        <v>148</v>
      </c>
      <c r="L5521" s="7" t="s">
        <v>31597</v>
      </c>
      <c r="M5521" s="7" t="s">
        <v>35609</v>
      </c>
      <c r="N5521" s="2" t="s">
        <v>148</v>
      </c>
      <c r="O5521" s="2" t="s">
        <v>166</v>
      </c>
      <c r="P5521" s="2" t="s">
        <v>21</v>
      </c>
      <c r="Q5521" s="2" t="s">
        <v>21</v>
      </c>
      <c r="R5521" s="2" t="s">
        <v>7484</v>
      </c>
      <c r="S5521" s="2" t="s">
        <v>932</v>
      </c>
    </row>
    <row r="5522" spans="1:19" ht="25.5" x14ac:dyDescent="0.35">
      <c r="A5522" s="2" t="s">
        <v>9243</v>
      </c>
      <c r="B5522" s="2" t="s">
        <v>9244</v>
      </c>
      <c r="C5522" s="2" t="s">
        <v>9245</v>
      </c>
      <c r="D5522" s="6">
        <v>110600</v>
      </c>
      <c r="E5522" s="4">
        <v>110600</v>
      </c>
      <c r="F5522" s="10">
        <v>42535</v>
      </c>
      <c r="G5522" s="10" t="s">
        <v>38446</v>
      </c>
      <c r="H5522" s="12" t="s">
        <v>947</v>
      </c>
      <c r="I5522" s="2" t="s">
        <v>1039</v>
      </c>
      <c r="J5522" s="7" t="s">
        <v>30288</v>
      </c>
      <c r="K5522" s="7" t="s">
        <v>9246</v>
      </c>
      <c r="L5522" s="7" t="s">
        <v>30728</v>
      </c>
      <c r="M5522" s="7" t="s">
        <v>34805</v>
      </c>
      <c r="N5522" s="2" t="s">
        <v>2299</v>
      </c>
      <c r="O5522" s="2" t="s">
        <v>2272</v>
      </c>
      <c r="P5522" s="2" t="s">
        <v>21</v>
      </c>
      <c r="Q5522" s="2" t="s">
        <v>21</v>
      </c>
      <c r="R5522" s="2" t="s">
        <v>7484</v>
      </c>
      <c r="S5522" s="2" t="s">
        <v>932</v>
      </c>
    </row>
    <row r="5523" spans="1:19" ht="25.5" x14ac:dyDescent="0.35">
      <c r="A5523" s="2" t="s">
        <v>9289</v>
      </c>
      <c r="B5523" s="2" t="s">
        <v>9290</v>
      </c>
      <c r="C5523" s="2" t="s">
        <v>9291</v>
      </c>
      <c r="D5523" s="6">
        <v>49100</v>
      </c>
      <c r="E5523" s="4">
        <v>49100</v>
      </c>
      <c r="F5523" s="10">
        <v>42535</v>
      </c>
      <c r="G5523" s="10" t="s">
        <v>38446</v>
      </c>
      <c r="H5523" s="12" t="s">
        <v>970</v>
      </c>
      <c r="I5523" s="2" t="s">
        <v>1039</v>
      </c>
      <c r="J5523" s="7" t="s">
        <v>30288</v>
      </c>
      <c r="K5523" s="7" t="s">
        <v>9246</v>
      </c>
      <c r="L5523" s="7" t="s">
        <v>31766</v>
      </c>
      <c r="M5523" s="7" t="s">
        <v>35773</v>
      </c>
      <c r="N5523" s="2" t="s">
        <v>2299</v>
      </c>
      <c r="O5523" s="2" t="s">
        <v>2272</v>
      </c>
      <c r="P5523" s="2" t="s">
        <v>21</v>
      </c>
      <c r="Q5523" s="2" t="s">
        <v>21</v>
      </c>
      <c r="R5523" s="2" t="s">
        <v>7484</v>
      </c>
      <c r="S5523" s="2" t="s">
        <v>23</v>
      </c>
    </row>
    <row r="5524" spans="1:19" x14ac:dyDescent="0.35">
      <c r="A5524" s="2" t="s">
        <v>9308</v>
      </c>
      <c r="B5524" s="2" t="s">
        <v>9309</v>
      </c>
      <c r="C5524" s="2" t="s">
        <v>9310</v>
      </c>
      <c r="D5524" s="6">
        <v>112900</v>
      </c>
      <c r="E5524" s="4">
        <v>112900</v>
      </c>
      <c r="F5524" s="10">
        <v>42535</v>
      </c>
      <c r="G5524" s="10" t="s">
        <v>38446</v>
      </c>
      <c r="H5524" s="12" t="s">
        <v>6636</v>
      </c>
      <c r="I5524" s="2" t="s">
        <v>1039</v>
      </c>
      <c r="J5524" s="7" t="s">
        <v>30408</v>
      </c>
      <c r="K5524" s="7" t="s">
        <v>178</v>
      </c>
      <c r="L5524" s="7" t="s">
        <v>31002</v>
      </c>
      <c r="M5524" s="7" t="s">
        <v>35056</v>
      </c>
      <c r="N5524" s="2" t="s">
        <v>178</v>
      </c>
      <c r="O5524" s="2" t="s">
        <v>179</v>
      </c>
      <c r="P5524" s="2" t="s">
        <v>21</v>
      </c>
      <c r="Q5524" s="2" t="s">
        <v>21</v>
      </c>
      <c r="R5524" s="2" t="s">
        <v>7484</v>
      </c>
      <c r="S5524" s="2" t="s">
        <v>932</v>
      </c>
    </row>
    <row r="5525" spans="1:19" x14ac:dyDescent="0.35">
      <c r="A5525" s="2" t="s">
        <v>9341</v>
      </c>
      <c r="B5525" s="2" t="s">
        <v>9342</v>
      </c>
      <c r="C5525" s="2" t="s">
        <v>9343</v>
      </c>
      <c r="D5525" s="6">
        <v>141800</v>
      </c>
      <c r="E5525" s="4">
        <v>141800</v>
      </c>
      <c r="F5525" s="10">
        <v>42535</v>
      </c>
      <c r="G5525" s="10" t="s">
        <v>38446</v>
      </c>
      <c r="H5525" s="12" t="s">
        <v>1605</v>
      </c>
      <c r="I5525" s="2" t="s">
        <v>1039</v>
      </c>
      <c r="J5525" s="7" t="s">
        <v>30412</v>
      </c>
      <c r="K5525" s="7" t="s">
        <v>133</v>
      </c>
      <c r="L5525" s="7" t="s">
        <v>31559</v>
      </c>
      <c r="M5525" s="7" t="s">
        <v>35573</v>
      </c>
      <c r="N5525" s="2" t="s">
        <v>152</v>
      </c>
      <c r="O5525" s="2" t="s">
        <v>153</v>
      </c>
      <c r="P5525" s="2" t="s">
        <v>21</v>
      </c>
      <c r="Q5525" s="2" t="s">
        <v>21</v>
      </c>
      <c r="R5525" s="2" t="s">
        <v>7484</v>
      </c>
      <c r="S5525" s="2" t="s">
        <v>23</v>
      </c>
    </row>
    <row r="5526" spans="1:19" x14ac:dyDescent="0.35">
      <c r="A5526" s="2" t="s">
        <v>10067</v>
      </c>
      <c r="B5526" s="2" t="s">
        <v>10068</v>
      </c>
      <c r="C5526" s="2" t="s">
        <v>10069</v>
      </c>
      <c r="D5526" s="6">
        <v>1655500</v>
      </c>
      <c r="E5526" s="4">
        <v>1655500</v>
      </c>
      <c r="F5526" s="10">
        <v>42535</v>
      </c>
      <c r="G5526" s="10" t="s">
        <v>38446</v>
      </c>
      <c r="H5526" s="12" t="s">
        <v>10070</v>
      </c>
      <c r="I5526" s="2" t="s">
        <v>1039</v>
      </c>
      <c r="J5526" s="7" t="s">
        <v>30162</v>
      </c>
      <c r="K5526" s="7" t="s">
        <v>593</v>
      </c>
      <c r="L5526" s="7" t="s">
        <v>30808</v>
      </c>
      <c r="M5526" s="7" t="s">
        <v>34879</v>
      </c>
      <c r="N5526" s="2" t="s">
        <v>594</v>
      </c>
      <c r="O5526" s="3"/>
      <c r="P5526" s="2" t="s">
        <v>264</v>
      </c>
      <c r="Q5526" s="2" t="s">
        <v>30152</v>
      </c>
      <c r="R5526" s="2" t="s">
        <v>9967</v>
      </c>
      <c r="S5526" s="2" t="s">
        <v>932</v>
      </c>
    </row>
    <row r="5527" spans="1:19" x14ac:dyDescent="0.35">
      <c r="A5527" s="2" t="s">
        <v>11477</v>
      </c>
      <c r="B5527" s="2" t="s">
        <v>11478</v>
      </c>
      <c r="C5527" s="2" t="s">
        <v>11479</v>
      </c>
      <c r="D5527" s="6">
        <v>520400</v>
      </c>
      <c r="E5527" s="4">
        <v>520400</v>
      </c>
      <c r="F5527" s="10">
        <v>42535</v>
      </c>
      <c r="G5527" s="10" t="s">
        <v>38446</v>
      </c>
      <c r="H5527" s="12" t="s">
        <v>11480</v>
      </c>
      <c r="I5527" s="2" t="s">
        <v>1069</v>
      </c>
      <c r="J5527" s="7" t="s">
        <v>30424</v>
      </c>
      <c r="K5527" s="7" t="s">
        <v>589</v>
      </c>
      <c r="L5527" s="7" t="s">
        <v>31064</v>
      </c>
      <c r="M5527" s="7" t="s">
        <v>35113</v>
      </c>
      <c r="N5527" s="2" t="s">
        <v>590</v>
      </c>
      <c r="O5527" s="3"/>
      <c r="P5527" s="2" t="s">
        <v>264</v>
      </c>
      <c r="Q5527" s="2" t="s">
        <v>30152</v>
      </c>
      <c r="R5527" s="2" t="s">
        <v>10144</v>
      </c>
      <c r="S5527" s="2" t="s">
        <v>932</v>
      </c>
    </row>
    <row r="5528" spans="1:19" ht="25.5" x14ac:dyDescent="0.35">
      <c r="A5528" s="2" t="s">
        <v>11521</v>
      </c>
      <c r="B5528" s="2" t="s">
        <v>11522</v>
      </c>
      <c r="C5528" s="2" t="s">
        <v>11523</v>
      </c>
      <c r="D5528" s="6">
        <v>1429600</v>
      </c>
      <c r="E5528" s="4">
        <v>1429600</v>
      </c>
      <c r="F5528" s="10">
        <v>42535</v>
      </c>
      <c r="G5528" s="10" t="s">
        <v>38446</v>
      </c>
      <c r="H5528" s="12" t="s">
        <v>1091</v>
      </c>
      <c r="I5528" s="2" t="s">
        <v>1069</v>
      </c>
      <c r="J5528" s="7" t="s">
        <v>30350</v>
      </c>
      <c r="K5528" s="7" t="s">
        <v>234</v>
      </c>
      <c r="L5528" s="7" t="s">
        <v>30844</v>
      </c>
      <c r="M5528" s="7" t="s">
        <v>34911</v>
      </c>
      <c r="N5528" s="2" t="s">
        <v>235</v>
      </c>
      <c r="O5528" s="2" t="s">
        <v>236</v>
      </c>
      <c r="P5528" s="2" t="s">
        <v>21</v>
      </c>
      <c r="Q5528" s="2" t="s">
        <v>21</v>
      </c>
      <c r="R5528" s="2" t="s">
        <v>10144</v>
      </c>
      <c r="S5528" s="2" t="s">
        <v>932</v>
      </c>
    </row>
    <row r="5529" spans="1:19" x14ac:dyDescent="0.35">
      <c r="A5529" s="2" t="s">
        <v>11595</v>
      </c>
      <c r="B5529" s="2" t="s">
        <v>11596</v>
      </c>
      <c r="C5529" s="2" t="s">
        <v>11597</v>
      </c>
      <c r="D5529" s="6">
        <v>647000</v>
      </c>
      <c r="E5529" s="4">
        <v>647000</v>
      </c>
      <c r="F5529" s="10">
        <v>42535</v>
      </c>
      <c r="G5529" s="10" t="s">
        <v>38446</v>
      </c>
      <c r="H5529" s="12" t="s">
        <v>6619</v>
      </c>
      <c r="I5529" s="2" t="s">
        <v>1039</v>
      </c>
      <c r="J5529" s="7" t="s">
        <v>30416</v>
      </c>
      <c r="K5529" s="7" t="s">
        <v>148</v>
      </c>
      <c r="L5529" s="7" t="s">
        <v>31023</v>
      </c>
      <c r="M5529" s="7" t="s">
        <v>35076</v>
      </c>
      <c r="N5529" s="2" t="s">
        <v>148</v>
      </c>
      <c r="O5529" s="2" t="s">
        <v>166</v>
      </c>
      <c r="P5529" s="2" t="s">
        <v>21</v>
      </c>
      <c r="Q5529" s="2" t="s">
        <v>21</v>
      </c>
      <c r="R5529" s="2" t="s">
        <v>10144</v>
      </c>
      <c r="S5529" s="2" t="s">
        <v>932</v>
      </c>
    </row>
    <row r="5530" spans="1:19" x14ac:dyDescent="0.35">
      <c r="A5530" s="2" t="s">
        <v>5590</v>
      </c>
      <c r="B5530" s="2" t="s">
        <v>5591</v>
      </c>
      <c r="C5530" s="2" t="s">
        <v>5592</v>
      </c>
      <c r="D5530" s="6">
        <v>9500</v>
      </c>
      <c r="E5530" s="4">
        <v>9500</v>
      </c>
      <c r="F5530" s="10">
        <v>42536</v>
      </c>
      <c r="G5530" s="10" t="s">
        <v>38446</v>
      </c>
      <c r="H5530" s="12" t="s">
        <v>5593</v>
      </c>
      <c r="I5530" s="2" t="s">
        <v>252</v>
      </c>
      <c r="J5530" s="7" t="s">
        <v>30422</v>
      </c>
      <c r="K5530" s="7" t="s">
        <v>413</v>
      </c>
      <c r="L5530" s="7" t="s">
        <v>34506</v>
      </c>
      <c r="M5530" s="7" t="s">
        <v>38287</v>
      </c>
      <c r="N5530" s="2" t="s">
        <v>388</v>
      </c>
      <c r="O5530" s="3"/>
      <c r="P5530" s="2" t="s">
        <v>274</v>
      </c>
      <c r="Q5530" s="2" t="s">
        <v>30150</v>
      </c>
      <c r="R5530" s="2" t="s">
        <v>1634</v>
      </c>
      <c r="S5530" s="2" t="s">
        <v>23</v>
      </c>
    </row>
    <row r="5531" spans="1:19" ht="25.5" x14ac:dyDescent="0.35">
      <c r="A5531" s="2" t="s">
        <v>9162</v>
      </c>
      <c r="B5531" s="2" t="s">
        <v>9163</v>
      </c>
      <c r="C5531" s="2" t="s">
        <v>9164</v>
      </c>
      <c r="D5531" s="6">
        <v>195400</v>
      </c>
      <c r="E5531" s="4">
        <v>195400</v>
      </c>
      <c r="F5531" s="10">
        <v>42536</v>
      </c>
      <c r="G5531" s="10" t="s">
        <v>38446</v>
      </c>
      <c r="H5531" s="12" t="s">
        <v>6717</v>
      </c>
      <c r="I5531" s="2" t="s">
        <v>1039</v>
      </c>
      <c r="J5531" s="7" t="s">
        <v>30158</v>
      </c>
      <c r="K5531" s="7" t="s">
        <v>331</v>
      </c>
      <c r="L5531" s="7" t="s">
        <v>31441</v>
      </c>
      <c r="M5531" s="7" t="s">
        <v>35464</v>
      </c>
      <c r="N5531" s="2" t="s">
        <v>332</v>
      </c>
      <c r="O5531" s="3"/>
      <c r="P5531" s="2" t="s">
        <v>294</v>
      </c>
      <c r="Q5531" s="2" t="s">
        <v>30151</v>
      </c>
      <c r="R5531" s="2" t="s">
        <v>7484</v>
      </c>
      <c r="S5531" s="2" t="s">
        <v>23</v>
      </c>
    </row>
    <row r="5532" spans="1:19" ht="25.5" x14ac:dyDescent="0.35">
      <c r="A5532" s="2" t="s">
        <v>9228</v>
      </c>
      <c r="B5532" s="2" t="s">
        <v>9229</v>
      </c>
      <c r="C5532" s="2" t="s">
        <v>9230</v>
      </c>
      <c r="D5532" s="6">
        <v>255000</v>
      </c>
      <c r="E5532" s="4">
        <v>255000</v>
      </c>
      <c r="F5532" s="10">
        <v>42536</v>
      </c>
      <c r="G5532" s="10" t="s">
        <v>38446</v>
      </c>
      <c r="H5532" s="12" t="s">
        <v>954</v>
      </c>
      <c r="I5532" s="2" t="s">
        <v>1039</v>
      </c>
      <c r="J5532" s="7" t="s">
        <v>30174</v>
      </c>
      <c r="K5532" s="7" t="s">
        <v>335</v>
      </c>
      <c r="L5532" s="7" t="s">
        <v>31193</v>
      </c>
      <c r="M5532" s="7" t="s">
        <v>35226</v>
      </c>
      <c r="N5532" s="2" t="s">
        <v>336</v>
      </c>
      <c r="O5532" s="3"/>
      <c r="P5532" s="2" t="s">
        <v>294</v>
      </c>
      <c r="Q5532" s="2" t="s">
        <v>30151</v>
      </c>
      <c r="R5532" s="2" t="s">
        <v>7484</v>
      </c>
      <c r="S5532" s="2" t="s">
        <v>932</v>
      </c>
    </row>
    <row r="5533" spans="1:19" x14ac:dyDescent="0.35">
      <c r="A5533" s="2" t="s">
        <v>9317</v>
      </c>
      <c r="B5533" s="2" t="s">
        <v>9318</v>
      </c>
      <c r="C5533" s="2" t="s">
        <v>9319</v>
      </c>
      <c r="D5533" s="6">
        <v>265400</v>
      </c>
      <c r="E5533" s="4">
        <v>265400</v>
      </c>
      <c r="F5533" s="10">
        <v>42536</v>
      </c>
      <c r="G5533" s="10" t="s">
        <v>38446</v>
      </c>
      <c r="H5533" s="12" t="s">
        <v>936</v>
      </c>
      <c r="I5533" s="2" t="s">
        <v>1039</v>
      </c>
      <c r="J5533" s="7" t="s">
        <v>30332</v>
      </c>
      <c r="K5533" s="7" t="s">
        <v>460</v>
      </c>
      <c r="L5533" s="7" t="s">
        <v>31178</v>
      </c>
      <c r="M5533" s="7" t="s">
        <v>35215</v>
      </c>
      <c r="N5533" s="2" t="s">
        <v>461</v>
      </c>
      <c r="O5533" s="3"/>
      <c r="P5533" s="2" t="s">
        <v>294</v>
      </c>
      <c r="Q5533" s="2" t="s">
        <v>30151</v>
      </c>
      <c r="R5533" s="2" t="s">
        <v>7484</v>
      </c>
      <c r="S5533" s="2" t="s">
        <v>932</v>
      </c>
    </row>
    <row r="5534" spans="1:19" x14ac:dyDescent="0.35">
      <c r="A5534" s="2" t="s">
        <v>11396</v>
      </c>
      <c r="B5534" s="2" t="s">
        <v>11397</v>
      </c>
      <c r="C5534" s="2" t="s">
        <v>11398</v>
      </c>
      <c r="D5534" s="6">
        <v>1990000</v>
      </c>
      <c r="E5534" s="4">
        <v>1990000</v>
      </c>
      <c r="F5534" s="10">
        <v>42536</v>
      </c>
      <c r="G5534" s="10" t="s">
        <v>38446</v>
      </c>
      <c r="H5534" s="12" t="s">
        <v>11059</v>
      </c>
      <c r="I5534" s="2" t="s">
        <v>1039</v>
      </c>
      <c r="J5534" s="7" t="s">
        <v>30181</v>
      </c>
      <c r="K5534" s="7" t="s">
        <v>2227</v>
      </c>
      <c r="L5534" s="7" t="s">
        <v>30573</v>
      </c>
      <c r="M5534" s="7" t="s">
        <v>34661</v>
      </c>
      <c r="N5534" s="2" t="s">
        <v>2228</v>
      </c>
      <c r="O5534" s="3"/>
      <c r="P5534" s="2" t="s">
        <v>294</v>
      </c>
      <c r="Q5534" s="2" t="s">
        <v>30151</v>
      </c>
      <c r="R5534" s="2" t="s">
        <v>10144</v>
      </c>
      <c r="S5534" s="2" t="s">
        <v>932</v>
      </c>
    </row>
    <row r="5535" spans="1:19" x14ac:dyDescent="0.35">
      <c r="A5535" s="2" t="s">
        <v>16649</v>
      </c>
      <c r="B5535" s="2" t="s">
        <v>16650</v>
      </c>
      <c r="C5535" s="2" t="s">
        <v>16651</v>
      </c>
      <c r="D5535" s="6">
        <v>24300</v>
      </c>
      <c r="E5535" s="4">
        <v>24300</v>
      </c>
      <c r="F5535" s="10">
        <v>42536</v>
      </c>
      <c r="G5535" s="10" t="s">
        <v>38446</v>
      </c>
      <c r="H5535" s="12" t="s">
        <v>10953</v>
      </c>
      <c r="I5535" s="2" t="s">
        <v>1069</v>
      </c>
      <c r="J5535" s="7" t="s">
        <v>30297</v>
      </c>
      <c r="K5535" s="7" t="s">
        <v>5589</v>
      </c>
      <c r="L5535" s="7" t="s">
        <v>34564</v>
      </c>
      <c r="M5535" s="7" t="s">
        <v>38341</v>
      </c>
      <c r="N5535" s="2" t="s">
        <v>2283</v>
      </c>
      <c r="O5535" s="3"/>
      <c r="P5535" s="2" t="s">
        <v>274</v>
      </c>
      <c r="Q5535" s="2" t="s">
        <v>30150</v>
      </c>
      <c r="R5535" s="2" t="s">
        <v>12585</v>
      </c>
      <c r="S5535" s="2" t="s">
        <v>23</v>
      </c>
    </row>
    <row r="5536" spans="1:19" x14ac:dyDescent="0.35">
      <c r="A5536" s="2" t="s">
        <v>16914</v>
      </c>
      <c r="B5536" s="2" t="s">
        <v>16915</v>
      </c>
      <c r="C5536" s="2" t="s">
        <v>16916</v>
      </c>
      <c r="D5536" s="6">
        <v>90100</v>
      </c>
      <c r="E5536" s="4">
        <v>90100</v>
      </c>
      <c r="F5536" s="10">
        <v>42536</v>
      </c>
      <c r="G5536" s="10" t="s">
        <v>38446</v>
      </c>
      <c r="H5536" s="12" t="s">
        <v>16917</v>
      </c>
      <c r="I5536" s="2" t="s">
        <v>1039</v>
      </c>
      <c r="J5536" s="7" t="s">
        <v>30362</v>
      </c>
      <c r="K5536" s="7" t="s">
        <v>655</v>
      </c>
      <c r="L5536" s="7" t="s">
        <v>34480</v>
      </c>
      <c r="M5536" s="7" t="s">
        <v>38268</v>
      </c>
      <c r="N5536" s="2" t="s">
        <v>655</v>
      </c>
      <c r="O5536" s="3"/>
      <c r="P5536" s="2" t="s">
        <v>274</v>
      </c>
      <c r="Q5536" s="2" t="s">
        <v>30150</v>
      </c>
      <c r="R5536" s="2" t="s">
        <v>12585</v>
      </c>
      <c r="S5536" s="2" t="s">
        <v>23</v>
      </c>
    </row>
    <row r="5537" spans="1:19" x14ac:dyDescent="0.35">
      <c r="A5537" s="2" t="s">
        <v>17027</v>
      </c>
      <c r="B5537" s="2" t="s">
        <v>17028</v>
      </c>
      <c r="C5537" s="2" t="s">
        <v>17029</v>
      </c>
      <c r="D5537" s="6">
        <v>48500</v>
      </c>
      <c r="E5537" s="4">
        <v>48500</v>
      </c>
      <c r="F5537" s="10">
        <v>42536</v>
      </c>
      <c r="G5537" s="10" t="s">
        <v>38446</v>
      </c>
      <c r="H5537" s="12" t="s">
        <v>17030</v>
      </c>
      <c r="I5537" s="2" t="s">
        <v>252</v>
      </c>
      <c r="J5537" s="7" t="s">
        <v>30409</v>
      </c>
      <c r="K5537" s="7" t="s">
        <v>880</v>
      </c>
      <c r="L5537" s="7" t="s">
        <v>34568</v>
      </c>
      <c r="M5537" s="7" t="s">
        <v>38345</v>
      </c>
      <c r="N5537" s="2" t="s">
        <v>881</v>
      </c>
      <c r="O5537" s="3"/>
      <c r="P5537" s="2" t="s">
        <v>274</v>
      </c>
      <c r="Q5537" s="2" t="s">
        <v>30150</v>
      </c>
      <c r="R5537" s="2" t="s">
        <v>12585</v>
      </c>
      <c r="S5537" s="2" t="s">
        <v>23</v>
      </c>
    </row>
    <row r="5538" spans="1:19" x14ac:dyDescent="0.35">
      <c r="A5538" s="2" t="s">
        <v>24519</v>
      </c>
      <c r="B5538" s="2" t="s">
        <v>24520</v>
      </c>
      <c r="C5538" s="2" t="s">
        <v>24521</v>
      </c>
      <c r="D5538" s="6">
        <v>9900</v>
      </c>
      <c r="E5538" s="4">
        <v>9900</v>
      </c>
      <c r="F5538" s="10">
        <v>42536</v>
      </c>
      <c r="G5538" s="10" t="s">
        <v>38446</v>
      </c>
      <c r="H5538" s="12" t="s">
        <v>5745</v>
      </c>
      <c r="I5538" s="2" t="s">
        <v>252</v>
      </c>
      <c r="J5538" s="7" t="s">
        <v>30414</v>
      </c>
      <c r="K5538" s="7" t="s">
        <v>272</v>
      </c>
      <c r="L5538" s="7" t="s">
        <v>34613</v>
      </c>
      <c r="M5538" s="7" t="s">
        <v>38387</v>
      </c>
      <c r="N5538" s="2" t="s">
        <v>273</v>
      </c>
      <c r="O5538" s="3"/>
      <c r="P5538" s="2" t="s">
        <v>274</v>
      </c>
      <c r="Q5538" s="2" t="s">
        <v>30150</v>
      </c>
      <c r="R5538" s="2" t="s">
        <v>21573</v>
      </c>
      <c r="S5538" s="2" t="s">
        <v>23</v>
      </c>
    </row>
    <row r="5539" spans="1:19" ht="25.5" x14ac:dyDescent="0.35">
      <c r="A5539" s="2" t="s">
        <v>29391</v>
      </c>
      <c r="B5539" s="2" t="s">
        <v>29392</v>
      </c>
      <c r="C5539" s="2" t="s">
        <v>29393</v>
      </c>
      <c r="D5539" s="6">
        <v>48400</v>
      </c>
      <c r="E5539" s="4">
        <v>48400</v>
      </c>
      <c r="F5539" s="10">
        <v>42536</v>
      </c>
      <c r="G5539" s="10" t="s">
        <v>38446</v>
      </c>
      <c r="H5539" s="12" t="s">
        <v>5230</v>
      </c>
      <c r="I5539" s="2" t="s">
        <v>252</v>
      </c>
      <c r="J5539" s="7" t="s">
        <v>30234</v>
      </c>
      <c r="K5539" s="7" t="s">
        <v>434</v>
      </c>
      <c r="L5539" s="7" t="s">
        <v>34499</v>
      </c>
      <c r="M5539" s="7" t="s">
        <v>38283</v>
      </c>
      <c r="N5539" s="2" t="s">
        <v>634</v>
      </c>
      <c r="O5539" s="3"/>
      <c r="P5539" s="2" t="s">
        <v>274</v>
      </c>
      <c r="Q5539" s="2" t="s">
        <v>30150</v>
      </c>
      <c r="R5539" s="2" t="s">
        <v>28494</v>
      </c>
      <c r="S5539" s="2" t="s">
        <v>23</v>
      </c>
    </row>
    <row r="5540" spans="1:19" x14ac:dyDescent="0.35">
      <c r="A5540" s="2" t="s">
        <v>9261</v>
      </c>
      <c r="B5540" s="2" t="s">
        <v>7731</v>
      </c>
      <c r="C5540" s="2" t="s">
        <v>9262</v>
      </c>
      <c r="D5540" s="6">
        <v>207900</v>
      </c>
      <c r="E5540" s="4">
        <v>207900</v>
      </c>
      <c r="F5540" s="10">
        <v>42537</v>
      </c>
      <c r="G5540" s="10" t="s">
        <v>38446</v>
      </c>
      <c r="H5540" s="12" t="s">
        <v>954</v>
      </c>
      <c r="I5540" s="2" t="s">
        <v>1039</v>
      </c>
      <c r="J5540" s="7" t="s">
        <v>30247</v>
      </c>
      <c r="K5540" s="7" t="s">
        <v>504</v>
      </c>
      <c r="L5540" s="7" t="s">
        <v>30685</v>
      </c>
      <c r="M5540" s="7" t="s">
        <v>34763</v>
      </c>
      <c r="N5540" s="2" t="s">
        <v>505</v>
      </c>
      <c r="O5540" s="3"/>
      <c r="P5540" s="2" t="s">
        <v>349</v>
      </c>
      <c r="Q5540" s="2" t="s">
        <v>30150</v>
      </c>
      <c r="R5540" s="2" t="s">
        <v>7484</v>
      </c>
      <c r="S5540" s="2" t="s">
        <v>932</v>
      </c>
    </row>
    <row r="5541" spans="1:19" ht="25.5" x14ac:dyDescent="0.35">
      <c r="A5541" s="2" t="s">
        <v>11600</v>
      </c>
      <c r="B5541" s="2" t="s">
        <v>11601</v>
      </c>
      <c r="C5541" s="2" t="s">
        <v>11602</v>
      </c>
      <c r="D5541" s="6">
        <v>371600</v>
      </c>
      <c r="E5541" s="4">
        <v>371600</v>
      </c>
      <c r="F5541" s="10">
        <v>42537</v>
      </c>
      <c r="G5541" s="10" t="s">
        <v>38446</v>
      </c>
      <c r="H5541" s="12" t="s">
        <v>5759</v>
      </c>
      <c r="I5541" s="2" t="s">
        <v>930</v>
      </c>
      <c r="J5541" s="7" t="s">
        <v>30222</v>
      </c>
      <c r="K5541" s="7" t="s">
        <v>787</v>
      </c>
      <c r="L5541" s="7" t="s">
        <v>31128</v>
      </c>
      <c r="M5541" s="7" t="s">
        <v>34685</v>
      </c>
      <c r="N5541" s="2" t="s">
        <v>787</v>
      </c>
      <c r="O5541" s="3"/>
      <c r="P5541" s="2" t="s">
        <v>349</v>
      </c>
      <c r="Q5541" s="2" t="s">
        <v>30150</v>
      </c>
      <c r="R5541" s="2" t="s">
        <v>10144</v>
      </c>
      <c r="S5541" s="2" t="s">
        <v>932</v>
      </c>
    </row>
    <row r="5542" spans="1:19" x14ac:dyDescent="0.35">
      <c r="A5542" s="2" t="s">
        <v>17047</v>
      </c>
      <c r="B5542" s="2" t="s">
        <v>17048</v>
      </c>
      <c r="C5542" s="2" t="s">
        <v>17049</v>
      </c>
      <c r="D5542" s="6">
        <v>98400</v>
      </c>
      <c r="E5542" s="4">
        <v>98400</v>
      </c>
      <c r="F5542" s="10">
        <v>42541</v>
      </c>
      <c r="G5542" s="10" t="s">
        <v>38446</v>
      </c>
      <c r="H5542" s="12" t="s">
        <v>16247</v>
      </c>
      <c r="I5542" s="2" t="s">
        <v>252</v>
      </c>
      <c r="J5542" s="7" t="s">
        <v>30176</v>
      </c>
      <c r="K5542" s="7" t="s">
        <v>473</v>
      </c>
      <c r="L5542" s="7" t="s">
        <v>32499</v>
      </c>
      <c r="M5542" s="7" t="s">
        <v>36449</v>
      </c>
      <c r="N5542" s="2" t="s">
        <v>474</v>
      </c>
      <c r="O5542" s="3"/>
      <c r="P5542" s="2" t="s">
        <v>294</v>
      </c>
      <c r="Q5542" s="2" t="s">
        <v>30151</v>
      </c>
      <c r="R5542" s="2" t="s">
        <v>12585</v>
      </c>
      <c r="S5542" s="2" t="s">
        <v>23</v>
      </c>
    </row>
    <row r="5543" spans="1:19" x14ac:dyDescent="0.35">
      <c r="A5543" s="2" t="s">
        <v>9107</v>
      </c>
      <c r="B5543" s="2" t="s">
        <v>9108</v>
      </c>
      <c r="C5543" s="2" t="s">
        <v>9109</v>
      </c>
      <c r="D5543" s="6">
        <v>177800</v>
      </c>
      <c r="E5543" s="4">
        <v>177800</v>
      </c>
      <c r="F5543" s="10">
        <v>42542</v>
      </c>
      <c r="G5543" s="10" t="s">
        <v>38446</v>
      </c>
      <c r="H5543" s="12" t="s">
        <v>3197</v>
      </c>
      <c r="I5543" s="2" t="s">
        <v>1039</v>
      </c>
      <c r="J5543" s="7" t="s">
        <v>30457</v>
      </c>
      <c r="K5543" s="7" t="s">
        <v>585</v>
      </c>
      <c r="L5543" s="7" t="s">
        <v>31481</v>
      </c>
      <c r="M5543" s="7" t="s">
        <v>35500</v>
      </c>
      <c r="N5543" s="2" t="s">
        <v>2679</v>
      </c>
      <c r="O5543" s="3"/>
      <c r="P5543" s="2" t="s">
        <v>286</v>
      </c>
      <c r="Q5543" s="2" t="s">
        <v>30151</v>
      </c>
      <c r="R5543" s="2" t="s">
        <v>7484</v>
      </c>
      <c r="S5543" s="2" t="s">
        <v>932</v>
      </c>
    </row>
    <row r="5544" spans="1:19" x14ac:dyDescent="0.35">
      <c r="A5544" s="2" t="s">
        <v>9125</v>
      </c>
      <c r="B5544" s="2" t="s">
        <v>9126</v>
      </c>
      <c r="C5544" s="2" t="s">
        <v>9127</v>
      </c>
      <c r="D5544" s="6">
        <v>220800</v>
      </c>
      <c r="E5544" s="4">
        <v>220800</v>
      </c>
      <c r="F5544" s="10">
        <v>42542</v>
      </c>
      <c r="G5544" s="10" t="s">
        <v>38446</v>
      </c>
      <c r="H5544" s="12" t="s">
        <v>985</v>
      </c>
      <c r="I5544" s="2" t="s">
        <v>1039</v>
      </c>
      <c r="J5544" s="7" t="s">
        <v>30372</v>
      </c>
      <c r="K5544" s="7" t="s">
        <v>519</v>
      </c>
      <c r="L5544" s="7" t="s">
        <v>31043</v>
      </c>
      <c r="M5544" s="7" t="s">
        <v>35095</v>
      </c>
      <c r="N5544" s="2" t="s">
        <v>520</v>
      </c>
      <c r="O5544" s="3"/>
      <c r="P5544" s="2" t="s">
        <v>286</v>
      </c>
      <c r="Q5544" s="2" t="s">
        <v>30151</v>
      </c>
      <c r="R5544" s="2" t="s">
        <v>7484</v>
      </c>
      <c r="S5544" s="2" t="s">
        <v>932</v>
      </c>
    </row>
    <row r="5545" spans="1:19" x14ac:dyDescent="0.35">
      <c r="A5545" s="2" t="s">
        <v>9292</v>
      </c>
      <c r="B5545" s="2" t="s">
        <v>9293</v>
      </c>
      <c r="C5545" s="2" t="s">
        <v>9294</v>
      </c>
      <c r="D5545" s="6">
        <v>95200</v>
      </c>
      <c r="E5545" s="4">
        <v>95200</v>
      </c>
      <c r="F5545" s="10">
        <v>42542</v>
      </c>
      <c r="G5545" s="10" t="s">
        <v>38446</v>
      </c>
      <c r="H5545" s="12" t="s">
        <v>1018</v>
      </c>
      <c r="I5545" s="2" t="s">
        <v>1039</v>
      </c>
      <c r="J5545" s="7" t="s">
        <v>30389</v>
      </c>
      <c r="K5545" s="7" t="s">
        <v>498</v>
      </c>
      <c r="L5545" s="7" t="s">
        <v>31678</v>
      </c>
      <c r="M5545" s="7" t="s">
        <v>35688</v>
      </c>
      <c r="N5545" s="2" t="s">
        <v>499</v>
      </c>
      <c r="O5545" s="3"/>
      <c r="P5545" s="2" t="s">
        <v>286</v>
      </c>
      <c r="Q5545" s="2" t="s">
        <v>30151</v>
      </c>
      <c r="R5545" s="2" t="s">
        <v>7484</v>
      </c>
      <c r="S5545" s="2" t="s">
        <v>932</v>
      </c>
    </row>
    <row r="5546" spans="1:19" ht="25.5" x14ac:dyDescent="0.35">
      <c r="A5546" s="2" t="s">
        <v>9302</v>
      </c>
      <c r="B5546" s="2" t="s">
        <v>9303</v>
      </c>
      <c r="C5546" s="2" t="s">
        <v>9304</v>
      </c>
      <c r="D5546" s="6">
        <v>187700</v>
      </c>
      <c r="E5546" s="4">
        <v>187700</v>
      </c>
      <c r="F5546" s="10">
        <v>42542</v>
      </c>
      <c r="G5546" s="10" t="s">
        <v>38446</v>
      </c>
      <c r="H5546" s="12" t="s">
        <v>947</v>
      </c>
      <c r="I5546" s="2" t="s">
        <v>1039</v>
      </c>
      <c r="J5546" s="7" t="s">
        <v>30392</v>
      </c>
      <c r="K5546" s="7" t="s">
        <v>3122</v>
      </c>
      <c r="L5546" s="7" t="s">
        <v>31459</v>
      </c>
      <c r="M5546" s="7" t="s">
        <v>35480</v>
      </c>
      <c r="N5546" s="2" t="s">
        <v>3122</v>
      </c>
      <c r="O5546" s="3"/>
      <c r="P5546" s="2" t="s">
        <v>286</v>
      </c>
      <c r="Q5546" s="2" t="s">
        <v>30151</v>
      </c>
      <c r="R5546" s="2" t="s">
        <v>7484</v>
      </c>
      <c r="S5546" s="2" t="s">
        <v>23</v>
      </c>
    </row>
    <row r="5547" spans="1:19" x14ac:dyDescent="0.35">
      <c r="A5547" s="2" t="s">
        <v>11086</v>
      </c>
      <c r="B5547" s="2" t="s">
        <v>11087</v>
      </c>
      <c r="C5547" s="2" t="s">
        <v>11088</v>
      </c>
      <c r="D5547" s="6">
        <v>613200</v>
      </c>
      <c r="E5547" s="4">
        <v>613200</v>
      </c>
      <c r="F5547" s="10">
        <v>42542</v>
      </c>
      <c r="G5547" s="10" t="s">
        <v>38446</v>
      </c>
      <c r="H5547" s="12" t="s">
        <v>5759</v>
      </c>
      <c r="I5547" s="2" t="s">
        <v>1039</v>
      </c>
      <c r="J5547" s="7" t="s">
        <v>30360</v>
      </c>
      <c r="K5547" s="7" t="s">
        <v>530</v>
      </c>
      <c r="L5547" s="7" t="s">
        <v>31031</v>
      </c>
      <c r="M5547" s="7" t="s">
        <v>35084</v>
      </c>
      <c r="N5547" s="2" t="s">
        <v>1273</v>
      </c>
      <c r="O5547" s="3"/>
      <c r="P5547" s="2" t="s">
        <v>286</v>
      </c>
      <c r="Q5547" s="2" t="s">
        <v>30151</v>
      </c>
      <c r="R5547" s="2" t="s">
        <v>10144</v>
      </c>
      <c r="S5547" s="2" t="s">
        <v>932</v>
      </c>
    </row>
    <row r="5548" spans="1:19" x14ac:dyDescent="0.35">
      <c r="A5548" s="2" t="s">
        <v>11487</v>
      </c>
      <c r="B5548" s="2" t="s">
        <v>11488</v>
      </c>
      <c r="C5548" s="2" t="s">
        <v>11489</v>
      </c>
      <c r="D5548" s="6">
        <v>583000</v>
      </c>
      <c r="E5548" s="4">
        <v>583000</v>
      </c>
      <c r="F5548" s="10">
        <v>42542</v>
      </c>
      <c r="G5548" s="10" t="s">
        <v>38446</v>
      </c>
      <c r="H5548" s="12" t="s">
        <v>9833</v>
      </c>
      <c r="I5548" s="2" t="s">
        <v>1039</v>
      </c>
      <c r="J5548" s="7" t="s">
        <v>30413</v>
      </c>
      <c r="K5548" s="7" t="s">
        <v>893</v>
      </c>
      <c r="L5548" s="7" t="s">
        <v>31042</v>
      </c>
      <c r="M5548" s="7" t="s">
        <v>35094</v>
      </c>
      <c r="N5548" s="2" t="s">
        <v>1419</v>
      </c>
      <c r="O5548" s="3"/>
      <c r="P5548" s="2" t="s">
        <v>286</v>
      </c>
      <c r="Q5548" s="2" t="s">
        <v>30151</v>
      </c>
      <c r="R5548" s="2" t="s">
        <v>10144</v>
      </c>
      <c r="S5548" s="2" t="s">
        <v>932</v>
      </c>
    </row>
    <row r="5549" spans="1:19" ht="25.5" x14ac:dyDescent="0.35">
      <c r="A5549" s="2" t="s">
        <v>11606</v>
      </c>
      <c r="B5549" s="2" t="s">
        <v>11607</v>
      </c>
      <c r="C5549" s="2" t="s">
        <v>11608</v>
      </c>
      <c r="D5549" s="6">
        <v>1127400</v>
      </c>
      <c r="E5549" s="4">
        <v>1127400</v>
      </c>
      <c r="F5549" s="10">
        <v>42542</v>
      </c>
      <c r="G5549" s="10" t="s">
        <v>38446</v>
      </c>
      <c r="H5549" s="12" t="s">
        <v>11076</v>
      </c>
      <c r="I5549" s="2" t="s">
        <v>930</v>
      </c>
      <c r="J5549" s="7" t="s">
        <v>30325</v>
      </c>
      <c r="K5549" s="7" t="s">
        <v>752</v>
      </c>
      <c r="L5549" s="7" t="s">
        <v>30893</v>
      </c>
      <c r="M5549" s="7" t="s">
        <v>34953</v>
      </c>
      <c r="N5549" s="2" t="s">
        <v>4239</v>
      </c>
      <c r="O5549" s="3"/>
      <c r="P5549" s="2" t="s">
        <v>286</v>
      </c>
      <c r="Q5549" s="2" t="s">
        <v>30151</v>
      </c>
      <c r="R5549" s="2" t="s">
        <v>10144</v>
      </c>
      <c r="S5549" s="2" t="s">
        <v>932</v>
      </c>
    </row>
    <row r="5550" spans="1:19" ht="25.5" x14ac:dyDescent="0.35">
      <c r="A5550" s="2" t="s">
        <v>16364</v>
      </c>
      <c r="B5550" s="2" t="s">
        <v>16365</v>
      </c>
      <c r="C5550" s="2" t="s">
        <v>16366</v>
      </c>
      <c r="D5550" s="6">
        <v>78700</v>
      </c>
      <c r="E5550" s="4">
        <v>78700</v>
      </c>
      <c r="F5550" s="10">
        <v>42542</v>
      </c>
      <c r="G5550" s="10" t="s">
        <v>38446</v>
      </c>
      <c r="H5550" s="12" t="s">
        <v>1365</v>
      </c>
      <c r="I5550" s="2" t="s">
        <v>930</v>
      </c>
      <c r="J5550" s="7" t="s">
        <v>30347</v>
      </c>
      <c r="K5550" s="7" t="s">
        <v>569</v>
      </c>
      <c r="L5550" s="7" t="s">
        <v>33507</v>
      </c>
      <c r="M5550" s="7" t="s">
        <v>34873</v>
      </c>
      <c r="N5550" s="2" t="s">
        <v>570</v>
      </c>
      <c r="O5550" s="3"/>
      <c r="P5550" s="2" t="s">
        <v>260</v>
      </c>
      <c r="Q5550" s="2" t="s">
        <v>30151</v>
      </c>
      <c r="R5550" s="2" t="s">
        <v>12585</v>
      </c>
      <c r="S5550" s="2" t="s">
        <v>23</v>
      </c>
    </row>
    <row r="5551" spans="1:19" ht="25.5" x14ac:dyDescent="0.35">
      <c r="A5551" s="2" t="s">
        <v>28334</v>
      </c>
      <c r="B5551" s="2" t="s">
        <v>14082</v>
      </c>
      <c r="C5551" s="2" t="s">
        <v>28335</v>
      </c>
      <c r="D5551" s="6">
        <v>99200</v>
      </c>
      <c r="E5551" s="4">
        <v>99200</v>
      </c>
      <c r="F5551" s="10">
        <v>42542</v>
      </c>
      <c r="G5551" s="10" t="s">
        <v>38446</v>
      </c>
      <c r="H5551" s="12" t="s">
        <v>1791</v>
      </c>
      <c r="I5551" s="2" t="s">
        <v>930</v>
      </c>
      <c r="J5551" s="7" t="s">
        <v>30526</v>
      </c>
      <c r="K5551" s="7" t="s">
        <v>2236</v>
      </c>
      <c r="L5551" s="7" t="s">
        <v>33449</v>
      </c>
      <c r="M5551" s="7" t="s">
        <v>37314</v>
      </c>
      <c r="N5551" s="2" t="s">
        <v>2236</v>
      </c>
      <c r="O5551" s="3"/>
      <c r="P5551" s="2" t="s">
        <v>260</v>
      </c>
      <c r="Q5551" s="2" t="s">
        <v>30151</v>
      </c>
      <c r="R5551" s="2" t="s">
        <v>28118</v>
      </c>
      <c r="S5551" s="2" t="s">
        <v>23</v>
      </c>
    </row>
    <row r="5552" spans="1:19" x14ac:dyDescent="0.35">
      <c r="A5552" s="2" t="s">
        <v>29352</v>
      </c>
      <c r="B5552" s="2" t="s">
        <v>4794</v>
      </c>
      <c r="C5552" s="2" t="s">
        <v>29353</v>
      </c>
      <c r="D5552" s="6">
        <v>42000</v>
      </c>
      <c r="E5552" s="4">
        <v>42000</v>
      </c>
      <c r="F5552" s="10">
        <v>42542</v>
      </c>
      <c r="G5552" s="10" t="s">
        <v>38446</v>
      </c>
      <c r="H5552" s="12" t="s">
        <v>11186</v>
      </c>
      <c r="I5552" s="2" t="s">
        <v>17</v>
      </c>
      <c r="J5552" s="7" t="s">
        <v>30328</v>
      </c>
      <c r="K5552" s="7" t="s">
        <v>339</v>
      </c>
      <c r="L5552" s="7" t="s">
        <v>30809</v>
      </c>
      <c r="M5552" s="7" t="s">
        <v>34880</v>
      </c>
      <c r="N5552" s="2" t="s">
        <v>339</v>
      </c>
      <c r="O5552" s="3"/>
      <c r="P5552" s="2" t="s">
        <v>260</v>
      </c>
      <c r="Q5552" s="2" t="s">
        <v>30151</v>
      </c>
      <c r="R5552" s="2" t="s">
        <v>28494</v>
      </c>
      <c r="S5552" s="2" t="s">
        <v>23</v>
      </c>
    </row>
    <row r="5553" spans="1:19" x14ac:dyDescent="0.35">
      <c r="A5553" s="2" t="s">
        <v>29402</v>
      </c>
      <c r="B5553" s="2" t="s">
        <v>20959</v>
      </c>
      <c r="C5553" s="2" t="s">
        <v>29403</v>
      </c>
      <c r="D5553" s="6">
        <v>47800</v>
      </c>
      <c r="E5553" s="4">
        <v>47800</v>
      </c>
      <c r="F5553" s="10">
        <v>42542</v>
      </c>
      <c r="G5553" s="10" t="s">
        <v>38446</v>
      </c>
      <c r="H5553" s="12" t="s">
        <v>989</v>
      </c>
      <c r="I5553" s="2" t="s">
        <v>1039</v>
      </c>
      <c r="J5553" s="7" t="s">
        <v>30250</v>
      </c>
      <c r="K5553" s="7" t="s">
        <v>803</v>
      </c>
      <c r="L5553" s="7" t="s">
        <v>33660</v>
      </c>
      <c r="M5553" s="7" t="s">
        <v>37501</v>
      </c>
      <c r="N5553" s="2" t="s">
        <v>804</v>
      </c>
      <c r="O5553" s="3"/>
      <c r="P5553" s="2" t="s">
        <v>260</v>
      </c>
      <c r="Q5553" s="2" t="s">
        <v>30151</v>
      </c>
      <c r="R5553" s="2" t="s">
        <v>28494</v>
      </c>
      <c r="S5553" s="2" t="s">
        <v>23</v>
      </c>
    </row>
    <row r="5554" spans="1:19" ht="25.5" x14ac:dyDescent="0.35">
      <c r="A5554" s="2" t="s">
        <v>5278</v>
      </c>
      <c r="B5554" s="2" t="s">
        <v>5279</v>
      </c>
      <c r="C5554" s="2" t="s">
        <v>5280</v>
      </c>
      <c r="D5554" s="6">
        <v>10000</v>
      </c>
      <c r="E5554" s="4">
        <v>10000</v>
      </c>
      <c r="F5554" s="10">
        <v>42543</v>
      </c>
      <c r="G5554" s="10" t="s">
        <v>38446</v>
      </c>
      <c r="H5554" s="12" t="s">
        <v>2096</v>
      </c>
      <c r="I5554" s="2" t="s">
        <v>17</v>
      </c>
      <c r="J5554" s="7" t="s">
        <v>30240</v>
      </c>
      <c r="K5554" s="7" t="s">
        <v>438</v>
      </c>
      <c r="L5554" s="7" t="s">
        <v>31859</v>
      </c>
      <c r="M5554" s="7" t="s">
        <v>35864</v>
      </c>
      <c r="N5554" s="2" t="s">
        <v>892</v>
      </c>
      <c r="O5554" s="3"/>
      <c r="P5554" s="2" t="s">
        <v>264</v>
      </c>
      <c r="Q5554" s="2" t="s">
        <v>30152</v>
      </c>
      <c r="R5554" s="2" t="s">
        <v>1634</v>
      </c>
      <c r="S5554" s="2" t="s">
        <v>23</v>
      </c>
    </row>
    <row r="5555" spans="1:19" x14ac:dyDescent="0.35">
      <c r="A5555" s="2" t="s">
        <v>5421</v>
      </c>
      <c r="B5555" s="2" t="s">
        <v>5422</v>
      </c>
      <c r="C5555" s="2" t="s">
        <v>5423</v>
      </c>
      <c r="D5555" s="6">
        <v>9300</v>
      </c>
      <c r="E5555" s="4">
        <v>9300</v>
      </c>
      <c r="F5555" s="10">
        <v>42543</v>
      </c>
      <c r="G5555" s="10" t="s">
        <v>38446</v>
      </c>
      <c r="H5555" s="12" t="s">
        <v>947</v>
      </c>
      <c r="I5555" s="2" t="s">
        <v>17</v>
      </c>
      <c r="J5555" s="7" t="s">
        <v>30345</v>
      </c>
      <c r="K5555" s="7" t="s">
        <v>1294</v>
      </c>
      <c r="L5555" s="7" t="s">
        <v>31563</v>
      </c>
      <c r="M5555" s="7" t="s">
        <v>35576</v>
      </c>
      <c r="N5555" s="2" t="s">
        <v>410</v>
      </c>
      <c r="O5555" s="3"/>
      <c r="P5555" s="2" t="s">
        <v>264</v>
      </c>
      <c r="Q5555" s="2" t="s">
        <v>30152</v>
      </c>
      <c r="R5555" s="2" t="s">
        <v>1634</v>
      </c>
      <c r="S5555" s="2" t="s">
        <v>932</v>
      </c>
    </row>
    <row r="5556" spans="1:19" x14ac:dyDescent="0.35">
      <c r="A5556" s="2" t="s">
        <v>5516</v>
      </c>
      <c r="B5556" s="2" t="s">
        <v>5517</v>
      </c>
      <c r="C5556" s="2" t="s">
        <v>5518</v>
      </c>
      <c r="D5556" s="6">
        <v>10000</v>
      </c>
      <c r="E5556" s="4">
        <v>10000</v>
      </c>
      <c r="F5556" s="10">
        <v>42543</v>
      </c>
      <c r="G5556" s="10" t="s">
        <v>38446</v>
      </c>
      <c r="H5556" s="12" t="s">
        <v>1605</v>
      </c>
      <c r="I5556" s="2" t="s">
        <v>17</v>
      </c>
      <c r="J5556" s="7" t="s">
        <v>30162</v>
      </c>
      <c r="K5556" s="7" t="s">
        <v>593</v>
      </c>
      <c r="L5556" s="7" t="s">
        <v>31861</v>
      </c>
      <c r="M5556" s="7" t="s">
        <v>35866</v>
      </c>
      <c r="N5556" s="2" t="s">
        <v>781</v>
      </c>
      <c r="O5556" s="3"/>
      <c r="P5556" s="2" t="s">
        <v>264</v>
      </c>
      <c r="Q5556" s="2" t="s">
        <v>30152</v>
      </c>
      <c r="R5556" s="2" t="s">
        <v>1634</v>
      </c>
      <c r="S5556" s="2" t="s">
        <v>23</v>
      </c>
    </row>
    <row r="5557" spans="1:19" ht="25.5" x14ac:dyDescent="0.35">
      <c r="A5557" s="2" t="s">
        <v>5570</v>
      </c>
      <c r="B5557" s="2" t="s">
        <v>5571</v>
      </c>
      <c r="C5557" s="2" t="s">
        <v>5572</v>
      </c>
      <c r="D5557" s="6">
        <v>10000</v>
      </c>
      <c r="E5557" s="4">
        <v>10000</v>
      </c>
      <c r="F5557" s="10">
        <v>42543</v>
      </c>
      <c r="G5557" s="10" t="s">
        <v>38446</v>
      </c>
      <c r="H5557" s="12" t="s">
        <v>2027</v>
      </c>
      <c r="I5557" s="2" t="s">
        <v>17</v>
      </c>
      <c r="J5557" s="7" t="s">
        <v>30468</v>
      </c>
      <c r="K5557" s="7" t="s">
        <v>923</v>
      </c>
      <c r="L5557" s="7" t="s">
        <v>32771</v>
      </c>
      <c r="M5557" s="7" t="s">
        <v>34719</v>
      </c>
      <c r="N5557" s="2" t="s">
        <v>924</v>
      </c>
      <c r="O5557" s="3"/>
      <c r="P5557" s="2" t="s">
        <v>254</v>
      </c>
      <c r="Q5557" s="2" t="s">
        <v>30150</v>
      </c>
      <c r="R5557" s="2" t="s">
        <v>1634</v>
      </c>
      <c r="S5557" s="2" t="s">
        <v>23</v>
      </c>
    </row>
    <row r="5558" spans="1:19" x14ac:dyDescent="0.35">
      <c r="A5558" s="2" t="s">
        <v>9088</v>
      </c>
      <c r="B5558" s="2" t="s">
        <v>9089</v>
      </c>
      <c r="C5558" s="2" t="s">
        <v>9090</v>
      </c>
      <c r="D5558" s="6">
        <v>160500</v>
      </c>
      <c r="E5558" s="4">
        <v>160500</v>
      </c>
      <c r="F5558" s="10">
        <v>42543</v>
      </c>
      <c r="G5558" s="10" t="s">
        <v>38446</v>
      </c>
      <c r="H5558" s="12" t="s">
        <v>9091</v>
      </c>
      <c r="I5558" s="2" t="s">
        <v>1039</v>
      </c>
      <c r="J5558" s="7" t="s">
        <v>30445</v>
      </c>
      <c r="K5558" s="7" t="s">
        <v>760</v>
      </c>
      <c r="L5558" s="7" t="s">
        <v>31520</v>
      </c>
      <c r="M5558" s="7" t="s">
        <v>35536</v>
      </c>
      <c r="N5558" s="2" t="s">
        <v>7713</v>
      </c>
      <c r="O5558" s="3"/>
      <c r="P5558" s="2" t="s">
        <v>376</v>
      </c>
      <c r="Q5558" s="2" t="s">
        <v>376</v>
      </c>
      <c r="R5558" s="2" t="s">
        <v>7484</v>
      </c>
      <c r="S5558" s="2" t="s">
        <v>932</v>
      </c>
    </row>
    <row r="5559" spans="1:19" x14ac:dyDescent="0.35">
      <c r="A5559" s="2" t="s">
        <v>9133</v>
      </c>
      <c r="B5559" s="2" t="s">
        <v>7947</v>
      </c>
      <c r="C5559" s="2" t="s">
        <v>9134</v>
      </c>
      <c r="D5559" s="6">
        <v>205500</v>
      </c>
      <c r="E5559" s="4">
        <v>205500</v>
      </c>
      <c r="F5559" s="10">
        <v>42543</v>
      </c>
      <c r="G5559" s="10" t="s">
        <v>38446</v>
      </c>
      <c r="H5559" s="12" t="s">
        <v>3533</v>
      </c>
      <c r="I5559" s="2" t="s">
        <v>1039</v>
      </c>
      <c r="J5559" s="7" t="s">
        <v>30444</v>
      </c>
      <c r="K5559" s="7" t="s">
        <v>2534</v>
      </c>
      <c r="L5559" s="7" t="s">
        <v>31400</v>
      </c>
      <c r="M5559" s="7" t="s">
        <v>35425</v>
      </c>
      <c r="N5559" s="2" t="s">
        <v>2535</v>
      </c>
      <c r="O5559" s="3"/>
      <c r="P5559" s="2" t="s">
        <v>260</v>
      </c>
      <c r="Q5559" s="2" t="s">
        <v>30151</v>
      </c>
      <c r="R5559" s="2" t="s">
        <v>7484</v>
      </c>
      <c r="S5559" s="2" t="s">
        <v>23</v>
      </c>
    </row>
    <row r="5560" spans="1:19" ht="25.5" x14ac:dyDescent="0.35">
      <c r="A5560" s="2" t="s">
        <v>9174</v>
      </c>
      <c r="B5560" s="2" t="s">
        <v>9175</v>
      </c>
      <c r="C5560" s="2" t="s">
        <v>9176</v>
      </c>
      <c r="D5560" s="6">
        <v>79300</v>
      </c>
      <c r="E5560" s="4">
        <v>79300</v>
      </c>
      <c r="F5560" s="10">
        <v>42543</v>
      </c>
      <c r="G5560" s="10" t="s">
        <v>38446</v>
      </c>
      <c r="H5560" s="12" t="s">
        <v>9177</v>
      </c>
      <c r="I5560" s="2" t="s">
        <v>1039</v>
      </c>
      <c r="J5560" s="7" t="s">
        <v>30187</v>
      </c>
      <c r="K5560" s="7" t="s">
        <v>489</v>
      </c>
      <c r="L5560" s="7" t="s">
        <v>31721</v>
      </c>
      <c r="M5560" s="7" t="s">
        <v>35728</v>
      </c>
      <c r="N5560" s="2" t="s">
        <v>490</v>
      </c>
      <c r="O5560" s="3"/>
      <c r="P5560" s="2" t="s">
        <v>376</v>
      </c>
      <c r="Q5560" s="2" t="s">
        <v>376</v>
      </c>
      <c r="R5560" s="2" t="s">
        <v>7484</v>
      </c>
      <c r="S5560" s="2" t="s">
        <v>932</v>
      </c>
    </row>
    <row r="5561" spans="1:19" ht="25.5" x14ac:dyDescent="0.35">
      <c r="A5561" s="2" t="s">
        <v>9197</v>
      </c>
      <c r="B5561" s="2" t="s">
        <v>9198</v>
      </c>
      <c r="C5561" s="2" t="s">
        <v>9199</v>
      </c>
      <c r="D5561" s="6">
        <v>148900</v>
      </c>
      <c r="E5561" s="4">
        <v>148900</v>
      </c>
      <c r="F5561" s="10">
        <v>42543</v>
      </c>
      <c r="G5561" s="10" t="s">
        <v>38446</v>
      </c>
      <c r="H5561" s="12" t="s">
        <v>9200</v>
      </c>
      <c r="I5561" s="2" t="s">
        <v>1039</v>
      </c>
      <c r="J5561" s="7" t="s">
        <v>30211</v>
      </c>
      <c r="K5561" s="7" t="s">
        <v>2564</v>
      </c>
      <c r="L5561" s="7" t="s">
        <v>31546</v>
      </c>
      <c r="M5561" s="7" t="s">
        <v>35560</v>
      </c>
      <c r="N5561" s="2" t="s">
        <v>570</v>
      </c>
      <c r="O5561" s="3"/>
      <c r="P5561" s="2" t="s">
        <v>260</v>
      </c>
      <c r="Q5561" s="2" t="s">
        <v>30151</v>
      </c>
      <c r="R5561" s="2" t="s">
        <v>7484</v>
      </c>
      <c r="S5561" s="2" t="s">
        <v>23</v>
      </c>
    </row>
    <row r="5562" spans="1:19" ht="25.5" x14ac:dyDescent="0.35">
      <c r="A5562" s="2" t="s">
        <v>9250</v>
      </c>
      <c r="B5562" s="2" t="s">
        <v>9251</v>
      </c>
      <c r="C5562" s="2" t="s">
        <v>9252</v>
      </c>
      <c r="D5562" s="6">
        <v>82800</v>
      </c>
      <c r="E5562" s="4">
        <v>82800</v>
      </c>
      <c r="F5562" s="10">
        <v>42543</v>
      </c>
      <c r="G5562" s="10" t="s">
        <v>38446</v>
      </c>
      <c r="H5562" s="12" t="s">
        <v>9253</v>
      </c>
      <c r="I5562" s="2" t="s">
        <v>1039</v>
      </c>
      <c r="J5562" s="7" t="s">
        <v>30407</v>
      </c>
      <c r="K5562" s="7" t="s">
        <v>811</v>
      </c>
      <c r="L5562" s="7" t="s">
        <v>31713</v>
      </c>
      <c r="M5562" s="7" t="s">
        <v>35722</v>
      </c>
      <c r="N5562" s="2" t="s">
        <v>812</v>
      </c>
      <c r="O5562" s="3"/>
      <c r="P5562" s="2" t="s">
        <v>376</v>
      </c>
      <c r="Q5562" s="2" t="s">
        <v>376</v>
      </c>
      <c r="R5562" s="2" t="s">
        <v>7484</v>
      </c>
      <c r="S5562" s="2" t="s">
        <v>932</v>
      </c>
    </row>
    <row r="5563" spans="1:19" ht="25.5" x14ac:dyDescent="0.35">
      <c r="A5563" s="2" t="s">
        <v>9266</v>
      </c>
      <c r="B5563" s="2" t="s">
        <v>9267</v>
      </c>
      <c r="C5563" s="2" t="s">
        <v>9268</v>
      </c>
      <c r="D5563" s="6">
        <v>32300</v>
      </c>
      <c r="E5563" s="4">
        <v>32300</v>
      </c>
      <c r="F5563" s="10">
        <v>42543</v>
      </c>
      <c r="G5563" s="10" t="s">
        <v>38446</v>
      </c>
      <c r="H5563" s="12" t="s">
        <v>4568</v>
      </c>
      <c r="I5563" s="2" t="s">
        <v>1039</v>
      </c>
      <c r="J5563" s="7" t="s">
        <v>30407</v>
      </c>
      <c r="K5563" s="7" t="s">
        <v>811</v>
      </c>
      <c r="L5563" s="7" t="s">
        <v>31722</v>
      </c>
      <c r="M5563" s="7" t="s">
        <v>35729</v>
      </c>
      <c r="N5563" s="2" t="s">
        <v>812</v>
      </c>
      <c r="O5563" s="3"/>
      <c r="P5563" s="2" t="s">
        <v>376</v>
      </c>
      <c r="Q5563" s="2" t="s">
        <v>376</v>
      </c>
      <c r="R5563" s="2" t="s">
        <v>7484</v>
      </c>
      <c r="S5563" s="2" t="s">
        <v>23</v>
      </c>
    </row>
    <row r="5564" spans="1:19" x14ac:dyDescent="0.35">
      <c r="A5564" s="2" t="s">
        <v>9269</v>
      </c>
      <c r="B5564" s="2" t="s">
        <v>9270</v>
      </c>
      <c r="C5564" s="2" t="s">
        <v>9271</v>
      </c>
      <c r="D5564" s="6">
        <v>278400</v>
      </c>
      <c r="E5564" s="4">
        <v>278400</v>
      </c>
      <c r="F5564" s="10">
        <v>42543</v>
      </c>
      <c r="G5564" s="10" t="s">
        <v>38446</v>
      </c>
      <c r="H5564" s="12" t="s">
        <v>3197</v>
      </c>
      <c r="I5564" s="2" t="s">
        <v>1039</v>
      </c>
      <c r="J5564" s="7" t="s">
        <v>30184</v>
      </c>
      <c r="K5564" s="7" t="s">
        <v>555</v>
      </c>
      <c r="L5564" s="7" t="s">
        <v>30577</v>
      </c>
      <c r="M5564" s="7" t="s">
        <v>34665</v>
      </c>
      <c r="N5564" s="2" t="s">
        <v>1019</v>
      </c>
      <c r="O5564" s="3"/>
      <c r="P5564" s="2" t="s">
        <v>260</v>
      </c>
      <c r="Q5564" s="2" t="s">
        <v>30151</v>
      </c>
      <c r="R5564" s="2" t="s">
        <v>7484</v>
      </c>
      <c r="S5564" s="2" t="s">
        <v>932</v>
      </c>
    </row>
    <row r="5565" spans="1:19" x14ac:dyDescent="0.35">
      <c r="A5565" s="2" t="s">
        <v>9280</v>
      </c>
      <c r="B5565" s="2" t="s">
        <v>9281</v>
      </c>
      <c r="C5565" s="2" t="s">
        <v>9282</v>
      </c>
      <c r="D5565" s="6">
        <v>46900</v>
      </c>
      <c r="E5565" s="4">
        <v>46900</v>
      </c>
      <c r="F5565" s="10">
        <v>42543</v>
      </c>
      <c r="G5565" s="10" t="s">
        <v>38446</v>
      </c>
      <c r="H5565" s="12" t="s">
        <v>3197</v>
      </c>
      <c r="I5565" s="2" t="s">
        <v>1039</v>
      </c>
      <c r="J5565" s="7" t="s">
        <v>30487</v>
      </c>
      <c r="K5565" s="7" t="s">
        <v>1427</v>
      </c>
      <c r="L5565" s="7" t="s">
        <v>31768</v>
      </c>
      <c r="M5565" s="7" t="s">
        <v>35775</v>
      </c>
      <c r="N5565" s="2" t="s">
        <v>1428</v>
      </c>
      <c r="O5565" s="3"/>
      <c r="P5565" s="2" t="s">
        <v>260</v>
      </c>
      <c r="Q5565" s="2" t="s">
        <v>30151</v>
      </c>
      <c r="R5565" s="2" t="s">
        <v>7484</v>
      </c>
      <c r="S5565" s="2" t="s">
        <v>932</v>
      </c>
    </row>
    <row r="5566" spans="1:19" ht="25.5" x14ac:dyDescent="0.35">
      <c r="A5566" s="2" t="s">
        <v>9311</v>
      </c>
      <c r="B5566" s="2" t="s">
        <v>9312</v>
      </c>
      <c r="C5566" s="2" t="s">
        <v>9313</v>
      </c>
      <c r="D5566" s="6">
        <v>209700</v>
      </c>
      <c r="E5566" s="4">
        <v>209700</v>
      </c>
      <c r="F5566" s="10">
        <v>42543</v>
      </c>
      <c r="G5566" s="10" t="s">
        <v>38446</v>
      </c>
      <c r="H5566" s="12" t="s">
        <v>1003</v>
      </c>
      <c r="I5566" s="2" t="s">
        <v>1039</v>
      </c>
      <c r="J5566" s="7" t="s">
        <v>30250</v>
      </c>
      <c r="K5566" s="7" t="s">
        <v>803</v>
      </c>
      <c r="L5566" s="7" t="s">
        <v>31389</v>
      </c>
      <c r="M5566" s="7" t="s">
        <v>35414</v>
      </c>
      <c r="N5566" s="2" t="s">
        <v>2581</v>
      </c>
      <c r="O5566" s="3"/>
      <c r="P5566" s="2" t="s">
        <v>260</v>
      </c>
      <c r="Q5566" s="2" t="s">
        <v>30151</v>
      </c>
      <c r="R5566" s="2" t="s">
        <v>7484</v>
      </c>
      <c r="S5566" s="2" t="s">
        <v>932</v>
      </c>
    </row>
    <row r="5567" spans="1:19" ht="25.5" x14ac:dyDescent="0.35">
      <c r="A5567" s="2" t="s">
        <v>11585</v>
      </c>
      <c r="B5567" s="2" t="s">
        <v>11586</v>
      </c>
      <c r="C5567" s="2" t="s">
        <v>11587</v>
      </c>
      <c r="D5567" s="6">
        <v>269200</v>
      </c>
      <c r="E5567" s="4">
        <v>269200</v>
      </c>
      <c r="F5567" s="10">
        <v>42543</v>
      </c>
      <c r="G5567" s="10" t="s">
        <v>38446</v>
      </c>
      <c r="H5567" s="12" t="s">
        <v>3197</v>
      </c>
      <c r="I5567" s="2" t="s">
        <v>1039</v>
      </c>
      <c r="J5567" s="7" t="s">
        <v>30407</v>
      </c>
      <c r="K5567" s="7" t="s">
        <v>811</v>
      </c>
      <c r="L5567" s="7" t="s">
        <v>31176</v>
      </c>
      <c r="M5567" s="7" t="s">
        <v>35214</v>
      </c>
      <c r="N5567" s="2" t="s">
        <v>812</v>
      </c>
      <c r="O5567" s="3"/>
      <c r="P5567" s="2" t="s">
        <v>376</v>
      </c>
      <c r="Q5567" s="2" t="s">
        <v>376</v>
      </c>
      <c r="R5567" s="2" t="s">
        <v>10144</v>
      </c>
      <c r="S5567" s="2" t="s">
        <v>932</v>
      </c>
    </row>
    <row r="5568" spans="1:19" x14ac:dyDescent="0.35">
      <c r="A5568" s="2" t="s">
        <v>11611</v>
      </c>
      <c r="B5568" s="2" t="s">
        <v>3166</v>
      </c>
      <c r="C5568" s="2" t="s">
        <v>11612</v>
      </c>
      <c r="D5568" s="6">
        <v>1736500</v>
      </c>
      <c r="E5568" s="4">
        <v>1736500</v>
      </c>
      <c r="F5568" s="10">
        <v>42543</v>
      </c>
      <c r="G5568" s="10" t="s">
        <v>38446</v>
      </c>
      <c r="H5568" s="12" t="s">
        <v>11613</v>
      </c>
      <c r="I5568" s="2" t="s">
        <v>1069</v>
      </c>
      <c r="J5568" s="7" t="s">
        <v>30331</v>
      </c>
      <c r="K5568" s="7" t="s">
        <v>630</v>
      </c>
      <c r="L5568" s="7" t="s">
        <v>30799</v>
      </c>
      <c r="M5568" s="7" t="s">
        <v>34872</v>
      </c>
      <c r="N5568" s="2" t="s">
        <v>631</v>
      </c>
      <c r="O5568" s="3"/>
      <c r="P5568" s="2" t="s">
        <v>260</v>
      </c>
      <c r="Q5568" s="2" t="s">
        <v>30151</v>
      </c>
      <c r="R5568" s="2" t="s">
        <v>10144</v>
      </c>
      <c r="S5568" s="2" t="s">
        <v>932</v>
      </c>
    </row>
    <row r="5569" spans="1:19" ht="25.5" x14ac:dyDescent="0.35">
      <c r="A5569" s="2" t="s">
        <v>11617</v>
      </c>
      <c r="B5569" s="2" t="s">
        <v>11618</v>
      </c>
      <c r="C5569" s="2" t="s">
        <v>11619</v>
      </c>
      <c r="D5569" s="6">
        <v>1776400</v>
      </c>
      <c r="E5569" s="4">
        <v>1776400</v>
      </c>
      <c r="F5569" s="10">
        <v>42543</v>
      </c>
      <c r="G5569" s="10" t="s">
        <v>38446</v>
      </c>
      <c r="H5569" s="12" t="s">
        <v>10028</v>
      </c>
      <c r="I5569" s="2" t="s">
        <v>930</v>
      </c>
      <c r="J5569" s="7" t="s">
        <v>30327</v>
      </c>
      <c r="K5569" s="7" t="s">
        <v>779</v>
      </c>
      <c r="L5569" s="7" t="s">
        <v>30792</v>
      </c>
      <c r="M5569" s="7" t="s">
        <v>34865</v>
      </c>
      <c r="N5569" s="2" t="s">
        <v>780</v>
      </c>
      <c r="O5569" s="3"/>
      <c r="P5569" s="2" t="s">
        <v>260</v>
      </c>
      <c r="Q5569" s="2" t="s">
        <v>30151</v>
      </c>
      <c r="R5569" s="2" t="s">
        <v>10144</v>
      </c>
      <c r="S5569" s="2" t="s">
        <v>932</v>
      </c>
    </row>
    <row r="5570" spans="1:19" ht="25.5" x14ac:dyDescent="0.35">
      <c r="A5570" s="2" t="s">
        <v>16293</v>
      </c>
      <c r="B5570" s="2" t="s">
        <v>16294</v>
      </c>
      <c r="C5570" s="2" t="s">
        <v>16295</v>
      </c>
      <c r="D5570" s="6">
        <v>37400</v>
      </c>
      <c r="E5570" s="4">
        <v>37400</v>
      </c>
      <c r="F5570" s="10">
        <v>42543</v>
      </c>
      <c r="G5570" s="10" t="s">
        <v>38446</v>
      </c>
      <c r="H5570" s="12" t="s">
        <v>3533</v>
      </c>
      <c r="I5570" s="2" t="s">
        <v>930</v>
      </c>
      <c r="J5570" s="7" t="s">
        <v>30207</v>
      </c>
      <c r="K5570" s="7" t="s">
        <v>299</v>
      </c>
      <c r="L5570" s="7" t="s">
        <v>30843</v>
      </c>
      <c r="M5570" s="7" t="s">
        <v>34910</v>
      </c>
      <c r="N5570" s="2" t="s">
        <v>300</v>
      </c>
      <c r="O5570" s="3"/>
      <c r="P5570" s="2" t="s">
        <v>254</v>
      </c>
      <c r="Q5570" s="2" t="s">
        <v>30150</v>
      </c>
      <c r="R5570" s="2" t="s">
        <v>12585</v>
      </c>
      <c r="S5570" s="2" t="s">
        <v>23</v>
      </c>
    </row>
    <row r="5571" spans="1:19" x14ac:dyDescent="0.35">
      <c r="A5571" s="2" t="s">
        <v>16561</v>
      </c>
      <c r="B5571" s="2" t="s">
        <v>16562</v>
      </c>
      <c r="C5571" s="2" t="s">
        <v>16563</v>
      </c>
      <c r="D5571" s="6">
        <v>13900</v>
      </c>
      <c r="E5571" s="4">
        <v>13900</v>
      </c>
      <c r="F5571" s="10">
        <v>42543</v>
      </c>
      <c r="G5571" s="10" t="s">
        <v>38446</v>
      </c>
      <c r="H5571" s="12" t="s">
        <v>16564</v>
      </c>
      <c r="I5571" s="2" t="s">
        <v>1069</v>
      </c>
      <c r="J5571" s="7" t="s">
        <v>30421</v>
      </c>
      <c r="K5571" s="7" t="s">
        <v>380</v>
      </c>
      <c r="L5571" s="7" t="s">
        <v>31939</v>
      </c>
      <c r="M5571" s="7" t="s">
        <v>35938</v>
      </c>
      <c r="N5571" s="2" t="s">
        <v>381</v>
      </c>
      <c r="O5571" s="3"/>
      <c r="P5571" s="2" t="s">
        <v>264</v>
      </c>
      <c r="Q5571" s="2" t="s">
        <v>30152</v>
      </c>
      <c r="R5571" s="2" t="s">
        <v>12585</v>
      </c>
      <c r="S5571" s="2" t="s">
        <v>23</v>
      </c>
    </row>
    <row r="5572" spans="1:19" x14ac:dyDescent="0.35">
      <c r="A5572" s="2" t="s">
        <v>16726</v>
      </c>
      <c r="B5572" s="2" t="s">
        <v>16727</v>
      </c>
      <c r="C5572" s="2" t="s">
        <v>16728</v>
      </c>
      <c r="D5572" s="6">
        <v>26500</v>
      </c>
      <c r="E5572" s="4">
        <v>26500</v>
      </c>
      <c r="F5572" s="10">
        <v>42543</v>
      </c>
      <c r="G5572" s="10" t="s">
        <v>38446</v>
      </c>
      <c r="H5572" s="12" t="s">
        <v>2096</v>
      </c>
      <c r="I5572" s="2" t="s">
        <v>17</v>
      </c>
      <c r="J5572" s="7" t="s">
        <v>30240</v>
      </c>
      <c r="K5572" s="7" t="s">
        <v>438</v>
      </c>
      <c r="L5572" s="7" t="s">
        <v>31943</v>
      </c>
      <c r="M5572" s="7" t="s">
        <v>35942</v>
      </c>
      <c r="N5572" s="2" t="s">
        <v>439</v>
      </c>
      <c r="O5572" s="3"/>
      <c r="P5572" s="2" t="s">
        <v>264</v>
      </c>
      <c r="Q5572" s="2" t="s">
        <v>30152</v>
      </c>
      <c r="R5572" s="2" t="s">
        <v>12585</v>
      </c>
      <c r="S5572" s="2" t="s">
        <v>23</v>
      </c>
    </row>
    <row r="5573" spans="1:19" ht="25.5" x14ac:dyDescent="0.35">
      <c r="A5573" s="2" t="s">
        <v>16775</v>
      </c>
      <c r="B5573" s="2" t="s">
        <v>16776</v>
      </c>
      <c r="C5573" s="2" t="s">
        <v>16777</v>
      </c>
      <c r="D5573" s="6">
        <v>61900</v>
      </c>
      <c r="E5573" s="4">
        <v>61900</v>
      </c>
      <c r="F5573" s="10">
        <v>42543</v>
      </c>
      <c r="G5573" s="10" t="s">
        <v>38446</v>
      </c>
      <c r="H5573" s="12" t="s">
        <v>4995</v>
      </c>
      <c r="I5573" s="2" t="s">
        <v>930</v>
      </c>
      <c r="J5573" s="7" t="s">
        <v>30240</v>
      </c>
      <c r="K5573" s="7" t="s">
        <v>438</v>
      </c>
      <c r="L5573" s="7" t="s">
        <v>30655</v>
      </c>
      <c r="M5573" s="7" t="s">
        <v>34719</v>
      </c>
      <c r="N5573" s="2" t="s">
        <v>439</v>
      </c>
      <c r="O5573" s="3"/>
      <c r="P5573" s="2" t="s">
        <v>264</v>
      </c>
      <c r="Q5573" s="2" t="s">
        <v>30152</v>
      </c>
      <c r="R5573" s="2" t="s">
        <v>12585</v>
      </c>
      <c r="S5573" s="2" t="s">
        <v>23</v>
      </c>
    </row>
    <row r="5574" spans="1:19" x14ac:dyDescent="0.35">
      <c r="A5574" s="2" t="s">
        <v>16921</v>
      </c>
      <c r="B5574" s="2" t="s">
        <v>16922</v>
      </c>
      <c r="C5574" s="2" t="s">
        <v>16923</v>
      </c>
      <c r="D5574" s="6">
        <v>24500</v>
      </c>
      <c r="E5574" s="4">
        <v>24500</v>
      </c>
      <c r="F5574" s="10">
        <v>42543</v>
      </c>
      <c r="G5574" s="10" t="s">
        <v>38446</v>
      </c>
      <c r="H5574" s="12" t="s">
        <v>1951</v>
      </c>
      <c r="I5574" s="2" t="s">
        <v>1039</v>
      </c>
      <c r="J5574" s="7" t="s">
        <v>30352</v>
      </c>
      <c r="K5574" s="7" t="s">
        <v>456</v>
      </c>
      <c r="L5574" s="7" t="s">
        <v>31310</v>
      </c>
      <c r="M5574" s="7" t="s">
        <v>35335</v>
      </c>
      <c r="N5574" s="2" t="s">
        <v>9368</v>
      </c>
      <c r="O5574" s="3"/>
      <c r="P5574" s="2" t="s">
        <v>254</v>
      </c>
      <c r="Q5574" s="2" t="s">
        <v>30150</v>
      </c>
      <c r="R5574" s="2" t="s">
        <v>12585</v>
      </c>
      <c r="S5574" s="2" t="s">
        <v>23</v>
      </c>
    </row>
    <row r="5575" spans="1:19" ht="25.5" x14ac:dyDescent="0.35">
      <c r="A5575" s="2" t="s">
        <v>16998</v>
      </c>
      <c r="B5575" s="2" t="s">
        <v>16999</v>
      </c>
      <c r="C5575" s="2" t="s">
        <v>17000</v>
      </c>
      <c r="D5575" s="6">
        <v>45800</v>
      </c>
      <c r="E5575" s="4">
        <v>45800</v>
      </c>
      <c r="F5575" s="10">
        <v>42543</v>
      </c>
      <c r="G5575" s="10" t="s">
        <v>38446</v>
      </c>
      <c r="H5575" s="12" t="s">
        <v>985</v>
      </c>
      <c r="I5575" s="2" t="s">
        <v>930</v>
      </c>
      <c r="J5575" s="7" t="s">
        <v>30177</v>
      </c>
      <c r="K5575" s="7" t="s">
        <v>859</v>
      </c>
      <c r="L5575" s="7" t="s">
        <v>30569</v>
      </c>
      <c r="M5575" s="7" t="s">
        <v>34657</v>
      </c>
      <c r="N5575" s="2" t="s">
        <v>1087</v>
      </c>
      <c r="O5575" s="3"/>
      <c r="P5575" s="2" t="s">
        <v>264</v>
      </c>
      <c r="Q5575" s="2" t="s">
        <v>30152</v>
      </c>
      <c r="R5575" s="2" t="s">
        <v>12585</v>
      </c>
      <c r="S5575" s="2" t="s">
        <v>23</v>
      </c>
    </row>
    <row r="5576" spans="1:19" x14ac:dyDescent="0.35">
      <c r="A5576" s="2" t="s">
        <v>17004</v>
      </c>
      <c r="B5576" s="2" t="s">
        <v>17005</v>
      </c>
      <c r="C5576" s="2" t="s">
        <v>17006</v>
      </c>
      <c r="D5576" s="6">
        <v>58700</v>
      </c>
      <c r="E5576" s="4">
        <v>58700</v>
      </c>
      <c r="F5576" s="10">
        <v>42543</v>
      </c>
      <c r="G5576" s="10" t="s">
        <v>38446</v>
      </c>
      <c r="H5576" s="12" t="s">
        <v>1365</v>
      </c>
      <c r="I5576" s="2" t="s">
        <v>17</v>
      </c>
      <c r="J5576" s="7" t="s">
        <v>30468</v>
      </c>
      <c r="K5576" s="7" t="s">
        <v>923</v>
      </c>
      <c r="L5576" s="7" t="s">
        <v>32886</v>
      </c>
      <c r="M5576" s="7" t="s">
        <v>36790</v>
      </c>
      <c r="N5576" s="2" t="s">
        <v>924</v>
      </c>
      <c r="O5576" s="3"/>
      <c r="P5576" s="2" t="s">
        <v>254</v>
      </c>
      <c r="Q5576" s="2" t="s">
        <v>30150</v>
      </c>
      <c r="R5576" s="2" t="s">
        <v>12585</v>
      </c>
      <c r="S5576" s="2" t="s">
        <v>23</v>
      </c>
    </row>
    <row r="5577" spans="1:19" x14ac:dyDescent="0.35">
      <c r="A5577" s="2" t="s">
        <v>17081</v>
      </c>
      <c r="B5577" s="2" t="s">
        <v>17082</v>
      </c>
      <c r="C5577" s="2" t="s">
        <v>17083</v>
      </c>
      <c r="D5577" s="6">
        <v>32000</v>
      </c>
      <c r="E5577" s="4">
        <v>32000</v>
      </c>
      <c r="F5577" s="10">
        <v>42543</v>
      </c>
      <c r="G5577" s="10" t="s">
        <v>38446</v>
      </c>
      <c r="H5577" s="12" t="s">
        <v>4905</v>
      </c>
      <c r="I5577" s="2" t="s">
        <v>17</v>
      </c>
      <c r="J5577" s="7" t="s">
        <v>30312</v>
      </c>
      <c r="K5577" s="7" t="s">
        <v>1786</v>
      </c>
      <c r="L5577" s="7" t="s">
        <v>30767</v>
      </c>
      <c r="M5577" s="7" t="s">
        <v>34842</v>
      </c>
      <c r="N5577" s="2" t="s">
        <v>1787</v>
      </c>
      <c r="O5577" s="3"/>
      <c r="P5577" s="2" t="s">
        <v>254</v>
      </c>
      <c r="Q5577" s="2" t="s">
        <v>30150</v>
      </c>
      <c r="R5577" s="2" t="s">
        <v>12585</v>
      </c>
      <c r="S5577" s="2" t="s">
        <v>932</v>
      </c>
    </row>
    <row r="5578" spans="1:19" x14ac:dyDescent="0.35">
      <c r="A5578" s="2" t="s">
        <v>24251</v>
      </c>
      <c r="B5578" s="2" t="s">
        <v>24252</v>
      </c>
      <c r="C5578" s="2" t="s">
        <v>24253</v>
      </c>
      <c r="D5578" s="6">
        <v>6100</v>
      </c>
      <c r="E5578" s="4">
        <v>6100</v>
      </c>
      <c r="F5578" s="10">
        <v>42543</v>
      </c>
      <c r="G5578" s="10" t="s">
        <v>38446</v>
      </c>
      <c r="H5578" s="12" t="s">
        <v>2223</v>
      </c>
      <c r="I5578" s="2" t="s">
        <v>1039</v>
      </c>
      <c r="J5578" s="7" t="s">
        <v>30352</v>
      </c>
      <c r="K5578" s="7" t="s">
        <v>456</v>
      </c>
      <c r="L5578" s="7" t="s">
        <v>31310</v>
      </c>
      <c r="M5578" s="7" t="s">
        <v>35335</v>
      </c>
      <c r="N5578" s="2" t="s">
        <v>9368</v>
      </c>
      <c r="O5578" s="3"/>
      <c r="P5578" s="2" t="s">
        <v>254</v>
      </c>
      <c r="Q5578" s="2" t="s">
        <v>30150</v>
      </c>
      <c r="R5578" s="2" t="s">
        <v>21573</v>
      </c>
      <c r="S5578" s="2" t="s">
        <v>23</v>
      </c>
    </row>
    <row r="5579" spans="1:19" x14ac:dyDescent="0.35">
      <c r="A5579" s="2" t="s">
        <v>24621</v>
      </c>
      <c r="B5579" s="2" t="s">
        <v>24622</v>
      </c>
      <c r="C5579" s="2" t="s">
        <v>24623</v>
      </c>
      <c r="D5579" s="6">
        <v>10000</v>
      </c>
      <c r="E5579" s="4">
        <v>10000</v>
      </c>
      <c r="F5579" s="10">
        <v>42543</v>
      </c>
      <c r="G5579" s="10" t="s">
        <v>38446</v>
      </c>
      <c r="H5579" s="12" t="s">
        <v>1526</v>
      </c>
      <c r="I5579" s="2" t="s">
        <v>17</v>
      </c>
      <c r="J5579" s="7" t="s">
        <v>30207</v>
      </c>
      <c r="K5579" s="7" t="s">
        <v>299</v>
      </c>
      <c r="L5579" s="7" t="s">
        <v>32777</v>
      </c>
      <c r="M5579" s="7" t="s">
        <v>36700</v>
      </c>
      <c r="N5579" s="2" t="s">
        <v>300</v>
      </c>
      <c r="O5579" s="3"/>
      <c r="P5579" s="2" t="s">
        <v>254</v>
      </c>
      <c r="Q5579" s="2" t="s">
        <v>30150</v>
      </c>
      <c r="R5579" s="2" t="s">
        <v>21573</v>
      </c>
      <c r="S5579" s="2" t="s">
        <v>23</v>
      </c>
    </row>
    <row r="5580" spans="1:19" x14ac:dyDescent="0.35">
      <c r="A5580" s="2" t="s">
        <v>24624</v>
      </c>
      <c r="B5580" s="2" t="s">
        <v>24625</v>
      </c>
      <c r="C5580" s="2" t="s">
        <v>24626</v>
      </c>
      <c r="D5580" s="6">
        <v>7900</v>
      </c>
      <c r="E5580" s="4">
        <v>7900</v>
      </c>
      <c r="F5580" s="10">
        <v>42543</v>
      </c>
      <c r="G5580" s="10" t="s">
        <v>38446</v>
      </c>
      <c r="H5580" s="12" t="s">
        <v>7956</v>
      </c>
      <c r="I5580" s="2" t="s">
        <v>17</v>
      </c>
      <c r="J5580" s="7" t="s">
        <v>30321</v>
      </c>
      <c r="K5580" s="7" t="s">
        <v>712</v>
      </c>
      <c r="L5580" s="7" t="s">
        <v>30784</v>
      </c>
      <c r="M5580" s="7" t="s">
        <v>34858</v>
      </c>
      <c r="N5580" s="2" t="s">
        <v>713</v>
      </c>
      <c r="O5580" s="3"/>
      <c r="P5580" s="2" t="s">
        <v>254</v>
      </c>
      <c r="Q5580" s="2" t="s">
        <v>30150</v>
      </c>
      <c r="R5580" s="2" t="s">
        <v>21573</v>
      </c>
      <c r="S5580" s="2" t="s">
        <v>23</v>
      </c>
    </row>
    <row r="5581" spans="1:19" x14ac:dyDescent="0.35">
      <c r="A5581" s="2" t="s">
        <v>24685</v>
      </c>
      <c r="B5581" s="2" t="s">
        <v>24686</v>
      </c>
      <c r="C5581" s="2" t="s">
        <v>24687</v>
      </c>
      <c r="D5581" s="6">
        <v>3500</v>
      </c>
      <c r="E5581" s="4">
        <v>3500</v>
      </c>
      <c r="F5581" s="10">
        <v>42543</v>
      </c>
      <c r="G5581" s="10" t="s">
        <v>38446</v>
      </c>
      <c r="H5581" s="12" t="s">
        <v>1855</v>
      </c>
      <c r="I5581" s="2" t="s">
        <v>17</v>
      </c>
      <c r="J5581" s="7" t="s">
        <v>30338</v>
      </c>
      <c r="K5581" s="7" t="s">
        <v>333</v>
      </c>
      <c r="L5581" s="7" t="s">
        <v>30995</v>
      </c>
      <c r="M5581" s="7" t="s">
        <v>35049</v>
      </c>
      <c r="N5581" s="2" t="s">
        <v>583</v>
      </c>
      <c r="O5581" s="3"/>
      <c r="P5581" s="2" t="s">
        <v>254</v>
      </c>
      <c r="Q5581" s="2" t="s">
        <v>30150</v>
      </c>
      <c r="R5581" s="2" t="s">
        <v>21573</v>
      </c>
      <c r="S5581" s="2" t="s">
        <v>23</v>
      </c>
    </row>
    <row r="5582" spans="1:19" x14ac:dyDescent="0.35">
      <c r="A5582" s="2" t="s">
        <v>28010</v>
      </c>
      <c r="B5582" s="2" t="s">
        <v>14736</v>
      </c>
      <c r="C5582" s="2" t="s">
        <v>28011</v>
      </c>
      <c r="D5582" s="6">
        <v>8800</v>
      </c>
      <c r="E5582" s="4">
        <v>8800</v>
      </c>
      <c r="F5582" s="10">
        <v>42543</v>
      </c>
      <c r="G5582" s="10" t="s">
        <v>38446</v>
      </c>
      <c r="H5582" s="12" t="s">
        <v>7547</v>
      </c>
      <c r="I5582" s="2" t="s">
        <v>1069</v>
      </c>
      <c r="J5582" s="7" t="s">
        <v>30276</v>
      </c>
      <c r="K5582" s="7" t="s">
        <v>3434</v>
      </c>
      <c r="L5582" s="7" t="s">
        <v>30861</v>
      </c>
      <c r="M5582" s="7" t="s">
        <v>813</v>
      </c>
      <c r="N5582" s="2" t="s">
        <v>2881</v>
      </c>
      <c r="O5582" s="3"/>
      <c r="P5582" s="2" t="s">
        <v>264</v>
      </c>
      <c r="Q5582" s="2" t="s">
        <v>30152</v>
      </c>
      <c r="R5582" s="2" t="s">
        <v>27665</v>
      </c>
      <c r="S5582" s="2" t="s">
        <v>23</v>
      </c>
    </row>
    <row r="5583" spans="1:19" x14ac:dyDescent="0.35">
      <c r="A5583" s="2" t="s">
        <v>28071</v>
      </c>
      <c r="B5583" s="2" t="s">
        <v>12347</v>
      </c>
      <c r="C5583" s="2" t="s">
        <v>28072</v>
      </c>
      <c r="D5583" s="6">
        <v>9300</v>
      </c>
      <c r="E5583" s="4">
        <v>9300</v>
      </c>
      <c r="F5583" s="10">
        <v>42543</v>
      </c>
      <c r="G5583" s="10" t="s">
        <v>38446</v>
      </c>
      <c r="H5583" s="12" t="s">
        <v>1365</v>
      </c>
      <c r="I5583" s="2" t="s">
        <v>1039</v>
      </c>
      <c r="J5583" s="7" t="s">
        <v>30394</v>
      </c>
      <c r="K5583" s="7" t="s">
        <v>514</v>
      </c>
      <c r="L5583" s="7" t="s">
        <v>33099</v>
      </c>
      <c r="M5583" s="7" t="s">
        <v>36982</v>
      </c>
      <c r="N5583" s="2" t="s">
        <v>809</v>
      </c>
      <c r="O5583" s="3"/>
      <c r="P5583" s="2" t="s">
        <v>319</v>
      </c>
      <c r="Q5583" s="2" t="s">
        <v>319</v>
      </c>
      <c r="R5583" s="2" t="s">
        <v>27665</v>
      </c>
      <c r="S5583" s="2" t="s">
        <v>23</v>
      </c>
    </row>
    <row r="5584" spans="1:19" x14ac:dyDescent="0.35">
      <c r="A5584" s="2" t="s">
        <v>28083</v>
      </c>
      <c r="B5584" s="2" t="s">
        <v>21385</v>
      </c>
      <c r="C5584" s="2" t="s">
        <v>28084</v>
      </c>
      <c r="D5584" s="6">
        <v>9500</v>
      </c>
      <c r="E5584" s="4">
        <v>9500</v>
      </c>
      <c r="F5584" s="10">
        <v>42543</v>
      </c>
      <c r="G5584" s="10" t="s">
        <v>38446</v>
      </c>
      <c r="H5584" s="12" t="s">
        <v>3424</v>
      </c>
      <c r="I5584" s="2" t="s">
        <v>1039</v>
      </c>
      <c r="J5584" s="7" t="s">
        <v>30451</v>
      </c>
      <c r="K5584" s="7" t="s">
        <v>854</v>
      </c>
      <c r="L5584" s="7" t="s">
        <v>32938</v>
      </c>
      <c r="M5584" s="7" t="s">
        <v>36836</v>
      </c>
      <c r="N5584" s="2" t="s">
        <v>2968</v>
      </c>
      <c r="O5584" s="3"/>
      <c r="P5584" s="2" t="s">
        <v>254</v>
      </c>
      <c r="Q5584" s="2" t="s">
        <v>30150</v>
      </c>
      <c r="R5584" s="2" t="s">
        <v>27665</v>
      </c>
      <c r="S5584" s="2" t="s">
        <v>23</v>
      </c>
    </row>
    <row r="5585" spans="1:19" x14ac:dyDescent="0.35">
      <c r="A5585" s="2" t="s">
        <v>28294</v>
      </c>
      <c r="B5585" s="2" t="s">
        <v>28295</v>
      </c>
      <c r="C5585" s="2" t="s">
        <v>28296</v>
      </c>
      <c r="D5585" s="6">
        <v>97200</v>
      </c>
      <c r="E5585" s="4">
        <v>97200</v>
      </c>
      <c r="F5585" s="10">
        <v>42543</v>
      </c>
      <c r="G5585" s="10" t="s">
        <v>38446</v>
      </c>
      <c r="H5585" s="12" t="s">
        <v>2218</v>
      </c>
      <c r="I5585" s="2" t="s">
        <v>1069</v>
      </c>
      <c r="J5585" s="7" t="s">
        <v>30402</v>
      </c>
      <c r="K5585" s="7" t="s">
        <v>843</v>
      </c>
      <c r="L5585" s="7" t="s">
        <v>33005</v>
      </c>
      <c r="M5585" s="7" t="s">
        <v>36898</v>
      </c>
      <c r="N5585" s="2" t="s">
        <v>1496</v>
      </c>
      <c r="O5585" s="3"/>
      <c r="P5585" s="2" t="s">
        <v>254</v>
      </c>
      <c r="Q5585" s="2" t="s">
        <v>30150</v>
      </c>
      <c r="R5585" s="2" t="s">
        <v>28118</v>
      </c>
      <c r="S5585" s="2" t="s">
        <v>932</v>
      </c>
    </row>
    <row r="5586" spans="1:19" x14ac:dyDescent="0.35">
      <c r="A5586" s="2" t="s">
        <v>28330</v>
      </c>
      <c r="B5586" s="2" t="s">
        <v>28331</v>
      </c>
      <c r="C5586" s="2" t="s">
        <v>28332</v>
      </c>
      <c r="D5586" s="6">
        <v>35500</v>
      </c>
      <c r="E5586" s="4">
        <v>35500</v>
      </c>
      <c r="F5586" s="10">
        <v>42543</v>
      </c>
      <c r="G5586" s="10" t="s">
        <v>38446</v>
      </c>
      <c r="H5586" s="12" t="s">
        <v>28333</v>
      </c>
      <c r="I5586" s="2" t="s">
        <v>1039</v>
      </c>
      <c r="J5586" s="7" t="s">
        <v>30503</v>
      </c>
      <c r="K5586" s="7" t="s">
        <v>262</v>
      </c>
      <c r="L5586" s="7" t="s">
        <v>32036</v>
      </c>
      <c r="M5586" s="7" t="s">
        <v>36029</v>
      </c>
      <c r="N5586" s="2" t="s">
        <v>262</v>
      </c>
      <c r="O5586" s="3"/>
      <c r="P5586" s="2" t="s">
        <v>264</v>
      </c>
      <c r="Q5586" s="2" t="s">
        <v>30152</v>
      </c>
      <c r="R5586" s="2" t="s">
        <v>28118</v>
      </c>
      <c r="S5586" s="2" t="s">
        <v>23</v>
      </c>
    </row>
    <row r="5587" spans="1:19" x14ac:dyDescent="0.35">
      <c r="A5587" s="2" t="s">
        <v>28996</v>
      </c>
      <c r="B5587" s="2" t="s">
        <v>28997</v>
      </c>
      <c r="C5587" s="2" t="s">
        <v>28998</v>
      </c>
      <c r="D5587" s="6">
        <v>37700</v>
      </c>
      <c r="E5587" s="4">
        <v>37700</v>
      </c>
      <c r="F5587" s="10">
        <v>42543</v>
      </c>
      <c r="G5587" s="10" t="s">
        <v>38446</v>
      </c>
      <c r="H5587" s="12" t="s">
        <v>1791</v>
      </c>
      <c r="I5587" s="2" t="s">
        <v>17</v>
      </c>
      <c r="J5587" s="7" t="s">
        <v>30240</v>
      </c>
      <c r="K5587" s="7" t="s">
        <v>438</v>
      </c>
      <c r="L5587" s="7" t="s">
        <v>30655</v>
      </c>
      <c r="M5587" s="7" t="s">
        <v>34719</v>
      </c>
      <c r="N5587" s="2" t="s">
        <v>439</v>
      </c>
      <c r="O5587" s="3"/>
      <c r="P5587" s="2" t="s">
        <v>264</v>
      </c>
      <c r="Q5587" s="2" t="s">
        <v>30152</v>
      </c>
      <c r="R5587" s="2" t="s">
        <v>28494</v>
      </c>
      <c r="S5587" s="2" t="s">
        <v>23</v>
      </c>
    </row>
    <row r="5588" spans="1:19" x14ac:dyDescent="0.35">
      <c r="A5588" s="2" t="s">
        <v>29341</v>
      </c>
      <c r="B5588" s="2" t="s">
        <v>28467</v>
      </c>
      <c r="C5588" s="2" t="s">
        <v>29342</v>
      </c>
      <c r="D5588" s="6">
        <v>49500</v>
      </c>
      <c r="E5588" s="4">
        <v>49500</v>
      </c>
      <c r="F5588" s="10">
        <v>42543</v>
      </c>
      <c r="G5588" s="10" t="s">
        <v>38446</v>
      </c>
      <c r="H5588" s="12" t="s">
        <v>1023</v>
      </c>
      <c r="I5588" s="2" t="s">
        <v>17</v>
      </c>
      <c r="J5588" s="7" t="s">
        <v>30162</v>
      </c>
      <c r="K5588" s="7" t="s">
        <v>593</v>
      </c>
      <c r="L5588" s="7" t="s">
        <v>30808</v>
      </c>
      <c r="M5588" s="7" t="s">
        <v>34879</v>
      </c>
      <c r="N5588" s="2" t="s">
        <v>594</v>
      </c>
      <c r="O5588" s="3"/>
      <c r="P5588" s="2" t="s">
        <v>264</v>
      </c>
      <c r="Q5588" s="2" t="s">
        <v>30152</v>
      </c>
      <c r="R5588" s="2" t="s">
        <v>28494</v>
      </c>
      <c r="S5588" s="2" t="s">
        <v>23</v>
      </c>
    </row>
    <row r="5589" spans="1:19" x14ac:dyDescent="0.35">
      <c r="A5589" s="2" t="s">
        <v>29415</v>
      </c>
      <c r="B5589" s="2" t="s">
        <v>28510</v>
      </c>
      <c r="C5589" s="2" t="s">
        <v>29416</v>
      </c>
      <c r="D5589" s="6">
        <v>44700</v>
      </c>
      <c r="E5589" s="4">
        <v>44700</v>
      </c>
      <c r="F5589" s="10">
        <v>42543</v>
      </c>
      <c r="G5589" s="10" t="s">
        <v>38446</v>
      </c>
      <c r="H5589" s="12" t="s">
        <v>3533</v>
      </c>
      <c r="I5589" s="2" t="s">
        <v>252</v>
      </c>
      <c r="J5589" s="7" t="s">
        <v>30301</v>
      </c>
      <c r="K5589" s="7" t="s">
        <v>608</v>
      </c>
      <c r="L5589" s="7" t="s">
        <v>32818</v>
      </c>
      <c r="M5589" s="7" t="s">
        <v>36736</v>
      </c>
      <c r="N5589" s="2" t="s">
        <v>614</v>
      </c>
      <c r="O5589" s="3"/>
      <c r="P5589" s="2" t="s">
        <v>254</v>
      </c>
      <c r="Q5589" s="2" t="s">
        <v>30150</v>
      </c>
      <c r="R5589" s="2" t="s">
        <v>28494</v>
      </c>
      <c r="S5589" s="2" t="s">
        <v>23</v>
      </c>
    </row>
    <row r="5590" spans="1:19" x14ac:dyDescent="0.35">
      <c r="A5590" s="2" t="s">
        <v>8785</v>
      </c>
      <c r="B5590" s="2" t="s">
        <v>8786</v>
      </c>
      <c r="C5590" s="2" t="s">
        <v>8787</v>
      </c>
      <c r="D5590" s="6">
        <v>139000</v>
      </c>
      <c r="E5590" s="4">
        <v>139000</v>
      </c>
      <c r="F5590" s="10">
        <v>42544</v>
      </c>
      <c r="G5590" s="10" t="s">
        <v>38446</v>
      </c>
      <c r="H5590" s="12" t="s">
        <v>3533</v>
      </c>
      <c r="I5590" s="2" t="s">
        <v>1039</v>
      </c>
      <c r="J5590" s="7" t="s">
        <v>30362</v>
      </c>
      <c r="K5590" s="7" t="s">
        <v>655</v>
      </c>
      <c r="L5590" s="7" t="s">
        <v>31567</v>
      </c>
      <c r="M5590" s="7" t="s">
        <v>35580</v>
      </c>
      <c r="N5590" s="2" t="s">
        <v>657</v>
      </c>
      <c r="O5590" s="3"/>
      <c r="P5590" s="2" t="s">
        <v>274</v>
      </c>
      <c r="Q5590" s="2" t="s">
        <v>30150</v>
      </c>
      <c r="R5590" s="2" t="s">
        <v>7484</v>
      </c>
      <c r="S5590" s="2" t="s">
        <v>932</v>
      </c>
    </row>
    <row r="5591" spans="1:19" x14ac:dyDescent="0.35">
      <c r="A5591" s="2" t="s">
        <v>9040</v>
      </c>
      <c r="B5591" s="2" t="s">
        <v>9041</v>
      </c>
      <c r="C5591" s="2" t="s">
        <v>9042</v>
      </c>
      <c r="D5591" s="6">
        <v>135100</v>
      </c>
      <c r="E5591" s="4">
        <v>135100</v>
      </c>
      <c r="F5591" s="10">
        <v>42544</v>
      </c>
      <c r="G5591" s="10" t="s">
        <v>38446</v>
      </c>
      <c r="H5591" s="12" t="s">
        <v>947</v>
      </c>
      <c r="I5591" s="2" t="s">
        <v>1039</v>
      </c>
      <c r="J5591" s="7" t="s">
        <v>30435</v>
      </c>
      <c r="K5591" s="7" t="s">
        <v>2282</v>
      </c>
      <c r="L5591" s="7" t="s">
        <v>31577</v>
      </c>
      <c r="M5591" s="7" t="s">
        <v>35590</v>
      </c>
      <c r="N5591" s="2" t="s">
        <v>7646</v>
      </c>
      <c r="O5591" s="3"/>
      <c r="P5591" s="2" t="s">
        <v>274</v>
      </c>
      <c r="Q5591" s="2" t="s">
        <v>30150</v>
      </c>
      <c r="R5591" s="2" t="s">
        <v>7484</v>
      </c>
      <c r="S5591" s="2" t="s">
        <v>932</v>
      </c>
    </row>
    <row r="5592" spans="1:19" x14ac:dyDescent="0.35">
      <c r="A5592" s="2" t="s">
        <v>9082</v>
      </c>
      <c r="B5592" s="2" t="s">
        <v>9083</v>
      </c>
      <c r="C5592" s="2" t="s">
        <v>9084</v>
      </c>
      <c r="D5592" s="6">
        <v>250000</v>
      </c>
      <c r="E5592" s="4">
        <v>250000</v>
      </c>
      <c r="F5592" s="10">
        <v>42544</v>
      </c>
      <c r="G5592" s="10" t="s">
        <v>38446</v>
      </c>
      <c r="H5592" s="12" t="s">
        <v>947</v>
      </c>
      <c r="I5592" s="2" t="s">
        <v>1039</v>
      </c>
      <c r="J5592" s="7" t="s">
        <v>30340</v>
      </c>
      <c r="K5592" s="7" t="s">
        <v>700</v>
      </c>
      <c r="L5592" s="7" t="s">
        <v>31208</v>
      </c>
      <c r="M5592" s="7" t="s">
        <v>35240</v>
      </c>
      <c r="N5592" s="2" t="s">
        <v>701</v>
      </c>
      <c r="O5592" s="3"/>
      <c r="P5592" s="2" t="s">
        <v>418</v>
      </c>
      <c r="Q5592" s="2" t="s">
        <v>30152</v>
      </c>
      <c r="R5592" s="2" t="s">
        <v>7484</v>
      </c>
      <c r="S5592" s="2" t="s">
        <v>932</v>
      </c>
    </row>
    <row r="5593" spans="1:19" x14ac:dyDescent="0.35">
      <c r="A5593" s="2" t="s">
        <v>9171</v>
      </c>
      <c r="B5593" s="2" t="s">
        <v>9172</v>
      </c>
      <c r="C5593" s="2" t="s">
        <v>9173</v>
      </c>
      <c r="D5593" s="6">
        <v>250000</v>
      </c>
      <c r="E5593" s="4">
        <v>250000</v>
      </c>
      <c r="F5593" s="10">
        <v>42544</v>
      </c>
      <c r="G5593" s="10" t="s">
        <v>38446</v>
      </c>
      <c r="H5593" s="12" t="s">
        <v>2218</v>
      </c>
      <c r="I5593" s="2" t="s">
        <v>1039</v>
      </c>
      <c r="J5593" s="7" t="s">
        <v>30340</v>
      </c>
      <c r="K5593" s="7" t="s">
        <v>700</v>
      </c>
      <c r="L5593" s="7" t="s">
        <v>31208</v>
      </c>
      <c r="M5593" s="7" t="s">
        <v>35240</v>
      </c>
      <c r="N5593" s="2" t="s">
        <v>865</v>
      </c>
      <c r="O5593" s="3"/>
      <c r="P5593" s="2" t="s">
        <v>418</v>
      </c>
      <c r="Q5593" s="2" t="s">
        <v>30152</v>
      </c>
      <c r="R5593" s="2" t="s">
        <v>7484</v>
      </c>
      <c r="S5593" s="2" t="s">
        <v>23</v>
      </c>
    </row>
    <row r="5594" spans="1:19" x14ac:dyDescent="0.35">
      <c r="A5594" s="2" t="s">
        <v>9178</v>
      </c>
      <c r="B5594" s="2" t="s">
        <v>9179</v>
      </c>
      <c r="C5594" s="2" t="s">
        <v>9180</v>
      </c>
      <c r="D5594" s="6">
        <v>248800</v>
      </c>
      <c r="E5594" s="4">
        <v>248800</v>
      </c>
      <c r="F5594" s="10">
        <v>42544</v>
      </c>
      <c r="G5594" s="10" t="s">
        <v>38446</v>
      </c>
      <c r="H5594" s="12" t="s">
        <v>6259</v>
      </c>
      <c r="I5594" s="2" t="s">
        <v>1039</v>
      </c>
      <c r="J5594" s="7" t="s">
        <v>30340</v>
      </c>
      <c r="K5594" s="7" t="s">
        <v>700</v>
      </c>
      <c r="L5594" s="7" t="s">
        <v>31262</v>
      </c>
      <c r="M5594" s="7" t="s">
        <v>35290</v>
      </c>
      <c r="N5594" s="2" t="s">
        <v>701</v>
      </c>
      <c r="O5594" s="3"/>
      <c r="P5594" s="2" t="s">
        <v>418</v>
      </c>
      <c r="Q5594" s="2" t="s">
        <v>30152</v>
      </c>
      <c r="R5594" s="2" t="s">
        <v>7484</v>
      </c>
      <c r="S5594" s="2" t="s">
        <v>23</v>
      </c>
    </row>
    <row r="5595" spans="1:19" x14ac:dyDescent="0.35">
      <c r="A5595" s="2" t="s">
        <v>9219</v>
      </c>
      <c r="B5595" s="2" t="s">
        <v>9220</v>
      </c>
      <c r="C5595" s="2" t="s">
        <v>9221</v>
      </c>
      <c r="D5595" s="6">
        <v>153400</v>
      </c>
      <c r="E5595" s="4">
        <v>153400</v>
      </c>
      <c r="F5595" s="10">
        <v>42544</v>
      </c>
      <c r="G5595" s="10" t="s">
        <v>38446</v>
      </c>
      <c r="H5595" s="12" t="s">
        <v>985</v>
      </c>
      <c r="I5595" s="2" t="s">
        <v>1039</v>
      </c>
      <c r="J5595" s="7" t="s">
        <v>30414</v>
      </c>
      <c r="K5595" s="7" t="s">
        <v>272</v>
      </c>
      <c r="L5595" s="7" t="s">
        <v>31532</v>
      </c>
      <c r="M5595" s="7" t="s">
        <v>35547</v>
      </c>
      <c r="N5595" s="2" t="s">
        <v>273</v>
      </c>
      <c r="O5595" s="3"/>
      <c r="P5595" s="2" t="s">
        <v>274</v>
      </c>
      <c r="Q5595" s="2" t="s">
        <v>30150</v>
      </c>
      <c r="R5595" s="2" t="s">
        <v>7484</v>
      </c>
      <c r="S5595" s="2" t="s">
        <v>23</v>
      </c>
    </row>
    <row r="5596" spans="1:19" x14ac:dyDescent="0.35">
      <c r="A5596" s="2" t="s">
        <v>9240</v>
      </c>
      <c r="B5596" s="2" t="s">
        <v>9241</v>
      </c>
      <c r="C5596" s="2" t="s">
        <v>9242</v>
      </c>
      <c r="D5596" s="6">
        <v>74200</v>
      </c>
      <c r="E5596" s="4">
        <v>74200</v>
      </c>
      <c r="F5596" s="10">
        <v>42544</v>
      </c>
      <c r="G5596" s="10" t="s">
        <v>38446</v>
      </c>
      <c r="H5596" s="12" t="s">
        <v>8941</v>
      </c>
      <c r="I5596" s="2" t="s">
        <v>1039</v>
      </c>
      <c r="J5596" s="7" t="s">
        <v>30303</v>
      </c>
      <c r="K5596" s="7" t="s">
        <v>533</v>
      </c>
      <c r="L5596" s="7" t="s">
        <v>31726</v>
      </c>
      <c r="M5596" s="7" t="s">
        <v>35733</v>
      </c>
      <c r="N5596" s="2" t="s">
        <v>652</v>
      </c>
      <c r="O5596" s="3"/>
      <c r="P5596" s="2" t="s">
        <v>274</v>
      </c>
      <c r="Q5596" s="2" t="s">
        <v>30150</v>
      </c>
      <c r="R5596" s="2" t="s">
        <v>7484</v>
      </c>
      <c r="S5596" s="2" t="s">
        <v>23</v>
      </c>
    </row>
    <row r="5597" spans="1:19" x14ac:dyDescent="0.35">
      <c r="A5597" s="2" t="s">
        <v>9283</v>
      </c>
      <c r="B5597" s="2" t="s">
        <v>9284</v>
      </c>
      <c r="C5597" s="2" t="s">
        <v>9285</v>
      </c>
      <c r="D5597" s="6">
        <v>232900</v>
      </c>
      <c r="E5597" s="4">
        <v>232900</v>
      </c>
      <c r="F5597" s="10">
        <v>42544</v>
      </c>
      <c r="G5597" s="10" t="s">
        <v>38446</v>
      </c>
      <c r="H5597" s="12" t="s">
        <v>947</v>
      </c>
      <c r="I5597" s="2" t="s">
        <v>1039</v>
      </c>
      <c r="J5597" s="7" t="s">
        <v>30318</v>
      </c>
      <c r="K5597" s="7" t="s">
        <v>633</v>
      </c>
      <c r="L5597" s="7" t="s">
        <v>30992</v>
      </c>
      <c r="M5597" s="7" t="s">
        <v>35046</v>
      </c>
      <c r="N5597" s="2" t="s">
        <v>633</v>
      </c>
      <c r="O5597" s="3"/>
      <c r="P5597" s="2" t="s">
        <v>418</v>
      </c>
      <c r="Q5597" s="2" t="s">
        <v>30152</v>
      </c>
      <c r="R5597" s="2" t="s">
        <v>7484</v>
      </c>
      <c r="S5597" s="2" t="s">
        <v>932</v>
      </c>
    </row>
    <row r="5598" spans="1:19" x14ac:dyDescent="0.35">
      <c r="A5598" s="2" t="s">
        <v>10898</v>
      </c>
      <c r="B5598" s="2" t="s">
        <v>10899</v>
      </c>
      <c r="C5598" s="2" t="s">
        <v>10900</v>
      </c>
      <c r="D5598" s="6">
        <v>355600</v>
      </c>
      <c r="E5598" s="4">
        <v>355600</v>
      </c>
      <c r="F5598" s="10">
        <v>42544</v>
      </c>
      <c r="G5598" s="10" t="s">
        <v>38446</v>
      </c>
      <c r="H5598" s="12" t="s">
        <v>10239</v>
      </c>
      <c r="I5598" s="2" t="s">
        <v>948</v>
      </c>
      <c r="J5598" s="7" t="s">
        <v>30437</v>
      </c>
      <c r="K5598" s="7" t="s">
        <v>4963</v>
      </c>
      <c r="L5598" s="7" t="s">
        <v>31134</v>
      </c>
      <c r="M5598" s="7" t="s">
        <v>35177</v>
      </c>
      <c r="N5598" s="2" t="s">
        <v>4963</v>
      </c>
      <c r="O5598" s="3"/>
      <c r="P5598" s="2" t="s">
        <v>418</v>
      </c>
      <c r="Q5598" s="2" t="s">
        <v>30152</v>
      </c>
      <c r="R5598" s="2" t="s">
        <v>10144</v>
      </c>
      <c r="S5598" s="2" t="s">
        <v>932</v>
      </c>
    </row>
    <row r="5599" spans="1:19" ht="25.5" x14ac:dyDescent="0.35">
      <c r="A5599" s="2" t="s">
        <v>11245</v>
      </c>
      <c r="B5599" s="2" t="s">
        <v>11246</v>
      </c>
      <c r="C5599" s="2" t="s">
        <v>11247</v>
      </c>
      <c r="D5599" s="6">
        <v>632100</v>
      </c>
      <c r="E5599" s="4">
        <v>632100</v>
      </c>
      <c r="F5599" s="10">
        <v>42544</v>
      </c>
      <c r="G5599" s="10" t="s">
        <v>38446</v>
      </c>
      <c r="H5599" s="12" t="s">
        <v>11248</v>
      </c>
      <c r="I5599" s="2" t="s">
        <v>1069</v>
      </c>
      <c r="J5599" s="7" t="s">
        <v>30418</v>
      </c>
      <c r="K5599" s="7" t="s">
        <v>6459</v>
      </c>
      <c r="L5599" s="7" t="s">
        <v>31028</v>
      </c>
      <c r="M5599" s="7" t="s">
        <v>35081</v>
      </c>
      <c r="N5599" s="2" t="s">
        <v>742</v>
      </c>
      <c r="O5599" s="3"/>
      <c r="P5599" s="2" t="s">
        <v>418</v>
      </c>
      <c r="Q5599" s="2" t="s">
        <v>30152</v>
      </c>
      <c r="R5599" s="2" t="s">
        <v>10144</v>
      </c>
      <c r="S5599" s="2" t="s">
        <v>932</v>
      </c>
    </row>
    <row r="5600" spans="1:19" x14ac:dyDescent="0.35">
      <c r="A5600" s="2" t="s">
        <v>11559</v>
      </c>
      <c r="B5600" s="2" t="s">
        <v>11560</v>
      </c>
      <c r="C5600" s="2" t="s">
        <v>11561</v>
      </c>
      <c r="D5600" s="6">
        <v>566400</v>
      </c>
      <c r="E5600" s="4">
        <v>566400</v>
      </c>
      <c r="F5600" s="10">
        <v>42544</v>
      </c>
      <c r="G5600" s="10" t="s">
        <v>38446</v>
      </c>
      <c r="H5600" s="12" t="s">
        <v>10051</v>
      </c>
      <c r="I5600" s="2" t="s">
        <v>1039</v>
      </c>
      <c r="J5600" s="7" t="s">
        <v>30285</v>
      </c>
      <c r="K5600" s="7" t="s">
        <v>740</v>
      </c>
      <c r="L5600" s="7" t="s">
        <v>31053</v>
      </c>
      <c r="M5600" s="7" t="s">
        <v>35103</v>
      </c>
      <c r="N5600" s="2" t="s">
        <v>905</v>
      </c>
      <c r="O5600" s="3"/>
      <c r="P5600" s="2" t="s">
        <v>274</v>
      </c>
      <c r="Q5600" s="2" t="s">
        <v>30150</v>
      </c>
      <c r="R5600" s="2" t="s">
        <v>10144</v>
      </c>
      <c r="S5600" s="2" t="s">
        <v>932</v>
      </c>
    </row>
    <row r="5601" spans="1:19" x14ac:dyDescent="0.35">
      <c r="A5601" s="2" t="s">
        <v>3375</v>
      </c>
      <c r="B5601" s="2" t="s">
        <v>3376</v>
      </c>
      <c r="C5601" s="2" t="s">
        <v>3377</v>
      </c>
      <c r="D5601" s="6">
        <v>10000</v>
      </c>
      <c r="E5601" s="4">
        <v>10000</v>
      </c>
      <c r="F5601" s="10">
        <v>42548</v>
      </c>
      <c r="G5601" s="10" t="s">
        <v>38446</v>
      </c>
      <c r="H5601" s="12" t="s">
        <v>3378</v>
      </c>
      <c r="I5601" s="2" t="s">
        <v>17</v>
      </c>
      <c r="J5601" s="7" t="s">
        <v>30440</v>
      </c>
      <c r="K5601" s="7" t="s">
        <v>440</v>
      </c>
      <c r="L5601" s="7" t="s">
        <v>33030</v>
      </c>
      <c r="M5601" s="7" t="s">
        <v>36921</v>
      </c>
      <c r="N5601" s="2" t="s">
        <v>441</v>
      </c>
      <c r="O5601" s="3"/>
      <c r="P5601" s="2" t="s">
        <v>319</v>
      </c>
      <c r="Q5601" s="2" t="s">
        <v>319</v>
      </c>
      <c r="R5601" s="2" t="s">
        <v>1634</v>
      </c>
      <c r="S5601" s="2" t="s">
        <v>23</v>
      </c>
    </row>
    <row r="5602" spans="1:19" x14ac:dyDescent="0.35">
      <c r="A5602" s="2" t="s">
        <v>5112</v>
      </c>
      <c r="B5602" s="2" t="s">
        <v>5113</v>
      </c>
      <c r="C5602" s="2" t="s">
        <v>5114</v>
      </c>
      <c r="D5602" s="6">
        <v>9100</v>
      </c>
      <c r="E5602" s="4">
        <v>9100</v>
      </c>
      <c r="F5602" s="10">
        <v>42548</v>
      </c>
      <c r="G5602" s="10" t="s">
        <v>38446</v>
      </c>
      <c r="H5602" s="12" t="s">
        <v>1951</v>
      </c>
      <c r="I5602" s="2" t="s">
        <v>17</v>
      </c>
      <c r="J5602" s="7" t="s">
        <v>30488</v>
      </c>
      <c r="K5602" s="7" t="s">
        <v>38410</v>
      </c>
      <c r="L5602" s="7" t="s">
        <v>33221</v>
      </c>
      <c r="M5602" s="7" t="s">
        <v>37099</v>
      </c>
      <c r="N5602" s="2" t="s">
        <v>40</v>
      </c>
      <c r="O5602" s="2" t="s">
        <v>40</v>
      </c>
      <c r="P5602" s="2" t="s">
        <v>21</v>
      </c>
      <c r="Q5602" s="2" t="s">
        <v>21</v>
      </c>
      <c r="R5602" s="2" t="s">
        <v>1634</v>
      </c>
      <c r="S5602" s="2" t="s">
        <v>23</v>
      </c>
    </row>
    <row r="5603" spans="1:19" x14ac:dyDescent="0.35">
      <c r="A5603" s="2" t="s">
        <v>5372</v>
      </c>
      <c r="B5603" s="2" t="s">
        <v>5373</v>
      </c>
      <c r="C5603" s="2" t="s">
        <v>5374</v>
      </c>
      <c r="D5603" s="6">
        <v>10000</v>
      </c>
      <c r="E5603" s="4">
        <v>10000</v>
      </c>
      <c r="F5603" s="10">
        <v>42548</v>
      </c>
      <c r="G5603" s="10" t="s">
        <v>38446</v>
      </c>
      <c r="H5603" s="12" t="s">
        <v>3219</v>
      </c>
      <c r="I5603" s="2" t="s">
        <v>17</v>
      </c>
      <c r="J5603" s="7" t="s">
        <v>30450</v>
      </c>
      <c r="K5603" s="7" t="s">
        <v>5375</v>
      </c>
      <c r="L5603" s="7" t="s">
        <v>33056</v>
      </c>
      <c r="M5603" s="7" t="s">
        <v>36946</v>
      </c>
      <c r="N5603" s="2" t="s">
        <v>441</v>
      </c>
      <c r="O5603" s="3"/>
      <c r="P5603" s="2" t="s">
        <v>319</v>
      </c>
      <c r="Q5603" s="2" t="s">
        <v>319</v>
      </c>
      <c r="R5603" s="2" t="s">
        <v>1634</v>
      </c>
      <c r="S5603" s="2" t="s">
        <v>23</v>
      </c>
    </row>
    <row r="5604" spans="1:19" x14ac:dyDescent="0.35">
      <c r="A5604" s="2" t="s">
        <v>5438</v>
      </c>
      <c r="B5604" s="2" t="s">
        <v>3148</v>
      </c>
      <c r="C5604" s="2" t="s">
        <v>5439</v>
      </c>
      <c r="D5604" s="6">
        <v>7000</v>
      </c>
      <c r="E5604" s="4">
        <v>7000</v>
      </c>
      <c r="F5604" s="10">
        <v>42548</v>
      </c>
      <c r="G5604" s="10" t="s">
        <v>38446</v>
      </c>
      <c r="H5604" s="12" t="s">
        <v>1272</v>
      </c>
      <c r="I5604" s="2" t="s">
        <v>252</v>
      </c>
      <c r="J5604" s="7" t="s">
        <v>30369</v>
      </c>
      <c r="K5604" s="7" t="s">
        <v>3150</v>
      </c>
      <c r="L5604" s="7" t="s">
        <v>34245</v>
      </c>
      <c r="M5604" s="7" t="s">
        <v>38049</v>
      </c>
      <c r="N5604" s="2" t="s">
        <v>3150</v>
      </c>
      <c r="O5604" s="3"/>
      <c r="P5604" s="2" t="s">
        <v>268</v>
      </c>
      <c r="Q5604" s="2" t="s">
        <v>30152</v>
      </c>
      <c r="R5604" s="2" t="s">
        <v>1634</v>
      </c>
      <c r="S5604" s="2" t="s">
        <v>23</v>
      </c>
    </row>
    <row r="5605" spans="1:19" x14ac:dyDescent="0.35">
      <c r="A5605" s="2" t="s">
        <v>5528</v>
      </c>
      <c r="B5605" s="2" t="s">
        <v>5529</v>
      </c>
      <c r="C5605" s="2" t="s">
        <v>5530</v>
      </c>
      <c r="D5605" s="6">
        <v>10000</v>
      </c>
      <c r="E5605" s="4">
        <v>10000</v>
      </c>
      <c r="F5605" s="10">
        <v>42548</v>
      </c>
      <c r="G5605" s="10" t="s">
        <v>38446</v>
      </c>
      <c r="H5605" s="12" t="s">
        <v>4531</v>
      </c>
      <c r="I5605" s="2" t="s">
        <v>17</v>
      </c>
      <c r="J5605" s="7" t="s">
        <v>30193</v>
      </c>
      <c r="K5605" s="7" t="s">
        <v>826</v>
      </c>
      <c r="L5605" s="7" t="s">
        <v>33058</v>
      </c>
      <c r="M5605" s="7" t="s">
        <v>36948</v>
      </c>
      <c r="N5605" s="2" t="s">
        <v>1947</v>
      </c>
      <c r="O5605" s="3"/>
      <c r="P5605" s="2" t="s">
        <v>319</v>
      </c>
      <c r="Q5605" s="2" t="s">
        <v>319</v>
      </c>
      <c r="R5605" s="2" t="s">
        <v>1634</v>
      </c>
      <c r="S5605" s="2" t="s">
        <v>23</v>
      </c>
    </row>
    <row r="5606" spans="1:19" x14ac:dyDescent="0.35">
      <c r="A5606" s="2" t="s">
        <v>15967</v>
      </c>
      <c r="B5606" s="2" t="s">
        <v>15968</v>
      </c>
      <c r="C5606" s="2" t="s">
        <v>15969</v>
      </c>
      <c r="D5606" s="6">
        <v>60000</v>
      </c>
      <c r="E5606" s="4">
        <v>60000</v>
      </c>
      <c r="F5606" s="10">
        <v>42548</v>
      </c>
      <c r="G5606" s="10" t="s">
        <v>38446</v>
      </c>
      <c r="H5606" s="12" t="s">
        <v>1623</v>
      </c>
      <c r="I5606" s="2" t="s">
        <v>252</v>
      </c>
      <c r="J5606" s="7" t="s">
        <v>30203</v>
      </c>
      <c r="K5606" s="7" t="s">
        <v>329</v>
      </c>
      <c r="L5606" s="7" t="s">
        <v>30737</v>
      </c>
      <c r="M5606" s="7" t="s">
        <v>34813</v>
      </c>
      <c r="N5606" s="2" t="s">
        <v>330</v>
      </c>
      <c r="O5606" s="3"/>
      <c r="P5606" s="2" t="s">
        <v>268</v>
      </c>
      <c r="Q5606" s="2" t="s">
        <v>30152</v>
      </c>
      <c r="R5606" s="2" t="s">
        <v>12585</v>
      </c>
      <c r="S5606" s="2" t="s">
        <v>23</v>
      </c>
    </row>
    <row r="5607" spans="1:19" ht="25.5" x14ac:dyDescent="0.35">
      <c r="A5607" s="2" t="s">
        <v>16577</v>
      </c>
      <c r="B5607" s="2" t="s">
        <v>16578</v>
      </c>
      <c r="C5607" s="2" t="s">
        <v>16579</v>
      </c>
      <c r="D5607" s="6">
        <v>51300</v>
      </c>
      <c r="E5607" s="4">
        <v>51300</v>
      </c>
      <c r="F5607" s="10">
        <v>42548</v>
      </c>
      <c r="G5607" s="10" t="s">
        <v>38446</v>
      </c>
      <c r="H5607" s="12" t="s">
        <v>1605</v>
      </c>
      <c r="I5607" s="2" t="s">
        <v>930</v>
      </c>
      <c r="J5607" s="7" t="s">
        <v>30322</v>
      </c>
      <c r="K5607" s="7" t="s">
        <v>341</v>
      </c>
      <c r="L5607" s="7" t="s">
        <v>34376</v>
      </c>
      <c r="M5607" s="7" t="s">
        <v>38170</v>
      </c>
      <c r="N5607" s="2" t="s">
        <v>341</v>
      </c>
      <c r="O5607" s="3"/>
      <c r="P5607" s="2" t="s">
        <v>268</v>
      </c>
      <c r="Q5607" s="2" t="s">
        <v>30152</v>
      </c>
      <c r="R5607" s="2" t="s">
        <v>12585</v>
      </c>
      <c r="S5607" s="2" t="s">
        <v>23</v>
      </c>
    </row>
    <row r="5608" spans="1:19" ht="25.5" x14ac:dyDescent="0.35">
      <c r="A5608" s="2" t="s">
        <v>17100</v>
      </c>
      <c r="B5608" s="2" t="s">
        <v>10327</v>
      </c>
      <c r="C5608" s="2" t="s">
        <v>17101</v>
      </c>
      <c r="D5608" s="6">
        <v>57800</v>
      </c>
      <c r="E5608" s="4">
        <v>57800</v>
      </c>
      <c r="F5608" s="10">
        <v>42548</v>
      </c>
      <c r="G5608" s="10" t="s">
        <v>38446</v>
      </c>
      <c r="H5608" s="12" t="s">
        <v>3533</v>
      </c>
      <c r="I5608" s="2" t="s">
        <v>1069</v>
      </c>
      <c r="J5608" s="7" t="s">
        <v>30249</v>
      </c>
      <c r="K5608" s="7" t="s">
        <v>126</v>
      </c>
      <c r="L5608" s="7" t="s">
        <v>31049</v>
      </c>
      <c r="M5608" s="7" t="s">
        <v>35100</v>
      </c>
      <c r="N5608" s="2" t="s">
        <v>188</v>
      </c>
      <c r="O5608" s="2" t="s">
        <v>189</v>
      </c>
      <c r="P5608" s="2" t="s">
        <v>21</v>
      </c>
      <c r="Q5608" s="2" t="s">
        <v>21</v>
      </c>
      <c r="R5608" s="2" t="s">
        <v>12585</v>
      </c>
      <c r="S5608" s="2" t="s">
        <v>23</v>
      </c>
    </row>
    <row r="5609" spans="1:19" x14ac:dyDescent="0.35">
      <c r="A5609" s="2" t="s">
        <v>17112</v>
      </c>
      <c r="B5609" s="2" t="s">
        <v>17113</v>
      </c>
      <c r="C5609" s="2" t="s">
        <v>17114</v>
      </c>
      <c r="D5609" s="6">
        <v>91300</v>
      </c>
      <c r="E5609" s="4">
        <v>91300</v>
      </c>
      <c r="F5609" s="10">
        <v>42548</v>
      </c>
      <c r="G5609" s="10" t="s">
        <v>38446</v>
      </c>
      <c r="H5609" s="12" t="s">
        <v>2223</v>
      </c>
      <c r="I5609" s="2" t="s">
        <v>17</v>
      </c>
      <c r="J5609" s="7" t="s">
        <v>30189</v>
      </c>
      <c r="K5609" s="7" t="s">
        <v>115</v>
      </c>
      <c r="L5609" s="7" t="s">
        <v>30588</v>
      </c>
      <c r="M5609" s="7" t="s">
        <v>34676</v>
      </c>
      <c r="N5609" s="2" t="s">
        <v>184</v>
      </c>
      <c r="O5609" s="2" t="s">
        <v>185</v>
      </c>
      <c r="P5609" s="2" t="s">
        <v>21</v>
      </c>
      <c r="Q5609" s="2" t="s">
        <v>21</v>
      </c>
      <c r="R5609" s="2" t="s">
        <v>12585</v>
      </c>
      <c r="S5609" s="2" t="s">
        <v>23</v>
      </c>
    </row>
    <row r="5610" spans="1:19" x14ac:dyDescent="0.35">
      <c r="A5610" s="2" t="s">
        <v>17147</v>
      </c>
      <c r="B5610" s="2" t="s">
        <v>17148</v>
      </c>
      <c r="C5610" s="2" t="s">
        <v>17149</v>
      </c>
      <c r="D5610" s="6">
        <v>36600</v>
      </c>
      <c r="E5610" s="4">
        <v>36600</v>
      </c>
      <c r="F5610" s="10">
        <v>42548</v>
      </c>
      <c r="G5610" s="10" t="s">
        <v>38446</v>
      </c>
      <c r="H5610" s="12" t="s">
        <v>10172</v>
      </c>
      <c r="I5610" s="2" t="s">
        <v>17</v>
      </c>
      <c r="J5610" s="7" t="s">
        <v>30541</v>
      </c>
      <c r="K5610" s="7" t="s">
        <v>2362</v>
      </c>
      <c r="L5610" s="7" t="s">
        <v>34377</v>
      </c>
      <c r="M5610" s="7" t="s">
        <v>38171</v>
      </c>
      <c r="N5610" s="2" t="s">
        <v>6065</v>
      </c>
      <c r="O5610" s="3"/>
      <c r="P5610" s="2" t="s">
        <v>268</v>
      </c>
      <c r="Q5610" s="2" t="s">
        <v>30152</v>
      </c>
      <c r="R5610" s="2" t="s">
        <v>12585</v>
      </c>
      <c r="S5610" s="2" t="s">
        <v>23</v>
      </c>
    </row>
    <row r="5611" spans="1:19" ht="25.5" x14ac:dyDescent="0.35">
      <c r="A5611" s="2" t="s">
        <v>17156</v>
      </c>
      <c r="B5611" s="2" t="s">
        <v>17157</v>
      </c>
      <c r="C5611" s="2" t="s">
        <v>17158</v>
      </c>
      <c r="D5611" s="6">
        <v>23700</v>
      </c>
      <c r="E5611" s="4">
        <v>23700</v>
      </c>
      <c r="F5611" s="10">
        <v>42548</v>
      </c>
      <c r="G5611" s="10" t="s">
        <v>38446</v>
      </c>
      <c r="H5611" s="12" t="s">
        <v>1791</v>
      </c>
      <c r="I5611" s="2" t="s">
        <v>1069</v>
      </c>
      <c r="J5611" s="7" t="s">
        <v>30249</v>
      </c>
      <c r="K5611" s="7" t="s">
        <v>126</v>
      </c>
      <c r="L5611" s="7" t="s">
        <v>33220</v>
      </c>
      <c r="M5611" s="7" t="s">
        <v>37098</v>
      </c>
      <c r="N5611" s="2" t="s">
        <v>188</v>
      </c>
      <c r="O5611" s="2" t="s">
        <v>189</v>
      </c>
      <c r="P5611" s="2" t="s">
        <v>21</v>
      </c>
      <c r="Q5611" s="2" t="s">
        <v>21</v>
      </c>
      <c r="R5611" s="2" t="s">
        <v>12585</v>
      </c>
      <c r="S5611" s="2" t="s">
        <v>23</v>
      </c>
    </row>
    <row r="5612" spans="1:19" x14ac:dyDescent="0.35">
      <c r="A5612" s="2" t="s">
        <v>23229</v>
      </c>
      <c r="B5612" s="2" t="s">
        <v>23230</v>
      </c>
      <c r="C5612" s="2" t="s">
        <v>23231</v>
      </c>
      <c r="D5612" s="6">
        <v>10000</v>
      </c>
      <c r="E5612" s="4">
        <v>10000</v>
      </c>
      <c r="F5612" s="10">
        <v>42548</v>
      </c>
      <c r="G5612" s="10" t="s">
        <v>38446</v>
      </c>
      <c r="H5612" s="12" t="s">
        <v>23232</v>
      </c>
      <c r="I5612" s="2" t="s">
        <v>17</v>
      </c>
      <c r="J5612" s="7" t="s">
        <v>30295</v>
      </c>
      <c r="K5612" s="7" t="s">
        <v>58</v>
      </c>
      <c r="L5612" s="7" t="s">
        <v>33229</v>
      </c>
      <c r="M5612" s="7" t="s">
        <v>37107</v>
      </c>
      <c r="N5612" s="2" t="s">
        <v>111</v>
      </c>
      <c r="O5612" s="2" t="s">
        <v>112</v>
      </c>
      <c r="P5612" s="2" t="s">
        <v>21</v>
      </c>
      <c r="Q5612" s="2" t="s">
        <v>21</v>
      </c>
      <c r="R5612" s="2" t="s">
        <v>21573</v>
      </c>
      <c r="S5612" s="2" t="s">
        <v>23</v>
      </c>
    </row>
    <row r="5613" spans="1:19" ht="25.5" x14ac:dyDescent="0.35">
      <c r="A5613" s="2" t="s">
        <v>24123</v>
      </c>
      <c r="B5613" s="2" t="s">
        <v>24124</v>
      </c>
      <c r="C5613" s="2" t="s">
        <v>24125</v>
      </c>
      <c r="D5613" s="6">
        <v>9000</v>
      </c>
      <c r="E5613" s="4">
        <v>9000</v>
      </c>
      <c r="F5613" s="10">
        <v>42548</v>
      </c>
      <c r="G5613" s="10" t="s">
        <v>38446</v>
      </c>
      <c r="H5613" s="12" t="s">
        <v>3219</v>
      </c>
      <c r="I5613" s="2" t="s">
        <v>930</v>
      </c>
      <c r="J5613" s="7" t="s">
        <v>30522</v>
      </c>
      <c r="K5613" s="7" t="s">
        <v>35</v>
      </c>
      <c r="L5613" s="7" t="s">
        <v>33163</v>
      </c>
      <c r="M5613" s="7" t="s">
        <v>37042</v>
      </c>
      <c r="N5613" s="2" t="s">
        <v>725</v>
      </c>
      <c r="O5613" s="2" t="s">
        <v>65</v>
      </c>
      <c r="P5613" s="2" t="s">
        <v>21</v>
      </c>
      <c r="Q5613" s="2" t="s">
        <v>21</v>
      </c>
      <c r="R5613" s="2" t="s">
        <v>21573</v>
      </c>
      <c r="S5613" s="2" t="s">
        <v>23</v>
      </c>
    </row>
    <row r="5614" spans="1:19" x14ac:dyDescent="0.35">
      <c r="A5614" s="2" t="s">
        <v>24516</v>
      </c>
      <c r="B5614" s="2" t="s">
        <v>24517</v>
      </c>
      <c r="C5614" s="2" t="s">
        <v>24518</v>
      </c>
      <c r="D5614" s="6">
        <v>9900</v>
      </c>
      <c r="E5614" s="4">
        <v>9900</v>
      </c>
      <c r="F5614" s="10">
        <v>42548</v>
      </c>
      <c r="G5614" s="10" t="s">
        <v>38446</v>
      </c>
      <c r="H5614" s="12" t="s">
        <v>5669</v>
      </c>
      <c r="I5614" s="2" t="s">
        <v>252</v>
      </c>
      <c r="J5614" s="7" t="s">
        <v>30542</v>
      </c>
      <c r="K5614" s="7" t="s">
        <v>683</v>
      </c>
      <c r="L5614" s="7" t="s">
        <v>34407</v>
      </c>
      <c r="M5614" s="7" t="s">
        <v>38200</v>
      </c>
      <c r="N5614" s="2" t="s">
        <v>683</v>
      </c>
      <c r="O5614" s="3"/>
      <c r="P5614" s="2" t="s">
        <v>268</v>
      </c>
      <c r="Q5614" s="2" t="s">
        <v>30152</v>
      </c>
      <c r="R5614" s="2" t="s">
        <v>21573</v>
      </c>
      <c r="S5614" s="2" t="s">
        <v>23</v>
      </c>
    </row>
    <row r="5615" spans="1:19" ht="25.5" x14ac:dyDescent="0.35">
      <c r="A5615" s="2" t="s">
        <v>24529</v>
      </c>
      <c r="B5615" s="2" t="s">
        <v>24530</v>
      </c>
      <c r="C5615" s="2" t="s">
        <v>24531</v>
      </c>
      <c r="D5615" s="6">
        <v>9300</v>
      </c>
      <c r="E5615" s="4">
        <v>9300</v>
      </c>
      <c r="F5615" s="10">
        <v>42548</v>
      </c>
      <c r="G5615" s="10" t="s">
        <v>38446</v>
      </c>
      <c r="H5615" s="12" t="s">
        <v>1951</v>
      </c>
      <c r="I5615" s="2" t="s">
        <v>252</v>
      </c>
      <c r="J5615" s="7" t="s">
        <v>30249</v>
      </c>
      <c r="K5615" s="7" t="s">
        <v>126</v>
      </c>
      <c r="L5615" s="7" t="s">
        <v>33220</v>
      </c>
      <c r="M5615" s="7" t="s">
        <v>37098</v>
      </c>
      <c r="N5615" s="2" t="s">
        <v>188</v>
      </c>
      <c r="O5615" s="2" t="s">
        <v>189</v>
      </c>
      <c r="P5615" s="2" t="s">
        <v>21</v>
      </c>
      <c r="Q5615" s="2" t="s">
        <v>21</v>
      </c>
      <c r="R5615" s="2" t="s">
        <v>21573</v>
      </c>
      <c r="S5615" s="2" t="s">
        <v>23</v>
      </c>
    </row>
    <row r="5616" spans="1:19" x14ac:dyDescent="0.35">
      <c r="A5616" s="2" t="s">
        <v>24568</v>
      </c>
      <c r="B5616" s="2" t="s">
        <v>24569</v>
      </c>
      <c r="C5616" s="2" t="s">
        <v>21405</v>
      </c>
      <c r="D5616" s="6">
        <v>9900</v>
      </c>
      <c r="E5616" s="4">
        <v>9900</v>
      </c>
      <c r="F5616" s="10">
        <v>42548</v>
      </c>
      <c r="G5616" s="10" t="s">
        <v>38446</v>
      </c>
      <c r="H5616" s="12" t="s">
        <v>13475</v>
      </c>
      <c r="I5616" s="2" t="s">
        <v>252</v>
      </c>
      <c r="J5616" s="7" t="s">
        <v>30400</v>
      </c>
      <c r="K5616" s="7" t="s">
        <v>269</v>
      </c>
      <c r="L5616" s="7" t="s">
        <v>34427</v>
      </c>
      <c r="M5616" s="7" t="s">
        <v>38220</v>
      </c>
      <c r="N5616" s="2" t="s">
        <v>430</v>
      </c>
      <c r="O5616" s="3"/>
      <c r="P5616" s="2" t="s">
        <v>268</v>
      </c>
      <c r="Q5616" s="2" t="s">
        <v>30152</v>
      </c>
      <c r="R5616" s="2" t="s">
        <v>21573</v>
      </c>
      <c r="S5616" s="2" t="s">
        <v>23</v>
      </c>
    </row>
    <row r="5617" spans="1:19" x14ac:dyDescent="0.35">
      <c r="A5617" s="2" t="s">
        <v>24587</v>
      </c>
      <c r="B5617" s="2" t="s">
        <v>24588</v>
      </c>
      <c r="C5617" s="2" t="s">
        <v>24589</v>
      </c>
      <c r="D5617" s="6">
        <v>5900</v>
      </c>
      <c r="E5617" s="4">
        <v>5900</v>
      </c>
      <c r="F5617" s="10">
        <v>42548</v>
      </c>
      <c r="G5617" s="10" t="s">
        <v>38446</v>
      </c>
      <c r="H5617" s="12" t="s">
        <v>1064</v>
      </c>
      <c r="I5617" s="2" t="s">
        <v>17</v>
      </c>
      <c r="J5617" s="7" t="s">
        <v>30541</v>
      </c>
      <c r="K5617" s="7" t="s">
        <v>2362</v>
      </c>
      <c r="L5617" s="7" t="s">
        <v>34428</v>
      </c>
      <c r="M5617" s="7" t="s">
        <v>38221</v>
      </c>
      <c r="N5617" s="2" t="s">
        <v>2363</v>
      </c>
      <c r="O5617" s="3"/>
      <c r="P5617" s="2" t="s">
        <v>268</v>
      </c>
      <c r="Q5617" s="2" t="s">
        <v>30152</v>
      </c>
      <c r="R5617" s="2" t="s">
        <v>21573</v>
      </c>
      <c r="S5617" s="2" t="s">
        <v>23</v>
      </c>
    </row>
    <row r="5618" spans="1:19" ht="25.5" x14ac:dyDescent="0.35">
      <c r="A5618" s="2" t="s">
        <v>24593</v>
      </c>
      <c r="B5618" s="2" t="s">
        <v>24594</v>
      </c>
      <c r="C5618" s="2" t="s">
        <v>24595</v>
      </c>
      <c r="D5618" s="6">
        <v>6100</v>
      </c>
      <c r="E5618" s="4">
        <v>6100</v>
      </c>
      <c r="F5618" s="10">
        <v>42548</v>
      </c>
      <c r="G5618" s="10" t="s">
        <v>38446</v>
      </c>
      <c r="H5618" s="12" t="s">
        <v>8701</v>
      </c>
      <c r="I5618" s="2" t="s">
        <v>930</v>
      </c>
      <c r="J5618" s="7" t="s">
        <v>30261</v>
      </c>
      <c r="K5618" s="7" t="s">
        <v>321</v>
      </c>
      <c r="L5618" s="7" t="s">
        <v>34429</v>
      </c>
      <c r="M5618" s="7" t="s">
        <v>38222</v>
      </c>
      <c r="N5618" s="2" t="s">
        <v>353</v>
      </c>
      <c r="O5618" s="3"/>
      <c r="P5618" s="2" t="s">
        <v>268</v>
      </c>
      <c r="Q5618" s="2" t="s">
        <v>30152</v>
      </c>
      <c r="R5618" s="2" t="s">
        <v>21573</v>
      </c>
      <c r="S5618" s="2" t="s">
        <v>23</v>
      </c>
    </row>
    <row r="5619" spans="1:19" x14ac:dyDescent="0.35">
      <c r="A5619" s="2" t="s">
        <v>24608</v>
      </c>
      <c r="B5619" s="2" t="s">
        <v>23227</v>
      </c>
      <c r="C5619" s="2" t="s">
        <v>24609</v>
      </c>
      <c r="D5619" s="6">
        <v>10000</v>
      </c>
      <c r="E5619" s="4">
        <v>10000</v>
      </c>
      <c r="F5619" s="10">
        <v>42548</v>
      </c>
      <c r="G5619" s="10" t="s">
        <v>38446</v>
      </c>
      <c r="H5619" s="12" t="s">
        <v>1526</v>
      </c>
      <c r="I5619" s="2" t="s">
        <v>252</v>
      </c>
      <c r="J5619" s="7" t="s">
        <v>30175</v>
      </c>
      <c r="K5619" s="7" t="s">
        <v>1478</v>
      </c>
      <c r="L5619" s="7" t="s">
        <v>34415</v>
      </c>
      <c r="M5619" s="7" t="s">
        <v>38208</v>
      </c>
      <c r="N5619" s="2" t="s">
        <v>1708</v>
      </c>
      <c r="O5619" s="3"/>
      <c r="P5619" s="2" t="s">
        <v>268</v>
      </c>
      <c r="Q5619" s="2" t="s">
        <v>30152</v>
      </c>
      <c r="R5619" s="2" t="s">
        <v>21573</v>
      </c>
      <c r="S5619" s="2" t="s">
        <v>23</v>
      </c>
    </row>
    <row r="5620" spans="1:19" ht="25.5" x14ac:dyDescent="0.35">
      <c r="A5620" s="2" t="s">
        <v>24610</v>
      </c>
      <c r="B5620" s="2" t="s">
        <v>24611</v>
      </c>
      <c r="C5620" s="2" t="s">
        <v>24612</v>
      </c>
      <c r="D5620" s="6">
        <v>6000</v>
      </c>
      <c r="E5620" s="4">
        <v>6000</v>
      </c>
      <c r="F5620" s="10">
        <v>42548</v>
      </c>
      <c r="G5620" s="10" t="s">
        <v>38446</v>
      </c>
      <c r="H5620" s="12" t="s">
        <v>13717</v>
      </c>
      <c r="I5620" s="2" t="s">
        <v>948</v>
      </c>
      <c r="J5620" s="7" t="s">
        <v>30249</v>
      </c>
      <c r="K5620" s="7" t="s">
        <v>126</v>
      </c>
      <c r="L5620" s="7" t="s">
        <v>33189</v>
      </c>
      <c r="M5620" s="7" t="s">
        <v>37068</v>
      </c>
      <c r="N5620" s="2" t="s">
        <v>188</v>
      </c>
      <c r="O5620" s="2" t="s">
        <v>189</v>
      </c>
      <c r="P5620" s="2" t="s">
        <v>21</v>
      </c>
      <c r="Q5620" s="2" t="s">
        <v>21</v>
      </c>
      <c r="R5620" s="2" t="s">
        <v>21573</v>
      </c>
      <c r="S5620" s="2" t="s">
        <v>23</v>
      </c>
    </row>
    <row r="5621" spans="1:19" x14ac:dyDescent="0.35">
      <c r="A5621" s="2" t="s">
        <v>24627</v>
      </c>
      <c r="B5621" s="2" t="s">
        <v>24628</v>
      </c>
      <c r="C5621" s="2" t="s">
        <v>24629</v>
      </c>
      <c r="D5621" s="6">
        <v>10000</v>
      </c>
      <c r="E5621" s="4">
        <v>10000</v>
      </c>
      <c r="F5621" s="10">
        <v>42548</v>
      </c>
      <c r="G5621" s="10" t="s">
        <v>38446</v>
      </c>
      <c r="H5621" s="12" t="s">
        <v>2181</v>
      </c>
      <c r="I5621" s="2" t="s">
        <v>17</v>
      </c>
      <c r="J5621" s="7" t="s">
        <v>30161</v>
      </c>
      <c r="K5621" s="7" t="s">
        <v>18</v>
      </c>
      <c r="L5621" s="7" t="s">
        <v>30831</v>
      </c>
      <c r="M5621" s="7" t="s">
        <v>34899</v>
      </c>
      <c r="N5621" s="2" t="s">
        <v>26</v>
      </c>
      <c r="O5621" s="2" t="s">
        <v>32</v>
      </c>
      <c r="P5621" s="2" t="s">
        <v>21</v>
      </c>
      <c r="Q5621" s="2" t="s">
        <v>21</v>
      </c>
      <c r="R5621" s="2" t="s">
        <v>21573</v>
      </c>
      <c r="S5621" s="2" t="s">
        <v>23</v>
      </c>
    </row>
    <row r="5622" spans="1:19" x14ac:dyDescent="0.35">
      <c r="A5622" s="2" t="s">
        <v>27963</v>
      </c>
      <c r="B5622" s="2" t="s">
        <v>27964</v>
      </c>
      <c r="C5622" s="2" t="s">
        <v>27965</v>
      </c>
      <c r="D5622" s="6">
        <v>10000</v>
      </c>
      <c r="E5622" s="4">
        <v>10000</v>
      </c>
      <c r="F5622" s="10">
        <v>42548</v>
      </c>
      <c r="G5622" s="10" t="s">
        <v>38446</v>
      </c>
      <c r="H5622" s="12" t="s">
        <v>2925</v>
      </c>
      <c r="I5622" s="2" t="s">
        <v>1039</v>
      </c>
      <c r="J5622" s="7" t="s">
        <v>30293</v>
      </c>
      <c r="K5622" s="7" t="s">
        <v>38408</v>
      </c>
      <c r="L5622" s="7" t="s">
        <v>33021</v>
      </c>
      <c r="M5622" s="7" t="s">
        <v>34651</v>
      </c>
      <c r="N5622" s="2" t="s">
        <v>809</v>
      </c>
      <c r="O5622" s="3"/>
      <c r="P5622" s="2" t="s">
        <v>319</v>
      </c>
      <c r="Q5622" s="2" t="s">
        <v>319</v>
      </c>
      <c r="R5622" s="2" t="s">
        <v>27665</v>
      </c>
      <c r="S5622" s="2" t="s">
        <v>23</v>
      </c>
    </row>
    <row r="5623" spans="1:19" x14ac:dyDescent="0.35">
      <c r="A5623" s="2" t="s">
        <v>29410</v>
      </c>
      <c r="B5623" s="2" t="s">
        <v>29411</v>
      </c>
      <c r="C5623" s="2" t="s">
        <v>29412</v>
      </c>
      <c r="D5623" s="6">
        <v>34500</v>
      </c>
      <c r="E5623" s="4">
        <v>34500</v>
      </c>
      <c r="F5623" s="10">
        <v>42548</v>
      </c>
      <c r="G5623" s="10" t="s">
        <v>38446</v>
      </c>
      <c r="H5623" s="12" t="s">
        <v>3105</v>
      </c>
      <c r="I5623" s="2" t="s">
        <v>1039</v>
      </c>
      <c r="J5623" s="7" t="s">
        <v>30380</v>
      </c>
      <c r="K5623" s="7" t="s">
        <v>462</v>
      </c>
      <c r="L5623" s="7" t="s">
        <v>34340</v>
      </c>
      <c r="M5623" s="7" t="s">
        <v>38136</v>
      </c>
      <c r="N5623" s="2" t="s">
        <v>463</v>
      </c>
      <c r="O5623" s="3"/>
      <c r="P5623" s="2" t="s">
        <v>268</v>
      </c>
      <c r="Q5623" s="2" t="s">
        <v>30152</v>
      </c>
      <c r="R5623" s="2" t="s">
        <v>28494</v>
      </c>
      <c r="S5623" s="2" t="s">
        <v>23</v>
      </c>
    </row>
    <row r="5624" spans="1:19" x14ac:dyDescent="0.35">
      <c r="A5624" s="2" t="s">
        <v>20390</v>
      </c>
      <c r="B5624" s="2" t="s">
        <v>1789</v>
      </c>
      <c r="C5624" s="2" t="s">
        <v>20391</v>
      </c>
      <c r="D5624" s="6">
        <v>2590700</v>
      </c>
      <c r="E5624" s="4">
        <v>2590700</v>
      </c>
      <c r="F5624" s="10">
        <v>42549</v>
      </c>
      <c r="G5624" s="10" t="s">
        <v>38446</v>
      </c>
      <c r="H5624" s="12" t="s">
        <v>20392</v>
      </c>
      <c r="I5624" s="2" t="s">
        <v>1069</v>
      </c>
      <c r="J5624" s="7" t="s">
        <v>30262</v>
      </c>
      <c r="K5624" s="7" t="s">
        <v>831</v>
      </c>
      <c r="L5624" s="7" t="s">
        <v>30690</v>
      </c>
      <c r="M5624" s="7" t="s">
        <v>34768</v>
      </c>
      <c r="N5624" s="2" t="s">
        <v>832</v>
      </c>
      <c r="O5624" s="3"/>
      <c r="P5624" s="2" t="s">
        <v>349</v>
      </c>
      <c r="Q5624" s="2" t="s">
        <v>30150</v>
      </c>
      <c r="R5624" s="2" t="s">
        <v>20276</v>
      </c>
      <c r="S5624" s="2" t="s">
        <v>932</v>
      </c>
    </row>
    <row r="5625" spans="1:19" x14ac:dyDescent="0.35">
      <c r="A5625" s="2" t="s">
        <v>20393</v>
      </c>
      <c r="B5625" s="2" t="s">
        <v>10511</v>
      </c>
      <c r="C5625" s="2" t="s">
        <v>20394</v>
      </c>
      <c r="D5625" s="6">
        <v>1356600</v>
      </c>
      <c r="E5625" s="4">
        <v>1356600</v>
      </c>
      <c r="F5625" s="10">
        <v>42549</v>
      </c>
      <c r="G5625" s="10" t="s">
        <v>38446</v>
      </c>
      <c r="H5625" s="12" t="s">
        <v>10003</v>
      </c>
      <c r="I5625" s="2" t="s">
        <v>1069</v>
      </c>
      <c r="J5625" s="7" t="s">
        <v>30225</v>
      </c>
      <c r="K5625" s="7" t="s">
        <v>6504</v>
      </c>
      <c r="L5625" s="7" t="s">
        <v>30630</v>
      </c>
      <c r="M5625" s="7" t="s">
        <v>34712</v>
      </c>
      <c r="N5625" s="2" t="s">
        <v>10513</v>
      </c>
      <c r="O5625" s="3"/>
      <c r="P5625" s="2" t="s">
        <v>294</v>
      </c>
      <c r="Q5625" s="2" t="s">
        <v>30151</v>
      </c>
      <c r="R5625" s="2" t="s">
        <v>20276</v>
      </c>
      <c r="S5625" s="2" t="s">
        <v>932</v>
      </c>
    </row>
    <row r="5626" spans="1:19" ht="25.5" x14ac:dyDescent="0.35">
      <c r="A5626" s="2" t="s">
        <v>20395</v>
      </c>
      <c r="B5626" s="2" t="s">
        <v>20396</v>
      </c>
      <c r="C5626" s="2" t="s">
        <v>20397</v>
      </c>
      <c r="D5626" s="6">
        <v>1719800</v>
      </c>
      <c r="E5626" s="4">
        <v>1719800</v>
      </c>
      <c r="F5626" s="10">
        <v>42549</v>
      </c>
      <c r="G5626" s="10" t="s">
        <v>38446</v>
      </c>
      <c r="H5626" s="12" t="s">
        <v>20398</v>
      </c>
      <c r="I5626" s="2" t="s">
        <v>1069</v>
      </c>
      <c r="J5626" s="7" t="s">
        <v>30205</v>
      </c>
      <c r="K5626" s="7" t="s">
        <v>425</v>
      </c>
      <c r="L5626" s="7" t="s">
        <v>30802</v>
      </c>
      <c r="M5626" s="7" t="s">
        <v>34650</v>
      </c>
      <c r="N5626" s="2" t="s">
        <v>1447</v>
      </c>
      <c r="O5626" s="3"/>
      <c r="P5626" s="2" t="s">
        <v>260</v>
      </c>
      <c r="Q5626" s="2" t="s">
        <v>30151</v>
      </c>
      <c r="R5626" s="2" t="s">
        <v>20276</v>
      </c>
      <c r="S5626" s="2" t="s">
        <v>932</v>
      </c>
    </row>
    <row r="5627" spans="1:19" x14ac:dyDescent="0.35">
      <c r="A5627" s="2" t="s">
        <v>20399</v>
      </c>
      <c r="B5627" s="2" t="s">
        <v>10203</v>
      </c>
      <c r="C5627" s="2" t="s">
        <v>20400</v>
      </c>
      <c r="D5627" s="6">
        <v>983000</v>
      </c>
      <c r="E5627" s="4">
        <v>983000</v>
      </c>
      <c r="F5627" s="10">
        <v>42549</v>
      </c>
      <c r="G5627" s="10" t="s">
        <v>38446</v>
      </c>
      <c r="H5627" s="12" t="s">
        <v>10003</v>
      </c>
      <c r="I5627" s="2" t="s">
        <v>1069</v>
      </c>
      <c r="J5627" s="7" t="s">
        <v>30282</v>
      </c>
      <c r="K5627" s="7" t="s">
        <v>1047</v>
      </c>
      <c r="L5627" s="7" t="s">
        <v>30884</v>
      </c>
      <c r="M5627" s="7" t="s">
        <v>34944</v>
      </c>
      <c r="N5627" s="2" t="s">
        <v>502</v>
      </c>
      <c r="O5627" s="3"/>
      <c r="P5627" s="2" t="s">
        <v>286</v>
      </c>
      <c r="Q5627" s="2" t="s">
        <v>30151</v>
      </c>
      <c r="R5627" s="2" t="s">
        <v>20276</v>
      </c>
      <c r="S5627" s="2" t="s">
        <v>932</v>
      </c>
    </row>
    <row r="5628" spans="1:19" x14ac:dyDescent="0.35">
      <c r="A5628" s="2" t="s">
        <v>20401</v>
      </c>
      <c r="B5628" s="2" t="s">
        <v>19470</v>
      </c>
      <c r="C5628" s="2" t="s">
        <v>20402</v>
      </c>
      <c r="D5628" s="6">
        <v>1399500</v>
      </c>
      <c r="E5628" s="4">
        <v>1399500</v>
      </c>
      <c r="F5628" s="10">
        <v>42549</v>
      </c>
      <c r="G5628" s="10" t="s">
        <v>38446</v>
      </c>
      <c r="H5628" s="12" t="s">
        <v>12556</v>
      </c>
      <c r="I5628" s="2" t="s">
        <v>1069</v>
      </c>
      <c r="J5628" s="7" t="s">
        <v>30241</v>
      </c>
      <c r="K5628" s="7" t="s">
        <v>3970</v>
      </c>
      <c r="L5628" s="7" t="s">
        <v>30849</v>
      </c>
      <c r="M5628" s="7" t="s">
        <v>34916</v>
      </c>
      <c r="N5628" s="2" t="s">
        <v>3971</v>
      </c>
      <c r="O5628" s="2" t="s">
        <v>13811</v>
      </c>
      <c r="P5628" s="2" t="s">
        <v>21</v>
      </c>
      <c r="Q5628" s="2" t="s">
        <v>21</v>
      </c>
      <c r="R5628" s="2" t="s">
        <v>20276</v>
      </c>
      <c r="S5628" s="2" t="s">
        <v>932</v>
      </c>
    </row>
    <row r="5629" spans="1:19" x14ac:dyDescent="0.35">
      <c r="A5629" s="2" t="s">
        <v>20403</v>
      </c>
      <c r="B5629" s="2" t="s">
        <v>20404</v>
      </c>
      <c r="C5629" s="2" t="s">
        <v>20405</v>
      </c>
      <c r="D5629" s="6">
        <v>1007600</v>
      </c>
      <c r="E5629" s="4">
        <v>1007600</v>
      </c>
      <c r="F5629" s="10">
        <v>42549</v>
      </c>
      <c r="G5629" s="10" t="s">
        <v>38446</v>
      </c>
      <c r="H5629" s="12" t="s">
        <v>10003</v>
      </c>
      <c r="I5629" s="2" t="s">
        <v>1069</v>
      </c>
      <c r="J5629" s="7" t="s">
        <v>30378</v>
      </c>
      <c r="K5629" s="7" t="s">
        <v>374</v>
      </c>
      <c r="L5629" s="7" t="s">
        <v>30914</v>
      </c>
      <c r="M5629" s="7" t="s">
        <v>34973</v>
      </c>
      <c r="N5629" s="2" t="s">
        <v>375</v>
      </c>
      <c r="O5629" s="3"/>
      <c r="P5629" s="2" t="s">
        <v>376</v>
      </c>
      <c r="Q5629" s="2" t="s">
        <v>376</v>
      </c>
      <c r="R5629" s="2" t="s">
        <v>20276</v>
      </c>
      <c r="S5629" s="2" t="s">
        <v>932</v>
      </c>
    </row>
    <row r="5630" spans="1:19" x14ac:dyDescent="0.35">
      <c r="A5630" s="2" t="s">
        <v>20408</v>
      </c>
      <c r="B5630" s="2" t="s">
        <v>20409</v>
      </c>
      <c r="C5630" s="2" t="s">
        <v>20410</v>
      </c>
      <c r="D5630" s="6">
        <v>3483000</v>
      </c>
      <c r="E5630" s="4">
        <v>3483000</v>
      </c>
      <c r="F5630" s="10">
        <v>42549</v>
      </c>
      <c r="G5630" s="10" t="s">
        <v>38446</v>
      </c>
      <c r="H5630" s="12" t="s">
        <v>11076</v>
      </c>
      <c r="I5630" s="2" t="s">
        <v>1069</v>
      </c>
      <c r="J5630" s="7" t="s">
        <v>30235</v>
      </c>
      <c r="K5630" s="7" t="s">
        <v>598</v>
      </c>
      <c r="L5630" s="7" t="s">
        <v>30647</v>
      </c>
      <c r="M5630" s="7" t="s">
        <v>34728</v>
      </c>
      <c r="N5630" s="2" t="s">
        <v>599</v>
      </c>
      <c r="O5630" s="3"/>
      <c r="P5630" s="2" t="s">
        <v>260</v>
      </c>
      <c r="Q5630" s="2" t="s">
        <v>30151</v>
      </c>
      <c r="R5630" s="2" t="s">
        <v>20276</v>
      </c>
      <c r="S5630" s="2" t="s">
        <v>932</v>
      </c>
    </row>
    <row r="5631" spans="1:19" x14ac:dyDescent="0.35">
      <c r="A5631" s="2" t="s">
        <v>20411</v>
      </c>
      <c r="B5631" s="2" t="s">
        <v>1079</v>
      </c>
      <c r="C5631" s="2" t="s">
        <v>20412</v>
      </c>
      <c r="D5631" s="6">
        <v>4356000</v>
      </c>
      <c r="E5631" s="4">
        <v>4356000</v>
      </c>
      <c r="F5631" s="10">
        <v>42549</v>
      </c>
      <c r="G5631" s="10" t="s">
        <v>38446</v>
      </c>
      <c r="H5631" s="12" t="s">
        <v>8899</v>
      </c>
      <c r="I5631" s="2" t="s">
        <v>1069</v>
      </c>
      <c r="J5631" s="7" t="s">
        <v>30216</v>
      </c>
      <c r="K5631" s="7" t="s">
        <v>816</v>
      </c>
      <c r="L5631" s="7" t="s">
        <v>30616</v>
      </c>
      <c r="M5631" s="7" t="s">
        <v>34699</v>
      </c>
      <c r="N5631" s="2" t="s">
        <v>817</v>
      </c>
      <c r="O5631" s="3"/>
      <c r="P5631" s="2" t="s">
        <v>294</v>
      </c>
      <c r="Q5631" s="2" t="s">
        <v>30151</v>
      </c>
      <c r="R5631" s="2" t="s">
        <v>20276</v>
      </c>
      <c r="S5631" s="2" t="s">
        <v>932</v>
      </c>
    </row>
    <row r="5632" spans="1:19" x14ac:dyDescent="0.35">
      <c r="A5632" s="2" t="s">
        <v>5497</v>
      </c>
      <c r="B5632" s="2" t="s">
        <v>5498</v>
      </c>
      <c r="C5632" s="2" t="s">
        <v>5499</v>
      </c>
      <c r="D5632" s="6">
        <v>10000</v>
      </c>
      <c r="E5632" s="4">
        <v>10000</v>
      </c>
      <c r="F5632" s="10">
        <v>42551</v>
      </c>
      <c r="G5632" s="10" t="s">
        <v>38446</v>
      </c>
      <c r="H5632" s="12" t="s">
        <v>5500</v>
      </c>
      <c r="I5632" s="2" t="s">
        <v>252</v>
      </c>
      <c r="J5632" s="7" t="s">
        <v>30204</v>
      </c>
      <c r="K5632" s="7" t="s">
        <v>372</v>
      </c>
      <c r="L5632" s="7" t="s">
        <v>30604</v>
      </c>
      <c r="M5632" s="7" t="s">
        <v>34642</v>
      </c>
      <c r="N5632" s="2" t="s">
        <v>373</v>
      </c>
      <c r="O5632" s="3"/>
      <c r="P5632" s="2" t="s">
        <v>349</v>
      </c>
      <c r="Q5632" s="2" t="s">
        <v>30150</v>
      </c>
      <c r="R5632" s="2" t="s">
        <v>1634</v>
      </c>
      <c r="S5632" s="2" t="s">
        <v>23</v>
      </c>
    </row>
    <row r="5633" spans="1:19" ht="25.5" x14ac:dyDescent="0.35">
      <c r="A5633" s="2" t="s">
        <v>5523</v>
      </c>
      <c r="B5633" s="2" t="s">
        <v>5524</v>
      </c>
      <c r="C5633" s="2" t="s">
        <v>5525</v>
      </c>
      <c r="D5633" s="6">
        <v>4000</v>
      </c>
      <c r="E5633" s="4">
        <v>4000</v>
      </c>
      <c r="F5633" s="10">
        <v>42551</v>
      </c>
      <c r="G5633" s="10" t="s">
        <v>38446</v>
      </c>
      <c r="H5633" s="12" t="s">
        <v>2675</v>
      </c>
      <c r="I5633" s="2" t="s">
        <v>17</v>
      </c>
      <c r="J5633" s="7" t="s">
        <v>30209</v>
      </c>
      <c r="K5633" s="7" t="s">
        <v>2912</v>
      </c>
      <c r="L5633" s="7" t="s">
        <v>32636</v>
      </c>
      <c r="M5633" s="7" t="s">
        <v>36574</v>
      </c>
      <c r="N5633" s="2" t="s">
        <v>2913</v>
      </c>
      <c r="O5633" s="3"/>
      <c r="P5633" s="2" t="s">
        <v>349</v>
      </c>
      <c r="Q5633" s="2" t="s">
        <v>30150</v>
      </c>
      <c r="R5633" s="2" t="s">
        <v>1634</v>
      </c>
      <c r="S5633" s="2" t="s">
        <v>23</v>
      </c>
    </row>
    <row r="5634" spans="1:19" x14ac:dyDescent="0.35">
      <c r="A5634" s="2" t="s">
        <v>16603</v>
      </c>
      <c r="B5634" s="2" t="s">
        <v>12251</v>
      </c>
      <c r="C5634" s="2" t="s">
        <v>16604</v>
      </c>
      <c r="D5634" s="6">
        <v>44900</v>
      </c>
      <c r="E5634" s="4">
        <v>44900</v>
      </c>
      <c r="F5634" s="10">
        <v>42551</v>
      </c>
      <c r="G5634" s="10" t="s">
        <v>38446</v>
      </c>
      <c r="H5634" s="12" t="s">
        <v>9007</v>
      </c>
      <c r="I5634" s="2" t="s">
        <v>1069</v>
      </c>
      <c r="J5634" s="7" t="s">
        <v>30273</v>
      </c>
      <c r="K5634" s="7" t="s">
        <v>627</v>
      </c>
      <c r="L5634" s="7" t="s">
        <v>34068</v>
      </c>
      <c r="M5634" s="7" t="s">
        <v>37884</v>
      </c>
      <c r="N5634" s="2" t="s">
        <v>628</v>
      </c>
      <c r="O5634" s="3"/>
      <c r="P5634" s="2" t="s">
        <v>376</v>
      </c>
      <c r="Q5634" s="2" t="s">
        <v>376</v>
      </c>
      <c r="R5634" s="2" t="s">
        <v>12585</v>
      </c>
      <c r="S5634" s="2" t="s">
        <v>23</v>
      </c>
    </row>
    <row r="5635" spans="1:19" x14ac:dyDescent="0.35">
      <c r="A5635" s="2" t="s">
        <v>16667</v>
      </c>
      <c r="B5635" s="2" t="s">
        <v>16668</v>
      </c>
      <c r="C5635" s="2" t="s">
        <v>16669</v>
      </c>
      <c r="D5635" s="6">
        <v>90000</v>
      </c>
      <c r="E5635" s="4">
        <v>90000</v>
      </c>
      <c r="F5635" s="10">
        <v>42551</v>
      </c>
      <c r="G5635" s="10" t="s">
        <v>38446</v>
      </c>
      <c r="H5635" s="12" t="s">
        <v>16670</v>
      </c>
      <c r="I5635" s="2" t="s">
        <v>17</v>
      </c>
      <c r="J5635" s="7" t="s">
        <v>30178</v>
      </c>
      <c r="K5635" s="7" t="s">
        <v>601</v>
      </c>
      <c r="L5635" s="7" t="s">
        <v>30570</v>
      </c>
      <c r="M5635" s="7" t="s">
        <v>34658</v>
      </c>
      <c r="N5635" s="2" t="s">
        <v>602</v>
      </c>
      <c r="O5635" s="3"/>
      <c r="P5635" s="2" t="s">
        <v>418</v>
      </c>
      <c r="Q5635" s="2" t="s">
        <v>30152</v>
      </c>
      <c r="R5635" s="2" t="s">
        <v>12585</v>
      </c>
      <c r="S5635" s="2" t="s">
        <v>23</v>
      </c>
    </row>
    <row r="5636" spans="1:19" x14ac:dyDescent="0.35">
      <c r="A5636" s="2" t="s">
        <v>16713</v>
      </c>
      <c r="B5636" s="2" t="s">
        <v>759</v>
      </c>
      <c r="C5636" s="2" t="s">
        <v>16714</v>
      </c>
      <c r="D5636" s="6">
        <v>25100</v>
      </c>
      <c r="E5636" s="4">
        <v>25100</v>
      </c>
      <c r="F5636" s="10">
        <v>42551</v>
      </c>
      <c r="G5636" s="10" t="s">
        <v>38446</v>
      </c>
      <c r="H5636" s="12" t="s">
        <v>954</v>
      </c>
      <c r="I5636" s="2" t="s">
        <v>1069</v>
      </c>
      <c r="J5636" s="7" t="s">
        <v>30445</v>
      </c>
      <c r="K5636" s="7" t="s">
        <v>760</v>
      </c>
      <c r="L5636" s="7" t="s">
        <v>31168</v>
      </c>
      <c r="M5636" s="7" t="s">
        <v>35207</v>
      </c>
      <c r="N5636" s="2" t="s">
        <v>761</v>
      </c>
      <c r="O5636" s="3"/>
      <c r="P5636" s="2" t="s">
        <v>376</v>
      </c>
      <c r="Q5636" s="2" t="s">
        <v>376</v>
      </c>
      <c r="R5636" s="2" t="s">
        <v>12585</v>
      </c>
      <c r="S5636" s="2" t="s">
        <v>932</v>
      </c>
    </row>
    <row r="5637" spans="1:19" ht="25.5" x14ac:dyDescent="0.35">
      <c r="A5637" s="2" t="s">
        <v>24369</v>
      </c>
      <c r="B5637" s="2" t="s">
        <v>24370</v>
      </c>
      <c r="C5637" s="2" t="s">
        <v>24371</v>
      </c>
      <c r="D5637" s="6">
        <v>7200</v>
      </c>
      <c r="E5637" s="4">
        <v>7200</v>
      </c>
      <c r="F5637" s="10">
        <v>42551</v>
      </c>
      <c r="G5637" s="10" t="s">
        <v>38446</v>
      </c>
      <c r="H5637" s="12" t="s">
        <v>1951</v>
      </c>
      <c r="I5637" s="2" t="s">
        <v>930</v>
      </c>
      <c r="J5637" s="7" t="s">
        <v>30307</v>
      </c>
      <c r="K5637" s="7" t="s">
        <v>666</v>
      </c>
      <c r="L5637" s="7" t="s">
        <v>31457</v>
      </c>
      <c r="M5637" s="7" t="s">
        <v>35478</v>
      </c>
      <c r="N5637" s="2" t="s">
        <v>666</v>
      </c>
      <c r="O5637" s="3"/>
      <c r="P5637" s="2" t="s">
        <v>418</v>
      </c>
      <c r="Q5637" s="2" t="s">
        <v>30152</v>
      </c>
      <c r="R5637" s="2" t="s">
        <v>21573</v>
      </c>
      <c r="S5637" s="2" t="s">
        <v>23</v>
      </c>
    </row>
    <row r="5638" spans="1:19" x14ac:dyDescent="0.35">
      <c r="A5638" s="2" t="s">
        <v>24408</v>
      </c>
      <c r="B5638" s="2" t="s">
        <v>24409</v>
      </c>
      <c r="C5638" s="2" t="s">
        <v>24410</v>
      </c>
      <c r="D5638" s="6">
        <v>9800</v>
      </c>
      <c r="E5638" s="4">
        <v>9800</v>
      </c>
      <c r="F5638" s="10">
        <v>42551</v>
      </c>
      <c r="G5638" s="10" t="s">
        <v>38446</v>
      </c>
      <c r="H5638" s="12" t="s">
        <v>1060</v>
      </c>
      <c r="I5638" s="2" t="s">
        <v>252</v>
      </c>
      <c r="J5638" s="7" t="s">
        <v>30164</v>
      </c>
      <c r="K5638" s="7" t="s">
        <v>667</v>
      </c>
      <c r="L5638" s="7" t="s">
        <v>32592</v>
      </c>
      <c r="M5638" s="7" t="s">
        <v>36534</v>
      </c>
      <c r="N5638" s="2" t="s">
        <v>668</v>
      </c>
      <c r="O5638" s="3"/>
      <c r="P5638" s="2" t="s">
        <v>349</v>
      </c>
      <c r="Q5638" s="2" t="s">
        <v>30150</v>
      </c>
      <c r="R5638" s="2" t="s">
        <v>21573</v>
      </c>
      <c r="S5638" s="2" t="s">
        <v>23</v>
      </c>
    </row>
    <row r="5639" spans="1:19" x14ac:dyDescent="0.35">
      <c r="A5639" s="2" t="s">
        <v>24420</v>
      </c>
      <c r="B5639" s="2" t="s">
        <v>24421</v>
      </c>
      <c r="C5639" s="2" t="s">
        <v>24422</v>
      </c>
      <c r="D5639" s="6">
        <v>3500</v>
      </c>
      <c r="E5639" s="4">
        <v>3500</v>
      </c>
      <c r="F5639" s="10">
        <v>42551</v>
      </c>
      <c r="G5639" s="10" t="s">
        <v>38446</v>
      </c>
      <c r="H5639" s="12" t="s">
        <v>2096</v>
      </c>
      <c r="I5639" s="2" t="s">
        <v>17</v>
      </c>
      <c r="J5639" s="7" t="s">
        <v>30356</v>
      </c>
      <c r="K5639" s="7" t="s">
        <v>493</v>
      </c>
      <c r="L5639" s="7" t="s">
        <v>30858</v>
      </c>
      <c r="M5639" s="7" t="s">
        <v>34924</v>
      </c>
      <c r="N5639" s="2" t="s">
        <v>494</v>
      </c>
      <c r="O5639" s="3"/>
      <c r="P5639" s="2" t="s">
        <v>376</v>
      </c>
      <c r="Q5639" s="2" t="s">
        <v>376</v>
      </c>
      <c r="R5639" s="2" t="s">
        <v>21573</v>
      </c>
      <c r="S5639" s="2" t="s">
        <v>932</v>
      </c>
    </row>
    <row r="5640" spans="1:19" x14ac:dyDescent="0.35">
      <c r="A5640" s="2" t="s">
        <v>24512</v>
      </c>
      <c r="B5640" s="2" t="s">
        <v>5731</v>
      </c>
      <c r="C5640" s="2" t="s">
        <v>24513</v>
      </c>
      <c r="D5640" s="6">
        <v>9500</v>
      </c>
      <c r="E5640" s="4">
        <v>9500</v>
      </c>
      <c r="F5640" s="10">
        <v>42551</v>
      </c>
      <c r="G5640" s="10" t="s">
        <v>38446</v>
      </c>
      <c r="H5640" s="12" t="s">
        <v>2223</v>
      </c>
      <c r="I5640" s="2" t="s">
        <v>1039</v>
      </c>
      <c r="J5640" s="7" t="s">
        <v>30247</v>
      </c>
      <c r="K5640" s="7" t="s">
        <v>504</v>
      </c>
      <c r="L5640" s="7" t="s">
        <v>32700</v>
      </c>
      <c r="M5640" s="7" t="s">
        <v>36633</v>
      </c>
      <c r="N5640" s="2" t="s">
        <v>3457</v>
      </c>
      <c r="O5640" s="3"/>
      <c r="P5640" s="2" t="s">
        <v>349</v>
      </c>
      <c r="Q5640" s="2" t="s">
        <v>30150</v>
      </c>
      <c r="R5640" s="2" t="s">
        <v>21573</v>
      </c>
      <c r="S5640" s="2" t="s">
        <v>23</v>
      </c>
    </row>
    <row r="5641" spans="1:19" x14ac:dyDescent="0.35">
      <c r="A5641" s="2" t="s">
        <v>24549</v>
      </c>
      <c r="B5641" s="2" t="s">
        <v>6284</v>
      </c>
      <c r="C5641" s="2" t="s">
        <v>24550</v>
      </c>
      <c r="D5641" s="6">
        <v>6500</v>
      </c>
      <c r="E5641" s="4">
        <v>6500</v>
      </c>
      <c r="F5641" s="10">
        <v>42551</v>
      </c>
      <c r="G5641" s="10" t="s">
        <v>38446</v>
      </c>
      <c r="H5641" s="12" t="s">
        <v>13613</v>
      </c>
      <c r="I5641" s="2" t="s">
        <v>17</v>
      </c>
      <c r="J5641" s="7" t="s">
        <v>30262</v>
      </c>
      <c r="K5641" s="7" t="s">
        <v>831</v>
      </c>
      <c r="L5641" s="7" t="s">
        <v>32648</v>
      </c>
      <c r="M5641" s="7" t="s">
        <v>36584</v>
      </c>
      <c r="N5641" s="2" t="s">
        <v>4651</v>
      </c>
      <c r="O5641" s="3"/>
      <c r="P5641" s="2" t="s">
        <v>349</v>
      </c>
      <c r="Q5641" s="2" t="s">
        <v>30150</v>
      </c>
      <c r="R5641" s="2" t="s">
        <v>21573</v>
      </c>
      <c r="S5641" s="2" t="s">
        <v>23</v>
      </c>
    </row>
    <row r="5642" spans="1:19" x14ac:dyDescent="0.35">
      <c r="A5642" s="2" t="s">
        <v>24565</v>
      </c>
      <c r="B5642" s="2" t="s">
        <v>24566</v>
      </c>
      <c r="C5642" s="2" t="s">
        <v>24567</v>
      </c>
      <c r="D5642" s="6">
        <v>5900</v>
      </c>
      <c r="E5642" s="4">
        <v>5900</v>
      </c>
      <c r="F5642" s="10">
        <v>42551</v>
      </c>
      <c r="G5642" s="10" t="s">
        <v>38446</v>
      </c>
      <c r="H5642" s="12" t="s">
        <v>2925</v>
      </c>
      <c r="I5642" s="2" t="s">
        <v>17</v>
      </c>
      <c r="J5642" s="7" t="s">
        <v>30354</v>
      </c>
      <c r="K5642" s="7" t="s">
        <v>2219</v>
      </c>
      <c r="L5642" s="7" t="s">
        <v>32292</v>
      </c>
      <c r="M5642" s="7" t="s">
        <v>36262</v>
      </c>
      <c r="N5642" s="2" t="s">
        <v>3321</v>
      </c>
      <c r="O5642" s="3"/>
      <c r="P5642" s="2" t="s">
        <v>418</v>
      </c>
      <c r="Q5642" s="2" t="s">
        <v>30152</v>
      </c>
      <c r="R5642" s="2" t="s">
        <v>21573</v>
      </c>
      <c r="S5642" s="2" t="s">
        <v>23</v>
      </c>
    </row>
    <row r="5643" spans="1:19" x14ac:dyDescent="0.35">
      <c r="A5643" s="2" t="s">
        <v>24632</v>
      </c>
      <c r="B5643" s="2" t="s">
        <v>22964</v>
      </c>
      <c r="C5643" s="2" t="s">
        <v>24633</v>
      </c>
      <c r="D5643" s="6">
        <v>10000</v>
      </c>
      <c r="E5643" s="4">
        <v>10000</v>
      </c>
      <c r="F5643" s="10">
        <v>42551</v>
      </c>
      <c r="G5643" s="10" t="s">
        <v>38446</v>
      </c>
      <c r="H5643" s="12" t="s">
        <v>4003</v>
      </c>
      <c r="I5643" s="2" t="s">
        <v>1069</v>
      </c>
      <c r="J5643" s="7" t="s">
        <v>30500</v>
      </c>
      <c r="K5643" s="7" t="s">
        <v>5495</v>
      </c>
      <c r="L5643" s="7" t="s">
        <v>32266</v>
      </c>
      <c r="M5643" s="7" t="s">
        <v>36239</v>
      </c>
      <c r="N5643" s="2" t="s">
        <v>5496</v>
      </c>
      <c r="O5643" s="3"/>
      <c r="P5643" s="2" t="s">
        <v>418</v>
      </c>
      <c r="Q5643" s="2" t="s">
        <v>30152</v>
      </c>
      <c r="R5643" s="2" t="s">
        <v>21573</v>
      </c>
      <c r="S5643" s="2" t="s">
        <v>23</v>
      </c>
    </row>
    <row r="5644" spans="1:19" x14ac:dyDescent="0.35">
      <c r="A5644" s="2" t="s">
        <v>24643</v>
      </c>
      <c r="B5644" s="2" t="s">
        <v>24644</v>
      </c>
      <c r="C5644" s="2" t="s">
        <v>24645</v>
      </c>
      <c r="D5644" s="6">
        <v>10000</v>
      </c>
      <c r="E5644" s="4">
        <v>10000</v>
      </c>
      <c r="F5644" s="10">
        <v>42551</v>
      </c>
      <c r="G5644" s="10" t="s">
        <v>38446</v>
      </c>
      <c r="H5644" s="12" t="s">
        <v>4003</v>
      </c>
      <c r="I5644" s="2" t="s">
        <v>252</v>
      </c>
      <c r="J5644" s="7" t="s">
        <v>30227</v>
      </c>
      <c r="K5644" s="7" t="s">
        <v>347</v>
      </c>
      <c r="L5644" s="7" t="s">
        <v>31549</v>
      </c>
      <c r="M5644" s="7" t="s">
        <v>35563</v>
      </c>
      <c r="N5644" s="2" t="s">
        <v>592</v>
      </c>
      <c r="O5644" s="3"/>
      <c r="P5644" s="2" t="s">
        <v>349</v>
      </c>
      <c r="Q5644" s="2" t="s">
        <v>30150</v>
      </c>
      <c r="R5644" s="2" t="s">
        <v>21573</v>
      </c>
      <c r="S5644" s="2" t="s">
        <v>23</v>
      </c>
    </row>
    <row r="5645" spans="1:19" ht="25.5" x14ac:dyDescent="0.35">
      <c r="A5645" s="2" t="s">
        <v>29317</v>
      </c>
      <c r="B5645" s="2" t="s">
        <v>29318</v>
      </c>
      <c r="C5645" s="2" t="s">
        <v>29319</v>
      </c>
      <c r="D5645" s="6">
        <v>40900</v>
      </c>
      <c r="E5645" s="4">
        <v>40900</v>
      </c>
      <c r="F5645" s="10">
        <v>42551</v>
      </c>
      <c r="G5645" s="10" t="s">
        <v>38446</v>
      </c>
      <c r="H5645" s="12" t="s">
        <v>5576</v>
      </c>
      <c r="I5645" s="2" t="s">
        <v>930</v>
      </c>
      <c r="J5645" s="7" t="s">
        <v>30230</v>
      </c>
      <c r="K5645" s="7" t="s">
        <v>369</v>
      </c>
      <c r="L5645" s="7" t="s">
        <v>32625</v>
      </c>
      <c r="M5645" s="7" t="s">
        <v>36564</v>
      </c>
      <c r="N5645" s="2" t="s">
        <v>370</v>
      </c>
      <c r="O5645" s="3"/>
      <c r="P5645" s="2" t="s">
        <v>349</v>
      </c>
      <c r="Q5645" s="2" t="s">
        <v>30150</v>
      </c>
      <c r="R5645" s="2" t="s">
        <v>28494</v>
      </c>
      <c r="S5645" s="2" t="s">
        <v>23</v>
      </c>
    </row>
    <row r="5646" spans="1:19" ht="25.5" x14ac:dyDescent="0.35">
      <c r="A5646" s="2" t="s">
        <v>15763</v>
      </c>
      <c r="B5646" s="2" t="s">
        <v>15764</v>
      </c>
      <c r="C5646" s="2" t="s">
        <v>15765</v>
      </c>
      <c r="D5646" s="6">
        <v>73700</v>
      </c>
      <c r="E5646" s="4">
        <v>73700</v>
      </c>
      <c r="F5646" s="10">
        <v>42557</v>
      </c>
      <c r="G5646" s="10" t="s">
        <v>38446</v>
      </c>
      <c r="H5646" s="12" t="s">
        <v>4905</v>
      </c>
      <c r="I5646" s="2" t="s">
        <v>930</v>
      </c>
      <c r="J5646" s="7" t="s">
        <v>30192</v>
      </c>
      <c r="K5646" s="7" t="s">
        <v>686</v>
      </c>
      <c r="L5646" s="7" t="s">
        <v>30601</v>
      </c>
      <c r="M5646" s="7" t="s">
        <v>34685</v>
      </c>
      <c r="N5646" s="2" t="s">
        <v>687</v>
      </c>
      <c r="O5646" s="3"/>
      <c r="P5646" s="2" t="s">
        <v>286</v>
      </c>
      <c r="Q5646" s="2" t="s">
        <v>30151</v>
      </c>
      <c r="R5646" s="2" t="s">
        <v>12585</v>
      </c>
      <c r="S5646" s="2" t="s">
        <v>932</v>
      </c>
    </row>
    <row r="5647" spans="1:19" ht="25.5" x14ac:dyDescent="0.35">
      <c r="A5647" s="2" t="s">
        <v>16709</v>
      </c>
      <c r="B5647" s="2" t="s">
        <v>10548</v>
      </c>
      <c r="C5647" s="2" t="s">
        <v>16710</v>
      </c>
      <c r="D5647" s="6">
        <v>95500</v>
      </c>
      <c r="E5647" s="4">
        <v>95500</v>
      </c>
      <c r="F5647" s="10">
        <v>42557</v>
      </c>
      <c r="G5647" s="10" t="s">
        <v>38446</v>
      </c>
      <c r="H5647" s="12" t="s">
        <v>8927</v>
      </c>
      <c r="I5647" s="2" t="s">
        <v>930</v>
      </c>
      <c r="J5647" s="7" t="s">
        <v>30242</v>
      </c>
      <c r="K5647" s="7" t="s">
        <v>3926</v>
      </c>
      <c r="L5647" s="7" t="s">
        <v>32364</v>
      </c>
      <c r="M5647" s="7" t="s">
        <v>36329</v>
      </c>
      <c r="N5647" s="2" t="s">
        <v>3927</v>
      </c>
      <c r="O5647" s="3"/>
      <c r="P5647" s="2" t="s">
        <v>294</v>
      </c>
      <c r="Q5647" s="2" t="s">
        <v>30151</v>
      </c>
      <c r="R5647" s="2" t="s">
        <v>12585</v>
      </c>
      <c r="S5647" s="2" t="s">
        <v>23</v>
      </c>
    </row>
    <row r="5648" spans="1:19" x14ac:dyDescent="0.35">
      <c r="A5648" s="2" t="s">
        <v>16879</v>
      </c>
      <c r="B5648" s="2" t="s">
        <v>16880</v>
      </c>
      <c r="C5648" s="2" t="s">
        <v>16881</v>
      </c>
      <c r="D5648" s="6">
        <v>12000</v>
      </c>
      <c r="E5648" s="4">
        <v>12000</v>
      </c>
      <c r="F5648" s="10">
        <v>42557</v>
      </c>
      <c r="G5648" s="10" t="s">
        <v>38446</v>
      </c>
      <c r="H5648" s="12" t="s">
        <v>999</v>
      </c>
      <c r="I5648" s="2" t="s">
        <v>252</v>
      </c>
      <c r="J5648" s="7" t="s">
        <v>30349</v>
      </c>
      <c r="K5648" s="7" t="s">
        <v>2737</v>
      </c>
      <c r="L5648" s="7" t="s">
        <v>32497</v>
      </c>
      <c r="M5648" s="7" t="s">
        <v>35267</v>
      </c>
      <c r="N5648" s="2" t="s">
        <v>2738</v>
      </c>
      <c r="O5648" s="3"/>
      <c r="P5648" s="2" t="s">
        <v>294</v>
      </c>
      <c r="Q5648" s="2" t="s">
        <v>30151</v>
      </c>
      <c r="R5648" s="2" t="s">
        <v>12585</v>
      </c>
      <c r="S5648" s="2" t="s">
        <v>23</v>
      </c>
    </row>
    <row r="5649" spans="1:19" ht="25.5" x14ac:dyDescent="0.35">
      <c r="A5649" s="2" t="s">
        <v>16990</v>
      </c>
      <c r="B5649" s="2" t="s">
        <v>16991</v>
      </c>
      <c r="C5649" s="2" t="s">
        <v>16992</v>
      </c>
      <c r="D5649" s="6">
        <v>47100</v>
      </c>
      <c r="E5649" s="4">
        <v>47100</v>
      </c>
      <c r="F5649" s="10">
        <v>42557</v>
      </c>
      <c r="G5649" s="10" t="s">
        <v>38446</v>
      </c>
      <c r="H5649" s="12" t="s">
        <v>6353</v>
      </c>
      <c r="I5649" s="2" t="s">
        <v>930</v>
      </c>
      <c r="J5649" s="7" t="s">
        <v>30360</v>
      </c>
      <c r="K5649" s="7" t="s">
        <v>530</v>
      </c>
      <c r="L5649" s="7" t="s">
        <v>33860</v>
      </c>
      <c r="M5649" s="7" t="s">
        <v>37682</v>
      </c>
      <c r="N5649" s="2" t="s">
        <v>3790</v>
      </c>
      <c r="O5649" s="3"/>
      <c r="P5649" s="2" t="s">
        <v>286</v>
      </c>
      <c r="Q5649" s="2" t="s">
        <v>30151</v>
      </c>
      <c r="R5649" s="2" t="s">
        <v>12585</v>
      </c>
      <c r="S5649" s="2" t="s">
        <v>932</v>
      </c>
    </row>
    <row r="5650" spans="1:19" ht="25.5" x14ac:dyDescent="0.35">
      <c r="A5650" s="2" t="s">
        <v>17070</v>
      </c>
      <c r="B5650" s="2" t="s">
        <v>17071</v>
      </c>
      <c r="C5650" s="2" t="s">
        <v>17072</v>
      </c>
      <c r="D5650" s="6">
        <v>79400</v>
      </c>
      <c r="E5650" s="4">
        <v>79400</v>
      </c>
      <c r="F5650" s="10">
        <v>42557</v>
      </c>
      <c r="G5650" s="10" t="s">
        <v>38446</v>
      </c>
      <c r="H5650" s="12" t="s">
        <v>6636</v>
      </c>
      <c r="I5650" s="2" t="s">
        <v>930</v>
      </c>
      <c r="J5650" s="7" t="s">
        <v>30469</v>
      </c>
      <c r="K5650" s="7" t="s">
        <v>2719</v>
      </c>
      <c r="L5650" s="7" t="s">
        <v>32500</v>
      </c>
      <c r="M5650" s="7" t="s">
        <v>36450</v>
      </c>
      <c r="N5650" s="2" t="s">
        <v>5720</v>
      </c>
      <c r="O5650" s="3"/>
      <c r="P5650" s="2" t="s">
        <v>294</v>
      </c>
      <c r="Q5650" s="2" t="s">
        <v>30151</v>
      </c>
      <c r="R5650" s="2" t="s">
        <v>12585</v>
      </c>
      <c r="S5650" s="2" t="s">
        <v>932</v>
      </c>
    </row>
    <row r="5651" spans="1:19" x14ac:dyDescent="0.35">
      <c r="A5651" s="2" t="s">
        <v>17141</v>
      </c>
      <c r="B5651" s="2" t="s">
        <v>17142</v>
      </c>
      <c r="C5651" s="2" t="s">
        <v>17143</v>
      </c>
      <c r="D5651" s="6">
        <v>24800</v>
      </c>
      <c r="E5651" s="4">
        <v>24800</v>
      </c>
      <c r="F5651" s="10">
        <v>42557</v>
      </c>
      <c r="G5651" s="10" t="s">
        <v>38446</v>
      </c>
      <c r="H5651" s="12" t="s">
        <v>2096</v>
      </c>
      <c r="I5651" s="2" t="s">
        <v>252</v>
      </c>
      <c r="J5651" s="7" t="s">
        <v>30300</v>
      </c>
      <c r="K5651" s="7" t="s">
        <v>419</v>
      </c>
      <c r="L5651" s="7" t="s">
        <v>32493</v>
      </c>
      <c r="M5651" s="7" t="s">
        <v>36444</v>
      </c>
      <c r="N5651" s="2" t="s">
        <v>420</v>
      </c>
      <c r="O5651" s="3"/>
      <c r="P5651" s="2" t="s">
        <v>294</v>
      </c>
      <c r="Q5651" s="2" t="s">
        <v>30151</v>
      </c>
      <c r="R5651" s="2" t="s">
        <v>12585</v>
      </c>
      <c r="S5651" s="2" t="s">
        <v>23</v>
      </c>
    </row>
    <row r="5652" spans="1:19" x14ac:dyDescent="0.35">
      <c r="A5652" s="2" t="s">
        <v>17204</v>
      </c>
      <c r="B5652" s="2" t="s">
        <v>17205</v>
      </c>
      <c r="C5652" s="2" t="s">
        <v>17206</v>
      </c>
      <c r="D5652" s="6">
        <v>77900</v>
      </c>
      <c r="E5652" s="4">
        <v>77900</v>
      </c>
      <c r="F5652" s="10">
        <v>42557</v>
      </c>
      <c r="G5652" s="10" t="s">
        <v>38446</v>
      </c>
      <c r="H5652" s="12" t="s">
        <v>5395</v>
      </c>
      <c r="I5652" s="2" t="s">
        <v>17</v>
      </c>
      <c r="J5652" s="7" t="s">
        <v>30157</v>
      </c>
      <c r="K5652" s="7" t="s">
        <v>567</v>
      </c>
      <c r="L5652" s="7" t="s">
        <v>32354</v>
      </c>
      <c r="M5652" s="7" t="s">
        <v>36320</v>
      </c>
      <c r="N5652" s="2" t="s">
        <v>696</v>
      </c>
      <c r="O5652" s="3"/>
      <c r="P5652" s="2" t="s">
        <v>294</v>
      </c>
      <c r="Q5652" s="2" t="s">
        <v>30151</v>
      </c>
      <c r="R5652" s="2" t="s">
        <v>12585</v>
      </c>
      <c r="S5652" s="2" t="s">
        <v>23</v>
      </c>
    </row>
    <row r="5653" spans="1:19" x14ac:dyDescent="0.35">
      <c r="A5653" s="2" t="s">
        <v>24482</v>
      </c>
      <c r="B5653" s="2" t="s">
        <v>24483</v>
      </c>
      <c r="C5653" s="2" t="s">
        <v>24484</v>
      </c>
      <c r="D5653" s="6">
        <v>9100</v>
      </c>
      <c r="E5653" s="4">
        <v>9100</v>
      </c>
      <c r="F5653" s="10">
        <v>42557</v>
      </c>
      <c r="G5653" s="10" t="s">
        <v>38446</v>
      </c>
      <c r="H5653" s="12" t="s">
        <v>2218</v>
      </c>
      <c r="I5653" s="2" t="s">
        <v>252</v>
      </c>
      <c r="J5653" s="7" t="s">
        <v>30216</v>
      </c>
      <c r="K5653" s="7" t="s">
        <v>816</v>
      </c>
      <c r="L5653" s="7" t="s">
        <v>32476</v>
      </c>
      <c r="M5653" s="7" t="s">
        <v>36429</v>
      </c>
      <c r="N5653" s="2" t="s">
        <v>1606</v>
      </c>
      <c r="O5653" s="3"/>
      <c r="P5653" s="2" t="s">
        <v>294</v>
      </c>
      <c r="Q5653" s="2" t="s">
        <v>30151</v>
      </c>
      <c r="R5653" s="2" t="s">
        <v>21573</v>
      </c>
      <c r="S5653" s="2" t="s">
        <v>23</v>
      </c>
    </row>
    <row r="5654" spans="1:19" x14ac:dyDescent="0.35">
      <c r="A5654" s="2" t="s">
        <v>24573</v>
      </c>
      <c r="B5654" s="2" t="s">
        <v>19420</v>
      </c>
      <c r="C5654" s="2" t="s">
        <v>24574</v>
      </c>
      <c r="D5654" s="6">
        <v>9900</v>
      </c>
      <c r="E5654" s="4">
        <v>9900</v>
      </c>
      <c r="F5654" s="10">
        <v>42557</v>
      </c>
      <c r="G5654" s="10" t="s">
        <v>38446</v>
      </c>
      <c r="H5654" s="12" t="s">
        <v>2027</v>
      </c>
      <c r="I5654" s="2" t="s">
        <v>252</v>
      </c>
      <c r="J5654" s="7" t="s">
        <v>30332</v>
      </c>
      <c r="K5654" s="7" t="s">
        <v>460</v>
      </c>
      <c r="L5654" s="7" t="s">
        <v>32450</v>
      </c>
      <c r="M5654" s="7" t="s">
        <v>36406</v>
      </c>
      <c r="N5654" s="2" t="s">
        <v>461</v>
      </c>
      <c r="O5654" s="3"/>
      <c r="P5654" s="2" t="s">
        <v>294</v>
      </c>
      <c r="Q5654" s="2" t="s">
        <v>30151</v>
      </c>
      <c r="R5654" s="2" t="s">
        <v>21573</v>
      </c>
      <c r="S5654" s="2" t="s">
        <v>23</v>
      </c>
    </row>
    <row r="5655" spans="1:19" x14ac:dyDescent="0.35">
      <c r="A5655" s="2" t="s">
        <v>24575</v>
      </c>
      <c r="B5655" s="2" t="s">
        <v>24576</v>
      </c>
      <c r="C5655" s="2" t="s">
        <v>24577</v>
      </c>
      <c r="D5655" s="6">
        <v>9400</v>
      </c>
      <c r="E5655" s="4">
        <v>9400</v>
      </c>
      <c r="F5655" s="10">
        <v>42557</v>
      </c>
      <c r="G5655" s="10" t="s">
        <v>38446</v>
      </c>
      <c r="H5655" s="12" t="s">
        <v>1272</v>
      </c>
      <c r="I5655" s="2" t="s">
        <v>252</v>
      </c>
      <c r="J5655" s="7" t="s">
        <v>30269</v>
      </c>
      <c r="K5655" s="7" t="s">
        <v>616</v>
      </c>
      <c r="L5655" s="7" t="s">
        <v>32395</v>
      </c>
      <c r="M5655" s="7" t="s">
        <v>36353</v>
      </c>
      <c r="N5655" s="2" t="s">
        <v>1347</v>
      </c>
      <c r="O5655" s="3"/>
      <c r="P5655" s="2" t="s">
        <v>294</v>
      </c>
      <c r="Q5655" s="2" t="s">
        <v>30151</v>
      </c>
      <c r="R5655" s="2" t="s">
        <v>21573</v>
      </c>
      <c r="S5655" s="2" t="s">
        <v>23</v>
      </c>
    </row>
    <row r="5656" spans="1:19" ht="25.5" x14ac:dyDescent="0.35">
      <c r="A5656" s="2" t="s">
        <v>24578</v>
      </c>
      <c r="B5656" s="2" t="s">
        <v>24579</v>
      </c>
      <c r="C5656" s="2" t="s">
        <v>24580</v>
      </c>
      <c r="D5656" s="6">
        <v>10000</v>
      </c>
      <c r="E5656" s="4">
        <v>10000</v>
      </c>
      <c r="F5656" s="10">
        <v>42557</v>
      </c>
      <c r="G5656" s="10" t="s">
        <v>38446</v>
      </c>
      <c r="H5656" s="12" t="s">
        <v>1018</v>
      </c>
      <c r="I5656" s="2" t="s">
        <v>252</v>
      </c>
      <c r="J5656" s="7" t="s">
        <v>30176</v>
      </c>
      <c r="K5656" s="7" t="s">
        <v>473</v>
      </c>
      <c r="L5656" s="7" t="s">
        <v>32427</v>
      </c>
      <c r="M5656" s="7" t="s">
        <v>36384</v>
      </c>
      <c r="N5656" s="2" t="s">
        <v>512</v>
      </c>
      <c r="O5656" s="3"/>
      <c r="P5656" s="2" t="s">
        <v>294</v>
      </c>
      <c r="Q5656" s="2" t="s">
        <v>30151</v>
      </c>
      <c r="R5656" s="2" t="s">
        <v>21573</v>
      </c>
      <c r="S5656" s="2" t="s">
        <v>932</v>
      </c>
    </row>
    <row r="5657" spans="1:19" x14ac:dyDescent="0.35">
      <c r="A5657" s="2" t="s">
        <v>24636</v>
      </c>
      <c r="B5657" s="2" t="s">
        <v>472</v>
      </c>
      <c r="C5657" s="2" t="s">
        <v>24637</v>
      </c>
      <c r="D5657" s="6">
        <v>10000</v>
      </c>
      <c r="E5657" s="4">
        <v>10000</v>
      </c>
      <c r="F5657" s="10">
        <v>42557</v>
      </c>
      <c r="G5657" s="10" t="s">
        <v>38446</v>
      </c>
      <c r="H5657" s="12" t="s">
        <v>989</v>
      </c>
      <c r="I5657" s="2" t="s">
        <v>252</v>
      </c>
      <c r="J5657" s="7" t="s">
        <v>30336</v>
      </c>
      <c r="K5657" s="7" t="s">
        <v>344</v>
      </c>
      <c r="L5657" s="7" t="s">
        <v>32523</v>
      </c>
      <c r="M5657" s="7" t="s">
        <v>36472</v>
      </c>
      <c r="N5657" s="2" t="s">
        <v>764</v>
      </c>
      <c r="O5657" s="3"/>
      <c r="P5657" s="2" t="s">
        <v>294</v>
      </c>
      <c r="Q5657" s="2" t="s">
        <v>30151</v>
      </c>
      <c r="R5657" s="2" t="s">
        <v>21573</v>
      </c>
      <c r="S5657" s="2" t="s">
        <v>23</v>
      </c>
    </row>
    <row r="5658" spans="1:19" x14ac:dyDescent="0.35">
      <c r="A5658" s="2" t="s">
        <v>24640</v>
      </c>
      <c r="B5658" s="2" t="s">
        <v>24641</v>
      </c>
      <c r="C5658" s="2" t="s">
        <v>24642</v>
      </c>
      <c r="D5658" s="6">
        <v>10000</v>
      </c>
      <c r="E5658" s="4">
        <v>10000</v>
      </c>
      <c r="F5658" s="10">
        <v>42557</v>
      </c>
      <c r="G5658" s="10" t="s">
        <v>38446</v>
      </c>
      <c r="H5658" s="12" t="s">
        <v>2096</v>
      </c>
      <c r="I5658" s="2" t="s">
        <v>252</v>
      </c>
      <c r="J5658" s="7" t="s">
        <v>30192</v>
      </c>
      <c r="K5658" s="7" t="s">
        <v>686</v>
      </c>
      <c r="L5658" s="7" t="s">
        <v>33857</v>
      </c>
      <c r="M5658" s="7" t="s">
        <v>37679</v>
      </c>
      <c r="N5658" s="2" t="s">
        <v>7202</v>
      </c>
      <c r="O5658" s="3"/>
      <c r="P5658" s="2" t="s">
        <v>286</v>
      </c>
      <c r="Q5658" s="2" t="s">
        <v>30151</v>
      </c>
      <c r="R5658" s="2" t="s">
        <v>21573</v>
      </c>
      <c r="S5658" s="2" t="s">
        <v>23</v>
      </c>
    </row>
    <row r="5659" spans="1:19" x14ac:dyDescent="0.35">
      <c r="A5659" s="2" t="s">
        <v>29332</v>
      </c>
      <c r="B5659" s="2" t="s">
        <v>17022</v>
      </c>
      <c r="C5659" s="2" t="s">
        <v>29333</v>
      </c>
      <c r="D5659" s="6">
        <v>19600</v>
      </c>
      <c r="E5659" s="4">
        <v>19600</v>
      </c>
      <c r="F5659" s="10">
        <v>42557</v>
      </c>
      <c r="G5659" s="10" t="s">
        <v>38446</v>
      </c>
      <c r="H5659" s="12" t="s">
        <v>1365</v>
      </c>
      <c r="I5659" s="2" t="s">
        <v>252</v>
      </c>
      <c r="J5659" s="7" t="s">
        <v>30447</v>
      </c>
      <c r="K5659" s="7" t="s">
        <v>801</v>
      </c>
      <c r="L5659" s="7" t="s">
        <v>32348</v>
      </c>
      <c r="M5659" s="7" t="s">
        <v>36315</v>
      </c>
      <c r="N5659" s="2" t="s">
        <v>802</v>
      </c>
      <c r="O5659" s="3"/>
      <c r="P5659" s="2" t="s">
        <v>294</v>
      </c>
      <c r="Q5659" s="2" t="s">
        <v>30151</v>
      </c>
      <c r="R5659" s="2" t="s">
        <v>28494</v>
      </c>
      <c r="S5659" s="2" t="s">
        <v>23</v>
      </c>
    </row>
    <row r="5660" spans="1:19" x14ac:dyDescent="0.35">
      <c r="A5660" s="2" t="s">
        <v>29466</v>
      </c>
      <c r="B5660" s="2" t="s">
        <v>29467</v>
      </c>
      <c r="C5660" s="2" t="s">
        <v>29468</v>
      </c>
      <c r="D5660" s="6">
        <v>49500</v>
      </c>
      <c r="E5660" s="4">
        <v>49500</v>
      </c>
      <c r="F5660" s="10">
        <v>42557</v>
      </c>
      <c r="G5660" s="10" t="s">
        <v>38446</v>
      </c>
      <c r="H5660" s="12" t="s">
        <v>3533</v>
      </c>
      <c r="I5660" s="2" t="s">
        <v>17</v>
      </c>
      <c r="J5660" s="7" t="s">
        <v>30167</v>
      </c>
      <c r="K5660" s="7" t="s">
        <v>356</v>
      </c>
      <c r="L5660" s="7" t="s">
        <v>30683</v>
      </c>
      <c r="M5660" s="7" t="s">
        <v>34761</v>
      </c>
      <c r="N5660" s="2" t="s">
        <v>869</v>
      </c>
      <c r="O5660" s="3"/>
      <c r="P5660" s="2" t="s">
        <v>286</v>
      </c>
      <c r="Q5660" s="2" t="s">
        <v>30151</v>
      </c>
      <c r="R5660" s="2" t="s">
        <v>28494</v>
      </c>
      <c r="S5660" s="2" t="s">
        <v>23</v>
      </c>
    </row>
    <row r="5661" spans="1:19" x14ac:dyDescent="0.35">
      <c r="A5661" s="2" t="s">
        <v>5626</v>
      </c>
      <c r="B5661" s="2" t="s">
        <v>5627</v>
      </c>
      <c r="C5661" s="2" t="s">
        <v>5628</v>
      </c>
      <c r="D5661" s="6">
        <v>9700</v>
      </c>
      <c r="E5661" s="4">
        <v>9700</v>
      </c>
      <c r="F5661" s="10">
        <v>42558</v>
      </c>
      <c r="G5661" s="10" t="s">
        <v>38446</v>
      </c>
      <c r="H5661" s="12" t="s">
        <v>1951</v>
      </c>
      <c r="I5661" s="2" t="s">
        <v>252</v>
      </c>
      <c r="J5661" s="7" t="s">
        <v>30381</v>
      </c>
      <c r="K5661" s="7" t="s">
        <v>391</v>
      </c>
      <c r="L5661" s="7" t="s">
        <v>33729</v>
      </c>
      <c r="M5661" s="7" t="s">
        <v>37563</v>
      </c>
      <c r="N5661" s="2" t="s">
        <v>392</v>
      </c>
      <c r="O5661" s="3"/>
      <c r="P5661" s="2" t="s">
        <v>286</v>
      </c>
      <c r="Q5661" s="2" t="s">
        <v>30151</v>
      </c>
      <c r="R5661" s="2" t="s">
        <v>1634</v>
      </c>
      <c r="S5661" s="2" t="s">
        <v>23</v>
      </c>
    </row>
    <row r="5662" spans="1:19" x14ac:dyDescent="0.35">
      <c r="A5662" s="2" t="s">
        <v>17102</v>
      </c>
      <c r="B5662" s="2" t="s">
        <v>17103</v>
      </c>
      <c r="C5662" s="2" t="s">
        <v>17104</v>
      </c>
      <c r="D5662" s="6">
        <v>49300</v>
      </c>
      <c r="E5662" s="4">
        <v>49300</v>
      </c>
      <c r="F5662" s="10">
        <v>42558</v>
      </c>
      <c r="G5662" s="10" t="s">
        <v>38446</v>
      </c>
      <c r="H5662" s="12" t="s">
        <v>1003</v>
      </c>
      <c r="I5662" s="2" t="s">
        <v>1069</v>
      </c>
      <c r="J5662" s="7" t="s">
        <v>30392</v>
      </c>
      <c r="K5662" s="7" t="s">
        <v>3122</v>
      </c>
      <c r="L5662" s="7" t="s">
        <v>30940</v>
      </c>
      <c r="M5662" s="7" t="s">
        <v>34996</v>
      </c>
      <c r="N5662" s="2" t="s">
        <v>3122</v>
      </c>
      <c r="O5662" s="3"/>
      <c r="P5662" s="2" t="s">
        <v>286</v>
      </c>
      <c r="Q5662" s="2" t="s">
        <v>30151</v>
      </c>
      <c r="R5662" s="2" t="s">
        <v>12585</v>
      </c>
      <c r="S5662" s="2" t="s">
        <v>932</v>
      </c>
    </row>
    <row r="5663" spans="1:19" ht="25.5" x14ac:dyDescent="0.35">
      <c r="A5663" s="2" t="s">
        <v>17217</v>
      </c>
      <c r="B5663" s="2" t="s">
        <v>3717</v>
      </c>
      <c r="C5663" s="2" t="s">
        <v>17218</v>
      </c>
      <c r="D5663" s="6">
        <v>36100</v>
      </c>
      <c r="E5663" s="4">
        <v>36100</v>
      </c>
      <c r="F5663" s="10">
        <v>42558</v>
      </c>
      <c r="G5663" s="10" t="s">
        <v>38446</v>
      </c>
      <c r="H5663" s="12" t="s">
        <v>985</v>
      </c>
      <c r="I5663" s="2" t="s">
        <v>930</v>
      </c>
      <c r="J5663" s="7" t="s">
        <v>30360</v>
      </c>
      <c r="K5663" s="7" t="s">
        <v>530</v>
      </c>
      <c r="L5663" s="7" t="s">
        <v>33864</v>
      </c>
      <c r="M5663" s="7" t="s">
        <v>37686</v>
      </c>
      <c r="N5663" s="2" t="s">
        <v>708</v>
      </c>
      <c r="O5663" s="3"/>
      <c r="P5663" s="2" t="s">
        <v>286</v>
      </c>
      <c r="Q5663" s="2" t="s">
        <v>30151</v>
      </c>
      <c r="R5663" s="2" t="s">
        <v>12585</v>
      </c>
      <c r="S5663" s="2" t="s">
        <v>932</v>
      </c>
    </row>
    <row r="5664" spans="1:19" x14ac:dyDescent="0.35">
      <c r="A5664" s="2" t="s">
        <v>24613</v>
      </c>
      <c r="B5664" s="2" t="s">
        <v>1461</v>
      </c>
      <c r="C5664" s="2" t="s">
        <v>24614</v>
      </c>
      <c r="D5664" s="6">
        <v>10000</v>
      </c>
      <c r="E5664" s="4">
        <v>10000</v>
      </c>
      <c r="F5664" s="10">
        <v>42558</v>
      </c>
      <c r="G5664" s="10" t="s">
        <v>38446</v>
      </c>
      <c r="H5664" s="12" t="s">
        <v>1951</v>
      </c>
      <c r="I5664" s="2" t="s">
        <v>17</v>
      </c>
      <c r="J5664" s="7" t="s">
        <v>30426</v>
      </c>
      <c r="K5664" s="7" t="s">
        <v>873</v>
      </c>
      <c r="L5664" s="7" t="s">
        <v>33676</v>
      </c>
      <c r="M5664" s="7" t="s">
        <v>37514</v>
      </c>
      <c r="N5664" s="2" t="s">
        <v>1463</v>
      </c>
      <c r="O5664" s="3"/>
      <c r="P5664" s="2" t="s">
        <v>286</v>
      </c>
      <c r="Q5664" s="2" t="s">
        <v>30151</v>
      </c>
      <c r="R5664" s="2" t="s">
        <v>21573</v>
      </c>
      <c r="S5664" s="2" t="s">
        <v>23</v>
      </c>
    </row>
    <row r="5665" spans="1:19" x14ac:dyDescent="0.35">
      <c r="A5665" s="2" t="s">
        <v>24651</v>
      </c>
      <c r="B5665" s="2" t="s">
        <v>24652</v>
      </c>
      <c r="C5665" s="2" t="s">
        <v>24653</v>
      </c>
      <c r="D5665" s="6">
        <v>9300</v>
      </c>
      <c r="E5665" s="4">
        <v>9300</v>
      </c>
      <c r="F5665" s="10">
        <v>42558</v>
      </c>
      <c r="G5665" s="10" t="s">
        <v>38446</v>
      </c>
      <c r="H5665" s="12" t="s">
        <v>14625</v>
      </c>
      <c r="I5665" s="2" t="s">
        <v>252</v>
      </c>
      <c r="J5665" s="7" t="s">
        <v>30167</v>
      </c>
      <c r="K5665" s="7" t="s">
        <v>356</v>
      </c>
      <c r="L5665" s="7" t="s">
        <v>30557</v>
      </c>
      <c r="M5665" s="7" t="s">
        <v>34646</v>
      </c>
      <c r="N5665" s="2" t="s">
        <v>2193</v>
      </c>
      <c r="O5665" s="3"/>
      <c r="P5665" s="2" t="s">
        <v>286</v>
      </c>
      <c r="Q5665" s="2" t="s">
        <v>30151</v>
      </c>
      <c r="R5665" s="2" t="s">
        <v>21573</v>
      </c>
      <c r="S5665" s="2" t="s">
        <v>23</v>
      </c>
    </row>
    <row r="5666" spans="1:19" x14ac:dyDescent="0.35">
      <c r="A5666" s="2" t="s">
        <v>24657</v>
      </c>
      <c r="B5666" s="2" t="s">
        <v>22809</v>
      </c>
      <c r="C5666" s="2" t="s">
        <v>24658</v>
      </c>
      <c r="D5666" s="6">
        <v>9400</v>
      </c>
      <c r="E5666" s="4">
        <v>9400</v>
      </c>
      <c r="F5666" s="10">
        <v>42558</v>
      </c>
      <c r="G5666" s="10" t="s">
        <v>38446</v>
      </c>
      <c r="H5666" s="12" t="s">
        <v>6056</v>
      </c>
      <c r="I5666" s="2" t="s">
        <v>252</v>
      </c>
      <c r="J5666" s="7" t="s">
        <v>30494</v>
      </c>
      <c r="K5666" s="7" t="s">
        <v>1352</v>
      </c>
      <c r="L5666" s="7" t="s">
        <v>33929</v>
      </c>
      <c r="M5666" s="7" t="s">
        <v>37749</v>
      </c>
      <c r="N5666" s="2" t="s">
        <v>1352</v>
      </c>
      <c r="O5666" s="3"/>
      <c r="P5666" s="2" t="s">
        <v>286</v>
      </c>
      <c r="Q5666" s="2" t="s">
        <v>30151</v>
      </c>
      <c r="R5666" s="2" t="s">
        <v>21573</v>
      </c>
      <c r="S5666" s="2" t="s">
        <v>23</v>
      </c>
    </row>
    <row r="5667" spans="1:19" x14ac:dyDescent="0.35">
      <c r="A5667" s="2" t="s">
        <v>5501</v>
      </c>
      <c r="B5667" s="2" t="s">
        <v>5502</v>
      </c>
      <c r="C5667" s="2" t="s">
        <v>5503</v>
      </c>
      <c r="D5667" s="6">
        <v>9000</v>
      </c>
      <c r="E5667" s="4">
        <v>9000</v>
      </c>
      <c r="F5667" s="10">
        <v>42563</v>
      </c>
      <c r="G5667" s="10" t="s">
        <v>38446</v>
      </c>
      <c r="H5667" s="12" t="s">
        <v>1003</v>
      </c>
      <c r="I5667" s="2" t="s">
        <v>252</v>
      </c>
      <c r="J5667" s="7" t="s">
        <v>30272</v>
      </c>
      <c r="K5667" s="7" t="s">
        <v>747</v>
      </c>
      <c r="L5667" s="7" t="s">
        <v>31751</v>
      </c>
      <c r="M5667" s="7" t="s">
        <v>35758</v>
      </c>
      <c r="N5667" s="2" t="s">
        <v>823</v>
      </c>
      <c r="O5667" s="3"/>
      <c r="P5667" s="2" t="s">
        <v>274</v>
      </c>
      <c r="Q5667" s="2" t="s">
        <v>30150</v>
      </c>
      <c r="R5667" s="2" t="s">
        <v>1634</v>
      </c>
      <c r="S5667" s="2" t="s">
        <v>932</v>
      </c>
    </row>
    <row r="5668" spans="1:19" x14ac:dyDescent="0.35">
      <c r="A5668" s="2" t="s">
        <v>5619</v>
      </c>
      <c r="B5668" s="2" t="s">
        <v>5620</v>
      </c>
      <c r="C5668" s="2" t="s">
        <v>5621</v>
      </c>
      <c r="D5668" s="6">
        <v>6000</v>
      </c>
      <c r="E5668" s="4">
        <v>6000</v>
      </c>
      <c r="F5668" s="10">
        <v>42563</v>
      </c>
      <c r="G5668" s="10" t="s">
        <v>38446</v>
      </c>
      <c r="H5668" s="12" t="s">
        <v>5622</v>
      </c>
      <c r="I5668" s="2" t="s">
        <v>252</v>
      </c>
      <c r="J5668" s="7" t="s">
        <v>30422</v>
      </c>
      <c r="K5668" s="7" t="s">
        <v>413</v>
      </c>
      <c r="L5668" s="7" t="s">
        <v>34507</v>
      </c>
      <c r="M5668" s="7" t="s">
        <v>38288</v>
      </c>
      <c r="N5668" s="2" t="s">
        <v>414</v>
      </c>
      <c r="O5668" s="3"/>
      <c r="P5668" s="2" t="s">
        <v>274</v>
      </c>
      <c r="Q5668" s="2" t="s">
        <v>30150</v>
      </c>
      <c r="R5668" s="2" t="s">
        <v>1634</v>
      </c>
      <c r="S5668" s="2" t="s">
        <v>23</v>
      </c>
    </row>
    <row r="5669" spans="1:19" x14ac:dyDescent="0.35">
      <c r="A5669" s="2" t="s">
        <v>16586</v>
      </c>
      <c r="B5669" s="2" t="s">
        <v>16587</v>
      </c>
      <c r="C5669" s="2" t="s">
        <v>16588</v>
      </c>
      <c r="D5669" s="6">
        <v>93600</v>
      </c>
      <c r="E5669" s="4">
        <v>93600</v>
      </c>
      <c r="F5669" s="10">
        <v>42563</v>
      </c>
      <c r="G5669" s="10" t="s">
        <v>38446</v>
      </c>
      <c r="H5669" s="12" t="s">
        <v>936</v>
      </c>
      <c r="I5669" s="2" t="s">
        <v>1069</v>
      </c>
      <c r="J5669" s="7" t="s">
        <v>30385</v>
      </c>
      <c r="K5669" s="7" t="s">
        <v>397</v>
      </c>
      <c r="L5669" s="7" t="s">
        <v>34510</v>
      </c>
      <c r="M5669" s="7" t="s">
        <v>38291</v>
      </c>
      <c r="N5669" s="2" t="s">
        <v>2147</v>
      </c>
      <c r="O5669" s="3"/>
      <c r="P5669" s="2" t="s">
        <v>274</v>
      </c>
      <c r="Q5669" s="2" t="s">
        <v>30150</v>
      </c>
      <c r="R5669" s="2" t="s">
        <v>12585</v>
      </c>
      <c r="S5669" s="2" t="s">
        <v>932</v>
      </c>
    </row>
    <row r="5670" spans="1:19" x14ac:dyDescent="0.35">
      <c r="A5670" s="2" t="s">
        <v>16594</v>
      </c>
      <c r="B5670" s="2" t="s">
        <v>10148</v>
      </c>
      <c r="C5670" s="2" t="s">
        <v>16595</v>
      </c>
      <c r="D5670" s="6">
        <v>26500</v>
      </c>
      <c r="E5670" s="4">
        <v>26500</v>
      </c>
      <c r="F5670" s="10">
        <v>42563</v>
      </c>
      <c r="G5670" s="10" t="s">
        <v>38446</v>
      </c>
      <c r="H5670" s="12" t="s">
        <v>970</v>
      </c>
      <c r="I5670" s="2" t="s">
        <v>252</v>
      </c>
      <c r="J5670" s="7" t="s">
        <v>30385</v>
      </c>
      <c r="K5670" s="7" t="s">
        <v>397</v>
      </c>
      <c r="L5670" s="7" t="s">
        <v>34510</v>
      </c>
      <c r="M5670" s="7" t="s">
        <v>38291</v>
      </c>
      <c r="N5670" s="2" t="s">
        <v>2147</v>
      </c>
      <c r="O5670" s="3"/>
      <c r="P5670" s="2" t="s">
        <v>274</v>
      </c>
      <c r="Q5670" s="2" t="s">
        <v>30150</v>
      </c>
      <c r="R5670" s="2" t="s">
        <v>12585</v>
      </c>
      <c r="S5670" s="2" t="s">
        <v>932</v>
      </c>
    </row>
    <row r="5671" spans="1:19" x14ac:dyDescent="0.35">
      <c r="A5671" s="2" t="s">
        <v>17105</v>
      </c>
      <c r="B5671" s="2" t="s">
        <v>17106</v>
      </c>
      <c r="C5671" s="2" t="s">
        <v>17107</v>
      </c>
      <c r="D5671" s="6">
        <v>50000</v>
      </c>
      <c r="E5671" s="4">
        <v>50000</v>
      </c>
      <c r="F5671" s="10">
        <v>42563</v>
      </c>
      <c r="G5671" s="10" t="s">
        <v>38446</v>
      </c>
      <c r="H5671" s="12" t="s">
        <v>2218</v>
      </c>
      <c r="I5671" s="2" t="s">
        <v>1069</v>
      </c>
      <c r="J5671" s="7" t="s">
        <v>30285</v>
      </c>
      <c r="K5671" s="7" t="s">
        <v>740</v>
      </c>
      <c r="L5671" s="7" t="s">
        <v>31053</v>
      </c>
      <c r="M5671" s="7" t="s">
        <v>35103</v>
      </c>
      <c r="N5671" s="2" t="s">
        <v>905</v>
      </c>
      <c r="O5671" s="3"/>
      <c r="P5671" s="2" t="s">
        <v>274</v>
      </c>
      <c r="Q5671" s="2" t="s">
        <v>30150</v>
      </c>
      <c r="R5671" s="2" t="s">
        <v>12585</v>
      </c>
      <c r="S5671" s="2" t="s">
        <v>23</v>
      </c>
    </row>
    <row r="5672" spans="1:19" x14ac:dyDescent="0.35">
      <c r="A5672" s="2" t="s">
        <v>24615</v>
      </c>
      <c r="B5672" s="2" t="s">
        <v>24616</v>
      </c>
      <c r="C5672" s="2" t="s">
        <v>24617</v>
      </c>
      <c r="D5672" s="6">
        <v>6000</v>
      </c>
      <c r="E5672" s="4">
        <v>6000</v>
      </c>
      <c r="F5672" s="10">
        <v>42563</v>
      </c>
      <c r="G5672" s="10" t="s">
        <v>38446</v>
      </c>
      <c r="H5672" s="12" t="s">
        <v>1526</v>
      </c>
      <c r="I5672" s="2" t="s">
        <v>17</v>
      </c>
      <c r="J5672" s="7" t="s">
        <v>30303</v>
      </c>
      <c r="K5672" s="7" t="s">
        <v>533</v>
      </c>
      <c r="L5672" s="7" t="s">
        <v>30753</v>
      </c>
      <c r="M5672" s="7" t="s">
        <v>34828</v>
      </c>
      <c r="N5672" s="2" t="s">
        <v>533</v>
      </c>
      <c r="O5672" s="3"/>
      <c r="P5672" s="2" t="s">
        <v>274</v>
      </c>
      <c r="Q5672" s="2" t="s">
        <v>30150</v>
      </c>
      <c r="R5672" s="2" t="s">
        <v>21573</v>
      </c>
      <c r="S5672" s="2" t="s">
        <v>23</v>
      </c>
    </row>
    <row r="5673" spans="1:19" x14ac:dyDescent="0.35">
      <c r="A5673" s="2" t="s">
        <v>24630</v>
      </c>
      <c r="B5673" s="2" t="s">
        <v>729</v>
      </c>
      <c r="C5673" s="2" t="s">
        <v>24631</v>
      </c>
      <c r="D5673" s="6">
        <v>9300</v>
      </c>
      <c r="E5673" s="4">
        <v>9300</v>
      </c>
      <c r="F5673" s="10">
        <v>42563</v>
      </c>
      <c r="G5673" s="10" t="s">
        <v>38446</v>
      </c>
      <c r="H5673" s="12" t="s">
        <v>947</v>
      </c>
      <c r="I5673" s="2" t="s">
        <v>948</v>
      </c>
      <c r="J5673" s="7" t="s">
        <v>30385</v>
      </c>
      <c r="K5673" s="7" t="s">
        <v>397</v>
      </c>
      <c r="L5673" s="7" t="s">
        <v>34538</v>
      </c>
      <c r="M5673" s="7" t="s">
        <v>38317</v>
      </c>
      <c r="N5673" s="2" t="s">
        <v>730</v>
      </c>
      <c r="O5673" s="3"/>
      <c r="P5673" s="2" t="s">
        <v>274</v>
      </c>
      <c r="Q5673" s="2" t="s">
        <v>30150</v>
      </c>
      <c r="R5673" s="2" t="s">
        <v>21573</v>
      </c>
      <c r="S5673" s="2" t="s">
        <v>932</v>
      </c>
    </row>
    <row r="5674" spans="1:19" x14ac:dyDescent="0.35">
      <c r="A5674" s="2" t="s">
        <v>24669</v>
      </c>
      <c r="B5674" s="2" t="s">
        <v>24670</v>
      </c>
      <c r="C5674" s="2" t="s">
        <v>24671</v>
      </c>
      <c r="D5674" s="6">
        <v>9900</v>
      </c>
      <c r="E5674" s="4">
        <v>9900</v>
      </c>
      <c r="F5674" s="10">
        <v>42563</v>
      </c>
      <c r="G5674" s="10" t="s">
        <v>38446</v>
      </c>
      <c r="H5674" s="12" t="s">
        <v>24672</v>
      </c>
      <c r="I5674" s="2" t="s">
        <v>252</v>
      </c>
      <c r="J5674" s="7" t="s">
        <v>30414</v>
      </c>
      <c r="K5674" s="7" t="s">
        <v>272</v>
      </c>
      <c r="L5674" s="7" t="s">
        <v>34476</v>
      </c>
      <c r="M5674" s="7" t="s">
        <v>273</v>
      </c>
      <c r="N5674" s="2" t="s">
        <v>273</v>
      </c>
      <c r="O5674" s="3"/>
      <c r="P5674" s="2" t="s">
        <v>274</v>
      </c>
      <c r="Q5674" s="2" t="s">
        <v>30150</v>
      </c>
      <c r="R5674" s="2" t="s">
        <v>21573</v>
      </c>
      <c r="S5674" s="2" t="s">
        <v>23</v>
      </c>
    </row>
    <row r="5675" spans="1:19" x14ac:dyDescent="0.35">
      <c r="A5675" s="2" t="s">
        <v>24675</v>
      </c>
      <c r="B5675" s="2" t="s">
        <v>24676</v>
      </c>
      <c r="C5675" s="2" t="s">
        <v>24677</v>
      </c>
      <c r="D5675" s="6">
        <v>9300</v>
      </c>
      <c r="E5675" s="4">
        <v>9300</v>
      </c>
      <c r="F5675" s="10">
        <v>42563</v>
      </c>
      <c r="G5675" s="10" t="s">
        <v>38446</v>
      </c>
      <c r="H5675" s="12" t="s">
        <v>24148</v>
      </c>
      <c r="I5675" s="2" t="s">
        <v>17</v>
      </c>
      <c r="J5675" s="7" t="s">
        <v>30422</v>
      </c>
      <c r="K5675" s="7" t="s">
        <v>413</v>
      </c>
      <c r="L5675" s="7" t="s">
        <v>31062</v>
      </c>
      <c r="M5675" s="7" t="s">
        <v>35111</v>
      </c>
      <c r="N5675" s="2" t="s">
        <v>388</v>
      </c>
      <c r="O5675" s="3"/>
      <c r="P5675" s="2" t="s">
        <v>274</v>
      </c>
      <c r="Q5675" s="2" t="s">
        <v>30150</v>
      </c>
      <c r="R5675" s="2" t="s">
        <v>21573</v>
      </c>
      <c r="S5675" s="2" t="s">
        <v>23</v>
      </c>
    </row>
    <row r="5676" spans="1:19" x14ac:dyDescent="0.35">
      <c r="A5676" s="2" t="s">
        <v>24691</v>
      </c>
      <c r="B5676" s="2" t="s">
        <v>24692</v>
      </c>
      <c r="C5676" s="2" t="s">
        <v>24693</v>
      </c>
      <c r="D5676" s="6">
        <v>10000</v>
      </c>
      <c r="E5676" s="4">
        <v>10000</v>
      </c>
      <c r="F5676" s="10">
        <v>42563</v>
      </c>
      <c r="G5676" s="10" t="s">
        <v>38446</v>
      </c>
      <c r="H5676" s="12" t="s">
        <v>24694</v>
      </c>
      <c r="I5676" s="2" t="s">
        <v>17</v>
      </c>
      <c r="J5676" s="7" t="s">
        <v>30234</v>
      </c>
      <c r="K5676" s="7" t="s">
        <v>434</v>
      </c>
      <c r="L5676" s="7" t="s">
        <v>31089</v>
      </c>
      <c r="M5676" s="7" t="s">
        <v>34802</v>
      </c>
      <c r="N5676" s="2" t="s">
        <v>678</v>
      </c>
      <c r="O5676" s="3"/>
      <c r="P5676" s="2" t="s">
        <v>274</v>
      </c>
      <c r="Q5676" s="2" t="s">
        <v>30150</v>
      </c>
      <c r="R5676" s="2" t="s">
        <v>21573</v>
      </c>
      <c r="S5676" s="2" t="s">
        <v>23</v>
      </c>
    </row>
    <row r="5677" spans="1:19" x14ac:dyDescent="0.35">
      <c r="A5677" s="2" t="s">
        <v>28320</v>
      </c>
      <c r="B5677" s="2" t="s">
        <v>12951</v>
      </c>
      <c r="C5677" s="2" t="s">
        <v>28321</v>
      </c>
      <c r="D5677" s="6">
        <v>50500</v>
      </c>
      <c r="E5677" s="4">
        <v>50500</v>
      </c>
      <c r="F5677" s="10">
        <v>42563</v>
      </c>
      <c r="G5677" s="10" t="s">
        <v>38446</v>
      </c>
      <c r="H5677" s="12" t="s">
        <v>16238</v>
      </c>
      <c r="I5677" s="2" t="s">
        <v>1039</v>
      </c>
      <c r="J5677" s="7" t="s">
        <v>30435</v>
      </c>
      <c r="K5677" s="7" t="s">
        <v>2282</v>
      </c>
      <c r="L5677" s="7" t="s">
        <v>34512</v>
      </c>
      <c r="M5677" s="7" t="s">
        <v>38293</v>
      </c>
      <c r="N5677" s="2" t="s">
        <v>2283</v>
      </c>
      <c r="O5677" s="3"/>
      <c r="P5677" s="2" t="s">
        <v>274</v>
      </c>
      <c r="Q5677" s="2" t="s">
        <v>30150</v>
      </c>
      <c r="R5677" s="2" t="s">
        <v>28118</v>
      </c>
      <c r="S5677" s="2" t="s">
        <v>23</v>
      </c>
    </row>
    <row r="5678" spans="1:19" x14ac:dyDescent="0.35">
      <c r="A5678" s="2" t="s">
        <v>5552</v>
      </c>
      <c r="B5678" s="2" t="s">
        <v>5553</v>
      </c>
      <c r="C5678" s="2" t="s">
        <v>5554</v>
      </c>
      <c r="D5678" s="6">
        <v>4400</v>
      </c>
      <c r="E5678" s="4">
        <v>4400</v>
      </c>
      <c r="F5678" s="10">
        <v>42570</v>
      </c>
      <c r="G5678" s="10" t="s">
        <v>38446</v>
      </c>
      <c r="H5678" s="12" t="s">
        <v>5555</v>
      </c>
      <c r="I5678" s="2" t="s">
        <v>17</v>
      </c>
      <c r="J5678" s="7" t="s">
        <v>30283</v>
      </c>
      <c r="K5678" s="7" t="s">
        <v>401</v>
      </c>
      <c r="L5678" s="7" t="s">
        <v>32788</v>
      </c>
      <c r="M5678" s="7" t="s">
        <v>36710</v>
      </c>
      <c r="N5678" s="2" t="s">
        <v>401</v>
      </c>
      <c r="O5678" s="3"/>
      <c r="P5678" s="2" t="s">
        <v>254</v>
      </c>
      <c r="Q5678" s="2" t="s">
        <v>30150</v>
      </c>
      <c r="R5678" s="2" t="s">
        <v>1634</v>
      </c>
      <c r="S5678" s="2" t="s">
        <v>23</v>
      </c>
    </row>
    <row r="5679" spans="1:19" x14ac:dyDescent="0.35">
      <c r="A5679" s="2" t="s">
        <v>13671</v>
      </c>
      <c r="B5679" s="2" t="s">
        <v>13672</v>
      </c>
      <c r="C5679" s="2" t="s">
        <v>13673</v>
      </c>
      <c r="D5679" s="6">
        <v>67700</v>
      </c>
      <c r="E5679" s="4">
        <v>67700</v>
      </c>
      <c r="F5679" s="10">
        <v>42570</v>
      </c>
      <c r="G5679" s="10" t="s">
        <v>38446</v>
      </c>
      <c r="H5679" s="12" t="s">
        <v>947</v>
      </c>
      <c r="I5679" s="2" t="s">
        <v>252</v>
      </c>
      <c r="J5679" s="7" t="s">
        <v>30197</v>
      </c>
      <c r="K5679" s="7" t="s">
        <v>280</v>
      </c>
      <c r="L5679" s="7" t="s">
        <v>33472</v>
      </c>
      <c r="M5679" s="7" t="s">
        <v>37336</v>
      </c>
      <c r="N5679" s="2" t="s">
        <v>10935</v>
      </c>
      <c r="O5679" s="3"/>
      <c r="P5679" s="2" t="s">
        <v>260</v>
      </c>
      <c r="Q5679" s="2" t="s">
        <v>30151</v>
      </c>
      <c r="R5679" s="2" t="s">
        <v>12585</v>
      </c>
      <c r="S5679" s="2" t="s">
        <v>23</v>
      </c>
    </row>
    <row r="5680" spans="1:19" x14ac:dyDescent="0.35">
      <c r="A5680" s="2" t="s">
        <v>16034</v>
      </c>
      <c r="B5680" s="2" t="s">
        <v>16035</v>
      </c>
      <c r="C5680" s="2" t="s">
        <v>16036</v>
      </c>
      <c r="D5680" s="6">
        <v>40700</v>
      </c>
      <c r="E5680" s="4">
        <v>40700</v>
      </c>
      <c r="F5680" s="10">
        <v>42570</v>
      </c>
      <c r="G5680" s="10" t="s">
        <v>38446</v>
      </c>
      <c r="H5680" s="12" t="s">
        <v>3424</v>
      </c>
      <c r="I5680" s="2" t="s">
        <v>1069</v>
      </c>
      <c r="J5680" s="7" t="s">
        <v>30201</v>
      </c>
      <c r="K5680" s="7" t="s">
        <v>559</v>
      </c>
      <c r="L5680" s="7" t="s">
        <v>32873</v>
      </c>
      <c r="M5680" s="7" t="s">
        <v>36780</v>
      </c>
      <c r="N5680" s="2" t="s">
        <v>560</v>
      </c>
      <c r="O5680" s="3"/>
      <c r="P5680" s="2" t="s">
        <v>254</v>
      </c>
      <c r="Q5680" s="2" t="s">
        <v>30150</v>
      </c>
      <c r="R5680" s="2" t="s">
        <v>12585</v>
      </c>
      <c r="S5680" s="2" t="s">
        <v>23</v>
      </c>
    </row>
    <row r="5681" spans="1:19" ht="25.5" x14ac:dyDescent="0.35">
      <c r="A5681" s="2" t="s">
        <v>16358</v>
      </c>
      <c r="B5681" s="2" t="s">
        <v>16359</v>
      </c>
      <c r="C5681" s="2" t="s">
        <v>16360</v>
      </c>
      <c r="D5681" s="6">
        <v>61200</v>
      </c>
      <c r="E5681" s="4">
        <v>61200</v>
      </c>
      <c r="F5681" s="10">
        <v>42570</v>
      </c>
      <c r="G5681" s="10" t="s">
        <v>38446</v>
      </c>
      <c r="H5681" s="12" t="s">
        <v>8997</v>
      </c>
      <c r="I5681" s="2" t="s">
        <v>930</v>
      </c>
      <c r="J5681" s="7" t="s">
        <v>30371</v>
      </c>
      <c r="K5681" s="7" t="s">
        <v>359</v>
      </c>
      <c r="L5681" s="7" t="s">
        <v>31278</v>
      </c>
      <c r="M5681" s="7" t="s">
        <v>35306</v>
      </c>
      <c r="N5681" s="2" t="s">
        <v>359</v>
      </c>
      <c r="O5681" s="3"/>
      <c r="P5681" s="2" t="s">
        <v>260</v>
      </c>
      <c r="Q5681" s="2" t="s">
        <v>30151</v>
      </c>
      <c r="R5681" s="2" t="s">
        <v>12585</v>
      </c>
      <c r="S5681" s="2" t="s">
        <v>23</v>
      </c>
    </row>
    <row r="5682" spans="1:19" x14ac:dyDescent="0.35">
      <c r="A5682" s="2" t="s">
        <v>16414</v>
      </c>
      <c r="B5682" s="2" t="s">
        <v>16415</v>
      </c>
      <c r="C5682" s="2" t="s">
        <v>16416</v>
      </c>
      <c r="D5682" s="6">
        <v>50800</v>
      </c>
      <c r="E5682" s="4">
        <v>50800</v>
      </c>
      <c r="F5682" s="10">
        <v>42570</v>
      </c>
      <c r="G5682" s="10" t="s">
        <v>38446</v>
      </c>
      <c r="H5682" s="12" t="s">
        <v>965</v>
      </c>
      <c r="I5682" s="2" t="s">
        <v>1069</v>
      </c>
      <c r="J5682" s="7" t="s">
        <v>30501</v>
      </c>
      <c r="K5682" s="7" t="s">
        <v>563</v>
      </c>
      <c r="L5682" s="7" t="s">
        <v>31762</v>
      </c>
      <c r="M5682" s="7" t="s">
        <v>35769</v>
      </c>
      <c r="N5682" s="2" t="s">
        <v>564</v>
      </c>
      <c r="O5682" s="3"/>
      <c r="P5682" s="2" t="s">
        <v>260</v>
      </c>
      <c r="Q5682" s="2" t="s">
        <v>30151</v>
      </c>
      <c r="R5682" s="2" t="s">
        <v>12585</v>
      </c>
      <c r="S5682" s="2" t="s">
        <v>23</v>
      </c>
    </row>
    <row r="5683" spans="1:19" x14ac:dyDescent="0.35">
      <c r="A5683" s="2" t="s">
        <v>16854</v>
      </c>
      <c r="B5683" s="2" t="s">
        <v>16855</v>
      </c>
      <c r="C5683" s="2" t="s">
        <v>16856</v>
      </c>
      <c r="D5683" s="6">
        <v>39400</v>
      </c>
      <c r="E5683" s="4">
        <v>39400</v>
      </c>
      <c r="F5683" s="10">
        <v>42570</v>
      </c>
      <c r="G5683" s="10" t="s">
        <v>38446</v>
      </c>
      <c r="H5683" s="12" t="s">
        <v>1615</v>
      </c>
      <c r="I5683" s="2" t="s">
        <v>948</v>
      </c>
      <c r="J5683" s="7" t="s">
        <v>30523</v>
      </c>
      <c r="K5683" s="7" t="s">
        <v>547</v>
      </c>
      <c r="L5683" s="7" t="s">
        <v>33514</v>
      </c>
      <c r="M5683" s="7" t="s">
        <v>37372</v>
      </c>
      <c r="N5683" s="2" t="s">
        <v>548</v>
      </c>
      <c r="O5683" s="3"/>
      <c r="P5683" s="2" t="s">
        <v>260</v>
      </c>
      <c r="Q5683" s="2" t="s">
        <v>30151</v>
      </c>
      <c r="R5683" s="2" t="s">
        <v>12585</v>
      </c>
      <c r="S5683" s="2" t="s">
        <v>23</v>
      </c>
    </row>
    <row r="5684" spans="1:19" x14ac:dyDescent="0.35">
      <c r="A5684" s="2" t="s">
        <v>16942</v>
      </c>
      <c r="B5684" s="2" t="s">
        <v>10202</v>
      </c>
      <c r="C5684" s="2" t="s">
        <v>16943</v>
      </c>
      <c r="D5684" s="6">
        <v>83700</v>
      </c>
      <c r="E5684" s="4">
        <v>83700</v>
      </c>
      <c r="F5684" s="10">
        <v>42570</v>
      </c>
      <c r="G5684" s="10" t="s">
        <v>38446</v>
      </c>
      <c r="H5684" s="12" t="s">
        <v>970</v>
      </c>
      <c r="I5684" s="2" t="s">
        <v>1069</v>
      </c>
      <c r="J5684" s="7" t="s">
        <v>30444</v>
      </c>
      <c r="K5684" s="7" t="s">
        <v>2534</v>
      </c>
      <c r="L5684" s="7" t="s">
        <v>31266</v>
      </c>
      <c r="M5684" s="7" t="s">
        <v>35294</v>
      </c>
      <c r="N5684" s="2" t="s">
        <v>2535</v>
      </c>
      <c r="O5684" s="3"/>
      <c r="P5684" s="2" t="s">
        <v>260</v>
      </c>
      <c r="Q5684" s="2" t="s">
        <v>30151</v>
      </c>
      <c r="R5684" s="2" t="s">
        <v>12585</v>
      </c>
      <c r="S5684" s="2" t="s">
        <v>932</v>
      </c>
    </row>
    <row r="5685" spans="1:19" x14ac:dyDescent="0.35">
      <c r="A5685" s="2" t="s">
        <v>17012</v>
      </c>
      <c r="B5685" s="2" t="s">
        <v>17013</v>
      </c>
      <c r="C5685" s="2" t="s">
        <v>17014</v>
      </c>
      <c r="D5685" s="6">
        <v>27300</v>
      </c>
      <c r="E5685" s="4">
        <v>27300</v>
      </c>
      <c r="F5685" s="10">
        <v>42570</v>
      </c>
      <c r="G5685" s="10" t="s">
        <v>38446</v>
      </c>
      <c r="H5685" s="12" t="s">
        <v>4003</v>
      </c>
      <c r="I5685" s="2" t="s">
        <v>17</v>
      </c>
      <c r="J5685" s="7" t="s">
        <v>30402</v>
      </c>
      <c r="K5685" s="7" t="s">
        <v>843</v>
      </c>
      <c r="L5685" s="7" t="s">
        <v>32747</v>
      </c>
      <c r="M5685" s="7" t="s">
        <v>36677</v>
      </c>
      <c r="N5685" s="2" t="s">
        <v>844</v>
      </c>
      <c r="O5685" s="3"/>
      <c r="P5685" s="2" t="s">
        <v>254</v>
      </c>
      <c r="Q5685" s="2" t="s">
        <v>30150</v>
      </c>
      <c r="R5685" s="2" t="s">
        <v>12585</v>
      </c>
      <c r="S5685" s="2" t="s">
        <v>932</v>
      </c>
    </row>
    <row r="5686" spans="1:19" x14ac:dyDescent="0.35">
      <c r="A5686" s="2" t="s">
        <v>17159</v>
      </c>
      <c r="B5686" s="2" t="s">
        <v>3868</v>
      </c>
      <c r="C5686" s="2" t="s">
        <v>17160</v>
      </c>
      <c r="D5686" s="6">
        <v>18500</v>
      </c>
      <c r="E5686" s="4">
        <v>18500</v>
      </c>
      <c r="F5686" s="10">
        <v>42570</v>
      </c>
      <c r="G5686" s="10" t="s">
        <v>38446</v>
      </c>
      <c r="H5686" s="12" t="s">
        <v>1526</v>
      </c>
      <c r="I5686" s="2" t="s">
        <v>252</v>
      </c>
      <c r="J5686" s="7" t="s">
        <v>30465</v>
      </c>
      <c r="K5686" s="7" t="s">
        <v>3871</v>
      </c>
      <c r="L5686" s="7" t="s">
        <v>33383</v>
      </c>
      <c r="M5686" s="7" t="s">
        <v>37251</v>
      </c>
      <c r="N5686" s="2" t="s">
        <v>3871</v>
      </c>
      <c r="O5686" s="3"/>
      <c r="P5686" s="2" t="s">
        <v>260</v>
      </c>
      <c r="Q5686" s="2" t="s">
        <v>30151</v>
      </c>
      <c r="R5686" s="2" t="s">
        <v>12585</v>
      </c>
      <c r="S5686" s="2" t="s">
        <v>23</v>
      </c>
    </row>
    <row r="5687" spans="1:19" x14ac:dyDescent="0.35">
      <c r="A5687" s="2" t="s">
        <v>17199</v>
      </c>
      <c r="B5687" s="2" t="s">
        <v>14695</v>
      </c>
      <c r="C5687" s="2" t="s">
        <v>17200</v>
      </c>
      <c r="D5687" s="6">
        <v>46000</v>
      </c>
      <c r="E5687" s="4">
        <v>46000</v>
      </c>
      <c r="F5687" s="10">
        <v>42570</v>
      </c>
      <c r="G5687" s="10" t="s">
        <v>38446</v>
      </c>
      <c r="H5687" s="12" t="s">
        <v>1951</v>
      </c>
      <c r="I5687" s="2" t="s">
        <v>17</v>
      </c>
      <c r="J5687" s="7" t="s">
        <v>30338</v>
      </c>
      <c r="K5687" s="7" t="s">
        <v>333</v>
      </c>
      <c r="L5687" s="7" t="s">
        <v>32718</v>
      </c>
      <c r="M5687" s="7" t="s">
        <v>36650</v>
      </c>
      <c r="N5687" s="2" t="s">
        <v>583</v>
      </c>
      <c r="O5687" s="3"/>
      <c r="P5687" s="2" t="s">
        <v>254</v>
      </c>
      <c r="Q5687" s="2" t="s">
        <v>30150</v>
      </c>
      <c r="R5687" s="2" t="s">
        <v>12585</v>
      </c>
      <c r="S5687" s="2" t="s">
        <v>932</v>
      </c>
    </row>
    <row r="5688" spans="1:19" x14ac:dyDescent="0.35">
      <c r="A5688" s="2" t="s">
        <v>24165</v>
      </c>
      <c r="B5688" s="2" t="s">
        <v>24166</v>
      </c>
      <c r="C5688" s="2" t="s">
        <v>24167</v>
      </c>
      <c r="D5688" s="6">
        <v>9400</v>
      </c>
      <c r="E5688" s="4">
        <v>9400</v>
      </c>
      <c r="F5688" s="10">
        <v>42570</v>
      </c>
      <c r="G5688" s="10" t="s">
        <v>38446</v>
      </c>
      <c r="H5688" s="12" t="s">
        <v>4819</v>
      </c>
      <c r="I5688" s="2" t="s">
        <v>1039</v>
      </c>
      <c r="J5688" s="7" t="s">
        <v>30379</v>
      </c>
      <c r="K5688" s="7" t="s">
        <v>3668</v>
      </c>
      <c r="L5688" s="7" t="s">
        <v>32965</v>
      </c>
      <c r="M5688" s="7" t="s">
        <v>34991</v>
      </c>
      <c r="N5688" s="2" t="s">
        <v>6380</v>
      </c>
      <c r="O5688" s="3"/>
      <c r="P5688" s="2" t="s">
        <v>254</v>
      </c>
      <c r="Q5688" s="2" t="s">
        <v>30150</v>
      </c>
      <c r="R5688" s="2" t="s">
        <v>21573</v>
      </c>
      <c r="S5688" s="2" t="s">
        <v>23</v>
      </c>
    </row>
    <row r="5689" spans="1:19" ht="25.5" x14ac:dyDescent="0.35">
      <c r="A5689" s="2" t="s">
        <v>24319</v>
      </c>
      <c r="B5689" s="2" t="s">
        <v>24320</v>
      </c>
      <c r="C5689" s="2" t="s">
        <v>24321</v>
      </c>
      <c r="D5689" s="6">
        <v>6800</v>
      </c>
      <c r="E5689" s="4">
        <v>6800</v>
      </c>
      <c r="F5689" s="10">
        <v>42570</v>
      </c>
      <c r="G5689" s="10" t="s">
        <v>38446</v>
      </c>
      <c r="H5689" s="12" t="s">
        <v>6353</v>
      </c>
      <c r="I5689" s="2" t="s">
        <v>930</v>
      </c>
      <c r="J5689" s="7" t="s">
        <v>30205</v>
      </c>
      <c r="K5689" s="7" t="s">
        <v>425</v>
      </c>
      <c r="L5689" s="7" t="s">
        <v>33611</v>
      </c>
      <c r="M5689" s="7" t="s">
        <v>37459</v>
      </c>
      <c r="N5689" s="2" t="s">
        <v>426</v>
      </c>
      <c r="O5689" s="3"/>
      <c r="P5689" s="2" t="s">
        <v>260</v>
      </c>
      <c r="Q5689" s="2" t="s">
        <v>30151</v>
      </c>
      <c r="R5689" s="2" t="s">
        <v>21573</v>
      </c>
      <c r="S5689" s="2" t="s">
        <v>932</v>
      </c>
    </row>
    <row r="5690" spans="1:19" x14ac:dyDescent="0.35">
      <c r="A5690" s="2" t="s">
        <v>24432</v>
      </c>
      <c r="B5690" s="2" t="s">
        <v>13149</v>
      </c>
      <c r="C5690" s="2" t="s">
        <v>21573</v>
      </c>
      <c r="D5690" s="6">
        <v>10000</v>
      </c>
      <c r="E5690" s="4">
        <v>10000</v>
      </c>
      <c r="F5690" s="10">
        <v>42570</v>
      </c>
      <c r="G5690" s="10" t="s">
        <v>38446</v>
      </c>
      <c r="H5690" s="12" t="s">
        <v>2096</v>
      </c>
      <c r="I5690" s="2" t="s">
        <v>17</v>
      </c>
      <c r="J5690" s="7" t="s">
        <v>30451</v>
      </c>
      <c r="K5690" s="7" t="s">
        <v>854</v>
      </c>
      <c r="L5690" s="7" t="s">
        <v>31295</v>
      </c>
      <c r="M5690" s="7" t="s">
        <v>34636</v>
      </c>
      <c r="N5690" s="2" t="s">
        <v>2968</v>
      </c>
      <c r="O5690" s="3"/>
      <c r="P5690" s="2" t="s">
        <v>254</v>
      </c>
      <c r="Q5690" s="2" t="s">
        <v>30150</v>
      </c>
      <c r="R5690" s="2" t="s">
        <v>21573</v>
      </c>
      <c r="S5690" s="2" t="s">
        <v>23</v>
      </c>
    </row>
    <row r="5691" spans="1:19" ht="25.5" x14ac:dyDescent="0.35">
      <c r="A5691" s="2" t="s">
        <v>24527</v>
      </c>
      <c r="B5691" s="2" t="s">
        <v>22519</v>
      </c>
      <c r="C5691" s="2" t="s">
        <v>24528</v>
      </c>
      <c r="D5691" s="6">
        <v>7400</v>
      </c>
      <c r="E5691" s="4">
        <v>7400</v>
      </c>
      <c r="F5691" s="10">
        <v>42570</v>
      </c>
      <c r="G5691" s="10" t="s">
        <v>38446</v>
      </c>
      <c r="H5691" s="12" t="s">
        <v>2027</v>
      </c>
      <c r="I5691" s="2" t="s">
        <v>930</v>
      </c>
      <c r="J5691" s="7" t="s">
        <v>30326</v>
      </c>
      <c r="K5691" s="7" t="s">
        <v>744</v>
      </c>
      <c r="L5691" s="7" t="s">
        <v>33612</v>
      </c>
      <c r="M5691" s="7" t="s">
        <v>37460</v>
      </c>
      <c r="N5691" s="2" t="s">
        <v>745</v>
      </c>
      <c r="O5691" s="3"/>
      <c r="P5691" s="2" t="s">
        <v>260</v>
      </c>
      <c r="Q5691" s="2" t="s">
        <v>30151</v>
      </c>
      <c r="R5691" s="2" t="s">
        <v>21573</v>
      </c>
      <c r="S5691" s="2" t="s">
        <v>23</v>
      </c>
    </row>
    <row r="5692" spans="1:19" x14ac:dyDescent="0.35">
      <c r="A5692" s="2" t="s">
        <v>24602</v>
      </c>
      <c r="B5692" s="2" t="s">
        <v>24603</v>
      </c>
      <c r="C5692" s="2" t="s">
        <v>24604</v>
      </c>
      <c r="D5692" s="6">
        <v>4900</v>
      </c>
      <c r="E5692" s="4">
        <v>4900</v>
      </c>
      <c r="F5692" s="10">
        <v>42570</v>
      </c>
      <c r="G5692" s="10" t="s">
        <v>38446</v>
      </c>
      <c r="H5692" s="12" t="s">
        <v>989</v>
      </c>
      <c r="I5692" s="2" t="s">
        <v>252</v>
      </c>
      <c r="J5692" s="7" t="s">
        <v>30442</v>
      </c>
      <c r="K5692" s="7" t="s">
        <v>1939</v>
      </c>
      <c r="L5692" s="7" t="s">
        <v>33565</v>
      </c>
      <c r="M5692" s="7" t="s">
        <v>34719</v>
      </c>
      <c r="N5692" s="2" t="s">
        <v>1940</v>
      </c>
      <c r="O5692" s="3"/>
      <c r="P5692" s="2" t="s">
        <v>260</v>
      </c>
      <c r="Q5692" s="2" t="s">
        <v>30151</v>
      </c>
      <c r="R5692" s="2" t="s">
        <v>21573</v>
      </c>
      <c r="S5692" s="2" t="s">
        <v>23</v>
      </c>
    </row>
    <row r="5693" spans="1:19" x14ac:dyDescent="0.35">
      <c r="A5693" s="2" t="s">
        <v>24654</v>
      </c>
      <c r="B5693" s="2" t="s">
        <v>24655</v>
      </c>
      <c r="C5693" s="2" t="s">
        <v>24656</v>
      </c>
      <c r="D5693" s="6">
        <v>9900</v>
      </c>
      <c r="E5693" s="4">
        <v>9900</v>
      </c>
      <c r="F5693" s="10">
        <v>42570</v>
      </c>
      <c r="G5693" s="10" t="s">
        <v>38446</v>
      </c>
      <c r="H5693" s="12" t="s">
        <v>2218</v>
      </c>
      <c r="I5693" s="2" t="s">
        <v>1069</v>
      </c>
      <c r="J5693" s="7" t="s">
        <v>30527</v>
      </c>
      <c r="K5693" s="7" t="s">
        <v>2492</v>
      </c>
      <c r="L5693" s="7" t="s">
        <v>33613</v>
      </c>
      <c r="M5693" s="7" t="s">
        <v>37461</v>
      </c>
      <c r="N5693" s="2" t="s">
        <v>2493</v>
      </c>
      <c r="O5693" s="3"/>
      <c r="P5693" s="2" t="s">
        <v>260</v>
      </c>
      <c r="Q5693" s="2" t="s">
        <v>30151</v>
      </c>
      <c r="R5693" s="2" t="s">
        <v>21573</v>
      </c>
      <c r="S5693" s="2" t="s">
        <v>932</v>
      </c>
    </row>
    <row r="5694" spans="1:19" x14ac:dyDescent="0.35">
      <c r="A5694" s="2" t="s">
        <v>24723</v>
      </c>
      <c r="B5694" s="2" t="s">
        <v>24724</v>
      </c>
      <c r="C5694" s="2" t="s">
        <v>24725</v>
      </c>
      <c r="D5694" s="6">
        <v>9900</v>
      </c>
      <c r="E5694" s="4">
        <v>9900</v>
      </c>
      <c r="F5694" s="10">
        <v>42570</v>
      </c>
      <c r="G5694" s="10" t="s">
        <v>38446</v>
      </c>
      <c r="H5694" s="12" t="s">
        <v>1572</v>
      </c>
      <c r="I5694" s="2" t="s">
        <v>17</v>
      </c>
      <c r="J5694" s="7" t="s">
        <v>30277</v>
      </c>
      <c r="K5694" s="7" t="s">
        <v>641</v>
      </c>
      <c r="L5694" s="7" t="s">
        <v>32971</v>
      </c>
      <c r="M5694" s="7" t="s">
        <v>36866</v>
      </c>
      <c r="N5694" s="2" t="s">
        <v>641</v>
      </c>
      <c r="O5694" s="3"/>
      <c r="P5694" s="2" t="s">
        <v>254</v>
      </c>
      <c r="Q5694" s="2" t="s">
        <v>30150</v>
      </c>
      <c r="R5694" s="2" t="s">
        <v>21573</v>
      </c>
      <c r="S5694" s="2" t="s">
        <v>932</v>
      </c>
    </row>
    <row r="5695" spans="1:19" x14ac:dyDescent="0.35">
      <c r="A5695" s="2" t="s">
        <v>24747</v>
      </c>
      <c r="B5695" s="2" t="s">
        <v>24748</v>
      </c>
      <c r="C5695" s="2" t="s">
        <v>24749</v>
      </c>
      <c r="D5695" s="6">
        <v>8400</v>
      </c>
      <c r="E5695" s="4">
        <v>8400</v>
      </c>
      <c r="F5695" s="10">
        <v>42570</v>
      </c>
      <c r="G5695" s="10" t="s">
        <v>38446</v>
      </c>
      <c r="H5695" s="12" t="s">
        <v>2223</v>
      </c>
      <c r="I5695" s="2" t="s">
        <v>17</v>
      </c>
      <c r="J5695" s="7" t="s">
        <v>30207</v>
      </c>
      <c r="K5695" s="7" t="s">
        <v>299</v>
      </c>
      <c r="L5695" s="7" t="s">
        <v>32821</v>
      </c>
      <c r="M5695" s="7" t="s">
        <v>36739</v>
      </c>
      <c r="N5695" s="2" t="s">
        <v>690</v>
      </c>
      <c r="O5695" s="3"/>
      <c r="P5695" s="2" t="s">
        <v>254</v>
      </c>
      <c r="Q5695" s="2" t="s">
        <v>30150</v>
      </c>
      <c r="R5695" s="2" t="s">
        <v>21573</v>
      </c>
      <c r="S5695" s="2" t="s">
        <v>23</v>
      </c>
    </row>
    <row r="5696" spans="1:19" x14ac:dyDescent="0.35">
      <c r="A5696" s="2" t="s">
        <v>27924</v>
      </c>
      <c r="B5696" s="2" t="s">
        <v>27925</v>
      </c>
      <c r="C5696" s="2" t="s">
        <v>27926</v>
      </c>
      <c r="D5696" s="6">
        <v>10000</v>
      </c>
      <c r="E5696" s="4">
        <v>10000</v>
      </c>
      <c r="F5696" s="10">
        <v>42570</v>
      </c>
      <c r="G5696" s="10" t="s">
        <v>38446</v>
      </c>
      <c r="H5696" s="12" t="s">
        <v>1572</v>
      </c>
      <c r="I5696" s="2" t="s">
        <v>1039</v>
      </c>
      <c r="J5696" s="7" t="s">
        <v>30270</v>
      </c>
      <c r="K5696" s="7" t="s">
        <v>1024</v>
      </c>
      <c r="L5696" s="7" t="s">
        <v>30777</v>
      </c>
      <c r="M5696" s="7" t="s">
        <v>34851</v>
      </c>
      <c r="N5696" s="2" t="s">
        <v>1025</v>
      </c>
      <c r="O5696" s="3"/>
      <c r="P5696" s="2" t="s">
        <v>254</v>
      </c>
      <c r="Q5696" s="2" t="s">
        <v>30150</v>
      </c>
      <c r="R5696" s="2" t="s">
        <v>27665</v>
      </c>
      <c r="S5696" s="2" t="s">
        <v>23</v>
      </c>
    </row>
    <row r="5697" spans="1:19" x14ac:dyDescent="0.35">
      <c r="A5697" s="2" t="s">
        <v>28051</v>
      </c>
      <c r="B5697" s="2" t="s">
        <v>28052</v>
      </c>
      <c r="C5697" s="2" t="s">
        <v>28053</v>
      </c>
      <c r="D5697" s="6">
        <v>9800</v>
      </c>
      <c r="E5697" s="4">
        <v>9800</v>
      </c>
      <c r="F5697" s="10">
        <v>42570</v>
      </c>
      <c r="G5697" s="10" t="s">
        <v>38446</v>
      </c>
      <c r="H5697" s="12" t="s">
        <v>17474</v>
      </c>
      <c r="I5697" s="2" t="s">
        <v>1039</v>
      </c>
      <c r="J5697" s="7" t="s">
        <v>30220</v>
      </c>
      <c r="K5697" s="7" t="s">
        <v>312</v>
      </c>
      <c r="L5697" s="7" t="s">
        <v>31139</v>
      </c>
      <c r="M5697" s="7" t="s">
        <v>34685</v>
      </c>
      <c r="N5697" s="2" t="s">
        <v>313</v>
      </c>
      <c r="O5697" s="3"/>
      <c r="P5697" s="2" t="s">
        <v>254</v>
      </c>
      <c r="Q5697" s="2" t="s">
        <v>30150</v>
      </c>
      <c r="R5697" s="2" t="s">
        <v>27665</v>
      </c>
      <c r="S5697" s="2" t="s">
        <v>23</v>
      </c>
    </row>
    <row r="5698" spans="1:19" x14ac:dyDescent="0.35">
      <c r="A5698" s="2" t="s">
        <v>28233</v>
      </c>
      <c r="B5698" s="2" t="s">
        <v>22174</v>
      </c>
      <c r="C5698" s="2" t="s">
        <v>28234</v>
      </c>
      <c r="D5698" s="6">
        <v>97900</v>
      </c>
      <c r="E5698" s="4">
        <v>97900</v>
      </c>
      <c r="F5698" s="10">
        <v>42570</v>
      </c>
      <c r="G5698" s="10" t="s">
        <v>38446</v>
      </c>
      <c r="H5698" s="12" t="s">
        <v>970</v>
      </c>
      <c r="I5698" s="2" t="s">
        <v>1069</v>
      </c>
      <c r="J5698" s="7" t="s">
        <v>30494</v>
      </c>
      <c r="K5698" s="7" t="s">
        <v>1352</v>
      </c>
      <c r="L5698" s="7" t="s">
        <v>33765</v>
      </c>
      <c r="M5698" s="7" t="s">
        <v>37594</v>
      </c>
      <c r="N5698" s="2" t="s">
        <v>1352</v>
      </c>
      <c r="O5698" s="3"/>
      <c r="P5698" s="2" t="s">
        <v>286</v>
      </c>
      <c r="Q5698" s="2" t="s">
        <v>30151</v>
      </c>
      <c r="R5698" s="2" t="s">
        <v>28118</v>
      </c>
      <c r="S5698" s="2" t="s">
        <v>932</v>
      </c>
    </row>
    <row r="5699" spans="1:19" ht="25.5" x14ac:dyDescent="0.35">
      <c r="A5699" s="2" t="s">
        <v>28280</v>
      </c>
      <c r="B5699" s="2" t="s">
        <v>28281</v>
      </c>
      <c r="C5699" s="2" t="s">
        <v>28282</v>
      </c>
      <c r="D5699" s="6">
        <v>62200</v>
      </c>
      <c r="E5699" s="4">
        <v>62200</v>
      </c>
      <c r="F5699" s="10">
        <v>42570</v>
      </c>
      <c r="G5699" s="10" t="s">
        <v>38446</v>
      </c>
      <c r="H5699" s="12" t="s">
        <v>18305</v>
      </c>
      <c r="I5699" s="2" t="s">
        <v>930</v>
      </c>
      <c r="J5699" s="7" t="s">
        <v>30250</v>
      </c>
      <c r="K5699" s="7" t="s">
        <v>803</v>
      </c>
      <c r="L5699" s="7" t="s">
        <v>30669</v>
      </c>
      <c r="M5699" s="7" t="s">
        <v>34748</v>
      </c>
      <c r="N5699" s="2" t="s">
        <v>2581</v>
      </c>
      <c r="O5699" s="3"/>
      <c r="P5699" s="2" t="s">
        <v>260</v>
      </c>
      <c r="Q5699" s="2" t="s">
        <v>30151</v>
      </c>
      <c r="R5699" s="2" t="s">
        <v>28118</v>
      </c>
      <c r="S5699" s="2" t="s">
        <v>23</v>
      </c>
    </row>
    <row r="5700" spans="1:19" x14ac:dyDescent="0.35">
      <c r="A5700" s="2" t="s">
        <v>29256</v>
      </c>
      <c r="B5700" s="2" t="s">
        <v>29257</v>
      </c>
      <c r="C5700" s="2" t="s">
        <v>29258</v>
      </c>
      <c r="D5700" s="6">
        <v>16700</v>
      </c>
      <c r="E5700" s="4">
        <v>16700</v>
      </c>
      <c r="F5700" s="10">
        <v>42570</v>
      </c>
      <c r="G5700" s="10" t="s">
        <v>38446</v>
      </c>
      <c r="H5700" s="12" t="s">
        <v>1558</v>
      </c>
      <c r="I5700" s="2" t="s">
        <v>252</v>
      </c>
      <c r="J5700" s="7" t="s">
        <v>30320</v>
      </c>
      <c r="K5700" s="7" t="s">
        <v>852</v>
      </c>
      <c r="L5700" s="7" t="s">
        <v>33633</v>
      </c>
      <c r="M5700" s="7" t="s">
        <v>37477</v>
      </c>
      <c r="N5700" s="2" t="s">
        <v>852</v>
      </c>
      <c r="O5700" s="3"/>
      <c r="P5700" s="2" t="s">
        <v>260</v>
      </c>
      <c r="Q5700" s="2" t="s">
        <v>30151</v>
      </c>
      <c r="R5700" s="2" t="s">
        <v>28494</v>
      </c>
      <c r="S5700" s="2" t="s">
        <v>23</v>
      </c>
    </row>
    <row r="5701" spans="1:19" x14ac:dyDescent="0.35">
      <c r="A5701" s="2" t="s">
        <v>29435</v>
      </c>
      <c r="B5701" s="2" t="s">
        <v>21990</v>
      </c>
      <c r="C5701" s="2" t="s">
        <v>29436</v>
      </c>
      <c r="D5701" s="6">
        <v>13600</v>
      </c>
      <c r="E5701" s="4">
        <v>13600</v>
      </c>
      <c r="F5701" s="10">
        <v>42570</v>
      </c>
      <c r="G5701" s="10" t="s">
        <v>38446</v>
      </c>
      <c r="H5701" s="12" t="s">
        <v>2675</v>
      </c>
      <c r="I5701" s="2" t="s">
        <v>17</v>
      </c>
      <c r="J5701" s="7" t="s">
        <v>30220</v>
      </c>
      <c r="K5701" s="7" t="s">
        <v>312</v>
      </c>
      <c r="L5701" s="7" t="s">
        <v>31139</v>
      </c>
      <c r="M5701" s="7" t="s">
        <v>34685</v>
      </c>
      <c r="N5701" s="2" t="s">
        <v>313</v>
      </c>
      <c r="O5701" s="3"/>
      <c r="P5701" s="2" t="s">
        <v>254</v>
      </c>
      <c r="Q5701" s="2" t="s">
        <v>30150</v>
      </c>
      <c r="R5701" s="2" t="s">
        <v>28494</v>
      </c>
      <c r="S5701" s="2" t="s">
        <v>23</v>
      </c>
    </row>
    <row r="5702" spans="1:19" x14ac:dyDescent="0.35">
      <c r="A5702" s="2" t="s">
        <v>5564</v>
      </c>
      <c r="B5702" s="2" t="s">
        <v>5565</v>
      </c>
      <c r="C5702" s="2" t="s">
        <v>5566</v>
      </c>
      <c r="D5702" s="6">
        <v>10000</v>
      </c>
      <c r="E5702" s="4">
        <v>10000</v>
      </c>
      <c r="F5702" s="10">
        <v>42572</v>
      </c>
      <c r="G5702" s="10" t="s">
        <v>38446</v>
      </c>
      <c r="H5702" s="12" t="s">
        <v>2027</v>
      </c>
      <c r="I5702" s="2" t="s">
        <v>17</v>
      </c>
      <c r="J5702" s="7" t="s">
        <v>30500</v>
      </c>
      <c r="K5702" s="7" t="s">
        <v>5495</v>
      </c>
      <c r="L5702" s="7" t="s">
        <v>32118</v>
      </c>
      <c r="M5702" s="7" t="s">
        <v>34739</v>
      </c>
      <c r="N5702" s="2" t="s">
        <v>3224</v>
      </c>
      <c r="O5702" s="3"/>
      <c r="P5702" s="2" t="s">
        <v>418</v>
      </c>
      <c r="Q5702" s="2" t="s">
        <v>30152</v>
      </c>
      <c r="R5702" s="2" t="s">
        <v>1634</v>
      </c>
      <c r="S5702" s="2" t="s">
        <v>23</v>
      </c>
    </row>
    <row r="5703" spans="1:19" x14ac:dyDescent="0.35">
      <c r="A5703" s="2" t="s">
        <v>5567</v>
      </c>
      <c r="B5703" s="2" t="s">
        <v>5568</v>
      </c>
      <c r="C5703" s="2" t="s">
        <v>5569</v>
      </c>
      <c r="D5703" s="6">
        <v>5400</v>
      </c>
      <c r="E5703" s="4">
        <v>5400</v>
      </c>
      <c r="F5703" s="10">
        <v>42572</v>
      </c>
      <c r="G5703" s="10" t="s">
        <v>38446</v>
      </c>
      <c r="H5703" s="12" t="s">
        <v>1615</v>
      </c>
      <c r="I5703" s="2" t="s">
        <v>17</v>
      </c>
      <c r="J5703" s="7" t="s">
        <v>30274</v>
      </c>
      <c r="K5703" s="7" t="s">
        <v>506</v>
      </c>
      <c r="L5703" s="7" t="s">
        <v>32119</v>
      </c>
      <c r="M5703" s="7" t="s">
        <v>36105</v>
      </c>
      <c r="N5703" s="2" t="s">
        <v>428</v>
      </c>
      <c r="O5703" s="3"/>
      <c r="P5703" s="2" t="s">
        <v>418</v>
      </c>
      <c r="Q5703" s="2" t="s">
        <v>30152</v>
      </c>
      <c r="R5703" s="2" t="s">
        <v>1634</v>
      </c>
      <c r="S5703" s="2" t="s">
        <v>23</v>
      </c>
    </row>
    <row r="5704" spans="1:19" ht="25.5" x14ac:dyDescent="0.35">
      <c r="A5704" s="2" t="s">
        <v>16202</v>
      </c>
      <c r="B5704" s="2" t="s">
        <v>16203</v>
      </c>
      <c r="C5704" s="2" t="s">
        <v>16204</v>
      </c>
      <c r="D5704" s="6">
        <v>80000</v>
      </c>
      <c r="E5704" s="4">
        <v>80000</v>
      </c>
      <c r="F5704" s="10">
        <v>42572</v>
      </c>
      <c r="G5704" s="10" t="s">
        <v>38446</v>
      </c>
      <c r="H5704" s="12" t="s">
        <v>4905</v>
      </c>
      <c r="I5704" s="2" t="s">
        <v>930</v>
      </c>
      <c r="J5704" s="7" t="s">
        <v>30510</v>
      </c>
      <c r="K5704" s="7" t="s">
        <v>794</v>
      </c>
      <c r="L5704" s="7" t="s">
        <v>32096</v>
      </c>
      <c r="M5704" s="7" t="s">
        <v>34719</v>
      </c>
      <c r="N5704" s="2" t="s">
        <v>794</v>
      </c>
      <c r="O5704" s="3"/>
      <c r="P5704" s="2" t="s">
        <v>418</v>
      </c>
      <c r="Q5704" s="2" t="s">
        <v>30152</v>
      </c>
      <c r="R5704" s="2" t="s">
        <v>12585</v>
      </c>
      <c r="S5704" s="2" t="s">
        <v>932</v>
      </c>
    </row>
    <row r="5705" spans="1:19" x14ac:dyDescent="0.35">
      <c r="A5705" s="2" t="s">
        <v>16596</v>
      </c>
      <c r="B5705" s="2" t="s">
        <v>16597</v>
      </c>
      <c r="C5705" s="2" t="s">
        <v>16598</v>
      </c>
      <c r="D5705" s="6">
        <v>46100</v>
      </c>
      <c r="E5705" s="4">
        <v>46100</v>
      </c>
      <c r="F5705" s="10">
        <v>42572</v>
      </c>
      <c r="G5705" s="10" t="s">
        <v>38446</v>
      </c>
      <c r="H5705" s="12" t="s">
        <v>16599</v>
      </c>
      <c r="I5705" s="2" t="s">
        <v>17</v>
      </c>
      <c r="J5705" s="7" t="s">
        <v>30346</v>
      </c>
      <c r="K5705" s="7" t="s">
        <v>1638</v>
      </c>
      <c r="L5705" s="7" t="s">
        <v>32883</v>
      </c>
      <c r="M5705" s="7" t="s">
        <v>34685</v>
      </c>
      <c r="N5705" s="2" t="s">
        <v>1638</v>
      </c>
      <c r="O5705" s="3"/>
      <c r="P5705" s="2" t="s">
        <v>254</v>
      </c>
      <c r="Q5705" s="2" t="s">
        <v>30150</v>
      </c>
      <c r="R5705" s="2" t="s">
        <v>12585</v>
      </c>
      <c r="S5705" s="2" t="s">
        <v>23</v>
      </c>
    </row>
    <row r="5706" spans="1:19" x14ac:dyDescent="0.35">
      <c r="A5706" s="2" t="s">
        <v>16694</v>
      </c>
      <c r="B5706" s="2" t="s">
        <v>16695</v>
      </c>
      <c r="C5706" s="2" t="s">
        <v>16696</v>
      </c>
      <c r="D5706" s="6">
        <v>41900</v>
      </c>
      <c r="E5706" s="4">
        <v>41900</v>
      </c>
      <c r="F5706" s="10">
        <v>42572</v>
      </c>
      <c r="G5706" s="10" t="s">
        <v>38446</v>
      </c>
      <c r="H5706" s="12" t="s">
        <v>16697</v>
      </c>
      <c r="I5706" s="2" t="s">
        <v>17</v>
      </c>
      <c r="J5706" s="7" t="s">
        <v>30338</v>
      </c>
      <c r="K5706" s="7" t="s">
        <v>333</v>
      </c>
      <c r="L5706" s="7" t="s">
        <v>32884</v>
      </c>
      <c r="M5706" s="7" t="s">
        <v>35491</v>
      </c>
      <c r="N5706" s="2" t="s">
        <v>706</v>
      </c>
      <c r="O5706" s="3"/>
      <c r="P5706" s="2" t="s">
        <v>254</v>
      </c>
      <c r="Q5706" s="2" t="s">
        <v>30150</v>
      </c>
      <c r="R5706" s="2" t="s">
        <v>12585</v>
      </c>
      <c r="S5706" s="2" t="s">
        <v>23</v>
      </c>
    </row>
    <row r="5707" spans="1:19" ht="25.5" x14ac:dyDescent="0.35">
      <c r="A5707" s="2" t="s">
        <v>16962</v>
      </c>
      <c r="B5707" s="2" t="s">
        <v>13953</v>
      </c>
      <c r="C5707" s="2" t="s">
        <v>16963</v>
      </c>
      <c r="D5707" s="6">
        <v>72200</v>
      </c>
      <c r="E5707" s="4">
        <v>72200</v>
      </c>
      <c r="F5707" s="10">
        <v>42572</v>
      </c>
      <c r="G5707" s="10" t="s">
        <v>38446</v>
      </c>
      <c r="H5707" s="12" t="s">
        <v>4905</v>
      </c>
      <c r="I5707" s="2" t="s">
        <v>17</v>
      </c>
      <c r="J5707" s="7" t="s">
        <v>30177</v>
      </c>
      <c r="K5707" s="7" t="s">
        <v>859</v>
      </c>
      <c r="L5707" s="7" t="s">
        <v>31802</v>
      </c>
      <c r="M5707" s="7" t="s">
        <v>35809</v>
      </c>
      <c r="N5707" s="2" t="s">
        <v>860</v>
      </c>
      <c r="O5707" s="3"/>
      <c r="P5707" s="2" t="s">
        <v>264</v>
      </c>
      <c r="Q5707" s="2" t="s">
        <v>30152</v>
      </c>
      <c r="R5707" s="2" t="s">
        <v>12585</v>
      </c>
      <c r="S5707" s="2" t="s">
        <v>932</v>
      </c>
    </row>
    <row r="5708" spans="1:19" ht="25.5" x14ac:dyDescent="0.35">
      <c r="A5708" s="2" t="s">
        <v>17097</v>
      </c>
      <c r="B5708" s="2" t="s">
        <v>17098</v>
      </c>
      <c r="C5708" s="2" t="s">
        <v>17099</v>
      </c>
      <c r="D5708" s="6">
        <v>20700</v>
      </c>
      <c r="E5708" s="4">
        <v>20700</v>
      </c>
      <c r="F5708" s="10">
        <v>42572</v>
      </c>
      <c r="G5708" s="10" t="s">
        <v>38446</v>
      </c>
      <c r="H5708" s="12" t="s">
        <v>14738</v>
      </c>
      <c r="I5708" s="2" t="s">
        <v>930</v>
      </c>
      <c r="J5708" s="7" t="s">
        <v>30178</v>
      </c>
      <c r="K5708" s="7" t="s">
        <v>601</v>
      </c>
      <c r="L5708" s="7" t="s">
        <v>30570</v>
      </c>
      <c r="M5708" s="7" t="s">
        <v>34658</v>
      </c>
      <c r="N5708" s="2" t="s">
        <v>602</v>
      </c>
      <c r="O5708" s="3"/>
      <c r="P5708" s="2" t="s">
        <v>418</v>
      </c>
      <c r="Q5708" s="2" t="s">
        <v>30152</v>
      </c>
      <c r="R5708" s="2" t="s">
        <v>12585</v>
      </c>
      <c r="S5708" s="2" t="s">
        <v>23</v>
      </c>
    </row>
    <row r="5709" spans="1:19" ht="25.5" x14ac:dyDescent="0.35">
      <c r="A5709" s="2" t="s">
        <v>17215</v>
      </c>
      <c r="B5709" s="2" t="s">
        <v>13197</v>
      </c>
      <c r="C5709" s="2" t="s">
        <v>17216</v>
      </c>
      <c r="D5709" s="6">
        <v>84300</v>
      </c>
      <c r="E5709" s="4">
        <v>84300</v>
      </c>
      <c r="F5709" s="10">
        <v>42572</v>
      </c>
      <c r="G5709" s="10" t="s">
        <v>38446</v>
      </c>
      <c r="H5709" s="12" t="s">
        <v>3424</v>
      </c>
      <c r="I5709" s="2" t="s">
        <v>930</v>
      </c>
      <c r="J5709" s="7" t="s">
        <v>30166</v>
      </c>
      <c r="K5709" s="7" t="s">
        <v>805</v>
      </c>
      <c r="L5709" s="7" t="s">
        <v>31853</v>
      </c>
      <c r="M5709" s="7" t="s">
        <v>35858</v>
      </c>
      <c r="N5709" s="2" t="s">
        <v>805</v>
      </c>
      <c r="O5709" s="3"/>
      <c r="P5709" s="2" t="s">
        <v>264</v>
      </c>
      <c r="Q5709" s="2" t="s">
        <v>30152</v>
      </c>
      <c r="R5709" s="2" t="s">
        <v>12585</v>
      </c>
      <c r="S5709" s="2" t="s">
        <v>932</v>
      </c>
    </row>
    <row r="5710" spans="1:19" x14ac:dyDescent="0.35">
      <c r="A5710" s="2" t="s">
        <v>24618</v>
      </c>
      <c r="B5710" s="2" t="s">
        <v>24619</v>
      </c>
      <c r="C5710" s="2" t="s">
        <v>24620</v>
      </c>
      <c r="D5710" s="6">
        <v>7600</v>
      </c>
      <c r="E5710" s="4">
        <v>7600</v>
      </c>
      <c r="F5710" s="10">
        <v>42572</v>
      </c>
      <c r="G5710" s="10" t="s">
        <v>38446</v>
      </c>
      <c r="H5710" s="12" t="s">
        <v>1526</v>
      </c>
      <c r="I5710" s="2" t="s">
        <v>17</v>
      </c>
      <c r="J5710" s="7" t="s">
        <v>30162</v>
      </c>
      <c r="K5710" s="7" t="s">
        <v>593</v>
      </c>
      <c r="L5710" s="7" t="s">
        <v>31157</v>
      </c>
      <c r="M5710" s="7" t="s">
        <v>35198</v>
      </c>
      <c r="N5710" s="2" t="s">
        <v>594</v>
      </c>
      <c r="O5710" s="3"/>
      <c r="P5710" s="2" t="s">
        <v>264</v>
      </c>
      <c r="Q5710" s="2" t="s">
        <v>30152</v>
      </c>
      <c r="R5710" s="2" t="s">
        <v>21573</v>
      </c>
      <c r="S5710" s="2" t="s">
        <v>23</v>
      </c>
    </row>
    <row r="5711" spans="1:19" ht="25.5" x14ac:dyDescent="0.35">
      <c r="A5711" s="2" t="s">
        <v>24648</v>
      </c>
      <c r="B5711" s="2" t="s">
        <v>24649</v>
      </c>
      <c r="C5711" s="2" t="s">
        <v>24650</v>
      </c>
      <c r="D5711" s="6">
        <v>9600</v>
      </c>
      <c r="E5711" s="4">
        <v>9600</v>
      </c>
      <c r="F5711" s="10">
        <v>42572</v>
      </c>
      <c r="G5711" s="10" t="s">
        <v>38446</v>
      </c>
      <c r="H5711" s="12" t="s">
        <v>2096</v>
      </c>
      <c r="I5711" s="2" t="s">
        <v>930</v>
      </c>
      <c r="J5711" s="7" t="s">
        <v>30240</v>
      </c>
      <c r="K5711" s="7" t="s">
        <v>438</v>
      </c>
      <c r="L5711" s="7" t="s">
        <v>31825</v>
      </c>
      <c r="M5711" s="7" t="s">
        <v>35832</v>
      </c>
      <c r="N5711" s="2" t="s">
        <v>509</v>
      </c>
      <c r="O5711" s="3"/>
      <c r="P5711" s="2" t="s">
        <v>264</v>
      </c>
      <c r="Q5711" s="2" t="s">
        <v>30152</v>
      </c>
      <c r="R5711" s="2" t="s">
        <v>21573</v>
      </c>
      <c r="S5711" s="2" t="s">
        <v>23</v>
      </c>
    </row>
    <row r="5712" spans="1:19" x14ac:dyDescent="0.35">
      <c r="A5712" s="2" t="s">
        <v>27986</v>
      </c>
      <c r="B5712" s="2" t="s">
        <v>10137</v>
      </c>
      <c r="C5712" s="2" t="s">
        <v>27987</v>
      </c>
      <c r="D5712" s="6">
        <v>9900</v>
      </c>
      <c r="E5712" s="4">
        <v>9900</v>
      </c>
      <c r="F5712" s="10">
        <v>42572</v>
      </c>
      <c r="G5712" s="10" t="s">
        <v>38446</v>
      </c>
      <c r="H5712" s="12" t="s">
        <v>1951</v>
      </c>
      <c r="I5712" s="2" t="s">
        <v>1039</v>
      </c>
      <c r="J5712" s="7" t="s">
        <v>30495</v>
      </c>
      <c r="K5712" s="7" t="s">
        <v>732</v>
      </c>
      <c r="L5712" s="7" t="s">
        <v>31884</v>
      </c>
      <c r="M5712" s="7" t="s">
        <v>35888</v>
      </c>
      <c r="N5712" s="2" t="s">
        <v>733</v>
      </c>
      <c r="O5712" s="3"/>
      <c r="P5712" s="2" t="s">
        <v>264</v>
      </c>
      <c r="Q5712" s="2" t="s">
        <v>30152</v>
      </c>
      <c r="R5712" s="2" t="s">
        <v>27665</v>
      </c>
      <c r="S5712" s="2" t="s">
        <v>23</v>
      </c>
    </row>
    <row r="5713" spans="1:19" ht="25.5" x14ac:dyDescent="0.35">
      <c r="A5713" s="2" t="s">
        <v>28048</v>
      </c>
      <c r="B5713" s="2" t="s">
        <v>28049</v>
      </c>
      <c r="C5713" s="2" t="s">
        <v>28050</v>
      </c>
      <c r="D5713" s="6">
        <v>10000</v>
      </c>
      <c r="E5713" s="4">
        <v>10000</v>
      </c>
      <c r="F5713" s="10">
        <v>42572</v>
      </c>
      <c r="G5713" s="10" t="s">
        <v>38446</v>
      </c>
      <c r="H5713" s="12" t="s">
        <v>1365</v>
      </c>
      <c r="I5713" s="2" t="s">
        <v>1039</v>
      </c>
      <c r="J5713" s="7" t="s">
        <v>30264</v>
      </c>
      <c r="K5713" s="7" t="s">
        <v>409</v>
      </c>
      <c r="L5713" s="7" t="s">
        <v>32033</v>
      </c>
      <c r="M5713" s="7" t="s">
        <v>36027</v>
      </c>
      <c r="N5713" s="2" t="s">
        <v>410</v>
      </c>
      <c r="O5713" s="3"/>
      <c r="P5713" s="2" t="s">
        <v>264</v>
      </c>
      <c r="Q5713" s="2" t="s">
        <v>30152</v>
      </c>
      <c r="R5713" s="2" t="s">
        <v>27665</v>
      </c>
      <c r="S5713" s="2" t="s">
        <v>23</v>
      </c>
    </row>
    <row r="5714" spans="1:19" ht="25.5" x14ac:dyDescent="0.35">
      <c r="A5714" s="2" t="s">
        <v>28076</v>
      </c>
      <c r="B5714" s="2" t="s">
        <v>20986</v>
      </c>
      <c r="C5714" s="2" t="s">
        <v>28077</v>
      </c>
      <c r="D5714" s="6">
        <v>4500</v>
      </c>
      <c r="E5714" s="4">
        <v>4500</v>
      </c>
      <c r="F5714" s="10">
        <v>42572</v>
      </c>
      <c r="G5714" s="10" t="s">
        <v>38446</v>
      </c>
      <c r="H5714" s="12" t="s">
        <v>1526</v>
      </c>
      <c r="I5714" s="2" t="s">
        <v>930</v>
      </c>
      <c r="J5714" s="7" t="s">
        <v>30419</v>
      </c>
      <c r="K5714" s="7" t="s">
        <v>545</v>
      </c>
      <c r="L5714" s="7" t="s">
        <v>31106</v>
      </c>
      <c r="M5714" s="7" t="s">
        <v>35151</v>
      </c>
      <c r="N5714" s="2" t="s">
        <v>545</v>
      </c>
      <c r="O5714" s="3"/>
      <c r="P5714" s="2" t="s">
        <v>264</v>
      </c>
      <c r="Q5714" s="2" t="s">
        <v>30152</v>
      </c>
      <c r="R5714" s="2" t="s">
        <v>27665</v>
      </c>
      <c r="S5714" s="2" t="s">
        <v>23</v>
      </c>
    </row>
    <row r="5715" spans="1:19" ht="25.5" x14ac:dyDescent="0.35">
      <c r="A5715" s="2" t="s">
        <v>5140</v>
      </c>
      <c r="B5715" s="2" t="s">
        <v>5141</v>
      </c>
      <c r="C5715" s="2" t="s">
        <v>5142</v>
      </c>
      <c r="D5715" s="6">
        <v>10000</v>
      </c>
      <c r="E5715" s="4">
        <v>10000</v>
      </c>
      <c r="F5715" s="10">
        <v>42576</v>
      </c>
      <c r="G5715" s="10" t="s">
        <v>38446</v>
      </c>
      <c r="H5715" s="12" t="s">
        <v>1060</v>
      </c>
      <c r="I5715" s="2" t="s">
        <v>948</v>
      </c>
      <c r="J5715" s="7" t="s">
        <v>30319</v>
      </c>
      <c r="K5715" s="7" t="s">
        <v>2980</v>
      </c>
      <c r="L5715" s="7" t="s">
        <v>33222</v>
      </c>
      <c r="M5715" s="7" t="s">
        <v>37100</v>
      </c>
      <c r="N5715" s="2" t="s">
        <v>2980</v>
      </c>
      <c r="O5715" s="2" t="s">
        <v>5143</v>
      </c>
      <c r="P5715" s="2" t="s">
        <v>21</v>
      </c>
      <c r="Q5715" s="2" t="s">
        <v>21</v>
      </c>
      <c r="R5715" s="2" t="s">
        <v>1634</v>
      </c>
      <c r="S5715" s="2" t="s">
        <v>23</v>
      </c>
    </row>
    <row r="5716" spans="1:19" x14ac:dyDescent="0.35">
      <c r="A5716" s="2" t="s">
        <v>5484</v>
      </c>
      <c r="B5716" s="2" t="s">
        <v>5485</v>
      </c>
      <c r="C5716" s="2" t="s">
        <v>5486</v>
      </c>
      <c r="D5716" s="6">
        <v>8500</v>
      </c>
      <c r="E5716" s="4">
        <v>8500</v>
      </c>
      <c r="F5716" s="10">
        <v>42576</v>
      </c>
      <c r="G5716" s="10" t="s">
        <v>38446</v>
      </c>
      <c r="H5716" s="12" t="s">
        <v>5487</v>
      </c>
      <c r="I5716" s="2" t="s">
        <v>252</v>
      </c>
      <c r="J5716" s="7" t="s">
        <v>30539</v>
      </c>
      <c r="K5716" s="7" t="s">
        <v>287</v>
      </c>
      <c r="L5716" s="7" t="s">
        <v>34300</v>
      </c>
      <c r="M5716" s="7" t="s">
        <v>38099</v>
      </c>
      <c r="N5716" s="2" t="s">
        <v>287</v>
      </c>
      <c r="O5716" s="3"/>
      <c r="P5716" s="2" t="s">
        <v>268</v>
      </c>
      <c r="Q5716" s="2" t="s">
        <v>30152</v>
      </c>
      <c r="R5716" s="2" t="s">
        <v>1634</v>
      </c>
      <c r="S5716" s="2" t="s">
        <v>23</v>
      </c>
    </row>
    <row r="5717" spans="1:19" ht="25.5" x14ac:dyDescent="0.35">
      <c r="A5717" s="2" t="s">
        <v>5580</v>
      </c>
      <c r="B5717" s="2" t="s">
        <v>5581</v>
      </c>
      <c r="C5717" s="2" t="s">
        <v>5582</v>
      </c>
      <c r="D5717" s="6">
        <v>9000</v>
      </c>
      <c r="E5717" s="4">
        <v>9000</v>
      </c>
      <c r="F5717" s="10">
        <v>42576</v>
      </c>
      <c r="G5717" s="10" t="s">
        <v>38446</v>
      </c>
      <c r="H5717" s="12" t="s">
        <v>985</v>
      </c>
      <c r="I5717" s="2" t="s">
        <v>930</v>
      </c>
      <c r="J5717" s="7" t="s">
        <v>30204</v>
      </c>
      <c r="K5717" s="7" t="s">
        <v>372</v>
      </c>
      <c r="L5717" s="7" t="s">
        <v>31495</v>
      </c>
      <c r="M5717" s="7" t="s">
        <v>35512</v>
      </c>
      <c r="N5717" s="2" t="s">
        <v>543</v>
      </c>
      <c r="O5717" s="3"/>
      <c r="P5717" s="2" t="s">
        <v>349</v>
      </c>
      <c r="Q5717" s="2" t="s">
        <v>30150</v>
      </c>
      <c r="R5717" s="2" t="s">
        <v>1634</v>
      </c>
      <c r="S5717" s="2" t="s">
        <v>23</v>
      </c>
    </row>
    <row r="5718" spans="1:19" x14ac:dyDescent="0.35">
      <c r="A5718" s="2" t="s">
        <v>5597</v>
      </c>
      <c r="B5718" s="2" t="s">
        <v>2607</v>
      </c>
      <c r="C5718" s="2" t="s">
        <v>5598</v>
      </c>
      <c r="D5718" s="6">
        <v>9600</v>
      </c>
      <c r="E5718" s="4">
        <v>9600</v>
      </c>
      <c r="F5718" s="10">
        <v>42576</v>
      </c>
      <c r="G5718" s="10" t="s">
        <v>38446</v>
      </c>
      <c r="H5718" s="12" t="s">
        <v>1365</v>
      </c>
      <c r="I5718" s="2" t="s">
        <v>252</v>
      </c>
      <c r="J5718" s="7" t="s">
        <v>30164</v>
      </c>
      <c r="K5718" s="7" t="s">
        <v>667</v>
      </c>
      <c r="L5718" s="7" t="s">
        <v>32592</v>
      </c>
      <c r="M5718" s="7" t="s">
        <v>36534</v>
      </c>
      <c r="N5718" s="2" t="s">
        <v>668</v>
      </c>
      <c r="O5718" s="3"/>
      <c r="P5718" s="2" t="s">
        <v>349</v>
      </c>
      <c r="Q5718" s="2" t="s">
        <v>30150</v>
      </c>
      <c r="R5718" s="2" t="s">
        <v>1634</v>
      </c>
      <c r="S5718" s="2" t="s">
        <v>23</v>
      </c>
    </row>
    <row r="5719" spans="1:19" x14ac:dyDescent="0.35">
      <c r="A5719" s="2" t="s">
        <v>14866</v>
      </c>
      <c r="B5719" s="2" t="s">
        <v>14867</v>
      </c>
      <c r="C5719" s="2" t="s">
        <v>14868</v>
      </c>
      <c r="D5719" s="6">
        <v>84600</v>
      </c>
      <c r="E5719" s="4">
        <v>84600</v>
      </c>
      <c r="F5719" s="10">
        <v>42576</v>
      </c>
      <c r="G5719" s="10" t="s">
        <v>38446</v>
      </c>
      <c r="H5719" s="12" t="s">
        <v>6214</v>
      </c>
      <c r="I5719" s="2" t="s">
        <v>1039</v>
      </c>
      <c r="J5719" s="7" t="s">
        <v>30265</v>
      </c>
      <c r="K5719" s="7" t="s">
        <v>3205</v>
      </c>
      <c r="L5719" s="7" t="s">
        <v>34362</v>
      </c>
      <c r="M5719" s="7" t="s">
        <v>38157</v>
      </c>
      <c r="N5719" s="2" t="s">
        <v>3205</v>
      </c>
      <c r="O5719" s="3"/>
      <c r="P5719" s="2" t="s">
        <v>268</v>
      </c>
      <c r="Q5719" s="2" t="s">
        <v>30152</v>
      </c>
      <c r="R5719" s="2" t="s">
        <v>12585</v>
      </c>
      <c r="S5719" s="2" t="s">
        <v>932</v>
      </c>
    </row>
    <row r="5720" spans="1:19" ht="25.5" x14ac:dyDescent="0.35">
      <c r="A5720" s="2" t="s">
        <v>15972</v>
      </c>
      <c r="B5720" s="2" t="s">
        <v>15973</v>
      </c>
      <c r="C5720" s="2" t="s">
        <v>15974</v>
      </c>
      <c r="D5720" s="6">
        <v>35300</v>
      </c>
      <c r="E5720" s="4">
        <v>35300</v>
      </c>
      <c r="F5720" s="10">
        <v>42576</v>
      </c>
      <c r="G5720" s="10" t="s">
        <v>38446</v>
      </c>
      <c r="H5720" s="12" t="s">
        <v>10257</v>
      </c>
      <c r="I5720" s="2" t="s">
        <v>1039</v>
      </c>
      <c r="J5720" s="7" t="s">
        <v>30249</v>
      </c>
      <c r="K5720" s="7" t="s">
        <v>126</v>
      </c>
      <c r="L5720" s="7" t="s">
        <v>31135</v>
      </c>
      <c r="M5720" s="7" t="s">
        <v>35178</v>
      </c>
      <c r="N5720" s="2" t="s">
        <v>415</v>
      </c>
      <c r="O5720" s="2" t="s">
        <v>189</v>
      </c>
      <c r="P5720" s="2" t="s">
        <v>21</v>
      </c>
      <c r="Q5720" s="2" t="s">
        <v>21</v>
      </c>
      <c r="R5720" s="2" t="s">
        <v>12585</v>
      </c>
      <c r="S5720" s="2" t="s">
        <v>23</v>
      </c>
    </row>
    <row r="5721" spans="1:19" x14ac:dyDescent="0.35">
      <c r="A5721" s="2" t="s">
        <v>16208</v>
      </c>
      <c r="B5721" s="2" t="s">
        <v>11849</v>
      </c>
      <c r="C5721" s="2" t="s">
        <v>16209</v>
      </c>
      <c r="D5721" s="6">
        <v>48300</v>
      </c>
      <c r="E5721" s="4">
        <v>48300</v>
      </c>
      <c r="F5721" s="10">
        <v>42576</v>
      </c>
      <c r="G5721" s="10" t="s">
        <v>38446</v>
      </c>
      <c r="H5721" s="12" t="s">
        <v>5669</v>
      </c>
      <c r="I5721" s="2" t="s">
        <v>17</v>
      </c>
      <c r="J5721" s="7" t="s">
        <v>30380</v>
      </c>
      <c r="K5721" s="7" t="s">
        <v>462</v>
      </c>
      <c r="L5721" s="7" t="s">
        <v>30920</v>
      </c>
      <c r="M5721" s="7" t="s">
        <v>34685</v>
      </c>
      <c r="N5721" s="2" t="s">
        <v>463</v>
      </c>
      <c r="O5721" s="3"/>
      <c r="P5721" s="2" t="s">
        <v>268</v>
      </c>
      <c r="Q5721" s="2" t="s">
        <v>30152</v>
      </c>
      <c r="R5721" s="2" t="s">
        <v>12585</v>
      </c>
      <c r="S5721" s="2" t="s">
        <v>23</v>
      </c>
    </row>
    <row r="5722" spans="1:19" ht="25.5" x14ac:dyDescent="0.35">
      <c r="A5722" s="2" t="s">
        <v>16379</v>
      </c>
      <c r="B5722" s="2" t="s">
        <v>782</v>
      </c>
      <c r="C5722" s="2" t="s">
        <v>16380</v>
      </c>
      <c r="D5722" s="6">
        <v>55400</v>
      </c>
      <c r="E5722" s="4">
        <v>55400</v>
      </c>
      <c r="F5722" s="10">
        <v>42576</v>
      </c>
      <c r="G5722" s="10" t="s">
        <v>38446</v>
      </c>
      <c r="H5722" s="12" t="s">
        <v>1791</v>
      </c>
      <c r="I5722" s="2" t="s">
        <v>930</v>
      </c>
      <c r="J5722" s="7" t="s">
        <v>30249</v>
      </c>
      <c r="K5722" s="7" t="s">
        <v>126</v>
      </c>
      <c r="L5722" s="7" t="s">
        <v>33185</v>
      </c>
      <c r="M5722" s="7" t="s">
        <v>37064</v>
      </c>
      <c r="N5722" s="2" t="s">
        <v>127</v>
      </c>
      <c r="O5722" s="2" t="s">
        <v>128</v>
      </c>
      <c r="P5722" s="2" t="s">
        <v>21</v>
      </c>
      <c r="Q5722" s="2" t="s">
        <v>21</v>
      </c>
      <c r="R5722" s="2" t="s">
        <v>12585</v>
      </c>
      <c r="S5722" s="2" t="s">
        <v>23</v>
      </c>
    </row>
    <row r="5723" spans="1:19" x14ac:dyDescent="0.35">
      <c r="A5723" s="2" t="s">
        <v>16824</v>
      </c>
      <c r="B5723" s="2" t="s">
        <v>16825</v>
      </c>
      <c r="C5723" s="2" t="s">
        <v>16826</v>
      </c>
      <c r="D5723" s="6">
        <v>39600</v>
      </c>
      <c r="E5723" s="4">
        <v>39600</v>
      </c>
      <c r="F5723" s="10">
        <v>42576</v>
      </c>
      <c r="G5723" s="10" t="s">
        <v>38446</v>
      </c>
      <c r="H5723" s="12" t="s">
        <v>16827</v>
      </c>
      <c r="I5723" s="2" t="s">
        <v>252</v>
      </c>
      <c r="J5723" s="7" t="s">
        <v>30230</v>
      </c>
      <c r="K5723" s="7" t="s">
        <v>369</v>
      </c>
      <c r="L5723" s="7" t="s">
        <v>31177</v>
      </c>
      <c r="M5723" s="7" t="s">
        <v>370</v>
      </c>
      <c r="N5723" s="2" t="s">
        <v>370</v>
      </c>
      <c r="O5723" s="3"/>
      <c r="P5723" s="2" t="s">
        <v>349</v>
      </c>
      <c r="Q5723" s="2" t="s">
        <v>30150</v>
      </c>
      <c r="R5723" s="2" t="s">
        <v>12585</v>
      </c>
      <c r="S5723" s="2" t="s">
        <v>23</v>
      </c>
    </row>
    <row r="5724" spans="1:19" x14ac:dyDescent="0.35">
      <c r="A5724" s="2" t="s">
        <v>16933</v>
      </c>
      <c r="B5724" s="2" t="s">
        <v>586</v>
      </c>
      <c r="C5724" s="2" t="s">
        <v>16934</v>
      </c>
      <c r="D5724" s="6">
        <v>96300</v>
      </c>
      <c r="E5724" s="4">
        <v>96300</v>
      </c>
      <c r="F5724" s="10">
        <v>42576</v>
      </c>
      <c r="G5724" s="10" t="s">
        <v>38446</v>
      </c>
      <c r="H5724" s="12" t="s">
        <v>16935</v>
      </c>
      <c r="I5724" s="2" t="s">
        <v>17</v>
      </c>
      <c r="J5724" s="7" t="s">
        <v>30189</v>
      </c>
      <c r="K5724" s="7" t="s">
        <v>115</v>
      </c>
      <c r="L5724" s="7" t="s">
        <v>30588</v>
      </c>
      <c r="M5724" s="7" t="s">
        <v>34676</v>
      </c>
      <c r="N5724" s="2" t="s">
        <v>214</v>
      </c>
      <c r="O5724" s="2" t="s">
        <v>185</v>
      </c>
      <c r="P5724" s="2" t="s">
        <v>21</v>
      </c>
      <c r="Q5724" s="2" t="s">
        <v>21</v>
      </c>
      <c r="R5724" s="2" t="s">
        <v>12585</v>
      </c>
      <c r="S5724" s="2" t="s">
        <v>932</v>
      </c>
    </row>
    <row r="5725" spans="1:19" x14ac:dyDescent="0.35">
      <c r="A5725" s="2" t="s">
        <v>16995</v>
      </c>
      <c r="B5725" s="2" t="s">
        <v>16996</v>
      </c>
      <c r="C5725" s="2" t="s">
        <v>16997</v>
      </c>
      <c r="D5725" s="6">
        <v>55600</v>
      </c>
      <c r="E5725" s="4">
        <v>55600</v>
      </c>
      <c r="F5725" s="10">
        <v>42576</v>
      </c>
      <c r="G5725" s="10" t="s">
        <v>38446</v>
      </c>
      <c r="H5725" s="12" t="s">
        <v>947</v>
      </c>
      <c r="I5725" s="2" t="s">
        <v>1039</v>
      </c>
      <c r="J5725" s="7" t="s">
        <v>30357</v>
      </c>
      <c r="K5725" s="7" t="s">
        <v>200</v>
      </c>
      <c r="L5725" s="7" t="s">
        <v>31710</v>
      </c>
      <c r="M5725" s="7" t="s">
        <v>35720</v>
      </c>
      <c r="N5725" s="2" t="s">
        <v>201</v>
      </c>
      <c r="O5725" s="2" t="s">
        <v>201</v>
      </c>
      <c r="P5725" s="2" t="s">
        <v>21</v>
      </c>
      <c r="Q5725" s="2" t="s">
        <v>21</v>
      </c>
      <c r="R5725" s="2" t="s">
        <v>12585</v>
      </c>
      <c r="S5725" s="2" t="s">
        <v>932</v>
      </c>
    </row>
    <row r="5726" spans="1:19" x14ac:dyDescent="0.35">
      <c r="A5726" s="2" t="s">
        <v>17118</v>
      </c>
      <c r="B5726" s="2" t="s">
        <v>17119</v>
      </c>
      <c r="C5726" s="2" t="s">
        <v>17120</v>
      </c>
      <c r="D5726" s="6">
        <v>36000</v>
      </c>
      <c r="E5726" s="4">
        <v>36000</v>
      </c>
      <c r="F5726" s="10">
        <v>42576</v>
      </c>
      <c r="G5726" s="10" t="s">
        <v>38446</v>
      </c>
      <c r="H5726" s="12" t="s">
        <v>6024</v>
      </c>
      <c r="I5726" s="2" t="s">
        <v>17</v>
      </c>
      <c r="J5726" s="7" t="s">
        <v>30293</v>
      </c>
      <c r="K5726" s="7" t="s">
        <v>38408</v>
      </c>
      <c r="L5726" s="7" t="s">
        <v>33021</v>
      </c>
      <c r="M5726" s="7" t="s">
        <v>34651</v>
      </c>
      <c r="N5726" s="2" t="s">
        <v>809</v>
      </c>
      <c r="O5726" s="3"/>
      <c r="P5726" s="2" t="s">
        <v>319</v>
      </c>
      <c r="Q5726" s="2" t="s">
        <v>319</v>
      </c>
      <c r="R5726" s="2" t="s">
        <v>12585</v>
      </c>
      <c r="S5726" s="2" t="s">
        <v>23</v>
      </c>
    </row>
    <row r="5727" spans="1:19" x14ac:dyDescent="0.35">
      <c r="A5727" s="2" t="s">
        <v>24553</v>
      </c>
      <c r="B5727" s="2" t="s">
        <v>24554</v>
      </c>
      <c r="C5727" s="2" t="s">
        <v>24555</v>
      </c>
      <c r="D5727" s="6">
        <v>10000</v>
      </c>
      <c r="E5727" s="4">
        <v>10000</v>
      </c>
      <c r="F5727" s="10">
        <v>42576</v>
      </c>
      <c r="G5727" s="10" t="s">
        <v>38446</v>
      </c>
      <c r="H5727" s="12" t="s">
        <v>1406</v>
      </c>
      <c r="I5727" s="2" t="s">
        <v>17</v>
      </c>
      <c r="J5727" s="7" t="s">
        <v>30161</v>
      </c>
      <c r="K5727" s="7" t="s">
        <v>18</v>
      </c>
      <c r="L5727" s="7" t="s">
        <v>30634</v>
      </c>
      <c r="M5727" s="7" t="s">
        <v>34716</v>
      </c>
      <c r="N5727" s="2" t="s">
        <v>26</v>
      </c>
      <c r="O5727" s="2" t="s">
        <v>27</v>
      </c>
      <c r="P5727" s="2" t="s">
        <v>21</v>
      </c>
      <c r="Q5727" s="2" t="s">
        <v>21</v>
      </c>
      <c r="R5727" s="2" t="s">
        <v>21573</v>
      </c>
      <c r="S5727" s="2" t="s">
        <v>23</v>
      </c>
    </row>
    <row r="5728" spans="1:19" x14ac:dyDescent="0.35">
      <c r="A5728" s="2" t="s">
        <v>24605</v>
      </c>
      <c r="B5728" s="2" t="s">
        <v>24606</v>
      </c>
      <c r="C5728" s="2" t="s">
        <v>24607</v>
      </c>
      <c r="D5728" s="6">
        <v>9700</v>
      </c>
      <c r="E5728" s="4">
        <v>9700</v>
      </c>
      <c r="F5728" s="10">
        <v>42576</v>
      </c>
      <c r="G5728" s="10" t="s">
        <v>38446</v>
      </c>
      <c r="H5728" s="12" t="s">
        <v>13475</v>
      </c>
      <c r="I5728" s="2" t="s">
        <v>17</v>
      </c>
      <c r="J5728" s="7" t="s">
        <v>30488</v>
      </c>
      <c r="K5728" s="7" t="s">
        <v>38410</v>
      </c>
      <c r="L5728" s="7" t="s">
        <v>33238</v>
      </c>
      <c r="M5728" s="7" t="s">
        <v>37115</v>
      </c>
      <c r="N5728" s="2" t="s">
        <v>40</v>
      </c>
      <c r="O5728" s="2" t="s">
        <v>40</v>
      </c>
      <c r="P5728" s="2" t="s">
        <v>21</v>
      </c>
      <c r="Q5728" s="2" t="s">
        <v>21</v>
      </c>
      <c r="R5728" s="2" t="s">
        <v>21573</v>
      </c>
      <c r="S5728" s="2" t="s">
        <v>23</v>
      </c>
    </row>
    <row r="5729" spans="1:19" x14ac:dyDescent="0.35">
      <c r="A5729" s="2" t="s">
        <v>24659</v>
      </c>
      <c r="B5729" s="2" t="s">
        <v>18182</v>
      </c>
      <c r="C5729" s="2" t="s">
        <v>24660</v>
      </c>
      <c r="D5729" s="6">
        <v>7400</v>
      </c>
      <c r="E5729" s="4">
        <v>7400</v>
      </c>
      <c r="F5729" s="10">
        <v>42576</v>
      </c>
      <c r="G5729" s="10" t="s">
        <v>38446</v>
      </c>
      <c r="H5729" s="12" t="s">
        <v>2675</v>
      </c>
      <c r="I5729" s="2" t="s">
        <v>1039</v>
      </c>
      <c r="J5729" s="7" t="s">
        <v>30261</v>
      </c>
      <c r="K5729" s="7" t="s">
        <v>321</v>
      </c>
      <c r="L5729" s="7" t="s">
        <v>34383</v>
      </c>
      <c r="M5729" s="7" t="s">
        <v>38177</v>
      </c>
      <c r="N5729" s="2" t="s">
        <v>482</v>
      </c>
      <c r="O5729" s="3"/>
      <c r="P5729" s="2" t="s">
        <v>268</v>
      </c>
      <c r="Q5729" s="2" t="s">
        <v>30152</v>
      </c>
      <c r="R5729" s="2" t="s">
        <v>21573</v>
      </c>
      <c r="S5729" s="2" t="s">
        <v>23</v>
      </c>
    </row>
    <row r="5730" spans="1:19" x14ac:dyDescent="0.35">
      <c r="A5730" s="2" t="s">
        <v>28068</v>
      </c>
      <c r="B5730" s="2" t="s">
        <v>28069</v>
      </c>
      <c r="C5730" s="2" t="s">
        <v>28070</v>
      </c>
      <c r="D5730" s="6">
        <v>9200</v>
      </c>
      <c r="E5730" s="4">
        <v>9200</v>
      </c>
      <c r="F5730" s="10">
        <v>42576</v>
      </c>
      <c r="G5730" s="10" t="s">
        <v>38446</v>
      </c>
      <c r="H5730" s="12" t="s">
        <v>4003</v>
      </c>
      <c r="I5730" s="2" t="s">
        <v>1039</v>
      </c>
      <c r="J5730" s="7" t="s">
        <v>30160</v>
      </c>
      <c r="K5730" s="7" t="s">
        <v>317</v>
      </c>
      <c r="L5730" s="7" t="s">
        <v>31026</v>
      </c>
      <c r="M5730" s="7" t="s">
        <v>35079</v>
      </c>
      <c r="N5730" s="2" t="s">
        <v>648</v>
      </c>
      <c r="O5730" s="3"/>
      <c r="P5730" s="2" t="s">
        <v>319</v>
      </c>
      <c r="Q5730" s="2" t="s">
        <v>319</v>
      </c>
      <c r="R5730" s="2" t="s">
        <v>27665</v>
      </c>
      <c r="S5730" s="2" t="s">
        <v>23</v>
      </c>
    </row>
    <row r="5731" spans="1:19" x14ac:dyDescent="0.35">
      <c r="A5731" s="2" t="s">
        <v>28073</v>
      </c>
      <c r="B5731" s="2" t="s">
        <v>28074</v>
      </c>
      <c r="C5731" s="2" t="s">
        <v>28075</v>
      </c>
      <c r="D5731" s="6">
        <v>10000</v>
      </c>
      <c r="E5731" s="4">
        <v>10000</v>
      </c>
      <c r="F5731" s="10">
        <v>42576</v>
      </c>
      <c r="G5731" s="10" t="s">
        <v>38446</v>
      </c>
      <c r="H5731" s="12" t="s">
        <v>6623</v>
      </c>
      <c r="I5731" s="2" t="s">
        <v>1039</v>
      </c>
      <c r="J5731" s="7" t="s">
        <v>30196</v>
      </c>
      <c r="K5731" s="7" t="s">
        <v>1664</v>
      </c>
      <c r="L5731" s="7" t="s">
        <v>34274</v>
      </c>
      <c r="M5731" s="7" t="s">
        <v>38075</v>
      </c>
      <c r="N5731" s="2" t="s">
        <v>4601</v>
      </c>
      <c r="O5731" s="3"/>
      <c r="P5731" s="2" t="s">
        <v>268</v>
      </c>
      <c r="Q5731" s="2" t="s">
        <v>30152</v>
      </c>
      <c r="R5731" s="2" t="s">
        <v>27665</v>
      </c>
      <c r="S5731" s="2" t="s">
        <v>23</v>
      </c>
    </row>
    <row r="5732" spans="1:19" ht="25.5" x14ac:dyDescent="0.35">
      <c r="A5732" s="2" t="s">
        <v>28325</v>
      </c>
      <c r="B5732" s="2" t="s">
        <v>13473</v>
      </c>
      <c r="C5732" s="2" t="s">
        <v>28326</v>
      </c>
      <c r="D5732" s="6">
        <v>87600</v>
      </c>
      <c r="E5732" s="4">
        <v>87600</v>
      </c>
      <c r="F5732" s="10">
        <v>42576</v>
      </c>
      <c r="G5732" s="10" t="s">
        <v>38446</v>
      </c>
      <c r="H5732" s="12" t="s">
        <v>6827</v>
      </c>
      <c r="I5732" s="2" t="s">
        <v>1069</v>
      </c>
      <c r="J5732" s="7" t="s">
        <v>30260</v>
      </c>
      <c r="K5732" s="7" t="s">
        <v>290</v>
      </c>
      <c r="L5732" s="7" t="s">
        <v>31054</v>
      </c>
      <c r="M5732" s="7" t="s">
        <v>35104</v>
      </c>
      <c r="N5732" s="2" t="s">
        <v>513</v>
      </c>
      <c r="O5732" s="3"/>
      <c r="P5732" s="2" t="s">
        <v>268</v>
      </c>
      <c r="Q5732" s="2" t="s">
        <v>30152</v>
      </c>
      <c r="R5732" s="2" t="s">
        <v>28118</v>
      </c>
      <c r="S5732" s="2" t="s">
        <v>23</v>
      </c>
    </row>
    <row r="5733" spans="1:19" x14ac:dyDescent="0.35">
      <c r="A5733" s="2" t="s">
        <v>11455</v>
      </c>
      <c r="B5733" s="2" t="s">
        <v>11456</v>
      </c>
      <c r="C5733" s="2" t="s">
        <v>11457</v>
      </c>
      <c r="D5733" s="6">
        <v>4140000</v>
      </c>
      <c r="E5733" s="4">
        <v>4140000</v>
      </c>
      <c r="F5733" s="10">
        <v>42577</v>
      </c>
      <c r="G5733" s="10" t="s">
        <v>38446</v>
      </c>
      <c r="H5733" s="12" t="s">
        <v>11458</v>
      </c>
      <c r="I5733" s="2" t="s">
        <v>1069</v>
      </c>
      <c r="J5733" s="7" t="s">
        <v>30191</v>
      </c>
      <c r="K5733" s="7" t="s">
        <v>1056</v>
      </c>
      <c r="L5733" s="7" t="s">
        <v>30623</v>
      </c>
      <c r="M5733" s="7" t="s">
        <v>34706</v>
      </c>
      <c r="N5733" s="2" t="s">
        <v>3351</v>
      </c>
      <c r="O5733" s="3"/>
      <c r="P5733" s="2" t="s">
        <v>260</v>
      </c>
      <c r="Q5733" s="2" t="s">
        <v>30151</v>
      </c>
      <c r="R5733" s="2" t="s">
        <v>10144</v>
      </c>
      <c r="S5733" s="2" t="s">
        <v>932</v>
      </c>
    </row>
    <row r="5734" spans="1:19" ht="25.5" x14ac:dyDescent="0.35">
      <c r="A5734" s="2" t="s">
        <v>11528</v>
      </c>
      <c r="B5734" s="2" t="s">
        <v>10588</v>
      </c>
      <c r="C5734" s="2" t="s">
        <v>11529</v>
      </c>
      <c r="D5734" s="6">
        <v>7257700</v>
      </c>
      <c r="E5734" s="4">
        <v>7257700</v>
      </c>
      <c r="F5734" s="10">
        <v>42577</v>
      </c>
      <c r="G5734" s="10" t="s">
        <v>38446</v>
      </c>
      <c r="H5734" s="12" t="s">
        <v>6636</v>
      </c>
      <c r="I5734" s="2" t="s">
        <v>930</v>
      </c>
      <c r="J5734" s="7" t="s">
        <v>30181</v>
      </c>
      <c r="K5734" s="7" t="s">
        <v>2227</v>
      </c>
      <c r="L5734" s="7" t="s">
        <v>30573</v>
      </c>
      <c r="M5734" s="7" t="s">
        <v>34661</v>
      </c>
      <c r="N5734" s="2" t="s">
        <v>2228</v>
      </c>
      <c r="O5734" s="3"/>
      <c r="P5734" s="2" t="s">
        <v>294</v>
      </c>
      <c r="Q5734" s="2" t="s">
        <v>30151</v>
      </c>
      <c r="R5734" s="2" t="s">
        <v>10144</v>
      </c>
      <c r="S5734" s="2" t="s">
        <v>932</v>
      </c>
    </row>
    <row r="5735" spans="1:19" x14ac:dyDescent="0.35">
      <c r="A5735" s="2" t="s">
        <v>11566</v>
      </c>
      <c r="B5735" s="2" t="s">
        <v>11567</v>
      </c>
      <c r="C5735" s="2" t="s">
        <v>11568</v>
      </c>
      <c r="D5735" s="6">
        <v>2442100</v>
      </c>
      <c r="E5735" s="4">
        <v>2442100</v>
      </c>
      <c r="F5735" s="10">
        <v>42577</v>
      </c>
      <c r="G5735" s="10" t="s">
        <v>38446</v>
      </c>
      <c r="H5735" s="12" t="s">
        <v>11229</v>
      </c>
      <c r="I5735" s="2" t="s">
        <v>1039</v>
      </c>
      <c r="J5735" s="7" t="s">
        <v>30272</v>
      </c>
      <c r="K5735" s="7" t="s">
        <v>747</v>
      </c>
      <c r="L5735" s="7" t="s">
        <v>30703</v>
      </c>
      <c r="M5735" s="7" t="s">
        <v>34781</v>
      </c>
      <c r="N5735" s="2" t="s">
        <v>1680</v>
      </c>
      <c r="O5735" s="3"/>
      <c r="P5735" s="2" t="s">
        <v>274</v>
      </c>
      <c r="Q5735" s="2" t="s">
        <v>30150</v>
      </c>
      <c r="R5735" s="2" t="s">
        <v>10144</v>
      </c>
      <c r="S5735" s="2" t="s">
        <v>932</v>
      </c>
    </row>
    <row r="5736" spans="1:19" x14ac:dyDescent="0.35">
      <c r="A5736" s="2" t="s">
        <v>11614</v>
      </c>
      <c r="B5736" s="2" t="s">
        <v>10277</v>
      </c>
      <c r="C5736" s="2" t="s">
        <v>11615</v>
      </c>
      <c r="D5736" s="6">
        <v>604400</v>
      </c>
      <c r="E5736" s="4">
        <v>604400</v>
      </c>
      <c r="F5736" s="10">
        <v>42577</v>
      </c>
      <c r="G5736" s="10" t="s">
        <v>38446</v>
      </c>
      <c r="H5736" s="12" t="s">
        <v>11616</v>
      </c>
      <c r="I5736" s="2" t="s">
        <v>1069</v>
      </c>
      <c r="J5736" s="7" t="s">
        <v>30261</v>
      </c>
      <c r="K5736" s="7" t="s">
        <v>321</v>
      </c>
      <c r="L5736" s="7" t="s">
        <v>31036</v>
      </c>
      <c r="M5736" s="7" t="s">
        <v>35089</v>
      </c>
      <c r="N5736" s="2" t="s">
        <v>353</v>
      </c>
      <c r="O5736" s="3"/>
      <c r="P5736" s="2" t="s">
        <v>268</v>
      </c>
      <c r="Q5736" s="2" t="s">
        <v>30152</v>
      </c>
      <c r="R5736" s="2" t="s">
        <v>10144</v>
      </c>
      <c r="S5736" s="2" t="s">
        <v>932</v>
      </c>
    </row>
    <row r="5737" spans="1:19" x14ac:dyDescent="0.35">
      <c r="A5737" s="2" t="s">
        <v>11633</v>
      </c>
      <c r="B5737" s="2" t="s">
        <v>1224</v>
      </c>
      <c r="C5737" s="2" t="s">
        <v>11634</v>
      </c>
      <c r="D5737" s="6">
        <v>4635200</v>
      </c>
      <c r="E5737" s="4">
        <v>4635200</v>
      </c>
      <c r="F5737" s="10">
        <v>42577</v>
      </c>
      <c r="G5737" s="10" t="s">
        <v>38446</v>
      </c>
      <c r="H5737" s="12" t="s">
        <v>11635</v>
      </c>
      <c r="I5737" s="2" t="s">
        <v>1039</v>
      </c>
      <c r="J5737" s="7" t="s">
        <v>30206</v>
      </c>
      <c r="K5737" s="7" t="s">
        <v>579</v>
      </c>
      <c r="L5737" s="7" t="s">
        <v>30607</v>
      </c>
      <c r="M5737" s="7" t="s">
        <v>34692</v>
      </c>
      <c r="N5737" s="2" t="s">
        <v>580</v>
      </c>
      <c r="O5737" s="3"/>
      <c r="P5737" s="2" t="s">
        <v>260</v>
      </c>
      <c r="Q5737" s="2" t="s">
        <v>30151</v>
      </c>
      <c r="R5737" s="2" t="s">
        <v>10144</v>
      </c>
      <c r="S5737" s="2" t="s">
        <v>932</v>
      </c>
    </row>
    <row r="5738" spans="1:19" x14ac:dyDescent="0.35">
      <c r="A5738" s="2" t="s">
        <v>11638</v>
      </c>
      <c r="B5738" s="2" t="s">
        <v>11639</v>
      </c>
      <c r="C5738" s="2" t="s">
        <v>11640</v>
      </c>
      <c r="D5738" s="6">
        <v>3644500</v>
      </c>
      <c r="E5738" s="4">
        <v>3644500</v>
      </c>
      <c r="F5738" s="10">
        <v>42577</v>
      </c>
      <c r="G5738" s="10" t="s">
        <v>38446</v>
      </c>
      <c r="H5738" s="12" t="s">
        <v>4995</v>
      </c>
      <c r="I5738" s="2" t="s">
        <v>1039</v>
      </c>
      <c r="J5738" s="7" t="s">
        <v>30158</v>
      </c>
      <c r="K5738" s="7" t="s">
        <v>331</v>
      </c>
      <c r="L5738" s="7" t="s">
        <v>30642</v>
      </c>
      <c r="M5738" s="7" t="s">
        <v>34723</v>
      </c>
      <c r="N5738" s="2" t="s">
        <v>332</v>
      </c>
      <c r="O5738" s="3"/>
      <c r="P5738" s="2" t="s">
        <v>294</v>
      </c>
      <c r="Q5738" s="2" t="s">
        <v>30151</v>
      </c>
      <c r="R5738" s="2" t="s">
        <v>10144</v>
      </c>
      <c r="S5738" s="2" t="s">
        <v>8664</v>
      </c>
    </row>
    <row r="5739" spans="1:19" x14ac:dyDescent="0.35">
      <c r="A5739" s="2" t="s">
        <v>11651</v>
      </c>
      <c r="B5739" s="2" t="s">
        <v>11652</v>
      </c>
      <c r="C5739" s="2" t="s">
        <v>11653</v>
      </c>
      <c r="D5739" s="6">
        <v>2800500</v>
      </c>
      <c r="E5739" s="4">
        <v>2800500</v>
      </c>
      <c r="F5739" s="10">
        <v>42577</v>
      </c>
      <c r="G5739" s="10" t="s">
        <v>38446</v>
      </c>
      <c r="H5739" s="12" t="s">
        <v>1086</v>
      </c>
      <c r="I5739" s="2" t="s">
        <v>1039</v>
      </c>
      <c r="J5739" s="7" t="s">
        <v>30167</v>
      </c>
      <c r="K5739" s="7" t="s">
        <v>356</v>
      </c>
      <c r="L5739" s="7" t="s">
        <v>30683</v>
      </c>
      <c r="M5739" s="7" t="s">
        <v>34761</v>
      </c>
      <c r="N5739" s="2" t="s">
        <v>869</v>
      </c>
      <c r="O5739" s="3"/>
      <c r="P5739" s="2" t="s">
        <v>286</v>
      </c>
      <c r="Q5739" s="2" t="s">
        <v>30151</v>
      </c>
      <c r="R5739" s="2" t="s">
        <v>10144</v>
      </c>
      <c r="S5739" s="2" t="s">
        <v>932</v>
      </c>
    </row>
    <row r="5740" spans="1:19" ht="25.5" x14ac:dyDescent="0.35">
      <c r="A5740" s="2" t="s">
        <v>5643</v>
      </c>
      <c r="B5740" s="2" t="s">
        <v>5644</v>
      </c>
      <c r="C5740" s="2" t="s">
        <v>5645</v>
      </c>
      <c r="D5740" s="6">
        <v>10000</v>
      </c>
      <c r="E5740" s="4">
        <v>10000</v>
      </c>
      <c r="F5740" s="10">
        <v>42579</v>
      </c>
      <c r="G5740" s="10" t="s">
        <v>38446</v>
      </c>
      <c r="H5740" s="12" t="s">
        <v>958</v>
      </c>
      <c r="I5740" s="2" t="s">
        <v>252</v>
      </c>
      <c r="J5740" s="7" t="s">
        <v>30224</v>
      </c>
      <c r="K5740" s="7" t="s">
        <v>406</v>
      </c>
      <c r="L5740" s="7" t="s">
        <v>34055</v>
      </c>
      <c r="M5740" s="7" t="s">
        <v>37871</v>
      </c>
      <c r="N5740" s="2" t="s">
        <v>812</v>
      </c>
      <c r="O5740" s="3"/>
      <c r="P5740" s="2" t="s">
        <v>376</v>
      </c>
      <c r="Q5740" s="2" t="s">
        <v>376</v>
      </c>
      <c r="R5740" s="2" t="s">
        <v>1634</v>
      </c>
      <c r="S5740" s="2" t="s">
        <v>932</v>
      </c>
    </row>
    <row r="5741" spans="1:19" x14ac:dyDescent="0.35">
      <c r="A5741" s="2" t="s">
        <v>16474</v>
      </c>
      <c r="B5741" s="2" t="s">
        <v>16475</v>
      </c>
      <c r="C5741" s="2" t="s">
        <v>16476</v>
      </c>
      <c r="D5741" s="6">
        <v>55900</v>
      </c>
      <c r="E5741" s="4">
        <v>55900</v>
      </c>
      <c r="F5741" s="10">
        <v>42579</v>
      </c>
      <c r="G5741" s="10" t="s">
        <v>38446</v>
      </c>
      <c r="H5741" s="12" t="s">
        <v>970</v>
      </c>
      <c r="I5741" s="2" t="s">
        <v>17</v>
      </c>
      <c r="J5741" s="7" t="s">
        <v>30257</v>
      </c>
      <c r="K5741" s="7" t="s">
        <v>4369</v>
      </c>
      <c r="L5741" s="7" t="s">
        <v>34106</v>
      </c>
      <c r="M5741" s="7" t="s">
        <v>37879</v>
      </c>
      <c r="N5741" s="2" t="s">
        <v>4370</v>
      </c>
      <c r="O5741" s="3"/>
      <c r="P5741" s="2" t="s">
        <v>376</v>
      </c>
      <c r="Q5741" s="2" t="s">
        <v>376</v>
      </c>
      <c r="R5741" s="2" t="s">
        <v>12585</v>
      </c>
      <c r="S5741" s="2" t="s">
        <v>932</v>
      </c>
    </row>
    <row r="5742" spans="1:19" x14ac:dyDescent="0.35">
      <c r="A5742" s="2" t="s">
        <v>17024</v>
      </c>
      <c r="B5742" s="2" t="s">
        <v>17025</v>
      </c>
      <c r="C5742" s="2" t="s">
        <v>17026</v>
      </c>
      <c r="D5742" s="6">
        <v>37000</v>
      </c>
      <c r="E5742" s="4">
        <v>37000</v>
      </c>
      <c r="F5742" s="10">
        <v>42579</v>
      </c>
      <c r="G5742" s="10" t="s">
        <v>38446</v>
      </c>
      <c r="H5742" s="12" t="s">
        <v>1023</v>
      </c>
      <c r="I5742" s="2" t="s">
        <v>17</v>
      </c>
      <c r="J5742" s="7" t="s">
        <v>30356</v>
      </c>
      <c r="K5742" s="7" t="s">
        <v>493</v>
      </c>
      <c r="L5742" s="7" t="s">
        <v>30858</v>
      </c>
      <c r="M5742" s="7" t="s">
        <v>34924</v>
      </c>
      <c r="N5742" s="2" t="s">
        <v>494</v>
      </c>
      <c r="O5742" s="3"/>
      <c r="P5742" s="2" t="s">
        <v>376</v>
      </c>
      <c r="Q5742" s="2" t="s">
        <v>376</v>
      </c>
      <c r="R5742" s="2" t="s">
        <v>12585</v>
      </c>
      <c r="S5742" s="2" t="s">
        <v>23</v>
      </c>
    </row>
    <row r="5743" spans="1:19" x14ac:dyDescent="0.35">
      <c r="A5743" s="2" t="s">
        <v>24678</v>
      </c>
      <c r="B5743" s="2" t="s">
        <v>24679</v>
      </c>
      <c r="C5743" s="2" t="s">
        <v>24680</v>
      </c>
      <c r="D5743" s="6">
        <v>6700</v>
      </c>
      <c r="E5743" s="4">
        <v>6700</v>
      </c>
      <c r="F5743" s="10">
        <v>42579</v>
      </c>
      <c r="G5743" s="10" t="s">
        <v>38446</v>
      </c>
      <c r="H5743" s="12" t="s">
        <v>1365</v>
      </c>
      <c r="I5743" s="2" t="s">
        <v>1069</v>
      </c>
      <c r="J5743" s="7" t="s">
        <v>30401</v>
      </c>
      <c r="K5743" s="7" t="s">
        <v>523</v>
      </c>
      <c r="L5743" s="7" t="s">
        <v>34173</v>
      </c>
      <c r="M5743" s="7" t="s">
        <v>37980</v>
      </c>
      <c r="N5743" s="2" t="s">
        <v>524</v>
      </c>
      <c r="O5743" s="3"/>
      <c r="P5743" s="2" t="s">
        <v>376</v>
      </c>
      <c r="Q5743" s="2" t="s">
        <v>376</v>
      </c>
      <c r="R5743" s="2" t="s">
        <v>21573</v>
      </c>
      <c r="S5743" s="2" t="s">
        <v>23</v>
      </c>
    </row>
    <row r="5744" spans="1:19" x14ac:dyDescent="0.35">
      <c r="A5744" s="2" t="s">
        <v>24688</v>
      </c>
      <c r="B5744" s="2" t="s">
        <v>24689</v>
      </c>
      <c r="C5744" s="2" t="s">
        <v>24690</v>
      </c>
      <c r="D5744" s="6">
        <v>10000</v>
      </c>
      <c r="E5744" s="4">
        <v>10000</v>
      </c>
      <c r="F5744" s="10">
        <v>42579</v>
      </c>
      <c r="G5744" s="10" t="s">
        <v>38446</v>
      </c>
      <c r="H5744" s="12" t="s">
        <v>2096</v>
      </c>
      <c r="I5744" s="2" t="s">
        <v>17</v>
      </c>
      <c r="J5744" s="7" t="s">
        <v>30356</v>
      </c>
      <c r="K5744" s="7" t="s">
        <v>493</v>
      </c>
      <c r="L5744" s="7" t="s">
        <v>34094</v>
      </c>
      <c r="M5744" s="7" t="s">
        <v>37909</v>
      </c>
      <c r="N5744" s="2" t="s">
        <v>1611</v>
      </c>
      <c r="O5744" s="3"/>
      <c r="P5744" s="2" t="s">
        <v>376</v>
      </c>
      <c r="Q5744" s="2" t="s">
        <v>376</v>
      </c>
      <c r="R5744" s="2" t="s">
        <v>21573</v>
      </c>
      <c r="S5744" s="2" t="s">
        <v>23</v>
      </c>
    </row>
    <row r="5745" spans="1:19" x14ac:dyDescent="0.35">
      <c r="A5745" s="2" t="s">
        <v>29266</v>
      </c>
      <c r="B5745" s="2" t="s">
        <v>29267</v>
      </c>
      <c r="C5745" s="2" t="s">
        <v>29268</v>
      </c>
      <c r="D5745" s="6">
        <v>34300</v>
      </c>
      <c r="E5745" s="4">
        <v>34300</v>
      </c>
      <c r="F5745" s="10">
        <v>42579</v>
      </c>
      <c r="G5745" s="10" t="s">
        <v>38446</v>
      </c>
      <c r="H5745" s="12" t="s">
        <v>1615</v>
      </c>
      <c r="I5745" s="2" t="s">
        <v>17</v>
      </c>
      <c r="J5745" s="7" t="s">
        <v>30445</v>
      </c>
      <c r="K5745" s="7" t="s">
        <v>760</v>
      </c>
      <c r="L5745" s="7" t="s">
        <v>34203</v>
      </c>
      <c r="M5745" s="7" t="s">
        <v>38009</v>
      </c>
      <c r="N5745" s="2" t="s">
        <v>7713</v>
      </c>
      <c r="O5745" s="3"/>
      <c r="P5745" s="2" t="s">
        <v>376</v>
      </c>
      <c r="Q5745" s="2" t="s">
        <v>376</v>
      </c>
      <c r="R5745" s="2" t="s">
        <v>28494</v>
      </c>
      <c r="S5745" s="2" t="s">
        <v>23</v>
      </c>
    </row>
    <row r="5746" spans="1:19" x14ac:dyDescent="0.35">
      <c r="A5746" s="2" t="s">
        <v>5216</v>
      </c>
      <c r="B5746" s="2" t="s">
        <v>5217</v>
      </c>
      <c r="C5746" s="2" t="s">
        <v>5218</v>
      </c>
      <c r="D5746" s="6">
        <v>9800</v>
      </c>
      <c r="E5746" s="4">
        <v>9800</v>
      </c>
      <c r="F5746" s="10">
        <v>42585</v>
      </c>
      <c r="G5746" s="10" t="s">
        <v>38446</v>
      </c>
      <c r="H5746" s="12" t="s">
        <v>5219</v>
      </c>
      <c r="I5746" s="2" t="s">
        <v>252</v>
      </c>
      <c r="J5746" s="7" t="s">
        <v>30221</v>
      </c>
      <c r="K5746" s="7" t="s">
        <v>285</v>
      </c>
      <c r="L5746" s="7" t="s">
        <v>33755</v>
      </c>
      <c r="M5746" s="7" t="s">
        <v>37586</v>
      </c>
      <c r="N5746" s="2" t="s">
        <v>285</v>
      </c>
      <c r="O5746" s="3"/>
      <c r="P5746" s="2" t="s">
        <v>286</v>
      </c>
      <c r="Q5746" s="2" t="s">
        <v>30151</v>
      </c>
      <c r="R5746" s="2" t="s">
        <v>1634</v>
      </c>
      <c r="S5746" s="2" t="s">
        <v>23</v>
      </c>
    </row>
    <row r="5747" spans="1:19" x14ac:dyDescent="0.35">
      <c r="A5747" s="2" t="s">
        <v>5681</v>
      </c>
      <c r="B5747" s="2" t="s">
        <v>1987</v>
      </c>
      <c r="C5747" s="2" t="s">
        <v>5682</v>
      </c>
      <c r="D5747" s="6">
        <v>9600</v>
      </c>
      <c r="E5747" s="4">
        <v>9600</v>
      </c>
      <c r="F5747" s="10">
        <v>42585</v>
      </c>
      <c r="G5747" s="10" t="s">
        <v>38446</v>
      </c>
      <c r="H5747" s="12" t="s">
        <v>3378</v>
      </c>
      <c r="I5747" s="2" t="s">
        <v>252</v>
      </c>
      <c r="J5747" s="7" t="s">
        <v>30212</v>
      </c>
      <c r="K5747" s="7" t="s">
        <v>292</v>
      </c>
      <c r="L5747" s="7" t="s">
        <v>32358</v>
      </c>
      <c r="M5747" s="7" t="s">
        <v>36324</v>
      </c>
      <c r="N5747" s="2" t="s">
        <v>767</v>
      </c>
      <c r="O5747" s="3"/>
      <c r="P5747" s="2" t="s">
        <v>294</v>
      </c>
      <c r="Q5747" s="2" t="s">
        <v>30151</v>
      </c>
      <c r="R5747" s="2" t="s">
        <v>1634</v>
      </c>
      <c r="S5747" s="2" t="s">
        <v>23</v>
      </c>
    </row>
    <row r="5748" spans="1:19" x14ac:dyDescent="0.35">
      <c r="A5748" s="2" t="s">
        <v>16037</v>
      </c>
      <c r="B5748" s="2" t="s">
        <v>16038</v>
      </c>
      <c r="C5748" s="2" t="s">
        <v>16039</v>
      </c>
      <c r="D5748" s="6">
        <v>85100</v>
      </c>
      <c r="E5748" s="4">
        <v>85100</v>
      </c>
      <c r="F5748" s="10">
        <v>42585</v>
      </c>
      <c r="G5748" s="10" t="s">
        <v>38446</v>
      </c>
      <c r="H5748" s="12" t="s">
        <v>3533</v>
      </c>
      <c r="I5748" s="2" t="s">
        <v>252</v>
      </c>
      <c r="J5748" s="7" t="s">
        <v>30217</v>
      </c>
      <c r="K5748" s="7" t="s">
        <v>679</v>
      </c>
      <c r="L5748" s="7" t="s">
        <v>32408</v>
      </c>
      <c r="M5748" s="7" t="s">
        <v>36365</v>
      </c>
      <c r="N5748" s="2" t="s">
        <v>680</v>
      </c>
      <c r="O5748" s="3"/>
      <c r="P5748" s="2" t="s">
        <v>294</v>
      </c>
      <c r="Q5748" s="2" t="s">
        <v>30151</v>
      </c>
      <c r="R5748" s="2" t="s">
        <v>12585</v>
      </c>
      <c r="S5748" s="2" t="s">
        <v>23</v>
      </c>
    </row>
    <row r="5749" spans="1:19" x14ac:dyDescent="0.35">
      <c r="A5749" s="2" t="s">
        <v>16529</v>
      </c>
      <c r="B5749" s="2" t="s">
        <v>16530</v>
      </c>
      <c r="C5749" s="2" t="s">
        <v>16531</v>
      </c>
      <c r="D5749" s="6">
        <v>48100</v>
      </c>
      <c r="E5749" s="4">
        <v>48100</v>
      </c>
      <c r="F5749" s="10">
        <v>42585</v>
      </c>
      <c r="G5749" s="10" t="s">
        <v>38446</v>
      </c>
      <c r="H5749" s="12" t="s">
        <v>4368</v>
      </c>
      <c r="I5749" s="2" t="s">
        <v>1069</v>
      </c>
      <c r="J5749" s="7" t="s">
        <v>30426</v>
      </c>
      <c r="K5749" s="7" t="s">
        <v>873</v>
      </c>
      <c r="L5749" s="7" t="s">
        <v>33797</v>
      </c>
      <c r="M5749" s="7" t="s">
        <v>37623</v>
      </c>
      <c r="N5749" s="2" t="s">
        <v>1463</v>
      </c>
      <c r="O5749" s="3"/>
      <c r="P5749" s="2" t="s">
        <v>286</v>
      </c>
      <c r="Q5749" s="2" t="s">
        <v>30151</v>
      </c>
      <c r="R5749" s="2" t="s">
        <v>12585</v>
      </c>
      <c r="S5749" s="2" t="s">
        <v>23</v>
      </c>
    </row>
    <row r="5750" spans="1:19" x14ac:dyDescent="0.35">
      <c r="A5750" s="2" t="s">
        <v>16862</v>
      </c>
      <c r="B5750" s="2" t="s">
        <v>16863</v>
      </c>
      <c r="C5750" s="2" t="s">
        <v>16864</v>
      </c>
      <c r="D5750" s="6">
        <v>76900</v>
      </c>
      <c r="E5750" s="4">
        <v>76900</v>
      </c>
      <c r="F5750" s="10">
        <v>42585</v>
      </c>
      <c r="G5750" s="10" t="s">
        <v>38446</v>
      </c>
      <c r="H5750" s="12" t="s">
        <v>1619</v>
      </c>
      <c r="I5750" s="2" t="s">
        <v>252</v>
      </c>
      <c r="J5750" s="7" t="s">
        <v>30475</v>
      </c>
      <c r="K5750" s="7" t="s">
        <v>491</v>
      </c>
      <c r="L5750" s="7" t="s">
        <v>32352</v>
      </c>
      <c r="M5750" s="7" t="s">
        <v>36318</v>
      </c>
      <c r="N5750" s="2" t="s">
        <v>492</v>
      </c>
      <c r="O5750" s="3"/>
      <c r="P5750" s="2" t="s">
        <v>294</v>
      </c>
      <c r="Q5750" s="2" t="s">
        <v>30151</v>
      </c>
      <c r="R5750" s="2" t="s">
        <v>12585</v>
      </c>
      <c r="S5750" s="2" t="s">
        <v>23</v>
      </c>
    </row>
    <row r="5751" spans="1:19" x14ac:dyDescent="0.35">
      <c r="A5751" s="2" t="s">
        <v>17108</v>
      </c>
      <c r="B5751" s="2" t="s">
        <v>1166</v>
      </c>
      <c r="C5751" s="2" t="s">
        <v>17109</v>
      </c>
      <c r="D5751" s="6">
        <v>78400</v>
      </c>
      <c r="E5751" s="4">
        <v>78400</v>
      </c>
      <c r="F5751" s="10">
        <v>42585</v>
      </c>
      <c r="G5751" s="10" t="s">
        <v>38446</v>
      </c>
      <c r="H5751" s="12" t="s">
        <v>1365</v>
      </c>
      <c r="I5751" s="2" t="s">
        <v>252</v>
      </c>
      <c r="J5751" s="7" t="s">
        <v>30158</v>
      </c>
      <c r="K5751" s="7" t="s">
        <v>331</v>
      </c>
      <c r="L5751" s="7" t="s">
        <v>30568</v>
      </c>
      <c r="M5751" s="7" t="s">
        <v>34656</v>
      </c>
      <c r="N5751" s="2" t="s">
        <v>332</v>
      </c>
      <c r="O5751" s="3"/>
      <c r="P5751" s="2" t="s">
        <v>294</v>
      </c>
      <c r="Q5751" s="2" t="s">
        <v>30151</v>
      </c>
      <c r="R5751" s="2" t="s">
        <v>12585</v>
      </c>
      <c r="S5751" s="2" t="s">
        <v>23</v>
      </c>
    </row>
    <row r="5752" spans="1:19" x14ac:dyDescent="0.35">
      <c r="A5752" s="2" t="s">
        <v>17110</v>
      </c>
      <c r="B5752" s="2" t="s">
        <v>15325</v>
      </c>
      <c r="C5752" s="2" t="s">
        <v>17111</v>
      </c>
      <c r="D5752" s="6">
        <v>53400</v>
      </c>
      <c r="E5752" s="4">
        <v>53400</v>
      </c>
      <c r="F5752" s="10">
        <v>42585</v>
      </c>
      <c r="G5752" s="10" t="s">
        <v>38446</v>
      </c>
      <c r="H5752" s="12" t="s">
        <v>958</v>
      </c>
      <c r="I5752" s="2" t="s">
        <v>252</v>
      </c>
      <c r="J5752" s="7" t="s">
        <v>30360</v>
      </c>
      <c r="K5752" s="7" t="s">
        <v>530</v>
      </c>
      <c r="L5752" s="7" t="s">
        <v>33862</v>
      </c>
      <c r="M5752" s="7" t="s">
        <v>37684</v>
      </c>
      <c r="N5752" s="2" t="s">
        <v>531</v>
      </c>
      <c r="O5752" s="3"/>
      <c r="P5752" s="2" t="s">
        <v>286</v>
      </c>
      <c r="Q5752" s="2" t="s">
        <v>30151</v>
      </c>
      <c r="R5752" s="2" t="s">
        <v>12585</v>
      </c>
      <c r="S5752" s="2" t="s">
        <v>23</v>
      </c>
    </row>
    <row r="5753" spans="1:19" ht="25.5" x14ac:dyDescent="0.35">
      <c r="A5753" s="2" t="s">
        <v>23833</v>
      </c>
      <c r="B5753" s="2" t="s">
        <v>23834</v>
      </c>
      <c r="C5753" s="2" t="s">
        <v>23835</v>
      </c>
      <c r="D5753" s="6">
        <v>9400</v>
      </c>
      <c r="E5753" s="4">
        <v>9400</v>
      </c>
      <c r="F5753" s="10">
        <v>42585</v>
      </c>
      <c r="G5753" s="10" t="s">
        <v>38446</v>
      </c>
      <c r="H5753" s="12" t="s">
        <v>965</v>
      </c>
      <c r="I5753" s="2" t="s">
        <v>930</v>
      </c>
      <c r="J5753" s="7" t="s">
        <v>30483</v>
      </c>
      <c r="K5753" s="7" t="s">
        <v>1744</v>
      </c>
      <c r="L5753" s="7" t="s">
        <v>31447</v>
      </c>
      <c r="M5753" s="7" t="s">
        <v>35470</v>
      </c>
      <c r="N5753" s="2" t="s">
        <v>1744</v>
      </c>
      <c r="O5753" s="3"/>
      <c r="P5753" s="2" t="s">
        <v>286</v>
      </c>
      <c r="Q5753" s="2" t="s">
        <v>30151</v>
      </c>
      <c r="R5753" s="2" t="s">
        <v>21573</v>
      </c>
      <c r="S5753" s="2" t="s">
        <v>23</v>
      </c>
    </row>
    <row r="5754" spans="1:19" x14ac:dyDescent="0.35">
      <c r="A5754" s="2" t="s">
        <v>24360</v>
      </c>
      <c r="B5754" s="2" t="s">
        <v>21893</v>
      </c>
      <c r="C5754" s="2" t="s">
        <v>24361</v>
      </c>
      <c r="D5754" s="6">
        <v>7000</v>
      </c>
      <c r="E5754" s="4">
        <v>7000</v>
      </c>
      <c r="F5754" s="10">
        <v>42585</v>
      </c>
      <c r="G5754" s="10" t="s">
        <v>38446</v>
      </c>
      <c r="H5754" s="12" t="s">
        <v>1365</v>
      </c>
      <c r="I5754" s="2" t="s">
        <v>252</v>
      </c>
      <c r="J5754" s="7" t="s">
        <v>30174</v>
      </c>
      <c r="K5754" s="7" t="s">
        <v>335</v>
      </c>
      <c r="L5754" s="7" t="s">
        <v>32526</v>
      </c>
      <c r="M5754" s="7" t="s">
        <v>36474</v>
      </c>
      <c r="N5754" s="2" t="s">
        <v>336</v>
      </c>
      <c r="O5754" s="3"/>
      <c r="P5754" s="2" t="s">
        <v>294</v>
      </c>
      <c r="Q5754" s="2" t="s">
        <v>30151</v>
      </c>
      <c r="R5754" s="2" t="s">
        <v>21573</v>
      </c>
      <c r="S5754" s="2" t="s">
        <v>23</v>
      </c>
    </row>
    <row r="5755" spans="1:19" ht="25.5" x14ac:dyDescent="0.35">
      <c r="A5755" s="2" t="s">
        <v>24522</v>
      </c>
      <c r="B5755" s="2" t="s">
        <v>21584</v>
      </c>
      <c r="C5755" s="2" t="s">
        <v>24523</v>
      </c>
      <c r="D5755" s="6">
        <v>7400</v>
      </c>
      <c r="E5755" s="4">
        <v>7400</v>
      </c>
      <c r="F5755" s="10">
        <v>42585</v>
      </c>
      <c r="G5755" s="10" t="s">
        <v>38446</v>
      </c>
      <c r="H5755" s="12" t="s">
        <v>21655</v>
      </c>
      <c r="I5755" s="2" t="s">
        <v>930</v>
      </c>
      <c r="J5755" s="7" t="s">
        <v>30176</v>
      </c>
      <c r="K5755" s="7" t="s">
        <v>473</v>
      </c>
      <c r="L5755" s="7" t="s">
        <v>30907</v>
      </c>
      <c r="M5755" s="7" t="s">
        <v>34967</v>
      </c>
      <c r="N5755" s="2" t="s">
        <v>512</v>
      </c>
      <c r="O5755" s="3"/>
      <c r="P5755" s="2" t="s">
        <v>294</v>
      </c>
      <c r="Q5755" s="2" t="s">
        <v>30151</v>
      </c>
      <c r="R5755" s="2" t="s">
        <v>21573</v>
      </c>
      <c r="S5755" s="2" t="s">
        <v>23</v>
      </c>
    </row>
    <row r="5756" spans="1:19" x14ac:dyDescent="0.35">
      <c r="A5756" s="2" t="s">
        <v>24698</v>
      </c>
      <c r="B5756" s="2" t="s">
        <v>14513</v>
      </c>
      <c r="C5756" s="2" t="s">
        <v>24699</v>
      </c>
      <c r="D5756" s="6">
        <v>9500</v>
      </c>
      <c r="E5756" s="4">
        <v>9500</v>
      </c>
      <c r="F5756" s="10">
        <v>42585</v>
      </c>
      <c r="G5756" s="10" t="s">
        <v>38446</v>
      </c>
      <c r="H5756" s="12" t="s">
        <v>1605</v>
      </c>
      <c r="I5756" s="2" t="s">
        <v>252</v>
      </c>
      <c r="J5756" s="7" t="s">
        <v>30413</v>
      </c>
      <c r="K5756" s="7" t="s">
        <v>893</v>
      </c>
      <c r="L5756" s="7" t="s">
        <v>33831</v>
      </c>
      <c r="M5756" s="7" t="s">
        <v>37654</v>
      </c>
      <c r="N5756" s="2" t="s">
        <v>659</v>
      </c>
      <c r="O5756" s="3"/>
      <c r="P5756" s="2" t="s">
        <v>286</v>
      </c>
      <c r="Q5756" s="2" t="s">
        <v>30151</v>
      </c>
      <c r="R5756" s="2" t="s">
        <v>21573</v>
      </c>
      <c r="S5756" s="2" t="s">
        <v>932</v>
      </c>
    </row>
    <row r="5757" spans="1:19" x14ac:dyDescent="0.35">
      <c r="A5757" s="2" t="s">
        <v>24750</v>
      </c>
      <c r="B5757" s="2" t="s">
        <v>24751</v>
      </c>
      <c r="C5757" s="2" t="s">
        <v>24752</v>
      </c>
      <c r="D5757" s="6">
        <v>10000</v>
      </c>
      <c r="E5757" s="4">
        <v>10000</v>
      </c>
      <c r="F5757" s="10">
        <v>42585</v>
      </c>
      <c r="G5757" s="10" t="s">
        <v>38446</v>
      </c>
      <c r="H5757" s="12" t="s">
        <v>8259</v>
      </c>
      <c r="I5757" s="2" t="s">
        <v>252</v>
      </c>
      <c r="J5757" s="7" t="s">
        <v>30165</v>
      </c>
      <c r="K5757" s="7" t="s">
        <v>301</v>
      </c>
      <c r="L5757" s="7" t="s">
        <v>32562</v>
      </c>
      <c r="M5757" s="7" t="s">
        <v>36506</v>
      </c>
      <c r="N5757" s="2" t="s">
        <v>636</v>
      </c>
      <c r="O5757" s="3"/>
      <c r="P5757" s="2" t="s">
        <v>294</v>
      </c>
      <c r="Q5757" s="2" t="s">
        <v>30151</v>
      </c>
      <c r="R5757" s="2" t="s">
        <v>21573</v>
      </c>
      <c r="S5757" s="2" t="s">
        <v>23</v>
      </c>
    </row>
    <row r="5758" spans="1:19" ht="25.5" x14ac:dyDescent="0.35">
      <c r="A5758" s="2" t="s">
        <v>28087</v>
      </c>
      <c r="B5758" s="2" t="s">
        <v>28088</v>
      </c>
      <c r="C5758" s="2" t="s">
        <v>28089</v>
      </c>
      <c r="D5758" s="6">
        <v>7500</v>
      </c>
      <c r="E5758" s="4">
        <v>7500</v>
      </c>
      <c r="F5758" s="10">
        <v>42585</v>
      </c>
      <c r="G5758" s="10" t="s">
        <v>38446</v>
      </c>
      <c r="H5758" s="12" t="s">
        <v>2675</v>
      </c>
      <c r="I5758" s="2" t="s">
        <v>930</v>
      </c>
      <c r="J5758" s="7" t="s">
        <v>30176</v>
      </c>
      <c r="K5758" s="7" t="s">
        <v>473</v>
      </c>
      <c r="L5758" s="7" t="s">
        <v>31423</v>
      </c>
      <c r="M5758" s="7" t="s">
        <v>35446</v>
      </c>
      <c r="N5758" s="2" t="s">
        <v>512</v>
      </c>
      <c r="O5758" s="3"/>
      <c r="P5758" s="2" t="s">
        <v>294</v>
      </c>
      <c r="Q5758" s="2" t="s">
        <v>30151</v>
      </c>
      <c r="R5758" s="2" t="s">
        <v>27665</v>
      </c>
      <c r="S5758" s="2" t="s">
        <v>23</v>
      </c>
    </row>
    <row r="5759" spans="1:19" ht="25.5" x14ac:dyDescent="0.35">
      <c r="A5759" s="2" t="s">
        <v>28344</v>
      </c>
      <c r="B5759" s="2" t="s">
        <v>10339</v>
      </c>
      <c r="C5759" s="2" t="s">
        <v>28345</v>
      </c>
      <c r="D5759" s="6">
        <v>97500</v>
      </c>
      <c r="E5759" s="4">
        <v>97500</v>
      </c>
      <c r="F5759" s="10">
        <v>42585</v>
      </c>
      <c r="G5759" s="10" t="s">
        <v>38446</v>
      </c>
      <c r="H5759" s="12" t="s">
        <v>4995</v>
      </c>
      <c r="I5759" s="2" t="s">
        <v>1039</v>
      </c>
      <c r="J5759" s="7" t="s">
        <v>30216</v>
      </c>
      <c r="K5759" s="7" t="s">
        <v>816</v>
      </c>
      <c r="L5759" s="7" t="s">
        <v>32473</v>
      </c>
      <c r="M5759" s="7" t="s">
        <v>36427</v>
      </c>
      <c r="N5759" s="2" t="s">
        <v>817</v>
      </c>
      <c r="O5759" s="3"/>
      <c r="P5759" s="2" t="s">
        <v>294</v>
      </c>
      <c r="Q5759" s="2" t="s">
        <v>30151</v>
      </c>
      <c r="R5759" s="2" t="s">
        <v>28118</v>
      </c>
      <c r="S5759" s="2" t="s">
        <v>23</v>
      </c>
    </row>
    <row r="5760" spans="1:19" x14ac:dyDescent="0.35">
      <c r="A5760" s="2" t="s">
        <v>29361</v>
      </c>
      <c r="B5760" s="2" t="s">
        <v>29362</v>
      </c>
      <c r="C5760" s="2" t="s">
        <v>29363</v>
      </c>
      <c r="D5760" s="6">
        <v>26500</v>
      </c>
      <c r="E5760" s="4">
        <v>26500</v>
      </c>
      <c r="F5760" s="10">
        <v>42585</v>
      </c>
      <c r="G5760" s="10" t="s">
        <v>38446</v>
      </c>
      <c r="H5760" s="12" t="s">
        <v>2223</v>
      </c>
      <c r="I5760" s="2" t="s">
        <v>252</v>
      </c>
      <c r="J5760" s="7" t="s">
        <v>30246</v>
      </c>
      <c r="K5760" s="7" t="s">
        <v>2859</v>
      </c>
      <c r="L5760" s="7" t="s">
        <v>33994</v>
      </c>
      <c r="M5760" s="7" t="s">
        <v>37812</v>
      </c>
      <c r="N5760" s="2" t="s">
        <v>2859</v>
      </c>
      <c r="O5760" s="3"/>
      <c r="P5760" s="2" t="s">
        <v>286</v>
      </c>
      <c r="Q5760" s="2" t="s">
        <v>30151</v>
      </c>
      <c r="R5760" s="2" t="s">
        <v>28494</v>
      </c>
      <c r="S5760" s="2" t="s">
        <v>932</v>
      </c>
    </row>
    <row r="5761" spans="1:19" x14ac:dyDescent="0.35">
      <c r="A5761" s="2" t="s">
        <v>5611</v>
      </c>
      <c r="B5761" s="2" t="s">
        <v>2745</v>
      </c>
      <c r="C5761" s="2" t="s">
        <v>5612</v>
      </c>
      <c r="D5761" s="6">
        <v>9500</v>
      </c>
      <c r="E5761" s="4">
        <v>9500</v>
      </c>
      <c r="F5761" s="10">
        <v>42590</v>
      </c>
      <c r="G5761" s="10" t="s">
        <v>38446</v>
      </c>
      <c r="H5761" s="12" t="s">
        <v>2096</v>
      </c>
      <c r="I5761" s="2" t="s">
        <v>252</v>
      </c>
      <c r="J5761" s="7" t="s">
        <v>30221</v>
      </c>
      <c r="K5761" s="7" t="s">
        <v>285</v>
      </c>
      <c r="L5761" s="7" t="s">
        <v>33696</v>
      </c>
      <c r="M5761" s="7" t="s">
        <v>37533</v>
      </c>
      <c r="N5761" s="2" t="s">
        <v>285</v>
      </c>
      <c r="O5761" s="3"/>
      <c r="P5761" s="2" t="s">
        <v>286</v>
      </c>
      <c r="Q5761" s="2" t="s">
        <v>30151</v>
      </c>
      <c r="R5761" s="2" t="s">
        <v>1634</v>
      </c>
      <c r="S5761" s="2" t="s">
        <v>23</v>
      </c>
    </row>
    <row r="5762" spans="1:19" x14ac:dyDescent="0.35">
      <c r="A5762" s="2" t="s">
        <v>16613</v>
      </c>
      <c r="B5762" s="2" t="s">
        <v>16614</v>
      </c>
      <c r="C5762" s="2" t="s">
        <v>16615</v>
      </c>
      <c r="D5762" s="6">
        <v>46400</v>
      </c>
      <c r="E5762" s="4">
        <v>46400</v>
      </c>
      <c r="F5762" s="10">
        <v>42590</v>
      </c>
      <c r="G5762" s="10" t="s">
        <v>38446</v>
      </c>
      <c r="H5762" s="12" t="s">
        <v>985</v>
      </c>
      <c r="I5762" s="2" t="s">
        <v>948</v>
      </c>
      <c r="J5762" s="7" t="s">
        <v>30252</v>
      </c>
      <c r="K5762" s="7" t="s">
        <v>2390</v>
      </c>
      <c r="L5762" s="7" t="s">
        <v>33852</v>
      </c>
      <c r="M5762" s="7" t="s">
        <v>37674</v>
      </c>
      <c r="N5762" s="2" t="s">
        <v>2390</v>
      </c>
      <c r="O5762" s="3"/>
      <c r="P5762" s="2" t="s">
        <v>286</v>
      </c>
      <c r="Q5762" s="2" t="s">
        <v>30151</v>
      </c>
      <c r="R5762" s="2" t="s">
        <v>12585</v>
      </c>
      <c r="S5762" s="2" t="s">
        <v>932</v>
      </c>
    </row>
    <row r="5763" spans="1:19" x14ac:dyDescent="0.35">
      <c r="A5763" s="2" t="s">
        <v>17187</v>
      </c>
      <c r="B5763" s="2" t="s">
        <v>17188</v>
      </c>
      <c r="C5763" s="2" t="s">
        <v>17189</v>
      </c>
      <c r="D5763" s="6">
        <v>26300</v>
      </c>
      <c r="E5763" s="4">
        <v>26300</v>
      </c>
      <c r="F5763" s="10">
        <v>42590</v>
      </c>
      <c r="G5763" s="10" t="s">
        <v>38446</v>
      </c>
      <c r="H5763" s="12" t="s">
        <v>6263</v>
      </c>
      <c r="I5763" s="2" t="s">
        <v>1039</v>
      </c>
      <c r="J5763" s="7" t="s">
        <v>30406</v>
      </c>
      <c r="K5763" s="7" t="s">
        <v>1376</v>
      </c>
      <c r="L5763" s="7" t="s">
        <v>33863</v>
      </c>
      <c r="M5763" s="7" t="s">
        <v>37685</v>
      </c>
      <c r="N5763" s="2" t="s">
        <v>1377</v>
      </c>
      <c r="O5763" s="3"/>
      <c r="P5763" s="2" t="s">
        <v>286</v>
      </c>
      <c r="Q5763" s="2" t="s">
        <v>30151</v>
      </c>
      <c r="R5763" s="2" t="s">
        <v>12585</v>
      </c>
      <c r="S5763" s="2" t="s">
        <v>23</v>
      </c>
    </row>
    <row r="5764" spans="1:19" x14ac:dyDescent="0.35">
      <c r="A5764" s="2" t="s">
        <v>4294</v>
      </c>
      <c r="B5764" s="2" t="s">
        <v>4295</v>
      </c>
      <c r="C5764" s="2" t="s">
        <v>4296</v>
      </c>
      <c r="D5764" s="6">
        <v>9900</v>
      </c>
      <c r="E5764" s="4">
        <v>9900</v>
      </c>
      <c r="F5764" s="10">
        <v>42598</v>
      </c>
      <c r="G5764" s="10" t="s">
        <v>38446</v>
      </c>
      <c r="H5764" s="12" t="s">
        <v>989</v>
      </c>
      <c r="I5764" s="2" t="s">
        <v>252</v>
      </c>
      <c r="J5764" s="7" t="s">
        <v>30530</v>
      </c>
      <c r="K5764" s="7" t="s">
        <v>3578</v>
      </c>
      <c r="L5764" s="7" t="s">
        <v>33392</v>
      </c>
      <c r="M5764" s="7" t="s">
        <v>37260</v>
      </c>
      <c r="N5764" s="2" t="s">
        <v>3579</v>
      </c>
      <c r="O5764" s="3"/>
      <c r="P5764" s="2" t="s">
        <v>260</v>
      </c>
      <c r="Q5764" s="2" t="s">
        <v>30151</v>
      </c>
      <c r="R5764" s="2" t="s">
        <v>1634</v>
      </c>
      <c r="S5764" s="2" t="s">
        <v>932</v>
      </c>
    </row>
    <row r="5765" spans="1:19" x14ac:dyDescent="0.35">
      <c r="A5765" s="2" t="s">
        <v>5658</v>
      </c>
      <c r="B5765" s="2" t="s">
        <v>3362</v>
      </c>
      <c r="C5765" s="2" t="s">
        <v>5659</v>
      </c>
      <c r="D5765" s="6">
        <v>10000</v>
      </c>
      <c r="E5765" s="4">
        <v>10000</v>
      </c>
      <c r="F5765" s="10">
        <v>42598</v>
      </c>
      <c r="G5765" s="10" t="s">
        <v>38446</v>
      </c>
      <c r="H5765" s="12" t="s">
        <v>1526</v>
      </c>
      <c r="I5765" s="2" t="s">
        <v>252</v>
      </c>
      <c r="J5765" s="7" t="s">
        <v>30306</v>
      </c>
      <c r="K5765" s="7" t="s">
        <v>862</v>
      </c>
      <c r="L5765" s="7" t="s">
        <v>33373</v>
      </c>
      <c r="M5765" s="7" t="s">
        <v>37242</v>
      </c>
      <c r="N5765" s="2" t="s">
        <v>862</v>
      </c>
      <c r="O5765" s="3"/>
      <c r="P5765" s="2" t="s">
        <v>260</v>
      </c>
      <c r="Q5765" s="2" t="s">
        <v>30151</v>
      </c>
      <c r="R5765" s="2" t="s">
        <v>1634</v>
      </c>
      <c r="S5765" s="2" t="s">
        <v>23</v>
      </c>
    </row>
    <row r="5766" spans="1:19" ht="25.5" x14ac:dyDescent="0.35">
      <c r="A5766" s="2" t="s">
        <v>5670</v>
      </c>
      <c r="B5766" s="2" t="s">
        <v>5671</v>
      </c>
      <c r="C5766" s="2" t="s">
        <v>5672</v>
      </c>
      <c r="D5766" s="6">
        <v>9900</v>
      </c>
      <c r="E5766" s="4">
        <v>9900</v>
      </c>
      <c r="F5766" s="10">
        <v>42598</v>
      </c>
      <c r="G5766" s="10" t="s">
        <v>38446</v>
      </c>
      <c r="H5766" s="12" t="s">
        <v>1572</v>
      </c>
      <c r="I5766" s="2" t="s">
        <v>930</v>
      </c>
      <c r="J5766" s="7" t="s">
        <v>30371</v>
      </c>
      <c r="K5766" s="7" t="s">
        <v>359</v>
      </c>
      <c r="L5766" s="7" t="s">
        <v>31278</v>
      </c>
      <c r="M5766" s="7" t="s">
        <v>35306</v>
      </c>
      <c r="N5766" s="2" t="s">
        <v>359</v>
      </c>
      <c r="O5766" s="3"/>
      <c r="P5766" s="2" t="s">
        <v>260</v>
      </c>
      <c r="Q5766" s="2" t="s">
        <v>30151</v>
      </c>
      <c r="R5766" s="2" t="s">
        <v>1634</v>
      </c>
      <c r="S5766" s="2" t="s">
        <v>23</v>
      </c>
    </row>
    <row r="5767" spans="1:19" ht="25.5" x14ac:dyDescent="0.35">
      <c r="A5767" s="2" t="s">
        <v>15815</v>
      </c>
      <c r="B5767" s="2" t="s">
        <v>15816</v>
      </c>
      <c r="C5767" s="2" t="s">
        <v>15817</v>
      </c>
      <c r="D5767" s="6">
        <v>95000</v>
      </c>
      <c r="E5767" s="4">
        <v>95000</v>
      </c>
      <c r="F5767" s="10">
        <v>42598</v>
      </c>
      <c r="G5767" s="10" t="s">
        <v>38446</v>
      </c>
      <c r="H5767" s="12" t="s">
        <v>3424</v>
      </c>
      <c r="I5767" s="2" t="s">
        <v>930</v>
      </c>
      <c r="J5767" s="7" t="s">
        <v>30398</v>
      </c>
      <c r="K5767" s="7" t="s">
        <v>674</v>
      </c>
      <c r="L5767" s="7" t="s">
        <v>33353</v>
      </c>
      <c r="M5767" s="7" t="s">
        <v>34685</v>
      </c>
      <c r="N5767" s="2" t="s">
        <v>675</v>
      </c>
      <c r="O5767" s="3"/>
      <c r="P5767" s="2" t="s">
        <v>260</v>
      </c>
      <c r="Q5767" s="2" t="s">
        <v>30151</v>
      </c>
      <c r="R5767" s="2" t="s">
        <v>12585</v>
      </c>
      <c r="S5767" s="2" t="s">
        <v>23</v>
      </c>
    </row>
    <row r="5768" spans="1:19" ht="25.5" x14ac:dyDescent="0.35">
      <c r="A5768" s="2" t="s">
        <v>16860</v>
      </c>
      <c r="B5768" s="2" t="s">
        <v>1823</v>
      </c>
      <c r="C5768" s="2" t="s">
        <v>16861</v>
      </c>
      <c r="D5768" s="6">
        <v>79500</v>
      </c>
      <c r="E5768" s="4">
        <v>79500</v>
      </c>
      <c r="F5768" s="10">
        <v>42598</v>
      </c>
      <c r="G5768" s="10" t="s">
        <v>38446</v>
      </c>
      <c r="H5768" s="12" t="s">
        <v>3969</v>
      </c>
      <c r="I5768" s="2" t="s">
        <v>930</v>
      </c>
      <c r="J5768" s="7" t="s">
        <v>30524</v>
      </c>
      <c r="K5768" s="7" t="s">
        <v>1825</v>
      </c>
      <c r="L5768" s="7" t="s">
        <v>33409</v>
      </c>
      <c r="M5768" s="7" t="s">
        <v>37276</v>
      </c>
      <c r="N5768" s="2" t="s">
        <v>1825</v>
      </c>
      <c r="O5768" s="3"/>
      <c r="P5768" s="2" t="s">
        <v>260</v>
      </c>
      <c r="Q5768" s="2" t="s">
        <v>30151</v>
      </c>
      <c r="R5768" s="2" t="s">
        <v>12585</v>
      </c>
      <c r="S5768" s="2" t="s">
        <v>23</v>
      </c>
    </row>
    <row r="5769" spans="1:19" ht="25.5" x14ac:dyDescent="0.35">
      <c r="A5769" s="2" t="s">
        <v>17039</v>
      </c>
      <c r="B5769" s="2" t="s">
        <v>5664</v>
      </c>
      <c r="C5769" s="2" t="s">
        <v>17040</v>
      </c>
      <c r="D5769" s="6">
        <v>99900</v>
      </c>
      <c r="E5769" s="4">
        <v>99900</v>
      </c>
      <c r="F5769" s="10">
        <v>42598</v>
      </c>
      <c r="G5769" s="10" t="s">
        <v>38446</v>
      </c>
      <c r="H5769" s="12" t="s">
        <v>1791</v>
      </c>
      <c r="I5769" s="2" t="s">
        <v>930</v>
      </c>
      <c r="J5769" s="7" t="s">
        <v>30238</v>
      </c>
      <c r="K5769" s="7" t="s">
        <v>3075</v>
      </c>
      <c r="L5769" s="7" t="s">
        <v>33371</v>
      </c>
      <c r="M5769" s="7" t="s">
        <v>37240</v>
      </c>
      <c r="N5769" s="2" t="s">
        <v>2908</v>
      </c>
      <c r="O5769" s="3"/>
      <c r="P5769" s="2" t="s">
        <v>260</v>
      </c>
      <c r="Q5769" s="2" t="s">
        <v>30151</v>
      </c>
      <c r="R5769" s="2" t="s">
        <v>12585</v>
      </c>
      <c r="S5769" s="2" t="s">
        <v>23</v>
      </c>
    </row>
    <row r="5770" spans="1:19" ht="25.5" x14ac:dyDescent="0.35">
      <c r="A5770" s="2" t="s">
        <v>24741</v>
      </c>
      <c r="B5770" s="2" t="s">
        <v>24742</v>
      </c>
      <c r="C5770" s="2" t="s">
        <v>24743</v>
      </c>
      <c r="D5770" s="6">
        <v>9900</v>
      </c>
      <c r="E5770" s="4">
        <v>9900</v>
      </c>
      <c r="F5770" s="10">
        <v>42598</v>
      </c>
      <c r="G5770" s="10" t="s">
        <v>38446</v>
      </c>
      <c r="H5770" s="12" t="s">
        <v>10003</v>
      </c>
      <c r="I5770" s="2" t="s">
        <v>930</v>
      </c>
      <c r="J5770" s="7" t="s">
        <v>30237</v>
      </c>
      <c r="K5770" s="7" t="s">
        <v>1437</v>
      </c>
      <c r="L5770" s="7" t="s">
        <v>30650</v>
      </c>
      <c r="M5770" s="7" t="s">
        <v>34731</v>
      </c>
      <c r="N5770" s="2" t="s">
        <v>1437</v>
      </c>
      <c r="O5770" s="3"/>
      <c r="P5770" s="2" t="s">
        <v>260</v>
      </c>
      <c r="Q5770" s="2" t="s">
        <v>30151</v>
      </c>
      <c r="R5770" s="2" t="s">
        <v>21573</v>
      </c>
      <c r="S5770" s="2" t="s">
        <v>932</v>
      </c>
    </row>
    <row r="5771" spans="1:19" x14ac:dyDescent="0.35">
      <c r="A5771" s="2" t="s">
        <v>24769</v>
      </c>
      <c r="B5771" s="2" t="s">
        <v>24770</v>
      </c>
      <c r="C5771" s="2" t="s">
        <v>24771</v>
      </c>
      <c r="D5771" s="6">
        <v>8200</v>
      </c>
      <c r="E5771" s="4">
        <v>8200</v>
      </c>
      <c r="F5771" s="10">
        <v>42598</v>
      </c>
      <c r="G5771" s="10" t="s">
        <v>38446</v>
      </c>
      <c r="H5771" s="12" t="s">
        <v>970</v>
      </c>
      <c r="I5771" s="2" t="s">
        <v>252</v>
      </c>
      <c r="J5771" s="7" t="s">
        <v>30351</v>
      </c>
      <c r="K5771" s="7" t="s">
        <v>309</v>
      </c>
      <c r="L5771" s="7" t="s">
        <v>31352</v>
      </c>
      <c r="M5771" s="7" t="s">
        <v>35377</v>
      </c>
      <c r="N5771" s="2" t="s">
        <v>310</v>
      </c>
      <c r="O5771" s="3"/>
      <c r="P5771" s="2" t="s">
        <v>260</v>
      </c>
      <c r="Q5771" s="2" t="s">
        <v>30151</v>
      </c>
      <c r="R5771" s="2" t="s">
        <v>21573</v>
      </c>
      <c r="S5771" s="2" t="s">
        <v>23</v>
      </c>
    </row>
    <row r="5772" spans="1:19" x14ac:dyDescent="0.35">
      <c r="A5772" s="2" t="s">
        <v>27977</v>
      </c>
      <c r="B5772" s="2" t="s">
        <v>27978</v>
      </c>
      <c r="C5772" s="2" t="s">
        <v>27979</v>
      </c>
      <c r="D5772" s="6">
        <v>10000</v>
      </c>
      <c r="E5772" s="4">
        <v>10000</v>
      </c>
      <c r="F5772" s="10">
        <v>42598</v>
      </c>
      <c r="G5772" s="10" t="s">
        <v>38446</v>
      </c>
      <c r="H5772" s="12" t="s">
        <v>1951</v>
      </c>
      <c r="I5772" s="2" t="s">
        <v>1039</v>
      </c>
      <c r="J5772" s="7" t="s">
        <v>30324</v>
      </c>
      <c r="K5772" s="7" t="s">
        <v>1958</v>
      </c>
      <c r="L5772" s="7" t="s">
        <v>33539</v>
      </c>
      <c r="M5772" s="7" t="s">
        <v>37395</v>
      </c>
      <c r="N5772" s="2" t="s">
        <v>2908</v>
      </c>
      <c r="O5772" s="3"/>
      <c r="P5772" s="2" t="s">
        <v>260</v>
      </c>
      <c r="Q5772" s="2" t="s">
        <v>30151</v>
      </c>
      <c r="R5772" s="2" t="s">
        <v>27665</v>
      </c>
      <c r="S5772" s="2" t="s">
        <v>932</v>
      </c>
    </row>
    <row r="5773" spans="1:19" x14ac:dyDescent="0.35">
      <c r="A5773" s="2" t="s">
        <v>28045</v>
      </c>
      <c r="B5773" s="2" t="s">
        <v>28046</v>
      </c>
      <c r="C5773" s="2" t="s">
        <v>28047</v>
      </c>
      <c r="D5773" s="6">
        <v>10000</v>
      </c>
      <c r="E5773" s="4">
        <v>10000</v>
      </c>
      <c r="F5773" s="10">
        <v>42598</v>
      </c>
      <c r="G5773" s="10" t="s">
        <v>38446</v>
      </c>
      <c r="H5773" s="12" t="s">
        <v>1951</v>
      </c>
      <c r="I5773" s="2" t="s">
        <v>1039</v>
      </c>
      <c r="J5773" s="7" t="s">
        <v>30205</v>
      </c>
      <c r="K5773" s="7" t="s">
        <v>425</v>
      </c>
      <c r="L5773" s="7" t="s">
        <v>33651</v>
      </c>
      <c r="M5773" s="7" t="s">
        <v>37494</v>
      </c>
      <c r="N5773" s="2" t="s">
        <v>426</v>
      </c>
      <c r="O5773" s="3"/>
      <c r="P5773" s="2" t="s">
        <v>260</v>
      </c>
      <c r="Q5773" s="2" t="s">
        <v>30151</v>
      </c>
      <c r="R5773" s="2" t="s">
        <v>27665</v>
      </c>
      <c r="S5773" s="2" t="s">
        <v>23</v>
      </c>
    </row>
    <row r="5774" spans="1:19" x14ac:dyDescent="0.35">
      <c r="A5774" s="2" t="s">
        <v>28060</v>
      </c>
      <c r="B5774" s="2" t="s">
        <v>26653</v>
      </c>
      <c r="C5774" s="2" t="s">
        <v>28061</v>
      </c>
      <c r="D5774" s="6">
        <v>10000</v>
      </c>
      <c r="E5774" s="4">
        <v>10000</v>
      </c>
      <c r="F5774" s="10">
        <v>42598</v>
      </c>
      <c r="G5774" s="10" t="s">
        <v>38446</v>
      </c>
      <c r="H5774" s="12" t="s">
        <v>989</v>
      </c>
      <c r="I5774" s="2" t="s">
        <v>1039</v>
      </c>
      <c r="J5774" s="7" t="s">
        <v>30198</v>
      </c>
      <c r="K5774" s="7" t="s">
        <v>849</v>
      </c>
      <c r="L5774" s="7" t="s">
        <v>33370</v>
      </c>
      <c r="M5774" s="7" t="s">
        <v>37239</v>
      </c>
      <c r="N5774" s="2" t="s">
        <v>3288</v>
      </c>
      <c r="O5774" s="3"/>
      <c r="P5774" s="2" t="s">
        <v>260</v>
      </c>
      <c r="Q5774" s="2" t="s">
        <v>30151</v>
      </c>
      <c r="R5774" s="2" t="s">
        <v>27665</v>
      </c>
      <c r="S5774" s="2" t="s">
        <v>23</v>
      </c>
    </row>
    <row r="5775" spans="1:19" ht="25.5" x14ac:dyDescent="0.35">
      <c r="A5775" s="2" t="s">
        <v>28107</v>
      </c>
      <c r="B5775" s="2" t="s">
        <v>28108</v>
      </c>
      <c r="C5775" s="2" t="s">
        <v>28109</v>
      </c>
      <c r="D5775" s="6">
        <v>10000</v>
      </c>
      <c r="E5775" s="4">
        <v>10000</v>
      </c>
      <c r="F5775" s="10">
        <v>42598</v>
      </c>
      <c r="G5775" s="10" t="s">
        <v>38446</v>
      </c>
      <c r="H5775" s="12" t="s">
        <v>1605</v>
      </c>
      <c r="I5775" s="2" t="s">
        <v>930</v>
      </c>
      <c r="J5775" s="7" t="s">
        <v>30205</v>
      </c>
      <c r="K5775" s="7" t="s">
        <v>425</v>
      </c>
      <c r="L5775" s="7" t="s">
        <v>30606</v>
      </c>
      <c r="M5775" s="7" t="s">
        <v>34691</v>
      </c>
      <c r="N5775" s="2" t="s">
        <v>426</v>
      </c>
      <c r="O5775" s="3"/>
      <c r="P5775" s="2" t="s">
        <v>260</v>
      </c>
      <c r="Q5775" s="2" t="s">
        <v>30151</v>
      </c>
      <c r="R5775" s="2" t="s">
        <v>27665</v>
      </c>
      <c r="S5775" s="2" t="s">
        <v>23</v>
      </c>
    </row>
    <row r="5776" spans="1:19" x14ac:dyDescent="0.35">
      <c r="A5776" s="2" t="s">
        <v>29441</v>
      </c>
      <c r="B5776" s="2" t="s">
        <v>29442</v>
      </c>
      <c r="C5776" s="2" t="s">
        <v>29443</v>
      </c>
      <c r="D5776" s="6">
        <v>27300</v>
      </c>
      <c r="E5776" s="4">
        <v>27300</v>
      </c>
      <c r="F5776" s="10">
        <v>42598</v>
      </c>
      <c r="G5776" s="10" t="s">
        <v>38446</v>
      </c>
      <c r="H5776" s="12" t="s">
        <v>10329</v>
      </c>
      <c r="I5776" s="2" t="s">
        <v>17</v>
      </c>
      <c r="J5776" s="7" t="s">
        <v>30526</v>
      </c>
      <c r="K5776" s="7" t="s">
        <v>2236</v>
      </c>
      <c r="L5776" s="7" t="s">
        <v>33449</v>
      </c>
      <c r="M5776" s="7" t="s">
        <v>37314</v>
      </c>
      <c r="N5776" s="2" t="s">
        <v>2236</v>
      </c>
      <c r="O5776" s="3"/>
      <c r="P5776" s="2" t="s">
        <v>260</v>
      </c>
      <c r="Q5776" s="2" t="s">
        <v>30151</v>
      </c>
      <c r="R5776" s="2" t="s">
        <v>28494</v>
      </c>
      <c r="S5776" s="2" t="s">
        <v>23</v>
      </c>
    </row>
    <row r="5777" spans="1:19" x14ac:dyDescent="0.35">
      <c r="A5777" s="2" t="s">
        <v>5639</v>
      </c>
      <c r="B5777" s="2" t="s">
        <v>5640</v>
      </c>
      <c r="C5777" s="2" t="s">
        <v>5641</v>
      </c>
      <c r="D5777" s="6">
        <v>9700</v>
      </c>
      <c r="E5777" s="4">
        <v>9700</v>
      </c>
      <c r="F5777" s="10">
        <v>42599</v>
      </c>
      <c r="G5777" s="10" t="s">
        <v>38446</v>
      </c>
      <c r="H5777" s="12" t="s">
        <v>5642</v>
      </c>
      <c r="I5777" s="2" t="s">
        <v>252</v>
      </c>
      <c r="J5777" s="7" t="s">
        <v>30435</v>
      </c>
      <c r="K5777" s="7" t="s">
        <v>2282</v>
      </c>
      <c r="L5777" s="7" t="s">
        <v>31770</v>
      </c>
      <c r="M5777" s="7" t="s">
        <v>35777</v>
      </c>
      <c r="N5777" s="2" t="s">
        <v>2283</v>
      </c>
      <c r="O5777" s="3"/>
      <c r="P5777" s="2" t="s">
        <v>274</v>
      </c>
      <c r="Q5777" s="2" t="s">
        <v>30150</v>
      </c>
      <c r="R5777" s="2" t="s">
        <v>1634</v>
      </c>
      <c r="S5777" s="2" t="s">
        <v>23</v>
      </c>
    </row>
    <row r="5778" spans="1:19" x14ac:dyDescent="0.35">
      <c r="A5778" s="2" t="s">
        <v>16267</v>
      </c>
      <c r="B5778" s="2" t="s">
        <v>16268</v>
      </c>
      <c r="C5778" s="2" t="s">
        <v>16269</v>
      </c>
      <c r="D5778" s="6">
        <v>100000</v>
      </c>
      <c r="E5778" s="4">
        <v>100000</v>
      </c>
      <c r="F5778" s="10">
        <v>42599</v>
      </c>
      <c r="G5778" s="10" t="s">
        <v>38446</v>
      </c>
      <c r="H5778" s="12" t="s">
        <v>958</v>
      </c>
      <c r="I5778" s="2" t="s">
        <v>17</v>
      </c>
      <c r="J5778" s="7" t="s">
        <v>30234</v>
      </c>
      <c r="K5778" s="7" t="s">
        <v>434</v>
      </c>
      <c r="L5778" s="7" t="s">
        <v>34557</v>
      </c>
      <c r="M5778" s="7" t="s">
        <v>38335</v>
      </c>
      <c r="N5778" s="2" t="s">
        <v>4974</v>
      </c>
      <c r="O5778" s="3"/>
      <c r="P5778" s="2" t="s">
        <v>274</v>
      </c>
      <c r="Q5778" s="2" t="s">
        <v>30150</v>
      </c>
      <c r="R5778" s="2" t="s">
        <v>12585</v>
      </c>
      <c r="S5778" s="2" t="s">
        <v>23</v>
      </c>
    </row>
    <row r="5779" spans="1:19" x14ac:dyDescent="0.35">
      <c r="A5779" s="2" t="s">
        <v>16740</v>
      </c>
      <c r="B5779" s="2" t="s">
        <v>16741</v>
      </c>
      <c r="C5779" s="2" t="s">
        <v>16742</v>
      </c>
      <c r="D5779" s="6">
        <v>54700</v>
      </c>
      <c r="E5779" s="4">
        <v>54700</v>
      </c>
      <c r="F5779" s="10">
        <v>42599</v>
      </c>
      <c r="G5779" s="10" t="s">
        <v>38446</v>
      </c>
      <c r="H5779" s="12" t="s">
        <v>6024</v>
      </c>
      <c r="I5779" s="2" t="s">
        <v>252</v>
      </c>
      <c r="J5779" s="7" t="s">
        <v>30272</v>
      </c>
      <c r="K5779" s="7" t="s">
        <v>747</v>
      </c>
      <c r="L5779" s="7" t="s">
        <v>34517</v>
      </c>
      <c r="M5779" s="7" t="s">
        <v>38297</v>
      </c>
      <c r="N5779" s="2" t="s">
        <v>768</v>
      </c>
      <c r="O5779" s="3"/>
      <c r="P5779" s="2" t="s">
        <v>274</v>
      </c>
      <c r="Q5779" s="2" t="s">
        <v>30150</v>
      </c>
      <c r="R5779" s="2" t="s">
        <v>12585</v>
      </c>
      <c r="S5779" s="2" t="s">
        <v>932</v>
      </c>
    </row>
    <row r="5780" spans="1:19" x14ac:dyDescent="0.35">
      <c r="A5780" s="2" t="s">
        <v>24646</v>
      </c>
      <c r="B5780" s="2" t="s">
        <v>2056</v>
      </c>
      <c r="C5780" s="2" t="s">
        <v>24647</v>
      </c>
      <c r="D5780" s="6">
        <v>8300</v>
      </c>
      <c r="E5780" s="4">
        <v>8300</v>
      </c>
      <c r="F5780" s="10">
        <v>42599</v>
      </c>
      <c r="G5780" s="10" t="s">
        <v>38446</v>
      </c>
      <c r="H5780" s="12" t="s">
        <v>13682</v>
      </c>
      <c r="I5780" s="2" t="s">
        <v>17</v>
      </c>
      <c r="J5780" s="7" t="s">
        <v>30285</v>
      </c>
      <c r="K5780" s="7" t="s">
        <v>740</v>
      </c>
      <c r="L5780" s="7" t="s">
        <v>31373</v>
      </c>
      <c r="M5780" s="7" t="s">
        <v>35398</v>
      </c>
      <c r="N5780" s="2" t="s">
        <v>905</v>
      </c>
      <c r="O5780" s="3"/>
      <c r="P5780" s="2" t="s">
        <v>274</v>
      </c>
      <c r="Q5780" s="2" t="s">
        <v>30150</v>
      </c>
      <c r="R5780" s="2" t="s">
        <v>21573</v>
      </c>
      <c r="S5780" s="2" t="s">
        <v>23</v>
      </c>
    </row>
    <row r="5781" spans="1:19" ht="25.5" x14ac:dyDescent="0.35">
      <c r="A5781" s="2" t="s">
        <v>28341</v>
      </c>
      <c r="B5781" s="2" t="s">
        <v>28342</v>
      </c>
      <c r="C5781" s="2" t="s">
        <v>28343</v>
      </c>
      <c r="D5781" s="6">
        <v>97500</v>
      </c>
      <c r="E5781" s="4">
        <v>97500</v>
      </c>
      <c r="F5781" s="10">
        <v>42599</v>
      </c>
      <c r="G5781" s="10" t="s">
        <v>38446</v>
      </c>
      <c r="H5781" s="12" t="s">
        <v>10584</v>
      </c>
      <c r="I5781" s="2" t="s">
        <v>930</v>
      </c>
      <c r="J5781" s="7" t="s">
        <v>30409</v>
      </c>
      <c r="K5781" s="7" t="s">
        <v>880</v>
      </c>
      <c r="L5781" s="7" t="s">
        <v>34493</v>
      </c>
      <c r="M5781" s="7" t="s">
        <v>34837</v>
      </c>
      <c r="N5781" s="2" t="s">
        <v>881</v>
      </c>
      <c r="O5781" s="3"/>
      <c r="P5781" s="2" t="s">
        <v>274</v>
      </c>
      <c r="Q5781" s="2" t="s">
        <v>30150</v>
      </c>
      <c r="R5781" s="2" t="s">
        <v>28118</v>
      </c>
      <c r="S5781" s="2" t="s">
        <v>23</v>
      </c>
    </row>
    <row r="5782" spans="1:19" x14ac:dyDescent="0.35">
      <c r="A5782" s="2" t="s">
        <v>5573</v>
      </c>
      <c r="B5782" s="2" t="s">
        <v>5574</v>
      </c>
      <c r="C5782" s="2" t="s">
        <v>5575</v>
      </c>
      <c r="D5782" s="6">
        <v>9900</v>
      </c>
      <c r="E5782" s="4">
        <v>9900</v>
      </c>
      <c r="F5782" s="10">
        <v>42600</v>
      </c>
      <c r="G5782" s="10" t="s">
        <v>38446</v>
      </c>
      <c r="H5782" s="12" t="s">
        <v>5576</v>
      </c>
      <c r="I5782" s="2" t="s">
        <v>17</v>
      </c>
      <c r="J5782" s="7" t="s">
        <v>30354</v>
      </c>
      <c r="K5782" s="7" t="s">
        <v>2219</v>
      </c>
      <c r="L5782" s="7" t="s">
        <v>32083</v>
      </c>
      <c r="M5782" s="7" t="s">
        <v>36073</v>
      </c>
      <c r="N5782" s="2" t="s">
        <v>3321</v>
      </c>
      <c r="O5782" s="3"/>
      <c r="P5782" s="2" t="s">
        <v>418</v>
      </c>
      <c r="Q5782" s="2" t="s">
        <v>30152</v>
      </c>
      <c r="R5782" s="2" t="s">
        <v>1634</v>
      </c>
      <c r="S5782" s="2" t="s">
        <v>23</v>
      </c>
    </row>
    <row r="5783" spans="1:19" x14ac:dyDescent="0.35">
      <c r="A5783" s="2" t="s">
        <v>5615</v>
      </c>
      <c r="B5783" s="2" t="s">
        <v>5616</v>
      </c>
      <c r="C5783" s="2" t="s">
        <v>5617</v>
      </c>
      <c r="D5783" s="6">
        <v>10000</v>
      </c>
      <c r="E5783" s="4">
        <v>10000</v>
      </c>
      <c r="F5783" s="10">
        <v>42600</v>
      </c>
      <c r="G5783" s="10" t="s">
        <v>38446</v>
      </c>
      <c r="H5783" s="12" t="s">
        <v>5618</v>
      </c>
      <c r="I5783" s="2" t="s">
        <v>252</v>
      </c>
      <c r="J5783" s="7" t="s">
        <v>30278</v>
      </c>
      <c r="K5783" s="7" t="s">
        <v>1230</v>
      </c>
      <c r="L5783" s="7" t="s">
        <v>31325</v>
      </c>
      <c r="M5783" s="7" t="s">
        <v>35350</v>
      </c>
      <c r="N5783" s="2" t="s">
        <v>1231</v>
      </c>
      <c r="O5783" s="3"/>
      <c r="P5783" s="2" t="s">
        <v>418</v>
      </c>
      <c r="Q5783" s="2" t="s">
        <v>30152</v>
      </c>
      <c r="R5783" s="2" t="s">
        <v>1634</v>
      </c>
      <c r="S5783" s="2" t="s">
        <v>23</v>
      </c>
    </row>
    <row r="5784" spans="1:19" x14ac:dyDescent="0.35">
      <c r="A5784" s="2" t="s">
        <v>15799</v>
      </c>
      <c r="B5784" s="2" t="s">
        <v>15800</v>
      </c>
      <c r="C5784" s="2" t="s">
        <v>15801</v>
      </c>
      <c r="D5784" s="6">
        <v>50500</v>
      </c>
      <c r="E5784" s="4">
        <v>50500</v>
      </c>
      <c r="F5784" s="10">
        <v>42600</v>
      </c>
      <c r="G5784" s="10" t="s">
        <v>38446</v>
      </c>
      <c r="H5784" s="12" t="s">
        <v>10229</v>
      </c>
      <c r="I5784" s="2" t="s">
        <v>1039</v>
      </c>
      <c r="J5784" s="7" t="s">
        <v>30438</v>
      </c>
      <c r="K5784" s="7" t="s">
        <v>436</v>
      </c>
      <c r="L5784" s="7" t="s">
        <v>32200</v>
      </c>
      <c r="M5784" s="7" t="s">
        <v>36178</v>
      </c>
      <c r="N5784" s="2" t="s">
        <v>437</v>
      </c>
      <c r="O5784" s="3"/>
      <c r="P5784" s="2" t="s">
        <v>418</v>
      </c>
      <c r="Q5784" s="2" t="s">
        <v>30152</v>
      </c>
      <c r="R5784" s="2" t="s">
        <v>12585</v>
      </c>
      <c r="S5784" s="2" t="s">
        <v>23</v>
      </c>
    </row>
    <row r="5785" spans="1:19" x14ac:dyDescent="0.35">
      <c r="A5785" s="2" t="s">
        <v>16306</v>
      </c>
      <c r="B5785" s="2" t="s">
        <v>13827</v>
      </c>
      <c r="C5785" s="2" t="s">
        <v>16307</v>
      </c>
      <c r="D5785" s="6">
        <v>79500</v>
      </c>
      <c r="E5785" s="4">
        <v>79500</v>
      </c>
      <c r="F5785" s="10">
        <v>42600</v>
      </c>
      <c r="G5785" s="10" t="s">
        <v>38446</v>
      </c>
      <c r="H5785" s="12" t="s">
        <v>965</v>
      </c>
      <c r="I5785" s="2" t="s">
        <v>17</v>
      </c>
      <c r="J5785" s="7" t="s">
        <v>30317</v>
      </c>
      <c r="K5785" s="7" t="s">
        <v>807</v>
      </c>
      <c r="L5785" s="7" t="s">
        <v>32164</v>
      </c>
      <c r="M5785" s="7" t="s">
        <v>36146</v>
      </c>
      <c r="N5785" s="2" t="s">
        <v>603</v>
      </c>
      <c r="O5785" s="3"/>
      <c r="P5785" s="2" t="s">
        <v>418</v>
      </c>
      <c r="Q5785" s="2" t="s">
        <v>30152</v>
      </c>
      <c r="R5785" s="2" t="s">
        <v>12585</v>
      </c>
      <c r="S5785" s="2" t="s">
        <v>23</v>
      </c>
    </row>
    <row r="5786" spans="1:19" ht="25.5" x14ac:dyDescent="0.35">
      <c r="A5786" s="2" t="s">
        <v>16373</v>
      </c>
      <c r="B5786" s="2" t="s">
        <v>16374</v>
      </c>
      <c r="C5786" s="2" t="s">
        <v>16375</v>
      </c>
      <c r="D5786" s="6">
        <v>71500</v>
      </c>
      <c r="E5786" s="4">
        <v>71500</v>
      </c>
      <c r="F5786" s="10">
        <v>42600</v>
      </c>
      <c r="G5786" s="10" t="s">
        <v>38446</v>
      </c>
      <c r="H5786" s="12" t="s">
        <v>3533</v>
      </c>
      <c r="I5786" s="2" t="s">
        <v>17</v>
      </c>
      <c r="J5786" s="7" t="s">
        <v>30177</v>
      </c>
      <c r="K5786" s="7" t="s">
        <v>859</v>
      </c>
      <c r="L5786" s="7" t="s">
        <v>30569</v>
      </c>
      <c r="M5786" s="7" t="s">
        <v>34657</v>
      </c>
      <c r="N5786" s="2" t="s">
        <v>1087</v>
      </c>
      <c r="O5786" s="3"/>
      <c r="P5786" s="2" t="s">
        <v>264</v>
      </c>
      <c r="Q5786" s="2" t="s">
        <v>30152</v>
      </c>
      <c r="R5786" s="2" t="s">
        <v>12585</v>
      </c>
      <c r="S5786" s="2" t="s">
        <v>932</v>
      </c>
    </row>
    <row r="5787" spans="1:19" x14ac:dyDescent="0.35">
      <c r="A5787" s="2" t="s">
        <v>16803</v>
      </c>
      <c r="B5787" s="2" t="s">
        <v>16804</v>
      </c>
      <c r="C5787" s="2" t="s">
        <v>16805</v>
      </c>
      <c r="D5787" s="6">
        <v>68500</v>
      </c>
      <c r="E5787" s="4">
        <v>68500</v>
      </c>
      <c r="F5787" s="10">
        <v>42600</v>
      </c>
      <c r="G5787" s="10" t="s">
        <v>38446</v>
      </c>
      <c r="H5787" s="12" t="s">
        <v>1619</v>
      </c>
      <c r="I5787" s="2" t="s">
        <v>17</v>
      </c>
      <c r="J5787" s="7" t="s">
        <v>30278</v>
      </c>
      <c r="K5787" s="7" t="s">
        <v>1230</v>
      </c>
      <c r="L5787" s="7" t="s">
        <v>32169</v>
      </c>
      <c r="M5787" s="7" t="s">
        <v>36150</v>
      </c>
      <c r="N5787" s="2" t="s">
        <v>1231</v>
      </c>
      <c r="O5787" s="3"/>
      <c r="P5787" s="2" t="s">
        <v>418</v>
      </c>
      <c r="Q5787" s="2" t="s">
        <v>30152</v>
      </c>
      <c r="R5787" s="2" t="s">
        <v>12585</v>
      </c>
      <c r="S5787" s="2" t="s">
        <v>23</v>
      </c>
    </row>
    <row r="5788" spans="1:19" x14ac:dyDescent="0.35">
      <c r="A5788" s="2" t="s">
        <v>17060</v>
      </c>
      <c r="B5788" s="2" t="s">
        <v>17061</v>
      </c>
      <c r="C5788" s="2" t="s">
        <v>17062</v>
      </c>
      <c r="D5788" s="6">
        <v>27000</v>
      </c>
      <c r="E5788" s="4">
        <v>27000</v>
      </c>
      <c r="F5788" s="10">
        <v>42600</v>
      </c>
      <c r="G5788" s="10" t="s">
        <v>38446</v>
      </c>
      <c r="H5788" s="12" t="s">
        <v>3533</v>
      </c>
      <c r="I5788" s="2" t="s">
        <v>17</v>
      </c>
      <c r="J5788" s="7" t="s">
        <v>30240</v>
      </c>
      <c r="K5788" s="7" t="s">
        <v>438</v>
      </c>
      <c r="L5788" s="7" t="s">
        <v>30655</v>
      </c>
      <c r="M5788" s="7" t="s">
        <v>34719</v>
      </c>
      <c r="N5788" s="2" t="s">
        <v>439</v>
      </c>
      <c r="O5788" s="3"/>
      <c r="P5788" s="2" t="s">
        <v>264</v>
      </c>
      <c r="Q5788" s="2" t="s">
        <v>30152</v>
      </c>
      <c r="R5788" s="2" t="s">
        <v>12585</v>
      </c>
      <c r="S5788" s="2" t="s">
        <v>23</v>
      </c>
    </row>
    <row r="5789" spans="1:19" x14ac:dyDescent="0.35">
      <c r="A5789" s="2" t="s">
        <v>17164</v>
      </c>
      <c r="B5789" s="2" t="s">
        <v>17165</v>
      </c>
      <c r="C5789" s="2" t="s">
        <v>17166</v>
      </c>
      <c r="D5789" s="6">
        <v>23900</v>
      </c>
      <c r="E5789" s="4">
        <v>23900</v>
      </c>
      <c r="F5789" s="10">
        <v>42600</v>
      </c>
      <c r="G5789" s="10" t="s">
        <v>38446</v>
      </c>
      <c r="H5789" s="12" t="s">
        <v>965</v>
      </c>
      <c r="I5789" s="2" t="s">
        <v>17</v>
      </c>
      <c r="J5789" s="7" t="s">
        <v>30199</v>
      </c>
      <c r="K5789" s="7" t="s">
        <v>1040</v>
      </c>
      <c r="L5789" s="7" t="s">
        <v>32211</v>
      </c>
      <c r="M5789" s="7" t="s">
        <v>36189</v>
      </c>
      <c r="N5789" s="2" t="s">
        <v>1040</v>
      </c>
      <c r="O5789" s="3"/>
      <c r="P5789" s="2" t="s">
        <v>418</v>
      </c>
      <c r="Q5789" s="2" t="s">
        <v>30152</v>
      </c>
      <c r="R5789" s="2" t="s">
        <v>12585</v>
      </c>
      <c r="S5789" s="2" t="s">
        <v>23</v>
      </c>
    </row>
    <row r="5790" spans="1:19" ht="25.5" x14ac:dyDescent="0.35">
      <c r="A5790" s="2" t="s">
        <v>17182</v>
      </c>
      <c r="B5790" s="2" t="s">
        <v>2014</v>
      </c>
      <c r="C5790" s="2" t="s">
        <v>17183</v>
      </c>
      <c r="D5790" s="6">
        <v>57800</v>
      </c>
      <c r="E5790" s="4">
        <v>57800</v>
      </c>
      <c r="F5790" s="10">
        <v>42600</v>
      </c>
      <c r="G5790" s="10" t="s">
        <v>38446</v>
      </c>
      <c r="H5790" s="12" t="s">
        <v>2218</v>
      </c>
      <c r="I5790" s="2" t="s">
        <v>930</v>
      </c>
      <c r="J5790" s="7" t="s">
        <v>30424</v>
      </c>
      <c r="K5790" s="7" t="s">
        <v>589</v>
      </c>
      <c r="L5790" s="7" t="s">
        <v>31799</v>
      </c>
      <c r="M5790" s="7" t="s">
        <v>35806</v>
      </c>
      <c r="N5790" s="2" t="s">
        <v>590</v>
      </c>
      <c r="O5790" s="3"/>
      <c r="P5790" s="2" t="s">
        <v>264</v>
      </c>
      <c r="Q5790" s="2" t="s">
        <v>30152</v>
      </c>
      <c r="R5790" s="2" t="s">
        <v>12585</v>
      </c>
      <c r="S5790" s="2" t="s">
        <v>932</v>
      </c>
    </row>
    <row r="5791" spans="1:19" x14ac:dyDescent="0.35">
      <c r="A5791" s="2" t="s">
        <v>24072</v>
      </c>
      <c r="B5791" s="2" t="s">
        <v>24073</v>
      </c>
      <c r="C5791" s="2" t="s">
        <v>24074</v>
      </c>
      <c r="D5791" s="6">
        <v>9900</v>
      </c>
      <c r="E5791" s="4">
        <v>9900</v>
      </c>
      <c r="F5791" s="10">
        <v>42600</v>
      </c>
      <c r="G5791" s="10" t="s">
        <v>38446</v>
      </c>
      <c r="H5791" s="12" t="s">
        <v>1572</v>
      </c>
      <c r="I5791" s="2" t="s">
        <v>17</v>
      </c>
      <c r="J5791" s="7" t="s">
        <v>30454</v>
      </c>
      <c r="K5791" s="7" t="s">
        <v>776</v>
      </c>
      <c r="L5791" s="7" t="s">
        <v>31210</v>
      </c>
      <c r="M5791" s="7" t="s">
        <v>35242</v>
      </c>
      <c r="N5791" s="2" t="s">
        <v>776</v>
      </c>
      <c r="O5791" s="3"/>
      <c r="P5791" s="2" t="s">
        <v>418</v>
      </c>
      <c r="Q5791" s="2" t="s">
        <v>30152</v>
      </c>
      <c r="R5791" s="2" t="s">
        <v>21573</v>
      </c>
      <c r="S5791" s="2" t="s">
        <v>23</v>
      </c>
    </row>
    <row r="5792" spans="1:19" x14ac:dyDescent="0.35">
      <c r="A5792" s="2" t="s">
        <v>24429</v>
      </c>
      <c r="B5792" s="2" t="s">
        <v>24430</v>
      </c>
      <c r="C5792" s="2" t="s">
        <v>24431</v>
      </c>
      <c r="D5792" s="6">
        <v>10000</v>
      </c>
      <c r="E5792" s="4">
        <v>10000</v>
      </c>
      <c r="F5792" s="10">
        <v>42600</v>
      </c>
      <c r="G5792" s="10" t="s">
        <v>38446</v>
      </c>
      <c r="H5792" s="12" t="s">
        <v>15244</v>
      </c>
      <c r="I5792" s="2" t="s">
        <v>252</v>
      </c>
      <c r="J5792" s="7" t="s">
        <v>30437</v>
      </c>
      <c r="K5792" s="7" t="s">
        <v>4963</v>
      </c>
      <c r="L5792" s="7" t="s">
        <v>32288</v>
      </c>
      <c r="M5792" s="7" t="s">
        <v>36258</v>
      </c>
      <c r="N5792" s="2" t="s">
        <v>4963</v>
      </c>
      <c r="O5792" s="3"/>
      <c r="P5792" s="2" t="s">
        <v>418</v>
      </c>
      <c r="Q5792" s="2" t="s">
        <v>30152</v>
      </c>
      <c r="R5792" s="2" t="s">
        <v>21573</v>
      </c>
      <c r="S5792" s="2" t="s">
        <v>23</v>
      </c>
    </row>
    <row r="5793" spans="1:19" x14ac:dyDescent="0.35">
      <c r="A5793" s="2" t="s">
        <v>24581</v>
      </c>
      <c r="B5793" s="2" t="s">
        <v>24582</v>
      </c>
      <c r="C5793" s="2" t="s">
        <v>24583</v>
      </c>
      <c r="D5793" s="6">
        <v>10000</v>
      </c>
      <c r="E5793" s="4">
        <v>10000</v>
      </c>
      <c r="F5793" s="10">
        <v>42600</v>
      </c>
      <c r="G5793" s="10" t="s">
        <v>38446</v>
      </c>
      <c r="H5793" s="12" t="s">
        <v>10270</v>
      </c>
      <c r="I5793" s="2" t="s">
        <v>252</v>
      </c>
      <c r="J5793" s="7" t="s">
        <v>30390</v>
      </c>
      <c r="K5793" s="7" t="s">
        <v>2601</v>
      </c>
      <c r="L5793" s="7" t="s">
        <v>32293</v>
      </c>
      <c r="M5793" s="7" t="s">
        <v>36263</v>
      </c>
      <c r="N5793" s="2" t="s">
        <v>2602</v>
      </c>
      <c r="O5793" s="3"/>
      <c r="P5793" s="2" t="s">
        <v>418</v>
      </c>
      <c r="Q5793" s="2" t="s">
        <v>30152</v>
      </c>
      <c r="R5793" s="2" t="s">
        <v>21573</v>
      </c>
      <c r="S5793" s="2" t="s">
        <v>23</v>
      </c>
    </row>
    <row r="5794" spans="1:19" x14ac:dyDescent="0.35">
      <c r="A5794" s="2" t="s">
        <v>24700</v>
      </c>
      <c r="B5794" s="2" t="s">
        <v>1292</v>
      </c>
      <c r="C5794" s="2" t="s">
        <v>24701</v>
      </c>
      <c r="D5794" s="6">
        <v>9800</v>
      </c>
      <c r="E5794" s="4">
        <v>9800</v>
      </c>
      <c r="F5794" s="10">
        <v>42600</v>
      </c>
      <c r="G5794" s="10" t="s">
        <v>38446</v>
      </c>
      <c r="H5794" s="12" t="s">
        <v>1365</v>
      </c>
      <c r="I5794" s="2" t="s">
        <v>1069</v>
      </c>
      <c r="J5794" s="7" t="s">
        <v>30162</v>
      </c>
      <c r="K5794" s="7" t="s">
        <v>593</v>
      </c>
      <c r="L5794" s="7" t="s">
        <v>31861</v>
      </c>
      <c r="M5794" s="7" t="s">
        <v>35866</v>
      </c>
      <c r="N5794" s="2" t="s">
        <v>781</v>
      </c>
      <c r="O5794" s="3"/>
      <c r="P5794" s="2" t="s">
        <v>264</v>
      </c>
      <c r="Q5794" s="2" t="s">
        <v>30152</v>
      </c>
      <c r="R5794" s="2" t="s">
        <v>21573</v>
      </c>
      <c r="S5794" s="2" t="s">
        <v>23</v>
      </c>
    </row>
    <row r="5795" spans="1:19" x14ac:dyDescent="0.35">
      <c r="A5795" s="2" t="s">
        <v>24726</v>
      </c>
      <c r="B5795" s="2" t="s">
        <v>24727</v>
      </c>
      <c r="C5795" s="2" t="s">
        <v>24728</v>
      </c>
      <c r="D5795" s="6">
        <v>10000</v>
      </c>
      <c r="E5795" s="4">
        <v>10000</v>
      </c>
      <c r="F5795" s="10">
        <v>42600</v>
      </c>
      <c r="G5795" s="10" t="s">
        <v>38446</v>
      </c>
      <c r="H5795" s="12" t="s">
        <v>24729</v>
      </c>
      <c r="I5795" s="2" t="s">
        <v>1039</v>
      </c>
      <c r="J5795" s="7" t="s">
        <v>30437</v>
      </c>
      <c r="K5795" s="7" t="s">
        <v>4963</v>
      </c>
      <c r="L5795" s="7" t="s">
        <v>32296</v>
      </c>
      <c r="M5795" s="7" t="s">
        <v>36266</v>
      </c>
      <c r="N5795" s="2" t="s">
        <v>4963</v>
      </c>
      <c r="O5795" s="3"/>
      <c r="P5795" s="2" t="s">
        <v>418</v>
      </c>
      <c r="Q5795" s="2" t="s">
        <v>30152</v>
      </c>
      <c r="R5795" s="2" t="s">
        <v>21573</v>
      </c>
      <c r="S5795" s="2" t="s">
        <v>23</v>
      </c>
    </row>
    <row r="5796" spans="1:19" x14ac:dyDescent="0.35">
      <c r="A5796" s="2" t="s">
        <v>24744</v>
      </c>
      <c r="B5796" s="2" t="s">
        <v>24745</v>
      </c>
      <c r="C5796" s="2" t="s">
        <v>24746</v>
      </c>
      <c r="D5796" s="6">
        <v>8500</v>
      </c>
      <c r="E5796" s="4">
        <v>8500</v>
      </c>
      <c r="F5796" s="10">
        <v>42600</v>
      </c>
      <c r="G5796" s="10" t="s">
        <v>38446</v>
      </c>
      <c r="H5796" s="12" t="s">
        <v>2096</v>
      </c>
      <c r="I5796" s="2" t="s">
        <v>17</v>
      </c>
      <c r="J5796" s="7" t="s">
        <v>30396</v>
      </c>
      <c r="K5796" s="7" t="s">
        <v>4097</v>
      </c>
      <c r="L5796" s="7" t="s">
        <v>32015</v>
      </c>
      <c r="M5796" s="7" t="s">
        <v>36011</v>
      </c>
      <c r="N5796" s="2" t="s">
        <v>4097</v>
      </c>
      <c r="O5796" s="3"/>
      <c r="P5796" s="2" t="s">
        <v>264</v>
      </c>
      <c r="Q5796" s="2" t="s">
        <v>30152</v>
      </c>
      <c r="R5796" s="2" t="s">
        <v>21573</v>
      </c>
      <c r="S5796" s="2" t="s">
        <v>23</v>
      </c>
    </row>
    <row r="5797" spans="1:19" x14ac:dyDescent="0.35">
      <c r="A5797" s="2" t="s">
        <v>24778</v>
      </c>
      <c r="B5797" s="2" t="s">
        <v>24779</v>
      </c>
      <c r="C5797" s="2" t="s">
        <v>24780</v>
      </c>
      <c r="D5797" s="6">
        <v>7400</v>
      </c>
      <c r="E5797" s="4">
        <v>7400</v>
      </c>
      <c r="F5797" s="10">
        <v>42600</v>
      </c>
      <c r="G5797" s="10" t="s">
        <v>38446</v>
      </c>
      <c r="H5797" s="12" t="s">
        <v>8427</v>
      </c>
      <c r="I5797" s="2" t="s">
        <v>17</v>
      </c>
      <c r="J5797" s="7" t="s">
        <v>30390</v>
      </c>
      <c r="K5797" s="7" t="s">
        <v>2601</v>
      </c>
      <c r="L5797" s="7" t="s">
        <v>32298</v>
      </c>
      <c r="M5797" s="7" t="s">
        <v>35978</v>
      </c>
      <c r="N5797" s="2" t="s">
        <v>2602</v>
      </c>
      <c r="O5797" s="3"/>
      <c r="P5797" s="2" t="s">
        <v>418</v>
      </c>
      <c r="Q5797" s="2" t="s">
        <v>30152</v>
      </c>
      <c r="R5797" s="2" t="s">
        <v>21573</v>
      </c>
      <c r="S5797" s="2" t="s">
        <v>23</v>
      </c>
    </row>
    <row r="5798" spans="1:19" x14ac:dyDescent="0.35">
      <c r="A5798" s="2" t="s">
        <v>28002</v>
      </c>
      <c r="B5798" s="2" t="s">
        <v>21074</v>
      </c>
      <c r="C5798" s="2" t="s">
        <v>28003</v>
      </c>
      <c r="D5798" s="6">
        <v>9900</v>
      </c>
      <c r="E5798" s="4">
        <v>9900</v>
      </c>
      <c r="F5798" s="10">
        <v>42600</v>
      </c>
      <c r="G5798" s="10" t="s">
        <v>38446</v>
      </c>
      <c r="H5798" s="12" t="s">
        <v>4003</v>
      </c>
      <c r="I5798" s="2" t="s">
        <v>1039</v>
      </c>
      <c r="J5798" s="7" t="s">
        <v>30335</v>
      </c>
      <c r="K5798" s="7" t="s">
        <v>2003</v>
      </c>
      <c r="L5798" s="7" t="s">
        <v>30806</v>
      </c>
      <c r="M5798" s="7" t="s">
        <v>34877</v>
      </c>
      <c r="N5798" s="2" t="s">
        <v>2003</v>
      </c>
      <c r="O5798" s="3"/>
      <c r="P5798" s="2" t="s">
        <v>264</v>
      </c>
      <c r="Q5798" s="2" t="s">
        <v>30152</v>
      </c>
      <c r="R5798" s="2" t="s">
        <v>27665</v>
      </c>
      <c r="S5798" s="2" t="s">
        <v>23</v>
      </c>
    </row>
    <row r="5799" spans="1:19" x14ac:dyDescent="0.35">
      <c r="A5799" s="2" t="s">
        <v>28037</v>
      </c>
      <c r="B5799" s="2" t="s">
        <v>12503</v>
      </c>
      <c r="C5799" s="2" t="s">
        <v>28038</v>
      </c>
      <c r="D5799" s="6">
        <v>10000</v>
      </c>
      <c r="E5799" s="4">
        <v>10000</v>
      </c>
      <c r="F5799" s="10">
        <v>42600</v>
      </c>
      <c r="G5799" s="10" t="s">
        <v>38446</v>
      </c>
      <c r="H5799" s="12" t="s">
        <v>6214</v>
      </c>
      <c r="I5799" s="2" t="s">
        <v>1069</v>
      </c>
      <c r="J5799" s="7" t="s">
        <v>30345</v>
      </c>
      <c r="K5799" s="7" t="s">
        <v>1294</v>
      </c>
      <c r="L5799" s="7" t="s">
        <v>30830</v>
      </c>
      <c r="M5799" s="7" t="s">
        <v>34898</v>
      </c>
      <c r="N5799" s="2" t="s">
        <v>1294</v>
      </c>
      <c r="O5799" s="3"/>
      <c r="P5799" s="2" t="s">
        <v>264</v>
      </c>
      <c r="Q5799" s="2" t="s">
        <v>30152</v>
      </c>
      <c r="R5799" s="2" t="s">
        <v>27665</v>
      </c>
      <c r="S5799" s="2" t="s">
        <v>23</v>
      </c>
    </row>
    <row r="5800" spans="1:19" x14ac:dyDescent="0.35">
      <c r="A5800" s="2" t="s">
        <v>28228</v>
      </c>
      <c r="B5800" s="2" t="s">
        <v>28229</v>
      </c>
      <c r="C5800" s="2" t="s">
        <v>28230</v>
      </c>
      <c r="D5800" s="6">
        <v>22800</v>
      </c>
      <c r="E5800" s="4">
        <v>22800</v>
      </c>
      <c r="F5800" s="10">
        <v>42600</v>
      </c>
      <c r="G5800" s="10" t="s">
        <v>38446</v>
      </c>
      <c r="H5800" s="12" t="s">
        <v>8718</v>
      </c>
      <c r="I5800" s="2" t="s">
        <v>17</v>
      </c>
      <c r="J5800" s="7" t="s">
        <v>30294</v>
      </c>
      <c r="K5800" s="7" t="s">
        <v>833</v>
      </c>
      <c r="L5800" s="7" t="s">
        <v>31980</v>
      </c>
      <c r="M5800" s="7" t="s">
        <v>35978</v>
      </c>
      <c r="N5800" s="2" t="s">
        <v>834</v>
      </c>
      <c r="O5800" s="3"/>
      <c r="P5800" s="2" t="s">
        <v>264</v>
      </c>
      <c r="Q5800" s="2" t="s">
        <v>30152</v>
      </c>
      <c r="R5800" s="2" t="s">
        <v>28118</v>
      </c>
      <c r="S5800" s="2" t="s">
        <v>23</v>
      </c>
    </row>
    <row r="5801" spans="1:19" x14ac:dyDescent="0.35">
      <c r="A5801" s="2" t="s">
        <v>17225</v>
      </c>
      <c r="B5801" s="2" t="s">
        <v>17226</v>
      </c>
      <c r="C5801" s="2" t="s">
        <v>17227</v>
      </c>
      <c r="D5801" s="6">
        <v>54100</v>
      </c>
      <c r="E5801" s="4">
        <v>54100</v>
      </c>
      <c r="F5801" s="10">
        <v>42604</v>
      </c>
      <c r="G5801" s="10" t="s">
        <v>38446</v>
      </c>
      <c r="H5801" s="12" t="s">
        <v>1619</v>
      </c>
      <c r="I5801" s="2" t="s">
        <v>252</v>
      </c>
      <c r="J5801" s="7" t="s">
        <v>30160</v>
      </c>
      <c r="K5801" s="7" t="s">
        <v>317</v>
      </c>
      <c r="L5801" s="7" t="s">
        <v>33104</v>
      </c>
      <c r="M5801" s="7" t="s">
        <v>36939</v>
      </c>
      <c r="N5801" s="2" t="s">
        <v>318</v>
      </c>
      <c r="O5801" s="3"/>
      <c r="P5801" s="2" t="s">
        <v>319</v>
      </c>
      <c r="Q5801" s="2" t="s">
        <v>319</v>
      </c>
      <c r="R5801" s="2" t="s">
        <v>12585</v>
      </c>
      <c r="S5801" s="2" t="s">
        <v>23</v>
      </c>
    </row>
    <row r="5802" spans="1:19" ht="25.5" x14ac:dyDescent="0.35">
      <c r="A5802" s="2" t="s">
        <v>17228</v>
      </c>
      <c r="B5802" s="2" t="s">
        <v>17229</v>
      </c>
      <c r="C5802" s="2" t="s">
        <v>17230</v>
      </c>
      <c r="D5802" s="6">
        <v>61500</v>
      </c>
      <c r="E5802" s="4">
        <v>61500</v>
      </c>
      <c r="F5802" s="10">
        <v>42604</v>
      </c>
      <c r="G5802" s="10" t="s">
        <v>38446</v>
      </c>
      <c r="H5802" s="12" t="s">
        <v>4905</v>
      </c>
      <c r="I5802" s="2" t="s">
        <v>930</v>
      </c>
      <c r="J5802" s="7" t="s">
        <v>30160</v>
      </c>
      <c r="K5802" s="7" t="s">
        <v>317</v>
      </c>
      <c r="L5802" s="7" t="s">
        <v>33051</v>
      </c>
      <c r="M5802" s="7" t="s">
        <v>36942</v>
      </c>
      <c r="N5802" s="2" t="s">
        <v>648</v>
      </c>
      <c r="O5802" s="3"/>
      <c r="P5802" s="2" t="s">
        <v>319</v>
      </c>
      <c r="Q5802" s="2" t="s">
        <v>319</v>
      </c>
      <c r="R5802" s="2" t="s">
        <v>12585</v>
      </c>
      <c r="S5802" s="2" t="s">
        <v>932</v>
      </c>
    </row>
    <row r="5803" spans="1:19" ht="25.5" x14ac:dyDescent="0.35">
      <c r="A5803" s="2" t="s">
        <v>5415</v>
      </c>
      <c r="B5803" s="2" t="s">
        <v>5416</v>
      </c>
      <c r="C5803" s="2" t="s">
        <v>5417</v>
      </c>
      <c r="D5803" s="6">
        <v>9600</v>
      </c>
      <c r="E5803" s="4">
        <v>9600</v>
      </c>
      <c r="F5803" s="10">
        <v>42605</v>
      </c>
      <c r="G5803" s="10" t="s">
        <v>38446</v>
      </c>
      <c r="H5803" s="12" t="s">
        <v>1605</v>
      </c>
      <c r="I5803" s="2" t="s">
        <v>930</v>
      </c>
      <c r="J5803" s="7" t="s">
        <v>30227</v>
      </c>
      <c r="K5803" s="7" t="s">
        <v>347</v>
      </c>
      <c r="L5803" s="7" t="s">
        <v>32632</v>
      </c>
      <c r="M5803" s="7" t="s">
        <v>36570</v>
      </c>
      <c r="N5803" s="2" t="s">
        <v>907</v>
      </c>
      <c r="O5803" s="3"/>
      <c r="P5803" s="2" t="s">
        <v>349</v>
      </c>
      <c r="Q5803" s="2" t="s">
        <v>30150</v>
      </c>
      <c r="R5803" s="2" t="s">
        <v>1634</v>
      </c>
      <c r="S5803" s="2" t="s">
        <v>23</v>
      </c>
    </row>
    <row r="5804" spans="1:19" ht="25.5" x14ac:dyDescent="0.35">
      <c r="A5804" s="2" t="s">
        <v>5623</v>
      </c>
      <c r="B5804" s="2" t="s">
        <v>5624</v>
      </c>
      <c r="C5804" s="2" t="s">
        <v>5625</v>
      </c>
      <c r="D5804" s="6">
        <v>10000</v>
      </c>
      <c r="E5804" s="4">
        <v>10000</v>
      </c>
      <c r="F5804" s="10">
        <v>42605</v>
      </c>
      <c r="G5804" s="10" t="s">
        <v>38446</v>
      </c>
      <c r="H5804" s="12" t="s">
        <v>1272</v>
      </c>
      <c r="I5804" s="2" t="s">
        <v>17</v>
      </c>
      <c r="J5804" s="7" t="s">
        <v>30164</v>
      </c>
      <c r="K5804" s="7" t="s">
        <v>667</v>
      </c>
      <c r="L5804" s="7" t="s">
        <v>30739</v>
      </c>
      <c r="M5804" s="7" t="s">
        <v>34814</v>
      </c>
      <c r="N5804" s="2" t="s">
        <v>2460</v>
      </c>
      <c r="O5804" s="3"/>
      <c r="P5804" s="2" t="s">
        <v>349</v>
      </c>
      <c r="Q5804" s="2" t="s">
        <v>30150</v>
      </c>
      <c r="R5804" s="2" t="s">
        <v>1634</v>
      </c>
      <c r="S5804" s="2" t="s">
        <v>23</v>
      </c>
    </row>
    <row r="5805" spans="1:19" x14ac:dyDescent="0.35">
      <c r="A5805" s="2" t="s">
        <v>17001</v>
      </c>
      <c r="B5805" s="2" t="s">
        <v>17002</v>
      </c>
      <c r="C5805" s="2" t="s">
        <v>17003</v>
      </c>
      <c r="D5805" s="6">
        <v>93900</v>
      </c>
      <c r="E5805" s="4">
        <v>93900</v>
      </c>
      <c r="F5805" s="10">
        <v>42605</v>
      </c>
      <c r="G5805" s="10" t="s">
        <v>38446</v>
      </c>
      <c r="H5805" s="12" t="s">
        <v>6263</v>
      </c>
      <c r="I5805" s="2" t="s">
        <v>1069</v>
      </c>
      <c r="J5805" s="7" t="s">
        <v>30247</v>
      </c>
      <c r="K5805" s="7" t="s">
        <v>504</v>
      </c>
      <c r="L5805" s="7" t="s">
        <v>32630</v>
      </c>
      <c r="M5805" s="7" t="s">
        <v>34719</v>
      </c>
      <c r="N5805" s="2" t="s">
        <v>3457</v>
      </c>
      <c r="O5805" s="3"/>
      <c r="P5805" s="2" t="s">
        <v>349</v>
      </c>
      <c r="Q5805" s="2" t="s">
        <v>30150</v>
      </c>
      <c r="R5805" s="2" t="s">
        <v>12585</v>
      </c>
      <c r="S5805" s="2" t="s">
        <v>23</v>
      </c>
    </row>
    <row r="5806" spans="1:19" ht="25.5" x14ac:dyDescent="0.35">
      <c r="A5806" s="2" t="s">
        <v>24544</v>
      </c>
      <c r="B5806" s="2" t="s">
        <v>24545</v>
      </c>
      <c r="C5806" s="2" t="s">
        <v>24546</v>
      </c>
      <c r="D5806" s="6">
        <v>6500</v>
      </c>
      <c r="E5806" s="4">
        <v>6500</v>
      </c>
      <c r="F5806" s="10">
        <v>42605</v>
      </c>
      <c r="G5806" s="10" t="s">
        <v>38446</v>
      </c>
      <c r="H5806" s="12" t="s">
        <v>1623</v>
      </c>
      <c r="I5806" s="2" t="s">
        <v>930</v>
      </c>
      <c r="J5806" s="7" t="s">
        <v>30204</v>
      </c>
      <c r="K5806" s="7" t="s">
        <v>372</v>
      </c>
      <c r="L5806" s="7" t="s">
        <v>30604</v>
      </c>
      <c r="M5806" s="7" t="s">
        <v>34642</v>
      </c>
      <c r="N5806" s="2" t="s">
        <v>373</v>
      </c>
      <c r="O5806" s="3"/>
      <c r="P5806" s="2" t="s">
        <v>349</v>
      </c>
      <c r="Q5806" s="2" t="s">
        <v>30150</v>
      </c>
      <c r="R5806" s="2" t="s">
        <v>21573</v>
      </c>
      <c r="S5806" s="2" t="s">
        <v>23</v>
      </c>
    </row>
    <row r="5807" spans="1:19" x14ac:dyDescent="0.35">
      <c r="A5807" s="2" t="s">
        <v>24638</v>
      </c>
      <c r="B5807" s="2" t="s">
        <v>23478</v>
      </c>
      <c r="C5807" s="2" t="s">
        <v>24639</v>
      </c>
      <c r="D5807" s="6">
        <v>9500</v>
      </c>
      <c r="E5807" s="4">
        <v>9500</v>
      </c>
      <c r="F5807" s="10">
        <v>42605</v>
      </c>
      <c r="G5807" s="10" t="s">
        <v>38446</v>
      </c>
      <c r="H5807" s="12" t="s">
        <v>2675</v>
      </c>
      <c r="I5807" s="2" t="s">
        <v>17</v>
      </c>
      <c r="J5807" s="7" t="s">
        <v>30247</v>
      </c>
      <c r="K5807" s="7" t="s">
        <v>504</v>
      </c>
      <c r="L5807" s="7" t="s">
        <v>30663</v>
      </c>
      <c r="M5807" s="7" t="s">
        <v>10396</v>
      </c>
      <c r="N5807" s="2" t="s">
        <v>505</v>
      </c>
      <c r="O5807" s="3"/>
      <c r="P5807" s="2" t="s">
        <v>349</v>
      </c>
      <c r="Q5807" s="2" t="s">
        <v>30150</v>
      </c>
      <c r="R5807" s="2" t="s">
        <v>21573</v>
      </c>
      <c r="S5807" s="2" t="s">
        <v>23</v>
      </c>
    </row>
    <row r="5808" spans="1:19" x14ac:dyDescent="0.35">
      <c r="A5808" s="2" t="s">
        <v>29404</v>
      </c>
      <c r="B5808" s="2" t="s">
        <v>29405</v>
      </c>
      <c r="C5808" s="2" t="s">
        <v>29406</v>
      </c>
      <c r="D5808" s="6">
        <v>12200</v>
      </c>
      <c r="E5808" s="4">
        <v>12200</v>
      </c>
      <c r="F5808" s="10">
        <v>42605</v>
      </c>
      <c r="G5808" s="10" t="s">
        <v>38446</v>
      </c>
      <c r="H5808" s="12" t="s">
        <v>2675</v>
      </c>
      <c r="I5808" s="2" t="s">
        <v>252</v>
      </c>
      <c r="J5808" s="7" t="s">
        <v>30164</v>
      </c>
      <c r="K5808" s="7" t="s">
        <v>667</v>
      </c>
      <c r="L5808" s="7" t="s">
        <v>32685</v>
      </c>
      <c r="M5808" s="7" t="s">
        <v>36618</v>
      </c>
      <c r="N5808" s="2" t="s">
        <v>2129</v>
      </c>
      <c r="O5808" s="3"/>
      <c r="P5808" s="2" t="s">
        <v>349</v>
      </c>
      <c r="Q5808" s="2" t="s">
        <v>30150</v>
      </c>
      <c r="R5808" s="2" t="s">
        <v>28494</v>
      </c>
      <c r="S5808" s="2" t="s">
        <v>23</v>
      </c>
    </row>
    <row r="5809" spans="1:19" x14ac:dyDescent="0.35">
      <c r="A5809" s="2" t="s">
        <v>16820</v>
      </c>
      <c r="B5809" s="2" t="s">
        <v>16821</v>
      </c>
      <c r="C5809" s="2" t="s">
        <v>16822</v>
      </c>
      <c r="D5809" s="6">
        <v>63000</v>
      </c>
      <c r="E5809" s="4">
        <v>63000</v>
      </c>
      <c r="F5809" s="10">
        <v>42608</v>
      </c>
      <c r="G5809" s="10" t="s">
        <v>38446</v>
      </c>
      <c r="H5809" s="12" t="s">
        <v>16823</v>
      </c>
      <c r="I5809" s="2" t="s">
        <v>1069</v>
      </c>
      <c r="J5809" s="7" t="s">
        <v>30452</v>
      </c>
      <c r="K5809" s="7" t="s">
        <v>1642</v>
      </c>
      <c r="L5809" s="7" t="s">
        <v>31667</v>
      </c>
      <c r="M5809" s="7" t="s">
        <v>35677</v>
      </c>
      <c r="N5809" s="2" t="s">
        <v>1642</v>
      </c>
      <c r="O5809" s="3"/>
      <c r="P5809" s="2" t="s">
        <v>376</v>
      </c>
      <c r="Q5809" s="2" t="s">
        <v>376</v>
      </c>
      <c r="R5809" s="2" t="s">
        <v>12585</v>
      </c>
      <c r="S5809" s="2" t="s">
        <v>23</v>
      </c>
    </row>
    <row r="5810" spans="1:19" ht="25.5" x14ac:dyDescent="0.35">
      <c r="A5810" s="2" t="s">
        <v>17153</v>
      </c>
      <c r="B5810" s="2" t="s">
        <v>17154</v>
      </c>
      <c r="C5810" s="2" t="s">
        <v>17155</v>
      </c>
      <c r="D5810" s="6">
        <v>30300</v>
      </c>
      <c r="E5810" s="4">
        <v>30300</v>
      </c>
      <c r="F5810" s="10">
        <v>42608</v>
      </c>
      <c r="G5810" s="10" t="s">
        <v>38446</v>
      </c>
      <c r="H5810" s="12" t="s">
        <v>965</v>
      </c>
      <c r="I5810" s="2" t="s">
        <v>17</v>
      </c>
      <c r="J5810" s="7" t="s">
        <v>30452</v>
      </c>
      <c r="K5810" s="7" t="s">
        <v>1642</v>
      </c>
      <c r="L5810" s="7" t="s">
        <v>31772</v>
      </c>
      <c r="M5810" s="7" t="s">
        <v>35779</v>
      </c>
      <c r="N5810" s="2" t="s">
        <v>1611</v>
      </c>
      <c r="O5810" s="3"/>
      <c r="P5810" s="2" t="s">
        <v>376</v>
      </c>
      <c r="Q5810" s="2" t="s">
        <v>376</v>
      </c>
      <c r="R5810" s="2" t="s">
        <v>12585</v>
      </c>
      <c r="S5810" s="2" t="s">
        <v>23</v>
      </c>
    </row>
    <row r="5811" spans="1:19" x14ac:dyDescent="0.35">
      <c r="A5811" s="2" t="s">
        <v>5637</v>
      </c>
      <c r="B5811" s="2" t="s">
        <v>1632</v>
      </c>
      <c r="C5811" s="2" t="s">
        <v>5638</v>
      </c>
      <c r="D5811" s="6">
        <v>10000</v>
      </c>
      <c r="E5811" s="4">
        <v>10000</v>
      </c>
      <c r="F5811" s="10">
        <v>42611</v>
      </c>
      <c r="G5811" s="10" t="s">
        <v>38446</v>
      </c>
      <c r="H5811" s="12" t="s">
        <v>5588</v>
      </c>
      <c r="I5811" s="2" t="s">
        <v>1039</v>
      </c>
      <c r="J5811" s="7" t="s">
        <v>30231</v>
      </c>
      <c r="K5811" s="7" t="s">
        <v>83</v>
      </c>
      <c r="L5811" s="7" t="s">
        <v>30641</v>
      </c>
      <c r="M5811" s="7" t="s">
        <v>34722</v>
      </c>
      <c r="N5811" s="2" t="s">
        <v>83</v>
      </c>
      <c r="O5811" s="2" t="s">
        <v>83</v>
      </c>
      <c r="P5811" s="2" t="s">
        <v>21</v>
      </c>
      <c r="Q5811" s="2" t="s">
        <v>21</v>
      </c>
      <c r="R5811" s="2" t="s">
        <v>1634</v>
      </c>
      <c r="S5811" s="2" t="s">
        <v>23</v>
      </c>
    </row>
    <row r="5812" spans="1:19" x14ac:dyDescent="0.35">
      <c r="A5812" s="2" t="s">
        <v>15964</v>
      </c>
      <c r="B5812" s="2" t="s">
        <v>15965</v>
      </c>
      <c r="C5812" s="2" t="s">
        <v>15966</v>
      </c>
      <c r="D5812" s="6">
        <v>56400</v>
      </c>
      <c r="E5812" s="4">
        <v>56400</v>
      </c>
      <c r="F5812" s="10">
        <v>42611</v>
      </c>
      <c r="G5812" s="10" t="s">
        <v>38446</v>
      </c>
      <c r="H5812" s="12" t="s">
        <v>3219</v>
      </c>
      <c r="I5812" s="2" t="s">
        <v>17</v>
      </c>
      <c r="J5812" s="7" t="s">
        <v>30357</v>
      </c>
      <c r="K5812" s="7" t="s">
        <v>200</v>
      </c>
      <c r="L5812" s="7" t="s">
        <v>31098</v>
      </c>
      <c r="M5812" s="7" t="s">
        <v>35144</v>
      </c>
      <c r="N5812" s="2" t="s">
        <v>2254</v>
      </c>
      <c r="O5812" s="2" t="s">
        <v>2255</v>
      </c>
      <c r="P5812" s="2" t="s">
        <v>21</v>
      </c>
      <c r="Q5812" s="2" t="s">
        <v>21</v>
      </c>
      <c r="R5812" s="2" t="s">
        <v>12585</v>
      </c>
      <c r="S5812" s="2" t="s">
        <v>23</v>
      </c>
    </row>
    <row r="5813" spans="1:19" x14ac:dyDescent="0.35">
      <c r="A5813" s="2" t="s">
        <v>17176</v>
      </c>
      <c r="B5813" s="2" t="s">
        <v>170</v>
      </c>
      <c r="C5813" s="2" t="s">
        <v>17177</v>
      </c>
      <c r="D5813" s="6">
        <v>69600</v>
      </c>
      <c r="E5813" s="4">
        <v>69600</v>
      </c>
      <c r="F5813" s="10">
        <v>42611</v>
      </c>
      <c r="G5813" s="10" t="s">
        <v>38446</v>
      </c>
      <c r="H5813" s="12" t="s">
        <v>17178</v>
      </c>
      <c r="I5813" s="2" t="s">
        <v>17</v>
      </c>
      <c r="J5813" s="7" t="s">
        <v>30268</v>
      </c>
      <c r="K5813" s="7" t="s">
        <v>156</v>
      </c>
      <c r="L5813" s="7" t="s">
        <v>33173</v>
      </c>
      <c r="M5813" s="7" t="s">
        <v>37052</v>
      </c>
      <c r="N5813" s="2" t="s">
        <v>156</v>
      </c>
      <c r="O5813" s="2" t="s">
        <v>156</v>
      </c>
      <c r="P5813" s="2" t="s">
        <v>21</v>
      </c>
      <c r="Q5813" s="2" t="s">
        <v>21</v>
      </c>
      <c r="R5813" s="2" t="s">
        <v>12585</v>
      </c>
      <c r="S5813" s="2" t="s">
        <v>23</v>
      </c>
    </row>
    <row r="5814" spans="1:19" ht="25.5" x14ac:dyDescent="0.35">
      <c r="A5814" s="2" t="s">
        <v>17373</v>
      </c>
      <c r="B5814" s="2" t="s">
        <v>17374</v>
      </c>
      <c r="C5814" s="2" t="s">
        <v>17375</v>
      </c>
      <c r="D5814" s="6">
        <v>70600</v>
      </c>
      <c r="E5814" s="4">
        <v>70600</v>
      </c>
      <c r="F5814" s="10">
        <v>42611</v>
      </c>
      <c r="G5814" s="10" t="s">
        <v>38446</v>
      </c>
      <c r="H5814" s="12" t="s">
        <v>10851</v>
      </c>
      <c r="I5814" s="2" t="s">
        <v>1069</v>
      </c>
      <c r="J5814" s="7" t="s">
        <v>30161</v>
      </c>
      <c r="K5814" s="7" t="s">
        <v>18</v>
      </c>
      <c r="L5814" s="7" t="s">
        <v>31582</v>
      </c>
      <c r="M5814" s="7" t="s">
        <v>35594</v>
      </c>
      <c r="N5814" s="2" t="s">
        <v>2114</v>
      </c>
      <c r="O5814" s="2" t="s">
        <v>55</v>
      </c>
      <c r="P5814" s="2" t="s">
        <v>21</v>
      </c>
      <c r="Q5814" s="2" t="s">
        <v>21</v>
      </c>
      <c r="R5814" s="2" t="s">
        <v>12585</v>
      </c>
      <c r="S5814" s="2" t="s">
        <v>23</v>
      </c>
    </row>
    <row r="5815" spans="1:19" ht="25.5" x14ac:dyDescent="0.35">
      <c r="A5815" s="2" t="s">
        <v>24710</v>
      </c>
      <c r="B5815" s="2" t="s">
        <v>24711</v>
      </c>
      <c r="C5815" s="2" t="s">
        <v>24712</v>
      </c>
      <c r="D5815" s="6">
        <v>6400</v>
      </c>
      <c r="E5815" s="4">
        <v>6400</v>
      </c>
      <c r="F5815" s="10">
        <v>42611</v>
      </c>
      <c r="G5815" s="10" t="s">
        <v>38446</v>
      </c>
      <c r="H5815" s="12" t="s">
        <v>7891</v>
      </c>
      <c r="I5815" s="2" t="s">
        <v>1039</v>
      </c>
      <c r="J5815" s="7" t="s">
        <v>30249</v>
      </c>
      <c r="K5815" s="7" t="s">
        <v>126</v>
      </c>
      <c r="L5815" s="7" t="s">
        <v>30986</v>
      </c>
      <c r="M5815" s="7" t="s">
        <v>35040</v>
      </c>
      <c r="N5815" s="2" t="s">
        <v>188</v>
      </c>
      <c r="O5815" s="2" t="s">
        <v>128</v>
      </c>
      <c r="P5815" s="2" t="s">
        <v>21</v>
      </c>
      <c r="Q5815" s="2" t="s">
        <v>21</v>
      </c>
      <c r="R5815" s="2" t="s">
        <v>21573</v>
      </c>
      <c r="S5815" s="2" t="s">
        <v>23</v>
      </c>
    </row>
    <row r="5816" spans="1:19" x14ac:dyDescent="0.35">
      <c r="A5816" s="2" t="s">
        <v>24756</v>
      </c>
      <c r="B5816" s="2" t="s">
        <v>177</v>
      </c>
      <c r="C5816" s="2" t="s">
        <v>24757</v>
      </c>
      <c r="D5816" s="6">
        <v>10000</v>
      </c>
      <c r="E5816" s="4">
        <v>10000</v>
      </c>
      <c r="F5816" s="10">
        <v>42611</v>
      </c>
      <c r="G5816" s="10" t="s">
        <v>38446</v>
      </c>
      <c r="H5816" s="12" t="s">
        <v>13717</v>
      </c>
      <c r="I5816" s="2" t="s">
        <v>17</v>
      </c>
      <c r="J5816" s="7" t="s">
        <v>30408</v>
      </c>
      <c r="K5816" s="7" t="s">
        <v>178</v>
      </c>
      <c r="L5816" s="7" t="s">
        <v>33175</v>
      </c>
      <c r="M5816" s="7" t="s">
        <v>37054</v>
      </c>
      <c r="N5816" s="2" t="s">
        <v>178</v>
      </c>
      <c r="O5816" s="2" t="s">
        <v>179</v>
      </c>
      <c r="P5816" s="2" t="s">
        <v>21</v>
      </c>
      <c r="Q5816" s="2" t="s">
        <v>21</v>
      </c>
      <c r="R5816" s="2" t="s">
        <v>21573</v>
      </c>
      <c r="S5816" s="2" t="s">
        <v>23</v>
      </c>
    </row>
    <row r="5817" spans="1:19" ht="25.5" x14ac:dyDescent="0.35">
      <c r="A5817" s="2" t="s">
        <v>24781</v>
      </c>
      <c r="B5817" s="2" t="s">
        <v>15261</v>
      </c>
      <c r="C5817" s="2" t="s">
        <v>24782</v>
      </c>
      <c r="D5817" s="6">
        <v>10000</v>
      </c>
      <c r="E5817" s="4">
        <v>10000</v>
      </c>
      <c r="F5817" s="10">
        <v>42611</v>
      </c>
      <c r="G5817" s="10" t="s">
        <v>38446</v>
      </c>
      <c r="H5817" s="12" t="s">
        <v>2223</v>
      </c>
      <c r="I5817" s="2" t="s">
        <v>1069</v>
      </c>
      <c r="J5817" s="7" t="s">
        <v>30249</v>
      </c>
      <c r="K5817" s="7" t="s">
        <v>126</v>
      </c>
      <c r="L5817" s="7" t="s">
        <v>31126</v>
      </c>
      <c r="M5817" s="7" t="s">
        <v>35171</v>
      </c>
      <c r="N5817" s="2" t="s">
        <v>415</v>
      </c>
      <c r="O5817" s="2" t="s">
        <v>189</v>
      </c>
      <c r="P5817" s="2" t="s">
        <v>21</v>
      </c>
      <c r="Q5817" s="2" t="s">
        <v>21</v>
      </c>
      <c r="R5817" s="2" t="s">
        <v>21573</v>
      </c>
      <c r="S5817" s="2" t="s">
        <v>23</v>
      </c>
    </row>
    <row r="5818" spans="1:19" x14ac:dyDescent="0.35">
      <c r="A5818" s="2" t="s">
        <v>28352</v>
      </c>
      <c r="B5818" s="2" t="s">
        <v>28353</v>
      </c>
      <c r="C5818" s="2" t="s">
        <v>28354</v>
      </c>
      <c r="D5818" s="6">
        <v>60000</v>
      </c>
      <c r="E5818" s="4">
        <v>60000</v>
      </c>
      <c r="F5818" s="10">
        <v>42611</v>
      </c>
      <c r="G5818" s="10" t="s">
        <v>38446</v>
      </c>
      <c r="H5818" s="12" t="s">
        <v>6593</v>
      </c>
      <c r="I5818" s="2" t="s">
        <v>20534</v>
      </c>
      <c r="J5818" s="7" t="s">
        <v>30213</v>
      </c>
      <c r="K5818" s="7" t="s">
        <v>95</v>
      </c>
      <c r="L5818" s="7" t="s">
        <v>30815</v>
      </c>
      <c r="M5818" s="7" t="s">
        <v>34885</v>
      </c>
      <c r="N5818" s="2" t="s">
        <v>3414</v>
      </c>
      <c r="O5818" s="2" t="s">
        <v>97</v>
      </c>
      <c r="P5818" s="2" t="s">
        <v>21</v>
      </c>
      <c r="Q5818" s="2" t="s">
        <v>21</v>
      </c>
      <c r="R5818" s="2" t="s">
        <v>28118</v>
      </c>
      <c r="S5818" s="2" t="s">
        <v>932</v>
      </c>
    </row>
    <row r="5819" spans="1:19" x14ac:dyDescent="0.35">
      <c r="A5819" s="2" t="s">
        <v>5362</v>
      </c>
      <c r="B5819" s="2" t="s">
        <v>429</v>
      </c>
      <c r="C5819" s="2" t="s">
        <v>5363</v>
      </c>
      <c r="D5819" s="6">
        <v>10000</v>
      </c>
      <c r="E5819" s="4">
        <v>10000</v>
      </c>
      <c r="F5819" s="10">
        <v>42613</v>
      </c>
      <c r="G5819" s="10" t="s">
        <v>38446</v>
      </c>
      <c r="H5819" s="12" t="s">
        <v>1526</v>
      </c>
      <c r="I5819" s="2" t="s">
        <v>252</v>
      </c>
      <c r="J5819" s="7" t="s">
        <v>30400</v>
      </c>
      <c r="K5819" s="7" t="s">
        <v>269</v>
      </c>
      <c r="L5819" s="7" t="s">
        <v>34293</v>
      </c>
      <c r="M5819" s="7" t="s">
        <v>38093</v>
      </c>
      <c r="N5819" s="2" t="s">
        <v>1687</v>
      </c>
      <c r="O5819" s="3"/>
      <c r="P5819" s="2" t="s">
        <v>268</v>
      </c>
      <c r="Q5819" s="2" t="s">
        <v>30152</v>
      </c>
      <c r="R5819" s="2" t="s">
        <v>1634</v>
      </c>
      <c r="S5819" s="2" t="s">
        <v>23</v>
      </c>
    </row>
    <row r="5820" spans="1:19" x14ac:dyDescent="0.35">
      <c r="A5820" s="2" t="s">
        <v>5448</v>
      </c>
      <c r="B5820" s="2" t="s">
        <v>5449</v>
      </c>
      <c r="C5820" s="2" t="s">
        <v>5450</v>
      </c>
      <c r="D5820" s="6">
        <v>10000</v>
      </c>
      <c r="E5820" s="4">
        <v>10000</v>
      </c>
      <c r="F5820" s="10">
        <v>42613</v>
      </c>
      <c r="G5820" s="10" t="s">
        <v>38446</v>
      </c>
      <c r="H5820" s="12" t="s">
        <v>4368</v>
      </c>
      <c r="I5820" s="2" t="s">
        <v>17</v>
      </c>
      <c r="J5820" s="7" t="s">
        <v>30172</v>
      </c>
      <c r="K5820" s="7" t="s">
        <v>1254</v>
      </c>
      <c r="L5820" s="7" t="s">
        <v>34299</v>
      </c>
      <c r="M5820" s="7" t="s">
        <v>38098</v>
      </c>
      <c r="N5820" s="2" t="s">
        <v>1254</v>
      </c>
      <c r="O5820" s="3"/>
      <c r="P5820" s="2" t="s">
        <v>268</v>
      </c>
      <c r="Q5820" s="2" t="s">
        <v>30152</v>
      </c>
      <c r="R5820" s="2" t="s">
        <v>1634</v>
      </c>
      <c r="S5820" s="2" t="s">
        <v>23</v>
      </c>
    </row>
    <row r="5821" spans="1:19" x14ac:dyDescent="0.35">
      <c r="A5821" s="2" t="s">
        <v>16982</v>
      </c>
      <c r="B5821" s="2" t="s">
        <v>16983</v>
      </c>
      <c r="C5821" s="2" t="s">
        <v>16984</v>
      </c>
      <c r="D5821" s="6">
        <v>26800</v>
      </c>
      <c r="E5821" s="4">
        <v>26800</v>
      </c>
      <c r="F5821" s="10">
        <v>42613</v>
      </c>
      <c r="G5821" s="10" t="s">
        <v>38446</v>
      </c>
      <c r="H5821" s="12" t="s">
        <v>1023</v>
      </c>
      <c r="I5821" s="2" t="s">
        <v>17</v>
      </c>
      <c r="J5821" s="7" t="s">
        <v>30196</v>
      </c>
      <c r="K5821" s="7" t="s">
        <v>1664</v>
      </c>
      <c r="L5821" s="7" t="s">
        <v>34371</v>
      </c>
      <c r="M5821" s="7" t="s">
        <v>38165</v>
      </c>
      <c r="N5821" s="2" t="s">
        <v>4596</v>
      </c>
      <c r="O5821" s="3"/>
      <c r="P5821" s="2" t="s">
        <v>268</v>
      </c>
      <c r="Q5821" s="2" t="s">
        <v>30152</v>
      </c>
      <c r="R5821" s="2" t="s">
        <v>12585</v>
      </c>
      <c r="S5821" s="2" t="s">
        <v>23</v>
      </c>
    </row>
    <row r="5822" spans="1:19" x14ac:dyDescent="0.35">
      <c r="A5822" s="2" t="s">
        <v>16985</v>
      </c>
      <c r="B5822" s="2" t="s">
        <v>10198</v>
      </c>
      <c r="C5822" s="2" t="s">
        <v>16986</v>
      </c>
      <c r="D5822" s="6">
        <v>69100</v>
      </c>
      <c r="E5822" s="4">
        <v>69100</v>
      </c>
      <c r="F5822" s="10">
        <v>42613</v>
      </c>
      <c r="G5822" s="10" t="s">
        <v>38446</v>
      </c>
      <c r="H5822" s="12" t="s">
        <v>1615</v>
      </c>
      <c r="I5822" s="2" t="s">
        <v>252</v>
      </c>
      <c r="J5822" s="7" t="s">
        <v>30260</v>
      </c>
      <c r="K5822" s="7" t="s">
        <v>290</v>
      </c>
      <c r="L5822" s="7" t="s">
        <v>31006</v>
      </c>
      <c r="M5822" s="7" t="s">
        <v>35060</v>
      </c>
      <c r="N5822" s="2" t="s">
        <v>291</v>
      </c>
      <c r="O5822" s="3"/>
      <c r="P5822" s="2" t="s">
        <v>268</v>
      </c>
      <c r="Q5822" s="2" t="s">
        <v>30152</v>
      </c>
      <c r="R5822" s="2" t="s">
        <v>12585</v>
      </c>
      <c r="S5822" s="2" t="s">
        <v>23</v>
      </c>
    </row>
    <row r="5823" spans="1:19" x14ac:dyDescent="0.35">
      <c r="A5823" s="2" t="s">
        <v>17137</v>
      </c>
      <c r="B5823" s="2" t="s">
        <v>17138</v>
      </c>
      <c r="C5823" s="2" t="s">
        <v>17139</v>
      </c>
      <c r="D5823" s="6">
        <v>80000</v>
      </c>
      <c r="E5823" s="4">
        <v>80000</v>
      </c>
      <c r="F5823" s="10">
        <v>42613</v>
      </c>
      <c r="G5823" s="10" t="s">
        <v>38446</v>
      </c>
      <c r="H5823" s="12" t="s">
        <v>17140</v>
      </c>
      <c r="I5823" s="2" t="s">
        <v>17</v>
      </c>
      <c r="J5823" s="7" t="s">
        <v>30260</v>
      </c>
      <c r="K5823" s="7" t="s">
        <v>290</v>
      </c>
      <c r="L5823" s="7" t="s">
        <v>34241</v>
      </c>
      <c r="M5823" s="7" t="s">
        <v>38045</v>
      </c>
      <c r="N5823" s="2" t="s">
        <v>815</v>
      </c>
      <c r="O5823" s="3"/>
      <c r="P5823" s="2" t="s">
        <v>268</v>
      </c>
      <c r="Q5823" s="2" t="s">
        <v>30152</v>
      </c>
      <c r="R5823" s="2" t="s">
        <v>12585</v>
      </c>
      <c r="S5823" s="2" t="s">
        <v>932</v>
      </c>
    </row>
    <row r="5824" spans="1:19" x14ac:dyDescent="0.35">
      <c r="A5824" s="2" t="s">
        <v>17179</v>
      </c>
      <c r="B5824" s="2" t="s">
        <v>17180</v>
      </c>
      <c r="C5824" s="2" t="s">
        <v>17181</v>
      </c>
      <c r="D5824" s="6">
        <v>30100</v>
      </c>
      <c r="E5824" s="4">
        <v>30100</v>
      </c>
      <c r="F5824" s="10">
        <v>42613</v>
      </c>
      <c r="G5824" s="10" t="s">
        <v>38446</v>
      </c>
      <c r="H5824" s="12" t="s">
        <v>10350</v>
      </c>
      <c r="I5824" s="2" t="s">
        <v>252</v>
      </c>
      <c r="J5824" s="7" t="s">
        <v>30322</v>
      </c>
      <c r="K5824" s="7" t="s">
        <v>341</v>
      </c>
      <c r="L5824" s="7" t="s">
        <v>30787</v>
      </c>
      <c r="M5824" s="7" t="s">
        <v>34837</v>
      </c>
      <c r="N5824" s="2" t="s">
        <v>341</v>
      </c>
      <c r="O5824" s="3"/>
      <c r="P5824" s="2" t="s">
        <v>268</v>
      </c>
      <c r="Q5824" s="2" t="s">
        <v>30152</v>
      </c>
      <c r="R5824" s="2" t="s">
        <v>12585</v>
      </c>
      <c r="S5824" s="2" t="s">
        <v>23</v>
      </c>
    </row>
    <row r="5825" spans="1:19" x14ac:dyDescent="0.35">
      <c r="A5825" s="2" t="s">
        <v>24733</v>
      </c>
      <c r="B5825" s="2" t="s">
        <v>24734</v>
      </c>
      <c r="C5825" s="2" t="s">
        <v>24735</v>
      </c>
      <c r="D5825" s="6">
        <v>5100</v>
      </c>
      <c r="E5825" s="4">
        <v>5100</v>
      </c>
      <c r="F5825" s="10">
        <v>42613</v>
      </c>
      <c r="G5825" s="10" t="s">
        <v>38446</v>
      </c>
      <c r="H5825" s="12" t="s">
        <v>2925</v>
      </c>
      <c r="I5825" s="2" t="s">
        <v>1039</v>
      </c>
      <c r="J5825" s="7" t="s">
        <v>30470</v>
      </c>
      <c r="K5825" s="7" t="s">
        <v>792</v>
      </c>
      <c r="L5825" s="7" t="s">
        <v>31745</v>
      </c>
      <c r="M5825" s="7" t="s">
        <v>35752</v>
      </c>
      <c r="N5825" s="2" t="s">
        <v>793</v>
      </c>
      <c r="O5825" s="3"/>
      <c r="P5825" s="2" t="s">
        <v>268</v>
      </c>
      <c r="Q5825" s="2" t="s">
        <v>30152</v>
      </c>
      <c r="R5825" s="2" t="s">
        <v>21573</v>
      </c>
      <c r="S5825" s="2" t="s">
        <v>23</v>
      </c>
    </row>
    <row r="5826" spans="1:19" x14ac:dyDescent="0.35">
      <c r="A5826" s="2" t="s">
        <v>24763</v>
      </c>
      <c r="B5826" s="2" t="s">
        <v>24764</v>
      </c>
      <c r="C5826" s="2" t="s">
        <v>24765</v>
      </c>
      <c r="D5826" s="6">
        <v>9800</v>
      </c>
      <c r="E5826" s="4">
        <v>9800</v>
      </c>
      <c r="F5826" s="10">
        <v>42613</v>
      </c>
      <c r="G5826" s="10" t="s">
        <v>38446</v>
      </c>
      <c r="H5826" s="12" t="s">
        <v>15960</v>
      </c>
      <c r="I5826" s="2" t="s">
        <v>17</v>
      </c>
      <c r="J5826" s="7" t="s">
        <v>30196</v>
      </c>
      <c r="K5826" s="7" t="s">
        <v>1664</v>
      </c>
      <c r="L5826" s="7" t="s">
        <v>34430</v>
      </c>
      <c r="M5826" s="7" t="s">
        <v>38223</v>
      </c>
      <c r="N5826" s="2" t="s">
        <v>4596</v>
      </c>
      <c r="O5826" s="3"/>
      <c r="P5826" s="2" t="s">
        <v>268</v>
      </c>
      <c r="Q5826" s="2" t="s">
        <v>30152</v>
      </c>
      <c r="R5826" s="2" t="s">
        <v>21573</v>
      </c>
      <c r="S5826" s="2" t="s">
        <v>23</v>
      </c>
    </row>
    <row r="5827" spans="1:19" x14ac:dyDescent="0.35">
      <c r="A5827" s="2" t="s">
        <v>24775</v>
      </c>
      <c r="B5827" s="2" t="s">
        <v>24776</v>
      </c>
      <c r="C5827" s="2" t="s">
        <v>24777</v>
      </c>
      <c r="D5827" s="6">
        <v>9200</v>
      </c>
      <c r="E5827" s="4">
        <v>9200</v>
      </c>
      <c r="F5827" s="10">
        <v>42613</v>
      </c>
      <c r="G5827" s="10" t="s">
        <v>38446</v>
      </c>
      <c r="H5827" s="12" t="s">
        <v>4003</v>
      </c>
      <c r="I5827" s="2" t="s">
        <v>17</v>
      </c>
      <c r="J5827" s="7" t="s">
        <v>30260</v>
      </c>
      <c r="K5827" s="7" t="s">
        <v>290</v>
      </c>
      <c r="L5827" s="7" t="s">
        <v>34431</v>
      </c>
      <c r="M5827" s="7" t="s">
        <v>38224</v>
      </c>
      <c r="N5827" s="2" t="s">
        <v>5321</v>
      </c>
      <c r="O5827" s="3"/>
      <c r="P5827" s="2" t="s">
        <v>268</v>
      </c>
      <c r="Q5827" s="2" t="s">
        <v>30152</v>
      </c>
      <c r="R5827" s="2" t="s">
        <v>21573</v>
      </c>
      <c r="S5827" s="2" t="s">
        <v>23</v>
      </c>
    </row>
    <row r="5828" spans="1:19" x14ac:dyDescent="0.35">
      <c r="A5828" s="2" t="s">
        <v>27914</v>
      </c>
      <c r="B5828" s="2" t="s">
        <v>18819</v>
      </c>
      <c r="C5828" s="2" t="s">
        <v>27915</v>
      </c>
      <c r="D5828" s="6">
        <v>8500</v>
      </c>
      <c r="E5828" s="4">
        <v>8500</v>
      </c>
      <c r="F5828" s="10">
        <v>42613</v>
      </c>
      <c r="G5828" s="10" t="s">
        <v>38446</v>
      </c>
      <c r="H5828" s="12" t="s">
        <v>25427</v>
      </c>
      <c r="I5828" s="2" t="s">
        <v>1039</v>
      </c>
      <c r="J5828" s="7" t="s">
        <v>30265</v>
      </c>
      <c r="K5828" s="7" t="s">
        <v>3205</v>
      </c>
      <c r="L5828" s="7" t="s">
        <v>34351</v>
      </c>
      <c r="M5828" s="7" t="s">
        <v>38146</v>
      </c>
      <c r="N5828" s="2" t="s">
        <v>3205</v>
      </c>
      <c r="O5828" s="3"/>
      <c r="P5828" s="2" t="s">
        <v>268</v>
      </c>
      <c r="Q5828" s="2" t="s">
        <v>30152</v>
      </c>
      <c r="R5828" s="2" t="s">
        <v>27665</v>
      </c>
      <c r="S5828" s="2" t="s">
        <v>23</v>
      </c>
    </row>
    <row r="5829" spans="1:19" x14ac:dyDescent="0.35">
      <c r="A5829" s="2" t="s">
        <v>28110</v>
      </c>
      <c r="B5829" s="2" t="s">
        <v>28111</v>
      </c>
      <c r="C5829" s="2" t="s">
        <v>28112</v>
      </c>
      <c r="D5829" s="6">
        <v>9500</v>
      </c>
      <c r="E5829" s="4">
        <v>9500</v>
      </c>
      <c r="F5829" s="10">
        <v>42613</v>
      </c>
      <c r="G5829" s="10" t="s">
        <v>38446</v>
      </c>
      <c r="H5829" s="12" t="s">
        <v>3219</v>
      </c>
      <c r="I5829" s="2" t="s">
        <v>1039</v>
      </c>
      <c r="J5829" s="7" t="s">
        <v>30400</v>
      </c>
      <c r="K5829" s="7" t="s">
        <v>269</v>
      </c>
      <c r="L5829" s="7" t="s">
        <v>34293</v>
      </c>
      <c r="M5829" s="7" t="s">
        <v>38093</v>
      </c>
      <c r="N5829" s="2" t="s">
        <v>1687</v>
      </c>
      <c r="O5829" s="3"/>
      <c r="P5829" s="2" t="s">
        <v>268</v>
      </c>
      <c r="Q5829" s="2" t="s">
        <v>30152</v>
      </c>
      <c r="R5829" s="2" t="s">
        <v>27665</v>
      </c>
      <c r="S5829" s="2" t="s">
        <v>23</v>
      </c>
    </row>
    <row r="5830" spans="1:19" x14ac:dyDescent="0.35">
      <c r="A5830" s="2" t="s">
        <v>5660</v>
      </c>
      <c r="B5830" s="2" t="s">
        <v>5661</v>
      </c>
      <c r="C5830" s="2" t="s">
        <v>5662</v>
      </c>
      <c r="D5830" s="6">
        <v>10000</v>
      </c>
      <c r="E5830" s="4">
        <v>10000</v>
      </c>
      <c r="F5830" s="10">
        <v>42614</v>
      </c>
      <c r="G5830" s="10" t="s">
        <v>38446</v>
      </c>
      <c r="H5830" s="12" t="s">
        <v>1365</v>
      </c>
      <c r="I5830" s="2" t="s">
        <v>252</v>
      </c>
      <c r="J5830" s="7" t="s">
        <v>30393</v>
      </c>
      <c r="K5830" s="7" t="s">
        <v>796</v>
      </c>
      <c r="L5830" s="7" t="s">
        <v>32385</v>
      </c>
      <c r="M5830" s="7" t="s">
        <v>36346</v>
      </c>
      <c r="N5830" s="2" t="s">
        <v>797</v>
      </c>
      <c r="O5830" s="3"/>
      <c r="P5830" s="2" t="s">
        <v>294</v>
      </c>
      <c r="Q5830" s="2" t="s">
        <v>30151</v>
      </c>
      <c r="R5830" s="2" t="s">
        <v>1634</v>
      </c>
      <c r="S5830" s="2" t="s">
        <v>23</v>
      </c>
    </row>
    <row r="5831" spans="1:19" ht="25.5" x14ac:dyDescent="0.35">
      <c r="A5831" s="2" t="s">
        <v>5701</v>
      </c>
      <c r="B5831" s="2" t="s">
        <v>4619</v>
      </c>
      <c r="C5831" s="2" t="s">
        <v>5702</v>
      </c>
      <c r="D5831" s="6">
        <v>9500</v>
      </c>
      <c r="E5831" s="4">
        <v>9500</v>
      </c>
      <c r="F5831" s="10">
        <v>42614</v>
      </c>
      <c r="G5831" s="10" t="s">
        <v>38446</v>
      </c>
      <c r="H5831" s="12" t="s">
        <v>1526</v>
      </c>
      <c r="I5831" s="2" t="s">
        <v>17</v>
      </c>
      <c r="J5831" s="7" t="s">
        <v>30158</v>
      </c>
      <c r="K5831" s="7" t="s">
        <v>331</v>
      </c>
      <c r="L5831" s="7" t="s">
        <v>30568</v>
      </c>
      <c r="M5831" s="7" t="s">
        <v>34656</v>
      </c>
      <c r="N5831" s="2" t="s">
        <v>332</v>
      </c>
      <c r="O5831" s="3"/>
      <c r="P5831" s="2" t="s">
        <v>294</v>
      </c>
      <c r="Q5831" s="2" t="s">
        <v>30151</v>
      </c>
      <c r="R5831" s="2" t="s">
        <v>1634</v>
      </c>
      <c r="S5831" s="2" t="s">
        <v>23</v>
      </c>
    </row>
    <row r="5832" spans="1:19" x14ac:dyDescent="0.35">
      <c r="A5832" s="2" t="s">
        <v>5717</v>
      </c>
      <c r="B5832" s="2" t="s">
        <v>5718</v>
      </c>
      <c r="C5832" s="2" t="s">
        <v>5719</v>
      </c>
      <c r="D5832" s="6">
        <v>10000</v>
      </c>
      <c r="E5832" s="4">
        <v>10000</v>
      </c>
      <c r="F5832" s="10">
        <v>42614</v>
      </c>
      <c r="G5832" s="10" t="s">
        <v>38446</v>
      </c>
      <c r="H5832" s="12" t="s">
        <v>1526</v>
      </c>
      <c r="I5832" s="2" t="s">
        <v>17</v>
      </c>
      <c r="J5832" s="7" t="s">
        <v>30469</v>
      </c>
      <c r="K5832" s="7" t="s">
        <v>2719</v>
      </c>
      <c r="L5832" s="7" t="s">
        <v>32387</v>
      </c>
      <c r="M5832" s="7" t="s">
        <v>36347</v>
      </c>
      <c r="N5832" s="2" t="s">
        <v>5720</v>
      </c>
      <c r="O5832" s="3"/>
      <c r="P5832" s="2" t="s">
        <v>294</v>
      </c>
      <c r="Q5832" s="2" t="s">
        <v>30151</v>
      </c>
      <c r="R5832" s="2" t="s">
        <v>1634</v>
      </c>
      <c r="S5832" s="2" t="s">
        <v>23</v>
      </c>
    </row>
    <row r="5833" spans="1:19" ht="25.5" x14ac:dyDescent="0.35">
      <c r="A5833" s="2" t="s">
        <v>14069</v>
      </c>
      <c r="B5833" s="2" t="s">
        <v>14070</v>
      </c>
      <c r="C5833" s="2" t="s">
        <v>14071</v>
      </c>
      <c r="D5833" s="6">
        <v>77100</v>
      </c>
      <c r="E5833" s="4">
        <v>77100</v>
      </c>
      <c r="F5833" s="10">
        <v>42614</v>
      </c>
      <c r="G5833" s="10" t="s">
        <v>38446</v>
      </c>
      <c r="H5833" s="12" t="s">
        <v>936</v>
      </c>
      <c r="I5833" s="2" t="s">
        <v>930</v>
      </c>
      <c r="J5833" s="7" t="s">
        <v>30447</v>
      </c>
      <c r="K5833" s="7" t="s">
        <v>801</v>
      </c>
      <c r="L5833" s="7" t="s">
        <v>32345</v>
      </c>
      <c r="M5833" s="7" t="s">
        <v>36312</v>
      </c>
      <c r="N5833" s="2" t="s">
        <v>802</v>
      </c>
      <c r="O5833" s="3"/>
      <c r="P5833" s="2" t="s">
        <v>294</v>
      </c>
      <c r="Q5833" s="2" t="s">
        <v>30151</v>
      </c>
      <c r="R5833" s="2" t="s">
        <v>12585</v>
      </c>
      <c r="S5833" s="2" t="s">
        <v>932</v>
      </c>
    </row>
    <row r="5834" spans="1:19" x14ac:dyDescent="0.35">
      <c r="A5834" s="2" t="s">
        <v>16403</v>
      </c>
      <c r="B5834" s="2" t="s">
        <v>2183</v>
      </c>
      <c r="C5834" s="2" t="s">
        <v>16404</v>
      </c>
      <c r="D5834" s="6">
        <v>18600</v>
      </c>
      <c r="E5834" s="4">
        <v>18600</v>
      </c>
      <c r="F5834" s="10">
        <v>42614</v>
      </c>
      <c r="G5834" s="10" t="s">
        <v>38446</v>
      </c>
      <c r="H5834" s="12" t="s">
        <v>14189</v>
      </c>
      <c r="I5834" s="2" t="s">
        <v>252</v>
      </c>
      <c r="J5834" s="7" t="s">
        <v>30300</v>
      </c>
      <c r="K5834" s="7" t="s">
        <v>419</v>
      </c>
      <c r="L5834" s="7" t="s">
        <v>32493</v>
      </c>
      <c r="M5834" s="7" t="s">
        <v>36444</v>
      </c>
      <c r="N5834" s="2" t="s">
        <v>420</v>
      </c>
      <c r="O5834" s="3"/>
      <c r="P5834" s="2" t="s">
        <v>294</v>
      </c>
      <c r="Q5834" s="2" t="s">
        <v>30151</v>
      </c>
      <c r="R5834" s="2" t="s">
        <v>12585</v>
      </c>
      <c r="S5834" s="2" t="s">
        <v>23</v>
      </c>
    </row>
    <row r="5835" spans="1:19" x14ac:dyDescent="0.35">
      <c r="A5835" s="2" t="s">
        <v>16772</v>
      </c>
      <c r="B5835" s="2" t="s">
        <v>16773</v>
      </c>
      <c r="C5835" s="2" t="s">
        <v>16774</v>
      </c>
      <c r="D5835" s="6">
        <v>93400</v>
      </c>
      <c r="E5835" s="4">
        <v>93400</v>
      </c>
      <c r="F5835" s="10">
        <v>42614</v>
      </c>
      <c r="G5835" s="10" t="s">
        <v>38446</v>
      </c>
      <c r="H5835" s="12" t="s">
        <v>5192</v>
      </c>
      <c r="I5835" s="2" t="s">
        <v>252</v>
      </c>
      <c r="J5835" s="7" t="s">
        <v>30365</v>
      </c>
      <c r="K5835" s="7" t="s">
        <v>389</v>
      </c>
      <c r="L5835" s="7" t="s">
        <v>32415</v>
      </c>
      <c r="M5835" s="7" t="s">
        <v>36372</v>
      </c>
      <c r="N5835" s="2" t="s">
        <v>390</v>
      </c>
      <c r="O5835" s="3"/>
      <c r="P5835" s="2" t="s">
        <v>294</v>
      </c>
      <c r="Q5835" s="2" t="s">
        <v>30151</v>
      </c>
      <c r="R5835" s="2" t="s">
        <v>12585</v>
      </c>
      <c r="S5835" s="2" t="s">
        <v>23</v>
      </c>
    </row>
    <row r="5836" spans="1:19" ht="25.5" x14ac:dyDescent="0.35">
      <c r="A5836" s="2" t="s">
        <v>16993</v>
      </c>
      <c r="B5836" s="2" t="s">
        <v>15159</v>
      </c>
      <c r="C5836" s="2" t="s">
        <v>16994</v>
      </c>
      <c r="D5836" s="6">
        <v>99400</v>
      </c>
      <c r="E5836" s="4">
        <v>99400</v>
      </c>
      <c r="F5836" s="10">
        <v>42614</v>
      </c>
      <c r="G5836" s="10" t="s">
        <v>38446</v>
      </c>
      <c r="H5836" s="12" t="s">
        <v>10172</v>
      </c>
      <c r="I5836" s="2" t="s">
        <v>252</v>
      </c>
      <c r="J5836" s="7" t="s">
        <v>30158</v>
      </c>
      <c r="K5836" s="7" t="s">
        <v>331</v>
      </c>
      <c r="L5836" s="7" t="s">
        <v>30568</v>
      </c>
      <c r="M5836" s="7" t="s">
        <v>34656</v>
      </c>
      <c r="N5836" s="2" t="s">
        <v>332</v>
      </c>
      <c r="O5836" s="3"/>
      <c r="P5836" s="2" t="s">
        <v>294</v>
      </c>
      <c r="Q5836" s="2" t="s">
        <v>30151</v>
      </c>
      <c r="R5836" s="2" t="s">
        <v>12585</v>
      </c>
      <c r="S5836" s="2" t="s">
        <v>23</v>
      </c>
    </row>
    <row r="5837" spans="1:19" x14ac:dyDescent="0.35">
      <c r="A5837" s="2" t="s">
        <v>17391</v>
      </c>
      <c r="B5837" s="2" t="s">
        <v>10384</v>
      </c>
      <c r="C5837" s="2" t="s">
        <v>17392</v>
      </c>
      <c r="D5837" s="6">
        <v>15100</v>
      </c>
      <c r="E5837" s="4">
        <v>15100</v>
      </c>
      <c r="F5837" s="10">
        <v>42614</v>
      </c>
      <c r="G5837" s="10" t="s">
        <v>38446</v>
      </c>
      <c r="H5837" s="12" t="s">
        <v>8605</v>
      </c>
      <c r="I5837" s="2" t="s">
        <v>252</v>
      </c>
      <c r="J5837" s="7" t="s">
        <v>30269</v>
      </c>
      <c r="K5837" s="7" t="s">
        <v>616</v>
      </c>
      <c r="L5837" s="7" t="s">
        <v>30699</v>
      </c>
      <c r="M5837" s="7" t="s">
        <v>34777</v>
      </c>
      <c r="N5837" s="2" t="s">
        <v>617</v>
      </c>
      <c r="O5837" s="3"/>
      <c r="P5837" s="2" t="s">
        <v>294</v>
      </c>
      <c r="Q5837" s="2" t="s">
        <v>30151</v>
      </c>
      <c r="R5837" s="2" t="s">
        <v>12585</v>
      </c>
      <c r="S5837" s="2" t="s">
        <v>23</v>
      </c>
    </row>
    <row r="5838" spans="1:19" ht="25.5" x14ac:dyDescent="0.35">
      <c r="A5838" s="2" t="s">
        <v>17431</v>
      </c>
      <c r="B5838" s="2" t="s">
        <v>10273</v>
      </c>
      <c r="C5838" s="2" t="s">
        <v>17432</v>
      </c>
      <c r="D5838" s="6">
        <v>93600</v>
      </c>
      <c r="E5838" s="4">
        <v>93600</v>
      </c>
      <c r="F5838" s="10">
        <v>42614</v>
      </c>
      <c r="G5838" s="10" t="s">
        <v>38446</v>
      </c>
      <c r="H5838" s="12" t="s">
        <v>999</v>
      </c>
      <c r="I5838" s="2" t="s">
        <v>930</v>
      </c>
      <c r="J5838" s="7" t="s">
        <v>30158</v>
      </c>
      <c r="K5838" s="7" t="s">
        <v>331</v>
      </c>
      <c r="L5838" s="7" t="s">
        <v>30568</v>
      </c>
      <c r="M5838" s="7" t="s">
        <v>34656</v>
      </c>
      <c r="N5838" s="2" t="s">
        <v>332</v>
      </c>
      <c r="O5838" s="3"/>
      <c r="P5838" s="2" t="s">
        <v>294</v>
      </c>
      <c r="Q5838" s="2" t="s">
        <v>30151</v>
      </c>
      <c r="R5838" s="2" t="s">
        <v>12585</v>
      </c>
      <c r="S5838" s="2" t="s">
        <v>23</v>
      </c>
    </row>
    <row r="5839" spans="1:19" x14ac:dyDescent="0.35">
      <c r="A5839" s="2" t="s">
        <v>24844</v>
      </c>
      <c r="B5839" s="2" t="s">
        <v>472</v>
      </c>
      <c r="C5839" s="2" t="s">
        <v>24845</v>
      </c>
      <c r="D5839" s="6">
        <v>10000</v>
      </c>
      <c r="E5839" s="4">
        <v>10000</v>
      </c>
      <c r="F5839" s="10">
        <v>42614</v>
      </c>
      <c r="G5839" s="10" t="s">
        <v>38446</v>
      </c>
      <c r="H5839" s="12" t="s">
        <v>1023</v>
      </c>
      <c r="I5839" s="2" t="s">
        <v>252</v>
      </c>
      <c r="J5839" s="7" t="s">
        <v>30469</v>
      </c>
      <c r="K5839" s="7" t="s">
        <v>2719</v>
      </c>
      <c r="L5839" s="7" t="s">
        <v>32387</v>
      </c>
      <c r="M5839" s="7" t="s">
        <v>36347</v>
      </c>
      <c r="N5839" s="2" t="s">
        <v>5720</v>
      </c>
      <c r="O5839" s="3"/>
      <c r="P5839" s="2" t="s">
        <v>294</v>
      </c>
      <c r="Q5839" s="2" t="s">
        <v>30151</v>
      </c>
      <c r="R5839" s="2" t="s">
        <v>21573</v>
      </c>
      <c r="S5839" s="2" t="s">
        <v>23</v>
      </c>
    </row>
    <row r="5840" spans="1:19" x14ac:dyDescent="0.35">
      <c r="A5840" s="2" t="s">
        <v>5673</v>
      </c>
      <c r="B5840" s="2" t="s">
        <v>5674</v>
      </c>
      <c r="C5840" s="2" t="s">
        <v>5675</v>
      </c>
      <c r="D5840" s="6">
        <v>9900</v>
      </c>
      <c r="E5840" s="4">
        <v>9900</v>
      </c>
      <c r="F5840" s="10">
        <v>42619</v>
      </c>
      <c r="G5840" s="10" t="s">
        <v>38446</v>
      </c>
      <c r="H5840" s="12" t="s">
        <v>1526</v>
      </c>
      <c r="I5840" s="2" t="s">
        <v>17</v>
      </c>
      <c r="J5840" s="7" t="s">
        <v>30402</v>
      </c>
      <c r="K5840" s="7" t="s">
        <v>843</v>
      </c>
      <c r="L5840" s="7" t="s">
        <v>32747</v>
      </c>
      <c r="M5840" s="7" t="s">
        <v>36677</v>
      </c>
      <c r="N5840" s="2" t="s">
        <v>844</v>
      </c>
      <c r="O5840" s="3"/>
      <c r="P5840" s="2" t="s">
        <v>254</v>
      </c>
      <c r="Q5840" s="2" t="s">
        <v>30150</v>
      </c>
      <c r="R5840" s="2" t="s">
        <v>1634</v>
      </c>
      <c r="S5840" s="2" t="s">
        <v>23</v>
      </c>
    </row>
    <row r="5841" spans="1:19" x14ac:dyDescent="0.35">
      <c r="A5841" s="2" t="s">
        <v>5679</v>
      </c>
      <c r="B5841" s="2" t="s">
        <v>314</v>
      </c>
      <c r="C5841" s="2" t="s">
        <v>5680</v>
      </c>
      <c r="D5841" s="6">
        <v>10000</v>
      </c>
      <c r="E5841" s="4">
        <v>10000</v>
      </c>
      <c r="F5841" s="10">
        <v>42619</v>
      </c>
      <c r="G5841" s="10" t="s">
        <v>38446</v>
      </c>
      <c r="H5841" s="12" t="s">
        <v>1526</v>
      </c>
      <c r="I5841" s="2" t="s">
        <v>17</v>
      </c>
      <c r="J5841" s="7" t="s">
        <v>30384</v>
      </c>
      <c r="K5841" s="7" t="s">
        <v>315</v>
      </c>
      <c r="L5841" s="7" t="s">
        <v>32789</v>
      </c>
      <c r="M5841" s="7" t="s">
        <v>36711</v>
      </c>
      <c r="N5841" s="2" t="s">
        <v>316</v>
      </c>
      <c r="O5841" s="3"/>
      <c r="P5841" s="2" t="s">
        <v>254</v>
      </c>
      <c r="Q5841" s="2" t="s">
        <v>30150</v>
      </c>
      <c r="R5841" s="2" t="s">
        <v>1634</v>
      </c>
      <c r="S5841" s="2" t="s">
        <v>23</v>
      </c>
    </row>
    <row r="5842" spans="1:19" x14ac:dyDescent="0.35">
      <c r="A5842" s="2" t="s">
        <v>9263</v>
      </c>
      <c r="B5842" s="2" t="s">
        <v>9264</v>
      </c>
      <c r="C5842" s="2" t="s">
        <v>9265</v>
      </c>
      <c r="D5842" s="6">
        <v>178000</v>
      </c>
      <c r="E5842" s="4">
        <v>178000</v>
      </c>
      <c r="F5842" s="10">
        <v>42619</v>
      </c>
      <c r="G5842" s="10" t="s">
        <v>38446</v>
      </c>
      <c r="H5842" s="12" t="s">
        <v>3197</v>
      </c>
      <c r="I5842" s="2" t="s">
        <v>1039</v>
      </c>
      <c r="J5842" s="7" t="s">
        <v>30380</v>
      </c>
      <c r="K5842" s="7" t="s">
        <v>462</v>
      </c>
      <c r="L5842" s="7" t="s">
        <v>31480</v>
      </c>
      <c r="M5842" s="7" t="s">
        <v>35499</v>
      </c>
      <c r="N5842" s="2" t="s">
        <v>2668</v>
      </c>
      <c r="O5842" s="3"/>
      <c r="P5842" s="2" t="s">
        <v>268</v>
      </c>
      <c r="Q5842" s="2" t="s">
        <v>30152</v>
      </c>
      <c r="R5842" s="2" t="s">
        <v>7484</v>
      </c>
      <c r="S5842" s="2" t="s">
        <v>932</v>
      </c>
    </row>
    <row r="5843" spans="1:19" x14ac:dyDescent="0.35">
      <c r="A5843" s="2" t="s">
        <v>9353</v>
      </c>
      <c r="B5843" s="2" t="s">
        <v>9354</v>
      </c>
      <c r="C5843" s="2" t="s">
        <v>9355</v>
      </c>
      <c r="D5843" s="6">
        <v>132000</v>
      </c>
      <c r="E5843" s="4">
        <v>132000</v>
      </c>
      <c r="F5843" s="10">
        <v>42619</v>
      </c>
      <c r="G5843" s="10" t="s">
        <v>38446</v>
      </c>
      <c r="H5843" s="12" t="s">
        <v>1007</v>
      </c>
      <c r="I5843" s="2" t="s">
        <v>1039</v>
      </c>
      <c r="J5843" s="7" t="s">
        <v>30380</v>
      </c>
      <c r="K5843" s="7" t="s">
        <v>462</v>
      </c>
      <c r="L5843" s="7" t="s">
        <v>31583</v>
      </c>
      <c r="M5843" s="7" t="s">
        <v>35595</v>
      </c>
      <c r="N5843" s="2" t="s">
        <v>463</v>
      </c>
      <c r="O5843" s="3"/>
      <c r="P5843" s="2" t="s">
        <v>268</v>
      </c>
      <c r="Q5843" s="2" t="s">
        <v>30152</v>
      </c>
      <c r="R5843" s="2" t="s">
        <v>7484</v>
      </c>
      <c r="S5843" s="2" t="s">
        <v>932</v>
      </c>
    </row>
    <row r="5844" spans="1:19" x14ac:dyDescent="0.35">
      <c r="A5844" s="2" t="s">
        <v>9392</v>
      </c>
      <c r="B5844" s="2" t="s">
        <v>9393</v>
      </c>
      <c r="C5844" s="2" t="s">
        <v>9394</v>
      </c>
      <c r="D5844" s="6">
        <v>150700</v>
      </c>
      <c r="E5844" s="4">
        <v>150700</v>
      </c>
      <c r="F5844" s="10">
        <v>42619</v>
      </c>
      <c r="G5844" s="10" t="s">
        <v>38446</v>
      </c>
      <c r="H5844" s="12" t="s">
        <v>985</v>
      </c>
      <c r="I5844" s="2" t="s">
        <v>1039</v>
      </c>
      <c r="J5844" s="7" t="s">
        <v>30477</v>
      </c>
      <c r="K5844" s="7" t="s">
        <v>448</v>
      </c>
      <c r="L5844" s="7" t="s">
        <v>31541</v>
      </c>
      <c r="M5844" s="7" t="s">
        <v>35555</v>
      </c>
      <c r="N5844" s="2" t="s">
        <v>746</v>
      </c>
      <c r="O5844" s="3"/>
      <c r="P5844" s="2" t="s">
        <v>319</v>
      </c>
      <c r="Q5844" s="2" t="s">
        <v>319</v>
      </c>
      <c r="R5844" s="2" t="s">
        <v>7484</v>
      </c>
      <c r="S5844" s="2" t="s">
        <v>23</v>
      </c>
    </row>
    <row r="5845" spans="1:19" x14ac:dyDescent="0.35">
      <c r="A5845" s="2" t="s">
        <v>11609</v>
      </c>
      <c r="B5845" s="2" t="s">
        <v>10029</v>
      </c>
      <c r="C5845" s="2" t="s">
        <v>11610</v>
      </c>
      <c r="D5845" s="6">
        <v>1099900</v>
      </c>
      <c r="E5845" s="4">
        <v>1099900</v>
      </c>
      <c r="F5845" s="10">
        <v>42619</v>
      </c>
      <c r="G5845" s="10" t="s">
        <v>38446</v>
      </c>
      <c r="H5845" s="12" t="s">
        <v>10070</v>
      </c>
      <c r="I5845" s="2" t="s">
        <v>1039</v>
      </c>
      <c r="J5845" s="7" t="s">
        <v>30182</v>
      </c>
      <c r="K5845" s="7" t="s">
        <v>266</v>
      </c>
      <c r="L5845" s="7" t="s">
        <v>30895</v>
      </c>
      <c r="M5845" s="7" t="s">
        <v>34955</v>
      </c>
      <c r="N5845" s="2" t="s">
        <v>3731</v>
      </c>
      <c r="O5845" s="3"/>
      <c r="P5845" s="2" t="s">
        <v>268</v>
      </c>
      <c r="Q5845" s="2" t="s">
        <v>30152</v>
      </c>
      <c r="R5845" s="2" t="s">
        <v>10144</v>
      </c>
      <c r="S5845" s="2" t="s">
        <v>932</v>
      </c>
    </row>
    <row r="5846" spans="1:19" x14ac:dyDescent="0.35">
      <c r="A5846" s="2" t="s">
        <v>16199</v>
      </c>
      <c r="B5846" s="2" t="s">
        <v>16200</v>
      </c>
      <c r="C5846" s="2" t="s">
        <v>16201</v>
      </c>
      <c r="D5846" s="6">
        <v>31100</v>
      </c>
      <c r="E5846" s="4">
        <v>31100</v>
      </c>
      <c r="F5846" s="10">
        <v>42619</v>
      </c>
      <c r="G5846" s="10" t="s">
        <v>38446</v>
      </c>
      <c r="H5846" s="12" t="s">
        <v>4905</v>
      </c>
      <c r="I5846" s="2" t="s">
        <v>17</v>
      </c>
      <c r="J5846" s="7" t="s">
        <v>30441</v>
      </c>
      <c r="K5846" s="7" t="s">
        <v>445</v>
      </c>
      <c r="L5846" s="7" t="s">
        <v>32875</v>
      </c>
      <c r="M5846" s="7" t="s">
        <v>36782</v>
      </c>
      <c r="N5846" s="2" t="s">
        <v>1025</v>
      </c>
      <c r="O5846" s="3"/>
      <c r="P5846" s="2" t="s">
        <v>254</v>
      </c>
      <c r="Q5846" s="2" t="s">
        <v>30150</v>
      </c>
      <c r="R5846" s="2" t="s">
        <v>12585</v>
      </c>
      <c r="S5846" s="2" t="s">
        <v>932</v>
      </c>
    </row>
    <row r="5847" spans="1:19" x14ac:dyDescent="0.35">
      <c r="A5847" s="2" t="s">
        <v>16549</v>
      </c>
      <c r="B5847" s="2" t="s">
        <v>16550</v>
      </c>
      <c r="C5847" s="2" t="s">
        <v>16551</v>
      </c>
      <c r="D5847" s="6">
        <v>99200</v>
      </c>
      <c r="E5847" s="4">
        <v>99200</v>
      </c>
      <c r="F5847" s="10">
        <v>42619</v>
      </c>
      <c r="G5847" s="10" t="s">
        <v>38446</v>
      </c>
      <c r="H5847" s="12" t="s">
        <v>936</v>
      </c>
      <c r="I5847" s="2" t="s">
        <v>17</v>
      </c>
      <c r="J5847" s="7" t="s">
        <v>30384</v>
      </c>
      <c r="K5847" s="7" t="s">
        <v>315</v>
      </c>
      <c r="L5847" s="7" t="s">
        <v>31445</v>
      </c>
      <c r="M5847" s="7" t="s">
        <v>35468</v>
      </c>
      <c r="N5847" s="2" t="s">
        <v>704</v>
      </c>
      <c r="O5847" s="3"/>
      <c r="P5847" s="2" t="s">
        <v>254</v>
      </c>
      <c r="Q5847" s="2" t="s">
        <v>30150</v>
      </c>
      <c r="R5847" s="2" t="s">
        <v>12585</v>
      </c>
      <c r="S5847" s="2" t="s">
        <v>932</v>
      </c>
    </row>
    <row r="5848" spans="1:19" x14ac:dyDescent="0.35">
      <c r="A5848" s="2" t="s">
        <v>16580</v>
      </c>
      <c r="B5848" s="2" t="s">
        <v>16581</v>
      </c>
      <c r="C5848" s="2" t="s">
        <v>16582</v>
      </c>
      <c r="D5848" s="6">
        <v>20000</v>
      </c>
      <c r="E5848" s="4">
        <v>20000</v>
      </c>
      <c r="F5848" s="10">
        <v>42619</v>
      </c>
      <c r="G5848" s="10" t="s">
        <v>38446</v>
      </c>
      <c r="H5848" s="12" t="s">
        <v>1615</v>
      </c>
      <c r="I5848" s="2" t="s">
        <v>1039</v>
      </c>
      <c r="J5848" s="7" t="s">
        <v>30476</v>
      </c>
      <c r="K5848" s="7" t="s">
        <v>735</v>
      </c>
      <c r="L5848" s="7" t="s">
        <v>32881</v>
      </c>
      <c r="M5848" s="7" t="s">
        <v>36209</v>
      </c>
      <c r="N5848" s="2" t="s">
        <v>735</v>
      </c>
      <c r="O5848" s="3"/>
      <c r="P5848" s="2" t="s">
        <v>254</v>
      </c>
      <c r="Q5848" s="2" t="s">
        <v>30150</v>
      </c>
      <c r="R5848" s="2" t="s">
        <v>12585</v>
      </c>
      <c r="S5848" s="2" t="s">
        <v>23</v>
      </c>
    </row>
    <row r="5849" spans="1:19" x14ac:dyDescent="0.35">
      <c r="A5849" s="2" t="s">
        <v>16959</v>
      </c>
      <c r="B5849" s="2" t="s">
        <v>16960</v>
      </c>
      <c r="C5849" s="2" t="s">
        <v>16961</v>
      </c>
      <c r="D5849" s="6">
        <v>45000</v>
      </c>
      <c r="E5849" s="4">
        <v>45000</v>
      </c>
      <c r="F5849" s="10">
        <v>42619</v>
      </c>
      <c r="G5849" s="10" t="s">
        <v>38446</v>
      </c>
      <c r="H5849" s="12" t="s">
        <v>4003</v>
      </c>
      <c r="I5849" s="2" t="s">
        <v>17</v>
      </c>
      <c r="J5849" s="7" t="s">
        <v>30338</v>
      </c>
      <c r="K5849" s="7" t="s">
        <v>333</v>
      </c>
      <c r="L5849" s="7" t="s">
        <v>32718</v>
      </c>
      <c r="M5849" s="7" t="s">
        <v>36650</v>
      </c>
      <c r="N5849" s="2" t="s">
        <v>583</v>
      </c>
      <c r="O5849" s="3"/>
      <c r="P5849" s="2" t="s">
        <v>254</v>
      </c>
      <c r="Q5849" s="2" t="s">
        <v>30150</v>
      </c>
      <c r="R5849" s="2" t="s">
        <v>12585</v>
      </c>
      <c r="S5849" s="2" t="s">
        <v>932</v>
      </c>
    </row>
    <row r="5850" spans="1:19" x14ac:dyDescent="0.35">
      <c r="A5850" s="2" t="s">
        <v>17170</v>
      </c>
      <c r="B5850" s="2" t="s">
        <v>17171</v>
      </c>
      <c r="C5850" s="2" t="s">
        <v>17172</v>
      </c>
      <c r="D5850" s="6">
        <v>55000</v>
      </c>
      <c r="E5850" s="4">
        <v>55000</v>
      </c>
      <c r="F5850" s="10">
        <v>42619</v>
      </c>
      <c r="G5850" s="10" t="s">
        <v>38446</v>
      </c>
      <c r="H5850" s="12" t="s">
        <v>13862</v>
      </c>
      <c r="I5850" s="2" t="s">
        <v>17</v>
      </c>
      <c r="J5850" s="7" t="s">
        <v>30379</v>
      </c>
      <c r="K5850" s="7" t="s">
        <v>3668</v>
      </c>
      <c r="L5850" s="7" t="s">
        <v>32758</v>
      </c>
      <c r="M5850" s="7" t="s">
        <v>36686</v>
      </c>
      <c r="N5850" s="2" t="s">
        <v>3668</v>
      </c>
      <c r="O5850" s="3"/>
      <c r="P5850" s="2" t="s">
        <v>254</v>
      </c>
      <c r="Q5850" s="2" t="s">
        <v>30150</v>
      </c>
      <c r="R5850" s="2" t="s">
        <v>12585</v>
      </c>
      <c r="S5850" s="2" t="s">
        <v>23</v>
      </c>
    </row>
    <row r="5851" spans="1:19" ht="25.5" x14ac:dyDescent="0.35">
      <c r="A5851" s="2" t="s">
        <v>17275</v>
      </c>
      <c r="B5851" s="2" t="s">
        <v>6943</v>
      </c>
      <c r="C5851" s="2" t="s">
        <v>17276</v>
      </c>
      <c r="D5851" s="6">
        <v>14800</v>
      </c>
      <c r="E5851" s="4">
        <v>14800</v>
      </c>
      <c r="F5851" s="10">
        <v>42619</v>
      </c>
      <c r="G5851" s="10" t="s">
        <v>38446</v>
      </c>
      <c r="H5851" s="12" t="s">
        <v>965</v>
      </c>
      <c r="I5851" s="2" t="s">
        <v>948</v>
      </c>
      <c r="J5851" s="7" t="s">
        <v>30207</v>
      </c>
      <c r="K5851" s="7" t="s">
        <v>299</v>
      </c>
      <c r="L5851" s="7" t="s">
        <v>32808</v>
      </c>
      <c r="M5851" s="7" t="s">
        <v>36727</v>
      </c>
      <c r="N5851" s="2" t="s">
        <v>647</v>
      </c>
      <c r="O5851" s="3"/>
      <c r="P5851" s="2" t="s">
        <v>254</v>
      </c>
      <c r="Q5851" s="2" t="s">
        <v>30150</v>
      </c>
      <c r="R5851" s="2" t="s">
        <v>12585</v>
      </c>
      <c r="S5851" s="2" t="s">
        <v>23</v>
      </c>
    </row>
    <row r="5852" spans="1:19" x14ac:dyDescent="0.35">
      <c r="A5852" s="2" t="s">
        <v>24634</v>
      </c>
      <c r="B5852" s="2" t="s">
        <v>19930</v>
      </c>
      <c r="C5852" s="2" t="s">
        <v>24635</v>
      </c>
      <c r="D5852" s="6">
        <v>9800</v>
      </c>
      <c r="E5852" s="4">
        <v>9800</v>
      </c>
      <c r="F5852" s="10">
        <v>42619</v>
      </c>
      <c r="G5852" s="10" t="s">
        <v>38446</v>
      </c>
      <c r="H5852" s="12" t="s">
        <v>1365</v>
      </c>
      <c r="I5852" s="2" t="s">
        <v>17</v>
      </c>
      <c r="J5852" s="7" t="s">
        <v>30220</v>
      </c>
      <c r="K5852" s="7" t="s">
        <v>312</v>
      </c>
      <c r="L5852" s="7" t="s">
        <v>31139</v>
      </c>
      <c r="M5852" s="7" t="s">
        <v>34685</v>
      </c>
      <c r="N5852" s="2" t="s">
        <v>313</v>
      </c>
      <c r="O5852" s="3"/>
      <c r="P5852" s="2" t="s">
        <v>254</v>
      </c>
      <c r="Q5852" s="2" t="s">
        <v>30150</v>
      </c>
      <c r="R5852" s="2" t="s">
        <v>21573</v>
      </c>
      <c r="S5852" s="2" t="s">
        <v>23</v>
      </c>
    </row>
    <row r="5853" spans="1:19" ht="25.5" x14ac:dyDescent="0.35">
      <c r="A5853" s="2" t="s">
        <v>24787</v>
      </c>
      <c r="B5853" s="2" t="s">
        <v>12438</v>
      </c>
      <c r="C5853" s="2" t="s">
        <v>24788</v>
      </c>
      <c r="D5853" s="6">
        <v>10000</v>
      </c>
      <c r="E5853" s="4">
        <v>10000</v>
      </c>
      <c r="F5853" s="10">
        <v>42619</v>
      </c>
      <c r="G5853" s="10" t="s">
        <v>38446</v>
      </c>
      <c r="H5853" s="12" t="s">
        <v>1410</v>
      </c>
      <c r="I5853" s="2" t="s">
        <v>930</v>
      </c>
      <c r="J5853" s="7" t="s">
        <v>30379</v>
      </c>
      <c r="K5853" s="7" t="s">
        <v>3668</v>
      </c>
      <c r="L5853" s="7" t="s">
        <v>30919</v>
      </c>
      <c r="M5853" s="7" t="s">
        <v>34978</v>
      </c>
      <c r="N5853" s="2" t="s">
        <v>3668</v>
      </c>
      <c r="O5853" s="3"/>
      <c r="P5853" s="2" t="s">
        <v>254</v>
      </c>
      <c r="Q5853" s="2" t="s">
        <v>30150</v>
      </c>
      <c r="R5853" s="2" t="s">
        <v>21573</v>
      </c>
      <c r="S5853" s="2" t="s">
        <v>23</v>
      </c>
    </row>
    <row r="5854" spans="1:19" x14ac:dyDescent="0.35">
      <c r="A5854" s="2" t="s">
        <v>27932</v>
      </c>
      <c r="B5854" s="2" t="s">
        <v>27933</v>
      </c>
      <c r="C5854" s="2" t="s">
        <v>27934</v>
      </c>
      <c r="D5854" s="6">
        <v>7300</v>
      </c>
      <c r="E5854" s="4">
        <v>7300</v>
      </c>
      <c r="F5854" s="10">
        <v>42619</v>
      </c>
      <c r="G5854" s="10" t="s">
        <v>38446</v>
      </c>
      <c r="H5854" s="12" t="s">
        <v>965</v>
      </c>
      <c r="I5854" s="2" t="s">
        <v>17</v>
      </c>
      <c r="J5854" s="7" t="s">
        <v>30384</v>
      </c>
      <c r="K5854" s="7" t="s">
        <v>315</v>
      </c>
      <c r="L5854" s="7" t="s">
        <v>32780</v>
      </c>
      <c r="M5854" s="7" t="s">
        <v>30155</v>
      </c>
      <c r="N5854" s="2" t="s">
        <v>316</v>
      </c>
      <c r="O5854" s="3"/>
      <c r="P5854" s="2" t="s">
        <v>254</v>
      </c>
      <c r="Q5854" s="2" t="s">
        <v>30150</v>
      </c>
      <c r="R5854" s="2" t="s">
        <v>27665</v>
      </c>
      <c r="S5854" s="2" t="s">
        <v>23</v>
      </c>
    </row>
    <row r="5855" spans="1:19" x14ac:dyDescent="0.35">
      <c r="A5855" s="2" t="s">
        <v>28097</v>
      </c>
      <c r="B5855" s="2" t="s">
        <v>28098</v>
      </c>
      <c r="C5855" s="2" t="s">
        <v>28099</v>
      </c>
      <c r="D5855" s="6">
        <v>10000</v>
      </c>
      <c r="E5855" s="4">
        <v>10000</v>
      </c>
      <c r="F5855" s="10">
        <v>42619</v>
      </c>
      <c r="G5855" s="10" t="s">
        <v>38446</v>
      </c>
      <c r="H5855" s="12" t="s">
        <v>2027</v>
      </c>
      <c r="I5855" s="2" t="s">
        <v>1039</v>
      </c>
      <c r="J5855" s="7" t="s">
        <v>30338</v>
      </c>
      <c r="K5855" s="7" t="s">
        <v>333</v>
      </c>
      <c r="L5855" s="7" t="s">
        <v>30995</v>
      </c>
      <c r="M5855" s="7" t="s">
        <v>35049</v>
      </c>
      <c r="N5855" s="2" t="s">
        <v>583</v>
      </c>
      <c r="O5855" s="3"/>
      <c r="P5855" s="2" t="s">
        <v>254</v>
      </c>
      <c r="Q5855" s="2" t="s">
        <v>30150</v>
      </c>
      <c r="R5855" s="2" t="s">
        <v>27665</v>
      </c>
      <c r="S5855" s="2" t="s">
        <v>23</v>
      </c>
    </row>
    <row r="5856" spans="1:19" x14ac:dyDescent="0.35">
      <c r="A5856" s="2" t="s">
        <v>29279</v>
      </c>
      <c r="B5856" s="2" t="s">
        <v>29280</v>
      </c>
      <c r="C5856" s="2" t="s">
        <v>29281</v>
      </c>
      <c r="D5856" s="6">
        <v>50000</v>
      </c>
      <c r="E5856" s="4">
        <v>50000</v>
      </c>
      <c r="F5856" s="10">
        <v>42619</v>
      </c>
      <c r="G5856" s="10" t="s">
        <v>38446</v>
      </c>
      <c r="H5856" s="12" t="s">
        <v>1615</v>
      </c>
      <c r="I5856" s="2" t="s">
        <v>1069</v>
      </c>
      <c r="J5856" s="7" t="s">
        <v>30485</v>
      </c>
      <c r="K5856" s="7" t="s">
        <v>572</v>
      </c>
      <c r="L5856" s="7" t="s">
        <v>32899</v>
      </c>
      <c r="M5856" s="7" t="s">
        <v>34818</v>
      </c>
      <c r="N5856" s="2" t="s">
        <v>2828</v>
      </c>
      <c r="O5856" s="3"/>
      <c r="P5856" s="2" t="s">
        <v>254</v>
      </c>
      <c r="Q5856" s="2" t="s">
        <v>30150</v>
      </c>
      <c r="R5856" s="2" t="s">
        <v>28494</v>
      </c>
      <c r="S5856" s="2" t="s">
        <v>23</v>
      </c>
    </row>
    <row r="5857" spans="1:19" x14ac:dyDescent="0.35">
      <c r="A5857" s="2" t="s">
        <v>9213</v>
      </c>
      <c r="B5857" s="2" t="s">
        <v>9214</v>
      </c>
      <c r="C5857" s="2" t="s">
        <v>9215</v>
      </c>
      <c r="D5857" s="6">
        <v>245900</v>
      </c>
      <c r="E5857" s="4">
        <v>245900</v>
      </c>
      <c r="F5857" s="10">
        <v>42620</v>
      </c>
      <c r="G5857" s="10" t="s">
        <v>38446</v>
      </c>
      <c r="H5857" s="12" t="s">
        <v>1018</v>
      </c>
      <c r="I5857" s="2" t="s">
        <v>1039</v>
      </c>
      <c r="J5857" s="7" t="s">
        <v>30419</v>
      </c>
      <c r="K5857" s="7" t="s">
        <v>545</v>
      </c>
      <c r="L5857" s="7" t="s">
        <v>31040</v>
      </c>
      <c r="M5857" s="7" t="s">
        <v>35092</v>
      </c>
      <c r="N5857" s="2" t="s">
        <v>545</v>
      </c>
      <c r="O5857" s="3"/>
      <c r="P5857" s="2" t="s">
        <v>264</v>
      </c>
      <c r="Q5857" s="2" t="s">
        <v>30152</v>
      </c>
      <c r="R5857" s="2" t="s">
        <v>7484</v>
      </c>
      <c r="S5857" s="2" t="s">
        <v>932</v>
      </c>
    </row>
    <row r="5858" spans="1:19" x14ac:dyDescent="0.35">
      <c r="A5858" s="2" t="s">
        <v>9323</v>
      </c>
      <c r="B5858" s="2" t="s">
        <v>9324</v>
      </c>
      <c r="C5858" s="2" t="s">
        <v>9325</v>
      </c>
      <c r="D5858" s="6">
        <v>207700</v>
      </c>
      <c r="E5858" s="4">
        <v>207700</v>
      </c>
      <c r="F5858" s="10">
        <v>42620</v>
      </c>
      <c r="G5858" s="10" t="s">
        <v>38446</v>
      </c>
      <c r="H5858" s="12" t="s">
        <v>936</v>
      </c>
      <c r="I5858" s="2" t="s">
        <v>1039</v>
      </c>
      <c r="J5858" s="7" t="s">
        <v>30276</v>
      </c>
      <c r="K5858" s="7" t="s">
        <v>3434</v>
      </c>
      <c r="L5858" s="7" t="s">
        <v>30756</v>
      </c>
      <c r="M5858" s="7" t="s">
        <v>34831</v>
      </c>
      <c r="N5858" s="2" t="s">
        <v>2881</v>
      </c>
      <c r="O5858" s="3"/>
      <c r="P5858" s="2" t="s">
        <v>264</v>
      </c>
      <c r="Q5858" s="2" t="s">
        <v>30152</v>
      </c>
      <c r="R5858" s="2" t="s">
        <v>7484</v>
      </c>
      <c r="S5858" s="2" t="s">
        <v>932</v>
      </c>
    </row>
    <row r="5859" spans="1:19" x14ac:dyDescent="0.35">
      <c r="A5859" s="2" t="s">
        <v>11636</v>
      </c>
      <c r="B5859" s="2" t="s">
        <v>6191</v>
      </c>
      <c r="C5859" s="2" t="s">
        <v>11637</v>
      </c>
      <c r="D5859" s="6">
        <v>1329200</v>
      </c>
      <c r="E5859" s="4">
        <v>1329200</v>
      </c>
      <c r="F5859" s="10">
        <v>42620</v>
      </c>
      <c r="G5859" s="10" t="s">
        <v>38446</v>
      </c>
      <c r="H5859" s="12" t="s">
        <v>6692</v>
      </c>
      <c r="I5859" s="2" t="s">
        <v>1039</v>
      </c>
      <c r="J5859" s="7" t="s">
        <v>30276</v>
      </c>
      <c r="K5859" s="7" t="s">
        <v>3434</v>
      </c>
      <c r="L5859" s="7" t="s">
        <v>30861</v>
      </c>
      <c r="M5859" s="7" t="s">
        <v>813</v>
      </c>
      <c r="N5859" s="2" t="s">
        <v>2881</v>
      </c>
      <c r="O5859" s="3"/>
      <c r="P5859" s="2" t="s">
        <v>264</v>
      </c>
      <c r="Q5859" s="2" t="s">
        <v>30152</v>
      </c>
      <c r="R5859" s="2" t="s">
        <v>10144</v>
      </c>
      <c r="S5859" s="2" t="s">
        <v>932</v>
      </c>
    </row>
    <row r="5860" spans="1:19" x14ac:dyDescent="0.35">
      <c r="A5860" s="2" t="s">
        <v>11685</v>
      </c>
      <c r="B5860" s="2" t="s">
        <v>10146</v>
      </c>
      <c r="C5860" s="2" t="s">
        <v>11686</v>
      </c>
      <c r="D5860" s="6">
        <v>992600</v>
      </c>
      <c r="E5860" s="4">
        <v>992600</v>
      </c>
      <c r="F5860" s="10">
        <v>42620</v>
      </c>
      <c r="G5860" s="10" t="s">
        <v>38446</v>
      </c>
      <c r="H5860" s="12" t="s">
        <v>10003</v>
      </c>
      <c r="I5860" s="2" t="s">
        <v>1069</v>
      </c>
      <c r="J5860" s="7" t="s">
        <v>30382</v>
      </c>
      <c r="K5860" s="7" t="s">
        <v>1549</v>
      </c>
      <c r="L5860" s="7" t="s">
        <v>30923</v>
      </c>
      <c r="M5860" s="7" t="s">
        <v>34981</v>
      </c>
      <c r="N5860" s="2" t="s">
        <v>1549</v>
      </c>
      <c r="O5860" s="3"/>
      <c r="P5860" s="2" t="s">
        <v>264</v>
      </c>
      <c r="Q5860" s="2" t="s">
        <v>30152</v>
      </c>
      <c r="R5860" s="2" t="s">
        <v>10144</v>
      </c>
      <c r="S5860" s="2" t="s">
        <v>932</v>
      </c>
    </row>
    <row r="5861" spans="1:19" x14ac:dyDescent="0.35">
      <c r="A5861" s="2" t="s">
        <v>5577</v>
      </c>
      <c r="B5861" s="2" t="s">
        <v>5578</v>
      </c>
      <c r="C5861" s="2" t="s">
        <v>5579</v>
      </c>
      <c r="D5861" s="6">
        <v>6200</v>
      </c>
      <c r="E5861" s="4">
        <v>6200</v>
      </c>
      <c r="F5861" s="10">
        <v>42621</v>
      </c>
      <c r="G5861" s="10" t="s">
        <v>38446</v>
      </c>
      <c r="H5861" s="12" t="s">
        <v>1791</v>
      </c>
      <c r="I5861" s="2" t="s">
        <v>17</v>
      </c>
      <c r="J5861" s="7" t="s">
        <v>30202</v>
      </c>
      <c r="K5861" s="7" t="s">
        <v>637</v>
      </c>
      <c r="L5861" s="7" t="s">
        <v>31760</v>
      </c>
      <c r="M5861" s="7" t="s">
        <v>35767</v>
      </c>
      <c r="N5861" s="2" t="s">
        <v>638</v>
      </c>
      <c r="O5861" s="3"/>
      <c r="P5861" s="2" t="s">
        <v>418</v>
      </c>
      <c r="Q5861" s="2" t="s">
        <v>30152</v>
      </c>
      <c r="R5861" s="2" t="s">
        <v>1634</v>
      </c>
      <c r="S5861" s="2" t="s">
        <v>23</v>
      </c>
    </row>
    <row r="5862" spans="1:19" x14ac:dyDescent="0.35">
      <c r="A5862" s="2" t="s">
        <v>9247</v>
      </c>
      <c r="B5862" s="2" t="s">
        <v>9248</v>
      </c>
      <c r="C5862" s="2" t="s">
        <v>9249</v>
      </c>
      <c r="D5862" s="6">
        <v>230100</v>
      </c>
      <c r="E5862" s="4">
        <v>230100</v>
      </c>
      <c r="F5862" s="10">
        <v>42621</v>
      </c>
      <c r="G5862" s="10" t="s">
        <v>38446</v>
      </c>
      <c r="H5862" s="12" t="s">
        <v>4905</v>
      </c>
      <c r="I5862" s="2" t="s">
        <v>1039</v>
      </c>
      <c r="J5862" s="7" t="s">
        <v>30341</v>
      </c>
      <c r="K5862" s="7" t="s">
        <v>2076</v>
      </c>
      <c r="L5862" s="7" t="s">
        <v>31330</v>
      </c>
      <c r="M5862" s="7" t="s">
        <v>35355</v>
      </c>
      <c r="N5862" s="2" t="s">
        <v>713</v>
      </c>
      <c r="O5862" s="3"/>
      <c r="P5862" s="2" t="s">
        <v>254</v>
      </c>
      <c r="Q5862" s="2" t="s">
        <v>30150</v>
      </c>
      <c r="R5862" s="2" t="s">
        <v>7484</v>
      </c>
      <c r="S5862" s="2" t="s">
        <v>932</v>
      </c>
    </row>
    <row r="5863" spans="1:19" x14ac:dyDescent="0.35">
      <c r="A5863" s="2" t="s">
        <v>9365</v>
      </c>
      <c r="B5863" s="2" t="s">
        <v>9366</v>
      </c>
      <c r="C5863" s="2" t="s">
        <v>9367</v>
      </c>
      <c r="D5863" s="6">
        <v>236400</v>
      </c>
      <c r="E5863" s="4">
        <v>236400</v>
      </c>
      <c r="F5863" s="10">
        <v>42621</v>
      </c>
      <c r="G5863" s="10" t="s">
        <v>38446</v>
      </c>
      <c r="H5863" s="12" t="s">
        <v>3197</v>
      </c>
      <c r="I5863" s="2" t="s">
        <v>1039</v>
      </c>
      <c r="J5863" s="7" t="s">
        <v>30352</v>
      </c>
      <c r="K5863" s="7" t="s">
        <v>456</v>
      </c>
      <c r="L5863" s="7" t="s">
        <v>31310</v>
      </c>
      <c r="M5863" s="7" t="s">
        <v>35335</v>
      </c>
      <c r="N5863" s="2" t="s">
        <v>9368</v>
      </c>
      <c r="O5863" s="3"/>
      <c r="P5863" s="2" t="s">
        <v>254</v>
      </c>
      <c r="Q5863" s="2" t="s">
        <v>30150</v>
      </c>
      <c r="R5863" s="2" t="s">
        <v>7484</v>
      </c>
      <c r="S5863" s="2" t="s">
        <v>932</v>
      </c>
    </row>
    <row r="5864" spans="1:19" x14ac:dyDescent="0.35">
      <c r="A5864" s="2" t="s">
        <v>9404</v>
      </c>
      <c r="B5864" s="2" t="s">
        <v>9405</v>
      </c>
      <c r="C5864" s="2" t="s">
        <v>9406</v>
      </c>
      <c r="D5864" s="6">
        <v>250000</v>
      </c>
      <c r="E5864" s="4">
        <v>250000</v>
      </c>
      <c r="F5864" s="10">
        <v>42621</v>
      </c>
      <c r="G5864" s="10" t="s">
        <v>38446</v>
      </c>
      <c r="H5864" s="12" t="s">
        <v>1018</v>
      </c>
      <c r="I5864" s="2" t="s">
        <v>1039</v>
      </c>
      <c r="J5864" s="7" t="s">
        <v>30305</v>
      </c>
      <c r="K5864" s="7" t="s">
        <v>256</v>
      </c>
      <c r="L5864" s="7" t="s">
        <v>31217</v>
      </c>
      <c r="M5864" s="7" t="s">
        <v>35248</v>
      </c>
      <c r="N5864" s="2" t="s">
        <v>256</v>
      </c>
      <c r="O5864" s="3"/>
      <c r="P5864" s="2" t="s">
        <v>254</v>
      </c>
      <c r="Q5864" s="2" t="s">
        <v>30150</v>
      </c>
      <c r="R5864" s="2" t="s">
        <v>7484</v>
      </c>
      <c r="S5864" s="2" t="s">
        <v>932</v>
      </c>
    </row>
    <row r="5865" spans="1:19" x14ac:dyDescent="0.35">
      <c r="A5865" s="2" t="s">
        <v>9436</v>
      </c>
      <c r="B5865" s="2" t="s">
        <v>7561</v>
      </c>
      <c r="C5865" s="2" t="s">
        <v>9437</v>
      </c>
      <c r="D5865" s="6">
        <v>250000</v>
      </c>
      <c r="E5865" s="4">
        <v>250000</v>
      </c>
      <c r="F5865" s="10">
        <v>42621</v>
      </c>
      <c r="G5865" s="10" t="s">
        <v>38446</v>
      </c>
      <c r="H5865" s="12" t="s">
        <v>1605</v>
      </c>
      <c r="I5865" s="2" t="s">
        <v>1039</v>
      </c>
      <c r="J5865" s="7" t="s">
        <v>30352</v>
      </c>
      <c r="K5865" s="7" t="s">
        <v>456</v>
      </c>
      <c r="L5865" s="7" t="s">
        <v>31215</v>
      </c>
      <c r="M5865" s="7" t="s">
        <v>35246</v>
      </c>
      <c r="N5865" s="2" t="s">
        <v>457</v>
      </c>
      <c r="O5865" s="3"/>
      <c r="P5865" s="2" t="s">
        <v>254</v>
      </c>
      <c r="Q5865" s="2" t="s">
        <v>30150</v>
      </c>
      <c r="R5865" s="2" t="s">
        <v>7484</v>
      </c>
      <c r="S5865" s="2" t="s">
        <v>23</v>
      </c>
    </row>
    <row r="5866" spans="1:19" x14ac:dyDescent="0.35">
      <c r="A5866" s="2" t="s">
        <v>16798</v>
      </c>
      <c r="B5866" s="2" t="s">
        <v>15299</v>
      </c>
      <c r="C5866" s="2" t="s">
        <v>16799</v>
      </c>
      <c r="D5866" s="6">
        <v>33100</v>
      </c>
      <c r="E5866" s="4">
        <v>33100</v>
      </c>
      <c r="F5866" s="10">
        <v>42621</v>
      </c>
      <c r="G5866" s="10" t="s">
        <v>38446</v>
      </c>
      <c r="H5866" s="12" t="s">
        <v>12465</v>
      </c>
      <c r="I5866" s="2" t="s">
        <v>252</v>
      </c>
      <c r="J5866" s="7" t="s">
        <v>30304</v>
      </c>
      <c r="K5866" s="7" t="s">
        <v>2064</v>
      </c>
      <c r="L5866" s="7" t="s">
        <v>32207</v>
      </c>
      <c r="M5866" s="7" t="s">
        <v>36185</v>
      </c>
      <c r="N5866" s="2" t="s">
        <v>2064</v>
      </c>
      <c r="O5866" s="3"/>
      <c r="P5866" s="2" t="s">
        <v>418</v>
      </c>
      <c r="Q5866" s="2" t="s">
        <v>30152</v>
      </c>
      <c r="R5866" s="2" t="s">
        <v>12585</v>
      </c>
      <c r="S5866" s="2" t="s">
        <v>23</v>
      </c>
    </row>
    <row r="5867" spans="1:19" x14ac:dyDescent="0.35">
      <c r="A5867" s="2" t="s">
        <v>17131</v>
      </c>
      <c r="B5867" s="2" t="s">
        <v>17132</v>
      </c>
      <c r="C5867" s="2" t="s">
        <v>17133</v>
      </c>
      <c r="D5867" s="6">
        <v>88900</v>
      </c>
      <c r="E5867" s="4">
        <v>88900</v>
      </c>
      <c r="F5867" s="10">
        <v>42621</v>
      </c>
      <c r="G5867" s="10" t="s">
        <v>38446</v>
      </c>
      <c r="H5867" s="12" t="s">
        <v>3197</v>
      </c>
      <c r="I5867" s="2" t="s">
        <v>17</v>
      </c>
      <c r="J5867" s="7" t="s">
        <v>30449</v>
      </c>
      <c r="K5867" s="7" t="s">
        <v>565</v>
      </c>
      <c r="L5867" s="7" t="s">
        <v>32182</v>
      </c>
      <c r="M5867" s="7" t="s">
        <v>36162</v>
      </c>
      <c r="N5867" s="2" t="s">
        <v>565</v>
      </c>
      <c r="O5867" s="3"/>
      <c r="P5867" s="2" t="s">
        <v>418</v>
      </c>
      <c r="Q5867" s="2" t="s">
        <v>30152</v>
      </c>
      <c r="R5867" s="2" t="s">
        <v>12585</v>
      </c>
      <c r="S5867" s="2" t="s">
        <v>932</v>
      </c>
    </row>
    <row r="5868" spans="1:19" x14ac:dyDescent="0.35">
      <c r="A5868" s="2" t="s">
        <v>17167</v>
      </c>
      <c r="B5868" s="2" t="s">
        <v>17168</v>
      </c>
      <c r="C5868" s="2" t="s">
        <v>17169</v>
      </c>
      <c r="D5868" s="6">
        <v>23300</v>
      </c>
      <c r="E5868" s="4">
        <v>23300</v>
      </c>
      <c r="F5868" s="10">
        <v>42621</v>
      </c>
      <c r="G5868" s="10" t="s">
        <v>38446</v>
      </c>
      <c r="H5868" s="12" t="s">
        <v>1951</v>
      </c>
      <c r="I5868" s="2" t="s">
        <v>1039</v>
      </c>
      <c r="J5868" s="7" t="s">
        <v>30438</v>
      </c>
      <c r="K5868" s="7" t="s">
        <v>436</v>
      </c>
      <c r="L5868" s="7" t="s">
        <v>32111</v>
      </c>
      <c r="M5868" s="7" t="s">
        <v>36098</v>
      </c>
      <c r="N5868" s="2" t="s">
        <v>698</v>
      </c>
      <c r="O5868" s="3"/>
      <c r="P5868" s="2" t="s">
        <v>418</v>
      </c>
      <c r="Q5868" s="2" t="s">
        <v>30152</v>
      </c>
      <c r="R5868" s="2" t="s">
        <v>12585</v>
      </c>
      <c r="S5868" s="2" t="s">
        <v>23</v>
      </c>
    </row>
    <row r="5869" spans="1:19" x14ac:dyDescent="0.35">
      <c r="A5869" s="2" t="s">
        <v>17241</v>
      </c>
      <c r="B5869" s="2" t="s">
        <v>10338</v>
      </c>
      <c r="C5869" s="2" t="s">
        <v>17242</v>
      </c>
      <c r="D5869" s="6">
        <v>14900</v>
      </c>
      <c r="E5869" s="4">
        <v>14900</v>
      </c>
      <c r="F5869" s="10">
        <v>42621</v>
      </c>
      <c r="G5869" s="10" t="s">
        <v>38446</v>
      </c>
      <c r="H5869" s="12" t="s">
        <v>7910</v>
      </c>
      <c r="I5869" s="2" t="s">
        <v>17</v>
      </c>
      <c r="J5869" s="7" t="s">
        <v>30491</v>
      </c>
      <c r="K5869" s="7" t="s">
        <v>3715</v>
      </c>
      <c r="L5869" s="7" t="s">
        <v>32091</v>
      </c>
      <c r="M5869" s="7" t="s">
        <v>36080</v>
      </c>
      <c r="N5869" s="2" t="s">
        <v>3715</v>
      </c>
      <c r="O5869" s="3"/>
      <c r="P5869" s="2" t="s">
        <v>418</v>
      </c>
      <c r="Q5869" s="2" t="s">
        <v>30152</v>
      </c>
      <c r="R5869" s="2" t="s">
        <v>12585</v>
      </c>
      <c r="S5869" s="2" t="s">
        <v>23</v>
      </c>
    </row>
    <row r="5870" spans="1:19" x14ac:dyDescent="0.35">
      <c r="A5870" s="2" t="s">
        <v>24718</v>
      </c>
      <c r="B5870" s="2" t="s">
        <v>24719</v>
      </c>
      <c r="C5870" s="2" t="s">
        <v>18153</v>
      </c>
      <c r="D5870" s="6">
        <v>10000</v>
      </c>
      <c r="E5870" s="4">
        <v>10000</v>
      </c>
      <c r="F5870" s="10">
        <v>42621</v>
      </c>
      <c r="G5870" s="10" t="s">
        <v>38446</v>
      </c>
      <c r="H5870" s="12" t="s">
        <v>4003</v>
      </c>
      <c r="I5870" s="2" t="s">
        <v>17</v>
      </c>
      <c r="J5870" s="7" t="s">
        <v>30340</v>
      </c>
      <c r="K5870" s="7" t="s">
        <v>700</v>
      </c>
      <c r="L5870" s="7" t="s">
        <v>32295</v>
      </c>
      <c r="M5870" s="7" t="s">
        <v>36265</v>
      </c>
      <c r="N5870" s="2" t="s">
        <v>865</v>
      </c>
      <c r="O5870" s="3"/>
      <c r="P5870" s="2" t="s">
        <v>418</v>
      </c>
      <c r="Q5870" s="2" t="s">
        <v>30152</v>
      </c>
      <c r="R5870" s="2" t="s">
        <v>21573</v>
      </c>
      <c r="S5870" s="2" t="s">
        <v>23</v>
      </c>
    </row>
    <row r="5871" spans="1:19" ht="25.5" x14ac:dyDescent="0.35">
      <c r="A5871" s="2" t="s">
        <v>24758</v>
      </c>
      <c r="B5871" s="2" t="s">
        <v>24759</v>
      </c>
      <c r="C5871" s="2" t="s">
        <v>24760</v>
      </c>
      <c r="D5871" s="6">
        <v>10000</v>
      </c>
      <c r="E5871" s="4">
        <v>10000</v>
      </c>
      <c r="F5871" s="10">
        <v>42621</v>
      </c>
      <c r="G5871" s="10" t="s">
        <v>38446</v>
      </c>
      <c r="H5871" s="12" t="s">
        <v>1365</v>
      </c>
      <c r="I5871" s="2" t="s">
        <v>252</v>
      </c>
      <c r="J5871" s="7" t="s">
        <v>30299</v>
      </c>
      <c r="K5871" s="7" t="s">
        <v>1326</v>
      </c>
      <c r="L5871" s="7" t="s">
        <v>32052</v>
      </c>
      <c r="M5871" s="7" t="s">
        <v>36045</v>
      </c>
      <c r="N5871" s="2" t="s">
        <v>1327</v>
      </c>
      <c r="O5871" s="3"/>
      <c r="P5871" s="2" t="s">
        <v>418</v>
      </c>
      <c r="Q5871" s="2" t="s">
        <v>30152</v>
      </c>
      <c r="R5871" s="2" t="s">
        <v>21573</v>
      </c>
      <c r="S5871" s="2" t="s">
        <v>23</v>
      </c>
    </row>
    <row r="5872" spans="1:19" ht="25.5" x14ac:dyDescent="0.35">
      <c r="A5872" s="2" t="s">
        <v>24789</v>
      </c>
      <c r="B5872" s="2" t="s">
        <v>21021</v>
      </c>
      <c r="C5872" s="2" t="s">
        <v>24790</v>
      </c>
      <c r="D5872" s="6">
        <v>7900</v>
      </c>
      <c r="E5872" s="4">
        <v>7900</v>
      </c>
      <c r="F5872" s="10">
        <v>42621</v>
      </c>
      <c r="G5872" s="10" t="s">
        <v>38446</v>
      </c>
      <c r="H5872" s="12" t="s">
        <v>24791</v>
      </c>
      <c r="I5872" s="2" t="s">
        <v>17</v>
      </c>
      <c r="J5872" s="7" t="s">
        <v>30333</v>
      </c>
      <c r="K5872" s="7" t="s">
        <v>544</v>
      </c>
      <c r="L5872" s="7" t="s">
        <v>32092</v>
      </c>
      <c r="M5872" s="7" t="s">
        <v>34719</v>
      </c>
      <c r="N5872" s="2" t="s">
        <v>544</v>
      </c>
      <c r="O5872" s="3"/>
      <c r="P5872" s="2" t="s">
        <v>418</v>
      </c>
      <c r="Q5872" s="2" t="s">
        <v>30152</v>
      </c>
      <c r="R5872" s="2" t="s">
        <v>21573</v>
      </c>
      <c r="S5872" s="2" t="s">
        <v>23</v>
      </c>
    </row>
    <row r="5873" spans="1:19" x14ac:dyDescent="0.35">
      <c r="A5873" s="2" t="s">
        <v>24825</v>
      </c>
      <c r="B5873" s="2" t="s">
        <v>22964</v>
      </c>
      <c r="C5873" s="2" t="s">
        <v>24826</v>
      </c>
      <c r="D5873" s="6">
        <v>10000</v>
      </c>
      <c r="E5873" s="4">
        <v>10000</v>
      </c>
      <c r="F5873" s="10">
        <v>42621</v>
      </c>
      <c r="G5873" s="10" t="s">
        <v>38446</v>
      </c>
      <c r="H5873" s="12" t="s">
        <v>8521</v>
      </c>
      <c r="I5873" s="2" t="s">
        <v>252</v>
      </c>
      <c r="J5873" s="7" t="s">
        <v>30500</v>
      </c>
      <c r="K5873" s="7" t="s">
        <v>5495</v>
      </c>
      <c r="L5873" s="7" t="s">
        <v>32299</v>
      </c>
      <c r="M5873" s="7" t="s">
        <v>36268</v>
      </c>
      <c r="N5873" s="2" t="s">
        <v>3224</v>
      </c>
      <c r="O5873" s="3"/>
      <c r="P5873" s="2" t="s">
        <v>418</v>
      </c>
      <c r="Q5873" s="2" t="s">
        <v>30152</v>
      </c>
      <c r="R5873" s="2" t="s">
        <v>21573</v>
      </c>
      <c r="S5873" s="2" t="s">
        <v>23</v>
      </c>
    </row>
    <row r="5874" spans="1:19" x14ac:dyDescent="0.35">
      <c r="A5874" s="2" t="s">
        <v>28310</v>
      </c>
      <c r="B5874" s="2" t="s">
        <v>28311</v>
      </c>
      <c r="C5874" s="2" t="s">
        <v>28312</v>
      </c>
      <c r="D5874" s="6">
        <v>77500</v>
      </c>
      <c r="E5874" s="4">
        <v>77500</v>
      </c>
      <c r="F5874" s="10">
        <v>42621</v>
      </c>
      <c r="G5874" s="10" t="s">
        <v>38446</v>
      </c>
      <c r="H5874" s="12" t="s">
        <v>1365</v>
      </c>
      <c r="I5874" s="2" t="s">
        <v>1069</v>
      </c>
      <c r="J5874" s="7" t="s">
        <v>30340</v>
      </c>
      <c r="K5874" s="7" t="s">
        <v>700</v>
      </c>
      <c r="L5874" s="7" t="s">
        <v>32294</v>
      </c>
      <c r="M5874" s="7" t="s">
        <v>36264</v>
      </c>
      <c r="N5874" s="2" t="s">
        <v>865</v>
      </c>
      <c r="O5874" s="3"/>
      <c r="P5874" s="2" t="s">
        <v>418</v>
      </c>
      <c r="Q5874" s="2" t="s">
        <v>30152</v>
      </c>
      <c r="R5874" s="2" t="s">
        <v>28118</v>
      </c>
      <c r="S5874" s="2" t="s">
        <v>23</v>
      </c>
    </row>
    <row r="5875" spans="1:19" x14ac:dyDescent="0.35">
      <c r="A5875" s="2" t="s">
        <v>29469</v>
      </c>
      <c r="B5875" s="2" t="s">
        <v>29470</v>
      </c>
      <c r="C5875" s="2" t="s">
        <v>29471</v>
      </c>
      <c r="D5875" s="6">
        <v>25800</v>
      </c>
      <c r="E5875" s="4">
        <v>25800</v>
      </c>
      <c r="F5875" s="10">
        <v>42621</v>
      </c>
      <c r="G5875" s="10" t="s">
        <v>38446</v>
      </c>
      <c r="H5875" s="12" t="s">
        <v>4003</v>
      </c>
      <c r="I5875" s="2" t="s">
        <v>17</v>
      </c>
      <c r="J5875" s="7" t="s">
        <v>30333</v>
      </c>
      <c r="K5875" s="7" t="s">
        <v>544</v>
      </c>
      <c r="L5875" s="7" t="s">
        <v>32099</v>
      </c>
      <c r="M5875" s="7" t="s">
        <v>36086</v>
      </c>
      <c r="N5875" s="2" t="s">
        <v>544</v>
      </c>
      <c r="O5875" s="3"/>
      <c r="P5875" s="2" t="s">
        <v>418</v>
      </c>
      <c r="Q5875" s="2" t="s">
        <v>30152</v>
      </c>
      <c r="R5875" s="2" t="s">
        <v>28494</v>
      </c>
      <c r="S5875" s="2" t="s">
        <v>23</v>
      </c>
    </row>
    <row r="5876" spans="1:19" x14ac:dyDescent="0.35">
      <c r="A5876" s="2" t="s">
        <v>5663</v>
      </c>
      <c r="B5876" s="2" t="s">
        <v>5664</v>
      </c>
      <c r="C5876" s="2" t="s">
        <v>5665</v>
      </c>
      <c r="D5876" s="6">
        <v>9100</v>
      </c>
      <c r="E5876" s="4">
        <v>9100</v>
      </c>
      <c r="F5876" s="10">
        <v>42626</v>
      </c>
      <c r="G5876" s="10" t="s">
        <v>38446</v>
      </c>
      <c r="H5876" s="12" t="s">
        <v>3197</v>
      </c>
      <c r="I5876" s="2" t="s">
        <v>252</v>
      </c>
      <c r="J5876" s="7" t="s">
        <v>30238</v>
      </c>
      <c r="K5876" s="7" t="s">
        <v>3075</v>
      </c>
      <c r="L5876" s="7" t="s">
        <v>33371</v>
      </c>
      <c r="M5876" s="7" t="s">
        <v>37240</v>
      </c>
      <c r="N5876" s="2" t="s">
        <v>2908</v>
      </c>
      <c r="O5876" s="3"/>
      <c r="P5876" s="2" t="s">
        <v>260</v>
      </c>
      <c r="Q5876" s="2" t="s">
        <v>30151</v>
      </c>
      <c r="R5876" s="2" t="s">
        <v>1634</v>
      </c>
      <c r="S5876" s="2" t="s">
        <v>932</v>
      </c>
    </row>
    <row r="5877" spans="1:19" x14ac:dyDescent="0.35">
      <c r="A5877" s="2" t="s">
        <v>9210</v>
      </c>
      <c r="B5877" s="2" t="s">
        <v>9211</v>
      </c>
      <c r="C5877" s="2" t="s">
        <v>9212</v>
      </c>
      <c r="D5877" s="6">
        <v>93500</v>
      </c>
      <c r="E5877" s="4">
        <v>93500</v>
      </c>
      <c r="F5877" s="10">
        <v>42626</v>
      </c>
      <c r="G5877" s="10" t="s">
        <v>38446</v>
      </c>
      <c r="H5877" s="12" t="s">
        <v>4905</v>
      </c>
      <c r="I5877" s="2" t="s">
        <v>1039</v>
      </c>
      <c r="J5877" s="7" t="s">
        <v>30433</v>
      </c>
      <c r="K5877" s="7" t="s">
        <v>43</v>
      </c>
      <c r="L5877" s="7" t="s">
        <v>31681</v>
      </c>
      <c r="M5877" s="7" t="s">
        <v>35691</v>
      </c>
      <c r="N5877" s="2" t="s">
        <v>44</v>
      </c>
      <c r="O5877" s="2" t="s">
        <v>45</v>
      </c>
      <c r="P5877" s="2" t="s">
        <v>21</v>
      </c>
      <c r="Q5877" s="2" t="s">
        <v>21</v>
      </c>
      <c r="R5877" s="2" t="s">
        <v>7484</v>
      </c>
      <c r="S5877" s="2" t="s">
        <v>932</v>
      </c>
    </row>
    <row r="5878" spans="1:19" x14ac:dyDescent="0.35">
      <c r="A5878" s="2" t="s">
        <v>9326</v>
      </c>
      <c r="B5878" s="2" t="s">
        <v>9327</v>
      </c>
      <c r="C5878" s="2" t="s">
        <v>9328</v>
      </c>
      <c r="D5878" s="6">
        <v>134000</v>
      </c>
      <c r="E5878" s="4">
        <v>134000</v>
      </c>
      <c r="F5878" s="10">
        <v>42626</v>
      </c>
      <c r="G5878" s="10" t="s">
        <v>38446</v>
      </c>
      <c r="H5878" s="12" t="s">
        <v>3533</v>
      </c>
      <c r="I5878" s="2" t="s">
        <v>1039</v>
      </c>
      <c r="J5878" s="7" t="s">
        <v>30161</v>
      </c>
      <c r="K5878" s="7" t="s">
        <v>18</v>
      </c>
      <c r="L5878" s="7" t="s">
        <v>30776</v>
      </c>
      <c r="M5878" s="7" t="s">
        <v>34850</v>
      </c>
      <c r="N5878" s="2" t="s">
        <v>783</v>
      </c>
      <c r="O5878" s="2" t="s">
        <v>76</v>
      </c>
      <c r="P5878" s="2" t="s">
        <v>21</v>
      </c>
      <c r="Q5878" s="2" t="s">
        <v>21</v>
      </c>
      <c r="R5878" s="2" t="s">
        <v>7484</v>
      </c>
      <c r="S5878" s="2" t="s">
        <v>23</v>
      </c>
    </row>
    <row r="5879" spans="1:19" x14ac:dyDescent="0.35">
      <c r="A5879" s="2" t="s">
        <v>9401</v>
      </c>
      <c r="B5879" s="2" t="s">
        <v>9402</v>
      </c>
      <c r="C5879" s="2" t="s">
        <v>9403</v>
      </c>
      <c r="D5879" s="6">
        <v>163400</v>
      </c>
      <c r="E5879" s="4">
        <v>160400</v>
      </c>
      <c r="F5879" s="10">
        <v>42626</v>
      </c>
      <c r="G5879" s="10" t="s">
        <v>38446</v>
      </c>
      <c r="H5879" s="12" t="s">
        <v>1791</v>
      </c>
      <c r="I5879" s="2" t="s">
        <v>1039</v>
      </c>
      <c r="J5879" s="7" t="s">
        <v>30204</v>
      </c>
      <c r="K5879" s="7" t="s">
        <v>372</v>
      </c>
      <c r="L5879" s="7" t="s">
        <v>30604</v>
      </c>
      <c r="M5879" s="7" t="s">
        <v>34642</v>
      </c>
      <c r="N5879" s="2" t="s">
        <v>373</v>
      </c>
      <c r="O5879" s="3"/>
      <c r="P5879" s="2" t="s">
        <v>349</v>
      </c>
      <c r="Q5879" s="2" t="s">
        <v>30150</v>
      </c>
      <c r="R5879" s="2" t="s">
        <v>7484</v>
      </c>
      <c r="S5879" s="2" t="s">
        <v>23</v>
      </c>
    </row>
    <row r="5880" spans="1:19" x14ac:dyDescent="0.35">
      <c r="A5880" s="2" t="s">
        <v>9417</v>
      </c>
      <c r="B5880" s="2" t="s">
        <v>9418</v>
      </c>
      <c r="C5880" s="2" t="s">
        <v>9419</v>
      </c>
      <c r="D5880" s="6">
        <v>84000</v>
      </c>
      <c r="E5880" s="4">
        <v>84000</v>
      </c>
      <c r="F5880" s="10">
        <v>42626</v>
      </c>
      <c r="G5880" s="10" t="s">
        <v>38446</v>
      </c>
      <c r="H5880" s="12" t="s">
        <v>970</v>
      </c>
      <c r="I5880" s="2" t="s">
        <v>1039</v>
      </c>
      <c r="J5880" s="7" t="s">
        <v>30227</v>
      </c>
      <c r="K5880" s="7" t="s">
        <v>347</v>
      </c>
      <c r="L5880" s="7" t="s">
        <v>31708</v>
      </c>
      <c r="M5880" s="7" t="s">
        <v>35718</v>
      </c>
      <c r="N5880" s="2" t="s">
        <v>907</v>
      </c>
      <c r="O5880" s="3"/>
      <c r="P5880" s="2" t="s">
        <v>349</v>
      </c>
      <c r="Q5880" s="2" t="s">
        <v>30150</v>
      </c>
      <c r="R5880" s="2" t="s">
        <v>7484</v>
      </c>
      <c r="S5880" s="2" t="s">
        <v>932</v>
      </c>
    </row>
    <row r="5881" spans="1:19" x14ac:dyDescent="0.35">
      <c r="A5881" s="2" t="s">
        <v>11580</v>
      </c>
      <c r="B5881" s="2" t="s">
        <v>73</v>
      </c>
      <c r="C5881" s="2" t="s">
        <v>11581</v>
      </c>
      <c r="D5881" s="6">
        <v>1492000</v>
      </c>
      <c r="E5881" s="4">
        <v>1492000</v>
      </c>
      <c r="F5881" s="10">
        <v>42626</v>
      </c>
      <c r="G5881" s="10" t="s">
        <v>38446</v>
      </c>
      <c r="H5881" s="12" t="s">
        <v>1081</v>
      </c>
      <c r="I5881" s="2" t="s">
        <v>1039</v>
      </c>
      <c r="J5881" s="7" t="s">
        <v>30161</v>
      </c>
      <c r="K5881" s="7" t="s">
        <v>18</v>
      </c>
      <c r="L5881" s="7" t="s">
        <v>30831</v>
      </c>
      <c r="M5881" s="7" t="s">
        <v>34899</v>
      </c>
      <c r="N5881" s="2" t="s">
        <v>26</v>
      </c>
      <c r="O5881" s="2" t="s">
        <v>32</v>
      </c>
      <c r="P5881" s="2" t="s">
        <v>21</v>
      </c>
      <c r="Q5881" s="2" t="s">
        <v>21</v>
      </c>
      <c r="R5881" s="2" t="s">
        <v>10144</v>
      </c>
      <c r="S5881" s="2" t="s">
        <v>932</v>
      </c>
    </row>
    <row r="5882" spans="1:19" ht="25.5" x14ac:dyDescent="0.35">
      <c r="A5882" s="2" t="s">
        <v>11588</v>
      </c>
      <c r="B5882" s="2" t="s">
        <v>11589</v>
      </c>
      <c r="C5882" s="2" t="s">
        <v>11590</v>
      </c>
      <c r="D5882" s="6">
        <v>256200</v>
      </c>
      <c r="E5882" s="4">
        <v>256200</v>
      </c>
      <c r="F5882" s="10">
        <v>42626</v>
      </c>
      <c r="G5882" s="10" t="s">
        <v>38446</v>
      </c>
      <c r="H5882" s="12" t="s">
        <v>5759</v>
      </c>
      <c r="I5882" s="2" t="s">
        <v>930</v>
      </c>
      <c r="J5882" s="7" t="s">
        <v>30309</v>
      </c>
      <c r="K5882" s="7" t="s">
        <v>1995</v>
      </c>
      <c r="L5882" s="7" t="s">
        <v>31191</v>
      </c>
      <c r="M5882" s="7" t="s">
        <v>2072</v>
      </c>
      <c r="N5882" s="2" t="s">
        <v>2071</v>
      </c>
      <c r="O5882" s="2" t="s">
        <v>2072</v>
      </c>
      <c r="P5882" s="2" t="s">
        <v>21</v>
      </c>
      <c r="Q5882" s="2" t="s">
        <v>21</v>
      </c>
      <c r="R5882" s="2" t="s">
        <v>10144</v>
      </c>
      <c r="S5882" s="2" t="s">
        <v>932</v>
      </c>
    </row>
    <row r="5883" spans="1:19" ht="25.5" x14ac:dyDescent="0.35">
      <c r="A5883" s="2" t="s">
        <v>11656</v>
      </c>
      <c r="B5883" s="2" t="s">
        <v>11657</v>
      </c>
      <c r="C5883" s="2" t="s">
        <v>11658</v>
      </c>
      <c r="D5883" s="6">
        <v>770800</v>
      </c>
      <c r="E5883" s="4">
        <v>770800</v>
      </c>
      <c r="F5883" s="10">
        <v>42626</v>
      </c>
      <c r="G5883" s="10" t="s">
        <v>38446</v>
      </c>
      <c r="H5883" s="12" t="s">
        <v>943</v>
      </c>
      <c r="I5883" s="2" t="s">
        <v>1039</v>
      </c>
      <c r="J5883" s="7" t="s">
        <v>30227</v>
      </c>
      <c r="K5883" s="7" t="s">
        <v>347</v>
      </c>
      <c r="L5883" s="7" t="s">
        <v>30983</v>
      </c>
      <c r="M5883" s="7" t="s">
        <v>35037</v>
      </c>
      <c r="N5883" s="2" t="s">
        <v>592</v>
      </c>
      <c r="O5883" s="3"/>
      <c r="P5883" s="2" t="s">
        <v>349</v>
      </c>
      <c r="Q5883" s="2" t="s">
        <v>30150</v>
      </c>
      <c r="R5883" s="2" t="s">
        <v>10144</v>
      </c>
      <c r="S5883" s="2" t="s">
        <v>932</v>
      </c>
    </row>
    <row r="5884" spans="1:19" ht="25.5" x14ac:dyDescent="0.35">
      <c r="A5884" s="2" t="s">
        <v>11664</v>
      </c>
      <c r="B5884" s="2" t="s">
        <v>1169</v>
      </c>
      <c r="C5884" s="2" t="s">
        <v>11665</v>
      </c>
      <c r="D5884" s="6">
        <v>1218600</v>
      </c>
      <c r="E5884" s="4">
        <v>1218600</v>
      </c>
      <c r="F5884" s="10">
        <v>42626</v>
      </c>
      <c r="G5884" s="10" t="s">
        <v>38446</v>
      </c>
      <c r="H5884" s="12" t="s">
        <v>6043</v>
      </c>
      <c r="I5884" s="2" t="s">
        <v>930</v>
      </c>
      <c r="J5884" s="7" t="s">
        <v>30226</v>
      </c>
      <c r="K5884" s="7" t="s">
        <v>175</v>
      </c>
      <c r="L5884" s="7" t="s">
        <v>30631</v>
      </c>
      <c r="M5884" s="7" t="s">
        <v>34713</v>
      </c>
      <c r="N5884" s="2" t="s">
        <v>175</v>
      </c>
      <c r="O5884" s="2" t="s">
        <v>175</v>
      </c>
      <c r="P5884" s="2" t="s">
        <v>21</v>
      </c>
      <c r="Q5884" s="2" t="s">
        <v>21</v>
      </c>
      <c r="R5884" s="2" t="s">
        <v>10144</v>
      </c>
      <c r="S5884" s="2" t="s">
        <v>932</v>
      </c>
    </row>
    <row r="5885" spans="1:19" x14ac:dyDescent="0.35">
      <c r="A5885" s="2" t="s">
        <v>16654</v>
      </c>
      <c r="B5885" s="2" t="s">
        <v>13783</v>
      </c>
      <c r="C5885" s="2" t="s">
        <v>16655</v>
      </c>
      <c r="D5885" s="6">
        <v>95300</v>
      </c>
      <c r="E5885" s="4">
        <v>95300</v>
      </c>
      <c r="F5885" s="10">
        <v>42626</v>
      </c>
      <c r="G5885" s="10" t="s">
        <v>38446</v>
      </c>
      <c r="H5885" s="12" t="s">
        <v>970</v>
      </c>
      <c r="I5885" s="2" t="s">
        <v>252</v>
      </c>
      <c r="J5885" s="7" t="s">
        <v>30205</v>
      </c>
      <c r="K5885" s="7" t="s">
        <v>425</v>
      </c>
      <c r="L5885" s="7" t="s">
        <v>30997</v>
      </c>
      <c r="M5885" s="7" t="s">
        <v>35051</v>
      </c>
      <c r="N5885" s="2" t="s">
        <v>426</v>
      </c>
      <c r="O5885" s="3"/>
      <c r="P5885" s="2" t="s">
        <v>260</v>
      </c>
      <c r="Q5885" s="2" t="s">
        <v>30151</v>
      </c>
      <c r="R5885" s="2" t="s">
        <v>12585</v>
      </c>
      <c r="S5885" s="2" t="s">
        <v>23</v>
      </c>
    </row>
    <row r="5886" spans="1:19" ht="25.5" x14ac:dyDescent="0.35">
      <c r="A5886" s="2" t="s">
        <v>16931</v>
      </c>
      <c r="B5886" s="2" t="s">
        <v>994</v>
      </c>
      <c r="C5886" s="2" t="s">
        <v>16932</v>
      </c>
      <c r="D5886" s="6">
        <v>62000</v>
      </c>
      <c r="E5886" s="4">
        <v>62000</v>
      </c>
      <c r="F5886" s="10">
        <v>42626</v>
      </c>
      <c r="G5886" s="10" t="s">
        <v>38446</v>
      </c>
      <c r="H5886" s="12" t="s">
        <v>1605</v>
      </c>
      <c r="I5886" s="2" t="s">
        <v>930</v>
      </c>
      <c r="J5886" s="7" t="s">
        <v>30320</v>
      </c>
      <c r="K5886" s="7" t="s">
        <v>852</v>
      </c>
      <c r="L5886" s="7" t="s">
        <v>31451</v>
      </c>
      <c r="M5886" s="7" t="s">
        <v>35474</v>
      </c>
      <c r="N5886" s="2" t="s">
        <v>852</v>
      </c>
      <c r="O5886" s="3"/>
      <c r="P5886" s="2" t="s">
        <v>260</v>
      </c>
      <c r="Q5886" s="2" t="s">
        <v>30151</v>
      </c>
      <c r="R5886" s="2" t="s">
        <v>12585</v>
      </c>
      <c r="S5886" s="2" t="s">
        <v>23</v>
      </c>
    </row>
    <row r="5887" spans="1:19" ht="25.5" x14ac:dyDescent="0.35">
      <c r="A5887" s="2" t="s">
        <v>17134</v>
      </c>
      <c r="B5887" s="2" t="s">
        <v>17135</v>
      </c>
      <c r="C5887" s="2" t="s">
        <v>17136</v>
      </c>
      <c r="D5887" s="6">
        <v>33000</v>
      </c>
      <c r="E5887" s="4">
        <v>33000</v>
      </c>
      <c r="F5887" s="10">
        <v>42626</v>
      </c>
      <c r="G5887" s="10" t="s">
        <v>38446</v>
      </c>
      <c r="H5887" s="12" t="s">
        <v>958</v>
      </c>
      <c r="I5887" s="2" t="s">
        <v>930</v>
      </c>
      <c r="J5887" s="7" t="s">
        <v>30324</v>
      </c>
      <c r="K5887" s="7" t="s">
        <v>1958</v>
      </c>
      <c r="L5887" s="7" t="s">
        <v>30888</v>
      </c>
      <c r="M5887" s="7" t="s">
        <v>34948</v>
      </c>
      <c r="N5887" s="2" t="s">
        <v>1959</v>
      </c>
      <c r="O5887" s="3"/>
      <c r="P5887" s="2" t="s">
        <v>260</v>
      </c>
      <c r="Q5887" s="2" t="s">
        <v>30151</v>
      </c>
      <c r="R5887" s="2" t="s">
        <v>12585</v>
      </c>
      <c r="S5887" s="2" t="s">
        <v>23</v>
      </c>
    </row>
    <row r="5888" spans="1:19" ht="25.5" x14ac:dyDescent="0.35">
      <c r="A5888" s="2" t="s">
        <v>17193</v>
      </c>
      <c r="B5888" s="2" t="s">
        <v>17194</v>
      </c>
      <c r="C5888" s="2" t="s">
        <v>17195</v>
      </c>
      <c r="D5888" s="6">
        <v>64800</v>
      </c>
      <c r="E5888" s="4">
        <v>64800</v>
      </c>
      <c r="F5888" s="10">
        <v>42626</v>
      </c>
      <c r="G5888" s="10" t="s">
        <v>38446</v>
      </c>
      <c r="H5888" s="12" t="s">
        <v>1615</v>
      </c>
      <c r="I5888" s="2" t="s">
        <v>930</v>
      </c>
      <c r="J5888" s="7" t="s">
        <v>30523</v>
      </c>
      <c r="K5888" s="7" t="s">
        <v>547</v>
      </c>
      <c r="L5888" s="7" t="s">
        <v>33327</v>
      </c>
      <c r="M5888" s="7" t="s">
        <v>37201</v>
      </c>
      <c r="N5888" s="2" t="s">
        <v>1178</v>
      </c>
      <c r="O5888" s="3"/>
      <c r="P5888" s="2" t="s">
        <v>260</v>
      </c>
      <c r="Q5888" s="2" t="s">
        <v>30151</v>
      </c>
      <c r="R5888" s="2" t="s">
        <v>12585</v>
      </c>
      <c r="S5888" s="2" t="s">
        <v>23</v>
      </c>
    </row>
    <row r="5889" spans="1:19" x14ac:dyDescent="0.35">
      <c r="A5889" s="2" t="s">
        <v>24802</v>
      </c>
      <c r="B5889" s="2" t="s">
        <v>24803</v>
      </c>
      <c r="C5889" s="2" t="s">
        <v>24804</v>
      </c>
      <c r="D5889" s="6">
        <v>6700</v>
      </c>
      <c r="E5889" s="4">
        <v>6700</v>
      </c>
      <c r="F5889" s="10">
        <v>42626</v>
      </c>
      <c r="G5889" s="10" t="s">
        <v>38446</v>
      </c>
      <c r="H5889" s="12" t="s">
        <v>989</v>
      </c>
      <c r="I5889" s="2" t="s">
        <v>948</v>
      </c>
      <c r="J5889" s="7" t="s">
        <v>30238</v>
      </c>
      <c r="K5889" s="7" t="s">
        <v>3075</v>
      </c>
      <c r="L5889" s="7" t="s">
        <v>33615</v>
      </c>
      <c r="M5889" s="7" t="s">
        <v>37462</v>
      </c>
      <c r="N5889" s="2" t="s">
        <v>3075</v>
      </c>
      <c r="O5889" s="3"/>
      <c r="P5889" s="2" t="s">
        <v>260</v>
      </c>
      <c r="Q5889" s="2" t="s">
        <v>30151</v>
      </c>
      <c r="R5889" s="2" t="s">
        <v>21573</v>
      </c>
      <c r="S5889" s="2" t="s">
        <v>23</v>
      </c>
    </row>
    <row r="5890" spans="1:19" x14ac:dyDescent="0.35">
      <c r="A5890" s="2" t="s">
        <v>27927</v>
      </c>
      <c r="B5890" s="2" t="s">
        <v>27634</v>
      </c>
      <c r="C5890" s="2" t="s">
        <v>27928</v>
      </c>
      <c r="D5890" s="6">
        <v>10000</v>
      </c>
      <c r="E5890" s="4">
        <v>10000</v>
      </c>
      <c r="F5890" s="10">
        <v>42626</v>
      </c>
      <c r="G5890" s="10" t="s">
        <v>38446</v>
      </c>
      <c r="H5890" s="12" t="s">
        <v>2223</v>
      </c>
      <c r="I5890" s="2" t="s">
        <v>1039</v>
      </c>
      <c r="J5890" s="7" t="s">
        <v>30289</v>
      </c>
      <c r="K5890" s="7" t="s">
        <v>1980</v>
      </c>
      <c r="L5890" s="7" t="s">
        <v>30729</v>
      </c>
      <c r="M5890" s="7" t="s">
        <v>34806</v>
      </c>
      <c r="N5890" s="2" t="s">
        <v>1981</v>
      </c>
      <c r="O5890" s="3"/>
      <c r="P5890" s="2" t="s">
        <v>260</v>
      </c>
      <c r="Q5890" s="2" t="s">
        <v>30151</v>
      </c>
      <c r="R5890" s="2" t="s">
        <v>27665</v>
      </c>
      <c r="S5890" s="2" t="s">
        <v>23</v>
      </c>
    </row>
    <row r="5891" spans="1:19" x14ac:dyDescent="0.35">
      <c r="A5891" s="2" t="s">
        <v>29437</v>
      </c>
      <c r="B5891" s="2" t="s">
        <v>4170</v>
      </c>
      <c r="C5891" s="2" t="s">
        <v>29438</v>
      </c>
      <c r="D5891" s="6">
        <v>19200</v>
      </c>
      <c r="E5891" s="4">
        <v>19200</v>
      </c>
      <c r="F5891" s="10">
        <v>42626</v>
      </c>
      <c r="G5891" s="10" t="s">
        <v>38446</v>
      </c>
      <c r="H5891" s="12" t="s">
        <v>1023</v>
      </c>
      <c r="I5891" s="2" t="s">
        <v>252</v>
      </c>
      <c r="J5891" s="7" t="s">
        <v>30313</v>
      </c>
      <c r="K5891" s="7" t="s">
        <v>2742</v>
      </c>
      <c r="L5891" s="7" t="s">
        <v>33662</v>
      </c>
      <c r="M5891" s="7" t="s">
        <v>36318</v>
      </c>
      <c r="N5891" s="2" t="s">
        <v>3243</v>
      </c>
      <c r="O5891" s="3"/>
      <c r="P5891" s="2" t="s">
        <v>260</v>
      </c>
      <c r="Q5891" s="2" t="s">
        <v>30151</v>
      </c>
      <c r="R5891" s="2" t="s">
        <v>28494</v>
      </c>
      <c r="S5891" s="2" t="s">
        <v>23</v>
      </c>
    </row>
    <row r="5892" spans="1:19" x14ac:dyDescent="0.35">
      <c r="A5892" s="2" t="s">
        <v>5303</v>
      </c>
      <c r="B5892" s="2" t="s">
        <v>5304</v>
      </c>
      <c r="C5892" s="2" t="s">
        <v>5305</v>
      </c>
      <c r="D5892" s="6">
        <v>9800</v>
      </c>
      <c r="E5892" s="4">
        <v>9800</v>
      </c>
      <c r="F5892" s="10">
        <v>42627</v>
      </c>
      <c r="G5892" s="10" t="s">
        <v>38446</v>
      </c>
      <c r="H5892" s="12" t="s">
        <v>3987</v>
      </c>
      <c r="I5892" s="2" t="s">
        <v>17</v>
      </c>
      <c r="J5892" s="7" t="s">
        <v>30234</v>
      </c>
      <c r="K5892" s="7" t="s">
        <v>434</v>
      </c>
      <c r="L5892" s="7" t="s">
        <v>34502</v>
      </c>
      <c r="M5892" s="7" t="s">
        <v>38284</v>
      </c>
      <c r="N5892" s="2" t="s">
        <v>902</v>
      </c>
      <c r="O5892" s="3"/>
      <c r="P5892" s="2" t="s">
        <v>274</v>
      </c>
      <c r="Q5892" s="2" t="s">
        <v>30150</v>
      </c>
      <c r="R5892" s="2" t="s">
        <v>1634</v>
      </c>
      <c r="S5892" s="2" t="s">
        <v>23</v>
      </c>
    </row>
    <row r="5893" spans="1:19" x14ac:dyDescent="0.35">
      <c r="A5893" s="2" t="s">
        <v>5367</v>
      </c>
      <c r="B5893" s="2" t="s">
        <v>5368</v>
      </c>
      <c r="C5893" s="2" t="s">
        <v>5369</v>
      </c>
      <c r="D5893" s="6">
        <v>8400</v>
      </c>
      <c r="E5893" s="4">
        <v>8400</v>
      </c>
      <c r="F5893" s="10">
        <v>42627</v>
      </c>
      <c r="G5893" s="10" t="s">
        <v>38446</v>
      </c>
      <c r="H5893" s="12" t="s">
        <v>2218</v>
      </c>
      <c r="I5893" s="2" t="s">
        <v>252</v>
      </c>
      <c r="J5893" s="7" t="s">
        <v>30281</v>
      </c>
      <c r="K5893" s="7" t="s">
        <v>387</v>
      </c>
      <c r="L5893" s="7" t="s">
        <v>34503</v>
      </c>
      <c r="M5893" s="7" t="s">
        <v>38285</v>
      </c>
      <c r="N5893" s="2" t="s">
        <v>388</v>
      </c>
      <c r="O5893" s="3"/>
      <c r="P5893" s="2" t="s">
        <v>274</v>
      </c>
      <c r="Q5893" s="2" t="s">
        <v>30150</v>
      </c>
      <c r="R5893" s="2" t="s">
        <v>1634</v>
      </c>
      <c r="S5893" s="2" t="s">
        <v>23</v>
      </c>
    </row>
    <row r="5894" spans="1:19" x14ac:dyDescent="0.35">
      <c r="A5894" s="2" t="s">
        <v>5634</v>
      </c>
      <c r="B5894" s="2" t="s">
        <v>5635</v>
      </c>
      <c r="C5894" s="2" t="s">
        <v>5636</v>
      </c>
      <c r="D5894" s="6">
        <v>10000</v>
      </c>
      <c r="E5894" s="4">
        <v>10000</v>
      </c>
      <c r="F5894" s="10">
        <v>42627</v>
      </c>
      <c r="G5894" s="10" t="s">
        <v>38446</v>
      </c>
      <c r="H5894" s="12" t="s">
        <v>1272</v>
      </c>
      <c r="I5894" s="2" t="s">
        <v>1069</v>
      </c>
      <c r="J5894" s="7" t="s">
        <v>30214</v>
      </c>
      <c r="K5894" s="7" t="s">
        <v>320</v>
      </c>
      <c r="L5894" s="7" t="s">
        <v>33759</v>
      </c>
      <c r="M5894" s="7" t="s">
        <v>37589</v>
      </c>
      <c r="N5894" s="2" t="s">
        <v>320</v>
      </c>
      <c r="O5894" s="3"/>
      <c r="P5894" s="2" t="s">
        <v>286</v>
      </c>
      <c r="Q5894" s="2" t="s">
        <v>30151</v>
      </c>
      <c r="R5894" s="2" t="s">
        <v>1634</v>
      </c>
      <c r="S5894" s="2" t="s">
        <v>23</v>
      </c>
    </row>
    <row r="5895" spans="1:19" x14ac:dyDescent="0.35">
      <c r="A5895" s="2" t="s">
        <v>9410</v>
      </c>
      <c r="B5895" s="2" t="s">
        <v>9411</v>
      </c>
      <c r="C5895" s="2" t="s">
        <v>9412</v>
      </c>
      <c r="D5895" s="6">
        <v>252400</v>
      </c>
      <c r="E5895" s="4">
        <v>252400</v>
      </c>
      <c r="F5895" s="10">
        <v>42627</v>
      </c>
      <c r="G5895" s="10" t="s">
        <v>38446</v>
      </c>
      <c r="H5895" s="12" t="s">
        <v>3197</v>
      </c>
      <c r="I5895" s="2" t="s">
        <v>1039</v>
      </c>
      <c r="J5895" s="7" t="s">
        <v>30286</v>
      </c>
      <c r="K5895" s="7" t="s">
        <v>378</v>
      </c>
      <c r="L5895" s="7" t="s">
        <v>31107</v>
      </c>
      <c r="M5895" s="7" t="s">
        <v>35152</v>
      </c>
      <c r="N5895" s="2" t="s">
        <v>379</v>
      </c>
      <c r="O5895" s="3"/>
      <c r="P5895" s="2" t="s">
        <v>294</v>
      </c>
      <c r="Q5895" s="2" t="s">
        <v>30151</v>
      </c>
      <c r="R5895" s="2" t="s">
        <v>7484</v>
      </c>
      <c r="S5895" s="2" t="s">
        <v>932</v>
      </c>
    </row>
    <row r="5896" spans="1:19" x14ac:dyDescent="0.35">
      <c r="A5896" s="2" t="s">
        <v>11570</v>
      </c>
      <c r="B5896" s="2" t="s">
        <v>11571</v>
      </c>
      <c r="C5896" s="2" t="s">
        <v>11572</v>
      </c>
      <c r="D5896" s="6">
        <v>1998200</v>
      </c>
      <c r="E5896" s="4">
        <v>1998200</v>
      </c>
      <c r="F5896" s="10">
        <v>42627</v>
      </c>
      <c r="G5896" s="10" t="s">
        <v>38446</v>
      </c>
      <c r="H5896" s="12" t="s">
        <v>1081</v>
      </c>
      <c r="I5896" s="2" t="s">
        <v>1039</v>
      </c>
      <c r="J5896" s="7" t="s">
        <v>30183</v>
      </c>
      <c r="K5896" s="7" t="s">
        <v>3160</v>
      </c>
      <c r="L5896" s="7" t="s">
        <v>30734</v>
      </c>
      <c r="M5896" s="7" t="s">
        <v>34810</v>
      </c>
      <c r="N5896" s="2" t="s">
        <v>8572</v>
      </c>
      <c r="O5896" s="3"/>
      <c r="P5896" s="2" t="s">
        <v>294</v>
      </c>
      <c r="Q5896" s="2" t="s">
        <v>30151</v>
      </c>
      <c r="R5896" s="2" t="s">
        <v>10144</v>
      </c>
      <c r="S5896" s="2" t="s">
        <v>932</v>
      </c>
    </row>
    <row r="5897" spans="1:19" x14ac:dyDescent="0.35">
      <c r="A5897" s="2" t="s">
        <v>16671</v>
      </c>
      <c r="B5897" s="2" t="s">
        <v>16672</v>
      </c>
      <c r="C5897" s="2" t="s">
        <v>16673</v>
      </c>
      <c r="D5897" s="6">
        <v>58400</v>
      </c>
      <c r="E5897" s="4">
        <v>58400</v>
      </c>
      <c r="F5897" s="10">
        <v>42627</v>
      </c>
      <c r="G5897" s="10" t="s">
        <v>38446</v>
      </c>
      <c r="H5897" s="12" t="s">
        <v>970</v>
      </c>
      <c r="I5897" s="2" t="s">
        <v>252</v>
      </c>
      <c r="J5897" s="7" t="s">
        <v>30405</v>
      </c>
      <c r="K5897" s="7" t="s">
        <v>1418</v>
      </c>
      <c r="L5897" s="7" t="s">
        <v>33732</v>
      </c>
      <c r="M5897" s="7" t="s">
        <v>37566</v>
      </c>
      <c r="N5897" s="2" t="s">
        <v>659</v>
      </c>
      <c r="O5897" s="3"/>
      <c r="P5897" s="2" t="s">
        <v>286</v>
      </c>
      <c r="Q5897" s="2" t="s">
        <v>30151</v>
      </c>
      <c r="R5897" s="2" t="s">
        <v>12585</v>
      </c>
      <c r="S5897" s="2" t="s">
        <v>932</v>
      </c>
    </row>
    <row r="5898" spans="1:19" x14ac:dyDescent="0.35">
      <c r="A5898" s="2" t="s">
        <v>16700</v>
      </c>
      <c r="B5898" s="2" t="s">
        <v>16701</v>
      </c>
      <c r="C5898" s="2" t="s">
        <v>16702</v>
      </c>
      <c r="D5898" s="6">
        <v>98200</v>
      </c>
      <c r="E5898" s="4">
        <v>98200</v>
      </c>
      <c r="F5898" s="10">
        <v>42627</v>
      </c>
      <c r="G5898" s="10" t="s">
        <v>38446</v>
      </c>
      <c r="H5898" s="12" t="s">
        <v>970</v>
      </c>
      <c r="I5898" s="2" t="s">
        <v>252</v>
      </c>
      <c r="J5898" s="7" t="s">
        <v>30435</v>
      </c>
      <c r="K5898" s="7" t="s">
        <v>2282</v>
      </c>
      <c r="L5898" s="7" t="s">
        <v>34565</v>
      </c>
      <c r="M5898" s="7" t="s">
        <v>38342</v>
      </c>
      <c r="N5898" s="2" t="s">
        <v>2283</v>
      </c>
      <c r="O5898" s="3"/>
      <c r="P5898" s="2" t="s">
        <v>274</v>
      </c>
      <c r="Q5898" s="2" t="s">
        <v>30150</v>
      </c>
      <c r="R5898" s="2" t="s">
        <v>12585</v>
      </c>
      <c r="S5898" s="2" t="s">
        <v>932</v>
      </c>
    </row>
    <row r="5899" spans="1:19" ht="25.5" x14ac:dyDescent="0.35">
      <c r="A5899" s="2" t="s">
        <v>16956</v>
      </c>
      <c r="B5899" s="2" t="s">
        <v>16957</v>
      </c>
      <c r="C5899" s="2" t="s">
        <v>16958</v>
      </c>
      <c r="D5899" s="6">
        <v>25200</v>
      </c>
      <c r="E5899" s="4">
        <v>25200</v>
      </c>
      <c r="F5899" s="10">
        <v>42627</v>
      </c>
      <c r="G5899" s="10" t="s">
        <v>38446</v>
      </c>
      <c r="H5899" s="12" t="s">
        <v>965</v>
      </c>
      <c r="I5899" s="2" t="s">
        <v>1039</v>
      </c>
      <c r="J5899" s="7" t="s">
        <v>30355</v>
      </c>
      <c r="K5899" s="7" t="s">
        <v>753</v>
      </c>
      <c r="L5899" s="7" t="s">
        <v>33859</v>
      </c>
      <c r="M5899" s="7" t="s">
        <v>37681</v>
      </c>
      <c r="N5899" s="2" t="s">
        <v>753</v>
      </c>
      <c r="O5899" s="3"/>
      <c r="P5899" s="2" t="s">
        <v>286</v>
      </c>
      <c r="Q5899" s="2" t="s">
        <v>30151</v>
      </c>
      <c r="R5899" s="2" t="s">
        <v>12585</v>
      </c>
      <c r="S5899" s="2" t="s">
        <v>23</v>
      </c>
    </row>
    <row r="5900" spans="1:19" ht="25.5" x14ac:dyDescent="0.35">
      <c r="A5900" s="2" t="s">
        <v>17257</v>
      </c>
      <c r="B5900" s="2" t="s">
        <v>1163</v>
      </c>
      <c r="C5900" s="2" t="s">
        <v>17258</v>
      </c>
      <c r="D5900" s="6">
        <v>57400</v>
      </c>
      <c r="E5900" s="4">
        <v>57400</v>
      </c>
      <c r="F5900" s="10">
        <v>42627</v>
      </c>
      <c r="G5900" s="10" t="s">
        <v>38446</v>
      </c>
      <c r="H5900" s="12" t="s">
        <v>6586</v>
      </c>
      <c r="I5900" s="2" t="s">
        <v>1069</v>
      </c>
      <c r="J5900" s="7" t="s">
        <v>30410</v>
      </c>
      <c r="K5900" s="7" t="s">
        <v>483</v>
      </c>
      <c r="L5900" s="7" t="s">
        <v>31775</v>
      </c>
      <c r="M5900" s="7" t="s">
        <v>35782</v>
      </c>
      <c r="N5900" s="2" t="s">
        <v>484</v>
      </c>
      <c r="O5900" s="3"/>
      <c r="P5900" s="2" t="s">
        <v>286</v>
      </c>
      <c r="Q5900" s="2" t="s">
        <v>30151</v>
      </c>
      <c r="R5900" s="2" t="s">
        <v>12585</v>
      </c>
      <c r="S5900" s="2" t="s">
        <v>23</v>
      </c>
    </row>
    <row r="5901" spans="1:19" x14ac:dyDescent="0.35">
      <c r="A5901" s="2" t="s">
        <v>17271</v>
      </c>
      <c r="B5901" s="2" t="s">
        <v>1421</v>
      </c>
      <c r="C5901" s="2" t="s">
        <v>17272</v>
      </c>
      <c r="D5901" s="6">
        <v>74500</v>
      </c>
      <c r="E5901" s="4">
        <v>74500</v>
      </c>
      <c r="F5901" s="10">
        <v>42627</v>
      </c>
      <c r="G5901" s="10" t="s">
        <v>38446</v>
      </c>
      <c r="H5901" s="12" t="s">
        <v>10215</v>
      </c>
      <c r="I5901" s="2" t="s">
        <v>1069</v>
      </c>
      <c r="J5901" s="7" t="s">
        <v>30409</v>
      </c>
      <c r="K5901" s="7" t="s">
        <v>880</v>
      </c>
      <c r="L5901" s="7" t="s">
        <v>34569</v>
      </c>
      <c r="M5901" s="7" t="s">
        <v>38346</v>
      </c>
      <c r="N5901" s="2" t="s">
        <v>5212</v>
      </c>
      <c r="O5901" s="3"/>
      <c r="P5901" s="2" t="s">
        <v>274</v>
      </c>
      <c r="Q5901" s="2" t="s">
        <v>30150</v>
      </c>
      <c r="R5901" s="2" t="s">
        <v>12585</v>
      </c>
      <c r="S5901" s="2" t="s">
        <v>23</v>
      </c>
    </row>
    <row r="5902" spans="1:19" x14ac:dyDescent="0.35">
      <c r="A5902" s="2" t="s">
        <v>17322</v>
      </c>
      <c r="B5902" s="2" t="s">
        <v>13731</v>
      </c>
      <c r="C5902" s="2" t="s">
        <v>17323</v>
      </c>
      <c r="D5902" s="6">
        <v>18300</v>
      </c>
      <c r="E5902" s="4">
        <v>18300</v>
      </c>
      <c r="F5902" s="10">
        <v>42627</v>
      </c>
      <c r="G5902" s="10" t="s">
        <v>38446</v>
      </c>
      <c r="H5902" s="12" t="s">
        <v>1365</v>
      </c>
      <c r="I5902" s="2" t="s">
        <v>17</v>
      </c>
      <c r="J5902" s="7" t="s">
        <v>30360</v>
      </c>
      <c r="K5902" s="7" t="s">
        <v>530</v>
      </c>
      <c r="L5902" s="7" t="s">
        <v>33815</v>
      </c>
      <c r="M5902" s="7" t="s">
        <v>37639</v>
      </c>
      <c r="N5902" s="2" t="s">
        <v>2161</v>
      </c>
      <c r="O5902" s="3"/>
      <c r="P5902" s="2" t="s">
        <v>286</v>
      </c>
      <c r="Q5902" s="2" t="s">
        <v>30151</v>
      </c>
      <c r="R5902" s="2" t="s">
        <v>12585</v>
      </c>
      <c r="S5902" s="2" t="s">
        <v>23</v>
      </c>
    </row>
    <row r="5903" spans="1:19" ht="25.5" x14ac:dyDescent="0.35">
      <c r="A5903" s="2" t="s">
        <v>17324</v>
      </c>
      <c r="B5903" s="2" t="s">
        <v>17325</v>
      </c>
      <c r="C5903" s="2" t="s">
        <v>17326</v>
      </c>
      <c r="D5903" s="6">
        <v>67700</v>
      </c>
      <c r="E5903" s="4">
        <v>67700</v>
      </c>
      <c r="F5903" s="10">
        <v>42627</v>
      </c>
      <c r="G5903" s="10" t="s">
        <v>38446</v>
      </c>
      <c r="H5903" s="12" t="s">
        <v>1707</v>
      </c>
      <c r="I5903" s="2" t="s">
        <v>17</v>
      </c>
      <c r="J5903" s="7" t="s">
        <v>30285</v>
      </c>
      <c r="K5903" s="7" t="s">
        <v>740</v>
      </c>
      <c r="L5903" s="7" t="s">
        <v>31456</v>
      </c>
      <c r="M5903" s="7" t="s">
        <v>922</v>
      </c>
      <c r="N5903" s="2" t="s">
        <v>922</v>
      </c>
      <c r="O5903" s="3"/>
      <c r="P5903" s="2" t="s">
        <v>274</v>
      </c>
      <c r="Q5903" s="2" t="s">
        <v>30150</v>
      </c>
      <c r="R5903" s="2" t="s">
        <v>12585</v>
      </c>
      <c r="S5903" s="2" t="s">
        <v>23</v>
      </c>
    </row>
    <row r="5904" spans="1:19" x14ac:dyDescent="0.35">
      <c r="A5904" s="2" t="s">
        <v>17393</v>
      </c>
      <c r="B5904" s="2" t="s">
        <v>17394</v>
      </c>
      <c r="C5904" s="2" t="s">
        <v>17395</v>
      </c>
      <c r="D5904" s="6">
        <v>32000</v>
      </c>
      <c r="E5904" s="4">
        <v>32000</v>
      </c>
      <c r="F5904" s="10">
        <v>42627</v>
      </c>
      <c r="G5904" s="10" t="s">
        <v>38446</v>
      </c>
      <c r="H5904" s="12" t="s">
        <v>2524</v>
      </c>
      <c r="I5904" s="2" t="s">
        <v>17</v>
      </c>
      <c r="J5904" s="7" t="s">
        <v>30431</v>
      </c>
      <c r="K5904" s="7" t="s">
        <v>645</v>
      </c>
      <c r="L5904" s="7" t="s">
        <v>33689</v>
      </c>
      <c r="M5904" s="7" t="s">
        <v>37527</v>
      </c>
      <c r="N5904" s="2" t="s">
        <v>2407</v>
      </c>
      <c r="O5904" s="3"/>
      <c r="P5904" s="2" t="s">
        <v>286</v>
      </c>
      <c r="Q5904" s="2" t="s">
        <v>30151</v>
      </c>
      <c r="R5904" s="2" t="s">
        <v>12585</v>
      </c>
      <c r="S5904" s="2" t="s">
        <v>23</v>
      </c>
    </row>
    <row r="5905" spans="1:19" x14ac:dyDescent="0.35">
      <c r="A5905" s="2" t="s">
        <v>24392</v>
      </c>
      <c r="B5905" s="2" t="s">
        <v>19492</v>
      </c>
      <c r="C5905" s="2" t="s">
        <v>24393</v>
      </c>
      <c r="D5905" s="6">
        <v>9500</v>
      </c>
      <c r="E5905" s="4">
        <v>9500</v>
      </c>
      <c r="F5905" s="10">
        <v>42627</v>
      </c>
      <c r="G5905" s="10" t="s">
        <v>38446</v>
      </c>
      <c r="H5905" s="12" t="s">
        <v>10248</v>
      </c>
      <c r="I5905" s="2" t="s">
        <v>17</v>
      </c>
      <c r="J5905" s="7" t="s">
        <v>30234</v>
      </c>
      <c r="K5905" s="7" t="s">
        <v>434</v>
      </c>
      <c r="L5905" s="7" t="s">
        <v>31089</v>
      </c>
      <c r="M5905" s="7" t="s">
        <v>34802</v>
      </c>
      <c r="N5905" s="2" t="s">
        <v>678</v>
      </c>
      <c r="O5905" s="3"/>
      <c r="P5905" s="2" t="s">
        <v>274</v>
      </c>
      <c r="Q5905" s="2" t="s">
        <v>30150</v>
      </c>
      <c r="R5905" s="2" t="s">
        <v>21573</v>
      </c>
      <c r="S5905" s="2" t="s">
        <v>23</v>
      </c>
    </row>
    <row r="5906" spans="1:19" x14ac:dyDescent="0.35">
      <c r="A5906" s="2" t="s">
        <v>24664</v>
      </c>
      <c r="B5906" s="2" t="s">
        <v>751</v>
      </c>
      <c r="C5906" s="2" t="s">
        <v>24665</v>
      </c>
      <c r="D5906" s="6">
        <v>6500</v>
      </c>
      <c r="E5906" s="4">
        <v>6500</v>
      </c>
      <c r="F5906" s="10">
        <v>42627</v>
      </c>
      <c r="G5906" s="10" t="s">
        <v>38446</v>
      </c>
      <c r="H5906" s="12" t="s">
        <v>2223</v>
      </c>
      <c r="I5906" s="2" t="s">
        <v>17</v>
      </c>
      <c r="J5906" s="7" t="s">
        <v>30325</v>
      </c>
      <c r="K5906" s="7" t="s">
        <v>752</v>
      </c>
      <c r="L5906" s="7" t="s">
        <v>33956</v>
      </c>
      <c r="M5906" s="7" t="s">
        <v>37776</v>
      </c>
      <c r="N5906" s="2" t="s">
        <v>753</v>
      </c>
      <c r="O5906" s="3"/>
      <c r="P5906" s="2" t="s">
        <v>286</v>
      </c>
      <c r="Q5906" s="2" t="s">
        <v>30151</v>
      </c>
      <c r="R5906" s="2" t="s">
        <v>21573</v>
      </c>
      <c r="S5906" s="2" t="s">
        <v>23</v>
      </c>
    </row>
    <row r="5907" spans="1:19" x14ac:dyDescent="0.35">
      <c r="A5907" s="2" t="s">
        <v>24702</v>
      </c>
      <c r="B5907" s="2" t="s">
        <v>24703</v>
      </c>
      <c r="C5907" s="2" t="s">
        <v>24704</v>
      </c>
      <c r="D5907" s="6">
        <v>8000</v>
      </c>
      <c r="E5907" s="4">
        <v>8000</v>
      </c>
      <c r="F5907" s="10">
        <v>42627</v>
      </c>
      <c r="G5907" s="10" t="s">
        <v>38446</v>
      </c>
      <c r="H5907" s="12" t="s">
        <v>2223</v>
      </c>
      <c r="I5907" s="2" t="s">
        <v>1069</v>
      </c>
      <c r="J5907" s="7" t="s">
        <v>30221</v>
      </c>
      <c r="K5907" s="7" t="s">
        <v>285</v>
      </c>
      <c r="L5907" s="7" t="s">
        <v>30624</v>
      </c>
      <c r="M5907" s="7" t="s">
        <v>34707</v>
      </c>
      <c r="N5907" s="2" t="s">
        <v>285</v>
      </c>
      <c r="O5907" s="3"/>
      <c r="P5907" s="2" t="s">
        <v>286</v>
      </c>
      <c r="Q5907" s="2" t="s">
        <v>30151</v>
      </c>
      <c r="R5907" s="2" t="s">
        <v>21573</v>
      </c>
      <c r="S5907" s="2" t="s">
        <v>23</v>
      </c>
    </row>
    <row r="5908" spans="1:19" x14ac:dyDescent="0.35">
      <c r="A5908" s="2" t="s">
        <v>24795</v>
      </c>
      <c r="B5908" s="2" t="s">
        <v>3717</v>
      </c>
      <c r="C5908" s="2" t="s">
        <v>24796</v>
      </c>
      <c r="D5908" s="6">
        <v>5500</v>
      </c>
      <c r="E5908" s="4">
        <v>5500</v>
      </c>
      <c r="F5908" s="10">
        <v>42627</v>
      </c>
      <c r="G5908" s="10" t="s">
        <v>38446</v>
      </c>
      <c r="H5908" s="12" t="s">
        <v>1558</v>
      </c>
      <c r="I5908" s="2" t="s">
        <v>1069</v>
      </c>
      <c r="J5908" s="7" t="s">
        <v>30428</v>
      </c>
      <c r="K5908" s="7" t="s">
        <v>619</v>
      </c>
      <c r="L5908" s="7" t="s">
        <v>33957</v>
      </c>
      <c r="M5908" s="7" t="s">
        <v>37777</v>
      </c>
      <c r="N5908" s="2" t="s">
        <v>620</v>
      </c>
      <c r="O5908" s="3"/>
      <c r="P5908" s="2" t="s">
        <v>286</v>
      </c>
      <c r="Q5908" s="2" t="s">
        <v>30151</v>
      </c>
      <c r="R5908" s="2" t="s">
        <v>21573</v>
      </c>
      <c r="S5908" s="2" t="s">
        <v>23</v>
      </c>
    </row>
    <row r="5909" spans="1:19" x14ac:dyDescent="0.35">
      <c r="A5909" s="2" t="s">
        <v>24838</v>
      </c>
      <c r="B5909" s="2" t="s">
        <v>24839</v>
      </c>
      <c r="C5909" s="2" t="s">
        <v>24840</v>
      </c>
      <c r="D5909" s="6">
        <v>9800</v>
      </c>
      <c r="E5909" s="4">
        <v>9800</v>
      </c>
      <c r="F5909" s="10">
        <v>42627</v>
      </c>
      <c r="G5909" s="10" t="s">
        <v>38446</v>
      </c>
      <c r="H5909" s="12" t="s">
        <v>8537</v>
      </c>
      <c r="I5909" s="2" t="s">
        <v>17</v>
      </c>
      <c r="J5909" s="7" t="s">
        <v>30302</v>
      </c>
      <c r="K5909" s="7" t="s">
        <v>366</v>
      </c>
      <c r="L5909" s="7" t="s">
        <v>34615</v>
      </c>
      <c r="M5909" s="7" t="s">
        <v>38389</v>
      </c>
      <c r="N5909" s="2" t="s">
        <v>878</v>
      </c>
      <c r="O5909" s="3"/>
      <c r="P5909" s="2" t="s">
        <v>274</v>
      </c>
      <c r="Q5909" s="2" t="s">
        <v>30150</v>
      </c>
      <c r="R5909" s="2" t="s">
        <v>21573</v>
      </c>
      <c r="S5909" s="2" t="s">
        <v>23</v>
      </c>
    </row>
    <row r="5910" spans="1:19" x14ac:dyDescent="0.35">
      <c r="A5910" s="2" t="s">
        <v>28054</v>
      </c>
      <c r="B5910" s="2" t="s">
        <v>28055</v>
      </c>
      <c r="C5910" s="2" t="s">
        <v>28056</v>
      </c>
      <c r="D5910" s="6">
        <v>10000</v>
      </c>
      <c r="E5910" s="4">
        <v>10000</v>
      </c>
      <c r="F5910" s="10">
        <v>42627</v>
      </c>
      <c r="G5910" s="10" t="s">
        <v>38446</v>
      </c>
      <c r="H5910" s="12" t="s">
        <v>12460</v>
      </c>
      <c r="I5910" s="2" t="s">
        <v>252</v>
      </c>
      <c r="J5910" s="7" t="s">
        <v>30228</v>
      </c>
      <c r="K5910" s="7" t="s">
        <v>304</v>
      </c>
      <c r="L5910" s="7" t="s">
        <v>31739</v>
      </c>
      <c r="M5910" s="7" t="s">
        <v>35746</v>
      </c>
      <c r="N5910" s="2" t="s">
        <v>305</v>
      </c>
      <c r="O5910" s="3"/>
      <c r="P5910" s="2" t="s">
        <v>274</v>
      </c>
      <c r="Q5910" s="2" t="s">
        <v>30150</v>
      </c>
      <c r="R5910" s="2" t="s">
        <v>27665</v>
      </c>
      <c r="S5910" s="2" t="s">
        <v>932</v>
      </c>
    </row>
    <row r="5911" spans="1:19" x14ac:dyDescent="0.35">
      <c r="A5911" s="2" t="s">
        <v>28085</v>
      </c>
      <c r="B5911" s="2" t="s">
        <v>21018</v>
      </c>
      <c r="C5911" s="2" t="s">
        <v>28086</v>
      </c>
      <c r="D5911" s="6">
        <v>7300</v>
      </c>
      <c r="E5911" s="4">
        <v>7300</v>
      </c>
      <c r="F5911" s="10">
        <v>42627</v>
      </c>
      <c r="G5911" s="10" t="s">
        <v>38446</v>
      </c>
      <c r="H5911" s="12" t="s">
        <v>2223</v>
      </c>
      <c r="I5911" s="2" t="s">
        <v>1039</v>
      </c>
      <c r="J5911" s="7" t="s">
        <v>30221</v>
      </c>
      <c r="K5911" s="7" t="s">
        <v>285</v>
      </c>
      <c r="L5911" s="7" t="s">
        <v>30624</v>
      </c>
      <c r="M5911" s="7" t="s">
        <v>34707</v>
      </c>
      <c r="N5911" s="2" t="s">
        <v>285</v>
      </c>
      <c r="O5911" s="3"/>
      <c r="P5911" s="2" t="s">
        <v>286</v>
      </c>
      <c r="Q5911" s="2" t="s">
        <v>30151</v>
      </c>
      <c r="R5911" s="2" t="s">
        <v>27665</v>
      </c>
      <c r="S5911" s="2" t="s">
        <v>23</v>
      </c>
    </row>
    <row r="5912" spans="1:19" x14ac:dyDescent="0.35">
      <c r="A5912" s="2" t="s">
        <v>28093</v>
      </c>
      <c r="B5912" s="2" t="s">
        <v>28094</v>
      </c>
      <c r="C5912" s="2" t="s">
        <v>28095</v>
      </c>
      <c r="D5912" s="6">
        <v>7700</v>
      </c>
      <c r="E5912" s="4">
        <v>7700</v>
      </c>
      <c r="F5912" s="10">
        <v>42627</v>
      </c>
      <c r="G5912" s="10" t="s">
        <v>38446</v>
      </c>
      <c r="H5912" s="12" t="s">
        <v>28096</v>
      </c>
      <c r="I5912" s="2" t="s">
        <v>1039</v>
      </c>
      <c r="J5912" s="7" t="s">
        <v>30234</v>
      </c>
      <c r="K5912" s="7" t="s">
        <v>434</v>
      </c>
      <c r="L5912" s="7" t="s">
        <v>31089</v>
      </c>
      <c r="M5912" s="7" t="s">
        <v>34802</v>
      </c>
      <c r="N5912" s="2" t="s">
        <v>678</v>
      </c>
      <c r="O5912" s="3"/>
      <c r="P5912" s="2" t="s">
        <v>274</v>
      </c>
      <c r="Q5912" s="2" t="s">
        <v>30150</v>
      </c>
      <c r="R5912" s="2" t="s">
        <v>27665</v>
      </c>
      <c r="S5912" s="2" t="s">
        <v>23</v>
      </c>
    </row>
    <row r="5913" spans="1:19" ht="25.5" x14ac:dyDescent="0.35">
      <c r="A5913" s="2" t="s">
        <v>28316</v>
      </c>
      <c r="B5913" s="2" t="s">
        <v>11601</v>
      </c>
      <c r="C5913" s="2" t="s">
        <v>28317</v>
      </c>
      <c r="D5913" s="6">
        <v>79200</v>
      </c>
      <c r="E5913" s="4">
        <v>79200</v>
      </c>
      <c r="F5913" s="10">
        <v>42627</v>
      </c>
      <c r="G5913" s="10" t="s">
        <v>38446</v>
      </c>
      <c r="H5913" s="12" t="s">
        <v>958</v>
      </c>
      <c r="I5913" s="2" t="s">
        <v>930</v>
      </c>
      <c r="J5913" s="7" t="s">
        <v>30228</v>
      </c>
      <c r="K5913" s="7" t="s">
        <v>304</v>
      </c>
      <c r="L5913" s="7" t="s">
        <v>30635</v>
      </c>
      <c r="M5913" s="7" t="s">
        <v>30154</v>
      </c>
      <c r="N5913" s="2" t="s">
        <v>305</v>
      </c>
      <c r="O5913" s="3"/>
      <c r="P5913" s="2" t="s">
        <v>274</v>
      </c>
      <c r="Q5913" s="2" t="s">
        <v>30150</v>
      </c>
      <c r="R5913" s="2" t="s">
        <v>28118</v>
      </c>
      <c r="S5913" s="2" t="s">
        <v>932</v>
      </c>
    </row>
    <row r="5914" spans="1:19" ht="25.5" x14ac:dyDescent="0.35">
      <c r="A5914" s="2" t="s">
        <v>28336</v>
      </c>
      <c r="B5914" s="2" t="s">
        <v>28337</v>
      </c>
      <c r="C5914" s="2" t="s">
        <v>28338</v>
      </c>
      <c r="D5914" s="6">
        <v>72300</v>
      </c>
      <c r="E5914" s="4">
        <v>72300</v>
      </c>
      <c r="F5914" s="10">
        <v>42627</v>
      </c>
      <c r="G5914" s="10" t="s">
        <v>38446</v>
      </c>
      <c r="H5914" s="12" t="s">
        <v>970</v>
      </c>
      <c r="I5914" s="2" t="s">
        <v>930</v>
      </c>
      <c r="J5914" s="7" t="s">
        <v>30483</v>
      </c>
      <c r="K5914" s="7" t="s">
        <v>1744</v>
      </c>
      <c r="L5914" s="7" t="s">
        <v>33986</v>
      </c>
      <c r="M5914" s="7" t="s">
        <v>37804</v>
      </c>
      <c r="N5914" s="2" t="s">
        <v>1744</v>
      </c>
      <c r="O5914" s="3"/>
      <c r="P5914" s="2" t="s">
        <v>286</v>
      </c>
      <c r="Q5914" s="2" t="s">
        <v>30151</v>
      </c>
      <c r="R5914" s="2" t="s">
        <v>28118</v>
      </c>
      <c r="S5914" s="2" t="s">
        <v>23</v>
      </c>
    </row>
    <row r="5915" spans="1:19" x14ac:dyDescent="0.35">
      <c r="A5915" s="2" t="s">
        <v>28348</v>
      </c>
      <c r="B5915" s="2" t="s">
        <v>14110</v>
      </c>
      <c r="C5915" s="2" t="s">
        <v>28349</v>
      </c>
      <c r="D5915" s="6">
        <v>79600</v>
      </c>
      <c r="E5915" s="4">
        <v>79600</v>
      </c>
      <c r="F5915" s="10">
        <v>42627</v>
      </c>
      <c r="G5915" s="10" t="s">
        <v>38446</v>
      </c>
      <c r="H5915" s="12" t="s">
        <v>5976</v>
      </c>
      <c r="I5915" s="2" t="s">
        <v>1069</v>
      </c>
      <c r="J5915" s="7" t="s">
        <v>30282</v>
      </c>
      <c r="K5915" s="7" t="s">
        <v>1047</v>
      </c>
      <c r="L5915" s="7" t="s">
        <v>33823</v>
      </c>
      <c r="M5915" s="7" t="s">
        <v>37646</v>
      </c>
      <c r="N5915" s="2" t="s">
        <v>502</v>
      </c>
      <c r="O5915" s="3"/>
      <c r="P5915" s="2" t="s">
        <v>286</v>
      </c>
      <c r="Q5915" s="2" t="s">
        <v>30151</v>
      </c>
      <c r="R5915" s="2" t="s">
        <v>28118</v>
      </c>
      <c r="S5915" s="2" t="s">
        <v>23</v>
      </c>
    </row>
    <row r="5916" spans="1:19" x14ac:dyDescent="0.35">
      <c r="A5916" s="2" t="s">
        <v>29455</v>
      </c>
      <c r="B5916" s="2" t="s">
        <v>28711</v>
      </c>
      <c r="C5916" s="2" t="s">
        <v>29456</v>
      </c>
      <c r="D5916" s="6">
        <v>49900</v>
      </c>
      <c r="E5916" s="4">
        <v>49900</v>
      </c>
      <c r="F5916" s="10">
        <v>42627</v>
      </c>
      <c r="G5916" s="10" t="s">
        <v>38446</v>
      </c>
      <c r="H5916" s="12" t="s">
        <v>3219</v>
      </c>
      <c r="I5916" s="2" t="s">
        <v>17</v>
      </c>
      <c r="J5916" s="7" t="s">
        <v>30302</v>
      </c>
      <c r="K5916" s="7" t="s">
        <v>366</v>
      </c>
      <c r="L5916" s="7" t="s">
        <v>34630</v>
      </c>
      <c r="M5916" s="7" t="s">
        <v>38401</v>
      </c>
      <c r="N5916" s="2" t="s">
        <v>878</v>
      </c>
      <c r="O5916" s="3"/>
      <c r="P5916" s="2" t="s">
        <v>274</v>
      </c>
      <c r="Q5916" s="2" t="s">
        <v>30150</v>
      </c>
      <c r="R5916" s="2" t="s">
        <v>28494</v>
      </c>
      <c r="S5916" s="2" t="s">
        <v>23</v>
      </c>
    </row>
    <row r="5917" spans="1:19" ht="25.5" x14ac:dyDescent="0.35">
      <c r="A5917" s="2" t="s">
        <v>8840</v>
      </c>
      <c r="B5917" s="2" t="s">
        <v>8841</v>
      </c>
      <c r="C5917" s="2" t="s">
        <v>8842</v>
      </c>
      <c r="D5917" s="6">
        <v>250000</v>
      </c>
      <c r="E5917" s="4">
        <v>250000</v>
      </c>
      <c r="F5917" s="10">
        <v>42628</v>
      </c>
      <c r="G5917" s="10" t="s">
        <v>38446</v>
      </c>
      <c r="H5917" s="12" t="s">
        <v>3219</v>
      </c>
      <c r="I5917" s="2" t="s">
        <v>1039</v>
      </c>
      <c r="J5917" s="7" t="s">
        <v>30244</v>
      </c>
      <c r="K5917" s="7" t="s">
        <v>1749</v>
      </c>
      <c r="L5917" s="7" t="s">
        <v>31238</v>
      </c>
      <c r="M5917" s="7" t="s">
        <v>35267</v>
      </c>
      <c r="N5917" s="2" t="s">
        <v>1750</v>
      </c>
      <c r="O5917" s="3"/>
      <c r="P5917" s="2" t="s">
        <v>274</v>
      </c>
      <c r="Q5917" s="2" t="s">
        <v>30150</v>
      </c>
      <c r="R5917" s="2" t="s">
        <v>7484</v>
      </c>
      <c r="S5917" s="2" t="s">
        <v>23</v>
      </c>
    </row>
    <row r="5918" spans="1:19" ht="25.5" x14ac:dyDescent="0.35">
      <c r="A5918" s="2" t="s">
        <v>9024</v>
      </c>
      <c r="B5918" s="2" t="s">
        <v>9025</v>
      </c>
      <c r="C5918" s="2" t="s">
        <v>9026</v>
      </c>
      <c r="D5918" s="6">
        <v>201900</v>
      </c>
      <c r="E5918" s="4">
        <v>201900</v>
      </c>
      <c r="F5918" s="10">
        <v>42628</v>
      </c>
      <c r="G5918" s="10" t="s">
        <v>38446</v>
      </c>
      <c r="H5918" s="12" t="s">
        <v>970</v>
      </c>
      <c r="I5918" s="2" t="s">
        <v>1039</v>
      </c>
      <c r="J5918" s="7" t="s">
        <v>30385</v>
      </c>
      <c r="K5918" s="7" t="s">
        <v>397</v>
      </c>
      <c r="L5918" s="7" t="s">
        <v>31414</v>
      </c>
      <c r="M5918" s="7" t="s">
        <v>35437</v>
      </c>
      <c r="N5918" s="2" t="s">
        <v>623</v>
      </c>
      <c r="O5918" s="3"/>
      <c r="P5918" s="2" t="s">
        <v>274</v>
      </c>
      <c r="Q5918" s="2" t="s">
        <v>30150</v>
      </c>
      <c r="R5918" s="2" t="s">
        <v>7484</v>
      </c>
      <c r="S5918" s="2" t="s">
        <v>932</v>
      </c>
    </row>
    <row r="5919" spans="1:19" x14ac:dyDescent="0.35">
      <c r="A5919" s="2" t="s">
        <v>9254</v>
      </c>
      <c r="B5919" s="2" t="s">
        <v>9255</v>
      </c>
      <c r="C5919" s="2" t="s">
        <v>9256</v>
      </c>
      <c r="D5919" s="6">
        <v>186000</v>
      </c>
      <c r="E5919" s="4">
        <v>186000</v>
      </c>
      <c r="F5919" s="10">
        <v>42628</v>
      </c>
      <c r="G5919" s="10" t="s">
        <v>38446</v>
      </c>
      <c r="H5919" s="12" t="s">
        <v>9007</v>
      </c>
      <c r="I5919" s="2" t="s">
        <v>1039</v>
      </c>
      <c r="J5919" s="7" t="s">
        <v>30234</v>
      </c>
      <c r="K5919" s="7" t="s">
        <v>434</v>
      </c>
      <c r="L5919" s="7" t="s">
        <v>31462</v>
      </c>
      <c r="M5919" s="7" t="s">
        <v>35482</v>
      </c>
      <c r="N5919" s="2" t="s">
        <v>1929</v>
      </c>
      <c r="O5919" s="3"/>
      <c r="P5919" s="2" t="s">
        <v>274</v>
      </c>
      <c r="Q5919" s="2" t="s">
        <v>30150</v>
      </c>
      <c r="R5919" s="2" t="s">
        <v>7484</v>
      </c>
      <c r="S5919" s="2" t="s">
        <v>23</v>
      </c>
    </row>
    <row r="5920" spans="1:19" ht="25.5" x14ac:dyDescent="0.35">
      <c r="A5920" s="2" t="s">
        <v>9277</v>
      </c>
      <c r="B5920" s="2" t="s">
        <v>9278</v>
      </c>
      <c r="C5920" s="2" t="s">
        <v>9279</v>
      </c>
      <c r="D5920" s="6">
        <v>139000</v>
      </c>
      <c r="E5920" s="4">
        <v>139000</v>
      </c>
      <c r="F5920" s="10">
        <v>42628</v>
      </c>
      <c r="G5920" s="10" t="s">
        <v>38446</v>
      </c>
      <c r="H5920" s="12" t="s">
        <v>936</v>
      </c>
      <c r="I5920" s="2" t="s">
        <v>1039</v>
      </c>
      <c r="J5920" s="7" t="s">
        <v>30310</v>
      </c>
      <c r="K5920" s="7" t="s">
        <v>877</v>
      </c>
      <c r="L5920" s="7" t="s">
        <v>31568</v>
      </c>
      <c r="M5920" s="7" t="s">
        <v>35581</v>
      </c>
      <c r="N5920" s="2" t="s">
        <v>730</v>
      </c>
      <c r="O5920" s="3"/>
      <c r="P5920" s="2" t="s">
        <v>274</v>
      </c>
      <c r="Q5920" s="2" t="s">
        <v>30150</v>
      </c>
      <c r="R5920" s="2" t="s">
        <v>7484</v>
      </c>
      <c r="S5920" s="2" t="s">
        <v>932</v>
      </c>
    </row>
    <row r="5921" spans="1:19" x14ac:dyDescent="0.35">
      <c r="A5921" s="2" t="s">
        <v>9295</v>
      </c>
      <c r="B5921" s="2" t="s">
        <v>9296</v>
      </c>
      <c r="C5921" s="2" t="s">
        <v>9297</v>
      </c>
      <c r="D5921" s="6">
        <v>239700</v>
      </c>
      <c r="E5921" s="4">
        <v>239700</v>
      </c>
      <c r="F5921" s="10">
        <v>42628</v>
      </c>
      <c r="G5921" s="10" t="s">
        <v>38446</v>
      </c>
      <c r="H5921" s="12" t="s">
        <v>2016</v>
      </c>
      <c r="I5921" s="2" t="s">
        <v>1039</v>
      </c>
      <c r="J5921" s="7" t="s">
        <v>30310</v>
      </c>
      <c r="K5921" s="7" t="s">
        <v>877</v>
      </c>
      <c r="L5921" s="7" t="s">
        <v>31300</v>
      </c>
      <c r="M5921" s="7" t="s">
        <v>35327</v>
      </c>
      <c r="N5921" s="2" t="s">
        <v>878</v>
      </c>
      <c r="O5921" s="3"/>
      <c r="P5921" s="2" t="s">
        <v>274</v>
      </c>
      <c r="Q5921" s="2" t="s">
        <v>30150</v>
      </c>
      <c r="R5921" s="2" t="s">
        <v>7484</v>
      </c>
      <c r="S5921" s="2" t="s">
        <v>932</v>
      </c>
    </row>
    <row r="5922" spans="1:19" x14ac:dyDescent="0.35">
      <c r="A5922" s="2" t="s">
        <v>9359</v>
      </c>
      <c r="B5922" s="2" t="s">
        <v>9360</v>
      </c>
      <c r="C5922" s="2" t="s">
        <v>9361</v>
      </c>
      <c r="D5922" s="6">
        <v>202800</v>
      </c>
      <c r="E5922" s="4">
        <v>202800</v>
      </c>
      <c r="F5922" s="10">
        <v>42628</v>
      </c>
      <c r="G5922" s="10" t="s">
        <v>38446</v>
      </c>
      <c r="H5922" s="12" t="s">
        <v>947</v>
      </c>
      <c r="I5922" s="2" t="s">
        <v>1039</v>
      </c>
      <c r="J5922" s="7" t="s">
        <v>30409</v>
      </c>
      <c r="K5922" s="7" t="s">
        <v>880</v>
      </c>
      <c r="L5922" s="7" t="s">
        <v>31408</v>
      </c>
      <c r="M5922" s="7" t="s">
        <v>1665</v>
      </c>
      <c r="N5922" s="2" t="s">
        <v>881</v>
      </c>
      <c r="O5922" s="3"/>
      <c r="P5922" s="2" t="s">
        <v>274</v>
      </c>
      <c r="Q5922" s="2" t="s">
        <v>30150</v>
      </c>
      <c r="R5922" s="2" t="s">
        <v>7484</v>
      </c>
      <c r="S5922" s="2" t="s">
        <v>932</v>
      </c>
    </row>
    <row r="5923" spans="1:19" x14ac:dyDescent="0.35">
      <c r="A5923" s="2" t="s">
        <v>10060</v>
      </c>
      <c r="B5923" s="2" t="s">
        <v>10061</v>
      </c>
      <c r="C5923" s="2" t="s">
        <v>10062</v>
      </c>
      <c r="D5923" s="6">
        <v>1991700</v>
      </c>
      <c r="E5923" s="4">
        <v>1991700</v>
      </c>
      <c r="F5923" s="10">
        <v>42628</v>
      </c>
      <c r="G5923" s="10" t="s">
        <v>38446</v>
      </c>
      <c r="H5923" s="12" t="s">
        <v>947</v>
      </c>
      <c r="I5923" s="2" t="s">
        <v>1039</v>
      </c>
      <c r="J5923" s="7" t="s">
        <v>30297</v>
      </c>
      <c r="K5923" s="7" t="s">
        <v>5589</v>
      </c>
      <c r="L5923" s="7" t="s">
        <v>30744</v>
      </c>
      <c r="M5923" s="7" t="s">
        <v>34819</v>
      </c>
      <c r="N5923" s="2" t="s">
        <v>2283</v>
      </c>
      <c r="O5923" s="3"/>
      <c r="P5923" s="2" t="s">
        <v>274</v>
      </c>
      <c r="Q5923" s="2" t="s">
        <v>30150</v>
      </c>
      <c r="R5923" s="2" t="s">
        <v>9967</v>
      </c>
      <c r="S5923" s="2" t="s">
        <v>8664</v>
      </c>
    </row>
    <row r="5924" spans="1:19" ht="25.5" x14ac:dyDescent="0.35">
      <c r="A5924" s="2" t="s">
        <v>11452</v>
      </c>
      <c r="B5924" s="2" t="s">
        <v>11453</v>
      </c>
      <c r="C5924" s="2" t="s">
        <v>11454</v>
      </c>
      <c r="D5924" s="6">
        <v>527100</v>
      </c>
      <c r="E5924" s="4">
        <v>527100</v>
      </c>
      <c r="F5924" s="10">
        <v>42628</v>
      </c>
      <c r="G5924" s="10" t="s">
        <v>38446</v>
      </c>
      <c r="H5924" s="12" t="s">
        <v>1003</v>
      </c>
      <c r="I5924" s="2" t="s">
        <v>252</v>
      </c>
      <c r="J5924" s="7" t="s">
        <v>30423</v>
      </c>
      <c r="K5924" s="7" t="s">
        <v>605</v>
      </c>
      <c r="L5924" s="7" t="s">
        <v>31063</v>
      </c>
      <c r="M5924" s="7" t="s">
        <v>35112</v>
      </c>
      <c r="N5924" s="2" t="s">
        <v>606</v>
      </c>
      <c r="O5924" s="3"/>
      <c r="P5924" s="2" t="s">
        <v>274</v>
      </c>
      <c r="Q5924" s="2" t="s">
        <v>30150</v>
      </c>
      <c r="R5924" s="2" t="s">
        <v>10144</v>
      </c>
      <c r="S5924" s="2" t="s">
        <v>932</v>
      </c>
    </row>
    <row r="5925" spans="1:19" x14ac:dyDescent="0.35">
      <c r="A5925" s="2" t="s">
        <v>9072</v>
      </c>
      <c r="B5925" s="2" t="s">
        <v>9073</v>
      </c>
      <c r="C5925" s="2" t="s">
        <v>9074</v>
      </c>
      <c r="D5925" s="6">
        <v>253800</v>
      </c>
      <c r="E5925" s="4">
        <v>253800</v>
      </c>
      <c r="F5925" s="10">
        <v>42633</v>
      </c>
      <c r="G5925" s="10" t="s">
        <v>38446</v>
      </c>
      <c r="H5925" s="12" t="s">
        <v>3197</v>
      </c>
      <c r="I5925" s="2" t="s">
        <v>1039</v>
      </c>
      <c r="J5925" s="7" t="s">
        <v>30372</v>
      </c>
      <c r="K5925" s="7" t="s">
        <v>519</v>
      </c>
      <c r="L5925" s="7" t="s">
        <v>31195</v>
      </c>
      <c r="M5925" s="7" t="s">
        <v>35228</v>
      </c>
      <c r="N5925" s="2" t="s">
        <v>520</v>
      </c>
      <c r="O5925" s="3"/>
      <c r="P5925" s="2" t="s">
        <v>286</v>
      </c>
      <c r="Q5925" s="2" t="s">
        <v>30151</v>
      </c>
      <c r="R5925" s="2" t="s">
        <v>7484</v>
      </c>
      <c r="S5925" s="2" t="s">
        <v>932</v>
      </c>
    </row>
    <row r="5926" spans="1:19" x14ac:dyDescent="0.35">
      <c r="A5926" s="2" t="s">
        <v>9098</v>
      </c>
      <c r="B5926" s="2" t="s">
        <v>9099</v>
      </c>
      <c r="C5926" s="2" t="s">
        <v>9100</v>
      </c>
      <c r="D5926" s="6">
        <v>205100</v>
      </c>
      <c r="E5926" s="4">
        <v>205100</v>
      </c>
      <c r="F5926" s="10">
        <v>42633</v>
      </c>
      <c r="G5926" s="10" t="s">
        <v>38446</v>
      </c>
      <c r="H5926" s="12" t="s">
        <v>6636</v>
      </c>
      <c r="I5926" s="2" t="s">
        <v>1039</v>
      </c>
      <c r="J5926" s="7" t="s">
        <v>30426</v>
      </c>
      <c r="K5926" s="7" t="s">
        <v>873</v>
      </c>
      <c r="L5926" s="7" t="s">
        <v>31401</v>
      </c>
      <c r="M5926" s="7" t="s">
        <v>35426</v>
      </c>
      <c r="N5926" s="2" t="s">
        <v>646</v>
      </c>
      <c r="O5926" s="3"/>
      <c r="P5926" s="2" t="s">
        <v>286</v>
      </c>
      <c r="Q5926" s="2" t="s">
        <v>30151</v>
      </c>
      <c r="R5926" s="2" t="s">
        <v>7484</v>
      </c>
      <c r="S5926" s="2" t="s">
        <v>932</v>
      </c>
    </row>
    <row r="5927" spans="1:19" x14ac:dyDescent="0.35">
      <c r="A5927" s="2" t="s">
        <v>9257</v>
      </c>
      <c r="B5927" s="2" t="s">
        <v>9258</v>
      </c>
      <c r="C5927" s="2" t="s">
        <v>9259</v>
      </c>
      <c r="D5927" s="6">
        <v>211100</v>
      </c>
      <c r="E5927" s="4">
        <v>161200</v>
      </c>
      <c r="F5927" s="10">
        <v>42633</v>
      </c>
      <c r="G5927" s="10" t="s">
        <v>38446</v>
      </c>
      <c r="H5927" s="12" t="s">
        <v>9260</v>
      </c>
      <c r="I5927" s="2" t="s">
        <v>1039</v>
      </c>
      <c r="J5927" s="7" t="s">
        <v>30252</v>
      </c>
      <c r="K5927" s="7" t="s">
        <v>2390</v>
      </c>
      <c r="L5927" s="7" t="s">
        <v>31381</v>
      </c>
      <c r="M5927" s="7" t="s">
        <v>35406</v>
      </c>
      <c r="N5927" s="2" t="s">
        <v>2390</v>
      </c>
      <c r="O5927" s="3"/>
      <c r="P5927" s="2" t="s">
        <v>286</v>
      </c>
      <c r="Q5927" s="2" t="s">
        <v>30151</v>
      </c>
      <c r="R5927" s="2" t="s">
        <v>7484</v>
      </c>
      <c r="S5927" s="2" t="s">
        <v>8664</v>
      </c>
    </row>
    <row r="5928" spans="1:19" x14ac:dyDescent="0.35">
      <c r="A5928" s="2" t="s">
        <v>9446</v>
      </c>
      <c r="B5928" s="2" t="s">
        <v>9447</v>
      </c>
      <c r="C5928" s="2" t="s">
        <v>9448</v>
      </c>
      <c r="D5928" s="6">
        <v>250000</v>
      </c>
      <c r="E5928" s="4">
        <v>250000</v>
      </c>
      <c r="F5928" s="10">
        <v>42633</v>
      </c>
      <c r="G5928" s="10" t="s">
        <v>38446</v>
      </c>
      <c r="H5928" s="12" t="s">
        <v>5759</v>
      </c>
      <c r="I5928" s="2" t="s">
        <v>1039</v>
      </c>
      <c r="J5928" s="7" t="s">
        <v>30372</v>
      </c>
      <c r="K5928" s="7" t="s">
        <v>519</v>
      </c>
      <c r="L5928" s="7" t="s">
        <v>31230</v>
      </c>
      <c r="M5928" s="7" t="s">
        <v>35261</v>
      </c>
      <c r="N5928" s="2" t="s">
        <v>520</v>
      </c>
      <c r="O5928" s="3"/>
      <c r="P5928" s="2" t="s">
        <v>286</v>
      </c>
      <c r="Q5928" s="2" t="s">
        <v>30151</v>
      </c>
      <c r="R5928" s="2" t="s">
        <v>7484</v>
      </c>
      <c r="S5928" s="2" t="s">
        <v>932</v>
      </c>
    </row>
    <row r="5929" spans="1:19" x14ac:dyDescent="0.35">
      <c r="A5929" s="2" t="s">
        <v>11459</v>
      </c>
      <c r="B5929" s="2" t="s">
        <v>10410</v>
      </c>
      <c r="C5929" s="2" t="s">
        <v>11460</v>
      </c>
      <c r="D5929" s="6">
        <v>848200</v>
      </c>
      <c r="E5929" s="4">
        <v>848200</v>
      </c>
      <c r="F5929" s="10">
        <v>42633</v>
      </c>
      <c r="G5929" s="10" t="s">
        <v>38446</v>
      </c>
      <c r="H5929" s="12" t="s">
        <v>9833</v>
      </c>
      <c r="I5929" s="2" t="s">
        <v>1069</v>
      </c>
      <c r="J5929" s="7" t="s">
        <v>30360</v>
      </c>
      <c r="K5929" s="7" t="s">
        <v>530</v>
      </c>
      <c r="L5929" s="7" t="s">
        <v>30967</v>
      </c>
      <c r="M5929" s="7" t="s">
        <v>35022</v>
      </c>
      <c r="N5929" s="2" t="s">
        <v>531</v>
      </c>
      <c r="O5929" s="3"/>
      <c r="P5929" s="2" t="s">
        <v>286</v>
      </c>
      <c r="Q5929" s="2" t="s">
        <v>30151</v>
      </c>
      <c r="R5929" s="2" t="s">
        <v>10144</v>
      </c>
      <c r="S5929" s="2" t="s">
        <v>932</v>
      </c>
    </row>
    <row r="5930" spans="1:19" x14ac:dyDescent="0.35">
      <c r="A5930" s="2" t="s">
        <v>11553</v>
      </c>
      <c r="B5930" s="2" t="s">
        <v>11554</v>
      </c>
      <c r="C5930" s="2" t="s">
        <v>11555</v>
      </c>
      <c r="D5930" s="6">
        <v>393000</v>
      </c>
      <c r="E5930" s="4">
        <v>393000</v>
      </c>
      <c r="F5930" s="10">
        <v>42633</v>
      </c>
      <c r="G5930" s="10" t="s">
        <v>38446</v>
      </c>
      <c r="H5930" s="12" t="s">
        <v>1086</v>
      </c>
      <c r="I5930" s="2" t="s">
        <v>1039</v>
      </c>
      <c r="J5930" s="7" t="s">
        <v>30169</v>
      </c>
      <c r="K5930" s="7" t="s">
        <v>368</v>
      </c>
      <c r="L5930" s="7" t="s">
        <v>31122</v>
      </c>
      <c r="M5930" s="7" t="s">
        <v>35167</v>
      </c>
      <c r="N5930" s="2" t="s">
        <v>368</v>
      </c>
      <c r="O5930" s="3"/>
      <c r="P5930" s="2" t="s">
        <v>286</v>
      </c>
      <c r="Q5930" s="2" t="s">
        <v>30151</v>
      </c>
      <c r="R5930" s="2" t="s">
        <v>10144</v>
      </c>
      <c r="S5930" s="2" t="s">
        <v>932</v>
      </c>
    </row>
    <row r="5931" spans="1:19" x14ac:dyDescent="0.35">
      <c r="A5931" s="2" t="s">
        <v>9101</v>
      </c>
      <c r="B5931" s="2" t="s">
        <v>9102</v>
      </c>
      <c r="C5931" s="2" t="s">
        <v>9103</v>
      </c>
      <c r="D5931" s="6">
        <v>290400</v>
      </c>
      <c r="E5931" s="4">
        <v>290400</v>
      </c>
      <c r="F5931" s="10">
        <v>42634</v>
      </c>
      <c r="G5931" s="10" t="s">
        <v>38446</v>
      </c>
      <c r="H5931" s="12" t="s">
        <v>4905</v>
      </c>
      <c r="I5931" s="2" t="s">
        <v>1039</v>
      </c>
      <c r="J5931" s="7" t="s">
        <v>30444</v>
      </c>
      <c r="K5931" s="7" t="s">
        <v>2534</v>
      </c>
      <c r="L5931" s="7" t="s">
        <v>31162</v>
      </c>
      <c r="M5931" s="7" t="s">
        <v>35203</v>
      </c>
      <c r="N5931" s="2" t="s">
        <v>2535</v>
      </c>
      <c r="O5931" s="3"/>
      <c r="P5931" s="2" t="s">
        <v>260</v>
      </c>
      <c r="Q5931" s="2" t="s">
        <v>30151</v>
      </c>
      <c r="R5931" s="2" t="s">
        <v>7484</v>
      </c>
      <c r="S5931" s="2" t="s">
        <v>932</v>
      </c>
    </row>
    <row r="5932" spans="1:19" x14ac:dyDescent="0.35">
      <c r="A5932" s="2" t="s">
        <v>9110</v>
      </c>
      <c r="B5932" s="2" t="s">
        <v>9111</v>
      </c>
      <c r="C5932" s="2" t="s">
        <v>9112</v>
      </c>
      <c r="D5932" s="6">
        <v>67700</v>
      </c>
      <c r="E5932" s="4">
        <v>67700</v>
      </c>
      <c r="F5932" s="10">
        <v>42634</v>
      </c>
      <c r="G5932" s="10" t="s">
        <v>38446</v>
      </c>
      <c r="H5932" s="12" t="s">
        <v>3219</v>
      </c>
      <c r="I5932" s="2" t="s">
        <v>1039</v>
      </c>
      <c r="J5932" s="7" t="s">
        <v>30205</v>
      </c>
      <c r="K5932" s="7" t="s">
        <v>425</v>
      </c>
      <c r="L5932" s="7" t="s">
        <v>30802</v>
      </c>
      <c r="M5932" s="7" t="s">
        <v>34650</v>
      </c>
      <c r="N5932" s="2" t="s">
        <v>1447</v>
      </c>
      <c r="O5932" s="3"/>
      <c r="P5932" s="2" t="s">
        <v>260</v>
      </c>
      <c r="Q5932" s="2" t="s">
        <v>30151</v>
      </c>
      <c r="R5932" s="2" t="s">
        <v>7484</v>
      </c>
      <c r="S5932" s="2" t="s">
        <v>23</v>
      </c>
    </row>
    <row r="5933" spans="1:19" x14ac:dyDescent="0.35">
      <c r="A5933" s="2" t="s">
        <v>9142</v>
      </c>
      <c r="B5933" s="2" t="s">
        <v>9143</v>
      </c>
      <c r="C5933" s="2" t="s">
        <v>9144</v>
      </c>
      <c r="D5933" s="6">
        <v>84600</v>
      </c>
      <c r="E5933" s="4">
        <v>84600</v>
      </c>
      <c r="F5933" s="10">
        <v>42634</v>
      </c>
      <c r="G5933" s="10" t="s">
        <v>38446</v>
      </c>
      <c r="H5933" s="12" t="s">
        <v>9081</v>
      </c>
      <c r="I5933" s="2" t="s">
        <v>1039</v>
      </c>
      <c r="J5933" s="7" t="s">
        <v>30257</v>
      </c>
      <c r="K5933" s="7" t="s">
        <v>4369</v>
      </c>
      <c r="L5933" s="7" t="s">
        <v>31703</v>
      </c>
      <c r="M5933" s="7" t="s">
        <v>35713</v>
      </c>
      <c r="N5933" s="2" t="s">
        <v>4370</v>
      </c>
      <c r="O5933" s="3"/>
      <c r="P5933" s="2" t="s">
        <v>376</v>
      </c>
      <c r="Q5933" s="2" t="s">
        <v>376</v>
      </c>
      <c r="R5933" s="2" t="s">
        <v>7484</v>
      </c>
      <c r="S5933" s="2" t="s">
        <v>932</v>
      </c>
    </row>
    <row r="5934" spans="1:19" x14ac:dyDescent="0.35">
      <c r="A5934" s="2" t="s">
        <v>9234</v>
      </c>
      <c r="B5934" s="2" t="s">
        <v>9235</v>
      </c>
      <c r="C5934" s="2" t="s">
        <v>9236</v>
      </c>
      <c r="D5934" s="6">
        <v>184300</v>
      </c>
      <c r="E5934" s="4">
        <v>184300</v>
      </c>
      <c r="F5934" s="10">
        <v>42634</v>
      </c>
      <c r="G5934" s="10" t="s">
        <v>38446</v>
      </c>
      <c r="H5934" s="12" t="s">
        <v>954</v>
      </c>
      <c r="I5934" s="2" t="s">
        <v>1039</v>
      </c>
      <c r="J5934" s="7" t="s">
        <v>30206</v>
      </c>
      <c r="K5934" s="7" t="s">
        <v>579</v>
      </c>
      <c r="L5934" s="7" t="s">
        <v>31466</v>
      </c>
      <c r="M5934" s="7" t="s">
        <v>35486</v>
      </c>
      <c r="N5934" s="2" t="s">
        <v>580</v>
      </c>
      <c r="O5934" s="3"/>
      <c r="P5934" s="2" t="s">
        <v>260</v>
      </c>
      <c r="Q5934" s="2" t="s">
        <v>30151</v>
      </c>
      <c r="R5934" s="2" t="s">
        <v>7484</v>
      </c>
      <c r="S5934" s="2" t="s">
        <v>932</v>
      </c>
    </row>
    <row r="5935" spans="1:19" x14ac:dyDescent="0.35">
      <c r="A5935" s="2" t="s">
        <v>9369</v>
      </c>
      <c r="B5935" s="2" t="s">
        <v>7564</v>
      </c>
      <c r="C5935" s="2" t="s">
        <v>9370</v>
      </c>
      <c r="D5935" s="6">
        <v>121100</v>
      </c>
      <c r="E5935" s="4">
        <v>121100</v>
      </c>
      <c r="F5935" s="10">
        <v>42634</v>
      </c>
      <c r="G5935" s="10" t="s">
        <v>38446</v>
      </c>
      <c r="H5935" s="12" t="s">
        <v>4905</v>
      </c>
      <c r="I5935" s="2" t="s">
        <v>1039</v>
      </c>
      <c r="J5935" s="7" t="s">
        <v>30266</v>
      </c>
      <c r="K5935" s="7" t="s">
        <v>521</v>
      </c>
      <c r="L5935" s="7" t="s">
        <v>31615</v>
      </c>
      <c r="M5935" s="7" t="s">
        <v>35627</v>
      </c>
      <c r="N5935" s="2" t="s">
        <v>522</v>
      </c>
      <c r="O5935" s="3"/>
      <c r="P5935" s="2" t="s">
        <v>376</v>
      </c>
      <c r="Q5935" s="2" t="s">
        <v>376</v>
      </c>
      <c r="R5935" s="2" t="s">
        <v>7484</v>
      </c>
      <c r="S5935" s="2" t="s">
        <v>932</v>
      </c>
    </row>
    <row r="5936" spans="1:19" x14ac:dyDescent="0.35">
      <c r="A5936" s="2" t="s">
        <v>9423</v>
      </c>
      <c r="B5936" s="2" t="s">
        <v>9424</v>
      </c>
      <c r="C5936" s="2" t="s">
        <v>9425</v>
      </c>
      <c r="D5936" s="6">
        <v>97400</v>
      </c>
      <c r="E5936" s="4">
        <v>97400</v>
      </c>
      <c r="F5936" s="10">
        <v>42634</v>
      </c>
      <c r="G5936" s="10" t="s">
        <v>38446</v>
      </c>
      <c r="H5936" s="12" t="s">
        <v>958</v>
      </c>
      <c r="I5936" s="2" t="s">
        <v>1039</v>
      </c>
      <c r="J5936" s="7" t="s">
        <v>30343</v>
      </c>
      <c r="K5936" s="7" t="s">
        <v>762</v>
      </c>
      <c r="L5936" s="7" t="s">
        <v>31674</v>
      </c>
      <c r="M5936" s="7" t="s">
        <v>35684</v>
      </c>
      <c r="N5936" s="2" t="s">
        <v>762</v>
      </c>
      <c r="O5936" s="3"/>
      <c r="P5936" s="2" t="s">
        <v>260</v>
      </c>
      <c r="Q5936" s="2" t="s">
        <v>30151</v>
      </c>
      <c r="R5936" s="2" t="s">
        <v>7484</v>
      </c>
      <c r="S5936" s="2" t="s">
        <v>23</v>
      </c>
    </row>
    <row r="5937" spans="1:19" x14ac:dyDescent="0.35">
      <c r="A5937" s="2" t="s">
        <v>9426</v>
      </c>
      <c r="B5937" s="2" t="s">
        <v>9427</v>
      </c>
      <c r="C5937" s="2" t="s">
        <v>9428</v>
      </c>
      <c r="D5937" s="6">
        <v>100400</v>
      </c>
      <c r="E5937" s="4">
        <v>100400</v>
      </c>
      <c r="F5937" s="10">
        <v>42634</v>
      </c>
      <c r="G5937" s="10" t="s">
        <v>38446</v>
      </c>
      <c r="H5937" s="12" t="s">
        <v>9429</v>
      </c>
      <c r="I5937" s="2" t="s">
        <v>1039</v>
      </c>
      <c r="J5937" s="7" t="s">
        <v>30452</v>
      </c>
      <c r="K5937" s="7" t="s">
        <v>1642</v>
      </c>
      <c r="L5937" s="7" t="s">
        <v>31667</v>
      </c>
      <c r="M5937" s="7" t="s">
        <v>35677</v>
      </c>
      <c r="N5937" s="2" t="s">
        <v>1642</v>
      </c>
      <c r="O5937" s="3"/>
      <c r="P5937" s="2" t="s">
        <v>376</v>
      </c>
      <c r="Q5937" s="2" t="s">
        <v>376</v>
      </c>
      <c r="R5937" s="2" t="s">
        <v>7484</v>
      </c>
      <c r="S5937" s="2" t="s">
        <v>932</v>
      </c>
    </row>
    <row r="5938" spans="1:19" x14ac:dyDescent="0.35">
      <c r="A5938" s="2" t="s">
        <v>9430</v>
      </c>
      <c r="B5938" s="2" t="s">
        <v>9431</v>
      </c>
      <c r="C5938" s="2" t="s">
        <v>9432</v>
      </c>
      <c r="D5938" s="6">
        <v>164600</v>
      </c>
      <c r="E5938" s="4">
        <v>164600</v>
      </c>
      <c r="F5938" s="10">
        <v>42634</v>
      </c>
      <c r="G5938" s="10" t="s">
        <v>38446</v>
      </c>
      <c r="H5938" s="12" t="s">
        <v>970</v>
      </c>
      <c r="I5938" s="2" t="s">
        <v>1039</v>
      </c>
      <c r="J5938" s="7" t="s">
        <v>30487</v>
      </c>
      <c r="K5938" s="7" t="s">
        <v>1427</v>
      </c>
      <c r="L5938" s="7" t="s">
        <v>31507</v>
      </c>
      <c r="M5938" s="7" t="s">
        <v>35523</v>
      </c>
      <c r="N5938" s="2" t="s">
        <v>1428</v>
      </c>
      <c r="O5938" s="3"/>
      <c r="P5938" s="2" t="s">
        <v>260</v>
      </c>
      <c r="Q5938" s="2" t="s">
        <v>30151</v>
      </c>
      <c r="R5938" s="2" t="s">
        <v>7484</v>
      </c>
      <c r="S5938" s="2" t="s">
        <v>23</v>
      </c>
    </row>
    <row r="5939" spans="1:19" x14ac:dyDescent="0.35">
      <c r="A5939" s="2" t="s">
        <v>9438</v>
      </c>
      <c r="B5939" s="2" t="s">
        <v>9439</v>
      </c>
      <c r="C5939" s="2" t="s">
        <v>9440</v>
      </c>
      <c r="D5939" s="6">
        <v>166000</v>
      </c>
      <c r="E5939" s="4">
        <v>166000</v>
      </c>
      <c r="F5939" s="10">
        <v>42634</v>
      </c>
      <c r="G5939" s="10" t="s">
        <v>38446</v>
      </c>
      <c r="H5939" s="12" t="s">
        <v>970</v>
      </c>
      <c r="I5939" s="2" t="s">
        <v>1039</v>
      </c>
      <c r="J5939" s="7" t="s">
        <v>30205</v>
      </c>
      <c r="K5939" s="7" t="s">
        <v>425</v>
      </c>
      <c r="L5939" s="7" t="s">
        <v>31503</v>
      </c>
      <c r="M5939" s="7" t="s">
        <v>35519</v>
      </c>
      <c r="N5939" s="2" t="s">
        <v>426</v>
      </c>
      <c r="O5939" s="3"/>
      <c r="P5939" s="2" t="s">
        <v>260</v>
      </c>
      <c r="Q5939" s="2" t="s">
        <v>30151</v>
      </c>
      <c r="R5939" s="2" t="s">
        <v>7484</v>
      </c>
      <c r="S5939" s="2" t="s">
        <v>23</v>
      </c>
    </row>
    <row r="5940" spans="1:19" ht="25.5" x14ac:dyDescent="0.35">
      <c r="A5940" s="2" t="s">
        <v>11369</v>
      </c>
      <c r="B5940" s="2" t="s">
        <v>3009</v>
      </c>
      <c r="C5940" s="2" t="s">
        <v>11370</v>
      </c>
      <c r="D5940" s="6">
        <v>1500000</v>
      </c>
      <c r="E5940" s="4">
        <v>1500000</v>
      </c>
      <c r="F5940" s="10">
        <v>42634</v>
      </c>
      <c r="G5940" s="10" t="s">
        <v>38446</v>
      </c>
      <c r="H5940" s="12" t="s">
        <v>1130</v>
      </c>
      <c r="I5940" s="2" t="s">
        <v>930</v>
      </c>
      <c r="J5940" s="7" t="s">
        <v>30320</v>
      </c>
      <c r="K5940" s="7" t="s">
        <v>852</v>
      </c>
      <c r="L5940" s="7" t="s">
        <v>30826</v>
      </c>
      <c r="M5940" s="7" t="s">
        <v>34895</v>
      </c>
      <c r="N5940" s="2" t="s">
        <v>852</v>
      </c>
      <c r="O5940" s="3"/>
      <c r="P5940" s="2" t="s">
        <v>260</v>
      </c>
      <c r="Q5940" s="2" t="s">
        <v>30151</v>
      </c>
      <c r="R5940" s="2" t="s">
        <v>10144</v>
      </c>
      <c r="S5940" s="2" t="s">
        <v>932</v>
      </c>
    </row>
    <row r="5941" spans="1:19" ht="25.5" x14ac:dyDescent="0.35">
      <c r="A5941" s="2" t="s">
        <v>11502</v>
      </c>
      <c r="B5941" s="2" t="s">
        <v>11503</v>
      </c>
      <c r="C5941" s="2" t="s">
        <v>11504</v>
      </c>
      <c r="D5941" s="6">
        <v>1196800</v>
      </c>
      <c r="E5941" s="4">
        <v>1196800</v>
      </c>
      <c r="F5941" s="10">
        <v>42634</v>
      </c>
      <c r="G5941" s="10" t="s">
        <v>38446</v>
      </c>
      <c r="H5941" s="12" t="s">
        <v>6692</v>
      </c>
      <c r="I5941" s="2" t="s">
        <v>930</v>
      </c>
      <c r="J5941" s="7" t="s">
        <v>30326</v>
      </c>
      <c r="K5941" s="7" t="s">
        <v>744</v>
      </c>
      <c r="L5941" s="7" t="s">
        <v>30883</v>
      </c>
      <c r="M5941" s="7" t="s">
        <v>34943</v>
      </c>
      <c r="N5941" s="2" t="s">
        <v>745</v>
      </c>
      <c r="O5941" s="3"/>
      <c r="P5941" s="2" t="s">
        <v>260</v>
      </c>
      <c r="Q5941" s="2" t="s">
        <v>30151</v>
      </c>
      <c r="R5941" s="2" t="s">
        <v>10144</v>
      </c>
      <c r="S5941" s="2" t="s">
        <v>932</v>
      </c>
    </row>
    <row r="5942" spans="1:19" x14ac:dyDescent="0.35">
      <c r="A5942" s="2" t="s">
        <v>11511</v>
      </c>
      <c r="B5942" s="2" t="s">
        <v>10998</v>
      </c>
      <c r="C5942" s="2" t="s">
        <v>11512</v>
      </c>
      <c r="D5942" s="6">
        <v>642300</v>
      </c>
      <c r="E5942" s="4">
        <v>642300</v>
      </c>
      <c r="F5942" s="10">
        <v>42634</v>
      </c>
      <c r="G5942" s="10" t="s">
        <v>38446</v>
      </c>
      <c r="H5942" s="12" t="s">
        <v>10003</v>
      </c>
      <c r="I5942" s="2" t="s">
        <v>1039</v>
      </c>
      <c r="J5942" s="7" t="s">
        <v>30187</v>
      </c>
      <c r="K5942" s="7" t="s">
        <v>489</v>
      </c>
      <c r="L5942" s="7" t="s">
        <v>30947</v>
      </c>
      <c r="M5942" s="7" t="s">
        <v>35003</v>
      </c>
      <c r="N5942" s="2" t="s">
        <v>490</v>
      </c>
      <c r="O5942" s="3"/>
      <c r="P5942" s="2" t="s">
        <v>376</v>
      </c>
      <c r="Q5942" s="2" t="s">
        <v>376</v>
      </c>
      <c r="R5942" s="2" t="s">
        <v>10144</v>
      </c>
      <c r="S5942" s="2" t="s">
        <v>932</v>
      </c>
    </row>
    <row r="5943" spans="1:19" ht="25.5" x14ac:dyDescent="0.35">
      <c r="A5943" s="2" t="s">
        <v>11687</v>
      </c>
      <c r="B5943" s="2" t="s">
        <v>10346</v>
      </c>
      <c r="C5943" s="2" t="s">
        <v>11688</v>
      </c>
      <c r="D5943" s="6">
        <v>421000</v>
      </c>
      <c r="E5943" s="4">
        <v>421000</v>
      </c>
      <c r="F5943" s="10">
        <v>42634</v>
      </c>
      <c r="G5943" s="10" t="s">
        <v>38446</v>
      </c>
      <c r="H5943" s="12" t="s">
        <v>943</v>
      </c>
      <c r="I5943" s="2" t="s">
        <v>17</v>
      </c>
      <c r="J5943" s="7" t="s">
        <v>30356</v>
      </c>
      <c r="K5943" s="7" t="s">
        <v>493</v>
      </c>
      <c r="L5943" s="7" t="s">
        <v>31105</v>
      </c>
      <c r="M5943" s="7" t="s">
        <v>35150</v>
      </c>
      <c r="N5943" s="2" t="s">
        <v>10347</v>
      </c>
      <c r="O5943" s="3"/>
      <c r="P5943" s="2" t="s">
        <v>376</v>
      </c>
      <c r="Q5943" s="2" t="s">
        <v>376</v>
      </c>
      <c r="R5943" s="2" t="s">
        <v>10144</v>
      </c>
      <c r="S5943" s="2" t="s">
        <v>932</v>
      </c>
    </row>
    <row r="5944" spans="1:19" ht="25.5" x14ac:dyDescent="0.35">
      <c r="A5944" s="2" t="s">
        <v>11701</v>
      </c>
      <c r="B5944" s="2" t="s">
        <v>1042</v>
      </c>
      <c r="C5944" s="2" t="s">
        <v>11702</v>
      </c>
      <c r="D5944" s="6">
        <v>1102500</v>
      </c>
      <c r="E5944" s="4">
        <v>1102500</v>
      </c>
      <c r="F5944" s="10">
        <v>42634</v>
      </c>
      <c r="G5944" s="10" t="s">
        <v>38446</v>
      </c>
      <c r="H5944" s="12" t="s">
        <v>6636</v>
      </c>
      <c r="I5944" s="2" t="s">
        <v>930</v>
      </c>
      <c r="J5944" s="7" t="s">
        <v>30326</v>
      </c>
      <c r="K5944" s="7" t="s">
        <v>744</v>
      </c>
      <c r="L5944" s="7" t="s">
        <v>30883</v>
      </c>
      <c r="M5944" s="7" t="s">
        <v>34943</v>
      </c>
      <c r="N5944" s="2" t="s">
        <v>745</v>
      </c>
      <c r="O5944" s="3"/>
      <c r="P5944" s="2" t="s">
        <v>260</v>
      </c>
      <c r="Q5944" s="2" t="s">
        <v>30151</v>
      </c>
      <c r="R5944" s="2" t="s">
        <v>10144</v>
      </c>
      <c r="S5944" s="2" t="s">
        <v>932</v>
      </c>
    </row>
    <row r="5945" spans="1:19" ht="25.5" x14ac:dyDescent="0.35">
      <c r="A5945" s="2" t="s">
        <v>5462</v>
      </c>
      <c r="B5945" s="2" t="s">
        <v>5463</v>
      </c>
      <c r="C5945" s="2" t="s">
        <v>5464</v>
      </c>
      <c r="D5945" s="6">
        <v>10000</v>
      </c>
      <c r="E5945" s="4">
        <v>10000</v>
      </c>
      <c r="F5945" s="10">
        <v>42635</v>
      </c>
      <c r="G5945" s="10" t="s">
        <v>38446</v>
      </c>
      <c r="H5945" s="12" t="s">
        <v>4905</v>
      </c>
      <c r="I5945" s="2" t="s">
        <v>930</v>
      </c>
      <c r="J5945" s="7" t="s">
        <v>30179</v>
      </c>
      <c r="K5945" s="7" t="s">
        <v>3141</v>
      </c>
      <c r="L5945" s="7" t="s">
        <v>31860</v>
      </c>
      <c r="M5945" s="7" t="s">
        <v>35865</v>
      </c>
      <c r="N5945" s="2" t="s">
        <v>3141</v>
      </c>
      <c r="O5945" s="3"/>
      <c r="P5945" s="2" t="s">
        <v>264</v>
      </c>
      <c r="Q5945" s="2" t="s">
        <v>30152</v>
      </c>
      <c r="R5945" s="2" t="s">
        <v>1634</v>
      </c>
      <c r="S5945" s="2" t="s">
        <v>932</v>
      </c>
    </row>
    <row r="5946" spans="1:19" x14ac:dyDescent="0.35">
      <c r="A5946" s="2" t="s">
        <v>5646</v>
      </c>
      <c r="B5946" s="2" t="s">
        <v>5647</v>
      </c>
      <c r="C5946" s="2" t="s">
        <v>5648</v>
      </c>
      <c r="D5946" s="6">
        <v>10000</v>
      </c>
      <c r="E5946" s="4">
        <v>10000</v>
      </c>
      <c r="F5946" s="10">
        <v>42635</v>
      </c>
      <c r="G5946" s="10" t="s">
        <v>38446</v>
      </c>
      <c r="H5946" s="12" t="s">
        <v>1605</v>
      </c>
      <c r="I5946" s="2" t="s">
        <v>17</v>
      </c>
      <c r="J5946" s="7" t="s">
        <v>30425</v>
      </c>
      <c r="K5946" s="7" t="s">
        <v>642</v>
      </c>
      <c r="L5946" s="7" t="s">
        <v>31862</v>
      </c>
      <c r="M5946" s="7" t="s">
        <v>35867</v>
      </c>
      <c r="N5946" s="2" t="s">
        <v>642</v>
      </c>
      <c r="O5946" s="3"/>
      <c r="P5946" s="2" t="s">
        <v>264</v>
      </c>
      <c r="Q5946" s="2" t="s">
        <v>30152</v>
      </c>
      <c r="R5946" s="2" t="s">
        <v>1634</v>
      </c>
      <c r="S5946" s="2" t="s">
        <v>23</v>
      </c>
    </row>
    <row r="5947" spans="1:19" x14ac:dyDescent="0.35">
      <c r="A5947" s="2" t="s">
        <v>5698</v>
      </c>
      <c r="B5947" s="2" t="s">
        <v>5699</v>
      </c>
      <c r="C5947" s="2" t="s">
        <v>5700</v>
      </c>
      <c r="D5947" s="6">
        <v>4500</v>
      </c>
      <c r="E5947" s="4">
        <v>4500</v>
      </c>
      <c r="F5947" s="10">
        <v>42635</v>
      </c>
      <c r="G5947" s="10" t="s">
        <v>38446</v>
      </c>
      <c r="H5947" s="12" t="s">
        <v>2223</v>
      </c>
      <c r="I5947" s="2" t="s">
        <v>17</v>
      </c>
      <c r="J5947" s="7" t="s">
        <v>30471</v>
      </c>
      <c r="K5947" s="7" t="s">
        <v>3142</v>
      </c>
      <c r="L5947" s="7" t="s">
        <v>31864</v>
      </c>
      <c r="M5947" s="7" t="s">
        <v>35869</v>
      </c>
      <c r="N5947" s="2" t="s">
        <v>3142</v>
      </c>
      <c r="O5947" s="3"/>
      <c r="P5947" s="2" t="s">
        <v>264</v>
      </c>
      <c r="Q5947" s="2" t="s">
        <v>30152</v>
      </c>
      <c r="R5947" s="2" t="s">
        <v>1634</v>
      </c>
      <c r="S5947" s="2" t="s">
        <v>23</v>
      </c>
    </row>
    <row r="5948" spans="1:19" x14ac:dyDescent="0.35">
      <c r="A5948" s="2" t="s">
        <v>9078</v>
      </c>
      <c r="B5948" s="2" t="s">
        <v>9079</v>
      </c>
      <c r="C5948" s="2" t="s">
        <v>9080</v>
      </c>
      <c r="D5948" s="6">
        <v>248500</v>
      </c>
      <c r="E5948" s="4">
        <v>248500</v>
      </c>
      <c r="F5948" s="10">
        <v>42635</v>
      </c>
      <c r="G5948" s="10" t="s">
        <v>38446</v>
      </c>
      <c r="H5948" s="12" t="s">
        <v>9081</v>
      </c>
      <c r="I5948" s="2" t="s">
        <v>1039</v>
      </c>
      <c r="J5948" s="7" t="s">
        <v>30417</v>
      </c>
      <c r="K5948" s="7" t="s">
        <v>3828</v>
      </c>
      <c r="L5948" s="7" t="s">
        <v>31264</v>
      </c>
      <c r="M5948" s="7" t="s">
        <v>35292</v>
      </c>
      <c r="N5948" s="2" t="s">
        <v>3828</v>
      </c>
      <c r="O5948" s="3"/>
      <c r="P5948" s="2" t="s">
        <v>418</v>
      </c>
      <c r="Q5948" s="2" t="s">
        <v>30152</v>
      </c>
      <c r="R5948" s="2" t="s">
        <v>7484</v>
      </c>
      <c r="S5948" s="2" t="s">
        <v>932</v>
      </c>
    </row>
    <row r="5949" spans="1:19" x14ac:dyDescent="0.35">
      <c r="A5949" s="2" t="s">
        <v>9305</v>
      </c>
      <c r="B5949" s="2" t="s">
        <v>9306</v>
      </c>
      <c r="C5949" s="2" t="s">
        <v>9307</v>
      </c>
      <c r="D5949" s="6">
        <v>196300</v>
      </c>
      <c r="E5949" s="4">
        <v>196300</v>
      </c>
      <c r="F5949" s="10">
        <v>42635</v>
      </c>
      <c r="G5949" s="10" t="s">
        <v>38446</v>
      </c>
      <c r="H5949" s="12" t="s">
        <v>6711</v>
      </c>
      <c r="I5949" s="2" t="s">
        <v>1039</v>
      </c>
      <c r="J5949" s="7" t="s">
        <v>30292</v>
      </c>
      <c r="K5949" s="7" t="s">
        <v>511</v>
      </c>
      <c r="L5949" s="7" t="s">
        <v>31438</v>
      </c>
      <c r="M5949" s="7" t="s">
        <v>35461</v>
      </c>
      <c r="N5949" s="2" t="s">
        <v>3828</v>
      </c>
      <c r="O5949" s="3"/>
      <c r="P5949" s="2" t="s">
        <v>418</v>
      </c>
      <c r="Q5949" s="2" t="s">
        <v>30152</v>
      </c>
      <c r="R5949" s="2" t="s">
        <v>7484</v>
      </c>
      <c r="S5949" s="2" t="s">
        <v>932</v>
      </c>
    </row>
    <row r="5950" spans="1:19" x14ac:dyDescent="0.35">
      <c r="A5950" s="2" t="s">
        <v>9356</v>
      </c>
      <c r="B5950" s="2" t="s">
        <v>9357</v>
      </c>
      <c r="C5950" s="2" t="s">
        <v>9358</v>
      </c>
      <c r="D5950" s="6">
        <v>249400</v>
      </c>
      <c r="E5950" s="4">
        <v>249400</v>
      </c>
      <c r="F5950" s="10">
        <v>42635</v>
      </c>
      <c r="G5950" s="10" t="s">
        <v>38446</v>
      </c>
      <c r="H5950" s="12" t="s">
        <v>2218</v>
      </c>
      <c r="I5950" s="2" t="s">
        <v>1039</v>
      </c>
      <c r="J5950" s="7" t="s">
        <v>30218</v>
      </c>
      <c r="K5950" s="7" t="s">
        <v>7415</v>
      </c>
      <c r="L5950" s="7" t="s">
        <v>31253</v>
      </c>
      <c r="M5950" s="7" t="s">
        <v>35281</v>
      </c>
      <c r="N5950" s="2" t="s">
        <v>7415</v>
      </c>
      <c r="O5950" s="3"/>
      <c r="P5950" s="2" t="s">
        <v>418</v>
      </c>
      <c r="Q5950" s="2" t="s">
        <v>30152</v>
      </c>
      <c r="R5950" s="2" t="s">
        <v>7484</v>
      </c>
      <c r="S5950" s="2" t="s">
        <v>932</v>
      </c>
    </row>
    <row r="5951" spans="1:19" x14ac:dyDescent="0.35">
      <c r="A5951" s="2" t="s">
        <v>9413</v>
      </c>
      <c r="B5951" s="2" t="s">
        <v>9414</v>
      </c>
      <c r="C5951" s="2" t="s">
        <v>9415</v>
      </c>
      <c r="D5951" s="6">
        <v>52800</v>
      </c>
      <c r="E5951" s="4">
        <v>52800</v>
      </c>
      <c r="F5951" s="10">
        <v>42635</v>
      </c>
      <c r="G5951" s="10" t="s">
        <v>38446</v>
      </c>
      <c r="H5951" s="12" t="s">
        <v>9416</v>
      </c>
      <c r="I5951" s="2" t="s">
        <v>1039</v>
      </c>
      <c r="J5951" s="7" t="s">
        <v>30202</v>
      </c>
      <c r="K5951" s="7" t="s">
        <v>637</v>
      </c>
      <c r="L5951" s="7" t="s">
        <v>31760</v>
      </c>
      <c r="M5951" s="7" t="s">
        <v>35767</v>
      </c>
      <c r="N5951" s="2" t="s">
        <v>638</v>
      </c>
      <c r="O5951" s="3"/>
      <c r="P5951" s="2" t="s">
        <v>418</v>
      </c>
      <c r="Q5951" s="2" t="s">
        <v>30152</v>
      </c>
      <c r="R5951" s="2" t="s">
        <v>7484</v>
      </c>
      <c r="S5951" s="2" t="s">
        <v>932</v>
      </c>
    </row>
    <row r="5952" spans="1:19" x14ac:dyDescent="0.35">
      <c r="A5952" s="2" t="s">
        <v>9441</v>
      </c>
      <c r="B5952" s="2" t="s">
        <v>7655</v>
      </c>
      <c r="C5952" s="2" t="s">
        <v>9442</v>
      </c>
      <c r="D5952" s="6">
        <v>249600</v>
      </c>
      <c r="E5952" s="4">
        <v>249600</v>
      </c>
      <c r="F5952" s="10">
        <v>42635</v>
      </c>
      <c r="G5952" s="10" t="s">
        <v>38446</v>
      </c>
      <c r="H5952" s="12" t="s">
        <v>9443</v>
      </c>
      <c r="I5952" s="2" t="s">
        <v>1039</v>
      </c>
      <c r="J5952" s="7" t="s">
        <v>30292</v>
      </c>
      <c r="K5952" s="7" t="s">
        <v>511</v>
      </c>
      <c r="L5952" s="7" t="s">
        <v>30949</v>
      </c>
      <c r="M5952" s="7" t="s">
        <v>35005</v>
      </c>
      <c r="N5952" s="2" t="s">
        <v>3828</v>
      </c>
      <c r="O5952" s="3"/>
      <c r="P5952" s="2" t="s">
        <v>418</v>
      </c>
      <c r="Q5952" s="2" t="s">
        <v>30152</v>
      </c>
      <c r="R5952" s="2" t="s">
        <v>7484</v>
      </c>
      <c r="S5952" s="2" t="s">
        <v>23</v>
      </c>
    </row>
    <row r="5953" spans="1:19" x14ac:dyDescent="0.35">
      <c r="A5953" s="2" t="s">
        <v>9449</v>
      </c>
      <c r="B5953" s="2" t="s">
        <v>9450</v>
      </c>
      <c r="C5953" s="2" t="s">
        <v>9451</v>
      </c>
      <c r="D5953" s="6">
        <v>241500</v>
      </c>
      <c r="E5953" s="4">
        <v>241500</v>
      </c>
      <c r="F5953" s="10">
        <v>42635</v>
      </c>
      <c r="G5953" s="10" t="s">
        <v>38446</v>
      </c>
      <c r="H5953" s="12" t="s">
        <v>1007</v>
      </c>
      <c r="I5953" s="2" t="s">
        <v>1039</v>
      </c>
      <c r="J5953" s="7" t="s">
        <v>30376</v>
      </c>
      <c r="K5953" s="7" t="s">
        <v>717</v>
      </c>
      <c r="L5953" s="7" t="s">
        <v>31291</v>
      </c>
      <c r="M5953" s="7" t="s">
        <v>35319</v>
      </c>
      <c r="N5953" s="2" t="s">
        <v>718</v>
      </c>
      <c r="O5953" s="3"/>
      <c r="P5953" s="2" t="s">
        <v>418</v>
      </c>
      <c r="Q5953" s="2" t="s">
        <v>30152</v>
      </c>
      <c r="R5953" s="2" t="s">
        <v>7484</v>
      </c>
      <c r="S5953" s="2" t="s">
        <v>932</v>
      </c>
    </row>
    <row r="5954" spans="1:19" x14ac:dyDescent="0.35">
      <c r="A5954" s="2" t="s">
        <v>11577</v>
      </c>
      <c r="B5954" s="2" t="s">
        <v>11578</v>
      </c>
      <c r="C5954" s="2" t="s">
        <v>11579</v>
      </c>
      <c r="D5954" s="6">
        <v>1707200</v>
      </c>
      <c r="E5954" s="4">
        <v>1707200</v>
      </c>
      <c r="F5954" s="10">
        <v>42635</v>
      </c>
      <c r="G5954" s="10" t="s">
        <v>38446</v>
      </c>
      <c r="H5954" s="12" t="s">
        <v>10914</v>
      </c>
      <c r="I5954" s="2" t="s">
        <v>1039</v>
      </c>
      <c r="J5954" s="7" t="s">
        <v>30334</v>
      </c>
      <c r="K5954" s="7" t="s">
        <v>5136</v>
      </c>
      <c r="L5954" s="7" t="s">
        <v>30805</v>
      </c>
      <c r="M5954" s="7" t="s">
        <v>34876</v>
      </c>
      <c r="N5954" s="2" t="s">
        <v>638</v>
      </c>
      <c r="O5954" s="3"/>
      <c r="P5954" s="2" t="s">
        <v>418</v>
      </c>
      <c r="Q5954" s="2" t="s">
        <v>30152</v>
      </c>
      <c r="R5954" s="2" t="s">
        <v>10144</v>
      </c>
      <c r="S5954" s="2" t="s">
        <v>932</v>
      </c>
    </row>
    <row r="5955" spans="1:19" x14ac:dyDescent="0.35">
      <c r="A5955" s="2" t="s">
        <v>11648</v>
      </c>
      <c r="B5955" s="2" t="s">
        <v>11649</v>
      </c>
      <c r="C5955" s="2" t="s">
        <v>11650</v>
      </c>
      <c r="D5955" s="6">
        <v>947600</v>
      </c>
      <c r="E5955" s="4">
        <v>947600</v>
      </c>
      <c r="F5955" s="10">
        <v>42635</v>
      </c>
      <c r="G5955" s="10" t="s">
        <v>38446</v>
      </c>
      <c r="H5955" s="12" t="s">
        <v>7411</v>
      </c>
      <c r="I5955" s="2" t="s">
        <v>1039</v>
      </c>
      <c r="J5955" s="7" t="s">
        <v>30390</v>
      </c>
      <c r="K5955" s="7" t="s">
        <v>2601</v>
      </c>
      <c r="L5955" s="7" t="s">
        <v>30936</v>
      </c>
      <c r="M5955" s="7" t="s">
        <v>34992</v>
      </c>
      <c r="N5955" s="2" t="s">
        <v>795</v>
      </c>
      <c r="O5955" s="3"/>
      <c r="P5955" s="2" t="s">
        <v>418</v>
      </c>
      <c r="Q5955" s="2" t="s">
        <v>30152</v>
      </c>
      <c r="R5955" s="2" t="s">
        <v>10144</v>
      </c>
      <c r="S5955" s="2" t="s">
        <v>932</v>
      </c>
    </row>
    <row r="5956" spans="1:19" ht="25.5" x14ac:dyDescent="0.35">
      <c r="A5956" s="2" t="s">
        <v>16643</v>
      </c>
      <c r="B5956" s="2" t="s">
        <v>16644</v>
      </c>
      <c r="C5956" s="2" t="s">
        <v>16645</v>
      </c>
      <c r="D5956" s="6">
        <v>23100</v>
      </c>
      <c r="E5956" s="4">
        <v>23100</v>
      </c>
      <c r="F5956" s="10">
        <v>42635</v>
      </c>
      <c r="G5956" s="10" t="s">
        <v>38446</v>
      </c>
      <c r="H5956" s="12" t="s">
        <v>970</v>
      </c>
      <c r="I5956" s="2" t="s">
        <v>930</v>
      </c>
      <c r="J5956" s="7" t="s">
        <v>30264</v>
      </c>
      <c r="K5956" s="7" t="s">
        <v>409</v>
      </c>
      <c r="L5956" s="7" t="s">
        <v>31837</v>
      </c>
      <c r="M5956" s="7" t="s">
        <v>34719</v>
      </c>
      <c r="N5956" s="2" t="s">
        <v>410</v>
      </c>
      <c r="O5956" s="3"/>
      <c r="P5956" s="2" t="s">
        <v>264</v>
      </c>
      <c r="Q5956" s="2" t="s">
        <v>30152</v>
      </c>
      <c r="R5956" s="2" t="s">
        <v>12585</v>
      </c>
      <c r="S5956" s="2" t="s">
        <v>932</v>
      </c>
    </row>
    <row r="5957" spans="1:19" ht="25.5" x14ac:dyDescent="0.35">
      <c r="A5957" s="2" t="s">
        <v>17078</v>
      </c>
      <c r="B5957" s="2" t="s">
        <v>17079</v>
      </c>
      <c r="C5957" s="2" t="s">
        <v>17080</v>
      </c>
      <c r="D5957" s="6">
        <v>79800</v>
      </c>
      <c r="E5957" s="4">
        <v>79800</v>
      </c>
      <c r="F5957" s="10">
        <v>42635</v>
      </c>
      <c r="G5957" s="10" t="s">
        <v>38446</v>
      </c>
      <c r="H5957" s="12" t="s">
        <v>9023</v>
      </c>
      <c r="I5957" s="2" t="s">
        <v>930</v>
      </c>
      <c r="J5957" s="7" t="s">
        <v>30239</v>
      </c>
      <c r="K5957" s="7" t="s">
        <v>714</v>
      </c>
      <c r="L5957" s="7" t="s">
        <v>31946</v>
      </c>
      <c r="M5957" s="7" t="s">
        <v>35945</v>
      </c>
      <c r="N5957" s="2" t="s">
        <v>715</v>
      </c>
      <c r="O5957" s="3"/>
      <c r="P5957" s="2" t="s">
        <v>264</v>
      </c>
      <c r="Q5957" s="2" t="s">
        <v>30152</v>
      </c>
      <c r="R5957" s="2" t="s">
        <v>12585</v>
      </c>
      <c r="S5957" s="2" t="s">
        <v>932</v>
      </c>
    </row>
    <row r="5958" spans="1:19" x14ac:dyDescent="0.35">
      <c r="A5958" s="2" t="s">
        <v>24766</v>
      </c>
      <c r="B5958" s="2" t="s">
        <v>24767</v>
      </c>
      <c r="C5958" s="2" t="s">
        <v>24768</v>
      </c>
      <c r="D5958" s="6">
        <v>6900</v>
      </c>
      <c r="E5958" s="4">
        <v>6900</v>
      </c>
      <c r="F5958" s="10">
        <v>42635</v>
      </c>
      <c r="G5958" s="10" t="s">
        <v>38446</v>
      </c>
      <c r="H5958" s="12" t="s">
        <v>1023</v>
      </c>
      <c r="I5958" s="2" t="s">
        <v>17</v>
      </c>
      <c r="J5958" s="7" t="s">
        <v>30240</v>
      </c>
      <c r="K5958" s="7" t="s">
        <v>438</v>
      </c>
      <c r="L5958" s="7" t="s">
        <v>32010</v>
      </c>
      <c r="M5958" s="7" t="s">
        <v>36008</v>
      </c>
      <c r="N5958" s="2" t="s">
        <v>439</v>
      </c>
      <c r="O5958" s="3"/>
      <c r="P5958" s="2" t="s">
        <v>264</v>
      </c>
      <c r="Q5958" s="2" t="s">
        <v>30152</v>
      </c>
      <c r="R5958" s="2" t="s">
        <v>21573</v>
      </c>
      <c r="S5958" s="2" t="s">
        <v>23</v>
      </c>
    </row>
    <row r="5959" spans="1:19" x14ac:dyDescent="0.35">
      <c r="A5959" s="2" t="s">
        <v>27983</v>
      </c>
      <c r="B5959" s="2" t="s">
        <v>27984</v>
      </c>
      <c r="C5959" s="2" t="s">
        <v>27985</v>
      </c>
      <c r="D5959" s="6">
        <v>9800</v>
      </c>
      <c r="E5959" s="4">
        <v>9800</v>
      </c>
      <c r="F5959" s="10">
        <v>42635</v>
      </c>
      <c r="G5959" s="10" t="s">
        <v>38446</v>
      </c>
      <c r="H5959" s="12" t="s">
        <v>3378</v>
      </c>
      <c r="I5959" s="2" t="s">
        <v>1039</v>
      </c>
      <c r="J5959" s="7" t="s">
        <v>30162</v>
      </c>
      <c r="K5959" s="7" t="s">
        <v>593</v>
      </c>
      <c r="L5959" s="7" t="s">
        <v>30808</v>
      </c>
      <c r="M5959" s="7" t="s">
        <v>34879</v>
      </c>
      <c r="N5959" s="2" t="s">
        <v>594</v>
      </c>
      <c r="O5959" s="3"/>
      <c r="P5959" s="2" t="s">
        <v>264</v>
      </c>
      <c r="Q5959" s="2" t="s">
        <v>30152</v>
      </c>
      <c r="R5959" s="2" t="s">
        <v>27665</v>
      </c>
      <c r="S5959" s="2" t="s">
        <v>23</v>
      </c>
    </row>
    <row r="5960" spans="1:19" x14ac:dyDescent="0.35">
      <c r="A5960" s="2" t="s">
        <v>28012</v>
      </c>
      <c r="B5960" s="2" t="s">
        <v>28013</v>
      </c>
      <c r="C5960" s="2" t="s">
        <v>28014</v>
      </c>
      <c r="D5960" s="6">
        <v>10000</v>
      </c>
      <c r="E5960" s="4">
        <v>10000</v>
      </c>
      <c r="F5960" s="10">
        <v>42635</v>
      </c>
      <c r="G5960" s="10" t="s">
        <v>38446</v>
      </c>
      <c r="H5960" s="12" t="s">
        <v>1558</v>
      </c>
      <c r="I5960" s="2" t="s">
        <v>1039</v>
      </c>
      <c r="J5960" s="7" t="s">
        <v>30419</v>
      </c>
      <c r="K5960" s="7" t="s">
        <v>545</v>
      </c>
      <c r="L5960" s="7" t="s">
        <v>31998</v>
      </c>
      <c r="M5960" s="7" t="s">
        <v>35996</v>
      </c>
      <c r="N5960" s="2" t="s">
        <v>545</v>
      </c>
      <c r="O5960" s="3"/>
      <c r="P5960" s="2" t="s">
        <v>264</v>
      </c>
      <c r="Q5960" s="2" t="s">
        <v>30152</v>
      </c>
      <c r="R5960" s="2" t="s">
        <v>27665</v>
      </c>
      <c r="S5960" s="2" t="s">
        <v>23</v>
      </c>
    </row>
    <row r="5961" spans="1:19" x14ac:dyDescent="0.35">
      <c r="A5961" s="2" t="s">
        <v>28065</v>
      </c>
      <c r="B5961" s="2" t="s">
        <v>28066</v>
      </c>
      <c r="C5961" s="2" t="s">
        <v>28067</v>
      </c>
      <c r="D5961" s="6">
        <v>9900</v>
      </c>
      <c r="E5961" s="4">
        <v>9900</v>
      </c>
      <c r="F5961" s="10">
        <v>42635</v>
      </c>
      <c r="G5961" s="10" t="s">
        <v>38446</v>
      </c>
      <c r="H5961" s="12" t="s">
        <v>2223</v>
      </c>
      <c r="I5961" s="2" t="s">
        <v>1039</v>
      </c>
      <c r="J5961" s="7" t="s">
        <v>30424</v>
      </c>
      <c r="K5961" s="7" t="s">
        <v>589</v>
      </c>
      <c r="L5961" s="7" t="s">
        <v>31799</v>
      </c>
      <c r="M5961" s="7" t="s">
        <v>35806</v>
      </c>
      <c r="N5961" s="2" t="s">
        <v>590</v>
      </c>
      <c r="O5961" s="3"/>
      <c r="P5961" s="2" t="s">
        <v>264</v>
      </c>
      <c r="Q5961" s="2" t="s">
        <v>30152</v>
      </c>
      <c r="R5961" s="2" t="s">
        <v>27665</v>
      </c>
      <c r="S5961" s="2" t="s">
        <v>23</v>
      </c>
    </row>
    <row r="5962" spans="1:19" x14ac:dyDescent="0.35">
      <c r="A5962" s="2" t="s">
        <v>28346</v>
      </c>
      <c r="B5962" s="2" t="s">
        <v>5951</v>
      </c>
      <c r="C5962" s="2" t="s">
        <v>28347</v>
      </c>
      <c r="D5962" s="6">
        <v>73900</v>
      </c>
      <c r="E5962" s="4">
        <v>73900</v>
      </c>
      <c r="F5962" s="10">
        <v>42635</v>
      </c>
      <c r="G5962" s="10" t="s">
        <v>38446</v>
      </c>
      <c r="H5962" s="12" t="s">
        <v>947</v>
      </c>
      <c r="I5962" s="2" t="s">
        <v>948</v>
      </c>
      <c r="J5962" s="7" t="s">
        <v>30503</v>
      </c>
      <c r="K5962" s="7" t="s">
        <v>262</v>
      </c>
      <c r="L5962" s="7" t="s">
        <v>31797</v>
      </c>
      <c r="M5962" s="7" t="s">
        <v>35804</v>
      </c>
      <c r="N5962" s="2" t="s">
        <v>263</v>
      </c>
      <c r="O5962" s="3"/>
      <c r="P5962" s="2" t="s">
        <v>264</v>
      </c>
      <c r="Q5962" s="2" t="s">
        <v>30152</v>
      </c>
      <c r="R5962" s="2" t="s">
        <v>28118</v>
      </c>
      <c r="S5962" s="2" t="s">
        <v>23</v>
      </c>
    </row>
    <row r="5963" spans="1:19" x14ac:dyDescent="0.35">
      <c r="A5963" s="2" t="s">
        <v>28350</v>
      </c>
      <c r="B5963" s="2" t="s">
        <v>19136</v>
      </c>
      <c r="C5963" s="2" t="s">
        <v>28351</v>
      </c>
      <c r="D5963" s="6">
        <v>62700</v>
      </c>
      <c r="E5963" s="4">
        <v>62700</v>
      </c>
      <c r="F5963" s="10">
        <v>42635</v>
      </c>
      <c r="G5963" s="10" t="s">
        <v>38446</v>
      </c>
      <c r="H5963" s="12" t="s">
        <v>1615</v>
      </c>
      <c r="I5963" s="2" t="s">
        <v>1069</v>
      </c>
      <c r="J5963" s="7" t="s">
        <v>30495</v>
      </c>
      <c r="K5963" s="7" t="s">
        <v>732</v>
      </c>
      <c r="L5963" s="7" t="s">
        <v>31621</v>
      </c>
      <c r="M5963" s="7" t="s">
        <v>35633</v>
      </c>
      <c r="N5963" s="2" t="s">
        <v>732</v>
      </c>
      <c r="O5963" s="3"/>
      <c r="P5963" s="2" t="s">
        <v>264</v>
      </c>
      <c r="Q5963" s="2" t="s">
        <v>30152</v>
      </c>
      <c r="R5963" s="2" t="s">
        <v>28118</v>
      </c>
      <c r="S5963" s="2" t="s">
        <v>23</v>
      </c>
    </row>
    <row r="5964" spans="1:19" x14ac:dyDescent="0.35">
      <c r="A5964" s="2" t="s">
        <v>5683</v>
      </c>
      <c r="B5964" s="2" t="s">
        <v>145</v>
      </c>
      <c r="C5964" s="2" t="s">
        <v>5684</v>
      </c>
      <c r="D5964" s="6">
        <v>9900</v>
      </c>
      <c r="E5964" s="4">
        <v>9900</v>
      </c>
      <c r="F5964" s="10">
        <v>42639</v>
      </c>
      <c r="G5964" s="10" t="s">
        <v>38446</v>
      </c>
      <c r="H5964" s="12" t="s">
        <v>2223</v>
      </c>
      <c r="I5964" s="2" t="s">
        <v>17</v>
      </c>
      <c r="J5964" s="7" t="s">
        <v>30161</v>
      </c>
      <c r="K5964" s="7" t="s">
        <v>18</v>
      </c>
      <c r="L5964" s="7" t="s">
        <v>30831</v>
      </c>
      <c r="M5964" s="7" t="s">
        <v>34899</v>
      </c>
      <c r="N5964" s="2" t="s">
        <v>26</v>
      </c>
      <c r="O5964" s="2" t="s">
        <v>32</v>
      </c>
      <c r="P5964" s="2" t="s">
        <v>21</v>
      </c>
      <c r="Q5964" s="2" t="s">
        <v>21</v>
      </c>
      <c r="R5964" s="2" t="s">
        <v>1634</v>
      </c>
      <c r="S5964" s="2" t="s">
        <v>23</v>
      </c>
    </row>
    <row r="5965" spans="1:19" ht="25.5" x14ac:dyDescent="0.35">
      <c r="A5965" s="2" t="s">
        <v>16324</v>
      </c>
      <c r="B5965" s="2" t="s">
        <v>16325</v>
      </c>
      <c r="C5965" s="2" t="s">
        <v>16326</v>
      </c>
      <c r="D5965" s="6">
        <v>81300</v>
      </c>
      <c r="E5965" s="4">
        <v>81300</v>
      </c>
      <c r="F5965" s="10">
        <v>42639</v>
      </c>
      <c r="G5965" s="10" t="s">
        <v>38446</v>
      </c>
      <c r="H5965" s="12" t="s">
        <v>970</v>
      </c>
      <c r="I5965" s="2" t="s">
        <v>17</v>
      </c>
      <c r="J5965" s="7" t="s">
        <v>30160</v>
      </c>
      <c r="K5965" s="7" t="s">
        <v>317</v>
      </c>
      <c r="L5965" s="7" t="s">
        <v>31047</v>
      </c>
      <c r="M5965" s="7" t="s">
        <v>6454</v>
      </c>
      <c r="N5965" s="2" t="s">
        <v>827</v>
      </c>
      <c r="O5965" s="3"/>
      <c r="P5965" s="2" t="s">
        <v>319</v>
      </c>
      <c r="Q5965" s="2" t="s">
        <v>319</v>
      </c>
      <c r="R5965" s="2" t="s">
        <v>12585</v>
      </c>
      <c r="S5965" s="2" t="s">
        <v>23</v>
      </c>
    </row>
    <row r="5966" spans="1:19" ht="25.5" x14ac:dyDescent="0.35">
      <c r="A5966" s="2" t="s">
        <v>17173</v>
      </c>
      <c r="B5966" s="2" t="s">
        <v>17174</v>
      </c>
      <c r="C5966" s="2" t="s">
        <v>17175</v>
      </c>
      <c r="D5966" s="6">
        <v>96000</v>
      </c>
      <c r="E5966" s="4">
        <v>96000</v>
      </c>
      <c r="F5966" s="10">
        <v>42639</v>
      </c>
      <c r="G5966" s="10" t="s">
        <v>38446</v>
      </c>
      <c r="H5966" s="12" t="s">
        <v>3424</v>
      </c>
      <c r="I5966" s="2" t="s">
        <v>930</v>
      </c>
      <c r="J5966" s="7" t="s">
        <v>30172</v>
      </c>
      <c r="K5966" s="7" t="s">
        <v>1254</v>
      </c>
      <c r="L5966" s="7" t="s">
        <v>30563</v>
      </c>
      <c r="M5966" s="7" t="s">
        <v>34651</v>
      </c>
      <c r="N5966" s="2" t="s">
        <v>1254</v>
      </c>
      <c r="O5966" s="3"/>
      <c r="P5966" s="2" t="s">
        <v>268</v>
      </c>
      <c r="Q5966" s="2" t="s">
        <v>30152</v>
      </c>
      <c r="R5966" s="2" t="s">
        <v>12585</v>
      </c>
      <c r="S5966" s="2" t="s">
        <v>932</v>
      </c>
    </row>
    <row r="5967" spans="1:19" ht="25.5" x14ac:dyDescent="0.35">
      <c r="A5967" s="2" t="s">
        <v>17196</v>
      </c>
      <c r="B5967" s="2" t="s">
        <v>17197</v>
      </c>
      <c r="C5967" s="2" t="s">
        <v>17198</v>
      </c>
      <c r="D5967" s="6">
        <v>47000</v>
      </c>
      <c r="E5967" s="4">
        <v>47000</v>
      </c>
      <c r="F5967" s="10">
        <v>42639</v>
      </c>
      <c r="G5967" s="10" t="s">
        <v>38446</v>
      </c>
      <c r="H5967" s="12" t="s">
        <v>10229</v>
      </c>
      <c r="I5967" s="2" t="s">
        <v>17</v>
      </c>
      <c r="J5967" s="7" t="s">
        <v>30288</v>
      </c>
      <c r="K5967" s="7" t="s">
        <v>9246</v>
      </c>
      <c r="L5967" s="7" t="s">
        <v>30728</v>
      </c>
      <c r="M5967" s="7" t="s">
        <v>34805</v>
      </c>
      <c r="N5967" s="2" t="s">
        <v>2299</v>
      </c>
      <c r="O5967" s="2" t="s">
        <v>2272</v>
      </c>
      <c r="P5967" s="2" t="s">
        <v>21</v>
      </c>
      <c r="Q5967" s="2" t="s">
        <v>21</v>
      </c>
      <c r="R5967" s="2" t="s">
        <v>12585</v>
      </c>
      <c r="S5967" s="2" t="s">
        <v>23</v>
      </c>
    </row>
    <row r="5968" spans="1:19" ht="25.5" x14ac:dyDescent="0.35">
      <c r="A5968" s="2" t="s">
        <v>17219</v>
      </c>
      <c r="B5968" s="2" t="s">
        <v>14140</v>
      </c>
      <c r="C5968" s="2" t="s">
        <v>17220</v>
      </c>
      <c r="D5968" s="6">
        <v>71600</v>
      </c>
      <c r="E5968" s="4">
        <v>71600</v>
      </c>
      <c r="F5968" s="10">
        <v>42639</v>
      </c>
      <c r="G5968" s="10" t="s">
        <v>38446</v>
      </c>
      <c r="H5968" s="12" t="s">
        <v>5785</v>
      </c>
      <c r="I5968" s="2" t="s">
        <v>17</v>
      </c>
      <c r="J5968" s="7" t="s">
        <v>30189</v>
      </c>
      <c r="K5968" s="7" t="s">
        <v>115</v>
      </c>
      <c r="L5968" s="7" t="s">
        <v>30988</v>
      </c>
      <c r="M5968" s="7" t="s">
        <v>35042</v>
      </c>
      <c r="N5968" s="2" t="s">
        <v>214</v>
      </c>
      <c r="O5968" s="2" t="s">
        <v>215</v>
      </c>
      <c r="P5968" s="2" t="s">
        <v>21</v>
      </c>
      <c r="Q5968" s="2" t="s">
        <v>21</v>
      </c>
      <c r="R5968" s="2" t="s">
        <v>12585</v>
      </c>
      <c r="S5968" s="2" t="s">
        <v>23</v>
      </c>
    </row>
    <row r="5969" spans="1:19" x14ac:dyDescent="0.35">
      <c r="A5969" s="2" t="s">
        <v>17293</v>
      </c>
      <c r="B5969" s="2" t="s">
        <v>12913</v>
      </c>
      <c r="C5969" s="2" t="s">
        <v>17294</v>
      </c>
      <c r="D5969" s="6">
        <v>36000</v>
      </c>
      <c r="E5969" s="4">
        <v>36000</v>
      </c>
      <c r="F5969" s="10">
        <v>42639</v>
      </c>
      <c r="G5969" s="10" t="s">
        <v>38446</v>
      </c>
      <c r="H5969" s="12" t="s">
        <v>1558</v>
      </c>
      <c r="I5969" s="2" t="s">
        <v>1039</v>
      </c>
      <c r="J5969" s="7" t="s">
        <v>30271</v>
      </c>
      <c r="K5969" s="7" t="s">
        <v>2652</v>
      </c>
      <c r="L5969" s="7" t="s">
        <v>31424</v>
      </c>
      <c r="M5969" s="7" t="s">
        <v>35447</v>
      </c>
      <c r="N5969" s="2" t="s">
        <v>2652</v>
      </c>
      <c r="O5969" s="3"/>
      <c r="P5969" s="2" t="s">
        <v>268</v>
      </c>
      <c r="Q5969" s="2" t="s">
        <v>30152</v>
      </c>
      <c r="R5969" s="2" t="s">
        <v>12585</v>
      </c>
      <c r="S5969" s="2" t="s">
        <v>23</v>
      </c>
    </row>
    <row r="5970" spans="1:19" ht="25.5" x14ac:dyDescent="0.35">
      <c r="A5970" s="2" t="s">
        <v>17297</v>
      </c>
      <c r="B5970" s="2" t="s">
        <v>17298</v>
      </c>
      <c r="C5970" s="2" t="s">
        <v>17299</v>
      </c>
      <c r="D5970" s="6">
        <v>53400</v>
      </c>
      <c r="E5970" s="4">
        <v>53400</v>
      </c>
      <c r="F5970" s="10">
        <v>42639</v>
      </c>
      <c r="G5970" s="10" t="s">
        <v>38446</v>
      </c>
      <c r="H5970" s="12" t="s">
        <v>3424</v>
      </c>
      <c r="I5970" s="2" t="s">
        <v>17</v>
      </c>
      <c r="J5970" s="7" t="s">
        <v>30412</v>
      </c>
      <c r="K5970" s="7" t="s">
        <v>133</v>
      </c>
      <c r="L5970" s="7" t="s">
        <v>31014</v>
      </c>
      <c r="M5970" s="7" t="s">
        <v>35067</v>
      </c>
      <c r="N5970" s="2" t="s">
        <v>134</v>
      </c>
      <c r="O5970" s="2" t="s">
        <v>135</v>
      </c>
      <c r="P5970" s="2" t="s">
        <v>21</v>
      </c>
      <c r="Q5970" s="2" t="s">
        <v>21</v>
      </c>
      <c r="R5970" s="2" t="s">
        <v>12585</v>
      </c>
      <c r="S5970" s="2" t="s">
        <v>23</v>
      </c>
    </row>
    <row r="5971" spans="1:19" x14ac:dyDescent="0.35">
      <c r="A5971" s="2" t="s">
        <v>20510</v>
      </c>
      <c r="B5971" s="2" t="s">
        <v>20511</v>
      </c>
      <c r="C5971" s="2" t="s">
        <v>20512</v>
      </c>
      <c r="D5971" s="6">
        <v>9600</v>
      </c>
      <c r="E5971" s="4">
        <v>9600</v>
      </c>
      <c r="F5971" s="10">
        <v>42639</v>
      </c>
      <c r="G5971" s="10" t="s">
        <v>38446</v>
      </c>
      <c r="H5971" s="12" t="s">
        <v>13166</v>
      </c>
      <c r="I5971" s="2" t="s">
        <v>948</v>
      </c>
      <c r="J5971" s="7" t="s">
        <v>30358</v>
      </c>
      <c r="K5971" s="7" t="s">
        <v>197</v>
      </c>
      <c r="L5971" s="7" t="s">
        <v>30863</v>
      </c>
      <c r="M5971" s="7" t="s">
        <v>34928</v>
      </c>
      <c r="N5971" s="2" t="s">
        <v>197</v>
      </c>
      <c r="O5971" s="2" t="s">
        <v>197</v>
      </c>
      <c r="P5971" s="2" t="s">
        <v>21</v>
      </c>
      <c r="Q5971" s="2" t="s">
        <v>21</v>
      </c>
      <c r="R5971" s="2" t="s">
        <v>20479</v>
      </c>
      <c r="S5971" s="2" t="s">
        <v>23</v>
      </c>
    </row>
    <row r="5972" spans="1:19" x14ac:dyDescent="0.35">
      <c r="A5972" s="2" t="s">
        <v>24761</v>
      </c>
      <c r="B5972" s="2" t="s">
        <v>19665</v>
      </c>
      <c r="C5972" s="2" t="s">
        <v>24762</v>
      </c>
      <c r="D5972" s="6">
        <v>6500</v>
      </c>
      <c r="E5972" s="4">
        <v>6500</v>
      </c>
      <c r="F5972" s="10">
        <v>42639</v>
      </c>
      <c r="G5972" s="10" t="s">
        <v>38446</v>
      </c>
      <c r="H5972" s="12" t="s">
        <v>4003</v>
      </c>
      <c r="I5972" s="2" t="s">
        <v>948</v>
      </c>
      <c r="J5972" s="7" t="s">
        <v>30160</v>
      </c>
      <c r="K5972" s="7" t="s">
        <v>317</v>
      </c>
      <c r="L5972" s="7" t="s">
        <v>33051</v>
      </c>
      <c r="M5972" s="7" t="s">
        <v>36942</v>
      </c>
      <c r="N5972" s="2" t="s">
        <v>648</v>
      </c>
      <c r="O5972" s="3"/>
      <c r="P5972" s="2" t="s">
        <v>319</v>
      </c>
      <c r="Q5972" s="2" t="s">
        <v>319</v>
      </c>
      <c r="R5972" s="2" t="s">
        <v>21573</v>
      </c>
      <c r="S5972" s="2" t="s">
        <v>23</v>
      </c>
    </row>
    <row r="5973" spans="1:19" x14ac:dyDescent="0.35">
      <c r="A5973" s="2" t="s">
        <v>24797</v>
      </c>
      <c r="B5973" s="2" t="s">
        <v>24798</v>
      </c>
      <c r="C5973" s="2" t="s">
        <v>24799</v>
      </c>
      <c r="D5973" s="6">
        <v>9900</v>
      </c>
      <c r="E5973" s="4">
        <v>9900</v>
      </c>
      <c r="F5973" s="10">
        <v>42639</v>
      </c>
      <c r="G5973" s="10" t="s">
        <v>38446</v>
      </c>
      <c r="H5973" s="12" t="s">
        <v>10270</v>
      </c>
      <c r="I5973" s="2" t="s">
        <v>948</v>
      </c>
      <c r="J5973" s="7" t="s">
        <v>30542</v>
      </c>
      <c r="K5973" s="7" t="s">
        <v>683</v>
      </c>
      <c r="L5973" s="7" t="s">
        <v>34291</v>
      </c>
      <c r="M5973" s="7" t="s">
        <v>38091</v>
      </c>
      <c r="N5973" s="2" t="s">
        <v>684</v>
      </c>
      <c r="O5973" s="3"/>
      <c r="P5973" s="2" t="s">
        <v>268</v>
      </c>
      <c r="Q5973" s="2" t="s">
        <v>30152</v>
      </c>
      <c r="R5973" s="2" t="s">
        <v>21573</v>
      </c>
      <c r="S5973" s="2" t="s">
        <v>23</v>
      </c>
    </row>
    <row r="5974" spans="1:19" ht="25.5" x14ac:dyDescent="0.35">
      <c r="A5974" s="2" t="s">
        <v>24829</v>
      </c>
      <c r="B5974" s="2" t="s">
        <v>24830</v>
      </c>
      <c r="C5974" s="2" t="s">
        <v>24831</v>
      </c>
      <c r="D5974" s="6">
        <v>10000</v>
      </c>
      <c r="E5974" s="4">
        <v>10000</v>
      </c>
      <c r="F5974" s="10">
        <v>42639</v>
      </c>
      <c r="G5974" s="10" t="s">
        <v>38446</v>
      </c>
      <c r="H5974" s="12" t="s">
        <v>1365</v>
      </c>
      <c r="I5974" s="2" t="s">
        <v>17</v>
      </c>
      <c r="J5974" s="7" t="s">
        <v>30189</v>
      </c>
      <c r="K5974" s="7" t="s">
        <v>115</v>
      </c>
      <c r="L5974" s="7" t="s">
        <v>30988</v>
      </c>
      <c r="M5974" s="7" t="s">
        <v>35042</v>
      </c>
      <c r="N5974" s="2" t="s">
        <v>587</v>
      </c>
      <c r="O5974" s="2" t="s">
        <v>215</v>
      </c>
      <c r="P5974" s="2" t="s">
        <v>21</v>
      </c>
      <c r="Q5974" s="2" t="s">
        <v>21</v>
      </c>
      <c r="R5974" s="2" t="s">
        <v>21573</v>
      </c>
      <c r="S5974" s="2" t="s">
        <v>23</v>
      </c>
    </row>
    <row r="5975" spans="1:19" x14ac:dyDescent="0.35">
      <c r="A5975" s="2" t="s">
        <v>28039</v>
      </c>
      <c r="B5975" s="2" t="s">
        <v>28040</v>
      </c>
      <c r="C5975" s="2" t="s">
        <v>28041</v>
      </c>
      <c r="D5975" s="6">
        <v>7500</v>
      </c>
      <c r="E5975" s="4">
        <v>7500</v>
      </c>
      <c r="F5975" s="10">
        <v>42639</v>
      </c>
      <c r="G5975" s="10" t="s">
        <v>38446</v>
      </c>
      <c r="H5975" s="12" t="s">
        <v>3533</v>
      </c>
      <c r="I5975" s="2" t="s">
        <v>1039</v>
      </c>
      <c r="J5975" s="7" t="s">
        <v>30193</v>
      </c>
      <c r="K5975" s="7" t="s">
        <v>826</v>
      </c>
      <c r="L5975" s="7" t="s">
        <v>33091</v>
      </c>
      <c r="M5975" s="7" t="s">
        <v>36976</v>
      </c>
      <c r="N5975" s="2" t="s">
        <v>1947</v>
      </c>
      <c r="O5975" s="3"/>
      <c r="P5975" s="2" t="s">
        <v>319</v>
      </c>
      <c r="Q5975" s="2" t="s">
        <v>319</v>
      </c>
      <c r="R5975" s="2" t="s">
        <v>27665</v>
      </c>
      <c r="S5975" s="2" t="s">
        <v>23</v>
      </c>
    </row>
    <row r="5976" spans="1:19" ht="25.5" x14ac:dyDescent="0.35">
      <c r="A5976" s="2" t="s">
        <v>28090</v>
      </c>
      <c r="B5976" s="2" t="s">
        <v>28091</v>
      </c>
      <c r="C5976" s="2" t="s">
        <v>28092</v>
      </c>
      <c r="D5976" s="6">
        <v>9500</v>
      </c>
      <c r="E5976" s="4">
        <v>9500</v>
      </c>
      <c r="F5976" s="10">
        <v>42639</v>
      </c>
      <c r="G5976" s="10" t="s">
        <v>38446</v>
      </c>
      <c r="H5976" s="12" t="s">
        <v>4003</v>
      </c>
      <c r="I5976" s="2" t="s">
        <v>930</v>
      </c>
      <c r="J5976" s="7" t="s">
        <v>30160</v>
      </c>
      <c r="K5976" s="7" t="s">
        <v>317</v>
      </c>
      <c r="L5976" s="7" t="s">
        <v>33051</v>
      </c>
      <c r="M5976" s="7" t="s">
        <v>36942</v>
      </c>
      <c r="N5976" s="2" t="s">
        <v>648</v>
      </c>
      <c r="O5976" s="3"/>
      <c r="P5976" s="2" t="s">
        <v>319</v>
      </c>
      <c r="Q5976" s="2" t="s">
        <v>319</v>
      </c>
      <c r="R5976" s="2" t="s">
        <v>27665</v>
      </c>
      <c r="S5976" s="2" t="s">
        <v>23</v>
      </c>
    </row>
    <row r="5977" spans="1:19" x14ac:dyDescent="0.35">
      <c r="A5977" s="2" t="s">
        <v>29371</v>
      </c>
      <c r="B5977" s="2" t="s">
        <v>29372</v>
      </c>
      <c r="C5977" s="2" t="s">
        <v>29373</v>
      </c>
      <c r="D5977" s="6">
        <v>49000</v>
      </c>
      <c r="E5977" s="4">
        <v>49000</v>
      </c>
      <c r="F5977" s="10">
        <v>42639</v>
      </c>
      <c r="G5977" s="10" t="s">
        <v>38446</v>
      </c>
      <c r="H5977" s="12" t="s">
        <v>965</v>
      </c>
      <c r="I5977" s="2" t="s">
        <v>252</v>
      </c>
      <c r="J5977" s="7" t="s">
        <v>30182</v>
      </c>
      <c r="K5977" s="7" t="s">
        <v>266</v>
      </c>
      <c r="L5977" s="7" t="s">
        <v>31402</v>
      </c>
      <c r="M5977" s="7" t="s">
        <v>35427</v>
      </c>
      <c r="N5977" s="2" t="s">
        <v>595</v>
      </c>
      <c r="O5977" s="3"/>
      <c r="P5977" s="2" t="s">
        <v>268</v>
      </c>
      <c r="Q5977" s="2" t="s">
        <v>30152</v>
      </c>
      <c r="R5977" s="2" t="s">
        <v>28494</v>
      </c>
      <c r="S5977" s="2" t="s">
        <v>23</v>
      </c>
    </row>
    <row r="5978" spans="1:19" x14ac:dyDescent="0.35">
      <c r="A5978" s="2" t="s">
        <v>29413</v>
      </c>
      <c r="B5978" s="2" t="s">
        <v>28515</v>
      </c>
      <c r="C5978" s="2" t="s">
        <v>29414</v>
      </c>
      <c r="D5978" s="6">
        <v>35800</v>
      </c>
      <c r="E5978" s="4">
        <v>35800</v>
      </c>
      <c r="F5978" s="10">
        <v>42639</v>
      </c>
      <c r="G5978" s="10" t="s">
        <v>38446</v>
      </c>
      <c r="H5978" s="12" t="s">
        <v>1615</v>
      </c>
      <c r="I5978" s="2" t="s">
        <v>17</v>
      </c>
      <c r="J5978" s="7" t="s">
        <v>30388</v>
      </c>
      <c r="K5978" s="7" t="s">
        <v>38409</v>
      </c>
      <c r="L5978" s="7" t="s">
        <v>33156</v>
      </c>
      <c r="M5978" s="7" t="s">
        <v>37036</v>
      </c>
      <c r="N5978" s="2" t="s">
        <v>551</v>
      </c>
      <c r="O5978" s="3"/>
      <c r="P5978" s="2" t="s">
        <v>319</v>
      </c>
      <c r="Q5978" s="2" t="s">
        <v>319</v>
      </c>
      <c r="R5978" s="2" t="s">
        <v>28494</v>
      </c>
      <c r="S5978" s="2" t="s">
        <v>23</v>
      </c>
    </row>
    <row r="5979" spans="1:19" x14ac:dyDescent="0.35">
      <c r="A5979" s="2" t="s">
        <v>29461</v>
      </c>
      <c r="B5979" s="2" t="s">
        <v>29462</v>
      </c>
      <c r="C5979" s="2" t="s">
        <v>29463</v>
      </c>
      <c r="D5979" s="6">
        <v>17600</v>
      </c>
      <c r="E5979" s="4">
        <v>17600</v>
      </c>
      <c r="F5979" s="10">
        <v>42639</v>
      </c>
      <c r="G5979" s="10" t="s">
        <v>38446</v>
      </c>
      <c r="H5979" s="12" t="s">
        <v>1272</v>
      </c>
      <c r="I5979" s="2" t="s">
        <v>17</v>
      </c>
      <c r="J5979" s="7" t="s">
        <v>30260</v>
      </c>
      <c r="K5979" s="7" t="s">
        <v>290</v>
      </c>
      <c r="L5979" s="7" t="s">
        <v>34264</v>
      </c>
      <c r="M5979" s="7" t="s">
        <v>38066</v>
      </c>
      <c r="N5979" s="2" t="s">
        <v>450</v>
      </c>
      <c r="O5979" s="3"/>
      <c r="P5979" s="2" t="s">
        <v>268</v>
      </c>
      <c r="Q5979" s="2" t="s">
        <v>30152</v>
      </c>
      <c r="R5979" s="2" t="s">
        <v>28494</v>
      </c>
      <c r="S5979" s="2" t="s">
        <v>23</v>
      </c>
    </row>
    <row r="5980" spans="1:19" x14ac:dyDescent="0.35">
      <c r="A5980" s="2" t="s">
        <v>29482</v>
      </c>
      <c r="B5980" s="2" t="s">
        <v>1993</v>
      </c>
      <c r="C5980" s="2" t="s">
        <v>29483</v>
      </c>
      <c r="D5980" s="6">
        <v>35100</v>
      </c>
      <c r="E5980" s="4">
        <v>35100</v>
      </c>
      <c r="F5980" s="10">
        <v>42639</v>
      </c>
      <c r="G5980" s="10" t="s">
        <v>38446</v>
      </c>
      <c r="H5980" s="12" t="s">
        <v>3146</v>
      </c>
      <c r="I5980" s="2" t="s">
        <v>17</v>
      </c>
      <c r="J5980" s="7" t="s">
        <v>30309</v>
      </c>
      <c r="K5980" s="7" t="s">
        <v>1995</v>
      </c>
      <c r="L5980" s="7" t="s">
        <v>30761</v>
      </c>
      <c r="M5980" s="7" t="s">
        <v>34836</v>
      </c>
      <c r="N5980" s="2" t="s">
        <v>1996</v>
      </c>
      <c r="O5980" s="2" t="s">
        <v>1997</v>
      </c>
      <c r="P5980" s="2" t="s">
        <v>21</v>
      </c>
      <c r="Q5980" s="2" t="s">
        <v>21</v>
      </c>
      <c r="R5980" s="2" t="s">
        <v>28494</v>
      </c>
      <c r="S5980" s="2" t="s">
        <v>23</v>
      </c>
    </row>
    <row r="5981" spans="1:19" x14ac:dyDescent="0.35">
      <c r="A5981" s="2" t="s">
        <v>29500</v>
      </c>
      <c r="B5981" s="2" t="s">
        <v>20153</v>
      </c>
      <c r="C5981" s="2" t="s">
        <v>29501</v>
      </c>
      <c r="D5981" s="6">
        <v>34100</v>
      </c>
      <c r="E5981" s="4">
        <v>34100</v>
      </c>
      <c r="F5981" s="10">
        <v>42639</v>
      </c>
      <c r="G5981" s="10" t="s">
        <v>38446</v>
      </c>
      <c r="H5981" s="12" t="s">
        <v>1791</v>
      </c>
      <c r="I5981" s="2" t="s">
        <v>1069</v>
      </c>
      <c r="J5981" s="7" t="s">
        <v>30160</v>
      </c>
      <c r="K5981" s="7" t="s">
        <v>317</v>
      </c>
      <c r="L5981" s="7" t="s">
        <v>33115</v>
      </c>
      <c r="M5981" s="7" t="s">
        <v>36997</v>
      </c>
      <c r="N5981" s="2" t="s">
        <v>2877</v>
      </c>
      <c r="O5981" s="3"/>
      <c r="P5981" s="2" t="s">
        <v>319</v>
      </c>
      <c r="Q5981" s="2" t="s">
        <v>319</v>
      </c>
      <c r="R5981" s="2" t="s">
        <v>28494</v>
      </c>
      <c r="S5981" s="2" t="s">
        <v>23</v>
      </c>
    </row>
    <row r="5982" spans="1:19" x14ac:dyDescent="0.35">
      <c r="A5982" s="2" t="s">
        <v>29507</v>
      </c>
      <c r="B5982" s="2" t="s">
        <v>6226</v>
      </c>
      <c r="C5982" s="2" t="s">
        <v>29508</v>
      </c>
      <c r="D5982" s="6">
        <v>19400</v>
      </c>
      <c r="E5982" s="4">
        <v>19400</v>
      </c>
      <c r="F5982" s="10">
        <v>42639</v>
      </c>
      <c r="G5982" s="10" t="s">
        <v>38446</v>
      </c>
      <c r="H5982" s="12" t="s">
        <v>7582</v>
      </c>
      <c r="I5982" s="2" t="s">
        <v>17</v>
      </c>
      <c r="J5982" s="7" t="s">
        <v>30322</v>
      </c>
      <c r="K5982" s="7" t="s">
        <v>341</v>
      </c>
      <c r="L5982" s="7" t="s">
        <v>31440</v>
      </c>
      <c r="M5982" s="7" t="s">
        <v>35463</v>
      </c>
      <c r="N5982" s="2" t="s">
        <v>341</v>
      </c>
      <c r="O5982" s="3"/>
      <c r="P5982" s="2" t="s">
        <v>268</v>
      </c>
      <c r="Q5982" s="2" t="s">
        <v>30152</v>
      </c>
      <c r="R5982" s="2" t="s">
        <v>28494</v>
      </c>
      <c r="S5982" s="2" t="s">
        <v>23</v>
      </c>
    </row>
    <row r="5983" spans="1:19" x14ac:dyDescent="0.35">
      <c r="A5983" s="2" t="s">
        <v>29522</v>
      </c>
      <c r="B5983" s="2" t="s">
        <v>29523</v>
      </c>
      <c r="C5983" s="2" t="s">
        <v>29524</v>
      </c>
      <c r="D5983" s="6">
        <v>21200</v>
      </c>
      <c r="E5983" s="4">
        <v>21200</v>
      </c>
      <c r="F5983" s="10">
        <v>42639</v>
      </c>
      <c r="G5983" s="10" t="s">
        <v>38446</v>
      </c>
      <c r="H5983" s="12" t="s">
        <v>1605</v>
      </c>
      <c r="I5983" s="2" t="s">
        <v>252</v>
      </c>
      <c r="J5983" s="7" t="s">
        <v>30542</v>
      </c>
      <c r="K5983" s="7" t="s">
        <v>683</v>
      </c>
      <c r="L5983" s="7" t="s">
        <v>34291</v>
      </c>
      <c r="M5983" s="7" t="s">
        <v>38091</v>
      </c>
      <c r="N5983" s="2" t="s">
        <v>684</v>
      </c>
      <c r="O5983" s="3"/>
      <c r="P5983" s="2" t="s">
        <v>268</v>
      </c>
      <c r="Q5983" s="2" t="s">
        <v>30152</v>
      </c>
      <c r="R5983" s="2" t="s">
        <v>28494</v>
      </c>
      <c r="S5983" s="2" t="s">
        <v>23</v>
      </c>
    </row>
    <row r="5984" spans="1:19" x14ac:dyDescent="0.35">
      <c r="A5984" s="2" t="s">
        <v>10077</v>
      </c>
      <c r="B5984" s="2" t="s">
        <v>10078</v>
      </c>
      <c r="C5984" s="2" t="s">
        <v>10079</v>
      </c>
      <c r="D5984" s="6">
        <v>4999900</v>
      </c>
      <c r="E5984" s="4">
        <v>4999900</v>
      </c>
      <c r="F5984" s="10">
        <v>42640</v>
      </c>
      <c r="G5984" s="10" t="s">
        <v>38446</v>
      </c>
      <c r="H5984" s="12" t="s">
        <v>10080</v>
      </c>
      <c r="I5984" s="2" t="s">
        <v>1039</v>
      </c>
      <c r="J5984" s="7" t="s">
        <v>30160</v>
      </c>
      <c r="K5984" s="7" t="s">
        <v>317</v>
      </c>
      <c r="L5984" s="7" t="s">
        <v>30550</v>
      </c>
      <c r="M5984" s="7" t="s">
        <v>34639</v>
      </c>
      <c r="N5984" s="2" t="s">
        <v>318</v>
      </c>
      <c r="O5984" s="3"/>
      <c r="P5984" s="2" t="s">
        <v>319</v>
      </c>
      <c r="Q5984" s="2" t="s">
        <v>319</v>
      </c>
      <c r="R5984" s="2" t="s">
        <v>9967</v>
      </c>
      <c r="S5984" s="2" t="s">
        <v>932</v>
      </c>
    </row>
    <row r="5985" spans="1:19" x14ac:dyDescent="0.35">
      <c r="A5985" s="2" t="s">
        <v>11620</v>
      </c>
      <c r="B5985" s="2" t="s">
        <v>10191</v>
      </c>
      <c r="C5985" s="2" t="s">
        <v>11621</v>
      </c>
      <c r="D5985" s="6">
        <v>4309300</v>
      </c>
      <c r="E5985" s="4">
        <v>4309300</v>
      </c>
      <c r="F5985" s="10">
        <v>42640</v>
      </c>
      <c r="G5985" s="10" t="s">
        <v>38446</v>
      </c>
      <c r="H5985" s="12" t="s">
        <v>11059</v>
      </c>
      <c r="I5985" s="2" t="s">
        <v>1069</v>
      </c>
      <c r="J5985" s="7" t="s">
        <v>30218</v>
      </c>
      <c r="K5985" s="7" t="s">
        <v>7415</v>
      </c>
      <c r="L5985" s="7" t="s">
        <v>30618</v>
      </c>
      <c r="M5985" s="7" t="s">
        <v>34701</v>
      </c>
      <c r="N5985" s="2" t="s">
        <v>7415</v>
      </c>
      <c r="O5985" s="3"/>
      <c r="P5985" s="2" t="s">
        <v>418</v>
      </c>
      <c r="Q5985" s="2" t="s">
        <v>30152</v>
      </c>
      <c r="R5985" s="2" t="s">
        <v>10144</v>
      </c>
      <c r="S5985" s="2" t="s">
        <v>932</v>
      </c>
    </row>
    <row r="5986" spans="1:19" ht="25.5" x14ac:dyDescent="0.35">
      <c r="A5986" s="2" t="s">
        <v>11669</v>
      </c>
      <c r="B5986" s="2" t="s">
        <v>1120</v>
      </c>
      <c r="C5986" s="2" t="s">
        <v>11670</v>
      </c>
      <c r="D5986" s="6">
        <v>4733800</v>
      </c>
      <c r="E5986" s="4">
        <v>4733800</v>
      </c>
      <c r="F5986" s="10">
        <v>42640</v>
      </c>
      <c r="G5986" s="10" t="s">
        <v>38446</v>
      </c>
      <c r="H5986" s="12" t="s">
        <v>11671</v>
      </c>
      <c r="I5986" s="2" t="s">
        <v>930</v>
      </c>
      <c r="J5986" s="7" t="s">
        <v>30202</v>
      </c>
      <c r="K5986" s="7" t="s">
        <v>637</v>
      </c>
      <c r="L5986" s="7" t="s">
        <v>30602</v>
      </c>
      <c r="M5986" s="7" t="s">
        <v>34689</v>
      </c>
      <c r="N5986" s="2" t="s">
        <v>638</v>
      </c>
      <c r="O5986" s="3"/>
      <c r="P5986" s="2" t="s">
        <v>418</v>
      </c>
      <c r="Q5986" s="2" t="s">
        <v>30152</v>
      </c>
      <c r="R5986" s="2" t="s">
        <v>10144</v>
      </c>
      <c r="S5986" s="2" t="s">
        <v>932</v>
      </c>
    </row>
    <row r="5987" spans="1:19" ht="25.5" x14ac:dyDescent="0.35">
      <c r="A5987" s="2" t="s">
        <v>11703</v>
      </c>
      <c r="B5987" s="2" t="s">
        <v>11704</v>
      </c>
      <c r="C5987" s="2" t="s">
        <v>11705</v>
      </c>
      <c r="D5987" s="6">
        <v>3831800</v>
      </c>
      <c r="E5987" s="4">
        <v>3831800</v>
      </c>
      <c r="F5987" s="10">
        <v>42640</v>
      </c>
      <c r="G5987" s="10" t="s">
        <v>38446</v>
      </c>
      <c r="H5987" s="12" t="s">
        <v>1086</v>
      </c>
      <c r="I5987" s="2" t="s">
        <v>1039</v>
      </c>
      <c r="J5987" s="7" t="s">
        <v>30161</v>
      </c>
      <c r="K5987" s="7" t="s">
        <v>18</v>
      </c>
      <c r="L5987" s="7" t="s">
        <v>30634</v>
      </c>
      <c r="M5987" s="7" t="s">
        <v>34716</v>
      </c>
      <c r="N5987" s="2" t="s">
        <v>26</v>
      </c>
      <c r="O5987" s="2" t="s">
        <v>27</v>
      </c>
      <c r="P5987" s="2" t="s">
        <v>21</v>
      </c>
      <c r="Q5987" s="2" t="s">
        <v>21</v>
      </c>
      <c r="R5987" s="2" t="s">
        <v>10144</v>
      </c>
      <c r="S5987" s="2" t="s">
        <v>932</v>
      </c>
    </row>
    <row r="5988" spans="1:19" x14ac:dyDescent="0.35">
      <c r="A5988" s="2" t="s">
        <v>24823</v>
      </c>
      <c r="B5988" s="2" t="s">
        <v>19597</v>
      </c>
      <c r="C5988" s="2" t="s">
        <v>24824</v>
      </c>
      <c r="D5988" s="6">
        <v>6500</v>
      </c>
      <c r="E5988" s="4">
        <v>6500</v>
      </c>
      <c r="F5988" s="10">
        <v>42641</v>
      </c>
      <c r="G5988" s="10" t="s">
        <v>38446</v>
      </c>
      <c r="H5988" s="12" t="s">
        <v>1951</v>
      </c>
      <c r="I5988" s="2" t="s">
        <v>17</v>
      </c>
      <c r="J5988" s="7" t="s">
        <v>30338</v>
      </c>
      <c r="K5988" s="7" t="s">
        <v>333</v>
      </c>
      <c r="L5988" s="7" t="s">
        <v>30995</v>
      </c>
      <c r="M5988" s="7" t="s">
        <v>35049</v>
      </c>
      <c r="N5988" s="2" t="s">
        <v>583</v>
      </c>
      <c r="O5988" s="3"/>
      <c r="P5988" s="2" t="s">
        <v>254</v>
      </c>
      <c r="Q5988" s="2" t="s">
        <v>30150</v>
      </c>
      <c r="R5988" s="2" t="s">
        <v>21573</v>
      </c>
      <c r="S5988" s="2" t="s">
        <v>23</v>
      </c>
    </row>
    <row r="5989" spans="1:19" ht="25.5" x14ac:dyDescent="0.35">
      <c r="A5989" s="2" t="s">
        <v>5594</v>
      </c>
      <c r="B5989" s="2" t="s">
        <v>2392</v>
      </c>
      <c r="C5989" s="2" t="s">
        <v>5595</v>
      </c>
      <c r="D5989" s="6">
        <v>10000</v>
      </c>
      <c r="E5989" s="4">
        <v>10000</v>
      </c>
      <c r="F5989" s="10">
        <v>42642</v>
      </c>
      <c r="G5989" s="10" t="s">
        <v>38446</v>
      </c>
      <c r="H5989" s="12" t="s">
        <v>5596</v>
      </c>
      <c r="I5989" s="2" t="s">
        <v>930</v>
      </c>
      <c r="J5989" s="7" t="s">
        <v>30275</v>
      </c>
      <c r="K5989" s="7" t="s">
        <v>820</v>
      </c>
      <c r="L5989" s="7" t="s">
        <v>32589</v>
      </c>
      <c r="M5989" s="7" t="s">
        <v>36531</v>
      </c>
      <c r="N5989" s="2" t="s">
        <v>820</v>
      </c>
      <c r="O5989" s="3"/>
      <c r="P5989" s="2" t="s">
        <v>349</v>
      </c>
      <c r="Q5989" s="2" t="s">
        <v>30150</v>
      </c>
      <c r="R5989" s="2" t="s">
        <v>1634</v>
      </c>
      <c r="S5989" s="2" t="s">
        <v>23</v>
      </c>
    </row>
    <row r="5990" spans="1:19" x14ac:dyDescent="0.35">
      <c r="A5990" s="2" t="s">
        <v>5649</v>
      </c>
      <c r="B5990" s="2" t="s">
        <v>5650</v>
      </c>
      <c r="C5990" s="2" t="s">
        <v>5651</v>
      </c>
      <c r="D5990" s="6">
        <v>5600</v>
      </c>
      <c r="E5990" s="4">
        <v>5600</v>
      </c>
      <c r="F5990" s="10">
        <v>42642</v>
      </c>
      <c r="G5990" s="10" t="s">
        <v>38446</v>
      </c>
      <c r="H5990" s="12" t="s">
        <v>1365</v>
      </c>
      <c r="I5990" s="2" t="s">
        <v>252</v>
      </c>
      <c r="J5990" s="7" t="s">
        <v>30195</v>
      </c>
      <c r="K5990" s="7" t="s">
        <v>672</v>
      </c>
      <c r="L5990" s="7" t="s">
        <v>34056</v>
      </c>
      <c r="M5990" s="7" t="s">
        <v>37872</v>
      </c>
      <c r="N5990" s="2" t="s">
        <v>672</v>
      </c>
      <c r="O5990" s="3"/>
      <c r="P5990" s="2" t="s">
        <v>376</v>
      </c>
      <c r="Q5990" s="2" t="s">
        <v>376</v>
      </c>
      <c r="R5990" s="2" t="s">
        <v>1634</v>
      </c>
      <c r="S5990" s="2" t="s">
        <v>23</v>
      </c>
    </row>
    <row r="5991" spans="1:19" x14ac:dyDescent="0.35">
      <c r="A5991" s="2" t="s">
        <v>5655</v>
      </c>
      <c r="B5991" s="2" t="s">
        <v>5656</v>
      </c>
      <c r="C5991" s="2" t="s">
        <v>5657</v>
      </c>
      <c r="D5991" s="6">
        <v>10000</v>
      </c>
      <c r="E5991" s="4">
        <v>10000</v>
      </c>
      <c r="F5991" s="10">
        <v>42642</v>
      </c>
      <c r="G5991" s="10" t="s">
        <v>38446</v>
      </c>
      <c r="H5991" s="12" t="s">
        <v>947</v>
      </c>
      <c r="I5991" s="2" t="s">
        <v>252</v>
      </c>
      <c r="J5991" s="7" t="s">
        <v>30227</v>
      </c>
      <c r="K5991" s="7" t="s">
        <v>347</v>
      </c>
      <c r="L5991" s="7" t="s">
        <v>32637</v>
      </c>
      <c r="M5991" s="7" t="s">
        <v>36575</v>
      </c>
      <c r="N5991" s="2" t="s">
        <v>907</v>
      </c>
      <c r="O5991" s="3"/>
      <c r="P5991" s="2" t="s">
        <v>349</v>
      </c>
      <c r="Q5991" s="2" t="s">
        <v>30150</v>
      </c>
      <c r="R5991" s="2" t="s">
        <v>1634</v>
      </c>
      <c r="S5991" s="2" t="s">
        <v>932</v>
      </c>
    </row>
    <row r="5992" spans="1:19" x14ac:dyDescent="0.35">
      <c r="A5992" s="2" t="s">
        <v>5688</v>
      </c>
      <c r="B5992" s="2" t="s">
        <v>5689</v>
      </c>
      <c r="C5992" s="2" t="s">
        <v>5690</v>
      </c>
      <c r="D5992" s="6">
        <v>9800</v>
      </c>
      <c r="E5992" s="4">
        <v>9800</v>
      </c>
      <c r="F5992" s="10">
        <v>42642</v>
      </c>
      <c r="G5992" s="10" t="s">
        <v>38446</v>
      </c>
      <c r="H5992" s="12" t="s">
        <v>985</v>
      </c>
      <c r="I5992" s="2" t="s">
        <v>17</v>
      </c>
      <c r="J5992" s="7" t="s">
        <v>30232</v>
      </c>
      <c r="K5992" s="7" t="s">
        <v>1207</v>
      </c>
      <c r="L5992" s="7" t="s">
        <v>30643</v>
      </c>
      <c r="M5992" s="7" t="s">
        <v>34724</v>
      </c>
      <c r="N5992" s="2" t="s">
        <v>1208</v>
      </c>
      <c r="O5992" s="3"/>
      <c r="P5992" s="2" t="s">
        <v>376</v>
      </c>
      <c r="Q5992" s="2" t="s">
        <v>376</v>
      </c>
      <c r="R5992" s="2" t="s">
        <v>1634</v>
      </c>
      <c r="S5992" s="2" t="s">
        <v>932</v>
      </c>
    </row>
    <row r="5993" spans="1:19" x14ac:dyDescent="0.35">
      <c r="A5993" s="2" t="s">
        <v>5703</v>
      </c>
      <c r="B5993" s="2" t="s">
        <v>5704</v>
      </c>
      <c r="C5993" s="2" t="s">
        <v>5705</v>
      </c>
      <c r="D5993" s="6">
        <v>8400</v>
      </c>
      <c r="E5993" s="4">
        <v>8400</v>
      </c>
      <c r="F5993" s="10">
        <v>42642</v>
      </c>
      <c r="G5993" s="10" t="s">
        <v>38446</v>
      </c>
      <c r="H5993" s="12" t="s">
        <v>2675</v>
      </c>
      <c r="I5993" s="2" t="s">
        <v>17</v>
      </c>
      <c r="J5993" s="7" t="s">
        <v>30352</v>
      </c>
      <c r="K5993" s="7" t="s">
        <v>456</v>
      </c>
      <c r="L5993" s="7" t="s">
        <v>31336</v>
      </c>
      <c r="M5993" s="7" t="s">
        <v>35361</v>
      </c>
      <c r="N5993" s="2" t="s">
        <v>5706</v>
      </c>
      <c r="O5993" s="3"/>
      <c r="P5993" s="2" t="s">
        <v>254</v>
      </c>
      <c r="Q5993" s="2" t="s">
        <v>30150</v>
      </c>
      <c r="R5993" s="2" t="s">
        <v>1634</v>
      </c>
      <c r="S5993" s="2" t="s">
        <v>23</v>
      </c>
    </row>
    <row r="5994" spans="1:19" x14ac:dyDescent="0.35">
      <c r="A5994" s="2" t="s">
        <v>5755</v>
      </c>
      <c r="B5994" s="2" t="s">
        <v>711</v>
      </c>
      <c r="C5994" s="2" t="s">
        <v>5756</v>
      </c>
      <c r="D5994" s="6">
        <v>10000</v>
      </c>
      <c r="E5994" s="4">
        <v>10000</v>
      </c>
      <c r="F5994" s="10">
        <v>42642</v>
      </c>
      <c r="G5994" s="10" t="s">
        <v>38446</v>
      </c>
      <c r="H5994" s="12" t="s">
        <v>1791</v>
      </c>
      <c r="I5994" s="2" t="s">
        <v>17</v>
      </c>
      <c r="J5994" s="7" t="s">
        <v>30321</v>
      </c>
      <c r="K5994" s="7" t="s">
        <v>712</v>
      </c>
      <c r="L5994" s="7" t="s">
        <v>32768</v>
      </c>
      <c r="M5994" s="7" t="s">
        <v>36692</v>
      </c>
      <c r="N5994" s="2" t="s">
        <v>713</v>
      </c>
      <c r="O5994" s="3"/>
      <c r="P5994" s="2" t="s">
        <v>254</v>
      </c>
      <c r="Q5994" s="2" t="s">
        <v>30150</v>
      </c>
      <c r="R5994" s="2" t="s">
        <v>1634</v>
      </c>
      <c r="S5994" s="2" t="s">
        <v>23</v>
      </c>
    </row>
    <row r="5995" spans="1:19" ht="25.5" x14ac:dyDescent="0.35">
      <c r="A5995" s="2" t="s">
        <v>16543</v>
      </c>
      <c r="B5995" s="2" t="s">
        <v>16544</v>
      </c>
      <c r="C5995" s="2" t="s">
        <v>16545</v>
      </c>
      <c r="D5995" s="6">
        <v>27600</v>
      </c>
      <c r="E5995" s="4">
        <v>27600</v>
      </c>
      <c r="F5995" s="10">
        <v>42642</v>
      </c>
      <c r="G5995" s="10" t="s">
        <v>38446</v>
      </c>
      <c r="H5995" s="12" t="s">
        <v>1615</v>
      </c>
      <c r="I5995" s="2" t="s">
        <v>17</v>
      </c>
      <c r="J5995" s="7" t="s">
        <v>30229</v>
      </c>
      <c r="K5995" s="7" t="s">
        <v>451</v>
      </c>
      <c r="L5995" s="7" t="s">
        <v>31604</v>
      </c>
      <c r="M5995" s="7" t="s">
        <v>35616</v>
      </c>
      <c r="N5995" s="2" t="s">
        <v>452</v>
      </c>
      <c r="O5995" s="3"/>
      <c r="P5995" s="2" t="s">
        <v>376</v>
      </c>
      <c r="Q5995" s="2" t="s">
        <v>376</v>
      </c>
      <c r="R5995" s="2" t="s">
        <v>12585</v>
      </c>
      <c r="S5995" s="2" t="s">
        <v>23</v>
      </c>
    </row>
    <row r="5996" spans="1:19" x14ac:dyDescent="0.35">
      <c r="A5996" s="2" t="s">
        <v>16818</v>
      </c>
      <c r="B5996" s="2" t="s">
        <v>10154</v>
      </c>
      <c r="C5996" s="2" t="s">
        <v>16819</v>
      </c>
      <c r="D5996" s="6">
        <v>85900</v>
      </c>
      <c r="E5996" s="4">
        <v>85900</v>
      </c>
      <c r="F5996" s="10">
        <v>42642</v>
      </c>
      <c r="G5996" s="10" t="s">
        <v>38446</v>
      </c>
      <c r="H5996" s="12" t="s">
        <v>1630</v>
      </c>
      <c r="I5996" s="2" t="s">
        <v>17</v>
      </c>
      <c r="J5996" s="7" t="s">
        <v>30207</v>
      </c>
      <c r="K5996" s="7" t="s">
        <v>299</v>
      </c>
      <c r="L5996" s="7" t="s">
        <v>30608</v>
      </c>
      <c r="M5996" s="7" t="s">
        <v>34693</v>
      </c>
      <c r="N5996" s="2" t="s">
        <v>300</v>
      </c>
      <c r="O5996" s="3"/>
      <c r="P5996" s="2" t="s">
        <v>254</v>
      </c>
      <c r="Q5996" s="2" t="s">
        <v>30150</v>
      </c>
      <c r="R5996" s="2" t="s">
        <v>12585</v>
      </c>
      <c r="S5996" s="2" t="s">
        <v>23</v>
      </c>
    </row>
    <row r="5997" spans="1:19" x14ac:dyDescent="0.35">
      <c r="A5997" s="2" t="s">
        <v>17007</v>
      </c>
      <c r="B5997" s="2" t="s">
        <v>14843</v>
      </c>
      <c r="C5997" s="2" t="s">
        <v>17008</v>
      </c>
      <c r="D5997" s="6">
        <v>40500</v>
      </c>
      <c r="E5997" s="4">
        <v>40500</v>
      </c>
      <c r="F5997" s="10">
        <v>42642</v>
      </c>
      <c r="G5997" s="10" t="s">
        <v>38446</v>
      </c>
      <c r="H5997" s="12" t="s">
        <v>3219</v>
      </c>
      <c r="I5997" s="2" t="s">
        <v>17</v>
      </c>
      <c r="J5997" s="7" t="s">
        <v>30378</v>
      </c>
      <c r="K5997" s="7" t="s">
        <v>374</v>
      </c>
      <c r="L5997" s="7" t="s">
        <v>34112</v>
      </c>
      <c r="M5997" s="7" t="s">
        <v>37926</v>
      </c>
      <c r="N5997" s="2" t="s">
        <v>375</v>
      </c>
      <c r="O5997" s="3"/>
      <c r="P5997" s="2" t="s">
        <v>376</v>
      </c>
      <c r="Q5997" s="2" t="s">
        <v>376</v>
      </c>
      <c r="R5997" s="2" t="s">
        <v>12585</v>
      </c>
      <c r="S5997" s="2" t="s">
        <v>23</v>
      </c>
    </row>
    <row r="5998" spans="1:19" x14ac:dyDescent="0.35">
      <c r="A5998" s="2" t="s">
        <v>17018</v>
      </c>
      <c r="B5998" s="2" t="s">
        <v>17019</v>
      </c>
      <c r="C5998" s="2" t="s">
        <v>17020</v>
      </c>
      <c r="D5998" s="6">
        <v>89700</v>
      </c>
      <c r="E5998" s="4">
        <v>89700</v>
      </c>
      <c r="F5998" s="10">
        <v>42642</v>
      </c>
      <c r="G5998" s="10" t="s">
        <v>38446</v>
      </c>
      <c r="H5998" s="12" t="s">
        <v>6199</v>
      </c>
      <c r="I5998" s="2" t="s">
        <v>17</v>
      </c>
      <c r="J5998" s="7" t="s">
        <v>30227</v>
      </c>
      <c r="K5998" s="7" t="s">
        <v>347</v>
      </c>
      <c r="L5998" s="7" t="s">
        <v>31099</v>
      </c>
      <c r="M5998" s="7" t="s">
        <v>34700</v>
      </c>
      <c r="N5998" s="2" t="s">
        <v>907</v>
      </c>
      <c r="O5998" s="3"/>
      <c r="P5998" s="2" t="s">
        <v>349</v>
      </c>
      <c r="Q5998" s="2" t="s">
        <v>30150</v>
      </c>
      <c r="R5998" s="2" t="s">
        <v>12585</v>
      </c>
      <c r="S5998" s="2" t="s">
        <v>23</v>
      </c>
    </row>
    <row r="5999" spans="1:19" x14ac:dyDescent="0.35">
      <c r="A5999" s="2" t="s">
        <v>17021</v>
      </c>
      <c r="B5999" s="2" t="s">
        <v>17022</v>
      </c>
      <c r="C5999" s="2" t="s">
        <v>17023</v>
      </c>
      <c r="D5999" s="6">
        <v>49100</v>
      </c>
      <c r="E5999" s="4">
        <v>49100</v>
      </c>
      <c r="F5999" s="10">
        <v>42642</v>
      </c>
      <c r="G5999" s="10" t="s">
        <v>38446</v>
      </c>
      <c r="H5999" s="12" t="s">
        <v>947</v>
      </c>
      <c r="I5999" s="2" t="s">
        <v>17</v>
      </c>
      <c r="J5999" s="7" t="s">
        <v>30187</v>
      </c>
      <c r="K5999" s="7" t="s">
        <v>489</v>
      </c>
      <c r="L5999" s="7" t="s">
        <v>34114</v>
      </c>
      <c r="M5999" s="7" t="s">
        <v>37928</v>
      </c>
      <c r="N5999" s="2" t="s">
        <v>557</v>
      </c>
      <c r="O5999" s="3"/>
      <c r="P5999" s="2" t="s">
        <v>376</v>
      </c>
      <c r="Q5999" s="2" t="s">
        <v>376</v>
      </c>
      <c r="R5999" s="2" t="s">
        <v>12585</v>
      </c>
      <c r="S5999" s="2" t="s">
        <v>932</v>
      </c>
    </row>
    <row r="6000" spans="1:19" x14ac:dyDescent="0.35">
      <c r="A6000" s="2" t="s">
        <v>17054</v>
      </c>
      <c r="B6000" s="2" t="s">
        <v>17055</v>
      </c>
      <c r="C6000" s="2" t="s">
        <v>17056</v>
      </c>
      <c r="D6000" s="6">
        <v>69900</v>
      </c>
      <c r="E6000" s="4">
        <v>69900</v>
      </c>
      <c r="F6000" s="10">
        <v>42642</v>
      </c>
      <c r="G6000" s="10" t="s">
        <v>38446</v>
      </c>
      <c r="H6000" s="12" t="s">
        <v>2218</v>
      </c>
      <c r="I6000" s="2" t="s">
        <v>17</v>
      </c>
      <c r="J6000" s="7" t="s">
        <v>30314</v>
      </c>
      <c r="K6000" s="7" t="s">
        <v>447</v>
      </c>
      <c r="L6000" s="7" t="s">
        <v>32887</v>
      </c>
      <c r="M6000" s="7" t="s">
        <v>36791</v>
      </c>
      <c r="N6000" s="2" t="s">
        <v>447</v>
      </c>
      <c r="O6000" s="3"/>
      <c r="P6000" s="2" t="s">
        <v>254</v>
      </c>
      <c r="Q6000" s="2" t="s">
        <v>30150</v>
      </c>
      <c r="R6000" s="2" t="s">
        <v>12585</v>
      </c>
      <c r="S6000" s="2" t="s">
        <v>23</v>
      </c>
    </row>
    <row r="6001" spans="1:19" x14ac:dyDescent="0.35">
      <c r="A6001" s="2" t="s">
        <v>17190</v>
      </c>
      <c r="B6001" s="2" t="s">
        <v>17191</v>
      </c>
      <c r="C6001" s="2" t="s">
        <v>17192</v>
      </c>
      <c r="D6001" s="6">
        <v>32900</v>
      </c>
      <c r="E6001" s="4">
        <v>32900</v>
      </c>
      <c r="F6001" s="10">
        <v>42642</v>
      </c>
      <c r="G6001" s="10" t="s">
        <v>38446</v>
      </c>
      <c r="H6001" s="12" t="s">
        <v>6458</v>
      </c>
      <c r="I6001" s="2" t="s">
        <v>17</v>
      </c>
      <c r="J6001" s="7" t="s">
        <v>30257</v>
      </c>
      <c r="K6001" s="7" t="s">
        <v>4369</v>
      </c>
      <c r="L6001" s="7" t="s">
        <v>30677</v>
      </c>
      <c r="M6001" s="7" t="s">
        <v>34756</v>
      </c>
      <c r="N6001" s="2" t="s">
        <v>12539</v>
      </c>
      <c r="O6001" s="3"/>
      <c r="P6001" s="2" t="s">
        <v>376</v>
      </c>
      <c r="Q6001" s="2" t="s">
        <v>376</v>
      </c>
      <c r="R6001" s="2" t="s">
        <v>12585</v>
      </c>
      <c r="S6001" s="2" t="s">
        <v>23</v>
      </c>
    </row>
    <row r="6002" spans="1:19" x14ac:dyDescent="0.35">
      <c r="A6002" s="2" t="s">
        <v>17266</v>
      </c>
      <c r="B6002" s="2" t="s">
        <v>17267</v>
      </c>
      <c r="C6002" s="2" t="s">
        <v>17268</v>
      </c>
      <c r="D6002" s="6">
        <v>26400</v>
      </c>
      <c r="E6002" s="4">
        <v>26400</v>
      </c>
      <c r="F6002" s="10">
        <v>42642</v>
      </c>
      <c r="G6002" s="10" t="s">
        <v>38446</v>
      </c>
      <c r="H6002" s="12" t="s">
        <v>1615</v>
      </c>
      <c r="I6002" s="2" t="s">
        <v>17</v>
      </c>
      <c r="J6002" s="7" t="s">
        <v>30168</v>
      </c>
      <c r="K6002" s="7" t="s">
        <v>296</v>
      </c>
      <c r="L6002" s="7" t="s">
        <v>31374</v>
      </c>
      <c r="M6002" s="7" t="s">
        <v>35399</v>
      </c>
      <c r="N6002" s="2" t="s">
        <v>2049</v>
      </c>
      <c r="O6002" s="3"/>
      <c r="P6002" s="2" t="s">
        <v>254</v>
      </c>
      <c r="Q6002" s="2" t="s">
        <v>30150</v>
      </c>
      <c r="R6002" s="2" t="s">
        <v>12585</v>
      </c>
      <c r="S6002" s="2" t="s">
        <v>23</v>
      </c>
    </row>
    <row r="6003" spans="1:19" x14ac:dyDescent="0.35">
      <c r="A6003" s="2" t="s">
        <v>17305</v>
      </c>
      <c r="B6003" s="2" t="s">
        <v>15137</v>
      </c>
      <c r="C6003" s="2" t="s">
        <v>17306</v>
      </c>
      <c r="D6003" s="6">
        <v>72100</v>
      </c>
      <c r="E6003" s="4">
        <v>72100</v>
      </c>
      <c r="F6003" s="10">
        <v>42642</v>
      </c>
      <c r="G6003" s="10" t="s">
        <v>38446</v>
      </c>
      <c r="H6003" s="12" t="s">
        <v>985</v>
      </c>
      <c r="I6003" s="2" t="s">
        <v>252</v>
      </c>
      <c r="J6003" s="7" t="s">
        <v>30176</v>
      </c>
      <c r="K6003" s="7" t="s">
        <v>473</v>
      </c>
      <c r="L6003" s="7" t="s">
        <v>30907</v>
      </c>
      <c r="M6003" s="7" t="s">
        <v>34967</v>
      </c>
      <c r="N6003" s="2" t="s">
        <v>512</v>
      </c>
      <c r="O6003" s="3"/>
      <c r="P6003" s="2" t="s">
        <v>294</v>
      </c>
      <c r="Q6003" s="2" t="s">
        <v>30151</v>
      </c>
      <c r="R6003" s="2" t="s">
        <v>12585</v>
      </c>
      <c r="S6003" s="2" t="s">
        <v>23</v>
      </c>
    </row>
    <row r="6004" spans="1:19" x14ac:dyDescent="0.35">
      <c r="A6004" s="2" t="s">
        <v>17422</v>
      </c>
      <c r="B6004" s="2" t="s">
        <v>10105</v>
      </c>
      <c r="C6004" s="2" t="s">
        <v>17423</v>
      </c>
      <c r="D6004" s="6">
        <v>69900</v>
      </c>
      <c r="E6004" s="4">
        <v>69900</v>
      </c>
      <c r="F6004" s="10">
        <v>42642</v>
      </c>
      <c r="G6004" s="10" t="s">
        <v>38446</v>
      </c>
      <c r="H6004" s="12" t="s">
        <v>2218</v>
      </c>
      <c r="I6004" s="2" t="s">
        <v>948</v>
      </c>
      <c r="J6004" s="7" t="s">
        <v>30377</v>
      </c>
      <c r="K6004" s="7" t="s">
        <v>362</v>
      </c>
      <c r="L6004" s="7" t="s">
        <v>31190</v>
      </c>
      <c r="M6004" s="7" t="s">
        <v>35224</v>
      </c>
      <c r="N6004" s="2" t="s">
        <v>2232</v>
      </c>
      <c r="O6004" s="3"/>
      <c r="P6004" s="2" t="s">
        <v>349</v>
      </c>
      <c r="Q6004" s="2" t="s">
        <v>30150</v>
      </c>
      <c r="R6004" s="2" t="s">
        <v>12585</v>
      </c>
      <c r="S6004" s="2" t="s">
        <v>23</v>
      </c>
    </row>
    <row r="6005" spans="1:19" ht="25.5" x14ac:dyDescent="0.35">
      <c r="A6005" s="2" t="s">
        <v>20500</v>
      </c>
      <c r="B6005" s="2" t="s">
        <v>20501</v>
      </c>
      <c r="C6005" s="2" t="s">
        <v>20502</v>
      </c>
      <c r="D6005" s="6">
        <v>9500</v>
      </c>
      <c r="E6005" s="4">
        <v>9500</v>
      </c>
      <c r="F6005" s="10">
        <v>42642</v>
      </c>
      <c r="G6005" s="10" t="s">
        <v>38446</v>
      </c>
      <c r="H6005" s="12" t="s">
        <v>1605</v>
      </c>
      <c r="I6005" s="2" t="s">
        <v>930</v>
      </c>
      <c r="J6005" s="7" t="s">
        <v>30468</v>
      </c>
      <c r="K6005" s="7" t="s">
        <v>923</v>
      </c>
      <c r="L6005" s="7" t="s">
        <v>32924</v>
      </c>
      <c r="M6005" s="7" t="s">
        <v>36823</v>
      </c>
      <c r="N6005" s="2" t="s">
        <v>924</v>
      </c>
      <c r="O6005" s="3"/>
      <c r="P6005" s="2" t="s">
        <v>254</v>
      </c>
      <c r="Q6005" s="2" t="s">
        <v>30150</v>
      </c>
      <c r="R6005" s="2" t="s">
        <v>20479</v>
      </c>
      <c r="S6005" s="2" t="s">
        <v>23</v>
      </c>
    </row>
    <row r="6006" spans="1:19" ht="25.5" x14ac:dyDescent="0.35">
      <c r="A6006" s="2" t="s">
        <v>24394</v>
      </c>
      <c r="B6006" s="2" t="s">
        <v>24395</v>
      </c>
      <c r="C6006" s="2" t="s">
        <v>24396</v>
      </c>
      <c r="D6006" s="6">
        <v>8600</v>
      </c>
      <c r="E6006" s="4">
        <v>8600</v>
      </c>
      <c r="F6006" s="10">
        <v>42642</v>
      </c>
      <c r="G6006" s="10" t="s">
        <v>38446</v>
      </c>
      <c r="H6006" s="12" t="s">
        <v>2096</v>
      </c>
      <c r="I6006" s="2" t="s">
        <v>17</v>
      </c>
      <c r="J6006" s="7" t="s">
        <v>30363</v>
      </c>
      <c r="K6006" s="7" t="s">
        <v>629</v>
      </c>
      <c r="L6006" s="7" t="s">
        <v>34171</v>
      </c>
      <c r="M6006" s="7" t="s">
        <v>37975</v>
      </c>
      <c r="N6006" s="2" t="s">
        <v>629</v>
      </c>
      <c r="O6006" s="3"/>
      <c r="P6006" s="2" t="s">
        <v>376</v>
      </c>
      <c r="Q6006" s="2" t="s">
        <v>376</v>
      </c>
      <c r="R6006" s="2" t="s">
        <v>21573</v>
      </c>
      <c r="S6006" s="2" t="s">
        <v>932</v>
      </c>
    </row>
    <row r="6007" spans="1:19" x14ac:dyDescent="0.35">
      <c r="A6007" s="2" t="s">
        <v>24426</v>
      </c>
      <c r="B6007" s="2" t="s">
        <v>24427</v>
      </c>
      <c r="C6007" s="2" t="s">
        <v>24428</v>
      </c>
      <c r="D6007" s="6">
        <v>8750</v>
      </c>
      <c r="E6007" s="4">
        <v>8750</v>
      </c>
      <c r="F6007" s="10">
        <v>42642</v>
      </c>
      <c r="G6007" s="10" t="s">
        <v>38446</v>
      </c>
      <c r="H6007" s="12" t="s">
        <v>5976</v>
      </c>
      <c r="I6007" s="2" t="s">
        <v>252</v>
      </c>
      <c r="J6007" s="7" t="s">
        <v>30222</v>
      </c>
      <c r="K6007" s="7" t="s">
        <v>787</v>
      </c>
      <c r="L6007" s="7" t="s">
        <v>32642</v>
      </c>
      <c r="M6007" s="7" t="s">
        <v>30155</v>
      </c>
      <c r="N6007" s="2" t="s">
        <v>787</v>
      </c>
      <c r="O6007" s="3"/>
      <c r="P6007" s="2" t="s">
        <v>349</v>
      </c>
      <c r="Q6007" s="2" t="s">
        <v>30150</v>
      </c>
      <c r="R6007" s="2" t="s">
        <v>21573</v>
      </c>
      <c r="S6007" s="2" t="s">
        <v>23</v>
      </c>
    </row>
    <row r="6008" spans="1:19" x14ac:dyDescent="0.35">
      <c r="A6008" s="2" t="s">
        <v>24841</v>
      </c>
      <c r="B6008" s="2" t="s">
        <v>24842</v>
      </c>
      <c r="C6008" s="2" t="s">
        <v>24843</v>
      </c>
      <c r="D6008" s="6">
        <v>9000</v>
      </c>
      <c r="E6008" s="4">
        <v>9000</v>
      </c>
      <c r="F6008" s="10">
        <v>42642</v>
      </c>
      <c r="G6008" s="10" t="s">
        <v>38446</v>
      </c>
      <c r="H6008" s="12" t="s">
        <v>4003</v>
      </c>
      <c r="I6008" s="2" t="s">
        <v>17</v>
      </c>
      <c r="J6008" s="7" t="s">
        <v>30301</v>
      </c>
      <c r="K6008" s="7" t="s">
        <v>608</v>
      </c>
      <c r="L6008" s="7" t="s">
        <v>32964</v>
      </c>
      <c r="M6008" s="7" t="s">
        <v>36861</v>
      </c>
      <c r="N6008" s="2" t="s">
        <v>614</v>
      </c>
      <c r="O6008" s="3"/>
      <c r="P6008" s="2" t="s">
        <v>254</v>
      </c>
      <c r="Q6008" s="2" t="s">
        <v>30150</v>
      </c>
      <c r="R6008" s="2" t="s">
        <v>21573</v>
      </c>
      <c r="S6008" s="2" t="s">
        <v>23</v>
      </c>
    </row>
    <row r="6009" spans="1:19" x14ac:dyDescent="0.35">
      <c r="A6009" s="2" t="s">
        <v>27911</v>
      </c>
      <c r="B6009" s="2" t="s">
        <v>27912</v>
      </c>
      <c r="C6009" s="2" t="s">
        <v>27913</v>
      </c>
      <c r="D6009" s="6">
        <v>9900</v>
      </c>
      <c r="E6009" s="4">
        <v>9900</v>
      </c>
      <c r="F6009" s="10">
        <v>42642</v>
      </c>
      <c r="G6009" s="10" t="s">
        <v>38446</v>
      </c>
      <c r="H6009" s="12" t="s">
        <v>5745</v>
      </c>
      <c r="I6009" s="2" t="s">
        <v>1039</v>
      </c>
      <c r="J6009" s="7" t="s">
        <v>30338</v>
      </c>
      <c r="K6009" s="7" t="s">
        <v>333</v>
      </c>
      <c r="L6009" s="7" t="s">
        <v>33000</v>
      </c>
      <c r="M6009" s="7" t="s">
        <v>36894</v>
      </c>
      <c r="N6009" s="2" t="s">
        <v>583</v>
      </c>
      <c r="O6009" s="3"/>
      <c r="P6009" s="2" t="s">
        <v>254</v>
      </c>
      <c r="Q6009" s="2" t="s">
        <v>30150</v>
      </c>
      <c r="R6009" s="2" t="s">
        <v>27665</v>
      </c>
      <c r="S6009" s="2" t="s">
        <v>23</v>
      </c>
    </row>
    <row r="6010" spans="1:19" x14ac:dyDescent="0.35">
      <c r="A6010" s="2" t="s">
        <v>28057</v>
      </c>
      <c r="B6010" s="2" t="s">
        <v>28058</v>
      </c>
      <c r="C6010" s="2" t="s">
        <v>28059</v>
      </c>
      <c r="D6010" s="6">
        <v>10000</v>
      </c>
      <c r="E6010" s="4">
        <v>10000</v>
      </c>
      <c r="F6010" s="10">
        <v>42642</v>
      </c>
      <c r="G6010" s="10" t="s">
        <v>38446</v>
      </c>
      <c r="H6010" s="12" t="s">
        <v>2223</v>
      </c>
      <c r="I6010" s="2" t="s">
        <v>1039</v>
      </c>
      <c r="J6010" s="7" t="s">
        <v>30280</v>
      </c>
      <c r="K6010" s="7" t="s">
        <v>2477</v>
      </c>
      <c r="L6010" s="7" t="s">
        <v>33003</v>
      </c>
      <c r="M6010" s="7" t="s">
        <v>36897</v>
      </c>
      <c r="N6010" s="2" t="s">
        <v>6380</v>
      </c>
      <c r="O6010" s="3"/>
      <c r="P6010" s="2" t="s">
        <v>254</v>
      </c>
      <c r="Q6010" s="2" t="s">
        <v>30150</v>
      </c>
      <c r="R6010" s="2" t="s">
        <v>27665</v>
      </c>
      <c r="S6010" s="2" t="s">
        <v>23</v>
      </c>
    </row>
    <row r="6011" spans="1:19" x14ac:dyDescent="0.35">
      <c r="A6011" s="2" t="s">
        <v>28078</v>
      </c>
      <c r="B6011" s="2" t="s">
        <v>1640</v>
      </c>
      <c r="C6011" s="2" t="s">
        <v>28079</v>
      </c>
      <c r="D6011" s="6">
        <v>8000</v>
      </c>
      <c r="E6011" s="4">
        <v>8000</v>
      </c>
      <c r="F6011" s="10">
        <v>42642</v>
      </c>
      <c r="G6011" s="10" t="s">
        <v>38446</v>
      </c>
      <c r="H6011" s="12" t="s">
        <v>947</v>
      </c>
      <c r="I6011" s="2" t="s">
        <v>1069</v>
      </c>
      <c r="J6011" s="7" t="s">
        <v>30452</v>
      </c>
      <c r="K6011" s="7" t="s">
        <v>1642</v>
      </c>
      <c r="L6011" s="7" t="s">
        <v>31772</v>
      </c>
      <c r="M6011" s="7" t="s">
        <v>35779</v>
      </c>
      <c r="N6011" s="2" t="s">
        <v>1611</v>
      </c>
      <c r="O6011" s="3"/>
      <c r="P6011" s="2" t="s">
        <v>376</v>
      </c>
      <c r="Q6011" s="2" t="s">
        <v>376</v>
      </c>
      <c r="R6011" s="2" t="s">
        <v>27665</v>
      </c>
      <c r="S6011" s="2" t="s">
        <v>932</v>
      </c>
    </row>
    <row r="6012" spans="1:19" x14ac:dyDescent="0.35">
      <c r="A6012" s="2" t="s">
        <v>28080</v>
      </c>
      <c r="B6012" s="2" t="s">
        <v>28081</v>
      </c>
      <c r="C6012" s="2" t="s">
        <v>28082</v>
      </c>
      <c r="D6012" s="6">
        <v>10000</v>
      </c>
      <c r="E6012" s="4">
        <v>10000</v>
      </c>
      <c r="F6012" s="10">
        <v>42642</v>
      </c>
      <c r="G6012" s="10" t="s">
        <v>38446</v>
      </c>
      <c r="H6012" s="12" t="s">
        <v>1365</v>
      </c>
      <c r="I6012" s="2" t="s">
        <v>1039</v>
      </c>
      <c r="J6012" s="7" t="s">
        <v>30220</v>
      </c>
      <c r="K6012" s="7" t="s">
        <v>312</v>
      </c>
      <c r="L6012" s="7" t="s">
        <v>32830</v>
      </c>
      <c r="M6012" s="7" t="s">
        <v>36746</v>
      </c>
      <c r="N6012" s="2" t="s">
        <v>313</v>
      </c>
      <c r="O6012" s="3"/>
      <c r="P6012" s="2" t="s">
        <v>254</v>
      </c>
      <c r="Q6012" s="2" t="s">
        <v>30150</v>
      </c>
      <c r="R6012" s="2" t="s">
        <v>27665</v>
      </c>
      <c r="S6012" s="2" t="s">
        <v>23</v>
      </c>
    </row>
    <row r="6013" spans="1:19" x14ac:dyDescent="0.35">
      <c r="A6013" s="2" t="s">
        <v>28100</v>
      </c>
      <c r="B6013" s="2" t="s">
        <v>28101</v>
      </c>
      <c r="C6013" s="2" t="s">
        <v>28102</v>
      </c>
      <c r="D6013" s="6">
        <v>10000</v>
      </c>
      <c r="E6013" s="4">
        <v>10000</v>
      </c>
      <c r="F6013" s="10">
        <v>42642</v>
      </c>
      <c r="G6013" s="10" t="s">
        <v>38446</v>
      </c>
      <c r="H6013" s="12" t="s">
        <v>1023</v>
      </c>
      <c r="I6013" s="2" t="s">
        <v>1039</v>
      </c>
      <c r="J6013" s="7" t="s">
        <v>30485</v>
      </c>
      <c r="K6013" s="7" t="s">
        <v>572</v>
      </c>
      <c r="L6013" s="7" t="s">
        <v>33004</v>
      </c>
      <c r="M6013" s="7" t="s">
        <v>36875</v>
      </c>
      <c r="N6013" s="2" t="s">
        <v>914</v>
      </c>
      <c r="O6013" s="3"/>
      <c r="P6013" s="2" t="s">
        <v>254</v>
      </c>
      <c r="Q6013" s="2" t="s">
        <v>30150</v>
      </c>
      <c r="R6013" s="2" t="s">
        <v>27665</v>
      </c>
      <c r="S6013" s="2" t="s">
        <v>23</v>
      </c>
    </row>
    <row r="6014" spans="1:19" x14ac:dyDescent="0.35">
      <c r="A6014" s="2" t="s">
        <v>28103</v>
      </c>
      <c r="B6014" s="2" t="s">
        <v>28104</v>
      </c>
      <c r="C6014" s="2" t="s">
        <v>28105</v>
      </c>
      <c r="D6014" s="6">
        <v>9800</v>
      </c>
      <c r="E6014" s="4">
        <v>9800</v>
      </c>
      <c r="F6014" s="10">
        <v>42642</v>
      </c>
      <c r="G6014" s="10" t="s">
        <v>38446</v>
      </c>
      <c r="H6014" s="12" t="s">
        <v>28106</v>
      </c>
      <c r="I6014" s="2" t="s">
        <v>1039</v>
      </c>
      <c r="J6014" s="7" t="s">
        <v>30204</v>
      </c>
      <c r="K6014" s="7" t="s">
        <v>372</v>
      </c>
      <c r="L6014" s="7" t="s">
        <v>31140</v>
      </c>
      <c r="M6014" s="7" t="s">
        <v>35182</v>
      </c>
      <c r="N6014" s="2" t="s">
        <v>543</v>
      </c>
      <c r="O6014" s="3"/>
      <c r="P6014" s="2" t="s">
        <v>349</v>
      </c>
      <c r="Q6014" s="2" t="s">
        <v>30150</v>
      </c>
      <c r="R6014" s="2" t="s">
        <v>27665</v>
      </c>
      <c r="S6014" s="2" t="s">
        <v>23</v>
      </c>
    </row>
    <row r="6015" spans="1:19" x14ac:dyDescent="0.35">
      <c r="A6015" s="2" t="s">
        <v>28113</v>
      </c>
      <c r="B6015" s="2" t="s">
        <v>14017</v>
      </c>
      <c r="C6015" s="2" t="s">
        <v>28114</v>
      </c>
      <c r="D6015" s="6">
        <v>9800</v>
      </c>
      <c r="E6015" s="4">
        <v>9800</v>
      </c>
      <c r="F6015" s="10">
        <v>42642</v>
      </c>
      <c r="G6015" s="10" t="s">
        <v>38446</v>
      </c>
      <c r="H6015" s="12" t="s">
        <v>1558</v>
      </c>
      <c r="I6015" s="2" t="s">
        <v>252</v>
      </c>
      <c r="J6015" s="7" t="s">
        <v>30521</v>
      </c>
      <c r="K6015" s="7" t="s">
        <v>1321</v>
      </c>
      <c r="L6015" s="7" t="s">
        <v>32844</v>
      </c>
      <c r="M6015" s="7" t="s">
        <v>35933</v>
      </c>
      <c r="N6015" s="2" t="s">
        <v>1321</v>
      </c>
      <c r="O6015" s="3"/>
      <c r="P6015" s="2" t="s">
        <v>254</v>
      </c>
      <c r="Q6015" s="2" t="s">
        <v>30150</v>
      </c>
      <c r="R6015" s="2" t="s">
        <v>27665</v>
      </c>
      <c r="S6015" s="2" t="s">
        <v>23</v>
      </c>
    </row>
    <row r="6016" spans="1:19" x14ac:dyDescent="0.35">
      <c r="A6016" s="2" t="s">
        <v>29431</v>
      </c>
      <c r="B6016" s="2" t="s">
        <v>18585</v>
      </c>
      <c r="C6016" s="2" t="s">
        <v>29432</v>
      </c>
      <c r="D6016" s="6">
        <v>34900</v>
      </c>
      <c r="E6016" s="4">
        <v>34900</v>
      </c>
      <c r="F6016" s="10">
        <v>42642</v>
      </c>
      <c r="G6016" s="10" t="s">
        <v>38446</v>
      </c>
      <c r="H6016" s="12" t="s">
        <v>3424</v>
      </c>
      <c r="I6016" s="2" t="s">
        <v>17</v>
      </c>
      <c r="J6016" s="7" t="s">
        <v>30207</v>
      </c>
      <c r="K6016" s="7" t="s">
        <v>299</v>
      </c>
      <c r="L6016" s="7" t="s">
        <v>30843</v>
      </c>
      <c r="M6016" s="7" t="s">
        <v>34910</v>
      </c>
      <c r="N6016" s="2" t="s">
        <v>300</v>
      </c>
      <c r="O6016" s="3"/>
      <c r="P6016" s="2" t="s">
        <v>254</v>
      </c>
      <c r="Q6016" s="2" t="s">
        <v>30150</v>
      </c>
      <c r="R6016" s="2" t="s">
        <v>28494</v>
      </c>
      <c r="S6016" s="2" t="s">
        <v>23</v>
      </c>
    </row>
    <row r="6017" spans="1:19" ht="25.5" x14ac:dyDescent="0.35">
      <c r="A6017" s="2" t="s">
        <v>5030</v>
      </c>
      <c r="B6017" s="2" t="s">
        <v>5031</v>
      </c>
      <c r="C6017" s="2" t="s">
        <v>5032</v>
      </c>
      <c r="D6017" s="6">
        <v>10000</v>
      </c>
      <c r="E6017" s="4">
        <v>10000</v>
      </c>
      <c r="F6017" s="10">
        <v>42648</v>
      </c>
      <c r="G6017" s="10" t="s">
        <v>38446</v>
      </c>
      <c r="H6017" s="12" t="s">
        <v>1558</v>
      </c>
      <c r="I6017" s="2" t="s">
        <v>930</v>
      </c>
      <c r="J6017" s="7" t="s">
        <v>30336</v>
      </c>
      <c r="K6017" s="7" t="s">
        <v>344</v>
      </c>
      <c r="L6017" s="7" t="s">
        <v>32344</v>
      </c>
      <c r="M6017" s="7" t="s">
        <v>36311</v>
      </c>
      <c r="N6017" s="2" t="s">
        <v>764</v>
      </c>
      <c r="O6017" s="3"/>
      <c r="P6017" s="2" t="s">
        <v>294</v>
      </c>
      <c r="Q6017" s="2" t="s">
        <v>30151</v>
      </c>
      <c r="R6017" s="2" t="s">
        <v>1634</v>
      </c>
      <c r="S6017" s="2" t="s">
        <v>23</v>
      </c>
    </row>
    <row r="6018" spans="1:19" ht="25.5" x14ac:dyDescent="0.35">
      <c r="A6018" s="2" t="s">
        <v>5728</v>
      </c>
      <c r="B6018" s="2" t="s">
        <v>1066</v>
      </c>
      <c r="C6018" s="2" t="s">
        <v>5729</v>
      </c>
      <c r="D6018" s="6">
        <v>7900</v>
      </c>
      <c r="E6018" s="4">
        <v>7900</v>
      </c>
      <c r="F6018" s="10">
        <v>42648</v>
      </c>
      <c r="G6018" s="10" t="s">
        <v>38446</v>
      </c>
      <c r="H6018" s="12" t="s">
        <v>965</v>
      </c>
      <c r="I6018" s="2" t="s">
        <v>930</v>
      </c>
      <c r="J6018" s="7" t="s">
        <v>30216</v>
      </c>
      <c r="K6018" s="7" t="s">
        <v>816</v>
      </c>
      <c r="L6018" s="7" t="s">
        <v>32389</v>
      </c>
      <c r="M6018" s="7" t="s">
        <v>35048</v>
      </c>
      <c r="N6018" s="2" t="s">
        <v>817</v>
      </c>
      <c r="O6018" s="3"/>
      <c r="P6018" s="2" t="s">
        <v>294</v>
      </c>
      <c r="Q6018" s="2" t="s">
        <v>30151</v>
      </c>
      <c r="R6018" s="2" t="s">
        <v>1634</v>
      </c>
      <c r="S6018" s="2" t="s">
        <v>23</v>
      </c>
    </row>
    <row r="6019" spans="1:19" ht="25.5" x14ac:dyDescent="0.35">
      <c r="A6019" s="2" t="s">
        <v>16936</v>
      </c>
      <c r="B6019" s="2" t="s">
        <v>10151</v>
      </c>
      <c r="C6019" s="2" t="s">
        <v>16937</v>
      </c>
      <c r="D6019" s="6">
        <v>21400</v>
      </c>
      <c r="E6019" s="4">
        <v>21400</v>
      </c>
      <c r="F6019" s="10">
        <v>42648</v>
      </c>
      <c r="G6019" s="10" t="s">
        <v>38446</v>
      </c>
      <c r="H6019" s="12" t="s">
        <v>2016</v>
      </c>
      <c r="I6019" s="2" t="s">
        <v>252</v>
      </c>
      <c r="J6019" s="7" t="s">
        <v>30165</v>
      </c>
      <c r="K6019" s="7" t="s">
        <v>301</v>
      </c>
      <c r="L6019" s="7" t="s">
        <v>32459</v>
      </c>
      <c r="M6019" s="7" t="s">
        <v>36414</v>
      </c>
      <c r="N6019" s="2" t="s">
        <v>302</v>
      </c>
      <c r="O6019" s="3"/>
      <c r="P6019" s="2" t="s">
        <v>294</v>
      </c>
      <c r="Q6019" s="2" t="s">
        <v>30151</v>
      </c>
      <c r="R6019" s="2" t="s">
        <v>12585</v>
      </c>
      <c r="S6019" s="2" t="s">
        <v>932</v>
      </c>
    </row>
    <row r="6020" spans="1:19" ht="25.5" x14ac:dyDescent="0.35">
      <c r="A6020" s="2" t="s">
        <v>17291</v>
      </c>
      <c r="B6020" s="2" t="s">
        <v>2332</v>
      </c>
      <c r="C6020" s="2" t="s">
        <v>17292</v>
      </c>
      <c r="D6020" s="6">
        <v>36500</v>
      </c>
      <c r="E6020" s="4">
        <v>36500</v>
      </c>
      <c r="F6020" s="10">
        <v>42648</v>
      </c>
      <c r="G6020" s="10" t="s">
        <v>38446</v>
      </c>
      <c r="H6020" s="12" t="s">
        <v>1023</v>
      </c>
      <c r="I6020" s="2" t="s">
        <v>930</v>
      </c>
      <c r="J6020" s="7" t="s">
        <v>30475</v>
      </c>
      <c r="K6020" s="7" t="s">
        <v>491</v>
      </c>
      <c r="L6020" s="7" t="s">
        <v>32378</v>
      </c>
      <c r="M6020" s="7" t="s">
        <v>36340</v>
      </c>
      <c r="N6020" s="2" t="s">
        <v>1606</v>
      </c>
      <c r="O6020" s="3"/>
      <c r="P6020" s="2" t="s">
        <v>294</v>
      </c>
      <c r="Q6020" s="2" t="s">
        <v>30151</v>
      </c>
      <c r="R6020" s="2" t="s">
        <v>12585</v>
      </c>
      <c r="S6020" s="2" t="s">
        <v>23</v>
      </c>
    </row>
    <row r="6021" spans="1:19" x14ac:dyDescent="0.35">
      <c r="A6021" s="2" t="s">
        <v>24879</v>
      </c>
      <c r="B6021" s="2" t="s">
        <v>24880</v>
      </c>
      <c r="C6021" s="2" t="s">
        <v>24881</v>
      </c>
      <c r="D6021" s="6">
        <v>6900</v>
      </c>
      <c r="E6021" s="4">
        <v>6900</v>
      </c>
      <c r="F6021" s="10">
        <v>42648</v>
      </c>
      <c r="G6021" s="10" t="s">
        <v>38446</v>
      </c>
      <c r="H6021" s="12" t="s">
        <v>2096</v>
      </c>
      <c r="I6021" s="2" t="s">
        <v>252</v>
      </c>
      <c r="J6021" s="7" t="s">
        <v>30176</v>
      </c>
      <c r="K6021" s="7" t="s">
        <v>473</v>
      </c>
      <c r="L6021" s="7" t="s">
        <v>30907</v>
      </c>
      <c r="M6021" s="7" t="s">
        <v>34967</v>
      </c>
      <c r="N6021" s="2" t="s">
        <v>512</v>
      </c>
      <c r="O6021" s="3"/>
      <c r="P6021" s="2" t="s">
        <v>294</v>
      </c>
      <c r="Q6021" s="2" t="s">
        <v>30151</v>
      </c>
      <c r="R6021" s="2" t="s">
        <v>21573</v>
      </c>
      <c r="S6021" s="2" t="s">
        <v>23</v>
      </c>
    </row>
    <row r="6022" spans="1:19" x14ac:dyDescent="0.35">
      <c r="A6022" s="2" t="s">
        <v>24910</v>
      </c>
      <c r="B6022" s="2" t="s">
        <v>24911</v>
      </c>
      <c r="C6022" s="2" t="s">
        <v>24912</v>
      </c>
      <c r="D6022" s="6">
        <v>10000</v>
      </c>
      <c r="E6022" s="4">
        <v>10000</v>
      </c>
      <c r="F6022" s="10">
        <v>42648</v>
      </c>
      <c r="G6022" s="10" t="s">
        <v>38446</v>
      </c>
      <c r="H6022" s="12" t="s">
        <v>10270</v>
      </c>
      <c r="I6022" s="2" t="s">
        <v>252</v>
      </c>
      <c r="J6022" s="7" t="s">
        <v>30331</v>
      </c>
      <c r="K6022" s="7" t="s">
        <v>630</v>
      </c>
      <c r="L6022" s="7" t="s">
        <v>31068</v>
      </c>
      <c r="M6022" s="7" t="s">
        <v>35117</v>
      </c>
      <c r="N6022" s="2" t="s">
        <v>631</v>
      </c>
      <c r="O6022" s="3"/>
      <c r="P6022" s="2" t="s">
        <v>260</v>
      </c>
      <c r="Q6022" s="2" t="s">
        <v>30151</v>
      </c>
      <c r="R6022" s="2" t="s">
        <v>21573</v>
      </c>
      <c r="S6022" s="2" t="s">
        <v>23</v>
      </c>
    </row>
    <row r="6023" spans="1:19" x14ac:dyDescent="0.35">
      <c r="A6023" s="2" t="s">
        <v>24913</v>
      </c>
      <c r="B6023" s="2" t="s">
        <v>919</v>
      </c>
      <c r="C6023" s="2" t="s">
        <v>24914</v>
      </c>
      <c r="D6023" s="6">
        <v>9900</v>
      </c>
      <c r="E6023" s="4">
        <v>9900</v>
      </c>
      <c r="F6023" s="10">
        <v>42648</v>
      </c>
      <c r="G6023" s="10" t="s">
        <v>38446</v>
      </c>
      <c r="H6023" s="12" t="s">
        <v>17484</v>
      </c>
      <c r="I6023" s="2" t="s">
        <v>252</v>
      </c>
      <c r="J6023" s="7" t="s">
        <v>30269</v>
      </c>
      <c r="K6023" s="7" t="s">
        <v>616</v>
      </c>
      <c r="L6023" s="7" t="s">
        <v>32563</v>
      </c>
      <c r="M6023" s="7" t="s">
        <v>36507</v>
      </c>
      <c r="N6023" s="2" t="s">
        <v>617</v>
      </c>
      <c r="O6023" s="3"/>
      <c r="P6023" s="2" t="s">
        <v>294</v>
      </c>
      <c r="Q6023" s="2" t="s">
        <v>30151</v>
      </c>
      <c r="R6023" s="2" t="s">
        <v>21573</v>
      </c>
      <c r="S6023" s="2" t="s">
        <v>23</v>
      </c>
    </row>
    <row r="6024" spans="1:19" x14ac:dyDescent="0.35">
      <c r="A6024" s="2" t="s">
        <v>29512</v>
      </c>
      <c r="B6024" s="2" t="s">
        <v>28471</v>
      </c>
      <c r="C6024" s="2" t="s">
        <v>29513</v>
      </c>
      <c r="D6024" s="6">
        <v>44000</v>
      </c>
      <c r="E6024" s="4">
        <v>44000</v>
      </c>
      <c r="F6024" s="10">
        <v>42648</v>
      </c>
      <c r="G6024" s="10" t="s">
        <v>38446</v>
      </c>
      <c r="H6024" s="12" t="s">
        <v>14877</v>
      </c>
      <c r="I6024" s="2" t="s">
        <v>252</v>
      </c>
      <c r="J6024" s="7" t="s">
        <v>30190</v>
      </c>
      <c r="K6024" s="7" t="s">
        <v>306</v>
      </c>
      <c r="L6024" s="7" t="s">
        <v>32455</v>
      </c>
      <c r="M6024" s="7" t="s">
        <v>36410</v>
      </c>
      <c r="N6024" s="2" t="s">
        <v>887</v>
      </c>
      <c r="O6024" s="3"/>
      <c r="P6024" s="2" t="s">
        <v>294</v>
      </c>
      <c r="Q6024" s="2" t="s">
        <v>30151</v>
      </c>
      <c r="R6024" s="2" t="s">
        <v>28494</v>
      </c>
      <c r="S6024" s="2" t="s">
        <v>23</v>
      </c>
    </row>
    <row r="6025" spans="1:19" x14ac:dyDescent="0.35">
      <c r="A6025" s="2" t="s">
        <v>5053</v>
      </c>
      <c r="B6025" s="2" t="s">
        <v>5054</v>
      </c>
      <c r="C6025" s="2" t="s">
        <v>5055</v>
      </c>
      <c r="D6025" s="6">
        <v>8400</v>
      </c>
      <c r="E6025" s="4">
        <v>8400</v>
      </c>
      <c r="F6025" s="10">
        <v>42649</v>
      </c>
      <c r="G6025" s="10" t="s">
        <v>38446</v>
      </c>
      <c r="H6025" s="12" t="s">
        <v>958</v>
      </c>
      <c r="I6025" s="2" t="s">
        <v>252</v>
      </c>
      <c r="J6025" s="7" t="s">
        <v>30449</v>
      </c>
      <c r="K6025" s="7" t="s">
        <v>565</v>
      </c>
      <c r="L6025" s="7" t="s">
        <v>32106</v>
      </c>
      <c r="M6025" s="7" t="s">
        <v>36093</v>
      </c>
      <c r="N6025" s="2" t="s">
        <v>565</v>
      </c>
      <c r="O6025" s="3"/>
      <c r="P6025" s="2" t="s">
        <v>418</v>
      </c>
      <c r="Q6025" s="2" t="s">
        <v>30152</v>
      </c>
      <c r="R6025" s="2" t="s">
        <v>1634</v>
      </c>
      <c r="S6025" s="2" t="s">
        <v>932</v>
      </c>
    </row>
    <row r="6026" spans="1:19" x14ac:dyDescent="0.35">
      <c r="A6026" s="2" t="s">
        <v>5760</v>
      </c>
      <c r="B6026" s="2" t="s">
        <v>5761</v>
      </c>
      <c r="C6026" s="2" t="s">
        <v>5762</v>
      </c>
      <c r="D6026" s="6">
        <v>5000</v>
      </c>
      <c r="E6026" s="4">
        <v>5000</v>
      </c>
      <c r="F6026" s="10">
        <v>42649</v>
      </c>
      <c r="G6026" s="10" t="s">
        <v>38446</v>
      </c>
      <c r="H6026" s="12" t="s">
        <v>3219</v>
      </c>
      <c r="I6026" s="2" t="s">
        <v>17</v>
      </c>
      <c r="J6026" s="7" t="s">
        <v>30438</v>
      </c>
      <c r="K6026" s="7" t="s">
        <v>436</v>
      </c>
      <c r="L6026" s="7" t="s">
        <v>32121</v>
      </c>
      <c r="M6026" s="7" t="s">
        <v>36107</v>
      </c>
      <c r="N6026" s="2" t="s">
        <v>698</v>
      </c>
      <c r="O6026" s="3"/>
      <c r="P6026" s="2" t="s">
        <v>418</v>
      </c>
      <c r="Q6026" s="2" t="s">
        <v>30152</v>
      </c>
      <c r="R6026" s="2" t="s">
        <v>1634</v>
      </c>
      <c r="S6026" s="2" t="s">
        <v>23</v>
      </c>
    </row>
    <row r="6027" spans="1:19" x14ac:dyDescent="0.35">
      <c r="A6027" s="2" t="s">
        <v>15177</v>
      </c>
      <c r="B6027" s="2" t="s">
        <v>10403</v>
      </c>
      <c r="C6027" s="2" t="s">
        <v>15178</v>
      </c>
      <c r="D6027" s="6">
        <v>89500</v>
      </c>
      <c r="E6027" s="4">
        <v>89500</v>
      </c>
      <c r="F6027" s="10">
        <v>42649</v>
      </c>
      <c r="G6027" s="10" t="s">
        <v>38446</v>
      </c>
      <c r="H6027" s="12" t="s">
        <v>1003</v>
      </c>
      <c r="I6027" s="2" t="s">
        <v>1039</v>
      </c>
      <c r="J6027" s="7" t="s">
        <v>30376</v>
      </c>
      <c r="K6027" s="7" t="s">
        <v>717</v>
      </c>
      <c r="L6027" s="7" t="s">
        <v>32183</v>
      </c>
      <c r="M6027" s="7" t="s">
        <v>36163</v>
      </c>
      <c r="N6027" s="2" t="s">
        <v>718</v>
      </c>
      <c r="O6027" s="3"/>
      <c r="P6027" s="2" t="s">
        <v>418</v>
      </c>
      <c r="Q6027" s="2" t="s">
        <v>30152</v>
      </c>
      <c r="R6027" s="2" t="s">
        <v>12585</v>
      </c>
      <c r="S6027" s="2" t="s">
        <v>932</v>
      </c>
    </row>
    <row r="6028" spans="1:19" x14ac:dyDescent="0.35">
      <c r="A6028" s="2" t="s">
        <v>16417</v>
      </c>
      <c r="B6028" s="2" t="s">
        <v>16047</v>
      </c>
      <c r="C6028" s="2" t="s">
        <v>16418</v>
      </c>
      <c r="D6028" s="6">
        <v>52700</v>
      </c>
      <c r="E6028" s="4">
        <v>52700</v>
      </c>
      <c r="F6028" s="10">
        <v>42649</v>
      </c>
      <c r="G6028" s="10" t="s">
        <v>38446</v>
      </c>
      <c r="H6028" s="12" t="s">
        <v>16419</v>
      </c>
      <c r="I6028" s="2" t="s">
        <v>1069</v>
      </c>
      <c r="J6028" s="7" t="s">
        <v>30292</v>
      </c>
      <c r="K6028" s="7" t="s">
        <v>511</v>
      </c>
      <c r="L6028" s="7" t="s">
        <v>32204</v>
      </c>
      <c r="M6028" s="7" t="s">
        <v>36182</v>
      </c>
      <c r="N6028" s="2" t="s">
        <v>511</v>
      </c>
      <c r="O6028" s="3"/>
      <c r="P6028" s="2" t="s">
        <v>418</v>
      </c>
      <c r="Q6028" s="2" t="s">
        <v>30152</v>
      </c>
      <c r="R6028" s="2" t="s">
        <v>12585</v>
      </c>
      <c r="S6028" s="2" t="s">
        <v>932</v>
      </c>
    </row>
    <row r="6029" spans="1:19" x14ac:dyDescent="0.35">
      <c r="A6029" s="2" t="s">
        <v>17547</v>
      </c>
      <c r="B6029" s="2" t="s">
        <v>17548</v>
      </c>
      <c r="C6029" s="2" t="s">
        <v>17549</v>
      </c>
      <c r="D6029" s="6">
        <v>40500</v>
      </c>
      <c r="E6029" s="4">
        <v>40500</v>
      </c>
      <c r="F6029" s="10">
        <v>42649</v>
      </c>
      <c r="G6029" s="10" t="s">
        <v>38446</v>
      </c>
      <c r="H6029" s="12" t="s">
        <v>4003</v>
      </c>
      <c r="I6029" s="2" t="s">
        <v>252</v>
      </c>
      <c r="J6029" s="7" t="s">
        <v>30158</v>
      </c>
      <c r="K6029" s="7" t="s">
        <v>331</v>
      </c>
      <c r="L6029" s="7" t="s">
        <v>32503</v>
      </c>
      <c r="M6029" s="7" t="s">
        <v>36453</v>
      </c>
      <c r="N6029" s="2" t="s">
        <v>332</v>
      </c>
      <c r="O6029" s="3"/>
      <c r="P6029" s="2" t="s">
        <v>294</v>
      </c>
      <c r="Q6029" s="2" t="s">
        <v>30151</v>
      </c>
      <c r="R6029" s="2" t="s">
        <v>12585</v>
      </c>
      <c r="S6029" s="2" t="s">
        <v>23</v>
      </c>
    </row>
    <row r="6030" spans="1:19" ht="25.5" x14ac:dyDescent="0.35">
      <c r="A6030" s="2" t="s">
        <v>20494</v>
      </c>
      <c r="B6030" s="2" t="s">
        <v>20259</v>
      </c>
      <c r="C6030" s="2" t="s">
        <v>20495</v>
      </c>
      <c r="D6030" s="6">
        <v>94000</v>
      </c>
      <c r="E6030" s="4">
        <v>94000</v>
      </c>
      <c r="F6030" s="10">
        <v>42649</v>
      </c>
      <c r="G6030" s="10" t="s">
        <v>38446</v>
      </c>
      <c r="H6030" s="12" t="s">
        <v>5976</v>
      </c>
      <c r="I6030" s="2" t="s">
        <v>930</v>
      </c>
      <c r="J6030" s="7" t="s">
        <v>30296</v>
      </c>
      <c r="K6030" s="7" t="s">
        <v>575</v>
      </c>
      <c r="L6030" s="7" t="s">
        <v>30741</v>
      </c>
      <c r="M6030" s="7" t="s">
        <v>34816</v>
      </c>
      <c r="N6030" s="2" t="s">
        <v>576</v>
      </c>
      <c r="O6030" s="3"/>
      <c r="P6030" s="2" t="s">
        <v>418</v>
      </c>
      <c r="Q6030" s="2" t="s">
        <v>30152</v>
      </c>
      <c r="R6030" s="2" t="s">
        <v>20475</v>
      </c>
      <c r="S6030" s="2" t="s">
        <v>23</v>
      </c>
    </row>
    <row r="6031" spans="1:19" x14ac:dyDescent="0.35">
      <c r="A6031" s="2" t="s">
        <v>24739</v>
      </c>
      <c r="B6031" s="2" t="s">
        <v>10916</v>
      </c>
      <c r="C6031" s="2" t="s">
        <v>24740</v>
      </c>
      <c r="D6031" s="6">
        <v>10000</v>
      </c>
      <c r="E6031" s="4">
        <v>10000</v>
      </c>
      <c r="F6031" s="10">
        <v>42649</v>
      </c>
      <c r="G6031" s="10" t="s">
        <v>38446</v>
      </c>
      <c r="H6031" s="12" t="s">
        <v>15244</v>
      </c>
      <c r="I6031" s="2" t="s">
        <v>1039</v>
      </c>
      <c r="J6031" s="7" t="s">
        <v>30202</v>
      </c>
      <c r="K6031" s="7" t="s">
        <v>637</v>
      </c>
      <c r="L6031" s="7" t="s">
        <v>32297</v>
      </c>
      <c r="M6031" s="7" t="s">
        <v>36267</v>
      </c>
      <c r="N6031" s="2" t="s">
        <v>638</v>
      </c>
      <c r="O6031" s="3"/>
      <c r="P6031" s="2" t="s">
        <v>418</v>
      </c>
      <c r="Q6031" s="2" t="s">
        <v>30152</v>
      </c>
      <c r="R6031" s="2" t="s">
        <v>21573</v>
      </c>
      <c r="S6031" s="2" t="s">
        <v>23</v>
      </c>
    </row>
    <row r="6032" spans="1:19" x14ac:dyDescent="0.35">
      <c r="A6032" s="2" t="s">
        <v>24858</v>
      </c>
      <c r="B6032" s="2" t="s">
        <v>24859</v>
      </c>
      <c r="C6032" s="2" t="s">
        <v>24860</v>
      </c>
      <c r="D6032" s="6">
        <v>9500</v>
      </c>
      <c r="E6032" s="4">
        <v>9500</v>
      </c>
      <c r="F6032" s="10">
        <v>42649</v>
      </c>
      <c r="G6032" s="10" t="s">
        <v>38446</v>
      </c>
      <c r="H6032" s="12" t="s">
        <v>10270</v>
      </c>
      <c r="I6032" s="2" t="s">
        <v>252</v>
      </c>
      <c r="J6032" s="7" t="s">
        <v>30516</v>
      </c>
      <c r="K6032" s="7" t="s">
        <v>15353</v>
      </c>
      <c r="L6032" s="7" t="s">
        <v>32279</v>
      </c>
      <c r="M6032" s="7" t="s">
        <v>36251</v>
      </c>
      <c r="N6032" s="2" t="s">
        <v>15353</v>
      </c>
      <c r="O6032" s="3"/>
      <c r="P6032" s="2" t="s">
        <v>418</v>
      </c>
      <c r="Q6032" s="2" t="s">
        <v>30152</v>
      </c>
      <c r="R6032" s="2" t="s">
        <v>21573</v>
      </c>
      <c r="S6032" s="2" t="s">
        <v>23</v>
      </c>
    </row>
    <row r="6033" spans="1:19" ht="25.5" x14ac:dyDescent="0.35">
      <c r="A6033" s="2" t="s">
        <v>24899</v>
      </c>
      <c r="B6033" s="2" t="s">
        <v>24900</v>
      </c>
      <c r="C6033" s="2" t="s">
        <v>24901</v>
      </c>
      <c r="D6033" s="6">
        <v>10000</v>
      </c>
      <c r="E6033" s="4">
        <v>10000</v>
      </c>
      <c r="F6033" s="10">
        <v>42649</v>
      </c>
      <c r="G6033" s="10" t="s">
        <v>38446</v>
      </c>
      <c r="H6033" s="12" t="s">
        <v>16908</v>
      </c>
      <c r="I6033" s="2" t="s">
        <v>930</v>
      </c>
      <c r="J6033" s="7" t="s">
        <v>30199</v>
      </c>
      <c r="K6033" s="7" t="s">
        <v>1040</v>
      </c>
      <c r="L6033" s="7" t="s">
        <v>32300</v>
      </c>
      <c r="M6033" s="7" t="s">
        <v>36269</v>
      </c>
      <c r="N6033" s="2" t="s">
        <v>1051</v>
      </c>
      <c r="O6033" s="3"/>
      <c r="P6033" s="2" t="s">
        <v>418</v>
      </c>
      <c r="Q6033" s="2" t="s">
        <v>30152</v>
      </c>
      <c r="R6033" s="2" t="s">
        <v>21573</v>
      </c>
      <c r="S6033" s="2" t="s">
        <v>23</v>
      </c>
    </row>
    <row r="6034" spans="1:19" x14ac:dyDescent="0.35">
      <c r="A6034" s="2" t="s">
        <v>5652</v>
      </c>
      <c r="B6034" s="2" t="s">
        <v>5653</v>
      </c>
      <c r="C6034" s="2" t="s">
        <v>5654</v>
      </c>
      <c r="D6034" s="6">
        <v>10000</v>
      </c>
      <c r="E6034" s="4">
        <v>10000</v>
      </c>
      <c r="F6034" s="10">
        <v>42654</v>
      </c>
      <c r="G6034" s="10" t="s">
        <v>38446</v>
      </c>
      <c r="H6034" s="12" t="s">
        <v>4995</v>
      </c>
      <c r="I6034" s="2" t="s">
        <v>252</v>
      </c>
      <c r="J6034" s="7" t="s">
        <v>30524</v>
      </c>
      <c r="K6034" s="7" t="s">
        <v>1825</v>
      </c>
      <c r="L6034" s="7" t="s">
        <v>33409</v>
      </c>
      <c r="M6034" s="7" t="s">
        <v>37276</v>
      </c>
      <c r="N6034" s="2" t="s">
        <v>1825</v>
      </c>
      <c r="O6034" s="3"/>
      <c r="P6034" s="2" t="s">
        <v>260</v>
      </c>
      <c r="Q6034" s="2" t="s">
        <v>30151</v>
      </c>
      <c r="R6034" s="2" t="s">
        <v>1634</v>
      </c>
      <c r="S6034" s="2" t="s">
        <v>23</v>
      </c>
    </row>
    <row r="6035" spans="1:19" ht="25.5" x14ac:dyDescent="0.35">
      <c r="A6035" s="2" t="s">
        <v>16454</v>
      </c>
      <c r="B6035" s="2" t="s">
        <v>16455</v>
      </c>
      <c r="C6035" s="2" t="s">
        <v>16456</v>
      </c>
      <c r="D6035" s="6">
        <v>47800</v>
      </c>
      <c r="E6035" s="4">
        <v>47800</v>
      </c>
      <c r="F6035" s="10">
        <v>42654</v>
      </c>
      <c r="G6035" s="10" t="s">
        <v>38446</v>
      </c>
      <c r="H6035" s="12" t="s">
        <v>1791</v>
      </c>
      <c r="I6035" s="2" t="s">
        <v>930</v>
      </c>
      <c r="J6035" s="7" t="s">
        <v>30235</v>
      </c>
      <c r="K6035" s="7" t="s">
        <v>598</v>
      </c>
      <c r="L6035" s="7" t="s">
        <v>33510</v>
      </c>
      <c r="M6035" s="7" t="s">
        <v>37368</v>
      </c>
      <c r="N6035" s="2" t="s">
        <v>10167</v>
      </c>
      <c r="O6035" s="3"/>
      <c r="P6035" s="2" t="s">
        <v>260</v>
      </c>
      <c r="Q6035" s="2" t="s">
        <v>30151</v>
      </c>
      <c r="R6035" s="2" t="s">
        <v>12585</v>
      </c>
      <c r="S6035" s="2" t="s">
        <v>23</v>
      </c>
    </row>
    <row r="6036" spans="1:19" x14ac:dyDescent="0.35">
      <c r="A6036" s="2" t="s">
        <v>16721</v>
      </c>
      <c r="B6036" s="2" t="s">
        <v>16722</v>
      </c>
      <c r="C6036" s="2" t="s">
        <v>16723</v>
      </c>
      <c r="D6036" s="6">
        <v>37900</v>
      </c>
      <c r="E6036" s="4">
        <v>37900</v>
      </c>
      <c r="F6036" s="10">
        <v>42654</v>
      </c>
      <c r="G6036" s="10" t="s">
        <v>38446</v>
      </c>
      <c r="H6036" s="12" t="s">
        <v>4995</v>
      </c>
      <c r="I6036" s="2" t="s">
        <v>252</v>
      </c>
      <c r="J6036" s="7" t="s">
        <v>30533</v>
      </c>
      <c r="K6036" s="7" t="s">
        <v>9961</v>
      </c>
      <c r="L6036" s="7" t="s">
        <v>33512</v>
      </c>
      <c r="M6036" s="7" t="s">
        <v>37370</v>
      </c>
      <c r="N6036" s="2" t="s">
        <v>697</v>
      </c>
      <c r="O6036" s="3"/>
      <c r="P6036" s="2" t="s">
        <v>260</v>
      </c>
      <c r="Q6036" s="2" t="s">
        <v>30151</v>
      </c>
      <c r="R6036" s="2" t="s">
        <v>12585</v>
      </c>
      <c r="S6036" s="2" t="s">
        <v>23</v>
      </c>
    </row>
    <row r="6037" spans="1:19" x14ac:dyDescent="0.35">
      <c r="A6037" s="2" t="s">
        <v>16954</v>
      </c>
      <c r="B6037" s="2" t="s">
        <v>1445</v>
      </c>
      <c r="C6037" s="2" t="s">
        <v>16955</v>
      </c>
      <c r="D6037" s="6">
        <v>90700</v>
      </c>
      <c r="E6037" s="4">
        <v>90700</v>
      </c>
      <c r="F6037" s="10">
        <v>42654</v>
      </c>
      <c r="G6037" s="10" t="s">
        <v>38446</v>
      </c>
      <c r="H6037" s="12" t="s">
        <v>936</v>
      </c>
      <c r="I6037" s="2" t="s">
        <v>1069</v>
      </c>
      <c r="J6037" s="7" t="s">
        <v>30205</v>
      </c>
      <c r="K6037" s="7" t="s">
        <v>425</v>
      </c>
      <c r="L6037" s="7" t="s">
        <v>33515</v>
      </c>
      <c r="M6037" s="7" t="s">
        <v>37373</v>
      </c>
      <c r="N6037" s="2" t="s">
        <v>426</v>
      </c>
      <c r="O6037" s="3"/>
      <c r="P6037" s="2" t="s">
        <v>260</v>
      </c>
      <c r="Q6037" s="2" t="s">
        <v>30151</v>
      </c>
      <c r="R6037" s="2" t="s">
        <v>12585</v>
      </c>
      <c r="S6037" s="2" t="s">
        <v>932</v>
      </c>
    </row>
    <row r="6038" spans="1:19" x14ac:dyDescent="0.35">
      <c r="A6038" s="2" t="s">
        <v>17236</v>
      </c>
      <c r="B6038" s="2" t="s">
        <v>17237</v>
      </c>
      <c r="C6038" s="2" t="s">
        <v>17238</v>
      </c>
      <c r="D6038" s="6">
        <v>38000</v>
      </c>
      <c r="E6038" s="4">
        <v>38000</v>
      </c>
      <c r="F6038" s="10">
        <v>42654</v>
      </c>
      <c r="G6038" s="10" t="s">
        <v>38446</v>
      </c>
      <c r="H6038" s="12" t="s">
        <v>1791</v>
      </c>
      <c r="I6038" s="2" t="s">
        <v>1039</v>
      </c>
      <c r="J6038" s="7" t="s">
        <v>30359</v>
      </c>
      <c r="K6038" s="7" t="s">
        <v>464</v>
      </c>
      <c r="L6038" s="7" t="s">
        <v>33519</v>
      </c>
      <c r="M6038" s="7" t="s">
        <v>37376</v>
      </c>
      <c r="N6038" s="2" t="s">
        <v>465</v>
      </c>
      <c r="O6038" s="3"/>
      <c r="P6038" s="2" t="s">
        <v>260</v>
      </c>
      <c r="Q6038" s="2" t="s">
        <v>30151</v>
      </c>
      <c r="R6038" s="2" t="s">
        <v>12585</v>
      </c>
      <c r="S6038" s="2" t="s">
        <v>23</v>
      </c>
    </row>
    <row r="6039" spans="1:19" x14ac:dyDescent="0.35">
      <c r="A6039" s="2" t="s">
        <v>17269</v>
      </c>
      <c r="B6039" s="2" t="s">
        <v>15049</v>
      </c>
      <c r="C6039" s="2" t="s">
        <v>17270</v>
      </c>
      <c r="D6039" s="6">
        <v>74600</v>
      </c>
      <c r="E6039" s="4">
        <v>74600</v>
      </c>
      <c r="F6039" s="10">
        <v>42654</v>
      </c>
      <c r="G6039" s="10" t="s">
        <v>38446</v>
      </c>
      <c r="H6039" s="12" t="s">
        <v>1023</v>
      </c>
      <c r="I6039" s="2" t="s">
        <v>252</v>
      </c>
      <c r="J6039" s="7" t="s">
        <v>30526</v>
      </c>
      <c r="K6039" s="7" t="s">
        <v>2236</v>
      </c>
      <c r="L6039" s="7" t="s">
        <v>33495</v>
      </c>
      <c r="M6039" s="7" t="s">
        <v>37356</v>
      </c>
      <c r="N6039" s="2" t="s">
        <v>2236</v>
      </c>
      <c r="O6039" s="3"/>
      <c r="P6039" s="2" t="s">
        <v>260</v>
      </c>
      <c r="Q6039" s="2" t="s">
        <v>30151</v>
      </c>
      <c r="R6039" s="2" t="s">
        <v>12585</v>
      </c>
      <c r="S6039" s="2" t="s">
        <v>23</v>
      </c>
    </row>
    <row r="6040" spans="1:19" x14ac:dyDescent="0.35">
      <c r="A6040" s="2" t="s">
        <v>17401</v>
      </c>
      <c r="B6040" s="2" t="s">
        <v>17402</v>
      </c>
      <c r="C6040" s="2" t="s">
        <v>17403</v>
      </c>
      <c r="D6040" s="6">
        <v>40900</v>
      </c>
      <c r="E6040" s="4">
        <v>40900</v>
      </c>
      <c r="F6040" s="10">
        <v>42654</v>
      </c>
      <c r="G6040" s="10" t="s">
        <v>38446</v>
      </c>
      <c r="H6040" s="12" t="s">
        <v>1619</v>
      </c>
      <c r="I6040" s="2" t="s">
        <v>252</v>
      </c>
      <c r="J6040" s="7" t="s">
        <v>30315</v>
      </c>
      <c r="K6040" s="7" t="s">
        <v>1384</v>
      </c>
      <c r="L6040" s="7" t="s">
        <v>33522</v>
      </c>
      <c r="M6040" s="7" t="s">
        <v>37379</v>
      </c>
      <c r="N6040" s="2" t="s">
        <v>1385</v>
      </c>
      <c r="O6040" s="3"/>
      <c r="P6040" s="2" t="s">
        <v>260</v>
      </c>
      <c r="Q6040" s="2" t="s">
        <v>30151</v>
      </c>
      <c r="R6040" s="2" t="s">
        <v>12585</v>
      </c>
      <c r="S6040" s="2" t="s">
        <v>23</v>
      </c>
    </row>
    <row r="6041" spans="1:19" x14ac:dyDescent="0.35">
      <c r="A6041" s="2" t="s">
        <v>24713</v>
      </c>
      <c r="B6041" s="2" t="s">
        <v>8276</v>
      </c>
      <c r="C6041" s="2" t="s">
        <v>24714</v>
      </c>
      <c r="D6041" s="6">
        <v>9300</v>
      </c>
      <c r="E6041" s="4">
        <v>9300</v>
      </c>
      <c r="F6041" s="10">
        <v>42654</v>
      </c>
      <c r="G6041" s="10" t="s">
        <v>38446</v>
      </c>
      <c r="H6041" s="12" t="s">
        <v>1023</v>
      </c>
      <c r="I6041" s="2" t="s">
        <v>1039</v>
      </c>
      <c r="J6041" s="7" t="s">
        <v>30328</v>
      </c>
      <c r="K6041" s="7" t="s">
        <v>339</v>
      </c>
      <c r="L6041" s="7" t="s">
        <v>31576</v>
      </c>
      <c r="M6041" s="7" t="s">
        <v>35589</v>
      </c>
      <c r="N6041" s="2" t="s">
        <v>339</v>
      </c>
      <c r="O6041" s="3"/>
      <c r="P6041" s="2" t="s">
        <v>260</v>
      </c>
      <c r="Q6041" s="2" t="s">
        <v>30151</v>
      </c>
      <c r="R6041" s="2" t="s">
        <v>21573</v>
      </c>
      <c r="S6041" s="2" t="s">
        <v>23</v>
      </c>
    </row>
    <row r="6042" spans="1:19" ht="25.5" x14ac:dyDescent="0.35">
      <c r="A6042" s="2" t="s">
        <v>24812</v>
      </c>
      <c r="B6042" s="2" t="s">
        <v>14686</v>
      </c>
      <c r="C6042" s="2" t="s">
        <v>24813</v>
      </c>
      <c r="D6042" s="6">
        <v>9900</v>
      </c>
      <c r="E6042" s="4">
        <v>9900</v>
      </c>
      <c r="F6042" s="10">
        <v>42654</v>
      </c>
      <c r="G6042" s="10" t="s">
        <v>38446</v>
      </c>
      <c r="H6042" s="12" t="s">
        <v>4905</v>
      </c>
      <c r="I6042" s="2" t="s">
        <v>252</v>
      </c>
      <c r="J6042" s="7" t="s">
        <v>30238</v>
      </c>
      <c r="K6042" s="7" t="s">
        <v>3075</v>
      </c>
      <c r="L6042" s="7" t="s">
        <v>31166</v>
      </c>
      <c r="M6042" s="7" t="s">
        <v>34719</v>
      </c>
      <c r="N6042" s="2" t="s">
        <v>3075</v>
      </c>
      <c r="O6042" s="3"/>
      <c r="P6042" s="2" t="s">
        <v>260</v>
      </c>
      <c r="Q6042" s="2" t="s">
        <v>30151</v>
      </c>
      <c r="R6042" s="2" t="s">
        <v>21573</v>
      </c>
      <c r="S6042" s="2" t="s">
        <v>932</v>
      </c>
    </row>
    <row r="6043" spans="1:19" ht="25.5" x14ac:dyDescent="0.35">
      <c r="A6043" s="2" t="s">
        <v>24827</v>
      </c>
      <c r="B6043" s="2" t="s">
        <v>21631</v>
      </c>
      <c r="C6043" s="2" t="s">
        <v>24828</v>
      </c>
      <c r="D6043" s="6">
        <v>9000</v>
      </c>
      <c r="E6043" s="4">
        <v>9000</v>
      </c>
      <c r="F6043" s="10">
        <v>42654</v>
      </c>
      <c r="G6043" s="10" t="s">
        <v>38446</v>
      </c>
      <c r="H6043" s="12" t="s">
        <v>1558</v>
      </c>
      <c r="I6043" s="2" t="s">
        <v>930</v>
      </c>
      <c r="J6043" s="7" t="s">
        <v>30320</v>
      </c>
      <c r="K6043" s="7" t="s">
        <v>852</v>
      </c>
      <c r="L6043" s="7" t="s">
        <v>33576</v>
      </c>
      <c r="M6043" s="7" t="s">
        <v>37427</v>
      </c>
      <c r="N6043" s="2" t="s">
        <v>852</v>
      </c>
      <c r="O6043" s="3"/>
      <c r="P6043" s="2" t="s">
        <v>260</v>
      </c>
      <c r="Q6043" s="2" t="s">
        <v>30151</v>
      </c>
      <c r="R6043" s="2" t="s">
        <v>21573</v>
      </c>
      <c r="S6043" s="2" t="s">
        <v>23</v>
      </c>
    </row>
    <row r="6044" spans="1:19" x14ac:dyDescent="0.35">
      <c r="A6044" s="2" t="s">
        <v>29464</v>
      </c>
      <c r="B6044" s="2" t="s">
        <v>28475</v>
      </c>
      <c r="C6044" s="2" t="s">
        <v>29465</v>
      </c>
      <c r="D6044" s="6">
        <v>31000</v>
      </c>
      <c r="E6044" s="4">
        <v>31000</v>
      </c>
      <c r="F6044" s="10">
        <v>42654</v>
      </c>
      <c r="G6044" s="10" t="s">
        <v>38446</v>
      </c>
      <c r="H6044" s="12" t="s">
        <v>1023</v>
      </c>
      <c r="I6044" s="2" t="s">
        <v>1069</v>
      </c>
      <c r="J6044" s="7" t="s">
        <v>30391</v>
      </c>
      <c r="K6044" s="7" t="s">
        <v>7440</v>
      </c>
      <c r="L6044" s="7" t="s">
        <v>33496</v>
      </c>
      <c r="M6044" s="7" t="s">
        <v>34812</v>
      </c>
      <c r="N6044" s="2" t="s">
        <v>867</v>
      </c>
      <c r="O6044" s="3"/>
      <c r="P6044" s="2" t="s">
        <v>260</v>
      </c>
      <c r="Q6044" s="2" t="s">
        <v>30151</v>
      </c>
      <c r="R6044" s="2" t="s">
        <v>28494</v>
      </c>
      <c r="S6044" s="2" t="s">
        <v>23</v>
      </c>
    </row>
    <row r="6045" spans="1:19" x14ac:dyDescent="0.35">
      <c r="A6045" s="2" t="s">
        <v>5583</v>
      </c>
      <c r="B6045" s="2" t="s">
        <v>4122</v>
      </c>
      <c r="C6045" s="2" t="s">
        <v>5584</v>
      </c>
      <c r="D6045" s="6">
        <v>7000</v>
      </c>
      <c r="E6045" s="4">
        <v>7000</v>
      </c>
      <c r="F6045" s="10">
        <v>42655</v>
      </c>
      <c r="G6045" s="10" t="s">
        <v>38446</v>
      </c>
      <c r="H6045" s="12" t="s">
        <v>985</v>
      </c>
      <c r="I6045" s="2" t="s">
        <v>252</v>
      </c>
      <c r="J6045" s="7" t="s">
        <v>30192</v>
      </c>
      <c r="K6045" s="7" t="s">
        <v>686</v>
      </c>
      <c r="L6045" s="7" t="s">
        <v>30601</v>
      </c>
      <c r="M6045" s="7" t="s">
        <v>34685</v>
      </c>
      <c r="N6045" s="2" t="s">
        <v>687</v>
      </c>
      <c r="O6045" s="3"/>
      <c r="P6045" s="2" t="s">
        <v>286</v>
      </c>
      <c r="Q6045" s="2" t="s">
        <v>30151</v>
      </c>
      <c r="R6045" s="2" t="s">
        <v>1634</v>
      </c>
      <c r="S6045" s="2" t="s">
        <v>23</v>
      </c>
    </row>
    <row r="6046" spans="1:19" x14ac:dyDescent="0.35">
      <c r="A6046" s="2" t="s">
        <v>5607</v>
      </c>
      <c r="B6046" s="2" t="s">
        <v>5608</v>
      </c>
      <c r="C6046" s="2" t="s">
        <v>5609</v>
      </c>
      <c r="D6046" s="6">
        <v>9600</v>
      </c>
      <c r="E6046" s="4">
        <v>9600</v>
      </c>
      <c r="F6046" s="10">
        <v>42655</v>
      </c>
      <c r="G6046" s="10" t="s">
        <v>38446</v>
      </c>
      <c r="H6046" s="12" t="s">
        <v>4499</v>
      </c>
      <c r="I6046" s="2" t="s">
        <v>17</v>
      </c>
      <c r="J6046" s="7" t="s">
        <v>30194</v>
      </c>
      <c r="K6046" s="7" t="s">
        <v>870</v>
      </c>
      <c r="L6046" s="7" t="s">
        <v>33758</v>
      </c>
      <c r="M6046" s="7" t="s">
        <v>37588</v>
      </c>
      <c r="N6046" s="2" t="s">
        <v>5610</v>
      </c>
      <c r="O6046" s="3"/>
      <c r="P6046" s="2" t="s">
        <v>286</v>
      </c>
      <c r="Q6046" s="2" t="s">
        <v>30151</v>
      </c>
      <c r="R6046" s="2" t="s">
        <v>1634</v>
      </c>
      <c r="S6046" s="2" t="s">
        <v>23</v>
      </c>
    </row>
    <row r="6047" spans="1:19" ht="25.5" x14ac:dyDescent="0.35">
      <c r="A6047" s="2" t="s">
        <v>13383</v>
      </c>
      <c r="B6047" s="2" t="s">
        <v>13384</v>
      </c>
      <c r="C6047" s="2" t="s">
        <v>13385</v>
      </c>
      <c r="D6047" s="6">
        <v>50600</v>
      </c>
      <c r="E6047" s="4">
        <v>50600</v>
      </c>
      <c r="F6047" s="10">
        <v>42655</v>
      </c>
      <c r="G6047" s="10" t="s">
        <v>38446</v>
      </c>
      <c r="H6047" s="12" t="s">
        <v>5759</v>
      </c>
      <c r="I6047" s="2" t="s">
        <v>930</v>
      </c>
      <c r="J6047" s="7" t="s">
        <v>30252</v>
      </c>
      <c r="K6047" s="7" t="s">
        <v>2390</v>
      </c>
      <c r="L6047" s="7" t="s">
        <v>31298</v>
      </c>
      <c r="M6047" s="7" t="s">
        <v>35325</v>
      </c>
      <c r="N6047" s="2" t="s">
        <v>2390</v>
      </c>
      <c r="O6047" s="3"/>
      <c r="P6047" s="2" t="s">
        <v>286</v>
      </c>
      <c r="Q6047" s="2" t="s">
        <v>30151</v>
      </c>
      <c r="R6047" s="2" t="s">
        <v>12585</v>
      </c>
      <c r="S6047" s="2" t="s">
        <v>932</v>
      </c>
    </row>
    <row r="6048" spans="1:19" x14ac:dyDescent="0.35">
      <c r="A6048" s="2" t="s">
        <v>16806</v>
      </c>
      <c r="B6048" s="2" t="s">
        <v>16807</v>
      </c>
      <c r="C6048" s="2" t="s">
        <v>16808</v>
      </c>
      <c r="D6048" s="6">
        <v>25000</v>
      </c>
      <c r="E6048" s="4">
        <v>25000</v>
      </c>
      <c r="F6048" s="10">
        <v>42655</v>
      </c>
      <c r="G6048" s="10" t="s">
        <v>38446</v>
      </c>
      <c r="H6048" s="12" t="s">
        <v>3378</v>
      </c>
      <c r="I6048" s="2" t="s">
        <v>1039</v>
      </c>
      <c r="J6048" s="7" t="s">
        <v>30410</v>
      </c>
      <c r="K6048" s="7" t="s">
        <v>483</v>
      </c>
      <c r="L6048" s="7" t="s">
        <v>31775</v>
      </c>
      <c r="M6048" s="7" t="s">
        <v>35782</v>
      </c>
      <c r="N6048" s="2" t="s">
        <v>484</v>
      </c>
      <c r="O6048" s="3"/>
      <c r="P6048" s="2" t="s">
        <v>286</v>
      </c>
      <c r="Q6048" s="2" t="s">
        <v>30151</v>
      </c>
      <c r="R6048" s="2" t="s">
        <v>12585</v>
      </c>
      <c r="S6048" s="2" t="s">
        <v>23</v>
      </c>
    </row>
    <row r="6049" spans="1:19" x14ac:dyDescent="0.35">
      <c r="A6049" s="2" t="s">
        <v>17031</v>
      </c>
      <c r="B6049" s="2" t="s">
        <v>17032</v>
      </c>
      <c r="C6049" s="2" t="s">
        <v>17033</v>
      </c>
      <c r="D6049" s="6">
        <v>76200</v>
      </c>
      <c r="E6049" s="4">
        <v>76200</v>
      </c>
      <c r="F6049" s="10">
        <v>42655</v>
      </c>
      <c r="G6049" s="10" t="s">
        <v>38446</v>
      </c>
      <c r="H6049" s="12" t="s">
        <v>9023</v>
      </c>
      <c r="I6049" s="2" t="s">
        <v>252</v>
      </c>
      <c r="J6049" s="7" t="s">
        <v>30272</v>
      </c>
      <c r="K6049" s="7" t="s">
        <v>747</v>
      </c>
      <c r="L6049" s="7" t="s">
        <v>30703</v>
      </c>
      <c r="M6049" s="7" t="s">
        <v>34781</v>
      </c>
      <c r="N6049" s="2" t="s">
        <v>1680</v>
      </c>
      <c r="O6049" s="3"/>
      <c r="P6049" s="2" t="s">
        <v>274</v>
      </c>
      <c r="Q6049" s="2" t="s">
        <v>30150</v>
      </c>
      <c r="R6049" s="2" t="s">
        <v>12585</v>
      </c>
      <c r="S6049" s="2" t="s">
        <v>23</v>
      </c>
    </row>
    <row r="6050" spans="1:19" x14ac:dyDescent="0.35">
      <c r="A6050" s="2" t="s">
        <v>17092</v>
      </c>
      <c r="B6050" s="2" t="s">
        <v>10232</v>
      </c>
      <c r="C6050" s="2" t="s">
        <v>17093</v>
      </c>
      <c r="D6050" s="6">
        <v>48000</v>
      </c>
      <c r="E6050" s="4">
        <v>48000</v>
      </c>
      <c r="F6050" s="10">
        <v>42655</v>
      </c>
      <c r="G6050" s="10" t="s">
        <v>38446</v>
      </c>
      <c r="H6050" s="12" t="s">
        <v>5642</v>
      </c>
      <c r="I6050" s="2" t="s">
        <v>1039</v>
      </c>
      <c r="J6050" s="7" t="s">
        <v>30387</v>
      </c>
      <c r="K6050" s="7" t="s">
        <v>899</v>
      </c>
      <c r="L6050" s="7" t="s">
        <v>30932</v>
      </c>
      <c r="M6050" s="7" t="s">
        <v>34837</v>
      </c>
      <c r="N6050" s="2" t="s">
        <v>900</v>
      </c>
      <c r="O6050" s="3"/>
      <c r="P6050" s="2" t="s">
        <v>274</v>
      </c>
      <c r="Q6050" s="2" t="s">
        <v>30150</v>
      </c>
      <c r="R6050" s="2" t="s">
        <v>12585</v>
      </c>
      <c r="S6050" s="2" t="s">
        <v>23</v>
      </c>
    </row>
    <row r="6051" spans="1:19" x14ac:dyDescent="0.35">
      <c r="A6051" s="2" t="s">
        <v>17359</v>
      </c>
      <c r="B6051" s="2" t="s">
        <v>17360</v>
      </c>
      <c r="C6051" s="2" t="s">
        <v>17361</v>
      </c>
      <c r="D6051" s="6">
        <v>26100</v>
      </c>
      <c r="E6051" s="4">
        <v>26100</v>
      </c>
      <c r="F6051" s="10">
        <v>42655</v>
      </c>
      <c r="G6051" s="10" t="s">
        <v>38446</v>
      </c>
      <c r="H6051" s="12" t="s">
        <v>985</v>
      </c>
      <c r="I6051" s="2" t="s">
        <v>252</v>
      </c>
      <c r="J6051" s="7" t="s">
        <v>30392</v>
      </c>
      <c r="K6051" s="7" t="s">
        <v>3122</v>
      </c>
      <c r="L6051" s="7" t="s">
        <v>31032</v>
      </c>
      <c r="M6051" s="7" t="s">
        <v>35085</v>
      </c>
      <c r="N6051" s="2" t="s">
        <v>3122</v>
      </c>
      <c r="O6051" s="3"/>
      <c r="P6051" s="2" t="s">
        <v>286</v>
      </c>
      <c r="Q6051" s="2" t="s">
        <v>30151</v>
      </c>
      <c r="R6051" s="2" t="s">
        <v>12585</v>
      </c>
      <c r="S6051" s="2" t="s">
        <v>23</v>
      </c>
    </row>
    <row r="6052" spans="1:19" x14ac:dyDescent="0.35">
      <c r="A6052" s="2" t="s">
        <v>17408</v>
      </c>
      <c r="B6052" s="2" t="s">
        <v>17409</v>
      </c>
      <c r="C6052" s="2" t="s">
        <v>17410</v>
      </c>
      <c r="D6052" s="6">
        <v>26400</v>
      </c>
      <c r="E6052" s="4">
        <v>26400</v>
      </c>
      <c r="F6052" s="10">
        <v>42655</v>
      </c>
      <c r="G6052" s="10" t="s">
        <v>38446</v>
      </c>
      <c r="H6052" s="12" t="s">
        <v>1791</v>
      </c>
      <c r="I6052" s="2" t="s">
        <v>1039</v>
      </c>
      <c r="J6052" s="7" t="s">
        <v>30428</v>
      </c>
      <c r="K6052" s="7" t="s">
        <v>619</v>
      </c>
      <c r="L6052" s="7" t="s">
        <v>33867</v>
      </c>
      <c r="M6052" s="7" t="s">
        <v>37689</v>
      </c>
      <c r="N6052" s="2" t="s">
        <v>620</v>
      </c>
      <c r="O6052" s="3"/>
      <c r="P6052" s="2" t="s">
        <v>286</v>
      </c>
      <c r="Q6052" s="2" t="s">
        <v>30151</v>
      </c>
      <c r="R6052" s="2" t="s">
        <v>12585</v>
      </c>
      <c r="S6052" s="2" t="s">
        <v>23</v>
      </c>
    </row>
    <row r="6053" spans="1:19" x14ac:dyDescent="0.35">
      <c r="A6053" s="2" t="s">
        <v>24666</v>
      </c>
      <c r="B6053" s="2" t="s">
        <v>24667</v>
      </c>
      <c r="C6053" s="2" t="s">
        <v>24668</v>
      </c>
      <c r="D6053" s="6">
        <v>6500</v>
      </c>
      <c r="E6053" s="4">
        <v>6500</v>
      </c>
      <c r="F6053" s="10">
        <v>42655</v>
      </c>
      <c r="G6053" s="10" t="s">
        <v>38446</v>
      </c>
      <c r="H6053" s="12" t="s">
        <v>3424</v>
      </c>
      <c r="I6053" s="2" t="s">
        <v>1039</v>
      </c>
      <c r="J6053" s="7" t="s">
        <v>30303</v>
      </c>
      <c r="K6053" s="7" t="s">
        <v>533</v>
      </c>
      <c r="L6053" s="7" t="s">
        <v>31726</v>
      </c>
      <c r="M6053" s="7" t="s">
        <v>35733</v>
      </c>
      <c r="N6053" s="2" t="s">
        <v>652</v>
      </c>
      <c r="O6053" s="3"/>
      <c r="P6053" s="2" t="s">
        <v>274</v>
      </c>
      <c r="Q6053" s="2" t="s">
        <v>30150</v>
      </c>
      <c r="R6053" s="2" t="s">
        <v>21573</v>
      </c>
      <c r="S6053" s="2" t="s">
        <v>932</v>
      </c>
    </row>
    <row r="6054" spans="1:19" x14ac:dyDescent="0.35">
      <c r="A6054" s="2" t="s">
        <v>24736</v>
      </c>
      <c r="B6054" s="2" t="s">
        <v>24737</v>
      </c>
      <c r="C6054" s="2" t="s">
        <v>24738</v>
      </c>
      <c r="D6054" s="6">
        <v>10000</v>
      </c>
      <c r="E6054" s="4">
        <v>10000</v>
      </c>
      <c r="F6054" s="10">
        <v>42655</v>
      </c>
      <c r="G6054" s="10" t="s">
        <v>38446</v>
      </c>
      <c r="H6054" s="12" t="s">
        <v>1558</v>
      </c>
      <c r="I6054" s="2" t="s">
        <v>252</v>
      </c>
      <c r="J6054" s="7" t="s">
        <v>30381</v>
      </c>
      <c r="K6054" s="7" t="s">
        <v>391</v>
      </c>
      <c r="L6054" s="7" t="s">
        <v>33729</v>
      </c>
      <c r="M6054" s="7" t="s">
        <v>37563</v>
      </c>
      <c r="N6054" s="2" t="s">
        <v>392</v>
      </c>
      <c r="O6054" s="3"/>
      <c r="P6054" s="2" t="s">
        <v>286</v>
      </c>
      <c r="Q6054" s="2" t="s">
        <v>30151</v>
      </c>
      <c r="R6054" s="2" t="s">
        <v>21573</v>
      </c>
      <c r="S6054" s="2" t="s">
        <v>23</v>
      </c>
    </row>
    <row r="6055" spans="1:19" x14ac:dyDescent="0.35">
      <c r="A6055" s="2" t="s">
        <v>24864</v>
      </c>
      <c r="B6055" s="2" t="s">
        <v>24865</v>
      </c>
      <c r="C6055" s="2" t="s">
        <v>24866</v>
      </c>
      <c r="D6055" s="6">
        <v>9900</v>
      </c>
      <c r="E6055" s="4">
        <v>9900</v>
      </c>
      <c r="F6055" s="10">
        <v>42655</v>
      </c>
      <c r="G6055" s="10" t="s">
        <v>38446</v>
      </c>
      <c r="H6055" s="12" t="s">
        <v>16831</v>
      </c>
      <c r="I6055" s="2" t="s">
        <v>252</v>
      </c>
      <c r="J6055" s="7" t="s">
        <v>30302</v>
      </c>
      <c r="K6055" s="7" t="s">
        <v>366</v>
      </c>
      <c r="L6055" s="7" t="s">
        <v>34616</v>
      </c>
      <c r="M6055" s="7" t="s">
        <v>36045</v>
      </c>
      <c r="N6055" s="2" t="s">
        <v>367</v>
      </c>
      <c r="O6055" s="3"/>
      <c r="P6055" s="2" t="s">
        <v>274</v>
      </c>
      <c r="Q6055" s="2" t="s">
        <v>30150</v>
      </c>
      <c r="R6055" s="2" t="s">
        <v>21573</v>
      </c>
      <c r="S6055" s="2" t="s">
        <v>23</v>
      </c>
    </row>
    <row r="6056" spans="1:19" x14ac:dyDescent="0.35">
      <c r="A6056" s="2" t="s">
        <v>29308</v>
      </c>
      <c r="B6056" s="2" t="s">
        <v>29309</v>
      </c>
      <c r="C6056" s="2" t="s">
        <v>29310</v>
      </c>
      <c r="D6056" s="6">
        <v>32300</v>
      </c>
      <c r="E6056" s="4">
        <v>32300</v>
      </c>
      <c r="F6056" s="10">
        <v>42655</v>
      </c>
      <c r="G6056" s="10" t="s">
        <v>38446</v>
      </c>
      <c r="H6056" s="12" t="s">
        <v>28454</v>
      </c>
      <c r="I6056" s="2" t="s">
        <v>17</v>
      </c>
      <c r="J6056" s="7" t="s">
        <v>30325</v>
      </c>
      <c r="K6056" s="7" t="s">
        <v>752</v>
      </c>
      <c r="L6056" s="7" t="s">
        <v>33993</v>
      </c>
      <c r="M6056" s="7" t="s">
        <v>37811</v>
      </c>
      <c r="N6056" s="2" t="s">
        <v>2859</v>
      </c>
      <c r="O6056" s="3"/>
      <c r="P6056" s="2" t="s">
        <v>286</v>
      </c>
      <c r="Q6056" s="2" t="s">
        <v>30151</v>
      </c>
      <c r="R6056" s="2" t="s">
        <v>28494</v>
      </c>
      <c r="S6056" s="2" t="s">
        <v>932</v>
      </c>
    </row>
    <row r="6057" spans="1:19" x14ac:dyDescent="0.35">
      <c r="A6057" s="2" t="s">
        <v>29452</v>
      </c>
      <c r="B6057" s="2" t="s">
        <v>29453</v>
      </c>
      <c r="C6057" s="2" t="s">
        <v>29454</v>
      </c>
      <c r="D6057" s="6">
        <v>27700</v>
      </c>
      <c r="E6057" s="4">
        <v>27700</v>
      </c>
      <c r="F6057" s="10">
        <v>42655</v>
      </c>
      <c r="G6057" s="10" t="s">
        <v>38446</v>
      </c>
      <c r="H6057" s="12" t="s">
        <v>3424</v>
      </c>
      <c r="I6057" s="2" t="s">
        <v>252</v>
      </c>
      <c r="J6057" s="7" t="s">
        <v>30170</v>
      </c>
      <c r="K6057" s="7" t="s">
        <v>5061</v>
      </c>
      <c r="L6057" s="7" t="s">
        <v>33960</v>
      </c>
      <c r="M6057" s="7" t="s">
        <v>37780</v>
      </c>
      <c r="N6057" s="2" t="s">
        <v>5062</v>
      </c>
      <c r="O6057" s="3"/>
      <c r="P6057" s="2" t="s">
        <v>286</v>
      </c>
      <c r="Q6057" s="2" t="s">
        <v>30151</v>
      </c>
      <c r="R6057" s="2" t="s">
        <v>28494</v>
      </c>
      <c r="S6057" s="2" t="s">
        <v>23</v>
      </c>
    </row>
    <row r="6058" spans="1:19" x14ac:dyDescent="0.35">
      <c r="A6058" s="2" t="s">
        <v>29474</v>
      </c>
      <c r="B6058" s="2" t="s">
        <v>29475</v>
      </c>
      <c r="C6058" s="2" t="s">
        <v>28507</v>
      </c>
      <c r="D6058" s="6">
        <v>32600</v>
      </c>
      <c r="E6058" s="4">
        <v>32600</v>
      </c>
      <c r="F6058" s="10">
        <v>42655</v>
      </c>
      <c r="G6058" s="10" t="s">
        <v>38446</v>
      </c>
      <c r="H6058" s="12" t="s">
        <v>1623</v>
      </c>
      <c r="I6058" s="2" t="s">
        <v>17</v>
      </c>
      <c r="J6058" s="7" t="s">
        <v>30360</v>
      </c>
      <c r="K6058" s="7" t="s">
        <v>530</v>
      </c>
      <c r="L6058" s="7" t="s">
        <v>30869</v>
      </c>
      <c r="M6058" s="7" t="s">
        <v>34933</v>
      </c>
      <c r="N6058" s="2" t="s">
        <v>2161</v>
      </c>
      <c r="O6058" s="3"/>
      <c r="P6058" s="2" t="s">
        <v>286</v>
      </c>
      <c r="Q6058" s="2" t="s">
        <v>30151</v>
      </c>
      <c r="R6058" s="2" t="s">
        <v>28494</v>
      </c>
      <c r="S6058" s="2" t="s">
        <v>23</v>
      </c>
    </row>
    <row r="6059" spans="1:19" x14ac:dyDescent="0.35">
      <c r="A6059" s="2" t="s">
        <v>29495</v>
      </c>
      <c r="B6059" s="2" t="s">
        <v>26373</v>
      </c>
      <c r="C6059" s="2" t="s">
        <v>29496</v>
      </c>
      <c r="D6059" s="6">
        <v>49900</v>
      </c>
      <c r="E6059" s="4">
        <v>49900</v>
      </c>
      <c r="F6059" s="10">
        <v>42655</v>
      </c>
      <c r="G6059" s="10" t="s">
        <v>38446</v>
      </c>
      <c r="H6059" s="12" t="s">
        <v>1619</v>
      </c>
      <c r="I6059" s="2" t="s">
        <v>252</v>
      </c>
      <c r="J6059" s="7" t="s">
        <v>30281</v>
      </c>
      <c r="K6059" s="7" t="s">
        <v>387</v>
      </c>
      <c r="L6059" s="7" t="s">
        <v>31512</v>
      </c>
      <c r="M6059" s="7" t="s">
        <v>35528</v>
      </c>
      <c r="N6059" s="2" t="s">
        <v>388</v>
      </c>
      <c r="O6059" s="3"/>
      <c r="P6059" s="2" t="s">
        <v>274</v>
      </c>
      <c r="Q6059" s="2" t="s">
        <v>30150</v>
      </c>
      <c r="R6059" s="2" t="s">
        <v>28494</v>
      </c>
      <c r="S6059" s="2" t="s">
        <v>23</v>
      </c>
    </row>
    <row r="6060" spans="1:19" ht="25.5" x14ac:dyDescent="0.35">
      <c r="A6060" s="2" t="s">
        <v>20513</v>
      </c>
      <c r="B6060" s="2" t="s">
        <v>20514</v>
      </c>
      <c r="C6060" s="2" t="s">
        <v>20515</v>
      </c>
      <c r="D6060" s="6">
        <v>222700</v>
      </c>
      <c r="E6060" s="4">
        <v>222700</v>
      </c>
      <c r="F6060" s="10">
        <v>42662</v>
      </c>
      <c r="G6060" s="10" t="s">
        <v>38446</v>
      </c>
      <c r="H6060" s="12" t="s">
        <v>3146</v>
      </c>
      <c r="I6060" s="2" t="s">
        <v>1039</v>
      </c>
      <c r="J6060" s="7" t="s">
        <v>30362</v>
      </c>
      <c r="K6060" s="7" t="s">
        <v>655</v>
      </c>
      <c r="L6060" s="7" t="s">
        <v>34588</v>
      </c>
      <c r="M6060" s="7" t="s">
        <v>38362</v>
      </c>
      <c r="N6060" s="2" t="s">
        <v>657</v>
      </c>
      <c r="O6060" s="3"/>
      <c r="P6060" s="2" t="s">
        <v>274</v>
      </c>
      <c r="Q6060" s="2" t="s">
        <v>30150</v>
      </c>
      <c r="R6060" s="2" t="s">
        <v>20475</v>
      </c>
      <c r="S6060" s="2" t="s">
        <v>23</v>
      </c>
    </row>
    <row r="6061" spans="1:19" x14ac:dyDescent="0.35">
      <c r="A6061" s="2" t="s">
        <v>14199</v>
      </c>
      <c r="B6061" s="2" t="s">
        <v>851</v>
      </c>
      <c r="C6061" s="2" t="s">
        <v>14200</v>
      </c>
      <c r="D6061" s="6">
        <v>65000</v>
      </c>
      <c r="E6061" s="4">
        <v>65000</v>
      </c>
      <c r="F6061" s="10">
        <v>42663</v>
      </c>
      <c r="G6061" s="10" t="s">
        <v>38446</v>
      </c>
      <c r="H6061" s="12" t="s">
        <v>4568</v>
      </c>
      <c r="I6061" s="2" t="s">
        <v>1069</v>
      </c>
      <c r="J6061" s="7" t="s">
        <v>30419</v>
      </c>
      <c r="K6061" s="7" t="s">
        <v>545</v>
      </c>
      <c r="L6061" s="7" t="s">
        <v>31915</v>
      </c>
      <c r="M6061" s="7" t="s">
        <v>35916</v>
      </c>
      <c r="N6061" s="2" t="s">
        <v>545</v>
      </c>
      <c r="O6061" s="3"/>
      <c r="P6061" s="2" t="s">
        <v>264</v>
      </c>
      <c r="Q6061" s="2" t="s">
        <v>30152</v>
      </c>
      <c r="R6061" s="2" t="s">
        <v>12585</v>
      </c>
      <c r="S6061" s="2" t="s">
        <v>23</v>
      </c>
    </row>
    <row r="6062" spans="1:19" x14ac:dyDescent="0.35">
      <c r="A6062" s="2" t="s">
        <v>16787</v>
      </c>
      <c r="B6062" s="2" t="s">
        <v>13691</v>
      </c>
      <c r="C6062" s="2" t="s">
        <v>16788</v>
      </c>
      <c r="D6062" s="6">
        <v>75200</v>
      </c>
      <c r="E6062" s="4">
        <v>75200</v>
      </c>
      <c r="F6062" s="10">
        <v>42663</v>
      </c>
      <c r="G6062" s="10" t="s">
        <v>38446</v>
      </c>
      <c r="H6062" s="12" t="s">
        <v>4527</v>
      </c>
      <c r="I6062" s="2" t="s">
        <v>17</v>
      </c>
      <c r="J6062" s="7" t="s">
        <v>30177</v>
      </c>
      <c r="K6062" s="7" t="s">
        <v>859</v>
      </c>
      <c r="L6062" s="7" t="s">
        <v>31808</v>
      </c>
      <c r="M6062" s="7" t="s">
        <v>35815</v>
      </c>
      <c r="N6062" s="2" t="s">
        <v>860</v>
      </c>
      <c r="O6062" s="3"/>
      <c r="P6062" s="2" t="s">
        <v>264</v>
      </c>
      <c r="Q6062" s="2" t="s">
        <v>30152</v>
      </c>
      <c r="R6062" s="2" t="s">
        <v>12585</v>
      </c>
      <c r="S6062" s="2" t="s">
        <v>23</v>
      </c>
    </row>
    <row r="6063" spans="1:19" x14ac:dyDescent="0.35">
      <c r="A6063" s="2" t="s">
        <v>24805</v>
      </c>
      <c r="B6063" s="2" t="s">
        <v>24806</v>
      </c>
      <c r="C6063" s="2" t="s">
        <v>24807</v>
      </c>
      <c r="D6063" s="6">
        <v>9600</v>
      </c>
      <c r="E6063" s="4">
        <v>9600</v>
      </c>
      <c r="F6063" s="10">
        <v>42663</v>
      </c>
      <c r="G6063" s="10" t="s">
        <v>38446</v>
      </c>
      <c r="H6063" s="12" t="s">
        <v>24808</v>
      </c>
      <c r="I6063" s="2" t="s">
        <v>17</v>
      </c>
      <c r="J6063" s="7" t="s">
        <v>30505</v>
      </c>
      <c r="K6063" s="7" t="s">
        <v>2885</v>
      </c>
      <c r="L6063" s="7" t="s">
        <v>32016</v>
      </c>
      <c r="M6063" s="7" t="s">
        <v>36012</v>
      </c>
      <c r="N6063" s="2" t="s">
        <v>2885</v>
      </c>
      <c r="O6063" s="3"/>
      <c r="P6063" s="2" t="s">
        <v>264</v>
      </c>
      <c r="Q6063" s="2" t="s">
        <v>30152</v>
      </c>
      <c r="R6063" s="2" t="s">
        <v>21573</v>
      </c>
      <c r="S6063" s="2" t="s">
        <v>23</v>
      </c>
    </row>
    <row r="6064" spans="1:19" x14ac:dyDescent="0.35">
      <c r="A6064" s="2" t="s">
        <v>12540</v>
      </c>
      <c r="B6064" s="2" t="s">
        <v>1360</v>
      </c>
      <c r="C6064" s="2" t="s">
        <v>12541</v>
      </c>
      <c r="D6064" s="6">
        <v>2915100</v>
      </c>
      <c r="E6064" s="4">
        <v>2915100</v>
      </c>
      <c r="F6064" s="10">
        <v>42668</v>
      </c>
      <c r="G6064" s="10" t="s">
        <v>38446</v>
      </c>
      <c r="H6064" s="12" t="s">
        <v>11229</v>
      </c>
      <c r="I6064" s="2" t="s">
        <v>1069</v>
      </c>
      <c r="J6064" s="7" t="s">
        <v>30255</v>
      </c>
      <c r="K6064" s="7" t="s">
        <v>444</v>
      </c>
      <c r="L6064" s="7" t="s">
        <v>30675</v>
      </c>
      <c r="M6064" s="7" t="s">
        <v>34754</v>
      </c>
      <c r="N6064" s="2" t="s">
        <v>444</v>
      </c>
      <c r="O6064" s="3"/>
      <c r="P6064" s="2" t="s">
        <v>268</v>
      </c>
      <c r="Q6064" s="2" t="s">
        <v>30152</v>
      </c>
      <c r="R6064" s="2" t="s">
        <v>12455</v>
      </c>
      <c r="S6064" s="2" t="s">
        <v>932</v>
      </c>
    </row>
    <row r="6065" spans="1:19" x14ac:dyDescent="0.35">
      <c r="A6065" s="2" t="s">
        <v>12542</v>
      </c>
      <c r="B6065" s="2" t="s">
        <v>1233</v>
      </c>
      <c r="C6065" s="2" t="s">
        <v>12543</v>
      </c>
      <c r="D6065" s="6">
        <v>2839700</v>
      </c>
      <c r="E6065" s="4">
        <v>2839700</v>
      </c>
      <c r="F6065" s="10">
        <v>42668</v>
      </c>
      <c r="G6065" s="10" t="s">
        <v>38446</v>
      </c>
      <c r="H6065" s="12" t="s">
        <v>11613</v>
      </c>
      <c r="I6065" s="2" t="s">
        <v>1069</v>
      </c>
      <c r="J6065" s="7" t="s">
        <v>30234</v>
      </c>
      <c r="K6065" s="7" t="s">
        <v>434</v>
      </c>
      <c r="L6065" s="7" t="s">
        <v>30680</v>
      </c>
      <c r="M6065" s="7" t="s">
        <v>34759</v>
      </c>
      <c r="N6065" s="2" t="s">
        <v>435</v>
      </c>
      <c r="O6065" s="3"/>
      <c r="P6065" s="2" t="s">
        <v>274</v>
      </c>
      <c r="Q6065" s="2" t="s">
        <v>30150</v>
      </c>
      <c r="R6065" s="2" t="s">
        <v>12455</v>
      </c>
      <c r="S6065" s="2" t="s">
        <v>932</v>
      </c>
    </row>
    <row r="6066" spans="1:19" x14ac:dyDescent="0.35">
      <c r="A6066" s="2" t="s">
        <v>12544</v>
      </c>
      <c r="B6066" s="2" t="s">
        <v>10276</v>
      </c>
      <c r="C6066" s="2" t="s">
        <v>12545</v>
      </c>
      <c r="D6066" s="6">
        <v>1739500</v>
      </c>
      <c r="E6066" s="4">
        <v>1739500</v>
      </c>
      <c r="F6066" s="10">
        <v>42668</v>
      </c>
      <c r="G6066" s="10" t="s">
        <v>38446</v>
      </c>
      <c r="H6066" s="12" t="s">
        <v>10003</v>
      </c>
      <c r="I6066" s="2" t="s">
        <v>1069</v>
      </c>
      <c r="J6066" s="7" t="s">
        <v>30330</v>
      </c>
      <c r="K6066" s="7" t="s">
        <v>9963</v>
      </c>
      <c r="L6066" s="7" t="s">
        <v>30798</v>
      </c>
      <c r="M6066" s="7" t="s">
        <v>34871</v>
      </c>
      <c r="N6066" s="2" t="s">
        <v>7729</v>
      </c>
      <c r="O6066" s="3"/>
      <c r="P6066" s="2" t="s">
        <v>260</v>
      </c>
      <c r="Q6066" s="2" t="s">
        <v>30151</v>
      </c>
      <c r="R6066" s="2" t="s">
        <v>12455</v>
      </c>
      <c r="S6066" s="2" t="s">
        <v>932</v>
      </c>
    </row>
    <row r="6067" spans="1:19" ht="25.5" x14ac:dyDescent="0.35">
      <c r="A6067" s="2" t="s">
        <v>12546</v>
      </c>
      <c r="B6067" s="2" t="s">
        <v>12547</v>
      </c>
      <c r="C6067" s="2" t="s">
        <v>12548</v>
      </c>
      <c r="D6067" s="6">
        <v>1261600</v>
      </c>
      <c r="E6067" s="4">
        <v>1261600</v>
      </c>
      <c r="F6067" s="10">
        <v>42668</v>
      </c>
      <c r="G6067" s="10" t="s">
        <v>38446</v>
      </c>
      <c r="H6067" s="12" t="s">
        <v>12549</v>
      </c>
      <c r="I6067" s="2" t="s">
        <v>1069</v>
      </c>
      <c r="J6067" s="7" t="s">
        <v>30273</v>
      </c>
      <c r="K6067" s="7" t="s">
        <v>627</v>
      </c>
      <c r="L6067" s="7" t="s">
        <v>30875</v>
      </c>
      <c r="M6067" s="7" t="s">
        <v>34938</v>
      </c>
      <c r="N6067" s="2" t="s">
        <v>628</v>
      </c>
      <c r="O6067" s="3"/>
      <c r="P6067" s="2" t="s">
        <v>376</v>
      </c>
      <c r="Q6067" s="2" t="s">
        <v>376</v>
      </c>
      <c r="R6067" s="2" t="s">
        <v>12455</v>
      </c>
      <c r="S6067" s="2" t="s">
        <v>8664</v>
      </c>
    </row>
    <row r="6068" spans="1:19" ht="25.5" x14ac:dyDescent="0.35">
      <c r="A6068" s="2" t="s">
        <v>12550</v>
      </c>
      <c r="B6068" s="2" t="s">
        <v>10373</v>
      </c>
      <c r="C6068" s="2" t="s">
        <v>12551</v>
      </c>
      <c r="D6068" s="6">
        <v>1918200</v>
      </c>
      <c r="E6068" s="4">
        <v>1918200</v>
      </c>
      <c r="F6068" s="10">
        <v>42668</v>
      </c>
      <c r="G6068" s="10" t="s">
        <v>38446</v>
      </c>
      <c r="H6068" s="12" t="s">
        <v>970</v>
      </c>
      <c r="I6068" s="2" t="s">
        <v>1069</v>
      </c>
      <c r="J6068" s="7" t="s">
        <v>30232</v>
      </c>
      <c r="K6068" s="7" t="s">
        <v>1207</v>
      </c>
      <c r="L6068" s="7" t="s">
        <v>30763</v>
      </c>
      <c r="M6068" s="7" t="s">
        <v>34838</v>
      </c>
      <c r="N6068" s="2" t="s">
        <v>1208</v>
      </c>
      <c r="O6068" s="3"/>
      <c r="P6068" s="2" t="s">
        <v>376</v>
      </c>
      <c r="Q6068" s="2" t="s">
        <v>376</v>
      </c>
      <c r="R6068" s="2" t="s">
        <v>12455</v>
      </c>
      <c r="S6068" s="2" t="s">
        <v>8664</v>
      </c>
    </row>
    <row r="6069" spans="1:19" x14ac:dyDescent="0.35">
      <c r="A6069" s="2" t="s">
        <v>12552</v>
      </c>
      <c r="B6069" s="2" t="s">
        <v>10152</v>
      </c>
      <c r="C6069" s="2" t="s">
        <v>12553</v>
      </c>
      <c r="D6069" s="6">
        <v>2181600</v>
      </c>
      <c r="E6069" s="4">
        <v>2181600</v>
      </c>
      <c r="F6069" s="10">
        <v>42668</v>
      </c>
      <c r="G6069" s="10" t="s">
        <v>38446</v>
      </c>
      <c r="H6069" s="12" t="s">
        <v>11229</v>
      </c>
      <c r="I6069" s="2" t="s">
        <v>1069</v>
      </c>
      <c r="J6069" s="7" t="s">
        <v>30279</v>
      </c>
      <c r="K6069" s="7" t="s">
        <v>1287</v>
      </c>
      <c r="L6069" s="7" t="s">
        <v>30716</v>
      </c>
      <c r="M6069" s="7" t="s">
        <v>34793</v>
      </c>
      <c r="N6069" s="2" t="s">
        <v>1669</v>
      </c>
      <c r="O6069" s="3"/>
      <c r="P6069" s="2" t="s">
        <v>260</v>
      </c>
      <c r="Q6069" s="2" t="s">
        <v>30151</v>
      </c>
      <c r="R6069" s="2" t="s">
        <v>12455</v>
      </c>
      <c r="S6069" s="2" t="s">
        <v>932</v>
      </c>
    </row>
    <row r="6070" spans="1:19" x14ac:dyDescent="0.35">
      <c r="A6070" s="2" t="s">
        <v>12554</v>
      </c>
      <c r="B6070" s="2" t="s">
        <v>12225</v>
      </c>
      <c r="C6070" s="2" t="s">
        <v>12555</v>
      </c>
      <c r="D6070" s="6">
        <v>2109400</v>
      </c>
      <c r="E6070" s="4">
        <v>2109400</v>
      </c>
      <c r="F6070" s="10">
        <v>42668</v>
      </c>
      <c r="G6070" s="10" t="s">
        <v>38446</v>
      </c>
      <c r="H6070" s="12" t="s">
        <v>12556</v>
      </c>
      <c r="I6070" s="2" t="s">
        <v>1069</v>
      </c>
      <c r="J6070" s="7" t="s">
        <v>30208</v>
      </c>
      <c r="K6070" s="7" t="s">
        <v>8714</v>
      </c>
      <c r="L6070" s="7" t="s">
        <v>30720</v>
      </c>
      <c r="M6070" s="7" t="s">
        <v>34797</v>
      </c>
      <c r="N6070" s="2" t="s">
        <v>7646</v>
      </c>
      <c r="O6070" s="3"/>
      <c r="P6070" s="2" t="s">
        <v>274</v>
      </c>
      <c r="Q6070" s="2" t="s">
        <v>30150</v>
      </c>
      <c r="R6070" s="2" t="s">
        <v>12455</v>
      </c>
      <c r="S6070" s="2" t="s">
        <v>932</v>
      </c>
    </row>
    <row r="6071" spans="1:19" x14ac:dyDescent="0.35">
      <c r="A6071" s="2" t="s">
        <v>12557</v>
      </c>
      <c r="B6071" s="2" t="s">
        <v>52</v>
      </c>
      <c r="C6071" s="2" t="s">
        <v>12558</v>
      </c>
      <c r="D6071" s="6">
        <v>1505000</v>
      </c>
      <c r="E6071" s="4">
        <v>1505000</v>
      </c>
      <c r="F6071" s="10">
        <v>42668</v>
      </c>
      <c r="G6071" s="10" t="s">
        <v>38446</v>
      </c>
      <c r="H6071" s="12" t="s">
        <v>10028</v>
      </c>
      <c r="I6071" s="2" t="s">
        <v>1069</v>
      </c>
      <c r="J6071" s="7" t="s">
        <v>30295</v>
      </c>
      <c r="K6071" s="7" t="s">
        <v>58</v>
      </c>
      <c r="L6071" s="7" t="s">
        <v>30824</v>
      </c>
      <c r="M6071" s="7" t="s">
        <v>34893</v>
      </c>
      <c r="N6071" s="2" t="s">
        <v>111</v>
      </c>
      <c r="O6071" s="2" t="s">
        <v>60</v>
      </c>
      <c r="P6071" s="2" t="s">
        <v>21</v>
      </c>
      <c r="Q6071" s="2" t="s">
        <v>21</v>
      </c>
      <c r="R6071" s="2" t="s">
        <v>12455</v>
      </c>
      <c r="S6071" s="2" t="s">
        <v>932</v>
      </c>
    </row>
    <row r="6072" spans="1:19" x14ac:dyDescent="0.35">
      <c r="A6072" s="2" t="s">
        <v>12561</v>
      </c>
      <c r="B6072" s="2" t="s">
        <v>5776</v>
      </c>
      <c r="C6072" s="2" t="s">
        <v>12562</v>
      </c>
      <c r="D6072" s="6">
        <v>1832000</v>
      </c>
      <c r="E6072" s="4">
        <v>1832000</v>
      </c>
      <c r="F6072" s="10">
        <v>42668</v>
      </c>
      <c r="G6072" s="10" t="s">
        <v>38446</v>
      </c>
      <c r="H6072" s="12" t="s">
        <v>11229</v>
      </c>
      <c r="I6072" s="2" t="s">
        <v>1069</v>
      </c>
      <c r="J6072" s="7" t="s">
        <v>30170</v>
      </c>
      <c r="K6072" s="7" t="s">
        <v>5061</v>
      </c>
      <c r="L6072" s="7" t="s">
        <v>30561</v>
      </c>
      <c r="M6072" s="7" t="s">
        <v>34650</v>
      </c>
      <c r="N6072" s="2" t="s">
        <v>5062</v>
      </c>
      <c r="O6072" s="3"/>
      <c r="P6072" s="2" t="s">
        <v>286</v>
      </c>
      <c r="Q6072" s="2" t="s">
        <v>30151</v>
      </c>
      <c r="R6072" s="2" t="s">
        <v>12455</v>
      </c>
      <c r="S6072" s="2" t="s">
        <v>932</v>
      </c>
    </row>
    <row r="6073" spans="1:19" x14ac:dyDescent="0.35">
      <c r="A6073" s="2" t="s">
        <v>12567</v>
      </c>
      <c r="B6073" s="2" t="s">
        <v>12568</v>
      </c>
      <c r="C6073" s="2" t="s">
        <v>12569</v>
      </c>
      <c r="D6073" s="6">
        <v>1782000</v>
      </c>
      <c r="E6073" s="4">
        <v>1782000</v>
      </c>
      <c r="F6073" s="10">
        <v>42668</v>
      </c>
      <c r="G6073" s="10" t="s">
        <v>38446</v>
      </c>
      <c r="H6073" s="12" t="s">
        <v>12570</v>
      </c>
      <c r="I6073" s="2" t="s">
        <v>1069</v>
      </c>
      <c r="J6073" s="7" t="s">
        <v>30325</v>
      </c>
      <c r="K6073" s="7" t="s">
        <v>752</v>
      </c>
      <c r="L6073" s="7" t="s">
        <v>30790</v>
      </c>
      <c r="M6073" s="7" t="s">
        <v>34863</v>
      </c>
      <c r="N6073" s="2" t="s">
        <v>753</v>
      </c>
      <c r="O6073" s="3"/>
      <c r="P6073" s="2" t="s">
        <v>286</v>
      </c>
      <c r="Q6073" s="2" t="s">
        <v>30151</v>
      </c>
      <c r="R6073" s="2" t="s">
        <v>12455</v>
      </c>
      <c r="S6073" s="2" t="s">
        <v>932</v>
      </c>
    </row>
    <row r="6074" spans="1:19" ht="25.5" x14ac:dyDescent="0.35">
      <c r="A6074" s="2" t="s">
        <v>5736</v>
      </c>
      <c r="B6074" s="2" t="s">
        <v>5737</v>
      </c>
      <c r="C6074" s="2" t="s">
        <v>5738</v>
      </c>
      <c r="D6074" s="6">
        <v>10000</v>
      </c>
      <c r="E6074" s="4">
        <v>10000</v>
      </c>
      <c r="F6074" s="10">
        <v>42670</v>
      </c>
      <c r="G6074" s="10" t="s">
        <v>38446</v>
      </c>
      <c r="H6074" s="12" t="s">
        <v>1365</v>
      </c>
      <c r="I6074" s="2" t="s">
        <v>930</v>
      </c>
      <c r="J6074" s="7" t="s">
        <v>30164</v>
      </c>
      <c r="K6074" s="7" t="s">
        <v>667</v>
      </c>
      <c r="L6074" s="7" t="s">
        <v>32639</v>
      </c>
      <c r="M6074" s="7" t="s">
        <v>36577</v>
      </c>
      <c r="N6074" s="2" t="s">
        <v>2129</v>
      </c>
      <c r="O6074" s="3"/>
      <c r="P6074" s="2" t="s">
        <v>349</v>
      </c>
      <c r="Q6074" s="2" t="s">
        <v>30150</v>
      </c>
      <c r="R6074" s="2" t="s">
        <v>1634</v>
      </c>
      <c r="S6074" s="2" t="s">
        <v>23</v>
      </c>
    </row>
    <row r="6075" spans="1:19" x14ac:dyDescent="0.35">
      <c r="A6075" s="2" t="s">
        <v>5746</v>
      </c>
      <c r="B6075" s="2" t="s">
        <v>5747</v>
      </c>
      <c r="C6075" s="2" t="s">
        <v>5748</v>
      </c>
      <c r="D6075" s="6">
        <v>10000</v>
      </c>
      <c r="E6075" s="4">
        <v>10000</v>
      </c>
      <c r="F6075" s="10">
        <v>42670</v>
      </c>
      <c r="G6075" s="10" t="s">
        <v>38446</v>
      </c>
      <c r="H6075" s="12" t="s">
        <v>1023</v>
      </c>
      <c r="I6075" s="2" t="s">
        <v>252</v>
      </c>
      <c r="J6075" s="7" t="s">
        <v>30275</v>
      </c>
      <c r="K6075" s="7" t="s">
        <v>820</v>
      </c>
      <c r="L6075" s="7" t="s">
        <v>32595</v>
      </c>
      <c r="M6075" s="7" t="s">
        <v>36537</v>
      </c>
      <c r="N6075" s="2" t="s">
        <v>821</v>
      </c>
      <c r="O6075" s="3"/>
      <c r="P6075" s="2" t="s">
        <v>349</v>
      </c>
      <c r="Q6075" s="2" t="s">
        <v>30150</v>
      </c>
      <c r="R6075" s="2" t="s">
        <v>1634</v>
      </c>
      <c r="S6075" s="2" t="s">
        <v>23</v>
      </c>
    </row>
    <row r="6076" spans="1:19" ht="25.5" x14ac:dyDescent="0.35">
      <c r="A6076" s="2" t="s">
        <v>17362</v>
      </c>
      <c r="B6076" s="2" t="s">
        <v>17363</v>
      </c>
      <c r="C6076" s="2" t="s">
        <v>17364</v>
      </c>
      <c r="D6076" s="6">
        <v>77400</v>
      </c>
      <c r="E6076" s="4">
        <v>77400</v>
      </c>
      <c r="F6076" s="10">
        <v>42670</v>
      </c>
      <c r="G6076" s="10" t="s">
        <v>38446</v>
      </c>
      <c r="H6076" s="12" t="s">
        <v>970</v>
      </c>
      <c r="I6076" s="2" t="s">
        <v>930</v>
      </c>
      <c r="J6076" s="7" t="s">
        <v>30227</v>
      </c>
      <c r="K6076" s="7" t="s">
        <v>347</v>
      </c>
      <c r="L6076" s="7" t="s">
        <v>30704</v>
      </c>
      <c r="M6076" s="7" t="s">
        <v>34782</v>
      </c>
      <c r="N6076" s="2" t="s">
        <v>348</v>
      </c>
      <c r="O6076" s="3"/>
      <c r="P6076" s="2" t="s">
        <v>349</v>
      </c>
      <c r="Q6076" s="2" t="s">
        <v>30150</v>
      </c>
      <c r="R6076" s="2" t="s">
        <v>12585</v>
      </c>
      <c r="S6076" s="2" t="s">
        <v>23</v>
      </c>
    </row>
    <row r="6077" spans="1:19" ht="25.5" x14ac:dyDescent="0.35">
      <c r="A6077" s="2" t="s">
        <v>17404</v>
      </c>
      <c r="B6077" s="2" t="s">
        <v>5731</v>
      </c>
      <c r="C6077" s="2" t="s">
        <v>17405</v>
      </c>
      <c r="D6077" s="6">
        <v>15200</v>
      </c>
      <c r="E6077" s="4">
        <v>15200</v>
      </c>
      <c r="F6077" s="10">
        <v>42670</v>
      </c>
      <c r="G6077" s="10" t="s">
        <v>38446</v>
      </c>
      <c r="H6077" s="12" t="s">
        <v>11514</v>
      </c>
      <c r="I6077" s="2" t="s">
        <v>930</v>
      </c>
      <c r="J6077" s="7" t="s">
        <v>30227</v>
      </c>
      <c r="K6077" s="7" t="s">
        <v>347</v>
      </c>
      <c r="L6077" s="7" t="s">
        <v>31549</v>
      </c>
      <c r="M6077" s="7" t="s">
        <v>35563</v>
      </c>
      <c r="N6077" s="2" t="s">
        <v>592</v>
      </c>
      <c r="O6077" s="3"/>
      <c r="P6077" s="2" t="s">
        <v>349</v>
      </c>
      <c r="Q6077" s="2" t="s">
        <v>30150</v>
      </c>
      <c r="R6077" s="2" t="s">
        <v>12585</v>
      </c>
      <c r="S6077" s="2" t="s">
        <v>23</v>
      </c>
    </row>
    <row r="6078" spans="1:19" ht="25.5" x14ac:dyDescent="0.35">
      <c r="A6078" s="2" t="s">
        <v>17406</v>
      </c>
      <c r="B6078" s="2" t="s">
        <v>14372</v>
      </c>
      <c r="C6078" s="2" t="s">
        <v>17407</v>
      </c>
      <c r="D6078" s="6">
        <v>70500</v>
      </c>
      <c r="E6078" s="4">
        <v>70500</v>
      </c>
      <c r="F6078" s="10">
        <v>42670</v>
      </c>
      <c r="G6078" s="10" t="s">
        <v>38446</v>
      </c>
      <c r="H6078" s="12" t="s">
        <v>3533</v>
      </c>
      <c r="I6078" s="2" t="s">
        <v>930</v>
      </c>
      <c r="J6078" s="7" t="s">
        <v>30204</v>
      </c>
      <c r="K6078" s="7" t="s">
        <v>372</v>
      </c>
      <c r="L6078" s="7" t="s">
        <v>31495</v>
      </c>
      <c r="M6078" s="7" t="s">
        <v>35512</v>
      </c>
      <c r="N6078" s="2" t="s">
        <v>543</v>
      </c>
      <c r="O6078" s="3"/>
      <c r="P6078" s="2" t="s">
        <v>349</v>
      </c>
      <c r="Q6078" s="2" t="s">
        <v>30150</v>
      </c>
      <c r="R6078" s="2" t="s">
        <v>12585</v>
      </c>
      <c r="S6078" s="2" t="s">
        <v>23</v>
      </c>
    </row>
    <row r="6079" spans="1:19" ht="25.5" x14ac:dyDescent="0.35">
      <c r="A6079" s="2" t="s">
        <v>24993</v>
      </c>
      <c r="B6079" s="2" t="s">
        <v>24994</v>
      </c>
      <c r="C6079" s="2" t="s">
        <v>24995</v>
      </c>
      <c r="D6079" s="6">
        <v>8400</v>
      </c>
      <c r="E6079" s="4">
        <v>8400</v>
      </c>
      <c r="F6079" s="10">
        <v>42670</v>
      </c>
      <c r="G6079" s="10" t="s">
        <v>38446</v>
      </c>
      <c r="H6079" s="12" t="s">
        <v>1023</v>
      </c>
      <c r="I6079" s="2" t="s">
        <v>930</v>
      </c>
      <c r="J6079" s="7" t="s">
        <v>30164</v>
      </c>
      <c r="K6079" s="7" t="s">
        <v>667</v>
      </c>
      <c r="L6079" s="7" t="s">
        <v>32588</v>
      </c>
      <c r="M6079" s="7" t="s">
        <v>36530</v>
      </c>
      <c r="N6079" s="2" t="s">
        <v>749</v>
      </c>
      <c r="O6079" s="3"/>
      <c r="P6079" s="2" t="s">
        <v>349</v>
      </c>
      <c r="Q6079" s="2" t="s">
        <v>30150</v>
      </c>
      <c r="R6079" s="2" t="s">
        <v>21573</v>
      </c>
      <c r="S6079" s="2" t="s">
        <v>23</v>
      </c>
    </row>
    <row r="6080" spans="1:19" x14ac:dyDescent="0.35">
      <c r="A6080" s="2" t="s">
        <v>5012</v>
      </c>
      <c r="B6080" s="2" t="s">
        <v>5013</v>
      </c>
      <c r="C6080" s="2" t="s">
        <v>5014</v>
      </c>
      <c r="D6080" s="6">
        <v>10000</v>
      </c>
      <c r="E6080" s="4">
        <v>10000</v>
      </c>
      <c r="F6080" s="10">
        <v>42671</v>
      </c>
      <c r="G6080" s="10" t="s">
        <v>38446</v>
      </c>
      <c r="H6080" s="12" t="s">
        <v>958</v>
      </c>
      <c r="I6080" s="2" t="s">
        <v>17</v>
      </c>
      <c r="J6080" s="7" t="s">
        <v>30470</v>
      </c>
      <c r="K6080" s="7" t="s">
        <v>792</v>
      </c>
      <c r="L6080" s="7" t="s">
        <v>34285</v>
      </c>
      <c r="M6080" s="7" t="s">
        <v>38085</v>
      </c>
      <c r="N6080" s="2" t="s">
        <v>793</v>
      </c>
      <c r="O6080" s="3"/>
      <c r="P6080" s="2" t="s">
        <v>268</v>
      </c>
      <c r="Q6080" s="2" t="s">
        <v>30152</v>
      </c>
      <c r="R6080" s="2" t="s">
        <v>1634</v>
      </c>
      <c r="S6080" s="2" t="s">
        <v>23</v>
      </c>
    </row>
    <row r="6081" spans="1:19" x14ac:dyDescent="0.35">
      <c r="A6081" s="2" t="s">
        <v>5604</v>
      </c>
      <c r="B6081" s="2" t="s">
        <v>5605</v>
      </c>
      <c r="C6081" s="2" t="s">
        <v>5606</v>
      </c>
      <c r="D6081" s="6">
        <v>7800</v>
      </c>
      <c r="E6081" s="4">
        <v>7800</v>
      </c>
      <c r="F6081" s="10">
        <v>42671</v>
      </c>
      <c r="G6081" s="10" t="s">
        <v>38446</v>
      </c>
      <c r="H6081" s="12" t="s">
        <v>2096</v>
      </c>
      <c r="I6081" s="2" t="s">
        <v>17</v>
      </c>
      <c r="J6081" s="7" t="s">
        <v>30260</v>
      </c>
      <c r="K6081" s="7" t="s">
        <v>290</v>
      </c>
      <c r="L6081" s="7" t="s">
        <v>34259</v>
      </c>
      <c r="M6081" s="7" t="s">
        <v>38061</v>
      </c>
      <c r="N6081" s="2" t="s">
        <v>3921</v>
      </c>
      <c r="O6081" s="3"/>
      <c r="P6081" s="2" t="s">
        <v>268</v>
      </c>
      <c r="Q6081" s="2" t="s">
        <v>30152</v>
      </c>
      <c r="R6081" s="2" t="s">
        <v>1634</v>
      </c>
      <c r="S6081" s="2" t="s">
        <v>23</v>
      </c>
    </row>
    <row r="6082" spans="1:19" x14ac:dyDescent="0.35">
      <c r="A6082" s="2" t="s">
        <v>5694</v>
      </c>
      <c r="B6082" s="2" t="s">
        <v>5695</v>
      </c>
      <c r="C6082" s="2" t="s">
        <v>5696</v>
      </c>
      <c r="D6082" s="6">
        <v>10000</v>
      </c>
      <c r="E6082" s="4">
        <v>10000</v>
      </c>
      <c r="F6082" s="10">
        <v>42671</v>
      </c>
      <c r="G6082" s="10" t="s">
        <v>38446</v>
      </c>
      <c r="H6082" s="12" t="s">
        <v>5697</v>
      </c>
      <c r="I6082" s="2" t="s">
        <v>17</v>
      </c>
      <c r="J6082" s="7" t="s">
        <v>30261</v>
      </c>
      <c r="K6082" s="7" t="s">
        <v>321</v>
      </c>
      <c r="L6082" s="7" t="s">
        <v>30957</v>
      </c>
      <c r="M6082" s="7" t="s">
        <v>35012</v>
      </c>
      <c r="N6082" s="2" t="s">
        <v>482</v>
      </c>
      <c r="O6082" s="3"/>
      <c r="P6082" s="2" t="s">
        <v>268</v>
      </c>
      <c r="Q6082" s="2" t="s">
        <v>30152</v>
      </c>
      <c r="R6082" s="2" t="s">
        <v>1634</v>
      </c>
      <c r="S6082" s="2" t="s">
        <v>23</v>
      </c>
    </row>
    <row r="6083" spans="1:19" x14ac:dyDescent="0.35">
      <c r="A6083" s="2" t="s">
        <v>5763</v>
      </c>
      <c r="B6083" s="2" t="s">
        <v>5764</v>
      </c>
      <c r="C6083" s="2" t="s">
        <v>5765</v>
      </c>
      <c r="D6083" s="6">
        <v>9900</v>
      </c>
      <c r="E6083" s="4">
        <v>9900</v>
      </c>
      <c r="F6083" s="10">
        <v>42671</v>
      </c>
      <c r="G6083" s="10" t="s">
        <v>38446</v>
      </c>
      <c r="H6083" s="12" t="s">
        <v>965</v>
      </c>
      <c r="I6083" s="2" t="s">
        <v>17</v>
      </c>
      <c r="J6083" s="7" t="s">
        <v>30260</v>
      </c>
      <c r="K6083" s="7" t="s">
        <v>290</v>
      </c>
      <c r="L6083" s="7" t="s">
        <v>34303</v>
      </c>
      <c r="M6083" s="7" t="s">
        <v>38102</v>
      </c>
      <c r="N6083" s="2" t="s">
        <v>2429</v>
      </c>
      <c r="O6083" s="3"/>
      <c r="P6083" s="2" t="s">
        <v>268</v>
      </c>
      <c r="Q6083" s="2" t="s">
        <v>30152</v>
      </c>
      <c r="R6083" s="2" t="s">
        <v>1634</v>
      </c>
      <c r="S6083" s="2" t="s">
        <v>932</v>
      </c>
    </row>
    <row r="6084" spans="1:19" ht="25.5" x14ac:dyDescent="0.35">
      <c r="A6084" s="2" t="s">
        <v>17144</v>
      </c>
      <c r="B6084" s="2" t="s">
        <v>17145</v>
      </c>
      <c r="C6084" s="2" t="s">
        <v>17146</v>
      </c>
      <c r="D6084" s="6">
        <v>42700</v>
      </c>
      <c r="E6084" s="4">
        <v>42700</v>
      </c>
      <c r="F6084" s="10">
        <v>42671</v>
      </c>
      <c r="G6084" s="10" t="s">
        <v>38446</v>
      </c>
      <c r="H6084" s="12" t="s">
        <v>17030</v>
      </c>
      <c r="I6084" s="2" t="s">
        <v>930</v>
      </c>
      <c r="J6084" s="7" t="s">
        <v>30232</v>
      </c>
      <c r="K6084" s="7" t="s">
        <v>1207</v>
      </c>
      <c r="L6084" s="7" t="s">
        <v>31279</v>
      </c>
      <c r="M6084" s="7" t="s">
        <v>35307</v>
      </c>
      <c r="N6084" s="2" t="s">
        <v>2557</v>
      </c>
      <c r="O6084" s="3"/>
      <c r="P6084" s="2" t="s">
        <v>376</v>
      </c>
      <c r="Q6084" s="2" t="s">
        <v>376</v>
      </c>
      <c r="R6084" s="2" t="s">
        <v>12585</v>
      </c>
      <c r="S6084" s="2" t="s">
        <v>23</v>
      </c>
    </row>
    <row r="6085" spans="1:19" x14ac:dyDescent="0.35">
      <c r="A6085" s="2" t="s">
        <v>17433</v>
      </c>
      <c r="B6085" s="2" t="s">
        <v>17434</v>
      </c>
      <c r="C6085" s="2" t="s">
        <v>17435</v>
      </c>
      <c r="D6085" s="6">
        <v>47200</v>
      </c>
      <c r="E6085" s="4">
        <v>47200</v>
      </c>
      <c r="F6085" s="10">
        <v>42671</v>
      </c>
      <c r="G6085" s="10" t="s">
        <v>38446</v>
      </c>
      <c r="H6085" s="12" t="s">
        <v>1018</v>
      </c>
      <c r="I6085" s="2" t="s">
        <v>17</v>
      </c>
      <c r="J6085" s="7" t="s">
        <v>30378</v>
      </c>
      <c r="K6085" s="7" t="s">
        <v>374</v>
      </c>
      <c r="L6085" s="7" t="s">
        <v>34117</v>
      </c>
      <c r="M6085" s="7" t="s">
        <v>37931</v>
      </c>
      <c r="N6085" s="2" t="s">
        <v>561</v>
      </c>
      <c r="O6085" s="3"/>
      <c r="P6085" s="2" t="s">
        <v>376</v>
      </c>
      <c r="Q6085" s="2" t="s">
        <v>376</v>
      </c>
      <c r="R6085" s="2" t="s">
        <v>12585</v>
      </c>
      <c r="S6085" s="2" t="s">
        <v>932</v>
      </c>
    </row>
    <row r="6086" spans="1:19" x14ac:dyDescent="0.35">
      <c r="A6086" s="2" t="s">
        <v>17461</v>
      </c>
      <c r="B6086" s="2" t="s">
        <v>17462</v>
      </c>
      <c r="C6086" s="2" t="s">
        <v>17463</v>
      </c>
      <c r="D6086" s="6">
        <v>39100</v>
      </c>
      <c r="E6086" s="4">
        <v>39100</v>
      </c>
      <c r="F6086" s="10">
        <v>42671</v>
      </c>
      <c r="G6086" s="10" t="s">
        <v>38446</v>
      </c>
      <c r="H6086" s="12" t="s">
        <v>5588</v>
      </c>
      <c r="I6086" s="2" t="s">
        <v>1069</v>
      </c>
      <c r="J6086" s="7" t="s">
        <v>30400</v>
      </c>
      <c r="K6086" s="7" t="s">
        <v>269</v>
      </c>
      <c r="L6086" s="7" t="s">
        <v>34309</v>
      </c>
      <c r="M6086" s="7" t="s">
        <v>38108</v>
      </c>
      <c r="N6086" s="2" t="s">
        <v>270</v>
      </c>
      <c r="O6086" s="3"/>
      <c r="P6086" s="2" t="s">
        <v>268</v>
      </c>
      <c r="Q6086" s="2" t="s">
        <v>30152</v>
      </c>
      <c r="R6086" s="2" t="s">
        <v>12585</v>
      </c>
      <c r="S6086" s="2" t="s">
        <v>23</v>
      </c>
    </row>
    <row r="6087" spans="1:19" x14ac:dyDescent="0.35">
      <c r="A6087" s="2" t="s">
        <v>17485</v>
      </c>
      <c r="B6087" s="2" t="s">
        <v>17486</v>
      </c>
      <c r="C6087" s="2" t="s">
        <v>17487</v>
      </c>
      <c r="D6087" s="6">
        <v>15200</v>
      </c>
      <c r="E6087" s="4">
        <v>15200</v>
      </c>
      <c r="F6087" s="10">
        <v>42671</v>
      </c>
      <c r="G6087" s="10" t="s">
        <v>38446</v>
      </c>
      <c r="H6087" s="12" t="s">
        <v>970</v>
      </c>
      <c r="I6087" s="2" t="s">
        <v>17</v>
      </c>
      <c r="J6087" s="7" t="s">
        <v>30257</v>
      </c>
      <c r="K6087" s="7" t="s">
        <v>4369</v>
      </c>
      <c r="L6087" s="7" t="s">
        <v>34118</v>
      </c>
      <c r="M6087" s="7" t="s">
        <v>37932</v>
      </c>
      <c r="N6087" s="2" t="s">
        <v>4370</v>
      </c>
      <c r="O6087" s="3"/>
      <c r="P6087" s="2" t="s">
        <v>376</v>
      </c>
      <c r="Q6087" s="2" t="s">
        <v>376</v>
      </c>
      <c r="R6087" s="2" t="s">
        <v>12585</v>
      </c>
      <c r="S6087" s="2" t="s">
        <v>23</v>
      </c>
    </row>
    <row r="6088" spans="1:19" ht="25.5" x14ac:dyDescent="0.35">
      <c r="A6088" s="2" t="s">
        <v>24708</v>
      </c>
      <c r="B6088" s="2" t="s">
        <v>11905</v>
      </c>
      <c r="C6088" s="2" t="s">
        <v>24709</v>
      </c>
      <c r="D6088" s="6">
        <v>9800</v>
      </c>
      <c r="E6088" s="4">
        <v>9800</v>
      </c>
      <c r="F6088" s="10">
        <v>42671</v>
      </c>
      <c r="G6088" s="10" t="s">
        <v>38446</v>
      </c>
      <c r="H6088" s="12" t="s">
        <v>1023</v>
      </c>
      <c r="I6088" s="2" t="s">
        <v>930</v>
      </c>
      <c r="J6088" s="7" t="s">
        <v>30195</v>
      </c>
      <c r="K6088" s="7" t="s">
        <v>672</v>
      </c>
      <c r="L6088" s="7" t="s">
        <v>31001</v>
      </c>
      <c r="M6088" s="7" t="s">
        <v>35055</v>
      </c>
      <c r="N6088" s="2" t="s">
        <v>672</v>
      </c>
      <c r="O6088" s="3"/>
      <c r="P6088" s="2" t="s">
        <v>376</v>
      </c>
      <c r="Q6088" s="2" t="s">
        <v>376</v>
      </c>
      <c r="R6088" s="2" t="s">
        <v>21573</v>
      </c>
      <c r="S6088" s="2" t="s">
        <v>23</v>
      </c>
    </row>
    <row r="6089" spans="1:19" x14ac:dyDescent="0.35">
      <c r="A6089" s="2" t="s">
        <v>24820</v>
      </c>
      <c r="B6089" s="2" t="s">
        <v>24821</v>
      </c>
      <c r="C6089" s="2" t="s">
        <v>24822</v>
      </c>
      <c r="D6089" s="6">
        <v>9700</v>
      </c>
      <c r="E6089" s="4">
        <v>9700</v>
      </c>
      <c r="F6089" s="10">
        <v>42671</v>
      </c>
      <c r="G6089" s="10" t="s">
        <v>38446</v>
      </c>
      <c r="H6089" s="12" t="s">
        <v>23232</v>
      </c>
      <c r="I6089" s="2" t="s">
        <v>17</v>
      </c>
      <c r="J6089" s="7" t="s">
        <v>30470</v>
      </c>
      <c r="K6089" s="7" t="s">
        <v>792</v>
      </c>
      <c r="L6089" s="7" t="s">
        <v>34432</v>
      </c>
      <c r="M6089" s="7" t="s">
        <v>38225</v>
      </c>
      <c r="N6089" s="2" t="s">
        <v>793</v>
      </c>
      <c r="O6089" s="3"/>
      <c r="P6089" s="2" t="s">
        <v>268</v>
      </c>
      <c r="Q6089" s="2" t="s">
        <v>30152</v>
      </c>
      <c r="R6089" s="2" t="s">
        <v>21573</v>
      </c>
      <c r="S6089" s="2" t="s">
        <v>23</v>
      </c>
    </row>
    <row r="6090" spans="1:19" x14ac:dyDescent="0.35">
      <c r="A6090" s="2" t="s">
        <v>24854</v>
      </c>
      <c r="B6090" s="2" t="s">
        <v>13184</v>
      </c>
      <c r="C6090" s="2" t="s">
        <v>24855</v>
      </c>
      <c r="D6090" s="6">
        <v>10000</v>
      </c>
      <c r="E6090" s="4">
        <v>10000</v>
      </c>
      <c r="F6090" s="10">
        <v>42671</v>
      </c>
      <c r="G6090" s="10" t="s">
        <v>38446</v>
      </c>
      <c r="H6090" s="12" t="s">
        <v>5642</v>
      </c>
      <c r="I6090" s="2" t="s">
        <v>1069</v>
      </c>
      <c r="J6090" s="7" t="s">
        <v>30544</v>
      </c>
      <c r="K6090" s="7" t="s">
        <v>3702</v>
      </c>
      <c r="L6090" s="7" t="s">
        <v>34253</v>
      </c>
      <c r="M6090" s="7" t="s">
        <v>38056</v>
      </c>
      <c r="N6090" s="2" t="s">
        <v>3702</v>
      </c>
      <c r="O6090" s="3"/>
      <c r="P6090" s="2" t="s">
        <v>268</v>
      </c>
      <c r="Q6090" s="2" t="s">
        <v>30152</v>
      </c>
      <c r="R6090" s="2" t="s">
        <v>21573</v>
      </c>
      <c r="S6090" s="2" t="s">
        <v>23</v>
      </c>
    </row>
    <row r="6091" spans="1:19" x14ac:dyDescent="0.35">
      <c r="A6091" s="2" t="s">
        <v>29480</v>
      </c>
      <c r="B6091" s="2" t="s">
        <v>28868</v>
      </c>
      <c r="C6091" s="2" t="s">
        <v>29481</v>
      </c>
      <c r="D6091" s="6">
        <v>37700</v>
      </c>
      <c r="E6091" s="4">
        <v>37700</v>
      </c>
      <c r="F6091" s="10">
        <v>42671</v>
      </c>
      <c r="G6091" s="10" t="s">
        <v>38446</v>
      </c>
      <c r="H6091" s="12" t="s">
        <v>1615</v>
      </c>
      <c r="I6091" s="2" t="s">
        <v>17</v>
      </c>
      <c r="J6091" s="7" t="s">
        <v>30260</v>
      </c>
      <c r="K6091" s="7" t="s">
        <v>290</v>
      </c>
      <c r="L6091" s="7" t="s">
        <v>31006</v>
      </c>
      <c r="M6091" s="7" t="s">
        <v>35060</v>
      </c>
      <c r="N6091" s="2" t="s">
        <v>291</v>
      </c>
      <c r="O6091" s="3"/>
      <c r="P6091" s="2" t="s">
        <v>268</v>
      </c>
      <c r="Q6091" s="2" t="s">
        <v>30152</v>
      </c>
      <c r="R6091" s="2" t="s">
        <v>28494</v>
      </c>
      <c r="S6091" s="2" t="s">
        <v>23</v>
      </c>
    </row>
    <row r="6092" spans="1:19" x14ac:dyDescent="0.35">
      <c r="A6092" s="2" t="s">
        <v>29547</v>
      </c>
      <c r="B6092" s="2" t="s">
        <v>29548</v>
      </c>
      <c r="C6092" s="2" t="s">
        <v>29549</v>
      </c>
      <c r="D6092" s="6">
        <v>27500</v>
      </c>
      <c r="E6092" s="4">
        <v>27500</v>
      </c>
      <c r="F6092" s="10">
        <v>42671</v>
      </c>
      <c r="G6092" s="10" t="s">
        <v>38446</v>
      </c>
      <c r="H6092" s="12" t="s">
        <v>25755</v>
      </c>
      <c r="I6092" s="2" t="s">
        <v>17</v>
      </c>
      <c r="J6092" s="7" t="s">
        <v>30260</v>
      </c>
      <c r="K6092" s="7" t="s">
        <v>290</v>
      </c>
      <c r="L6092" s="7" t="s">
        <v>34456</v>
      </c>
      <c r="M6092" s="7" t="s">
        <v>38247</v>
      </c>
      <c r="N6092" s="2" t="s">
        <v>3921</v>
      </c>
      <c r="O6092" s="3"/>
      <c r="P6092" s="2" t="s">
        <v>268</v>
      </c>
      <c r="Q6092" s="2" t="s">
        <v>30152</v>
      </c>
      <c r="R6092" s="2" t="s">
        <v>28494</v>
      </c>
      <c r="S6092" s="2" t="s">
        <v>23</v>
      </c>
    </row>
    <row r="6093" spans="1:19" x14ac:dyDescent="0.35">
      <c r="A6093" s="2" t="s">
        <v>4779</v>
      </c>
      <c r="B6093" s="2" t="s">
        <v>4780</v>
      </c>
      <c r="C6093" s="2" t="s">
        <v>4781</v>
      </c>
      <c r="D6093" s="6">
        <v>9900</v>
      </c>
      <c r="E6093" s="4">
        <v>9900</v>
      </c>
      <c r="F6093" s="10">
        <v>42674</v>
      </c>
      <c r="G6093" s="10" t="s">
        <v>38446</v>
      </c>
      <c r="H6093" s="12" t="s">
        <v>985</v>
      </c>
      <c r="I6093" s="2" t="s">
        <v>17</v>
      </c>
      <c r="J6093" s="7" t="s">
        <v>30207</v>
      </c>
      <c r="K6093" s="7" t="s">
        <v>299</v>
      </c>
      <c r="L6093" s="7" t="s">
        <v>32776</v>
      </c>
      <c r="M6093" s="7" t="s">
        <v>36699</v>
      </c>
      <c r="N6093" s="2" t="s">
        <v>647</v>
      </c>
      <c r="O6093" s="3"/>
      <c r="P6093" s="2" t="s">
        <v>254</v>
      </c>
      <c r="Q6093" s="2" t="s">
        <v>30150</v>
      </c>
      <c r="R6093" s="2" t="s">
        <v>1634</v>
      </c>
      <c r="S6093" s="2" t="s">
        <v>932</v>
      </c>
    </row>
    <row r="6094" spans="1:19" x14ac:dyDescent="0.35">
      <c r="A6094" s="2" t="s">
        <v>16457</v>
      </c>
      <c r="B6094" s="2" t="s">
        <v>6610</v>
      </c>
      <c r="C6094" s="2" t="s">
        <v>16458</v>
      </c>
      <c r="D6094" s="6">
        <v>58200</v>
      </c>
      <c r="E6094" s="4">
        <v>58200</v>
      </c>
      <c r="F6094" s="10">
        <v>42674</v>
      </c>
      <c r="G6094" s="10" t="s">
        <v>38446</v>
      </c>
      <c r="H6094" s="12" t="s">
        <v>985</v>
      </c>
      <c r="I6094" s="2" t="s">
        <v>17</v>
      </c>
      <c r="J6094" s="7" t="s">
        <v>30450</v>
      </c>
      <c r="K6094" s="7" t="s">
        <v>5375</v>
      </c>
      <c r="L6094" s="7" t="s">
        <v>33100</v>
      </c>
      <c r="M6094" s="7" t="s">
        <v>36983</v>
      </c>
      <c r="N6094" s="2" t="s">
        <v>6612</v>
      </c>
      <c r="O6094" s="3"/>
      <c r="P6094" s="2" t="s">
        <v>319</v>
      </c>
      <c r="Q6094" s="2" t="s">
        <v>319</v>
      </c>
      <c r="R6094" s="2" t="s">
        <v>12585</v>
      </c>
      <c r="S6094" s="2" t="s">
        <v>23</v>
      </c>
    </row>
    <row r="6095" spans="1:19" ht="25.5" x14ac:dyDescent="0.35">
      <c r="A6095" s="2" t="s">
        <v>16784</v>
      </c>
      <c r="B6095" s="2" t="s">
        <v>16785</v>
      </c>
      <c r="C6095" s="2" t="s">
        <v>16786</v>
      </c>
      <c r="D6095" s="6">
        <v>18800</v>
      </c>
      <c r="E6095" s="4">
        <v>18800</v>
      </c>
      <c r="F6095" s="10">
        <v>42674</v>
      </c>
      <c r="G6095" s="10" t="s">
        <v>38446</v>
      </c>
      <c r="H6095" s="12" t="s">
        <v>1615</v>
      </c>
      <c r="I6095" s="2" t="s">
        <v>930</v>
      </c>
      <c r="J6095" s="7" t="s">
        <v>30497</v>
      </c>
      <c r="K6095" s="7" t="s">
        <v>8486</v>
      </c>
      <c r="L6095" s="7" t="s">
        <v>33262</v>
      </c>
      <c r="M6095" s="7" t="s">
        <v>37139</v>
      </c>
      <c r="N6095" s="2" t="s">
        <v>8486</v>
      </c>
      <c r="O6095" s="2" t="s">
        <v>8487</v>
      </c>
      <c r="P6095" s="2" t="s">
        <v>21</v>
      </c>
      <c r="Q6095" s="2" t="s">
        <v>21</v>
      </c>
      <c r="R6095" s="2" t="s">
        <v>12585</v>
      </c>
      <c r="S6095" s="2" t="s">
        <v>23</v>
      </c>
    </row>
    <row r="6096" spans="1:19" ht="25.5" x14ac:dyDescent="0.35">
      <c r="A6096" s="2" t="s">
        <v>16975</v>
      </c>
      <c r="B6096" s="2" t="s">
        <v>16976</v>
      </c>
      <c r="C6096" s="2" t="s">
        <v>16977</v>
      </c>
      <c r="D6096" s="6">
        <v>56500</v>
      </c>
      <c r="E6096" s="4">
        <v>56500</v>
      </c>
      <c r="F6096" s="10">
        <v>42674</v>
      </c>
      <c r="G6096" s="10" t="s">
        <v>38446</v>
      </c>
      <c r="H6096" s="12" t="s">
        <v>947</v>
      </c>
      <c r="I6096" s="2" t="s">
        <v>1039</v>
      </c>
      <c r="J6096" s="7" t="s">
        <v>30350</v>
      </c>
      <c r="K6096" s="7" t="s">
        <v>234</v>
      </c>
      <c r="L6096" s="7" t="s">
        <v>33263</v>
      </c>
      <c r="M6096" s="7" t="s">
        <v>37140</v>
      </c>
      <c r="N6096" s="2" t="s">
        <v>235</v>
      </c>
      <c r="O6096" s="2" t="s">
        <v>16978</v>
      </c>
      <c r="P6096" s="2" t="s">
        <v>21</v>
      </c>
      <c r="Q6096" s="2" t="s">
        <v>21</v>
      </c>
      <c r="R6096" s="2" t="s">
        <v>12585</v>
      </c>
      <c r="S6096" s="2" t="s">
        <v>932</v>
      </c>
    </row>
    <row r="6097" spans="1:19" x14ac:dyDescent="0.35">
      <c r="A6097" s="2" t="s">
        <v>17066</v>
      </c>
      <c r="B6097" s="2" t="s">
        <v>4923</v>
      </c>
      <c r="C6097" s="2" t="s">
        <v>17067</v>
      </c>
      <c r="D6097" s="6">
        <v>37600</v>
      </c>
      <c r="E6097" s="4">
        <v>37600</v>
      </c>
      <c r="F6097" s="10">
        <v>42674</v>
      </c>
      <c r="G6097" s="10" t="s">
        <v>38446</v>
      </c>
      <c r="H6097" s="12" t="s">
        <v>10321</v>
      </c>
      <c r="I6097" s="2" t="s">
        <v>252</v>
      </c>
      <c r="J6097" s="7" t="s">
        <v>30479</v>
      </c>
      <c r="K6097" s="7" t="s">
        <v>142</v>
      </c>
      <c r="L6097" s="7" t="s">
        <v>33264</v>
      </c>
      <c r="M6097" s="7" t="s">
        <v>37141</v>
      </c>
      <c r="N6097" s="2" t="s">
        <v>142</v>
      </c>
      <c r="O6097" s="2" t="s">
        <v>143</v>
      </c>
      <c r="P6097" s="2" t="s">
        <v>21</v>
      </c>
      <c r="Q6097" s="2" t="s">
        <v>21</v>
      </c>
      <c r="R6097" s="2" t="s">
        <v>12585</v>
      </c>
      <c r="S6097" s="2" t="s">
        <v>23</v>
      </c>
    </row>
    <row r="6098" spans="1:19" x14ac:dyDescent="0.35">
      <c r="A6098" s="2" t="s">
        <v>17262</v>
      </c>
      <c r="B6098" s="2" t="s">
        <v>915</v>
      </c>
      <c r="C6098" s="2" t="s">
        <v>17263</v>
      </c>
      <c r="D6098" s="6">
        <v>41600</v>
      </c>
      <c r="E6098" s="4">
        <v>41600</v>
      </c>
      <c r="F6098" s="10">
        <v>42674</v>
      </c>
      <c r="G6098" s="10" t="s">
        <v>38446</v>
      </c>
      <c r="H6098" s="12" t="s">
        <v>1615</v>
      </c>
      <c r="I6098" s="2" t="s">
        <v>17</v>
      </c>
      <c r="J6098" s="7" t="s">
        <v>30207</v>
      </c>
      <c r="K6098" s="7" t="s">
        <v>299</v>
      </c>
      <c r="L6098" s="7" t="s">
        <v>32868</v>
      </c>
      <c r="M6098" s="7" t="s">
        <v>36777</v>
      </c>
      <c r="N6098" s="2" t="s">
        <v>647</v>
      </c>
      <c r="O6098" s="3"/>
      <c r="P6098" s="2" t="s">
        <v>254</v>
      </c>
      <c r="Q6098" s="2" t="s">
        <v>30150</v>
      </c>
      <c r="R6098" s="2" t="s">
        <v>12585</v>
      </c>
      <c r="S6098" s="2" t="s">
        <v>23</v>
      </c>
    </row>
    <row r="6099" spans="1:19" ht="25.5" x14ac:dyDescent="0.35">
      <c r="A6099" s="2" t="s">
        <v>17303</v>
      </c>
      <c r="B6099" s="2" t="s">
        <v>7167</v>
      </c>
      <c r="C6099" s="2" t="s">
        <v>17304</v>
      </c>
      <c r="D6099" s="6">
        <v>27200</v>
      </c>
      <c r="E6099" s="4">
        <v>27200</v>
      </c>
      <c r="F6099" s="10">
        <v>42674</v>
      </c>
      <c r="G6099" s="10" t="s">
        <v>38446</v>
      </c>
      <c r="H6099" s="12" t="s">
        <v>3378</v>
      </c>
      <c r="I6099" s="2" t="s">
        <v>1069</v>
      </c>
      <c r="J6099" s="7" t="s">
        <v>30441</v>
      </c>
      <c r="K6099" s="7" t="s">
        <v>445</v>
      </c>
      <c r="L6099" s="7" t="s">
        <v>32815</v>
      </c>
      <c r="M6099" s="7" t="s">
        <v>36733</v>
      </c>
      <c r="N6099" s="2" t="s">
        <v>6399</v>
      </c>
      <c r="O6099" s="3"/>
      <c r="P6099" s="2" t="s">
        <v>254</v>
      </c>
      <c r="Q6099" s="2" t="s">
        <v>30150</v>
      </c>
      <c r="R6099" s="2" t="s">
        <v>12585</v>
      </c>
      <c r="S6099" s="2" t="s">
        <v>23</v>
      </c>
    </row>
    <row r="6100" spans="1:19" x14ac:dyDescent="0.35">
      <c r="A6100" s="2" t="s">
        <v>17510</v>
      </c>
      <c r="B6100" s="2" t="s">
        <v>17511</v>
      </c>
      <c r="C6100" s="2" t="s">
        <v>17512</v>
      </c>
      <c r="D6100" s="6">
        <v>56000</v>
      </c>
      <c r="E6100" s="4">
        <v>56000</v>
      </c>
      <c r="F6100" s="10">
        <v>42674</v>
      </c>
      <c r="G6100" s="10" t="s">
        <v>38446</v>
      </c>
      <c r="H6100" s="12" t="s">
        <v>1623</v>
      </c>
      <c r="I6100" s="2" t="s">
        <v>17</v>
      </c>
      <c r="J6100" s="7" t="s">
        <v>30160</v>
      </c>
      <c r="K6100" s="7" t="s">
        <v>317</v>
      </c>
      <c r="L6100" s="7" t="s">
        <v>30550</v>
      </c>
      <c r="M6100" s="7" t="s">
        <v>34639</v>
      </c>
      <c r="N6100" s="2" t="s">
        <v>318</v>
      </c>
      <c r="O6100" s="3"/>
      <c r="P6100" s="2" t="s">
        <v>319</v>
      </c>
      <c r="Q6100" s="2" t="s">
        <v>319</v>
      </c>
      <c r="R6100" s="2" t="s">
        <v>12585</v>
      </c>
      <c r="S6100" s="2" t="s">
        <v>23</v>
      </c>
    </row>
    <row r="6101" spans="1:19" ht="25.5" x14ac:dyDescent="0.35">
      <c r="A6101" s="2" t="s">
        <v>17539</v>
      </c>
      <c r="B6101" s="2" t="s">
        <v>17540</v>
      </c>
      <c r="C6101" s="2" t="s">
        <v>17541</v>
      </c>
      <c r="D6101" s="6">
        <v>55100</v>
      </c>
      <c r="E6101" s="4">
        <v>55100</v>
      </c>
      <c r="F6101" s="10">
        <v>42674</v>
      </c>
      <c r="G6101" s="10" t="s">
        <v>38446</v>
      </c>
      <c r="H6101" s="12" t="s">
        <v>970</v>
      </c>
      <c r="I6101" s="2" t="s">
        <v>1039</v>
      </c>
      <c r="J6101" s="7" t="s">
        <v>30161</v>
      </c>
      <c r="K6101" s="7" t="s">
        <v>18</v>
      </c>
      <c r="L6101" s="7" t="s">
        <v>33160</v>
      </c>
      <c r="M6101" s="7" t="s">
        <v>37040</v>
      </c>
      <c r="N6101" s="2" t="s">
        <v>48</v>
      </c>
      <c r="O6101" s="2" t="s">
        <v>55</v>
      </c>
      <c r="P6101" s="2" t="s">
        <v>21</v>
      </c>
      <c r="Q6101" s="2" t="s">
        <v>21</v>
      </c>
      <c r="R6101" s="2" t="s">
        <v>12585</v>
      </c>
      <c r="S6101" s="2" t="s">
        <v>932</v>
      </c>
    </row>
    <row r="6102" spans="1:19" x14ac:dyDescent="0.35">
      <c r="A6102" s="2" t="s">
        <v>17613</v>
      </c>
      <c r="B6102" s="2" t="s">
        <v>13852</v>
      </c>
      <c r="C6102" s="2" t="s">
        <v>17614</v>
      </c>
      <c r="D6102" s="6">
        <v>31900</v>
      </c>
      <c r="E6102" s="4">
        <v>31900</v>
      </c>
      <c r="F6102" s="10">
        <v>42674</v>
      </c>
      <c r="G6102" s="10" t="s">
        <v>38446</v>
      </c>
      <c r="H6102" s="12" t="s">
        <v>3219</v>
      </c>
      <c r="I6102" s="2" t="s">
        <v>17</v>
      </c>
      <c r="J6102" s="7" t="s">
        <v>30312</v>
      </c>
      <c r="K6102" s="7" t="s">
        <v>1786</v>
      </c>
      <c r="L6102" s="7" t="s">
        <v>30767</v>
      </c>
      <c r="M6102" s="7" t="s">
        <v>34842</v>
      </c>
      <c r="N6102" s="2" t="s">
        <v>1787</v>
      </c>
      <c r="O6102" s="3"/>
      <c r="P6102" s="2" t="s">
        <v>254</v>
      </c>
      <c r="Q6102" s="2" t="s">
        <v>30150</v>
      </c>
      <c r="R6102" s="2" t="s">
        <v>12585</v>
      </c>
      <c r="S6102" s="2" t="s">
        <v>23</v>
      </c>
    </row>
    <row r="6103" spans="1:19" x14ac:dyDescent="0.35">
      <c r="A6103" s="2" t="s">
        <v>20498</v>
      </c>
      <c r="B6103" s="2" t="s">
        <v>298</v>
      </c>
      <c r="C6103" s="2" t="s">
        <v>20499</v>
      </c>
      <c r="D6103" s="6">
        <v>9900</v>
      </c>
      <c r="E6103" s="4">
        <v>9900</v>
      </c>
      <c r="F6103" s="10">
        <v>42674</v>
      </c>
      <c r="G6103" s="10" t="s">
        <v>38446</v>
      </c>
      <c r="H6103" s="12" t="s">
        <v>1526</v>
      </c>
      <c r="I6103" s="2" t="s">
        <v>17</v>
      </c>
      <c r="J6103" s="7" t="s">
        <v>30207</v>
      </c>
      <c r="K6103" s="7" t="s">
        <v>299</v>
      </c>
      <c r="L6103" s="7" t="s">
        <v>31156</v>
      </c>
      <c r="M6103" s="7" t="s">
        <v>34676</v>
      </c>
      <c r="N6103" s="2" t="s">
        <v>300</v>
      </c>
      <c r="O6103" s="3"/>
      <c r="P6103" s="2" t="s">
        <v>254</v>
      </c>
      <c r="Q6103" s="2" t="s">
        <v>30150</v>
      </c>
      <c r="R6103" s="2" t="s">
        <v>20479</v>
      </c>
      <c r="S6103" s="2" t="s">
        <v>23</v>
      </c>
    </row>
    <row r="6104" spans="1:19" ht="25.5" x14ac:dyDescent="0.35">
      <c r="A6104" s="2" t="s">
        <v>20505</v>
      </c>
      <c r="B6104" s="2" t="s">
        <v>16300</v>
      </c>
      <c r="C6104" s="2" t="s">
        <v>20506</v>
      </c>
      <c r="D6104" s="6">
        <v>54900</v>
      </c>
      <c r="E6104" s="4">
        <v>54900</v>
      </c>
      <c r="F6104" s="10">
        <v>42674</v>
      </c>
      <c r="G6104" s="10" t="s">
        <v>38446</v>
      </c>
      <c r="H6104" s="12" t="s">
        <v>947</v>
      </c>
      <c r="I6104" s="2" t="s">
        <v>930</v>
      </c>
      <c r="J6104" s="7" t="s">
        <v>30249</v>
      </c>
      <c r="K6104" s="7" t="s">
        <v>126</v>
      </c>
      <c r="L6104" s="7" t="s">
        <v>30986</v>
      </c>
      <c r="M6104" s="7" t="s">
        <v>35040</v>
      </c>
      <c r="N6104" s="2" t="s">
        <v>188</v>
      </c>
      <c r="O6104" s="2" t="s">
        <v>128</v>
      </c>
      <c r="P6104" s="2" t="s">
        <v>21</v>
      </c>
      <c r="Q6104" s="2" t="s">
        <v>21</v>
      </c>
      <c r="R6104" s="2" t="s">
        <v>20475</v>
      </c>
      <c r="S6104" s="2" t="s">
        <v>932</v>
      </c>
    </row>
    <row r="6105" spans="1:19" ht="25.5" x14ac:dyDescent="0.35">
      <c r="A6105" s="2" t="s">
        <v>24599</v>
      </c>
      <c r="B6105" s="2" t="s">
        <v>24600</v>
      </c>
      <c r="C6105" s="2" t="s">
        <v>24601</v>
      </c>
      <c r="D6105" s="6">
        <v>10000</v>
      </c>
      <c r="E6105" s="4">
        <v>10000</v>
      </c>
      <c r="F6105" s="10">
        <v>42674</v>
      </c>
      <c r="G6105" s="10" t="s">
        <v>38446</v>
      </c>
      <c r="H6105" s="12" t="s">
        <v>3424</v>
      </c>
      <c r="I6105" s="2" t="s">
        <v>948</v>
      </c>
      <c r="J6105" s="7" t="s">
        <v>30502</v>
      </c>
      <c r="K6105" s="7" t="s">
        <v>91</v>
      </c>
      <c r="L6105" s="7" t="s">
        <v>33225</v>
      </c>
      <c r="M6105" s="7" t="s">
        <v>37103</v>
      </c>
      <c r="N6105" s="2" t="s">
        <v>92</v>
      </c>
      <c r="O6105" s="2" t="s">
        <v>91</v>
      </c>
      <c r="P6105" s="2" t="s">
        <v>21</v>
      </c>
      <c r="Q6105" s="2" t="s">
        <v>21</v>
      </c>
      <c r="R6105" s="2" t="s">
        <v>21573</v>
      </c>
      <c r="S6105" s="2" t="s">
        <v>932</v>
      </c>
    </row>
    <row r="6106" spans="1:19" ht="25.5" x14ac:dyDescent="0.35">
      <c r="A6106" s="2" t="s">
        <v>24800</v>
      </c>
      <c r="B6106" s="2" t="s">
        <v>941</v>
      </c>
      <c r="C6106" s="2" t="s">
        <v>24801</v>
      </c>
      <c r="D6106" s="6">
        <v>10000</v>
      </c>
      <c r="E6106" s="4">
        <v>10000</v>
      </c>
      <c r="F6106" s="10">
        <v>42674</v>
      </c>
      <c r="G6106" s="10" t="s">
        <v>38446</v>
      </c>
      <c r="H6106" s="12" t="s">
        <v>4003</v>
      </c>
      <c r="I6106" s="2" t="s">
        <v>1039</v>
      </c>
      <c r="J6106" s="7" t="s">
        <v>30477</v>
      </c>
      <c r="K6106" s="7" t="s">
        <v>448</v>
      </c>
      <c r="L6106" s="7" t="s">
        <v>31702</v>
      </c>
      <c r="M6106" s="7" t="s">
        <v>35712</v>
      </c>
      <c r="N6106" s="2" t="s">
        <v>449</v>
      </c>
      <c r="O6106" s="3"/>
      <c r="P6106" s="2" t="s">
        <v>319</v>
      </c>
      <c r="Q6106" s="2" t="s">
        <v>319</v>
      </c>
      <c r="R6106" s="2" t="s">
        <v>21573</v>
      </c>
      <c r="S6106" s="2" t="s">
        <v>23</v>
      </c>
    </row>
    <row r="6107" spans="1:19" x14ac:dyDescent="0.35">
      <c r="A6107" s="2" t="s">
        <v>24846</v>
      </c>
      <c r="B6107" s="2" t="s">
        <v>160</v>
      </c>
      <c r="C6107" s="2" t="s">
        <v>24847</v>
      </c>
      <c r="D6107" s="6">
        <v>9900</v>
      </c>
      <c r="E6107" s="4">
        <v>9900</v>
      </c>
      <c r="F6107" s="10">
        <v>42674</v>
      </c>
      <c r="G6107" s="10" t="s">
        <v>38446</v>
      </c>
      <c r="H6107" s="12" t="s">
        <v>2675</v>
      </c>
      <c r="I6107" s="2" t="s">
        <v>252</v>
      </c>
      <c r="J6107" s="7" t="s">
        <v>30254</v>
      </c>
      <c r="K6107" s="7" t="s">
        <v>120</v>
      </c>
      <c r="L6107" s="7" t="s">
        <v>30674</v>
      </c>
      <c r="M6107" s="7" t="s">
        <v>34753</v>
      </c>
      <c r="N6107" s="2" t="s">
        <v>120</v>
      </c>
      <c r="O6107" s="2" t="s">
        <v>163</v>
      </c>
      <c r="P6107" s="2" t="s">
        <v>21</v>
      </c>
      <c r="Q6107" s="2" t="s">
        <v>21</v>
      </c>
      <c r="R6107" s="2" t="s">
        <v>21573</v>
      </c>
      <c r="S6107" s="2" t="s">
        <v>932</v>
      </c>
    </row>
    <row r="6108" spans="1:19" x14ac:dyDescent="0.35">
      <c r="A6108" s="2" t="s">
        <v>24856</v>
      </c>
      <c r="B6108" s="2" t="s">
        <v>23079</v>
      </c>
      <c r="C6108" s="2" t="s">
        <v>24857</v>
      </c>
      <c r="D6108" s="6">
        <v>7000</v>
      </c>
      <c r="E6108" s="4">
        <v>7000</v>
      </c>
      <c r="F6108" s="10">
        <v>42674</v>
      </c>
      <c r="G6108" s="10" t="s">
        <v>38446</v>
      </c>
      <c r="H6108" s="12" t="s">
        <v>965</v>
      </c>
      <c r="I6108" s="2" t="s">
        <v>17</v>
      </c>
      <c r="J6108" s="7" t="s">
        <v>30283</v>
      </c>
      <c r="K6108" s="7" t="s">
        <v>401</v>
      </c>
      <c r="L6108" s="7" t="s">
        <v>32956</v>
      </c>
      <c r="M6108" s="7" t="s">
        <v>36853</v>
      </c>
      <c r="N6108" s="2" t="s">
        <v>401</v>
      </c>
      <c r="O6108" s="3"/>
      <c r="P6108" s="2" t="s">
        <v>254</v>
      </c>
      <c r="Q6108" s="2" t="s">
        <v>30150</v>
      </c>
      <c r="R6108" s="2" t="s">
        <v>21573</v>
      </c>
      <c r="S6108" s="2" t="s">
        <v>23</v>
      </c>
    </row>
    <row r="6109" spans="1:19" x14ac:dyDescent="0.35">
      <c r="A6109" s="2" t="s">
        <v>24891</v>
      </c>
      <c r="B6109" s="2" t="s">
        <v>24892</v>
      </c>
      <c r="C6109" s="2" t="s">
        <v>24893</v>
      </c>
      <c r="D6109" s="6">
        <v>10000</v>
      </c>
      <c r="E6109" s="4">
        <v>10000</v>
      </c>
      <c r="F6109" s="10">
        <v>42674</v>
      </c>
      <c r="G6109" s="10" t="s">
        <v>38446</v>
      </c>
      <c r="H6109" s="12" t="s">
        <v>1558</v>
      </c>
      <c r="I6109" s="2" t="s">
        <v>17</v>
      </c>
      <c r="J6109" s="7" t="s">
        <v>30309</v>
      </c>
      <c r="K6109" s="7" t="s">
        <v>1995</v>
      </c>
      <c r="L6109" s="7" t="s">
        <v>33205</v>
      </c>
      <c r="M6109" s="7" t="s">
        <v>37084</v>
      </c>
      <c r="N6109" s="2" t="s">
        <v>1996</v>
      </c>
      <c r="O6109" s="2" t="s">
        <v>2072</v>
      </c>
      <c r="P6109" s="2" t="s">
        <v>21</v>
      </c>
      <c r="Q6109" s="2" t="s">
        <v>21</v>
      </c>
      <c r="R6109" s="2" t="s">
        <v>21573</v>
      </c>
      <c r="S6109" s="2" t="s">
        <v>23</v>
      </c>
    </row>
    <row r="6110" spans="1:19" x14ac:dyDescent="0.35">
      <c r="A6110" s="2" t="s">
        <v>24902</v>
      </c>
      <c r="B6110" s="2" t="s">
        <v>20085</v>
      </c>
      <c r="C6110" s="2" t="s">
        <v>24903</v>
      </c>
      <c r="D6110" s="6">
        <v>9900</v>
      </c>
      <c r="E6110" s="4">
        <v>9900</v>
      </c>
      <c r="F6110" s="10">
        <v>42674</v>
      </c>
      <c r="G6110" s="10" t="s">
        <v>38446</v>
      </c>
      <c r="H6110" s="12" t="s">
        <v>10257</v>
      </c>
      <c r="I6110" s="2" t="s">
        <v>17</v>
      </c>
      <c r="J6110" s="7" t="s">
        <v>30338</v>
      </c>
      <c r="K6110" s="7" t="s">
        <v>333</v>
      </c>
      <c r="L6110" s="7" t="s">
        <v>31258</v>
      </c>
      <c r="M6110" s="7" t="s">
        <v>35286</v>
      </c>
      <c r="N6110" s="2" t="s">
        <v>334</v>
      </c>
      <c r="O6110" s="3"/>
      <c r="P6110" s="2" t="s">
        <v>254</v>
      </c>
      <c r="Q6110" s="2" t="s">
        <v>30150</v>
      </c>
      <c r="R6110" s="2" t="s">
        <v>21573</v>
      </c>
      <c r="S6110" s="2" t="s">
        <v>23</v>
      </c>
    </row>
    <row r="6111" spans="1:19" ht="25.5" x14ac:dyDescent="0.35">
      <c r="A6111" s="2" t="s">
        <v>24904</v>
      </c>
      <c r="B6111" s="2" t="s">
        <v>24905</v>
      </c>
      <c r="C6111" s="2" t="s">
        <v>24906</v>
      </c>
      <c r="D6111" s="6">
        <v>4500</v>
      </c>
      <c r="E6111" s="4">
        <v>4500</v>
      </c>
      <c r="F6111" s="10">
        <v>42674</v>
      </c>
      <c r="G6111" s="10" t="s">
        <v>38446</v>
      </c>
      <c r="H6111" s="12" t="s">
        <v>4706</v>
      </c>
      <c r="I6111" s="2" t="s">
        <v>930</v>
      </c>
      <c r="J6111" s="7" t="s">
        <v>30408</v>
      </c>
      <c r="K6111" s="7" t="s">
        <v>178</v>
      </c>
      <c r="L6111" s="7" t="s">
        <v>33272</v>
      </c>
      <c r="M6111" s="7" t="s">
        <v>37148</v>
      </c>
      <c r="N6111" s="2" t="s">
        <v>178</v>
      </c>
      <c r="O6111" s="2" t="s">
        <v>207</v>
      </c>
      <c r="P6111" s="2" t="s">
        <v>21</v>
      </c>
      <c r="Q6111" s="2" t="s">
        <v>21</v>
      </c>
      <c r="R6111" s="2" t="s">
        <v>21573</v>
      </c>
      <c r="S6111" s="2" t="s">
        <v>23</v>
      </c>
    </row>
    <row r="6112" spans="1:19" ht="25.5" x14ac:dyDescent="0.35">
      <c r="A6112" s="2" t="s">
        <v>24928</v>
      </c>
      <c r="B6112" s="2" t="s">
        <v>24929</v>
      </c>
      <c r="C6112" s="2" t="s">
        <v>24930</v>
      </c>
      <c r="D6112" s="6">
        <v>10000</v>
      </c>
      <c r="E6112" s="4">
        <v>10000</v>
      </c>
      <c r="F6112" s="10">
        <v>42674</v>
      </c>
      <c r="G6112" s="10" t="s">
        <v>38446</v>
      </c>
      <c r="H6112" s="12" t="s">
        <v>4003</v>
      </c>
      <c r="I6112" s="2" t="s">
        <v>1039</v>
      </c>
      <c r="J6112" s="7" t="s">
        <v>30339</v>
      </c>
      <c r="K6112" s="7" t="s">
        <v>226</v>
      </c>
      <c r="L6112" s="7" t="s">
        <v>33198</v>
      </c>
      <c r="M6112" s="7" t="s">
        <v>37077</v>
      </c>
      <c r="N6112" s="2" t="s">
        <v>2299</v>
      </c>
      <c r="O6112" s="2" t="s">
        <v>2272</v>
      </c>
      <c r="P6112" s="2" t="s">
        <v>21</v>
      </c>
      <c r="Q6112" s="2" t="s">
        <v>21</v>
      </c>
      <c r="R6112" s="2" t="s">
        <v>21573</v>
      </c>
      <c r="S6112" s="2" t="s">
        <v>23</v>
      </c>
    </row>
    <row r="6113" spans="1:19" x14ac:dyDescent="0.35">
      <c r="A6113" s="2" t="s">
        <v>29304</v>
      </c>
      <c r="B6113" s="2" t="s">
        <v>18155</v>
      </c>
      <c r="C6113" s="2" t="s">
        <v>29305</v>
      </c>
      <c r="D6113" s="6">
        <v>49400</v>
      </c>
      <c r="E6113" s="4">
        <v>49400</v>
      </c>
      <c r="F6113" s="10">
        <v>42674</v>
      </c>
      <c r="G6113" s="10" t="s">
        <v>38446</v>
      </c>
      <c r="H6113" s="12" t="s">
        <v>970</v>
      </c>
      <c r="I6113" s="2" t="s">
        <v>1069</v>
      </c>
      <c r="J6113" s="7" t="s">
        <v>30226</v>
      </c>
      <c r="K6113" s="7" t="s">
        <v>175</v>
      </c>
      <c r="L6113" s="7" t="s">
        <v>33174</v>
      </c>
      <c r="M6113" s="7" t="s">
        <v>37053</v>
      </c>
      <c r="N6113" s="2" t="s">
        <v>175</v>
      </c>
      <c r="O6113" s="2" t="s">
        <v>175</v>
      </c>
      <c r="P6113" s="2" t="s">
        <v>21</v>
      </c>
      <c r="Q6113" s="2" t="s">
        <v>21</v>
      </c>
      <c r="R6113" s="2" t="s">
        <v>28494</v>
      </c>
      <c r="S6113" s="2" t="s">
        <v>932</v>
      </c>
    </row>
    <row r="6114" spans="1:19" x14ac:dyDescent="0.35">
      <c r="A6114" s="2" t="s">
        <v>29448</v>
      </c>
      <c r="B6114" s="2" t="s">
        <v>6404</v>
      </c>
      <c r="C6114" s="2" t="s">
        <v>29449</v>
      </c>
      <c r="D6114" s="6">
        <v>33200</v>
      </c>
      <c r="E6114" s="4">
        <v>33200</v>
      </c>
      <c r="F6114" s="10">
        <v>42674</v>
      </c>
      <c r="G6114" s="10" t="s">
        <v>38446</v>
      </c>
      <c r="H6114" s="12" t="s">
        <v>989</v>
      </c>
      <c r="I6114" s="2" t="s">
        <v>17</v>
      </c>
      <c r="J6114" s="7" t="s">
        <v>30384</v>
      </c>
      <c r="K6114" s="7" t="s">
        <v>315</v>
      </c>
      <c r="L6114" s="7" t="s">
        <v>32798</v>
      </c>
      <c r="M6114" s="7" t="s">
        <v>36719</v>
      </c>
      <c r="N6114" s="2" t="s">
        <v>704</v>
      </c>
      <c r="O6114" s="3"/>
      <c r="P6114" s="2" t="s">
        <v>254</v>
      </c>
      <c r="Q6114" s="2" t="s">
        <v>30150</v>
      </c>
      <c r="R6114" s="2" t="s">
        <v>28494</v>
      </c>
      <c r="S6114" s="2" t="s">
        <v>23</v>
      </c>
    </row>
    <row r="6115" spans="1:19" x14ac:dyDescent="0.35">
      <c r="A6115" s="2" t="s">
        <v>17342</v>
      </c>
      <c r="B6115" s="2" t="s">
        <v>3386</v>
      </c>
      <c r="C6115" s="2" t="s">
        <v>17343</v>
      </c>
      <c r="D6115" s="6">
        <v>82000</v>
      </c>
      <c r="E6115" s="4">
        <v>82000</v>
      </c>
      <c r="F6115" s="10">
        <v>42676</v>
      </c>
      <c r="G6115" s="10" t="s">
        <v>38446</v>
      </c>
      <c r="H6115" s="12" t="s">
        <v>3219</v>
      </c>
      <c r="I6115" s="2" t="s">
        <v>1039</v>
      </c>
      <c r="J6115" s="7" t="s">
        <v>30158</v>
      </c>
      <c r="K6115" s="7" t="s">
        <v>331</v>
      </c>
      <c r="L6115" s="7" t="s">
        <v>30568</v>
      </c>
      <c r="M6115" s="7" t="s">
        <v>34656</v>
      </c>
      <c r="N6115" s="2" t="s">
        <v>332</v>
      </c>
      <c r="O6115" s="3"/>
      <c r="P6115" s="2" t="s">
        <v>294</v>
      </c>
      <c r="Q6115" s="2" t="s">
        <v>30151</v>
      </c>
      <c r="R6115" s="2" t="s">
        <v>12585</v>
      </c>
      <c r="S6115" s="2" t="s">
        <v>23</v>
      </c>
    </row>
    <row r="6116" spans="1:19" x14ac:dyDescent="0.35">
      <c r="A6116" s="2" t="s">
        <v>5405</v>
      </c>
      <c r="B6116" s="2" t="s">
        <v>3865</v>
      </c>
      <c r="C6116" s="2" t="s">
        <v>5406</v>
      </c>
      <c r="D6116" s="6">
        <v>10000</v>
      </c>
      <c r="E6116" s="4">
        <v>10000</v>
      </c>
      <c r="F6116" s="10">
        <v>42677</v>
      </c>
      <c r="G6116" s="10" t="s">
        <v>38446</v>
      </c>
      <c r="H6116" s="12" t="s">
        <v>1623</v>
      </c>
      <c r="I6116" s="2" t="s">
        <v>17</v>
      </c>
      <c r="J6116" s="7" t="s">
        <v>30514</v>
      </c>
      <c r="K6116" s="7" t="s">
        <v>772</v>
      </c>
      <c r="L6116" s="7" t="s">
        <v>32114</v>
      </c>
      <c r="M6116" s="7" t="s">
        <v>36101</v>
      </c>
      <c r="N6116" s="2" t="s">
        <v>772</v>
      </c>
      <c r="O6116" s="3"/>
      <c r="P6116" s="2" t="s">
        <v>418</v>
      </c>
      <c r="Q6116" s="2" t="s">
        <v>30152</v>
      </c>
      <c r="R6116" s="2" t="s">
        <v>1634</v>
      </c>
      <c r="S6116" s="2" t="s">
        <v>23</v>
      </c>
    </row>
    <row r="6117" spans="1:19" x14ac:dyDescent="0.35">
      <c r="A6117" s="2" t="s">
        <v>5559</v>
      </c>
      <c r="B6117" s="2" t="s">
        <v>4697</v>
      </c>
      <c r="C6117" s="2" t="s">
        <v>5560</v>
      </c>
      <c r="D6117" s="6">
        <v>10000</v>
      </c>
      <c r="E6117" s="4">
        <v>10000</v>
      </c>
      <c r="F6117" s="10">
        <v>42677</v>
      </c>
      <c r="G6117" s="10" t="s">
        <v>38446</v>
      </c>
      <c r="H6117" s="12" t="s">
        <v>3378</v>
      </c>
      <c r="I6117" s="2" t="s">
        <v>252</v>
      </c>
      <c r="J6117" s="7" t="s">
        <v>30286</v>
      </c>
      <c r="K6117" s="7" t="s">
        <v>378</v>
      </c>
      <c r="L6117" s="7" t="s">
        <v>31017</v>
      </c>
      <c r="M6117" s="7" t="s">
        <v>35070</v>
      </c>
      <c r="N6117" s="2" t="s">
        <v>379</v>
      </c>
      <c r="O6117" s="3"/>
      <c r="P6117" s="2" t="s">
        <v>294</v>
      </c>
      <c r="Q6117" s="2" t="s">
        <v>30151</v>
      </c>
      <c r="R6117" s="2" t="s">
        <v>1634</v>
      </c>
      <c r="S6117" s="2" t="s">
        <v>23</v>
      </c>
    </row>
    <row r="6118" spans="1:19" x14ac:dyDescent="0.35">
      <c r="A6118" s="2" t="s">
        <v>5666</v>
      </c>
      <c r="B6118" s="2" t="s">
        <v>5667</v>
      </c>
      <c r="C6118" s="2" t="s">
        <v>5668</v>
      </c>
      <c r="D6118" s="6">
        <v>10000</v>
      </c>
      <c r="E6118" s="4">
        <v>10000</v>
      </c>
      <c r="F6118" s="10">
        <v>42677</v>
      </c>
      <c r="G6118" s="10" t="s">
        <v>38446</v>
      </c>
      <c r="H6118" s="12" t="s">
        <v>5669</v>
      </c>
      <c r="I6118" s="2" t="s">
        <v>252</v>
      </c>
      <c r="J6118" s="7" t="s">
        <v>30286</v>
      </c>
      <c r="K6118" s="7" t="s">
        <v>378</v>
      </c>
      <c r="L6118" s="7" t="s">
        <v>32386</v>
      </c>
      <c r="M6118" s="7" t="s">
        <v>34812</v>
      </c>
      <c r="N6118" s="2" t="s">
        <v>379</v>
      </c>
      <c r="O6118" s="3"/>
      <c r="P6118" s="2" t="s">
        <v>294</v>
      </c>
      <c r="Q6118" s="2" t="s">
        <v>30151</v>
      </c>
      <c r="R6118" s="2" t="s">
        <v>1634</v>
      </c>
      <c r="S6118" s="2" t="s">
        <v>23</v>
      </c>
    </row>
    <row r="6119" spans="1:19" x14ac:dyDescent="0.35">
      <c r="A6119" s="2" t="s">
        <v>5721</v>
      </c>
      <c r="B6119" s="2" t="s">
        <v>5722</v>
      </c>
      <c r="C6119" s="2" t="s">
        <v>5723</v>
      </c>
      <c r="D6119" s="6">
        <v>9700</v>
      </c>
      <c r="E6119" s="4">
        <v>9700</v>
      </c>
      <c r="F6119" s="10">
        <v>42677</v>
      </c>
      <c r="G6119" s="10" t="s">
        <v>38446</v>
      </c>
      <c r="H6119" s="12" t="s">
        <v>1365</v>
      </c>
      <c r="I6119" s="2" t="s">
        <v>252</v>
      </c>
      <c r="J6119" s="7" t="s">
        <v>30176</v>
      </c>
      <c r="K6119" s="7" t="s">
        <v>473</v>
      </c>
      <c r="L6119" s="7" t="s">
        <v>32388</v>
      </c>
      <c r="M6119" s="7" t="s">
        <v>36348</v>
      </c>
      <c r="N6119" s="2" t="s">
        <v>512</v>
      </c>
      <c r="O6119" s="3"/>
      <c r="P6119" s="2" t="s">
        <v>294</v>
      </c>
      <c r="Q6119" s="2" t="s">
        <v>30151</v>
      </c>
      <c r="R6119" s="2" t="s">
        <v>1634</v>
      </c>
      <c r="S6119" s="2" t="s">
        <v>23</v>
      </c>
    </row>
    <row r="6120" spans="1:19" x14ac:dyDescent="0.35">
      <c r="A6120" s="2" t="s">
        <v>16120</v>
      </c>
      <c r="B6120" s="2" t="s">
        <v>16121</v>
      </c>
      <c r="C6120" s="2" t="s">
        <v>16122</v>
      </c>
      <c r="D6120" s="6">
        <v>98600</v>
      </c>
      <c r="E6120" s="4">
        <v>98600</v>
      </c>
      <c r="F6120" s="10">
        <v>42677</v>
      </c>
      <c r="G6120" s="10" t="s">
        <v>38446</v>
      </c>
      <c r="H6120" s="12" t="s">
        <v>3197</v>
      </c>
      <c r="I6120" s="2" t="s">
        <v>252</v>
      </c>
      <c r="J6120" s="7" t="s">
        <v>30186</v>
      </c>
      <c r="K6120" s="7" t="s">
        <v>431</v>
      </c>
      <c r="L6120" s="7" t="s">
        <v>32488</v>
      </c>
      <c r="M6120" s="7" t="s">
        <v>36440</v>
      </c>
      <c r="N6120" s="2" t="s">
        <v>525</v>
      </c>
      <c r="O6120" s="3"/>
      <c r="P6120" s="2" t="s">
        <v>294</v>
      </c>
      <c r="Q6120" s="2" t="s">
        <v>30151</v>
      </c>
      <c r="R6120" s="2" t="s">
        <v>12585</v>
      </c>
      <c r="S6120" s="2" t="s">
        <v>932</v>
      </c>
    </row>
    <row r="6121" spans="1:19" x14ac:dyDescent="0.35">
      <c r="A6121" s="2" t="s">
        <v>16656</v>
      </c>
      <c r="B6121" s="2" t="s">
        <v>16657</v>
      </c>
      <c r="C6121" s="2" t="s">
        <v>16658</v>
      </c>
      <c r="D6121" s="6">
        <v>64200</v>
      </c>
      <c r="E6121" s="4">
        <v>64200</v>
      </c>
      <c r="F6121" s="10">
        <v>42677</v>
      </c>
      <c r="G6121" s="10" t="s">
        <v>38446</v>
      </c>
      <c r="H6121" s="12" t="s">
        <v>3197</v>
      </c>
      <c r="I6121" s="2" t="s">
        <v>1069</v>
      </c>
      <c r="J6121" s="7" t="s">
        <v>30292</v>
      </c>
      <c r="K6121" s="7" t="s">
        <v>511</v>
      </c>
      <c r="L6121" s="7" t="s">
        <v>31438</v>
      </c>
      <c r="M6121" s="7" t="s">
        <v>35461</v>
      </c>
      <c r="N6121" s="2" t="s">
        <v>3828</v>
      </c>
      <c r="O6121" s="3"/>
      <c r="P6121" s="2" t="s">
        <v>418</v>
      </c>
      <c r="Q6121" s="2" t="s">
        <v>30152</v>
      </c>
      <c r="R6121" s="2" t="s">
        <v>12585</v>
      </c>
      <c r="S6121" s="2" t="s">
        <v>932</v>
      </c>
    </row>
    <row r="6122" spans="1:19" x14ac:dyDescent="0.35">
      <c r="A6122" s="2" t="s">
        <v>17493</v>
      </c>
      <c r="B6122" s="2" t="s">
        <v>10161</v>
      </c>
      <c r="C6122" s="2" t="s">
        <v>17494</v>
      </c>
      <c r="D6122" s="6">
        <v>74700</v>
      </c>
      <c r="E6122" s="4">
        <v>74700</v>
      </c>
      <c r="F6122" s="10">
        <v>42677</v>
      </c>
      <c r="G6122" s="10" t="s">
        <v>38446</v>
      </c>
      <c r="H6122" s="12" t="s">
        <v>958</v>
      </c>
      <c r="I6122" s="2" t="s">
        <v>1039</v>
      </c>
      <c r="J6122" s="7" t="s">
        <v>30454</v>
      </c>
      <c r="K6122" s="7" t="s">
        <v>776</v>
      </c>
      <c r="L6122" s="7" t="s">
        <v>32212</v>
      </c>
      <c r="M6122" s="7" t="s">
        <v>36190</v>
      </c>
      <c r="N6122" s="2" t="s">
        <v>776</v>
      </c>
      <c r="O6122" s="3"/>
      <c r="P6122" s="2" t="s">
        <v>418</v>
      </c>
      <c r="Q6122" s="2" t="s">
        <v>30152</v>
      </c>
      <c r="R6122" s="2" t="s">
        <v>12585</v>
      </c>
      <c r="S6122" s="2" t="s">
        <v>23</v>
      </c>
    </row>
    <row r="6123" spans="1:19" ht="25.5" x14ac:dyDescent="0.35">
      <c r="A6123" s="2" t="s">
        <v>17642</v>
      </c>
      <c r="B6123" s="2" t="s">
        <v>17643</v>
      </c>
      <c r="C6123" s="2" t="s">
        <v>17644</v>
      </c>
      <c r="D6123" s="6">
        <v>69800</v>
      </c>
      <c r="E6123" s="4">
        <v>69800</v>
      </c>
      <c r="F6123" s="10">
        <v>42677</v>
      </c>
      <c r="G6123" s="10" t="s">
        <v>38446</v>
      </c>
      <c r="H6123" s="12" t="s">
        <v>965</v>
      </c>
      <c r="I6123" s="2" t="s">
        <v>930</v>
      </c>
      <c r="J6123" s="7" t="s">
        <v>30284</v>
      </c>
      <c r="K6123" s="7" t="s">
        <v>342</v>
      </c>
      <c r="L6123" s="7" t="s">
        <v>32365</v>
      </c>
      <c r="M6123" s="7" t="s">
        <v>36330</v>
      </c>
      <c r="N6123" s="2" t="s">
        <v>343</v>
      </c>
      <c r="O6123" s="3"/>
      <c r="P6123" s="2" t="s">
        <v>294</v>
      </c>
      <c r="Q6123" s="2" t="s">
        <v>30151</v>
      </c>
      <c r="R6123" s="2" t="s">
        <v>12585</v>
      </c>
      <c r="S6123" s="2" t="s">
        <v>23</v>
      </c>
    </row>
    <row r="6124" spans="1:19" x14ac:dyDescent="0.35">
      <c r="A6124" s="2" t="s">
        <v>24313</v>
      </c>
      <c r="B6124" s="2" t="s">
        <v>24314</v>
      </c>
      <c r="C6124" s="2" t="s">
        <v>24315</v>
      </c>
      <c r="D6124" s="6">
        <v>9800</v>
      </c>
      <c r="E6124" s="4">
        <v>9800</v>
      </c>
      <c r="F6124" s="10">
        <v>42677</v>
      </c>
      <c r="G6124" s="10" t="s">
        <v>38446</v>
      </c>
      <c r="H6124" s="12" t="s">
        <v>8697</v>
      </c>
      <c r="I6124" s="2" t="s">
        <v>17</v>
      </c>
      <c r="J6124" s="7" t="s">
        <v>30269</v>
      </c>
      <c r="K6124" s="7" t="s">
        <v>616</v>
      </c>
      <c r="L6124" s="7" t="s">
        <v>30699</v>
      </c>
      <c r="M6124" s="7" t="s">
        <v>34777</v>
      </c>
      <c r="N6124" s="2" t="s">
        <v>617</v>
      </c>
      <c r="O6124" s="3"/>
      <c r="P6124" s="2" t="s">
        <v>294</v>
      </c>
      <c r="Q6124" s="2" t="s">
        <v>30151</v>
      </c>
      <c r="R6124" s="2" t="s">
        <v>21573</v>
      </c>
      <c r="S6124" s="2" t="s">
        <v>23</v>
      </c>
    </row>
    <row r="6125" spans="1:19" x14ac:dyDescent="0.35">
      <c r="A6125" s="2" t="s">
        <v>24661</v>
      </c>
      <c r="B6125" s="2" t="s">
        <v>24662</v>
      </c>
      <c r="C6125" s="2" t="s">
        <v>24663</v>
      </c>
      <c r="D6125" s="6">
        <v>8500</v>
      </c>
      <c r="E6125" s="4">
        <v>8500</v>
      </c>
      <c r="F6125" s="10">
        <v>42677</v>
      </c>
      <c r="G6125" s="10" t="s">
        <v>38446</v>
      </c>
      <c r="H6125" s="12" t="s">
        <v>1605</v>
      </c>
      <c r="I6125" s="2" t="s">
        <v>17</v>
      </c>
      <c r="J6125" s="7" t="s">
        <v>30340</v>
      </c>
      <c r="K6125" s="7" t="s">
        <v>700</v>
      </c>
      <c r="L6125" s="7" t="s">
        <v>32294</v>
      </c>
      <c r="M6125" s="7" t="s">
        <v>36264</v>
      </c>
      <c r="N6125" s="2" t="s">
        <v>865</v>
      </c>
      <c r="O6125" s="3"/>
      <c r="P6125" s="2" t="s">
        <v>418</v>
      </c>
      <c r="Q6125" s="2" t="s">
        <v>30152</v>
      </c>
      <c r="R6125" s="2" t="s">
        <v>21573</v>
      </c>
      <c r="S6125" s="2" t="s">
        <v>23</v>
      </c>
    </row>
    <row r="6126" spans="1:19" ht="25.5" x14ac:dyDescent="0.35">
      <c r="A6126" s="2" t="s">
        <v>24931</v>
      </c>
      <c r="B6126" s="2" t="s">
        <v>1224</v>
      </c>
      <c r="C6126" s="2" t="s">
        <v>24932</v>
      </c>
      <c r="D6126" s="6">
        <v>10000</v>
      </c>
      <c r="E6126" s="4">
        <v>10000</v>
      </c>
      <c r="F6126" s="10">
        <v>42677</v>
      </c>
      <c r="G6126" s="10" t="s">
        <v>38446</v>
      </c>
      <c r="H6126" s="12" t="s">
        <v>1365</v>
      </c>
      <c r="I6126" s="2" t="s">
        <v>930</v>
      </c>
      <c r="J6126" s="7" t="s">
        <v>30158</v>
      </c>
      <c r="K6126" s="7" t="s">
        <v>331</v>
      </c>
      <c r="L6126" s="7" t="s">
        <v>31441</v>
      </c>
      <c r="M6126" s="7" t="s">
        <v>35464</v>
      </c>
      <c r="N6126" s="2" t="s">
        <v>332</v>
      </c>
      <c r="O6126" s="3"/>
      <c r="P6126" s="2" t="s">
        <v>294</v>
      </c>
      <c r="Q6126" s="2" t="s">
        <v>30151</v>
      </c>
      <c r="R6126" s="2" t="s">
        <v>21573</v>
      </c>
      <c r="S6126" s="2" t="s">
        <v>23</v>
      </c>
    </row>
    <row r="6127" spans="1:19" x14ac:dyDescent="0.35">
      <c r="A6127" s="2" t="s">
        <v>24948</v>
      </c>
      <c r="B6127" s="2" t="s">
        <v>24949</v>
      </c>
      <c r="C6127" s="2" t="s">
        <v>24950</v>
      </c>
      <c r="D6127" s="6">
        <v>9100</v>
      </c>
      <c r="E6127" s="4">
        <v>9100</v>
      </c>
      <c r="F6127" s="10">
        <v>42677</v>
      </c>
      <c r="G6127" s="10" t="s">
        <v>38446</v>
      </c>
      <c r="H6127" s="12" t="s">
        <v>16827</v>
      </c>
      <c r="I6127" s="2" t="s">
        <v>1039</v>
      </c>
      <c r="J6127" s="7" t="s">
        <v>30242</v>
      </c>
      <c r="K6127" s="7" t="s">
        <v>3926</v>
      </c>
      <c r="L6127" s="7" t="s">
        <v>32564</v>
      </c>
      <c r="M6127" s="7" t="s">
        <v>36508</v>
      </c>
      <c r="N6127" s="2" t="s">
        <v>3927</v>
      </c>
      <c r="O6127" s="3"/>
      <c r="P6127" s="2" t="s">
        <v>294</v>
      </c>
      <c r="Q6127" s="2" t="s">
        <v>30151</v>
      </c>
      <c r="R6127" s="2" t="s">
        <v>21573</v>
      </c>
      <c r="S6127" s="2" t="s">
        <v>23</v>
      </c>
    </row>
    <row r="6128" spans="1:19" x14ac:dyDescent="0.35">
      <c r="A6128" s="2" t="s">
        <v>25040</v>
      </c>
      <c r="B6128" s="2" t="s">
        <v>25041</v>
      </c>
      <c r="C6128" s="2" t="s">
        <v>25042</v>
      </c>
      <c r="D6128" s="6">
        <v>10000</v>
      </c>
      <c r="E6128" s="4">
        <v>10000</v>
      </c>
      <c r="F6128" s="10">
        <v>42677</v>
      </c>
      <c r="G6128" s="10" t="s">
        <v>38446</v>
      </c>
      <c r="H6128" s="12" t="s">
        <v>8327</v>
      </c>
      <c r="I6128" s="2" t="s">
        <v>1039</v>
      </c>
      <c r="J6128" s="7" t="s">
        <v>30258</v>
      </c>
      <c r="K6128" s="7" t="s">
        <v>710</v>
      </c>
      <c r="L6128" s="7" t="s">
        <v>31794</v>
      </c>
      <c r="M6128" s="7" t="s">
        <v>35801</v>
      </c>
      <c r="N6128" s="2" t="s">
        <v>337</v>
      </c>
      <c r="O6128" s="3"/>
      <c r="P6128" s="2" t="s">
        <v>264</v>
      </c>
      <c r="Q6128" s="2" t="s">
        <v>30152</v>
      </c>
      <c r="R6128" s="2" t="s">
        <v>21573</v>
      </c>
      <c r="S6128" s="2" t="s">
        <v>23</v>
      </c>
    </row>
    <row r="6129" spans="1:19" x14ac:dyDescent="0.35">
      <c r="A6129" s="2" t="s">
        <v>25054</v>
      </c>
      <c r="B6129" s="2" t="s">
        <v>25055</v>
      </c>
      <c r="C6129" s="2" t="s">
        <v>25056</v>
      </c>
      <c r="D6129" s="6">
        <v>10000</v>
      </c>
      <c r="E6129" s="4">
        <v>10000</v>
      </c>
      <c r="F6129" s="10">
        <v>42677</v>
      </c>
      <c r="G6129" s="10" t="s">
        <v>38446</v>
      </c>
      <c r="H6129" s="12" t="s">
        <v>1023</v>
      </c>
      <c r="I6129" s="2" t="s">
        <v>17</v>
      </c>
      <c r="J6129" s="7" t="s">
        <v>30511</v>
      </c>
      <c r="K6129" s="7" t="s">
        <v>3223</v>
      </c>
      <c r="L6129" s="7" t="s">
        <v>32301</v>
      </c>
      <c r="M6129" s="7" t="s">
        <v>36270</v>
      </c>
      <c r="N6129" s="2" t="s">
        <v>3224</v>
      </c>
      <c r="O6129" s="3"/>
      <c r="P6129" s="2" t="s">
        <v>418</v>
      </c>
      <c r="Q6129" s="2" t="s">
        <v>30152</v>
      </c>
      <c r="R6129" s="2" t="s">
        <v>21573</v>
      </c>
      <c r="S6129" s="2" t="s">
        <v>23</v>
      </c>
    </row>
    <row r="6130" spans="1:19" ht="25.5" x14ac:dyDescent="0.35">
      <c r="A6130" s="2" t="s">
        <v>25082</v>
      </c>
      <c r="B6130" s="2" t="s">
        <v>25083</v>
      </c>
      <c r="C6130" s="2" t="s">
        <v>25084</v>
      </c>
      <c r="D6130" s="6">
        <v>3000</v>
      </c>
      <c r="E6130" s="4">
        <v>3000</v>
      </c>
      <c r="F6130" s="10">
        <v>42677</v>
      </c>
      <c r="G6130" s="10" t="s">
        <v>38446</v>
      </c>
      <c r="H6130" s="12" t="s">
        <v>5295</v>
      </c>
      <c r="I6130" s="2" t="s">
        <v>17</v>
      </c>
      <c r="J6130" s="7" t="s">
        <v>30511</v>
      </c>
      <c r="K6130" s="7" t="s">
        <v>3223</v>
      </c>
      <c r="L6130" s="7" t="s">
        <v>32197</v>
      </c>
      <c r="M6130" s="7" t="s">
        <v>36175</v>
      </c>
      <c r="N6130" s="2" t="s">
        <v>15641</v>
      </c>
      <c r="O6130" s="3"/>
      <c r="P6130" s="2" t="s">
        <v>418</v>
      </c>
      <c r="Q6130" s="2" t="s">
        <v>30152</v>
      </c>
      <c r="R6130" s="2" t="s">
        <v>21573</v>
      </c>
      <c r="S6130" s="2" t="s">
        <v>23</v>
      </c>
    </row>
    <row r="6131" spans="1:19" x14ac:dyDescent="0.35">
      <c r="A6131" s="2" t="s">
        <v>29394</v>
      </c>
      <c r="B6131" s="2" t="s">
        <v>1066</v>
      </c>
      <c r="C6131" s="2" t="s">
        <v>29395</v>
      </c>
      <c r="D6131" s="6">
        <v>44000</v>
      </c>
      <c r="E6131" s="4">
        <v>44000</v>
      </c>
      <c r="F6131" s="10">
        <v>42677</v>
      </c>
      <c r="G6131" s="10" t="s">
        <v>38446</v>
      </c>
      <c r="H6131" s="12" t="s">
        <v>8360</v>
      </c>
      <c r="I6131" s="2" t="s">
        <v>252</v>
      </c>
      <c r="J6131" s="7" t="s">
        <v>30216</v>
      </c>
      <c r="K6131" s="7" t="s">
        <v>816</v>
      </c>
      <c r="L6131" s="7" t="s">
        <v>32389</v>
      </c>
      <c r="M6131" s="7" t="s">
        <v>35048</v>
      </c>
      <c r="N6131" s="2" t="s">
        <v>817</v>
      </c>
      <c r="O6131" s="3"/>
      <c r="P6131" s="2" t="s">
        <v>294</v>
      </c>
      <c r="Q6131" s="2" t="s">
        <v>30151</v>
      </c>
      <c r="R6131" s="2" t="s">
        <v>28494</v>
      </c>
      <c r="S6131" s="2" t="s">
        <v>23</v>
      </c>
    </row>
    <row r="6132" spans="1:19" x14ac:dyDescent="0.35">
      <c r="A6132" s="2" t="s">
        <v>29459</v>
      </c>
      <c r="B6132" s="2" t="s">
        <v>466</v>
      </c>
      <c r="C6132" s="2" t="s">
        <v>29460</v>
      </c>
      <c r="D6132" s="6">
        <v>49800</v>
      </c>
      <c r="E6132" s="4">
        <v>49800</v>
      </c>
      <c r="F6132" s="10">
        <v>42677</v>
      </c>
      <c r="G6132" s="10" t="s">
        <v>38446</v>
      </c>
      <c r="H6132" s="12" t="s">
        <v>3219</v>
      </c>
      <c r="I6132" s="2" t="s">
        <v>17</v>
      </c>
      <c r="J6132" s="7" t="s">
        <v>30176</v>
      </c>
      <c r="K6132" s="7" t="s">
        <v>473</v>
      </c>
      <c r="L6132" s="7" t="s">
        <v>32483</v>
      </c>
      <c r="M6132" s="7" t="s">
        <v>35363</v>
      </c>
      <c r="N6132" s="2" t="s">
        <v>512</v>
      </c>
      <c r="O6132" s="3"/>
      <c r="P6132" s="2" t="s">
        <v>294</v>
      </c>
      <c r="Q6132" s="2" t="s">
        <v>30151</v>
      </c>
      <c r="R6132" s="2" t="s">
        <v>28494</v>
      </c>
      <c r="S6132" s="2" t="s">
        <v>23</v>
      </c>
    </row>
    <row r="6133" spans="1:19" x14ac:dyDescent="0.35">
      <c r="A6133" s="2" t="s">
        <v>5601</v>
      </c>
      <c r="B6133" s="2" t="s">
        <v>5602</v>
      </c>
      <c r="C6133" s="2" t="s">
        <v>5603</v>
      </c>
      <c r="D6133" s="6">
        <v>9900</v>
      </c>
      <c r="E6133" s="4">
        <v>9900</v>
      </c>
      <c r="F6133" s="10">
        <v>42682</v>
      </c>
      <c r="G6133" s="10" t="s">
        <v>38446</v>
      </c>
      <c r="H6133" s="12" t="s">
        <v>4003</v>
      </c>
      <c r="I6133" s="2" t="s">
        <v>252</v>
      </c>
      <c r="J6133" s="7" t="s">
        <v>30198</v>
      </c>
      <c r="K6133" s="7" t="s">
        <v>849</v>
      </c>
      <c r="L6133" s="7" t="s">
        <v>30619</v>
      </c>
      <c r="M6133" s="7" t="s">
        <v>34702</v>
      </c>
      <c r="N6133" s="2" t="s">
        <v>850</v>
      </c>
      <c r="O6133" s="3"/>
      <c r="P6133" s="2" t="s">
        <v>260</v>
      </c>
      <c r="Q6133" s="2" t="s">
        <v>30151</v>
      </c>
      <c r="R6133" s="2" t="s">
        <v>1634</v>
      </c>
      <c r="S6133" s="2" t="s">
        <v>23</v>
      </c>
    </row>
    <row r="6134" spans="1:19" x14ac:dyDescent="0.35">
      <c r="A6134" s="2" t="s">
        <v>5724</v>
      </c>
      <c r="B6134" s="2" t="s">
        <v>5725</v>
      </c>
      <c r="C6134" s="2" t="s">
        <v>5726</v>
      </c>
      <c r="D6134" s="6">
        <v>9800</v>
      </c>
      <c r="E6134" s="4">
        <v>9800</v>
      </c>
      <c r="F6134" s="10">
        <v>42682</v>
      </c>
      <c r="G6134" s="10" t="s">
        <v>38446</v>
      </c>
      <c r="H6134" s="12" t="s">
        <v>5727</v>
      </c>
      <c r="I6134" s="2" t="s">
        <v>252</v>
      </c>
      <c r="J6134" s="7" t="s">
        <v>30427</v>
      </c>
      <c r="K6134" s="7" t="s">
        <v>895</v>
      </c>
      <c r="L6134" s="7" t="s">
        <v>33410</v>
      </c>
      <c r="M6134" s="7" t="s">
        <v>37277</v>
      </c>
      <c r="N6134" s="2" t="s">
        <v>895</v>
      </c>
      <c r="O6134" s="3"/>
      <c r="P6134" s="2" t="s">
        <v>260</v>
      </c>
      <c r="Q6134" s="2" t="s">
        <v>30151</v>
      </c>
      <c r="R6134" s="2" t="s">
        <v>1634</v>
      </c>
      <c r="S6134" s="2" t="s">
        <v>23</v>
      </c>
    </row>
    <row r="6135" spans="1:19" x14ac:dyDescent="0.35">
      <c r="A6135" s="2" t="s">
        <v>5739</v>
      </c>
      <c r="B6135" s="2" t="s">
        <v>4418</v>
      </c>
      <c r="C6135" s="2" t="s">
        <v>5740</v>
      </c>
      <c r="D6135" s="6">
        <v>10000</v>
      </c>
      <c r="E6135" s="4">
        <v>10000</v>
      </c>
      <c r="F6135" s="10">
        <v>42682</v>
      </c>
      <c r="G6135" s="10" t="s">
        <v>38446</v>
      </c>
      <c r="H6135" s="12" t="s">
        <v>1951</v>
      </c>
      <c r="I6135" s="2" t="s">
        <v>252</v>
      </c>
      <c r="J6135" s="7" t="s">
        <v>30184</v>
      </c>
      <c r="K6135" s="7" t="s">
        <v>555</v>
      </c>
      <c r="L6135" s="7" t="s">
        <v>33411</v>
      </c>
      <c r="M6135" s="7" t="s">
        <v>37278</v>
      </c>
      <c r="N6135" s="2" t="s">
        <v>5741</v>
      </c>
      <c r="O6135" s="3"/>
      <c r="P6135" s="2" t="s">
        <v>260</v>
      </c>
      <c r="Q6135" s="2" t="s">
        <v>30151</v>
      </c>
      <c r="R6135" s="2" t="s">
        <v>1634</v>
      </c>
      <c r="S6135" s="2" t="s">
        <v>23</v>
      </c>
    </row>
    <row r="6136" spans="1:19" x14ac:dyDescent="0.35">
      <c r="A6136" s="2" t="s">
        <v>5742</v>
      </c>
      <c r="B6136" s="2" t="s">
        <v>5743</v>
      </c>
      <c r="C6136" s="2" t="s">
        <v>5744</v>
      </c>
      <c r="D6136" s="6">
        <v>10000</v>
      </c>
      <c r="E6136" s="4">
        <v>10000</v>
      </c>
      <c r="F6136" s="10">
        <v>42682</v>
      </c>
      <c r="G6136" s="10" t="s">
        <v>38446</v>
      </c>
      <c r="H6136" s="12" t="s">
        <v>5745</v>
      </c>
      <c r="I6136" s="2" t="s">
        <v>252</v>
      </c>
      <c r="J6136" s="7" t="s">
        <v>30446</v>
      </c>
      <c r="K6136" s="7" t="s">
        <v>5178</v>
      </c>
      <c r="L6136" s="7" t="s">
        <v>33405</v>
      </c>
      <c r="M6136" s="7" t="s">
        <v>34650</v>
      </c>
      <c r="N6136" s="2" t="s">
        <v>5178</v>
      </c>
      <c r="O6136" s="3"/>
      <c r="P6136" s="2" t="s">
        <v>260</v>
      </c>
      <c r="Q6136" s="2" t="s">
        <v>30151</v>
      </c>
      <c r="R6136" s="2" t="s">
        <v>1634</v>
      </c>
      <c r="S6136" s="2" t="s">
        <v>23</v>
      </c>
    </row>
    <row r="6137" spans="1:19" x14ac:dyDescent="0.35">
      <c r="A6137" s="2" t="s">
        <v>13499</v>
      </c>
      <c r="B6137" s="2" t="s">
        <v>13500</v>
      </c>
      <c r="C6137" s="2" t="s">
        <v>13501</v>
      </c>
      <c r="D6137" s="6">
        <v>93000</v>
      </c>
      <c r="E6137" s="4">
        <v>93000</v>
      </c>
      <c r="F6137" s="10">
        <v>42682</v>
      </c>
      <c r="G6137" s="10" t="s">
        <v>38446</v>
      </c>
      <c r="H6137" s="12" t="s">
        <v>1018</v>
      </c>
      <c r="I6137" s="2" t="s">
        <v>1069</v>
      </c>
      <c r="J6137" s="7" t="s">
        <v>30211</v>
      </c>
      <c r="K6137" s="7" t="s">
        <v>2564</v>
      </c>
      <c r="L6137" s="7" t="s">
        <v>33466</v>
      </c>
      <c r="M6137" s="7" t="s">
        <v>37330</v>
      </c>
      <c r="N6137" s="2" t="s">
        <v>2564</v>
      </c>
      <c r="O6137" s="3"/>
      <c r="P6137" s="2" t="s">
        <v>260</v>
      </c>
      <c r="Q6137" s="2" t="s">
        <v>30151</v>
      </c>
      <c r="R6137" s="2" t="s">
        <v>12585</v>
      </c>
      <c r="S6137" s="2" t="s">
        <v>932</v>
      </c>
    </row>
    <row r="6138" spans="1:19" ht="25.5" x14ac:dyDescent="0.35">
      <c r="A6138" s="2" t="s">
        <v>15663</v>
      </c>
      <c r="B6138" s="2" t="s">
        <v>4222</v>
      </c>
      <c r="C6138" s="2" t="s">
        <v>15664</v>
      </c>
      <c r="D6138" s="6">
        <v>29700</v>
      </c>
      <c r="E6138" s="4">
        <v>29700</v>
      </c>
      <c r="F6138" s="10">
        <v>42682</v>
      </c>
      <c r="G6138" s="10" t="s">
        <v>38446</v>
      </c>
      <c r="H6138" s="12" t="s">
        <v>15665</v>
      </c>
      <c r="I6138" s="2" t="s">
        <v>252</v>
      </c>
      <c r="J6138" s="7" t="s">
        <v>30279</v>
      </c>
      <c r="K6138" s="7" t="s">
        <v>1287</v>
      </c>
      <c r="L6138" s="7" t="s">
        <v>33391</v>
      </c>
      <c r="M6138" s="7" t="s">
        <v>37259</v>
      </c>
      <c r="N6138" s="2" t="s">
        <v>1669</v>
      </c>
      <c r="O6138" s="3"/>
      <c r="P6138" s="2" t="s">
        <v>260</v>
      </c>
      <c r="Q6138" s="2" t="s">
        <v>30151</v>
      </c>
      <c r="R6138" s="2" t="s">
        <v>12585</v>
      </c>
      <c r="S6138" s="2" t="s">
        <v>23</v>
      </c>
    </row>
    <row r="6139" spans="1:19" x14ac:dyDescent="0.35">
      <c r="A6139" s="2" t="s">
        <v>15711</v>
      </c>
      <c r="B6139" s="2" t="s">
        <v>15712</v>
      </c>
      <c r="C6139" s="2" t="s">
        <v>15713</v>
      </c>
      <c r="D6139" s="6">
        <v>33600</v>
      </c>
      <c r="E6139" s="4">
        <v>33600</v>
      </c>
      <c r="F6139" s="10">
        <v>42682</v>
      </c>
      <c r="G6139" s="10" t="s">
        <v>38446</v>
      </c>
      <c r="H6139" s="12" t="s">
        <v>1365</v>
      </c>
      <c r="I6139" s="2" t="s">
        <v>252</v>
      </c>
      <c r="J6139" s="7" t="s">
        <v>30351</v>
      </c>
      <c r="K6139" s="7" t="s">
        <v>309</v>
      </c>
      <c r="L6139" s="7" t="s">
        <v>33402</v>
      </c>
      <c r="M6139" s="7" t="s">
        <v>37270</v>
      </c>
      <c r="N6139" s="2" t="s">
        <v>309</v>
      </c>
      <c r="O6139" s="3"/>
      <c r="P6139" s="2" t="s">
        <v>260</v>
      </c>
      <c r="Q6139" s="2" t="s">
        <v>30151</v>
      </c>
      <c r="R6139" s="2" t="s">
        <v>12585</v>
      </c>
      <c r="S6139" s="2" t="s">
        <v>23</v>
      </c>
    </row>
    <row r="6140" spans="1:19" x14ac:dyDescent="0.35">
      <c r="A6140" s="2" t="s">
        <v>17528</v>
      </c>
      <c r="B6140" s="2" t="s">
        <v>14175</v>
      </c>
      <c r="C6140" s="2" t="s">
        <v>17529</v>
      </c>
      <c r="D6140" s="6">
        <v>77200</v>
      </c>
      <c r="E6140" s="4">
        <v>77200</v>
      </c>
      <c r="F6140" s="10">
        <v>42682</v>
      </c>
      <c r="G6140" s="10" t="s">
        <v>38446</v>
      </c>
      <c r="H6140" s="12" t="s">
        <v>4368</v>
      </c>
      <c r="I6140" s="2" t="s">
        <v>252</v>
      </c>
      <c r="J6140" s="7" t="s">
        <v>30315</v>
      </c>
      <c r="K6140" s="7" t="s">
        <v>1384</v>
      </c>
      <c r="L6140" s="7" t="s">
        <v>30775</v>
      </c>
      <c r="M6140" s="7" t="s">
        <v>34650</v>
      </c>
      <c r="N6140" s="2" t="s">
        <v>1385</v>
      </c>
      <c r="O6140" s="3"/>
      <c r="P6140" s="2" t="s">
        <v>260</v>
      </c>
      <c r="Q6140" s="2" t="s">
        <v>30151</v>
      </c>
      <c r="R6140" s="2" t="s">
        <v>12585</v>
      </c>
      <c r="S6140" s="2" t="s">
        <v>23</v>
      </c>
    </row>
    <row r="6141" spans="1:19" x14ac:dyDescent="0.35">
      <c r="A6141" s="2" t="s">
        <v>24541</v>
      </c>
      <c r="B6141" s="2" t="s">
        <v>24542</v>
      </c>
      <c r="C6141" s="2" t="s">
        <v>24543</v>
      </c>
      <c r="D6141" s="6">
        <v>9900</v>
      </c>
      <c r="E6141" s="4">
        <v>9900</v>
      </c>
      <c r="F6141" s="10">
        <v>42682</v>
      </c>
      <c r="G6141" s="10" t="s">
        <v>38446</v>
      </c>
      <c r="H6141" s="12" t="s">
        <v>965</v>
      </c>
      <c r="I6141" s="2" t="s">
        <v>252</v>
      </c>
      <c r="J6141" s="7" t="s">
        <v>30198</v>
      </c>
      <c r="K6141" s="7" t="s">
        <v>849</v>
      </c>
      <c r="L6141" s="7" t="s">
        <v>33339</v>
      </c>
      <c r="M6141" s="7" t="s">
        <v>35260</v>
      </c>
      <c r="N6141" s="2" t="s">
        <v>850</v>
      </c>
      <c r="O6141" s="3"/>
      <c r="P6141" s="2" t="s">
        <v>260</v>
      </c>
      <c r="Q6141" s="2" t="s">
        <v>30151</v>
      </c>
      <c r="R6141" s="2" t="s">
        <v>21573</v>
      </c>
      <c r="S6141" s="2" t="s">
        <v>23</v>
      </c>
    </row>
    <row r="6142" spans="1:19" x14ac:dyDescent="0.35">
      <c r="A6142" s="2" t="s">
        <v>24772</v>
      </c>
      <c r="B6142" s="2" t="s">
        <v>24773</v>
      </c>
      <c r="C6142" s="2" t="s">
        <v>24774</v>
      </c>
      <c r="D6142" s="6">
        <v>9900</v>
      </c>
      <c r="E6142" s="4">
        <v>9900</v>
      </c>
      <c r="F6142" s="10">
        <v>42682</v>
      </c>
      <c r="G6142" s="10" t="s">
        <v>38446</v>
      </c>
      <c r="H6142" s="12" t="s">
        <v>1791</v>
      </c>
      <c r="I6142" s="2" t="s">
        <v>252</v>
      </c>
      <c r="J6142" s="7" t="s">
        <v>30329</v>
      </c>
      <c r="K6142" s="7" t="s">
        <v>10096</v>
      </c>
      <c r="L6142" s="7" t="s">
        <v>33614</v>
      </c>
      <c r="M6142" s="7" t="s">
        <v>34837</v>
      </c>
      <c r="N6142" s="2" t="s">
        <v>10096</v>
      </c>
      <c r="O6142" s="3"/>
      <c r="P6142" s="2" t="s">
        <v>260</v>
      </c>
      <c r="Q6142" s="2" t="s">
        <v>30151</v>
      </c>
      <c r="R6142" s="2" t="s">
        <v>21573</v>
      </c>
      <c r="S6142" s="2" t="s">
        <v>23</v>
      </c>
    </row>
    <row r="6143" spans="1:19" x14ac:dyDescent="0.35">
      <c r="A6143" s="2" t="s">
        <v>24809</v>
      </c>
      <c r="B6143" s="2" t="s">
        <v>24810</v>
      </c>
      <c r="C6143" s="2" t="s">
        <v>24811</v>
      </c>
      <c r="D6143" s="6">
        <v>3500</v>
      </c>
      <c r="E6143" s="4">
        <v>3500</v>
      </c>
      <c r="F6143" s="10">
        <v>42682</v>
      </c>
      <c r="G6143" s="10" t="s">
        <v>38446</v>
      </c>
      <c r="H6143" s="12" t="s">
        <v>2223</v>
      </c>
      <c r="I6143" s="2" t="s">
        <v>252</v>
      </c>
      <c r="J6143" s="7" t="s">
        <v>30326</v>
      </c>
      <c r="K6143" s="7" t="s">
        <v>744</v>
      </c>
      <c r="L6143" s="7" t="s">
        <v>33616</v>
      </c>
      <c r="M6143" s="7" t="s">
        <v>37463</v>
      </c>
      <c r="N6143" s="2" t="s">
        <v>745</v>
      </c>
      <c r="O6143" s="3"/>
      <c r="P6143" s="2" t="s">
        <v>260</v>
      </c>
      <c r="Q6143" s="2" t="s">
        <v>30151</v>
      </c>
      <c r="R6143" s="2" t="s">
        <v>21573</v>
      </c>
      <c r="S6143" s="2" t="s">
        <v>23</v>
      </c>
    </row>
    <row r="6144" spans="1:19" x14ac:dyDescent="0.35">
      <c r="A6144" s="2" t="s">
        <v>24872</v>
      </c>
      <c r="B6144" s="2" t="s">
        <v>13966</v>
      </c>
      <c r="C6144" s="2" t="s">
        <v>24873</v>
      </c>
      <c r="D6144" s="6">
        <v>10000</v>
      </c>
      <c r="E6144" s="4">
        <v>10000</v>
      </c>
      <c r="F6144" s="10">
        <v>42682</v>
      </c>
      <c r="G6144" s="10" t="s">
        <v>38446</v>
      </c>
      <c r="H6144" s="12" t="s">
        <v>985</v>
      </c>
      <c r="I6144" s="2" t="s">
        <v>252</v>
      </c>
      <c r="J6144" s="7" t="s">
        <v>30235</v>
      </c>
      <c r="K6144" s="7" t="s">
        <v>598</v>
      </c>
      <c r="L6144" s="7" t="s">
        <v>33476</v>
      </c>
      <c r="M6144" s="7" t="s">
        <v>37340</v>
      </c>
      <c r="N6144" s="2" t="s">
        <v>599</v>
      </c>
      <c r="O6144" s="3"/>
      <c r="P6144" s="2" t="s">
        <v>260</v>
      </c>
      <c r="Q6144" s="2" t="s">
        <v>30151</v>
      </c>
      <c r="R6144" s="2" t="s">
        <v>21573</v>
      </c>
      <c r="S6144" s="2" t="s">
        <v>23</v>
      </c>
    </row>
    <row r="6145" spans="1:19" x14ac:dyDescent="0.35">
      <c r="A6145" s="2" t="s">
        <v>24938</v>
      </c>
      <c r="B6145" s="2" t="s">
        <v>16107</v>
      </c>
      <c r="C6145" s="2" t="s">
        <v>24939</v>
      </c>
      <c r="D6145" s="6">
        <v>9700</v>
      </c>
      <c r="E6145" s="4">
        <v>9700</v>
      </c>
      <c r="F6145" s="10">
        <v>42682</v>
      </c>
      <c r="G6145" s="10" t="s">
        <v>38446</v>
      </c>
      <c r="H6145" s="12" t="s">
        <v>1018</v>
      </c>
      <c r="I6145" s="2" t="s">
        <v>252</v>
      </c>
      <c r="J6145" s="7" t="s">
        <v>30398</v>
      </c>
      <c r="K6145" s="7" t="s">
        <v>674</v>
      </c>
      <c r="L6145" s="7" t="s">
        <v>33353</v>
      </c>
      <c r="M6145" s="7" t="s">
        <v>34685</v>
      </c>
      <c r="N6145" s="2" t="s">
        <v>675</v>
      </c>
      <c r="O6145" s="3"/>
      <c r="P6145" s="2" t="s">
        <v>260</v>
      </c>
      <c r="Q6145" s="2" t="s">
        <v>30151</v>
      </c>
      <c r="R6145" s="2" t="s">
        <v>21573</v>
      </c>
      <c r="S6145" s="2" t="s">
        <v>932</v>
      </c>
    </row>
    <row r="6146" spans="1:19" x14ac:dyDescent="0.35">
      <c r="A6146" s="2" t="s">
        <v>29509</v>
      </c>
      <c r="B6146" s="2" t="s">
        <v>29510</v>
      </c>
      <c r="C6146" s="2" t="s">
        <v>29511</v>
      </c>
      <c r="D6146" s="6">
        <v>49600</v>
      </c>
      <c r="E6146" s="4">
        <v>49600</v>
      </c>
      <c r="F6146" s="10">
        <v>42682</v>
      </c>
      <c r="G6146" s="10" t="s">
        <v>38446</v>
      </c>
      <c r="H6146" s="12" t="s">
        <v>1018</v>
      </c>
      <c r="I6146" s="2" t="s">
        <v>252</v>
      </c>
      <c r="J6146" s="7" t="s">
        <v>30462</v>
      </c>
      <c r="K6146" s="7" t="s">
        <v>625</v>
      </c>
      <c r="L6146" s="7" t="s">
        <v>31284</v>
      </c>
      <c r="M6146" s="7" t="s">
        <v>35312</v>
      </c>
      <c r="N6146" s="2" t="s">
        <v>625</v>
      </c>
      <c r="O6146" s="3"/>
      <c r="P6146" s="2" t="s">
        <v>260</v>
      </c>
      <c r="Q6146" s="2" t="s">
        <v>30151</v>
      </c>
      <c r="R6146" s="2" t="s">
        <v>28494</v>
      </c>
      <c r="S6146" s="2" t="s">
        <v>932</v>
      </c>
    </row>
    <row r="6147" spans="1:19" x14ac:dyDescent="0.35">
      <c r="A6147" s="2" t="s">
        <v>29520</v>
      </c>
      <c r="B6147" s="2" t="s">
        <v>866</v>
      </c>
      <c r="C6147" s="2" t="s">
        <v>29521</v>
      </c>
      <c r="D6147" s="6">
        <v>44000</v>
      </c>
      <c r="E6147" s="4">
        <v>44000</v>
      </c>
      <c r="F6147" s="10">
        <v>42682</v>
      </c>
      <c r="G6147" s="10" t="s">
        <v>38446</v>
      </c>
      <c r="H6147" s="12" t="s">
        <v>1365</v>
      </c>
      <c r="I6147" s="2" t="s">
        <v>252</v>
      </c>
      <c r="J6147" s="7" t="s">
        <v>30184</v>
      </c>
      <c r="K6147" s="7" t="s">
        <v>555</v>
      </c>
      <c r="L6147" s="7" t="s">
        <v>33396</v>
      </c>
      <c r="M6147" s="7" t="s">
        <v>37264</v>
      </c>
      <c r="N6147" s="2" t="s">
        <v>1019</v>
      </c>
      <c r="O6147" s="3"/>
      <c r="P6147" s="2" t="s">
        <v>260</v>
      </c>
      <c r="Q6147" s="2" t="s">
        <v>30151</v>
      </c>
      <c r="R6147" s="2" t="s">
        <v>28494</v>
      </c>
      <c r="S6147" s="2" t="s">
        <v>23</v>
      </c>
    </row>
    <row r="6148" spans="1:19" ht="25.5" x14ac:dyDescent="0.35">
      <c r="A6148" s="2" t="s">
        <v>15038</v>
      </c>
      <c r="B6148" s="2" t="s">
        <v>10305</v>
      </c>
      <c r="C6148" s="2" t="s">
        <v>15039</v>
      </c>
      <c r="D6148" s="6">
        <v>67500</v>
      </c>
      <c r="E6148" s="4">
        <v>67500</v>
      </c>
      <c r="F6148" s="10">
        <v>42683</v>
      </c>
      <c r="G6148" s="10" t="s">
        <v>38446</v>
      </c>
      <c r="H6148" s="12" t="s">
        <v>3424</v>
      </c>
      <c r="I6148" s="2" t="s">
        <v>930</v>
      </c>
      <c r="J6148" s="7" t="s">
        <v>30192</v>
      </c>
      <c r="K6148" s="7" t="s">
        <v>686</v>
      </c>
      <c r="L6148" s="7" t="s">
        <v>30586</v>
      </c>
      <c r="M6148" s="7" t="s">
        <v>34674</v>
      </c>
      <c r="N6148" s="2" t="s">
        <v>687</v>
      </c>
      <c r="O6148" s="3"/>
      <c r="P6148" s="2" t="s">
        <v>286</v>
      </c>
      <c r="Q6148" s="2" t="s">
        <v>30151</v>
      </c>
      <c r="R6148" s="2" t="s">
        <v>12585</v>
      </c>
      <c r="S6148" s="2" t="s">
        <v>23</v>
      </c>
    </row>
    <row r="6149" spans="1:19" x14ac:dyDescent="0.35">
      <c r="A6149" s="2" t="s">
        <v>16924</v>
      </c>
      <c r="B6149" s="2" t="s">
        <v>10284</v>
      </c>
      <c r="C6149" s="2" t="s">
        <v>16925</v>
      </c>
      <c r="D6149" s="6">
        <v>43000</v>
      </c>
      <c r="E6149" s="4">
        <v>43000</v>
      </c>
      <c r="F6149" s="10">
        <v>42683</v>
      </c>
      <c r="G6149" s="10" t="s">
        <v>38446</v>
      </c>
      <c r="H6149" s="12" t="s">
        <v>970</v>
      </c>
      <c r="I6149" s="2" t="s">
        <v>1039</v>
      </c>
      <c r="J6149" s="7" t="s">
        <v>30428</v>
      </c>
      <c r="K6149" s="7" t="s">
        <v>619</v>
      </c>
      <c r="L6149" s="7" t="s">
        <v>33858</v>
      </c>
      <c r="M6149" s="7" t="s">
        <v>37680</v>
      </c>
      <c r="N6149" s="2" t="s">
        <v>620</v>
      </c>
      <c r="O6149" s="3"/>
      <c r="P6149" s="2" t="s">
        <v>286</v>
      </c>
      <c r="Q6149" s="2" t="s">
        <v>30151</v>
      </c>
      <c r="R6149" s="2" t="s">
        <v>12585</v>
      </c>
      <c r="S6149" s="2" t="s">
        <v>23</v>
      </c>
    </row>
    <row r="6150" spans="1:19" x14ac:dyDescent="0.35">
      <c r="A6150" s="2" t="s">
        <v>16964</v>
      </c>
      <c r="B6150" s="2" t="s">
        <v>2388</v>
      </c>
      <c r="C6150" s="2" t="s">
        <v>16965</v>
      </c>
      <c r="D6150" s="6">
        <v>36400</v>
      </c>
      <c r="E6150" s="4">
        <v>36400</v>
      </c>
      <c r="F6150" s="10">
        <v>42683</v>
      </c>
      <c r="G6150" s="10" t="s">
        <v>38446</v>
      </c>
      <c r="H6150" s="12" t="s">
        <v>2223</v>
      </c>
      <c r="I6150" s="2" t="s">
        <v>252</v>
      </c>
      <c r="J6150" s="7" t="s">
        <v>30252</v>
      </c>
      <c r="K6150" s="7" t="s">
        <v>2390</v>
      </c>
      <c r="L6150" s="7" t="s">
        <v>33688</v>
      </c>
      <c r="M6150" s="7" t="s">
        <v>37526</v>
      </c>
      <c r="N6150" s="2" t="s">
        <v>2390</v>
      </c>
      <c r="O6150" s="3"/>
      <c r="P6150" s="2" t="s">
        <v>286</v>
      </c>
      <c r="Q6150" s="2" t="s">
        <v>30151</v>
      </c>
      <c r="R6150" s="2" t="s">
        <v>12585</v>
      </c>
      <c r="S6150" s="2" t="s">
        <v>23</v>
      </c>
    </row>
    <row r="6151" spans="1:19" ht="25.5" x14ac:dyDescent="0.35">
      <c r="A6151" s="2" t="s">
        <v>17063</v>
      </c>
      <c r="B6151" s="2" t="s">
        <v>17064</v>
      </c>
      <c r="C6151" s="2" t="s">
        <v>17065</v>
      </c>
      <c r="D6151" s="6">
        <v>26800</v>
      </c>
      <c r="E6151" s="4">
        <v>26800</v>
      </c>
      <c r="F6151" s="10">
        <v>42683</v>
      </c>
      <c r="G6151" s="10" t="s">
        <v>38446</v>
      </c>
      <c r="H6151" s="12" t="s">
        <v>8766</v>
      </c>
      <c r="I6151" s="2" t="s">
        <v>17</v>
      </c>
      <c r="J6151" s="7" t="s">
        <v>30458</v>
      </c>
      <c r="K6151" s="7" t="s">
        <v>2259</v>
      </c>
      <c r="L6151" s="7" t="s">
        <v>33861</v>
      </c>
      <c r="M6151" s="7" t="s">
        <v>37683</v>
      </c>
      <c r="N6151" s="2" t="s">
        <v>620</v>
      </c>
      <c r="O6151" s="3"/>
      <c r="P6151" s="2" t="s">
        <v>286</v>
      </c>
      <c r="Q6151" s="2" t="s">
        <v>30151</v>
      </c>
      <c r="R6151" s="2" t="s">
        <v>12585</v>
      </c>
      <c r="S6151" s="2" t="s">
        <v>23</v>
      </c>
    </row>
    <row r="6152" spans="1:19" x14ac:dyDescent="0.35">
      <c r="A6152" s="2" t="s">
        <v>17399</v>
      </c>
      <c r="B6152" s="2" t="s">
        <v>5059</v>
      </c>
      <c r="C6152" s="2" t="s">
        <v>17400</v>
      </c>
      <c r="D6152" s="6">
        <v>69200</v>
      </c>
      <c r="E6152" s="4">
        <v>69200</v>
      </c>
      <c r="F6152" s="10">
        <v>42683</v>
      </c>
      <c r="G6152" s="10" t="s">
        <v>38446</v>
      </c>
      <c r="H6152" s="12" t="s">
        <v>8327</v>
      </c>
      <c r="I6152" s="2" t="s">
        <v>1039</v>
      </c>
      <c r="J6152" s="7" t="s">
        <v>30170</v>
      </c>
      <c r="K6152" s="7" t="s">
        <v>5061</v>
      </c>
      <c r="L6152" s="7" t="s">
        <v>33839</v>
      </c>
      <c r="M6152" s="7" t="s">
        <v>37661</v>
      </c>
      <c r="N6152" s="2" t="s">
        <v>5062</v>
      </c>
      <c r="O6152" s="3"/>
      <c r="P6152" s="2" t="s">
        <v>286</v>
      </c>
      <c r="Q6152" s="2" t="s">
        <v>30151</v>
      </c>
      <c r="R6152" s="2" t="s">
        <v>12585</v>
      </c>
      <c r="S6152" s="2" t="s">
        <v>23</v>
      </c>
    </row>
    <row r="6153" spans="1:19" x14ac:dyDescent="0.35">
      <c r="A6153" s="2" t="s">
        <v>20523</v>
      </c>
      <c r="B6153" s="2" t="s">
        <v>1628</v>
      </c>
      <c r="C6153" s="2" t="s">
        <v>20524</v>
      </c>
      <c r="D6153" s="6">
        <v>9100</v>
      </c>
      <c r="E6153" s="4">
        <v>9100</v>
      </c>
      <c r="F6153" s="10">
        <v>42683</v>
      </c>
      <c r="G6153" s="10" t="s">
        <v>38446</v>
      </c>
      <c r="H6153" s="12" t="s">
        <v>1023</v>
      </c>
      <c r="I6153" s="2" t="s">
        <v>17</v>
      </c>
      <c r="J6153" s="7" t="s">
        <v>30167</v>
      </c>
      <c r="K6153" s="7" t="s">
        <v>356</v>
      </c>
      <c r="L6153" s="7" t="s">
        <v>30557</v>
      </c>
      <c r="M6153" s="7" t="s">
        <v>34646</v>
      </c>
      <c r="N6153" s="2" t="s">
        <v>2193</v>
      </c>
      <c r="O6153" s="3"/>
      <c r="P6153" s="2" t="s">
        <v>286</v>
      </c>
      <c r="Q6153" s="2" t="s">
        <v>30151</v>
      </c>
      <c r="R6153" s="2" t="s">
        <v>20479</v>
      </c>
      <c r="S6153" s="2" t="s">
        <v>23</v>
      </c>
    </row>
    <row r="6154" spans="1:19" x14ac:dyDescent="0.35">
      <c r="A6154" s="2" t="s">
        <v>24874</v>
      </c>
      <c r="B6154" s="2" t="s">
        <v>13092</v>
      </c>
      <c r="C6154" s="2" t="s">
        <v>24875</v>
      </c>
      <c r="D6154" s="6">
        <v>9500</v>
      </c>
      <c r="E6154" s="4">
        <v>9500</v>
      </c>
      <c r="F6154" s="10">
        <v>42683</v>
      </c>
      <c r="G6154" s="10" t="s">
        <v>38446</v>
      </c>
      <c r="H6154" s="12" t="s">
        <v>2096</v>
      </c>
      <c r="I6154" s="2" t="s">
        <v>252</v>
      </c>
      <c r="J6154" s="7" t="s">
        <v>30167</v>
      </c>
      <c r="K6154" s="7" t="s">
        <v>356</v>
      </c>
      <c r="L6154" s="7" t="s">
        <v>33804</v>
      </c>
      <c r="M6154" s="7" t="s">
        <v>37628</v>
      </c>
      <c r="N6154" s="2" t="s">
        <v>357</v>
      </c>
      <c r="O6154" s="3"/>
      <c r="P6154" s="2" t="s">
        <v>286</v>
      </c>
      <c r="Q6154" s="2" t="s">
        <v>30151</v>
      </c>
      <c r="R6154" s="2" t="s">
        <v>21573</v>
      </c>
      <c r="S6154" s="2" t="s">
        <v>23</v>
      </c>
    </row>
    <row r="6155" spans="1:19" ht="25.5" x14ac:dyDescent="0.35">
      <c r="A6155" s="2" t="s">
        <v>24990</v>
      </c>
      <c r="B6155" s="2" t="s">
        <v>24991</v>
      </c>
      <c r="C6155" s="2" t="s">
        <v>24992</v>
      </c>
      <c r="D6155" s="6">
        <v>9400</v>
      </c>
      <c r="E6155" s="4">
        <v>9400</v>
      </c>
      <c r="F6155" s="10">
        <v>42683</v>
      </c>
      <c r="G6155" s="10" t="s">
        <v>38446</v>
      </c>
      <c r="H6155" s="12" t="s">
        <v>965</v>
      </c>
      <c r="I6155" s="2" t="s">
        <v>252</v>
      </c>
      <c r="J6155" s="7" t="s">
        <v>30192</v>
      </c>
      <c r="K6155" s="7" t="s">
        <v>686</v>
      </c>
      <c r="L6155" s="7" t="s">
        <v>33959</v>
      </c>
      <c r="M6155" s="7" t="s">
        <v>37779</v>
      </c>
      <c r="N6155" s="2" t="s">
        <v>687</v>
      </c>
      <c r="O6155" s="3"/>
      <c r="P6155" s="2" t="s">
        <v>286</v>
      </c>
      <c r="Q6155" s="2" t="s">
        <v>30151</v>
      </c>
      <c r="R6155" s="2" t="s">
        <v>21573</v>
      </c>
      <c r="S6155" s="2" t="s">
        <v>23</v>
      </c>
    </row>
    <row r="6156" spans="1:19" x14ac:dyDescent="0.35">
      <c r="A6156" s="2" t="s">
        <v>24720</v>
      </c>
      <c r="B6156" s="2" t="s">
        <v>24721</v>
      </c>
      <c r="C6156" s="2" t="s">
        <v>24722</v>
      </c>
      <c r="D6156" s="6">
        <v>10000</v>
      </c>
      <c r="E6156" s="4">
        <v>10000</v>
      </c>
      <c r="F6156" s="10">
        <v>42684</v>
      </c>
      <c r="G6156" s="10" t="s">
        <v>38446</v>
      </c>
      <c r="H6156" s="12" t="s">
        <v>965</v>
      </c>
      <c r="I6156" s="2" t="s">
        <v>17</v>
      </c>
      <c r="J6156" s="7" t="s">
        <v>30301</v>
      </c>
      <c r="K6156" s="7" t="s">
        <v>608</v>
      </c>
      <c r="L6156" s="7" t="s">
        <v>32725</v>
      </c>
      <c r="M6156" s="7" t="s">
        <v>36655</v>
      </c>
      <c r="N6156" s="2" t="s">
        <v>1778</v>
      </c>
      <c r="O6156" s="3"/>
      <c r="P6156" s="2" t="s">
        <v>254</v>
      </c>
      <c r="Q6156" s="2" t="s">
        <v>30150</v>
      </c>
      <c r="R6156" s="2" t="s">
        <v>21573</v>
      </c>
      <c r="S6156" s="2" t="s">
        <v>23</v>
      </c>
    </row>
    <row r="6157" spans="1:19" ht="25.5" x14ac:dyDescent="0.35">
      <c r="A6157" s="2" t="s">
        <v>10071</v>
      </c>
      <c r="B6157" s="2" t="s">
        <v>3296</v>
      </c>
      <c r="C6157" s="2" t="s">
        <v>10072</v>
      </c>
      <c r="D6157" s="6">
        <v>4823000</v>
      </c>
      <c r="E6157" s="4">
        <v>4823000</v>
      </c>
      <c r="F6157" s="10">
        <v>42689</v>
      </c>
      <c r="G6157" s="10" t="s">
        <v>38446</v>
      </c>
      <c r="H6157" s="12" t="s">
        <v>970</v>
      </c>
      <c r="I6157" s="2" t="s">
        <v>1039</v>
      </c>
      <c r="J6157" s="7" t="s">
        <v>30197</v>
      </c>
      <c r="K6157" s="7" t="s">
        <v>280</v>
      </c>
      <c r="L6157" s="7" t="s">
        <v>30594</v>
      </c>
      <c r="M6157" s="7" t="s">
        <v>34682</v>
      </c>
      <c r="N6157" s="2" t="s">
        <v>281</v>
      </c>
      <c r="O6157" s="3"/>
      <c r="P6157" s="2" t="s">
        <v>260</v>
      </c>
      <c r="Q6157" s="2" t="s">
        <v>30151</v>
      </c>
      <c r="R6157" s="2" t="s">
        <v>9967</v>
      </c>
      <c r="S6157" s="2" t="s">
        <v>932</v>
      </c>
    </row>
    <row r="6158" spans="1:19" x14ac:dyDescent="0.35">
      <c r="A6158" s="2" t="s">
        <v>11682</v>
      </c>
      <c r="B6158" s="2" t="s">
        <v>11683</v>
      </c>
      <c r="C6158" s="2" t="s">
        <v>11684</v>
      </c>
      <c r="D6158" s="6">
        <v>4750000</v>
      </c>
      <c r="E6158" s="4">
        <v>4750000</v>
      </c>
      <c r="F6158" s="10">
        <v>42689</v>
      </c>
      <c r="G6158" s="10" t="s">
        <v>38446</v>
      </c>
      <c r="H6158" s="12" t="s">
        <v>10003</v>
      </c>
      <c r="I6158" s="2" t="s">
        <v>1039</v>
      </c>
      <c r="J6158" s="7" t="s">
        <v>30192</v>
      </c>
      <c r="K6158" s="7" t="s">
        <v>686</v>
      </c>
      <c r="L6158" s="7" t="s">
        <v>30601</v>
      </c>
      <c r="M6158" s="7" t="s">
        <v>34685</v>
      </c>
      <c r="N6158" s="2" t="s">
        <v>687</v>
      </c>
      <c r="O6158" s="3"/>
      <c r="P6158" s="2" t="s">
        <v>286</v>
      </c>
      <c r="Q6158" s="2" t="s">
        <v>30151</v>
      </c>
      <c r="R6158" s="2" t="s">
        <v>10144</v>
      </c>
      <c r="S6158" s="2" t="s">
        <v>932</v>
      </c>
    </row>
    <row r="6159" spans="1:19" ht="25.5" x14ac:dyDescent="0.35">
      <c r="A6159" s="2" t="s">
        <v>11868</v>
      </c>
      <c r="B6159" s="2" t="s">
        <v>11191</v>
      </c>
      <c r="C6159" s="2" t="s">
        <v>11869</v>
      </c>
      <c r="D6159" s="6">
        <v>2750000</v>
      </c>
      <c r="E6159" s="4">
        <v>2750000</v>
      </c>
      <c r="F6159" s="10">
        <v>42689</v>
      </c>
      <c r="G6159" s="10" t="s">
        <v>38446</v>
      </c>
      <c r="H6159" s="12" t="s">
        <v>954</v>
      </c>
      <c r="I6159" s="2" t="s">
        <v>930</v>
      </c>
      <c r="J6159" s="7" t="s">
        <v>30189</v>
      </c>
      <c r="K6159" s="7" t="s">
        <v>115</v>
      </c>
      <c r="L6159" s="7" t="s">
        <v>30684</v>
      </c>
      <c r="M6159" s="7" t="s">
        <v>34762</v>
      </c>
      <c r="N6159" s="2" t="s">
        <v>214</v>
      </c>
      <c r="O6159" s="2" t="s">
        <v>185</v>
      </c>
      <c r="P6159" s="2" t="s">
        <v>21</v>
      </c>
      <c r="Q6159" s="2" t="s">
        <v>21</v>
      </c>
      <c r="R6159" s="2" t="s">
        <v>10144</v>
      </c>
      <c r="S6159" s="2" t="s">
        <v>23</v>
      </c>
    </row>
    <row r="6160" spans="1:19" x14ac:dyDescent="0.35">
      <c r="A6160" s="2" t="s">
        <v>16729</v>
      </c>
      <c r="B6160" s="2" t="s">
        <v>16730</v>
      </c>
      <c r="C6160" s="2" t="s">
        <v>16731</v>
      </c>
      <c r="D6160" s="6">
        <v>89200</v>
      </c>
      <c r="E6160" s="4">
        <v>89200</v>
      </c>
      <c r="F6160" s="10">
        <v>42691</v>
      </c>
      <c r="G6160" s="10" t="s">
        <v>38446</v>
      </c>
      <c r="H6160" s="12" t="s">
        <v>1007</v>
      </c>
      <c r="I6160" s="2" t="s">
        <v>1069</v>
      </c>
      <c r="J6160" s="7" t="s">
        <v>30422</v>
      </c>
      <c r="K6160" s="7" t="s">
        <v>413</v>
      </c>
      <c r="L6160" s="7" t="s">
        <v>34465</v>
      </c>
      <c r="M6160" s="7" t="s">
        <v>38256</v>
      </c>
      <c r="N6160" s="2" t="s">
        <v>414</v>
      </c>
      <c r="O6160" s="3"/>
      <c r="P6160" s="2" t="s">
        <v>274</v>
      </c>
      <c r="Q6160" s="2" t="s">
        <v>30150</v>
      </c>
      <c r="R6160" s="2" t="s">
        <v>12585</v>
      </c>
      <c r="S6160" s="2" t="s">
        <v>932</v>
      </c>
    </row>
    <row r="6161" spans="1:19" ht="25.5" x14ac:dyDescent="0.35">
      <c r="A6161" s="2" t="s">
        <v>17439</v>
      </c>
      <c r="B6161" s="2" t="s">
        <v>17440</v>
      </c>
      <c r="C6161" s="2" t="s">
        <v>17441</v>
      </c>
      <c r="D6161" s="6">
        <v>100000</v>
      </c>
      <c r="E6161" s="4">
        <v>100000</v>
      </c>
      <c r="F6161" s="10">
        <v>42691</v>
      </c>
      <c r="G6161" s="10" t="s">
        <v>38446</v>
      </c>
      <c r="H6161" s="12" t="s">
        <v>8718</v>
      </c>
      <c r="I6161" s="2" t="s">
        <v>930</v>
      </c>
      <c r="J6161" s="7" t="s">
        <v>30244</v>
      </c>
      <c r="K6161" s="7" t="s">
        <v>1749</v>
      </c>
      <c r="L6161" s="7" t="s">
        <v>30667</v>
      </c>
      <c r="M6161" s="7" t="s">
        <v>34746</v>
      </c>
      <c r="N6161" s="2" t="s">
        <v>1750</v>
      </c>
      <c r="O6161" s="3"/>
      <c r="P6161" s="2" t="s">
        <v>274</v>
      </c>
      <c r="Q6161" s="2" t="s">
        <v>30150</v>
      </c>
      <c r="R6161" s="2" t="s">
        <v>12585</v>
      </c>
      <c r="S6161" s="2" t="s">
        <v>23</v>
      </c>
    </row>
    <row r="6162" spans="1:19" x14ac:dyDescent="0.35">
      <c r="A6162" s="2" t="s">
        <v>24783</v>
      </c>
      <c r="B6162" s="2" t="s">
        <v>24784</v>
      </c>
      <c r="C6162" s="2" t="s">
        <v>24785</v>
      </c>
      <c r="D6162" s="6">
        <v>3600</v>
      </c>
      <c r="E6162" s="4">
        <v>3600</v>
      </c>
      <c r="F6162" s="10">
        <v>42691</v>
      </c>
      <c r="G6162" s="10" t="s">
        <v>38446</v>
      </c>
      <c r="H6162" s="12" t="s">
        <v>24786</v>
      </c>
      <c r="I6162" s="2" t="s">
        <v>252</v>
      </c>
      <c r="J6162" s="7" t="s">
        <v>30302</v>
      </c>
      <c r="K6162" s="7" t="s">
        <v>366</v>
      </c>
      <c r="L6162" s="7" t="s">
        <v>34614</v>
      </c>
      <c r="M6162" s="7" t="s">
        <v>38388</v>
      </c>
      <c r="N6162" s="2" t="s">
        <v>367</v>
      </c>
      <c r="O6162" s="3"/>
      <c r="P6162" s="2" t="s">
        <v>274</v>
      </c>
      <c r="Q6162" s="2" t="s">
        <v>30150</v>
      </c>
      <c r="R6162" s="2" t="s">
        <v>21573</v>
      </c>
      <c r="S6162" s="2" t="s">
        <v>23</v>
      </c>
    </row>
    <row r="6163" spans="1:19" x14ac:dyDescent="0.35">
      <c r="A6163" s="2" t="s">
        <v>24946</v>
      </c>
      <c r="B6163" s="2" t="s">
        <v>24947</v>
      </c>
      <c r="C6163" s="2" t="s">
        <v>22382</v>
      </c>
      <c r="D6163" s="6">
        <v>9900</v>
      </c>
      <c r="E6163" s="4">
        <v>9900</v>
      </c>
      <c r="F6163" s="10">
        <v>42691</v>
      </c>
      <c r="G6163" s="10" t="s">
        <v>38446</v>
      </c>
      <c r="H6163" s="12" t="s">
        <v>1060</v>
      </c>
      <c r="I6163" s="2" t="s">
        <v>252</v>
      </c>
      <c r="J6163" s="7" t="s">
        <v>30303</v>
      </c>
      <c r="K6163" s="7" t="s">
        <v>533</v>
      </c>
      <c r="L6163" s="7" t="s">
        <v>34610</v>
      </c>
      <c r="M6163" s="7" t="s">
        <v>38384</v>
      </c>
      <c r="N6163" s="2" t="s">
        <v>533</v>
      </c>
      <c r="O6163" s="3"/>
      <c r="P6163" s="2" t="s">
        <v>274</v>
      </c>
      <c r="Q6163" s="2" t="s">
        <v>30150</v>
      </c>
      <c r="R6163" s="2" t="s">
        <v>21573</v>
      </c>
      <c r="S6163" s="2" t="s">
        <v>23</v>
      </c>
    </row>
    <row r="6164" spans="1:19" x14ac:dyDescent="0.35">
      <c r="A6164" s="2" t="s">
        <v>25024</v>
      </c>
      <c r="B6164" s="2" t="s">
        <v>25025</v>
      </c>
      <c r="C6164" s="2" t="s">
        <v>25026</v>
      </c>
      <c r="D6164" s="6">
        <v>10000</v>
      </c>
      <c r="E6164" s="4">
        <v>10000</v>
      </c>
      <c r="F6164" s="10">
        <v>42691</v>
      </c>
      <c r="G6164" s="10" t="s">
        <v>38446</v>
      </c>
      <c r="H6164" s="12" t="s">
        <v>25027</v>
      </c>
      <c r="I6164" s="2" t="s">
        <v>252</v>
      </c>
      <c r="J6164" s="7" t="s">
        <v>30385</v>
      </c>
      <c r="K6164" s="7" t="s">
        <v>397</v>
      </c>
      <c r="L6164" s="7" t="s">
        <v>34620</v>
      </c>
      <c r="M6164" s="7" t="s">
        <v>38393</v>
      </c>
      <c r="N6164" s="2" t="s">
        <v>398</v>
      </c>
      <c r="O6164" s="3"/>
      <c r="P6164" s="2" t="s">
        <v>274</v>
      </c>
      <c r="Q6164" s="2" t="s">
        <v>30150</v>
      </c>
      <c r="R6164" s="2" t="s">
        <v>21573</v>
      </c>
      <c r="S6164" s="2" t="s">
        <v>23</v>
      </c>
    </row>
    <row r="6165" spans="1:19" x14ac:dyDescent="0.35">
      <c r="A6165" s="2" t="s">
        <v>29476</v>
      </c>
      <c r="B6165" s="2" t="s">
        <v>29477</v>
      </c>
      <c r="C6165" s="2" t="s">
        <v>29478</v>
      </c>
      <c r="D6165" s="6">
        <v>45700</v>
      </c>
      <c r="E6165" s="4">
        <v>45700</v>
      </c>
      <c r="F6165" s="10">
        <v>42691</v>
      </c>
      <c r="G6165" s="10" t="s">
        <v>38446</v>
      </c>
      <c r="H6165" s="12" t="s">
        <v>29479</v>
      </c>
      <c r="I6165" s="2" t="s">
        <v>17</v>
      </c>
      <c r="J6165" s="7" t="s">
        <v>30414</v>
      </c>
      <c r="K6165" s="7" t="s">
        <v>272</v>
      </c>
      <c r="L6165" s="7" t="s">
        <v>31297</v>
      </c>
      <c r="M6165" s="7" t="s">
        <v>35324</v>
      </c>
      <c r="N6165" s="2" t="s">
        <v>848</v>
      </c>
      <c r="O6165" s="3"/>
      <c r="P6165" s="2" t="s">
        <v>274</v>
      </c>
      <c r="Q6165" s="2" t="s">
        <v>30150</v>
      </c>
      <c r="R6165" s="2" t="s">
        <v>28494</v>
      </c>
      <c r="S6165" s="2" t="s">
        <v>23</v>
      </c>
    </row>
    <row r="6166" spans="1:19" x14ac:dyDescent="0.35">
      <c r="A6166" s="2" t="s">
        <v>29484</v>
      </c>
      <c r="B6166" s="2" t="s">
        <v>29485</v>
      </c>
      <c r="C6166" s="2" t="s">
        <v>29486</v>
      </c>
      <c r="D6166" s="6">
        <v>34400</v>
      </c>
      <c r="E6166" s="4">
        <v>34400</v>
      </c>
      <c r="F6166" s="10">
        <v>42691</v>
      </c>
      <c r="G6166" s="10" t="s">
        <v>38446</v>
      </c>
      <c r="H6166" s="12" t="s">
        <v>1623</v>
      </c>
      <c r="I6166" s="2" t="s">
        <v>252</v>
      </c>
      <c r="J6166" s="7" t="s">
        <v>30285</v>
      </c>
      <c r="K6166" s="7" t="s">
        <v>740</v>
      </c>
      <c r="L6166" s="7" t="s">
        <v>30725</v>
      </c>
      <c r="M6166" s="7" t="s">
        <v>34802</v>
      </c>
      <c r="N6166" s="2" t="s">
        <v>741</v>
      </c>
      <c r="O6166" s="3"/>
      <c r="P6166" s="2" t="s">
        <v>274</v>
      </c>
      <c r="Q6166" s="2" t="s">
        <v>30150</v>
      </c>
      <c r="R6166" s="2" t="s">
        <v>28494</v>
      </c>
      <c r="S6166" s="2" t="s">
        <v>23</v>
      </c>
    </row>
    <row r="6167" spans="1:19" x14ac:dyDescent="0.35">
      <c r="A6167" s="2" t="s">
        <v>5707</v>
      </c>
      <c r="B6167" s="2" t="s">
        <v>5708</v>
      </c>
      <c r="C6167" s="2" t="s">
        <v>5709</v>
      </c>
      <c r="D6167" s="6">
        <v>9700</v>
      </c>
      <c r="E6167" s="4">
        <v>9700</v>
      </c>
      <c r="F6167" s="10">
        <v>42695</v>
      </c>
      <c r="G6167" s="10" t="s">
        <v>38446</v>
      </c>
      <c r="H6167" s="12" t="s">
        <v>5710</v>
      </c>
      <c r="I6167" s="2" t="s">
        <v>17</v>
      </c>
      <c r="J6167" s="7" t="s">
        <v>30538</v>
      </c>
      <c r="K6167" s="7" t="s">
        <v>542</v>
      </c>
      <c r="L6167" s="7" t="s">
        <v>34039</v>
      </c>
      <c r="M6167" s="7" t="s">
        <v>37855</v>
      </c>
      <c r="N6167" s="2" t="s">
        <v>542</v>
      </c>
      <c r="O6167" s="3"/>
      <c r="P6167" s="2" t="s">
        <v>376</v>
      </c>
      <c r="Q6167" s="2" t="s">
        <v>376</v>
      </c>
      <c r="R6167" s="2" t="s">
        <v>1634</v>
      </c>
      <c r="S6167" s="2" t="s">
        <v>23</v>
      </c>
    </row>
    <row r="6168" spans="1:19" x14ac:dyDescent="0.35">
      <c r="A6168" s="2" t="s">
        <v>5818</v>
      </c>
      <c r="B6168" s="2" t="s">
        <v>5819</v>
      </c>
      <c r="C6168" s="2" t="s">
        <v>5820</v>
      </c>
      <c r="D6168" s="6">
        <v>9400</v>
      </c>
      <c r="E6168" s="4">
        <v>9400</v>
      </c>
      <c r="F6168" s="10">
        <v>42695</v>
      </c>
      <c r="G6168" s="10" t="s">
        <v>38446</v>
      </c>
      <c r="H6168" s="12" t="s">
        <v>1060</v>
      </c>
      <c r="I6168" s="2" t="s">
        <v>17</v>
      </c>
      <c r="J6168" s="7" t="s">
        <v>30356</v>
      </c>
      <c r="K6168" s="7" t="s">
        <v>493</v>
      </c>
      <c r="L6168" s="7" t="s">
        <v>31012</v>
      </c>
      <c r="M6168" s="7" t="s">
        <v>34894</v>
      </c>
      <c r="N6168" s="2" t="s">
        <v>669</v>
      </c>
      <c r="O6168" s="3"/>
      <c r="P6168" s="2" t="s">
        <v>376</v>
      </c>
      <c r="Q6168" s="2" t="s">
        <v>376</v>
      </c>
      <c r="R6168" s="2" t="s">
        <v>1634</v>
      </c>
      <c r="S6168" s="2" t="s">
        <v>23</v>
      </c>
    </row>
    <row r="6169" spans="1:19" x14ac:dyDescent="0.35">
      <c r="A6169" s="2" t="s">
        <v>20531</v>
      </c>
      <c r="B6169" s="2" t="s">
        <v>20532</v>
      </c>
      <c r="C6169" s="2" t="s">
        <v>20533</v>
      </c>
      <c r="D6169" s="6">
        <v>88600</v>
      </c>
      <c r="E6169" s="4">
        <v>88600</v>
      </c>
      <c r="F6169" s="10">
        <v>42695</v>
      </c>
      <c r="G6169" s="10" t="s">
        <v>38446</v>
      </c>
      <c r="H6169" s="12" t="s">
        <v>7736</v>
      </c>
      <c r="I6169" s="2" t="s">
        <v>20534</v>
      </c>
      <c r="J6169" s="7" t="s">
        <v>30187</v>
      </c>
      <c r="K6169" s="7" t="s">
        <v>489</v>
      </c>
      <c r="L6169" s="7" t="s">
        <v>34143</v>
      </c>
      <c r="M6169" s="7" t="s">
        <v>37956</v>
      </c>
      <c r="N6169" s="2" t="s">
        <v>490</v>
      </c>
      <c r="O6169" s="3"/>
      <c r="P6169" s="2" t="s">
        <v>376</v>
      </c>
      <c r="Q6169" s="2" t="s">
        <v>376</v>
      </c>
      <c r="R6169" s="2" t="s">
        <v>20475</v>
      </c>
      <c r="S6169" s="2" t="s">
        <v>932</v>
      </c>
    </row>
    <row r="6170" spans="1:19" x14ac:dyDescent="0.35">
      <c r="A6170" s="2" t="s">
        <v>24792</v>
      </c>
      <c r="B6170" s="2" t="s">
        <v>24793</v>
      </c>
      <c r="C6170" s="2" t="s">
        <v>24794</v>
      </c>
      <c r="D6170" s="6">
        <v>10000</v>
      </c>
      <c r="E6170" s="4">
        <v>10000</v>
      </c>
      <c r="F6170" s="10">
        <v>42695</v>
      </c>
      <c r="G6170" s="10" t="s">
        <v>38446</v>
      </c>
      <c r="H6170" s="12" t="s">
        <v>1365</v>
      </c>
      <c r="I6170" s="2" t="s">
        <v>948</v>
      </c>
      <c r="J6170" s="7" t="s">
        <v>30383</v>
      </c>
      <c r="K6170" s="7" t="s">
        <v>581</v>
      </c>
      <c r="L6170" s="7" t="s">
        <v>34175</v>
      </c>
      <c r="M6170" s="7" t="s">
        <v>37982</v>
      </c>
      <c r="N6170" s="2" t="s">
        <v>582</v>
      </c>
      <c r="O6170" s="3"/>
      <c r="P6170" s="2" t="s">
        <v>376</v>
      </c>
      <c r="Q6170" s="2" t="s">
        <v>376</v>
      </c>
      <c r="R6170" s="2" t="s">
        <v>21573</v>
      </c>
      <c r="S6170" s="2" t="s">
        <v>23</v>
      </c>
    </row>
    <row r="6171" spans="1:19" x14ac:dyDescent="0.35">
      <c r="A6171" s="2" t="s">
        <v>29487</v>
      </c>
      <c r="B6171" s="2" t="s">
        <v>29488</v>
      </c>
      <c r="C6171" s="2" t="s">
        <v>29489</v>
      </c>
      <c r="D6171" s="6">
        <v>43000</v>
      </c>
      <c r="E6171" s="4">
        <v>43000</v>
      </c>
      <c r="F6171" s="10">
        <v>42695</v>
      </c>
      <c r="G6171" s="10" t="s">
        <v>38446</v>
      </c>
      <c r="H6171" s="12" t="s">
        <v>15084</v>
      </c>
      <c r="I6171" s="2" t="s">
        <v>17</v>
      </c>
      <c r="J6171" s="7" t="s">
        <v>30229</v>
      </c>
      <c r="K6171" s="7" t="s">
        <v>451</v>
      </c>
      <c r="L6171" s="7" t="s">
        <v>30638</v>
      </c>
      <c r="M6171" s="7" t="s">
        <v>34719</v>
      </c>
      <c r="N6171" s="2" t="s">
        <v>468</v>
      </c>
      <c r="O6171" s="3"/>
      <c r="P6171" s="2" t="s">
        <v>376</v>
      </c>
      <c r="Q6171" s="2" t="s">
        <v>376</v>
      </c>
      <c r="R6171" s="2" t="s">
        <v>28494</v>
      </c>
      <c r="S6171" s="2" t="s">
        <v>23</v>
      </c>
    </row>
    <row r="6172" spans="1:19" x14ac:dyDescent="0.35">
      <c r="A6172" s="2" t="s">
        <v>29492</v>
      </c>
      <c r="B6172" s="2" t="s">
        <v>29493</v>
      </c>
      <c r="C6172" s="2" t="s">
        <v>29494</v>
      </c>
      <c r="D6172" s="6">
        <v>46400</v>
      </c>
      <c r="E6172" s="4">
        <v>46400</v>
      </c>
      <c r="F6172" s="10">
        <v>42695</v>
      </c>
      <c r="G6172" s="10" t="s">
        <v>38446</v>
      </c>
      <c r="H6172" s="12" t="s">
        <v>11643</v>
      </c>
      <c r="I6172" s="2" t="s">
        <v>17</v>
      </c>
      <c r="J6172" s="7" t="s">
        <v>30383</v>
      </c>
      <c r="K6172" s="7" t="s">
        <v>581</v>
      </c>
      <c r="L6172" s="7" t="s">
        <v>30931</v>
      </c>
      <c r="M6172" s="7" t="s">
        <v>581</v>
      </c>
      <c r="N6172" s="2" t="s">
        <v>582</v>
      </c>
      <c r="O6172" s="3"/>
      <c r="P6172" s="2" t="s">
        <v>376</v>
      </c>
      <c r="Q6172" s="2" t="s">
        <v>376</v>
      </c>
      <c r="R6172" s="2" t="s">
        <v>28494</v>
      </c>
      <c r="S6172" s="2" t="s">
        <v>23</v>
      </c>
    </row>
    <row r="6173" spans="1:19" x14ac:dyDescent="0.35">
      <c r="A6173" s="2" t="s">
        <v>5676</v>
      </c>
      <c r="B6173" s="2" t="s">
        <v>5677</v>
      </c>
      <c r="C6173" s="2" t="s">
        <v>5678</v>
      </c>
      <c r="D6173" s="6">
        <v>9300</v>
      </c>
      <c r="E6173" s="4">
        <v>9300</v>
      </c>
      <c r="F6173" s="10">
        <v>42696</v>
      </c>
      <c r="G6173" s="10" t="s">
        <v>38446</v>
      </c>
      <c r="H6173" s="12" t="s">
        <v>970</v>
      </c>
      <c r="I6173" s="2" t="s">
        <v>17</v>
      </c>
      <c r="J6173" s="7" t="s">
        <v>30490</v>
      </c>
      <c r="K6173" s="7" t="s">
        <v>3640</v>
      </c>
      <c r="L6173" s="7" t="s">
        <v>31863</v>
      </c>
      <c r="M6173" s="7" t="s">
        <v>35868</v>
      </c>
      <c r="N6173" s="2" t="s">
        <v>3640</v>
      </c>
      <c r="O6173" s="3"/>
      <c r="P6173" s="2" t="s">
        <v>264</v>
      </c>
      <c r="Q6173" s="2" t="s">
        <v>30152</v>
      </c>
      <c r="R6173" s="2" t="s">
        <v>1634</v>
      </c>
      <c r="S6173" s="2" t="s">
        <v>932</v>
      </c>
    </row>
    <row r="6174" spans="1:19" x14ac:dyDescent="0.35">
      <c r="A6174" s="2" t="s">
        <v>8660</v>
      </c>
      <c r="B6174" s="2" t="s">
        <v>8661</v>
      </c>
      <c r="C6174" s="2" t="s">
        <v>8662</v>
      </c>
      <c r="D6174" s="6">
        <v>166600</v>
      </c>
      <c r="E6174" s="4">
        <v>166600</v>
      </c>
      <c r="F6174" s="10">
        <v>42696</v>
      </c>
      <c r="G6174" s="10" t="s">
        <v>38446</v>
      </c>
      <c r="H6174" s="12" t="s">
        <v>8663</v>
      </c>
      <c r="I6174" s="2" t="s">
        <v>1039</v>
      </c>
      <c r="J6174" s="7" t="s">
        <v>30261</v>
      </c>
      <c r="K6174" s="7" t="s">
        <v>321</v>
      </c>
      <c r="L6174" s="7" t="s">
        <v>34244</v>
      </c>
      <c r="M6174" s="7" t="s">
        <v>38048</v>
      </c>
      <c r="N6174" s="2" t="s">
        <v>1219</v>
      </c>
      <c r="O6174" s="3"/>
      <c r="P6174" s="2" t="s">
        <v>268</v>
      </c>
      <c r="Q6174" s="2" t="s">
        <v>30152</v>
      </c>
      <c r="R6174" s="2" t="s">
        <v>7484</v>
      </c>
      <c r="S6174" s="2" t="s">
        <v>8664</v>
      </c>
    </row>
    <row r="6175" spans="1:19" ht="25.5" x14ac:dyDescent="0.35">
      <c r="A6175" s="2" t="s">
        <v>9191</v>
      </c>
      <c r="B6175" s="2" t="s">
        <v>9192</v>
      </c>
      <c r="C6175" s="2" t="s">
        <v>9193</v>
      </c>
      <c r="D6175" s="6">
        <v>178000</v>
      </c>
      <c r="E6175" s="4">
        <v>178000</v>
      </c>
      <c r="F6175" s="10">
        <v>42696</v>
      </c>
      <c r="G6175" s="10" t="s">
        <v>38446</v>
      </c>
      <c r="H6175" s="12" t="s">
        <v>970</v>
      </c>
      <c r="I6175" s="2" t="s">
        <v>1039</v>
      </c>
      <c r="J6175" s="7" t="s">
        <v>30440</v>
      </c>
      <c r="K6175" s="7" t="s">
        <v>440</v>
      </c>
      <c r="L6175" s="7" t="s">
        <v>31478</v>
      </c>
      <c r="M6175" s="7" t="s">
        <v>35497</v>
      </c>
      <c r="N6175" s="2" t="s">
        <v>441</v>
      </c>
      <c r="O6175" s="3"/>
      <c r="P6175" s="2" t="s">
        <v>319</v>
      </c>
      <c r="Q6175" s="2" t="s">
        <v>319</v>
      </c>
      <c r="R6175" s="2" t="s">
        <v>7484</v>
      </c>
      <c r="S6175" s="2" t="s">
        <v>23</v>
      </c>
    </row>
    <row r="6176" spans="1:19" x14ac:dyDescent="0.35">
      <c r="A6176" s="2" t="s">
        <v>9386</v>
      </c>
      <c r="B6176" s="2" t="s">
        <v>9387</v>
      </c>
      <c r="C6176" s="2" t="s">
        <v>9388</v>
      </c>
      <c r="D6176" s="6">
        <v>194500</v>
      </c>
      <c r="E6176" s="4">
        <v>194500</v>
      </c>
      <c r="F6176" s="10">
        <v>42696</v>
      </c>
      <c r="G6176" s="10" t="s">
        <v>38446</v>
      </c>
      <c r="H6176" s="12" t="s">
        <v>6232</v>
      </c>
      <c r="I6176" s="2" t="s">
        <v>1039</v>
      </c>
      <c r="J6176" s="7" t="s">
        <v>30261</v>
      </c>
      <c r="K6176" s="7" t="s">
        <v>321</v>
      </c>
      <c r="L6176" s="7" t="s">
        <v>31443</v>
      </c>
      <c r="M6176" s="7" t="s">
        <v>35466</v>
      </c>
      <c r="N6176" s="2" t="s">
        <v>322</v>
      </c>
      <c r="O6176" s="3"/>
      <c r="P6176" s="2" t="s">
        <v>268</v>
      </c>
      <c r="Q6176" s="2" t="s">
        <v>30152</v>
      </c>
      <c r="R6176" s="2" t="s">
        <v>7484</v>
      </c>
      <c r="S6176" s="2" t="s">
        <v>932</v>
      </c>
    </row>
    <row r="6177" spans="1:19" x14ac:dyDescent="0.35">
      <c r="A6177" s="2" t="s">
        <v>9493</v>
      </c>
      <c r="B6177" s="2" t="s">
        <v>9494</v>
      </c>
      <c r="C6177" s="2" t="s">
        <v>9495</v>
      </c>
      <c r="D6177" s="6">
        <v>102200</v>
      </c>
      <c r="E6177" s="4">
        <v>102200</v>
      </c>
      <c r="F6177" s="10">
        <v>42696</v>
      </c>
      <c r="G6177" s="10" t="s">
        <v>38446</v>
      </c>
      <c r="H6177" s="12" t="s">
        <v>936</v>
      </c>
      <c r="I6177" s="2" t="s">
        <v>1039</v>
      </c>
      <c r="J6177" s="7" t="s">
        <v>30380</v>
      </c>
      <c r="K6177" s="7" t="s">
        <v>462</v>
      </c>
      <c r="L6177" s="7" t="s">
        <v>31661</v>
      </c>
      <c r="M6177" s="7" t="s">
        <v>35671</v>
      </c>
      <c r="N6177" s="2" t="s">
        <v>2668</v>
      </c>
      <c r="O6177" s="3"/>
      <c r="P6177" s="2" t="s">
        <v>268</v>
      </c>
      <c r="Q6177" s="2" t="s">
        <v>30152</v>
      </c>
      <c r="R6177" s="2" t="s">
        <v>7484</v>
      </c>
      <c r="S6177" s="2" t="s">
        <v>932</v>
      </c>
    </row>
    <row r="6178" spans="1:19" x14ac:dyDescent="0.35">
      <c r="A6178" s="2" t="s">
        <v>9520</v>
      </c>
      <c r="B6178" s="2" t="s">
        <v>9521</v>
      </c>
      <c r="C6178" s="2" t="s">
        <v>9522</v>
      </c>
      <c r="D6178" s="6">
        <v>250000</v>
      </c>
      <c r="E6178" s="4">
        <v>250000</v>
      </c>
      <c r="F6178" s="10">
        <v>42696</v>
      </c>
      <c r="G6178" s="10" t="s">
        <v>38446</v>
      </c>
      <c r="H6178" s="12" t="s">
        <v>943</v>
      </c>
      <c r="I6178" s="2" t="s">
        <v>1039</v>
      </c>
      <c r="J6178" s="7" t="s">
        <v>30260</v>
      </c>
      <c r="K6178" s="7" t="s">
        <v>290</v>
      </c>
      <c r="L6178" s="7" t="s">
        <v>31236</v>
      </c>
      <c r="M6178" s="7" t="s">
        <v>35092</v>
      </c>
      <c r="N6178" s="2" t="s">
        <v>291</v>
      </c>
      <c r="O6178" s="3"/>
      <c r="P6178" s="2" t="s">
        <v>268</v>
      </c>
      <c r="Q6178" s="2" t="s">
        <v>30152</v>
      </c>
      <c r="R6178" s="2" t="s">
        <v>7484</v>
      </c>
      <c r="S6178" s="2" t="s">
        <v>932</v>
      </c>
    </row>
    <row r="6179" spans="1:19" ht="25.5" x14ac:dyDescent="0.35">
      <c r="A6179" s="2" t="s">
        <v>9546</v>
      </c>
      <c r="B6179" s="2" t="s">
        <v>9547</v>
      </c>
      <c r="C6179" s="2" t="s">
        <v>9548</v>
      </c>
      <c r="D6179" s="6">
        <v>249600</v>
      </c>
      <c r="E6179" s="4">
        <v>249600</v>
      </c>
      <c r="F6179" s="10">
        <v>42696</v>
      </c>
      <c r="G6179" s="10" t="s">
        <v>38446</v>
      </c>
      <c r="H6179" s="12" t="s">
        <v>6060</v>
      </c>
      <c r="I6179" s="2" t="s">
        <v>1039</v>
      </c>
      <c r="J6179" s="7" t="s">
        <v>30380</v>
      </c>
      <c r="K6179" s="7" t="s">
        <v>462</v>
      </c>
      <c r="L6179" s="7" t="s">
        <v>31250</v>
      </c>
      <c r="M6179" s="7" t="s">
        <v>35278</v>
      </c>
      <c r="N6179" s="2" t="s">
        <v>2668</v>
      </c>
      <c r="O6179" s="3"/>
      <c r="P6179" s="2" t="s">
        <v>268</v>
      </c>
      <c r="Q6179" s="2" t="s">
        <v>30152</v>
      </c>
      <c r="R6179" s="2" t="s">
        <v>7484</v>
      </c>
      <c r="S6179" s="2" t="s">
        <v>932</v>
      </c>
    </row>
    <row r="6180" spans="1:19" x14ac:dyDescent="0.35">
      <c r="A6180" s="2" t="s">
        <v>11654</v>
      </c>
      <c r="B6180" s="2" t="s">
        <v>1379</v>
      </c>
      <c r="C6180" s="2" t="s">
        <v>11655</v>
      </c>
      <c r="D6180" s="6">
        <v>201400</v>
      </c>
      <c r="E6180" s="4">
        <v>201400</v>
      </c>
      <c r="F6180" s="10">
        <v>42696</v>
      </c>
      <c r="G6180" s="10" t="s">
        <v>38446</v>
      </c>
      <c r="H6180" s="12" t="s">
        <v>936</v>
      </c>
      <c r="I6180" s="2" t="s">
        <v>1069</v>
      </c>
      <c r="J6180" s="7" t="s">
        <v>30466</v>
      </c>
      <c r="K6180" s="7" t="s">
        <v>4377</v>
      </c>
      <c r="L6180" s="7" t="s">
        <v>31415</v>
      </c>
      <c r="M6180" s="7" t="s">
        <v>35438</v>
      </c>
      <c r="N6180" s="2" t="s">
        <v>4378</v>
      </c>
      <c r="O6180" s="3"/>
      <c r="P6180" s="2" t="s">
        <v>268</v>
      </c>
      <c r="Q6180" s="2" t="s">
        <v>30152</v>
      </c>
      <c r="R6180" s="2" t="s">
        <v>10144</v>
      </c>
      <c r="S6180" s="2" t="s">
        <v>932</v>
      </c>
    </row>
    <row r="6181" spans="1:19" x14ac:dyDescent="0.35">
      <c r="A6181" s="2" t="s">
        <v>11759</v>
      </c>
      <c r="B6181" s="2" t="s">
        <v>11760</v>
      </c>
      <c r="C6181" s="2" t="s">
        <v>11761</v>
      </c>
      <c r="D6181" s="6">
        <v>1748900</v>
      </c>
      <c r="E6181" s="4">
        <v>1748900</v>
      </c>
      <c r="F6181" s="10">
        <v>42696</v>
      </c>
      <c r="G6181" s="10" t="s">
        <v>38446</v>
      </c>
      <c r="H6181" s="12" t="s">
        <v>958</v>
      </c>
      <c r="I6181" s="2" t="s">
        <v>948</v>
      </c>
      <c r="J6181" s="7" t="s">
        <v>30375</v>
      </c>
      <c r="K6181" s="7" t="s">
        <v>1715</v>
      </c>
      <c r="L6181" s="7" t="s">
        <v>34218</v>
      </c>
      <c r="M6181" s="7" t="s">
        <v>38022</v>
      </c>
      <c r="N6181" s="2" t="s">
        <v>1716</v>
      </c>
      <c r="O6181" s="3"/>
      <c r="P6181" s="2" t="s">
        <v>268</v>
      </c>
      <c r="Q6181" s="2" t="s">
        <v>30152</v>
      </c>
      <c r="R6181" s="2" t="s">
        <v>10144</v>
      </c>
      <c r="S6181" s="2" t="s">
        <v>23</v>
      </c>
    </row>
    <row r="6182" spans="1:19" ht="25.5" x14ac:dyDescent="0.35">
      <c r="A6182" s="2" t="s">
        <v>17283</v>
      </c>
      <c r="B6182" s="2" t="s">
        <v>4469</v>
      </c>
      <c r="C6182" s="2" t="s">
        <v>17284</v>
      </c>
      <c r="D6182" s="6">
        <v>17500</v>
      </c>
      <c r="E6182" s="4">
        <v>17500</v>
      </c>
      <c r="F6182" s="10">
        <v>42696</v>
      </c>
      <c r="G6182" s="10" t="s">
        <v>38446</v>
      </c>
      <c r="H6182" s="12" t="s">
        <v>965</v>
      </c>
      <c r="I6182" s="2" t="s">
        <v>930</v>
      </c>
      <c r="J6182" s="7" t="s">
        <v>30162</v>
      </c>
      <c r="K6182" s="7" t="s">
        <v>593</v>
      </c>
      <c r="L6182" s="7" t="s">
        <v>31849</v>
      </c>
      <c r="M6182" s="7" t="s">
        <v>34657</v>
      </c>
      <c r="N6182" s="2" t="s">
        <v>781</v>
      </c>
      <c r="O6182" s="3"/>
      <c r="P6182" s="2" t="s">
        <v>264</v>
      </c>
      <c r="Q6182" s="2" t="s">
        <v>30152</v>
      </c>
      <c r="R6182" s="2" t="s">
        <v>12585</v>
      </c>
      <c r="S6182" s="2" t="s">
        <v>23</v>
      </c>
    </row>
    <row r="6183" spans="1:19" ht="25.5" x14ac:dyDescent="0.35">
      <c r="A6183" s="2" t="s">
        <v>17344</v>
      </c>
      <c r="B6183" s="2" t="s">
        <v>17345</v>
      </c>
      <c r="C6183" s="2" t="s">
        <v>17346</v>
      </c>
      <c r="D6183" s="6">
        <v>17500</v>
      </c>
      <c r="E6183" s="4">
        <v>17500</v>
      </c>
      <c r="F6183" s="10">
        <v>42696</v>
      </c>
      <c r="G6183" s="10" t="s">
        <v>38446</v>
      </c>
      <c r="H6183" s="12" t="s">
        <v>985</v>
      </c>
      <c r="I6183" s="2" t="s">
        <v>930</v>
      </c>
      <c r="J6183" s="7" t="s">
        <v>30348</v>
      </c>
      <c r="K6183" s="7" t="s">
        <v>263</v>
      </c>
      <c r="L6183" s="7" t="s">
        <v>31947</v>
      </c>
      <c r="M6183" s="7" t="s">
        <v>35946</v>
      </c>
      <c r="N6183" s="2" t="s">
        <v>263</v>
      </c>
      <c r="O6183" s="3"/>
      <c r="P6183" s="2" t="s">
        <v>264</v>
      </c>
      <c r="Q6183" s="2" t="s">
        <v>30152</v>
      </c>
      <c r="R6183" s="2" t="s">
        <v>12585</v>
      </c>
      <c r="S6183" s="2" t="s">
        <v>23</v>
      </c>
    </row>
    <row r="6184" spans="1:19" ht="25.5" x14ac:dyDescent="0.35">
      <c r="A6184" s="2" t="s">
        <v>17513</v>
      </c>
      <c r="B6184" s="2" t="s">
        <v>10847</v>
      </c>
      <c r="C6184" s="2" t="s">
        <v>17514</v>
      </c>
      <c r="D6184" s="6">
        <v>17300</v>
      </c>
      <c r="E6184" s="4">
        <v>17300</v>
      </c>
      <c r="F6184" s="10">
        <v>42696</v>
      </c>
      <c r="G6184" s="10" t="s">
        <v>38446</v>
      </c>
      <c r="H6184" s="12" t="s">
        <v>4905</v>
      </c>
      <c r="I6184" s="2" t="s">
        <v>930</v>
      </c>
      <c r="J6184" s="7" t="s">
        <v>30162</v>
      </c>
      <c r="K6184" s="7" t="s">
        <v>593</v>
      </c>
      <c r="L6184" s="7" t="s">
        <v>31849</v>
      </c>
      <c r="M6184" s="7" t="s">
        <v>34657</v>
      </c>
      <c r="N6184" s="2" t="s">
        <v>781</v>
      </c>
      <c r="O6184" s="3"/>
      <c r="P6184" s="2" t="s">
        <v>264</v>
      </c>
      <c r="Q6184" s="2" t="s">
        <v>30152</v>
      </c>
      <c r="R6184" s="2" t="s">
        <v>12585</v>
      </c>
      <c r="S6184" s="2" t="s">
        <v>932</v>
      </c>
    </row>
    <row r="6185" spans="1:19" ht="25.5" x14ac:dyDescent="0.35">
      <c r="A6185" s="2" t="s">
        <v>17559</v>
      </c>
      <c r="B6185" s="2" t="s">
        <v>17560</v>
      </c>
      <c r="C6185" s="2" t="s">
        <v>17561</v>
      </c>
      <c r="D6185" s="6">
        <v>66300</v>
      </c>
      <c r="E6185" s="4">
        <v>66300</v>
      </c>
      <c r="F6185" s="10">
        <v>42696</v>
      </c>
      <c r="G6185" s="10" t="s">
        <v>38446</v>
      </c>
      <c r="H6185" s="12" t="s">
        <v>3533</v>
      </c>
      <c r="I6185" s="2" t="s">
        <v>930</v>
      </c>
      <c r="J6185" s="7" t="s">
        <v>30471</v>
      </c>
      <c r="K6185" s="7" t="s">
        <v>3142</v>
      </c>
      <c r="L6185" s="7" t="s">
        <v>31869</v>
      </c>
      <c r="M6185" s="7" t="s">
        <v>35874</v>
      </c>
      <c r="N6185" s="2" t="s">
        <v>3142</v>
      </c>
      <c r="O6185" s="3"/>
      <c r="P6185" s="2" t="s">
        <v>264</v>
      </c>
      <c r="Q6185" s="2" t="s">
        <v>30152</v>
      </c>
      <c r="R6185" s="2" t="s">
        <v>12585</v>
      </c>
      <c r="S6185" s="2" t="s">
        <v>23</v>
      </c>
    </row>
    <row r="6186" spans="1:19" x14ac:dyDescent="0.35">
      <c r="A6186" s="2" t="s">
        <v>29396</v>
      </c>
      <c r="B6186" s="2" t="s">
        <v>29397</v>
      </c>
      <c r="C6186" s="2" t="s">
        <v>29398</v>
      </c>
      <c r="D6186" s="6">
        <v>41000</v>
      </c>
      <c r="E6186" s="4">
        <v>41000</v>
      </c>
      <c r="F6186" s="10">
        <v>42696</v>
      </c>
      <c r="G6186" s="10" t="s">
        <v>38446</v>
      </c>
      <c r="H6186" s="12" t="s">
        <v>958</v>
      </c>
      <c r="I6186" s="2" t="s">
        <v>17</v>
      </c>
      <c r="J6186" s="7" t="s">
        <v>30240</v>
      </c>
      <c r="K6186" s="7" t="s">
        <v>438</v>
      </c>
      <c r="L6186" s="7" t="s">
        <v>30655</v>
      </c>
      <c r="M6186" s="7" t="s">
        <v>34719</v>
      </c>
      <c r="N6186" s="2" t="s">
        <v>439</v>
      </c>
      <c r="O6186" s="3"/>
      <c r="P6186" s="2" t="s">
        <v>264</v>
      </c>
      <c r="Q6186" s="2" t="s">
        <v>30152</v>
      </c>
      <c r="R6186" s="2" t="s">
        <v>28494</v>
      </c>
      <c r="S6186" s="2" t="s">
        <v>23</v>
      </c>
    </row>
    <row r="6187" spans="1:19" x14ac:dyDescent="0.35">
      <c r="A6187" s="2" t="s">
        <v>9338</v>
      </c>
      <c r="B6187" s="2" t="s">
        <v>9339</v>
      </c>
      <c r="C6187" s="2" t="s">
        <v>9340</v>
      </c>
      <c r="D6187" s="6">
        <v>208700</v>
      </c>
      <c r="E6187" s="4">
        <v>208700</v>
      </c>
      <c r="F6187" s="10">
        <v>42698</v>
      </c>
      <c r="G6187" s="10" t="s">
        <v>38446</v>
      </c>
      <c r="H6187" s="12" t="s">
        <v>970</v>
      </c>
      <c r="I6187" s="2" t="s">
        <v>1039</v>
      </c>
      <c r="J6187" s="7" t="s">
        <v>30168</v>
      </c>
      <c r="K6187" s="7" t="s">
        <v>296</v>
      </c>
      <c r="L6187" s="7" t="s">
        <v>31393</v>
      </c>
      <c r="M6187" s="7" t="s">
        <v>35418</v>
      </c>
      <c r="N6187" s="2" t="s">
        <v>2049</v>
      </c>
      <c r="O6187" s="3"/>
      <c r="P6187" s="2" t="s">
        <v>254</v>
      </c>
      <c r="Q6187" s="2" t="s">
        <v>30150</v>
      </c>
      <c r="R6187" s="2" t="s">
        <v>7484</v>
      </c>
      <c r="S6187" s="2" t="s">
        <v>23</v>
      </c>
    </row>
    <row r="6188" spans="1:19" ht="25.5" x14ac:dyDescent="0.35">
      <c r="A6188" s="2" t="s">
        <v>9344</v>
      </c>
      <c r="B6188" s="2" t="s">
        <v>7756</v>
      </c>
      <c r="C6188" s="2" t="s">
        <v>9345</v>
      </c>
      <c r="D6188" s="6">
        <v>250000</v>
      </c>
      <c r="E6188" s="4">
        <v>250000</v>
      </c>
      <c r="F6188" s="10">
        <v>42698</v>
      </c>
      <c r="G6188" s="10" t="s">
        <v>38446</v>
      </c>
      <c r="H6188" s="12" t="s">
        <v>9346</v>
      </c>
      <c r="I6188" s="2" t="s">
        <v>1039</v>
      </c>
      <c r="J6188" s="7" t="s">
        <v>30352</v>
      </c>
      <c r="K6188" s="7" t="s">
        <v>456</v>
      </c>
      <c r="L6188" s="7" t="s">
        <v>31215</v>
      </c>
      <c r="M6188" s="7" t="s">
        <v>35246</v>
      </c>
      <c r="N6188" s="2" t="s">
        <v>457</v>
      </c>
      <c r="O6188" s="3"/>
      <c r="P6188" s="2" t="s">
        <v>254</v>
      </c>
      <c r="Q6188" s="2" t="s">
        <v>30150</v>
      </c>
      <c r="R6188" s="2" t="s">
        <v>7484</v>
      </c>
      <c r="S6188" s="2" t="s">
        <v>23</v>
      </c>
    </row>
    <row r="6189" spans="1:19" x14ac:dyDescent="0.35">
      <c r="A6189" s="2" t="s">
        <v>9491</v>
      </c>
      <c r="B6189" s="2" t="s">
        <v>8264</v>
      </c>
      <c r="C6189" s="2" t="s">
        <v>9492</v>
      </c>
      <c r="D6189" s="6">
        <v>227300</v>
      </c>
      <c r="E6189" s="4">
        <v>227300</v>
      </c>
      <c r="F6189" s="10">
        <v>42698</v>
      </c>
      <c r="G6189" s="10" t="s">
        <v>38446</v>
      </c>
      <c r="H6189" s="12" t="s">
        <v>3533</v>
      </c>
      <c r="I6189" s="2" t="s">
        <v>1039</v>
      </c>
      <c r="J6189" s="7" t="s">
        <v>30463</v>
      </c>
      <c r="K6189" s="7" t="s">
        <v>897</v>
      </c>
      <c r="L6189" s="7" t="s">
        <v>31301</v>
      </c>
      <c r="M6189" s="7" t="s">
        <v>34978</v>
      </c>
      <c r="N6189" s="2" t="s">
        <v>898</v>
      </c>
      <c r="O6189" s="3"/>
      <c r="P6189" s="2" t="s">
        <v>254</v>
      </c>
      <c r="Q6189" s="2" t="s">
        <v>30150</v>
      </c>
      <c r="R6189" s="2" t="s">
        <v>7484</v>
      </c>
      <c r="S6189" s="2" t="s">
        <v>23</v>
      </c>
    </row>
    <row r="6190" spans="1:19" x14ac:dyDescent="0.35">
      <c r="A6190" s="2" t="s">
        <v>9516</v>
      </c>
      <c r="B6190" s="2" t="s">
        <v>9517</v>
      </c>
      <c r="C6190" s="2" t="s">
        <v>9518</v>
      </c>
      <c r="D6190" s="6">
        <v>239800</v>
      </c>
      <c r="E6190" s="4">
        <v>239800</v>
      </c>
      <c r="F6190" s="10">
        <v>42698</v>
      </c>
      <c r="G6190" s="10" t="s">
        <v>38446</v>
      </c>
      <c r="H6190" s="12" t="s">
        <v>9519</v>
      </c>
      <c r="I6190" s="2" t="s">
        <v>1039</v>
      </c>
      <c r="J6190" s="7" t="s">
        <v>30220</v>
      </c>
      <c r="K6190" s="7" t="s">
        <v>312</v>
      </c>
      <c r="L6190" s="7" t="s">
        <v>31241</v>
      </c>
      <c r="M6190" s="7" t="s">
        <v>34813</v>
      </c>
      <c r="N6190" s="2" t="s">
        <v>313</v>
      </c>
      <c r="O6190" s="3"/>
      <c r="P6190" s="2" t="s">
        <v>254</v>
      </c>
      <c r="Q6190" s="2" t="s">
        <v>30150</v>
      </c>
      <c r="R6190" s="2" t="s">
        <v>7484</v>
      </c>
      <c r="S6190" s="2" t="s">
        <v>932</v>
      </c>
    </row>
    <row r="6191" spans="1:19" x14ac:dyDescent="0.35">
      <c r="A6191" s="2" t="s">
        <v>9532</v>
      </c>
      <c r="B6191" s="2" t="s">
        <v>8103</v>
      </c>
      <c r="C6191" s="2" t="s">
        <v>9533</v>
      </c>
      <c r="D6191" s="6">
        <v>245700</v>
      </c>
      <c r="E6191" s="4">
        <v>245700</v>
      </c>
      <c r="F6191" s="10">
        <v>42698</v>
      </c>
      <c r="G6191" s="10" t="s">
        <v>38446</v>
      </c>
      <c r="H6191" s="12" t="s">
        <v>970</v>
      </c>
      <c r="I6191" s="2" t="s">
        <v>1039</v>
      </c>
      <c r="J6191" s="7" t="s">
        <v>30384</v>
      </c>
      <c r="K6191" s="7" t="s">
        <v>315</v>
      </c>
      <c r="L6191" s="7" t="s">
        <v>31277</v>
      </c>
      <c r="M6191" s="7" t="s">
        <v>35305</v>
      </c>
      <c r="N6191" s="2" t="s">
        <v>1392</v>
      </c>
      <c r="O6191" s="3"/>
      <c r="P6191" s="2" t="s">
        <v>254</v>
      </c>
      <c r="Q6191" s="2" t="s">
        <v>30150</v>
      </c>
      <c r="R6191" s="2" t="s">
        <v>7484</v>
      </c>
      <c r="S6191" s="2" t="s">
        <v>932</v>
      </c>
    </row>
    <row r="6192" spans="1:19" ht="25.5" x14ac:dyDescent="0.35">
      <c r="A6192" s="2" t="s">
        <v>11659</v>
      </c>
      <c r="B6192" s="2" t="s">
        <v>3114</v>
      </c>
      <c r="C6192" s="2" t="s">
        <v>11660</v>
      </c>
      <c r="D6192" s="6">
        <v>388100</v>
      </c>
      <c r="E6192" s="4">
        <v>388100</v>
      </c>
      <c r="F6192" s="10">
        <v>42698</v>
      </c>
      <c r="G6192" s="10" t="s">
        <v>38446</v>
      </c>
      <c r="H6192" s="12" t="s">
        <v>8899</v>
      </c>
      <c r="I6192" s="2" t="s">
        <v>930</v>
      </c>
      <c r="J6192" s="7" t="s">
        <v>30207</v>
      </c>
      <c r="K6192" s="7" t="s">
        <v>299</v>
      </c>
      <c r="L6192" s="7" t="s">
        <v>30843</v>
      </c>
      <c r="M6192" s="7" t="s">
        <v>34910</v>
      </c>
      <c r="N6192" s="2" t="s">
        <v>300</v>
      </c>
      <c r="O6192" s="3"/>
      <c r="P6192" s="2" t="s">
        <v>254</v>
      </c>
      <c r="Q6192" s="2" t="s">
        <v>30150</v>
      </c>
      <c r="R6192" s="2" t="s">
        <v>10144</v>
      </c>
      <c r="S6192" s="2" t="s">
        <v>932</v>
      </c>
    </row>
    <row r="6193" spans="1:19" x14ac:dyDescent="0.35">
      <c r="A6193" s="2" t="s">
        <v>11678</v>
      </c>
      <c r="B6193" s="2" t="s">
        <v>11679</v>
      </c>
      <c r="C6193" s="2" t="s">
        <v>11680</v>
      </c>
      <c r="D6193" s="6">
        <v>1995600</v>
      </c>
      <c r="E6193" s="4">
        <v>1995600</v>
      </c>
      <c r="F6193" s="10">
        <v>42698</v>
      </c>
      <c r="G6193" s="10" t="s">
        <v>38446</v>
      </c>
      <c r="H6193" s="12" t="s">
        <v>11681</v>
      </c>
      <c r="I6193" s="2" t="s">
        <v>1039</v>
      </c>
      <c r="J6193" s="7" t="s">
        <v>30341</v>
      </c>
      <c r="K6193" s="7" t="s">
        <v>2076</v>
      </c>
      <c r="L6193" s="7" t="s">
        <v>32731</v>
      </c>
      <c r="M6193" s="7" t="s">
        <v>36661</v>
      </c>
      <c r="N6193" s="2" t="s">
        <v>2077</v>
      </c>
      <c r="O6193" s="3"/>
      <c r="P6193" s="2" t="s">
        <v>254</v>
      </c>
      <c r="Q6193" s="2" t="s">
        <v>30150</v>
      </c>
      <c r="R6193" s="2" t="s">
        <v>10144</v>
      </c>
      <c r="S6193" s="2" t="s">
        <v>8664</v>
      </c>
    </row>
    <row r="6194" spans="1:19" x14ac:dyDescent="0.35">
      <c r="A6194" s="2" t="s">
        <v>17264</v>
      </c>
      <c r="B6194" s="2" t="s">
        <v>842</v>
      </c>
      <c r="C6194" s="2" t="s">
        <v>17265</v>
      </c>
      <c r="D6194" s="6">
        <v>48900</v>
      </c>
      <c r="E6194" s="4">
        <v>48900</v>
      </c>
      <c r="F6194" s="10">
        <v>42702</v>
      </c>
      <c r="G6194" s="10" t="s">
        <v>38446</v>
      </c>
      <c r="H6194" s="12" t="s">
        <v>947</v>
      </c>
      <c r="I6194" s="2" t="s">
        <v>1069</v>
      </c>
      <c r="J6194" s="7" t="s">
        <v>30226</v>
      </c>
      <c r="K6194" s="7" t="s">
        <v>175</v>
      </c>
      <c r="L6194" s="7" t="s">
        <v>30996</v>
      </c>
      <c r="M6194" s="7" t="s">
        <v>35050</v>
      </c>
      <c r="N6194" s="2" t="s">
        <v>175</v>
      </c>
      <c r="O6194" s="2" t="s">
        <v>175</v>
      </c>
      <c r="P6194" s="2" t="s">
        <v>21</v>
      </c>
      <c r="Q6194" s="2" t="s">
        <v>21</v>
      </c>
      <c r="R6194" s="2" t="s">
        <v>12585</v>
      </c>
      <c r="S6194" s="2" t="s">
        <v>932</v>
      </c>
    </row>
    <row r="6195" spans="1:19" x14ac:dyDescent="0.35">
      <c r="A6195" s="2" t="s">
        <v>17536</v>
      </c>
      <c r="B6195" s="2" t="s">
        <v>17537</v>
      </c>
      <c r="C6195" s="2" t="s">
        <v>17538</v>
      </c>
      <c r="D6195" s="6">
        <v>55700</v>
      </c>
      <c r="E6195" s="4">
        <v>55700</v>
      </c>
      <c r="F6195" s="10">
        <v>42702</v>
      </c>
      <c r="G6195" s="10" t="s">
        <v>38446</v>
      </c>
      <c r="H6195" s="12" t="s">
        <v>4527</v>
      </c>
      <c r="I6195" s="2" t="s">
        <v>948</v>
      </c>
      <c r="J6195" s="7" t="s">
        <v>30231</v>
      </c>
      <c r="K6195" s="7" t="s">
        <v>83</v>
      </c>
      <c r="L6195" s="7" t="s">
        <v>33228</v>
      </c>
      <c r="M6195" s="7" t="s">
        <v>37106</v>
      </c>
      <c r="N6195" s="2" t="s">
        <v>83</v>
      </c>
      <c r="O6195" s="2" t="s">
        <v>83</v>
      </c>
      <c r="P6195" s="2" t="s">
        <v>21</v>
      </c>
      <c r="Q6195" s="2" t="s">
        <v>21</v>
      </c>
      <c r="R6195" s="2" t="s">
        <v>12585</v>
      </c>
      <c r="S6195" s="2" t="s">
        <v>23</v>
      </c>
    </row>
    <row r="6196" spans="1:19" x14ac:dyDescent="0.35">
      <c r="A6196" s="2" t="s">
        <v>17586</v>
      </c>
      <c r="B6196" s="2" t="s">
        <v>17587</v>
      </c>
      <c r="C6196" s="2" t="s">
        <v>17588</v>
      </c>
      <c r="D6196" s="6">
        <v>59500</v>
      </c>
      <c r="E6196" s="4">
        <v>59500</v>
      </c>
      <c r="F6196" s="10">
        <v>42702</v>
      </c>
      <c r="G6196" s="10" t="s">
        <v>38446</v>
      </c>
      <c r="H6196" s="12" t="s">
        <v>10405</v>
      </c>
      <c r="I6196" s="2" t="s">
        <v>252</v>
      </c>
      <c r="J6196" s="7" t="s">
        <v>30488</v>
      </c>
      <c r="K6196" s="7" t="s">
        <v>38410</v>
      </c>
      <c r="L6196" s="7" t="s">
        <v>33159</v>
      </c>
      <c r="M6196" s="7" t="s">
        <v>37039</v>
      </c>
      <c r="N6196" s="2" t="s">
        <v>40</v>
      </c>
      <c r="O6196" s="2" t="s">
        <v>40</v>
      </c>
      <c r="P6196" s="2" t="s">
        <v>21</v>
      </c>
      <c r="Q6196" s="2" t="s">
        <v>21</v>
      </c>
      <c r="R6196" s="2" t="s">
        <v>12585</v>
      </c>
      <c r="S6196" s="2" t="s">
        <v>23</v>
      </c>
    </row>
    <row r="6197" spans="1:19" x14ac:dyDescent="0.35">
      <c r="A6197" s="2" t="s">
        <v>24894</v>
      </c>
      <c r="B6197" s="2" t="s">
        <v>4519</v>
      </c>
      <c r="C6197" s="2" t="s">
        <v>24895</v>
      </c>
      <c r="D6197" s="6">
        <v>9900</v>
      </c>
      <c r="E6197" s="4">
        <v>9900</v>
      </c>
      <c r="F6197" s="10">
        <v>42702</v>
      </c>
      <c r="G6197" s="10" t="s">
        <v>38446</v>
      </c>
      <c r="H6197" s="12" t="s">
        <v>4446</v>
      </c>
      <c r="I6197" s="2" t="s">
        <v>252</v>
      </c>
      <c r="J6197" s="7" t="s">
        <v>30161</v>
      </c>
      <c r="K6197" s="7" t="s">
        <v>18</v>
      </c>
      <c r="L6197" s="7" t="s">
        <v>30776</v>
      </c>
      <c r="M6197" s="7" t="s">
        <v>34850</v>
      </c>
      <c r="N6197" s="2" t="s">
        <v>783</v>
      </c>
      <c r="O6197" s="2" t="s">
        <v>784</v>
      </c>
      <c r="P6197" s="2" t="s">
        <v>21</v>
      </c>
      <c r="Q6197" s="2" t="s">
        <v>21</v>
      </c>
      <c r="R6197" s="2" t="s">
        <v>21573</v>
      </c>
      <c r="S6197" s="2" t="s">
        <v>23</v>
      </c>
    </row>
    <row r="6198" spans="1:19" ht="25.5" x14ac:dyDescent="0.35">
      <c r="A6198" s="2" t="s">
        <v>24915</v>
      </c>
      <c r="B6198" s="2" t="s">
        <v>24916</v>
      </c>
      <c r="C6198" s="2" t="s">
        <v>24917</v>
      </c>
      <c r="D6198" s="6">
        <v>10000</v>
      </c>
      <c r="E6198" s="4">
        <v>10000</v>
      </c>
      <c r="F6198" s="10">
        <v>42702</v>
      </c>
      <c r="G6198" s="10" t="s">
        <v>38446</v>
      </c>
      <c r="H6198" s="12" t="s">
        <v>1023</v>
      </c>
      <c r="I6198" s="2" t="s">
        <v>252</v>
      </c>
      <c r="J6198" s="7" t="s">
        <v>30412</v>
      </c>
      <c r="K6198" s="7" t="s">
        <v>133</v>
      </c>
      <c r="L6198" s="7" t="s">
        <v>33294</v>
      </c>
      <c r="M6198" s="7" t="s">
        <v>37169</v>
      </c>
      <c r="N6198" s="2" t="s">
        <v>134</v>
      </c>
      <c r="O6198" s="2" t="s">
        <v>135</v>
      </c>
      <c r="P6198" s="2" t="s">
        <v>21</v>
      </c>
      <c r="Q6198" s="2" t="s">
        <v>21</v>
      </c>
      <c r="R6198" s="2" t="s">
        <v>21573</v>
      </c>
      <c r="S6198" s="2" t="s">
        <v>23</v>
      </c>
    </row>
    <row r="6199" spans="1:19" x14ac:dyDescent="0.35">
      <c r="A6199" s="2" t="s">
        <v>24918</v>
      </c>
      <c r="B6199" s="2" t="s">
        <v>199</v>
      </c>
      <c r="C6199" s="2" t="s">
        <v>24919</v>
      </c>
      <c r="D6199" s="6">
        <v>10000</v>
      </c>
      <c r="E6199" s="4">
        <v>10000</v>
      </c>
      <c r="F6199" s="10">
        <v>42702</v>
      </c>
      <c r="G6199" s="10" t="s">
        <v>38446</v>
      </c>
      <c r="H6199" s="12" t="s">
        <v>1023</v>
      </c>
      <c r="I6199" s="2" t="s">
        <v>1039</v>
      </c>
      <c r="J6199" s="7" t="s">
        <v>30357</v>
      </c>
      <c r="K6199" s="7" t="s">
        <v>200</v>
      </c>
      <c r="L6199" s="7" t="s">
        <v>33178</v>
      </c>
      <c r="M6199" s="7" t="s">
        <v>37057</v>
      </c>
      <c r="N6199" s="2" t="s">
        <v>201</v>
      </c>
      <c r="O6199" s="2" t="s">
        <v>201</v>
      </c>
      <c r="P6199" s="2" t="s">
        <v>21</v>
      </c>
      <c r="Q6199" s="2" t="s">
        <v>21</v>
      </c>
      <c r="R6199" s="2" t="s">
        <v>21573</v>
      </c>
      <c r="S6199" s="2" t="s">
        <v>23</v>
      </c>
    </row>
    <row r="6200" spans="1:19" x14ac:dyDescent="0.35">
      <c r="A6200" s="2" t="s">
        <v>24920</v>
      </c>
      <c r="B6200" s="2" t="s">
        <v>14930</v>
      </c>
      <c r="C6200" s="2" t="s">
        <v>24921</v>
      </c>
      <c r="D6200" s="6">
        <v>9900</v>
      </c>
      <c r="E6200" s="4">
        <v>9900</v>
      </c>
      <c r="F6200" s="10">
        <v>42702</v>
      </c>
      <c r="G6200" s="10" t="s">
        <v>38446</v>
      </c>
      <c r="H6200" s="12" t="s">
        <v>10292</v>
      </c>
      <c r="I6200" s="2" t="s">
        <v>1039</v>
      </c>
      <c r="J6200" s="7" t="s">
        <v>30268</v>
      </c>
      <c r="K6200" s="7" t="s">
        <v>156</v>
      </c>
      <c r="L6200" s="7" t="s">
        <v>33252</v>
      </c>
      <c r="M6200" s="7" t="s">
        <v>37129</v>
      </c>
      <c r="N6200" s="2" t="s">
        <v>156</v>
      </c>
      <c r="O6200" s="2" t="s">
        <v>156</v>
      </c>
      <c r="P6200" s="2" t="s">
        <v>21</v>
      </c>
      <c r="Q6200" s="2" t="s">
        <v>21</v>
      </c>
      <c r="R6200" s="2" t="s">
        <v>21573</v>
      </c>
      <c r="S6200" s="2" t="s">
        <v>23</v>
      </c>
    </row>
    <row r="6201" spans="1:19" x14ac:dyDescent="0.35">
      <c r="A6201" s="2" t="s">
        <v>24936</v>
      </c>
      <c r="B6201" s="2" t="s">
        <v>145</v>
      </c>
      <c r="C6201" s="2" t="s">
        <v>24937</v>
      </c>
      <c r="D6201" s="6">
        <v>8200</v>
      </c>
      <c r="E6201" s="4">
        <v>8200</v>
      </c>
      <c r="F6201" s="10">
        <v>42702</v>
      </c>
      <c r="G6201" s="10" t="s">
        <v>38446</v>
      </c>
      <c r="H6201" s="12" t="s">
        <v>965</v>
      </c>
      <c r="I6201" s="2" t="s">
        <v>252</v>
      </c>
      <c r="J6201" s="7" t="s">
        <v>30161</v>
      </c>
      <c r="K6201" s="7" t="s">
        <v>18</v>
      </c>
      <c r="L6201" s="7" t="s">
        <v>30831</v>
      </c>
      <c r="M6201" s="7" t="s">
        <v>34899</v>
      </c>
      <c r="N6201" s="2" t="s">
        <v>26</v>
      </c>
      <c r="O6201" s="2" t="s">
        <v>32</v>
      </c>
      <c r="P6201" s="2" t="s">
        <v>21</v>
      </c>
      <c r="Q6201" s="2" t="s">
        <v>21</v>
      </c>
      <c r="R6201" s="2" t="s">
        <v>21573</v>
      </c>
      <c r="S6201" s="2" t="s">
        <v>23</v>
      </c>
    </row>
    <row r="6202" spans="1:19" x14ac:dyDescent="0.35">
      <c r="A6202" s="2" t="s">
        <v>24951</v>
      </c>
      <c r="B6202" s="2" t="s">
        <v>24952</v>
      </c>
      <c r="C6202" s="2" t="s">
        <v>24953</v>
      </c>
      <c r="D6202" s="6">
        <v>10000</v>
      </c>
      <c r="E6202" s="4">
        <v>10000</v>
      </c>
      <c r="F6202" s="10">
        <v>42702</v>
      </c>
      <c r="G6202" s="10" t="s">
        <v>38446</v>
      </c>
      <c r="H6202" s="12" t="s">
        <v>10147</v>
      </c>
      <c r="I6202" s="2" t="s">
        <v>252</v>
      </c>
      <c r="J6202" s="7" t="s">
        <v>30357</v>
      </c>
      <c r="K6202" s="7" t="s">
        <v>200</v>
      </c>
      <c r="L6202" s="7" t="s">
        <v>33233</v>
      </c>
      <c r="M6202" s="7" t="s">
        <v>36117</v>
      </c>
      <c r="N6202" s="2" t="s">
        <v>201</v>
      </c>
      <c r="O6202" s="2" t="s">
        <v>201</v>
      </c>
      <c r="P6202" s="2" t="s">
        <v>21</v>
      </c>
      <c r="Q6202" s="2" t="s">
        <v>21</v>
      </c>
      <c r="R6202" s="2" t="s">
        <v>21573</v>
      </c>
      <c r="S6202" s="2" t="s">
        <v>23</v>
      </c>
    </row>
    <row r="6203" spans="1:19" ht="25.5" x14ac:dyDescent="0.35">
      <c r="A6203" s="2" t="s">
        <v>24962</v>
      </c>
      <c r="B6203" s="2" t="s">
        <v>24963</v>
      </c>
      <c r="C6203" s="2" t="s">
        <v>24964</v>
      </c>
      <c r="D6203" s="6">
        <v>10000</v>
      </c>
      <c r="E6203" s="4">
        <v>10000</v>
      </c>
      <c r="F6203" s="10">
        <v>42702</v>
      </c>
      <c r="G6203" s="10" t="s">
        <v>38446</v>
      </c>
      <c r="H6203" s="12" t="s">
        <v>1791</v>
      </c>
      <c r="I6203" s="2" t="s">
        <v>930</v>
      </c>
      <c r="J6203" s="7" t="s">
        <v>30295</v>
      </c>
      <c r="K6203" s="7" t="s">
        <v>58</v>
      </c>
      <c r="L6203" s="7" t="s">
        <v>31222</v>
      </c>
      <c r="M6203" s="7" t="s">
        <v>35253</v>
      </c>
      <c r="N6203" s="2" t="s">
        <v>111</v>
      </c>
      <c r="O6203" s="2" t="s">
        <v>112</v>
      </c>
      <c r="P6203" s="2" t="s">
        <v>21</v>
      </c>
      <c r="Q6203" s="2" t="s">
        <v>21</v>
      </c>
      <c r="R6203" s="2" t="s">
        <v>21573</v>
      </c>
      <c r="S6203" s="2" t="s">
        <v>23</v>
      </c>
    </row>
    <row r="6204" spans="1:19" ht="25.5" x14ac:dyDescent="0.35">
      <c r="A6204" s="2" t="s">
        <v>24968</v>
      </c>
      <c r="B6204" s="2" t="s">
        <v>24969</v>
      </c>
      <c r="C6204" s="2" t="s">
        <v>24970</v>
      </c>
      <c r="D6204" s="6">
        <v>8900</v>
      </c>
      <c r="E6204" s="4">
        <v>8900</v>
      </c>
      <c r="F6204" s="10">
        <v>42702</v>
      </c>
      <c r="G6204" s="10" t="s">
        <v>38446</v>
      </c>
      <c r="H6204" s="12" t="s">
        <v>2096</v>
      </c>
      <c r="I6204" s="2" t="s">
        <v>1039</v>
      </c>
      <c r="J6204" s="7" t="s">
        <v>30249</v>
      </c>
      <c r="K6204" s="7" t="s">
        <v>126</v>
      </c>
      <c r="L6204" s="7" t="s">
        <v>33261</v>
      </c>
      <c r="M6204" s="7" t="s">
        <v>37138</v>
      </c>
      <c r="N6204" s="2" t="s">
        <v>127</v>
      </c>
      <c r="O6204" s="2" t="s">
        <v>128</v>
      </c>
      <c r="P6204" s="2" t="s">
        <v>21</v>
      </c>
      <c r="Q6204" s="2" t="s">
        <v>21</v>
      </c>
      <c r="R6204" s="2" t="s">
        <v>21573</v>
      </c>
      <c r="S6204" s="2" t="s">
        <v>932</v>
      </c>
    </row>
    <row r="6205" spans="1:19" ht="25.5" x14ac:dyDescent="0.35">
      <c r="A6205" s="2" t="s">
        <v>24971</v>
      </c>
      <c r="B6205" s="2" t="s">
        <v>24972</v>
      </c>
      <c r="C6205" s="2" t="s">
        <v>24973</v>
      </c>
      <c r="D6205" s="6">
        <v>10000</v>
      </c>
      <c r="E6205" s="4">
        <v>10000</v>
      </c>
      <c r="F6205" s="10">
        <v>42702</v>
      </c>
      <c r="G6205" s="10" t="s">
        <v>38446</v>
      </c>
      <c r="H6205" s="12" t="s">
        <v>2096</v>
      </c>
      <c r="I6205" s="2" t="s">
        <v>1069</v>
      </c>
      <c r="J6205" s="7" t="s">
        <v>30189</v>
      </c>
      <c r="K6205" s="7" t="s">
        <v>115</v>
      </c>
      <c r="L6205" s="7" t="s">
        <v>30698</v>
      </c>
      <c r="M6205" s="7" t="s">
        <v>34776</v>
      </c>
      <c r="N6205" s="2" t="s">
        <v>587</v>
      </c>
      <c r="O6205" s="2" t="s">
        <v>215</v>
      </c>
      <c r="P6205" s="2" t="s">
        <v>21</v>
      </c>
      <c r="Q6205" s="2" t="s">
        <v>21</v>
      </c>
      <c r="R6205" s="2" t="s">
        <v>21573</v>
      </c>
      <c r="S6205" s="2" t="s">
        <v>23</v>
      </c>
    </row>
    <row r="6206" spans="1:19" x14ac:dyDescent="0.35">
      <c r="A6206" s="2" t="s">
        <v>24974</v>
      </c>
      <c r="B6206" s="2" t="s">
        <v>653</v>
      </c>
      <c r="C6206" s="2" t="s">
        <v>24975</v>
      </c>
      <c r="D6206" s="6">
        <v>10000</v>
      </c>
      <c r="E6206" s="4">
        <v>10000</v>
      </c>
      <c r="F6206" s="10">
        <v>42702</v>
      </c>
      <c r="G6206" s="10" t="s">
        <v>38446</v>
      </c>
      <c r="H6206" s="12" t="s">
        <v>24148</v>
      </c>
      <c r="I6206" s="2" t="s">
        <v>252</v>
      </c>
      <c r="J6206" s="7" t="s">
        <v>30161</v>
      </c>
      <c r="K6206" s="7" t="s">
        <v>18</v>
      </c>
      <c r="L6206" s="7" t="s">
        <v>33213</v>
      </c>
      <c r="M6206" s="7" t="s">
        <v>37092</v>
      </c>
      <c r="N6206" s="2" t="s">
        <v>19</v>
      </c>
      <c r="O6206" s="2" t="s">
        <v>76</v>
      </c>
      <c r="P6206" s="2" t="s">
        <v>21</v>
      </c>
      <c r="Q6206" s="2" t="s">
        <v>21</v>
      </c>
      <c r="R6206" s="2" t="s">
        <v>21573</v>
      </c>
      <c r="S6206" s="2" t="s">
        <v>23</v>
      </c>
    </row>
    <row r="6207" spans="1:19" ht="25.5" x14ac:dyDescent="0.35">
      <c r="A6207" s="2" t="s">
        <v>24985</v>
      </c>
      <c r="B6207" s="2" t="s">
        <v>12890</v>
      </c>
      <c r="C6207" s="2" t="s">
        <v>24986</v>
      </c>
      <c r="D6207" s="6">
        <v>10000</v>
      </c>
      <c r="E6207" s="4">
        <v>10000</v>
      </c>
      <c r="F6207" s="10">
        <v>42702</v>
      </c>
      <c r="G6207" s="10" t="s">
        <v>38446</v>
      </c>
      <c r="H6207" s="12" t="s">
        <v>1023</v>
      </c>
      <c r="I6207" s="2" t="s">
        <v>252</v>
      </c>
      <c r="J6207" s="7" t="s">
        <v>30189</v>
      </c>
      <c r="K6207" s="7" t="s">
        <v>115</v>
      </c>
      <c r="L6207" s="7" t="s">
        <v>30698</v>
      </c>
      <c r="M6207" s="7" t="s">
        <v>34776</v>
      </c>
      <c r="N6207" s="2" t="s">
        <v>214</v>
      </c>
      <c r="O6207" s="2" t="s">
        <v>215</v>
      </c>
      <c r="P6207" s="2" t="s">
        <v>21</v>
      </c>
      <c r="Q6207" s="2" t="s">
        <v>21</v>
      </c>
      <c r="R6207" s="2" t="s">
        <v>21573</v>
      </c>
      <c r="S6207" s="2" t="s">
        <v>23</v>
      </c>
    </row>
    <row r="6208" spans="1:19" x14ac:dyDescent="0.35">
      <c r="A6208" s="2" t="s">
        <v>24999</v>
      </c>
      <c r="B6208" s="2" t="s">
        <v>22283</v>
      </c>
      <c r="C6208" s="2" t="s">
        <v>25000</v>
      </c>
      <c r="D6208" s="6">
        <v>10000</v>
      </c>
      <c r="E6208" s="4">
        <v>10000</v>
      </c>
      <c r="F6208" s="10">
        <v>42702</v>
      </c>
      <c r="G6208" s="10" t="s">
        <v>38446</v>
      </c>
      <c r="H6208" s="12" t="s">
        <v>15107</v>
      </c>
      <c r="I6208" s="2" t="s">
        <v>17</v>
      </c>
      <c r="J6208" s="7" t="s">
        <v>30189</v>
      </c>
      <c r="K6208" s="7" t="s">
        <v>115</v>
      </c>
      <c r="L6208" s="7" t="s">
        <v>30588</v>
      </c>
      <c r="M6208" s="7" t="s">
        <v>34676</v>
      </c>
      <c r="N6208" s="2" t="s">
        <v>214</v>
      </c>
      <c r="O6208" s="2" t="s">
        <v>185</v>
      </c>
      <c r="P6208" s="2" t="s">
        <v>21</v>
      </c>
      <c r="Q6208" s="2" t="s">
        <v>21</v>
      </c>
      <c r="R6208" s="2" t="s">
        <v>21573</v>
      </c>
      <c r="S6208" s="2" t="s">
        <v>23</v>
      </c>
    </row>
    <row r="6209" spans="1:19" x14ac:dyDescent="0.35">
      <c r="A6209" s="2" t="s">
        <v>25001</v>
      </c>
      <c r="B6209" s="2" t="s">
        <v>25002</v>
      </c>
      <c r="C6209" s="2" t="s">
        <v>25003</v>
      </c>
      <c r="D6209" s="6">
        <v>9800</v>
      </c>
      <c r="E6209" s="4">
        <v>9800</v>
      </c>
      <c r="F6209" s="10">
        <v>42702</v>
      </c>
      <c r="G6209" s="10" t="s">
        <v>38446</v>
      </c>
      <c r="H6209" s="12" t="s">
        <v>8758</v>
      </c>
      <c r="I6209" s="2" t="s">
        <v>252</v>
      </c>
      <c r="J6209" s="7" t="s">
        <v>30295</v>
      </c>
      <c r="K6209" s="7" t="s">
        <v>58</v>
      </c>
      <c r="L6209" s="7" t="s">
        <v>31222</v>
      </c>
      <c r="M6209" s="7" t="s">
        <v>35253</v>
      </c>
      <c r="N6209" s="2" t="s">
        <v>111</v>
      </c>
      <c r="O6209" s="2" t="s">
        <v>112</v>
      </c>
      <c r="P6209" s="2" t="s">
        <v>21</v>
      </c>
      <c r="Q6209" s="2" t="s">
        <v>21</v>
      </c>
      <c r="R6209" s="2" t="s">
        <v>21573</v>
      </c>
      <c r="S6209" s="2" t="s">
        <v>23</v>
      </c>
    </row>
    <row r="6210" spans="1:19" ht="25.5" x14ac:dyDescent="0.35">
      <c r="A6210" s="2" t="s">
        <v>25012</v>
      </c>
      <c r="B6210" s="2" t="s">
        <v>25013</v>
      </c>
      <c r="C6210" s="2" t="s">
        <v>25014</v>
      </c>
      <c r="D6210" s="6">
        <v>7700</v>
      </c>
      <c r="E6210" s="4">
        <v>7700</v>
      </c>
      <c r="F6210" s="10">
        <v>42702</v>
      </c>
      <c r="G6210" s="10" t="s">
        <v>38446</v>
      </c>
      <c r="H6210" s="12" t="s">
        <v>1023</v>
      </c>
      <c r="I6210" s="2" t="s">
        <v>252</v>
      </c>
      <c r="J6210" s="7" t="s">
        <v>30489</v>
      </c>
      <c r="K6210" s="7" t="s">
        <v>351</v>
      </c>
      <c r="L6210" s="7" t="s">
        <v>33282</v>
      </c>
      <c r="M6210" s="7" t="s">
        <v>37157</v>
      </c>
      <c r="N6210" s="2" t="s">
        <v>134</v>
      </c>
      <c r="O6210" s="2" t="s">
        <v>352</v>
      </c>
      <c r="P6210" s="2" t="s">
        <v>21</v>
      </c>
      <c r="Q6210" s="2" t="s">
        <v>21</v>
      </c>
      <c r="R6210" s="2" t="s">
        <v>21573</v>
      </c>
      <c r="S6210" s="2" t="s">
        <v>23</v>
      </c>
    </row>
    <row r="6211" spans="1:19" x14ac:dyDescent="0.35">
      <c r="A6211" s="2" t="s">
        <v>25015</v>
      </c>
      <c r="B6211" s="2" t="s">
        <v>25016</v>
      </c>
      <c r="C6211" s="2" t="s">
        <v>25017</v>
      </c>
      <c r="D6211" s="6">
        <v>10000</v>
      </c>
      <c r="E6211" s="4">
        <v>10000</v>
      </c>
      <c r="F6211" s="10">
        <v>42702</v>
      </c>
      <c r="G6211" s="10" t="s">
        <v>38446</v>
      </c>
      <c r="H6211" s="12" t="s">
        <v>13475</v>
      </c>
      <c r="I6211" s="2" t="s">
        <v>252</v>
      </c>
      <c r="J6211" s="7" t="s">
        <v>30241</v>
      </c>
      <c r="K6211" s="7" t="s">
        <v>3970</v>
      </c>
      <c r="L6211" s="7" t="s">
        <v>33291</v>
      </c>
      <c r="M6211" s="7" t="s">
        <v>37166</v>
      </c>
      <c r="N6211" s="2" t="s">
        <v>3500</v>
      </c>
      <c r="O6211" s="2" t="s">
        <v>5254</v>
      </c>
      <c r="P6211" s="2" t="s">
        <v>21</v>
      </c>
      <c r="Q6211" s="2" t="s">
        <v>21</v>
      </c>
      <c r="R6211" s="2" t="s">
        <v>21573</v>
      </c>
      <c r="S6211" s="2" t="s">
        <v>23</v>
      </c>
    </row>
    <row r="6212" spans="1:19" ht="25.5" x14ac:dyDescent="0.35">
      <c r="A6212" s="2" t="s">
        <v>25018</v>
      </c>
      <c r="B6212" s="2" t="s">
        <v>14530</v>
      </c>
      <c r="C6212" s="2" t="s">
        <v>25019</v>
      </c>
      <c r="D6212" s="6">
        <v>8000</v>
      </c>
      <c r="E6212" s="4">
        <v>8000</v>
      </c>
      <c r="F6212" s="10">
        <v>42702</v>
      </c>
      <c r="G6212" s="10" t="s">
        <v>38446</v>
      </c>
      <c r="H6212" s="12" t="s">
        <v>10257</v>
      </c>
      <c r="I6212" s="2" t="s">
        <v>930</v>
      </c>
      <c r="J6212" s="7" t="s">
        <v>30241</v>
      </c>
      <c r="K6212" s="7" t="s">
        <v>3970</v>
      </c>
      <c r="L6212" s="7" t="s">
        <v>31672</v>
      </c>
      <c r="M6212" s="7" t="s">
        <v>35682</v>
      </c>
      <c r="N6212" s="2" t="s">
        <v>3500</v>
      </c>
      <c r="O6212" s="2" t="s">
        <v>5254</v>
      </c>
      <c r="P6212" s="2" t="s">
        <v>21</v>
      </c>
      <c r="Q6212" s="2" t="s">
        <v>21</v>
      </c>
      <c r="R6212" s="2" t="s">
        <v>21573</v>
      </c>
      <c r="S6212" s="2" t="s">
        <v>23</v>
      </c>
    </row>
    <row r="6213" spans="1:19" x14ac:dyDescent="0.35">
      <c r="A6213" s="2" t="s">
        <v>25020</v>
      </c>
      <c r="B6213" s="2" t="s">
        <v>209</v>
      </c>
      <c r="C6213" s="2" t="s">
        <v>25021</v>
      </c>
      <c r="D6213" s="6">
        <v>9600</v>
      </c>
      <c r="E6213" s="4">
        <v>9600</v>
      </c>
      <c r="F6213" s="10">
        <v>42702</v>
      </c>
      <c r="G6213" s="10" t="s">
        <v>38446</v>
      </c>
      <c r="H6213" s="12" t="s">
        <v>1526</v>
      </c>
      <c r="I6213" s="2" t="s">
        <v>1069</v>
      </c>
      <c r="J6213" s="7" t="s">
        <v>30226</v>
      </c>
      <c r="K6213" s="7" t="s">
        <v>175</v>
      </c>
      <c r="L6213" s="7" t="s">
        <v>30996</v>
      </c>
      <c r="M6213" s="7" t="s">
        <v>35050</v>
      </c>
      <c r="N6213" s="2" t="s">
        <v>175</v>
      </c>
      <c r="O6213" s="2" t="s">
        <v>175</v>
      </c>
      <c r="P6213" s="2" t="s">
        <v>21</v>
      </c>
      <c r="Q6213" s="2" t="s">
        <v>21</v>
      </c>
      <c r="R6213" s="2" t="s">
        <v>21573</v>
      </c>
      <c r="S6213" s="2" t="s">
        <v>23</v>
      </c>
    </row>
    <row r="6214" spans="1:19" ht="25.5" x14ac:dyDescent="0.35">
      <c r="A6214" s="2" t="s">
        <v>25022</v>
      </c>
      <c r="B6214" s="2" t="s">
        <v>12971</v>
      </c>
      <c r="C6214" s="2" t="s">
        <v>25023</v>
      </c>
      <c r="D6214" s="6">
        <v>10000</v>
      </c>
      <c r="E6214" s="4">
        <v>10000</v>
      </c>
      <c r="F6214" s="10">
        <v>42702</v>
      </c>
      <c r="G6214" s="10" t="s">
        <v>38446</v>
      </c>
      <c r="H6214" s="12" t="s">
        <v>4003</v>
      </c>
      <c r="I6214" s="2" t="s">
        <v>930</v>
      </c>
      <c r="J6214" s="7" t="s">
        <v>30522</v>
      </c>
      <c r="K6214" s="7" t="s">
        <v>35</v>
      </c>
      <c r="L6214" s="7" t="s">
        <v>33163</v>
      </c>
      <c r="M6214" s="7" t="s">
        <v>37042</v>
      </c>
      <c r="N6214" s="2" t="s">
        <v>36</v>
      </c>
      <c r="O6214" s="2" t="s">
        <v>65</v>
      </c>
      <c r="P6214" s="2" t="s">
        <v>21</v>
      </c>
      <c r="Q6214" s="2" t="s">
        <v>21</v>
      </c>
      <c r="R6214" s="2" t="s">
        <v>21573</v>
      </c>
      <c r="S6214" s="2" t="s">
        <v>23</v>
      </c>
    </row>
    <row r="6215" spans="1:19" ht="25.5" x14ac:dyDescent="0.35">
      <c r="A6215" s="2" t="s">
        <v>25028</v>
      </c>
      <c r="B6215" s="2" t="s">
        <v>23908</v>
      </c>
      <c r="C6215" s="2" t="s">
        <v>25029</v>
      </c>
      <c r="D6215" s="6">
        <v>10000</v>
      </c>
      <c r="E6215" s="4">
        <v>10000</v>
      </c>
      <c r="F6215" s="10">
        <v>42702</v>
      </c>
      <c r="G6215" s="10" t="s">
        <v>38446</v>
      </c>
      <c r="H6215" s="12" t="s">
        <v>1023</v>
      </c>
      <c r="I6215" s="2" t="s">
        <v>1069</v>
      </c>
      <c r="J6215" s="7" t="s">
        <v>30249</v>
      </c>
      <c r="K6215" s="7" t="s">
        <v>126</v>
      </c>
      <c r="L6215" s="7" t="s">
        <v>31126</v>
      </c>
      <c r="M6215" s="7" t="s">
        <v>35171</v>
      </c>
      <c r="N6215" s="2" t="s">
        <v>188</v>
      </c>
      <c r="O6215" s="2" t="s">
        <v>189</v>
      </c>
      <c r="P6215" s="2" t="s">
        <v>21</v>
      </c>
      <c r="Q6215" s="2" t="s">
        <v>21</v>
      </c>
      <c r="R6215" s="2" t="s">
        <v>21573</v>
      </c>
      <c r="S6215" s="2" t="s">
        <v>23</v>
      </c>
    </row>
    <row r="6216" spans="1:19" x14ac:dyDescent="0.35">
      <c r="A6216" s="2" t="s">
        <v>25032</v>
      </c>
      <c r="B6216" s="2" t="s">
        <v>18155</v>
      </c>
      <c r="C6216" s="2" t="s">
        <v>25033</v>
      </c>
      <c r="D6216" s="6">
        <v>9700</v>
      </c>
      <c r="E6216" s="4">
        <v>9700</v>
      </c>
      <c r="F6216" s="10">
        <v>42702</v>
      </c>
      <c r="G6216" s="10" t="s">
        <v>38446</v>
      </c>
      <c r="H6216" s="12" t="s">
        <v>10953</v>
      </c>
      <c r="I6216" s="2" t="s">
        <v>1069</v>
      </c>
      <c r="J6216" s="7" t="s">
        <v>30189</v>
      </c>
      <c r="K6216" s="7" t="s">
        <v>115</v>
      </c>
      <c r="L6216" s="7" t="s">
        <v>33168</v>
      </c>
      <c r="M6216" s="7" t="s">
        <v>37047</v>
      </c>
      <c r="N6216" s="2" t="s">
        <v>116</v>
      </c>
      <c r="O6216" s="2" t="s">
        <v>640</v>
      </c>
      <c r="P6216" s="2" t="s">
        <v>21</v>
      </c>
      <c r="Q6216" s="2" t="s">
        <v>21</v>
      </c>
      <c r="R6216" s="2" t="s">
        <v>21573</v>
      </c>
      <c r="S6216" s="2" t="s">
        <v>23</v>
      </c>
    </row>
    <row r="6217" spans="1:19" x14ac:dyDescent="0.35">
      <c r="A6217" s="2" t="s">
        <v>25043</v>
      </c>
      <c r="B6217" s="2" t="s">
        <v>25044</v>
      </c>
      <c r="C6217" s="2" t="s">
        <v>25045</v>
      </c>
      <c r="D6217" s="6">
        <v>8000</v>
      </c>
      <c r="E6217" s="4">
        <v>8000</v>
      </c>
      <c r="F6217" s="10">
        <v>42702</v>
      </c>
      <c r="G6217" s="10" t="s">
        <v>38446</v>
      </c>
      <c r="H6217" s="12" t="s">
        <v>10147</v>
      </c>
      <c r="I6217" s="2" t="s">
        <v>948</v>
      </c>
      <c r="J6217" s="7" t="s">
        <v>30189</v>
      </c>
      <c r="K6217" s="7" t="s">
        <v>115</v>
      </c>
      <c r="L6217" s="7" t="s">
        <v>30588</v>
      </c>
      <c r="M6217" s="7" t="s">
        <v>34676</v>
      </c>
      <c r="N6217" s="2" t="s">
        <v>587</v>
      </c>
      <c r="O6217" s="2" t="s">
        <v>185</v>
      </c>
      <c r="P6217" s="2" t="s">
        <v>21</v>
      </c>
      <c r="Q6217" s="2" t="s">
        <v>21</v>
      </c>
      <c r="R6217" s="2" t="s">
        <v>21573</v>
      </c>
      <c r="S6217" s="2" t="s">
        <v>23</v>
      </c>
    </row>
    <row r="6218" spans="1:19" x14ac:dyDescent="0.35">
      <c r="A6218" s="2" t="s">
        <v>25046</v>
      </c>
      <c r="B6218" s="2" t="s">
        <v>25047</v>
      </c>
      <c r="C6218" s="2" t="s">
        <v>25048</v>
      </c>
      <c r="D6218" s="6">
        <v>10000</v>
      </c>
      <c r="E6218" s="4">
        <v>10000</v>
      </c>
      <c r="F6218" s="10">
        <v>42702</v>
      </c>
      <c r="G6218" s="10" t="s">
        <v>38446</v>
      </c>
      <c r="H6218" s="12" t="s">
        <v>1526</v>
      </c>
      <c r="I6218" s="2" t="s">
        <v>252</v>
      </c>
      <c r="J6218" s="7" t="s">
        <v>30189</v>
      </c>
      <c r="K6218" s="7" t="s">
        <v>115</v>
      </c>
      <c r="L6218" s="7" t="s">
        <v>30588</v>
      </c>
      <c r="M6218" s="7" t="s">
        <v>34676</v>
      </c>
      <c r="N6218" s="2" t="s">
        <v>587</v>
      </c>
      <c r="O6218" s="2" t="s">
        <v>185</v>
      </c>
      <c r="P6218" s="2" t="s">
        <v>21</v>
      </c>
      <c r="Q6218" s="2" t="s">
        <v>21</v>
      </c>
      <c r="R6218" s="2" t="s">
        <v>21573</v>
      </c>
      <c r="S6218" s="2" t="s">
        <v>23</v>
      </c>
    </row>
    <row r="6219" spans="1:19" x14ac:dyDescent="0.35">
      <c r="A6219" s="2" t="s">
        <v>25049</v>
      </c>
      <c r="B6219" s="2" t="s">
        <v>10391</v>
      </c>
      <c r="C6219" s="2" t="s">
        <v>25050</v>
      </c>
      <c r="D6219" s="6">
        <v>3500</v>
      </c>
      <c r="E6219" s="4">
        <v>3500</v>
      </c>
      <c r="F6219" s="10">
        <v>42702</v>
      </c>
      <c r="G6219" s="10" t="s">
        <v>38446</v>
      </c>
      <c r="H6219" s="12" t="s">
        <v>1951</v>
      </c>
      <c r="I6219" s="2" t="s">
        <v>17</v>
      </c>
      <c r="J6219" s="7" t="s">
        <v>30522</v>
      </c>
      <c r="K6219" s="7" t="s">
        <v>35</v>
      </c>
      <c r="L6219" s="7" t="s">
        <v>33162</v>
      </c>
      <c r="M6219" s="7" t="s">
        <v>35464</v>
      </c>
      <c r="N6219" s="2" t="s">
        <v>36</v>
      </c>
      <c r="O6219" s="2" t="s">
        <v>65</v>
      </c>
      <c r="P6219" s="2" t="s">
        <v>21</v>
      </c>
      <c r="Q6219" s="2" t="s">
        <v>21</v>
      </c>
      <c r="R6219" s="2" t="s">
        <v>21573</v>
      </c>
      <c r="S6219" s="2" t="s">
        <v>23</v>
      </c>
    </row>
    <row r="6220" spans="1:19" x14ac:dyDescent="0.35">
      <c r="A6220" s="2" t="s">
        <v>25057</v>
      </c>
      <c r="B6220" s="2" t="s">
        <v>25058</v>
      </c>
      <c r="C6220" s="2" t="s">
        <v>25059</v>
      </c>
      <c r="D6220" s="6">
        <v>10000</v>
      </c>
      <c r="E6220" s="4">
        <v>10000</v>
      </c>
      <c r="F6220" s="10">
        <v>42702</v>
      </c>
      <c r="G6220" s="10" t="s">
        <v>38446</v>
      </c>
      <c r="H6220" s="12" t="s">
        <v>5745</v>
      </c>
      <c r="I6220" s="2" t="s">
        <v>252</v>
      </c>
      <c r="J6220" s="7" t="s">
        <v>30173</v>
      </c>
      <c r="K6220" s="7" t="s">
        <v>192</v>
      </c>
      <c r="L6220" s="7" t="s">
        <v>31038</v>
      </c>
      <c r="M6220" s="7" t="s">
        <v>35090</v>
      </c>
      <c r="N6220" s="2" t="s">
        <v>193</v>
      </c>
      <c r="O6220" s="2" t="s">
        <v>194</v>
      </c>
      <c r="P6220" s="2" t="s">
        <v>21</v>
      </c>
      <c r="Q6220" s="2" t="s">
        <v>21</v>
      </c>
      <c r="R6220" s="2" t="s">
        <v>21573</v>
      </c>
      <c r="S6220" s="2" t="s">
        <v>23</v>
      </c>
    </row>
    <row r="6221" spans="1:19" ht="25.5" x14ac:dyDescent="0.35">
      <c r="A6221" s="2" t="s">
        <v>25060</v>
      </c>
      <c r="B6221" s="2" t="s">
        <v>25061</v>
      </c>
      <c r="C6221" s="2" t="s">
        <v>25062</v>
      </c>
      <c r="D6221" s="6">
        <v>8800</v>
      </c>
      <c r="E6221" s="4">
        <v>8800</v>
      </c>
      <c r="F6221" s="10">
        <v>42702</v>
      </c>
      <c r="G6221" s="10" t="s">
        <v>38446</v>
      </c>
      <c r="H6221" s="12" t="s">
        <v>23232</v>
      </c>
      <c r="I6221" s="2" t="s">
        <v>252</v>
      </c>
      <c r="J6221" s="7" t="s">
        <v>30189</v>
      </c>
      <c r="K6221" s="7" t="s">
        <v>115</v>
      </c>
      <c r="L6221" s="7" t="s">
        <v>33232</v>
      </c>
      <c r="M6221" s="7" t="s">
        <v>37110</v>
      </c>
      <c r="N6221" s="2" t="s">
        <v>184</v>
      </c>
      <c r="O6221" s="2" t="s">
        <v>6316</v>
      </c>
      <c r="P6221" s="2" t="s">
        <v>21</v>
      </c>
      <c r="Q6221" s="2" t="s">
        <v>21</v>
      </c>
      <c r="R6221" s="2" t="s">
        <v>21573</v>
      </c>
      <c r="S6221" s="2" t="s">
        <v>23</v>
      </c>
    </row>
    <row r="6222" spans="1:19" x14ac:dyDescent="0.35">
      <c r="A6222" s="2" t="s">
        <v>25063</v>
      </c>
      <c r="B6222" s="2" t="s">
        <v>25064</v>
      </c>
      <c r="C6222" s="2" t="s">
        <v>25065</v>
      </c>
      <c r="D6222" s="6">
        <v>10000</v>
      </c>
      <c r="E6222" s="4">
        <v>10000</v>
      </c>
      <c r="F6222" s="10">
        <v>42702</v>
      </c>
      <c r="G6222" s="10" t="s">
        <v>38446</v>
      </c>
      <c r="H6222" s="12" t="s">
        <v>14189</v>
      </c>
      <c r="I6222" s="2" t="s">
        <v>252</v>
      </c>
      <c r="J6222" s="7" t="s">
        <v>30161</v>
      </c>
      <c r="K6222" s="7" t="s">
        <v>18</v>
      </c>
      <c r="L6222" s="7" t="s">
        <v>33295</v>
      </c>
      <c r="M6222" s="7" t="s">
        <v>37170</v>
      </c>
      <c r="N6222" s="2" t="s">
        <v>783</v>
      </c>
      <c r="O6222" s="2" t="s">
        <v>784</v>
      </c>
      <c r="P6222" s="2" t="s">
        <v>21</v>
      </c>
      <c r="Q6222" s="2" t="s">
        <v>21</v>
      </c>
      <c r="R6222" s="2" t="s">
        <v>21573</v>
      </c>
      <c r="S6222" s="2" t="s">
        <v>23</v>
      </c>
    </row>
    <row r="6223" spans="1:19" x14ac:dyDescent="0.35">
      <c r="A6223" s="2" t="s">
        <v>25066</v>
      </c>
      <c r="B6223" s="2" t="s">
        <v>25067</v>
      </c>
      <c r="C6223" s="2" t="s">
        <v>25068</v>
      </c>
      <c r="D6223" s="6">
        <v>10000</v>
      </c>
      <c r="E6223" s="4">
        <v>10000</v>
      </c>
      <c r="F6223" s="10">
        <v>42702</v>
      </c>
      <c r="G6223" s="10" t="s">
        <v>38446</v>
      </c>
      <c r="H6223" s="12" t="s">
        <v>989</v>
      </c>
      <c r="I6223" s="2" t="s">
        <v>252</v>
      </c>
      <c r="J6223" s="7" t="s">
        <v>30173</v>
      </c>
      <c r="K6223" s="7" t="s">
        <v>192</v>
      </c>
      <c r="L6223" s="7" t="s">
        <v>30564</v>
      </c>
      <c r="M6223" s="7" t="s">
        <v>34652</v>
      </c>
      <c r="N6223" s="2" t="s">
        <v>193</v>
      </c>
      <c r="O6223" s="2" t="s">
        <v>194</v>
      </c>
      <c r="P6223" s="2" t="s">
        <v>21</v>
      </c>
      <c r="Q6223" s="2" t="s">
        <v>21</v>
      </c>
      <c r="R6223" s="2" t="s">
        <v>21573</v>
      </c>
      <c r="S6223" s="2" t="s">
        <v>23</v>
      </c>
    </row>
    <row r="6224" spans="1:19" ht="25.5" x14ac:dyDescent="0.35">
      <c r="A6224" s="2" t="s">
        <v>25069</v>
      </c>
      <c r="B6224" s="2" t="s">
        <v>19823</v>
      </c>
      <c r="C6224" s="2" t="s">
        <v>25070</v>
      </c>
      <c r="D6224" s="6">
        <v>6800</v>
      </c>
      <c r="E6224" s="4">
        <v>6800</v>
      </c>
      <c r="F6224" s="10">
        <v>42702</v>
      </c>
      <c r="G6224" s="10" t="s">
        <v>38446</v>
      </c>
      <c r="H6224" s="12" t="s">
        <v>5962</v>
      </c>
      <c r="I6224" s="2" t="s">
        <v>252</v>
      </c>
      <c r="J6224" s="7" t="s">
        <v>30249</v>
      </c>
      <c r="K6224" s="7" t="s">
        <v>126</v>
      </c>
      <c r="L6224" s="7" t="s">
        <v>33185</v>
      </c>
      <c r="M6224" s="7" t="s">
        <v>37064</v>
      </c>
      <c r="N6224" s="2" t="s">
        <v>127</v>
      </c>
      <c r="O6224" s="2" t="s">
        <v>128</v>
      </c>
      <c r="P6224" s="2" t="s">
        <v>21</v>
      </c>
      <c r="Q6224" s="2" t="s">
        <v>21</v>
      </c>
      <c r="R6224" s="2" t="s">
        <v>21573</v>
      </c>
      <c r="S6224" s="2" t="s">
        <v>23</v>
      </c>
    </row>
    <row r="6225" spans="1:19" x14ac:dyDescent="0.35">
      <c r="A6225" s="2" t="s">
        <v>25071</v>
      </c>
      <c r="B6225" s="2" t="s">
        <v>24278</v>
      </c>
      <c r="C6225" s="2" t="s">
        <v>25072</v>
      </c>
      <c r="D6225" s="6">
        <v>7300</v>
      </c>
      <c r="E6225" s="4">
        <v>7300</v>
      </c>
      <c r="F6225" s="10">
        <v>42702</v>
      </c>
      <c r="G6225" s="10" t="s">
        <v>38446</v>
      </c>
      <c r="H6225" s="12" t="s">
        <v>25073</v>
      </c>
      <c r="I6225" s="2" t="s">
        <v>252</v>
      </c>
      <c r="J6225" s="7" t="s">
        <v>30233</v>
      </c>
      <c r="K6225" s="7" t="s">
        <v>705</v>
      </c>
      <c r="L6225" s="7" t="s">
        <v>33293</v>
      </c>
      <c r="M6225" s="7" t="s">
        <v>37168</v>
      </c>
      <c r="N6225" s="2" t="s">
        <v>92</v>
      </c>
      <c r="O6225" s="2" t="s">
        <v>705</v>
      </c>
      <c r="P6225" s="2" t="s">
        <v>21</v>
      </c>
      <c r="Q6225" s="2" t="s">
        <v>21</v>
      </c>
      <c r="R6225" s="2" t="s">
        <v>21573</v>
      </c>
      <c r="S6225" s="2" t="s">
        <v>23</v>
      </c>
    </row>
    <row r="6226" spans="1:19" x14ac:dyDescent="0.35">
      <c r="A6226" s="2" t="s">
        <v>25074</v>
      </c>
      <c r="B6226" s="2" t="s">
        <v>25075</v>
      </c>
      <c r="C6226" s="2" t="s">
        <v>25076</v>
      </c>
      <c r="D6226" s="6">
        <v>5200</v>
      </c>
      <c r="E6226" s="4">
        <v>5200</v>
      </c>
      <c r="F6226" s="10">
        <v>42702</v>
      </c>
      <c r="G6226" s="10" t="s">
        <v>38446</v>
      </c>
      <c r="H6226" s="12" t="s">
        <v>1526</v>
      </c>
      <c r="I6226" s="2" t="s">
        <v>252</v>
      </c>
      <c r="J6226" s="7" t="s">
        <v>30161</v>
      </c>
      <c r="K6226" s="7" t="s">
        <v>18</v>
      </c>
      <c r="L6226" s="7" t="s">
        <v>30831</v>
      </c>
      <c r="M6226" s="7" t="s">
        <v>34899</v>
      </c>
      <c r="N6226" s="2" t="s">
        <v>26</v>
      </c>
      <c r="O6226" s="2" t="s">
        <v>32</v>
      </c>
      <c r="P6226" s="2" t="s">
        <v>21</v>
      </c>
      <c r="Q6226" s="2" t="s">
        <v>21</v>
      </c>
      <c r="R6226" s="2" t="s">
        <v>21573</v>
      </c>
      <c r="S6226" s="2" t="s">
        <v>23</v>
      </c>
    </row>
    <row r="6227" spans="1:19" x14ac:dyDescent="0.35">
      <c r="A6227" s="2" t="s">
        <v>5510</v>
      </c>
      <c r="B6227" s="2" t="s">
        <v>5511</v>
      </c>
      <c r="C6227" s="2" t="s">
        <v>5512</v>
      </c>
      <c r="D6227" s="6">
        <v>10000</v>
      </c>
      <c r="E6227" s="4">
        <v>10000</v>
      </c>
      <c r="F6227" s="10">
        <v>42703</v>
      </c>
      <c r="G6227" s="10" t="s">
        <v>38446</v>
      </c>
      <c r="H6227" s="12" t="s">
        <v>1615</v>
      </c>
      <c r="I6227" s="2" t="s">
        <v>252</v>
      </c>
      <c r="J6227" s="7" t="s">
        <v>30247</v>
      </c>
      <c r="K6227" s="7" t="s">
        <v>504</v>
      </c>
      <c r="L6227" s="7" t="s">
        <v>32630</v>
      </c>
      <c r="M6227" s="7" t="s">
        <v>34719</v>
      </c>
      <c r="N6227" s="2" t="s">
        <v>3457</v>
      </c>
      <c r="O6227" s="3"/>
      <c r="P6227" s="2" t="s">
        <v>349</v>
      </c>
      <c r="Q6227" s="2" t="s">
        <v>30150</v>
      </c>
      <c r="R6227" s="2" t="s">
        <v>1634</v>
      </c>
      <c r="S6227" s="2" t="s">
        <v>23</v>
      </c>
    </row>
    <row r="6228" spans="1:19" ht="25.5" x14ac:dyDescent="0.35">
      <c r="A6228" s="2" t="s">
        <v>5821</v>
      </c>
      <c r="B6228" s="2" t="s">
        <v>4591</v>
      </c>
      <c r="C6228" s="2" t="s">
        <v>5822</v>
      </c>
      <c r="D6228" s="6">
        <v>7200</v>
      </c>
      <c r="E6228" s="4">
        <v>7200</v>
      </c>
      <c r="F6228" s="10">
        <v>42703</v>
      </c>
      <c r="G6228" s="10" t="s">
        <v>38446</v>
      </c>
      <c r="H6228" s="12" t="s">
        <v>5823</v>
      </c>
      <c r="I6228" s="2" t="s">
        <v>930</v>
      </c>
      <c r="J6228" s="7" t="s">
        <v>30230</v>
      </c>
      <c r="K6228" s="7" t="s">
        <v>369</v>
      </c>
      <c r="L6228" s="7" t="s">
        <v>32625</v>
      </c>
      <c r="M6228" s="7" t="s">
        <v>36564</v>
      </c>
      <c r="N6228" s="2" t="s">
        <v>370</v>
      </c>
      <c r="O6228" s="3"/>
      <c r="P6228" s="2" t="s">
        <v>349</v>
      </c>
      <c r="Q6228" s="2" t="s">
        <v>30150</v>
      </c>
      <c r="R6228" s="2" t="s">
        <v>1634</v>
      </c>
      <c r="S6228" s="2" t="s">
        <v>23</v>
      </c>
    </row>
    <row r="6229" spans="1:19" ht="25.5" x14ac:dyDescent="0.35">
      <c r="A6229" s="2" t="s">
        <v>5829</v>
      </c>
      <c r="B6229" s="2" t="s">
        <v>2513</v>
      </c>
      <c r="C6229" s="2" t="s">
        <v>5830</v>
      </c>
      <c r="D6229" s="6">
        <v>10000</v>
      </c>
      <c r="E6229" s="4">
        <v>10000</v>
      </c>
      <c r="F6229" s="10">
        <v>42703</v>
      </c>
      <c r="G6229" s="10" t="s">
        <v>38446</v>
      </c>
      <c r="H6229" s="12" t="s">
        <v>5831</v>
      </c>
      <c r="I6229" s="2" t="s">
        <v>252</v>
      </c>
      <c r="J6229" s="7" t="s">
        <v>30230</v>
      </c>
      <c r="K6229" s="7" t="s">
        <v>369</v>
      </c>
      <c r="L6229" s="7" t="s">
        <v>32600</v>
      </c>
      <c r="M6229" s="7" t="s">
        <v>3668</v>
      </c>
      <c r="N6229" s="2" t="s">
        <v>370</v>
      </c>
      <c r="O6229" s="3"/>
      <c r="P6229" s="2" t="s">
        <v>349</v>
      </c>
      <c r="Q6229" s="2" t="s">
        <v>30150</v>
      </c>
      <c r="R6229" s="2" t="s">
        <v>1634</v>
      </c>
      <c r="S6229" s="2" t="s">
        <v>23</v>
      </c>
    </row>
    <row r="6230" spans="1:19" ht="25.5" x14ac:dyDescent="0.35">
      <c r="A6230" s="2" t="s">
        <v>9347</v>
      </c>
      <c r="B6230" s="2" t="s">
        <v>9348</v>
      </c>
      <c r="C6230" s="2" t="s">
        <v>9349</v>
      </c>
      <c r="D6230" s="6">
        <v>113900</v>
      </c>
      <c r="E6230" s="4">
        <v>113900</v>
      </c>
      <c r="F6230" s="10">
        <v>42703</v>
      </c>
      <c r="G6230" s="10" t="s">
        <v>38446</v>
      </c>
      <c r="H6230" s="12" t="s">
        <v>6060</v>
      </c>
      <c r="I6230" s="2" t="s">
        <v>1039</v>
      </c>
      <c r="J6230" s="7" t="s">
        <v>30254</v>
      </c>
      <c r="K6230" s="7" t="s">
        <v>120</v>
      </c>
      <c r="L6230" s="7" t="s">
        <v>31637</v>
      </c>
      <c r="M6230" s="7" t="s">
        <v>35649</v>
      </c>
      <c r="N6230" s="2" t="s">
        <v>96</v>
      </c>
      <c r="O6230" s="2" t="s">
        <v>163</v>
      </c>
      <c r="P6230" s="2" t="s">
        <v>21</v>
      </c>
      <c r="Q6230" s="2" t="s">
        <v>21</v>
      </c>
      <c r="R6230" s="2" t="s">
        <v>7484</v>
      </c>
      <c r="S6230" s="2" t="s">
        <v>932</v>
      </c>
    </row>
    <row r="6231" spans="1:19" ht="25.5" x14ac:dyDescent="0.35">
      <c r="A6231" s="2" t="s">
        <v>9377</v>
      </c>
      <c r="B6231" s="2" t="s">
        <v>9378</v>
      </c>
      <c r="C6231" s="2" t="s">
        <v>9379</v>
      </c>
      <c r="D6231" s="6">
        <v>188700</v>
      </c>
      <c r="E6231" s="4">
        <v>188700</v>
      </c>
      <c r="F6231" s="10">
        <v>42703</v>
      </c>
      <c r="G6231" s="10" t="s">
        <v>38446</v>
      </c>
      <c r="H6231" s="12" t="s">
        <v>1018</v>
      </c>
      <c r="I6231" s="2" t="s">
        <v>1039</v>
      </c>
      <c r="J6231" s="7" t="s">
        <v>30464</v>
      </c>
      <c r="K6231" s="7" t="s">
        <v>2241</v>
      </c>
      <c r="L6231" s="7" t="s">
        <v>31458</v>
      </c>
      <c r="M6231" s="7" t="s">
        <v>35479</v>
      </c>
      <c r="N6231" s="2" t="s">
        <v>537</v>
      </c>
      <c r="O6231" s="3"/>
      <c r="P6231" s="2" t="s">
        <v>264</v>
      </c>
      <c r="Q6231" s="2" t="s">
        <v>30152</v>
      </c>
      <c r="R6231" s="2" t="s">
        <v>7484</v>
      </c>
      <c r="S6231" s="2" t="s">
        <v>932</v>
      </c>
    </row>
    <row r="6232" spans="1:19" x14ac:dyDescent="0.35">
      <c r="A6232" s="2" t="s">
        <v>9433</v>
      </c>
      <c r="B6232" s="2" t="s">
        <v>9434</v>
      </c>
      <c r="C6232" s="2" t="s">
        <v>9435</v>
      </c>
      <c r="D6232" s="6">
        <v>98100</v>
      </c>
      <c r="E6232" s="4">
        <v>98100</v>
      </c>
      <c r="F6232" s="10">
        <v>42703</v>
      </c>
      <c r="G6232" s="10" t="s">
        <v>38446</v>
      </c>
      <c r="H6232" s="12" t="s">
        <v>3219</v>
      </c>
      <c r="I6232" s="2" t="s">
        <v>1039</v>
      </c>
      <c r="J6232" s="7" t="s">
        <v>30173</v>
      </c>
      <c r="K6232" s="7" t="s">
        <v>192</v>
      </c>
      <c r="L6232" s="7" t="s">
        <v>31005</v>
      </c>
      <c r="M6232" s="7" t="s">
        <v>35059</v>
      </c>
      <c r="N6232" s="2" t="s">
        <v>1804</v>
      </c>
      <c r="O6232" s="2" t="s">
        <v>194</v>
      </c>
      <c r="P6232" s="2" t="s">
        <v>21</v>
      </c>
      <c r="Q6232" s="2" t="s">
        <v>21</v>
      </c>
      <c r="R6232" s="2" t="s">
        <v>7484</v>
      </c>
      <c r="S6232" s="2" t="s">
        <v>932</v>
      </c>
    </row>
    <row r="6233" spans="1:19" x14ac:dyDescent="0.35">
      <c r="A6233" s="2" t="s">
        <v>9455</v>
      </c>
      <c r="B6233" s="2" t="s">
        <v>9456</v>
      </c>
      <c r="C6233" s="2" t="s">
        <v>9457</v>
      </c>
      <c r="D6233" s="6">
        <v>239000</v>
      </c>
      <c r="E6233" s="4">
        <v>239000</v>
      </c>
      <c r="F6233" s="10">
        <v>42703</v>
      </c>
      <c r="G6233" s="10" t="s">
        <v>38446</v>
      </c>
      <c r="H6233" s="12" t="s">
        <v>3197</v>
      </c>
      <c r="I6233" s="2" t="s">
        <v>1039</v>
      </c>
      <c r="J6233" s="7" t="s">
        <v>30464</v>
      </c>
      <c r="K6233" s="7" t="s">
        <v>2241</v>
      </c>
      <c r="L6233" s="7" t="s">
        <v>31304</v>
      </c>
      <c r="M6233" s="7" t="s">
        <v>35329</v>
      </c>
      <c r="N6233" s="2" t="s">
        <v>537</v>
      </c>
      <c r="O6233" s="3"/>
      <c r="P6233" s="2" t="s">
        <v>264</v>
      </c>
      <c r="Q6233" s="2" t="s">
        <v>30152</v>
      </c>
      <c r="R6233" s="2" t="s">
        <v>7484</v>
      </c>
      <c r="S6233" s="2" t="s">
        <v>932</v>
      </c>
    </row>
    <row r="6234" spans="1:19" x14ac:dyDescent="0.35">
      <c r="A6234" s="2" t="s">
        <v>9467</v>
      </c>
      <c r="B6234" s="2" t="s">
        <v>9468</v>
      </c>
      <c r="C6234" s="2" t="s">
        <v>9469</v>
      </c>
      <c r="D6234" s="6">
        <v>214300</v>
      </c>
      <c r="E6234" s="4">
        <v>214300</v>
      </c>
      <c r="F6234" s="10">
        <v>42703</v>
      </c>
      <c r="G6234" s="10" t="s">
        <v>38446</v>
      </c>
      <c r="H6234" s="12" t="s">
        <v>954</v>
      </c>
      <c r="I6234" s="2" t="s">
        <v>1039</v>
      </c>
      <c r="J6234" s="7" t="s">
        <v>30415</v>
      </c>
      <c r="K6234" s="7" t="s">
        <v>584</v>
      </c>
      <c r="L6234" s="7" t="s">
        <v>31371</v>
      </c>
      <c r="M6234" s="7" t="s">
        <v>35396</v>
      </c>
      <c r="N6234" s="2" t="s">
        <v>584</v>
      </c>
      <c r="O6234" s="3"/>
      <c r="P6234" s="2" t="s">
        <v>264</v>
      </c>
      <c r="Q6234" s="2" t="s">
        <v>30152</v>
      </c>
      <c r="R6234" s="2" t="s">
        <v>7484</v>
      </c>
      <c r="S6234" s="2" t="s">
        <v>932</v>
      </c>
    </row>
    <row r="6235" spans="1:19" x14ac:dyDescent="0.35">
      <c r="A6235" s="2" t="s">
        <v>9499</v>
      </c>
      <c r="B6235" s="2" t="s">
        <v>9500</v>
      </c>
      <c r="C6235" s="2" t="s">
        <v>9501</v>
      </c>
      <c r="D6235" s="6">
        <v>95200</v>
      </c>
      <c r="E6235" s="4">
        <v>95200</v>
      </c>
      <c r="F6235" s="10">
        <v>42703</v>
      </c>
      <c r="G6235" s="10" t="s">
        <v>38446</v>
      </c>
      <c r="H6235" s="12" t="s">
        <v>2218</v>
      </c>
      <c r="I6235" s="2" t="s">
        <v>1039</v>
      </c>
      <c r="J6235" s="7" t="s">
        <v>30358</v>
      </c>
      <c r="K6235" s="7" t="s">
        <v>197</v>
      </c>
      <c r="L6235" s="7" t="s">
        <v>31644</v>
      </c>
      <c r="M6235" s="7" t="s">
        <v>35655</v>
      </c>
      <c r="N6235" s="2" t="s">
        <v>197</v>
      </c>
      <c r="O6235" s="2" t="s">
        <v>197</v>
      </c>
      <c r="P6235" s="2" t="s">
        <v>21</v>
      </c>
      <c r="Q6235" s="2" t="s">
        <v>21</v>
      </c>
      <c r="R6235" s="2" t="s">
        <v>7484</v>
      </c>
      <c r="S6235" s="2" t="s">
        <v>932</v>
      </c>
    </row>
    <row r="6236" spans="1:19" x14ac:dyDescent="0.35">
      <c r="A6236" s="2" t="s">
        <v>9502</v>
      </c>
      <c r="B6236" s="2" t="s">
        <v>9503</v>
      </c>
      <c r="C6236" s="2" t="s">
        <v>9504</v>
      </c>
      <c r="D6236" s="6">
        <v>93300</v>
      </c>
      <c r="E6236" s="4">
        <v>93300</v>
      </c>
      <c r="F6236" s="10">
        <v>42703</v>
      </c>
      <c r="G6236" s="10" t="s">
        <v>38446</v>
      </c>
      <c r="H6236" s="12" t="s">
        <v>6232</v>
      </c>
      <c r="I6236" s="2" t="s">
        <v>1039</v>
      </c>
      <c r="J6236" s="7" t="s">
        <v>30339</v>
      </c>
      <c r="K6236" s="7" t="s">
        <v>226</v>
      </c>
      <c r="L6236" s="7" t="s">
        <v>31683</v>
      </c>
      <c r="M6236" s="7" t="s">
        <v>35693</v>
      </c>
      <c r="N6236" s="2" t="s">
        <v>227</v>
      </c>
      <c r="O6236" s="2" t="s">
        <v>228</v>
      </c>
      <c r="P6236" s="2" t="s">
        <v>21</v>
      </c>
      <c r="Q6236" s="2" t="s">
        <v>21</v>
      </c>
      <c r="R6236" s="2" t="s">
        <v>7484</v>
      </c>
      <c r="S6236" s="2" t="s">
        <v>932</v>
      </c>
    </row>
    <row r="6237" spans="1:19" ht="25.5" x14ac:dyDescent="0.35">
      <c r="A6237" s="2" t="s">
        <v>9523</v>
      </c>
      <c r="B6237" s="2" t="s">
        <v>9524</v>
      </c>
      <c r="C6237" s="2" t="s">
        <v>9525</v>
      </c>
      <c r="D6237" s="6">
        <v>111700</v>
      </c>
      <c r="E6237" s="4">
        <v>111700</v>
      </c>
      <c r="F6237" s="10">
        <v>42703</v>
      </c>
      <c r="G6237" s="10" t="s">
        <v>38446</v>
      </c>
      <c r="H6237" s="12" t="s">
        <v>936</v>
      </c>
      <c r="I6237" s="2" t="s">
        <v>1039</v>
      </c>
      <c r="J6237" s="7" t="s">
        <v>30425</v>
      </c>
      <c r="K6237" s="7" t="s">
        <v>642</v>
      </c>
      <c r="L6237" s="7" t="s">
        <v>31641</v>
      </c>
      <c r="M6237" s="7" t="s">
        <v>35652</v>
      </c>
      <c r="N6237" s="2" t="s">
        <v>642</v>
      </c>
      <c r="O6237" s="3"/>
      <c r="P6237" s="2" t="s">
        <v>264</v>
      </c>
      <c r="Q6237" s="2" t="s">
        <v>30152</v>
      </c>
      <c r="R6237" s="2" t="s">
        <v>7484</v>
      </c>
      <c r="S6237" s="2" t="s">
        <v>932</v>
      </c>
    </row>
    <row r="6238" spans="1:19" ht="25.5" x14ac:dyDescent="0.35">
      <c r="A6238" s="2" t="s">
        <v>9537</v>
      </c>
      <c r="B6238" s="2" t="s">
        <v>9538</v>
      </c>
      <c r="C6238" s="2" t="s">
        <v>9539</v>
      </c>
      <c r="D6238" s="6">
        <v>36400</v>
      </c>
      <c r="E6238" s="4">
        <v>36400</v>
      </c>
      <c r="F6238" s="10">
        <v>42703</v>
      </c>
      <c r="G6238" s="10" t="s">
        <v>38446</v>
      </c>
      <c r="H6238" s="12" t="s">
        <v>6848</v>
      </c>
      <c r="I6238" s="2" t="s">
        <v>1039</v>
      </c>
      <c r="J6238" s="7" t="s">
        <v>30213</v>
      </c>
      <c r="K6238" s="7" t="s">
        <v>95</v>
      </c>
      <c r="L6238" s="7" t="s">
        <v>31753</v>
      </c>
      <c r="M6238" s="7" t="s">
        <v>35760</v>
      </c>
      <c r="N6238" s="2" t="s">
        <v>96</v>
      </c>
      <c r="O6238" s="2" t="s">
        <v>97</v>
      </c>
      <c r="P6238" s="2" t="s">
        <v>21</v>
      </c>
      <c r="Q6238" s="2" t="s">
        <v>21</v>
      </c>
      <c r="R6238" s="2" t="s">
        <v>7484</v>
      </c>
      <c r="S6238" s="2" t="s">
        <v>932</v>
      </c>
    </row>
    <row r="6239" spans="1:19" x14ac:dyDescent="0.35">
      <c r="A6239" s="2" t="s">
        <v>11573</v>
      </c>
      <c r="B6239" s="2" t="s">
        <v>11574</v>
      </c>
      <c r="C6239" s="2" t="s">
        <v>11575</v>
      </c>
      <c r="D6239" s="6">
        <v>423300</v>
      </c>
      <c r="E6239" s="4">
        <v>423300</v>
      </c>
      <c r="F6239" s="10">
        <v>42703</v>
      </c>
      <c r="G6239" s="10" t="s">
        <v>38446</v>
      </c>
      <c r="H6239" s="12" t="s">
        <v>1130</v>
      </c>
      <c r="I6239" s="2" t="s">
        <v>948</v>
      </c>
      <c r="J6239" s="7" t="s">
        <v>30259</v>
      </c>
      <c r="K6239" s="7" t="s">
        <v>206</v>
      </c>
      <c r="L6239" s="7" t="s">
        <v>30682</v>
      </c>
      <c r="M6239" s="7" t="s">
        <v>231</v>
      </c>
      <c r="N6239" s="2" t="s">
        <v>206</v>
      </c>
      <c r="O6239" s="2" t="s">
        <v>231</v>
      </c>
      <c r="P6239" s="2" t="s">
        <v>21</v>
      </c>
      <c r="Q6239" s="2" t="s">
        <v>21</v>
      </c>
      <c r="R6239" s="2" t="s">
        <v>10144</v>
      </c>
      <c r="S6239" s="2" t="s">
        <v>932</v>
      </c>
    </row>
    <row r="6240" spans="1:19" x14ac:dyDescent="0.35">
      <c r="A6240" s="2" t="s">
        <v>11736</v>
      </c>
      <c r="B6240" s="2" t="s">
        <v>11737</v>
      </c>
      <c r="C6240" s="2" t="s">
        <v>11738</v>
      </c>
      <c r="D6240" s="6">
        <v>600000</v>
      </c>
      <c r="E6240" s="4">
        <v>600000</v>
      </c>
      <c r="F6240" s="10">
        <v>42703</v>
      </c>
      <c r="G6240" s="10" t="s">
        <v>38446</v>
      </c>
      <c r="H6240" s="12" t="s">
        <v>7021</v>
      </c>
      <c r="I6240" s="2" t="s">
        <v>1039</v>
      </c>
      <c r="J6240" s="7" t="s">
        <v>30502</v>
      </c>
      <c r="K6240" s="7" t="s">
        <v>91</v>
      </c>
      <c r="L6240" s="7" t="s">
        <v>33225</v>
      </c>
      <c r="M6240" s="7" t="s">
        <v>37103</v>
      </c>
      <c r="N6240" s="2" t="s">
        <v>92</v>
      </c>
      <c r="O6240" s="2" t="s">
        <v>91</v>
      </c>
      <c r="P6240" s="2" t="s">
        <v>21</v>
      </c>
      <c r="Q6240" s="2" t="s">
        <v>21</v>
      </c>
      <c r="R6240" s="2" t="s">
        <v>10144</v>
      </c>
      <c r="S6240" s="2" t="s">
        <v>23</v>
      </c>
    </row>
    <row r="6241" spans="1:19" x14ac:dyDescent="0.35">
      <c r="A6241" s="2" t="s">
        <v>17239</v>
      </c>
      <c r="B6241" s="2" t="s">
        <v>4849</v>
      </c>
      <c r="C6241" s="2" t="s">
        <v>17240</v>
      </c>
      <c r="D6241" s="6">
        <v>69000</v>
      </c>
      <c r="E6241" s="4">
        <v>69000</v>
      </c>
      <c r="F6241" s="10">
        <v>42703</v>
      </c>
      <c r="G6241" s="10" t="s">
        <v>38446</v>
      </c>
      <c r="H6241" s="12" t="s">
        <v>3424</v>
      </c>
      <c r="I6241" s="2" t="s">
        <v>17</v>
      </c>
      <c r="J6241" s="7" t="s">
        <v>30260</v>
      </c>
      <c r="K6241" s="7" t="s">
        <v>290</v>
      </c>
      <c r="L6241" s="7" t="s">
        <v>34264</v>
      </c>
      <c r="M6241" s="7" t="s">
        <v>38066</v>
      </c>
      <c r="N6241" s="2" t="s">
        <v>450</v>
      </c>
      <c r="O6241" s="3"/>
      <c r="P6241" s="2" t="s">
        <v>268</v>
      </c>
      <c r="Q6241" s="2" t="s">
        <v>30152</v>
      </c>
      <c r="R6241" s="2" t="s">
        <v>12585</v>
      </c>
      <c r="S6241" s="2" t="s">
        <v>23</v>
      </c>
    </row>
    <row r="6242" spans="1:19" x14ac:dyDescent="0.35">
      <c r="A6242" s="2" t="s">
        <v>17259</v>
      </c>
      <c r="B6242" s="2" t="s">
        <v>17260</v>
      </c>
      <c r="C6242" s="2" t="s">
        <v>17261</v>
      </c>
      <c r="D6242" s="6">
        <v>91700</v>
      </c>
      <c r="E6242" s="4">
        <v>91700</v>
      </c>
      <c r="F6242" s="10">
        <v>42703</v>
      </c>
      <c r="G6242" s="10" t="s">
        <v>38446</v>
      </c>
      <c r="H6242" s="12" t="s">
        <v>1558</v>
      </c>
      <c r="I6242" s="2" t="s">
        <v>252</v>
      </c>
      <c r="J6242" s="7" t="s">
        <v>30260</v>
      </c>
      <c r="K6242" s="7" t="s">
        <v>290</v>
      </c>
      <c r="L6242" s="7" t="s">
        <v>30686</v>
      </c>
      <c r="M6242" s="7" t="s">
        <v>34764</v>
      </c>
      <c r="N6242" s="2" t="s">
        <v>291</v>
      </c>
      <c r="O6242" s="3"/>
      <c r="P6242" s="2" t="s">
        <v>268</v>
      </c>
      <c r="Q6242" s="2" t="s">
        <v>30152</v>
      </c>
      <c r="R6242" s="2" t="s">
        <v>12585</v>
      </c>
      <c r="S6242" s="2" t="s">
        <v>23</v>
      </c>
    </row>
    <row r="6243" spans="1:19" x14ac:dyDescent="0.35">
      <c r="A6243" s="2" t="s">
        <v>17606</v>
      </c>
      <c r="B6243" s="2" t="s">
        <v>17607</v>
      </c>
      <c r="C6243" s="2" t="s">
        <v>17608</v>
      </c>
      <c r="D6243" s="6">
        <v>43500</v>
      </c>
      <c r="E6243" s="4">
        <v>43500</v>
      </c>
      <c r="F6243" s="10">
        <v>42703</v>
      </c>
      <c r="G6243" s="10" t="s">
        <v>38446</v>
      </c>
      <c r="H6243" s="12" t="s">
        <v>1615</v>
      </c>
      <c r="I6243" s="2" t="s">
        <v>17</v>
      </c>
      <c r="J6243" s="7" t="s">
        <v>30260</v>
      </c>
      <c r="K6243" s="7" t="s">
        <v>290</v>
      </c>
      <c r="L6243" s="7" t="s">
        <v>31236</v>
      </c>
      <c r="M6243" s="7" t="s">
        <v>35092</v>
      </c>
      <c r="N6243" s="2" t="s">
        <v>291</v>
      </c>
      <c r="O6243" s="3"/>
      <c r="P6243" s="2" t="s">
        <v>268</v>
      </c>
      <c r="Q6243" s="2" t="s">
        <v>30152</v>
      </c>
      <c r="R6243" s="2" t="s">
        <v>12585</v>
      </c>
      <c r="S6243" s="2" t="s">
        <v>932</v>
      </c>
    </row>
    <row r="6244" spans="1:19" x14ac:dyDescent="0.35">
      <c r="A6244" s="2" t="s">
        <v>24870</v>
      </c>
      <c r="B6244" s="2" t="s">
        <v>6201</v>
      </c>
      <c r="C6244" s="2" t="s">
        <v>24871</v>
      </c>
      <c r="D6244" s="6">
        <v>3000</v>
      </c>
      <c r="E6244" s="4">
        <v>3000</v>
      </c>
      <c r="F6244" s="10">
        <v>42703</v>
      </c>
      <c r="G6244" s="10" t="s">
        <v>38446</v>
      </c>
      <c r="H6244" s="12" t="s">
        <v>8653</v>
      </c>
      <c r="I6244" s="2" t="s">
        <v>17</v>
      </c>
      <c r="J6244" s="7" t="s">
        <v>30261</v>
      </c>
      <c r="K6244" s="7" t="s">
        <v>321</v>
      </c>
      <c r="L6244" s="7" t="s">
        <v>31235</v>
      </c>
      <c r="M6244" s="7" t="s">
        <v>34650</v>
      </c>
      <c r="N6244" s="2" t="s">
        <v>1219</v>
      </c>
      <c r="O6244" s="3"/>
      <c r="P6244" s="2" t="s">
        <v>268</v>
      </c>
      <c r="Q6244" s="2" t="s">
        <v>30152</v>
      </c>
      <c r="R6244" s="2" t="s">
        <v>21573</v>
      </c>
      <c r="S6244" s="2" t="s">
        <v>23</v>
      </c>
    </row>
    <row r="6245" spans="1:19" x14ac:dyDescent="0.35">
      <c r="A6245" s="2" t="s">
        <v>24922</v>
      </c>
      <c r="B6245" s="2" t="s">
        <v>24923</v>
      </c>
      <c r="C6245" s="2" t="s">
        <v>24924</v>
      </c>
      <c r="D6245" s="6">
        <v>10000</v>
      </c>
      <c r="E6245" s="4">
        <v>10000</v>
      </c>
      <c r="F6245" s="10">
        <v>42703</v>
      </c>
      <c r="G6245" s="10" t="s">
        <v>38446</v>
      </c>
      <c r="H6245" s="12" t="s">
        <v>14419</v>
      </c>
      <c r="I6245" s="2" t="s">
        <v>252</v>
      </c>
      <c r="J6245" s="7" t="s">
        <v>30227</v>
      </c>
      <c r="K6245" s="7" t="s">
        <v>347</v>
      </c>
      <c r="L6245" s="7" t="s">
        <v>31153</v>
      </c>
      <c r="M6245" s="7" t="s">
        <v>35195</v>
      </c>
      <c r="N6245" s="2" t="s">
        <v>592</v>
      </c>
      <c r="O6245" s="3"/>
      <c r="P6245" s="2" t="s">
        <v>349</v>
      </c>
      <c r="Q6245" s="2" t="s">
        <v>30150</v>
      </c>
      <c r="R6245" s="2" t="s">
        <v>21573</v>
      </c>
      <c r="S6245" s="2" t="s">
        <v>23</v>
      </c>
    </row>
    <row r="6246" spans="1:19" x14ac:dyDescent="0.35">
      <c r="A6246" s="2" t="s">
        <v>29560</v>
      </c>
      <c r="B6246" s="2" t="s">
        <v>29561</v>
      </c>
      <c r="C6246" s="2" t="s">
        <v>29562</v>
      </c>
      <c r="D6246" s="6">
        <v>47500</v>
      </c>
      <c r="E6246" s="4">
        <v>47500</v>
      </c>
      <c r="F6246" s="10">
        <v>42703</v>
      </c>
      <c r="G6246" s="10" t="s">
        <v>38446</v>
      </c>
      <c r="H6246" s="12" t="s">
        <v>958</v>
      </c>
      <c r="I6246" s="2" t="s">
        <v>17</v>
      </c>
      <c r="J6246" s="7" t="s">
        <v>30260</v>
      </c>
      <c r="K6246" s="7" t="s">
        <v>290</v>
      </c>
      <c r="L6246" s="7" t="s">
        <v>31006</v>
      </c>
      <c r="M6246" s="7" t="s">
        <v>35060</v>
      </c>
      <c r="N6246" s="2" t="s">
        <v>291</v>
      </c>
      <c r="O6246" s="3"/>
      <c r="P6246" s="2" t="s">
        <v>268</v>
      </c>
      <c r="Q6246" s="2" t="s">
        <v>30152</v>
      </c>
      <c r="R6246" s="2" t="s">
        <v>28494</v>
      </c>
      <c r="S6246" s="2" t="s">
        <v>23</v>
      </c>
    </row>
    <row r="6247" spans="1:19" x14ac:dyDescent="0.35">
      <c r="A6247" s="2" t="s">
        <v>9420</v>
      </c>
      <c r="B6247" s="2" t="s">
        <v>9421</v>
      </c>
      <c r="C6247" s="2" t="s">
        <v>9422</v>
      </c>
      <c r="D6247" s="6">
        <v>248500</v>
      </c>
      <c r="E6247" s="4">
        <v>248500</v>
      </c>
      <c r="F6247" s="10">
        <v>42704</v>
      </c>
      <c r="G6247" s="10" t="s">
        <v>38446</v>
      </c>
      <c r="H6247" s="12" t="s">
        <v>3197</v>
      </c>
      <c r="I6247" s="2" t="s">
        <v>1039</v>
      </c>
      <c r="J6247" s="7" t="s">
        <v>30190</v>
      </c>
      <c r="K6247" s="7" t="s">
        <v>306</v>
      </c>
      <c r="L6247" s="7" t="s">
        <v>31265</v>
      </c>
      <c r="M6247" s="7" t="s">
        <v>35293</v>
      </c>
      <c r="N6247" s="2" t="s">
        <v>836</v>
      </c>
      <c r="O6247" s="3"/>
      <c r="P6247" s="2" t="s">
        <v>294</v>
      </c>
      <c r="Q6247" s="2" t="s">
        <v>30151</v>
      </c>
      <c r="R6247" s="2" t="s">
        <v>7484</v>
      </c>
      <c r="S6247" s="2" t="s">
        <v>932</v>
      </c>
    </row>
    <row r="6248" spans="1:19" ht="25.5" x14ac:dyDescent="0.35">
      <c r="A6248" s="2" t="s">
        <v>9529</v>
      </c>
      <c r="B6248" s="2" t="s">
        <v>9530</v>
      </c>
      <c r="C6248" s="2" t="s">
        <v>9531</v>
      </c>
      <c r="D6248" s="6">
        <v>267900</v>
      </c>
      <c r="E6248" s="4">
        <v>267900</v>
      </c>
      <c r="F6248" s="10">
        <v>42704</v>
      </c>
      <c r="G6248" s="10" t="s">
        <v>38446</v>
      </c>
      <c r="H6248" s="12" t="s">
        <v>2218</v>
      </c>
      <c r="I6248" s="2" t="s">
        <v>1039</v>
      </c>
      <c r="J6248" s="7" t="s">
        <v>30174</v>
      </c>
      <c r="K6248" s="7" t="s">
        <v>335</v>
      </c>
      <c r="L6248" s="7" t="s">
        <v>30825</v>
      </c>
      <c r="M6248" s="7" t="s">
        <v>34894</v>
      </c>
      <c r="N6248" s="2" t="s">
        <v>336</v>
      </c>
      <c r="O6248" s="3"/>
      <c r="P6248" s="2" t="s">
        <v>294</v>
      </c>
      <c r="Q6248" s="2" t="s">
        <v>30151</v>
      </c>
      <c r="R6248" s="2" t="s">
        <v>7484</v>
      </c>
      <c r="S6248" s="2" t="s">
        <v>932</v>
      </c>
    </row>
    <row r="6249" spans="1:19" x14ac:dyDescent="0.35">
      <c r="A6249" s="2" t="s">
        <v>11729</v>
      </c>
      <c r="B6249" s="2" t="s">
        <v>1066</v>
      </c>
      <c r="C6249" s="2" t="s">
        <v>11730</v>
      </c>
      <c r="D6249" s="6">
        <v>1175300</v>
      </c>
      <c r="E6249" s="4">
        <v>1175300</v>
      </c>
      <c r="F6249" s="10">
        <v>42704</v>
      </c>
      <c r="G6249" s="10" t="s">
        <v>38446</v>
      </c>
      <c r="H6249" s="12" t="s">
        <v>8899</v>
      </c>
      <c r="I6249" s="2" t="s">
        <v>1069</v>
      </c>
      <c r="J6249" s="7" t="s">
        <v>30176</v>
      </c>
      <c r="K6249" s="7" t="s">
        <v>473</v>
      </c>
      <c r="L6249" s="7" t="s">
        <v>30567</v>
      </c>
      <c r="M6249" s="7" t="s">
        <v>34655</v>
      </c>
      <c r="N6249" s="2" t="s">
        <v>512</v>
      </c>
      <c r="O6249" s="3"/>
      <c r="P6249" s="2" t="s">
        <v>294</v>
      </c>
      <c r="Q6249" s="2" t="s">
        <v>30151</v>
      </c>
      <c r="R6249" s="2" t="s">
        <v>10144</v>
      </c>
      <c r="S6249" s="2" t="s">
        <v>932</v>
      </c>
    </row>
    <row r="6250" spans="1:19" x14ac:dyDescent="0.35">
      <c r="A6250" s="2" t="s">
        <v>11774</v>
      </c>
      <c r="B6250" s="2" t="s">
        <v>11775</v>
      </c>
      <c r="C6250" s="2" t="s">
        <v>11776</v>
      </c>
      <c r="D6250" s="6">
        <v>1487500</v>
      </c>
      <c r="E6250" s="4">
        <v>1487500</v>
      </c>
      <c r="F6250" s="10">
        <v>42704</v>
      </c>
      <c r="G6250" s="10" t="s">
        <v>38446</v>
      </c>
      <c r="H6250" s="12" t="s">
        <v>11777</v>
      </c>
      <c r="I6250" s="2" t="s">
        <v>1039</v>
      </c>
      <c r="J6250" s="7" t="s">
        <v>30332</v>
      </c>
      <c r="K6250" s="7" t="s">
        <v>460</v>
      </c>
      <c r="L6250" s="7" t="s">
        <v>30833</v>
      </c>
      <c r="M6250" s="7" t="s">
        <v>34901</v>
      </c>
      <c r="N6250" s="2" t="s">
        <v>461</v>
      </c>
      <c r="O6250" s="3"/>
      <c r="P6250" s="2" t="s">
        <v>294</v>
      </c>
      <c r="Q6250" s="2" t="s">
        <v>30151</v>
      </c>
      <c r="R6250" s="2" t="s">
        <v>10144</v>
      </c>
      <c r="S6250" s="2" t="s">
        <v>932</v>
      </c>
    </row>
    <row r="6251" spans="1:19" x14ac:dyDescent="0.35">
      <c r="A6251" s="2" t="s">
        <v>12714</v>
      </c>
      <c r="B6251" s="2" t="s">
        <v>12715</v>
      </c>
      <c r="C6251" s="2" t="s">
        <v>12716</v>
      </c>
      <c r="D6251" s="6">
        <v>42600</v>
      </c>
      <c r="E6251" s="4">
        <v>42600</v>
      </c>
      <c r="F6251" s="10">
        <v>42704</v>
      </c>
      <c r="G6251" s="10" t="s">
        <v>38446</v>
      </c>
      <c r="H6251" s="12" t="s">
        <v>965</v>
      </c>
      <c r="I6251" s="2" t="s">
        <v>17</v>
      </c>
      <c r="J6251" s="7" t="s">
        <v>30207</v>
      </c>
      <c r="K6251" s="7" t="s">
        <v>299</v>
      </c>
      <c r="L6251" s="7" t="s">
        <v>32825</v>
      </c>
      <c r="M6251" s="7" t="s">
        <v>36742</v>
      </c>
      <c r="N6251" s="2" t="s">
        <v>690</v>
      </c>
      <c r="O6251" s="3"/>
      <c r="P6251" s="2" t="s">
        <v>254</v>
      </c>
      <c r="Q6251" s="2" t="s">
        <v>30150</v>
      </c>
      <c r="R6251" s="2" t="s">
        <v>12585</v>
      </c>
      <c r="S6251" s="2" t="s">
        <v>23</v>
      </c>
    </row>
    <row r="6252" spans="1:19" x14ac:dyDescent="0.35">
      <c r="A6252" s="2" t="s">
        <v>17447</v>
      </c>
      <c r="B6252" s="2" t="s">
        <v>17448</v>
      </c>
      <c r="C6252" s="2" t="s">
        <v>17449</v>
      </c>
      <c r="D6252" s="6">
        <v>17400</v>
      </c>
      <c r="E6252" s="4">
        <v>17400</v>
      </c>
      <c r="F6252" s="10">
        <v>42704</v>
      </c>
      <c r="G6252" s="10" t="s">
        <v>38446</v>
      </c>
      <c r="H6252" s="12" t="s">
        <v>1365</v>
      </c>
      <c r="I6252" s="2" t="s">
        <v>17</v>
      </c>
      <c r="J6252" s="7" t="s">
        <v>30207</v>
      </c>
      <c r="K6252" s="7" t="s">
        <v>299</v>
      </c>
      <c r="L6252" s="7" t="s">
        <v>31156</v>
      </c>
      <c r="M6252" s="7" t="s">
        <v>34676</v>
      </c>
      <c r="N6252" s="2" t="s">
        <v>300</v>
      </c>
      <c r="O6252" s="3"/>
      <c r="P6252" s="2" t="s">
        <v>254</v>
      </c>
      <c r="Q6252" s="2" t="s">
        <v>30150</v>
      </c>
      <c r="R6252" s="2" t="s">
        <v>12585</v>
      </c>
      <c r="S6252" s="2" t="s">
        <v>23</v>
      </c>
    </row>
    <row r="6253" spans="1:19" ht="25.5" x14ac:dyDescent="0.35">
      <c r="A6253" s="2" t="s">
        <v>17597</v>
      </c>
      <c r="B6253" s="2" t="s">
        <v>17598</v>
      </c>
      <c r="C6253" s="2" t="s">
        <v>17599</v>
      </c>
      <c r="D6253" s="6">
        <v>67300</v>
      </c>
      <c r="E6253" s="4">
        <v>67300</v>
      </c>
      <c r="F6253" s="10">
        <v>42704</v>
      </c>
      <c r="G6253" s="10" t="s">
        <v>38446</v>
      </c>
      <c r="H6253" s="12" t="s">
        <v>2218</v>
      </c>
      <c r="I6253" s="2" t="s">
        <v>17</v>
      </c>
      <c r="J6253" s="7" t="s">
        <v>30207</v>
      </c>
      <c r="K6253" s="7" t="s">
        <v>299</v>
      </c>
      <c r="L6253" s="7" t="s">
        <v>30608</v>
      </c>
      <c r="M6253" s="7" t="s">
        <v>34693</v>
      </c>
      <c r="N6253" s="2" t="s">
        <v>300</v>
      </c>
      <c r="O6253" s="3"/>
      <c r="P6253" s="2" t="s">
        <v>254</v>
      </c>
      <c r="Q6253" s="2" t="s">
        <v>30150</v>
      </c>
      <c r="R6253" s="2" t="s">
        <v>12585</v>
      </c>
      <c r="S6253" s="2" t="s">
        <v>23</v>
      </c>
    </row>
    <row r="6254" spans="1:19" x14ac:dyDescent="0.35">
      <c r="A6254" s="2" t="s">
        <v>17665</v>
      </c>
      <c r="B6254" s="2" t="s">
        <v>14457</v>
      </c>
      <c r="C6254" s="2" t="s">
        <v>17666</v>
      </c>
      <c r="D6254" s="6">
        <v>57200</v>
      </c>
      <c r="E6254" s="4">
        <v>57200</v>
      </c>
      <c r="F6254" s="10">
        <v>42704</v>
      </c>
      <c r="G6254" s="10" t="s">
        <v>38446</v>
      </c>
      <c r="H6254" s="12" t="s">
        <v>3424</v>
      </c>
      <c r="I6254" s="2" t="s">
        <v>17</v>
      </c>
      <c r="J6254" s="7" t="s">
        <v>30207</v>
      </c>
      <c r="K6254" s="7" t="s">
        <v>299</v>
      </c>
      <c r="L6254" s="7" t="s">
        <v>32777</v>
      </c>
      <c r="M6254" s="7" t="s">
        <v>36700</v>
      </c>
      <c r="N6254" s="2" t="s">
        <v>300</v>
      </c>
      <c r="O6254" s="3"/>
      <c r="P6254" s="2" t="s">
        <v>254</v>
      </c>
      <c r="Q6254" s="2" t="s">
        <v>30150</v>
      </c>
      <c r="R6254" s="2" t="s">
        <v>12585</v>
      </c>
      <c r="S6254" s="2" t="s">
        <v>23</v>
      </c>
    </row>
    <row r="6255" spans="1:19" x14ac:dyDescent="0.35">
      <c r="A6255" s="2" t="s">
        <v>20491</v>
      </c>
      <c r="B6255" s="2" t="s">
        <v>20492</v>
      </c>
      <c r="C6255" s="2" t="s">
        <v>20493</v>
      </c>
      <c r="D6255" s="6">
        <v>15000</v>
      </c>
      <c r="E6255" s="4">
        <v>15000</v>
      </c>
      <c r="F6255" s="10">
        <v>42704</v>
      </c>
      <c r="G6255" s="10" t="s">
        <v>38446</v>
      </c>
      <c r="H6255" s="12" t="s">
        <v>3424</v>
      </c>
      <c r="I6255" s="2" t="s">
        <v>1039</v>
      </c>
      <c r="J6255" s="7" t="s">
        <v>30308</v>
      </c>
      <c r="K6255" s="7" t="s">
        <v>3493</v>
      </c>
      <c r="L6255" s="7" t="s">
        <v>32824</v>
      </c>
      <c r="M6255" s="7" t="s">
        <v>36741</v>
      </c>
      <c r="N6255" s="2" t="s">
        <v>3493</v>
      </c>
      <c r="O6255" s="3"/>
      <c r="P6255" s="2" t="s">
        <v>254</v>
      </c>
      <c r="Q6255" s="2" t="s">
        <v>30150</v>
      </c>
      <c r="R6255" s="2" t="s">
        <v>20475</v>
      </c>
      <c r="S6255" s="2" t="s">
        <v>23</v>
      </c>
    </row>
    <row r="6256" spans="1:19" x14ac:dyDescent="0.35">
      <c r="A6256" s="2" t="s">
        <v>20580</v>
      </c>
      <c r="B6256" s="2" t="s">
        <v>20581</v>
      </c>
      <c r="C6256" s="2" t="s">
        <v>20582</v>
      </c>
      <c r="D6256" s="6">
        <v>10000</v>
      </c>
      <c r="E6256" s="4">
        <v>10000</v>
      </c>
      <c r="F6256" s="10">
        <v>42704</v>
      </c>
      <c r="G6256" s="10" t="s">
        <v>38446</v>
      </c>
      <c r="H6256" s="12" t="s">
        <v>1023</v>
      </c>
      <c r="I6256" s="2" t="s">
        <v>1039</v>
      </c>
      <c r="J6256" s="7" t="s">
        <v>30267</v>
      </c>
      <c r="K6256" s="7" t="s">
        <v>283</v>
      </c>
      <c r="L6256" s="7" t="s">
        <v>32920</v>
      </c>
      <c r="M6256" s="7" t="s">
        <v>36819</v>
      </c>
      <c r="N6256" s="2" t="s">
        <v>283</v>
      </c>
      <c r="O6256" s="3"/>
      <c r="P6256" s="2" t="s">
        <v>254</v>
      </c>
      <c r="Q6256" s="2" t="s">
        <v>30150</v>
      </c>
      <c r="R6256" s="2" t="s">
        <v>20479</v>
      </c>
      <c r="S6256" s="2" t="s">
        <v>23</v>
      </c>
    </row>
    <row r="6257" spans="1:19" x14ac:dyDescent="0.35">
      <c r="A6257" s="2" t="s">
        <v>24867</v>
      </c>
      <c r="B6257" s="2" t="s">
        <v>24868</v>
      </c>
      <c r="C6257" s="2" t="s">
        <v>24869</v>
      </c>
      <c r="D6257" s="6">
        <v>9600</v>
      </c>
      <c r="E6257" s="4">
        <v>9600</v>
      </c>
      <c r="F6257" s="10">
        <v>42704</v>
      </c>
      <c r="G6257" s="10" t="s">
        <v>38446</v>
      </c>
      <c r="H6257" s="12" t="s">
        <v>1365</v>
      </c>
      <c r="I6257" s="2" t="s">
        <v>17</v>
      </c>
      <c r="J6257" s="7" t="s">
        <v>30402</v>
      </c>
      <c r="K6257" s="7" t="s">
        <v>843</v>
      </c>
      <c r="L6257" s="7" t="s">
        <v>32872</v>
      </c>
      <c r="M6257" s="7" t="s">
        <v>35335</v>
      </c>
      <c r="N6257" s="2" t="s">
        <v>844</v>
      </c>
      <c r="O6257" s="3"/>
      <c r="P6257" s="2" t="s">
        <v>254</v>
      </c>
      <c r="Q6257" s="2" t="s">
        <v>30150</v>
      </c>
      <c r="R6257" s="2" t="s">
        <v>21573</v>
      </c>
      <c r="S6257" s="2" t="s">
        <v>23</v>
      </c>
    </row>
    <row r="6258" spans="1:19" x14ac:dyDescent="0.35">
      <c r="A6258" s="2" t="s">
        <v>24976</v>
      </c>
      <c r="B6258" s="2" t="s">
        <v>24977</v>
      </c>
      <c r="C6258" s="2" t="s">
        <v>24978</v>
      </c>
      <c r="D6258" s="6">
        <v>8500</v>
      </c>
      <c r="E6258" s="4">
        <v>8500</v>
      </c>
      <c r="F6258" s="10">
        <v>42704</v>
      </c>
      <c r="G6258" s="10" t="s">
        <v>38446</v>
      </c>
      <c r="H6258" s="12" t="s">
        <v>1365</v>
      </c>
      <c r="I6258" s="2" t="s">
        <v>17</v>
      </c>
      <c r="J6258" s="7" t="s">
        <v>30402</v>
      </c>
      <c r="K6258" s="7" t="s">
        <v>843</v>
      </c>
      <c r="L6258" s="7" t="s">
        <v>32928</v>
      </c>
      <c r="M6258" s="7" t="s">
        <v>36826</v>
      </c>
      <c r="N6258" s="2" t="s">
        <v>844</v>
      </c>
      <c r="O6258" s="3"/>
      <c r="P6258" s="2" t="s">
        <v>254</v>
      </c>
      <c r="Q6258" s="2" t="s">
        <v>30150</v>
      </c>
      <c r="R6258" s="2" t="s">
        <v>21573</v>
      </c>
      <c r="S6258" s="2" t="s">
        <v>23</v>
      </c>
    </row>
    <row r="6259" spans="1:19" x14ac:dyDescent="0.35">
      <c r="A6259" s="2" t="s">
        <v>25093</v>
      </c>
      <c r="B6259" s="2" t="s">
        <v>25094</v>
      </c>
      <c r="C6259" s="2" t="s">
        <v>25094</v>
      </c>
      <c r="D6259" s="6">
        <v>9800</v>
      </c>
      <c r="E6259" s="4">
        <v>9800</v>
      </c>
      <c r="F6259" s="10">
        <v>42704</v>
      </c>
      <c r="G6259" s="10" t="s">
        <v>38446</v>
      </c>
      <c r="H6259" s="12" t="s">
        <v>2524</v>
      </c>
      <c r="I6259" s="2" t="s">
        <v>17</v>
      </c>
      <c r="J6259" s="7" t="s">
        <v>30314</v>
      </c>
      <c r="K6259" s="7" t="s">
        <v>447</v>
      </c>
      <c r="L6259" s="7" t="s">
        <v>30774</v>
      </c>
      <c r="M6259" s="7" t="s">
        <v>34849</v>
      </c>
      <c r="N6259" s="2" t="s">
        <v>447</v>
      </c>
      <c r="O6259" s="3"/>
      <c r="P6259" s="2" t="s">
        <v>254</v>
      </c>
      <c r="Q6259" s="2" t="s">
        <v>30150</v>
      </c>
      <c r="R6259" s="2" t="s">
        <v>21573</v>
      </c>
      <c r="S6259" s="2" t="s">
        <v>23</v>
      </c>
    </row>
    <row r="6260" spans="1:19" x14ac:dyDescent="0.35">
      <c r="A6260" s="2" t="s">
        <v>25128</v>
      </c>
      <c r="B6260" s="2" t="s">
        <v>25129</v>
      </c>
      <c r="C6260" s="2" t="s">
        <v>25130</v>
      </c>
      <c r="D6260" s="6">
        <v>9900</v>
      </c>
      <c r="E6260" s="4">
        <v>9900</v>
      </c>
      <c r="F6260" s="10">
        <v>42704</v>
      </c>
      <c r="G6260" s="10" t="s">
        <v>38446</v>
      </c>
      <c r="H6260" s="12" t="s">
        <v>1526</v>
      </c>
      <c r="I6260" s="2" t="s">
        <v>17</v>
      </c>
      <c r="J6260" s="7" t="s">
        <v>30236</v>
      </c>
      <c r="K6260" s="7" t="s">
        <v>808</v>
      </c>
      <c r="L6260" s="7" t="s">
        <v>30648</v>
      </c>
      <c r="M6260" s="7" t="s">
        <v>34729</v>
      </c>
      <c r="N6260" s="2" t="s">
        <v>808</v>
      </c>
      <c r="O6260" s="3"/>
      <c r="P6260" s="2" t="s">
        <v>254</v>
      </c>
      <c r="Q6260" s="2" t="s">
        <v>30150</v>
      </c>
      <c r="R6260" s="2" t="s">
        <v>21573</v>
      </c>
      <c r="S6260" s="2" t="s">
        <v>23</v>
      </c>
    </row>
    <row r="6261" spans="1:19" x14ac:dyDescent="0.35">
      <c r="A6261" s="2" t="s">
        <v>29386</v>
      </c>
      <c r="B6261" s="2" t="s">
        <v>29387</v>
      </c>
      <c r="C6261" s="2" t="s">
        <v>29388</v>
      </c>
      <c r="D6261" s="6">
        <v>31600</v>
      </c>
      <c r="E6261" s="4">
        <v>31600</v>
      </c>
      <c r="F6261" s="10">
        <v>42704</v>
      </c>
      <c r="G6261" s="10" t="s">
        <v>38446</v>
      </c>
      <c r="H6261" s="12" t="s">
        <v>1023</v>
      </c>
      <c r="I6261" s="2" t="s">
        <v>17</v>
      </c>
      <c r="J6261" s="7" t="s">
        <v>30207</v>
      </c>
      <c r="K6261" s="7" t="s">
        <v>299</v>
      </c>
      <c r="L6261" s="7" t="s">
        <v>30608</v>
      </c>
      <c r="M6261" s="7" t="s">
        <v>34693</v>
      </c>
      <c r="N6261" s="2" t="s">
        <v>300</v>
      </c>
      <c r="O6261" s="3"/>
      <c r="P6261" s="2" t="s">
        <v>254</v>
      </c>
      <c r="Q6261" s="2" t="s">
        <v>30150</v>
      </c>
      <c r="R6261" s="2" t="s">
        <v>28494</v>
      </c>
      <c r="S6261" s="2" t="s">
        <v>932</v>
      </c>
    </row>
    <row r="6262" spans="1:19" x14ac:dyDescent="0.35">
      <c r="A6262" s="2" t="s">
        <v>5809</v>
      </c>
      <c r="B6262" s="2" t="s">
        <v>5810</v>
      </c>
      <c r="C6262" s="2" t="s">
        <v>5811</v>
      </c>
      <c r="D6262" s="6">
        <v>10000</v>
      </c>
      <c r="E6262" s="4">
        <v>10000</v>
      </c>
      <c r="F6262" s="10">
        <v>42705</v>
      </c>
      <c r="G6262" s="10" t="s">
        <v>38446</v>
      </c>
      <c r="H6262" s="12" t="s">
        <v>4003</v>
      </c>
      <c r="I6262" s="2" t="s">
        <v>252</v>
      </c>
      <c r="J6262" s="7" t="s">
        <v>30316</v>
      </c>
      <c r="K6262" s="7" t="s">
        <v>639</v>
      </c>
      <c r="L6262" s="7" t="s">
        <v>31248</v>
      </c>
      <c r="M6262" s="7" t="s">
        <v>35276</v>
      </c>
      <c r="N6262" s="2" t="s">
        <v>813</v>
      </c>
      <c r="O6262" s="3"/>
      <c r="P6262" s="2" t="s">
        <v>418</v>
      </c>
      <c r="Q6262" s="2" t="s">
        <v>30152</v>
      </c>
      <c r="R6262" s="2" t="s">
        <v>1634</v>
      </c>
      <c r="S6262" s="2" t="s">
        <v>23</v>
      </c>
    </row>
    <row r="6263" spans="1:19" x14ac:dyDescent="0.35">
      <c r="A6263" s="2" t="s">
        <v>11530</v>
      </c>
      <c r="B6263" s="2" t="s">
        <v>1236</v>
      </c>
      <c r="C6263" s="2" t="s">
        <v>11531</v>
      </c>
      <c r="D6263" s="6">
        <v>375100</v>
      </c>
      <c r="E6263" s="4">
        <v>375100</v>
      </c>
      <c r="F6263" s="10">
        <v>42705</v>
      </c>
      <c r="G6263" s="10" t="s">
        <v>38446</v>
      </c>
      <c r="H6263" s="12" t="s">
        <v>10070</v>
      </c>
      <c r="I6263" s="2" t="s">
        <v>1069</v>
      </c>
      <c r="J6263" s="7" t="s">
        <v>30227</v>
      </c>
      <c r="K6263" s="7" t="s">
        <v>347</v>
      </c>
      <c r="L6263" s="7" t="s">
        <v>31099</v>
      </c>
      <c r="M6263" s="7" t="s">
        <v>34700</v>
      </c>
      <c r="N6263" s="2" t="s">
        <v>907</v>
      </c>
      <c r="O6263" s="3"/>
      <c r="P6263" s="2" t="s">
        <v>349</v>
      </c>
      <c r="Q6263" s="2" t="s">
        <v>30150</v>
      </c>
      <c r="R6263" s="2" t="s">
        <v>10144</v>
      </c>
      <c r="S6263" s="2" t="s">
        <v>932</v>
      </c>
    </row>
    <row r="6264" spans="1:19" x14ac:dyDescent="0.35">
      <c r="A6264" s="2" t="s">
        <v>11675</v>
      </c>
      <c r="B6264" s="2" t="s">
        <v>11676</v>
      </c>
      <c r="C6264" s="2" t="s">
        <v>11677</v>
      </c>
      <c r="D6264" s="6">
        <v>703700</v>
      </c>
      <c r="E6264" s="4">
        <v>703700</v>
      </c>
      <c r="F6264" s="10">
        <v>42705</v>
      </c>
      <c r="G6264" s="10" t="s">
        <v>38446</v>
      </c>
      <c r="H6264" s="12" t="s">
        <v>970</v>
      </c>
      <c r="I6264" s="2" t="s">
        <v>948</v>
      </c>
      <c r="J6264" s="7" t="s">
        <v>30275</v>
      </c>
      <c r="K6264" s="7" t="s">
        <v>820</v>
      </c>
      <c r="L6264" s="7" t="s">
        <v>30708</v>
      </c>
      <c r="M6264" s="7" t="s">
        <v>34785</v>
      </c>
      <c r="N6264" s="2" t="s">
        <v>821</v>
      </c>
      <c r="O6264" s="3"/>
      <c r="P6264" s="2" t="s">
        <v>349</v>
      </c>
      <c r="Q6264" s="2" t="s">
        <v>30150</v>
      </c>
      <c r="R6264" s="2" t="s">
        <v>10144</v>
      </c>
      <c r="S6264" s="2" t="s">
        <v>932</v>
      </c>
    </row>
    <row r="6265" spans="1:19" x14ac:dyDescent="0.35">
      <c r="A6265" s="2" t="s">
        <v>16535</v>
      </c>
      <c r="B6265" s="2" t="s">
        <v>16536</v>
      </c>
      <c r="C6265" s="2" t="s">
        <v>16537</v>
      </c>
      <c r="D6265" s="6">
        <v>81700</v>
      </c>
      <c r="E6265" s="4">
        <v>81700</v>
      </c>
      <c r="F6265" s="10">
        <v>42705</v>
      </c>
      <c r="G6265" s="10" t="s">
        <v>38446</v>
      </c>
      <c r="H6265" s="12" t="s">
        <v>2218</v>
      </c>
      <c r="I6265" s="2" t="s">
        <v>252</v>
      </c>
      <c r="J6265" s="7" t="s">
        <v>30447</v>
      </c>
      <c r="K6265" s="7" t="s">
        <v>801</v>
      </c>
      <c r="L6265" s="7" t="s">
        <v>32345</v>
      </c>
      <c r="M6265" s="7" t="s">
        <v>36312</v>
      </c>
      <c r="N6265" s="2" t="s">
        <v>802</v>
      </c>
      <c r="O6265" s="3"/>
      <c r="P6265" s="2" t="s">
        <v>294</v>
      </c>
      <c r="Q6265" s="2" t="s">
        <v>30151</v>
      </c>
      <c r="R6265" s="2" t="s">
        <v>12585</v>
      </c>
      <c r="S6265" s="2" t="s">
        <v>23</v>
      </c>
    </row>
    <row r="6266" spans="1:19" x14ac:dyDescent="0.35">
      <c r="A6266" s="2" t="s">
        <v>16732</v>
      </c>
      <c r="B6266" s="2" t="s">
        <v>16733</v>
      </c>
      <c r="C6266" s="2" t="s">
        <v>16734</v>
      </c>
      <c r="D6266" s="6">
        <v>72700</v>
      </c>
      <c r="E6266" s="4">
        <v>72700</v>
      </c>
      <c r="F6266" s="10">
        <v>42705</v>
      </c>
      <c r="G6266" s="10" t="s">
        <v>38446</v>
      </c>
      <c r="H6266" s="12" t="s">
        <v>3219</v>
      </c>
      <c r="I6266" s="2" t="s">
        <v>252</v>
      </c>
      <c r="J6266" s="7" t="s">
        <v>30393</v>
      </c>
      <c r="K6266" s="7" t="s">
        <v>796</v>
      </c>
      <c r="L6266" s="7" t="s">
        <v>32419</v>
      </c>
      <c r="M6266" s="7" t="s">
        <v>36376</v>
      </c>
      <c r="N6266" s="2" t="s">
        <v>9956</v>
      </c>
      <c r="O6266" s="3"/>
      <c r="P6266" s="2" t="s">
        <v>294</v>
      </c>
      <c r="Q6266" s="2" t="s">
        <v>30151</v>
      </c>
      <c r="R6266" s="2" t="s">
        <v>12585</v>
      </c>
      <c r="S6266" s="2" t="s">
        <v>23</v>
      </c>
    </row>
    <row r="6267" spans="1:19" x14ac:dyDescent="0.35">
      <c r="A6267" s="2" t="s">
        <v>17255</v>
      </c>
      <c r="B6267" s="2" t="s">
        <v>5795</v>
      </c>
      <c r="C6267" s="2" t="s">
        <v>17256</v>
      </c>
      <c r="D6267" s="6">
        <v>50700</v>
      </c>
      <c r="E6267" s="4">
        <v>50700</v>
      </c>
      <c r="F6267" s="10">
        <v>42705</v>
      </c>
      <c r="G6267" s="10" t="s">
        <v>38446</v>
      </c>
      <c r="H6267" s="12" t="s">
        <v>3533</v>
      </c>
      <c r="I6267" s="2" t="s">
        <v>252</v>
      </c>
      <c r="J6267" s="7" t="s">
        <v>30300</v>
      </c>
      <c r="K6267" s="7" t="s">
        <v>419</v>
      </c>
      <c r="L6267" s="7" t="s">
        <v>30749</v>
      </c>
      <c r="M6267" s="7" t="s">
        <v>34824</v>
      </c>
      <c r="N6267" s="2" t="s">
        <v>420</v>
      </c>
      <c r="O6267" s="3"/>
      <c r="P6267" s="2" t="s">
        <v>294</v>
      </c>
      <c r="Q6267" s="2" t="s">
        <v>30151</v>
      </c>
      <c r="R6267" s="2" t="s">
        <v>12585</v>
      </c>
      <c r="S6267" s="2" t="s">
        <v>23</v>
      </c>
    </row>
    <row r="6268" spans="1:19" ht="25.5" x14ac:dyDescent="0.35">
      <c r="A6268" s="2" t="s">
        <v>17273</v>
      </c>
      <c r="B6268" s="2" t="s">
        <v>458</v>
      </c>
      <c r="C6268" s="2" t="s">
        <v>17274</v>
      </c>
      <c r="D6268" s="6">
        <v>48500</v>
      </c>
      <c r="E6268" s="4">
        <v>48500</v>
      </c>
      <c r="F6268" s="10">
        <v>42705</v>
      </c>
      <c r="G6268" s="10" t="s">
        <v>38446</v>
      </c>
      <c r="H6268" s="12" t="s">
        <v>1791</v>
      </c>
      <c r="I6268" s="2" t="s">
        <v>252</v>
      </c>
      <c r="J6268" s="7" t="s">
        <v>30332</v>
      </c>
      <c r="K6268" s="7" t="s">
        <v>460</v>
      </c>
      <c r="L6268" s="7" t="s">
        <v>30800</v>
      </c>
      <c r="M6268" s="7" t="s">
        <v>34873</v>
      </c>
      <c r="N6268" s="2" t="s">
        <v>461</v>
      </c>
      <c r="O6268" s="3"/>
      <c r="P6268" s="2" t="s">
        <v>294</v>
      </c>
      <c r="Q6268" s="2" t="s">
        <v>30151</v>
      </c>
      <c r="R6268" s="2" t="s">
        <v>12585</v>
      </c>
      <c r="S6268" s="2" t="s">
        <v>23</v>
      </c>
    </row>
    <row r="6269" spans="1:19" x14ac:dyDescent="0.35">
      <c r="A6269" s="2" t="s">
        <v>17335</v>
      </c>
      <c r="B6269" s="2" t="s">
        <v>17336</v>
      </c>
      <c r="C6269" s="2" t="s">
        <v>17337</v>
      </c>
      <c r="D6269" s="6">
        <v>91700</v>
      </c>
      <c r="E6269" s="4">
        <v>91700</v>
      </c>
      <c r="F6269" s="10">
        <v>42705</v>
      </c>
      <c r="G6269" s="10" t="s">
        <v>38446</v>
      </c>
      <c r="H6269" s="12" t="s">
        <v>947</v>
      </c>
      <c r="I6269" s="2" t="s">
        <v>252</v>
      </c>
      <c r="J6269" s="7" t="s">
        <v>30174</v>
      </c>
      <c r="K6269" s="7" t="s">
        <v>335</v>
      </c>
      <c r="L6269" s="7" t="s">
        <v>30825</v>
      </c>
      <c r="M6269" s="7" t="s">
        <v>34894</v>
      </c>
      <c r="N6269" s="2" t="s">
        <v>336</v>
      </c>
      <c r="O6269" s="3"/>
      <c r="P6269" s="2" t="s">
        <v>294</v>
      </c>
      <c r="Q6269" s="2" t="s">
        <v>30151</v>
      </c>
      <c r="R6269" s="2" t="s">
        <v>12585</v>
      </c>
      <c r="S6269" s="2" t="s">
        <v>932</v>
      </c>
    </row>
    <row r="6270" spans="1:19" ht="25.5" x14ac:dyDescent="0.35">
      <c r="A6270" s="2" t="s">
        <v>17482</v>
      </c>
      <c r="B6270" s="2" t="s">
        <v>10169</v>
      </c>
      <c r="C6270" s="2" t="s">
        <v>17483</v>
      </c>
      <c r="D6270" s="6">
        <v>48000</v>
      </c>
      <c r="E6270" s="4">
        <v>48000</v>
      </c>
      <c r="F6270" s="10">
        <v>42705</v>
      </c>
      <c r="G6270" s="10" t="s">
        <v>38446</v>
      </c>
      <c r="H6270" s="12" t="s">
        <v>17484</v>
      </c>
      <c r="I6270" s="2" t="s">
        <v>930</v>
      </c>
      <c r="J6270" s="7" t="s">
        <v>30225</v>
      </c>
      <c r="K6270" s="7" t="s">
        <v>6504</v>
      </c>
      <c r="L6270" s="7" t="s">
        <v>32502</v>
      </c>
      <c r="M6270" s="7" t="s">
        <v>36452</v>
      </c>
      <c r="N6270" s="2" t="s">
        <v>7172</v>
      </c>
      <c r="O6270" s="3"/>
      <c r="P6270" s="2" t="s">
        <v>294</v>
      </c>
      <c r="Q6270" s="2" t="s">
        <v>30151</v>
      </c>
      <c r="R6270" s="2" t="s">
        <v>12585</v>
      </c>
      <c r="S6270" s="2" t="s">
        <v>23</v>
      </c>
    </row>
    <row r="6271" spans="1:19" x14ac:dyDescent="0.35">
      <c r="A6271" s="2" t="s">
        <v>17582</v>
      </c>
      <c r="B6271" s="2" t="s">
        <v>2347</v>
      </c>
      <c r="C6271" s="2" t="s">
        <v>17583</v>
      </c>
      <c r="D6271" s="6">
        <v>73900</v>
      </c>
      <c r="E6271" s="4">
        <v>73900</v>
      </c>
      <c r="F6271" s="10">
        <v>42705</v>
      </c>
      <c r="G6271" s="10" t="s">
        <v>38446</v>
      </c>
      <c r="H6271" s="12" t="s">
        <v>3424</v>
      </c>
      <c r="I6271" s="2" t="s">
        <v>252</v>
      </c>
      <c r="J6271" s="7" t="s">
        <v>30176</v>
      </c>
      <c r="K6271" s="7" t="s">
        <v>473</v>
      </c>
      <c r="L6271" s="7" t="s">
        <v>30903</v>
      </c>
      <c r="M6271" s="7" t="s">
        <v>34963</v>
      </c>
      <c r="N6271" s="2" t="s">
        <v>512</v>
      </c>
      <c r="O6271" s="3"/>
      <c r="P6271" s="2" t="s">
        <v>294</v>
      </c>
      <c r="Q6271" s="2" t="s">
        <v>30151</v>
      </c>
      <c r="R6271" s="2" t="s">
        <v>12585</v>
      </c>
      <c r="S6271" s="2" t="s">
        <v>23</v>
      </c>
    </row>
    <row r="6272" spans="1:19" ht="25.5" x14ac:dyDescent="0.35">
      <c r="A6272" s="2" t="s">
        <v>17623</v>
      </c>
      <c r="B6272" s="2" t="s">
        <v>12315</v>
      </c>
      <c r="C6272" s="2" t="s">
        <v>17624</v>
      </c>
      <c r="D6272" s="6">
        <v>84300</v>
      </c>
      <c r="E6272" s="4">
        <v>84300</v>
      </c>
      <c r="F6272" s="10">
        <v>42705</v>
      </c>
      <c r="G6272" s="10" t="s">
        <v>38446</v>
      </c>
      <c r="H6272" s="12" t="s">
        <v>965</v>
      </c>
      <c r="I6272" s="2" t="s">
        <v>930</v>
      </c>
      <c r="J6272" s="7" t="s">
        <v>30332</v>
      </c>
      <c r="K6272" s="7" t="s">
        <v>460</v>
      </c>
      <c r="L6272" s="7" t="s">
        <v>32397</v>
      </c>
      <c r="M6272" s="7" t="s">
        <v>36355</v>
      </c>
      <c r="N6272" s="2" t="s">
        <v>461</v>
      </c>
      <c r="O6272" s="3"/>
      <c r="P6272" s="2" t="s">
        <v>294</v>
      </c>
      <c r="Q6272" s="2" t="s">
        <v>30151</v>
      </c>
      <c r="R6272" s="2" t="s">
        <v>12585</v>
      </c>
      <c r="S6272" s="2" t="s">
        <v>23</v>
      </c>
    </row>
    <row r="6273" spans="1:19" ht="25.5" x14ac:dyDescent="0.35">
      <c r="A6273" s="2" t="s">
        <v>20540</v>
      </c>
      <c r="B6273" s="2" t="s">
        <v>10378</v>
      </c>
      <c r="C6273" s="2" t="s">
        <v>20541</v>
      </c>
      <c r="D6273" s="6">
        <v>53900</v>
      </c>
      <c r="E6273" s="4">
        <v>53900</v>
      </c>
      <c r="F6273" s="10">
        <v>42705</v>
      </c>
      <c r="G6273" s="10" t="s">
        <v>38446</v>
      </c>
      <c r="H6273" s="12" t="s">
        <v>4747</v>
      </c>
      <c r="I6273" s="2" t="s">
        <v>930</v>
      </c>
      <c r="J6273" s="7" t="s">
        <v>30190</v>
      </c>
      <c r="K6273" s="7" t="s">
        <v>306</v>
      </c>
      <c r="L6273" s="7" t="s">
        <v>30584</v>
      </c>
      <c r="M6273" s="7" t="s">
        <v>34672</v>
      </c>
      <c r="N6273" s="2" t="s">
        <v>307</v>
      </c>
      <c r="O6273" s="3"/>
      <c r="P6273" s="2" t="s">
        <v>294</v>
      </c>
      <c r="Q6273" s="2" t="s">
        <v>30151</v>
      </c>
      <c r="R6273" s="2" t="s">
        <v>20475</v>
      </c>
      <c r="S6273" s="2" t="s">
        <v>932</v>
      </c>
    </row>
    <row r="6274" spans="1:19" x14ac:dyDescent="0.35">
      <c r="A6274" s="2" t="s">
        <v>24681</v>
      </c>
      <c r="B6274" s="2" t="s">
        <v>24682</v>
      </c>
      <c r="C6274" s="2" t="s">
        <v>24683</v>
      </c>
      <c r="D6274" s="6">
        <v>5800</v>
      </c>
      <c r="E6274" s="4">
        <v>5800</v>
      </c>
      <c r="F6274" s="10">
        <v>42705</v>
      </c>
      <c r="G6274" s="10" t="s">
        <v>38446</v>
      </c>
      <c r="H6274" s="12" t="s">
        <v>24684</v>
      </c>
      <c r="I6274" s="2" t="s">
        <v>252</v>
      </c>
      <c r="J6274" s="7" t="s">
        <v>30216</v>
      </c>
      <c r="K6274" s="7" t="s">
        <v>816</v>
      </c>
      <c r="L6274" s="7" t="s">
        <v>30616</v>
      </c>
      <c r="M6274" s="7" t="s">
        <v>34699</v>
      </c>
      <c r="N6274" s="2" t="s">
        <v>817</v>
      </c>
      <c r="O6274" s="3"/>
      <c r="P6274" s="2" t="s">
        <v>294</v>
      </c>
      <c r="Q6274" s="2" t="s">
        <v>30151</v>
      </c>
      <c r="R6274" s="2" t="s">
        <v>21573</v>
      </c>
      <c r="S6274" s="2" t="s">
        <v>23</v>
      </c>
    </row>
    <row r="6275" spans="1:19" x14ac:dyDescent="0.35">
      <c r="A6275" s="2" t="s">
        <v>5561</v>
      </c>
      <c r="B6275" s="2" t="s">
        <v>5562</v>
      </c>
      <c r="C6275" s="2" t="s">
        <v>5563</v>
      </c>
      <c r="D6275" s="6">
        <v>10000</v>
      </c>
      <c r="E6275" s="4">
        <v>10000</v>
      </c>
      <c r="F6275" s="10">
        <v>42710</v>
      </c>
      <c r="G6275" s="10" t="s">
        <v>38446</v>
      </c>
      <c r="H6275" s="12" t="s">
        <v>985</v>
      </c>
      <c r="I6275" s="2" t="s">
        <v>252</v>
      </c>
      <c r="J6275" s="7" t="s">
        <v>30202</v>
      </c>
      <c r="K6275" s="7" t="s">
        <v>637</v>
      </c>
      <c r="L6275" s="7" t="s">
        <v>32117</v>
      </c>
      <c r="M6275" s="7" t="s">
        <v>36104</v>
      </c>
      <c r="N6275" s="2" t="s">
        <v>638</v>
      </c>
      <c r="O6275" s="3"/>
      <c r="P6275" s="2" t="s">
        <v>418</v>
      </c>
      <c r="Q6275" s="2" t="s">
        <v>30152</v>
      </c>
      <c r="R6275" s="2" t="s">
        <v>1634</v>
      </c>
      <c r="S6275" s="2" t="s">
        <v>23</v>
      </c>
    </row>
    <row r="6276" spans="1:19" ht="25.5" x14ac:dyDescent="0.35">
      <c r="A6276" s="2" t="s">
        <v>5775</v>
      </c>
      <c r="B6276" s="2" t="s">
        <v>5776</v>
      </c>
      <c r="C6276" s="2" t="s">
        <v>5777</v>
      </c>
      <c r="D6276" s="6">
        <v>7100</v>
      </c>
      <c r="E6276" s="4">
        <v>7100</v>
      </c>
      <c r="F6276" s="10">
        <v>42710</v>
      </c>
      <c r="G6276" s="10" t="s">
        <v>38446</v>
      </c>
      <c r="H6276" s="12" t="s">
        <v>958</v>
      </c>
      <c r="I6276" s="2" t="s">
        <v>930</v>
      </c>
      <c r="J6276" s="7" t="s">
        <v>30170</v>
      </c>
      <c r="K6276" s="7" t="s">
        <v>5061</v>
      </c>
      <c r="L6276" s="7" t="s">
        <v>30561</v>
      </c>
      <c r="M6276" s="7" t="s">
        <v>34650</v>
      </c>
      <c r="N6276" s="2" t="s">
        <v>5062</v>
      </c>
      <c r="O6276" s="3"/>
      <c r="P6276" s="2" t="s">
        <v>286</v>
      </c>
      <c r="Q6276" s="2" t="s">
        <v>30151</v>
      </c>
      <c r="R6276" s="2" t="s">
        <v>1634</v>
      </c>
      <c r="S6276" s="2" t="s">
        <v>23</v>
      </c>
    </row>
    <row r="6277" spans="1:19" x14ac:dyDescent="0.35">
      <c r="A6277" s="2" t="s">
        <v>5839</v>
      </c>
      <c r="B6277" s="2" t="s">
        <v>1934</v>
      </c>
      <c r="C6277" s="2" t="s">
        <v>5840</v>
      </c>
      <c r="D6277" s="6">
        <v>9600</v>
      </c>
      <c r="E6277" s="4">
        <v>9600</v>
      </c>
      <c r="F6277" s="10">
        <v>42710</v>
      </c>
      <c r="G6277" s="10" t="s">
        <v>38446</v>
      </c>
      <c r="H6277" s="12" t="s">
        <v>5841</v>
      </c>
      <c r="I6277" s="2" t="s">
        <v>17</v>
      </c>
      <c r="J6277" s="7" t="s">
        <v>30171</v>
      </c>
      <c r="K6277" s="7" t="s">
        <v>5842</v>
      </c>
      <c r="L6277" s="7" t="s">
        <v>31491</v>
      </c>
      <c r="M6277" s="7" t="s">
        <v>35508</v>
      </c>
      <c r="N6277" s="2" t="s">
        <v>5842</v>
      </c>
      <c r="O6277" s="3"/>
      <c r="P6277" s="2" t="s">
        <v>418</v>
      </c>
      <c r="Q6277" s="2" t="s">
        <v>30152</v>
      </c>
      <c r="R6277" s="2" t="s">
        <v>1634</v>
      </c>
      <c r="S6277" s="2" t="s">
        <v>23</v>
      </c>
    </row>
    <row r="6278" spans="1:19" ht="25.5" x14ac:dyDescent="0.35">
      <c r="A6278" s="2" t="s">
        <v>8966</v>
      </c>
      <c r="B6278" s="2" t="s">
        <v>8967</v>
      </c>
      <c r="C6278" s="2" t="s">
        <v>8968</v>
      </c>
      <c r="D6278" s="6">
        <v>161800</v>
      </c>
      <c r="E6278" s="4">
        <v>161800</v>
      </c>
      <c r="F6278" s="10">
        <v>42710</v>
      </c>
      <c r="G6278" s="10" t="s">
        <v>38446</v>
      </c>
      <c r="H6278" s="12" t="s">
        <v>954</v>
      </c>
      <c r="I6278" s="2" t="s">
        <v>1039</v>
      </c>
      <c r="J6278" s="7" t="s">
        <v>30428</v>
      </c>
      <c r="K6278" s="7" t="s">
        <v>619</v>
      </c>
      <c r="L6278" s="7" t="s">
        <v>31516</v>
      </c>
      <c r="M6278" s="7" t="s">
        <v>35532</v>
      </c>
      <c r="N6278" s="2" t="s">
        <v>620</v>
      </c>
      <c r="O6278" s="3"/>
      <c r="P6278" s="2" t="s">
        <v>286</v>
      </c>
      <c r="Q6278" s="2" t="s">
        <v>30151</v>
      </c>
      <c r="R6278" s="2" t="s">
        <v>7484</v>
      </c>
      <c r="S6278" s="2" t="s">
        <v>932</v>
      </c>
    </row>
    <row r="6279" spans="1:19" x14ac:dyDescent="0.35">
      <c r="A6279" s="2" t="s">
        <v>9383</v>
      </c>
      <c r="B6279" s="2" t="s">
        <v>9384</v>
      </c>
      <c r="C6279" s="2" t="s">
        <v>9385</v>
      </c>
      <c r="D6279" s="6">
        <v>249600</v>
      </c>
      <c r="E6279" s="4">
        <v>249600</v>
      </c>
      <c r="F6279" s="10">
        <v>42710</v>
      </c>
      <c r="G6279" s="10" t="s">
        <v>38446</v>
      </c>
      <c r="H6279" s="12" t="s">
        <v>970</v>
      </c>
      <c r="I6279" s="2" t="s">
        <v>1039</v>
      </c>
      <c r="J6279" s="7" t="s">
        <v>30192</v>
      </c>
      <c r="K6279" s="7" t="s">
        <v>686</v>
      </c>
      <c r="L6279" s="7" t="s">
        <v>30601</v>
      </c>
      <c r="M6279" s="7" t="s">
        <v>34685</v>
      </c>
      <c r="N6279" s="2" t="s">
        <v>687</v>
      </c>
      <c r="O6279" s="3"/>
      <c r="P6279" s="2" t="s">
        <v>286</v>
      </c>
      <c r="Q6279" s="2" t="s">
        <v>30151</v>
      </c>
      <c r="R6279" s="2" t="s">
        <v>7484</v>
      </c>
      <c r="S6279" s="2" t="s">
        <v>932</v>
      </c>
    </row>
    <row r="6280" spans="1:19" x14ac:dyDescent="0.35">
      <c r="A6280" s="2" t="s">
        <v>9389</v>
      </c>
      <c r="B6280" s="2" t="s">
        <v>9390</v>
      </c>
      <c r="C6280" s="2" t="s">
        <v>9391</v>
      </c>
      <c r="D6280" s="6">
        <v>89000</v>
      </c>
      <c r="E6280" s="4">
        <v>89000</v>
      </c>
      <c r="F6280" s="10">
        <v>42710</v>
      </c>
      <c r="G6280" s="10" t="s">
        <v>38446</v>
      </c>
      <c r="H6280" s="12" t="s">
        <v>3197</v>
      </c>
      <c r="I6280" s="2" t="s">
        <v>1039</v>
      </c>
      <c r="J6280" s="7" t="s">
        <v>30426</v>
      </c>
      <c r="K6280" s="7" t="s">
        <v>873</v>
      </c>
      <c r="L6280" s="7" t="s">
        <v>31693</v>
      </c>
      <c r="M6280" s="7" t="s">
        <v>35703</v>
      </c>
      <c r="N6280" s="2" t="s">
        <v>1463</v>
      </c>
      <c r="O6280" s="3"/>
      <c r="P6280" s="2" t="s">
        <v>286</v>
      </c>
      <c r="Q6280" s="2" t="s">
        <v>30151</v>
      </c>
      <c r="R6280" s="2" t="s">
        <v>7484</v>
      </c>
      <c r="S6280" s="2" t="s">
        <v>932</v>
      </c>
    </row>
    <row r="6281" spans="1:19" x14ac:dyDescent="0.35">
      <c r="A6281" s="2" t="s">
        <v>9452</v>
      </c>
      <c r="B6281" s="2" t="s">
        <v>9453</v>
      </c>
      <c r="C6281" s="2" t="s">
        <v>9454</v>
      </c>
      <c r="D6281" s="6">
        <v>96400</v>
      </c>
      <c r="E6281" s="4">
        <v>96400</v>
      </c>
      <c r="F6281" s="10">
        <v>42710</v>
      </c>
      <c r="G6281" s="10" t="s">
        <v>38446</v>
      </c>
      <c r="H6281" s="12" t="s">
        <v>3424</v>
      </c>
      <c r="I6281" s="2" t="s">
        <v>1039</v>
      </c>
      <c r="J6281" s="7" t="s">
        <v>30214</v>
      </c>
      <c r="K6281" s="7" t="s">
        <v>320</v>
      </c>
      <c r="L6281" s="7" t="s">
        <v>31676</v>
      </c>
      <c r="M6281" s="7" t="s">
        <v>35686</v>
      </c>
      <c r="N6281" s="2" t="s">
        <v>320</v>
      </c>
      <c r="O6281" s="3"/>
      <c r="P6281" s="2" t="s">
        <v>286</v>
      </c>
      <c r="Q6281" s="2" t="s">
        <v>30151</v>
      </c>
      <c r="R6281" s="2" t="s">
        <v>7484</v>
      </c>
      <c r="S6281" s="2" t="s">
        <v>23</v>
      </c>
    </row>
    <row r="6282" spans="1:19" x14ac:dyDescent="0.35">
      <c r="A6282" s="2" t="s">
        <v>9477</v>
      </c>
      <c r="B6282" s="2" t="s">
        <v>9478</v>
      </c>
      <c r="C6282" s="2" t="s">
        <v>9479</v>
      </c>
      <c r="D6282" s="6">
        <v>153100</v>
      </c>
      <c r="E6282" s="4">
        <v>153100</v>
      </c>
      <c r="F6282" s="10">
        <v>42710</v>
      </c>
      <c r="G6282" s="10" t="s">
        <v>38446</v>
      </c>
      <c r="H6282" s="12" t="s">
        <v>1007</v>
      </c>
      <c r="I6282" s="2" t="s">
        <v>1039</v>
      </c>
      <c r="J6282" s="7" t="s">
        <v>30410</v>
      </c>
      <c r="K6282" s="7" t="s">
        <v>483</v>
      </c>
      <c r="L6282" s="7" t="s">
        <v>31534</v>
      </c>
      <c r="M6282" s="7" t="s">
        <v>484</v>
      </c>
      <c r="N6282" s="2" t="s">
        <v>484</v>
      </c>
      <c r="O6282" s="3"/>
      <c r="P6282" s="2" t="s">
        <v>286</v>
      </c>
      <c r="Q6282" s="2" t="s">
        <v>30151</v>
      </c>
      <c r="R6282" s="2" t="s">
        <v>7484</v>
      </c>
      <c r="S6282" s="2" t="s">
        <v>23</v>
      </c>
    </row>
    <row r="6283" spans="1:19" x14ac:dyDescent="0.35">
      <c r="A6283" s="2" t="s">
        <v>11666</v>
      </c>
      <c r="B6283" s="2" t="s">
        <v>11667</v>
      </c>
      <c r="C6283" s="2" t="s">
        <v>11668</v>
      </c>
      <c r="D6283" s="6">
        <v>746700</v>
      </c>
      <c r="E6283" s="4">
        <v>746700</v>
      </c>
      <c r="F6283" s="10">
        <v>42710</v>
      </c>
      <c r="G6283" s="10" t="s">
        <v>38446</v>
      </c>
      <c r="H6283" s="12" t="s">
        <v>7411</v>
      </c>
      <c r="I6283" s="2" t="s">
        <v>1039</v>
      </c>
      <c r="J6283" s="7" t="s">
        <v>30381</v>
      </c>
      <c r="K6283" s="7" t="s">
        <v>391</v>
      </c>
      <c r="L6283" s="7" t="s">
        <v>30991</v>
      </c>
      <c r="M6283" s="7" t="s">
        <v>35045</v>
      </c>
      <c r="N6283" s="2" t="s">
        <v>392</v>
      </c>
      <c r="O6283" s="3"/>
      <c r="P6283" s="2" t="s">
        <v>286</v>
      </c>
      <c r="Q6283" s="2" t="s">
        <v>30151</v>
      </c>
      <c r="R6283" s="2" t="s">
        <v>10144</v>
      </c>
      <c r="S6283" s="2" t="s">
        <v>932</v>
      </c>
    </row>
    <row r="6284" spans="1:19" x14ac:dyDescent="0.35">
      <c r="A6284" s="2" t="s">
        <v>11693</v>
      </c>
      <c r="B6284" s="2" t="s">
        <v>11694</v>
      </c>
      <c r="C6284" s="2" t="s">
        <v>11695</v>
      </c>
      <c r="D6284" s="6">
        <v>261000</v>
      </c>
      <c r="E6284" s="4">
        <v>261000</v>
      </c>
      <c r="F6284" s="10">
        <v>42710</v>
      </c>
      <c r="G6284" s="10" t="s">
        <v>38446</v>
      </c>
      <c r="H6284" s="12" t="s">
        <v>1091</v>
      </c>
      <c r="I6284" s="2" t="s">
        <v>252</v>
      </c>
      <c r="J6284" s="7" t="s">
        <v>30221</v>
      </c>
      <c r="K6284" s="7" t="s">
        <v>285</v>
      </c>
      <c r="L6284" s="7" t="s">
        <v>31184</v>
      </c>
      <c r="M6284" s="7" t="s">
        <v>35220</v>
      </c>
      <c r="N6284" s="2" t="s">
        <v>285</v>
      </c>
      <c r="O6284" s="3"/>
      <c r="P6284" s="2" t="s">
        <v>286</v>
      </c>
      <c r="Q6284" s="2" t="s">
        <v>30151</v>
      </c>
      <c r="R6284" s="2" t="s">
        <v>10144</v>
      </c>
      <c r="S6284" s="2" t="s">
        <v>932</v>
      </c>
    </row>
    <row r="6285" spans="1:19" ht="25.5" x14ac:dyDescent="0.35">
      <c r="A6285" s="2" t="s">
        <v>11743</v>
      </c>
      <c r="B6285" s="2" t="s">
        <v>11744</v>
      </c>
      <c r="C6285" s="2" t="s">
        <v>11745</v>
      </c>
      <c r="D6285" s="6">
        <v>343800</v>
      </c>
      <c r="E6285" s="4">
        <v>343800</v>
      </c>
      <c r="F6285" s="10">
        <v>42710</v>
      </c>
      <c r="G6285" s="10" t="s">
        <v>38446</v>
      </c>
      <c r="H6285" s="12" t="s">
        <v>985</v>
      </c>
      <c r="I6285" s="2" t="s">
        <v>930</v>
      </c>
      <c r="J6285" s="7" t="s">
        <v>30167</v>
      </c>
      <c r="K6285" s="7" t="s">
        <v>356</v>
      </c>
      <c r="L6285" s="7" t="s">
        <v>33788</v>
      </c>
      <c r="M6285" s="7" t="s">
        <v>37615</v>
      </c>
      <c r="N6285" s="2" t="s">
        <v>357</v>
      </c>
      <c r="O6285" s="3"/>
      <c r="P6285" s="2" t="s">
        <v>286</v>
      </c>
      <c r="Q6285" s="2" t="s">
        <v>30151</v>
      </c>
      <c r="R6285" s="2" t="s">
        <v>10144</v>
      </c>
      <c r="S6285" s="2" t="s">
        <v>23</v>
      </c>
    </row>
    <row r="6286" spans="1:19" x14ac:dyDescent="0.35">
      <c r="A6286" s="2" t="s">
        <v>11746</v>
      </c>
      <c r="B6286" s="2" t="s">
        <v>11747</v>
      </c>
      <c r="C6286" s="2" t="s">
        <v>11748</v>
      </c>
      <c r="D6286" s="6">
        <v>309700</v>
      </c>
      <c r="E6286" s="4">
        <v>309700</v>
      </c>
      <c r="F6286" s="10">
        <v>42710</v>
      </c>
      <c r="G6286" s="10" t="s">
        <v>38446</v>
      </c>
      <c r="H6286" s="12" t="s">
        <v>10051</v>
      </c>
      <c r="I6286" s="2" t="s">
        <v>948</v>
      </c>
      <c r="J6286" s="7" t="s">
        <v>30159</v>
      </c>
      <c r="K6286" s="7" t="s">
        <v>507</v>
      </c>
      <c r="L6286" s="7" t="s">
        <v>31155</v>
      </c>
      <c r="M6286" s="7" t="s">
        <v>35197</v>
      </c>
      <c r="N6286" s="2" t="s">
        <v>11749</v>
      </c>
      <c r="O6286" s="3"/>
      <c r="P6286" s="2" t="s">
        <v>286</v>
      </c>
      <c r="Q6286" s="2" t="s">
        <v>30151</v>
      </c>
      <c r="R6286" s="2" t="s">
        <v>10144</v>
      </c>
      <c r="S6286" s="2" t="s">
        <v>932</v>
      </c>
    </row>
    <row r="6287" spans="1:19" x14ac:dyDescent="0.35">
      <c r="A6287" s="2" t="s">
        <v>16809</v>
      </c>
      <c r="B6287" s="2" t="s">
        <v>16810</v>
      </c>
      <c r="C6287" s="2" t="s">
        <v>16811</v>
      </c>
      <c r="D6287" s="6">
        <v>55000</v>
      </c>
      <c r="E6287" s="4">
        <v>55000</v>
      </c>
      <c r="F6287" s="10">
        <v>42710</v>
      </c>
      <c r="G6287" s="10" t="s">
        <v>38446</v>
      </c>
      <c r="H6287" s="12" t="s">
        <v>3424</v>
      </c>
      <c r="I6287" s="2" t="s">
        <v>252</v>
      </c>
      <c r="J6287" s="7" t="s">
        <v>30513</v>
      </c>
      <c r="K6287" s="7" t="s">
        <v>742</v>
      </c>
      <c r="L6287" s="7" t="s">
        <v>32208</v>
      </c>
      <c r="M6287" s="7" t="s">
        <v>36186</v>
      </c>
      <c r="N6287" s="2" t="s">
        <v>742</v>
      </c>
      <c r="O6287" s="3"/>
      <c r="P6287" s="2" t="s">
        <v>418</v>
      </c>
      <c r="Q6287" s="2" t="s">
        <v>30152</v>
      </c>
      <c r="R6287" s="2" t="s">
        <v>12585</v>
      </c>
      <c r="S6287" s="2" t="s">
        <v>23</v>
      </c>
    </row>
    <row r="6288" spans="1:19" x14ac:dyDescent="0.35">
      <c r="A6288" s="2" t="s">
        <v>16895</v>
      </c>
      <c r="B6288" s="2" t="s">
        <v>16896</v>
      </c>
      <c r="C6288" s="2" t="s">
        <v>16897</v>
      </c>
      <c r="D6288" s="6">
        <v>99500</v>
      </c>
      <c r="E6288" s="4">
        <v>99500</v>
      </c>
      <c r="F6288" s="10">
        <v>42710</v>
      </c>
      <c r="G6288" s="10" t="s">
        <v>38446</v>
      </c>
      <c r="H6288" s="12" t="s">
        <v>1018</v>
      </c>
      <c r="I6288" s="2" t="s">
        <v>1069</v>
      </c>
      <c r="J6288" s="7" t="s">
        <v>30199</v>
      </c>
      <c r="K6288" s="7" t="s">
        <v>1040</v>
      </c>
      <c r="L6288" s="7" t="s">
        <v>32051</v>
      </c>
      <c r="M6288" s="7" t="s">
        <v>36044</v>
      </c>
      <c r="N6288" s="2" t="s">
        <v>1051</v>
      </c>
      <c r="O6288" s="3"/>
      <c r="P6288" s="2" t="s">
        <v>418</v>
      </c>
      <c r="Q6288" s="2" t="s">
        <v>30152</v>
      </c>
      <c r="R6288" s="2" t="s">
        <v>12585</v>
      </c>
      <c r="S6288" s="2" t="s">
        <v>932</v>
      </c>
    </row>
    <row r="6289" spans="1:19" x14ac:dyDescent="0.35">
      <c r="A6289" s="2" t="s">
        <v>17084</v>
      </c>
      <c r="B6289" s="2" t="s">
        <v>17085</v>
      </c>
      <c r="C6289" s="2" t="s">
        <v>17085</v>
      </c>
      <c r="D6289" s="6">
        <v>99500</v>
      </c>
      <c r="E6289" s="4">
        <v>99500</v>
      </c>
      <c r="F6289" s="10">
        <v>42710</v>
      </c>
      <c r="G6289" s="10" t="s">
        <v>38446</v>
      </c>
      <c r="H6289" s="12" t="s">
        <v>16670</v>
      </c>
      <c r="I6289" s="2" t="s">
        <v>17</v>
      </c>
      <c r="J6289" s="7" t="s">
        <v>30354</v>
      </c>
      <c r="K6289" s="7" t="s">
        <v>2219</v>
      </c>
      <c r="L6289" s="7" t="s">
        <v>32149</v>
      </c>
      <c r="M6289" s="7" t="s">
        <v>36133</v>
      </c>
      <c r="N6289" s="2" t="s">
        <v>3321</v>
      </c>
      <c r="O6289" s="3"/>
      <c r="P6289" s="2" t="s">
        <v>418</v>
      </c>
      <c r="Q6289" s="2" t="s">
        <v>30152</v>
      </c>
      <c r="R6289" s="2" t="s">
        <v>12585</v>
      </c>
      <c r="S6289" s="2" t="s">
        <v>23</v>
      </c>
    </row>
    <row r="6290" spans="1:19" x14ac:dyDescent="0.35">
      <c r="A6290" s="2" t="s">
        <v>17522</v>
      </c>
      <c r="B6290" s="2" t="s">
        <v>17523</v>
      </c>
      <c r="C6290" s="2" t="s">
        <v>17524</v>
      </c>
      <c r="D6290" s="6">
        <v>15400</v>
      </c>
      <c r="E6290" s="4">
        <v>15400</v>
      </c>
      <c r="F6290" s="10">
        <v>42710</v>
      </c>
      <c r="G6290" s="10" t="s">
        <v>38446</v>
      </c>
      <c r="H6290" s="12" t="s">
        <v>7582</v>
      </c>
      <c r="I6290" s="2" t="s">
        <v>17</v>
      </c>
      <c r="J6290" s="7" t="s">
        <v>30417</v>
      </c>
      <c r="K6290" s="7" t="s">
        <v>3828</v>
      </c>
      <c r="L6290" s="7" t="s">
        <v>32213</v>
      </c>
      <c r="M6290" s="7" t="s">
        <v>36191</v>
      </c>
      <c r="N6290" s="2" t="s">
        <v>5361</v>
      </c>
      <c r="O6290" s="3"/>
      <c r="P6290" s="2" t="s">
        <v>418</v>
      </c>
      <c r="Q6290" s="2" t="s">
        <v>30152</v>
      </c>
      <c r="R6290" s="2" t="s">
        <v>12585</v>
      </c>
      <c r="S6290" s="2" t="s">
        <v>23</v>
      </c>
    </row>
    <row r="6291" spans="1:19" x14ac:dyDescent="0.35">
      <c r="A6291" s="2" t="s">
        <v>24463</v>
      </c>
      <c r="B6291" s="2" t="s">
        <v>24464</v>
      </c>
      <c r="C6291" s="2" t="s">
        <v>24465</v>
      </c>
      <c r="D6291" s="6">
        <v>9900</v>
      </c>
      <c r="E6291" s="4">
        <v>9900</v>
      </c>
      <c r="F6291" s="10">
        <v>42710</v>
      </c>
      <c r="G6291" s="10" t="s">
        <v>38446</v>
      </c>
      <c r="H6291" s="12" t="s">
        <v>3424</v>
      </c>
      <c r="I6291" s="2" t="s">
        <v>252</v>
      </c>
      <c r="J6291" s="7" t="s">
        <v>30318</v>
      </c>
      <c r="K6291" s="7" t="s">
        <v>633</v>
      </c>
      <c r="L6291" s="7" t="s">
        <v>32289</v>
      </c>
      <c r="M6291" s="7" t="s">
        <v>36259</v>
      </c>
      <c r="N6291" s="2" t="s">
        <v>633</v>
      </c>
      <c r="O6291" s="3"/>
      <c r="P6291" s="2" t="s">
        <v>418</v>
      </c>
      <c r="Q6291" s="2" t="s">
        <v>30152</v>
      </c>
      <c r="R6291" s="2" t="s">
        <v>21573</v>
      </c>
      <c r="S6291" s="2" t="s">
        <v>23</v>
      </c>
    </row>
    <row r="6292" spans="1:19" ht="25.5" x14ac:dyDescent="0.35">
      <c r="A6292" s="2" t="s">
        <v>24753</v>
      </c>
      <c r="B6292" s="2" t="s">
        <v>24754</v>
      </c>
      <c r="C6292" s="2" t="s">
        <v>24755</v>
      </c>
      <c r="D6292" s="6">
        <v>9900</v>
      </c>
      <c r="E6292" s="4">
        <v>9900</v>
      </c>
      <c r="F6292" s="10">
        <v>42710</v>
      </c>
      <c r="G6292" s="10" t="s">
        <v>38446</v>
      </c>
      <c r="H6292" s="12" t="s">
        <v>1791</v>
      </c>
      <c r="I6292" s="2" t="s">
        <v>930</v>
      </c>
      <c r="J6292" s="7" t="s">
        <v>30202</v>
      </c>
      <c r="K6292" s="7" t="s">
        <v>637</v>
      </c>
      <c r="L6292" s="7" t="s">
        <v>30602</v>
      </c>
      <c r="M6292" s="7" t="s">
        <v>34689</v>
      </c>
      <c r="N6292" s="2" t="s">
        <v>638</v>
      </c>
      <c r="O6292" s="3"/>
      <c r="P6292" s="2" t="s">
        <v>418</v>
      </c>
      <c r="Q6292" s="2" t="s">
        <v>30152</v>
      </c>
      <c r="R6292" s="2" t="s">
        <v>21573</v>
      </c>
      <c r="S6292" s="2" t="s">
        <v>23</v>
      </c>
    </row>
    <row r="6293" spans="1:19" x14ac:dyDescent="0.35">
      <c r="A6293" s="2" t="s">
        <v>24907</v>
      </c>
      <c r="B6293" s="2" t="s">
        <v>24908</v>
      </c>
      <c r="C6293" s="2" t="s">
        <v>24909</v>
      </c>
      <c r="D6293" s="6">
        <v>7700</v>
      </c>
      <c r="E6293" s="4">
        <v>7700</v>
      </c>
      <c r="F6293" s="10">
        <v>42710</v>
      </c>
      <c r="G6293" s="10" t="s">
        <v>38446</v>
      </c>
      <c r="H6293" s="12" t="s">
        <v>1023</v>
      </c>
      <c r="I6293" s="2" t="s">
        <v>252</v>
      </c>
      <c r="J6293" s="7" t="s">
        <v>30307</v>
      </c>
      <c r="K6293" s="7" t="s">
        <v>666</v>
      </c>
      <c r="L6293" s="7" t="s">
        <v>32120</v>
      </c>
      <c r="M6293" s="7" t="s">
        <v>36106</v>
      </c>
      <c r="N6293" s="2" t="s">
        <v>666</v>
      </c>
      <c r="O6293" s="3"/>
      <c r="P6293" s="2" t="s">
        <v>418</v>
      </c>
      <c r="Q6293" s="2" t="s">
        <v>30152</v>
      </c>
      <c r="R6293" s="2" t="s">
        <v>21573</v>
      </c>
      <c r="S6293" s="2" t="s">
        <v>23</v>
      </c>
    </row>
    <row r="6294" spans="1:19" x14ac:dyDescent="0.35">
      <c r="A6294" s="2" t="s">
        <v>24956</v>
      </c>
      <c r="B6294" s="2" t="s">
        <v>24957</v>
      </c>
      <c r="C6294" s="2" t="s">
        <v>24958</v>
      </c>
      <c r="D6294" s="6">
        <v>8200</v>
      </c>
      <c r="E6294" s="4">
        <v>8200</v>
      </c>
      <c r="F6294" s="10">
        <v>42710</v>
      </c>
      <c r="G6294" s="10" t="s">
        <v>38446</v>
      </c>
      <c r="H6294" s="12" t="s">
        <v>1791</v>
      </c>
      <c r="I6294" s="2" t="s">
        <v>1069</v>
      </c>
      <c r="J6294" s="7" t="s">
        <v>30169</v>
      </c>
      <c r="K6294" s="7" t="s">
        <v>368</v>
      </c>
      <c r="L6294" s="7" t="s">
        <v>33958</v>
      </c>
      <c r="M6294" s="7" t="s">
        <v>37778</v>
      </c>
      <c r="N6294" s="2" t="s">
        <v>368</v>
      </c>
      <c r="O6294" s="3"/>
      <c r="P6294" s="2" t="s">
        <v>286</v>
      </c>
      <c r="Q6294" s="2" t="s">
        <v>30151</v>
      </c>
      <c r="R6294" s="2" t="s">
        <v>21573</v>
      </c>
      <c r="S6294" s="2" t="s">
        <v>23</v>
      </c>
    </row>
    <row r="6295" spans="1:19" x14ac:dyDescent="0.35">
      <c r="A6295" s="2" t="s">
        <v>25077</v>
      </c>
      <c r="B6295" s="2" t="s">
        <v>12803</v>
      </c>
      <c r="C6295" s="2" t="s">
        <v>25078</v>
      </c>
      <c r="D6295" s="6">
        <v>6000</v>
      </c>
      <c r="E6295" s="4">
        <v>6000</v>
      </c>
      <c r="F6295" s="10">
        <v>42710</v>
      </c>
      <c r="G6295" s="10" t="s">
        <v>38446</v>
      </c>
      <c r="H6295" s="12" t="s">
        <v>8521</v>
      </c>
      <c r="I6295" s="2" t="s">
        <v>1039</v>
      </c>
      <c r="J6295" s="7" t="s">
        <v>30318</v>
      </c>
      <c r="K6295" s="7" t="s">
        <v>633</v>
      </c>
      <c r="L6295" s="7" t="s">
        <v>30992</v>
      </c>
      <c r="M6295" s="7" t="s">
        <v>35046</v>
      </c>
      <c r="N6295" s="2" t="s">
        <v>633</v>
      </c>
      <c r="O6295" s="3"/>
      <c r="P6295" s="2" t="s">
        <v>418</v>
      </c>
      <c r="Q6295" s="2" t="s">
        <v>30152</v>
      </c>
      <c r="R6295" s="2" t="s">
        <v>21573</v>
      </c>
      <c r="S6295" s="2" t="s">
        <v>23</v>
      </c>
    </row>
    <row r="6296" spans="1:19" ht="25.5" x14ac:dyDescent="0.35">
      <c r="A6296" s="2" t="s">
        <v>25107</v>
      </c>
      <c r="B6296" s="2" t="s">
        <v>25108</v>
      </c>
      <c r="C6296" s="2" t="s">
        <v>25109</v>
      </c>
      <c r="D6296" s="6">
        <v>8600</v>
      </c>
      <c r="E6296" s="4">
        <v>8600</v>
      </c>
      <c r="F6296" s="10">
        <v>42710</v>
      </c>
      <c r="G6296" s="10" t="s">
        <v>38446</v>
      </c>
      <c r="H6296" s="12" t="s">
        <v>8718</v>
      </c>
      <c r="I6296" s="2" t="s">
        <v>930</v>
      </c>
      <c r="J6296" s="7" t="s">
        <v>30253</v>
      </c>
      <c r="K6296" s="7" t="s">
        <v>2028</v>
      </c>
      <c r="L6296" s="7" t="s">
        <v>30673</v>
      </c>
      <c r="M6296" s="7" t="s">
        <v>34752</v>
      </c>
      <c r="N6296" s="2" t="s">
        <v>2028</v>
      </c>
      <c r="O6296" s="3"/>
      <c r="P6296" s="2" t="s">
        <v>286</v>
      </c>
      <c r="Q6296" s="2" t="s">
        <v>30151</v>
      </c>
      <c r="R6296" s="2" t="s">
        <v>21573</v>
      </c>
      <c r="S6296" s="2" t="s">
        <v>23</v>
      </c>
    </row>
    <row r="6297" spans="1:19" x14ac:dyDescent="0.35">
      <c r="A6297" s="2" t="s">
        <v>25135</v>
      </c>
      <c r="B6297" s="2" t="s">
        <v>25136</v>
      </c>
      <c r="C6297" s="2" t="s">
        <v>25137</v>
      </c>
      <c r="D6297" s="6">
        <v>9300</v>
      </c>
      <c r="E6297" s="4">
        <v>9300</v>
      </c>
      <c r="F6297" s="10">
        <v>42710</v>
      </c>
      <c r="G6297" s="10" t="s">
        <v>38446</v>
      </c>
      <c r="H6297" s="12" t="s">
        <v>1615</v>
      </c>
      <c r="I6297" s="2" t="s">
        <v>1039</v>
      </c>
      <c r="J6297" s="7" t="s">
        <v>30167</v>
      </c>
      <c r="K6297" s="7" t="s">
        <v>356</v>
      </c>
      <c r="L6297" s="7" t="s">
        <v>30912</v>
      </c>
      <c r="M6297" s="7" t="s">
        <v>34971</v>
      </c>
      <c r="N6297" s="2" t="s">
        <v>2809</v>
      </c>
      <c r="O6297" s="3"/>
      <c r="P6297" s="2" t="s">
        <v>286</v>
      </c>
      <c r="Q6297" s="2" t="s">
        <v>30151</v>
      </c>
      <c r="R6297" s="2" t="s">
        <v>21573</v>
      </c>
      <c r="S6297" s="2" t="s">
        <v>23</v>
      </c>
    </row>
    <row r="6298" spans="1:19" x14ac:dyDescent="0.35">
      <c r="A6298" s="2" t="s">
        <v>25165</v>
      </c>
      <c r="B6298" s="2" t="s">
        <v>12375</v>
      </c>
      <c r="C6298" s="2" t="s">
        <v>25166</v>
      </c>
      <c r="D6298" s="6">
        <v>9900</v>
      </c>
      <c r="E6298" s="4">
        <v>9900</v>
      </c>
      <c r="F6298" s="10">
        <v>42710</v>
      </c>
      <c r="G6298" s="10" t="s">
        <v>38446</v>
      </c>
      <c r="H6298" s="12" t="s">
        <v>1558</v>
      </c>
      <c r="I6298" s="2" t="s">
        <v>1069</v>
      </c>
      <c r="J6298" s="7" t="s">
        <v>30167</v>
      </c>
      <c r="K6298" s="7" t="s">
        <v>356</v>
      </c>
      <c r="L6298" s="7" t="s">
        <v>33788</v>
      </c>
      <c r="M6298" s="7" t="s">
        <v>37615</v>
      </c>
      <c r="N6298" s="2" t="s">
        <v>357</v>
      </c>
      <c r="O6298" s="3"/>
      <c r="P6298" s="2" t="s">
        <v>286</v>
      </c>
      <c r="Q6298" s="2" t="s">
        <v>30151</v>
      </c>
      <c r="R6298" s="2" t="s">
        <v>21573</v>
      </c>
      <c r="S6298" s="2" t="s">
        <v>23</v>
      </c>
    </row>
    <row r="6299" spans="1:19" x14ac:dyDescent="0.35">
      <c r="A6299" s="2" t="s">
        <v>5766</v>
      </c>
      <c r="B6299" s="2" t="s">
        <v>5767</v>
      </c>
      <c r="C6299" s="2" t="s">
        <v>5768</v>
      </c>
      <c r="D6299" s="6">
        <v>9700</v>
      </c>
      <c r="E6299" s="4">
        <v>9700</v>
      </c>
      <c r="F6299" s="10">
        <v>42711</v>
      </c>
      <c r="G6299" s="10" t="s">
        <v>38446</v>
      </c>
      <c r="H6299" s="12" t="s">
        <v>985</v>
      </c>
      <c r="I6299" s="2" t="s">
        <v>1039</v>
      </c>
      <c r="J6299" s="7" t="s">
        <v>30387</v>
      </c>
      <c r="K6299" s="7" t="s">
        <v>899</v>
      </c>
      <c r="L6299" s="7" t="s">
        <v>30932</v>
      </c>
      <c r="M6299" s="7" t="s">
        <v>34837</v>
      </c>
      <c r="N6299" s="2" t="s">
        <v>900</v>
      </c>
      <c r="O6299" s="3"/>
      <c r="P6299" s="2" t="s">
        <v>274</v>
      </c>
      <c r="Q6299" s="2" t="s">
        <v>30150</v>
      </c>
      <c r="R6299" s="2" t="s">
        <v>1634</v>
      </c>
      <c r="S6299" s="2" t="s">
        <v>23</v>
      </c>
    </row>
    <row r="6300" spans="1:19" ht="25.5" x14ac:dyDescent="0.35">
      <c r="A6300" s="2" t="s">
        <v>9286</v>
      </c>
      <c r="B6300" s="2" t="s">
        <v>9287</v>
      </c>
      <c r="C6300" s="2" t="s">
        <v>9288</v>
      </c>
      <c r="D6300" s="6">
        <v>238600</v>
      </c>
      <c r="E6300" s="4">
        <v>238600</v>
      </c>
      <c r="F6300" s="10">
        <v>42711</v>
      </c>
      <c r="G6300" s="10" t="s">
        <v>38446</v>
      </c>
      <c r="H6300" s="12" t="s">
        <v>4905</v>
      </c>
      <c r="I6300" s="2" t="s">
        <v>1039</v>
      </c>
      <c r="J6300" s="7" t="s">
        <v>30453</v>
      </c>
      <c r="K6300" s="7" t="s">
        <v>476</v>
      </c>
      <c r="L6300" s="7" t="s">
        <v>31201</v>
      </c>
      <c r="M6300" s="7" t="s">
        <v>35233</v>
      </c>
      <c r="N6300" s="2" t="s">
        <v>477</v>
      </c>
      <c r="O6300" s="3"/>
      <c r="P6300" s="2" t="s">
        <v>260</v>
      </c>
      <c r="Q6300" s="2" t="s">
        <v>30151</v>
      </c>
      <c r="R6300" s="2" t="s">
        <v>7484</v>
      </c>
      <c r="S6300" s="2" t="s">
        <v>932</v>
      </c>
    </row>
    <row r="6301" spans="1:19" x14ac:dyDescent="0.35">
      <c r="A6301" s="2" t="s">
        <v>9398</v>
      </c>
      <c r="B6301" s="2" t="s">
        <v>9399</v>
      </c>
      <c r="C6301" s="2" t="s">
        <v>9400</v>
      </c>
      <c r="D6301" s="6">
        <v>84100</v>
      </c>
      <c r="E6301" s="4">
        <v>84100</v>
      </c>
      <c r="F6301" s="10">
        <v>42711</v>
      </c>
      <c r="G6301" s="10" t="s">
        <v>38446</v>
      </c>
      <c r="H6301" s="12" t="s">
        <v>936</v>
      </c>
      <c r="I6301" s="2" t="s">
        <v>1039</v>
      </c>
      <c r="J6301" s="7" t="s">
        <v>30343</v>
      </c>
      <c r="K6301" s="7" t="s">
        <v>762</v>
      </c>
      <c r="L6301" s="7" t="s">
        <v>31707</v>
      </c>
      <c r="M6301" s="7" t="s">
        <v>35717</v>
      </c>
      <c r="N6301" s="2" t="s">
        <v>762</v>
      </c>
      <c r="O6301" s="3"/>
      <c r="P6301" s="2" t="s">
        <v>260</v>
      </c>
      <c r="Q6301" s="2" t="s">
        <v>30151</v>
      </c>
      <c r="R6301" s="2" t="s">
        <v>7484</v>
      </c>
      <c r="S6301" s="2" t="s">
        <v>932</v>
      </c>
    </row>
    <row r="6302" spans="1:19" x14ac:dyDescent="0.35">
      <c r="A6302" s="2" t="s">
        <v>9444</v>
      </c>
      <c r="B6302" s="2" t="s">
        <v>8607</v>
      </c>
      <c r="C6302" s="2" t="s">
        <v>9445</v>
      </c>
      <c r="D6302" s="6">
        <v>328400</v>
      </c>
      <c r="E6302" s="4">
        <v>328400</v>
      </c>
      <c r="F6302" s="10">
        <v>42711</v>
      </c>
      <c r="G6302" s="10" t="s">
        <v>38446</v>
      </c>
      <c r="H6302" s="12" t="s">
        <v>947</v>
      </c>
      <c r="I6302" s="2" t="s">
        <v>1039</v>
      </c>
      <c r="J6302" s="7" t="s">
        <v>30163</v>
      </c>
      <c r="K6302" s="7" t="s">
        <v>839</v>
      </c>
      <c r="L6302" s="7" t="s">
        <v>31144</v>
      </c>
      <c r="M6302" s="7" t="s">
        <v>35186</v>
      </c>
      <c r="N6302" s="2" t="s">
        <v>1959</v>
      </c>
      <c r="O6302" s="3"/>
      <c r="P6302" s="2" t="s">
        <v>260</v>
      </c>
      <c r="Q6302" s="2" t="s">
        <v>30151</v>
      </c>
      <c r="R6302" s="2" t="s">
        <v>7484</v>
      </c>
      <c r="S6302" s="2" t="s">
        <v>23</v>
      </c>
    </row>
    <row r="6303" spans="1:19" x14ac:dyDescent="0.35">
      <c r="A6303" s="2" t="s">
        <v>9496</v>
      </c>
      <c r="B6303" s="2" t="s">
        <v>9497</v>
      </c>
      <c r="C6303" s="2" t="s">
        <v>9498</v>
      </c>
      <c r="D6303" s="6">
        <v>115800</v>
      </c>
      <c r="E6303" s="4">
        <v>115800</v>
      </c>
      <c r="F6303" s="10">
        <v>42711</v>
      </c>
      <c r="G6303" s="10" t="s">
        <v>38446</v>
      </c>
      <c r="H6303" s="12" t="s">
        <v>9000</v>
      </c>
      <c r="I6303" s="2" t="s">
        <v>1039</v>
      </c>
      <c r="J6303" s="7" t="s">
        <v>30383</v>
      </c>
      <c r="K6303" s="7" t="s">
        <v>581</v>
      </c>
      <c r="L6303" s="7" t="s">
        <v>31633</v>
      </c>
      <c r="M6303" s="7" t="s">
        <v>35645</v>
      </c>
      <c r="N6303" s="2" t="s">
        <v>909</v>
      </c>
      <c r="O6303" s="3"/>
      <c r="P6303" s="2" t="s">
        <v>376</v>
      </c>
      <c r="Q6303" s="2" t="s">
        <v>376</v>
      </c>
      <c r="R6303" s="2" t="s">
        <v>7484</v>
      </c>
      <c r="S6303" s="2" t="s">
        <v>23</v>
      </c>
    </row>
    <row r="6304" spans="1:19" ht="25.5" x14ac:dyDescent="0.35">
      <c r="A6304" s="2" t="s">
        <v>9526</v>
      </c>
      <c r="B6304" s="2" t="s">
        <v>9527</v>
      </c>
      <c r="C6304" s="2" t="s">
        <v>9528</v>
      </c>
      <c r="D6304" s="6">
        <v>258400</v>
      </c>
      <c r="E6304" s="4">
        <v>258400</v>
      </c>
      <c r="F6304" s="10">
        <v>42711</v>
      </c>
      <c r="G6304" s="10" t="s">
        <v>38446</v>
      </c>
      <c r="H6304" s="12" t="s">
        <v>3197</v>
      </c>
      <c r="I6304" s="2" t="s">
        <v>252</v>
      </c>
      <c r="J6304" s="7" t="s">
        <v>30359</v>
      </c>
      <c r="K6304" s="7" t="s">
        <v>464</v>
      </c>
      <c r="L6304" s="7" t="s">
        <v>31186</v>
      </c>
      <c r="M6304" s="7" t="s">
        <v>35221</v>
      </c>
      <c r="N6304" s="2" t="s">
        <v>465</v>
      </c>
      <c r="O6304" s="3"/>
      <c r="P6304" s="2" t="s">
        <v>260</v>
      </c>
      <c r="Q6304" s="2" t="s">
        <v>30151</v>
      </c>
      <c r="R6304" s="2" t="s">
        <v>7484</v>
      </c>
      <c r="S6304" s="2" t="s">
        <v>932</v>
      </c>
    </row>
    <row r="6305" spans="1:19" x14ac:dyDescent="0.35">
      <c r="A6305" s="2" t="s">
        <v>9549</v>
      </c>
      <c r="B6305" s="2" t="s">
        <v>9550</v>
      </c>
      <c r="C6305" s="2" t="s">
        <v>9551</v>
      </c>
      <c r="D6305" s="6">
        <v>175900</v>
      </c>
      <c r="E6305" s="4">
        <v>175900</v>
      </c>
      <c r="F6305" s="10">
        <v>42711</v>
      </c>
      <c r="G6305" s="10" t="s">
        <v>38446</v>
      </c>
      <c r="H6305" s="12" t="s">
        <v>2218</v>
      </c>
      <c r="I6305" s="2" t="s">
        <v>1039</v>
      </c>
      <c r="J6305" s="7" t="s">
        <v>30163</v>
      </c>
      <c r="K6305" s="7" t="s">
        <v>839</v>
      </c>
      <c r="L6305" s="7" t="s">
        <v>31485</v>
      </c>
      <c r="M6305" s="7" t="s">
        <v>35503</v>
      </c>
      <c r="N6305" s="2" t="s">
        <v>839</v>
      </c>
      <c r="O6305" s="3"/>
      <c r="P6305" s="2" t="s">
        <v>260</v>
      </c>
      <c r="Q6305" s="2" t="s">
        <v>30151</v>
      </c>
      <c r="R6305" s="2" t="s">
        <v>7484</v>
      </c>
      <c r="S6305" s="2" t="s">
        <v>23</v>
      </c>
    </row>
    <row r="6306" spans="1:19" ht="25.5" x14ac:dyDescent="0.35">
      <c r="A6306" s="2" t="s">
        <v>9554</v>
      </c>
      <c r="B6306" s="2" t="s">
        <v>8325</v>
      </c>
      <c r="C6306" s="2" t="s">
        <v>9555</v>
      </c>
      <c r="D6306" s="6">
        <v>108000</v>
      </c>
      <c r="E6306" s="4">
        <v>108000</v>
      </c>
      <c r="F6306" s="10">
        <v>42711</v>
      </c>
      <c r="G6306" s="10" t="s">
        <v>38446</v>
      </c>
      <c r="H6306" s="12" t="s">
        <v>8914</v>
      </c>
      <c r="I6306" s="2" t="s">
        <v>1039</v>
      </c>
      <c r="J6306" s="7" t="s">
        <v>30407</v>
      </c>
      <c r="K6306" s="7" t="s">
        <v>811</v>
      </c>
      <c r="L6306" s="7" t="s">
        <v>31652</v>
      </c>
      <c r="M6306" s="7" t="s">
        <v>35663</v>
      </c>
      <c r="N6306" s="2" t="s">
        <v>2518</v>
      </c>
      <c r="O6306" s="3"/>
      <c r="P6306" s="2" t="s">
        <v>376</v>
      </c>
      <c r="Q6306" s="2" t="s">
        <v>376</v>
      </c>
      <c r="R6306" s="2" t="s">
        <v>7484</v>
      </c>
      <c r="S6306" s="2" t="s">
        <v>932</v>
      </c>
    </row>
    <row r="6307" spans="1:19" x14ac:dyDescent="0.35">
      <c r="A6307" s="2" t="s">
        <v>9556</v>
      </c>
      <c r="B6307" s="2" t="s">
        <v>9557</v>
      </c>
      <c r="C6307" s="2" t="s">
        <v>9558</v>
      </c>
      <c r="D6307" s="6">
        <v>37100</v>
      </c>
      <c r="E6307" s="4">
        <v>37100</v>
      </c>
      <c r="F6307" s="10">
        <v>42711</v>
      </c>
      <c r="G6307" s="10" t="s">
        <v>38446</v>
      </c>
      <c r="H6307" s="12" t="s">
        <v>1791</v>
      </c>
      <c r="I6307" s="2" t="s">
        <v>1039</v>
      </c>
      <c r="J6307" s="7" t="s">
        <v>30353</v>
      </c>
      <c r="K6307" s="7" t="s">
        <v>2644</v>
      </c>
      <c r="L6307" s="7" t="s">
        <v>31776</v>
      </c>
      <c r="M6307" s="7" t="s">
        <v>35783</v>
      </c>
      <c r="N6307" s="2" t="s">
        <v>909</v>
      </c>
      <c r="O6307" s="3"/>
      <c r="P6307" s="2" t="s">
        <v>376</v>
      </c>
      <c r="Q6307" s="2" t="s">
        <v>376</v>
      </c>
      <c r="R6307" s="2" t="s">
        <v>7484</v>
      </c>
      <c r="S6307" s="2" t="s">
        <v>23</v>
      </c>
    </row>
    <row r="6308" spans="1:19" x14ac:dyDescent="0.35">
      <c r="A6308" s="2" t="s">
        <v>9577</v>
      </c>
      <c r="B6308" s="2" t="s">
        <v>9578</v>
      </c>
      <c r="C6308" s="2" t="s">
        <v>9579</v>
      </c>
      <c r="D6308" s="6">
        <v>94800</v>
      </c>
      <c r="E6308" s="4">
        <v>94800</v>
      </c>
      <c r="F6308" s="10">
        <v>42711</v>
      </c>
      <c r="G6308" s="10" t="s">
        <v>38446</v>
      </c>
      <c r="H6308" s="12" t="s">
        <v>9580</v>
      </c>
      <c r="I6308" s="2" t="s">
        <v>1039</v>
      </c>
      <c r="J6308" s="7" t="s">
        <v>30257</v>
      </c>
      <c r="K6308" s="7" t="s">
        <v>4369</v>
      </c>
      <c r="L6308" s="7" t="s">
        <v>31679</v>
      </c>
      <c r="M6308" s="7" t="s">
        <v>35689</v>
      </c>
      <c r="N6308" s="2" t="s">
        <v>4370</v>
      </c>
      <c r="O6308" s="3"/>
      <c r="P6308" s="2" t="s">
        <v>376</v>
      </c>
      <c r="Q6308" s="2" t="s">
        <v>376</v>
      </c>
      <c r="R6308" s="2" t="s">
        <v>7484</v>
      </c>
      <c r="S6308" s="2" t="s">
        <v>23</v>
      </c>
    </row>
    <row r="6309" spans="1:19" x14ac:dyDescent="0.35">
      <c r="A6309" s="2" t="s">
        <v>11699</v>
      </c>
      <c r="B6309" s="2" t="s">
        <v>673</v>
      </c>
      <c r="C6309" s="2" t="s">
        <v>11700</v>
      </c>
      <c r="D6309" s="6">
        <v>986200</v>
      </c>
      <c r="E6309" s="4">
        <v>986200</v>
      </c>
      <c r="F6309" s="10">
        <v>42711</v>
      </c>
      <c r="G6309" s="10" t="s">
        <v>38446</v>
      </c>
      <c r="H6309" s="12" t="s">
        <v>1091</v>
      </c>
      <c r="I6309" s="2" t="s">
        <v>1069</v>
      </c>
      <c r="J6309" s="7" t="s">
        <v>30356</v>
      </c>
      <c r="K6309" s="7" t="s">
        <v>493</v>
      </c>
      <c r="L6309" s="7" t="s">
        <v>30926</v>
      </c>
      <c r="M6309" s="7" t="s">
        <v>34984</v>
      </c>
      <c r="N6309" s="2" t="s">
        <v>669</v>
      </c>
      <c r="O6309" s="3"/>
      <c r="P6309" s="2" t="s">
        <v>376</v>
      </c>
      <c r="Q6309" s="2" t="s">
        <v>376</v>
      </c>
      <c r="R6309" s="2" t="s">
        <v>10144</v>
      </c>
      <c r="S6309" s="2" t="s">
        <v>932</v>
      </c>
    </row>
    <row r="6310" spans="1:19" x14ac:dyDescent="0.35">
      <c r="A6310" s="2" t="s">
        <v>11754</v>
      </c>
      <c r="B6310" s="2" t="s">
        <v>1079</v>
      </c>
      <c r="C6310" s="2" t="s">
        <v>11755</v>
      </c>
      <c r="D6310" s="6">
        <v>1463800</v>
      </c>
      <c r="E6310" s="4">
        <v>1463800</v>
      </c>
      <c r="F6310" s="10">
        <v>42711</v>
      </c>
      <c r="G6310" s="10" t="s">
        <v>38446</v>
      </c>
      <c r="H6310" s="12" t="s">
        <v>6132</v>
      </c>
      <c r="I6310" s="2" t="s">
        <v>1039</v>
      </c>
      <c r="J6310" s="7" t="s">
        <v>30238</v>
      </c>
      <c r="K6310" s="7" t="s">
        <v>3075</v>
      </c>
      <c r="L6310" s="7" t="s">
        <v>30836</v>
      </c>
      <c r="M6310" s="7" t="s">
        <v>34903</v>
      </c>
      <c r="N6310" s="2" t="s">
        <v>3075</v>
      </c>
      <c r="O6310" s="3"/>
      <c r="P6310" s="2" t="s">
        <v>260</v>
      </c>
      <c r="Q6310" s="2" t="s">
        <v>30151</v>
      </c>
      <c r="R6310" s="2" t="s">
        <v>10144</v>
      </c>
      <c r="S6310" s="2" t="s">
        <v>932</v>
      </c>
    </row>
    <row r="6311" spans="1:19" x14ac:dyDescent="0.35">
      <c r="A6311" s="2" t="s">
        <v>11756</v>
      </c>
      <c r="B6311" s="2" t="s">
        <v>11757</v>
      </c>
      <c r="C6311" s="2" t="s">
        <v>11758</v>
      </c>
      <c r="D6311" s="6">
        <v>408600</v>
      </c>
      <c r="E6311" s="4">
        <v>408600</v>
      </c>
      <c r="F6311" s="10">
        <v>42711</v>
      </c>
      <c r="G6311" s="10" t="s">
        <v>38446</v>
      </c>
      <c r="H6311" s="12" t="s">
        <v>9346</v>
      </c>
      <c r="I6311" s="2" t="s">
        <v>1039</v>
      </c>
      <c r="J6311" s="7" t="s">
        <v>30232</v>
      </c>
      <c r="K6311" s="7" t="s">
        <v>1207</v>
      </c>
      <c r="L6311" s="7" t="s">
        <v>31114</v>
      </c>
      <c r="M6311" s="7" t="s">
        <v>35159</v>
      </c>
      <c r="N6311" s="2" t="s">
        <v>2557</v>
      </c>
      <c r="O6311" s="3"/>
      <c r="P6311" s="2" t="s">
        <v>376</v>
      </c>
      <c r="Q6311" s="2" t="s">
        <v>376</v>
      </c>
      <c r="R6311" s="2" t="s">
        <v>10144</v>
      </c>
      <c r="S6311" s="2" t="s">
        <v>8664</v>
      </c>
    </row>
    <row r="6312" spans="1:19" x14ac:dyDescent="0.35">
      <c r="A6312" s="2" t="s">
        <v>16703</v>
      </c>
      <c r="B6312" s="2" t="s">
        <v>16704</v>
      </c>
      <c r="C6312" s="2" t="s">
        <v>16705</v>
      </c>
      <c r="D6312" s="6">
        <v>69800</v>
      </c>
      <c r="E6312" s="4">
        <v>69800</v>
      </c>
      <c r="F6312" s="10">
        <v>42711</v>
      </c>
      <c r="G6312" s="10" t="s">
        <v>38446</v>
      </c>
      <c r="H6312" s="12" t="s">
        <v>6308</v>
      </c>
      <c r="I6312" s="2" t="s">
        <v>252</v>
      </c>
      <c r="J6312" s="7" t="s">
        <v>30234</v>
      </c>
      <c r="K6312" s="7" t="s">
        <v>434</v>
      </c>
      <c r="L6312" s="7" t="s">
        <v>34513</v>
      </c>
      <c r="M6312" s="7" t="s">
        <v>38294</v>
      </c>
      <c r="N6312" s="2" t="s">
        <v>678</v>
      </c>
      <c r="O6312" s="3"/>
      <c r="P6312" s="2" t="s">
        <v>274</v>
      </c>
      <c r="Q6312" s="2" t="s">
        <v>30150</v>
      </c>
      <c r="R6312" s="2" t="s">
        <v>12585</v>
      </c>
      <c r="S6312" s="2" t="s">
        <v>932</v>
      </c>
    </row>
    <row r="6313" spans="1:19" x14ac:dyDescent="0.35">
      <c r="A6313" s="2" t="s">
        <v>16789</v>
      </c>
      <c r="B6313" s="2" t="s">
        <v>16790</v>
      </c>
      <c r="C6313" s="2" t="s">
        <v>16791</v>
      </c>
      <c r="D6313" s="6">
        <v>85300</v>
      </c>
      <c r="E6313" s="4">
        <v>85300</v>
      </c>
      <c r="F6313" s="10">
        <v>42711</v>
      </c>
      <c r="G6313" s="10" t="s">
        <v>38446</v>
      </c>
      <c r="H6313" s="12" t="s">
        <v>1007</v>
      </c>
      <c r="I6313" s="2" t="s">
        <v>17</v>
      </c>
      <c r="J6313" s="7" t="s">
        <v>30414</v>
      </c>
      <c r="K6313" s="7" t="s">
        <v>272</v>
      </c>
      <c r="L6313" s="7" t="s">
        <v>34479</v>
      </c>
      <c r="M6313" s="7" t="s">
        <v>38267</v>
      </c>
      <c r="N6313" s="2" t="s">
        <v>2585</v>
      </c>
      <c r="O6313" s="3"/>
      <c r="P6313" s="2" t="s">
        <v>274</v>
      </c>
      <c r="Q6313" s="2" t="s">
        <v>30150</v>
      </c>
      <c r="R6313" s="2" t="s">
        <v>12585</v>
      </c>
      <c r="S6313" s="2" t="s">
        <v>932</v>
      </c>
    </row>
    <row r="6314" spans="1:19" ht="25.5" x14ac:dyDescent="0.35">
      <c r="A6314" s="2" t="s">
        <v>17411</v>
      </c>
      <c r="B6314" s="2" t="s">
        <v>17412</v>
      </c>
      <c r="C6314" s="2" t="s">
        <v>17413</v>
      </c>
      <c r="D6314" s="6">
        <v>28000</v>
      </c>
      <c r="E6314" s="4">
        <v>28000</v>
      </c>
      <c r="F6314" s="10">
        <v>42711</v>
      </c>
      <c r="G6314" s="10" t="s">
        <v>38446</v>
      </c>
      <c r="H6314" s="12" t="s">
        <v>1951</v>
      </c>
      <c r="I6314" s="2" t="s">
        <v>930</v>
      </c>
      <c r="J6314" s="7" t="s">
        <v>30360</v>
      </c>
      <c r="K6314" s="7" t="s">
        <v>530</v>
      </c>
      <c r="L6314" s="7" t="s">
        <v>31070</v>
      </c>
      <c r="M6314" s="7" t="s">
        <v>35119</v>
      </c>
      <c r="N6314" s="2" t="s">
        <v>531</v>
      </c>
      <c r="O6314" s="3"/>
      <c r="P6314" s="2" t="s">
        <v>286</v>
      </c>
      <c r="Q6314" s="2" t="s">
        <v>30151</v>
      </c>
      <c r="R6314" s="2" t="s">
        <v>12585</v>
      </c>
      <c r="S6314" s="2" t="s">
        <v>23</v>
      </c>
    </row>
    <row r="6315" spans="1:19" x14ac:dyDescent="0.35">
      <c r="A6315" s="2" t="s">
        <v>17660</v>
      </c>
      <c r="B6315" s="2" t="s">
        <v>17661</v>
      </c>
      <c r="C6315" s="2" t="s">
        <v>17662</v>
      </c>
      <c r="D6315" s="6">
        <v>28100</v>
      </c>
      <c r="E6315" s="4">
        <v>28100</v>
      </c>
      <c r="F6315" s="10">
        <v>42711</v>
      </c>
      <c r="G6315" s="10" t="s">
        <v>38446</v>
      </c>
      <c r="H6315" s="12" t="s">
        <v>3533</v>
      </c>
      <c r="I6315" s="2" t="s">
        <v>948</v>
      </c>
      <c r="J6315" s="7" t="s">
        <v>30234</v>
      </c>
      <c r="K6315" s="7" t="s">
        <v>434</v>
      </c>
      <c r="L6315" s="7" t="s">
        <v>31089</v>
      </c>
      <c r="M6315" s="7" t="s">
        <v>34802</v>
      </c>
      <c r="N6315" s="2" t="s">
        <v>678</v>
      </c>
      <c r="O6315" s="3"/>
      <c r="P6315" s="2" t="s">
        <v>274</v>
      </c>
      <c r="Q6315" s="2" t="s">
        <v>30150</v>
      </c>
      <c r="R6315" s="2" t="s">
        <v>12585</v>
      </c>
      <c r="S6315" s="2" t="s">
        <v>932</v>
      </c>
    </row>
    <row r="6316" spans="1:19" x14ac:dyDescent="0.35">
      <c r="A6316" s="2" t="s">
        <v>24996</v>
      </c>
      <c r="B6316" s="2" t="s">
        <v>24997</v>
      </c>
      <c r="C6316" s="2" t="s">
        <v>24998</v>
      </c>
      <c r="D6316" s="6">
        <v>10000</v>
      </c>
      <c r="E6316" s="4">
        <v>10000</v>
      </c>
      <c r="F6316" s="10">
        <v>42711</v>
      </c>
      <c r="G6316" s="10" t="s">
        <v>38446</v>
      </c>
      <c r="H6316" s="12" t="s">
        <v>965</v>
      </c>
      <c r="I6316" s="2" t="s">
        <v>252</v>
      </c>
      <c r="J6316" s="7" t="s">
        <v>30387</v>
      </c>
      <c r="K6316" s="7" t="s">
        <v>899</v>
      </c>
      <c r="L6316" s="7" t="s">
        <v>34619</v>
      </c>
      <c r="M6316" s="7" t="s">
        <v>38392</v>
      </c>
      <c r="N6316" s="2" t="s">
        <v>8853</v>
      </c>
      <c r="O6316" s="3"/>
      <c r="P6316" s="2" t="s">
        <v>274</v>
      </c>
      <c r="Q6316" s="2" t="s">
        <v>30150</v>
      </c>
      <c r="R6316" s="2" t="s">
        <v>21573</v>
      </c>
      <c r="S6316" s="2" t="s">
        <v>23</v>
      </c>
    </row>
    <row r="6317" spans="1:19" ht="25.5" x14ac:dyDescent="0.35">
      <c r="A6317" s="2" t="s">
        <v>25030</v>
      </c>
      <c r="B6317" s="2" t="s">
        <v>2288</v>
      </c>
      <c r="C6317" s="2" t="s">
        <v>25031</v>
      </c>
      <c r="D6317" s="6">
        <v>6100</v>
      </c>
      <c r="E6317" s="4">
        <v>6100</v>
      </c>
      <c r="F6317" s="10">
        <v>42711</v>
      </c>
      <c r="G6317" s="10" t="s">
        <v>38446</v>
      </c>
      <c r="H6317" s="12" t="s">
        <v>1615</v>
      </c>
      <c r="I6317" s="2" t="s">
        <v>252</v>
      </c>
      <c r="J6317" s="7" t="s">
        <v>30244</v>
      </c>
      <c r="K6317" s="7" t="s">
        <v>1749</v>
      </c>
      <c r="L6317" s="7" t="s">
        <v>34475</v>
      </c>
      <c r="M6317" s="7" t="s">
        <v>36426</v>
      </c>
      <c r="N6317" s="2" t="s">
        <v>1750</v>
      </c>
      <c r="O6317" s="3"/>
      <c r="P6317" s="2" t="s">
        <v>274</v>
      </c>
      <c r="Q6317" s="2" t="s">
        <v>30150</v>
      </c>
      <c r="R6317" s="2" t="s">
        <v>21573</v>
      </c>
      <c r="S6317" s="2" t="s">
        <v>23</v>
      </c>
    </row>
    <row r="6318" spans="1:19" x14ac:dyDescent="0.35">
      <c r="A6318" s="2" t="s">
        <v>25095</v>
      </c>
      <c r="B6318" s="2" t="s">
        <v>14096</v>
      </c>
      <c r="C6318" s="2" t="s">
        <v>25096</v>
      </c>
      <c r="D6318" s="6">
        <v>10000</v>
      </c>
      <c r="E6318" s="4">
        <v>10000</v>
      </c>
      <c r="F6318" s="10">
        <v>42711</v>
      </c>
      <c r="G6318" s="10" t="s">
        <v>38446</v>
      </c>
      <c r="H6318" s="12" t="s">
        <v>3378</v>
      </c>
      <c r="I6318" s="2" t="s">
        <v>252</v>
      </c>
      <c r="J6318" s="7" t="s">
        <v>30245</v>
      </c>
      <c r="K6318" s="7" t="s">
        <v>277</v>
      </c>
      <c r="L6318" s="7" t="s">
        <v>30868</v>
      </c>
      <c r="M6318" s="7" t="s">
        <v>34685</v>
      </c>
      <c r="N6318" s="2" t="s">
        <v>10335</v>
      </c>
      <c r="O6318" s="3"/>
      <c r="P6318" s="2" t="s">
        <v>274</v>
      </c>
      <c r="Q6318" s="2" t="s">
        <v>30150</v>
      </c>
      <c r="R6318" s="2" t="s">
        <v>21573</v>
      </c>
      <c r="S6318" s="2" t="s">
        <v>23</v>
      </c>
    </row>
    <row r="6319" spans="1:19" x14ac:dyDescent="0.35">
      <c r="A6319" s="2" t="s">
        <v>29533</v>
      </c>
      <c r="B6319" s="2" t="s">
        <v>29534</v>
      </c>
      <c r="C6319" s="2" t="s">
        <v>29535</v>
      </c>
      <c r="D6319" s="6">
        <v>44500</v>
      </c>
      <c r="E6319" s="4">
        <v>44500</v>
      </c>
      <c r="F6319" s="10">
        <v>42711</v>
      </c>
      <c r="G6319" s="10" t="s">
        <v>38446</v>
      </c>
      <c r="H6319" s="12" t="s">
        <v>25073</v>
      </c>
      <c r="I6319" s="2" t="s">
        <v>252</v>
      </c>
      <c r="J6319" s="7" t="s">
        <v>30387</v>
      </c>
      <c r="K6319" s="7" t="s">
        <v>899</v>
      </c>
      <c r="L6319" s="7" t="s">
        <v>34604</v>
      </c>
      <c r="M6319" s="7" t="s">
        <v>38378</v>
      </c>
      <c r="N6319" s="2" t="s">
        <v>9958</v>
      </c>
      <c r="O6319" s="3"/>
      <c r="P6319" s="2" t="s">
        <v>274</v>
      </c>
      <c r="Q6319" s="2" t="s">
        <v>30150</v>
      </c>
      <c r="R6319" s="2" t="s">
        <v>28494</v>
      </c>
      <c r="S6319" s="2" t="s">
        <v>23</v>
      </c>
    </row>
    <row r="6320" spans="1:19" x14ac:dyDescent="0.35">
      <c r="A6320" s="2" t="s">
        <v>9332</v>
      </c>
      <c r="B6320" s="2" t="s">
        <v>9333</v>
      </c>
      <c r="C6320" s="2" t="s">
        <v>9334</v>
      </c>
      <c r="D6320" s="6">
        <v>59000</v>
      </c>
      <c r="E6320" s="4">
        <v>59000</v>
      </c>
      <c r="F6320" s="10">
        <v>42712</v>
      </c>
      <c r="G6320" s="10" t="s">
        <v>38446</v>
      </c>
      <c r="H6320" s="12" t="s">
        <v>1003</v>
      </c>
      <c r="I6320" s="2" t="s">
        <v>1039</v>
      </c>
      <c r="J6320" s="7" t="s">
        <v>30385</v>
      </c>
      <c r="K6320" s="7" t="s">
        <v>397</v>
      </c>
      <c r="L6320" s="7" t="s">
        <v>31755</v>
      </c>
      <c r="M6320" s="7" t="s">
        <v>35762</v>
      </c>
      <c r="N6320" s="2" t="s">
        <v>398</v>
      </c>
      <c r="O6320" s="3"/>
      <c r="P6320" s="2" t="s">
        <v>274</v>
      </c>
      <c r="Q6320" s="2" t="s">
        <v>30150</v>
      </c>
      <c r="R6320" s="2" t="s">
        <v>7484</v>
      </c>
      <c r="S6320" s="2" t="s">
        <v>932</v>
      </c>
    </row>
    <row r="6321" spans="1:19" x14ac:dyDescent="0.35">
      <c r="A6321" s="2" t="s">
        <v>9374</v>
      </c>
      <c r="B6321" s="2" t="s">
        <v>9375</v>
      </c>
      <c r="C6321" s="2" t="s">
        <v>9376</v>
      </c>
      <c r="D6321" s="6">
        <v>164400</v>
      </c>
      <c r="E6321" s="4">
        <v>164400</v>
      </c>
      <c r="F6321" s="10">
        <v>42712</v>
      </c>
      <c r="G6321" s="10" t="s">
        <v>38446</v>
      </c>
      <c r="H6321" s="12" t="s">
        <v>947</v>
      </c>
      <c r="I6321" s="2" t="s">
        <v>1039</v>
      </c>
      <c r="J6321" s="7" t="s">
        <v>30414</v>
      </c>
      <c r="K6321" s="7" t="s">
        <v>272</v>
      </c>
      <c r="L6321" s="7" t="s">
        <v>31018</v>
      </c>
      <c r="M6321" s="7" t="s">
        <v>35071</v>
      </c>
      <c r="N6321" s="2" t="s">
        <v>848</v>
      </c>
      <c r="O6321" s="3"/>
      <c r="P6321" s="2" t="s">
        <v>274</v>
      </c>
      <c r="Q6321" s="2" t="s">
        <v>30150</v>
      </c>
      <c r="R6321" s="2" t="s">
        <v>7484</v>
      </c>
      <c r="S6321" s="2" t="s">
        <v>932</v>
      </c>
    </row>
    <row r="6322" spans="1:19" x14ac:dyDescent="0.35">
      <c r="A6322" s="2" t="s">
        <v>9480</v>
      </c>
      <c r="B6322" s="2" t="s">
        <v>9481</v>
      </c>
      <c r="C6322" s="2" t="s">
        <v>9482</v>
      </c>
      <c r="D6322" s="6">
        <v>191800</v>
      </c>
      <c r="E6322" s="4">
        <v>191800</v>
      </c>
      <c r="F6322" s="10">
        <v>42712</v>
      </c>
      <c r="G6322" s="10" t="s">
        <v>38446</v>
      </c>
      <c r="H6322" s="12" t="s">
        <v>2016</v>
      </c>
      <c r="I6322" s="2" t="s">
        <v>1039</v>
      </c>
      <c r="J6322" s="7" t="s">
        <v>30292</v>
      </c>
      <c r="K6322" s="7" t="s">
        <v>511</v>
      </c>
      <c r="L6322" s="7" t="s">
        <v>31450</v>
      </c>
      <c r="M6322" s="7" t="s">
        <v>35473</v>
      </c>
      <c r="N6322" s="2" t="s">
        <v>511</v>
      </c>
      <c r="O6322" s="3"/>
      <c r="P6322" s="2" t="s">
        <v>418</v>
      </c>
      <c r="Q6322" s="2" t="s">
        <v>30152</v>
      </c>
      <c r="R6322" s="2" t="s">
        <v>7484</v>
      </c>
      <c r="S6322" s="2" t="s">
        <v>932</v>
      </c>
    </row>
    <row r="6323" spans="1:19" x14ac:dyDescent="0.35">
      <c r="A6323" s="2" t="s">
        <v>9488</v>
      </c>
      <c r="B6323" s="2" t="s">
        <v>9489</v>
      </c>
      <c r="C6323" s="2" t="s">
        <v>9490</v>
      </c>
      <c r="D6323" s="6">
        <v>121400</v>
      </c>
      <c r="E6323" s="4">
        <v>121400</v>
      </c>
      <c r="F6323" s="10">
        <v>42712</v>
      </c>
      <c r="G6323" s="10" t="s">
        <v>38446</v>
      </c>
      <c r="H6323" s="12" t="s">
        <v>3197</v>
      </c>
      <c r="I6323" s="2" t="s">
        <v>1039</v>
      </c>
      <c r="J6323" s="7" t="s">
        <v>30208</v>
      </c>
      <c r="K6323" s="7" t="s">
        <v>8714</v>
      </c>
      <c r="L6323" s="7" t="s">
        <v>31614</v>
      </c>
      <c r="M6323" s="7" t="s">
        <v>35626</v>
      </c>
      <c r="N6323" s="2" t="s">
        <v>7646</v>
      </c>
      <c r="O6323" s="3"/>
      <c r="P6323" s="2" t="s">
        <v>274</v>
      </c>
      <c r="Q6323" s="2" t="s">
        <v>30150</v>
      </c>
      <c r="R6323" s="2" t="s">
        <v>7484</v>
      </c>
      <c r="S6323" s="2" t="s">
        <v>932</v>
      </c>
    </row>
    <row r="6324" spans="1:19" x14ac:dyDescent="0.35">
      <c r="A6324" s="2" t="s">
        <v>9505</v>
      </c>
      <c r="B6324" s="2" t="s">
        <v>9506</v>
      </c>
      <c r="C6324" s="2" t="s">
        <v>9507</v>
      </c>
      <c r="D6324" s="6">
        <v>100400</v>
      </c>
      <c r="E6324" s="4">
        <v>100400</v>
      </c>
      <c r="F6324" s="10">
        <v>42712</v>
      </c>
      <c r="G6324" s="10" t="s">
        <v>38446</v>
      </c>
      <c r="H6324" s="12" t="s">
        <v>2218</v>
      </c>
      <c r="I6324" s="2" t="s">
        <v>1039</v>
      </c>
      <c r="J6324" s="7" t="s">
        <v>30316</v>
      </c>
      <c r="K6324" s="7" t="s">
        <v>639</v>
      </c>
      <c r="L6324" s="7" t="s">
        <v>31666</v>
      </c>
      <c r="M6324" s="7" t="s">
        <v>35676</v>
      </c>
      <c r="N6324" s="2" t="s">
        <v>813</v>
      </c>
      <c r="O6324" s="3"/>
      <c r="P6324" s="2" t="s">
        <v>418</v>
      </c>
      <c r="Q6324" s="2" t="s">
        <v>30152</v>
      </c>
      <c r="R6324" s="2" t="s">
        <v>7484</v>
      </c>
      <c r="S6324" s="2" t="s">
        <v>23</v>
      </c>
    </row>
    <row r="6325" spans="1:19" ht="25.5" x14ac:dyDescent="0.35">
      <c r="A6325" s="2" t="s">
        <v>9511</v>
      </c>
      <c r="B6325" s="2" t="s">
        <v>7570</v>
      </c>
      <c r="C6325" s="2" t="s">
        <v>9512</v>
      </c>
      <c r="D6325" s="6">
        <v>106000</v>
      </c>
      <c r="E6325" s="4">
        <v>106000</v>
      </c>
      <c r="F6325" s="10">
        <v>42712</v>
      </c>
      <c r="G6325" s="10" t="s">
        <v>38446</v>
      </c>
      <c r="H6325" s="12" t="s">
        <v>947</v>
      </c>
      <c r="I6325" s="2" t="s">
        <v>1039</v>
      </c>
      <c r="J6325" s="7" t="s">
        <v>30423</v>
      </c>
      <c r="K6325" s="7" t="s">
        <v>605</v>
      </c>
      <c r="L6325" s="7" t="s">
        <v>31655</v>
      </c>
      <c r="M6325" s="7" t="s">
        <v>35665</v>
      </c>
      <c r="N6325" s="2" t="s">
        <v>606</v>
      </c>
      <c r="O6325" s="3"/>
      <c r="P6325" s="2" t="s">
        <v>274</v>
      </c>
      <c r="Q6325" s="2" t="s">
        <v>30150</v>
      </c>
      <c r="R6325" s="2" t="s">
        <v>7484</v>
      </c>
      <c r="S6325" s="2" t="s">
        <v>932</v>
      </c>
    </row>
    <row r="6326" spans="1:19" x14ac:dyDescent="0.35">
      <c r="A6326" s="2" t="s">
        <v>9552</v>
      </c>
      <c r="B6326" s="2" t="s">
        <v>7893</v>
      </c>
      <c r="C6326" s="2" t="s">
        <v>9553</v>
      </c>
      <c r="D6326" s="6">
        <v>248400</v>
      </c>
      <c r="E6326" s="4">
        <v>248400</v>
      </c>
      <c r="F6326" s="10">
        <v>42712</v>
      </c>
      <c r="G6326" s="10" t="s">
        <v>38446</v>
      </c>
      <c r="H6326" s="12" t="s">
        <v>1003</v>
      </c>
      <c r="I6326" s="2" t="s">
        <v>1039</v>
      </c>
      <c r="J6326" s="7" t="s">
        <v>30340</v>
      </c>
      <c r="K6326" s="7" t="s">
        <v>700</v>
      </c>
      <c r="L6326" s="7" t="s">
        <v>31208</v>
      </c>
      <c r="M6326" s="7" t="s">
        <v>35240</v>
      </c>
      <c r="N6326" s="2" t="s">
        <v>865</v>
      </c>
      <c r="O6326" s="3"/>
      <c r="P6326" s="2" t="s">
        <v>418</v>
      </c>
      <c r="Q6326" s="2" t="s">
        <v>30152</v>
      </c>
      <c r="R6326" s="2" t="s">
        <v>7484</v>
      </c>
      <c r="S6326" s="2" t="s">
        <v>932</v>
      </c>
    </row>
    <row r="6327" spans="1:19" ht="25.5" x14ac:dyDescent="0.35">
      <c r="A6327" s="2" t="s">
        <v>11582</v>
      </c>
      <c r="B6327" s="2" t="s">
        <v>11583</v>
      </c>
      <c r="C6327" s="2" t="s">
        <v>11584</v>
      </c>
      <c r="D6327" s="6">
        <v>824600</v>
      </c>
      <c r="E6327" s="4">
        <v>824600</v>
      </c>
      <c r="F6327" s="10">
        <v>42712</v>
      </c>
      <c r="G6327" s="10" t="s">
        <v>38446</v>
      </c>
      <c r="H6327" s="12" t="s">
        <v>10028</v>
      </c>
      <c r="I6327" s="2" t="s">
        <v>930</v>
      </c>
      <c r="J6327" s="7" t="s">
        <v>30307</v>
      </c>
      <c r="K6327" s="7" t="s">
        <v>666</v>
      </c>
      <c r="L6327" s="7" t="s">
        <v>30973</v>
      </c>
      <c r="M6327" s="7" t="s">
        <v>35028</v>
      </c>
      <c r="N6327" s="2" t="s">
        <v>666</v>
      </c>
      <c r="O6327" s="3"/>
      <c r="P6327" s="2" t="s">
        <v>418</v>
      </c>
      <c r="Q6327" s="2" t="s">
        <v>30152</v>
      </c>
      <c r="R6327" s="2" t="s">
        <v>10144</v>
      </c>
      <c r="S6327" s="2" t="s">
        <v>932</v>
      </c>
    </row>
    <row r="6328" spans="1:19" ht="25.5" x14ac:dyDescent="0.35">
      <c r="A6328" s="2" t="s">
        <v>11645</v>
      </c>
      <c r="B6328" s="2" t="s">
        <v>11646</v>
      </c>
      <c r="C6328" s="2" t="s">
        <v>11647</v>
      </c>
      <c r="D6328" s="6">
        <v>1822400</v>
      </c>
      <c r="E6328" s="4">
        <v>1822400</v>
      </c>
      <c r="F6328" s="10">
        <v>42712</v>
      </c>
      <c r="G6328" s="10" t="s">
        <v>38446</v>
      </c>
      <c r="H6328" s="12" t="s">
        <v>10003</v>
      </c>
      <c r="I6328" s="2" t="s">
        <v>930</v>
      </c>
      <c r="J6328" s="7" t="s">
        <v>30317</v>
      </c>
      <c r="K6328" s="7" t="s">
        <v>807</v>
      </c>
      <c r="L6328" s="7" t="s">
        <v>30779</v>
      </c>
      <c r="M6328" s="7" t="s">
        <v>34853</v>
      </c>
      <c r="N6328" s="2" t="s">
        <v>603</v>
      </c>
      <c r="O6328" s="3"/>
      <c r="P6328" s="2" t="s">
        <v>418</v>
      </c>
      <c r="Q6328" s="2" t="s">
        <v>30152</v>
      </c>
      <c r="R6328" s="2" t="s">
        <v>10144</v>
      </c>
      <c r="S6328" s="2" t="s">
        <v>932</v>
      </c>
    </row>
    <row r="6329" spans="1:19" x14ac:dyDescent="0.35">
      <c r="A6329" s="2" t="s">
        <v>11712</v>
      </c>
      <c r="B6329" s="2" t="s">
        <v>11713</v>
      </c>
      <c r="C6329" s="2" t="s">
        <v>11714</v>
      </c>
      <c r="D6329" s="6">
        <v>385600</v>
      </c>
      <c r="E6329" s="4">
        <v>385600</v>
      </c>
      <c r="F6329" s="10">
        <v>42712</v>
      </c>
      <c r="G6329" s="10" t="s">
        <v>38446</v>
      </c>
      <c r="H6329" s="12" t="s">
        <v>7230</v>
      </c>
      <c r="I6329" s="2" t="s">
        <v>252</v>
      </c>
      <c r="J6329" s="7" t="s">
        <v>30272</v>
      </c>
      <c r="K6329" s="7" t="s">
        <v>747</v>
      </c>
      <c r="L6329" s="7" t="s">
        <v>30933</v>
      </c>
      <c r="M6329" s="7" t="s">
        <v>34989</v>
      </c>
      <c r="N6329" s="2" t="s">
        <v>768</v>
      </c>
      <c r="O6329" s="3"/>
      <c r="P6329" s="2" t="s">
        <v>274</v>
      </c>
      <c r="Q6329" s="2" t="s">
        <v>30150</v>
      </c>
      <c r="R6329" s="2" t="s">
        <v>10144</v>
      </c>
      <c r="S6329" s="2" t="s">
        <v>932</v>
      </c>
    </row>
    <row r="6330" spans="1:19" ht="25.5" x14ac:dyDescent="0.35">
      <c r="A6330" s="2" t="s">
        <v>11739</v>
      </c>
      <c r="B6330" s="2" t="s">
        <v>3561</v>
      </c>
      <c r="C6330" s="2" t="s">
        <v>11740</v>
      </c>
      <c r="D6330" s="6">
        <v>1741100</v>
      </c>
      <c r="E6330" s="4">
        <v>1741100</v>
      </c>
      <c r="F6330" s="10">
        <v>42712</v>
      </c>
      <c r="G6330" s="10" t="s">
        <v>38446</v>
      </c>
      <c r="H6330" s="12" t="s">
        <v>6259</v>
      </c>
      <c r="I6330" s="2" t="s">
        <v>930</v>
      </c>
      <c r="J6330" s="7" t="s">
        <v>30513</v>
      </c>
      <c r="K6330" s="7" t="s">
        <v>742</v>
      </c>
      <c r="L6330" s="7" t="s">
        <v>32088</v>
      </c>
      <c r="M6330" s="7" t="s">
        <v>34685</v>
      </c>
      <c r="N6330" s="2" t="s">
        <v>742</v>
      </c>
      <c r="O6330" s="3"/>
      <c r="P6330" s="2" t="s">
        <v>418</v>
      </c>
      <c r="Q6330" s="2" t="s">
        <v>30152</v>
      </c>
      <c r="R6330" s="2" t="s">
        <v>10144</v>
      </c>
      <c r="S6330" s="2" t="s">
        <v>23</v>
      </c>
    </row>
    <row r="6331" spans="1:19" x14ac:dyDescent="0.35">
      <c r="A6331" s="2" t="s">
        <v>20632</v>
      </c>
      <c r="B6331" s="2" t="s">
        <v>10339</v>
      </c>
      <c r="C6331" s="2" t="s">
        <v>20633</v>
      </c>
      <c r="D6331" s="6">
        <v>246000</v>
      </c>
      <c r="E6331" s="4">
        <v>246000</v>
      </c>
      <c r="F6331" s="10">
        <v>42713</v>
      </c>
      <c r="G6331" s="10" t="s">
        <v>38446</v>
      </c>
      <c r="H6331" s="12" t="s">
        <v>7060</v>
      </c>
      <c r="I6331" s="2" t="s">
        <v>1039</v>
      </c>
      <c r="J6331" s="7" t="s">
        <v>30216</v>
      </c>
      <c r="K6331" s="7" t="s">
        <v>816</v>
      </c>
      <c r="L6331" s="7" t="s">
        <v>32473</v>
      </c>
      <c r="M6331" s="7" t="s">
        <v>36427</v>
      </c>
      <c r="N6331" s="2" t="s">
        <v>817</v>
      </c>
      <c r="O6331" s="3"/>
      <c r="P6331" s="2" t="s">
        <v>294</v>
      </c>
      <c r="Q6331" s="2" t="s">
        <v>30151</v>
      </c>
      <c r="R6331" s="2" t="s">
        <v>20475</v>
      </c>
      <c r="S6331" s="2" t="s">
        <v>932</v>
      </c>
    </row>
    <row r="6332" spans="1:19" ht="25.5" x14ac:dyDescent="0.35">
      <c r="A6332" s="2" t="s">
        <v>17684</v>
      </c>
      <c r="B6332" s="2" t="s">
        <v>17685</v>
      </c>
      <c r="C6332" s="2" t="s">
        <v>17686</v>
      </c>
      <c r="D6332" s="6">
        <v>50000</v>
      </c>
      <c r="E6332" s="4">
        <v>50000</v>
      </c>
      <c r="F6332" s="10">
        <v>42716</v>
      </c>
      <c r="G6332" s="10" t="s">
        <v>38446</v>
      </c>
      <c r="H6332" s="12" t="s">
        <v>8663</v>
      </c>
      <c r="I6332" s="2" t="s">
        <v>948</v>
      </c>
      <c r="J6332" s="7" t="s">
        <v>30401</v>
      </c>
      <c r="K6332" s="7" t="s">
        <v>523</v>
      </c>
      <c r="L6332" s="7" t="s">
        <v>34121</v>
      </c>
      <c r="M6332" s="7" t="s">
        <v>37935</v>
      </c>
      <c r="N6332" s="2" t="s">
        <v>523</v>
      </c>
      <c r="O6332" s="3"/>
      <c r="P6332" s="2" t="s">
        <v>376</v>
      </c>
      <c r="Q6332" s="2" t="s">
        <v>376</v>
      </c>
      <c r="R6332" s="2" t="s">
        <v>12585</v>
      </c>
      <c r="S6332" s="2" t="s">
        <v>23</v>
      </c>
    </row>
    <row r="6333" spans="1:19" x14ac:dyDescent="0.35">
      <c r="A6333" s="2" t="s">
        <v>25006</v>
      </c>
      <c r="B6333" s="2" t="s">
        <v>25007</v>
      </c>
      <c r="C6333" s="2" t="s">
        <v>25008</v>
      </c>
      <c r="D6333" s="6">
        <v>5000</v>
      </c>
      <c r="E6333" s="4">
        <v>5000</v>
      </c>
      <c r="F6333" s="10">
        <v>42716</v>
      </c>
      <c r="G6333" s="10" t="s">
        <v>38446</v>
      </c>
      <c r="H6333" s="12" t="s">
        <v>970</v>
      </c>
      <c r="I6333" s="2" t="s">
        <v>17</v>
      </c>
      <c r="J6333" s="7" t="s">
        <v>30256</v>
      </c>
      <c r="K6333" s="7" t="s">
        <v>3257</v>
      </c>
      <c r="L6333" s="7" t="s">
        <v>33143</v>
      </c>
      <c r="M6333" s="7" t="s">
        <v>37024</v>
      </c>
      <c r="N6333" s="2" t="s">
        <v>5268</v>
      </c>
      <c r="O6333" s="3"/>
      <c r="P6333" s="2" t="s">
        <v>319</v>
      </c>
      <c r="Q6333" s="2" t="s">
        <v>319</v>
      </c>
      <c r="R6333" s="2" t="s">
        <v>21573</v>
      </c>
      <c r="S6333" s="2" t="s">
        <v>23</v>
      </c>
    </row>
    <row r="6334" spans="1:19" ht="25.5" x14ac:dyDescent="0.35">
      <c r="A6334" s="2" t="s">
        <v>25088</v>
      </c>
      <c r="B6334" s="2" t="s">
        <v>25089</v>
      </c>
      <c r="C6334" s="2" t="s">
        <v>25090</v>
      </c>
      <c r="D6334" s="6">
        <v>9400</v>
      </c>
      <c r="E6334" s="4">
        <v>9400</v>
      </c>
      <c r="F6334" s="10">
        <v>42716</v>
      </c>
      <c r="G6334" s="10" t="s">
        <v>38446</v>
      </c>
      <c r="H6334" s="12" t="s">
        <v>8697</v>
      </c>
      <c r="I6334" s="2" t="s">
        <v>1039</v>
      </c>
      <c r="J6334" s="7" t="s">
        <v>30383</v>
      </c>
      <c r="K6334" s="7" t="s">
        <v>581</v>
      </c>
      <c r="L6334" s="7" t="s">
        <v>34102</v>
      </c>
      <c r="M6334" s="7" t="s">
        <v>37917</v>
      </c>
      <c r="N6334" s="2" t="s">
        <v>582</v>
      </c>
      <c r="O6334" s="3"/>
      <c r="P6334" s="2" t="s">
        <v>376</v>
      </c>
      <c r="Q6334" s="2" t="s">
        <v>376</v>
      </c>
      <c r="R6334" s="2" t="s">
        <v>21573</v>
      </c>
      <c r="S6334" s="2" t="s">
        <v>23</v>
      </c>
    </row>
    <row r="6335" spans="1:19" ht="25.5" x14ac:dyDescent="0.35">
      <c r="A6335" s="2" t="s">
        <v>25105</v>
      </c>
      <c r="B6335" s="2" t="s">
        <v>6401</v>
      </c>
      <c r="C6335" s="2" t="s">
        <v>25106</v>
      </c>
      <c r="D6335" s="6">
        <v>7900</v>
      </c>
      <c r="E6335" s="4">
        <v>7900</v>
      </c>
      <c r="F6335" s="10">
        <v>42716</v>
      </c>
      <c r="G6335" s="10" t="s">
        <v>38446</v>
      </c>
      <c r="H6335" s="12" t="s">
        <v>1365</v>
      </c>
      <c r="I6335" s="2" t="s">
        <v>17</v>
      </c>
      <c r="J6335" s="7" t="s">
        <v>30353</v>
      </c>
      <c r="K6335" s="7" t="s">
        <v>2644</v>
      </c>
      <c r="L6335" s="7" t="s">
        <v>34065</v>
      </c>
      <c r="M6335" s="7" t="s">
        <v>37881</v>
      </c>
      <c r="N6335" s="2" t="s">
        <v>384</v>
      </c>
      <c r="O6335" s="3"/>
      <c r="P6335" s="2" t="s">
        <v>376</v>
      </c>
      <c r="Q6335" s="2" t="s">
        <v>376</v>
      </c>
      <c r="R6335" s="2" t="s">
        <v>21573</v>
      </c>
      <c r="S6335" s="2" t="s">
        <v>23</v>
      </c>
    </row>
    <row r="6336" spans="1:19" x14ac:dyDescent="0.35">
      <c r="A6336" s="2" t="s">
        <v>20380</v>
      </c>
      <c r="B6336" s="2" t="s">
        <v>20381</v>
      </c>
      <c r="C6336" s="2" t="s">
        <v>20382</v>
      </c>
      <c r="D6336" s="6">
        <v>4999900</v>
      </c>
      <c r="E6336" s="4">
        <v>4999900</v>
      </c>
      <c r="F6336" s="10">
        <v>42717</v>
      </c>
      <c r="G6336" s="10" t="s">
        <v>38446</v>
      </c>
      <c r="H6336" s="12" t="s">
        <v>20383</v>
      </c>
      <c r="I6336" s="2" t="s">
        <v>1069</v>
      </c>
      <c r="J6336" s="7" t="s">
        <v>30185</v>
      </c>
      <c r="K6336" s="7" t="s">
        <v>323</v>
      </c>
      <c r="L6336" s="7" t="s">
        <v>30578</v>
      </c>
      <c r="M6336" s="7" t="s">
        <v>34666</v>
      </c>
      <c r="N6336" s="2" t="s">
        <v>324</v>
      </c>
      <c r="O6336" s="3"/>
      <c r="P6336" s="2" t="s">
        <v>274</v>
      </c>
      <c r="Q6336" s="2" t="s">
        <v>30150</v>
      </c>
      <c r="R6336" s="2" t="s">
        <v>20276</v>
      </c>
      <c r="S6336" s="2" t="s">
        <v>932</v>
      </c>
    </row>
    <row r="6337" spans="1:19" x14ac:dyDescent="0.35">
      <c r="A6337" s="2" t="s">
        <v>20406</v>
      </c>
      <c r="B6337" s="2" t="s">
        <v>17135</v>
      </c>
      <c r="C6337" s="2" t="s">
        <v>20407</v>
      </c>
      <c r="D6337" s="6">
        <v>1786300</v>
      </c>
      <c r="E6337" s="4">
        <v>1786300</v>
      </c>
      <c r="F6337" s="10">
        <v>42717</v>
      </c>
      <c r="G6337" s="10" t="s">
        <v>38446</v>
      </c>
      <c r="H6337" s="12" t="s">
        <v>10683</v>
      </c>
      <c r="I6337" s="2" t="s">
        <v>1069</v>
      </c>
      <c r="J6337" s="7" t="s">
        <v>30324</v>
      </c>
      <c r="K6337" s="7" t="s">
        <v>1958</v>
      </c>
      <c r="L6337" s="7" t="s">
        <v>30789</v>
      </c>
      <c r="M6337" s="7" t="s">
        <v>34862</v>
      </c>
      <c r="N6337" s="2" t="s">
        <v>2908</v>
      </c>
      <c r="O6337" s="3"/>
      <c r="P6337" s="2" t="s">
        <v>260</v>
      </c>
      <c r="Q6337" s="2" t="s">
        <v>30151</v>
      </c>
      <c r="R6337" s="2" t="s">
        <v>20276</v>
      </c>
      <c r="S6337" s="2" t="s">
        <v>932</v>
      </c>
    </row>
    <row r="6338" spans="1:19" x14ac:dyDescent="0.35">
      <c r="A6338" s="2" t="s">
        <v>20413</v>
      </c>
      <c r="B6338" s="2" t="s">
        <v>6378</v>
      </c>
      <c r="C6338" s="2" t="s">
        <v>20414</v>
      </c>
      <c r="D6338" s="6">
        <v>2162300</v>
      </c>
      <c r="E6338" s="4">
        <v>2162300</v>
      </c>
      <c r="F6338" s="10">
        <v>42717</v>
      </c>
      <c r="G6338" s="10" t="s">
        <v>38446</v>
      </c>
      <c r="H6338" s="12" t="s">
        <v>10683</v>
      </c>
      <c r="I6338" s="2" t="s">
        <v>1069</v>
      </c>
      <c r="J6338" s="7" t="s">
        <v>30280</v>
      </c>
      <c r="K6338" s="7" t="s">
        <v>2477</v>
      </c>
      <c r="L6338" s="7" t="s">
        <v>30717</v>
      </c>
      <c r="M6338" s="7" t="s">
        <v>34794</v>
      </c>
      <c r="N6338" s="2" t="s">
        <v>924</v>
      </c>
      <c r="O6338" s="3"/>
      <c r="P6338" s="2" t="s">
        <v>254</v>
      </c>
      <c r="Q6338" s="2" t="s">
        <v>30150</v>
      </c>
      <c r="R6338" s="2" t="s">
        <v>20276</v>
      </c>
      <c r="S6338" s="2" t="s">
        <v>932</v>
      </c>
    </row>
    <row r="6339" spans="1:19" x14ac:dyDescent="0.35">
      <c r="A6339" s="2" t="s">
        <v>20415</v>
      </c>
      <c r="B6339" s="2" t="s">
        <v>5776</v>
      </c>
      <c r="C6339" s="2" t="s">
        <v>20416</v>
      </c>
      <c r="D6339" s="6">
        <v>3011900</v>
      </c>
      <c r="E6339" s="4">
        <v>3011900</v>
      </c>
      <c r="F6339" s="10">
        <v>42717</v>
      </c>
      <c r="G6339" s="10" t="s">
        <v>38446</v>
      </c>
      <c r="H6339" s="12" t="s">
        <v>1091</v>
      </c>
      <c r="I6339" s="2" t="s">
        <v>1039</v>
      </c>
      <c r="J6339" s="7" t="s">
        <v>30170</v>
      </c>
      <c r="K6339" s="7" t="s">
        <v>5061</v>
      </c>
      <c r="L6339" s="7" t="s">
        <v>30665</v>
      </c>
      <c r="M6339" s="7" t="s">
        <v>34744</v>
      </c>
      <c r="N6339" s="2" t="s">
        <v>5062</v>
      </c>
      <c r="O6339" s="3"/>
      <c r="P6339" s="2" t="s">
        <v>286</v>
      </c>
      <c r="Q6339" s="2" t="s">
        <v>30151</v>
      </c>
      <c r="R6339" s="2" t="s">
        <v>20276</v>
      </c>
      <c r="S6339" s="2" t="s">
        <v>932</v>
      </c>
    </row>
    <row r="6340" spans="1:19" x14ac:dyDescent="0.35">
      <c r="A6340" s="2" t="s">
        <v>20420</v>
      </c>
      <c r="B6340" s="2" t="s">
        <v>20270</v>
      </c>
      <c r="C6340" s="2" t="s">
        <v>20421</v>
      </c>
      <c r="D6340" s="6">
        <v>2190400</v>
      </c>
      <c r="E6340" s="4">
        <v>2190400</v>
      </c>
      <c r="F6340" s="10">
        <v>42717</v>
      </c>
      <c r="G6340" s="10" t="s">
        <v>38446</v>
      </c>
      <c r="H6340" s="12" t="s">
        <v>1091</v>
      </c>
      <c r="I6340" s="2" t="s">
        <v>1069</v>
      </c>
      <c r="J6340" s="7" t="s">
        <v>30278</v>
      </c>
      <c r="K6340" s="7" t="s">
        <v>1230</v>
      </c>
      <c r="L6340" s="7" t="s">
        <v>30715</v>
      </c>
      <c r="M6340" s="7" t="s">
        <v>34792</v>
      </c>
      <c r="N6340" s="2" t="s">
        <v>1231</v>
      </c>
      <c r="O6340" s="3"/>
      <c r="P6340" s="2" t="s">
        <v>418</v>
      </c>
      <c r="Q6340" s="2" t="s">
        <v>30152</v>
      </c>
      <c r="R6340" s="2" t="s">
        <v>20276</v>
      </c>
      <c r="S6340" s="2" t="s">
        <v>932</v>
      </c>
    </row>
    <row r="6341" spans="1:19" x14ac:dyDescent="0.35">
      <c r="A6341" s="2" t="s">
        <v>20424</v>
      </c>
      <c r="B6341" s="2" t="s">
        <v>20425</v>
      </c>
      <c r="C6341" s="2" t="s">
        <v>20426</v>
      </c>
      <c r="D6341" s="6">
        <v>1642100</v>
      </c>
      <c r="E6341" s="4">
        <v>1642100</v>
      </c>
      <c r="F6341" s="10">
        <v>42717</v>
      </c>
      <c r="G6341" s="10" t="s">
        <v>38446</v>
      </c>
      <c r="H6341" s="12" t="s">
        <v>20427</v>
      </c>
      <c r="I6341" s="2" t="s">
        <v>1039</v>
      </c>
      <c r="J6341" s="7" t="s">
        <v>30337</v>
      </c>
      <c r="K6341" s="7" t="s">
        <v>1429</v>
      </c>
      <c r="L6341" s="7" t="s">
        <v>30811</v>
      </c>
      <c r="M6341" s="7" t="s">
        <v>34881</v>
      </c>
      <c r="N6341" s="2" t="s">
        <v>1429</v>
      </c>
      <c r="O6341" s="3"/>
      <c r="P6341" s="2" t="s">
        <v>254</v>
      </c>
      <c r="Q6341" s="2" t="s">
        <v>30150</v>
      </c>
      <c r="R6341" s="2" t="s">
        <v>20276</v>
      </c>
      <c r="S6341" s="2" t="s">
        <v>932</v>
      </c>
    </row>
    <row r="6342" spans="1:19" x14ac:dyDescent="0.35">
      <c r="A6342" s="2" t="s">
        <v>20428</v>
      </c>
      <c r="B6342" s="2" t="s">
        <v>20282</v>
      </c>
      <c r="C6342" s="2" t="s">
        <v>20429</v>
      </c>
      <c r="D6342" s="6">
        <v>1533100</v>
      </c>
      <c r="E6342" s="4">
        <v>1533100</v>
      </c>
      <c r="F6342" s="10">
        <v>42717</v>
      </c>
      <c r="G6342" s="10" t="s">
        <v>38446</v>
      </c>
      <c r="H6342" s="12" t="s">
        <v>12556</v>
      </c>
      <c r="I6342" s="2" t="s">
        <v>1069</v>
      </c>
      <c r="J6342" s="7" t="s">
        <v>30175</v>
      </c>
      <c r="K6342" s="7" t="s">
        <v>1478</v>
      </c>
      <c r="L6342" s="7" t="s">
        <v>30821</v>
      </c>
      <c r="M6342" s="7" t="s">
        <v>34890</v>
      </c>
      <c r="N6342" s="2" t="s">
        <v>1708</v>
      </c>
      <c r="O6342" s="3"/>
      <c r="P6342" s="2" t="s">
        <v>268</v>
      </c>
      <c r="Q6342" s="2" t="s">
        <v>30152</v>
      </c>
      <c r="R6342" s="2" t="s">
        <v>20276</v>
      </c>
      <c r="S6342" s="2" t="s">
        <v>932</v>
      </c>
    </row>
    <row r="6343" spans="1:19" x14ac:dyDescent="0.35">
      <c r="A6343" s="2" t="s">
        <v>20430</v>
      </c>
      <c r="B6343" s="2" t="s">
        <v>3077</v>
      </c>
      <c r="C6343" s="2" t="s">
        <v>20431</v>
      </c>
      <c r="D6343" s="6">
        <v>1170000</v>
      </c>
      <c r="E6343" s="4">
        <v>1170000</v>
      </c>
      <c r="F6343" s="10">
        <v>42717</v>
      </c>
      <c r="G6343" s="10" t="s">
        <v>38446</v>
      </c>
      <c r="H6343" s="12" t="s">
        <v>2016</v>
      </c>
      <c r="I6343" s="2" t="s">
        <v>1069</v>
      </c>
      <c r="J6343" s="7" t="s">
        <v>30361</v>
      </c>
      <c r="K6343" s="7" t="s">
        <v>1573</v>
      </c>
      <c r="L6343" s="7" t="s">
        <v>34142</v>
      </c>
      <c r="M6343" s="7" t="s">
        <v>507</v>
      </c>
      <c r="N6343" s="2" t="s">
        <v>825</v>
      </c>
      <c r="O6343" s="3"/>
      <c r="P6343" s="2" t="s">
        <v>376</v>
      </c>
      <c r="Q6343" s="2" t="s">
        <v>376</v>
      </c>
      <c r="R6343" s="2" t="s">
        <v>20276</v>
      </c>
      <c r="S6343" s="2" t="s">
        <v>8664</v>
      </c>
    </row>
    <row r="6344" spans="1:19" x14ac:dyDescent="0.35">
      <c r="A6344" s="2" t="s">
        <v>17696</v>
      </c>
      <c r="B6344" s="2" t="s">
        <v>5286</v>
      </c>
      <c r="C6344" s="2" t="s">
        <v>17697</v>
      </c>
      <c r="D6344" s="6">
        <v>47800</v>
      </c>
      <c r="E6344" s="4">
        <v>47800</v>
      </c>
      <c r="F6344" s="10">
        <v>42718</v>
      </c>
      <c r="G6344" s="10" t="s">
        <v>38446</v>
      </c>
      <c r="H6344" s="12" t="s">
        <v>10230</v>
      </c>
      <c r="I6344" s="2" t="s">
        <v>948</v>
      </c>
      <c r="J6344" s="7" t="s">
        <v>30158</v>
      </c>
      <c r="K6344" s="7" t="s">
        <v>331</v>
      </c>
      <c r="L6344" s="7" t="s">
        <v>30568</v>
      </c>
      <c r="M6344" s="7" t="s">
        <v>34656</v>
      </c>
      <c r="N6344" s="2" t="s">
        <v>332</v>
      </c>
      <c r="O6344" s="3"/>
      <c r="P6344" s="2" t="s">
        <v>294</v>
      </c>
      <c r="Q6344" s="2" t="s">
        <v>30151</v>
      </c>
      <c r="R6344" s="2" t="s">
        <v>12585</v>
      </c>
      <c r="S6344" s="2" t="s">
        <v>23</v>
      </c>
    </row>
    <row r="6345" spans="1:19" x14ac:dyDescent="0.35">
      <c r="A6345" s="2" t="s">
        <v>17881</v>
      </c>
      <c r="B6345" s="2" t="s">
        <v>1987</v>
      </c>
      <c r="C6345" s="2" t="s">
        <v>17882</v>
      </c>
      <c r="D6345" s="6">
        <v>49800</v>
      </c>
      <c r="E6345" s="4">
        <v>49800</v>
      </c>
      <c r="F6345" s="10">
        <v>42718</v>
      </c>
      <c r="G6345" s="10" t="s">
        <v>38446</v>
      </c>
      <c r="H6345" s="12" t="s">
        <v>2218</v>
      </c>
      <c r="I6345" s="2" t="s">
        <v>252</v>
      </c>
      <c r="J6345" s="7" t="s">
        <v>30212</v>
      </c>
      <c r="K6345" s="7" t="s">
        <v>292</v>
      </c>
      <c r="L6345" s="7" t="s">
        <v>32358</v>
      </c>
      <c r="M6345" s="7" t="s">
        <v>36324</v>
      </c>
      <c r="N6345" s="2" t="s">
        <v>767</v>
      </c>
      <c r="O6345" s="3"/>
      <c r="P6345" s="2" t="s">
        <v>294</v>
      </c>
      <c r="Q6345" s="2" t="s">
        <v>30151</v>
      </c>
      <c r="R6345" s="2" t="s">
        <v>12585</v>
      </c>
      <c r="S6345" s="2" t="s">
        <v>23</v>
      </c>
    </row>
    <row r="6346" spans="1:19" ht="25.5" x14ac:dyDescent="0.35">
      <c r="A6346" s="2" t="s">
        <v>5730</v>
      </c>
      <c r="B6346" s="2" t="s">
        <v>5731</v>
      </c>
      <c r="C6346" s="2" t="s">
        <v>5732</v>
      </c>
      <c r="D6346" s="6">
        <v>9900</v>
      </c>
      <c r="E6346" s="4">
        <v>9900</v>
      </c>
      <c r="F6346" s="10">
        <v>42719</v>
      </c>
      <c r="G6346" s="10" t="s">
        <v>38446</v>
      </c>
      <c r="H6346" s="12" t="s">
        <v>985</v>
      </c>
      <c r="I6346" s="2" t="s">
        <v>930</v>
      </c>
      <c r="J6346" s="7" t="s">
        <v>30262</v>
      </c>
      <c r="K6346" s="7" t="s">
        <v>831</v>
      </c>
      <c r="L6346" s="7" t="s">
        <v>32638</v>
      </c>
      <c r="M6346" s="7" t="s">
        <v>36576</v>
      </c>
      <c r="N6346" s="2" t="s">
        <v>832</v>
      </c>
      <c r="O6346" s="3"/>
      <c r="P6346" s="2" t="s">
        <v>349</v>
      </c>
      <c r="Q6346" s="2" t="s">
        <v>30150</v>
      </c>
      <c r="R6346" s="2" t="s">
        <v>1634</v>
      </c>
      <c r="S6346" s="2" t="s">
        <v>23</v>
      </c>
    </row>
    <row r="6347" spans="1:19" x14ac:dyDescent="0.35">
      <c r="A6347" s="2" t="s">
        <v>5769</v>
      </c>
      <c r="B6347" s="2" t="s">
        <v>5770</v>
      </c>
      <c r="C6347" s="2" t="s">
        <v>5771</v>
      </c>
      <c r="D6347" s="6">
        <v>9900</v>
      </c>
      <c r="E6347" s="4">
        <v>9900</v>
      </c>
      <c r="F6347" s="10">
        <v>42719</v>
      </c>
      <c r="G6347" s="10" t="s">
        <v>38446</v>
      </c>
      <c r="H6347" s="12" t="s">
        <v>1023</v>
      </c>
      <c r="I6347" s="2" t="s">
        <v>17</v>
      </c>
      <c r="J6347" s="7" t="s">
        <v>30503</v>
      </c>
      <c r="K6347" s="7" t="s">
        <v>262</v>
      </c>
      <c r="L6347" s="7" t="s">
        <v>31865</v>
      </c>
      <c r="M6347" s="7" t="s">
        <v>35870</v>
      </c>
      <c r="N6347" s="2" t="s">
        <v>262</v>
      </c>
      <c r="O6347" s="3"/>
      <c r="P6347" s="2" t="s">
        <v>264</v>
      </c>
      <c r="Q6347" s="2" t="s">
        <v>30152</v>
      </c>
      <c r="R6347" s="2" t="s">
        <v>1634</v>
      </c>
      <c r="S6347" s="2" t="s">
        <v>23</v>
      </c>
    </row>
    <row r="6348" spans="1:19" x14ac:dyDescent="0.35">
      <c r="A6348" s="2" t="s">
        <v>5843</v>
      </c>
      <c r="B6348" s="2" t="s">
        <v>5019</v>
      </c>
      <c r="C6348" s="2" t="s">
        <v>5844</v>
      </c>
      <c r="D6348" s="6">
        <v>8700</v>
      </c>
      <c r="E6348" s="4">
        <v>8700</v>
      </c>
      <c r="F6348" s="10">
        <v>42719</v>
      </c>
      <c r="G6348" s="10" t="s">
        <v>38446</v>
      </c>
      <c r="H6348" s="12" t="s">
        <v>1558</v>
      </c>
      <c r="I6348" s="2" t="s">
        <v>252</v>
      </c>
      <c r="J6348" s="7" t="s">
        <v>30230</v>
      </c>
      <c r="K6348" s="7" t="s">
        <v>369</v>
      </c>
      <c r="L6348" s="7" t="s">
        <v>30640</v>
      </c>
      <c r="M6348" s="7" t="s">
        <v>34721</v>
      </c>
      <c r="N6348" s="2" t="s">
        <v>370</v>
      </c>
      <c r="O6348" s="3"/>
      <c r="P6348" s="2" t="s">
        <v>349</v>
      </c>
      <c r="Q6348" s="2" t="s">
        <v>30150</v>
      </c>
      <c r="R6348" s="2" t="s">
        <v>1634</v>
      </c>
      <c r="S6348" s="2" t="s">
        <v>23</v>
      </c>
    </row>
    <row r="6349" spans="1:19" x14ac:dyDescent="0.35">
      <c r="A6349" s="2" t="s">
        <v>5872</v>
      </c>
      <c r="B6349" s="2" t="s">
        <v>5873</v>
      </c>
      <c r="C6349" s="2" t="s">
        <v>5874</v>
      </c>
      <c r="D6349" s="6">
        <v>9700</v>
      </c>
      <c r="E6349" s="4">
        <v>9700</v>
      </c>
      <c r="F6349" s="10">
        <v>42719</v>
      </c>
      <c r="G6349" s="10" t="s">
        <v>38446</v>
      </c>
      <c r="H6349" s="12" t="s">
        <v>1365</v>
      </c>
      <c r="I6349" s="2" t="s">
        <v>252</v>
      </c>
      <c r="J6349" s="7" t="s">
        <v>30247</v>
      </c>
      <c r="K6349" s="7" t="s">
        <v>504</v>
      </c>
      <c r="L6349" s="7" t="s">
        <v>32618</v>
      </c>
      <c r="M6349" s="7" t="s">
        <v>36557</v>
      </c>
      <c r="N6349" s="2" t="s">
        <v>3457</v>
      </c>
      <c r="O6349" s="3"/>
      <c r="P6349" s="2" t="s">
        <v>349</v>
      </c>
      <c r="Q6349" s="2" t="s">
        <v>30150</v>
      </c>
      <c r="R6349" s="2" t="s">
        <v>1634</v>
      </c>
      <c r="S6349" s="2" t="s">
        <v>23</v>
      </c>
    </row>
    <row r="6350" spans="1:19" ht="25.5" x14ac:dyDescent="0.35">
      <c r="A6350" s="2" t="s">
        <v>17213</v>
      </c>
      <c r="B6350" s="2" t="s">
        <v>14430</v>
      </c>
      <c r="C6350" s="2" t="s">
        <v>17214</v>
      </c>
      <c r="D6350" s="6">
        <v>56000</v>
      </c>
      <c r="E6350" s="4">
        <v>56000</v>
      </c>
      <c r="F6350" s="10">
        <v>42719</v>
      </c>
      <c r="G6350" s="10" t="s">
        <v>38446</v>
      </c>
      <c r="H6350" s="12" t="s">
        <v>5976</v>
      </c>
      <c r="I6350" s="2" t="s">
        <v>252</v>
      </c>
      <c r="J6350" s="7" t="s">
        <v>30230</v>
      </c>
      <c r="K6350" s="7" t="s">
        <v>369</v>
      </c>
      <c r="L6350" s="7" t="s">
        <v>31177</v>
      </c>
      <c r="M6350" s="7" t="s">
        <v>370</v>
      </c>
      <c r="N6350" s="2" t="s">
        <v>370</v>
      </c>
      <c r="O6350" s="3"/>
      <c r="P6350" s="2" t="s">
        <v>349</v>
      </c>
      <c r="Q6350" s="2" t="s">
        <v>30150</v>
      </c>
      <c r="R6350" s="2" t="s">
        <v>12585</v>
      </c>
      <c r="S6350" s="2" t="s">
        <v>23</v>
      </c>
    </row>
    <row r="6351" spans="1:19" ht="25.5" x14ac:dyDescent="0.35">
      <c r="A6351" s="2" t="s">
        <v>17223</v>
      </c>
      <c r="B6351" s="2" t="s">
        <v>6342</v>
      </c>
      <c r="C6351" s="2" t="s">
        <v>17224</v>
      </c>
      <c r="D6351" s="6">
        <v>59800</v>
      </c>
      <c r="E6351" s="4">
        <v>59800</v>
      </c>
      <c r="F6351" s="10">
        <v>42719</v>
      </c>
      <c r="G6351" s="10" t="s">
        <v>38446</v>
      </c>
      <c r="H6351" s="12" t="s">
        <v>3533</v>
      </c>
      <c r="I6351" s="2" t="s">
        <v>930</v>
      </c>
      <c r="J6351" s="7" t="s">
        <v>30275</v>
      </c>
      <c r="K6351" s="7" t="s">
        <v>820</v>
      </c>
      <c r="L6351" s="7" t="s">
        <v>31058</v>
      </c>
      <c r="M6351" s="7" t="s">
        <v>35107</v>
      </c>
      <c r="N6351" s="2" t="s">
        <v>820</v>
      </c>
      <c r="O6351" s="3"/>
      <c r="P6351" s="2" t="s">
        <v>349</v>
      </c>
      <c r="Q6351" s="2" t="s">
        <v>30150</v>
      </c>
      <c r="R6351" s="2" t="s">
        <v>12585</v>
      </c>
      <c r="S6351" s="2" t="s">
        <v>23</v>
      </c>
    </row>
    <row r="6352" spans="1:19" x14ac:dyDescent="0.35">
      <c r="A6352" s="2" t="s">
        <v>17285</v>
      </c>
      <c r="B6352" s="2" t="s">
        <v>17286</v>
      </c>
      <c r="C6352" s="2" t="s">
        <v>17287</v>
      </c>
      <c r="D6352" s="6">
        <v>86000</v>
      </c>
      <c r="E6352" s="4">
        <v>86000</v>
      </c>
      <c r="F6352" s="10">
        <v>42719</v>
      </c>
      <c r="G6352" s="10" t="s">
        <v>38446</v>
      </c>
      <c r="H6352" s="12" t="s">
        <v>3197</v>
      </c>
      <c r="I6352" s="2" t="s">
        <v>17</v>
      </c>
      <c r="J6352" s="7" t="s">
        <v>30177</v>
      </c>
      <c r="K6352" s="7" t="s">
        <v>859</v>
      </c>
      <c r="L6352" s="7" t="s">
        <v>30569</v>
      </c>
      <c r="M6352" s="7" t="s">
        <v>34657</v>
      </c>
      <c r="N6352" s="2" t="s">
        <v>1087</v>
      </c>
      <c r="O6352" s="3"/>
      <c r="P6352" s="2" t="s">
        <v>264</v>
      </c>
      <c r="Q6352" s="2" t="s">
        <v>30152</v>
      </c>
      <c r="R6352" s="2" t="s">
        <v>12585</v>
      </c>
      <c r="S6352" s="2" t="s">
        <v>932</v>
      </c>
    </row>
    <row r="6353" spans="1:19" x14ac:dyDescent="0.35">
      <c r="A6353" s="2" t="s">
        <v>17544</v>
      </c>
      <c r="B6353" s="2" t="s">
        <v>17545</v>
      </c>
      <c r="C6353" s="2" t="s">
        <v>17546</v>
      </c>
      <c r="D6353" s="6">
        <v>37000</v>
      </c>
      <c r="E6353" s="4">
        <v>37000</v>
      </c>
      <c r="F6353" s="10">
        <v>42719</v>
      </c>
      <c r="G6353" s="10" t="s">
        <v>38446</v>
      </c>
      <c r="H6353" s="12" t="s">
        <v>6586</v>
      </c>
      <c r="I6353" s="2" t="s">
        <v>17</v>
      </c>
      <c r="J6353" s="7" t="s">
        <v>30209</v>
      </c>
      <c r="K6353" s="7" t="s">
        <v>2912</v>
      </c>
      <c r="L6353" s="7" t="s">
        <v>30610</v>
      </c>
      <c r="M6353" s="7" t="s">
        <v>34695</v>
      </c>
      <c r="N6353" s="2" t="s">
        <v>2913</v>
      </c>
      <c r="O6353" s="3"/>
      <c r="P6353" s="2" t="s">
        <v>349</v>
      </c>
      <c r="Q6353" s="2" t="s">
        <v>30150</v>
      </c>
      <c r="R6353" s="2" t="s">
        <v>12585</v>
      </c>
      <c r="S6353" s="2" t="s">
        <v>23</v>
      </c>
    </row>
    <row r="6354" spans="1:19" x14ac:dyDescent="0.35">
      <c r="A6354" s="2" t="s">
        <v>17574</v>
      </c>
      <c r="B6354" s="2" t="s">
        <v>7461</v>
      </c>
      <c r="C6354" s="2" t="s">
        <v>17575</v>
      </c>
      <c r="D6354" s="6">
        <v>67400</v>
      </c>
      <c r="E6354" s="4">
        <v>67400</v>
      </c>
      <c r="F6354" s="10">
        <v>42719</v>
      </c>
      <c r="G6354" s="10" t="s">
        <v>38446</v>
      </c>
      <c r="H6354" s="12" t="s">
        <v>965</v>
      </c>
      <c r="I6354" s="2" t="s">
        <v>17</v>
      </c>
      <c r="J6354" s="7" t="s">
        <v>30227</v>
      </c>
      <c r="K6354" s="7" t="s">
        <v>347</v>
      </c>
      <c r="L6354" s="7" t="s">
        <v>31549</v>
      </c>
      <c r="M6354" s="7" t="s">
        <v>35563</v>
      </c>
      <c r="N6354" s="2" t="s">
        <v>592</v>
      </c>
      <c r="O6354" s="3"/>
      <c r="P6354" s="2" t="s">
        <v>349</v>
      </c>
      <c r="Q6354" s="2" t="s">
        <v>30150</v>
      </c>
      <c r="R6354" s="2" t="s">
        <v>12585</v>
      </c>
      <c r="S6354" s="2" t="s">
        <v>23</v>
      </c>
    </row>
    <row r="6355" spans="1:19" x14ac:dyDescent="0.35">
      <c r="A6355" s="2" t="s">
        <v>17651</v>
      </c>
      <c r="B6355" s="2" t="s">
        <v>17652</v>
      </c>
      <c r="C6355" s="2" t="s">
        <v>17653</v>
      </c>
      <c r="D6355" s="6">
        <v>32000</v>
      </c>
      <c r="E6355" s="4">
        <v>32000</v>
      </c>
      <c r="F6355" s="10">
        <v>42719</v>
      </c>
      <c r="G6355" s="10" t="s">
        <v>38446</v>
      </c>
      <c r="H6355" s="12" t="s">
        <v>1623</v>
      </c>
      <c r="I6355" s="2" t="s">
        <v>17</v>
      </c>
      <c r="J6355" s="7" t="s">
        <v>30177</v>
      </c>
      <c r="K6355" s="7" t="s">
        <v>859</v>
      </c>
      <c r="L6355" s="7" t="s">
        <v>30569</v>
      </c>
      <c r="M6355" s="7" t="s">
        <v>34657</v>
      </c>
      <c r="N6355" s="2" t="s">
        <v>1087</v>
      </c>
      <c r="O6355" s="3"/>
      <c r="P6355" s="2" t="s">
        <v>264</v>
      </c>
      <c r="Q6355" s="2" t="s">
        <v>30152</v>
      </c>
      <c r="R6355" s="2" t="s">
        <v>12585</v>
      </c>
      <c r="S6355" s="2" t="s">
        <v>23</v>
      </c>
    </row>
    <row r="6356" spans="1:19" x14ac:dyDescent="0.35">
      <c r="A6356" s="2" t="s">
        <v>20473</v>
      </c>
      <c r="B6356" s="2" t="s">
        <v>13086</v>
      </c>
      <c r="C6356" s="2" t="s">
        <v>20474</v>
      </c>
      <c r="D6356" s="6">
        <v>50900</v>
      </c>
      <c r="E6356" s="4">
        <v>50900</v>
      </c>
      <c r="F6356" s="10">
        <v>42719</v>
      </c>
      <c r="G6356" s="10" t="s">
        <v>38446</v>
      </c>
      <c r="H6356" s="12" t="s">
        <v>10318</v>
      </c>
      <c r="I6356" s="2" t="s">
        <v>17</v>
      </c>
      <c r="J6356" s="7" t="s">
        <v>30227</v>
      </c>
      <c r="K6356" s="7" t="s">
        <v>347</v>
      </c>
      <c r="L6356" s="7" t="s">
        <v>32662</v>
      </c>
      <c r="M6356" s="7" t="s">
        <v>36598</v>
      </c>
      <c r="N6356" s="2" t="s">
        <v>907</v>
      </c>
      <c r="O6356" s="3"/>
      <c r="P6356" s="2" t="s">
        <v>349</v>
      </c>
      <c r="Q6356" s="2" t="s">
        <v>30150</v>
      </c>
      <c r="R6356" s="2" t="s">
        <v>20475</v>
      </c>
      <c r="S6356" s="2" t="s">
        <v>23</v>
      </c>
    </row>
    <row r="6357" spans="1:19" x14ac:dyDescent="0.35">
      <c r="A6357" s="2" t="s">
        <v>20503</v>
      </c>
      <c r="B6357" s="2" t="s">
        <v>10044</v>
      </c>
      <c r="C6357" s="2" t="s">
        <v>20504</v>
      </c>
      <c r="D6357" s="6">
        <v>79500</v>
      </c>
      <c r="E6357" s="4">
        <v>79500</v>
      </c>
      <c r="F6357" s="10">
        <v>42719</v>
      </c>
      <c r="G6357" s="10" t="s">
        <v>38446</v>
      </c>
      <c r="H6357" s="12" t="s">
        <v>970</v>
      </c>
      <c r="I6357" s="2" t="s">
        <v>17</v>
      </c>
      <c r="J6357" s="7" t="s">
        <v>30239</v>
      </c>
      <c r="K6357" s="7" t="s">
        <v>714</v>
      </c>
      <c r="L6357" s="7" t="s">
        <v>31090</v>
      </c>
      <c r="M6357" s="7" t="s">
        <v>35136</v>
      </c>
      <c r="N6357" s="2" t="s">
        <v>715</v>
      </c>
      <c r="O6357" s="3"/>
      <c r="P6357" s="2" t="s">
        <v>264</v>
      </c>
      <c r="Q6357" s="2" t="s">
        <v>30152</v>
      </c>
      <c r="R6357" s="2" t="s">
        <v>20475</v>
      </c>
      <c r="S6357" s="2" t="s">
        <v>932</v>
      </c>
    </row>
    <row r="6358" spans="1:19" x14ac:dyDescent="0.35">
      <c r="A6358" s="2" t="s">
        <v>24832</v>
      </c>
      <c r="B6358" s="2" t="s">
        <v>24833</v>
      </c>
      <c r="C6358" s="2" t="s">
        <v>24834</v>
      </c>
      <c r="D6358" s="6">
        <v>9800</v>
      </c>
      <c r="E6358" s="4">
        <v>9800</v>
      </c>
      <c r="F6358" s="10">
        <v>42719</v>
      </c>
      <c r="G6358" s="10" t="s">
        <v>38446</v>
      </c>
      <c r="H6358" s="12" t="s">
        <v>1023</v>
      </c>
      <c r="I6358" s="2" t="s">
        <v>17</v>
      </c>
      <c r="J6358" s="7" t="s">
        <v>30504</v>
      </c>
      <c r="K6358" s="7" t="s">
        <v>2020</v>
      </c>
      <c r="L6358" s="7" t="s">
        <v>31904</v>
      </c>
      <c r="M6358" s="7" t="s">
        <v>35906</v>
      </c>
      <c r="N6358" s="2" t="s">
        <v>2020</v>
      </c>
      <c r="O6358" s="3"/>
      <c r="P6358" s="2" t="s">
        <v>264</v>
      </c>
      <c r="Q6358" s="2" t="s">
        <v>30152</v>
      </c>
      <c r="R6358" s="2" t="s">
        <v>21573</v>
      </c>
      <c r="S6358" s="2" t="s">
        <v>23</v>
      </c>
    </row>
    <row r="6359" spans="1:19" ht="25.5" x14ac:dyDescent="0.35">
      <c r="A6359" s="2" t="s">
        <v>24954</v>
      </c>
      <c r="B6359" s="2" t="s">
        <v>5433</v>
      </c>
      <c r="C6359" s="2" t="s">
        <v>24955</v>
      </c>
      <c r="D6359" s="6">
        <v>9600</v>
      </c>
      <c r="E6359" s="4">
        <v>9600</v>
      </c>
      <c r="F6359" s="10">
        <v>42719</v>
      </c>
      <c r="G6359" s="10" t="s">
        <v>38446</v>
      </c>
      <c r="H6359" s="12" t="s">
        <v>10318</v>
      </c>
      <c r="I6359" s="2" t="s">
        <v>930</v>
      </c>
      <c r="J6359" s="7" t="s">
        <v>30377</v>
      </c>
      <c r="K6359" s="7" t="s">
        <v>362</v>
      </c>
      <c r="L6359" s="7" t="s">
        <v>32701</v>
      </c>
      <c r="M6359" s="7" t="s">
        <v>36634</v>
      </c>
      <c r="N6359" s="2" t="s">
        <v>2232</v>
      </c>
      <c r="O6359" s="3"/>
      <c r="P6359" s="2" t="s">
        <v>349</v>
      </c>
      <c r="Q6359" s="2" t="s">
        <v>30150</v>
      </c>
      <c r="R6359" s="2" t="s">
        <v>21573</v>
      </c>
      <c r="S6359" s="2" t="s">
        <v>23</v>
      </c>
    </row>
    <row r="6360" spans="1:19" ht="25.5" x14ac:dyDescent="0.35">
      <c r="A6360" s="2" t="s">
        <v>24959</v>
      </c>
      <c r="B6360" s="2" t="s">
        <v>24960</v>
      </c>
      <c r="C6360" s="2" t="s">
        <v>24961</v>
      </c>
      <c r="D6360" s="6">
        <v>10000</v>
      </c>
      <c r="E6360" s="4">
        <v>10000</v>
      </c>
      <c r="F6360" s="10">
        <v>42719</v>
      </c>
      <c r="G6360" s="10" t="s">
        <v>38446</v>
      </c>
      <c r="H6360" s="12" t="s">
        <v>1023</v>
      </c>
      <c r="I6360" s="2" t="s">
        <v>930</v>
      </c>
      <c r="J6360" s="7" t="s">
        <v>30162</v>
      </c>
      <c r="K6360" s="7" t="s">
        <v>593</v>
      </c>
      <c r="L6360" s="7" t="s">
        <v>31857</v>
      </c>
      <c r="M6360" s="7" t="s">
        <v>35862</v>
      </c>
      <c r="N6360" s="2" t="s">
        <v>781</v>
      </c>
      <c r="O6360" s="3"/>
      <c r="P6360" s="2" t="s">
        <v>264</v>
      </c>
      <c r="Q6360" s="2" t="s">
        <v>30152</v>
      </c>
      <c r="R6360" s="2" t="s">
        <v>21573</v>
      </c>
      <c r="S6360" s="2" t="s">
        <v>23</v>
      </c>
    </row>
    <row r="6361" spans="1:19" x14ac:dyDescent="0.35">
      <c r="A6361" s="2" t="s">
        <v>25034</v>
      </c>
      <c r="B6361" s="2" t="s">
        <v>25035</v>
      </c>
      <c r="C6361" s="2" t="s">
        <v>25036</v>
      </c>
      <c r="D6361" s="6">
        <v>9500</v>
      </c>
      <c r="E6361" s="4">
        <v>9500</v>
      </c>
      <c r="F6361" s="10">
        <v>42719</v>
      </c>
      <c r="G6361" s="10" t="s">
        <v>38446</v>
      </c>
      <c r="H6361" s="12" t="s">
        <v>985</v>
      </c>
      <c r="I6361" s="2" t="s">
        <v>1039</v>
      </c>
      <c r="J6361" s="7" t="s">
        <v>30239</v>
      </c>
      <c r="K6361" s="7" t="s">
        <v>714</v>
      </c>
      <c r="L6361" s="7" t="s">
        <v>31041</v>
      </c>
      <c r="M6361" s="7" t="s">
        <v>35093</v>
      </c>
      <c r="N6361" s="2" t="s">
        <v>715</v>
      </c>
      <c r="O6361" s="3"/>
      <c r="P6361" s="2" t="s">
        <v>264</v>
      </c>
      <c r="Q6361" s="2" t="s">
        <v>30152</v>
      </c>
      <c r="R6361" s="2" t="s">
        <v>21573</v>
      </c>
      <c r="S6361" s="2" t="s">
        <v>23</v>
      </c>
    </row>
    <row r="6362" spans="1:19" x14ac:dyDescent="0.35">
      <c r="A6362" s="2" t="s">
        <v>25131</v>
      </c>
      <c r="B6362" s="2" t="s">
        <v>3989</v>
      </c>
      <c r="C6362" s="2" t="s">
        <v>25132</v>
      </c>
      <c r="D6362" s="6">
        <v>9400</v>
      </c>
      <c r="E6362" s="4">
        <v>9400</v>
      </c>
      <c r="F6362" s="10">
        <v>42719</v>
      </c>
      <c r="G6362" s="10" t="s">
        <v>38446</v>
      </c>
      <c r="H6362" s="12" t="s">
        <v>1623</v>
      </c>
      <c r="I6362" s="2" t="s">
        <v>1069</v>
      </c>
      <c r="J6362" s="7" t="s">
        <v>30164</v>
      </c>
      <c r="K6362" s="7" t="s">
        <v>667</v>
      </c>
      <c r="L6362" s="7" t="s">
        <v>30560</v>
      </c>
      <c r="M6362" s="7" t="s">
        <v>34649</v>
      </c>
      <c r="N6362" s="2" t="s">
        <v>668</v>
      </c>
      <c r="O6362" s="3"/>
      <c r="P6362" s="2" t="s">
        <v>349</v>
      </c>
      <c r="Q6362" s="2" t="s">
        <v>30150</v>
      </c>
      <c r="R6362" s="2" t="s">
        <v>21573</v>
      </c>
      <c r="S6362" s="2" t="s">
        <v>932</v>
      </c>
    </row>
    <row r="6363" spans="1:19" x14ac:dyDescent="0.35">
      <c r="A6363" s="2" t="s">
        <v>29530</v>
      </c>
      <c r="B6363" s="2" t="s">
        <v>29531</v>
      </c>
      <c r="C6363" s="2" t="s">
        <v>29532</v>
      </c>
      <c r="D6363" s="6">
        <v>35800</v>
      </c>
      <c r="E6363" s="4">
        <v>35800</v>
      </c>
      <c r="F6363" s="10">
        <v>42719</v>
      </c>
      <c r="G6363" s="10" t="s">
        <v>38446</v>
      </c>
      <c r="H6363" s="12" t="s">
        <v>1623</v>
      </c>
      <c r="I6363" s="2" t="s">
        <v>17</v>
      </c>
      <c r="J6363" s="7" t="s">
        <v>30240</v>
      </c>
      <c r="K6363" s="7" t="s">
        <v>438</v>
      </c>
      <c r="L6363" s="7" t="s">
        <v>32045</v>
      </c>
      <c r="M6363" s="7" t="s">
        <v>36038</v>
      </c>
      <c r="N6363" s="2" t="s">
        <v>439</v>
      </c>
      <c r="O6363" s="3"/>
      <c r="P6363" s="2" t="s">
        <v>264</v>
      </c>
      <c r="Q6363" s="2" t="s">
        <v>30152</v>
      </c>
      <c r="R6363" s="2" t="s">
        <v>28494</v>
      </c>
      <c r="S6363" s="2" t="s">
        <v>23</v>
      </c>
    </row>
    <row r="6364" spans="1:19" x14ac:dyDescent="0.35">
      <c r="A6364" s="2" t="s">
        <v>20559</v>
      </c>
      <c r="B6364" s="2" t="s">
        <v>10326</v>
      </c>
      <c r="C6364" s="2" t="s">
        <v>20560</v>
      </c>
      <c r="D6364" s="6">
        <v>145200</v>
      </c>
      <c r="E6364" s="4">
        <v>145200</v>
      </c>
      <c r="F6364" s="10">
        <v>42720</v>
      </c>
      <c r="G6364" s="10" t="s">
        <v>38446</v>
      </c>
      <c r="H6364" s="12" t="s">
        <v>3197</v>
      </c>
      <c r="I6364" s="2" t="s">
        <v>17</v>
      </c>
      <c r="J6364" s="7" t="s">
        <v>30204</v>
      </c>
      <c r="K6364" s="7" t="s">
        <v>372</v>
      </c>
      <c r="L6364" s="7" t="s">
        <v>31140</v>
      </c>
      <c r="M6364" s="7" t="s">
        <v>35182</v>
      </c>
      <c r="N6364" s="2" t="s">
        <v>543</v>
      </c>
      <c r="O6364" s="3"/>
      <c r="P6364" s="2" t="s">
        <v>349</v>
      </c>
      <c r="Q6364" s="2" t="s">
        <v>30150</v>
      </c>
      <c r="R6364" s="2" t="s">
        <v>20475</v>
      </c>
      <c r="S6364" s="2" t="s">
        <v>932</v>
      </c>
    </row>
    <row r="6365" spans="1:19" ht="25.5" x14ac:dyDescent="0.35">
      <c r="A6365" s="2" t="s">
        <v>5848</v>
      </c>
      <c r="B6365" s="2" t="s">
        <v>105</v>
      </c>
      <c r="C6365" s="2" t="s">
        <v>5849</v>
      </c>
      <c r="D6365" s="6">
        <v>10000</v>
      </c>
      <c r="E6365" s="4">
        <v>10000</v>
      </c>
      <c r="F6365" s="10">
        <v>42723</v>
      </c>
      <c r="G6365" s="10" t="s">
        <v>38446</v>
      </c>
      <c r="H6365" s="12" t="s">
        <v>3533</v>
      </c>
      <c r="I6365" s="2" t="s">
        <v>17</v>
      </c>
      <c r="J6365" s="7" t="s">
        <v>30295</v>
      </c>
      <c r="K6365" s="7" t="s">
        <v>58</v>
      </c>
      <c r="L6365" s="7" t="s">
        <v>33226</v>
      </c>
      <c r="M6365" s="7" t="s">
        <v>37104</v>
      </c>
      <c r="N6365" s="2" t="s">
        <v>59</v>
      </c>
      <c r="O6365" s="2" t="s">
        <v>106</v>
      </c>
      <c r="P6365" s="2" t="s">
        <v>21</v>
      </c>
      <c r="Q6365" s="2" t="s">
        <v>21</v>
      </c>
      <c r="R6365" s="2" t="s">
        <v>1634</v>
      </c>
      <c r="S6365" s="2" t="s">
        <v>23</v>
      </c>
    </row>
    <row r="6366" spans="1:19" x14ac:dyDescent="0.35">
      <c r="A6366" s="2" t="s">
        <v>16884</v>
      </c>
      <c r="B6366" s="2" t="s">
        <v>16885</v>
      </c>
      <c r="C6366" s="2" t="s">
        <v>16886</v>
      </c>
      <c r="D6366" s="6">
        <v>54100</v>
      </c>
      <c r="E6366" s="4">
        <v>54100</v>
      </c>
      <c r="F6366" s="10">
        <v>42723</v>
      </c>
      <c r="G6366" s="10" t="s">
        <v>38446</v>
      </c>
      <c r="H6366" s="12" t="s">
        <v>947</v>
      </c>
      <c r="I6366" s="2" t="s">
        <v>17</v>
      </c>
      <c r="J6366" s="7" t="s">
        <v>30380</v>
      </c>
      <c r="K6366" s="7" t="s">
        <v>462</v>
      </c>
      <c r="L6366" s="7" t="s">
        <v>34289</v>
      </c>
      <c r="M6366" s="7" t="s">
        <v>38089</v>
      </c>
      <c r="N6366" s="2" t="s">
        <v>2668</v>
      </c>
      <c r="O6366" s="3"/>
      <c r="P6366" s="2" t="s">
        <v>268</v>
      </c>
      <c r="Q6366" s="2" t="s">
        <v>30152</v>
      </c>
      <c r="R6366" s="2" t="s">
        <v>12585</v>
      </c>
      <c r="S6366" s="2" t="s">
        <v>932</v>
      </c>
    </row>
    <row r="6367" spans="1:19" x14ac:dyDescent="0.35">
      <c r="A6367" s="2" t="s">
        <v>17161</v>
      </c>
      <c r="B6367" s="2" t="s">
        <v>17162</v>
      </c>
      <c r="C6367" s="2" t="s">
        <v>17163</v>
      </c>
      <c r="D6367" s="6">
        <v>96900</v>
      </c>
      <c r="E6367" s="4">
        <v>96900</v>
      </c>
      <c r="F6367" s="10">
        <v>42723</v>
      </c>
      <c r="G6367" s="10" t="s">
        <v>38446</v>
      </c>
      <c r="H6367" s="12" t="s">
        <v>6586</v>
      </c>
      <c r="I6367" s="2" t="s">
        <v>1039</v>
      </c>
      <c r="J6367" s="7" t="s">
        <v>30260</v>
      </c>
      <c r="K6367" s="7" t="s">
        <v>290</v>
      </c>
      <c r="L6367" s="7" t="s">
        <v>34290</v>
      </c>
      <c r="M6367" s="7" t="s">
        <v>38090</v>
      </c>
      <c r="N6367" s="2" t="s">
        <v>5321</v>
      </c>
      <c r="O6367" s="3"/>
      <c r="P6367" s="2" t="s">
        <v>268</v>
      </c>
      <c r="Q6367" s="2" t="s">
        <v>30152</v>
      </c>
      <c r="R6367" s="2" t="s">
        <v>12585</v>
      </c>
      <c r="S6367" s="2" t="s">
        <v>932</v>
      </c>
    </row>
    <row r="6368" spans="1:19" x14ac:dyDescent="0.35">
      <c r="A6368" s="2" t="s">
        <v>17277</v>
      </c>
      <c r="B6368" s="2" t="s">
        <v>17278</v>
      </c>
      <c r="C6368" s="2" t="s">
        <v>17278</v>
      </c>
      <c r="D6368" s="6">
        <v>34400</v>
      </c>
      <c r="E6368" s="4">
        <v>34400</v>
      </c>
      <c r="F6368" s="10">
        <v>42723</v>
      </c>
      <c r="G6368" s="10" t="s">
        <v>38446</v>
      </c>
      <c r="H6368" s="12" t="s">
        <v>17279</v>
      </c>
      <c r="I6368" s="2" t="s">
        <v>1039</v>
      </c>
      <c r="J6368" s="7" t="s">
        <v>30357</v>
      </c>
      <c r="K6368" s="7" t="s">
        <v>200</v>
      </c>
      <c r="L6368" s="7" t="s">
        <v>30862</v>
      </c>
      <c r="M6368" s="7" t="s">
        <v>34927</v>
      </c>
      <c r="N6368" s="2" t="s">
        <v>2254</v>
      </c>
      <c r="O6368" s="2" t="s">
        <v>221</v>
      </c>
      <c r="P6368" s="2" t="s">
        <v>21</v>
      </c>
      <c r="Q6368" s="2" t="s">
        <v>21</v>
      </c>
      <c r="R6368" s="2" t="s">
        <v>12585</v>
      </c>
      <c r="S6368" s="2" t="s">
        <v>932</v>
      </c>
    </row>
    <row r="6369" spans="1:19" ht="25.5" x14ac:dyDescent="0.35">
      <c r="A6369" s="2" t="s">
        <v>17444</v>
      </c>
      <c r="B6369" s="2" t="s">
        <v>17445</v>
      </c>
      <c r="C6369" s="2" t="s">
        <v>17446</v>
      </c>
      <c r="D6369" s="6">
        <v>47500</v>
      </c>
      <c r="E6369" s="4">
        <v>47500</v>
      </c>
      <c r="F6369" s="10">
        <v>42723</v>
      </c>
      <c r="G6369" s="10" t="s">
        <v>38446</v>
      </c>
      <c r="H6369" s="12" t="s">
        <v>936</v>
      </c>
      <c r="I6369" s="2" t="s">
        <v>1069</v>
      </c>
      <c r="J6369" s="7" t="s">
        <v>30254</v>
      </c>
      <c r="K6369" s="7" t="s">
        <v>120</v>
      </c>
      <c r="L6369" s="7" t="s">
        <v>33266</v>
      </c>
      <c r="M6369" s="7" t="s">
        <v>37143</v>
      </c>
      <c r="N6369" s="2" t="s">
        <v>96</v>
      </c>
      <c r="O6369" s="2" t="s">
        <v>163</v>
      </c>
      <c r="P6369" s="2" t="s">
        <v>21</v>
      </c>
      <c r="Q6369" s="2" t="s">
        <v>21</v>
      </c>
      <c r="R6369" s="2" t="s">
        <v>12585</v>
      </c>
      <c r="S6369" s="2" t="s">
        <v>932</v>
      </c>
    </row>
    <row r="6370" spans="1:19" x14ac:dyDescent="0.35">
      <c r="A6370" s="2" t="s">
        <v>17455</v>
      </c>
      <c r="B6370" s="2" t="s">
        <v>17456</v>
      </c>
      <c r="C6370" s="2" t="s">
        <v>17457</v>
      </c>
      <c r="D6370" s="6">
        <v>40100</v>
      </c>
      <c r="E6370" s="4">
        <v>40100</v>
      </c>
      <c r="F6370" s="10">
        <v>42723</v>
      </c>
      <c r="G6370" s="10" t="s">
        <v>38446</v>
      </c>
      <c r="H6370" s="12" t="s">
        <v>1605</v>
      </c>
      <c r="I6370" s="2" t="s">
        <v>17</v>
      </c>
      <c r="J6370" s="7" t="s">
        <v>30173</v>
      </c>
      <c r="K6370" s="7" t="s">
        <v>192</v>
      </c>
      <c r="L6370" s="7" t="s">
        <v>33177</v>
      </c>
      <c r="M6370" s="7" t="s">
        <v>37056</v>
      </c>
      <c r="N6370" s="2" t="s">
        <v>1804</v>
      </c>
      <c r="O6370" s="2" t="s">
        <v>194</v>
      </c>
      <c r="P6370" s="2" t="s">
        <v>21</v>
      </c>
      <c r="Q6370" s="2" t="s">
        <v>21</v>
      </c>
      <c r="R6370" s="2" t="s">
        <v>12585</v>
      </c>
      <c r="S6370" s="2" t="s">
        <v>23</v>
      </c>
    </row>
    <row r="6371" spans="1:19" x14ac:dyDescent="0.35">
      <c r="A6371" s="2" t="s">
        <v>17617</v>
      </c>
      <c r="B6371" s="2" t="s">
        <v>17618</v>
      </c>
      <c r="C6371" s="2" t="s">
        <v>17619</v>
      </c>
      <c r="D6371" s="6">
        <v>73200</v>
      </c>
      <c r="E6371" s="4">
        <v>73200</v>
      </c>
      <c r="F6371" s="10">
        <v>42723</v>
      </c>
      <c r="G6371" s="10" t="s">
        <v>38446</v>
      </c>
      <c r="H6371" s="12" t="s">
        <v>8903</v>
      </c>
      <c r="I6371" s="2" t="s">
        <v>17</v>
      </c>
      <c r="J6371" s="7" t="s">
        <v>30260</v>
      </c>
      <c r="K6371" s="7" t="s">
        <v>290</v>
      </c>
      <c r="L6371" s="7" t="s">
        <v>34264</v>
      </c>
      <c r="M6371" s="7" t="s">
        <v>38066</v>
      </c>
      <c r="N6371" s="2" t="s">
        <v>450</v>
      </c>
      <c r="O6371" s="3"/>
      <c r="P6371" s="2" t="s">
        <v>268</v>
      </c>
      <c r="Q6371" s="2" t="s">
        <v>30152</v>
      </c>
      <c r="R6371" s="2" t="s">
        <v>12585</v>
      </c>
      <c r="S6371" s="2" t="s">
        <v>23</v>
      </c>
    </row>
    <row r="6372" spans="1:19" ht="25.5" x14ac:dyDescent="0.35">
      <c r="A6372" s="2" t="s">
        <v>17698</v>
      </c>
      <c r="B6372" s="2" t="s">
        <v>469</v>
      </c>
      <c r="C6372" s="2" t="s">
        <v>17699</v>
      </c>
      <c r="D6372" s="6">
        <v>60000</v>
      </c>
      <c r="E6372" s="4">
        <v>60000</v>
      </c>
      <c r="F6372" s="10">
        <v>42723</v>
      </c>
      <c r="G6372" s="10" t="s">
        <v>38446</v>
      </c>
      <c r="H6372" s="12" t="s">
        <v>958</v>
      </c>
      <c r="I6372" s="2" t="s">
        <v>1039</v>
      </c>
      <c r="J6372" s="7" t="s">
        <v>30295</v>
      </c>
      <c r="K6372" s="7" t="s">
        <v>58</v>
      </c>
      <c r="L6372" s="7" t="s">
        <v>33267</v>
      </c>
      <c r="M6372" s="7" t="s">
        <v>37144</v>
      </c>
      <c r="N6372" s="2" t="s">
        <v>59</v>
      </c>
      <c r="O6372" s="2" t="s">
        <v>106</v>
      </c>
      <c r="P6372" s="2" t="s">
        <v>21</v>
      </c>
      <c r="Q6372" s="2" t="s">
        <v>21</v>
      </c>
      <c r="R6372" s="2" t="s">
        <v>12585</v>
      </c>
      <c r="S6372" s="2" t="s">
        <v>23</v>
      </c>
    </row>
    <row r="6373" spans="1:19" x14ac:dyDescent="0.35">
      <c r="A6373" s="2" t="s">
        <v>17722</v>
      </c>
      <c r="B6373" s="2" t="s">
        <v>10732</v>
      </c>
      <c r="C6373" s="2" t="s">
        <v>17723</v>
      </c>
      <c r="D6373" s="6">
        <v>87300</v>
      </c>
      <c r="E6373" s="4">
        <v>87300</v>
      </c>
      <c r="F6373" s="10">
        <v>42723</v>
      </c>
      <c r="G6373" s="10" t="s">
        <v>38446</v>
      </c>
      <c r="H6373" s="12" t="s">
        <v>1018</v>
      </c>
      <c r="I6373" s="2" t="s">
        <v>1069</v>
      </c>
      <c r="J6373" s="7" t="s">
        <v>30380</v>
      </c>
      <c r="K6373" s="7" t="s">
        <v>462</v>
      </c>
      <c r="L6373" s="7" t="s">
        <v>31323</v>
      </c>
      <c r="M6373" s="7" t="s">
        <v>35348</v>
      </c>
      <c r="N6373" s="2" t="s">
        <v>2668</v>
      </c>
      <c r="O6373" s="3"/>
      <c r="P6373" s="2" t="s">
        <v>268</v>
      </c>
      <c r="Q6373" s="2" t="s">
        <v>30152</v>
      </c>
      <c r="R6373" s="2" t="s">
        <v>12585</v>
      </c>
      <c r="S6373" s="2" t="s">
        <v>932</v>
      </c>
    </row>
    <row r="6374" spans="1:19" ht="25.5" x14ac:dyDescent="0.35">
      <c r="A6374" s="2" t="s">
        <v>17777</v>
      </c>
      <c r="B6374" s="2" t="s">
        <v>653</v>
      </c>
      <c r="C6374" s="2" t="s">
        <v>17778</v>
      </c>
      <c r="D6374" s="6">
        <v>79900</v>
      </c>
      <c r="E6374" s="4">
        <v>79900</v>
      </c>
      <c r="F6374" s="10">
        <v>42723</v>
      </c>
      <c r="G6374" s="10" t="s">
        <v>38446</v>
      </c>
      <c r="H6374" s="12" t="s">
        <v>3197</v>
      </c>
      <c r="I6374" s="2" t="s">
        <v>1039</v>
      </c>
      <c r="J6374" s="7" t="s">
        <v>30350</v>
      </c>
      <c r="K6374" s="7" t="s">
        <v>234</v>
      </c>
      <c r="L6374" s="7" t="s">
        <v>33223</v>
      </c>
      <c r="M6374" s="7" t="s">
        <v>37101</v>
      </c>
      <c r="N6374" s="2" t="s">
        <v>235</v>
      </c>
      <c r="O6374" s="2" t="s">
        <v>236</v>
      </c>
      <c r="P6374" s="2" t="s">
        <v>21</v>
      </c>
      <c r="Q6374" s="2" t="s">
        <v>21</v>
      </c>
      <c r="R6374" s="2" t="s">
        <v>12585</v>
      </c>
      <c r="S6374" s="2" t="s">
        <v>932</v>
      </c>
    </row>
    <row r="6375" spans="1:19" ht="25.5" x14ac:dyDescent="0.35">
      <c r="A6375" s="2" t="s">
        <v>20516</v>
      </c>
      <c r="B6375" s="2" t="s">
        <v>20517</v>
      </c>
      <c r="C6375" s="2" t="s">
        <v>20518</v>
      </c>
      <c r="D6375" s="6">
        <v>38500</v>
      </c>
      <c r="E6375" s="4">
        <v>38500</v>
      </c>
      <c r="F6375" s="10">
        <v>42723</v>
      </c>
      <c r="G6375" s="10" t="s">
        <v>38446</v>
      </c>
      <c r="H6375" s="12" t="s">
        <v>1623</v>
      </c>
      <c r="I6375" s="2" t="s">
        <v>930</v>
      </c>
      <c r="J6375" s="7" t="s">
        <v>30539</v>
      </c>
      <c r="K6375" s="7" t="s">
        <v>287</v>
      </c>
      <c r="L6375" s="7" t="s">
        <v>34325</v>
      </c>
      <c r="M6375" s="7" t="s">
        <v>38122</v>
      </c>
      <c r="N6375" s="2" t="s">
        <v>287</v>
      </c>
      <c r="O6375" s="3"/>
      <c r="P6375" s="2" t="s">
        <v>268</v>
      </c>
      <c r="Q6375" s="2" t="s">
        <v>30152</v>
      </c>
      <c r="R6375" s="2" t="s">
        <v>20475</v>
      </c>
      <c r="S6375" s="2" t="s">
        <v>23</v>
      </c>
    </row>
    <row r="6376" spans="1:19" ht="25.5" x14ac:dyDescent="0.35">
      <c r="A6376" s="2" t="s">
        <v>24695</v>
      </c>
      <c r="B6376" s="2" t="s">
        <v>24696</v>
      </c>
      <c r="C6376" s="2" t="s">
        <v>24697</v>
      </c>
      <c r="D6376" s="6">
        <v>10000</v>
      </c>
      <c r="E6376" s="4">
        <v>10000</v>
      </c>
      <c r="F6376" s="10">
        <v>42723</v>
      </c>
      <c r="G6376" s="10" t="s">
        <v>38446</v>
      </c>
      <c r="H6376" s="12" t="s">
        <v>5785</v>
      </c>
      <c r="I6376" s="2" t="s">
        <v>1039</v>
      </c>
      <c r="J6376" s="7" t="s">
        <v>30380</v>
      </c>
      <c r="K6376" s="7" t="s">
        <v>462</v>
      </c>
      <c r="L6376" s="7" t="s">
        <v>30920</v>
      </c>
      <c r="M6376" s="7" t="s">
        <v>34685</v>
      </c>
      <c r="N6376" s="2" t="s">
        <v>463</v>
      </c>
      <c r="O6376" s="3"/>
      <c r="P6376" s="2" t="s">
        <v>268</v>
      </c>
      <c r="Q6376" s="2" t="s">
        <v>30152</v>
      </c>
      <c r="R6376" s="2" t="s">
        <v>21573</v>
      </c>
      <c r="S6376" s="2" t="s">
        <v>932</v>
      </c>
    </row>
    <row r="6377" spans="1:19" x14ac:dyDescent="0.35">
      <c r="A6377" s="2" t="s">
        <v>24882</v>
      </c>
      <c r="B6377" s="2" t="s">
        <v>24883</v>
      </c>
      <c r="C6377" s="2" t="s">
        <v>24884</v>
      </c>
      <c r="D6377" s="6">
        <v>7500</v>
      </c>
      <c r="E6377" s="4">
        <v>7500</v>
      </c>
      <c r="F6377" s="10">
        <v>42723</v>
      </c>
      <c r="G6377" s="10" t="s">
        <v>38446</v>
      </c>
      <c r="H6377" s="12" t="s">
        <v>1619</v>
      </c>
      <c r="I6377" s="2" t="s">
        <v>17</v>
      </c>
      <c r="J6377" s="7" t="s">
        <v>30259</v>
      </c>
      <c r="K6377" s="7" t="s">
        <v>206</v>
      </c>
      <c r="L6377" s="7" t="s">
        <v>30898</v>
      </c>
      <c r="M6377" s="7" t="s">
        <v>34958</v>
      </c>
      <c r="N6377" s="2" t="s">
        <v>206</v>
      </c>
      <c r="O6377" s="2" t="s">
        <v>207</v>
      </c>
      <c r="P6377" s="2" t="s">
        <v>21</v>
      </c>
      <c r="Q6377" s="2" t="s">
        <v>21</v>
      </c>
      <c r="R6377" s="2" t="s">
        <v>21573</v>
      </c>
      <c r="S6377" s="2" t="s">
        <v>23</v>
      </c>
    </row>
    <row r="6378" spans="1:19" ht="25.5" x14ac:dyDescent="0.35">
      <c r="A6378" s="2" t="s">
        <v>24933</v>
      </c>
      <c r="B6378" s="2" t="s">
        <v>24934</v>
      </c>
      <c r="C6378" s="2" t="s">
        <v>24935</v>
      </c>
      <c r="D6378" s="6">
        <v>6200</v>
      </c>
      <c r="E6378" s="4">
        <v>6200</v>
      </c>
      <c r="F6378" s="10">
        <v>42723</v>
      </c>
      <c r="G6378" s="10" t="s">
        <v>38446</v>
      </c>
      <c r="H6378" s="12" t="s">
        <v>8427</v>
      </c>
      <c r="I6378" s="2" t="s">
        <v>948</v>
      </c>
      <c r="J6378" s="7" t="s">
        <v>30233</v>
      </c>
      <c r="K6378" s="7" t="s">
        <v>705</v>
      </c>
      <c r="L6378" s="7" t="s">
        <v>30644</v>
      </c>
      <c r="M6378" s="7" t="s">
        <v>34725</v>
      </c>
      <c r="N6378" s="2" t="s">
        <v>92</v>
      </c>
      <c r="O6378" s="2" t="s">
        <v>705</v>
      </c>
      <c r="P6378" s="2" t="s">
        <v>21</v>
      </c>
      <c r="Q6378" s="2" t="s">
        <v>21</v>
      </c>
      <c r="R6378" s="2" t="s">
        <v>21573</v>
      </c>
      <c r="S6378" s="2" t="s">
        <v>23</v>
      </c>
    </row>
    <row r="6379" spans="1:19" ht="25.5" x14ac:dyDescent="0.35">
      <c r="A6379" s="2" t="s">
        <v>25122</v>
      </c>
      <c r="B6379" s="2" t="s">
        <v>25123</v>
      </c>
      <c r="C6379" s="2" t="s">
        <v>25124</v>
      </c>
      <c r="D6379" s="6">
        <v>10000</v>
      </c>
      <c r="E6379" s="4">
        <v>10000</v>
      </c>
      <c r="F6379" s="10">
        <v>42723</v>
      </c>
      <c r="G6379" s="10" t="s">
        <v>38446</v>
      </c>
      <c r="H6379" s="12" t="s">
        <v>1615</v>
      </c>
      <c r="I6379" s="2" t="s">
        <v>1069</v>
      </c>
      <c r="J6379" s="7" t="s">
        <v>30254</v>
      </c>
      <c r="K6379" s="7" t="s">
        <v>120</v>
      </c>
      <c r="L6379" s="7" t="s">
        <v>33169</v>
      </c>
      <c r="M6379" s="7" t="s">
        <v>37048</v>
      </c>
      <c r="N6379" s="2" t="s">
        <v>120</v>
      </c>
      <c r="O6379" s="2" t="s">
        <v>121</v>
      </c>
      <c r="P6379" s="2" t="s">
        <v>21</v>
      </c>
      <c r="Q6379" s="2" t="s">
        <v>21</v>
      </c>
      <c r="R6379" s="2" t="s">
        <v>21573</v>
      </c>
      <c r="S6379" s="2" t="s">
        <v>23</v>
      </c>
    </row>
    <row r="6380" spans="1:19" x14ac:dyDescent="0.35">
      <c r="A6380" s="2" t="s">
        <v>25267</v>
      </c>
      <c r="B6380" s="2" t="s">
        <v>25268</v>
      </c>
      <c r="C6380" s="2" t="s">
        <v>25269</v>
      </c>
      <c r="D6380" s="6">
        <v>4000</v>
      </c>
      <c r="E6380" s="4">
        <v>4000</v>
      </c>
      <c r="F6380" s="10">
        <v>42723</v>
      </c>
      <c r="G6380" s="10" t="s">
        <v>38446</v>
      </c>
      <c r="H6380" s="12" t="s">
        <v>1272</v>
      </c>
      <c r="I6380" s="2" t="s">
        <v>17</v>
      </c>
      <c r="J6380" s="7" t="s">
        <v>30173</v>
      </c>
      <c r="K6380" s="7" t="s">
        <v>192</v>
      </c>
      <c r="L6380" s="7" t="s">
        <v>30564</v>
      </c>
      <c r="M6380" s="7" t="s">
        <v>34652</v>
      </c>
      <c r="N6380" s="2" t="s">
        <v>193</v>
      </c>
      <c r="O6380" s="2" t="s">
        <v>194</v>
      </c>
      <c r="P6380" s="2" t="s">
        <v>21</v>
      </c>
      <c r="Q6380" s="2" t="s">
        <v>21</v>
      </c>
      <c r="R6380" s="2" t="s">
        <v>21573</v>
      </c>
      <c r="S6380" s="2" t="s">
        <v>23</v>
      </c>
    </row>
    <row r="6381" spans="1:19" x14ac:dyDescent="0.35">
      <c r="A6381" s="2" t="s">
        <v>29428</v>
      </c>
      <c r="B6381" s="2" t="s">
        <v>29429</v>
      </c>
      <c r="C6381" s="2" t="s">
        <v>29430</v>
      </c>
      <c r="D6381" s="6">
        <v>48300</v>
      </c>
      <c r="E6381" s="4">
        <v>48300</v>
      </c>
      <c r="F6381" s="10">
        <v>42723</v>
      </c>
      <c r="G6381" s="10" t="s">
        <v>38446</v>
      </c>
      <c r="H6381" s="12" t="s">
        <v>5976</v>
      </c>
      <c r="I6381" s="2" t="s">
        <v>252</v>
      </c>
      <c r="J6381" s="7" t="s">
        <v>30380</v>
      </c>
      <c r="K6381" s="7" t="s">
        <v>462</v>
      </c>
      <c r="L6381" s="7" t="s">
        <v>34382</v>
      </c>
      <c r="M6381" s="7" t="s">
        <v>38176</v>
      </c>
      <c r="N6381" s="2" t="s">
        <v>463</v>
      </c>
      <c r="O6381" s="3"/>
      <c r="P6381" s="2" t="s">
        <v>268</v>
      </c>
      <c r="Q6381" s="2" t="s">
        <v>30152</v>
      </c>
      <c r="R6381" s="2" t="s">
        <v>28494</v>
      </c>
      <c r="S6381" s="2" t="s">
        <v>23</v>
      </c>
    </row>
    <row r="6382" spans="1:19" x14ac:dyDescent="0.35">
      <c r="A6382" s="2" t="s">
        <v>29563</v>
      </c>
      <c r="B6382" s="2" t="s">
        <v>28509</v>
      </c>
      <c r="C6382" s="2" t="s">
        <v>29564</v>
      </c>
      <c r="D6382" s="6">
        <v>48800</v>
      </c>
      <c r="E6382" s="4">
        <v>48800</v>
      </c>
      <c r="F6382" s="10">
        <v>42723</v>
      </c>
      <c r="G6382" s="10" t="s">
        <v>38446</v>
      </c>
      <c r="H6382" s="12" t="s">
        <v>1365</v>
      </c>
      <c r="I6382" s="2" t="s">
        <v>17</v>
      </c>
      <c r="J6382" s="7" t="s">
        <v>30261</v>
      </c>
      <c r="K6382" s="7" t="s">
        <v>321</v>
      </c>
      <c r="L6382" s="7" t="s">
        <v>31358</v>
      </c>
      <c r="M6382" s="7" t="s">
        <v>35383</v>
      </c>
      <c r="N6382" s="2" t="s">
        <v>1219</v>
      </c>
      <c r="O6382" s="3"/>
      <c r="P6382" s="2" t="s">
        <v>268</v>
      </c>
      <c r="Q6382" s="2" t="s">
        <v>30152</v>
      </c>
      <c r="R6382" s="2" t="s">
        <v>28494</v>
      </c>
      <c r="S6382" s="2" t="s">
        <v>23</v>
      </c>
    </row>
    <row r="6383" spans="1:19" x14ac:dyDescent="0.35">
      <c r="A6383" s="2" t="s">
        <v>16425</v>
      </c>
      <c r="B6383" s="2" t="s">
        <v>16426</v>
      </c>
      <c r="C6383" s="2" t="s">
        <v>16427</v>
      </c>
      <c r="D6383" s="6">
        <v>31800</v>
      </c>
      <c r="E6383" s="4">
        <v>31800</v>
      </c>
      <c r="F6383" s="10">
        <v>42724</v>
      </c>
      <c r="G6383" s="10" t="s">
        <v>38446</v>
      </c>
      <c r="H6383" s="12" t="s">
        <v>1623</v>
      </c>
      <c r="I6383" s="2" t="s">
        <v>252</v>
      </c>
      <c r="J6383" s="7" t="s">
        <v>30328</v>
      </c>
      <c r="K6383" s="7" t="s">
        <v>339</v>
      </c>
      <c r="L6383" s="7" t="s">
        <v>33508</v>
      </c>
      <c r="M6383" s="7" t="s">
        <v>37366</v>
      </c>
      <c r="N6383" s="2" t="s">
        <v>339</v>
      </c>
      <c r="O6383" s="3"/>
      <c r="P6383" s="2" t="s">
        <v>260</v>
      </c>
      <c r="Q6383" s="2" t="s">
        <v>30151</v>
      </c>
      <c r="R6383" s="2" t="s">
        <v>12585</v>
      </c>
      <c r="S6383" s="2" t="s">
        <v>23</v>
      </c>
    </row>
    <row r="6384" spans="1:19" x14ac:dyDescent="0.35">
      <c r="A6384" s="2" t="s">
        <v>16724</v>
      </c>
      <c r="B6384" s="2" t="s">
        <v>5671</v>
      </c>
      <c r="C6384" s="2" t="s">
        <v>16725</v>
      </c>
      <c r="D6384" s="6">
        <v>64800</v>
      </c>
      <c r="E6384" s="4">
        <v>64800</v>
      </c>
      <c r="F6384" s="10">
        <v>42724</v>
      </c>
      <c r="G6384" s="10" t="s">
        <v>38446</v>
      </c>
      <c r="H6384" s="12" t="s">
        <v>970</v>
      </c>
      <c r="I6384" s="2" t="s">
        <v>252</v>
      </c>
      <c r="J6384" s="7" t="s">
        <v>30184</v>
      </c>
      <c r="K6384" s="7" t="s">
        <v>555</v>
      </c>
      <c r="L6384" s="7" t="s">
        <v>30577</v>
      </c>
      <c r="M6384" s="7" t="s">
        <v>34665</v>
      </c>
      <c r="N6384" s="2" t="s">
        <v>1019</v>
      </c>
      <c r="O6384" s="3"/>
      <c r="P6384" s="2" t="s">
        <v>260</v>
      </c>
      <c r="Q6384" s="2" t="s">
        <v>30151</v>
      </c>
      <c r="R6384" s="2" t="s">
        <v>12585</v>
      </c>
      <c r="S6384" s="2" t="s">
        <v>23</v>
      </c>
    </row>
    <row r="6385" spans="1:19" ht="25.5" x14ac:dyDescent="0.35">
      <c r="A6385" s="2" t="s">
        <v>17371</v>
      </c>
      <c r="B6385" s="2" t="s">
        <v>1625</v>
      </c>
      <c r="C6385" s="2" t="s">
        <v>17372</v>
      </c>
      <c r="D6385" s="6">
        <v>100000</v>
      </c>
      <c r="E6385" s="4">
        <v>100000</v>
      </c>
      <c r="F6385" s="10">
        <v>42724</v>
      </c>
      <c r="G6385" s="10" t="s">
        <v>38446</v>
      </c>
      <c r="H6385" s="12" t="s">
        <v>2218</v>
      </c>
      <c r="I6385" s="2" t="s">
        <v>930</v>
      </c>
      <c r="J6385" s="7" t="s">
        <v>30462</v>
      </c>
      <c r="K6385" s="7" t="s">
        <v>625</v>
      </c>
      <c r="L6385" s="7" t="s">
        <v>31284</v>
      </c>
      <c r="M6385" s="7" t="s">
        <v>35312</v>
      </c>
      <c r="N6385" s="2" t="s">
        <v>625</v>
      </c>
      <c r="O6385" s="3"/>
      <c r="P6385" s="2" t="s">
        <v>260</v>
      </c>
      <c r="Q6385" s="2" t="s">
        <v>30151</v>
      </c>
      <c r="R6385" s="2" t="s">
        <v>12585</v>
      </c>
      <c r="S6385" s="2" t="s">
        <v>23</v>
      </c>
    </row>
    <row r="6386" spans="1:19" x14ac:dyDescent="0.35">
      <c r="A6386" s="2" t="s">
        <v>17625</v>
      </c>
      <c r="B6386" s="2" t="s">
        <v>17626</v>
      </c>
      <c r="C6386" s="2" t="s">
        <v>17627</v>
      </c>
      <c r="D6386" s="6">
        <v>21000</v>
      </c>
      <c r="E6386" s="4">
        <v>21000</v>
      </c>
      <c r="F6386" s="10">
        <v>42724</v>
      </c>
      <c r="G6386" s="10" t="s">
        <v>38446</v>
      </c>
      <c r="H6386" s="12" t="s">
        <v>1605</v>
      </c>
      <c r="I6386" s="2" t="s">
        <v>252</v>
      </c>
      <c r="J6386" s="7" t="s">
        <v>30531</v>
      </c>
      <c r="K6386" s="7" t="s">
        <v>4785</v>
      </c>
      <c r="L6386" s="7" t="s">
        <v>33524</v>
      </c>
      <c r="M6386" s="7" t="s">
        <v>37381</v>
      </c>
      <c r="N6386" s="2" t="s">
        <v>2743</v>
      </c>
      <c r="O6386" s="3"/>
      <c r="P6386" s="2" t="s">
        <v>260</v>
      </c>
      <c r="Q6386" s="2" t="s">
        <v>30151</v>
      </c>
      <c r="R6386" s="2" t="s">
        <v>12585</v>
      </c>
      <c r="S6386" s="2" t="s">
        <v>23</v>
      </c>
    </row>
    <row r="6387" spans="1:19" x14ac:dyDescent="0.35">
      <c r="A6387" s="2" t="s">
        <v>23617</v>
      </c>
      <c r="B6387" s="2" t="s">
        <v>23618</v>
      </c>
      <c r="C6387" s="2" t="s">
        <v>23619</v>
      </c>
      <c r="D6387" s="6">
        <v>9800</v>
      </c>
      <c r="E6387" s="4">
        <v>9800</v>
      </c>
      <c r="F6387" s="10">
        <v>42724</v>
      </c>
      <c r="G6387" s="10" t="s">
        <v>38446</v>
      </c>
      <c r="H6387" s="12" t="s">
        <v>3378</v>
      </c>
      <c r="I6387" s="2" t="s">
        <v>252</v>
      </c>
      <c r="J6387" s="7" t="s">
        <v>30184</v>
      </c>
      <c r="K6387" s="7" t="s">
        <v>555</v>
      </c>
      <c r="L6387" s="7" t="s">
        <v>33598</v>
      </c>
      <c r="M6387" s="7" t="s">
        <v>37449</v>
      </c>
      <c r="N6387" s="2" t="s">
        <v>5741</v>
      </c>
      <c r="O6387" s="3"/>
      <c r="P6387" s="2" t="s">
        <v>260</v>
      </c>
      <c r="Q6387" s="2" t="s">
        <v>30151</v>
      </c>
      <c r="R6387" s="2" t="s">
        <v>21573</v>
      </c>
      <c r="S6387" s="2" t="s">
        <v>23</v>
      </c>
    </row>
    <row r="6388" spans="1:19" x14ac:dyDescent="0.35">
      <c r="A6388" s="2" t="s">
        <v>25004</v>
      </c>
      <c r="B6388" s="2" t="s">
        <v>610</v>
      </c>
      <c r="C6388" s="2" t="s">
        <v>25005</v>
      </c>
      <c r="D6388" s="6">
        <v>5000</v>
      </c>
      <c r="E6388" s="4">
        <v>5000</v>
      </c>
      <c r="F6388" s="10">
        <v>42724</v>
      </c>
      <c r="G6388" s="10" t="s">
        <v>38446</v>
      </c>
      <c r="H6388" s="12" t="s">
        <v>1623</v>
      </c>
      <c r="I6388" s="2" t="s">
        <v>1069</v>
      </c>
      <c r="J6388" s="7" t="s">
        <v>30478</v>
      </c>
      <c r="K6388" s="7" t="s">
        <v>611</v>
      </c>
      <c r="L6388" s="7" t="s">
        <v>33325</v>
      </c>
      <c r="M6388" s="7" t="s">
        <v>37199</v>
      </c>
      <c r="N6388" s="2" t="s">
        <v>612</v>
      </c>
      <c r="O6388" s="3"/>
      <c r="P6388" s="2" t="s">
        <v>260</v>
      </c>
      <c r="Q6388" s="2" t="s">
        <v>30151</v>
      </c>
      <c r="R6388" s="2" t="s">
        <v>21573</v>
      </c>
      <c r="S6388" s="2" t="s">
        <v>23</v>
      </c>
    </row>
    <row r="6389" spans="1:19" x14ac:dyDescent="0.35">
      <c r="A6389" s="2" t="s">
        <v>25156</v>
      </c>
      <c r="B6389" s="2" t="s">
        <v>25157</v>
      </c>
      <c r="C6389" s="2" t="s">
        <v>25158</v>
      </c>
      <c r="D6389" s="6">
        <v>10000</v>
      </c>
      <c r="E6389" s="4">
        <v>10000</v>
      </c>
      <c r="F6389" s="10">
        <v>42724</v>
      </c>
      <c r="G6389" s="10" t="s">
        <v>38446</v>
      </c>
      <c r="H6389" s="12" t="s">
        <v>1630</v>
      </c>
      <c r="I6389" s="2" t="s">
        <v>1039</v>
      </c>
      <c r="J6389" s="7" t="s">
        <v>30320</v>
      </c>
      <c r="K6389" s="7" t="s">
        <v>852</v>
      </c>
      <c r="L6389" s="7" t="s">
        <v>33618</v>
      </c>
      <c r="M6389" s="7" t="s">
        <v>37465</v>
      </c>
      <c r="N6389" s="2" t="s">
        <v>852</v>
      </c>
      <c r="O6389" s="3"/>
      <c r="P6389" s="2" t="s">
        <v>260</v>
      </c>
      <c r="Q6389" s="2" t="s">
        <v>30151</v>
      </c>
      <c r="R6389" s="2" t="s">
        <v>21573</v>
      </c>
      <c r="S6389" s="2" t="s">
        <v>23</v>
      </c>
    </row>
    <row r="6390" spans="1:19" x14ac:dyDescent="0.35">
      <c r="A6390" s="2" t="s">
        <v>29545</v>
      </c>
      <c r="B6390" s="2" t="s">
        <v>13247</v>
      </c>
      <c r="C6390" s="2" t="s">
        <v>29546</v>
      </c>
      <c r="D6390" s="6">
        <v>20300</v>
      </c>
      <c r="E6390" s="4">
        <v>20300</v>
      </c>
      <c r="F6390" s="10">
        <v>42724</v>
      </c>
      <c r="G6390" s="10" t="s">
        <v>38446</v>
      </c>
      <c r="H6390" s="12" t="s">
        <v>2096</v>
      </c>
      <c r="I6390" s="2" t="s">
        <v>252</v>
      </c>
      <c r="J6390" s="7" t="s">
        <v>30533</v>
      </c>
      <c r="K6390" s="7" t="s">
        <v>9961</v>
      </c>
      <c r="L6390" s="7" t="s">
        <v>33461</v>
      </c>
      <c r="M6390" s="7" t="s">
        <v>34685</v>
      </c>
      <c r="N6390" s="2" t="s">
        <v>697</v>
      </c>
      <c r="O6390" s="3"/>
      <c r="P6390" s="2" t="s">
        <v>260</v>
      </c>
      <c r="Q6390" s="2" t="s">
        <v>30151</v>
      </c>
      <c r="R6390" s="2" t="s">
        <v>28494</v>
      </c>
      <c r="S6390" s="2" t="s">
        <v>23</v>
      </c>
    </row>
    <row r="6391" spans="1:19" x14ac:dyDescent="0.35">
      <c r="A6391" s="2" t="s">
        <v>17121</v>
      </c>
      <c r="B6391" s="2" t="s">
        <v>17122</v>
      </c>
      <c r="C6391" s="2" t="s">
        <v>17123</v>
      </c>
      <c r="D6391" s="6">
        <v>23000</v>
      </c>
      <c r="E6391" s="4">
        <v>23000</v>
      </c>
      <c r="F6391" s="10">
        <v>42739</v>
      </c>
      <c r="G6391" s="10" t="s">
        <v>38446</v>
      </c>
      <c r="H6391" s="12" t="s">
        <v>1558</v>
      </c>
      <c r="I6391" s="2" t="s">
        <v>17</v>
      </c>
      <c r="J6391" s="7" t="s">
        <v>30312</v>
      </c>
      <c r="K6391" s="7" t="s">
        <v>1786</v>
      </c>
      <c r="L6391" s="7" t="s">
        <v>32885</v>
      </c>
      <c r="M6391" s="7" t="s">
        <v>36789</v>
      </c>
      <c r="N6391" s="2" t="s">
        <v>7475</v>
      </c>
      <c r="O6391" s="3"/>
      <c r="P6391" s="2" t="s">
        <v>254</v>
      </c>
      <c r="Q6391" s="2" t="s">
        <v>30150</v>
      </c>
      <c r="R6391" s="2" t="s">
        <v>12585</v>
      </c>
      <c r="S6391" s="2" t="s">
        <v>23</v>
      </c>
    </row>
    <row r="6392" spans="1:19" x14ac:dyDescent="0.35">
      <c r="A6392" s="2" t="s">
        <v>17631</v>
      </c>
      <c r="B6392" s="2" t="s">
        <v>17632</v>
      </c>
      <c r="C6392" s="2" t="s">
        <v>17633</v>
      </c>
      <c r="D6392" s="6">
        <v>31600</v>
      </c>
      <c r="E6392" s="4">
        <v>31600</v>
      </c>
      <c r="F6392" s="10">
        <v>42739</v>
      </c>
      <c r="G6392" s="10" t="s">
        <v>38446</v>
      </c>
      <c r="H6392" s="12" t="s">
        <v>1365</v>
      </c>
      <c r="I6392" s="2" t="s">
        <v>17</v>
      </c>
      <c r="J6392" s="7" t="s">
        <v>30220</v>
      </c>
      <c r="K6392" s="7" t="s">
        <v>312</v>
      </c>
      <c r="L6392" s="7" t="s">
        <v>31139</v>
      </c>
      <c r="M6392" s="7" t="s">
        <v>34685</v>
      </c>
      <c r="N6392" s="2" t="s">
        <v>313</v>
      </c>
      <c r="O6392" s="3"/>
      <c r="P6392" s="2" t="s">
        <v>254</v>
      </c>
      <c r="Q6392" s="2" t="s">
        <v>30150</v>
      </c>
      <c r="R6392" s="2" t="s">
        <v>12585</v>
      </c>
      <c r="S6392" s="2" t="s">
        <v>23</v>
      </c>
    </row>
    <row r="6393" spans="1:19" x14ac:dyDescent="0.35">
      <c r="A6393" s="2" t="s">
        <v>17737</v>
      </c>
      <c r="B6393" s="2" t="s">
        <v>17738</v>
      </c>
      <c r="C6393" s="2" t="s">
        <v>17739</v>
      </c>
      <c r="D6393" s="6">
        <v>62700</v>
      </c>
      <c r="E6393" s="4">
        <v>62700</v>
      </c>
      <c r="F6393" s="10">
        <v>42739</v>
      </c>
      <c r="G6393" s="10" t="s">
        <v>38446</v>
      </c>
      <c r="H6393" s="12" t="s">
        <v>1018</v>
      </c>
      <c r="I6393" s="2" t="s">
        <v>1039</v>
      </c>
      <c r="J6393" s="7" t="s">
        <v>30236</v>
      </c>
      <c r="K6393" s="7" t="s">
        <v>808</v>
      </c>
      <c r="L6393" s="7" t="s">
        <v>32891</v>
      </c>
      <c r="M6393" s="7" t="s">
        <v>36795</v>
      </c>
      <c r="N6393" s="2" t="s">
        <v>3493</v>
      </c>
      <c r="O6393" s="3"/>
      <c r="P6393" s="2" t="s">
        <v>254</v>
      </c>
      <c r="Q6393" s="2" t="s">
        <v>30150</v>
      </c>
      <c r="R6393" s="2" t="s">
        <v>12585</v>
      </c>
      <c r="S6393" s="2" t="s">
        <v>932</v>
      </c>
    </row>
    <row r="6394" spans="1:19" x14ac:dyDescent="0.35">
      <c r="A6394" s="2" t="s">
        <v>24715</v>
      </c>
      <c r="B6394" s="2" t="s">
        <v>24716</v>
      </c>
      <c r="C6394" s="2" t="s">
        <v>24717</v>
      </c>
      <c r="D6394" s="6">
        <v>9800</v>
      </c>
      <c r="E6394" s="4">
        <v>9800</v>
      </c>
      <c r="F6394" s="10">
        <v>42739</v>
      </c>
      <c r="G6394" s="10" t="s">
        <v>38446</v>
      </c>
      <c r="H6394" s="12" t="s">
        <v>1023</v>
      </c>
      <c r="I6394" s="2" t="s">
        <v>17</v>
      </c>
      <c r="J6394" s="7" t="s">
        <v>30283</v>
      </c>
      <c r="K6394" s="7" t="s">
        <v>401</v>
      </c>
      <c r="L6394" s="7" t="s">
        <v>30722</v>
      </c>
      <c r="M6394" s="7" t="s">
        <v>34799</v>
      </c>
      <c r="N6394" s="2" t="s">
        <v>401</v>
      </c>
      <c r="O6394" s="3"/>
      <c r="P6394" s="2" t="s">
        <v>254</v>
      </c>
      <c r="Q6394" s="2" t="s">
        <v>30150</v>
      </c>
      <c r="R6394" s="2" t="s">
        <v>21573</v>
      </c>
      <c r="S6394" s="2" t="s">
        <v>23</v>
      </c>
    </row>
    <row r="6395" spans="1:19" x14ac:dyDescent="0.35">
      <c r="A6395" s="2" t="s">
        <v>24848</v>
      </c>
      <c r="B6395" s="2" t="s">
        <v>24849</v>
      </c>
      <c r="C6395" s="2" t="s">
        <v>24850</v>
      </c>
      <c r="D6395" s="6">
        <v>3000</v>
      </c>
      <c r="E6395" s="4">
        <v>3000</v>
      </c>
      <c r="F6395" s="10">
        <v>42739</v>
      </c>
      <c r="G6395" s="10" t="s">
        <v>38446</v>
      </c>
      <c r="H6395" s="12" t="s">
        <v>2218</v>
      </c>
      <c r="I6395" s="2" t="s">
        <v>1039</v>
      </c>
      <c r="J6395" s="7" t="s">
        <v>30291</v>
      </c>
      <c r="K6395" s="7" t="s">
        <v>1433</v>
      </c>
      <c r="L6395" s="7" t="s">
        <v>32972</v>
      </c>
      <c r="M6395" s="7" t="s">
        <v>36867</v>
      </c>
      <c r="N6395" s="2" t="s">
        <v>1025</v>
      </c>
      <c r="O6395" s="3"/>
      <c r="P6395" s="2" t="s">
        <v>254</v>
      </c>
      <c r="Q6395" s="2" t="s">
        <v>30150</v>
      </c>
      <c r="R6395" s="2" t="s">
        <v>21573</v>
      </c>
      <c r="S6395" s="2" t="s">
        <v>932</v>
      </c>
    </row>
    <row r="6396" spans="1:19" x14ac:dyDescent="0.35">
      <c r="A6396" s="2" t="s">
        <v>24943</v>
      </c>
      <c r="B6396" s="2" t="s">
        <v>24944</v>
      </c>
      <c r="C6396" s="2" t="s">
        <v>24945</v>
      </c>
      <c r="D6396" s="6">
        <v>10000</v>
      </c>
      <c r="E6396" s="4">
        <v>10000</v>
      </c>
      <c r="F6396" s="10">
        <v>42739</v>
      </c>
      <c r="G6396" s="10" t="s">
        <v>38446</v>
      </c>
      <c r="H6396" s="12" t="s">
        <v>1623</v>
      </c>
      <c r="I6396" s="2" t="s">
        <v>17</v>
      </c>
      <c r="J6396" s="7" t="s">
        <v>30323</v>
      </c>
      <c r="K6396" s="7" t="s">
        <v>253</v>
      </c>
      <c r="L6396" s="7" t="s">
        <v>30788</v>
      </c>
      <c r="M6396" s="7" t="s">
        <v>34861</v>
      </c>
      <c r="N6396" s="2" t="s">
        <v>253</v>
      </c>
      <c r="O6396" s="3"/>
      <c r="P6396" s="2" t="s">
        <v>254</v>
      </c>
      <c r="Q6396" s="2" t="s">
        <v>30150</v>
      </c>
      <c r="R6396" s="2" t="s">
        <v>21573</v>
      </c>
      <c r="S6396" s="2" t="s">
        <v>23</v>
      </c>
    </row>
    <row r="6397" spans="1:19" x14ac:dyDescent="0.35">
      <c r="A6397" s="2" t="s">
        <v>25009</v>
      </c>
      <c r="B6397" s="2" t="s">
        <v>25010</v>
      </c>
      <c r="C6397" s="2" t="s">
        <v>25011</v>
      </c>
      <c r="D6397" s="6">
        <v>10000</v>
      </c>
      <c r="E6397" s="4">
        <v>10000</v>
      </c>
      <c r="F6397" s="10">
        <v>42739</v>
      </c>
      <c r="G6397" s="10" t="s">
        <v>38446</v>
      </c>
      <c r="H6397" s="12" t="s">
        <v>1615</v>
      </c>
      <c r="I6397" s="2" t="s">
        <v>17</v>
      </c>
      <c r="J6397" s="7" t="s">
        <v>30301</v>
      </c>
      <c r="K6397" s="7" t="s">
        <v>608</v>
      </c>
      <c r="L6397" s="7" t="s">
        <v>32973</v>
      </c>
      <c r="M6397" s="7" t="s">
        <v>36868</v>
      </c>
      <c r="N6397" s="2" t="s">
        <v>614</v>
      </c>
      <c r="O6397" s="3"/>
      <c r="P6397" s="2" t="s">
        <v>254</v>
      </c>
      <c r="Q6397" s="2" t="s">
        <v>30150</v>
      </c>
      <c r="R6397" s="2" t="s">
        <v>21573</v>
      </c>
      <c r="S6397" s="2" t="s">
        <v>23</v>
      </c>
    </row>
    <row r="6398" spans="1:19" x14ac:dyDescent="0.35">
      <c r="A6398" s="2" t="s">
        <v>25091</v>
      </c>
      <c r="B6398" s="2" t="s">
        <v>8699</v>
      </c>
      <c r="C6398" s="2" t="s">
        <v>25092</v>
      </c>
      <c r="D6398" s="6">
        <v>7700</v>
      </c>
      <c r="E6398" s="4">
        <v>7700</v>
      </c>
      <c r="F6398" s="10">
        <v>42739</v>
      </c>
      <c r="G6398" s="10" t="s">
        <v>38446</v>
      </c>
      <c r="H6398" s="12" t="s">
        <v>1619</v>
      </c>
      <c r="I6398" s="2" t="s">
        <v>1039</v>
      </c>
      <c r="J6398" s="7" t="s">
        <v>30168</v>
      </c>
      <c r="K6398" s="7" t="s">
        <v>296</v>
      </c>
      <c r="L6398" s="7" t="s">
        <v>31309</v>
      </c>
      <c r="M6398" s="7" t="s">
        <v>35334</v>
      </c>
      <c r="N6398" s="2" t="s">
        <v>2049</v>
      </c>
      <c r="O6398" s="3"/>
      <c r="P6398" s="2" t="s">
        <v>254</v>
      </c>
      <c r="Q6398" s="2" t="s">
        <v>30150</v>
      </c>
      <c r="R6398" s="2" t="s">
        <v>21573</v>
      </c>
      <c r="S6398" s="2" t="s">
        <v>23</v>
      </c>
    </row>
    <row r="6399" spans="1:19" x14ac:dyDescent="0.35">
      <c r="A6399" s="2" t="s">
        <v>25180</v>
      </c>
      <c r="B6399" s="2" t="s">
        <v>1494</v>
      </c>
      <c r="C6399" s="2" t="s">
        <v>25181</v>
      </c>
      <c r="D6399" s="6">
        <v>9900</v>
      </c>
      <c r="E6399" s="4">
        <v>9900</v>
      </c>
      <c r="F6399" s="10">
        <v>42739</v>
      </c>
      <c r="G6399" s="10" t="s">
        <v>38446</v>
      </c>
      <c r="H6399" s="12" t="s">
        <v>1558</v>
      </c>
      <c r="I6399" s="2" t="s">
        <v>1069</v>
      </c>
      <c r="J6399" s="7" t="s">
        <v>30168</v>
      </c>
      <c r="K6399" s="7" t="s">
        <v>296</v>
      </c>
      <c r="L6399" s="7" t="s">
        <v>32975</v>
      </c>
      <c r="M6399" s="7" t="s">
        <v>36870</v>
      </c>
      <c r="N6399" s="2" t="s">
        <v>2049</v>
      </c>
      <c r="O6399" s="3"/>
      <c r="P6399" s="2" t="s">
        <v>254</v>
      </c>
      <c r="Q6399" s="2" t="s">
        <v>30150</v>
      </c>
      <c r="R6399" s="2" t="s">
        <v>21573</v>
      </c>
      <c r="S6399" s="2" t="s">
        <v>23</v>
      </c>
    </row>
    <row r="6400" spans="1:19" x14ac:dyDescent="0.35">
      <c r="A6400" s="2" t="s">
        <v>25254</v>
      </c>
      <c r="B6400" s="2" t="s">
        <v>25255</v>
      </c>
      <c r="C6400" s="2" t="s">
        <v>25256</v>
      </c>
      <c r="D6400" s="6">
        <v>10000</v>
      </c>
      <c r="E6400" s="4">
        <v>10000</v>
      </c>
      <c r="F6400" s="10">
        <v>42739</v>
      </c>
      <c r="G6400" s="10" t="s">
        <v>38446</v>
      </c>
      <c r="H6400" s="12" t="s">
        <v>25257</v>
      </c>
      <c r="I6400" s="2" t="s">
        <v>17</v>
      </c>
      <c r="J6400" s="7" t="s">
        <v>30460</v>
      </c>
      <c r="K6400" s="7" t="s">
        <v>3247</v>
      </c>
      <c r="L6400" s="7" t="s">
        <v>32809</v>
      </c>
      <c r="M6400" s="7" t="s">
        <v>859</v>
      </c>
      <c r="N6400" s="2" t="s">
        <v>3247</v>
      </c>
      <c r="O6400" s="3"/>
      <c r="P6400" s="2" t="s">
        <v>254</v>
      </c>
      <c r="Q6400" s="2" t="s">
        <v>30150</v>
      </c>
      <c r="R6400" s="2" t="s">
        <v>21573</v>
      </c>
      <c r="S6400" s="2" t="s">
        <v>23</v>
      </c>
    </row>
    <row r="6401" spans="1:19" x14ac:dyDescent="0.35">
      <c r="A6401" s="2" t="s">
        <v>16905</v>
      </c>
      <c r="B6401" s="2" t="s">
        <v>16906</v>
      </c>
      <c r="C6401" s="2" t="s">
        <v>16907</v>
      </c>
      <c r="D6401" s="6">
        <v>22500</v>
      </c>
      <c r="E6401" s="4">
        <v>22500</v>
      </c>
      <c r="F6401" s="10">
        <v>42746</v>
      </c>
      <c r="G6401" s="10" t="s">
        <v>38446</v>
      </c>
      <c r="H6401" s="12" t="s">
        <v>16908</v>
      </c>
      <c r="I6401" s="2" t="s">
        <v>17</v>
      </c>
      <c r="J6401" s="7" t="s">
        <v>30192</v>
      </c>
      <c r="K6401" s="7" t="s">
        <v>686</v>
      </c>
      <c r="L6401" s="7" t="s">
        <v>33857</v>
      </c>
      <c r="M6401" s="7" t="s">
        <v>37679</v>
      </c>
      <c r="N6401" s="2" t="s">
        <v>7202</v>
      </c>
      <c r="O6401" s="3"/>
      <c r="P6401" s="2" t="s">
        <v>286</v>
      </c>
      <c r="Q6401" s="2" t="s">
        <v>30151</v>
      </c>
      <c r="R6401" s="2" t="s">
        <v>12585</v>
      </c>
      <c r="S6401" s="2" t="s">
        <v>23</v>
      </c>
    </row>
    <row r="6402" spans="1:19" x14ac:dyDescent="0.35">
      <c r="A6402" s="2" t="s">
        <v>17542</v>
      </c>
      <c r="B6402" s="2" t="s">
        <v>15907</v>
      </c>
      <c r="C6402" s="2" t="s">
        <v>17543</v>
      </c>
      <c r="D6402" s="6">
        <v>80400</v>
      </c>
      <c r="E6402" s="4">
        <v>80400</v>
      </c>
      <c r="F6402" s="10">
        <v>42746</v>
      </c>
      <c r="G6402" s="10" t="s">
        <v>38446</v>
      </c>
      <c r="H6402" s="12" t="s">
        <v>1615</v>
      </c>
      <c r="I6402" s="2" t="s">
        <v>948</v>
      </c>
      <c r="J6402" s="7" t="s">
        <v>30174</v>
      </c>
      <c r="K6402" s="7" t="s">
        <v>335</v>
      </c>
      <c r="L6402" s="7" t="s">
        <v>30565</v>
      </c>
      <c r="M6402" s="7" t="s">
        <v>34653</v>
      </c>
      <c r="N6402" s="2" t="s">
        <v>336</v>
      </c>
      <c r="O6402" s="3"/>
      <c r="P6402" s="2" t="s">
        <v>294</v>
      </c>
      <c r="Q6402" s="2" t="s">
        <v>30151</v>
      </c>
      <c r="R6402" s="2" t="s">
        <v>12585</v>
      </c>
      <c r="S6402" s="2" t="s">
        <v>23</v>
      </c>
    </row>
    <row r="6403" spans="1:19" x14ac:dyDescent="0.35">
      <c r="A6403" s="2" t="s">
        <v>17600</v>
      </c>
      <c r="B6403" s="2" t="s">
        <v>17601</v>
      </c>
      <c r="C6403" s="2" t="s">
        <v>17602</v>
      </c>
      <c r="D6403" s="6">
        <v>48100</v>
      </c>
      <c r="E6403" s="4">
        <v>48100</v>
      </c>
      <c r="F6403" s="10">
        <v>42746</v>
      </c>
      <c r="G6403" s="10" t="s">
        <v>38446</v>
      </c>
      <c r="H6403" s="12" t="s">
        <v>6263</v>
      </c>
      <c r="I6403" s="2" t="s">
        <v>948</v>
      </c>
      <c r="J6403" s="7" t="s">
        <v>30167</v>
      </c>
      <c r="K6403" s="7" t="s">
        <v>356</v>
      </c>
      <c r="L6403" s="7" t="s">
        <v>31267</v>
      </c>
      <c r="M6403" s="7" t="s">
        <v>35295</v>
      </c>
      <c r="N6403" s="2" t="s">
        <v>357</v>
      </c>
      <c r="O6403" s="3"/>
      <c r="P6403" s="2" t="s">
        <v>286</v>
      </c>
      <c r="Q6403" s="2" t="s">
        <v>30151</v>
      </c>
      <c r="R6403" s="2" t="s">
        <v>12585</v>
      </c>
      <c r="S6403" s="2" t="s">
        <v>23</v>
      </c>
    </row>
    <row r="6404" spans="1:19" x14ac:dyDescent="0.35">
      <c r="A6404" s="2" t="s">
        <v>17679</v>
      </c>
      <c r="B6404" s="2" t="s">
        <v>17680</v>
      </c>
      <c r="C6404" s="2" t="s">
        <v>17681</v>
      </c>
      <c r="D6404" s="6">
        <v>24000</v>
      </c>
      <c r="E6404" s="4">
        <v>24000</v>
      </c>
      <c r="F6404" s="10">
        <v>42746</v>
      </c>
      <c r="G6404" s="10" t="s">
        <v>38446</v>
      </c>
      <c r="H6404" s="12" t="s">
        <v>8476</v>
      </c>
      <c r="I6404" s="2" t="s">
        <v>252</v>
      </c>
      <c r="J6404" s="7" t="s">
        <v>30187</v>
      </c>
      <c r="K6404" s="7" t="s">
        <v>489</v>
      </c>
      <c r="L6404" s="7" t="s">
        <v>34120</v>
      </c>
      <c r="M6404" s="7" t="s">
        <v>37934</v>
      </c>
      <c r="N6404" s="2" t="s">
        <v>557</v>
      </c>
      <c r="O6404" s="3"/>
      <c r="P6404" s="2" t="s">
        <v>376</v>
      </c>
      <c r="Q6404" s="2" t="s">
        <v>376</v>
      </c>
      <c r="R6404" s="2" t="s">
        <v>12585</v>
      </c>
      <c r="S6404" s="2" t="s">
        <v>23</v>
      </c>
    </row>
    <row r="6405" spans="1:19" x14ac:dyDescent="0.35">
      <c r="A6405" s="2" t="s">
        <v>17755</v>
      </c>
      <c r="B6405" s="2" t="s">
        <v>17756</v>
      </c>
      <c r="C6405" s="2" t="s">
        <v>17757</v>
      </c>
      <c r="D6405" s="6">
        <v>90800</v>
      </c>
      <c r="E6405" s="4">
        <v>90800</v>
      </c>
      <c r="F6405" s="10">
        <v>42746</v>
      </c>
      <c r="G6405" s="10" t="s">
        <v>38446</v>
      </c>
      <c r="H6405" s="12" t="s">
        <v>1007</v>
      </c>
      <c r="I6405" s="2" t="s">
        <v>252</v>
      </c>
      <c r="J6405" s="7" t="s">
        <v>30158</v>
      </c>
      <c r="K6405" s="7" t="s">
        <v>331</v>
      </c>
      <c r="L6405" s="7" t="s">
        <v>30636</v>
      </c>
      <c r="M6405" s="7" t="s">
        <v>34717</v>
      </c>
      <c r="N6405" s="2" t="s">
        <v>332</v>
      </c>
      <c r="O6405" s="3"/>
      <c r="P6405" s="2" t="s">
        <v>294</v>
      </c>
      <c r="Q6405" s="2" t="s">
        <v>30151</v>
      </c>
      <c r="R6405" s="2" t="s">
        <v>12585</v>
      </c>
      <c r="S6405" s="2" t="s">
        <v>932</v>
      </c>
    </row>
    <row r="6406" spans="1:19" x14ac:dyDescent="0.35">
      <c r="A6406" s="2" t="s">
        <v>17779</v>
      </c>
      <c r="B6406" s="2" t="s">
        <v>4384</v>
      </c>
      <c r="C6406" s="2" t="s">
        <v>17780</v>
      </c>
      <c r="D6406" s="6">
        <v>36600</v>
      </c>
      <c r="E6406" s="4">
        <v>36600</v>
      </c>
      <c r="F6406" s="10">
        <v>42746</v>
      </c>
      <c r="G6406" s="10" t="s">
        <v>38446</v>
      </c>
      <c r="H6406" s="12" t="s">
        <v>10235</v>
      </c>
      <c r="I6406" s="2" t="s">
        <v>252</v>
      </c>
      <c r="J6406" s="7" t="s">
        <v>30174</v>
      </c>
      <c r="K6406" s="7" t="s">
        <v>335</v>
      </c>
      <c r="L6406" s="7" t="s">
        <v>32375</v>
      </c>
      <c r="M6406" s="7" t="s">
        <v>36338</v>
      </c>
      <c r="N6406" s="2" t="s">
        <v>664</v>
      </c>
      <c r="O6406" s="3"/>
      <c r="P6406" s="2" t="s">
        <v>294</v>
      </c>
      <c r="Q6406" s="2" t="s">
        <v>30151</v>
      </c>
      <c r="R6406" s="2" t="s">
        <v>12585</v>
      </c>
      <c r="S6406" s="2" t="s">
        <v>23</v>
      </c>
    </row>
    <row r="6407" spans="1:19" ht="25.5" x14ac:dyDescent="0.35">
      <c r="A6407" s="2" t="s">
        <v>17838</v>
      </c>
      <c r="B6407" s="2" t="s">
        <v>763</v>
      </c>
      <c r="C6407" s="2" t="s">
        <v>17839</v>
      </c>
      <c r="D6407" s="6">
        <v>84900</v>
      </c>
      <c r="E6407" s="4">
        <v>84900</v>
      </c>
      <c r="F6407" s="10">
        <v>42746</v>
      </c>
      <c r="G6407" s="10" t="s">
        <v>38446</v>
      </c>
      <c r="H6407" s="12" t="s">
        <v>958</v>
      </c>
      <c r="I6407" s="2" t="s">
        <v>252</v>
      </c>
      <c r="J6407" s="7" t="s">
        <v>30336</v>
      </c>
      <c r="K6407" s="7" t="s">
        <v>344</v>
      </c>
      <c r="L6407" s="7" t="s">
        <v>32344</v>
      </c>
      <c r="M6407" s="7" t="s">
        <v>36311</v>
      </c>
      <c r="N6407" s="2" t="s">
        <v>764</v>
      </c>
      <c r="O6407" s="3"/>
      <c r="P6407" s="2" t="s">
        <v>294</v>
      </c>
      <c r="Q6407" s="2" t="s">
        <v>30151</v>
      </c>
      <c r="R6407" s="2" t="s">
        <v>12585</v>
      </c>
      <c r="S6407" s="2" t="s">
        <v>23</v>
      </c>
    </row>
    <row r="6408" spans="1:19" x14ac:dyDescent="0.35">
      <c r="A6408" s="2" t="s">
        <v>20572</v>
      </c>
      <c r="B6408" s="2" t="s">
        <v>10188</v>
      </c>
      <c r="C6408" s="2" t="s">
        <v>20573</v>
      </c>
      <c r="D6408" s="6">
        <v>9900</v>
      </c>
      <c r="E6408" s="4">
        <v>9900</v>
      </c>
      <c r="F6408" s="10">
        <v>42746</v>
      </c>
      <c r="G6408" s="10" t="s">
        <v>38446</v>
      </c>
      <c r="H6408" s="12" t="s">
        <v>1023</v>
      </c>
      <c r="I6408" s="2" t="s">
        <v>1039</v>
      </c>
      <c r="J6408" s="7" t="s">
        <v>30192</v>
      </c>
      <c r="K6408" s="7" t="s">
        <v>686</v>
      </c>
      <c r="L6408" s="7" t="s">
        <v>30601</v>
      </c>
      <c r="M6408" s="7" t="s">
        <v>34685</v>
      </c>
      <c r="N6408" s="2" t="s">
        <v>687</v>
      </c>
      <c r="O6408" s="3"/>
      <c r="P6408" s="2" t="s">
        <v>286</v>
      </c>
      <c r="Q6408" s="2" t="s">
        <v>30151</v>
      </c>
      <c r="R6408" s="2" t="s">
        <v>20479</v>
      </c>
      <c r="S6408" s="2" t="s">
        <v>23</v>
      </c>
    </row>
    <row r="6409" spans="1:19" x14ac:dyDescent="0.35">
      <c r="A6409" s="2" t="s">
        <v>24987</v>
      </c>
      <c r="B6409" s="2" t="s">
        <v>24988</v>
      </c>
      <c r="C6409" s="2" t="s">
        <v>24989</v>
      </c>
      <c r="D6409" s="6">
        <v>9900</v>
      </c>
      <c r="E6409" s="4">
        <v>9900</v>
      </c>
      <c r="F6409" s="10">
        <v>42746</v>
      </c>
      <c r="G6409" s="10" t="s">
        <v>38446</v>
      </c>
      <c r="H6409" s="12" t="s">
        <v>1615</v>
      </c>
      <c r="I6409" s="2" t="s">
        <v>17</v>
      </c>
      <c r="J6409" s="7" t="s">
        <v>30174</v>
      </c>
      <c r="K6409" s="7" t="s">
        <v>335</v>
      </c>
      <c r="L6409" s="7" t="s">
        <v>32396</v>
      </c>
      <c r="M6409" s="7" t="s">
        <v>36354</v>
      </c>
      <c r="N6409" s="2" t="s">
        <v>664</v>
      </c>
      <c r="O6409" s="3"/>
      <c r="P6409" s="2" t="s">
        <v>294</v>
      </c>
      <c r="Q6409" s="2" t="s">
        <v>30151</v>
      </c>
      <c r="R6409" s="2" t="s">
        <v>21573</v>
      </c>
      <c r="S6409" s="2" t="s">
        <v>23</v>
      </c>
    </row>
    <row r="6410" spans="1:19" ht="25.5" x14ac:dyDescent="0.35">
      <c r="A6410" s="2" t="s">
        <v>25151</v>
      </c>
      <c r="B6410" s="2" t="s">
        <v>25152</v>
      </c>
      <c r="C6410" s="2" t="s">
        <v>25153</v>
      </c>
      <c r="D6410" s="6">
        <v>10000</v>
      </c>
      <c r="E6410" s="4">
        <v>10000</v>
      </c>
      <c r="F6410" s="10">
        <v>42746</v>
      </c>
      <c r="G6410" s="10" t="s">
        <v>38446</v>
      </c>
      <c r="H6410" s="12" t="s">
        <v>11692</v>
      </c>
      <c r="I6410" s="2" t="s">
        <v>252</v>
      </c>
      <c r="J6410" s="7" t="s">
        <v>30165</v>
      </c>
      <c r="K6410" s="7" t="s">
        <v>301</v>
      </c>
      <c r="L6410" s="7" t="s">
        <v>32439</v>
      </c>
      <c r="M6410" s="7" t="s">
        <v>36395</v>
      </c>
      <c r="N6410" s="2" t="s">
        <v>302</v>
      </c>
      <c r="O6410" s="3"/>
      <c r="P6410" s="2" t="s">
        <v>294</v>
      </c>
      <c r="Q6410" s="2" t="s">
        <v>30151</v>
      </c>
      <c r="R6410" s="2" t="s">
        <v>21573</v>
      </c>
      <c r="S6410" s="2" t="s">
        <v>23</v>
      </c>
    </row>
    <row r="6411" spans="1:19" ht="25.5" x14ac:dyDescent="0.35">
      <c r="A6411" s="2" t="s">
        <v>25159</v>
      </c>
      <c r="B6411" s="2" t="s">
        <v>22298</v>
      </c>
      <c r="C6411" s="2" t="s">
        <v>25160</v>
      </c>
      <c r="D6411" s="6">
        <v>6900</v>
      </c>
      <c r="E6411" s="4">
        <v>6900</v>
      </c>
      <c r="F6411" s="10">
        <v>42746</v>
      </c>
      <c r="G6411" s="10" t="s">
        <v>38446</v>
      </c>
      <c r="H6411" s="12" t="s">
        <v>965</v>
      </c>
      <c r="I6411" s="2" t="s">
        <v>930</v>
      </c>
      <c r="J6411" s="7" t="s">
        <v>30403</v>
      </c>
      <c r="K6411" s="7" t="s">
        <v>658</v>
      </c>
      <c r="L6411" s="7" t="s">
        <v>30964</v>
      </c>
      <c r="M6411" s="7" t="s">
        <v>35019</v>
      </c>
      <c r="N6411" s="2" t="s">
        <v>520</v>
      </c>
      <c r="O6411" s="3"/>
      <c r="P6411" s="2" t="s">
        <v>286</v>
      </c>
      <c r="Q6411" s="2" t="s">
        <v>30151</v>
      </c>
      <c r="R6411" s="2" t="s">
        <v>21573</v>
      </c>
      <c r="S6411" s="2" t="s">
        <v>23</v>
      </c>
    </row>
    <row r="6412" spans="1:19" x14ac:dyDescent="0.35">
      <c r="A6412" s="2" t="s">
        <v>25161</v>
      </c>
      <c r="B6412" s="2" t="s">
        <v>25162</v>
      </c>
      <c r="C6412" s="2" t="s">
        <v>25163</v>
      </c>
      <c r="D6412" s="6">
        <v>9700</v>
      </c>
      <c r="E6412" s="4">
        <v>9700</v>
      </c>
      <c r="F6412" s="10">
        <v>42746</v>
      </c>
      <c r="G6412" s="10" t="s">
        <v>38446</v>
      </c>
      <c r="H6412" s="12" t="s">
        <v>3533</v>
      </c>
      <c r="I6412" s="2" t="s">
        <v>252</v>
      </c>
      <c r="J6412" s="7" t="s">
        <v>30286</v>
      </c>
      <c r="K6412" s="7" t="s">
        <v>378</v>
      </c>
      <c r="L6412" s="7" t="s">
        <v>31333</v>
      </c>
      <c r="M6412" s="7" t="s">
        <v>35358</v>
      </c>
      <c r="N6412" s="2" t="s">
        <v>467</v>
      </c>
      <c r="O6412" s="3"/>
      <c r="P6412" s="2" t="s">
        <v>294</v>
      </c>
      <c r="Q6412" s="2" t="s">
        <v>30151</v>
      </c>
      <c r="R6412" s="2" t="s">
        <v>21573</v>
      </c>
      <c r="S6412" s="2" t="s">
        <v>23</v>
      </c>
    </row>
    <row r="6413" spans="1:19" x14ac:dyDescent="0.35">
      <c r="A6413" s="2" t="s">
        <v>25172</v>
      </c>
      <c r="B6413" s="2" t="s">
        <v>13584</v>
      </c>
      <c r="C6413" s="2" t="s">
        <v>25173</v>
      </c>
      <c r="D6413" s="6">
        <v>9500</v>
      </c>
      <c r="E6413" s="4">
        <v>9500</v>
      </c>
      <c r="F6413" s="10">
        <v>42746</v>
      </c>
      <c r="G6413" s="10" t="s">
        <v>38446</v>
      </c>
      <c r="H6413" s="12" t="s">
        <v>25174</v>
      </c>
      <c r="I6413" s="2" t="s">
        <v>17</v>
      </c>
      <c r="J6413" s="7" t="s">
        <v>30167</v>
      </c>
      <c r="K6413" s="7" t="s">
        <v>356</v>
      </c>
      <c r="L6413" s="7" t="s">
        <v>30688</v>
      </c>
      <c r="M6413" s="7" t="s">
        <v>34766</v>
      </c>
      <c r="N6413" s="2" t="s">
        <v>358</v>
      </c>
      <c r="O6413" s="3"/>
      <c r="P6413" s="2" t="s">
        <v>286</v>
      </c>
      <c r="Q6413" s="2" t="s">
        <v>30151</v>
      </c>
      <c r="R6413" s="2" t="s">
        <v>21573</v>
      </c>
      <c r="S6413" s="2" t="s">
        <v>23</v>
      </c>
    </row>
    <row r="6414" spans="1:19" x14ac:dyDescent="0.35">
      <c r="A6414" s="2" t="s">
        <v>25325</v>
      </c>
      <c r="B6414" s="2" t="s">
        <v>25326</v>
      </c>
      <c r="C6414" s="2" t="s">
        <v>25327</v>
      </c>
      <c r="D6414" s="6">
        <v>7200</v>
      </c>
      <c r="E6414" s="4">
        <v>7200</v>
      </c>
      <c r="F6414" s="10">
        <v>42746</v>
      </c>
      <c r="G6414" s="10" t="s">
        <v>38446</v>
      </c>
      <c r="H6414" s="12" t="s">
        <v>1558</v>
      </c>
      <c r="I6414" s="2" t="s">
        <v>252</v>
      </c>
      <c r="J6414" s="7" t="s">
        <v>30217</v>
      </c>
      <c r="K6414" s="7" t="s">
        <v>679</v>
      </c>
      <c r="L6414" s="7" t="s">
        <v>32438</v>
      </c>
      <c r="M6414" s="7" t="s">
        <v>36394</v>
      </c>
      <c r="N6414" s="2" t="s">
        <v>680</v>
      </c>
      <c r="O6414" s="3"/>
      <c r="P6414" s="2" t="s">
        <v>294</v>
      </c>
      <c r="Q6414" s="2" t="s">
        <v>30151</v>
      </c>
      <c r="R6414" s="2" t="s">
        <v>21573</v>
      </c>
      <c r="S6414" s="2" t="s">
        <v>23</v>
      </c>
    </row>
    <row r="6415" spans="1:19" ht="25.5" x14ac:dyDescent="0.35">
      <c r="A6415" s="2" t="s">
        <v>29528</v>
      </c>
      <c r="B6415" s="2" t="s">
        <v>28499</v>
      </c>
      <c r="C6415" s="2" t="s">
        <v>29529</v>
      </c>
      <c r="D6415" s="6">
        <v>47300</v>
      </c>
      <c r="E6415" s="4">
        <v>47300</v>
      </c>
      <c r="F6415" s="10">
        <v>42746</v>
      </c>
      <c r="G6415" s="10" t="s">
        <v>38446</v>
      </c>
      <c r="H6415" s="12" t="s">
        <v>985</v>
      </c>
      <c r="I6415" s="2" t="s">
        <v>17</v>
      </c>
      <c r="J6415" s="7" t="s">
        <v>30223</v>
      </c>
      <c r="K6415" s="7" t="s">
        <v>788</v>
      </c>
      <c r="L6415" s="7" t="s">
        <v>32582</v>
      </c>
      <c r="M6415" s="7" t="s">
        <v>36525</v>
      </c>
      <c r="N6415" s="2" t="s">
        <v>1517</v>
      </c>
      <c r="O6415" s="3"/>
      <c r="P6415" s="2" t="s">
        <v>294</v>
      </c>
      <c r="Q6415" s="2" t="s">
        <v>30151</v>
      </c>
      <c r="R6415" s="2" t="s">
        <v>28494</v>
      </c>
      <c r="S6415" s="2" t="s">
        <v>23</v>
      </c>
    </row>
    <row r="6416" spans="1:19" x14ac:dyDescent="0.35">
      <c r="A6416" s="2" t="s">
        <v>29555</v>
      </c>
      <c r="B6416" s="2" t="s">
        <v>29556</v>
      </c>
      <c r="C6416" s="2" t="s">
        <v>29557</v>
      </c>
      <c r="D6416" s="6">
        <v>12100</v>
      </c>
      <c r="E6416" s="4">
        <v>12100</v>
      </c>
      <c r="F6416" s="10">
        <v>42746</v>
      </c>
      <c r="G6416" s="10" t="s">
        <v>38446</v>
      </c>
      <c r="H6416" s="12" t="s">
        <v>1068</v>
      </c>
      <c r="I6416" s="2" t="s">
        <v>17</v>
      </c>
      <c r="J6416" s="7" t="s">
        <v>30447</v>
      </c>
      <c r="K6416" s="7" t="s">
        <v>801</v>
      </c>
      <c r="L6416" s="7" t="s">
        <v>32584</v>
      </c>
      <c r="M6416" s="7" t="s">
        <v>36527</v>
      </c>
      <c r="N6416" s="2" t="s">
        <v>802</v>
      </c>
      <c r="O6416" s="3"/>
      <c r="P6416" s="2" t="s">
        <v>294</v>
      </c>
      <c r="Q6416" s="2" t="s">
        <v>30151</v>
      </c>
      <c r="R6416" s="2" t="s">
        <v>28494</v>
      </c>
      <c r="S6416" s="2" t="s">
        <v>23</v>
      </c>
    </row>
    <row r="6417" spans="1:19" x14ac:dyDescent="0.35">
      <c r="A6417" s="2" t="s">
        <v>29573</v>
      </c>
      <c r="B6417" s="2" t="s">
        <v>11005</v>
      </c>
      <c r="C6417" s="2" t="s">
        <v>29574</v>
      </c>
      <c r="D6417" s="6">
        <v>49900</v>
      </c>
      <c r="E6417" s="4">
        <v>49900</v>
      </c>
      <c r="F6417" s="10">
        <v>42746</v>
      </c>
      <c r="G6417" s="10" t="s">
        <v>38446</v>
      </c>
      <c r="H6417" s="12" t="s">
        <v>7224</v>
      </c>
      <c r="I6417" s="2" t="s">
        <v>252</v>
      </c>
      <c r="J6417" s="7" t="s">
        <v>30174</v>
      </c>
      <c r="K6417" s="7" t="s">
        <v>335</v>
      </c>
      <c r="L6417" s="7" t="s">
        <v>32585</v>
      </c>
      <c r="M6417" s="7" t="s">
        <v>36469</v>
      </c>
      <c r="N6417" s="2" t="s">
        <v>664</v>
      </c>
      <c r="O6417" s="3"/>
      <c r="P6417" s="2" t="s">
        <v>294</v>
      </c>
      <c r="Q6417" s="2" t="s">
        <v>30151</v>
      </c>
      <c r="R6417" s="2" t="s">
        <v>28494</v>
      </c>
      <c r="S6417" s="2" t="s">
        <v>932</v>
      </c>
    </row>
    <row r="6418" spans="1:19" x14ac:dyDescent="0.35">
      <c r="A6418" s="2" t="s">
        <v>17127</v>
      </c>
      <c r="B6418" s="2" t="s">
        <v>17128</v>
      </c>
      <c r="C6418" s="2" t="s">
        <v>17129</v>
      </c>
      <c r="D6418" s="6">
        <v>59700</v>
      </c>
      <c r="E6418" s="4">
        <v>59700</v>
      </c>
      <c r="F6418" s="10">
        <v>42747</v>
      </c>
      <c r="G6418" s="10" t="s">
        <v>38446</v>
      </c>
      <c r="H6418" s="12" t="s">
        <v>17130</v>
      </c>
      <c r="I6418" s="2" t="s">
        <v>1069</v>
      </c>
      <c r="J6418" s="7" t="s">
        <v>30518</v>
      </c>
      <c r="K6418" s="7" t="s">
        <v>15690</v>
      </c>
      <c r="L6418" s="7" t="s">
        <v>32210</v>
      </c>
      <c r="M6418" s="7" t="s">
        <v>36188</v>
      </c>
      <c r="N6418" s="2" t="s">
        <v>15690</v>
      </c>
      <c r="O6418" s="3"/>
      <c r="P6418" s="2" t="s">
        <v>418</v>
      </c>
      <c r="Q6418" s="2" t="s">
        <v>30152</v>
      </c>
      <c r="R6418" s="2" t="s">
        <v>12585</v>
      </c>
      <c r="S6418" s="2" t="s">
        <v>23</v>
      </c>
    </row>
    <row r="6419" spans="1:19" x14ac:dyDescent="0.35">
      <c r="A6419" s="2" t="s">
        <v>17352</v>
      </c>
      <c r="B6419" s="2" t="s">
        <v>17353</v>
      </c>
      <c r="C6419" s="2" t="s">
        <v>17354</v>
      </c>
      <c r="D6419" s="6">
        <v>53500</v>
      </c>
      <c r="E6419" s="4">
        <v>53500</v>
      </c>
      <c r="F6419" s="10">
        <v>42747</v>
      </c>
      <c r="G6419" s="10" t="s">
        <v>38446</v>
      </c>
      <c r="H6419" s="12" t="s">
        <v>6024</v>
      </c>
      <c r="I6419" s="2" t="s">
        <v>1069</v>
      </c>
      <c r="J6419" s="7" t="s">
        <v>30292</v>
      </c>
      <c r="K6419" s="7" t="s">
        <v>511</v>
      </c>
      <c r="L6419" s="7" t="s">
        <v>31566</v>
      </c>
      <c r="M6419" s="7" t="s">
        <v>35579</v>
      </c>
      <c r="N6419" s="2" t="s">
        <v>3828</v>
      </c>
      <c r="O6419" s="3"/>
      <c r="P6419" s="2" t="s">
        <v>418</v>
      </c>
      <c r="Q6419" s="2" t="s">
        <v>30152</v>
      </c>
      <c r="R6419" s="2" t="s">
        <v>12585</v>
      </c>
      <c r="S6419" s="2" t="s">
        <v>23</v>
      </c>
    </row>
    <row r="6420" spans="1:19" x14ac:dyDescent="0.35">
      <c r="A6420" s="2" t="s">
        <v>17611</v>
      </c>
      <c r="B6420" s="2" t="s">
        <v>11947</v>
      </c>
      <c r="C6420" s="2" t="s">
        <v>17612</v>
      </c>
      <c r="D6420" s="6">
        <v>86700</v>
      </c>
      <c r="E6420" s="4">
        <v>86700</v>
      </c>
      <c r="F6420" s="10">
        <v>42747</v>
      </c>
      <c r="G6420" s="10" t="s">
        <v>38446</v>
      </c>
      <c r="H6420" s="12" t="s">
        <v>6619</v>
      </c>
      <c r="I6420" s="2" t="s">
        <v>1069</v>
      </c>
      <c r="J6420" s="7" t="s">
        <v>30292</v>
      </c>
      <c r="K6420" s="7" t="s">
        <v>511</v>
      </c>
      <c r="L6420" s="7" t="s">
        <v>30949</v>
      </c>
      <c r="M6420" s="7" t="s">
        <v>35005</v>
      </c>
      <c r="N6420" s="2" t="s">
        <v>3828</v>
      </c>
      <c r="O6420" s="3"/>
      <c r="P6420" s="2" t="s">
        <v>418</v>
      </c>
      <c r="Q6420" s="2" t="s">
        <v>30152</v>
      </c>
      <c r="R6420" s="2" t="s">
        <v>12585</v>
      </c>
      <c r="S6420" s="2" t="s">
        <v>932</v>
      </c>
    </row>
    <row r="6421" spans="1:19" x14ac:dyDescent="0.35">
      <c r="A6421" s="2" t="s">
        <v>24851</v>
      </c>
      <c r="B6421" s="2" t="s">
        <v>24852</v>
      </c>
      <c r="C6421" s="2" t="s">
        <v>24853</v>
      </c>
      <c r="D6421" s="6">
        <v>9700</v>
      </c>
      <c r="E6421" s="4">
        <v>9700</v>
      </c>
      <c r="F6421" s="10">
        <v>42747</v>
      </c>
      <c r="G6421" s="10" t="s">
        <v>38446</v>
      </c>
      <c r="H6421" s="12" t="s">
        <v>1615</v>
      </c>
      <c r="I6421" s="2" t="s">
        <v>1069</v>
      </c>
      <c r="J6421" s="7" t="s">
        <v>30334</v>
      </c>
      <c r="K6421" s="7" t="s">
        <v>5136</v>
      </c>
      <c r="L6421" s="7" t="s">
        <v>32108</v>
      </c>
      <c r="M6421" s="7" t="s">
        <v>36095</v>
      </c>
      <c r="N6421" s="2" t="s">
        <v>698</v>
      </c>
      <c r="O6421" s="3"/>
      <c r="P6421" s="2" t="s">
        <v>418</v>
      </c>
      <c r="Q6421" s="2" t="s">
        <v>30152</v>
      </c>
      <c r="R6421" s="2" t="s">
        <v>21573</v>
      </c>
      <c r="S6421" s="2" t="s">
        <v>23</v>
      </c>
    </row>
    <row r="6422" spans="1:19" x14ac:dyDescent="0.35">
      <c r="A6422" s="2" t="s">
        <v>25097</v>
      </c>
      <c r="B6422" s="2" t="s">
        <v>19132</v>
      </c>
      <c r="C6422" s="2" t="s">
        <v>25098</v>
      </c>
      <c r="D6422" s="6">
        <v>9800</v>
      </c>
      <c r="E6422" s="4">
        <v>9800</v>
      </c>
      <c r="F6422" s="10">
        <v>42747</v>
      </c>
      <c r="G6422" s="10" t="s">
        <v>38446</v>
      </c>
      <c r="H6422" s="12" t="s">
        <v>1023</v>
      </c>
      <c r="I6422" s="2" t="s">
        <v>948</v>
      </c>
      <c r="J6422" s="7" t="s">
        <v>30390</v>
      </c>
      <c r="K6422" s="7" t="s">
        <v>2601</v>
      </c>
      <c r="L6422" s="7" t="s">
        <v>32233</v>
      </c>
      <c r="M6422" s="7" t="s">
        <v>36210</v>
      </c>
      <c r="N6422" s="2" t="s">
        <v>795</v>
      </c>
      <c r="O6422" s="3"/>
      <c r="P6422" s="2" t="s">
        <v>418</v>
      </c>
      <c r="Q6422" s="2" t="s">
        <v>30152</v>
      </c>
      <c r="R6422" s="2" t="s">
        <v>21573</v>
      </c>
      <c r="S6422" s="2" t="s">
        <v>23</v>
      </c>
    </row>
    <row r="6423" spans="1:19" x14ac:dyDescent="0.35">
      <c r="A6423" s="2" t="s">
        <v>25330</v>
      </c>
      <c r="B6423" s="2" t="s">
        <v>11246</v>
      </c>
      <c r="C6423" s="2" t="s">
        <v>25331</v>
      </c>
      <c r="D6423" s="6">
        <v>8800</v>
      </c>
      <c r="E6423" s="4">
        <v>8800</v>
      </c>
      <c r="F6423" s="10">
        <v>42747</v>
      </c>
      <c r="G6423" s="10" t="s">
        <v>38446</v>
      </c>
      <c r="H6423" s="12" t="s">
        <v>10329</v>
      </c>
      <c r="I6423" s="2" t="s">
        <v>252</v>
      </c>
      <c r="J6423" s="7" t="s">
        <v>30418</v>
      </c>
      <c r="K6423" s="7" t="s">
        <v>6459</v>
      </c>
      <c r="L6423" s="7" t="s">
        <v>32291</v>
      </c>
      <c r="M6423" s="7" t="s">
        <v>36261</v>
      </c>
      <c r="N6423" s="2" t="s">
        <v>5458</v>
      </c>
      <c r="O6423" s="3"/>
      <c r="P6423" s="2" t="s">
        <v>418</v>
      </c>
      <c r="Q6423" s="2" t="s">
        <v>30152</v>
      </c>
      <c r="R6423" s="2" t="s">
        <v>21573</v>
      </c>
      <c r="S6423" s="2" t="s">
        <v>23</v>
      </c>
    </row>
    <row r="6424" spans="1:19" ht="25.5" x14ac:dyDescent="0.35">
      <c r="A6424" s="2" t="s">
        <v>28428</v>
      </c>
      <c r="B6424" s="2" t="s">
        <v>14235</v>
      </c>
      <c r="C6424" s="2" t="s">
        <v>28429</v>
      </c>
      <c r="D6424" s="6">
        <v>1998900</v>
      </c>
      <c r="E6424" s="4">
        <v>1998900</v>
      </c>
      <c r="F6424" s="10">
        <v>42751</v>
      </c>
      <c r="G6424" s="10" t="s">
        <v>38446</v>
      </c>
      <c r="H6424" s="12" t="s">
        <v>11229</v>
      </c>
      <c r="I6424" s="2" t="s">
        <v>1039</v>
      </c>
      <c r="J6424" s="7" t="s">
        <v>30293</v>
      </c>
      <c r="K6424" s="7" t="s">
        <v>38408</v>
      </c>
      <c r="L6424" s="7" t="s">
        <v>30733</v>
      </c>
      <c r="M6424" s="7" t="s">
        <v>34809</v>
      </c>
      <c r="N6424" s="2" t="s">
        <v>856</v>
      </c>
      <c r="O6424" s="3"/>
      <c r="P6424" s="2" t="s">
        <v>319</v>
      </c>
      <c r="Q6424" s="2" t="s">
        <v>319</v>
      </c>
      <c r="R6424" s="2" t="s">
        <v>28359</v>
      </c>
      <c r="S6424" s="2" t="s">
        <v>932</v>
      </c>
    </row>
    <row r="6425" spans="1:19" x14ac:dyDescent="0.35">
      <c r="A6425" s="2" t="s">
        <v>28430</v>
      </c>
      <c r="B6425" s="2" t="s">
        <v>10178</v>
      </c>
      <c r="C6425" s="2" t="s">
        <v>28431</v>
      </c>
      <c r="D6425" s="6">
        <v>1842200</v>
      </c>
      <c r="E6425" s="4">
        <v>1842200</v>
      </c>
      <c r="F6425" s="10">
        <v>42751</v>
      </c>
      <c r="G6425" s="10" t="s">
        <v>38446</v>
      </c>
      <c r="H6425" s="12" t="s">
        <v>11671</v>
      </c>
      <c r="I6425" s="2" t="s">
        <v>1039</v>
      </c>
      <c r="J6425" s="7" t="s">
        <v>30314</v>
      </c>
      <c r="K6425" s="7" t="s">
        <v>447</v>
      </c>
      <c r="L6425" s="7" t="s">
        <v>30774</v>
      </c>
      <c r="M6425" s="7" t="s">
        <v>34849</v>
      </c>
      <c r="N6425" s="2" t="s">
        <v>447</v>
      </c>
      <c r="O6425" s="3"/>
      <c r="P6425" s="2" t="s">
        <v>254</v>
      </c>
      <c r="Q6425" s="2" t="s">
        <v>30150</v>
      </c>
      <c r="R6425" s="2" t="s">
        <v>28359</v>
      </c>
      <c r="S6425" s="2" t="s">
        <v>932</v>
      </c>
    </row>
    <row r="6426" spans="1:19" x14ac:dyDescent="0.35">
      <c r="A6426" s="2" t="s">
        <v>28432</v>
      </c>
      <c r="B6426" s="2" t="s">
        <v>28433</v>
      </c>
      <c r="C6426" s="2" t="s">
        <v>28434</v>
      </c>
      <c r="D6426" s="6">
        <v>2000000</v>
      </c>
      <c r="E6426" s="4">
        <v>2000000</v>
      </c>
      <c r="F6426" s="10">
        <v>42751</v>
      </c>
      <c r="G6426" s="10" t="s">
        <v>38446</v>
      </c>
      <c r="H6426" s="12" t="s">
        <v>11076</v>
      </c>
      <c r="I6426" s="2" t="s">
        <v>1039</v>
      </c>
      <c r="J6426" s="7" t="s">
        <v>30285</v>
      </c>
      <c r="K6426" s="7" t="s">
        <v>740</v>
      </c>
      <c r="L6426" s="7" t="s">
        <v>30725</v>
      </c>
      <c r="M6426" s="7" t="s">
        <v>34802</v>
      </c>
      <c r="N6426" s="2" t="s">
        <v>741</v>
      </c>
      <c r="O6426" s="3"/>
      <c r="P6426" s="2" t="s">
        <v>274</v>
      </c>
      <c r="Q6426" s="2" t="s">
        <v>30150</v>
      </c>
      <c r="R6426" s="2" t="s">
        <v>28359</v>
      </c>
      <c r="S6426" s="2" t="s">
        <v>932</v>
      </c>
    </row>
    <row r="6427" spans="1:19" x14ac:dyDescent="0.35">
      <c r="A6427" s="2" t="s">
        <v>28435</v>
      </c>
      <c r="B6427" s="2" t="s">
        <v>2506</v>
      </c>
      <c r="C6427" s="2" t="s">
        <v>28436</v>
      </c>
      <c r="D6427" s="6">
        <v>1269800</v>
      </c>
      <c r="E6427" s="4">
        <v>1269800</v>
      </c>
      <c r="F6427" s="10">
        <v>42751</v>
      </c>
      <c r="G6427" s="10" t="s">
        <v>38446</v>
      </c>
      <c r="H6427" s="12" t="s">
        <v>28437</v>
      </c>
      <c r="I6427" s="2" t="s">
        <v>1039</v>
      </c>
      <c r="J6427" s="7" t="s">
        <v>30363</v>
      </c>
      <c r="K6427" s="7" t="s">
        <v>629</v>
      </c>
      <c r="L6427" s="7" t="s">
        <v>30872</v>
      </c>
      <c r="M6427" s="7" t="s">
        <v>34935</v>
      </c>
      <c r="N6427" s="2" t="s">
        <v>629</v>
      </c>
      <c r="O6427" s="3"/>
      <c r="P6427" s="2" t="s">
        <v>376</v>
      </c>
      <c r="Q6427" s="2" t="s">
        <v>376</v>
      </c>
      <c r="R6427" s="2" t="s">
        <v>28359</v>
      </c>
      <c r="S6427" s="2" t="s">
        <v>932</v>
      </c>
    </row>
    <row r="6428" spans="1:19" ht="25.5" x14ac:dyDescent="0.35">
      <c r="A6428" s="2" t="s">
        <v>28438</v>
      </c>
      <c r="B6428" s="2" t="s">
        <v>28439</v>
      </c>
      <c r="C6428" s="2" t="s">
        <v>28440</v>
      </c>
      <c r="D6428" s="6">
        <v>1806000</v>
      </c>
      <c r="E6428" s="4">
        <v>1806000</v>
      </c>
      <c r="F6428" s="10">
        <v>42751</v>
      </c>
      <c r="G6428" s="10" t="s">
        <v>38446</v>
      </c>
      <c r="H6428" s="12" t="s">
        <v>11777</v>
      </c>
      <c r="I6428" s="2" t="s">
        <v>1039</v>
      </c>
      <c r="J6428" s="7" t="s">
        <v>30319</v>
      </c>
      <c r="K6428" s="7" t="s">
        <v>2980</v>
      </c>
      <c r="L6428" s="7" t="s">
        <v>30782</v>
      </c>
      <c r="M6428" s="7" t="s">
        <v>34856</v>
      </c>
      <c r="N6428" s="2" t="s">
        <v>2980</v>
      </c>
      <c r="O6428" s="2" t="s">
        <v>5143</v>
      </c>
      <c r="P6428" s="2" t="s">
        <v>21</v>
      </c>
      <c r="Q6428" s="2" t="s">
        <v>21</v>
      </c>
      <c r="R6428" s="2" t="s">
        <v>28359</v>
      </c>
      <c r="S6428" s="2" t="s">
        <v>932</v>
      </c>
    </row>
    <row r="6429" spans="1:19" ht="25.5" x14ac:dyDescent="0.35">
      <c r="A6429" s="2" t="s">
        <v>28441</v>
      </c>
      <c r="B6429" s="2" t="s">
        <v>28355</v>
      </c>
      <c r="C6429" s="2" t="s">
        <v>28442</v>
      </c>
      <c r="D6429" s="6">
        <v>2000000</v>
      </c>
      <c r="E6429" s="4">
        <v>2000000</v>
      </c>
      <c r="F6429" s="10">
        <v>42751</v>
      </c>
      <c r="G6429" s="10" t="s">
        <v>38446</v>
      </c>
      <c r="H6429" s="12" t="s">
        <v>947</v>
      </c>
      <c r="I6429" s="2" t="s">
        <v>1039</v>
      </c>
      <c r="J6429" s="7" t="s">
        <v>30209</v>
      </c>
      <c r="K6429" s="7" t="s">
        <v>2912</v>
      </c>
      <c r="L6429" s="7" t="s">
        <v>30610</v>
      </c>
      <c r="M6429" s="7" t="s">
        <v>34695</v>
      </c>
      <c r="N6429" s="2" t="s">
        <v>2913</v>
      </c>
      <c r="O6429" s="3"/>
      <c r="P6429" s="2" t="s">
        <v>349</v>
      </c>
      <c r="Q6429" s="2" t="s">
        <v>30150</v>
      </c>
      <c r="R6429" s="2" t="s">
        <v>28359</v>
      </c>
      <c r="S6429" s="2" t="s">
        <v>8664</v>
      </c>
    </row>
    <row r="6430" spans="1:19" x14ac:dyDescent="0.35">
      <c r="A6430" s="2" t="s">
        <v>28443</v>
      </c>
      <c r="B6430" s="2" t="s">
        <v>10308</v>
      </c>
      <c r="C6430" s="2" t="s">
        <v>28444</v>
      </c>
      <c r="D6430" s="6">
        <v>921600</v>
      </c>
      <c r="E6430" s="4">
        <v>921600</v>
      </c>
      <c r="F6430" s="10">
        <v>42751</v>
      </c>
      <c r="G6430" s="10" t="s">
        <v>38446</v>
      </c>
      <c r="H6430" s="12" t="s">
        <v>28445</v>
      </c>
      <c r="I6430" s="2" t="s">
        <v>1039</v>
      </c>
      <c r="J6430" s="7" t="s">
        <v>30396</v>
      </c>
      <c r="K6430" s="7" t="s">
        <v>4097</v>
      </c>
      <c r="L6430" s="7" t="s">
        <v>30945</v>
      </c>
      <c r="M6430" s="7" t="s">
        <v>35001</v>
      </c>
      <c r="N6430" s="2" t="s">
        <v>4097</v>
      </c>
      <c r="O6430" s="3"/>
      <c r="P6430" s="2" t="s">
        <v>264</v>
      </c>
      <c r="Q6430" s="2" t="s">
        <v>30152</v>
      </c>
      <c r="R6430" s="2" t="s">
        <v>28359</v>
      </c>
      <c r="S6430" s="2" t="s">
        <v>932</v>
      </c>
    </row>
    <row r="6431" spans="1:19" x14ac:dyDescent="0.35">
      <c r="A6431" s="2" t="s">
        <v>28446</v>
      </c>
      <c r="B6431" s="2" t="s">
        <v>2791</v>
      </c>
      <c r="C6431" s="2" t="s">
        <v>28447</v>
      </c>
      <c r="D6431" s="6">
        <v>1977300</v>
      </c>
      <c r="E6431" s="4">
        <v>1977300</v>
      </c>
      <c r="F6431" s="10">
        <v>42751</v>
      </c>
      <c r="G6431" s="10" t="s">
        <v>38446</v>
      </c>
      <c r="H6431" s="12" t="s">
        <v>12556</v>
      </c>
      <c r="I6431" s="2" t="s">
        <v>1039</v>
      </c>
      <c r="J6431" s="7" t="s">
        <v>30247</v>
      </c>
      <c r="K6431" s="7" t="s">
        <v>504</v>
      </c>
      <c r="L6431" s="7" t="s">
        <v>30685</v>
      </c>
      <c r="M6431" s="7" t="s">
        <v>34763</v>
      </c>
      <c r="N6431" s="2" t="s">
        <v>505</v>
      </c>
      <c r="O6431" s="3"/>
      <c r="P6431" s="2" t="s">
        <v>349</v>
      </c>
      <c r="Q6431" s="2" t="s">
        <v>30150</v>
      </c>
      <c r="R6431" s="2" t="s">
        <v>28359</v>
      </c>
      <c r="S6431" s="2" t="s">
        <v>932</v>
      </c>
    </row>
    <row r="6432" spans="1:19" x14ac:dyDescent="0.35">
      <c r="A6432" s="2" t="s">
        <v>28448</v>
      </c>
      <c r="B6432" s="2" t="s">
        <v>6850</v>
      </c>
      <c r="C6432" s="2" t="s">
        <v>28449</v>
      </c>
      <c r="D6432" s="6">
        <v>1279600</v>
      </c>
      <c r="E6432" s="4">
        <v>1279600</v>
      </c>
      <c r="F6432" s="10">
        <v>42751</v>
      </c>
      <c r="G6432" s="10" t="s">
        <v>38446</v>
      </c>
      <c r="H6432" s="12" t="s">
        <v>943</v>
      </c>
      <c r="I6432" s="2" t="s">
        <v>1039</v>
      </c>
      <c r="J6432" s="7" t="s">
        <v>30257</v>
      </c>
      <c r="K6432" s="7" t="s">
        <v>4369</v>
      </c>
      <c r="L6432" s="7" t="s">
        <v>30866</v>
      </c>
      <c r="M6432" s="7" t="s">
        <v>34931</v>
      </c>
      <c r="N6432" s="2" t="s">
        <v>4370</v>
      </c>
      <c r="O6432" s="3"/>
      <c r="P6432" s="2" t="s">
        <v>376</v>
      </c>
      <c r="Q6432" s="2" t="s">
        <v>376</v>
      </c>
      <c r="R6432" s="2" t="s">
        <v>28359</v>
      </c>
      <c r="S6432" s="2" t="s">
        <v>932</v>
      </c>
    </row>
    <row r="6433" spans="1:19" ht="25.5" x14ac:dyDescent="0.35">
      <c r="A6433" s="2" t="s">
        <v>28450</v>
      </c>
      <c r="B6433" s="2" t="s">
        <v>20278</v>
      </c>
      <c r="C6433" s="2" t="s">
        <v>28451</v>
      </c>
      <c r="D6433" s="6">
        <v>1999900</v>
      </c>
      <c r="E6433" s="4">
        <v>1999900</v>
      </c>
      <c r="F6433" s="10">
        <v>42751</v>
      </c>
      <c r="G6433" s="10" t="s">
        <v>38446</v>
      </c>
      <c r="H6433" s="12" t="s">
        <v>10080</v>
      </c>
      <c r="I6433" s="2" t="s">
        <v>1039</v>
      </c>
      <c r="J6433" s="7" t="s">
        <v>30288</v>
      </c>
      <c r="K6433" s="7" t="s">
        <v>9246</v>
      </c>
      <c r="L6433" s="7" t="s">
        <v>30728</v>
      </c>
      <c r="M6433" s="7" t="s">
        <v>34805</v>
      </c>
      <c r="N6433" s="2" t="s">
        <v>2299</v>
      </c>
      <c r="O6433" s="2" t="s">
        <v>2272</v>
      </c>
      <c r="P6433" s="2" t="s">
        <v>21</v>
      </c>
      <c r="Q6433" s="2" t="s">
        <v>21</v>
      </c>
      <c r="R6433" s="2" t="s">
        <v>28359</v>
      </c>
      <c r="S6433" s="2" t="s">
        <v>932</v>
      </c>
    </row>
    <row r="6434" spans="1:19" x14ac:dyDescent="0.35">
      <c r="A6434" s="2" t="s">
        <v>11720</v>
      </c>
      <c r="B6434" s="2" t="s">
        <v>10885</v>
      </c>
      <c r="C6434" s="2" t="s">
        <v>11721</v>
      </c>
      <c r="D6434" s="6">
        <v>3802700</v>
      </c>
      <c r="E6434" s="4">
        <v>3802700</v>
      </c>
      <c r="F6434" s="10">
        <v>42752</v>
      </c>
      <c r="G6434" s="10" t="s">
        <v>38446</v>
      </c>
      <c r="H6434" s="12" t="s">
        <v>11722</v>
      </c>
      <c r="I6434" s="2" t="s">
        <v>1039</v>
      </c>
      <c r="J6434" s="7" t="s">
        <v>30228</v>
      </c>
      <c r="K6434" s="7" t="s">
        <v>304</v>
      </c>
      <c r="L6434" s="7" t="s">
        <v>30635</v>
      </c>
      <c r="M6434" s="7" t="s">
        <v>30154</v>
      </c>
      <c r="N6434" s="2" t="s">
        <v>305</v>
      </c>
      <c r="O6434" s="3"/>
      <c r="P6434" s="2" t="s">
        <v>274</v>
      </c>
      <c r="Q6434" s="2" t="s">
        <v>30150</v>
      </c>
      <c r="R6434" s="2" t="s">
        <v>10144</v>
      </c>
      <c r="S6434" s="2" t="s">
        <v>932</v>
      </c>
    </row>
    <row r="6435" spans="1:19" x14ac:dyDescent="0.35">
      <c r="A6435" s="2" t="s">
        <v>11789</v>
      </c>
      <c r="B6435" s="2" t="s">
        <v>10247</v>
      </c>
      <c r="C6435" s="2" t="s">
        <v>11790</v>
      </c>
      <c r="D6435" s="6">
        <v>4466100</v>
      </c>
      <c r="E6435" s="4">
        <v>4466400</v>
      </c>
      <c r="F6435" s="10">
        <v>42752</v>
      </c>
      <c r="G6435" s="10" t="s">
        <v>38446</v>
      </c>
      <c r="H6435" s="12" t="s">
        <v>11059</v>
      </c>
      <c r="I6435" s="2" t="s">
        <v>1069</v>
      </c>
      <c r="J6435" s="7" t="s">
        <v>30212</v>
      </c>
      <c r="K6435" s="7" t="s">
        <v>292</v>
      </c>
      <c r="L6435" s="7" t="s">
        <v>30613</v>
      </c>
      <c r="M6435" s="7" t="s">
        <v>34696</v>
      </c>
      <c r="N6435" s="2" t="s">
        <v>293</v>
      </c>
      <c r="O6435" s="3"/>
      <c r="P6435" s="2" t="s">
        <v>294</v>
      </c>
      <c r="Q6435" s="2" t="s">
        <v>30151</v>
      </c>
      <c r="R6435" s="2" t="s">
        <v>10144</v>
      </c>
      <c r="S6435" s="2" t="s">
        <v>8664</v>
      </c>
    </row>
    <row r="6436" spans="1:19" x14ac:dyDescent="0.35">
      <c r="A6436" s="2" t="s">
        <v>5798</v>
      </c>
      <c r="B6436" s="2" t="s">
        <v>2421</v>
      </c>
      <c r="C6436" s="2" t="s">
        <v>5799</v>
      </c>
      <c r="D6436" s="6">
        <v>6800</v>
      </c>
      <c r="E6436" s="4">
        <v>6800</v>
      </c>
      <c r="F6436" s="10">
        <v>42754</v>
      </c>
      <c r="G6436" s="10" t="s">
        <v>38446</v>
      </c>
      <c r="H6436" s="12" t="s">
        <v>958</v>
      </c>
      <c r="I6436" s="2" t="s">
        <v>17</v>
      </c>
      <c r="J6436" s="7" t="s">
        <v>30464</v>
      </c>
      <c r="K6436" s="7" t="s">
        <v>2241</v>
      </c>
      <c r="L6436" s="7" t="s">
        <v>31458</v>
      </c>
      <c r="M6436" s="7" t="s">
        <v>35479</v>
      </c>
      <c r="N6436" s="2" t="s">
        <v>537</v>
      </c>
      <c r="O6436" s="3"/>
      <c r="P6436" s="2" t="s">
        <v>264</v>
      </c>
      <c r="Q6436" s="2" t="s">
        <v>30152</v>
      </c>
      <c r="R6436" s="2" t="s">
        <v>1634</v>
      </c>
      <c r="S6436" s="2" t="s">
        <v>932</v>
      </c>
    </row>
    <row r="6437" spans="1:19" x14ac:dyDescent="0.35">
      <c r="A6437" s="2" t="s">
        <v>17357</v>
      </c>
      <c r="B6437" s="2" t="s">
        <v>12459</v>
      </c>
      <c r="C6437" s="2" t="s">
        <v>17358</v>
      </c>
      <c r="D6437" s="6">
        <v>41300</v>
      </c>
      <c r="E6437" s="4">
        <v>41300</v>
      </c>
      <c r="F6437" s="10">
        <v>42754</v>
      </c>
      <c r="G6437" s="10" t="s">
        <v>38446</v>
      </c>
      <c r="H6437" s="12" t="s">
        <v>3197</v>
      </c>
      <c r="I6437" s="2" t="s">
        <v>1069</v>
      </c>
      <c r="J6437" s="7" t="s">
        <v>30364</v>
      </c>
      <c r="K6437" s="7" t="s">
        <v>399</v>
      </c>
      <c r="L6437" s="7" t="s">
        <v>31926</v>
      </c>
      <c r="M6437" s="7" t="s">
        <v>35926</v>
      </c>
      <c r="N6437" s="2" t="s">
        <v>399</v>
      </c>
      <c r="O6437" s="3"/>
      <c r="P6437" s="2" t="s">
        <v>264</v>
      </c>
      <c r="Q6437" s="2" t="s">
        <v>30152</v>
      </c>
      <c r="R6437" s="2" t="s">
        <v>12585</v>
      </c>
      <c r="S6437" s="2" t="s">
        <v>932</v>
      </c>
    </row>
    <row r="6438" spans="1:19" ht="25.5" x14ac:dyDescent="0.35">
      <c r="A6438" s="2" t="s">
        <v>17419</v>
      </c>
      <c r="B6438" s="2" t="s">
        <v>17420</v>
      </c>
      <c r="C6438" s="2" t="s">
        <v>17421</v>
      </c>
      <c r="D6438" s="6">
        <v>54500</v>
      </c>
      <c r="E6438" s="4">
        <v>54500</v>
      </c>
      <c r="F6438" s="10">
        <v>42754</v>
      </c>
      <c r="G6438" s="10" t="s">
        <v>38446</v>
      </c>
      <c r="H6438" s="12" t="s">
        <v>6695</v>
      </c>
      <c r="I6438" s="2" t="s">
        <v>930</v>
      </c>
      <c r="J6438" s="7" t="s">
        <v>30240</v>
      </c>
      <c r="K6438" s="7" t="s">
        <v>438</v>
      </c>
      <c r="L6438" s="7" t="s">
        <v>31885</v>
      </c>
      <c r="M6438" s="7" t="s">
        <v>34650</v>
      </c>
      <c r="N6438" s="2" t="s">
        <v>892</v>
      </c>
      <c r="O6438" s="3"/>
      <c r="P6438" s="2" t="s">
        <v>264</v>
      </c>
      <c r="Q6438" s="2" t="s">
        <v>30152</v>
      </c>
      <c r="R6438" s="2" t="s">
        <v>12585</v>
      </c>
      <c r="S6438" s="2" t="s">
        <v>932</v>
      </c>
    </row>
    <row r="6439" spans="1:19" x14ac:dyDescent="0.35">
      <c r="A6439" s="2" t="s">
        <v>17814</v>
      </c>
      <c r="B6439" s="2" t="s">
        <v>12459</v>
      </c>
      <c r="C6439" s="2" t="s">
        <v>17815</v>
      </c>
      <c r="D6439" s="6">
        <v>36700</v>
      </c>
      <c r="E6439" s="4">
        <v>36700</v>
      </c>
      <c r="F6439" s="10">
        <v>42754</v>
      </c>
      <c r="G6439" s="10" t="s">
        <v>38446</v>
      </c>
      <c r="H6439" s="12" t="s">
        <v>3378</v>
      </c>
      <c r="I6439" s="2" t="s">
        <v>1069</v>
      </c>
      <c r="J6439" s="7" t="s">
        <v>30348</v>
      </c>
      <c r="K6439" s="7" t="s">
        <v>263</v>
      </c>
      <c r="L6439" s="7" t="s">
        <v>30837</v>
      </c>
      <c r="M6439" s="7" t="s">
        <v>34904</v>
      </c>
      <c r="N6439" s="2" t="s">
        <v>263</v>
      </c>
      <c r="O6439" s="3"/>
      <c r="P6439" s="2" t="s">
        <v>264</v>
      </c>
      <c r="Q6439" s="2" t="s">
        <v>30152</v>
      </c>
      <c r="R6439" s="2" t="s">
        <v>12585</v>
      </c>
      <c r="S6439" s="2" t="s">
        <v>23</v>
      </c>
    </row>
    <row r="6440" spans="1:19" x14ac:dyDescent="0.35">
      <c r="A6440" s="2" t="s">
        <v>20519</v>
      </c>
      <c r="B6440" s="2" t="s">
        <v>14736</v>
      </c>
      <c r="C6440" s="2" t="s">
        <v>20520</v>
      </c>
      <c r="D6440" s="6">
        <v>9700</v>
      </c>
      <c r="E6440" s="4">
        <v>9700</v>
      </c>
      <c r="F6440" s="10">
        <v>42754</v>
      </c>
      <c r="G6440" s="10" t="s">
        <v>38446</v>
      </c>
      <c r="H6440" s="12" t="s">
        <v>1365</v>
      </c>
      <c r="I6440" s="2" t="s">
        <v>17</v>
      </c>
      <c r="J6440" s="7" t="s">
        <v>30276</v>
      </c>
      <c r="K6440" s="7" t="s">
        <v>3434</v>
      </c>
      <c r="L6440" s="7" t="s">
        <v>30900</v>
      </c>
      <c r="M6440" s="7" t="s">
        <v>34960</v>
      </c>
      <c r="N6440" s="2" t="s">
        <v>2881</v>
      </c>
      <c r="O6440" s="3"/>
      <c r="P6440" s="2" t="s">
        <v>264</v>
      </c>
      <c r="Q6440" s="2" t="s">
        <v>30152</v>
      </c>
      <c r="R6440" s="2" t="s">
        <v>20479</v>
      </c>
      <c r="S6440" s="2" t="s">
        <v>23</v>
      </c>
    </row>
    <row r="6441" spans="1:19" x14ac:dyDescent="0.35">
      <c r="A6441" s="2" t="s">
        <v>29446</v>
      </c>
      <c r="B6441" s="2" t="s">
        <v>10251</v>
      </c>
      <c r="C6441" s="2" t="s">
        <v>29447</v>
      </c>
      <c r="D6441" s="6">
        <v>26200</v>
      </c>
      <c r="E6441" s="4">
        <v>26200</v>
      </c>
      <c r="F6441" s="10">
        <v>42754</v>
      </c>
      <c r="G6441" s="10" t="s">
        <v>38446</v>
      </c>
      <c r="H6441" s="12" t="s">
        <v>1615</v>
      </c>
      <c r="I6441" s="2" t="s">
        <v>17</v>
      </c>
      <c r="J6441" s="7" t="s">
        <v>30240</v>
      </c>
      <c r="K6441" s="7" t="s">
        <v>438</v>
      </c>
      <c r="L6441" s="7" t="s">
        <v>30655</v>
      </c>
      <c r="M6441" s="7" t="s">
        <v>34719</v>
      </c>
      <c r="N6441" s="2" t="s">
        <v>439</v>
      </c>
      <c r="O6441" s="3"/>
      <c r="P6441" s="2" t="s">
        <v>264</v>
      </c>
      <c r="Q6441" s="2" t="s">
        <v>30152</v>
      </c>
      <c r="R6441" s="2" t="s">
        <v>28494</v>
      </c>
      <c r="S6441" s="2" t="s">
        <v>23</v>
      </c>
    </row>
    <row r="6442" spans="1:19" x14ac:dyDescent="0.35">
      <c r="A6442" s="2" t="s">
        <v>5772</v>
      </c>
      <c r="B6442" s="2" t="s">
        <v>5773</v>
      </c>
      <c r="C6442" s="2" t="s">
        <v>5774</v>
      </c>
      <c r="D6442" s="6">
        <v>9900</v>
      </c>
      <c r="E6442" s="4">
        <v>9900</v>
      </c>
      <c r="F6442" s="10">
        <v>42755</v>
      </c>
      <c r="G6442" s="10" t="s">
        <v>38446</v>
      </c>
      <c r="H6442" s="12" t="s">
        <v>985</v>
      </c>
      <c r="I6442" s="2" t="s">
        <v>252</v>
      </c>
      <c r="J6442" s="7" t="s">
        <v>30285</v>
      </c>
      <c r="K6442" s="7" t="s">
        <v>740</v>
      </c>
      <c r="L6442" s="7" t="s">
        <v>34481</v>
      </c>
      <c r="M6442" s="7" t="s">
        <v>38269</v>
      </c>
      <c r="N6442" s="2" t="s">
        <v>905</v>
      </c>
      <c r="O6442" s="3"/>
      <c r="P6442" s="2" t="s">
        <v>274</v>
      </c>
      <c r="Q6442" s="2" t="s">
        <v>30150</v>
      </c>
      <c r="R6442" s="2" t="s">
        <v>1634</v>
      </c>
      <c r="S6442" s="2" t="s">
        <v>932</v>
      </c>
    </row>
    <row r="6443" spans="1:19" x14ac:dyDescent="0.35">
      <c r="A6443" s="2" t="s">
        <v>17570</v>
      </c>
      <c r="B6443" s="2" t="s">
        <v>17571</v>
      </c>
      <c r="C6443" s="2" t="s">
        <v>17572</v>
      </c>
      <c r="D6443" s="6">
        <v>99900</v>
      </c>
      <c r="E6443" s="4">
        <v>99900</v>
      </c>
      <c r="F6443" s="10">
        <v>42755</v>
      </c>
      <c r="G6443" s="10" t="s">
        <v>38446</v>
      </c>
      <c r="H6443" s="12" t="s">
        <v>17573</v>
      </c>
      <c r="I6443" s="2" t="s">
        <v>252</v>
      </c>
      <c r="J6443" s="7" t="s">
        <v>30272</v>
      </c>
      <c r="K6443" s="7" t="s">
        <v>747</v>
      </c>
      <c r="L6443" s="7" t="s">
        <v>31198</v>
      </c>
      <c r="M6443" s="7" t="s">
        <v>35230</v>
      </c>
      <c r="N6443" s="2" t="s">
        <v>818</v>
      </c>
      <c r="O6443" s="3"/>
      <c r="P6443" s="2" t="s">
        <v>274</v>
      </c>
      <c r="Q6443" s="2" t="s">
        <v>30150</v>
      </c>
      <c r="R6443" s="2" t="s">
        <v>12585</v>
      </c>
      <c r="S6443" s="2" t="s">
        <v>23</v>
      </c>
    </row>
    <row r="6444" spans="1:19" x14ac:dyDescent="0.35">
      <c r="A6444" s="2" t="s">
        <v>17720</v>
      </c>
      <c r="B6444" s="2" t="s">
        <v>3152</v>
      </c>
      <c r="C6444" s="2" t="s">
        <v>17721</v>
      </c>
      <c r="D6444" s="6">
        <v>90600</v>
      </c>
      <c r="E6444" s="4">
        <v>90600</v>
      </c>
      <c r="F6444" s="10">
        <v>42755</v>
      </c>
      <c r="G6444" s="10" t="s">
        <v>38446</v>
      </c>
      <c r="H6444" s="12" t="s">
        <v>3197</v>
      </c>
      <c r="I6444" s="2" t="s">
        <v>948</v>
      </c>
      <c r="J6444" s="7" t="s">
        <v>30297</v>
      </c>
      <c r="K6444" s="7" t="s">
        <v>5589</v>
      </c>
      <c r="L6444" s="7" t="s">
        <v>34554</v>
      </c>
      <c r="M6444" s="7" t="s">
        <v>38332</v>
      </c>
      <c r="N6444" s="2" t="s">
        <v>2283</v>
      </c>
      <c r="O6444" s="3"/>
      <c r="P6444" s="2" t="s">
        <v>274</v>
      </c>
      <c r="Q6444" s="2" t="s">
        <v>30150</v>
      </c>
      <c r="R6444" s="2" t="s">
        <v>12585</v>
      </c>
      <c r="S6444" s="2" t="s">
        <v>932</v>
      </c>
    </row>
    <row r="6445" spans="1:19" ht="25.5" x14ac:dyDescent="0.35">
      <c r="A6445" s="2" t="s">
        <v>20591</v>
      </c>
      <c r="B6445" s="2" t="s">
        <v>20592</v>
      </c>
      <c r="C6445" s="2" t="s">
        <v>20593</v>
      </c>
      <c r="D6445" s="6">
        <v>38300</v>
      </c>
      <c r="E6445" s="4">
        <v>38300</v>
      </c>
      <c r="F6445" s="10">
        <v>42755</v>
      </c>
      <c r="G6445" s="10" t="s">
        <v>38446</v>
      </c>
      <c r="H6445" s="12" t="s">
        <v>10066</v>
      </c>
      <c r="I6445" s="2" t="s">
        <v>1039</v>
      </c>
      <c r="J6445" s="7" t="s">
        <v>30303</v>
      </c>
      <c r="K6445" s="7" t="s">
        <v>533</v>
      </c>
      <c r="L6445" s="7" t="s">
        <v>34589</v>
      </c>
      <c r="M6445" s="7" t="s">
        <v>38363</v>
      </c>
      <c r="N6445" s="2" t="s">
        <v>534</v>
      </c>
      <c r="O6445" s="3"/>
      <c r="P6445" s="2" t="s">
        <v>274</v>
      </c>
      <c r="Q6445" s="2" t="s">
        <v>30150</v>
      </c>
      <c r="R6445" s="2" t="s">
        <v>20475</v>
      </c>
      <c r="S6445" s="2" t="s">
        <v>23</v>
      </c>
    </row>
    <row r="6446" spans="1:19" x14ac:dyDescent="0.35">
      <c r="A6446" s="2" t="s">
        <v>24888</v>
      </c>
      <c r="B6446" s="2" t="s">
        <v>24889</v>
      </c>
      <c r="C6446" s="2" t="s">
        <v>24890</v>
      </c>
      <c r="D6446" s="6">
        <v>8000</v>
      </c>
      <c r="E6446" s="4">
        <v>8000</v>
      </c>
      <c r="F6446" s="10">
        <v>42755</v>
      </c>
      <c r="G6446" s="10" t="s">
        <v>38446</v>
      </c>
      <c r="H6446" s="12" t="s">
        <v>3424</v>
      </c>
      <c r="I6446" s="2" t="s">
        <v>1039</v>
      </c>
      <c r="J6446" s="7" t="s">
        <v>30272</v>
      </c>
      <c r="K6446" s="7" t="s">
        <v>747</v>
      </c>
      <c r="L6446" s="7" t="s">
        <v>34617</v>
      </c>
      <c r="M6446" s="7" t="s">
        <v>38390</v>
      </c>
      <c r="N6446" s="2" t="s">
        <v>748</v>
      </c>
      <c r="O6446" s="3"/>
      <c r="P6446" s="2" t="s">
        <v>274</v>
      </c>
      <c r="Q6446" s="2" t="s">
        <v>30150</v>
      </c>
      <c r="R6446" s="2" t="s">
        <v>21573</v>
      </c>
      <c r="S6446" s="2" t="s">
        <v>932</v>
      </c>
    </row>
    <row r="6447" spans="1:19" x14ac:dyDescent="0.35">
      <c r="A6447" s="2" t="s">
        <v>24982</v>
      </c>
      <c r="B6447" s="2" t="s">
        <v>24983</v>
      </c>
      <c r="C6447" s="2" t="s">
        <v>24984</v>
      </c>
      <c r="D6447" s="6">
        <v>8300</v>
      </c>
      <c r="E6447" s="4">
        <v>8300</v>
      </c>
      <c r="F6447" s="10">
        <v>42755</v>
      </c>
      <c r="G6447" s="10" t="s">
        <v>38446</v>
      </c>
      <c r="H6447" s="12" t="s">
        <v>13539</v>
      </c>
      <c r="I6447" s="2" t="s">
        <v>252</v>
      </c>
      <c r="J6447" s="7" t="s">
        <v>30234</v>
      </c>
      <c r="K6447" s="7" t="s">
        <v>434</v>
      </c>
      <c r="L6447" s="7" t="s">
        <v>34618</v>
      </c>
      <c r="M6447" s="7" t="s">
        <v>38391</v>
      </c>
      <c r="N6447" s="2" t="s">
        <v>4974</v>
      </c>
      <c r="O6447" s="3"/>
      <c r="P6447" s="2" t="s">
        <v>274</v>
      </c>
      <c r="Q6447" s="2" t="s">
        <v>30150</v>
      </c>
      <c r="R6447" s="2" t="s">
        <v>21573</v>
      </c>
      <c r="S6447" s="2" t="s">
        <v>23</v>
      </c>
    </row>
    <row r="6448" spans="1:19" ht="25.5" x14ac:dyDescent="0.35">
      <c r="A6448" s="2" t="s">
        <v>25154</v>
      </c>
      <c r="B6448" s="2" t="s">
        <v>1746</v>
      </c>
      <c r="C6448" s="2" t="s">
        <v>25155</v>
      </c>
      <c r="D6448" s="6">
        <v>10000</v>
      </c>
      <c r="E6448" s="4">
        <v>10000</v>
      </c>
      <c r="F6448" s="10">
        <v>42755</v>
      </c>
      <c r="G6448" s="10" t="s">
        <v>38446</v>
      </c>
      <c r="H6448" s="12" t="s">
        <v>6623</v>
      </c>
      <c r="I6448" s="2" t="s">
        <v>17</v>
      </c>
      <c r="J6448" s="7" t="s">
        <v>30244</v>
      </c>
      <c r="K6448" s="7" t="s">
        <v>1749</v>
      </c>
      <c r="L6448" s="7" t="s">
        <v>34621</v>
      </c>
      <c r="M6448" s="7" t="s">
        <v>38394</v>
      </c>
      <c r="N6448" s="2" t="s">
        <v>1750</v>
      </c>
      <c r="O6448" s="3"/>
      <c r="P6448" s="2" t="s">
        <v>274</v>
      </c>
      <c r="Q6448" s="2" t="s">
        <v>30150</v>
      </c>
      <c r="R6448" s="2" t="s">
        <v>21573</v>
      </c>
      <c r="S6448" s="2" t="s">
        <v>23</v>
      </c>
    </row>
    <row r="6449" spans="1:19" x14ac:dyDescent="0.35">
      <c r="A6449" s="2" t="s">
        <v>25167</v>
      </c>
      <c r="B6449" s="2" t="s">
        <v>4066</v>
      </c>
      <c r="C6449" s="2" t="s">
        <v>25168</v>
      </c>
      <c r="D6449" s="6">
        <v>5300</v>
      </c>
      <c r="E6449" s="4">
        <v>5300</v>
      </c>
      <c r="F6449" s="10">
        <v>42755</v>
      </c>
      <c r="G6449" s="10" t="s">
        <v>38446</v>
      </c>
      <c r="H6449" s="12" t="s">
        <v>10233</v>
      </c>
      <c r="I6449" s="2" t="s">
        <v>17</v>
      </c>
      <c r="J6449" s="7" t="s">
        <v>30185</v>
      </c>
      <c r="K6449" s="7" t="s">
        <v>323</v>
      </c>
      <c r="L6449" s="7" t="s">
        <v>34489</v>
      </c>
      <c r="M6449" s="7" t="s">
        <v>34719</v>
      </c>
      <c r="N6449" s="2" t="s">
        <v>324</v>
      </c>
      <c r="O6449" s="3"/>
      <c r="P6449" s="2" t="s">
        <v>274</v>
      </c>
      <c r="Q6449" s="2" t="s">
        <v>30150</v>
      </c>
      <c r="R6449" s="2" t="s">
        <v>21573</v>
      </c>
      <c r="S6449" s="2" t="s">
        <v>23</v>
      </c>
    </row>
    <row r="6450" spans="1:19" x14ac:dyDescent="0.35">
      <c r="A6450" s="2" t="s">
        <v>25219</v>
      </c>
      <c r="B6450" s="2" t="s">
        <v>25220</v>
      </c>
      <c r="C6450" s="2" t="s">
        <v>25221</v>
      </c>
      <c r="D6450" s="6">
        <v>4400</v>
      </c>
      <c r="E6450" s="4">
        <v>4400</v>
      </c>
      <c r="F6450" s="10">
        <v>42755</v>
      </c>
      <c r="G6450" s="10" t="s">
        <v>38446</v>
      </c>
      <c r="H6450" s="12" t="s">
        <v>1558</v>
      </c>
      <c r="I6450" s="2" t="s">
        <v>252</v>
      </c>
      <c r="J6450" s="7" t="s">
        <v>30387</v>
      </c>
      <c r="K6450" s="7" t="s">
        <v>899</v>
      </c>
      <c r="L6450" s="7" t="s">
        <v>34605</v>
      </c>
      <c r="M6450" s="7" t="s">
        <v>38379</v>
      </c>
      <c r="N6450" s="2" t="s">
        <v>9958</v>
      </c>
      <c r="O6450" s="3"/>
      <c r="P6450" s="2" t="s">
        <v>274</v>
      </c>
      <c r="Q6450" s="2" t="s">
        <v>30150</v>
      </c>
      <c r="R6450" s="2" t="s">
        <v>21573</v>
      </c>
      <c r="S6450" s="2" t="s">
        <v>23</v>
      </c>
    </row>
    <row r="6451" spans="1:19" x14ac:dyDescent="0.35">
      <c r="A6451" s="2" t="s">
        <v>5850</v>
      </c>
      <c r="B6451" s="2" t="s">
        <v>5851</v>
      </c>
      <c r="C6451" s="2" t="s">
        <v>5852</v>
      </c>
      <c r="D6451" s="6">
        <v>10000</v>
      </c>
      <c r="E6451" s="4">
        <v>10000</v>
      </c>
      <c r="F6451" s="10">
        <v>42758</v>
      </c>
      <c r="G6451" s="10" t="s">
        <v>38446</v>
      </c>
      <c r="H6451" s="12" t="s">
        <v>5853</v>
      </c>
      <c r="I6451" s="2" t="s">
        <v>17</v>
      </c>
      <c r="J6451" s="7" t="s">
        <v>30466</v>
      </c>
      <c r="K6451" s="7" t="s">
        <v>4377</v>
      </c>
      <c r="L6451" s="7" t="s">
        <v>34305</v>
      </c>
      <c r="M6451" s="7" t="s">
        <v>38104</v>
      </c>
      <c r="N6451" s="2" t="s">
        <v>4378</v>
      </c>
      <c r="O6451" s="3"/>
      <c r="P6451" s="2" t="s">
        <v>268</v>
      </c>
      <c r="Q6451" s="2" t="s">
        <v>30152</v>
      </c>
      <c r="R6451" s="2" t="s">
        <v>1634</v>
      </c>
      <c r="S6451" s="2" t="s">
        <v>23</v>
      </c>
    </row>
    <row r="6452" spans="1:19" x14ac:dyDescent="0.35">
      <c r="A6452" s="2" t="s">
        <v>5907</v>
      </c>
      <c r="B6452" s="2" t="s">
        <v>5908</v>
      </c>
      <c r="C6452" s="2" t="s">
        <v>5909</v>
      </c>
      <c r="D6452" s="6">
        <v>10000</v>
      </c>
      <c r="E6452" s="4">
        <v>10000</v>
      </c>
      <c r="F6452" s="10">
        <v>42758</v>
      </c>
      <c r="G6452" s="10" t="s">
        <v>38446</v>
      </c>
      <c r="H6452" s="12" t="s">
        <v>2218</v>
      </c>
      <c r="I6452" s="2" t="s">
        <v>17</v>
      </c>
      <c r="J6452" s="7" t="s">
        <v>30492</v>
      </c>
      <c r="K6452" s="7" t="s">
        <v>1343</v>
      </c>
      <c r="L6452" s="7" t="s">
        <v>34307</v>
      </c>
      <c r="M6452" s="7" t="s">
        <v>38106</v>
      </c>
      <c r="N6452" s="2" t="s">
        <v>1343</v>
      </c>
      <c r="O6452" s="3"/>
      <c r="P6452" s="2" t="s">
        <v>268</v>
      </c>
      <c r="Q6452" s="2" t="s">
        <v>30152</v>
      </c>
      <c r="R6452" s="2" t="s">
        <v>1634</v>
      </c>
      <c r="S6452" s="2" t="s">
        <v>23</v>
      </c>
    </row>
    <row r="6453" spans="1:19" ht="25.5" x14ac:dyDescent="0.35">
      <c r="A6453" s="2" t="s">
        <v>16737</v>
      </c>
      <c r="B6453" s="2" t="s">
        <v>16738</v>
      </c>
      <c r="C6453" s="2" t="s">
        <v>16739</v>
      </c>
      <c r="D6453" s="6">
        <v>80800</v>
      </c>
      <c r="E6453" s="4">
        <v>80800</v>
      </c>
      <c r="F6453" s="10">
        <v>42758</v>
      </c>
      <c r="G6453" s="10" t="s">
        <v>38446</v>
      </c>
      <c r="H6453" s="12" t="s">
        <v>3219</v>
      </c>
      <c r="I6453" s="2" t="s">
        <v>930</v>
      </c>
      <c r="J6453" s="7" t="s">
        <v>30160</v>
      </c>
      <c r="K6453" s="7" t="s">
        <v>317</v>
      </c>
      <c r="L6453" s="7" t="s">
        <v>33051</v>
      </c>
      <c r="M6453" s="7" t="s">
        <v>36942</v>
      </c>
      <c r="N6453" s="2" t="s">
        <v>648</v>
      </c>
      <c r="O6453" s="3"/>
      <c r="P6453" s="2" t="s">
        <v>319</v>
      </c>
      <c r="Q6453" s="2" t="s">
        <v>319</v>
      </c>
      <c r="R6453" s="2" t="s">
        <v>12585</v>
      </c>
      <c r="S6453" s="2" t="s">
        <v>23</v>
      </c>
    </row>
    <row r="6454" spans="1:19" ht="25.5" x14ac:dyDescent="0.35">
      <c r="A6454" s="2" t="s">
        <v>17295</v>
      </c>
      <c r="B6454" s="2" t="s">
        <v>14903</v>
      </c>
      <c r="C6454" s="2" t="s">
        <v>17296</v>
      </c>
      <c r="D6454" s="6">
        <v>58300</v>
      </c>
      <c r="E6454" s="4">
        <v>58300</v>
      </c>
      <c r="F6454" s="10">
        <v>42758</v>
      </c>
      <c r="G6454" s="10" t="s">
        <v>38446</v>
      </c>
      <c r="H6454" s="12" t="s">
        <v>6848</v>
      </c>
      <c r="I6454" s="2" t="s">
        <v>1069</v>
      </c>
      <c r="J6454" s="7" t="s">
        <v>30395</v>
      </c>
      <c r="K6454" s="7" t="s">
        <v>3098</v>
      </c>
      <c r="L6454" s="7" t="s">
        <v>34247</v>
      </c>
      <c r="M6454" s="7" t="s">
        <v>38051</v>
      </c>
      <c r="N6454" s="2" t="s">
        <v>3098</v>
      </c>
      <c r="O6454" s="3"/>
      <c r="P6454" s="2" t="s">
        <v>268</v>
      </c>
      <c r="Q6454" s="2" t="s">
        <v>30152</v>
      </c>
      <c r="R6454" s="2" t="s">
        <v>12585</v>
      </c>
      <c r="S6454" s="2" t="s">
        <v>932</v>
      </c>
    </row>
    <row r="6455" spans="1:19" x14ac:dyDescent="0.35">
      <c r="A6455" s="2" t="s">
        <v>17654</v>
      </c>
      <c r="B6455" s="2" t="s">
        <v>17655</v>
      </c>
      <c r="C6455" s="2" t="s">
        <v>17656</v>
      </c>
      <c r="D6455" s="6">
        <v>45000</v>
      </c>
      <c r="E6455" s="4">
        <v>45000</v>
      </c>
      <c r="F6455" s="10">
        <v>42758</v>
      </c>
      <c r="G6455" s="10" t="s">
        <v>38446</v>
      </c>
      <c r="H6455" s="12" t="s">
        <v>1365</v>
      </c>
      <c r="I6455" s="2" t="s">
        <v>17</v>
      </c>
      <c r="J6455" s="7" t="s">
        <v>30260</v>
      </c>
      <c r="K6455" s="7" t="s">
        <v>290</v>
      </c>
      <c r="L6455" s="7" t="s">
        <v>31006</v>
      </c>
      <c r="M6455" s="7" t="s">
        <v>35060</v>
      </c>
      <c r="N6455" s="2" t="s">
        <v>291</v>
      </c>
      <c r="O6455" s="3"/>
      <c r="P6455" s="2" t="s">
        <v>268</v>
      </c>
      <c r="Q6455" s="2" t="s">
        <v>30152</v>
      </c>
      <c r="R6455" s="2" t="s">
        <v>12585</v>
      </c>
      <c r="S6455" s="2" t="s">
        <v>23</v>
      </c>
    </row>
    <row r="6456" spans="1:19" ht="25.5" x14ac:dyDescent="0.35">
      <c r="A6456" s="2" t="s">
        <v>17801</v>
      </c>
      <c r="B6456" s="2" t="s">
        <v>7431</v>
      </c>
      <c r="C6456" s="2" t="s">
        <v>17802</v>
      </c>
      <c r="D6456" s="6">
        <v>74900</v>
      </c>
      <c r="E6456" s="4">
        <v>74900</v>
      </c>
      <c r="F6456" s="10">
        <v>42758</v>
      </c>
      <c r="G6456" s="10" t="s">
        <v>38446</v>
      </c>
      <c r="H6456" s="12" t="s">
        <v>985</v>
      </c>
      <c r="I6456" s="2" t="s">
        <v>930</v>
      </c>
      <c r="J6456" s="7" t="s">
        <v>30172</v>
      </c>
      <c r="K6456" s="7" t="s">
        <v>1254</v>
      </c>
      <c r="L6456" s="7" t="s">
        <v>30563</v>
      </c>
      <c r="M6456" s="7" t="s">
        <v>34651</v>
      </c>
      <c r="N6456" s="2" t="s">
        <v>1254</v>
      </c>
      <c r="O6456" s="3"/>
      <c r="P6456" s="2" t="s">
        <v>268</v>
      </c>
      <c r="Q6456" s="2" t="s">
        <v>30152</v>
      </c>
      <c r="R6456" s="2" t="s">
        <v>12585</v>
      </c>
      <c r="S6456" s="2" t="s">
        <v>23</v>
      </c>
    </row>
    <row r="6457" spans="1:19" x14ac:dyDescent="0.35">
      <c r="A6457" s="2" t="s">
        <v>17846</v>
      </c>
      <c r="B6457" s="2" t="s">
        <v>10221</v>
      </c>
      <c r="C6457" s="2" t="s">
        <v>17847</v>
      </c>
      <c r="D6457" s="6">
        <v>37000</v>
      </c>
      <c r="E6457" s="4">
        <v>37000</v>
      </c>
      <c r="F6457" s="10">
        <v>42758</v>
      </c>
      <c r="G6457" s="10" t="s">
        <v>38446</v>
      </c>
      <c r="H6457" s="12" t="s">
        <v>10172</v>
      </c>
      <c r="I6457" s="2" t="s">
        <v>17</v>
      </c>
      <c r="J6457" s="7" t="s">
        <v>30373</v>
      </c>
      <c r="K6457" s="7" t="s">
        <v>2843</v>
      </c>
      <c r="L6457" s="7" t="s">
        <v>34381</v>
      </c>
      <c r="M6457" s="7" t="s">
        <v>38175</v>
      </c>
      <c r="N6457" s="2" t="s">
        <v>2844</v>
      </c>
      <c r="O6457" s="3"/>
      <c r="P6457" s="2" t="s">
        <v>268</v>
      </c>
      <c r="Q6457" s="2" t="s">
        <v>30152</v>
      </c>
      <c r="R6457" s="2" t="s">
        <v>12585</v>
      </c>
      <c r="S6457" s="2" t="s">
        <v>23</v>
      </c>
    </row>
    <row r="6458" spans="1:19" x14ac:dyDescent="0.35">
      <c r="A6458" s="2" t="s">
        <v>20613</v>
      </c>
      <c r="B6458" s="2" t="s">
        <v>3879</v>
      </c>
      <c r="C6458" s="2" t="s">
        <v>20614</v>
      </c>
      <c r="D6458" s="6">
        <v>9900</v>
      </c>
      <c r="E6458" s="4">
        <v>9900</v>
      </c>
      <c r="F6458" s="10">
        <v>42758</v>
      </c>
      <c r="G6458" s="10" t="s">
        <v>38446</v>
      </c>
      <c r="H6458" s="12" t="s">
        <v>1791</v>
      </c>
      <c r="I6458" s="2" t="s">
        <v>1039</v>
      </c>
      <c r="J6458" s="7" t="s">
        <v>30271</v>
      </c>
      <c r="K6458" s="7" t="s">
        <v>2652</v>
      </c>
      <c r="L6458" s="7" t="s">
        <v>30702</v>
      </c>
      <c r="M6458" s="7" t="s">
        <v>34780</v>
      </c>
      <c r="N6458" s="2" t="s">
        <v>2653</v>
      </c>
      <c r="O6458" s="3"/>
      <c r="P6458" s="2" t="s">
        <v>268</v>
      </c>
      <c r="Q6458" s="2" t="s">
        <v>30152</v>
      </c>
      <c r="R6458" s="2" t="s">
        <v>20479</v>
      </c>
      <c r="S6458" s="2" t="s">
        <v>23</v>
      </c>
    </row>
    <row r="6459" spans="1:19" x14ac:dyDescent="0.35">
      <c r="A6459" s="2" t="s">
        <v>25143</v>
      </c>
      <c r="B6459" s="2" t="s">
        <v>25144</v>
      </c>
      <c r="C6459" s="2" t="s">
        <v>25145</v>
      </c>
      <c r="D6459" s="6">
        <v>6700</v>
      </c>
      <c r="E6459" s="4">
        <v>6700</v>
      </c>
      <c r="F6459" s="10">
        <v>42758</v>
      </c>
      <c r="G6459" s="10" t="s">
        <v>38446</v>
      </c>
      <c r="H6459" s="12" t="s">
        <v>1615</v>
      </c>
      <c r="I6459" s="2" t="s">
        <v>1039</v>
      </c>
      <c r="J6459" s="7" t="s">
        <v>30172</v>
      </c>
      <c r="K6459" s="7" t="s">
        <v>1254</v>
      </c>
      <c r="L6459" s="7" t="s">
        <v>30563</v>
      </c>
      <c r="M6459" s="7" t="s">
        <v>34651</v>
      </c>
      <c r="N6459" s="2" t="s">
        <v>1254</v>
      </c>
      <c r="O6459" s="3"/>
      <c r="P6459" s="2" t="s">
        <v>268</v>
      </c>
      <c r="Q6459" s="2" t="s">
        <v>30152</v>
      </c>
      <c r="R6459" s="2" t="s">
        <v>21573</v>
      </c>
      <c r="S6459" s="2" t="s">
        <v>23</v>
      </c>
    </row>
    <row r="6460" spans="1:19" x14ac:dyDescent="0.35">
      <c r="A6460" s="2" t="s">
        <v>25184</v>
      </c>
      <c r="B6460" s="2" t="s">
        <v>15813</v>
      </c>
      <c r="C6460" s="2" t="s">
        <v>25185</v>
      </c>
      <c r="D6460" s="6">
        <v>10000</v>
      </c>
      <c r="E6460" s="4">
        <v>10000</v>
      </c>
      <c r="F6460" s="10">
        <v>42758</v>
      </c>
      <c r="G6460" s="10" t="s">
        <v>38446</v>
      </c>
      <c r="H6460" s="12" t="s">
        <v>1526</v>
      </c>
      <c r="I6460" s="2" t="s">
        <v>17</v>
      </c>
      <c r="J6460" s="7" t="s">
        <v>30440</v>
      </c>
      <c r="K6460" s="7" t="s">
        <v>440</v>
      </c>
      <c r="L6460" s="7" t="s">
        <v>31478</v>
      </c>
      <c r="M6460" s="7" t="s">
        <v>35497</v>
      </c>
      <c r="N6460" s="2" t="s">
        <v>441</v>
      </c>
      <c r="O6460" s="3"/>
      <c r="P6460" s="2" t="s">
        <v>319</v>
      </c>
      <c r="Q6460" s="2" t="s">
        <v>319</v>
      </c>
      <c r="R6460" s="2" t="s">
        <v>21573</v>
      </c>
      <c r="S6460" s="2" t="s">
        <v>23</v>
      </c>
    </row>
    <row r="6461" spans="1:19" ht="25.5" x14ac:dyDescent="0.35">
      <c r="A6461" s="2" t="s">
        <v>29542</v>
      </c>
      <c r="B6461" s="2" t="s">
        <v>29543</v>
      </c>
      <c r="C6461" s="2" t="s">
        <v>29544</v>
      </c>
      <c r="D6461" s="6">
        <v>36400</v>
      </c>
      <c r="E6461" s="4">
        <v>36400</v>
      </c>
      <c r="F6461" s="10">
        <v>42758</v>
      </c>
      <c r="G6461" s="10" t="s">
        <v>38446</v>
      </c>
      <c r="H6461" s="12" t="s">
        <v>8653</v>
      </c>
      <c r="I6461" s="2" t="s">
        <v>17</v>
      </c>
      <c r="J6461" s="7" t="s">
        <v>30543</v>
      </c>
      <c r="K6461" s="7" t="s">
        <v>1861</v>
      </c>
      <c r="L6461" s="7" t="s">
        <v>34455</v>
      </c>
      <c r="M6461" s="7" t="s">
        <v>36225</v>
      </c>
      <c r="N6461" s="2" t="s">
        <v>1862</v>
      </c>
      <c r="O6461" s="3"/>
      <c r="P6461" s="2" t="s">
        <v>268</v>
      </c>
      <c r="Q6461" s="2" t="s">
        <v>30152</v>
      </c>
      <c r="R6461" s="2" t="s">
        <v>28494</v>
      </c>
      <c r="S6461" s="2" t="s">
        <v>23</v>
      </c>
    </row>
    <row r="6462" spans="1:19" ht="25.5" x14ac:dyDescent="0.35">
      <c r="A6462" s="2" t="s">
        <v>5789</v>
      </c>
      <c r="B6462" s="2" t="s">
        <v>5790</v>
      </c>
      <c r="C6462" s="2" t="s">
        <v>5791</v>
      </c>
      <c r="D6462" s="6">
        <v>10000</v>
      </c>
      <c r="E6462" s="4">
        <v>10000</v>
      </c>
      <c r="F6462" s="10">
        <v>42759</v>
      </c>
      <c r="G6462" s="10" t="s">
        <v>38446</v>
      </c>
      <c r="H6462" s="12" t="s">
        <v>1619</v>
      </c>
      <c r="I6462" s="2" t="s">
        <v>252</v>
      </c>
      <c r="J6462" s="7" t="s">
        <v>30198</v>
      </c>
      <c r="K6462" s="7" t="s">
        <v>849</v>
      </c>
      <c r="L6462" s="7" t="s">
        <v>33412</v>
      </c>
      <c r="M6462" s="7" t="s">
        <v>37279</v>
      </c>
      <c r="N6462" s="2" t="s">
        <v>850</v>
      </c>
      <c r="O6462" s="3"/>
      <c r="P6462" s="2" t="s">
        <v>260</v>
      </c>
      <c r="Q6462" s="2" t="s">
        <v>30151</v>
      </c>
      <c r="R6462" s="2" t="s">
        <v>1634</v>
      </c>
      <c r="S6462" s="2" t="s">
        <v>23</v>
      </c>
    </row>
    <row r="6463" spans="1:19" ht="25.5" x14ac:dyDescent="0.35">
      <c r="A6463" s="2" t="s">
        <v>5803</v>
      </c>
      <c r="B6463" s="2" t="s">
        <v>5804</v>
      </c>
      <c r="C6463" s="2" t="s">
        <v>5805</v>
      </c>
      <c r="D6463" s="6">
        <v>8000</v>
      </c>
      <c r="E6463" s="4">
        <v>8000</v>
      </c>
      <c r="F6463" s="10">
        <v>42759</v>
      </c>
      <c r="G6463" s="10" t="s">
        <v>38446</v>
      </c>
      <c r="H6463" s="12" t="s">
        <v>3533</v>
      </c>
      <c r="I6463" s="2" t="s">
        <v>252</v>
      </c>
      <c r="J6463" s="7" t="s">
        <v>30359</v>
      </c>
      <c r="K6463" s="7" t="s">
        <v>464</v>
      </c>
      <c r="L6463" s="7" t="s">
        <v>33413</v>
      </c>
      <c r="M6463" s="7" t="s">
        <v>37280</v>
      </c>
      <c r="N6463" s="2" t="s">
        <v>465</v>
      </c>
      <c r="O6463" s="3"/>
      <c r="P6463" s="2" t="s">
        <v>260</v>
      </c>
      <c r="Q6463" s="2" t="s">
        <v>30151</v>
      </c>
      <c r="R6463" s="2" t="s">
        <v>1634</v>
      </c>
      <c r="S6463" s="2" t="s">
        <v>23</v>
      </c>
    </row>
    <row r="6464" spans="1:19" ht="25.5" x14ac:dyDescent="0.35">
      <c r="A6464" s="2" t="s">
        <v>17246</v>
      </c>
      <c r="B6464" s="2" t="s">
        <v>17247</v>
      </c>
      <c r="C6464" s="2" t="s">
        <v>17248</v>
      </c>
      <c r="D6464" s="6">
        <v>70300</v>
      </c>
      <c r="E6464" s="4">
        <v>70300</v>
      </c>
      <c r="F6464" s="10">
        <v>42759</v>
      </c>
      <c r="G6464" s="10" t="s">
        <v>38446</v>
      </c>
      <c r="H6464" s="12" t="s">
        <v>8791</v>
      </c>
      <c r="I6464" s="2" t="s">
        <v>948</v>
      </c>
      <c r="J6464" s="7" t="s">
        <v>30523</v>
      </c>
      <c r="K6464" s="7" t="s">
        <v>547</v>
      </c>
      <c r="L6464" s="7" t="s">
        <v>33520</v>
      </c>
      <c r="M6464" s="7" t="s">
        <v>37377</v>
      </c>
      <c r="N6464" s="2" t="s">
        <v>780</v>
      </c>
      <c r="O6464" s="3"/>
      <c r="P6464" s="2" t="s">
        <v>260</v>
      </c>
      <c r="Q6464" s="2" t="s">
        <v>30151</v>
      </c>
      <c r="R6464" s="2" t="s">
        <v>12585</v>
      </c>
      <c r="S6464" s="2" t="s">
        <v>23</v>
      </c>
    </row>
    <row r="6465" spans="1:19" x14ac:dyDescent="0.35">
      <c r="A6465" s="2" t="s">
        <v>17355</v>
      </c>
      <c r="B6465" s="2" t="s">
        <v>16334</v>
      </c>
      <c r="C6465" s="2" t="s">
        <v>17356</v>
      </c>
      <c r="D6465" s="6">
        <v>28400</v>
      </c>
      <c r="E6465" s="4">
        <v>28400</v>
      </c>
      <c r="F6465" s="10">
        <v>42759</v>
      </c>
      <c r="G6465" s="10" t="s">
        <v>38446</v>
      </c>
      <c r="H6465" s="12" t="s">
        <v>1365</v>
      </c>
      <c r="I6465" s="2" t="s">
        <v>252</v>
      </c>
      <c r="J6465" s="7" t="s">
        <v>30328</v>
      </c>
      <c r="K6465" s="7" t="s">
        <v>339</v>
      </c>
      <c r="L6465" s="7" t="s">
        <v>33506</v>
      </c>
      <c r="M6465" s="7" t="s">
        <v>37365</v>
      </c>
      <c r="N6465" s="2" t="s">
        <v>339</v>
      </c>
      <c r="O6465" s="3"/>
      <c r="P6465" s="2" t="s">
        <v>260</v>
      </c>
      <c r="Q6465" s="2" t="s">
        <v>30151</v>
      </c>
      <c r="R6465" s="2" t="s">
        <v>12585</v>
      </c>
      <c r="S6465" s="2" t="s">
        <v>23</v>
      </c>
    </row>
    <row r="6466" spans="1:19" x14ac:dyDescent="0.35">
      <c r="A6466" s="2" t="s">
        <v>17634</v>
      </c>
      <c r="B6466" s="2" t="s">
        <v>17635</v>
      </c>
      <c r="C6466" s="2" t="s">
        <v>17636</v>
      </c>
      <c r="D6466" s="6">
        <v>26400</v>
      </c>
      <c r="E6466" s="4">
        <v>26400</v>
      </c>
      <c r="F6466" s="10">
        <v>42759</v>
      </c>
      <c r="G6466" s="10" t="s">
        <v>38446</v>
      </c>
      <c r="H6466" s="12" t="s">
        <v>1615</v>
      </c>
      <c r="I6466" s="2" t="s">
        <v>252</v>
      </c>
      <c r="J6466" s="7" t="s">
        <v>30526</v>
      </c>
      <c r="K6466" s="7" t="s">
        <v>2236</v>
      </c>
      <c r="L6466" s="7" t="s">
        <v>33525</v>
      </c>
      <c r="M6466" s="7" t="s">
        <v>34685</v>
      </c>
      <c r="N6466" s="2" t="s">
        <v>2236</v>
      </c>
      <c r="O6466" s="3"/>
      <c r="P6466" s="2" t="s">
        <v>260</v>
      </c>
      <c r="Q6466" s="2" t="s">
        <v>30151</v>
      </c>
      <c r="R6466" s="2" t="s">
        <v>12585</v>
      </c>
      <c r="S6466" s="2" t="s">
        <v>23</v>
      </c>
    </row>
    <row r="6467" spans="1:19" x14ac:dyDescent="0.35">
      <c r="A6467" s="2" t="s">
        <v>17833</v>
      </c>
      <c r="B6467" s="2" t="s">
        <v>17834</v>
      </c>
      <c r="C6467" s="2" t="s">
        <v>17835</v>
      </c>
      <c r="D6467" s="6">
        <v>57900</v>
      </c>
      <c r="E6467" s="4">
        <v>57900</v>
      </c>
      <c r="F6467" s="10">
        <v>42759</v>
      </c>
      <c r="G6467" s="10" t="s">
        <v>38446</v>
      </c>
      <c r="H6467" s="12" t="s">
        <v>1791</v>
      </c>
      <c r="I6467" s="2" t="s">
        <v>252</v>
      </c>
      <c r="J6467" s="7" t="s">
        <v>30235</v>
      </c>
      <c r="K6467" s="7" t="s">
        <v>598</v>
      </c>
      <c r="L6467" s="7" t="s">
        <v>33501</v>
      </c>
      <c r="M6467" s="7" t="s">
        <v>37361</v>
      </c>
      <c r="N6467" s="2" t="s">
        <v>599</v>
      </c>
      <c r="O6467" s="3"/>
      <c r="P6467" s="2" t="s">
        <v>260</v>
      </c>
      <c r="Q6467" s="2" t="s">
        <v>30151</v>
      </c>
      <c r="R6467" s="2" t="s">
        <v>12585</v>
      </c>
      <c r="S6467" s="2" t="s">
        <v>932</v>
      </c>
    </row>
    <row r="6468" spans="1:19" x14ac:dyDescent="0.35">
      <c r="A6468" s="2" t="s">
        <v>20496</v>
      </c>
      <c r="B6468" s="2" t="s">
        <v>14600</v>
      </c>
      <c r="C6468" s="2" t="s">
        <v>20497</v>
      </c>
      <c r="D6468" s="6">
        <v>41800</v>
      </c>
      <c r="E6468" s="4">
        <v>41800</v>
      </c>
      <c r="F6468" s="10">
        <v>42759</v>
      </c>
      <c r="G6468" s="10" t="s">
        <v>38446</v>
      </c>
      <c r="H6468" s="12" t="s">
        <v>985</v>
      </c>
      <c r="I6468" s="2" t="s">
        <v>1069</v>
      </c>
      <c r="J6468" s="7" t="s">
        <v>30371</v>
      </c>
      <c r="K6468" s="7" t="s">
        <v>359</v>
      </c>
      <c r="L6468" s="7" t="s">
        <v>33437</v>
      </c>
      <c r="M6468" s="7" t="s">
        <v>37302</v>
      </c>
      <c r="N6468" s="2" t="s">
        <v>359</v>
      </c>
      <c r="O6468" s="3"/>
      <c r="P6468" s="2" t="s">
        <v>260</v>
      </c>
      <c r="Q6468" s="2" t="s">
        <v>30151</v>
      </c>
      <c r="R6468" s="2" t="s">
        <v>20475</v>
      </c>
      <c r="S6468" s="2" t="s">
        <v>23</v>
      </c>
    </row>
    <row r="6469" spans="1:19" x14ac:dyDescent="0.35">
      <c r="A6469" s="2" t="s">
        <v>24885</v>
      </c>
      <c r="B6469" s="2" t="s">
        <v>24886</v>
      </c>
      <c r="C6469" s="2" t="s">
        <v>24887</v>
      </c>
      <c r="D6469" s="6">
        <v>8000</v>
      </c>
      <c r="E6469" s="4">
        <v>8000</v>
      </c>
      <c r="F6469" s="10">
        <v>42759</v>
      </c>
      <c r="G6469" s="10" t="s">
        <v>38446</v>
      </c>
      <c r="H6469" s="12" t="s">
        <v>1623</v>
      </c>
      <c r="I6469" s="2" t="s">
        <v>1069</v>
      </c>
      <c r="J6469" s="7" t="s">
        <v>30206</v>
      </c>
      <c r="K6469" s="7" t="s">
        <v>579</v>
      </c>
      <c r="L6469" s="7" t="s">
        <v>33435</v>
      </c>
      <c r="M6469" s="7" t="s">
        <v>37300</v>
      </c>
      <c r="N6469" s="2" t="s">
        <v>580</v>
      </c>
      <c r="O6469" s="3"/>
      <c r="P6469" s="2" t="s">
        <v>260</v>
      </c>
      <c r="Q6469" s="2" t="s">
        <v>30151</v>
      </c>
      <c r="R6469" s="2" t="s">
        <v>21573</v>
      </c>
      <c r="S6469" s="2" t="s">
        <v>23</v>
      </c>
    </row>
    <row r="6470" spans="1:19" x14ac:dyDescent="0.35">
      <c r="A6470" s="2" t="s">
        <v>25138</v>
      </c>
      <c r="B6470" s="2" t="s">
        <v>25139</v>
      </c>
      <c r="C6470" s="2" t="s">
        <v>25140</v>
      </c>
      <c r="D6470" s="6">
        <v>8000</v>
      </c>
      <c r="E6470" s="4">
        <v>8000</v>
      </c>
      <c r="F6470" s="10">
        <v>42759</v>
      </c>
      <c r="G6470" s="10" t="s">
        <v>38446</v>
      </c>
      <c r="H6470" s="12" t="s">
        <v>1615</v>
      </c>
      <c r="I6470" s="2" t="s">
        <v>252</v>
      </c>
      <c r="J6470" s="7" t="s">
        <v>30328</v>
      </c>
      <c r="K6470" s="7" t="s">
        <v>339</v>
      </c>
      <c r="L6470" s="7" t="s">
        <v>30809</v>
      </c>
      <c r="M6470" s="7" t="s">
        <v>34880</v>
      </c>
      <c r="N6470" s="2" t="s">
        <v>339</v>
      </c>
      <c r="O6470" s="3"/>
      <c r="P6470" s="2" t="s">
        <v>260</v>
      </c>
      <c r="Q6470" s="2" t="s">
        <v>30151</v>
      </c>
      <c r="R6470" s="2" t="s">
        <v>21573</v>
      </c>
      <c r="S6470" s="2" t="s">
        <v>23</v>
      </c>
    </row>
    <row r="6471" spans="1:19" x14ac:dyDescent="0.35">
      <c r="A6471" s="2" t="s">
        <v>25205</v>
      </c>
      <c r="B6471" s="2" t="s">
        <v>25206</v>
      </c>
      <c r="C6471" s="2" t="s">
        <v>25207</v>
      </c>
      <c r="D6471" s="6">
        <v>7300</v>
      </c>
      <c r="E6471" s="4">
        <v>7300</v>
      </c>
      <c r="F6471" s="10">
        <v>42759</v>
      </c>
      <c r="G6471" s="10" t="s">
        <v>38446</v>
      </c>
      <c r="H6471" s="12" t="s">
        <v>1619</v>
      </c>
      <c r="I6471" s="2" t="s">
        <v>252</v>
      </c>
      <c r="J6471" s="7" t="s">
        <v>30184</v>
      </c>
      <c r="K6471" s="7" t="s">
        <v>555</v>
      </c>
      <c r="L6471" s="7" t="s">
        <v>33619</v>
      </c>
      <c r="M6471" s="7" t="s">
        <v>37466</v>
      </c>
      <c r="N6471" s="2" t="s">
        <v>5741</v>
      </c>
      <c r="O6471" s="3"/>
      <c r="P6471" s="2" t="s">
        <v>260</v>
      </c>
      <c r="Q6471" s="2" t="s">
        <v>30151</v>
      </c>
      <c r="R6471" s="2" t="s">
        <v>21573</v>
      </c>
      <c r="S6471" s="2" t="s">
        <v>23</v>
      </c>
    </row>
    <row r="6472" spans="1:19" x14ac:dyDescent="0.35">
      <c r="A6472" s="2" t="s">
        <v>25232</v>
      </c>
      <c r="B6472" s="2" t="s">
        <v>22058</v>
      </c>
      <c r="C6472" s="2" t="s">
        <v>25233</v>
      </c>
      <c r="D6472" s="6">
        <v>9900</v>
      </c>
      <c r="E6472" s="4">
        <v>9900</v>
      </c>
      <c r="F6472" s="10">
        <v>42759</v>
      </c>
      <c r="G6472" s="10" t="s">
        <v>38446</v>
      </c>
      <c r="H6472" s="12" t="s">
        <v>1623</v>
      </c>
      <c r="I6472" s="2" t="s">
        <v>252</v>
      </c>
      <c r="J6472" s="7" t="s">
        <v>30526</v>
      </c>
      <c r="K6472" s="7" t="s">
        <v>2236</v>
      </c>
      <c r="L6472" s="7" t="s">
        <v>33449</v>
      </c>
      <c r="M6472" s="7" t="s">
        <v>37314</v>
      </c>
      <c r="N6472" s="2" t="s">
        <v>2236</v>
      </c>
      <c r="O6472" s="3"/>
      <c r="P6472" s="2" t="s">
        <v>260</v>
      </c>
      <c r="Q6472" s="2" t="s">
        <v>30151</v>
      </c>
      <c r="R6472" s="2" t="s">
        <v>21573</v>
      </c>
      <c r="S6472" s="2" t="s">
        <v>23</v>
      </c>
    </row>
    <row r="6473" spans="1:19" x14ac:dyDescent="0.35">
      <c r="A6473" s="2" t="s">
        <v>29490</v>
      </c>
      <c r="B6473" s="2" t="s">
        <v>28523</v>
      </c>
      <c r="C6473" s="2" t="s">
        <v>29491</v>
      </c>
      <c r="D6473" s="6">
        <v>48400</v>
      </c>
      <c r="E6473" s="4">
        <v>48400</v>
      </c>
      <c r="F6473" s="10">
        <v>42759</v>
      </c>
      <c r="G6473" s="10" t="s">
        <v>38446</v>
      </c>
      <c r="H6473" s="12" t="s">
        <v>3533</v>
      </c>
      <c r="I6473" s="2" t="s">
        <v>252</v>
      </c>
      <c r="J6473" s="7" t="s">
        <v>30526</v>
      </c>
      <c r="K6473" s="7" t="s">
        <v>2236</v>
      </c>
      <c r="L6473" s="7" t="s">
        <v>33663</v>
      </c>
      <c r="M6473" s="7" t="s">
        <v>37503</v>
      </c>
      <c r="N6473" s="2" t="s">
        <v>2236</v>
      </c>
      <c r="O6473" s="3"/>
      <c r="P6473" s="2" t="s">
        <v>260</v>
      </c>
      <c r="Q6473" s="2" t="s">
        <v>30151</v>
      </c>
      <c r="R6473" s="2" t="s">
        <v>28494</v>
      </c>
      <c r="S6473" s="2" t="s">
        <v>23</v>
      </c>
    </row>
    <row r="6474" spans="1:19" x14ac:dyDescent="0.35">
      <c r="A6474" s="2" t="s">
        <v>5526</v>
      </c>
      <c r="B6474" s="2" t="s">
        <v>4459</v>
      </c>
      <c r="C6474" s="2" t="s">
        <v>5527</v>
      </c>
      <c r="D6474" s="6">
        <v>6900</v>
      </c>
      <c r="E6474" s="4">
        <v>6900</v>
      </c>
      <c r="F6474" s="10">
        <v>42761</v>
      </c>
      <c r="G6474" s="10" t="s">
        <v>38446</v>
      </c>
      <c r="H6474" s="12" t="s">
        <v>970</v>
      </c>
      <c r="I6474" s="2" t="s">
        <v>252</v>
      </c>
      <c r="J6474" s="7" t="s">
        <v>30227</v>
      </c>
      <c r="K6474" s="7" t="s">
        <v>347</v>
      </c>
      <c r="L6474" s="7" t="s">
        <v>31119</v>
      </c>
      <c r="M6474" s="7" t="s">
        <v>35164</v>
      </c>
      <c r="N6474" s="2" t="s">
        <v>592</v>
      </c>
      <c r="O6474" s="3"/>
      <c r="P6474" s="2" t="s">
        <v>349</v>
      </c>
      <c r="Q6474" s="2" t="s">
        <v>30150</v>
      </c>
      <c r="R6474" s="2" t="s">
        <v>1634</v>
      </c>
      <c r="S6474" s="2" t="s">
        <v>932</v>
      </c>
    </row>
    <row r="6475" spans="1:19" x14ac:dyDescent="0.35">
      <c r="A6475" s="2" t="s">
        <v>5894</v>
      </c>
      <c r="B6475" s="2" t="s">
        <v>5895</v>
      </c>
      <c r="C6475" s="2" t="s">
        <v>5896</v>
      </c>
      <c r="D6475" s="6">
        <v>10000</v>
      </c>
      <c r="E6475" s="4">
        <v>10000</v>
      </c>
      <c r="F6475" s="10">
        <v>42761</v>
      </c>
      <c r="G6475" s="10" t="s">
        <v>38446</v>
      </c>
      <c r="H6475" s="12" t="s">
        <v>1623</v>
      </c>
      <c r="I6475" s="2" t="s">
        <v>252</v>
      </c>
      <c r="J6475" s="7" t="s">
        <v>30377</v>
      </c>
      <c r="K6475" s="7" t="s">
        <v>362</v>
      </c>
      <c r="L6475" s="7" t="s">
        <v>32640</v>
      </c>
      <c r="M6475" s="7" t="s">
        <v>36578</v>
      </c>
      <c r="N6475" s="2" t="s">
        <v>2232</v>
      </c>
      <c r="O6475" s="3"/>
      <c r="P6475" s="2" t="s">
        <v>349</v>
      </c>
      <c r="Q6475" s="2" t="s">
        <v>30150</v>
      </c>
      <c r="R6475" s="2" t="s">
        <v>1634</v>
      </c>
      <c r="S6475" s="2" t="s">
        <v>23</v>
      </c>
    </row>
    <row r="6476" spans="1:19" x14ac:dyDescent="0.35">
      <c r="A6476" s="2" t="s">
        <v>5901</v>
      </c>
      <c r="B6476" s="2" t="s">
        <v>5902</v>
      </c>
      <c r="C6476" s="2" t="s">
        <v>5903</v>
      </c>
      <c r="D6476" s="6">
        <v>9000</v>
      </c>
      <c r="E6476" s="4">
        <v>9000</v>
      </c>
      <c r="F6476" s="10">
        <v>42761</v>
      </c>
      <c r="G6476" s="10" t="s">
        <v>38446</v>
      </c>
      <c r="H6476" s="12" t="s">
        <v>985</v>
      </c>
      <c r="I6476" s="2" t="s">
        <v>252</v>
      </c>
      <c r="J6476" s="7" t="s">
        <v>30195</v>
      </c>
      <c r="K6476" s="7" t="s">
        <v>672</v>
      </c>
      <c r="L6476" s="7" t="s">
        <v>34058</v>
      </c>
      <c r="M6476" s="7" t="s">
        <v>37874</v>
      </c>
      <c r="N6476" s="2" t="s">
        <v>672</v>
      </c>
      <c r="O6476" s="3"/>
      <c r="P6476" s="2" t="s">
        <v>376</v>
      </c>
      <c r="Q6476" s="2" t="s">
        <v>376</v>
      </c>
      <c r="R6476" s="2" t="s">
        <v>1634</v>
      </c>
      <c r="S6476" s="2" t="s">
        <v>23</v>
      </c>
    </row>
    <row r="6477" spans="1:19" x14ac:dyDescent="0.35">
      <c r="A6477" s="2" t="s">
        <v>17150</v>
      </c>
      <c r="B6477" s="2" t="s">
        <v>17151</v>
      </c>
      <c r="C6477" s="2" t="s">
        <v>17152</v>
      </c>
      <c r="D6477" s="6">
        <v>47200</v>
      </c>
      <c r="E6477" s="4">
        <v>47200</v>
      </c>
      <c r="F6477" s="10">
        <v>42761</v>
      </c>
      <c r="G6477" s="10" t="s">
        <v>38446</v>
      </c>
      <c r="H6477" s="12" t="s">
        <v>936</v>
      </c>
      <c r="I6477" s="2" t="s">
        <v>17</v>
      </c>
      <c r="J6477" s="7" t="s">
        <v>30227</v>
      </c>
      <c r="K6477" s="7" t="s">
        <v>347</v>
      </c>
      <c r="L6477" s="7" t="s">
        <v>31650</v>
      </c>
      <c r="M6477" s="7" t="s">
        <v>35661</v>
      </c>
      <c r="N6477" s="2" t="s">
        <v>592</v>
      </c>
      <c r="O6477" s="3"/>
      <c r="P6477" s="2" t="s">
        <v>349</v>
      </c>
      <c r="Q6477" s="2" t="s">
        <v>30150</v>
      </c>
      <c r="R6477" s="2" t="s">
        <v>12585</v>
      </c>
      <c r="S6477" s="2" t="s">
        <v>932</v>
      </c>
    </row>
    <row r="6478" spans="1:19" x14ac:dyDescent="0.35">
      <c r="A6478" s="2" t="s">
        <v>17338</v>
      </c>
      <c r="B6478" s="2" t="s">
        <v>15583</v>
      </c>
      <c r="C6478" s="2" t="s">
        <v>17339</v>
      </c>
      <c r="D6478" s="6">
        <v>51600</v>
      </c>
      <c r="E6478" s="4">
        <v>51600</v>
      </c>
      <c r="F6478" s="10">
        <v>42761</v>
      </c>
      <c r="G6478" s="10" t="s">
        <v>38446</v>
      </c>
      <c r="H6478" s="12" t="s">
        <v>3219</v>
      </c>
      <c r="I6478" s="2" t="s">
        <v>252</v>
      </c>
      <c r="J6478" s="7" t="s">
        <v>30247</v>
      </c>
      <c r="K6478" s="7" t="s">
        <v>504</v>
      </c>
      <c r="L6478" s="7" t="s">
        <v>30663</v>
      </c>
      <c r="M6478" s="7" t="s">
        <v>10396</v>
      </c>
      <c r="N6478" s="2" t="s">
        <v>505</v>
      </c>
      <c r="O6478" s="3"/>
      <c r="P6478" s="2" t="s">
        <v>349</v>
      </c>
      <c r="Q6478" s="2" t="s">
        <v>30150</v>
      </c>
      <c r="R6478" s="2" t="s">
        <v>12585</v>
      </c>
      <c r="S6478" s="2" t="s">
        <v>23</v>
      </c>
    </row>
    <row r="6479" spans="1:19" x14ac:dyDescent="0.35">
      <c r="A6479" s="2" t="s">
        <v>17376</v>
      </c>
      <c r="B6479" s="2" t="s">
        <v>13751</v>
      </c>
      <c r="C6479" s="2" t="s">
        <v>17377</v>
      </c>
      <c r="D6479" s="6">
        <v>98100</v>
      </c>
      <c r="E6479" s="4">
        <v>98100</v>
      </c>
      <c r="F6479" s="10">
        <v>42761</v>
      </c>
      <c r="G6479" s="10" t="s">
        <v>38446</v>
      </c>
      <c r="H6479" s="12" t="s">
        <v>1605</v>
      </c>
      <c r="I6479" s="2" t="s">
        <v>1039</v>
      </c>
      <c r="J6479" s="7" t="s">
        <v>30401</v>
      </c>
      <c r="K6479" s="7" t="s">
        <v>523</v>
      </c>
      <c r="L6479" s="7" t="s">
        <v>31783</v>
      </c>
      <c r="M6479" s="7" t="s">
        <v>35790</v>
      </c>
      <c r="N6479" s="2" t="s">
        <v>524</v>
      </c>
      <c r="O6479" s="3"/>
      <c r="P6479" s="2" t="s">
        <v>376</v>
      </c>
      <c r="Q6479" s="2" t="s">
        <v>376</v>
      </c>
      <c r="R6479" s="2" t="s">
        <v>12585</v>
      </c>
      <c r="S6479" s="2" t="s">
        <v>23</v>
      </c>
    </row>
    <row r="6480" spans="1:19" x14ac:dyDescent="0.35">
      <c r="A6480" s="2" t="s">
        <v>17592</v>
      </c>
      <c r="B6480" s="2" t="s">
        <v>11676</v>
      </c>
      <c r="C6480" s="2" t="s">
        <v>17593</v>
      </c>
      <c r="D6480" s="6">
        <v>49800</v>
      </c>
      <c r="E6480" s="4">
        <v>49800</v>
      </c>
      <c r="F6480" s="10">
        <v>42761</v>
      </c>
      <c r="G6480" s="10" t="s">
        <v>38446</v>
      </c>
      <c r="H6480" s="12" t="s">
        <v>3424</v>
      </c>
      <c r="I6480" s="2" t="s">
        <v>252</v>
      </c>
      <c r="J6480" s="7" t="s">
        <v>30164</v>
      </c>
      <c r="K6480" s="7" t="s">
        <v>667</v>
      </c>
      <c r="L6480" s="7" t="s">
        <v>32679</v>
      </c>
      <c r="M6480" s="7" t="s">
        <v>36612</v>
      </c>
      <c r="N6480" s="2" t="s">
        <v>2460</v>
      </c>
      <c r="O6480" s="3"/>
      <c r="P6480" s="2" t="s">
        <v>349</v>
      </c>
      <c r="Q6480" s="2" t="s">
        <v>30150</v>
      </c>
      <c r="R6480" s="2" t="s">
        <v>12585</v>
      </c>
      <c r="S6480" s="2" t="s">
        <v>23</v>
      </c>
    </row>
    <row r="6481" spans="1:19" x14ac:dyDescent="0.35">
      <c r="A6481" s="2" t="s">
        <v>17783</v>
      </c>
      <c r="B6481" s="2" t="s">
        <v>17784</v>
      </c>
      <c r="C6481" s="2" t="s">
        <v>17785</v>
      </c>
      <c r="D6481" s="6">
        <v>47200</v>
      </c>
      <c r="E6481" s="4">
        <v>47200</v>
      </c>
      <c r="F6481" s="10">
        <v>42761</v>
      </c>
      <c r="G6481" s="10" t="s">
        <v>38446</v>
      </c>
      <c r="H6481" s="12" t="s">
        <v>947</v>
      </c>
      <c r="I6481" s="2" t="s">
        <v>1069</v>
      </c>
      <c r="J6481" s="7" t="s">
        <v>30232</v>
      </c>
      <c r="K6481" s="7" t="s">
        <v>1207</v>
      </c>
      <c r="L6481" s="7" t="s">
        <v>34123</v>
      </c>
      <c r="M6481" s="7" t="s">
        <v>37937</v>
      </c>
      <c r="N6481" s="2" t="s">
        <v>2557</v>
      </c>
      <c r="O6481" s="3"/>
      <c r="P6481" s="2" t="s">
        <v>376</v>
      </c>
      <c r="Q6481" s="2" t="s">
        <v>376</v>
      </c>
      <c r="R6481" s="2" t="s">
        <v>12585</v>
      </c>
      <c r="S6481" s="2" t="s">
        <v>23</v>
      </c>
    </row>
    <row r="6482" spans="1:19" x14ac:dyDescent="0.35">
      <c r="A6482" s="2" t="s">
        <v>17876</v>
      </c>
      <c r="B6482" s="2" t="s">
        <v>1387</v>
      </c>
      <c r="C6482" s="2" t="s">
        <v>17877</v>
      </c>
      <c r="D6482" s="6">
        <v>69900</v>
      </c>
      <c r="E6482" s="4">
        <v>69900</v>
      </c>
      <c r="F6482" s="10">
        <v>42761</v>
      </c>
      <c r="G6482" s="10" t="s">
        <v>38446</v>
      </c>
      <c r="H6482" s="12" t="s">
        <v>947</v>
      </c>
      <c r="I6482" s="2" t="s">
        <v>1069</v>
      </c>
      <c r="J6482" s="7" t="s">
        <v>30164</v>
      </c>
      <c r="K6482" s="7" t="s">
        <v>667</v>
      </c>
      <c r="L6482" s="7" t="s">
        <v>31094</v>
      </c>
      <c r="M6482" s="7" t="s">
        <v>35140</v>
      </c>
      <c r="N6482" s="2" t="s">
        <v>1301</v>
      </c>
      <c r="O6482" s="3"/>
      <c r="P6482" s="2" t="s">
        <v>349</v>
      </c>
      <c r="Q6482" s="2" t="s">
        <v>30150</v>
      </c>
      <c r="R6482" s="2" t="s">
        <v>12585</v>
      </c>
      <c r="S6482" s="2" t="s">
        <v>932</v>
      </c>
    </row>
    <row r="6483" spans="1:19" x14ac:dyDescent="0.35">
      <c r="A6483" s="2" t="s">
        <v>20538</v>
      </c>
      <c r="B6483" s="2" t="s">
        <v>1180</v>
      </c>
      <c r="C6483" s="2" t="s">
        <v>20539</v>
      </c>
      <c r="D6483" s="6">
        <v>10000</v>
      </c>
      <c r="E6483" s="4">
        <v>10000</v>
      </c>
      <c r="F6483" s="10">
        <v>42761</v>
      </c>
      <c r="G6483" s="10" t="s">
        <v>38446</v>
      </c>
      <c r="H6483" s="12" t="s">
        <v>970</v>
      </c>
      <c r="I6483" s="2" t="s">
        <v>1069</v>
      </c>
      <c r="J6483" s="7" t="s">
        <v>30247</v>
      </c>
      <c r="K6483" s="7" t="s">
        <v>504</v>
      </c>
      <c r="L6483" s="7" t="s">
        <v>31065</v>
      </c>
      <c r="M6483" s="7" t="s">
        <v>35114</v>
      </c>
      <c r="N6483" s="2" t="s">
        <v>516</v>
      </c>
      <c r="O6483" s="3"/>
      <c r="P6483" s="2" t="s">
        <v>349</v>
      </c>
      <c r="Q6483" s="2" t="s">
        <v>30150</v>
      </c>
      <c r="R6483" s="2" t="s">
        <v>20479</v>
      </c>
      <c r="S6483" s="2" t="s">
        <v>932</v>
      </c>
    </row>
    <row r="6484" spans="1:19" x14ac:dyDescent="0.35">
      <c r="A6484" s="2" t="s">
        <v>20567</v>
      </c>
      <c r="B6484" s="2" t="s">
        <v>11676</v>
      </c>
      <c r="C6484" s="2" t="s">
        <v>20568</v>
      </c>
      <c r="D6484" s="6">
        <v>10000</v>
      </c>
      <c r="E6484" s="4">
        <v>10000</v>
      </c>
      <c r="F6484" s="10">
        <v>42761</v>
      </c>
      <c r="G6484" s="10" t="s">
        <v>38446</v>
      </c>
      <c r="H6484" s="12" t="s">
        <v>10235</v>
      </c>
      <c r="I6484" s="2" t="s">
        <v>948</v>
      </c>
      <c r="J6484" s="7" t="s">
        <v>30377</v>
      </c>
      <c r="K6484" s="7" t="s">
        <v>362</v>
      </c>
      <c r="L6484" s="7" t="s">
        <v>32680</v>
      </c>
      <c r="M6484" s="7" t="s">
        <v>36613</v>
      </c>
      <c r="N6484" s="2" t="s">
        <v>2232</v>
      </c>
      <c r="O6484" s="3"/>
      <c r="P6484" s="2" t="s">
        <v>349</v>
      </c>
      <c r="Q6484" s="2" t="s">
        <v>30150</v>
      </c>
      <c r="R6484" s="2" t="s">
        <v>20479</v>
      </c>
      <c r="S6484" s="2" t="s">
        <v>23</v>
      </c>
    </row>
    <row r="6485" spans="1:19" x14ac:dyDescent="0.35">
      <c r="A6485" s="2" t="s">
        <v>20569</v>
      </c>
      <c r="B6485" s="2" t="s">
        <v>20570</v>
      </c>
      <c r="C6485" s="2" t="s">
        <v>20571</v>
      </c>
      <c r="D6485" s="6">
        <v>10000</v>
      </c>
      <c r="E6485" s="4">
        <v>10000</v>
      </c>
      <c r="F6485" s="10">
        <v>42761</v>
      </c>
      <c r="G6485" s="10" t="s">
        <v>38446</v>
      </c>
      <c r="H6485" s="12" t="s">
        <v>947</v>
      </c>
      <c r="I6485" s="2" t="s">
        <v>1039</v>
      </c>
      <c r="J6485" s="7" t="s">
        <v>30187</v>
      </c>
      <c r="K6485" s="7" t="s">
        <v>489</v>
      </c>
      <c r="L6485" s="7" t="s">
        <v>34035</v>
      </c>
      <c r="M6485" s="7" t="s">
        <v>37851</v>
      </c>
      <c r="N6485" s="2" t="s">
        <v>557</v>
      </c>
      <c r="O6485" s="3"/>
      <c r="P6485" s="2" t="s">
        <v>376</v>
      </c>
      <c r="Q6485" s="2" t="s">
        <v>376</v>
      </c>
      <c r="R6485" s="2" t="s">
        <v>20479</v>
      </c>
      <c r="S6485" s="2" t="s">
        <v>23</v>
      </c>
    </row>
    <row r="6486" spans="1:19" x14ac:dyDescent="0.35">
      <c r="A6486" s="2" t="s">
        <v>24979</v>
      </c>
      <c r="B6486" s="2" t="s">
        <v>24980</v>
      </c>
      <c r="C6486" s="2" t="s">
        <v>24981</v>
      </c>
      <c r="D6486" s="6">
        <v>10000</v>
      </c>
      <c r="E6486" s="4">
        <v>10000</v>
      </c>
      <c r="F6486" s="10">
        <v>42761</v>
      </c>
      <c r="G6486" s="10" t="s">
        <v>38446</v>
      </c>
      <c r="H6486" s="12" t="s">
        <v>3197</v>
      </c>
      <c r="I6486" s="2" t="s">
        <v>252</v>
      </c>
      <c r="J6486" s="7" t="s">
        <v>30404</v>
      </c>
      <c r="K6486" s="7" t="s">
        <v>2329</v>
      </c>
      <c r="L6486" s="7" t="s">
        <v>34178</v>
      </c>
      <c r="M6486" s="7" t="s">
        <v>37985</v>
      </c>
      <c r="N6486" s="2" t="s">
        <v>2330</v>
      </c>
      <c r="O6486" s="3"/>
      <c r="P6486" s="2" t="s">
        <v>376</v>
      </c>
      <c r="Q6486" s="2" t="s">
        <v>376</v>
      </c>
      <c r="R6486" s="2" t="s">
        <v>21573</v>
      </c>
      <c r="S6486" s="2" t="s">
        <v>932</v>
      </c>
    </row>
    <row r="6487" spans="1:19" x14ac:dyDescent="0.35">
      <c r="A6487" s="2" t="s">
        <v>25194</v>
      </c>
      <c r="B6487" s="2" t="s">
        <v>25195</v>
      </c>
      <c r="C6487" s="2" t="s">
        <v>25196</v>
      </c>
      <c r="D6487" s="6">
        <v>8400</v>
      </c>
      <c r="E6487" s="4">
        <v>8400</v>
      </c>
      <c r="F6487" s="10">
        <v>42761</v>
      </c>
      <c r="G6487" s="10" t="s">
        <v>38446</v>
      </c>
      <c r="H6487" s="12" t="s">
        <v>1615</v>
      </c>
      <c r="I6487" s="2" t="s">
        <v>948</v>
      </c>
      <c r="J6487" s="7" t="s">
        <v>30378</v>
      </c>
      <c r="K6487" s="7" t="s">
        <v>374</v>
      </c>
      <c r="L6487" s="7" t="s">
        <v>31761</v>
      </c>
      <c r="M6487" s="7" t="s">
        <v>35768</v>
      </c>
      <c r="N6487" s="2" t="s">
        <v>375</v>
      </c>
      <c r="O6487" s="3"/>
      <c r="P6487" s="2" t="s">
        <v>376</v>
      </c>
      <c r="Q6487" s="2" t="s">
        <v>376</v>
      </c>
      <c r="R6487" s="2" t="s">
        <v>21573</v>
      </c>
      <c r="S6487" s="2" t="s">
        <v>23</v>
      </c>
    </row>
    <row r="6488" spans="1:19" x14ac:dyDescent="0.35">
      <c r="A6488" s="2" t="s">
        <v>25227</v>
      </c>
      <c r="B6488" s="2" t="s">
        <v>15615</v>
      </c>
      <c r="C6488" s="2" t="s">
        <v>25228</v>
      </c>
      <c r="D6488" s="6">
        <v>5900</v>
      </c>
      <c r="E6488" s="4">
        <v>5900</v>
      </c>
      <c r="F6488" s="10">
        <v>42761</v>
      </c>
      <c r="G6488" s="10" t="s">
        <v>38446</v>
      </c>
      <c r="H6488" s="12" t="s">
        <v>947</v>
      </c>
      <c r="I6488" s="2" t="s">
        <v>252</v>
      </c>
      <c r="J6488" s="7" t="s">
        <v>30224</v>
      </c>
      <c r="K6488" s="7" t="s">
        <v>406</v>
      </c>
      <c r="L6488" s="7" t="s">
        <v>30978</v>
      </c>
      <c r="M6488" s="7" t="s">
        <v>35033</v>
      </c>
      <c r="N6488" s="2" t="s">
        <v>407</v>
      </c>
      <c r="O6488" s="3"/>
      <c r="P6488" s="2" t="s">
        <v>376</v>
      </c>
      <c r="Q6488" s="2" t="s">
        <v>376</v>
      </c>
      <c r="R6488" s="2" t="s">
        <v>21573</v>
      </c>
      <c r="S6488" s="2" t="s">
        <v>932</v>
      </c>
    </row>
    <row r="6489" spans="1:19" ht="25.5" x14ac:dyDescent="0.35">
      <c r="A6489" s="2" t="s">
        <v>25289</v>
      </c>
      <c r="B6489" s="2" t="s">
        <v>25290</v>
      </c>
      <c r="C6489" s="2" t="s">
        <v>25291</v>
      </c>
      <c r="D6489" s="6">
        <v>7600</v>
      </c>
      <c r="E6489" s="4">
        <v>7600</v>
      </c>
      <c r="F6489" s="10">
        <v>42761</v>
      </c>
      <c r="G6489" s="10" t="s">
        <v>38446</v>
      </c>
      <c r="H6489" s="12" t="s">
        <v>10231</v>
      </c>
      <c r="I6489" s="2" t="s">
        <v>930</v>
      </c>
      <c r="J6489" s="7" t="s">
        <v>30204</v>
      </c>
      <c r="K6489" s="7" t="s">
        <v>372</v>
      </c>
      <c r="L6489" s="7" t="s">
        <v>31495</v>
      </c>
      <c r="M6489" s="7" t="s">
        <v>35512</v>
      </c>
      <c r="N6489" s="2" t="s">
        <v>543</v>
      </c>
      <c r="O6489" s="3"/>
      <c r="P6489" s="2" t="s">
        <v>349</v>
      </c>
      <c r="Q6489" s="2" t="s">
        <v>30150</v>
      </c>
      <c r="R6489" s="2" t="s">
        <v>21573</v>
      </c>
      <c r="S6489" s="2" t="s">
        <v>23</v>
      </c>
    </row>
    <row r="6490" spans="1:19" x14ac:dyDescent="0.35">
      <c r="A6490" s="2" t="s">
        <v>29553</v>
      </c>
      <c r="B6490" s="2" t="s">
        <v>5441</v>
      </c>
      <c r="C6490" s="2" t="s">
        <v>29554</v>
      </c>
      <c r="D6490" s="6">
        <v>36600</v>
      </c>
      <c r="E6490" s="4">
        <v>36600</v>
      </c>
      <c r="F6490" s="10">
        <v>42761</v>
      </c>
      <c r="G6490" s="10" t="s">
        <v>38446</v>
      </c>
      <c r="H6490" s="12" t="s">
        <v>5859</v>
      </c>
      <c r="I6490" s="2" t="s">
        <v>252</v>
      </c>
      <c r="J6490" s="7" t="s">
        <v>30164</v>
      </c>
      <c r="K6490" s="7" t="s">
        <v>667</v>
      </c>
      <c r="L6490" s="7" t="s">
        <v>32635</v>
      </c>
      <c r="M6490" s="7" t="s">
        <v>36573</v>
      </c>
      <c r="N6490" s="2" t="s">
        <v>668</v>
      </c>
      <c r="O6490" s="3"/>
      <c r="P6490" s="2" t="s">
        <v>349</v>
      </c>
      <c r="Q6490" s="2" t="s">
        <v>30150</v>
      </c>
      <c r="R6490" s="2" t="s">
        <v>28494</v>
      </c>
      <c r="S6490" s="2" t="s">
        <v>23</v>
      </c>
    </row>
    <row r="6491" spans="1:19" x14ac:dyDescent="0.35">
      <c r="A6491" s="2" t="s">
        <v>5800</v>
      </c>
      <c r="B6491" s="2" t="s">
        <v>5801</v>
      </c>
      <c r="C6491" s="2" t="s">
        <v>5802</v>
      </c>
      <c r="D6491" s="6">
        <v>8000</v>
      </c>
      <c r="E6491" s="4">
        <v>8000</v>
      </c>
      <c r="F6491" s="10">
        <v>42765</v>
      </c>
      <c r="G6491" s="10" t="s">
        <v>38446</v>
      </c>
      <c r="H6491" s="12" t="s">
        <v>1623</v>
      </c>
      <c r="I6491" s="2" t="s">
        <v>17</v>
      </c>
      <c r="J6491" s="7" t="s">
        <v>30488</v>
      </c>
      <c r="K6491" s="7" t="s">
        <v>38410</v>
      </c>
      <c r="L6491" s="7" t="s">
        <v>31531</v>
      </c>
      <c r="M6491" s="7" t="s">
        <v>35546</v>
      </c>
      <c r="N6491" s="2" t="s">
        <v>40</v>
      </c>
      <c r="O6491" s="2" t="s">
        <v>40</v>
      </c>
      <c r="P6491" s="2" t="s">
        <v>21</v>
      </c>
      <c r="Q6491" s="2" t="s">
        <v>21</v>
      </c>
      <c r="R6491" s="2" t="s">
        <v>1634</v>
      </c>
      <c r="S6491" s="2" t="s">
        <v>23</v>
      </c>
    </row>
    <row r="6492" spans="1:19" x14ac:dyDescent="0.35">
      <c r="A6492" s="2" t="s">
        <v>5845</v>
      </c>
      <c r="B6492" s="2" t="s">
        <v>5846</v>
      </c>
      <c r="C6492" s="2" t="s">
        <v>5847</v>
      </c>
      <c r="D6492" s="6">
        <v>9900</v>
      </c>
      <c r="E6492" s="4">
        <v>9900</v>
      </c>
      <c r="F6492" s="10">
        <v>42765</v>
      </c>
      <c r="G6492" s="10" t="s">
        <v>38446</v>
      </c>
      <c r="H6492" s="12" t="s">
        <v>965</v>
      </c>
      <c r="I6492" s="2" t="s">
        <v>17</v>
      </c>
      <c r="J6492" s="7" t="s">
        <v>30502</v>
      </c>
      <c r="K6492" s="7" t="s">
        <v>91</v>
      </c>
      <c r="L6492" s="7" t="s">
        <v>33225</v>
      </c>
      <c r="M6492" s="7" t="s">
        <v>37103</v>
      </c>
      <c r="N6492" s="2" t="s">
        <v>92</v>
      </c>
      <c r="O6492" s="2" t="s">
        <v>91</v>
      </c>
      <c r="P6492" s="2" t="s">
        <v>21</v>
      </c>
      <c r="Q6492" s="2" t="s">
        <v>21</v>
      </c>
      <c r="R6492" s="2" t="s">
        <v>1634</v>
      </c>
      <c r="S6492" s="2" t="s">
        <v>23</v>
      </c>
    </row>
    <row r="6493" spans="1:19" ht="25.5" x14ac:dyDescent="0.35">
      <c r="A6493" s="2" t="s">
        <v>5869</v>
      </c>
      <c r="B6493" s="2" t="s">
        <v>5870</v>
      </c>
      <c r="C6493" s="2" t="s">
        <v>5871</v>
      </c>
      <c r="D6493" s="6">
        <v>8900</v>
      </c>
      <c r="E6493" s="4">
        <v>8900</v>
      </c>
      <c r="F6493" s="10">
        <v>42765</v>
      </c>
      <c r="G6493" s="10" t="s">
        <v>38446</v>
      </c>
      <c r="H6493" s="12" t="s">
        <v>1365</v>
      </c>
      <c r="I6493" s="2" t="s">
        <v>17</v>
      </c>
      <c r="J6493" s="7" t="s">
        <v>30344</v>
      </c>
      <c r="K6493" s="7" t="s">
        <v>100</v>
      </c>
      <c r="L6493" s="7" t="s">
        <v>30828</v>
      </c>
      <c r="M6493" s="7" t="s">
        <v>34897</v>
      </c>
      <c r="N6493" s="2" t="s">
        <v>778</v>
      </c>
      <c r="O6493" s="2" t="s">
        <v>1782</v>
      </c>
      <c r="P6493" s="2" t="s">
        <v>21</v>
      </c>
      <c r="Q6493" s="2" t="s">
        <v>21</v>
      </c>
      <c r="R6493" s="2" t="s">
        <v>1634</v>
      </c>
      <c r="S6493" s="2" t="s">
        <v>932</v>
      </c>
    </row>
    <row r="6494" spans="1:19" x14ac:dyDescent="0.35">
      <c r="A6494" s="2" t="s">
        <v>17396</v>
      </c>
      <c r="B6494" s="2" t="s">
        <v>17397</v>
      </c>
      <c r="C6494" s="2" t="s">
        <v>17398</v>
      </c>
      <c r="D6494" s="6">
        <v>34000</v>
      </c>
      <c r="E6494" s="4">
        <v>34000</v>
      </c>
      <c r="F6494" s="10">
        <v>42765</v>
      </c>
      <c r="G6494" s="10" t="s">
        <v>38446</v>
      </c>
      <c r="H6494" s="12" t="s">
        <v>1365</v>
      </c>
      <c r="I6494" s="2" t="s">
        <v>17</v>
      </c>
      <c r="J6494" s="7" t="s">
        <v>30189</v>
      </c>
      <c r="K6494" s="7" t="s">
        <v>115</v>
      </c>
      <c r="L6494" s="7" t="s">
        <v>30588</v>
      </c>
      <c r="M6494" s="7" t="s">
        <v>34676</v>
      </c>
      <c r="N6494" s="2" t="s">
        <v>587</v>
      </c>
      <c r="O6494" s="2" t="s">
        <v>185</v>
      </c>
      <c r="P6494" s="2" t="s">
        <v>21</v>
      </c>
      <c r="Q6494" s="2" t="s">
        <v>21</v>
      </c>
      <c r="R6494" s="2" t="s">
        <v>12585</v>
      </c>
      <c r="S6494" s="2" t="s">
        <v>23</v>
      </c>
    </row>
    <row r="6495" spans="1:19" x14ac:dyDescent="0.35">
      <c r="A6495" s="2" t="s">
        <v>17477</v>
      </c>
      <c r="B6495" s="2" t="s">
        <v>17478</v>
      </c>
      <c r="C6495" s="2" t="s">
        <v>17479</v>
      </c>
      <c r="D6495" s="6">
        <v>56700</v>
      </c>
      <c r="E6495" s="4">
        <v>56700</v>
      </c>
      <c r="F6495" s="10">
        <v>42765</v>
      </c>
      <c r="G6495" s="10" t="s">
        <v>38446</v>
      </c>
      <c r="H6495" s="12" t="s">
        <v>970</v>
      </c>
      <c r="I6495" s="2" t="s">
        <v>252</v>
      </c>
      <c r="J6495" s="7" t="s">
        <v>30161</v>
      </c>
      <c r="K6495" s="7" t="s">
        <v>18</v>
      </c>
      <c r="L6495" s="7" t="s">
        <v>30776</v>
      </c>
      <c r="M6495" s="7" t="s">
        <v>34850</v>
      </c>
      <c r="N6495" s="2" t="s">
        <v>783</v>
      </c>
      <c r="O6495" s="2" t="s">
        <v>784</v>
      </c>
      <c r="P6495" s="2" t="s">
        <v>21</v>
      </c>
      <c r="Q6495" s="2" t="s">
        <v>21</v>
      </c>
      <c r="R6495" s="2" t="s">
        <v>12585</v>
      </c>
      <c r="S6495" s="2" t="s">
        <v>23</v>
      </c>
    </row>
    <row r="6496" spans="1:19" ht="25.5" x14ac:dyDescent="0.35">
      <c r="A6496" s="2" t="s">
        <v>20535</v>
      </c>
      <c r="B6496" s="2" t="s">
        <v>6136</v>
      </c>
      <c r="C6496" s="2" t="s">
        <v>20536</v>
      </c>
      <c r="D6496" s="6">
        <v>46900</v>
      </c>
      <c r="E6496" s="4">
        <v>46900</v>
      </c>
      <c r="F6496" s="10">
        <v>42765</v>
      </c>
      <c r="G6496" s="10" t="s">
        <v>38446</v>
      </c>
      <c r="H6496" s="12" t="s">
        <v>20537</v>
      </c>
      <c r="I6496" s="2" t="s">
        <v>930</v>
      </c>
      <c r="J6496" s="7" t="s">
        <v>30357</v>
      </c>
      <c r="K6496" s="7" t="s">
        <v>200</v>
      </c>
      <c r="L6496" s="7" t="s">
        <v>31710</v>
      </c>
      <c r="M6496" s="7" t="s">
        <v>35720</v>
      </c>
      <c r="N6496" s="2" t="s">
        <v>201</v>
      </c>
      <c r="O6496" s="2" t="s">
        <v>201</v>
      </c>
      <c r="P6496" s="2" t="s">
        <v>21</v>
      </c>
      <c r="Q6496" s="2" t="s">
        <v>21</v>
      </c>
      <c r="R6496" s="2" t="s">
        <v>20475</v>
      </c>
      <c r="S6496" s="2" t="s">
        <v>932</v>
      </c>
    </row>
    <row r="6497" spans="1:19" x14ac:dyDescent="0.35">
      <c r="A6497" s="2" t="s">
        <v>17094</v>
      </c>
      <c r="B6497" s="2" t="s">
        <v>17095</v>
      </c>
      <c r="C6497" s="2" t="s">
        <v>17096</v>
      </c>
      <c r="D6497" s="6">
        <v>35600</v>
      </c>
      <c r="E6497" s="4">
        <v>35600</v>
      </c>
      <c r="F6497" s="10">
        <v>42766</v>
      </c>
      <c r="G6497" s="10" t="s">
        <v>38446</v>
      </c>
      <c r="H6497" s="12" t="s">
        <v>1615</v>
      </c>
      <c r="I6497" s="2" t="s">
        <v>17</v>
      </c>
      <c r="J6497" s="7" t="s">
        <v>30323</v>
      </c>
      <c r="K6497" s="7" t="s">
        <v>253</v>
      </c>
      <c r="L6497" s="7" t="s">
        <v>31246</v>
      </c>
      <c r="M6497" s="7" t="s">
        <v>35274</v>
      </c>
      <c r="N6497" s="2" t="s">
        <v>421</v>
      </c>
      <c r="O6497" s="3"/>
      <c r="P6497" s="2" t="s">
        <v>254</v>
      </c>
      <c r="Q6497" s="2" t="s">
        <v>30150</v>
      </c>
      <c r="R6497" s="2" t="s">
        <v>12585</v>
      </c>
      <c r="S6497" s="2" t="s">
        <v>23</v>
      </c>
    </row>
    <row r="6498" spans="1:19" x14ac:dyDescent="0.35">
      <c r="A6498" s="2" t="s">
        <v>17530</v>
      </c>
      <c r="B6498" s="2" t="s">
        <v>17531</v>
      </c>
      <c r="C6498" s="2" t="s">
        <v>17532</v>
      </c>
      <c r="D6498" s="6">
        <v>51700</v>
      </c>
      <c r="E6498" s="4">
        <v>51700</v>
      </c>
      <c r="F6498" s="10">
        <v>42766</v>
      </c>
      <c r="G6498" s="10" t="s">
        <v>38446</v>
      </c>
      <c r="H6498" s="12" t="s">
        <v>1623</v>
      </c>
      <c r="I6498" s="2" t="s">
        <v>1039</v>
      </c>
      <c r="J6498" s="7" t="s">
        <v>30402</v>
      </c>
      <c r="K6498" s="7" t="s">
        <v>843</v>
      </c>
      <c r="L6498" s="7" t="s">
        <v>30963</v>
      </c>
      <c r="M6498" s="7" t="s">
        <v>35018</v>
      </c>
      <c r="N6498" s="2" t="s">
        <v>1322</v>
      </c>
      <c r="O6498" s="3"/>
      <c r="P6498" s="2" t="s">
        <v>254</v>
      </c>
      <c r="Q6498" s="2" t="s">
        <v>30150</v>
      </c>
      <c r="R6498" s="2" t="s">
        <v>12585</v>
      </c>
      <c r="S6498" s="2" t="s">
        <v>23</v>
      </c>
    </row>
    <row r="6499" spans="1:19" ht="25.5" x14ac:dyDescent="0.35">
      <c r="A6499" s="2" t="s">
        <v>17442</v>
      </c>
      <c r="B6499" s="2" t="s">
        <v>52</v>
      </c>
      <c r="C6499" s="2" t="s">
        <v>17443</v>
      </c>
      <c r="D6499" s="6">
        <v>49800</v>
      </c>
      <c r="E6499" s="4">
        <v>49800</v>
      </c>
      <c r="F6499" s="10">
        <v>42767</v>
      </c>
      <c r="G6499" s="10" t="s">
        <v>38446</v>
      </c>
      <c r="H6499" s="12" t="s">
        <v>1558</v>
      </c>
      <c r="I6499" s="2" t="s">
        <v>1069</v>
      </c>
      <c r="J6499" s="7" t="s">
        <v>30249</v>
      </c>
      <c r="K6499" s="7" t="s">
        <v>126</v>
      </c>
      <c r="L6499" s="7" t="s">
        <v>30958</v>
      </c>
      <c r="M6499" s="7" t="s">
        <v>35013</v>
      </c>
      <c r="N6499" s="2" t="s">
        <v>415</v>
      </c>
      <c r="O6499" s="2" t="s">
        <v>5900</v>
      </c>
      <c r="P6499" s="2" t="s">
        <v>21</v>
      </c>
      <c r="Q6499" s="2" t="s">
        <v>21</v>
      </c>
      <c r="R6499" s="2" t="s">
        <v>12585</v>
      </c>
      <c r="S6499" s="2" t="s">
        <v>23</v>
      </c>
    </row>
    <row r="6500" spans="1:19" x14ac:dyDescent="0.35">
      <c r="A6500" s="2" t="s">
        <v>4565</v>
      </c>
      <c r="B6500" s="2" t="s">
        <v>4566</v>
      </c>
      <c r="C6500" s="2" t="s">
        <v>4567</v>
      </c>
      <c r="D6500" s="6">
        <v>9200</v>
      </c>
      <c r="E6500" s="4">
        <v>9200</v>
      </c>
      <c r="F6500" s="10">
        <v>42768</v>
      </c>
      <c r="G6500" s="10" t="s">
        <v>38446</v>
      </c>
      <c r="H6500" s="12" t="s">
        <v>4568</v>
      </c>
      <c r="I6500" s="2" t="s">
        <v>1039</v>
      </c>
      <c r="J6500" s="7" t="s">
        <v>30341</v>
      </c>
      <c r="K6500" s="7" t="s">
        <v>2076</v>
      </c>
      <c r="L6500" s="7" t="s">
        <v>32774</v>
      </c>
      <c r="M6500" s="7" t="s">
        <v>36697</v>
      </c>
      <c r="N6500" s="2" t="s">
        <v>2077</v>
      </c>
      <c r="O6500" s="3"/>
      <c r="P6500" s="2" t="s">
        <v>254</v>
      </c>
      <c r="Q6500" s="2" t="s">
        <v>30150</v>
      </c>
      <c r="R6500" s="2" t="s">
        <v>1634</v>
      </c>
      <c r="S6500" s="2" t="s">
        <v>23</v>
      </c>
    </row>
    <row r="6501" spans="1:19" x14ac:dyDescent="0.35">
      <c r="A6501" s="2" t="s">
        <v>5613</v>
      </c>
      <c r="B6501" s="2" t="s">
        <v>2572</v>
      </c>
      <c r="C6501" s="2" t="s">
        <v>5614</v>
      </c>
      <c r="D6501" s="6">
        <v>8200</v>
      </c>
      <c r="E6501" s="4">
        <v>8200</v>
      </c>
      <c r="F6501" s="10">
        <v>42768</v>
      </c>
      <c r="G6501" s="10" t="s">
        <v>38446</v>
      </c>
      <c r="H6501" s="12" t="s">
        <v>1630</v>
      </c>
      <c r="I6501" s="2" t="s">
        <v>17</v>
      </c>
      <c r="J6501" s="7" t="s">
        <v>30220</v>
      </c>
      <c r="K6501" s="7" t="s">
        <v>312</v>
      </c>
      <c r="L6501" s="7" t="s">
        <v>31187</v>
      </c>
      <c r="M6501" s="7" t="s">
        <v>34894</v>
      </c>
      <c r="N6501" s="2" t="s">
        <v>313</v>
      </c>
      <c r="O6501" s="3"/>
      <c r="P6501" s="2" t="s">
        <v>254</v>
      </c>
      <c r="Q6501" s="2" t="s">
        <v>30150</v>
      </c>
      <c r="R6501" s="2" t="s">
        <v>1634</v>
      </c>
      <c r="S6501" s="2" t="s">
        <v>23</v>
      </c>
    </row>
    <row r="6502" spans="1:19" x14ac:dyDescent="0.35">
      <c r="A6502" s="2" t="s">
        <v>5629</v>
      </c>
      <c r="B6502" s="2" t="s">
        <v>1390</v>
      </c>
      <c r="C6502" s="2" t="s">
        <v>5630</v>
      </c>
      <c r="D6502" s="6">
        <v>10000</v>
      </c>
      <c r="E6502" s="4">
        <v>10000</v>
      </c>
      <c r="F6502" s="10">
        <v>42768</v>
      </c>
      <c r="G6502" s="10" t="s">
        <v>38446</v>
      </c>
      <c r="H6502" s="12" t="s">
        <v>4568</v>
      </c>
      <c r="I6502" s="2" t="s">
        <v>17</v>
      </c>
      <c r="J6502" s="7" t="s">
        <v>30384</v>
      </c>
      <c r="K6502" s="7" t="s">
        <v>315</v>
      </c>
      <c r="L6502" s="7" t="s">
        <v>31277</v>
      </c>
      <c r="M6502" s="7" t="s">
        <v>35305</v>
      </c>
      <c r="N6502" s="2" t="s">
        <v>1392</v>
      </c>
      <c r="O6502" s="3"/>
      <c r="P6502" s="2" t="s">
        <v>254</v>
      </c>
      <c r="Q6502" s="2" t="s">
        <v>30150</v>
      </c>
      <c r="R6502" s="2" t="s">
        <v>1634</v>
      </c>
      <c r="S6502" s="2" t="s">
        <v>932</v>
      </c>
    </row>
    <row r="6503" spans="1:19" x14ac:dyDescent="0.35">
      <c r="A6503" s="2" t="s">
        <v>5866</v>
      </c>
      <c r="B6503" s="2" t="s">
        <v>5867</v>
      </c>
      <c r="C6503" s="2" t="s">
        <v>5868</v>
      </c>
      <c r="D6503" s="6">
        <v>8000</v>
      </c>
      <c r="E6503" s="4">
        <v>8000</v>
      </c>
      <c r="F6503" s="10">
        <v>42768</v>
      </c>
      <c r="G6503" s="10" t="s">
        <v>38446</v>
      </c>
      <c r="H6503" s="12" t="s">
        <v>4905</v>
      </c>
      <c r="I6503" s="2" t="s">
        <v>252</v>
      </c>
      <c r="J6503" s="7" t="s">
        <v>30216</v>
      </c>
      <c r="K6503" s="7" t="s">
        <v>816</v>
      </c>
      <c r="L6503" s="7" t="s">
        <v>30616</v>
      </c>
      <c r="M6503" s="7" t="s">
        <v>34699</v>
      </c>
      <c r="N6503" s="2" t="s">
        <v>817</v>
      </c>
      <c r="O6503" s="3"/>
      <c r="P6503" s="2" t="s">
        <v>294</v>
      </c>
      <c r="Q6503" s="2" t="s">
        <v>30151</v>
      </c>
      <c r="R6503" s="2" t="s">
        <v>1634</v>
      </c>
      <c r="S6503" s="2" t="s">
        <v>932</v>
      </c>
    </row>
    <row r="6504" spans="1:19" x14ac:dyDescent="0.35">
      <c r="A6504" s="2" t="s">
        <v>5914</v>
      </c>
      <c r="B6504" s="2" t="s">
        <v>5915</v>
      </c>
      <c r="C6504" s="2" t="s">
        <v>5916</v>
      </c>
      <c r="D6504" s="6">
        <v>9800</v>
      </c>
      <c r="E6504" s="4">
        <v>9800</v>
      </c>
      <c r="F6504" s="10">
        <v>42768</v>
      </c>
      <c r="G6504" s="10" t="s">
        <v>38446</v>
      </c>
      <c r="H6504" s="12" t="s">
        <v>1791</v>
      </c>
      <c r="I6504" s="2" t="s">
        <v>252</v>
      </c>
      <c r="J6504" s="7" t="s">
        <v>30474</v>
      </c>
      <c r="K6504" s="7" t="s">
        <v>757</v>
      </c>
      <c r="L6504" s="7" t="s">
        <v>32390</v>
      </c>
      <c r="M6504" s="7" t="s">
        <v>36349</v>
      </c>
      <c r="N6504" s="2" t="s">
        <v>758</v>
      </c>
      <c r="O6504" s="3"/>
      <c r="P6504" s="2" t="s">
        <v>294</v>
      </c>
      <c r="Q6504" s="2" t="s">
        <v>30151</v>
      </c>
      <c r="R6504" s="2" t="s">
        <v>1634</v>
      </c>
      <c r="S6504" s="2" t="s">
        <v>23</v>
      </c>
    </row>
    <row r="6505" spans="1:19" ht="25.5" x14ac:dyDescent="0.35">
      <c r="A6505" s="2" t="s">
        <v>5956</v>
      </c>
      <c r="B6505" s="2" t="s">
        <v>5957</v>
      </c>
      <c r="C6505" s="2" t="s">
        <v>5958</v>
      </c>
      <c r="D6505" s="6">
        <v>9600</v>
      </c>
      <c r="E6505" s="4">
        <v>9600</v>
      </c>
      <c r="F6505" s="10">
        <v>42768</v>
      </c>
      <c r="G6505" s="10" t="s">
        <v>38446</v>
      </c>
      <c r="H6505" s="12" t="s">
        <v>5785</v>
      </c>
      <c r="I6505" s="2" t="s">
        <v>252</v>
      </c>
      <c r="J6505" s="7" t="s">
        <v>30349</v>
      </c>
      <c r="K6505" s="7" t="s">
        <v>2737</v>
      </c>
      <c r="L6505" s="7" t="s">
        <v>32391</v>
      </c>
      <c r="M6505" s="7" t="s">
        <v>36350</v>
      </c>
      <c r="N6505" s="2" t="s">
        <v>4064</v>
      </c>
      <c r="O6505" s="3"/>
      <c r="P6505" s="2" t="s">
        <v>294</v>
      </c>
      <c r="Q6505" s="2" t="s">
        <v>30151</v>
      </c>
      <c r="R6505" s="2" t="s">
        <v>1634</v>
      </c>
      <c r="S6505" s="2" t="s">
        <v>23</v>
      </c>
    </row>
    <row r="6506" spans="1:19" x14ac:dyDescent="0.35">
      <c r="A6506" s="2" t="s">
        <v>5959</v>
      </c>
      <c r="B6506" s="2" t="s">
        <v>5960</v>
      </c>
      <c r="C6506" s="2" t="s">
        <v>5961</v>
      </c>
      <c r="D6506" s="6">
        <v>10000</v>
      </c>
      <c r="E6506" s="4">
        <v>10000</v>
      </c>
      <c r="F6506" s="10">
        <v>42768</v>
      </c>
      <c r="G6506" s="10" t="s">
        <v>38446</v>
      </c>
      <c r="H6506" s="12" t="s">
        <v>5962</v>
      </c>
      <c r="I6506" s="2" t="s">
        <v>1039</v>
      </c>
      <c r="J6506" s="7" t="s">
        <v>30349</v>
      </c>
      <c r="K6506" s="7" t="s">
        <v>2737</v>
      </c>
      <c r="L6506" s="7" t="s">
        <v>32392</v>
      </c>
      <c r="M6506" s="7" t="s">
        <v>36351</v>
      </c>
      <c r="N6506" s="2" t="s">
        <v>4064</v>
      </c>
      <c r="O6506" s="3"/>
      <c r="P6506" s="2" t="s">
        <v>294</v>
      </c>
      <c r="Q6506" s="2" t="s">
        <v>30151</v>
      </c>
      <c r="R6506" s="2" t="s">
        <v>1634</v>
      </c>
      <c r="S6506" s="2" t="s">
        <v>23</v>
      </c>
    </row>
    <row r="6507" spans="1:19" x14ac:dyDescent="0.35">
      <c r="A6507" s="2" t="s">
        <v>16903</v>
      </c>
      <c r="B6507" s="2" t="s">
        <v>13044</v>
      </c>
      <c r="C6507" s="2" t="s">
        <v>16904</v>
      </c>
      <c r="D6507" s="6">
        <v>46400</v>
      </c>
      <c r="E6507" s="4">
        <v>46400</v>
      </c>
      <c r="F6507" s="10">
        <v>42768</v>
      </c>
      <c r="G6507" s="10" t="s">
        <v>38446</v>
      </c>
      <c r="H6507" s="12" t="s">
        <v>1623</v>
      </c>
      <c r="I6507" s="2" t="s">
        <v>17</v>
      </c>
      <c r="J6507" s="7" t="s">
        <v>30207</v>
      </c>
      <c r="K6507" s="7" t="s">
        <v>299</v>
      </c>
      <c r="L6507" s="7" t="s">
        <v>32760</v>
      </c>
      <c r="M6507" s="7" t="s">
        <v>36687</v>
      </c>
      <c r="N6507" s="2" t="s">
        <v>300</v>
      </c>
      <c r="O6507" s="3"/>
      <c r="P6507" s="2" t="s">
        <v>254</v>
      </c>
      <c r="Q6507" s="2" t="s">
        <v>30150</v>
      </c>
      <c r="R6507" s="2" t="s">
        <v>12585</v>
      </c>
      <c r="S6507" s="2" t="s">
        <v>23</v>
      </c>
    </row>
    <row r="6508" spans="1:19" x14ac:dyDescent="0.35">
      <c r="A6508" s="2" t="s">
        <v>16972</v>
      </c>
      <c r="B6508" s="2" t="s">
        <v>16973</v>
      </c>
      <c r="C6508" s="2" t="s">
        <v>16974</v>
      </c>
      <c r="D6508" s="6">
        <v>47200</v>
      </c>
      <c r="E6508" s="4">
        <v>47200</v>
      </c>
      <c r="F6508" s="10">
        <v>42768</v>
      </c>
      <c r="G6508" s="10" t="s">
        <v>38446</v>
      </c>
      <c r="H6508" s="12" t="s">
        <v>3197</v>
      </c>
      <c r="I6508" s="2" t="s">
        <v>252</v>
      </c>
      <c r="J6508" s="7" t="s">
        <v>30181</v>
      </c>
      <c r="K6508" s="7" t="s">
        <v>2227</v>
      </c>
      <c r="L6508" s="7" t="s">
        <v>32342</v>
      </c>
      <c r="M6508" s="7" t="s">
        <v>36309</v>
      </c>
      <c r="N6508" s="2" t="s">
        <v>2228</v>
      </c>
      <c r="O6508" s="3"/>
      <c r="P6508" s="2" t="s">
        <v>294</v>
      </c>
      <c r="Q6508" s="2" t="s">
        <v>30151</v>
      </c>
      <c r="R6508" s="2" t="s">
        <v>12585</v>
      </c>
      <c r="S6508" s="2" t="s">
        <v>932</v>
      </c>
    </row>
    <row r="6509" spans="1:19" x14ac:dyDescent="0.35">
      <c r="A6509" s="2" t="s">
        <v>17458</v>
      </c>
      <c r="B6509" s="2" t="s">
        <v>17459</v>
      </c>
      <c r="C6509" s="2" t="s">
        <v>17460</v>
      </c>
      <c r="D6509" s="6">
        <v>16200</v>
      </c>
      <c r="E6509" s="4">
        <v>16200</v>
      </c>
      <c r="F6509" s="10">
        <v>42768</v>
      </c>
      <c r="G6509" s="10" t="s">
        <v>38446</v>
      </c>
      <c r="H6509" s="12" t="s">
        <v>3287</v>
      </c>
      <c r="I6509" s="2" t="s">
        <v>17</v>
      </c>
      <c r="J6509" s="7" t="s">
        <v>30207</v>
      </c>
      <c r="K6509" s="7" t="s">
        <v>299</v>
      </c>
      <c r="L6509" s="7" t="s">
        <v>32825</v>
      </c>
      <c r="M6509" s="7" t="s">
        <v>36742</v>
      </c>
      <c r="N6509" s="2" t="s">
        <v>690</v>
      </c>
      <c r="O6509" s="3"/>
      <c r="P6509" s="2" t="s">
        <v>254</v>
      </c>
      <c r="Q6509" s="2" t="s">
        <v>30150</v>
      </c>
      <c r="R6509" s="2" t="s">
        <v>12585</v>
      </c>
      <c r="S6509" s="2" t="s">
        <v>23</v>
      </c>
    </row>
    <row r="6510" spans="1:19" x14ac:dyDescent="0.35">
      <c r="A6510" s="2" t="s">
        <v>17520</v>
      </c>
      <c r="B6510" s="2" t="s">
        <v>14666</v>
      </c>
      <c r="C6510" s="2" t="s">
        <v>17521</v>
      </c>
      <c r="D6510" s="6">
        <v>37800</v>
      </c>
      <c r="E6510" s="4">
        <v>37800</v>
      </c>
      <c r="F6510" s="10">
        <v>42768</v>
      </c>
      <c r="G6510" s="10" t="s">
        <v>38446</v>
      </c>
      <c r="H6510" s="12" t="s">
        <v>2218</v>
      </c>
      <c r="I6510" s="2" t="s">
        <v>17</v>
      </c>
      <c r="J6510" s="7" t="s">
        <v>30207</v>
      </c>
      <c r="K6510" s="7" t="s">
        <v>299</v>
      </c>
      <c r="L6510" s="7" t="s">
        <v>30843</v>
      </c>
      <c r="M6510" s="7" t="s">
        <v>34910</v>
      </c>
      <c r="N6510" s="2" t="s">
        <v>300</v>
      </c>
      <c r="O6510" s="3"/>
      <c r="P6510" s="2" t="s">
        <v>254</v>
      </c>
      <c r="Q6510" s="2" t="s">
        <v>30150</v>
      </c>
      <c r="R6510" s="2" t="s">
        <v>12585</v>
      </c>
      <c r="S6510" s="2" t="s">
        <v>23</v>
      </c>
    </row>
    <row r="6511" spans="1:19" x14ac:dyDescent="0.35">
      <c r="A6511" s="2" t="s">
        <v>17550</v>
      </c>
      <c r="B6511" s="2" t="s">
        <v>17551</v>
      </c>
      <c r="C6511" s="2" t="s">
        <v>17552</v>
      </c>
      <c r="D6511" s="6">
        <v>56700</v>
      </c>
      <c r="E6511" s="4">
        <v>56700</v>
      </c>
      <c r="F6511" s="10">
        <v>42768</v>
      </c>
      <c r="G6511" s="10" t="s">
        <v>38446</v>
      </c>
      <c r="H6511" s="12" t="s">
        <v>3219</v>
      </c>
      <c r="I6511" s="2" t="s">
        <v>17</v>
      </c>
      <c r="J6511" s="7" t="s">
        <v>30338</v>
      </c>
      <c r="K6511" s="7" t="s">
        <v>333</v>
      </c>
      <c r="L6511" s="7" t="s">
        <v>31258</v>
      </c>
      <c r="M6511" s="7" t="s">
        <v>35286</v>
      </c>
      <c r="N6511" s="2" t="s">
        <v>334</v>
      </c>
      <c r="O6511" s="3"/>
      <c r="P6511" s="2" t="s">
        <v>254</v>
      </c>
      <c r="Q6511" s="2" t="s">
        <v>30150</v>
      </c>
      <c r="R6511" s="2" t="s">
        <v>12585</v>
      </c>
      <c r="S6511" s="2" t="s">
        <v>932</v>
      </c>
    </row>
    <row r="6512" spans="1:19" ht="25.5" x14ac:dyDescent="0.35">
      <c r="A6512" s="2" t="s">
        <v>17576</v>
      </c>
      <c r="B6512" s="2" t="s">
        <v>17577</v>
      </c>
      <c r="C6512" s="2" t="s">
        <v>17578</v>
      </c>
      <c r="D6512" s="6">
        <v>27000</v>
      </c>
      <c r="E6512" s="4">
        <v>27000</v>
      </c>
      <c r="F6512" s="10">
        <v>42768</v>
      </c>
      <c r="G6512" s="10" t="s">
        <v>38446</v>
      </c>
      <c r="H6512" s="12" t="s">
        <v>17030</v>
      </c>
      <c r="I6512" s="2" t="s">
        <v>930</v>
      </c>
      <c r="J6512" s="7" t="s">
        <v>30201</v>
      </c>
      <c r="K6512" s="7" t="s">
        <v>559</v>
      </c>
      <c r="L6512" s="7" t="s">
        <v>32732</v>
      </c>
      <c r="M6512" s="7" t="s">
        <v>36662</v>
      </c>
      <c r="N6512" s="2" t="s">
        <v>560</v>
      </c>
      <c r="O6512" s="3"/>
      <c r="P6512" s="2" t="s">
        <v>254</v>
      </c>
      <c r="Q6512" s="2" t="s">
        <v>30150</v>
      </c>
      <c r="R6512" s="2" t="s">
        <v>12585</v>
      </c>
      <c r="S6512" s="2" t="s">
        <v>23</v>
      </c>
    </row>
    <row r="6513" spans="1:19" x14ac:dyDescent="0.35">
      <c r="A6513" s="2" t="s">
        <v>17603</v>
      </c>
      <c r="B6513" s="2" t="s">
        <v>17604</v>
      </c>
      <c r="C6513" s="2" t="s">
        <v>17605</v>
      </c>
      <c r="D6513" s="6">
        <v>45800</v>
      </c>
      <c r="E6513" s="4">
        <v>45800</v>
      </c>
      <c r="F6513" s="10">
        <v>42768</v>
      </c>
      <c r="G6513" s="10" t="s">
        <v>38446</v>
      </c>
      <c r="H6513" s="12" t="s">
        <v>1365</v>
      </c>
      <c r="I6513" s="2" t="s">
        <v>252</v>
      </c>
      <c r="J6513" s="7" t="s">
        <v>30269</v>
      </c>
      <c r="K6513" s="7" t="s">
        <v>616</v>
      </c>
      <c r="L6513" s="7" t="s">
        <v>32334</v>
      </c>
      <c r="M6513" s="7" t="s">
        <v>36301</v>
      </c>
      <c r="N6513" s="2" t="s">
        <v>617</v>
      </c>
      <c r="O6513" s="3"/>
      <c r="P6513" s="2" t="s">
        <v>294</v>
      </c>
      <c r="Q6513" s="2" t="s">
        <v>30151</v>
      </c>
      <c r="R6513" s="2" t="s">
        <v>12585</v>
      </c>
      <c r="S6513" s="2" t="s">
        <v>23</v>
      </c>
    </row>
    <row r="6514" spans="1:19" x14ac:dyDescent="0.35">
      <c r="A6514" s="2" t="s">
        <v>17865</v>
      </c>
      <c r="B6514" s="2" t="s">
        <v>17866</v>
      </c>
      <c r="C6514" s="2" t="s">
        <v>17867</v>
      </c>
      <c r="D6514" s="6">
        <v>23800</v>
      </c>
      <c r="E6514" s="4">
        <v>23800</v>
      </c>
      <c r="F6514" s="10">
        <v>42768</v>
      </c>
      <c r="G6514" s="10" t="s">
        <v>38446</v>
      </c>
      <c r="H6514" s="12" t="s">
        <v>17868</v>
      </c>
      <c r="I6514" s="2" t="s">
        <v>17</v>
      </c>
      <c r="J6514" s="7" t="s">
        <v>30207</v>
      </c>
      <c r="K6514" s="7" t="s">
        <v>299</v>
      </c>
      <c r="L6514" s="7" t="s">
        <v>32894</v>
      </c>
      <c r="M6514" s="7" t="s">
        <v>36797</v>
      </c>
      <c r="N6514" s="2" t="s">
        <v>2828</v>
      </c>
      <c r="O6514" s="3"/>
      <c r="P6514" s="2" t="s">
        <v>254</v>
      </c>
      <c r="Q6514" s="2" t="s">
        <v>30150</v>
      </c>
      <c r="R6514" s="2" t="s">
        <v>12585</v>
      </c>
      <c r="S6514" s="2" t="s">
        <v>23</v>
      </c>
    </row>
    <row r="6515" spans="1:19" x14ac:dyDescent="0.35">
      <c r="A6515" s="2" t="s">
        <v>17908</v>
      </c>
      <c r="B6515" s="2" t="s">
        <v>1275</v>
      </c>
      <c r="C6515" s="2" t="s">
        <v>17909</v>
      </c>
      <c r="D6515" s="6">
        <v>85800</v>
      </c>
      <c r="E6515" s="4">
        <v>85800</v>
      </c>
      <c r="F6515" s="10">
        <v>42768</v>
      </c>
      <c r="G6515" s="10" t="s">
        <v>38446</v>
      </c>
      <c r="H6515" s="12" t="s">
        <v>17380</v>
      </c>
      <c r="I6515" s="2" t="s">
        <v>1039</v>
      </c>
      <c r="J6515" s="7" t="s">
        <v>30158</v>
      </c>
      <c r="K6515" s="7" t="s">
        <v>331</v>
      </c>
      <c r="L6515" s="7" t="s">
        <v>30568</v>
      </c>
      <c r="M6515" s="7" t="s">
        <v>34656</v>
      </c>
      <c r="N6515" s="2" t="s">
        <v>332</v>
      </c>
      <c r="O6515" s="3"/>
      <c r="P6515" s="2" t="s">
        <v>294</v>
      </c>
      <c r="Q6515" s="2" t="s">
        <v>30151</v>
      </c>
      <c r="R6515" s="2" t="s">
        <v>12585</v>
      </c>
      <c r="S6515" s="2" t="s">
        <v>23</v>
      </c>
    </row>
    <row r="6516" spans="1:19" x14ac:dyDescent="0.35">
      <c r="A6516" s="2" t="s">
        <v>17917</v>
      </c>
      <c r="B6516" s="2" t="s">
        <v>17918</v>
      </c>
      <c r="C6516" s="2" t="s">
        <v>17919</v>
      </c>
      <c r="D6516" s="6">
        <v>99700</v>
      </c>
      <c r="E6516" s="4">
        <v>99700</v>
      </c>
      <c r="F6516" s="10">
        <v>42768</v>
      </c>
      <c r="G6516" s="10" t="s">
        <v>38446</v>
      </c>
      <c r="H6516" s="12" t="s">
        <v>1615</v>
      </c>
      <c r="I6516" s="2" t="s">
        <v>17</v>
      </c>
      <c r="J6516" s="7" t="s">
        <v>30475</v>
      </c>
      <c r="K6516" s="7" t="s">
        <v>491</v>
      </c>
      <c r="L6516" s="7" t="s">
        <v>32352</v>
      </c>
      <c r="M6516" s="7" t="s">
        <v>36318</v>
      </c>
      <c r="N6516" s="2" t="s">
        <v>492</v>
      </c>
      <c r="O6516" s="3"/>
      <c r="P6516" s="2" t="s">
        <v>294</v>
      </c>
      <c r="Q6516" s="2" t="s">
        <v>30151</v>
      </c>
      <c r="R6516" s="2" t="s">
        <v>12585</v>
      </c>
      <c r="S6516" s="2" t="s">
        <v>23</v>
      </c>
    </row>
    <row r="6517" spans="1:19" x14ac:dyDescent="0.35">
      <c r="A6517" s="2" t="s">
        <v>17941</v>
      </c>
      <c r="B6517" s="2" t="s">
        <v>17942</v>
      </c>
      <c r="C6517" s="2" t="s">
        <v>17943</v>
      </c>
      <c r="D6517" s="6">
        <v>72300</v>
      </c>
      <c r="E6517" s="4">
        <v>72300</v>
      </c>
      <c r="F6517" s="10">
        <v>42768</v>
      </c>
      <c r="G6517" s="10" t="s">
        <v>38446</v>
      </c>
      <c r="H6517" s="12" t="s">
        <v>17130</v>
      </c>
      <c r="I6517" s="2" t="s">
        <v>252</v>
      </c>
      <c r="J6517" s="7" t="s">
        <v>30217</v>
      </c>
      <c r="K6517" s="7" t="s">
        <v>679</v>
      </c>
      <c r="L6517" s="7" t="s">
        <v>32408</v>
      </c>
      <c r="M6517" s="7" t="s">
        <v>36365</v>
      </c>
      <c r="N6517" s="2" t="s">
        <v>680</v>
      </c>
      <c r="O6517" s="3"/>
      <c r="P6517" s="2" t="s">
        <v>294</v>
      </c>
      <c r="Q6517" s="2" t="s">
        <v>30151</v>
      </c>
      <c r="R6517" s="2" t="s">
        <v>12585</v>
      </c>
      <c r="S6517" s="2" t="s">
        <v>23</v>
      </c>
    </row>
    <row r="6518" spans="1:19" x14ac:dyDescent="0.35">
      <c r="A6518" s="2" t="s">
        <v>20480</v>
      </c>
      <c r="B6518" s="2" t="s">
        <v>1172</v>
      </c>
      <c r="C6518" s="2" t="s">
        <v>20481</v>
      </c>
      <c r="D6518" s="6">
        <v>172300</v>
      </c>
      <c r="E6518" s="4">
        <v>172300</v>
      </c>
      <c r="F6518" s="10">
        <v>42768</v>
      </c>
      <c r="G6518" s="10" t="s">
        <v>38446</v>
      </c>
      <c r="H6518" s="12" t="s">
        <v>4905</v>
      </c>
      <c r="I6518" s="2" t="s">
        <v>17</v>
      </c>
      <c r="J6518" s="7" t="s">
        <v>30201</v>
      </c>
      <c r="K6518" s="7" t="s">
        <v>559</v>
      </c>
      <c r="L6518" s="7" t="s">
        <v>32716</v>
      </c>
      <c r="M6518" s="7" t="s">
        <v>36648</v>
      </c>
      <c r="N6518" s="2" t="s">
        <v>560</v>
      </c>
      <c r="O6518" s="3"/>
      <c r="P6518" s="2" t="s">
        <v>254</v>
      </c>
      <c r="Q6518" s="2" t="s">
        <v>30150</v>
      </c>
      <c r="R6518" s="2" t="s">
        <v>20475</v>
      </c>
      <c r="S6518" s="2" t="s">
        <v>932</v>
      </c>
    </row>
    <row r="6519" spans="1:19" ht="25.5" x14ac:dyDescent="0.35">
      <c r="A6519" s="2" t="s">
        <v>20507</v>
      </c>
      <c r="B6519" s="2" t="s">
        <v>20508</v>
      </c>
      <c r="C6519" s="2" t="s">
        <v>20509</v>
      </c>
      <c r="D6519" s="6">
        <v>9900</v>
      </c>
      <c r="E6519" s="4">
        <v>9900</v>
      </c>
      <c r="F6519" s="10">
        <v>42768</v>
      </c>
      <c r="G6519" s="10" t="s">
        <v>38446</v>
      </c>
      <c r="H6519" s="12" t="s">
        <v>15107</v>
      </c>
      <c r="I6519" s="2" t="s">
        <v>930</v>
      </c>
      <c r="J6519" s="7" t="s">
        <v>30158</v>
      </c>
      <c r="K6519" s="7" t="s">
        <v>331</v>
      </c>
      <c r="L6519" s="7" t="s">
        <v>30548</v>
      </c>
      <c r="M6519" s="7" t="s">
        <v>34637</v>
      </c>
      <c r="N6519" s="2" t="s">
        <v>332</v>
      </c>
      <c r="O6519" s="3"/>
      <c r="P6519" s="2" t="s">
        <v>294</v>
      </c>
      <c r="Q6519" s="2" t="s">
        <v>30151</v>
      </c>
      <c r="R6519" s="2" t="s">
        <v>20479</v>
      </c>
      <c r="S6519" s="2" t="s">
        <v>23</v>
      </c>
    </row>
    <row r="6520" spans="1:19" x14ac:dyDescent="0.35">
      <c r="A6520" s="2" t="s">
        <v>20545</v>
      </c>
      <c r="B6520" s="2" t="s">
        <v>10166</v>
      </c>
      <c r="C6520" s="2" t="s">
        <v>20546</v>
      </c>
      <c r="D6520" s="6">
        <v>79700</v>
      </c>
      <c r="E6520" s="4">
        <v>79700</v>
      </c>
      <c r="F6520" s="10">
        <v>42768</v>
      </c>
      <c r="G6520" s="10" t="s">
        <v>38446</v>
      </c>
      <c r="H6520" s="12" t="s">
        <v>10172</v>
      </c>
      <c r="I6520" s="2" t="s">
        <v>1039</v>
      </c>
      <c r="J6520" s="7" t="s">
        <v>30332</v>
      </c>
      <c r="K6520" s="7" t="s">
        <v>460</v>
      </c>
      <c r="L6520" s="7" t="s">
        <v>32418</v>
      </c>
      <c r="M6520" s="7" t="s">
        <v>36375</v>
      </c>
      <c r="N6520" s="2" t="s">
        <v>461</v>
      </c>
      <c r="O6520" s="3"/>
      <c r="P6520" s="2" t="s">
        <v>294</v>
      </c>
      <c r="Q6520" s="2" t="s">
        <v>30151</v>
      </c>
      <c r="R6520" s="2" t="s">
        <v>20475</v>
      </c>
      <c r="S6520" s="2" t="s">
        <v>23</v>
      </c>
    </row>
    <row r="6521" spans="1:19" ht="25.5" x14ac:dyDescent="0.35">
      <c r="A6521" s="2" t="s">
        <v>20586</v>
      </c>
      <c r="B6521" s="2" t="s">
        <v>4266</v>
      </c>
      <c r="C6521" s="2" t="s">
        <v>20587</v>
      </c>
      <c r="D6521" s="6">
        <v>8000</v>
      </c>
      <c r="E6521" s="4">
        <v>8000</v>
      </c>
      <c r="F6521" s="10">
        <v>42768</v>
      </c>
      <c r="G6521" s="10" t="s">
        <v>38446</v>
      </c>
      <c r="H6521" s="12" t="s">
        <v>1605</v>
      </c>
      <c r="I6521" s="2" t="s">
        <v>930</v>
      </c>
      <c r="J6521" s="7" t="s">
        <v>30338</v>
      </c>
      <c r="K6521" s="7" t="s">
        <v>333</v>
      </c>
      <c r="L6521" s="7" t="s">
        <v>30812</v>
      </c>
      <c r="M6521" s="7" t="s">
        <v>34882</v>
      </c>
      <c r="N6521" s="2" t="s">
        <v>583</v>
      </c>
      <c r="O6521" s="3"/>
      <c r="P6521" s="2" t="s">
        <v>254</v>
      </c>
      <c r="Q6521" s="2" t="s">
        <v>30150</v>
      </c>
      <c r="R6521" s="2" t="s">
        <v>20479</v>
      </c>
      <c r="S6521" s="2" t="s">
        <v>23</v>
      </c>
    </row>
    <row r="6522" spans="1:19" x14ac:dyDescent="0.35">
      <c r="A6522" s="2" t="s">
        <v>22615</v>
      </c>
      <c r="B6522" s="2" t="s">
        <v>22616</v>
      </c>
      <c r="C6522" s="2" t="s">
        <v>22617</v>
      </c>
      <c r="D6522" s="6">
        <v>10000</v>
      </c>
      <c r="E6522" s="4">
        <v>10000</v>
      </c>
      <c r="F6522" s="10">
        <v>42768</v>
      </c>
      <c r="G6522" s="10" t="s">
        <v>38446</v>
      </c>
      <c r="H6522" s="12" t="s">
        <v>3378</v>
      </c>
      <c r="I6522" s="2" t="s">
        <v>17</v>
      </c>
      <c r="J6522" s="7" t="s">
        <v>30301</v>
      </c>
      <c r="K6522" s="7" t="s">
        <v>608</v>
      </c>
      <c r="L6522" s="7" t="s">
        <v>32953</v>
      </c>
      <c r="M6522" s="7" t="s">
        <v>36851</v>
      </c>
      <c r="N6522" s="2" t="s">
        <v>609</v>
      </c>
      <c r="O6522" s="3"/>
      <c r="P6522" s="2" t="s">
        <v>254</v>
      </c>
      <c r="Q6522" s="2" t="s">
        <v>30150</v>
      </c>
      <c r="R6522" s="2" t="s">
        <v>21573</v>
      </c>
      <c r="S6522" s="2" t="s">
        <v>23</v>
      </c>
    </row>
    <row r="6523" spans="1:19" x14ac:dyDescent="0.35">
      <c r="A6523" s="2" t="s">
        <v>24357</v>
      </c>
      <c r="B6523" s="2" t="s">
        <v>24358</v>
      </c>
      <c r="C6523" s="2" t="s">
        <v>24359</v>
      </c>
      <c r="D6523" s="6">
        <v>10000</v>
      </c>
      <c r="E6523" s="4">
        <v>10000</v>
      </c>
      <c r="F6523" s="10">
        <v>42768</v>
      </c>
      <c r="G6523" s="10" t="s">
        <v>38446</v>
      </c>
      <c r="H6523" s="12" t="s">
        <v>1623</v>
      </c>
      <c r="I6523" s="2" t="s">
        <v>17</v>
      </c>
      <c r="J6523" s="7" t="s">
        <v>30301</v>
      </c>
      <c r="K6523" s="7" t="s">
        <v>608</v>
      </c>
      <c r="L6523" s="7" t="s">
        <v>32964</v>
      </c>
      <c r="M6523" s="7" t="s">
        <v>36861</v>
      </c>
      <c r="N6523" s="2" t="s">
        <v>614</v>
      </c>
      <c r="O6523" s="3"/>
      <c r="P6523" s="2" t="s">
        <v>254</v>
      </c>
      <c r="Q6523" s="2" t="s">
        <v>30150</v>
      </c>
      <c r="R6523" s="2" t="s">
        <v>21573</v>
      </c>
      <c r="S6523" s="2" t="s">
        <v>23</v>
      </c>
    </row>
    <row r="6524" spans="1:19" x14ac:dyDescent="0.35">
      <c r="A6524" s="2" t="s">
        <v>25119</v>
      </c>
      <c r="B6524" s="2" t="s">
        <v>25120</v>
      </c>
      <c r="C6524" s="2" t="s">
        <v>25121</v>
      </c>
      <c r="D6524" s="6">
        <v>8700</v>
      </c>
      <c r="E6524" s="4">
        <v>8700</v>
      </c>
      <c r="F6524" s="10">
        <v>42768</v>
      </c>
      <c r="G6524" s="10" t="s">
        <v>38446</v>
      </c>
      <c r="H6524" s="12" t="s">
        <v>965</v>
      </c>
      <c r="I6524" s="2" t="s">
        <v>252</v>
      </c>
      <c r="J6524" s="7" t="s">
        <v>30190</v>
      </c>
      <c r="K6524" s="7" t="s">
        <v>306</v>
      </c>
      <c r="L6524" s="7" t="s">
        <v>32421</v>
      </c>
      <c r="M6524" s="7" t="s">
        <v>36378</v>
      </c>
      <c r="N6524" s="2" t="s">
        <v>307</v>
      </c>
      <c r="O6524" s="3"/>
      <c r="P6524" s="2" t="s">
        <v>294</v>
      </c>
      <c r="Q6524" s="2" t="s">
        <v>30151</v>
      </c>
      <c r="R6524" s="2" t="s">
        <v>21573</v>
      </c>
      <c r="S6524" s="2" t="s">
        <v>23</v>
      </c>
    </row>
    <row r="6525" spans="1:19" x14ac:dyDescent="0.35">
      <c r="A6525" s="2" t="s">
        <v>25177</v>
      </c>
      <c r="B6525" s="2" t="s">
        <v>25178</v>
      </c>
      <c r="C6525" s="2" t="s">
        <v>25179</v>
      </c>
      <c r="D6525" s="6">
        <v>9200</v>
      </c>
      <c r="E6525" s="4">
        <v>9200</v>
      </c>
      <c r="F6525" s="10">
        <v>42768</v>
      </c>
      <c r="G6525" s="10" t="s">
        <v>38446</v>
      </c>
      <c r="H6525" s="12" t="s">
        <v>1619</v>
      </c>
      <c r="I6525" s="2" t="s">
        <v>948</v>
      </c>
      <c r="J6525" s="7" t="s">
        <v>30455</v>
      </c>
      <c r="K6525" s="7" t="s">
        <v>774</v>
      </c>
      <c r="L6525" s="7" t="s">
        <v>32974</v>
      </c>
      <c r="M6525" s="7" t="s">
        <v>36869</v>
      </c>
      <c r="N6525" s="2" t="s">
        <v>1014</v>
      </c>
      <c r="O6525" s="3"/>
      <c r="P6525" s="2" t="s">
        <v>254</v>
      </c>
      <c r="Q6525" s="2" t="s">
        <v>30150</v>
      </c>
      <c r="R6525" s="2" t="s">
        <v>21573</v>
      </c>
      <c r="S6525" s="2" t="s">
        <v>23</v>
      </c>
    </row>
    <row r="6526" spans="1:19" x14ac:dyDescent="0.35">
      <c r="A6526" s="2" t="s">
        <v>25186</v>
      </c>
      <c r="B6526" s="2" t="s">
        <v>25187</v>
      </c>
      <c r="C6526" s="2" t="s">
        <v>25188</v>
      </c>
      <c r="D6526" s="6">
        <v>9300</v>
      </c>
      <c r="E6526" s="4">
        <v>9300</v>
      </c>
      <c r="F6526" s="10">
        <v>42768</v>
      </c>
      <c r="G6526" s="10" t="s">
        <v>38446</v>
      </c>
      <c r="H6526" s="12" t="s">
        <v>965</v>
      </c>
      <c r="I6526" s="2" t="s">
        <v>17</v>
      </c>
      <c r="J6526" s="7" t="s">
        <v>30521</v>
      </c>
      <c r="K6526" s="7" t="s">
        <v>1321</v>
      </c>
      <c r="L6526" s="7" t="s">
        <v>32844</v>
      </c>
      <c r="M6526" s="7" t="s">
        <v>35933</v>
      </c>
      <c r="N6526" s="2" t="s">
        <v>1321</v>
      </c>
      <c r="O6526" s="3"/>
      <c r="P6526" s="2" t="s">
        <v>254</v>
      </c>
      <c r="Q6526" s="2" t="s">
        <v>30150</v>
      </c>
      <c r="R6526" s="2" t="s">
        <v>21573</v>
      </c>
      <c r="S6526" s="2" t="s">
        <v>23</v>
      </c>
    </row>
    <row r="6527" spans="1:19" x14ac:dyDescent="0.35">
      <c r="A6527" s="2" t="s">
        <v>25243</v>
      </c>
      <c r="B6527" s="2" t="s">
        <v>25244</v>
      </c>
      <c r="C6527" s="2" t="s">
        <v>25245</v>
      </c>
      <c r="D6527" s="6">
        <v>9900</v>
      </c>
      <c r="E6527" s="4">
        <v>9900</v>
      </c>
      <c r="F6527" s="10">
        <v>42768</v>
      </c>
      <c r="G6527" s="10" t="s">
        <v>38446</v>
      </c>
      <c r="H6527" s="12" t="s">
        <v>1023</v>
      </c>
      <c r="I6527" s="2" t="s">
        <v>17</v>
      </c>
      <c r="J6527" s="7" t="s">
        <v>30321</v>
      </c>
      <c r="K6527" s="7" t="s">
        <v>712</v>
      </c>
      <c r="L6527" s="7" t="s">
        <v>32915</v>
      </c>
      <c r="M6527" s="7" t="s">
        <v>36814</v>
      </c>
      <c r="N6527" s="2" t="s">
        <v>1638</v>
      </c>
      <c r="O6527" s="3"/>
      <c r="P6527" s="2" t="s">
        <v>254</v>
      </c>
      <c r="Q6527" s="2" t="s">
        <v>30150</v>
      </c>
      <c r="R6527" s="2" t="s">
        <v>21573</v>
      </c>
      <c r="S6527" s="2" t="s">
        <v>23</v>
      </c>
    </row>
    <row r="6528" spans="1:19" x14ac:dyDescent="0.35">
      <c r="A6528" s="2" t="s">
        <v>25300</v>
      </c>
      <c r="B6528" s="2" t="s">
        <v>1066</v>
      </c>
      <c r="C6528" s="2" t="s">
        <v>25301</v>
      </c>
      <c r="D6528" s="6">
        <v>8400</v>
      </c>
      <c r="E6528" s="4">
        <v>8400</v>
      </c>
      <c r="F6528" s="10">
        <v>42768</v>
      </c>
      <c r="G6528" s="10" t="s">
        <v>38446</v>
      </c>
      <c r="H6528" s="12" t="s">
        <v>20652</v>
      </c>
      <c r="I6528" s="2" t="s">
        <v>1069</v>
      </c>
      <c r="J6528" s="7" t="s">
        <v>30183</v>
      </c>
      <c r="K6528" s="7" t="s">
        <v>3160</v>
      </c>
      <c r="L6528" s="7" t="s">
        <v>30734</v>
      </c>
      <c r="M6528" s="7" t="s">
        <v>34810</v>
      </c>
      <c r="N6528" s="2" t="s">
        <v>8572</v>
      </c>
      <c r="O6528" s="3"/>
      <c r="P6528" s="2" t="s">
        <v>294</v>
      </c>
      <c r="Q6528" s="2" t="s">
        <v>30151</v>
      </c>
      <c r="R6528" s="2" t="s">
        <v>21573</v>
      </c>
      <c r="S6528" s="2" t="s">
        <v>23</v>
      </c>
    </row>
    <row r="6529" spans="1:19" ht="25.5" x14ac:dyDescent="0.35">
      <c r="A6529" s="2" t="s">
        <v>25388</v>
      </c>
      <c r="B6529" s="2" t="s">
        <v>15290</v>
      </c>
      <c r="C6529" s="2" t="s">
        <v>25389</v>
      </c>
      <c r="D6529" s="6">
        <v>10000</v>
      </c>
      <c r="E6529" s="4">
        <v>10000</v>
      </c>
      <c r="F6529" s="10">
        <v>42768</v>
      </c>
      <c r="G6529" s="10" t="s">
        <v>38446</v>
      </c>
      <c r="H6529" s="12" t="s">
        <v>1623</v>
      </c>
      <c r="I6529" s="2" t="s">
        <v>930</v>
      </c>
      <c r="J6529" s="7" t="s">
        <v>30269</v>
      </c>
      <c r="K6529" s="7" t="s">
        <v>616</v>
      </c>
      <c r="L6529" s="7" t="s">
        <v>32334</v>
      </c>
      <c r="M6529" s="7" t="s">
        <v>36301</v>
      </c>
      <c r="N6529" s="2" t="s">
        <v>617</v>
      </c>
      <c r="O6529" s="3"/>
      <c r="P6529" s="2" t="s">
        <v>294</v>
      </c>
      <c r="Q6529" s="2" t="s">
        <v>30151</v>
      </c>
      <c r="R6529" s="2" t="s">
        <v>21573</v>
      </c>
      <c r="S6529" s="2" t="s">
        <v>23</v>
      </c>
    </row>
    <row r="6530" spans="1:19" x14ac:dyDescent="0.35">
      <c r="A6530" s="2" t="s">
        <v>29517</v>
      </c>
      <c r="B6530" s="2" t="s">
        <v>29518</v>
      </c>
      <c r="C6530" s="2" t="s">
        <v>29519</v>
      </c>
      <c r="D6530" s="6">
        <v>44600</v>
      </c>
      <c r="E6530" s="4">
        <v>44600</v>
      </c>
      <c r="F6530" s="10">
        <v>42768</v>
      </c>
      <c r="G6530" s="10" t="s">
        <v>38446</v>
      </c>
      <c r="H6530" s="12" t="s">
        <v>1605</v>
      </c>
      <c r="I6530" s="2" t="s">
        <v>252</v>
      </c>
      <c r="J6530" s="7" t="s">
        <v>30225</v>
      </c>
      <c r="K6530" s="7" t="s">
        <v>6504</v>
      </c>
      <c r="L6530" s="7" t="s">
        <v>32581</v>
      </c>
      <c r="M6530" s="7" t="s">
        <v>36524</v>
      </c>
      <c r="N6530" s="2" t="s">
        <v>6505</v>
      </c>
      <c r="O6530" s="3"/>
      <c r="P6530" s="2" t="s">
        <v>294</v>
      </c>
      <c r="Q6530" s="2" t="s">
        <v>30151</v>
      </c>
      <c r="R6530" s="2" t="s">
        <v>28494</v>
      </c>
      <c r="S6530" s="2" t="s">
        <v>23</v>
      </c>
    </row>
    <row r="6531" spans="1:19" x14ac:dyDescent="0.35">
      <c r="A6531" s="2" t="s">
        <v>20596</v>
      </c>
      <c r="B6531" s="2" t="s">
        <v>20275</v>
      </c>
      <c r="C6531" s="2" t="s">
        <v>20597</v>
      </c>
      <c r="D6531" s="6">
        <v>237500</v>
      </c>
      <c r="E6531" s="4">
        <v>237500</v>
      </c>
      <c r="F6531" s="10">
        <v>42772</v>
      </c>
      <c r="G6531" s="10" t="s">
        <v>38446</v>
      </c>
      <c r="H6531" s="12" t="s">
        <v>936</v>
      </c>
      <c r="I6531" s="2" t="s">
        <v>1069</v>
      </c>
      <c r="J6531" s="7" t="s">
        <v>30204</v>
      </c>
      <c r="K6531" s="7" t="s">
        <v>372</v>
      </c>
      <c r="L6531" s="7" t="s">
        <v>30604</v>
      </c>
      <c r="M6531" s="7" t="s">
        <v>34642</v>
      </c>
      <c r="N6531" s="2" t="s">
        <v>543</v>
      </c>
      <c r="O6531" s="3"/>
      <c r="P6531" s="2" t="s">
        <v>349</v>
      </c>
      <c r="Q6531" s="2" t="s">
        <v>30150</v>
      </c>
      <c r="R6531" s="2" t="s">
        <v>20475</v>
      </c>
      <c r="S6531" s="2" t="s">
        <v>932</v>
      </c>
    </row>
    <row r="6532" spans="1:19" x14ac:dyDescent="0.35">
      <c r="A6532" s="2" t="s">
        <v>5752</v>
      </c>
      <c r="B6532" s="2" t="s">
        <v>5753</v>
      </c>
      <c r="C6532" s="2" t="s">
        <v>5754</v>
      </c>
      <c r="D6532" s="6">
        <v>5800</v>
      </c>
      <c r="E6532" s="4">
        <v>5800</v>
      </c>
      <c r="F6532" s="10">
        <v>42774</v>
      </c>
      <c r="G6532" s="10" t="s">
        <v>38446</v>
      </c>
      <c r="H6532" s="12" t="s">
        <v>3378</v>
      </c>
      <c r="I6532" s="2" t="s">
        <v>252</v>
      </c>
      <c r="J6532" s="7" t="s">
        <v>30355</v>
      </c>
      <c r="K6532" s="7" t="s">
        <v>753</v>
      </c>
      <c r="L6532" s="7" t="s">
        <v>33760</v>
      </c>
      <c r="M6532" s="7" t="s">
        <v>37590</v>
      </c>
      <c r="N6532" s="2" t="s">
        <v>753</v>
      </c>
      <c r="O6532" s="3"/>
      <c r="P6532" s="2" t="s">
        <v>286</v>
      </c>
      <c r="Q6532" s="2" t="s">
        <v>30151</v>
      </c>
      <c r="R6532" s="2" t="s">
        <v>1634</v>
      </c>
      <c r="S6532" s="2" t="s">
        <v>23</v>
      </c>
    </row>
    <row r="6533" spans="1:19" x14ac:dyDescent="0.35">
      <c r="A6533" s="2" t="s">
        <v>5910</v>
      </c>
      <c r="B6533" s="2" t="s">
        <v>5911</v>
      </c>
      <c r="C6533" s="2" t="s">
        <v>5912</v>
      </c>
      <c r="D6533" s="6">
        <v>3900</v>
      </c>
      <c r="E6533" s="4">
        <v>3900</v>
      </c>
      <c r="F6533" s="10">
        <v>42774</v>
      </c>
      <c r="G6533" s="10" t="s">
        <v>38446</v>
      </c>
      <c r="H6533" s="12" t="s">
        <v>5913</v>
      </c>
      <c r="I6533" s="2" t="s">
        <v>252</v>
      </c>
      <c r="J6533" s="7" t="s">
        <v>30282</v>
      </c>
      <c r="K6533" s="7" t="s">
        <v>1047</v>
      </c>
      <c r="L6533" s="7" t="s">
        <v>33761</v>
      </c>
      <c r="M6533" s="7" t="s">
        <v>34719</v>
      </c>
      <c r="N6533" s="2" t="s">
        <v>502</v>
      </c>
      <c r="O6533" s="3"/>
      <c r="P6533" s="2" t="s">
        <v>286</v>
      </c>
      <c r="Q6533" s="2" t="s">
        <v>30151</v>
      </c>
      <c r="R6533" s="2" t="s">
        <v>1634</v>
      </c>
      <c r="S6533" s="2" t="s">
        <v>23</v>
      </c>
    </row>
    <row r="6534" spans="1:19" x14ac:dyDescent="0.35">
      <c r="A6534" s="2" t="s">
        <v>17243</v>
      </c>
      <c r="B6534" s="2" t="s">
        <v>17244</v>
      </c>
      <c r="C6534" s="2" t="s">
        <v>17245</v>
      </c>
      <c r="D6534" s="6">
        <v>57600</v>
      </c>
      <c r="E6534" s="4">
        <v>57600</v>
      </c>
      <c r="F6534" s="10">
        <v>42774</v>
      </c>
      <c r="G6534" s="10" t="s">
        <v>38446</v>
      </c>
      <c r="H6534" s="12" t="s">
        <v>2218</v>
      </c>
      <c r="I6534" s="2" t="s">
        <v>17</v>
      </c>
      <c r="J6534" s="7" t="s">
        <v>30167</v>
      </c>
      <c r="K6534" s="7" t="s">
        <v>356</v>
      </c>
      <c r="L6534" s="7" t="s">
        <v>33771</v>
      </c>
      <c r="M6534" s="7" t="s">
        <v>37600</v>
      </c>
      <c r="N6534" s="2" t="s">
        <v>357</v>
      </c>
      <c r="O6534" s="3"/>
      <c r="P6534" s="2" t="s">
        <v>286</v>
      </c>
      <c r="Q6534" s="2" t="s">
        <v>30151</v>
      </c>
      <c r="R6534" s="2" t="s">
        <v>12585</v>
      </c>
      <c r="S6534" s="2" t="s">
        <v>23</v>
      </c>
    </row>
    <row r="6535" spans="1:19" x14ac:dyDescent="0.35">
      <c r="A6535" s="2" t="s">
        <v>17327</v>
      </c>
      <c r="B6535" s="2" t="s">
        <v>10200</v>
      </c>
      <c r="C6535" s="2" t="s">
        <v>17328</v>
      </c>
      <c r="D6535" s="6">
        <v>67800</v>
      </c>
      <c r="E6535" s="4">
        <v>67800</v>
      </c>
      <c r="F6535" s="10">
        <v>42774</v>
      </c>
      <c r="G6535" s="10" t="s">
        <v>38446</v>
      </c>
      <c r="H6535" s="12" t="s">
        <v>6695</v>
      </c>
      <c r="I6535" s="2" t="s">
        <v>1069</v>
      </c>
      <c r="J6535" s="7" t="s">
        <v>30431</v>
      </c>
      <c r="K6535" s="7" t="s">
        <v>645</v>
      </c>
      <c r="L6535" s="7" t="s">
        <v>33865</v>
      </c>
      <c r="M6535" s="7" t="s">
        <v>37687</v>
      </c>
      <c r="N6535" s="2" t="s">
        <v>646</v>
      </c>
      <c r="O6535" s="3"/>
      <c r="P6535" s="2" t="s">
        <v>286</v>
      </c>
      <c r="Q6535" s="2" t="s">
        <v>30151</v>
      </c>
      <c r="R6535" s="2" t="s">
        <v>12585</v>
      </c>
      <c r="S6535" s="2" t="s">
        <v>932</v>
      </c>
    </row>
    <row r="6536" spans="1:19" x14ac:dyDescent="0.35">
      <c r="A6536" s="2" t="s">
        <v>17501</v>
      </c>
      <c r="B6536" s="2" t="s">
        <v>12908</v>
      </c>
      <c r="C6536" s="2" t="s">
        <v>17502</v>
      </c>
      <c r="D6536" s="6">
        <v>73000</v>
      </c>
      <c r="E6536" s="4">
        <v>73000</v>
      </c>
      <c r="F6536" s="10">
        <v>42774</v>
      </c>
      <c r="G6536" s="10" t="s">
        <v>38446</v>
      </c>
      <c r="H6536" s="12" t="s">
        <v>3378</v>
      </c>
      <c r="I6536" s="2" t="s">
        <v>252</v>
      </c>
      <c r="J6536" s="7" t="s">
        <v>30192</v>
      </c>
      <c r="K6536" s="7" t="s">
        <v>686</v>
      </c>
      <c r="L6536" s="7" t="s">
        <v>31101</v>
      </c>
      <c r="M6536" s="7" t="s">
        <v>35146</v>
      </c>
      <c r="N6536" s="2" t="s">
        <v>687</v>
      </c>
      <c r="O6536" s="3"/>
      <c r="P6536" s="2" t="s">
        <v>286</v>
      </c>
      <c r="Q6536" s="2" t="s">
        <v>30151</v>
      </c>
      <c r="R6536" s="2" t="s">
        <v>12585</v>
      </c>
      <c r="S6536" s="2" t="s">
        <v>23</v>
      </c>
    </row>
    <row r="6537" spans="1:19" ht="25.5" x14ac:dyDescent="0.35">
      <c r="A6537" s="2" t="s">
        <v>17562</v>
      </c>
      <c r="B6537" s="2" t="s">
        <v>6683</v>
      </c>
      <c r="C6537" s="2" t="s">
        <v>17563</v>
      </c>
      <c r="D6537" s="6">
        <v>33700</v>
      </c>
      <c r="E6537" s="4">
        <v>33700</v>
      </c>
      <c r="F6537" s="10">
        <v>42774</v>
      </c>
      <c r="G6537" s="10" t="s">
        <v>38446</v>
      </c>
      <c r="H6537" s="12" t="s">
        <v>6214</v>
      </c>
      <c r="I6537" s="2" t="s">
        <v>930</v>
      </c>
      <c r="J6537" s="7" t="s">
        <v>30494</v>
      </c>
      <c r="K6537" s="7" t="s">
        <v>1352</v>
      </c>
      <c r="L6537" s="7" t="s">
        <v>33826</v>
      </c>
      <c r="M6537" s="7" t="s">
        <v>37649</v>
      </c>
      <c r="N6537" s="2" t="s">
        <v>1352</v>
      </c>
      <c r="O6537" s="3"/>
      <c r="P6537" s="2" t="s">
        <v>286</v>
      </c>
      <c r="Q6537" s="2" t="s">
        <v>30151</v>
      </c>
      <c r="R6537" s="2" t="s">
        <v>12585</v>
      </c>
      <c r="S6537" s="2" t="s">
        <v>932</v>
      </c>
    </row>
    <row r="6538" spans="1:19" x14ac:dyDescent="0.35">
      <c r="A6538" s="2" t="s">
        <v>17648</v>
      </c>
      <c r="B6538" s="2" t="s">
        <v>17649</v>
      </c>
      <c r="C6538" s="2" t="s">
        <v>17650</v>
      </c>
      <c r="D6538" s="6">
        <v>37300</v>
      </c>
      <c r="E6538" s="4">
        <v>37300</v>
      </c>
      <c r="F6538" s="10">
        <v>42774</v>
      </c>
      <c r="G6538" s="10" t="s">
        <v>38446</v>
      </c>
      <c r="H6538" s="12" t="s">
        <v>954</v>
      </c>
      <c r="I6538" s="2" t="s">
        <v>1069</v>
      </c>
      <c r="J6538" s="7" t="s">
        <v>30537</v>
      </c>
      <c r="K6538" s="7" t="s">
        <v>501</v>
      </c>
      <c r="L6538" s="7" t="s">
        <v>33870</v>
      </c>
      <c r="M6538" s="7" t="s">
        <v>37692</v>
      </c>
      <c r="N6538" s="2" t="s">
        <v>502</v>
      </c>
      <c r="O6538" s="3"/>
      <c r="P6538" s="2" t="s">
        <v>286</v>
      </c>
      <c r="Q6538" s="2" t="s">
        <v>30151</v>
      </c>
      <c r="R6538" s="2" t="s">
        <v>12585</v>
      </c>
      <c r="S6538" s="2" t="s">
        <v>23</v>
      </c>
    </row>
    <row r="6539" spans="1:19" ht="25.5" x14ac:dyDescent="0.35">
      <c r="A6539" s="2" t="s">
        <v>17708</v>
      </c>
      <c r="B6539" s="2" t="s">
        <v>17709</v>
      </c>
      <c r="C6539" s="2" t="s">
        <v>17710</v>
      </c>
      <c r="D6539" s="6">
        <v>32700</v>
      </c>
      <c r="E6539" s="4">
        <v>32700</v>
      </c>
      <c r="F6539" s="10">
        <v>42774</v>
      </c>
      <c r="G6539" s="10" t="s">
        <v>38446</v>
      </c>
      <c r="H6539" s="12" t="s">
        <v>954</v>
      </c>
      <c r="I6539" s="2" t="s">
        <v>930</v>
      </c>
      <c r="J6539" s="7" t="s">
        <v>30403</v>
      </c>
      <c r="K6539" s="7" t="s">
        <v>658</v>
      </c>
      <c r="L6539" s="7" t="s">
        <v>33871</v>
      </c>
      <c r="M6539" s="7" t="s">
        <v>37693</v>
      </c>
      <c r="N6539" s="2" t="s">
        <v>659</v>
      </c>
      <c r="O6539" s="3"/>
      <c r="P6539" s="2" t="s">
        <v>286</v>
      </c>
      <c r="Q6539" s="2" t="s">
        <v>30151</v>
      </c>
      <c r="R6539" s="2" t="s">
        <v>12585</v>
      </c>
      <c r="S6539" s="2" t="s">
        <v>932</v>
      </c>
    </row>
    <row r="6540" spans="1:19" x14ac:dyDescent="0.35">
      <c r="A6540" s="2" t="s">
        <v>17714</v>
      </c>
      <c r="B6540" s="2" t="s">
        <v>17715</v>
      </c>
      <c r="C6540" s="2" t="s">
        <v>17716</v>
      </c>
      <c r="D6540" s="6">
        <v>15700</v>
      </c>
      <c r="E6540" s="4">
        <v>15700</v>
      </c>
      <c r="F6540" s="10">
        <v>42774</v>
      </c>
      <c r="G6540" s="10" t="s">
        <v>38446</v>
      </c>
      <c r="H6540" s="12" t="s">
        <v>4003</v>
      </c>
      <c r="I6540" s="2" t="s">
        <v>17</v>
      </c>
      <c r="J6540" s="7" t="s">
        <v>30410</v>
      </c>
      <c r="K6540" s="7" t="s">
        <v>483</v>
      </c>
      <c r="L6540" s="7" t="s">
        <v>31534</v>
      </c>
      <c r="M6540" s="7" t="s">
        <v>484</v>
      </c>
      <c r="N6540" s="2" t="s">
        <v>484</v>
      </c>
      <c r="O6540" s="3"/>
      <c r="P6540" s="2" t="s">
        <v>286</v>
      </c>
      <c r="Q6540" s="2" t="s">
        <v>30151</v>
      </c>
      <c r="R6540" s="2" t="s">
        <v>12585</v>
      </c>
      <c r="S6540" s="2" t="s">
        <v>23</v>
      </c>
    </row>
    <row r="6541" spans="1:19" x14ac:dyDescent="0.35">
      <c r="A6541" s="2" t="s">
        <v>25110</v>
      </c>
      <c r="B6541" s="2" t="s">
        <v>25111</v>
      </c>
      <c r="C6541" s="2" t="s">
        <v>25112</v>
      </c>
      <c r="D6541" s="6">
        <v>9700</v>
      </c>
      <c r="E6541" s="4">
        <v>9700</v>
      </c>
      <c r="F6541" s="10">
        <v>42774</v>
      </c>
      <c r="G6541" s="10" t="s">
        <v>38446</v>
      </c>
      <c r="H6541" s="12" t="s">
        <v>1791</v>
      </c>
      <c r="I6541" s="2" t="s">
        <v>252</v>
      </c>
      <c r="J6541" s="7" t="s">
        <v>30381</v>
      </c>
      <c r="K6541" s="7" t="s">
        <v>391</v>
      </c>
      <c r="L6541" s="7" t="s">
        <v>33729</v>
      </c>
      <c r="M6541" s="7" t="s">
        <v>37563</v>
      </c>
      <c r="N6541" s="2" t="s">
        <v>392</v>
      </c>
      <c r="O6541" s="3"/>
      <c r="P6541" s="2" t="s">
        <v>286</v>
      </c>
      <c r="Q6541" s="2" t="s">
        <v>30151</v>
      </c>
      <c r="R6541" s="2" t="s">
        <v>21573</v>
      </c>
      <c r="S6541" s="2" t="s">
        <v>23</v>
      </c>
    </row>
    <row r="6542" spans="1:19" x14ac:dyDescent="0.35">
      <c r="A6542" s="2" t="s">
        <v>25263</v>
      </c>
      <c r="B6542" s="2" t="s">
        <v>10212</v>
      </c>
      <c r="C6542" s="2" t="s">
        <v>25264</v>
      </c>
      <c r="D6542" s="6">
        <v>6400</v>
      </c>
      <c r="E6542" s="4">
        <v>6400</v>
      </c>
      <c r="F6542" s="10">
        <v>42774</v>
      </c>
      <c r="G6542" s="10" t="s">
        <v>38446</v>
      </c>
      <c r="H6542" s="12" t="s">
        <v>1023</v>
      </c>
      <c r="I6542" s="2" t="s">
        <v>252</v>
      </c>
      <c r="J6542" s="7" t="s">
        <v>30392</v>
      </c>
      <c r="K6542" s="7" t="s">
        <v>3122</v>
      </c>
      <c r="L6542" s="7" t="s">
        <v>30940</v>
      </c>
      <c r="M6542" s="7" t="s">
        <v>34996</v>
      </c>
      <c r="N6542" s="2" t="s">
        <v>3122</v>
      </c>
      <c r="O6542" s="3"/>
      <c r="P6542" s="2" t="s">
        <v>286</v>
      </c>
      <c r="Q6542" s="2" t="s">
        <v>30151</v>
      </c>
      <c r="R6542" s="2" t="s">
        <v>21573</v>
      </c>
      <c r="S6542" s="2" t="s">
        <v>23</v>
      </c>
    </row>
    <row r="6543" spans="1:19" x14ac:dyDescent="0.35">
      <c r="A6543" s="2" t="s">
        <v>29539</v>
      </c>
      <c r="B6543" s="2" t="s">
        <v>29540</v>
      </c>
      <c r="C6543" s="2" t="s">
        <v>29541</v>
      </c>
      <c r="D6543" s="6">
        <v>25800</v>
      </c>
      <c r="E6543" s="4">
        <v>25800</v>
      </c>
      <c r="F6543" s="10">
        <v>42774</v>
      </c>
      <c r="G6543" s="10" t="s">
        <v>38446</v>
      </c>
      <c r="H6543" s="12" t="s">
        <v>1365</v>
      </c>
      <c r="I6543" s="2" t="s">
        <v>252</v>
      </c>
      <c r="J6543" s="7" t="s">
        <v>30253</v>
      </c>
      <c r="K6543" s="7" t="s">
        <v>2028</v>
      </c>
      <c r="L6543" s="7" t="s">
        <v>33690</v>
      </c>
      <c r="M6543" s="7" t="s">
        <v>37528</v>
      </c>
      <c r="N6543" s="2" t="s">
        <v>2028</v>
      </c>
      <c r="O6543" s="3"/>
      <c r="P6543" s="2" t="s">
        <v>286</v>
      </c>
      <c r="Q6543" s="2" t="s">
        <v>30151</v>
      </c>
      <c r="R6543" s="2" t="s">
        <v>28494</v>
      </c>
      <c r="S6543" s="2" t="s">
        <v>23</v>
      </c>
    </row>
    <row r="6544" spans="1:19" ht="25.5" x14ac:dyDescent="0.35">
      <c r="A6544" s="2" t="s">
        <v>5940</v>
      </c>
      <c r="B6544" s="2" t="s">
        <v>5941</v>
      </c>
      <c r="C6544" s="2" t="s">
        <v>5942</v>
      </c>
      <c r="D6544" s="6">
        <v>9200</v>
      </c>
      <c r="E6544" s="4">
        <v>9200</v>
      </c>
      <c r="F6544" s="10">
        <v>42775</v>
      </c>
      <c r="G6544" s="10" t="s">
        <v>38446</v>
      </c>
      <c r="H6544" s="12" t="s">
        <v>5943</v>
      </c>
      <c r="I6544" s="2" t="s">
        <v>17</v>
      </c>
      <c r="J6544" s="7" t="s">
        <v>30303</v>
      </c>
      <c r="K6544" s="7" t="s">
        <v>533</v>
      </c>
      <c r="L6544" s="7" t="s">
        <v>30753</v>
      </c>
      <c r="M6544" s="7" t="s">
        <v>34828</v>
      </c>
      <c r="N6544" s="2" t="s">
        <v>533</v>
      </c>
      <c r="O6544" s="3"/>
      <c r="P6544" s="2" t="s">
        <v>274</v>
      </c>
      <c r="Q6544" s="2" t="s">
        <v>30150</v>
      </c>
      <c r="R6544" s="2" t="s">
        <v>1634</v>
      </c>
      <c r="S6544" s="2" t="s">
        <v>23</v>
      </c>
    </row>
    <row r="6545" spans="1:19" ht="25.5" x14ac:dyDescent="0.35">
      <c r="A6545" s="2" t="s">
        <v>5954</v>
      </c>
      <c r="B6545" s="2" t="s">
        <v>1001</v>
      </c>
      <c r="C6545" s="2" t="s">
        <v>5955</v>
      </c>
      <c r="D6545" s="6">
        <v>8200</v>
      </c>
      <c r="E6545" s="4">
        <v>8200</v>
      </c>
      <c r="F6545" s="10">
        <v>42775</v>
      </c>
      <c r="G6545" s="10" t="s">
        <v>38446</v>
      </c>
      <c r="H6545" s="12" t="s">
        <v>947</v>
      </c>
      <c r="I6545" s="2" t="s">
        <v>930</v>
      </c>
      <c r="J6545" s="7" t="s">
        <v>30272</v>
      </c>
      <c r="K6545" s="7" t="s">
        <v>747</v>
      </c>
      <c r="L6545" s="7" t="s">
        <v>30933</v>
      </c>
      <c r="M6545" s="7" t="s">
        <v>34989</v>
      </c>
      <c r="N6545" s="2" t="s">
        <v>768</v>
      </c>
      <c r="O6545" s="3"/>
      <c r="P6545" s="2" t="s">
        <v>274</v>
      </c>
      <c r="Q6545" s="2" t="s">
        <v>30150</v>
      </c>
      <c r="R6545" s="2" t="s">
        <v>1634</v>
      </c>
      <c r="S6545" s="2" t="s">
        <v>932</v>
      </c>
    </row>
    <row r="6546" spans="1:19" x14ac:dyDescent="0.35">
      <c r="A6546" s="2" t="s">
        <v>5980</v>
      </c>
      <c r="B6546" s="2" t="s">
        <v>5981</v>
      </c>
      <c r="C6546" s="2" t="s">
        <v>5982</v>
      </c>
      <c r="D6546" s="6">
        <v>10000</v>
      </c>
      <c r="E6546" s="4">
        <v>10000</v>
      </c>
      <c r="F6546" s="10">
        <v>42775</v>
      </c>
      <c r="G6546" s="10" t="s">
        <v>38446</v>
      </c>
      <c r="H6546" s="12" t="s">
        <v>958</v>
      </c>
      <c r="I6546" s="2" t="s">
        <v>252</v>
      </c>
      <c r="J6546" s="7" t="s">
        <v>30178</v>
      </c>
      <c r="K6546" s="7" t="s">
        <v>601</v>
      </c>
      <c r="L6546" s="7" t="s">
        <v>32125</v>
      </c>
      <c r="M6546" s="7" t="s">
        <v>35579</v>
      </c>
      <c r="N6546" s="2" t="s">
        <v>602</v>
      </c>
      <c r="O6546" s="3"/>
      <c r="P6546" s="2" t="s">
        <v>418</v>
      </c>
      <c r="Q6546" s="2" t="s">
        <v>30152</v>
      </c>
      <c r="R6546" s="2" t="s">
        <v>1634</v>
      </c>
      <c r="S6546" s="2" t="s">
        <v>932</v>
      </c>
    </row>
    <row r="6547" spans="1:19" x14ac:dyDescent="0.35">
      <c r="A6547" s="2" t="s">
        <v>16605</v>
      </c>
      <c r="B6547" s="2" t="s">
        <v>10943</v>
      </c>
      <c r="C6547" s="2" t="s">
        <v>16606</v>
      </c>
      <c r="D6547" s="6">
        <v>72700</v>
      </c>
      <c r="E6547" s="4">
        <v>72700</v>
      </c>
      <c r="F6547" s="10">
        <v>42775</v>
      </c>
      <c r="G6547" s="10" t="s">
        <v>38446</v>
      </c>
      <c r="H6547" s="12" t="s">
        <v>9190</v>
      </c>
      <c r="I6547" s="2" t="s">
        <v>252</v>
      </c>
      <c r="J6547" s="7" t="s">
        <v>30178</v>
      </c>
      <c r="K6547" s="7" t="s">
        <v>601</v>
      </c>
      <c r="L6547" s="7" t="s">
        <v>31080</v>
      </c>
      <c r="M6547" s="7" t="s">
        <v>35128</v>
      </c>
      <c r="N6547" s="2" t="s">
        <v>602</v>
      </c>
      <c r="O6547" s="3"/>
      <c r="P6547" s="2" t="s">
        <v>418</v>
      </c>
      <c r="Q6547" s="2" t="s">
        <v>30152</v>
      </c>
      <c r="R6547" s="2" t="s">
        <v>12585</v>
      </c>
      <c r="S6547" s="2" t="s">
        <v>932</v>
      </c>
    </row>
    <row r="6548" spans="1:19" x14ac:dyDescent="0.35">
      <c r="A6548" s="2" t="s">
        <v>17365</v>
      </c>
      <c r="B6548" s="2" t="s">
        <v>17366</v>
      </c>
      <c r="C6548" s="2" t="s">
        <v>17367</v>
      </c>
      <c r="D6548" s="6">
        <v>64700</v>
      </c>
      <c r="E6548" s="4">
        <v>64700</v>
      </c>
      <c r="F6548" s="10">
        <v>42775</v>
      </c>
      <c r="G6548" s="10" t="s">
        <v>38446</v>
      </c>
      <c r="H6548" s="12" t="s">
        <v>6110</v>
      </c>
      <c r="I6548" s="2" t="s">
        <v>1069</v>
      </c>
      <c r="J6548" s="7" t="s">
        <v>30228</v>
      </c>
      <c r="K6548" s="7" t="s">
        <v>304</v>
      </c>
      <c r="L6548" s="7" t="s">
        <v>34570</v>
      </c>
      <c r="M6548" s="7" t="s">
        <v>38347</v>
      </c>
      <c r="N6548" s="2" t="s">
        <v>305</v>
      </c>
      <c r="O6548" s="3"/>
      <c r="P6548" s="2" t="s">
        <v>274</v>
      </c>
      <c r="Q6548" s="2" t="s">
        <v>30150</v>
      </c>
      <c r="R6548" s="2" t="s">
        <v>12585</v>
      </c>
      <c r="S6548" s="2" t="s">
        <v>23</v>
      </c>
    </row>
    <row r="6549" spans="1:19" x14ac:dyDescent="0.35">
      <c r="A6549" s="2" t="s">
        <v>17507</v>
      </c>
      <c r="B6549" s="2" t="s">
        <v>17508</v>
      </c>
      <c r="C6549" s="2" t="s">
        <v>17509</v>
      </c>
      <c r="D6549" s="6">
        <v>17500</v>
      </c>
      <c r="E6549" s="4">
        <v>17500</v>
      </c>
      <c r="F6549" s="10">
        <v>42775</v>
      </c>
      <c r="G6549" s="10" t="s">
        <v>38446</v>
      </c>
      <c r="H6549" s="12" t="s">
        <v>5500</v>
      </c>
      <c r="I6549" s="2" t="s">
        <v>252</v>
      </c>
      <c r="J6549" s="7" t="s">
        <v>30244</v>
      </c>
      <c r="K6549" s="7" t="s">
        <v>1749</v>
      </c>
      <c r="L6549" s="7" t="s">
        <v>34573</v>
      </c>
      <c r="M6549" s="7" t="s">
        <v>38349</v>
      </c>
      <c r="N6549" s="2" t="s">
        <v>5087</v>
      </c>
      <c r="O6549" s="3"/>
      <c r="P6549" s="2" t="s">
        <v>274</v>
      </c>
      <c r="Q6549" s="2" t="s">
        <v>30150</v>
      </c>
      <c r="R6549" s="2" t="s">
        <v>12585</v>
      </c>
      <c r="S6549" s="2" t="s">
        <v>23</v>
      </c>
    </row>
    <row r="6550" spans="1:19" x14ac:dyDescent="0.35">
      <c r="A6550" s="2" t="s">
        <v>17748</v>
      </c>
      <c r="B6550" s="2" t="s">
        <v>1421</v>
      </c>
      <c r="C6550" s="2" t="s">
        <v>17749</v>
      </c>
      <c r="D6550" s="6">
        <v>63000</v>
      </c>
      <c r="E6550" s="4">
        <v>63000</v>
      </c>
      <c r="F6550" s="10">
        <v>42775</v>
      </c>
      <c r="G6550" s="10" t="s">
        <v>38446</v>
      </c>
      <c r="H6550" s="12" t="s">
        <v>3197</v>
      </c>
      <c r="I6550" s="2" t="s">
        <v>1069</v>
      </c>
      <c r="J6550" s="7" t="s">
        <v>30228</v>
      </c>
      <c r="K6550" s="7" t="s">
        <v>304</v>
      </c>
      <c r="L6550" s="7" t="s">
        <v>34464</v>
      </c>
      <c r="M6550" s="7" t="s">
        <v>38255</v>
      </c>
      <c r="N6550" s="2" t="s">
        <v>1423</v>
      </c>
      <c r="O6550" s="3"/>
      <c r="P6550" s="2" t="s">
        <v>274</v>
      </c>
      <c r="Q6550" s="2" t="s">
        <v>30150</v>
      </c>
      <c r="R6550" s="2" t="s">
        <v>12585</v>
      </c>
      <c r="S6550" s="2" t="s">
        <v>932</v>
      </c>
    </row>
    <row r="6551" spans="1:19" x14ac:dyDescent="0.35">
      <c r="A6551" s="2" t="s">
        <v>17827</v>
      </c>
      <c r="B6551" s="2" t="s">
        <v>17828</v>
      </c>
      <c r="C6551" s="2" t="s">
        <v>17829</v>
      </c>
      <c r="D6551" s="6">
        <v>73300</v>
      </c>
      <c r="E6551" s="4">
        <v>73300</v>
      </c>
      <c r="F6551" s="10">
        <v>42775</v>
      </c>
      <c r="G6551" s="10" t="s">
        <v>38446</v>
      </c>
      <c r="H6551" s="12" t="s">
        <v>5797</v>
      </c>
      <c r="I6551" s="2" t="s">
        <v>1039</v>
      </c>
      <c r="J6551" s="7" t="s">
        <v>30417</v>
      </c>
      <c r="K6551" s="7" t="s">
        <v>3828</v>
      </c>
      <c r="L6551" s="7" t="s">
        <v>32217</v>
      </c>
      <c r="M6551" s="7" t="s">
        <v>36195</v>
      </c>
      <c r="N6551" s="2" t="s">
        <v>3828</v>
      </c>
      <c r="O6551" s="3"/>
      <c r="P6551" s="2" t="s">
        <v>418</v>
      </c>
      <c r="Q6551" s="2" t="s">
        <v>30152</v>
      </c>
      <c r="R6551" s="2" t="s">
        <v>12585</v>
      </c>
      <c r="S6551" s="2" t="s">
        <v>23</v>
      </c>
    </row>
    <row r="6552" spans="1:19" x14ac:dyDescent="0.35">
      <c r="A6552" s="2" t="s">
        <v>17964</v>
      </c>
      <c r="B6552" s="2" t="s">
        <v>14730</v>
      </c>
      <c r="C6552" s="2" t="s">
        <v>17965</v>
      </c>
      <c r="D6552" s="6">
        <v>56900</v>
      </c>
      <c r="E6552" s="4">
        <v>56900</v>
      </c>
      <c r="F6552" s="10">
        <v>42775</v>
      </c>
      <c r="G6552" s="10" t="s">
        <v>38446</v>
      </c>
      <c r="H6552" s="12" t="s">
        <v>3197</v>
      </c>
      <c r="I6552" s="2" t="s">
        <v>252</v>
      </c>
      <c r="J6552" s="7" t="s">
        <v>30496</v>
      </c>
      <c r="K6552" s="7" t="s">
        <v>427</v>
      </c>
      <c r="L6552" s="7" t="s">
        <v>32056</v>
      </c>
      <c r="M6552" s="7" t="s">
        <v>34719</v>
      </c>
      <c r="N6552" s="2" t="s">
        <v>427</v>
      </c>
      <c r="O6552" s="3"/>
      <c r="P6552" s="2" t="s">
        <v>418</v>
      </c>
      <c r="Q6552" s="2" t="s">
        <v>30152</v>
      </c>
      <c r="R6552" s="2" t="s">
        <v>12585</v>
      </c>
      <c r="S6552" s="2" t="s">
        <v>932</v>
      </c>
    </row>
    <row r="6553" spans="1:19" ht="25.5" x14ac:dyDescent="0.35">
      <c r="A6553" s="2" t="s">
        <v>20521</v>
      </c>
      <c r="B6553" s="2" t="s">
        <v>4066</v>
      </c>
      <c r="C6553" s="2" t="s">
        <v>20522</v>
      </c>
      <c r="D6553" s="6">
        <v>99000</v>
      </c>
      <c r="E6553" s="4">
        <v>99000</v>
      </c>
      <c r="F6553" s="10">
        <v>42775</v>
      </c>
      <c r="G6553" s="10" t="s">
        <v>38446</v>
      </c>
      <c r="H6553" s="12" t="s">
        <v>8463</v>
      </c>
      <c r="I6553" s="2" t="s">
        <v>930</v>
      </c>
      <c r="J6553" s="7" t="s">
        <v>30185</v>
      </c>
      <c r="K6553" s="7" t="s">
        <v>323</v>
      </c>
      <c r="L6553" s="7" t="s">
        <v>34489</v>
      </c>
      <c r="M6553" s="7" t="s">
        <v>34719</v>
      </c>
      <c r="N6553" s="2" t="s">
        <v>324</v>
      </c>
      <c r="O6553" s="3"/>
      <c r="P6553" s="2" t="s">
        <v>274</v>
      </c>
      <c r="Q6553" s="2" t="s">
        <v>30150</v>
      </c>
      <c r="R6553" s="2" t="s">
        <v>20475</v>
      </c>
      <c r="S6553" s="2" t="s">
        <v>23</v>
      </c>
    </row>
    <row r="6554" spans="1:19" x14ac:dyDescent="0.35">
      <c r="A6554" s="2" t="s">
        <v>25164</v>
      </c>
      <c r="B6554" s="2" t="s">
        <v>24451</v>
      </c>
      <c r="C6554" s="2" t="s">
        <v>24452</v>
      </c>
      <c r="D6554" s="6">
        <v>9300</v>
      </c>
      <c r="E6554" s="4">
        <v>9300</v>
      </c>
      <c r="F6554" s="10">
        <v>42775</v>
      </c>
      <c r="G6554" s="10" t="s">
        <v>38446</v>
      </c>
      <c r="H6554" s="12" t="s">
        <v>8323</v>
      </c>
      <c r="I6554" s="2" t="s">
        <v>1069</v>
      </c>
      <c r="J6554" s="7" t="s">
        <v>30234</v>
      </c>
      <c r="K6554" s="7" t="s">
        <v>434</v>
      </c>
      <c r="L6554" s="7" t="s">
        <v>34622</v>
      </c>
      <c r="M6554" s="7" t="s">
        <v>38395</v>
      </c>
      <c r="N6554" s="2" t="s">
        <v>435</v>
      </c>
      <c r="O6554" s="3"/>
      <c r="P6554" s="2" t="s">
        <v>274</v>
      </c>
      <c r="Q6554" s="2" t="s">
        <v>30150</v>
      </c>
      <c r="R6554" s="2" t="s">
        <v>21573</v>
      </c>
      <c r="S6554" s="2" t="s">
        <v>23</v>
      </c>
    </row>
    <row r="6555" spans="1:19" x14ac:dyDescent="0.35">
      <c r="A6555" s="2" t="s">
        <v>25197</v>
      </c>
      <c r="B6555" s="2" t="s">
        <v>5632</v>
      </c>
      <c r="C6555" s="2" t="s">
        <v>25198</v>
      </c>
      <c r="D6555" s="6">
        <v>7000</v>
      </c>
      <c r="E6555" s="4">
        <v>7000</v>
      </c>
      <c r="F6555" s="10">
        <v>42775</v>
      </c>
      <c r="G6555" s="10" t="s">
        <v>38446</v>
      </c>
      <c r="H6555" s="12" t="s">
        <v>25199</v>
      </c>
      <c r="I6555" s="2" t="s">
        <v>17</v>
      </c>
      <c r="J6555" s="7" t="s">
        <v>30302</v>
      </c>
      <c r="K6555" s="7" t="s">
        <v>366</v>
      </c>
      <c r="L6555" s="7" t="s">
        <v>34612</v>
      </c>
      <c r="M6555" s="7" t="s">
        <v>38386</v>
      </c>
      <c r="N6555" s="2" t="s">
        <v>878</v>
      </c>
      <c r="O6555" s="3"/>
      <c r="P6555" s="2" t="s">
        <v>274</v>
      </c>
      <c r="Q6555" s="2" t="s">
        <v>30150</v>
      </c>
      <c r="R6555" s="2" t="s">
        <v>21573</v>
      </c>
      <c r="S6555" s="2" t="s">
        <v>23</v>
      </c>
    </row>
    <row r="6556" spans="1:19" x14ac:dyDescent="0.35">
      <c r="A6556" s="2" t="s">
        <v>25216</v>
      </c>
      <c r="B6556" s="2" t="s">
        <v>25217</v>
      </c>
      <c r="C6556" s="2" t="s">
        <v>25218</v>
      </c>
      <c r="D6556" s="6">
        <v>10000</v>
      </c>
      <c r="E6556" s="4">
        <v>10000</v>
      </c>
      <c r="F6556" s="10">
        <v>42775</v>
      </c>
      <c r="G6556" s="10" t="s">
        <v>38446</v>
      </c>
      <c r="H6556" s="12" t="s">
        <v>1558</v>
      </c>
      <c r="I6556" s="2" t="s">
        <v>252</v>
      </c>
      <c r="J6556" s="7" t="s">
        <v>30511</v>
      </c>
      <c r="K6556" s="7" t="s">
        <v>3223</v>
      </c>
      <c r="L6556" s="7" t="s">
        <v>32080</v>
      </c>
      <c r="M6556" s="7" t="s">
        <v>36070</v>
      </c>
      <c r="N6556" s="2" t="s">
        <v>3224</v>
      </c>
      <c r="O6556" s="3"/>
      <c r="P6556" s="2" t="s">
        <v>418</v>
      </c>
      <c r="Q6556" s="2" t="s">
        <v>30152</v>
      </c>
      <c r="R6556" s="2" t="s">
        <v>21573</v>
      </c>
      <c r="S6556" s="2" t="s">
        <v>23</v>
      </c>
    </row>
    <row r="6557" spans="1:19" x14ac:dyDescent="0.35">
      <c r="A6557" s="2" t="s">
        <v>25356</v>
      </c>
      <c r="B6557" s="2" t="s">
        <v>19375</v>
      </c>
      <c r="C6557" s="2" t="s">
        <v>25357</v>
      </c>
      <c r="D6557" s="6">
        <v>10000</v>
      </c>
      <c r="E6557" s="4">
        <v>10000</v>
      </c>
      <c r="F6557" s="10">
        <v>42775</v>
      </c>
      <c r="G6557" s="10" t="s">
        <v>38446</v>
      </c>
      <c r="H6557" s="12" t="s">
        <v>5797</v>
      </c>
      <c r="I6557" s="2" t="s">
        <v>948</v>
      </c>
      <c r="J6557" s="7" t="s">
        <v>30340</v>
      </c>
      <c r="K6557" s="7" t="s">
        <v>700</v>
      </c>
      <c r="L6557" s="7" t="s">
        <v>30818</v>
      </c>
      <c r="M6557" s="7" t="s">
        <v>805</v>
      </c>
      <c r="N6557" s="2" t="s">
        <v>701</v>
      </c>
      <c r="O6557" s="3"/>
      <c r="P6557" s="2" t="s">
        <v>418</v>
      </c>
      <c r="Q6557" s="2" t="s">
        <v>30152</v>
      </c>
      <c r="R6557" s="2" t="s">
        <v>21573</v>
      </c>
      <c r="S6557" s="2" t="s">
        <v>23</v>
      </c>
    </row>
    <row r="6558" spans="1:19" ht="25.5" x14ac:dyDescent="0.35">
      <c r="A6558" s="2" t="s">
        <v>29504</v>
      </c>
      <c r="B6558" s="2" t="s">
        <v>29505</v>
      </c>
      <c r="C6558" s="2" t="s">
        <v>29506</v>
      </c>
      <c r="D6558" s="6">
        <v>29100</v>
      </c>
      <c r="E6558" s="4">
        <v>29100</v>
      </c>
      <c r="F6558" s="10">
        <v>42775</v>
      </c>
      <c r="G6558" s="10" t="s">
        <v>38446</v>
      </c>
      <c r="H6558" s="12" t="s">
        <v>985</v>
      </c>
      <c r="I6558" s="2" t="s">
        <v>948</v>
      </c>
      <c r="J6558" s="7" t="s">
        <v>30376</v>
      </c>
      <c r="K6558" s="7" t="s">
        <v>717</v>
      </c>
      <c r="L6558" s="7" t="s">
        <v>32214</v>
      </c>
      <c r="M6558" s="7" t="s">
        <v>36192</v>
      </c>
      <c r="N6558" s="2" t="s">
        <v>718</v>
      </c>
      <c r="O6558" s="3"/>
      <c r="P6558" s="2" t="s">
        <v>418</v>
      </c>
      <c r="Q6558" s="2" t="s">
        <v>30152</v>
      </c>
      <c r="R6558" s="2" t="s">
        <v>28494</v>
      </c>
      <c r="S6558" s="2" t="s">
        <v>23</v>
      </c>
    </row>
    <row r="6559" spans="1:19" x14ac:dyDescent="0.35">
      <c r="A6559" s="2" t="s">
        <v>5878</v>
      </c>
      <c r="B6559" s="2" t="s">
        <v>5879</v>
      </c>
      <c r="C6559" s="2" t="s">
        <v>5880</v>
      </c>
      <c r="D6559" s="6">
        <v>9700</v>
      </c>
      <c r="E6559" s="4">
        <v>9700</v>
      </c>
      <c r="F6559" s="10">
        <v>42782</v>
      </c>
      <c r="G6559" s="10" t="s">
        <v>38446</v>
      </c>
      <c r="H6559" s="12" t="s">
        <v>1791</v>
      </c>
      <c r="I6559" s="2" t="s">
        <v>17</v>
      </c>
      <c r="J6559" s="7" t="s">
        <v>30294</v>
      </c>
      <c r="K6559" s="7" t="s">
        <v>833</v>
      </c>
      <c r="L6559" s="7" t="s">
        <v>31867</v>
      </c>
      <c r="M6559" s="7" t="s">
        <v>35872</v>
      </c>
      <c r="N6559" s="2" t="s">
        <v>3141</v>
      </c>
      <c r="O6559" s="3"/>
      <c r="P6559" s="2" t="s">
        <v>264</v>
      </c>
      <c r="Q6559" s="2" t="s">
        <v>30152</v>
      </c>
      <c r="R6559" s="2" t="s">
        <v>1634</v>
      </c>
      <c r="S6559" s="2" t="s">
        <v>23</v>
      </c>
    </row>
    <row r="6560" spans="1:19" x14ac:dyDescent="0.35">
      <c r="A6560" s="2" t="s">
        <v>17798</v>
      </c>
      <c r="B6560" s="2" t="s">
        <v>17799</v>
      </c>
      <c r="C6560" s="2" t="s">
        <v>17800</v>
      </c>
      <c r="D6560" s="6">
        <v>31700</v>
      </c>
      <c r="E6560" s="4">
        <v>31700</v>
      </c>
      <c r="F6560" s="10">
        <v>42782</v>
      </c>
      <c r="G6560" s="10" t="s">
        <v>38446</v>
      </c>
      <c r="H6560" s="12" t="s">
        <v>4905</v>
      </c>
      <c r="I6560" s="2" t="s">
        <v>17</v>
      </c>
      <c r="J6560" s="7" t="s">
        <v>30425</v>
      </c>
      <c r="K6560" s="7" t="s">
        <v>642</v>
      </c>
      <c r="L6560" s="7" t="s">
        <v>31949</v>
      </c>
      <c r="M6560" s="7" t="s">
        <v>35948</v>
      </c>
      <c r="N6560" s="2" t="s">
        <v>642</v>
      </c>
      <c r="O6560" s="3"/>
      <c r="P6560" s="2" t="s">
        <v>264</v>
      </c>
      <c r="Q6560" s="2" t="s">
        <v>30152</v>
      </c>
      <c r="R6560" s="2" t="s">
        <v>12585</v>
      </c>
      <c r="S6560" s="2" t="s">
        <v>932</v>
      </c>
    </row>
    <row r="6561" spans="1:19" x14ac:dyDescent="0.35">
      <c r="A6561" s="2" t="s">
        <v>17935</v>
      </c>
      <c r="B6561" s="2" t="s">
        <v>17936</v>
      </c>
      <c r="C6561" s="2" t="s">
        <v>17937</v>
      </c>
      <c r="D6561" s="6">
        <v>66000</v>
      </c>
      <c r="E6561" s="4">
        <v>66000</v>
      </c>
      <c r="F6561" s="10">
        <v>42782</v>
      </c>
      <c r="G6561" s="10" t="s">
        <v>38446</v>
      </c>
      <c r="H6561" s="12" t="s">
        <v>2218</v>
      </c>
      <c r="I6561" s="2" t="s">
        <v>17</v>
      </c>
      <c r="J6561" s="7" t="s">
        <v>30503</v>
      </c>
      <c r="K6561" s="7" t="s">
        <v>262</v>
      </c>
      <c r="L6561" s="7" t="s">
        <v>31882</v>
      </c>
      <c r="M6561" s="7" t="s">
        <v>35886</v>
      </c>
      <c r="N6561" s="2" t="s">
        <v>262</v>
      </c>
      <c r="O6561" s="3"/>
      <c r="P6561" s="2" t="s">
        <v>264</v>
      </c>
      <c r="Q6561" s="2" t="s">
        <v>30152</v>
      </c>
      <c r="R6561" s="2" t="s">
        <v>12585</v>
      </c>
      <c r="S6561" s="2" t="s">
        <v>23</v>
      </c>
    </row>
    <row r="6562" spans="1:19" ht="25.5" x14ac:dyDescent="0.35">
      <c r="A6562" s="2" t="s">
        <v>18024</v>
      </c>
      <c r="B6562" s="2" t="s">
        <v>18025</v>
      </c>
      <c r="C6562" s="2" t="s">
        <v>18026</v>
      </c>
      <c r="D6562" s="6">
        <v>96700</v>
      </c>
      <c r="E6562" s="4">
        <v>96700</v>
      </c>
      <c r="F6562" s="10">
        <v>42782</v>
      </c>
      <c r="G6562" s="10" t="s">
        <v>38446</v>
      </c>
      <c r="H6562" s="12" t="s">
        <v>947</v>
      </c>
      <c r="I6562" s="2" t="s">
        <v>17</v>
      </c>
      <c r="J6562" s="7" t="s">
        <v>30162</v>
      </c>
      <c r="K6562" s="7" t="s">
        <v>593</v>
      </c>
      <c r="L6562" s="7" t="s">
        <v>30552</v>
      </c>
      <c r="M6562" s="7" t="s">
        <v>34641</v>
      </c>
      <c r="N6562" s="2" t="s">
        <v>594</v>
      </c>
      <c r="O6562" s="3"/>
      <c r="P6562" s="2" t="s">
        <v>264</v>
      </c>
      <c r="Q6562" s="2" t="s">
        <v>30152</v>
      </c>
      <c r="R6562" s="2" t="s">
        <v>12585</v>
      </c>
      <c r="S6562" s="2" t="s">
        <v>23</v>
      </c>
    </row>
    <row r="6563" spans="1:19" x14ac:dyDescent="0.35">
      <c r="A6563" s="2" t="s">
        <v>20482</v>
      </c>
      <c r="B6563" s="2" t="s">
        <v>20483</v>
      </c>
      <c r="C6563" s="2" t="s">
        <v>20484</v>
      </c>
      <c r="D6563" s="6">
        <v>239900</v>
      </c>
      <c r="E6563" s="4">
        <v>239900</v>
      </c>
      <c r="F6563" s="10">
        <v>42782</v>
      </c>
      <c r="G6563" s="10" t="s">
        <v>38446</v>
      </c>
      <c r="H6563" s="12" t="s">
        <v>947</v>
      </c>
      <c r="I6563" s="2" t="s">
        <v>1039</v>
      </c>
      <c r="J6563" s="7" t="s">
        <v>30294</v>
      </c>
      <c r="K6563" s="7" t="s">
        <v>833</v>
      </c>
      <c r="L6563" s="7" t="s">
        <v>30857</v>
      </c>
      <c r="M6563" s="7" t="s">
        <v>34923</v>
      </c>
      <c r="N6563" s="2" t="s">
        <v>834</v>
      </c>
      <c r="O6563" s="3"/>
      <c r="P6563" s="2" t="s">
        <v>264</v>
      </c>
      <c r="Q6563" s="2" t="s">
        <v>30152</v>
      </c>
      <c r="R6563" s="2" t="s">
        <v>20475</v>
      </c>
      <c r="S6563" s="2" t="s">
        <v>932</v>
      </c>
    </row>
    <row r="6564" spans="1:19" x14ac:dyDescent="0.35">
      <c r="A6564" s="2" t="s">
        <v>20618</v>
      </c>
      <c r="B6564" s="2" t="s">
        <v>393</v>
      </c>
      <c r="C6564" s="2" t="s">
        <v>20619</v>
      </c>
      <c r="D6564" s="6">
        <v>38200</v>
      </c>
      <c r="E6564" s="4">
        <v>38200</v>
      </c>
      <c r="F6564" s="10">
        <v>42782</v>
      </c>
      <c r="G6564" s="10" t="s">
        <v>38446</v>
      </c>
      <c r="H6564" s="12" t="s">
        <v>947</v>
      </c>
      <c r="I6564" s="2" t="s">
        <v>17</v>
      </c>
      <c r="J6564" s="7" t="s">
        <v>30473</v>
      </c>
      <c r="K6564" s="7" t="s">
        <v>394</v>
      </c>
      <c r="L6564" s="7" t="s">
        <v>31984</v>
      </c>
      <c r="M6564" s="7" t="s">
        <v>35982</v>
      </c>
      <c r="N6564" s="2" t="s">
        <v>395</v>
      </c>
      <c r="O6564" s="3"/>
      <c r="P6564" s="2" t="s">
        <v>264</v>
      </c>
      <c r="Q6564" s="2" t="s">
        <v>30152</v>
      </c>
      <c r="R6564" s="2" t="s">
        <v>20475</v>
      </c>
      <c r="S6564" s="2" t="s">
        <v>932</v>
      </c>
    </row>
    <row r="6565" spans="1:19" x14ac:dyDescent="0.35">
      <c r="A6565" s="2" t="s">
        <v>20647</v>
      </c>
      <c r="B6565" s="2" t="s">
        <v>20648</v>
      </c>
      <c r="C6565" s="2" t="s">
        <v>20649</v>
      </c>
      <c r="D6565" s="6">
        <v>70800</v>
      </c>
      <c r="E6565" s="4">
        <v>70800</v>
      </c>
      <c r="F6565" s="10">
        <v>42782</v>
      </c>
      <c r="G6565" s="10" t="s">
        <v>38446</v>
      </c>
      <c r="H6565" s="12" t="s">
        <v>6024</v>
      </c>
      <c r="I6565" s="2" t="s">
        <v>1069</v>
      </c>
      <c r="J6565" s="7" t="s">
        <v>30264</v>
      </c>
      <c r="K6565" s="7" t="s">
        <v>409</v>
      </c>
      <c r="L6565" s="7" t="s">
        <v>31914</v>
      </c>
      <c r="M6565" s="7" t="s">
        <v>35915</v>
      </c>
      <c r="N6565" s="2" t="s">
        <v>539</v>
      </c>
      <c r="O6565" s="3"/>
      <c r="P6565" s="2" t="s">
        <v>264</v>
      </c>
      <c r="Q6565" s="2" t="s">
        <v>30152</v>
      </c>
      <c r="R6565" s="2" t="s">
        <v>20475</v>
      </c>
      <c r="S6565" s="2" t="s">
        <v>23</v>
      </c>
    </row>
    <row r="6566" spans="1:19" x14ac:dyDescent="0.35">
      <c r="A6566" s="2" t="s">
        <v>20650</v>
      </c>
      <c r="B6566" s="2" t="s">
        <v>10044</v>
      </c>
      <c r="C6566" s="2" t="s">
        <v>20651</v>
      </c>
      <c r="D6566" s="6">
        <v>10000</v>
      </c>
      <c r="E6566" s="4">
        <v>10000</v>
      </c>
      <c r="F6566" s="10">
        <v>42782</v>
      </c>
      <c r="G6566" s="10" t="s">
        <v>38446</v>
      </c>
      <c r="H6566" s="12" t="s">
        <v>20652</v>
      </c>
      <c r="I6566" s="2" t="s">
        <v>1039</v>
      </c>
      <c r="J6566" s="7" t="s">
        <v>30276</v>
      </c>
      <c r="K6566" s="7" t="s">
        <v>3434</v>
      </c>
      <c r="L6566" s="7" t="s">
        <v>30861</v>
      </c>
      <c r="M6566" s="7" t="s">
        <v>813</v>
      </c>
      <c r="N6566" s="2" t="s">
        <v>2881</v>
      </c>
      <c r="O6566" s="3"/>
      <c r="P6566" s="2" t="s">
        <v>264</v>
      </c>
      <c r="Q6566" s="2" t="s">
        <v>30152</v>
      </c>
      <c r="R6566" s="2" t="s">
        <v>20479</v>
      </c>
      <c r="S6566" s="2" t="s">
        <v>23</v>
      </c>
    </row>
    <row r="6567" spans="1:19" x14ac:dyDescent="0.35">
      <c r="A6567" s="2" t="s">
        <v>25208</v>
      </c>
      <c r="B6567" s="2" t="s">
        <v>25209</v>
      </c>
      <c r="C6567" s="2" t="s">
        <v>25210</v>
      </c>
      <c r="D6567" s="6">
        <v>10000</v>
      </c>
      <c r="E6567" s="4">
        <v>10000</v>
      </c>
      <c r="F6567" s="10">
        <v>42782</v>
      </c>
      <c r="G6567" s="10" t="s">
        <v>38446</v>
      </c>
      <c r="H6567" s="12" t="s">
        <v>965</v>
      </c>
      <c r="I6567" s="2" t="s">
        <v>17</v>
      </c>
      <c r="J6567" s="7" t="s">
        <v>30473</v>
      </c>
      <c r="K6567" s="7" t="s">
        <v>394</v>
      </c>
      <c r="L6567" s="7" t="s">
        <v>31983</v>
      </c>
      <c r="M6567" s="7" t="s">
        <v>35981</v>
      </c>
      <c r="N6567" s="2" t="s">
        <v>395</v>
      </c>
      <c r="O6567" s="3"/>
      <c r="P6567" s="2" t="s">
        <v>264</v>
      </c>
      <c r="Q6567" s="2" t="s">
        <v>30152</v>
      </c>
      <c r="R6567" s="2" t="s">
        <v>21573</v>
      </c>
      <c r="S6567" s="2" t="s">
        <v>23</v>
      </c>
    </row>
    <row r="6568" spans="1:19" x14ac:dyDescent="0.35">
      <c r="A6568" s="2" t="s">
        <v>5854</v>
      </c>
      <c r="B6568" s="2" t="s">
        <v>3699</v>
      </c>
      <c r="C6568" s="2" t="s">
        <v>5855</v>
      </c>
      <c r="D6568" s="6">
        <v>8600</v>
      </c>
      <c r="E6568" s="4">
        <v>8600</v>
      </c>
      <c r="F6568" s="10">
        <v>42785</v>
      </c>
      <c r="G6568" s="10" t="s">
        <v>38446</v>
      </c>
      <c r="H6568" s="12" t="s">
        <v>3483</v>
      </c>
      <c r="I6568" s="2" t="s">
        <v>252</v>
      </c>
      <c r="J6568" s="7" t="s">
        <v>30544</v>
      </c>
      <c r="K6568" s="7" t="s">
        <v>3702</v>
      </c>
      <c r="L6568" s="7" t="s">
        <v>34253</v>
      </c>
      <c r="M6568" s="7" t="s">
        <v>38056</v>
      </c>
      <c r="N6568" s="2" t="s">
        <v>3702</v>
      </c>
      <c r="O6568" s="3"/>
      <c r="P6568" s="2" t="s">
        <v>268</v>
      </c>
      <c r="Q6568" s="2" t="s">
        <v>30152</v>
      </c>
      <c r="R6568" s="2" t="s">
        <v>1634</v>
      </c>
      <c r="S6568" s="2" t="s">
        <v>23</v>
      </c>
    </row>
    <row r="6569" spans="1:19" x14ac:dyDescent="0.35">
      <c r="A6569" s="2" t="s">
        <v>5904</v>
      </c>
      <c r="B6569" s="2" t="s">
        <v>5905</v>
      </c>
      <c r="C6569" s="2" t="s">
        <v>5906</v>
      </c>
      <c r="D6569" s="6">
        <v>10000</v>
      </c>
      <c r="E6569" s="4">
        <v>10000</v>
      </c>
      <c r="F6569" s="10">
        <v>42786</v>
      </c>
      <c r="G6569" s="10" t="s">
        <v>38446</v>
      </c>
      <c r="H6569" s="12" t="s">
        <v>970</v>
      </c>
      <c r="I6569" s="2" t="s">
        <v>17</v>
      </c>
      <c r="J6569" s="7" t="s">
        <v>30375</v>
      </c>
      <c r="K6569" s="7" t="s">
        <v>1715</v>
      </c>
      <c r="L6569" s="7" t="s">
        <v>30908</v>
      </c>
      <c r="M6569" s="7" t="s">
        <v>34837</v>
      </c>
      <c r="N6569" s="2" t="s">
        <v>1716</v>
      </c>
      <c r="O6569" s="3"/>
      <c r="P6569" s="2" t="s">
        <v>268</v>
      </c>
      <c r="Q6569" s="2" t="s">
        <v>30152</v>
      </c>
      <c r="R6569" s="2" t="s">
        <v>1634</v>
      </c>
      <c r="S6569" s="2" t="s">
        <v>23</v>
      </c>
    </row>
    <row r="6570" spans="1:19" x14ac:dyDescent="0.35">
      <c r="A6570" s="2" t="s">
        <v>17637</v>
      </c>
      <c r="B6570" s="2" t="s">
        <v>16242</v>
      </c>
      <c r="C6570" s="2" t="s">
        <v>17638</v>
      </c>
      <c r="D6570" s="6">
        <v>29900</v>
      </c>
      <c r="E6570" s="4">
        <v>29900</v>
      </c>
      <c r="F6570" s="10">
        <v>42786</v>
      </c>
      <c r="G6570" s="10" t="s">
        <v>38446</v>
      </c>
      <c r="H6570" s="12" t="s">
        <v>958</v>
      </c>
      <c r="I6570" s="2" t="s">
        <v>252</v>
      </c>
      <c r="J6570" s="7" t="s">
        <v>30261</v>
      </c>
      <c r="K6570" s="7" t="s">
        <v>321</v>
      </c>
      <c r="L6570" s="7" t="s">
        <v>34229</v>
      </c>
      <c r="M6570" s="7" t="s">
        <v>38033</v>
      </c>
      <c r="N6570" s="2" t="s">
        <v>482</v>
      </c>
      <c r="O6570" s="3"/>
      <c r="P6570" s="2" t="s">
        <v>268</v>
      </c>
      <c r="Q6570" s="2" t="s">
        <v>30152</v>
      </c>
      <c r="R6570" s="2" t="s">
        <v>12585</v>
      </c>
      <c r="S6570" s="2" t="s">
        <v>23</v>
      </c>
    </row>
    <row r="6571" spans="1:19" x14ac:dyDescent="0.35">
      <c r="A6571" s="2" t="s">
        <v>17795</v>
      </c>
      <c r="B6571" s="2" t="s">
        <v>17796</v>
      </c>
      <c r="C6571" s="2" t="s">
        <v>17797</v>
      </c>
      <c r="D6571" s="6">
        <v>69400</v>
      </c>
      <c r="E6571" s="4">
        <v>69400</v>
      </c>
      <c r="F6571" s="10">
        <v>42786</v>
      </c>
      <c r="G6571" s="10" t="s">
        <v>38446</v>
      </c>
      <c r="H6571" s="12" t="s">
        <v>3197</v>
      </c>
      <c r="I6571" s="2" t="s">
        <v>17</v>
      </c>
      <c r="J6571" s="7" t="s">
        <v>30196</v>
      </c>
      <c r="K6571" s="7" t="s">
        <v>1664</v>
      </c>
      <c r="L6571" s="7" t="s">
        <v>34371</v>
      </c>
      <c r="M6571" s="7" t="s">
        <v>38165</v>
      </c>
      <c r="N6571" s="2" t="s">
        <v>4596</v>
      </c>
      <c r="O6571" s="3"/>
      <c r="P6571" s="2" t="s">
        <v>268</v>
      </c>
      <c r="Q6571" s="2" t="s">
        <v>30152</v>
      </c>
      <c r="R6571" s="2" t="s">
        <v>12585</v>
      </c>
      <c r="S6571" s="2" t="s">
        <v>932</v>
      </c>
    </row>
    <row r="6572" spans="1:19" x14ac:dyDescent="0.35">
      <c r="A6572" s="2" t="s">
        <v>20653</v>
      </c>
      <c r="B6572" s="2" t="s">
        <v>10344</v>
      </c>
      <c r="C6572" s="2" t="s">
        <v>20654</v>
      </c>
      <c r="D6572" s="6">
        <v>51900</v>
      </c>
      <c r="E6572" s="4">
        <v>51900</v>
      </c>
      <c r="F6572" s="10">
        <v>42786</v>
      </c>
      <c r="G6572" s="10" t="s">
        <v>38446</v>
      </c>
      <c r="H6572" s="12" t="s">
        <v>985</v>
      </c>
      <c r="I6572" s="2" t="s">
        <v>1039</v>
      </c>
      <c r="J6572" s="7" t="s">
        <v>30540</v>
      </c>
      <c r="K6572" s="7" t="s">
        <v>2106</v>
      </c>
      <c r="L6572" s="7" t="s">
        <v>34395</v>
      </c>
      <c r="M6572" s="7" t="s">
        <v>38188</v>
      </c>
      <c r="N6572" s="2" t="s">
        <v>2106</v>
      </c>
      <c r="O6572" s="3"/>
      <c r="P6572" s="2" t="s">
        <v>268</v>
      </c>
      <c r="Q6572" s="2" t="s">
        <v>30152</v>
      </c>
      <c r="R6572" s="2" t="s">
        <v>20475</v>
      </c>
      <c r="S6572" s="2" t="s">
        <v>932</v>
      </c>
    </row>
    <row r="6573" spans="1:19" ht="25.5" x14ac:dyDescent="0.35">
      <c r="A6573" s="2" t="s">
        <v>21532</v>
      </c>
      <c r="B6573" s="2" t="s">
        <v>1603</v>
      </c>
      <c r="C6573" s="2" t="s">
        <v>21533</v>
      </c>
      <c r="D6573" s="6">
        <v>749300</v>
      </c>
      <c r="E6573" s="4">
        <v>749300</v>
      </c>
      <c r="F6573" s="10">
        <v>42786</v>
      </c>
      <c r="G6573" s="10" t="s">
        <v>38446</v>
      </c>
      <c r="H6573" s="12" t="s">
        <v>10051</v>
      </c>
      <c r="I6573" s="2" t="s">
        <v>930</v>
      </c>
      <c r="J6573" s="7" t="s">
        <v>30216</v>
      </c>
      <c r="K6573" s="7" t="s">
        <v>816</v>
      </c>
      <c r="L6573" s="7" t="s">
        <v>30917</v>
      </c>
      <c r="M6573" s="7" t="s">
        <v>34976</v>
      </c>
      <c r="N6573" s="2" t="s">
        <v>1606</v>
      </c>
      <c r="O6573" s="3"/>
      <c r="P6573" s="2" t="s">
        <v>294</v>
      </c>
      <c r="Q6573" s="2" t="s">
        <v>30151</v>
      </c>
      <c r="R6573" s="2" t="s">
        <v>20587</v>
      </c>
      <c r="S6573" s="2" t="s">
        <v>932</v>
      </c>
    </row>
    <row r="6574" spans="1:19" ht="25.5" x14ac:dyDescent="0.35">
      <c r="A6574" s="2" t="s">
        <v>21534</v>
      </c>
      <c r="B6574" s="2" t="s">
        <v>15079</v>
      </c>
      <c r="C6574" s="2" t="s">
        <v>21535</v>
      </c>
      <c r="D6574" s="6">
        <v>496200</v>
      </c>
      <c r="E6574" s="4">
        <v>496200</v>
      </c>
      <c r="F6574" s="10">
        <v>42786</v>
      </c>
      <c r="G6574" s="10" t="s">
        <v>38446</v>
      </c>
      <c r="H6574" s="12" t="s">
        <v>1130</v>
      </c>
      <c r="I6574" s="2" t="s">
        <v>930</v>
      </c>
      <c r="J6574" s="7" t="s">
        <v>30161</v>
      </c>
      <c r="K6574" s="7" t="s">
        <v>18</v>
      </c>
      <c r="L6574" s="7" t="s">
        <v>30776</v>
      </c>
      <c r="M6574" s="7" t="s">
        <v>34850</v>
      </c>
      <c r="N6574" s="2" t="s">
        <v>783</v>
      </c>
      <c r="O6574" s="2" t="s">
        <v>784</v>
      </c>
      <c r="P6574" s="2" t="s">
        <v>21</v>
      </c>
      <c r="Q6574" s="2" t="s">
        <v>21</v>
      </c>
      <c r="R6574" s="2" t="s">
        <v>20587</v>
      </c>
      <c r="S6574" s="2" t="s">
        <v>932</v>
      </c>
    </row>
    <row r="6575" spans="1:19" x14ac:dyDescent="0.35">
      <c r="A6575" s="2" t="s">
        <v>21536</v>
      </c>
      <c r="B6575" s="2" t="s">
        <v>10157</v>
      </c>
      <c r="C6575" s="2" t="s">
        <v>21537</v>
      </c>
      <c r="D6575" s="6">
        <v>600900</v>
      </c>
      <c r="E6575" s="4">
        <v>600900</v>
      </c>
      <c r="F6575" s="10">
        <v>42786</v>
      </c>
      <c r="G6575" s="10" t="s">
        <v>38446</v>
      </c>
      <c r="H6575" s="12" t="s">
        <v>11576</v>
      </c>
      <c r="I6575" s="2" t="s">
        <v>1039</v>
      </c>
      <c r="J6575" s="7" t="s">
        <v>30166</v>
      </c>
      <c r="K6575" s="7" t="s">
        <v>805</v>
      </c>
      <c r="L6575" s="7" t="s">
        <v>31037</v>
      </c>
      <c r="M6575" s="7" t="s">
        <v>34719</v>
      </c>
      <c r="N6575" s="2" t="s">
        <v>805</v>
      </c>
      <c r="O6575" s="3"/>
      <c r="P6575" s="2" t="s">
        <v>264</v>
      </c>
      <c r="Q6575" s="2" t="s">
        <v>30152</v>
      </c>
      <c r="R6575" s="2" t="s">
        <v>20587</v>
      </c>
      <c r="S6575" s="2" t="s">
        <v>932</v>
      </c>
    </row>
    <row r="6576" spans="1:19" x14ac:dyDescent="0.35">
      <c r="A6576" s="2" t="s">
        <v>21538</v>
      </c>
      <c r="B6576" s="2" t="s">
        <v>13064</v>
      </c>
      <c r="C6576" s="2" t="s">
        <v>21539</v>
      </c>
      <c r="D6576" s="6">
        <v>419000</v>
      </c>
      <c r="E6576" s="4">
        <v>419000</v>
      </c>
      <c r="F6576" s="10">
        <v>42786</v>
      </c>
      <c r="G6576" s="10" t="s">
        <v>38446</v>
      </c>
      <c r="H6576" s="12" t="s">
        <v>8899</v>
      </c>
      <c r="I6576" s="2" t="s">
        <v>948</v>
      </c>
      <c r="J6576" s="7" t="s">
        <v>30181</v>
      </c>
      <c r="K6576" s="7" t="s">
        <v>2227</v>
      </c>
      <c r="L6576" s="7" t="s">
        <v>30573</v>
      </c>
      <c r="M6576" s="7" t="s">
        <v>34661</v>
      </c>
      <c r="N6576" s="2" t="s">
        <v>2228</v>
      </c>
      <c r="O6576" s="3"/>
      <c r="P6576" s="2" t="s">
        <v>294</v>
      </c>
      <c r="Q6576" s="2" t="s">
        <v>30151</v>
      </c>
      <c r="R6576" s="2" t="s">
        <v>20587</v>
      </c>
      <c r="S6576" s="2" t="s">
        <v>932</v>
      </c>
    </row>
    <row r="6577" spans="1:19" x14ac:dyDescent="0.35">
      <c r="A6577" s="2" t="s">
        <v>21540</v>
      </c>
      <c r="B6577" s="2" t="s">
        <v>10275</v>
      </c>
      <c r="C6577" s="2" t="s">
        <v>21541</v>
      </c>
      <c r="D6577" s="6">
        <v>679900</v>
      </c>
      <c r="E6577" s="4">
        <v>679900</v>
      </c>
      <c r="F6577" s="10">
        <v>42786</v>
      </c>
      <c r="G6577" s="10" t="s">
        <v>38446</v>
      </c>
      <c r="H6577" s="12" t="s">
        <v>1099</v>
      </c>
      <c r="I6577" s="2" t="s">
        <v>948</v>
      </c>
      <c r="J6577" s="7" t="s">
        <v>30227</v>
      </c>
      <c r="K6577" s="7" t="s">
        <v>347</v>
      </c>
      <c r="L6577" s="7" t="s">
        <v>30960</v>
      </c>
      <c r="M6577" s="7" t="s">
        <v>35015</v>
      </c>
      <c r="N6577" s="2" t="s">
        <v>4554</v>
      </c>
      <c r="O6577" s="3"/>
      <c r="P6577" s="2" t="s">
        <v>349</v>
      </c>
      <c r="Q6577" s="2" t="s">
        <v>30150</v>
      </c>
      <c r="R6577" s="2" t="s">
        <v>20587</v>
      </c>
      <c r="S6577" s="2" t="s">
        <v>932</v>
      </c>
    </row>
    <row r="6578" spans="1:19" ht="25.5" x14ac:dyDescent="0.35">
      <c r="A6578" s="2" t="s">
        <v>21542</v>
      </c>
      <c r="B6578" s="2" t="s">
        <v>13473</v>
      </c>
      <c r="C6578" s="2" t="s">
        <v>21543</v>
      </c>
      <c r="D6578" s="6">
        <v>563200</v>
      </c>
      <c r="E6578" s="4">
        <v>563200</v>
      </c>
      <c r="F6578" s="10">
        <v>42786</v>
      </c>
      <c r="G6578" s="10" t="s">
        <v>38446</v>
      </c>
      <c r="H6578" s="12" t="s">
        <v>11059</v>
      </c>
      <c r="I6578" s="2" t="s">
        <v>1069</v>
      </c>
      <c r="J6578" s="7" t="s">
        <v>30260</v>
      </c>
      <c r="K6578" s="7" t="s">
        <v>290</v>
      </c>
      <c r="L6578" s="7" t="s">
        <v>31054</v>
      </c>
      <c r="M6578" s="7" t="s">
        <v>35104</v>
      </c>
      <c r="N6578" s="2" t="s">
        <v>513</v>
      </c>
      <c r="O6578" s="3"/>
      <c r="P6578" s="2" t="s">
        <v>268</v>
      </c>
      <c r="Q6578" s="2" t="s">
        <v>30152</v>
      </c>
      <c r="R6578" s="2" t="s">
        <v>20587</v>
      </c>
      <c r="S6578" s="2" t="s">
        <v>932</v>
      </c>
    </row>
    <row r="6579" spans="1:19" x14ac:dyDescent="0.35">
      <c r="A6579" s="2" t="s">
        <v>21544</v>
      </c>
      <c r="B6579" s="2" t="s">
        <v>10704</v>
      </c>
      <c r="C6579" s="2" t="s">
        <v>21545</v>
      </c>
      <c r="D6579" s="6">
        <v>183800</v>
      </c>
      <c r="E6579" s="4">
        <v>183800</v>
      </c>
      <c r="F6579" s="10">
        <v>42786</v>
      </c>
      <c r="G6579" s="10" t="s">
        <v>38446</v>
      </c>
      <c r="H6579" s="12" t="s">
        <v>5759</v>
      </c>
      <c r="I6579" s="2" t="s">
        <v>1069</v>
      </c>
      <c r="J6579" s="7" t="s">
        <v>30201</v>
      </c>
      <c r="K6579" s="7" t="s">
        <v>559</v>
      </c>
      <c r="L6579" s="7" t="s">
        <v>30860</v>
      </c>
      <c r="M6579" s="7" t="s">
        <v>34926</v>
      </c>
      <c r="N6579" s="2" t="s">
        <v>560</v>
      </c>
      <c r="O6579" s="3"/>
      <c r="P6579" s="2" t="s">
        <v>254</v>
      </c>
      <c r="Q6579" s="2" t="s">
        <v>30150</v>
      </c>
      <c r="R6579" s="2" t="s">
        <v>20587</v>
      </c>
      <c r="S6579" s="2" t="s">
        <v>932</v>
      </c>
    </row>
    <row r="6580" spans="1:19" ht="25.5" x14ac:dyDescent="0.35">
      <c r="A6580" s="2" t="s">
        <v>21546</v>
      </c>
      <c r="B6580" s="2" t="s">
        <v>21499</v>
      </c>
      <c r="C6580" s="2" t="s">
        <v>21547</v>
      </c>
      <c r="D6580" s="6">
        <v>619500</v>
      </c>
      <c r="E6580" s="4">
        <v>619500</v>
      </c>
      <c r="F6580" s="10">
        <v>42786</v>
      </c>
      <c r="G6580" s="10" t="s">
        <v>38446</v>
      </c>
      <c r="H6580" s="12" t="s">
        <v>1130</v>
      </c>
      <c r="I6580" s="2" t="s">
        <v>948</v>
      </c>
      <c r="J6580" s="7" t="s">
        <v>30285</v>
      </c>
      <c r="K6580" s="7" t="s">
        <v>740</v>
      </c>
      <c r="L6580" s="7" t="s">
        <v>31030</v>
      </c>
      <c r="M6580" s="7" t="s">
        <v>35083</v>
      </c>
      <c r="N6580" s="2" t="s">
        <v>1509</v>
      </c>
      <c r="O6580" s="3"/>
      <c r="P6580" s="2" t="s">
        <v>274</v>
      </c>
      <c r="Q6580" s="2" t="s">
        <v>30150</v>
      </c>
      <c r="R6580" s="2" t="s">
        <v>20587</v>
      </c>
      <c r="S6580" s="2" t="s">
        <v>932</v>
      </c>
    </row>
    <row r="6581" spans="1:19" x14ac:dyDescent="0.35">
      <c r="A6581" s="2" t="s">
        <v>21548</v>
      </c>
      <c r="B6581" s="2" t="s">
        <v>21522</v>
      </c>
      <c r="C6581" s="2" t="s">
        <v>21549</v>
      </c>
      <c r="D6581" s="6">
        <v>508100</v>
      </c>
      <c r="E6581" s="4">
        <v>508100</v>
      </c>
      <c r="F6581" s="10">
        <v>42786</v>
      </c>
      <c r="G6581" s="10" t="s">
        <v>38446</v>
      </c>
      <c r="H6581" s="12" t="s">
        <v>11098</v>
      </c>
      <c r="I6581" s="2" t="s">
        <v>1069</v>
      </c>
      <c r="J6581" s="7" t="s">
        <v>30405</v>
      </c>
      <c r="K6581" s="7" t="s">
        <v>1418</v>
      </c>
      <c r="L6581" s="7" t="s">
        <v>30970</v>
      </c>
      <c r="M6581" s="7" t="s">
        <v>35025</v>
      </c>
      <c r="N6581" s="2" t="s">
        <v>1419</v>
      </c>
      <c r="O6581" s="3"/>
      <c r="P6581" s="2" t="s">
        <v>286</v>
      </c>
      <c r="Q6581" s="2" t="s">
        <v>30151</v>
      </c>
      <c r="R6581" s="2" t="s">
        <v>20587</v>
      </c>
      <c r="S6581" s="2" t="s">
        <v>932</v>
      </c>
    </row>
    <row r="6582" spans="1:19" ht="25.5" x14ac:dyDescent="0.35">
      <c r="A6582" s="2" t="s">
        <v>21550</v>
      </c>
      <c r="B6582" s="2" t="s">
        <v>21439</v>
      </c>
      <c r="C6582" s="2" t="s">
        <v>21551</v>
      </c>
      <c r="D6582" s="6">
        <v>556000</v>
      </c>
      <c r="E6582" s="4">
        <v>556000</v>
      </c>
      <c r="F6582" s="10">
        <v>42786</v>
      </c>
      <c r="G6582" s="10" t="s">
        <v>38446</v>
      </c>
      <c r="H6582" s="12" t="s">
        <v>936</v>
      </c>
      <c r="I6582" s="2" t="s">
        <v>930</v>
      </c>
      <c r="J6582" s="7" t="s">
        <v>30189</v>
      </c>
      <c r="K6582" s="7" t="s">
        <v>115</v>
      </c>
      <c r="L6582" s="7" t="s">
        <v>30588</v>
      </c>
      <c r="M6582" s="7" t="s">
        <v>34676</v>
      </c>
      <c r="N6582" s="2" t="s">
        <v>587</v>
      </c>
      <c r="O6582" s="2" t="s">
        <v>185</v>
      </c>
      <c r="P6582" s="2" t="s">
        <v>21</v>
      </c>
      <c r="Q6582" s="2" t="s">
        <v>21</v>
      </c>
      <c r="R6582" s="2" t="s">
        <v>20587</v>
      </c>
      <c r="S6582" s="2" t="s">
        <v>932</v>
      </c>
    </row>
    <row r="6583" spans="1:19" ht="25.5" x14ac:dyDescent="0.35">
      <c r="A6583" s="2" t="s">
        <v>21552</v>
      </c>
      <c r="B6583" s="2" t="s">
        <v>10269</v>
      </c>
      <c r="C6583" s="2" t="s">
        <v>21553</v>
      </c>
      <c r="D6583" s="6">
        <v>743600</v>
      </c>
      <c r="E6583" s="4">
        <v>743600</v>
      </c>
      <c r="F6583" s="10">
        <v>42786</v>
      </c>
      <c r="G6583" s="10" t="s">
        <v>38446</v>
      </c>
      <c r="H6583" s="12" t="s">
        <v>10051</v>
      </c>
      <c r="I6583" s="2" t="s">
        <v>930</v>
      </c>
      <c r="J6583" s="7" t="s">
        <v>30176</v>
      </c>
      <c r="K6583" s="7" t="s">
        <v>473</v>
      </c>
      <c r="L6583" s="7" t="s">
        <v>30907</v>
      </c>
      <c r="M6583" s="7" t="s">
        <v>34967</v>
      </c>
      <c r="N6583" s="2" t="s">
        <v>512</v>
      </c>
      <c r="O6583" s="3"/>
      <c r="P6583" s="2" t="s">
        <v>294</v>
      </c>
      <c r="Q6583" s="2" t="s">
        <v>30151</v>
      </c>
      <c r="R6583" s="2" t="s">
        <v>20587</v>
      </c>
      <c r="S6583" s="2" t="s">
        <v>932</v>
      </c>
    </row>
    <row r="6584" spans="1:19" x14ac:dyDescent="0.35">
      <c r="A6584" s="2" t="s">
        <v>21554</v>
      </c>
      <c r="B6584" s="2" t="s">
        <v>1221</v>
      </c>
      <c r="C6584" s="2" t="s">
        <v>21555</v>
      </c>
      <c r="D6584" s="6">
        <v>403700</v>
      </c>
      <c r="E6584" s="4">
        <v>403700</v>
      </c>
      <c r="F6584" s="10">
        <v>42786</v>
      </c>
      <c r="G6584" s="10" t="s">
        <v>38446</v>
      </c>
      <c r="H6584" s="12" t="s">
        <v>8899</v>
      </c>
      <c r="I6584" s="2" t="s">
        <v>1069</v>
      </c>
      <c r="J6584" s="7" t="s">
        <v>30160</v>
      </c>
      <c r="K6584" s="7" t="s">
        <v>317</v>
      </c>
      <c r="L6584" s="7" t="s">
        <v>31116</v>
      </c>
      <c r="M6584" s="7" t="s">
        <v>35161</v>
      </c>
      <c r="N6584" s="2" t="s">
        <v>318</v>
      </c>
      <c r="O6584" s="3"/>
      <c r="P6584" s="2" t="s">
        <v>319</v>
      </c>
      <c r="Q6584" s="2" t="s">
        <v>319</v>
      </c>
      <c r="R6584" s="2" t="s">
        <v>20587</v>
      </c>
      <c r="S6584" s="2" t="s">
        <v>932</v>
      </c>
    </row>
    <row r="6585" spans="1:19" x14ac:dyDescent="0.35">
      <c r="A6585" s="2" t="s">
        <v>21556</v>
      </c>
      <c r="B6585" s="2" t="s">
        <v>21557</v>
      </c>
      <c r="C6585" s="2" t="s">
        <v>21558</v>
      </c>
      <c r="D6585" s="6">
        <v>463800</v>
      </c>
      <c r="E6585" s="4">
        <v>463800</v>
      </c>
      <c r="F6585" s="10">
        <v>42786</v>
      </c>
      <c r="G6585" s="10" t="s">
        <v>38446</v>
      </c>
      <c r="H6585" s="12" t="s">
        <v>1103</v>
      </c>
      <c r="I6585" s="2" t="s">
        <v>948</v>
      </c>
      <c r="J6585" s="7" t="s">
        <v>30232</v>
      </c>
      <c r="K6585" s="7" t="s">
        <v>1207</v>
      </c>
      <c r="L6585" s="7" t="s">
        <v>31084</v>
      </c>
      <c r="M6585" s="7" t="s">
        <v>35132</v>
      </c>
      <c r="N6585" s="2" t="s">
        <v>2557</v>
      </c>
      <c r="O6585" s="3"/>
      <c r="P6585" s="2" t="s">
        <v>376</v>
      </c>
      <c r="Q6585" s="2" t="s">
        <v>376</v>
      </c>
      <c r="R6585" s="2" t="s">
        <v>20587</v>
      </c>
      <c r="S6585" s="2" t="s">
        <v>932</v>
      </c>
    </row>
    <row r="6586" spans="1:19" ht="25.5" x14ac:dyDescent="0.35">
      <c r="A6586" s="2" t="s">
        <v>21559</v>
      </c>
      <c r="B6586" s="2" t="s">
        <v>15261</v>
      </c>
      <c r="C6586" s="2" t="s">
        <v>21560</v>
      </c>
      <c r="D6586" s="6">
        <v>376000</v>
      </c>
      <c r="E6586" s="4">
        <v>376000</v>
      </c>
      <c r="F6586" s="10">
        <v>42786</v>
      </c>
      <c r="G6586" s="10" t="s">
        <v>38446</v>
      </c>
      <c r="H6586" s="12" t="s">
        <v>1099</v>
      </c>
      <c r="I6586" s="2" t="s">
        <v>1069</v>
      </c>
      <c r="J6586" s="7" t="s">
        <v>30249</v>
      </c>
      <c r="K6586" s="7" t="s">
        <v>126</v>
      </c>
      <c r="L6586" s="7" t="s">
        <v>31126</v>
      </c>
      <c r="M6586" s="7" t="s">
        <v>35171</v>
      </c>
      <c r="N6586" s="2" t="s">
        <v>415</v>
      </c>
      <c r="O6586" s="2" t="s">
        <v>189</v>
      </c>
      <c r="P6586" s="2" t="s">
        <v>21</v>
      </c>
      <c r="Q6586" s="2" t="s">
        <v>21</v>
      </c>
      <c r="R6586" s="2" t="s">
        <v>20587</v>
      </c>
      <c r="S6586" s="2" t="s">
        <v>932</v>
      </c>
    </row>
    <row r="6587" spans="1:19" x14ac:dyDescent="0.35">
      <c r="A6587" s="2" t="s">
        <v>21561</v>
      </c>
      <c r="B6587" s="2" t="s">
        <v>12459</v>
      </c>
      <c r="C6587" s="2" t="s">
        <v>21562</v>
      </c>
      <c r="D6587" s="6">
        <v>738700</v>
      </c>
      <c r="E6587" s="4">
        <v>738700</v>
      </c>
      <c r="F6587" s="10">
        <v>42786</v>
      </c>
      <c r="G6587" s="10" t="s">
        <v>38446</v>
      </c>
      <c r="H6587" s="12" t="s">
        <v>21563</v>
      </c>
      <c r="I6587" s="2" t="s">
        <v>1069</v>
      </c>
      <c r="J6587" s="7" t="s">
        <v>30348</v>
      </c>
      <c r="K6587" s="7" t="s">
        <v>263</v>
      </c>
      <c r="L6587" s="7" t="s">
        <v>30837</v>
      </c>
      <c r="M6587" s="7" t="s">
        <v>34904</v>
      </c>
      <c r="N6587" s="2" t="s">
        <v>263</v>
      </c>
      <c r="O6587" s="3"/>
      <c r="P6587" s="2" t="s">
        <v>264</v>
      </c>
      <c r="Q6587" s="2" t="s">
        <v>30152</v>
      </c>
      <c r="R6587" s="2" t="s">
        <v>20587</v>
      </c>
      <c r="S6587" s="2" t="s">
        <v>932</v>
      </c>
    </row>
    <row r="6588" spans="1:19" ht="25.5" x14ac:dyDescent="0.35">
      <c r="A6588" s="2" t="s">
        <v>21564</v>
      </c>
      <c r="B6588" s="2" t="s">
        <v>21565</v>
      </c>
      <c r="C6588" s="2" t="s">
        <v>21566</v>
      </c>
      <c r="D6588" s="6">
        <v>709000</v>
      </c>
      <c r="E6588" s="4">
        <v>709000</v>
      </c>
      <c r="F6588" s="10">
        <v>42786</v>
      </c>
      <c r="G6588" s="10" t="s">
        <v>38446</v>
      </c>
      <c r="H6588" s="12" t="s">
        <v>10003</v>
      </c>
      <c r="I6588" s="2" t="s">
        <v>20534</v>
      </c>
      <c r="J6588" s="7" t="s">
        <v>30195</v>
      </c>
      <c r="K6588" s="7" t="s">
        <v>672</v>
      </c>
      <c r="L6588" s="7" t="s">
        <v>31001</v>
      </c>
      <c r="M6588" s="7" t="s">
        <v>35055</v>
      </c>
      <c r="N6588" s="2" t="s">
        <v>672</v>
      </c>
      <c r="O6588" s="3"/>
      <c r="P6588" s="2" t="s">
        <v>376</v>
      </c>
      <c r="Q6588" s="2" t="s">
        <v>376</v>
      </c>
      <c r="R6588" s="2" t="s">
        <v>20587</v>
      </c>
      <c r="S6588" s="2" t="s">
        <v>932</v>
      </c>
    </row>
    <row r="6589" spans="1:19" x14ac:dyDescent="0.35">
      <c r="A6589" s="2" t="s">
        <v>21567</v>
      </c>
      <c r="B6589" s="2" t="s">
        <v>6598</v>
      </c>
      <c r="C6589" s="2" t="s">
        <v>21568</v>
      </c>
      <c r="D6589" s="6">
        <v>570000</v>
      </c>
      <c r="E6589" s="4">
        <v>570000</v>
      </c>
      <c r="F6589" s="10">
        <v>42786</v>
      </c>
      <c r="G6589" s="10" t="s">
        <v>38446</v>
      </c>
      <c r="H6589" s="12" t="s">
        <v>1091</v>
      </c>
      <c r="I6589" s="2" t="s">
        <v>17</v>
      </c>
      <c r="J6589" s="7" t="s">
        <v>30171</v>
      </c>
      <c r="K6589" s="7" t="s">
        <v>5842</v>
      </c>
      <c r="L6589" s="7" t="s">
        <v>31050</v>
      </c>
      <c r="M6589" s="7" t="s">
        <v>34642</v>
      </c>
      <c r="N6589" s="2" t="s">
        <v>5842</v>
      </c>
      <c r="O6589" s="3"/>
      <c r="P6589" s="2" t="s">
        <v>418</v>
      </c>
      <c r="Q6589" s="2" t="s">
        <v>30152</v>
      </c>
      <c r="R6589" s="2" t="s">
        <v>20587</v>
      </c>
      <c r="S6589" s="2" t="s">
        <v>932</v>
      </c>
    </row>
    <row r="6590" spans="1:19" ht="25.5" x14ac:dyDescent="0.35">
      <c r="A6590" s="2" t="s">
        <v>21569</v>
      </c>
      <c r="B6590" s="2" t="s">
        <v>21440</v>
      </c>
      <c r="C6590" s="2" t="s">
        <v>21570</v>
      </c>
      <c r="D6590" s="6">
        <v>750000</v>
      </c>
      <c r="E6590" s="4">
        <v>750000</v>
      </c>
      <c r="F6590" s="10">
        <v>42786</v>
      </c>
      <c r="G6590" s="10" t="s">
        <v>38446</v>
      </c>
      <c r="H6590" s="12" t="s">
        <v>8899</v>
      </c>
      <c r="I6590" s="2" t="s">
        <v>930</v>
      </c>
      <c r="J6590" s="7" t="s">
        <v>30180</v>
      </c>
      <c r="K6590" s="7" t="s">
        <v>966</v>
      </c>
      <c r="L6590" s="7" t="s">
        <v>30916</v>
      </c>
      <c r="M6590" s="7" t="s">
        <v>34975</v>
      </c>
      <c r="N6590" s="2" t="s">
        <v>967</v>
      </c>
      <c r="O6590" s="3"/>
      <c r="P6590" s="2" t="s">
        <v>294</v>
      </c>
      <c r="Q6590" s="2" t="s">
        <v>30151</v>
      </c>
      <c r="R6590" s="2" t="s">
        <v>20587</v>
      </c>
      <c r="S6590" s="2" t="s">
        <v>932</v>
      </c>
    </row>
    <row r="6591" spans="1:19" x14ac:dyDescent="0.35">
      <c r="A6591" s="2" t="s">
        <v>25200</v>
      </c>
      <c r="B6591" s="2" t="s">
        <v>19267</v>
      </c>
      <c r="C6591" s="2" t="s">
        <v>25201</v>
      </c>
      <c r="D6591" s="6">
        <v>10000</v>
      </c>
      <c r="E6591" s="4">
        <v>10000</v>
      </c>
      <c r="F6591" s="10">
        <v>42786</v>
      </c>
      <c r="G6591" s="10" t="s">
        <v>38446</v>
      </c>
      <c r="H6591" s="12" t="s">
        <v>1791</v>
      </c>
      <c r="I6591" s="2" t="s">
        <v>252</v>
      </c>
      <c r="J6591" s="7" t="s">
        <v>30492</v>
      </c>
      <c r="K6591" s="7" t="s">
        <v>1343</v>
      </c>
      <c r="L6591" s="7" t="s">
        <v>34390</v>
      </c>
      <c r="M6591" s="7" t="s">
        <v>38183</v>
      </c>
      <c r="N6591" s="2" t="s">
        <v>1343</v>
      </c>
      <c r="O6591" s="3"/>
      <c r="P6591" s="2" t="s">
        <v>268</v>
      </c>
      <c r="Q6591" s="2" t="s">
        <v>30152</v>
      </c>
      <c r="R6591" s="2" t="s">
        <v>21573</v>
      </c>
      <c r="S6591" s="2" t="s">
        <v>23</v>
      </c>
    </row>
    <row r="6592" spans="1:19" x14ac:dyDescent="0.35">
      <c r="A6592" s="2" t="s">
        <v>25292</v>
      </c>
      <c r="B6592" s="2" t="s">
        <v>25293</v>
      </c>
      <c r="C6592" s="2" t="s">
        <v>25294</v>
      </c>
      <c r="D6592" s="6">
        <v>9500</v>
      </c>
      <c r="E6592" s="4">
        <v>9500</v>
      </c>
      <c r="F6592" s="10">
        <v>42786</v>
      </c>
      <c r="G6592" s="10" t="s">
        <v>38446</v>
      </c>
      <c r="H6592" s="12" t="s">
        <v>1630</v>
      </c>
      <c r="I6592" s="2" t="s">
        <v>252</v>
      </c>
      <c r="J6592" s="7" t="s">
        <v>30542</v>
      </c>
      <c r="K6592" s="7" t="s">
        <v>683</v>
      </c>
      <c r="L6592" s="7" t="s">
        <v>34266</v>
      </c>
      <c r="M6592" s="7" t="s">
        <v>38068</v>
      </c>
      <c r="N6592" s="2" t="s">
        <v>683</v>
      </c>
      <c r="O6592" s="3"/>
      <c r="P6592" s="2" t="s">
        <v>268</v>
      </c>
      <c r="Q6592" s="2" t="s">
        <v>30152</v>
      </c>
      <c r="R6592" s="2" t="s">
        <v>21573</v>
      </c>
      <c r="S6592" s="2" t="s">
        <v>932</v>
      </c>
    </row>
    <row r="6593" spans="1:19" x14ac:dyDescent="0.35">
      <c r="A6593" s="2" t="s">
        <v>25297</v>
      </c>
      <c r="B6593" s="2" t="s">
        <v>25298</v>
      </c>
      <c r="C6593" s="2" t="s">
        <v>25299</v>
      </c>
      <c r="D6593" s="6">
        <v>5000</v>
      </c>
      <c r="E6593" s="4">
        <v>5000</v>
      </c>
      <c r="F6593" s="10">
        <v>42786</v>
      </c>
      <c r="G6593" s="10" t="s">
        <v>38446</v>
      </c>
      <c r="H6593" s="12" t="s">
        <v>4368</v>
      </c>
      <c r="I6593" s="2" t="s">
        <v>17</v>
      </c>
      <c r="J6593" s="7" t="s">
        <v>30158</v>
      </c>
      <c r="K6593" s="7" t="s">
        <v>331</v>
      </c>
      <c r="L6593" s="7" t="s">
        <v>30642</v>
      </c>
      <c r="M6593" s="7" t="s">
        <v>34723</v>
      </c>
      <c r="N6593" s="2" t="s">
        <v>332</v>
      </c>
      <c r="O6593" s="3"/>
      <c r="P6593" s="2" t="s">
        <v>294</v>
      </c>
      <c r="Q6593" s="2" t="s">
        <v>30151</v>
      </c>
      <c r="R6593" s="2" t="s">
        <v>21573</v>
      </c>
      <c r="S6593" s="2" t="s">
        <v>23</v>
      </c>
    </row>
    <row r="6594" spans="1:19" x14ac:dyDescent="0.35">
      <c r="A6594" s="2" t="s">
        <v>25313</v>
      </c>
      <c r="B6594" s="2" t="s">
        <v>25314</v>
      </c>
      <c r="C6594" s="2" t="s">
        <v>25315</v>
      </c>
      <c r="D6594" s="6">
        <v>10000</v>
      </c>
      <c r="E6594" s="4">
        <v>10000</v>
      </c>
      <c r="F6594" s="10">
        <v>42786</v>
      </c>
      <c r="G6594" s="10" t="s">
        <v>38446</v>
      </c>
      <c r="H6594" s="12" t="s">
        <v>3219</v>
      </c>
      <c r="I6594" s="2" t="s">
        <v>17</v>
      </c>
      <c r="J6594" s="7" t="s">
        <v>30260</v>
      </c>
      <c r="K6594" s="7" t="s">
        <v>290</v>
      </c>
      <c r="L6594" s="7" t="s">
        <v>31006</v>
      </c>
      <c r="M6594" s="7" t="s">
        <v>35060</v>
      </c>
      <c r="N6594" s="2" t="s">
        <v>291</v>
      </c>
      <c r="O6594" s="3"/>
      <c r="P6594" s="2" t="s">
        <v>268</v>
      </c>
      <c r="Q6594" s="2" t="s">
        <v>30152</v>
      </c>
      <c r="R6594" s="2" t="s">
        <v>21573</v>
      </c>
      <c r="S6594" s="2" t="s">
        <v>932</v>
      </c>
    </row>
    <row r="6595" spans="1:19" x14ac:dyDescent="0.35">
      <c r="A6595" s="2" t="s">
        <v>25343</v>
      </c>
      <c r="B6595" s="2" t="s">
        <v>25344</v>
      </c>
      <c r="C6595" s="2" t="s">
        <v>25345</v>
      </c>
      <c r="D6595" s="6">
        <v>8000</v>
      </c>
      <c r="E6595" s="4">
        <v>8000</v>
      </c>
      <c r="F6595" s="10">
        <v>42786</v>
      </c>
      <c r="G6595" s="10" t="s">
        <v>38446</v>
      </c>
      <c r="H6595" s="12" t="s">
        <v>1605</v>
      </c>
      <c r="I6595" s="2" t="s">
        <v>17</v>
      </c>
      <c r="J6595" s="7" t="s">
        <v>30203</v>
      </c>
      <c r="K6595" s="7" t="s">
        <v>329</v>
      </c>
      <c r="L6595" s="7" t="s">
        <v>34301</v>
      </c>
      <c r="M6595" s="7" t="s">
        <v>38100</v>
      </c>
      <c r="N6595" s="2" t="s">
        <v>2487</v>
      </c>
      <c r="O6595" s="3"/>
      <c r="P6595" s="2" t="s">
        <v>268</v>
      </c>
      <c r="Q6595" s="2" t="s">
        <v>30152</v>
      </c>
      <c r="R6595" s="2" t="s">
        <v>21573</v>
      </c>
      <c r="S6595" s="2" t="s">
        <v>23</v>
      </c>
    </row>
    <row r="6596" spans="1:19" x14ac:dyDescent="0.35">
      <c r="A6596" s="2" t="s">
        <v>29613</v>
      </c>
      <c r="B6596" s="2" t="s">
        <v>29614</v>
      </c>
      <c r="C6596" s="2" t="s">
        <v>29615</v>
      </c>
      <c r="D6596" s="6">
        <v>48700</v>
      </c>
      <c r="E6596" s="4">
        <v>48700</v>
      </c>
      <c r="F6596" s="10">
        <v>42786</v>
      </c>
      <c r="G6596" s="10" t="s">
        <v>38446</v>
      </c>
      <c r="H6596" s="12" t="s">
        <v>2218</v>
      </c>
      <c r="I6596" s="2" t="s">
        <v>17</v>
      </c>
      <c r="J6596" s="7" t="s">
        <v>30260</v>
      </c>
      <c r="K6596" s="7" t="s">
        <v>290</v>
      </c>
      <c r="L6596" s="7" t="s">
        <v>30686</v>
      </c>
      <c r="M6596" s="7" t="s">
        <v>34764</v>
      </c>
      <c r="N6596" s="2" t="s">
        <v>291</v>
      </c>
      <c r="O6596" s="3"/>
      <c r="P6596" s="2" t="s">
        <v>268</v>
      </c>
      <c r="Q6596" s="2" t="s">
        <v>30152</v>
      </c>
      <c r="R6596" s="2" t="s">
        <v>28494</v>
      </c>
      <c r="S6596" s="2" t="s">
        <v>23</v>
      </c>
    </row>
    <row r="6597" spans="1:19" x14ac:dyDescent="0.35">
      <c r="A6597" s="2" t="s">
        <v>17231</v>
      </c>
      <c r="B6597" s="2" t="s">
        <v>17232</v>
      </c>
      <c r="C6597" s="2" t="s">
        <v>17233</v>
      </c>
      <c r="D6597" s="6">
        <v>99500</v>
      </c>
      <c r="E6597" s="4">
        <v>99500</v>
      </c>
      <c r="F6597" s="10">
        <v>42787</v>
      </c>
      <c r="G6597" s="10" t="s">
        <v>38446</v>
      </c>
      <c r="H6597" s="12" t="s">
        <v>936</v>
      </c>
      <c r="I6597" s="2" t="s">
        <v>948</v>
      </c>
      <c r="J6597" s="7" t="s">
        <v>30527</v>
      </c>
      <c r="K6597" s="7" t="s">
        <v>2492</v>
      </c>
      <c r="L6597" s="7" t="s">
        <v>33518</v>
      </c>
      <c r="M6597" s="7" t="s">
        <v>3307</v>
      </c>
      <c r="N6597" s="2" t="s">
        <v>2493</v>
      </c>
      <c r="O6597" s="3"/>
      <c r="P6597" s="2" t="s">
        <v>260</v>
      </c>
      <c r="Q6597" s="2" t="s">
        <v>30151</v>
      </c>
      <c r="R6597" s="2" t="s">
        <v>12585</v>
      </c>
      <c r="S6597" s="2" t="s">
        <v>932</v>
      </c>
    </row>
    <row r="6598" spans="1:19" x14ac:dyDescent="0.35">
      <c r="A6598" s="2" t="s">
        <v>17300</v>
      </c>
      <c r="B6598" s="2" t="s">
        <v>17301</v>
      </c>
      <c r="C6598" s="2" t="s">
        <v>17302</v>
      </c>
      <c r="D6598" s="6">
        <v>77300</v>
      </c>
      <c r="E6598" s="4">
        <v>77300</v>
      </c>
      <c r="F6598" s="10">
        <v>42787</v>
      </c>
      <c r="G6598" s="10" t="s">
        <v>38446</v>
      </c>
      <c r="H6598" s="12" t="s">
        <v>958</v>
      </c>
      <c r="I6598" s="2" t="s">
        <v>1039</v>
      </c>
      <c r="J6598" s="7" t="s">
        <v>30427</v>
      </c>
      <c r="K6598" s="7" t="s">
        <v>895</v>
      </c>
      <c r="L6598" s="7" t="s">
        <v>33521</v>
      </c>
      <c r="M6598" s="7" t="s">
        <v>37378</v>
      </c>
      <c r="N6598" s="2" t="s">
        <v>895</v>
      </c>
      <c r="O6598" s="3"/>
      <c r="P6598" s="2" t="s">
        <v>260</v>
      </c>
      <c r="Q6598" s="2" t="s">
        <v>30151</v>
      </c>
      <c r="R6598" s="2" t="s">
        <v>12585</v>
      </c>
      <c r="S6598" s="2" t="s">
        <v>23</v>
      </c>
    </row>
    <row r="6599" spans="1:19" x14ac:dyDescent="0.35">
      <c r="A6599" s="2" t="s">
        <v>17464</v>
      </c>
      <c r="B6599" s="2" t="s">
        <v>17465</v>
      </c>
      <c r="C6599" s="2" t="s">
        <v>17466</v>
      </c>
      <c r="D6599" s="6">
        <v>56500</v>
      </c>
      <c r="E6599" s="4">
        <v>56500</v>
      </c>
      <c r="F6599" s="10">
        <v>42787</v>
      </c>
      <c r="G6599" s="10" t="s">
        <v>38446</v>
      </c>
      <c r="H6599" s="12" t="s">
        <v>1003</v>
      </c>
      <c r="I6599" s="2" t="s">
        <v>252</v>
      </c>
      <c r="J6599" s="7" t="s">
        <v>30184</v>
      </c>
      <c r="K6599" s="7" t="s">
        <v>555</v>
      </c>
      <c r="L6599" s="7" t="s">
        <v>33473</v>
      </c>
      <c r="M6599" s="7" t="s">
        <v>37337</v>
      </c>
      <c r="N6599" s="2" t="s">
        <v>556</v>
      </c>
      <c r="O6599" s="3"/>
      <c r="P6599" s="2" t="s">
        <v>260</v>
      </c>
      <c r="Q6599" s="2" t="s">
        <v>30151</v>
      </c>
      <c r="R6599" s="2" t="s">
        <v>12585</v>
      </c>
      <c r="S6599" s="2" t="s">
        <v>932</v>
      </c>
    </row>
    <row r="6600" spans="1:19" ht="25.5" x14ac:dyDescent="0.35">
      <c r="A6600" s="2" t="s">
        <v>17663</v>
      </c>
      <c r="B6600" s="2" t="s">
        <v>10311</v>
      </c>
      <c r="C6600" s="2" t="s">
        <v>17664</v>
      </c>
      <c r="D6600" s="6">
        <v>61000</v>
      </c>
      <c r="E6600" s="4">
        <v>61000</v>
      </c>
      <c r="F6600" s="10">
        <v>42787</v>
      </c>
      <c r="G6600" s="10" t="s">
        <v>38446</v>
      </c>
      <c r="H6600" s="12" t="s">
        <v>3219</v>
      </c>
      <c r="I6600" s="2" t="s">
        <v>930</v>
      </c>
      <c r="J6600" s="7" t="s">
        <v>30235</v>
      </c>
      <c r="K6600" s="7" t="s">
        <v>598</v>
      </c>
      <c r="L6600" s="7" t="s">
        <v>33501</v>
      </c>
      <c r="M6600" s="7" t="s">
        <v>37361</v>
      </c>
      <c r="N6600" s="2" t="s">
        <v>599</v>
      </c>
      <c r="O6600" s="3"/>
      <c r="P6600" s="2" t="s">
        <v>260</v>
      </c>
      <c r="Q6600" s="2" t="s">
        <v>30151</v>
      </c>
      <c r="R6600" s="2" t="s">
        <v>12585</v>
      </c>
      <c r="S6600" s="2" t="s">
        <v>23</v>
      </c>
    </row>
    <row r="6601" spans="1:19" x14ac:dyDescent="0.35">
      <c r="A6601" s="2" t="s">
        <v>17859</v>
      </c>
      <c r="B6601" s="2" t="s">
        <v>17860</v>
      </c>
      <c r="C6601" s="2" t="s">
        <v>17861</v>
      </c>
      <c r="D6601" s="6">
        <v>67200</v>
      </c>
      <c r="E6601" s="4">
        <v>67200</v>
      </c>
      <c r="F6601" s="10">
        <v>42787</v>
      </c>
      <c r="G6601" s="10" t="s">
        <v>38446</v>
      </c>
      <c r="H6601" s="12" t="s">
        <v>3197</v>
      </c>
      <c r="I6601" s="2" t="s">
        <v>252</v>
      </c>
      <c r="J6601" s="7" t="s">
        <v>30529</v>
      </c>
      <c r="K6601" s="7" t="s">
        <v>3228</v>
      </c>
      <c r="L6601" s="7" t="s">
        <v>33390</v>
      </c>
      <c r="M6601" s="7" t="s">
        <v>37258</v>
      </c>
      <c r="N6601" s="2" t="s">
        <v>3228</v>
      </c>
      <c r="O6601" s="3"/>
      <c r="P6601" s="2" t="s">
        <v>260</v>
      </c>
      <c r="Q6601" s="2" t="s">
        <v>30151</v>
      </c>
      <c r="R6601" s="2" t="s">
        <v>12585</v>
      </c>
      <c r="S6601" s="2" t="s">
        <v>932</v>
      </c>
    </row>
    <row r="6602" spans="1:19" x14ac:dyDescent="0.35">
      <c r="A6602" s="2" t="s">
        <v>17889</v>
      </c>
      <c r="B6602" s="2" t="s">
        <v>17890</v>
      </c>
      <c r="C6602" s="2" t="s">
        <v>17891</v>
      </c>
      <c r="D6602" s="6">
        <v>53200</v>
      </c>
      <c r="E6602" s="4">
        <v>53200</v>
      </c>
      <c r="F6602" s="10">
        <v>42787</v>
      </c>
      <c r="G6602" s="10" t="s">
        <v>38446</v>
      </c>
      <c r="H6602" s="12" t="s">
        <v>10179</v>
      </c>
      <c r="I6602" s="2" t="s">
        <v>252</v>
      </c>
      <c r="J6602" s="7" t="s">
        <v>30526</v>
      </c>
      <c r="K6602" s="7" t="s">
        <v>2236</v>
      </c>
      <c r="L6602" s="7" t="s">
        <v>33525</v>
      </c>
      <c r="M6602" s="7" t="s">
        <v>34685</v>
      </c>
      <c r="N6602" s="2" t="s">
        <v>2236</v>
      </c>
      <c r="O6602" s="3"/>
      <c r="P6602" s="2" t="s">
        <v>260</v>
      </c>
      <c r="Q6602" s="2" t="s">
        <v>30151</v>
      </c>
      <c r="R6602" s="2" t="s">
        <v>12585</v>
      </c>
      <c r="S6602" s="2" t="s">
        <v>23</v>
      </c>
    </row>
    <row r="6603" spans="1:19" x14ac:dyDescent="0.35">
      <c r="A6603" s="2" t="s">
        <v>25133</v>
      </c>
      <c r="B6603" s="2" t="s">
        <v>7023</v>
      </c>
      <c r="C6603" s="2" t="s">
        <v>25134</v>
      </c>
      <c r="D6603" s="6">
        <v>9800</v>
      </c>
      <c r="E6603" s="4">
        <v>9800</v>
      </c>
      <c r="F6603" s="10">
        <v>42787</v>
      </c>
      <c r="G6603" s="10" t="s">
        <v>38446</v>
      </c>
      <c r="H6603" s="12" t="s">
        <v>965</v>
      </c>
      <c r="I6603" s="2" t="s">
        <v>252</v>
      </c>
      <c r="J6603" s="7" t="s">
        <v>30374</v>
      </c>
      <c r="K6603" s="7" t="s">
        <v>550</v>
      </c>
      <c r="L6603" s="7" t="s">
        <v>33432</v>
      </c>
      <c r="M6603" s="7" t="s">
        <v>37297</v>
      </c>
      <c r="N6603" s="2" t="s">
        <v>550</v>
      </c>
      <c r="O6603" s="3"/>
      <c r="P6603" s="2" t="s">
        <v>260</v>
      </c>
      <c r="Q6603" s="2" t="s">
        <v>30151</v>
      </c>
      <c r="R6603" s="2" t="s">
        <v>21573</v>
      </c>
      <c r="S6603" s="2" t="s">
        <v>23</v>
      </c>
    </row>
    <row r="6604" spans="1:19" x14ac:dyDescent="0.35">
      <c r="A6604" s="2" t="s">
        <v>25211</v>
      </c>
      <c r="B6604" s="2" t="s">
        <v>25212</v>
      </c>
      <c r="C6604" s="2" t="s">
        <v>25213</v>
      </c>
      <c r="D6604" s="6">
        <v>10000</v>
      </c>
      <c r="E6604" s="4">
        <v>10000</v>
      </c>
      <c r="F6604" s="10">
        <v>42787</v>
      </c>
      <c r="G6604" s="10" t="s">
        <v>38446</v>
      </c>
      <c r="H6604" s="12" t="s">
        <v>1623</v>
      </c>
      <c r="I6604" s="2" t="s">
        <v>252</v>
      </c>
      <c r="J6604" s="7" t="s">
        <v>30298</v>
      </c>
      <c r="K6604" s="7" t="s">
        <v>259</v>
      </c>
      <c r="L6604" s="7" t="s">
        <v>33359</v>
      </c>
      <c r="M6604" s="7" t="s">
        <v>37230</v>
      </c>
      <c r="N6604" s="2" t="s">
        <v>259</v>
      </c>
      <c r="O6604" s="3"/>
      <c r="P6604" s="2" t="s">
        <v>260</v>
      </c>
      <c r="Q6604" s="2" t="s">
        <v>30151</v>
      </c>
      <c r="R6604" s="2" t="s">
        <v>21573</v>
      </c>
      <c r="S6604" s="2" t="s">
        <v>23</v>
      </c>
    </row>
    <row r="6605" spans="1:19" ht="25.5" x14ac:dyDescent="0.35">
      <c r="A6605" s="2" t="s">
        <v>25246</v>
      </c>
      <c r="B6605" s="2" t="s">
        <v>7442</v>
      </c>
      <c r="C6605" s="2" t="s">
        <v>25247</v>
      </c>
      <c r="D6605" s="6">
        <v>9600</v>
      </c>
      <c r="E6605" s="4">
        <v>9600</v>
      </c>
      <c r="F6605" s="10">
        <v>42787</v>
      </c>
      <c r="G6605" s="10" t="s">
        <v>38446</v>
      </c>
      <c r="H6605" s="12" t="s">
        <v>7956</v>
      </c>
      <c r="I6605" s="2" t="s">
        <v>948</v>
      </c>
      <c r="J6605" s="7" t="s">
        <v>30523</v>
      </c>
      <c r="K6605" s="7" t="s">
        <v>547</v>
      </c>
      <c r="L6605" s="7" t="s">
        <v>33327</v>
      </c>
      <c r="M6605" s="7" t="s">
        <v>37201</v>
      </c>
      <c r="N6605" s="2" t="s">
        <v>1178</v>
      </c>
      <c r="O6605" s="3"/>
      <c r="P6605" s="2" t="s">
        <v>260</v>
      </c>
      <c r="Q6605" s="2" t="s">
        <v>30151</v>
      </c>
      <c r="R6605" s="2" t="s">
        <v>21573</v>
      </c>
      <c r="S6605" s="2" t="s">
        <v>23</v>
      </c>
    </row>
    <row r="6606" spans="1:19" x14ac:dyDescent="0.35">
      <c r="A6606" s="2" t="s">
        <v>25265</v>
      </c>
      <c r="B6606" s="2" t="s">
        <v>25266</v>
      </c>
      <c r="C6606" s="2" t="s">
        <v>12585</v>
      </c>
      <c r="D6606" s="6">
        <v>10000</v>
      </c>
      <c r="E6606" s="4">
        <v>10000</v>
      </c>
      <c r="F6606" s="10">
        <v>42787</v>
      </c>
      <c r="G6606" s="10" t="s">
        <v>38446</v>
      </c>
      <c r="H6606" s="12" t="s">
        <v>1630</v>
      </c>
      <c r="I6606" s="2" t="s">
        <v>1069</v>
      </c>
      <c r="J6606" s="7" t="s">
        <v>30250</v>
      </c>
      <c r="K6606" s="7" t="s">
        <v>803</v>
      </c>
      <c r="L6606" s="7" t="s">
        <v>33620</v>
      </c>
      <c r="M6606" s="7" t="s">
        <v>37467</v>
      </c>
      <c r="N6606" s="2" t="s">
        <v>804</v>
      </c>
      <c r="O6606" s="3"/>
      <c r="P6606" s="2" t="s">
        <v>260</v>
      </c>
      <c r="Q6606" s="2" t="s">
        <v>30151</v>
      </c>
      <c r="R6606" s="2" t="s">
        <v>21573</v>
      </c>
      <c r="S6606" s="2" t="s">
        <v>23</v>
      </c>
    </row>
    <row r="6607" spans="1:19" x14ac:dyDescent="0.35">
      <c r="A6607" s="2" t="s">
        <v>25310</v>
      </c>
      <c r="B6607" s="2" t="s">
        <v>25311</v>
      </c>
      <c r="C6607" s="2" t="s">
        <v>25312</v>
      </c>
      <c r="D6607" s="6">
        <v>9800</v>
      </c>
      <c r="E6607" s="4">
        <v>9800</v>
      </c>
      <c r="F6607" s="10">
        <v>42787</v>
      </c>
      <c r="G6607" s="10" t="s">
        <v>38446</v>
      </c>
      <c r="H6607" s="12" t="s">
        <v>1791</v>
      </c>
      <c r="I6607" s="2" t="s">
        <v>252</v>
      </c>
      <c r="J6607" s="7" t="s">
        <v>30328</v>
      </c>
      <c r="K6607" s="7" t="s">
        <v>339</v>
      </c>
      <c r="L6607" s="7" t="s">
        <v>33621</v>
      </c>
      <c r="M6607" s="7" t="s">
        <v>37468</v>
      </c>
      <c r="N6607" s="2" t="s">
        <v>339</v>
      </c>
      <c r="O6607" s="3"/>
      <c r="P6607" s="2" t="s">
        <v>260</v>
      </c>
      <c r="Q6607" s="2" t="s">
        <v>30151</v>
      </c>
      <c r="R6607" s="2" t="s">
        <v>21573</v>
      </c>
      <c r="S6607" s="2" t="s">
        <v>23</v>
      </c>
    </row>
    <row r="6608" spans="1:19" x14ac:dyDescent="0.35">
      <c r="A6608" s="2" t="s">
        <v>25332</v>
      </c>
      <c r="B6608" s="2" t="s">
        <v>894</v>
      </c>
      <c r="C6608" s="2" t="s">
        <v>25333</v>
      </c>
      <c r="D6608" s="6">
        <v>9200</v>
      </c>
      <c r="E6608" s="4">
        <v>9200</v>
      </c>
      <c r="F6608" s="10">
        <v>42787</v>
      </c>
      <c r="G6608" s="10" t="s">
        <v>38446</v>
      </c>
      <c r="H6608" s="12" t="s">
        <v>17380</v>
      </c>
      <c r="I6608" s="2" t="s">
        <v>252</v>
      </c>
      <c r="J6608" s="7" t="s">
        <v>30427</v>
      </c>
      <c r="K6608" s="7" t="s">
        <v>895</v>
      </c>
      <c r="L6608" s="7" t="s">
        <v>33332</v>
      </c>
      <c r="M6608" s="7" t="s">
        <v>37206</v>
      </c>
      <c r="N6608" s="2" t="s">
        <v>895</v>
      </c>
      <c r="O6608" s="3"/>
      <c r="P6608" s="2" t="s">
        <v>260</v>
      </c>
      <c r="Q6608" s="2" t="s">
        <v>30151</v>
      </c>
      <c r="R6608" s="2" t="s">
        <v>21573</v>
      </c>
      <c r="S6608" s="2" t="s">
        <v>23</v>
      </c>
    </row>
    <row r="6609" spans="1:19" x14ac:dyDescent="0.35">
      <c r="A6609" s="2" t="s">
        <v>29603</v>
      </c>
      <c r="B6609" s="2" t="s">
        <v>4990</v>
      </c>
      <c r="C6609" s="2" t="s">
        <v>29604</v>
      </c>
      <c r="D6609" s="6">
        <v>36500</v>
      </c>
      <c r="E6609" s="4">
        <v>36500</v>
      </c>
      <c r="F6609" s="10">
        <v>42787</v>
      </c>
      <c r="G6609" s="10" t="s">
        <v>38446</v>
      </c>
      <c r="H6609" s="12" t="s">
        <v>958</v>
      </c>
      <c r="I6609" s="2" t="s">
        <v>252</v>
      </c>
      <c r="J6609" s="7" t="s">
        <v>30351</v>
      </c>
      <c r="K6609" s="7" t="s">
        <v>309</v>
      </c>
      <c r="L6609" s="7" t="s">
        <v>31093</v>
      </c>
      <c r="M6609" s="7" t="s">
        <v>35139</v>
      </c>
      <c r="N6609" s="2" t="s">
        <v>309</v>
      </c>
      <c r="O6609" s="3"/>
      <c r="P6609" s="2" t="s">
        <v>260</v>
      </c>
      <c r="Q6609" s="2" t="s">
        <v>30151</v>
      </c>
      <c r="R6609" s="2" t="s">
        <v>28494</v>
      </c>
      <c r="S6609" s="2" t="s">
        <v>23</v>
      </c>
    </row>
    <row r="6610" spans="1:19" x14ac:dyDescent="0.35">
      <c r="A6610" s="2" t="s">
        <v>5446</v>
      </c>
      <c r="B6610" s="2" t="s">
        <v>853</v>
      </c>
      <c r="C6610" s="2" t="s">
        <v>5447</v>
      </c>
      <c r="D6610" s="6">
        <v>5900</v>
      </c>
      <c r="E6610" s="4">
        <v>5900</v>
      </c>
      <c r="F6610" s="10">
        <v>42789</v>
      </c>
      <c r="G6610" s="10" t="s">
        <v>38446</v>
      </c>
      <c r="H6610" s="12" t="s">
        <v>958</v>
      </c>
      <c r="I6610" s="2" t="s">
        <v>252</v>
      </c>
      <c r="J6610" s="7" t="s">
        <v>30204</v>
      </c>
      <c r="K6610" s="7" t="s">
        <v>372</v>
      </c>
      <c r="L6610" s="7" t="s">
        <v>31299</v>
      </c>
      <c r="M6610" s="7" t="s">
        <v>35326</v>
      </c>
      <c r="N6610" s="2" t="s">
        <v>373</v>
      </c>
      <c r="O6610" s="3"/>
      <c r="P6610" s="2" t="s">
        <v>349</v>
      </c>
      <c r="Q6610" s="2" t="s">
        <v>30150</v>
      </c>
      <c r="R6610" s="2" t="s">
        <v>1634</v>
      </c>
      <c r="S6610" s="2" t="s">
        <v>23</v>
      </c>
    </row>
    <row r="6611" spans="1:19" x14ac:dyDescent="0.35">
      <c r="A6611" s="2" t="s">
        <v>5937</v>
      </c>
      <c r="B6611" s="2" t="s">
        <v>5938</v>
      </c>
      <c r="C6611" s="2" t="s">
        <v>5939</v>
      </c>
      <c r="D6611" s="6">
        <v>10000</v>
      </c>
      <c r="E6611" s="4">
        <v>10000</v>
      </c>
      <c r="F6611" s="10">
        <v>42789</v>
      </c>
      <c r="G6611" s="10" t="s">
        <v>38446</v>
      </c>
      <c r="H6611" s="12" t="s">
        <v>1623</v>
      </c>
      <c r="I6611" s="2" t="s">
        <v>252</v>
      </c>
      <c r="J6611" s="7" t="s">
        <v>30383</v>
      </c>
      <c r="K6611" s="7" t="s">
        <v>581</v>
      </c>
      <c r="L6611" s="7" t="s">
        <v>34060</v>
      </c>
      <c r="M6611" s="7" t="s">
        <v>37876</v>
      </c>
      <c r="N6611" s="2" t="s">
        <v>909</v>
      </c>
      <c r="O6611" s="3"/>
      <c r="P6611" s="2" t="s">
        <v>376</v>
      </c>
      <c r="Q6611" s="2" t="s">
        <v>376</v>
      </c>
      <c r="R6611" s="2" t="s">
        <v>1634</v>
      </c>
      <c r="S6611" s="2" t="s">
        <v>23</v>
      </c>
    </row>
    <row r="6612" spans="1:19" ht="25.5" x14ac:dyDescent="0.35">
      <c r="A6612" s="2" t="s">
        <v>17495</v>
      </c>
      <c r="B6612" s="2" t="s">
        <v>17496</v>
      </c>
      <c r="C6612" s="2" t="s">
        <v>17497</v>
      </c>
      <c r="D6612" s="6">
        <v>25900</v>
      </c>
      <c r="E6612" s="4">
        <v>25900</v>
      </c>
      <c r="F6612" s="10">
        <v>42789</v>
      </c>
      <c r="G6612" s="10" t="s">
        <v>38446</v>
      </c>
      <c r="H6612" s="12" t="s">
        <v>17498</v>
      </c>
      <c r="I6612" s="2" t="s">
        <v>17</v>
      </c>
      <c r="J6612" s="7" t="s">
        <v>30538</v>
      </c>
      <c r="K6612" s="7" t="s">
        <v>542</v>
      </c>
      <c r="L6612" s="7" t="s">
        <v>34039</v>
      </c>
      <c r="M6612" s="7" t="s">
        <v>37855</v>
      </c>
      <c r="N6612" s="2" t="s">
        <v>542</v>
      </c>
      <c r="O6612" s="3"/>
      <c r="P6612" s="2" t="s">
        <v>376</v>
      </c>
      <c r="Q6612" s="2" t="s">
        <v>376</v>
      </c>
      <c r="R6612" s="2" t="s">
        <v>12585</v>
      </c>
      <c r="S6612" s="2" t="s">
        <v>932</v>
      </c>
    </row>
    <row r="6613" spans="1:19" x14ac:dyDescent="0.35">
      <c r="A6613" s="2" t="s">
        <v>17717</v>
      </c>
      <c r="B6613" s="2" t="s">
        <v>17718</v>
      </c>
      <c r="C6613" s="2" t="s">
        <v>17719</v>
      </c>
      <c r="D6613" s="6">
        <v>59400</v>
      </c>
      <c r="E6613" s="4">
        <v>59400</v>
      </c>
      <c r="F6613" s="10">
        <v>42789</v>
      </c>
      <c r="G6613" s="10" t="s">
        <v>38446</v>
      </c>
      <c r="H6613" s="12" t="s">
        <v>14419</v>
      </c>
      <c r="I6613" s="2" t="s">
        <v>1039</v>
      </c>
      <c r="J6613" s="7" t="s">
        <v>30204</v>
      </c>
      <c r="K6613" s="7" t="s">
        <v>372</v>
      </c>
      <c r="L6613" s="7" t="s">
        <v>30604</v>
      </c>
      <c r="M6613" s="7" t="s">
        <v>34642</v>
      </c>
      <c r="N6613" s="2" t="s">
        <v>373</v>
      </c>
      <c r="O6613" s="3"/>
      <c r="P6613" s="2" t="s">
        <v>349</v>
      </c>
      <c r="Q6613" s="2" t="s">
        <v>30150</v>
      </c>
      <c r="R6613" s="2" t="s">
        <v>12585</v>
      </c>
      <c r="S6613" s="2" t="s">
        <v>23</v>
      </c>
    </row>
    <row r="6614" spans="1:19" x14ac:dyDescent="0.35">
      <c r="A6614" s="2" t="s">
        <v>17862</v>
      </c>
      <c r="B6614" s="2" t="s">
        <v>17863</v>
      </c>
      <c r="C6614" s="2" t="s">
        <v>17864</v>
      </c>
      <c r="D6614" s="6">
        <v>19600</v>
      </c>
      <c r="E6614" s="4">
        <v>19600</v>
      </c>
      <c r="F6614" s="10">
        <v>42789</v>
      </c>
      <c r="G6614" s="10" t="s">
        <v>38446</v>
      </c>
      <c r="H6614" s="12" t="s">
        <v>1619</v>
      </c>
      <c r="I6614" s="2" t="s">
        <v>17</v>
      </c>
      <c r="J6614" s="7" t="s">
        <v>30204</v>
      </c>
      <c r="K6614" s="7" t="s">
        <v>372</v>
      </c>
      <c r="L6614" s="7" t="s">
        <v>30604</v>
      </c>
      <c r="M6614" s="7" t="s">
        <v>34642</v>
      </c>
      <c r="N6614" s="2" t="s">
        <v>373</v>
      </c>
      <c r="O6614" s="3"/>
      <c r="P6614" s="2" t="s">
        <v>349</v>
      </c>
      <c r="Q6614" s="2" t="s">
        <v>30150</v>
      </c>
      <c r="R6614" s="2" t="s">
        <v>12585</v>
      </c>
      <c r="S6614" s="2" t="s">
        <v>23</v>
      </c>
    </row>
    <row r="6615" spans="1:19" x14ac:dyDescent="0.35">
      <c r="A6615" s="2" t="s">
        <v>17900</v>
      </c>
      <c r="B6615" s="2" t="s">
        <v>17901</v>
      </c>
      <c r="C6615" s="2" t="s">
        <v>17902</v>
      </c>
      <c r="D6615" s="6">
        <v>84600</v>
      </c>
      <c r="E6615" s="4">
        <v>84600</v>
      </c>
      <c r="F6615" s="10">
        <v>42789</v>
      </c>
      <c r="G6615" s="10" t="s">
        <v>38446</v>
      </c>
      <c r="H6615" s="12" t="s">
        <v>947</v>
      </c>
      <c r="I6615" s="2" t="s">
        <v>1069</v>
      </c>
      <c r="J6615" s="7" t="s">
        <v>30266</v>
      </c>
      <c r="K6615" s="7" t="s">
        <v>521</v>
      </c>
      <c r="L6615" s="7" t="s">
        <v>34124</v>
      </c>
      <c r="M6615" s="7" t="s">
        <v>37938</v>
      </c>
      <c r="N6615" s="2" t="s">
        <v>522</v>
      </c>
      <c r="O6615" s="3"/>
      <c r="P6615" s="2" t="s">
        <v>376</v>
      </c>
      <c r="Q6615" s="2" t="s">
        <v>376</v>
      </c>
      <c r="R6615" s="2" t="s">
        <v>12585</v>
      </c>
      <c r="S6615" s="2" t="s">
        <v>23</v>
      </c>
    </row>
    <row r="6616" spans="1:19" x14ac:dyDescent="0.35">
      <c r="A6616" s="2" t="s">
        <v>17915</v>
      </c>
      <c r="B6616" s="2" t="s">
        <v>15331</v>
      </c>
      <c r="C6616" s="2" t="s">
        <v>17916</v>
      </c>
      <c r="D6616" s="6">
        <v>41200</v>
      </c>
      <c r="E6616" s="4">
        <v>41200</v>
      </c>
      <c r="F6616" s="10">
        <v>42789</v>
      </c>
      <c r="G6616" s="10" t="s">
        <v>38446</v>
      </c>
      <c r="H6616" s="12" t="s">
        <v>2524</v>
      </c>
      <c r="I6616" s="2" t="s">
        <v>948</v>
      </c>
      <c r="J6616" s="7" t="s">
        <v>30356</v>
      </c>
      <c r="K6616" s="7" t="s">
        <v>493</v>
      </c>
      <c r="L6616" s="7" t="s">
        <v>31029</v>
      </c>
      <c r="M6616" s="7" t="s">
        <v>35082</v>
      </c>
      <c r="N6616" s="2" t="s">
        <v>1611</v>
      </c>
      <c r="O6616" s="3"/>
      <c r="P6616" s="2" t="s">
        <v>376</v>
      </c>
      <c r="Q6616" s="2" t="s">
        <v>376</v>
      </c>
      <c r="R6616" s="2" t="s">
        <v>12585</v>
      </c>
      <c r="S6616" s="2" t="s">
        <v>23</v>
      </c>
    </row>
    <row r="6617" spans="1:19" x14ac:dyDescent="0.35">
      <c r="A6617" s="2" t="s">
        <v>17955</v>
      </c>
      <c r="B6617" s="2" t="s">
        <v>17956</v>
      </c>
      <c r="C6617" s="2" t="s">
        <v>17957</v>
      </c>
      <c r="D6617" s="6">
        <v>42500</v>
      </c>
      <c r="E6617" s="4">
        <v>42500</v>
      </c>
      <c r="F6617" s="10">
        <v>42789</v>
      </c>
      <c r="G6617" s="10" t="s">
        <v>38446</v>
      </c>
      <c r="H6617" s="12" t="s">
        <v>3197</v>
      </c>
      <c r="I6617" s="2" t="s">
        <v>252</v>
      </c>
      <c r="J6617" s="7" t="s">
        <v>30401</v>
      </c>
      <c r="K6617" s="7" t="s">
        <v>523</v>
      </c>
      <c r="L6617" s="7" t="s">
        <v>34125</v>
      </c>
      <c r="M6617" s="7" t="s">
        <v>37939</v>
      </c>
      <c r="N6617" s="2" t="s">
        <v>523</v>
      </c>
      <c r="O6617" s="3"/>
      <c r="P6617" s="2" t="s">
        <v>376</v>
      </c>
      <c r="Q6617" s="2" t="s">
        <v>376</v>
      </c>
      <c r="R6617" s="2" t="s">
        <v>12585</v>
      </c>
      <c r="S6617" s="2" t="s">
        <v>932</v>
      </c>
    </row>
    <row r="6618" spans="1:19" x14ac:dyDescent="0.35">
      <c r="A6618" s="2" t="s">
        <v>24814</v>
      </c>
      <c r="B6618" s="2" t="s">
        <v>24815</v>
      </c>
      <c r="C6618" s="2" t="s">
        <v>24816</v>
      </c>
      <c r="D6618" s="6">
        <v>4300</v>
      </c>
      <c r="E6618" s="4">
        <v>4300</v>
      </c>
      <c r="F6618" s="10">
        <v>42789</v>
      </c>
      <c r="G6618" s="10" t="s">
        <v>38446</v>
      </c>
      <c r="H6618" s="12" t="s">
        <v>18109</v>
      </c>
      <c r="I6618" s="2" t="s">
        <v>252</v>
      </c>
      <c r="J6618" s="7" t="s">
        <v>30266</v>
      </c>
      <c r="K6618" s="7" t="s">
        <v>521</v>
      </c>
      <c r="L6618" s="7" t="s">
        <v>34176</v>
      </c>
      <c r="M6618" s="7" t="s">
        <v>37983</v>
      </c>
      <c r="N6618" s="2" t="s">
        <v>12539</v>
      </c>
      <c r="O6618" s="3"/>
      <c r="P6618" s="2" t="s">
        <v>376</v>
      </c>
      <c r="Q6618" s="2" t="s">
        <v>376</v>
      </c>
      <c r="R6618" s="2" t="s">
        <v>21573</v>
      </c>
      <c r="S6618" s="2" t="s">
        <v>23</v>
      </c>
    </row>
    <row r="6619" spans="1:19" ht="25.5" x14ac:dyDescent="0.35">
      <c r="A6619" s="2" t="s">
        <v>25102</v>
      </c>
      <c r="B6619" s="2" t="s">
        <v>25103</v>
      </c>
      <c r="C6619" s="2" t="s">
        <v>25104</v>
      </c>
      <c r="D6619" s="6">
        <v>10000</v>
      </c>
      <c r="E6619" s="4">
        <v>10000</v>
      </c>
      <c r="F6619" s="10">
        <v>42789</v>
      </c>
      <c r="G6619" s="10" t="s">
        <v>38446</v>
      </c>
      <c r="H6619" s="12" t="s">
        <v>3533</v>
      </c>
      <c r="I6619" s="2" t="s">
        <v>17</v>
      </c>
      <c r="J6619" s="7" t="s">
        <v>30275</v>
      </c>
      <c r="K6619" s="7" t="s">
        <v>820</v>
      </c>
      <c r="L6619" s="7" t="s">
        <v>32656</v>
      </c>
      <c r="M6619" s="7" t="s">
        <v>36592</v>
      </c>
      <c r="N6619" s="2" t="s">
        <v>820</v>
      </c>
      <c r="O6619" s="3"/>
      <c r="P6619" s="2" t="s">
        <v>349</v>
      </c>
      <c r="Q6619" s="2" t="s">
        <v>30150</v>
      </c>
      <c r="R6619" s="2" t="s">
        <v>21573</v>
      </c>
      <c r="S6619" s="2" t="s">
        <v>23</v>
      </c>
    </row>
    <row r="6620" spans="1:19" x14ac:dyDescent="0.35">
      <c r="A6620" s="2" t="s">
        <v>25189</v>
      </c>
      <c r="B6620" s="2" t="s">
        <v>25190</v>
      </c>
      <c r="C6620" s="2" t="s">
        <v>25191</v>
      </c>
      <c r="D6620" s="6">
        <v>4900</v>
      </c>
      <c r="E6620" s="4">
        <v>4900</v>
      </c>
      <c r="F6620" s="10">
        <v>42789</v>
      </c>
      <c r="G6620" s="10" t="s">
        <v>38446</v>
      </c>
      <c r="H6620" s="12" t="s">
        <v>1365</v>
      </c>
      <c r="I6620" s="2" t="s">
        <v>17</v>
      </c>
      <c r="J6620" s="7" t="s">
        <v>30356</v>
      </c>
      <c r="K6620" s="7" t="s">
        <v>493</v>
      </c>
      <c r="L6620" s="7" t="s">
        <v>30858</v>
      </c>
      <c r="M6620" s="7" t="s">
        <v>34924</v>
      </c>
      <c r="N6620" s="2" t="s">
        <v>494</v>
      </c>
      <c r="O6620" s="3"/>
      <c r="P6620" s="2" t="s">
        <v>376</v>
      </c>
      <c r="Q6620" s="2" t="s">
        <v>376</v>
      </c>
      <c r="R6620" s="2" t="s">
        <v>21573</v>
      </c>
      <c r="S6620" s="2" t="s">
        <v>23</v>
      </c>
    </row>
    <row r="6621" spans="1:19" x14ac:dyDescent="0.35">
      <c r="A6621" s="2" t="s">
        <v>25281</v>
      </c>
      <c r="B6621" s="2" t="s">
        <v>25282</v>
      </c>
      <c r="C6621" s="2" t="s">
        <v>25283</v>
      </c>
      <c r="D6621" s="6">
        <v>9200</v>
      </c>
      <c r="E6621" s="4">
        <v>9200</v>
      </c>
      <c r="F6621" s="10">
        <v>42789</v>
      </c>
      <c r="G6621" s="10" t="s">
        <v>38446</v>
      </c>
      <c r="H6621" s="12" t="s">
        <v>3197</v>
      </c>
      <c r="I6621" s="2" t="s">
        <v>252</v>
      </c>
      <c r="J6621" s="7" t="s">
        <v>30164</v>
      </c>
      <c r="K6621" s="7" t="s">
        <v>667</v>
      </c>
      <c r="L6621" s="7" t="s">
        <v>31074</v>
      </c>
      <c r="M6621" s="7" t="s">
        <v>35122</v>
      </c>
      <c r="N6621" s="2" t="s">
        <v>749</v>
      </c>
      <c r="O6621" s="3"/>
      <c r="P6621" s="2" t="s">
        <v>349</v>
      </c>
      <c r="Q6621" s="2" t="s">
        <v>30150</v>
      </c>
      <c r="R6621" s="2" t="s">
        <v>21573</v>
      </c>
      <c r="S6621" s="2" t="s">
        <v>932</v>
      </c>
    </row>
    <row r="6622" spans="1:19" ht="25.5" x14ac:dyDescent="0.35">
      <c r="A6622" s="2" t="s">
        <v>25340</v>
      </c>
      <c r="B6622" s="2" t="s">
        <v>25341</v>
      </c>
      <c r="C6622" s="2" t="s">
        <v>25342</v>
      </c>
      <c r="D6622" s="6">
        <v>9900</v>
      </c>
      <c r="E6622" s="4">
        <v>9900</v>
      </c>
      <c r="F6622" s="10">
        <v>42789</v>
      </c>
      <c r="G6622" s="10" t="s">
        <v>38446</v>
      </c>
      <c r="H6622" s="12" t="s">
        <v>970</v>
      </c>
      <c r="I6622" s="2" t="s">
        <v>1069</v>
      </c>
      <c r="J6622" s="7" t="s">
        <v>30407</v>
      </c>
      <c r="K6622" s="7" t="s">
        <v>811</v>
      </c>
      <c r="L6622" s="7" t="s">
        <v>31639</v>
      </c>
      <c r="M6622" s="7" t="s">
        <v>35650</v>
      </c>
      <c r="N6622" s="2" t="s">
        <v>812</v>
      </c>
      <c r="O6622" s="3"/>
      <c r="P6622" s="2" t="s">
        <v>376</v>
      </c>
      <c r="Q6622" s="2" t="s">
        <v>376</v>
      </c>
      <c r="R6622" s="2" t="s">
        <v>21573</v>
      </c>
      <c r="S6622" s="2" t="s">
        <v>932</v>
      </c>
    </row>
    <row r="6623" spans="1:19" x14ac:dyDescent="0.35">
      <c r="A6623" s="2" t="s">
        <v>25362</v>
      </c>
      <c r="B6623" s="2" t="s">
        <v>25363</v>
      </c>
      <c r="C6623" s="2" t="s">
        <v>25364</v>
      </c>
      <c r="D6623" s="6">
        <v>8900</v>
      </c>
      <c r="E6623" s="4">
        <v>8900</v>
      </c>
      <c r="F6623" s="10">
        <v>42789</v>
      </c>
      <c r="G6623" s="10" t="s">
        <v>38446</v>
      </c>
      <c r="H6623" s="12" t="s">
        <v>3424</v>
      </c>
      <c r="I6623" s="2" t="s">
        <v>1069</v>
      </c>
      <c r="J6623" s="7" t="s">
        <v>30273</v>
      </c>
      <c r="K6623" s="7" t="s">
        <v>627</v>
      </c>
      <c r="L6623" s="7" t="s">
        <v>34179</v>
      </c>
      <c r="M6623" s="7" t="s">
        <v>37986</v>
      </c>
      <c r="N6623" s="2" t="s">
        <v>628</v>
      </c>
      <c r="O6623" s="3"/>
      <c r="P6623" s="2" t="s">
        <v>376</v>
      </c>
      <c r="Q6623" s="2" t="s">
        <v>376</v>
      </c>
      <c r="R6623" s="2" t="s">
        <v>21573</v>
      </c>
      <c r="S6623" s="2" t="s">
        <v>23</v>
      </c>
    </row>
    <row r="6624" spans="1:19" x14ac:dyDescent="0.35">
      <c r="A6624" s="2" t="s">
        <v>29433</v>
      </c>
      <c r="B6624" s="2" t="s">
        <v>1644</v>
      </c>
      <c r="C6624" s="2" t="s">
        <v>29434</v>
      </c>
      <c r="D6624" s="6">
        <v>40000</v>
      </c>
      <c r="E6624" s="4">
        <v>40000</v>
      </c>
      <c r="F6624" s="10">
        <v>42789</v>
      </c>
      <c r="G6624" s="10" t="s">
        <v>38446</v>
      </c>
      <c r="H6624" s="12" t="s">
        <v>3533</v>
      </c>
      <c r="I6624" s="2" t="s">
        <v>252</v>
      </c>
      <c r="J6624" s="7" t="s">
        <v>30230</v>
      </c>
      <c r="K6624" s="7" t="s">
        <v>369</v>
      </c>
      <c r="L6624" s="7" t="s">
        <v>31183</v>
      </c>
      <c r="M6624" s="7" t="s">
        <v>34894</v>
      </c>
      <c r="N6624" s="2" t="s">
        <v>369</v>
      </c>
      <c r="O6624" s="3"/>
      <c r="P6624" s="2" t="s">
        <v>349</v>
      </c>
      <c r="Q6624" s="2" t="s">
        <v>30150</v>
      </c>
      <c r="R6624" s="2" t="s">
        <v>28494</v>
      </c>
      <c r="S6624" s="2" t="s">
        <v>23</v>
      </c>
    </row>
    <row r="6625" spans="1:19" x14ac:dyDescent="0.35">
      <c r="A6625" s="2" t="s">
        <v>29444</v>
      </c>
      <c r="B6625" s="2" t="s">
        <v>7037</v>
      </c>
      <c r="C6625" s="2" t="s">
        <v>29445</v>
      </c>
      <c r="D6625" s="6">
        <v>47300</v>
      </c>
      <c r="E6625" s="4">
        <v>47300</v>
      </c>
      <c r="F6625" s="10">
        <v>42789</v>
      </c>
      <c r="G6625" s="10" t="s">
        <v>38446</v>
      </c>
      <c r="H6625" s="12" t="s">
        <v>6353</v>
      </c>
      <c r="I6625" s="2" t="s">
        <v>17</v>
      </c>
      <c r="J6625" s="7" t="s">
        <v>30204</v>
      </c>
      <c r="K6625" s="7" t="s">
        <v>372</v>
      </c>
      <c r="L6625" s="7" t="s">
        <v>32695</v>
      </c>
      <c r="M6625" s="7" t="s">
        <v>36628</v>
      </c>
      <c r="N6625" s="2" t="s">
        <v>543</v>
      </c>
      <c r="O6625" s="3"/>
      <c r="P6625" s="2" t="s">
        <v>349</v>
      </c>
      <c r="Q6625" s="2" t="s">
        <v>30150</v>
      </c>
      <c r="R6625" s="2" t="s">
        <v>28494</v>
      </c>
      <c r="S6625" s="2" t="s">
        <v>932</v>
      </c>
    </row>
    <row r="6626" spans="1:19" x14ac:dyDescent="0.35">
      <c r="A6626" s="2" t="s">
        <v>29558</v>
      </c>
      <c r="B6626" s="2" t="s">
        <v>29091</v>
      </c>
      <c r="C6626" s="2" t="s">
        <v>29559</v>
      </c>
      <c r="D6626" s="6">
        <v>49900</v>
      </c>
      <c r="E6626" s="4">
        <v>49900</v>
      </c>
      <c r="F6626" s="10">
        <v>42789</v>
      </c>
      <c r="G6626" s="10" t="s">
        <v>38446</v>
      </c>
      <c r="H6626" s="12" t="s">
        <v>985</v>
      </c>
      <c r="I6626" s="2" t="s">
        <v>17</v>
      </c>
      <c r="J6626" s="7" t="s">
        <v>30229</v>
      </c>
      <c r="K6626" s="7" t="s">
        <v>451</v>
      </c>
      <c r="L6626" s="7" t="s">
        <v>30638</v>
      </c>
      <c r="M6626" s="7" t="s">
        <v>34719</v>
      </c>
      <c r="N6626" s="2" t="s">
        <v>468</v>
      </c>
      <c r="O6626" s="3"/>
      <c r="P6626" s="2" t="s">
        <v>376</v>
      </c>
      <c r="Q6626" s="2" t="s">
        <v>376</v>
      </c>
      <c r="R6626" s="2" t="s">
        <v>28494</v>
      </c>
      <c r="S6626" s="2" t="s">
        <v>23</v>
      </c>
    </row>
    <row r="6627" spans="1:19" x14ac:dyDescent="0.35">
      <c r="A6627" s="2" t="s">
        <v>5827</v>
      </c>
      <c r="B6627" s="2" t="s">
        <v>4765</v>
      </c>
      <c r="C6627" s="2" t="s">
        <v>5828</v>
      </c>
      <c r="D6627" s="6">
        <v>10000</v>
      </c>
      <c r="E6627" s="4">
        <v>10000</v>
      </c>
      <c r="F6627" s="10">
        <v>42793</v>
      </c>
      <c r="G6627" s="10" t="s">
        <v>38446</v>
      </c>
      <c r="H6627" s="12" t="s">
        <v>985</v>
      </c>
      <c r="I6627" s="2" t="s">
        <v>948</v>
      </c>
      <c r="J6627" s="7" t="s">
        <v>30161</v>
      </c>
      <c r="K6627" s="7" t="s">
        <v>18</v>
      </c>
      <c r="L6627" s="7" t="s">
        <v>30776</v>
      </c>
      <c r="M6627" s="7" t="s">
        <v>34850</v>
      </c>
      <c r="N6627" s="2" t="s">
        <v>783</v>
      </c>
      <c r="O6627" s="2" t="s">
        <v>784</v>
      </c>
      <c r="P6627" s="2" t="s">
        <v>21</v>
      </c>
      <c r="Q6627" s="2" t="s">
        <v>21</v>
      </c>
      <c r="R6627" s="2" t="s">
        <v>1634</v>
      </c>
      <c r="S6627" s="2" t="s">
        <v>23</v>
      </c>
    </row>
    <row r="6628" spans="1:19" ht="25.5" x14ac:dyDescent="0.35">
      <c r="A6628" s="2" t="s">
        <v>5881</v>
      </c>
      <c r="B6628" s="2" t="s">
        <v>5882</v>
      </c>
      <c r="C6628" s="2" t="s">
        <v>5883</v>
      </c>
      <c r="D6628" s="6">
        <v>10000</v>
      </c>
      <c r="E6628" s="4">
        <v>10000</v>
      </c>
      <c r="F6628" s="10">
        <v>42793</v>
      </c>
      <c r="G6628" s="10" t="s">
        <v>38446</v>
      </c>
      <c r="H6628" s="12" t="s">
        <v>947</v>
      </c>
      <c r="I6628" s="2" t="s">
        <v>17</v>
      </c>
      <c r="J6628" s="7" t="s">
        <v>30213</v>
      </c>
      <c r="K6628" s="7" t="s">
        <v>95</v>
      </c>
      <c r="L6628" s="7" t="s">
        <v>31753</v>
      </c>
      <c r="M6628" s="7" t="s">
        <v>35760</v>
      </c>
      <c r="N6628" s="2" t="s">
        <v>96</v>
      </c>
      <c r="O6628" s="2" t="s">
        <v>97</v>
      </c>
      <c r="P6628" s="2" t="s">
        <v>21</v>
      </c>
      <c r="Q6628" s="2" t="s">
        <v>21</v>
      </c>
      <c r="R6628" s="2" t="s">
        <v>1634</v>
      </c>
      <c r="S6628" s="2" t="s">
        <v>932</v>
      </c>
    </row>
    <row r="6629" spans="1:19" x14ac:dyDescent="0.35">
      <c r="A6629" s="2" t="s">
        <v>5887</v>
      </c>
      <c r="B6629" s="2" t="s">
        <v>5888</v>
      </c>
      <c r="C6629" s="2" t="s">
        <v>5889</v>
      </c>
      <c r="D6629" s="6">
        <v>10000</v>
      </c>
      <c r="E6629" s="4">
        <v>10000</v>
      </c>
      <c r="F6629" s="10">
        <v>42793</v>
      </c>
      <c r="G6629" s="10" t="s">
        <v>38446</v>
      </c>
      <c r="H6629" s="12" t="s">
        <v>5890</v>
      </c>
      <c r="I6629" s="2" t="s">
        <v>252</v>
      </c>
      <c r="J6629" s="7" t="s">
        <v>30231</v>
      </c>
      <c r="K6629" s="7" t="s">
        <v>83</v>
      </c>
      <c r="L6629" s="7" t="s">
        <v>33227</v>
      </c>
      <c r="M6629" s="7" t="s">
        <v>37105</v>
      </c>
      <c r="N6629" s="2" t="s">
        <v>83</v>
      </c>
      <c r="O6629" s="2" t="s">
        <v>83</v>
      </c>
      <c r="P6629" s="2" t="s">
        <v>21</v>
      </c>
      <c r="Q6629" s="2" t="s">
        <v>21</v>
      </c>
      <c r="R6629" s="2" t="s">
        <v>1634</v>
      </c>
      <c r="S6629" s="2" t="s">
        <v>23</v>
      </c>
    </row>
    <row r="6630" spans="1:19" x14ac:dyDescent="0.35">
      <c r="A6630" s="2" t="s">
        <v>17340</v>
      </c>
      <c r="B6630" s="2" t="s">
        <v>11028</v>
      </c>
      <c r="C6630" s="2" t="s">
        <v>17341</v>
      </c>
      <c r="D6630" s="6">
        <v>59100</v>
      </c>
      <c r="E6630" s="4">
        <v>59100</v>
      </c>
      <c r="F6630" s="10">
        <v>42793</v>
      </c>
      <c r="G6630" s="10" t="s">
        <v>38446</v>
      </c>
      <c r="H6630" s="12" t="s">
        <v>970</v>
      </c>
      <c r="I6630" s="2" t="s">
        <v>252</v>
      </c>
      <c r="J6630" s="7" t="s">
        <v>30233</v>
      </c>
      <c r="K6630" s="7" t="s">
        <v>705</v>
      </c>
      <c r="L6630" s="7" t="s">
        <v>30670</v>
      </c>
      <c r="M6630" s="7" t="s">
        <v>34749</v>
      </c>
      <c r="N6630" s="2" t="s">
        <v>92</v>
      </c>
      <c r="O6630" s="2" t="s">
        <v>705</v>
      </c>
      <c r="P6630" s="2" t="s">
        <v>21</v>
      </c>
      <c r="Q6630" s="2" t="s">
        <v>21</v>
      </c>
      <c r="R6630" s="2" t="s">
        <v>12585</v>
      </c>
      <c r="S6630" s="2" t="s">
        <v>932</v>
      </c>
    </row>
    <row r="6631" spans="1:19" x14ac:dyDescent="0.35">
      <c r="A6631" s="2" t="s">
        <v>17594</v>
      </c>
      <c r="B6631" s="2" t="s">
        <v>17595</v>
      </c>
      <c r="C6631" s="2" t="s">
        <v>17596</v>
      </c>
      <c r="D6631" s="6">
        <v>89300</v>
      </c>
      <c r="E6631" s="4">
        <v>89300</v>
      </c>
      <c r="F6631" s="10">
        <v>42793</v>
      </c>
      <c r="G6631" s="10" t="s">
        <v>38446</v>
      </c>
      <c r="H6631" s="12" t="s">
        <v>970</v>
      </c>
      <c r="I6631" s="2" t="s">
        <v>252</v>
      </c>
      <c r="J6631" s="7" t="s">
        <v>30160</v>
      </c>
      <c r="K6631" s="7" t="s">
        <v>317</v>
      </c>
      <c r="L6631" s="7" t="s">
        <v>33105</v>
      </c>
      <c r="M6631" s="7" t="s">
        <v>36987</v>
      </c>
      <c r="N6631" s="2" t="s">
        <v>318</v>
      </c>
      <c r="O6631" s="3"/>
      <c r="P6631" s="2" t="s">
        <v>319</v>
      </c>
      <c r="Q6631" s="2" t="s">
        <v>319</v>
      </c>
      <c r="R6631" s="2" t="s">
        <v>12585</v>
      </c>
      <c r="S6631" s="2" t="s">
        <v>932</v>
      </c>
    </row>
    <row r="6632" spans="1:19" ht="25.5" x14ac:dyDescent="0.35">
      <c r="A6632" s="2" t="s">
        <v>17694</v>
      </c>
      <c r="B6632" s="2" t="s">
        <v>874</v>
      </c>
      <c r="C6632" s="2" t="s">
        <v>17695</v>
      </c>
      <c r="D6632" s="6">
        <v>59900</v>
      </c>
      <c r="E6632" s="4">
        <v>59900</v>
      </c>
      <c r="F6632" s="10">
        <v>42793</v>
      </c>
      <c r="G6632" s="10" t="s">
        <v>38446</v>
      </c>
      <c r="H6632" s="12" t="s">
        <v>3533</v>
      </c>
      <c r="I6632" s="2" t="s">
        <v>930</v>
      </c>
      <c r="J6632" s="7" t="s">
        <v>30488</v>
      </c>
      <c r="K6632" s="7" t="s">
        <v>38410</v>
      </c>
      <c r="L6632" s="7" t="s">
        <v>31531</v>
      </c>
      <c r="M6632" s="7" t="s">
        <v>35546</v>
      </c>
      <c r="N6632" s="2" t="s">
        <v>40</v>
      </c>
      <c r="O6632" s="2" t="s">
        <v>40</v>
      </c>
      <c r="P6632" s="2" t="s">
        <v>21</v>
      </c>
      <c r="Q6632" s="2" t="s">
        <v>21</v>
      </c>
      <c r="R6632" s="2" t="s">
        <v>12585</v>
      </c>
      <c r="S6632" s="2" t="s">
        <v>23</v>
      </c>
    </row>
    <row r="6633" spans="1:19" ht="25.5" x14ac:dyDescent="0.35">
      <c r="A6633" s="2" t="s">
        <v>17734</v>
      </c>
      <c r="B6633" s="2" t="s">
        <v>10170</v>
      </c>
      <c r="C6633" s="2" t="s">
        <v>17735</v>
      </c>
      <c r="D6633" s="6">
        <v>73800</v>
      </c>
      <c r="E6633" s="4">
        <v>73800</v>
      </c>
      <c r="F6633" s="10">
        <v>42793</v>
      </c>
      <c r="G6633" s="10" t="s">
        <v>38446</v>
      </c>
      <c r="H6633" s="12" t="s">
        <v>17736</v>
      </c>
      <c r="I6633" s="2" t="s">
        <v>1069</v>
      </c>
      <c r="J6633" s="7" t="s">
        <v>30350</v>
      </c>
      <c r="K6633" s="7" t="s">
        <v>234</v>
      </c>
      <c r="L6633" s="7" t="s">
        <v>31003</v>
      </c>
      <c r="M6633" s="7" t="s">
        <v>35057</v>
      </c>
      <c r="N6633" s="2" t="s">
        <v>235</v>
      </c>
      <c r="O6633" s="2" t="s">
        <v>5143</v>
      </c>
      <c r="P6633" s="2" t="s">
        <v>21</v>
      </c>
      <c r="Q6633" s="2" t="s">
        <v>21</v>
      </c>
      <c r="R6633" s="2" t="s">
        <v>12585</v>
      </c>
      <c r="S6633" s="2" t="s">
        <v>932</v>
      </c>
    </row>
    <row r="6634" spans="1:19" x14ac:dyDescent="0.35">
      <c r="A6634" s="2" t="s">
        <v>17768</v>
      </c>
      <c r="B6634" s="2" t="s">
        <v>17769</v>
      </c>
      <c r="C6634" s="2" t="s">
        <v>17770</v>
      </c>
      <c r="D6634" s="6">
        <v>24900</v>
      </c>
      <c r="E6634" s="4">
        <v>24900</v>
      </c>
      <c r="F6634" s="10">
        <v>42793</v>
      </c>
      <c r="G6634" s="10" t="s">
        <v>38446</v>
      </c>
      <c r="H6634" s="12" t="s">
        <v>3197</v>
      </c>
      <c r="I6634" s="2" t="s">
        <v>252</v>
      </c>
      <c r="J6634" s="7" t="s">
        <v>30440</v>
      </c>
      <c r="K6634" s="7" t="s">
        <v>440</v>
      </c>
      <c r="L6634" s="7" t="s">
        <v>33106</v>
      </c>
      <c r="M6634" s="7" t="s">
        <v>36988</v>
      </c>
      <c r="N6634" s="2" t="s">
        <v>660</v>
      </c>
      <c r="O6634" s="3"/>
      <c r="P6634" s="2" t="s">
        <v>319</v>
      </c>
      <c r="Q6634" s="2" t="s">
        <v>319</v>
      </c>
      <c r="R6634" s="2" t="s">
        <v>12585</v>
      </c>
      <c r="S6634" s="2" t="s">
        <v>932</v>
      </c>
    </row>
    <row r="6635" spans="1:19" ht="25.5" x14ac:dyDescent="0.35">
      <c r="A6635" s="2" t="s">
        <v>20598</v>
      </c>
      <c r="B6635" s="2" t="s">
        <v>20599</v>
      </c>
      <c r="C6635" s="2" t="s">
        <v>20600</v>
      </c>
      <c r="D6635" s="6">
        <v>9600</v>
      </c>
      <c r="E6635" s="4">
        <v>9600</v>
      </c>
      <c r="F6635" s="10">
        <v>42793</v>
      </c>
      <c r="G6635" s="10" t="s">
        <v>38446</v>
      </c>
      <c r="H6635" s="12" t="s">
        <v>1615</v>
      </c>
      <c r="I6635" s="2" t="s">
        <v>1039</v>
      </c>
      <c r="J6635" s="7" t="s">
        <v>30339</v>
      </c>
      <c r="K6635" s="7" t="s">
        <v>226</v>
      </c>
      <c r="L6635" s="7" t="s">
        <v>31671</v>
      </c>
      <c r="M6635" s="7" t="s">
        <v>35681</v>
      </c>
      <c r="N6635" s="2" t="s">
        <v>227</v>
      </c>
      <c r="O6635" s="2" t="s">
        <v>2272</v>
      </c>
      <c r="P6635" s="2" t="s">
        <v>21</v>
      </c>
      <c r="Q6635" s="2" t="s">
        <v>21</v>
      </c>
      <c r="R6635" s="2" t="s">
        <v>20479</v>
      </c>
      <c r="S6635" s="2" t="s">
        <v>23</v>
      </c>
    </row>
    <row r="6636" spans="1:19" x14ac:dyDescent="0.35">
      <c r="A6636" s="2" t="s">
        <v>20639</v>
      </c>
      <c r="B6636" s="2" t="s">
        <v>18928</v>
      </c>
      <c r="C6636" s="2" t="s">
        <v>20640</v>
      </c>
      <c r="D6636" s="6">
        <v>6000</v>
      </c>
      <c r="E6636" s="4">
        <v>6000</v>
      </c>
      <c r="F6636" s="10">
        <v>42793</v>
      </c>
      <c r="G6636" s="10" t="s">
        <v>38446</v>
      </c>
      <c r="H6636" s="12" t="s">
        <v>4003</v>
      </c>
      <c r="I6636" s="2" t="s">
        <v>1039</v>
      </c>
      <c r="J6636" s="7" t="s">
        <v>30358</v>
      </c>
      <c r="K6636" s="7" t="s">
        <v>197</v>
      </c>
      <c r="L6636" s="7" t="s">
        <v>31644</v>
      </c>
      <c r="M6636" s="7" t="s">
        <v>35655</v>
      </c>
      <c r="N6636" s="2" t="s">
        <v>197</v>
      </c>
      <c r="O6636" s="2" t="s">
        <v>197</v>
      </c>
      <c r="P6636" s="2" t="s">
        <v>21</v>
      </c>
      <c r="Q6636" s="2" t="s">
        <v>21</v>
      </c>
      <c r="R6636" s="2" t="s">
        <v>20479</v>
      </c>
      <c r="S6636" s="2" t="s">
        <v>23</v>
      </c>
    </row>
    <row r="6637" spans="1:19" x14ac:dyDescent="0.35">
      <c r="A6637" s="2" t="s">
        <v>20691</v>
      </c>
      <c r="B6637" s="2" t="s">
        <v>10211</v>
      </c>
      <c r="C6637" s="2" t="s">
        <v>20692</v>
      </c>
      <c r="D6637" s="6">
        <v>57500</v>
      </c>
      <c r="E6637" s="4">
        <v>57500</v>
      </c>
      <c r="F6637" s="10">
        <v>42793</v>
      </c>
      <c r="G6637" s="10" t="s">
        <v>38446</v>
      </c>
      <c r="H6637" s="12" t="s">
        <v>2218</v>
      </c>
      <c r="I6637" s="2" t="s">
        <v>1039</v>
      </c>
      <c r="J6637" s="7" t="s">
        <v>30231</v>
      </c>
      <c r="K6637" s="7" t="s">
        <v>83</v>
      </c>
      <c r="L6637" s="7" t="s">
        <v>30840</v>
      </c>
      <c r="M6637" s="7" t="s">
        <v>34907</v>
      </c>
      <c r="N6637" s="2" t="s">
        <v>83</v>
      </c>
      <c r="O6637" s="2" t="s">
        <v>83</v>
      </c>
      <c r="P6637" s="2" t="s">
        <v>21</v>
      </c>
      <c r="Q6637" s="2" t="s">
        <v>21</v>
      </c>
      <c r="R6637" s="2" t="s">
        <v>20475</v>
      </c>
      <c r="S6637" s="2" t="s">
        <v>23</v>
      </c>
    </row>
    <row r="6638" spans="1:19" x14ac:dyDescent="0.35">
      <c r="A6638" s="2" t="s">
        <v>25214</v>
      </c>
      <c r="B6638" s="2" t="s">
        <v>20627</v>
      </c>
      <c r="C6638" s="2" t="s">
        <v>25215</v>
      </c>
      <c r="D6638" s="6">
        <v>7000</v>
      </c>
      <c r="E6638" s="4">
        <v>7000</v>
      </c>
      <c r="F6638" s="10">
        <v>42793</v>
      </c>
      <c r="G6638" s="10" t="s">
        <v>38446</v>
      </c>
      <c r="H6638" s="12" t="s">
        <v>965</v>
      </c>
      <c r="I6638" s="2" t="s">
        <v>17</v>
      </c>
      <c r="J6638" s="7" t="s">
        <v>30440</v>
      </c>
      <c r="K6638" s="7" t="s">
        <v>440</v>
      </c>
      <c r="L6638" s="7" t="s">
        <v>33144</v>
      </c>
      <c r="M6638" s="7" t="s">
        <v>37025</v>
      </c>
      <c r="N6638" s="2" t="s">
        <v>660</v>
      </c>
      <c r="O6638" s="3"/>
      <c r="P6638" s="2" t="s">
        <v>319</v>
      </c>
      <c r="Q6638" s="2" t="s">
        <v>319</v>
      </c>
      <c r="R6638" s="2" t="s">
        <v>21573</v>
      </c>
      <c r="S6638" s="2" t="s">
        <v>23</v>
      </c>
    </row>
    <row r="6639" spans="1:19" ht="25.5" x14ac:dyDescent="0.35">
      <c r="A6639" s="2" t="s">
        <v>25225</v>
      </c>
      <c r="B6639" s="2" t="s">
        <v>4009</v>
      </c>
      <c r="C6639" s="2" t="s">
        <v>25226</v>
      </c>
      <c r="D6639" s="6">
        <v>5400</v>
      </c>
      <c r="E6639" s="4">
        <v>5400</v>
      </c>
      <c r="F6639" s="10">
        <v>42793</v>
      </c>
      <c r="G6639" s="10" t="s">
        <v>38446</v>
      </c>
      <c r="H6639" s="12" t="s">
        <v>1615</v>
      </c>
      <c r="I6639" s="2" t="s">
        <v>17</v>
      </c>
      <c r="J6639" s="7" t="s">
        <v>30249</v>
      </c>
      <c r="K6639" s="7" t="s">
        <v>126</v>
      </c>
      <c r="L6639" s="7" t="s">
        <v>30666</v>
      </c>
      <c r="M6639" s="7" t="s">
        <v>34745</v>
      </c>
      <c r="N6639" s="2" t="s">
        <v>127</v>
      </c>
      <c r="O6639" s="2" t="s">
        <v>128</v>
      </c>
      <c r="P6639" s="2" t="s">
        <v>21</v>
      </c>
      <c r="Q6639" s="2" t="s">
        <v>21</v>
      </c>
      <c r="R6639" s="2" t="s">
        <v>21573</v>
      </c>
      <c r="S6639" s="2" t="s">
        <v>23</v>
      </c>
    </row>
    <row r="6640" spans="1:19" x14ac:dyDescent="0.35">
      <c r="A6640" s="2" t="s">
        <v>25320</v>
      </c>
      <c r="B6640" s="2" t="s">
        <v>11156</v>
      </c>
      <c r="C6640" s="2" t="s">
        <v>25321</v>
      </c>
      <c r="D6640" s="6">
        <v>10000</v>
      </c>
      <c r="E6640" s="4">
        <v>10000</v>
      </c>
      <c r="F6640" s="10">
        <v>42793</v>
      </c>
      <c r="G6640" s="10" t="s">
        <v>38446</v>
      </c>
      <c r="H6640" s="12" t="s">
        <v>10292</v>
      </c>
      <c r="I6640" s="2" t="s">
        <v>1069</v>
      </c>
      <c r="J6640" s="7" t="s">
        <v>30433</v>
      </c>
      <c r="K6640" s="7" t="s">
        <v>43</v>
      </c>
      <c r="L6640" s="7" t="s">
        <v>31112</v>
      </c>
      <c r="M6640" s="7" t="s">
        <v>35157</v>
      </c>
      <c r="N6640" s="2" t="s">
        <v>949</v>
      </c>
      <c r="O6640" s="2" t="s">
        <v>950</v>
      </c>
      <c r="P6640" s="2" t="s">
        <v>21</v>
      </c>
      <c r="Q6640" s="2" t="s">
        <v>21</v>
      </c>
      <c r="R6640" s="2" t="s">
        <v>21573</v>
      </c>
      <c r="S6640" s="2" t="s">
        <v>23</v>
      </c>
    </row>
    <row r="6641" spans="1:19" x14ac:dyDescent="0.35">
      <c r="A6641" s="2" t="s">
        <v>25376</v>
      </c>
      <c r="B6641" s="2" t="s">
        <v>25377</v>
      </c>
      <c r="C6641" s="2" t="s">
        <v>25378</v>
      </c>
      <c r="D6641" s="6">
        <v>9700</v>
      </c>
      <c r="E6641" s="4">
        <v>9700</v>
      </c>
      <c r="F6641" s="10">
        <v>42793</v>
      </c>
      <c r="G6641" s="10" t="s">
        <v>38446</v>
      </c>
      <c r="H6641" s="12" t="s">
        <v>1023</v>
      </c>
      <c r="I6641" s="2" t="s">
        <v>17</v>
      </c>
      <c r="J6641" s="7" t="s">
        <v>30408</v>
      </c>
      <c r="K6641" s="7" t="s">
        <v>178</v>
      </c>
      <c r="L6641" s="7" t="s">
        <v>33297</v>
      </c>
      <c r="M6641" s="7" t="s">
        <v>37172</v>
      </c>
      <c r="N6641" s="2" t="s">
        <v>178</v>
      </c>
      <c r="O6641" s="2" t="s">
        <v>179</v>
      </c>
      <c r="P6641" s="2" t="s">
        <v>21</v>
      </c>
      <c r="Q6641" s="2" t="s">
        <v>21</v>
      </c>
      <c r="R6641" s="2" t="s">
        <v>21573</v>
      </c>
      <c r="S6641" s="2" t="s">
        <v>932</v>
      </c>
    </row>
    <row r="6642" spans="1:19" x14ac:dyDescent="0.35">
      <c r="A6642" s="2" t="s">
        <v>9621</v>
      </c>
      <c r="B6642" s="2" t="s">
        <v>9622</v>
      </c>
      <c r="C6642" s="2" t="s">
        <v>9623</v>
      </c>
      <c r="D6642" s="6">
        <v>116000</v>
      </c>
      <c r="E6642" s="4">
        <v>116000</v>
      </c>
      <c r="F6642" s="10">
        <v>42794</v>
      </c>
      <c r="G6642" s="10" t="s">
        <v>38446</v>
      </c>
      <c r="H6642" s="12" t="s">
        <v>6619</v>
      </c>
      <c r="I6642" s="2" t="s">
        <v>1039</v>
      </c>
      <c r="J6642" s="7" t="s">
        <v>30380</v>
      </c>
      <c r="K6642" s="7" t="s">
        <v>462</v>
      </c>
      <c r="L6642" s="7" t="s">
        <v>31506</v>
      </c>
      <c r="M6642" s="7" t="s">
        <v>35522</v>
      </c>
      <c r="N6642" s="2" t="s">
        <v>463</v>
      </c>
      <c r="O6642" s="3"/>
      <c r="P6642" s="2" t="s">
        <v>268</v>
      </c>
      <c r="Q6642" s="2" t="s">
        <v>30152</v>
      </c>
      <c r="R6642" s="2" t="s">
        <v>7484</v>
      </c>
      <c r="S6642" s="2" t="s">
        <v>932</v>
      </c>
    </row>
    <row r="6643" spans="1:19" x14ac:dyDescent="0.35">
      <c r="A6643" s="2" t="s">
        <v>9669</v>
      </c>
      <c r="B6643" s="2" t="s">
        <v>9670</v>
      </c>
      <c r="C6643" s="2" t="s">
        <v>9671</v>
      </c>
      <c r="D6643" s="6">
        <v>127200</v>
      </c>
      <c r="E6643" s="4">
        <v>127200</v>
      </c>
      <c r="F6643" s="10">
        <v>42794</v>
      </c>
      <c r="G6643" s="10" t="s">
        <v>38446</v>
      </c>
      <c r="H6643" s="12" t="s">
        <v>6473</v>
      </c>
      <c r="I6643" s="2" t="s">
        <v>1039</v>
      </c>
      <c r="J6643" s="7" t="s">
        <v>30492</v>
      </c>
      <c r="K6643" s="7" t="s">
        <v>1343</v>
      </c>
      <c r="L6643" s="7" t="s">
        <v>31596</v>
      </c>
      <c r="M6643" s="7" t="s">
        <v>35608</v>
      </c>
      <c r="N6643" s="2" t="s">
        <v>1343</v>
      </c>
      <c r="O6643" s="3"/>
      <c r="P6643" s="2" t="s">
        <v>268</v>
      </c>
      <c r="Q6643" s="2" t="s">
        <v>30152</v>
      </c>
      <c r="R6643" s="2" t="s">
        <v>7484</v>
      </c>
      <c r="S6643" s="2" t="s">
        <v>932</v>
      </c>
    </row>
    <row r="6644" spans="1:19" x14ac:dyDescent="0.35">
      <c r="A6644" s="2" t="s">
        <v>11625</v>
      </c>
      <c r="B6644" s="2" t="s">
        <v>10865</v>
      </c>
      <c r="C6644" s="2" t="s">
        <v>11626</v>
      </c>
      <c r="D6644" s="6">
        <v>998300</v>
      </c>
      <c r="E6644" s="4">
        <v>998300</v>
      </c>
      <c r="F6644" s="10">
        <v>42794</v>
      </c>
      <c r="G6644" s="10" t="s">
        <v>38446</v>
      </c>
      <c r="H6644" s="12" t="s">
        <v>943</v>
      </c>
      <c r="I6644" s="2" t="s">
        <v>1039</v>
      </c>
      <c r="J6644" s="7" t="s">
        <v>30380</v>
      </c>
      <c r="K6644" s="7" t="s">
        <v>462</v>
      </c>
      <c r="L6644" s="7" t="s">
        <v>30920</v>
      </c>
      <c r="M6644" s="7" t="s">
        <v>34685</v>
      </c>
      <c r="N6644" s="2" t="s">
        <v>463</v>
      </c>
      <c r="O6644" s="3"/>
      <c r="P6644" s="2" t="s">
        <v>268</v>
      </c>
      <c r="Q6644" s="2" t="s">
        <v>30152</v>
      </c>
      <c r="R6644" s="2" t="s">
        <v>10144</v>
      </c>
      <c r="S6644" s="2" t="s">
        <v>932</v>
      </c>
    </row>
    <row r="6645" spans="1:19" x14ac:dyDescent="0.35">
      <c r="A6645" s="2" t="s">
        <v>11865</v>
      </c>
      <c r="B6645" s="2" t="s">
        <v>11866</v>
      </c>
      <c r="C6645" s="2" t="s">
        <v>11867</v>
      </c>
      <c r="D6645" s="6">
        <v>990100</v>
      </c>
      <c r="E6645" s="4">
        <v>990100</v>
      </c>
      <c r="F6645" s="10">
        <v>42794</v>
      </c>
      <c r="G6645" s="10" t="s">
        <v>38446</v>
      </c>
      <c r="H6645" s="12" t="s">
        <v>970</v>
      </c>
      <c r="I6645" s="2" t="s">
        <v>1069</v>
      </c>
      <c r="J6645" s="7" t="s">
        <v>30466</v>
      </c>
      <c r="K6645" s="7" t="s">
        <v>4377</v>
      </c>
      <c r="L6645" s="7" t="s">
        <v>34334</v>
      </c>
      <c r="M6645" s="7" t="s">
        <v>38130</v>
      </c>
      <c r="N6645" s="2" t="s">
        <v>4378</v>
      </c>
      <c r="O6645" s="3"/>
      <c r="P6645" s="2" t="s">
        <v>268</v>
      </c>
      <c r="Q6645" s="2" t="s">
        <v>30152</v>
      </c>
      <c r="R6645" s="2" t="s">
        <v>10144</v>
      </c>
      <c r="S6645" s="2" t="s">
        <v>23</v>
      </c>
    </row>
    <row r="6646" spans="1:19" ht="25.5" x14ac:dyDescent="0.35">
      <c r="A6646" s="2" t="s">
        <v>9113</v>
      </c>
      <c r="B6646" s="2" t="s">
        <v>9114</v>
      </c>
      <c r="C6646" s="2" t="s">
        <v>9115</v>
      </c>
      <c r="D6646" s="6">
        <v>163700</v>
      </c>
      <c r="E6646" s="4">
        <v>163700</v>
      </c>
      <c r="F6646" s="10">
        <v>42795</v>
      </c>
      <c r="G6646" s="10" t="s">
        <v>38446</v>
      </c>
      <c r="H6646" s="12" t="s">
        <v>3197</v>
      </c>
      <c r="I6646" s="2" t="s">
        <v>252</v>
      </c>
      <c r="J6646" s="7" t="s">
        <v>30324</v>
      </c>
      <c r="K6646" s="7" t="s">
        <v>1958</v>
      </c>
      <c r="L6646" s="7" t="s">
        <v>31511</v>
      </c>
      <c r="M6646" s="7" t="s">
        <v>35527</v>
      </c>
      <c r="N6646" s="2" t="s">
        <v>1959</v>
      </c>
      <c r="O6646" s="3"/>
      <c r="P6646" s="2" t="s">
        <v>260</v>
      </c>
      <c r="Q6646" s="2" t="s">
        <v>30151</v>
      </c>
      <c r="R6646" s="2" t="s">
        <v>7484</v>
      </c>
      <c r="S6646" s="2" t="s">
        <v>932</v>
      </c>
    </row>
    <row r="6647" spans="1:19" x14ac:dyDescent="0.35">
      <c r="A6647" s="2" t="s">
        <v>9461</v>
      </c>
      <c r="B6647" s="2" t="s">
        <v>9462</v>
      </c>
      <c r="C6647" s="2" t="s">
        <v>9463</v>
      </c>
      <c r="D6647" s="6">
        <v>222500</v>
      </c>
      <c r="E6647" s="4">
        <v>222500</v>
      </c>
      <c r="F6647" s="10">
        <v>42795</v>
      </c>
      <c r="G6647" s="10" t="s">
        <v>38446</v>
      </c>
      <c r="H6647" s="12" t="s">
        <v>1007</v>
      </c>
      <c r="I6647" s="2" t="s">
        <v>1039</v>
      </c>
      <c r="J6647" s="7" t="s">
        <v>30328</v>
      </c>
      <c r="K6647" s="7" t="s">
        <v>339</v>
      </c>
      <c r="L6647" s="7" t="s">
        <v>31350</v>
      </c>
      <c r="M6647" s="7" t="s">
        <v>35375</v>
      </c>
      <c r="N6647" s="2" t="s">
        <v>339</v>
      </c>
      <c r="O6647" s="3"/>
      <c r="P6647" s="2" t="s">
        <v>260</v>
      </c>
      <c r="Q6647" s="2" t="s">
        <v>30151</v>
      </c>
      <c r="R6647" s="2" t="s">
        <v>7484</v>
      </c>
      <c r="S6647" s="2" t="s">
        <v>932</v>
      </c>
    </row>
    <row r="6648" spans="1:19" x14ac:dyDescent="0.35">
      <c r="A6648" s="2" t="s">
        <v>9569</v>
      </c>
      <c r="B6648" s="2" t="s">
        <v>9570</v>
      </c>
      <c r="C6648" s="2" t="s">
        <v>9571</v>
      </c>
      <c r="D6648" s="6">
        <v>82500</v>
      </c>
      <c r="E6648" s="4">
        <v>82500</v>
      </c>
      <c r="F6648" s="10">
        <v>42795</v>
      </c>
      <c r="G6648" s="10" t="s">
        <v>38446</v>
      </c>
      <c r="H6648" s="12" t="s">
        <v>1018</v>
      </c>
      <c r="I6648" s="2" t="s">
        <v>1039</v>
      </c>
      <c r="J6648" s="7" t="s">
        <v>30195</v>
      </c>
      <c r="K6648" s="7" t="s">
        <v>672</v>
      </c>
      <c r="L6648" s="7" t="s">
        <v>31716</v>
      </c>
      <c r="M6648" s="7" t="s">
        <v>35724</v>
      </c>
      <c r="N6648" s="2" t="s">
        <v>672</v>
      </c>
      <c r="O6648" s="3"/>
      <c r="P6648" s="2" t="s">
        <v>376</v>
      </c>
      <c r="Q6648" s="2" t="s">
        <v>376</v>
      </c>
      <c r="R6648" s="2" t="s">
        <v>7484</v>
      </c>
      <c r="S6648" s="2" t="s">
        <v>932</v>
      </c>
    </row>
    <row r="6649" spans="1:19" x14ac:dyDescent="0.35">
      <c r="A6649" s="2" t="s">
        <v>9575</v>
      </c>
      <c r="B6649" s="2" t="s">
        <v>8600</v>
      </c>
      <c r="C6649" s="2" t="s">
        <v>9576</v>
      </c>
      <c r="D6649" s="6">
        <v>249500</v>
      </c>
      <c r="E6649" s="4">
        <v>249500</v>
      </c>
      <c r="F6649" s="10">
        <v>42795</v>
      </c>
      <c r="G6649" s="10" t="s">
        <v>38446</v>
      </c>
      <c r="H6649" s="12" t="s">
        <v>5976</v>
      </c>
      <c r="I6649" s="2" t="s">
        <v>1039</v>
      </c>
      <c r="J6649" s="7" t="s">
        <v>30184</v>
      </c>
      <c r="K6649" s="7" t="s">
        <v>555</v>
      </c>
      <c r="L6649" s="7" t="s">
        <v>30577</v>
      </c>
      <c r="M6649" s="7" t="s">
        <v>34665</v>
      </c>
      <c r="N6649" s="2" t="s">
        <v>1019</v>
      </c>
      <c r="O6649" s="3"/>
      <c r="P6649" s="2" t="s">
        <v>260</v>
      </c>
      <c r="Q6649" s="2" t="s">
        <v>30151</v>
      </c>
      <c r="R6649" s="2" t="s">
        <v>7484</v>
      </c>
      <c r="S6649" s="2" t="s">
        <v>23</v>
      </c>
    </row>
    <row r="6650" spans="1:19" ht="25.5" x14ac:dyDescent="0.35">
      <c r="A6650" s="2" t="s">
        <v>9612</v>
      </c>
      <c r="B6650" s="2" t="s">
        <v>9613</v>
      </c>
      <c r="C6650" s="2" t="s">
        <v>9614</v>
      </c>
      <c r="D6650" s="6">
        <v>125900</v>
      </c>
      <c r="E6650" s="4">
        <v>125900</v>
      </c>
      <c r="F6650" s="10">
        <v>42795</v>
      </c>
      <c r="G6650" s="10" t="s">
        <v>38446</v>
      </c>
      <c r="H6650" s="12" t="s">
        <v>936</v>
      </c>
      <c r="I6650" s="2" t="s">
        <v>1039</v>
      </c>
      <c r="J6650" s="7" t="s">
        <v>30493</v>
      </c>
      <c r="K6650" s="7" t="s">
        <v>404</v>
      </c>
      <c r="L6650" s="7" t="s">
        <v>31601</v>
      </c>
      <c r="M6650" s="7" t="s">
        <v>35613</v>
      </c>
      <c r="N6650" s="2" t="s">
        <v>405</v>
      </c>
      <c r="O6650" s="3"/>
      <c r="P6650" s="2" t="s">
        <v>260</v>
      </c>
      <c r="Q6650" s="2" t="s">
        <v>30151</v>
      </c>
      <c r="R6650" s="2" t="s">
        <v>7484</v>
      </c>
      <c r="S6650" s="2" t="s">
        <v>932</v>
      </c>
    </row>
    <row r="6651" spans="1:19" x14ac:dyDescent="0.35">
      <c r="A6651" s="2" t="s">
        <v>9630</v>
      </c>
      <c r="B6651" s="2" t="s">
        <v>8156</v>
      </c>
      <c r="C6651" s="2" t="s">
        <v>9631</v>
      </c>
      <c r="D6651" s="6">
        <v>186900</v>
      </c>
      <c r="E6651" s="4">
        <v>186900</v>
      </c>
      <c r="F6651" s="10">
        <v>42795</v>
      </c>
      <c r="G6651" s="10" t="s">
        <v>38446</v>
      </c>
      <c r="H6651" s="12" t="s">
        <v>8438</v>
      </c>
      <c r="I6651" s="2" t="s">
        <v>1039</v>
      </c>
      <c r="J6651" s="7" t="s">
        <v>30359</v>
      </c>
      <c r="K6651" s="7" t="s">
        <v>464</v>
      </c>
      <c r="L6651" s="7" t="s">
        <v>31377</v>
      </c>
      <c r="M6651" s="7" t="s">
        <v>35402</v>
      </c>
      <c r="N6651" s="2" t="s">
        <v>465</v>
      </c>
      <c r="O6651" s="3"/>
      <c r="P6651" s="2" t="s">
        <v>260</v>
      </c>
      <c r="Q6651" s="2" t="s">
        <v>30151</v>
      </c>
      <c r="R6651" s="2" t="s">
        <v>7484</v>
      </c>
      <c r="S6651" s="2" t="s">
        <v>23</v>
      </c>
    </row>
    <row r="6652" spans="1:19" x14ac:dyDescent="0.35">
      <c r="A6652" s="2" t="s">
        <v>9632</v>
      </c>
      <c r="B6652" s="2" t="s">
        <v>9633</v>
      </c>
      <c r="C6652" s="2" t="s">
        <v>9634</v>
      </c>
      <c r="D6652" s="6">
        <v>72100</v>
      </c>
      <c r="E6652" s="4">
        <v>72100</v>
      </c>
      <c r="F6652" s="10">
        <v>42795</v>
      </c>
      <c r="G6652" s="10" t="s">
        <v>38446</v>
      </c>
      <c r="H6652" s="12" t="s">
        <v>9429</v>
      </c>
      <c r="I6652" s="2" t="s">
        <v>1039</v>
      </c>
      <c r="J6652" s="7" t="s">
        <v>30257</v>
      </c>
      <c r="K6652" s="7" t="s">
        <v>4369</v>
      </c>
      <c r="L6652" s="7" t="s">
        <v>31734</v>
      </c>
      <c r="M6652" s="7" t="s">
        <v>35741</v>
      </c>
      <c r="N6652" s="2" t="s">
        <v>4370</v>
      </c>
      <c r="O6652" s="3"/>
      <c r="P6652" s="2" t="s">
        <v>376</v>
      </c>
      <c r="Q6652" s="2" t="s">
        <v>376</v>
      </c>
      <c r="R6652" s="2" t="s">
        <v>7484</v>
      </c>
      <c r="S6652" s="2" t="s">
        <v>932</v>
      </c>
    </row>
    <row r="6653" spans="1:19" x14ac:dyDescent="0.35">
      <c r="A6653" s="2" t="s">
        <v>9678</v>
      </c>
      <c r="B6653" s="2" t="s">
        <v>9679</v>
      </c>
      <c r="C6653" s="2" t="s">
        <v>9680</v>
      </c>
      <c r="D6653" s="6">
        <v>60800</v>
      </c>
      <c r="E6653" s="4">
        <v>60800</v>
      </c>
      <c r="F6653" s="10">
        <v>42795</v>
      </c>
      <c r="G6653" s="10" t="s">
        <v>38446</v>
      </c>
      <c r="H6653" s="12" t="s">
        <v>3197</v>
      </c>
      <c r="I6653" s="2" t="s">
        <v>252</v>
      </c>
      <c r="J6653" s="7" t="s">
        <v>30453</v>
      </c>
      <c r="K6653" s="7" t="s">
        <v>476</v>
      </c>
      <c r="L6653" s="7" t="s">
        <v>31508</v>
      </c>
      <c r="M6653" s="7" t="s">
        <v>35524</v>
      </c>
      <c r="N6653" s="2" t="s">
        <v>477</v>
      </c>
      <c r="O6653" s="3"/>
      <c r="P6653" s="2" t="s">
        <v>260</v>
      </c>
      <c r="Q6653" s="2" t="s">
        <v>30151</v>
      </c>
      <c r="R6653" s="2" t="s">
        <v>7484</v>
      </c>
      <c r="S6653" s="2" t="s">
        <v>932</v>
      </c>
    </row>
    <row r="6654" spans="1:19" x14ac:dyDescent="0.35">
      <c r="A6654" s="2" t="s">
        <v>9712</v>
      </c>
      <c r="B6654" s="2" t="s">
        <v>9713</v>
      </c>
      <c r="C6654" s="2" t="s">
        <v>9714</v>
      </c>
      <c r="D6654" s="6">
        <v>168800</v>
      </c>
      <c r="E6654" s="4">
        <v>168800</v>
      </c>
      <c r="F6654" s="10">
        <v>42795</v>
      </c>
      <c r="G6654" s="10" t="s">
        <v>38446</v>
      </c>
      <c r="H6654" s="12" t="s">
        <v>5759</v>
      </c>
      <c r="I6654" s="2" t="s">
        <v>1039</v>
      </c>
      <c r="J6654" s="7" t="s">
        <v>30266</v>
      </c>
      <c r="K6654" s="7" t="s">
        <v>521</v>
      </c>
      <c r="L6654" s="7" t="s">
        <v>31500</v>
      </c>
      <c r="M6654" s="7" t="s">
        <v>35516</v>
      </c>
      <c r="N6654" s="2" t="s">
        <v>522</v>
      </c>
      <c r="O6654" s="3"/>
      <c r="P6654" s="2" t="s">
        <v>376</v>
      </c>
      <c r="Q6654" s="2" t="s">
        <v>376</v>
      </c>
      <c r="R6654" s="2" t="s">
        <v>7484</v>
      </c>
      <c r="S6654" s="2" t="s">
        <v>932</v>
      </c>
    </row>
    <row r="6655" spans="1:19" x14ac:dyDescent="0.35">
      <c r="A6655" s="2" t="s">
        <v>10047</v>
      </c>
      <c r="B6655" s="2" t="s">
        <v>3471</v>
      </c>
      <c r="C6655" s="2" t="s">
        <v>10048</v>
      </c>
      <c r="D6655" s="6">
        <v>755600</v>
      </c>
      <c r="E6655" s="4">
        <v>755600</v>
      </c>
      <c r="F6655" s="10">
        <v>42795</v>
      </c>
      <c r="G6655" s="10" t="s">
        <v>38446</v>
      </c>
      <c r="H6655" s="12" t="s">
        <v>936</v>
      </c>
      <c r="I6655" s="2" t="s">
        <v>1039</v>
      </c>
      <c r="J6655" s="7" t="s">
        <v>30237</v>
      </c>
      <c r="K6655" s="7" t="s">
        <v>1437</v>
      </c>
      <c r="L6655" s="7" t="s">
        <v>30990</v>
      </c>
      <c r="M6655" s="7" t="s">
        <v>35044</v>
      </c>
      <c r="N6655" s="2" t="s">
        <v>1437</v>
      </c>
      <c r="O6655" s="3"/>
      <c r="P6655" s="2" t="s">
        <v>260</v>
      </c>
      <c r="Q6655" s="2" t="s">
        <v>30151</v>
      </c>
      <c r="R6655" s="2" t="s">
        <v>9967</v>
      </c>
      <c r="S6655" s="2" t="s">
        <v>932</v>
      </c>
    </row>
    <row r="6656" spans="1:19" ht="25.5" x14ac:dyDescent="0.35">
      <c r="A6656" s="2" t="s">
        <v>11117</v>
      </c>
      <c r="B6656" s="2" t="s">
        <v>11118</v>
      </c>
      <c r="C6656" s="2" t="s">
        <v>11119</v>
      </c>
      <c r="D6656" s="6">
        <v>506800</v>
      </c>
      <c r="E6656" s="4">
        <v>507000</v>
      </c>
      <c r="F6656" s="10">
        <v>42795</v>
      </c>
      <c r="G6656" s="10" t="s">
        <v>38446</v>
      </c>
      <c r="H6656" s="12" t="s">
        <v>6214</v>
      </c>
      <c r="I6656" s="2" t="s">
        <v>1069</v>
      </c>
      <c r="J6656" s="7" t="s">
        <v>30289</v>
      </c>
      <c r="K6656" s="7" t="s">
        <v>1980</v>
      </c>
      <c r="L6656" s="7" t="s">
        <v>30729</v>
      </c>
      <c r="M6656" s="7" t="s">
        <v>34806</v>
      </c>
      <c r="N6656" s="2" t="s">
        <v>1981</v>
      </c>
      <c r="O6656" s="3"/>
      <c r="P6656" s="2" t="s">
        <v>260</v>
      </c>
      <c r="Q6656" s="2" t="s">
        <v>30151</v>
      </c>
      <c r="R6656" s="2" t="s">
        <v>10144</v>
      </c>
      <c r="S6656" s="2" t="s">
        <v>8664</v>
      </c>
    </row>
    <row r="6657" spans="1:19" x14ac:dyDescent="0.35">
      <c r="A6657" s="2" t="s">
        <v>11689</v>
      </c>
      <c r="B6657" s="2" t="s">
        <v>11690</v>
      </c>
      <c r="C6657" s="2" t="s">
        <v>11691</v>
      </c>
      <c r="D6657" s="6">
        <v>939300</v>
      </c>
      <c r="E6657" s="4">
        <v>939300</v>
      </c>
      <c r="F6657" s="10">
        <v>42795</v>
      </c>
      <c r="G6657" s="10" t="s">
        <v>38446</v>
      </c>
      <c r="H6657" s="12" t="s">
        <v>10003</v>
      </c>
      <c r="I6657" s="2" t="s">
        <v>1069</v>
      </c>
      <c r="J6657" s="7" t="s">
        <v>30391</v>
      </c>
      <c r="K6657" s="7" t="s">
        <v>7440</v>
      </c>
      <c r="L6657" s="7" t="s">
        <v>30938</v>
      </c>
      <c r="M6657" s="7" t="s">
        <v>34994</v>
      </c>
      <c r="N6657" s="2" t="s">
        <v>867</v>
      </c>
      <c r="O6657" s="3"/>
      <c r="P6657" s="2" t="s">
        <v>260</v>
      </c>
      <c r="Q6657" s="2" t="s">
        <v>30151</v>
      </c>
      <c r="R6657" s="2" t="s">
        <v>10144</v>
      </c>
      <c r="S6657" s="2" t="s">
        <v>932</v>
      </c>
    </row>
    <row r="6658" spans="1:19" x14ac:dyDescent="0.35">
      <c r="A6658" s="2" t="s">
        <v>11718</v>
      </c>
      <c r="B6658" s="2" t="s">
        <v>1205</v>
      </c>
      <c r="C6658" s="2" t="s">
        <v>11719</v>
      </c>
      <c r="D6658" s="6">
        <v>612100</v>
      </c>
      <c r="E6658" s="4">
        <v>612100</v>
      </c>
      <c r="F6658" s="10">
        <v>42795</v>
      </c>
      <c r="G6658" s="10" t="s">
        <v>38446</v>
      </c>
      <c r="H6658" s="12" t="s">
        <v>8899</v>
      </c>
      <c r="I6658" s="2" t="s">
        <v>1069</v>
      </c>
      <c r="J6658" s="7" t="s">
        <v>30232</v>
      </c>
      <c r="K6658" s="7" t="s">
        <v>1207</v>
      </c>
      <c r="L6658" s="7" t="s">
        <v>31033</v>
      </c>
      <c r="M6658" s="7" t="s">
        <v>35086</v>
      </c>
      <c r="N6658" s="2" t="s">
        <v>1208</v>
      </c>
      <c r="O6658" s="3"/>
      <c r="P6658" s="2" t="s">
        <v>376</v>
      </c>
      <c r="Q6658" s="2" t="s">
        <v>376</v>
      </c>
      <c r="R6658" s="2" t="s">
        <v>10144</v>
      </c>
      <c r="S6658" s="2" t="s">
        <v>932</v>
      </c>
    </row>
    <row r="6659" spans="1:19" ht="25.5" x14ac:dyDescent="0.35">
      <c r="A6659" s="2" t="s">
        <v>11765</v>
      </c>
      <c r="B6659" s="2" t="s">
        <v>11766</v>
      </c>
      <c r="C6659" s="2" t="s">
        <v>11767</v>
      </c>
      <c r="D6659" s="6">
        <v>265300</v>
      </c>
      <c r="E6659" s="4">
        <v>265300</v>
      </c>
      <c r="F6659" s="10">
        <v>42795</v>
      </c>
      <c r="G6659" s="10" t="s">
        <v>38446</v>
      </c>
      <c r="H6659" s="12" t="s">
        <v>10239</v>
      </c>
      <c r="I6659" s="2" t="s">
        <v>930</v>
      </c>
      <c r="J6659" s="7" t="s">
        <v>30383</v>
      </c>
      <c r="K6659" s="7" t="s">
        <v>581</v>
      </c>
      <c r="L6659" s="7" t="s">
        <v>31179</v>
      </c>
      <c r="M6659" s="7" t="s">
        <v>35216</v>
      </c>
      <c r="N6659" s="2" t="s">
        <v>582</v>
      </c>
      <c r="O6659" s="3"/>
      <c r="P6659" s="2" t="s">
        <v>376</v>
      </c>
      <c r="Q6659" s="2" t="s">
        <v>376</v>
      </c>
      <c r="R6659" s="2" t="s">
        <v>10144</v>
      </c>
      <c r="S6659" s="2" t="s">
        <v>932</v>
      </c>
    </row>
    <row r="6660" spans="1:19" x14ac:dyDescent="0.35">
      <c r="A6660" s="2" t="s">
        <v>11784</v>
      </c>
      <c r="B6660" s="2" t="s">
        <v>11785</v>
      </c>
      <c r="C6660" s="2" t="s">
        <v>11786</v>
      </c>
      <c r="D6660" s="6">
        <v>708100</v>
      </c>
      <c r="E6660" s="4">
        <v>708100</v>
      </c>
      <c r="F6660" s="10">
        <v>42795</v>
      </c>
      <c r="G6660" s="10" t="s">
        <v>38446</v>
      </c>
      <c r="H6660" s="12" t="s">
        <v>6827</v>
      </c>
      <c r="I6660" s="2" t="s">
        <v>1039</v>
      </c>
      <c r="J6660" s="7" t="s">
        <v>30404</v>
      </c>
      <c r="K6660" s="7" t="s">
        <v>2329</v>
      </c>
      <c r="L6660" s="7" t="s">
        <v>34079</v>
      </c>
      <c r="M6660" s="7" t="s">
        <v>37894</v>
      </c>
      <c r="N6660" s="2" t="s">
        <v>5973</v>
      </c>
      <c r="O6660" s="3"/>
      <c r="P6660" s="2" t="s">
        <v>376</v>
      </c>
      <c r="Q6660" s="2" t="s">
        <v>376</v>
      </c>
      <c r="R6660" s="2" t="s">
        <v>10144</v>
      </c>
      <c r="S6660" s="2" t="s">
        <v>8664</v>
      </c>
    </row>
    <row r="6661" spans="1:19" x14ac:dyDescent="0.35">
      <c r="A6661" s="2" t="s">
        <v>11877</v>
      </c>
      <c r="B6661" s="2" t="s">
        <v>11878</v>
      </c>
      <c r="C6661" s="2" t="s">
        <v>11879</v>
      </c>
      <c r="D6661" s="6">
        <v>1770200</v>
      </c>
      <c r="E6661" s="4">
        <v>1770200</v>
      </c>
      <c r="F6661" s="10">
        <v>42795</v>
      </c>
      <c r="G6661" s="10" t="s">
        <v>38446</v>
      </c>
      <c r="H6661" s="12" t="s">
        <v>2218</v>
      </c>
      <c r="I6661" s="2" t="s">
        <v>1039</v>
      </c>
      <c r="J6661" s="7" t="s">
        <v>30371</v>
      </c>
      <c r="K6661" s="7" t="s">
        <v>359</v>
      </c>
      <c r="L6661" s="7" t="s">
        <v>33418</v>
      </c>
      <c r="M6661" s="7" t="s">
        <v>37284</v>
      </c>
      <c r="N6661" s="2" t="s">
        <v>359</v>
      </c>
      <c r="O6661" s="3"/>
      <c r="P6661" s="2" t="s">
        <v>260</v>
      </c>
      <c r="Q6661" s="2" t="s">
        <v>30151</v>
      </c>
      <c r="R6661" s="2" t="s">
        <v>10144</v>
      </c>
      <c r="S6661" s="2" t="s">
        <v>23</v>
      </c>
    </row>
    <row r="6662" spans="1:19" x14ac:dyDescent="0.35">
      <c r="A6662" s="2" t="s">
        <v>11907</v>
      </c>
      <c r="B6662" s="2" t="s">
        <v>10276</v>
      </c>
      <c r="C6662" s="2" t="s">
        <v>11908</v>
      </c>
      <c r="D6662" s="6">
        <v>322500</v>
      </c>
      <c r="E6662" s="4">
        <v>322500</v>
      </c>
      <c r="F6662" s="10">
        <v>42795</v>
      </c>
      <c r="G6662" s="10" t="s">
        <v>38446</v>
      </c>
      <c r="H6662" s="12" t="s">
        <v>1099</v>
      </c>
      <c r="I6662" s="2" t="s">
        <v>1069</v>
      </c>
      <c r="J6662" s="7" t="s">
        <v>30442</v>
      </c>
      <c r="K6662" s="7" t="s">
        <v>1939</v>
      </c>
      <c r="L6662" s="7" t="s">
        <v>31150</v>
      </c>
      <c r="M6662" s="7" t="s">
        <v>35192</v>
      </c>
      <c r="N6662" s="2" t="s">
        <v>1940</v>
      </c>
      <c r="O6662" s="3"/>
      <c r="P6662" s="2" t="s">
        <v>260</v>
      </c>
      <c r="Q6662" s="2" t="s">
        <v>30151</v>
      </c>
      <c r="R6662" s="2" t="s">
        <v>10144</v>
      </c>
      <c r="S6662" s="2" t="s">
        <v>932</v>
      </c>
    </row>
    <row r="6663" spans="1:19" x14ac:dyDescent="0.35">
      <c r="A6663" s="2" t="s">
        <v>9350</v>
      </c>
      <c r="B6663" s="2" t="s">
        <v>9351</v>
      </c>
      <c r="C6663" s="2" t="s">
        <v>9352</v>
      </c>
      <c r="D6663" s="6">
        <v>234500</v>
      </c>
      <c r="E6663" s="4">
        <v>234500</v>
      </c>
      <c r="F6663" s="10">
        <v>42796</v>
      </c>
      <c r="G6663" s="10" t="s">
        <v>38446</v>
      </c>
      <c r="H6663" s="12" t="s">
        <v>1003</v>
      </c>
      <c r="I6663" s="2" t="s">
        <v>1039</v>
      </c>
      <c r="J6663" s="7" t="s">
        <v>30435</v>
      </c>
      <c r="K6663" s="7" t="s">
        <v>2282</v>
      </c>
      <c r="L6663" s="7" t="s">
        <v>31290</v>
      </c>
      <c r="M6663" s="7" t="s">
        <v>35318</v>
      </c>
      <c r="N6663" s="2" t="s">
        <v>7646</v>
      </c>
      <c r="O6663" s="3"/>
      <c r="P6663" s="2" t="s">
        <v>274</v>
      </c>
      <c r="Q6663" s="2" t="s">
        <v>30150</v>
      </c>
      <c r="R6663" s="2" t="s">
        <v>7484</v>
      </c>
      <c r="S6663" s="2" t="s">
        <v>932</v>
      </c>
    </row>
    <row r="6664" spans="1:19" x14ac:dyDescent="0.35">
      <c r="A6664" s="2" t="s">
        <v>9380</v>
      </c>
      <c r="B6664" s="2" t="s">
        <v>9381</v>
      </c>
      <c r="C6664" s="2" t="s">
        <v>9382</v>
      </c>
      <c r="D6664" s="6">
        <v>117100</v>
      </c>
      <c r="E6664" s="4">
        <v>117100</v>
      </c>
      <c r="F6664" s="10">
        <v>42796</v>
      </c>
      <c r="G6664" s="10" t="s">
        <v>38446</v>
      </c>
      <c r="H6664" s="12" t="s">
        <v>970</v>
      </c>
      <c r="I6664" s="2" t="s">
        <v>1039</v>
      </c>
      <c r="J6664" s="7" t="s">
        <v>30362</v>
      </c>
      <c r="K6664" s="7" t="s">
        <v>655</v>
      </c>
      <c r="L6664" s="7" t="s">
        <v>31628</v>
      </c>
      <c r="M6664" s="7" t="s">
        <v>35640</v>
      </c>
      <c r="N6664" s="2" t="s">
        <v>655</v>
      </c>
      <c r="O6664" s="3"/>
      <c r="P6664" s="2" t="s">
        <v>274</v>
      </c>
      <c r="Q6664" s="2" t="s">
        <v>30150</v>
      </c>
      <c r="R6664" s="2" t="s">
        <v>7484</v>
      </c>
      <c r="S6664" s="2" t="s">
        <v>23</v>
      </c>
    </row>
    <row r="6665" spans="1:19" x14ac:dyDescent="0.35">
      <c r="A6665" s="2" t="s">
        <v>9483</v>
      </c>
      <c r="B6665" s="2" t="s">
        <v>9484</v>
      </c>
      <c r="C6665" s="2" t="s">
        <v>9485</v>
      </c>
      <c r="D6665" s="6">
        <v>108700</v>
      </c>
      <c r="E6665" s="4">
        <v>108700</v>
      </c>
      <c r="F6665" s="10">
        <v>42796</v>
      </c>
      <c r="G6665" s="10" t="s">
        <v>38446</v>
      </c>
      <c r="H6665" s="12" t="s">
        <v>2016</v>
      </c>
      <c r="I6665" s="2" t="s">
        <v>1039</v>
      </c>
      <c r="J6665" s="7" t="s">
        <v>30185</v>
      </c>
      <c r="K6665" s="7" t="s">
        <v>323</v>
      </c>
      <c r="L6665" s="7" t="s">
        <v>31647</v>
      </c>
      <c r="M6665" s="7" t="s">
        <v>35658</v>
      </c>
      <c r="N6665" s="2" t="s">
        <v>324</v>
      </c>
      <c r="O6665" s="3"/>
      <c r="P6665" s="2" t="s">
        <v>274</v>
      </c>
      <c r="Q6665" s="2" t="s">
        <v>30150</v>
      </c>
      <c r="R6665" s="2" t="s">
        <v>7484</v>
      </c>
      <c r="S6665" s="2" t="s">
        <v>932</v>
      </c>
    </row>
    <row r="6666" spans="1:19" x14ac:dyDescent="0.35">
      <c r="A6666" s="2" t="s">
        <v>9486</v>
      </c>
      <c r="B6666" s="2" t="s">
        <v>7753</v>
      </c>
      <c r="C6666" s="2" t="s">
        <v>9487</v>
      </c>
      <c r="D6666" s="6">
        <v>189700</v>
      </c>
      <c r="E6666" s="4">
        <v>189700</v>
      </c>
      <c r="F6666" s="10">
        <v>42796</v>
      </c>
      <c r="G6666" s="10" t="s">
        <v>38446</v>
      </c>
      <c r="H6666" s="12" t="s">
        <v>970</v>
      </c>
      <c r="I6666" s="2" t="s">
        <v>1039</v>
      </c>
      <c r="J6666" s="7" t="s">
        <v>30285</v>
      </c>
      <c r="K6666" s="7" t="s">
        <v>740</v>
      </c>
      <c r="L6666" s="7" t="s">
        <v>31456</v>
      </c>
      <c r="M6666" s="7" t="s">
        <v>922</v>
      </c>
      <c r="N6666" s="2" t="s">
        <v>922</v>
      </c>
      <c r="O6666" s="3"/>
      <c r="P6666" s="2" t="s">
        <v>274</v>
      </c>
      <c r="Q6666" s="2" t="s">
        <v>30150</v>
      </c>
      <c r="R6666" s="2" t="s">
        <v>7484</v>
      </c>
      <c r="S6666" s="2" t="s">
        <v>932</v>
      </c>
    </row>
    <row r="6667" spans="1:19" x14ac:dyDescent="0.35">
      <c r="A6667" s="2" t="s">
        <v>9540</v>
      </c>
      <c r="B6667" s="2" t="s">
        <v>9541</v>
      </c>
      <c r="C6667" s="2" t="s">
        <v>9542</v>
      </c>
      <c r="D6667" s="6">
        <v>159300</v>
      </c>
      <c r="E6667" s="4">
        <v>159300</v>
      </c>
      <c r="F6667" s="10">
        <v>42796</v>
      </c>
      <c r="G6667" s="10" t="s">
        <v>38446</v>
      </c>
      <c r="H6667" s="12" t="s">
        <v>6060</v>
      </c>
      <c r="I6667" s="2" t="s">
        <v>1039</v>
      </c>
      <c r="J6667" s="7" t="s">
        <v>30245</v>
      </c>
      <c r="K6667" s="7" t="s">
        <v>277</v>
      </c>
      <c r="L6667" s="7" t="s">
        <v>31524</v>
      </c>
      <c r="M6667" s="7" t="s">
        <v>349</v>
      </c>
      <c r="N6667" s="2" t="s">
        <v>278</v>
      </c>
      <c r="O6667" s="3"/>
      <c r="P6667" s="2" t="s">
        <v>274</v>
      </c>
      <c r="Q6667" s="2" t="s">
        <v>30150</v>
      </c>
      <c r="R6667" s="2" t="s">
        <v>7484</v>
      </c>
      <c r="S6667" s="2" t="s">
        <v>932</v>
      </c>
    </row>
    <row r="6668" spans="1:19" x14ac:dyDescent="0.35">
      <c r="A6668" s="2" t="s">
        <v>9738</v>
      </c>
      <c r="B6668" s="2" t="s">
        <v>9739</v>
      </c>
      <c r="C6668" s="2" t="s">
        <v>9740</v>
      </c>
      <c r="D6668" s="6">
        <v>34100</v>
      </c>
      <c r="E6668" s="4">
        <v>34100</v>
      </c>
      <c r="F6668" s="10">
        <v>42796</v>
      </c>
      <c r="G6668" s="10" t="s">
        <v>38446</v>
      </c>
      <c r="H6668" s="12" t="s">
        <v>936</v>
      </c>
      <c r="I6668" s="2" t="s">
        <v>1039</v>
      </c>
      <c r="J6668" s="7" t="s">
        <v>30435</v>
      </c>
      <c r="K6668" s="7" t="s">
        <v>2282</v>
      </c>
      <c r="L6668" s="7" t="s">
        <v>31439</v>
      </c>
      <c r="M6668" s="7" t="s">
        <v>35462</v>
      </c>
      <c r="N6668" s="2" t="s">
        <v>2283</v>
      </c>
      <c r="O6668" s="3"/>
      <c r="P6668" s="2" t="s">
        <v>274</v>
      </c>
      <c r="Q6668" s="2" t="s">
        <v>30150</v>
      </c>
      <c r="R6668" s="2" t="s">
        <v>7484</v>
      </c>
      <c r="S6668" s="2" t="s">
        <v>932</v>
      </c>
    </row>
    <row r="6669" spans="1:19" x14ac:dyDescent="0.35">
      <c r="A6669" s="2" t="s">
        <v>10090</v>
      </c>
      <c r="B6669" s="2" t="s">
        <v>10091</v>
      </c>
      <c r="C6669" s="2" t="s">
        <v>10092</v>
      </c>
      <c r="D6669" s="6">
        <v>1329000</v>
      </c>
      <c r="E6669" s="4">
        <v>1329000</v>
      </c>
      <c r="F6669" s="10">
        <v>42796</v>
      </c>
      <c r="G6669" s="10" t="s">
        <v>38446</v>
      </c>
      <c r="H6669" s="12" t="s">
        <v>9592</v>
      </c>
      <c r="I6669" s="2" t="s">
        <v>1039</v>
      </c>
      <c r="J6669" s="7" t="s">
        <v>30234</v>
      </c>
      <c r="K6669" s="7" t="s">
        <v>434</v>
      </c>
      <c r="L6669" s="7" t="s">
        <v>34513</v>
      </c>
      <c r="M6669" s="7" t="s">
        <v>38294</v>
      </c>
      <c r="N6669" s="2" t="s">
        <v>678</v>
      </c>
      <c r="O6669" s="3"/>
      <c r="P6669" s="2" t="s">
        <v>274</v>
      </c>
      <c r="Q6669" s="2" t="s">
        <v>30150</v>
      </c>
      <c r="R6669" s="2" t="s">
        <v>9967</v>
      </c>
      <c r="S6669" s="2" t="s">
        <v>8664</v>
      </c>
    </row>
    <row r="6670" spans="1:19" ht="25.5" x14ac:dyDescent="0.35">
      <c r="A6670" s="2" t="s">
        <v>11809</v>
      </c>
      <c r="B6670" s="2" t="s">
        <v>11810</v>
      </c>
      <c r="C6670" s="2" t="s">
        <v>11811</v>
      </c>
      <c r="D6670" s="6">
        <v>233100</v>
      </c>
      <c r="E6670" s="4">
        <v>233100</v>
      </c>
      <c r="F6670" s="10">
        <v>42796</v>
      </c>
      <c r="G6670" s="10" t="s">
        <v>38446</v>
      </c>
      <c r="H6670" s="12" t="s">
        <v>6308</v>
      </c>
      <c r="I6670" s="2" t="s">
        <v>930</v>
      </c>
      <c r="J6670" s="7" t="s">
        <v>30244</v>
      </c>
      <c r="K6670" s="7" t="s">
        <v>1749</v>
      </c>
      <c r="L6670" s="7" t="s">
        <v>31324</v>
      </c>
      <c r="M6670" s="7" t="s">
        <v>35349</v>
      </c>
      <c r="N6670" s="2" t="s">
        <v>11812</v>
      </c>
      <c r="O6670" s="3"/>
      <c r="P6670" s="2" t="s">
        <v>274</v>
      </c>
      <c r="Q6670" s="2" t="s">
        <v>30150</v>
      </c>
      <c r="R6670" s="2" t="s">
        <v>10144</v>
      </c>
      <c r="S6670" s="2" t="s">
        <v>932</v>
      </c>
    </row>
    <row r="6671" spans="1:19" ht="25.5" x14ac:dyDescent="0.35">
      <c r="A6671" s="2" t="s">
        <v>11891</v>
      </c>
      <c r="B6671" s="2" t="s">
        <v>10380</v>
      </c>
      <c r="C6671" s="2" t="s">
        <v>11892</v>
      </c>
      <c r="D6671" s="6">
        <v>1995800</v>
      </c>
      <c r="E6671" s="4">
        <v>1995800</v>
      </c>
      <c r="F6671" s="10">
        <v>42796</v>
      </c>
      <c r="G6671" s="10" t="s">
        <v>38446</v>
      </c>
      <c r="H6671" s="12" t="s">
        <v>970</v>
      </c>
      <c r="I6671" s="2" t="s">
        <v>930</v>
      </c>
      <c r="J6671" s="7" t="s">
        <v>30414</v>
      </c>
      <c r="K6671" s="7" t="s">
        <v>272</v>
      </c>
      <c r="L6671" s="7" t="s">
        <v>31018</v>
      </c>
      <c r="M6671" s="7" t="s">
        <v>35071</v>
      </c>
      <c r="N6671" s="2" t="s">
        <v>848</v>
      </c>
      <c r="O6671" s="3"/>
      <c r="P6671" s="2" t="s">
        <v>274</v>
      </c>
      <c r="Q6671" s="2" t="s">
        <v>30150</v>
      </c>
      <c r="R6671" s="2" t="s">
        <v>10144</v>
      </c>
      <c r="S6671" s="2" t="s">
        <v>23</v>
      </c>
    </row>
    <row r="6672" spans="1:19" x14ac:dyDescent="0.35">
      <c r="A6672" s="2" t="s">
        <v>17319</v>
      </c>
      <c r="B6672" s="2" t="s">
        <v>17320</v>
      </c>
      <c r="C6672" s="2" t="s">
        <v>17321</v>
      </c>
      <c r="D6672" s="6">
        <v>74000</v>
      </c>
      <c r="E6672" s="4">
        <v>74000</v>
      </c>
      <c r="F6672" s="10">
        <v>42796</v>
      </c>
      <c r="G6672" s="10" t="s">
        <v>38446</v>
      </c>
      <c r="H6672" s="12" t="s">
        <v>6060</v>
      </c>
      <c r="I6672" s="2" t="s">
        <v>252</v>
      </c>
      <c r="J6672" s="7" t="s">
        <v>30190</v>
      </c>
      <c r="K6672" s="7" t="s">
        <v>306</v>
      </c>
      <c r="L6672" s="7" t="s">
        <v>32495</v>
      </c>
      <c r="M6672" s="7" t="s">
        <v>36446</v>
      </c>
      <c r="N6672" s="2" t="s">
        <v>887</v>
      </c>
      <c r="O6672" s="3"/>
      <c r="P6672" s="2" t="s">
        <v>294</v>
      </c>
      <c r="Q6672" s="2" t="s">
        <v>30151</v>
      </c>
      <c r="R6672" s="2" t="s">
        <v>12585</v>
      </c>
      <c r="S6672" s="2" t="s">
        <v>932</v>
      </c>
    </row>
    <row r="6673" spans="1:19" x14ac:dyDescent="0.35">
      <c r="A6673" s="2" t="s">
        <v>17347</v>
      </c>
      <c r="B6673" s="2" t="s">
        <v>15648</v>
      </c>
      <c r="C6673" s="2" t="s">
        <v>17348</v>
      </c>
      <c r="D6673" s="6">
        <v>71200</v>
      </c>
      <c r="E6673" s="4">
        <v>71200</v>
      </c>
      <c r="F6673" s="10">
        <v>42796</v>
      </c>
      <c r="G6673" s="10" t="s">
        <v>38446</v>
      </c>
      <c r="H6673" s="12" t="s">
        <v>3424</v>
      </c>
      <c r="I6673" s="2" t="s">
        <v>252</v>
      </c>
      <c r="J6673" s="7" t="s">
        <v>30474</v>
      </c>
      <c r="K6673" s="7" t="s">
        <v>757</v>
      </c>
      <c r="L6673" s="7" t="s">
        <v>32481</v>
      </c>
      <c r="M6673" s="7" t="s">
        <v>36434</v>
      </c>
      <c r="N6673" s="2" t="s">
        <v>790</v>
      </c>
      <c r="O6673" s="3"/>
      <c r="P6673" s="2" t="s">
        <v>294</v>
      </c>
      <c r="Q6673" s="2" t="s">
        <v>30151</v>
      </c>
      <c r="R6673" s="2" t="s">
        <v>12585</v>
      </c>
      <c r="S6673" s="2" t="s">
        <v>23</v>
      </c>
    </row>
    <row r="6674" spans="1:19" ht="25.5" x14ac:dyDescent="0.35">
      <c r="A6674" s="2" t="s">
        <v>17469</v>
      </c>
      <c r="B6674" s="2" t="s">
        <v>17301</v>
      </c>
      <c r="C6674" s="2" t="s">
        <v>17470</v>
      </c>
      <c r="D6674" s="6">
        <v>81900</v>
      </c>
      <c r="E6674" s="4">
        <v>81900</v>
      </c>
      <c r="F6674" s="10">
        <v>42796</v>
      </c>
      <c r="G6674" s="10" t="s">
        <v>38446</v>
      </c>
      <c r="H6674" s="12" t="s">
        <v>947</v>
      </c>
      <c r="I6674" s="2" t="s">
        <v>252</v>
      </c>
      <c r="J6674" s="7" t="s">
        <v>30300</v>
      </c>
      <c r="K6674" s="7" t="s">
        <v>419</v>
      </c>
      <c r="L6674" s="7" t="s">
        <v>31167</v>
      </c>
      <c r="M6674" s="7" t="s">
        <v>35173</v>
      </c>
      <c r="N6674" s="2" t="s">
        <v>474</v>
      </c>
      <c r="O6674" s="3"/>
      <c r="P6674" s="2" t="s">
        <v>294</v>
      </c>
      <c r="Q6674" s="2" t="s">
        <v>30151</v>
      </c>
      <c r="R6674" s="2" t="s">
        <v>12585</v>
      </c>
      <c r="S6674" s="2" t="s">
        <v>932</v>
      </c>
    </row>
    <row r="6675" spans="1:19" ht="25.5" x14ac:dyDescent="0.35">
      <c r="A6675" s="2" t="s">
        <v>17480</v>
      </c>
      <c r="B6675" s="2" t="s">
        <v>4883</v>
      </c>
      <c r="C6675" s="2" t="s">
        <v>17481</v>
      </c>
      <c r="D6675" s="6">
        <v>60600</v>
      </c>
      <c r="E6675" s="4">
        <v>60600</v>
      </c>
      <c r="F6675" s="10">
        <v>42796</v>
      </c>
      <c r="G6675" s="10" t="s">
        <v>38446</v>
      </c>
      <c r="H6675" s="12" t="s">
        <v>8235</v>
      </c>
      <c r="I6675" s="2" t="s">
        <v>930</v>
      </c>
      <c r="J6675" s="7" t="s">
        <v>30158</v>
      </c>
      <c r="K6675" s="7" t="s">
        <v>331</v>
      </c>
      <c r="L6675" s="7" t="s">
        <v>30642</v>
      </c>
      <c r="M6675" s="7" t="s">
        <v>34723</v>
      </c>
      <c r="N6675" s="2" t="s">
        <v>332</v>
      </c>
      <c r="O6675" s="3"/>
      <c r="P6675" s="2" t="s">
        <v>294</v>
      </c>
      <c r="Q6675" s="2" t="s">
        <v>30151</v>
      </c>
      <c r="R6675" s="2" t="s">
        <v>12585</v>
      </c>
      <c r="S6675" s="2" t="s">
        <v>23</v>
      </c>
    </row>
    <row r="6676" spans="1:19" x14ac:dyDescent="0.35">
      <c r="A6676" s="2" t="s">
        <v>17628</v>
      </c>
      <c r="B6676" s="2" t="s">
        <v>17629</v>
      </c>
      <c r="C6676" s="2" t="s">
        <v>17630</v>
      </c>
      <c r="D6676" s="6">
        <v>84500</v>
      </c>
      <c r="E6676" s="4">
        <v>84500</v>
      </c>
      <c r="F6676" s="10">
        <v>42796</v>
      </c>
      <c r="G6676" s="10" t="s">
        <v>38446</v>
      </c>
      <c r="H6676" s="12" t="s">
        <v>2016</v>
      </c>
      <c r="I6676" s="2" t="s">
        <v>252</v>
      </c>
      <c r="J6676" s="7" t="s">
        <v>30336</v>
      </c>
      <c r="K6676" s="7" t="s">
        <v>344</v>
      </c>
      <c r="L6676" s="7" t="s">
        <v>32441</v>
      </c>
      <c r="M6676" s="7" t="s">
        <v>36397</v>
      </c>
      <c r="N6676" s="2" t="s">
        <v>345</v>
      </c>
      <c r="O6676" s="3"/>
      <c r="P6676" s="2" t="s">
        <v>294</v>
      </c>
      <c r="Q6676" s="2" t="s">
        <v>30151</v>
      </c>
      <c r="R6676" s="2" t="s">
        <v>12585</v>
      </c>
      <c r="S6676" s="2" t="s">
        <v>932</v>
      </c>
    </row>
    <row r="6677" spans="1:19" x14ac:dyDescent="0.35">
      <c r="A6677" s="2" t="s">
        <v>17657</v>
      </c>
      <c r="B6677" s="2" t="s">
        <v>17658</v>
      </c>
      <c r="C6677" s="2" t="s">
        <v>17659</v>
      </c>
      <c r="D6677" s="6">
        <v>67400</v>
      </c>
      <c r="E6677" s="4">
        <v>67400</v>
      </c>
      <c r="F6677" s="10">
        <v>42796</v>
      </c>
      <c r="G6677" s="10" t="s">
        <v>38446</v>
      </c>
      <c r="H6677" s="12" t="s">
        <v>13862</v>
      </c>
      <c r="I6677" s="2" t="s">
        <v>252</v>
      </c>
      <c r="J6677" s="7" t="s">
        <v>30447</v>
      </c>
      <c r="K6677" s="7" t="s">
        <v>801</v>
      </c>
      <c r="L6677" s="7" t="s">
        <v>32504</v>
      </c>
      <c r="M6677" s="7" t="s">
        <v>36454</v>
      </c>
      <c r="N6677" s="2" t="s">
        <v>8448</v>
      </c>
      <c r="O6677" s="3"/>
      <c r="P6677" s="2" t="s">
        <v>294</v>
      </c>
      <c r="Q6677" s="2" t="s">
        <v>30151</v>
      </c>
      <c r="R6677" s="2" t="s">
        <v>12585</v>
      </c>
      <c r="S6677" s="2" t="s">
        <v>23</v>
      </c>
    </row>
    <row r="6678" spans="1:19" x14ac:dyDescent="0.35">
      <c r="A6678" s="2" t="s">
        <v>17703</v>
      </c>
      <c r="B6678" s="2" t="s">
        <v>734</v>
      </c>
      <c r="C6678" s="2" t="s">
        <v>17704</v>
      </c>
      <c r="D6678" s="6">
        <v>59300</v>
      </c>
      <c r="E6678" s="4">
        <v>59300</v>
      </c>
      <c r="F6678" s="10">
        <v>42796</v>
      </c>
      <c r="G6678" s="10" t="s">
        <v>38446</v>
      </c>
      <c r="H6678" s="12" t="s">
        <v>947</v>
      </c>
      <c r="I6678" s="2" t="s">
        <v>252</v>
      </c>
      <c r="J6678" s="7" t="s">
        <v>30447</v>
      </c>
      <c r="K6678" s="7" t="s">
        <v>801</v>
      </c>
      <c r="L6678" s="7" t="s">
        <v>32505</v>
      </c>
      <c r="M6678" s="7" t="s">
        <v>36455</v>
      </c>
      <c r="N6678" s="2" t="s">
        <v>802</v>
      </c>
      <c r="O6678" s="3"/>
      <c r="P6678" s="2" t="s">
        <v>294</v>
      </c>
      <c r="Q6678" s="2" t="s">
        <v>30151</v>
      </c>
      <c r="R6678" s="2" t="s">
        <v>12585</v>
      </c>
      <c r="S6678" s="2" t="s">
        <v>932</v>
      </c>
    </row>
    <row r="6679" spans="1:19" x14ac:dyDescent="0.35">
      <c r="A6679" s="2" t="s">
        <v>17825</v>
      </c>
      <c r="B6679" s="2" t="s">
        <v>15246</v>
      </c>
      <c r="C6679" s="2" t="s">
        <v>17826</v>
      </c>
      <c r="D6679" s="6">
        <v>68000</v>
      </c>
      <c r="E6679" s="4">
        <v>68000</v>
      </c>
      <c r="F6679" s="10">
        <v>42796</v>
      </c>
      <c r="G6679" s="10" t="s">
        <v>38446</v>
      </c>
      <c r="H6679" s="12" t="s">
        <v>1018</v>
      </c>
      <c r="I6679" s="2" t="s">
        <v>252</v>
      </c>
      <c r="J6679" s="7" t="s">
        <v>30475</v>
      </c>
      <c r="K6679" s="7" t="s">
        <v>491</v>
      </c>
      <c r="L6679" s="7" t="s">
        <v>32378</v>
      </c>
      <c r="M6679" s="7" t="s">
        <v>36340</v>
      </c>
      <c r="N6679" s="2" t="s">
        <v>1606</v>
      </c>
      <c r="O6679" s="3"/>
      <c r="P6679" s="2" t="s">
        <v>294</v>
      </c>
      <c r="Q6679" s="2" t="s">
        <v>30151</v>
      </c>
      <c r="R6679" s="2" t="s">
        <v>12585</v>
      </c>
      <c r="S6679" s="2" t="s">
        <v>932</v>
      </c>
    </row>
    <row r="6680" spans="1:19" x14ac:dyDescent="0.35">
      <c r="A6680" s="2" t="s">
        <v>17961</v>
      </c>
      <c r="B6680" s="2" t="s">
        <v>17962</v>
      </c>
      <c r="C6680" s="2" t="s">
        <v>17963</v>
      </c>
      <c r="D6680" s="6">
        <v>49700</v>
      </c>
      <c r="E6680" s="4">
        <v>49700</v>
      </c>
      <c r="F6680" s="10">
        <v>42796</v>
      </c>
      <c r="G6680" s="10" t="s">
        <v>38446</v>
      </c>
      <c r="H6680" s="12" t="s">
        <v>1619</v>
      </c>
      <c r="I6680" s="2" t="s">
        <v>252</v>
      </c>
      <c r="J6680" s="7" t="s">
        <v>30481</v>
      </c>
      <c r="K6680" s="7" t="s">
        <v>496</v>
      </c>
      <c r="L6680" s="7" t="s">
        <v>32442</v>
      </c>
      <c r="M6680" s="7" t="s">
        <v>36398</v>
      </c>
      <c r="N6680" s="2" t="s">
        <v>497</v>
      </c>
      <c r="O6680" s="3"/>
      <c r="P6680" s="2" t="s">
        <v>294</v>
      </c>
      <c r="Q6680" s="2" t="s">
        <v>30151</v>
      </c>
      <c r="R6680" s="2" t="s">
        <v>12585</v>
      </c>
      <c r="S6680" s="2" t="s">
        <v>23</v>
      </c>
    </row>
    <row r="6681" spans="1:19" x14ac:dyDescent="0.35">
      <c r="A6681" s="2" t="s">
        <v>20712</v>
      </c>
      <c r="B6681" s="2" t="s">
        <v>20713</v>
      </c>
      <c r="C6681" s="2" t="s">
        <v>20714</v>
      </c>
      <c r="D6681" s="6">
        <v>17200</v>
      </c>
      <c r="E6681" s="4">
        <v>17200</v>
      </c>
      <c r="F6681" s="10">
        <v>42796</v>
      </c>
      <c r="G6681" s="10" t="s">
        <v>38446</v>
      </c>
      <c r="H6681" s="12" t="s">
        <v>1365</v>
      </c>
      <c r="I6681" s="2" t="s">
        <v>1039</v>
      </c>
      <c r="J6681" s="7" t="s">
        <v>30216</v>
      </c>
      <c r="K6681" s="7" t="s">
        <v>816</v>
      </c>
      <c r="L6681" s="7" t="s">
        <v>32473</v>
      </c>
      <c r="M6681" s="7" t="s">
        <v>36427</v>
      </c>
      <c r="N6681" s="2" t="s">
        <v>817</v>
      </c>
      <c r="O6681" s="3"/>
      <c r="P6681" s="2" t="s">
        <v>294</v>
      </c>
      <c r="Q6681" s="2" t="s">
        <v>30151</v>
      </c>
      <c r="R6681" s="2" t="s">
        <v>20475</v>
      </c>
      <c r="S6681" s="2" t="s">
        <v>23</v>
      </c>
    </row>
    <row r="6682" spans="1:19" ht="25.5" x14ac:dyDescent="0.35">
      <c r="A6682" s="2" t="s">
        <v>20715</v>
      </c>
      <c r="B6682" s="2" t="s">
        <v>20716</v>
      </c>
      <c r="C6682" s="2" t="s">
        <v>20717</v>
      </c>
      <c r="D6682" s="6">
        <v>88200</v>
      </c>
      <c r="E6682" s="4">
        <v>88200</v>
      </c>
      <c r="F6682" s="10">
        <v>42796</v>
      </c>
      <c r="G6682" s="10" t="s">
        <v>38446</v>
      </c>
      <c r="H6682" s="12" t="s">
        <v>1003</v>
      </c>
      <c r="I6682" s="2" t="s">
        <v>930</v>
      </c>
      <c r="J6682" s="7" t="s">
        <v>30481</v>
      </c>
      <c r="K6682" s="7" t="s">
        <v>496</v>
      </c>
      <c r="L6682" s="7" t="s">
        <v>32519</v>
      </c>
      <c r="M6682" s="7" t="s">
        <v>36468</v>
      </c>
      <c r="N6682" s="2" t="s">
        <v>12114</v>
      </c>
      <c r="O6682" s="3"/>
      <c r="P6682" s="2" t="s">
        <v>294</v>
      </c>
      <c r="Q6682" s="2" t="s">
        <v>30151</v>
      </c>
      <c r="R6682" s="2" t="s">
        <v>20475</v>
      </c>
      <c r="S6682" s="2" t="s">
        <v>932</v>
      </c>
    </row>
    <row r="6683" spans="1:19" ht="25.5" x14ac:dyDescent="0.35">
      <c r="A6683" s="2" t="s">
        <v>24596</v>
      </c>
      <c r="B6683" s="2" t="s">
        <v>24597</v>
      </c>
      <c r="C6683" s="2" t="s">
        <v>24598</v>
      </c>
      <c r="D6683" s="6">
        <v>8500</v>
      </c>
      <c r="E6683" s="4">
        <v>8500</v>
      </c>
      <c r="F6683" s="10">
        <v>42796</v>
      </c>
      <c r="G6683" s="10" t="s">
        <v>38446</v>
      </c>
      <c r="H6683" s="12" t="s">
        <v>3424</v>
      </c>
      <c r="I6683" s="2" t="s">
        <v>930</v>
      </c>
      <c r="J6683" s="7" t="s">
        <v>30248</v>
      </c>
      <c r="K6683" s="7" t="s">
        <v>981</v>
      </c>
      <c r="L6683" s="7" t="s">
        <v>30724</v>
      </c>
      <c r="M6683" s="7" t="s">
        <v>34801</v>
      </c>
      <c r="N6683" s="2" t="s">
        <v>332</v>
      </c>
      <c r="O6683" s="3"/>
      <c r="P6683" s="2" t="s">
        <v>294</v>
      </c>
      <c r="Q6683" s="2" t="s">
        <v>30151</v>
      </c>
      <c r="R6683" s="2" t="s">
        <v>21573</v>
      </c>
      <c r="S6683" s="2" t="s">
        <v>23</v>
      </c>
    </row>
    <row r="6684" spans="1:19" x14ac:dyDescent="0.35">
      <c r="A6684" s="2" t="s">
        <v>25496</v>
      </c>
      <c r="B6684" s="2" t="s">
        <v>25497</v>
      </c>
      <c r="C6684" s="2" t="s">
        <v>25498</v>
      </c>
      <c r="D6684" s="6">
        <v>5000</v>
      </c>
      <c r="E6684" s="4">
        <v>5000</v>
      </c>
      <c r="F6684" s="10">
        <v>42796</v>
      </c>
      <c r="G6684" s="10" t="s">
        <v>38446</v>
      </c>
      <c r="H6684" s="12" t="s">
        <v>3533</v>
      </c>
      <c r="I6684" s="2" t="s">
        <v>252</v>
      </c>
      <c r="J6684" s="7" t="s">
        <v>30216</v>
      </c>
      <c r="K6684" s="7" t="s">
        <v>816</v>
      </c>
      <c r="L6684" s="7" t="s">
        <v>32484</v>
      </c>
      <c r="M6684" s="7" t="s">
        <v>36436</v>
      </c>
      <c r="N6684" s="2" t="s">
        <v>817</v>
      </c>
      <c r="O6684" s="3"/>
      <c r="P6684" s="2" t="s">
        <v>294</v>
      </c>
      <c r="Q6684" s="2" t="s">
        <v>30151</v>
      </c>
      <c r="R6684" s="2" t="s">
        <v>21573</v>
      </c>
      <c r="S6684" s="2" t="s">
        <v>23</v>
      </c>
    </row>
    <row r="6685" spans="1:19" x14ac:dyDescent="0.35">
      <c r="A6685" s="2" t="s">
        <v>29346</v>
      </c>
      <c r="B6685" s="2" t="s">
        <v>29347</v>
      </c>
      <c r="C6685" s="2" t="s">
        <v>29348</v>
      </c>
      <c r="D6685" s="6">
        <v>46800</v>
      </c>
      <c r="E6685" s="4">
        <v>46800</v>
      </c>
      <c r="F6685" s="10">
        <v>42796</v>
      </c>
      <c r="G6685" s="10" t="s">
        <v>38446</v>
      </c>
      <c r="H6685" s="12" t="s">
        <v>1623</v>
      </c>
      <c r="I6685" s="2" t="s">
        <v>252</v>
      </c>
      <c r="J6685" s="7" t="s">
        <v>30200</v>
      </c>
      <c r="K6685" s="7" t="s">
        <v>1470</v>
      </c>
      <c r="L6685" s="7" t="s">
        <v>32580</v>
      </c>
      <c r="M6685" s="7" t="s">
        <v>36523</v>
      </c>
      <c r="N6685" s="2" t="s">
        <v>6627</v>
      </c>
      <c r="O6685" s="3"/>
      <c r="P6685" s="2" t="s">
        <v>294</v>
      </c>
      <c r="Q6685" s="2" t="s">
        <v>30151</v>
      </c>
      <c r="R6685" s="2" t="s">
        <v>28494</v>
      </c>
      <c r="S6685" s="2" t="s">
        <v>23</v>
      </c>
    </row>
    <row r="6686" spans="1:19" x14ac:dyDescent="0.35">
      <c r="A6686" s="2" t="s">
        <v>29550</v>
      </c>
      <c r="B6686" s="2" t="s">
        <v>29551</v>
      </c>
      <c r="C6686" s="2" t="s">
        <v>29552</v>
      </c>
      <c r="D6686" s="6">
        <v>49200</v>
      </c>
      <c r="E6686" s="4">
        <v>49200</v>
      </c>
      <c r="F6686" s="10">
        <v>42796</v>
      </c>
      <c r="G6686" s="10" t="s">
        <v>38446</v>
      </c>
      <c r="H6686" s="12" t="s">
        <v>5785</v>
      </c>
      <c r="I6686" s="2" t="s">
        <v>252</v>
      </c>
      <c r="J6686" s="7" t="s">
        <v>30520</v>
      </c>
      <c r="K6686" s="7" t="s">
        <v>2987</v>
      </c>
      <c r="L6686" s="7" t="s">
        <v>32583</v>
      </c>
      <c r="M6686" s="7" t="s">
        <v>36526</v>
      </c>
      <c r="N6686" s="2" t="s">
        <v>3110</v>
      </c>
      <c r="O6686" s="3"/>
      <c r="P6686" s="2" t="s">
        <v>294</v>
      </c>
      <c r="Q6686" s="2" t="s">
        <v>30151</v>
      </c>
      <c r="R6686" s="2" t="s">
        <v>28494</v>
      </c>
      <c r="S6686" s="2" t="s">
        <v>23</v>
      </c>
    </row>
    <row r="6687" spans="1:19" x14ac:dyDescent="0.35">
      <c r="A6687" s="2" t="s">
        <v>9237</v>
      </c>
      <c r="B6687" s="2" t="s">
        <v>9238</v>
      </c>
      <c r="C6687" s="2" t="s">
        <v>9239</v>
      </c>
      <c r="D6687" s="6">
        <v>263700</v>
      </c>
      <c r="E6687" s="4">
        <v>263700</v>
      </c>
      <c r="F6687" s="10">
        <v>42801</v>
      </c>
      <c r="G6687" s="10" t="s">
        <v>38446</v>
      </c>
      <c r="H6687" s="12" t="s">
        <v>7433</v>
      </c>
      <c r="I6687" s="2" t="s">
        <v>1039</v>
      </c>
      <c r="J6687" s="7" t="s">
        <v>30212</v>
      </c>
      <c r="K6687" s="7" t="s">
        <v>292</v>
      </c>
      <c r="L6687" s="7" t="s">
        <v>31182</v>
      </c>
      <c r="M6687" s="7" t="s">
        <v>35219</v>
      </c>
      <c r="N6687" s="2" t="s">
        <v>2620</v>
      </c>
      <c r="O6687" s="3"/>
      <c r="P6687" s="2" t="s">
        <v>294</v>
      </c>
      <c r="Q6687" s="2" t="s">
        <v>30151</v>
      </c>
      <c r="R6687" s="2" t="s">
        <v>7484</v>
      </c>
      <c r="S6687" s="2" t="s">
        <v>932</v>
      </c>
    </row>
    <row r="6688" spans="1:19" ht="25.5" x14ac:dyDescent="0.35">
      <c r="A6688" s="2" t="s">
        <v>9590</v>
      </c>
      <c r="B6688" s="2" t="s">
        <v>7630</v>
      </c>
      <c r="C6688" s="2" t="s">
        <v>9591</v>
      </c>
      <c r="D6688" s="6">
        <v>253000</v>
      </c>
      <c r="E6688" s="4">
        <v>253000</v>
      </c>
      <c r="F6688" s="10">
        <v>42801</v>
      </c>
      <c r="G6688" s="10" t="s">
        <v>38446</v>
      </c>
      <c r="H6688" s="12" t="s">
        <v>9592</v>
      </c>
      <c r="I6688" s="2" t="s">
        <v>1039</v>
      </c>
      <c r="J6688" s="7" t="s">
        <v>30165</v>
      </c>
      <c r="K6688" s="7" t="s">
        <v>301</v>
      </c>
      <c r="L6688" s="7" t="s">
        <v>31169</v>
      </c>
      <c r="M6688" s="7" t="s">
        <v>35208</v>
      </c>
      <c r="N6688" s="2" t="s">
        <v>302</v>
      </c>
      <c r="O6688" s="3"/>
      <c r="P6688" s="2" t="s">
        <v>294</v>
      </c>
      <c r="Q6688" s="2" t="s">
        <v>30151</v>
      </c>
      <c r="R6688" s="2" t="s">
        <v>7484</v>
      </c>
      <c r="S6688" s="2" t="s">
        <v>23</v>
      </c>
    </row>
    <row r="6689" spans="1:19" x14ac:dyDescent="0.35">
      <c r="A6689" s="2" t="s">
        <v>9603</v>
      </c>
      <c r="B6689" s="2" t="s">
        <v>9604</v>
      </c>
      <c r="C6689" s="2" t="s">
        <v>9605</v>
      </c>
      <c r="D6689" s="6">
        <v>170200</v>
      </c>
      <c r="E6689" s="4">
        <v>170200</v>
      </c>
      <c r="F6689" s="10">
        <v>42801</v>
      </c>
      <c r="G6689" s="10" t="s">
        <v>38446</v>
      </c>
      <c r="H6689" s="12" t="s">
        <v>1003</v>
      </c>
      <c r="I6689" s="2" t="s">
        <v>1039</v>
      </c>
      <c r="J6689" s="7" t="s">
        <v>30204</v>
      </c>
      <c r="K6689" s="7" t="s">
        <v>372</v>
      </c>
      <c r="L6689" s="7" t="s">
        <v>31495</v>
      </c>
      <c r="M6689" s="7" t="s">
        <v>35512</v>
      </c>
      <c r="N6689" s="2" t="s">
        <v>543</v>
      </c>
      <c r="O6689" s="3"/>
      <c r="P6689" s="2" t="s">
        <v>349</v>
      </c>
      <c r="Q6689" s="2" t="s">
        <v>30150</v>
      </c>
      <c r="R6689" s="2" t="s">
        <v>7484</v>
      </c>
      <c r="S6689" s="2" t="s">
        <v>932</v>
      </c>
    </row>
    <row r="6690" spans="1:19" x14ac:dyDescent="0.35">
      <c r="A6690" s="2" t="s">
        <v>9641</v>
      </c>
      <c r="B6690" s="2" t="s">
        <v>9642</v>
      </c>
      <c r="C6690" s="2" t="s">
        <v>9643</v>
      </c>
      <c r="D6690" s="6">
        <v>86800</v>
      </c>
      <c r="E6690" s="4">
        <v>86800</v>
      </c>
      <c r="F6690" s="10">
        <v>42801</v>
      </c>
      <c r="G6690" s="10" t="s">
        <v>38446</v>
      </c>
      <c r="H6690" s="12" t="s">
        <v>958</v>
      </c>
      <c r="I6690" s="2" t="s">
        <v>1039</v>
      </c>
      <c r="J6690" s="7" t="s">
        <v>30164</v>
      </c>
      <c r="K6690" s="7" t="s">
        <v>667</v>
      </c>
      <c r="L6690" s="7" t="s">
        <v>31698</v>
      </c>
      <c r="M6690" s="7" t="s">
        <v>35708</v>
      </c>
      <c r="N6690" s="2" t="s">
        <v>749</v>
      </c>
      <c r="O6690" s="3"/>
      <c r="P6690" s="2" t="s">
        <v>349</v>
      </c>
      <c r="Q6690" s="2" t="s">
        <v>30150</v>
      </c>
      <c r="R6690" s="2" t="s">
        <v>7484</v>
      </c>
      <c r="S6690" s="2" t="s">
        <v>23</v>
      </c>
    </row>
    <row r="6691" spans="1:19" x14ac:dyDescent="0.35">
      <c r="A6691" s="2" t="s">
        <v>9663</v>
      </c>
      <c r="B6691" s="2" t="s">
        <v>9664</v>
      </c>
      <c r="C6691" s="2" t="s">
        <v>9665</v>
      </c>
      <c r="D6691" s="6">
        <v>114000</v>
      </c>
      <c r="E6691" s="4">
        <v>114000</v>
      </c>
      <c r="F6691" s="10">
        <v>42801</v>
      </c>
      <c r="G6691" s="10" t="s">
        <v>38446</v>
      </c>
      <c r="H6691" s="12" t="s">
        <v>936</v>
      </c>
      <c r="I6691" s="2" t="s">
        <v>1039</v>
      </c>
      <c r="J6691" s="7" t="s">
        <v>30164</v>
      </c>
      <c r="K6691" s="7" t="s">
        <v>667</v>
      </c>
      <c r="L6691" s="7" t="s">
        <v>31636</v>
      </c>
      <c r="M6691" s="7" t="s">
        <v>35648</v>
      </c>
      <c r="N6691" s="2" t="s">
        <v>2196</v>
      </c>
      <c r="O6691" s="3"/>
      <c r="P6691" s="2" t="s">
        <v>349</v>
      </c>
      <c r="Q6691" s="2" t="s">
        <v>30150</v>
      </c>
      <c r="R6691" s="2" t="s">
        <v>7484</v>
      </c>
      <c r="S6691" s="2" t="s">
        <v>932</v>
      </c>
    </row>
    <row r="6692" spans="1:19" x14ac:dyDescent="0.35">
      <c r="A6692" s="2" t="s">
        <v>11524</v>
      </c>
      <c r="B6692" s="2" t="s">
        <v>4981</v>
      </c>
      <c r="C6692" s="2" t="s">
        <v>11525</v>
      </c>
      <c r="D6692" s="6">
        <v>493200</v>
      </c>
      <c r="E6692" s="4">
        <v>491700</v>
      </c>
      <c r="F6692" s="10">
        <v>42801</v>
      </c>
      <c r="G6692" s="10" t="s">
        <v>38446</v>
      </c>
      <c r="H6692" s="12" t="s">
        <v>970</v>
      </c>
      <c r="I6692" s="2" t="s">
        <v>1069</v>
      </c>
      <c r="J6692" s="7" t="s">
        <v>30164</v>
      </c>
      <c r="K6692" s="7" t="s">
        <v>667</v>
      </c>
      <c r="L6692" s="7" t="s">
        <v>31074</v>
      </c>
      <c r="M6692" s="7" t="s">
        <v>35122</v>
      </c>
      <c r="N6692" s="2" t="s">
        <v>749</v>
      </c>
      <c r="O6692" s="3"/>
      <c r="P6692" s="2" t="s">
        <v>349</v>
      </c>
      <c r="Q6692" s="2" t="s">
        <v>30150</v>
      </c>
      <c r="R6692" s="2" t="s">
        <v>10144</v>
      </c>
      <c r="S6692" s="2" t="s">
        <v>8664</v>
      </c>
    </row>
    <row r="6693" spans="1:19" ht="25.5" x14ac:dyDescent="0.35">
      <c r="A6693" s="2" t="s">
        <v>11696</v>
      </c>
      <c r="B6693" s="2" t="s">
        <v>11697</v>
      </c>
      <c r="C6693" s="2" t="s">
        <v>11698</v>
      </c>
      <c r="D6693" s="6">
        <v>282300</v>
      </c>
      <c r="E6693" s="4">
        <v>282300</v>
      </c>
      <c r="F6693" s="10">
        <v>42801</v>
      </c>
      <c r="G6693" s="10" t="s">
        <v>38446</v>
      </c>
      <c r="H6693" s="12" t="s">
        <v>6636</v>
      </c>
      <c r="I6693" s="2" t="s">
        <v>1039</v>
      </c>
      <c r="J6693" s="7" t="s">
        <v>30300</v>
      </c>
      <c r="K6693" s="7" t="s">
        <v>419</v>
      </c>
      <c r="L6693" s="7" t="s">
        <v>31167</v>
      </c>
      <c r="M6693" s="7" t="s">
        <v>35173</v>
      </c>
      <c r="N6693" s="2" t="s">
        <v>474</v>
      </c>
      <c r="O6693" s="3"/>
      <c r="P6693" s="2" t="s">
        <v>294</v>
      </c>
      <c r="Q6693" s="2" t="s">
        <v>30151</v>
      </c>
      <c r="R6693" s="2" t="s">
        <v>10144</v>
      </c>
      <c r="S6693" s="2" t="s">
        <v>932</v>
      </c>
    </row>
    <row r="6694" spans="1:19" x14ac:dyDescent="0.35">
      <c r="A6694" s="2" t="s">
        <v>11716</v>
      </c>
      <c r="B6694" s="2" t="s">
        <v>10381</v>
      </c>
      <c r="C6694" s="2" t="s">
        <v>11717</v>
      </c>
      <c r="D6694" s="6">
        <v>419700</v>
      </c>
      <c r="E6694" s="4">
        <v>419700</v>
      </c>
      <c r="F6694" s="10">
        <v>42801</v>
      </c>
      <c r="G6694" s="10" t="s">
        <v>38446</v>
      </c>
      <c r="H6694" s="12" t="s">
        <v>8899</v>
      </c>
      <c r="I6694" s="2" t="s">
        <v>1039</v>
      </c>
      <c r="J6694" s="7" t="s">
        <v>30286</v>
      </c>
      <c r="K6694" s="7" t="s">
        <v>378</v>
      </c>
      <c r="L6694" s="7" t="s">
        <v>31107</v>
      </c>
      <c r="M6694" s="7" t="s">
        <v>35152</v>
      </c>
      <c r="N6694" s="2" t="s">
        <v>379</v>
      </c>
      <c r="O6694" s="3"/>
      <c r="P6694" s="2" t="s">
        <v>294</v>
      </c>
      <c r="Q6694" s="2" t="s">
        <v>30151</v>
      </c>
      <c r="R6694" s="2" t="s">
        <v>10144</v>
      </c>
      <c r="S6694" s="2" t="s">
        <v>932</v>
      </c>
    </row>
    <row r="6695" spans="1:19" x14ac:dyDescent="0.35">
      <c r="A6695" s="2" t="s">
        <v>11762</v>
      </c>
      <c r="B6695" s="2" t="s">
        <v>11763</v>
      </c>
      <c r="C6695" s="2" t="s">
        <v>11764</v>
      </c>
      <c r="D6695" s="6">
        <v>422200</v>
      </c>
      <c r="E6695" s="4">
        <v>422200</v>
      </c>
      <c r="F6695" s="10">
        <v>42801</v>
      </c>
      <c r="G6695" s="10" t="s">
        <v>38446</v>
      </c>
      <c r="H6695" s="12" t="s">
        <v>10727</v>
      </c>
      <c r="I6695" s="2" t="s">
        <v>1069</v>
      </c>
      <c r="J6695" s="7" t="s">
        <v>30188</v>
      </c>
      <c r="K6695" s="7" t="s">
        <v>442</v>
      </c>
      <c r="L6695" s="7" t="s">
        <v>30582</v>
      </c>
      <c r="M6695" s="7" t="s">
        <v>34670</v>
      </c>
      <c r="N6695" s="2" t="s">
        <v>442</v>
      </c>
      <c r="O6695" s="3"/>
      <c r="P6695" s="2" t="s">
        <v>349</v>
      </c>
      <c r="Q6695" s="2" t="s">
        <v>30150</v>
      </c>
      <c r="R6695" s="2" t="s">
        <v>10144</v>
      </c>
      <c r="S6695" s="2" t="s">
        <v>932</v>
      </c>
    </row>
    <row r="6696" spans="1:19" ht="25.5" x14ac:dyDescent="0.35">
      <c r="A6696" s="2" t="s">
        <v>11793</v>
      </c>
      <c r="B6696" s="2" t="s">
        <v>11794</v>
      </c>
      <c r="C6696" s="2" t="s">
        <v>11795</v>
      </c>
      <c r="D6696" s="6">
        <v>1855000</v>
      </c>
      <c r="E6696" s="4">
        <v>1855000</v>
      </c>
      <c r="F6696" s="10">
        <v>42801</v>
      </c>
      <c r="G6696" s="10" t="s">
        <v>38446</v>
      </c>
      <c r="H6696" s="12" t="s">
        <v>11169</v>
      </c>
      <c r="I6696" s="2" t="s">
        <v>1039</v>
      </c>
      <c r="J6696" s="7" t="s">
        <v>30165</v>
      </c>
      <c r="K6696" s="7" t="s">
        <v>301</v>
      </c>
      <c r="L6696" s="7" t="s">
        <v>30769</v>
      </c>
      <c r="M6696" s="7" t="s">
        <v>34844</v>
      </c>
      <c r="N6696" s="2" t="s">
        <v>302</v>
      </c>
      <c r="O6696" s="3"/>
      <c r="P6696" s="2" t="s">
        <v>294</v>
      </c>
      <c r="Q6696" s="2" t="s">
        <v>30151</v>
      </c>
      <c r="R6696" s="2" t="s">
        <v>10144</v>
      </c>
      <c r="S6696" s="2" t="s">
        <v>932</v>
      </c>
    </row>
    <row r="6697" spans="1:19" x14ac:dyDescent="0.35">
      <c r="A6697" s="2" t="s">
        <v>11807</v>
      </c>
      <c r="B6697" s="2" t="s">
        <v>1387</v>
      </c>
      <c r="C6697" s="2" t="s">
        <v>11808</v>
      </c>
      <c r="D6697" s="6">
        <v>406000</v>
      </c>
      <c r="E6697" s="4">
        <v>406000</v>
      </c>
      <c r="F6697" s="10">
        <v>42801</v>
      </c>
      <c r="G6697" s="10" t="s">
        <v>38446</v>
      </c>
      <c r="H6697" s="12" t="s">
        <v>8899</v>
      </c>
      <c r="I6697" s="2" t="s">
        <v>1069</v>
      </c>
      <c r="J6697" s="7" t="s">
        <v>30164</v>
      </c>
      <c r="K6697" s="7" t="s">
        <v>667</v>
      </c>
      <c r="L6697" s="7" t="s">
        <v>31094</v>
      </c>
      <c r="M6697" s="7" t="s">
        <v>35140</v>
      </c>
      <c r="N6697" s="2" t="s">
        <v>1301</v>
      </c>
      <c r="O6697" s="3"/>
      <c r="P6697" s="2" t="s">
        <v>349</v>
      </c>
      <c r="Q6697" s="2" t="s">
        <v>30150</v>
      </c>
      <c r="R6697" s="2" t="s">
        <v>10144</v>
      </c>
      <c r="S6697" s="2" t="s">
        <v>932</v>
      </c>
    </row>
    <row r="6698" spans="1:19" ht="25.5" x14ac:dyDescent="0.35">
      <c r="A6698" s="2" t="s">
        <v>11886</v>
      </c>
      <c r="B6698" s="2" t="s">
        <v>11255</v>
      </c>
      <c r="C6698" s="2" t="s">
        <v>11887</v>
      </c>
      <c r="D6698" s="6">
        <v>399400</v>
      </c>
      <c r="E6698" s="4">
        <v>399400</v>
      </c>
      <c r="F6698" s="10">
        <v>42801</v>
      </c>
      <c r="G6698" s="10" t="s">
        <v>38446</v>
      </c>
      <c r="H6698" s="12" t="s">
        <v>10051</v>
      </c>
      <c r="I6698" s="2" t="s">
        <v>1039</v>
      </c>
      <c r="J6698" s="7" t="s">
        <v>30227</v>
      </c>
      <c r="K6698" s="7" t="s">
        <v>347</v>
      </c>
      <c r="L6698" s="7" t="s">
        <v>31119</v>
      </c>
      <c r="M6698" s="7" t="s">
        <v>35164</v>
      </c>
      <c r="N6698" s="2" t="s">
        <v>592</v>
      </c>
      <c r="O6698" s="3"/>
      <c r="P6698" s="2" t="s">
        <v>349</v>
      </c>
      <c r="Q6698" s="2" t="s">
        <v>30150</v>
      </c>
      <c r="R6698" s="2" t="s">
        <v>10144</v>
      </c>
      <c r="S6698" s="2" t="s">
        <v>932</v>
      </c>
    </row>
    <row r="6699" spans="1:19" x14ac:dyDescent="0.35">
      <c r="A6699" s="2" t="s">
        <v>11901</v>
      </c>
      <c r="B6699" s="2" t="s">
        <v>11902</v>
      </c>
      <c r="C6699" s="2" t="s">
        <v>11903</v>
      </c>
      <c r="D6699" s="6">
        <v>578600</v>
      </c>
      <c r="E6699" s="4">
        <v>578600</v>
      </c>
      <c r="F6699" s="10">
        <v>42801</v>
      </c>
      <c r="G6699" s="10" t="s">
        <v>38446</v>
      </c>
      <c r="H6699" s="12" t="s">
        <v>6692</v>
      </c>
      <c r="I6699" s="2" t="s">
        <v>1039</v>
      </c>
      <c r="J6699" s="7" t="s">
        <v>30377</v>
      </c>
      <c r="K6699" s="7" t="s">
        <v>362</v>
      </c>
      <c r="L6699" s="7" t="s">
        <v>31046</v>
      </c>
      <c r="M6699" s="7" t="s">
        <v>35098</v>
      </c>
      <c r="N6699" s="2" t="s">
        <v>2232</v>
      </c>
      <c r="O6699" s="3"/>
      <c r="P6699" s="2" t="s">
        <v>349</v>
      </c>
      <c r="Q6699" s="2" t="s">
        <v>30150</v>
      </c>
      <c r="R6699" s="2" t="s">
        <v>10144</v>
      </c>
      <c r="S6699" s="2" t="s">
        <v>932</v>
      </c>
    </row>
    <row r="6700" spans="1:19" x14ac:dyDescent="0.35">
      <c r="A6700" s="2" t="s">
        <v>11912</v>
      </c>
      <c r="B6700" s="2" t="s">
        <v>10397</v>
      </c>
      <c r="C6700" s="2" t="s">
        <v>11913</v>
      </c>
      <c r="D6700" s="6">
        <v>192700</v>
      </c>
      <c r="E6700" s="4">
        <v>192700</v>
      </c>
      <c r="F6700" s="10">
        <v>42801</v>
      </c>
      <c r="G6700" s="10" t="s">
        <v>38446</v>
      </c>
      <c r="H6700" s="12" t="s">
        <v>1099</v>
      </c>
      <c r="I6700" s="2" t="s">
        <v>252</v>
      </c>
      <c r="J6700" s="7" t="s">
        <v>30164</v>
      </c>
      <c r="K6700" s="7" t="s">
        <v>667</v>
      </c>
      <c r="L6700" s="7" t="s">
        <v>31074</v>
      </c>
      <c r="M6700" s="7" t="s">
        <v>35122</v>
      </c>
      <c r="N6700" s="2" t="s">
        <v>749</v>
      </c>
      <c r="O6700" s="3"/>
      <c r="P6700" s="2" t="s">
        <v>349</v>
      </c>
      <c r="Q6700" s="2" t="s">
        <v>30150</v>
      </c>
      <c r="R6700" s="2" t="s">
        <v>10144</v>
      </c>
      <c r="S6700" s="2" t="s">
        <v>932</v>
      </c>
    </row>
    <row r="6701" spans="1:19" x14ac:dyDescent="0.35">
      <c r="A6701" s="2" t="s">
        <v>5931</v>
      </c>
      <c r="B6701" s="2" t="s">
        <v>5932</v>
      </c>
      <c r="C6701" s="2" t="s">
        <v>5933</v>
      </c>
      <c r="D6701" s="6">
        <v>9900</v>
      </c>
      <c r="E6701" s="4">
        <v>9900</v>
      </c>
      <c r="F6701" s="10">
        <v>42802</v>
      </c>
      <c r="G6701" s="10" t="s">
        <v>38446</v>
      </c>
      <c r="H6701" s="12" t="s">
        <v>5934</v>
      </c>
      <c r="I6701" s="2" t="s">
        <v>17</v>
      </c>
      <c r="J6701" s="7" t="s">
        <v>30253</v>
      </c>
      <c r="K6701" s="7" t="s">
        <v>2028</v>
      </c>
      <c r="L6701" s="7" t="s">
        <v>33690</v>
      </c>
      <c r="M6701" s="7" t="s">
        <v>37528</v>
      </c>
      <c r="N6701" s="2" t="s">
        <v>2028</v>
      </c>
      <c r="O6701" s="3"/>
      <c r="P6701" s="2" t="s">
        <v>286</v>
      </c>
      <c r="Q6701" s="2" t="s">
        <v>30151</v>
      </c>
      <c r="R6701" s="2" t="s">
        <v>1634</v>
      </c>
      <c r="S6701" s="2" t="s">
        <v>23</v>
      </c>
    </row>
    <row r="6702" spans="1:19" x14ac:dyDescent="0.35">
      <c r="A6702" s="2" t="s">
        <v>11813</v>
      </c>
      <c r="B6702" s="2" t="s">
        <v>11375</v>
      </c>
      <c r="C6702" s="2" t="s">
        <v>11814</v>
      </c>
      <c r="D6702" s="6">
        <v>1350000</v>
      </c>
      <c r="E6702" s="4">
        <v>1340300</v>
      </c>
      <c r="F6702" s="10">
        <v>42802</v>
      </c>
      <c r="G6702" s="10" t="s">
        <v>38446</v>
      </c>
      <c r="H6702" s="12" t="s">
        <v>6619</v>
      </c>
      <c r="I6702" s="2" t="s">
        <v>1069</v>
      </c>
      <c r="J6702" s="7" t="s">
        <v>30281</v>
      </c>
      <c r="K6702" s="7" t="s">
        <v>387</v>
      </c>
      <c r="L6702" s="7" t="s">
        <v>30814</v>
      </c>
      <c r="M6702" s="7" t="s">
        <v>34884</v>
      </c>
      <c r="N6702" s="2" t="s">
        <v>388</v>
      </c>
      <c r="O6702" s="3"/>
      <c r="P6702" s="2" t="s">
        <v>274</v>
      </c>
      <c r="Q6702" s="2" t="s">
        <v>30150</v>
      </c>
      <c r="R6702" s="2" t="s">
        <v>11815</v>
      </c>
      <c r="S6702" s="2" t="s">
        <v>932</v>
      </c>
    </row>
    <row r="6703" spans="1:19" x14ac:dyDescent="0.35">
      <c r="A6703" s="2" t="s">
        <v>11816</v>
      </c>
      <c r="B6703" s="2" t="s">
        <v>10250</v>
      </c>
      <c r="C6703" s="2" t="s">
        <v>11817</v>
      </c>
      <c r="D6703" s="6">
        <v>1273200</v>
      </c>
      <c r="E6703" s="4">
        <v>1264000</v>
      </c>
      <c r="F6703" s="10">
        <v>42802</v>
      </c>
      <c r="G6703" s="10" t="s">
        <v>38446</v>
      </c>
      <c r="H6703" s="12" t="s">
        <v>6619</v>
      </c>
      <c r="I6703" s="2" t="s">
        <v>1039</v>
      </c>
      <c r="J6703" s="7" t="s">
        <v>30245</v>
      </c>
      <c r="K6703" s="7" t="s">
        <v>277</v>
      </c>
      <c r="L6703" s="7" t="s">
        <v>30868</v>
      </c>
      <c r="M6703" s="7" t="s">
        <v>34685</v>
      </c>
      <c r="N6703" s="2" t="s">
        <v>10335</v>
      </c>
      <c r="O6703" s="3"/>
      <c r="P6703" s="2" t="s">
        <v>274</v>
      </c>
      <c r="Q6703" s="2" t="s">
        <v>30150</v>
      </c>
      <c r="R6703" s="2" t="s">
        <v>11815</v>
      </c>
      <c r="S6703" s="2" t="s">
        <v>932</v>
      </c>
    </row>
    <row r="6704" spans="1:19" x14ac:dyDescent="0.35">
      <c r="A6704" s="2" t="s">
        <v>11818</v>
      </c>
      <c r="B6704" s="2" t="s">
        <v>11819</v>
      </c>
      <c r="C6704" s="2" t="s">
        <v>11820</v>
      </c>
      <c r="D6704" s="6">
        <v>1500000</v>
      </c>
      <c r="E6704" s="4">
        <v>1489200</v>
      </c>
      <c r="F6704" s="10">
        <v>42802</v>
      </c>
      <c r="G6704" s="10" t="s">
        <v>38446</v>
      </c>
      <c r="H6704" s="12" t="s">
        <v>6619</v>
      </c>
      <c r="I6704" s="2" t="s">
        <v>252</v>
      </c>
      <c r="J6704" s="7" t="s">
        <v>30289</v>
      </c>
      <c r="K6704" s="7" t="s">
        <v>1980</v>
      </c>
      <c r="L6704" s="7" t="s">
        <v>30729</v>
      </c>
      <c r="M6704" s="7" t="s">
        <v>34806</v>
      </c>
      <c r="N6704" s="2" t="s">
        <v>1981</v>
      </c>
      <c r="O6704" s="3"/>
      <c r="P6704" s="2" t="s">
        <v>260</v>
      </c>
      <c r="Q6704" s="2" t="s">
        <v>30151</v>
      </c>
      <c r="R6704" s="2" t="s">
        <v>11815</v>
      </c>
      <c r="S6704" s="2" t="s">
        <v>932</v>
      </c>
    </row>
    <row r="6705" spans="1:19" x14ac:dyDescent="0.35">
      <c r="A6705" s="2" t="s">
        <v>11821</v>
      </c>
      <c r="B6705" s="2" t="s">
        <v>11822</v>
      </c>
      <c r="C6705" s="2" t="s">
        <v>11823</v>
      </c>
      <c r="D6705" s="6">
        <v>1500000</v>
      </c>
      <c r="E6705" s="4">
        <v>1489200</v>
      </c>
      <c r="F6705" s="10">
        <v>42802</v>
      </c>
      <c r="G6705" s="10" t="s">
        <v>38446</v>
      </c>
      <c r="H6705" s="12" t="s">
        <v>6692</v>
      </c>
      <c r="I6705" s="2" t="s">
        <v>252</v>
      </c>
      <c r="J6705" s="7" t="s">
        <v>30203</v>
      </c>
      <c r="K6705" s="7" t="s">
        <v>329</v>
      </c>
      <c r="L6705" s="7" t="s">
        <v>30737</v>
      </c>
      <c r="M6705" s="7" t="s">
        <v>34813</v>
      </c>
      <c r="N6705" s="2" t="s">
        <v>330</v>
      </c>
      <c r="O6705" s="3"/>
      <c r="P6705" s="2" t="s">
        <v>268</v>
      </c>
      <c r="Q6705" s="2" t="s">
        <v>30152</v>
      </c>
      <c r="R6705" s="2" t="s">
        <v>11815</v>
      </c>
      <c r="S6705" s="2" t="s">
        <v>932</v>
      </c>
    </row>
    <row r="6706" spans="1:19" x14ac:dyDescent="0.35">
      <c r="A6706" s="2" t="s">
        <v>11824</v>
      </c>
      <c r="B6706" s="2" t="s">
        <v>11825</v>
      </c>
      <c r="C6706" s="2" t="s">
        <v>11826</v>
      </c>
      <c r="D6706" s="6">
        <v>1342200</v>
      </c>
      <c r="E6706" s="4">
        <v>1332500</v>
      </c>
      <c r="F6706" s="10">
        <v>42802</v>
      </c>
      <c r="G6706" s="10" t="s">
        <v>38446</v>
      </c>
      <c r="H6706" s="12" t="s">
        <v>6636</v>
      </c>
      <c r="I6706" s="2" t="s">
        <v>1039</v>
      </c>
      <c r="J6706" s="7" t="s">
        <v>30209</v>
      </c>
      <c r="K6706" s="7" t="s">
        <v>2912</v>
      </c>
      <c r="L6706" s="7" t="s">
        <v>30859</v>
      </c>
      <c r="M6706" s="7" t="s">
        <v>34925</v>
      </c>
      <c r="N6706" s="2" t="s">
        <v>3630</v>
      </c>
      <c r="O6706" s="3"/>
      <c r="P6706" s="2" t="s">
        <v>349</v>
      </c>
      <c r="Q6706" s="2" t="s">
        <v>30150</v>
      </c>
      <c r="R6706" s="2" t="s">
        <v>11815</v>
      </c>
      <c r="S6706" s="2" t="s">
        <v>932</v>
      </c>
    </row>
    <row r="6707" spans="1:19" ht="25.5" x14ac:dyDescent="0.35">
      <c r="A6707" s="2" t="s">
        <v>11827</v>
      </c>
      <c r="B6707" s="2" t="s">
        <v>10336</v>
      </c>
      <c r="C6707" s="2" t="s">
        <v>11828</v>
      </c>
      <c r="D6707" s="6">
        <v>1295100</v>
      </c>
      <c r="E6707" s="4">
        <v>1285800</v>
      </c>
      <c r="F6707" s="10">
        <v>42802</v>
      </c>
      <c r="G6707" s="10" t="s">
        <v>38446</v>
      </c>
      <c r="H6707" s="12" t="s">
        <v>6692</v>
      </c>
      <c r="I6707" s="2" t="s">
        <v>1039</v>
      </c>
      <c r="J6707" s="7" t="s">
        <v>30348</v>
      </c>
      <c r="K6707" s="7" t="s">
        <v>263</v>
      </c>
      <c r="L6707" s="7" t="s">
        <v>30864</v>
      </c>
      <c r="M6707" s="7" t="s">
        <v>34929</v>
      </c>
      <c r="N6707" s="2" t="s">
        <v>263</v>
      </c>
      <c r="O6707" s="3"/>
      <c r="P6707" s="2" t="s">
        <v>264</v>
      </c>
      <c r="Q6707" s="2" t="s">
        <v>30152</v>
      </c>
      <c r="R6707" s="2" t="s">
        <v>11815</v>
      </c>
      <c r="S6707" s="2" t="s">
        <v>932</v>
      </c>
    </row>
    <row r="6708" spans="1:19" x14ac:dyDescent="0.35">
      <c r="A6708" s="2" t="s">
        <v>11829</v>
      </c>
      <c r="B6708" s="2" t="s">
        <v>11830</v>
      </c>
      <c r="C6708" s="2" t="s">
        <v>11831</v>
      </c>
      <c r="D6708" s="6">
        <v>1200000</v>
      </c>
      <c r="E6708" s="4">
        <v>1191400</v>
      </c>
      <c r="F6708" s="10">
        <v>42802</v>
      </c>
      <c r="G6708" s="10" t="s">
        <v>38446</v>
      </c>
      <c r="H6708" s="12" t="s">
        <v>6043</v>
      </c>
      <c r="I6708" s="2" t="s">
        <v>17</v>
      </c>
      <c r="J6708" s="7" t="s">
        <v>30367</v>
      </c>
      <c r="K6708" s="7" t="s">
        <v>911</v>
      </c>
      <c r="L6708" s="7" t="s">
        <v>30882</v>
      </c>
      <c r="M6708" s="7" t="s">
        <v>34942</v>
      </c>
      <c r="N6708" s="2" t="s">
        <v>911</v>
      </c>
      <c r="O6708" s="3"/>
      <c r="P6708" s="2" t="s">
        <v>286</v>
      </c>
      <c r="Q6708" s="2" t="s">
        <v>30151</v>
      </c>
      <c r="R6708" s="2" t="s">
        <v>11815</v>
      </c>
      <c r="S6708" s="2" t="s">
        <v>932</v>
      </c>
    </row>
    <row r="6709" spans="1:19" ht="25.5" x14ac:dyDescent="0.35">
      <c r="A6709" s="2" t="s">
        <v>11832</v>
      </c>
      <c r="B6709" s="2" t="s">
        <v>11833</v>
      </c>
      <c r="C6709" s="2" t="s">
        <v>11834</v>
      </c>
      <c r="D6709" s="6">
        <v>743300</v>
      </c>
      <c r="E6709" s="4">
        <v>737900</v>
      </c>
      <c r="F6709" s="10">
        <v>42802</v>
      </c>
      <c r="G6709" s="10" t="s">
        <v>38446</v>
      </c>
      <c r="H6709" s="12" t="s">
        <v>6636</v>
      </c>
      <c r="I6709" s="2" t="s">
        <v>1039</v>
      </c>
      <c r="J6709" s="7" t="s">
        <v>30318</v>
      </c>
      <c r="K6709" s="7" t="s">
        <v>633</v>
      </c>
      <c r="L6709" s="7" t="s">
        <v>30992</v>
      </c>
      <c r="M6709" s="7" t="s">
        <v>35046</v>
      </c>
      <c r="N6709" s="2" t="s">
        <v>633</v>
      </c>
      <c r="O6709" s="3"/>
      <c r="P6709" s="2" t="s">
        <v>418</v>
      </c>
      <c r="Q6709" s="2" t="s">
        <v>30152</v>
      </c>
      <c r="R6709" s="2" t="s">
        <v>11815</v>
      </c>
      <c r="S6709" s="2" t="s">
        <v>932</v>
      </c>
    </row>
    <row r="6710" spans="1:19" x14ac:dyDescent="0.35">
      <c r="A6710" s="2" t="s">
        <v>11835</v>
      </c>
      <c r="B6710" s="2" t="s">
        <v>11836</v>
      </c>
      <c r="C6710" s="2" t="s">
        <v>11837</v>
      </c>
      <c r="D6710" s="6">
        <v>1500000</v>
      </c>
      <c r="E6710" s="4">
        <v>1489200</v>
      </c>
      <c r="F6710" s="10">
        <v>42802</v>
      </c>
      <c r="G6710" s="10" t="s">
        <v>38446</v>
      </c>
      <c r="H6710" s="12" t="s">
        <v>6692</v>
      </c>
      <c r="I6710" s="2" t="s">
        <v>17</v>
      </c>
      <c r="J6710" s="7" t="s">
        <v>30174</v>
      </c>
      <c r="K6710" s="7" t="s">
        <v>335</v>
      </c>
      <c r="L6710" s="7" t="s">
        <v>30825</v>
      </c>
      <c r="M6710" s="7" t="s">
        <v>34894</v>
      </c>
      <c r="N6710" s="2" t="s">
        <v>336</v>
      </c>
      <c r="O6710" s="3"/>
      <c r="P6710" s="2" t="s">
        <v>294</v>
      </c>
      <c r="Q6710" s="2" t="s">
        <v>30151</v>
      </c>
      <c r="R6710" s="2" t="s">
        <v>11815</v>
      </c>
      <c r="S6710" s="2" t="s">
        <v>932</v>
      </c>
    </row>
    <row r="6711" spans="1:19" x14ac:dyDescent="0.35">
      <c r="A6711" s="2" t="s">
        <v>11838</v>
      </c>
      <c r="B6711" s="2" t="s">
        <v>10166</v>
      </c>
      <c r="C6711" s="2" t="s">
        <v>11839</v>
      </c>
      <c r="D6711" s="6">
        <v>1365400</v>
      </c>
      <c r="E6711" s="4">
        <v>1355600</v>
      </c>
      <c r="F6711" s="10">
        <v>42802</v>
      </c>
      <c r="G6711" s="10" t="s">
        <v>38446</v>
      </c>
      <c r="H6711" s="12" t="s">
        <v>6692</v>
      </c>
      <c r="I6711" s="2" t="s">
        <v>17</v>
      </c>
      <c r="J6711" s="7" t="s">
        <v>30332</v>
      </c>
      <c r="K6711" s="7" t="s">
        <v>460</v>
      </c>
      <c r="L6711" s="7" t="s">
        <v>30854</v>
      </c>
      <c r="M6711" s="7" t="s">
        <v>34921</v>
      </c>
      <c r="N6711" s="2" t="s">
        <v>461</v>
      </c>
      <c r="O6711" s="3"/>
      <c r="P6711" s="2" t="s">
        <v>294</v>
      </c>
      <c r="Q6711" s="2" t="s">
        <v>30151</v>
      </c>
      <c r="R6711" s="2" t="s">
        <v>11815</v>
      </c>
      <c r="S6711" s="2" t="s">
        <v>932</v>
      </c>
    </row>
    <row r="6712" spans="1:19" ht="25.5" x14ac:dyDescent="0.35">
      <c r="A6712" s="2" t="s">
        <v>11840</v>
      </c>
      <c r="B6712" s="2" t="s">
        <v>11841</v>
      </c>
      <c r="C6712" s="2" t="s">
        <v>11842</v>
      </c>
      <c r="D6712" s="6">
        <v>1500000</v>
      </c>
      <c r="E6712" s="4">
        <v>1489200</v>
      </c>
      <c r="F6712" s="10">
        <v>42802</v>
      </c>
      <c r="G6712" s="10" t="s">
        <v>38446</v>
      </c>
      <c r="H6712" s="12" t="s">
        <v>6043</v>
      </c>
      <c r="I6712" s="2" t="s">
        <v>17</v>
      </c>
      <c r="J6712" s="7" t="s">
        <v>30210</v>
      </c>
      <c r="K6712" s="7" t="s">
        <v>737</v>
      </c>
      <c r="L6712" s="7" t="s">
        <v>30611</v>
      </c>
      <c r="M6712" s="7" t="s">
        <v>34642</v>
      </c>
      <c r="N6712" s="2" t="s">
        <v>737</v>
      </c>
      <c r="O6712" s="3"/>
      <c r="P6712" s="2" t="s">
        <v>286</v>
      </c>
      <c r="Q6712" s="2" t="s">
        <v>30151</v>
      </c>
      <c r="R6712" s="2" t="s">
        <v>11815</v>
      </c>
      <c r="S6712" s="2" t="s">
        <v>932</v>
      </c>
    </row>
    <row r="6713" spans="1:19" x14ac:dyDescent="0.35">
      <c r="A6713" s="2" t="s">
        <v>11843</v>
      </c>
      <c r="B6713" s="2" t="s">
        <v>11844</v>
      </c>
      <c r="C6713" s="2" t="s">
        <v>11845</v>
      </c>
      <c r="D6713" s="6">
        <v>1500000</v>
      </c>
      <c r="E6713" s="4">
        <v>1489200</v>
      </c>
      <c r="F6713" s="10">
        <v>42802</v>
      </c>
      <c r="G6713" s="10" t="s">
        <v>38446</v>
      </c>
      <c r="H6713" s="12" t="s">
        <v>6636</v>
      </c>
      <c r="I6713" s="2" t="s">
        <v>17</v>
      </c>
      <c r="J6713" s="7" t="s">
        <v>30164</v>
      </c>
      <c r="K6713" s="7" t="s">
        <v>667</v>
      </c>
      <c r="L6713" s="7" t="s">
        <v>30739</v>
      </c>
      <c r="M6713" s="7" t="s">
        <v>34814</v>
      </c>
      <c r="N6713" s="2" t="s">
        <v>2460</v>
      </c>
      <c r="O6713" s="3"/>
      <c r="P6713" s="2" t="s">
        <v>349</v>
      </c>
      <c r="Q6713" s="2" t="s">
        <v>30150</v>
      </c>
      <c r="R6713" s="2" t="s">
        <v>11815</v>
      </c>
      <c r="S6713" s="2" t="s">
        <v>932</v>
      </c>
    </row>
    <row r="6714" spans="1:19" x14ac:dyDescent="0.35">
      <c r="A6714" s="2" t="s">
        <v>11846</v>
      </c>
      <c r="B6714" s="2" t="s">
        <v>10922</v>
      </c>
      <c r="C6714" s="2" t="s">
        <v>11847</v>
      </c>
      <c r="D6714" s="6">
        <v>562500</v>
      </c>
      <c r="E6714" s="4">
        <v>558400</v>
      </c>
      <c r="F6714" s="10">
        <v>42802</v>
      </c>
      <c r="G6714" s="10" t="s">
        <v>38446</v>
      </c>
      <c r="H6714" s="12" t="s">
        <v>6692</v>
      </c>
      <c r="I6714" s="2" t="s">
        <v>252</v>
      </c>
      <c r="J6714" s="7" t="s">
        <v>30315</v>
      </c>
      <c r="K6714" s="7" t="s">
        <v>1384</v>
      </c>
      <c r="L6714" s="7" t="s">
        <v>30775</v>
      </c>
      <c r="M6714" s="7" t="s">
        <v>34650</v>
      </c>
      <c r="N6714" s="2" t="s">
        <v>1385</v>
      </c>
      <c r="O6714" s="3"/>
      <c r="P6714" s="2" t="s">
        <v>260</v>
      </c>
      <c r="Q6714" s="2" t="s">
        <v>30151</v>
      </c>
      <c r="R6714" s="2" t="s">
        <v>11815</v>
      </c>
      <c r="S6714" s="2" t="s">
        <v>932</v>
      </c>
    </row>
    <row r="6715" spans="1:19" x14ac:dyDescent="0.35">
      <c r="A6715" s="2" t="s">
        <v>11848</v>
      </c>
      <c r="B6715" s="2" t="s">
        <v>11849</v>
      </c>
      <c r="C6715" s="2" t="s">
        <v>11850</v>
      </c>
      <c r="D6715" s="6">
        <v>753600</v>
      </c>
      <c r="E6715" s="4">
        <v>748200</v>
      </c>
      <c r="F6715" s="10">
        <v>42802</v>
      </c>
      <c r="G6715" s="10" t="s">
        <v>38446</v>
      </c>
      <c r="H6715" s="12" t="s">
        <v>6692</v>
      </c>
      <c r="I6715" s="2" t="s">
        <v>252</v>
      </c>
      <c r="J6715" s="7" t="s">
        <v>30380</v>
      </c>
      <c r="K6715" s="7" t="s">
        <v>462</v>
      </c>
      <c r="L6715" s="7" t="s">
        <v>30920</v>
      </c>
      <c r="M6715" s="7" t="s">
        <v>34685</v>
      </c>
      <c r="N6715" s="2" t="s">
        <v>463</v>
      </c>
      <c r="O6715" s="3"/>
      <c r="P6715" s="2" t="s">
        <v>268</v>
      </c>
      <c r="Q6715" s="2" t="s">
        <v>30152</v>
      </c>
      <c r="R6715" s="2" t="s">
        <v>11815</v>
      </c>
      <c r="S6715" s="2" t="s">
        <v>932</v>
      </c>
    </row>
    <row r="6716" spans="1:19" x14ac:dyDescent="0.35">
      <c r="A6716" s="2" t="s">
        <v>11851</v>
      </c>
      <c r="B6716" s="2" t="s">
        <v>11852</v>
      </c>
      <c r="C6716" s="2" t="s">
        <v>11853</v>
      </c>
      <c r="D6716" s="6">
        <v>1500000</v>
      </c>
      <c r="E6716" s="4">
        <v>1489200</v>
      </c>
      <c r="F6716" s="10">
        <v>42802</v>
      </c>
      <c r="G6716" s="10" t="s">
        <v>38446</v>
      </c>
      <c r="H6716" s="12" t="s">
        <v>6619</v>
      </c>
      <c r="I6716" s="2" t="s">
        <v>17</v>
      </c>
      <c r="J6716" s="7" t="s">
        <v>30277</v>
      </c>
      <c r="K6716" s="7" t="s">
        <v>641</v>
      </c>
      <c r="L6716" s="7" t="s">
        <v>30713</v>
      </c>
      <c r="M6716" s="7" t="s">
        <v>34790</v>
      </c>
      <c r="N6716" s="2" t="s">
        <v>641</v>
      </c>
      <c r="O6716" s="3"/>
      <c r="P6716" s="2" t="s">
        <v>254</v>
      </c>
      <c r="Q6716" s="2" t="s">
        <v>30150</v>
      </c>
      <c r="R6716" s="2" t="s">
        <v>11815</v>
      </c>
      <c r="S6716" s="2" t="s">
        <v>932</v>
      </c>
    </row>
    <row r="6717" spans="1:19" x14ac:dyDescent="0.35">
      <c r="A6717" s="2" t="s">
        <v>11859</v>
      </c>
      <c r="B6717" s="2" t="s">
        <v>11860</v>
      </c>
      <c r="C6717" s="2" t="s">
        <v>11861</v>
      </c>
      <c r="D6717" s="6">
        <v>1259000</v>
      </c>
      <c r="E6717" s="4">
        <v>1249900</v>
      </c>
      <c r="F6717" s="10">
        <v>42802</v>
      </c>
      <c r="G6717" s="10" t="s">
        <v>38446</v>
      </c>
      <c r="H6717" s="12" t="s">
        <v>6308</v>
      </c>
      <c r="I6717" s="2" t="s">
        <v>17</v>
      </c>
      <c r="J6717" s="7" t="s">
        <v>30247</v>
      </c>
      <c r="K6717" s="7" t="s">
        <v>504</v>
      </c>
      <c r="L6717" s="7" t="s">
        <v>30876</v>
      </c>
      <c r="M6717" s="7" t="s">
        <v>34842</v>
      </c>
      <c r="N6717" s="2" t="s">
        <v>505</v>
      </c>
      <c r="O6717" s="3"/>
      <c r="P6717" s="2" t="s">
        <v>349</v>
      </c>
      <c r="Q6717" s="2" t="s">
        <v>30150</v>
      </c>
      <c r="R6717" s="2" t="s">
        <v>11815</v>
      </c>
      <c r="S6717" s="2" t="s">
        <v>932</v>
      </c>
    </row>
    <row r="6718" spans="1:19" x14ac:dyDescent="0.35">
      <c r="A6718" s="2" t="s">
        <v>16400</v>
      </c>
      <c r="B6718" s="2" t="s">
        <v>16401</v>
      </c>
      <c r="C6718" s="2" t="s">
        <v>16402</v>
      </c>
      <c r="D6718" s="6">
        <v>55000</v>
      </c>
      <c r="E6718" s="4">
        <v>55000</v>
      </c>
      <c r="F6718" s="10">
        <v>42802</v>
      </c>
      <c r="G6718" s="10" t="s">
        <v>38446</v>
      </c>
      <c r="H6718" s="12" t="s">
        <v>1365</v>
      </c>
      <c r="I6718" s="2" t="s">
        <v>1039</v>
      </c>
      <c r="J6718" s="7" t="s">
        <v>30167</v>
      </c>
      <c r="K6718" s="7" t="s">
        <v>356</v>
      </c>
      <c r="L6718" s="7" t="s">
        <v>33849</v>
      </c>
      <c r="M6718" s="7" t="s">
        <v>37671</v>
      </c>
      <c r="N6718" s="2" t="s">
        <v>357</v>
      </c>
      <c r="O6718" s="3"/>
      <c r="P6718" s="2" t="s">
        <v>286</v>
      </c>
      <c r="Q6718" s="2" t="s">
        <v>30151</v>
      </c>
      <c r="R6718" s="2" t="s">
        <v>12585</v>
      </c>
      <c r="S6718" s="2" t="s">
        <v>23</v>
      </c>
    </row>
    <row r="6719" spans="1:19" x14ac:dyDescent="0.35">
      <c r="A6719" s="2" t="s">
        <v>17349</v>
      </c>
      <c r="B6719" s="2" t="s">
        <v>17350</v>
      </c>
      <c r="C6719" s="2" t="s">
        <v>17351</v>
      </c>
      <c r="D6719" s="6">
        <v>49000</v>
      </c>
      <c r="E6719" s="4">
        <v>49000</v>
      </c>
      <c r="F6719" s="10">
        <v>42802</v>
      </c>
      <c r="G6719" s="10" t="s">
        <v>38446</v>
      </c>
      <c r="H6719" s="12" t="s">
        <v>1003</v>
      </c>
      <c r="I6719" s="2" t="s">
        <v>252</v>
      </c>
      <c r="J6719" s="7" t="s">
        <v>30159</v>
      </c>
      <c r="K6719" s="7" t="s">
        <v>507</v>
      </c>
      <c r="L6719" s="7" t="s">
        <v>33793</v>
      </c>
      <c r="M6719" s="7" t="s">
        <v>37619</v>
      </c>
      <c r="N6719" s="2" t="s">
        <v>508</v>
      </c>
      <c r="O6719" s="3"/>
      <c r="P6719" s="2" t="s">
        <v>286</v>
      </c>
      <c r="Q6719" s="2" t="s">
        <v>30151</v>
      </c>
      <c r="R6719" s="2" t="s">
        <v>12585</v>
      </c>
      <c r="S6719" s="2" t="s">
        <v>932</v>
      </c>
    </row>
    <row r="6720" spans="1:19" x14ac:dyDescent="0.35">
      <c r="A6720" s="2" t="s">
        <v>17589</v>
      </c>
      <c r="B6720" s="2" t="s">
        <v>17590</v>
      </c>
      <c r="C6720" s="2" t="s">
        <v>17591</v>
      </c>
      <c r="D6720" s="6">
        <v>21700</v>
      </c>
      <c r="E6720" s="4">
        <v>21700</v>
      </c>
      <c r="F6720" s="10">
        <v>42802</v>
      </c>
      <c r="G6720" s="10" t="s">
        <v>38446</v>
      </c>
      <c r="H6720" s="12" t="s">
        <v>9141</v>
      </c>
      <c r="I6720" s="2" t="s">
        <v>252</v>
      </c>
      <c r="J6720" s="7" t="s">
        <v>30360</v>
      </c>
      <c r="K6720" s="7" t="s">
        <v>530</v>
      </c>
      <c r="L6720" s="7" t="s">
        <v>33869</v>
      </c>
      <c r="M6720" s="7" t="s">
        <v>37691</v>
      </c>
      <c r="N6720" s="2" t="s">
        <v>708</v>
      </c>
      <c r="O6720" s="3"/>
      <c r="P6720" s="2" t="s">
        <v>286</v>
      </c>
      <c r="Q6720" s="2" t="s">
        <v>30151</v>
      </c>
      <c r="R6720" s="2" t="s">
        <v>12585</v>
      </c>
      <c r="S6720" s="2" t="s">
        <v>23</v>
      </c>
    </row>
    <row r="6721" spans="1:19" x14ac:dyDescent="0.35">
      <c r="A6721" s="2" t="s">
        <v>17752</v>
      </c>
      <c r="B6721" s="2" t="s">
        <v>17753</v>
      </c>
      <c r="C6721" s="2" t="s">
        <v>17754</v>
      </c>
      <c r="D6721" s="6">
        <v>44100</v>
      </c>
      <c r="E6721" s="4">
        <v>44100</v>
      </c>
      <c r="F6721" s="10">
        <v>42802</v>
      </c>
      <c r="G6721" s="10" t="s">
        <v>38446</v>
      </c>
      <c r="H6721" s="12" t="s">
        <v>6353</v>
      </c>
      <c r="I6721" s="2" t="s">
        <v>252</v>
      </c>
      <c r="J6721" s="7" t="s">
        <v>30367</v>
      </c>
      <c r="K6721" s="7" t="s">
        <v>911</v>
      </c>
      <c r="L6721" s="7" t="s">
        <v>33872</v>
      </c>
      <c r="M6721" s="7" t="s">
        <v>37694</v>
      </c>
      <c r="N6721" s="2" t="s">
        <v>911</v>
      </c>
      <c r="O6721" s="3"/>
      <c r="P6721" s="2" t="s">
        <v>286</v>
      </c>
      <c r="Q6721" s="2" t="s">
        <v>30151</v>
      </c>
      <c r="R6721" s="2" t="s">
        <v>12585</v>
      </c>
      <c r="S6721" s="2" t="s">
        <v>932</v>
      </c>
    </row>
    <row r="6722" spans="1:19" x14ac:dyDescent="0.35">
      <c r="A6722" s="2" t="s">
        <v>17969</v>
      </c>
      <c r="B6722" s="2" t="s">
        <v>17970</v>
      </c>
      <c r="C6722" s="2" t="s">
        <v>17971</v>
      </c>
      <c r="D6722" s="6">
        <v>29900</v>
      </c>
      <c r="E6722" s="4">
        <v>29900</v>
      </c>
      <c r="F6722" s="10">
        <v>42802</v>
      </c>
      <c r="G6722" s="10" t="s">
        <v>38446</v>
      </c>
      <c r="H6722" s="12" t="s">
        <v>17972</v>
      </c>
      <c r="I6722" s="2" t="s">
        <v>17</v>
      </c>
      <c r="J6722" s="7" t="s">
        <v>30169</v>
      </c>
      <c r="K6722" s="7" t="s">
        <v>368</v>
      </c>
      <c r="L6722" s="7" t="s">
        <v>33873</v>
      </c>
      <c r="M6722" s="7" t="s">
        <v>37695</v>
      </c>
      <c r="N6722" s="2" t="s">
        <v>368</v>
      </c>
      <c r="O6722" s="3"/>
      <c r="P6722" s="2" t="s">
        <v>286</v>
      </c>
      <c r="Q6722" s="2" t="s">
        <v>30151</v>
      </c>
      <c r="R6722" s="2" t="s">
        <v>12585</v>
      </c>
      <c r="S6722" s="2" t="s">
        <v>932</v>
      </c>
    </row>
    <row r="6723" spans="1:19" ht="25.5" x14ac:dyDescent="0.35">
      <c r="A6723" s="2" t="s">
        <v>17976</v>
      </c>
      <c r="B6723" s="2" t="s">
        <v>17977</v>
      </c>
      <c r="C6723" s="2" t="s">
        <v>17978</v>
      </c>
      <c r="D6723" s="6">
        <v>70900</v>
      </c>
      <c r="E6723" s="4">
        <v>70900</v>
      </c>
      <c r="F6723" s="10">
        <v>42802</v>
      </c>
      <c r="G6723" s="10" t="s">
        <v>38446</v>
      </c>
      <c r="H6723" s="12" t="s">
        <v>970</v>
      </c>
      <c r="I6723" s="2" t="s">
        <v>930</v>
      </c>
      <c r="J6723" s="7" t="s">
        <v>30167</v>
      </c>
      <c r="K6723" s="7" t="s">
        <v>356</v>
      </c>
      <c r="L6723" s="7" t="s">
        <v>33855</v>
      </c>
      <c r="M6723" s="7" t="s">
        <v>37677</v>
      </c>
      <c r="N6723" s="2" t="s">
        <v>2143</v>
      </c>
      <c r="O6723" s="3"/>
      <c r="P6723" s="2" t="s">
        <v>286</v>
      </c>
      <c r="Q6723" s="2" t="s">
        <v>30151</v>
      </c>
      <c r="R6723" s="2" t="s">
        <v>12585</v>
      </c>
      <c r="S6723" s="2" t="s">
        <v>932</v>
      </c>
    </row>
    <row r="6724" spans="1:19" x14ac:dyDescent="0.35">
      <c r="A6724" s="2" t="s">
        <v>17996</v>
      </c>
      <c r="B6724" s="2" t="s">
        <v>17997</v>
      </c>
      <c r="C6724" s="2" t="s">
        <v>17998</v>
      </c>
      <c r="D6724" s="6">
        <v>55200</v>
      </c>
      <c r="E6724" s="4">
        <v>55200</v>
      </c>
      <c r="F6724" s="10">
        <v>42802</v>
      </c>
      <c r="G6724" s="10" t="s">
        <v>38446</v>
      </c>
      <c r="H6724" s="12" t="s">
        <v>958</v>
      </c>
      <c r="I6724" s="2" t="s">
        <v>1039</v>
      </c>
      <c r="J6724" s="7" t="s">
        <v>30406</v>
      </c>
      <c r="K6724" s="7" t="s">
        <v>1376</v>
      </c>
      <c r="L6724" s="7" t="s">
        <v>33673</v>
      </c>
      <c r="M6724" s="7" t="s">
        <v>37511</v>
      </c>
      <c r="N6724" s="2" t="s">
        <v>1377</v>
      </c>
      <c r="O6724" s="3"/>
      <c r="P6724" s="2" t="s">
        <v>286</v>
      </c>
      <c r="Q6724" s="2" t="s">
        <v>30151</v>
      </c>
      <c r="R6724" s="2" t="s">
        <v>12585</v>
      </c>
      <c r="S6724" s="2" t="s">
        <v>23</v>
      </c>
    </row>
    <row r="6725" spans="1:19" x14ac:dyDescent="0.35">
      <c r="A6725" s="2" t="s">
        <v>18010</v>
      </c>
      <c r="B6725" s="2" t="s">
        <v>18011</v>
      </c>
      <c r="C6725" s="2" t="s">
        <v>18012</v>
      </c>
      <c r="D6725" s="6">
        <v>59800</v>
      </c>
      <c r="E6725" s="4">
        <v>59800</v>
      </c>
      <c r="F6725" s="10">
        <v>42802</v>
      </c>
      <c r="G6725" s="10" t="s">
        <v>38446</v>
      </c>
      <c r="H6725" s="12" t="s">
        <v>958</v>
      </c>
      <c r="I6725" s="2" t="s">
        <v>1069</v>
      </c>
      <c r="J6725" s="7" t="s">
        <v>30214</v>
      </c>
      <c r="K6725" s="7" t="s">
        <v>320</v>
      </c>
      <c r="L6725" s="7" t="s">
        <v>33874</v>
      </c>
      <c r="M6725" s="7" t="s">
        <v>37696</v>
      </c>
      <c r="N6725" s="2" t="s">
        <v>320</v>
      </c>
      <c r="O6725" s="3"/>
      <c r="P6725" s="2" t="s">
        <v>286</v>
      </c>
      <c r="Q6725" s="2" t="s">
        <v>30151</v>
      </c>
      <c r="R6725" s="2" t="s">
        <v>12585</v>
      </c>
      <c r="S6725" s="2" t="s">
        <v>23</v>
      </c>
    </row>
    <row r="6726" spans="1:19" x14ac:dyDescent="0.35">
      <c r="A6726" s="2" t="s">
        <v>18041</v>
      </c>
      <c r="B6726" s="2" t="s">
        <v>18042</v>
      </c>
      <c r="C6726" s="2" t="s">
        <v>18043</v>
      </c>
      <c r="D6726" s="6">
        <v>88300</v>
      </c>
      <c r="E6726" s="4">
        <v>88300</v>
      </c>
      <c r="F6726" s="10">
        <v>42802</v>
      </c>
      <c r="G6726" s="10" t="s">
        <v>38446</v>
      </c>
      <c r="H6726" s="12" t="s">
        <v>1018</v>
      </c>
      <c r="I6726" s="2" t="s">
        <v>252</v>
      </c>
      <c r="J6726" s="7" t="s">
        <v>30360</v>
      </c>
      <c r="K6726" s="7" t="s">
        <v>530</v>
      </c>
      <c r="L6726" s="7" t="s">
        <v>31728</v>
      </c>
      <c r="M6726" s="7" t="s">
        <v>35735</v>
      </c>
      <c r="N6726" s="2" t="s">
        <v>2161</v>
      </c>
      <c r="O6726" s="3"/>
      <c r="P6726" s="2" t="s">
        <v>286</v>
      </c>
      <c r="Q6726" s="2" t="s">
        <v>30151</v>
      </c>
      <c r="R6726" s="2" t="s">
        <v>12585</v>
      </c>
      <c r="S6726" s="2" t="s">
        <v>932</v>
      </c>
    </row>
    <row r="6727" spans="1:19" x14ac:dyDescent="0.35">
      <c r="A6727" s="2" t="s">
        <v>20637</v>
      </c>
      <c r="B6727" s="2" t="s">
        <v>12208</v>
      </c>
      <c r="C6727" s="2" t="s">
        <v>20638</v>
      </c>
      <c r="D6727" s="6">
        <v>10000</v>
      </c>
      <c r="E6727" s="4">
        <v>10000</v>
      </c>
      <c r="F6727" s="10">
        <v>42802</v>
      </c>
      <c r="G6727" s="10" t="s">
        <v>38446</v>
      </c>
      <c r="H6727" s="12" t="s">
        <v>1630</v>
      </c>
      <c r="I6727" s="2" t="s">
        <v>17</v>
      </c>
      <c r="J6727" s="7" t="s">
        <v>30214</v>
      </c>
      <c r="K6727" s="7" t="s">
        <v>320</v>
      </c>
      <c r="L6727" s="7" t="s">
        <v>33912</v>
      </c>
      <c r="M6727" s="7" t="s">
        <v>37733</v>
      </c>
      <c r="N6727" s="2" t="s">
        <v>320</v>
      </c>
      <c r="O6727" s="3"/>
      <c r="P6727" s="2" t="s">
        <v>286</v>
      </c>
      <c r="Q6727" s="2" t="s">
        <v>30151</v>
      </c>
      <c r="R6727" s="2" t="s">
        <v>20479</v>
      </c>
      <c r="S6727" s="2" t="s">
        <v>23</v>
      </c>
    </row>
    <row r="6728" spans="1:19" x14ac:dyDescent="0.35">
      <c r="A6728" s="2" t="s">
        <v>25305</v>
      </c>
      <c r="B6728" s="2" t="s">
        <v>25306</v>
      </c>
      <c r="C6728" s="2" t="s">
        <v>25307</v>
      </c>
      <c r="D6728" s="6">
        <v>4000</v>
      </c>
      <c r="E6728" s="4">
        <v>4000</v>
      </c>
      <c r="F6728" s="10">
        <v>42802</v>
      </c>
      <c r="G6728" s="10" t="s">
        <v>38446</v>
      </c>
      <c r="H6728" s="12" t="s">
        <v>4003</v>
      </c>
      <c r="I6728" s="2" t="s">
        <v>17</v>
      </c>
      <c r="J6728" s="7" t="s">
        <v>30170</v>
      </c>
      <c r="K6728" s="7" t="s">
        <v>5061</v>
      </c>
      <c r="L6728" s="7" t="s">
        <v>33960</v>
      </c>
      <c r="M6728" s="7" t="s">
        <v>37780</v>
      </c>
      <c r="N6728" s="2" t="s">
        <v>5062</v>
      </c>
      <c r="O6728" s="3"/>
      <c r="P6728" s="2" t="s">
        <v>286</v>
      </c>
      <c r="Q6728" s="2" t="s">
        <v>30151</v>
      </c>
      <c r="R6728" s="2" t="s">
        <v>21573</v>
      </c>
      <c r="S6728" s="2" t="s">
        <v>23</v>
      </c>
    </row>
    <row r="6729" spans="1:19" x14ac:dyDescent="0.35">
      <c r="A6729" s="2" t="s">
        <v>25346</v>
      </c>
      <c r="B6729" s="2" t="s">
        <v>25347</v>
      </c>
      <c r="C6729" s="2" t="s">
        <v>25348</v>
      </c>
      <c r="D6729" s="6">
        <v>9000</v>
      </c>
      <c r="E6729" s="4">
        <v>9000</v>
      </c>
      <c r="F6729" s="10">
        <v>42802</v>
      </c>
      <c r="G6729" s="10" t="s">
        <v>38446</v>
      </c>
      <c r="H6729" s="12" t="s">
        <v>1365</v>
      </c>
      <c r="I6729" s="2" t="s">
        <v>252</v>
      </c>
      <c r="J6729" s="7" t="s">
        <v>30192</v>
      </c>
      <c r="K6729" s="7" t="s">
        <v>686</v>
      </c>
      <c r="L6729" s="7" t="s">
        <v>33756</v>
      </c>
      <c r="M6729" s="7" t="s">
        <v>36248</v>
      </c>
      <c r="N6729" s="2" t="s">
        <v>687</v>
      </c>
      <c r="O6729" s="3"/>
      <c r="P6729" s="2" t="s">
        <v>286</v>
      </c>
      <c r="Q6729" s="2" t="s">
        <v>30151</v>
      </c>
      <c r="R6729" s="2" t="s">
        <v>21573</v>
      </c>
      <c r="S6729" s="2" t="s">
        <v>23</v>
      </c>
    </row>
    <row r="6730" spans="1:19" x14ac:dyDescent="0.35">
      <c r="A6730" s="2" t="s">
        <v>25419</v>
      </c>
      <c r="B6730" s="2" t="s">
        <v>25420</v>
      </c>
      <c r="C6730" s="2" t="s">
        <v>25421</v>
      </c>
      <c r="D6730" s="6">
        <v>8100</v>
      </c>
      <c r="E6730" s="4">
        <v>8100</v>
      </c>
      <c r="F6730" s="10">
        <v>42802</v>
      </c>
      <c r="G6730" s="10" t="s">
        <v>38446</v>
      </c>
      <c r="H6730" s="12" t="s">
        <v>2096</v>
      </c>
      <c r="I6730" s="2" t="s">
        <v>17</v>
      </c>
      <c r="J6730" s="7" t="s">
        <v>30167</v>
      </c>
      <c r="K6730" s="7" t="s">
        <v>356</v>
      </c>
      <c r="L6730" s="7" t="s">
        <v>33961</v>
      </c>
      <c r="M6730" s="7" t="s">
        <v>37781</v>
      </c>
      <c r="N6730" s="2" t="s">
        <v>2143</v>
      </c>
      <c r="O6730" s="3"/>
      <c r="P6730" s="2" t="s">
        <v>286</v>
      </c>
      <c r="Q6730" s="2" t="s">
        <v>30151</v>
      </c>
      <c r="R6730" s="2" t="s">
        <v>21573</v>
      </c>
      <c r="S6730" s="2" t="s">
        <v>23</v>
      </c>
    </row>
    <row r="6731" spans="1:19" x14ac:dyDescent="0.35">
      <c r="A6731" s="2" t="s">
        <v>25437</v>
      </c>
      <c r="B6731" s="2" t="s">
        <v>22699</v>
      </c>
      <c r="C6731" s="2" t="s">
        <v>25438</v>
      </c>
      <c r="D6731" s="6">
        <v>3000</v>
      </c>
      <c r="E6731" s="4">
        <v>3000</v>
      </c>
      <c r="F6731" s="10">
        <v>42802</v>
      </c>
      <c r="G6731" s="10" t="s">
        <v>38446</v>
      </c>
      <c r="H6731" s="12" t="s">
        <v>1365</v>
      </c>
      <c r="I6731" s="2" t="s">
        <v>948</v>
      </c>
      <c r="J6731" s="7" t="s">
        <v>30167</v>
      </c>
      <c r="K6731" s="7" t="s">
        <v>356</v>
      </c>
      <c r="L6731" s="7" t="s">
        <v>31096</v>
      </c>
      <c r="M6731" s="7" t="s">
        <v>35142</v>
      </c>
      <c r="N6731" s="2" t="s">
        <v>358</v>
      </c>
      <c r="O6731" s="3"/>
      <c r="P6731" s="2" t="s">
        <v>286</v>
      </c>
      <c r="Q6731" s="2" t="s">
        <v>30151</v>
      </c>
      <c r="R6731" s="2" t="s">
        <v>21573</v>
      </c>
      <c r="S6731" s="2" t="s">
        <v>23</v>
      </c>
    </row>
    <row r="6732" spans="1:19" x14ac:dyDescent="0.35">
      <c r="A6732" s="2" t="s">
        <v>25460</v>
      </c>
      <c r="B6732" s="2" t="s">
        <v>25461</v>
      </c>
      <c r="C6732" s="2" t="s">
        <v>25462</v>
      </c>
      <c r="D6732" s="6">
        <v>8100</v>
      </c>
      <c r="E6732" s="4">
        <v>8100</v>
      </c>
      <c r="F6732" s="10">
        <v>42802</v>
      </c>
      <c r="G6732" s="10" t="s">
        <v>38446</v>
      </c>
      <c r="H6732" s="12" t="s">
        <v>1615</v>
      </c>
      <c r="I6732" s="2" t="s">
        <v>252</v>
      </c>
      <c r="J6732" s="7" t="s">
        <v>30367</v>
      </c>
      <c r="K6732" s="7" t="s">
        <v>911</v>
      </c>
      <c r="L6732" s="7" t="s">
        <v>33681</v>
      </c>
      <c r="M6732" s="7" t="s">
        <v>37519</v>
      </c>
      <c r="N6732" s="2" t="s">
        <v>484</v>
      </c>
      <c r="O6732" s="3"/>
      <c r="P6732" s="2" t="s">
        <v>286</v>
      </c>
      <c r="Q6732" s="2" t="s">
        <v>30151</v>
      </c>
      <c r="R6732" s="2" t="s">
        <v>21573</v>
      </c>
      <c r="S6732" s="2" t="s">
        <v>23</v>
      </c>
    </row>
    <row r="6733" spans="1:19" x14ac:dyDescent="0.35">
      <c r="A6733" s="2" t="s">
        <v>25509</v>
      </c>
      <c r="B6733" s="2" t="s">
        <v>25510</v>
      </c>
      <c r="C6733" s="2" t="s">
        <v>25511</v>
      </c>
      <c r="D6733" s="6">
        <v>9600</v>
      </c>
      <c r="E6733" s="4">
        <v>9600</v>
      </c>
      <c r="F6733" s="10">
        <v>42802</v>
      </c>
      <c r="G6733" s="10" t="s">
        <v>38446</v>
      </c>
      <c r="H6733" s="12" t="s">
        <v>1791</v>
      </c>
      <c r="I6733" s="2" t="s">
        <v>1069</v>
      </c>
      <c r="J6733" s="7" t="s">
        <v>30159</v>
      </c>
      <c r="K6733" s="7" t="s">
        <v>507</v>
      </c>
      <c r="L6733" s="7" t="s">
        <v>33962</v>
      </c>
      <c r="M6733" s="7" t="s">
        <v>37782</v>
      </c>
      <c r="N6733" s="2" t="s">
        <v>508</v>
      </c>
      <c r="O6733" s="3"/>
      <c r="P6733" s="2" t="s">
        <v>286</v>
      </c>
      <c r="Q6733" s="2" t="s">
        <v>30151</v>
      </c>
      <c r="R6733" s="2" t="s">
        <v>21573</v>
      </c>
      <c r="S6733" s="2" t="s">
        <v>23</v>
      </c>
    </row>
    <row r="6734" spans="1:19" ht="25.5" x14ac:dyDescent="0.35">
      <c r="A6734" s="2" t="s">
        <v>5224</v>
      </c>
      <c r="B6734" s="2" t="s">
        <v>5225</v>
      </c>
      <c r="C6734" s="2" t="s">
        <v>5226</v>
      </c>
      <c r="D6734" s="6">
        <v>7500</v>
      </c>
      <c r="E6734" s="4">
        <v>7500</v>
      </c>
      <c r="F6734" s="10">
        <v>42803</v>
      </c>
      <c r="G6734" s="10" t="s">
        <v>38446</v>
      </c>
      <c r="H6734" s="12" t="s">
        <v>3219</v>
      </c>
      <c r="I6734" s="2" t="s">
        <v>252</v>
      </c>
      <c r="J6734" s="7" t="s">
        <v>30438</v>
      </c>
      <c r="K6734" s="7" t="s">
        <v>436</v>
      </c>
      <c r="L6734" s="7" t="s">
        <v>32111</v>
      </c>
      <c r="M6734" s="7" t="s">
        <v>36098</v>
      </c>
      <c r="N6734" s="2" t="s">
        <v>698</v>
      </c>
      <c r="O6734" s="3"/>
      <c r="P6734" s="2" t="s">
        <v>418</v>
      </c>
      <c r="Q6734" s="2" t="s">
        <v>30152</v>
      </c>
      <c r="R6734" s="2" t="s">
        <v>1634</v>
      </c>
      <c r="S6734" s="2" t="s">
        <v>23</v>
      </c>
    </row>
    <row r="6735" spans="1:19" x14ac:dyDescent="0.35">
      <c r="A6735" s="2" t="s">
        <v>5749</v>
      </c>
      <c r="B6735" s="2" t="s">
        <v>5750</v>
      </c>
      <c r="C6735" s="2" t="s">
        <v>5751</v>
      </c>
      <c r="D6735" s="6">
        <v>9800</v>
      </c>
      <c r="E6735" s="4">
        <v>9800</v>
      </c>
      <c r="F6735" s="10">
        <v>42803</v>
      </c>
      <c r="G6735" s="10" t="s">
        <v>38446</v>
      </c>
      <c r="H6735" s="12" t="s">
        <v>1615</v>
      </c>
      <c r="I6735" s="2" t="s">
        <v>1039</v>
      </c>
      <c r="J6735" s="7" t="s">
        <v>30307</v>
      </c>
      <c r="K6735" s="7" t="s">
        <v>666</v>
      </c>
      <c r="L6735" s="7" t="s">
        <v>32120</v>
      </c>
      <c r="M6735" s="7" t="s">
        <v>36106</v>
      </c>
      <c r="N6735" s="2" t="s">
        <v>666</v>
      </c>
      <c r="O6735" s="3"/>
      <c r="P6735" s="2" t="s">
        <v>418</v>
      </c>
      <c r="Q6735" s="2" t="s">
        <v>30152</v>
      </c>
      <c r="R6735" s="2" t="s">
        <v>1634</v>
      </c>
      <c r="S6735" s="2" t="s">
        <v>23</v>
      </c>
    </row>
    <row r="6736" spans="1:19" x14ac:dyDescent="0.35">
      <c r="A6736" s="2" t="s">
        <v>5794</v>
      </c>
      <c r="B6736" s="2" t="s">
        <v>5795</v>
      </c>
      <c r="C6736" s="2" t="s">
        <v>5796</v>
      </c>
      <c r="D6736" s="6">
        <v>10000</v>
      </c>
      <c r="E6736" s="4">
        <v>10000</v>
      </c>
      <c r="F6736" s="10">
        <v>42803</v>
      </c>
      <c r="G6736" s="10" t="s">
        <v>38446</v>
      </c>
      <c r="H6736" s="12" t="s">
        <v>5797</v>
      </c>
      <c r="I6736" s="2" t="s">
        <v>17</v>
      </c>
      <c r="J6736" s="7" t="s">
        <v>30513</v>
      </c>
      <c r="K6736" s="7" t="s">
        <v>742</v>
      </c>
      <c r="L6736" s="7" t="s">
        <v>32123</v>
      </c>
      <c r="M6736" s="7" t="s">
        <v>36109</v>
      </c>
      <c r="N6736" s="2" t="s">
        <v>742</v>
      </c>
      <c r="O6736" s="3"/>
      <c r="P6736" s="2" t="s">
        <v>418</v>
      </c>
      <c r="Q6736" s="2" t="s">
        <v>30152</v>
      </c>
      <c r="R6736" s="2" t="s">
        <v>1634</v>
      </c>
      <c r="S6736" s="2" t="s">
        <v>23</v>
      </c>
    </row>
    <row r="6737" spans="1:19" x14ac:dyDescent="0.35">
      <c r="A6737" s="2" t="s">
        <v>5947</v>
      </c>
      <c r="B6737" s="2" t="s">
        <v>5948</v>
      </c>
      <c r="C6737" s="2" t="s">
        <v>5949</v>
      </c>
      <c r="D6737" s="6">
        <v>10000</v>
      </c>
      <c r="E6737" s="4">
        <v>10000</v>
      </c>
      <c r="F6737" s="10">
        <v>42803</v>
      </c>
      <c r="G6737" s="10" t="s">
        <v>38446</v>
      </c>
      <c r="H6737" s="12" t="s">
        <v>965</v>
      </c>
      <c r="I6737" s="2" t="s">
        <v>17</v>
      </c>
      <c r="J6737" s="7" t="s">
        <v>30296</v>
      </c>
      <c r="K6737" s="7" t="s">
        <v>575</v>
      </c>
      <c r="L6737" s="7" t="s">
        <v>32124</v>
      </c>
      <c r="M6737" s="7" t="s">
        <v>36110</v>
      </c>
      <c r="N6737" s="2" t="s">
        <v>576</v>
      </c>
      <c r="O6737" s="3"/>
      <c r="P6737" s="2" t="s">
        <v>418</v>
      </c>
      <c r="Q6737" s="2" t="s">
        <v>30152</v>
      </c>
      <c r="R6737" s="2" t="s">
        <v>1634</v>
      </c>
      <c r="S6737" s="2" t="s">
        <v>23</v>
      </c>
    </row>
    <row r="6738" spans="1:19" x14ac:dyDescent="0.35">
      <c r="A6738" s="2" t="s">
        <v>9513</v>
      </c>
      <c r="B6738" s="2" t="s">
        <v>9514</v>
      </c>
      <c r="C6738" s="2" t="s">
        <v>9515</v>
      </c>
      <c r="D6738" s="6">
        <v>233300</v>
      </c>
      <c r="E6738" s="4">
        <v>233300</v>
      </c>
      <c r="F6738" s="10">
        <v>42803</v>
      </c>
      <c r="G6738" s="10" t="s">
        <v>38446</v>
      </c>
      <c r="H6738" s="12" t="s">
        <v>954</v>
      </c>
      <c r="I6738" s="2" t="s">
        <v>1039</v>
      </c>
      <c r="J6738" s="7" t="s">
        <v>30240</v>
      </c>
      <c r="K6738" s="7" t="s">
        <v>438</v>
      </c>
      <c r="L6738" s="7" t="s">
        <v>30655</v>
      </c>
      <c r="M6738" s="7" t="s">
        <v>34719</v>
      </c>
      <c r="N6738" s="2" t="s">
        <v>439</v>
      </c>
      <c r="O6738" s="3"/>
      <c r="P6738" s="2" t="s">
        <v>264</v>
      </c>
      <c r="Q6738" s="2" t="s">
        <v>30152</v>
      </c>
      <c r="R6738" s="2" t="s">
        <v>7484</v>
      </c>
      <c r="S6738" s="2" t="s">
        <v>932</v>
      </c>
    </row>
    <row r="6739" spans="1:19" ht="25.5" x14ac:dyDescent="0.35">
      <c r="A6739" s="2" t="s">
        <v>9597</v>
      </c>
      <c r="B6739" s="2" t="s">
        <v>9598</v>
      </c>
      <c r="C6739" s="2" t="s">
        <v>9599</v>
      </c>
      <c r="D6739" s="6">
        <v>104100</v>
      </c>
      <c r="E6739" s="4">
        <v>104100</v>
      </c>
      <c r="F6739" s="10">
        <v>42803</v>
      </c>
      <c r="G6739" s="10" t="s">
        <v>38446</v>
      </c>
      <c r="H6739" s="12" t="s">
        <v>1018</v>
      </c>
      <c r="I6739" s="2" t="s">
        <v>1039</v>
      </c>
      <c r="J6739" s="7" t="s">
        <v>30213</v>
      </c>
      <c r="K6739" s="7" t="s">
        <v>95</v>
      </c>
      <c r="L6739" s="7" t="s">
        <v>31657</v>
      </c>
      <c r="M6739" s="7" t="s">
        <v>35667</v>
      </c>
      <c r="N6739" s="2" t="s">
        <v>3414</v>
      </c>
      <c r="O6739" s="2" t="s">
        <v>9600</v>
      </c>
      <c r="P6739" s="2" t="s">
        <v>21</v>
      </c>
      <c r="Q6739" s="2" t="s">
        <v>21</v>
      </c>
      <c r="R6739" s="2" t="s">
        <v>7484</v>
      </c>
      <c r="S6739" s="2" t="s">
        <v>932</v>
      </c>
    </row>
    <row r="6740" spans="1:19" x14ac:dyDescent="0.35">
      <c r="A6740" s="2" t="s">
        <v>9659</v>
      </c>
      <c r="B6740" s="2" t="s">
        <v>9660</v>
      </c>
      <c r="C6740" s="2" t="s">
        <v>9661</v>
      </c>
      <c r="D6740" s="6">
        <v>243600</v>
      </c>
      <c r="E6740" s="4">
        <v>243600</v>
      </c>
      <c r="F6740" s="10">
        <v>42803</v>
      </c>
      <c r="G6740" s="10" t="s">
        <v>38446</v>
      </c>
      <c r="H6740" s="12" t="s">
        <v>9662</v>
      </c>
      <c r="I6740" s="2" t="s">
        <v>1039</v>
      </c>
      <c r="J6740" s="7" t="s">
        <v>30461</v>
      </c>
      <c r="K6740" s="7" t="s">
        <v>1972</v>
      </c>
      <c r="L6740" s="7" t="s">
        <v>31281</v>
      </c>
      <c r="M6740" s="7" t="s">
        <v>35309</v>
      </c>
      <c r="N6740" s="2" t="s">
        <v>1973</v>
      </c>
      <c r="O6740" s="3"/>
      <c r="P6740" s="2" t="s">
        <v>264</v>
      </c>
      <c r="Q6740" s="2" t="s">
        <v>30152</v>
      </c>
      <c r="R6740" s="2" t="s">
        <v>7484</v>
      </c>
      <c r="S6740" s="2" t="s">
        <v>932</v>
      </c>
    </row>
    <row r="6741" spans="1:19" ht="25.5" x14ac:dyDescent="0.35">
      <c r="A6741" s="2" t="s">
        <v>9681</v>
      </c>
      <c r="B6741" s="2" t="s">
        <v>9682</v>
      </c>
      <c r="C6741" s="2" t="s">
        <v>9683</v>
      </c>
      <c r="D6741" s="6">
        <v>193400</v>
      </c>
      <c r="E6741" s="4">
        <v>193400</v>
      </c>
      <c r="F6741" s="10">
        <v>42803</v>
      </c>
      <c r="G6741" s="10" t="s">
        <v>38446</v>
      </c>
      <c r="H6741" s="12" t="s">
        <v>947</v>
      </c>
      <c r="I6741" s="2" t="s">
        <v>1039</v>
      </c>
      <c r="J6741" s="7" t="s">
        <v>30249</v>
      </c>
      <c r="K6741" s="7" t="s">
        <v>126</v>
      </c>
      <c r="L6741" s="7" t="s">
        <v>31049</v>
      </c>
      <c r="M6741" s="7" t="s">
        <v>35100</v>
      </c>
      <c r="N6741" s="2" t="s">
        <v>188</v>
      </c>
      <c r="O6741" s="2" t="s">
        <v>189</v>
      </c>
      <c r="P6741" s="2" t="s">
        <v>21</v>
      </c>
      <c r="Q6741" s="2" t="s">
        <v>21</v>
      </c>
      <c r="R6741" s="2" t="s">
        <v>7484</v>
      </c>
      <c r="S6741" s="2" t="s">
        <v>8664</v>
      </c>
    </row>
    <row r="6742" spans="1:19" x14ac:dyDescent="0.35">
      <c r="A6742" s="2" t="s">
        <v>9687</v>
      </c>
      <c r="B6742" s="2" t="s">
        <v>9688</v>
      </c>
      <c r="C6742" s="2" t="s">
        <v>9689</v>
      </c>
      <c r="D6742" s="6">
        <v>129200</v>
      </c>
      <c r="E6742" s="4">
        <v>129200</v>
      </c>
      <c r="F6742" s="10">
        <v>42803</v>
      </c>
      <c r="G6742" s="10" t="s">
        <v>38446</v>
      </c>
      <c r="H6742" s="12" t="s">
        <v>1018</v>
      </c>
      <c r="I6742" s="2" t="s">
        <v>1039</v>
      </c>
      <c r="J6742" s="7" t="s">
        <v>30288</v>
      </c>
      <c r="K6742" s="7" t="s">
        <v>9246</v>
      </c>
      <c r="L6742" s="7" t="s">
        <v>31590</v>
      </c>
      <c r="M6742" s="7" t="s">
        <v>35602</v>
      </c>
      <c r="N6742" s="2" t="s">
        <v>949</v>
      </c>
      <c r="O6742" s="2" t="s">
        <v>9690</v>
      </c>
      <c r="P6742" s="2" t="s">
        <v>21</v>
      </c>
      <c r="Q6742" s="2" t="s">
        <v>21</v>
      </c>
      <c r="R6742" s="2" t="s">
        <v>7484</v>
      </c>
      <c r="S6742" s="2" t="s">
        <v>932</v>
      </c>
    </row>
    <row r="6743" spans="1:19" ht="25.5" x14ac:dyDescent="0.35">
      <c r="A6743" s="2" t="s">
        <v>9700</v>
      </c>
      <c r="B6743" s="2" t="s">
        <v>9701</v>
      </c>
      <c r="C6743" s="2" t="s">
        <v>9702</v>
      </c>
      <c r="D6743" s="6">
        <v>121500</v>
      </c>
      <c r="E6743" s="4">
        <v>121500</v>
      </c>
      <c r="F6743" s="10">
        <v>42803</v>
      </c>
      <c r="G6743" s="10" t="s">
        <v>38446</v>
      </c>
      <c r="H6743" s="12" t="s">
        <v>2218</v>
      </c>
      <c r="I6743" s="2" t="s">
        <v>1039</v>
      </c>
      <c r="J6743" s="7" t="s">
        <v>30288</v>
      </c>
      <c r="K6743" s="7" t="s">
        <v>9246</v>
      </c>
      <c r="L6743" s="7" t="s">
        <v>31590</v>
      </c>
      <c r="M6743" s="7" t="s">
        <v>35602</v>
      </c>
      <c r="N6743" s="2" t="s">
        <v>949</v>
      </c>
      <c r="O6743" s="2" t="s">
        <v>9690</v>
      </c>
      <c r="P6743" s="2" t="s">
        <v>21</v>
      </c>
      <c r="Q6743" s="2" t="s">
        <v>21</v>
      </c>
      <c r="R6743" s="2" t="s">
        <v>7484</v>
      </c>
      <c r="S6743" s="2" t="s">
        <v>23</v>
      </c>
    </row>
    <row r="6744" spans="1:19" ht="25.5" x14ac:dyDescent="0.35">
      <c r="A6744" s="2" t="s">
        <v>11726</v>
      </c>
      <c r="B6744" s="2" t="s">
        <v>11727</v>
      </c>
      <c r="C6744" s="2" t="s">
        <v>11728</v>
      </c>
      <c r="D6744" s="6">
        <v>757700</v>
      </c>
      <c r="E6744" s="4">
        <v>757700</v>
      </c>
      <c r="F6744" s="10">
        <v>42803</v>
      </c>
      <c r="G6744" s="10" t="s">
        <v>38446</v>
      </c>
      <c r="H6744" s="12" t="s">
        <v>10003</v>
      </c>
      <c r="I6744" s="2" t="s">
        <v>930</v>
      </c>
      <c r="J6744" s="7" t="s">
        <v>30189</v>
      </c>
      <c r="K6744" s="7" t="s">
        <v>115</v>
      </c>
      <c r="L6744" s="7" t="s">
        <v>30988</v>
      </c>
      <c r="M6744" s="7" t="s">
        <v>35042</v>
      </c>
      <c r="N6744" s="2" t="s">
        <v>214</v>
      </c>
      <c r="O6744" s="2" t="s">
        <v>215</v>
      </c>
      <c r="P6744" s="2" t="s">
        <v>21</v>
      </c>
      <c r="Q6744" s="2" t="s">
        <v>21</v>
      </c>
      <c r="R6744" s="2" t="s">
        <v>10144</v>
      </c>
      <c r="S6744" s="2" t="s">
        <v>932</v>
      </c>
    </row>
    <row r="6745" spans="1:19" x14ac:dyDescent="0.35">
      <c r="A6745" s="2" t="s">
        <v>11854</v>
      </c>
      <c r="B6745" s="2" t="s">
        <v>10218</v>
      </c>
      <c r="C6745" s="2" t="s">
        <v>11855</v>
      </c>
      <c r="D6745" s="6">
        <v>900200</v>
      </c>
      <c r="E6745" s="4">
        <v>900200</v>
      </c>
      <c r="F6745" s="10">
        <v>42803</v>
      </c>
      <c r="G6745" s="10" t="s">
        <v>38446</v>
      </c>
      <c r="H6745" s="12" t="s">
        <v>970</v>
      </c>
      <c r="I6745" s="2" t="s">
        <v>1039</v>
      </c>
      <c r="J6745" s="7" t="s">
        <v>30264</v>
      </c>
      <c r="K6745" s="7" t="s">
        <v>409</v>
      </c>
      <c r="L6745" s="7" t="s">
        <v>31837</v>
      </c>
      <c r="M6745" s="7" t="s">
        <v>34719</v>
      </c>
      <c r="N6745" s="2" t="s">
        <v>410</v>
      </c>
      <c r="O6745" s="3"/>
      <c r="P6745" s="2" t="s">
        <v>264</v>
      </c>
      <c r="Q6745" s="2" t="s">
        <v>30152</v>
      </c>
      <c r="R6745" s="2" t="s">
        <v>10144</v>
      </c>
      <c r="S6745" s="2" t="s">
        <v>8664</v>
      </c>
    </row>
    <row r="6746" spans="1:19" ht="25.5" x14ac:dyDescent="0.35">
      <c r="A6746" s="2" t="s">
        <v>11862</v>
      </c>
      <c r="B6746" s="2" t="s">
        <v>11863</v>
      </c>
      <c r="C6746" s="2" t="s">
        <v>11864</v>
      </c>
      <c r="D6746" s="6">
        <v>726800</v>
      </c>
      <c r="E6746" s="4">
        <v>726800</v>
      </c>
      <c r="F6746" s="10">
        <v>42803</v>
      </c>
      <c r="G6746" s="10" t="s">
        <v>38446</v>
      </c>
      <c r="H6746" s="12" t="s">
        <v>1086</v>
      </c>
      <c r="I6746" s="2" t="s">
        <v>1069</v>
      </c>
      <c r="J6746" s="7" t="s">
        <v>30254</v>
      </c>
      <c r="K6746" s="7" t="s">
        <v>120</v>
      </c>
      <c r="L6746" s="7" t="s">
        <v>30998</v>
      </c>
      <c r="M6746" s="7" t="s">
        <v>35052</v>
      </c>
      <c r="N6746" s="2" t="s">
        <v>120</v>
      </c>
      <c r="O6746" s="2" t="s">
        <v>121</v>
      </c>
      <c r="P6746" s="2" t="s">
        <v>21</v>
      </c>
      <c r="Q6746" s="2" t="s">
        <v>21</v>
      </c>
      <c r="R6746" s="2" t="s">
        <v>10144</v>
      </c>
      <c r="S6746" s="2" t="s">
        <v>932</v>
      </c>
    </row>
    <row r="6747" spans="1:19" x14ac:dyDescent="0.35">
      <c r="A6747" s="2" t="s">
        <v>11895</v>
      </c>
      <c r="B6747" s="2" t="s">
        <v>5864</v>
      </c>
      <c r="C6747" s="2" t="s">
        <v>11896</v>
      </c>
      <c r="D6747" s="6">
        <v>1077600</v>
      </c>
      <c r="E6747" s="4">
        <v>1077600</v>
      </c>
      <c r="F6747" s="10">
        <v>42803</v>
      </c>
      <c r="G6747" s="10" t="s">
        <v>38446</v>
      </c>
      <c r="H6747" s="12" t="s">
        <v>10028</v>
      </c>
      <c r="I6747" s="2" t="s">
        <v>1039</v>
      </c>
      <c r="J6747" s="7" t="s">
        <v>30259</v>
      </c>
      <c r="K6747" s="7" t="s">
        <v>206</v>
      </c>
      <c r="L6747" s="7" t="s">
        <v>30898</v>
      </c>
      <c r="M6747" s="7" t="s">
        <v>34958</v>
      </c>
      <c r="N6747" s="2" t="s">
        <v>206</v>
      </c>
      <c r="O6747" s="2" t="s">
        <v>207</v>
      </c>
      <c r="P6747" s="2" t="s">
        <v>21</v>
      </c>
      <c r="Q6747" s="2" t="s">
        <v>21</v>
      </c>
      <c r="R6747" s="2" t="s">
        <v>10144</v>
      </c>
      <c r="S6747" s="2" t="s">
        <v>932</v>
      </c>
    </row>
    <row r="6748" spans="1:19" x14ac:dyDescent="0.35">
      <c r="A6748" s="2" t="s">
        <v>15839</v>
      </c>
      <c r="B6748" s="2" t="s">
        <v>15840</v>
      </c>
      <c r="C6748" s="2" t="s">
        <v>15841</v>
      </c>
      <c r="D6748" s="6">
        <v>59800</v>
      </c>
      <c r="E6748" s="4">
        <v>59800</v>
      </c>
      <c r="F6748" s="10">
        <v>42803</v>
      </c>
      <c r="G6748" s="10" t="s">
        <v>38446</v>
      </c>
      <c r="H6748" s="12" t="s">
        <v>3197</v>
      </c>
      <c r="I6748" s="2" t="s">
        <v>948</v>
      </c>
      <c r="J6748" s="7" t="s">
        <v>30292</v>
      </c>
      <c r="K6748" s="7" t="s">
        <v>511</v>
      </c>
      <c r="L6748" s="7" t="s">
        <v>32201</v>
      </c>
      <c r="M6748" s="7" t="s">
        <v>36179</v>
      </c>
      <c r="N6748" s="2" t="s">
        <v>3828</v>
      </c>
      <c r="O6748" s="3"/>
      <c r="P6748" s="2" t="s">
        <v>418</v>
      </c>
      <c r="Q6748" s="2" t="s">
        <v>30152</v>
      </c>
      <c r="R6748" s="2" t="s">
        <v>12585</v>
      </c>
      <c r="S6748" s="2" t="s">
        <v>932</v>
      </c>
    </row>
    <row r="6749" spans="1:19" ht="25.5" x14ac:dyDescent="0.35">
      <c r="A6749" s="2" t="s">
        <v>16381</v>
      </c>
      <c r="B6749" s="2" t="s">
        <v>16382</v>
      </c>
      <c r="C6749" s="2" t="s">
        <v>16383</v>
      </c>
      <c r="D6749" s="6">
        <v>70500</v>
      </c>
      <c r="E6749" s="4">
        <v>70500</v>
      </c>
      <c r="F6749" s="10">
        <v>42803</v>
      </c>
      <c r="G6749" s="10" t="s">
        <v>38446</v>
      </c>
      <c r="H6749" s="12" t="s">
        <v>3197</v>
      </c>
      <c r="I6749" s="2" t="s">
        <v>930</v>
      </c>
      <c r="J6749" s="7" t="s">
        <v>30220</v>
      </c>
      <c r="K6749" s="7" t="s">
        <v>312</v>
      </c>
      <c r="L6749" s="7" t="s">
        <v>31187</v>
      </c>
      <c r="M6749" s="7" t="s">
        <v>34894</v>
      </c>
      <c r="N6749" s="2" t="s">
        <v>313</v>
      </c>
      <c r="O6749" s="3"/>
      <c r="P6749" s="2" t="s">
        <v>254</v>
      </c>
      <c r="Q6749" s="2" t="s">
        <v>30150</v>
      </c>
      <c r="R6749" s="2" t="s">
        <v>12585</v>
      </c>
      <c r="S6749" s="2" t="s">
        <v>932</v>
      </c>
    </row>
    <row r="6750" spans="1:19" ht="25.5" x14ac:dyDescent="0.35">
      <c r="A6750" s="2" t="s">
        <v>16431</v>
      </c>
      <c r="B6750" s="2" t="s">
        <v>16432</v>
      </c>
      <c r="C6750" s="2" t="s">
        <v>16433</v>
      </c>
      <c r="D6750" s="6">
        <v>88200</v>
      </c>
      <c r="E6750" s="4">
        <v>88200</v>
      </c>
      <c r="F6750" s="10">
        <v>42803</v>
      </c>
      <c r="G6750" s="10" t="s">
        <v>38446</v>
      </c>
      <c r="H6750" s="12" t="s">
        <v>936</v>
      </c>
      <c r="I6750" s="2" t="s">
        <v>930</v>
      </c>
      <c r="J6750" s="7" t="s">
        <v>30287</v>
      </c>
      <c r="K6750" s="7" t="s">
        <v>722</v>
      </c>
      <c r="L6750" s="7" t="s">
        <v>32880</v>
      </c>
      <c r="M6750" s="7" t="s">
        <v>36787</v>
      </c>
      <c r="N6750" s="2" t="s">
        <v>723</v>
      </c>
      <c r="O6750" s="3"/>
      <c r="P6750" s="2" t="s">
        <v>254</v>
      </c>
      <c r="Q6750" s="2" t="s">
        <v>30150</v>
      </c>
      <c r="R6750" s="2" t="s">
        <v>12585</v>
      </c>
      <c r="S6750" s="2" t="s">
        <v>932</v>
      </c>
    </row>
    <row r="6751" spans="1:19" x14ac:dyDescent="0.35">
      <c r="A6751" s="2" t="s">
        <v>17207</v>
      </c>
      <c r="B6751" s="2" t="s">
        <v>17208</v>
      </c>
      <c r="C6751" s="2" t="s">
        <v>17209</v>
      </c>
      <c r="D6751" s="6">
        <v>52000</v>
      </c>
      <c r="E6751" s="4">
        <v>52000</v>
      </c>
      <c r="F6751" s="10">
        <v>42803</v>
      </c>
      <c r="G6751" s="10" t="s">
        <v>38446</v>
      </c>
      <c r="H6751" s="12" t="s">
        <v>1619</v>
      </c>
      <c r="I6751" s="2" t="s">
        <v>1039</v>
      </c>
      <c r="J6751" s="7" t="s">
        <v>30510</v>
      </c>
      <c r="K6751" s="7" t="s">
        <v>794</v>
      </c>
      <c r="L6751" s="7" t="s">
        <v>32096</v>
      </c>
      <c r="M6751" s="7" t="s">
        <v>34719</v>
      </c>
      <c r="N6751" s="2" t="s">
        <v>794</v>
      </c>
      <c r="O6751" s="3"/>
      <c r="P6751" s="2" t="s">
        <v>418</v>
      </c>
      <c r="Q6751" s="2" t="s">
        <v>30152</v>
      </c>
      <c r="R6751" s="2" t="s">
        <v>12585</v>
      </c>
      <c r="S6751" s="2" t="s">
        <v>23</v>
      </c>
    </row>
    <row r="6752" spans="1:19" ht="25.5" x14ac:dyDescent="0.35">
      <c r="A6752" s="2" t="s">
        <v>17313</v>
      </c>
      <c r="B6752" s="2" t="s">
        <v>17314</v>
      </c>
      <c r="C6752" s="2" t="s">
        <v>17315</v>
      </c>
      <c r="D6752" s="6">
        <v>19700</v>
      </c>
      <c r="E6752" s="4">
        <v>19700</v>
      </c>
      <c r="F6752" s="10">
        <v>42803</v>
      </c>
      <c r="G6752" s="10" t="s">
        <v>38446</v>
      </c>
      <c r="H6752" s="12" t="s">
        <v>1791</v>
      </c>
      <c r="I6752" s="2" t="s">
        <v>17</v>
      </c>
      <c r="J6752" s="7" t="s">
        <v>30468</v>
      </c>
      <c r="K6752" s="7" t="s">
        <v>923</v>
      </c>
      <c r="L6752" s="7" t="s">
        <v>32886</v>
      </c>
      <c r="M6752" s="7" t="s">
        <v>36790</v>
      </c>
      <c r="N6752" s="2" t="s">
        <v>924</v>
      </c>
      <c r="O6752" s="3"/>
      <c r="P6752" s="2" t="s">
        <v>254</v>
      </c>
      <c r="Q6752" s="2" t="s">
        <v>30150</v>
      </c>
      <c r="R6752" s="2" t="s">
        <v>12585</v>
      </c>
      <c r="S6752" s="2" t="s">
        <v>23</v>
      </c>
    </row>
    <row r="6753" spans="1:19" x14ac:dyDescent="0.35">
      <c r="A6753" s="2" t="s">
        <v>17387</v>
      </c>
      <c r="B6753" s="2" t="s">
        <v>3015</v>
      </c>
      <c r="C6753" s="2" t="s">
        <v>17388</v>
      </c>
      <c r="D6753" s="6">
        <v>41000</v>
      </c>
      <c r="E6753" s="4">
        <v>41000</v>
      </c>
      <c r="F6753" s="10">
        <v>42803</v>
      </c>
      <c r="G6753" s="10" t="s">
        <v>38446</v>
      </c>
      <c r="H6753" s="12" t="s">
        <v>1630</v>
      </c>
      <c r="I6753" s="2" t="s">
        <v>17</v>
      </c>
      <c r="J6753" s="7" t="s">
        <v>30296</v>
      </c>
      <c r="K6753" s="7" t="s">
        <v>575</v>
      </c>
      <c r="L6753" s="7" t="s">
        <v>30741</v>
      </c>
      <c r="M6753" s="7" t="s">
        <v>34816</v>
      </c>
      <c r="N6753" s="2" t="s">
        <v>576</v>
      </c>
      <c r="O6753" s="3"/>
      <c r="P6753" s="2" t="s">
        <v>418</v>
      </c>
      <c r="Q6753" s="2" t="s">
        <v>30152</v>
      </c>
      <c r="R6753" s="2" t="s">
        <v>12585</v>
      </c>
      <c r="S6753" s="2" t="s">
        <v>23</v>
      </c>
    </row>
    <row r="6754" spans="1:19" x14ac:dyDescent="0.35">
      <c r="A6754" s="2" t="s">
        <v>17515</v>
      </c>
      <c r="B6754" s="2" t="s">
        <v>17516</v>
      </c>
      <c r="C6754" s="2" t="s">
        <v>17517</v>
      </c>
      <c r="D6754" s="6">
        <v>54800</v>
      </c>
      <c r="E6754" s="4">
        <v>54800</v>
      </c>
      <c r="F6754" s="10">
        <v>42803</v>
      </c>
      <c r="G6754" s="10" t="s">
        <v>38446</v>
      </c>
      <c r="H6754" s="12" t="s">
        <v>1615</v>
      </c>
      <c r="I6754" s="2" t="s">
        <v>17</v>
      </c>
      <c r="J6754" s="7" t="s">
        <v>30207</v>
      </c>
      <c r="K6754" s="7" t="s">
        <v>299</v>
      </c>
      <c r="L6754" s="7" t="s">
        <v>31156</v>
      </c>
      <c r="M6754" s="7" t="s">
        <v>34676</v>
      </c>
      <c r="N6754" s="2" t="s">
        <v>300</v>
      </c>
      <c r="O6754" s="3"/>
      <c r="P6754" s="2" t="s">
        <v>254</v>
      </c>
      <c r="Q6754" s="2" t="s">
        <v>30150</v>
      </c>
      <c r="R6754" s="2" t="s">
        <v>12585</v>
      </c>
      <c r="S6754" s="2" t="s">
        <v>23</v>
      </c>
    </row>
    <row r="6755" spans="1:19" x14ac:dyDescent="0.35">
      <c r="A6755" s="2" t="s">
        <v>17556</v>
      </c>
      <c r="B6755" s="2" t="s">
        <v>17557</v>
      </c>
      <c r="C6755" s="2" t="s">
        <v>17558</v>
      </c>
      <c r="D6755" s="6">
        <v>44400</v>
      </c>
      <c r="E6755" s="4">
        <v>44400</v>
      </c>
      <c r="F6755" s="10">
        <v>42803</v>
      </c>
      <c r="G6755" s="10" t="s">
        <v>38446</v>
      </c>
      <c r="H6755" s="12" t="s">
        <v>985</v>
      </c>
      <c r="I6755" s="2" t="s">
        <v>17</v>
      </c>
      <c r="J6755" s="7" t="s">
        <v>30441</v>
      </c>
      <c r="K6755" s="7" t="s">
        <v>445</v>
      </c>
      <c r="L6755" s="7" t="s">
        <v>32875</v>
      </c>
      <c r="M6755" s="7" t="s">
        <v>36782</v>
      </c>
      <c r="N6755" s="2" t="s">
        <v>1025</v>
      </c>
      <c r="O6755" s="3"/>
      <c r="P6755" s="2" t="s">
        <v>254</v>
      </c>
      <c r="Q6755" s="2" t="s">
        <v>30150</v>
      </c>
      <c r="R6755" s="2" t="s">
        <v>12585</v>
      </c>
      <c r="S6755" s="2" t="s">
        <v>23</v>
      </c>
    </row>
    <row r="6756" spans="1:19" ht="25.5" x14ac:dyDescent="0.35">
      <c r="A6756" s="2" t="s">
        <v>17687</v>
      </c>
      <c r="B6756" s="2" t="s">
        <v>4475</v>
      </c>
      <c r="C6756" s="2" t="s">
        <v>17688</v>
      </c>
      <c r="D6756" s="6">
        <v>43000</v>
      </c>
      <c r="E6756" s="4">
        <v>43000</v>
      </c>
      <c r="F6756" s="10">
        <v>42803</v>
      </c>
      <c r="G6756" s="10" t="s">
        <v>38446</v>
      </c>
      <c r="H6756" s="12" t="s">
        <v>2218</v>
      </c>
      <c r="I6756" s="2" t="s">
        <v>17</v>
      </c>
      <c r="J6756" s="7" t="s">
        <v>30207</v>
      </c>
      <c r="K6756" s="7" t="s">
        <v>299</v>
      </c>
      <c r="L6756" s="7" t="s">
        <v>30843</v>
      </c>
      <c r="M6756" s="7" t="s">
        <v>34910</v>
      </c>
      <c r="N6756" s="2" t="s">
        <v>300</v>
      </c>
      <c r="O6756" s="3"/>
      <c r="P6756" s="2" t="s">
        <v>254</v>
      </c>
      <c r="Q6756" s="2" t="s">
        <v>30150</v>
      </c>
      <c r="R6756" s="2" t="s">
        <v>12585</v>
      </c>
      <c r="S6756" s="2" t="s">
        <v>23</v>
      </c>
    </row>
    <row r="6757" spans="1:19" x14ac:dyDescent="0.35">
      <c r="A6757" s="2" t="s">
        <v>17724</v>
      </c>
      <c r="B6757" s="2" t="s">
        <v>13560</v>
      </c>
      <c r="C6757" s="2" t="s">
        <v>17725</v>
      </c>
      <c r="D6757" s="6">
        <v>99800</v>
      </c>
      <c r="E6757" s="4">
        <v>99800</v>
      </c>
      <c r="F6757" s="10">
        <v>42803</v>
      </c>
      <c r="G6757" s="10" t="s">
        <v>38446</v>
      </c>
      <c r="H6757" s="12" t="s">
        <v>6559</v>
      </c>
      <c r="I6757" s="2" t="s">
        <v>17</v>
      </c>
      <c r="J6757" s="7" t="s">
        <v>30472</v>
      </c>
      <c r="K6757" s="7" t="s">
        <v>577</v>
      </c>
      <c r="L6757" s="7" t="s">
        <v>32061</v>
      </c>
      <c r="M6757" s="7" t="s">
        <v>36052</v>
      </c>
      <c r="N6757" s="2" t="s">
        <v>702</v>
      </c>
      <c r="O6757" s="3"/>
      <c r="P6757" s="2" t="s">
        <v>418</v>
      </c>
      <c r="Q6757" s="2" t="s">
        <v>30152</v>
      </c>
      <c r="R6757" s="2" t="s">
        <v>12585</v>
      </c>
      <c r="S6757" s="2" t="s">
        <v>932</v>
      </c>
    </row>
    <row r="6758" spans="1:19" x14ac:dyDescent="0.35">
      <c r="A6758" s="2" t="s">
        <v>17774</v>
      </c>
      <c r="B6758" s="2" t="s">
        <v>17775</v>
      </c>
      <c r="C6758" s="2" t="s">
        <v>17776</v>
      </c>
      <c r="D6758" s="6">
        <v>62800</v>
      </c>
      <c r="E6758" s="4">
        <v>62800</v>
      </c>
      <c r="F6758" s="10">
        <v>42803</v>
      </c>
      <c r="G6758" s="10" t="s">
        <v>38446</v>
      </c>
      <c r="H6758" s="12" t="s">
        <v>1601</v>
      </c>
      <c r="I6758" s="2" t="s">
        <v>252</v>
      </c>
      <c r="J6758" s="7" t="s">
        <v>30500</v>
      </c>
      <c r="K6758" s="7" t="s">
        <v>5495</v>
      </c>
      <c r="L6758" s="7" t="s">
        <v>32118</v>
      </c>
      <c r="M6758" s="7" t="s">
        <v>34739</v>
      </c>
      <c r="N6758" s="2" t="s">
        <v>3224</v>
      </c>
      <c r="O6758" s="3"/>
      <c r="P6758" s="2" t="s">
        <v>418</v>
      </c>
      <c r="Q6758" s="2" t="s">
        <v>30152</v>
      </c>
      <c r="R6758" s="2" t="s">
        <v>12585</v>
      </c>
      <c r="S6758" s="2" t="s">
        <v>23</v>
      </c>
    </row>
    <row r="6759" spans="1:19" x14ac:dyDescent="0.35">
      <c r="A6759" s="2" t="s">
        <v>17924</v>
      </c>
      <c r="B6759" s="2" t="s">
        <v>17925</v>
      </c>
      <c r="C6759" s="2" t="s">
        <v>17926</v>
      </c>
      <c r="D6759" s="6">
        <v>68500</v>
      </c>
      <c r="E6759" s="4">
        <v>68500</v>
      </c>
      <c r="F6759" s="10">
        <v>42803</v>
      </c>
      <c r="G6759" s="10" t="s">
        <v>38446</v>
      </c>
      <c r="H6759" s="12" t="s">
        <v>958</v>
      </c>
      <c r="I6759" s="2" t="s">
        <v>17</v>
      </c>
      <c r="J6759" s="7" t="s">
        <v>30518</v>
      </c>
      <c r="K6759" s="7" t="s">
        <v>15690</v>
      </c>
      <c r="L6759" s="7" t="s">
        <v>32198</v>
      </c>
      <c r="M6759" s="7" t="s">
        <v>36176</v>
      </c>
      <c r="N6759" s="2" t="s">
        <v>15690</v>
      </c>
      <c r="O6759" s="3"/>
      <c r="P6759" s="2" t="s">
        <v>418</v>
      </c>
      <c r="Q6759" s="2" t="s">
        <v>30152</v>
      </c>
      <c r="R6759" s="2" t="s">
        <v>12585</v>
      </c>
      <c r="S6759" s="2" t="s">
        <v>23</v>
      </c>
    </row>
    <row r="6760" spans="1:19" x14ac:dyDescent="0.35">
      <c r="A6760" s="2" t="s">
        <v>17938</v>
      </c>
      <c r="B6760" s="2" t="s">
        <v>17939</v>
      </c>
      <c r="C6760" s="2" t="s">
        <v>17940</v>
      </c>
      <c r="D6760" s="6">
        <v>37400</v>
      </c>
      <c r="E6760" s="4">
        <v>37400</v>
      </c>
      <c r="F6760" s="10">
        <v>42803</v>
      </c>
      <c r="G6760" s="10" t="s">
        <v>38446</v>
      </c>
      <c r="H6760" s="12" t="s">
        <v>4151</v>
      </c>
      <c r="I6760" s="2" t="s">
        <v>1039</v>
      </c>
      <c r="J6760" s="7" t="s">
        <v>30296</v>
      </c>
      <c r="K6760" s="7" t="s">
        <v>575</v>
      </c>
      <c r="L6760" s="7" t="s">
        <v>32218</v>
      </c>
      <c r="M6760" s="7" t="s">
        <v>36196</v>
      </c>
      <c r="N6760" s="2" t="s">
        <v>576</v>
      </c>
      <c r="O6760" s="3"/>
      <c r="P6760" s="2" t="s">
        <v>418</v>
      </c>
      <c r="Q6760" s="2" t="s">
        <v>30152</v>
      </c>
      <c r="R6760" s="2" t="s">
        <v>12585</v>
      </c>
      <c r="S6760" s="2" t="s">
        <v>23</v>
      </c>
    </row>
    <row r="6761" spans="1:19" ht="25.5" x14ac:dyDescent="0.35">
      <c r="A6761" s="2" t="s">
        <v>20476</v>
      </c>
      <c r="B6761" s="2" t="s">
        <v>20477</v>
      </c>
      <c r="C6761" s="2" t="s">
        <v>20478</v>
      </c>
      <c r="D6761" s="6">
        <v>10000</v>
      </c>
      <c r="E6761" s="4">
        <v>10000</v>
      </c>
      <c r="F6761" s="10">
        <v>42803</v>
      </c>
      <c r="G6761" s="10" t="s">
        <v>38446</v>
      </c>
      <c r="H6761" s="12" t="s">
        <v>965</v>
      </c>
      <c r="I6761" s="2" t="s">
        <v>17</v>
      </c>
      <c r="J6761" s="7" t="s">
        <v>30201</v>
      </c>
      <c r="K6761" s="7" t="s">
        <v>559</v>
      </c>
      <c r="L6761" s="7" t="s">
        <v>32845</v>
      </c>
      <c r="M6761" s="7" t="s">
        <v>36759</v>
      </c>
      <c r="N6761" s="2" t="s">
        <v>560</v>
      </c>
      <c r="O6761" s="3"/>
      <c r="P6761" s="2" t="s">
        <v>254</v>
      </c>
      <c r="Q6761" s="2" t="s">
        <v>30150</v>
      </c>
      <c r="R6761" s="2" t="s">
        <v>20479</v>
      </c>
      <c r="S6761" s="2" t="s">
        <v>23</v>
      </c>
    </row>
    <row r="6762" spans="1:19" ht="25.5" x14ac:dyDescent="0.35">
      <c r="A6762" s="2" t="s">
        <v>20673</v>
      </c>
      <c r="B6762" s="2" t="s">
        <v>5350</v>
      </c>
      <c r="C6762" s="2" t="s">
        <v>20674</v>
      </c>
      <c r="D6762" s="6">
        <v>49500</v>
      </c>
      <c r="E6762" s="4">
        <v>49500</v>
      </c>
      <c r="F6762" s="10">
        <v>42803</v>
      </c>
      <c r="G6762" s="10" t="s">
        <v>38446</v>
      </c>
      <c r="H6762" s="12" t="s">
        <v>1791</v>
      </c>
      <c r="I6762" s="2" t="s">
        <v>1039</v>
      </c>
      <c r="J6762" s="7" t="s">
        <v>30476</v>
      </c>
      <c r="K6762" s="7" t="s">
        <v>735</v>
      </c>
      <c r="L6762" s="7" t="s">
        <v>32910</v>
      </c>
      <c r="M6762" s="7" t="s">
        <v>36809</v>
      </c>
      <c r="N6762" s="2" t="s">
        <v>735</v>
      </c>
      <c r="O6762" s="3"/>
      <c r="P6762" s="2" t="s">
        <v>254</v>
      </c>
      <c r="Q6762" s="2" t="s">
        <v>30150</v>
      </c>
      <c r="R6762" s="2" t="s">
        <v>20475</v>
      </c>
      <c r="S6762" s="2" t="s">
        <v>23</v>
      </c>
    </row>
    <row r="6763" spans="1:19" ht="25.5" x14ac:dyDescent="0.35">
      <c r="A6763" s="2" t="s">
        <v>25141</v>
      </c>
      <c r="B6763" s="2" t="s">
        <v>24087</v>
      </c>
      <c r="C6763" s="2" t="s">
        <v>25142</v>
      </c>
      <c r="D6763" s="6">
        <v>9400</v>
      </c>
      <c r="E6763" s="4">
        <v>9400</v>
      </c>
      <c r="F6763" s="10">
        <v>42803</v>
      </c>
      <c r="G6763" s="10" t="s">
        <v>38446</v>
      </c>
      <c r="H6763" s="12" t="s">
        <v>1023</v>
      </c>
      <c r="I6763" s="2" t="s">
        <v>17</v>
      </c>
      <c r="J6763" s="7" t="s">
        <v>30496</v>
      </c>
      <c r="K6763" s="7" t="s">
        <v>427</v>
      </c>
      <c r="L6763" s="7" t="s">
        <v>32302</v>
      </c>
      <c r="M6763" s="7" t="s">
        <v>36271</v>
      </c>
      <c r="N6763" s="2" t="s">
        <v>427</v>
      </c>
      <c r="O6763" s="3"/>
      <c r="P6763" s="2" t="s">
        <v>418</v>
      </c>
      <c r="Q6763" s="2" t="s">
        <v>30152</v>
      </c>
      <c r="R6763" s="2" t="s">
        <v>21573</v>
      </c>
      <c r="S6763" s="2" t="s">
        <v>23</v>
      </c>
    </row>
    <row r="6764" spans="1:19" x14ac:dyDescent="0.35">
      <c r="A6764" s="2" t="s">
        <v>25234</v>
      </c>
      <c r="B6764" s="2" t="s">
        <v>25235</v>
      </c>
      <c r="C6764" s="2" t="s">
        <v>25236</v>
      </c>
      <c r="D6764" s="6">
        <v>10000</v>
      </c>
      <c r="E6764" s="4">
        <v>10000</v>
      </c>
      <c r="F6764" s="10">
        <v>42803</v>
      </c>
      <c r="G6764" s="10" t="s">
        <v>38446</v>
      </c>
      <c r="H6764" s="12" t="s">
        <v>1623</v>
      </c>
      <c r="I6764" s="2" t="s">
        <v>17</v>
      </c>
      <c r="J6764" s="7" t="s">
        <v>30207</v>
      </c>
      <c r="K6764" s="7" t="s">
        <v>299</v>
      </c>
      <c r="L6764" s="7" t="s">
        <v>32976</v>
      </c>
      <c r="M6764" s="7" t="s">
        <v>36871</v>
      </c>
      <c r="N6764" s="2" t="s">
        <v>647</v>
      </c>
      <c r="O6764" s="3"/>
      <c r="P6764" s="2" t="s">
        <v>254</v>
      </c>
      <c r="Q6764" s="2" t="s">
        <v>30150</v>
      </c>
      <c r="R6764" s="2" t="s">
        <v>21573</v>
      </c>
      <c r="S6764" s="2" t="s">
        <v>23</v>
      </c>
    </row>
    <row r="6765" spans="1:19" ht="25.5" x14ac:dyDescent="0.35">
      <c r="A6765" s="2" t="s">
        <v>25279</v>
      </c>
      <c r="B6765" s="2" t="s">
        <v>22750</v>
      </c>
      <c r="C6765" s="2" t="s">
        <v>25280</v>
      </c>
      <c r="D6765" s="6">
        <v>9300</v>
      </c>
      <c r="E6765" s="4">
        <v>9300</v>
      </c>
      <c r="F6765" s="10">
        <v>42803</v>
      </c>
      <c r="G6765" s="10" t="s">
        <v>38446</v>
      </c>
      <c r="H6765" s="12" t="s">
        <v>1365</v>
      </c>
      <c r="I6765" s="2" t="s">
        <v>930</v>
      </c>
      <c r="J6765" s="7" t="s">
        <v>30168</v>
      </c>
      <c r="K6765" s="7" t="s">
        <v>296</v>
      </c>
      <c r="L6765" s="7" t="s">
        <v>31498</v>
      </c>
      <c r="M6765" s="7" t="s">
        <v>35515</v>
      </c>
      <c r="N6765" s="2" t="s">
        <v>297</v>
      </c>
      <c r="O6765" s="3"/>
      <c r="P6765" s="2" t="s">
        <v>254</v>
      </c>
      <c r="Q6765" s="2" t="s">
        <v>30150</v>
      </c>
      <c r="R6765" s="2" t="s">
        <v>21573</v>
      </c>
      <c r="S6765" s="2" t="s">
        <v>23</v>
      </c>
    </row>
    <row r="6766" spans="1:19" ht="25.5" x14ac:dyDescent="0.35">
      <c r="A6766" s="2" t="s">
        <v>25322</v>
      </c>
      <c r="B6766" s="2" t="s">
        <v>25323</v>
      </c>
      <c r="C6766" s="2" t="s">
        <v>25324</v>
      </c>
      <c r="D6766" s="6">
        <v>10000</v>
      </c>
      <c r="E6766" s="4">
        <v>10000</v>
      </c>
      <c r="F6766" s="10">
        <v>42803</v>
      </c>
      <c r="G6766" s="10" t="s">
        <v>38446</v>
      </c>
      <c r="H6766" s="12" t="s">
        <v>4003</v>
      </c>
      <c r="I6766" s="2" t="s">
        <v>930</v>
      </c>
      <c r="J6766" s="7" t="s">
        <v>30201</v>
      </c>
      <c r="K6766" s="7" t="s">
        <v>559</v>
      </c>
      <c r="L6766" s="7" t="s">
        <v>30600</v>
      </c>
      <c r="M6766" s="7" t="s">
        <v>34688</v>
      </c>
      <c r="N6766" s="2" t="s">
        <v>560</v>
      </c>
      <c r="O6766" s="3"/>
      <c r="P6766" s="2" t="s">
        <v>254</v>
      </c>
      <c r="Q6766" s="2" t="s">
        <v>30150</v>
      </c>
      <c r="R6766" s="2" t="s">
        <v>21573</v>
      </c>
      <c r="S6766" s="2" t="s">
        <v>23</v>
      </c>
    </row>
    <row r="6767" spans="1:19" x14ac:dyDescent="0.35">
      <c r="A6767" s="2" t="s">
        <v>25358</v>
      </c>
      <c r="B6767" s="2" t="s">
        <v>3782</v>
      </c>
      <c r="C6767" s="2" t="s">
        <v>25359</v>
      </c>
      <c r="D6767" s="6">
        <v>10000</v>
      </c>
      <c r="E6767" s="4">
        <v>10000</v>
      </c>
      <c r="F6767" s="10">
        <v>42803</v>
      </c>
      <c r="G6767" s="10" t="s">
        <v>38446</v>
      </c>
      <c r="H6767" s="12" t="s">
        <v>1615</v>
      </c>
      <c r="I6767" s="2" t="s">
        <v>17</v>
      </c>
      <c r="J6767" s="7" t="s">
        <v>30451</v>
      </c>
      <c r="K6767" s="7" t="s">
        <v>854</v>
      </c>
      <c r="L6767" s="7" t="s">
        <v>31295</v>
      </c>
      <c r="M6767" s="7" t="s">
        <v>34636</v>
      </c>
      <c r="N6767" s="2" t="s">
        <v>2968</v>
      </c>
      <c r="O6767" s="3"/>
      <c r="P6767" s="2" t="s">
        <v>254</v>
      </c>
      <c r="Q6767" s="2" t="s">
        <v>30150</v>
      </c>
      <c r="R6767" s="2" t="s">
        <v>21573</v>
      </c>
      <c r="S6767" s="2" t="s">
        <v>23</v>
      </c>
    </row>
    <row r="6768" spans="1:19" x14ac:dyDescent="0.35">
      <c r="A6768" s="2" t="s">
        <v>25390</v>
      </c>
      <c r="B6768" s="2" t="s">
        <v>23517</v>
      </c>
      <c r="C6768" s="2" t="s">
        <v>25391</v>
      </c>
      <c r="D6768" s="6">
        <v>9000</v>
      </c>
      <c r="E6768" s="4">
        <v>9000</v>
      </c>
      <c r="F6768" s="10">
        <v>42803</v>
      </c>
      <c r="G6768" s="10" t="s">
        <v>38446</v>
      </c>
      <c r="H6768" s="12" t="s">
        <v>8663</v>
      </c>
      <c r="I6768" s="2" t="s">
        <v>17</v>
      </c>
      <c r="J6768" s="7" t="s">
        <v>30207</v>
      </c>
      <c r="K6768" s="7" t="s">
        <v>299</v>
      </c>
      <c r="L6768" s="7" t="s">
        <v>32784</v>
      </c>
      <c r="M6768" s="7" t="s">
        <v>36706</v>
      </c>
      <c r="N6768" s="2" t="s">
        <v>300</v>
      </c>
      <c r="O6768" s="3"/>
      <c r="P6768" s="2" t="s">
        <v>254</v>
      </c>
      <c r="Q6768" s="2" t="s">
        <v>30150</v>
      </c>
      <c r="R6768" s="2" t="s">
        <v>21573</v>
      </c>
      <c r="S6768" s="2" t="s">
        <v>23</v>
      </c>
    </row>
    <row r="6769" spans="1:19" x14ac:dyDescent="0.35">
      <c r="A6769" s="2" t="s">
        <v>25410</v>
      </c>
      <c r="B6769" s="2" t="s">
        <v>25411</v>
      </c>
      <c r="C6769" s="2" t="s">
        <v>25412</v>
      </c>
      <c r="D6769" s="6">
        <v>8000</v>
      </c>
      <c r="E6769" s="4">
        <v>8000</v>
      </c>
      <c r="F6769" s="10">
        <v>42803</v>
      </c>
      <c r="G6769" s="10" t="s">
        <v>38446</v>
      </c>
      <c r="H6769" s="12" t="s">
        <v>2096</v>
      </c>
      <c r="I6769" s="2" t="s">
        <v>17</v>
      </c>
      <c r="J6769" s="7" t="s">
        <v>30341</v>
      </c>
      <c r="K6769" s="7" t="s">
        <v>2076</v>
      </c>
      <c r="L6769" s="7" t="s">
        <v>32731</v>
      </c>
      <c r="M6769" s="7" t="s">
        <v>36661</v>
      </c>
      <c r="N6769" s="2" t="s">
        <v>2077</v>
      </c>
      <c r="O6769" s="3"/>
      <c r="P6769" s="2" t="s">
        <v>254</v>
      </c>
      <c r="Q6769" s="2" t="s">
        <v>30150</v>
      </c>
      <c r="R6769" s="2" t="s">
        <v>21573</v>
      </c>
      <c r="S6769" s="2" t="s">
        <v>23</v>
      </c>
    </row>
    <row r="6770" spans="1:19" ht="25.5" x14ac:dyDescent="0.35">
      <c r="A6770" s="2" t="s">
        <v>25457</v>
      </c>
      <c r="B6770" s="2" t="s">
        <v>25458</v>
      </c>
      <c r="C6770" s="2" t="s">
        <v>25459</v>
      </c>
      <c r="D6770" s="6">
        <v>3100</v>
      </c>
      <c r="E6770" s="4">
        <v>3100</v>
      </c>
      <c r="F6770" s="10">
        <v>42803</v>
      </c>
      <c r="G6770" s="10" t="s">
        <v>38446</v>
      </c>
      <c r="H6770" s="12" t="s">
        <v>1023</v>
      </c>
      <c r="I6770" s="2" t="s">
        <v>930</v>
      </c>
      <c r="J6770" s="7" t="s">
        <v>30455</v>
      </c>
      <c r="K6770" s="7" t="s">
        <v>774</v>
      </c>
      <c r="L6770" s="7" t="s">
        <v>31219</v>
      </c>
      <c r="M6770" s="7" t="s">
        <v>35250</v>
      </c>
      <c r="N6770" s="2" t="s">
        <v>1014</v>
      </c>
      <c r="O6770" s="3"/>
      <c r="P6770" s="2" t="s">
        <v>254</v>
      </c>
      <c r="Q6770" s="2" t="s">
        <v>30150</v>
      </c>
      <c r="R6770" s="2" t="s">
        <v>21573</v>
      </c>
      <c r="S6770" s="2" t="s">
        <v>23</v>
      </c>
    </row>
    <row r="6771" spans="1:19" x14ac:dyDescent="0.35">
      <c r="A6771" s="2" t="s">
        <v>25507</v>
      </c>
      <c r="B6771" s="2" t="s">
        <v>25508</v>
      </c>
      <c r="C6771" s="2" t="s">
        <v>21405</v>
      </c>
      <c r="D6771" s="6">
        <v>10000</v>
      </c>
      <c r="E6771" s="4">
        <v>10000</v>
      </c>
      <c r="F6771" s="10">
        <v>42803</v>
      </c>
      <c r="G6771" s="10" t="s">
        <v>38446</v>
      </c>
      <c r="H6771" s="12" t="s">
        <v>6056</v>
      </c>
      <c r="I6771" s="2" t="s">
        <v>252</v>
      </c>
      <c r="J6771" s="7" t="s">
        <v>30514</v>
      </c>
      <c r="K6771" s="7" t="s">
        <v>772</v>
      </c>
      <c r="L6771" s="7" t="s">
        <v>32095</v>
      </c>
      <c r="M6771" s="7" t="s">
        <v>36083</v>
      </c>
      <c r="N6771" s="2" t="s">
        <v>772</v>
      </c>
      <c r="O6771" s="3"/>
      <c r="P6771" s="2" t="s">
        <v>418</v>
      </c>
      <c r="Q6771" s="2" t="s">
        <v>30152</v>
      </c>
      <c r="R6771" s="2" t="s">
        <v>21573</v>
      </c>
      <c r="S6771" s="2" t="s">
        <v>23</v>
      </c>
    </row>
    <row r="6772" spans="1:19" x14ac:dyDescent="0.35">
      <c r="A6772" s="2" t="s">
        <v>25578</v>
      </c>
      <c r="B6772" s="2" t="s">
        <v>25579</v>
      </c>
      <c r="C6772" s="2" t="s">
        <v>25580</v>
      </c>
      <c r="D6772" s="6">
        <v>9600</v>
      </c>
      <c r="E6772" s="4">
        <v>9600</v>
      </c>
      <c r="F6772" s="10">
        <v>42803</v>
      </c>
      <c r="G6772" s="10" t="s">
        <v>38446</v>
      </c>
      <c r="H6772" s="12" t="s">
        <v>11514</v>
      </c>
      <c r="I6772" s="2" t="s">
        <v>1069</v>
      </c>
      <c r="J6772" s="7" t="s">
        <v>30202</v>
      </c>
      <c r="K6772" s="7" t="s">
        <v>637</v>
      </c>
      <c r="L6772" s="7" t="s">
        <v>32303</v>
      </c>
      <c r="M6772" s="7" t="s">
        <v>36272</v>
      </c>
      <c r="N6772" s="2" t="s">
        <v>638</v>
      </c>
      <c r="O6772" s="3"/>
      <c r="P6772" s="2" t="s">
        <v>418</v>
      </c>
      <c r="Q6772" s="2" t="s">
        <v>30152</v>
      </c>
      <c r="R6772" s="2" t="s">
        <v>21573</v>
      </c>
      <c r="S6772" s="2" t="s">
        <v>23</v>
      </c>
    </row>
    <row r="6773" spans="1:19" x14ac:dyDescent="0.35">
      <c r="A6773" s="2" t="s">
        <v>25643</v>
      </c>
      <c r="B6773" s="2" t="s">
        <v>23269</v>
      </c>
      <c r="C6773" s="2" t="s">
        <v>25644</v>
      </c>
      <c r="D6773" s="6">
        <v>9200</v>
      </c>
      <c r="E6773" s="4">
        <v>9200</v>
      </c>
      <c r="F6773" s="10">
        <v>42803</v>
      </c>
      <c r="G6773" s="10" t="s">
        <v>38446</v>
      </c>
      <c r="H6773" s="12" t="s">
        <v>10229</v>
      </c>
      <c r="I6773" s="2" t="s">
        <v>17</v>
      </c>
      <c r="J6773" s="7" t="s">
        <v>30514</v>
      </c>
      <c r="K6773" s="7" t="s">
        <v>772</v>
      </c>
      <c r="L6773" s="7" t="s">
        <v>32273</v>
      </c>
      <c r="M6773" s="7" t="s">
        <v>36245</v>
      </c>
      <c r="N6773" s="2" t="s">
        <v>772</v>
      </c>
      <c r="O6773" s="3"/>
      <c r="P6773" s="2" t="s">
        <v>418</v>
      </c>
      <c r="Q6773" s="2" t="s">
        <v>30152</v>
      </c>
      <c r="R6773" s="2" t="s">
        <v>21573</v>
      </c>
      <c r="S6773" s="2" t="s">
        <v>23</v>
      </c>
    </row>
    <row r="6774" spans="1:19" x14ac:dyDescent="0.35">
      <c r="A6774" s="2" t="s">
        <v>25718</v>
      </c>
      <c r="B6774" s="2" t="s">
        <v>25719</v>
      </c>
      <c r="C6774" s="2" t="s">
        <v>25720</v>
      </c>
      <c r="D6774" s="6">
        <v>8300</v>
      </c>
      <c r="E6774" s="4">
        <v>8300</v>
      </c>
      <c r="F6774" s="10">
        <v>42803</v>
      </c>
      <c r="G6774" s="10" t="s">
        <v>38446</v>
      </c>
      <c r="H6774" s="12" t="s">
        <v>11123</v>
      </c>
      <c r="I6774" s="2" t="s">
        <v>17</v>
      </c>
      <c r="J6774" s="7" t="s">
        <v>30202</v>
      </c>
      <c r="K6774" s="7" t="s">
        <v>637</v>
      </c>
      <c r="L6774" s="7" t="s">
        <v>32303</v>
      </c>
      <c r="M6774" s="7" t="s">
        <v>36272</v>
      </c>
      <c r="N6774" s="2" t="s">
        <v>638</v>
      </c>
      <c r="O6774" s="3"/>
      <c r="P6774" s="2" t="s">
        <v>418</v>
      </c>
      <c r="Q6774" s="2" t="s">
        <v>30152</v>
      </c>
      <c r="R6774" s="2" t="s">
        <v>21573</v>
      </c>
      <c r="S6774" s="2" t="s">
        <v>23</v>
      </c>
    </row>
    <row r="6775" spans="1:19" ht="25.5" x14ac:dyDescent="0.35">
      <c r="A6775" s="2" t="s">
        <v>29457</v>
      </c>
      <c r="B6775" s="2" t="s">
        <v>6507</v>
      </c>
      <c r="C6775" s="2" t="s">
        <v>29458</v>
      </c>
      <c r="D6775" s="6">
        <v>25900</v>
      </c>
      <c r="E6775" s="4">
        <v>25900</v>
      </c>
      <c r="F6775" s="10">
        <v>42803</v>
      </c>
      <c r="G6775" s="10" t="s">
        <v>38446</v>
      </c>
      <c r="H6775" s="12" t="s">
        <v>3219</v>
      </c>
      <c r="I6775" s="2" t="s">
        <v>930</v>
      </c>
      <c r="J6775" s="7" t="s">
        <v>30168</v>
      </c>
      <c r="K6775" s="7" t="s">
        <v>296</v>
      </c>
      <c r="L6775" s="7" t="s">
        <v>32892</v>
      </c>
      <c r="M6775" s="7" t="s">
        <v>36796</v>
      </c>
      <c r="N6775" s="2" t="s">
        <v>2464</v>
      </c>
      <c r="O6775" s="3"/>
      <c r="P6775" s="2" t="s">
        <v>254</v>
      </c>
      <c r="Q6775" s="2" t="s">
        <v>30150</v>
      </c>
      <c r="R6775" s="2" t="s">
        <v>28494</v>
      </c>
      <c r="S6775" s="2" t="s">
        <v>23</v>
      </c>
    </row>
    <row r="6776" spans="1:19" x14ac:dyDescent="0.35">
      <c r="A6776" s="2" t="s">
        <v>9606</v>
      </c>
      <c r="B6776" s="2" t="s">
        <v>9607</v>
      </c>
      <c r="C6776" s="2" t="s">
        <v>9608</v>
      </c>
      <c r="D6776" s="6">
        <v>210400</v>
      </c>
      <c r="E6776" s="4">
        <v>210400</v>
      </c>
      <c r="F6776" s="10">
        <v>42808</v>
      </c>
      <c r="G6776" s="10" t="s">
        <v>38446</v>
      </c>
      <c r="H6776" s="12" t="s">
        <v>3197</v>
      </c>
      <c r="I6776" s="2" t="s">
        <v>1039</v>
      </c>
      <c r="J6776" s="7" t="s">
        <v>30381</v>
      </c>
      <c r="K6776" s="7" t="s">
        <v>391</v>
      </c>
      <c r="L6776" s="7" t="s">
        <v>31385</v>
      </c>
      <c r="M6776" s="7" t="s">
        <v>35410</v>
      </c>
      <c r="N6776" s="2" t="s">
        <v>518</v>
      </c>
      <c r="O6776" s="3"/>
      <c r="P6776" s="2" t="s">
        <v>286</v>
      </c>
      <c r="Q6776" s="2" t="s">
        <v>30151</v>
      </c>
      <c r="R6776" s="2" t="s">
        <v>7484</v>
      </c>
      <c r="S6776" s="2" t="s">
        <v>932</v>
      </c>
    </row>
    <row r="6777" spans="1:19" x14ac:dyDescent="0.35">
      <c r="A6777" s="2" t="s">
        <v>9609</v>
      </c>
      <c r="B6777" s="2" t="s">
        <v>9610</v>
      </c>
      <c r="C6777" s="2" t="s">
        <v>9611</v>
      </c>
      <c r="D6777" s="6">
        <v>202700</v>
      </c>
      <c r="E6777" s="4">
        <v>200700</v>
      </c>
      <c r="F6777" s="10">
        <v>42808</v>
      </c>
      <c r="G6777" s="10" t="s">
        <v>38446</v>
      </c>
      <c r="H6777" s="12" t="s">
        <v>947</v>
      </c>
      <c r="I6777" s="2" t="s">
        <v>1039</v>
      </c>
      <c r="J6777" s="7" t="s">
        <v>30394</v>
      </c>
      <c r="K6777" s="7" t="s">
        <v>514</v>
      </c>
      <c r="L6777" s="7" t="s">
        <v>31409</v>
      </c>
      <c r="M6777" s="7" t="s">
        <v>35432</v>
      </c>
      <c r="N6777" s="2" t="s">
        <v>809</v>
      </c>
      <c r="O6777" s="3"/>
      <c r="P6777" s="2" t="s">
        <v>319</v>
      </c>
      <c r="Q6777" s="2" t="s">
        <v>319</v>
      </c>
      <c r="R6777" s="2" t="s">
        <v>7484</v>
      </c>
      <c r="S6777" s="2" t="s">
        <v>8664</v>
      </c>
    </row>
    <row r="6778" spans="1:19" x14ac:dyDescent="0.35">
      <c r="A6778" s="2" t="s">
        <v>9638</v>
      </c>
      <c r="B6778" s="2" t="s">
        <v>9639</v>
      </c>
      <c r="C6778" s="2" t="s">
        <v>9640</v>
      </c>
      <c r="D6778" s="6">
        <v>249700</v>
      </c>
      <c r="E6778" s="4">
        <v>249700</v>
      </c>
      <c r="F6778" s="10">
        <v>42808</v>
      </c>
      <c r="G6778" s="10" t="s">
        <v>38446</v>
      </c>
      <c r="H6778" s="12" t="s">
        <v>943</v>
      </c>
      <c r="I6778" s="2" t="s">
        <v>1039</v>
      </c>
      <c r="J6778" s="7" t="s">
        <v>30406</v>
      </c>
      <c r="K6778" s="7" t="s">
        <v>1376</v>
      </c>
      <c r="L6778" s="7" t="s">
        <v>31249</v>
      </c>
      <c r="M6778" s="7" t="s">
        <v>35277</v>
      </c>
      <c r="N6778" s="2" t="s">
        <v>1377</v>
      </c>
      <c r="O6778" s="3"/>
      <c r="P6778" s="2" t="s">
        <v>286</v>
      </c>
      <c r="Q6778" s="2" t="s">
        <v>30151</v>
      </c>
      <c r="R6778" s="2" t="s">
        <v>7484</v>
      </c>
      <c r="S6778" s="2" t="s">
        <v>932</v>
      </c>
    </row>
    <row r="6779" spans="1:19" ht="25.5" x14ac:dyDescent="0.35">
      <c r="A6779" s="2" t="s">
        <v>9647</v>
      </c>
      <c r="B6779" s="2" t="s">
        <v>9648</v>
      </c>
      <c r="C6779" s="2" t="s">
        <v>9649</v>
      </c>
      <c r="D6779" s="6">
        <v>183000</v>
      </c>
      <c r="E6779" s="4">
        <v>183000</v>
      </c>
      <c r="F6779" s="10">
        <v>42808</v>
      </c>
      <c r="G6779" s="10" t="s">
        <v>38446</v>
      </c>
      <c r="H6779" s="12" t="s">
        <v>954</v>
      </c>
      <c r="I6779" s="2" t="s">
        <v>1039</v>
      </c>
      <c r="J6779" s="7" t="s">
        <v>30167</v>
      </c>
      <c r="K6779" s="7" t="s">
        <v>356</v>
      </c>
      <c r="L6779" s="7" t="s">
        <v>31467</v>
      </c>
      <c r="M6779" s="7" t="s">
        <v>35487</v>
      </c>
      <c r="N6779" s="2" t="s">
        <v>358</v>
      </c>
      <c r="O6779" s="3"/>
      <c r="P6779" s="2" t="s">
        <v>286</v>
      </c>
      <c r="Q6779" s="2" t="s">
        <v>30151</v>
      </c>
      <c r="R6779" s="2" t="s">
        <v>7484</v>
      </c>
      <c r="S6779" s="2" t="s">
        <v>932</v>
      </c>
    </row>
    <row r="6780" spans="1:19" x14ac:dyDescent="0.35">
      <c r="A6780" s="2" t="s">
        <v>9650</v>
      </c>
      <c r="B6780" s="2" t="s">
        <v>9651</v>
      </c>
      <c r="C6780" s="2" t="s">
        <v>9652</v>
      </c>
      <c r="D6780" s="6">
        <v>250000</v>
      </c>
      <c r="E6780" s="4">
        <v>250000</v>
      </c>
      <c r="F6780" s="10">
        <v>42808</v>
      </c>
      <c r="G6780" s="10" t="s">
        <v>38446</v>
      </c>
      <c r="H6780" s="12" t="s">
        <v>936</v>
      </c>
      <c r="I6780" s="2" t="s">
        <v>1039</v>
      </c>
      <c r="J6780" s="7" t="s">
        <v>30167</v>
      </c>
      <c r="K6780" s="7" t="s">
        <v>356</v>
      </c>
      <c r="L6780" s="7" t="s">
        <v>31231</v>
      </c>
      <c r="M6780" s="7" t="s">
        <v>35262</v>
      </c>
      <c r="N6780" s="2" t="s">
        <v>2193</v>
      </c>
      <c r="O6780" s="3"/>
      <c r="P6780" s="2" t="s">
        <v>286</v>
      </c>
      <c r="Q6780" s="2" t="s">
        <v>30151</v>
      </c>
      <c r="R6780" s="2" t="s">
        <v>7484</v>
      </c>
      <c r="S6780" s="2" t="s">
        <v>932</v>
      </c>
    </row>
    <row r="6781" spans="1:19" x14ac:dyDescent="0.35">
      <c r="A6781" s="2" t="s">
        <v>9672</v>
      </c>
      <c r="B6781" s="2" t="s">
        <v>9673</v>
      </c>
      <c r="C6781" s="2" t="s">
        <v>9674</v>
      </c>
      <c r="D6781" s="6">
        <v>223600</v>
      </c>
      <c r="E6781" s="4">
        <v>223600</v>
      </c>
      <c r="F6781" s="10">
        <v>42808</v>
      </c>
      <c r="G6781" s="10" t="s">
        <v>38446</v>
      </c>
      <c r="H6781" s="12" t="s">
        <v>985</v>
      </c>
      <c r="I6781" s="2" t="s">
        <v>1039</v>
      </c>
      <c r="J6781" s="7" t="s">
        <v>30167</v>
      </c>
      <c r="K6781" s="7" t="s">
        <v>356</v>
      </c>
      <c r="L6781" s="7" t="s">
        <v>31345</v>
      </c>
      <c r="M6781" s="7" t="s">
        <v>35370</v>
      </c>
      <c r="N6781" s="2" t="s">
        <v>2809</v>
      </c>
      <c r="O6781" s="3"/>
      <c r="P6781" s="2" t="s">
        <v>286</v>
      </c>
      <c r="Q6781" s="2" t="s">
        <v>30151</v>
      </c>
      <c r="R6781" s="2" t="s">
        <v>7484</v>
      </c>
      <c r="S6781" s="2" t="s">
        <v>932</v>
      </c>
    </row>
    <row r="6782" spans="1:19" ht="25.5" x14ac:dyDescent="0.35">
      <c r="A6782" s="2" t="s">
        <v>9703</v>
      </c>
      <c r="B6782" s="2" t="s">
        <v>9704</v>
      </c>
      <c r="C6782" s="2" t="s">
        <v>9705</v>
      </c>
      <c r="D6782" s="6">
        <v>102500</v>
      </c>
      <c r="E6782" s="4">
        <v>102500</v>
      </c>
      <c r="F6782" s="10">
        <v>42808</v>
      </c>
      <c r="G6782" s="10" t="s">
        <v>38446</v>
      </c>
      <c r="H6782" s="12" t="s">
        <v>3197</v>
      </c>
      <c r="I6782" s="2" t="s">
        <v>1039</v>
      </c>
      <c r="J6782" s="7" t="s">
        <v>30293</v>
      </c>
      <c r="K6782" s="7" t="s">
        <v>38408</v>
      </c>
      <c r="L6782" s="7" t="s">
        <v>31659</v>
      </c>
      <c r="M6782" s="7" t="s">
        <v>35669</v>
      </c>
      <c r="N6782" s="2" t="s">
        <v>856</v>
      </c>
      <c r="O6782" s="3"/>
      <c r="P6782" s="2" t="s">
        <v>319</v>
      </c>
      <c r="Q6782" s="2" t="s">
        <v>319</v>
      </c>
      <c r="R6782" s="2" t="s">
        <v>7484</v>
      </c>
      <c r="S6782" s="2" t="s">
        <v>932</v>
      </c>
    </row>
    <row r="6783" spans="1:19" x14ac:dyDescent="0.35">
      <c r="A6783" s="2" t="s">
        <v>9709</v>
      </c>
      <c r="B6783" s="2" t="s">
        <v>9710</v>
      </c>
      <c r="C6783" s="2" t="s">
        <v>9711</v>
      </c>
      <c r="D6783" s="6">
        <v>138500</v>
      </c>
      <c r="E6783" s="4">
        <v>138500</v>
      </c>
      <c r="F6783" s="10">
        <v>42808</v>
      </c>
      <c r="G6783" s="10" t="s">
        <v>38446</v>
      </c>
      <c r="H6783" s="12" t="s">
        <v>954</v>
      </c>
      <c r="I6783" s="2" t="s">
        <v>1039</v>
      </c>
      <c r="J6783" s="7" t="s">
        <v>30388</v>
      </c>
      <c r="K6783" s="7" t="s">
        <v>38409</v>
      </c>
      <c r="L6783" s="7" t="s">
        <v>31571</v>
      </c>
      <c r="M6783" s="7" t="s">
        <v>35584</v>
      </c>
      <c r="N6783" s="2" t="s">
        <v>5268</v>
      </c>
      <c r="O6783" s="3"/>
      <c r="P6783" s="2" t="s">
        <v>319</v>
      </c>
      <c r="Q6783" s="2" t="s">
        <v>319</v>
      </c>
      <c r="R6783" s="2" t="s">
        <v>7484</v>
      </c>
      <c r="S6783" s="2" t="s">
        <v>932</v>
      </c>
    </row>
    <row r="6784" spans="1:19" x14ac:dyDescent="0.35">
      <c r="A6784" s="2" t="s">
        <v>10081</v>
      </c>
      <c r="B6784" s="2" t="s">
        <v>10082</v>
      </c>
      <c r="C6784" s="2" t="s">
        <v>10083</v>
      </c>
      <c r="D6784" s="6">
        <v>582600</v>
      </c>
      <c r="E6784" s="4">
        <v>582600</v>
      </c>
      <c r="F6784" s="10">
        <v>42808</v>
      </c>
      <c r="G6784" s="10" t="s">
        <v>38446</v>
      </c>
      <c r="H6784" s="12" t="s">
        <v>10084</v>
      </c>
      <c r="I6784" s="2" t="s">
        <v>1039</v>
      </c>
      <c r="J6784" s="7" t="s">
        <v>30372</v>
      </c>
      <c r="K6784" s="7" t="s">
        <v>519</v>
      </c>
      <c r="L6784" s="7" t="s">
        <v>31043</v>
      </c>
      <c r="M6784" s="7" t="s">
        <v>35095</v>
      </c>
      <c r="N6784" s="2" t="s">
        <v>520</v>
      </c>
      <c r="O6784" s="3"/>
      <c r="P6784" s="2" t="s">
        <v>286</v>
      </c>
      <c r="Q6784" s="2" t="s">
        <v>30151</v>
      </c>
      <c r="R6784" s="2" t="s">
        <v>9967</v>
      </c>
      <c r="S6784" s="2" t="s">
        <v>932</v>
      </c>
    </row>
    <row r="6785" spans="1:19" x14ac:dyDescent="0.35">
      <c r="A6785" s="2" t="s">
        <v>11723</v>
      </c>
      <c r="B6785" s="2" t="s">
        <v>1221</v>
      </c>
      <c r="C6785" s="2" t="s">
        <v>11724</v>
      </c>
      <c r="D6785" s="6">
        <v>214700</v>
      </c>
      <c r="E6785" s="4">
        <v>214700</v>
      </c>
      <c r="F6785" s="10">
        <v>42808</v>
      </c>
      <c r="G6785" s="10" t="s">
        <v>38446</v>
      </c>
      <c r="H6785" s="12" t="s">
        <v>8899</v>
      </c>
      <c r="I6785" s="2" t="s">
        <v>1069</v>
      </c>
      <c r="J6785" s="7" t="s">
        <v>30160</v>
      </c>
      <c r="K6785" s="7" t="s">
        <v>317</v>
      </c>
      <c r="L6785" s="7" t="s">
        <v>31116</v>
      </c>
      <c r="M6785" s="7" t="s">
        <v>35161</v>
      </c>
      <c r="N6785" s="2" t="s">
        <v>318</v>
      </c>
      <c r="O6785" s="3"/>
      <c r="P6785" s="2" t="s">
        <v>319</v>
      </c>
      <c r="Q6785" s="2" t="s">
        <v>319</v>
      </c>
      <c r="R6785" s="2" t="s">
        <v>10144</v>
      </c>
      <c r="S6785" s="2" t="s">
        <v>932</v>
      </c>
    </row>
    <row r="6786" spans="1:19" x14ac:dyDescent="0.35">
      <c r="A6786" s="2" t="s">
        <v>11778</v>
      </c>
      <c r="B6786" s="2" t="s">
        <v>11779</v>
      </c>
      <c r="C6786" s="2" t="s">
        <v>11780</v>
      </c>
      <c r="D6786" s="6">
        <v>467800</v>
      </c>
      <c r="E6786" s="4">
        <v>467800</v>
      </c>
      <c r="F6786" s="10">
        <v>42808</v>
      </c>
      <c r="G6786" s="10" t="s">
        <v>38446</v>
      </c>
      <c r="H6786" s="12" t="s">
        <v>3197</v>
      </c>
      <c r="I6786" s="2" t="s">
        <v>1039</v>
      </c>
      <c r="J6786" s="7" t="s">
        <v>30428</v>
      </c>
      <c r="K6786" s="7" t="s">
        <v>619</v>
      </c>
      <c r="L6786" s="7" t="s">
        <v>31082</v>
      </c>
      <c r="M6786" s="7" t="s">
        <v>35130</v>
      </c>
      <c r="N6786" s="2" t="s">
        <v>620</v>
      </c>
      <c r="O6786" s="3"/>
      <c r="P6786" s="2" t="s">
        <v>286</v>
      </c>
      <c r="Q6786" s="2" t="s">
        <v>30151</v>
      </c>
      <c r="R6786" s="2" t="s">
        <v>10144</v>
      </c>
      <c r="S6786" s="2" t="s">
        <v>932</v>
      </c>
    </row>
    <row r="6787" spans="1:19" x14ac:dyDescent="0.35">
      <c r="A6787" s="2" t="s">
        <v>11791</v>
      </c>
      <c r="B6787" s="2" t="s">
        <v>132</v>
      </c>
      <c r="C6787" s="2" t="s">
        <v>11792</v>
      </c>
      <c r="D6787" s="6">
        <v>503500</v>
      </c>
      <c r="E6787" s="4">
        <v>503500</v>
      </c>
      <c r="F6787" s="10">
        <v>42808</v>
      </c>
      <c r="G6787" s="10" t="s">
        <v>38446</v>
      </c>
      <c r="H6787" s="12" t="s">
        <v>10051</v>
      </c>
      <c r="I6787" s="2" t="s">
        <v>1069</v>
      </c>
      <c r="J6787" s="7" t="s">
        <v>30360</v>
      </c>
      <c r="K6787" s="7" t="s">
        <v>530</v>
      </c>
      <c r="L6787" s="7" t="s">
        <v>31069</v>
      </c>
      <c r="M6787" s="7" t="s">
        <v>35118</v>
      </c>
      <c r="N6787" s="2" t="s">
        <v>531</v>
      </c>
      <c r="O6787" s="3"/>
      <c r="P6787" s="2" t="s">
        <v>286</v>
      </c>
      <c r="Q6787" s="2" t="s">
        <v>30151</v>
      </c>
      <c r="R6787" s="2" t="s">
        <v>10144</v>
      </c>
      <c r="S6787" s="2" t="s">
        <v>932</v>
      </c>
    </row>
    <row r="6788" spans="1:19" ht="25.5" x14ac:dyDescent="0.35">
      <c r="A6788" s="2" t="s">
        <v>11799</v>
      </c>
      <c r="B6788" s="2" t="s">
        <v>941</v>
      </c>
      <c r="C6788" s="2" t="s">
        <v>11800</v>
      </c>
      <c r="D6788" s="6">
        <v>417800</v>
      </c>
      <c r="E6788" s="4">
        <v>417800</v>
      </c>
      <c r="F6788" s="10">
        <v>42808</v>
      </c>
      <c r="G6788" s="10" t="s">
        <v>38446</v>
      </c>
      <c r="H6788" s="12" t="s">
        <v>1091</v>
      </c>
      <c r="I6788" s="2" t="s">
        <v>1039</v>
      </c>
      <c r="J6788" s="7" t="s">
        <v>30256</v>
      </c>
      <c r="K6788" s="7" t="s">
        <v>3257</v>
      </c>
      <c r="L6788" s="7" t="s">
        <v>31108</v>
      </c>
      <c r="M6788" s="7" t="s">
        <v>35153</v>
      </c>
      <c r="N6788" s="2" t="s">
        <v>2630</v>
      </c>
      <c r="O6788" s="3"/>
      <c r="P6788" s="2" t="s">
        <v>319</v>
      </c>
      <c r="Q6788" s="2" t="s">
        <v>319</v>
      </c>
      <c r="R6788" s="2" t="s">
        <v>10144</v>
      </c>
      <c r="S6788" s="2" t="s">
        <v>932</v>
      </c>
    </row>
    <row r="6789" spans="1:19" x14ac:dyDescent="0.35">
      <c r="A6789" s="2" t="s">
        <v>11874</v>
      </c>
      <c r="B6789" s="2" t="s">
        <v>11875</v>
      </c>
      <c r="C6789" s="2" t="s">
        <v>11876</v>
      </c>
      <c r="D6789" s="6">
        <v>751900</v>
      </c>
      <c r="E6789" s="4">
        <v>751900</v>
      </c>
      <c r="F6789" s="10">
        <v>42808</v>
      </c>
      <c r="G6789" s="10" t="s">
        <v>38446</v>
      </c>
      <c r="H6789" s="12" t="s">
        <v>1791</v>
      </c>
      <c r="I6789" s="2" t="s">
        <v>1039</v>
      </c>
      <c r="J6789" s="7" t="s">
        <v>30388</v>
      </c>
      <c r="K6789" s="7" t="s">
        <v>38409</v>
      </c>
      <c r="L6789" s="7" t="s">
        <v>33072</v>
      </c>
      <c r="M6789" s="7" t="s">
        <v>36958</v>
      </c>
      <c r="N6789" s="2" t="s">
        <v>551</v>
      </c>
      <c r="O6789" s="3"/>
      <c r="P6789" s="2" t="s">
        <v>319</v>
      </c>
      <c r="Q6789" s="2" t="s">
        <v>319</v>
      </c>
      <c r="R6789" s="2" t="s">
        <v>10144</v>
      </c>
      <c r="S6789" s="2" t="s">
        <v>8664</v>
      </c>
    </row>
    <row r="6790" spans="1:19" x14ac:dyDescent="0.35">
      <c r="A6790" s="2" t="s">
        <v>5585</v>
      </c>
      <c r="B6790" s="2" t="s">
        <v>5586</v>
      </c>
      <c r="C6790" s="2" t="s">
        <v>5587</v>
      </c>
      <c r="D6790" s="6">
        <v>9400</v>
      </c>
      <c r="E6790" s="4">
        <v>9400</v>
      </c>
      <c r="F6790" s="10">
        <v>42809</v>
      </c>
      <c r="G6790" s="10" t="s">
        <v>38446</v>
      </c>
      <c r="H6790" s="12" t="s">
        <v>5588</v>
      </c>
      <c r="I6790" s="2" t="s">
        <v>17</v>
      </c>
      <c r="J6790" s="7" t="s">
        <v>30297</v>
      </c>
      <c r="K6790" s="7" t="s">
        <v>5589</v>
      </c>
      <c r="L6790" s="7" t="s">
        <v>30744</v>
      </c>
      <c r="M6790" s="7" t="s">
        <v>34819</v>
      </c>
      <c r="N6790" s="2" t="s">
        <v>2283</v>
      </c>
      <c r="O6790" s="3"/>
      <c r="P6790" s="2" t="s">
        <v>274</v>
      </c>
      <c r="Q6790" s="2" t="s">
        <v>30150</v>
      </c>
      <c r="R6790" s="2" t="s">
        <v>1634</v>
      </c>
      <c r="S6790" s="2" t="s">
        <v>23</v>
      </c>
    </row>
    <row r="6791" spans="1:19" x14ac:dyDescent="0.35">
      <c r="A6791" s="2" t="s">
        <v>5832</v>
      </c>
      <c r="B6791" s="2" t="s">
        <v>5833</v>
      </c>
      <c r="C6791" s="2" t="s">
        <v>5834</v>
      </c>
      <c r="D6791" s="6">
        <v>9500</v>
      </c>
      <c r="E6791" s="4">
        <v>9500</v>
      </c>
      <c r="F6791" s="10">
        <v>42809</v>
      </c>
      <c r="G6791" s="10" t="s">
        <v>38446</v>
      </c>
      <c r="H6791" s="12" t="s">
        <v>5835</v>
      </c>
      <c r="I6791" s="2" t="s">
        <v>17</v>
      </c>
      <c r="J6791" s="7" t="s">
        <v>30385</v>
      </c>
      <c r="K6791" s="7" t="s">
        <v>397</v>
      </c>
      <c r="L6791" s="7" t="s">
        <v>34508</v>
      </c>
      <c r="M6791" s="7" t="s">
        <v>38289</v>
      </c>
      <c r="N6791" s="2" t="s">
        <v>398</v>
      </c>
      <c r="O6791" s="3"/>
      <c r="P6791" s="2" t="s">
        <v>274</v>
      </c>
      <c r="Q6791" s="2" t="s">
        <v>30150</v>
      </c>
      <c r="R6791" s="2" t="s">
        <v>1634</v>
      </c>
      <c r="S6791" s="2" t="s">
        <v>23</v>
      </c>
    </row>
    <row r="6792" spans="1:19" x14ac:dyDescent="0.35">
      <c r="A6792" s="2" t="s">
        <v>16940</v>
      </c>
      <c r="B6792" s="2" t="s">
        <v>12225</v>
      </c>
      <c r="C6792" s="2" t="s">
        <v>16941</v>
      </c>
      <c r="D6792" s="6">
        <v>64400</v>
      </c>
      <c r="E6792" s="4">
        <v>64400</v>
      </c>
      <c r="F6792" s="10">
        <v>42809</v>
      </c>
      <c r="G6792" s="10" t="s">
        <v>38446</v>
      </c>
      <c r="H6792" s="12" t="s">
        <v>6308</v>
      </c>
      <c r="I6792" s="2" t="s">
        <v>1069</v>
      </c>
      <c r="J6792" s="7" t="s">
        <v>30208</v>
      </c>
      <c r="K6792" s="7" t="s">
        <v>8714</v>
      </c>
      <c r="L6792" s="7" t="s">
        <v>30720</v>
      </c>
      <c r="M6792" s="7" t="s">
        <v>34797</v>
      </c>
      <c r="N6792" s="2" t="s">
        <v>7646</v>
      </c>
      <c r="O6792" s="3"/>
      <c r="P6792" s="2" t="s">
        <v>274</v>
      </c>
      <c r="Q6792" s="2" t="s">
        <v>30150</v>
      </c>
      <c r="R6792" s="2" t="s">
        <v>12585</v>
      </c>
      <c r="S6792" s="2" t="s">
        <v>932</v>
      </c>
    </row>
    <row r="6793" spans="1:19" x14ac:dyDescent="0.35">
      <c r="A6793" s="2" t="s">
        <v>17252</v>
      </c>
      <c r="B6793" s="2" t="s">
        <v>17253</v>
      </c>
      <c r="C6793" s="2" t="s">
        <v>17254</v>
      </c>
      <c r="D6793" s="6">
        <v>92500</v>
      </c>
      <c r="E6793" s="4">
        <v>92500</v>
      </c>
      <c r="F6793" s="10">
        <v>42809</v>
      </c>
      <c r="G6793" s="10" t="s">
        <v>38446</v>
      </c>
      <c r="H6793" s="12" t="s">
        <v>3219</v>
      </c>
      <c r="I6793" s="2" t="s">
        <v>17</v>
      </c>
      <c r="J6793" s="7" t="s">
        <v>30409</v>
      </c>
      <c r="K6793" s="7" t="s">
        <v>880</v>
      </c>
      <c r="L6793" s="7" t="s">
        <v>34545</v>
      </c>
      <c r="M6793" s="7" t="s">
        <v>38324</v>
      </c>
      <c r="N6793" s="2" t="s">
        <v>5212</v>
      </c>
      <c r="O6793" s="3"/>
      <c r="P6793" s="2" t="s">
        <v>274</v>
      </c>
      <c r="Q6793" s="2" t="s">
        <v>30150</v>
      </c>
      <c r="R6793" s="2" t="s">
        <v>12585</v>
      </c>
      <c r="S6793" s="2" t="s">
        <v>932</v>
      </c>
    </row>
    <row r="6794" spans="1:19" x14ac:dyDescent="0.35">
      <c r="A6794" s="2" t="s">
        <v>18063</v>
      </c>
      <c r="B6794" s="2" t="s">
        <v>18064</v>
      </c>
      <c r="C6794" s="2" t="s">
        <v>18065</v>
      </c>
      <c r="D6794" s="6">
        <v>49600</v>
      </c>
      <c r="E6794" s="4">
        <v>49600</v>
      </c>
      <c r="F6794" s="10">
        <v>42809</v>
      </c>
      <c r="G6794" s="10" t="s">
        <v>38446</v>
      </c>
      <c r="H6794" s="12" t="s">
        <v>3424</v>
      </c>
      <c r="I6794" s="2" t="s">
        <v>17</v>
      </c>
      <c r="J6794" s="7" t="s">
        <v>30414</v>
      </c>
      <c r="K6794" s="7" t="s">
        <v>272</v>
      </c>
      <c r="L6794" s="7" t="s">
        <v>31018</v>
      </c>
      <c r="M6794" s="7" t="s">
        <v>35071</v>
      </c>
      <c r="N6794" s="2" t="s">
        <v>848</v>
      </c>
      <c r="O6794" s="3"/>
      <c r="P6794" s="2" t="s">
        <v>274</v>
      </c>
      <c r="Q6794" s="2" t="s">
        <v>30150</v>
      </c>
      <c r="R6794" s="2" t="s">
        <v>12585</v>
      </c>
      <c r="S6794" s="2" t="s">
        <v>23</v>
      </c>
    </row>
    <row r="6795" spans="1:19" ht="25.5" x14ac:dyDescent="0.35">
      <c r="A6795" s="2" t="s">
        <v>18099</v>
      </c>
      <c r="B6795" s="2" t="s">
        <v>18100</v>
      </c>
      <c r="C6795" s="2" t="s">
        <v>18101</v>
      </c>
      <c r="D6795" s="6">
        <v>100000</v>
      </c>
      <c r="E6795" s="4">
        <v>100000</v>
      </c>
      <c r="F6795" s="10">
        <v>42809</v>
      </c>
      <c r="G6795" s="10" t="s">
        <v>38446</v>
      </c>
      <c r="H6795" s="12" t="s">
        <v>3753</v>
      </c>
      <c r="I6795" s="2" t="s">
        <v>930</v>
      </c>
      <c r="J6795" s="7" t="s">
        <v>30228</v>
      </c>
      <c r="K6795" s="7" t="s">
        <v>304</v>
      </c>
      <c r="L6795" s="7" t="s">
        <v>30635</v>
      </c>
      <c r="M6795" s="7" t="s">
        <v>30154</v>
      </c>
      <c r="N6795" s="2" t="s">
        <v>305</v>
      </c>
      <c r="O6795" s="3"/>
      <c r="P6795" s="2" t="s">
        <v>274</v>
      </c>
      <c r="Q6795" s="2" t="s">
        <v>30150</v>
      </c>
      <c r="R6795" s="2" t="s">
        <v>12585</v>
      </c>
      <c r="S6795" s="2" t="s">
        <v>23</v>
      </c>
    </row>
    <row r="6796" spans="1:19" x14ac:dyDescent="0.35">
      <c r="A6796" s="2" t="s">
        <v>24174</v>
      </c>
      <c r="B6796" s="2" t="s">
        <v>24175</v>
      </c>
      <c r="C6796" s="2" t="s">
        <v>24176</v>
      </c>
      <c r="D6796" s="6">
        <v>8600</v>
      </c>
      <c r="E6796" s="4">
        <v>8600</v>
      </c>
      <c r="F6796" s="10">
        <v>42809</v>
      </c>
      <c r="G6796" s="10" t="s">
        <v>38446</v>
      </c>
      <c r="H6796" s="12" t="s">
        <v>24177</v>
      </c>
      <c r="I6796" s="2" t="s">
        <v>17</v>
      </c>
      <c r="J6796" s="7" t="s">
        <v>30234</v>
      </c>
      <c r="K6796" s="7" t="s">
        <v>434</v>
      </c>
      <c r="L6796" s="7" t="s">
        <v>31089</v>
      </c>
      <c r="M6796" s="7" t="s">
        <v>34802</v>
      </c>
      <c r="N6796" s="2" t="s">
        <v>678</v>
      </c>
      <c r="O6796" s="3"/>
      <c r="P6796" s="2" t="s">
        <v>274</v>
      </c>
      <c r="Q6796" s="2" t="s">
        <v>30150</v>
      </c>
      <c r="R6796" s="2" t="s">
        <v>21573</v>
      </c>
      <c r="S6796" s="2" t="s">
        <v>23</v>
      </c>
    </row>
    <row r="6797" spans="1:19" x14ac:dyDescent="0.35">
      <c r="A6797" s="2" t="s">
        <v>25258</v>
      </c>
      <c r="B6797" s="2" t="s">
        <v>23850</v>
      </c>
      <c r="C6797" s="2" t="s">
        <v>25259</v>
      </c>
      <c r="D6797" s="6">
        <v>10000</v>
      </c>
      <c r="E6797" s="4">
        <v>10000</v>
      </c>
      <c r="F6797" s="10">
        <v>42809</v>
      </c>
      <c r="G6797" s="10" t="s">
        <v>38446</v>
      </c>
      <c r="H6797" s="12" t="s">
        <v>5926</v>
      </c>
      <c r="I6797" s="2" t="s">
        <v>17</v>
      </c>
      <c r="J6797" s="7" t="s">
        <v>30414</v>
      </c>
      <c r="K6797" s="7" t="s">
        <v>272</v>
      </c>
      <c r="L6797" s="7" t="s">
        <v>34613</v>
      </c>
      <c r="M6797" s="7" t="s">
        <v>38387</v>
      </c>
      <c r="N6797" s="2" t="s">
        <v>273</v>
      </c>
      <c r="O6797" s="3"/>
      <c r="P6797" s="2" t="s">
        <v>274</v>
      </c>
      <c r="Q6797" s="2" t="s">
        <v>30150</v>
      </c>
      <c r="R6797" s="2" t="s">
        <v>21573</v>
      </c>
      <c r="S6797" s="2" t="s">
        <v>932</v>
      </c>
    </row>
    <row r="6798" spans="1:19" ht="25.5" x14ac:dyDescent="0.35">
      <c r="A6798" s="2" t="s">
        <v>25316</v>
      </c>
      <c r="B6798" s="2" t="s">
        <v>25317</v>
      </c>
      <c r="C6798" s="2" t="s">
        <v>25318</v>
      </c>
      <c r="D6798" s="6">
        <v>3000</v>
      </c>
      <c r="E6798" s="4">
        <v>3000</v>
      </c>
      <c r="F6798" s="10">
        <v>42809</v>
      </c>
      <c r="G6798" s="10" t="s">
        <v>38446</v>
      </c>
      <c r="H6798" s="12" t="s">
        <v>25319</v>
      </c>
      <c r="I6798" s="2" t="s">
        <v>252</v>
      </c>
      <c r="J6798" s="7" t="s">
        <v>30385</v>
      </c>
      <c r="K6798" s="7" t="s">
        <v>397</v>
      </c>
      <c r="L6798" s="7" t="s">
        <v>31414</v>
      </c>
      <c r="M6798" s="7" t="s">
        <v>35437</v>
      </c>
      <c r="N6798" s="2" t="s">
        <v>623</v>
      </c>
      <c r="O6798" s="3"/>
      <c r="P6798" s="2" t="s">
        <v>274</v>
      </c>
      <c r="Q6798" s="2" t="s">
        <v>30150</v>
      </c>
      <c r="R6798" s="2" t="s">
        <v>21573</v>
      </c>
      <c r="S6798" s="2" t="s">
        <v>23</v>
      </c>
    </row>
    <row r="6799" spans="1:19" x14ac:dyDescent="0.35">
      <c r="A6799" s="2" t="s">
        <v>25400</v>
      </c>
      <c r="B6799" s="2" t="s">
        <v>25401</v>
      </c>
      <c r="C6799" s="2" t="s">
        <v>25402</v>
      </c>
      <c r="D6799" s="6">
        <v>9800</v>
      </c>
      <c r="E6799" s="4">
        <v>9800</v>
      </c>
      <c r="F6799" s="10">
        <v>42809</v>
      </c>
      <c r="G6799" s="10" t="s">
        <v>38446</v>
      </c>
      <c r="H6799" s="12" t="s">
        <v>6736</v>
      </c>
      <c r="I6799" s="2" t="s">
        <v>1069</v>
      </c>
      <c r="J6799" s="7" t="s">
        <v>30185</v>
      </c>
      <c r="K6799" s="7" t="s">
        <v>323</v>
      </c>
      <c r="L6799" s="7" t="s">
        <v>30668</v>
      </c>
      <c r="M6799" s="7" t="s">
        <v>34747</v>
      </c>
      <c r="N6799" s="2" t="s">
        <v>324</v>
      </c>
      <c r="O6799" s="3"/>
      <c r="P6799" s="2" t="s">
        <v>274</v>
      </c>
      <c r="Q6799" s="2" t="s">
        <v>30150</v>
      </c>
      <c r="R6799" s="2" t="s">
        <v>21573</v>
      </c>
      <c r="S6799" s="2" t="s">
        <v>23</v>
      </c>
    </row>
    <row r="6800" spans="1:19" x14ac:dyDescent="0.35">
      <c r="A6800" s="2" t="s">
        <v>25683</v>
      </c>
      <c r="B6800" s="2" t="s">
        <v>25684</v>
      </c>
      <c r="C6800" s="2" t="s">
        <v>25685</v>
      </c>
      <c r="D6800" s="6">
        <v>9000</v>
      </c>
      <c r="E6800" s="4">
        <v>9000</v>
      </c>
      <c r="F6800" s="10">
        <v>42809</v>
      </c>
      <c r="G6800" s="10" t="s">
        <v>38446</v>
      </c>
      <c r="H6800" s="12" t="s">
        <v>6480</v>
      </c>
      <c r="I6800" s="2" t="s">
        <v>17</v>
      </c>
      <c r="J6800" s="7" t="s">
        <v>30423</v>
      </c>
      <c r="K6800" s="7" t="s">
        <v>605</v>
      </c>
      <c r="L6800" s="7" t="s">
        <v>34594</v>
      </c>
      <c r="M6800" s="7" t="s">
        <v>38368</v>
      </c>
      <c r="N6800" s="2" t="s">
        <v>606</v>
      </c>
      <c r="O6800" s="3"/>
      <c r="P6800" s="2" t="s">
        <v>274</v>
      </c>
      <c r="Q6800" s="2" t="s">
        <v>30150</v>
      </c>
      <c r="R6800" s="2" t="s">
        <v>21573</v>
      </c>
      <c r="S6800" s="2" t="s">
        <v>23</v>
      </c>
    </row>
    <row r="6801" spans="1:19" x14ac:dyDescent="0.35">
      <c r="A6801" s="2" t="s">
        <v>5875</v>
      </c>
      <c r="B6801" s="2" t="s">
        <v>5876</v>
      </c>
      <c r="C6801" s="2" t="s">
        <v>5877</v>
      </c>
      <c r="D6801" s="6">
        <v>4200</v>
      </c>
      <c r="E6801" s="4">
        <v>4200</v>
      </c>
      <c r="F6801" s="10">
        <v>42810</v>
      </c>
      <c r="G6801" s="10" t="s">
        <v>38446</v>
      </c>
      <c r="H6801" s="12" t="s">
        <v>3378</v>
      </c>
      <c r="I6801" s="2" t="s">
        <v>17</v>
      </c>
      <c r="J6801" s="7" t="s">
        <v>30311</v>
      </c>
      <c r="K6801" s="7" t="s">
        <v>3198</v>
      </c>
      <c r="L6801" s="7" t="s">
        <v>31866</v>
      </c>
      <c r="M6801" s="7" t="s">
        <v>35871</v>
      </c>
      <c r="N6801" s="2" t="s">
        <v>3198</v>
      </c>
      <c r="O6801" s="3"/>
      <c r="P6801" s="2" t="s">
        <v>264</v>
      </c>
      <c r="Q6801" s="2" t="s">
        <v>30152</v>
      </c>
      <c r="R6801" s="2" t="s">
        <v>1634</v>
      </c>
      <c r="S6801" s="2" t="s">
        <v>23</v>
      </c>
    </row>
    <row r="6802" spans="1:19" ht="25.5" x14ac:dyDescent="0.35">
      <c r="A6802" s="2" t="s">
        <v>5993</v>
      </c>
      <c r="B6802" s="2" t="s">
        <v>5994</v>
      </c>
      <c r="C6802" s="2" t="s">
        <v>5995</v>
      </c>
      <c r="D6802" s="6">
        <v>7000</v>
      </c>
      <c r="E6802" s="4">
        <v>7000</v>
      </c>
      <c r="F6802" s="10">
        <v>42810</v>
      </c>
      <c r="G6802" s="10" t="s">
        <v>38446</v>
      </c>
      <c r="H6802" s="12" t="s">
        <v>1619</v>
      </c>
      <c r="I6802" s="2" t="s">
        <v>930</v>
      </c>
      <c r="J6802" s="7" t="s">
        <v>30471</v>
      </c>
      <c r="K6802" s="7" t="s">
        <v>3142</v>
      </c>
      <c r="L6802" s="7" t="s">
        <v>31869</v>
      </c>
      <c r="M6802" s="7" t="s">
        <v>35874</v>
      </c>
      <c r="N6802" s="2" t="s">
        <v>3142</v>
      </c>
      <c r="O6802" s="3"/>
      <c r="P6802" s="2" t="s">
        <v>264</v>
      </c>
      <c r="Q6802" s="2" t="s">
        <v>30152</v>
      </c>
      <c r="R6802" s="2" t="s">
        <v>1634</v>
      </c>
      <c r="S6802" s="2" t="s">
        <v>23</v>
      </c>
    </row>
    <row r="6803" spans="1:19" ht="25.5" x14ac:dyDescent="0.35">
      <c r="A6803" s="2" t="s">
        <v>8219</v>
      </c>
      <c r="B6803" s="2" t="s">
        <v>8220</v>
      </c>
      <c r="C6803" s="2" t="s">
        <v>8221</v>
      </c>
      <c r="D6803" s="6">
        <v>249800</v>
      </c>
      <c r="E6803" s="4">
        <v>249800</v>
      </c>
      <c r="F6803" s="10">
        <v>42810</v>
      </c>
      <c r="G6803" s="10" t="s">
        <v>38446</v>
      </c>
      <c r="H6803" s="12" t="s">
        <v>4905</v>
      </c>
      <c r="I6803" s="2" t="s">
        <v>1039</v>
      </c>
      <c r="J6803" s="7" t="s">
        <v>30323</v>
      </c>
      <c r="K6803" s="7" t="s">
        <v>253</v>
      </c>
      <c r="L6803" s="7" t="s">
        <v>31246</v>
      </c>
      <c r="M6803" s="7" t="s">
        <v>35274</v>
      </c>
      <c r="N6803" s="2" t="s">
        <v>421</v>
      </c>
      <c r="O6803" s="3"/>
      <c r="P6803" s="2" t="s">
        <v>254</v>
      </c>
      <c r="Q6803" s="2" t="s">
        <v>30150</v>
      </c>
      <c r="R6803" s="2" t="s">
        <v>7484</v>
      </c>
      <c r="S6803" s="2" t="s">
        <v>932</v>
      </c>
    </row>
    <row r="6804" spans="1:19" x14ac:dyDescent="0.35">
      <c r="A6804" s="2" t="s">
        <v>9187</v>
      </c>
      <c r="B6804" s="2" t="s">
        <v>9188</v>
      </c>
      <c r="C6804" s="2" t="s">
        <v>9189</v>
      </c>
      <c r="D6804" s="6">
        <v>83800</v>
      </c>
      <c r="E6804" s="4">
        <v>83800</v>
      </c>
      <c r="F6804" s="10">
        <v>42810</v>
      </c>
      <c r="G6804" s="10" t="s">
        <v>38446</v>
      </c>
      <c r="H6804" s="12" t="s">
        <v>9190</v>
      </c>
      <c r="I6804" s="2" t="s">
        <v>1039</v>
      </c>
      <c r="J6804" s="7" t="s">
        <v>30454</v>
      </c>
      <c r="K6804" s="7" t="s">
        <v>776</v>
      </c>
      <c r="L6804" s="7" t="s">
        <v>31709</v>
      </c>
      <c r="M6804" s="7" t="s">
        <v>35719</v>
      </c>
      <c r="N6804" s="2" t="s">
        <v>776</v>
      </c>
      <c r="O6804" s="3"/>
      <c r="P6804" s="2" t="s">
        <v>418</v>
      </c>
      <c r="Q6804" s="2" t="s">
        <v>30152</v>
      </c>
      <c r="R6804" s="2" t="s">
        <v>7484</v>
      </c>
      <c r="S6804" s="2" t="s">
        <v>932</v>
      </c>
    </row>
    <row r="6805" spans="1:19" x14ac:dyDescent="0.35">
      <c r="A6805" s="2" t="s">
        <v>9362</v>
      </c>
      <c r="B6805" s="2" t="s">
        <v>9363</v>
      </c>
      <c r="C6805" s="2" t="s">
        <v>9364</v>
      </c>
      <c r="D6805" s="6">
        <v>234400</v>
      </c>
      <c r="E6805" s="4">
        <v>234400</v>
      </c>
      <c r="F6805" s="10">
        <v>42810</v>
      </c>
      <c r="G6805" s="10" t="s">
        <v>38446</v>
      </c>
      <c r="H6805" s="12" t="s">
        <v>6232</v>
      </c>
      <c r="I6805" s="2" t="s">
        <v>1039</v>
      </c>
      <c r="J6805" s="7" t="s">
        <v>30207</v>
      </c>
      <c r="K6805" s="7" t="s">
        <v>299</v>
      </c>
      <c r="L6805" s="7" t="s">
        <v>31316</v>
      </c>
      <c r="M6805" s="7" t="s">
        <v>35341</v>
      </c>
      <c r="N6805" s="2" t="s">
        <v>690</v>
      </c>
      <c r="O6805" s="3"/>
      <c r="P6805" s="2" t="s">
        <v>254</v>
      </c>
      <c r="Q6805" s="2" t="s">
        <v>30150</v>
      </c>
      <c r="R6805" s="2" t="s">
        <v>7484</v>
      </c>
      <c r="S6805" s="2" t="s">
        <v>932</v>
      </c>
    </row>
    <row r="6806" spans="1:19" x14ac:dyDescent="0.35">
      <c r="A6806" s="2" t="s">
        <v>9371</v>
      </c>
      <c r="B6806" s="2" t="s">
        <v>9372</v>
      </c>
      <c r="C6806" s="2" t="s">
        <v>9373</v>
      </c>
      <c r="D6806" s="6">
        <v>246900</v>
      </c>
      <c r="E6806" s="4">
        <v>246900</v>
      </c>
      <c r="F6806" s="10">
        <v>42810</v>
      </c>
      <c r="G6806" s="10" t="s">
        <v>38446</v>
      </c>
      <c r="H6806" s="12" t="s">
        <v>936</v>
      </c>
      <c r="I6806" s="2" t="s">
        <v>1039</v>
      </c>
      <c r="J6806" s="7" t="s">
        <v>30218</v>
      </c>
      <c r="K6806" s="7" t="s">
        <v>7415</v>
      </c>
      <c r="L6806" s="7" t="s">
        <v>31275</v>
      </c>
      <c r="M6806" s="7" t="s">
        <v>35303</v>
      </c>
      <c r="N6806" s="2" t="s">
        <v>7415</v>
      </c>
      <c r="O6806" s="3"/>
      <c r="P6806" s="2" t="s">
        <v>418</v>
      </c>
      <c r="Q6806" s="2" t="s">
        <v>30152</v>
      </c>
      <c r="R6806" s="2" t="s">
        <v>7484</v>
      </c>
      <c r="S6806" s="2" t="s">
        <v>932</v>
      </c>
    </row>
    <row r="6807" spans="1:19" ht="25.5" x14ac:dyDescent="0.35">
      <c r="A6807" s="2" t="s">
        <v>9464</v>
      </c>
      <c r="B6807" s="2" t="s">
        <v>9465</v>
      </c>
      <c r="C6807" s="2" t="s">
        <v>9466</v>
      </c>
      <c r="D6807" s="6">
        <v>238700</v>
      </c>
      <c r="E6807" s="4">
        <v>238700</v>
      </c>
      <c r="F6807" s="10">
        <v>42810</v>
      </c>
      <c r="G6807" s="10" t="s">
        <v>38446</v>
      </c>
      <c r="H6807" s="12" t="s">
        <v>954</v>
      </c>
      <c r="I6807" s="2" t="s">
        <v>1039</v>
      </c>
      <c r="J6807" s="7" t="s">
        <v>30274</v>
      </c>
      <c r="K6807" s="7" t="s">
        <v>506</v>
      </c>
      <c r="L6807" s="7" t="s">
        <v>31305</v>
      </c>
      <c r="M6807" s="7" t="s">
        <v>35330</v>
      </c>
      <c r="N6807" s="2" t="s">
        <v>428</v>
      </c>
      <c r="O6807" s="3"/>
      <c r="P6807" s="2" t="s">
        <v>418</v>
      </c>
      <c r="Q6807" s="2" t="s">
        <v>30152</v>
      </c>
      <c r="R6807" s="2" t="s">
        <v>7484</v>
      </c>
      <c r="S6807" s="2" t="s">
        <v>932</v>
      </c>
    </row>
    <row r="6808" spans="1:19" x14ac:dyDescent="0.35">
      <c r="A6808" s="2" t="s">
        <v>9474</v>
      </c>
      <c r="B6808" s="2" t="s">
        <v>9475</v>
      </c>
      <c r="C6808" s="2" t="s">
        <v>9476</v>
      </c>
      <c r="D6808" s="6">
        <v>226600</v>
      </c>
      <c r="E6808" s="4">
        <v>226600</v>
      </c>
      <c r="F6808" s="10">
        <v>42810</v>
      </c>
      <c r="G6808" s="10" t="s">
        <v>38446</v>
      </c>
      <c r="H6808" s="12" t="s">
        <v>6692</v>
      </c>
      <c r="I6808" s="2" t="s">
        <v>1039</v>
      </c>
      <c r="J6808" s="7" t="s">
        <v>30352</v>
      </c>
      <c r="K6808" s="7" t="s">
        <v>456</v>
      </c>
      <c r="L6808" s="7" t="s">
        <v>31336</v>
      </c>
      <c r="M6808" s="7" t="s">
        <v>35361</v>
      </c>
      <c r="N6808" s="2" t="s">
        <v>5706</v>
      </c>
      <c r="O6808" s="3"/>
      <c r="P6808" s="2" t="s">
        <v>254</v>
      </c>
      <c r="Q6808" s="2" t="s">
        <v>30150</v>
      </c>
      <c r="R6808" s="2" t="s">
        <v>7484</v>
      </c>
      <c r="S6808" s="2" t="s">
        <v>932</v>
      </c>
    </row>
    <row r="6809" spans="1:19" x14ac:dyDescent="0.35">
      <c r="A6809" s="2" t="s">
        <v>9543</v>
      </c>
      <c r="B6809" s="2" t="s">
        <v>9544</v>
      </c>
      <c r="C6809" s="2" t="s">
        <v>9545</v>
      </c>
      <c r="D6809" s="6">
        <v>204800</v>
      </c>
      <c r="E6809" s="4">
        <v>204800</v>
      </c>
      <c r="F6809" s="10">
        <v>42810</v>
      </c>
      <c r="G6809" s="10" t="s">
        <v>38446</v>
      </c>
      <c r="H6809" s="12" t="s">
        <v>954</v>
      </c>
      <c r="I6809" s="2" t="s">
        <v>1039</v>
      </c>
      <c r="J6809" s="7" t="s">
        <v>30376</v>
      </c>
      <c r="K6809" s="7" t="s">
        <v>717</v>
      </c>
      <c r="L6809" s="7" t="s">
        <v>31403</v>
      </c>
      <c r="M6809" s="7" t="s">
        <v>34818</v>
      </c>
      <c r="N6809" s="2" t="s">
        <v>718</v>
      </c>
      <c r="O6809" s="3"/>
      <c r="P6809" s="2" t="s">
        <v>418</v>
      </c>
      <c r="Q6809" s="2" t="s">
        <v>30152</v>
      </c>
      <c r="R6809" s="2" t="s">
        <v>7484</v>
      </c>
      <c r="S6809" s="2" t="s">
        <v>932</v>
      </c>
    </row>
    <row r="6810" spans="1:19" x14ac:dyDescent="0.35">
      <c r="A6810" s="2" t="s">
        <v>9584</v>
      </c>
      <c r="B6810" s="2" t="s">
        <v>9585</v>
      </c>
      <c r="C6810" s="2" t="s">
        <v>9586</v>
      </c>
      <c r="D6810" s="6">
        <v>250000</v>
      </c>
      <c r="E6810" s="4">
        <v>250000</v>
      </c>
      <c r="F6810" s="10">
        <v>42810</v>
      </c>
      <c r="G6810" s="10" t="s">
        <v>38446</v>
      </c>
      <c r="H6810" s="12" t="s">
        <v>5759</v>
      </c>
      <c r="I6810" s="2" t="s">
        <v>1039</v>
      </c>
      <c r="J6810" s="7" t="s">
        <v>30417</v>
      </c>
      <c r="K6810" s="7" t="s">
        <v>3828</v>
      </c>
      <c r="L6810" s="7" t="s">
        <v>31209</v>
      </c>
      <c r="M6810" s="7" t="s">
        <v>35241</v>
      </c>
      <c r="N6810" s="2" t="s">
        <v>3828</v>
      </c>
      <c r="O6810" s="3"/>
      <c r="P6810" s="2" t="s">
        <v>418</v>
      </c>
      <c r="Q6810" s="2" t="s">
        <v>30152</v>
      </c>
      <c r="R6810" s="2" t="s">
        <v>7484</v>
      </c>
      <c r="S6810" s="2" t="s">
        <v>932</v>
      </c>
    </row>
    <row r="6811" spans="1:19" x14ac:dyDescent="0.35">
      <c r="A6811" s="2" t="s">
        <v>9601</v>
      </c>
      <c r="B6811" s="2" t="s">
        <v>8000</v>
      </c>
      <c r="C6811" s="2" t="s">
        <v>9602</v>
      </c>
      <c r="D6811" s="6">
        <v>157400</v>
      </c>
      <c r="E6811" s="4">
        <v>157400</v>
      </c>
      <c r="F6811" s="10">
        <v>42810</v>
      </c>
      <c r="G6811" s="10" t="s">
        <v>38446</v>
      </c>
      <c r="H6811" s="12" t="s">
        <v>6165</v>
      </c>
      <c r="I6811" s="2" t="s">
        <v>1039</v>
      </c>
      <c r="J6811" s="7" t="s">
        <v>30178</v>
      </c>
      <c r="K6811" s="7" t="s">
        <v>601</v>
      </c>
      <c r="L6811" s="7" t="s">
        <v>30689</v>
      </c>
      <c r="M6811" s="7" t="s">
        <v>34767</v>
      </c>
      <c r="N6811" s="2" t="s">
        <v>602</v>
      </c>
      <c r="O6811" s="3"/>
      <c r="P6811" s="2" t="s">
        <v>418</v>
      </c>
      <c r="Q6811" s="2" t="s">
        <v>30152</v>
      </c>
      <c r="R6811" s="2" t="s">
        <v>7484</v>
      </c>
      <c r="S6811" s="2" t="s">
        <v>23</v>
      </c>
    </row>
    <row r="6812" spans="1:19" x14ac:dyDescent="0.35">
      <c r="A6812" s="2" t="s">
        <v>9615</v>
      </c>
      <c r="B6812" s="2" t="s">
        <v>9616</v>
      </c>
      <c r="C6812" s="2" t="s">
        <v>9617</v>
      </c>
      <c r="D6812" s="6">
        <v>250000</v>
      </c>
      <c r="E6812" s="4">
        <v>250000</v>
      </c>
      <c r="F6812" s="10">
        <v>42810</v>
      </c>
      <c r="G6812" s="10" t="s">
        <v>38446</v>
      </c>
      <c r="H6812" s="12" t="s">
        <v>9023</v>
      </c>
      <c r="I6812" s="2" t="s">
        <v>1039</v>
      </c>
      <c r="J6812" s="7" t="s">
        <v>30454</v>
      </c>
      <c r="K6812" s="7" t="s">
        <v>776</v>
      </c>
      <c r="L6812" s="7" t="s">
        <v>31210</v>
      </c>
      <c r="M6812" s="7" t="s">
        <v>35242</v>
      </c>
      <c r="N6812" s="2" t="s">
        <v>776</v>
      </c>
      <c r="O6812" s="3"/>
      <c r="P6812" s="2" t="s">
        <v>418</v>
      </c>
      <c r="Q6812" s="2" t="s">
        <v>30152</v>
      </c>
      <c r="R6812" s="2" t="s">
        <v>7484</v>
      </c>
      <c r="S6812" s="2" t="s">
        <v>932</v>
      </c>
    </row>
    <row r="6813" spans="1:19" ht="25.5" x14ac:dyDescent="0.35">
      <c r="A6813" s="2" t="s">
        <v>9628</v>
      </c>
      <c r="B6813" s="2" t="s">
        <v>7521</v>
      </c>
      <c r="C6813" s="2" t="s">
        <v>9629</v>
      </c>
      <c r="D6813" s="6">
        <v>254000</v>
      </c>
      <c r="E6813" s="4">
        <v>254000</v>
      </c>
      <c r="F6813" s="10">
        <v>42810</v>
      </c>
      <c r="G6813" s="10" t="s">
        <v>38446</v>
      </c>
      <c r="H6813" s="12" t="s">
        <v>970</v>
      </c>
      <c r="I6813" s="2" t="s">
        <v>1039</v>
      </c>
      <c r="J6813" s="7" t="s">
        <v>30338</v>
      </c>
      <c r="K6813" s="7" t="s">
        <v>333</v>
      </c>
      <c r="L6813" s="7" t="s">
        <v>30995</v>
      </c>
      <c r="M6813" s="7" t="s">
        <v>35049</v>
      </c>
      <c r="N6813" s="2" t="s">
        <v>583</v>
      </c>
      <c r="O6813" s="3"/>
      <c r="P6813" s="2" t="s">
        <v>254</v>
      </c>
      <c r="Q6813" s="2" t="s">
        <v>30150</v>
      </c>
      <c r="R6813" s="2" t="s">
        <v>7484</v>
      </c>
      <c r="S6813" s="2" t="s">
        <v>932</v>
      </c>
    </row>
    <row r="6814" spans="1:19" x14ac:dyDescent="0.35">
      <c r="A6814" s="2" t="s">
        <v>9635</v>
      </c>
      <c r="B6814" s="2" t="s">
        <v>9636</v>
      </c>
      <c r="C6814" s="2" t="s">
        <v>9637</v>
      </c>
      <c r="D6814" s="6">
        <v>157000</v>
      </c>
      <c r="E6814" s="4">
        <v>157000</v>
      </c>
      <c r="F6814" s="10">
        <v>42810</v>
      </c>
      <c r="G6814" s="10" t="s">
        <v>38446</v>
      </c>
      <c r="H6814" s="12" t="s">
        <v>9190</v>
      </c>
      <c r="I6814" s="2" t="s">
        <v>1039</v>
      </c>
      <c r="J6814" s="7" t="s">
        <v>30454</v>
      </c>
      <c r="K6814" s="7" t="s">
        <v>776</v>
      </c>
      <c r="L6814" s="7" t="s">
        <v>31529</v>
      </c>
      <c r="M6814" s="7" t="s">
        <v>35544</v>
      </c>
      <c r="N6814" s="2" t="s">
        <v>776</v>
      </c>
      <c r="O6814" s="3"/>
      <c r="P6814" s="2" t="s">
        <v>418</v>
      </c>
      <c r="Q6814" s="2" t="s">
        <v>30152</v>
      </c>
      <c r="R6814" s="2" t="s">
        <v>7484</v>
      </c>
      <c r="S6814" s="2" t="s">
        <v>932</v>
      </c>
    </row>
    <row r="6815" spans="1:19" ht="25.5" x14ac:dyDescent="0.35">
      <c r="A6815" s="2" t="s">
        <v>9644</v>
      </c>
      <c r="B6815" s="2" t="s">
        <v>9645</v>
      </c>
      <c r="C6815" s="2" t="s">
        <v>9646</v>
      </c>
      <c r="D6815" s="6">
        <v>249900</v>
      </c>
      <c r="E6815" s="4">
        <v>249900</v>
      </c>
      <c r="F6815" s="10">
        <v>42810</v>
      </c>
      <c r="G6815" s="10" t="s">
        <v>38446</v>
      </c>
      <c r="H6815" s="12" t="s">
        <v>6232</v>
      </c>
      <c r="I6815" s="2" t="s">
        <v>1039</v>
      </c>
      <c r="J6815" s="7" t="s">
        <v>30220</v>
      </c>
      <c r="K6815" s="7" t="s">
        <v>312</v>
      </c>
      <c r="L6815" s="7" t="s">
        <v>31241</v>
      </c>
      <c r="M6815" s="7" t="s">
        <v>34813</v>
      </c>
      <c r="N6815" s="2" t="s">
        <v>313</v>
      </c>
      <c r="O6815" s="3"/>
      <c r="P6815" s="2" t="s">
        <v>254</v>
      </c>
      <c r="Q6815" s="2" t="s">
        <v>30150</v>
      </c>
      <c r="R6815" s="2" t="s">
        <v>7484</v>
      </c>
      <c r="S6815" s="2" t="s">
        <v>932</v>
      </c>
    </row>
    <row r="6816" spans="1:19" x14ac:dyDescent="0.35">
      <c r="A6816" s="2" t="s">
        <v>9666</v>
      </c>
      <c r="B6816" s="2" t="s">
        <v>9667</v>
      </c>
      <c r="C6816" s="2" t="s">
        <v>9668</v>
      </c>
      <c r="D6816" s="6">
        <v>219300</v>
      </c>
      <c r="E6816" s="4">
        <v>219300</v>
      </c>
      <c r="F6816" s="10">
        <v>42810</v>
      </c>
      <c r="G6816" s="10" t="s">
        <v>38446</v>
      </c>
      <c r="H6816" s="12" t="s">
        <v>936</v>
      </c>
      <c r="I6816" s="2" t="s">
        <v>1039</v>
      </c>
      <c r="J6816" s="7" t="s">
        <v>30323</v>
      </c>
      <c r="K6816" s="7" t="s">
        <v>253</v>
      </c>
      <c r="L6816" s="7" t="s">
        <v>31357</v>
      </c>
      <c r="M6816" s="7" t="s">
        <v>35382</v>
      </c>
      <c r="N6816" s="2" t="s">
        <v>421</v>
      </c>
      <c r="O6816" s="3"/>
      <c r="P6816" s="2" t="s">
        <v>254</v>
      </c>
      <c r="Q6816" s="2" t="s">
        <v>30150</v>
      </c>
      <c r="R6816" s="2" t="s">
        <v>7484</v>
      </c>
      <c r="S6816" s="2" t="s">
        <v>932</v>
      </c>
    </row>
    <row r="6817" spans="1:19" x14ac:dyDescent="0.35">
      <c r="A6817" s="2" t="s">
        <v>11226</v>
      </c>
      <c r="B6817" s="2" t="s">
        <v>11227</v>
      </c>
      <c r="C6817" s="2" t="s">
        <v>11228</v>
      </c>
      <c r="D6817" s="6">
        <v>1230900</v>
      </c>
      <c r="E6817" s="4">
        <v>1230900</v>
      </c>
      <c r="F6817" s="10">
        <v>42810</v>
      </c>
      <c r="G6817" s="10" t="s">
        <v>38446</v>
      </c>
      <c r="H6817" s="12" t="s">
        <v>11229</v>
      </c>
      <c r="I6817" s="2" t="s">
        <v>1069</v>
      </c>
      <c r="J6817" s="7" t="s">
        <v>30201</v>
      </c>
      <c r="K6817" s="7" t="s">
        <v>559</v>
      </c>
      <c r="L6817" s="7" t="s">
        <v>30600</v>
      </c>
      <c r="M6817" s="7" t="s">
        <v>34688</v>
      </c>
      <c r="N6817" s="2" t="s">
        <v>560</v>
      </c>
      <c r="O6817" s="3"/>
      <c r="P6817" s="2" t="s">
        <v>254</v>
      </c>
      <c r="Q6817" s="2" t="s">
        <v>30150</v>
      </c>
      <c r="R6817" s="2" t="s">
        <v>10144</v>
      </c>
      <c r="S6817" s="2" t="s">
        <v>932</v>
      </c>
    </row>
    <row r="6818" spans="1:19" x14ac:dyDescent="0.35">
      <c r="A6818" s="2" t="s">
        <v>11564</v>
      </c>
      <c r="B6818" s="2" t="s">
        <v>10294</v>
      </c>
      <c r="C6818" s="2" t="s">
        <v>11565</v>
      </c>
      <c r="D6818" s="6">
        <v>334800</v>
      </c>
      <c r="E6818" s="4">
        <v>334800</v>
      </c>
      <c r="F6818" s="10">
        <v>42810</v>
      </c>
      <c r="G6818" s="10" t="s">
        <v>38446</v>
      </c>
      <c r="H6818" s="12" t="s">
        <v>6232</v>
      </c>
      <c r="I6818" s="2" t="s">
        <v>252</v>
      </c>
      <c r="J6818" s="7" t="s">
        <v>30438</v>
      </c>
      <c r="K6818" s="7" t="s">
        <v>436</v>
      </c>
      <c r="L6818" s="7" t="s">
        <v>31145</v>
      </c>
      <c r="M6818" s="7" t="s">
        <v>35187</v>
      </c>
      <c r="N6818" s="2" t="s">
        <v>698</v>
      </c>
      <c r="O6818" s="3"/>
      <c r="P6818" s="2" t="s">
        <v>418</v>
      </c>
      <c r="Q6818" s="2" t="s">
        <v>30152</v>
      </c>
      <c r="R6818" s="2" t="s">
        <v>10144</v>
      </c>
      <c r="S6818" s="2" t="s">
        <v>932</v>
      </c>
    </row>
    <row r="6819" spans="1:19" x14ac:dyDescent="0.35">
      <c r="A6819" s="2" t="s">
        <v>11622</v>
      </c>
      <c r="B6819" s="2" t="s">
        <v>11623</v>
      </c>
      <c r="C6819" s="2" t="s">
        <v>11624</v>
      </c>
      <c r="D6819" s="6">
        <v>180600</v>
      </c>
      <c r="E6819" s="4">
        <v>180600</v>
      </c>
      <c r="F6819" s="10">
        <v>42810</v>
      </c>
      <c r="G6819" s="10" t="s">
        <v>38446</v>
      </c>
      <c r="H6819" s="12" t="s">
        <v>6692</v>
      </c>
      <c r="I6819" s="2" t="s">
        <v>1039</v>
      </c>
      <c r="J6819" s="7" t="s">
        <v>30220</v>
      </c>
      <c r="K6819" s="7" t="s">
        <v>312</v>
      </c>
      <c r="L6819" s="7" t="s">
        <v>31473</v>
      </c>
      <c r="M6819" s="7" t="s">
        <v>35492</v>
      </c>
      <c r="N6819" s="2" t="s">
        <v>3476</v>
      </c>
      <c r="O6819" s="3"/>
      <c r="P6819" s="2" t="s">
        <v>254</v>
      </c>
      <c r="Q6819" s="2" t="s">
        <v>30150</v>
      </c>
      <c r="R6819" s="2" t="s">
        <v>10144</v>
      </c>
      <c r="S6819" s="2" t="s">
        <v>932</v>
      </c>
    </row>
    <row r="6820" spans="1:19" ht="25.5" x14ac:dyDescent="0.35">
      <c r="A6820" s="2" t="s">
        <v>11661</v>
      </c>
      <c r="B6820" s="2" t="s">
        <v>11662</v>
      </c>
      <c r="C6820" s="2" t="s">
        <v>11663</v>
      </c>
      <c r="D6820" s="6">
        <v>1799500</v>
      </c>
      <c r="E6820" s="4">
        <v>1799500</v>
      </c>
      <c r="F6820" s="10">
        <v>42810</v>
      </c>
      <c r="G6820" s="10" t="s">
        <v>38446</v>
      </c>
      <c r="H6820" s="12" t="s">
        <v>947</v>
      </c>
      <c r="I6820" s="2" t="s">
        <v>930</v>
      </c>
      <c r="J6820" s="7" t="s">
        <v>30321</v>
      </c>
      <c r="K6820" s="7" t="s">
        <v>712</v>
      </c>
      <c r="L6820" s="7" t="s">
        <v>30784</v>
      </c>
      <c r="M6820" s="7" t="s">
        <v>34858</v>
      </c>
      <c r="N6820" s="2" t="s">
        <v>713</v>
      </c>
      <c r="O6820" s="3"/>
      <c r="P6820" s="2" t="s">
        <v>254</v>
      </c>
      <c r="Q6820" s="2" t="s">
        <v>30150</v>
      </c>
      <c r="R6820" s="2" t="s">
        <v>10144</v>
      </c>
      <c r="S6820" s="2" t="s">
        <v>8664</v>
      </c>
    </row>
    <row r="6821" spans="1:19" x14ac:dyDescent="0.35">
      <c r="A6821" s="2" t="s">
        <v>11771</v>
      </c>
      <c r="B6821" s="2" t="s">
        <v>11772</v>
      </c>
      <c r="C6821" s="2" t="s">
        <v>11773</v>
      </c>
      <c r="D6821" s="6">
        <v>482300</v>
      </c>
      <c r="E6821" s="4">
        <v>482300</v>
      </c>
      <c r="F6821" s="10">
        <v>42810</v>
      </c>
      <c r="G6821" s="10" t="s">
        <v>38446</v>
      </c>
      <c r="H6821" s="12" t="s">
        <v>1130</v>
      </c>
      <c r="I6821" s="2" t="s">
        <v>17</v>
      </c>
      <c r="J6821" s="7" t="s">
        <v>30352</v>
      </c>
      <c r="K6821" s="7" t="s">
        <v>456</v>
      </c>
      <c r="L6821" s="7" t="s">
        <v>30847</v>
      </c>
      <c r="M6821" s="7" t="s">
        <v>34914</v>
      </c>
      <c r="N6821" s="2" t="s">
        <v>5706</v>
      </c>
      <c r="O6821" s="3"/>
      <c r="P6821" s="2" t="s">
        <v>254</v>
      </c>
      <c r="Q6821" s="2" t="s">
        <v>30150</v>
      </c>
      <c r="R6821" s="2" t="s">
        <v>10144</v>
      </c>
      <c r="S6821" s="2" t="s">
        <v>932</v>
      </c>
    </row>
    <row r="6822" spans="1:19" ht="25.5" x14ac:dyDescent="0.35">
      <c r="A6822" s="2" t="s">
        <v>17525</v>
      </c>
      <c r="B6822" s="2" t="s">
        <v>17526</v>
      </c>
      <c r="C6822" s="2" t="s">
        <v>17527</v>
      </c>
      <c r="D6822" s="6">
        <v>28700</v>
      </c>
      <c r="E6822" s="4">
        <v>28700</v>
      </c>
      <c r="F6822" s="10">
        <v>42810</v>
      </c>
      <c r="G6822" s="10" t="s">
        <v>38446</v>
      </c>
      <c r="H6822" s="12" t="s">
        <v>958</v>
      </c>
      <c r="I6822" s="2" t="s">
        <v>17</v>
      </c>
      <c r="J6822" s="7" t="s">
        <v>30461</v>
      </c>
      <c r="K6822" s="7" t="s">
        <v>1972</v>
      </c>
      <c r="L6822" s="7" t="s">
        <v>31281</v>
      </c>
      <c r="M6822" s="7" t="s">
        <v>35309</v>
      </c>
      <c r="N6822" s="2" t="s">
        <v>1973</v>
      </c>
      <c r="O6822" s="3"/>
      <c r="P6822" s="2" t="s">
        <v>264</v>
      </c>
      <c r="Q6822" s="2" t="s">
        <v>30152</v>
      </c>
      <c r="R6822" s="2" t="s">
        <v>12585</v>
      </c>
      <c r="S6822" s="2" t="s">
        <v>23</v>
      </c>
    </row>
    <row r="6823" spans="1:19" x14ac:dyDescent="0.35">
      <c r="A6823" s="2" t="s">
        <v>17966</v>
      </c>
      <c r="B6823" s="2" t="s">
        <v>17967</v>
      </c>
      <c r="C6823" s="2" t="s">
        <v>17968</v>
      </c>
      <c r="D6823" s="6">
        <v>49800</v>
      </c>
      <c r="E6823" s="4">
        <v>49800</v>
      </c>
      <c r="F6823" s="10">
        <v>42810</v>
      </c>
      <c r="G6823" s="10" t="s">
        <v>38446</v>
      </c>
      <c r="H6823" s="12" t="s">
        <v>947</v>
      </c>
      <c r="I6823" s="2" t="s">
        <v>1069</v>
      </c>
      <c r="J6823" s="7" t="s">
        <v>30240</v>
      </c>
      <c r="K6823" s="7" t="s">
        <v>438</v>
      </c>
      <c r="L6823" s="7" t="s">
        <v>31421</v>
      </c>
      <c r="M6823" s="7" t="s">
        <v>35444</v>
      </c>
      <c r="N6823" s="2" t="s">
        <v>439</v>
      </c>
      <c r="O6823" s="3"/>
      <c r="P6823" s="2" t="s">
        <v>264</v>
      </c>
      <c r="Q6823" s="2" t="s">
        <v>30152</v>
      </c>
      <c r="R6823" s="2" t="s">
        <v>12585</v>
      </c>
      <c r="S6823" s="2" t="s">
        <v>23</v>
      </c>
    </row>
    <row r="6824" spans="1:19" x14ac:dyDescent="0.35">
      <c r="A6824" s="2" t="s">
        <v>17985</v>
      </c>
      <c r="B6824" s="2" t="s">
        <v>17986</v>
      </c>
      <c r="C6824" s="2" t="s">
        <v>17987</v>
      </c>
      <c r="D6824" s="6">
        <v>81600</v>
      </c>
      <c r="E6824" s="4">
        <v>81600</v>
      </c>
      <c r="F6824" s="10">
        <v>42810</v>
      </c>
      <c r="G6824" s="10" t="s">
        <v>38446</v>
      </c>
      <c r="H6824" s="12" t="s">
        <v>6060</v>
      </c>
      <c r="I6824" s="2" t="s">
        <v>17</v>
      </c>
      <c r="J6824" s="7" t="s">
        <v>30162</v>
      </c>
      <c r="K6824" s="7" t="s">
        <v>593</v>
      </c>
      <c r="L6824" s="7" t="s">
        <v>31861</v>
      </c>
      <c r="M6824" s="7" t="s">
        <v>35866</v>
      </c>
      <c r="N6824" s="2" t="s">
        <v>781</v>
      </c>
      <c r="O6824" s="3"/>
      <c r="P6824" s="2" t="s">
        <v>264</v>
      </c>
      <c r="Q6824" s="2" t="s">
        <v>30152</v>
      </c>
      <c r="R6824" s="2" t="s">
        <v>12585</v>
      </c>
      <c r="S6824" s="2" t="s">
        <v>932</v>
      </c>
    </row>
    <row r="6825" spans="1:19" ht="25.5" x14ac:dyDescent="0.35">
      <c r="A6825" s="2" t="s">
        <v>20588</v>
      </c>
      <c r="B6825" s="2" t="s">
        <v>20589</v>
      </c>
      <c r="C6825" s="2" t="s">
        <v>20590</v>
      </c>
      <c r="D6825" s="6">
        <v>20100</v>
      </c>
      <c r="E6825" s="4">
        <v>20100</v>
      </c>
      <c r="F6825" s="10">
        <v>42810</v>
      </c>
      <c r="G6825" s="10" t="s">
        <v>38446</v>
      </c>
      <c r="H6825" s="12" t="s">
        <v>1623</v>
      </c>
      <c r="I6825" s="2" t="s">
        <v>930</v>
      </c>
      <c r="J6825" s="7" t="s">
        <v>30473</v>
      </c>
      <c r="K6825" s="7" t="s">
        <v>394</v>
      </c>
      <c r="L6825" s="7" t="s">
        <v>31983</v>
      </c>
      <c r="M6825" s="7" t="s">
        <v>35981</v>
      </c>
      <c r="N6825" s="2" t="s">
        <v>395</v>
      </c>
      <c r="O6825" s="3"/>
      <c r="P6825" s="2" t="s">
        <v>264</v>
      </c>
      <c r="Q6825" s="2" t="s">
        <v>30152</v>
      </c>
      <c r="R6825" s="2" t="s">
        <v>20475</v>
      </c>
      <c r="S6825" s="2" t="s">
        <v>23</v>
      </c>
    </row>
    <row r="6826" spans="1:19" x14ac:dyDescent="0.35">
      <c r="A6826" s="2" t="s">
        <v>25276</v>
      </c>
      <c r="B6826" s="2" t="s">
        <v>25277</v>
      </c>
      <c r="C6826" s="2" t="s">
        <v>25278</v>
      </c>
      <c r="D6826" s="6">
        <v>10000</v>
      </c>
      <c r="E6826" s="4">
        <v>10000</v>
      </c>
      <c r="F6826" s="10">
        <v>42810</v>
      </c>
      <c r="G6826" s="10" t="s">
        <v>38446</v>
      </c>
      <c r="H6826" s="12" t="s">
        <v>1630</v>
      </c>
      <c r="I6826" s="2" t="s">
        <v>17</v>
      </c>
      <c r="J6826" s="7" t="s">
        <v>30419</v>
      </c>
      <c r="K6826" s="7" t="s">
        <v>545</v>
      </c>
      <c r="L6826" s="7" t="s">
        <v>32017</v>
      </c>
      <c r="M6826" s="7" t="s">
        <v>36013</v>
      </c>
      <c r="N6826" s="2" t="s">
        <v>545</v>
      </c>
      <c r="O6826" s="3"/>
      <c r="P6826" s="2" t="s">
        <v>264</v>
      </c>
      <c r="Q6826" s="2" t="s">
        <v>30152</v>
      </c>
      <c r="R6826" s="2" t="s">
        <v>21573</v>
      </c>
      <c r="S6826" s="2" t="s">
        <v>23</v>
      </c>
    </row>
    <row r="6827" spans="1:19" x14ac:dyDescent="0.35">
      <c r="A6827" s="2" t="s">
        <v>25328</v>
      </c>
      <c r="B6827" s="2" t="s">
        <v>22528</v>
      </c>
      <c r="C6827" s="2" t="s">
        <v>25329</v>
      </c>
      <c r="D6827" s="6">
        <v>10000</v>
      </c>
      <c r="E6827" s="4">
        <v>10000</v>
      </c>
      <c r="F6827" s="10">
        <v>42810</v>
      </c>
      <c r="G6827" s="10" t="s">
        <v>38446</v>
      </c>
      <c r="H6827" s="12" t="s">
        <v>970</v>
      </c>
      <c r="I6827" s="2" t="s">
        <v>17</v>
      </c>
      <c r="J6827" s="7" t="s">
        <v>30335</v>
      </c>
      <c r="K6827" s="7" t="s">
        <v>2003</v>
      </c>
      <c r="L6827" s="7" t="s">
        <v>31798</v>
      </c>
      <c r="M6827" s="7" t="s">
        <v>35805</v>
      </c>
      <c r="N6827" s="2" t="s">
        <v>2003</v>
      </c>
      <c r="O6827" s="3"/>
      <c r="P6827" s="2" t="s">
        <v>264</v>
      </c>
      <c r="Q6827" s="2" t="s">
        <v>30152</v>
      </c>
      <c r="R6827" s="2" t="s">
        <v>21573</v>
      </c>
      <c r="S6827" s="2" t="s">
        <v>932</v>
      </c>
    </row>
    <row r="6828" spans="1:19" x14ac:dyDescent="0.35">
      <c r="A6828" s="2" t="s">
        <v>25365</v>
      </c>
      <c r="B6828" s="2" t="s">
        <v>23085</v>
      </c>
      <c r="C6828" s="2" t="s">
        <v>25366</v>
      </c>
      <c r="D6828" s="6">
        <v>7900</v>
      </c>
      <c r="E6828" s="4">
        <v>7900</v>
      </c>
      <c r="F6828" s="10">
        <v>42810</v>
      </c>
      <c r="G6828" s="10" t="s">
        <v>38446</v>
      </c>
      <c r="H6828" s="12" t="s">
        <v>3378</v>
      </c>
      <c r="I6828" s="2" t="s">
        <v>17</v>
      </c>
      <c r="J6828" s="7" t="s">
        <v>30162</v>
      </c>
      <c r="K6828" s="7" t="s">
        <v>593</v>
      </c>
      <c r="L6828" s="7" t="s">
        <v>31861</v>
      </c>
      <c r="M6828" s="7" t="s">
        <v>35866</v>
      </c>
      <c r="N6828" s="2" t="s">
        <v>781</v>
      </c>
      <c r="O6828" s="3"/>
      <c r="P6828" s="2" t="s">
        <v>264</v>
      </c>
      <c r="Q6828" s="2" t="s">
        <v>30152</v>
      </c>
      <c r="R6828" s="2" t="s">
        <v>21573</v>
      </c>
      <c r="S6828" s="2" t="s">
        <v>23</v>
      </c>
    </row>
    <row r="6829" spans="1:19" ht="25.5" x14ac:dyDescent="0.35">
      <c r="A6829" s="2" t="s">
        <v>1078</v>
      </c>
      <c r="B6829" s="2" t="s">
        <v>1079</v>
      </c>
      <c r="C6829" s="2" t="s">
        <v>1080</v>
      </c>
      <c r="D6829" s="6">
        <v>1100000</v>
      </c>
      <c r="E6829" s="4">
        <v>1100000</v>
      </c>
      <c r="F6829" s="10">
        <v>42814</v>
      </c>
      <c r="G6829" s="10" t="s">
        <v>38446</v>
      </c>
      <c r="H6829" s="12" t="s">
        <v>1081</v>
      </c>
      <c r="I6829" s="2" t="s">
        <v>1039</v>
      </c>
      <c r="J6829" s="7" t="s">
        <v>30176</v>
      </c>
      <c r="K6829" s="7" t="s">
        <v>473</v>
      </c>
      <c r="L6829" s="7" t="s">
        <v>30903</v>
      </c>
      <c r="M6829" s="7" t="s">
        <v>34963</v>
      </c>
      <c r="N6829" s="2" t="s">
        <v>512</v>
      </c>
      <c r="O6829" s="3"/>
      <c r="P6829" s="2" t="s">
        <v>294</v>
      </c>
      <c r="Q6829" s="2" t="s">
        <v>30151</v>
      </c>
      <c r="R6829" s="2" t="s">
        <v>1082</v>
      </c>
      <c r="S6829" s="2" t="s">
        <v>932</v>
      </c>
    </row>
    <row r="6830" spans="1:19" x14ac:dyDescent="0.35">
      <c r="A6830" s="2" t="s">
        <v>1083</v>
      </c>
      <c r="B6830" s="2" t="s">
        <v>1084</v>
      </c>
      <c r="C6830" s="2" t="s">
        <v>1085</v>
      </c>
      <c r="D6830" s="6">
        <v>1100000</v>
      </c>
      <c r="E6830" s="4">
        <v>1100000</v>
      </c>
      <c r="F6830" s="10">
        <v>42814</v>
      </c>
      <c r="G6830" s="10" t="s">
        <v>38446</v>
      </c>
      <c r="H6830" s="12" t="s">
        <v>1086</v>
      </c>
      <c r="I6830" s="2" t="s">
        <v>17</v>
      </c>
      <c r="J6830" s="7" t="s">
        <v>30177</v>
      </c>
      <c r="K6830" s="7" t="s">
        <v>859</v>
      </c>
      <c r="L6830" s="7" t="s">
        <v>30569</v>
      </c>
      <c r="M6830" s="7" t="s">
        <v>34657</v>
      </c>
      <c r="N6830" s="2" t="s">
        <v>1087</v>
      </c>
      <c r="O6830" s="3"/>
      <c r="P6830" s="2" t="s">
        <v>264</v>
      </c>
      <c r="Q6830" s="2" t="s">
        <v>30152</v>
      </c>
      <c r="R6830" s="2" t="s">
        <v>1082</v>
      </c>
      <c r="S6830" s="2" t="s">
        <v>932</v>
      </c>
    </row>
    <row r="6831" spans="1:19" ht="25.5" x14ac:dyDescent="0.35">
      <c r="A6831" s="2" t="s">
        <v>1088</v>
      </c>
      <c r="B6831" s="2" t="s">
        <v>1089</v>
      </c>
      <c r="C6831" s="2" t="s">
        <v>1090</v>
      </c>
      <c r="D6831" s="6">
        <v>1091900</v>
      </c>
      <c r="E6831" s="4">
        <v>1091900</v>
      </c>
      <c r="F6831" s="10">
        <v>42814</v>
      </c>
      <c r="G6831" s="10" t="s">
        <v>38446</v>
      </c>
      <c r="H6831" s="12" t="s">
        <v>1091</v>
      </c>
      <c r="I6831" s="2" t="s">
        <v>930</v>
      </c>
      <c r="J6831" s="7" t="s">
        <v>30293</v>
      </c>
      <c r="K6831" s="7" t="s">
        <v>38408</v>
      </c>
      <c r="L6831" s="7" t="s">
        <v>33021</v>
      </c>
      <c r="M6831" s="7" t="s">
        <v>34651</v>
      </c>
      <c r="N6831" s="2" t="s">
        <v>809</v>
      </c>
      <c r="O6831" s="3"/>
      <c r="P6831" s="2" t="s">
        <v>319</v>
      </c>
      <c r="Q6831" s="2" t="s">
        <v>319</v>
      </c>
      <c r="R6831" s="2" t="s">
        <v>1082</v>
      </c>
      <c r="S6831" s="2" t="s">
        <v>932</v>
      </c>
    </row>
    <row r="6832" spans="1:19" ht="25.5" x14ac:dyDescent="0.35">
      <c r="A6832" s="2" t="s">
        <v>1092</v>
      </c>
      <c r="B6832" s="2" t="s">
        <v>1093</v>
      </c>
      <c r="C6832" s="2" t="s">
        <v>1094</v>
      </c>
      <c r="D6832" s="6">
        <v>540000</v>
      </c>
      <c r="E6832" s="4">
        <v>540000</v>
      </c>
      <c r="F6832" s="10">
        <v>42814</v>
      </c>
      <c r="G6832" s="10" t="s">
        <v>38446</v>
      </c>
      <c r="H6832" s="12" t="s">
        <v>1095</v>
      </c>
      <c r="I6832" s="2" t="s">
        <v>930</v>
      </c>
      <c r="J6832" s="7" t="s">
        <v>30333</v>
      </c>
      <c r="K6832" s="7" t="s">
        <v>544</v>
      </c>
      <c r="L6832" s="7" t="s">
        <v>31007</v>
      </c>
      <c r="M6832" s="7" t="s">
        <v>35061</v>
      </c>
      <c r="N6832" s="2" t="s">
        <v>544</v>
      </c>
      <c r="O6832" s="3"/>
      <c r="P6832" s="2" t="s">
        <v>418</v>
      </c>
      <c r="Q6832" s="2" t="s">
        <v>30152</v>
      </c>
      <c r="R6832" s="2" t="s">
        <v>1082</v>
      </c>
      <c r="S6832" s="2" t="s">
        <v>932</v>
      </c>
    </row>
    <row r="6833" spans="1:19" ht="25.5" x14ac:dyDescent="0.35">
      <c r="A6833" s="2" t="s">
        <v>1096</v>
      </c>
      <c r="B6833" s="2" t="s">
        <v>1097</v>
      </c>
      <c r="C6833" s="2" t="s">
        <v>1098</v>
      </c>
      <c r="D6833" s="6">
        <v>265000</v>
      </c>
      <c r="E6833" s="4">
        <v>265000</v>
      </c>
      <c r="F6833" s="10">
        <v>42814</v>
      </c>
      <c r="G6833" s="10" t="s">
        <v>38446</v>
      </c>
      <c r="H6833" s="12" t="s">
        <v>1099</v>
      </c>
      <c r="I6833" s="2" t="s">
        <v>930</v>
      </c>
      <c r="J6833" s="7" t="s">
        <v>30356</v>
      </c>
      <c r="K6833" s="7" t="s">
        <v>493</v>
      </c>
      <c r="L6833" s="7" t="s">
        <v>30858</v>
      </c>
      <c r="M6833" s="7" t="s">
        <v>34924</v>
      </c>
      <c r="N6833" s="2" t="s">
        <v>494</v>
      </c>
      <c r="O6833" s="3"/>
      <c r="P6833" s="2" t="s">
        <v>376</v>
      </c>
      <c r="Q6833" s="2" t="s">
        <v>376</v>
      </c>
      <c r="R6833" s="2" t="s">
        <v>1082</v>
      </c>
      <c r="S6833" s="2" t="s">
        <v>932</v>
      </c>
    </row>
    <row r="6834" spans="1:19" x14ac:dyDescent="0.35">
      <c r="A6834" s="2" t="s">
        <v>1100</v>
      </c>
      <c r="B6834" s="2" t="s">
        <v>1101</v>
      </c>
      <c r="C6834" s="2" t="s">
        <v>1102</v>
      </c>
      <c r="D6834" s="6">
        <v>1050000</v>
      </c>
      <c r="E6834" s="4">
        <v>1050000</v>
      </c>
      <c r="F6834" s="10">
        <v>42814</v>
      </c>
      <c r="G6834" s="10" t="s">
        <v>38446</v>
      </c>
      <c r="H6834" s="12" t="s">
        <v>1103</v>
      </c>
      <c r="I6834" s="2" t="s">
        <v>948</v>
      </c>
      <c r="J6834" s="7" t="s">
        <v>30434</v>
      </c>
      <c r="K6834" s="7" t="s">
        <v>791</v>
      </c>
      <c r="L6834" s="7" t="s">
        <v>31113</v>
      </c>
      <c r="M6834" s="7" t="s">
        <v>35158</v>
      </c>
      <c r="N6834" s="2" t="s">
        <v>1104</v>
      </c>
      <c r="O6834" s="3"/>
      <c r="P6834" s="2" t="s">
        <v>268</v>
      </c>
      <c r="Q6834" s="2" t="s">
        <v>30152</v>
      </c>
      <c r="R6834" s="2" t="s">
        <v>1082</v>
      </c>
      <c r="S6834" s="2" t="s">
        <v>932</v>
      </c>
    </row>
    <row r="6835" spans="1:19" ht="25.5" x14ac:dyDescent="0.35">
      <c r="A6835" s="2" t="s">
        <v>1105</v>
      </c>
      <c r="B6835" s="2" t="s">
        <v>1106</v>
      </c>
      <c r="C6835" s="2" t="s">
        <v>1107</v>
      </c>
      <c r="D6835" s="6">
        <v>550000</v>
      </c>
      <c r="E6835" s="4">
        <v>550000</v>
      </c>
      <c r="F6835" s="10">
        <v>42814</v>
      </c>
      <c r="G6835" s="10" t="s">
        <v>38446</v>
      </c>
      <c r="H6835" s="12" t="s">
        <v>1091</v>
      </c>
      <c r="I6835" s="2" t="s">
        <v>930</v>
      </c>
      <c r="J6835" s="7" t="s">
        <v>30343</v>
      </c>
      <c r="K6835" s="7" t="s">
        <v>762</v>
      </c>
      <c r="L6835" s="7" t="s">
        <v>31707</v>
      </c>
      <c r="M6835" s="7" t="s">
        <v>35717</v>
      </c>
      <c r="N6835" s="2" t="s">
        <v>762</v>
      </c>
      <c r="O6835" s="3"/>
      <c r="P6835" s="2" t="s">
        <v>260</v>
      </c>
      <c r="Q6835" s="2" t="s">
        <v>30151</v>
      </c>
      <c r="R6835" s="2" t="s">
        <v>1082</v>
      </c>
      <c r="S6835" s="2" t="s">
        <v>932</v>
      </c>
    </row>
    <row r="6836" spans="1:19" x14ac:dyDescent="0.35">
      <c r="A6836" s="2" t="s">
        <v>1108</v>
      </c>
      <c r="B6836" s="2" t="s">
        <v>1109</v>
      </c>
      <c r="C6836" s="2" t="s">
        <v>1110</v>
      </c>
      <c r="D6836" s="6">
        <v>1100000</v>
      </c>
      <c r="E6836" s="4">
        <v>1100000</v>
      </c>
      <c r="F6836" s="10">
        <v>42814</v>
      </c>
      <c r="G6836" s="10" t="s">
        <v>38446</v>
      </c>
      <c r="H6836" s="12" t="s">
        <v>1111</v>
      </c>
      <c r="I6836" s="2" t="s">
        <v>1039</v>
      </c>
      <c r="J6836" s="7" t="s">
        <v>30228</v>
      </c>
      <c r="K6836" s="7" t="s">
        <v>304</v>
      </c>
      <c r="L6836" s="7" t="s">
        <v>30635</v>
      </c>
      <c r="M6836" s="7" t="s">
        <v>30154</v>
      </c>
      <c r="N6836" s="2" t="s">
        <v>305</v>
      </c>
      <c r="O6836" s="3"/>
      <c r="P6836" s="2" t="s">
        <v>274</v>
      </c>
      <c r="Q6836" s="2" t="s">
        <v>30150</v>
      </c>
      <c r="R6836" s="2" t="s">
        <v>1082</v>
      </c>
      <c r="S6836" s="2" t="s">
        <v>932</v>
      </c>
    </row>
    <row r="6837" spans="1:19" x14ac:dyDescent="0.35">
      <c r="A6837" s="2" t="s">
        <v>1112</v>
      </c>
      <c r="B6837" s="2" t="s">
        <v>1113</v>
      </c>
      <c r="C6837" s="2" t="s">
        <v>1114</v>
      </c>
      <c r="D6837" s="6">
        <v>1098600</v>
      </c>
      <c r="E6837" s="4">
        <v>1098600</v>
      </c>
      <c r="F6837" s="10">
        <v>42814</v>
      </c>
      <c r="G6837" s="10" t="s">
        <v>38446</v>
      </c>
      <c r="H6837" s="12" t="s">
        <v>1115</v>
      </c>
      <c r="I6837" s="2" t="s">
        <v>17</v>
      </c>
      <c r="J6837" s="7" t="s">
        <v>30164</v>
      </c>
      <c r="K6837" s="7" t="s">
        <v>667</v>
      </c>
      <c r="L6837" s="7" t="s">
        <v>32588</v>
      </c>
      <c r="M6837" s="7" t="s">
        <v>36530</v>
      </c>
      <c r="N6837" s="2" t="s">
        <v>749</v>
      </c>
      <c r="O6837" s="3"/>
      <c r="P6837" s="2" t="s">
        <v>349</v>
      </c>
      <c r="Q6837" s="2" t="s">
        <v>30150</v>
      </c>
      <c r="R6837" s="2" t="s">
        <v>1082</v>
      </c>
      <c r="S6837" s="2" t="s">
        <v>932</v>
      </c>
    </row>
    <row r="6838" spans="1:19" ht="25.5" x14ac:dyDescent="0.35">
      <c r="A6838" s="2" t="s">
        <v>1116</v>
      </c>
      <c r="B6838" s="2" t="s">
        <v>1117</v>
      </c>
      <c r="C6838" s="2" t="s">
        <v>1118</v>
      </c>
      <c r="D6838" s="6">
        <v>550000</v>
      </c>
      <c r="E6838" s="4">
        <v>550000</v>
      </c>
      <c r="F6838" s="10">
        <v>42814</v>
      </c>
      <c r="G6838" s="10" t="s">
        <v>38446</v>
      </c>
      <c r="H6838" s="12" t="s">
        <v>1007</v>
      </c>
      <c r="I6838" s="2" t="s">
        <v>930</v>
      </c>
      <c r="J6838" s="7" t="s">
        <v>30167</v>
      </c>
      <c r="K6838" s="7" t="s">
        <v>356</v>
      </c>
      <c r="L6838" s="7" t="s">
        <v>30683</v>
      </c>
      <c r="M6838" s="7" t="s">
        <v>34761</v>
      </c>
      <c r="N6838" s="2" t="s">
        <v>869</v>
      </c>
      <c r="O6838" s="3"/>
      <c r="P6838" s="2" t="s">
        <v>286</v>
      </c>
      <c r="Q6838" s="2" t="s">
        <v>30151</v>
      </c>
      <c r="R6838" s="2" t="s">
        <v>1082</v>
      </c>
      <c r="S6838" s="2" t="s">
        <v>932</v>
      </c>
    </row>
    <row r="6839" spans="1:19" ht="25.5" x14ac:dyDescent="0.35">
      <c r="A6839" s="2" t="s">
        <v>1119</v>
      </c>
      <c r="B6839" s="2" t="s">
        <v>1120</v>
      </c>
      <c r="C6839" s="2" t="s">
        <v>1121</v>
      </c>
      <c r="D6839" s="6">
        <v>550000</v>
      </c>
      <c r="E6839" s="4">
        <v>550000</v>
      </c>
      <c r="F6839" s="10">
        <v>42814</v>
      </c>
      <c r="G6839" s="10" t="s">
        <v>38446</v>
      </c>
      <c r="H6839" s="12" t="s">
        <v>1122</v>
      </c>
      <c r="I6839" s="2" t="s">
        <v>930</v>
      </c>
      <c r="J6839" s="7" t="s">
        <v>30202</v>
      </c>
      <c r="K6839" s="7" t="s">
        <v>637</v>
      </c>
      <c r="L6839" s="7" t="s">
        <v>30602</v>
      </c>
      <c r="M6839" s="7" t="s">
        <v>34689</v>
      </c>
      <c r="N6839" s="2" t="s">
        <v>638</v>
      </c>
      <c r="O6839" s="3"/>
      <c r="P6839" s="2" t="s">
        <v>418</v>
      </c>
      <c r="Q6839" s="2" t="s">
        <v>30152</v>
      </c>
      <c r="R6839" s="2" t="s">
        <v>1082</v>
      </c>
      <c r="S6839" s="2" t="s">
        <v>932</v>
      </c>
    </row>
    <row r="6840" spans="1:19" x14ac:dyDescent="0.35">
      <c r="A6840" s="2" t="s">
        <v>1123</v>
      </c>
      <c r="B6840" s="2" t="s">
        <v>1124</v>
      </c>
      <c r="C6840" s="2" t="s">
        <v>1125</v>
      </c>
      <c r="D6840" s="6">
        <v>255000</v>
      </c>
      <c r="E6840" s="4">
        <v>255000</v>
      </c>
      <c r="F6840" s="10">
        <v>42814</v>
      </c>
      <c r="G6840" s="10" t="s">
        <v>38446</v>
      </c>
      <c r="H6840" s="12" t="s">
        <v>1126</v>
      </c>
      <c r="I6840" s="2" t="s">
        <v>1039</v>
      </c>
      <c r="J6840" s="7" t="s">
        <v>30158</v>
      </c>
      <c r="K6840" s="7" t="s">
        <v>331</v>
      </c>
      <c r="L6840" s="7" t="s">
        <v>31441</v>
      </c>
      <c r="M6840" s="7" t="s">
        <v>35464</v>
      </c>
      <c r="N6840" s="2" t="s">
        <v>332</v>
      </c>
      <c r="O6840" s="3"/>
      <c r="P6840" s="2" t="s">
        <v>294</v>
      </c>
      <c r="Q6840" s="2" t="s">
        <v>30151</v>
      </c>
      <c r="R6840" s="2" t="s">
        <v>1082</v>
      </c>
      <c r="S6840" s="2" t="s">
        <v>23</v>
      </c>
    </row>
    <row r="6841" spans="1:19" ht="25.5" x14ac:dyDescent="0.35">
      <c r="A6841" s="2" t="s">
        <v>1127</v>
      </c>
      <c r="B6841" s="2" t="s">
        <v>1128</v>
      </c>
      <c r="C6841" s="2" t="s">
        <v>1129</v>
      </c>
      <c r="D6841" s="6">
        <v>275000</v>
      </c>
      <c r="E6841" s="4">
        <v>275000</v>
      </c>
      <c r="F6841" s="10">
        <v>42814</v>
      </c>
      <c r="G6841" s="10" t="s">
        <v>38446</v>
      </c>
      <c r="H6841" s="12" t="s">
        <v>1130</v>
      </c>
      <c r="I6841" s="2" t="s">
        <v>930</v>
      </c>
      <c r="J6841" s="7" t="s">
        <v>30250</v>
      </c>
      <c r="K6841" s="7" t="s">
        <v>803</v>
      </c>
      <c r="L6841" s="7" t="s">
        <v>30760</v>
      </c>
      <c r="M6841" s="7" t="s">
        <v>34835</v>
      </c>
      <c r="N6841" s="2" t="s">
        <v>804</v>
      </c>
      <c r="O6841" s="3"/>
      <c r="P6841" s="2" t="s">
        <v>260</v>
      </c>
      <c r="Q6841" s="2" t="s">
        <v>30151</v>
      </c>
      <c r="R6841" s="2" t="s">
        <v>1082</v>
      </c>
      <c r="S6841" s="2" t="s">
        <v>932</v>
      </c>
    </row>
    <row r="6842" spans="1:19" ht="25.5" x14ac:dyDescent="0.35">
      <c r="A6842" s="2" t="s">
        <v>1131</v>
      </c>
      <c r="B6842" s="2" t="s">
        <v>1132</v>
      </c>
      <c r="C6842" s="2" t="s">
        <v>1133</v>
      </c>
      <c r="D6842" s="6">
        <v>274900</v>
      </c>
      <c r="E6842" s="4">
        <v>274900</v>
      </c>
      <c r="F6842" s="10">
        <v>42814</v>
      </c>
      <c r="G6842" s="10" t="s">
        <v>38446</v>
      </c>
      <c r="H6842" s="12" t="s">
        <v>1111</v>
      </c>
      <c r="I6842" s="2" t="s">
        <v>930</v>
      </c>
      <c r="J6842" s="7" t="s">
        <v>30439</v>
      </c>
      <c r="K6842" s="7" t="s">
        <v>883</v>
      </c>
      <c r="L6842" s="7" t="s">
        <v>33324</v>
      </c>
      <c r="M6842" s="7" t="s">
        <v>37198</v>
      </c>
      <c r="N6842" s="2" t="s">
        <v>884</v>
      </c>
      <c r="O6842" s="3"/>
      <c r="P6842" s="2" t="s">
        <v>260</v>
      </c>
      <c r="Q6842" s="2" t="s">
        <v>30151</v>
      </c>
      <c r="R6842" s="2" t="s">
        <v>1082</v>
      </c>
      <c r="S6842" s="2" t="s">
        <v>932</v>
      </c>
    </row>
    <row r="6843" spans="1:19" ht="25.5" x14ac:dyDescent="0.35">
      <c r="A6843" s="2" t="s">
        <v>1134</v>
      </c>
      <c r="B6843" s="2" t="s">
        <v>1135</v>
      </c>
      <c r="C6843" s="2" t="s">
        <v>1136</v>
      </c>
      <c r="D6843" s="6">
        <v>550000</v>
      </c>
      <c r="E6843" s="4">
        <v>550000</v>
      </c>
      <c r="F6843" s="10">
        <v>42814</v>
      </c>
      <c r="G6843" s="10" t="s">
        <v>38446</v>
      </c>
      <c r="H6843" s="12" t="s">
        <v>1099</v>
      </c>
      <c r="I6843" s="2" t="s">
        <v>1069</v>
      </c>
      <c r="J6843" s="7" t="s">
        <v>30226</v>
      </c>
      <c r="K6843" s="7" t="s">
        <v>175</v>
      </c>
      <c r="L6843" s="7" t="s">
        <v>30631</v>
      </c>
      <c r="M6843" s="7" t="s">
        <v>34713</v>
      </c>
      <c r="N6843" s="2" t="s">
        <v>175</v>
      </c>
      <c r="O6843" s="2" t="s">
        <v>352</v>
      </c>
      <c r="P6843" s="2" t="s">
        <v>21</v>
      </c>
      <c r="Q6843" s="2" t="s">
        <v>21</v>
      </c>
      <c r="R6843" s="2" t="s">
        <v>1082</v>
      </c>
      <c r="S6843" s="2" t="s">
        <v>932</v>
      </c>
    </row>
    <row r="6844" spans="1:19" ht="25.5" x14ac:dyDescent="0.35">
      <c r="A6844" s="2" t="s">
        <v>5283</v>
      </c>
      <c r="B6844" s="2" t="s">
        <v>1315</v>
      </c>
      <c r="C6844" s="2" t="s">
        <v>5284</v>
      </c>
      <c r="D6844" s="6">
        <v>10000</v>
      </c>
      <c r="E6844" s="4">
        <v>10000</v>
      </c>
      <c r="F6844" s="10">
        <v>42814</v>
      </c>
      <c r="G6844" s="10" t="s">
        <v>38446</v>
      </c>
      <c r="H6844" s="12" t="s">
        <v>970</v>
      </c>
      <c r="I6844" s="2" t="s">
        <v>930</v>
      </c>
      <c r="J6844" s="7" t="s">
        <v>30439</v>
      </c>
      <c r="K6844" s="7" t="s">
        <v>883</v>
      </c>
      <c r="L6844" s="7" t="s">
        <v>31356</v>
      </c>
      <c r="M6844" s="7" t="s">
        <v>35381</v>
      </c>
      <c r="N6844" s="2" t="s">
        <v>884</v>
      </c>
      <c r="O6844" s="3"/>
      <c r="P6844" s="2" t="s">
        <v>260</v>
      </c>
      <c r="Q6844" s="2" t="s">
        <v>30151</v>
      </c>
      <c r="R6844" s="2" t="s">
        <v>1634</v>
      </c>
      <c r="S6844" s="2" t="s">
        <v>932</v>
      </c>
    </row>
    <row r="6845" spans="1:19" ht="25.5" x14ac:dyDescent="0.35">
      <c r="A6845" s="2" t="s">
        <v>16217</v>
      </c>
      <c r="B6845" s="2" t="s">
        <v>16218</v>
      </c>
      <c r="C6845" s="2" t="s">
        <v>16219</v>
      </c>
      <c r="D6845" s="6">
        <v>85500</v>
      </c>
      <c r="E6845" s="4">
        <v>85500</v>
      </c>
      <c r="F6845" s="10">
        <v>42814</v>
      </c>
      <c r="G6845" s="10" t="s">
        <v>38446</v>
      </c>
      <c r="H6845" s="12" t="s">
        <v>6308</v>
      </c>
      <c r="I6845" s="2" t="s">
        <v>1069</v>
      </c>
      <c r="J6845" s="7" t="s">
        <v>30243</v>
      </c>
      <c r="K6845" s="7" t="s">
        <v>1903</v>
      </c>
      <c r="L6845" s="7" t="s">
        <v>33505</v>
      </c>
      <c r="M6845" s="7" t="s">
        <v>37364</v>
      </c>
      <c r="N6845" s="2" t="s">
        <v>1903</v>
      </c>
      <c r="O6845" s="3"/>
      <c r="P6845" s="2" t="s">
        <v>260</v>
      </c>
      <c r="Q6845" s="2" t="s">
        <v>30151</v>
      </c>
      <c r="R6845" s="2" t="s">
        <v>12585</v>
      </c>
      <c r="S6845" s="2" t="s">
        <v>932</v>
      </c>
    </row>
    <row r="6846" spans="1:19" x14ac:dyDescent="0.35">
      <c r="A6846" s="2" t="s">
        <v>17414</v>
      </c>
      <c r="B6846" s="2" t="s">
        <v>10518</v>
      </c>
      <c r="C6846" s="2" t="s">
        <v>17415</v>
      </c>
      <c r="D6846" s="6">
        <v>99300</v>
      </c>
      <c r="E6846" s="4">
        <v>99300</v>
      </c>
      <c r="F6846" s="10">
        <v>42814</v>
      </c>
      <c r="G6846" s="10" t="s">
        <v>38446</v>
      </c>
      <c r="H6846" s="12" t="s">
        <v>3197</v>
      </c>
      <c r="I6846" s="2" t="s">
        <v>252</v>
      </c>
      <c r="J6846" s="7" t="s">
        <v>30427</v>
      </c>
      <c r="K6846" s="7" t="s">
        <v>895</v>
      </c>
      <c r="L6846" s="7" t="s">
        <v>31078</v>
      </c>
      <c r="M6846" s="7" t="s">
        <v>35126</v>
      </c>
      <c r="N6846" s="2" t="s">
        <v>895</v>
      </c>
      <c r="O6846" s="3"/>
      <c r="P6846" s="2" t="s">
        <v>260</v>
      </c>
      <c r="Q6846" s="2" t="s">
        <v>30151</v>
      </c>
      <c r="R6846" s="2" t="s">
        <v>12585</v>
      </c>
      <c r="S6846" s="2" t="s">
        <v>932</v>
      </c>
    </row>
    <row r="6847" spans="1:19" x14ac:dyDescent="0.35">
      <c r="A6847" s="2" t="s">
        <v>17840</v>
      </c>
      <c r="B6847" s="2" t="s">
        <v>17841</v>
      </c>
      <c r="C6847" s="2" t="s">
        <v>17842</v>
      </c>
      <c r="D6847" s="6">
        <v>67700</v>
      </c>
      <c r="E6847" s="4">
        <v>67700</v>
      </c>
      <c r="F6847" s="10">
        <v>42814</v>
      </c>
      <c r="G6847" s="10" t="s">
        <v>38446</v>
      </c>
      <c r="H6847" s="12" t="s">
        <v>958</v>
      </c>
      <c r="I6847" s="2" t="s">
        <v>252</v>
      </c>
      <c r="J6847" s="7" t="s">
        <v>30313</v>
      </c>
      <c r="K6847" s="7" t="s">
        <v>2742</v>
      </c>
      <c r="L6847" s="7" t="s">
        <v>33528</v>
      </c>
      <c r="M6847" s="7" t="s">
        <v>37384</v>
      </c>
      <c r="N6847" s="2" t="s">
        <v>3243</v>
      </c>
      <c r="O6847" s="3"/>
      <c r="P6847" s="2" t="s">
        <v>260</v>
      </c>
      <c r="Q6847" s="2" t="s">
        <v>30151</v>
      </c>
      <c r="R6847" s="2" t="s">
        <v>12585</v>
      </c>
      <c r="S6847" s="2" t="s">
        <v>23</v>
      </c>
    </row>
    <row r="6848" spans="1:19" ht="25.5" x14ac:dyDescent="0.35">
      <c r="A6848" s="2" t="s">
        <v>18202</v>
      </c>
      <c r="B6848" s="2" t="s">
        <v>1042</v>
      </c>
      <c r="C6848" s="2" t="s">
        <v>18203</v>
      </c>
      <c r="D6848" s="6">
        <v>90900</v>
      </c>
      <c r="E6848" s="4">
        <v>90900</v>
      </c>
      <c r="F6848" s="10">
        <v>42814</v>
      </c>
      <c r="G6848" s="10" t="s">
        <v>38446</v>
      </c>
      <c r="H6848" s="12" t="s">
        <v>18204</v>
      </c>
      <c r="I6848" s="2" t="s">
        <v>930</v>
      </c>
      <c r="J6848" s="7" t="s">
        <v>30326</v>
      </c>
      <c r="K6848" s="7" t="s">
        <v>744</v>
      </c>
      <c r="L6848" s="7" t="s">
        <v>30883</v>
      </c>
      <c r="M6848" s="7" t="s">
        <v>34943</v>
      </c>
      <c r="N6848" s="2" t="s">
        <v>745</v>
      </c>
      <c r="O6848" s="3"/>
      <c r="P6848" s="2" t="s">
        <v>260</v>
      </c>
      <c r="Q6848" s="2" t="s">
        <v>30151</v>
      </c>
      <c r="R6848" s="2" t="s">
        <v>12585</v>
      </c>
      <c r="S6848" s="2" t="s">
        <v>23</v>
      </c>
    </row>
    <row r="6849" spans="1:19" x14ac:dyDescent="0.35">
      <c r="A6849" s="2" t="s">
        <v>24876</v>
      </c>
      <c r="B6849" s="2" t="s">
        <v>24877</v>
      </c>
      <c r="C6849" s="2" t="s">
        <v>24878</v>
      </c>
      <c r="D6849" s="6">
        <v>9900</v>
      </c>
      <c r="E6849" s="4">
        <v>9900</v>
      </c>
      <c r="F6849" s="10">
        <v>42814</v>
      </c>
      <c r="G6849" s="10" t="s">
        <v>38446</v>
      </c>
      <c r="H6849" s="12" t="s">
        <v>954</v>
      </c>
      <c r="I6849" s="2" t="s">
        <v>1069</v>
      </c>
      <c r="J6849" s="7" t="s">
        <v>30251</v>
      </c>
      <c r="K6849" s="7" t="s">
        <v>2054</v>
      </c>
      <c r="L6849" s="7" t="s">
        <v>33471</v>
      </c>
      <c r="M6849" s="7" t="s">
        <v>37335</v>
      </c>
      <c r="N6849" s="2" t="s">
        <v>2054</v>
      </c>
      <c r="O6849" s="3"/>
      <c r="P6849" s="2" t="s">
        <v>260</v>
      </c>
      <c r="Q6849" s="2" t="s">
        <v>30151</v>
      </c>
      <c r="R6849" s="2" t="s">
        <v>21573</v>
      </c>
      <c r="S6849" s="2" t="s">
        <v>932</v>
      </c>
    </row>
    <row r="6850" spans="1:19" x14ac:dyDescent="0.35">
      <c r="A6850" s="2" t="s">
        <v>25079</v>
      </c>
      <c r="B6850" s="2" t="s">
        <v>25080</v>
      </c>
      <c r="C6850" s="2" t="s">
        <v>25081</v>
      </c>
      <c r="D6850" s="6">
        <v>7500</v>
      </c>
      <c r="E6850" s="4">
        <v>7500</v>
      </c>
      <c r="F6850" s="10">
        <v>42814</v>
      </c>
      <c r="G6850" s="10" t="s">
        <v>38446</v>
      </c>
      <c r="H6850" s="12" t="s">
        <v>1623</v>
      </c>
      <c r="I6850" s="2" t="s">
        <v>252</v>
      </c>
      <c r="J6850" s="7" t="s">
        <v>30526</v>
      </c>
      <c r="K6850" s="7" t="s">
        <v>2236</v>
      </c>
      <c r="L6850" s="7" t="s">
        <v>33617</v>
      </c>
      <c r="M6850" s="7" t="s">
        <v>37464</v>
      </c>
      <c r="N6850" s="2" t="s">
        <v>2236</v>
      </c>
      <c r="O6850" s="3"/>
      <c r="P6850" s="2" t="s">
        <v>260</v>
      </c>
      <c r="Q6850" s="2" t="s">
        <v>30151</v>
      </c>
      <c r="R6850" s="2" t="s">
        <v>21573</v>
      </c>
      <c r="S6850" s="2" t="s">
        <v>23</v>
      </c>
    </row>
    <row r="6851" spans="1:19" x14ac:dyDescent="0.35">
      <c r="A6851" s="2" t="s">
        <v>25403</v>
      </c>
      <c r="B6851" s="2" t="s">
        <v>20865</v>
      </c>
      <c r="C6851" s="2" t="s">
        <v>25404</v>
      </c>
      <c r="D6851" s="6">
        <v>10000</v>
      </c>
      <c r="E6851" s="4">
        <v>10000</v>
      </c>
      <c r="F6851" s="10">
        <v>42814</v>
      </c>
      <c r="G6851" s="10" t="s">
        <v>38446</v>
      </c>
      <c r="H6851" s="12" t="s">
        <v>970</v>
      </c>
      <c r="I6851" s="2" t="s">
        <v>252</v>
      </c>
      <c r="J6851" s="7" t="s">
        <v>30343</v>
      </c>
      <c r="K6851" s="7" t="s">
        <v>762</v>
      </c>
      <c r="L6851" s="7" t="s">
        <v>33579</v>
      </c>
      <c r="M6851" s="7" t="s">
        <v>37430</v>
      </c>
      <c r="N6851" s="2" t="s">
        <v>762</v>
      </c>
      <c r="O6851" s="3"/>
      <c r="P6851" s="2" t="s">
        <v>260</v>
      </c>
      <c r="Q6851" s="2" t="s">
        <v>30151</v>
      </c>
      <c r="R6851" s="2" t="s">
        <v>21573</v>
      </c>
      <c r="S6851" s="2" t="s">
        <v>23</v>
      </c>
    </row>
    <row r="6852" spans="1:19" x14ac:dyDescent="0.35">
      <c r="A6852" s="2" t="s">
        <v>25560</v>
      </c>
      <c r="B6852" s="2" t="s">
        <v>108</v>
      </c>
      <c r="C6852" s="2" t="s">
        <v>25561</v>
      </c>
      <c r="D6852" s="6">
        <v>10000</v>
      </c>
      <c r="E6852" s="4">
        <v>10000</v>
      </c>
      <c r="F6852" s="10">
        <v>42814</v>
      </c>
      <c r="G6852" s="10" t="s">
        <v>38446</v>
      </c>
      <c r="H6852" s="12" t="s">
        <v>8323</v>
      </c>
      <c r="I6852" s="2" t="s">
        <v>1039</v>
      </c>
      <c r="J6852" s="7" t="s">
        <v>30231</v>
      </c>
      <c r="K6852" s="7" t="s">
        <v>83</v>
      </c>
      <c r="L6852" s="7" t="s">
        <v>33167</v>
      </c>
      <c r="M6852" s="7" t="s">
        <v>37046</v>
      </c>
      <c r="N6852" s="2" t="s">
        <v>83</v>
      </c>
      <c r="O6852" s="2" t="s">
        <v>83</v>
      </c>
      <c r="P6852" s="2" t="s">
        <v>21</v>
      </c>
      <c r="Q6852" s="2" t="s">
        <v>21</v>
      </c>
      <c r="R6852" s="2" t="s">
        <v>21573</v>
      </c>
      <c r="S6852" s="2" t="s">
        <v>23</v>
      </c>
    </row>
    <row r="6853" spans="1:19" x14ac:dyDescent="0.35">
      <c r="A6853" s="2" t="s">
        <v>29497</v>
      </c>
      <c r="B6853" s="2" t="s">
        <v>29498</v>
      </c>
      <c r="C6853" s="2" t="s">
        <v>29499</v>
      </c>
      <c r="D6853" s="6">
        <v>50000</v>
      </c>
      <c r="E6853" s="4">
        <v>50000</v>
      </c>
      <c r="F6853" s="10">
        <v>42814</v>
      </c>
      <c r="G6853" s="10" t="s">
        <v>38446</v>
      </c>
      <c r="H6853" s="12" t="s">
        <v>958</v>
      </c>
      <c r="I6853" s="2" t="s">
        <v>1039</v>
      </c>
      <c r="J6853" s="7" t="s">
        <v>30197</v>
      </c>
      <c r="K6853" s="7" t="s">
        <v>280</v>
      </c>
      <c r="L6853" s="7" t="s">
        <v>33388</v>
      </c>
      <c r="M6853" s="7" t="s">
        <v>37256</v>
      </c>
      <c r="N6853" s="2" t="s">
        <v>281</v>
      </c>
      <c r="O6853" s="3"/>
      <c r="P6853" s="2" t="s">
        <v>260</v>
      </c>
      <c r="Q6853" s="2" t="s">
        <v>30151</v>
      </c>
      <c r="R6853" s="2" t="s">
        <v>28494</v>
      </c>
      <c r="S6853" s="2" t="s">
        <v>23</v>
      </c>
    </row>
    <row r="6854" spans="1:19" x14ac:dyDescent="0.35">
      <c r="A6854" s="2" t="s">
        <v>29568</v>
      </c>
      <c r="B6854" s="2" t="s">
        <v>29569</v>
      </c>
      <c r="C6854" s="2" t="s">
        <v>29570</v>
      </c>
      <c r="D6854" s="6">
        <v>33900</v>
      </c>
      <c r="E6854" s="4">
        <v>33900</v>
      </c>
      <c r="F6854" s="10">
        <v>42814</v>
      </c>
      <c r="G6854" s="10" t="s">
        <v>38446</v>
      </c>
      <c r="H6854" s="12" t="s">
        <v>985</v>
      </c>
      <c r="I6854" s="2" t="s">
        <v>252</v>
      </c>
      <c r="J6854" s="7" t="s">
        <v>30163</v>
      </c>
      <c r="K6854" s="7" t="s">
        <v>839</v>
      </c>
      <c r="L6854" s="7" t="s">
        <v>30553</v>
      </c>
      <c r="M6854" s="7" t="s">
        <v>34642</v>
      </c>
      <c r="N6854" s="2" t="s">
        <v>839</v>
      </c>
      <c r="O6854" s="3"/>
      <c r="P6854" s="2" t="s">
        <v>260</v>
      </c>
      <c r="Q6854" s="2" t="s">
        <v>30151</v>
      </c>
      <c r="R6854" s="2" t="s">
        <v>28494</v>
      </c>
      <c r="S6854" s="2" t="s">
        <v>23</v>
      </c>
    </row>
    <row r="6855" spans="1:19" x14ac:dyDescent="0.35">
      <c r="A6855" s="2" t="s">
        <v>10073</v>
      </c>
      <c r="B6855" s="2" t="s">
        <v>10074</v>
      </c>
      <c r="C6855" s="2" t="s">
        <v>10075</v>
      </c>
      <c r="D6855" s="6">
        <v>4672300</v>
      </c>
      <c r="E6855" s="4">
        <v>4672300</v>
      </c>
      <c r="F6855" s="10">
        <v>42815</v>
      </c>
      <c r="G6855" s="10" t="s">
        <v>38446</v>
      </c>
      <c r="H6855" s="12" t="s">
        <v>943</v>
      </c>
      <c r="I6855" s="2" t="s">
        <v>1039</v>
      </c>
      <c r="J6855" s="7" t="s">
        <v>30205</v>
      </c>
      <c r="K6855" s="7" t="s">
        <v>425</v>
      </c>
      <c r="L6855" s="7" t="s">
        <v>30606</v>
      </c>
      <c r="M6855" s="7" t="s">
        <v>34691</v>
      </c>
      <c r="N6855" s="2" t="s">
        <v>426</v>
      </c>
      <c r="O6855" s="3"/>
      <c r="P6855" s="2" t="s">
        <v>260</v>
      </c>
      <c r="Q6855" s="2" t="s">
        <v>30151</v>
      </c>
      <c r="R6855" s="2" t="s">
        <v>9967</v>
      </c>
      <c r="S6855" s="2" t="s">
        <v>932</v>
      </c>
    </row>
    <row r="6856" spans="1:19" x14ac:dyDescent="0.35">
      <c r="A6856" s="2" t="s">
        <v>10087</v>
      </c>
      <c r="B6856" s="2" t="s">
        <v>10088</v>
      </c>
      <c r="C6856" s="2" t="s">
        <v>10089</v>
      </c>
      <c r="D6856" s="6">
        <v>2889200</v>
      </c>
      <c r="E6856" s="4">
        <v>2889200</v>
      </c>
      <c r="F6856" s="10">
        <v>42815</v>
      </c>
      <c r="G6856" s="10" t="s">
        <v>38446</v>
      </c>
      <c r="H6856" s="12" t="s">
        <v>1007</v>
      </c>
      <c r="I6856" s="2" t="s">
        <v>1039</v>
      </c>
      <c r="J6856" s="7" t="s">
        <v>30410</v>
      </c>
      <c r="K6856" s="7" t="s">
        <v>483</v>
      </c>
      <c r="L6856" s="7" t="s">
        <v>31534</v>
      </c>
      <c r="M6856" s="7" t="s">
        <v>484</v>
      </c>
      <c r="N6856" s="2" t="s">
        <v>484</v>
      </c>
      <c r="O6856" s="3"/>
      <c r="P6856" s="2" t="s">
        <v>286</v>
      </c>
      <c r="Q6856" s="2" t="s">
        <v>30151</v>
      </c>
      <c r="R6856" s="2" t="s">
        <v>9967</v>
      </c>
      <c r="S6856" s="2" t="s">
        <v>8664</v>
      </c>
    </row>
    <row r="6857" spans="1:19" x14ac:dyDescent="0.35">
      <c r="A6857" s="2" t="s">
        <v>11708</v>
      </c>
      <c r="B6857" s="2" t="s">
        <v>11709</v>
      </c>
      <c r="C6857" s="2" t="s">
        <v>11710</v>
      </c>
      <c r="D6857" s="6">
        <v>467000</v>
      </c>
      <c r="E6857" s="4">
        <v>467000</v>
      </c>
      <c r="F6857" s="10">
        <v>42815</v>
      </c>
      <c r="G6857" s="10" t="s">
        <v>38446</v>
      </c>
      <c r="H6857" s="12" t="s">
        <v>11711</v>
      </c>
      <c r="I6857" s="2" t="s">
        <v>1069</v>
      </c>
      <c r="J6857" s="7" t="s">
        <v>30429</v>
      </c>
      <c r="K6857" s="7" t="s">
        <v>288</v>
      </c>
      <c r="L6857" s="7" t="s">
        <v>31083</v>
      </c>
      <c r="M6857" s="7" t="s">
        <v>35131</v>
      </c>
      <c r="N6857" s="2" t="s">
        <v>289</v>
      </c>
      <c r="O6857" s="3"/>
      <c r="P6857" s="2" t="s">
        <v>286</v>
      </c>
      <c r="Q6857" s="2" t="s">
        <v>30151</v>
      </c>
      <c r="R6857" s="2" t="s">
        <v>10144</v>
      </c>
      <c r="S6857" s="2" t="s">
        <v>932</v>
      </c>
    </row>
    <row r="6858" spans="1:19" x14ac:dyDescent="0.35">
      <c r="A6858" s="2" t="s">
        <v>11787</v>
      </c>
      <c r="B6858" s="2" t="s">
        <v>5498</v>
      </c>
      <c r="C6858" s="2" t="s">
        <v>11788</v>
      </c>
      <c r="D6858" s="6">
        <v>4559700</v>
      </c>
      <c r="E6858" s="4">
        <v>4559700</v>
      </c>
      <c r="F6858" s="10">
        <v>42815</v>
      </c>
      <c r="G6858" s="10" t="s">
        <v>38446</v>
      </c>
      <c r="H6858" s="12" t="s">
        <v>10388</v>
      </c>
      <c r="I6858" s="2" t="s">
        <v>1039</v>
      </c>
      <c r="J6858" s="7" t="s">
        <v>30204</v>
      </c>
      <c r="K6858" s="7" t="s">
        <v>372</v>
      </c>
      <c r="L6858" s="7" t="s">
        <v>30604</v>
      </c>
      <c r="M6858" s="7" t="s">
        <v>34642</v>
      </c>
      <c r="N6858" s="2" t="s">
        <v>373</v>
      </c>
      <c r="O6858" s="3"/>
      <c r="P6858" s="2" t="s">
        <v>349</v>
      </c>
      <c r="Q6858" s="2" t="s">
        <v>30150</v>
      </c>
      <c r="R6858" s="2" t="s">
        <v>10144</v>
      </c>
      <c r="S6858" s="2" t="s">
        <v>932</v>
      </c>
    </row>
    <row r="6859" spans="1:19" ht="25.5" x14ac:dyDescent="0.35">
      <c r="A6859" s="2" t="s">
        <v>11893</v>
      </c>
      <c r="B6859" s="2" t="s">
        <v>6096</v>
      </c>
      <c r="C6859" s="2" t="s">
        <v>11894</v>
      </c>
      <c r="D6859" s="6">
        <v>4902000</v>
      </c>
      <c r="E6859" s="4">
        <v>4911000</v>
      </c>
      <c r="F6859" s="10">
        <v>42815</v>
      </c>
      <c r="G6859" s="10" t="s">
        <v>38446</v>
      </c>
      <c r="H6859" s="12" t="s">
        <v>970</v>
      </c>
      <c r="I6859" s="2" t="s">
        <v>930</v>
      </c>
      <c r="J6859" s="7" t="s">
        <v>30195</v>
      </c>
      <c r="K6859" s="7" t="s">
        <v>672</v>
      </c>
      <c r="L6859" s="7" t="s">
        <v>30590</v>
      </c>
      <c r="M6859" s="7" t="s">
        <v>34678</v>
      </c>
      <c r="N6859" s="2" t="s">
        <v>672</v>
      </c>
      <c r="O6859" s="3"/>
      <c r="P6859" s="2" t="s">
        <v>376</v>
      </c>
      <c r="Q6859" s="2" t="s">
        <v>376</v>
      </c>
      <c r="R6859" s="2" t="s">
        <v>10144</v>
      </c>
      <c r="S6859" s="2" t="s">
        <v>8664</v>
      </c>
    </row>
    <row r="6860" spans="1:19" x14ac:dyDescent="0.35">
      <c r="A6860" s="2" t="s">
        <v>11909</v>
      </c>
      <c r="B6860" s="2" t="s">
        <v>11910</v>
      </c>
      <c r="C6860" s="2" t="s">
        <v>11911</v>
      </c>
      <c r="D6860" s="6">
        <v>3325000</v>
      </c>
      <c r="E6860" s="4">
        <v>3325000</v>
      </c>
      <c r="F6860" s="10">
        <v>42815</v>
      </c>
      <c r="G6860" s="10" t="s">
        <v>38446</v>
      </c>
      <c r="H6860" s="12" t="s">
        <v>10358</v>
      </c>
      <c r="I6860" s="2" t="s">
        <v>1039</v>
      </c>
      <c r="J6860" s="7" t="s">
        <v>30240</v>
      </c>
      <c r="K6860" s="7" t="s">
        <v>438</v>
      </c>
      <c r="L6860" s="7" t="s">
        <v>30655</v>
      </c>
      <c r="M6860" s="7" t="s">
        <v>34719</v>
      </c>
      <c r="N6860" s="2" t="s">
        <v>439</v>
      </c>
      <c r="O6860" s="3"/>
      <c r="P6860" s="2" t="s">
        <v>264</v>
      </c>
      <c r="Q6860" s="2" t="s">
        <v>30152</v>
      </c>
      <c r="R6860" s="2" t="s">
        <v>10144</v>
      </c>
      <c r="S6860" s="2" t="s">
        <v>932</v>
      </c>
    </row>
    <row r="6861" spans="1:19" x14ac:dyDescent="0.35">
      <c r="A6861" s="2" t="s">
        <v>11917</v>
      </c>
      <c r="B6861" s="2" t="s">
        <v>11918</v>
      </c>
      <c r="C6861" s="2" t="s">
        <v>11919</v>
      </c>
      <c r="D6861" s="6">
        <v>3020500</v>
      </c>
      <c r="E6861" s="4">
        <v>3020500</v>
      </c>
      <c r="F6861" s="10">
        <v>42815</v>
      </c>
      <c r="G6861" s="10" t="s">
        <v>38446</v>
      </c>
      <c r="H6861" s="12" t="s">
        <v>970</v>
      </c>
      <c r="I6861" s="2" t="s">
        <v>252</v>
      </c>
      <c r="J6861" s="7" t="s">
        <v>30248</v>
      </c>
      <c r="K6861" s="7" t="s">
        <v>981</v>
      </c>
      <c r="L6861" s="7" t="s">
        <v>30664</v>
      </c>
      <c r="M6861" s="7" t="s">
        <v>34743</v>
      </c>
      <c r="N6861" s="2" t="s">
        <v>332</v>
      </c>
      <c r="O6861" s="3"/>
      <c r="P6861" s="2" t="s">
        <v>294</v>
      </c>
      <c r="Q6861" s="2" t="s">
        <v>30151</v>
      </c>
      <c r="R6861" s="2" t="s">
        <v>10144</v>
      </c>
      <c r="S6861" s="2" t="s">
        <v>8664</v>
      </c>
    </row>
    <row r="6862" spans="1:19" x14ac:dyDescent="0.35">
      <c r="A6862" s="2" t="s">
        <v>5944</v>
      </c>
      <c r="B6862" s="2" t="s">
        <v>5945</v>
      </c>
      <c r="C6862" s="2" t="s">
        <v>5946</v>
      </c>
      <c r="D6862" s="6">
        <v>9200</v>
      </c>
      <c r="E6862" s="4">
        <v>9200</v>
      </c>
      <c r="F6862" s="10">
        <v>42817</v>
      </c>
      <c r="G6862" s="10" t="s">
        <v>38446</v>
      </c>
      <c r="H6862" s="12" t="s">
        <v>958</v>
      </c>
      <c r="I6862" s="2" t="s">
        <v>17</v>
      </c>
      <c r="J6862" s="7" t="s">
        <v>30380</v>
      </c>
      <c r="K6862" s="7" t="s">
        <v>462</v>
      </c>
      <c r="L6862" s="7" t="s">
        <v>34308</v>
      </c>
      <c r="M6862" s="7" t="s">
        <v>38107</v>
      </c>
      <c r="N6862" s="2" t="s">
        <v>2668</v>
      </c>
      <c r="O6862" s="3"/>
      <c r="P6862" s="2" t="s">
        <v>268</v>
      </c>
      <c r="Q6862" s="2" t="s">
        <v>30152</v>
      </c>
      <c r="R6862" s="2" t="s">
        <v>1634</v>
      </c>
      <c r="S6862" s="2" t="s">
        <v>932</v>
      </c>
    </row>
    <row r="6863" spans="1:19" x14ac:dyDescent="0.35">
      <c r="A6863" s="2" t="s">
        <v>5786</v>
      </c>
      <c r="B6863" s="2" t="s">
        <v>5787</v>
      </c>
      <c r="C6863" s="2" t="s">
        <v>5788</v>
      </c>
      <c r="D6863" s="6">
        <v>9600</v>
      </c>
      <c r="E6863" s="4">
        <v>9600</v>
      </c>
      <c r="F6863" s="10">
        <v>42818</v>
      </c>
      <c r="G6863" s="10" t="s">
        <v>38446</v>
      </c>
      <c r="H6863" s="12" t="s">
        <v>985</v>
      </c>
      <c r="I6863" s="2" t="s">
        <v>252</v>
      </c>
      <c r="J6863" s="7" t="s">
        <v>30164</v>
      </c>
      <c r="K6863" s="7" t="s">
        <v>667</v>
      </c>
      <c r="L6863" s="7" t="s">
        <v>32635</v>
      </c>
      <c r="M6863" s="7" t="s">
        <v>36573</v>
      </c>
      <c r="N6863" s="2" t="s">
        <v>668</v>
      </c>
      <c r="O6863" s="3"/>
      <c r="P6863" s="2" t="s">
        <v>349</v>
      </c>
      <c r="Q6863" s="2" t="s">
        <v>30150</v>
      </c>
      <c r="R6863" s="2" t="s">
        <v>1634</v>
      </c>
      <c r="S6863" s="2" t="s">
        <v>23</v>
      </c>
    </row>
    <row r="6864" spans="1:19" x14ac:dyDescent="0.35">
      <c r="A6864" s="2" t="s">
        <v>5806</v>
      </c>
      <c r="B6864" s="2" t="s">
        <v>5807</v>
      </c>
      <c r="C6864" s="2" t="s">
        <v>5808</v>
      </c>
      <c r="D6864" s="6">
        <v>9900</v>
      </c>
      <c r="E6864" s="4">
        <v>9900</v>
      </c>
      <c r="F6864" s="10">
        <v>42818</v>
      </c>
      <c r="G6864" s="10" t="s">
        <v>38446</v>
      </c>
      <c r="H6864" s="12" t="s">
        <v>965</v>
      </c>
      <c r="I6864" s="2" t="s">
        <v>17</v>
      </c>
      <c r="J6864" s="7" t="s">
        <v>30204</v>
      </c>
      <c r="K6864" s="7" t="s">
        <v>372</v>
      </c>
      <c r="L6864" s="7" t="s">
        <v>31140</v>
      </c>
      <c r="M6864" s="7" t="s">
        <v>35182</v>
      </c>
      <c r="N6864" s="2" t="s">
        <v>543</v>
      </c>
      <c r="O6864" s="3"/>
      <c r="P6864" s="2" t="s">
        <v>349</v>
      </c>
      <c r="Q6864" s="2" t="s">
        <v>30150</v>
      </c>
      <c r="R6864" s="2" t="s">
        <v>1634</v>
      </c>
      <c r="S6864" s="2" t="s">
        <v>23</v>
      </c>
    </row>
    <row r="6865" spans="1:19" ht="25.5" x14ac:dyDescent="0.35">
      <c r="A6865" s="2" t="s">
        <v>5884</v>
      </c>
      <c r="B6865" s="2" t="s">
        <v>5885</v>
      </c>
      <c r="C6865" s="2" t="s">
        <v>5886</v>
      </c>
      <c r="D6865" s="6">
        <v>9400</v>
      </c>
      <c r="E6865" s="4">
        <v>9400</v>
      </c>
      <c r="F6865" s="10">
        <v>42818</v>
      </c>
      <c r="G6865" s="10" t="s">
        <v>38446</v>
      </c>
      <c r="H6865" s="12" t="s">
        <v>958</v>
      </c>
      <c r="I6865" s="2" t="s">
        <v>930</v>
      </c>
      <c r="J6865" s="7" t="s">
        <v>30538</v>
      </c>
      <c r="K6865" s="7" t="s">
        <v>542</v>
      </c>
      <c r="L6865" s="7" t="s">
        <v>34057</v>
      </c>
      <c r="M6865" s="7" t="s">
        <v>37873</v>
      </c>
      <c r="N6865" s="2" t="s">
        <v>542</v>
      </c>
      <c r="O6865" s="3"/>
      <c r="P6865" s="2" t="s">
        <v>376</v>
      </c>
      <c r="Q6865" s="2" t="s">
        <v>376</v>
      </c>
      <c r="R6865" s="2" t="s">
        <v>1634</v>
      </c>
      <c r="S6865" s="2" t="s">
        <v>23</v>
      </c>
    </row>
    <row r="6866" spans="1:19" x14ac:dyDescent="0.35">
      <c r="A6866" s="2" t="s">
        <v>5970</v>
      </c>
      <c r="B6866" s="2" t="s">
        <v>5971</v>
      </c>
      <c r="C6866" s="2" t="s">
        <v>5972</v>
      </c>
      <c r="D6866" s="6">
        <v>9900</v>
      </c>
      <c r="E6866" s="4">
        <v>9900</v>
      </c>
      <c r="F6866" s="10">
        <v>42818</v>
      </c>
      <c r="G6866" s="10" t="s">
        <v>38446</v>
      </c>
      <c r="H6866" s="12" t="s">
        <v>1558</v>
      </c>
      <c r="I6866" s="2" t="s">
        <v>252</v>
      </c>
      <c r="J6866" s="7" t="s">
        <v>30404</v>
      </c>
      <c r="K6866" s="7" t="s">
        <v>2329</v>
      </c>
      <c r="L6866" s="7" t="s">
        <v>34061</v>
      </c>
      <c r="M6866" s="7" t="s">
        <v>37877</v>
      </c>
      <c r="N6866" s="2" t="s">
        <v>5973</v>
      </c>
      <c r="O6866" s="3"/>
      <c r="P6866" s="2" t="s">
        <v>376</v>
      </c>
      <c r="Q6866" s="2" t="s">
        <v>376</v>
      </c>
      <c r="R6866" s="2" t="s">
        <v>1634</v>
      </c>
      <c r="S6866" s="2" t="s">
        <v>23</v>
      </c>
    </row>
    <row r="6867" spans="1:19" x14ac:dyDescent="0.35">
      <c r="A6867" s="2" t="s">
        <v>5999</v>
      </c>
      <c r="B6867" s="2" t="s">
        <v>6000</v>
      </c>
      <c r="C6867" s="2" t="s">
        <v>6001</v>
      </c>
      <c r="D6867" s="6">
        <v>10000</v>
      </c>
      <c r="E6867" s="4">
        <v>10000</v>
      </c>
      <c r="F6867" s="10">
        <v>42818</v>
      </c>
      <c r="G6867" s="10" t="s">
        <v>38446</v>
      </c>
      <c r="H6867" s="12" t="s">
        <v>985</v>
      </c>
      <c r="I6867" s="2" t="s">
        <v>252</v>
      </c>
      <c r="J6867" s="7" t="s">
        <v>30222</v>
      </c>
      <c r="K6867" s="7" t="s">
        <v>787</v>
      </c>
      <c r="L6867" s="7" t="s">
        <v>32642</v>
      </c>
      <c r="M6867" s="7" t="s">
        <v>30155</v>
      </c>
      <c r="N6867" s="2" t="s">
        <v>787</v>
      </c>
      <c r="O6867" s="3"/>
      <c r="P6867" s="2" t="s">
        <v>349</v>
      </c>
      <c r="Q6867" s="2" t="s">
        <v>30150</v>
      </c>
      <c r="R6867" s="2" t="s">
        <v>1634</v>
      </c>
      <c r="S6867" s="2" t="s">
        <v>23</v>
      </c>
    </row>
    <row r="6868" spans="1:19" x14ac:dyDescent="0.35">
      <c r="A6868" s="2" t="s">
        <v>6013</v>
      </c>
      <c r="B6868" s="2" t="s">
        <v>6014</v>
      </c>
      <c r="C6868" s="2" t="s">
        <v>6015</v>
      </c>
      <c r="D6868" s="6">
        <v>5500</v>
      </c>
      <c r="E6868" s="4">
        <v>5500</v>
      </c>
      <c r="F6868" s="10">
        <v>42818</v>
      </c>
      <c r="G6868" s="10" t="s">
        <v>38446</v>
      </c>
      <c r="H6868" s="12" t="s">
        <v>1558</v>
      </c>
      <c r="I6868" s="2" t="s">
        <v>252</v>
      </c>
      <c r="J6868" s="7" t="s">
        <v>30383</v>
      </c>
      <c r="K6868" s="7" t="s">
        <v>581</v>
      </c>
      <c r="L6868" s="7" t="s">
        <v>30976</v>
      </c>
      <c r="M6868" s="7" t="s">
        <v>35031</v>
      </c>
      <c r="N6868" s="2" t="s">
        <v>582</v>
      </c>
      <c r="O6868" s="3"/>
      <c r="P6868" s="2" t="s">
        <v>376</v>
      </c>
      <c r="Q6868" s="2" t="s">
        <v>376</v>
      </c>
      <c r="R6868" s="2" t="s">
        <v>1634</v>
      </c>
      <c r="S6868" s="2" t="s">
        <v>23</v>
      </c>
    </row>
    <row r="6869" spans="1:19" ht="25.5" x14ac:dyDescent="0.35">
      <c r="A6869" s="2" t="s">
        <v>6031</v>
      </c>
      <c r="B6869" s="2" t="s">
        <v>6032</v>
      </c>
      <c r="C6869" s="2" t="s">
        <v>6033</v>
      </c>
      <c r="D6869" s="6">
        <v>9700</v>
      </c>
      <c r="E6869" s="4">
        <v>9700</v>
      </c>
      <c r="F6869" s="10">
        <v>42818</v>
      </c>
      <c r="G6869" s="10" t="s">
        <v>38446</v>
      </c>
      <c r="H6869" s="12" t="s">
        <v>965</v>
      </c>
      <c r="I6869" s="2" t="s">
        <v>930</v>
      </c>
      <c r="J6869" s="7" t="s">
        <v>30230</v>
      </c>
      <c r="K6869" s="7" t="s">
        <v>369</v>
      </c>
      <c r="L6869" s="7" t="s">
        <v>32610</v>
      </c>
      <c r="M6869" s="7" t="s">
        <v>36549</v>
      </c>
      <c r="N6869" s="2" t="s">
        <v>370</v>
      </c>
      <c r="O6869" s="3"/>
      <c r="P6869" s="2" t="s">
        <v>349</v>
      </c>
      <c r="Q6869" s="2" t="s">
        <v>30150</v>
      </c>
      <c r="R6869" s="2" t="s">
        <v>1634</v>
      </c>
      <c r="S6869" s="2" t="s">
        <v>23</v>
      </c>
    </row>
    <row r="6870" spans="1:19" ht="25.5" x14ac:dyDescent="0.35">
      <c r="A6870" s="2" t="s">
        <v>17384</v>
      </c>
      <c r="B6870" s="2" t="s">
        <v>17385</v>
      </c>
      <c r="C6870" s="2" t="s">
        <v>17386</v>
      </c>
      <c r="D6870" s="6">
        <v>22800</v>
      </c>
      <c r="E6870" s="4">
        <v>22800</v>
      </c>
      <c r="F6870" s="10">
        <v>42818</v>
      </c>
      <c r="G6870" s="10" t="s">
        <v>38446</v>
      </c>
      <c r="H6870" s="12" t="s">
        <v>8791</v>
      </c>
      <c r="I6870" s="2" t="s">
        <v>948</v>
      </c>
      <c r="J6870" s="7" t="s">
        <v>30187</v>
      </c>
      <c r="K6870" s="7" t="s">
        <v>489</v>
      </c>
      <c r="L6870" s="7" t="s">
        <v>34116</v>
      </c>
      <c r="M6870" s="7" t="s">
        <v>37930</v>
      </c>
      <c r="N6870" s="2" t="s">
        <v>557</v>
      </c>
      <c r="O6870" s="3"/>
      <c r="P6870" s="2" t="s">
        <v>376</v>
      </c>
      <c r="Q6870" s="2" t="s">
        <v>376</v>
      </c>
      <c r="R6870" s="2" t="s">
        <v>12585</v>
      </c>
      <c r="S6870" s="2" t="s">
        <v>23</v>
      </c>
    </row>
    <row r="6871" spans="1:19" x14ac:dyDescent="0.35">
      <c r="A6871" s="2" t="s">
        <v>17553</v>
      </c>
      <c r="B6871" s="2" t="s">
        <v>17554</v>
      </c>
      <c r="C6871" s="2" t="s">
        <v>17555</v>
      </c>
      <c r="D6871" s="6">
        <v>37800</v>
      </c>
      <c r="E6871" s="4">
        <v>37800</v>
      </c>
      <c r="F6871" s="10">
        <v>42818</v>
      </c>
      <c r="G6871" s="10" t="s">
        <v>38446</v>
      </c>
      <c r="H6871" s="12" t="s">
        <v>4329</v>
      </c>
      <c r="I6871" s="2" t="s">
        <v>17</v>
      </c>
      <c r="J6871" s="7" t="s">
        <v>30229</v>
      </c>
      <c r="K6871" s="7" t="s">
        <v>451</v>
      </c>
      <c r="L6871" s="7" t="s">
        <v>30638</v>
      </c>
      <c r="M6871" s="7" t="s">
        <v>34719</v>
      </c>
      <c r="N6871" s="2" t="s">
        <v>468</v>
      </c>
      <c r="O6871" s="3"/>
      <c r="P6871" s="2" t="s">
        <v>376</v>
      </c>
      <c r="Q6871" s="2" t="s">
        <v>376</v>
      </c>
      <c r="R6871" s="2" t="s">
        <v>12585</v>
      </c>
      <c r="S6871" s="2" t="s">
        <v>23</v>
      </c>
    </row>
    <row r="6872" spans="1:19" x14ac:dyDescent="0.35">
      <c r="A6872" s="2" t="s">
        <v>17705</v>
      </c>
      <c r="B6872" s="2" t="s">
        <v>17706</v>
      </c>
      <c r="C6872" s="2" t="s">
        <v>17707</v>
      </c>
      <c r="D6872" s="6">
        <v>56200</v>
      </c>
      <c r="E6872" s="4">
        <v>56200</v>
      </c>
      <c r="F6872" s="10">
        <v>42818</v>
      </c>
      <c r="G6872" s="10" t="s">
        <v>38446</v>
      </c>
      <c r="H6872" s="12" t="s">
        <v>985</v>
      </c>
      <c r="I6872" s="2" t="s">
        <v>948</v>
      </c>
      <c r="J6872" s="7" t="s">
        <v>30486</v>
      </c>
      <c r="K6872" s="7" t="s">
        <v>824</v>
      </c>
      <c r="L6872" s="7" t="s">
        <v>34122</v>
      </c>
      <c r="M6872" s="7" t="s">
        <v>37936</v>
      </c>
      <c r="N6872" s="2" t="s">
        <v>824</v>
      </c>
      <c r="O6872" s="3"/>
      <c r="P6872" s="2" t="s">
        <v>376</v>
      </c>
      <c r="Q6872" s="2" t="s">
        <v>376</v>
      </c>
      <c r="R6872" s="2" t="s">
        <v>12585</v>
      </c>
      <c r="S6872" s="2" t="s">
        <v>932</v>
      </c>
    </row>
    <row r="6873" spans="1:19" ht="25.5" x14ac:dyDescent="0.35">
      <c r="A6873" s="2" t="s">
        <v>17816</v>
      </c>
      <c r="B6873" s="2" t="s">
        <v>17817</v>
      </c>
      <c r="C6873" s="2" t="s">
        <v>17818</v>
      </c>
      <c r="D6873" s="6">
        <v>39700</v>
      </c>
      <c r="E6873" s="4">
        <v>39700</v>
      </c>
      <c r="F6873" s="10">
        <v>42818</v>
      </c>
      <c r="G6873" s="10" t="s">
        <v>38446</v>
      </c>
      <c r="H6873" s="12" t="s">
        <v>6582</v>
      </c>
      <c r="I6873" s="2" t="s">
        <v>930</v>
      </c>
      <c r="J6873" s="7" t="s">
        <v>30262</v>
      </c>
      <c r="K6873" s="7" t="s">
        <v>831</v>
      </c>
      <c r="L6873" s="7" t="s">
        <v>30690</v>
      </c>
      <c r="M6873" s="7" t="s">
        <v>34768</v>
      </c>
      <c r="N6873" s="2" t="s">
        <v>832</v>
      </c>
      <c r="O6873" s="3"/>
      <c r="P6873" s="2" t="s">
        <v>349</v>
      </c>
      <c r="Q6873" s="2" t="s">
        <v>30150</v>
      </c>
      <c r="R6873" s="2" t="s">
        <v>12585</v>
      </c>
      <c r="S6873" s="2" t="s">
        <v>932</v>
      </c>
    </row>
    <row r="6874" spans="1:19" x14ac:dyDescent="0.35">
      <c r="A6874" s="2" t="s">
        <v>17988</v>
      </c>
      <c r="B6874" s="2" t="s">
        <v>17989</v>
      </c>
      <c r="C6874" s="2" t="s">
        <v>17990</v>
      </c>
      <c r="D6874" s="6">
        <v>35800</v>
      </c>
      <c r="E6874" s="4">
        <v>35800</v>
      </c>
      <c r="F6874" s="10">
        <v>42818</v>
      </c>
      <c r="G6874" s="10" t="s">
        <v>38446</v>
      </c>
      <c r="H6874" s="12" t="s">
        <v>985</v>
      </c>
      <c r="I6874" s="2" t="s">
        <v>948</v>
      </c>
      <c r="J6874" s="7" t="s">
        <v>30232</v>
      </c>
      <c r="K6874" s="7" t="s">
        <v>1207</v>
      </c>
      <c r="L6874" s="7" t="s">
        <v>34026</v>
      </c>
      <c r="M6874" s="7" t="s">
        <v>37842</v>
      </c>
      <c r="N6874" s="2" t="s">
        <v>2557</v>
      </c>
      <c r="O6874" s="3"/>
      <c r="P6874" s="2" t="s">
        <v>376</v>
      </c>
      <c r="Q6874" s="2" t="s">
        <v>376</v>
      </c>
      <c r="R6874" s="2" t="s">
        <v>12585</v>
      </c>
      <c r="S6874" s="2" t="s">
        <v>932</v>
      </c>
    </row>
    <row r="6875" spans="1:19" x14ac:dyDescent="0.35">
      <c r="A6875" s="2" t="s">
        <v>18084</v>
      </c>
      <c r="B6875" s="2" t="s">
        <v>18085</v>
      </c>
      <c r="C6875" s="2" t="s">
        <v>18086</v>
      </c>
      <c r="D6875" s="6">
        <v>66300</v>
      </c>
      <c r="E6875" s="4">
        <v>66300</v>
      </c>
      <c r="F6875" s="10">
        <v>42818</v>
      </c>
      <c r="G6875" s="10" t="s">
        <v>38446</v>
      </c>
      <c r="H6875" s="12" t="s">
        <v>6449</v>
      </c>
      <c r="I6875" s="2" t="s">
        <v>1069</v>
      </c>
      <c r="J6875" s="7" t="s">
        <v>30164</v>
      </c>
      <c r="K6875" s="7" t="s">
        <v>667</v>
      </c>
      <c r="L6875" s="7" t="s">
        <v>31094</v>
      </c>
      <c r="M6875" s="7" t="s">
        <v>35140</v>
      </c>
      <c r="N6875" s="2" t="s">
        <v>1301</v>
      </c>
      <c r="O6875" s="3"/>
      <c r="P6875" s="2" t="s">
        <v>349</v>
      </c>
      <c r="Q6875" s="2" t="s">
        <v>30150</v>
      </c>
      <c r="R6875" s="2" t="s">
        <v>12585</v>
      </c>
      <c r="S6875" s="2" t="s">
        <v>932</v>
      </c>
    </row>
    <row r="6876" spans="1:19" x14ac:dyDescent="0.35">
      <c r="A6876" s="2" t="s">
        <v>20564</v>
      </c>
      <c r="B6876" s="2" t="s">
        <v>540</v>
      </c>
      <c r="C6876" s="2" t="s">
        <v>20565</v>
      </c>
      <c r="D6876" s="6">
        <v>155800</v>
      </c>
      <c r="E6876" s="4">
        <v>155800</v>
      </c>
      <c r="F6876" s="10">
        <v>42818</v>
      </c>
      <c r="G6876" s="10" t="s">
        <v>38446</v>
      </c>
      <c r="H6876" s="12" t="s">
        <v>20566</v>
      </c>
      <c r="I6876" s="2" t="s">
        <v>1039</v>
      </c>
      <c r="J6876" s="7" t="s">
        <v>30538</v>
      </c>
      <c r="K6876" s="7" t="s">
        <v>542</v>
      </c>
      <c r="L6876" s="7" t="s">
        <v>34049</v>
      </c>
      <c r="M6876" s="7" t="s">
        <v>37865</v>
      </c>
      <c r="N6876" s="2" t="s">
        <v>542</v>
      </c>
      <c r="O6876" s="3"/>
      <c r="P6876" s="2" t="s">
        <v>376</v>
      </c>
      <c r="Q6876" s="2" t="s">
        <v>376</v>
      </c>
      <c r="R6876" s="2" t="s">
        <v>20475</v>
      </c>
      <c r="S6876" s="2" t="s">
        <v>932</v>
      </c>
    </row>
    <row r="6877" spans="1:19" x14ac:dyDescent="0.35">
      <c r="A6877" s="2" t="s">
        <v>20574</v>
      </c>
      <c r="B6877" s="2" t="s">
        <v>20575</v>
      </c>
      <c r="C6877" s="2" t="s">
        <v>20576</v>
      </c>
      <c r="D6877" s="6">
        <v>48800</v>
      </c>
      <c r="E6877" s="4">
        <v>48800</v>
      </c>
      <c r="F6877" s="10">
        <v>42818</v>
      </c>
      <c r="G6877" s="10" t="s">
        <v>38446</v>
      </c>
      <c r="H6877" s="12" t="s">
        <v>3219</v>
      </c>
      <c r="I6877" s="2" t="s">
        <v>17</v>
      </c>
      <c r="J6877" s="7" t="s">
        <v>30227</v>
      </c>
      <c r="K6877" s="7" t="s">
        <v>347</v>
      </c>
      <c r="L6877" s="7" t="s">
        <v>32632</v>
      </c>
      <c r="M6877" s="7" t="s">
        <v>36570</v>
      </c>
      <c r="N6877" s="2" t="s">
        <v>907</v>
      </c>
      <c r="O6877" s="3"/>
      <c r="P6877" s="2" t="s">
        <v>349</v>
      </c>
      <c r="Q6877" s="2" t="s">
        <v>30150</v>
      </c>
      <c r="R6877" s="2" t="s">
        <v>20475</v>
      </c>
      <c r="S6877" s="2" t="s">
        <v>23</v>
      </c>
    </row>
    <row r="6878" spans="1:19" x14ac:dyDescent="0.35">
      <c r="A6878" s="2" t="s">
        <v>20609</v>
      </c>
      <c r="B6878" s="2" t="s">
        <v>10205</v>
      </c>
      <c r="C6878" s="2" t="s">
        <v>20610</v>
      </c>
      <c r="D6878" s="6">
        <v>126000</v>
      </c>
      <c r="E6878" s="4">
        <v>126000</v>
      </c>
      <c r="F6878" s="10">
        <v>42818</v>
      </c>
      <c r="G6878" s="10" t="s">
        <v>38446</v>
      </c>
      <c r="H6878" s="12" t="s">
        <v>20566</v>
      </c>
      <c r="I6878" s="2" t="s">
        <v>1039</v>
      </c>
      <c r="J6878" s="7" t="s">
        <v>30452</v>
      </c>
      <c r="K6878" s="7" t="s">
        <v>1642</v>
      </c>
      <c r="L6878" s="7" t="s">
        <v>34144</v>
      </c>
      <c r="M6878" s="7" t="s">
        <v>507</v>
      </c>
      <c r="N6878" s="2" t="s">
        <v>1611</v>
      </c>
      <c r="O6878" s="3"/>
      <c r="P6878" s="2" t="s">
        <v>376</v>
      </c>
      <c r="Q6878" s="2" t="s">
        <v>376</v>
      </c>
      <c r="R6878" s="2" t="s">
        <v>20475</v>
      </c>
      <c r="S6878" s="2" t="s">
        <v>932</v>
      </c>
    </row>
    <row r="6879" spans="1:19" x14ac:dyDescent="0.35">
      <c r="A6879" s="2" t="s">
        <v>20684</v>
      </c>
      <c r="B6879" s="2" t="s">
        <v>1180</v>
      </c>
      <c r="C6879" s="2" t="s">
        <v>20685</v>
      </c>
      <c r="D6879" s="6">
        <v>8400</v>
      </c>
      <c r="E6879" s="4">
        <v>8400</v>
      </c>
      <c r="F6879" s="10">
        <v>42818</v>
      </c>
      <c r="G6879" s="10" t="s">
        <v>38446</v>
      </c>
      <c r="H6879" s="12" t="s">
        <v>1623</v>
      </c>
      <c r="I6879" s="2" t="s">
        <v>1069</v>
      </c>
      <c r="J6879" s="7" t="s">
        <v>30247</v>
      </c>
      <c r="K6879" s="7" t="s">
        <v>504</v>
      </c>
      <c r="L6879" s="7" t="s">
        <v>31065</v>
      </c>
      <c r="M6879" s="7" t="s">
        <v>35114</v>
      </c>
      <c r="N6879" s="2" t="s">
        <v>516</v>
      </c>
      <c r="O6879" s="3"/>
      <c r="P6879" s="2" t="s">
        <v>349</v>
      </c>
      <c r="Q6879" s="2" t="s">
        <v>30150</v>
      </c>
      <c r="R6879" s="2" t="s">
        <v>20479</v>
      </c>
      <c r="S6879" s="2" t="s">
        <v>23</v>
      </c>
    </row>
    <row r="6880" spans="1:19" x14ac:dyDescent="0.35">
      <c r="A6880" s="2" t="s">
        <v>20702</v>
      </c>
      <c r="B6880" s="2" t="s">
        <v>20703</v>
      </c>
      <c r="C6880" s="2" t="s">
        <v>20704</v>
      </c>
      <c r="D6880" s="6">
        <v>250000</v>
      </c>
      <c r="E6880" s="4">
        <v>250000</v>
      </c>
      <c r="F6880" s="10">
        <v>42818</v>
      </c>
      <c r="G6880" s="10" t="s">
        <v>38446</v>
      </c>
      <c r="H6880" s="12" t="s">
        <v>20566</v>
      </c>
      <c r="I6880" s="2" t="s">
        <v>1039</v>
      </c>
      <c r="J6880" s="7" t="s">
        <v>30224</v>
      </c>
      <c r="K6880" s="7" t="s">
        <v>406</v>
      </c>
      <c r="L6880" s="7" t="s">
        <v>34145</v>
      </c>
      <c r="M6880" s="7" t="s">
        <v>37957</v>
      </c>
      <c r="N6880" s="2" t="s">
        <v>1268</v>
      </c>
      <c r="O6880" s="3"/>
      <c r="P6880" s="2" t="s">
        <v>376</v>
      </c>
      <c r="Q6880" s="2" t="s">
        <v>376</v>
      </c>
      <c r="R6880" s="2" t="s">
        <v>20475</v>
      </c>
      <c r="S6880" s="2" t="s">
        <v>932</v>
      </c>
    </row>
    <row r="6881" spans="1:19" ht="25.5" x14ac:dyDescent="0.35">
      <c r="A6881" s="2" t="s">
        <v>24570</v>
      </c>
      <c r="B6881" s="2" t="s">
        <v>24571</v>
      </c>
      <c r="C6881" s="2" t="s">
        <v>24572</v>
      </c>
      <c r="D6881" s="6">
        <v>10000</v>
      </c>
      <c r="E6881" s="4">
        <v>10000</v>
      </c>
      <c r="F6881" s="10">
        <v>42818</v>
      </c>
      <c r="G6881" s="10" t="s">
        <v>38446</v>
      </c>
      <c r="H6881" s="12" t="s">
        <v>965</v>
      </c>
      <c r="I6881" s="2" t="s">
        <v>17</v>
      </c>
      <c r="J6881" s="7" t="s">
        <v>30209</v>
      </c>
      <c r="K6881" s="7" t="s">
        <v>2912</v>
      </c>
      <c r="L6881" s="7" t="s">
        <v>30610</v>
      </c>
      <c r="M6881" s="7" t="s">
        <v>34695</v>
      </c>
      <c r="N6881" s="2" t="s">
        <v>2913</v>
      </c>
      <c r="O6881" s="3"/>
      <c r="P6881" s="2" t="s">
        <v>349</v>
      </c>
      <c r="Q6881" s="2" t="s">
        <v>30150</v>
      </c>
      <c r="R6881" s="2" t="s">
        <v>21573</v>
      </c>
      <c r="S6881" s="2" t="s">
        <v>23</v>
      </c>
    </row>
    <row r="6882" spans="1:19" x14ac:dyDescent="0.35">
      <c r="A6882" s="2" t="s">
        <v>25182</v>
      </c>
      <c r="B6882" s="2" t="s">
        <v>10041</v>
      </c>
      <c r="C6882" s="2" t="s">
        <v>25183</v>
      </c>
      <c r="D6882" s="6">
        <v>8400</v>
      </c>
      <c r="E6882" s="4">
        <v>8400</v>
      </c>
      <c r="F6882" s="10">
        <v>42818</v>
      </c>
      <c r="G6882" s="10" t="s">
        <v>38446</v>
      </c>
      <c r="H6882" s="12" t="s">
        <v>8323</v>
      </c>
      <c r="I6882" s="2" t="s">
        <v>17</v>
      </c>
      <c r="J6882" s="7" t="s">
        <v>30227</v>
      </c>
      <c r="K6882" s="7" t="s">
        <v>347</v>
      </c>
      <c r="L6882" s="7" t="s">
        <v>32702</v>
      </c>
      <c r="M6882" s="7" t="s">
        <v>36635</v>
      </c>
      <c r="N6882" s="2" t="s">
        <v>348</v>
      </c>
      <c r="O6882" s="3"/>
      <c r="P6882" s="2" t="s">
        <v>349</v>
      </c>
      <c r="Q6882" s="2" t="s">
        <v>30150</v>
      </c>
      <c r="R6882" s="2" t="s">
        <v>21573</v>
      </c>
      <c r="S6882" s="2" t="s">
        <v>23</v>
      </c>
    </row>
    <row r="6883" spans="1:19" x14ac:dyDescent="0.35">
      <c r="A6883" s="2" t="s">
        <v>25379</v>
      </c>
      <c r="B6883" s="2" t="s">
        <v>25380</v>
      </c>
      <c r="C6883" s="2" t="s">
        <v>25381</v>
      </c>
      <c r="D6883" s="6">
        <v>8000</v>
      </c>
      <c r="E6883" s="4">
        <v>8000</v>
      </c>
      <c r="F6883" s="10">
        <v>42818</v>
      </c>
      <c r="G6883" s="10" t="s">
        <v>38446</v>
      </c>
      <c r="H6883" s="12" t="s">
        <v>1630</v>
      </c>
      <c r="I6883" s="2" t="s">
        <v>17</v>
      </c>
      <c r="J6883" s="7" t="s">
        <v>30227</v>
      </c>
      <c r="K6883" s="7" t="s">
        <v>347</v>
      </c>
      <c r="L6883" s="7" t="s">
        <v>31119</v>
      </c>
      <c r="M6883" s="7" t="s">
        <v>35164</v>
      </c>
      <c r="N6883" s="2" t="s">
        <v>592</v>
      </c>
      <c r="O6883" s="3"/>
      <c r="P6883" s="2" t="s">
        <v>349</v>
      </c>
      <c r="Q6883" s="2" t="s">
        <v>30150</v>
      </c>
      <c r="R6883" s="2" t="s">
        <v>21573</v>
      </c>
      <c r="S6883" s="2" t="s">
        <v>23</v>
      </c>
    </row>
    <row r="6884" spans="1:19" x14ac:dyDescent="0.35">
      <c r="A6884" s="2" t="s">
        <v>25382</v>
      </c>
      <c r="B6884" s="2" t="s">
        <v>25383</v>
      </c>
      <c r="C6884" s="2" t="s">
        <v>25384</v>
      </c>
      <c r="D6884" s="6">
        <v>10000</v>
      </c>
      <c r="E6884" s="4">
        <v>10000</v>
      </c>
      <c r="F6884" s="10">
        <v>42818</v>
      </c>
      <c r="G6884" s="10" t="s">
        <v>38446</v>
      </c>
      <c r="H6884" s="12" t="s">
        <v>8758</v>
      </c>
      <c r="I6884" s="2" t="s">
        <v>252</v>
      </c>
      <c r="J6884" s="7" t="s">
        <v>30356</v>
      </c>
      <c r="K6884" s="7" t="s">
        <v>493</v>
      </c>
      <c r="L6884" s="7" t="s">
        <v>31105</v>
      </c>
      <c r="M6884" s="7" t="s">
        <v>35150</v>
      </c>
      <c r="N6884" s="2" t="s">
        <v>10347</v>
      </c>
      <c r="O6884" s="3"/>
      <c r="P6884" s="2" t="s">
        <v>376</v>
      </c>
      <c r="Q6884" s="2" t="s">
        <v>376</v>
      </c>
      <c r="R6884" s="2" t="s">
        <v>21573</v>
      </c>
      <c r="S6884" s="2" t="s">
        <v>23</v>
      </c>
    </row>
    <row r="6885" spans="1:19" x14ac:dyDescent="0.35">
      <c r="A6885" s="2" t="s">
        <v>25407</v>
      </c>
      <c r="B6885" s="2" t="s">
        <v>25408</v>
      </c>
      <c r="C6885" s="2" t="s">
        <v>25409</v>
      </c>
      <c r="D6885" s="6">
        <v>7300</v>
      </c>
      <c r="E6885" s="4">
        <v>7300</v>
      </c>
      <c r="F6885" s="10">
        <v>42818</v>
      </c>
      <c r="G6885" s="10" t="s">
        <v>38446</v>
      </c>
      <c r="H6885" s="12" t="s">
        <v>3219</v>
      </c>
      <c r="I6885" s="2" t="s">
        <v>1039</v>
      </c>
      <c r="J6885" s="7" t="s">
        <v>30486</v>
      </c>
      <c r="K6885" s="7" t="s">
        <v>824</v>
      </c>
      <c r="L6885" s="7" t="s">
        <v>34180</v>
      </c>
      <c r="M6885" s="7" t="s">
        <v>37987</v>
      </c>
      <c r="N6885" s="2" t="s">
        <v>6935</v>
      </c>
      <c r="O6885" s="3"/>
      <c r="P6885" s="2" t="s">
        <v>376</v>
      </c>
      <c r="Q6885" s="2" t="s">
        <v>376</v>
      </c>
      <c r="R6885" s="2" t="s">
        <v>21573</v>
      </c>
      <c r="S6885" s="2" t="s">
        <v>23</v>
      </c>
    </row>
    <row r="6886" spans="1:19" x14ac:dyDescent="0.35">
      <c r="A6886" s="2" t="s">
        <v>25493</v>
      </c>
      <c r="B6886" s="2" t="s">
        <v>25494</v>
      </c>
      <c r="C6886" s="2" t="s">
        <v>25495</v>
      </c>
      <c r="D6886" s="6">
        <v>9900</v>
      </c>
      <c r="E6886" s="4">
        <v>9900</v>
      </c>
      <c r="F6886" s="10">
        <v>42818</v>
      </c>
      <c r="G6886" s="10" t="s">
        <v>38446</v>
      </c>
      <c r="H6886" s="12" t="s">
        <v>947</v>
      </c>
      <c r="I6886" s="2" t="s">
        <v>17</v>
      </c>
      <c r="J6886" s="7" t="s">
        <v>30452</v>
      </c>
      <c r="K6886" s="7" t="s">
        <v>1642</v>
      </c>
      <c r="L6886" s="7" t="s">
        <v>34059</v>
      </c>
      <c r="M6886" s="7" t="s">
        <v>37875</v>
      </c>
      <c r="N6886" s="2" t="s">
        <v>1642</v>
      </c>
      <c r="O6886" s="3"/>
      <c r="P6886" s="2" t="s">
        <v>376</v>
      </c>
      <c r="Q6886" s="2" t="s">
        <v>376</v>
      </c>
      <c r="R6886" s="2" t="s">
        <v>21573</v>
      </c>
      <c r="S6886" s="2" t="s">
        <v>932</v>
      </c>
    </row>
    <row r="6887" spans="1:19" x14ac:dyDescent="0.35">
      <c r="A6887" s="2" t="s">
        <v>25688</v>
      </c>
      <c r="B6887" s="2" t="s">
        <v>819</v>
      </c>
      <c r="C6887" s="2" t="s">
        <v>25689</v>
      </c>
      <c r="D6887" s="6">
        <v>10000</v>
      </c>
      <c r="E6887" s="4">
        <v>10000</v>
      </c>
      <c r="F6887" s="10">
        <v>42818</v>
      </c>
      <c r="G6887" s="10" t="s">
        <v>38446</v>
      </c>
      <c r="H6887" s="12" t="s">
        <v>1605</v>
      </c>
      <c r="I6887" s="2" t="s">
        <v>252</v>
      </c>
      <c r="J6887" s="7" t="s">
        <v>30275</v>
      </c>
      <c r="K6887" s="7" t="s">
        <v>820</v>
      </c>
      <c r="L6887" s="7" t="s">
        <v>32703</v>
      </c>
      <c r="M6887" s="7" t="s">
        <v>821</v>
      </c>
      <c r="N6887" s="2" t="s">
        <v>821</v>
      </c>
      <c r="O6887" s="3"/>
      <c r="P6887" s="2" t="s">
        <v>349</v>
      </c>
      <c r="Q6887" s="2" t="s">
        <v>30150</v>
      </c>
      <c r="R6887" s="2" t="s">
        <v>21573</v>
      </c>
      <c r="S6887" s="2" t="s">
        <v>23</v>
      </c>
    </row>
    <row r="6888" spans="1:19" x14ac:dyDescent="0.35">
      <c r="A6888" s="2" t="s">
        <v>29622</v>
      </c>
      <c r="B6888" s="2" t="s">
        <v>433</v>
      </c>
      <c r="C6888" s="2" t="s">
        <v>29623</v>
      </c>
      <c r="D6888" s="6">
        <v>34400</v>
      </c>
      <c r="E6888" s="4">
        <v>34400</v>
      </c>
      <c r="F6888" s="10">
        <v>42818</v>
      </c>
      <c r="G6888" s="10" t="s">
        <v>38446</v>
      </c>
      <c r="H6888" s="12" t="s">
        <v>985</v>
      </c>
      <c r="I6888" s="2" t="s">
        <v>1069</v>
      </c>
      <c r="J6888" s="7" t="s">
        <v>30366</v>
      </c>
      <c r="K6888" s="7" t="s">
        <v>383</v>
      </c>
      <c r="L6888" s="7" t="s">
        <v>34204</v>
      </c>
      <c r="M6888" s="7" t="s">
        <v>38010</v>
      </c>
      <c r="N6888" s="2" t="s">
        <v>384</v>
      </c>
      <c r="O6888" s="3"/>
      <c r="P6888" s="2" t="s">
        <v>376</v>
      </c>
      <c r="Q6888" s="2" t="s">
        <v>376</v>
      </c>
      <c r="R6888" s="2" t="s">
        <v>28494</v>
      </c>
      <c r="S6888" s="2" t="s">
        <v>23</v>
      </c>
    </row>
    <row r="6889" spans="1:19" x14ac:dyDescent="0.35">
      <c r="A6889" s="2" t="s">
        <v>5863</v>
      </c>
      <c r="B6889" s="2" t="s">
        <v>5864</v>
      </c>
      <c r="C6889" s="2" t="s">
        <v>5865</v>
      </c>
      <c r="D6889" s="6">
        <v>8100</v>
      </c>
      <c r="E6889" s="4">
        <v>8100</v>
      </c>
      <c r="F6889" s="10">
        <v>42821</v>
      </c>
      <c r="G6889" s="10" t="s">
        <v>38446</v>
      </c>
      <c r="H6889" s="12" t="s">
        <v>4527</v>
      </c>
      <c r="I6889" s="2" t="s">
        <v>17</v>
      </c>
      <c r="J6889" s="7" t="s">
        <v>30259</v>
      </c>
      <c r="K6889" s="7" t="s">
        <v>206</v>
      </c>
      <c r="L6889" s="7" t="s">
        <v>30682</v>
      </c>
      <c r="M6889" s="7" t="s">
        <v>231</v>
      </c>
      <c r="N6889" s="2" t="s">
        <v>206</v>
      </c>
      <c r="O6889" s="2" t="s">
        <v>231</v>
      </c>
      <c r="P6889" s="2" t="s">
        <v>21</v>
      </c>
      <c r="Q6889" s="2" t="s">
        <v>21</v>
      </c>
      <c r="R6889" s="2" t="s">
        <v>1634</v>
      </c>
      <c r="S6889" s="2" t="s">
        <v>23</v>
      </c>
    </row>
    <row r="6890" spans="1:19" ht="25.5" x14ac:dyDescent="0.35">
      <c r="A6890" s="2" t="s">
        <v>5897</v>
      </c>
      <c r="B6890" s="2" t="s">
        <v>5898</v>
      </c>
      <c r="C6890" s="2" t="s">
        <v>5899</v>
      </c>
      <c r="D6890" s="6">
        <v>9800</v>
      </c>
      <c r="E6890" s="4">
        <v>9800</v>
      </c>
      <c r="F6890" s="10">
        <v>42821</v>
      </c>
      <c r="G6890" s="10" t="s">
        <v>38446</v>
      </c>
      <c r="H6890" s="12" t="s">
        <v>947</v>
      </c>
      <c r="I6890" s="2" t="s">
        <v>930</v>
      </c>
      <c r="J6890" s="7" t="s">
        <v>30249</v>
      </c>
      <c r="K6890" s="7" t="s">
        <v>126</v>
      </c>
      <c r="L6890" s="7" t="s">
        <v>30915</v>
      </c>
      <c r="M6890" s="7" t="s">
        <v>34974</v>
      </c>
      <c r="N6890" s="2" t="s">
        <v>415</v>
      </c>
      <c r="O6890" s="2" t="s">
        <v>5900</v>
      </c>
      <c r="P6890" s="2" t="s">
        <v>21</v>
      </c>
      <c r="Q6890" s="2" t="s">
        <v>21</v>
      </c>
      <c r="R6890" s="2" t="s">
        <v>1634</v>
      </c>
      <c r="S6890" s="2" t="s">
        <v>23</v>
      </c>
    </row>
    <row r="6891" spans="1:19" ht="25.5" x14ac:dyDescent="0.35">
      <c r="A6891" s="2" t="s">
        <v>5928</v>
      </c>
      <c r="B6891" s="2" t="s">
        <v>5929</v>
      </c>
      <c r="C6891" s="2" t="s">
        <v>5930</v>
      </c>
      <c r="D6891" s="6">
        <v>5100</v>
      </c>
      <c r="E6891" s="4">
        <v>5100</v>
      </c>
      <c r="F6891" s="10">
        <v>42821</v>
      </c>
      <c r="G6891" s="10" t="s">
        <v>38446</v>
      </c>
      <c r="H6891" s="12" t="s">
        <v>985</v>
      </c>
      <c r="I6891" s="2" t="s">
        <v>17</v>
      </c>
      <c r="J6891" s="7" t="s">
        <v>30249</v>
      </c>
      <c r="K6891" s="7" t="s">
        <v>126</v>
      </c>
      <c r="L6891" s="7" t="s">
        <v>33199</v>
      </c>
      <c r="M6891" s="7" t="s">
        <v>37078</v>
      </c>
      <c r="N6891" s="2" t="s">
        <v>127</v>
      </c>
      <c r="O6891" s="2" t="s">
        <v>128</v>
      </c>
      <c r="P6891" s="2" t="s">
        <v>21</v>
      </c>
      <c r="Q6891" s="2" t="s">
        <v>21</v>
      </c>
      <c r="R6891" s="2" t="s">
        <v>1634</v>
      </c>
      <c r="S6891" s="2" t="s">
        <v>23</v>
      </c>
    </row>
    <row r="6892" spans="1:19" x14ac:dyDescent="0.35">
      <c r="A6892" s="2" t="s">
        <v>5935</v>
      </c>
      <c r="B6892" s="2" t="s">
        <v>5385</v>
      </c>
      <c r="C6892" s="2" t="s">
        <v>5936</v>
      </c>
      <c r="D6892" s="6">
        <v>10000</v>
      </c>
      <c r="E6892" s="4">
        <v>10000</v>
      </c>
      <c r="F6892" s="10">
        <v>42821</v>
      </c>
      <c r="G6892" s="10" t="s">
        <v>38446</v>
      </c>
      <c r="H6892" s="12" t="s">
        <v>985</v>
      </c>
      <c r="I6892" s="2" t="s">
        <v>17</v>
      </c>
      <c r="J6892" s="7" t="s">
        <v>30161</v>
      </c>
      <c r="K6892" s="7" t="s">
        <v>18</v>
      </c>
      <c r="L6892" s="7" t="s">
        <v>33213</v>
      </c>
      <c r="M6892" s="7" t="s">
        <v>37092</v>
      </c>
      <c r="N6892" s="2" t="s">
        <v>19</v>
      </c>
      <c r="O6892" s="2" t="s">
        <v>20</v>
      </c>
      <c r="P6892" s="2" t="s">
        <v>21</v>
      </c>
      <c r="Q6892" s="2" t="s">
        <v>21</v>
      </c>
      <c r="R6892" s="2" t="s">
        <v>1634</v>
      </c>
      <c r="S6892" s="2" t="s">
        <v>23</v>
      </c>
    </row>
    <row r="6893" spans="1:19" x14ac:dyDescent="0.35">
      <c r="A6893" s="2" t="s">
        <v>5963</v>
      </c>
      <c r="B6893" s="2" t="s">
        <v>510</v>
      </c>
      <c r="C6893" s="2" t="s">
        <v>5964</v>
      </c>
      <c r="D6893" s="6">
        <v>10000</v>
      </c>
      <c r="E6893" s="4">
        <v>10000</v>
      </c>
      <c r="F6893" s="10">
        <v>42821</v>
      </c>
      <c r="G6893" s="10" t="s">
        <v>38446</v>
      </c>
      <c r="H6893" s="12" t="s">
        <v>5500</v>
      </c>
      <c r="I6893" s="2" t="s">
        <v>17</v>
      </c>
      <c r="J6893" s="7" t="s">
        <v>30400</v>
      </c>
      <c r="K6893" s="7" t="s">
        <v>269</v>
      </c>
      <c r="L6893" s="7" t="s">
        <v>34309</v>
      </c>
      <c r="M6893" s="7" t="s">
        <v>38108</v>
      </c>
      <c r="N6893" s="2" t="s">
        <v>270</v>
      </c>
      <c r="O6893" s="3"/>
      <c r="P6893" s="2" t="s">
        <v>268</v>
      </c>
      <c r="Q6893" s="2" t="s">
        <v>30152</v>
      </c>
      <c r="R6893" s="2" t="s">
        <v>1634</v>
      </c>
      <c r="S6893" s="2" t="s">
        <v>23</v>
      </c>
    </row>
    <row r="6894" spans="1:19" x14ac:dyDescent="0.35">
      <c r="A6894" s="2" t="s">
        <v>5967</v>
      </c>
      <c r="B6894" s="2" t="s">
        <v>5968</v>
      </c>
      <c r="C6894" s="2" t="s">
        <v>5969</v>
      </c>
      <c r="D6894" s="6">
        <v>3200</v>
      </c>
      <c r="E6894" s="4">
        <v>3200</v>
      </c>
      <c r="F6894" s="10">
        <v>42821</v>
      </c>
      <c r="G6894" s="10" t="s">
        <v>38446</v>
      </c>
      <c r="H6894" s="12" t="s">
        <v>1605</v>
      </c>
      <c r="I6894" s="2" t="s">
        <v>252</v>
      </c>
      <c r="J6894" s="7" t="s">
        <v>30293</v>
      </c>
      <c r="K6894" s="7" t="s">
        <v>38408</v>
      </c>
      <c r="L6894" s="7" t="s">
        <v>33059</v>
      </c>
      <c r="M6894" s="7" t="s">
        <v>36949</v>
      </c>
      <c r="N6894" s="2" t="s">
        <v>1947</v>
      </c>
      <c r="O6894" s="3"/>
      <c r="P6894" s="2" t="s">
        <v>319</v>
      </c>
      <c r="Q6894" s="2" t="s">
        <v>319</v>
      </c>
      <c r="R6894" s="2" t="s">
        <v>1634</v>
      </c>
      <c r="S6894" s="2" t="s">
        <v>932</v>
      </c>
    </row>
    <row r="6895" spans="1:19" x14ac:dyDescent="0.35">
      <c r="A6895" s="2" t="s">
        <v>6066</v>
      </c>
      <c r="B6895" s="2" t="s">
        <v>130</v>
      </c>
      <c r="C6895" s="2" t="s">
        <v>6067</v>
      </c>
      <c r="D6895" s="6">
        <v>10000</v>
      </c>
      <c r="E6895" s="4">
        <v>10000</v>
      </c>
      <c r="F6895" s="10">
        <v>42821</v>
      </c>
      <c r="G6895" s="10" t="s">
        <v>38446</v>
      </c>
      <c r="H6895" s="12" t="s">
        <v>4819</v>
      </c>
      <c r="I6895" s="2" t="s">
        <v>17</v>
      </c>
      <c r="J6895" s="7" t="s">
        <v>30161</v>
      </c>
      <c r="K6895" s="7" t="s">
        <v>18</v>
      </c>
      <c r="L6895" s="7" t="s">
        <v>31004</v>
      </c>
      <c r="M6895" s="7" t="s">
        <v>35058</v>
      </c>
      <c r="N6895" s="2" t="s">
        <v>48</v>
      </c>
      <c r="O6895" s="2" t="s">
        <v>27</v>
      </c>
      <c r="P6895" s="2" t="s">
        <v>21</v>
      </c>
      <c r="Q6895" s="2" t="s">
        <v>21</v>
      </c>
      <c r="R6895" s="2" t="s">
        <v>1634</v>
      </c>
      <c r="S6895" s="2" t="s">
        <v>23</v>
      </c>
    </row>
    <row r="6896" spans="1:19" ht="25.5" x14ac:dyDescent="0.35">
      <c r="A6896" s="2" t="s">
        <v>6086</v>
      </c>
      <c r="B6896" s="2" t="s">
        <v>6087</v>
      </c>
      <c r="C6896" s="2" t="s">
        <v>6088</v>
      </c>
      <c r="D6896" s="6">
        <v>6900</v>
      </c>
      <c r="E6896" s="4">
        <v>6900</v>
      </c>
      <c r="F6896" s="10">
        <v>42821</v>
      </c>
      <c r="G6896" s="10" t="s">
        <v>38446</v>
      </c>
      <c r="H6896" s="12" t="s">
        <v>4003</v>
      </c>
      <c r="I6896" s="2" t="s">
        <v>17</v>
      </c>
      <c r="J6896" s="7" t="s">
        <v>30295</v>
      </c>
      <c r="K6896" s="7" t="s">
        <v>58</v>
      </c>
      <c r="L6896" s="7" t="s">
        <v>33229</v>
      </c>
      <c r="M6896" s="7" t="s">
        <v>37107</v>
      </c>
      <c r="N6896" s="2" t="s">
        <v>111</v>
      </c>
      <c r="O6896" s="2" t="s">
        <v>112</v>
      </c>
      <c r="P6896" s="2" t="s">
        <v>21</v>
      </c>
      <c r="Q6896" s="2" t="s">
        <v>21</v>
      </c>
      <c r="R6896" s="2" t="s">
        <v>1634</v>
      </c>
      <c r="S6896" s="2" t="s">
        <v>23</v>
      </c>
    </row>
    <row r="6897" spans="1:19" x14ac:dyDescent="0.35">
      <c r="A6897" s="2" t="s">
        <v>15684</v>
      </c>
      <c r="B6897" s="2" t="s">
        <v>15685</v>
      </c>
      <c r="C6897" s="2" t="s">
        <v>15686</v>
      </c>
      <c r="D6897" s="6">
        <v>10000</v>
      </c>
      <c r="E6897" s="4">
        <v>10000</v>
      </c>
      <c r="F6897" s="10">
        <v>42821</v>
      </c>
      <c r="G6897" s="10" t="s">
        <v>38446</v>
      </c>
      <c r="H6897" s="12" t="s">
        <v>6263</v>
      </c>
      <c r="I6897" s="2" t="s">
        <v>17</v>
      </c>
      <c r="J6897" s="7" t="s">
        <v>30189</v>
      </c>
      <c r="K6897" s="7" t="s">
        <v>115</v>
      </c>
      <c r="L6897" s="7" t="s">
        <v>33258</v>
      </c>
      <c r="M6897" s="7" t="s">
        <v>37135</v>
      </c>
      <c r="N6897" s="2" t="s">
        <v>587</v>
      </c>
      <c r="O6897" s="2" t="s">
        <v>640</v>
      </c>
      <c r="P6897" s="2" t="s">
        <v>21</v>
      </c>
      <c r="Q6897" s="2" t="s">
        <v>21</v>
      </c>
      <c r="R6897" s="2" t="s">
        <v>12585</v>
      </c>
      <c r="S6897" s="2" t="s">
        <v>23</v>
      </c>
    </row>
    <row r="6898" spans="1:19" ht="25.5" x14ac:dyDescent="0.35">
      <c r="A6898" s="2" t="s">
        <v>17307</v>
      </c>
      <c r="B6898" s="2" t="s">
        <v>17308</v>
      </c>
      <c r="C6898" s="2" t="s">
        <v>17309</v>
      </c>
      <c r="D6898" s="6">
        <v>16800</v>
      </c>
      <c r="E6898" s="4">
        <v>16800</v>
      </c>
      <c r="F6898" s="10">
        <v>42821</v>
      </c>
      <c r="G6898" s="10" t="s">
        <v>38446</v>
      </c>
      <c r="H6898" s="12" t="s">
        <v>1018</v>
      </c>
      <c r="I6898" s="2" t="s">
        <v>930</v>
      </c>
      <c r="J6898" s="7" t="s">
        <v>30189</v>
      </c>
      <c r="K6898" s="7" t="s">
        <v>115</v>
      </c>
      <c r="L6898" s="7" t="s">
        <v>30588</v>
      </c>
      <c r="M6898" s="7" t="s">
        <v>34676</v>
      </c>
      <c r="N6898" s="2" t="s">
        <v>587</v>
      </c>
      <c r="O6898" s="2" t="s">
        <v>185</v>
      </c>
      <c r="P6898" s="2" t="s">
        <v>21</v>
      </c>
      <c r="Q6898" s="2" t="s">
        <v>21</v>
      </c>
      <c r="R6898" s="2" t="s">
        <v>12585</v>
      </c>
      <c r="S6898" s="2" t="s">
        <v>932</v>
      </c>
    </row>
    <row r="6899" spans="1:19" x14ac:dyDescent="0.35">
      <c r="A6899" s="2" t="s">
        <v>17416</v>
      </c>
      <c r="B6899" s="2" t="s">
        <v>17417</v>
      </c>
      <c r="C6899" s="2" t="s">
        <v>17418</v>
      </c>
      <c r="D6899" s="6">
        <v>42100</v>
      </c>
      <c r="E6899" s="4">
        <v>42100</v>
      </c>
      <c r="F6899" s="10">
        <v>42821</v>
      </c>
      <c r="G6899" s="10" t="s">
        <v>38446</v>
      </c>
      <c r="H6899" s="12" t="s">
        <v>6636</v>
      </c>
      <c r="I6899" s="2" t="s">
        <v>252</v>
      </c>
      <c r="J6899" s="7" t="s">
        <v>30357</v>
      </c>
      <c r="K6899" s="7" t="s">
        <v>200</v>
      </c>
      <c r="L6899" s="7" t="s">
        <v>33197</v>
      </c>
      <c r="M6899" s="7" t="s">
        <v>37076</v>
      </c>
      <c r="N6899" s="2" t="s">
        <v>2254</v>
      </c>
      <c r="O6899" s="2" t="s">
        <v>2255</v>
      </c>
      <c r="P6899" s="2" t="s">
        <v>21</v>
      </c>
      <c r="Q6899" s="2" t="s">
        <v>21</v>
      </c>
      <c r="R6899" s="2" t="s">
        <v>12585</v>
      </c>
      <c r="S6899" s="2" t="s">
        <v>932</v>
      </c>
    </row>
    <row r="6900" spans="1:19" ht="25.5" x14ac:dyDescent="0.35">
      <c r="A6900" s="2" t="s">
        <v>17475</v>
      </c>
      <c r="B6900" s="2" t="s">
        <v>6041</v>
      </c>
      <c r="C6900" s="2" t="s">
        <v>17476</v>
      </c>
      <c r="D6900" s="6">
        <v>89600</v>
      </c>
      <c r="E6900" s="4">
        <v>89600</v>
      </c>
      <c r="F6900" s="10">
        <v>42821</v>
      </c>
      <c r="G6900" s="10" t="s">
        <v>38446</v>
      </c>
      <c r="H6900" s="12" t="s">
        <v>4905</v>
      </c>
      <c r="I6900" s="2" t="s">
        <v>948</v>
      </c>
      <c r="J6900" s="7" t="s">
        <v>30265</v>
      </c>
      <c r="K6900" s="7" t="s">
        <v>3205</v>
      </c>
      <c r="L6900" s="7" t="s">
        <v>34310</v>
      </c>
      <c r="M6900" s="7" t="s">
        <v>38109</v>
      </c>
      <c r="N6900" s="2" t="s">
        <v>3206</v>
      </c>
      <c r="O6900" s="3"/>
      <c r="P6900" s="2" t="s">
        <v>268</v>
      </c>
      <c r="Q6900" s="2" t="s">
        <v>30152</v>
      </c>
      <c r="R6900" s="2" t="s">
        <v>12585</v>
      </c>
      <c r="S6900" s="2" t="s">
        <v>932</v>
      </c>
    </row>
    <row r="6901" spans="1:19" ht="25.5" x14ac:dyDescent="0.35">
      <c r="A6901" s="2" t="s">
        <v>17533</v>
      </c>
      <c r="B6901" s="2" t="s">
        <v>17534</v>
      </c>
      <c r="C6901" s="2" t="s">
        <v>17535</v>
      </c>
      <c r="D6901" s="6">
        <v>27600</v>
      </c>
      <c r="E6901" s="4">
        <v>27600</v>
      </c>
      <c r="F6901" s="10">
        <v>42821</v>
      </c>
      <c r="G6901" s="10" t="s">
        <v>38446</v>
      </c>
      <c r="H6901" s="12" t="s">
        <v>985</v>
      </c>
      <c r="I6901" s="2" t="s">
        <v>930</v>
      </c>
      <c r="J6901" s="7" t="s">
        <v>30380</v>
      </c>
      <c r="K6901" s="7" t="s">
        <v>462</v>
      </c>
      <c r="L6901" s="7" t="s">
        <v>34268</v>
      </c>
      <c r="M6901" s="7" t="s">
        <v>38070</v>
      </c>
      <c r="N6901" s="2" t="s">
        <v>463</v>
      </c>
      <c r="O6901" s="3"/>
      <c r="P6901" s="2" t="s">
        <v>268</v>
      </c>
      <c r="Q6901" s="2" t="s">
        <v>30152</v>
      </c>
      <c r="R6901" s="2" t="s">
        <v>12585</v>
      </c>
      <c r="S6901" s="2" t="s">
        <v>23</v>
      </c>
    </row>
    <row r="6902" spans="1:19" x14ac:dyDescent="0.35">
      <c r="A6902" s="2" t="s">
        <v>17803</v>
      </c>
      <c r="B6902" s="2" t="s">
        <v>10202</v>
      </c>
      <c r="C6902" s="2" t="s">
        <v>17804</v>
      </c>
      <c r="D6902" s="6">
        <v>97900</v>
      </c>
      <c r="E6902" s="4">
        <v>97900</v>
      </c>
      <c r="F6902" s="10">
        <v>42821</v>
      </c>
      <c r="G6902" s="10" t="s">
        <v>38446</v>
      </c>
      <c r="H6902" s="12" t="s">
        <v>6619</v>
      </c>
      <c r="I6902" s="2" t="s">
        <v>1069</v>
      </c>
      <c r="J6902" s="7" t="s">
        <v>30394</v>
      </c>
      <c r="K6902" s="7" t="s">
        <v>514</v>
      </c>
      <c r="L6902" s="7" t="s">
        <v>33076</v>
      </c>
      <c r="M6902" s="7" t="s">
        <v>36962</v>
      </c>
      <c r="N6902" s="2" t="s">
        <v>515</v>
      </c>
      <c r="O6902" s="3"/>
      <c r="P6902" s="2" t="s">
        <v>319</v>
      </c>
      <c r="Q6902" s="2" t="s">
        <v>319</v>
      </c>
      <c r="R6902" s="2" t="s">
        <v>12585</v>
      </c>
      <c r="S6902" s="2" t="s">
        <v>932</v>
      </c>
    </row>
    <row r="6903" spans="1:19" x14ac:dyDescent="0.35">
      <c r="A6903" s="2" t="s">
        <v>17830</v>
      </c>
      <c r="B6903" s="2" t="s">
        <v>17831</v>
      </c>
      <c r="C6903" s="2" t="s">
        <v>17832</v>
      </c>
      <c r="D6903" s="6">
        <v>10000</v>
      </c>
      <c r="E6903" s="4">
        <v>10000</v>
      </c>
      <c r="F6903" s="10">
        <v>42821</v>
      </c>
      <c r="G6903" s="10" t="s">
        <v>38446</v>
      </c>
      <c r="H6903" s="12" t="s">
        <v>8463</v>
      </c>
      <c r="I6903" s="2" t="s">
        <v>1039</v>
      </c>
      <c r="J6903" s="7" t="s">
        <v>30226</v>
      </c>
      <c r="K6903" s="7" t="s">
        <v>175</v>
      </c>
      <c r="L6903" s="7" t="s">
        <v>33269</v>
      </c>
      <c r="M6903" s="7" t="s">
        <v>37146</v>
      </c>
      <c r="N6903" s="2" t="s">
        <v>175</v>
      </c>
      <c r="O6903" s="2" t="s">
        <v>175</v>
      </c>
      <c r="P6903" s="2" t="s">
        <v>21</v>
      </c>
      <c r="Q6903" s="2" t="s">
        <v>21</v>
      </c>
      <c r="R6903" s="2" t="s">
        <v>12585</v>
      </c>
      <c r="S6903" s="2" t="s">
        <v>23</v>
      </c>
    </row>
    <row r="6904" spans="1:19" x14ac:dyDescent="0.35">
      <c r="A6904" s="2" t="s">
        <v>17836</v>
      </c>
      <c r="B6904" s="2" t="s">
        <v>837</v>
      </c>
      <c r="C6904" s="2" t="s">
        <v>17837</v>
      </c>
      <c r="D6904" s="6">
        <v>46700</v>
      </c>
      <c r="E6904" s="4">
        <v>46700</v>
      </c>
      <c r="F6904" s="10">
        <v>42821</v>
      </c>
      <c r="G6904" s="10" t="s">
        <v>38446</v>
      </c>
      <c r="H6904" s="12" t="s">
        <v>970</v>
      </c>
      <c r="I6904" s="2" t="s">
        <v>17</v>
      </c>
      <c r="J6904" s="7" t="s">
        <v>30161</v>
      </c>
      <c r="K6904" s="7" t="s">
        <v>18</v>
      </c>
      <c r="L6904" s="7" t="s">
        <v>30551</v>
      </c>
      <c r="M6904" s="7" t="s">
        <v>34640</v>
      </c>
      <c r="N6904" s="2" t="s">
        <v>19</v>
      </c>
      <c r="O6904" s="2" t="s">
        <v>20</v>
      </c>
      <c r="P6904" s="2" t="s">
        <v>21</v>
      </c>
      <c r="Q6904" s="2" t="s">
        <v>21</v>
      </c>
      <c r="R6904" s="2" t="s">
        <v>12585</v>
      </c>
      <c r="S6904" s="2" t="s">
        <v>932</v>
      </c>
    </row>
    <row r="6905" spans="1:19" x14ac:dyDescent="0.35">
      <c r="A6905" s="2" t="s">
        <v>17843</v>
      </c>
      <c r="B6905" s="2" t="s">
        <v>17844</v>
      </c>
      <c r="C6905" s="2" t="s">
        <v>17845</v>
      </c>
      <c r="D6905" s="6">
        <v>49900</v>
      </c>
      <c r="E6905" s="4">
        <v>49900</v>
      </c>
      <c r="F6905" s="10">
        <v>42821</v>
      </c>
      <c r="G6905" s="10" t="s">
        <v>38446</v>
      </c>
      <c r="H6905" s="12" t="s">
        <v>9627</v>
      </c>
      <c r="I6905" s="2" t="s">
        <v>252</v>
      </c>
      <c r="J6905" s="7" t="s">
        <v>30196</v>
      </c>
      <c r="K6905" s="7" t="s">
        <v>1664</v>
      </c>
      <c r="L6905" s="7" t="s">
        <v>30593</v>
      </c>
      <c r="M6905" s="7" t="s">
        <v>34681</v>
      </c>
      <c r="N6905" s="2" t="s">
        <v>1665</v>
      </c>
      <c r="O6905" s="3"/>
      <c r="P6905" s="2" t="s">
        <v>268</v>
      </c>
      <c r="Q6905" s="2" t="s">
        <v>30152</v>
      </c>
      <c r="R6905" s="2" t="s">
        <v>12585</v>
      </c>
      <c r="S6905" s="2" t="s">
        <v>932</v>
      </c>
    </row>
    <row r="6906" spans="1:19" x14ac:dyDescent="0.35">
      <c r="A6906" s="2" t="s">
        <v>17927</v>
      </c>
      <c r="B6906" s="2" t="s">
        <v>17928</v>
      </c>
      <c r="C6906" s="2" t="s">
        <v>17929</v>
      </c>
      <c r="D6906" s="6">
        <v>51000</v>
      </c>
      <c r="E6906" s="4">
        <v>51000</v>
      </c>
      <c r="F6906" s="10">
        <v>42821</v>
      </c>
      <c r="G6906" s="10" t="s">
        <v>38446</v>
      </c>
      <c r="H6906" s="12" t="s">
        <v>10270</v>
      </c>
      <c r="I6906" s="2" t="s">
        <v>17</v>
      </c>
      <c r="J6906" s="7" t="s">
        <v>30161</v>
      </c>
      <c r="K6906" s="7" t="s">
        <v>18</v>
      </c>
      <c r="L6906" s="7" t="s">
        <v>33164</v>
      </c>
      <c r="M6906" s="7" t="s">
        <v>37043</v>
      </c>
      <c r="N6906" s="2" t="s">
        <v>26</v>
      </c>
      <c r="O6906" s="2" t="s">
        <v>76</v>
      </c>
      <c r="P6906" s="2" t="s">
        <v>21</v>
      </c>
      <c r="Q6906" s="2" t="s">
        <v>21</v>
      </c>
      <c r="R6906" s="2" t="s">
        <v>12585</v>
      </c>
      <c r="S6906" s="2" t="s">
        <v>23</v>
      </c>
    </row>
    <row r="6907" spans="1:19" ht="25.5" x14ac:dyDescent="0.35">
      <c r="A6907" s="2" t="s">
        <v>17981</v>
      </c>
      <c r="B6907" s="2" t="s">
        <v>15214</v>
      </c>
      <c r="C6907" s="2" t="s">
        <v>17982</v>
      </c>
      <c r="D6907" s="6">
        <v>58400</v>
      </c>
      <c r="E6907" s="4">
        <v>58400</v>
      </c>
      <c r="F6907" s="10">
        <v>42821</v>
      </c>
      <c r="G6907" s="10" t="s">
        <v>38446</v>
      </c>
      <c r="H6907" s="12" t="s">
        <v>3424</v>
      </c>
      <c r="I6907" s="2" t="s">
        <v>17</v>
      </c>
      <c r="J6907" s="7" t="s">
        <v>30254</v>
      </c>
      <c r="K6907" s="7" t="s">
        <v>120</v>
      </c>
      <c r="L6907" s="7" t="s">
        <v>31544</v>
      </c>
      <c r="M6907" s="7" t="s">
        <v>35558</v>
      </c>
      <c r="N6907" s="2" t="s">
        <v>120</v>
      </c>
      <c r="O6907" s="2" t="s">
        <v>121</v>
      </c>
      <c r="P6907" s="2" t="s">
        <v>21</v>
      </c>
      <c r="Q6907" s="2" t="s">
        <v>21</v>
      </c>
      <c r="R6907" s="2" t="s">
        <v>12585</v>
      </c>
      <c r="S6907" s="2" t="s">
        <v>23</v>
      </c>
    </row>
    <row r="6908" spans="1:19" ht="25.5" x14ac:dyDescent="0.35">
      <c r="A6908" s="2" t="s">
        <v>17983</v>
      </c>
      <c r="B6908" s="2" t="s">
        <v>1005</v>
      </c>
      <c r="C6908" s="2" t="s">
        <v>17984</v>
      </c>
      <c r="D6908" s="6">
        <v>62700</v>
      </c>
      <c r="E6908" s="4">
        <v>62700</v>
      </c>
      <c r="F6908" s="10">
        <v>42821</v>
      </c>
      <c r="G6908" s="10" t="s">
        <v>38446</v>
      </c>
      <c r="H6908" s="12" t="s">
        <v>970</v>
      </c>
      <c r="I6908" s="2" t="s">
        <v>930</v>
      </c>
      <c r="J6908" s="7" t="s">
        <v>30477</v>
      </c>
      <c r="K6908" s="7" t="s">
        <v>448</v>
      </c>
      <c r="L6908" s="7" t="s">
        <v>33102</v>
      </c>
      <c r="M6908" s="7" t="s">
        <v>36985</v>
      </c>
      <c r="N6908" s="2" t="s">
        <v>746</v>
      </c>
      <c r="O6908" s="3"/>
      <c r="P6908" s="2" t="s">
        <v>319</v>
      </c>
      <c r="Q6908" s="2" t="s">
        <v>319</v>
      </c>
      <c r="R6908" s="2" t="s">
        <v>12585</v>
      </c>
      <c r="S6908" s="2" t="s">
        <v>23</v>
      </c>
    </row>
    <row r="6909" spans="1:19" x14ac:dyDescent="0.35">
      <c r="A6909" s="2" t="s">
        <v>18038</v>
      </c>
      <c r="B6909" s="2" t="s">
        <v>18039</v>
      </c>
      <c r="C6909" s="2" t="s">
        <v>18040</v>
      </c>
      <c r="D6909" s="6">
        <v>79500</v>
      </c>
      <c r="E6909" s="4">
        <v>79500</v>
      </c>
      <c r="F6909" s="10">
        <v>42821</v>
      </c>
      <c r="G6909" s="10" t="s">
        <v>38446</v>
      </c>
      <c r="H6909" s="12" t="s">
        <v>1791</v>
      </c>
      <c r="I6909" s="2" t="s">
        <v>252</v>
      </c>
      <c r="J6909" s="7" t="s">
        <v>30260</v>
      </c>
      <c r="K6909" s="7" t="s">
        <v>290</v>
      </c>
      <c r="L6909" s="7" t="s">
        <v>34223</v>
      </c>
      <c r="M6909" s="7" t="s">
        <v>38027</v>
      </c>
      <c r="N6909" s="2" t="s">
        <v>2247</v>
      </c>
      <c r="O6909" s="3"/>
      <c r="P6909" s="2" t="s">
        <v>268</v>
      </c>
      <c r="Q6909" s="2" t="s">
        <v>30152</v>
      </c>
      <c r="R6909" s="2" t="s">
        <v>12585</v>
      </c>
      <c r="S6909" s="2" t="s">
        <v>932</v>
      </c>
    </row>
    <row r="6910" spans="1:19" ht="25.5" x14ac:dyDescent="0.35">
      <c r="A6910" s="2" t="s">
        <v>18055</v>
      </c>
      <c r="B6910" s="2" t="s">
        <v>18056</v>
      </c>
      <c r="C6910" s="2" t="s">
        <v>18057</v>
      </c>
      <c r="D6910" s="6">
        <v>36200</v>
      </c>
      <c r="E6910" s="4">
        <v>36200</v>
      </c>
      <c r="F6910" s="10">
        <v>42821</v>
      </c>
      <c r="G6910" s="10" t="s">
        <v>38446</v>
      </c>
      <c r="H6910" s="12" t="s">
        <v>970</v>
      </c>
      <c r="I6910" s="2" t="s">
        <v>17</v>
      </c>
      <c r="J6910" s="7" t="s">
        <v>30249</v>
      </c>
      <c r="K6910" s="7" t="s">
        <v>126</v>
      </c>
      <c r="L6910" s="7" t="s">
        <v>30666</v>
      </c>
      <c r="M6910" s="7" t="s">
        <v>34745</v>
      </c>
      <c r="N6910" s="2" t="s">
        <v>127</v>
      </c>
      <c r="O6910" s="2" t="s">
        <v>128</v>
      </c>
      <c r="P6910" s="2" t="s">
        <v>21</v>
      </c>
      <c r="Q6910" s="2" t="s">
        <v>21</v>
      </c>
      <c r="R6910" s="2" t="s">
        <v>12585</v>
      </c>
      <c r="S6910" s="2" t="s">
        <v>23</v>
      </c>
    </row>
    <row r="6911" spans="1:19" ht="25.5" x14ac:dyDescent="0.35">
      <c r="A6911" s="2" t="s">
        <v>18251</v>
      </c>
      <c r="B6911" s="2" t="s">
        <v>10374</v>
      </c>
      <c r="C6911" s="2" t="s">
        <v>18252</v>
      </c>
      <c r="D6911" s="6">
        <v>55500</v>
      </c>
      <c r="E6911" s="4">
        <v>55500</v>
      </c>
      <c r="F6911" s="10">
        <v>42821</v>
      </c>
      <c r="G6911" s="10" t="s">
        <v>38446</v>
      </c>
      <c r="H6911" s="12" t="s">
        <v>2016</v>
      </c>
      <c r="I6911" s="2" t="s">
        <v>930</v>
      </c>
      <c r="J6911" s="7" t="s">
        <v>30189</v>
      </c>
      <c r="K6911" s="7" t="s">
        <v>115</v>
      </c>
      <c r="L6911" s="7" t="s">
        <v>30889</v>
      </c>
      <c r="M6911" s="7" t="s">
        <v>34949</v>
      </c>
      <c r="N6911" s="2" t="s">
        <v>587</v>
      </c>
      <c r="O6911" s="2" t="s">
        <v>185</v>
      </c>
      <c r="P6911" s="2" t="s">
        <v>21</v>
      </c>
      <c r="Q6911" s="2" t="s">
        <v>21</v>
      </c>
      <c r="R6911" s="2" t="s">
        <v>12585</v>
      </c>
      <c r="S6911" s="2" t="s">
        <v>932</v>
      </c>
    </row>
    <row r="6912" spans="1:19" ht="25.5" x14ac:dyDescent="0.35">
      <c r="A6912" s="2" t="s">
        <v>20615</v>
      </c>
      <c r="B6912" s="2" t="s">
        <v>20616</v>
      </c>
      <c r="C6912" s="2" t="s">
        <v>20617</v>
      </c>
      <c r="D6912" s="6">
        <v>19000</v>
      </c>
      <c r="E6912" s="4">
        <v>19000</v>
      </c>
      <c r="F6912" s="10">
        <v>42821</v>
      </c>
      <c r="G6912" s="10" t="s">
        <v>38446</v>
      </c>
      <c r="H6912" s="12" t="s">
        <v>3424</v>
      </c>
      <c r="I6912" s="2" t="s">
        <v>1039</v>
      </c>
      <c r="J6912" s="7" t="s">
        <v>30249</v>
      </c>
      <c r="K6912" s="7" t="s">
        <v>126</v>
      </c>
      <c r="L6912" s="7" t="s">
        <v>31135</v>
      </c>
      <c r="M6912" s="7" t="s">
        <v>35178</v>
      </c>
      <c r="N6912" s="2" t="s">
        <v>415</v>
      </c>
      <c r="O6912" s="2" t="s">
        <v>189</v>
      </c>
      <c r="P6912" s="2" t="s">
        <v>21</v>
      </c>
      <c r="Q6912" s="2" t="s">
        <v>21</v>
      </c>
      <c r="R6912" s="2" t="s">
        <v>20475</v>
      </c>
      <c r="S6912" s="2" t="s">
        <v>23</v>
      </c>
    </row>
    <row r="6913" spans="1:19" x14ac:dyDescent="0.35">
      <c r="A6913" s="2" t="s">
        <v>24896</v>
      </c>
      <c r="B6913" s="2" t="s">
        <v>24897</v>
      </c>
      <c r="C6913" s="2" t="s">
        <v>24898</v>
      </c>
      <c r="D6913" s="6">
        <v>10000</v>
      </c>
      <c r="E6913" s="4">
        <v>10000</v>
      </c>
      <c r="F6913" s="10">
        <v>42821</v>
      </c>
      <c r="G6913" s="10" t="s">
        <v>38446</v>
      </c>
      <c r="H6913" s="12" t="s">
        <v>3219</v>
      </c>
      <c r="I6913" s="2" t="s">
        <v>1039</v>
      </c>
      <c r="J6913" s="7" t="s">
        <v>30231</v>
      </c>
      <c r="K6913" s="7" t="s">
        <v>83</v>
      </c>
      <c r="L6913" s="7" t="s">
        <v>33188</v>
      </c>
      <c r="M6913" s="7" t="s">
        <v>37067</v>
      </c>
      <c r="N6913" s="2" t="s">
        <v>83</v>
      </c>
      <c r="O6913" s="2" t="s">
        <v>83</v>
      </c>
      <c r="P6913" s="2" t="s">
        <v>21</v>
      </c>
      <c r="Q6913" s="2" t="s">
        <v>21</v>
      </c>
      <c r="R6913" s="2" t="s">
        <v>21573</v>
      </c>
      <c r="S6913" s="2" t="s">
        <v>932</v>
      </c>
    </row>
    <row r="6914" spans="1:19" ht="25.5" x14ac:dyDescent="0.35">
      <c r="A6914" s="2" t="s">
        <v>24940</v>
      </c>
      <c r="B6914" s="2" t="s">
        <v>24941</v>
      </c>
      <c r="C6914" s="2" t="s">
        <v>24942</v>
      </c>
      <c r="D6914" s="6">
        <v>10000</v>
      </c>
      <c r="E6914" s="4">
        <v>10000</v>
      </c>
      <c r="F6914" s="10">
        <v>42821</v>
      </c>
      <c r="G6914" s="10" t="s">
        <v>38446</v>
      </c>
      <c r="H6914" s="12" t="s">
        <v>970</v>
      </c>
      <c r="I6914" s="2" t="s">
        <v>17</v>
      </c>
      <c r="J6914" s="7" t="s">
        <v>30160</v>
      </c>
      <c r="K6914" s="7" t="s">
        <v>317</v>
      </c>
      <c r="L6914" s="7" t="s">
        <v>33142</v>
      </c>
      <c r="M6914" s="7" t="s">
        <v>37023</v>
      </c>
      <c r="N6914" s="2" t="s">
        <v>648</v>
      </c>
      <c r="O6914" s="3"/>
      <c r="P6914" s="2" t="s">
        <v>319</v>
      </c>
      <c r="Q6914" s="2" t="s">
        <v>319</v>
      </c>
      <c r="R6914" s="2" t="s">
        <v>21573</v>
      </c>
      <c r="S6914" s="2" t="s">
        <v>23</v>
      </c>
    </row>
    <row r="6915" spans="1:19" ht="25.5" x14ac:dyDescent="0.35">
      <c r="A6915" s="2" t="s">
        <v>24965</v>
      </c>
      <c r="B6915" s="2" t="s">
        <v>24966</v>
      </c>
      <c r="C6915" s="2" t="s">
        <v>24967</v>
      </c>
      <c r="D6915" s="6">
        <v>5900</v>
      </c>
      <c r="E6915" s="4">
        <v>5900</v>
      </c>
      <c r="F6915" s="10">
        <v>42821</v>
      </c>
      <c r="G6915" s="10" t="s">
        <v>38446</v>
      </c>
      <c r="H6915" s="12" t="s">
        <v>1630</v>
      </c>
      <c r="I6915" s="2" t="s">
        <v>930</v>
      </c>
      <c r="J6915" s="7" t="s">
        <v>30189</v>
      </c>
      <c r="K6915" s="7" t="s">
        <v>115</v>
      </c>
      <c r="L6915" s="7" t="s">
        <v>30889</v>
      </c>
      <c r="M6915" s="7" t="s">
        <v>34949</v>
      </c>
      <c r="N6915" s="2" t="s">
        <v>587</v>
      </c>
      <c r="O6915" s="2" t="s">
        <v>185</v>
      </c>
      <c r="P6915" s="2" t="s">
        <v>21</v>
      </c>
      <c r="Q6915" s="2" t="s">
        <v>21</v>
      </c>
      <c r="R6915" s="2" t="s">
        <v>21573</v>
      </c>
      <c r="S6915" s="2" t="s">
        <v>23</v>
      </c>
    </row>
    <row r="6916" spans="1:19" x14ac:dyDescent="0.35">
      <c r="A6916" s="2" t="s">
        <v>25051</v>
      </c>
      <c r="B6916" s="2" t="s">
        <v>25052</v>
      </c>
      <c r="C6916" s="2" t="s">
        <v>25053</v>
      </c>
      <c r="D6916" s="6">
        <v>10000</v>
      </c>
      <c r="E6916" s="4">
        <v>10000</v>
      </c>
      <c r="F6916" s="10">
        <v>42821</v>
      </c>
      <c r="G6916" s="10" t="s">
        <v>38446</v>
      </c>
      <c r="H6916" s="12" t="s">
        <v>1791</v>
      </c>
      <c r="I6916" s="2" t="s">
        <v>17</v>
      </c>
      <c r="J6916" s="7" t="s">
        <v>30189</v>
      </c>
      <c r="K6916" s="7" t="s">
        <v>115</v>
      </c>
      <c r="L6916" s="7" t="s">
        <v>31769</v>
      </c>
      <c r="M6916" s="7" t="s">
        <v>35776</v>
      </c>
      <c r="N6916" s="2" t="s">
        <v>454</v>
      </c>
      <c r="O6916" s="2" t="s">
        <v>185</v>
      </c>
      <c r="P6916" s="2" t="s">
        <v>21</v>
      </c>
      <c r="Q6916" s="2" t="s">
        <v>21</v>
      </c>
      <c r="R6916" s="2" t="s">
        <v>21573</v>
      </c>
      <c r="S6916" s="2" t="s">
        <v>23</v>
      </c>
    </row>
    <row r="6917" spans="1:19" ht="25.5" x14ac:dyDescent="0.35">
      <c r="A6917" s="2" t="s">
        <v>25085</v>
      </c>
      <c r="B6917" s="2" t="s">
        <v>25086</v>
      </c>
      <c r="C6917" s="2" t="s">
        <v>25087</v>
      </c>
      <c r="D6917" s="6">
        <v>8600</v>
      </c>
      <c r="E6917" s="4">
        <v>8600</v>
      </c>
      <c r="F6917" s="10">
        <v>42821</v>
      </c>
      <c r="G6917" s="10" t="s">
        <v>38446</v>
      </c>
      <c r="H6917" s="12" t="s">
        <v>2096</v>
      </c>
      <c r="I6917" s="2" t="s">
        <v>252</v>
      </c>
      <c r="J6917" s="7" t="s">
        <v>30412</v>
      </c>
      <c r="K6917" s="7" t="s">
        <v>133</v>
      </c>
      <c r="L6917" s="7" t="s">
        <v>33170</v>
      </c>
      <c r="M6917" s="7" t="s">
        <v>37049</v>
      </c>
      <c r="N6917" s="2" t="s">
        <v>134</v>
      </c>
      <c r="O6917" s="2" t="s">
        <v>135</v>
      </c>
      <c r="P6917" s="2" t="s">
        <v>21</v>
      </c>
      <c r="Q6917" s="2" t="s">
        <v>21</v>
      </c>
      <c r="R6917" s="2" t="s">
        <v>21573</v>
      </c>
      <c r="S6917" s="2" t="s">
        <v>23</v>
      </c>
    </row>
    <row r="6918" spans="1:19" x14ac:dyDescent="0.35">
      <c r="A6918" s="2" t="s">
        <v>25113</v>
      </c>
      <c r="B6918" s="2" t="s">
        <v>25114</v>
      </c>
      <c r="C6918" s="2" t="s">
        <v>25115</v>
      </c>
      <c r="D6918" s="6">
        <v>9500</v>
      </c>
      <c r="E6918" s="4">
        <v>9500</v>
      </c>
      <c r="F6918" s="10">
        <v>42821</v>
      </c>
      <c r="G6918" s="10" t="s">
        <v>38446</v>
      </c>
      <c r="H6918" s="12" t="s">
        <v>1615</v>
      </c>
      <c r="I6918" s="2" t="s">
        <v>17</v>
      </c>
      <c r="J6918" s="7" t="s">
        <v>30502</v>
      </c>
      <c r="K6918" s="7" t="s">
        <v>91</v>
      </c>
      <c r="L6918" s="7" t="s">
        <v>33286</v>
      </c>
      <c r="M6918" s="7" t="s">
        <v>37161</v>
      </c>
      <c r="N6918" s="2" t="s">
        <v>92</v>
      </c>
      <c r="O6918" s="2" t="s">
        <v>91</v>
      </c>
      <c r="P6918" s="2" t="s">
        <v>21</v>
      </c>
      <c r="Q6918" s="2" t="s">
        <v>21</v>
      </c>
      <c r="R6918" s="2" t="s">
        <v>21573</v>
      </c>
      <c r="S6918" s="2" t="s">
        <v>23</v>
      </c>
    </row>
    <row r="6919" spans="1:19" ht="25.5" x14ac:dyDescent="0.35">
      <c r="A6919" s="2" t="s">
        <v>25146</v>
      </c>
      <c r="B6919" s="2" t="s">
        <v>3182</v>
      </c>
      <c r="C6919" s="2" t="s">
        <v>25147</v>
      </c>
      <c r="D6919" s="6">
        <v>10000</v>
      </c>
      <c r="E6919" s="4">
        <v>10000</v>
      </c>
      <c r="F6919" s="10">
        <v>42821</v>
      </c>
      <c r="G6919" s="10" t="s">
        <v>38446</v>
      </c>
      <c r="H6919" s="12" t="s">
        <v>2218</v>
      </c>
      <c r="I6919" s="2" t="s">
        <v>930</v>
      </c>
      <c r="J6919" s="7" t="s">
        <v>30322</v>
      </c>
      <c r="K6919" s="7" t="s">
        <v>341</v>
      </c>
      <c r="L6919" s="7" t="s">
        <v>31440</v>
      </c>
      <c r="M6919" s="7" t="s">
        <v>35463</v>
      </c>
      <c r="N6919" s="2" t="s">
        <v>341</v>
      </c>
      <c r="O6919" s="3"/>
      <c r="P6919" s="2" t="s">
        <v>268</v>
      </c>
      <c r="Q6919" s="2" t="s">
        <v>30152</v>
      </c>
      <c r="R6919" s="2" t="s">
        <v>21573</v>
      </c>
      <c r="S6919" s="2" t="s">
        <v>23</v>
      </c>
    </row>
    <row r="6920" spans="1:19" x14ac:dyDescent="0.35">
      <c r="A6920" s="2" t="s">
        <v>25169</v>
      </c>
      <c r="B6920" s="2" t="s">
        <v>25170</v>
      </c>
      <c r="C6920" s="2" t="s">
        <v>25171</v>
      </c>
      <c r="D6920" s="6">
        <v>9000</v>
      </c>
      <c r="E6920" s="4">
        <v>9000</v>
      </c>
      <c r="F6920" s="10">
        <v>42821</v>
      </c>
      <c r="G6920" s="10" t="s">
        <v>38446</v>
      </c>
      <c r="H6920" s="12" t="s">
        <v>1791</v>
      </c>
      <c r="I6920" s="2" t="s">
        <v>252</v>
      </c>
      <c r="J6920" s="7" t="s">
        <v>30260</v>
      </c>
      <c r="K6920" s="7" t="s">
        <v>290</v>
      </c>
      <c r="L6920" s="7" t="s">
        <v>34277</v>
      </c>
      <c r="M6920" s="7" t="s">
        <v>38077</v>
      </c>
      <c r="N6920" s="2" t="s">
        <v>2429</v>
      </c>
      <c r="O6920" s="3"/>
      <c r="P6920" s="2" t="s">
        <v>268</v>
      </c>
      <c r="Q6920" s="2" t="s">
        <v>30152</v>
      </c>
      <c r="R6920" s="2" t="s">
        <v>21573</v>
      </c>
      <c r="S6920" s="2" t="s">
        <v>23</v>
      </c>
    </row>
    <row r="6921" spans="1:19" ht="25.5" x14ac:dyDescent="0.35">
      <c r="A6921" s="2" t="s">
        <v>25202</v>
      </c>
      <c r="B6921" s="2" t="s">
        <v>25203</v>
      </c>
      <c r="C6921" s="2" t="s">
        <v>25204</v>
      </c>
      <c r="D6921" s="6">
        <v>10000</v>
      </c>
      <c r="E6921" s="4">
        <v>10000</v>
      </c>
      <c r="F6921" s="10">
        <v>42821</v>
      </c>
      <c r="G6921" s="10" t="s">
        <v>38446</v>
      </c>
      <c r="H6921" s="12" t="s">
        <v>1060</v>
      </c>
      <c r="I6921" s="2" t="s">
        <v>252</v>
      </c>
      <c r="J6921" s="7" t="s">
        <v>30161</v>
      </c>
      <c r="K6921" s="7" t="s">
        <v>18</v>
      </c>
      <c r="L6921" s="7" t="s">
        <v>33164</v>
      </c>
      <c r="M6921" s="7" t="s">
        <v>37043</v>
      </c>
      <c r="N6921" s="2" t="s">
        <v>26</v>
      </c>
      <c r="O6921" s="2" t="s">
        <v>76</v>
      </c>
      <c r="P6921" s="2" t="s">
        <v>21</v>
      </c>
      <c r="Q6921" s="2" t="s">
        <v>21</v>
      </c>
      <c r="R6921" s="2" t="s">
        <v>21573</v>
      </c>
      <c r="S6921" s="2" t="s">
        <v>23</v>
      </c>
    </row>
    <row r="6922" spans="1:19" x14ac:dyDescent="0.35">
      <c r="A6922" s="2" t="s">
        <v>25237</v>
      </c>
      <c r="B6922" s="2" t="s">
        <v>25238</v>
      </c>
      <c r="C6922" s="2" t="s">
        <v>25239</v>
      </c>
      <c r="D6922" s="6">
        <v>9900</v>
      </c>
      <c r="E6922" s="4">
        <v>9900</v>
      </c>
      <c r="F6922" s="10">
        <v>42821</v>
      </c>
      <c r="G6922" s="10" t="s">
        <v>38446</v>
      </c>
      <c r="H6922" s="12" t="s">
        <v>1619</v>
      </c>
      <c r="I6922" s="2" t="s">
        <v>252</v>
      </c>
      <c r="J6922" s="7" t="s">
        <v>30226</v>
      </c>
      <c r="K6922" s="7" t="s">
        <v>175</v>
      </c>
      <c r="L6922" s="7" t="s">
        <v>33269</v>
      </c>
      <c r="M6922" s="7" t="s">
        <v>37146</v>
      </c>
      <c r="N6922" s="2" t="s">
        <v>175</v>
      </c>
      <c r="O6922" s="2" t="s">
        <v>175</v>
      </c>
      <c r="P6922" s="2" t="s">
        <v>21</v>
      </c>
      <c r="Q6922" s="2" t="s">
        <v>21</v>
      </c>
      <c r="R6922" s="2" t="s">
        <v>21573</v>
      </c>
      <c r="S6922" s="2" t="s">
        <v>23</v>
      </c>
    </row>
    <row r="6923" spans="1:19" x14ac:dyDescent="0.35">
      <c r="A6923" s="2" t="s">
        <v>25260</v>
      </c>
      <c r="B6923" s="2" t="s">
        <v>25261</v>
      </c>
      <c r="C6923" s="2" t="s">
        <v>25262</v>
      </c>
      <c r="D6923" s="6">
        <v>10000</v>
      </c>
      <c r="E6923" s="4">
        <v>10000</v>
      </c>
      <c r="F6923" s="10">
        <v>42821</v>
      </c>
      <c r="G6923" s="10" t="s">
        <v>38446</v>
      </c>
      <c r="H6923" s="12" t="s">
        <v>1791</v>
      </c>
      <c r="I6923" s="2" t="s">
        <v>17</v>
      </c>
      <c r="J6923" s="7" t="s">
        <v>30189</v>
      </c>
      <c r="K6923" s="7" t="s">
        <v>115</v>
      </c>
      <c r="L6923" s="7" t="s">
        <v>33184</v>
      </c>
      <c r="M6923" s="7" t="s">
        <v>37063</v>
      </c>
      <c r="N6923" s="2" t="s">
        <v>454</v>
      </c>
      <c r="O6923" s="2" t="s">
        <v>455</v>
      </c>
      <c r="P6923" s="2" t="s">
        <v>21</v>
      </c>
      <c r="Q6923" s="2" t="s">
        <v>21</v>
      </c>
      <c r="R6923" s="2" t="s">
        <v>21573</v>
      </c>
      <c r="S6923" s="2" t="s">
        <v>23</v>
      </c>
    </row>
    <row r="6924" spans="1:19" ht="25.5" x14ac:dyDescent="0.35">
      <c r="A6924" s="2" t="s">
        <v>25284</v>
      </c>
      <c r="B6924" s="2" t="s">
        <v>25285</v>
      </c>
      <c r="C6924" s="2" t="s">
        <v>25286</v>
      </c>
      <c r="D6924" s="6">
        <v>9600</v>
      </c>
      <c r="E6924" s="4">
        <v>9600</v>
      </c>
      <c r="F6924" s="10">
        <v>42821</v>
      </c>
      <c r="G6924" s="10" t="s">
        <v>38446</v>
      </c>
      <c r="H6924" s="12" t="s">
        <v>3378</v>
      </c>
      <c r="I6924" s="2" t="s">
        <v>252</v>
      </c>
      <c r="J6924" s="7" t="s">
        <v>30213</v>
      </c>
      <c r="K6924" s="7" t="s">
        <v>95</v>
      </c>
      <c r="L6924" s="7" t="s">
        <v>31753</v>
      </c>
      <c r="M6924" s="7" t="s">
        <v>35760</v>
      </c>
      <c r="N6924" s="2" t="s">
        <v>96</v>
      </c>
      <c r="O6924" s="2" t="s">
        <v>97</v>
      </c>
      <c r="P6924" s="2" t="s">
        <v>21</v>
      </c>
      <c r="Q6924" s="2" t="s">
        <v>21</v>
      </c>
      <c r="R6924" s="2" t="s">
        <v>21573</v>
      </c>
      <c r="S6924" s="2" t="s">
        <v>932</v>
      </c>
    </row>
    <row r="6925" spans="1:19" x14ac:dyDescent="0.35">
      <c r="A6925" s="2" t="s">
        <v>25295</v>
      </c>
      <c r="B6925" s="2" t="s">
        <v>10377</v>
      </c>
      <c r="C6925" s="2" t="s">
        <v>25296</v>
      </c>
      <c r="D6925" s="6">
        <v>9500</v>
      </c>
      <c r="E6925" s="4">
        <v>9500</v>
      </c>
      <c r="F6925" s="10">
        <v>42821</v>
      </c>
      <c r="G6925" s="10" t="s">
        <v>38446</v>
      </c>
      <c r="H6925" s="12" t="s">
        <v>1558</v>
      </c>
      <c r="I6925" s="2" t="s">
        <v>252</v>
      </c>
      <c r="J6925" s="7" t="s">
        <v>30189</v>
      </c>
      <c r="K6925" s="7" t="s">
        <v>115</v>
      </c>
      <c r="L6925" s="7" t="s">
        <v>30588</v>
      </c>
      <c r="M6925" s="7" t="s">
        <v>34676</v>
      </c>
      <c r="N6925" s="2" t="s">
        <v>587</v>
      </c>
      <c r="O6925" s="2" t="s">
        <v>185</v>
      </c>
      <c r="P6925" s="2" t="s">
        <v>21</v>
      </c>
      <c r="Q6925" s="2" t="s">
        <v>21</v>
      </c>
      <c r="R6925" s="2" t="s">
        <v>21573</v>
      </c>
      <c r="S6925" s="2" t="s">
        <v>23</v>
      </c>
    </row>
    <row r="6926" spans="1:19" x14ac:dyDescent="0.35">
      <c r="A6926" s="2" t="s">
        <v>25334</v>
      </c>
      <c r="B6926" s="2" t="s">
        <v>25335</v>
      </c>
      <c r="C6926" s="2" t="s">
        <v>25336</v>
      </c>
      <c r="D6926" s="6">
        <v>10000</v>
      </c>
      <c r="E6926" s="4">
        <v>10000</v>
      </c>
      <c r="F6926" s="10">
        <v>42821</v>
      </c>
      <c r="G6926" s="10" t="s">
        <v>38446</v>
      </c>
      <c r="H6926" s="12" t="s">
        <v>3424</v>
      </c>
      <c r="I6926" s="2" t="s">
        <v>17</v>
      </c>
      <c r="J6926" s="7" t="s">
        <v>30434</v>
      </c>
      <c r="K6926" s="7" t="s">
        <v>791</v>
      </c>
      <c r="L6926" s="7" t="s">
        <v>34433</v>
      </c>
      <c r="M6926" s="7" t="s">
        <v>38226</v>
      </c>
      <c r="N6926" s="2" t="s">
        <v>1104</v>
      </c>
      <c r="O6926" s="3"/>
      <c r="P6926" s="2" t="s">
        <v>268</v>
      </c>
      <c r="Q6926" s="2" t="s">
        <v>30152</v>
      </c>
      <c r="R6926" s="2" t="s">
        <v>21573</v>
      </c>
      <c r="S6926" s="2" t="s">
        <v>23</v>
      </c>
    </row>
    <row r="6927" spans="1:19" x14ac:dyDescent="0.35">
      <c r="A6927" s="2" t="s">
        <v>25337</v>
      </c>
      <c r="B6927" s="2" t="s">
        <v>25338</v>
      </c>
      <c r="C6927" s="2" t="s">
        <v>25339</v>
      </c>
      <c r="D6927" s="6">
        <v>10000</v>
      </c>
      <c r="E6927" s="4">
        <v>10000</v>
      </c>
      <c r="F6927" s="10">
        <v>42821</v>
      </c>
      <c r="G6927" s="10" t="s">
        <v>38446</v>
      </c>
      <c r="H6927" s="12" t="s">
        <v>1615</v>
      </c>
      <c r="I6927" s="2" t="s">
        <v>17</v>
      </c>
      <c r="J6927" s="7" t="s">
        <v>30189</v>
      </c>
      <c r="K6927" s="7" t="s">
        <v>115</v>
      </c>
      <c r="L6927" s="7" t="s">
        <v>30588</v>
      </c>
      <c r="M6927" s="7" t="s">
        <v>34676</v>
      </c>
      <c r="N6927" s="2" t="s">
        <v>214</v>
      </c>
      <c r="O6927" s="2" t="s">
        <v>185</v>
      </c>
      <c r="P6927" s="2" t="s">
        <v>21</v>
      </c>
      <c r="Q6927" s="2" t="s">
        <v>21</v>
      </c>
      <c r="R6927" s="2" t="s">
        <v>21573</v>
      </c>
      <c r="S6927" s="2" t="s">
        <v>23</v>
      </c>
    </row>
    <row r="6928" spans="1:19" ht="25.5" x14ac:dyDescent="0.35">
      <c r="A6928" s="2" t="s">
        <v>25352</v>
      </c>
      <c r="B6928" s="2" t="s">
        <v>4080</v>
      </c>
      <c r="C6928" s="2" t="s">
        <v>25353</v>
      </c>
      <c r="D6928" s="6">
        <v>4920</v>
      </c>
      <c r="E6928" s="4">
        <v>4920</v>
      </c>
      <c r="F6928" s="10">
        <v>42821</v>
      </c>
      <c r="G6928" s="10" t="s">
        <v>38446</v>
      </c>
      <c r="H6928" s="12" t="s">
        <v>1558</v>
      </c>
      <c r="I6928" s="2" t="s">
        <v>17</v>
      </c>
      <c r="J6928" s="7" t="s">
        <v>30249</v>
      </c>
      <c r="K6928" s="7" t="s">
        <v>126</v>
      </c>
      <c r="L6928" s="7" t="s">
        <v>31049</v>
      </c>
      <c r="M6928" s="7" t="s">
        <v>35100</v>
      </c>
      <c r="N6928" s="2" t="s">
        <v>188</v>
      </c>
      <c r="O6928" s="2" t="s">
        <v>189</v>
      </c>
      <c r="P6928" s="2" t="s">
        <v>21</v>
      </c>
      <c r="Q6928" s="2" t="s">
        <v>21</v>
      </c>
      <c r="R6928" s="2" t="s">
        <v>21573</v>
      </c>
      <c r="S6928" s="2" t="s">
        <v>23</v>
      </c>
    </row>
    <row r="6929" spans="1:19" ht="25.5" x14ac:dyDescent="0.35">
      <c r="A6929" s="2" t="s">
        <v>25354</v>
      </c>
      <c r="B6929" s="2" t="s">
        <v>328</v>
      </c>
      <c r="C6929" s="2" t="s">
        <v>25355</v>
      </c>
      <c r="D6929" s="6">
        <v>10000</v>
      </c>
      <c r="E6929" s="4">
        <v>10000</v>
      </c>
      <c r="F6929" s="10">
        <v>42821</v>
      </c>
      <c r="G6929" s="10" t="s">
        <v>38446</v>
      </c>
      <c r="H6929" s="12" t="s">
        <v>1558</v>
      </c>
      <c r="I6929" s="2" t="s">
        <v>930</v>
      </c>
      <c r="J6929" s="7" t="s">
        <v>30203</v>
      </c>
      <c r="K6929" s="7" t="s">
        <v>329</v>
      </c>
      <c r="L6929" s="7" t="s">
        <v>30737</v>
      </c>
      <c r="M6929" s="7" t="s">
        <v>34813</v>
      </c>
      <c r="N6929" s="2" t="s">
        <v>330</v>
      </c>
      <c r="O6929" s="3"/>
      <c r="P6929" s="2" t="s">
        <v>268</v>
      </c>
      <c r="Q6929" s="2" t="s">
        <v>30152</v>
      </c>
      <c r="R6929" s="2" t="s">
        <v>21573</v>
      </c>
      <c r="S6929" s="2" t="s">
        <v>23</v>
      </c>
    </row>
    <row r="6930" spans="1:19" ht="25.5" x14ac:dyDescent="0.35">
      <c r="A6930" s="2" t="s">
        <v>25360</v>
      </c>
      <c r="B6930" s="2" t="s">
        <v>15214</v>
      </c>
      <c r="C6930" s="2" t="s">
        <v>25361</v>
      </c>
      <c r="D6930" s="6">
        <v>10000</v>
      </c>
      <c r="E6930" s="4">
        <v>10000</v>
      </c>
      <c r="F6930" s="10">
        <v>42821</v>
      </c>
      <c r="G6930" s="10" t="s">
        <v>38446</v>
      </c>
      <c r="H6930" s="12" t="s">
        <v>2096</v>
      </c>
      <c r="I6930" s="2" t="s">
        <v>17</v>
      </c>
      <c r="J6930" s="7" t="s">
        <v>30254</v>
      </c>
      <c r="K6930" s="7" t="s">
        <v>120</v>
      </c>
      <c r="L6930" s="7" t="s">
        <v>31544</v>
      </c>
      <c r="M6930" s="7" t="s">
        <v>35558</v>
      </c>
      <c r="N6930" s="2" t="s">
        <v>120</v>
      </c>
      <c r="O6930" s="2" t="s">
        <v>121</v>
      </c>
      <c r="P6930" s="2" t="s">
        <v>21</v>
      </c>
      <c r="Q6930" s="2" t="s">
        <v>21</v>
      </c>
      <c r="R6930" s="2" t="s">
        <v>21573</v>
      </c>
      <c r="S6930" s="2" t="s">
        <v>23</v>
      </c>
    </row>
    <row r="6931" spans="1:19" x14ac:dyDescent="0.35">
      <c r="A6931" s="2" t="s">
        <v>25370</v>
      </c>
      <c r="B6931" s="2" t="s">
        <v>25371</v>
      </c>
      <c r="C6931" s="2" t="s">
        <v>25372</v>
      </c>
      <c r="D6931" s="6">
        <v>8800</v>
      </c>
      <c r="E6931" s="4">
        <v>8800</v>
      </c>
      <c r="F6931" s="10">
        <v>42821</v>
      </c>
      <c r="G6931" s="10" t="s">
        <v>38446</v>
      </c>
      <c r="H6931" s="12" t="s">
        <v>10270</v>
      </c>
      <c r="I6931" s="2" t="s">
        <v>17</v>
      </c>
      <c r="J6931" s="7" t="s">
        <v>30545</v>
      </c>
      <c r="K6931" s="7" t="s">
        <v>4538</v>
      </c>
      <c r="L6931" s="7" t="s">
        <v>34434</v>
      </c>
      <c r="M6931" s="7" t="s">
        <v>38227</v>
      </c>
      <c r="N6931" s="2" t="s">
        <v>4538</v>
      </c>
      <c r="O6931" s="3"/>
      <c r="P6931" s="2" t="s">
        <v>268</v>
      </c>
      <c r="Q6931" s="2" t="s">
        <v>30152</v>
      </c>
      <c r="R6931" s="2" t="s">
        <v>21573</v>
      </c>
      <c r="S6931" s="2" t="s">
        <v>23</v>
      </c>
    </row>
    <row r="6932" spans="1:19" x14ac:dyDescent="0.35">
      <c r="A6932" s="2" t="s">
        <v>25373</v>
      </c>
      <c r="B6932" s="2" t="s">
        <v>25374</v>
      </c>
      <c r="C6932" s="2" t="s">
        <v>25375</v>
      </c>
      <c r="D6932" s="6">
        <v>9900</v>
      </c>
      <c r="E6932" s="4">
        <v>9900</v>
      </c>
      <c r="F6932" s="10">
        <v>42821</v>
      </c>
      <c r="G6932" s="10" t="s">
        <v>38446</v>
      </c>
      <c r="H6932" s="12" t="s">
        <v>1558</v>
      </c>
      <c r="I6932" s="2" t="s">
        <v>17</v>
      </c>
      <c r="J6932" s="7" t="s">
        <v>30256</v>
      </c>
      <c r="K6932" s="7" t="s">
        <v>3257</v>
      </c>
      <c r="L6932" s="7" t="s">
        <v>33145</v>
      </c>
      <c r="M6932" s="7" t="s">
        <v>37026</v>
      </c>
      <c r="N6932" s="2" t="s">
        <v>2630</v>
      </c>
      <c r="O6932" s="3"/>
      <c r="P6932" s="2" t="s">
        <v>319</v>
      </c>
      <c r="Q6932" s="2" t="s">
        <v>319</v>
      </c>
      <c r="R6932" s="2" t="s">
        <v>21573</v>
      </c>
      <c r="S6932" s="2" t="s">
        <v>23</v>
      </c>
    </row>
    <row r="6933" spans="1:19" ht="25.5" x14ac:dyDescent="0.35">
      <c r="A6933" s="2" t="s">
        <v>25385</v>
      </c>
      <c r="B6933" s="2" t="s">
        <v>25386</v>
      </c>
      <c r="C6933" s="2" t="s">
        <v>25387</v>
      </c>
      <c r="D6933" s="6">
        <v>8900</v>
      </c>
      <c r="E6933" s="4">
        <v>8900</v>
      </c>
      <c r="F6933" s="10">
        <v>42821</v>
      </c>
      <c r="G6933" s="10" t="s">
        <v>38446</v>
      </c>
      <c r="H6933" s="12" t="s">
        <v>1619</v>
      </c>
      <c r="I6933" s="2" t="s">
        <v>948</v>
      </c>
      <c r="J6933" s="7" t="s">
        <v>30226</v>
      </c>
      <c r="K6933" s="7" t="s">
        <v>175</v>
      </c>
      <c r="L6933" s="7" t="s">
        <v>30631</v>
      </c>
      <c r="M6933" s="7" t="s">
        <v>34713</v>
      </c>
      <c r="N6933" s="2" t="s">
        <v>175</v>
      </c>
      <c r="O6933" s="2" t="s">
        <v>352</v>
      </c>
      <c r="P6933" s="2" t="s">
        <v>21</v>
      </c>
      <c r="Q6933" s="2" t="s">
        <v>21</v>
      </c>
      <c r="R6933" s="2" t="s">
        <v>21573</v>
      </c>
      <c r="S6933" s="2" t="s">
        <v>23</v>
      </c>
    </row>
    <row r="6934" spans="1:19" ht="25.5" x14ac:dyDescent="0.35">
      <c r="A6934" s="2" t="s">
        <v>25398</v>
      </c>
      <c r="B6934" s="2" t="s">
        <v>469</v>
      </c>
      <c r="C6934" s="2" t="s">
        <v>25399</v>
      </c>
      <c r="D6934" s="6">
        <v>7500</v>
      </c>
      <c r="E6934" s="4">
        <v>7500</v>
      </c>
      <c r="F6934" s="10">
        <v>42821</v>
      </c>
      <c r="G6934" s="10" t="s">
        <v>38446</v>
      </c>
      <c r="H6934" s="12" t="s">
        <v>1558</v>
      </c>
      <c r="I6934" s="2" t="s">
        <v>1039</v>
      </c>
      <c r="J6934" s="7" t="s">
        <v>30295</v>
      </c>
      <c r="K6934" s="7" t="s">
        <v>58</v>
      </c>
      <c r="L6934" s="7" t="s">
        <v>33267</v>
      </c>
      <c r="M6934" s="7" t="s">
        <v>37144</v>
      </c>
      <c r="N6934" s="2" t="s">
        <v>59</v>
      </c>
      <c r="O6934" s="2" t="s">
        <v>106</v>
      </c>
      <c r="P6934" s="2" t="s">
        <v>21</v>
      </c>
      <c r="Q6934" s="2" t="s">
        <v>21</v>
      </c>
      <c r="R6934" s="2" t="s">
        <v>21573</v>
      </c>
      <c r="S6934" s="2" t="s">
        <v>23</v>
      </c>
    </row>
    <row r="6935" spans="1:19" x14ac:dyDescent="0.35">
      <c r="A6935" s="2" t="s">
        <v>25405</v>
      </c>
      <c r="B6935" s="2" t="s">
        <v>15685</v>
      </c>
      <c r="C6935" s="2" t="s">
        <v>25406</v>
      </c>
      <c r="D6935" s="6">
        <v>10000</v>
      </c>
      <c r="E6935" s="4">
        <v>10000</v>
      </c>
      <c r="F6935" s="10">
        <v>42821</v>
      </c>
      <c r="G6935" s="10" t="s">
        <v>38446</v>
      </c>
      <c r="H6935" s="12" t="s">
        <v>1365</v>
      </c>
      <c r="I6935" s="2" t="s">
        <v>1069</v>
      </c>
      <c r="J6935" s="7" t="s">
        <v>30309</v>
      </c>
      <c r="K6935" s="7" t="s">
        <v>1995</v>
      </c>
      <c r="L6935" s="7" t="s">
        <v>33244</v>
      </c>
      <c r="M6935" s="7" t="s">
        <v>37121</v>
      </c>
      <c r="N6935" s="2" t="s">
        <v>2071</v>
      </c>
      <c r="O6935" s="2" t="s">
        <v>2072</v>
      </c>
      <c r="P6935" s="2" t="s">
        <v>21</v>
      </c>
      <c r="Q6935" s="2" t="s">
        <v>21</v>
      </c>
      <c r="R6935" s="2" t="s">
        <v>21573</v>
      </c>
      <c r="S6935" s="2" t="s">
        <v>23</v>
      </c>
    </row>
    <row r="6936" spans="1:19" ht="25.5" x14ac:dyDescent="0.35">
      <c r="A6936" s="2" t="s">
        <v>25416</v>
      </c>
      <c r="B6936" s="2" t="s">
        <v>25417</v>
      </c>
      <c r="C6936" s="2" t="s">
        <v>25418</v>
      </c>
      <c r="D6936" s="6">
        <v>10000</v>
      </c>
      <c r="E6936" s="4">
        <v>10000</v>
      </c>
      <c r="F6936" s="10">
        <v>42821</v>
      </c>
      <c r="G6936" s="10" t="s">
        <v>38446</v>
      </c>
      <c r="H6936" s="12" t="s">
        <v>3424</v>
      </c>
      <c r="I6936" s="2" t="s">
        <v>1039</v>
      </c>
      <c r="J6936" s="7" t="s">
        <v>30241</v>
      </c>
      <c r="K6936" s="7" t="s">
        <v>3970</v>
      </c>
      <c r="L6936" s="7" t="s">
        <v>33274</v>
      </c>
      <c r="M6936" s="7" t="s">
        <v>37150</v>
      </c>
      <c r="N6936" s="2" t="s">
        <v>9152</v>
      </c>
      <c r="O6936" s="2" t="s">
        <v>5254</v>
      </c>
      <c r="P6936" s="2" t="s">
        <v>21</v>
      </c>
      <c r="Q6936" s="2" t="s">
        <v>21</v>
      </c>
      <c r="R6936" s="2" t="s">
        <v>21573</v>
      </c>
      <c r="S6936" s="2" t="s">
        <v>23</v>
      </c>
    </row>
    <row r="6937" spans="1:19" x14ac:dyDescent="0.35">
      <c r="A6937" s="2" t="s">
        <v>25422</v>
      </c>
      <c r="B6937" s="2" t="s">
        <v>17456</v>
      </c>
      <c r="C6937" s="2" t="s">
        <v>25423</v>
      </c>
      <c r="D6937" s="6">
        <v>10000</v>
      </c>
      <c r="E6937" s="4">
        <v>10000</v>
      </c>
      <c r="F6937" s="10">
        <v>42821</v>
      </c>
      <c r="G6937" s="10" t="s">
        <v>38446</v>
      </c>
      <c r="H6937" s="12" t="s">
        <v>1060</v>
      </c>
      <c r="I6937" s="2" t="s">
        <v>948</v>
      </c>
      <c r="J6937" s="7" t="s">
        <v>30161</v>
      </c>
      <c r="K6937" s="7" t="s">
        <v>18</v>
      </c>
      <c r="L6937" s="7" t="s">
        <v>33157</v>
      </c>
      <c r="M6937" s="7" t="s">
        <v>37037</v>
      </c>
      <c r="N6937" s="2" t="s">
        <v>19</v>
      </c>
      <c r="O6937" s="2" t="s">
        <v>20</v>
      </c>
      <c r="P6937" s="2" t="s">
        <v>21</v>
      </c>
      <c r="Q6937" s="2" t="s">
        <v>21</v>
      </c>
      <c r="R6937" s="2" t="s">
        <v>21573</v>
      </c>
      <c r="S6937" s="2" t="s">
        <v>23</v>
      </c>
    </row>
    <row r="6938" spans="1:19" x14ac:dyDescent="0.35">
      <c r="A6938" s="2" t="s">
        <v>25428</v>
      </c>
      <c r="B6938" s="2" t="s">
        <v>25429</v>
      </c>
      <c r="C6938" s="2" t="s">
        <v>25430</v>
      </c>
      <c r="D6938" s="6">
        <v>4900</v>
      </c>
      <c r="E6938" s="4">
        <v>4900</v>
      </c>
      <c r="F6938" s="10">
        <v>42821</v>
      </c>
      <c r="G6938" s="10" t="s">
        <v>38446</v>
      </c>
      <c r="H6938" s="12" t="s">
        <v>6263</v>
      </c>
      <c r="I6938" s="2" t="s">
        <v>1039</v>
      </c>
      <c r="J6938" s="7" t="s">
        <v>30488</v>
      </c>
      <c r="K6938" s="7" t="s">
        <v>38410</v>
      </c>
      <c r="L6938" s="7" t="s">
        <v>33238</v>
      </c>
      <c r="M6938" s="7" t="s">
        <v>37115</v>
      </c>
      <c r="N6938" s="2" t="s">
        <v>40</v>
      </c>
      <c r="O6938" s="2" t="s">
        <v>40</v>
      </c>
      <c r="P6938" s="2" t="s">
        <v>21</v>
      </c>
      <c r="Q6938" s="2" t="s">
        <v>21</v>
      </c>
      <c r="R6938" s="2" t="s">
        <v>21573</v>
      </c>
      <c r="S6938" s="2" t="s">
        <v>23</v>
      </c>
    </row>
    <row r="6939" spans="1:19" x14ac:dyDescent="0.35">
      <c r="A6939" s="2" t="s">
        <v>25431</v>
      </c>
      <c r="B6939" s="2" t="s">
        <v>25432</v>
      </c>
      <c r="C6939" s="2" t="s">
        <v>25433</v>
      </c>
      <c r="D6939" s="6">
        <v>10000</v>
      </c>
      <c r="E6939" s="4">
        <v>10000</v>
      </c>
      <c r="F6939" s="10">
        <v>42821</v>
      </c>
      <c r="G6939" s="10" t="s">
        <v>38446</v>
      </c>
      <c r="H6939" s="12" t="s">
        <v>965</v>
      </c>
      <c r="I6939" s="2" t="s">
        <v>17</v>
      </c>
      <c r="J6939" s="7" t="s">
        <v>30412</v>
      </c>
      <c r="K6939" s="7" t="s">
        <v>133</v>
      </c>
      <c r="L6939" s="7" t="s">
        <v>31602</v>
      </c>
      <c r="M6939" s="7" t="s">
        <v>35614</v>
      </c>
      <c r="N6939" s="2" t="s">
        <v>152</v>
      </c>
      <c r="O6939" s="2" t="s">
        <v>153</v>
      </c>
      <c r="P6939" s="2" t="s">
        <v>21</v>
      </c>
      <c r="Q6939" s="2" t="s">
        <v>21</v>
      </c>
      <c r="R6939" s="2" t="s">
        <v>21573</v>
      </c>
      <c r="S6939" s="2" t="s">
        <v>23</v>
      </c>
    </row>
    <row r="6940" spans="1:19" ht="25.5" x14ac:dyDescent="0.35">
      <c r="A6940" s="2" t="s">
        <v>25434</v>
      </c>
      <c r="B6940" s="2" t="s">
        <v>25435</v>
      </c>
      <c r="C6940" s="2" t="s">
        <v>25436</v>
      </c>
      <c r="D6940" s="6">
        <v>8300</v>
      </c>
      <c r="E6940" s="4">
        <v>8300</v>
      </c>
      <c r="F6940" s="10">
        <v>42821</v>
      </c>
      <c r="G6940" s="10" t="s">
        <v>38446</v>
      </c>
      <c r="H6940" s="12" t="s">
        <v>1791</v>
      </c>
      <c r="I6940" s="2" t="s">
        <v>17</v>
      </c>
      <c r="J6940" s="7" t="s">
        <v>30173</v>
      </c>
      <c r="K6940" s="7" t="s">
        <v>192</v>
      </c>
      <c r="L6940" s="7" t="s">
        <v>31545</v>
      </c>
      <c r="M6940" s="7" t="s">
        <v>35559</v>
      </c>
      <c r="N6940" s="2" t="s">
        <v>1804</v>
      </c>
      <c r="O6940" s="2" t="s">
        <v>1805</v>
      </c>
      <c r="P6940" s="2" t="s">
        <v>21</v>
      </c>
      <c r="Q6940" s="2" t="s">
        <v>21</v>
      </c>
      <c r="R6940" s="2" t="s">
        <v>21573</v>
      </c>
      <c r="S6940" s="2" t="s">
        <v>23</v>
      </c>
    </row>
    <row r="6941" spans="1:19" ht="25.5" x14ac:dyDescent="0.35">
      <c r="A6941" s="2" t="s">
        <v>25439</v>
      </c>
      <c r="B6941" s="2" t="s">
        <v>6427</v>
      </c>
      <c r="C6941" s="2" t="s">
        <v>25440</v>
      </c>
      <c r="D6941" s="6">
        <v>7900</v>
      </c>
      <c r="E6941" s="4">
        <v>7900</v>
      </c>
      <c r="F6941" s="10">
        <v>42821</v>
      </c>
      <c r="G6941" s="10" t="s">
        <v>38446</v>
      </c>
      <c r="H6941" s="12" t="s">
        <v>2096</v>
      </c>
      <c r="I6941" s="2" t="s">
        <v>930</v>
      </c>
      <c r="J6941" s="7" t="s">
        <v>30249</v>
      </c>
      <c r="K6941" s="7" t="s">
        <v>126</v>
      </c>
      <c r="L6941" s="7" t="s">
        <v>31135</v>
      </c>
      <c r="M6941" s="7" t="s">
        <v>35178</v>
      </c>
      <c r="N6941" s="2" t="s">
        <v>415</v>
      </c>
      <c r="O6941" s="2" t="s">
        <v>5900</v>
      </c>
      <c r="P6941" s="2" t="s">
        <v>21</v>
      </c>
      <c r="Q6941" s="2" t="s">
        <v>21</v>
      </c>
      <c r="R6941" s="2" t="s">
        <v>21573</v>
      </c>
      <c r="S6941" s="2" t="s">
        <v>23</v>
      </c>
    </row>
    <row r="6942" spans="1:19" ht="25.5" x14ac:dyDescent="0.35">
      <c r="A6942" s="2" t="s">
        <v>25446</v>
      </c>
      <c r="B6942" s="2" t="s">
        <v>11955</v>
      </c>
      <c r="C6942" s="2" t="s">
        <v>25447</v>
      </c>
      <c r="D6942" s="6">
        <v>9100</v>
      </c>
      <c r="E6942" s="4">
        <v>9100</v>
      </c>
      <c r="F6942" s="10">
        <v>42821</v>
      </c>
      <c r="G6942" s="10" t="s">
        <v>38446</v>
      </c>
      <c r="H6942" s="12" t="s">
        <v>1630</v>
      </c>
      <c r="I6942" s="2" t="s">
        <v>930</v>
      </c>
      <c r="J6942" s="7" t="s">
        <v>30350</v>
      </c>
      <c r="K6942" s="7" t="s">
        <v>234</v>
      </c>
      <c r="L6942" s="7" t="s">
        <v>33298</v>
      </c>
      <c r="M6942" s="7" t="s">
        <v>37173</v>
      </c>
      <c r="N6942" s="2" t="s">
        <v>235</v>
      </c>
      <c r="O6942" s="2" t="s">
        <v>5143</v>
      </c>
      <c r="P6942" s="2" t="s">
        <v>21</v>
      </c>
      <c r="Q6942" s="2" t="s">
        <v>21</v>
      </c>
      <c r="R6942" s="2" t="s">
        <v>21573</v>
      </c>
      <c r="S6942" s="2" t="s">
        <v>23</v>
      </c>
    </row>
    <row r="6943" spans="1:19" ht="25.5" x14ac:dyDescent="0.35">
      <c r="A6943" s="2" t="s">
        <v>25454</v>
      </c>
      <c r="B6943" s="2" t="s">
        <v>25455</v>
      </c>
      <c r="C6943" s="2" t="s">
        <v>25456</v>
      </c>
      <c r="D6943" s="6">
        <v>10000</v>
      </c>
      <c r="E6943" s="4">
        <v>10000</v>
      </c>
      <c r="F6943" s="10">
        <v>42821</v>
      </c>
      <c r="G6943" s="10" t="s">
        <v>38446</v>
      </c>
      <c r="H6943" s="12" t="s">
        <v>2096</v>
      </c>
      <c r="I6943" s="2" t="s">
        <v>17</v>
      </c>
      <c r="J6943" s="7" t="s">
        <v>30241</v>
      </c>
      <c r="K6943" s="7" t="s">
        <v>3970</v>
      </c>
      <c r="L6943" s="7" t="s">
        <v>30771</v>
      </c>
      <c r="M6943" s="7" t="s">
        <v>34846</v>
      </c>
      <c r="N6943" s="2" t="s">
        <v>3971</v>
      </c>
      <c r="O6943" s="2" t="s">
        <v>3972</v>
      </c>
      <c r="P6943" s="2" t="s">
        <v>21</v>
      </c>
      <c r="Q6943" s="2" t="s">
        <v>21</v>
      </c>
      <c r="R6943" s="2" t="s">
        <v>21573</v>
      </c>
      <c r="S6943" s="2" t="s">
        <v>23</v>
      </c>
    </row>
    <row r="6944" spans="1:19" x14ac:dyDescent="0.35">
      <c r="A6944" s="2" t="s">
        <v>25463</v>
      </c>
      <c r="B6944" s="2" t="s">
        <v>10234</v>
      </c>
      <c r="C6944" s="2" t="s">
        <v>25464</v>
      </c>
      <c r="D6944" s="6">
        <v>10000</v>
      </c>
      <c r="E6944" s="4">
        <v>10000</v>
      </c>
      <c r="F6944" s="10">
        <v>42821</v>
      </c>
      <c r="G6944" s="10" t="s">
        <v>38446</v>
      </c>
      <c r="H6944" s="12" t="s">
        <v>2096</v>
      </c>
      <c r="I6944" s="2" t="s">
        <v>252</v>
      </c>
      <c r="J6944" s="7" t="s">
        <v>30295</v>
      </c>
      <c r="K6944" s="7" t="s">
        <v>58</v>
      </c>
      <c r="L6944" s="7" t="s">
        <v>31222</v>
      </c>
      <c r="M6944" s="7" t="s">
        <v>35253</v>
      </c>
      <c r="N6944" s="2" t="s">
        <v>111</v>
      </c>
      <c r="O6944" s="2" t="s">
        <v>112</v>
      </c>
      <c r="P6944" s="2" t="s">
        <v>21</v>
      </c>
      <c r="Q6944" s="2" t="s">
        <v>21</v>
      </c>
      <c r="R6944" s="2" t="s">
        <v>21573</v>
      </c>
      <c r="S6944" s="2" t="s">
        <v>23</v>
      </c>
    </row>
    <row r="6945" spans="1:19" x14ac:dyDescent="0.35">
      <c r="A6945" s="2" t="s">
        <v>25468</v>
      </c>
      <c r="B6945" s="2" t="s">
        <v>25469</v>
      </c>
      <c r="C6945" s="2" t="s">
        <v>25470</v>
      </c>
      <c r="D6945" s="6">
        <v>7800</v>
      </c>
      <c r="E6945" s="4">
        <v>7800</v>
      </c>
      <c r="F6945" s="10">
        <v>42821</v>
      </c>
      <c r="G6945" s="10" t="s">
        <v>38446</v>
      </c>
      <c r="H6945" s="12" t="s">
        <v>6149</v>
      </c>
      <c r="I6945" s="2" t="s">
        <v>252</v>
      </c>
      <c r="J6945" s="7" t="s">
        <v>30173</v>
      </c>
      <c r="K6945" s="7" t="s">
        <v>192</v>
      </c>
      <c r="L6945" s="7" t="s">
        <v>30564</v>
      </c>
      <c r="M6945" s="7" t="s">
        <v>34652</v>
      </c>
      <c r="N6945" s="2" t="s">
        <v>193</v>
      </c>
      <c r="O6945" s="2" t="s">
        <v>194</v>
      </c>
      <c r="P6945" s="2" t="s">
        <v>21</v>
      </c>
      <c r="Q6945" s="2" t="s">
        <v>21</v>
      </c>
      <c r="R6945" s="2" t="s">
        <v>21573</v>
      </c>
      <c r="S6945" s="2" t="s">
        <v>23</v>
      </c>
    </row>
    <row r="6946" spans="1:19" x14ac:dyDescent="0.35">
      <c r="A6946" s="2" t="s">
        <v>25471</v>
      </c>
      <c r="B6946" s="2" t="s">
        <v>25472</v>
      </c>
      <c r="C6946" s="2" t="s">
        <v>25473</v>
      </c>
      <c r="D6946" s="6">
        <v>10000</v>
      </c>
      <c r="E6946" s="4">
        <v>10000</v>
      </c>
      <c r="F6946" s="10">
        <v>42821</v>
      </c>
      <c r="G6946" s="10" t="s">
        <v>38446</v>
      </c>
      <c r="H6946" s="12" t="s">
        <v>3424</v>
      </c>
      <c r="I6946" s="2" t="s">
        <v>17</v>
      </c>
      <c r="J6946" s="7" t="s">
        <v>30522</v>
      </c>
      <c r="K6946" s="7" t="s">
        <v>35</v>
      </c>
      <c r="L6946" s="7" t="s">
        <v>33299</v>
      </c>
      <c r="M6946" s="7" t="s">
        <v>37174</v>
      </c>
      <c r="N6946" s="2" t="s">
        <v>36</v>
      </c>
      <c r="O6946" s="2" t="s">
        <v>65</v>
      </c>
      <c r="P6946" s="2" t="s">
        <v>21</v>
      </c>
      <c r="Q6946" s="2" t="s">
        <v>21</v>
      </c>
      <c r="R6946" s="2" t="s">
        <v>21573</v>
      </c>
      <c r="S6946" s="2" t="s">
        <v>23</v>
      </c>
    </row>
    <row r="6947" spans="1:19" ht="25.5" x14ac:dyDescent="0.35">
      <c r="A6947" s="2" t="s">
        <v>25474</v>
      </c>
      <c r="B6947" s="2" t="s">
        <v>209</v>
      </c>
      <c r="C6947" s="2" t="s">
        <v>25475</v>
      </c>
      <c r="D6947" s="6">
        <v>10000</v>
      </c>
      <c r="E6947" s="4">
        <v>10000</v>
      </c>
      <c r="F6947" s="10">
        <v>42821</v>
      </c>
      <c r="G6947" s="10" t="s">
        <v>38446</v>
      </c>
      <c r="H6947" s="12" t="s">
        <v>17427</v>
      </c>
      <c r="I6947" s="2" t="s">
        <v>930</v>
      </c>
      <c r="J6947" s="7" t="s">
        <v>30161</v>
      </c>
      <c r="K6947" s="7" t="s">
        <v>18</v>
      </c>
      <c r="L6947" s="7" t="s">
        <v>30551</v>
      </c>
      <c r="M6947" s="7" t="s">
        <v>34640</v>
      </c>
      <c r="N6947" s="2" t="s">
        <v>19</v>
      </c>
      <c r="O6947" s="2" t="s">
        <v>20</v>
      </c>
      <c r="P6947" s="2" t="s">
        <v>21</v>
      </c>
      <c r="Q6947" s="2" t="s">
        <v>21</v>
      </c>
      <c r="R6947" s="2" t="s">
        <v>21573</v>
      </c>
      <c r="S6947" s="2" t="s">
        <v>23</v>
      </c>
    </row>
    <row r="6948" spans="1:19" x14ac:dyDescent="0.35">
      <c r="A6948" s="2" t="s">
        <v>25479</v>
      </c>
      <c r="B6948" s="2" t="s">
        <v>25480</v>
      </c>
      <c r="C6948" s="2" t="s">
        <v>25481</v>
      </c>
      <c r="D6948" s="6">
        <v>3500</v>
      </c>
      <c r="E6948" s="4">
        <v>3500</v>
      </c>
      <c r="F6948" s="10">
        <v>42821</v>
      </c>
      <c r="G6948" s="10" t="s">
        <v>38446</v>
      </c>
      <c r="H6948" s="12" t="s">
        <v>1023</v>
      </c>
      <c r="I6948" s="2" t="s">
        <v>252</v>
      </c>
      <c r="J6948" s="7" t="s">
        <v>30161</v>
      </c>
      <c r="K6948" s="7" t="s">
        <v>18</v>
      </c>
      <c r="L6948" s="7" t="s">
        <v>30634</v>
      </c>
      <c r="M6948" s="7" t="s">
        <v>34716</v>
      </c>
      <c r="N6948" s="2" t="s">
        <v>26</v>
      </c>
      <c r="O6948" s="2" t="s">
        <v>27</v>
      </c>
      <c r="P6948" s="2" t="s">
        <v>21</v>
      </c>
      <c r="Q6948" s="2" t="s">
        <v>21</v>
      </c>
      <c r="R6948" s="2" t="s">
        <v>21573</v>
      </c>
      <c r="S6948" s="2" t="s">
        <v>23</v>
      </c>
    </row>
    <row r="6949" spans="1:19" x14ac:dyDescent="0.35">
      <c r="A6949" s="2" t="s">
        <v>25482</v>
      </c>
      <c r="B6949" s="2" t="s">
        <v>25483</v>
      </c>
      <c r="C6949" s="2" t="s">
        <v>25484</v>
      </c>
      <c r="D6949" s="6">
        <v>9700</v>
      </c>
      <c r="E6949" s="4">
        <v>9700</v>
      </c>
      <c r="F6949" s="10">
        <v>42821</v>
      </c>
      <c r="G6949" s="10" t="s">
        <v>38446</v>
      </c>
      <c r="H6949" s="12" t="s">
        <v>2096</v>
      </c>
      <c r="I6949" s="2" t="s">
        <v>17</v>
      </c>
      <c r="J6949" s="7" t="s">
        <v>30189</v>
      </c>
      <c r="K6949" s="7" t="s">
        <v>115</v>
      </c>
      <c r="L6949" s="7" t="s">
        <v>33258</v>
      </c>
      <c r="M6949" s="7" t="s">
        <v>37135</v>
      </c>
      <c r="N6949" s="2" t="s">
        <v>587</v>
      </c>
      <c r="O6949" s="2" t="s">
        <v>640</v>
      </c>
      <c r="P6949" s="2" t="s">
        <v>21</v>
      </c>
      <c r="Q6949" s="2" t="s">
        <v>21</v>
      </c>
      <c r="R6949" s="2" t="s">
        <v>21573</v>
      </c>
      <c r="S6949" s="2" t="s">
        <v>23</v>
      </c>
    </row>
    <row r="6950" spans="1:19" ht="25.5" x14ac:dyDescent="0.35">
      <c r="A6950" s="2" t="s">
        <v>25499</v>
      </c>
      <c r="B6950" s="2" t="s">
        <v>25500</v>
      </c>
      <c r="C6950" s="2" t="s">
        <v>25501</v>
      </c>
      <c r="D6950" s="6">
        <v>10000</v>
      </c>
      <c r="E6950" s="4">
        <v>10000</v>
      </c>
      <c r="F6950" s="10">
        <v>42821</v>
      </c>
      <c r="G6950" s="10" t="s">
        <v>38446</v>
      </c>
      <c r="H6950" s="12" t="s">
        <v>1558</v>
      </c>
      <c r="I6950" s="2" t="s">
        <v>252</v>
      </c>
      <c r="J6950" s="7" t="s">
        <v>30358</v>
      </c>
      <c r="K6950" s="7" t="s">
        <v>197</v>
      </c>
      <c r="L6950" s="7" t="s">
        <v>31528</v>
      </c>
      <c r="M6950" s="7" t="s">
        <v>35543</v>
      </c>
      <c r="N6950" s="2" t="s">
        <v>197</v>
      </c>
      <c r="O6950" s="2" t="s">
        <v>654</v>
      </c>
      <c r="P6950" s="2" t="s">
        <v>21</v>
      </c>
      <c r="Q6950" s="2" t="s">
        <v>21</v>
      </c>
      <c r="R6950" s="2" t="s">
        <v>21573</v>
      </c>
      <c r="S6950" s="2" t="s">
        <v>23</v>
      </c>
    </row>
    <row r="6951" spans="1:19" x14ac:dyDescent="0.35">
      <c r="A6951" s="2" t="s">
        <v>25505</v>
      </c>
      <c r="B6951" s="2" t="s">
        <v>1719</v>
      </c>
      <c r="C6951" s="2" t="s">
        <v>25506</v>
      </c>
      <c r="D6951" s="6">
        <v>9400</v>
      </c>
      <c r="E6951" s="4">
        <v>9400</v>
      </c>
      <c r="F6951" s="10">
        <v>42821</v>
      </c>
      <c r="G6951" s="10" t="s">
        <v>38446</v>
      </c>
      <c r="H6951" s="12" t="s">
        <v>5831</v>
      </c>
      <c r="I6951" s="2" t="s">
        <v>17</v>
      </c>
      <c r="J6951" s="7" t="s">
        <v>30488</v>
      </c>
      <c r="K6951" s="7" t="s">
        <v>38410</v>
      </c>
      <c r="L6951" s="7" t="s">
        <v>33190</v>
      </c>
      <c r="M6951" s="7" t="s">
        <v>37069</v>
      </c>
      <c r="N6951" s="2" t="s">
        <v>40</v>
      </c>
      <c r="O6951" s="2" t="s">
        <v>40</v>
      </c>
      <c r="P6951" s="2" t="s">
        <v>21</v>
      </c>
      <c r="Q6951" s="2" t="s">
        <v>21</v>
      </c>
      <c r="R6951" s="2" t="s">
        <v>21573</v>
      </c>
      <c r="S6951" s="2" t="s">
        <v>23</v>
      </c>
    </row>
    <row r="6952" spans="1:19" ht="25.5" x14ac:dyDescent="0.35">
      <c r="A6952" s="2" t="s">
        <v>25512</v>
      </c>
      <c r="B6952" s="2" t="s">
        <v>25513</v>
      </c>
      <c r="C6952" s="2" t="s">
        <v>25514</v>
      </c>
      <c r="D6952" s="6">
        <v>9500</v>
      </c>
      <c r="E6952" s="4">
        <v>9500</v>
      </c>
      <c r="F6952" s="10">
        <v>42821</v>
      </c>
      <c r="G6952" s="10" t="s">
        <v>38446</v>
      </c>
      <c r="H6952" s="12" t="s">
        <v>1018</v>
      </c>
      <c r="I6952" s="2" t="s">
        <v>1039</v>
      </c>
      <c r="J6952" s="7" t="s">
        <v>30249</v>
      </c>
      <c r="K6952" s="7" t="s">
        <v>126</v>
      </c>
      <c r="L6952" s="7" t="s">
        <v>30986</v>
      </c>
      <c r="M6952" s="7" t="s">
        <v>35040</v>
      </c>
      <c r="N6952" s="2" t="s">
        <v>188</v>
      </c>
      <c r="O6952" s="2" t="s">
        <v>189</v>
      </c>
      <c r="P6952" s="2" t="s">
        <v>21</v>
      </c>
      <c r="Q6952" s="2" t="s">
        <v>21</v>
      </c>
      <c r="R6952" s="2" t="s">
        <v>21573</v>
      </c>
      <c r="S6952" s="2" t="s">
        <v>932</v>
      </c>
    </row>
    <row r="6953" spans="1:19" x14ac:dyDescent="0.35">
      <c r="A6953" s="2" t="s">
        <v>25515</v>
      </c>
      <c r="B6953" s="2" t="s">
        <v>25516</v>
      </c>
      <c r="C6953" s="2" t="s">
        <v>25517</v>
      </c>
      <c r="D6953" s="6">
        <v>8300</v>
      </c>
      <c r="E6953" s="4">
        <v>8300</v>
      </c>
      <c r="F6953" s="10">
        <v>42821</v>
      </c>
      <c r="G6953" s="10" t="s">
        <v>38446</v>
      </c>
      <c r="H6953" s="12" t="s">
        <v>1623</v>
      </c>
      <c r="I6953" s="2" t="s">
        <v>17</v>
      </c>
      <c r="J6953" s="7" t="s">
        <v>30189</v>
      </c>
      <c r="K6953" s="7" t="s">
        <v>115</v>
      </c>
      <c r="L6953" s="7" t="s">
        <v>33168</v>
      </c>
      <c r="M6953" s="7" t="s">
        <v>37047</v>
      </c>
      <c r="N6953" s="2" t="s">
        <v>116</v>
      </c>
      <c r="O6953" s="2" t="s">
        <v>640</v>
      </c>
      <c r="P6953" s="2" t="s">
        <v>21</v>
      </c>
      <c r="Q6953" s="2" t="s">
        <v>21</v>
      </c>
      <c r="R6953" s="2" t="s">
        <v>21573</v>
      </c>
      <c r="S6953" s="2" t="s">
        <v>23</v>
      </c>
    </row>
    <row r="6954" spans="1:19" x14ac:dyDescent="0.35">
      <c r="A6954" s="2" t="s">
        <v>25518</v>
      </c>
      <c r="B6954" s="2" t="s">
        <v>23597</v>
      </c>
      <c r="C6954" s="2" t="s">
        <v>25519</v>
      </c>
      <c r="D6954" s="6">
        <v>9400</v>
      </c>
      <c r="E6954" s="4">
        <v>9400</v>
      </c>
      <c r="F6954" s="10">
        <v>42821</v>
      </c>
      <c r="G6954" s="10" t="s">
        <v>38446</v>
      </c>
      <c r="H6954" s="12" t="s">
        <v>1558</v>
      </c>
      <c r="I6954" s="2" t="s">
        <v>948</v>
      </c>
      <c r="J6954" s="7" t="s">
        <v>30231</v>
      </c>
      <c r="K6954" s="7" t="s">
        <v>83</v>
      </c>
      <c r="L6954" s="7" t="s">
        <v>33188</v>
      </c>
      <c r="M6954" s="7" t="s">
        <v>37067</v>
      </c>
      <c r="N6954" s="2" t="s">
        <v>83</v>
      </c>
      <c r="O6954" s="2" t="s">
        <v>83</v>
      </c>
      <c r="P6954" s="2" t="s">
        <v>21</v>
      </c>
      <c r="Q6954" s="2" t="s">
        <v>21</v>
      </c>
      <c r="R6954" s="2" t="s">
        <v>21573</v>
      </c>
      <c r="S6954" s="2" t="s">
        <v>23</v>
      </c>
    </row>
    <row r="6955" spans="1:19" x14ac:dyDescent="0.35">
      <c r="A6955" s="2" t="s">
        <v>25520</v>
      </c>
      <c r="B6955" s="2" t="s">
        <v>18155</v>
      </c>
      <c r="C6955" s="2" t="s">
        <v>25521</v>
      </c>
      <c r="D6955" s="6">
        <v>9900</v>
      </c>
      <c r="E6955" s="4">
        <v>9900</v>
      </c>
      <c r="F6955" s="10">
        <v>42821</v>
      </c>
      <c r="G6955" s="10" t="s">
        <v>38446</v>
      </c>
      <c r="H6955" s="12" t="s">
        <v>1615</v>
      </c>
      <c r="I6955" s="2" t="s">
        <v>1069</v>
      </c>
      <c r="J6955" s="7" t="s">
        <v>30309</v>
      </c>
      <c r="K6955" s="7" t="s">
        <v>1995</v>
      </c>
      <c r="L6955" s="7" t="s">
        <v>30761</v>
      </c>
      <c r="M6955" s="7" t="s">
        <v>34836</v>
      </c>
      <c r="N6955" s="2" t="s">
        <v>1996</v>
      </c>
      <c r="O6955" s="2" t="s">
        <v>1997</v>
      </c>
      <c r="P6955" s="2" t="s">
        <v>21</v>
      </c>
      <c r="Q6955" s="2" t="s">
        <v>21</v>
      </c>
      <c r="R6955" s="2" t="s">
        <v>21573</v>
      </c>
      <c r="S6955" s="2" t="s">
        <v>23</v>
      </c>
    </row>
    <row r="6956" spans="1:19" ht="25.5" x14ac:dyDescent="0.35">
      <c r="A6956" s="2" t="s">
        <v>25530</v>
      </c>
      <c r="B6956" s="2" t="s">
        <v>22465</v>
      </c>
      <c r="C6956" s="2" t="s">
        <v>25531</v>
      </c>
      <c r="D6956" s="6">
        <v>4900</v>
      </c>
      <c r="E6956" s="4">
        <v>4900</v>
      </c>
      <c r="F6956" s="10">
        <v>42821</v>
      </c>
      <c r="G6956" s="10" t="s">
        <v>38446</v>
      </c>
      <c r="H6956" s="12" t="s">
        <v>5745</v>
      </c>
      <c r="I6956" s="2" t="s">
        <v>252</v>
      </c>
      <c r="J6956" s="7" t="s">
        <v>30254</v>
      </c>
      <c r="K6956" s="7" t="s">
        <v>120</v>
      </c>
      <c r="L6956" s="7" t="s">
        <v>33230</v>
      </c>
      <c r="M6956" s="7" t="s">
        <v>37108</v>
      </c>
      <c r="N6956" s="2" t="s">
        <v>96</v>
      </c>
      <c r="O6956" s="2" t="s">
        <v>163</v>
      </c>
      <c r="P6956" s="2" t="s">
        <v>21</v>
      </c>
      <c r="Q6956" s="2" t="s">
        <v>21</v>
      </c>
      <c r="R6956" s="2" t="s">
        <v>21573</v>
      </c>
      <c r="S6956" s="2" t="s">
        <v>23</v>
      </c>
    </row>
    <row r="6957" spans="1:19" x14ac:dyDescent="0.35">
      <c r="A6957" s="2" t="s">
        <v>25532</v>
      </c>
      <c r="B6957" s="2" t="s">
        <v>25533</v>
      </c>
      <c r="C6957" s="2" t="s">
        <v>25534</v>
      </c>
      <c r="D6957" s="6">
        <v>10000</v>
      </c>
      <c r="E6957" s="4">
        <v>10000</v>
      </c>
      <c r="F6957" s="10">
        <v>42821</v>
      </c>
      <c r="G6957" s="10" t="s">
        <v>38446</v>
      </c>
      <c r="H6957" s="12" t="s">
        <v>1023</v>
      </c>
      <c r="I6957" s="2" t="s">
        <v>252</v>
      </c>
      <c r="J6957" s="7" t="s">
        <v>30213</v>
      </c>
      <c r="K6957" s="7" t="s">
        <v>95</v>
      </c>
      <c r="L6957" s="7" t="s">
        <v>33235</v>
      </c>
      <c r="M6957" s="7" t="s">
        <v>37112</v>
      </c>
      <c r="N6957" s="2" t="s">
        <v>210</v>
      </c>
      <c r="O6957" s="2" t="s">
        <v>211</v>
      </c>
      <c r="P6957" s="2" t="s">
        <v>21</v>
      </c>
      <c r="Q6957" s="2" t="s">
        <v>21</v>
      </c>
      <c r="R6957" s="2" t="s">
        <v>21573</v>
      </c>
      <c r="S6957" s="2" t="s">
        <v>23</v>
      </c>
    </row>
    <row r="6958" spans="1:19" x14ac:dyDescent="0.35">
      <c r="A6958" s="2" t="s">
        <v>25535</v>
      </c>
      <c r="B6958" s="2" t="s">
        <v>25536</v>
      </c>
      <c r="C6958" s="2" t="s">
        <v>25537</v>
      </c>
      <c r="D6958" s="6">
        <v>6800</v>
      </c>
      <c r="E6958" s="4">
        <v>6800</v>
      </c>
      <c r="F6958" s="10">
        <v>42821</v>
      </c>
      <c r="G6958" s="10" t="s">
        <v>38446</v>
      </c>
      <c r="H6958" s="12" t="s">
        <v>965</v>
      </c>
      <c r="I6958" s="2" t="s">
        <v>17</v>
      </c>
      <c r="J6958" s="7" t="s">
        <v>30161</v>
      </c>
      <c r="K6958" s="7" t="s">
        <v>18</v>
      </c>
      <c r="L6958" s="7" t="s">
        <v>30634</v>
      </c>
      <c r="M6958" s="7" t="s">
        <v>34716</v>
      </c>
      <c r="N6958" s="2" t="s">
        <v>26</v>
      </c>
      <c r="O6958" s="2" t="s">
        <v>27</v>
      </c>
      <c r="P6958" s="2" t="s">
        <v>21</v>
      </c>
      <c r="Q6958" s="2" t="s">
        <v>21</v>
      </c>
      <c r="R6958" s="2" t="s">
        <v>21573</v>
      </c>
      <c r="S6958" s="2" t="s">
        <v>23</v>
      </c>
    </row>
    <row r="6959" spans="1:19" ht="25.5" x14ac:dyDescent="0.35">
      <c r="A6959" s="2" t="s">
        <v>25540</v>
      </c>
      <c r="B6959" s="2" t="s">
        <v>25541</v>
      </c>
      <c r="C6959" s="2" t="s">
        <v>25542</v>
      </c>
      <c r="D6959" s="6">
        <v>10000</v>
      </c>
      <c r="E6959" s="4">
        <v>10000</v>
      </c>
      <c r="F6959" s="10">
        <v>42821</v>
      </c>
      <c r="G6959" s="10" t="s">
        <v>38446</v>
      </c>
      <c r="H6959" s="12" t="s">
        <v>1558</v>
      </c>
      <c r="I6959" s="2" t="s">
        <v>252</v>
      </c>
      <c r="J6959" s="7" t="s">
        <v>30254</v>
      </c>
      <c r="K6959" s="7" t="s">
        <v>120</v>
      </c>
      <c r="L6959" s="7" t="s">
        <v>33182</v>
      </c>
      <c r="M6959" s="7" t="s">
        <v>37061</v>
      </c>
      <c r="N6959" s="2" t="s">
        <v>120</v>
      </c>
      <c r="O6959" s="2" t="s">
        <v>121</v>
      </c>
      <c r="P6959" s="2" t="s">
        <v>21</v>
      </c>
      <c r="Q6959" s="2" t="s">
        <v>21</v>
      </c>
      <c r="R6959" s="2" t="s">
        <v>21573</v>
      </c>
      <c r="S6959" s="2" t="s">
        <v>23</v>
      </c>
    </row>
    <row r="6960" spans="1:19" x14ac:dyDescent="0.35">
      <c r="A6960" s="2" t="s">
        <v>25543</v>
      </c>
      <c r="B6960" s="2" t="s">
        <v>6136</v>
      </c>
      <c r="C6960" s="2" t="s">
        <v>25544</v>
      </c>
      <c r="D6960" s="6">
        <v>10000</v>
      </c>
      <c r="E6960" s="4">
        <v>10000</v>
      </c>
      <c r="F6960" s="10">
        <v>42821</v>
      </c>
      <c r="G6960" s="10" t="s">
        <v>38446</v>
      </c>
      <c r="H6960" s="12" t="s">
        <v>4446</v>
      </c>
      <c r="I6960" s="2" t="s">
        <v>1039</v>
      </c>
      <c r="J6960" s="7" t="s">
        <v>30357</v>
      </c>
      <c r="K6960" s="7" t="s">
        <v>200</v>
      </c>
      <c r="L6960" s="7" t="s">
        <v>31710</v>
      </c>
      <c r="M6960" s="7" t="s">
        <v>35720</v>
      </c>
      <c r="N6960" s="2" t="s">
        <v>201</v>
      </c>
      <c r="O6960" s="2" t="s">
        <v>201</v>
      </c>
      <c r="P6960" s="2" t="s">
        <v>21</v>
      </c>
      <c r="Q6960" s="2" t="s">
        <v>21</v>
      </c>
      <c r="R6960" s="2" t="s">
        <v>21573</v>
      </c>
      <c r="S6960" s="2" t="s">
        <v>23</v>
      </c>
    </row>
    <row r="6961" spans="1:19" x14ac:dyDescent="0.35">
      <c r="A6961" s="2" t="s">
        <v>25545</v>
      </c>
      <c r="B6961" s="2" t="s">
        <v>25546</v>
      </c>
      <c r="C6961" s="2" t="s">
        <v>25547</v>
      </c>
      <c r="D6961" s="6">
        <v>10000</v>
      </c>
      <c r="E6961" s="4">
        <v>10000</v>
      </c>
      <c r="F6961" s="10">
        <v>42821</v>
      </c>
      <c r="G6961" s="10" t="s">
        <v>38446</v>
      </c>
      <c r="H6961" s="12" t="s">
        <v>16564</v>
      </c>
      <c r="I6961" s="2" t="s">
        <v>252</v>
      </c>
      <c r="J6961" s="7" t="s">
        <v>30173</v>
      </c>
      <c r="K6961" s="7" t="s">
        <v>192</v>
      </c>
      <c r="L6961" s="7" t="s">
        <v>33196</v>
      </c>
      <c r="M6961" s="7" t="s">
        <v>37075</v>
      </c>
      <c r="N6961" s="2" t="s">
        <v>3500</v>
      </c>
      <c r="O6961" s="2" t="s">
        <v>2200</v>
      </c>
      <c r="P6961" s="2" t="s">
        <v>21</v>
      </c>
      <c r="Q6961" s="2" t="s">
        <v>21</v>
      </c>
      <c r="R6961" s="2" t="s">
        <v>21573</v>
      </c>
      <c r="S6961" s="2" t="s">
        <v>23</v>
      </c>
    </row>
    <row r="6962" spans="1:19" x14ac:dyDescent="0.35">
      <c r="A6962" s="2" t="s">
        <v>25548</v>
      </c>
      <c r="B6962" s="2" t="s">
        <v>25549</v>
      </c>
      <c r="C6962" s="2" t="s">
        <v>25550</v>
      </c>
      <c r="D6962" s="6">
        <v>8200</v>
      </c>
      <c r="E6962" s="4">
        <v>8200</v>
      </c>
      <c r="F6962" s="10">
        <v>42821</v>
      </c>
      <c r="G6962" s="10" t="s">
        <v>38446</v>
      </c>
      <c r="H6962" s="12" t="s">
        <v>5962</v>
      </c>
      <c r="I6962" s="2" t="s">
        <v>948</v>
      </c>
      <c r="J6962" s="7" t="s">
        <v>30497</v>
      </c>
      <c r="K6962" s="7" t="s">
        <v>8486</v>
      </c>
      <c r="L6962" s="7" t="s">
        <v>33300</v>
      </c>
      <c r="M6962" s="7" t="s">
        <v>37175</v>
      </c>
      <c r="N6962" s="2" t="s">
        <v>8486</v>
      </c>
      <c r="O6962" s="2" t="s">
        <v>60</v>
      </c>
      <c r="P6962" s="2" t="s">
        <v>21</v>
      </c>
      <c r="Q6962" s="2" t="s">
        <v>21</v>
      </c>
      <c r="R6962" s="2" t="s">
        <v>21573</v>
      </c>
      <c r="S6962" s="2" t="s">
        <v>23</v>
      </c>
    </row>
    <row r="6963" spans="1:19" x14ac:dyDescent="0.35">
      <c r="A6963" s="2" t="s">
        <v>25554</v>
      </c>
      <c r="B6963" s="2" t="s">
        <v>25555</v>
      </c>
      <c r="C6963" s="2" t="s">
        <v>25556</v>
      </c>
      <c r="D6963" s="6">
        <v>7800</v>
      </c>
      <c r="E6963" s="4">
        <v>7800</v>
      </c>
      <c r="F6963" s="10">
        <v>42821</v>
      </c>
      <c r="G6963" s="10" t="s">
        <v>38446</v>
      </c>
      <c r="H6963" s="12" t="s">
        <v>1615</v>
      </c>
      <c r="I6963" s="2" t="s">
        <v>17</v>
      </c>
      <c r="J6963" s="7" t="s">
        <v>30233</v>
      </c>
      <c r="K6963" s="7" t="s">
        <v>705</v>
      </c>
      <c r="L6963" s="7" t="s">
        <v>33301</v>
      </c>
      <c r="M6963" s="7" t="s">
        <v>37079</v>
      </c>
      <c r="N6963" s="2" t="s">
        <v>92</v>
      </c>
      <c r="O6963" s="2" t="s">
        <v>705</v>
      </c>
      <c r="P6963" s="2" t="s">
        <v>21</v>
      </c>
      <c r="Q6963" s="2" t="s">
        <v>21</v>
      </c>
      <c r="R6963" s="2" t="s">
        <v>21573</v>
      </c>
      <c r="S6963" s="2" t="s">
        <v>23</v>
      </c>
    </row>
    <row r="6964" spans="1:19" x14ac:dyDescent="0.35">
      <c r="A6964" s="2" t="s">
        <v>25557</v>
      </c>
      <c r="B6964" s="2" t="s">
        <v>25558</v>
      </c>
      <c r="C6964" s="2" t="s">
        <v>25559</v>
      </c>
      <c r="D6964" s="6">
        <v>4200</v>
      </c>
      <c r="E6964" s="4">
        <v>4200</v>
      </c>
      <c r="F6964" s="10">
        <v>42821</v>
      </c>
      <c r="G6964" s="10" t="s">
        <v>38446</v>
      </c>
      <c r="H6964" s="12" t="s">
        <v>2096</v>
      </c>
      <c r="I6964" s="2" t="s">
        <v>1069</v>
      </c>
      <c r="J6964" s="7" t="s">
        <v>30189</v>
      </c>
      <c r="K6964" s="7" t="s">
        <v>115</v>
      </c>
      <c r="L6964" s="7" t="s">
        <v>30583</v>
      </c>
      <c r="M6964" s="7" t="s">
        <v>34671</v>
      </c>
      <c r="N6964" s="2" t="s">
        <v>454</v>
      </c>
      <c r="O6964" s="2" t="s">
        <v>117</v>
      </c>
      <c r="P6964" s="2" t="s">
        <v>21</v>
      </c>
      <c r="Q6964" s="2" t="s">
        <v>21</v>
      </c>
      <c r="R6964" s="2" t="s">
        <v>21573</v>
      </c>
      <c r="S6964" s="2" t="s">
        <v>23</v>
      </c>
    </row>
    <row r="6965" spans="1:19" ht="25.5" x14ac:dyDescent="0.35">
      <c r="A6965" s="2" t="s">
        <v>25562</v>
      </c>
      <c r="B6965" s="2" t="s">
        <v>25563</v>
      </c>
      <c r="C6965" s="2" t="s">
        <v>25564</v>
      </c>
      <c r="D6965" s="6">
        <v>9800</v>
      </c>
      <c r="E6965" s="4">
        <v>9800</v>
      </c>
      <c r="F6965" s="10">
        <v>42821</v>
      </c>
      <c r="G6965" s="10" t="s">
        <v>38446</v>
      </c>
      <c r="H6965" s="12" t="s">
        <v>1791</v>
      </c>
      <c r="I6965" s="2" t="s">
        <v>948</v>
      </c>
      <c r="J6965" s="7" t="s">
        <v>30489</v>
      </c>
      <c r="K6965" s="7" t="s">
        <v>351</v>
      </c>
      <c r="L6965" s="7" t="s">
        <v>33302</v>
      </c>
      <c r="M6965" s="7" t="s">
        <v>37176</v>
      </c>
      <c r="N6965" s="2" t="s">
        <v>134</v>
      </c>
      <c r="O6965" s="2" t="s">
        <v>352</v>
      </c>
      <c r="P6965" s="2" t="s">
        <v>21</v>
      </c>
      <c r="Q6965" s="2" t="s">
        <v>21</v>
      </c>
      <c r="R6965" s="2" t="s">
        <v>21573</v>
      </c>
      <c r="S6965" s="2" t="s">
        <v>23</v>
      </c>
    </row>
    <row r="6966" spans="1:19" x14ac:dyDescent="0.35">
      <c r="A6966" s="2" t="s">
        <v>25565</v>
      </c>
      <c r="B6966" s="2" t="s">
        <v>25566</v>
      </c>
      <c r="C6966" s="2" t="s">
        <v>25567</v>
      </c>
      <c r="D6966" s="6">
        <v>7900</v>
      </c>
      <c r="E6966" s="4">
        <v>7900</v>
      </c>
      <c r="F6966" s="10">
        <v>42821</v>
      </c>
      <c r="G6966" s="10" t="s">
        <v>38446</v>
      </c>
      <c r="H6966" s="12" t="s">
        <v>1791</v>
      </c>
      <c r="I6966" s="2" t="s">
        <v>17</v>
      </c>
      <c r="J6966" s="7" t="s">
        <v>30502</v>
      </c>
      <c r="K6966" s="7" t="s">
        <v>91</v>
      </c>
      <c r="L6966" s="7" t="s">
        <v>33200</v>
      </c>
      <c r="M6966" s="7" t="s">
        <v>37079</v>
      </c>
      <c r="N6966" s="2" t="s">
        <v>92</v>
      </c>
      <c r="O6966" s="2" t="s">
        <v>91</v>
      </c>
      <c r="P6966" s="2" t="s">
        <v>21</v>
      </c>
      <c r="Q6966" s="2" t="s">
        <v>21</v>
      </c>
      <c r="R6966" s="2" t="s">
        <v>21573</v>
      </c>
      <c r="S6966" s="2" t="s">
        <v>23</v>
      </c>
    </row>
    <row r="6967" spans="1:19" x14ac:dyDescent="0.35">
      <c r="A6967" s="2" t="s">
        <v>25568</v>
      </c>
      <c r="B6967" s="2" t="s">
        <v>141</v>
      </c>
      <c r="C6967" s="2" t="s">
        <v>25569</v>
      </c>
      <c r="D6967" s="6">
        <v>8600</v>
      </c>
      <c r="E6967" s="4">
        <v>8600</v>
      </c>
      <c r="F6967" s="10">
        <v>42821</v>
      </c>
      <c r="G6967" s="10" t="s">
        <v>38446</v>
      </c>
      <c r="H6967" s="12" t="s">
        <v>1068</v>
      </c>
      <c r="I6967" s="2" t="s">
        <v>1039</v>
      </c>
      <c r="J6967" s="7" t="s">
        <v>30479</v>
      </c>
      <c r="K6967" s="7" t="s">
        <v>142</v>
      </c>
      <c r="L6967" s="7" t="s">
        <v>31422</v>
      </c>
      <c r="M6967" s="7" t="s">
        <v>35445</v>
      </c>
      <c r="N6967" s="2" t="s">
        <v>142</v>
      </c>
      <c r="O6967" s="2" t="s">
        <v>143</v>
      </c>
      <c r="P6967" s="2" t="s">
        <v>21</v>
      </c>
      <c r="Q6967" s="2" t="s">
        <v>21</v>
      </c>
      <c r="R6967" s="2" t="s">
        <v>21573</v>
      </c>
      <c r="S6967" s="2" t="s">
        <v>23</v>
      </c>
    </row>
    <row r="6968" spans="1:19" ht="25.5" x14ac:dyDescent="0.35">
      <c r="A6968" s="2" t="s">
        <v>25570</v>
      </c>
      <c r="B6968" s="2" t="s">
        <v>25571</v>
      </c>
      <c r="C6968" s="2" t="s">
        <v>25572</v>
      </c>
      <c r="D6968" s="6">
        <v>9100</v>
      </c>
      <c r="E6968" s="4">
        <v>9100</v>
      </c>
      <c r="F6968" s="10">
        <v>42821</v>
      </c>
      <c r="G6968" s="10" t="s">
        <v>38446</v>
      </c>
      <c r="H6968" s="12" t="s">
        <v>3424</v>
      </c>
      <c r="I6968" s="2" t="s">
        <v>252</v>
      </c>
      <c r="J6968" s="7" t="s">
        <v>30412</v>
      </c>
      <c r="K6968" s="7" t="s">
        <v>133</v>
      </c>
      <c r="L6968" s="7" t="s">
        <v>33170</v>
      </c>
      <c r="M6968" s="7" t="s">
        <v>37049</v>
      </c>
      <c r="N6968" s="2" t="s">
        <v>134</v>
      </c>
      <c r="O6968" s="2" t="s">
        <v>135</v>
      </c>
      <c r="P6968" s="2" t="s">
        <v>21</v>
      </c>
      <c r="Q6968" s="2" t="s">
        <v>21</v>
      </c>
      <c r="R6968" s="2" t="s">
        <v>21573</v>
      </c>
      <c r="S6968" s="2" t="s">
        <v>23</v>
      </c>
    </row>
    <row r="6969" spans="1:19" ht="25.5" x14ac:dyDescent="0.35">
      <c r="A6969" s="2" t="s">
        <v>25575</v>
      </c>
      <c r="B6969" s="2" t="s">
        <v>25576</v>
      </c>
      <c r="C6969" s="2" t="s">
        <v>25577</v>
      </c>
      <c r="D6969" s="6">
        <v>10000</v>
      </c>
      <c r="E6969" s="4">
        <v>10000</v>
      </c>
      <c r="F6969" s="10">
        <v>42821</v>
      </c>
      <c r="G6969" s="10" t="s">
        <v>38446</v>
      </c>
      <c r="H6969" s="12" t="s">
        <v>1630</v>
      </c>
      <c r="I6969" s="2" t="s">
        <v>17</v>
      </c>
      <c r="J6969" s="7" t="s">
        <v>30249</v>
      </c>
      <c r="K6969" s="7" t="s">
        <v>126</v>
      </c>
      <c r="L6969" s="7" t="s">
        <v>30986</v>
      </c>
      <c r="M6969" s="7" t="s">
        <v>35040</v>
      </c>
      <c r="N6969" s="2" t="s">
        <v>188</v>
      </c>
      <c r="O6969" s="2" t="s">
        <v>128</v>
      </c>
      <c r="P6969" s="2" t="s">
        <v>21</v>
      </c>
      <c r="Q6969" s="2" t="s">
        <v>21</v>
      </c>
      <c r="R6969" s="2" t="s">
        <v>21573</v>
      </c>
      <c r="S6969" s="2" t="s">
        <v>23</v>
      </c>
    </row>
    <row r="6970" spans="1:19" x14ac:dyDescent="0.35">
      <c r="A6970" s="2" t="s">
        <v>25581</v>
      </c>
      <c r="B6970" s="2" t="s">
        <v>25058</v>
      </c>
      <c r="C6970" s="2" t="s">
        <v>25582</v>
      </c>
      <c r="D6970" s="6">
        <v>10000</v>
      </c>
      <c r="E6970" s="4">
        <v>10000</v>
      </c>
      <c r="F6970" s="10">
        <v>42821</v>
      </c>
      <c r="G6970" s="10" t="s">
        <v>38446</v>
      </c>
      <c r="H6970" s="12" t="s">
        <v>10318</v>
      </c>
      <c r="I6970" s="2" t="s">
        <v>17</v>
      </c>
      <c r="J6970" s="7" t="s">
        <v>30173</v>
      </c>
      <c r="K6970" s="7" t="s">
        <v>192</v>
      </c>
      <c r="L6970" s="7" t="s">
        <v>31038</v>
      </c>
      <c r="M6970" s="7" t="s">
        <v>35090</v>
      </c>
      <c r="N6970" s="2" t="s">
        <v>193</v>
      </c>
      <c r="O6970" s="2" t="s">
        <v>194</v>
      </c>
      <c r="P6970" s="2" t="s">
        <v>21</v>
      </c>
      <c r="Q6970" s="2" t="s">
        <v>21</v>
      </c>
      <c r="R6970" s="2" t="s">
        <v>21573</v>
      </c>
      <c r="S6970" s="2" t="s">
        <v>23</v>
      </c>
    </row>
    <row r="6971" spans="1:19" x14ac:dyDescent="0.35">
      <c r="A6971" s="2" t="s">
        <v>25583</v>
      </c>
      <c r="B6971" s="2" t="s">
        <v>25584</v>
      </c>
      <c r="C6971" s="2" t="s">
        <v>25585</v>
      </c>
      <c r="D6971" s="6">
        <v>9700</v>
      </c>
      <c r="E6971" s="4">
        <v>9700</v>
      </c>
      <c r="F6971" s="10">
        <v>42821</v>
      </c>
      <c r="G6971" s="10" t="s">
        <v>38446</v>
      </c>
      <c r="H6971" s="12" t="s">
        <v>1791</v>
      </c>
      <c r="I6971" s="2" t="s">
        <v>252</v>
      </c>
      <c r="J6971" s="7" t="s">
        <v>30189</v>
      </c>
      <c r="K6971" s="7" t="s">
        <v>115</v>
      </c>
      <c r="L6971" s="7" t="s">
        <v>33232</v>
      </c>
      <c r="M6971" s="7" t="s">
        <v>37110</v>
      </c>
      <c r="N6971" s="2" t="s">
        <v>184</v>
      </c>
      <c r="O6971" s="2" t="s">
        <v>6316</v>
      </c>
      <c r="P6971" s="2" t="s">
        <v>21</v>
      </c>
      <c r="Q6971" s="2" t="s">
        <v>21</v>
      </c>
      <c r="R6971" s="2" t="s">
        <v>21573</v>
      </c>
      <c r="S6971" s="2" t="s">
        <v>23</v>
      </c>
    </row>
    <row r="6972" spans="1:19" ht="25.5" x14ac:dyDescent="0.35">
      <c r="A6972" s="2" t="s">
        <v>25589</v>
      </c>
      <c r="B6972" s="2" t="s">
        <v>25590</v>
      </c>
      <c r="C6972" s="2" t="s">
        <v>25591</v>
      </c>
      <c r="D6972" s="6">
        <v>10000</v>
      </c>
      <c r="E6972" s="4">
        <v>10000</v>
      </c>
      <c r="F6972" s="10">
        <v>42821</v>
      </c>
      <c r="G6972" s="10" t="s">
        <v>38446</v>
      </c>
      <c r="H6972" s="12" t="s">
        <v>25592</v>
      </c>
      <c r="I6972" s="2" t="s">
        <v>17</v>
      </c>
      <c r="J6972" s="7" t="s">
        <v>30249</v>
      </c>
      <c r="K6972" s="7" t="s">
        <v>126</v>
      </c>
      <c r="L6972" s="7" t="s">
        <v>31126</v>
      </c>
      <c r="M6972" s="7" t="s">
        <v>35171</v>
      </c>
      <c r="N6972" s="2" t="s">
        <v>415</v>
      </c>
      <c r="O6972" s="2" t="s">
        <v>189</v>
      </c>
      <c r="P6972" s="2" t="s">
        <v>21</v>
      </c>
      <c r="Q6972" s="2" t="s">
        <v>21</v>
      </c>
      <c r="R6972" s="2" t="s">
        <v>21573</v>
      </c>
      <c r="S6972" s="2" t="s">
        <v>23</v>
      </c>
    </row>
    <row r="6973" spans="1:19" x14ac:dyDescent="0.35">
      <c r="A6973" s="2" t="s">
        <v>25593</v>
      </c>
      <c r="B6973" s="2" t="s">
        <v>7354</v>
      </c>
      <c r="C6973" s="2" t="s">
        <v>25594</v>
      </c>
      <c r="D6973" s="6">
        <v>9700</v>
      </c>
      <c r="E6973" s="4">
        <v>9700</v>
      </c>
      <c r="F6973" s="10">
        <v>42821</v>
      </c>
      <c r="G6973" s="10" t="s">
        <v>38446</v>
      </c>
      <c r="H6973" s="12" t="s">
        <v>1615</v>
      </c>
      <c r="I6973" s="2" t="s">
        <v>252</v>
      </c>
      <c r="J6973" s="7" t="s">
        <v>30233</v>
      </c>
      <c r="K6973" s="7" t="s">
        <v>705</v>
      </c>
      <c r="L6973" s="7" t="s">
        <v>30644</v>
      </c>
      <c r="M6973" s="7" t="s">
        <v>34725</v>
      </c>
      <c r="N6973" s="2" t="s">
        <v>92</v>
      </c>
      <c r="O6973" s="2" t="s">
        <v>705</v>
      </c>
      <c r="P6973" s="2" t="s">
        <v>21</v>
      </c>
      <c r="Q6973" s="2" t="s">
        <v>21</v>
      </c>
      <c r="R6973" s="2" t="s">
        <v>21573</v>
      </c>
      <c r="S6973" s="2" t="s">
        <v>23</v>
      </c>
    </row>
    <row r="6974" spans="1:19" x14ac:dyDescent="0.35">
      <c r="A6974" s="2" t="s">
        <v>25598</v>
      </c>
      <c r="B6974" s="2" t="s">
        <v>25599</v>
      </c>
      <c r="C6974" s="2" t="s">
        <v>25600</v>
      </c>
      <c r="D6974" s="6">
        <v>9900</v>
      </c>
      <c r="E6974" s="4">
        <v>9900</v>
      </c>
      <c r="F6974" s="10">
        <v>42821</v>
      </c>
      <c r="G6974" s="10" t="s">
        <v>38446</v>
      </c>
      <c r="H6974" s="12" t="s">
        <v>1630</v>
      </c>
      <c r="I6974" s="2" t="s">
        <v>252</v>
      </c>
      <c r="J6974" s="7" t="s">
        <v>30260</v>
      </c>
      <c r="K6974" s="7" t="s">
        <v>290</v>
      </c>
      <c r="L6974" s="7" t="s">
        <v>34223</v>
      </c>
      <c r="M6974" s="7" t="s">
        <v>38027</v>
      </c>
      <c r="N6974" s="2" t="s">
        <v>2429</v>
      </c>
      <c r="O6974" s="3"/>
      <c r="P6974" s="2" t="s">
        <v>268</v>
      </c>
      <c r="Q6974" s="2" t="s">
        <v>30152</v>
      </c>
      <c r="R6974" s="2" t="s">
        <v>21573</v>
      </c>
      <c r="S6974" s="2" t="s">
        <v>932</v>
      </c>
    </row>
    <row r="6975" spans="1:19" ht="25.5" x14ac:dyDescent="0.35">
      <c r="A6975" s="2" t="s">
        <v>25601</v>
      </c>
      <c r="B6975" s="2" t="s">
        <v>25602</v>
      </c>
      <c r="C6975" s="2" t="s">
        <v>25603</v>
      </c>
      <c r="D6975" s="6">
        <v>10000</v>
      </c>
      <c r="E6975" s="4">
        <v>10000</v>
      </c>
      <c r="F6975" s="10">
        <v>42821</v>
      </c>
      <c r="G6975" s="10" t="s">
        <v>38446</v>
      </c>
      <c r="H6975" s="12" t="s">
        <v>1615</v>
      </c>
      <c r="I6975" s="2" t="s">
        <v>17</v>
      </c>
      <c r="J6975" s="7" t="s">
        <v>30344</v>
      </c>
      <c r="K6975" s="7" t="s">
        <v>100</v>
      </c>
      <c r="L6975" s="7" t="s">
        <v>33192</v>
      </c>
      <c r="M6975" s="7" t="s">
        <v>37071</v>
      </c>
      <c r="N6975" s="2" t="s">
        <v>778</v>
      </c>
      <c r="O6975" s="2" t="s">
        <v>1782</v>
      </c>
      <c r="P6975" s="2" t="s">
        <v>21</v>
      </c>
      <c r="Q6975" s="2" t="s">
        <v>21</v>
      </c>
      <c r="R6975" s="2" t="s">
        <v>21573</v>
      </c>
      <c r="S6975" s="2" t="s">
        <v>23</v>
      </c>
    </row>
    <row r="6976" spans="1:19" x14ac:dyDescent="0.35">
      <c r="A6976" s="2" t="s">
        <v>25604</v>
      </c>
      <c r="B6976" s="2" t="s">
        <v>25605</v>
      </c>
      <c r="C6976" s="2" t="s">
        <v>25606</v>
      </c>
      <c r="D6976" s="6">
        <v>5700</v>
      </c>
      <c r="E6976" s="4">
        <v>5700</v>
      </c>
      <c r="F6976" s="10">
        <v>42821</v>
      </c>
      <c r="G6976" s="10" t="s">
        <v>38446</v>
      </c>
      <c r="H6976" s="12" t="s">
        <v>1558</v>
      </c>
      <c r="I6976" s="2" t="s">
        <v>252</v>
      </c>
      <c r="J6976" s="7" t="s">
        <v>30357</v>
      </c>
      <c r="K6976" s="7" t="s">
        <v>200</v>
      </c>
      <c r="L6976" s="7" t="s">
        <v>33303</v>
      </c>
      <c r="M6976" s="7" t="s">
        <v>37177</v>
      </c>
      <c r="N6976" s="2" t="s">
        <v>220</v>
      </c>
      <c r="O6976" s="2" t="s">
        <v>2547</v>
      </c>
      <c r="P6976" s="2" t="s">
        <v>21</v>
      </c>
      <c r="Q6976" s="2" t="s">
        <v>21</v>
      </c>
      <c r="R6976" s="2" t="s">
        <v>21573</v>
      </c>
      <c r="S6976" s="2" t="s">
        <v>23</v>
      </c>
    </row>
    <row r="6977" spans="1:19" x14ac:dyDescent="0.35">
      <c r="A6977" s="2" t="s">
        <v>25607</v>
      </c>
      <c r="B6977" s="2" t="s">
        <v>25608</v>
      </c>
      <c r="C6977" s="2" t="s">
        <v>25609</v>
      </c>
      <c r="D6977" s="6">
        <v>8400</v>
      </c>
      <c r="E6977" s="4">
        <v>8400</v>
      </c>
      <c r="F6977" s="10">
        <v>42821</v>
      </c>
      <c r="G6977" s="10" t="s">
        <v>38446</v>
      </c>
      <c r="H6977" s="12" t="s">
        <v>965</v>
      </c>
      <c r="I6977" s="2" t="s">
        <v>252</v>
      </c>
      <c r="J6977" s="7" t="s">
        <v>30357</v>
      </c>
      <c r="K6977" s="7" t="s">
        <v>200</v>
      </c>
      <c r="L6977" s="7" t="s">
        <v>33197</v>
      </c>
      <c r="M6977" s="7" t="s">
        <v>37076</v>
      </c>
      <c r="N6977" s="2" t="s">
        <v>2254</v>
      </c>
      <c r="O6977" s="2" t="s">
        <v>2255</v>
      </c>
      <c r="P6977" s="2" t="s">
        <v>21</v>
      </c>
      <c r="Q6977" s="2" t="s">
        <v>21</v>
      </c>
      <c r="R6977" s="2" t="s">
        <v>21573</v>
      </c>
      <c r="S6977" s="2" t="s">
        <v>23</v>
      </c>
    </row>
    <row r="6978" spans="1:19" x14ac:dyDescent="0.35">
      <c r="A6978" s="2" t="s">
        <v>25612</v>
      </c>
      <c r="B6978" s="2" t="s">
        <v>453</v>
      </c>
      <c r="C6978" s="2" t="s">
        <v>25613</v>
      </c>
      <c r="D6978" s="6">
        <v>9100</v>
      </c>
      <c r="E6978" s="4">
        <v>9100</v>
      </c>
      <c r="F6978" s="10">
        <v>42821</v>
      </c>
      <c r="G6978" s="10" t="s">
        <v>38446</v>
      </c>
      <c r="H6978" s="12" t="s">
        <v>965</v>
      </c>
      <c r="I6978" s="2" t="s">
        <v>252</v>
      </c>
      <c r="J6978" s="7" t="s">
        <v>30189</v>
      </c>
      <c r="K6978" s="7" t="s">
        <v>115</v>
      </c>
      <c r="L6978" s="7" t="s">
        <v>33184</v>
      </c>
      <c r="M6978" s="7" t="s">
        <v>37063</v>
      </c>
      <c r="N6978" s="2" t="s">
        <v>454</v>
      </c>
      <c r="O6978" s="2" t="s">
        <v>455</v>
      </c>
      <c r="P6978" s="2" t="s">
        <v>21</v>
      </c>
      <c r="Q6978" s="2" t="s">
        <v>21</v>
      </c>
      <c r="R6978" s="2" t="s">
        <v>21573</v>
      </c>
      <c r="S6978" s="2" t="s">
        <v>23</v>
      </c>
    </row>
    <row r="6979" spans="1:19" ht="25.5" x14ac:dyDescent="0.35">
      <c r="A6979" s="2" t="s">
        <v>25614</v>
      </c>
      <c r="B6979" s="2" t="s">
        <v>25615</v>
      </c>
      <c r="C6979" s="2" t="s">
        <v>25616</v>
      </c>
      <c r="D6979" s="6">
        <v>10000</v>
      </c>
      <c r="E6979" s="4">
        <v>10000</v>
      </c>
      <c r="F6979" s="10">
        <v>42821</v>
      </c>
      <c r="G6979" s="10" t="s">
        <v>38446</v>
      </c>
      <c r="H6979" s="12" t="s">
        <v>10321</v>
      </c>
      <c r="I6979" s="2" t="s">
        <v>252</v>
      </c>
      <c r="J6979" s="7" t="s">
        <v>30173</v>
      </c>
      <c r="K6979" s="7" t="s">
        <v>192</v>
      </c>
      <c r="L6979" s="7" t="s">
        <v>33304</v>
      </c>
      <c r="M6979" s="7" t="s">
        <v>37178</v>
      </c>
      <c r="N6979" s="2" t="s">
        <v>193</v>
      </c>
      <c r="O6979" s="2" t="s">
        <v>2200</v>
      </c>
      <c r="P6979" s="2" t="s">
        <v>21</v>
      </c>
      <c r="Q6979" s="2" t="s">
        <v>21</v>
      </c>
      <c r="R6979" s="2" t="s">
        <v>21573</v>
      </c>
      <c r="S6979" s="2" t="s">
        <v>23</v>
      </c>
    </row>
    <row r="6980" spans="1:19" ht="25.5" x14ac:dyDescent="0.35">
      <c r="A6980" s="2" t="s">
        <v>25617</v>
      </c>
      <c r="B6980" s="2" t="s">
        <v>25618</v>
      </c>
      <c r="C6980" s="2" t="s">
        <v>25619</v>
      </c>
      <c r="D6980" s="6">
        <v>3100</v>
      </c>
      <c r="E6980" s="4">
        <v>3100</v>
      </c>
      <c r="F6980" s="10">
        <v>42821</v>
      </c>
      <c r="G6980" s="10" t="s">
        <v>38446</v>
      </c>
      <c r="H6980" s="12" t="s">
        <v>1558</v>
      </c>
      <c r="I6980" s="2" t="s">
        <v>17</v>
      </c>
      <c r="J6980" s="7" t="s">
        <v>30433</v>
      </c>
      <c r="K6980" s="7" t="s">
        <v>43</v>
      </c>
      <c r="L6980" s="7" t="s">
        <v>33305</v>
      </c>
      <c r="M6980" s="7" t="s">
        <v>37179</v>
      </c>
      <c r="N6980" s="2" t="s">
        <v>44</v>
      </c>
      <c r="O6980" s="2" t="s">
        <v>950</v>
      </c>
      <c r="P6980" s="2" t="s">
        <v>21</v>
      </c>
      <c r="Q6980" s="2" t="s">
        <v>21</v>
      </c>
      <c r="R6980" s="2" t="s">
        <v>21573</v>
      </c>
      <c r="S6980" s="2" t="s">
        <v>23</v>
      </c>
    </row>
    <row r="6981" spans="1:19" x14ac:dyDescent="0.35">
      <c r="A6981" s="2" t="s">
        <v>25620</v>
      </c>
      <c r="B6981" s="2" t="s">
        <v>25621</v>
      </c>
      <c r="C6981" s="2" t="s">
        <v>25622</v>
      </c>
      <c r="D6981" s="6">
        <v>9200</v>
      </c>
      <c r="E6981" s="4">
        <v>9200</v>
      </c>
      <c r="F6981" s="10">
        <v>42821</v>
      </c>
      <c r="G6981" s="10" t="s">
        <v>38446</v>
      </c>
      <c r="H6981" s="12" t="s">
        <v>25623</v>
      </c>
      <c r="I6981" s="2" t="s">
        <v>252</v>
      </c>
      <c r="J6981" s="7" t="s">
        <v>30231</v>
      </c>
      <c r="K6981" s="7" t="s">
        <v>83</v>
      </c>
      <c r="L6981" s="7" t="s">
        <v>33188</v>
      </c>
      <c r="M6981" s="7" t="s">
        <v>37067</v>
      </c>
      <c r="N6981" s="2" t="s">
        <v>83</v>
      </c>
      <c r="O6981" s="2" t="s">
        <v>83</v>
      </c>
      <c r="P6981" s="2" t="s">
        <v>21</v>
      </c>
      <c r="Q6981" s="2" t="s">
        <v>21</v>
      </c>
      <c r="R6981" s="2" t="s">
        <v>21573</v>
      </c>
      <c r="S6981" s="2" t="s">
        <v>23</v>
      </c>
    </row>
    <row r="6982" spans="1:19" x14ac:dyDescent="0.35">
      <c r="A6982" s="2" t="s">
        <v>25624</v>
      </c>
      <c r="B6982" s="2" t="s">
        <v>25625</v>
      </c>
      <c r="C6982" s="2" t="s">
        <v>25626</v>
      </c>
      <c r="D6982" s="6">
        <v>7300</v>
      </c>
      <c r="E6982" s="4">
        <v>7300</v>
      </c>
      <c r="F6982" s="10">
        <v>42821</v>
      </c>
      <c r="G6982" s="10" t="s">
        <v>38446</v>
      </c>
      <c r="H6982" s="12" t="s">
        <v>5588</v>
      </c>
      <c r="I6982" s="2" t="s">
        <v>252</v>
      </c>
      <c r="J6982" s="7" t="s">
        <v>30339</v>
      </c>
      <c r="K6982" s="7" t="s">
        <v>226</v>
      </c>
      <c r="L6982" s="7" t="s">
        <v>31692</v>
      </c>
      <c r="M6982" s="7" t="s">
        <v>35702</v>
      </c>
      <c r="N6982" s="2" t="s">
        <v>227</v>
      </c>
      <c r="O6982" s="2" t="s">
        <v>228</v>
      </c>
      <c r="P6982" s="2" t="s">
        <v>21</v>
      </c>
      <c r="Q6982" s="2" t="s">
        <v>21</v>
      </c>
      <c r="R6982" s="2" t="s">
        <v>21573</v>
      </c>
      <c r="S6982" s="2" t="s">
        <v>23</v>
      </c>
    </row>
    <row r="6983" spans="1:19" x14ac:dyDescent="0.35">
      <c r="A6983" s="2" t="s">
        <v>25627</v>
      </c>
      <c r="B6983" s="2" t="s">
        <v>6591</v>
      </c>
      <c r="C6983" s="2" t="s">
        <v>25628</v>
      </c>
      <c r="D6983" s="6">
        <v>9600</v>
      </c>
      <c r="E6983" s="4">
        <v>9600</v>
      </c>
      <c r="F6983" s="10">
        <v>42821</v>
      </c>
      <c r="G6983" s="10" t="s">
        <v>38446</v>
      </c>
      <c r="H6983" s="12" t="s">
        <v>1630</v>
      </c>
      <c r="I6983" s="2" t="s">
        <v>252</v>
      </c>
      <c r="J6983" s="7" t="s">
        <v>30370</v>
      </c>
      <c r="K6983" s="7" t="s">
        <v>2781</v>
      </c>
      <c r="L6983" s="7" t="s">
        <v>33224</v>
      </c>
      <c r="M6983" s="7" t="s">
        <v>37102</v>
      </c>
      <c r="N6983" s="2" t="s">
        <v>2781</v>
      </c>
      <c r="O6983" s="2" t="s">
        <v>2782</v>
      </c>
      <c r="P6983" s="2" t="s">
        <v>21</v>
      </c>
      <c r="Q6983" s="2" t="s">
        <v>21</v>
      </c>
      <c r="R6983" s="2" t="s">
        <v>21573</v>
      </c>
      <c r="S6983" s="2" t="s">
        <v>23</v>
      </c>
    </row>
    <row r="6984" spans="1:19" x14ac:dyDescent="0.35">
      <c r="A6984" s="2" t="s">
        <v>25629</v>
      </c>
      <c r="B6984" s="2" t="s">
        <v>25630</v>
      </c>
      <c r="C6984" s="2" t="s">
        <v>25631</v>
      </c>
      <c r="D6984" s="6">
        <v>5900</v>
      </c>
      <c r="E6984" s="4">
        <v>5900</v>
      </c>
      <c r="F6984" s="10">
        <v>42821</v>
      </c>
      <c r="G6984" s="10" t="s">
        <v>38446</v>
      </c>
      <c r="H6984" s="12" t="s">
        <v>2096</v>
      </c>
      <c r="I6984" s="2" t="s">
        <v>252</v>
      </c>
      <c r="J6984" s="7" t="s">
        <v>30173</v>
      </c>
      <c r="K6984" s="7" t="s">
        <v>192</v>
      </c>
      <c r="L6984" s="7" t="s">
        <v>33306</v>
      </c>
      <c r="M6984" s="7" t="s">
        <v>37180</v>
      </c>
      <c r="N6984" s="2" t="s">
        <v>3500</v>
      </c>
      <c r="O6984" s="2" t="s">
        <v>2200</v>
      </c>
      <c r="P6984" s="2" t="s">
        <v>21</v>
      </c>
      <c r="Q6984" s="2" t="s">
        <v>21</v>
      </c>
      <c r="R6984" s="2" t="s">
        <v>21573</v>
      </c>
      <c r="S6984" s="2" t="s">
        <v>23</v>
      </c>
    </row>
    <row r="6985" spans="1:19" ht="25.5" x14ac:dyDescent="0.35">
      <c r="A6985" s="2" t="s">
        <v>25632</v>
      </c>
      <c r="B6985" s="2" t="s">
        <v>4777</v>
      </c>
      <c r="C6985" s="2" t="s">
        <v>25633</v>
      </c>
      <c r="D6985" s="6">
        <v>10000</v>
      </c>
      <c r="E6985" s="4">
        <v>10000</v>
      </c>
      <c r="F6985" s="10">
        <v>42821</v>
      </c>
      <c r="G6985" s="10" t="s">
        <v>38446</v>
      </c>
      <c r="H6985" s="12" t="s">
        <v>15312</v>
      </c>
      <c r="I6985" s="2" t="s">
        <v>930</v>
      </c>
      <c r="J6985" s="7" t="s">
        <v>30249</v>
      </c>
      <c r="K6985" s="7" t="s">
        <v>126</v>
      </c>
      <c r="L6985" s="7" t="s">
        <v>33219</v>
      </c>
      <c r="M6985" s="7" t="s">
        <v>37097</v>
      </c>
      <c r="N6985" s="2" t="s">
        <v>127</v>
      </c>
      <c r="O6985" s="2" t="s">
        <v>128</v>
      </c>
      <c r="P6985" s="2" t="s">
        <v>21</v>
      </c>
      <c r="Q6985" s="2" t="s">
        <v>21</v>
      </c>
      <c r="R6985" s="2" t="s">
        <v>21573</v>
      </c>
      <c r="S6985" s="2" t="s">
        <v>23</v>
      </c>
    </row>
    <row r="6986" spans="1:19" x14ac:dyDescent="0.35">
      <c r="A6986" s="2" t="s">
        <v>25634</v>
      </c>
      <c r="B6986" s="2" t="s">
        <v>25635</v>
      </c>
      <c r="C6986" s="2" t="s">
        <v>25636</v>
      </c>
      <c r="D6986" s="6">
        <v>9600</v>
      </c>
      <c r="E6986" s="4">
        <v>9600</v>
      </c>
      <c r="F6986" s="10">
        <v>42821</v>
      </c>
      <c r="G6986" s="10" t="s">
        <v>38446</v>
      </c>
      <c r="H6986" s="12" t="s">
        <v>1023</v>
      </c>
      <c r="I6986" s="2" t="s">
        <v>17</v>
      </c>
      <c r="J6986" s="7" t="s">
        <v>30161</v>
      </c>
      <c r="K6986" s="7" t="s">
        <v>18</v>
      </c>
      <c r="L6986" s="7" t="s">
        <v>30776</v>
      </c>
      <c r="M6986" s="7" t="s">
        <v>34850</v>
      </c>
      <c r="N6986" s="2" t="s">
        <v>783</v>
      </c>
      <c r="O6986" s="2" t="s">
        <v>784</v>
      </c>
      <c r="P6986" s="2" t="s">
        <v>21</v>
      </c>
      <c r="Q6986" s="2" t="s">
        <v>21</v>
      </c>
      <c r="R6986" s="2" t="s">
        <v>21573</v>
      </c>
      <c r="S6986" s="2" t="s">
        <v>23</v>
      </c>
    </row>
    <row r="6987" spans="1:19" x14ac:dyDescent="0.35">
      <c r="A6987" s="2" t="s">
        <v>25637</v>
      </c>
      <c r="B6987" s="2" t="s">
        <v>25638</v>
      </c>
      <c r="C6987" s="2" t="s">
        <v>25639</v>
      </c>
      <c r="D6987" s="6">
        <v>5700</v>
      </c>
      <c r="E6987" s="4">
        <v>5700</v>
      </c>
      <c r="F6987" s="10">
        <v>42821</v>
      </c>
      <c r="G6987" s="10" t="s">
        <v>38446</v>
      </c>
      <c r="H6987" s="12" t="s">
        <v>1023</v>
      </c>
      <c r="I6987" s="2" t="s">
        <v>17</v>
      </c>
      <c r="J6987" s="7" t="s">
        <v>30370</v>
      </c>
      <c r="K6987" s="7" t="s">
        <v>2781</v>
      </c>
      <c r="L6987" s="7" t="s">
        <v>33217</v>
      </c>
      <c r="M6987" s="7" t="s">
        <v>37095</v>
      </c>
      <c r="N6987" s="2" t="s">
        <v>2781</v>
      </c>
      <c r="O6987" s="2" t="s">
        <v>3676</v>
      </c>
      <c r="P6987" s="2" t="s">
        <v>21</v>
      </c>
      <c r="Q6987" s="2" t="s">
        <v>21</v>
      </c>
      <c r="R6987" s="2" t="s">
        <v>21573</v>
      </c>
      <c r="S6987" s="2" t="s">
        <v>23</v>
      </c>
    </row>
    <row r="6988" spans="1:19" x14ac:dyDescent="0.35">
      <c r="A6988" s="2" t="s">
        <v>25640</v>
      </c>
      <c r="B6988" s="2" t="s">
        <v>25641</v>
      </c>
      <c r="C6988" s="2" t="s">
        <v>25642</v>
      </c>
      <c r="D6988" s="6">
        <v>5100</v>
      </c>
      <c r="E6988" s="4">
        <v>5100</v>
      </c>
      <c r="F6988" s="10">
        <v>42821</v>
      </c>
      <c r="G6988" s="10" t="s">
        <v>38446</v>
      </c>
      <c r="H6988" s="12" t="s">
        <v>5988</v>
      </c>
      <c r="I6988" s="2" t="s">
        <v>252</v>
      </c>
      <c r="J6988" s="7" t="s">
        <v>30233</v>
      </c>
      <c r="K6988" s="7" t="s">
        <v>705</v>
      </c>
      <c r="L6988" s="7" t="s">
        <v>33301</v>
      </c>
      <c r="M6988" s="7" t="s">
        <v>37079</v>
      </c>
      <c r="N6988" s="2" t="s">
        <v>92</v>
      </c>
      <c r="O6988" s="2" t="s">
        <v>705</v>
      </c>
      <c r="P6988" s="2" t="s">
        <v>21</v>
      </c>
      <c r="Q6988" s="2" t="s">
        <v>21</v>
      </c>
      <c r="R6988" s="2" t="s">
        <v>21573</v>
      </c>
      <c r="S6988" s="2" t="s">
        <v>23</v>
      </c>
    </row>
    <row r="6989" spans="1:19" ht="25.5" x14ac:dyDescent="0.35">
      <c r="A6989" s="2" t="s">
        <v>25645</v>
      </c>
      <c r="B6989" s="2" t="s">
        <v>7339</v>
      </c>
      <c r="C6989" s="2" t="s">
        <v>25646</v>
      </c>
      <c r="D6989" s="6">
        <v>7000</v>
      </c>
      <c r="E6989" s="4">
        <v>7000</v>
      </c>
      <c r="F6989" s="10">
        <v>42821</v>
      </c>
      <c r="G6989" s="10" t="s">
        <v>38446</v>
      </c>
      <c r="H6989" s="12" t="s">
        <v>2096</v>
      </c>
      <c r="I6989" s="2" t="s">
        <v>930</v>
      </c>
      <c r="J6989" s="7" t="s">
        <v>30189</v>
      </c>
      <c r="K6989" s="7" t="s">
        <v>115</v>
      </c>
      <c r="L6989" s="7" t="s">
        <v>30889</v>
      </c>
      <c r="M6989" s="7" t="s">
        <v>34949</v>
      </c>
      <c r="N6989" s="2" t="s">
        <v>587</v>
      </c>
      <c r="O6989" s="2" t="s">
        <v>185</v>
      </c>
      <c r="P6989" s="2" t="s">
        <v>21</v>
      </c>
      <c r="Q6989" s="2" t="s">
        <v>21</v>
      </c>
      <c r="R6989" s="2" t="s">
        <v>21573</v>
      </c>
      <c r="S6989" s="2" t="s">
        <v>23</v>
      </c>
    </row>
    <row r="6990" spans="1:19" x14ac:dyDescent="0.35">
      <c r="A6990" s="2" t="s">
        <v>25647</v>
      </c>
      <c r="B6990" s="2" t="s">
        <v>25648</v>
      </c>
      <c r="C6990" s="2" t="s">
        <v>25649</v>
      </c>
      <c r="D6990" s="6">
        <v>9800</v>
      </c>
      <c r="E6990" s="4">
        <v>9800</v>
      </c>
      <c r="F6990" s="10">
        <v>42821</v>
      </c>
      <c r="G6990" s="10" t="s">
        <v>38446</v>
      </c>
      <c r="H6990" s="12" t="s">
        <v>5831</v>
      </c>
      <c r="I6990" s="2" t="s">
        <v>252</v>
      </c>
      <c r="J6990" s="7" t="s">
        <v>30161</v>
      </c>
      <c r="K6990" s="7" t="s">
        <v>18</v>
      </c>
      <c r="L6990" s="7" t="s">
        <v>30634</v>
      </c>
      <c r="M6990" s="7" t="s">
        <v>34716</v>
      </c>
      <c r="N6990" s="2" t="s">
        <v>26</v>
      </c>
      <c r="O6990" s="2" t="s">
        <v>27</v>
      </c>
      <c r="P6990" s="2" t="s">
        <v>21</v>
      </c>
      <c r="Q6990" s="2" t="s">
        <v>21</v>
      </c>
      <c r="R6990" s="2" t="s">
        <v>21573</v>
      </c>
      <c r="S6990" s="2" t="s">
        <v>23</v>
      </c>
    </row>
    <row r="6991" spans="1:19" x14ac:dyDescent="0.35">
      <c r="A6991" s="2" t="s">
        <v>25650</v>
      </c>
      <c r="B6991" s="2" t="s">
        <v>25651</v>
      </c>
      <c r="C6991" s="2" t="s">
        <v>25652</v>
      </c>
      <c r="D6991" s="6">
        <v>6000</v>
      </c>
      <c r="E6991" s="4">
        <v>6000</v>
      </c>
      <c r="F6991" s="10">
        <v>42821</v>
      </c>
      <c r="G6991" s="10" t="s">
        <v>38446</v>
      </c>
      <c r="H6991" s="12" t="s">
        <v>1023</v>
      </c>
      <c r="I6991" s="2" t="s">
        <v>252</v>
      </c>
      <c r="J6991" s="7" t="s">
        <v>30268</v>
      </c>
      <c r="K6991" s="7" t="s">
        <v>156</v>
      </c>
      <c r="L6991" s="7" t="s">
        <v>33173</v>
      </c>
      <c r="M6991" s="7" t="s">
        <v>37052</v>
      </c>
      <c r="N6991" s="2" t="s">
        <v>156</v>
      </c>
      <c r="O6991" s="2" t="s">
        <v>156</v>
      </c>
      <c r="P6991" s="2" t="s">
        <v>21</v>
      </c>
      <c r="Q6991" s="2" t="s">
        <v>21</v>
      </c>
      <c r="R6991" s="2" t="s">
        <v>21573</v>
      </c>
      <c r="S6991" s="2" t="s">
        <v>23</v>
      </c>
    </row>
    <row r="6992" spans="1:19" x14ac:dyDescent="0.35">
      <c r="A6992" s="2" t="s">
        <v>25653</v>
      </c>
      <c r="B6992" s="2" t="s">
        <v>25654</v>
      </c>
      <c r="C6992" s="2" t="s">
        <v>25655</v>
      </c>
      <c r="D6992" s="6">
        <v>9900</v>
      </c>
      <c r="E6992" s="4">
        <v>9900</v>
      </c>
      <c r="F6992" s="10">
        <v>42821</v>
      </c>
      <c r="G6992" s="10" t="s">
        <v>38446</v>
      </c>
      <c r="H6992" s="12" t="s">
        <v>4003</v>
      </c>
      <c r="I6992" s="2" t="s">
        <v>252</v>
      </c>
      <c r="J6992" s="7" t="s">
        <v>30161</v>
      </c>
      <c r="K6992" s="7" t="s">
        <v>18</v>
      </c>
      <c r="L6992" s="7" t="s">
        <v>33307</v>
      </c>
      <c r="M6992" s="7" t="s">
        <v>37181</v>
      </c>
      <c r="N6992" s="2" t="s">
        <v>88</v>
      </c>
      <c r="O6992" s="2" t="s">
        <v>912</v>
      </c>
      <c r="P6992" s="2" t="s">
        <v>21</v>
      </c>
      <c r="Q6992" s="2" t="s">
        <v>21</v>
      </c>
      <c r="R6992" s="2" t="s">
        <v>21573</v>
      </c>
      <c r="S6992" s="2" t="s">
        <v>23</v>
      </c>
    </row>
    <row r="6993" spans="1:19" x14ac:dyDescent="0.35">
      <c r="A6993" s="2" t="s">
        <v>25656</v>
      </c>
      <c r="B6993" s="2" t="s">
        <v>25657</v>
      </c>
      <c r="C6993" s="2" t="s">
        <v>25658</v>
      </c>
      <c r="D6993" s="6">
        <v>10000</v>
      </c>
      <c r="E6993" s="4">
        <v>10000</v>
      </c>
      <c r="F6993" s="10">
        <v>42821</v>
      </c>
      <c r="G6993" s="10" t="s">
        <v>38446</v>
      </c>
      <c r="H6993" s="12" t="s">
        <v>5976</v>
      </c>
      <c r="I6993" s="2" t="s">
        <v>252</v>
      </c>
      <c r="J6993" s="7" t="s">
        <v>30189</v>
      </c>
      <c r="K6993" s="7" t="s">
        <v>115</v>
      </c>
      <c r="L6993" s="7" t="s">
        <v>33184</v>
      </c>
      <c r="M6993" s="7" t="s">
        <v>37063</v>
      </c>
      <c r="N6993" s="2" t="s">
        <v>454</v>
      </c>
      <c r="O6993" s="2" t="s">
        <v>455</v>
      </c>
      <c r="P6993" s="2" t="s">
        <v>21</v>
      </c>
      <c r="Q6993" s="2" t="s">
        <v>21</v>
      </c>
      <c r="R6993" s="2" t="s">
        <v>21573</v>
      </c>
      <c r="S6993" s="2" t="s">
        <v>23</v>
      </c>
    </row>
    <row r="6994" spans="1:19" x14ac:dyDescent="0.35">
      <c r="A6994" s="2" t="s">
        <v>25662</v>
      </c>
      <c r="B6994" s="2" t="s">
        <v>25663</v>
      </c>
      <c r="C6994" s="2" t="s">
        <v>25664</v>
      </c>
      <c r="D6994" s="6">
        <v>10000</v>
      </c>
      <c r="E6994" s="4">
        <v>10000</v>
      </c>
      <c r="F6994" s="10">
        <v>42821</v>
      </c>
      <c r="G6994" s="10" t="s">
        <v>38446</v>
      </c>
      <c r="H6994" s="12" t="s">
        <v>1623</v>
      </c>
      <c r="I6994" s="2" t="s">
        <v>1069</v>
      </c>
      <c r="J6994" s="7" t="s">
        <v>30339</v>
      </c>
      <c r="K6994" s="7" t="s">
        <v>226</v>
      </c>
      <c r="L6994" s="7" t="s">
        <v>30816</v>
      </c>
      <c r="M6994" s="7" t="s">
        <v>34886</v>
      </c>
      <c r="N6994" s="2" t="s">
        <v>227</v>
      </c>
      <c r="O6994" s="2" t="s">
        <v>228</v>
      </c>
      <c r="P6994" s="2" t="s">
        <v>21</v>
      </c>
      <c r="Q6994" s="2" t="s">
        <v>21</v>
      </c>
      <c r="R6994" s="2" t="s">
        <v>21573</v>
      </c>
      <c r="S6994" s="2" t="s">
        <v>23</v>
      </c>
    </row>
    <row r="6995" spans="1:19" x14ac:dyDescent="0.35">
      <c r="A6995" s="2" t="s">
        <v>25668</v>
      </c>
      <c r="B6995" s="2" t="s">
        <v>25669</v>
      </c>
      <c r="C6995" s="2" t="s">
        <v>25670</v>
      </c>
      <c r="D6995" s="6">
        <v>5700</v>
      </c>
      <c r="E6995" s="4">
        <v>5700</v>
      </c>
      <c r="F6995" s="10">
        <v>42821</v>
      </c>
      <c r="G6995" s="10" t="s">
        <v>38446</v>
      </c>
      <c r="H6995" s="12" t="s">
        <v>1060</v>
      </c>
      <c r="I6995" s="2" t="s">
        <v>252</v>
      </c>
      <c r="J6995" s="7" t="s">
        <v>30522</v>
      </c>
      <c r="K6995" s="7" t="s">
        <v>35</v>
      </c>
      <c r="L6995" s="7" t="s">
        <v>33158</v>
      </c>
      <c r="M6995" s="7" t="s">
        <v>37038</v>
      </c>
      <c r="N6995" s="2" t="s">
        <v>36</v>
      </c>
      <c r="O6995" s="2" t="s">
        <v>65</v>
      </c>
      <c r="P6995" s="2" t="s">
        <v>21</v>
      </c>
      <c r="Q6995" s="2" t="s">
        <v>21</v>
      </c>
      <c r="R6995" s="2" t="s">
        <v>21573</v>
      </c>
      <c r="S6995" s="2" t="s">
        <v>23</v>
      </c>
    </row>
    <row r="6996" spans="1:19" x14ac:dyDescent="0.35">
      <c r="A6996" s="2" t="s">
        <v>25674</v>
      </c>
      <c r="B6996" s="2" t="s">
        <v>25675</v>
      </c>
      <c r="C6996" s="2" t="s">
        <v>25676</v>
      </c>
      <c r="D6996" s="6">
        <v>10000</v>
      </c>
      <c r="E6996" s="4">
        <v>10000</v>
      </c>
      <c r="F6996" s="10">
        <v>42821</v>
      </c>
      <c r="G6996" s="10" t="s">
        <v>38446</v>
      </c>
      <c r="H6996" s="12" t="s">
        <v>1615</v>
      </c>
      <c r="I6996" s="2" t="s">
        <v>252</v>
      </c>
      <c r="J6996" s="7" t="s">
        <v>30161</v>
      </c>
      <c r="K6996" s="7" t="s">
        <v>18</v>
      </c>
      <c r="L6996" s="7" t="s">
        <v>30634</v>
      </c>
      <c r="M6996" s="7" t="s">
        <v>34716</v>
      </c>
      <c r="N6996" s="2" t="s">
        <v>26</v>
      </c>
      <c r="O6996" s="2" t="s">
        <v>27</v>
      </c>
      <c r="P6996" s="2" t="s">
        <v>21</v>
      </c>
      <c r="Q6996" s="2" t="s">
        <v>21</v>
      </c>
      <c r="R6996" s="2" t="s">
        <v>21573</v>
      </c>
      <c r="S6996" s="2" t="s">
        <v>23</v>
      </c>
    </row>
    <row r="6997" spans="1:19" x14ac:dyDescent="0.35">
      <c r="A6997" s="2" t="s">
        <v>25677</v>
      </c>
      <c r="B6997" s="2" t="s">
        <v>25678</v>
      </c>
      <c r="C6997" s="2" t="s">
        <v>25679</v>
      </c>
      <c r="D6997" s="6">
        <v>6600</v>
      </c>
      <c r="E6997" s="4">
        <v>6600</v>
      </c>
      <c r="F6997" s="10">
        <v>42821</v>
      </c>
      <c r="G6997" s="10" t="s">
        <v>38446</v>
      </c>
      <c r="H6997" s="12" t="s">
        <v>16908</v>
      </c>
      <c r="I6997" s="2" t="s">
        <v>1039</v>
      </c>
      <c r="J6997" s="7" t="s">
        <v>30433</v>
      </c>
      <c r="K6997" s="7" t="s">
        <v>43</v>
      </c>
      <c r="L6997" s="7" t="s">
        <v>33308</v>
      </c>
      <c r="M6997" s="7" t="s">
        <v>37182</v>
      </c>
      <c r="N6997" s="2" t="s">
        <v>44</v>
      </c>
      <c r="O6997" s="2" t="s">
        <v>45</v>
      </c>
      <c r="P6997" s="2" t="s">
        <v>21</v>
      </c>
      <c r="Q6997" s="2" t="s">
        <v>21</v>
      </c>
      <c r="R6997" s="2" t="s">
        <v>21573</v>
      </c>
      <c r="S6997" s="2" t="s">
        <v>23</v>
      </c>
    </row>
    <row r="6998" spans="1:19" x14ac:dyDescent="0.35">
      <c r="A6998" s="2" t="s">
        <v>29417</v>
      </c>
      <c r="B6998" s="2" t="s">
        <v>29418</v>
      </c>
      <c r="C6998" s="2" t="s">
        <v>29419</v>
      </c>
      <c r="D6998" s="6">
        <v>50000</v>
      </c>
      <c r="E6998" s="4">
        <v>50000</v>
      </c>
      <c r="F6998" s="10">
        <v>42821</v>
      </c>
      <c r="G6998" s="10" t="s">
        <v>38446</v>
      </c>
      <c r="H6998" s="12" t="s">
        <v>947</v>
      </c>
      <c r="I6998" s="2" t="s">
        <v>252</v>
      </c>
      <c r="J6998" s="7" t="s">
        <v>30358</v>
      </c>
      <c r="K6998" s="7" t="s">
        <v>197</v>
      </c>
      <c r="L6998" s="7" t="s">
        <v>31684</v>
      </c>
      <c r="M6998" s="7" t="s">
        <v>35694</v>
      </c>
      <c r="N6998" s="2" t="s">
        <v>197</v>
      </c>
      <c r="O6998" s="2" t="s">
        <v>197</v>
      </c>
      <c r="P6998" s="2" t="s">
        <v>21</v>
      </c>
      <c r="Q6998" s="2" t="s">
        <v>21</v>
      </c>
      <c r="R6998" s="2" t="s">
        <v>28494</v>
      </c>
      <c r="S6998" s="2" t="s">
        <v>932</v>
      </c>
    </row>
    <row r="6999" spans="1:19" x14ac:dyDescent="0.35">
      <c r="A6999" s="2" t="s">
        <v>17471</v>
      </c>
      <c r="B6999" s="2" t="s">
        <v>17472</v>
      </c>
      <c r="C6999" s="2" t="s">
        <v>17473</v>
      </c>
      <c r="D6999" s="6">
        <v>85100</v>
      </c>
      <c r="E6999" s="4">
        <v>85100</v>
      </c>
      <c r="F6999" s="10">
        <v>42822</v>
      </c>
      <c r="G6999" s="10" t="s">
        <v>38446</v>
      </c>
      <c r="H6999" s="12" t="s">
        <v>17474</v>
      </c>
      <c r="I6999" s="2" t="s">
        <v>17</v>
      </c>
      <c r="J6999" s="7" t="s">
        <v>30510</v>
      </c>
      <c r="K6999" s="7" t="s">
        <v>794</v>
      </c>
      <c r="L6999" s="7" t="s">
        <v>32096</v>
      </c>
      <c r="M6999" s="7" t="s">
        <v>34719</v>
      </c>
      <c r="N6999" s="2" t="s">
        <v>794</v>
      </c>
      <c r="O6999" s="3"/>
      <c r="P6999" s="2" t="s">
        <v>418</v>
      </c>
      <c r="Q6999" s="2" t="s">
        <v>30152</v>
      </c>
      <c r="R6999" s="2" t="s">
        <v>12585</v>
      </c>
      <c r="S6999" s="2" t="s">
        <v>23</v>
      </c>
    </row>
    <row r="7000" spans="1:19" x14ac:dyDescent="0.35">
      <c r="A7000" s="2" t="s">
        <v>17670</v>
      </c>
      <c r="B7000" s="2" t="s">
        <v>17671</v>
      </c>
      <c r="C7000" s="2" t="s">
        <v>17672</v>
      </c>
      <c r="D7000" s="6">
        <v>27300</v>
      </c>
      <c r="E7000" s="4">
        <v>27300</v>
      </c>
      <c r="F7000" s="10">
        <v>42822</v>
      </c>
      <c r="G7000" s="10" t="s">
        <v>38446</v>
      </c>
      <c r="H7000" s="12" t="s">
        <v>947</v>
      </c>
      <c r="I7000" s="2" t="s">
        <v>17</v>
      </c>
      <c r="J7000" s="7" t="s">
        <v>30333</v>
      </c>
      <c r="K7000" s="7" t="s">
        <v>544</v>
      </c>
      <c r="L7000" s="7" t="s">
        <v>32143</v>
      </c>
      <c r="M7000" s="7" t="s">
        <v>36127</v>
      </c>
      <c r="N7000" s="2" t="s">
        <v>544</v>
      </c>
      <c r="O7000" s="3"/>
      <c r="P7000" s="2" t="s">
        <v>418</v>
      </c>
      <c r="Q7000" s="2" t="s">
        <v>30152</v>
      </c>
      <c r="R7000" s="2" t="s">
        <v>12585</v>
      </c>
      <c r="S7000" s="2" t="s">
        <v>932</v>
      </c>
    </row>
    <row r="7001" spans="1:19" x14ac:dyDescent="0.35">
      <c r="A7001" s="2" t="s">
        <v>17823</v>
      </c>
      <c r="B7001" s="2" t="s">
        <v>10206</v>
      </c>
      <c r="C7001" s="2" t="s">
        <v>17824</v>
      </c>
      <c r="D7001" s="6">
        <v>41000</v>
      </c>
      <c r="E7001" s="4">
        <v>41000</v>
      </c>
      <c r="F7001" s="10">
        <v>42822</v>
      </c>
      <c r="G7001" s="10" t="s">
        <v>38446</v>
      </c>
      <c r="H7001" s="12" t="s">
        <v>9007</v>
      </c>
      <c r="I7001" s="2" t="s">
        <v>17</v>
      </c>
      <c r="J7001" s="7" t="s">
        <v>30199</v>
      </c>
      <c r="K7001" s="7" t="s">
        <v>1040</v>
      </c>
      <c r="L7001" s="7" t="s">
        <v>30597</v>
      </c>
      <c r="M7001" s="7" t="s">
        <v>34685</v>
      </c>
      <c r="N7001" s="2" t="s">
        <v>1040</v>
      </c>
      <c r="O7001" s="3"/>
      <c r="P7001" s="2" t="s">
        <v>418</v>
      </c>
      <c r="Q7001" s="2" t="s">
        <v>30152</v>
      </c>
      <c r="R7001" s="2" t="s">
        <v>12585</v>
      </c>
      <c r="S7001" s="2" t="s">
        <v>23</v>
      </c>
    </row>
    <row r="7002" spans="1:19" x14ac:dyDescent="0.35">
      <c r="A7002" s="2" t="s">
        <v>25125</v>
      </c>
      <c r="B7002" s="2" t="s">
        <v>25126</v>
      </c>
      <c r="C7002" s="2" t="s">
        <v>25127</v>
      </c>
      <c r="D7002" s="6">
        <v>9400</v>
      </c>
      <c r="E7002" s="4">
        <v>9400</v>
      </c>
      <c r="F7002" s="10">
        <v>42822</v>
      </c>
      <c r="G7002" s="10" t="s">
        <v>38446</v>
      </c>
      <c r="H7002" s="12" t="s">
        <v>4151</v>
      </c>
      <c r="I7002" s="2" t="s">
        <v>17</v>
      </c>
      <c r="J7002" s="7" t="s">
        <v>30278</v>
      </c>
      <c r="K7002" s="7" t="s">
        <v>1230</v>
      </c>
      <c r="L7002" s="7" t="s">
        <v>31325</v>
      </c>
      <c r="M7002" s="7" t="s">
        <v>35350</v>
      </c>
      <c r="N7002" s="2" t="s">
        <v>1231</v>
      </c>
      <c r="O7002" s="3"/>
      <c r="P7002" s="2" t="s">
        <v>418</v>
      </c>
      <c r="Q7002" s="2" t="s">
        <v>30152</v>
      </c>
      <c r="R7002" s="2" t="s">
        <v>21573</v>
      </c>
      <c r="S7002" s="2" t="s">
        <v>23</v>
      </c>
    </row>
    <row r="7003" spans="1:19" x14ac:dyDescent="0.35">
      <c r="A7003" s="2" t="s">
        <v>25248</v>
      </c>
      <c r="B7003" s="2" t="s">
        <v>25249</v>
      </c>
      <c r="C7003" s="2" t="s">
        <v>25250</v>
      </c>
      <c r="D7003" s="6">
        <v>10000</v>
      </c>
      <c r="E7003" s="4">
        <v>10000</v>
      </c>
      <c r="F7003" s="10">
        <v>42822</v>
      </c>
      <c r="G7003" s="10" t="s">
        <v>38446</v>
      </c>
      <c r="H7003" s="12" t="s">
        <v>14365</v>
      </c>
      <c r="I7003" s="2" t="s">
        <v>17</v>
      </c>
      <c r="J7003" s="7" t="s">
        <v>30500</v>
      </c>
      <c r="K7003" s="7" t="s">
        <v>5495</v>
      </c>
      <c r="L7003" s="7" t="s">
        <v>32266</v>
      </c>
      <c r="M7003" s="7" t="s">
        <v>36239</v>
      </c>
      <c r="N7003" s="2" t="s">
        <v>5496</v>
      </c>
      <c r="O7003" s="3"/>
      <c r="P7003" s="2" t="s">
        <v>418</v>
      </c>
      <c r="Q7003" s="2" t="s">
        <v>30152</v>
      </c>
      <c r="R7003" s="2" t="s">
        <v>21573</v>
      </c>
      <c r="S7003" s="2" t="s">
        <v>23</v>
      </c>
    </row>
    <row r="7004" spans="1:19" x14ac:dyDescent="0.35">
      <c r="A7004" s="2" t="s">
        <v>25522</v>
      </c>
      <c r="B7004" s="2" t="s">
        <v>18636</v>
      </c>
      <c r="C7004" s="2" t="s">
        <v>25523</v>
      </c>
      <c r="D7004" s="6">
        <v>9000</v>
      </c>
      <c r="E7004" s="4">
        <v>9000</v>
      </c>
      <c r="F7004" s="10">
        <v>42822</v>
      </c>
      <c r="G7004" s="10" t="s">
        <v>38446</v>
      </c>
      <c r="H7004" s="12" t="s">
        <v>1023</v>
      </c>
      <c r="I7004" s="2" t="s">
        <v>17</v>
      </c>
      <c r="J7004" s="7" t="s">
        <v>30496</v>
      </c>
      <c r="K7004" s="7" t="s">
        <v>427</v>
      </c>
      <c r="L7004" s="7" t="s">
        <v>32056</v>
      </c>
      <c r="M7004" s="7" t="s">
        <v>34719</v>
      </c>
      <c r="N7004" s="2" t="s">
        <v>427</v>
      </c>
      <c r="O7004" s="3"/>
      <c r="P7004" s="2" t="s">
        <v>418</v>
      </c>
      <c r="Q7004" s="2" t="s">
        <v>30152</v>
      </c>
      <c r="R7004" s="2" t="s">
        <v>21573</v>
      </c>
      <c r="S7004" s="2" t="s">
        <v>23</v>
      </c>
    </row>
    <row r="7005" spans="1:19" x14ac:dyDescent="0.35">
      <c r="A7005" s="2" t="s">
        <v>25586</v>
      </c>
      <c r="B7005" s="2" t="s">
        <v>25587</v>
      </c>
      <c r="C7005" s="2" t="s">
        <v>25588</v>
      </c>
      <c r="D7005" s="6">
        <v>8700</v>
      </c>
      <c r="E7005" s="4">
        <v>8700</v>
      </c>
      <c r="F7005" s="10">
        <v>42822</v>
      </c>
      <c r="G7005" s="10" t="s">
        <v>38446</v>
      </c>
      <c r="H7005" s="12" t="s">
        <v>24481</v>
      </c>
      <c r="I7005" s="2" t="s">
        <v>252</v>
      </c>
      <c r="J7005" s="7" t="s">
        <v>30202</v>
      </c>
      <c r="K7005" s="7" t="s">
        <v>637</v>
      </c>
      <c r="L7005" s="7" t="s">
        <v>32304</v>
      </c>
      <c r="M7005" s="7" t="s">
        <v>36273</v>
      </c>
      <c r="N7005" s="2" t="s">
        <v>638</v>
      </c>
      <c r="O7005" s="3"/>
      <c r="P7005" s="2" t="s">
        <v>418</v>
      </c>
      <c r="Q7005" s="2" t="s">
        <v>30152</v>
      </c>
      <c r="R7005" s="2" t="s">
        <v>21573</v>
      </c>
      <c r="S7005" s="2" t="s">
        <v>23</v>
      </c>
    </row>
    <row r="7006" spans="1:19" x14ac:dyDescent="0.35">
      <c r="A7006" s="2" t="s">
        <v>25702</v>
      </c>
      <c r="B7006" s="2" t="s">
        <v>25703</v>
      </c>
      <c r="C7006" s="2" t="s">
        <v>25704</v>
      </c>
      <c r="D7006" s="6">
        <v>9900</v>
      </c>
      <c r="E7006" s="4">
        <v>9900</v>
      </c>
      <c r="F7006" s="10">
        <v>42822</v>
      </c>
      <c r="G7006" s="10" t="s">
        <v>38446</v>
      </c>
      <c r="H7006" s="12" t="s">
        <v>958</v>
      </c>
      <c r="I7006" s="2" t="s">
        <v>252</v>
      </c>
      <c r="J7006" s="7" t="s">
        <v>30202</v>
      </c>
      <c r="K7006" s="7" t="s">
        <v>637</v>
      </c>
      <c r="L7006" s="7" t="s">
        <v>32297</v>
      </c>
      <c r="M7006" s="7" t="s">
        <v>36267</v>
      </c>
      <c r="N7006" s="2" t="s">
        <v>638</v>
      </c>
      <c r="O7006" s="3"/>
      <c r="P7006" s="2" t="s">
        <v>418</v>
      </c>
      <c r="Q7006" s="2" t="s">
        <v>30152</v>
      </c>
      <c r="R7006" s="2" t="s">
        <v>21573</v>
      </c>
      <c r="S7006" s="2" t="s">
        <v>23</v>
      </c>
    </row>
    <row r="7007" spans="1:19" x14ac:dyDescent="0.35">
      <c r="A7007" s="2" t="s">
        <v>29269</v>
      </c>
      <c r="B7007" s="2" t="s">
        <v>29270</v>
      </c>
      <c r="C7007" s="2" t="s">
        <v>29271</v>
      </c>
      <c r="D7007" s="6">
        <v>50000</v>
      </c>
      <c r="E7007" s="4">
        <v>50000</v>
      </c>
      <c r="F7007" s="10">
        <v>42822</v>
      </c>
      <c r="G7007" s="10" t="s">
        <v>38446</v>
      </c>
      <c r="H7007" s="12" t="s">
        <v>6030</v>
      </c>
      <c r="I7007" s="2" t="s">
        <v>252</v>
      </c>
      <c r="J7007" s="7" t="s">
        <v>30496</v>
      </c>
      <c r="K7007" s="7" t="s">
        <v>427</v>
      </c>
      <c r="L7007" s="7" t="s">
        <v>32056</v>
      </c>
      <c r="M7007" s="7" t="s">
        <v>34719</v>
      </c>
      <c r="N7007" s="2" t="s">
        <v>427</v>
      </c>
      <c r="O7007" s="3"/>
      <c r="P7007" s="2" t="s">
        <v>418</v>
      </c>
      <c r="Q7007" s="2" t="s">
        <v>30152</v>
      </c>
      <c r="R7007" s="2" t="s">
        <v>28494</v>
      </c>
      <c r="S7007" s="2" t="s">
        <v>932</v>
      </c>
    </row>
    <row r="7008" spans="1:19" x14ac:dyDescent="0.35">
      <c r="A7008" s="2" t="s">
        <v>29627</v>
      </c>
      <c r="B7008" s="2" t="s">
        <v>22823</v>
      </c>
      <c r="C7008" s="2" t="s">
        <v>29628</v>
      </c>
      <c r="D7008" s="6">
        <v>24200</v>
      </c>
      <c r="E7008" s="4">
        <v>24200</v>
      </c>
      <c r="F7008" s="10">
        <v>42822</v>
      </c>
      <c r="G7008" s="10" t="s">
        <v>38446</v>
      </c>
      <c r="H7008" s="12" t="s">
        <v>12906</v>
      </c>
      <c r="I7008" s="2" t="s">
        <v>252</v>
      </c>
      <c r="J7008" s="7" t="s">
        <v>30318</v>
      </c>
      <c r="K7008" s="7" t="s">
        <v>633</v>
      </c>
      <c r="L7008" s="7" t="s">
        <v>30992</v>
      </c>
      <c r="M7008" s="7" t="s">
        <v>35046</v>
      </c>
      <c r="N7008" s="2" t="s">
        <v>633</v>
      </c>
      <c r="O7008" s="3"/>
      <c r="P7008" s="2" t="s">
        <v>418</v>
      </c>
      <c r="Q7008" s="2" t="s">
        <v>30152</v>
      </c>
      <c r="R7008" s="2" t="s">
        <v>28494</v>
      </c>
      <c r="S7008" s="2" t="s">
        <v>23</v>
      </c>
    </row>
    <row r="7009" spans="1:19" x14ac:dyDescent="0.35">
      <c r="A7009" s="2" t="s">
        <v>20525</v>
      </c>
      <c r="B7009" s="2" t="s">
        <v>4993</v>
      </c>
      <c r="C7009" s="2" t="s">
        <v>20526</v>
      </c>
      <c r="D7009" s="6">
        <v>208200</v>
      </c>
      <c r="E7009" s="4">
        <v>208200</v>
      </c>
      <c r="F7009" s="10">
        <v>42823</v>
      </c>
      <c r="G7009" s="10" t="s">
        <v>38446</v>
      </c>
      <c r="H7009" s="12" t="s">
        <v>936</v>
      </c>
      <c r="I7009" s="2" t="s">
        <v>17</v>
      </c>
      <c r="J7009" s="7" t="s">
        <v>30160</v>
      </c>
      <c r="K7009" s="7" t="s">
        <v>317</v>
      </c>
      <c r="L7009" s="7" t="s">
        <v>33051</v>
      </c>
      <c r="M7009" s="7" t="s">
        <v>36942</v>
      </c>
      <c r="N7009" s="2" t="s">
        <v>648</v>
      </c>
      <c r="O7009" s="3"/>
      <c r="P7009" s="2" t="s">
        <v>319</v>
      </c>
      <c r="Q7009" s="2" t="s">
        <v>319</v>
      </c>
      <c r="R7009" s="2" t="s">
        <v>20475</v>
      </c>
      <c r="S7009" s="2" t="s">
        <v>932</v>
      </c>
    </row>
    <row r="7010" spans="1:19" ht="25.5" x14ac:dyDescent="0.35">
      <c r="A7010" s="2" t="s">
        <v>20658</v>
      </c>
      <c r="B7010" s="2" t="s">
        <v>1089</v>
      </c>
      <c r="C7010" s="2" t="s">
        <v>20659</v>
      </c>
      <c r="D7010" s="6">
        <v>184900</v>
      </c>
      <c r="E7010" s="4">
        <v>184900</v>
      </c>
      <c r="F7010" s="10">
        <v>42823</v>
      </c>
      <c r="G7010" s="10" t="s">
        <v>38446</v>
      </c>
      <c r="H7010" s="12" t="s">
        <v>1007</v>
      </c>
      <c r="I7010" s="2" t="s">
        <v>930</v>
      </c>
      <c r="J7010" s="7" t="s">
        <v>30293</v>
      </c>
      <c r="K7010" s="7" t="s">
        <v>38408</v>
      </c>
      <c r="L7010" s="7" t="s">
        <v>33021</v>
      </c>
      <c r="M7010" s="7" t="s">
        <v>34651</v>
      </c>
      <c r="N7010" s="2" t="s">
        <v>809</v>
      </c>
      <c r="O7010" s="3"/>
      <c r="P7010" s="2" t="s">
        <v>319</v>
      </c>
      <c r="Q7010" s="2" t="s">
        <v>319</v>
      </c>
      <c r="R7010" s="2" t="s">
        <v>20475</v>
      </c>
      <c r="S7010" s="2" t="s">
        <v>932</v>
      </c>
    </row>
    <row r="7011" spans="1:19" x14ac:dyDescent="0.35">
      <c r="A7011" s="2" t="s">
        <v>5782</v>
      </c>
      <c r="B7011" s="2" t="s">
        <v>5783</v>
      </c>
      <c r="C7011" s="2" t="s">
        <v>5784</v>
      </c>
      <c r="D7011" s="6">
        <v>9900</v>
      </c>
      <c r="E7011" s="4">
        <v>9900</v>
      </c>
      <c r="F7011" s="10">
        <v>42825</v>
      </c>
      <c r="G7011" s="10" t="s">
        <v>38446</v>
      </c>
      <c r="H7011" s="12" t="s">
        <v>5785</v>
      </c>
      <c r="I7011" s="2" t="s">
        <v>17</v>
      </c>
      <c r="J7011" s="7" t="s">
        <v>30301</v>
      </c>
      <c r="K7011" s="7" t="s">
        <v>608</v>
      </c>
      <c r="L7011" s="7" t="s">
        <v>32790</v>
      </c>
      <c r="M7011" s="7" t="s">
        <v>36712</v>
      </c>
      <c r="N7011" s="2" t="s">
        <v>1778</v>
      </c>
      <c r="O7011" s="3"/>
      <c r="P7011" s="2" t="s">
        <v>254</v>
      </c>
      <c r="Q7011" s="2" t="s">
        <v>30150</v>
      </c>
      <c r="R7011" s="2" t="s">
        <v>1634</v>
      </c>
      <c r="S7011" s="2" t="s">
        <v>23</v>
      </c>
    </row>
    <row r="7012" spans="1:19" x14ac:dyDescent="0.35">
      <c r="A7012" s="2" t="s">
        <v>5792</v>
      </c>
      <c r="B7012" s="2" t="s">
        <v>4324</v>
      </c>
      <c r="C7012" s="2" t="s">
        <v>5793</v>
      </c>
      <c r="D7012" s="6">
        <v>9900</v>
      </c>
      <c r="E7012" s="4">
        <v>9900</v>
      </c>
      <c r="F7012" s="10">
        <v>42825</v>
      </c>
      <c r="G7012" s="10" t="s">
        <v>38446</v>
      </c>
      <c r="H7012" s="12" t="s">
        <v>1365</v>
      </c>
      <c r="I7012" s="2" t="s">
        <v>17</v>
      </c>
      <c r="J7012" s="7" t="s">
        <v>30468</v>
      </c>
      <c r="K7012" s="7" t="s">
        <v>923</v>
      </c>
      <c r="L7012" s="7" t="s">
        <v>32771</v>
      </c>
      <c r="M7012" s="7" t="s">
        <v>34719</v>
      </c>
      <c r="N7012" s="2" t="s">
        <v>924</v>
      </c>
      <c r="O7012" s="3"/>
      <c r="P7012" s="2" t="s">
        <v>254</v>
      </c>
      <c r="Q7012" s="2" t="s">
        <v>30150</v>
      </c>
      <c r="R7012" s="2" t="s">
        <v>1634</v>
      </c>
      <c r="S7012" s="2" t="s">
        <v>23</v>
      </c>
    </row>
    <row r="7013" spans="1:19" x14ac:dyDescent="0.35">
      <c r="A7013" s="2" t="s">
        <v>6077</v>
      </c>
      <c r="B7013" s="2" t="s">
        <v>6078</v>
      </c>
      <c r="C7013" s="2" t="s">
        <v>6079</v>
      </c>
      <c r="D7013" s="6">
        <v>3700</v>
      </c>
      <c r="E7013" s="4">
        <v>3700</v>
      </c>
      <c r="F7013" s="10">
        <v>42825</v>
      </c>
      <c r="G7013" s="10" t="s">
        <v>38446</v>
      </c>
      <c r="H7013" s="12" t="s">
        <v>6080</v>
      </c>
      <c r="I7013" s="2" t="s">
        <v>17</v>
      </c>
      <c r="J7013" s="7" t="s">
        <v>30312</v>
      </c>
      <c r="K7013" s="7" t="s">
        <v>1786</v>
      </c>
      <c r="L7013" s="7" t="s">
        <v>30767</v>
      </c>
      <c r="M7013" s="7" t="s">
        <v>34842</v>
      </c>
      <c r="N7013" s="2" t="s">
        <v>1787</v>
      </c>
      <c r="O7013" s="3"/>
      <c r="P7013" s="2" t="s">
        <v>254</v>
      </c>
      <c r="Q7013" s="2" t="s">
        <v>30150</v>
      </c>
      <c r="R7013" s="2" t="s">
        <v>1634</v>
      </c>
      <c r="S7013" s="2" t="s">
        <v>23</v>
      </c>
    </row>
    <row r="7014" spans="1:19" x14ac:dyDescent="0.35">
      <c r="A7014" s="2" t="s">
        <v>17872</v>
      </c>
      <c r="B7014" s="2" t="s">
        <v>15661</v>
      </c>
      <c r="C7014" s="2" t="s">
        <v>17873</v>
      </c>
      <c r="D7014" s="6">
        <v>43300</v>
      </c>
      <c r="E7014" s="4">
        <v>43300</v>
      </c>
      <c r="F7014" s="10">
        <v>42825</v>
      </c>
      <c r="G7014" s="10" t="s">
        <v>38446</v>
      </c>
      <c r="H7014" s="12" t="s">
        <v>4792</v>
      </c>
      <c r="I7014" s="2" t="s">
        <v>17</v>
      </c>
      <c r="J7014" s="7" t="s">
        <v>30207</v>
      </c>
      <c r="K7014" s="7" t="s">
        <v>299</v>
      </c>
      <c r="L7014" s="7" t="s">
        <v>32868</v>
      </c>
      <c r="M7014" s="7" t="s">
        <v>36777</v>
      </c>
      <c r="N7014" s="2" t="s">
        <v>647</v>
      </c>
      <c r="O7014" s="3"/>
      <c r="P7014" s="2" t="s">
        <v>254</v>
      </c>
      <c r="Q7014" s="2" t="s">
        <v>30150</v>
      </c>
      <c r="R7014" s="2" t="s">
        <v>12585</v>
      </c>
      <c r="S7014" s="2" t="s">
        <v>932</v>
      </c>
    </row>
    <row r="7015" spans="1:19" x14ac:dyDescent="0.35">
      <c r="A7015" s="2" t="s">
        <v>17910</v>
      </c>
      <c r="B7015" s="2" t="s">
        <v>5520</v>
      </c>
      <c r="C7015" s="2" t="s">
        <v>17911</v>
      </c>
      <c r="D7015" s="6">
        <v>70700</v>
      </c>
      <c r="E7015" s="4">
        <v>70700</v>
      </c>
      <c r="F7015" s="10">
        <v>42825</v>
      </c>
      <c r="G7015" s="10" t="s">
        <v>38446</v>
      </c>
      <c r="H7015" s="12" t="s">
        <v>2016</v>
      </c>
      <c r="I7015" s="2" t="s">
        <v>17</v>
      </c>
      <c r="J7015" s="7" t="s">
        <v>30399</v>
      </c>
      <c r="K7015" s="7" t="s">
        <v>6399</v>
      </c>
      <c r="L7015" s="7" t="s">
        <v>32895</v>
      </c>
      <c r="M7015" s="7" t="s">
        <v>36798</v>
      </c>
      <c r="N7015" s="2" t="s">
        <v>6399</v>
      </c>
      <c r="O7015" s="3"/>
      <c r="P7015" s="2" t="s">
        <v>254</v>
      </c>
      <c r="Q7015" s="2" t="s">
        <v>30150</v>
      </c>
      <c r="R7015" s="2" t="s">
        <v>12585</v>
      </c>
      <c r="S7015" s="2" t="s">
        <v>932</v>
      </c>
    </row>
    <row r="7016" spans="1:19" x14ac:dyDescent="0.35">
      <c r="A7016" s="2" t="s">
        <v>18116</v>
      </c>
      <c r="B7016" s="2" t="s">
        <v>18117</v>
      </c>
      <c r="C7016" s="2" t="s">
        <v>18118</v>
      </c>
      <c r="D7016" s="6">
        <v>68600</v>
      </c>
      <c r="E7016" s="4">
        <v>68600</v>
      </c>
      <c r="F7016" s="10">
        <v>42825</v>
      </c>
      <c r="G7016" s="10" t="s">
        <v>38446</v>
      </c>
      <c r="H7016" s="12" t="s">
        <v>1018</v>
      </c>
      <c r="I7016" s="2" t="s">
        <v>17</v>
      </c>
      <c r="J7016" s="7" t="s">
        <v>30277</v>
      </c>
      <c r="K7016" s="7" t="s">
        <v>641</v>
      </c>
      <c r="L7016" s="7" t="s">
        <v>32896</v>
      </c>
      <c r="M7016" s="7" t="s">
        <v>36799</v>
      </c>
      <c r="N7016" s="2" t="s">
        <v>2497</v>
      </c>
      <c r="O7016" s="3"/>
      <c r="P7016" s="2" t="s">
        <v>254</v>
      </c>
      <c r="Q7016" s="2" t="s">
        <v>30150</v>
      </c>
      <c r="R7016" s="2" t="s">
        <v>12585</v>
      </c>
      <c r="S7016" s="2" t="s">
        <v>932</v>
      </c>
    </row>
    <row r="7017" spans="1:19" x14ac:dyDescent="0.35">
      <c r="A7017" s="2" t="s">
        <v>18121</v>
      </c>
      <c r="B7017" s="2" t="s">
        <v>18122</v>
      </c>
      <c r="C7017" s="2" t="s">
        <v>18123</v>
      </c>
      <c r="D7017" s="6">
        <v>60600</v>
      </c>
      <c r="E7017" s="4">
        <v>60600</v>
      </c>
      <c r="F7017" s="10">
        <v>42825</v>
      </c>
      <c r="G7017" s="10" t="s">
        <v>38446</v>
      </c>
      <c r="H7017" s="12" t="s">
        <v>947</v>
      </c>
      <c r="I7017" s="2" t="s">
        <v>17</v>
      </c>
      <c r="J7017" s="7" t="s">
        <v>30207</v>
      </c>
      <c r="K7017" s="7" t="s">
        <v>299</v>
      </c>
      <c r="L7017" s="7" t="s">
        <v>32808</v>
      </c>
      <c r="M7017" s="7" t="s">
        <v>36727</v>
      </c>
      <c r="N7017" s="2" t="s">
        <v>647</v>
      </c>
      <c r="O7017" s="3"/>
      <c r="P7017" s="2" t="s">
        <v>254</v>
      </c>
      <c r="Q7017" s="2" t="s">
        <v>30150</v>
      </c>
      <c r="R7017" s="2" t="s">
        <v>12585</v>
      </c>
      <c r="S7017" s="2" t="s">
        <v>932</v>
      </c>
    </row>
    <row r="7018" spans="1:19" x14ac:dyDescent="0.35">
      <c r="A7018" s="2" t="s">
        <v>18133</v>
      </c>
      <c r="B7018" s="2" t="s">
        <v>18134</v>
      </c>
      <c r="C7018" s="2" t="s">
        <v>18135</v>
      </c>
      <c r="D7018" s="6">
        <v>52600</v>
      </c>
      <c r="E7018" s="4">
        <v>52600</v>
      </c>
      <c r="F7018" s="10">
        <v>42825</v>
      </c>
      <c r="G7018" s="10" t="s">
        <v>38446</v>
      </c>
      <c r="H7018" s="12" t="s">
        <v>1619</v>
      </c>
      <c r="I7018" s="2" t="s">
        <v>17</v>
      </c>
      <c r="J7018" s="7" t="s">
        <v>30220</v>
      </c>
      <c r="K7018" s="7" t="s">
        <v>312</v>
      </c>
      <c r="L7018" s="7" t="s">
        <v>30622</v>
      </c>
      <c r="M7018" s="7" t="s">
        <v>34705</v>
      </c>
      <c r="N7018" s="2" t="s">
        <v>663</v>
      </c>
      <c r="O7018" s="3"/>
      <c r="P7018" s="2" t="s">
        <v>254</v>
      </c>
      <c r="Q7018" s="2" t="s">
        <v>30150</v>
      </c>
      <c r="R7018" s="2" t="s">
        <v>12585</v>
      </c>
      <c r="S7018" s="2" t="s">
        <v>23</v>
      </c>
    </row>
    <row r="7019" spans="1:19" ht="25.5" x14ac:dyDescent="0.35">
      <c r="A7019" s="2" t="s">
        <v>18141</v>
      </c>
      <c r="B7019" s="2" t="s">
        <v>11994</v>
      </c>
      <c r="C7019" s="2" t="s">
        <v>18142</v>
      </c>
      <c r="D7019" s="6">
        <v>16000</v>
      </c>
      <c r="E7019" s="4">
        <v>16000</v>
      </c>
      <c r="F7019" s="10">
        <v>42825</v>
      </c>
      <c r="G7019" s="10" t="s">
        <v>38446</v>
      </c>
      <c r="H7019" s="12" t="s">
        <v>9141</v>
      </c>
      <c r="I7019" s="2" t="s">
        <v>930</v>
      </c>
      <c r="J7019" s="7" t="s">
        <v>30448</v>
      </c>
      <c r="K7019" s="7" t="s">
        <v>6799</v>
      </c>
      <c r="L7019" s="7" t="s">
        <v>31188</v>
      </c>
      <c r="M7019" s="7" t="s">
        <v>35222</v>
      </c>
      <c r="N7019" s="2" t="s">
        <v>6800</v>
      </c>
      <c r="O7019" s="3"/>
      <c r="P7019" s="2" t="s">
        <v>254</v>
      </c>
      <c r="Q7019" s="2" t="s">
        <v>30150</v>
      </c>
      <c r="R7019" s="2" t="s">
        <v>12585</v>
      </c>
      <c r="S7019" s="2" t="s">
        <v>932</v>
      </c>
    </row>
    <row r="7020" spans="1:19" x14ac:dyDescent="0.35">
      <c r="A7020" s="2" t="s">
        <v>18160</v>
      </c>
      <c r="B7020" s="2" t="s">
        <v>14288</v>
      </c>
      <c r="C7020" s="2" t="s">
        <v>18161</v>
      </c>
      <c r="D7020" s="6">
        <v>59300</v>
      </c>
      <c r="E7020" s="4">
        <v>59300</v>
      </c>
      <c r="F7020" s="10">
        <v>42825</v>
      </c>
      <c r="G7020" s="10" t="s">
        <v>38446</v>
      </c>
      <c r="H7020" s="12" t="s">
        <v>1623</v>
      </c>
      <c r="I7020" s="2" t="s">
        <v>1039</v>
      </c>
      <c r="J7020" s="7" t="s">
        <v>30468</v>
      </c>
      <c r="K7020" s="7" t="s">
        <v>923</v>
      </c>
      <c r="L7020" s="7" t="s">
        <v>32771</v>
      </c>
      <c r="M7020" s="7" t="s">
        <v>34719</v>
      </c>
      <c r="N7020" s="2" t="s">
        <v>924</v>
      </c>
      <c r="O7020" s="3"/>
      <c r="P7020" s="2" t="s">
        <v>254</v>
      </c>
      <c r="Q7020" s="2" t="s">
        <v>30150</v>
      </c>
      <c r="R7020" s="2" t="s">
        <v>12585</v>
      </c>
      <c r="S7020" s="2" t="s">
        <v>23</v>
      </c>
    </row>
    <row r="7021" spans="1:19" x14ac:dyDescent="0.35">
      <c r="A7021" s="2" t="s">
        <v>20705</v>
      </c>
      <c r="B7021" s="2" t="s">
        <v>20706</v>
      </c>
      <c r="C7021" s="2" t="s">
        <v>20707</v>
      </c>
      <c r="D7021" s="6">
        <v>34600</v>
      </c>
      <c r="E7021" s="4">
        <v>34600</v>
      </c>
      <c r="F7021" s="10">
        <v>42825</v>
      </c>
      <c r="G7021" s="10" t="s">
        <v>38446</v>
      </c>
      <c r="H7021" s="12" t="s">
        <v>1791</v>
      </c>
      <c r="I7021" s="2" t="s">
        <v>1039</v>
      </c>
      <c r="J7021" s="7" t="s">
        <v>30341</v>
      </c>
      <c r="K7021" s="7" t="s">
        <v>2076</v>
      </c>
      <c r="L7021" s="7" t="s">
        <v>32769</v>
      </c>
      <c r="M7021" s="7" t="s">
        <v>36693</v>
      </c>
      <c r="N7021" s="2" t="s">
        <v>713</v>
      </c>
      <c r="O7021" s="3"/>
      <c r="P7021" s="2" t="s">
        <v>254</v>
      </c>
      <c r="Q7021" s="2" t="s">
        <v>30150</v>
      </c>
      <c r="R7021" s="2" t="s">
        <v>20475</v>
      </c>
      <c r="S7021" s="2" t="s">
        <v>23</v>
      </c>
    </row>
    <row r="7022" spans="1:19" x14ac:dyDescent="0.35">
      <c r="A7022" s="2" t="s">
        <v>25287</v>
      </c>
      <c r="B7022" s="2" t="s">
        <v>21041</v>
      </c>
      <c r="C7022" s="2" t="s">
        <v>25288</v>
      </c>
      <c r="D7022" s="6">
        <v>8500</v>
      </c>
      <c r="E7022" s="4">
        <v>8500</v>
      </c>
      <c r="F7022" s="10">
        <v>42825</v>
      </c>
      <c r="G7022" s="10" t="s">
        <v>38446</v>
      </c>
      <c r="H7022" s="12" t="s">
        <v>3533</v>
      </c>
      <c r="I7022" s="2" t="s">
        <v>17</v>
      </c>
      <c r="J7022" s="7" t="s">
        <v>30220</v>
      </c>
      <c r="K7022" s="7" t="s">
        <v>312</v>
      </c>
      <c r="L7022" s="7" t="s">
        <v>32934</v>
      </c>
      <c r="M7022" s="7" t="s">
        <v>36832</v>
      </c>
      <c r="N7022" s="2" t="s">
        <v>649</v>
      </c>
      <c r="O7022" s="3"/>
      <c r="P7022" s="2" t="s">
        <v>254</v>
      </c>
      <c r="Q7022" s="2" t="s">
        <v>30150</v>
      </c>
      <c r="R7022" s="2" t="s">
        <v>21573</v>
      </c>
      <c r="S7022" s="2" t="s">
        <v>932</v>
      </c>
    </row>
    <row r="7023" spans="1:19" x14ac:dyDescent="0.35">
      <c r="A7023" s="2" t="s">
        <v>25424</v>
      </c>
      <c r="B7023" s="2" t="s">
        <v>25425</v>
      </c>
      <c r="C7023" s="2" t="s">
        <v>25426</v>
      </c>
      <c r="D7023" s="6">
        <v>10000</v>
      </c>
      <c r="E7023" s="4">
        <v>10000</v>
      </c>
      <c r="F7023" s="10">
        <v>42825</v>
      </c>
      <c r="G7023" s="10" t="s">
        <v>38446</v>
      </c>
      <c r="H7023" s="12" t="s">
        <v>25427</v>
      </c>
      <c r="I7023" s="2" t="s">
        <v>17</v>
      </c>
      <c r="J7023" s="7" t="s">
        <v>30476</v>
      </c>
      <c r="K7023" s="7" t="s">
        <v>735</v>
      </c>
      <c r="L7023" s="7" t="s">
        <v>31387</v>
      </c>
      <c r="M7023" s="7" t="s">
        <v>35412</v>
      </c>
      <c r="N7023" s="2" t="s">
        <v>735</v>
      </c>
      <c r="O7023" s="3"/>
      <c r="P7023" s="2" t="s">
        <v>254</v>
      </c>
      <c r="Q7023" s="2" t="s">
        <v>30150</v>
      </c>
      <c r="R7023" s="2" t="s">
        <v>21573</v>
      </c>
      <c r="S7023" s="2" t="s">
        <v>23</v>
      </c>
    </row>
    <row r="7024" spans="1:19" x14ac:dyDescent="0.35">
      <c r="A7024" s="2" t="s">
        <v>25573</v>
      </c>
      <c r="B7024" s="2" t="s">
        <v>22934</v>
      </c>
      <c r="C7024" s="2" t="s">
        <v>25574</v>
      </c>
      <c r="D7024" s="6">
        <v>10000</v>
      </c>
      <c r="E7024" s="4">
        <v>10000</v>
      </c>
      <c r="F7024" s="10">
        <v>42825</v>
      </c>
      <c r="G7024" s="10" t="s">
        <v>38446</v>
      </c>
      <c r="H7024" s="12" t="s">
        <v>6080</v>
      </c>
      <c r="I7024" s="2" t="s">
        <v>17</v>
      </c>
      <c r="J7024" s="7" t="s">
        <v>30220</v>
      </c>
      <c r="K7024" s="7" t="s">
        <v>312</v>
      </c>
      <c r="L7024" s="7" t="s">
        <v>31187</v>
      </c>
      <c r="M7024" s="7" t="s">
        <v>34894</v>
      </c>
      <c r="N7024" s="2" t="s">
        <v>313</v>
      </c>
      <c r="O7024" s="3"/>
      <c r="P7024" s="2" t="s">
        <v>254</v>
      </c>
      <c r="Q7024" s="2" t="s">
        <v>30150</v>
      </c>
      <c r="R7024" s="2" t="s">
        <v>21573</v>
      </c>
      <c r="S7024" s="2" t="s">
        <v>23</v>
      </c>
    </row>
    <row r="7025" spans="1:19" x14ac:dyDescent="0.35">
      <c r="A7025" s="2" t="s">
        <v>25713</v>
      </c>
      <c r="B7025" s="2" t="s">
        <v>25714</v>
      </c>
      <c r="C7025" s="2" t="s">
        <v>25715</v>
      </c>
      <c r="D7025" s="6">
        <v>10000</v>
      </c>
      <c r="E7025" s="4">
        <v>10000</v>
      </c>
      <c r="F7025" s="10">
        <v>42825</v>
      </c>
      <c r="G7025" s="10" t="s">
        <v>38446</v>
      </c>
      <c r="H7025" s="12" t="s">
        <v>1615</v>
      </c>
      <c r="I7025" s="2" t="s">
        <v>17</v>
      </c>
      <c r="J7025" s="7" t="s">
        <v>30270</v>
      </c>
      <c r="K7025" s="7" t="s">
        <v>1024</v>
      </c>
      <c r="L7025" s="7" t="s">
        <v>32936</v>
      </c>
      <c r="M7025" s="7" t="s">
        <v>36834</v>
      </c>
      <c r="N7025" s="2" t="s">
        <v>1025</v>
      </c>
      <c r="O7025" s="3"/>
      <c r="P7025" s="2" t="s">
        <v>254</v>
      </c>
      <c r="Q7025" s="2" t="s">
        <v>30150</v>
      </c>
      <c r="R7025" s="2" t="s">
        <v>21573</v>
      </c>
      <c r="S7025" s="2" t="s">
        <v>932</v>
      </c>
    </row>
    <row r="7026" spans="1:19" x14ac:dyDescent="0.35">
      <c r="A7026" s="2" t="s">
        <v>6050</v>
      </c>
      <c r="B7026" s="2" t="s">
        <v>6051</v>
      </c>
      <c r="C7026" s="2" t="s">
        <v>6052</v>
      </c>
      <c r="D7026" s="6">
        <v>9700</v>
      </c>
      <c r="E7026" s="4">
        <v>9700</v>
      </c>
      <c r="F7026" s="10">
        <v>42829</v>
      </c>
      <c r="G7026" s="10" t="s">
        <v>38447</v>
      </c>
      <c r="H7026" s="12" t="s">
        <v>1623</v>
      </c>
      <c r="I7026" s="2" t="s">
        <v>252</v>
      </c>
      <c r="J7026" s="7" t="s">
        <v>30157</v>
      </c>
      <c r="K7026" s="7" t="s">
        <v>567</v>
      </c>
      <c r="L7026" s="7" t="s">
        <v>32347</v>
      </c>
      <c r="M7026" s="7" t="s">
        <v>36314</v>
      </c>
      <c r="N7026" s="2" t="s">
        <v>696</v>
      </c>
      <c r="O7026" s="3"/>
      <c r="P7026" s="2" t="s">
        <v>294</v>
      </c>
      <c r="Q7026" s="2" t="s">
        <v>30151</v>
      </c>
      <c r="R7026" s="2" t="s">
        <v>1634</v>
      </c>
      <c r="S7026" s="2" t="s">
        <v>23</v>
      </c>
    </row>
    <row r="7027" spans="1:19" x14ac:dyDescent="0.35">
      <c r="A7027" s="2" t="s">
        <v>6071</v>
      </c>
      <c r="B7027" s="2" t="s">
        <v>6072</v>
      </c>
      <c r="C7027" s="2" t="s">
        <v>6073</v>
      </c>
      <c r="D7027" s="6">
        <v>10000</v>
      </c>
      <c r="E7027" s="4">
        <v>10000</v>
      </c>
      <c r="F7027" s="10">
        <v>42829</v>
      </c>
      <c r="G7027" s="10" t="s">
        <v>38447</v>
      </c>
      <c r="H7027" s="12" t="s">
        <v>3424</v>
      </c>
      <c r="I7027" s="2" t="s">
        <v>252</v>
      </c>
      <c r="J7027" s="7" t="s">
        <v>30269</v>
      </c>
      <c r="K7027" s="7" t="s">
        <v>616</v>
      </c>
      <c r="L7027" s="7" t="s">
        <v>32395</v>
      </c>
      <c r="M7027" s="7" t="s">
        <v>36353</v>
      </c>
      <c r="N7027" s="2" t="s">
        <v>1347</v>
      </c>
      <c r="O7027" s="3"/>
      <c r="P7027" s="2" t="s">
        <v>294</v>
      </c>
      <c r="Q7027" s="2" t="s">
        <v>30151</v>
      </c>
      <c r="R7027" s="2" t="s">
        <v>1634</v>
      </c>
      <c r="S7027" s="2" t="s">
        <v>23</v>
      </c>
    </row>
    <row r="7028" spans="1:19" x14ac:dyDescent="0.35">
      <c r="A7028" s="2" t="s">
        <v>17221</v>
      </c>
      <c r="B7028" s="2" t="s">
        <v>15096</v>
      </c>
      <c r="C7028" s="2" t="s">
        <v>17222</v>
      </c>
      <c r="D7028" s="6">
        <v>27900</v>
      </c>
      <c r="E7028" s="4">
        <v>27900</v>
      </c>
      <c r="F7028" s="10">
        <v>42829</v>
      </c>
      <c r="G7028" s="10" t="s">
        <v>38447</v>
      </c>
      <c r="H7028" s="12" t="s">
        <v>970</v>
      </c>
      <c r="I7028" s="2" t="s">
        <v>252</v>
      </c>
      <c r="J7028" s="7" t="s">
        <v>30216</v>
      </c>
      <c r="K7028" s="7" t="s">
        <v>816</v>
      </c>
      <c r="L7028" s="7" t="s">
        <v>32501</v>
      </c>
      <c r="M7028" s="7" t="s">
        <v>36451</v>
      </c>
      <c r="N7028" s="2" t="s">
        <v>817</v>
      </c>
      <c r="O7028" s="3"/>
      <c r="P7028" s="2" t="s">
        <v>294</v>
      </c>
      <c r="Q7028" s="2" t="s">
        <v>30151</v>
      </c>
      <c r="R7028" s="2" t="s">
        <v>12585</v>
      </c>
      <c r="S7028" s="2" t="s">
        <v>23</v>
      </c>
    </row>
    <row r="7029" spans="1:19" x14ac:dyDescent="0.35">
      <c r="A7029" s="2" t="s">
        <v>18106</v>
      </c>
      <c r="B7029" s="2" t="s">
        <v>18107</v>
      </c>
      <c r="C7029" s="2" t="s">
        <v>18108</v>
      </c>
      <c r="D7029" s="6">
        <v>36000</v>
      </c>
      <c r="E7029" s="4">
        <v>36000</v>
      </c>
      <c r="F7029" s="10">
        <v>42829</v>
      </c>
      <c r="G7029" s="10" t="s">
        <v>38447</v>
      </c>
      <c r="H7029" s="12" t="s">
        <v>18109</v>
      </c>
      <c r="I7029" s="2" t="s">
        <v>252</v>
      </c>
      <c r="J7029" s="7" t="s">
        <v>30475</v>
      </c>
      <c r="K7029" s="7" t="s">
        <v>491</v>
      </c>
      <c r="L7029" s="7" t="s">
        <v>31376</v>
      </c>
      <c r="M7029" s="7" t="s">
        <v>35401</v>
      </c>
      <c r="N7029" s="2" t="s">
        <v>492</v>
      </c>
      <c r="O7029" s="3"/>
      <c r="P7029" s="2" t="s">
        <v>294</v>
      </c>
      <c r="Q7029" s="2" t="s">
        <v>30151</v>
      </c>
      <c r="R7029" s="2" t="s">
        <v>12585</v>
      </c>
      <c r="S7029" s="2" t="s">
        <v>23</v>
      </c>
    </row>
    <row r="7030" spans="1:19" x14ac:dyDescent="0.35">
      <c r="A7030" s="2" t="s">
        <v>18143</v>
      </c>
      <c r="B7030" s="2" t="s">
        <v>377</v>
      </c>
      <c r="C7030" s="2" t="s">
        <v>18144</v>
      </c>
      <c r="D7030" s="6">
        <v>97800</v>
      </c>
      <c r="E7030" s="4">
        <v>97800</v>
      </c>
      <c r="F7030" s="10">
        <v>42829</v>
      </c>
      <c r="G7030" s="10" t="s">
        <v>38447</v>
      </c>
      <c r="H7030" s="12" t="s">
        <v>2016</v>
      </c>
      <c r="I7030" s="2" t="s">
        <v>252</v>
      </c>
      <c r="J7030" s="7" t="s">
        <v>30286</v>
      </c>
      <c r="K7030" s="7" t="s">
        <v>378</v>
      </c>
      <c r="L7030" s="7" t="s">
        <v>31017</v>
      </c>
      <c r="M7030" s="7" t="s">
        <v>35070</v>
      </c>
      <c r="N7030" s="2" t="s">
        <v>379</v>
      </c>
      <c r="O7030" s="3"/>
      <c r="P7030" s="2" t="s">
        <v>294</v>
      </c>
      <c r="Q7030" s="2" t="s">
        <v>30151</v>
      </c>
      <c r="R7030" s="2" t="s">
        <v>12585</v>
      </c>
      <c r="S7030" s="2" t="s">
        <v>932</v>
      </c>
    </row>
    <row r="7031" spans="1:19" x14ac:dyDescent="0.35">
      <c r="A7031" s="2" t="s">
        <v>18175</v>
      </c>
      <c r="B7031" s="2" t="s">
        <v>11751</v>
      </c>
      <c r="C7031" s="2" t="s">
        <v>18176</v>
      </c>
      <c r="D7031" s="6">
        <v>74500</v>
      </c>
      <c r="E7031" s="4">
        <v>74500</v>
      </c>
      <c r="F7031" s="10">
        <v>42829</v>
      </c>
      <c r="G7031" s="10" t="s">
        <v>38447</v>
      </c>
      <c r="H7031" s="12" t="s">
        <v>18177</v>
      </c>
      <c r="I7031" s="2" t="s">
        <v>252</v>
      </c>
      <c r="J7031" s="7" t="s">
        <v>30365</v>
      </c>
      <c r="K7031" s="7" t="s">
        <v>389</v>
      </c>
      <c r="L7031" s="7" t="s">
        <v>32416</v>
      </c>
      <c r="M7031" s="7" t="s">
        <v>36373</v>
      </c>
      <c r="N7031" s="2" t="s">
        <v>390</v>
      </c>
      <c r="O7031" s="3"/>
      <c r="P7031" s="2" t="s">
        <v>294</v>
      </c>
      <c r="Q7031" s="2" t="s">
        <v>30151</v>
      </c>
      <c r="R7031" s="2" t="s">
        <v>12585</v>
      </c>
      <c r="S7031" s="2" t="s">
        <v>23</v>
      </c>
    </row>
    <row r="7032" spans="1:19" x14ac:dyDescent="0.35">
      <c r="A7032" s="2" t="s">
        <v>20641</v>
      </c>
      <c r="B7032" s="2" t="s">
        <v>20642</v>
      </c>
      <c r="C7032" s="2" t="s">
        <v>20643</v>
      </c>
      <c r="D7032" s="6">
        <v>49500</v>
      </c>
      <c r="E7032" s="4">
        <v>49500</v>
      </c>
      <c r="F7032" s="10">
        <v>42829</v>
      </c>
      <c r="G7032" s="10" t="s">
        <v>38447</v>
      </c>
      <c r="H7032" s="12" t="s">
        <v>1023</v>
      </c>
      <c r="I7032" s="2" t="s">
        <v>1039</v>
      </c>
      <c r="J7032" s="7" t="s">
        <v>30165</v>
      </c>
      <c r="K7032" s="7" t="s">
        <v>301</v>
      </c>
      <c r="L7032" s="7" t="s">
        <v>30780</v>
      </c>
      <c r="M7032" s="7" t="s">
        <v>34854</v>
      </c>
      <c r="N7032" s="2" t="s">
        <v>636</v>
      </c>
      <c r="O7032" s="3"/>
      <c r="P7032" s="2" t="s">
        <v>294</v>
      </c>
      <c r="Q7032" s="2" t="s">
        <v>30151</v>
      </c>
      <c r="R7032" s="2" t="s">
        <v>20475</v>
      </c>
      <c r="S7032" s="2" t="s">
        <v>23</v>
      </c>
    </row>
    <row r="7033" spans="1:19" x14ac:dyDescent="0.35">
      <c r="A7033" s="2" t="s">
        <v>25302</v>
      </c>
      <c r="B7033" s="2" t="s">
        <v>25303</v>
      </c>
      <c r="C7033" s="2" t="s">
        <v>25304</v>
      </c>
      <c r="D7033" s="6">
        <v>3100</v>
      </c>
      <c r="E7033" s="4">
        <v>3100</v>
      </c>
      <c r="F7033" s="10">
        <v>42829</v>
      </c>
      <c r="G7033" s="10" t="s">
        <v>38447</v>
      </c>
      <c r="H7033" s="12" t="s">
        <v>4003</v>
      </c>
      <c r="I7033" s="2" t="s">
        <v>252</v>
      </c>
      <c r="J7033" s="7" t="s">
        <v>30349</v>
      </c>
      <c r="K7033" s="7" t="s">
        <v>2737</v>
      </c>
      <c r="L7033" s="7" t="s">
        <v>32565</v>
      </c>
      <c r="M7033" s="7" t="s">
        <v>36509</v>
      </c>
      <c r="N7033" s="2" t="s">
        <v>2738</v>
      </c>
      <c r="O7033" s="3"/>
      <c r="P7033" s="2" t="s">
        <v>294</v>
      </c>
      <c r="Q7033" s="2" t="s">
        <v>30151</v>
      </c>
      <c r="R7033" s="2" t="s">
        <v>21573</v>
      </c>
      <c r="S7033" s="2" t="s">
        <v>23</v>
      </c>
    </row>
    <row r="7034" spans="1:19" ht="25.5" x14ac:dyDescent="0.35">
      <c r="A7034" s="2" t="s">
        <v>25490</v>
      </c>
      <c r="B7034" s="2" t="s">
        <v>25491</v>
      </c>
      <c r="C7034" s="2" t="s">
        <v>25492</v>
      </c>
      <c r="D7034" s="6">
        <v>10000</v>
      </c>
      <c r="E7034" s="4">
        <v>10000</v>
      </c>
      <c r="F7034" s="10">
        <v>42829</v>
      </c>
      <c r="G7034" s="10" t="s">
        <v>38447</v>
      </c>
      <c r="H7034" s="12" t="s">
        <v>958</v>
      </c>
      <c r="I7034" s="2" t="s">
        <v>252</v>
      </c>
      <c r="J7034" s="7" t="s">
        <v>30217</v>
      </c>
      <c r="K7034" s="7" t="s">
        <v>679</v>
      </c>
      <c r="L7034" s="7" t="s">
        <v>32566</v>
      </c>
      <c r="M7034" s="7" t="s">
        <v>36510</v>
      </c>
      <c r="N7034" s="2" t="s">
        <v>694</v>
      </c>
      <c r="O7034" s="3"/>
      <c r="P7034" s="2" t="s">
        <v>294</v>
      </c>
      <c r="Q7034" s="2" t="s">
        <v>30151</v>
      </c>
      <c r="R7034" s="2" t="s">
        <v>21573</v>
      </c>
      <c r="S7034" s="2" t="s">
        <v>23</v>
      </c>
    </row>
    <row r="7035" spans="1:19" x14ac:dyDescent="0.35">
      <c r="A7035" s="2" t="s">
        <v>25700</v>
      </c>
      <c r="B7035" s="2" t="s">
        <v>23403</v>
      </c>
      <c r="C7035" s="2" t="s">
        <v>25701</v>
      </c>
      <c r="D7035" s="6">
        <v>10000</v>
      </c>
      <c r="E7035" s="4">
        <v>10000</v>
      </c>
      <c r="F7035" s="10">
        <v>42829</v>
      </c>
      <c r="G7035" s="10" t="s">
        <v>38447</v>
      </c>
      <c r="H7035" s="12" t="s">
        <v>10257</v>
      </c>
      <c r="I7035" s="2" t="s">
        <v>252</v>
      </c>
      <c r="J7035" s="7" t="s">
        <v>30183</v>
      </c>
      <c r="K7035" s="7" t="s">
        <v>3160</v>
      </c>
      <c r="L7035" s="7" t="s">
        <v>32491</v>
      </c>
      <c r="M7035" s="7" t="s">
        <v>36442</v>
      </c>
      <c r="N7035" s="2" t="s">
        <v>3003</v>
      </c>
      <c r="O7035" s="3"/>
      <c r="P7035" s="2" t="s">
        <v>294</v>
      </c>
      <c r="Q7035" s="2" t="s">
        <v>30151</v>
      </c>
      <c r="R7035" s="2" t="s">
        <v>21573</v>
      </c>
      <c r="S7035" s="2" t="s">
        <v>23</v>
      </c>
    </row>
    <row r="7036" spans="1:19" x14ac:dyDescent="0.35">
      <c r="A7036" s="2" t="s">
        <v>25774</v>
      </c>
      <c r="B7036" s="2" t="s">
        <v>25775</v>
      </c>
      <c r="C7036" s="2" t="s">
        <v>25776</v>
      </c>
      <c r="D7036" s="6">
        <v>9900</v>
      </c>
      <c r="E7036" s="4">
        <v>9900</v>
      </c>
      <c r="F7036" s="10">
        <v>42829</v>
      </c>
      <c r="G7036" s="10" t="s">
        <v>38447</v>
      </c>
      <c r="H7036" s="12" t="s">
        <v>6623</v>
      </c>
      <c r="I7036" s="2" t="s">
        <v>252</v>
      </c>
      <c r="J7036" s="7" t="s">
        <v>30217</v>
      </c>
      <c r="K7036" s="7" t="s">
        <v>679</v>
      </c>
      <c r="L7036" s="7" t="s">
        <v>32377</v>
      </c>
      <c r="M7036" s="7" t="s">
        <v>36339</v>
      </c>
      <c r="N7036" s="2" t="s">
        <v>694</v>
      </c>
      <c r="O7036" s="3"/>
      <c r="P7036" s="2" t="s">
        <v>294</v>
      </c>
      <c r="Q7036" s="2" t="s">
        <v>30151</v>
      </c>
      <c r="R7036" s="2" t="s">
        <v>21573</v>
      </c>
      <c r="S7036" s="2" t="s">
        <v>23</v>
      </c>
    </row>
    <row r="7037" spans="1:19" x14ac:dyDescent="0.35">
      <c r="A7037" s="2" t="s">
        <v>29592</v>
      </c>
      <c r="B7037" s="2" t="s">
        <v>566</v>
      </c>
      <c r="C7037" s="2" t="s">
        <v>29593</v>
      </c>
      <c r="D7037" s="6">
        <v>42700</v>
      </c>
      <c r="E7037" s="4">
        <v>42700</v>
      </c>
      <c r="F7037" s="10">
        <v>42829</v>
      </c>
      <c r="G7037" s="10" t="s">
        <v>38447</v>
      </c>
      <c r="H7037" s="12" t="s">
        <v>3533</v>
      </c>
      <c r="I7037" s="2" t="s">
        <v>252</v>
      </c>
      <c r="J7037" s="7" t="s">
        <v>30157</v>
      </c>
      <c r="K7037" s="7" t="s">
        <v>567</v>
      </c>
      <c r="L7037" s="7" t="s">
        <v>31338</v>
      </c>
      <c r="M7037" s="7" t="s">
        <v>35363</v>
      </c>
      <c r="N7037" s="2" t="s">
        <v>568</v>
      </c>
      <c r="O7037" s="3"/>
      <c r="P7037" s="2" t="s">
        <v>294</v>
      </c>
      <c r="Q7037" s="2" t="s">
        <v>30151</v>
      </c>
      <c r="R7037" s="2" t="s">
        <v>28494</v>
      </c>
      <c r="S7037" s="2" t="s">
        <v>23</v>
      </c>
    </row>
    <row r="7038" spans="1:19" ht="25.5" x14ac:dyDescent="0.35">
      <c r="A7038" s="2" t="s">
        <v>5856</v>
      </c>
      <c r="B7038" s="2" t="s">
        <v>5857</v>
      </c>
      <c r="C7038" s="2" t="s">
        <v>5858</v>
      </c>
      <c r="D7038" s="6">
        <v>9100</v>
      </c>
      <c r="E7038" s="4">
        <v>9100</v>
      </c>
      <c r="F7038" s="10">
        <v>42830</v>
      </c>
      <c r="G7038" s="10" t="s">
        <v>38447</v>
      </c>
      <c r="H7038" s="12" t="s">
        <v>5859</v>
      </c>
      <c r="I7038" s="2" t="s">
        <v>930</v>
      </c>
      <c r="J7038" s="7" t="s">
        <v>30403</v>
      </c>
      <c r="K7038" s="7" t="s">
        <v>658</v>
      </c>
      <c r="L7038" s="7" t="s">
        <v>33748</v>
      </c>
      <c r="M7038" s="7" t="s">
        <v>35228</v>
      </c>
      <c r="N7038" s="2" t="s">
        <v>520</v>
      </c>
      <c r="O7038" s="3"/>
      <c r="P7038" s="2" t="s">
        <v>286</v>
      </c>
      <c r="Q7038" s="2" t="s">
        <v>30151</v>
      </c>
      <c r="R7038" s="2" t="s">
        <v>1634</v>
      </c>
      <c r="S7038" s="2" t="s">
        <v>23</v>
      </c>
    </row>
    <row r="7039" spans="1:19" x14ac:dyDescent="0.35">
      <c r="A7039" s="2" t="s">
        <v>6057</v>
      </c>
      <c r="B7039" s="2" t="s">
        <v>6058</v>
      </c>
      <c r="C7039" s="2" t="s">
        <v>6059</v>
      </c>
      <c r="D7039" s="6">
        <v>8900</v>
      </c>
      <c r="E7039" s="4">
        <v>8900</v>
      </c>
      <c r="F7039" s="10">
        <v>42830</v>
      </c>
      <c r="G7039" s="10" t="s">
        <v>38447</v>
      </c>
      <c r="H7039" s="12" t="s">
        <v>6060</v>
      </c>
      <c r="I7039" s="2" t="s">
        <v>948</v>
      </c>
      <c r="J7039" s="7" t="s">
        <v>30494</v>
      </c>
      <c r="K7039" s="7" t="s">
        <v>1352</v>
      </c>
      <c r="L7039" s="7" t="s">
        <v>33765</v>
      </c>
      <c r="M7039" s="7" t="s">
        <v>37594</v>
      </c>
      <c r="N7039" s="2" t="s">
        <v>1352</v>
      </c>
      <c r="O7039" s="3"/>
      <c r="P7039" s="2" t="s">
        <v>286</v>
      </c>
      <c r="Q7039" s="2" t="s">
        <v>30151</v>
      </c>
      <c r="R7039" s="2" t="s">
        <v>1634</v>
      </c>
      <c r="S7039" s="2" t="s">
        <v>932</v>
      </c>
    </row>
    <row r="7040" spans="1:19" x14ac:dyDescent="0.35">
      <c r="A7040" s="2" t="s">
        <v>17329</v>
      </c>
      <c r="B7040" s="2" t="s">
        <v>17330</v>
      </c>
      <c r="C7040" s="2" t="s">
        <v>17331</v>
      </c>
      <c r="D7040" s="6">
        <v>24100</v>
      </c>
      <c r="E7040" s="4">
        <v>24100</v>
      </c>
      <c r="F7040" s="10">
        <v>42830</v>
      </c>
      <c r="G7040" s="10" t="s">
        <v>38447</v>
      </c>
      <c r="H7040" s="12" t="s">
        <v>1615</v>
      </c>
      <c r="I7040" s="2" t="s">
        <v>1039</v>
      </c>
      <c r="J7040" s="7" t="s">
        <v>30167</v>
      </c>
      <c r="K7040" s="7" t="s">
        <v>356</v>
      </c>
      <c r="L7040" s="7" t="s">
        <v>33866</v>
      </c>
      <c r="M7040" s="7" t="s">
        <v>37688</v>
      </c>
      <c r="N7040" s="2" t="s">
        <v>357</v>
      </c>
      <c r="O7040" s="3"/>
      <c r="P7040" s="2" t="s">
        <v>286</v>
      </c>
      <c r="Q7040" s="2" t="s">
        <v>30151</v>
      </c>
      <c r="R7040" s="2" t="s">
        <v>12585</v>
      </c>
      <c r="S7040" s="2" t="s">
        <v>23</v>
      </c>
    </row>
    <row r="7041" spans="1:19" x14ac:dyDescent="0.35">
      <c r="A7041" s="2" t="s">
        <v>17424</v>
      </c>
      <c r="B7041" s="2" t="s">
        <v>17425</v>
      </c>
      <c r="C7041" s="2" t="s">
        <v>17426</v>
      </c>
      <c r="D7041" s="6">
        <v>25500</v>
      </c>
      <c r="E7041" s="4">
        <v>25500</v>
      </c>
      <c r="F7041" s="10">
        <v>42830</v>
      </c>
      <c r="G7041" s="10" t="s">
        <v>38447</v>
      </c>
      <c r="H7041" s="12" t="s">
        <v>17427</v>
      </c>
      <c r="I7041" s="2" t="s">
        <v>17</v>
      </c>
      <c r="J7041" s="7" t="s">
        <v>30167</v>
      </c>
      <c r="K7041" s="7" t="s">
        <v>356</v>
      </c>
      <c r="L7041" s="7" t="s">
        <v>33868</v>
      </c>
      <c r="M7041" s="7" t="s">
        <v>37690</v>
      </c>
      <c r="N7041" s="2" t="s">
        <v>869</v>
      </c>
      <c r="O7041" s="3"/>
      <c r="P7041" s="2" t="s">
        <v>286</v>
      </c>
      <c r="Q7041" s="2" t="s">
        <v>30151</v>
      </c>
      <c r="R7041" s="2" t="s">
        <v>12585</v>
      </c>
      <c r="S7041" s="2" t="s">
        <v>23</v>
      </c>
    </row>
    <row r="7042" spans="1:19" x14ac:dyDescent="0.35">
      <c r="A7042" s="2" t="s">
        <v>25116</v>
      </c>
      <c r="B7042" s="2" t="s">
        <v>25117</v>
      </c>
      <c r="C7042" s="2" t="s">
        <v>25118</v>
      </c>
      <c r="D7042" s="6">
        <v>5000</v>
      </c>
      <c r="E7042" s="4">
        <v>5000</v>
      </c>
      <c r="F7042" s="10">
        <v>42830</v>
      </c>
      <c r="G7042" s="10" t="s">
        <v>38447</v>
      </c>
      <c r="H7042" s="12" t="s">
        <v>3219</v>
      </c>
      <c r="I7042" s="2" t="s">
        <v>252</v>
      </c>
      <c r="J7042" s="7" t="s">
        <v>30167</v>
      </c>
      <c r="K7042" s="7" t="s">
        <v>356</v>
      </c>
      <c r="L7042" s="7" t="s">
        <v>31228</v>
      </c>
      <c r="M7042" s="7" t="s">
        <v>35259</v>
      </c>
      <c r="N7042" s="2" t="s">
        <v>2809</v>
      </c>
      <c r="O7042" s="3"/>
      <c r="P7042" s="2" t="s">
        <v>286</v>
      </c>
      <c r="Q7042" s="2" t="s">
        <v>30151</v>
      </c>
      <c r="R7042" s="2" t="s">
        <v>21573</v>
      </c>
      <c r="S7042" s="2" t="s">
        <v>23</v>
      </c>
    </row>
    <row r="7043" spans="1:19" ht="25.5" x14ac:dyDescent="0.35">
      <c r="A7043" s="2" t="s">
        <v>25465</v>
      </c>
      <c r="B7043" s="2" t="s">
        <v>25466</v>
      </c>
      <c r="C7043" s="2" t="s">
        <v>25467</v>
      </c>
      <c r="D7043" s="6">
        <v>4900</v>
      </c>
      <c r="E7043" s="4">
        <v>4900</v>
      </c>
      <c r="F7043" s="10">
        <v>42830</v>
      </c>
      <c r="G7043" s="10" t="s">
        <v>38447</v>
      </c>
      <c r="H7043" s="12" t="s">
        <v>2096</v>
      </c>
      <c r="I7043" s="2" t="s">
        <v>17</v>
      </c>
      <c r="J7043" s="7" t="s">
        <v>30537</v>
      </c>
      <c r="K7043" s="7" t="s">
        <v>501</v>
      </c>
      <c r="L7043" s="7" t="s">
        <v>33794</v>
      </c>
      <c r="M7043" s="7" t="s">
        <v>37620</v>
      </c>
      <c r="N7043" s="2" t="s">
        <v>502</v>
      </c>
      <c r="O7043" s="3"/>
      <c r="P7043" s="2" t="s">
        <v>286</v>
      </c>
      <c r="Q7043" s="2" t="s">
        <v>30151</v>
      </c>
      <c r="R7043" s="2" t="s">
        <v>21573</v>
      </c>
      <c r="S7043" s="2" t="s">
        <v>23</v>
      </c>
    </row>
    <row r="7044" spans="1:19" x14ac:dyDescent="0.35">
      <c r="A7044" s="2" t="s">
        <v>17750</v>
      </c>
      <c r="B7044" s="2" t="s">
        <v>5492</v>
      </c>
      <c r="C7044" s="2" t="s">
        <v>17751</v>
      </c>
      <c r="D7044" s="6">
        <v>59900</v>
      </c>
      <c r="E7044" s="4">
        <v>59900</v>
      </c>
      <c r="F7044" s="10">
        <v>42836</v>
      </c>
      <c r="G7044" s="10" t="s">
        <v>38447</v>
      </c>
      <c r="H7044" s="12" t="s">
        <v>1605</v>
      </c>
      <c r="I7044" s="2" t="s">
        <v>252</v>
      </c>
      <c r="J7044" s="7" t="s">
        <v>30500</v>
      </c>
      <c r="K7044" s="7" t="s">
        <v>5495</v>
      </c>
      <c r="L7044" s="7" t="s">
        <v>32116</v>
      </c>
      <c r="M7044" s="7" t="s">
        <v>36103</v>
      </c>
      <c r="N7044" s="2" t="s">
        <v>5496</v>
      </c>
      <c r="O7044" s="3"/>
      <c r="P7044" s="2" t="s">
        <v>418</v>
      </c>
      <c r="Q7044" s="2" t="s">
        <v>30152</v>
      </c>
      <c r="R7044" s="2" t="s">
        <v>12585</v>
      </c>
      <c r="S7044" s="2" t="s">
        <v>23</v>
      </c>
    </row>
    <row r="7045" spans="1:19" x14ac:dyDescent="0.35">
      <c r="A7045" s="2" t="s">
        <v>25698</v>
      </c>
      <c r="B7045" s="2" t="s">
        <v>22964</v>
      </c>
      <c r="C7045" s="2" t="s">
        <v>25699</v>
      </c>
      <c r="D7045" s="6">
        <v>10000</v>
      </c>
      <c r="E7045" s="4">
        <v>10000</v>
      </c>
      <c r="F7045" s="10">
        <v>42836</v>
      </c>
      <c r="G7045" s="10" t="s">
        <v>38447</v>
      </c>
      <c r="H7045" s="12" t="s">
        <v>1623</v>
      </c>
      <c r="I7045" s="2" t="s">
        <v>1069</v>
      </c>
      <c r="J7045" s="7" t="s">
        <v>30500</v>
      </c>
      <c r="K7045" s="7" t="s">
        <v>5495</v>
      </c>
      <c r="L7045" s="7" t="s">
        <v>32266</v>
      </c>
      <c r="M7045" s="7" t="s">
        <v>36239</v>
      </c>
      <c r="N7045" s="2" t="s">
        <v>5496</v>
      </c>
      <c r="O7045" s="3"/>
      <c r="P7045" s="2" t="s">
        <v>418</v>
      </c>
      <c r="Q7045" s="2" t="s">
        <v>30152</v>
      </c>
      <c r="R7045" s="2" t="s">
        <v>21573</v>
      </c>
      <c r="S7045" s="2" t="s">
        <v>23</v>
      </c>
    </row>
    <row r="7046" spans="1:19" x14ac:dyDescent="0.35">
      <c r="A7046" s="2" t="s">
        <v>25716</v>
      </c>
      <c r="B7046" s="2" t="s">
        <v>15299</v>
      </c>
      <c r="C7046" s="2" t="s">
        <v>25717</v>
      </c>
      <c r="D7046" s="6">
        <v>9600</v>
      </c>
      <c r="E7046" s="4">
        <v>9600</v>
      </c>
      <c r="F7046" s="10">
        <v>42836</v>
      </c>
      <c r="G7046" s="10" t="s">
        <v>38447</v>
      </c>
      <c r="H7046" s="12" t="s">
        <v>985</v>
      </c>
      <c r="I7046" s="2" t="s">
        <v>252</v>
      </c>
      <c r="J7046" s="7" t="s">
        <v>30304</v>
      </c>
      <c r="K7046" s="7" t="s">
        <v>2064</v>
      </c>
      <c r="L7046" s="7" t="s">
        <v>32305</v>
      </c>
      <c r="M7046" s="7" t="s">
        <v>36274</v>
      </c>
      <c r="N7046" s="2" t="s">
        <v>2064</v>
      </c>
      <c r="O7046" s="3"/>
      <c r="P7046" s="2" t="s">
        <v>418</v>
      </c>
      <c r="Q7046" s="2" t="s">
        <v>30152</v>
      </c>
      <c r="R7046" s="2" t="s">
        <v>21573</v>
      </c>
      <c r="S7046" s="2" t="s">
        <v>23</v>
      </c>
    </row>
    <row r="7047" spans="1:19" ht="25.5" x14ac:dyDescent="0.35">
      <c r="A7047" s="2" t="s">
        <v>17234</v>
      </c>
      <c r="B7047" s="2" t="s">
        <v>10208</v>
      </c>
      <c r="C7047" s="2" t="s">
        <v>17235</v>
      </c>
      <c r="D7047" s="6">
        <v>98400</v>
      </c>
      <c r="E7047" s="4">
        <v>98400</v>
      </c>
      <c r="F7047" s="10">
        <v>42837</v>
      </c>
      <c r="G7047" s="10" t="s">
        <v>38447</v>
      </c>
      <c r="H7047" s="12" t="s">
        <v>3197</v>
      </c>
      <c r="I7047" s="2" t="s">
        <v>17</v>
      </c>
      <c r="J7047" s="7" t="s">
        <v>30234</v>
      </c>
      <c r="K7047" s="7" t="s">
        <v>434</v>
      </c>
      <c r="L7047" s="7" t="s">
        <v>34557</v>
      </c>
      <c r="M7047" s="7" t="s">
        <v>38335</v>
      </c>
      <c r="N7047" s="2" t="s">
        <v>4974</v>
      </c>
      <c r="O7047" s="3"/>
      <c r="P7047" s="2" t="s">
        <v>274</v>
      </c>
      <c r="Q7047" s="2" t="s">
        <v>30150</v>
      </c>
      <c r="R7047" s="2" t="s">
        <v>12585</v>
      </c>
      <c r="S7047" s="2" t="s">
        <v>932</v>
      </c>
    </row>
    <row r="7048" spans="1:19" x14ac:dyDescent="0.35">
      <c r="A7048" s="2" t="s">
        <v>18092</v>
      </c>
      <c r="B7048" s="2" t="s">
        <v>11375</v>
      </c>
      <c r="C7048" s="2" t="s">
        <v>18093</v>
      </c>
      <c r="D7048" s="6">
        <v>96700</v>
      </c>
      <c r="E7048" s="4">
        <v>96700</v>
      </c>
      <c r="F7048" s="10">
        <v>42837</v>
      </c>
      <c r="G7048" s="10" t="s">
        <v>38447</v>
      </c>
      <c r="H7048" s="12" t="s">
        <v>1018</v>
      </c>
      <c r="I7048" s="2" t="s">
        <v>252</v>
      </c>
      <c r="J7048" s="7" t="s">
        <v>30281</v>
      </c>
      <c r="K7048" s="7" t="s">
        <v>387</v>
      </c>
      <c r="L7048" s="7" t="s">
        <v>30814</v>
      </c>
      <c r="M7048" s="7" t="s">
        <v>34884</v>
      </c>
      <c r="N7048" s="2" t="s">
        <v>388</v>
      </c>
      <c r="O7048" s="3"/>
      <c r="P7048" s="2" t="s">
        <v>274</v>
      </c>
      <c r="Q7048" s="2" t="s">
        <v>30150</v>
      </c>
      <c r="R7048" s="2" t="s">
        <v>12585</v>
      </c>
      <c r="S7048" s="2" t="s">
        <v>932</v>
      </c>
    </row>
    <row r="7049" spans="1:19" x14ac:dyDescent="0.35">
      <c r="A7049" s="2" t="s">
        <v>25392</v>
      </c>
      <c r="B7049" s="2" t="s">
        <v>25393</v>
      </c>
      <c r="C7049" s="2" t="s">
        <v>25394</v>
      </c>
      <c r="D7049" s="6">
        <v>7300</v>
      </c>
      <c r="E7049" s="4">
        <v>7300</v>
      </c>
      <c r="F7049" s="10">
        <v>42837</v>
      </c>
      <c r="G7049" s="10" t="s">
        <v>38447</v>
      </c>
      <c r="H7049" s="12" t="s">
        <v>25395</v>
      </c>
      <c r="I7049" s="2" t="s">
        <v>252</v>
      </c>
      <c r="J7049" s="7" t="s">
        <v>30185</v>
      </c>
      <c r="K7049" s="7" t="s">
        <v>323</v>
      </c>
      <c r="L7049" s="7" t="s">
        <v>31647</v>
      </c>
      <c r="M7049" s="7" t="s">
        <v>35658</v>
      </c>
      <c r="N7049" s="2" t="s">
        <v>324</v>
      </c>
      <c r="O7049" s="3"/>
      <c r="P7049" s="2" t="s">
        <v>274</v>
      </c>
      <c r="Q7049" s="2" t="s">
        <v>30150</v>
      </c>
      <c r="R7049" s="2" t="s">
        <v>21573</v>
      </c>
      <c r="S7049" s="2" t="s">
        <v>23</v>
      </c>
    </row>
    <row r="7050" spans="1:19" x14ac:dyDescent="0.35">
      <c r="A7050" s="2" t="s">
        <v>25448</v>
      </c>
      <c r="B7050" s="2" t="s">
        <v>25449</v>
      </c>
      <c r="C7050" s="2" t="s">
        <v>25450</v>
      </c>
      <c r="D7050" s="6">
        <v>9900</v>
      </c>
      <c r="E7050" s="4">
        <v>9900</v>
      </c>
      <c r="F7050" s="10">
        <v>42837</v>
      </c>
      <c r="G7050" s="10" t="s">
        <v>38447</v>
      </c>
      <c r="H7050" s="12" t="s">
        <v>25199</v>
      </c>
      <c r="I7050" s="2" t="s">
        <v>1069</v>
      </c>
      <c r="J7050" s="7" t="s">
        <v>30234</v>
      </c>
      <c r="K7050" s="7" t="s">
        <v>434</v>
      </c>
      <c r="L7050" s="7" t="s">
        <v>34623</v>
      </c>
      <c r="M7050" s="7" t="s">
        <v>38396</v>
      </c>
      <c r="N7050" s="2" t="s">
        <v>435</v>
      </c>
      <c r="O7050" s="3"/>
      <c r="P7050" s="2" t="s">
        <v>274</v>
      </c>
      <c r="Q7050" s="2" t="s">
        <v>30150</v>
      </c>
      <c r="R7050" s="2" t="s">
        <v>21573</v>
      </c>
      <c r="S7050" s="2" t="s">
        <v>23</v>
      </c>
    </row>
    <row r="7051" spans="1:19" x14ac:dyDescent="0.35">
      <c r="A7051" s="2" t="s">
        <v>25665</v>
      </c>
      <c r="B7051" s="2" t="s">
        <v>25666</v>
      </c>
      <c r="C7051" s="2" t="s">
        <v>25667</v>
      </c>
      <c r="D7051" s="6">
        <v>7000</v>
      </c>
      <c r="E7051" s="4">
        <v>7000</v>
      </c>
      <c r="F7051" s="10">
        <v>42837</v>
      </c>
      <c r="G7051" s="10" t="s">
        <v>38447</v>
      </c>
      <c r="H7051" s="12" t="s">
        <v>5230</v>
      </c>
      <c r="I7051" s="2" t="s">
        <v>252</v>
      </c>
      <c r="J7051" s="7" t="s">
        <v>30245</v>
      </c>
      <c r="K7051" s="7" t="s">
        <v>277</v>
      </c>
      <c r="L7051" s="7" t="s">
        <v>30868</v>
      </c>
      <c r="M7051" s="7" t="s">
        <v>34685</v>
      </c>
      <c r="N7051" s="2" t="s">
        <v>10335</v>
      </c>
      <c r="O7051" s="3"/>
      <c r="P7051" s="2" t="s">
        <v>274</v>
      </c>
      <c r="Q7051" s="2" t="s">
        <v>30150</v>
      </c>
      <c r="R7051" s="2" t="s">
        <v>21573</v>
      </c>
      <c r="S7051" s="2" t="s">
        <v>23</v>
      </c>
    </row>
    <row r="7052" spans="1:19" ht="25.5" x14ac:dyDescent="0.35">
      <c r="A7052" s="2" t="s">
        <v>5950</v>
      </c>
      <c r="B7052" s="2" t="s">
        <v>5951</v>
      </c>
      <c r="C7052" s="2" t="s">
        <v>5952</v>
      </c>
      <c r="D7052" s="6">
        <v>7600</v>
      </c>
      <c r="E7052" s="4">
        <v>7600</v>
      </c>
      <c r="F7052" s="10">
        <v>42838</v>
      </c>
      <c r="G7052" s="10" t="s">
        <v>38447</v>
      </c>
      <c r="H7052" s="12" t="s">
        <v>5953</v>
      </c>
      <c r="I7052" s="2" t="s">
        <v>17</v>
      </c>
      <c r="J7052" s="7" t="s">
        <v>30503</v>
      </c>
      <c r="K7052" s="7" t="s">
        <v>262</v>
      </c>
      <c r="L7052" s="7" t="s">
        <v>31797</v>
      </c>
      <c r="M7052" s="7" t="s">
        <v>35804</v>
      </c>
      <c r="N7052" s="2" t="s">
        <v>263</v>
      </c>
      <c r="O7052" s="3"/>
      <c r="P7052" s="2" t="s">
        <v>264</v>
      </c>
      <c r="Q7052" s="2" t="s">
        <v>30152</v>
      </c>
      <c r="R7052" s="2" t="s">
        <v>1634</v>
      </c>
      <c r="S7052" s="2" t="s">
        <v>932</v>
      </c>
    </row>
    <row r="7053" spans="1:19" x14ac:dyDescent="0.35">
      <c r="A7053" s="2" t="s">
        <v>18244</v>
      </c>
      <c r="B7053" s="2" t="s">
        <v>15520</v>
      </c>
      <c r="C7053" s="2" t="s">
        <v>18245</v>
      </c>
      <c r="D7053" s="6">
        <v>28600</v>
      </c>
      <c r="E7053" s="4">
        <v>28600</v>
      </c>
      <c r="F7053" s="10">
        <v>42838</v>
      </c>
      <c r="G7053" s="10" t="s">
        <v>38447</v>
      </c>
      <c r="H7053" s="12" t="s">
        <v>9872</v>
      </c>
      <c r="I7053" s="2" t="s">
        <v>1069</v>
      </c>
      <c r="J7053" s="7" t="s">
        <v>30264</v>
      </c>
      <c r="K7053" s="7" t="s">
        <v>409</v>
      </c>
      <c r="L7053" s="7" t="s">
        <v>31886</v>
      </c>
      <c r="M7053" s="7" t="s">
        <v>35889</v>
      </c>
      <c r="N7053" s="2" t="s">
        <v>410</v>
      </c>
      <c r="O7053" s="3"/>
      <c r="P7053" s="2" t="s">
        <v>264</v>
      </c>
      <c r="Q7053" s="2" t="s">
        <v>30152</v>
      </c>
      <c r="R7053" s="2" t="s">
        <v>12585</v>
      </c>
      <c r="S7053" s="2" t="s">
        <v>932</v>
      </c>
    </row>
    <row r="7054" spans="1:19" x14ac:dyDescent="0.35">
      <c r="A7054" s="2" t="s">
        <v>20611</v>
      </c>
      <c r="B7054" s="2" t="s">
        <v>12281</v>
      </c>
      <c r="C7054" s="2" t="s">
        <v>20612</v>
      </c>
      <c r="D7054" s="6">
        <v>9500</v>
      </c>
      <c r="E7054" s="4">
        <v>9500</v>
      </c>
      <c r="F7054" s="10">
        <v>42838</v>
      </c>
      <c r="G7054" s="10" t="s">
        <v>38447</v>
      </c>
      <c r="H7054" s="12" t="s">
        <v>1791</v>
      </c>
      <c r="I7054" s="2" t="s">
        <v>1039</v>
      </c>
      <c r="J7054" s="7" t="s">
        <v>30166</v>
      </c>
      <c r="K7054" s="7" t="s">
        <v>805</v>
      </c>
      <c r="L7054" s="7" t="s">
        <v>31967</v>
      </c>
      <c r="M7054" s="7" t="s">
        <v>35965</v>
      </c>
      <c r="N7054" s="2" t="s">
        <v>805</v>
      </c>
      <c r="O7054" s="3"/>
      <c r="P7054" s="2" t="s">
        <v>264</v>
      </c>
      <c r="Q7054" s="2" t="s">
        <v>30152</v>
      </c>
      <c r="R7054" s="2" t="s">
        <v>20479</v>
      </c>
      <c r="S7054" s="2" t="s">
        <v>23</v>
      </c>
    </row>
    <row r="7055" spans="1:19" x14ac:dyDescent="0.35">
      <c r="A7055" s="2" t="s">
        <v>20696</v>
      </c>
      <c r="B7055" s="2" t="s">
        <v>20697</v>
      </c>
      <c r="C7055" s="2" t="s">
        <v>20698</v>
      </c>
      <c r="D7055" s="6">
        <v>15700</v>
      </c>
      <c r="E7055" s="4">
        <v>15700</v>
      </c>
      <c r="F7055" s="10">
        <v>42838</v>
      </c>
      <c r="G7055" s="10" t="s">
        <v>38447</v>
      </c>
      <c r="H7055" s="12" t="s">
        <v>3219</v>
      </c>
      <c r="I7055" s="2" t="s">
        <v>17</v>
      </c>
      <c r="J7055" s="7" t="s">
        <v>30162</v>
      </c>
      <c r="K7055" s="7" t="s">
        <v>593</v>
      </c>
      <c r="L7055" s="7" t="s">
        <v>30808</v>
      </c>
      <c r="M7055" s="7" t="s">
        <v>34879</v>
      </c>
      <c r="N7055" s="2" t="s">
        <v>594</v>
      </c>
      <c r="O7055" s="3"/>
      <c r="P7055" s="2" t="s">
        <v>264</v>
      </c>
      <c r="Q7055" s="2" t="s">
        <v>30152</v>
      </c>
      <c r="R7055" s="2" t="s">
        <v>20475</v>
      </c>
      <c r="S7055" s="2" t="s">
        <v>23</v>
      </c>
    </row>
    <row r="7056" spans="1:19" x14ac:dyDescent="0.35">
      <c r="A7056" s="2" t="s">
        <v>25659</v>
      </c>
      <c r="B7056" s="2" t="s">
        <v>25660</v>
      </c>
      <c r="C7056" s="2" t="s">
        <v>25661</v>
      </c>
      <c r="D7056" s="6">
        <v>10000</v>
      </c>
      <c r="E7056" s="4">
        <v>10000</v>
      </c>
      <c r="F7056" s="10">
        <v>42838</v>
      </c>
      <c r="G7056" s="10" t="s">
        <v>38447</v>
      </c>
      <c r="H7056" s="12" t="s">
        <v>3424</v>
      </c>
      <c r="I7056" s="2" t="s">
        <v>17</v>
      </c>
      <c r="J7056" s="7" t="s">
        <v>30166</v>
      </c>
      <c r="K7056" s="7" t="s">
        <v>805</v>
      </c>
      <c r="L7056" s="7" t="s">
        <v>31967</v>
      </c>
      <c r="M7056" s="7" t="s">
        <v>35965</v>
      </c>
      <c r="N7056" s="2" t="s">
        <v>805</v>
      </c>
      <c r="O7056" s="3"/>
      <c r="P7056" s="2" t="s">
        <v>264</v>
      </c>
      <c r="Q7056" s="2" t="s">
        <v>30152</v>
      </c>
      <c r="R7056" s="2" t="s">
        <v>21573</v>
      </c>
      <c r="S7056" s="2" t="s">
        <v>23</v>
      </c>
    </row>
    <row r="7057" spans="1:19" x14ac:dyDescent="0.35">
      <c r="A7057" s="2" t="s">
        <v>25693</v>
      </c>
      <c r="B7057" s="2" t="s">
        <v>25694</v>
      </c>
      <c r="C7057" s="2" t="s">
        <v>25695</v>
      </c>
      <c r="D7057" s="6">
        <v>5300</v>
      </c>
      <c r="E7057" s="4">
        <v>5300</v>
      </c>
      <c r="F7057" s="10">
        <v>42838</v>
      </c>
      <c r="G7057" s="10" t="s">
        <v>38447</v>
      </c>
      <c r="H7057" s="12" t="s">
        <v>10179</v>
      </c>
      <c r="I7057" s="2" t="s">
        <v>17</v>
      </c>
      <c r="J7057" s="7" t="s">
        <v>30509</v>
      </c>
      <c r="K7057" s="7" t="s">
        <v>719</v>
      </c>
      <c r="L7057" s="7" t="s">
        <v>32018</v>
      </c>
      <c r="M7057" s="7" t="s">
        <v>36014</v>
      </c>
      <c r="N7057" s="2" t="s">
        <v>720</v>
      </c>
      <c r="O7057" s="3"/>
      <c r="P7057" s="2" t="s">
        <v>264</v>
      </c>
      <c r="Q7057" s="2" t="s">
        <v>30152</v>
      </c>
      <c r="R7057" s="2" t="s">
        <v>21573</v>
      </c>
      <c r="S7057" s="2" t="s">
        <v>23</v>
      </c>
    </row>
    <row r="7058" spans="1:19" ht="25.5" x14ac:dyDescent="0.35">
      <c r="A7058" s="2" t="s">
        <v>15579</v>
      </c>
      <c r="B7058" s="2" t="s">
        <v>15580</v>
      </c>
      <c r="C7058" s="2" t="s">
        <v>15581</v>
      </c>
      <c r="D7058" s="6">
        <v>97900</v>
      </c>
      <c r="E7058" s="4">
        <v>97900</v>
      </c>
      <c r="F7058" s="10">
        <v>42843</v>
      </c>
      <c r="G7058" s="10" t="s">
        <v>38447</v>
      </c>
      <c r="H7058" s="12" t="s">
        <v>2016</v>
      </c>
      <c r="I7058" s="2" t="s">
        <v>930</v>
      </c>
      <c r="J7058" s="7" t="s">
        <v>30343</v>
      </c>
      <c r="K7058" s="7" t="s">
        <v>762</v>
      </c>
      <c r="L7058" s="7" t="s">
        <v>31707</v>
      </c>
      <c r="M7058" s="7" t="s">
        <v>35717</v>
      </c>
      <c r="N7058" s="2" t="s">
        <v>762</v>
      </c>
      <c r="O7058" s="3"/>
      <c r="P7058" s="2" t="s">
        <v>260</v>
      </c>
      <c r="Q7058" s="2" t="s">
        <v>30151</v>
      </c>
      <c r="R7058" s="2" t="s">
        <v>12585</v>
      </c>
      <c r="S7058" s="2" t="s">
        <v>932</v>
      </c>
    </row>
    <row r="7059" spans="1:19" x14ac:dyDescent="0.35">
      <c r="A7059" s="2" t="s">
        <v>16233</v>
      </c>
      <c r="B7059" s="2" t="s">
        <v>16234</v>
      </c>
      <c r="C7059" s="2" t="s">
        <v>16235</v>
      </c>
      <c r="D7059" s="6">
        <v>60000</v>
      </c>
      <c r="E7059" s="4">
        <v>60000</v>
      </c>
      <c r="F7059" s="10">
        <v>42843</v>
      </c>
      <c r="G7059" s="10" t="s">
        <v>38447</v>
      </c>
      <c r="H7059" s="12" t="s">
        <v>970</v>
      </c>
      <c r="I7059" s="2" t="s">
        <v>252</v>
      </c>
      <c r="J7059" s="7" t="s">
        <v>30184</v>
      </c>
      <c r="K7059" s="7" t="s">
        <v>555</v>
      </c>
      <c r="L7059" s="7" t="s">
        <v>30577</v>
      </c>
      <c r="M7059" s="7" t="s">
        <v>34665</v>
      </c>
      <c r="N7059" s="2" t="s">
        <v>1019</v>
      </c>
      <c r="O7059" s="3"/>
      <c r="P7059" s="2" t="s">
        <v>260</v>
      </c>
      <c r="Q7059" s="2" t="s">
        <v>30151</v>
      </c>
      <c r="R7059" s="2" t="s">
        <v>12585</v>
      </c>
      <c r="S7059" s="2" t="s">
        <v>932</v>
      </c>
    </row>
    <row r="7060" spans="1:19" x14ac:dyDescent="0.35">
      <c r="A7060" s="2" t="s">
        <v>18004</v>
      </c>
      <c r="B7060" s="2" t="s">
        <v>18005</v>
      </c>
      <c r="C7060" s="2" t="s">
        <v>18006</v>
      </c>
      <c r="D7060" s="6">
        <v>26300</v>
      </c>
      <c r="E7060" s="4">
        <v>26300</v>
      </c>
      <c r="F7060" s="10">
        <v>42843</v>
      </c>
      <c r="G7060" s="10" t="s">
        <v>38447</v>
      </c>
      <c r="H7060" s="12" t="s">
        <v>1619</v>
      </c>
      <c r="I7060" s="2" t="s">
        <v>1039</v>
      </c>
      <c r="J7060" s="7" t="s">
        <v>30478</v>
      </c>
      <c r="K7060" s="7" t="s">
        <v>611</v>
      </c>
      <c r="L7060" s="7" t="s">
        <v>31420</v>
      </c>
      <c r="M7060" s="7" t="s">
        <v>35443</v>
      </c>
      <c r="N7060" s="2" t="s">
        <v>1056</v>
      </c>
      <c r="O7060" s="3"/>
      <c r="P7060" s="2" t="s">
        <v>260</v>
      </c>
      <c r="Q7060" s="2" t="s">
        <v>30151</v>
      </c>
      <c r="R7060" s="2" t="s">
        <v>12585</v>
      </c>
      <c r="S7060" s="2" t="s">
        <v>23</v>
      </c>
    </row>
    <row r="7061" spans="1:19" ht="25.5" x14ac:dyDescent="0.35">
      <c r="A7061" s="2" t="s">
        <v>18035</v>
      </c>
      <c r="B7061" s="2" t="s">
        <v>18036</v>
      </c>
      <c r="C7061" s="2" t="s">
        <v>18037</v>
      </c>
      <c r="D7061" s="6">
        <v>17300</v>
      </c>
      <c r="E7061" s="4">
        <v>17300</v>
      </c>
      <c r="F7061" s="10">
        <v>42843</v>
      </c>
      <c r="G7061" s="10" t="s">
        <v>38447</v>
      </c>
      <c r="H7061" s="12" t="s">
        <v>970</v>
      </c>
      <c r="I7061" s="2" t="s">
        <v>930</v>
      </c>
      <c r="J7061" s="7" t="s">
        <v>30279</v>
      </c>
      <c r="K7061" s="7" t="s">
        <v>1287</v>
      </c>
      <c r="L7061" s="7" t="s">
        <v>33530</v>
      </c>
      <c r="M7061" s="7" t="s">
        <v>37386</v>
      </c>
      <c r="N7061" s="2" t="s">
        <v>1669</v>
      </c>
      <c r="O7061" s="3"/>
      <c r="P7061" s="2" t="s">
        <v>260</v>
      </c>
      <c r="Q7061" s="2" t="s">
        <v>30151</v>
      </c>
      <c r="R7061" s="2" t="s">
        <v>12585</v>
      </c>
      <c r="S7061" s="2" t="s">
        <v>23</v>
      </c>
    </row>
    <row r="7062" spans="1:19" x14ac:dyDescent="0.35">
      <c r="A7062" s="2" t="s">
        <v>18061</v>
      </c>
      <c r="B7062" s="2" t="s">
        <v>4632</v>
      </c>
      <c r="C7062" s="2" t="s">
        <v>18062</v>
      </c>
      <c r="D7062" s="6">
        <v>47400</v>
      </c>
      <c r="E7062" s="4">
        <v>47400</v>
      </c>
      <c r="F7062" s="10">
        <v>42843</v>
      </c>
      <c r="G7062" s="10" t="s">
        <v>38447</v>
      </c>
      <c r="H7062" s="12" t="s">
        <v>1619</v>
      </c>
      <c r="I7062" s="2" t="s">
        <v>252</v>
      </c>
      <c r="J7062" s="7" t="s">
        <v>30527</v>
      </c>
      <c r="K7062" s="7" t="s">
        <v>2492</v>
      </c>
      <c r="L7062" s="7" t="s">
        <v>33532</v>
      </c>
      <c r="M7062" s="7" t="s">
        <v>37388</v>
      </c>
      <c r="N7062" s="2" t="s">
        <v>2493</v>
      </c>
      <c r="O7062" s="3"/>
      <c r="P7062" s="2" t="s">
        <v>260</v>
      </c>
      <c r="Q7062" s="2" t="s">
        <v>30151</v>
      </c>
      <c r="R7062" s="2" t="s">
        <v>12585</v>
      </c>
      <c r="S7062" s="2" t="s">
        <v>23</v>
      </c>
    </row>
    <row r="7063" spans="1:19" x14ac:dyDescent="0.35">
      <c r="A7063" s="2" t="s">
        <v>20553</v>
      </c>
      <c r="B7063" s="2" t="s">
        <v>20554</v>
      </c>
      <c r="C7063" s="2" t="s">
        <v>20555</v>
      </c>
      <c r="D7063" s="6">
        <v>68800</v>
      </c>
      <c r="E7063" s="4">
        <v>68800</v>
      </c>
      <c r="F7063" s="10">
        <v>42843</v>
      </c>
      <c r="G7063" s="10" t="s">
        <v>38447</v>
      </c>
      <c r="H7063" s="12" t="s">
        <v>970</v>
      </c>
      <c r="I7063" s="2" t="s">
        <v>1039</v>
      </c>
      <c r="J7063" s="7" t="s">
        <v>30453</v>
      </c>
      <c r="K7063" s="7" t="s">
        <v>476</v>
      </c>
      <c r="L7063" s="7" t="s">
        <v>33436</v>
      </c>
      <c r="M7063" s="7" t="s">
        <v>37301</v>
      </c>
      <c r="N7063" s="2" t="s">
        <v>1161</v>
      </c>
      <c r="O7063" s="3"/>
      <c r="P7063" s="2" t="s">
        <v>260</v>
      </c>
      <c r="Q7063" s="2" t="s">
        <v>30151</v>
      </c>
      <c r="R7063" s="2" t="s">
        <v>20475</v>
      </c>
      <c r="S7063" s="2" t="s">
        <v>23</v>
      </c>
    </row>
    <row r="7064" spans="1:19" ht="25.5" x14ac:dyDescent="0.35">
      <c r="A7064" s="2" t="s">
        <v>20660</v>
      </c>
      <c r="B7064" s="2" t="s">
        <v>20661</v>
      </c>
      <c r="C7064" s="2" t="s">
        <v>20662</v>
      </c>
      <c r="D7064" s="6">
        <v>9500</v>
      </c>
      <c r="E7064" s="4">
        <v>9500</v>
      </c>
      <c r="F7064" s="10">
        <v>42843</v>
      </c>
      <c r="G7064" s="10" t="s">
        <v>38447</v>
      </c>
      <c r="H7064" s="12" t="s">
        <v>1615</v>
      </c>
      <c r="I7064" s="2" t="s">
        <v>1069</v>
      </c>
      <c r="J7064" s="7" t="s">
        <v>30478</v>
      </c>
      <c r="K7064" s="7" t="s">
        <v>611</v>
      </c>
      <c r="L7064" s="7" t="s">
        <v>33564</v>
      </c>
      <c r="M7064" s="7" t="s">
        <v>37418</v>
      </c>
      <c r="N7064" s="2" t="s">
        <v>612</v>
      </c>
      <c r="O7064" s="3"/>
      <c r="P7064" s="2" t="s">
        <v>260</v>
      </c>
      <c r="Q7064" s="2" t="s">
        <v>30151</v>
      </c>
      <c r="R7064" s="2" t="s">
        <v>20479</v>
      </c>
      <c r="S7064" s="2" t="s">
        <v>23</v>
      </c>
    </row>
    <row r="7065" spans="1:19" x14ac:dyDescent="0.35">
      <c r="A7065" s="2" t="s">
        <v>25148</v>
      </c>
      <c r="B7065" s="2" t="s">
        <v>25149</v>
      </c>
      <c r="C7065" s="2" t="s">
        <v>25150</v>
      </c>
      <c r="D7065" s="6">
        <v>9400</v>
      </c>
      <c r="E7065" s="4">
        <v>9400</v>
      </c>
      <c r="F7065" s="10">
        <v>42843</v>
      </c>
      <c r="G7065" s="10" t="s">
        <v>38447</v>
      </c>
      <c r="H7065" s="12" t="s">
        <v>1018</v>
      </c>
      <c r="I7065" s="2" t="s">
        <v>252</v>
      </c>
      <c r="J7065" s="7" t="s">
        <v>30374</v>
      </c>
      <c r="K7065" s="7" t="s">
        <v>550</v>
      </c>
      <c r="L7065" s="7" t="s">
        <v>33485</v>
      </c>
      <c r="M7065" s="7" t="s">
        <v>37349</v>
      </c>
      <c r="N7065" s="2" t="s">
        <v>550</v>
      </c>
      <c r="O7065" s="3"/>
      <c r="P7065" s="2" t="s">
        <v>260</v>
      </c>
      <c r="Q7065" s="2" t="s">
        <v>30151</v>
      </c>
      <c r="R7065" s="2" t="s">
        <v>21573</v>
      </c>
      <c r="S7065" s="2" t="s">
        <v>932</v>
      </c>
    </row>
    <row r="7066" spans="1:19" x14ac:dyDescent="0.35">
      <c r="A7066" s="2" t="s">
        <v>25451</v>
      </c>
      <c r="B7066" s="2" t="s">
        <v>25452</v>
      </c>
      <c r="C7066" s="2" t="s">
        <v>25453</v>
      </c>
      <c r="D7066" s="6">
        <v>10000</v>
      </c>
      <c r="E7066" s="4">
        <v>10000</v>
      </c>
      <c r="F7066" s="10">
        <v>42843</v>
      </c>
      <c r="G7066" s="10" t="s">
        <v>38447</v>
      </c>
      <c r="H7066" s="12" t="s">
        <v>970</v>
      </c>
      <c r="I7066" s="2" t="s">
        <v>1039</v>
      </c>
      <c r="J7066" s="7" t="s">
        <v>30206</v>
      </c>
      <c r="K7066" s="7" t="s">
        <v>579</v>
      </c>
      <c r="L7066" s="7" t="s">
        <v>33622</v>
      </c>
      <c r="M7066" s="7" t="s">
        <v>37469</v>
      </c>
      <c r="N7066" s="2" t="s">
        <v>580</v>
      </c>
      <c r="O7066" s="3"/>
      <c r="P7066" s="2" t="s">
        <v>260</v>
      </c>
      <c r="Q7066" s="2" t="s">
        <v>30151</v>
      </c>
      <c r="R7066" s="2" t="s">
        <v>21573</v>
      </c>
      <c r="S7066" s="2" t="s">
        <v>932</v>
      </c>
    </row>
    <row r="7067" spans="1:19" x14ac:dyDescent="0.35">
      <c r="A7067" s="2" t="s">
        <v>29609</v>
      </c>
      <c r="B7067" s="2" t="s">
        <v>4170</v>
      </c>
      <c r="C7067" s="2" t="s">
        <v>29610</v>
      </c>
      <c r="D7067" s="6">
        <v>31800</v>
      </c>
      <c r="E7067" s="4">
        <v>31800</v>
      </c>
      <c r="F7067" s="10">
        <v>42843</v>
      </c>
      <c r="G7067" s="10" t="s">
        <v>38447</v>
      </c>
      <c r="H7067" s="12" t="s">
        <v>3424</v>
      </c>
      <c r="I7067" s="2" t="s">
        <v>252</v>
      </c>
      <c r="J7067" s="7" t="s">
        <v>30306</v>
      </c>
      <c r="K7067" s="7" t="s">
        <v>862</v>
      </c>
      <c r="L7067" s="7" t="s">
        <v>33664</v>
      </c>
      <c r="M7067" s="7" t="s">
        <v>37504</v>
      </c>
      <c r="N7067" s="2" t="s">
        <v>862</v>
      </c>
      <c r="O7067" s="3"/>
      <c r="P7067" s="2" t="s">
        <v>260</v>
      </c>
      <c r="Q7067" s="2" t="s">
        <v>30151</v>
      </c>
      <c r="R7067" s="2" t="s">
        <v>28494</v>
      </c>
      <c r="S7067" s="2" t="s">
        <v>23</v>
      </c>
    </row>
    <row r="7068" spans="1:19" x14ac:dyDescent="0.35">
      <c r="A7068" s="2" t="s">
        <v>5860</v>
      </c>
      <c r="B7068" s="2" t="s">
        <v>5861</v>
      </c>
      <c r="C7068" s="2" t="s">
        <v>5862</v>
      </c>
      <c r="D7068" s="6">
        <v>9500</v>
      </c>
      <c r="E7068" s="4">
        <v>9500</v>
      </c>
      <c r="F7068" s="10">
        <v>42844</v>
      </c>
      <c r="G7068" s="10" t="s">
        <v>38447</v>
      </c>
      <c r="H7068" s="12" t="s">
        <v>4792</v>
      </c>
      <c r="I7068" s="2" t="s">
        <v>252</v>
      </c>
      <c r="J7068" s="7" t="s">
        <v>30434</v>
      </c>
      <c r="K7068" s="7" t="s">
        <v>791</v>
      </c>
      <c r="L7068" s="7" t="s">
        <v>34306</v>
      </c>
      <c r="M7068" s="7" t="s">
        <v>38105</v>
      </c>
      <c r="N7068" s="2" t="s">
        <v>322</v>
      </c>
      <c r="O7068" s="3"/>
      <c r="P7068" s="2" t="s">
        <v>268</v>
      </c>
      <c r="Q7068" s="2" t="s">
        <v>30152</v>
      </c>
      <c r="R7068" s="2" t="s">
        <v>1634</v>
      </c>
      <c r="S7068" s="2" t="s">
        <v>932</v>
      </c>
    </row>
    <row r="7069" spans="1:19" x14ac:dyDescent="0.35">
      <c r="A7069" s="2" t="s">
        <v>6074</v>
      </c>
      <c r="B7069" s="2" t="s">
        <v>6075</v>
      </c>
      <c r="C7069" s="2" t="s">
        <v>6076</v>
      </c>
      <c r="D7069" s="6">
        <v>5500</v>
      </c>
      <c r="E7069" s="4">
        <v>5500</v>
      </c>
      <c r="F7069" s="10">
        <v>42844</v>
      </c>
      <c r="G7069" s="10" t="s">
        <v>38447</v>
      </c>
      <c r="H7069" s="12" t="s">
        <v>2218</v>
      </c>
      <c r="I7069" s="2" t="s">
        <v>252</v>
      </c>
      <c r="J7069" s="7" t="s">
        <v>30322</v>
      </c>
      <c r="K7069" s="7" t="s">
        <v>341</v>
      </c>
      <c r="L7069" s="7" t="s">
        <v>34288</v>
      </c>
      <c r="M7069" s="7" t="s">
        <v>38088</v>
      </c>
      <c r="N7069" s="2" t="s">
        <v>341</v>
      </c>
      <c r="O7069" s="3"/>
      <c r="P7069" s="2" t="s">
        <v>268</v>
      </c>
      <c r="Q7069" s="2" t="s">
        <v>30152</v>
      </c>
      <c r="R7069" s="2" t="s">
        <v>1634</v>
      </c>
      <c r="S7069" s="2" t="s">
        <v>932</v>
      </c>
    </row>
    <row r="7070" spans="1:19" x14ac:dyDescent="0.35">
      <c r="A7070" s="2" t="s">
        <v>17280</v>
      </c>
      <c r="B7070" s="2" t="s">
        <v>17281</v>
      </c>
      <c r="C7070" s="2" t="s">
        <v>17282</v>
      </c>
      <c r="D7070" s="6">
        <v>15500</v>
      </c>
      <c r="E7070" s="4">
        <v>15500</v>
      </c>
      <c r="F7070" s="10">
        <v>42844</v>
      </c>
      <c r="G7070" s="10" t="s">
        <v>38447</v>
      </c>
      <c r="H7070" s="12" t="s">
        <v>6024</v>
      </c>
      <c r="I7070" s="2" t="s">
        <v>17</v>
      </c>
      <c r="J7070" s="7" t="s">
        <v>30375</v>
      </c>
      <c r="K7070" s="7" t="s">
        <v>1715</v>
      </c>
      <c r="L7070" s="7" t="s">
        <v>34378</v>
      </c>
      <c r="M7070" s="7" t="s">
        <v>38172</v>
      </c>
      <c r="N7070" s="2" t="s">
        <v>287</v>
      </c>
      <c r="O7070" s="3"/>
      <c r="P7070" s="2" t="s">
        <v>268</v>
      </c>
      <c r="Q7070" s="2" t="s">
        <v>30152</v>
      </c>
      <c r="R7070" s="2" t="s">
        <v>12585</v>
      </c>
      <c r="S7070" s="2" t="s">
        <v>23</v>
      </c>
    </row>
    <row r="7071" spans="1:19" x14ac:dyDescent="0.35">
      <c r="A7071" s="2" t="s">
        <v>17930</v>
      </c>
      <c r="B7071" s="2" t="s">
        <v>17931</v>
      </c>
      <c r="C7071" s="2" t="s">
        <v>17932</v>
      </c>
      <c r="D7071" s="6">
        <v>58200</v>
      </c>
      <c r="E7071" s="4">
        <v>58200</v>
      </c>
      <c r="F7071" s="10">
        <v>42844</v>
      </c>
      <c r="G7071" s="10" t="s">
        <v>38447</v>
      </c>
      <c r="H7071" s="12" t="s">
        <v>954</v>
      </c>
      <c r="I7071" s="2" t="s">
        <v>1069</v>
      </c>
      <c r="J7071" s="7" t="s">
        <v>30466</v>
      </c>
      <c r="K7071" s="7" t="s">
        <v>4377</v>
      </c>
      <c r="L7071" s="7" t="s">
        <v>34344</v>
      </c>
      <c r="M7071" s="7" t="s">
        <v>34818</v>
      </c>
      <c r="N7071" s="2" t="s">
        <v>4378</v>
      </c>
      <c r="O7071" s="3"/>
      <c r="P7071" s="2" t="s">
        <v>268</v>
      </c>
      <c r="Q7071" s="2" t="s">
        <v>30152</v>
      </c>
      <c r="R7071" s="2" t="s">
        <v>12585</v>
      </c>
      <c r="S7071" s="2" t="s">
        <v>932</v>
      </c>
    </row>
    <row r="7072" spans="1:19" x14ac:dyDescent="0.35">
      <c r="A7072" s="2" t="s">
        <v>18030</v>
      </c>
      <c r="B7072" s="2" t="s">
        <v>18031</v>
      </c>
      <c r="C7072" s="2" t="s">
        <v>18032</v>
      </c>
      <c r="D7072" s="6">
        <v>90000</v>
      </c>
      <c r="E7072" s="4">
        <v>90000</v>
      </c>
      <c r="F7072" s="10">
        <v>42844</v>
      </c>
      <c r="G7072" s="10" t="s">
        <v>38447</v>
      </c>
      <c r="H7072" s="12" t="s">
        <v>4905</v>
      </c>
      <c r="I7072" s="2" t="s">
        <v>1039</v>
      </c>
      <c r="J7072" s="7" t="s">
        <v>30380</v>
      </c>
      <c r="K7072" s="7" t="s">
        <v>462</v>
      </c>
      <c r="L7072" s="7" t="s">
        <v>34380</v>
      </c>
      <c r="M7072" s="7" t="s">
        <v>38174</v>
      </c>
      <c r="N7072" s="2" t="s">
        <v>463</v>
      </c>
      <c r="O7072" s="3"/>
      <c r="P7072" s="2" t="s">
        <v>268</v>
      </c>
      <c r="Q7072" s="2" t="s">
        <v>30152</v>
      </c>
      <c r="R7072" s="2" t="s">
        <v>12585</v>
      </c>
      <c r="S7072" s="2" t="s">
        <v>932</v>
      </c>
    </row>
    <row r="7073" spans="1:19" x14ac:dyDescent="0.35">
      <c r="A7073" s="2" t="s">
        <v>20488</v>
      </c>
      <c r="B7073" s="2" t="s">
        <v>20489</v>
      </c>
      <c r="C7073" s="2" t="s">
        <v>20490</v>
      </c>
      <c r="D7073" s="6">
        <v>52700</v>
      </c>
      <c r="E7073" s="4">
        <v>52700</v>
      </c>
      <c r="F7073" s="10">
        <v>42844</v>
      </c>
      <c r="G7073" s="10" t="s">
        <v>38447</v>
      </c>
      <c r="H7073" s="12" t="s">
        <v>958</v>
      </c>
      <c r="I7073" s="2" t="s">
        <v>1039</v>
      </c>
      <c r="J7073" s="7" t="s">
        <v>30196</v>
      </c>
      <c r="K7073" s="7" t="s">
        <v>1664</v>
      </c>
      <c r="L7073" s="7" t="s">
        <v>30593</v>
      </c>
      <c r="M7073" s="7" t="s">
        <v>34681</v>
      </c>
      <c r="N7073" s="2" t="s">
        <v>1665</v>
      </c>
      <c r="O7073" s="3"/>
      <c r="P7073" s="2" t="s">
        <v>268</v>
      </c>
      <c r="Q7073" s="2" t="s">
        <v>30152</v>
      </c>
      <c r="R7073" s="2" t="s">
        <v>20475</v>
      </c>
      <c r="S7073" s="2" t="s">
        <v>23</v>
      </c>
    </row>
    <row r="7074" spans="1:19" x14ac:dyDescent="0.35">
      <c r="A7074" s="2" t="s">
        <v>25524</v>
      </c>
      <c r="B7074" s="2" t="s">
        <v>25525</v>
      </c>
      <c r="C7074" s="2" t="s">
        <v>25526</v>
      </c>
      <c r="D7074" s="6">
        <v>9900</v>
      </c>
      <c r="E7074" s="4">
        <v>9900</v>
      </c>
      <c r="F7074" s="10">
        <v>42844</v>
      </c>
      <c r="G7074" s="10" t="s">
        <v>38447</v>
      </c>
      <c r="H7074" s="12" t="s">
        <v>6263</v>
      </c>
      <c r="I7074" s="2" t="s">
        <v>252</v>
      </c>
      <c r="J7074" s="7" t="s">
        <v>30182</v>
      </c>
      <c r="K7074" s="7" t="s">
        <v>266</v>
      </c>
      <c r="L7074" s="7" t="s">
        <v>34435</v>
      </c>
      <c r="M7074" s="7" t="s">
        <v>38228</v>
      </c>
      <c r="N7074" s="2" t="s">
        <v>3731</v>
      </c>
      <c r="O7074" s="3"/>
      <c r="P7074" s="2" t="s">
        <v>268</v>
      </c>
      <c r="Q7074" s="2" t="s">
        <v>30152</v>
      </c>
      <c r="R7074" s="2" t="s">
        <v>21573</v>
      </c>
      <c r="S7074" s="2" t="s">
        <v>23</v>
      </c>
    </row>
    <row r="7075" spans="1:19" x14ac:dyDescent="0.35">
      <c r="A7075" s="2" t="s">
        <v>25551</v>
      </c>
      <c r="B7075" s="2" t="s">
        <v>25552</v>
      </c>
      <c r="C7075" s="2" t="s">
        <v>25553</v>
      </c>
      <c r="D7075" s="6">
        <v>10000</v>
      </c>
      <c r="E7075" s="4">
        <v>10000</v>
      </c>
      <c r="F7075" s="10">
        <v>42844</v>
      </c>
      <c r="G7075" s="10" t="s">
        <v>38447</v>
      </c>
      <c r="H7075" s="12" t="s">
        <v>14478</v>
      </c>
      <c r="I7075" s="2" t="s">
        <v>252</v>
      </c>
      <c r="J7075" s="7" t="s">
        <v>30260</v>
      </c>
      <c r="K7075" s="7" t="s">
        <v>290</v>
      </c>
      <c r="L7075" s="7" t="s">
        <v>30686</v>
      </c>
      <c r="M7075" s="7" t="s">
        <v>34764</v>
      </c>
      <c r="N7075" s="2" t="s">
        <v>291</v>
      </c>
      <c r="O7075" s="3"/>
      <c r="P7075" s="2" t="s">
        <v>268</v>
      </c>
      <c r="Q7075" s="2" t="s">
        <v>30152</v>
      </c>
      <c r="R7075" s="2" t="s">
        <v>21573</v>
      </c>
      <c r="S7075" s="2" t="s">
        <v>23</v>
      </c>
    </row>
    <row r="7076" spans="1:19" x14ac:dyDescent="0.35">
      <c r="A7076" s="2" t="s">
        <v>25696</v>
      </c>
      <c r="B7076" s="2" t="s">
        <v>5851</v>
      </c>
      <c r="C7076" s="2" t="s">
        <v>25697</v>
      </c>
      <c r="D7076" s="6">
        <v>8900</v>
      </c>
      <c r="E7076" s="4">
        <v>8900</v>
      </c>
      <c r="F7076" s="10">
        <v>42844</v>
      </c>
      <c r="G7076" s="10" t="s">
        <v>38447</v>
      </c>
      <c r="H7076" s="12" t="s">
        <v>6060</v>
      </c>
      <c r="I7076" s="2" t="s">
        <v>17</v>
      </c>
      <c r="J7076" s="7" t="s">
        <v>30466</v>
      </c>
      <c r="K7076" s="7" t="s">
        <v>4377</v>
      </c>
      <c r="L7076" s="7" t="s">
        <v>34305</v>
      </c>
      <c r="M7076" s="7" t="s">
        <v>38104</v>
      </c>
      <c r="N7076" s="2" t="s">
        <v>4378</v>
      </c>
      <c r="O7076" s="3"/>
      <c r="P7076" s="2" t="s">
        <v>268</v>
      </c>
      <c r="Q7076" s="2" t="s">
        <v>30152</v>
      </c>
      <c r="R7076" s="2" t="s">
        <v>21573</v>
      </c>
      <c r="S7076" s="2" t="s">
        <v>932</v>
      </c>
    </row>
    <row r="7077" spans="1:19" ht="25.5" x14ac:dyDescent="0.35">
      <c r="A7077" s="2" t="s">
        <v>29605</v>
      </c>
      <c r="B7077" s="2" t="s">
        <v>29606</v>
      </c>
      <c r="C7077" s="2" t="s">
        <v>29607</v>
      </c>
      <c r="D7077" s="6">
        <v>44400</v>
      </c>
      <c r="E7077" s="4">
        <v>44400</v>
      </c>
      <c r="F7077" s="10">
        <v>42844</v>
      </c>
      <c r="G7077" s="10" t="s">
        <v>38447</v>
      </c>
      <c r="H7077" s="12" t="s">
        <v>29608</v>
      </c>
      <c r="I7077" s="2" t="s">
        <v>930</v>
      </c>
      <c r="J7077" s="7" t="s">
        <v>30260</v>
      </c>
      <c r="K7077" s="7" t="s">
        <v>290</v>
      </c>
      <c r="L7077" s="7" t="s">
        <v>34256</v>
      </c>
      <c r="M7077" s="7" t="s">
        <v>38059</v>
      </c>
      <c r="N7077" s="2" t="s">
        <v>815</v>
      </c>
      <c r="O7077" s="3"/>
      <c r="P7077" s="2" t="s">
        <v>268</v>
      </c>
      <c r="Q7077" s="2" t="s">
        <v>30152</v>
      </c>
      <c r="R7077" s="2" t="s">
        <v>28494</v>
      </c>
      <c r="S7077" s="2" t="s">
        <v>23</v>
      </c>
    </row>
    <row r="7078" spans="1:19" x14ac:dyDescent="0.35">
      <c r="A7078" s="2" t="s">
        <v>6053</v>
      </c>
      <c r="B7078" s="2" t="s">
        <v>6054</v>
      </c>
      <c r="C7078" s="2" t="s">
        <v>6055</v>
      </c>
      <c r="D7078" s="6">
        <v>6500</v>
      </c>
      <c r="E7078" s="4">
        <v>6500</v>
      </c>
      <c r="F7078" s="10">
        <v>42849</v>
      </c>
      <c r="G7078" s="10" t="s">
        <v>38447</v>
      </c>
      <c r="H7078" s="12" t="s">
        <v>6056</v>
      </c>
      <c r="I7078" s="2" t="s">
        <v>17</v>
      </c>
      <c r="J7078" s="7" t="s">
        <v>30394</v>
      </c>
      <c r="K7078" s="7" t="s">
        <v>514</v>
      </c>
      <c r="L7078" s="7" t="s">
        <v>33022</v>
      </c>
      <c r="M7078" s="7" t="s">
        <v>36913</v>
      </c>
      <c r="N7078" s="2" t="s">
        <v>449</v>
      </c>
      <c r="O7078" s="3"/>
      <c r="P7078" s="2" t="s">
        <v>319</v>
      </c>
      <c r="Q7078" s="2" t="s">
        <v>319</v>
      </c>
      <c r="R7078" s="2" t="s">
        <v>1634</v>
      </c>
      <c r="S7078" s="2" t="s">
        <v>23</v>
      </c>
    </row>
    <row r="7079" spans="1:19" x14ac:dyDescent="0.35">
      <c r="A7079" s="2" t="s">
        <v>17691</v>
      </c>
      <c r="B7079" s="2" t="s">
        <v>17692</v>
      </c>
      <c r="C7079" s="2" t="s">
        <v>17693</v>
      </c>
      <c r="D7079" s="6">
        <v>47900</v>
      </c>
      <c r="E7079" s="4">
        <v>47900</v>
      </c>
      <c r="F7079" s="10">
        <v>42849</v>
      </c>
      <c r="G7079" s="10" t="s">
        <v>38447</v>
      </c>
      <c r="H7079" s="12" t="s">
        <v>970</v>
      </c>
      <c r="I7079" s="2" t="s">
        <v>17</v>
      </c>
      <c r="J7079" s="7" t="s">
        <v>30189</v>
      </c>
      <c r="K7079" s="7" t="s">
        <v>115</v>
      </c>
      <c r="L7079" s="7" t="s">
        <v>33247</v>
      </c>
      <c r="M7079" s="7" t="s">
        <v>37124</v>
      </c>
      <c r="N7079" s="2" t="s">
        <v>587</v>
      </c>
      <c r="O7079" s="2" t="s">
        <v>117</v>
      </c>
      <c r="P7079" s="2" t="s">
        <v>21</v>
      </c>
      <c r="Q7079" s="2" t="s">
        <v>21</v>
      </c>
      <c r="R7079" s="2" t="s">
        <v>12585</v>
      </c>
      <c r="S7079" s="2" t="s">
        <v>932</v>
      </c>
    </row>
    <row r="7080" spans="1:19" ht="25.5" x14ac:dyDescent="0.35">
      <c r="A7080" s="2" t="s">
        <v>17857</v>
      </c>
      <c r="B7080" s="2" t="s">
        <v>14235</v>
      </c>
      <c r="C7080" s="2" t="s">
        <v>17858</v>
      </c>
      <c r="D7080" s="6">
        <v>85600</v>
      </c>
      <c r="E7080" s="4">
        <v>85600</v>
      </c>
      <c r="F7080" s="10">
        <v>42849</v>
      </c>
      <c r="G7080" s="10" t="s">
        <v>38447</v>
      </c>
      <c r="H7080" s="12" t="s">
        <v>3197</v>
      </c>
      <c r="I7080" s="2" t="s">
        <v>17</v>
      </c>
      <c r="J7080" s="7" t="s">
        <v>30293</v>
      </c>
      <c r="K7080" s="7" t="s">
        <v>38408</v>
      </c>
      <c r="L7080" s="7" t="s">
        <v>33107</v>
      </c>
      <c r="M7080" s="7" t="s">
        <v>36989</v>
      </c>
      <c r="N7080" s="2" t="s">
        <v>856</v>
      </c>
      <c r="O7080" s="3"/>
      <c r="P7080" s="2" t="s">
        <v>319</v>
      </c>
      <c r="Q7080" s="2" t="s">
        <v>319</v>
      </c>
      <c r="R7080" s="2" t="s">
        <v>12585</v>
      </c>
      <c r="S7080" s="2" t="s">
        <v>932</v>
      </c>
    </row>
    <row r="7081" spans="1:19" ht="25.5" x14ac:dyDescent="0.35">
      <c r="A7081" s="2" t="s">
        <v>17933</v>
      </c>
      <c r="B7081" s="2" t="s">
        <v>371</v>
      </c>
      <c r="C7081" s="2" t="s">
        <v>17934</v>
      </c>
      <c r="D7081" s="6">
        <v>15000</v>
      </c>
      <c r="E7081" s="4">
        <v>15000</v>
      </c>
      <c r="F7081" s="10">
        <v>42849</v>
      </c>
      <c r="G7081" s="10" t="s">
        <v>38447</v>
      </c>
      <c r="H7081" s="12" t="s">
        <v>2218</v>
      </c>
      <c r="I7081" s="2" t="s">
        <v>1039</v>
      </c>
      <c r="J7081" s="7" t="s">
        <v>30254</v>
      </c>
      <c r="K7081" s="7" t="s">
        <v>120</v>
      </c>
      <c r="L7081" s="7" t="s">
        <v>30873</v>
      </c>
      <c r="M7081" s="7" t="s">
        <v>34936</v>
      </c>
      <c r="N7081" s="2" t="s">
        <v>120</v>
      </c>
      <c r="O7081" s="2" t="s">
        <v>121</v>
      </c>
      <c r="P7081" s="2" t="s">
        <v>21</v>
      </c>
      <c r="Q7081" s="2" t="s">
        <v>21</v>
      </c>
      <c r="R7081" s="2" t="s">
        <v>12585</v>
      </c>
      <c r="S7081" s="2" t="s">
        <v>23</v>
      </c>
    </row>
    <row r="7082" spans="1:19" x14ac:dyDescent="0.35">
      <c r="A7082" s="2" t="s">
        <v>17994</v>
      </c>
      <c r="B7082" s="2" t="s">
        <v>12462</v>
      </c>
      <c r="C7082" s="2" t="s">
        <v>17995</v>
      </c>
      <c r="D7082" s="6">
        <v>56200</v>
      </c>
      <c r="E7082" s="4">
        <v>56200</v>
      </c>
      <c r="F7082" s="10">
        <v>42849</v>
      </c>
      <c r="G7082" s="10" t="s">
        <v>38447</v>
      </c>
      <c r="H7082" s="12" t="s">
        <v>6308</v>
      </c>
      <c r="I7082" s="2" t="s">
        <v>1039</v>
      </c>
      <c r="J7082" s="7" t="s">
        <v>30412</v>
      </c>
      <c r="K7082" s="7" t="s">
        <v>133</v>
      </c>
      <c r="L7082" s="7" t="s">
        <v>33270</v>
      </c>
      <c r="M7082" s="7" t="s">
        <v>37147</v>
      </c>
      <c r="N7082" s="2" t="s">
        <v>152</v>
      </c>
      <c r="O7082" s="2" t="s">
        <v>153</v>
      </c>
      <c r="P7082" s="2" t="s">
        <v>21</v>
      </c>
      <c r="Q7082" s="2" t="s">
        <v>21</v>
      </c>
      <c r="R7082" s="2" t="s">
        <v>12585</v>
      </c>
      <c r="S7082" s="2" t="s">
        <v>932</v>
      </c>
    </row>
    <row r="7083" spans="1:19" ht="25.5" x14ac:dyDescent="0.35">
      <c r="A7083" s="2" t="s">
        <v>20542</v>
      </c>
      <c r="B7083" s="2" t="s">
        <v>20543</v>
      </c>
      <c r="C7083" s="2" t="s">
        <v>20544</v>
      </c>
      <c r="D7083" s="6">
        <v>11400</v>
      </c>
      <c r="E7083" s="4">
        <v>11400</v>
      </c>
      <c r="F7083" s="10">
        <v>42849</v>
      </c>
      <c r="G7083" s="10" t="s">
        <v>38447</v>
      </c>
      <c r="H7083" s="12" t="s">
        <v>8456</v>
      </c>
      <c r="I7083" s="2" t="s">
        <v>1039</v>
      </c>
      <c r="J7083" s="7" t="s">
        <v>30254</v>
      </c>
      <c r="K7083" s="7" t="s">
        <v>120</v>
      </c>
      <c r="L7083" s="7" t="s">
        <v>33275</v>
      </c>
      <c r="M7083" s="7" t="s">
        <v>34650</v>
      </c>
      <c r="N7083" s="2" t="s">
        <v>120</v>
      </c>
      <c r="O7083" s="2" t="s">
        <v>121</v>
      </c>
      <c r="P7083" s="2" t="s">
        <v>21</v>
      </c>
      <c r="Q7083" s="2" t="s">
        <v>21</v>
      </c>
      <c r="R7083" s="2" t="s">
        <v>20475</v>
      </c>
      <c r="S7083" s="2" t="s">
        <v>23</v>
      </c>
    </row>
    <row r="7084" spans="1:19" ht="25.5" x14ac:dyDescent="0.35">
      <c r="A7084" s="2" t="s">
        <v>25725</v>
      </c>
      <c r="B7084" s="2" t="s">
        <v>25726</v>
      </c>
      <c r="C7084" s="2" t="s">
        <v>25727</v>
      </c>
      <c r="D7084" s="6">
        <v>10000</v>
      </c>
      <c r="E7084" s="4">
        <v>10000</v>
      </c>
      <c r="F7084" s="10">
        <v>42849</v>
      </c>
      <c r="G7084" s="10" t="s">
        <v>38447</v>
      </c>
      <c r="H7084" s="12" t="s">
        <v>3219</v>
      </c>
      <c r="I7084" s="2" t="s">
        <v>252</v>
      </c>
      <c r="J7084" s="7" t="s">
        <v>30309</v>
      </c>
      <c r="K7084" s="7" t="s">
        <v>1995</v>
      </c>
      <c r="L7084" s="7" t="s">
        <v>33285</v>
      </c>
      <c r="M7084" s="7" t="s">
        <v>37160</v>
      </c>
      <c r="N7084" s="2" t="s">
        <v>1996</v>
      </c>
      <c r="O7084" s="2" t="s">
        <v>1997</v>
      </c>
      <c r="P7084" s="2" t="s">
        <v>21</v>
      </c>
      <c r="Q7084" s="2" t="s">
        <v>21</v>
      </c>
      <c r="R7084" s="2" t="s">
        <v>21573</v>
      </c>
      <c r="S7084" s="2" t="s">
        <v>23</v>
      </c>
    </row>
    <row r="7085" spans="1:19" ht="25.5" x14ac:dyDescent="0.35">
      <c r="A7085" s="2" t="s">
        <v>25733</v>
      </c>
      <c r="B7085" s="2" t="s">
        <v>25734</v>
      </c>
      <c r="C7085" s="2" t="s">
        <v>25735</v>
      </c>
      <c r="D7085" s="6">
        <v>9000</v>
      </c>
      <c r="E7085" s="4">
        <v>9000</v>
      </c>
      <c r="F7085" s="10">
        <v>42849</v>
      </c>
      <c r="G7085" s="10" t="s">
        <v>38447</v>
      </c>
      <c r="H7085" s="12" t="s">
        <v>1023</v>
      </c>
      <c r="I7085" s="2" t="s">
        <v>17</v>
      </c>
      <c r="J7085" s="7" t="s">
        <v>30249</v>
      </c>
      <c r="K7085" s="7" t="s">
        <v>126</v>
      </c>
      <c r="L7085" s="7" t="s">
        <v>33265</v>
      </c>
      <c r="M7085" s="7" t="s">
        <v>37142</v>
      </c>
      <c r="N7085" s="2" t="s">
        <v>188</v>
      </c>
      <c r="O7085" s="2" t="s">
        <v>189</v>
      </c>
      <c r="P7085" s="2" t="s">
        <v>21</v>
      </c>
      <c r="Q7085" s="2" t="s">
        <v>21</v>
      </c>
      <c r="R7085" s="2" t="s">
        <v>21573</v>
      </c>
      <c r="S7085" s="2" t="s">
        <v>23</v>
      </c>
    </row>
    <row r="7086" spans="1:19" x14ac:dyDescent="0.35">
      <c r="A7086" s="2" t="s">
        <v>25743</v>
      </c>
      <c r="B7086" s="2" t="s">
        <v>25744</v>
      </c>
      <c r="C7086" s="2" t="s">
        <v>25745</v>
      </c>
      <c r="D7086" s="6">
        <v>9900</v>
      </c>
      <c r="E7086" s="4">
        <v>9900</v>
      </c>
      <c r="F7086" s="10">
        <v>42849</v>
      </c>
      <c r="G7086" s="10" t="s">
        <v>38447</v>
      </c>
      <c r="H7086" s="12" t="s">
        <v>17279</v>
      </c>
      <c r="I7086" s="2" t="s">
        <v>252</v>
      </c>
      <c r="J7086" s="7" t="s">
        <v>30357</v>
      </c>
      <c r="K7086" s="7" t="s">
        <v>200</v>
      </c>
      <c r="L7086" s="7" t="s">
        <v>33218</v>
      </c>
      <c r="M7086" s="7" t="s">
        <v>37096</v>
      </c>
      <c r="N7086" s="2" t="s">
        <v>754</v>
      </c>
      <c r="O7086" s="2" t="s">
        <v>2255</v>
      </c>
      <c r="P7086" s="2" t="s">
        <v>21</v>
      </c>
      <c r="Q7086" s="2" t="s">
        <v>21</v>
      </c>
      <c r="R7086" s="2" t="s">
        <v>21573</v>
      </c>
      <c r="S7086" s="2" t="s">
        <v>932</v>
      </c>
    </row>
    <row r="7087" spans="1:19" x14ac:dyDescent="0.35">
      <c r="A7087" s="2" t="s">
        <v>25768</v>
      </c>
      <c r="B7087" s="2" t="s">
        <v>25769</v>
      </c>
      <c r="C7087" s="2" t="s">
        <v>25770</v>
      </c>
      <c r="D7087" s="6">
        <v>5700</v>
      </c>
      <c r="E7087" s="4">
        <v>5700</v>
      </c>
      <c r="F7087" s="10">
        <v>42849</v>
      </c>
      <c r="G7087" s="10" t="s">
        <v>38447</v>
      </c>
      <c r="H7087" s="12" t="s">
        <v>4003</v>
      </c>
      <c r="I7087" s="2" t="s">
        <v>252</v>
      </c>
      <c r="J7087" s="7" t="s">
        <v>30488</v>
      </c>
      <c r="K7087" s="7" t="s">
        <v>38410</v>
      </c>
      <c r="L7087" s="7" t="s">
        <v>33309</v>
      </c>
      <c r="M7087" s="7" t="s">
        <v>37183</v>
      </c>
      <c r="N7087" s="2" t="s">
        <v>40</v>
      </c>
      <c r="O7087" s="2" t="s">
        <v>40</v>
      </c>
      <c r="P7087" s="2" t="s">
        <v>21</v>
      </c>
      <c r="Q7087" s="2" t="s">
        <v>21</v>
      </c>
      <c r="R7087" s="2" t="s">
        <v>21573</v>
      </c>
      <c r="S7087" s="2" t="s">
        <v>23</v>
      </c>
    </row>
    <row r="7088" spans="1:19" ht="25.5" x14ac:dyDescent="0.35">
      <c r="A7088" s="2" t="s">
        <v>11308</v>
      </c>
      <c r="B7088" s="2" t="s">
        <v>10246</v>
      </c>
      <c r="C7088" s="2" t="s">
        <v>11309</v>
      </c>
      <c r="D7088" s="6">
        <v>9400000</v>
      </c>
      <c r="E7088" s="4">
        <v>9400000</v>
      </c>
      <c r="F7088" s="10">
        <v>42850</v>
      </c>
      <c r="G7088" s="10" t="s">
        <v>38447</v>
      </c>
      <c r="H7088" s="12" t="s">
        <v>5853</v>
      </c>
      <c r="I7088" s="2" t="s">
        <v>930</v>
      </c>
      <c r="J7088" s="7" t="s">
        <v>30158</v>
      </c>
      <c r="K7088" s="7" t="s">
        <v>331</v>
      </c>
      <c r="L7088" s="7" t="s">
        <v>30568</v>
      </c>
      <c r="M7088" s="7" t="s">
        <v>34656</v>
      </c>
      <c r="N7088" s="2" t="s">
        <v>332</v>
      </c>
      <c r="O7088" s="3"/>
      <c r="P7088" s="2" t="s">
        <v>294</v>
      </c>
      <c r="Q7088" s="2" t="s">
        <v>30151</v>
      </c>
      <c r="R7088" s="2" t="s">
        <v>10144</v>
      </c>
      <c r="S7088" s="2" t="s">
        <v>8664</v>
      </c>
    </row>
    <row r="7089" spans="1:19" ht="25.5" x14ac:dyDescent="0.35">
      <c r="A7089" s="2" t="s">
        <v>11470</v>
      </c>
      <c r="B7089" s="2" t="s">
        <v>10475</v>
      </c>
      <c r="C7089" s="2" t="s">
        <v>11471</v>
      </c>
      <c r="D7089" s="6">
        <v>14999900</v>
      </c>
      <c r="E7089" s="4">
        <v>14999900</v>
      </c>
      <c r="F7089" s="10">
        <v>42850</v>
      </c>
      <c r="G7089" s="10" t="s">
        <v>38447</v>
      </c>
      <c r="H7089" s="12" t="s">
        <v>1707</v>
      </c>
      <c r="I7089" s="2" t="s">
        <v>948</v>
      </c>
      <c r="J7089" s="7" t="s">
        <v>30244</v>
      </c>
      <c r="K7089" s="7" t="s">
        <v>1749</v>
      </c>
      <c r="L7089" s="7" t="s">
        <v>30667</v>
      </c>
      <c r="M7089" s="7" t="s">
        <v>34746</v>
      </c>
      <c r="N7089" s="2" t="s">
        <v>1750</v>
      </c>
      <c r="O7089" s="3"/>
      <c r="P7089" s="2" t="s">
        <v>274</v>
      </c>
      <c r="Q7089" s="2" t="s">
        <v>30150</v>
      </c>
      <c r="R7089" s="2" t="s">
        <v>10144</v>
      </c>
      <c r="S7089" s="2" t="s">
        <v>8664</v>
      </c>
    </row>
    <row r="7090" spans="1:19" x14ac:dyDescent="0.35">
      <c r="A7090" s="2" t="s">
        <v>11627</v>
      </c>
      <c r="B7090" s="2" t="s">
        <v>11628</v>
      </c>
      <c r="C7090" s="2" t="s">
        <v>11629</v>
      </c>
      <c r="D7090" s="6">
        <v>9800000</v>
      </c>
      <c r="E7090" s="4">
        <v>9800000</v>
      </c>
      <c r="F7090" s="10">
        <v>42850</v>
      </c>
      <c r="G7090" s="10" t="s">
        <v>38447</v>
      </c>
      <c r="H7090" s="12" t="s">
        <v>11630</v>
      </c>
      <c r="I7090" s="2" t="s">
        <v>948</v>
      </c>
      <c r="J7090" s="7" t="s">
        <v>30175</v>
      </c>
      <c r="K7090" s="7" t="s">
        <v>1478</v>
      </c>
      <c r="L7090" s="7" t="s">
        <v>30566</v>
      </c>
      <c r="M7090" s="7" t="s">
        <v>34654</v>
      </c>
      <c r="N7090" s="2" t="s">
        <v>1479</v>
      </c>
      <c r="O7090" s="3"/>
      <c r="P7090" s="2" t="s">
        <v>268</v>
      </c>
      <c r="Q7090" s="2" t="s">
        <v>30152</v>
      </c>
      <c r="R7090" s="2" t="s">
        <v>10144</v>
      </c>
      <c r="S7090" s="2" t="s">
        <v>932</v>
      </c>
    </row>
    <row r="7091" spans="1:19" x14ac:dyDescent="0.35">
      <c r="A7091" s="2" t="s">
        <v>11904</v>
      </c>
      <c r="B7091" s="2" t="s">
        <v>11905</v>
      </c>
      <c r="C7091" s="2" t="s">
        <v>11906</v>
      </c>
      <c r="D7091" s="6">
        <v>10581800</v>
      </c>
      <c r="E7091" s="4">
        <v>10581800</v>
      </c>
      <c r="F7091" s="10">
        <v>42850</v>
      </c>
      <c r="G7091" s="10" t="s">
        <v>38447</v>
      </c>
      <c r="H7091" s="12" t="s">
        <v>954</v>
      </c>
      <c r="I7091" s="2" t="s">
        <v>1039</v>
      </c>
      <c r="J7091" s="7" t="s">
        <v>30195</v>
      </c>
      <c r="K7091" s="7" t="s">
        <v>672</v>
      </c>
      <c r="L7091" s="7" t="s">
        <v>34056</v>
      </c>
      <c r="M7091" s="7" t="s">
        <v>37872</v>
      </c>
      <c r="N7091" s="2" t="s">
        <v>672</v>
      </c>
      <c r="O7091" s="3"/>
      <c r="P7091" s="2" t="s">
        <v>376</v>
      </c>
      <c r="Q7091" s="2" t="s">
        <v>376</v>
      </c>
      <c r="R7091" s="2" t="s">
        <v>10144</v>
      </c>
      <c r="S7091" s="2" t="s">
        <v>8664</v>
      </c>
    </row>
    <row r="7092" spans="1:19" x14ac:dyDescent="0.35">
      <c r="A7092" s="2" t="s">
        <v>5451</v>
      </c>
      <c r="B7092" s="2" t="s">
        <v>5452</v>
      </c>
      <c r="C7092" s="2" t="s">
        <v>5453</v>
      </c>
      <c r="D7092" s="6">
        <v>10000</v>
      </c>
      <c r="E7092" s="4">
        <v>10000</v>
      </c>
      <c r="F7092" s="10">
        <v>42852</v>
      </c>
      <c r="G7092" s="10" t="s">
        <v>38447</v>
      </c>
      <c r="H7092" s="12" t="s">
        <v>1623</v>
      </c>
      <c r="I7092" s="2" t="s">
        <v>17</v>
      </c>
      <c r="J7092" s="7" t="s">
        <v>30468</v>
      </c>
      <c r="K7092" s="7" t="s">
        <v>923</v>
      </c>
      <c r="L7092" s="7" t="s">
        <v>32771</v>
      </c>
      <c r="M7092" s="7" t="s">
        <v>34719</v>
      </c>
      <c r="N7092" s="2" t="s">
        <v>924</v>
      </c>
      <c r="O7092" s="3"/>
      <c r="P7092" s="2" t="s">
        <v>254</v>
      </c>
      <c r="Q7092" s="2" t="s">
        <v>30150</v>
      </c>
      <c r="R7092" s="2" t="s">
        <v>1634</v>
      </c>
      <c r="S7092" s="2" t="s">
        <v>23</v>
      </c>
    </row>
    <row r="7093" spans="1:19" x14ac:dyDescent="0.35">
      <c r="A7093" s="2" t="s">
        <v>5824</v>
      </c>
      <c r="B7093" s="2" t="s">
        <v>5825</v>
      </c>
      <c r="C7093" s="2" t="s">
        <v>5826</v>
      </c>
      <c r="D7093" s="6">
        <v>9900</v>
      </c>
      <c r="E7093" s="4">
        <v>9900</v>
      </c>
      <c r="F7093" s="10">
        <v>42852</v>
      </c>
      <c r="G7093" s="10" t="s">
        <v>38447</v>
      </c>
      <c r="H7093" s="12" t="s">
        <v>3533</v>
      </c>
      <c r="I7093" s="2" t="s">
        <v>17</v>
      </c>
      <c r="J7093" s="7" t="s">
        <v>30230</v>
      </c>
      <c r="K7093" s="7" t="s">
        <v>369</v>
      </c>
      <c r="L7093" s="7" t="s">
        <v>30817</v>
      </c>
      <c r="M7093" s="7" t="s">
        <v>34887</v>
      </c>
      <c r="N7093" s="2" t="s">
        <v>370</v>
      </c>
      <c r="O7093" s="3"/>
      <c r="P7093" s="2" t="s">
        <v>349</v>
      </c>
      <c r="Q7093" s="2" t="s">
        <v>30150</v>
      </c>
      <c r="R7093" s="2" t="s">
        <v>1634</v>
      </c>
      <c r="S7093" s="2" t="s">
        <v>23</v>
      </c>
    </row>
    <row r="7094" spans="1:19" x14ac:dyDescent="0.35">
      <c r="A7094" s="2" t="s">
        <v>5917</v>
      </c>
      <c r="B7094" s="2" t="s">
        <v>5918</v>
      </c>
      <c r="C7094" s="2" t="s">
        <v>5919</v>
      </c>
      <c r="D7094" s="6">
        <v>5400</v>
      </c>
      <c r="E7094" s="4">
        <v>5400</v>
      </c>
      <c r="F7094" s="10">
        <v>42852</v>
      </c>
      <c r="G7094" s="10" t="s">
        <v>38447</v>
      </c>
      <c r="H7094" s="12" t="s">
        <v>2096</v>
      </c>
      <c r="I7094" s="2" t="s">
        <v>252</v>
      </c>
      <c r="J7094" s="7" t="s">
        <v>30452</v>
      </c>
      <c r="K7094" s="7" t="s">
        <v>1642</v>
      </c>
      <c r="L7094" s="7" t="s">
        <v>34059</v>
      </c>
      <c r="M7094" s="7" t="s">
        <v>37875</v>
      </c>
      <c r="N7094" s="2" t="s">
        <v>1642</v>
      </c>
      <c r="O7094" s="3"/>
      <c r="P7094" s="2" t="s">
        <v>376</v>
      </c>
      <c r="Q7094" s="2" t="s">
        <v>376</v>
      </c>
      <c r="R7094" s="2" t="s">
        <v>1634</v>
      </c>
      <c r="S7094" s="2" t="s">
        <v>23</v>
      </c>
    </row>
    <row r="7095" spans="1:19" ht="25.5" x14ac:dyDescent="0.35">
      <c r="A7095" s="2" t="s">
        <v>5990</v>
      </c>
      <c r="B7095" s="2" t="s">
        <v>5991</v>
      </c>
      <c r="C7095" s="2" t="s">
        <v>5992</v>
      </c>
      <c r="D7095" s="6">
        <v>10000</v>
      </c>
      <c r="E7095" s="4">
        <v>10000</v>
      </c>
      <c r="F7095" s="10">
        <v>42852</v>
      </c>
      <c r="G7095" s="10" t="s">
        <v>38447</v>
      </c>
      <c r="H7095" s="12" t="s">
        <v>4905</v>
      </c>
      <c r="I7095" s="2" t="s">
        <v>930</v>
      </c>
      <c r="J7095" s="7" t="s">
        <v>30227</v>
      </c>
      <c r="K7095" s="7" t="s">
        <v>347</v>
      </c>
      <c r="L7095" s="7" t="s">
        <v>32641</v>
      </c>
      <c r="M7095" s="7" t="s">
        <v>36579</v>
      </c>
      <c r="N7095" s="2" t="s">
        <v>592</v>
      </c>
      <c r="O7095" s="3"/>
      <c r="P7095" s="2" t="s">
        <v>349</v>
      </c>
      <c r="Q7095" s="2" t="s">
        <v>30150</v>
      </c>
      <c r="R7095" s="2" t="s">
        <v>1634</v>
      </c>
      <c r="S7095" s="2" t="s">
        <v>932</v>
      </c>
    </row>
    <row r="7096" spans="1:19" x14ac:dyDescent="0.35">
      <c r="A7096" s="2" t="s">
        <v>6095</v>
      </c>
      <c r="B7096" s="2" t="s">
        <v>6096</v>
      </c>
      <c r="C7096" s="2" t="s">
        <v>6097</v>
      </c>
      <c r="D7096" s="6">
        <v>10000</v>
      </c>
      <c r="E7096" s="4">
        <v>10000</v>
      </c>
      <c r="F7096" s="10">
        <v>42852</v>
      </c>
      <c r="G7096" s="10" t="s">
        <v>38447</v>
      </c>
      <c r="H7096" s="12" t="s">
        <v>3533</v>
      </c>
      <c r="I7096" s="2" t="s">
        <v>252</v>
      </c>
      <c r="J7096" s="7" t="s">
        <v>30195</v>
      </c>
      <c r="K7096" s="7" t="s">
        <v>672</v>
      </c>
      <c r="L7096" s="7" t="s">
        <v>30590</v>
      </c>
      <c r="M7096" s="7" t="s">
        <v>34678</v>
      </c>
      <c r="N7096" s="2" t="s">
        <v>672</v>
      </c>
      <c r="O7096" s="3"/>
      <c r="P7096" s="2" t="s">
        <v>376</v>
      </c>
      <c r="Q7096" s="2" t="s">
        <v>376</v>
      </c>
      <c r="R7096" s="2" t="s">
        <v>1634</v>
      </c>
      <c r="S7096" s="2" t="s">
        <v>23</v>
      </c>
    </row>
    <row r="7097" spans="1:19" ht="25.5" x14ac:dyDescent="0.35">
      <c r="A7097" s="2" t="s">
        <v>16782</v>
      </c>
      <c r="B7097" s="2" t="s">
        <v>10345</v>
      </c>
      <c r="C7097" s="2" t="s">
        <v>16783</v>
      </c>
      <c r="D7097" s="6">
        <v>25500</v>
      </c>
      <c r="E7097" s="4">
        <v>25500</v>
      </c>
      <c r="F7097" s="10">
        <v>42852</v>
      </c>
      <c r="G7097" s="10" t="s">
        <v>38447</v>
      </c>
      <c r="H7097" s="12" t="s">
        <v>958</v>
      </c>
      <c r="I7097" s="2" t="s">
        <v>1039</v>
      </c>
      <c r="J7097" s="7" t="s">
        <v>30187</v>
      </c>
      <c r="K7097" s="7" t="s">
        <v>489</v>
      </c>
      <c r="L7097" s="7" t="s">
        <v>34035</v>
      </c>
      <c r="M7097" s="7" t="s">
        <v>37851</v>
      </c>
      <c r="N7097" s="2" t="s">
        <v>557</v>
      </c>
      <c r="O7097" s="3"/>
      <c r="P7097" s="2" t="s">
        <v>376</v>
      </c>
      <c r="Q7097" s="2" t="s">
        <v>376</v>
      </c>
      <c r="R7097" s="2" t="s">
        <v>12585</v>
      </c>
      <c r="S7097" s="2" t="s">
        <v>23</v>
      </c>
    </row>
    <row r="7098" spans="1:19" ht="25.5" x14ac:dyDescent="0.35">
      <c r="A7098" s="2" t="s">
        <v>16938</v>
      </c>
      <c r="B7098" s="2" t="s">
        <v>6342</v>
      </c>
      <c r="C7098" s="2" t="s">
        <v>16939</v>
      </c>
      <c r="D7098" s="6">
        <v>71800</v>
      </c>
      <c r="E7098" s="4">
        <v>71800</v>
      </c>
      <c r="F7098" s="10">
        <v>42852</v>
      </c>
      <c r="G7098" s="10" t="s">
        <v>38447</v>
      </c>
      <c r="H7098" s="12" t="s">
        <v>6827</v>
      </c>
      <c r="I7098" s="2" t="s">
        <v>930</v>
      </c>
      <c r="J7098" s="7" t="s">
        <v>30262</v>
      </c>
      <c r="K7098" s="7" t="s">
        <v>831</v>
      </c>
      <c r="L7098" s="7" t="s">
        <v>30690</v>
      </c>
      <c r="M7098" s="7" t="s">
        <v>34768</v>
      </c>
      <c r="N7098" s="2" t="s">
        <v>832</v>
      </c>
      <c r="O7098" s="3"/>
      <c r="P7098" s="2" t="s">
        <v>349</v>
      </c>
      <c r="Q7098" s="2" t="s">
        <v>30150</v>
      </c>
      <c r="R7098" s="2" t="s">
        <v>12585</v>
      </c>
      <c r="S7098" s="2" t="s">
        <v>23</v>
      </c>
    </row>
    <row r="7099" spans="1:19" ht="25.5" x14ac:dyDescent="0.35">
      <c r="A7099" s="2" t="s">
        <v>17378</v>
      </c>
      <c r="B7099" s="2" t="s">
        <v>17122</v>
      </c>
      <c r="C7099" s="2" t="s">
        <v>17379</v>
      </c>
      <c r="D7099" s="6">
        <v>38300</v>
      </c>
      <c r="E7099" s="4">
        <v>38300</v>
      </c>
      <c r="F7099" s="10">
        <v>42852</v>
      </c>
      <c r="G7099" s="10" t="s">
        <v>38447</v>
      </c>
      <c r="H7099" s="12" t="s">
        <v>17380</v>
      </c>
      <c r="I7099" s="2" t="s">
        <v>17</v>
      </c>
      <c r="J7099" s="7" t="s">
        <v>30207</v>
      </c>
      <c r="K7099" s="7" t="s">
        <v>299</v>
      </c>
      <c r="L7099" s="7" t="s">
        <v>32760</v>
      </c>
      <c r="M7099" s="7" t="s">
        <v>36687</v>
      </c>
      <c r="N7099" s="2" t="s">
        <v>300</v>
      </c>
      <c r="O7099" s="3"/>
      <c r="P7099" s="2" t="s">
        <v>254</v>
      </c>
      <c r="Q7099" s="2" t="s">
        <v>30150</v>
      </c>
      <c r="R7099" s="2" t="s">
        <v>12585</v>
      </c>
      <c r="S7099" s="2" t="s">
        <v>23</v>
      </c>
    </row>
    <row r="7100" spans="1:19" x14ac:dyDescent="0.35">
      <c r="A7100" s="2" t="s">
        <v>17436</v>
      </c>
      <c r="B7100" s="2" t="s">
        <v>17437</v>
      </c>
      <c r="C7100" s="2" t="s">
        <v>17438</v>
      </c>
      <c r="D7100" s="6">
        <v>34400</v>
      </c>
      <c r="E7100" s="4">
        <v>34400</v>
      </c>
      <c r="F7100" s="10">
        <v>42852</v>
      </c>
      <c r="G7100" s="10" t="s">
        <v>38447</v>
      </c>
      <c r="H7100" s="12" t="s">
        <v>954</v>
      </c>
      <c r="I7100" s="2" t="s">
        <v>17</v>
      </c>
      <c r="J7100" s="7" t="s">
        <v>30441</v>
      </c>
      <c r="K7100" s="7" t="s">
        <v>445</v>
      </c>
      <c r="L7100" s="7" t="s">
        <v>32889</v>
      </c>
      <c r="M7100" s="7" t="s">
        <v>36793</v>
      </c>
      <c r="N7100" s="2" t="s">
        <v>446</v>
      </c>
      <c r="O7100" s="3"/>
      <c r="P7100" s="2" t="s">
        <v>254</v>
      </c>
      <c r="Q7100" s="2" t="s">
        <v>30150</v>
      </c>
      <c r="R7100" s="2" t="s">
        <v>12585</v>
      </c>
      <c r="S7100" s="2" t="s">
        <v>932</v>
      </c>
    </row>
    <row r="7101" spans="1:19" x14ac:dyDescent="0.35">
      <c r="A7101" s="2" t="s">
        <v>17645</v>
      </c>
      <c r="B7101" s="2" t="s">
        <v>17646</v>
      </c>
      <c r="C7101" s="2" t="s">
        <v>17647</v>
      </c>
      <c r="D7101" s="6">
        <v>26000</v>
      </c>
      <c r="E7101" s="4">
        <v>26000</v>
      </c>
      <c r="F7101" s="10">
        <v>42852</v>
      </c>
      <c r="G7101" s="10" t="s">
        <v>38447</v>
      </c>
      <c r="H7101" s="12" t="s">
        <v>6736</v>
      </c>
      <c r="I7101" s="2" t="s">
        <v>1069</v>
      </c>
      <c r="J7101" s="7" t="s">
        <v>30356</v>
      </c>
      <c r="K7101" s="7" t="s">
        <v>493</v>
      </c>
      <c r="L7101" s="7" t="s">
        <v>34119</v>
      </c>
      <c r="M7101" s="7" t="s">
        <v>37933</v>
      </c>
      <c r="N7101" s="2" t="s">
        <v>494</v>
      </c>
      <c r="O7101" s="3"/>
      <c r="P7101" s="2" t="s">
        <v>376</v>
      </c>
      <c r="Q7101" s="2" t="s">
        <v>376</v>
      </c>
      <c r="R7101" s="2" t="s">
        <v>12585</v>
      </c>
      <c r="S7101" s="2" t="s">
        <v>23</v>
      </c>
    </row>
    <row r="7102" spans="1:19" x14ac:dyDescent="0.35">
      <c r="A7102" s="2" t="s">
        <v>17700</v>
      </c>
      <c r="B7102" s="2" t="s">
        <v>17701</v>
      </c>
      <c r="C7102" s="2" t="s">
        <v>17702</v>
      </c>
      <c r="D7102" s="6">
        <v>36900</v>
      </c>
      <c r="E7102" s="4">
        <v>36900</v>
      </c>
      <c r="F7102" s="10">
        <v>42852</v>
      </c>
      <c r="G7102" s="10" t="s">
        <v>38447</v>
      </c>
      <c r="H7102" s="12" t="s">
        <v>936</v>
      </c>
      <c r="I7102" s="2" t="s">
        <v>1039</v>
      </c>
      <c r="J7102" s="7" t="s">
        <v>30452</v>
      </c>
      <c r="K7102" s="7" t="s">
        <v>1642</v>
      </c>
      <c r="L7102" s="7" t="s">
        <v>31626</v>
      </c>
      <c r="M7102" s="7" t="s">
        <v>35638</v>
      </c>
      <c r="N7102" s="2" t="s">
        <v>1642</v>
      </c>
      <c r="O7102" s="3"/>
      <c r="P7102" s="2" t="s">
        <v>376</v>
      </c>
      <c r="Q7102" s="2" t="s">
        <v>376</v>
      </c>
      <c r="R7102" s="2" t="s">
        <v>12585</v>
      </c>
      <c r="S7102" s="2" t="s">
        <v>932</v>
      </c>
    </row>
    <row r="7103" spans="1:19" x14ac:dyDescent="0.35">
      <c r="A7103" s="2" t="s">
        <v>17732</v>
      </c>
      <c r="B7103" s="2" t="s">
        <v>13047</v>
      </c>
      <c r="C7103" s="2" t="s">
        <v>17733</v>
      </c>
      <c r="D7103" s="6">
        <v>49400</v>
      </c>
      <c r="E7103" s="4">
        <v>49400</v>
      </c>
      <c r="F7103" s="10">
        <v>42852</v>
      </c>
      <c r="G7103" s="10" t="s">
        <v>38447</v>
      </c>
      <c r="H7103" s="12" t="s">
        <v>947</v>
      </c>
      <c r="I7103" s="2" t="s">
        <v>17</v>
      </c>
      <c r="J7103" s="7" t="s">
        <v>30270</v>
      </c>
      <c r="K7103" s="7" t="s">
        <v>1024</v>
      </c>
      <c r="L7103" s="7" t="s">
        <v>32829</v>
      </c>
      <c r="M7103" s="7" t="s">
        <v>36745</v>
      </c>
      <c r="N7103" s="2" t="s">
        <v>1025</v>
      </c>
      <c r="O7103" s="3"/>
      <c r="P7103" s="2" t="s">
        <v>254</v>
      </c>
      <c r="Q7103" s="2" t="s">
        <v>30150</v>
      </c>
      <c r="R7103" s="2" t="s">
        <v>12585</v>
      </c>
      <c r="S7103" s="2" t="s">
        <v>932</v>
      </c>
    </row>
    <row r="7104" spans="1:19" x14ac:dyDescent="0.35">
      <c r="A7104" s="2" t="s">
        <v>17854</v>
      </c>
      <c r="B7104" s="2" t="s">
        <v>17855</v>
      </c>
      <c r="C7104" s="2" t="s">
        <v>17856</v>
      </c>
      <c r="D7104" s="6">
        <v>58400</v>
      </c>
      <c r="E7104" s="4">
        <v>58400</v>
      </c>
      <c r="F7104" s="10">
        <v>42852</v>
      </c>
      <c r="G7104" s="10" t="s">
        <v>38447</v>
      </c>
      <c r="H7104" s="12" t="s">
        <v>1605</v>
      </c>
      <c r="I7104" s="2" t="s">
        <v>17</v>
      </c>
      <c r="J7104" s="7" t="s">
        <v>30207</v>
      </c>
      <c r="K7104" s="7" t="s">
        <v>299</v>
      </c>
      <c r="L7104" s="7" t="s">
        <v>30656</v>
      </c>
      <c r="M7104" s="7" t="s">
        <v>34736</v>
      </c>
      <c r="N7104" s="2" t="s">
        <v>334</v>
      </c>
      <c r="O7104" s="3"/>
      <c r="P7104" s="2" t="s">
        <v>254</v>
      </c>
      <c r="Q7104" s="2" t="s">
        <v>30150</v>
      </c>
      <c r="R7104" s="2" t="s">
        <v>12585</v>
      </c>
      <c r="S7104" s="2" t="s">
        <v>23</v>
      </c>
    </row>
    <row r="7105" spans="1:19" x14ac:dyDescent="0.35">
      <c r="A7105" s="2" t="s">
        <v>17874</v>
      </c>
      <c r="B7105" s="2" t="s">
        <v>650</v>
      </c>
      <c r="C7105" s="2" t="s">
        <v>17875</v>
      </c>
      <c r="D7105" s="6">
        <v>34900</v>
      </c>
      <c r="E7105" s="4">
        <v>34900</v>
      </c>
      <c r="F7105" s="10">
        <v>42852</v>
      </c>
      <c r="G7105" s="10" t="s">
        <v>38447</v>
      </c>
      <c r="H7105" s="12" t="s">
        <v>3424</v>
      </c>
      <c r="I7105" s="2" t="s">
        <v>17</v>
      </c>
      <c r="J7105" s="7" t="s">
        <v>30476</v>
      </c>
      <c r="K7105" s="7" t="s">
        <v>735</v>
      </c>
      <c r="L7105" s="7" t="s">
        <v>32877</v>
      </c>
      <c r="M7105" s="7" t="s">
        <v>36784</v>
      </c>
      <c r="N7105" s="2" t="s">
        <v>735</v>
      </c>
      <c r="O7105" s="3"/>
      <c r="P7105" s="2" t="s">
        <v>254</v>
      </c>
      <c r="Q7105" s="2" t="s">
        <v>30150</v>
      </c>
      <c r="R7105" s="2" t="s">
        <v>12585</v>
      </c>
      <c r="S7105" s="2" t="s">
        <v>23</v>
      </c>
    </row>
    <row r="7106" spans="1:19" ht="25.5" x14ac:dyDescent="0.35">
      <c r="A7106" s="2" t="s">
        <v>20663</v>
      </c>
      <c r="B7106" s="2" t="s">
        <v>10106</v>
      </c>
      <c r="C7106" s="2" t="s">
        <v>10106</v>
      </c>
      <c r="D7106" s="6">
        <v>10000</v>
      </c>
      <c r="E7106" s="4">
        <v>10000</v>
      </c>
      <c r="F7106" s="10">
        <v>42852</v>
      </c>
      <c r="G7106" s="10" t="s">
        <v>38447</v>
      </c>
      <c r="H7106" s="12" t="s">
        <v>3219</v>
      </c>
      <c r="I7106" s="2" t="s">
        <v>17</v>
      </c>
      <c r="J7106" s="7" t="s">
        <v>30377</v>
      </c>
      <c r="K7106" s="7" t="s">
        <v>362</v>
      </c>
      <c r="L7106" s="7" t="s">
        <v>32657</v>
      </c>
      <c r="M7106" s="7" t="s">
        <v>36593</v>
      </c>
      <c r="N7106" s="2" t="s">
        <v>363</v>
      </c>
      <c r="O7106" s="3"/>
      <c r="P7106" s="2" t="s">
        <v>349</v>
      </c>
      <c r="Q7106" s="2" t="s">
        <v>30150</v>
      </c>
      <c r="R7106" s="2" t="s">
        <v>20479</v>
      </c>
      <c r="S7106" s="2" t="s">
        <v>23</v>
      </c>
    </row>
    <row r="7107" spans="1:19" x14ac:dyDescent="0.35">
      <c r="A7107" s="2" t="s">
        <v>20677</v>
      </c>
      <c r="B7107" s="2" t="s">
        <v>12406</v>
      </c>
      <c r="C7107" s="2" t="s">
        <v>20678</v>
      </c>
      <c r="D7107" s="6">
        <v>10000</v>
      </c>
      <c r="E7107" s="4">
        <v>10000</v>
      </c>
      <c r="F7107" s="10">
        <v>42852</v>
      </c>
      <c r="G7107" s="10" t="s">
        <v>38447</v>
      </c>
      <c r="H7107" s="12" t="s">
        <v>1791</v>
      </c>
      <c r="I7107" s="2" t="s">
        <v>17</v>
      </c>
      <c r="J7107" s="7" t="s">
        <v>30338</v>
      </c>
      <c r="K7107" s="7" t="s">
        <v>333</v>
      </c>
      <c r="L7107" s="7" t="s">
        <v>30995</v>
      </c>
      <c r="M7107" s="7" t="s">
        <v>35049</v>
      </c>
      <c r="N7107" s="2" t="s">
        <v>583</v>
      </c>
      <c r="O7107" s="3"/>
      <c r="P7107" s="2" t="s">
        <v>254</v>
      </c>
      <c r="Q7107" s="2" t="s">
        <v>30150</v>
      </c>
      <c r="R7107" s="2" t="s">
        <v>20479</v>
      </c>
      <c r="S7107" s="2" t="s">
        <v>23</v>
      </c>
    </row>
    <row r="7108" spans="1:19" x14ac:dyDescent="0.35">
      <c r="A7108" s="2" t="s">
        <v>20760</v>
      </c>
      <c r="B7108" s="2" t="s">
        <v>16082</v>
      </c>
      <c r="C7108" s="2" t="s">
        <v>20761</v>
      </c>
      <c r="D7108" s="6">
        <v>9500</v>
      </c>
      <c r="E7108" s="4">
        <v>9500</v>
      </c>
      <c r="F7108" s="10">
        <v>42852</v>
      </c>
      <c r="G7108" s="10" t="s">
        <v>38447</v>
      </c>
      <c r="H7108" s="12" t="s">
        <v>3219</v>
      </c>
      <c r="I7108" s="2" t="s">
        <v>17</v>
      </c>
      <c r="J7108" s="7" t="s">
        <v>30227</v>
      </c>
      <c r="K7108" s="7" t="s">
        <v>347</v>
      </c>
      <c r="L7108" s="7" t="s">
        <v>32678</v>
      </c>
      <c r="M7108" s="7" t="s">
        <v>36611</v>
      </c>
      <c r="N7108" s="2" t="s">
        <v>348</v>
      </c>
      <c r="O7108" s="3"/>
      <c r="P7108" s="2" t="s">
        <v>349</v>
      </c>
      <c r="Q7108" s="2" t="s">
        <v>30150</v>
      </c>
      <c r="R7108" s="2" t="s">
        <v>20479</v>
      </c>
      <c r="S7108" s="2" t="s">
        <v>23</v>
      </c>
    </row>
    <row r="7109" spans="1:19" x14ac:dyDescent="0.35">
      <c r="A7109" s="2" t="s">
        <v>24835</v>
      </c>
      <c r="B7109" s="2" t="s">
        <v>24836</v>
      </c>
      <c r="C7109" s="2" t="s">
        <v>24837</v>
      </c>
      <c r="D7109" s="6">
        <v>9700</v>
      </c>
      <c r="E7109" s="4">
        <v>9700</v>
      </c>
      <c r="F7109" s="10">
        <v>42852</v>
      </c>
      <c r="G7109" s="10" t="s">
        <v>38447</v>
      </c>
      <c r="H7109" s="12" t="s">
        <v>10270</v>
      </c>
      <c r="I7109" s="2" t="s">
        <v>252</v>
      </c>
      <c r="J7109" s="7" t="s">
        <v>30232</v>
      </c>
      <c r="K7109" s="7" t="s">
        <v>1207</v>
      </c>
      <c r="L7109" s="7" t="s">
        <v>34177</v>
      </c>
      <c r="M7109" s="7" t="s">
        <v>37984</v>
      </c>
      <c r="N7109" s="2" t="s">
        <v>2557</v>
      </c>
      <c r="O7109" s="3"/>
      <c r="P7109" s="2" t="s">
        <v>376</v>
      </c>
      <c r="Q7109" s="2" t="s">
        <v>376</v>
      </c>
      <c r="R7109" s="2" t="s">
        <v>21573</v>
      </c>
      <c r="S7109" s="2" t="s">
        <v>23</v>
      </c>
    </row>
    <row r="7110" spans="1:19" ht="25.5" x14ac:dyDescent="0.35">
      <c r="A7110" s="2" t="s">
        <v>25192</v>
      </c>
      <c r="B7110" s="2" t="s">
        <v>19326</v>
      </c>
      <c r="C7110" s="2" t="s">
        <v>25193</v>
      </c>
      <c r="D7110" s="6">
        <v>9000</v>
      </c>
      <c r="E7110" s="4">
        <v>9000</v>
      </c>
      <c r="F7110" s="10">
        <v>42852</v>
      </c>
      <c r="G7110" s="10" t="s">
        <v>38447</v>
      </c>
      <c r="H7110" s="12" t="s">
        <v>985</v>
      </c>
      <c r="I7110" s="2" t="s">
        <v>1039</v>
      </c>
      <c r="J7110" s="7" t="s">
        <v>30353</v>
      </c>
      <c r="K7110" s="7" t="s">
        <v>2644</v>
      </c>
      <c r="L7110" s="7" t="s">
        <v>30850</v>
      </c>
      <c r="M7110" s="7" t="s">
        <v>34917</v>
      </c>
      <c r="N7110" s="2" t="s">
        <v>909</v>
      </c>
      <c r="O7110" s="3"/>
      <c r="P7110" s="2" t="s">
        <v>376</v>
      </c>
      <c r="Q7110" s="2" t="s">
        <v>376</v>
      </c>
      <c r="R7110" s="2" t="s">
        <v>21573</v>
      </c>
      <c r="S7110" s="2" t="s">
        <v>23</v>
      </c>
    </row>
    <row r="7111" spans="1:19" x14ac:dyDescent="0.35">
      <c r="A7111" s="2" t="s">
        <v>25251</v>
      </c>
      <c r="B7111" s="2" t="s">
        <v>25252</v>
      </c>
      <c r="C7111" s="2" t="s">
        <v>25253</v>
      </c>
      <c r="D7111" s="6">
        <v>10000</v>
      </c>
      <c r="E7111" s="4">
        <v>10000</v>
      </c>
      <c r="F7111" s="10">
        <v>42852</v>
      </c>
      <c r="G7111" s="10" t="s">
        <v>38447</v>
      </c>
      <c r="H7111" s="12" t="s">
        <v>10292</v>
      </c>
      <c r="I7111" s="2" t="s">
        <v>17</v>
      </c>
      <c r="J7111" s="7" t="s">
        <v>30312</v>
      </c>
      <c r="K7111" s="7" t="s">
        <v>1786</v>
      </c>
      <c r="L7111" s="7" t="s">
        <v>32885</v>
      </c>
      <c r="M7111" s="7" t="s">
        <v>36789</v>
      </c>
      <c r="N7111" s="2" t="s">
        <v>7475</v>
      </c>
      <c r="O7111" s="3"/>
      <c r="P7111" s="2" t="s">
        <v>254</v>
      </c>
      <c r="Q7111" s="2" t="s">
        <v>30150</v>
      </c>
      <c r="R7111" s="2" t="s">
        <v>21573</v>
      </c>
      <c r="S7111" s="2" t="s">
        <v>23</v>
      </c>
    </row>
    <row r="7112" spans="1:19" ht="25.5" x14ac:dyDescent="0.35">
      <c r="A7112" s="2" t="s">
        <v>25502</v>
      </c>
      <c r="B7112" s="2" t="s">
        <v>25503</v>
      </c>
      <c r="C7112" s="2" t="s">
        <v>25504</v>
      </c>
      <c r="D7112" s="6">
        <v>6300</v>
      </c>
      <c r="E7112" s="4">
        <v>6300</v>
      </c>
      <c r="F7112" s="10">
        <v>42852</v>
      </c>
      <c r="G7112" s="10" t="s">
        <v>38447</v>
      </c>
      <c r="H7112" s="12" t="s">
        <v>3424</v>
      </c>
      <c r="I7112" s="2" t="s">
        <v>930</v>
      </c>
      <c r="J7112" s="7" t="s">
        <v>30353</v>
      </c>
      <c r="K7112" s="7" t="s">
        <v>2644</v>
      </c>
      <c r="L7112" s="7" t="s">
        <v>34181</v>
      </c>
      <c r="M7112" s="7" t="s">
        <v>37988</v>
      </c>
      <c r="N7112" s="2" t="s">
        <v>2645</v>
      </c>
      <c r="O7112" s="3"/>
      <c r="P7112" s="2" t="s">
        <v>376</v>
      </c>
      <c r="Q7112" s="2" t="s">
        <v>376</v>
      </c>
      <c r="R7112" s="2" t="s">
        <v>21573</v>
      </c>
      <c r="S7112" s="2" t="s">
        <v>23</v>
      </c>
    </row>
    <row r="7113" spans="1:19" x14ac:dyDescent="0.35">
      <c r="A7113" s="2" t="s">
        <v>25708</v>
      </c>
      <c r="B7113" s="2" t="s">
        <v>5180</v>
      </c>
      <c r="C7113" s="2" t="s">
        <v>25709</v>
      </c>
      <c r="D7113" s="6">
        <v>10000</v>
      </c>
      <c r="E7113" s="4">
        <v>10000</v>
      </c>
      <c r="F7113" s="10">
        <v>42852</v>
      </c>
      <c r="G7113" s="10" t="s">
        <v>38447</v>
      </c>
      <c r="H7113" s="12" t="s">
        <v>10292</v>
      </c>
      <c r="I7113" s="2" t="s">
        <v>17</v>
      </c>
      <c r="J7113" s="7" t="s">
        <v>30291</v>
      </c>
      <c r="K7113" s="7" t="s">
        <v>1433</v>
      </c>
      <c r="L7113" s="7" t="s">
        <v>30731</v>
      </c>
      <c r="M7113" s="7" t="s">
        <v>34719</v>
      </c>
      <c r="N7113" s="2" t="s">
        <v>1433</v>
      </c>
      <c r="O7113" s="3"/>
      <c r="P7113" s="2" t="s">
        <v>254</v>
      </c>
      <c r="Q7113" s="2" t="s">
        <v>30150</v>
      </c>
      <c r="R7113" s="2" t="s">
        <v>21573</v>
      </c>
      <c r="S7113" s="2" t="s">
        <v>23</v>
      </c>
    </row>
    <row r="7114" spans="1:19" x14ac:dyDescent="0.35">
      <c r="A7114" s="2" t="s">
        <v>25730</v>
      </c>
      <c r="B7114" s="2" t="s">
        <v>25731</v>
      </c>
      <c r="C7114" s="2" t="s">
        <v>25732</v>
      </c>
      <c r="D7114" s="6">
        <v>9000</v>
      </c>
      <c r="E7114" s="4">
        <v>9000</v>
      </c>
      <c r="F7114" s="10">
        <v>42852</v>
      </c>
      <c r="G7114" s="10" t="s">
        <v>38447</v>
      </c>
      <c r="H7114" s="12" t="s">
        <v>970</v>
      </c>
      <c r="I7114" s="2" t="s">
        <v>1069</v>
      </c>
      <c r="J7114" s="7" t="s">
        <v>30227</v>
      </c>
      <c r="K7114" s="7" t="s">
        <v>347</v>
      </c>
      <c r="L7114" s="7" t="s">
        <v>31650</v>
      </c>
      <c r="M7114" s="7" t="s">
        <v>35661</v>
      </c>
      <c r="N7114" s="2" t="s">
        <v>592</v>
      </c>
      <c r="O7114" s="3"/>
      <c r="P7114" s="2" t="s">
        <v>349</v>
      </c>
      <c r="Q7114" s="2" t="s">
        <v>30150</v>
      </c>
      <c r="R7114" s="2" t="s">
        <v>21573</v>
      </c>
      <c r="S7114" s="2" t="s">
        <v>932</v>
      </c>
    </row>
    <row r="7115" spans="1:19" ht="25.5" x14ac:dyDescent="0.35">
      <c r="A7115" s="2" t="s">
        <v>25777</v>
      </c>
      <c r="B7115" s="2" t="s">
        <v>1689</v>
      </c>
      <c r="C7115" s="2" t="s">
        <v>25778</v>
      </c>
      <c r="D7115" s="6">
        <v>4100</v>
      </c>
      <c r="E7115" s="4">
        <v>4100</v>
      </c>
      <c r="F7115" s="10">
        <v>42852</v>
      </c>
      <c r="G7115" s="10" t="s">
        <v>38447</v>
      </c>
      <c r="H7115" s="12" t="s">
        <v>3378</v>
      </c>
      <c r="I7115" s="2" t="s">
        <v>930</v>
      </c>
      <c r="J7115" s="7" t="s">
        <v>30277</v>
      </c>
      <c r="K7115" s="7" t="s">
        <v>641</v>
      </c>
      <c r="L7115" s="7" t="s">
        <v>30713</v>
      </c>
      <c r="M7115" s="7" t="s">
        <v>34790</v>
      </c>
      <c r="N7115" s="2" t="s">
        <v>641</v>
      </c>
      <c r="O7115" s="3"/>
      <c r="P7115" s="2" t="s">
        <v>254</v>
      </c>
      <c r="Q7115" s="2" t="s">
        <v>30150</v>
      </c>
      <c r="R7115" s="2" t="s">
        <v>21573</v>
      </c>
      <c r="S7115" s="2" t="s">
        <v>23</v>
      </c>
    </row>
    <row r="7116" spans="1:19" x14ac:dyDescent="0.35">
      <c r="A7116" s="2" t="s">
        <v>25813</v>
      </c>
      <c r="B7116" s="2" t="s">
        <v>21148</v>
      </c>
      <c r="C7116" s="2" t="s">
        <v>25814</v>
      </c>
      <c r="D7116" s="6">
        <v>9800</v>
      </c>
      <c r="E7116" s="4">
        <v>9800</v>
      </c>
      <c r="F7116" s="10">
        <v>42852</v>
      </c>
      <c r="G7116" s="10" t="s">
        <v>38447</v>
      </c>
      <c r="H7116" s="12" t="s">
        <v>25755</v>
      </c>
      <c r="I7116" s="2" t="s">
        <v>17</v>
      </c>
      <c r="J7116" s="7" t="s">
        <v>30277</v>
      </c>
      <c r="K7116" s="7" t="s">
        <v>641</v>
      </c>
      <c r="L7116" s="7" t="s">
        <v>32896</v>
      </c>
      <c r="M7116" s="7" t="s">
        <v>36799</v>
      </c>
      <c r="N7116" s="2" t="s">
        <v>2497</v>
      </c>
      <c r="O7116" s="3"/>
      <c r="P7116" s="2" t="s">
        <v>254</v>
      </c>
      <c r="Q7116" s="2" t="s">
        <v>30150</v>
      </c>
      <c r="R7116" s="2" t="s">
        <v>21573</v>
      </c>
      <c r="S7116" s="2" t="s">
        <v>23</v>
      </c>
    </row>
    <row r="7117" spans="1:19" x14ac:dyDescent="0.35">
      <c r="A7117" s="2" t="s">
        <v>29577</v>
      </c>
      <c r="B7117" s="2" t="s">
        <v>29578</v>
      </c>
      <c r="C7117" s="2" t="s">
        <v>29579</v>
      </c>
      <c r="D7117" s="6">
        <v>31700</v>
      </c>
      <c r="E7117" s="4">
        <v>31700</v>
      </c>
      <c r="F7117" s="10">
        <v>42852</v>
      </c>
      <c r="G7117" s="10" t="s">
        <v>38447</v>
      </c>
      <c r="H7117" s="12" t="s">
        <v>9346</v>
      </c>
      <c r="I7117" s="2" t="s">
        <v>17</v>
      </c>
      <c r="J7117" s="7" t="s">
        <v>30220</v>
      </c>
      <c r="K7117" s="7" t="s">
        <v>312</v>
      </c>
      <c r="L7117" s="7" t="s">
        <v>31139</v>
      </c>
      <c r="M7117" s="7" t="s">
        <v>34685</v>
      </c>
      <c r="N7117" s="2" t="s">
        <v>313</v>
      </c>
      <c r="O7117" s="3"/>
      <c r="P7117" s="2" t="s">
        <v>254</v>
      </c>
      <c r="Q7117" s="2" t="s">
        <v>30150</v>
      </c>
      <c r="R7117" s="2" t="s">
        <v>28494</v>
      </c>
      <c r="S7117" s="2" t="s">
        <v>932</v>
      </c>
    </row>
    <row r="7118" spans="1:19" x14ac:dyDescent="0.35">
      <c r="A7118" s="2" t="s">
        <v>29624</v>
      </c>
      <c r="B7118" s="2" t="s">
        <v>29625</v>
      </c>
      <c r="C7118" s="2" t="s">
        <v>29626</v>
      </c>
      <c r="D7118" s="6">
        <v>49900</v>
      </c>
      <c r="E7118" s="4">
        <v>49900</v>
      </c>
      <c r="F7118" s="10">
        <v>42852</v>
      </c>
      <c r="G7118" s="10" t="s">
        <v>38447</v>
      </c>
      <c r="H7118" s="12" t="s">
        <v>1023</v>
      </c>
      <c r="I7118" s="2" t="s">
        <v>252</v>
      </c>
      <c r="J7118" s="7" t="s">
        <v>30164</v>
      </c>
      <c r="K7118" s="7" t="s">
        <v>667</v>
      </c>
      <c r="L7118" s="7" t="s">
        <v>32714</v>
      </c>
      <c r="M7118" s="7" t="s">
        <v>36646</v>
      </c>
      <c r="N7118" s="2" t="s">
        <v>2129</v>
      </c>
      <c r="O7118" s="3"/>
      <c r="P7118" s="2" t="s">
        <v>349</v>
      </c>
      <c r="Q7118" s="2" t="s">
        <v>30150</v>
      </c>
      <c r="R7118" s="2" t="s">
        <v>28494</v>
      </c>
      <c r="S7118" s="2" t="s">
        <v>23</v>
      </c>
    </row>
    <row r="7119" spans="1:19" x14ac:dyDescent="0.35">
      <c r="A7119" s="2" t="s">
        <v>17673</v>
      </c>
      <c r="B7119" s="2" t="s">
        <v>17674</v>
      </c>
      <c r="C7119" s="2" t="s">
        <v>17675</v>
      </c>
      <c r="D7119" s="6">
        <v>94700</v>
      </c>
      <c r="E7119" s="4">
        <v>94700</v>
      </c>
      <c r="F7119" s="10">
        <v>42864</v>
      </c>
      <c r="G7119" s="10" t="s">
        <v>38447</v>
      </c>
      <c r="H7119" s="12" t="s">
        <v>954</v>
      </c>
      <c r="I7119" s="2" t="s">
        <v>252</v>
      </c>
      <c r="J7119" s="7" t="s">
        <v>30202</v>
      </c>
      <c r="K7119" s="7" t="s">
        <v>637</v>
      </c>
      <c r="L7119" s="7" t="s">
        <v>32209</v>
      </c>
      <c r="M7119" s="7" t="s">
        <v>36187</v>
      </c>
      <c r="N7119" s="2" t="s">
        <v>638</v>
      </c>
      <c r="O7119" s="3"/>
      <c r="P7119" s="2" t="s">
        <v>418</v>
      </c>
      <c r="Q7119" s="2" t="s">
        <v>30152</v>
      </c>
      <c r="R7119" s="2" t="s">
        <v>12585</v>
      </c>
      <c r="S7119" s="2" t="s">
        <v>932</v>
      </c>
    </row>
    <row r="7120" spans="1:19" x14ac:dyDescent="0.35">
      <c r="A7120" s="2" t="s">
        <v>17771</v>
      </c>
      <c r="B7120" s="2" t="s">
        <v>5359</v>
      </c>
      <c r="C7120" s="2" t="s">
        <v>17772</v>
      </c>
      <c r="D7120" s="6">
        <v>29900</v>
      </c>
      <c r="E7120" s="4">
        <v>29900</v>
      </c>
      <c r="F7120" s="10">
        <v>42864</v>
      </c>
      <c r="G7120" s="10" t="s">
        <v>38447</v>
      </c>
      <c r="H7120" s="12" t="s">
        <v>17773</v>
      </c>
      <c r="I7120" s="2" t="s">
        <v>948</v>
      </c>
      <c r="J7120" s="7" t="s">
        <v>30340</v>
      </c>
      <c r="K7120" s="7" t="s">
        <v>700</v>
      </c>
      <c r="L7120" s="7" t="s">
        <v>32216</v>
      </c>
      <c r="M7120" s="7" t="s">
        <v>36194</v>
      </c>
      <c r="N7120" s="2" t="s">
        <v>701</v>
      </c>
      <c r="O7120" s="3"/>
      <c r="P7120" s="2" t="s">
        <v>418</v>
      </c>
      <c r="Q7120" s="2" t="s">
        <v>30152</v>
      </c>
      <c r="R7120" s="2" t="s">
        <v>12585</v>
      </c>
      <c r="S7120" s="2" t="s">
        <v>23</v>
      </c>
    </row>
    <row r="7121" spans="1:19" x14ac:dyDescent="0.35">
      <c r="A7121" s="2" t="s">
        <v>17922</v>
      </c>
      <c r="B7121" s="2" t="s">
        <v>10162</v>
      </c>
      <c r="C7121" s="2" t="s">
        <v>17923</v>
      </c>
      <c r="D7121" s="6">
        <v>60000</v>
      </c>
      <c r="E7121" s="4">
        <v>60000</v>
      </c>
      <c r="F7121" s="10">
        <v>42864</v>
      </c>
      <c r="G7121" s="10" t="s">
        <v>38447</v>
      </c>
      <c r="H7121" s="12" t="s">
        <v>947</v>
      </c>
      <c r="I7121" s="2" t="s">
        <v>17</v>
      </c>
      <c r="J7121" s="7" t="s">
        <v>30496</v>
      </c>
      <c r="K7121" s="7" t="s">
        <v>427</v>
      </c>
      <c r="L7121" s="7" t="s">
        <v>32056</v>
      </c>
      <c r="M7121" s="7" t="s">
        <v>34719</v>
      </c>
      <c r="N7121" s="2" t="s">
        <v>427</v>
      </c>
      <c r="O7121" s="3"/>
      <c r="P7121" s="2" t="s">
        <v>418</v>
      </c>
      <c r="Q7121" s="2" t="s">
        <v>30152</v>
      </c>
      <c r="R7121" s="2" t="s">
        <v>12585</v>
      </c>
      <c r="S7121" s="2" t="s">
        <v>932</v>
      </c>
    </row>
    <row r="7122" spans="1:19" x14ac:dyDescent="0.35">
      <c r="A7122" s="2" t="s">
        <v>18076</v>
      </c>
      <c r="B7122" s="2" t="s">
        <v>10278</v>
      </c>
      <c r="C7122" s="2" t="s">
        <v>18077</v>
      </c>
      <c r="D7122" s="6">
        <v>19400</v>
      </c>
      <c r="E7122" s="4">
        <v>19400</v>
      </c>
      <c r="F7122" s="10">
        <v>42864</v>
      </c>
      <c r="G7122" s="10" t="s">
        <v>38447</v>
      </c>
      <c r="H7122" s="12" t="s">
        <v>1623</v>
      </c>
      <c r="I7122" s="2" t="s">
        <v>1039</v>
      </c>
      <c r="J7122" s="7" t="s">
        <v>30317</v>
      </c>
      <c r="K7122" s="7" t="s">
        <v>807</v>
      </c>
      <c r="L7122" s="7" t="s">
        <v>32220</v>
      </c>
      <c r="M7122" s="7" t="s">
        <v>36198</v>
      </c>
      <c r="N7122" s="2" t="s">
        <v>603</v>
      </c>
      <c r="O7122" s="3"/>
      <c r="P7122" s="2" t="s">
        <v>418</v>
      </c>
      <c r="Q7122" s="2" t="s">
        <v>30152</v>
      </c>
      <c r="R7122" s="2" t="s">
        <v>12585</v>
      </c>
      <c r="S7122" s="2" t="s">
        <v>23</v>
      </c>
    </row>
    <row r="7123" spans="1:19" x14ac:dyDescent="0.35">
      <c r="A7123" s="2" t="s">
        <v>20556</v>
      </c>
      <c r="B7123" s="2" t="s">
        <v>20557</v>
      </c>
      <c r="C7123" s="2" t="s">
        <v>20558</v>
      </c>
      <c r="D7123" s="6">
        <v>79800</v>
      </c>
      <c r="E7123" s="4">
        <v>79800</v>
      </c>
      <c r="F7123" s="10">
        <v>42864</v>
      </c>
      <c r="G7123" s="10" t="s">
        <v>38447</v>
      </c>
      <c r="H7123" s="12" t="s">
        <v>3533</v>
      </c>
      <c r="I7123" s="2" t="s">
        <v>1039</v>
      </c>
      <c r="J7123" s="7" t="s">
        <v>30514</v>
      </c>
      <c r="K7123" s="7" t="s">
        <v>772</v>
      </c>
      <c r="L7123" s="7" t="s">
        <v>32095</v>
      </c>
      <c r="M7123" s="7" t="s">
        <v>36083</v>
      </c>
      <c r="N7123" s="2" t="s">
        <v>772</v>
      </c>
      <c r="O7123" s="3"/>
      <c r="P7123" s="2" t="s">
        <v>418</v>
      </c>
      <c r="Q7123" s="2" t="s">
        <v>30152</v>
      </c>
      <c r="R7123" s="2" t="s">
        <v>20475</v>
      </c>
      <c r="S7123" s="2" t="s">
        <v>23</v>
      </c>
    </row>
    <row r="7124" spans="1:19" x14ac:dyDescent="0.35">
      <c r="A7124" s="2" t="s">
        <v>25175</v>
      </c>
      <c r="B7124" s="2" t="s">
        <v>22915</v>
      </c>
      <c r="C7124" s="2" t="s">
        <v>25176</v>
      </c>
      <c r="D7124" s="6">
        <v>7400</v>
      </c>
      <c r="E7124" s="4">
        <v>7400</v>
      </c>
      <c r="F7124" s="10">
        <v>42864</v>
      </c>
      <c r="G7124" s="10" t="s">
        <v>38447</v>
      </c>
      <c r="H7124" s="12" t="s">
        <v>1619</v>
      </c>
      <c r="I7124" s="2" t="s">
        <v>1039</v>
      </c>
      <c r="J7124" s="7" t="s">
        <v>30515</v>
      </c>
      <c r="K7124" s="7" t="s">
        <v>487</v>
      </c>
      <c r="L7124" s="7" t="s">
        <v>32258</v>
      </c>
      <c r="M7124" s="7" t="s">
        <v>35978</v>
      </c>
      <c r="N7124" s="2" t="s">
        <v>487</v>
      </c>
      <c r="O7124" s="3"/>
      <c r="P7124" s="2" t="s">
        <v>418</v>
      </c>
      <c r="Q7124" s="2" t="s">
        <v>30152</v>
      </c>
      <c r="R7124" s="2" t="s">
        <v>21573</v>
      </c>
      <c r="S7124" s="2" t="s">
        <v>23</v>
      </c>
    </row>
    <row r="7125" spans="1:19" x14ac:dyDescent="0.35">
      <c r="A7125" s="2" t="s">
        <v>25680</v>
      </c>
      <c r="B7125" s="2" t="s">
        <v>25681</v>
      </c>
      <c r="C7125" s="2" t="s">
        <v>25682</v>
      </c>
      <c r="D7125" s="6">
        <v>10000</v>
      </c>
      <c r="E7125" s="4">
        <v>10000</v>
      </c>
      <c r="F7125" s="10">
        <v>42864</v>
      </c>
      <c r="G7125" s="10" t="s">
        <v>38447</v>
      </c>
      <c r="H7125" s="12" t="s">
        <v>6149</v>
      </c>
      <c r="I7125" s="2" t="s">
        <v>17</v>
      </c>
      <c r="J7125" s="7" t="s">
        <v>30513</v>
      </c>
      <c r="K7125" s="7" t="s">
        <v>742</v>
      </c>
      <c r="L7125" s="7" t="s">
        <v>32088</v>
      </c>
      <c r="M7125" s="7" t="s">
        <v>34685</v>
      </c>
      <c r="N7125" s="2" t="s">
        <v>742</v>
      </c>
      <c r="O7125" s="3"/>
      <c r="P7125" s="2" t="s">
        <v>418</v>
      </c>
      <c r="Q7125" s="2" t="s">
        <v>30152</v>
      </c>
      <c r="R7125" s="2" t="s">
        <v>21573</v>
      </c>
      <c r="S7125" s="2" t="s">
        <v>23</v>
      </c>
    </row>
    <row r="7126" spans="1:19" ht="25.5" x14ac:dyDescent="0.35">
      <c r="A7126" s="2" t="s">
        <v>25749</v>
      </c>
      <c r="B7126" s="2" t="s">
        <v>25750</v>
      </c>
      <c r="C7126" s="2" t="s">
        <v>25751</v>
      </c>
      <c r="D7126" s="6">
        <v>4700</v>
      </c>
      <c r="E7126" s="4">
        <v>4700</v>
      </c>
      <c r="F7126" s="10">
        <v>42864</v>
      </c>
      <c r="G7126" s="10" t="s">
        <v>38447</v>
      </c>
      <c r="H7126" s="12" t="s">
        <v>3533</v>
      </c>
      <c r="I7126" s="2" t="s">
        <v>930</v>
      </c>
      <c r="J7126" s="7" t="s">
        <v>30334</v>
      </c>
      <c r="K7126" s="7" t="s">
        <v>5136</v>
      </c>
      <c r="L7126" s="7" t="s">
        <v>32306</v>
      </c>
      <c r="M7126" s="7" t="s">
        <v>36275</v>
      </c>
      <c r="N7126" s="2" t="s">
        <v>1074</v>
      </c>
      <c r="O7126" s="3"/>
      <c r="P7126" s="2" t="s">
        <v>418</v>
      </c>
      <c r="Q7126" s="2" t="s">
        <v>30152</v>
      </c>
      <c r="R7126" s="2" t="s">
        <v>21573</v>
      </c>
      <c r="S7126" s="2" t="s">
        <v>23</v>
      </c>
    </row>
    <row r="7127" spans="1:19" x14ac:dyDescent="0.35">
      <c r="A7127" s="2" t="s">
        <v>25752</v>
      </c>
      <c r="B7127" s="2" t="s">
        <v>25753</v>
      </c>
      <c r="C7127" s="2" t="s">
        <v>25754</v>
      </c>
      <c r="D7127" s="6">
        <v>9300</v>
      </c>
      <c r="E7127" s="4">
        <v>9300</v>
      </c>
      <c r="F7127" s="10">
        <v>42864</v>
      </c>
      <c r="G7127" s="10" t="s">
        <v>38447</v>
      </c>
      <c r="H7127" s="12" t="s">
        <v>25755</v>
      </c>
      <c r="I7127" s="2" t="s">
        <v>17</v>
      </c>
      <c r="J7127" s="7" t="s">
        <v>30500</v>
      </c>
      <c r="K7127" s="7" t="s">
        <v>5495</v>
      </c>
      <c r="L7127" s="7" t="s">
        <v>32307</v>
      </c>
      <c r="M7127" s="7" t="s">
        <v>36276</v>
      </c>
      <c r="N7127" s="2" t="s">
        <v>3224</v>
      </c>
      <c r="O7127" s="3"/>
      <c r="P7127" s="2" t="s">
        <v>418</v>
      </c>
      <c r="Q7127" s="2" t="s">
        <v>30152</v>
      </c>
      <c r="R7127" s="2" t="s">
        <v>21573</v>
      </c>
      <c r="S7127" s="2" t="s">
        <v>23</v>
      </c>
    </row>
    <row r="7128" spans="1:19" ht="25.5" x14ac:dyDescent="0.35">
      <c r="A7128" s="2" t="s">
        <v>29514</v>
      </c>
      <c r="B7128" s="2" t="s">
        <v>29515</v>
      </c>
      <c r="C7128" s="2" t="s">
        <v>29516</v>
      </c>
      <c r="D7128" s="6">
        <v>50000</v>
      </c>
      <c r="E7128" s="4">
        <v>50000</v>
      </c>
      <c r="F7128" s="10">
        <v>42864</v>
      </c>
      <c r="G7128" s="10" t="s">
        <v>38447</v>
      </c>
      <c r="H7128" s="12" t="s">
        <v>3424</v>
      </c>
      <c r="I7128" s="2" t="s">
        <v>1039</v>
      </c>
      <c r="J7128" s="7" t="s">
        <v>30449</v>
      </c>
      <c r="K7128" s="7" t="s">
        <v>565</v>
      </c>
      <c r="L7128" s="7" t="s">
        <v>32156</v>
      </c>
      <c r="M7128" s="7" t="s">
        <v>36140</v>
      </c>
      <c r="N7128" s="2" t="s">
        <v>565</v>
      </c>
      <c r="O7128" s="3"/>
      <c r="P7128" s="2" t="s">
        <v>418</v>
      </c>
      <c r="Q7128" s="2" t="s">
        <v>30152</v>
      </c>
      <c r="R7128" s="2" t="s">
        <v>28494</v>
      </c>
      <c r="S7128" s="2" t="s">
        <v>932</v>
      </c>
    </row>
    <row r="7129" spans="1:19" x14ac:dyDescent="0.35">
      <c r="A7129" s="2" t="s">
        <v>3480</v>
      </c>
      <c r="B7129" s="2" t="s">
        <v>3481</v>
      </c>
      <c r="C7129" s="2" t="s">
        <v>3482</v>
      </c>
      <c r="D7129" s="6">
        <v>10000</v>
      </c>
      <c r="E7129" s="4">
        <v>10000</v>
      </c>
      <c r="F7129" s="10">
        <v>42865</v>
      </c>
      <c r="G7129" s="10" t="s">
        <v>38447</v>
      </c>
      <c r="H7129" s="12" t="s">
        <v>3483</v>
      </c>
      <c r="I7129" s="2" t="s">
        <v>17</v>
      </c>
      <c r="J7129" s="7" t="s">
        <v>30300</v>
      </c>
      <c r="K7129" s="7" t="s">
        <v>419</v>
      </c>
      <c r="L7129" s="7" t="s">
        <v>30749</v>
      </c>
      <c r="M7129" s="7" t="s">
        <v>34824</v>
      </c>
      <c r="N7129" s="2" t="s">
        <v>420</v>
      </c>
      <c r="O7129" s="3"/>
      <c r="P7129" s="2" t="s">
        <v>294</v>
      </c>
      <c r="Q7129" s="2" t="s">
        <v>30151</v>
      </c>
      <c r="R7129" s="2" t="s">
        <v>1634</v>
      </c>
      <c r="S7129" s="2" t="s">
        <v>23</v>
      </c>
    </row>
    <row r="7130" spans="1:19" x14ac:dyDescent="0.35">
      <c r="A7130" s="2" t="s">
        <v>5996</v>
      </c>
      <c r="B7130" s="2" t="s">
        <v>5997</v>
      </c>
      <c r="C7130" s="2" t="s">
        <v>5998</v>
      </c>
      <c r="D7130" s="6">
        <v>9900</v>
      </c>
      <c r="E7130" s="4">
        <v>9900</v>
      </c>
      <c r="F7130" s="10">
        <v>42865</v>
      </c>
      <c r="G7130" s="10" t="s">
        <v>38447</v>
      </c>
      <c r="H7130" s="12" t="s">
        <v>3424</v>
      </c>
      <c r="I7130" s="2" t="s">
        <v>252</v>
      </c>
      <c r="J7130" s="7" t="s">
        <v>30170</v>
      </c>
      <c r="K7130" s="7" t="s">
        <v>5061</v>
      </c>
      <c r="L7130" s="7" t="s">
        <v>33763</v>
      </c>
      <c r="M7130" s="7" t="s">
        <v>37592</v>
      </c>
      <c r="N7130" s="2" t="s">
        <v>5062</v>
      </c>
      <c r="O7130" s="3"/>
      <c r="P7130" s="2" t="s">
        <v>286</v>
      </c>
      <c r="Q7130" s="2" t="s">
        <v>30151</v>
      </c>
      <c r="R7130" s="2" t="s">
        <v>1634</v>
      </c>
      <c r="S7130" s="2" t="s">
        <v>932</v>
      </c>
    </row>
    <row r="7131" spans="1:19" x14ac:dyDescent="0.35">
      <c r="A7131" s="2" t="s">
        <v>6047</v>
      </c>
      <c r="B7131" s="2" t="s">
        <v>6048</v>
      </c>
      <c r="C7131" s="2" t="s">
        <v>6049</v>
      </c>
      <c r="D7131" s="6">
        <v>10000</v>
      </c>
      <c r="E7131" s="4">
        <v>10000</v>
      </c>
      <c r="F7131" s="10">
        <v>42865</v>
      </c>
      <c r="G7131" s="10" t="s">
        <v>38447</v>
      </c>
      <c r="H7131" s="12" t="s">
        <v>2218</v>
      </c>
      <c r="I7131" s="2" t="s">
        <v>252</v>
      </c>
      <c r="J7131" s="7" t="s">
        <v>30246</v>
      </c>
      <c r="K7131" s="7" t="s">
        <v>2859</v>
      </c>
      <c r="L7131" s="7" t="s">
        <v>33718</v>
      </c>
      <c r="M7131" s="7" t="s">
        <v>37552</v>
      </c>
      <c r="N7131" s="2" t="s">
        <v>2859</v>
      </c>
      <c r="O7131" s="3"/>
      <c r="P7131" s="2" t="s">
        <v>286</v>
      </c>
      <c r="Q7131" s="2" t="s">
        <v>30151</v>
      </c>
      <c r="R7131" s="2" t="s">
        <v>1634</v>
      </c>
      <c r="S7131" s="2" t="s">
        <v>23</v>
      </c>
    </row>
    <row r="7132" spans="1:19" x14ac:dyDescent="0.35">
      <c r="A7132" s="2" t="s">
        <v>6146</v>
      </c>
      <c r="B7132" s="2" t="s">
        <v>6147</v>
      </c>
      <c r="C7132" s="2" t="s">
        <v>6148</v>
      </c>
      <c r="D7132" s="6">
        <v>9900</v>
      </c>
      <c r="E7132" s="4">
        <v>9900</v>
      </c>
      <c r="F7132" s="10">
        <v>42865</v>
      </c>
      <c r="G7132" s="10" t="s">
        <v>38447</v>
      </c>
      <c r="H7132" s="12" t="s">
        <v>6149</v>
      </c>
      <c r="I7132" s="2" t="s">
        <v>252</v>
      </c>
      <c r="J7132" s="7" t="s">
        <v>30332</v>
      </c>
      <c r="K7132" s="7" t="s">
        <v>460</v>
      </c>
      <c r="L7132" s="7" t="s">
        <v>32397</v>
      </c>
      <c r="M7132" s="7" t="s">
        <v>36355</v>
      </c>
      <c r="N7132" s="2" t="s">
        <v>461</v>
      </c>
      <c r="O7132" s="3"/>
      <c r="P7132" s="2" t="s">
        <v>294</v>
      </c>
      <c r="Q7132" s="2" t="s">
        <v>30151</v>
      </c>
      <c r="R7132" s="2" t="s">
        <v>1634</v>
      </c>
      <c r="S7132" s="2" t="s">
        <v>23</v>
      </c>
    </row>
    <row r="7133" spans="1:19" ht="25.5" x14ac:dyDescent="0.35">
      <c r="A7133" s="2" t="s">
        <v>17740</v>
      </c>
      <c r="B7133" s="2" t="s">
        <v>925</v>
      </c>
      <c r="C7133" s="2" t="s">
        <v>17741</v>
      </c>
      <c r="D7133" s="6">
        <v>18500</v>
      </c>
      <c r="E7133" s="4">
        <v>18500</v>
      </c>
      <c r="F7133" s="10">
        <v>42865</v>
      </c>
      <c r="G7133" s="10" t="s">
        <v>38447</v>
      </c>
      <c r="H7133" s="12" t="s">
        <v>947</v>
      </c>
      <c r="I7133" s="2" t="s">
        <v>252</v>
      </c>
      <c r="J7133" s="7" t="s">
        <v>30159</v>
      </c>
      <c r="K7133" s="7" t="s">
        <v>507</v>
      </c>
      <c r="L7133" s="7" t="s">
        <v>31155</v>
      </c>
      <c r="M7133" s="7" t="s">
        <v>35197</v>
      </c>
      <c r="N7133" s="2" t="s">
        <v>11749</v>
      </c>
      <c r="O7133" s="3"/>
      <c r="P7133" s="2" t="s">
        <v>286</v>
      </c>
      <c r="Q7133" s="2" t="s">
        <v>30151</v>
      </c>
      <c r="R7133" s="2" t="s">
        <v>12585</v>
      </c>
      <c r="S7133" s="2" t="s">
        <v>932</v>
      </c>
    </row>
    <row r="7134" spans="1:19" x14ac:dyDescent="0.35">
      <c r="A7134" s="2" t="s">
        <v>17808</v>
      </c>
      <c r="B7134" s="2" t="s">
        <v>17809</v>
      </c>
      <c r="C7134" s="2" t="s">
        <v>17810</v>
      </c>
      <c r="D7134" s="6">
        <v>48800</v>
      </c>
      <c r="E7134" s="4">
        <v>48800</v>
      </c>
      <c r="F7134" s="10">
        <v>42865</v>
      </c>
      <c r="G7134" s="10" t="s">
        <v>38447</v>
      </c>
      <c r="H7134" s="12" t="s">
        <v>17811</v>
      </c>
      <c r="I7134" s="2" t="s">
        <v>252</v>
      </c>
      <c r="J7134" s="7" t="s">
        <v>30212</v>
      </c>
      <c r="K7134" s="7" t="s">
        <v>292</v>
      </c>
      <c r="L7134" s="7" t="s">
        <v>32482</v>
      </c>
      <c r="M7134" s="7" t="s">
        <v>36435</v>
      </c>
      <c r="N7134" s="2" t="s">
        <v>9753</v>
      </c>
      <c r="O7134" s="3"/>
      <c r="P7134" s="2" t="s">
        <v>294</v>
      </c>
      <c r="Q7134" s="2" t="s">
        <v>30151</v>
      </c>
      <c r="R7134" s="2" t="s">
        <v>12585</v>
      </c>
      <c r="S7134" s="2" t="s">
        <v>23</v>
      </c>
    </row>
    <row r="7135" spans="1:19" x14ac:dyDescent="0.35">
      <c r="A7135" s="2" t="s">
        <v>17848</v>
      </c>
      <c r="B7135" s="2" t="s">
        <v>17849</v>
      </c>
      <c r="C7135" s="2" t="s">
        <v>17850</v>
      </c>
      <c r="D7135" s="6">
        <v>49900</v>
      </c>
      <c r="E7135" s="4">
        <v>49900</v>
      </c>
      <c r="F7135" s="10">
        <v>42865</v>
      </c>
      <c r="G7135" s="10" t="s">
        <v>38447</v>
      </c>
      <c r="H7135" s="12" t="s">
        <v>970</v>
      </c>
      <c r="I7135" s="2" t="s">
        <v>252</v>
      </c>
      <c r="J7135" s="7" t="s">
        <v>30212</v>
      </c>
      <c r="K7135" s="7" t="s">
        <v>292</v>
      </c>
      <c r="L7135" s="7" t="s">
        <v>32358</v>
      </c>
      <c r="M7135" s="7" t="s">
        <v>36324</v>
      </c>
      <c r="N7135" s="2" t="s">
        <v>767</v>
      </c>
      <c r="O7135" s="3"/>
      <c r="P7135" s="2" t="s">
        <v>294</v>
      </c>
      <c r="Q7135" s="2" t="s">
        <v>30151</v>
      </c>
      <c r="R7135" s="2" t="s">
        <v>12585</v>
      </c>
      <c r="S7135" s="2" t="s">
        <v>23</v>
      </c>
    </row>
    <row r="7136" spans="1:19" ht="25.5" x14ac:dyDescent="0.35">
      <c r="A7136" s="2" t="s">
        <v>17903</v>
      </c>
      <c r="B7136" s="2" t="s">
        <v>17904</v>
      </c>
      <c r="C7136" s="2" t="s">
        <v>17905</v>
      </c>
      <c r="D7136" s="6">
        <v>67000</v>
      </c>
      <c r="E7136" s="4">
        <v>67000</v>
      </c>
      <c r="F7136" s="10">
        <v>42865</v>
      </c>
      <c r="G7136" s="10" t="s">
        <v>38447</v>
      </c>
      <c r="H7136" s="12" t="s">
        <v>6619</v>
      </c>
      <c r="I7136" s="2" t="s">
        <v>930</v>
      </c>
      <c r="J7136" s="7" t="s">
        <v>30355</v>
      </c>
      <c r="K7136" s="7" t="s">
        <v>753</v>
      </c>
      <c r="L7136" s="7" t="s">
        <v>33760</v>
      </c>
      <c r="M7136" s="7" t="s">
        <v>37590</v>
      </c>
      <c r="N7136" s="2" t="s">
        <v>753</v>
      </c>
      <c r="O7136" s="3"/>
      <c r="P7136" s="2" t="s">
        <v>286</v>
      </c>
      <c r="Q7136" s="2" t="s">
        <v>30151</v>
      </c>
      <c r="R7136" s="2" t="s">
        <v>12585</v>
      </c>
      <c r="S7136" s="2" t="s">
        <v>932</v>
      </c>
    </row>
    <row r="7137" spans="1:19" x14ac:dyDescent="0.35">
      <c r="A7137" s="2" t="s">
        <v>17953</v>
      </c>
      <c r="B7137" s="2" t="s">
        <v>872</v>
      </c>
      <c r="C7137" s="2" t="s">
        <v>17954</v>
      </c>
      <c r="D7137" s="6">
        <v>47600</v>
      </c>
      <c r="E7137" s="4">
        <v>47600</v>
      </c>
      <c r="F7137" s="10">
        <v>42865</v>
      </c>
      <c r="G7137" s="10" t="s">
        <v>38447</v>
      </c>
      <c r="H7137" s="12" t="s">
        <v>985</v>
      </c>
      <c r="I7137" s="2" t="s">
        <v>17</v>
      </c>
      <c r="J7137" s="7" t="s">
        <v>30426</v>
      </c>
      <c r="K7137" s="7" t="s">
        <v>873</v>
      </c>
      <c r="L7137" s="7" t="s">
        <v>33833</v>
      </c>
      <c r="M7137" s="7" t="s">
        <v>37656</v>
      </c>
      <c r="N7137" s="2" t="s">
        <v>646</v>
      </c>
      <c r="O7137" s="3"/>
      <c r="P7137" s="2" t="s">
        <v>286</v>
      </c>
      <c r="Q7137" s="2" t="s">
        <v>30151</v>
      </c>
      <c r="R7137" s="2" t="s">
        <v>12585</v>
      </c>
      <c r="S7137" s="2" t="s">
        <v>23</v>
      </c>
    </row>
    <row r="7138" spans="1:19" x14ac:dyDescent="0.35">
      <c r="A7138" s="2" t="s">
        <v>18002</v>
      </c>
      <c r="B7138" s="2" t="s">
        <v>10508</v>
      </c>
      <c r="C7138" s="2" t="s">
        <v>18003</v>
      </c>
      <c r="D7138" s="6">
        <v>52100</v>
      </c>
      <c r="E7138" s="4">
        <v>52100</v>
      </c>
      <c r="F7138" s="10">
        <v>42865</v>
      </c>
      <c r="G7138" s="10" t="s">
        <v>38447</v>
      </c>
      <c r="H7138" s="12" t="s">
        <v>954</v>
      </c>
      <c r="I7138" s="2" t="s">
        <v>1069</v>
      </c>
      <c r="J7138" s="7" t="s">
        <v>30413</v>
      </c>
      <c r="K7138" s="7" t="s">
        <v>893</v>
      </c>
      <c r="L7138" s="7" t="s">
        <v>33697</v>
      </c>
      <c r="M7138" s="7" t="s">
        <v>37534</v>
      </c>
      <c r="N7138" s="2" t="s">
        <v>893</v>
      </c>
      <c r="O7138" s="3"/>
      <c r="P7138" s="2" t="s">
        <v>286</v>
      </c>
      <c r="Q7138" s="2" t="s">
        <v>30151</v>
      </c>
      <c r="R7138" s="2" t="s">
        <v>12585</v>
      </c>
      <c r="S7138" s="2" t="s">
        <v>932</v>
      </c>
    </row>
    <row r="7139" spans="1:19" x14ac:dyDescent="0.35">
      <c r="A7139" s="2" t="s">
        <v>18087</v>
      </c>
      <c r="B7139" s="2" t="s">
        <v>1066</v>
      </c>
      <c r="C7139" s="2" t="s">
        <v>18088</v>
      </c>
      <c r="D7139" s="6">
        <v>90900</v>
      </c>
      <c r="E7139" s="4">
        <v>90900</v>
      </c>
      <c r="F7139" s="10">
        <v>42865</v>
      </c>
      <c r="G7139" s="10" t="s">
        <v>38447</v>
      </c>
      <c r="H7139" s="12" t="s">
        <v>1610</v>
      </c>
      <c r="I7139" s="2" t="s">
        <v>1069</v>
      </c>
      <c r="J7139" s="7" t="s">
        <v>30158</v>
      </c>
      <c r="K7139" s="7" t="s">
        <v>331</v>
      </c>
      <c r="L7139" s="7" t="s">
        <v>30568</v>
      </c>
      <c r="M7139" s="7" t="s">
        <v>34656</v>
      </c>
      <c r="N7139" s="2" t="s">
        <v>332</v>
      </c>
      <c r="O7139" s="3"/>
      <c r="P7139" s="2" t="s">
        <v>294</v>
      </c>
      <c r="Q7139" s="2" t="s">
        <v>30151</v>
      </c>
      <c r="R7139" s="2" t="s">
        <v>12585</v>
      </c>
      <c r="S7139" s="2" t="s">
        <v>23</v>
      </c>
    </row>
    <row r="7140" spans="1:19" x14ac:dyDescent="0.35">
      <c r="A7140" s="2" t="s">
        <v>18246</v>
      </c>
      <c r="B7140" s="2" t="s">
        <v>472</v>
      </c>
      <c r="C7140" s="2" t="s">
        <v>18247</v>
      </c>
      <c r="D7140" s="6">
        <v>40900</v>
      </c>
      <c r="E7140" s="4">
        <v>40900</v>
      </c>
      <c r="F7140" s="10">
        <v>42865</v>
      </c>
      <c r="G7140" s="10" t="s">
        <v>38447</v>
      </c>
      <c r="H7140" s="12" t="s">
        <v>1605</v>
      </c>
      <c r="I7140" s="2" t="s">
        <v>252</v>
      </c>
      <c r="J7140" s="7" t="s">
        <v>30176</v>
      </c>
      <c r="K7140" s="7" t="s">
        <v>473</v>
      </c>
      <c r="L7140" s="7" t="s">
        <v>30903</v>
      </c>
      <c r="M7140" s="7" t="s">
        <v>34963</v>
      </c>
      <c r="N7140" s="2" t="s">
        <v>512</v>
      </c>
      <c r="O7140" s="3"/>
      <c r="P7140" s="2" t="s">
        <v>294</v>
      </c>
      <c r="Q7140" s="2" t="s">
        <v>30151</v>
      </c>
      <c r="R7140" s="2" t="s">
        <v>12585</v>
      </c>
      <c r="S7140" s="2" t="s">
        <v>23</v>
      </c>
    </row>
    <row r="7141" spans="1:19" x14ac:dyDescent="0.35">
      <c r="A7141" s="2" t="s">
        <v>20671</v>
      </c>
      <c r="B7141" s="2" t="s">
        <v>15514</v>
      </c>
      <c r="C7141" s="2" t="s">
        <v>20672</v>
      </c>
      <c r="D7141" s="6">
        <v>161000</v>
      </c>
      <c r="E7141" s="4">
        <v>161000</v>
      </c>
      <c r="F7141" s="10">
        <v>42865</v>
      </c>
      <c r="G7141" s="10" t="s">
        <v>38447</v>
      </c>
      <c r="H7141" s="12" t="s">
        <v>4905</v>
      </c>
      <c r="I7141" s="2" t="s">
        <v>20534</v>
      </c>
      <c r="J7141" s="7" t="s">
        <v>30181</v>
      </c>
      <c r="K7141" s="7" t="s">
        <v>2227</v>
      </c>
      <c r="L7141" s="7" t="s">
        <v>32479</v>
      </c>
      <c r="M7141" s="7" t="s">
        <v>36432</v>
      </c>
      <c r="N7141" s="2" t="s">
        <v>2228</v>
      </c>
      <c r="O7141" s="3"/>
      <c r="P7141" s="2" t="s">
        <v>294</v>
      </c>
      <c r="Q7141" s="2" t="s">
        <v>30151</v>
      </c>
      <c r="R7141" s="2" t="s">
        <v>20475</v>
      </c>
      <c r="S7141" s="2" t="s">
        <v>932</v>
      </c>
    </row>
    <row r="7142" spans="1:19" x14ac:dyDescent="0.35">
      <c r="A7142" s="2" t="s">
        <v>20686</v>
      </c>
      <c r="B7142" s="2" t="s">
        <v>20687</v>
      </c>
      <c r="C7142" s="2" t="s">
        <v>20688</v>
      </c>
      <c r="D7142" s="6">
        <v>126000</v>
      </c>
      <c r="E7142" s="4">
        <v>126000</v>
      </c>
      <c r="F7142" s="10">
        <v>42865</v>
      </c>
      <c r="G7142" s="10" t="s">
        <v>38447</v>
      </c>
      <c r="H7142" s="12" t="s">
        <v>6030</v>
      </c>
      <c r="I7142" s="2" t="s">
        <v>1039</v>
      </c>
      <c r="J7142" s="7" t="s">
        <v>30181</v>
      </c>
      <c r="K7142" s="7" t="s">
        <v>2227</v>
      </c>
      <c r="L7142" s="7" t="s">
        <v>32534</v>
      </c>
      <c r="M7142" s="7" t="s">
        <v>36482</v>
      </c>
      <c r="N7142" s="2" t="s">
        <v>10401</v>
      </c>
      <c r="O7142" s="3"/>
      <c r="P7142" s="2" t="s">
        <v>294</v>
      </c>
      <c r="Q7142" s="2" t="s">
        <v>30151</v>
      </c>
      <c r="R7142" s="2" t="s">
        <v>20475</v>
      </c>
      <c r="S7142" s="2" t="s">
        <v>932</v>
      </c>
    </row>
    <row r="7143" spans="1:19" x14ac:dyDescent="0.35">
      <c r="A7143" s="2" t="s">
        <v>20718</v>
      </c>
      <c r="B7143" s="2" t="s">
        <v>10153</v>
      </c>
      <c r="C7143" s="2" t="s">
        <v>20719</v>
      </c>
      <c r="D7143" s="6">
        <v>68500</v>
      </c>
      <c r="E7143" s="4">
        <v>68500</v>
      </c>
      <c r="F7143" s="10">
        <v>42865</v>
      </c>
      <c r="G7143" s="10" t="s">
        <v>38447</v>
      </c>
      <c r="H7143" s="12" t="s">
        <v>6353</v>
      </c>
      <c r="I7143" s="2" t="s">
        <v>1039</v>
      </c>
      <c r="J7143" s="7" t="s">
        <v>30167</v>
      </c>
      <c r="K7143" s="7" t="s">
        <v>356</v>
      </c>
      <c r="L7143" s="7" t="s">
        <v>33913</v>
      </c>
      <c r="M7143" s="7" t="s">
        <v>37734</v>
      </c>
      <c r="N7143" s="2" t="s">
        <v>2809</v>
      </c>
      <c r="O7143" s="3"/>
      <c r="P7143" s="2" t="s">
        <v>286</v>
      </c>
      <c r="Q7143" s="2" t="s">
        <v>30151</v>
      </c>
      <c r="R7143" s="2" t="s">
        <v>20475</v>
      </c>
      <c r="S7143" s="2" t="s">
        <v>932</v>
      </c>
    </row>
    <row r="7144" spans="1:19" x14ac:dyDescent="0.35">
      <c r="A7144" s="2" t="s">
        <v>25229</v>
      </c>
      <c r="B7144" s="2" t="s">
        <v>1886</v>
      </c>
      <c r="C7144" s="2" t="s">
        <v>25230</v>
      </c>
      <c r="D7144" s="6">
        <v>5600</v>
      </c>
      <c r="E7144" s="4">
        <v>5600</v>
      </c>
      <c r="F7144" s="10">
        <v>42865</v>
      </c>
      <c r="G7144" s="10" t="s">
        <v>38447</v>
      </c>
      <c r="H7144" s="12" t="s">
        <v>25231</v>
      </c>
      <c r="I7144" s="2" t="s">
        <v>252</v>
      </c>
      <c r="J7144" s="7" t="s">
        <v>30367</v>
      </c>
      <c r="K7144" s="7" t="s">
        <v>911</v>
      </c>
      <c r="L7144" s="7" t="s">
        <v>33681</v>
      </c>
      <c r="M7144" s="7" t="s">
        <v>37519</v>
      </c>
      <c r="N7144" s="2" t="s">
        <v>484</v>
      </c>
      <c r="O7144" s="3"/>
      <c r="P7144" s="2" t="s">
        <v>286</v>
      </c>
      <c r="Q7144" s="2" t="s">
        <v>30151</v>
      </c>
      <c r="R7144" s="2" t="s">
        <v>21573</v>
      </c>
      <c r="S7144" s="2" t="s">
        <v>932</v>
      </c>
    </row>
    <row r="7145" spans="1:19" x14ac:dyDescent="0.35">
      <c r="A7145" s="2" t="s">
        <v>25413</v>
      </c>
      <c r="B7145" s="2" t="s">
        <v>25414</v>
      </c>
      <c r="C7145" s="2" t="s">
        <v>25415</v>
      </c>
      <c r="D7145" s="6">
        <v>9900</v>
      </c>
      <c r="E7145" s="4">
        <v>9900</v>
      </c>
      <c r="F7145" s="10">
        <v>42865</v>
      </c>
      <c r="G7145" s="10" t="s">
        <v>38447</v>
      </c>
      <c r="H7145" s="12" t="s">
        <v>970</v>
      </c>
      <c r="I7145" s="2" t="s">
        <v>252</v>
      </c>
      <c r="J7145" s="7" t="s">
        <v>30192</v>
      </c>
      <c r="K7145" s="7" t="s">
        <v>686</v>
      </c>
      <c r="L7145" s="7" t="s">
        <v>30601</v>
      </c>
      <c r="M7145" s="7" t="s">
        <v>34685</v>
      </c>
      <c r="N7145" s="2" t="s">
        <v>687</v>
      </c>
      <c r="O7145" s="3"/>
      <c r="P7145" s="2" t="s">
        <v>286</v>
      </c>
      <c r="Q7145" s="2" t="s">
        <v>30151</v>
      </c>
      <c r="R7145" s="2" t="s">
        <v>21573</v>
      </c>
      <c r="S7145" s="2" t="s">
        <v>932</v>
      </c>
    </row>
    <row r="7146" spans="1:19" x14ac:dyDescent="0.35">
      <c r="A7146" s="2" t="s">
        <v>25595</v>
      </c>
      <c r="B7146" s="2" t="s">
        <v>25596</v>
      </c>
      <c r="C7146" s="2" t="s">
        <v>25597</v>
      </c>
      <c r="D7146" s="6">
        <v>10000</v>
      </c>
      <c r="E7146" s="4">
        <v>10000</v>
      </c>
      <c r="F7146" s="10">
        <v>42865</v>
      </c>
      <c r="G7146" s="10" t="s">
        <v>38447</v>
      </c>
      <c r="H7146" s="12" t="s">
        <v>2218</v>
      </c>
      <c r="I7146" s="2" t="s">
        <v>252</v>
      </c>
      <c r="J7146" s="7" t="s">
        <v>30286</v>
      </c>
      <c r="K7146" s="7" t="s">
        <v>378</v>
      </c>
      <c r="L7146" s="7" t="s">
        <v>32452</v>
      </c>
      <c r="M7146" s="7" t="s">
        <v>36408</v>
      </c>
      <c r="N7146" s="2" t="s">
        <v>379</v>
      </c>
      <c r="O7146" s="3"/>
      <c r="P7146" s="2" t="s">
        <v>294</v>
      </c>
      <c r="Q7146" s="2" t="s">
        <v>30151</v>
      </c>
      <c r="R7146" s="2" t="s">
        <v>21573</v>
      </c>
      <c r="S7146" s="2" t="s">
        <v>23</v>
      </c>
    </row>
    <row r="7147" spans="1:19" ht="25.5" x14ac:dyDescent="0.35">
      <c r="A7147" s="2" t="s">
        <v>25705</v>
      </c>
      <c r="B7147" s="2" t="s">
        <v>25706</v>
      </c>
      <c r="C7147" s="2" t="s">
        <v>25707</v>
      </c>
      <c r="D7147" s="6">
        <v>10000</v>
      </c>
      <c r="E7147" s="4">
        <v>10000</v>
      </c>
      <c r="F7147" s="10">
        <v>42865</v>
      </c>
      <c r="G7147" s="10" t="s">
        <v>38447</v>
      </c>
      <c r="H7147" s="12" t="s">
        <v>3533</v>
      </c>
      <c r="I7147" s="2" t="s">
        <v>17</v>
      </c>
      <c r="J7147" s="7" t="s">
        <v>30190</v>
      </c>
      <c r="K7147" s="7" t="s">
        <v>306</v>
      </c>
      <c r="L7147" s="7" t="s">
        <v>32455</v>
      </c>
      <c r="M7147" s="7" t="s">
        <v>36410</v>
      </c>
      <c r="N7147" s="2" t="s">
        <v>887</v>
      </c>
      <c r="O7147" s="3"/>
      <c r="P7147" s="2" t="s">
        <v>294</v>
      </c>
      <c r="Q7147" s="2" t="s">
        <v>30151</v>
      </c>
      <c r="R7147" s="2" t="s">
        <v>21573</v>
      </c>
      <c r="S7147" s="2" t="s">
        <v>23</v>
      </c>
    </row>
    <row r="7148" spans="1:19" x14ac:dyDescent="0.35">
      <c r="A7148" s="2" t="s">
        <v>25736</v>
      </c>
      <c r="B7148" s="2" t="s">
        <v>18200</v>
      </c>
      <c r="C7148" s="2" t="s">
        <v>25737</v>
      </c>
      <c r="D7148" s="6">
        <v>9400</v>
      </c>
      <c r="E7148" s="4">
        <v>9400</v>
      </c>
      <c r="F7148" s="10">
        <v>42865</v>
      </c>
      <c r="G7148" s="10" t="s">
        <v>38447</v>
      </c>
      <c r="H7148" s="12" t="s">
        <v>1630</v>
      </c>
      <c r="I7148" s="2" t="s">
        <v>1069</v>
      </c>
      <c r="J7148" s="7" t="s">
        <v>30355</v>
      </c>
      <c r="K7148" s="7" t="s">
        <v>753</v>
      </c>
      <c r="L7148" s="7" t="s">
        <v>33859</v>
      </c>
      <c r="M7148" s="7" t="s">
        <v>37681</v>
      </c>
      <c r="N7148" s="2" t="s">
        <v>753</v>
      </c>
      <c r="O7148" s="3"/>
      <c r="P7148" s="2" t="s">
        <v>286</v>
      </c>
      <c r="Q7148" s="2" t="s">
        <v>30151</v>
      </c>
      <c r="R7148" s="2" t="s">
        <v>21573</v>
      </c>
      <c r="S7148" s="2" t="s">
        <v>23</v>
      </c>
    </row>
    <row r="7149" spans="1:19" x14ac:dyDescent="0.35">
      <c r="A7149" s="2" t="s">
        <v>25790</v>
      </c>
      <c r="B7149" s="2" t="s">
        <v>25791</v>
      </c>
      <c r="C7149" s="2" t="s">
        <v>25792</v>
      </c>
      <c r="D7149" s="6">
        <v>9900</v>
      </c>
      <c r="E7149" s="4">
        <v>9900</v>
      </c>
      <c r="F7149" s="10">
        <v>42865</v>
      </c>
      <c r="G7149" s="10" t="s">
        <v>38447</v>
      </c>
      <c r="H7149" s="12" t="s">
        <v>3219</v>
      </c>
      <c r="I7149" s="2" t="s">
        <v>252</v>
      </c>
      <c r="J7149" s="7" t="s">
        <v>30365</v>
      </c>
      <c r="K7149" s="7" t="s">
        <v>389</v>
      </c>
      <c r="L7149" s="7" t="s">
        <v>30877</v>
      </c>
      <c r="M7149" s="7" t="s">
        <v>34650</v>
      </c>
      <c r="N7149" s="2" t="s">
        <v>390</v>
      </c>
      <c r="O7149" s="3"/>
      <c r="P7149" s="2" t="s">
        <v>294</v>
      </c>
      <c r="Q7149" s="2" t="s">
        <v>30151</v>
      </c>
      <c r="R7149" s="2" t="s">
        <v>21573</v>
      </c>
      <c r="S7149" s="2" t="s">
        <v>23</v>
      </c>
    </row>
    <row r="7150" spans="1:19" x14ac:dyDescent="0.35">
      <c r="A7150" s="2" t="s">
        <v>25804</v>
      </c>
      <c r="B7150" s="2" t="s">
        <v>15907</v>
      </c>
      <c r="C7150" s="2" t="s">
        <v>25805</v>
      </c>
      <c r="D7150" s="6">
        <v>9900</v>
      </c>
      <c r="E7150" s="4">
        <v>9900</v>
      </c>
      <c r="F7150" s="10">
        <v>42865</v>
      </c>
      <c r="G7150" s="10" t="s">
        <v>38447</v>
      </c>
      <c r="H7150" s="12" t="s">
        <v>1365</v>
      </c>
      <c r="I7150" s="2" t="s">
        <v>17</v>
      </c>
      <c r="J7150" s="7" t="s">
        <v>30174</v>
      </c>
      <c r="K7150" s="7" t="s">
        <v>335</v>
      </c>
      <c r="L7150" s="7" t="s">
        <v>30565</v>
      </c>
      <c r="M7150" s="7" t="s">
        <v>34653</v>
      </c>
      <c r="N7150" s="2" t="s">
        <v>336</v>
      </c>
      <c r="O7150" s="3"/>
      <c r="P7150" s="2" t="s">
        <v>294</v>
      </c>
      <c r="Q7150" s="2" t="s">
        <v>30151</v>
      </c>
      <c r="R7150" s="2" t="s">
        <v>21573</v>
      </c>
      <c r="S7150" s="2" t="s">
        <v>23</v>
      </c>
    </row>
    <row r="7151" spans="1:19" ht="25.5" x14ac:dyDescent="0.35">
      <c r="A7151" s="2" t="s">
        <v>25806</v>
      </c>
      <c r="B7151" s="2" t="s">
        <v>25807</v>
      </c>
      <c r="C7151" s="2" t="s">
        <v>25808</v>
      </c>
      <c r="D7151" s="6">
        <v>10000</v>
      </c>
      <c r="E7151" s="4">
        <v>10000</v>
      </c>
      <c r="F7151" s="10">
        <v>42865</v>
      </c>
      <c r="G7151" s="10" t="s">
        <v>38447</v>
      </c>
      <c r="H7151" s="12" t="s">
        <v>25809</v>
      </c>
      <c r="I7151" s="2" t="s">
        <v>252</v>
      </c>
      <c r="J7151" s="7" t="s">
        <v>30165</v>
      </c>
      <c r="K7151" s="7" t="s">
        <v>301</v>
      </c>
      <c r="L7151" s="7" t="s">
        <v>32459</v>
      </c>
      <c r="M7151" s="7" t="s">
        <v>36414</v>
      </c>
      <c r="N7151" s="2" t="s">
        <v>302</v>
      </c>
      <c r="O7151" s="3"/>
      <c r="P7151" s="2" t="s">
        <v>294</v>
      </c>
      <c r="Q7151" s="2" t="s">
        <v>30151</v>
      </c>
      <c r="R7151" s="2" t="s">
        <v>21573</v>
      </c>
      <c r="S7151" s="2" t="s">
        <v>932</v>
      </c>
    </row>
    <row r="7152" spans="1:19" x14ac:dyDescent="0.35">
      <c r="A7152" s="2" t="s">
        <v>25852</v>
      </c>
      <c r="B7152" s="2" t="s">
        <v>25853</v>
      </c>
      <c r="C7152" s="2" t="s">
        <v>25854</v>
      </c>
      <c r="D7152" s="6">
        <v>6900</v>
      </c>
      <c r="E7152" s="4">
        <v>6900</v>
      </c>
      <c r="F7152" s="10">
        <v>42865</v>
      </c>
      <c r="G7152" s="10" t="s">
        <v>38447</v>
      </c>
      <c r="H7152" s="12" t="s">
        <v>1023</v>
      </c>
      <c r="I7152" s="2" t="s">
        <v>17</v>
      </c>
      <c r="J7152" s="7" t="s">
        <v>30248</v>
      </c>
      <c r="K7152" s="7" t="s">
        <v>981</v>
      </c>
      <c r="L7152" s="7" t="s">
        <v>32440</v>
      </c>
      <c r="M7152" s="7" t="s">
        <v>36396</v>
      </c>
      <c r="N7152" s="2" t="s">
        <v>332</v>
      </c>
      <c r="O7152" s="3"/>
      <c r="P7152" s="2" t="s">
        <v>294</v>
      </c>
      <c r="Q7152" s="2" t="s">
        <v>30151</v>
      </c>
      <c r="R7152" s="2" t="s">
        <v>21573</v>
      </c>
      <c r="S7152" s="2" t="s">
        <v>23</v>
      </c>
    </row>
    <row r="7153" spans="1:19" x14ac:dyDescent="0.35">
      <c r="A7153" s="2" t="s">
        <v>25897</v>
      </c>
      <c r="B7153" s="2" t="s">
        <v>25898</v>
      </c>
      <c r="C7153" s="2" t="s">
        <v>25899</v>
      </c>
      <c r="D7153" s="6">
        <v>9900</v>
      </c>
      <c r="E7153" s="4">
        <v>9900</v>
      </c>
      <c r="F7153" s="10">
        <v>42865</v>
      </c>
      <c r="G7153" s="10" t="s">
        <v>38447</v>
      </c>
      <c r="H7153" s="12" t="s">
        <v>947</v>
      </c>
      <c r="I7153" s="2" t="s">
        <v>252</v>
      </c>
      <c r="J7153" s="7" t="s">
        <v>30176</v>
      </c>
      <c r="K7153" s="7" t="s">
        <v>473</v>
      </c>
      <c r="L7153" s="7" t="s">
        <v>30567</v>
      </c>
      <c r="M7153" s="7" t="s">
        <v>34655</v>
      </c>
      <c r="N7153" s="2" t="s">
        <v>512</v>
      </c>
      <c r="O7153" s="3"/>
      <c r="P7153" s="2" t="s">
        <v>294</v>
      </c>
      <c r="Q7153" s="2" t="s">
        <v>30151</v>
      </c>
      <c r="R7153" s="2" t="s">
        <v>21573</v>
      </c>
      <c r="S7153" s="2" t="s">
        <v>932</v>
      </c>
    </row>
    <row r="7154" spans="1:19" x14ac:dyDescent="0.35">
      <c r="A7154" s="2" t="s">
        <v>29590</v>
      </c>
      <c r="B7154" s="2" t="s">
        <v>28873</v>
      </c>
      <c r="C7154" s="2" t="s">
        <v>29591</v>
      </c>
      <c r="D7154" s="6">
        <v>49600</v>
      </c>
      <c r="E7154" s="4">
        <v>49600</v>
      </c>
      <c r="F7154" s="10">
        <v>42865</v>
      </c>
      <c r="G7154" s="10" t="s">
        <v>38447</v>
      </c>
      <c r="H7154" s="12" t="s">
        <v>15853</v>
      </c>
      <c r="I7154" s="2" t="s">
        <v>252</v>
      </c>
      <c r="J7154" s="7" t="s">
        <v>30176</v>
      </c>
      <c r="K7154" s="7" t="s">
        <v>473</v>
      </c>
      <c r="L7154" s="7" t="s">
        <v>30567</v>
      </c>
      <c r="M7154" s="7" t="s">
        <v>34655</v>
      </c>
      <c r="N7154" s="2" t="s">
        <v>512</v>
      </c>
      <c r="O7154" s="3"/>
      <c r="P7154" s="2" t="s">
        <v>294</v>
      </c>
      <c r="Q7154" s="2" t="s">
        <v>30151</v>
      </c>
      <c r="R7154" s="2" t="s">
        <v>28494</v>
      </c>
      <c r="S7154" s="2" t="s">
        <v>23</v>
      </c>
    </row>
    <row r="7155" spans="1:19" x14ac:dyDescent="0.35">
      <c r="A7155" s="2" t="s">
        <v>29637</v>
      </c>
      <c r="B7155" s="2" t="s">
        <v>10113</v>
      </c>
      <c r="C7155" s="2" t="s">
        <v>29638</v>
      </c>
      <c r="D7155" s="6">
        <v>12000</v>
      </c>
      <c r="E7155" s="4">
        <v>12000</v>
      </c>
      <c r="F7155" s="10">
        <v>42865</v>
      </c>
      <c r="G7155" s="10" t="s">
        <v>38447</v>
      </c>
      <c r="H7155" s="12" t="s">
        <v>1365</v>
      </c>
      <c r="I7155" s="2" t="s">
        <v>17</v>
      </c>
      <c r="J7155" s="7" t="s">
        <v>30192</v>
      </c>
      <c r="K7155" s="7" t="s">
        <v>686</v>
      </c>
      <c r="L7155" s="7" t="s">
        <v>30601</v>
      </c>
      <c r="M7155" s="7" t="s">
        <v>34685</v>
      </c>
      <c r="N7155" s="2" t="s">
        <v>687</v>
      </c>
      <c r="O7155" s="3"/>
      <c r="P7155" s="2" t="s">
        <v>286</v>
      </c>
      <c r="Q7155" s="2" t="s">
        <v>30151</v>
      </c>
      <c r="R7155" s="2" t="s">
        <v>28494</v>
      </c>
      <c r="S7155" s="2" t="s">
        <v>23</v>
      </c>
    </row>
    <row r="7156" spans="1:19" ht="25.5" x14ac:dyDescent="0.35">
      <c r="A7156" s="2" t="s">
        <v>6159</v>
      </c>
      <c r="B7156" s="2" t="s">
        <v>6160</v>
      </c>
      <c r="C7156" s="2" t="s">
        <v>6161</v>
      </c>
      <c r="D7156" s="6">
        <v>10000</v>
      </c>
      <c r="E7156" s="4">
        <v>10000</v>
      </c>
      <c r="F7156" s="10">
        <v>42871</v>
      </c>
      <c r="G7156" s="10" t="s">
        <v>38447</v>
      </c>
      <c r="H7156" s="12" t="s">
        <v>970</v>
      </c>
      <c r="I7156" s="2" t="s">
        <v>930</v>
      </c>
      <c r="J7156" s="7" t="s">
        <v>30326</v>
      </c>
      <c r="K7156" s="7" t="s">
        <v>744</v>
      </c>
      <c r="L7156" s="7" t="s">
        <v>33416</v>
      </c>
      <c r="M7156" s="7" t="s">
        <v>34812</v>
      </c>
      <c r="N7156" s="2" t="s">
        <v>745</v>
      </c>
      <c r="O7156" s="3"/>
      <c r="P7156" s="2" t="s">
        <v>260</v>
      </c>
      <c r="Q7156" s="2" t="s">
        <v>30151</v>
      </c>
      <c r="R7156" s="2" t="s">
        <v>1634</v>
      </c>
      <c r="S7156" s="2" t="s">
        <v>23</v>
      </c>
    </row>
    <row r="7157" spans="1:19" x14ac:dyDescent="0.35">
      <c r="A7157" s="2" t="s">
        <v>16966</v>
      </c>
      <c r="B7157" s="2" t="s">
        <v>16967</v>
      </c>
      <c r="C7157" s="2" t="s">
        <v>16968</v>
      </c>
      <c r="D7157" s="6">
        <v>36800</v>
      </c>
      <c r="E7157" s="4">
        <v>36800</v>
      </c>
      <c r="F7157" s="10">
        <v>42871</v>
      </c>
      <c r="G7157" s="10" t="s">
        <v>38447</v>
      </c>
      <c r="H7157" s="12" t="s">
        <v>8997</v>
      </c>
      <c r="I7157" s="2" t="s">
        <v>252</v>
      </c>
      <c r="J7157" s="7" t="s">
        <v>30197</v>
      </c>
      <c r="K7157" s="7" t="s">
        <v>280</v>
      </c>
      <c r="L7157" s="7" t="s">
        <v>33422</v>
      </c>
      <c r="M7157" s="7" t="s">
        <v>37288</v>
      </c>
      <c r="N7157" s="2" t="s">
        <v>5045</v>
      </c>
      <c r="O7157" s="3"/>
      <c r="P7157" s="2" t="s">
        <v>260</v>
      </c>
      <c r="Q7157" s="2" t="s">
        <v>30151</v>
      </c>
      <c r="R7157" s="2" t="s">
        <v>12585</v>
      </c>
      <c r="S7157" s="2" t="s">
        <v>23</v>
      </c>
    </row>
    <row r="7158" spans="1:19" x14ac:dyDescent="0.35">
      <c r="A7158" s="2" t="s">
        <v>17897</v>
      </c>
      <c r="B7158" s="2" t="s">
        <v>17898</v>
      </c>
      <c r="C7158" s="2" t="s">
        <v>17899</v>
      </c>
      <c r="D7158" s="6">
        <v>64600</v>
      </c>
      <c r="E7158" s="4">
        <v>64600</v>
      </c>
      <c r="F7158" s="10">
        <v>42871</v>
      </c>
      <c r="G7158" s="10" t="s">
        <v>38447</v>
      </c>
      <c r="H7158" s="12" t="s">
        <v>970</v>
      </c>
      <c r="I7158" s="2" t="s">
        <v>1039</v>
      </c>
      <c r="J7158" s="7" t="s">
        <v>30184</v>
      </c>
      <c r="K7158" s="7" t="s">
        <v>555</v>
      </c>
      <c r="L7158" s="7" t="s">
        <v>33482</v>
      </c>
      <c r="M7158" s="7" t="s">
        <v>37346</v>
      </c>
      <c r="N7158" s="2" t="s">
        <v>1019</v>
      </c>
      <c r="O7158" s="3"/>
      <c r="P7158" s="2" t="s">
        <v>260</v>
      </c>
      <c r="Q7158" s="2" t="s">
        <v>30151</v>
      </c>
      <c r="R7158" s="2" t="s">
        <v>12585</v>
      </c>
      <c r="S7158" s="2" t="s">
        <v>932</v>
      </c>
    </row>
    <row r="7159" spans="1:19" x14ac:dyDescent="0.35">
      <c r="A7159" s="2" t="s">
        <v>18128</v>
      </c>
      <c r="B7159" s="2" t="s">
        <v>17465</v>
      </c>
      <c r="C7159" s="2" t="s">
        <v>18129</v>
      </c>
      <c r="D7159" s="6">
        <v>50400</v>
      </c>
      <c r="E7159" s="4">
        <v>50400</v>
      </c>
      <c r="F7159" s="10">
        <v>42871</v>
      </c>
      <c r="G7159" s="10" t="s">
        <v>38447</v>
      </c>
      <c r="H7159" s="12" t="s">
        <v>936</v>
      </c>
      <c r="I7159" s="2" t="s">
        <v>252</v>
      </c>
      <c r="J7159" s="7" t="s">
        <v>30184</v>
      </c>
      <c r="K7159" s="7" t="s">
        <v>555</v>
      </c>
      <c r="L7159" s="7" t="s">
        <v>33473</v>
      </c>
      <c r="M7159" s="7" t="s">
        <v>37337</v>
      </c>
      <c r="N7159" s="2" t="s">
        <v>556</v>
      </c>
      <c r="O7159" s="3"/>
      <c r="P7159" s="2" t="s">
        <v>260</v>
      </c>
      <c r="Q7159" s="2" t="s">
        <v>30151</v>
      </c>
      <c r="R7159" s="2" t="s">
        <v>12585</v>
      </c>
      <c r="S7159" s="2" t="s">
        <v>932</v>
      </c>
    </row>
    <row r="7160" spans="1:19" x14ac:dyDescent="0.35">
      <c r="A7160" s="2" t="s">
        <v>25037</v>
      </c>
      <c r="B7160" s="2" t="s">
        <v>25038</v>
      </c>
      <c r="C7160" s="2" t="s">
        <v>25039</v>
      </c>
      <c r="D7160" s="6">
        <v>10000</v>
      </c>
      <c r="E7160" s="4">
        <v>10000</v>
      </c>
      <c r="F7160" s="10">
        <v>42871</v>
      </c>
      <c r="G7160" s="10" t="s">
        <v>38447</v>
      </c>
      <c r="H7160" s="12" t="s">
        <v>985</v>
      </c>
      <c r="I7160" s="2" t="s">
        <v>252</v>
      </c>
      <c r="J7160" s="7" t="s">
        <v>30198</v>
      </c>
      <c r="K7160" s="7" t="s">
        <v>849</v>
      </c>
      <c r="L7160" s="7" t="s">
        <v>33339</v>
      </c>
      <c r="M7160" s="7" t="s">
        <v>35260</v>
      </c>
      <c r="N7160" s="2" t="s">
        <v>850</v>
      </c>
      <c r="O7160" s="3"/>
      <c r="P7160" s="2" t="s">
        <v>260</v>
      </c>
      <c r="Q7160" s="2" t="s">
        <v>30151</v>
      </c>
      <c r="R7160" s="2" t="s">
        <v>21573</v>
      </c>
      <c r="S7160" s="2" t="s">
        <v>932</v>
      </c>
    </row>
    <row r="7161" spans="1:19" x14ac:dyDescent="0.35">
      <c r="A7161" s="2" t="s">
        <v>25476</v>
      </c>
      <c r="B7161" s="2" t="s">
        <v>25477</v>
      </c>
      <c r="C7161" s="2" t="s">
        <v>25478</v>
      </c>
      <c r="D7161" s="6">
        <v>10000</v>
      </c>
      <c r="E7161" s="4">
        <v>10000</v>
      </c>
      <c r="F7161" s="10">
        <v>42871</v>
      </c>
      <c r="G7161" s="10" t="s">
        <v>38447</v>
      </c>
      <c r="H7161" s="12" t="s">
        <v>11643</v>
      </c>
      <c r="I7161" s="2" t="s">
        <v>252</v>
      </c>
      <c r="J7161" s="7" t="s">
        <v>30526</v>
      </c>
      <c r="K7161" s="7" t="s">
        <v>2236</v>
      </c>
      <c r="L7161" s="7" t="s">
        <v>33525</v>
      </c>
      <c r="M7161" s="7" t="s">
        <v>34685</v>
      </c>
      <c r="N7161" s="2" t="s">
        <v>2236</v>
      </c>
      <c r="O7161" s="3"/>
      <c r="P7161" s="2" t="s">
        <v>260</v>
      </c>
      <c r="Q7161" s="2" t="s">
        <v>30151</v>
      </c>
      <c r="R7161" s="2" t="s">
        <v>21573</v>
      </c>
      <c r="S7161" s="2" t="s">
        <v>23</v>
      </c>
    </row>
    <row r="7162" spans="1:19" x14ac:dyDescent="0.35">
      <c r="A7162" s="2" t="s">
        <v>25610</v>
      </c>
      <c r="B7162" s="2" t="s">
        <v>21628</v>
      </c>
      <c r="C7162" s="2" t="s">
        <v>25611</v>
      </c>
      <c r="D7162" s="6">
        <v>4700</v>
      </c>
      <c r="E7162" s="4">
        <v>4700</v>
      </c>
      <c r="F7162" s="10">
        <v>42871</v>
      </c>
      <c r="G7162" s="10" t="s">
        <v>38447</v>
      </c>
      <c r="H7162" s="12" t="s">
        <v>1630</v>
      </c>
      <c r="I7162" s="2" t="s">
        <v>1069</v>
      </c>
      <c r="J7162" s="7" t="s">
        <v>30359</v>
      </c>
      <c r="K7162" s="7" t="s">
        <v>464</v>
      </c>
      <c r="L7162" s="7" t="s">
        <v>33413</v>
      </c>
      <c r="M7162" s="7" t="s">
        <v>37280</v>
      </c>
      <c r="N7162" s="2" t="s">
        <v>465</v>
      </c>
      <c r="O7162" s="3"/>
      <c r="P7162" s="2" t="s">
        <v>260</v>
      </c>
      <c r="Q7162" s="2" t="s">
        <v>30151</v>
      </c>
      <c r="R7162" s="2" t="s">
        <v>21573</v>
      </c>
      <c r="S7162" s="2" t="s">
        <v>23</v>
      </c>
    </row>
    <row r="7163" spans="1:19" x14ac:dyDescent="0.35">
      <c r="A7163" s="2" t="s">
        <v>25728</v>
      </c>
      <c r="B7163" s="2" t="s">
        <v>838</v>
      </c>
      <c r="C7163" s="2" t="s">
        <v>25729</v>
      </c>
      <c r="D7163" s="6">
        <v>9900</v>
      </c>
      <c r="E7163" s="4">
        <v>9900</v>
      </c>
      <c r="F7163" s="10">
        <v>42871</v>
      </c>
      <c r="G7163" s="10" t="s">
        <v>38447</v>
      </c>
      <c r="H7163" s="12" t="s">
        <v>2096</v>
      </c>
      <c r="I7163" s="2" t="s">
        <v>948</v>
      </c>
      <c r="J7163" s="7" t="s">
        <v>30163</v>
      </c>
      <c r="K7163" s="7" t="s">
        <v>839</v>
      </c>
      <c r="L7163" s="7" t="s">
        <v>33428</v>
      </c>
      <c r="M7163" s="7" t="s">
        <v>37293</v>
      </c>
      <c r="N7163" s="2" t="s">
        <v>839</v>
      </c>
      <c r="O7163" s="3"/>
      <c r="P7163" s="2" t="s">
        <v>260</v>
      </c>
      <c r="Q7163" s="2" t="s">
        <v>30151</v>
      </c>
      <c r="R7163" s="2" t="s">
        <v>21573</v>
      </c>
      <c r="S7163" s="2" t="s">
        <v>23</v>
      </c>
    </row>
    <row r="7164" spans="1:19" ht="25.5" x14ac:dyDescent="0.35">
      <c r="A7164" s="2" t="s">
        <v>25801</v>
      </c>
      <c r="B7164" s="2" t="s">
        <v>25802</v>
      </c>
      <c r="C7164" s="2" t="s">
        <v>25803</v>
      </c>
      <c r="D7164" s="6">
        <v>9900</v>
      </c>
      <c r="E7164" s="4">
        <v>9900</v>
      </c>
      <c r="F7164" s="10">
        <v>42871</v>
      </c>
      <c r="G7164" s="10" t="s">
        <v>38447</v>
      </c>
      <c r="H7164" s="12" t="s">
        <v>3424</v>
      </c>
      <c r="I7164" s="2" t="s">
        <v>930</v>
      </c>
      <c r="J7164" s="7" t="s">
        <v>30493</v>
      </c>
      <c r="K7164" s="7" t="s">
        <v>404</v>
      </c>
      <c r="L7164" s="7" t="s">
        <v>31601</v>
      </c>
      <c r="M7164" s="7" t="s">
        <v>35613</v>
      </c>
      <c r="N7164" s="2" t="s">
        <v>405</v>
      </c>
      <c r="O7164" s="3"/>
      <c r="P7164" s="2" t="s">
        <v>260</v>
      </c>
      <c r="Q7164" s="2" t="s">
        <v>30151</v>
      </c>
      <c r="R7164" s="2" t="s">
        <v>21573</v>
      </c>
      <c r="S7164" s="2" t="s">
        <v>932</v>
      </c>
    </row>
    <row r="7165" spans="1:19" ht="25.5" x14ac:dyDescent="0.35">
      <c r="A7165" s="2" t="s">
        <v>29650</v>
      </c>
      <c r="B7165" s="2" t="s">
        <v>28472</v>
      </c>
      <c r="C7165" s="2" t="s">
        <v>29651</v>
      </c>
      <c r="D7165" s="6">
        <v>28800</v>
      </c>
      <c r="E7165" s="4">
        <v>28800</v>
      </c>
      <c r="F7165" s="10">
        <v>42871</v>
      </c>
      <c r="G7165" s="10" t="s">
        <v>38447</v>
      </c>
      <c r="H7165" s="12" t="s">
        <v>4792</v>
      </c>
      <c r="I7165" s="2" t="s">
        <v>930</v>
      </c>
      <c r="J7165" s="7" t="s">
        <v>30184</v>
      </c>
      <c r="K7165" s="7" t="s">
        <v>555</v>
      </c>
      <c r="L7165" s="7" t="s">
        <v>30577</v>
      </c>
      <c r="M7165" s="7" t="s">
        <v>34665</v>
      </c>
      <c r="N7165" s="2" t="s">
        <v>1019</v>
      </c>
      <c r="O7165" s="3"/>
      <c r="P7165" s="2" t="s">
        <v>260</v>
      </c>
      <c r="Q7165" s="2" t="s">
        <v>30151</v>
      </c>
      <c r="R7165" s="2" t="s">
        <v>28494</v>
      </c>
      <c r="S7165" s="2" t="s">
        <v>932</v>
      </c>
    </row>
    <row r="7166" spans="1:19" x14ac:dyDescent="0.35">
      <c r="A7166" s="2" t="s">
        <v>5507</v>
      </c>
      <c r="B7166" s="2" t="s">
        <v>5508</v>
      </c>
      <c r="C7166" s="2" t="s">
        <v>5509</v>
      </c>
      <c r="D7166" s="6">
        <v>8900</v>
      </c>
      <c r="E7166" s="4">
        <v>8900</v>
      </c>
      <c r="F7166" s="10">
        <v>42872</v>
      </c>
      <c r="G7166" s="10" t="s">
        <v>38447</v>
      </c>
      <c r="H7166" s="12" t="s">
        <v>2016</v>
      </c>
      <c r="I7166" s="2" t="s">
        <v>17</v>
      </c>
      <c r="J7166" s="7" t="s">
        <v>30272</v>
      </c>
      <c r="K7166" s="7" t="s">
        <v>747</v>
      </c>
      <c r="L7166" s="7" t="s">
        <v>34505</v>
      </c>
      <c r="M7166" s="7" t="s">
        <v>37434</v>
      </c>
      <c r="N7166" s="2" t="s">
        <v>748</v>
      </c>
      <c r="O7166" s="3"/>
      <c r="P7166" s="2" t="s">
        <v>274</v>
      </c>
      <c r="Q7166" s="2" t="s">
        <v>30150</v>
      </c>
      <c r="R7166" s="2" t="s">
        <v>1634</v>
      </c>
      <c r="S7166" s="2" t="s">
        <v>932</v>
      </c>
    </row>
    <row r="7167" spans="1:19" x14ac:dyDescent="0.35">
      <c r="A7167" s="2" t="s">
        <v>17450</v>
      </c>
      <c r="B7167" s="2" t="s">
        <v>17451</v>
      </c>
      <c r="C7167" s="2" t="s">
        <v>17452</v>
      </c>
      <c r="D7167" s="6">
        <v>59500</v>
      </c>
      <c r="E7167" s="4">
        <v>59500</v>
      </c>
      <c r="F7167" s="10">
        <v>42872</v>
      </c>
      <c r="G7167" s="10" t="s">
        <v>38447</v>
      </c>
      <c r="H7167" s="12" t="s">
        <v>954</v>
      </c>
      <c r="I7167" s="2" t="s">
        <v>948</v>
      </c>
      <c r="J7167" s="7" t="s">
        <v>30228</v>
      </c>
      <c r="K7167" s="7" t="s">
        <v>304</v>
      </c>
      <c r="L7167" s="7" t="s">
        <v>34572</v>
      </c>
      <c r="M7167" s="7" t="s">
        <v>38348</v>
      </c>
      <c r="N7167" s="2" t="s">
        <v>305</v>
      </c>
      <c r="O7167" s="3"/>
      <c r="P7167" s="2" t="s">
        <v>274</v>
      </c>
      <c r="Q7167" s="2" t="s">
        <v>30150</v>
      </c>
      <c r="R7167" s="2" t="s">
        <v>12585</v>
      </c>
      <c r="S7167" s="2" t="s">
        <v>932</v>
      </c>
    </row>
    <row r="7168" spans="1:19" x14ac:dyDescent="0.35">
      <c r="A7168" s="2" t="s">
        <v>17742</v>
      </c>
      <c r="B7168" s="2" t="s">
        <v>16650</v>
      </c>
      <c r="C7168" s="2" t="s">
        <v>17743</v>
      </c>
      <c r="D7168" s="6">
        <v>97200</v>
      </c>
      <c r="E7168" s="4">
        <v>97200</v>
      </c>
      <c r="F7168" s="10">
        <v>42872</v>
      </c>
      <c r="G7168" s="10" t="s">
        <v>38447</v>
      </c>
      <c r="H7168" s="12" t="s">
        <v>943</v>
      </c>
      <c r="I7168" s="2" t="s">
        <v>1069</v>
      </c>
      <c r="J7168" s="7" t="s">
        <v>30297</v>
      </c>
      <c r="K7168" s="7" t="s">
        <v>5589</v>
      </c>
      <c r="L7168" s="7" t="s">
        <v>34564</v>
      </c>
      <c r="M7168" s="7" t="s">
        <v>38341</v>
      </c>
      <c r="N7168" s="2" t="s">
        <v>2283</v>
      </c>
      <c r="O7168" s="3"/>
      <c r="P7168" s="2" t="s">
        <v>274</v>
      </c>
      <c r="Q7168" s="2" t="s">
        <v>30150</v>
      </c>
      <c r="R7168" s="2" t="s">
        <v>12585</v>
      </c>
      <c r="S7168" s="2" t="s">
        <v>932</v>
      </c>
    </row>
    <row r="7169" spans="1:19" x14ac:dyDescent="0.35">
      <c r="A7169" s="2" t="s">
        <v>25830</v>
      </c>
      <c r="B7169" s="2" t="s">
        <v>25831</v>
      </c>
      <c r="C7169" s="2" t="s">
        <v>25832</v>
      </c>
      <c r="D7169" s="6">
        <v>3000</v>
      </c>
      <c r="E7169" s="4">
        <v>3000</v>
      </c>
      <c r="F7169" s="10">
        <v>42872</v>
      </c>
      <c r="G7169" s="10" t="s">
        <v>38447</v>
      </c>
      <c r="H7169" s="12" t="s">
        <v>15312</v>
      </c>
      <c r="I7169" s="2" t="s">
        <v>1069</v>
      </c>
      <c r="J7169" s="7" t="s">
        <v>30244</v>
      </c>
      <c r="K7169" s="7" t="s">
        <v>1749</v>
      </c>
      <c r="L7169" s="7" t="s">
        <v>30660</v>
      </c>
      <c r="M7169" s="7" t="s">
        <v>34740</v>
      </c>
      <c r="N7169" s="2" t="s">
        <v>5087</v>
      </c>
      <c r="O7169" s="3"/>
      <c r="P7169" s="2" t="s">
        <v>274</v>
      </c>
      <c r="Q7169" s="2" t="s">
        <v>30150</v>
      </c>
      <c r="R7169" s="2" t="s">
        <v>21573</v>
      </c>
      <c r="S7169" s="2" t="s">
        <v>23</v>
      </c>
    </row>
    <row r="7170" spans="1:19" x14ac:dyDescent="0.35">
      <c r="A7170" s="2" t="s">
        <v>25833</v>
      </c>
      <c r="B7170" s="2" t="s">
        <v>876</v>
      </c>
      <c r="C7170" s="2" t="s">
        <v>25834</v>
      </c>
      <c r="D7170" s="6">
        <v>8000</v>
      </c>
      <c r="E7170" s="4">
        <v>8000</v>
      </c>
      <c r="F7170" s="10">
        <v>42872</v>
      </c>
      <c r="G7170" s="10" t="s">
        <v>38447</v>
      </c>
      <c r="H7170" s="12" t="s">
        <v>10292</v>
      </c>
      <c r="I7170" s="2" t="s">
        <v>252</v>
      </c>
      <c r="J7170" s="7" t="s">
        <v>30310</v>
      </c>
      <c r="K7170" s="7" t="s">
        <v>877</v>
      </c>
      <c r="L7170" s="7" t="s">
        <v>31471</v>
      </c>
      <c r="M7170" s="7" t="s">
        <v>35491</v>
      </c>
      <c r="N7170" s="2" t="s">
        <v>878</v>
      </c>
      <c r="O7170" s="3"/>
      <c r="P7170" s="2" t="s">
        <v>274</v>
      </c>
      <c r="Q7170" s="2" t="s">
        <v>30150</v>
      </c>
      <c r="R7170" s="2" t="s">
        <v>21573</v>
      </c>
      <c r="S7170" s="2" t="s">
        <v>23</v>
      </c>
    </row>
    <row r="7171" spans="1:19" x14ac:dyDescent="0.35">
      <c r="A7171" s="2" t="s">
        <v>25838</v>
      </c>
      <c r="B7171" s="2" t="s">
        <v>25839</v>
      </c>
      <c r="C7171" s="2" t="s">
        <v>25840</v>
      </c>
      <c r="D7171" s="6">
        <v>8100</v>
      </c>
      <c r="E7171" s="4">
        <v>8100</v>
      </c>
      <c r="F7171" s="10">
        <v>42872</v>
      </c>
      <c r="G7171" s="10" t="s">
        <v>38447</v>
      </c>
      <c r="H7171" s="12" t="s">
        <v>10172</v>
      </c>
      <c r="I7171" s="2" t="s">
        <v>252</v>
      </c>
      <c r="J7171" s="7" t="s">
        <v>30244</v>
      </c>
      <c r="K7171" s="7" t="s">
        <v>1749</v>
      </c>
      <c r="L7171" s="7" t="s">
        <v>34624</v>
      </c>
      <c r="M7171" s="7" t="s">
        <v>3926</v>
      </c>
      <c r="N7171" s="2" t="s">
        <v>11812</v>
      </c>
      <c r="O7171" s="3"/>
      <c r="P7171" s="2" t="s">
        <v>274</v>
      </c>
      <c r="Q7171" s="2" t="s">
        <v>30150</v>
      </c>
      <c r="R7171" s="2" t="s">
        <v>21573</v>
      </c>
      <c r="S7171" s="2" t="s">
        <v>23</v>
      </c>
    </row>
    <row r="7172" spans="1:19" x14ac:dyDescent="0.35">
      <c r="A7172" s="2" t="s">
        <v>25878</v>
      </c>
      <c r="B7172" s="2" t="s">
        <v>25879</v>
      </c>
      <c r="C7172" s="2" t="s">
        <v>25880</v>
      </c>
      <c r="D7172" s="6">
        <v>3000</v>
      </c>
      <c r="E7172" s="4">
        <v>3000</v>
      </c>
      <c r="F7172" s="10">
        <v>42872</v>
      </c>
      <c r="G7172" s="10" t="s">
        <v>38447</v>
      </c>
      <c r="H7172" s="12" t="s">
        <v>7547</v>
      </c>
      <c r="I7172" s="2" t="s">
        <v>252</v>
      </c>
      <c r="J7172" s="7" t="s">
        <v>30272</v>
      </c>
      <c r="K7172" s="7" t="s">
        <v>747</v>
      </c>
      <c r="L7172" s="7" t="s">
        <v>34625</v>
      </c>
      <c r="M7172" s="7" t="s">
        <v>38397</v>
      </c>
      <c r="N7172" s="2" t="s">
        <v>823</v>
      </c>
      <c r="O7172" s="3"/>
      <c r="P7172" s="2" t="s">
        <v>274</v>
      </c>
      <c r="Q7172" s="2" t="s">
        <v>30150</v>
      </c>
      <c r="R7172" s="2" t="s">
        <v>21573</v>
      </c>
      <c r="S7172" s="2" t="s">
        <v>23</v>
      </c>
    </row>
    <row r="7173" spans="1:19" x14ac:dyDescent="0.35">
      <c r="A7173" s="2" t="s">
        <v>29598</v>
      </c>
      <c r="B7173" s="2" t="s">
        <v>29599</v>
      </c>
      <c r="C7173" s="2" t="s">
        <v>29600</v>
      </c>
      <c r="D7173" s="6">
        <v>16500</v>
      </c>
      <c r="E7173" s="4">
        <v>16500</v>
      </c>
      <c r="F7173" s="10">
        <v>42872</v>
      </c>
      <c r="G7173" s="10" t="s">
        <v>38447</v>
      </c>
      <c r="H7173" s="12" t="s">
        <v>2096</v>
      </c>
      <c r="I7173" s="2" t="s">
        <v>17</v>
      </c>
      <c r="J7173" s="7" t="s">
        <v>30414</v>
      </c>
      <c r="K7173" s="7" t="s">
        <v>272</v>
      </c>
      <c r="L7173" s="7" t="s">
        <v>31018</v>
      </c>
      <c r="M7173" s="7" t="s">
        <v>35071</v>
      </c>
      <c r="N7173" s="2" t="s">
        <v>848</v>
      </c>
      <c r="O7173" s="3"/>
      <c r="P7173" s="2" t="s">
        <v>274</v>
      </c>
      <c r="Q7173" s="2" t="s">
        <v>30150</v>
      </c>
      <c r="R7173" s="2" t="s">
        <v>28494</v>
      </c>
      <c r="S7173" s="2" t="s">
        <v>23</v>
      </c>
    </row>
    <row r="7174" spans="1:19" ht="25.5" x14ac:dyDescent="0.35">
      <c r="A7174" s="2" t="s">
        <v>17947</v>
      </c>
      <c r="B7174" s="2" t="s">
        <v>17948</v>
      </c>
      <c r="C7174" s="2" t="s">
        <v>17949</v>
      </c>
      <c r="D7174" s="6">
        <v>49400</v>
      </c>
      <c r="E7174" s="4">
        <v>49400</v>
      </c>
      <c r="F7174" s="10">
        <v>42873</v>
      </c>
      <c r="G7174" s="10" t="s">
        <v>38447</v>
      </c>
      <c r="H7174" s="12" t="s">
        <v>985</v>
      </c>
      <c r="I7174" s="2" t="s">
        <v>930</v>
      </c>
      <c r="J7174" s="7" t="s">
        <v>30162</v>
      </c>
      <c r="K7174" s="7" t="s">
        <v>593</v>
      </c>
      <c r="L7174" s="7" t="s">
        <v>30646</v>
      </c>
      <c r="M7174" s="7" t="s">
        <v>34727</v>
      </c>
      <c r="N7174" s="2" t="s">
        <v>594</v>
      </c>
      <c r="O7174" s="3"/>
      <c r="P7174" s="2" t="s">
        <v>264</v>
      </c>
      <c r="Q7174" s="2" t="s">
        <v>30152</v>
      </c>
      <c r="R7174" s="2" t="s">
        <v>12585</v>
      </c>
      <c r="S7174" s="2" t="s">
        <v>23</v>
      </c>
    </row>
    <row r="7175" spans="1:19" x14ac:dyDescent="0.35">
      <c r="A7175" s="2" t="s">
        <v>18192</v>
      </c>
      <c r="B7175" s="2" t="s">
        <v>13216</v>
      </c>
      <c r="C7175" s="2" t="s">
        <v>18193</v>
      </c>
      <c r="D7175" s="6">
        <v>59900</v>
      </c>
      <c r="E7175" s="4">
        <v>59900</v>
      </c>
      <c r="F7175" s="10">
        <v>42873</v>
      </c>
      <c r="G7175" s="10" t="s">
        <v>38447</v>
      </c>
      <c r="H7175" s="12" t="s">
        <v>947</v>
      </c>
      <c r="I7175" s="2" t="s">
        <v>17</v>
      </c>
      <c r="J7175" s="7" t="s">
        <v>30348</v>
      </c>
      <c r="K7175" s="7" t="s">
        <v>263</v>
      </c>
      <c r="L7175" s="7" t="s">
        <v>31905</v>
      </c>
      <c r="M7175" s="7" t="s">
        <v>35907</v>
      </c>
      <c r="N7175" s="2" t="s">
        <v>263</v>
      </c>
      <c r="O7175" s="3"/>
      <c r="P7175" s="2" t="s">
        <v>264</v>
      </c>
      <c r="Q7175" s="2" t="s">
        <v>30152</v>
      </c>
      <c r="R7175" s="2" t="s">
        <v>12585</v>
      </c>
      <c r="S7175" s="2" t="s">
        <v>932</v>
      </c>
    </row>
    <row r="7176" spans="1:19" x14ac:dyDescent="0.35">
      <c r="A7176" s="2" t="s">
        <v>20734</v>
      </c>
      <c r="B7176" s="2" t="s">
        <v>20735</v>
      </c>
      <c r="C7176" s="2" t="s">
        <v>20736</v>
      </c>
      <c r="D7176" s="6">
        <v>10000</v>
      </c>
      <c r="E7176" s="4">
        <v>10000</v>
      </c>
      <c r="F7176" s="10">
        <v>42873</v>
      </c>
      <c r="G7176" s="10" t="s">
        <v>38447</v>
      </c>
      <c r="H7176" s="12" t="s">
        <v>3424</v>
      </c>
      <c r="I7176" s="2" t="s">
        <v>17</v>
      </c>
      <c r="J7176" s="7" t="s">
        <v>30239</v>
      </c>
      <c r="K7176" s="7" t="s">
        <v>714</v>
      </c>
      <c r="L7176" s="7" t="s">
        <v>31090</v>
      </c>
      <c r="M7176" s="7" t="s">
        <v>35136</v>
      </c>
      <c r="N7176" s="2" t="s">
        <v>715</v>
      </c>
      <c r="O7176" s="3"/>
      <c r="P7176" s="2" t="s">
        <v>264</v>
      </c>
      <c r="Q7176" s="2" t="s">
        <v>30152</v>
      </c>
      <c r="R7176" s="2" t="s">
        <v>20479</v>
      </c>
      <c r="S7176" s="2" t="s">
        <v>23</v>
      </c>
    </row>
    <row r="7177" spans="1:19" x14ac:dyDescent="0.35">
      <c r="A7177" s="2" t="s">
        <v>25396</v>
      </c>
      <c r="B7177" s="2" t="s">
        <v>1799</v>
      </c>
      <c r="C7177" s="2" t="s">
        <v>25397</v>
      </c>
      <c r="D7177" s="6">
        <v>6100</v>
      </c>
      <c r="E7177" s="4">
        <v>6100</v>
      </c>
      <c r="F7177" s="10">
        <v>42873</v>
      </c>
      <c r="G7177" s="10" t="s">
        <v>38447</v>
      </c>
      <c r="H7177" s="12" t="s">
        <v>1623</v>
      </c>
      <c r="I7177" s="2" t="s">
        <v>17</v>
      </c>
      <c r="J7177" s="7" t="s">
        <v>30419</v>
      </c>
      <c r="K7177" s="7" t="s">
        <v>545</v>
      </c>
      <c r="L7177" s="7" t="s">
        <v>31040</v>
      </c>
      <c r="M7177" s="7" t="s">
        <v>35092</v>
      </c>
      <c r="N7177" s="2" t="s">
        <v>545</v>
      </c>
      <c r="O7177" s="3"/>
      <c r="P7177" s="2" t="s">
        <v>264</v>
      </c>
      <c r="Q7177" s="2" t="s">
        <v>30152</v>
      </c>
      <c r="R7177" s="2" t="s">
        <v>21573</v>
      </c>
      <c r="S7177" s="2" t="s">
        <v>23</v>
      </c>
    </row>
    <row r="7178" spans="1:19" x14ac:dyDescent="0.35">
      <c r="A7178" s="2" t="s">
        <v>29601</v>
      </c>
      <c r="B7178" s="2" t="s">
        <v>14639</v>
      </c>
      <c r="C7178" s="2" t="s">
        <v>29602</v>
      </c>
      <c r="D7178" s="6">
        <v>38500</v>
      </c>
      <c r="E7178" s="4">
        <v>38500</v>
      </c>
      <c r="F7178" s="10">
        <v>42873</v>
      </c>
      <c r="G7178" s="10" t="s">
        <v>38447</v>
      </c>
      <c r="H7178" s="12" t="s">
        <v>8879</v>
      </c>
      <c r="I7178" s="2" t="s">
        <v>17</v>
      </c>
      <c r="J7178" s="7" t="s">
        <v>30240</v>
      </c>
      <c r="K7178" s="7" t="s">
        <v>438</v>
      </c>
      <c r="L7178" s="7" t="s">
        <v>31922</v>
      </c>
      <c r="M7178" s="7" t="s">
        <v>35923</v>
      </c>
      <c r="N7178" s="2" t="s">
        <v>439</v>
      </c>
      <c r="O7178" s="3"/>
      <c r="P7178" s="2" t="s">
        <v>264</v>
      </c>
      <c r="Q7178" s="2" t="s">
        <v>30152</v>
      </c>
      <c r="R7178" s="2" t="s">
        <v>28494</v>
      </c>
      <c r="S7178" s="2" t="s">
        <v>23</v>
      </c>
    </row>
    <row r="7179" spans="1:19" x14ac:dyDescent="0.35">
      <c r="A7179" s="2" t="s">
        <v>20626</v>
      </c>
      <c r="B7179" s="2" t="s">
        <v>20627</v>
      </c>
      <c r="C7179" s="2" t="s">
        <v>20628</v>
      </c>
      <c r="D7179" s="6">
        <v>10000</v>
      </c>
      <c r="E7179" s="4">
        <v>10000</v>
      </c>
      <c r="F7179" s="10">
        <v>42877</v>
      </c>
      <c r="G7179" s="10" t="s">
        <v>38447</v>
      </c>
      <c r="H7179" s="12" t="s">
        <v>3424</v>
      </c>
      <c r="I7179" s="2" t="s">
        <v>1039</v>
      </c>
      <c r="J7179" s="7" t="s">
        <v>30440</v>
      </c>
      <c r="K7179" s="7" t="s">
        <v>440</v>
      </c>
      <c r="L7179" s="7" t="s">
        <v>31478</v>
      </c>
      <c r="M7179" s="7" t="s">
        <v>35497</v>
      </c>
      <c r="N7179" s="2" t="s">
        <v>441</v>
      </c>
      <c r="O7179" s="3"/>
      <c r="P7179" s="2" t="s">
        <v>319</v>
      </c>
      <c r="Q7179" s="2" t="s">
        <v>319</v>
      </c>
      <c r="R7179" s="2" t="s">
        <v>20479</v>
      </c>
      <c r="S7179" s="2" t="s">
        <v>23</v>
      </c>
    </row>
    <row r="7180" spans="1:19" x14ac:dyDescent="0.35">
      <c r="A7180" s="2" t="s">
        <v>25273</v>
      </c>
      <c r="B7180" s="2" t="s">
        <v>25274</v>
      </c>
      <c r="C7180" s="2" t="s">
        <v>25275</v>
      </c>
      <c r="D7180" s="6">
        <v>5200</v>
      </c>
      <c r="E7180" s="4">
        <v>5200</v>
      </c>
      <c r="F7180" s="10">
        <v>42877</v>
      </c>
      <c r="G7180" s="10" t="s">
        <v>38447</v>
      </c>
      <c r="H7180" s="12" t="s">
        <v>1619</v>
      </c>
      <c r="I7180" s="2" t="s">
        <v>252</v>
      </c>
      <c r="J7180" s="7" t="s">
        <v>30388</v>
      </c>
      <c r="K7180" s="7" t="s">
        <v>38409</v>
      </c>
      <c r="L7180" s="7" t="s">
        <v>31571</v>
      </c>
      <c r="M7180" s="7" t="s">
        <v>35584</v>
      </c>
      <c r="N7180" s="2" t="s">
        <v>5268</v>
      </c>
      <c r="O7180" s="3"/>
      <c r="P7180" s="2" t="s">
        <v>319</v>
      </c>
      <c r="Q7180" s="2" t="s">
        <v>319</v>
      </c>
      <c r="R7180" s="2" t="s">
        <v>21573</v>
      </c>
      <c r="S7180" s="2" t="s">
        <v>23</v>
      </c>
    </row>
    <row r="7181" spans="1:19" x14ac:dyDescent="0.35">
      <c r="A7181" s="2" t="s">
        <v>18013</v>
      </c>
      <c r="B7181" s="2" t="s">
        <v>18014</v>
      </c>
      <c r="C7181" s="2" t="s">
        <v>18015</v>
      </c>
      <c r="D7181" s="6">
        <v>55500</v>
      </c>
      <c r="E7181" s="4">
        <v>55500</v>
      </c>
      <c r="F7181" s="10">
        <v>42878</v>
      </c>
      <c r="G7181" s="10" t="s">
        <v>38447</v>
      </c>
      <c r="H7181" s="12" t="s">
        <v>936</v>
      </c>
      <c r="I7181" s="2" t="s">
        <v>252</v>
      </c>
      <c r="J7181" s="7" t="s">
        <v>30161</v>
      </c>
      <c r="K7181" s="7" t="s">
        <v>18</v>
      </c>
      <c r="L7181" s="7" t="s">
        <v>31004</v>
      </c>
      <c r="M7181" s="7" t="s">
        <v>35058</v>
      </c>
      <c r="N7181" s="2" t="s">
        <v>48</v>
      </c>
      <c r="O7181" s="2" t="s">
        <v>27</v>
      </c>
      <c r="P7181" s="2" t="s">
        <v>21</v>
      </c>
      <c r="Q7181" s="2" t="s">
        <v>21</v>
      </c>
      <c r="R7181" s="2" t="s">
        <v>12585</v>
      </c>
      <c r="S7181" s="2" t="s">
        <v>932</v>
      </c>
    </row>
    <row r="7182" spans="1:19" ht="25.5" x14ac:dyDescent="0.35">
      <c r="A7182" s="2" t="s">
        <v>6002</v>
      </c>
      <c r="B7182" s="2" t="s">
        <v>6003</v>
      </c>
      <c r="C7182" s="2" t="s">
        <v>6004</v>
      </c>
      <c r="D7182" s="6">
        <v>10000</v>
      </c>
      <c r="E7182" s="4">
        <v>10000</v>
      </c>
      <c r="F7182" s="10">
        <v>42880</v>
      </c>
      <c r="G7182" s="10" t="s">
        <v>38447</v>
      </c>
      <c r="H7182" s="12" t="s">
        <v>985</v>
      </c>
      <c r="I7182" s="2" t="s">
        <v>930</v>
      </c>
      <c r="J7182" s="7" t="s">
        <v>30312</v>
      </c>
      <c r="K7182" s="7" t="s">
        <v>1786</v>
      </c>
      <c r="L7182" s="7" t="s">
        <v>30767</v>
      </c>
      <c r="M7182" s="7" t="s">
        <v>34842</v>
      </c>
      <c r="N7182" s="2" t="s">
        <v>1787</v>
      </c>
      <c r="O7182" s="3"/>
      <c r="P7182" s="2" t="s">
        <v>254</v>
      </c>
      <c r="Q7182" s="2" t="s">
        <v>30150</v>
      </c>
      <c r="R7182" s="2" t="s">
        <v>1634</v>
      </c>
      <c r="S7182" s="2" t="s">
        <v>932</v>
      </c>
    </row>
    <row r="7183" spans="1:19" x14ac:dyDescent="0.35">
      <c r="A7183" s="2" t="s">
        <v>6081</v>
      </c>
      <c r="B7183" s="2" t="s">
        <v>6082</v>
      </c>
      <c r="C7183" s="2" t="s">
        <v>6083</v>
      </c>
      <c r="D7183" s="6">
        <v>9300</v>
      </c>
      <c r="E7183" s="4">
        <v>9300</v>
      </c>
      <c r="F7183" s="10">
        <v>42880</v>
      </c>
      <c r="G7183" s="10" t="s">
        <v>38447</v>
      </c>
      <c r="H7183" s="12" t="s">
        <v>6084</v>
      </c>
      <c r="I7183" s="2" t="s">
        <v>17</v>
      </c>
      <c r="J7183" s="7" t="s">
        <v>30352</v>
      </c>
      <c r="K7183" s="7" t="s">
        <v>456</v>
      </c>
      <c r="L7183" s="7" t="s">
        <v>32791</v>
      </c>
      <c r="M7183" s="7" t="s">
        <v>36713</v>
      </c>
      <c r="N7183" s="2" t="s">
        <v>6085</v>
      </c>
      <c r="O7183" s="3"/>
      <c r="P7183" s="2" t="s">
        <v>254</v>
      </c>
      <c r="Q7183" s="2" t="s">
        <v>30150</v>
      </c>
      <c r="R7183" s="2" t="s">
        <v>1634</v>
      </c>
      <c r="S7183" s="2" t="s">
        <v>23</v>
      </c>
    </row>
    <row r="7184" spans="1:19" x14ac:dyDescent="0.35">
      <c r="A7184" s="2" t="s">
        <v>6113</v>
      </c>
      <c r="B7184" s="2" t="s">
        <v>6114</v>
      </c>
      <c r="C7184" s="2" t="s">
        <v>6115</v>
      </c>
      <c r="D7184" s="6">
        <v>4500</v>
      </c>
      <c r="E7184" s="4">
        <v>4500</v>
      </c>
      <c r="F7184" s="10">
        <v>42880</v>
      </c>
      <c r="G7184" s="10" t="s">
        <v>38447</v>
      </c>
      <c r="H7184" s="12" t="s">
        <v>3424</v>
      </c>
      <c r="I7184" s="2" t="s">
        <v>17</v>
      </c>
      <c r="J7184" s="7" t="s">
        <v>30267</v>
      </c>
      <c r="K7184" s="7" t="s">
        <v>283</v>
      </c>
      <c r="L7184" s="7" t="s">
        <v>32792</v>
      </c>
      <c r="M7184" s="7" t="s">
        <v>36714</v>
      </c>
      <c r="N7184" s="2" t="s">
        <v>283</v>
      </c>
      <c r="O7184" s="3"/>
      <c r="P7184" s="2" t="s">
        <v>254</v>
      </c>
      <c r="Q7184" s="2" t="s">
        <v>30150</v>
      </c>
      <c r="R7184" s="2" t="s">
        <v>1634</v>
      </c>
      <c r="S7184" s="2" t="s">
        <v>23</v>
      </c>
    </row>
    <row r="7185" spans="1:19" x14ac:dyDescent="0.35">
      <c r="A7185" s="2" t="s">
        <v>6141</v>
      </c>
      <c r="B7185" s="2" t="s">
        <v>6142</v>
      </c>
      <c r="C7185" s="2" t="s">
        <v>6143</v>
      </c>
      <c r="D7185" s="6">
        <v>9200</v>
      </c>
      <c r="E7185" s="4">
        <v>9200</v>
      </c>
      <c r="F7185" s="10">
        <v>42880</v>
      </c>
      <c r="G7185" s="10" t="s">
        <v>38447</v>
      </c>
      <c r="H7185" s="12" t="s">
        <v>958</v>
      </c>
      <c r="I7185" s="2" t="s">
        <v>17</v>
      </c>
      <c r="J7185" s="7" t="s">
        <v>30207</v>
      </c>
      <c r="K7185" s="7" t="s">
        <v>299</v>
      </c>
      <c r="L7185" s="7" t="s">
        <v>32793</v>
      </c>
      <c r="M7185" s="7" t="s">
        <v>36715</v>
      </c>
      <c r="N7185" s="2" t="s">
        <v>2828</v>
      </c>
      <c r="O7185" s="3"/>
      <c r="P7185" s="2" t="s">
        <v>254</v>
      </c>
      <c r="Q7185" s="2" t="s">
        <v>30150</v>
      </c>
      <c r="R7185" s="2" t="s">
        <v>1634</v>
      </c>
      <c r="S7185" s="2" t="s">
        <v>23</v>
      </c>
    </row>
    <row r="7186" spans="1:19" x14ac:dyDescent="0.35">
      <c r="A7186" s="2" t="s">
        <v>17316</v>
      </c>
      <c r="B7186" s="2" t="s">
        <v>17317</v>
      </c>
      <c r="C7186" s="2" t="s">
        <v>17318</v>
      </c>
      <c r="D7186" s="6">
        <v>16700</v>
      </c>
      <c r="E7186" s="4">
        <v>16700</v>
      </c>
      <c r="F7186" s="10">
        <v>42880</v>
      </c>
      <c r="G7186" s="10" t="s">
        <v>38447</v>
      </c>
      <c r="H7186" s="12" t="s">
        <v>9346</v>
      </c>
      <c r="I7186" s="2" t="s">
        <v>17</v>
      </c>
      <c r="J7186" s="7" t="s">
        <v>30451</v>
      </c>
      <c r="K7186" s="7" t="s">
        <v>854</v>
      </c>
      <c r="L7186" s="7" t="s">
        <v>31369</v>
      </c>
      <c r="M7186" s="7" t="s">
        <v>35394</v>
      </c>
      <c r="N7186" s="2" t="s">
        <v>2968</v>
      </c>
      <c r="O7186" s="3"/>
      <c r="P7186" s="2" t="s">
        <v>254</v>
      </c>
      <c r="Q7186" s="2" t="s">
        <v>30150</v>
      </c>
      <c r="R7186" s="2" t="s">
        <v>12585</v>
      </c>
      <c r="S7186" s="2" t="s">
        <v>23</v>
      </c>
    </row>
    <row r="7187" spans="1:19" x14ac:dyDescent="0.35">
      <c r="A7187" s="2" t="s">
        <v>17792</v>
      </c>
      <c r="B7187" s="2" t="s">
        <v>17793</v>
      </c>
      <c r="C7187" s="2" t="s">
        <v>17794</v>
      </c>
      <c r="D7187" s="6">
        <v>50900</v>
      </c>
      <c r="E7187" s="4">
        <v>50900</v>
      </c>
      <c r="F7187" s="10">
        <v>42880</v>
      </c>
      <c r="G7187" s="10" t="s">
        <v>38447</v>
      </c>
      <c r="H7187" s="12" t="s">
        <v>3424</v>
      </c>
      <c r="I7187" s="2" t="s">
        <v>17</v>
      </c>
      <c r="J7187" s="7" t="s">
        <v>30338</v>
      </c>
      <c r="K7187" s="7" t="s">
        <v>333</v>
      </c>
      <c r="L7187" s="7" t="s">
        <v>30995</v>
      </c>
      <c r="M7187" s="7" t="s">
        <v>35049</v>
      </c>
      <c r="N7187" s="2" t="s">
        <v>583</v>
      </c>
      <c r="O7187" s="3"/>
      <c r="P7187" s="2" t="s">
        <v>254</v>
      </c>
      <c r="Q7187" s="2" t="s">
        <v>30150</v>
      </c>
      <c r="R7187" s="2" t="s">
        <v>12585</v>
      </c>
      <c r="S7187" s="2" t="s">
        <v>23</v>
      </c>
    </row>
    <row r="7188" spans="1:19" x14ac:dyDescent="0.35">
      <c r="A7188" s="2" t="s">
        <v>17906</v>
      </c>
      <c r="B7188" s="2" t="s">
        <v>12032</v>
      </c>
      <c r="C7188" s="2" t="s">
        <v>17907</v>
      </c>
      <c r="D7188" s="6">
        <v>50000</v>
      </c>
      <c r="E7188" s="4">
        <v>50000</v>
      </c>
      <c r="F7188" s="10">
        <v>42880</v>
      </c>
      <c r="G7188" s="10" t="s">
        <v>38447</v>
      </c>
      <c r="H7188" s="12" t="s">
        <v>1623</v>
      </c>
      <c r="I7188" s="2" t="s">
        <v>17</v>
      </c>
      <c r="J7188" s="7" t="s">
        <v>30448</v>
      </c>
      <c r="K7188" s="7" t="s">
        <v>6799</v>
      </c>
      <c r="L7188" s="7" t="s">
        <v>31188</v>
      </c>
      <c r="M7188" s="7" t="s">
        <v>35222</v>
      </c>
      <c r="N7188" s="2" t="s">
        <v>6800</v>
      </c>
      <c r="O7188" s="3"/>
      <c r="P7188" s="2" t="s">
        <v>254</v>
      </c>
      <c r="Q7188" s="2" t="s">
        <v>30150</v>
      </c>
      <c r="R7188" s="2" t="s">
        <v>12585</v>
      </c>
      <c r="S7188" s="2" t="s">
        <v>23</v>
      </c>
    </row>
    <row r="7189" spans="1:19" x14ac:dyDescent="0.35">
      <c r="A7189" s="2" t="s">
        <v>18089</v>
      </c>
      <c r="B7189" s="2" t="s">
        <v>18090</v>
      </c>
      <c r="C7189" s="2" t="s">
        <v>18091</v>
      </c>
      <c r="D7189" s="6">
        <v>44000</v>
      </c>
      <c r="E7189" s="4">
        <v>44000</v>
      </c>
      <c r="F7189" s="10">
        <v>42880</v>
      </c>
      <c r="G7189" s="10" t="s">
        <v>38447</v>
      </c>
      <c r="H7189" s="12" t="s">
        <v>2218</v>
      </c>
      <c r="I7189" s="2" t="s">
        <v>17</v>
      </c>
      <c r="J7189" s="7" t="s">
        <v>30323</v>
      </c>
      <c r="K7189" s="7" t="s">
        <v>253</v>
      </c>
      <c r="L7189" s="7" t="s">
        <v>30788</v>
      </c>
      <c r="M7189" s="7" t="s">
        <v>34861</v>
      </c>
      <c r="N7189" s="2" t="s">
        <v>253</v>
      </c>
      <c r="O7189" s="3"/>
      <c r="P7189" s="2" t="s">
        <v>254</v>
      </c>
      <c r="Q7189" s="2" t="s">
        <v>30150</v>
      </c>
      <c r="R7189" s="2" t="s">
        <v>12585</v>
      </c>
      <c r="S7189" s="2" t="s">
        <v>23</v>
      </c>
    </row>
    <row r="7190" spans="1:19" ht="25.5" x14ac:dyDescent="0.35">
      <c r="A7190" s="2" t="s">
        <v>18094</v>
      </c>
      <c r="B7190" s="2" t="s">
        <v>1401</v>
      </c>
      <c r="C7190" s="2" t="s">
        <v>18095</v>
      </c>
      <c r="D7190" s="6">
        <v>32100</v>
      </c>
      <c r="E7190" s="4">
        <v>32100</v>
      </c>
      <c r="F7190" s="10">
        <v>42880</v>
      </c>
      <c r="G7190" s="10" t="s">
        <v>38447</v>
      </c>
      <c r="H7190" s="12" t="s">
        <v>970</v>
      </c>
      <c r="I7190" s="2" t="s">
        <v>930</v>
      </c>
      <c r="J7190" s="7" t="s">
        <v>30338</v>
      </c>
      <c r="K7190" s="7" t="s">
        <v>333</v>
      </c>
      <c r="L7190" s="7" t="s">
        <v>32718</v>
      </c>
      <c r="M7190" s="7" t="s">
        <v>36650</v>
      </c>
      <c r="N7190" s="2" t="s">
        <v>583</v>
      </c>
      <c r="O7190" s="3"/>
      <c r="P7190" s="2" t="s">
        <v>254</v>
      </c>
      <c r="Q7190" s="2" t="s">
        <v>30150</v>
      </c>
      <c r="R7190" s="2" t="s">
        <v>12585</v>
      </c>
      <c r="S7190" s="2" t="s">
        <v>23</v>
      </c>
    </row>
    <row r="7191" spans="1:19" x14ac:dyDescent="0.35">
      <c r="A7191" s="2" t="s">
        <v>25671</v>
      </c>
      <c r="B7191" s="2" t="s">
        <v>25672</v>
      </c>
      <c r="C7191" s="2" t="s">
        <v>25673</v>
      </c>
      <c r="D7191" s="6">
        <v>9900</v>
      </c>
      <c r="E7191" s="4">
        <v>9900</v>
      </c>
      <c r="F7191" s="10">
        <v>42880</v>
      </c>
      <c r="G7191" s="10" t="s">
        <v>38447</v>
      </c>
      <c r="H7191" s="12" t="s">
        <v>3219</v>
      </c>
      <c r="I7191" s="2" t="s">
        <v>1039</v>
      </c>
      <c r="J7191" s="7" t="s">
        <v>30220</v>
      </c>
      <c r="K7191" s="7" t="s">
        <v>312</v>
      </c>
      <c r="L7191" s="7" t="s">
        <v>31139</v>
      </c>
      <c r="M7191" s="7" t="s">
        <v>34685</v>
      </c>
      <c r="N7191" s="2" t="s">
        <v>313</v>
      </c>
      <c r="O7191" s="3"/>
      <c r="P7191" s="2" t="s">
        <v>254</v>
      </c>
      <c r="Q7191" s="2" t="s">
        <v>30150</v>
      </c>
      <c r="R7191" s="2" t="s">
        <v>21573</v>
      </c>
      <c r="S7191" s="2" t="s">
        <v>23</v>
      </c>
    </row>
    <row r="7192" spans="1:19" x14ac:dyDescent="0.35">
      <c r="A7192" s="2" t="s">
        <v>29565</v>
      </c>
      <c r="B7192" s="2" t="s">
        <v>29566</v>
      </c>
      <c r="C7192" s="2" t="s">
        <v>29567</v>
      </c>
      <c r="D7192" s="6">
        <v>35800</v>
      </c>
      <c r="E7192" s="4">
        <v>35800</v>
      </c>
      <c r="F7192" s="10">
        <v>42880</v>
      </c>
      <c r="G7192" s="10" t="s">
        <v>38447</v>
      </c>
      <c r="H7192" s="12" t="s">
        <v>5976</v>
      </c>
      <c r="I7192" s="2" t="s">
        <v>17</v>
      </c>
      <c r="J7192" s="7" t="s">
        <v>30485</v>
      </c>
      <c r="K7192" s="7" t="s">
        <v>572</v>
      </c>
      <c r="L7192" s="7" t="s">
        <v>32999</v>
      </c>
      <c r="M7192" s="7" t="s">
        <v>36893</v>
      </c>
      <c r="N7192" s="2" t="s">
        <v>573</v>
      </c>
      <c r="O7192" s="3"/>
      <c r="P7192" s="2" t="s">
        <v>254</v>
      </c>
      <c r="Q7192" s="2" t="s">
        <v>30150</v>
      </c>
      <c r="R7192" s="2" t="s">
        <v>28494</v>
      </c>
      <c r="S7192" s="2" t="s">
        <v>23</v>
      </c>
    </row>
    <row r="7193" spans="1:19" x14ac:dyDescent="0.35">
      <c r="A7193" s="2" t="s">
        <v>5691</v>
      </c>
      <c r="B7193" s="2" t="s">
        <v>5692</v>
      </c>
      <c r="C7193" s="2" t="s">
        <v>5693</v>
      </c>
      <c r="D7193" s="6">
        <v>7300</v>
      </c>
      <c r="E7193" s="4">
        <v>7300</v>
      </c>
      <c r="F7193" s="10">
        <v>42881</v>
      </c>
      <c r="G7193" s="10" t="s">
        <v>38447</v>
      </c>
      <c r="H7193" s="12" t="s">
        <v>1018</v>
      </c>
      <c r="I7193" s="2" t="s">
        <v>252</v>
      </c>
      <c r="J7193" s="7" t="s">
        <v>30257</v>
      </c>
      <c r="K7193" s="7" t="s">
        <v>4369</v>
      </c>
      <c r="L7193" s="7" t="s">
        <v>30866</v>
      </c>
      <c r="M7193" s="7" t="s">
        <v>34931</v>
      </c>
      <c r="N7193" s="2" t="s">
        <v>4370</v>
      </c>
      <c r="O7193" s="3"/>
      <c r="P7193" s="2" t="s">
        <v>376</v>
      </c>
      <c r="Q7193" s="2" t="s">
        <v>376</v>
      </c>
      <c r="R7193" s="2" t="s">
        <v>1634</v>
      </c>
      <c r="S7193" s="2" t="s">
        <v>932</v>
      </c>
    </row>
    <row r="7194" spans="1:19" ht="25.5" x14ac:dyDescent="0.35">
      <c r="A7194" s="2" t="s">
        <v>6068</v>
      </c>
      <c r="B7194" s="2" t="s">
        <v>6069</v>
      </c>
      <c r="C7194" s="2" t="s">
        <v>6070</v>
      </c>
      <c r="D7194" s="6">
        <v>10000</v>
      </c>
      <c r="E7194" s="4">
        <v>10000</v>
      </c>
      <c r="F7194" s="10">
        <v>42881</v>
      </c>
      <c r="G7194" s="10" t="s">
        <v>38447</v>
      </c>
      <c r="H7194" s="12" t="s">
        <v>3197</v>
      </c>
      <c r="I7194" s="2" t="s">
        <v>930</v>
      </c>
      <c r="J7194" s="7" t="s">
        <v>30366</v>
      </c>
      <c r="K7194" s="7" t="s">
        <v>383</v>
      </c>
      <c r="L7194" s="7" t="s">
        <v>34062</v>
      </c>
      <c r="M7194" s="7" t="s">
        <v>37878</v>
      </c>
      <c r="N7194" s="2" t="s">
        <v>383</v>
      </c>
      <c r="O7194" s="3"/>
      <c r="P7194" s="2" t="s">
        <v>376</v>
      </c>
      <c r="Q7194" s="2" t="s">
        <v>376</v>
      </c>
      <c r="R7194" s="2" t="s">
        <v>1634</v>
      </c>
      <c r="S7194" s="2" t="s">
        <v>932</v>
      </c>
    </row>
    <row r="7195" spans="1:19" x14ac:dyDescent="0.35">
      <c r="A7195" s="2" t="s">
        <v>17332</v>
      </c>
      <c r="B7195" s="2" t="s">
        <v>17333</v>
      </c>
      <c r="C7195" s="2" t="s">
        <v>17334</v>
      </c>
      <c r="D7195" s="6">
        <v>46100</v>
      </c>
      <c r="E7195" s="4">
        <v>46100</v>
      </c>
      <c r="F7195" s="10">
        <v>42881</v>
      </c>
      <c r="G7195" s="10" t="s">
        <v>38447</v>
      </c>
      <c r="H7195" s="12" t="s">
        <v>8663</v>
      </c>
      <c r="I7195" s="2" t="s">
        <v>252</v>
      </c>
      <c r="J7195" s="7" t="s">
        <v>30356</v>
      </c>
      <c r="K7195" s="7" t="s">
        <v>493</v>
      </c>
      <c r="L7195" s="7" t="s">
        <v>34089</v>
      </c>
      <c r="M7195" s="7" t="s">
        <v>37904</v>
      </c>
      <c r="N7195" s="2" t="s">
        <v>669</v>
      </c>
      <c r="O7195" s="3"/>
      <c r="P7195" s="2" t="s">
        <v>376</v>
      </c>
      <c r="Q7195" s="2" t="s">
        <v>376</v>
      </c>
      <c r="R7195" s="2" t="s">
        <v>12585</v>
      </c>
      <c r="S7195" s="2" t="s">
        <v>23</v>
      </c>
    </row>
    <row r="7196" spans="1:19" x14ac:dyDescent="0.35">
      <c r="A7196" s="2" t="s">
        <v>18096</v>
      </c>
      <c r="B7196" s="2" t="s">
        <v>18097</v>
      </c>
      <c r="C7196" s="2" t="s">
        <v>18098</v>
      </c>
      <c r="D7196" s="6">
        <v>19500</v>
      </c>
      <c r="E7196" s="4">
        <v>19500</v>
      </c>
      <c r="F7196" s="10">
        <v>42881</v>
      </c>
      <c r="G7196" s="10" t="s">
        <v>38447</v>
      </c>
      <c r="H7196" s="12" t="s">
        <v>4905</v>
      </c>
      <c r="I7196" s="2" t="s">
        <v>252</v>
      </c>
      <c r="J7196" s="7" t="s">
        <v>30356</v>
      </c>
      <c r="K7196" s="7" t="s">
        <v>493</v>
      </c>
      <c r="L7196" s="7" t="s">
        <v>34094</v>
      </c>
      <c r="M7196" s="7" t="s">
        <v>37909</v>
      </c>
      <c r="N7196" s="2" t="s">
        <v>1611</v>
      </c>
      <c r="O7196" s="3"/>
      <c r="P7196" s="2" t="s">
        <v>376</v>
      </c>
      <c r="Q7196" s="2" t="s">
        <v>376</v>
      </c>
      <c r="R7196" s="2" t="s">
        <v>12585</v>
      </c>
      <c r="S7196" s="2" t="s">
        <v>932</v>
      </c>
    </row>
    <row r="7197" spans="1:19" ht="25.5" x14ac:dyDescent="0.35">
      <c r="A7197" s="2" t="s">
        <v>20601</v>
      </c>
      <c r="B7197" s="2" t="s">
        <v>20602</v>
      </c>
      <c r="C7197" s="2" t="s">
        <v>20603</v>
      </c>
      <c r="D7197" s="6">
        <v>9300</v>
      </c>
      <c r="E7197" s="4">
        <v>9300</v>
      </c>
      <c r="F7197" s="10">
        <v>42881</v>
      </c>
      <c r="G7197" s="10" t="s">
        <v>38447</v>
      </c>
      <c r="H7197" s="12" t="s">
        <v>958</v>
      </c>
      <c r="I7197" s="2" t="s">
        <v>930</v>
      </c>
      <c r="J7197" s="7" t="s">
        <v>30187</v>
      </c>
      <c r="K7197" s="7" t="s">
        <v>489</v>
      </c>
      <c r="L7197" s="7" t="s">
        <v>30947</v>
      </c>
      <c r="M7197" s="7" t="s">
        <v>35003</v>
      </c>
      <c r="N7197" s="2" t="s">
        <v>490</v>
      </c>
      <c r="O7197" s="3"/>
      <c r="P7197" s="2" t="s">
        <v>376</v>
      </c>
      <c r="Q7197" s="2" t="s">
        <v>376</v>
      </c>
      <c r="R7197" s="2" t="s">
        <v>20479</v>
      </c>
      <c r="S7197" s="2" t="s">
        <v>23</v>
      </c>
    </row>
    <row r="7198" spans="1:19" x14ac:dyDescent="0.35">
      <c r="A7198" s="2" t="s">
        <v>20780</v>
      </c>
      <c r="B7198" s="2" t="s">
        <v>12686</v>
      </c>
      <c r="C7198" s="2" t="s">
        <v>20781</v>
      </c>
      <c r="D7198" s="6">
        <v>78000</v>
      </c>
      <c r="E7198" s="4">
        <v>78000</v>
      </c>
      <c r="F7198" s="10">
        <v>42881</v>
      </c>
      <c r="G7198" s="10" t="s">
        <v>38447</v>
      </c>
      <c r="H7198" s="12" t="s">
        <v>3219</v>
      </c>
      <c r="I7198" s="2" t="s">
        <v>948</v>
      </c>
      <c r="J7198" s="7" t="s">
        <v>30366</v>
      </c>
      <c r="K7198" s="7" t="s">
        <v>383</v>
      </c>
      <c r="L7198" s="7" t="s">
        <v>34080</v>
      </c>
      <c r="M7198" s="7" t="s">
        <v>37895</v>
      </c>
      <c r="N7198" s="2" t="s">
        <v>384</v>
      </c>
      <c r="O7198" s="3"/>
      <c r="P7198" s="2" t="s">
        <v>376</v>
      </c>
      <c r="Q7198" s="2" t="s">
        <v>376</v>
      </c>
      <c r="R7198" s="2" t="s">
        <v>20475</v>
      </c>
      <c r="S7198" s="2" t="s">
        <v>23</v>
      </c>
    </row>
    <row r="7199" spans="1:19" x14ac:dyDescent="0.35">
      <c r="A7199" s="2" t="s">
        <v>25099</v>
      </c>
      <c r="B7199" s="2" t="s">
        <v>25100</v>
      </c>
      <c r="C7199" s="2" t="s">
        <v>25101</v>
      </c>
      <c r="D7199" s="6">
        <v>6000</v>
      </c>
      <c r="E7199" s="4">
        <v>6000</v>
      </c>
      <c r="F7199" s="10">
        <v>42881</v>
      </c>
      <c r="G7199" s="10" t="s">
        <v>38447</v>
      </c>
      <c r="H7199" s="12" t="s">
        <v>3424</v>
      </c>
      <c r="I7199" s="2" t="s">
        <v>252</v>
      </c>
      <c r="J7199" s="7" t="s">
        <v>30378</v>
      </c>
      <c r="K7199" s="7" t="s">
        <v>374</v>
      </c>
      <c r="L7199" s="7" t="s">
        <v>34159</v>
      </c>
      <c r="M7199" s="7" t="s">
        <v>37969</v>
      </c>
      <c r="N7199" s="2" t="s">
        <v>375</v>
      </c>
      <c r="O7199" s="3"/>
      <c r="P7199" s="2" t="s">
        <v>376</v>
      </c>
      <c r="Q7199" s="2" t="s">
        <v>376</v>
      </c>
      <c r="R7199" s="2" t="s">
        <v>21573</v>
      </c>
      <c r="S7199" s="2" t="s">
        <v>23</v>
      </c>
    </row>
    <row r="7200" spans="1:19" x14ac:dyDescent="0.35">
      <c r="A7200" s="2" t="s">
        <v>25835</v>
      </c>
      <c r="B7200" s="2" t="s">
        <v>25836</v>
      </c>
      <c r="C7200" s="2" t="s">
        <v>25837</v>
      </c>
      <c r="D7200" s="6">
        <v>3000</v>
      </c>
      <c r="E7200" s="4">
        <v>3000</v>
      </c>
      <c r="F7200" s="10">
        <v>42881</v>
      </c>
      <c r="G7200" s="10" t="s">
        <v>38447</v>
      </c>
      <c r="H7200" s="12" t="s">
        <v>2218</v>
      </c>
      <c r="I7200" s="2" t="s">
        <v>17</v>
      </c>
      <c r="J7200" s="7" t="s">
        <v>30195</v>
      </c>
      <c r="K7200" s="7" t="s">
        <v>672</v>
      </c>
      <c r="L7200" s="7" t="s">
        <v>34182</v>
      </c>
      <c r="M7200" s="7" t="s">
        <v>37989</v>
      </c>
      <c r="N7200" s="2" t="s">
        <v>672</v>
      </c>
      <c r="O7200" s="3"/>
      <c r="P7200" s="2" t="s">
        <v>376</v>
      </c>
      <c r="Q7200" s="2" t="s">
        <v>376</v>
      </c>
      <c r="R7200" s="2" t="s">
        <v>21573</v>
      </c>
      <c r="S7200" s="2" t="s">
        <v>932</v>
      </c>
    </row>
    <row r="7201" spans="1:19" x14ac:dyDescent="0.35">
      <c r="A7201" s="2" t="s">
        <v>29660</v>
      </c>
      <c r="B7201" s="2" t="s">
        <v>14414</v>
      </c>
      <c r="C7201" s="2" t="s">
        <v>29661</v>
      </c>
      <c r="D7201" s="6">
        <v>23100</v>
      </c>
      <c r="E7201" s="4">
        <v>23100</v>
      </c>
      <c r="F7201" s="10">
        <v>42881</v>
      </c>
      <c r="G7201" s="10" t="s">
        <v>38447</v>
      </c>
      <c r="H7201" s="12" t="s">
        <v>12906</v>
      </c>
      <c r="I7201" s="2" t="s">
        <v>17</v>
      </c>
      <c r="J7201" s="7" t="s">
        <v>30356</v>
      </c>
      <c r="K7201" s="7" t="s">
        <v>493</v>
      </c>
      <c r="L7201" s="7" t="s">
        <v>31610</v>
      </c>
      <c r="M7201" s="7" t="s">
        <v>35622</v>
      </c>
      <c r="N7201" s="2" t="s">
        <v>494</v>
      </c>
      <c r="O7201" s="3"/>
      <c r="P7201" s="2" t="s">
        <v>376</v>
      </c>
      <c r="Q7201" s="2" t="s">
        <v>376</v>
      </c>
      <c r="R7201" s="2" t="s">
        <v>28494</v>
      </c>
      <c r="S7201" s="2" t="s">
        <v>23</v>
      </c>
    </row>
    <row r="7202" spans="1:19" x14ac:dyDescent="0.35">
      <c r="A7202" s="2" t="s">
        <v>5815</v>
      </c>
      <c r="B7202" s="2" t="s">
        <v>5816</v>
      </c>
      <c r="C7202" s="2" t="s">
        <v>5817</v>
      </c>
      <c r="D7202" s="6">
        <v>9800</v>
      </c>
      <c r="E7202" s="4">
        <v>9800</v>
      </c>
      <c r="F7202" s="10">
        <v>42884</v>
      </c>
      <c r="G7202" s="10" t="s">
        <v>38447</v>
      </c>
      <c r="H7202" s="12" t="s">
        <v>980</v>
      </c>
      <c r="I7202" s="2" t="s">
        <v>17</v>
      </c>
      <c r="J7202" s="7" t="s">
        <v>30189</v>
      </c>
      <c r="K7202" s="7" t="s">
        <v>115</v>
      </c>
      <c r="L7202" s="7" t="s">
        <v>30588</v>
      </c>
      <c r="M7202" s="7" t="s">
        <v>34676</v>
      </c>
      <c r="N7202" s="2" t="s">
        <v>454</v>
      </c>
      <c r="O7202" s="2" t="s">
        <v>185</v>
      </c>
      <c r="P7202" s="2" t="s">
        <v>21</v>
      </c>
      <c r="Q7202" s="2" t="s">
        <v>21</v>
      </c>
      <c r="R7202" s="2" t="s">
        <v>1634</v>
      </c>
      <c r="S7202" s="2" t="s">
        <v>23</v>
      </c>
    </row>
    <row r="7203" spans="1:19" ht="25.5" x14ac:dyDescent="0.35">
      <c r="A7203" s="2" t="s">
        <v>6034</v>
      </c>
      <c r="B7203" s="2" t="s">
        <v>6035</v>
      </c>
      <c r="C7203" s="2" t="s">
        <v>6036</v>
      </c>
      <c r="D7203" s="6">
        <v>7300</v>
      </c>
      <c r="E7203" s="4">
        <v>7300</v>
      </c>
      <c r="F7203" s="10">
        <v>42884</v>
      </c>
      <c r="G7203" s="10" t="s">
        <v>38447</v>
      </c>
      <c r="H7203" s="12" t="s">
        <v>1951</v>
      </c>
      <c r="I7203" s="2" t="s">
        <v>17</v>
      </c>
      <c r="J7203" s="7" t="s">
        <v>30412</v>
      </c>
      <c r="K7203" s="7" t="s">
        <v>133</v>
      </c>
      <c r="L7203" s="7" t="s">
        <v>31014</v>
      </c>
      <c r="M7203" s="7" t="s">
        <v>35067</v>
      </c>
      <c r="N7203" s="2" t="s">
        <v>134</v>
      </c>
      <c r="O7203" s="2" t="s">
        <v>135</v>
      </c>
      <c r="P7203" s="2" t="s">
        <v>21</v>
      </c>
      <c r="Q7203" s="2" t="s">
        <v>21</v>
      </c>
      <c r="R7203" s="2" t="s">
        <v>1634</v>
      </c>
      <c r="S7203" s="2" t="s">
        <v>23</v>
      </c>
    </row>
    <row r="7204" spans="1:19" ht="25.5" x14ac:dyDescent="0.35">
      <c r="A7204" s="2" t="s">
        <v>6101</v>
      </c>
      <c r="B7204" s="2" t="s">
        <v>6102</v>
      </c>
      <c r="C7204" s="2" t="s">
        <v>6103</v>
      </c>
      <c r="D7204" s="6">
        <v>4600</v>
      </c>
      <c r="E7204" s="4">
        <v>4600</v>
      </c>
      <c r="F7204" s="10">
        <v>42884</v>
      </c>
      <c r="G7204" s="10" t="s">
        <v>38447</v>
      </c>
      <c r="H7204" s="12" t="s">
        <v>6104</v>
      </c>
      <c r="I7204" s="2" t="s">
        <v>930</v>
      </c>
      <c r="J7204" s="7" t="s">
        <v>30254</v>
      </c>
      <c r="K7204" s="7" t="s">
        <v>120</v>
      </c>
      <c r="L7204" s="7" t="s">
        <v>33230</v>
      </c>
      <c r="M7204" s="7" t="s">
        <v>37108</v>
      </c>
      <c r="N7204" s="2" t="s">
        <v>96</v>
      </c>
      <c r="O7204" s="2" t="s">
        <v>163</v>
      </c>
      <c r="P7204" s="2" t="s">
        <v>21</v>
      </c>
      <c r="Q7204" s="2" t="s">
        <v>21</v>
      </c>
      <c r="R7204" s="2" t="s">
        <v>1634</v>
      </c>
      <c r="S7204" s="2" t="s">
        <v>932</v>
      </c>
    </row>
    <row r="7205" spans="1:19" ht="25.5" x14ac:dyDescent="0.35">
      <c r="A7205" s="2" t="s">
        <v>17124</v>
      </c>
      <c r="B7205" s="2" t="s">
        <v>17125</v>
      </c>
      <c r="C7205" s="2" t="s">
        <v>17126</v>
      </c>
      <c r="D7205" s="6">
        <v>27500</v>
      </c>
      <c r="E7205" s="4">
        <v>27500</v>
      </c>
      <c r="F7205" s="10">
        <v>42884</v>
      </c>
      <c r="G7205" s="10" t="s">
        <v>38447</v>
      </c>
      <c r="H7205" s="12" t="s">
        <v>6110</v>
      </c>
      <c r="I7205" s="2" t="s">
        <v>948</v>
      </c>
      <c r="J7205" s="7" t="s">
        <v>30249</v>
      </c>
      <c r="K7205" s="7" t="s">
        <v>126</v>
      </c>
      <c r="L7205" s="7" t="s">
        <v>31126</v>
      </c>
      <c r="M7205" s="7" t="s">
        <v>35171</v>
      </c>
      <c r="N7205" s="2" t="s">
        <v>415</v>
      </c>
      <c r="O7205" s="2" t="s">
        <v>189</v>
      </c>
      <c r="P7205" s="2" t="s">
        <v>21</v>
      </c>
      <c r="Q7205" s="2" t="s">
        <v>21</v>
      </c>
      <c r="R7205" s="2" t="s">
        <v>12585</v>
      </c>
      <c r="S7205" s="2" t="s">
        <v>23</v>
      </c>
    </row>
    <row r="7206" spans="1:19" ht="25.5" x14ac:dyDescent="0.35">
      <c r="A7206" s="2" t="s">
        <v>17201</v>
      </c>
      <c r="B7206" s="2" t="s">
        <v>17202</v>
      </c>
      <c r="C7206" s="2" t="s">
        <v>17203</v>
      </c>
      <c r="D7206" s="6">
        <v>69300</v>
      </c>
      <c r="E7206" s="4">
        <v>69300</v>
      </c>
      <c r="F7206" s="10">
        <v>42884</v>
      </c>
      <c r="G7206" s="10" t="s">
        <v>38447</v>
      </c>
      <c r="H7206" s="12" t="s">
        <v>6308</v>
      </c>
      <c r="I7206" s="2" t="s">
        <v>1069</v>
      </c>
      <c r="J7206" s="7" t="s">
        <v>30249</v>
      </c>
      <c r="K7206" s="7" t="s">
        <v>126</v>
      </c>
      <c r="L7206" s="7" t="s">
        <v>33265</v>
      </c>
      <c r="M7206" s="7" t="s">
        <v>37142</v>
      </c>
      <c r="N7206" s="2" t="s">
        <v>188</v>
      </c>
      <c r="O7206" s="2" t="s">
        <v>189</v>
      </c>
      <c r="P7206" s="2" t="s">
        <v>21</v>
      </c>
      <c r="Q7206" s="2" t="s">
        <v>21</v>
      </c>
      <c r="R7206" s="2" t="s">
        <v>12585</v>
      </c>
      <c r="S7206" s="2" t="s">
        <v>932</v>
      </c>
    </row>
    <row r="7207" spans="1:19" ht="25.5" x14ac:dyDescent="0.35">
      <c r="A7207" s="2" t="s">
        <v>17781</v>
      </c>
      <c r="B7207" s="2" t="s">
        <v>50</v>
      </c>
      <c r="C7207" s="2" t="s">
        <v>17782</v>
      </c>
      <c r="D7207" s="6">
        <v>46900</v>
      </c>
      <c r="E7207" s="4">
        <v>46900</v>
      </c>
      <c r="F7207" s="10">
        <v>42884</v>
      </c>
      <c r="G7207" s="10" t="s">
        <v>38447</v>
      </c>
      <c r="H7207" s="12" t="s">
        <v>985</v>
      </c>
      <c r="I7207" s="2" t="s">
        <v>17</v>
      </c>
      <c r="J7207" s="7" t="s">
        <v>30254</v>
      </c>
      <c r="K7207" s="7" t="s">
        <v>120</v>
      </c>
      <c r="L7207" s="7" t="s">
        <v>30674</v>
      </c>
      <c r="M7207" s="7" t="s">
        <v>34753</v>
      </c>
      <c r="N7207" s="2" t="s">
        <v>96</v>
      </c>
      <c r="O7207" s="2" t="s">
        <v>163</v>
      </c>
      <c r="P7207" s="2" t="s">
        <v>21</v>
      </c>
      <c r="Q7207" s="2" t="s">
        <v>21</v>
      </c>
      <c r="R7207" s="2" t="s">
        <v>12585</v>
      </c>
      <c r="S7207" s="2" t="s">
        <v>23</v>
      </c>
    </row>
    <row r="7208" spans="1:19" x14ac:dyDescent="0.35">
      <c r="A7208" s="2" t="s">
        <v>18110</v>
      </c>
      <c r="B7208" s="2" t="s">
        <v>18111</v>
      </c>
      <c r="C7208" s="2" t="s">
        <v>18112</v>
      </c>
      <c r="D7208" s="6">
        <v>10100</v>
      </c>
      <c r="E7208" s="4">
        <v>10100</v>
      </c>
      <c r="F7208" s="10">
        <v>42884</v>
      </c>
      <c r="G7208" s="10" t="s">
        <v>38447</v>
      </c>
      <c r="H7208" s="12" t="s">
        <v>3533</v>
      </c>
      <c r="I7208" s="2" t="s">
        <v>252</v>
      </c>
      <c r="J7208" s="7" t="s">
        <v>30357</v>
      </c>
      <c r="K7208" s="7" t="s">
        <v>200</v>
      </c>
      <c r="L7208" s="7" t="s">
        <v>31710</v>
      </c>
      <c r="M7208" s="7" t="s">
        <v>35720</v>
      </c>
      <c r="N7208" s="2" t="s">
        <v>201</v>
      </c>
      <c r="O7208" s="2" t="s">
        <v>201</v>
      </c>
      <c r="P7208" s="2" t="s">
        <v>21</v>
      </c>
      <c r="Q7208" s="2" t="s">
        <v>21</v>
      </c>
      <c r="R7208" s="2" t="s">
        <v>12585</v>
      </c>
      <c r="S7208" s="2" t="s">
        <v>23</v>
      </c>
    </row>
    <row r="7209" spans="1:19" ht="25.5" x14ac:dyDescent="0.35">
      <c r="A7209" s="2" t="s">
        <v>24861</v>
      </c>
      <c r="B7209" s="2" t="s">
        <v>24862</v>
      </c>
      <c r="C7209" s="2" t="s">
        <v>24863</v>
      </c>
      <c r="D7209" s="6">
        <v>5900</v>
      </c>
      <c r="E7209" s="4">
        <v>5900</v>
      </c>
      <c r="F7209" s="10">
        <v>42884</v>
      </c>
      <c r="G7209" s="10" t="s">
        <v>38447</v>
      </c>
      <c r="H7209" s="12" t="s">
        <v>2096</v>
      </c>
      <c r="I7209" s="2" t="s">
        <v>17</v>
      </c>
      <c r="J7209" s="7" t="s">
        <v>30189</v>
      </c>
      <c r="K7209" s="7" t="s">
        <v>115</v>
      </c>
      <c r="L7209" s="7" t="s">
        <v>33195</v>
      </c>
      <c r="M7209" s="7" t="s">
        <v>37074</v>
      </c>
      <c r="N7209" s="2" t="s">
        <v>214</v>
      </c>
      <c r="O7209" s="2" t="s">
        <v>215</v>
      </c>
      <c r="P7209" s="2" t="s">
        <v>21</v>
      </c>
      <c r="Q7209" s="2" t="s">
        <v>21</v>
      </c>
      <c r="R7209" s="2" t="s">
        <v>21573</v>
      </c>
      <c r="S7209" s="2" t="s">
        <v>23</v>
      </c>
    </row>
    <row r="7210" spans="1:19" x14ac:dyDescent="0.35">
      <c r="A7210" s="2" t="s">
        <v>25240</v>
      </c>
      <c r="B7210" s="2" t="s">
        <v>25241</v>
      </c>
      <c r="C7210" s="2" t="s">
        <v>25242</v>
      </c>
      <c r="D7210" s="6">
        <v>10000</v>
      </c>
      <c r="E7210" s="4">
        <v>10000</v>
      </c>
      <c r="F7210" s="10">
        <v>42884</v>
      </c>
      <c r="G7210" s="10" t="s">
        <v>38447</v>
      </c>
      <c r="H7210" s="12" t="s">
        <v>1791</v>
      </c>
      <c r="I7210" s="2" t="s">
        <v>17</v>
      </c>
      <c r="J7210" s="7" t="s">
        <v>30189</v>
      </c>
      <c r="K7210" s="7" t="s">
        <v>115</v>
      </c>
      <c r="L7210" s="7" t="s">
        <v>33247</v>
      </c>
      <c r="M7210" s="7" t="s">
        <v>37124</v>
      </c>
      <c r="N7210" s="2" t="s">
        <v>587</v>
      </c>
      <c r="O7210" s="2" t="s">
        <v>640</v>
      </c>
      <c r="P7210" s="2" t="s">
        <v>21</v>
      </c>
      <c r="Q7210" s="2" t="s">
        <v>21</v>
      </c>
      <c r="R7210" s="2" t="s">
        <v>21573</v>
      </c>
      <c r="S7210" s="2" t="s">
        <v>23</v>
      </c>
    </row>
    <row r="7211" spans="1:19" ht="25.5" x14ac:dyDescent="0.35">
      <c r="A7211" s="2" t="s">
        <v>25821</v>
      </c>
      <c r="B7211" s="2" t="s">
        <v>25822</v>
      </c>
      <c r="C7211" s="2" t="s">
        <v>25823</v>
      </c>
      <c r="D7211" s="6">
        <v>10000</v>
      </c>
      <c r="E7211" s="4">
        <v>10000</v>
      </c>
      <c r="F7211" s="10">
        <v>42884</v>
      </c>
      <c r="G7211" s="10" t="s">
        <v>38447</v>
      </c>
      <c r="H7211" s="12" t="s">
        <v>3424</v>
      </c>
      <c r="I7211" s="2" t="s">
        <v>17</v>
      </c>
      <c r="J7211" s="7" t="s">
        <v>30522</v>
      </c>
      <c r="K7211" s="7" t="s">
        <v>35</v>
      </c>
      <c r="L7211" s="7" t="s">
        <v>33163</v>
      </c>
      <c r="M7211" s="7" t="s">
        <v>37042</v>
      </c>
      <c r="N7211" s="2" t="s">
        <v>36</v>
      </c>
      <c r="O7211" s="2" t="s">
        <v>65</v>
      </c>
      <c r="P7211" s="2" t="s">
        <v>21</v>
      </c>
      <c r="Q7211" s="2" t="s">
        <v>21</v>
      </c>
      <c r="R7211" s="2" t="s">
        <v>21573</v>
      </c>
      <c r="S7211" s="2" t="s">
        <v>23</v>
      </c>
    </row>
    <row r="7212" spans="1:19" ht="25.5" x14ac:dyDescent="0.35">
      <c r="A7212" s="2" t="s">
        <v>25855</v>
      </c>
      <c r="B7212" s="2" t="s">
        <v>7096</v>
      </c>
      <c r="C7212" s="2" t="s">
        <v>25856</v>
      </c>
      <c r="D7212" s="6">
        <v>9600</v>
      </c>
      <c r="E7212" s="4">
        <v>9600</v>
      </c>
      <c r="F7212" s="10">
        <v>42884</v>
      </c>
      <c r="G7212" s="10" t="s">
        <v>38447</v>
      </c>
      <c r="H7212" s="12" t="s">
        <v>5976</v>
      </c>
      <c r="I7212" s="2" t="s">
        <v>17</v>
      </c>
      <c r="J7212" s="7" t="s">
        <v>30350</v>
      </c>
      <c r="K7212" s="7" t="s">
        <v>234</v>
      </c>
      <c r="L7212" s="7" t="s">
        <v>31011</v>
      </c>
      <c r="M7212" s="7" t="s">
        <v>35065</v>
      </c>
      <c r="N7212" s="2" t="s">
        <v>235</v>
      </c>
      <c r="O7212" s="2" t="s">
        <v>236</v>
      </c>
      <c r="P7212" s="2" t="s">
        <v>21</v>
      </c>
      <c r="Q7212" s="2" t="s">
        <v>21</v>
      </c>
      <c r="R7212" s="2" t="s">
        <v>21573</v>
      </c>
      <c r="S7212" s="2" t="s">
        <v>23</v>
      </c>
    </row>
    <row r="7213" spans="1:19" x14ac:dyDescent="0.35">
      <c r="A7213" s="2" t="s">
        <v>25889</v>
      </c>
      <c r="B7213" s="2" t="s">
        <v>25890</v>
      </c>
      <c r="C7213" s="2" t="s">
        <v>25891</v>
      </c>
      <c r="D7213" s="6">
        <v>9600</v>
      </c>
      <c r="E7213" s="4">
        <v>9600</v>
      </c>
      <c r="F7213" s="10">
        <v>42884</v>
      </c>
      <c r="G7213" s="10" t="s">
        <v>38447</v>
      </c>
      <c r="H7213" s="12" t="s">
        <v>1619</v>
      </c>
      <c r="I7213" s="2" t="s">
        <v>17</v>
      </c>
      <c r="J7213" s="7" t="s">
        <v>30433</v>
      </c>
      <c r="K7213" s="7" t="s">
        <v>43</v>
      </c>
      <c r="L7213" s="7" t="s">
        <v>33305</v>
      </c>
      <c r="M7213" s="7" t="s">
        <v>37179</v>
      </c>
      <c r="N7213" s="2" t="s">
        <v>44</v>
      </c>
      <c r="O7213" s="2" t="s">
        <v>950</v>
      </c>
      <c r="P7213" s="2" t="s">
        <v>21</v>
      </c>
      <c r="Q7213" s="2" t="s">
        <v>21</v>
      </c>
      <c r="R7213" s="2" t="s">
        <v>21573</v>
      </c>
      <c r="S7213" s="2" t="s">
        <v>23</v>
      </c>
    </row>
    <row r="7214" spans="1:19" x14ac:dyDescent="0.35">
      <c r="A7214" s="2" t="s">
        <v>5599</v>
      </c>
      <c r="B7214" s="2" t="s">
        <v>5600</v>
      </c>
      <c r="C7214" s="2" t="s">
        <v>5600</v>
      </c>
      <c r="D7214" s="6">
        <v>9700</v>
      </c>
      <c r="E7214" s="4">
        <v>9700</v>
      </c>
      <c r="F7214" s="10">
        <v>42885</v>
      </c>
      <c r="G7214" s="10" t="s">
        <v>38447</v>
      </c>
      <c r="H7214" s="12" t="s">
        <v>3197</v>
      </c>
      <c r="I7214" s="2" t="s">
        <v>252</v>
      </c>
      <c r="J7214" s="7" t="s">
        <v>30261</v>
      </c>
      <c r="K7214" s="7" t="s">
        <v>321</v>
      </c>
      <c r="L7214" s="7" t="s">
        <v>30687</v>
      </c>
      <c r="M7214" s="7" t="s">
        <v>34765</v>
      </c>
      <c r="N7214" s="2" t="s">
        <v>482</v>
      </c>
      <c r="O7214" s="3"/>
      <c r="P7214" s="2" t="s">
        <v>268</v>
      </c>
      <c r="Q7214" s="2" t="s">
        <v>30152</v>
      </c>
      <c r="R7214" s="2" t="s">
        <v>1634</v>
      </c>
      <c r="S7214" s="2" t="s">
        <v>932</v>
      </c>
    </row>
    <row r="7215" spans="1:19" x14ac:dyDescent="0.35">
      <c r="A7215" s="2" t="s">
        <v>6125</v>
      </c>
      <c r="B7215" s="2" t="s">
        <v>6126</v>
      </c>
      <c r="C7215" s="2" t="s">
        <v>6127</v>
      </c>
      <c r="D7215" s="6">
        <v>10000</v>
      </c>
      <c r="E7215" s="4">
        <v>10000</v>
      </c>
      <c r="F7215" s="10">
        <v>42885</v>
      </c>
      <c r="G7215" s="10" t="s">
        <v>38447</v>
      </c>
      <c r="H7215" s="12" t="s">
        <v>1605</v>
      </c>
      <c r="I7215" s="2" t="s">
        <v>252</v>
      </c>
      <c r="J7215" s="7" t="s">
        <v>30541</v>
      </c>
      <c r="K7215" s="7" t="s">
        <v>2362</v>
      </c>
      <c r="L7215" s="7" t="s">
        <v>34312</v>
      </c>
      <c r="M7215" s="7" t="s">
        <v>38111</v>
      </c>
      <c r="N7215" s="2" t="s">
        <v>6128</v>
      </c>
      <c r="O7215" s="3"/>
      <c r="P7215" s="2" t="s">
        <v>268</v>
      </c>
      <c r="Q7215" s="2" t="s">
        <v>30152</v>
      </c>
      <c r="R7215" s="2" t="s">
        <v>1634</v>
      </c>
      <c r="S7215" s="2" t="s">
        <v>23</v>
      </c>
    </row>
    <row r="7216" spans="1:19" x14ac:dyDescent="0.35">
      <c r="A7216" s="2" t="s">
        <v>18178</v>
      </c>
      <c r="B7216" s="2" t="s">
        <v>18179</v>
      </c>
      <c r="C7216" s="2" t="s">
        <v>18180</v>
      </c>
      <c r="D7216" s="6">
        <v>37700</v>
      </c>
      <c r="E7216" s="4">
        <v>37700</v>
      </c>
      <c r="F7216" s="10">
        <v>42885</v>
      </c>
      <c r="G7216" s="10" t="s">
        <v>38447</v>
      </c>
      <c r="H7216" s="12" t="s">
        <v>2016</v>
      </c>
      <c r="I7216" s="2" t="s">
        <v>1069</v>
      </c>
      <c r="J7216" s="7" t="s">
        <v>30260</v>
      </c>
      <c r="K7216" s="7" t="s">
        <v>290</v>
      </c>
      <c r="L7216" s="7" t="s">
        <v>34262</v>
      </c>
      <c r="M7216" s="7" t="s">
        <v>38064</v>
      </c>
      <c r="N7216" s="2" t="s">
        <v>4315</v>
      </c>
      <c r="O7216" s="3"/>
      <c r="P7216" s="2" t="s">
        <v>268</v>
      </c>
      <c r="Q7216" s="2" t="s">
        <v>30152</v>
      </c>
      <c r="R7216" s="2" t="s">
        <v>12585</v>
      </c>
      <c r="S7216" s="2" t="s">
        <v>932</v>
      </c>
    </row>
    <row r="7217" spans="1:19" x14ac:dyDescent="0.35">
      <c r="A7217" s="2" t="s">
        <v>18259</v>
      </c>
      <c r="B7217" s="2" t="s">
        <v>14906</v>
      </c>
      <c r="C7217" s="2" t="s">
        <v>18260</v>
      </c>
      <c r="D7217" s="6">
        <v>71600</v>
      </c>
      <c r="E7217" s="4">
        <v>71600</v>
      </c>
      <c r="F7217" s="10">
        <v>42885</v>
      </c>
      <c r="G7217" s="10" t="s">
        <v>38447</v>
      </c>
      <c r="H7217" s="12" t="s">
        <v>6043</v>
      </c>
      <c r="I7217" s="2" t="s">
        <v>1069</v>
      </c>
      <c r="J7217" s="7" t="s">
        <v>30260</v>
      </c>
      <c r="K7217" s="7" t="s">
        <v>290</v>
      </c>
      <c r="L7217" s="7" t="s">
        <v>34298</v>
      </c>
      <c r="M7217" s="7" t="s">
        <v>38097</v>
      </c>
      <c r="N7217" s="2" t="s">
        <v>291</v>
      </c>
      <c r="O7217" s="3"/>
      <c r="P7217" s="2" t="s">
        <v>268</v>
      </c>
      <c r="Q7217" s="2" t="s">
        <v>30152</v>
      </c>
      <c r="R7217" s="2" t="s">
        <v>12585</v>
      </c>
      <c r="S7217" s="2" t="s">
        <v>932</v>
      </c>
    </row>
    <row r="7218" spans="1:19" x14ac:dyDescent="0.35">
      <c r="A7218" s="2" t="s">
        <v>18263</v>
      </c>
      <c r="B7218" s="2" t="s">
        <v>15767</v>
      </c>
      <c r="C7218" s="2" t="s">
        <v>18264</v>
      </c>
      <c r="D7218" s="6">
        <v>69400</v>
      </c>
      <c r="E7218" s="4">
        <v>69400</v>
      </c>
      <c r="F7218" s="10">
        <v>42885</v>
      </c>
      <c r="G7218" s="10" t="s">
        <v>38447</v>
      </c>
      <c r="H7218" s="12" t="s">
        <v>958</v>
      </c>
      <c r="I7218" s="2" t="s">
        <v>252</v>
      </c>
      <c r="J7218" s="7" t="s">
        <v>30260</v>
      </c>
      <c r="K7218" s="7" t="s">
        <v>290</v>
      </c>
      <c r="L7218" s="7" t="s">
        <v>30686</v>
      </c>
      <c r="M7218" s="7" t="s">
        <v>34764</v>
      </c>
      <c r="N7218" s="2" t="s">
        <v>291</v>
      </c>
      <c r="O7218" s="3"/>
      <c r="P7218" s="2" t="s">
        <v>268</v>
      </c>
      <c r="Q7218" s="2" t="s">
        <v>30152</v>
      </c>
      <c r="R7218" s="2" t="s">
        <v>12585</v>
      </c>
      <c r="S7218" s="2" t="s">
        <v>23</v>
      </c>
    </row>
    <row r="7219" spans="1:19" x14ac:dyDescent="0.35">
      <c r="A7219" s="2" t="s">
        <v>18265</v>
      </c>
      <c r="B7219" s="2" t="s">
        <v>18266</v>
      </c>
      <c r="C7219" s="2" t="s">
        <v>18267</v>
      </c>
      <c r="D7219" s="6">
        <v>23500</v>
      </c>
      <c r="E7219" s="4">
        <v>23500</v>
      </c>
      <c r="F7219" s="10">
        <v>42885</v>
      </c>
      <c r="G7219" s="10" t="s">
        <v>38447</v>
      </c>
      <c r="H7219" s="12" t="s">
        <v>958</v>
      </c>
      <c r="I7219" s="2" t="s">
        <v>252</v>
      </c>
      <c r="J7219" s="7" t="s">
        <v>30260</v>
      </c>
      <c r="K7219" s="7" t="s">
        <v>290</v>
      </c>
      <c r="L7219" s="7" t="s">
        <v>30768</v>
      </c>
      <c r="M7219" s="7" t="s">
        <v>34843</v>
      </c>
      <c r="N7219" s="2" t="s">
        <v>450</v>
      </c>
      <c r="O7219" s="3"/>
      <c r="P7219" s="2" t="s">
        <v>268</v>
      </c>
      <c r="Q7219" s="2" t="s">
        <v>30152</v>
      </c>
      <c r="R7219" s="2" t="s">
        <v>12585</v>
      </c>
      <c r="S7219" s="2" t="s">
        <v>932</v>
      </c>
    </row>
    <row r="7220" spans="1:19" ht="25.5" x14ac:dyDescent="0.35">
      <c r="A7220" s="2" t="s">
        <v>20725</v>
      </c>
      <c r="B7220" s="2" t="s">
        <v>10266</v>
      </c>
      <c r="C7220" s="2" t="s">
        <v>20726</v>
      </c>
      <c r="D7220" s="6">
        <v>39300</v>
      </c>
      <c r="E7220" s="4">
        <v>39300</v>
      </c>
      <c r="F7220" s="10">
        <v>42885</v>
      </c>
      <c r="G7220" s="10" t="s">
        <v>38447</v>
      </c>
      <c r="H7220" s="12" t="s">
        <v>1605</v>
      </c>
      <c r="I7220" s="2" t="s">
        <v>930</v>
      </c>
      <c r="J7220" s="7" t="s">
        <v>30380</v>
      </c>
      <c r="K7220" s="7" t="s">
        <v>462</v>
      </c>
      <c r="L7220" s="7" t="s">
        <v>34261</v>
      </c>
      <c r="M7220" s="7" t="s">
        <v>38063</v>
      </c>
      <c r="N7220" s="2" t="s">
        <v>463</v>
      </c>
      <c r="O7220" s="3"/>
      <c r="P7220" s="2" t="s">
        <v>268</v>
      </c>
      <c r="Q7220" s="2" t="s">
        <v>30152</v>
      </c>
      <c r="R7220" s="2" t="s">
        <v>20475</v>
      </c>
      <c r="S7220" s="2" t="s">
        <v>23</v>
      </c>
    </row>
    <row r="7221" spans="1:19" x14ac:dyDescent="0.35">
      <c r="A7221" s="2" t="s">
        <v>25686</v>
      </c>
      <c r="B7221" s="2" t="s">
        <v>20106</v>
      </c>
      <c r="C7221" s="2" t="s">
        <v>25687</v>
      </c>
      <c r="D7221" s="6">
        <v>7900</v>
      </c>
      <c r="E7221" s="4">
        <v>7900</v>
      </c>
      <c r="F7221" s="10">
        <v>42885</v>
      </c>
      <c r="G7221" s="10" t="s">
        <v>38447</v>
      </c>
      <c r="H7221" s="12" t="s">
        <v>6480</v>
      </c>
      <c r="I7221" s="2" t="s">
        <v>17</v>
      </c>
      <c r="J7221" s="7" t="s">
        <v>30260</v>
      </c>
      <c r="K7221" s="7" t="s">
        <v>290</v>
      </c>
      <c r="L7221" s="7" t="s">
        <v>34436</v>
      </c>
      <c r="M7221" s="7" t="s">
        <v>34735</v>
      </c>
      <c r="N7221" s="2" t="s">
        <v>450</v>
      </c>
      <c r="O7221" s="3"/>
      <c r="P7221" s="2" t="s">
        <v>268</v>
      </c>
      <c r="Q7221" s="2" t="s">
        <v>30152</v>
      </c>
      <c r="R7221" s="2" t="s">
        <v>21573</v>
      </c>
      <c r="S7221" s="2" t="s">
        <v>23</v>
      </c>
    </row>
    <row r="7222" spans="1:19" x14ac:dyDescent="0.35">
      <c r="A7222" s="2" t="s">
        <v>25738</v>
      </c>
      <c r="B7222" s="2" t="s">
        <v>25739</v>
      </c>
      <c r="C7222" s="2" t="s">
        <v>25740</v>
      </c>
      <c r="D7222" s="6">
        <v>9500</v>
      </c>
      <c r="E7222" s="4">
        <v>9500</v>
      </c>
      <c r="F7222" s="10">
        <v>42885</v>
      </c>
      <c r="G7222" s="10" t="s">
        <v>38447</v>
      </c>
      <c r="H7222" s="12" t="s">
        <v>3533</v>
      </c>
      <c r="I7222" s="2" t="s">
        <v>17</v>
      </c>
      <c r="J7222" s="7" t="s">
        <v>30260</v>
      </c>
      <c r="K7222" s="7" t="s">
        <v>290</v>
      </c>
      <c r="L7222" s="7" t="s">
        <v>31006</v>
      </c>
      <c r="M7222" s="7" t="s">
        <v>35060</v>
      </c>
      <c r="N7222" s="2" t="s">
        <v>291</v>
      </c>
      <c r="O7222" s="3"/>
      <c r="P7222" s="2" t="s">
        <v>268</v>
      </c>
      <c r="Q7222" s="2" t="s">
        <v>30152</v>
      </c>
      <c r="R7222" s="2" t="s">
        <v>21573</v>
      </c>
      <c r="S7222" s="2" t="s">
        <v>23</v>
      </c>
    </row>
    <row r="7223" spans="1:19" ht="25.5" x14ac:dyDescent="0.35">
      <c r="A7223" s="2" t="s">
        <v>25779</v>
      </c>
      <c r="B7223" s="2" t="s">
        <v>25780</v>
      </c>
      <c r="C7223" s="2" t="s">
        <v>25781</v>
      </c>
      <c r="D7223" s="6">
        <v>7600</v>
      </c>
      <c r="E7223" s="4">
        <v>7600</v>
      </c>
      <c r="F7223" s="10">
        <v>42885</v>
      </c>
      <c r="G7223" s="10" t="s">
        <v>38447</v>
      </c>
      <c r="H7223" s="12" t="s">
        <v>958</v>
      </c>
      <c r="I7223" s="2" t="s">
        <v>930</v>
      </c>
      <c r="J7223" s="7" t="s">
        <v>30373</v>
      </c>
      <c r="K7223" s="7" t="s">
        <v>2843</v>
      </c>
      <c r="L7223" s="7" t="s">
        <v>34437</v>
      </c>
      <c r="M7223" s="7" t="s">
        <v>38229</v>
      </c>
      <c r="N7223" s="2" t="s">
        <v>2844</v>
      </c>
      <c r="O7223" s="3"/>
      <c r="P7223" s="2" t="s">
        <v>268</v>
      </c>
      <c r="Q7223" s="2" t="s">
        <v>30152</v>
      </c>
      <c r="R7223" s="2" t="s">
        <v>21573</v>
      </c>
      <c r="S7223" s="2" t="s">
        <v>23</v>
      </c>
    </row>
    <row r="7224" spans="1:19" x14ac:dyDescent="0.35">
      <c r="A7224" s="2" t="s">
        <v>25818</v>
      </c>
      <c r="B7224" s="2" t="s">
        <v>25819</v>
      </c>
      <c r="C7224" s="2" t="s">
        <v>25820</v>
      </c>
      <c r="D7224" s="6">
        <v>10000</v>
      </c>
      <c r="E7224" s="4">
        <v>10000</v>
      </c>
      <c r="F7224" s="10">
        <v>42885</v>
      </c>
      <c r="G7224" s="10" t="s">
        <v>38447</v>
      </c>
      <c r="H7224" s="12" t="s">
        <v>17380</v>
      </c>
      <c r="I7224" s="2" t="s">
        <v>17</v>
      </c>
      <c r="J7224" s="7" t="s">
        <v>30260</v>
      </c>
      <c r="K7224" s="7" t="s">
        <v>290</v>
      </c>
      <c r="L7224" s="7" t="s">
        <v>30686</v>
      </c>
      <c r="M7224" s="7" t="s">
        <v>34764</v>
      </c>
      <c r="N7224" s="2" t="s">
        <v>291</v>
      </c>
      <c r="O7224" s="3"/>
      <c r="P7224" s="2" t="s">
        <v>268</v>
      </c>
      <c r="Q7224" s="2" t="s">
        <v>30152</v>
      </c>
      <c r="R7224" s="2" t="s">
        <v>21573</v>
      </c>
      <c r="S7224" s="2" t="s">
        <v>23</v>
      </c>
    </row>
    <row r="7225" spans="1:19" x14ac:dyDescent="0.35">
      <c r="A7225" s="2" t="s">
        <v>6089</v>
      </c>
      <c r="B7225" s="2" t="s">
        <v>6090</v>
      </c>
      <c r="C7225" s="2" t="s">
        <v>6091</v>
      </c>
      <c r="D7225" s="6">
        <v>10000</v>
      </c>
      <c r="E7225" s="4">
        <v>10000</v>
      </c>
      <c r="F7225" s="10">
        <v>42886</v>
      </c>
      <c r="G7225" s="10" t="s">
        <v>38447</v>
      </c>
      <c r="H7225" s="12" t="s">
        <v>965</v>
      </c>
      <c r="I7225" s="2" t="s">
        <v>252</v>
      </c>
      <c r="J7225" s="7" t="s">
        <v>30164</v>
      </c>
      <c r="K7225" s="7" t="s">
        <v>667</v>
      </c>
      <c r="L7225" s="7" t="s">
        <v>32643</v>
      </c>
      <c r="M7225" s="7" t="s">
        <v>35692</v>
      </c>
      <c r="N7225" s="2" t="s">
        <v>668</v>
      </c>
      <c r="O7225" s="3"/>
      <c r="P7225" s="2" t="s">
        <v>349</v>
      </c>
      <c r="Q7225" s="2" t="s">
        <v>30150</v>
      </c>
      <c r="R7225" s="2" t="s">
        <v>1634</v>
      </c>
      <c r="S7225" s="2" t="s">
        <v>23</v>
      </c>
    </row>
    <row r="7226" spans="1:19" x14ac:dyDescent="0.35">
      <c r="A7226" s="2" t="s">
        <v>6133</v>
      </c>
      <c r="B7226" s="2" t="s">
        <v>4591</v>
      </c>
      <c r="C7226" s="2" t="s">
        <v>6134</v>
      </c>
      <c r="D7226" s="6">
        <v>9900</v>
      </c>
      <c r="E7226" s="4">
        <v>9900</v>
      </c>
      <c r="F7226" s="10">
        <v>42886</v>
      </c>
      <c r="G7226" s="10" t="s">
        <v>38447</v>
      </c>
      <c r="H7226" s="12" t="s">
        <v>1605</v>
      </c>
      <c r="I7226" s="2" t="s">
        <v>252</v>
      </c>
      <c r="J7226" s="7" t="s">
        <v>30230</v>
      </c>
      <c r="K7226" s="7" t="s">
        <v>369</v>
      </c>
      <c r="L7226" s="7" t="s">
        <v>32625</v>
      </c>
      <c r="M7226" s="7" t="s">
        <v>36564</v>
      </c>
      <c r="N7226" s="2" t="s">
        <v>370</v>
      </c>
      <c r="O7226" s="3"/>
      <c r="P7226" s="2" t="s">
        <v>349</v>
      </c>
      <c r="Q7226" s="2" t="s">
        <v>30150</v>
      </c>
      <c r="R7226" s="2" t="s">
        <v>1634</v>
      </c>
      <c r="S7226" s="2" t="s">
        <v>23</v>
      </c>
    </row>
    <row r="7227" spans="1:19" x14ac:dyDescent="0.35">
      <c r="A7227" s="2" t="s">
        <v>6156</v>
      </c>
      <c r="B7227" s="2" t="s">
        <v>6157</v>
      </c>
      <c r="C7227" s="2" t="s">
        <v>6158</v>
      </c>
      <c r="D7227" s="6">
        <v>9700</v>
      </c>
      <c r="E7227" s="4">
        <v>9700</v>
      </c>
      <c r="F7227" s="10">
        <v>42886</v>
      </c>
      <c r="G7227" s="10" t="s">
        <v>38447</v>
      </c>
      <c r="H7227" s="12" t="s">
        <v>1623</v>
      </c>
      <c r="I7227" s="2" t="s">
        <v>1039</v>
      </c>
      <c r="J7227" s="7" t="s">
        <v>30164</v>
      </c>
      <c r="K7227" s="7" t="s">
        <v>667</v>
      </c>
      <c r="L7227" s="7" t="s">
        <v>32645</v>
      </c>
      <c r="M7227" s="7" t="s">
        <v>36581</v>
      </c>
      <c r="N7227" s="2" t="s">
        <v>1301</v>
      </c>
      <c r="O7227" s="3"/>
      <c r="P7227" s="2" t="s">
        <v>349</v>
      </c>
      <c r="Q7227" s="2" t="s">
        <v>30150</v>
      </c>
      <c r="R7227" s="2" t="s">
        <v>1634</v>
      </c>
      <c r="S7227" s="2" t="s">
        <v>23</v>
      </c>
    </row>
    <row r="7228" spans="1:19" x14ac:dyDescent="0.35">
      <c r="A7228" s="2" t="s">
        <v>17789</v>
      </c>
      <c r="B7228" s="2" t="s">
        <v>17790</v>
      </c>
      <c r="C7228" s="2" t="s">
        <v>17791</v>
      </c>
      <c r="D7228" s="6">
        <v>68600</v>
      </c>
      <c r="E7228" s="4">
        <v>68600</v>
      </c>
      <c r="F7228" s="10">
        <v>42886</v>
      </c>
      <c r="G7228" s="10" t="s">
        <v>38447</v>
      </c>
      <c r="H7228" s="12" t="s">
        <v>2218</v>
      </c>
      <c r="I7228" s="2" t="s">
        <v>1069</v>
      </c>
      <c r="J7228" s="7" t="s">
        <v>30164</v>
      </c>
      <c r="K7228" s="7" t="s">
        <v>667</v>
      </c>
      <c r="L7228" s="7" t="s">
        <v>32651</v>
      </c>
      <c r="M7228" s="7" t="s">
        <v>36587</v>
      </c>
      <c r="N7228" s="2" t="s">
        <v>749</v>
      </c>
      <c r="O7228" s="3"/>
      <c r="P7228" s="2" t="s">
        <v>349</v>
      </c>
      <c r="Q7228" s="2" t="s">
        <v>30150</v>
      </c>
      <c r="R7228" s="2" t="s">
        <v>12585</v>
      </c>
      <c r="S7228" s="2" t="s">
        <v>23</v>
      </c>
    </row>
    <row r="7229" spans="1:19" ht="25.5" x14ac:dyDescent="0.35">
      <c r="A7229" s="2" t="s">
        <v>20689</v>
      </c>
      <c r="B7229" s="2" t="s">
        <v>4616</v>
      </c>
      <c r="C7229" s="2" t="s">
        <v>20690</v>
      </c>
      <c r="D7229" s="6">
        <v>15300</v>
      </c>
      <c r="E7229" s="4">
        <v>15300</v>
      </c>
      <c r="F7229" s="10">
        <v>42886</v>
      </c>
      <c r="G7229" s="10" t="s">
        <v>38447</v>
      </c>
      <c r="H7229" s="12" t="s">
        <v>3483</v>
      </c>
      <c r="I7229" s="2" t="s">
        <v>930</v>
      </c>
      <c r="J7229" s="7" t="s">
        <v>30227</v>
      </c>
      <c r="K7229" s="7" t="s">
        <v>347</v>
      </c>
      <c r="L7229" s="7" t="s">
        <v>31099</v>
      </c>
      <c r="M7229" s="7" t="s">
        <v>34700</v>
      </c>
      <c r="N7229" s="2" t="s">
        <v>907</v>
      </c>
      <c r="O7229" s="3"/>
      <c r="P7229" s="2" t="s">
        <v>349</v>
      </c>
      <c r="Q7229" s="2" t="s">
        <v>30150</v>
      </c>
      <c r="R7229" s="2" t="s">
        <v>20475</v>
      </c>
      <c r="S7229" s="2" t="s">
        <v>23</v>
      </c>
    </row>
    <row r="7230" spans="1:19" x14ac:dyDescent="0.35">
      <c r="A7230" s="2" t="s">
        <v>25894</v>
      </c>
      <c r="B7230" s="2" t="s">
        <v>25895</v>
      </c>
      <c r="C7230" s="2" t="s">
        <v>25896</v>
      </c>
      <c r="D7230" s="6">
        <v>6600</v>
      </c>
      <c r="E7230" s="4">
        <v>6600</v>
      </c>
      <c r="F7230" s="10">
        <v>42886</v>
      </c>
      <c r="G7230" s="10" t="s">
        <v>38447</v>
      </c>
      <c r="H7230" s="12" t="s">
        <v>5596</v>
      </c>
      <c r="I7230" s="2" t="s">
        <v>252</v>
      </c>
      <c r="J7230" s="7" t="s">
        <v>30227</v>
      </c>
      <c r="K7230" s="7" t="s">
        <v>347</v>
      </c>
      <c r="L7230" s="7" t="s">
        <v>31153</v>
      </c>
      <c r="M7230" s="7" t="s">
        <v>35195</v>
      </c>
      <c r="N7230" s="2" t="s">
        <v>592</v>
      </c>
      <c r="O7230" s="3"/>
      <c r="P7230" s="2" t="s">
        <v>349</v>
      </c>
      <c r="Q7230" s="2" t="s">
        <v>30150</v>
      </c>
      <c r="R7230" s="2" t="s">
        <v>21573</v>
      </c>
      <c r="S7230" s="2" t="s">
        <v>23</v>
      </c>
    </row>
    <row r="7231" spans="1:19" x14ac:dyDescent="0.35">
      <c r="A7231" s="2" t="s">
        <v>29652</v>
      </c>
      <c r="B7231" s="2" t="s">
        <v>4591</v>
      </c>
      <c r="C7231" s="2" t="s">
        <v>29653</v>
      </c>
      <c r="D7231" s="6">
        <v>49600</v>
      </c>
      <c r="E7231" s="4">
        <v>49600</v>
      </c>
      <c r="F7231" s="10">
        <v>42886</v>
      </c>
      <c r="G7231" s="10" t="s">
        <v>38447</v>
      </c>
      <c r="H7231" s="12" t="s">
        <v>2016</v>
      </c>
      <c r="I7231" s="2" t="s">
        <v>252</v>
      </c>
      <c r="J7231" s="7" t="s">
        <v>30230</v>
      </c>
      <c r="K7231" s="7" t="s">
        <v>369</v>
      </c>
      <c r="L7231" s="7" t="s">
        <v>32625</v>
      </c>
      <c r="M7231" s="7" t="s">
        <v>36564</v>
      </c>
      <c r="N7231" s="2" t="s">
        <v>370</v>
      </c>
      <c r="O7231" s="3"/>
      <c r="P7231" s="2" t="s">
        <v>349</v>
      </c>
      <c r="Q7231" s="2" t="s">
        <v>30150</v>
      </c>
      <c r="R7231" s="2" t="s">
        <v>28494</v>
      </c>
      <c r="S7231" s="2" t="s">
        <v>932</v>
      </c>
    </row>
    <row r="7232" spans="1:19" x14ac:dyDescent="0.35">
      <c r="A7232" s="2" t="s">
        <v>9684</v>
      </c>
      <c r="B7232" s="2" t="s">
        <v>9685</v>
      </c>
      <c r="C7232" s="2" t="s">
        <v>9686</v>
      </c>
      <c r="D7232" s="6">
        <v>166200</v>
      </c>
      <c r="E7232" s="4">
        <v>166200</v>
      </c>
      <c r="F7232" s="10">
        <v>42892</v>
      </c>
      <c r="G7232" s="10" t="s">
        <v>38447</v>
      </c>
      <c r="H7232" s="12" t="s">
        <v>3197</v>
      </c>
      <c r="I7232" s="2" t="s">
        <v>1039</v>
      </c>
      <c r="J7232" s="7" t="s">
        <v>30196</v>
      </c>
      <c r="K7232" s="7" t="s">
        <v>1664</v>
      </c>
      <c r="L7232" s="7" t="s">
        <v>31501</v>
      </c>
      <c r="M7232" s="7" t="s">
        <v>35517</v>
      </c>
      <c r="N7232" s="2" t="s">
        <v>5036</v>
      </c>
      <c r="O7232" s="3"/>
      <c r="P7232" s="2" t="s">
        <v>268</v>
      </c>
      <c r="Q7232" s="2" t="s">
        <v>30152</v>
      </c>
      <c r="R7232" s="2" t="s">
        <v>7484</v>
      </c>
      <c r="S7232" s="2" t="s">
        <v>932</v>
      </c>
    </row>
    <row r="7233" spans="1:19" x14ac:dyDescent="0.35">
      <c r="A7233" s="2" t="s">
        <v>9697</v>
      </c>
      <c r="B7233" s="2" t="s">
        <v>9698</v>
      </c>
      <c r="C7233" s="2" t="s">
        <v>9699</v>
      </c>
      <c r="D7233" s="6">
        <v>74000</v>
      </c>
      <c r="E7233" s="4">
        <v>74000</v>
      </c>
      <c r="F7233" s="10">
        <v>42892</v>
      </c>
      <c r="G7233" s="10" t="s">
        <v>38447</v>
      </c>
      <c r="H7233" s="12" t="s">
        <v>5759</v>
      </c>
      <c r="I7233" s="2" t="s">
        <v>1039</v>
      </c>
      <c r="J7233" s="7" t="s">
        <v>30456</v>
      </c>
      <c r="K7233" s="7" t="s">
        <v>3644</v>
      </c>
      <c r="L7233" s="7" t="s">
        <v>31727</v>
      </c>
      <c r="M7233" s="7" t="s">
        <v>35734</v>
      </c>
      <c r="N7233" s="2" t="s">
        <v>3644</v>
      </c>
      <c r="O7233" s="3"/>
      <c r="P7233" s="2" t="s">
        <v>268</v>
      </c>
      <c r="Q7233" s="2" t="s">
        <v>30152</v>
      </c>
      <c r="R7233" s="2" t="s">
        <v>7484</v>
      </c>
      <c r="S7233" s="2" t="s">
        <v>932</v>
      </c>
    </row>
    <row r="7234" spans="1:19" x14ac:dyDescent="0.35">
      <c r="A7234" s="2" t="s">
        <v>11706</v>
      </c>
      <c r="B7234" s="2" t="s">
        <v>10279</v>
      </c>
      <c r="C7234" s="2" t="s">
        <v>11707</v>
      </c>
      <c r="D7234" s="6">
        <v>950000</v>
      </c>
      <c r="E7234" s="4">
        <v>950000</v>
      </c>
      <c r="F7234" s="10">
        <v>42892</v>
      </c>
      <c r="G7234" s="10" t="s">
        <v>38447</v>
      </c>
      <c r="H7234" s="12" t="s">
        <v>1086</v>
      </c>
      <c r="I7234" s="2" t="s">
        <v>1039</v>
      </c>
      <c r="J7234" s="7" t="s">
        <v>30271</v>
      </c>
      <c r="K7234" s="7" t="s">
        <v>2652</v>
      </c>
      <c r="L7234" s="7" t="s">
        <v>30706</v>
      </c>
      <c r="M7234" s="7" t="s">
        <v>30154</v>
      </c>
      <c r="N7234" s="2" t="s">
        <v>2652</v>
      </c>
      <c r="O7234" s="3"/>
      <c r="P7234" s="2" t="s">
        <v>268</v>
      </c>
      <c r="Q7234" s="2" t="s">
        <v>30152</v>
      </c>
      <c r="R7234" s="2" t="s">
        <v>10144</v>
      </c>
      <c r="S7234" s="2" t="s">
        <v>932</v>
      </c>
    </row>
    <row r="7235" spans="1:19" x14ac:dyDescent="0.35">
      <c r="A7235" s="2" t="s">
        <v>11920</v>
      </c>
      <c r="B7235" s="2" t="s">
        <v>1058</v>
      </c>
      <c r="C7235" s="2" t="s">
        <v>11921</v>
      </c>
      <c r="D7235" s="6">
        <v>925600</v>
      </c>
      <c r="E7235" s="4">
        <v>925600</v>
      </c>
      <c r="F7235" s="10">
        <v>42892</v>
      </c>
      <c r="G7235" s="10" t="s">
        <v>38447</v>
      </c>
      <c r="H7235" s="12" t="s">
        <v>11576</v>
      </c>
      <c r="I7235" s="2" t="s">
        <v>1039</v>
      </c>
      <c r="J7235" s="7" t="s">
        <v>30395</v>
      </c>
      <c r="K7235" s="7" t="s">
        <v>3098</v>
      </c>
      <c r="L7235" s="7" t="s">
        <v>30944</v>
      </c>
      <c r="M7235" s="7" t="s">
        <v>35000</v>
      </c>
      <c r="N7235" s="2" t="s">
        <v>3098</v>
      </c>
      <c r="O7235" s="3"/>
      <c r="P7235" s="2" t="s">
        <v>268</v>
      </c>
      <c r="Q7235" s="2" t="s">
        <v>30152</v>
      </c>
      <c r="R7235" s="2" t="s">
        <v>10144</v>
      </c>
      <c r="S7235" s="2" t="s">
        <v>932</v>
      </c>
    </row>
    <row r="7236" spans="1:19" ht="25.5" x14ac:dyDescent="0.35">
      <c r="A7236" s="2" t="s">
        <v>5985</v>
      </c>
      <c r="B7236" s="2" t="s">
        <v>5986</v>
      </c>
      <c r="C7236" s="2" t="s">
        <v>5987</v>
      </c>
      <c r="D7236" s="6">
        <v>9200</v>
      </c>
      <c r="E7236" s="4">
        <v>9200</v>
      </c>
      <c r="F7236" s="10">
        <v>42893</v>
      </c>
      <c r="G7236" s="10" t="s">
        <v>38447</v>
      </c>
      <c r="H7236" s="12" t="s">
        <v>5988</v>
      </c>
      <c r="I7236" s="2" t="s">
        <v>930</v>
      </c>
      <c r="J7236" s="7" t="s">
        <v>30393</v>
      </c>
      <c r="K7236" s="7" t="s">
        <v>796</v>
      </c>
      <c r="L7236" s="7" t="s">
        <v>32393</v>
      </c>
      <c r="M7236" s="7" t="s">
        <v>36352</v>
      </c>
      <c r="N7236" s="2" t="s">
        <v>5989</v>
      </c>
      <c r="O7236" s="3"/>
      <c r="P7236" s="2" t="s">
        <v>294</v>
      </c>
      <c r="Q7236" s="2" t="s">
        <v>30151</v>
      </c>
      <c r="R7236" s="2" t="s">
        <v>1634</v>
      </c>
      <c r="S7236" s="2" t="s">
        <v>23</v>
      </c>
    </row>
    <row r="7237" spans="1:19" x14ac:dyDescent="0.35">
      <c r="A7237" s="2" t="s">
        <v>6153</v>
      </c>
      <c r="B7237" s="2" t="s">
        <v>6154</v>
      </c>
      <c r="C7237" s="2" t="s">
        <v>6155</v>
      </c>
      <c r="D7237" s="6">
        <v>10000</v>
      </c>
      <c r="E7237" s="4">
        <v>10000</v>
      </c>
      <c r="F7237" s="10">
        <v>42893</v>
      </c>
      <c r="G7237" s="10" t="s">
        <v>38447</v>
      </c>
      <c r="H7237" s="12" t="s">
        <v>970</v>
      </c>
      <c r="I7237" s="2" t="s">
        <v>1039</v>
      </c>
      <c r="J7237" s="7" t="s">
        <v>30332</v>
      </c>
      <c r="K7237" s="7" t="s">
        <v>460</v>
      </c>
      <c r="L7237" s="7" t="s">
        <v>32398</v>
      </c>
      <c r="M7237" s="7" t="s">
        <v>36356</v>
      </c>
      <c r="N7237" s="2" t="s">
        <v>2620</v>
      </c>
      <c r="O7237" s="3"/>
      <c r="P7237" s="2" t="s">
        <v>294</v>
      </c>
      <c r="Q7237" s="2" t="s">
        <v>30151</v>
      </c>
      <c r="R7237" s="2" t="s">
        <v>1634</v>
      </c>
      <c r="S7237" s="2" t="s">
        <v>932</v>
      </c>
    </row>
    <row r="7238" spans="1:19" ht="25.5" x14ac:dyDescent="0.35">
      <c r="A7238" s="2" t="s">
        <v>9691</v>
      </c>
      <c r="B7238" s="2" t="s">
        <v>9692</v>
      </c>
      <c r="C7238" s="2" t="s">
        <v>9693</v>
      </c>
      <c r="D7238" s="6">
        <v>137500</v>
      </c>
      <c r="E7238" s="4">
        <v>137500</v>
      </c>
      <c r="F7238" s="10">
        <v>42893</v>
      </c>
      <c r="G7238" s="10" t="s">
        <v>38447</v>
      </c>
      <c r="H7238" s="12" t="s">
        <v>1003</v>
      </c>
      <c r="I7238" s="2" t="s">
        <v>1039</v>
      </c>
      <c r="J7238" s="7" t="s">
        <v>30351</v>
      </c>
      <c r="K7238" s="7" t="s">
        <v>309</v>
      </c>
      <c r="L7238" s="7" t="s">
        <v>31573</v>
      </c>
      <c r="M7238" s="7" t="s">
        <v>35586</v>
      </c>
      <c r="N7238" s="2" t="s">
        <v>310</v>
      </c>
      <c r="O7238" s="3"/>
      <c r="P7238" s="2" t="s">
        <v>260</v>
      </c>
      <c r="Q7238" s="2" t="s">
        <v>30151</v>
      </c>
      <c r="R7238" s="2" t="s">
        <v>7484</v>
      </c>
      <c r="S7238" s="2" t="s">
        <v>932</v>
      </c>
    </row>
    <row r="7239" spans="1:19" ht="25.5" x14ac:dyDescent="0.35">
      <c r="A7239" s="2" t="s">
        <v>9754</v>
      </c>
      <c r="B7239" s="2" t="s">
        <v>9755</v>
      </c>
      <c r="C7239" s="2" t="s">
        <v>9756</v>
      </c>
      <c r="D7239" s="6">
        <v>184600</v>
      </c>
      <c r="E7239" s="4">
        <v>184600</v>
      </c>
      <c r="F7239" s="10">
        <v>42893</v>
      </c>
      <c r="G7239" s="10" t="s">
        <v>38447</v>
      </c>
      <c r="H7239" s="12" t="s">
        <v>936</v>
      </c>
      <c r="I7239" s="2" t="s">
        <v>1039</v>
      </c>
      <c r="J7239" s="7" t="s">
        <v>30347</v>
      </c>
      <c r="K7239" s="7" t="s">
        <v>569</v>
      </c>
      <c r="L7239" s="7" t="s">
        <v>31464</v>
      </c>
      <c r="M7239" s="7" t="s">
        <v>35484</v>
      </c>
      <c r="N7239" s="2" t="s">
        <v>1447</v>
      </c>
      <c r="O7239" s="3"/>
      <c r="P7239" s="2" t="s">
        <v>260</v>
      </c>
      <c r="Q7239" s="2" t="s">
        <v>30151</v>
      </c>
      <c r="R7239" s="2" t="s">
        <v>7484</v>
      </c>
      <c r="S7239" s="2" t="s">
        <v>932</v>
      </c>
    </row>
    <row r="7240" spans="1:19" x14ac:dyDescent="0.35">
      <c r="A7240" s="2" t="s">
        <v>9757</v>
      </c>
      <c r="B7240" s="2" t="s">
        <v>8495</v>
      </c>
      <c r="C7240" s="2" t="s">
        <v>9758</v>
      </c>
      <c r="D7240" s="6">
        <v>255900</v>
      </c>
      <c r="E7240" s="4">
        <v>255900</v>
      </c>
      <c r="F7240" s="10">
        <v>42893</v>
      </c>
      <c r="G7240" s="10" t="s">
        <v>38447</v>
      </c>
      <c r="H7240" s="12" t="s">
        <v>3197</v>
      </c>
      <c r="I7240" s="2" t="s">
        <v>1039</v>
      </c>
      <c r="J7240" s="7" t="s">
        <v>30184</v>
      </c>
      <c r="K7240" s="7" t="s">
        <v>555</v>
      </c>
      <c r="L7240" s="7" t="s">
        <v>30797</v>
      </c>
      <c r="M7240" s="7" t="s">
        <v>34870</v>
      </c>
      <c r="N7240" s="2" t="s">
        <v>556</v>
      </c>
      <c r="O7240" s="3"/>
      <c r="P7240" s="2" t="s">
        <v>260</v>
      </c>
      <c r="Q7240" s="2" t="s">
        <v>30151</v>
      </c>
      <c r="R7240" s="2" t="s">
        <v>7484</v>
      </c>
      <c r="S7240" s="2" t="s">
        <v>932</v>
      </c>
    </row>
    <row r="7241" spans="1:19" x14ac:dyDescent="0.35">
      <c r="A7241" s="2" t="s">
        <v>9759</v>
      </c>
      <c r="B7241" s="2" t="s">
        <v>9760</v>
      </c>
      <c r="C7241" s="2" t="s">
        <v>9761</v>
      </c>
      <c r="D7241" s="6">
        <v>128700</v>
      </c>
      <c r="E7241" s="4">
        <v>128700</v>
      </c>
      <c r="F7241" s="10">
        <v>42893</v>
      </c>
      <c r="G7241" s="10" t="s">
        <v>38447</v>
      </c>
      <c r="H7241" s="12" t="s">
        <v>2218</v>
      </c>
      <c r="I7241" s="2" t="s">
        <v>1039</v>
      </c>
      <c r="J7241" s="7" t="s">
        <v>30356</v>
      </c>
      <c r="K7241" s="7" t="s">
        <v>493</v>
      </c>
      <c r="L7241" s="7" t="s">
        <v>31593</v>
      </c>
      <c r="M7241" s="7" t="s">
        <v>35605</v>
      </c>
      <c r="N7241" s="2" t="s">
        <v>669</v>
      </c>
      <c r="O7241" s="3"/>
      <c r="P7241" s="2" t="s">
        <v>376</v>
      </c>
      <c r="Q7241" s="2" t="s">
        <v>376</v>
      </c>
      <c r="R7241" s="2" t="s">
        <v>7484</v>
      </c>
      <c r="S7241" s="2" t="s">
        <v>932</v>
      </c>
    </row>
    <row r="7242" spans="1:19" x14ac:dyDescent="0.35">
      <c r="A7242" s="2" t="s">
        <v>9764</v>
      </c>
      <c r="B7242" s="2" t="s">
        <v>8285</v>
      </c>
      <c r="C7242" s="2" t="s">
        <v>9765</v>
      </c>
      <c r="D7242" s="6">
        <v>251800</v>
      </c>
      <c r="E7242" s="4">
        <v>251800</v>
      </c>
      <c r="F7242" s="10">
        <v>42893</v>
      </c>
      <c r="G7242" s="10" t="s">
        <v>38447</v>
      </c>
      <c r="H7242" s="12" t="s">
        <v>3197</v>
      </c>
      <c r="I7242" s="2" t="s">
        <v>1039</v>
      </c>
      <c r="J7242" s="7" t="s">
        <v>30289</v>
      </c>
      <c r="K7242" s="7" t="s">
        <v>1980</v>
      </c>
      <c r="L7242" s="7" t="s">
        <v>31200</v>
      </c>
      <c r="M7242" s="7" t="s">
        <v>35232</v>
      </c>
      <c r="N7242" s="2" t="s">
        <v>1981</v>
      </c>
      <c r="O7242" s="3"/>
      <c r="P7242" s="2" t="s">
        <v>260</v>
      </c>
      <c r="Q7242" s="2" t="s">
        <v>30151</v>
      </c>
      <c r="R7242" s="2" t="s">
        <v>7484</v>
      </c>
      <c r="S7242" s="2" t="s">
        <v>932</v>
      </c>
    </row>
    <row r="7243" spans="1:19" x14ac:dyDescent="0.35">
      <c r="A7243" s="2" t="s">
        <v>9766</v>
      </c>
      <c r="B7243" s="2" t="s">
        <v>9767</v>
      </c>
      <c r="C7243" s="2" t="s">
        <v>9768</v>
      </c>
      <c r="D7243" s="6">
        <v>122200</v>
      </c>
      <c r="E7243" s="4">
        <v>122200</v>
      </c>
      <c r="F7243" s="10">
        <v>42893</v>
      </c>
      <c r="G7243" s="10" t="s">
        <v>38447</v>
      </c>
      <c r="H7243" s="12" t="s">
        <v>9081</v>
      </c>
      <c r="I7243" s="2" t="s">
        <v>1039</v>
      </c>
      <c r="J7243" s="7" t="s">
        <v>30356</v>
      </c>
      <c r="K7243" s="7" t="s">
        <v>493</v>
      </c>
      <c r="L7243" s="7" t="s">
        <v>31610</v>
      </c>
      <c r="M7243" s="7" t="s">
        <v>35622</v>
      </c>
      <c r="N7243" s="2" t="s">
        <v>494</v>
      </c>
      <c r="O7243" s="3"/>
      <c r="P7243" s="2" t="s">
        <v>376</v>
      </c>
      <c r="Q7243" s="2" t="s">
        <v>376</v>
      </c>
      <c r="R7243" s="2" t="s">
        <v>7484</v>
      </c>
      <c r="S7243" s="2" t="s">
        <v>932</v>
      </c>
    </row>
    <row r="7244" spans="1:19" x14ac:dyDescent="0.35">
      <c r="A7244" s="2" t="s">
        <v>9769</v>
      </c>
      <c r="B7244" s="2" t="s">
        <v>9770</v>
      </c>
      <c r="C7244" s="2" t="s">
        <v>9771</v>
      </c>
      <c r="D7244" s="6">
        <v>96700</v>
      </c>
      <c r="E7244" s="4">
        <v>96700</v>
      </c>
      <c r="F7244" s="10">
        <v>42893</v>
      </c>
      <c r="G7244" s="10" t="s">
        <v>38447</v>
      </c>
      <c r="H7244" s="12" t="s">
        <v>947</v>
      </c>
      <c r="I7244" s="2" t="s">
        <v>1039</v>
      </c>
      <c r="J7244" s="7" t="s">
        <v>30353</v>
      </c>
      <c r="K7244" s="7" t="s">
        <v>2644</v>
      </c>
      <c r="L7244" s="7" t="s">
        <v>31675</v>
      </c>
      <c r="M7244" s="7" t="s">
        <v>35685</v>
      </c>
      <c r="N7244" s="2" t="s">
        <v>909</v>
      </c>
      <c r="O7244" s="3"/>
      <c r="P7244" s="2" t="s">
        <v>376</v>
      </c>
      <c r="Q7244" s="2" t="s">
        <v>376</v>
      </c>
      <c r="R7244" s="2" t="s">
        <v>7484</v>
      </c>
      <c r="S7244" s="2" t="s">
        <v>932</v>
      </c>
    </row>
    <row r="7245" spans="1:19" x14ac:dyDescent="0.35">
      <c r="A7245" s="2" t="s">
        <v>10093</v>
      </c>
      <c r="B7245" s="2" t="s">
        <v>10094</v>
      </c>
      <c r="C7245" s="2" t="s">
        <v>10095</v>
      </c>
      <c r="D7245" s="6">
        <v>1744600</v>
      </c>
      <c r="E7245" s="4">
        <v>1744600</v>
      </c>
      <c r="F7245" s="10">
        <v>42893</v>
      </c>
      <c r="G7245" s="10" t="s">
        <v>38447</v>
      </c>
      <c r="H7245" s="12" t="s">
        <v>943</v>
      </c>
      <c r="I7245" s="2" t="s">
        <v>1039</v>
      </c>
      <c r="J7245" s="7" t="s">
        <v>30329</v>
      </c>
      <c r="K7245" s="7" t="s">
        <v>10096</v>
      </c>
      <c r="L7245" s="7" t="s">
        <v>30795</v>
      </c>
      <c r="M7245" s="7" t="s">
        <v>34868</v>
      </c>
      <c r="N7245" s="2" t="s">
        <v>10096</v>
      </c>
      <c r="O7245" s="3"/>
      <c r="P7245" s="2" t="s">
        <v>260</v>
      </c>
      <c r="Q7245" s="2" t="s">
        <v>30151</v>
      </c>
      <c r="R7245" s="2" t="s">
        <v>9967</v>
      </c>
      <c r="S7245" s="2" t="s">
        <v>932</v>
      </c>
    </row>
    <row r="7246" spans="1:19" x14ac:dyDescent="0.35">
      <c r="A7246" s="2" t="s">
        <v>11300</v>
      </c>
      <c r="B7246" s="2" t="s">
        <v>11301</v>
      </c>
      <c r="C7246" s="2" t="s">
        <v>11302</v>
      </c>
      <c r="D7246" s="6">
        <v>377700</v>
      </c>
      <c r="E7246" s="4">
        <v>377700</v>
      </c>
      <c r="F7246" s="10">
        <v>42893</v>
      </c>
      <c r="G7246" s="10" t="s">
        <v>38447</v>
      </c>
      <c r="H7246" s="12" t="s">
        <v>1099</v>
      </c>
      <c r="I7246" s="2" t="s">
        <v>948</v>
      </c>
      <c r="J7246" s="7" t="s">
        <v>30198</v>
      </c>
      <c r="K7246" s="7" t="s">
        <v>849</v>
      </c>
      <c r="L7246" s="7" t="s">
        <v>30596</v>
      </c>
      <c r="M7246" s="7" t="s">
        <v>34684</v>
      </c>
      <c r="N7246" s="2" t="s">
        <v>850</v>
      </c>
      <c r="O7246" s="3"/>
      <c r="P7246" s="2" t="s">
        <v>260</v>
      </c>
      <c r="Q7246" s="2" t="s">
        <v>30151</v>
      </c>
      <c r="R7246" s="2" t="s">
        <v>10144</v>
      </c>
      <c r="S7246" s="2" t="s">
        <v>932</v>
      </c>
    </row>
    <row r="7247" spans="1:19" x14ac:dyDescent="0.35">
      <c r="A7247" s="2" t="s">
        <v>11972</v>
      </c>
      <c r="B7247" s="2" t="s">
        <v>11973</v>
      </c>
      <c r="C7247" s="2" t="s">
        <v>11974</v>
      </c>
      <c r="D7247" s="6">
        <v>788900</v>
      </c>
      <c r="E7247" s="4">
        <v>788900</v>
      </c>
      <c r="F7247" s="10">
        <v>42893</v>
      </c>
      <c r="G7247" s="10" t="s">
        <v>38447</v>
      </c>
      <c r="H7247" s="12" t="s">
        <v>1103</v>
      </c>
      <c r="I7247" s="2" t="s">
        <v>1039</v>
      </c>
      <c r="J7247" s="7" t="s">
        <v>30383</v>
      </c>
      <c r="K7247" s="7" t="s">
        <v>581</v>
      </c>
      <c r="L7247" s="7" t="s">
        <v>30976</v>
      </c>
      <c r="M7247" s="7" t="s">
        <v>35031</v>
      </c>
      <c r="N7247" s="2" t="s">
        <v>582</v>
      </c>
      <c r="O7247" s="3"/>
      <c r="P7247" s="2" t="s">
        <v>376</v>
      </c>
      <c r="Q7247" s="2" t="s">
        <v>376</v>
      </c>
      <c r="R7247" s="2" t="s">
        <v>10144</v>
      </c>
      <c r="S7247" s="2" t="s">
        <v>932</v>
      </c>
    </row>
    <row r="7248" spans="1:19" x14ac:dyDescent="0.35">
      <c r="A7248" s="2" t="s">
        <v>17639</v>
      </c>
      <c r="B7248" s="2" t="s">
        <v>17640</v>
      </c>
      <c r="C7248" s="2" t="s">
        <v>17641</v>
      </c>
      <c r="D7248" s="6">
        <v>55700</v>
      </c>
      <c r="E7248" s="4">
        <v>55700</v>
      </c>
      <c r="F7248" s="10">
        <v>42893</v>
      </c>
      <c r="G7248" s="10" t="s">
        <v>38447</v>
      </c>
      <c r="H7248" s="12" t="s">
        <v>985</v>
      </c>
      <c r="I7248" s="2" t="s">
        <v>1069</v>
      </c>
      <c r="J7248" s="7" t="s">
        <v>30165</v>
      </c>
      <c r="K7248" s="7" t="s">
        <v>301</v>
      </c>
      <c r="L7248" s="7" t="s">
        <v>32434</v>
      </c>
      <c r="M7248" s="7" t="s">
        <v>36391</v>
      </c>
      <c r="N7248" s="2" t="s">
        <v>636</v>
      </c>
      <c r="O7248" s="3"/>
      <c r="P7248" s="2" t="s">
        <v>294</v>
      </c>
      <c r="Q7248" s="2" t="s">
        <v>30151</v>
      </c>
      <c r="R7248" s="2" t="s">
        <v>12585</v>
      </c>
      <c r="S7248" s="2" t="s">
        <v>23</v>
      </c>
    </row>
    <row r="7249" spans="1:19" ht="25.5" x14ac:dyDescent="0.35">
      <c r="A7249" s="2" t="s">
        <v>18333</v>
      </c>
      <c r="B7249" s="2" t="s">
        <v>10349</v>
      </c>
      <c r="C7249" s="2" t="s">
        <v>18334</v>
      </c>
      <c r="D7249" s="6">
        <v>71500</v>
      </c>
      <c r="E7249" s="4">
        <v>71500</v>
      </c>
      <c r="F7249" s="10">
        <v>42893</v>
      </c>
      <c r="G7249" s="10" t="s">
        <v>38447</v>
      </c>
      <c r="H7249" s="12" t="s">
        <v>958</v>
      </c>
      <c r="I7249" s="2" t="s">
        <v>930</v>
      </c>
      <c r="J7249" s="7" t="s">
        <v>30174</v>
      </c>
      <c r="K7249" s="7" t="s">
        <v>335</v>
      </c>
      <c r="L7249" s="7" t="s">
        <v>32394</v>
      </c>
      <c r="M7249" s="7" t="s">
        <v>35332</v>
      </c>
      <c r="N7249" s="2" t="s">
        <v>887</v>
      </c>
      <c r="O7249" s="3"/>
      <c r="P7249" s="2" t="s">
        <v>294</v>
      </c>
      <c r="Q7249" s="2" t="s">
        <v>30151</v>
      </c>
      <c r="R7249" s="2" t="s">
        <v>12585</v>
      </c>
      <c r="S7249" s="2" t="s">
        <v>23</v>
      </c>
    </row>
    <row r="7250" spans="1:19" ht="25.5" x14ac:dyDescent="0.35">
      <c r="A7250" s="2" t="s">
        <v>20666</v>
      </c>
      <c r="B7250" s="2" t="s">
        <v>20667</v>
      </c>
      <c r="C7250" s="2" t="s">
        <v>20668</v>
      </c>
      <c r="D7250" s="6">
        <v>80700</v>
      </c>
      <c r="E7250" s="4">
        <v>80700</v>
      </c>
      <c r="F7250" s="10">
        <v>42893</v>
      </c>
      <c r="G7250" s="10" t="s">
        <v>38447</v>
      </c>
      <c r="H7250" s="12" t="s">
        <v>6809</v>
      </c>
      <c r="I7250" s="2" t="s">
        <v>930</v>
      </c>
      <c r="J7250" s="7" t="s">
        <v>30174</v>
      </c>
      <c r="K7250" s="7" t="s">
        <v>335</v>
      </c>
      <c r="L7250" s="7" t="s">
        <v>31193</v>
      </c>
      <c r="M7250" s="7" t="s">
        <v>35226</v>
      </c>
      <c r="N7250" s="2" t="s">
        <v>336</v>
      </c>
      <c r="O7250" s="3"/>
      <c r="P7250" s="2" t="s">
        <v>294</v>
      </c>
      <c r="Q7250" s="2" t="s">
        <v>30151</v>
      </c>
      <c r="R7250" s="2" t="s">
        <v>20475</v>
      </c>
      <c r="S7250" s="2" t="s">
        <v>23</v>
      </c>
    </row>
    <row r="7251" spans="1:19" x14ac:dyDescent="0.35">
      <c r="A7251" s="2" t="s">
        <v>20675</v>
      </c>
      <c r="B7251" s="2" t="s">
        <v>475</v>
      </c>
      <c r="C7251" s="2" t="s">
        <v>20676</v>
      </c>
      <c r="D7251" s="6">
        <v>9900</v>
      </c>
      <c r="E7251" s="4">
        <v>9900</v>
      </c>
      <c r="F7251" s="10">
        <v>42893</v>
      </c>
      <c r="G7251" s="10" t="s">
        <v>38447</v>
      </c>
      <c r="H7251" s="12" t="s">
        <v>6449</v>
      </c>
      <c r="I7251" s="2" t="s">
        <v>1069</v>
      </c>
      <c r="J7251" s="7" t="s">
        <v>30284</v>
      </c>
      <c r="K7251" s="7" t="s">
        <v>342</v>
      </c>
      <c r="L7251" s="7" t="s">
        <v>31091</v>
      </c>
      <c r="M7251" s="7" t="s">
        <v>35137</v>
      </c>
      <c r="N7251" s="2" t="s">
        <v>343</v>
      </c>
      <c r="O7251" s="3"/>
      <c r="P7251" s="2" t="s">
        <v>294</v>
      </c>
      <c r="Q7251" s="2" t="s">
        <v>30151</v>
      </c>
      <c r="R7251" s="2" t="s">
        <v>20479</v>
      </c>
      <c r="S7251" s="2" t="s">
        <v>932</v>
      </c>
    </row>
    <row r="7252" spans="1:19" ht="25.5" x14ac:dyDescent="0.35">
      <c r="A7252" s="2" t="s">
        <v>20681</v>
      </c>
      <c r="B7252" s="2" t="s">
        <v>20682</v>
      </c>
      <c r="C7252" s="2" t="s">
        <v>20683</v>
      </c>
      <c r="D7252" s="6">
        <v>61900</v>
      </c>
      <c r="E7252" s="4">
        <v>61900</v>
      </c>
      <c r="F7252" s="10">
        <v>42893</v>
      </c>
      <c r="G7252" s="10" t="s">
        <v>38447</v>
      </c>
      <c r="H7252" s="12" t="s">
        <v>4905</v>
      </c>
      <c r="I7252" s="2" t="s">
        <v>930</v>
      </c>
      <c r="J7252" s="7" t="s">
        <v>30157</v>
      </c>
      <c r="K7252" s="7" t="s">
        <v>567</v>
      </c>
      <c r="L7252" s="7" t="s">
        <v>32407</v>
      </c>
      <c r="M7252" s="7" t="s">
        <v>36364</v>
      </c>
      <c r="N7252" s="2" t="s">
        <v>568</v>
      </c>
      <c r="O7252" s="3"/>
      <c r="P7252" s="2" t="s">
        <v>294</v>
      </c>
      <c r="Q7252" s="2" t="s">
        <v>30151</v>
      </c>
      <c r="R7252" s="2" t="s">
        <v>20475</v>
      </c>
      <c r="S7252" s="2" t="s">
        <v>932</v>
      </c>
    </row>
    <row r="7253" spans="1:19" x14ac:dyDescent="0.35">
      <c r="A7253" s="2" t="s">
        <v>25444</v>
      </c>
      <c r="B7253" s="2" t="s">
        <v>4083</v>
      </c>
      <c r="C7253" s="2" t="s">
        <v>25445</v>
      </c>
      <c r="D7253" s="6">
        <v>7000</v>
      </c>
      <c r="E7253" s="4">
        <v>7000</v>
      </c>
      <c r="F7253" s="10">
        <v>42893</v>
      </c>
      <c r="G7253" s="10" t="s">
        <v>38447</v>
      </c>
      <c r="H7253" s="12" t="s">
        <v>1558</v>
      </c>
      <c r="I7253" s="2" t="s">
        <v>252</v>
      </c>
      <c r="J7253" s="7" t="s">
        <v>30481</v>
      </c>
      <c r="K7253" s="7" t="s">
        <v>496</v>
      </c>
      <c r="L7253" s="7" t="s">
        <v>32367</v>
      </c>
      <c r="M7253" s="7" t="s">
        <v>2859</v>
      </c>
      <c r="N7253" s="2" t="s">
        <v>497</v>
      </c>
      <c r="O7253" s="3"/>
      <c r="P7253" s="2" t="s">
        <v>294</v>
      </c>
      <c r="Q7253" s="2" t="s">
        <v>30151</v>
      </c>
      <c r="R7253" s="2" t="s">
        <v>21573</v>
      </c>
      <c r="S7253" s="2" t="s">
        <v>23</v>
      </c>
    </row>
    <row r="7254" spans="1:19" x14ac:dyDescent="0.35">
      <c r="A7254" s="2" t="s">
        <v>25860</v>
      </c>
      <c r="B7254" s="2" t="s">
        <v>25861</v>
      </c>
      <c r="C7254" s="2" t="s">
        <v>25862</v>
      </c>
      <c r="D7254" s="6">
        <v>9400</v>
      </c>
      <c r="E7254" s="4">
        <v>9400</v>
      </c>
      <c r="F7254" s="10">
        <v>42893</v>
      </c>
      <c r="G7254" s="10" t="s">
        <v>38447</v>
      </c>
      <c r="H7254" s="12" t="s">
        <v>5859</v>
      </c>
      <c r="I7254" s="2" t="s">
        <v>252</v>
      </c>
      <c r="J7254" s="7" t="s">
        <v>30217</v>
      </c>
      <c r="K7254" s="7" t="s">
        <v>679</v>
      </c>
      <c r="L7254" s="7" t="s">
        <v>32511</v>
      </c>
      <c r="M7254" s="7" t="s">
        <v>36461</v>
      </c>
      <c r="N7254" s="2" t="s">
        <v>680</v>
      </c>
      <c r="O7254" s="3"/>
      <c r="P7254" s="2" t="s">
        <v>294</v>
      </c>
      <c r="Q7254" s="2" t="s">
        <v>30151</v>
      </c>
      <c r="R7254" s="2" t="s">
        <v>21573</v>
      </c>
      <c r="S7254" s="2" t="s">
        <v>23</v>
      </c>
    </row>
    <row r="7255" spans="1:19" x14ac:dyDescent="0.35">
      <c r="A7255" s="2" t="s">
        <v>25866</v>
      </c>
      <c r="B7255" s="2" t="s">
        <v>25867</v>
      </c>
      <c r="C7255" s="2" t="s">
        <v>25868</v>
      </c>
      <c r="D7255" s="6">
        <v>9400</v>
      </c>
      <c r="E7255" s="4">
        <v>9400</v>
      </c>
      <c r="F7255" s="10">
        <v>42893</v>
      </c>
      <c r="G7255" s="10" t="s">
        <v>38447</v>
      </c>
      <c r="H7255" s="12" t="s">
        <v>8903</v>
      </c>
      <c r="I7255" s="2" t="s">
        <v>252</v>
      </c>
      <c r="J7255" s="7" t="s">
        <v>30212</v>
      </c>
      <c r="K7255" s="7" t="s">
        <v>292</v>
      </c>
      <c r="L7255" s="7" t="s">
        <v>31282</v>
      </c>
      <c r="M7255" s="7" t="s">
        <v>35310</v>
      </c>
      <c r="N7255" s="2" t="s">
        <v>767</v>
      </c>
      <c r="O7255" s="3"/>
      <c r="P7255" s="2" t="s">
        <v>294</v>
      </c>
      <c r="Q7255" s="2" t="s">
        <v>30151</v>
      </c>
      <c r="R7255" s="2" t="s">
        <v>21573</v>
      </c>
      <c r="S7255" s="2" t="s">
        <v>23</v>
      </c>
    </row>
    <row r="7256" spans="1:19" x14ac:dyDescent="0.35">
      <c r="A7256" s="2" t="s">
        <v>25869</v>
      </c>
      <c r="B7256" s="2" t="s">
        <v>25870</v>
      </c>
      <c r="C7256" s="2" t="s">
        <v>25871</v>
      </c>
      <c r="D7256" s="6">
        <v>9900</v>
      </c>
      <c r="E7256" s="4">
        <v>9900</v>
      </c>
      <c r="F7256" s="10">
        <v>42893</v>
      </c>
      <c r="G7256" s="10" t="s">
        <v>38447</v>
      </c>
      <c r="H7256" s="12" t="s">
        <v>4995</v>
      </c>
      <c r="I7256" s="2" t="s">
        <v>252</v>
      </c>
      <c r="J7256" s="7" t="s">
        <v>30393</v>
      </c>
      <c r="K7256" s="7" t="s">
        <v>796</v>
      </c>
      <c r="L7256" s="7" t="s">
        <v>32548</v>
      </c>
      <c r="M7256" s="7" t="s">
        <v>36494</v>
      </c>
      <c r="N7256" s="2" t="s">
        <v>797</v>
      </c>
      <c r="O7256" s="3"/>
      <c r="P7256" s="2" t="s">
        <v>294</v>
      </c>
      <c r="Q7256" s="2" t="s">
        <v>30151</v>
      </c>
      <c r="R7256" s="2" t="s">
        <v>21573</v>
      </c>
      <c r="S7256" s="2" t="s">
        <v>23</v>
      </c>
    </row>
    <row r="7257" spans="1:19" x14ac:dyDescent="0.35">
      <c r="A7257" s="2" t="s">
        <v>29575</v>
      </c>
      <c r="B7257" s="2" t="s">
        <v>5186</v>
      </c>
      <c r="C7257" s="2" t="s">
        <v>29576</v>
      </c>
      <c r="D7257" s="6">
        <v>49300</v>
      </c>
      <c r="E7257" s="4">
        <v>49300</v>
      </c>
      <c r="F7257" s="10">
        <v>42893</v>
      </c>
      <c r="G7257" s="10" t="s">
        <v>38447</v>
      </c>
      <c r="H7257" s="12" t="s">
        <v>3197</v>
      </c>
      <c r="I7257" s="2" t="s">
        <v>252</v>
      </c>
      <c r="J7257" s="7" t="s">
        <v>30332</v>
      </c>
      <c r="K7257" s="7" t="s">
        <v>460</v>
      </c>
      <c r="L7257" s="7" t="s">
        <v>32372</v>
      </c>
      <c r="M7257" s="7" t="s">
        <v>36335</v>
      </c>
      <c r="N7257" s="2" t="s">
        <v>2620</v>
      </c>
      <c r="O7257" s="3"/>
      <c r="P7257" s="2" t="s">
        <v>294</v>
      </c>
      <c r="Q7257" s="2" t="s">
        <v>30151</v>
      </c>
      <c r="R7257" s="2" t="s">
        <v>28494</v>
      </c>
      <c r="S7257" s="2" t="s">
        <v>932</v>
      </c>
    </row>
    <row r="7258" spans="1:19" x14ac:dyDescent="0.35">
      <c r="A7258" s="2" t="s">
        <v>29639</v>
      </c>
      <c r="B7258" s="2" t="s">
        <v>4233</v>
      </c>
      <c r="C7258" s="2" t="s">
        <v>29640</v>
      </c>
      <c r="D7258" s="6">
        <v>19500</v>
      </c>
      <c r="E7258" s="4">
        <v>19500</v>
      </c>
      <c r="F7258" s="10">
        <v>42893</v>
      </c>
      <c r="G7258" s="10" t="s">
        <v>38447</v>
      </c>
      <c r="H7258" s="12" t="s">
        <v>947</v>
      </c>
      <c r="I7258" s="2" t="s">
        <v>948</v>
      </c>
      <c r="J7258" s="7" t="s">
        <v>30167</v>
      </c>
      <c r="K7258" s="7" t="s">
        <v>356</v>
      </c>
      <c r="L7258" s="7" t="s">
        <v>31096</v>
      </c>
      <c r="M7258" s="7" t="s">
        <v>35142</v>
      </c>
      <c r="N7258" s="2" t="s">
        <v>358</v>
      </c>
      <c r="O7258" s="3"/>
      <c r="P7258" s="2" t="s">
        <v>286</v>
      </c>
      <c r="Q7258" s="2" t="s">
        <v>30151</v>
      </c>
      <c r="R7258" s="2" t="s">
        <v>28494</v>
      </c>
      <c r="S7258" s="2" t="s">
        <v>932</v>
      </c>
    </row>
    <row r="7259" spans="1:19" ht="25.5" x14ac:dyDescent="0.35">
      <c r="A7259" s="2" t="s">
        <v>9593</v>
      </c>
      <c r="B7259" s="2" t="s">
        <v>9594</v>
      </c>
      <c r="C7259" s="2" t="s">
        <v>9595</v>
      </c>
      <c r="D7259" s="6">
        <v>108700</v>
      </c>
      <c r="E7259" s="4">
        <v>108700</v>
      </c>
      <c r="F7259" s="10">
        <v>42894</v>
      </c>
      <c r="G7259" s="10" t="s">
        <v>38447</v>
      </c>
      <c r="H7259" s="12" t="s">
        <v>9596</v>
      </c>
      <c r="I7259" s="2" t="s">
        <v>1039</v>
      </c>
      <c r="J7259" s="7" t="s">
        <v>30185</v>
      </c>
      <c r="K7259" s="7" t="s">
        <v>323</v>
      </c>
      <c r="L7259" s="7" t="s">
        <v>31648</v>
      </c>
      <c r="M7259" s="7" t="s">
        <v>35659</v>
      </c>
      <c r="N7259" s="2" t="s">
        <v>324</v>
      </c>
      <c r="O7259" s="3"/>
      <c r="P7259" s="2" t="s">
        <v>274</v>
      </c>
      <c r="Q7259" s="2" t="s">
        <v>30150</v>
      </c>
      <c r="R7259" s="2" t="s">
        <v>7484</v>
      </c>
      <c r="S7259" s="2" t="s">
        <v>932</v>
      </c>
    </row>
    <row r="7260" spans="1:19" x14ac:dyDescent="0.35">
      <c r="A7260" s="2" t="s">
        <v>9715</v>
      </c>
      <c r="B7260" s="2" t="s">
        <v>9716</v>
      </c>
      <c r="C7260" s="2" t="s">
        <v>9717</v>
      </c>
      <c r="D7260" s="6">
        <v>186600</v>
      </c>
      <c r="E7260" s="4">
        <v>186600</v>
      </c>
      <c r="F7260" s="10">
        <v>42894</v>
      </c>
      <c r="G7260" s="10" t="s">
        <v>38447</v>
      </c>
      <c r="H7260" s="12" t="s">
        <v>947</v>
      </c>
      <c r="I7260" s="2" t="s">
        <v>1039</v>
      </c>
      <c r="J7260" s="7" t="s">
        <v>30409</v>
      </c>
      <c r="K7260" s="7" t="s">
        <v>880</v>
      </c>
      <c r="L7260" s="7" t="s">
        <v>31461</v>
      </c>
      <c r="M7260" s="7" t="s">
        <v>30155</v>
      </c>
      <c r="N7260" s="2" t="s">
        <v>881</v>
      </c>
      <c r="O7260" s="3"/>
      <c r="P7260" s="2" t="s">
        <v>274</v>
      </c>
      <c r="Q7260" s="2" t="s">
        <v>30150</v>
      </c>
      <c r="R7260" s="2" t="s">
        <v>7484</v>
      </c>
      <c r="S7260" s="2" t="s">
        <v>8664</v>
      </c>
    </row>
    <row r="7261" spans="1:19" x14ac:dyDescent="0.35">
      <c r="A7261" s="2" t="s">
        <v>9762</v>
      </c>
      <c r="B7261" s="2" t="s">
        <v>7747</v>
      </c>
      <c r="C7261" s="2" t="s">
        <v>9763</v>
      </c>
      <c r="D7261" s="6">
        <v>250000</v>
      </c>
      <c r="E7261" s="4">
        <v>250000</v>
      </c>
      <c r="F7261" s="10">
        <v>42894</v>
      </c>
      <c r="G7261" s="10" t="s">
        <v>38447</v>
      </c>
      <c r="H7261" s="12" t="s">
        <v>6353</v>
      </c>
      <c r="I7261" s="2" t="s">
        <v>1039</v>
      </c>
      <c r="J7261" s="7" t="s">
        <v>30272</v>
      </c>
      <c r="K7261" s="7" t="s">
        <v>747</v>
      </c>
      <c r="L7261" s="7" t="s">
        <v>31198</v>
      </c>
      <c r="M7261" s="7" t="s">
        <v>35230</v>
      </c>
      <c r="N7261" s="2" t="s">
        <v>818</v>
      </c>
      <c r="O7261" s="3"/>
      <c r="P7261" s="2" t="s">
        <v>274</v>
      </c>
      <c r="Q7261" s="2" t="s">
        <v>30150</v>
      </c>
      <c r="R7261" s="2" t="s">
        <v>7484</v>
      </c>
      <c r="S7261" s="2" t="s">
        <v>932</v>
      </c>
    </row>
    <row r="7262" spans="1:19" x14ac:dyDescent="0.35">
      <c r="A7262" s="2" t="s">
        <v>11541</v>
      </c>
      <c r="B7262" s="2" t="s">
        <v>10202</v>
      </c>
      <c r="C7262" s="2" t="s">
        <v>11542</v>
      </c>
      <c r="D7262" s="6">
        <v>875800</v>
      </c>
      <c r="E7262" s="4">
        <v>875800</v>
      </c>
      <c r="F7262" s="10">
        <v>42894</v>
      </c>
      <c r="G7262" s="10" t="s">
        <v>38447</v>
      </c>
      <c r="H7262" s="12" t="s">
        <v>3197</v>
      </c>
      <c r="I7262" s="2" t="s">
        <v>1069</v>
      </c>
      <c r="J7262" s="7" t="s">
        <v>30245</v>
      </c>
      <c r="K7262" s="7" t="s">
        <v>277</v>
      </c>
      <c r="L7262" s="7" t="s">
        <v>31021</v>
      </c>
      <c r="M7262" s="7" t="s">
        <v>35074</v>
      </c>
      <c r="N7262" s="2" t="s">
        <v>278</v>
      </c>
      <c r="O7262" s="3"/>
      <c r="P7262" s="2" t="s">
        <v>274</v>
      </c>
      <c r="Q7262" s="2" t="s">
        <v>30150</v>
      </c>
      <c r="R7262" s="2" t="s">
        <v>10144</v>
      </c>
      <c r="S7262" s="2" t="s">
        <v>8664</v>
      </c>
    </row>
    <row r="7263" spans="1:19" x14ac:dyDescent="0.35">
      <c r="A7263" s="2" t="s">
        <v>12000</v>
      </c>
      <c r="B7263" s="2" t="s">
        <v>10232</v>
      </c>
      <c r="C7263" s="2" t="s">
        <v>12001</v>
      </c>
      <c r="D7263" s="6">
        <v>240500</v>
      </c>
      <c r="E7263" s="4">
        <v>240500</v>
      </c>
      <c r="F7263" s="10">
        <v>42894</v>
      </c>
      <c r="G7263" s="10" t="s">
        <v>38447</v>
      </c>
      <c r="H7263" s="12" t="s">
        <v>3197</v>
      </c>
      <c r="I7263" s="2" t="s">
        <v>252</v>
      </c>
      <c r="J7263" s="7" t="s">
        <v>30387</v>
      </c>
      <c r="K7263" s="7" t="s">
        <v>899</v>
      </c>
      <c r="L7263" s="7" t="s">
        <v>31296</v>
      </c>
      <c r="M7263" s="7" t="s">
        <v>35323</v>
      </c>
      <c r="N7263" s="2" t="s">
        <v>900</v>
      </c>
      <c r="O7263" s="3"/>
      <c r="P7263" s="2" t="s">
        <v>274</v>
      </c>
      <c r="Q7263" s="2" t="s">
        <v>30150</v>
      </c>
      <c r="R7263" s="2" t="s">
        <v>10144</v>
      </c>
      <c r="S7263" s="2" t="s">
        <v>932</v>
      </c>
    </row>
    <row r="7264" spans="1:19" x14ac:dyDescent="0.35">
      <c r="A7264" s="2" t="s">
        <v>5778</v>
      </c>
      <c r="B7264" s="2" t="s">
        <v>5779</v>
      </c>
      <c r="C7264" s="2" t="s">
        <v>5780</v>
      </c>
      <c r="D7264" s="6">
        <v>10000</v>
      </c>
      <c r="E7264" s="4">
        <v>10000</v>
      </c>
      <c r="F7264" s="10">
        <v>42899</v>
      </c>
      <c r="G7264" s="10" t="s">
        <v>38447</v>
      </c>
      <c r="H7264" s="12" t="s">
        <v>1623</v>
      </c>
      <c r="I7264" s="2" t="s">
        <v>17</v>
      </c>
      <c r="J7264" s="7" t="s">
        <v>30514</v>
      </c>
      <c r="K7264" s="7" t="s">
        <v>772</v>
      </c>
      <c r="L7264" s="7" t="s">
        <v>32122</v>
      </c>
      <c r="M7264" s="7" t="s">
        <v>36108</v>
      </c>
      <c r="N7264" s="2" t="s">
        <v>5781</v>
      </c>
      <c r="O7264" s="3"/>
      <c r="P7264" s="2" t="s">
        <v>418</v>
      </c>
      <c r="Q7264" s="2" t="s">
        <v>30152</v>
      </c>
      <c r="R7264" s="2" t="s">
        <v>1634</v>
      </c>
      <c r="S7264" s="2" t="s">
        <v>23</v>
      </c>
    </row>
    <row r="7265" spans="1:19" x14ac:dyDescent="0.35">
      <c r="A7265" s="2" t="s">
        <v>9750</v>
      </c>
      <c r="B7265" s="2" t="s">
        <v>9751</v>
      </c>
      <c r="C7265" s="2" t="s">
        <v>9752</v>
      </c>
      <c r="D7265" s="6">
        <v>250000</v>
      </c>
      <c r="E7265" s="4">
        <v>250000</v>
      </c>
      <c r="F7265" s="10">
        <v>42899</v>
      </c>
      <c r="G7265" s="10" t="s">
        <v>38447</v>
      </c>
      <c r="H7265" s="12" t="s">
        <v>6692</v>
      </c>
      <c r="I7265" s="2" t="s">
        <v>1039</v>
      </c>
      <c r="J7265" s="7" t="s">
        <v>30332</v>
      </c>
      <c r="K7265" s="7" t="s">
        <v>460</v>
      </c>
      <c r="L7265" s="7" t="s">
        <v>31213</v>
      </c>
      <c r="M7265" s="7" t="s">
        <v>35245</v>
      </c>
      <c r="N7265" s="2" t="s">
        <v>9753</v>
      </c>
      <c r="O7265" s="3"/>
      <c r="P7265" s="2" t="s">
        <v>294</v>
      </c>
      <c r="Q7265" s="2" t="s">
        <v>30151</v>
      </c>
      <c r="R7265" s="2" t="s">
        <v>7484</v>
      </c>
      <c r="S7265" s="2" t="s">
        <v>932</v>
      </c>
    </row>
    <row r="7266" spans="1:19" x14ac:dyDescent="0.35">
      <c r="A7266" s="2" t="s">
        <v>9772</v>
      </c>
      <c r="B7266" s="2" t="s">
        <v>8397</v>
      </c>
      <c r="C7266" s="2" t="s">
        <v>9773</v>
      </c>
      <c r="D7266" s="6">
        <v>235100</v>
      </c>
      <c r="E7266" s="4">
        <v>235100</v>
      </c>
      <c r="F7266" s="10">
        <v>42899</v>
      </c>
      <c r="G7266" s="10" t="s">
        <v>38447</v>
      </c>
      <c r="H7266" s="12" t="s">
        <v>947</v>
      </c>
      <c r="I7266" s="2" t="s">
        <v>1039</v>
      </c>
      <c r="J7266" s="7" t="s">
        <v>30188</v>
      </c>
      <c r="K7266" s="7" t="s">
        <v>442</v>
      </c>
      <c r="L7266" s="7" t="s">
        <v>30582</v>
      </c>
      <c r="M7266" s="7" t="s">
        <v>34670</v>
      </c>
      <c r="N7266" s="2" t="s">
        <v>442</v>
      </c>
      <c r="O7266" s="3"/>
      <c r="P7266" s="2" t="s">
        <v>349</v>
      </c>
      <c r="Q7266" s="2" t="s">
        <v>30150</v>
      </c>
      <c r="R7266" s="2" t="s">
        <v>7484</v>
      </c>
      <c r="S7266" s="2" t="s">
        <v>23</v>
      </c>
    </row>
    <row r="7267" spans="1:19" x14ac:dyDescent="0.35">
      <c r="A7267" s="2" t="s">
        <v>11922</v>
      </c>
      <c r="B7267" s="2" t="s">
        <v>1332</v>
      </c>
      <c r="C7267" s="2" t="s">
        <v>11923</v>
      </c>
      <c r="D7267" s="6">
        <v>502800</v>
      </c>
      <c r="E7267" s="4">
        <v>502800</v>
      </c>
      <c r="F7267" s="10">
        <v>42899</v>
      </c>
      <c r="G7267" s="10" t="s">
        <v>38447</v>
      </c>
      <c r="H7267" s="12" t="s">
        <v>1081</v>
      </c>
      <c r="I7267" s="2" t="s">
        <v>1069</v>
      </c>
      <c r="J7267" s="7" t="s">
        <v>30269</v>
      </c>
      <c r="K7267" s="7" t="s">
        <v>616</v>
      </c>
      <c r="L7267" s="7" t="s">
        <v>31071</v>
      </c>
      <c r="M7267" s="7" t="s">
        <v>35120</v>
      </c>
      <c r="N7267" s="2" t="s">
        <v>617</v>
      </c>
      <c r="O7267" s="3"/>
      <c r="P7267" s="2" t="s">
        <v>294</v>
      </c>
      <c r="Q7267" s="2" t="s">
        <v>30151</v>
      </c>
      <c r="R7267" s="2" t="s">
        <v>10144</v>
      </c>
      <c r="S7267" s="2" t="s">
        <v>932</v>
      </c>
    </row>
    <row r="7268" spans="1:19" x14ac:dyDescent="0.35">
      <c r="A7268" s="2" t="s">
        <v>11958</v>
      </c>
      <c r="B7268" s="2" t="s">
        <v>2267</v>
      </c>
      <c r="C7268" s="2" t="s">
        <v>11959</v>
      </c>
      <c r="D7268" s="6">
        <v>546200</v>
      </c>
      <c r="E7268" s="4">
        <v>546200</v>
      </c>
      <c r="F7268" s="10">
        <v>42899</v>
      </c>
      <c r="G7268" s="10" t="s">
        <v>38447</v>
      </c>
      <c r="H7268" s="12" t="s">
        <v>7118</v>
      </c>
      <c r="I7268" s="2" t="s">
        <v>252</v>
      </c>
      <c r="J7268" s="7" t="s">
        <v>30275</v>
      </c>
      <c r="K7268" s="7" t="s">
        <v>820</v>
      </c>
      <c r="L7268" s="7" t="s">
        <v>31058</v>
      </c>
      <c r="M7268" s="7" t="s">
        <v>35107</v>
      </c>
      <c r="N7268" s="2" t="s">
        <v>820</v>
      </c>
      <c r="O7268" s="3"/>
      <c r="P7268" s="2" t="s">
        <v>349</v>
      </c>
      <c r="Q7268" s="2" t="s">
        <v>30150</v>
      </c>
      <c r="R7268" s="2" t="s">
        <v>10144</v>
      </c>
      <c r="S7268" s="2" t="s">
        <v>932</v>
      </c>
    </row>
    <row r="7269" spans="1:19" ht="25.5" x14ac:dyDescent="0.35">
      <c r="A7269" s="2" t="s">
        <v>11968</v>
      </c>
      <c r="B7269" s="2" t="s">
        <v>11969</v>
      </c>
      <c r="C7269" s="2" t="s">
        <v>11970</v>
      </c>
      <c r="D7269" s="6">
        <v>1674400</v>
      </c>
      <c r="E7269" s="4">
        <v>1674400</v>
      </c>
      <c r="F7269" s="10">
        <v>42899</v>
      </c>
      <c r="G7269" s="10" t="s">
        <v>38447</v>
      </c>
      <c r="H7269" s="12" t="s">
        <v>11971</v>
      </c>
      <c r="I7269" s="2" t="s">
        <v>252</v>
      </c>
      <c r="J7269" s="7" t="s">
        <v>30332</v>
      </c>
      <c r="K7269" s="7" t="s">
        <v>460</v>
      </c>
      <c r="L7269" s="7" t="s">
        <v>32418</v>
      </c>
      <c r="M7269" s="7" t="s">
        <v>36375</v>
      </c>
      <c r="N7269" s="2" t="s">
        <v>461</v>
      </c>
      <c r="O7269" s="3"/>
      <c r="P7269" s="2" t="s">
        <v>294</v>
      </c>
      <c r="Q7269" s="2" t="s">
        <v>30151</v>
      </c>
      <c r="R7269" s="2" t="s">
        <v>10144</v>
      </c>
      <c r="S7269" s="2" t="s">
        <v>8664</v>
      </c>
    </row>
    <row r="7270" spans="1:19" x14ac:dyDescent="0.35">
      <c r="A7270" s="2" t="s">
        <v>18007</v>
      </c>
      <c r="B7270" s="2" t="s">
        <v>18008</v>
      </c>
      <c r="C7270" s="2" t="s">
        <v>18009</v>
      </c>
      <c r="D7270" s="6">
        <v>48500</v>
      </c>
      <c r="E7270" s="4">
        <v>48500</v>
      </c>
      <c r="F7270" s="10">
        <v>42899</v>
      </c>
      <c r="G7270" s="10" t="s">
        <v>38447</v>
      </c>
      <c r="H7270" s="12" t="s">
        <v>8327</v>
      </c>
      <c r="I7270" s="2" t="s">
        <v>252</v>
      </c>
      <c r="J7270" s="7" t="s">
        <v>30334</v>
      </c>
      <c r="K7270" s="7" t="s">
        <v>5136</v>
      </c>
      <c r="L7270" s="7" t="s">
        <v>30993</v>
      </c>
      <c r="M7270" s="7" t="s">
        <v>35047</v>
      </c>
      <c r="N7270" s="2" t="s">
        <v>698</v>
      </c>
      <c r="O7270" s="3"/>
      <c r="P7270" s="2" t="s">
        <v>418</v>
      </c>
      <c r="Q7270" s="2" t="s">
        <v>30152</v>
      </c>
      <c r="R7270" s="2" t="s">
        <v>12585</v>
      </c>
      <c r="S7270" s="2" t="s">
        <v>23</v>
      </c>
    </row>
    <row r="7271" spans="1:19" x14ac:dyDescent="0.35">
      <c r="A7271" s="2" t="s">
        <v>18078</v>
      </c>
      <c r="B7271" s="2" t="s">
        <v>18079</v>
      </c>
      <c r="C7271" s="2" t="s">
        <v>18080</v>
      </c>
      <c r="D7271" s="6">
        <v>49400</v>
      </c>
      <c r="E7271" s="4">
        <v>49400</v>
      </c>
      <c r="F7271" s="10">
        <v>42899</v>
      </c>
      <c r="G7271" s="10" t="s">
        <v>38447</v>
      </c>
      <c r="H7271" s="12" t="s">
        <v>1619</v>
      </c>
      <c r="I7271" s="2" t="s">
        <v>1039</v>
      </c>
      <c r="J7271" s="7" t="s">
        <v>30318</v>
      </c>
      <c r="K7271" s="7" t="s">
        <v>633</v>
      </c>
      <c r="L7271" s="7" t="s">
        <v>30992</v>
      </c>
      <c r="M7271" s="7" t="s">
        <v>35046</v>
      </c>
      <c r="N7271" s="2" t="s">
        <v>633</v>
      </c>
      <c r="O7271" s="3"/>
      <c r="P7271" s="2" t="s">
        <v>418</v>
      </c>
      <c r="Q7271" s="2" t="s">
        <v>30152</v>
      </c>
      <c r="R7271" s="2" t="s">
        <v>12585</v>
      </c>
      <c r="S7271" s="2" t="s">
        <v>23</v>
      </c>
    </row>
    <row r="7272" spans="1:19" x14ac:dyDescent="0.35">
      <c r="A7272" s="2" t="s">
        <v>24673</v>
      </c>
      <c r="B7272" s="2" t="s">
        <v>20100</v>
      </c>
      <c r="C7272" s="2" t="s">
        <v>24674</v>
      </c>
      <c r="D7272" s="6">
        <v>10000</v>
      </c>
      <c r="E7272" s="4">
        <v>10000</v>
      </c>
      <c r="F7272" s="10">
        <v>42899</v>
      </c>
      <c r="G7272" s="10" t="s">
        <v>38447</v>
      </c>
      <c r="H7272" s="12" t="s">
        <v>13595</v>
      </c>
      <c r="I7272" s="2" t="s">
        <v>17</v>
      </c>
      <c r="J7272" s="7" t="s">
        <v>30333</v>
      </c>
      <c r="K7272" s="7" t="s">
        <v>544</v>
      </c>
      <c r="L7272" s="7" t="s">
        <v>31007</v>
      </c>
      <c r="M7272" s="7" t="s">
        <v>35061</v>
      </c>
      <c r="N7272" s="2" t="s">
        <v>544</v>
      </c>
      <c r="O7272" s="3"/>
      <c r="P7272" s="2" t="s">
        <v>418</v>
      </c>
      <c r="Q7272" s="2" t="s">
        <v>30152</v>
      </c>
      <c r="R7272" s="2" t="s">
        <v>21573</v>
      </c>
      <c r="S7272" s="2" t="s">
        <v>23</v>
      </c>
    </row>
    <row r="7273" spans="1:19" x14ac:dyDescent="0.35">
      <c r="A7273" s="2" t="s">
        <v>25824</v>
      </c>
      <c r="B7273" s="2" t="s">
        <v>25825</v>
      </c>
      <c r="C7273" s="2" t="s">
        <v>25826</v>
      </c>
      <c r="D7273" s="6">
        <v>8400</v>
      </c>
      <c r="E7273" s="4">
        <v>8400</v>
      </c>
      <c r="F7273" s="10">
        <v>42899</v>
      </c>
      <c r="G7273" s="10" t="s">
        <v>38447</v>
      </c>
      <c r="H7273" s="12" t="s">
        <v>17178</v>
      </c>
      <c r="I7273" s="2" t="s">
        <v>252</v>
      </c>
      <c r="J7273" s="7" t="s">
        <v>30376</v>
      </c>
      <c r="K7273" s="7" t="s">
        <v>717</v>
      </c>
      <c r="L7273" s="7" t="s">
        <v>31291</v>
      </c>
      <c r="M7273" s="7" t="s">
        <v>35319</v>
      </c>
      <c r="N7273" s="2" t="s">
        <v>718</v>
      </c>
      <c r="O7273" s="3"/>
      <c r="P7273" s="2" t="s">
        <v>418</v>
      </c>
      <c r="Q7273" s="2" t="s">
        <v>30152</v>
      </c>
      <c r="R7273" s="2" t="s">
        <v>21573</v>
      </c>
      <c r="S7273" s="2" t="s">
        <v>23</v>
      </c>
    </row>
    <row r="7274" spans="1:19" x14ac:dyDescent="0.35">
      <c r="A7274" s="2" t="s">
        <v>25872</v>
      </c>
      <c r="B7274" s="2" t="s">
        <v>25873</v>
      </c>
      <c r="C7274" s="2" t="s">
        <v>25874</v>
      </c>
      <c r="D7274" s="6">
        <v>10000</v>
      </c>
      <c r="E7274" s="4">
        <v>10000</v>
      </c>
      <c r="F7274" s="10">
        <v>42899</v>
      </c>
      <c r="G7274" s="10" t="s">
        <v>38447</v>
      </c>
      <c r="H7274" s="12" t="s">
        <v>5853</v>
      </c>
      <c r="I7274" s="2" t="s">
        <v>252</v>
      </c>
      <c r="J7274" s="7" t="s">
        <v>30354</v>
      </c>
      <c r="K7274" s="7" t="s">
        <v>2219</v>
      </c>
      <c r="L7274" s="7" t="s">
        <v>32083</v>
      </c>
      <c r="M7274" s="7" t="s">
        <v>36073</v>
      </c>
      <c r="N7274" s="2" t="s">
        <v>3321</v>
      </c>
      <c r="O7274" s="3"/>
      <c r="P7274" s="2" t="s">
        <v>418</v>
      </c>
      <c r="Q7274" s="2" t="s">
        <v>30152</v>
      </c>
      <c r="R7274" s="2" t="s">
        <v>21573</v>
      </c>
      <c r="S7274" s="2" t="s">
        <v>932</v>
      </c>
    </row>
    <row r="7275" spans="1:19" x14ac:dyDescent="0.35">
      <c r="A7275" s="2" t="s">
        <v>25952</v>
      </c>
      <c r="B7275" s="2" t="s">
        <v>2773</v>
      </c>
      <c r="C7275" s="2" t="s">
        <v>25953</v>
      </c>
      <c r="D7275" s="6">
        <v>9200</v>
      </c>
      <c r="E7275" s="4">
        <v>9200</v>
      </c>
      <c r="F7275" s="10">
        <v>42899</v>
      </c>
      <c r="G7275" s="10" t="s">
        <v>38447</v>
      </c>
      <c r="H7275" s="12" t="s">
        <v>3219</v>
      </c>
      <c r="I7275" s="2" t="s">
        <v>252</v>
      </c>
      <c r="J7275" s="7" t="s">
        <v>30317</v>
      </c>
      <c r="K7275" s="7" t="s">
        <v>807</v>
      </c>
      <c r="L7275" s="7" t="s">
        <v>32072</v>
      </c>
      <c r="M7275" s="7" t="s">
        <v>36063</v>
      </c>
      <c r="N7275" s="2" t="s">
        <v>576</v>
      </c>
      <c r="O7275" s="3"/>
      <c r="P7275" s="2" t="s">
        <v>418</v>
      </c>
      <c r="Q7275" s="2" t="s">
        <v>30152</v>
      </c>
      <c r="R7275" s="2" t="s">
        <v>21573</v>
      </c>
      <c r="S7275" s="2" t="s">
        <v>23</v>
      </c>
    </row>
    <row r="7276" spans="1:19" ht="25.5" x14ac:dyDescent="0.35">
      <c r="A7276" s="2" t="s">
        <v>17288</v>
      </c>
      <c r="B7276" s="2" t="s">
        <v>17289</v>
      </c>
      <c r="C7276" s="2" t="s">
        <v>17290</v>
      </c>
      <c r="D7276" s="6">
        <v>57300</v>
      </c>
      <c r="E7276" s="4">
        <v>57300</v>
      </c>
      <c r="F7276" s="10">
        <v>42900</v>
      </c>
      <c r="G7276" s="10" t="s">
        <v>38447</v>
      </c>
      <c r="H7276" s="12" t="s">
        <v>11992</v>
      </c>
      <c r="I7276" s="2" t="s">
        <v>930</v>
      </c>
      <c r="J7276" s="7" t="s">
        <v>30192</v>
      </c>
      <c r="K7276" s="7" t="s">
        <v>686</v>
      </c>
      <c r="L7276" s="7" t="s">
        <v>30601</v>
      </c>
      <c r="M7276" s="7" t="s">
        <v>34685</v>
      </c>
      <c r="N7276" s="2" t="s">
        <v>687</v>
      </c>
      <c r="O7276" s="3"/>
      <c r="P7276" s="2" t="s">
        <v>286</v>
      </c>
      <c r="Q7276" s="2" t="s">
        <v>30151</v>
      </c>
      <c r="R7276" s="2" t="s">
        <v>12585</v>
      </c>
      <c r="S7276" s="2" t="s">
        <v>932</v>
      </c>
    </row>
    <row r="7277" spans="1:19" ht="25.5" x14ac:dyDescent="0.35">
      <c r="A7277" s="2" t="s">
        <v>17428</v>
      </c>
      <c r="B7277" s="2" t="s">
        <v>17429</v>
      </c>
      <c r="C7277" s="2" t="s">
        <v>17430</v>
      </c>
      <c r="D7277" s="6">
        <v>59800</v>
      </c>
      <c r="E7277" s="4">
        <v>59800</v>
      </c>
      <c r="F7277" s="10">
        <v>42900</v>
      </c>
      <c r="G7277" s="10" t="s">
        <v>38447</v>
      </c>
      <c r="H7277" s="12" t="s">
        <v>2218</v>
      </c>
      <c r="I7277" s="2" t="s">
        <v>1069</v>
      </c>
      <c r="J7277" s="7" t="s">
        <v>30405</v>
      </c>
      <c r="K7277" s="7" t="s">
        <v>1418</v>
      </c>
      <c r="L7277" s="7" t="s">
        <v>30970</v>
      </c>
      <c r="M7277" s="7" t="s">
        <v>35025</v>
      </c>
      <c r="N7277" s="2" t="s">
        <v>1419</v>
      </c>
      <c r="O7277" s="3"/>
      <c r="P7277" s="2" t="s">
        <v>286</v>
      </c>
      <c r="Q7277" s="2" t="s">
        <v>30151</v>
      </c>
      <c r="R7277" s="2" t="s">
        <v>12585</v>
      </c>
      <c r="S7277" s="2" t="s">
        <v>23</v>
      </c>
    </row>
    <row r="7278" spans="1:19" x14ac:dyDescent="0.35">
      <c r="A7278" s="2" t="s">
        <v>17609</v>
      </c>
      <c r="B7278" s="2" t="s">
        <v>10738</v>
      </c>
      <c r="C7278" s="2" t="s">
        <v>17610</v>
      </c>
      <c r="D7278" s="6">
        <v>97800</v>
      </c>
      <c r="E7278" s="4">
        <v>97800</v>
      </c>
      <c r="F7278" s="10">
        <v>42900</v>
      </c>
      <c r="G7278" s="10" t="s">
        <v>38447</v>
      </c>
      <c r="H7278" s="12" t="s">
        <v>954</v>
      </c>
      <c r="I7278" s="2" t="s">
        <v>252</v>
      </c>
      <c r="J7278" s="7" t="s">
        <v>30234</v>
      </c>
      <c r="K7278" s="7" t="s">
        <v>434</v>
      </c>
      <c r="L7278" s="7" t="s">
        <v>30645</v>
      </c>
      <c r="M7278" s="7" t="s">
        <v>34726</v>
      </c>
      <c r="N7278" s="2" t="s">
        <v>678</v>
      </c>
      <c r="O7278" s="3"/>
      <c r="P7278" s="2" t="s">
        <v>274</v>
      </c>
      <c r="Q7278" s="2" t="s">
        <v>30150</v>
      </c>
      <c r="R7278" s="2" t="s">
        <v>12585</v>
      </c>
      <c r="S7278" s="2" t="s">
        <v>932</v>
      </c>
    </row>
    <row r="7279" spans="1:19" x14ac:dyDescent="0.35">
      <c r="A7279" s="2" t="s">
        <v>17615</v>
      </c>
      <c r="B7279" s="2" t="s">
        <v>12966</v>
      </c>
      <c r="C7279" s="2" t="s">
        <v>17616</v>
      </c>
      <c r="D7279" s="6">
        <v>34500</v>
      </c>
      <c r="E7279" s="4">
        <v>34500</v>
      </c>
      <c r="F7279" s="10">
        <v>42900</v>
      </c>
      <c r="G7279" s="10" t="s">
        <v>38447</v>
      </c>
      <c r="H7279" s="12" t="s">
        <v>3197</v>
      </c>
      <c r="I7279" s="2" t="s">
        <v>252</v>
      </c>
      <c r="J7279" s="7" t="s">
        <v>30392</v>
      </c>
      <c r="K7279" s="7" t="s">
        <v>3122</v>
      </c>
      <c r="L7279" s="7" t="s">
        <v>33800</v>
      </c>
      <c r="M7279" s="7" t="s">
        <v>37625</v>
      </c>
      <c r="N7279" s="2" t="s">
        <v>3122</v>
      </c>
      <c r="O7279" s="3"/>
      <c r="P7279" s="2" t="s">
        <v>286</v>
      </c>
      <c r="Q7279" s="2" t="s">
        <v>30151</v>
      </c>
      <c r="R7279" s="2" t="s">
        <v>12585</v>
      </c>
      <c r="S7279" s="2" t="s">
        <v>932</v>
      </c>
    </row>
    <row r="7280" spans="1:19" x14ac:dyDescent="0.35">
      <c r="A7280" s="2" t="s">
        <v>17761</v>
      </c>
      <c r="B7280" s="2" t="s">
        <v>17762</v>
      </c>
      <c r="C7280" s="2" t="s">
        <v>17763</v>
      </c>
      <c r="D7280" s="6">
        <v>23200</v>
      </c>
      <c r="E7280" s="4">
        <v>23200</v>
      </c>
      <c r="F7280" s="10">
        <v>42900</v>
      </c>
      <c r="G7280" s="10" t="s">
        <v>38447</v>
      </c>
      <c r="H7280" s="12" t="s">
        <v>3197</v>
      </c>
      <c r="I7280" s="2" t="s">
        <v>17</v>
      </c>
      <c r="J7280" s="7" t="s">
        <v>30360</v>
      </c>
      <c r="K7280" s="7" t="s">
        <v>530</v>
      </c>
      <c r="L7280" s="7" t="s">
        <v>31031</v>
      </c>
      <c r="M7280" s="7" t="s">
        <v>35084</v>
      </c>
      <c r="N7280" s="2" t="s">
        <v>1273</v>
      </c>
      <c r="O7280" s="3"/>
      <c r="P7280" s="2" t="s">
        <v>286</v>
      </c>
      <c r="Q7280" s="2" t="s">
        <v>30151</v>
      </c>
      <c r="R7280" s="2" t="s">
        <v>12585</v>
      </c>
      <c r="S7280" s="2" t="s">
        <v>932</v>
      </c>
    </row>
    <row r="7281" spans="1:19" x14ac:dyDescent="0.35">
      <c r="A7281" s="2" t="s">
        <v>18162</v>
      </c>
      <c r="B7281" s="2" t="s">
        <v>1296</v>
      </c>
      <c r="C7281" s="2" t="s">
        <v>18163</v>
      </c>
      <c r="D7281" s="6">
        <v>37400</v>
      </c>
      <c r="E7281" s="4">
        <v>37400</v>
      </c>
      <c r="F7281" s="10">
        <v>42900</v>
      </c>
      <c r="G7281" s="10" t="s">
        <v>38447</v>
      </c>
      <c r="H7281" s="12" t="s">
        <v>970</v>
      </c>
      <c r="I7281" s="2" t="s">
        <v>1069</v>
      </c>
      <c r="J7281" s="7" t="s">
        <v>30272</v>
      </c>
      <c r="K7281" s="7" t="s">
        <v>747</v>
      </c>
      <c r="L7281" s="7" t="s">
        <v>34574</v>
      </c>
      <c r="M7281" s="7" t="s">
        <v>38350</v>
      </c>
      <c r="N7281" s="2" t="s">
        <v>841</v>
      </c>
      <c r="O7281" s="3"/>
      <c r="P7281" s="2" t="s">
        <v>274</v>
      </c>
      <c r="Q7281" s="2" t="s">
        <v>30150</v>
      </c>
      <c r="R7281" s="2" t="s">
        <v>12585</v>
      </c>
      <c r="S7281" s="2" t="s">
        <v>932</v>
      </c>
    </row>
    <row r="7282" spans="1:19" ht="25.5" x14ac:dyDescent="0.35">
      <c r="A7282" s="2" t="s">
        <v>18314</v>
      </c>
      <c r="B7282" s="2" t="s">
        <v>18315</v>
      </c>
      <c r="C7282" s="2" t="s">
        <v>18316</v>
      </c>
      <c r="D7282" s="6">
        <v>83900</v>
      </c>
      <c r="E7282" s="4">
        <v>83900</v>
      </c>
      <c r="F7282" s="10">
        <v>42900</v>
      </c>
      <c r="G7282" s="10" t="s">
        <v>38447</v>
      </c>
      <c r="H7282" s="12" t="s">
        <v>2218</v>
      </c>
      <c r="I7282" s="2" t="s">
        <v>930</v>
      </c>
      <c r="J7282" s="7" t="s">
        <v>30435</v>
      </c>
      <c r="K7282" s="7" t="s">
        <v>2282</v>
      </c>
      <c r="L7282" s="7" t="s">
        <v>31577</v>
      </c>
      <c r="M7282" s="7" t="s">
        <v>35590</v>
      </c>
      <c r="N7282" s="2" t="s">
        <v>7646</v>
      </c>
      <c r="O7282" s="3"/>
      <c r="P7282" s="2" t="s">
        <v>274</v>
      </c>
      <c r="Q7282" s="2" t="s">
        <v>30150</v>
      </c>
      <c r="R7282" s="2" t="s">
        <v>12585</v>
      </c>
      <c r="S7282" s="2" t="s">
        <v>23</v>
      </c>
    </row>
    <row r="7283" spans="1:19" x14ac:dyDescent="0.35">
      <c r="A7283" s="2" t="s">
        <v>20782</v>
      </c>
      <c r="B7283" s="2" t="s">
        <v>729</v>
      </c>
      <c r="C7283" s="2" t="s">
        <v>20783</v>
      </c>
      <c r="D7283" s="6">
        <v>10200</v>
      </c>
      <c r="E7283" s="4">
        <v>10200</v>
      </c>
      <c r="F7283" s="10">
        <v>42900</v>
      </c>
      <c r="G7283" s="10" t="s">
        <v>38447</v>
      </c>
      <c r="H7283" s="12" t="s">
        <v>5823</v>
      </c>
      <c r="I7283" s="2" t="s">
        <v>948</v>
      </c>
      <c r="J7283" s="7" t="s">
        <v>30385</v>
      </c>
      <c r="K7283" s="7" t="s">
        <v>397</v>
      </c>
      <c r="L7283" s="7" t="s">
        <v>34538</v>
      </c>
      <c r="M7283" s="7" t="s">
        <v>38317</v>
      </c>
      <c r="N7283" s="2" t="s">
        <v>730</v>
      </c>
      <c r="O7283" s="3"/>
      <c r="P7283" s="2" t="s">
        <v>274</v>
      </c>
      <c r="Q7283" s="2" t="s">
        <v>30150</v>
      </c>
      <c r="R7283" s="2" t="s">
        <v>20475</v>
      </c>
      <c r="S7283" s="2" t="s">
        <v>23</v>
      </c>
    </row>
    <row r="7284" spans="1:19" ht="25.5" x14ac:dyDescent="0.35">
      <c r="A7284" s="2" t="s">
        <v>24817</v>
      </c>
      <c r="B7284" s="2" t="s">
        <v>24818</v>
      </c>
      <c r="C7284" s="2" t="s">
        <v>24819</v>
      </c>
      <c r="D7284" s="6">
        <v>8300</v>
      </c>
      <c r="E7284" s="4">
        <v>8300</v>
      </c>
      <c r="F7284" s="10">
        <v>42900</v>
      </c>
      <c r="G7284" s="10" t="s">
        <v>38447</v>
      </c>
      <c r="H7284" s="12" t="s">
        <v>3424</v>
      </c>
      <c r="I7284" s="2" t="s">
        <v>930</v>
      </c>
      <c r="J7284" s="7" t="s">
        <v>30367</v>
      </c>
      <c r="K7284" s="7" t="s">
        <v>911</v>
      </c>
      <c r="L7284" s="7" t="s">
        <v>33821</v>
      </c>
      <c r="M7284" s="7" t="s">
        <v>37644</v>
      </c>
      <c r="N7284" s="2" t="s">
        <v>911</v>
      </c>
      <c r="O7284" s="3"/>
      <c r="P7284" s="2" t="s">
        <v>286</v>
      </c>
      <c r="Q7284" s="2" t="s">
        <v>30151</v>
      </c>
      <c r="R7284" s="2" t="s">
        <v>21573</v>
      </c>
      <c r="S7284" s="2" t="s">
        <v>23</v>
      </c>
    </row>
    <row r="7285" spans="1:19" ht="25.5" x14ac:dyDescent="0.35">
      <c r="A7285" s="2" t="s">
        <v>25758</v>
      </c>
      <c r="B7285" s="2" t="s">
        <v>12756</v>
      </c>
      <c r="C7285" s="2" t="s">
        <v>25759</v>
      </c>
      <c r="D7285" s="6">
        <v>9800</v>
      </c>
      <c r="E7285" s="4">
        <v>9800</v>
      </c>
      <c r="F7285" s="10">
        <v>42900</v>
      </c>
      <c r="G7285" s="10" t="s">
        <v>38447</v>
      </c>
      <c r="H7285" s="12" t="s">
        <v>958</v>
      </c>
      <c r="I7285" s="2" t="s">
        <v>930</v>
      </c>
      <c r="J7285" s="7" t="s">
        <v>30381</v>
      </c>
      <c r="K7285" s="7" t="s">
        <v>391</v>
      </c>
      <c r="L7285" s="7" t="s">
        <v>33798</v>
      </c>
      <c r="M7285" s="7" t="s">
        <v>37624</v>
      </c>
      <c r="N7285" s="2" t="s">
        <v>392</v>
      </c>
      <c r="O7285" s="3"/>
      <c r="P7285" s="2" t="s">
        <v>286</v>
      </c>
      <c r="Q7285" s="2" t="s">
        <v>30151</v>
      </c>
      <c r="R7285" s="2" t="s">
        <v>21573</v>
      </c>
      <c r="S7285" s="2" t="s">
        <v>932</v>
      </c>
    </row>
    <row r="7286" spans="1:19" x14ac:dyDescent="0.35">
      <c r="A7286" s="2" t="s">
        <v>25765</v>
      </c>
      <c r="B7286" s="2" t="s">
        <v>25766</v>
      </c>
      <c r="C7286" s="2" t="s">
        <v>25767</v>
      </c>
      <c r="D7286" s="6">
        <v>10000</v>
      </c>
      <c r="E7286" s="4">
        <v>10000</v>
      </c>
      <c r="F7286" s="10">
        <v>42900</v>
      </c>
      <c r="G7286" s="10" t="s">
        <v>38447</v>
      </c>
      <c r="H7286" s="12" t="s">
        <v>3424</v>
      </c>
      <c r="I7286" s="2" t="s">
        <v>252</v>
      </c>
      <c r="J7286" s="7" t="s">
        <v>30167</v>
      </c>
      <c r="K7286" s="7" t="s">
        <v>356</v>
      </c>
      <c r="L7286" s="7" t="s">
        <v>33876</v>
      </c>
      <c r="M7286" s="7" t="s">
        <v>37698</v>
      </c>
      <c r="N7286" s="2" t="s">
        <v>2143</v>
      </c>
      <c r="O7286" s="3"/>
      <c r="P7286" s="2" t="s">
        <v>286</v>
      </c>
      <c r="Q7286" s="2" t="s">
        <v>30151</v>
      </c>
      <c r="R7286" s="2" t="s">
        <v>21573</v>
      </c>
      <c r="S7286" s="2" t="s">
        <v>23</v>
      </c>
    </row>
    <row r="7287" spans="1:19" x14ac:dyDescent="0.35">
      <c r="A7287" s="2" t="s">
        <v>29472</v>
      </c>
      <c r="B7287" s="2" t="s">
        <v>28492</v>
      </c>
      <c r="C7287" s="2" t="s">
        <v>29473</v>
      </c>
      <c r="D7287" s="6">
        <v>27700</v>
      </c>
      <c r="E7287" s="4">
        <v>27700</v>
      </c>
      <c r="F7287" s="10">
        <v>42900</v>
      </c>
      <c r="G7287" s="10" t="s">
        <v>38447</v>
      </c>
      <c r="H7287" s="12" t="s">
        <v>954</v>
      </c>
      <c r="I7287" s="2" t="s">
        <v>17</v>
      </c>
      <c r="J7287" s="7" t="s">
        <v>30221</v>
      </c>
      <c r="K7287" s="7" t="s">
        <v>285</v>
      </c>
      <c r="L7287" s="7" t="s">
        <v>30624</v>
      </c>
      <c r="M7287" s="7" t="s">
        <v>34707</v>
      </c>
      <c r="N7287" s="2" t="s">
        <v>285</v>
      </c>
      <c r="O7287" s="3"/>
      <c r="P7287" s="2" t="s">
        <v>286</v>
      </c>
      <c r="Q7287" s="2" t="s">
        <v>30151</v>
      </c>
      <c r="R7287" s="2" t="s">
        <v>28494</v>
      </c>
      <c r="S7287" s="2" t="s">
        <v>932</v>
      </c>
    </row>
    <row r="7288" spans="1:19" x14ac:dyDescent="0.35">
      <c r="A7288" s="2" t="s">
        <v>9534</v>
      </c>
      <c r="B7288" s="2" t="s">
        <v>9535</v>
      </c>
      <c r="C7288" s="2" t="s">
        <v>9536</v>
      </c>
      <c r="D7288" s="6">
        <v>223500</v>
      </c>
      <c r="E7288" s="4">
        <v>223500</v>
      </c>
      <c r="F7288" s="10">
        <v>42901</v>
      </c>
      <c r="G7288" s="10" t="s">
        <v>38447</v>
      </c>
      <c r="H7288" s="12" t="s">
        <v>954</v>
      </c>
      <c r="I7288" s="2" t="s">
        <v>1039</v>
      </c>
      <c r="J7288" s="7" t="s">
        <v>30471</v>
      </c>
      <c r="K7288" s="7" t="s">
        <v>3142</v>
      </c>
      <c r="L7288" s="7" t="s">
        <v>31346</v>
      </c>
      <c r="M7288" s="7" t="s">
        <v>35371</v>
      </c>
      <c r="N7288" s="2" t="s">
        <v>3142</v>
      </c>
      <c r="O7288" s="3"/>
      <c r="P7288" s="2" t="s">
        <v>264</v>
      </c>
      <c r="Q7288" s="2" t="s">
        <v>30152</v>
      </c>
      <c r="R7288" s="2" t="s">
        <v>7484</v>
      </c>
      <c r="S7288" s="2" t="s">
        <v>932</v>
      </c>
    </row>
    <row r="7289" spans="1:19" x14ac:dyDescent="0.35">
      <c r="A7289" s="2" t="s">
        <v>9566</v>
      </c>
      <c r="B7289" s="2" t="s">
        <v>9567</v>
      </c>
      <c r="C7289" s="2" t="s">
        <v>9568</v>
      </c>
      <c r="D7289" s="6">
        <v>121600</v>
      </c>
      <c r="E7289" s="4">
        <v>121600</v>
      </c>
      <c r="F7289" s="10">
        <v>42901</v>
      </c>
      <c r="G7289" s="10" t="s">
        <v>38447</v>
      </c>
      <c r="H7289" s="12" t="s">
        <v>6695</v>
      </c>
      <c r="I7289" s="2" t="s">
        <v>1039</v>
      </c>
      <c r="J7289" s="7" t="s">
        <v>30179</v>
      </c>
      <c r="K7289" s="7" t="s">
        <v>3141</v>
      </c>
      <c r="L7289" s="7" t="s">
        <v>31612</v>
      </c>
      <c r="M7289" s="7" t="s">
        <v>35624</v>
      </c>
      <c r="N7289" s="2" t="s">
        <v>3141</v>
      </c>
      <c r="O7289" s="3"/>
      <c r="P7289" s="2" t="s">
        <v>264</v>
      </c>
      <c r="Q7289" s="2" t="s">
        <v>30152</v>
      </c>
      <c r="R7289" s="2" t="s">
        <v>7484</v>
      </c>
      <c r="S7289" s="2" t="s">
        <v>932</v>
      </c>
    </row>
    <row r="7290" spans="1:19" x14ac:dyDescent="0.35">
      <c r="A7290" s="2" t="s">
        <v>9581</v>
      </c>
      <c r="B7290" s="2" t="s">
        <v>9582</v>
      </c>
      <c r="C7290" s="2" t="s">
        <v>9583</v>
      </c>
      <c r="D7290" s="6">
        <v>41800</v>
      </c>
      <c r="E7290" s="4">
        <v>41800</v>
      </c>
      <c r="F7290" s="10">
        <v>42901</v>
      </c>
      <c r="G7290" s="10" t="s">
        <v>38447</v>
      </c>
      <c r="H7290" s="12" t="s">
        <v>947</v>
      </c>
      <c r="I7290" s="2" t="s">
        <v>1039</v>
      </c>
      <c r="J7290" s="7" t="s">
        <v>30358</v>
      </c>
      <c r="K7290" s="7" t="s">
        <v>197</v>
      </c>
      <c r="L7290" s="7" t="s">
        <v>31260</v>
      </c>
      <c r="M7290" s="7" t="s">
        <v>35288</v>
      </c>
      <c r="N7290" s="2" t="s">
        <v>197</v>
      </c>
      <c r="O7290" s="2" t="s">
        <v>197</v>
      </c>
      <c r="P7290" s="2" t="s">
        <v>21</v>
      </c>
      <c r="Q7290" s="2" t="s">
        <v>21</v>
      </c>
      <c r="R7290" s="2" t="s">
        <v>7484</v>
      </c>
      <c r="S7290" s="2" t="s">
        <v>932</v>
      </c>
    </row>
    <row r="7291" spans="1:19" x14ac:dyDescent="0.35">
      <c r="A7291" s="2" t="s">
        <v>9694</v>
      </c>
      <c r="B7291" s="2" t="s">
        <v>9695</v>
      </c>
      <c r="C7291" s="2" t="s">
        <v>9696</v>
      </c>
      <c r="D7291" s="6">
        <v>66700</v>
      </c>
      <c r="E7291" s="4">
        <v>66700</v>
      </c>
      <c r="F7291" s="10">
        <v>42901</v>
      </c>
      <c r="G7291" s="10" t="s">
        <v>38447</v>
      </c>
      <c r="H7291" s="12" t="s">
        <v>5759</v>
      </c>
      <c r="I7291" s="2" t="s">
        <v>1039</v>
      </c>
      <c r="J7291" s="7" t="s">
        <v>30433</v>
      </c>
      <c r="K7291" s="7" t="s">
        <v>43</v>
      </c>
      <c r="L7291" s="7" t="s">
        <v>31744</v>
      </c>
      <c r="M7291" s="7" t="s">
        <v>35751</v>
      </c>
      <c r="N7291" s="2" t="s">
        <v>44</v>
      </c>
      <c r="O7291" s="2" t="s">
        <v>45</v>
      </c>
      <c r="P7291" s="2" t="s">
        <v>21</v>
      </c>
      <c r="Q7291" s="2" t="s">
        <v>21</v>
      </c>
      <c r="R7291" s="2" t="s">
        <v>7484</v>
      </c>
      <c r="S7291" s="2" t="s">
        <v>932</v>
      </c>
    </row>
    <row r="7292" spans="1:19" x14ac:dyDescent="0.35">
      <c r="A7292" s="2" t="s">
        <v>9724</v>
      </c>
      <c r="B7292" s="2" t="s">
        <v>9725</v>
      </c>
      <c r="C7292" s="2" t="s">
        <v>9726</v>
      </c>
      <c r="D7292" s="6">
        <v>140200</v>
      </c>
      <c r="E7292" s="4">
        <v>140200</v>
      </c>
      <c r="F7292" s="10">
        <v>42901</v>
      </c>
      <c r="G7292" s="10" t="s">
        <v>38447</v>
      </c>
      <c r="H7292" s="12" t="s">
        <v>6673</v>
      </c>
      <c r="I7292" s="2" t="s">
        <v>1039</v>
      </c>
      <c r="J7292" s="7" t="s">
        <v>30416</v>
      </c>
      <c r="K7292" s="7" t="s">
        <v>148</v>
      </c>
      <c r="L7292" s="7" t="s">
        <v>31565</v>
      </c>
      <c r="M7292" s="7" t="s">
        <v>35578</v>
      </c>
      <c r="N7292" s="2" t="s">
        <v>148</v>
      </c>
      <c r="O7292" s="2" t="s">
        <v>149</v>
      </c>
      <c r="P7292" s="2" t="s">
        <v>21</v>
      </c>
      <c r="Q7292" s="2" t="s">
        <v>21</v>
      </c>
      <c r="R7292" s="2" t="s">
        <v>7484</v>
      </c>
      <c r="S7292" s="2" t="s">
        <v>932</v>
      </c>
    </row>
    <row r="7293" spans="1:19" x14ac:dyDescent="0.35">
      <c r="A7293" s="2" t="s">
        <v>11801</v>
      </c>
      <c r="B7293" s="2" t="s">
        <v>11802</v>
      </c>
      <c r="C7293" s="2" t="s">
        <v>11803</v>
      </c>
      <c r="D7293" s="6">
        <v>1895700</v>
      </c>
      <c r="E7293" s="4">
        <v>1895700</v>
      </c>
      <c r="F7293" s="10">
        <v>42901</v>
      </c>
      <c r="G7293" s="10" t="s">
        <v>38447</v>
      </c>
      <c r="H7293" s="12" t="s">
        <v>1018</v>
      </c>
      <c r="I7293" s="2" t="s">
        <v>1069</v>
      </c>
      <c r="J7293" s="7" t="s">
        <v>30311</v>
      </c>
      <c r="K7293" s="7" t="s">
        <v>3198</v>
      </c>
      <c r="L7293" s="7" t="s">
        <v>30766</v>
      </c>
      <c r="M7293" s="7" t="s">
        <v>34841</v>
      </c>
      <c r="N7293" s="2" t="s">
        <v>3198</v>
      </c>
      <c r="O7293" s="3"/>
      <c r="P7293" s="2" t="s">
        <v>264</v>
      </c>
      <c r="Q7293" s="2" t="s">
        <v>30152</v>
      </c>
      <c r="R7293" s="2" t="s">
        <v>10144</v>
      </c>
      <c r="S7293" s="2" t="s">
        <v>8664</v>
      </c>
    </row>
    <row r="7294" spans="1:19" ht="25.5" x14ac:dyDescent="0.35">
      <c r="A7294" s="2" t="s">
        <v>11928</v>
      </c>
      <c r="B7294" s="2" t="s">
        <v>11929</v>
      </c>
      <c r="C7294" s="2" t="s">
        <v>11930</v>
      </c>
      <c r="D7294" s="6">
        <v>786500</v>
      </c>
      <c r="E7294" s="4">
        <v>786500</v>
      </c>
      <c r="F7294" s="10">
        <v>42901</v>
      </c>
      <c r="G7294" s="10" t="s">
        <v>38447</v>
      </c>
      <c r="H7294" s="12" t="s">
        <v>3197</v>
      </c>
      <c r="I7294" s="2" t="s">
        <v>948</v>
      </c>
      <c r="J7294" s="7" t="s">
        <v>30370</v>
      </c>
      <c r="K7294" s="7" t="s">
        <v>2781</v>
      </c>
      <c r="L7294" s="7" t="s">
        <v>30977</v>
      </c>
      <c r="M7294" s="7" t="s">
        <v>35032</v>
      </c>
      <c r="N7294" s="2" t="s">
        <v>2071</v>
      </c>
      <c r="O7294" s="2" t="s">
        <v>3676</v>
      </c>
      <c r="P7294" s="2" t="s">
        <v>21</v>
      </c>
      <c r="Q7294" s="2" t="s">
        <v>21</v>
      </c>
      <c r="R7294" s="2" t="s">
        <v>10144</v>
      </c>
      <c r="S7294" s="2" t="s">
        <v>8664</v>
      </c>
    </row>
    <row r="7295" spans="1:19" ht="25.5" x14ac:dyDescent="0.35">
      <c r="A7295" s="2" t="s">
        <v>11954</v>
      </c>
      <c r="B7295" s="2" t="s">
        <v>11955</v>
      </c>
      <c r="C7295" s="2" t="s">
        <v>11956</v>
      </c>
      <c r="D7295" s="6">
        <v>702500</v>
      </c>
      <c r="E7295" s="4">
        <v>702500</v>
      </c>
      <c r="F7295" s="10">
        <v>42901</v>
      </c>
      <c r="G7295" s="10" t="s">
        <v>38447</v>
      </c>
      <c r="H7295" s="12" t="s">
        <v>11957</v>
      </c>
      <c r="I7295" s="2" t="s">
        <v>930</v>
      </c>
      <c r="J7295" s="7" t="s">
        <v>30350</v>
      </c>
      <c r="K7295" s="7" t="s">
        <v>234</v>
      </c>
      <c r="L7295" s="7" t="s">
        <v>31003</v>
      </c>
      <c r="M7295" s="7" t="s">
        <v>35057</v>
      </c>
      <c r="N7295" s="2" t="s">
        <v>235</v>
      </c>
      <c r="O7295" s="2" t="s">
        <v>5143</v>
      </c>
      <c r="P7295" s="2" t="s">
        <v>21</v>
      </c>
      <c r="Q7295" s="2" t="s">
        <v>21</v>
      </c>
      <c r="R7295" s="2" t="s">
        <v>10144</v>
      </c>
      <c r="S7295" s="2" t="s">
        <v>8664</v>
      </c>
    </row>
    <row r="7296" spans="1:19" x14ac:dyDescent="0.35">
      <c r="A7296" s="2" t="s">
        <v>5812</v>
      </c>
      <c r="B7296" s="2" t="s">
        <v>5813</v>
      </c>
      <c r="C7296" s="2" t="s">
        <v>5814</v>
      </c>
      <c r="D7296" s="6">
        <v>9300</v>
      </c>
      <c r="E7296" s="4">
        <v>9300</v>
      </c>
      <c r="F7296" s="10">
        <v>42905</v>
      </c>
      <c r="G7296" s="10" t="s">
        <v>38447</v>
      </c>
      <c r="H7296" s="12" t="s">
        <v>3533</v>
      </c>
      <c r="I7296" s="2" t="s">
        <v>17</v>
      </c>
      <c r="J7296" s="7" t="s">
        <v>30373</v>
      </c>
      <c r="K7296" s="7" t="s">
        <v>2843</v>
      </c>
      <c r="L7296" s="7" t="s">
        <v>34304</v>
      </c>
      <c r="M7296" s="7" t="s">
        <v>38103</v>
      </c>
      <c r="N7296" s="2" t="s">
        <v>2844</v>
      </c>
      <c r="O7296" s="3"/>
      <c r="P7296" s="2" t="s">
        <v>268</v>
      </c>
      <c r="Q7296" s="2" t="s">
        <v>30152</v>
      </c>
      <c r="R7296" s="2" t="s">
        <v>1634</v>
      </c>
      <c r="S7296" s="2" t="s">
        <v>932</v>
      </c>
    </row>
    <row r="7297" spans="1:19" x14ac:dyDescent="0.35">
      <c r="A7297" s="2" t="s">
        <v>6098</v>
      </c>
      <c r="B7297" s="2" t="s">
        <v>6099</v>
      </c>
      <c r="C7297" s="2" t="s">
        <v>6100</v>
      </c>
      <c r="D7297" s="6">
        <v>10000</v>
      </c>
      <c r="E7297" s="4">
        <v>10000</v>
      </c>
      <c r="F7297" s="10">
        <v>42905</v>
      </c>
      <c r="G7297" s="10" t="s">
        <v>38447</v>
      </c>
      <c r="H7297" s="12" t="s">
        <v>985</v>
      </c>
      <c r="I7297" s="2" t="s">
        <v>252</v>
      </c>
      <c r="J7297" s="7" t="s">
        <v>30544</v>
      </c>
      <c r="K7297" s="7" t="s">
        <v>3702</v>
      </c>
      <c r="L7297" s="7" t="s">
        <v>34253</v>
      </c>
      <c r="M7297" s="7" t="s">
        <v>38056</v>
      </c>
      <c r="N7297" s="2" t="s">
        <v>3702</v>
      </c>
      <c r="O7297" s="3"/>
      <c r="P7297" s="2" t="s">
        <v>268</v>
      </c>
      <c r="Q7297" s="2" t="s">
        <v>30152</v>
      </c>
      <c r="R7297" s="2" t="s">
        <v>1634</v>
      </c>
      <c r="S7297" s="2" t="s">
        <v>23</v>
      </c>
    </row>
    <row r="7298" spans="1:19" x14ac:dyDescent="0.35">
      <c r="A7298" s="2" t="s">
        <v>6150</v>
      </c>
      <c r="B7298" s="2" t="s">
        <v>4724</v>
      </c>
      <c r="C7298" s="2" t="s">
        <v>6151</v>
      </c>
      <c r="D7298" s="6">
        <v>10000</v>
      </c>
      <c r="E7298" s="4">
        <v>10000</v>
      </c>
      <c r="F7298" s="10">
        <v>42905</v>
      </c>
      <c r="G7298" s="10" t="s">
        <v>38447</v>
      </c>
      <c r="H7298" s="12" t="s">
        <v>6152</v>
      </c>
      <c r="I7298" s="2" t="s">
        <v>1069</v>
      </c>
      <c r="J7298" s="7" t="s">
        <v>30196</v>
      </c>
      <c r="K7298" s="7" t="s">
        <v>1664</v>
      </c>
      <c r="L7298" s="7" t="s">
        <v>34275</v>
      </c>
      <c r="M7298" s="7" t="s">
        <v>34650</v>
      </c>
      <c r="N7298" s="2" t="s">
        <v>1665</v>
      </c>
      <c r="O7298" s="3"/>
      <c r="P7298" s="2" t="s">
        <v>268</v>
      </c>
      <c r="Q7298" s="2" t="s">
        <v>30152</v>
      </c>
      <c r="R7298" s="2" t="s">
        <v>1634</v>
      </c>
      <c r="S7298" s="2" t="s">
        <v>23</v>
      </c>
    </row>
    <row r="7299" spans="1:19" x14ac:dyDescent="0.35">
      <c r="A7299" s="2" t="s">
        <v>6185</v>
      </c>
      <c r="B7299" s="2" t="s">
        <v>4787</v>
      </c>
      <c r="C7299" s="2" t="s">
        <v>6186</v>
      </c>
      <c r="D7299" s="6">
        <v>9900</v>
      </c>
      <c r="E7299" s="4">
        <v>9900</v>
      </c>
      <c r="F7299" s="10">
        <v>42905</v>
      </c>
      <c r="G7299" s="10" t="s">
        <v>38447</v>
      </c>
      <c r="H7299" s="12" t="s">
        <v>1558</v>
      </c>
      <c r="I7299" s="2" t="s">
        <v>17</v>
      </c>
      <c r="J7299" s="7" t="s">
        <v>30380</v>
      </c>
      <c r="K7299" s="7" t="s">
        <v>462</v>
      </c>
      <c r="L7299" s="7" t="s">
        <v>34314</v>
      </c>
      <c r="M7299" s="7" t="s">
        <v>38113</v>
      </c>
      <c r="N7299" s="2" t="s">
        <v>463</v>
      </c>
      <c r="O7299" s="3"/>
      <c r="P7299" s="2" t="s">
        <v>268</v>
      </c>
      <c r="Q7299" s="2" t="s">
        <v>30152</v>
      </c>
      <c r="R7299" s="2" t="s">
        <v>1634</v>
      </c>
      <c r="S7299" s="2" t="s">
        <v>932</v>
      </c>
    </row>
    <row r="7300" spans="1:19" x14ac:dyDescent="0.35">
      <c r="A7300" s="2" t="s">
        <v>17726</v>
      </c>
      <c r="B7300" s="2" t="s">
        <v>17727</v>
      </c>
      <c r="C7300" s="2" t="s">
        <v>17728</v>
      </c>
      <c r="D7300" s="6">
        <v>44000</v>
      </c>
      <c r="E7300" s="4">
        <v>44000</v>
      </c>
      <c r="F7300" s="10">
        <v>42905</v>
      </c>
      <c r="G7300" s="10" t="s">
        <v>38447</v>
      </c>
      <c r="H7300" s="12" t="s">
        <v>4995</v>
      </c>
      <c r="I7300" s="2" t="s">
        <v>252</v>
      </c>
      <c r="J7300" s="7" t="s">
        <v>30260</v>
      </c>
      <c r="K7300" s="7" t="s">
        <v>290</v>
      </c>
      <c r="L7300" s="7" t="s">
        <v>34259</v>
      </c>
      <c r="M7300" s="7" t="s">
        <v>38061</v>
      </c>
      <c r="N7300" s="2" t="s">
        <v>3921</v>
      </c>
      <c r="O7300" s="3"/>
      <c r="P7300" s="2" t="s">
        <v>268</v>
      </c>
      <c r="Q7300" s="2" t="s">
        <v>30152</v>
      </c>
      <c r="R7300" s="2" t="s">
        <v>12585</v>
      </c>
      <c r="S7300" s="2" t="s">
        <v>23</v>
      </c>
    </row>
    <row r="7301" spans="1:19" x14ac:dyDescent="0.35">
      <c r="A7301" s="2" t="s">
        <v>25441</v>
      </c>
      <c r="B7301" s="2" t="s">
        <v>25442</v>
      </c>
      <c r="C7301" s="2" t="s">
        <v>25443</v>
      </c>
      <c r="D7301" s="6">
        <v>3800</v>
      </c>
      <c r="E7301" s="4">
        <v>3800</v>
      </c>
      <c r="F7301" s="10">
        <v>42905</v>
      </c>
      <c r="G7301" s="10" t="s">
        <v>38447</v>
      </c>
      <c r="H7301" s="12" t="s">
        <v>3219</v>
      </c>
      <c r="I7301" s="2" t="s">
        <v>252</v>
      </c>
      <c r="J7301" s="7" t="s">
        <v>30470</v>
      </c>
      <c r="K7301" s="7" t="s">
        <v>792</v>
      </c>
      <c r="L7301" s="7" t="s">
        <v>31344</v>
      </c>
      <c r="M7301" s="7" t="s">
        <v>35369</v>
      </c>
      <c r="N7301" s="2" t="s">
        <v>793</v>
      </c>
      <c r="O7301" s="3"/>
      <c r="P7301" s="2" t="s">
        <v>268</v>
      </c>
      <c r="Q7301" s="2" t="s">
        <v>30152</v>
      </c>
      <c r="R7301" s="2" t="s">
        <v>21573</v>
      </c>
      <c r="S7301" s="2" t="s">
        <v>23</v>
      </c>
    </row>
    <row r="7302" spans="1:19" x14ac:dyDescent="0.35">
      <c r="A7302" s="2" t="s">
        <v>25741</v>
      </c>
      <c r="B7302" s="2" t="s">
        <v>3995</v>
      </c>
      <c r="C7302" s="2" t="s">
        <v>25742</v>
      </c>
      <c r="D7302" s="6">
        <v>9800</v>
      </c>
      <c r="E7302" s="4">
        <v>9800</v>
      </c>
      <c r="F7302" s="10">
        <v>42905</v>
      </c>
      <c r="G7302" s="10" t="s">
        <v>38447</v>
      </c>
      <c r="H7302" s="12" t="s">
        <v>985</v>
      </c>
      <c r="I7302" s="2" t="s">
        <v>252</v>
      </c>
      <c r="J7302" s="7" t="s">
        <v>30260</v>
      </c>
      <c r="K7302" s="7" t="s">
        <v>290</v>
      </c>
      <c r="L7302" s="7" t="s">
        <v>34260</v>
      </c>
      <c r="M7302" s="7" t="s">
        <v>38062</v>
      </c>
      <c r="N7302" s="2" t="s">
        <v>450</v>
      </c>
      <c r="O7302" s="3"/>
      <c r="P7302" s="2" t="s">
        <v>268</v>
      </c>
      <c r="Q7302" s="2" t="s">
        <v>30152</v>
      </c>
      <c r="R7302" s="2" t="s">
        <v>21573</v>
      </c>
      <c r="S7302" s="2" t="s">
        <v>932</v>
      </c>
    </row>
    <row r="7303" spans="1:19" x14ac:dyDescent="0.35">
      <c r="A7303" s="2" t="s">
        <v>25796</v>
      </c>
      <c r="B7303" s="2" t="s">
        <v>25797</v>
      </c>
      <c r="C7303" s="2" t="s">
        <v>25798</v>
      </c>
      <c r="D7303" s="6">
        <v>9100</v>
      </c>
      <c r="E7303" s="4">
        <v>9100</v>
      </c>
      <c r="F7303" s="10">
        <v>42905</v>
      </c>
      <c r="G7303" s="10" t="s">
        <v>38447</v>
      </c>
      <c r="H7303" s="12" t="s">
        <v>15084</v>
      </c>
      <c r="I7303" s="2" t="s">
        <v>252</v>
      </c>
      <c r="J7303" s="7" t="s">
        <v>30203</v>
      </c>
      <c r="K7303" s="7" t="s">
        <v>329</v>
      </c>
      <c r="L7303" s="7" t="s">
        <v>30737</v>
      </c>
      <c r="M7303" s="7" t="s">
        <v>34813</v>
      </c>
      <c r="N7303" s="2" t="s">
        <v>330</v>
      </c>
      <c r="O7303" s="3"/>
      <c r="P7303" s="2" t="s">
        <v>268</v>
      </c>
      <c r="Q7303" s="2" t="s">
        <v>30152</v>
      </c>
      <c r="R7303" s="2" t="s">
        <v>21573</v>
      </c>
      <c r="S7303" s="2" t="s">
        <v>23</v>
      </c>
    </row>
    <row r="7304" spans="1:19" x14ac:dyDescent="0.35">
      <c r="A7304" s="2" t="s">
        <v>25827</v>
      </c>
      <c r="B7304" s="2" t="s">
        <v>25828</v>
      </c>
      <c r="C7304" s="2" t="s">
        <v>25829</v>
      </c>
      <c r="D7304" s="6">
        <v>3200</v>
      </c>
      <c r="E7304" s="4">
        <v>3200</v>
      </c>
      <c r="F7304" s="10">
        <v>42905</v>
      </c>
      <c r="G7304" s="10" t="s">
        <v>38447</v>
      </c>
      <c r="H7304" s="12" t="s">
        <v>1623</v>
      </c>
      <c r="I7304" s="2" t="s">
        <v>252</v>
      </c>
      <c r="J7304" s="7" t="s">
        <v>30260</v>
      </c>
      <c r="K7304" s="7" t="s">
        <v>290</v>
      </c>
      <c r="L7304" s="7" t="s">
        <v>34438</v>
      </c>
      <c r="M7304" s="7" t="s">
        <v>38230</v>
      </c>
      <c r="N7304" s="2" t="s">
        <v>2936</v>
      </c>
      <c r="O7304" s="3"/>
      <c r="P7304" s="2" t="s">
        <v>268</v>
      </c>
      <c r="Q7304" s="2" t="s">
        <v>30152</v>
      </c>
      <c r="R7304" s="2" t="s">
        <v>21573</v>
      </c>
      <c r="S7304" s="2" t="s">
        <v>932</v>
      </c>
    </row>
    <row r="7305" spans="1:19" x14ac:dyDescent="0.35">
      <c r="A7305" s="2" t="s">
        <v>25841</v>
      </c>
      <c r="B7305" s="2" t="s">
        <v>9957</v>
      </c>
      <c r="C7305" s="2" t="s">
        <v>25842</v>
      </c>
      <c r="D7305" s="6">
        <v>4000</v>
      </c>
      <c r="E7305" s="4">
        <v>4000</v>
      </c>
      <c r="F7305" s="10">
        <v>42905</v>
      </c>
      <c r="G7305" s="10" t="s">
        <v>38447</v>
      </c>
      <c r="H7305" s="12" t="s">
        <v>3533</v>
      </c>
      <c r="I7305" s="2" t="s">
        <v>252</v>
      </c>
      <c r="J7305" s="7" t="s">
        <v>30369</v>
      </c>
      <c r="K7305" s="7" t="s">
        <v>3150</v>
      </c>
      <c r="L7305" s="7" t="s">
        <v>34439</v>
      </c>
      <c r="M7305" s="7" t="s">
        <v>38231</v>
      </c>
      <c r="N7305" s="2" t="s">
        <v>3150</v>
      </c>
      <c r="O7305" s="3"/>
      <c r="P7305" s="2" t="s">
        <v>268</v>
      </c>
      <c r="Q7305" s="2" t="s">
        <v>30152</v>
      </c>
      <c r="R7305" s="2" t="s">
        <v>21573</v>
      </c>
      <c r="S7305" s="2" t="s">
        <v>23</v>
      </c>
    </row>
    <row r="7306" spans="1:19" x14ac:dyDescent="0.35">
      <c r="A7306" s="2" t="s">
        <v>25843</v>
      </c>
      <c r="B7306" s="2" t="s">
        <v>25844</v>
      </c>
      <c r="C7306" s="2" t="s">
        <v>25845</v>
      </c>
      <c r="D7306" s="6">
        <v>8500</v>
      </c>
      <c r="E7306" s="4">
        <v>8500</v>
      </c>
      <c r="F7306" s="10">
        <v>42905</v>
      </c>
      <c r="G7306" s="10" t="s">
        <v>38447</v>
      </c>
      <c r="H7306" s="12" t="s">
        <v>3533</v>
      </c>
      <c r="I7306" s="2" t="s">
        <v>17</v>
      </c>
      <c r="J7306" s="7" t="s">
        <v>30541</v>
      </c>
      <c r="K7306" s="7" t="s">
        <v>2362</v>
      </c>
      <c r="L7306" s="7" t="s">
        <v>34349</v>
      </c>
      <c r="M7306" s="7" t="s">
        <v>38144</v>
      </c>
      <c r="N7306" s="2" t="s">
        <v>2363</v>
      </c>
      <c r="O7306" s="3"/>
      <c r="P7306" s="2" t="s">
        <v>268</v>
      </c>
      <c r="Q7306" s="2" t="s">
        <v>30152</v>
      </c>
      <c r="R7306" s="2" t="s">
        <v>21573</v>
      </c>
      <c r="S7306" s="2" t="s">
        <v>23</v>
      </c>
    </row>
    <row r="7307" spans="1:19" x14ac:dyDescent="0.35">
      <c r="A7307" s="2" t="s">
        <v>25910</v>
      </c>
      <c r="B7307" s="2" t="s">
        <v>25911</v>
      </c>
      <c r="C7307" s="2" t="s">
        <v>25912</v>
      </c>
      <c r="D7307" s="6">
        <v>8500</v>
      </c>
      <c r="E7307" s="4">
        <v>8500</v>
      </c>
      <c r="F7307" s="10">
        <v>42905</v>
      </c>
      <c r="G7307" s="10" t="s">
        <v>38447</v>
      </c>
      <c r="H7307" s="12" t="s">
        <v>1558</v>
      </c>
      <c r="I7307" s="2" t="s">
        <v>948</v>
      </c>
      <c r="J7307" s="7" t="s">
        <v>30182</v>
      </c>
      <c r="K7307" s="7" t="s">
        <v>266</v>
      </c>
      <c r="L7307" s="7" t="s">
        <v>34426</v>
      </c>
      <c r="M7307" s="7" t="s">
        <v>38219</v>
      </c>
      <c r="N7307" s="2" t="s">
        <v>595</v>
      </c>
      <c r="O7307" s="3"/>
      <c r="P7307" s="2" t="s">
        <v>268</v>
      </c>
      <c r="Q7307" s="2" t="s">
        <v>30152</v>
      </c>
      <c r="R7307" s="2" t="s">
        <v>21573</v>
      </c>
      <c r="S7307" s="2" t="s">
        <v>23</v>
      </c>
    </row>
    <row r="7308" spans="1:19" x14ac:dyDescent="0.35">
      <c r="A7308" s="2" t="s">
        <v>5714</v>
      </c>
      <c r="B7308" s="2" t="s">
        <v>5715</v>
      </c>
      <c r="C7308" s="2" t="s">
        <v>5716</v>
      </c>
      <c r="D7308" s="6">
        <v>9900</v>
      </c>
      <c r="E7308" s="4">
        <v>9900</v>
      </c>
      <c r="F7308" s="10">
        <v>42906</v>
      </c>
      <c r="G7308" s="10" t="s">
        <v>38447</v>
      </c>
      <c r="H7308" s="12" t="s">
        <v>1018</v>
      </c>
      <c r="I7308" s="2" t="s">
        <v>252</v>
      </c>
      <c r="J7308" s="7" t="s">
        <v>30205</v>
      </c>
      <c r="K7308" s="7" t="s">
        <v>425</v>
      </c>
      <c r="L7308" s="7" t="s">
        <v>30606</v>
      </c>
      <c r="M7308" s="7" t="s">
        <v>34691</v>
      </c>
      <c r="N7308" s="2" t="s">
        <v>426</v>
      </c>
      <c r="O7308" s="3"/>
      <c r="P7308" s="2" t="s">
        <v>260</v>
      </c>
      <c r="Q7308" s="2" t="s">
        <v>30151</v>
      </c>
      <c r="R7308" s="2" t="s">
        <v>1634</v>
      </c>
      <c r="S7308" s="2" t="s">
        <v>932</v>
      </c>
    </row>
    <row r="7309" spans="1:19" x14ac:dyDescent="0.35">
      <c r="A7309" s="2" t="s">
        <v>9618</v>
      </c>
      <c r="B7309" s="2" t="s">
        <v>9619</v>
      </c>
      <c r="C7309" s="2" t="s">
        <v>9620</v>
      </c>
      <c r="D7309" s="6">
        <v>248400</v>
      </c>
      <c r="E7309" s="4">
        <v>248400</v>
      </c>
      <c r="F7309" s="10">
        <v>42906</v>
      </c>
      <c r="G7309" s="10" t="s">
        <v>38447</v>
      </c>
      <c r="H7309" s="12" t="s">
        <v>6232</v>
      </c>
      <c r="I7309" s="2" t="s">
        <v>1039</v>
      </c>
      <c r="J7309" s="7" t="s">
        <v>30167</v>
      </c>
      <c r="K7309" s="7" t="s">
        <v>356</v>
      </c>
      <c r="L7309" s="7" t="s">
        <v>31268</v>
      </c>
      <c r="M7309" s="7" t="s">
        <v>35296</v>
      </c>
      <c r="N7309" s="2" t="s">
        <v>2143</v>
      </c>
      <c r="O7309" s="3"/>
      <c r="P7309" s="2" t="s">
        <v>286</v>
      </c>
      <c r="Q7309" s="2" t="s">
        <v>30151</v>
      </c>
      <c r="R7309" s="2" t="s">
        <v>7484</v>
      </c>
      <c r="S7309" s="2" t="s">
        <v>932</v>
      </c>
    </row>
    <row r="7310" spans="1:19" x14ac:dyDescent="0.35">
      <c r="A7310" s="2" t="s">
        <v>9675</v>
      </c>
      <c r="B7310" s="2" t="s">
        <v>9676</v>
      </c>
      <c r="C7310" s="2" t="s">
        <v>9677</v>
      </c>
      <c r="D7310" s="6">
        <v>226400</v>
      </c>
      <c r="E7310" s="4">
        <v>226400</v>
      </c>
      <c r="F7310" s="10">
        <v>42906</v>
      </c>
      <c r="G7310" s="10" t="s">
        <v>38447</v>
      </c>
      <c r="H7310" s="12" t="s">
        <v>1007</v>
      </c>
      <c r="I7310" s="2" t="s">
        <v>1039</v>
      </c>
      <c r="J7310" s="7" t="s">
        <v>30167</v>
      </c>
      <c r="K7310" s="7" t="s">
        <v>356</v>
      </c>
      <c r="L7310" s="7" t="s">
        <v>31337</v>
      </c>
      <c r="M7310" s="7" t="s">
        <v>35362</v>
      </c>
      <c r="N7310" s="2" t="s">
        <v>2143</v>
      </c>
      <c r="O7310" s="3"/>
      <c r="P7310" s="2" t="s">
        <v>286</v>
      </c>
      <c r="Q7310" s="2" t="s">
        <v>30151</v>
      </c>
      <c r="R7310" s="2" t="s">
        <v>7484</v>
      </c>
      <c r="S7310" s="2" t="s">
        <v>932</v>
      </c>
    </row>
    <row r="7311" spans="1:19" x14ac:dyDescent="0.35">
      <c r="A7311" s="2" t="s">
        <v>11672</v>
      </c>
      <c r="B7311" s="2" t="s">
        <v>11673</v>
      </c>
      <c r="C7311" s="2" t="s">
        <v>11674</v>
      </c>
      <c r="D7311" s="6">
        <v>465000</v>
      </c>
      <c r="E7311" s="4">
        <v>465000</v>
      </c>
      <c r="F7311" s="10">
        <v>42906</v>
      </c>
      <c r="G7311" s="10" t="s">
        <v>38447</v>
      </c>
      <c r="H7311" s="12" t="s">
        <v>10605</v>
      </c>
      <c r="I7311" s="2" t="s">
        <v>948</v>
      </c>
      <c r="J7311" s="7" t="s">
        <v>30413</v>
      </c>
      <c r="K7311" s="7" t="s">
        <v>893</v>
      </c>
      <c r="L7311" s="7" t="s">
        <v>31015</v>
      </c>
      <c r="M7311" s="7" t="s">
        <v>35068</v>
      </c>
      <c r="N7311" s="2" t="s">
        <v>1419</v>
      </c>
      <c r="O7311" s="3"/>
      <c r="P7311" s="2" t="s">
        <v>286</v>
      </c>
      <c r="Q7311" s="2" t="s">
        <v>30151</v>
      </c>
      <c r="R7311" s="2" t="s">
        <v>10144</v>
      </c>
      <c r="S7311" s="2" t="s">
        <v>932</v>
      </c>
    </row>
    <row r="7312" spans="1:19" x14ac:dyDescent="0.35">
      <c r="A7312" s="2" t="s">
        <v>11796</v>
      </c>
      <c r="B7312" s="2" t="s">
        <v>11797</v>
      </c>
      <c r="C7312" s="2" t="s">
        <v>11798</v>
      </c>
      <c r="D7312" s="6">
        <v>949500</v>
      </c>
      <c r="E7312" s="4">
        <v>949500</v>
      </c>
      <c r="F7312" s="10">
        <v>42906</v>
      </c>
      <c r="G7312" s="10" t="s">
        <v>38447</v>
      </c>
      <c r="H7312" s="12" t="s">
        <v>1091</v>
      </c>
      <c r="I7312" s="2" t="s">
        <v>17</v>
      </c>
      <c r="J7312" s="7" t="s">
        <v>30389</v>
      </c>
      <c r="K7312" s="7" t="s">
        <v>498</v>
      </c>
      <c r="L7312" s="7" t="s">
        <v>30935</v>
      </c>
      <c r="M7312" s="7" t="s">
        <v>34991</v>
      </c>
      <c r="N7312" s="2" t="s">
        <v>499</v>
      </c>
      <c r="O7312" s="3"/>
      <c r="P7312" s="2" t="s">
        <v>286</v>
      </c>
      <c r="Q7312" s="2" t="s">
        <v>30151</v>
      </c>
      <c r="R7312" s="2" t="s">
        <v>10144</v>
      </c>
      <c r="S7312" s="2" t="s">
        <v>932</v>
      </c>
    </row>
    <row r="7313" spans="1:19" x14ac:dyDescent="0.35">
      <c r="A7313" s="2" t="s">
        <v>11965</v>
      </c>
      <c r="B7313" s="2" t="s">
        <v>11966</v>
      </c>
      <c r="C7313" s="2" t="s">
        <v>11967</v>
      </c>
      <c r="D7313" s="6">
        <v>494600</v>
      </c>
      <c r="E7313" s="4">
        <v>494600</v>
      </c>
      <c r="F7313" s="10">
        <v>42906</v>
      </c>
      <c r="G7313" s="10" t="s">
        <v>38447</v>
      </c>
      <c r="H7313" s="12" t="s">
        <v>11616</v>
      </c>
      <c r="I7313" s="2" t="s">
        <v>1069</v>
      </c>
      <c r="J7313" s="7" t="s">
        <v>30192</v>
      </c>
      <c r="K7313" s="7" t="s">
        <v>686</v>
      </c>
      <c r="L7313" s="7" t="s">
        <v>30586</v>
      </c>
      <c r="M7313" s="7" t="s">
        <v>34674</v>
      </c>
      <c r="N7313" s="2" t="s">
        <v>687</v>
      </c>
      <c r="O7313" s="3"/>
      <c r="P7313" s="2" t="s">
        <v>286</v>
      </c>
      <c r="Q7313" s="2" t="s">
        <v>30151</v>
      </c>
      <c r="R7313" s="2" t="s">
        <v>10144</v>
      </c>
      <c r="S7313" s="2" t="s">
        <v>932</v>
      </c>
    </row>
    <row r="7314" spans="1:19" ht="25.5" x14ac:dyDescent="0.35">
      <c r="A7314" s="2" t="s">
        <v>15534</v>
      </c>
      <c r="B7314" s="2" t="s">
        <v>15535</v>
      </c>
      <c r="C7314" s="2" t="s">
        <v>15536</v>
      </c>
      <c r="D7314" s="6">
        <v>95100</v>
      </c>
      <c r="E7314" s="4">
        <v>95100</v>
      </c>
      <c r="F7314" s="10">
        <v>42906</v>
      </c>
      <c r="G7314" s="10" t="s">
        <v>38447</v>
      </c>
      <c r="H7314" s="12" t="s">
        <v>1018</v>
      </c>
      <c r="I7314" s="2" t="s">
        <v>930</v>
      </c>
      <c r="J7314" s="7" t="s">
        <v>30289</v>
      </c>
      <c r="K7314" s="7" t="s">
        <v>1980</v>
      </c>
      <c r="L7314" s="7" t="s">
        <v>30729</v>
      </c>
      <c r="M7314" s="7" t="s">
        <v>34806</v>
      </c>
      <c r="N7314" s="2" t="s">
        <v>1981</v>
      </c>
      <c r="O7314" s="3"/>
      <c r="P7314" s="2" t="s">
        <v>260</v>
      </c>
      <c r="Q7314" s="2" t="s">
        <v>30151</v>
      </c>
      <c r="R7314" s="2" t="s">
        <v>12585</v>
      </c>
      <c r="S7314" s="2" t="s">
        <v>932</v>
      </c>
    </row>
    <row r="7315" spans="1:19" x14ac:dyDescent="0.35">
      <c r="A7315" s="2" t="s">
        <v>17453</v>
      </c>
      <c r="B7315" s="2" t="s">
        <v>3166</v>
      </c>
      <c r="C7315" s="2" t="s">
        <v>17454</v>
      </c>
      <c r="D7315" s="6">
        <v>81500</v>
      </c>
      <c r="E7315" s="4">
        <v>81500</v>
      </c>
      <c r="F7315" s="10">
        <v>42906</v>
      </c>
      <c r="G7315" s="10" t="s">
        <v>38447</v>
      </c>
      <c r="H7315" s="12" t="s">
        <v>7118</v>
      </c>
      <c r="I7315" s="2" t="s">
        <v>1039</v>
      </c>
      <c r="J7315" s="7" t="s">
        <v>30374</v>
      </c>
      <c r="K7315" s="7" t="s">
        <v>550</v>
      </c>
      <c r="L7315" s="7" t="s">
        <v>33348</v>
      </c>
      <c r="M7315" s="7" t="s">
        <v>37221</v>
      </c>
      <c r="N7315" s="2" t="s">
        <v>550</v>
      </c>
      <c r="O7315" s="3"/>
      <c r="P7315" s="2" t="s">
        <v>260</v>
      </c>
      <c r="Q7315" s="2" t="s">
        <v>30151</v>
      </c>
      <c r="R7315" s="2" t="s">
        <v>12585</v>
      </c>
      <c r="S7315" s="2" t="s">
        <v>932</v>
      </c>
    </row>
    <row r="7316" spans="1:19" x14ac:dyDescent="0.35">
      <c r="A7316" s="2" t="s">
        <v>18194</v>
      </c>
      <c r="B7316" s="2" t="s">
        <v>866</v>
      </c>
      <c r="C7316" s="2" t="s">
        <v>18195</v>
      </c>
      <c r="D7316" s="6">
        <v>23700</v>
      </c>
      <c r="E7316" s="4">
        <v>23700</v>
      </c>
      <c r="F7316" s="10">
        <v>42906</v>
      </c>
      <c r="G7316" s="10" t="s">
        <v>38447</v>
      </c>
      <c r="H7316" s="12" t="s">
        <v>3533</v>
      </c>
      <c r="I7316" s="2" t="s">
        <v>252</v>
      </c>
      <c r="J7316" s="7" t="s">
        <v>30467</v>
      </c>
      <c r="K7316" s="7" t="s">
        <v>4014</v>
      </c>
      <c r="L7316" s="7" t="s">
        <v>33535</v>
      </c>
      <c r="M7316" s="7" t="s">
        <v>37391</v>
      </c>
      <c r="N7316" s="2" t="s">
        <v>5111</v>
      </c>
      <c r="O7316" s="3"/>
      <c r="P7316" s="2" t="s">
        <v>260</v>
      </c>
      <c r="Q7316" s="2" t="s">
        <v>30151</v>
      </c>
      <c r="R7316" s="2" t="s">
        <v>12585</v>
      </c>
      <c r="S7316" s="2" t="s">
        <v>23</v>
      </c>
    </row>
    <row r="7317" spans="1:19" x14ac:dyDescent="0.35">
      <c r="A7317" s="2" t="s">
        <v>25815</v>
      </c>
      <c r="B7317" s="2" t="s">
        <v>25816</v>
      </c>
      <c r="C7317" s="2" t="s">
        <v>25817</v>
      </c>
      <c r="D7317" s="6">
        <v>6000</v>
      </c>
      <c r="E7317" s="4">
        <v>6000</v>
      </c>
      <c r="F7317" s="10">
        <v>42906</v>
      </c>
      <c r="G7317" s="10" t="s">
        <v>38447</v>
      </c>
      <c r="H7317" s="12" t="s">
        <v>1619</v>
      </c>
      <c r="I7317" s="2" t="s">
        <v>1069</v>
      </c>
      <c r="J7317" s="7" t="s">
        <v>30430</v>
      </c>
      <c r="K7317" s="7" t="s">
        <v>3351</v>
      </c>
      <c r="L7317" s="7" t="s">
        <v>33623</v>
      </c>
      <c r="M7317" s="7" t="s">
        <v>37470</v>
      </c>
      <c r="N7317" s="2" t="s">
        <v>3351</v>
      </c>
      <c r="O7317" s="3"/>
      <c r="P7317" s="2" t="s">
        <v>260</v>
      </c>
      <c r="Q7317" s="2" t="s">
        <v>30151</v>
      </c>
      <c r="R7317" s="2" t="s">
        <v>21573</v>
      </c>
      <c r="S7317" s="2" t="s">
        <v>23</v>
      </c>
    </row>
    <row r="7318" spans="1:19" x14ac:dyDescent="0.35">
      <c r="A7318" s="2" t="s">
        <v>25863</v>
      </c>
      <c r="B7318" s="2" t="s">
        <v>25864</v>
      </c>
      <c r="C7318" s="2" t="s">
        <v>25865</v>
      </c>
      <c r="D7318" s="6">
        <v>8900</v>
      </c>
      <c r="E7318" s="4">
        <v>8900</v>
      </c>
      <c r="F7318" s="10">
        <v>42906</v>
      </c>
      <c r="G7318" s="10" t="s">
        <v>38447</v>
      </c>
      <c r="H7318" s="12" t="s">
        <v>985</v>
      </c>
      <c r="I7318" s="2" t="s">
        <v>252</v>
      </c>
      <c r="J7318" s="7" t="s">
        <v>30524</v>
      </c>
      <c r="K7318" s="7" t="s">
        <v>1825</v>
      </c>
      <c r="L7318" s="7" t="s">
        <v>33335</v>
      </c>
      <c r="M7318" s="7" t="s">
        <v>37209</v>
      </c>
      <c r="N7318" s="2" t="s">
        <v>1825</v>
      </c>
      <c r="O7318" s="3"/>
      <c r="P7318" s="2" t="s">
        <v>260</v>
      </c>
      <c r="Q7318" s="2" t="s">
        <v>30151</v>
      </c>
      <c r="R7318" s="2" t="s">
        <v>21573</v>
      </c>
      <c r="S7318" s="2" t="s">
        <v>23</v>
      </c>
    </row>
    <row r="7319" spans="1:19" x14ac:dyDescent="0.35">
      <c r="A7319" s="2" t="s">
        <v>25904</v>
      </c>
      <c r="B7319" s="2" t="s">
        <v>25905</v>
      </c>
      <c r="C7319" s="2" t="s">
        <v>25906</v>
      </c>
      <c r="D7319" s="6">
        <v>9600</v>
      </c>
      <c r="E7319" s="4">
        <v>9600</v>
      </c>
      <c r="F7319" s="10">
        <v>42906</v>
      </c>
      <c r="G7319" s="10" t="s">
        <v>38447</v>
      </c>
      <c r="H7319" s="12" t="s">
        <v>4905</v>
      </c>
      <c r="I7319" s="2" t="s">
        <v>252</v>
      </c>
      <c r="J7319" s="7" t="s">
        <v>30206</v>
      </c>
      <c r="K7319" s="7" t="s">
        <v>579</v>
      </c>
      <c r="L7319" s="7" t="s">
        <v>33624</v>
      </c>
      <c r="M7319" s="7" t="s">
        <v>37471</v>
      </c>
      <c r="N7319" s="2" t="s">
        <v>580</v>
      </c>
      <c r="O7319" s="3"/>
      <c r="P7319" s="2" t="s">
        <v>260</v>
      </c>
      <c r="Q7319" s="2" t="s">
        <v>30151</v>
      </c>
      <c r="R7319" s="2" t="s">
        <v>21573</v>
      </c>
      <c r="S7319" s="2" t="s">
        <v>932</v>
      </c>
    </row>
    <row r="7320" spans="1:19" x14ac:dyDescent="0.35">
      <c r="A7320" s="2" t="s">
        <v>25907</v>
      </c>
      <c r="B7320" s="2" t="s">
        <v>25908</v>
      </c>
      <c r="C7320" s="2" t="s">
        <v>25909</v>
      </c>
      <c r="D7320" s="6">
        <v>9900</v>
      </c>
      <c r="E7320" s="4">
        <v>9900</v>
      </c>
      <c r="F7320" s="10">
        <v>42906</v>
      </c>
      <c r="G7320" s="10" t="s">
        <v>38447</v>
      </c>
      <c r="H7320" s="12" t="s">
        <v>8791</v>
      </c>
      <c r="I7320" s="2" t="s">
        <v>252</v>
      </c>
      <c r="J7320" s="7" t="s">
        <v>30184</v>
      </c>
      <c r="K7320" s="7" t="s">
        <v>555</v>
      </c>
      <c r="L7320" s="7" t="s">
        <v>33561</v>
      </c>
      <c r="M7320" s="7" t="s">
        <v>37415</v>
      </c>
      <c r="N7320" s="2" t="s">
        <v>5741</v>
      </c>
      <c r="O7320" s="3"/>
      <c r="P7320" s="2" t="s">
        <v>260</v>
      </c>
      <c r="Q7320" s="2" t="s">
        <v>30151</v>
      </c>
      <c r="R7320" s="2" t="s">
        <v>21573</v>
      </c>
      <c r="S7320" s="2" t="s">
        <v>23</v>
      </c>
    </row>
    <row r="7321" spans="1:19" x14ac:dyDescent="0.35">
      <c r="A7321" s="2" t="s">
        <v>25929</v>
      </c>
      <c r="B7321" s="2" t="s">
        <v>25930</v>
      </c>
      <c r="C7321" s="2" t="s">
        <v>25931</v>
      </c>
      <c r="D7321" s="6">
        <v>9700</v>
      </c>
      <c r="E7321" s="4">
        <v>9700</v>
      </c>
      <c r="F7321" s="10">
        <v>42906</v>
      </c>
      <c r="G7321" s="10" t="s">
        <v>38447</v>
      </c>
      <c r="H7321" s="12" t="s">
        <v>1605</v>
      </c>
      <c r="I7321" s="2" t="s">
        <v>252</v>
      </c>
      <c r="J7321" s="7" t="s">
        <v>30235</v>
      </c>
      <c r="K7321" s="7" t="s">
        <v>598</v>
      </c>
      <c r="L7321" s="7" t="s">
        <v>33625</v>
      </c>
      <c r="M7321" s="7" t="s">
        <v>37472</v>
      </c>
      <c r="N7321" s="2" t="s">
        <v>10167</v>
      </c>
      <c r="O7321" s="3"/>
      <c r="P7321" s="2" t="s">
        <v>260</v>
      </c>
      <c r="Q7321" s="2" t="s">
        <v>30151</v>
      </c>
      <c r="R7321" s="2" t="s">
        <v>21573</v>
      </c>
      <c r="S7321" s="2" t="s">
        <v>23</v>
      </c>
    </row>
    <row r="7322" spans="1:19" x14ac:dyDescent="0.35">
      <c r="A7322" s="2" t="s">
        <v>17667</v>
      </c>
      <c r="B7322" s="2" t="s">
        <v>17668</v>
      </c>
      <c r="C7322" s="2" t="s">
        <v>17669</v>
      </c>
      <c r="D7322" s="6">
        <v>69700</v>
      </c>
      <c r="E7322" s="4">
        <v>69700</v>
      </c>
      <c r="F7322" s="10">
        <v>42907</v>
      </c>
      <c r="G7322" s="10" t="s">
        <v>38447</v>
      </c>
      <c r="H7322" s="12" t="s">
        <v>2218</v>
      </c>
      <c r="I7322" s="2" t="s">
        <v>1039</v>
      </c>
      <c r="J7322" s="7" t="s">
        <v>30345</v>
      </c>
      <c r="K7322" s="7" t="s">
        <v>1294</v>
      </c>
      <c r="L7322" s="7" t="s">
        <v>31789</v>
      </c>
      <c r="M7322" s="7" t="s">
        <v>35796</v>
      </c>
      <c r="N7322" s="2" t="s">
        <v>1294</v>
      </c>
      <c r="O7322" s="3"/>
      <c r="P7322" s="2" t="s">
        <v>264</v>
      </c>
      <c r="Q7322" s="2" t="s">
        <v>30152</v>
      </c>
      <c r="R7322" s="2" t="s">
        <v>12585</v>
      </c>
      <c r="S7322" s="2" t="s">
        <v>23</v>
      </c>
    </row>
    <row r="7323" spans="1:19" x14ac:dyDescent="0.35">
      <c r="A7323" s="2" t="s">
        <v>18124</v>
      </c>
      <c r="B7323" s="2" t="s">
        <v>18125</v>
      </c>
      <c r="C7323" s="2" t="s">
        <v>18126</v>
      </c>
      <c r="D7323" s="6">
        <v>18200</v>
      </c>
      <c r="E7323" s="4">
        <v>18200</v>
      </c>
      <c r="F7323" s="10">
        <v>42907</v>
      </c>
      <c r="G7323" s="10" t="s">
        <v>38447</v>
      </c>
      <c r="H7323" s="12" t="s">
        <v>18127</v>
      </c>
      <c r="I7323" s="2" t="s">
        <v>1039</v>
      </c>
      <c r="J7323" s="7" t="s">
        <v>30415</v>
      </c>
      <c r="K7323" s="7" t="s">
        <v>584</v>
      </c>
      <c r="L7323" s="7" t="s">
        <v>31842</v>
      </c>
      <c r="M7323" s="7" t="s">
        <v>35848</v>
      </c>
      <c r="N7323" s="2" t="s">
        <v>584</v>
      </c>
      <c r="O7323" s="3"/>
      <c r="P7323" s="2" t="s">
        <v>264</v>
      </c>
      <c r="Q7323" s="2" t="s">
        <v>30152</v>
      </c>
      <c r="R7323" s="2" t="s">
        <v>12585</v>
      </c>
      <c r="S7323" s="2" t="s">
        <v>23</v>
      </c>
    </row>
    <row r="7324" spans="1:19" ht="25.5" x14ac:dyDescent="0.35">
      <c r="A7324" s="2" t="s">
        <v>18145</v>
      </c>
      <c r="B7324" s="2" t="s">
        <v>18146</v>
      </c>
      <c r="C7324" s="2" t="s">
        <v>18147</v>
      </c>
      <c r="D7324" s="6">
        <v>45000</v>
      </c>
      <c r="E7324" s="4">
        <v>45000</v>
      </c>
      <c r="F7324" s="10">
        <v>42907</v>
      </c>
      <c r="G7324" s="10" t="s">
        <v>38447</v>
      </c>
      <c r="H7324" s="12" t="s">
        <v>970</v>
      </c>
      <c r="I7324" s="2" t="s">
        <v>17</v>
      </c>
      <c r="J7324" s="7" t="s">
        <v>30425</v>
      </c>
      <c r="K7324" s="7" t="s">
        <v>642</v>
      </c>
      <c r="L7324" s="7" t="s">
        <v>31877</v>
      </c>
      <c r="M7324" s="7" t="s">
        <v>35881</v>
      </c>
      <c r="N7324" s="2" t="s">
        <v>642</v>
      </c>
      <c r="O7324" s="3"/>
      <c r="P7324" s="2" t="s">
        <v>264</v>
      </c>
      <c r="Q7324" s="2" t="s">
        <v>30152</v>
      </c>
      <c r="R7324" s="2" t="s">
        <v>12585</v>
      </c>
      <c r="S7324" s="2" t="s">
        <v>23</v>
      </c>
    </row>
    <row r="7325" spans="1:19" x14ac:dyDescent="0.35">
      <c r="A7325" s="2" t="s">
        <v>18300</v>
      </c>
      <c r="B7325" s="2" t="s">
        <v>1296</v>
      </c>
      <c r="C7325" s="2" t="s">
        <v>18301</v>
      </c>
      <c r="D7325" s="6">
        <v>37400</v>
      </c>
      <c r="E7325" s="4">
        <v>37400</v>
      </c>
      <c r="F7325" s="10">
        <v>42907</v>
      </c>
      <c r="G7325" s="10" t="s">
        <v>38447</v>
      </c>
      <c r="H7325" s="12" t="s">
        <v>970</v>
      </c>
      <c r="I7325" s="2" t="s">
        <v>1069</v>
      </c>
      <c r="J7325" s="7" t="s">
        <v>30240</v>
      </c>
      <c r="K7325" s="7" t="s">
        <v>438</v>
      </c>
      <c r="L7325" s="7" t="s">
        <v>31885</v>
      </c>
      <c r="M7325" s="7" t="s">
        <v>34650</v>
      </c>
      <c r="N7325" s="2" t="s">
        <v>892</v>
      </c>
      <c r="O7325" s="3"/>
      <c r="P7325" s="2" t="s">
        <v>264</v>
      </c>
      <c r="Q7325" s="2" t="s">
        <v>30152</v>
      </c>
      <c r="R7325" s="2" t="s">
        <v>12585</v>
      </c>
      <c r="S7325" s="2" t="s">
        <v>932</v>
      </c>
    </row>
    <row r="7326" spans="1:19" x14ac:dyDescent="0.35">
      <c r="A7326" s="2" t="s">
        <v>20732</v>
      </c>
      <c r="B7326" s="2" t="s">
        <v>10252</v>
      </c>
      <c r="C7326" s="2" t="s">
        <v>20733</v>
      </c>
      <c r="D7326" s="6">
        <v>84000</v>
      </c>
      <c r="E7326" s="4">
        <v>84000</v>
      </c>
      <c r="F7326" s="10">
        <v>42907</v>
      </c>
      <c r="G7326" s="10" t="s">
        <v>38447</v>
      </c>
      <c r="H7326" s="12" t="s">
        <v>6353</v>
      </c>
      <c r="I7326" s="2" t="s">
        <v>17</v>
      </c>
      <c r="J7326" s="7" t="s">
        <v>30166</v>
      </c>
      <c r="K7326" s="7" t="s">
        <v>805</v>
      </c>
      <c r="L7326" s="7" t="s">
        <v>31908</v>
      </c>
      <c r="M7326" s="7" t="s">
        <v>34650</v>
      </c>
      <c r="N7326" s="2" t="s">
        <v>805</v>
      </c>
      <c r="O7326" s="3"/>
      <c r="P7326" s="2" t="s">
        <v>264</v>
      </c>
      <c r="Q7326" s="2" t="s">
        <v>30152</v>
      </c>
      <c r="R7326" s="2" t="s">
        <v>20475</v>
      </c>
      <c r="S7326" s="2" t="s">
        <v>932</v>
      </c>
    </row>
    <row r="7327" spans="1:19" x14ac:dyDescent="0.35">
      <c r="A7327" s="2" t="s">
        <v>20750</v>
      </c>
      <c r="B7327" s="2" t="s">
        <v>20751</v>
      </c>
      <c r="C7327" s="2" t="s">
        <v>20752</v>
      </c>
      <c r="D7327" s="6">
        <v>43500</v>
      </c>
      <c r="E7327" s="4">
        <v>43500</v>
      </c>
      <c r="F7327" s="10">
        <v>42907</v>
      </c>
      <c r="G7327" s="10" t="s">
        <v>38447</v>
      </c>
      <c r="H7327" s="12" t="s">
        <v>1605</v>
      </c>
      <c r="I7327" s="2" t="s">
        <v>17</v>
      </c>
      <c r="J7327" s="7" t="s">
        <v>30348</v>
      </c>
      <c r="K7327" s="7" t="s">
        <v>263</v>
      </c>
      <c r="L7327" s="7" t="s">
        <v>31838</v>
      </c>
      <c r="M7327" s="7" t="s">
        <v>35844</v>
      </c>
      <c r="N7327" s="2" t="s">
        <v>263</v>
      </c>
      <c r="O7327" s="3"/>
      <c r="P7327" s="2" t="s">
        <v>264</v>
      </c>
      <c r="Q7327" s="2" t="s">
        <v>30152</v>
      </c>
      <c r="R7327" s="2" t="s">
        <v>20475</v>
      </c>
      <c r="S7327" s="2" t="s">
        <v>23</v>
      </c>
    </row>
    <row r="7328" spans="1:19" x14ac:dyDescent="0.35">
      <c r="A7328" s="2" t="s">
        <v>6135</v>
      </c>
      <c r="B7328" s="2" t="s">
        <v>6136</v>
      </c>
      <c r="C7328" s="2" t="s">
        <v>6137</v>
      </c>
      <c r="D7328" s="6">
        <v>10000</v>
      </c>
      <c r="E7328" s="4">
        <v>10000</v>
      </c>
      <c r="F7328" s="10">
        <v>42908</v>
      </c>
      <c r="G7328" s="10" t="s">
        <v>38447</v>
      </c>
      <c r="H7328" s="12" t="s">
        <v>1615</v>
      </c>
      <c r="I7328" s="2" t="s">
        <v>17</v>
      </c>
      <c r="J7328" s="7" t="s">
        <v>30357</v>
      </c>
      <c r="K7328" s="7" t="s">
        <v>200</v>
      </c>
      <c r="L7328" s="7" t="s">
        <v>31710</v>
      </c>
      <c r="M7328" s="7" t="s">
        <v>35720</v>
      </c>
      <c r="N7328" s="2" t="s">
        <v>201</v>
      </c>
      <c r="O7328" s="2" t="s">
        <v>201</v>
      </c>
      <c r="P7328" s="2" t="s">
        <v>21</v>
      </c>
      <c r="Q7328" s="2" t="s">
        <v>21</v>
      </c>
      <c r="R7328" s="2" t="s">
        <v>1634</v>
      </c>
      <c r="S7328" s="2" t="s">
        <v>23</v>
      </c>
    </row>
    <row r="7329" spans="1:19" x14ac:dyDescent="0.35">
      <c r="A7329" s="2" t="s">
        <v>6179</v>
      </c>
      <c r="B7329" s="2" t="s">
        <v>6180</v>
      </c>
      <c r="C7329" s="2" t="s">
        <v>6181</v>
      </c>
      <c r="D7329" s="6">
        <v>6300</v>
      </c>
      <c r="E7329" s="4">
        <v>6300</v>
      </c>
      <c r="F7329" s="10">
        <v>42908</v>
      </c>
      <c r="G7329" s="10" t="s">
        <v>38447</v>
      </c>
      <c r="H7329" s="12" t="s">
        <v>1558</v>
      </c>
      <c r="I7329" s="2" t="s">
        <v>17</v>
      </c>
      <c r="J7329" s="7" t="s">
        <v>30412</v>
      </c>
      <c r="K7329" s="7" t="s">
        <v>133</v>
      </c>
      <c r="L7329" s="7" t="s">
        <v>33172</v>
      </c>
      <c r="M7329" s="7" t="s">
        <v>37051</v>
      </c>
      <c r="N7329" s="2" t="s">
        <v>152</v>
      </c>
      <c r="O7329" s="2" t="s">
        <v>153</v>
      </c>
      <c r="P7329" s="2" t="s">
        <v>21</v>
      </c>
      <c r="Q7329" s="2" t="s">
        <v>21</v>
      </c>
      <c r="R7329" s="2" t="s">
        <v>1634</v>
      </c>
      <c r="S7329" s="2" t="s">
        <v>23</v>
      </c>
    </row>
    <row r="7330" spans="1:19" x14ac:dyDescent="0.35">
      <c r="A7330" s="2" t="s">
        <v>9395</v>
      </c>
      <c r="B7330" s="2" t="s">
        <v>9396</v>
      </c>
      <c r="C7330" s="2" t="s">
        <v>9397</v>
      </c>
      <c r="D7330" s="6">
        <v>247200</v>
      </c>
      <c r="E7330" s="4">
        <v>247200</v>
      </c>
      <c r="F7330" s="10">
        <v>42908</v>
      </c>
      <c r="G7330" s="10" t="s">
        <v>38447</v>
      </c>
      <c r="H7330" s="12" t="s">
        <v>936</v>
      </c>
      <c r="I7330" s="2" t="s">
        <v>1039</v>
      </c>
      <c r="J7330" s="7" t="s">
        <v>30334</v>
      </c>
      <c r="K7330" s="7" t="s">
        <v>5136</v>
      </c>
      <c r="L7330" s="7" t="s">
        <v>31274</v>
      </c>
      <c r="M7330" s="7" t="s">
        <v>35302</v>
      </c>
      <c r="N7330" s="2" t="s">
        <v>698</v>
      </c>
      <c r="O7330" s="3"/>
      <c r="P7330" s="2" t="s">
        <v>418</v>
      </c>
      <c r="Q7330" s="2" t="s">
        <v>30152</v>
      </c>
      <c r="R7330" s="2" t="s">
        <v>7484</v>
      </c>
      <c r="S7330" s="2" t="s">
        <v>932</v>
      </c>
    </row>
    <row r="7331" spans="1:19" x14ac:dyDescent="0.35">
      <c r="A7331" s="2" t="s">
        <v>9562</v>
      </c>
      <c r="B7331" s="2" t="s">
        <v>9563</v>
      </c>
      <c r="C7331" s="2" t="s">
        <v>9564</v>
      </c>
      <c r="D7331" s="6">
        <v>211100</v>
      </c>
      <c r="E7331" s="4">
        <v>211100</v>
      </c>
      <c r="F7331" s="10">
        <v>42908</v>
      </c>
      <c r="G7331" s="10" t="s">
        <v>38447</v>
      </c>
      <c r="H7331" s="12" t="s">
        <v>9565</v>
      </c>
      <c r="I7331" s="2" t="s">
        <v>1039</v>
      </c>
      <c r="J7331" s="7" t="s">
        <v>30376</v>
      </c>
      <c r="K7331" s="7" t="s">
        <v>717</v>
      </c>
      <c r="L7331" s="7" t="s">
        <v>31380</v>
      </c>
      <c r="M7331" s="7" t="s">
        <v>35405</v>
      </c>
      <c r="N7331" s="2" t="s">
        <v>718</v>
      </c>
      <c r="O7331" s="3"/>
      <c r="P7331" s="2" t="s">
        <v>418</v>
      </c>
      <c r="Q7331" s="2" t="s">
        <v>30152</v>
      </c>
      <c r="R7331" s="2" t="s">
        <v>7484</v>
      </c>
      <c r="S7331" s="2" t="s">
        <v>932</v>
      </c>
    </row>
    <row r="7332" spans="1:19" x14ac:dyDescent="0.35">
      <c r="A7332" s="2" t="s">
        <v>9653</v>
      </c>
      <c r="B7332" s="2" t="s">
        <v>9654</v>
      </c>
      <c r="C7332" s="2" t="s">
        <v>9655</v>
      </c>
      <c r="D7332" s="6">
        <v>146200</v>
      </c>
      <c r="E7332" s="4">
        <v>146200</v>
      </c>
      <c r="F7332" s="10">
        <v>42908</v>
      </c>
      <c r="G7332" s="10" t="s">
        <v>38447</v>
      </c>
      <c r="H7332" s="12" t="s">
        <v>7411</v>
      </c>
      <c r="I7332" s="2" t="s">
        <v>1039</v>
      </c>
      <c r="J7332" s="7" t="s">
        <v>30451</v>
      </c>
      <c r="K7332" s="7" t="s">
        <v>854</v>
      </c>
      <c r="L7332" s="7" t="s">
        <v>31552</v>
      </c>
      <c r="M7332" s="7" t="s">
        <v>35566</v>
      </c>
      <c r="N7332" s="2" t="s">
        <v>855</v>
      </c>
      <c r="O7332" s="3"/>
      <c r="P7332" s="2" t="s">
        <v>254</v>
      </c>
      <c r="Q7332" s="2" t="s">
        <v>30150</v>
      </c>
      <c r="R7332" s="2" t="s">
        <v>7484</v>
      </c>
      <c r="S7332" s="2" t="s">
        <v>932</v>
      </c>
    </row>
    <row r="7333" spans="1:19" x14ac:dyDescent="0.35">
      <c r="A7333" s="2" t="s">
        <v>9656</v>
      </c>
      <c r="B7333" s="2" t="s">
        <v>9657</v>
      </c>
      <c r="C7333" s="2" t="s">
        <v>9658</v>
      </c>
      <c r="D7333" s="6">
        <v>224200</v>
      </c>
      <c r="E7333" s="4">
        <v>224200</v>
      </c>
      <c r="F7333" s="10">
        <v>42908</v>
      </c>
      <c r="G7333" s="10" t="s">
        <v>38447</v>
      </c>
      <c r="H7333" s="12" t="s">
        <v>7118</v>
      </c>
      <c r="I7333" s="2" t="s">
        <v>1039</v>
      </c>
      <c r="J7333" s="7" t="s">
        <v>30207</v>
      </c>
      <c r="K7333" s="7" t="s">
        <v>299</v>
      </c>
      <c r="L7333" s="7" t="s">
        <v>30608</v>
      </c>
      <c r="M7333" s="7" t="s">
        <v>34693</v>
      </c>
      <c r="N7333" s="2" t="s">
        <v>300</v>
      </c>
      <c r="O7333" s="3"/>
      <c r="P7333" s="2" t="s">
        <v>254</v>
      </c>
      <c r="Q7333" s="2" t="s">
        <v>30150</v>
      </c>
      <c r="R7333" s="2" t="s">
        <v>7484</v>
      </c>
      <c r="S7333" s="2" t="s">
        <v>932</v>
      </c>
    </row>
    <row r="7334" spans="1:19" x14ac:dyDescent="0.35">
      <c r="A7334" s="2" t="s">
        <v>9730</v>
      </c>
      <c r="B7334" s="2" t="s">
        <v>7834</v>
      </c>
      <c r="C7334" s="2" t="s">
        <v>9731</v>
      </c>
      <c r="D7334" s="6">
        <v>170700</v>
      </c>
      <c r="E7334" s="4">
        <v>170700</v>
      </c>
      <c r="F7334" s="10">
        <v>42908</v>
      </c>
      <c r="G7334" s="10" t="s">
        <v>38447</v>
      </c>
      <c r="H7334" s="12" t="s">
        <v>7118</v>
      </c>
      <c r="I7334" s="2" t="s">
        <v>1039</v>
      </c>
      <c r="J7334" s="7" t="s">
        <v>30207</v>
      </c>
      <c r="K7334" s="7" t="s">
        <v>299</v>
      </c>
      <c r="L7334" s="7" t="s">
        <v>30656</v>
      </c>
      <c r="M7334" s="7" t="s">
        <v>34736</v>
      </c>
      <c r="N7334" s="2" t="s">
        <v>334</v>
      </c>
      <c r="O7334" s="3"/>
      <c r="P7334" s="2" t="s">
        <v>254</v>
      </c>
      <c r="Q7334" s="2" t="s">
        <v>30150</v>
      </c>
      <c r="R7334" s="2" t="s">
        <v>7484</v>
      </c>
      <c r="S7334" s="2" t="s">
        <v>932</v>
      </c>
    </row>
    <row r="7335" spans="1:19" x14ac:dyDescent="0.35">
      <c r="A7335" s="2" t="s">
        <v>9735</v>
      </c>
      <c r="B7335" s="2" t="s">
        <v>9736</v>
      </c>
      <c r="C7335" s="2" t="s">
        <v>9737</v>
      </c>
      <c r="D7335" s="6">
        <v>168900</v>
      </c>
      <c r="E7335" s="4">
        <v>168900</v>
      </c>
      <c r="F7335" s="10">
        <v>42908</v>
      </c>
      <c r="G7335" s="10" t="s">
        <v>38447</v>
      </c>
      <c r="H7335" s="12" t="s">
        <v>936</v>
      </c>
      <c r="I7335" s="2" t="s">
        <v>1039</v>
      </c>
      <c r="J7335" s="7" t="s">
        <v>30168</v>
      </c>
      <c r="K7335" s="7" t="s">
        <v>296</v>
      </c>
      <c r="L7335" s="7" t="s">
        <v>31498</v>
      </c>
      <c r="M7335" s="7" t="s">
        <v>35515</v>
      </c>
      <c r="N7335" s="2" t="s">
        <v>297</v>
      </c>
      <c r="O7335" s="3"/>
      <c r="P7335" s="2" t="s">
        <v>254</v>
      </c>
      <c r="Q7335" s="2" t="s">
        <v>30150</v>
      </c>
      <c r="R7335" s="2" t="s">
        <v>7484</v>
      </c>
      <c r="S7335" s="2" t="s">
        <v>932</v>
      </c>
    </row>
    <row r="7336" spans="1:19" ht="25.5" x14ac:dyDescent="0.35">
      <c r="A7336" s="2" t="s">
        <v>9744</v>
      </c>
      <c r="B7336" s="2" t="s">
        <v>9745</v>
      </c>
      <c r="C7336" s="2" t="s">
        <v>9746</v>
      </c>
      <c r="D7336" s="6">
        <v>91700</v>
      </c>
      <c r="E7336" s="4">
        <v>91700</v>
      </c>
      <c r="F7336" s="10">
        <v>42908</v>
      </c>
      <c r="G7336" s="10" t="s">
        <v>38447</v>
      </c>
      <c r="H7336" s="12" t="s">
        <v>1007</v>
      </c>
      <c r="I7336" s="2" t="s">
        <v>1039</v>
      </c>
      <c r="J7336" s="7" t="s">
        <v>30438</v>
      </c>
      <c r="K7336" s="7" t="s">
        <v>436</v>
      </c>
      <c r="L7336" s="7" t="s">
        <v>31688</v>
      </c>
      <c r="M7336" s="7" t="s">
        <v>35698</v>
      </c>
      <c r="N7336" s="2" t="s">
        <v>698</v>
      </c>
      <c r="O7336" s="3"/>
      <c r="P7336" s="2" t="s">
        <v>418</v>
      </c>
      <c r="Q7336" s="2" t="s">
        <v>30152</v>
      </c>
      <c r="R7336" s="2" t="s">
        <v>7484</v>
      </c>
      <c r="S7336" s="2" t="s">
        <v>932</v>
      </c>
    </row>
    <row r="7337" spans="1:19" x14ac:dyDescent="0.35">
      <c r="A7337" s="2" t="s">
        <v>9747</v>
      </c>
      <c r="B7337" s="2" t="s">
        <v>9748</v>
      </c>
      <c r="C7337" s="2" t="s">
        <v>9749</v>
      </c>
      <c r="D7337" s="6">
        <v>238300</v>
      </c>
      <c r="E7337" s="4">
        <v>238300</v>
      </c>
      <c r="F7337" s="10">
        <v>42908</v>
      </c>
      <c r="G7337" s="10" t="s">
        <v>38447</v>
      </c>
      <c r="H7337" s="12" t="s">
        <v>6692</v>
      </c>
      <c r="I7337" s="2" t="s">
        <v>1039</v>
      </c>
      <c r="J7337" s="7" t="s">
        <v>30292</v>
      </c>
      <c r="K7337" s="7" t="s">
        <v>511</v>
      </c>
      <c r="L7337" s="7" t="s">
        <v>31293</v>
      </c>
      <c r="M7337" s="7" t="s">
        <v>35321</v>
      </c>
      <c r="N7337" s="2" t="s">
        <v>511</v>
      </c>
      <c r="O7337" s="3"/>
      <c r="P7337" s="2" t="s">
        <v>418</v>
      </c>
      <c r="Q7337" s="2" t="s">
        <v>30152</v>
      </c>
      <c r="R7337" s="2" t="s">
        <v>7484</v>
      </c>
      <c r="S7337" s="2" t="s">
        <v>932</v>
      </c>
    </row>
    <row r="7338" spans="1:19" x14ac:dyDescent="0.35">
      <c r="A7338" s="2" t="s">
        <v>11768</v>
      </c>
      <c r="B7338" s="2" t="s">
        <v>1579</v>
      </c>
      <c r="C7338" s="2" t="s">
        <v>11769</v>
      </c>
      <c r="D7338" s="6">
        <v>1332900</v>
      </c>
      <c r="E7338" s="4">
        <v>1332900</v>
      </c>
      <c r="F7338" s="10">
        <v>42908</v>
      </c>
      <c r="G7338" s="10" t="s">
        <v>38447</v>
      </c>
      <c r="H7338" s="12" t="s">
        <v>11770</v>
      </c>
      <c r="I7338" s="2" t="s">
        <v>1069</v>
      </c>
      <c r="J7338" s="7" t="s">
        <v>30201</v>
      </c>
      <c r="K7338" s="7" t="s">
        <v>559</v>
      </c>
      <c r="L7338" s="7" t="s">
        <v>30860</v>
      </c>
      <c r="M7338" s="7" t="s">
        <v>34926</v>
      </c>
      <c r="N7338" s="2" t="s">
        <v>560</v>
      </c>
      <c r="O7338" s="3"/>
      <c r="P7338" s="2" t="s">
        <v>254</v>
      </c>
      <c r="Q7338" s="2" t="s">
        <v>30150</v>
      </c>
      <c r="R7338" s="2" t="s">
        <v>10144</v>
      </c>
      <c r="S7338" s="2" t="s">
        <v>932</v>
      </c>
    </row>
    <row r="7339" spans="1:19" x14ac:dyDescent="0.35">
      <c r="A7339" s="2" t="s">
        <v>11939</v>
      </c>
      <c r="B7339" s="2" t="s">
        <v>11940</v>
      </c>
      <c r="C7339" s="2" t="s">
        <v>11941</v>
      </c>
      <c r="D7339" s="6">
        <v>251100</v>
      </c>
      <c r="E7339" s="4">
        <v>251100</v>
      </c>
      <c r="F7339" s="10">
        <v>42908</v>
      </c>
      <c r="G7339" s="10" t="s">
        <v>38447</v>
      </c>
      <c r="H7339" s="12" t="s">
        <v>936</v>
      </c>
      <c r="I7339" s="2" t="s">
        <v>17</v>
      </c>
      <c r="J7339" s="7" t="s">
        <v>30207</v>
      </c>
      <c r="K7339" s="7" t="s">
        <v>299</v>
      </c>
      <c r="L7339" s="7" t="s">
        <v>30608</v>
      </c>
      <c r="M7339" s="7" t="s">
        <v>34693</v>
      </c>
      <c r="N7339" s="2" t="s">
        <v>300</v>
      </c>
      <c r="O7339" s="3"/>
      <c r="P7339" s="2" t="s">
        <v>254</v>
      </c>
      <c r="Q7339" s="2" t="s">
        <v>30150</v>
      </c>
      <c r="R7339" s="2" t="s">
        <v>10144</v>
      </c>
      <c r="S7339" s="2" t="s">
        <v>932</v>
      </c>
    </row>
    <row r="7340" spans="1:19" x14ac:dyDescent="0.35">
      <c r="A7340" s="2" t="s">
        <v>11949</v>
      </c>
      <c r="B7340" s="2" t="s">
        <v>4780</v>
      </c>
      <c r="C7340" s="2" t="s">
        <v>11950</v>
      </c>
      <c r="D7340" s="6">
        <v>206700</v>
      </c>
      <c r="E7340" s="4">
        <v>206700</v>
      </c>
      <c r="F7340" s="10">
        <v>42908</v>
      </c>
      <c r="G7340" s="10" t="s">
        <v>38447</v>
      </c>
      <c r="H7340" s="12" t="s">
        <v>943</v>
      </c>
      <c r="I7340" s="2" t="s">
        <v>1069</v>
      </c>
      <c r="J7340" s="7" t="s">
        <v>30207</v>
      </c>
      <c r="K7340" s="7" t="s">
        <v>299</v>
      </c>
      <c r="L7340" s="7" t="s">
        <v>31399</v>
      </c>
      <c r="M7340" s="7" t="s">
        <v>35424</v>
      </c>
      <c r="N7340" s="2" t="s">
        <v>2828</v>
      </c>
      <c r="O7340" s="3"/>
      <c r="P7340" s="2" t="s">
        <v>254</v>
      </c>
      <c r="Q7340" s="2" t="s">
        <v>30150</v>
      </c>
      <c r="R7340" s="2" t="s">
        <v>10144</v>
      </c>
      <c r="S7340" s="2" t="s">
        <v>932</v>
      </c>
    </row>
    <row r="7341" spans="1:19" ht="25.5" x14ac:dyDescent="0.35">
      <c r="A7341" s="2" t="s">
        <v>18239</v>
      </c>
      <c r="B7341" s="2" t="s">
        <v>18240</v>
      </c>
      <c r="C7341" s="2" t="s">
        <v>18240</v>
      </c>
      <c r="D7341" s="6">
        <v>27200</v>
      </c>
      <c r="E7341" s="4">
        <v>27200</v>
      </c>
      <c r="F7341" s="10">
        <v>42908</v>
      </c>
      <c r="G7341" s="10" t="s">
        <v>38447</v>
      </c>
      <c r="H7341" s="12" t="s">
        <v>1623</v>
      </c>
      <c r="I7341" s="2" t="s">
        <v>252</v>
      </c>
      <c r="J7341" s="7" t="s">
        <v>30254</v>
      </c>
      <c r="K7341" s="7" t="s">
        <v>120</v>
      </c>
      <c r="L7341" s="7" t="s">
        <v>30998</v>
      </c>
      <c r="M7341" s="7" t="s">
        <v>35052</v>
      </c>
      <c r="N7341" s="2" t="s">
        <v>120</v>
      </c>
      <c r="O7341" s="2" t="s">
        <v>121</v>
      </c>
      <c r="P7341" s="2" t="s">
        <v>21</v>
      </c>
      <c r="Q7341" s="2" t="s">
        <v>21</v>
      </c>
      <c r="R7341" s="2" t="s">
        <v>12585</v>
      </c>
      <c r="S7341" s="2" t="s">
        <v>932</v>
      </c>
    </row>
    <row r="7342" spans="1:19" ht="25.5" x14ac:dyDescent="0.35">
      <c r="A7342" s="2" t="s">
        <v>20577</v>
      </c>
      <c r="B7342" s="2" t="s">
        <v>20578</v>
      </c>
      <c r="C7342" s="2" t="s">
        <v>20579</v>
      </c>
      <c r="D7342" s="6">
        <v>25800</v>
      </c>
      <c r="E7342" s="4">
        <v>25800</v>
      </c>
      <c r="F7342" s="10">
        <v>42908</v>
      </c>
      <c r="G7342" s="10" t="s">
        <v>38447</v>
      </c>
      <c r="H7342" s="12" t="s">
        <v>10321</v>
      </c>
      <c r="I7342" s="2" t="s">
        <v>930</v>
      </c>
      <c r="J7342" s="7" t="s">
        <v>30309</v>
      </c>
      <c r="K7342" s="7" t="s">
        <v>1995</v>
      </c>
      <c r="L7342" s="7" t="s">
        <v>33255</v>
      </c>
      <c r="M7342" s="7" t="s">
        <v>37132</v>
      </c>
      <c r="N7342" s="2" t="s">
        <v>1996</v>
      </c>
      <c r="O7342" s="2" t="s">
        <v>1997</v>
      </c>
      <c r="P7342" s="2" t="s">
        <v>21</v>
      </c>
      <c r="Q7342" s="2" t="s">
        <v>21</v>
      </c>
      <c r="R7342" s="2" t="s">
        <v>20475</v>
      </c>
      <c r="S7342" s="2" t="s">
        <v>23</v>
      </c>
    </row>
    <row r="7343" spans="1:19" x14ac:dyDescent="0.35">
      <c r="A7343" s="2" t="s">
        <v>20583</v>
      </c>
      <c r="B7343" s="2" t="s">
        <v>20584</v>
      </c>
      <c r="C7343" s="2" t="s">
        <v>20585</v>
      </c>
      <c r="D7343" s="6">
        <v>8800</v>
      </c>
      <c r="E7343" s="4">
        <v>8800</v>
      </c>
      <c r="F7343" s="10">
        <v>42908</v>
      </c>
      <c r="G7343" s="10" t="s">
        <v>38447</v>
      </c>
      <c r="H7343" s="12" t="s">
        <v>1619</v>
      </c>
      <c r="I7343" s="2" t="s">
        <v>1039</v>
      </c>
      <c r="J7343" s="7" t="s">
        <v>30189</v>
      </c>
      <c r="K7343" s="7" t="s">
        <v>115</v>
      </c>
      <c r="L7343" s="7" t="s">
        <v>33184</v>
      </c>
      <c r="M7343" s="7" t="s">
        <v>37063</v>
      </c>
      <c r="N7343" s="2" t="s">
        <v>454</v>
      </c>
      <c r="O7343" s="2" t="s">
        <v>455</v>
      </c>
      <c r="P7343" s="2" t="s">
        <v>21</v>
      </c>
      <c r="Q7343" s="2" t="s">
        <v>21</v>
      </c>
      <c r="R7343" s="2" t="s">
        <v>20479</v>
      </c>
      <c r="S7343" s="2" t="s">
        <v>23</v>
      </c>
    </row>
    <row r="7344" spans="1:19" x14ac:dyDescent="0.35">
      <c r="A7344" s="2" t="s">
        <v>20771</v>
      </c>
      <c r="B7344" s="2" t="s">
        <v>73</v>
      </c>
      <c r="C7344" s="2" t="s">
        <v>20772</v>
      </c>
      <c r="D7344" s="6">
        <v>10000</v>
      </c>
      <c r="E7344" s="4">
        <v>10000</v>
      </c>
      <c r="F7344" s="10">
        <v>42908</v>
      </c>
      <c r="G7344" s="10" t="s">
        <v>38447</v>
      </c>
      <c r="H7344" s="12" t="s">
        <v>3378</v>
      </c>
      <c r="I7344" s="2" t="s">
        <v>1039</v>
      </c>
      <c r="J7344" s="7" t="s">
        <v>30161</v>
      </c>
      <c r="K7344" s="7" t="s">
        <v>18</v>
      </c>
      <c r="L7344" s="7" t="s">
        <v>30551</v>
      </c>
      <c r="M7344" s="7" t="s">
        <v>34640</v>
      </c>
      <c r="N7344" s="2" t="s">
        <v>19</v>
      </c>
      <c r="O7344" s="2" t="s">
        <v>20</v>
      </c>
      <c r="P7344" s="2" t="s">
        <v>21</v>
      </c>
      <c r="Q7344" s="2" t="s">
        <v>21</v>
      </c>
      <c r="R7344" s="2" t="s">
        <v>20479</v>
      </c>
      <c r="S7344" s="2" t="s">
        <v>23</v>
      </c>
    </row>
    <row r="7345" spans="1:19" x14ac:dyDescent="0.35">
      <c r="A7345" s="2" t="s">
        <v>25270</v>
      </c>
      <c r="B7345" s="2" t="s">
        <v>25271</v>
      </c>
      <c r="C7345" s="2" t="s">
        <v>25272</v>
      </c>
      <c r="D7345" s="6">
        <v>9100</v>
      </c>
      <c r="E7345" s="4">
        <v>9100</v>
      </c>
      <c r="F7345" s="10">
        <v>42908</v>
      </c>
      <c r="G7345" s="10" t="s">
        <v>38447</v>
      </c>
      <c r="H7345" s="12" t="s">
        <v>3219</v>
      </c>
      <c r="I7345" s="2" t="s">
        <v>948</v>
      </c>
      <c r="J7345" s="7" t="s">
        <v>30502</v>
      </c>
      <c r="K7345" s="7" t="s">
        <v>91</v>
      </c>
      <c r="L7345" s="7" t="s">
        <v>33296</v>
      </c>
      <c r="M7345" s="7" t="s">
        <v>37171</v>
      </c>
      <c r="N7345" s="2" t="s">
        <v>92</v>
      </c>
      <c r="O7345" s="2" t="s">
        <v>91</v>
      </c>
      <c r="P7345" s="2" t="s">
        <v>21</v>
      </c>
      <c r="Q7345" s="2" t="s">
        <v>21</v>
      </c>
      <c r="R7345" s="2" t="s">
        <v>21573</v>
      </c>
      <c r="S7345" s="2" t="s">
        <v>932</v>
      </c>
    </row>
    <row r="7346" spans="1:19" x14ac:dyDescent="0.35">
      <c r="A7346" s="2" t="s">
        <v>25485</v>
      </c>
      <c r="B7346" s="2" t="s">
        <v>25486</v>
      </c>
      <c r="C7346" s="2" t="s">
        <v>25487</v>
      </c>
      <c r="D7346" s="6">
        <v>10000</v>
      </c>
      <c r="E7346" s="4">
        <v>10000</v>
      </c>
      <c r="F7346" s="10">
        <v>42908</v>
      </c>
      <c r="G7346" s="10" t="s">
        <v>38447</v>
      </c>
      <c r="H7346" s="12" t="s">
        <v>1558</v>
      </c>
      <c r="I7346" s="2" t="s">
        <v>17</v>
      </c>
      <c r="J7346" s="7" t="s">
        <v>30231</v>
      </c>
      <c r="K7346" s="7" t="s">
        <v>83</v>
      </c>
      <c r="L7346" s="7" t="s">
        <v>30641</v>
      </c>
      <c r="M7346" s="7" t="s">
        <v>34722</v>
      </c>
      <c r="N7346" s="2" t="s">
        <v>83</v>
      </c>
      <c r="O7346" s="2" t="s">
        <v>83</v>
      </c>
      <c r="P7346" s="2" t="s">
        <v>21</v>
      </c>
      <c r="Q7346" s="2" t="s">
        <v>21</v>
      </c>
      <c r="R7346" s="2" t="s">
        <v>21573</v>
      </c>
      <c r="S7346" s="2" t="s">
        <v>23</v>
      </c>
    </row>
    <row r="7347" spans="1:19" ht="25.5" x14ac:dyDescent="0.35">
      <c r="A7347" s="2" t="s">
        <v>25782</v>
      </c>
      <c r="B7347" s="2" t="s">
        <v>25783</v>
      </c>
      <c r="C7347" s="2" t="s">
        <v>25784</v>
      </c>
      <c r="D7347" s="6">
        <v>5000</v>
      </c>
      <c r="E7347" s="4">
        <v>5000</v>
      </c>
      <c r="F7347" s="10">
        <v>42908</v>
      </c>
      <c r="G7347" s="10" t="s">
        <v>38447</v>
      </c>
      <c r="H7347" s="12" t="s">
        <v>1619</v>
      </c>
      <c r="I7347" s="2" t="s">
        <v>930</v>
      </c>
      <c r="J7347" s="7" t="s">
        <v>30254</v>
      </c>
      <c r="K7347" s="7" t="s">
        <v>120</v>
      </c>
      <c r="L7347" s="7" t="s">
        <v>33266</v>
      </c>
      <c r="M7347" s="7" t="s">
        <v>37143</v>
      </c>
      <c r="N7347" s="2" t="s">
        <v>96</v>
      </c>
      <c r="O7347" s="2" t="s">
        <v>163</v>
      </c>
      <c r="P7347" s="2" t="s">
        <v>21</v>
      </c>
      <c r="Q7347" s="2" t="s">
        <v>21</v>
      </c>
      <c r="R7347" s="2" t="s">
        <v>21573</v>
      </c>
      <c r="S7347" s="2" t="s">
        <v>23</v>
      </c>
    </row>
    <row r="7348" spans="1:19" ht="25.5" x14ac:dyDescent="0.35">
      <c r="A7348" s="2" t="s">
        <v>25913</v>
      </c>
      <c r="B7348" s="2" t="s">
        <v>25914</v>
      </c>
      <c r="C7348" s="2" t="s">
        <v>25915</v>
      </c>
      <c r="D7348" s="6">
        <v>3900</v>
      </c>
      <c r="E7348" s="4">
        <v>3900</v>
      </c>
      <c r="F7348" s="10">
        <v>42908</v>
      </c>
      <c r="G7348" s="10" t="s">
        <v>38447</v>
      </c>
      <c r="H7348" s="12" t="s">
        <v>8259</v>
      </c>
      <c r="I7348" s="2" t="s">
        <v>17</v>
      </c>
      <c r="J7348" s="7" t="s">
        <v>30231</v>
      </c>
      <c r="K7348" s="7" t="s">
        <v>83</v>
      </c>
      <c r="L7348" s="7" t="s">
        <v>33180</v>
      </c>
      <c r="M7348" s="7" t="s">
        <v>37059</v>
      </c>
      <c r="N7348" s="2" t="s">
        <v>83</v>
      </c>
      <c r="O7348" s="2" t="s">
        <v>231</v>
      </c>
      <c r="P7348" s="2" t="s">
        <v>21</v>
      </c>
      <c r="Q7348" s="2" t="s">
        <v>21</v>
      </c>
      <c r="R7348" s="2" t="s">
        <v>21573</v>
      </c>
      <c r="S7348" s="2" t="s">
        <v>23</v>
      </c>
    </row>
    <row r="7349" spans="1:19" x14ac:dyDescent="0.35">
      <c r="A7349" s="2" t="s">
        <v>18157</v>
      </c>
      <c r="B7349" s="2" t="s">
        <v>18158</v>
      </c>
      <c r="C7349" s="2" t="s">
        <v>18159</v>
      </c>
      <c r="D7349" s="6">
        <v>61200</v>
      </c>
      <c r="E7349" s="4">
        <v>61200</v>
      </c>
      <c r="F7349" s="10">
        <v>42909</v>
      </c>
      <c r="G7349" s="10" t="s">
        <v>38447</v>
      </c>
      <c r="H7349" s="12" t="s">
        <v>6060</v>
      </c>
      <c r="I7349" s="2" t="s">
        <v>1069</v>
      </c>
      <c r="J7349" s="7" t="s">
        <v>30187</v>
      </c>
      <c r="K7349" s="7" t="s">
        <v>489</v>
      </c>
      <c r="L7349" s="7" t="s">
        <v>34116</v>
      </c>
      <c r="M7349" s="7" t="s">
        <v>37930</v>
      </c>
      <c r="N7349" s="2" t="s">
        <v>557</v>
      </c>
      <c r="O7349" s="3"/>
      <c r="P7349" s="2" t="s">
        <v>376</v>
      </c>
      <c r="Q7349" s="2" t="s">
        <v>376</v>
      </c>
      <c r="R7349" s="2" t="s">
        <v>12585</v>
      </c>
      <c r="S7349" s="2" t="s">
        <v>932</v>
      </c>
    </row>
    <row r="7350" spans="1:19" ht="25.5" x14ac:dyDescent="0.35">
      <c r="A7350" s="2" t="s">
        <v>18338</v>
      </c>
      <c r="B7350" s="2" t="s">
        <v>5050</v>
      </c>
      <c r="C7350" s="2" t="s">
        <v>18339</v>
      </c>
      <c r="D7350" s="6">
        <v>34400</v>
      </c>
      <c r="E7350" s="4">
        <v>34400</v>
      </c>
      <c r="F7350" s="10">
        <v>42909</v>
      </c>
      <c r="G7350" s="10" t="s">
        <v>38447</v>
      </c>
      <c r="H7350" s="12" t="s">
        <v>1558</v>
      </c>
      <c r="I7350" s="2" t="s">
        <v>930</v>
      </c>
      <c r="J7350" s="7" t="s">
        <v>30187</v>
      </c>
      <c r="K7350" s="7" t="s">
        <v>489</v>
      </c>
      <c r="L7350" s="7" t="s">
        <v>30947</v>
      </c>
      <c r="M7350" s="7" t="s">
        <v>35003</v>
      </c>
      <c r="N7350" s="2" t="s">
        <v>490</v>
      </c>
      <c r="O7350" s="3"/>
      <c r="P7350" s="2" t="s">
        <v>376</v>
      </c>
      <c r="Q7350" s="2" t="s">
        <v>376</v>
      </c>
      <c r="R7350" s="2" t="s">
        <v>12585</v>
      </c>
      <c r="S7350" s="2" t="s">
        <v>23</v>
      </c>
    </row>
    <row r="7351" spans="1:19" x14ac:dyDescent="0.35">
      <c r="A7351" s="2" t="s">
        <v>20755</v>
      </c>
      <c r="B7351" s="2" t="s">
        <v>10150</v>
      </c>
      <c r="C7351" s="2" t="s">
        <v>20756</v>
      </c>
      <c r="D7351" s="6">
        <v>189800</v>
      </c>
      <c r="E7351" s="4">
        <v>189800</v>
      </c>
      <c r="F7351" s="10">
        <v>42909</v>
      </c>
      <c r="G7351" s="10" t="s">
        <v>38447</v>
      </c>
      <c r="H7351" s="12" t="s">
        <v>6636</v>
      </c>
      <c r="I7351" s="2" t="s">
        <v>1039</v>
      </c>
      <c r="J7351" s="7" t="s">
        <v>30195</v>
      </c>
      <c r="K7351" s="7" t="s">
        <v>672</v>
      </c>
      <c r="L7351" s="7" t="s">
        <v>34146</v>
      </c>
      <c r="M7351" s="7" t="s">
        <v>37958</v>
      </c>
      <c r="N7351" s="2" t="s">
        <v>672</v>
      </c>
      <c r="O7351" s="3"/>
      <c r="P7351" s="2" t="s">
        <v>376</v>
      </c>
      <c r="Q7351" s="2" t="s">
        <v>376</v>
      </c>
      <c r="R7351" s="2" t="s">
        <v>20475</v>
      </c>
      <c r="S7351" s="2" t="s">
        <v>932</v>
      </c>
    </row>
    <row r="7352" spans="1:19" x14ac:dyDescent="0.35">
      <c r="A7352" s="2" t="s">
        <v>25925</v>
      </c>
      <c r="B7352" s="2" t="s">
        <v>25926</v>
      </c>
      <c r="C7352" s="2" t="s">
        <v>25927</v>
      </c>
      <c r="D7352" s="6">
        <v>10000</v>
      </c>
      <c r="E7352" s="4">
        <v>10000</v>
      </c>
      <c r="F7352" s="10">
        <v>42909</v>
      </c>
      <c r="G7352" s="10" t="s">
        <v>38447</v>
      </c>
      <c r="H7352" s="12" t="s">
        <v>25928</v>
      </c>
      <c r="I7352" s="2" t="s">
        <v>252</v>
      </c>
      <c r="J7352" s="7" t="s">
        <v>30187</v>
      </c>
      <c r="K7352" s="7" t="s">
        <v>489</v>
      </c>
      <c r="L7352" s="7" t="s">
        <v>34183</v>
      </c>
      <c r="M7352" s="7" t="s">
        <v>37990</v>
      </c>
      <c r="N7352" s="2" t="s">
        <v>557</v>
      </c>
      <c r="O7352" s="3"/>
      <c r="P7352" s="2" t="s">
        <v>376</v>
      </c>
      <c r="Q7352" s="2" t="s">
        <v>376</v>
      </c>
      <c r="R7352" s="2" t="s">
        <v>21573</v>
      </c>
      <c r="S7352" s="2" t="s">
        <v>932</v>
      </c>
    </row>
    <row r="7353" spans="1:19" x14ac:dyDescent="0.35">
      <c r="A7353" s="2" t="s">
        <v>25932</v>
      </c>
      <c r="B7353" s="2" t="s">
        <v>25933</v>
      </c>
      <c r="C7353" s="2" t="s">
        <v>25934</v>
      </c>
      <c r="D7353" s="6">
        <v>6800</v>
      </c>
      <c r="E7353" s="4">
        <v>6800</v>
      </c>
      <c r="F7353" s="10">
        <v>42909</v>
      </c>
      <c r="G7353" s="10" t="s">
        <v>38447</v>
      </c>
      <c r="H7353" s="12" t="s">
        <v>3424</v>
      </c>
      <c r="I7353" s="2" t="s">
        <v>17</v>
      </c>
      <c r="J7353" s="7" t="s">
        <v>30356</v>
      </c>
      <c r="K7353" s="7" t="s">
        <v>493</v>
      </c>
      <c r="L7353" s="7" t="s">
        <v>34089</v>
      </c>
      <c r="M7353" s="7" t="s">
        <v>37904</v>
      </c>
      <c r="N7353" s="2" t="s">
        <v>669</v>
      </c>
      <c r="O7353" s="3"/>
      <c r="P7353" s="2" t="s">
        <v>376</v>
      </c>
      <c r="Q7353" s="2" t="s">
        <v>376</v>
      </c>
      <c r="R7353" s="2" t="s">
        <v>21573</v>
      </c>
      <c r="S7353" s="2" t="s">
        <v>23</v>
      </c>
    </row>
    <row r="7354" spans="1:19" ht="25.5" x14ac:dyDescent="0.35">
      <c r="A7354" s="2" t="s">
        <v>25940</v>
      </c>
      <c r="B7354" s="2" t="s">
        <v>25941</v>
      </c>
      <c r="C7354" s="2" t="s">
        <v>25942</v>
      </c>
      <c r="D7354" s="6">
        <v>10000</v>
      </c>
      <c r="E7354" s="4">
        <v>10000</v>
      </c>
      <c r="F7354" s="10">
        <v>42909</v>
      </c>
      <c r="G7354" s="10" t="s">
        <v>38447</v>
      </c>
      <c r="H7354" s="12" t="s">
        <v>18986</v>
      </c>
      <c r="I7354" s="2" t="s">
        <v>17</v>
      </c>
      <c r="J7354" s="7" t="s">
        <v>30229</v>
      </c>
      <c r="K7354" s="7" t="s">
        <v>451</v>
      </c>
      <c r="L7354" s="7" t="s">
        <v>34109</v>
      </c>
      <c r="M7354" s="7" t="s">
        <v>37923</v>
      </c>
      <c r="N7354" s="2" t="s">
        <v>468</v>
      </c>
      <c r="O7354" s="3"/>
      <c r="P7354" s="2" t="s">
        <v>376</v>
      </c>
      <c r="Q7354" s="2" t="s">
        <v>376</v>
      </c>
      <c r="R7354" s="2" t="s">
        <v>21573</v>
      </c>
      <c r="S7354" s="2" t="s">
        <v>932</v>
      </c>
    </row>
    <row r="7355" spans="1:19" ht="25.5" x14ac:dyDescent="0.35">
      <c r="A7355" s="2" t="s">
        <v>6009</v>
      </c>
      <c r="B7355" s="2" t="s">
        <v>6010</v>
      </c>
      <c r="C7355" s="2" t="s">
        <v>6011</v>
      </c>
      <c r="D7355" s="6">
        <v>9300</v>
      </c>
      <c r="E7355" s="4">
        <v>9300</v>
      </c>
      <c r="F7355" s="10">
        <v>42912</v>
      </c>
      <c r="G7355" s="10" t="s">
        <v>38447</v>
      </c>
      <c r="H7355" s="12" t="s">
        <v>6012</v>
      </c>
      <c r="I7355" s="2" t="s">
        <v>930</v>
      </c>
      <c r="J7355" s="7" t="s">
        <v>30207</v>
      </c>
      <c r="K7355" s="7" t="s">
        <v>299</v>
      </c>
      <c r="L7355" s="7" t="s">
        <v>32760</v>
      </c>
      <c r="M7355" s="7" t="s">
        <v>36687</v>
      </c>
      <c r="N7355" s="2" t="s">
        <v>300</v>
      </c>
      <c r="O7355" s="3"/>
      <c r="P7355" s="2" t="s">
        <v>254</v>
      </c>
      <c r="Q7355" s="2" t="s">
        <v>30150</v>
      </c>
      <c r="R7355" s="2" t="s">
        <v>1634</v>
      </c>
      <c r="S7355" s="2" t="s">
        <v>932</v>
      </c>
    </row>
    <row r="7356" spans="1:19" x14ac:dyDescent="0.35">
      <c r="A7356" s="2" t="s">
        <v>6206</v>
      </c>
      <c r="B7356" s="2" t="s">
        <v>6207</v>
      </c>
      <c r="C7356" s="2" t="s">
        <v>6208</v>
      </c>
      <c r="D7356" s="6">
        <v>6800</v>
      </c>
      <c r="E7356" s="4">
        <v>6800</v>
      </c>
      <c r="F7356" s="10">
        <v>42912</v>
      </c>
      <c r="G7356" s="10" t="s">
        <v>38447</v>
      </c>
      <c r="H7356" s="12" t="s">
        <v>6209</v>
      </c>
      <c r="I7356" s="2" t="s">
        <v>17</v>
      </c>
      <c r="J7356" s="7" t="s">
        <v>30314</v>
      </c>
      <c r="K7356" s="7" t="s">
        <v>447</v>
      </c>
      <c r="L7356" s="7" t="s">
        <v>32794</v>
      </c>
      <c r="M7356" s="7" t="s">
        <v>36716</v>
      </c>
      <c r="N7356" s="2" t="s">
        <v>447</v>
      </c>
      <c r="O7356" s="3"/>
      <c r="P7356" s="2" t="s">
        <v>254</v>
      </c>
      <c r="Q7356" s="2" t="s">
        <v>30150</v>
      </c>
      <c r="R7356" s="2" t="s">
        <v>1634</v>
      </c>
      <c r="S7356" s="2" t="s">
        <v>932</v>
      </c>
    </row>
    <row r="7357" spans="1:19" ht="25.5" x14ac:dyDescent="0.35">
      <c r="A7357" s="2" t="s">
        <v>6210</v>
      </c>
      <c r="B7357" s="2" t="s">
        <v>5571</v>
      </c>
      <c r="C7357" s="2" t="s">
        <v>6211</v>
      </c>
      <c r="D7357" s="6">
        <v>10000</v>
      </c>
      <c r="E7357" s="4">
        <v>10000</v>
      </c>
      <c r="F7357" s="10">
        <v>42912</v>
      </c>
      <c r="G7357" s="10" t="s">
        <v>38447</v>
      </c>
      <c r="H7357" s="12" t="s">
        <v>6012</v>
      </c>
      <c r="I7357" s="2" t="s">
        <v>930</v>
      </c>
      <c r="J7357" s="7" t="s">
        <v>30468</v>
      </c>
      <c r="K7357" s="7" t="s">
        <v>923</v>
      </c>
      <c r="L7357" s="7" t="s">
        <v>32771</v>
      </c>
      <c r="M7357" s="7" t="s">
        <v>34719</v>
      </c>
      <c r="N7357" s="2" t="s">
        <v>924</v>
      </c>
      <c r="O7357" s="3"/>
      <c r="P7357" s="2" t="s">
        <v>254</v>
      </c>
      <c r="Q7357" s="2" t="s">
        <v>30150</v>
      </c>
      <c r="R7357" s="2" t="s">
        <v>1634</v>
      </c>
      <c r="S7357" s="2" t="s">
        <v>23</v>
      </c>
    </row>
    <row r="7358" spans="1:19" x14ac:dyDescent="0.35">
      <c r="A7358" s="2" t="s">
        <v>6241</v>
      </c>
      <c r="B7358" s="2" t="s">
        <v>6242</v>
      </c>
      <c r="C7358" s="2" t="s">
        <v>6243</v>
      </c>
      <c r="D7358" s="6">
        <v>10000</v>
      </c>
      <c r="E7358" s="4">
        <v>10000</v>
      </c>
      <c r="F7358" s="10">
        <v>42912</v>
      </c>
      <c r="G7358" s="10" t="s">
        <v>38447</v>
      </c>
      <c r="H7358" s="12" t="s">
        <v>6244</v>
      </c>
      <c r="I7358" s="2" t="s">
        <v>17</v>
      </c>
      <c r="J7358" s="7" t="s">
        <v>30384</v>
      </c>
      <c r="K7358" s="7" t="s">
        <v>315</v>
      </c>
      <c r="L7358" s="7" t="s">
        <v>32756</v>
      </c>
      <c r="M7358" s="7" t="s">
        <v>36684</v>
      </c>
      <c r="N7358" s="2" t="s">
        <v>316</v>
      </c>
      <c r="O7358" s="3"/>
      <c r="P7358" s="2" t="s">
        <v>254</v>
      </c>
      <c r="Q7358" s="2" t="s">
        <v>30150</v>
      </c>
      <c r="R7358" s="2" t="s">
        <v>1634</v>
      </c>
      <c r="S7358" s="2" t="s">
        <v>23</v>
      </c>
    </row>
    <row r="7359" spans="1:19" x14ac:dyDescent="0.35">
      <c r="A7359" s="2" t="s">
        <v>18066</v>
      </c>
      <c r="B7359" s="2" t="s">
        <v>18067</v>
      </c>
      <c r="C7359" s="2" t="s">
        <v>18068</v>
      </c>
      <c r="D7359" s="6">
        <v>64500</v>
      </c>
      <c r="E7359" s="4">
        <v>64500</v>
      </c>
      <c r="F7359" s="10">
        <v>42912</v>
      </c>
      <c r="G7359" s="10" t="s">
        <v>38447</v>
      </c>
      <c r="H7359" s="12" t="s">
        <v>2218</v>
      </c>
      <c r="I7359" s="2" t="s">
        <v>17</v>
      </c>
      <c r="J7359" s="7" t="s">
        <v>30455</v>
      </c>
      <c r="K7359" s="7" t="s">
        <v>774</v>
      </c>
      <c r="L7359" s="7" t="s">
        <v>31219</v>
      </c>
      <c r="M7359" s="7" t="s">
        <v>35250</v>
      </c>
      <c r="N7359" s="2" t="s">
        <v>1014</v>
      </c>
      <c r="O7359" s="3"/>
      <c r="P7359" s="2" t="s">
        <v>254</v>
      </c>
      <c r="Q7359" s="2" t="s">
        <v>30150</v>
      </c>
      <c r="R7359" s="2" t="s">
        <v>12585</v>
      </c>
      <c r="S7359" s="2" t="s">
        <v>23</v>
      </c>
    </row>
    <row r="7360" spans="1:19" x14ac:dyDescent="0.35">
      <c r="A7360" s="2" t="s">
        <v>18189</v>
      </c>
      <c r="B7360" s="2" t="s">
        <v>18190</v>
      </c>
      <c r="C7360" s="2" t="s">
        <v>18191</v>
      </c>
      <c r="D7360" s="6">
        <v>49400</v>
      </c>
      <c r="E7360" s="4">
        <v>49400</v>
      </c>
      <c r="F7360" s="10">
        <v>42912</v>
      </c>
      <c r="G7360" s="10" t="s">
        <v>38447</v>
      </c>
      <c r="H7360" s="12" t="s">
        <v>1003</v>
      </c>
      <c r="I7360" s="2" t="s">
        <v>1039</v>
      </c>
      <c r="J7360" s="7" t="s">
        <v>30321</v>
      </c>
      <c r="K7360" s="7" t="s">
        <v>712</v>
      </c>
      <c r="L7360" s="7" t="s">
        <v>32898</v>
      </c>
      <c r="M7360" s="7" t="s">
        <v>36801</v>
      </c>
      <c r="N7360" s="2" t="s">
        <v>713</v>
      </c>
      <c r="O7360" s="3"/>
      <c r="P7360" s="2" t="s">
        <v>254</v>
      </c>
      <c r="Q7360" s="2" t="s">
        <v>30150</v>
      </c>
      <c r="R7360" s="2" t="s">
        <v>12585</v>
      </c>
      <c r="S7360" s="2" t="s">
        <v>932</v>
      </c>
    </row>
    <row r="7361" spans="1:19" x14ac:dyDescent="0.35">
      <c r="A7361" s="2" t="s">
        <v>18208</v>
      </c>
      <c r="B7361" s="2" t="s">
        <v>18209</v>
      </c>
      <c r="C7361" s="2" t="s">
        <v>18210</v>
      </c>
      <c r="D7361" s="6">
        <v>39000</v>
      </c>
      <c r="E7361" s="4">
        <v>39000</v>
      </c>
      <c r="F7361" s="10">
        <v>42912</v>
      </c>
      <c r="G7361" s="10" t="s">
        <v>38447</v>
      </c>
      <c r="H7361" s="12" t="s">
        <v>6458</v>
      </c>
      <c r="I7361" s="2" t="s">
        <v>948</v>
      </c>
      <c r="J7361" s="7" t="s">
        <v>30388</v>
      </c>
      <c r="K7361" s="7" t="s">
        <v>38409</v>
      </c>
      <c r="L7361" s="7" t="s">
        <v>30934</v>
      </c>
      <c r="M7361" s="7" t="s">
        <v>34990</v>
      </c>
      <c r="N7361" s="2" t="s">
        <v>551</v>
      </c>
      <c r="O7361" s="3"/>
      <c r="P7361" s="2" t="s">
        <v>319</v>
      </c>
      <c r="Q7361" s="2" t="s">
        <v>319</v>
      </c>
      <c r="R7361" s="2" t="s">
        <v>12585</v>
      </c>
      <c r="S7361" s="2" t="s">
        <v>23</v>
      </c>
    </row>
    <row r="7362" spans="1:19" x14ac:dyDescent="0.35">
      <c r="A7362" s="2" t="s">
        <v>18253</v>
      </c>
      <c r="B7362" s="2" t="s">
        <v>18254</v>
      </c>
      <c r="C7362" s="2" t="s">
        <v>18255</v>
      </c>
      <c r="D7362" s="6">
        <v>44600</v>
      </c>
      <c r="E7362" s="4">
        <v>44600</v>
      </c>
      <c r="F7362" s="10">
        <v>42912</v>
      </c>
      <c r="G7362" s="10" t="s">
        <v>38447</v>
      </c>
      <c r="H7362" s="12" t="s">
        <v>2218</v>
      </c>
      <c r="I7362" s="2" t="s">
        <v>17</v>
      </c>
      <c r="J7362" s="7" t="s">
        <v>30220</v>
      </c>
      <c r="K7362" s="7" t="s">
        <v>312</v>
      </c>
      <c r="L7362" s="7" t="s">
        <v>32778</v>
      </c>
      <c r="M7362" s="7" t="s">
        <v>36701</v>
      </c>
      <c r="N7362" s="2" t="s">
        <v>3476</v>
      </c>
      <c r="O7362" s="3"/>
      <c r="P7362" s="2" t="s">
        <v>254</v>
      </c>
      <c r="Q7362" s="2" t="s">
        <v>30150</v>
      </c>
      <c r="R7362" s="2" t="s">
        <v>12585</v>
      </c>
      <c r="S7362" s="2" t="s">
        <v>23</v>
      </c>
    </row>
    <row r="7363" spans="1:19" x14ac:dyDescent="0.35">
      <c r="A7363" s="2" t="s">
        <v>18365</v>
      </c>
      <c r="B7363" s="2" t="s">
        <v>15618</v>
      </c>
      <c r="C7363" s="2" t="s">
        <v>18366</v>
      </c>
      <c r="D7363" s="6">
        <v>49400</v>
      </c>
      <c r="E7363" s="4">
        <v>49400</v>
      </c>
      <c r="F7363" s="10">
        <v>42912</v>
      </c>
      <c r="G7363" s="10" t="s">
        <v>38447</v>
      </c>
      <c r="H7363" s="12" t="s">
        <v>3424</v>
      </c>
      <c r="I7363" s="2" t="s">
        <v>17</v>
      </c>
      <c r="J7363" s="7" t="s">
        <v>30207</v>
      </c>
      <c r="K7363" s="7" t="s">
        <v>299</v>
      </c>
      <c r="L7363" s="7" t="s">
        <v>30608</v>
      </c>
      <c r="M7363" s="7" t="s">
        <v>34693</v>
      </c>
      <c r="N7363" s="2" t="s">
        <v>300</v>
      </c>
      <c r="O7363" s="3"/>
      <c r="P7363" s="2" t="s">
        <v>254</v>
      </c>
      <c r="Q7363" s="2" t="s">
        <v>30150</v>
      </c>
      <c r="R7363" s="2" t="s">
        <v>12585</v>
      </c>
      <c r="S7363" s="2" t="s">
        <v>23</v>
      </c>
    </row>
    <row r="7364" spans="1:19" x14ac:dyDescent="0.35">
      <c r="A7364" s="2" t="s">
        <v>20550</v>
      </c>
      <c r="B7364" s="2" t="s">
        <v>20551</v>
      </c>
      <c r="C7364" s="2" t="s">
        <v>20552</v>
      </c>
      <c r="D7364" s="6">
        <v>8200</v>
      </c>
      <c r="E7364" s="4">
        <v>8200</v>
      </c>
      <c r="F7364" s="10">
        <v>42912</v>
      </c>
      <c r="G7364" s="10" t="s">
        <v>38447</v>
      </c>
      <c r="H7364" s="12" t="s">
        <v>1791</v>
      </c>
      <c r="I7364" s="2" t="s">
        <v>1069</v>
      </c>
      <c r="J7364" s="7" t="s">
        <v>30441</v>
      </c>
      <c r="K7364" s="7" t="s">
        <v>445</v>
      </c>
      <c r="L7364" s="7" t="s">
        <v>32925</v>
      </c>
      <c r="M7364" s="7" t="s">
        <v>34813</v>
      </c>
      <c r="N7364" s="2" t="s">
        <v>446</v>
      </c>
      <c r="O7364" s="3"/>
      <c r="P7364" s="2" t="s">
        <v>254</v>
      </c>
      <c r="Q7364" s="2" t="s">
        <v>30150</v>
      </c>
      <c r="R7364" s="2" t="s">
        <v>20479</v>
      </c>
      <c r="S7364" s="2" t="s">
        <v>23</v>
      </c>
    </row>
    <row r="7365" spans="1:19" ht="25.5" x14ac:dyDescent="0.35">
      <c r="A7365" s="2" t="s">
        <v>20708</v>
      </c>
      <c r="B7365" s="2" t="s">
        <v>20709</v>
      </c>
      <c r="C7365" s="2" t="s">
        <v>20710</v>
      </c>
      <c r="D7365" s="6">
        <v>10000</v>
      </c>
      <c r="E7365" s="4">
        <v>10000</v>
      </c>
      <c r="F7365" s="10">
        <v>42912</v>
      </c>
      <c r="G7365" s="10" t="s">
        <v>38447</v>
      </c>
      <c r="H7365" s="12" t="s">
        <v>20711</v>
      </c>
      <c r="I7365" s="2" t="s">
        <v>20534</v>
      </c>
      <c r="J7365" s="7" t="s">
        <v>30402</v>
      </c>
      <c r="K7365" s="7" t="s">
        <v>843</v>
      </c>
      <c r="L7365" s="7" t="s">
        <v>32928</v>
      </c>
      <c r="M7365" s="7" t="s">
        <v>36826</v>
      </c>
      <c r="N7365" s="2" t="s">
        <v>844</v>
      </c>
      <c r="O7365" s="3"/>
      <c r="P7365" s="2" t="s">
        <v>254</v>
      </c>
      <c r="Q7365" s="2" t="s">
        <v>30150</v>
      </c>
      <c r="R7365" s="2" t="s">
        <v>20479</v>
      </c>
      <c r="S7365" s="2" t="s">
        <v>23</v>
      </c>
    </row>
    <row r="7366" spans="1:19" x14ac:dyDescent="0.35">
      <c r="A7366" s="2" t="s">
        <v>20741</v>
      </c>
      <c r="B7366" s="2" t="s">
        <v>20742</v>
      </c>
      <c r="C7366" s="2" t="s">
        <v>20743</v>
      </c>
      <c r="D7366" s="6">
        <v>96500</v>
      </c>
      <c r="E7366" s="4">
        <v>96500</v>
      </c>
      <c r="F7366" s="10">
        <v>42912</v>
      </c>
      <c r="G7366" s="10" t="s">
        <v>38447</v>
      </c>
      <c r="H7366" s="12" t="s">
        <v>3197</v>
      </c>
      <c r="I7366" s="2" t="s">
        <v>17</v>
      </c>
      <c r="J7366" s="7" t="s">
        <v>30207</v>
      </c>
      <c r="K7366" s="7" t="s">
        <v>299</v>
      </c>
      <c r="L7366" s="7" t="s">
        <v>30608</v>
      </c>
      <c r="M7366" s="7" t="s">
        <v>34693</v>
      </c>
      <c r="N7366" s="2" t="s">
        <v>300</v>
      </c>
      <c r="O7366" s="3"/>
      <c r="P7366" s="2" t="s">
        <v>254</v>
      </c>
      <c r="Q7366" s="2" t="s">
        <v>30150</v>
      </c>
      <c r="R7366" s="2" t="s">
        <v>20475</v>
      </c>
      <c r="S7366" s="2" t="s">
        <v>932</v>
      </c>
    </row>
    <row r="7367" spans="1:19" x14ac:dyDescent="0.35">
      <c r="A7367" s="2" t="s">
        <v>25771</v>
      </c>
      <c r="B7367" s="2" t="s">
        <v>25772</v>
      </c>
      <c r="C7367" s="2" t="s">
        <v>25773</v>
      </c>
      <c r="D7367" s="6">
        <v>8800</v>
      </c>
      <c r="E7367" s="4">
        <v>8800</v>
      </c>
      <c r="F7367" s="10">
        <v>42912</v>
      </c>
      <c r="G7367" s="10" t="s">
        <v>38447</v>
      </c>
      <c r="H7367" s="12" t="s">
        <v>965</v>
      </c>
      <c r="I7367" s="2" t="s">
        <v>252</v>
      </c>
      <c r="J7367" s="7" t="s">
        <v>30440</v>
      </c>
      <c r="K7367" s="7" t="s">
        <v>440</v>
      </c>
      <c r="L7367" s="7" t="s">
        <v>33037</v>
      </c>
      <c r="M7367" s="7" t="s">
        <v>36928</v>
      </c>
      <c r="N7367" s="2" t="s">
        <v>441</v>
      </c>
      <c r="O7367" s="3"/>
      <c r="P7367" s="2" t="s">
        <v>319</v>
      </c>
      <c r="Q7367" s="2" t="s">
        <v>319</v>
      </c>
      <c r="R7367" s="2" t="s">
        <v>21573</v>
      </c>
      <c r="S7367" s="2" t="s">
        <v>23</v>
      </c>
    </row>
    <row r="7368" spans="1:19" x14ac:dyDescent="0.35">
      <c r="A7368" s="2" t="s">
        <v>25916</v>
      </c>
      <c r="B7368" s="2" t="s">
        <v>25917</v>
      </c>
      <c r="C7368" s="2" t="s">
        <v>25918</v>
      </c>
      <c r="D7368" s="6">
        <v>9300</v>
      </c>
      <c r="E7368" s="4">
        <v>9300</v>
      </c>
      <c r="F7368" s="10">
        <v>42912</v>
      </c>
      <c r="G7368" s="10" t="s">
        <v>38447</v>
      </c>
      <c r="H7368" s="12" t="s">
        <v>1558</v>
      </c>
      <c r="I7368" s="2" t="s">
        <v>17</v>
      </c>
      <c r="J7368" s="7" t="s">
        <v>30160</v>
      </c>
      <c r="K7368" s="7" t="s">
        <v>317</v>
      </c>
      <c r="L7368" s="7" t="s">
        <v>33092</v>
      </c>
      <c r="M7368" s="7" t="s">
        <v>36977</v>
      </c>
      <c r="N7368" s="2" t="s">
        <v>2877</v>
      </c>
      <c r="O7368" s="3"/>
      <c r="P7368" s="2" t="s">
        <v>319</v>
      </c>
      <c r="Q7368" s="2" t="s">
        <v>319</v>
      </c>
      <c r="R7368" s="2" t="s">
        <v>21573</v>
      </c>
      <c r="S7368" s="2" t="s">
        <v>23</v>
      </c>
    </row>
    <row r="7369" spans="1:19" x14ac:dyDescent="0.35">
      <c r="A7369" s="2" t="s">
        <v>25947</v>
      </c>
      <c r="B7369" s="2" t="s">
        <v>538</v>
      </c>
      <c r="C7369" s="2" t="s">
        <v>25948</v>
      </c>
      <c r="D7369" s="6">
        <v>10000</v>
      </c>
      <c r="E7369" s="4">
        <v>10000</v>
      </c>
      <c r="F7369" s="10">
        <v>42912</v>
      </c>
      <c r="G7369" s="10" t="s">
        <v>38447</v>
      </c>
      <c r="H7369" s="12" t="s">
        <v>5797</v>
      </c>
      <c r="I7369" s="2" t="s">
        <v>17</v>
      </c>
      <c r="J7369" s="7" t="s">
        <v>30220</v>
      </c>
      <c r="K7369" s="7" t="s">
        <v>312</v>
      </c>
      <c r="L7369" s="7" t="s">
        <v>32830</v>
      </c>
      <c r="M7369" s="7" t="s">
        <v>36746</v>
      </c>
      <c r="N7369" s="2" t="s">
        <v>313</v>
      </c>
      <c r="O7369" s="3"/>
      <c r="P7369" s="2" t="s">
        <v>254</v>
      </c>
      <c r="Q7369" s="2" t="s">
        <v>30150</v>
      </c>
      <c r="R7369" s="2" t="s">
        <v>21573</v>
      </c>
      <c r="S7369" s="2" t="s">
        <v>23</v>
      </c>
    </row>
    <row r="7370" spans="1:19" x14ac:dyDescent="0.35">
      <c r="A7370" s="2" t="s">
        <v>25978</v>
      </c>
      <c r="B7370" s="2" t="s">
        <v>25979</v>
      </c>
      <c r="C7370" s="2" t="s">
        <v>25980</v>
      </c>
      <c r="D7370" s="6">
        <v>10000</v>
      </c>
      <c r="E7370" s="4">
        <v>10000</v>
      </c>
      <c r="F7370" s="10">
        <v>42912</v>
      </c>
      <c r="G7370" s="10" t="s">
        <v>38447</v>
      </c>
      <c r="H7370" s="12" t="s">
        <v>6244</v>
      </c>
      <c r="I7370" s="2" t="s">
        <v>17</v>
      </c>
      <c r="J7370" s="7" t="s">
        <v>30379</v>
      </c>
      <c r="K7370" s="7" t="s">
        <v>3668</v>
      </c>
      <c r="L7370" s="7" t="s">
        <v>32978</v>
      </c>
      <c r="M7370" s="7" t="s">
        <v>36873</v>
      </c>
      <c r="N7370" s="2" t="s">
        <v>3668</v>
      </c>
      <c r="O7370" s="3"/>
      <c r="P7370" s="2" t="s">
        <v>254</v>
      </c>
      <c r="Q7370" s="2" t="s">
        <v>30150</v>
      </c>
      <c r="R7370" s="2" t="s">
        <v>21573</v>
      </c>
      <c r="S7370" s="2" t="s">
        <v>23</v>
      </c>
    </row>
    <row r="7371" spans="1:19" x14ac:dyDescent="0.35">
      <c r="A7371" s="2" t="s">
        <v>25983</v>
      </c>
      <c r="B7371" s="2" t="s">
        <v>4774</v>
      </c>
      <c r="C7371" s="2" t="s">
        <v>25984</v>
      </c>
      <c r="D7371" s="6">
        <v>9900</v>
      </c>
      <c r="E7371" s="4">
        <v>9900</v>
      </c>
      <c r="F7371" s="10">
        <v>42912</v>
      </c>
      <c r="G7371" s="10" t="s">
        <v>38447</v>
      </c>
      <c r="H7371" s="12" t="s">
        <v>2218</v>
      </c>
      <c r="I7371" s="2" t="s">
        <v>17</v>
      </c>
      <c r="J7371" s="7" t="s">
        <v>30207</v>
      </c>
      <c r="K7371" s="7" t="s">
        <v>299</v>
      </c>
      <c r="L7371" s="7" t="s">
        <v>32808</v>
      </c>
      <c r="M7371" s="7" t="s">
        <v>36727</v>
      </c>
      <c r="N7371" s="2" t="s">
        <v>647</v>
      </c>
      <c r="O7371" s="3"/>
      <c r="P7371" s="2" t="s">
        <v>254</v>
      </c>
      <c r="Q7371" s="2" t="s">
        <v>30150</v>
      </c>
      <c r="R7371" s="2" t="s">
        <v>21573</v>
      </c>
      <c r="S7371" s="2" t="s">
        <v>23</v>
      </c>
    </row>
    <row r="7372" spans="1:19" x14ac:dyDescent="0.35">
      <c r="A7372" s="2" t="s">
        <v>26013</v>
      </c>
      <c r="B7372" s="2" t="s">
        <v>26014</v>
      </c>
      <c r="C7372" s="2" t="s">
        <v>26015</v>
      </c>
      <c r="D7372" s="6">
        <v>9900</v>
      </c>
      <c r="E7372" s="4">
        <v>9900</v>
      </c>
      <c r="F7372" s="10">
        <v>42912</v>
      </c>
      <c r="G7372" s="10" t="s">
        <v>38447</v>
      </c>
      <c r="H7372" s="12" t="s">
        <v>1623</v>
      </c>
      <c r="I7372" s="2" t="s">
        <v>17</v>
      </c>
      <c r="J7372" s="7" t="s">
        <v>30468</v>
      </c>
      <c r="K7372" s="7" t="s">
        <v>923</v>
      </c>
      <c r="L7372" s="7" t="s">
        <v>32924</v>
      </c>
      <c r="M7372" s="7" t="s">
        <v>36823</v>
      </c>
      <c r="N7372" s="2" t="s">
        <v>924</v>
      </c>
      <c r="O7372" s="3"/>
      <c r="P7372" s="2" t="s">
        <v>254</v>
      </c>
      <c r="Q7372" s="2" t="s">
        <v>30150</v>
      </c>
      <c r="R7372" s="2" t="s">
        <v>21573</v>
      </c>
      <c r="S7372" s="2" t="s">
        <v>23</v>
      </c>
    </row>
    <row r="7373" spans="1:19" ht="25.5" x14ac:dyDescent="0.35">
      <c r="A7373" s="2" t="s">
        <v>26025</v>
      </c>
      <c r="B7373" s="2" t="s">
        <v>25458</v>
      </c>
      <c r="C7373" s="2" t="s">
        <v>26026</v>
      </c>
      <c r="D7373" s="6">
        <v>10000</v>
      </c>
      <c r="E7373" s="4">
        <v>10000</v>
      </c>
      <c r="F7373" s="10">
        <v>42912</v>
      </c>
      <c r="G7373" s="10" t="s">
        <v>38447</v>
      </c>
      <c r="H7373" s="12" t="s">
        <v>5976</v>
      </c>
      <c r="I7373" s="2" t="s">
        <v>930</v>
      </c>
      <c r="J7373" s="7" t="s">
        <v>30455</v>
      </c>
      <c r="K7373" s="7" t="s">
        <v>774</v>
      </c>
      <c r="L7373" s="7" t="s">
        <v>31219</v>
      </c>
      <c r="M7373" s="7" t="s">
        <v>35250</v>
      </c>
      <c r="N7373" s="2" t="s">
        <v>1014</v>
      </c>
      <c r="O7373" s="3"/>
      <c r="P7373" s="2" t="s">
        <v>254</v>
      </c>
      <c r="Q7373" s="2" t="s">
        <v>30150</v>
      </c>
      <c r="R7373" s="2" t="s">
        <v>21573</v>
      </c>
      <c r="S7373" s="2" t="s">
        <v>23</v>
      </c>
    </row>
    <row r="7374" spans="1:19" x14ac:dyDescent="0.35">
      <c r="A7374" s="2" t="s">
        <v>29580</v>
      </c>
      <c r="B7374" s="2" t="s">
        <v>29581</v>
      </c>
      <c r="C7374" s="2" t="s">
        <v>29582</v>
      </c>
      <c r="D7374" s="6">
        <v>43200</v>
      </c>
      <c r="E7374" s="4">
        <v>43200</v>
      </c>
      <c r="F7374" s="10">
        <v>42912</v>
      </c>
      <c r="G7374" s="10" t="s">
        <v>38447</v>
      </c>
      <c r="H7374" s="12" t="s">
        <v>6830</v>
      </c>
      <c r="I7374" s="2" t="s">
        <v>17</v>
      </c>
      <c r="J7374" s="7" t="s">
        <v>30341</v>
      </c>
      <c r="K7374" s="7" t="s">
        <v>2076</v>
      </c>
      <c r="L7374" s="7" t="s">
        <v>33018</v>
      </c>
      <c r="M7374" s="7" t="s">
        <v>36910</v>
      </c>
      <c r="N7374" s="2" t="s">
        <v>2077</v>
      </c>
      <c r="O7374" s="3"/>
      <c r="P7374" s="2" t="s">
        <v>254</v>
      </c>
      <c r="Q7374" s="2" t="s">
        <v>30150</v>
      </c>
      <c r="R7374" s="2" t="s">
        <v>28494</v>
      </c>
      <c r="S7374" s="2" t="s">
        <v>932</v>
      </c>
    </row>
    <row r="7375" spans="1:19" x14ac:dyDescent="0.35">
      <c r="A7375" s="2" t="s">
        <v>11731</v>
      </c>
      <c r="B7375" s="2" t="s">
        <v>52</v>
      </c>
      <c r="C7375" s="2" t="s">
        <v>11732</v>
      </c>
      <c r="D7375" s="6">
        <v>3552600</v>
      </c>
      <c r="E7375" s="4">
        <v>3552600</v>
      </c>
      <c r="F7375" s="10">
        <v>42913</v>
      </c>
      <c r="G7375" s="10" t="s">
        <v>38447</v>
      </c>
      <c r="H7375" s="12" t="s">
        <v>11733</v>
      </c>
      <c r="I7375" s="2" t="s">
        <v>1069</v>
      </c>
      <c r="J7375" s="7" t="s">
        <v>30233</v>
      </c>
      <c r="K7375" s="7" t="s">
        <v>705</v>
      </c>
      <c r="L7375" s="7" t="s">
        <v>30644</v>
      </c>
      <c r="M7375" s="7" t="s">
        <v>34725</v>
      </c>
      <c r="N7375" s="2" t="s">
        <v>92</v>
      </c>
      <c r="O7375" s="2" t="s">
        <v>705</v>
      </c>
      <c r="P7375" s="2" t="s">
        <v>21</v>
      </c>
      <c r="Q7375" s="2" t="s">
        <v>21</v>
      </c>
      <c r="R7375" s="2" t="s">
        <v>10144</v>
      </c>
      <c r="S7375" s="2" t="s">
        <v>932</v>
      </c>
    </row>
    <row r="7376" spans="1:19" ht="25.5" x14ac:dyDescent="0.35">
      <c r="A7376" s="2" t="s">
        <v>11888</v>
      </c>
      <c r="B7376" s="2" t="s">
        <v>11889</v>
      </c>
      <c r="C7376" s="2" t="s">
        <v>11890</v>
      </c>
      <c r="D7376" s="6">
        <v>163100</v>
      </c>
      <c r="E7376" s="4">
        <v>163100</v>
      </c>
      <c r="F7376" s="10">
        <v>42913</v>
      </c>
      <c r="G7376" s="10" t="s">
        <v>38447</v>
      </c>
      <c r="H7376" s="12" t="s">
        <v>1086</v>
      </c>
      <c r="I7376" s="2" t="s">
        <v>17</v>
      </c>
      <c r="J7376" s="7" t="s">
        <v>30192</v>
      </c>
      <c r="K7376" s="7" t="s">
        <v>686</v>
      </c>
      <c r="L7376" s="7" t="s">
        <v>30601</v>
      </c>
      <c r="M7376" s="7" t="s">
        <v>34685</v>
      </c>
      <c r="N7376" s="2" t="s">
        <v>687</v>
      </c>
      <c r="O7376" s="3"/>
      <c r="P7376" s="2" t="s">
        <v>286</v>
      </c>
      <c r="Q7376" s="2" t="s">
        <v>30151</v>
      </c>
      <c r="R7376" s="2" t="s">
        <v>10144</v>
      </c>
      <c r="S7376" s="2" t="s">
        <v>932</v>
      </c>
    </row>
    <row r="7377" spans="1:19" x14ac:dyDescent="0.35">
      <c r="A7377" s="2" t="s">
        <v>11960</v>
      </c>
      <c r="B7377" s="2" t="s">
        <v>4149</v>
      </c>
      <c r="C7377" s="2" t="s">
        <v>11961</v>
      </c>
      <c r="D7377" s="6">
        <v>1301400</v>
      </c>
      <c r="E7377" s="4">
        <v>1301400</v>
      </c>
      <c r="F7377" s="10">
        <v>42913</v>
      </c>
      <c r="G7377" s="10" t="s">
        <v>38447</v>
      </c>
      <c r="H7377" s="12" t="s">
        <v>10003</v>
      </c>
      <c r="I7377" s="2" t="s">
        <v>1039</v>
      </c>
      <c r="J7377" s="7" t="s">
        <v>30204</v>
      </c>
      <c r="K7377" s="7" t="s">
        <v>372</v>
      </c>
      <c r="L7377" s="7" t="s">
        <v>30604</v>
      </c>
      <c r="M7377" s="7" t="s">
        <v>34642</v>
      </c>
      <c r="N7377" s="2" t="s">
        <v>373</v>
      </c>
      <c r="O7377" s="3"/>
      <c r="P7377" s="2" t="s">
        <v>349</v>
      </c>
      <c r="Q7377" s="2" t="s">
        <v>30150</v>
      </c>
      <c r="R7377" s="2" t="s">
        <v>10144</v>
      </c>
      <c r="S7377" s="2" t="s">
        <v>932</v>
      </c>
    </row>
    <row r="7378" spans="1:19" x14ac:dyDescent="0.35">
      <c r="A7378" s="2" t="s">
        <v>11962</v>
      </c>
      <c r="B7378" s="2" t="s">
        <v>11963</v>
      </c>
      <c r="C7378" s="2" t="s">
        <v>11964</v>
      </c>
      <c r="D7378" s="6">
        <v>4300000</v>
      </c>
      <c r="E7378" s="4">
        <v>4300000</v>
      </c>
      <c r="F7378" s="10">
        <v>42913</v>
      </c>
      <c r="G7378" s="10" t="s">
        <v>38447</v>
      </c>
      <c r="H7378" s="12" t="s">
        <v>6619</v>
      </c>
      <c r="I7378" s="2" t="s">
        <v>1039</v>
      </c>
      <c r="J7378" s="7" t="s">
        <v>30437</v>
      </c>
      <c r="K7378" s="7" t="s">
        <v>4963</v>
      </c>
      <c r="L7378" s="7" t="s">
        <v>32104</v>
      </c>
      <c r="M7378" s="7" t="s">
        <v>36091</v>
      </c>
      <c r="N7378" s="2" t="s">
        <v>4963</v>
      </c>
      <c r="O7378" s="3"/>
      <c r="P7378" s="2" t="s">
        <v>418</v>
      </c>
      <c r="Q7378" s="2" t="s">
        <v>30152</v>
      </c>
      <c r="R7378" s="2" t="s">
        <v>10144</v>
      </c>
      <c r="S7378" s="2" t="s">
        <v>8664</v>
      </c>
    </row>
    <row r="7379" spans="1:19" x14ac:dyDescent="0.35">
      <c r="A7379" s="45" t="s">
        <v>38483</v>
      </c>
      <c r="B7379" s="45" t="s">
        <v>10223</v>
      </c>
      <c r="C7379" s="45" t="s">
        <v>38484</v>
      </c>
      <c r="D7379" s="46">
        <v>4787900</v>
      </c>
      <c r="E7379" s="47">
        <v>4787900</v>
      </c>
      <c r="F7379" s="48">
        <v>42913</v>
      </c>
      <c r="G7379" s="53" t="s">
        <v>38447</v>
      </c>
      <c r="H7379" s="52" t="s">
        <v>1086</v>
      </c>
      <c r="I7379" s="45" t="s">
        <v>948</v>
      </c>
      <c r="J7379" s="49" t="s">
        <v>30198</v>
      </c>
      <c r="K7379" s="49" t="s">
        <v>849</v>
      </c>
      <c r="L7379" s="49" t="s">
        <v>30596</v>
      </c>
      <c r="M7379" s="49" t="s">
        <v>34684</v>
      </c>
      <c r="N7379" s="45" t="s">
        <v>850</v>
      </c>
      <c r="O7379" s="50"/>
      <c r="P7379" s="45" t="s">
        <v>260</v>
      </c>
      <c r="Q7379" s="45" t="s">
        <v>30151</v>
      </c>
      <c r="R7379" s="45" t="s">
        <v>10144</v>
      </c>
      <c r="S7379" s="45" t="s">
        <v>932</v>
      </c>
    </row>
    <row r="7380" spans="1:19" ht="25.5" x14ac:dyDescent="0.35">
      <c r="A7380" s="2" t="s">
        <v>12423</v>
      </c>
      <c r="B7380" s="2" t="s">
        <v>10374</v>
      </c>
      <c r="C7380" s="2" t="s">
        <v>12424</v>
      </c>
      <c r="D7380" s="6">
        <v>776000</v>
      </c>
      <c r="E7380" s="4">
        <v>776000</v>
      </c>
      <c r="F7380" s="10">
        <v>42914</v>
      </c>
      <c r="G7380" s="10" t="s">
        <v>38447</v>
      </c>
      <c r="H7380" s="12" t="s">
        <v>1103</v>
      </c>
      <c r="I7380" s="2" t="s">
        <v>930</v>
      </c>
      <c r="J7380" s="7" t="s">
        <v>30189</v>
      </c>
      <c r="K7380" s="7" t="s">
        <v>115</v>
      </c>
      <c r="L7380" s="7" t="s">
        <v>30889</v>
      </c>
      <c r="M7380" s="7" t="s">
        <v>34949</v>
      </c>
      <c r="N7380" s="2" t="s">
        <v>587</v>
      </c>
      <c r="O7380" s="2" t="s">
        <v>185</v>
      </c>
      <c r="P7380" s="2" t="s">
        <v>21</v>
      </c>
      <c r="Q7380" s="2" t="s">
        <v>21</v>
      </c>
      <c r="R7380" s="2" t="s">
        <v>12425</v>
      </c>
      <c r="S7380" s="2" t="s">
        <v>932</v>
      </c>
    </row>
    <row r="7381" spans="1:19" x14ac:dyDescent="0.35">
      <c r="A7381" s="2" t="s">
        <v>12426</v>
      </c>
      <c r="B7381" s="2" t="s">
        <v>1079</v>
      </c>
      <c r="C7381" s="2" t="s">
        <v>12427</v>
      </c>
      <c r="D7381" s="6">
        <v>994500</v>
      </c>
      <c r="E7381" s="4">
        <v>994500</v>
      </c>
      <c r="F7381" s="10">
        <v>42914</v>
      </c>
      <c r="G7381" s="10" t="s">
        <v>38447</v>
      </c>
      <c r="H7381" s="12" t="s">
        <v>11076</v>
      </c>
      <c r="I7381" s="2" t="s">
        <v>252</v>
      </c>
      <c r="J7381" s="7" t="s">
        <v>30381</v>
      </c>
      <c r="K7381" s="7" t="s">
        <v>391</v>
      </c>
      <c r="L7381" s="7" t="s">
        <v>30921</v>
      </c>
      <c r="M7381" s="7" t="s">
        <v>34979</v>
      </c>
      <c r="N7381" s="2" t="s">
        <v>518</v>
      </c>
      <c r="O7381" s="3"/>
      <c r="P7381" s="2" t="s">
        <v>286</v>
      </c>
      <c r="Q7381" s="2" t="s">
        <v>30151</v>
      </c>
      <c r="R7381" s="2" t="s">
        <v>12425</v>
      </c>
      <c r="S7381" s="2" t="s">
        <v>932</v>
      </c>
    </row>
    <row r="7382" spans="1:19" x14ac:dyDescent="0.35">
      <c r="A7382" s="2" t="s">
        <v>12428</v>
      </c>
      <c r="B7382" s="2" t="s">
        <v>12429</v>
      </c>
      <c r="C7382" s="2" t="s">
        <v>12430</v>
      </c>
      <c r="D7382" s="6">
        <v>919200</v>
      </c>
      <c r="E7382" s="4">
        <v>919200</v>
      </c>
      <c r="F7382" s="10">
        <v>42914</v>
      </c>
      <c r="G7382" s="10" t="s">
        <v>38447</v>
      </c>
      <c r="H7382" s="12" t="s">
        <v>10003</v>
      </c>
      <c r="I7382" s="2" t="s">
        <v>1069</v>
      </c>
      <c r="J7382" s="7" t="s">
        <v>30175</v>
      </c>
      <c r="K7382" s="7" t="s">
        <v>1478</v>
      </c>
      <c r="L7382" s="7" t="s">
        <v>30946</v>
      </c>
      <c r="M7382" s="7" t="s">
        <v>35002</v>
      </c>
      <c r="N7382" s="2" t="s">
        <v>1687</v>
      </c>
      <c r="O7382" s="3"/>
      <c r="P7382" s="2" t="s">
        <v>268</v>
      </c>
      <c r="Q7382" s="2" t="s">
        <v>30152</v>
      </c>
      <c r="R7382" s="2" t="s">
        <v>12425</v>
      </c>
      <c r="S7382" s="2" t="s">
        <v>932</v>
      </c>
    </row>
    <row r="7383" spans="1:19" ht="25.5" x14ac:dyDescent="0.35">
      <c r="A7383" s="2" t="s">
        <v>12431</v>
      </c>
      <c r="B7383" s="2" t="s">
        <v>1621</v>
      </c>
      <c r="C7383" s="2" t="s">
        <v>12432</v>
      </c>
      <c r="D7383" s="6">
        <v>776500</v>
      </c>
      <c r="E7383" s="4">
        <v>776500</v>
      </c>
      <c r="F7383" s="10">
        <v>42914</v>
      </c>
      <c r="G7383" s="10" t="s">
        <v>38447</v>
      </c>
      <c r="H7383" s="12" t="s">
        <v>12433</v>
      </c>
      <c r="I7383" s="2" t="s">
        <v>252</v>
      </c>
      <c r="J7383" s="7" t="s">
        <v>30178</v>
      </c>
      <c r="K7383" s="7" t="s">
        <v>601</v>
      </c>
      <c r="L7383" s="7" t="s">
        <v>30570</v>
      </c>
      <c r="M7383" s="7" t="s">
        <v>34658</v>
      </c>
      <c r="N7383" s="2" t="s">
        <v>602</v>
      </c>
      <c r="O7383" s="3"/>
      <c r="P7383" s="2" t="s">
        <v>418</v>
      </c>
      <c r="Q7383" s="2" t="s">
        <v>30152</v>
      </c>
      <c r="R7383" s="2" t="s">
        <v>12425</v>
      </c>
      <c r="S7383" s="2" t="s">
        <v>932</v>
      </c>
    </row>
    <row r="7384" spans="1:19" x14ac:dyDescent="0.35">
      <c r="A7384" s="2" t="s">
        <v>12434</v>
      </c>
      <c r="B7384" s="2" t="s">
        <v>12435</v>
      </c>
      <c r="C7384" s="2" t="s">
        <v>12436</v>
      </c>
      <c r="D7384" s="6">
        <v>865560</v>
      </c>
      <c r="E7384" s="4">
        <v>865500</v>
      </c>
      <c r="F7384" s="10">
        <v>42914</v>
      </c>
      <c r="G7384" s="10" t="s">
        <v>38447</v>
      </c>
      <c r="H7384" s="12" t="s">
        <v>11576</v>
      </c>
      <c r="I7384" s="2" t="s">
        <v>17</v>
      </c>
      <c r="J7384" s="7" t="s">
        <v>30161</v>
      </c>
      <c r="K7384" s="7" t="s">
        <v>18</v>
      </c>
      <c r="L7384" s="7" t="s">
        <v>30831</v>
      </c>
      <c r="M7384" s="7" t="s">
        <v>34899</v>
      </c>
      <c r="N7384" s="2" t="s">
        <v>2114</v>
      </c>
      <c r="O7384" s="2" t="s">
        <v>32</v>
      </c>
      <c r="P7384" s="2" t="s">
        <v>21</v>
      </c>
      <c r="Q7384" s="2" t="s">
        <v>21</v>
      </c>
      <c r="R7384" s="2" t="s">
        <v>12425</v>
      </c>
      <c r="S7384" s="2" t="s">
        <v>932</v>
      </c>
    </row>
    <row r="7385" spans="1:19" x14ac:dyDescent="0.35">
      <c r="A7385" s="2" t="s">
        <v>12437</v>
      </c>
      <c r="B7385" s="2" t="s">
        <v>12438</v>
      </c>
      <c r="C7385" s="2" t="s">
        <v>12439</v>
      </c>
      <c r="D7385" s="6">
        <v>998800</v>
      </c>
      <c r="E7385" s="4">
        <v>998800</v>
      </c>
      <c r="F7385" s="10">
        <v>42914</v>
      </c>
      <c r="G7385" s="10" t="s">
        <v>38447</v>
      </c>
      <c r="H7385" s="12" t="s">
        <v>10605</v>
      </c>
      <c r="I7385" s="2" t="s">
        <v>17</v>
      </c>
      <c r="J7385" s="7" t="s">
        <v>30379</v>
      </c>
      <c r="K7385" s="7" t="s">
        <v>3668</v>
      </c>
      <c r="L7385" s="7" t="s">
        <v>30919</v>
      </c>
      <c r="M7385" s="7" t="s">
        <v>34978</v>
      </c>
      <c r="N7385" s="2" t="s">
        <v>3668</v>
      </c>
      <c r="O7385" s="3"/>
      <c r="P7385" s="2" t="s">
        <v>254</v>
      </c>
      <c r="Q7385" s="2" t="s">
        <v>30150</v>
      </c>
      <c r="R7385" s="2" t="s">
        <v>12425</v>
      </c>
      <c r="S7385" s="2" t="s">
        <v>932</v>
      </c>
    </row>
    <row r="7386" spans="1:19" ht="25.5" x14ac:dyDescent="0.35">
      <c r="A7386" s="2" t="s">
        <v>12440</v>
      </c>
      <c r="B7386" s="2" t="s">
        <v>938</v>
      </c>
      <c r="C7386" s="2" t="s">
        <v>12441</v>
      </c>
      <c r="D7386" s="6">
        <v>874500</v>
      </c>
      <c r="E7386" s="4">
        <v>874500</v>
      </c>
      <c r="F7386" s="10">
        <v>42914</v>
      </c>
      <c r="G7386" s="10" t="s">
        <v>38447</v>
      </c>
      <c r="H7386" s="12" t="s">
        <v>11576</v>
      </c>
      <c r="I7386" s="2" t="s">
        <v>930</v>
      </c>
      <c r="J7386" s="7" t="s">
        <v>30356</v>
      </c>
      <c r="K7386" s="7" t="s">
        <v>493</v>
      </c>
      <c r="L7386" s="7" t="s">
        <v>30858</v>
      </c>
      <c r="M7386" s="7" t="s">
        <v>34924</v>
      </c>
      <c r="N7386" s="2" t="s">
        <v>494</v>
      </c>
      <c r="O7386" s="3"/>
      <c r="P7386" s="2" t="s">
        <v>376</v>
      </c>
      <c r="Q7386" s="2" t="s">
        <v>376</v>
      </c>
      <c r="R7386" s="2" t="s">
        <v>12425</v>
      </c>
      <c r="S7386" s="2" t="s">
        <v>932</v>
      </c>
    </row>
    <row r="7387" spans="1:19" x14ac:dyDescent="0.35">
      <c r="A7387" s="2" t="s">
        <v>12442</v>
      </c>
      <c r="B7387" s="2" t="s">
        <v>11219</v>
      </c>
      <c r="C7387" s="2" t="s">
        <v>12443</v>
      </c>
      <c r="D7387" s="6">
        <v>949600</v>
      </c>
      <c r="E7387" s="4">
        <v>949600</v>
      </c>
      <c r="F7387" s="10">
        <v>42914</v>
      </c>
      <c r="G7387" s="10" t="s">
        <v>38447</v>
      </c>
      <c r="H7387" s="12" t="s">
        <v>11212</v>
      </c>
      <c r="I7387" s="2" t="s">
        <v>17</v>
      </c>
      <c r="J7387" s="7" t="s">
        <v>30388</v>
      </c>
      <c r="K7387" s="7" t="s">
        <v>38409</v>
      </c>
      <c r="L7387" s="7" t="s">
        <v>30934</v>
      </c>
      <c r="M7387" s="7" t="s">
        <v>34990</v>
      </c>
      <c r="N7387" s="2" t="s">
        <v>551</v>
      </c>
      <c r="O7387" s="3"/>
      <c r="P7387" s="2" t="s">
        <v>319</v>
      </c>
      <c r="Q7387" s="2" t="s">
        <v>319</v>
      </c>
      <c r="R7387" s="2" t="s">
        <v>12425</v>
      </c>
      <c r="S7387" s="2" t="s">
        <v>932</v>
      </c>
    </row>
    <row r="7388" spans="1:19" x14ac:dyDescent="0.35">
      <c r="A7388" s="2" t="s">
        <v>12444</v>
      </c>
      <c r="B7388" s="2" t="s">
        <v>12445</v>
      </c>
      <c r="C7388" s="2" t="s">
        <v>12446</v>
      </c>
      <c r="D7388" s="6">
        <v>962200</v>
      </c>
      <c r="E7388" s="4">
        <v>962200</v>
      </c>
      <c r="F7388" s="10">
        <v>42914</v>
      </c>
      <c r="G7388" s="10" t="s">
        <v>38447</v>
      </c>
      <c r="H7388" s="12" t="s">
        <v>10051</v>
      </c>
      <c r="I7388" s="2" t="s">
        <v>948</v>
      </c>
      <c r="J7388" s="7" t="s">
        <v>30272</v>
      </c>
      <c r="K7388" s="7" t="s">
        <v>747</v>
      </c>
      <c r="L7388" s="7" t="s">
        <v>30933</v>
      </c>
      <c r="M7388" s="7" t="s">
        <v>34989</v>
      </c>
      <c r="N7388" s="2" t="s">
        <v>768</v>
      </c>
      <c r="O7388" s="3"/>
      <c r="P7388" s="2" t="s">
        <v>274</v>
      </c>
      <c r="Q7388" s="2" t="s">
        <v>30150</v>
      </c>
      <c r="R7388" s="2" t="s">
        <v>12425</v>
      </c>
      <c r="S7388" s="2" t="s">
        <v>932</v>
      </c>
    </row>
    <row r="7389" spans="1:19" x14ac:dyDescent="0.35">
      <c r="A7389" s="2" t="s">
        <v>12447</v>
      </c>
      <c r="B7389" s="2" t="s">
        <v>12448</v>
      </c>
      <c r="C7389" s="2" t="s">
        <v>12449</v>
      </c>
      <c r="D7389" s="6">
        <v>707500</v>
      </c>
      <c r="E7389" s="4">
        <v>707500</v>
      </c>
      <c r="F7389" s="10">
        <v>42914</v>
      </c>
      <c r="G7389" s="10" t="s">
        <v>38447</v>
      </c>
      <c r="H7389" s="12" t="s">
        <v>1099</v>
      </c>
      <c r="I7389" s="2" t="s">
        <v>17</v>
      </c>
      <c r="J7389" s="7" t="s">
        <v>30240</v>
      </c>
      <c r="K7389" s="7" t="s">
        <v>438</v>
      </c>
      <c r="L7389" s="7" t="s">
        <v>30655</v>
      </c>
      <c r="M7389" s="7" t="s">
        <v>34719</v>
      </c>
      <c r="N7389" s="2" t="s">
        <v>439</v>
      </c>
      <c r="O7389" s="3"/>
      <c r="P7389" s="2" t="s">
        <v>264</v>
      </c>
      <c r="Q7389" s="2" t="s">
        <v>30152</v>
      </c>
      <c r="R7389" s="2" t="s">
        <v>12425</v>
      </c>
      <c r="S7389" s="2" t="s">
        <v>932</v>
      </c>
    </row>
    <row r="7390" spans="1:19" x14ac:dyDescent="0.35">
      <c r="A7390" s="2" t="s">
        <v>12450</v>
      </c>
      <c r="B7390" s="2" t="s">
        <v>12451</v>
      </c>
      <c r="C7390" s="2" t="s">
        <v>12452</v>
      </c>
      <c r="D7390" s="6">
        <v>696700</v>
      </c>
      <c r="E7390" s="4">
        <v>696700</v>
      </c>
      <c r="F7390" s="10">
        <v>42914</v>
      </c>
      <c r="G7390" s="10" t="s">
        <v>38447</v>
      </c>
      <c r="H7390" s="12" t="s">
        <v>10003</v>
      </c>
      <c r="I7390" s="2" t="s">
        <v>17</v>
      </c>
      <c r="J7390" s="7" t="s">
        <v>30260</v>
      </c>
      <c r="K7390" s="7" t="s">
        <v>290</v>
      </c>
      <c r="L7390" s="7" t="s">
        <v>31006</v>
      </c>
      <c r="M7390" s="7" t="s">
        <v>35060</v>
      </c>
      <c r="N7390" s="2" t="s">
        <v>291</v>
      </c>
      <c r="O7390" s="3"/>
      <c r="P7390" s="2" t="s">
        <v>268</v>
      </c>
      <c r="Q7390" s="2" t="s">
        <v>30152</v>
      </c>
      <c r="R7390" s="2" t="s">
        <v>12425</v>
      </c>
      <c r="S7390" s="2" t="s">
        <v>932</v>
      </c>
    </row>
    <row r="7391" spans="1:19" x14ac:dyDescent="0.35">
      <c r="A7391" s="2" t="s">
        <v>12453</v>
      </c>
      <c r="B7391" s="2" t="s">
        <v>1066</v>
      </c>
      <c r="C7391" s="2" t="s">
        <v>12454</v>
      </c>
      <c r="D7391" s="6">
        <v>886600</v>
      </c>
      <c r="E7391" s="4">
        <v>886600</v>
      </c>
      <c r="F7391" s="10">
        <v>42914</v>
      </c>
      <c r="G7391" s="10" t="s">
        <v>38447</v>
      </c>
      <c r="H7391" s="12" t="s">
        <v>1086</v>
      </c>
      <c r="I7391" s="2" t="s">
        <v>1069</v>
      </c>
      <c r="J7391" s="7" t="s">
        <v>30158</v>
      </c>
      <c r="K7391" s="7" t="s">
        <v>331</v>
      </c>
      <c r="L7391" s="7" t="s">
        <v>30568</v>
      </c>
      <c r="M7391" s="7" t="s">
        <v>34656</v>
      </c>
      <c r="N7391" s="2" t="s">
        <v>332</v>
      </c>
      <c r="O7391" s="3"/>
      <c r="P7391" s="2" t="s">
        <v>294</v>
      </c>
      <c r="Q7391" s="2" t="s">
        <v>30151</v>
      </c>
      <c r="R7391" s="2" t="s">
        <v>12425</v>
      </c>
      <c r="S7391" s="2" t="s">
        <v>932</v>
      </c>
    </row>
    <row r="7392" spans="1:19" x14ac:dyDescent="0.35">
      <c r="A7392" s="2" t="s">
        <v>20432</v>
      </c>
      <c r="B7392" s="2" t="s">
        <v>20433</v>
      </c>
      <c r="C7392" s="2" t="s">
        <v>20434</v>
      </c>
      <c r="D7392" s="6">
        <v>3217100</v>
      </c>
      <c r="E7392" s="4">
        <v>3207200</v>
      </c>
      <c r="F7392" s="10">
        <v>42915</v>
      </c>
      <c r="G7392" s="10" t="s">
        <v>38447</v>
      </c>
      <c r="H7392" s="12" t="s">
        <v>6060</v>
      </c>
      <c r="I7392" s="2" t="s">
        <v>1069</v>
      </c>
      <c r="J7392" s="7" t="s">
        <v>30243</v>
      </c>
      <c r="K7392" s="7" t="s">
        <v>1903</v>
      </c>
      <c r="L7392" s="7" t="s">
        <v>30659</v>
      </c>
      <c r="M7392" s="7" t="s">
        <v>34739</v>
      </c>
      <c r="N7392" s="2" t="s">
        <v>1903</v>
      </c>
      <c r="O7392" s="3"/>
      <c r="P7392" s="2" t="s">
        <v>260</v>
      </c>
      <c r="Q7392" s="2" t="s">
        <v>30151</v>
      </c>
      <c r="R7392" s="2" t="s">
        <v>20276</v>
      </c>
      <c r="S7392" s="2" t="s">
        <v>8664</v>
      </c>
    </row>
    <row r="7393" spans="1:19" x14ac:dyDescent="0.35">
      <c r="A7393" s="2" t="s">
        <v>20435</v>
      </c>
      <c r="B7393" s="2" t="s">
        <v>10891</v>
      </c>
      <c r="C7393" s="2" t="s">
        <v>20436</v>
      </c>
      <c r="D7393" s="6">
        <v>3929200</v>
      </c>
      <c r="E7393" s="4">
        <v>3929200</v>
      </c>
      <c r="F7393" s="10">
        <v>42915</v>
      </c>
      <c r="G7393" s="10" t="s">
        <v>38447</v>
      </c>
      <c r="H7393" s="12" t="s">
        <v>20437</v>
      </c>
      <c r="I7393" s="2" t="s">
        <v>1069</v>
      </c>
      <c r="J7393" s="7" t="s">
        <v>30223</v>
      </c>
      <c r="K7393" s="7" t="s">
        <v>788</v>
      </c>
      <c r="L7393" s="7" t="s">
        <v>30628</v>
      </c>
      <c r="M7393" s="7" t="s">
        <v>34710</v>
      </c>
      <c r="N7393" s="2" t="s">
        <v>1517</v>
      </c>
      <c r="O7393" s="3"/>
      <c r="P7393" s="2" t="s">
        <v>294</v>
      </c>
      <c r="Q7393" s="2" t="s">
        <v>30151</v>
      </c>
      <c r="R7393" s="2" t="s">
        <v>20276</v>
      </c>
      <c r="S7393" s="2" t="s">
        <v>8664</v>
      </c>
    </row>
    <row r="7394" spans="1:19" x14ac:dyDescent="0.35">
      <c r="A7394" s="2" t="s">
        <v>6187</v>
      </c>
      <c r="B7394" s="2" t="s">
        <v>6188</v>
      </c>
      <c r="C7394" s="2" t="s">
        <v>6189</v>
      </c>
      <c r="D7394" s="6">
        <v>10000</v>
      </c>
      <c r="E7394" s="4">
        <v>10000</v>
      </c>
      <c r="F7394" s="10">
        <v>42916</v>
      </c>
      <c r="G7394" s="10" t="s">
        <v>38447</v>
      </c>
      <c r="H7394" s="12" t="s">
        <v>3219</v>
      </c>
      <c r="I7394" s="2" t="s">
        <v>252</v>
      </c>
      <c r="J7394" s="7" t="s">
        <v>30204</v>
      </c>
      <c r="K7394" s="7" t="s">
        <v>372</v>
      </c>
      <c r="L7394" s="7" t="s">
        <v>31140</v>
      </c>
      <c r="M7394" s="7" t="s">
        <v>35182</v>
      </c>
      <c r="N7394" s="2" t="s">
        <v>543</v>
      </c>
      <c r="O7394" s="3"/>
      <c r="P7394" s="2" t="s">
        <v>349</v>
      </c>
      <c r="Q7394" s="2" t="s">
        <v>30150</v>
      </c>
      <c r="R7394" s="2" t="s">
        <v>1634</v>
      </c>
      <c r="S7394" s="2" t="s">
        <v>23</v>
      </c>
    </row>
    <row r="7395" spans="1:19" x14ac:dyDescent="0.35">
      <c r="A7395" s="2" t="s">
        <v>6248</v>
      </c>
      <c r="B7395" s="2" t="s">
        <v>6249</v>
      </c>
      <c r="C7395" s="2" t="s">
        <v>6250</v>
      </c>
      <c r="D7395" s="6">
        <v>10000</v>
      </c>
      <c r="E7395" s="4">
        <v>10000</v>
      </c>
      <c r="F7395" s="10">
        <v>42916</v>
      </c>
      <c r="G7395" s="10" t="s">
        <v>38447</v>
      </c>
      <c r="H7395" s="12" t="s">
        <v>3533</v>
      </c>
      <c r="I7395" s="2" t="s">
        <v>252</v>
      </c>
      <c r="J7395" s="7" t="s">
        <v>30164</v>
      </c>
      <c r="K7395" s="7" t="s">
        <v>667</v>
      </c>
      <c r="L7395" s="7" t="s">
        <v>32647</v>
      </c>
      <c r="M7395" s="7" t="s">
        <v>36583</v>
      </c>
      <c r="N7395" s="2" t="s">
        <v>2460</v>
      </c>
      <c r="O7395" s="3"/>
      <c r="P7395" s="2" t="s">
        <v>349</v>
      </c>
      <c r="Q7395" s="2" t="s">
        <v>30150</v>
      </c>
      <c r="R7395" s="2" t="s">
        <v>1634</v>
      </c>
      <c r="S7395" s="2" t="s">
        <v>23</v>
      </c>
    </row>
    <row r="7396" spans="1:19" x14ac:dyDescent="0.35">
      <c r="A7396" s="2" t="s">
        <v>18384</v>
      </c>
      <c r="B7396" s="2" t="s">
        <v>18385</v>
      </c>
      <c r="C7396" s="2" t="s">
        <v>18386</v>
      </c>
      <c r="D7396" s="6">
        <v>81100</v>
      </c>
      <c r="E7396" s="4">
        <v>81100</v>
      </c>
      <c r="F7396" s="10">
        <v>42916</v>
      </c>
      <c r="G7396" s="10" t="s">
        <v>38447</v>
      </c>
      <c r="H7396" s="12" t="s">
        <v>3197</v>
      </c>
      <c r="I7396" s="2" t="s">
        <v>948</v>
      </c>
      <c r="J7396" s="7" t="s">
        <v>30247</v>
      </c>
      <c r="K7396" s="7" t="s">
        <v>504</v>
      </c>
      <c r="L7396" s="7" t="s">
        <v>32683</v>
      </c>
      <c r="M7396" s="7" t="s">
        <v>36616</v>
      </c>
      <c r="N7396" s="2" t="s">
        <v>505</v>
      </c>
      <c r="O7396" s="3"/>
      <c r="P7396" s="2" t="s">
        <v>349</v>
      </c>
      <c r="Q7396" s="2" t="s">
        <v>30150</v>
      </c>
      <c r="R7396" s="2" t="s">
        <v>12585</v>
      </c>
      <c r="S7396" s="2" t="s">
        <v>932</v>
      </c>
    </row>
    <row r="7397" spans="1:19" x14ac:dyDescent="0.35">
      <c r="A7397" s="2" t="s">
        <v>20753</v>
      </c>
      <c r="B7397" s="2" t="s">
        <v>10397</v>
      </c>
      <c r="C7397" s="2" t="s">
        <v>20754</v>
      </c>
      <c r="D7397" s="6">
        <v>10000</v>
      </c>
      <c r="E7397" s="4">
        <v>10000</v>
      </c>
      <c r="F7397" s="10">
        <v>42916</v>
      </c>
      <c r="G7397" s="10" t="s">
        <v>38447</v>
      </c>
      <c r="H7397" s="12" t="s">
        <v>1791</v>
      </c>
      <c r="I7397" s="2" t="s">
        <v>1069</v>
      </c>
      <c r="J7397" s="7" t="s">
        <v>30164</v>
      </c>
      <c r="K7397" s="7" t="s">
        <v>667</v>
      </c>
      <c r="L7397" s="7" t="s">
        <v>31074</v>
      </c>
      <c r="M7397" s="7" t="s">
        <v>35122</v>
      </c>
      <c r="N7397" s="2" t="s">
        <v>749</v>
      </c>
      <c r="O7397" s="3"/>
      <c r="P7397" s="2" t="s">
        <v>349</v>
      </c>
      <c r="Q7397" s="2" t="s">
        <v>30150</v>
      </c>
      <c r="R7397" s="2" t="s">
        <v>20479</v>
      </c>
      <c r="S7397" s="2" t="s">
        <v>23</v>
      </c>
    </row>
    <row r="7398" spans="1:19" x14ac:dyDescent="0.35">
      <c r="A7398" s="2" t="s">
        <v>25723</v>
      </c>
      <c r="B7398" s="2" t="s">
        <v>1180</v>
      </c>
      <c r="C7398" s="2" t="s">
        <v>25724</v>
      </c>
      <c r="D7398" s="6">
        <v>9700</v>
      </c>
      <c r="E7398" s="4">
        <v>9700</v>
      </c>
      <c r="F7398" s="10">
        <v>42916</v>
      </c>
      <c r="G7398" s="10" t="s">
        <v>38447</v>
      </c>
      <c r="H7398" s="12" t="s">
        <v>3533</v>
      </c>
      <c r="I7398" s="2" t="s">
        <v>252</v>
      </c>
      <c r="J7398" s="7" t="s">
        <v>30164</v>
      </c>
      <c r="K7398" s="7" t="s">
        <v>667</v>
      </c>
      <c r="L7398" s="7" t="s">
        <v>31143</v>
      </c>
      <c r="M7398" s="7" t="s">
        <v>35185</v>
      </c>
      <c r="N7398" s="2" t="s">
        <v>2460</v>
      </c>
      <c r="O7398" s="3"/>
      <c r="P7398" s="2" t="s">
        <v>349</v>
      </c>
      <c r="Q7398" s="2" t="s">
        <v>30150</v>
      </c>
      <c r="R7398" s="2" t="s">
        <v>21573</v>
      </c>
      <c r="S7398" s="2" t="s">
        <v>23</v>
      </c>
    </row>
    <row r="7399" spans="1:19" x14ac:dyDescent="0.35">
      <c r="A7399" s="2" t="s">
        <v>6018</v>
      </c>
      <c r="B7399" s="2" t="s">
        <v>6019</v>
      </c>
      <c r="C7399" s="2" t="s">
        <v>6020</v>
      </c>
      <c r="D7399" s="6">
        <v>5200</v>
      </c>
      <c r="E7399" s="4">
        <v>5200</v>
      </c>
      <c r="F7399" s="10">
        <v>42920</v>
      </c>
      <c r="G7399" s="10" t="s">
        <v>38447</v>
      </c>
      <c r="H7399" s="12" t="s">
        <v>947</v>
      </c>
      <c r="I7399" s="2" t="s">
        <v>252</v>
      </c>
      <c r="J7399" s="7" t="s">
        <v>30174</v>
      </c>
      <c r="K7399" s="7" t="s">
        <v>335</v>
      </c>
      <c r="L7399" s="7" t="s">
        <v>32394</v>
      </c>
      <c r="M7399" s="7" t="s">
        <v>35332</v>
      </c>
      <c r="N7399" s="2" t="s">
        <v>887</v>
      </c>
      <c r="O7399" s="3"/>
      <c r="P7399" s="2" t="s">
        <v>294</v>
      </c>
      <c r="Q7399" s="2" t="s">
        <v>30151</v>
      </c>
      <c r="R7399" s="2" t="s">
        <v>1634</v>
      </c>
      <c r="S7399" s="2" t="s">
        <v>932</v>
      </c>
    </row>
    <row r="7400" spans="1:19" x14ac:dyDescent="0.35">
      <c r="A7400" s="2" t="s">
        <v>6092</v>
      </c>
      <c r="B7400" s="2" t="s">
        <v>6093</v>
      </c>
      <c r="C7400" s="2" t="s">
        <v>6094</v>
      </c>
      <c r="D7400" s="6">
        <v>9800</v>
      </c>
      <c r="E7400" s="4">
        <v>9800</v>
      </c>
      <c r="F7400" s="10">
        <v>42920</v>
      </c>
      <c r="G7400" s="10" t="s">
        <v>38447</v>
      </c>
      <c r="H7400" s="12" t="s">
        <v>1630</v>
      </c>
      <c r="I7400" s="2" t="s">
        <v>252</v>
      </c>
      <c r="J7400" s="7" t="s">
        <v>30174</v>
      </c>
      <c r="K7400" s="7" t="s">
        <v>335</v>
      </c>
      <c r="L7400" s="7" t="s">
        <v>32396</v>
      </c>
      <c r="M7400" s="7" t="s">
        <v>36354</v>
      </c>
      <c r="N7400" s="2" t="s">
        <v>664</v>
      </c>
      <c r="O7400" s="3"/>
      <c r="P7400" s="2" t="s">
        <v>294</v>
      </c>
      <c r="Q7400" s="2" t="s">
        <v>30151</v>
      </c>
      <c r="R7400" s="2" t="s">
        <v>1634</v>
      </c>
      <c r="S7400" s="2" t="s">
        <v>23</v>
      </c>
    </row>
    <row r="7401" spans="1:19" x14ac:dyDescent="0.35">
      <c r="A7401" s="2" t="s">
        <v>18183</v>
      </c>
      <c r="B7401" s="2" t="s">
        <v>18184</v>
      </c>
      <c r="C7401" s="2" t="s">
        <v>18185</v>
      </c>
      <c r="D7401" s="6">
        <v>86500</v>
      </c>
      <c r="E7401" s="4">
        <v>86500</v>
      </c>
      <c r="F7401" s="10">
        <v>42920</v>
      </c>
      <c r="G7401" s="10" t="s">
        <v>38447</v>
      </c>
      <c r="H7401" s="12" t="s">
        <v>947</v>
      </c>
      <c r="I7401" s="2" t="s">
        <v>252</v>
      </c>
      <c r="J7401" s="7" t="s">
        <v>30300</v>
      </c>
      <c r="K7401" s="7" t="s">
        <v>419</v>
      </c>
      <c r="L7401" s="7" t="s">
        <v>32508</v>
      </c>
      <c r="M7401" s="7" t="s">
        <v>36458</v>
      </c>
      <c r="N7401" s="2" t="s">
        <v>420</v>
      </c>
      <c r="O7401" s="3"/>
      <c r="P7401" s="2" t="s">
        <v>294</v>
      </c>
      <c r="Q7401" s="2" t="s">
        <v>30151</v>
      </c>
      <c r="R7401" s="2" t="s">
        <v>12585</v>
      </c>
      <c r="S7401" s="2" t="s">
        <v>932</v>
      </c>
    </row>
    <row r="7402" spans="1:19" x14ac:dyDescent="0.35">
      <c r="A7402" s="2" t="s">
        <v>18234</v>
      </c>
      <c r="B7402" s="2" t="s">
        <v>2347</v>
      </c>
      <c r="C7402" s="2" t="s">
        <v>18235</v>
      </c>
      <c r="D7402" s="6">
        <v>95500</v>
      </c>
      <c r="E7402" s="4">
        <v>95500</v>
      </c>
      <c r="F7402" s="10">
        <v>42920</v>
      </c>
      <c r="G7402" s="10" t="s">
        <v>38447</v>
      </c>
      <c r="H7402" s="12" t="s">
        <v>958</v>
      </c>
      <c r="I7402" s="2" t="s">
        <v>252</v>
      </c>
      <c r="J7402" s="7" t="s">
        <v>30158</v>
      </c>
      <c r="K7402" s="7" t="s">
        <v>331</v>
      </c>
      <c r="L7402" s="7" t="s">
        <v>30568</v>
      </c>
      <c r="M7402" s="7" t="s">
        <v>34656</v>
      </c>
      <c r="N7402" s="2" t="s">
        <v>332</v>
      </c>
      <c r="O7402" s="3"/>
      <c r="P7402" s="2" t="s">
        <v>294</v>
      </c>
      <c r="Q7402" s="2" t="s">
        <v>30151</v>
      </c>
      <c r="R7402" s="2" t="s">
        <v>12585</v>
      </c>
      <c r="S7402" s="2" t="s">
        <v>23</v>
      </c>
    </row>
    <row r="7403" spans="1:19" x14ac:dyDescent="0.35">
      <c r="A7403" s="2" t="s">
        <v>18274</v>
      </c>
      <c r="B7403" s="2" t="s">
        <v>615</v>
      </c>
      <c r="C7403" s="2" t="s">
        <v>18275</v>
      </c>
      <c r="D7403" s="6">
        <v>34100</v>
      </c>
      <c r="E7403" s="4">
        <v>34100</v>
      </c>
      <c r="F7403" s="10">
        <v>42920</v>
      </c>
      <c r="G7403" s="10" t="s">
        <v>38447</v>
      </c>
      <c r="H7403" s="12" t="s">
        <v>6809</v>
      </c>
      <c r="I7403" s="2" t="s">
        <v>252</v>
      </c>
      <c r="J7403" s="7" t="s">
        <v>30269</v>
      </c>
      <c r="K7403" s="7" t="s">
        <v>616</v>
      </c>
      <c r="L7403" s="7" t="s">
        <v>30989</v>
      </c>
      <c r="M7403" s="7" t="s">
        <v>35043</v>
      </c>
      <c r="N7403" s="2" t="s">
        <v>617</v>
      </c>
      <c r="O7403" s="3"/>
      <c r="P7403" s="2" t="s">
        <v>294</v>
      </c>
      <c r="Q7403" s="2" t="s">
        <v>30151</v>
      </c>
      <c r="R7403" s="2" t="s">
        <v>12585</v>
      </c>
      <c r="S7403" s="2" t="s">
        <v>23</v>
      </c>
    </row>
    <row r="7404" spans="1:19" x14ac:dyDescent="0.35">
      <c r="A7404" s="2" t="s">
        <v>18287</v>
      </c>
      <c r="B7404" s="2" t="s">
        <v>13465</v>
      </c>
      <c r="C7404" s="2" t="s">
        <v>18288</v>
      </c>
      <c r="D7404" s="6">
        <v>29500</v>
      </c>
      <c r="E7404" s="4">
        <v>29500</v>
      </c>
      <c r="F7404" s="10">
        <v>42920</v>
      </c>
      <c r="G7404" s="10" t="s">
        <v>38447</v>
      </c>
      <c r="H7404" s="12" t="s">
        <v>3197</v>
      </c>
      <c r="I7404" s="2" t="s">
        <v>1039</v>
      </c>
      <c r="J7404" s="7" t="s">
        <v>30183</v>
      </c>
      <c r="K7404" s="7" t="s">
        <v>3160</v>
      </c>
      <c r="L7404" s="7" t="s">
        <v>32491</v>
      </c>
      <c r="M7404" s="7" t="s">
        <v>36442</v>
      </c>
      <c r="N7404" s="2" t="s">
        <v>3003</v>
      </c>
      <c r="O7404" s="3"/>
      <c r="P7404" s="2" t="s">
        <v>294</v>
      </c>
      <c r="Q7404" s="2" t="s">
        <v>30151</v>
      </c>
      <c r="R7404" s="2" t="s">
        <v>12585</v>
      </c>
      <c r="S7404" s="2" t="s">
        <v>932</v>
      </c>
    </row>
    <row r="7405" spans="1:19" ht="25.5" x14ac:dyDescent="0.35">
      <c r="A7405" s="2" t="s">
        <v>18452</v>
      </c>
      <c r="B7405" s="2" t="s">
        <v>18453</v>
      </c>
      <c r="C7405" s="2" t="s">
        <v>18454</v>
      </c>
      <c r="D7405" s="6">
        <v>74100</v>
      </c>
      <c r="E7405" s="4">
        <v>74100</v>
      </c>
      <c r="F7405" s="10">
        <v>42920</v>
      </c>
      <c r="G7405" s="10" t="s">
        <v>38447</v>
      </c>
      <c r="H7405" s="12" t="s">
        <v>6582</v>
      </c>
      <c r="I7405" s="2" t="s">
        <v>252</v>
      </c>
      <c r="J7405" s="7" t="s">
        <v>30217</v>
      </c>
      <c r="K7405" s="7" t="s">
        <v>679</v>
      </c>
      <c r="L7405" s="7" t="s">
        <v>32511</v>
      </c>
      <c r="M7405" s="7" t="s">
        <v>36461</v>
      </c>
      <c r="N7405" s="2" t="s">
        <v>680</v>
      </c>
      <c r="O7405" s="3"/>
      <c r="P7405" s="2" t="s">
        <v>294</v>
      </c>
      <c r="Q7405" s="2" t="s">
        <v>30151</v>
      </c>
      <c r="R7405" s="2" t="s">
        <v>12585</v>
      </c>
      <c r="S7405" s="2" t="s">
        <v>932</v>
      </c>
    </row>
    <row r="7406" spans="1:19" x14ac:dyDescent="0.35">
      <c r="A7406" s="2" t="s">
        <v>25943</v>
      </c>
      <c r="B7406" s="2" t="s">
        <v>19786</v>
      </c>
      <c r="C7406" s="2" t="s">
        <v>25944</v>
      </c>
      <c r="D7406" s="6">
        <v>10000</v>
      </c>
      <c r="E7406" s="4">
        <v>10000</v>
      </c>
      <c r="F7406" s="10">
        <v>42920</v>
      </c>
      <c r="G7406" s="10" t="s">
        <v>38447</v>
      </c>
      <c r="H7406" s="12" t="s">
        <v>965</v>
      </c>
      <c r="I7406" s="2" t="s">
        <v>252</v>
      </c>
      <c r="J7406" s="7" t="s">
        <v>30176</v>
      </c>
      <c r="K7406" s="7" t="s">
        <v>473</v>
      </c>
      <c r="L7406" s="7" t="s">
        <v>31584</v>
      </c>
      <c r="M7406" s="7" t="s">
        <v>35596</v>
      </c>
      <c r="N7406" s="2" t="s">
        <v>512</v>
      </c>
      <c r="O7406" s="3"/>
      <c r="P7406" s="2" t="s">
        <v>294</v>
      </c>
      <c r="Q7406" s="2" t="s">
        <v>30151</v>
      </c>
      <c r="R7406" s="2" t="s">
        <v>21573</v>
      </c>
      <c r="S7406" s="2" t="s">
        <v>23</v>
      </c>
    </row>
    <row r="7407" spans="1:19" x14ac:dyDescent="0.35">
      <c r="A7407" s="2" t="s">
        <v>25957</v>
      </c>
      <c r="B7407" s="2" t="s">
        <v>472</v>
      </c>
      <c r="C7407" s="2" t="s">
        <v>25958</v>
      </c>
      <c r="D7407" s="6">
        <v>10000</v>
      </c>
      <c r="E7407" s="4">
        <v>10000</v>
      </c>
      <c r="F7407" s="10">
        <v>42920</v>
      </c>
      <c r="G7407" s="10" t="s">
        <v>38447</v>
      </c>
      <c r="H7407" s="12" t="s">
        <v>3424</v>
      </c>
      <c r="I7407" s="2" t="s">
        <v>252</v>
      </c>
      <c r="J7407" s="7" t="s">
        <v>30336</v>
      </c>
      <c r="K7407" s="7" t="s">
        <v>344</v>
      </c>
      <c r="L7407" s="7" t="s">
        <v>32568</v>
      </c>
      <c r="M7407" s="7" t="s">
        <v>36512</v>
      </c>
      <c r="N7407" s="2" t="s">
        <v>345</v>
      </c>
      <c r="O7407" s="3"/>
      <c r="P7407" s="2" t="s">
        <v>294</v>
      </c>
      <c r="Q7407" s="2" t="s">
        <v>30151</v>
      </c>
      <c r="R7407" s="2" t="s">
        <v>21573</v>
      </c>
      <c r="S7407" s="2" t="s">
        <v>23</v>
      </c>
    </row>
    <row r="7408" spans="1:19" x14ac:dyDescent="0.35">
      <c r="A7408" s="2" t="s">
        <v>25970</v>
      </c>
      <c r="B7408" s="2" t="s">
        <v>1032</v>
      </c>
      <c r="C7408" s="2" t="s">
        <v>25971</v>
      </c>
      <c r="D7408" s="6">
        <v>6900</v>
      </c>
      <c r="E7408" s="4">
        <v>6900</v>
      </c>
      <c r="F7408" s="10">
        <v>42920</v>
      </c>
      <c r="G7408" s="10" t="s">
        <v>38447</v>
      </c>
      <c r="H7408" s="12" t="s">
        <v>6247</v>
      </c>
      <c r="I7408" s="2" t="s">
        <v>252</v>
      </c>
      <c r="J7408" s="7" t="s">
        <v>30176</v>
      </c>
      <c r="K7408" s="7" t="s">
        <v>473</v>
      </c>
      <c r="L7408" s="7" t="s">
        <v>30907</v>
      </c>
      <c r="M7408" s="7" t="s">
        <v>34967</v>
      </c>
      <c r="N7408" s="2" t="s">
        <v>512</v>
      </c>
      <c r="O7408" s="3"/>
      <c r="P7408" s="2" t="s">
        <v>294</v>
      </c>
      <c r="Q7408" s="2" t="s">
        <v>30151</v>
      </c>
      <c r="R7408" s="2" t="s">
        <v>21573</v>
      </c>
      <c r="S7408" s="2" t="s">
        <v>23</v>
      </c>
    </row>
    <row r="7409" spans="1:19" x14ac:dyDescent="0.35">
      <c r="A7409" s="2" t="s">
        <v>25975</v>
      </c>
      <c r="B7409" s="2" t="s">
        <v>25976</v>
      </c>
      <c r="C7409" s="2" t="s">
        <v>25977</v>
      </c>
      <c r="D7409" s="6">
        <v>9900</v>
      </c>
      <c r="E7409" s="4">
        <v>9900</v>
      </c>
      <c r="F7409" s="10">
        <v>42920</v>
      </c>
      <c r="G7409" s="10" t="s">
        <v>38447</v>
      </c>
      <c r="H7409" s="12" t="s">
        <v>18109</v>
      </c>
      <c r="I7409" s="2" t="s">
        <v>252</v>
      </c>
      <c r="J7409" s="7" t="s">
        <v>30180</v>
      </c>
      <c r="K7409" s="7" t="s">
        <v>966</v>
      </c>
      <c r="L7409" s="7" t="s">
        <v>32569</v>
      </c>
      <c r="M7409" s="7" t="s">
        <v>36513</v>
      </c>
      <c r="N7409" s="2" t="s">
        <v>967</v>
      </c>
      <c r="O7409" s="3"/>
      <c r="P7409" s="2" t="s">
        <v>294</v>
      </c>
      <c r="Q7409" s="2" t="s">
        <v>30151</v>
      </c>
      <c r="R7409" s="2" t="s">
        <v>21573</v>
      </c>
      <c r="S7409" s="2" t="s">
        <v>23</v>
      </c>
    </row>
    <row r="7410" spans="1:19" x14ac:dyDescent="0.35">
      <c r="A7410" s="2" t="s">
        <v>25981</v>
      </c>
      <c r="B7410" s="2" t="s">
        <v>1987</v>
      </c>
      <c r="C7410" s="2" t="s">
        <v>25982</v>
      </c>
      <c r="D7410" s="6">
        <v>10000</v>
      </c>
      <c r="E7410" s="4">
        <v>10000</v>
      </c>
      <c r="F7410" s="10">
        <v>42920</v>
      </c>
      <c r="G7410" s="10" t="s">
        <v>38447</v>
      </c>
      <c r="H7410" s="12" t="s">
        <v>985</v>
      </c>
      <c r="I7410" s="2" t="s">
        <v>252</v>
      </c>
      <c r="J7410" s="7" t="s">
        <v>30212</v>
      </c>
      <c r="K7410" s="7" t="s">
        <v>292</v>
      </c>
      <c r="L7410" s="7" t="s">
        <v>32358</v>
      </c>
      <c r="M7410" s="7" t="s">
        <v>36324</v>
      </c>
      <c r="N7410" s="2" t="s">
        <v>767</v>
      </c>
      <c r="O7410" s="3"/>
      <c r="P7410" s="2" t="s">
        <v>294</v>
      </c>
      <c r="Q7410" s="2" t="s">
        <v>30151</v>
      </c>
      <c r="R7410" s="2" t="s">
        <v>21573</v>
      </c>
      <c r="S7410" s="2" t="s">
        <v>23</v>
      </c>
    </row>
    <row r="7411" spans="1:19" ht="25.5" x14ac:dyDescent="0.35">
      <c r="A7411" s="2" t="s">
        <v>5977</v>
      </c>
      <c r="B7411" s="2" t="s">
        <v>5978</v>
      </c>
      <c r="C7411" s="2" t="s">
        <v>5979</v>
      </c>
      <c r="D7411" s="6">
        <v>9300</v>
      </c>
      <c r="E7411" s="4">
        <v>9300</v>
      </c>
      <c r="F7411" s="10">
        <v>42921</v>
      </c>
      <c r="G7411" s="10" t="s">
        <v>38447</v>
      </c>
      <c r="H7411" s="12" t="s">
        <v>947</v>
      </c>
      <c r="I7411" s="2" t="s">
        <v>930</v>
      </c>
      <c r="J7411" s="7" t="s">
        <v>30192</v>
      </c>
      <c r="K7411" s="7" t="s">
        <v>686</v>
      </c>
      <c r="L7411" s="7" t="s">
        <v>30601</v>
      </c>
      <c r="M7411" s="7" t="s">
        <v>34685</v>
      </c>
      <c r="N7411" s="2" t="s">
        <v>687</v>
      </c>
      <c r="O7411" s="3"/>
      <c r="P7411" s="2" t="s">
        <v>286</v>
      </c>
      <c r="Q7411" s="2" t="s">
        <v>30151</v>
      </c>
      <c r="R7411" s="2" t="s">
        <v>1634</v>
      </c>
      <c r="S7411" s="2" t="s">
        <v>932</v>
      </c>
    </row>
    <row r="7412" spans="1:19" ht="25.5" x14ac:dyDescent="0.35">
      <c r="A7412" s="2" t="s">
        <v>17895</v>
      </c>
      <c r="B7412" s="2" t="s">
        <v>6183</v>
      </c>
      <c r="C7412" s="2" t="s">
        <v>17896</v>
      </c>
      <c r="D7412" s="6">
        <v>73500</v>
      </c>
      <c r="E7412" s="4">
        <v>73500</v>
      </c>
      <c r="F7412" s="10">
        <v>42921</v>
      </c>
      <c r="G7412" s="10" t="s">
        <v>38447</v>
      </c>
      <c r="H7412" s="12" t="s">
        <v>943</v>
      </c>
      <c r="I7412" s="2" t="s">
        <v>930</v>
      </c>
      <c r="J7412" s="7" t="s">
        <v>30360</v>
      </c>
      <c r="K7412" s="7" t="s">
        <v>530</v>
      </c>
      <c r="L7412" s="7" t="s">
        <v>31070</v>
      </c>
      <c r="M7412" s="7" t="s">
        <v>35119</v>
      </c>
      <c r="N7412" s="2" t="s">
        <v>531</v>
      </c>
      <c r="O7412" s="3"/>
      <c r="P7412" s="2" t="s">
        <v>286</v>
      </c>
      <c r="Q7412" s="2" t="s">
        <v>30151</v>
      </c>
      <c r="R7412" s="2" t="s">
        <v>12585</v>
      </c>
      <c r="S7412" s="2" t="s">
        <v>932</v>
      </c>
    </row>
    <row r="7413" spans="1:19" ht="25.5" x14ac:dyDescent="0.35">
      <c r="A7413" s="2" t="s">
        <v>17920</v>
      </c>
      <c r="B7413" s="2" t="s">
        <v>13128</v>
      </c>
      <c r="C7413" s="2" t="s">
        <v>17921</v>
      </c>
      <c r="D7413" s="6">
        <v>50700</v>
      </c>
      <c r="E7413" s="4">
        <v>50700</v>
      </c>
      <c r="F7413" s="10">
        <v>42921</v>
      </c>
      <c r="G7413" s="10" t="s">
        <v>38447</v>
      </c>
      <c r="H7413" s="12" t="s">
        <v>3197</v>
      </c>
      <c r="I7413" s="2" t="s">
        <v>930</v>
      </c>
      <c r="J7413" s="7" t="s">
        <v>30221</v>
      </c>
      <c r="K7413" s="7" t="s">
        <v>285</v>
      </c>
      <c r="L7413" s="7" t="s">
        <v>31184</v>
      </c>
      <c r="M7413" s="7" t="s">
        <v>35220</v>
      </c>
      <c r="N7413" s="2" t="s">
        <v>285</v>
      </c>
      <c r="O7413" s="3"/>
      <c r="P7413" s="2" t="s">
        <v>286</v>
      </c>
      <c r="Q7413" s="2" t="s">
        <v>30151</v>
      </c>
      <c r="R7413" s="2" t="s">
        <v>12585</v>
      </c>
      <c r="S7413" s="2" t="s">
        <v>23</v>
      </c>
    </row>
    <row r="7414" spans="1:19" x14ac:dyDescent="0.35">
      <c r="A7414" s="2" t="s">
        <v>18058</v>
      </c>
      <c r="B7414" s="2" t="s">
        <v>18059</v>
      </c>
      <c r="C7414" s="2" t="s">
        <v>18060</v>
      </c>
      <c r="D7414" s="6">
        <v>60000</v>
      </c>
      <c r="E7414" s="4">
        <v>60000</v>
      </c>
      <c r="F7414" s="10">
        <v>42921</v>
      </c>
      <c r="G7414" s="10" t="s">
        <v>38447</v>
      </c>
      <c r="H7414" s="12" t="s">
        <v>1018</v>
      </c>
      <c r="I7414" s="2" t="s">
        <v>17</v>
      </c>
      <c r="J7414" s="7" t="s">
        <v>30221</v>
      </c>
      <c r="K7414" s="7" t="s">
        <v>285</v>
      </c>
      <c r="L7414" s="7" t="s">
        <v>33840</v>
      </c>
      <c r="M7414" s="7" t="s">
        <v>37662</v>
      </c>
      <c r="N7414" s="2" t="s">
        <v>285</v>
      </c>
      <c r="O7414" s="3"/>
      <c r="P7414" s="2" t="s">
        <v>286</v>
      </c>
      <c r="Q7414" s="2" t="s">
        <v>30151</v>
      </c>
      <c r="R7414" s="2" t="s">
        <v>12585</v>
      </c>
      <c r="S7414" s="2" t="s">
        <v>932</v>
      </c>
    </row>
    <row r="7415" spans="1:19" x14ac:dyDescent="0.35">
      <c r="A7415" s="2" t="s">
        <v>25857</v>
      </c>
      <c r="B7415" s="2" t="s">
        <v>25858</v>
      </c>
      <c r="C7415" s="2" t="s">
        <v>25859</v>
      </c>
      <c r="D7415" s="6">
        <v>10000</v>
      </c>
      <c r="E7415" s="4">
        <v>10000</v>
      </c>
      <c r="F7415" s="10">
        <v>42921</v>
      </c>
      <c r="G7415" s="10" t="s">
        <v>38447</v>
      </c>
      <c r="H7415" s="12" t="s">
        <v>4181</v>
      </c>
      <c r="I7415" s="2" t="s">
        <v>17</v>
      </c>
      <c r="J7415" s="7" t="s">
        <v>30167</v>
      </c>
      <c r="K7415" s="7" t="s">
        <v>356</v>
      </c>
      <c r="L7415" s="7" t="s">
        <v>33963</v>
      </c>
      <c r="M7415" s="7" t="s">
        <v>37783</v>
      </c>
      <c r="N7415" s="2" t="s">
        <v>358</v>
      </c>
      <c r="O7415" s="3"/>
      <c r="P7415" s="2" t="s">
        <v>286</v>
      </c>
      <c r="Q7415" s="2" t="s">
        <v>30151</v>
      </c>
      <c r="R7415" s="2" t="s">
        <v>21573</v>
      </c>
      <c r="S7415" s="2" t="s">
        <v>23</v>
      </c>
    </row>
    <row r="7416" spans="1:19" x14ac:dyDescent="0.35">
      <c r="A7416" s="2" t="s">
        <v>25937</v>
      </c>
      <c r="B7416" s="2" t="s">
        <v>25938</v>
      </c>
      <c r="C7416" s="2" t="s">
        <v>25939</v>
      </c>
      <c r="D7416" s="6">
        <v>10000</v>
      </c>
      <c r="E7416" s="4">
        <v>10000</v>
      </c>
      <c r="F7416" s="10">
        <v>42921</v>
      </c>
      <c r="G7416" s="10" t="s">
        <v>38447</v>
      </c>
      <c r="H7416" s="12" t="s">
        <v>3424</v>
      </c>
      <c r="I7416" s="2" t="s">
        <v>252</v>
      </c>
      <c r="J7416" s="7" t="s">
        <v>30192</v>
      </c>
      <c r="K7416" s="7" t="s">
        <v>686</v>
      </c>
      <c r="L7416" s="7" t="s">
        <v>33806</v>
      </c>
      <c r="M7416" s="7" t="s">
        <v>37630</v>
      </c>
      <c r="N7416" s="2" t="s">
        <v>10354</v>
      </c>
      <c r="O7416" s="3"/>
      <c r="P7416" s="2" t="s">
        <v>286</v>
      </c>
      <c r="Q7416" s="2" t="s">
        <v>30151</v>
      </c>
      <c r="R7416" s="2" t="s">
        <v>21573</v>
      </c>
      <c r="S7416" s="2" t="s">
        <v>932</v>
      </c>
    </row>
    <row r="7417" spans="1:19" x14ac:dyDescent="0.35">
      <c r="A7417" s="2" t="s">
        <v>29641</v>
      </c>
      <c r="B7417" s="2" t="s">
        <v>29642</v>
      </c>
      <c r="C7417" s="2" t="s">
        <v>29643</v>
      </c>
      <c r="D7417" s="6">
        <v>32700</v>
      </c>
      <c r="E7417" s="4">
        <v>32700</v>
      </c>
      <c r="F7417" s="10">
        <v>42921</v>
      </c>
      <c r="G7417" s="10" t="s">
        <v>38447</v>
      </c>
      <c r="H7417" s="12" t="s">
        <v>11217</v>
      </c>
      <c r="I7417" s="2" t="s">
        <v>252</v>
      </c>
      <c r="J7417" s="7" t="s">
        <v>30457</v>
      </c>
      <c r="K7417" s="7" t="s">
        <v>585</v>
      </c>
      <c r="L7417" s="7" t="s">
        <v>33995</v>
      </c>
      <c r="M7417" s="7" t="s">
        <v>37813</v>
      </c>
      <c r="N7417" s="2" t="s">
        <v>2679</v>
      </c>
      <c r="O7417" s="3"/>
      <c r="P7417" s="2" t="s">
        <v>286</v>
      </c>
      <c r="Q7417" s="2" t="s">
        <v>30151</v>
      </c>
      <c r="R7417" s="2" t="s">
        <v>28494</v>
      </c>
      <c r="S7417" s="2" t="s">
        <v>932</v>
      </c>
    </row>
    <row r="7418" spans="1:19" x14ac:dyDescent="0.35">
      <c r="A7418" s="2" t="s">
        <v>17381</v>
      </c>
      <c r="B7418" s="2" t="s">
        <v>17382</v>
      </c>
      <c r="C7418" s="2" t="s">
        <v>17383</v>
      </c>
      <c r="D7418" s="6">
        <v>79400</v>
      </c>
      <c r="E7418" s="4">
        <v>79400</v>
      </c>
      <c r="F7418" s="10">
        <v>42928</v>
      </c>
      <c r="G7418" s="10" t="s">
        <v>38447</v>
      </c>
      <c r="H7418" s="12" t="s">
        <v>6695</v>
      </c>
      <c r="I7418" s="2" t="s">
        <v>1039</v>
      </c>
      <c r="J7418" s="7" t="s">
        <v>30423</v>
      </c>
      <c r="K7418" s="7" t="s">
        <v>605</v>
      </c>
      <c r="L7418" s="7" t="s">
        <v>34571</v>
      </c>
      <c r="M7418" s="7" t="s">
        <v>35809</v>
      </c>
      <c r="N7418" s="2" t="s">
        <v>606</v>
      </c>
      <c r="O7418" s="3"/>
      <c r="P7418" s="2" t="s">
        <v>274</v>
      </c>
      <c r="Q7418" s="2" t="s">
        <v>30150</v>
      </c>
      <c r="R7418" s="2" t="s">
        <v>12585</v>
      </c>
      <c r="S7418" s="2" t="s">
        <v>932</v>
      </c>
    </row>
    <row r="7419" spans="1:19" x14ac:dyDescent="0.35">
      <c r="A7419" s="2" t="s">
        <v>18261</v>
      </c>
      <c r="B7419" s="2" t="s">
        <v>5313</v>
      </c>
      <c r="C7419" s="2" t="s">
        <v>18262</v>
      </c>
      <c r="D7419" s="6">
        <v>79100</v>
      </c>
      <c r="E7419" s="4">
        <v>79100</v>
      </c>
      <c r="F7419" s="10">
        <v>42928</v>
      </c>
      <c r="G7419" s="10" t="s">
        <v>38447</v>
      </c>
      <c r="H7419" s="12" t="s">
        <v>947</v>
      </c>
      <c r="I7419" s="2" t="s">
        <v>1039</v>
      </c>
      <c r="J7419" s="7" t="s">
        <v>30285</v>
      </c>
      <c r="K7419" s="7" t="s">
        <v>740</v>
      </c>
      <c r="L7419" s="7" t="s">
        <v>30725</v>
      </c>
      <c r="M7419" s="7" t="s">
        <v>34802</v>
      </c>
      <c r="N7419" s="2" t="s">
        <v>741</v>
      </c>
      <c r="O7419" s="3"/>
      <c r="P7419" s="2" t="s">
        <v>274</v>
      </c>
      <c r="Q7419" s="2" t="s">
        <v>30150</v>
      </c>
      <c r="R7419" s="2" t="s">
        <v>12585</v>
      </c>
      <c r="S7419" s="2" t="s">
        <v>932</v>
      </c>
    </row>
    <row r="7420" spans="1:19" x14ac:dyDescent="0.35">
      <c r="A7420" s="2" t="s">
        <v>6037</v>
      </c>
      <c r="B7420" s="2" t="s">
        <v>6038</v>
      </c>
      <c r="C7420" s="2" t="s">
        <v>6039</v>
      </c>
      <c r="D7420" s="6">
        <v>8700</v>
      </c>
      <c r="E7420" s="4">
        <v>8700</v>
      </c>
      <c r="F7420" s="10">
        <v>42933</v>
      </c>
      <c r="G7420" s="10" t="s">
        <v>38447</v>
      </c>
      <c r="H7420" s="12" t="s">
        <v>1619</v>
      </c>
      <c r="I7420" s="2" t="s">
        <v>252</v>
      </c>
      <c r="J7420" s="7" t="s">
        <v>30279</v>
      </c>
      <c r="K7420" s="7" t="s">
        <v>1287</v>
      </c>
      <c r="L7420" s="7" t="s">
        <v>33415</v>
      </c>
      <c r="M7420" s="7" t="s">
        <v>37282</v>
      </c>
      <c r="N7420" s="2" t="s">
        <v>477</v>
      </c>
      <c r="O7420" s="3"/>
      <c r="P7420" s="2" t="s">
        <v>260</v>
      </c>
      <c r="Q7420" s="2" t="s">
        <v>30151</v>
      </c>
      <c r="R7420" s="2" t="s">
        <v>1634</v>
      </c>
      <c r="S7420" s="2" t="s">
        <v>23</v>
      </c>
    </row>
    <row r="7421" spans="1:19" x14ac:dyDescent="0.35">
      <c r="A7421" s="2" t="s">
        <v>6264</v>
      </c>
      <c r="B7421" s="2" t="s">
        <v>549</v>
      </c>
      <c r="C7421" s="2" t="s">
        <v>6265</v>
      </c>
      <c r="D7421" s="6">
        <v>10000</v>
      </c>
      <c r="E7421" s="4">
        <v>10000</v>
      </c>
      <c r="F7421" s="10">
        <v>42933</v>
      </c>
      <c r="G7421" s="10" t="s">
        <v>38447</v>
      </c>
      <c r="H7421" s="12" t="s">
        <v>947</v>
      </c>
      <c r="I7421" s="2" t="s">
        <v>17</v>
      </c>
      <c r="J7421" s="7" t="s">
        <v>30371</v>
      </c>
      <c r="K7421" s="7" t="s">
        <v>359</v>
      </c>
      <c r="L7421" s="7" t="s">
        <v>33418</v>
      </c>
      <c r="M7421" s="7" t="s">
        <v>37284</v>
      </c>
      <c r="N7421" s="2" t="s">
        <v>359</v>
      </c>
      <c r="O7421" s="3"/>
      <c r="P7421" s="2" t="s">
        <v>260</v>
      </c>
      <c r="Q7421" s="2" t="s">
        <v>30151</v>
      </c>
      <c r="R7421" s="2" t="s">
        <v>1634</v>
      </c>
      <c r="S7421" s="2" t="s">
        <v>932</v>
      </c>
    </row>
    <row r="7422" spans="1:19" ht="25.5" x14ac:dyDescent="0.35">
      <c r="A7422" s="2" t="s">
        <v>18241</v>
      </c>
      <c r="B7422" s="2" t="s">
        <v>18242</v>
      </c>
      <c r="C7422" s="2" t="s">
        <v>18243</v>
      </c>
      <c r="D7422" s="6">
        <v>21800</v>
      </c>
      <c r="E7422" s="4">
        <v>21800</v>
      </c>
      <c r="F7422" s="10">
        <v>42933</v>
      </c>
      <c r="G7422" s="10" t="s">
        <v>38447</v>
      </c>
      <c r="H7422" s="12" t="s">
        <v>936</v>
      </c>
      <c r="I7422" s="2" t="s">
        <v>930</v>
      </c>
      <c r="J7422" s="7" t="s">
        <v>30430</v>
      </c>
      <c r="K7422" s="7" t="s">
        <v>3351</v>
      </c>
      <c r="L7422" s="7" t="s">
        <v>33489</v>
      </c>
      <c r="M7422" s="7" t="s">
        <v>37351</v>
      </c>
      <c r="N7422" s="2" t="s">
        <v>3351</v>
      </c>
      <c r="O7422" s="3"/>
      <c r="P7422" s="2" t="s">
        <v>260</v>
      </c>
      <c r="Q7422" s="2" t="s">
        <v>30151</v>
      </c>
      <c r="R7422" s="2" t="s">
        <v>12585</v>
      </c>
      <c r="S7422" s="2" t="s">
        <v>932</v>
      </c>
    </row>
    <row r="7423" spans="1:19" x14ac:dyDescent="0.35">
      <c r="A7423" s="2" t="s">
        <v>18367</v>
      </c>
      <c r="B7423" s="2" t="s">
        <v>7880</v>
      </c>
      <c r="C7423" s="2" t="s">
        <v>18368</v>
      </c>
      <c r="D7423" s="6">
        <v>79900</v>
      </c>
      <c r="E7423" s="4">
        <v>79900</v>
      </c>
      <c r="F7423" s="10">
        <v>42933</v>
      </c>
      <c r="G7423" s="10" t="s">
        <v>38447</v>
      </c>
      <c r="H7423" s="12" t="s">
        <v>1018</v>
      </c>
      <c r="I7423" s="2" t="s">
        <v>1039</v>
      </c>
      <c r="J7423" s="7" t="s">
        <v>30191</v>
      </c>
      <c r="K7423" s="7" t="s">
        <v>1056</v>
      </c>
      <c r="L7423" s="7" t="s">
        <v>31223</v>
      </c>
      <c r="M7423" s="7" t="s">
        <v>35254</v>
      </c>
      <c r="N7423" s="2" t="s">
        <v>1056</v>
      </c>
      <c r="O7423" s="3"/>
      <c r="P7423" s="2" t="s">
        <v>260</v>
      </c>
      <c r="Q7423" s="2" t="s">
        <v>30151</v>
      </c>
      <c r="R7423" s="2" t="s">
        <v>12585</v>
      </c>
      <c r="S7423" s="2" t="s">
        <v>932</v>
      </c>
    </row>
    <row r="7424" spans="1:19" x14ac:dyDescent="0.35">
      <c r="A7424" s="2" t="s">
        <v>20722</v>
      </c>
      <c r="B7424" s="2" t="s">
        <v>20723</v>
      </c>
      <c r="C7424" s="2" t="s">
        <v>20724</v>
      </c>
      <c r="D7424" s="6">
        <v>30000</v>
      </c>
      <c r="E7424" s="4">
        <v>30000</v>
      </c>
      <c r="F7424" s="10">
        <v>42933</v>
      </c>
      <c r="G7424" s="10" t="s">
        <v>38447</v>
      </c>
      <c r="H7424" s="12" t="s">
        <v>954</v>
      </c>
      <c r="I7424" s="2" t="s">
        <v>1069</v>
      </c>
      <c r="J7424" s="7" t="s">
        <v>30533</v>
      </c>
      <c r="K7424" s="7" t="s">
        <v>9961</v>
      </c>
      <c r="L7424" s="7" t="s">
        <v>33566</v>
      </c>
      <c r="M7424" s="7" t="s">
        <v>37419</v>
      </c>
      <c r="N7424" s="2" t="s">
        <v>697</v>
      </c>
      <c r="O7424" s="3"/>
      <c r="P7424" s="2" t="s">
        <v>260</v>
      </c>
      <c r="Q7424" s="2" t="s">
        <v>30151</v>
      </c>
      <c r="R7424" s="2" t="s">
        <v>20475</v>
      </c>
      <c r="S7424" s="2" t="s">
        <v>932</v>
      </c>
    </row>
    <row r="7425" spans="1:19" x14ac:dyDescent="0.35">
      <c r="A7425" s="2" t="s">
        <v>25721</v>
      </c>
      <c r="B7425" s="2" t="s">
        <v>7409</v>
      </c>
      <c r="C7425" s="2" t="s">
        <v>25722</v>
      </c>
      <c r="D7425" s="6">
        <v>6000</v>
      </c>
      <c r="E7425" s="4">
        <v>6000</v>
      </c>
      <c r="F7425" s="10">
        <v>42933</v>
      </c>
      <c r="G7425" s="10" t="s">
        <v>38447</v>
      </c>
      <c r="H7425" s="12" t="s">
        <v>970</v>
      </c>
      <c r="I7425" s="2" t="s">
        <v>252</v>
      </c>
      <c r="J7425" s="7" t="s">
        <v>30197</v>
      </c>
      <c r="K7425" s="7" t="s">
        <v>280</v>
      </c>
      <c r="L7425" s="7" t="s">
        <v>31158</v>
      </c>
      <c r="M7425" s="7" t="s">
        <v>35199</v>
      </c>
      <c r="N7425" s="2" t="s">
        <v>281</v>
      </c>
      <c r="O7425" s="3"/>
      <c r="P7425" s="2" t="s">
        <v>260</v>
      </c>
      <c r="Q7425" s="2" t="s">
        <v>30151</v>
      </c>
      <c r="R7425" s="2" t="s">
        <v>21573</v>
      </c>
      <c r="S7425" s="2" t="s">
        <v>23</v>
      </c>
    </row>
    <row r="7426" spans="1:19" x14ac:dyDescent="0.35">
      <c r="A7426" s="2" t="s">
        <v>25935</v>
      </c>
      <c r="B7426" s="2" t="s">
        <v>10200</v>
      </c>
      <c r="C7426" s="2" t="s">
        <v>25936</v>
      </c>
      <c r="D7426" s="6">
        <v>10000</v>
      </c>
      <c r="E7426" s="4">
        <v>10000</v>
      </c>
      <c r="F7426" s="10">
        <v>42933</v>
      </c>
      <c r="G7426" s="10" t="s">
        <v>38447</v>
      </c>
      <c r="H7426" s="12" t="s">
        <v>985</v>
      </c>
      <c r="I7426" s="2" t="s">
        <v>1069</v>
      </c>
      <c r="J7426" s="7" t="s">
        <v>30351</v>
      </c>
      <c r="K7426" s="7" t="s">
        <v>309</v>
      </c>
      <c r="L7426" s="7" t="s">
        <v>33414</v>
      </c>
      <c r="M7426" s="7" t="s">
        <v>37281</v>
      </c>
      <c r="N7426" s="2" t="s">
        <v>309</v>
      </c>
      <c r="O7426" s="3"/>
      <c r="P7426" s="2" t="s">
        <v>260</v>
      </c>
      <c r="Q7426" s="2" t="s">
        <v>30151</v>
      </c>
      <c r="R7426" s="2" t="s">
        <v>21573</v>
      </c>
      <c r="S7426" s="2" t="s">
        <v>23</v>
      </c>
    </row>
    <row r="7427" spans="1:19" x14ac:dyDescent="0.35">
      <c r="A7427" s="2" t="s">
        <v>25972</v>
      </c>
      <c r="B7427" s="2" t="s">
        <v>25973</v>
      </c>
      <c r="C7427" s="2" t="s">
        <v>25974</v>
      </c>
      <c r="D7427" s="6">
        <v>4700</v>
      </c>
      <c r="E7427" s="4">
        <v>4700</v>
      </c>
      <c r="F7427" s="10">
        <v>42933</v>
      </c>
      <c r="G7427" s="10" t="s">
        <v>38447</v>
      </c>
      <c r="H7427" s="12" t="s">
        <v>4527</v>
      </c>
      <c r="I7427" s="2" t="s">
        <v>252</v>
      </c>
      <c r="J7427" s="7" t="s">
        <v>30467</v>
      </c>
      <c r="K7427" s="7" t="s">
        <v>4014</v>
      </c>
      <c r="L7427" s="7" t="s">
        <v>33627</v>
      </c>
      <c r="M7427" s="7" t="s">
        <v>37473</v>
      </c>
      <c r="N7427" s="2" t="s">
        <v>5111</v>
      </c>
      <c r="O7427" s="3"/>
      <c r="P7427" s="2" t="s">
        <v>260</v>
      </c>
      <c r="Q7427" s="2" t="s">
        <v>30151</v>
      </c>
      <c r="R7427" s="2" t="s">
        <v>21573</v>
      </c>
      <c r="S7427" s="2" t="s">
        <v>23</v>
      </c>
    </row>
    <row r="7428" spans="1:19" x14ac:dyDescent="0.35">
      <c r="A7428" s="2" t="s">
        <v>5189</v>
      </c>
      <c r="B7428" s="2" t="s">
        <v>5190</v>
      </c>
      <c r="C7428" s="2" t="s">
        <v>5191</v>
      </c>
      <c r="D7428" s="6">
        <v>4600</v>
      </c>
      <c r="E7428" s="4">
        <v>4600</v>
      </c>
      <c r="F7428" s="10">
        <v>42934</v>
      </c>
      <c r="G7428" s="10" t="s">
        <v>38447</v>
      </c>
      <c r="H7428" s="12" t="s">
        <v>5192</v>
      </c>
      <c r="I7428" s="2" t="s">
        <v>17</v>
      </c>
      <c r="J7428" s="7" t="s">
        <v>30480</v>
      </c>
      <c r="K7428" s="7" t="s">
        <v>470</v>
      </c>
      <c r="L7428" s="7" t="s">
        <v>32109</v>
      </c>
      <c r="M7428" s="7" t="s">
        <v>36096</v>
      </c>
      <c r="N7428" s="2" t="s">
        <v>471</v>
      </c>
      <c r="O7428" s="3"/>
      <c r="P7428" s="2" t="s">
        <v>418</v>
      </c>
      <c r="Q7428" s="2" t="s">
        <v>30152</v>
      </c>
      <c r="R7428" s="2" t="s">
        <v>1634</v>
      </c>
      <c r="S7428" s="2" t="s">
        <v>23</v>
      </c>
    </row>
    <row r="7429" spans="1:19" x14ac:dyDescent="0.35">
      <c r="A7429" s="2" t="s">
        <v>6108</v>
      </c>
      <c r="B7429" s="2" t="s">
        <v>3943</v>
      </c>
      <c r="C7429" s="2" t="s">
        <v>6109</v>
      </c>
      <c r="D7429" s="6">
        <v>10000</v>
      </c>
      <c r="E7429" s="4">
        <v>10000</v>
      </c>
      <c r="F7429" s="10">
        <v>42934</v>
      </c>
      <c r="G7429" s="10" t="s">
        <v>38447</v>
      </c>
      <c r="H7429" s="12" t="s">
        <v>6110</v>
      </c>
      <c r="I7429" s="2" t="s">
        <v>17</v>
      </c>
      <c r="J7429" s="7" t="s">
        <v>30510</v>
      </c>
      <c r="K7429" s="7" t="s">
        <v>794</v>
      </c>
      <c r="L7429" s="7" t="s">
        <v>32096</v>
      </c>
      <c r="M7429" s="7" t="s">
        <v>34719</v>
      </c>
      <c r="N7429" s="2" t="s">
        <v>794</v>
      </c>
      <c r="O7429" s="3"/>
      <c r="P7429" s="2" t="s">
        <v>418</v>
      </c>
      <c r="Q7429" s="2" t="s">
        <v>30152</v>
      </c>
      <c r="R7429" s="2" t="s">
        <v>1634</v>
      </c>
      <c r="S7429" s="2" t="s">
        <v>932</v>
      </c>
    </row>
    <row r="7430" spans="1:19" x14ac:dyDescent="0.35">
      <c r="A7430" s="2" t="s">
        <v>17744</v>
      </c>
      <c r="B7430" s="2" t="s">
        <v>17745</v>
      </c>
      <c r="C7430" s="2" t="s">
        <v>17746</v>
      </c>
      <c r="D7430" s="6">
        <v>93800</v>
      </c>
      <c r="E7430" s="4">
        <v>93800</v>
      </c>
      <c r="F7430" s="10">
        <v>42934</v>
      </c>
      <c r="G7430" s="10" t="s">
        <v>38447</v>
      </c>
      <c r="H7430" s="12" t="s">
        <v>17747</v>
      </c>
      <c r="I7430" s="2" t="s">
        <v>1069</v>
      </c>
      <c r="J7430" s="7" t="s">
        <v>30376</v>
      </c>
      <c r="K7430" s="7" t="s">
        <v>717</v>
      </c>
      <c r="L7430" s="7" t="s">
        <v>32214</v>
      </c>
      <c r="M7430" s="7" t="s">
        <v>36192</v>
      </c>
      <c r="N7430" s="2" t="s">
        <v>718</v>
      </c>
      <c r="O7430" s="3"/>
      <c r="P7430" s="2" t="s">
        <v>418</v>
      </c>
      <c r="Q7430" s="2" t="s">
        <v>30152</v>
      </c>
      <c r="R7430" s="2" t="s">
        <v>12585</v>
      </c>
      <c r="S7430" s="2" t="s">
        <v>23</v>
      </c>
    </row>
    <row r="7431" spans="1:19" x14ac:dyDescent="0.35">
      <c r="A7431" s="2" t="s">
        <v>18069</v>
      </c>
      <c r="B7431" s="2" t="s">
        <v>18070</v>
      </c>
      <c r="C7431" s="2" t="s">
        <v>18071</v>
      </c>
      <c r="D7431" s="6">
        <v>47200</v>
      </c>
      <c r="E7431" s="4">
        <v>47200</v>
      </c>
      <c r="F7431" s="10">
        <v>42934</v>
      </c>
      <c r="G7431" s="10" t="s">
        <v>38447</v>
      </c>
      <c r="H7431" s="12" t="s">
        <v>18072</v>
      </c>
      <c r="I7431" s="2" t="s">
        <v>1039</v>
      </c>
      <c r="J7431" s="7" t="s">
        <v>30354</v>
      </c>
      <c r="K7431" s="7" t="s">
        <v>2219</v>
      </c>
      <c r="L7431" s="7" t="s">
        <v>32219</v>
      </c>
      <c r="M7431" s="7" t="s">
        <v>36197</v>
      </c>
      <c r="N7431" s="2" t="s">
        <v>3321</v>
      </c>
      <c r="O7431" s="3"/>
      <c r="P7431" s="2" t="s">
        <v>418</v>
      </c>
      <c r="Q7431" s="2" t="s">
        <v>30152</v>
      </c>
      <c r="R7431" s="2" t="s">
        <v>12585</v>
      </c>
      <c r="S7431" s="2" t="s">
        <v>23</v>
      </c>
    </row>
    <row r="7432" spans="1:19" ht="25.5" x14ac:dyDescent="0.35">
      <c r="A7432" s="2" t="s">
        <v>18081</v>
      </c>
      <c r="B7432" s="2" t="s">
        <v>18082</v>
      </c>
      <c r="C7432" s="2" t="s">
        <v>18083</v>
      </c>
      <c r="D7432" s="6">
        <v>66800</v>
      </c>
      <c r="E7432" s="4">
        <v>66800</v>
      </c>
      <c r="F7432" s="10">
        <v>42934</v>
      </c>
      <c r="G7432" s="10" t="s">
        <v>38447</v>
      </c>
      <c r="H7432" s="12" t="s">
        <v>947</v>
      </c>
      <c r="I7432" s="2" t="s">
        <v>930</v>
      </c>
      <c r="J7432" s="7" t="s">
        <v>30333</v>
      </c>
      <c r="K7432" s="7" t="s">
        <v>544</v>
      </c>
      <c r="L7432" s="7" t="s">
        <v>32221</v>
      </c>
      <c r="M7432" s="7" t="s">
        <v>36199</v>
      </c>
      <c r="N7432" s="2" t="s">
        <v>544</v>
      </c>
      <c r="O7432" s="3"/>
      <c r="P7432" s="2" t="s">
        <v>418</v>
      </c>
      <c r="Q7432" s="2" t="s">
        <v>30152</v>
      </c>
      <c r="R7432" s="2" t="s">
        <v>12585</v>
      </c>
      <c r="S7432" s="2" t="s">
        <v>932</v>
      </c>
    </row>
    <row r="7433" spans="1:19" x14ac:dyDescent="0.35">
      <c r="A7433" s="2" t="s">
        <v>18306</v>
      </c>
      <c r="B7433" s="2" t="s">
        <v>18307</v>
      </c>
      <c r="C7433" s="2" t="s">
        <v>18308</v>
      </c>
      <c r="D7433" s="6">
        <v>20200</v>
      </c>
      <c r="E7433" s="4">
        <v>20200</v>
      </c>
      <c r="F7433" s="10">
        <v>42934</v>
      </c>
      <c r="G7433" s="10" t="s">
        <v>38447</v>
      </c>
      <c r="H7433" s="12" t="s">
        <v>970</v>
      </c>
      <c r="I7433" s="2" t="s">
        <v>1039</v>
      </c>
      <c r="J7433" s="7" t="s">
        <v>30307</v>
      </c>
      <c r="K7433" s="7" t="s">
        <v>666</v>
      </c>
      <c r="L7433" s="7" t="s">
        <v>32224</v>
      </c>
      <c r="M7433" s="7" t="s">
        <v>36202</v>
      </c>
      <c r="N7433" s="2" t="s">
        <v>437</v>
      </c>
      <c r="O7433" s="3"/>
      <c r="P7433" s="2" t="s">
        <v>418</v>
      </c>
      <c r="Q7433" s="2" t="s">
        <v>30152</v>
      </c>
      <c r="R7433" s="2" t="s">
        <v>12585</v>
      </c>
      <c r="S7433" s="2" t="s">
        <v>932</v>
      </c>
    </row>
    <row r="7434" spans="1:19" x14ac:dyDescent="0.35">
      <c r="A7434" s="2" t="s">
        <v>25922</v>
      </c>
      <c r="B7434" s="2" t="s">
        <v>25923</v>
      </c>
      <c r="C7434" s="2" t="s">
        <v>25924</v>
      </c>
      <c r="D7434" s="6">
        <v>10000</v>
      </c>
      <c r="E7434" s="4">
        <v>10000</v>
      </c>
      <c r="F7434" s="10">
        <v>42934</v>
      </c>
      <c r="G7434" s="10" t="s">
        <v>38447</v>
      </c>
      <c r="H7434" s="12" t="s">
        <v>9443</v>
      </c>
      <c r="I7434" s="2" t="s">
        <v>252</v>
      </c>
      <c r="J7434" s="7" t="s">
        <v>30510</v>
      </c>
      <c r="K7434" s="7" t="s">
        <v>794</v>
      </c>
      <c r="L7434" s="7" t="s">
        <v>32096</v>
      </c>
      <c r="M7434" s="7" t="s">
        <v>34719</v>
      </c>
      <c r="N7434" s="2" t="s">
        <v>794</v>
      </c>
      <c r="O7434" s="3"/>
      <c r="P7434" s="2" t="s">
        <v>418</v>
      </c>
      <c r="Q7434" s="2" t="s">
        <v>30152</v>
      </c>
      <c r="R7434" s="2" t="s">
        <v>21573</v>
      </c>
      <c r="S7434" s="2" t="s">
        <v>23</v>
      </c>
    </row>
    <row r="7435" spans="1:19" x14ac:dyDescent="0.35">
      <c r="A7435" s="2" t="s">
        <v>26033</v>
      </c>
      <c r="B7435" s="2" t="s">
        <v>26034</v>
      </c>
      <c r="C7435" s="2" t="s">
        <v>26035</v>
      </c>
      <c r="D7435" s="6">
        <v>10000</v>
      </c>
      <c r="E7435" s="4">
        <v>10000</v>
      </c>
      <c r="F7435" s="10">
        <v>42934</v>
      </c>
      <c r="G7435" s="10" t="s">
        <v>38447</v>
      </c>
      <c r="H7435" s="12" t="s">
        <v>1615</v>
      </c>
      <c r="I7435" s="2" t="s">
        <v>252</v>
      </c>
      <c r="J7435" s="7" t="s">
        <v>30513</v>
      </c>
      <c r="K7435" s="7" t="s">
        <v>742</v>
      </c>
      <c r="L7435" s="7" t="s">
        <v>32270</v>
      </c>
      <c r="M7435" s="7" t="s">
        <v>34864</v>
      </c>
      <c r="N7435" s="2" t="s">
        <v>742</v>
      </c>
      <c r="O7435" s="3"/>
      <c r="P7435" s="2" t="s">
        <v>418</v>
      </c>
      <c r="Q7435" s="2" t="s">
        <v>30152</v>
      </c>
      <c r="R7435" s="2" t="s">
        <v>21573</v>
      </c>
      <c r="S7435" s="2" t="s">
        <v>23</v>
      </c>
    </row>
    <row r="7436" spans="1:19" ht="25.5" x14ac:dyDescent="0.35">
      <c r="A7436" s="2" t="s">
        <v>26088</v>
      </c>
      <c r="B7436" s="2" t="s">
        <v>3865</v>
      </c>
      <c r="C7436" s="2" t="s">
        <v>26089</v>
      </c>
      <c r="D7436" s="6">
        <v>9900</v>
      </c>
      <c r="E7436" s="4">
        <v>9900</v>
      </c>
      <c r="F7436" s="10">
        <v>42934</v>
      </c>
      <c r="G7436" s="10" t="s">
        <v>38447</v>
      </c>
      <c r="H7436" s="12" t="s">
        <v>1623</v>
      </c>
      <c r="I7436" s="2" t="s">
        <v>930</v>
      </c>
      <c r="J7436" s="7" t="s">
        <v>30514</v>
      </c>
      <c r="K7436" s="7" t="s">
        <v>772</v>
      </c>
      <c r="L7436" s="7" t="s">
        <v>32225</v>
      </c>
      <c r="M7436" s="7" t="s">
        <v>36203</v>
      </c>
      <c r="N7436" s="2" t="s">
        <v>5781</v>
      </c>
      <c r="O7436" s="3"/>
      <c r="P7436" s="2" t="s">
        <v>418</v>
      </c>
      <c r="Q7436" s="2" t="s">
        <v>30152</v>
      </c>
      <c r="R7436" s="2" t="s">
        <v>21573</v>
      </c>
      <c r="S7436" s="2" t="s">
        <v>23</v>
      </c>
    </row>
    <row r="7437" spans="1:19" x14ac:dyDescent="0.35">
      <c r="A7437" s="2" t="s">
        <v>5923</v>
      </c>
      <c r="B7437" s="2" t="s">
        <v>5924</v>
      </c>
      <c r="C7437" s="2" t="s">
        <v>5925</v>
      </c>
      <c r="D7437" s="6">
        <v>10000</v>
      </c>
      <c r="E7437" s="4">
        <v>10000</v>
      </c>
      <c r="F7437" s="10">
        <v>42936</v>
      </c>
      <c r="G7437" s="10" t="s">
        <v>38447</v>
      </c>
      <c r="H7437" s="12" t="s">
        <v>5926</v>
      </c>
      <c r="I7437" s="2" t="s">
        <v>17</v>
      </c>
      <c r="J7437" s="7" t="s">
        <v>30294</v>
      </c>
      <c r="K7437" s="7" t="s">
        <v>833</v>
      </c>
      <c r="L7437" s="7" t="s">
        <v>31868</v>
      </c>
      <c r="M7437" s="7" t="s">
        <v>35873</v>
      </c>
      <c r="N7437" s="2" t="s">
        <v>5927</v>
      </c>
      <c r="O7437" s="3"/>
      <c r="P7437" s="2" t="s">
        <v>264</v>
      </c>
      <c r="Q7437" s="2" t="s">
        <v>30152</v>
      </c>
      <c r="R7437" s="2" t="s">
        <v>1634</v>
      </c>
      <c r="S7437" s="2" t="s">
        <v>932</v>
      </c>
    </row>
    <row r="7438" spans="1:19" x14ac:dyDescent="0.35">
      <c r="A7438" s="2" t="s">
        <v>6176</v>
      </c>
      <c r="B7438" s="2" t="s">
        <v>6177</v>
      </c>
      <c r="C7438" s="2" t="s">
        <v>6178</v>
      </c>
      <c r="D7438" s="6">
        <v>10000</v>
      </c>
      <c r="E7438" s="4">
        <v>10000</v>
      </c>
      <c r="F7438" s="10">
        <v>42936</v>
      </c>
      <c r="G7438" s="10" t="s">
        <v>38447</v>
      </c>
      <c r="H7438" s="12" t="s">
        <v>2218</v>
      </c>
      <c r="I7438" s="2" t="s">
        <v>17</v>
      </c>
      <c r="J7438" s="7" t="s">
        <v>30364</v>
      </c>
      <c r="K7438" s="7" t="s">
        <v>399</v>
      </c>
      <c r="L7438" s="7" t="s">
        <v>31870</v>
      </c>
      <c r="M7438" s="7" t="s">
        <v>35875</v>
      </c>
      <c r="N7438" s="2" t="s">
        <v>642</v>
      </c>
      <c r="O7438" s="3"/>
      <c r="P7438" s="2" t="s">
        <v>264</v>
      </c>
      <c r="Q7438" s="2" t="s">
        <v>30152</v>
      </c>
      <c r="R7438" s="2" t="s">
        <v>1634</v>
      </c>
      <c r="S7438" s="2" t="s">
        <v>23</v>
      </c>
    </row>
    <row r="7439" spans="1:19" x14ac:dyDescent="0.35">
      <c r="A7439" s="2" t="s">
        <v>17567</v>
      </c>
      <c r="B7439" s="2" t="s">
        <v>17568</v>
      </c>
      <c r="C7439" s="2" t="s">
        <v>17569</v>
      </c>
      <c r="D7439" s="6">
        <v>19200</v>
      </c>
      <c r="E7439" s="4">
        <v>19200</v>
      </c>
      <c r="F7439" s="10">
        <v>42936</v>
      </c>
      <c r="G7439" s="10" t="s">
        <v>38447</v>
      </c>
      <c r="H7439" s="12" t="s">
        <v>958</v>
      </c>
      <c r="I7439" s="2" t="s">
        <v>17</v>
      </c>
      <c r="J7439" s="7" t="s">
        <v>30162</v>
      </c>
      <c r="K7439" s="7" t="s">
        <v>593</v>
      </c>
      <c r="L7439" s="7" t="s">
        <v>31948</v>
      </c>
      <c r="M7439" s="7" t="s">
        <v>35947</v>
      </c>
      <c r="N7439" s="2" t="s">
        <v>594</v>
      </c>
      <c r="O7439" s="3"/>
      <c r="P7439" s="2" t="s">
        <v>264</v>
      </c>
      <c r="Q7439" s="2" t="s">
        <v>30152</v>
      </c>
      <c r="R7439" s="2" t="s">
        <v>12585</v>
      </c>
      <c r="S7439" s="2" t="s">
        <v>23</v>
      </c>
    </row>
    <row r="7440" spans="1:19" x14ac:dyDescent="0.35">
      <c r="A7440" s="2" t="s">
        <v>17869</v>
      </c>
      <c r="B7440" s="2" t="s">
        <v>17870</v>
      </c>
      <c r="C7440" s="2" t="s">
        <v>17871</v>
      </c>
      <c r="D7440" s="6">
        <v>32400</v>
      </c>
      <c r="E7440" s="4">
        <v>32400</v>
      </c>
      <c r="F7440" s="10">
        <v>42936</v>
      </c>
      <c r="G7440" s="10" t="s">
        <v>38447</v>
      </c>
      <c r="H7440" s="12" t="s">
        <v>958</v>
      </c>
      <c r="I7440" s="2" t="s">
        <v>17</v>
      </c>
      <c r="J7440" s="7" t="s">
        <v>30258</v>
      </c>
      <c r="K7440" s="7" t="s">
        <v>710</v>
      </c>
      <c r="L7440" s="7" t="s">
        <v>31950</v>
      </c>
      <c r="M7440" s="7" t="s">
        <v>35949</v>
      </c>
      <c r="N7440" s="2" t="s">
        <v>10390</v>
      </c>
      <c r="O7440" s="3"/>
      <c r="P7440" s="2" t="s">
        <v>264</v>
      </c>
      <c r="Q7440" s="2" t="s">
        <v>30152</v>
      </c>
      <c r="R7440" s="2" t="s">
        <v>12585</v>
      </c>
      <c r="S7440" s="2" t="s">
        <v>23</v>
      </c>
    </row>
    <row r="7441" spans="1:19" x14ac:dyDescent="0.35">
      <c r="A7441" s="2" t="s">
        <v>18018</v>
      </c>
      <c r="B7441" s="2" t="s">
        <v>18019</v>
      </c>
      <c r="C7441" s="2" t="s">
        <v>18020</v>
      </c>
      <c r="D7441" s="6">
        <v>84900</v>
      </c>
      <c r="E7441" s="4">
        <v>84900</v>
      </c>
      <c r="F7441" s="10">
        <v>42936</v>
      </c>
      <c r="G7441" s="10" t="s">
        <v>38447</v>
      </c>
      <c r="H7441" s="12" t="s">
        <v>11076</v>
      </c>
      <c r="I7441" s="2" t="s">
        <v>17</v>
      </c>
      <c r="J7441" s="7" t="s">
        <v>30464</v>
      </c>
      <c r="K7441" s="7" t="s">
        <v>2241</v>
      </c>
      <c r="L7441" s="7" t="s">
        <v>31952</v>
      </c>
      <c r="M7441" s="7" t="s">
        <v>35951</v>
      </c>
      <c r="N7441" s="2" t="s">
        <v>537</v>
      </c>
      <c r="O7441" s="3"/>
      <c r="P7441" s="2" t="s">
        <v>264</v>
      </c>
      <c r="Q7441" s="2" t="s">
        <v>30152</v>
      </c>
      <c r="R7441" s="2" t="s">
        <v>12585</v>
      </c>
      <c r="S7441" s="2" t="s">
        <v>932</v>
      </c>
    </row>
    <row r="7442" spans="1:19" x14ac:dyDescent="0.35">
      <c r="A7442" s="2" t="s">
        <v>25488</v>
      </c>
      <c r="B7442" s="2" t="s">
        <v>857</v>
      </c>
      <c r="C7442" s="2" t="s">
        <v>25489</v>
      </c>
      <c r="D7442" s="6">
        <v>9500</v>
      </c>
      <c r="E7442" s="4">
        <v>9500</v>
      </c>
      <c r="F7442" s="10">
        <v>42936</v>
      </c>
      <c r="G7442" s="10" t="s">
        <v>38447</v>
      </c>
      <c r="H7442" s="12" t="s">
        <v>1365</v>
      </c>
      <c r="I7442" s="2" t="s">
        <v>1039</v>
      </c>
      <c r="J7442" s="7" t="s">
        <v>30177</v>
      </c>
      <c r="K7442" s="7" t="s">
        <v>859</v>
      </c>
      <c r="L7442" s="7" t="s">
        <v>31808</v>
      </c>
      <c r="M7442" s="7" t="s">
        <v>35815</v>
      </c>
      <c r="N7442" s="2" t="s">
        <v>860</v>
      </c>
      <c r="O7442" s="3"/>
      <c r="P7442" s="2" t="s">
        <v>264</v>
      </c>
      <c r="Q7442" s="2" t="s">
        <v>30152</v>
      </c>
      <c r="R7442" s="2" t="s">
        <v>21573</v>
      </c>
      <c r="S7442" s="2" t="s">
        <v>23</v>
      </c>
    </row>
    <row r="7443" spans="1:19" x14ac:dyDescent="0.35">
      <c r="A7443" s="2" t="s">
        <v>26005</v>
      </c>
      <c r="B7443" s="2" t="s">
        <v>2213</v>
      </c>
      <c r="C7443" s="2" t="s">
        <v>26006</v>
      </c>
      <c r="D7443" s="6">
        <v>5000</v>
      </c>
      <c r="E7443" s="4">
        <v>5000</v>
      </c>
      <c r="F7443" s="10">
        <v>42936</v>
      </c>
      <c r="G7443" s="10" t="s">
        <v>38447</v>
      </c>
      <c r="H7443" s="12" t="s">
        <v>1623</v>
      </c>
      <c r="I7443" s="2" t="s">
        <v>17</v>
      </c>
      <c r="J7443" s="7" t="s">
        <v>30240</v>
      </c>
      <c r="K7443" s="7" t="s">
        <v>438</v>
      </c>
      <c r="L7443" s="7" t="s">
        <v>30655</v>
      </c>
      <c r="M7443" s="7" t="s">
        <v>34719</v>
      </c>
      <c r="N7443" s="2" t="s">
        <v>439</v>
      </c>
      <c r="O7443" s="3"/>
      <c r="P7443" s="2" t="s">
        <v>264</v>
      </c>
      <c r="Q7443" s="2" t="s">
        <v>30152</v>
      </c>
      <c r="R7443" s="2" t="s">
        <v>21573</v>
      </c>
      <c r="S7443" s="2" t="s">
        <v>23</v>
      </c>
    </row>
    <row r="7444" spans="1:19" x14ac:dyDescent="0.35">
      <c r="A7444" s="2" t="s">
        <v>5733</v>
      </c>
      <c r="B7444" s="2" t="s">
        <v>5734</v>
      </c>
      <c r="C7444" s="2" t="s">
        <v>5735</v>
      </c>
      <c r="D7444" s="6">
        <v>4700</v>
      </c>
      <c r="E7444" s="4">
        <v>4700</v>
      </c>
      <c r="F7444" s="10">
        <v>42940</v>
      </c>
      <c r="G7444" s="10" t="s">
        <v>38447</v>
      </c>
      <c r="H7444" s="12" t="s">
        <v>936</v>
      </c>
      <c r="I7444" s="2" t="s">
        <v>252</v>
      </c>
      <c r="J7444" s="7" t="s">
        <v>30175</v>
      </c>
      <c r="K7444" s="7" t="s">
        <v>1478</v>
      </c>
      <c r="L7444" s="7" t="s">
        <v>30566</v>
      </c>
      <c r="M7444" s="7" t="s">
        <v>34654</v>
      </c>
      <c r="N7444" s="2" t="s">
        <v>1479</v>
      </c>
      <c r="O7444" s="3"/>
      <c r="P7444" s="2" t="s">
        <v>268</v>
      </c>
      <c r="Q7444" s="2" t="s">
        <v>30152</v>
      </c>
      <c r="R7444" s="2" t="s">
        <v>1634</v>
      </c>
      <c r="S7444" s="2" t="s">
        <v>932</v>
      </c>
    </row>
    <row r="7445" spans="1:19" x14ac:dyDescent="0.35">
      <c r="A7445" s="2" t="s">
        <v>6196</v>
      </c>
      <c r="B7445" s="2" t="s">
        <v>6197</v>
      </c>
      <c r="C7445" s="2" t="s">
        <v>6198</v>
      </c>
      <c r="D7445" s="6">
        <v>9800</v>
      </c>
      <c r="E7445" s="4">
        <v>9800</v>
      </c>
      <c r="F7445" s="10">
        <v>42940</v>
      </c>
      <c r="G7445" s="10" t="s">
        <v>38447</v>
      </c>
      <c r="H7445" s="12" t="s">
        <v>6199</v>
      </c>
      <c r="I7445" s="2" t="s">
        <v>1069</v>
      </c>
      <c r="J7445" s="7" t="s">
        <v>30380</v>
      </c>
      <c r="K7445" s="7" t="s">
        <v>462</v>
      </c>
      <c r="L7445" s="7" t="s">
        <v>34315</v>
      </c>
      <c r="M7445" s="7" t="s">
        <v>38114</v>
      </c>
      <c r="N7445" s="2" t="s">
        <v>463</v>
      </c>
      <c r="O7445" s="3"/>
      <c r="P7445" s="2" t="s">
        <v>268</v>
      </c>
      <c r="Q7445" s="2" t="s">
        <v>30152</v>
      </c>
      <c r="R7445" s="2" t="s">
        <v>1634</v>
      </c>
      <c r="S7445" s="2" t="s">
        <v>23</v>
      </c>
    </row>
    <row r="7446" spans="1:19" x14ac:dyDescent="0.35">
      <c r="A7446" s="2" t="s">
        <v>6200</v>
      </c>
      <c r="B7446" s="2" t="s">
        <v>6201</v>
      </c>
      <c r="C7446" s="2" t="s">
        <v>6202</v>
      </c>
      <c r="D7446" s="6">
        <v>10000</v>
      </c>
      <c r="E7446" s="4">
        <v>10000</v>
      </c>
      <c r="F7446" s="10">
        <v>42940</v>
      </c>
      <c r="G7446" s="10" t="s">
        <v>38447</v>
      </c>
      <c r="H7446" s="12" t="s">
        <v>1623</v>
      </c>
      <c r="I7446" s="2" t="s">
        <v>17</v>
      </c>
      <c r="J7446" s="7" t="s">
        <v>30261</v>
      </c>
      <c r="K7446" s="7" t="s">
        <v>321</v>
      </c>
      <c r="L7446" s="7" t="s">
        <v>31235</v>
      </c>
      <c r="M7446" s="7" t="s">
        <v>34650</v>
      </c>
      <c r="N7446" s="2" t="s">
        <v>1219</v>
      </c>
      <c r="O7446" s="3"/>
      <c r="P7446" s="2" t="s">
        <v>268</v>
      </c>
      <c r="Q7446" s="2" t="s">
        <v>30152</v>
      </c>
      <c r="R7446" s="2" t="s">
        <v>1634</v>
      </c>
      <c r="S7446" s="2" t="s">
        <v>23</v>
      </c>
    </row>
    <row r="7447" spans="1:19" x14ac:dyDescent="0.35">
      <c r="A7447" s="2" t="s">
        <v>6212</v>
      </c>
      <c r="B7447" s="2" t="s">
        <v>2700</v>
      </c>
      <c r="C7447" s="2" t="s">
        <v>6213</v>
      </c>
      <c r="D7447" s="6">
        <v>8500</v>
      </c>
      <c r="E7447" s="4">
        <v>8500</v>
      </c>
      <c r="F7447" s="10">
        <v>42940</v>
      </c>
      <c r="G7447" s="10" t="s">
        <v>38447</v>
      </c>
      <c r="H7447" s="12" t="s">
        <v>6214</v>
      </c>
      <c r="I7447" s="2" t="s">
        <v>17</v>
      </c>
      <c r="J7447" s="7" t="s">
        <v>30271</v>
      </c>
      <c r="K7447" s="7" t="s">
        <v>2652</v>
      </c>
      <c r="L7447" s="7" t="s">
        <v>34234</v>
      </c>
      <c r="M7447" s="7" t="s">
        <v>38038</v>
      </c>
      <c r="N7447" s="2" t="s">
        <v>2653</v>
      </c>
      <c r="O7447" s="3"/>
      <c r="P7447" s="2" t="s">
        <v>268</v>
      </c>
      <c r="Q7447" s="2" t="s">
        <v>30152</v>
      </c>
      <c r="R7447" s="2" t="s">
        <v>1634</v>
      </c>
      <c r="S7447" s="2" t="s">
        <v>932</v>
      </c>
    </row>
    <row r="7448" spans="1:19" x14ac:dyDescent="0.35">
      <c r="A7448" s="2" t="s">
        <v>18181</v>
      </c>
      <c r="B7448" s="2" t="s">
        <v>18182</v>
      </c>
      <c r="C7448" s="2" t="s">
        <v>18182</v>
      </c>
      <c r="D7448" s="6">
        <v>31800</v>
      </c>
      <c r="E7448" s="4">
        <v>31800</v>
      </c>
      <c r="F7448" s="10">
        <v>42940</v>
      </c>
      <c r="G7448" s="10" t="s">
        <v>38447</v>
      </c>
      <c r="H7448" s="12" t="s">
        <v>7118</v>
      </c>
      <c r="I7448" s="2" t="s">
        <v>1039</v>
      </c>
      <c r="J7448" s="7" t="s">
        <v>30261</v>
      </c>
      <c r="K7448" s="7" t="s">
        <v>321</v>
      </c>
      <c r="L7448" s="7" t="s">
        <v>34383</v>
      </c>
      <c r="M7448" s="7" t="s">
        <v>38177</v>
      </c>
      <c r="N7448" s="2" t="s">
        <v>482</v>
      </c>
      <c r="O7448" s="3"/>
      <c r="P7448" s="2" t="s">
        <v>268</v>
      </c>
      <c r="Q7448" s="2" t="s">
        <v>30152</v>
      </c>
      <c r="R7448" s="2" t="s">
        <v>12585</v>
      </c>
      <c r="S7448" s="2" t="s">
        <v>932</v>
      </c>
    </row>
    <row r="7449" spans="1:19" x14ac:dyDescent="0.35">
      <c r="A7449" s="2" t="s">
        <v>20775</v>
      </c>
      <c r="B7449" s="2" t="s">
        <v>20776</v>
      </c>
      <c r="C7449" s="2" t="s">
        <v>20777</v>
      </c>
      <c r="D7449" s="6">
        <v>90000</v>
      </c>
      <c r="E7449" s="4">
        <v>90000</v>
      </c>
      <c r="F7449" s="10">
        <v>42940</v>
      </c>
      <c r="G7449" s="10" t="s">
        <v>38447</v>
      </c>
      <c r="H7449" s="12" t="s">
        <v>2218</v>
      </c>
      <c r="I7449" s="2" t="s">
        <v>948</v>
      </c>
      <c r="J7449" s="7" t="s">
        <v>30260</v>
      </c>
      <c r="K7449" s="7" t="s">
        <v>290</v>
      </c>
      <c r="L7449" s="7" t="s">
        <v>34223</v>
      </c>
      <c r="M7449" s="7" t="s">
        <v>38027</v>
      </c>
      <c r="N7449" s="2" t="s">
        <v>2247</v>
      </c>
      <c r="O7449" s="3"/>
      <c r="P7449" s="2" t="s">
        <v>268</v>
      </c>
      <c r="Q7449" s="2" t="s">
        <v>30152</v>
      </c>
      <c r="R7449" s="2" t="s">
        <v>20475</v>
      </c>
      <c r="S7449" s="2" t="s">
        <v>23</v>
      </c>
    </row>
    <row r="7450" spans="1:19" x14ac:dyDescent="0.35">
      <c r="A7450" s="2" t="s">
        <v>25799</v>
      </c>
      <c r="B7450" s="2" t="s">
        <v>23101</v>
      </c>
      <c r="C7450" s="2" t="s">
        <v>25800</v>
      </c>
      <c r="D7450" s="6">
        <v>6000</v>
      </c>
      <c r="E7450" s="4">
        <v>6000</v>
      </c>
      <c r="F7450" s="10">
        <v>42940</v>
      </c>
      <c r="G7450" s="10" t="s">
        <v>38447</v>
      </c>
      <c r="H7450" s="12" t="s">
        <v>1558</v>
      </c>
      <c r="I7450" s="2" t="s">
        <v>1039</v>
      </c>
      <c r="J7450" s="7" t="s">
        <v>30261</v>
      </c>
      <c r="K7450" s="7" t="s">
        <v>321</v>
      </c>
      <c r="L7450" s="7" t="s">
        <v>34412</v>
      </c>
      <c r="M7450" s="7" t="s">
        <v>38205</v>
      </c>
      <c r="N7450" s="2" t="s">
        <v>353</v>
      </c>
      <c r="O7450" s="3"/>
      <c r="P7450" s="2" t="s">
        <v>268</v>
      </c>
      <c r="Q7450" s="2" t="s">
        <v>30152</v>
      </c>
      <c r="R7450" s="2" t="s">
        <v>21573</v>
      </c>
      <c r="S7450" s="2" t="s">
        <v>23</v>
      </c>
    </row>
    <row r="7451" spans="1:19" x14ac:dyDescent="0.35">
      <c r="A7451" s="2" t="s">
        <v>25846</v>
      </c>
      <c r="B7451" s="2" t="s">
        <v>25847</v>
      </c>
      <c r="C7451" s="2" t="s">
        <v>25848</v>
      </c>
      <c r="D7451" s="6">
        <v>9600</v>
      </c>
      <c r="E7451" s="4">
        <v>9600</v>
      </c>
      <c r="F7451" s="10">
        <v>42940</v>
      </c>
      <c r="G7451" s="10" t="s">
        <v>38447</v>
      </c>
      <c r="H7451" s="12" t="s">
        <v>24201</v>
      </c>
      <c r="I7451" s="2" t="s">
        <v>252</v>
      </c>
      <c r="J7451" s="7" t="s">
        <v>30260</v>
      </c>
      <c r="K7451" s="7" t="s">
        <v>290</v>
      </c>
      <c r="L7451" s="7" t="s">
        <v>31006</v>
      </c>
      <c r="M7451" s="7" t="s">
        <v>35060</v>
      </c>
      <c r="N7451" s="2" t="s">
        <v>291</v>
      </c>
      <c r="O7451" s="3"/>
      <c r="P7451" s="2" t="s">
        <v>268</v>
      </c>
      <c r="Q7451" s="2" t="s">
        <v>30152</v>
      </c>
      <c r="R7451" s="2" t="s">
        <v>21573</v>
      </c>
      <c r="S7451" s="2" t="s">
        <v>23</v>
      </c>
    </row>
    <row r="7452" spans="1:19" x14ac:dyDescent="0.35">
      <c r="A7452" s="2" t="s">
        <v>25881</v>
      </c>
      <c r="B7452" s="2" t="s">
        <v>25882</v>
      </c>
      <c r="C7452" s="2" t="s">
        <v>25883</v>
      </c>
      <c r="D7452" s="6">
        <v>4300</v>
      </c>
      <c r="E7452" s="4">
        <v>4300</v>
      </c>
      <c r="F7452" s="10">
        <v>42940</v>
      </c>
      <c r="G7452" s="10" t="s">
        <v>38447</v>
      </c>
      <c r="H7452" s="12" t="s">
        <v>8903</v>
      </c>
      <c r="I7452" s="2" t="s">
        <v>252</v>
      </c>
      <c r="J7452" s="7" t="s">
        <v>30260</v>
      </c>
      <c r="K7452" s="7" t="s">
        <v>290</v>
      </c>
      <c r="L7452" s="7" t="s">
        <v>31236</v>
      </c>
      <c r="M7452" s="7" t="s">
        <v>35092</v>
      </c>
      <c r="N7452" s="2" t="s">
        <v>291</v>
      </c>
      <c r="O7452" s="3"/>
      <c r="P7452" s="2" t="s">
        <v>268</v>
      </c>
      <c r="Q7452" s="2" t="s">
        <v>30152</v>
      </c>
      <c r="R7452" s="2" t="s">
        <v>21573</v>
      </c>
      <c r="S7452" s="2" t="s">
        <v>23</v>
      </c>
    </row>
    <row r="7453" spans="1:19" x14ac:dyDescent="0.35">
      <c r="A7453" s="2" t="s">
        <v>25919</v>
      </c>
      <c r="B7453" s="2" t="s">
        <v>25920</v>
      </c>
      <c r="C7453" s="2" t="s">
        <v>25921</v>
      </c>
      <c r="D7453" s="6">
        <v>10000</v>
      </c>
      <c r="E7453" s="4">
        <v>10000</v>
      </c>
      <c r="F7453" s="10">
        <v>42940</v>
      </c>
      <c r="G7453" s="10" t="s">
        <v>38447</v>
      </c>
      <c r="H7453" s="12" t="s">
        <v>5934</v>
      </c>
      <c r="I7453" s="2" t="s">
        <v>252</v>
      </c>
      <c r="J7453" s="7" t="s">
        <v>30260</v>
      </c>
      <c r="K7453" s="7" t="s">
        <v>290</v>
      </c>
      <c r="L7453" s="7" t="s">
        <v>34392</v>
      </c>
      <c r="M7453" s="7" t="s">
        <v>38185</v>
      </c>
      <c r="N7453" s="2" t="s">
        <v>3921</v>
      </c>
      <c r="O7453" s="3"/>
      <c r="P7453" s="2" t="s">
        <v>268</v>
      </c>
      <c r="Q7453" s="2" t="s">
        <v>30152</v>
      </c>
      <c r="R7453" s="2" t="s">
        <v>21573</v>
      </c>
      <c r="S7453" s="2" t="s">
        <v>23</v>
      </c>
    </row>
    <row r="7454" spans="1:19" x14ac:dyDescent="0.35">
      <c r="A7454" s="2" t="s">
        <v>25949</v>
      </c>
      <c r="B7454" s="2" t="s">
        <v>25950</v>
      </c>
      <c r="C7454" s="2" t="s">
        <v>25951</v>
      </c>
      <c r="D7454" s="6">
        <v>9800</v>
      </c>
      <c r="E7454" s="4">
        <v>9800</v>
      </c>
      <c r="F7454" s="10">
        <v>42940</v>
      </c>
      <c r="G7454" s="10" t="s">
        <v>38447</v>
      </c>
      <c r="H7454" s="12" t="s">
        <v>17573</v>
      </c>
      <c r="I7454" s="2" t="s">
        <v>17</v>
      </c>
      <c r="J7454" s="7" t="s">
        <v>30196</v>
      </c>
      <c r="K7454" s="7" t="s">
        <v>1664</v>
      </c>
      <c r="L7454" s="7" t="s">
        <v>34267</v>
      </c>
      <c r="M7454" s="7" t="s">
        <v>38069</v>
      </c>
      <c r="N7454" s="2" t="s">
        <v>1665</v>
      </c>
      <c r="O7454" s="3"/>
      <c r="P7454" s="2" t="s">
        <v>268</v>
      </c>
      <c r="Q7454" s="2" t="s">
        <v>30152</v>
      </c>
      <c r="R7454" s="2" t="s">
        <v>21573</v>
      </c>
      <c r="S7454" s="2" t="s">
        <v>23</v>
      </c>
    </row>
    <row r="7455" spans="1:19" x14ac:dyDescent="0.35">
      <c r="A7455" s="2" t="s">
        <v>26016</v>
      </c>
      <c r="B7455" s="2" t="s">
        <v>26017</v>
      </c>
      <c r="C7455" s="2" t="s">
        <v>26018</v>
      </c>
      <c r="D7455" s="6">
        <v>9700</v>
      </c>
      <c r="E7455" s="4">
        <v>9700</v>
      </c>
      <c r="F7455" s="10">
        <v>42940</v>
      </c>
      <c r="G7455" s="10" t="s">
        <v>38447</v>
      </c>
      <c r="H7455" s="12" t="s">
        <v>980</v>
      </c>
      <c r="I7455" s="2" t="s">
        <v>17</v>
      </c>
      <c r="J7455" s="7" t="s">
        <v>30466</v>
      </c>
      <c r="K7455" s="7" t="s">
        <v>4377</v>
      </c>
      <c r="L7455" s="7" t="s">
        <v>34265</v>
      </c>
      <c r="M7455" s="7" t="s">
        <v>38067</v>
      </c>
      <c r="N7455" s="2" t="s">
        <v>4378</v>
      </c>
      <c r="O7455" s="3"/>
      <c r="P7455" s="2" t="s">
        <v>268</v>
      </c>
      <c r="Q7455" s="2" t="s">
        <v>30152</v>
      </c>
      <c r="R7455" s="2" t="s">
        <v>21573</v>
      </c>
      <c r="S7455" s="2" t="s">
        <v>23</v>
      </c>
    </row>
    <row r="7456" spans="1:19" x14ac:dyDescent="0.35">
      <c r="A7456" s="2" t="s">
        <v>29668</v>
      </c>
      <c r="B7456" s="2" t="s">
        <v>28975</v>
      </c>
      <c r="C7456" s="2" t="s">
        <v>29669</v>
      </c>
      <c r="D7456" s="6">
        <v>44200</v>
      </c>
      <c r="E7456" s="4">
        <v>44200</v>
      </c>
      <c r="F7456" s="10">
        <v>42940</v>
      </c>
      <c r="G7456" s="10" t="s">
        <v>38447</v>
      </c>
      <c r="H7456" s="12" t="s">
        <v>985</v>
      </c>
      <c r="I7456" s="2" t="s">
        <v>1069</v>
      </c>
      <c r="J7456" s="7" t="s">
        <v>30322</v>
      </c>
      <c r="K7456" s="7" t="s">
        <v>341</v>
      </c>
      <c r="L7456" s="7" t="s">
        <v>34458</v>
      </c>
      <c r="M7456" s="7" t="s">
        <v>38249</v>
      </c>
      <c r="N7456" s="2" t="s">
        <v>3731</v>
      </c>
      <c r="O7456" s="3"/>
      <c r="P7456" s="2" t="s">
        <v>268</v>
      </c>
      <c r="Q7456" s="2" t="s">
        <v>30152</v>
      </c>
      <c r="R7456" s="2" t="s">
        <v>28494</v>
      </c>
      <c r="S7456" s="2" t="s">
        <v>23</v>
      </c>
    </row>
    <row r="7457" spans="1:19" x14ac:dyDescent="0.35">
      <c r="A7457" s="2" t="s">
        <v>5965</v>
      </c>
      <c r="B7457" s="2" t="s">
        <v>5194</v>
      </c>
      <c r="C7457" s="2" t="s">
        <v>5966</v>
      </c>
      <c r="D7457" s="6">
        <v>9900</v>
      </c>
      <c r="E7457" s="4">
        <v>9900</v>
      </c>
      <c r="F7457" s="10">
        <v>42942</v>
      </c>
      <c r="G7457" s="10" t="s">
        <v>38447</v>
      </c>
      <c r="H7457" s="12" t="s">
        <v>3219</v>
      </c>
      <c r="I7457" s="2" t="s">
        <v>252</v>
      </c>
      <c r="J7457" s="7" t="s">
        <v>30204</v>
      </c>
      <c r="K7457" s="7" t="s">
        <v>372</v>
      </c>
      <c r="L7457" s="7" t="s">
        <v>30604</v>
      </c>
      <c r="M7457" s="7" t="s">
        <v>34642</v>
      </c>
      <c r="N7457" s="2" t="s">
        <v>373</v>
      </c>
      <c r="O7457" s="3"/>
      <c r="P7457" s="2" t="s">
        <v>349</v>
      </c>
      <c r="Q7457" s="2" t="s">
        <v>30150</v>
      </c>
      <c r="R7457" s="2" t="s">
        <v>1634</v>
      </c>
      <c r="S7457" s="2" t="s">
        <v>23</v>
      </c>
    </row>
    <row r="7458" spans="1:19" x14ac:dyDescent="0.35">
      <c r="A7458" s="2" t="s">
        <v>6027</v>
      </c>
      <c r="B7458" s="2" t="s">
        <v>6028</v>
      </c>
      <c r="C7458" s="2" t="s">
        <v>6029</v>
      </c>
      <c r="D7458" s="6">
        <v>6800</v>
      </c>
      <c r="E7458" s="4">
        <v>6800</v>
      </c>
      <c r="F7458" s="10">
        <v>42942</v>
      </c>
      <c r="G7458" s="10" t="s">
        <v>38447</v>
      </c>
      <c r="H7458" s="12" t="s">
        <v>6030</v>
      </c>
      <c r="I7458" s="2" t="s">
        <v>252</v>
      </c>
      <c r="J7458" s="7" t="s">
        <v>30164</v>
      </c>
      <c r="K7458" s="7" t="s">
        <v>667</v>
      </c>
      <c r="L7458" s="7" t="s">
        <v>30739</v>
      </c>
      <c r="M7458" s="7" t="s">
        <v>34814</v>
      </c>
      <c r="N7458" s="2" t="s">
        <v>2460</v>
      </c>
      <c r="O7458" s="3"/>
      <c r="P7458" s="2" t="s">
        <v>349</v>
      </c>
      <c r="Q7458" s="2" t="s">
        <v>30150</v>
      </c>
      <c r="R7458" s="2" t="s">
        <v>1634</v>
      </c>
      <c r="S7458" s="2" t="s">
        <v>932</v>
      </c>
    </row>
    <row r="7459" spans="1:19" x14ac:dyDescent="0.35">
      <c r="A7459" s="2" t="s">
        <v>6138</v>
      </c>
      <c r="B7459" s="2" t="s">
        <v>6139</v>
      </c>
      <c r="C7459" s="2" t="s">
        <v>6140</v>
      </c>
      <c r="D7459" s="6">
        <v>10000</v>
      </c>
      <c r="E7459" s="4">
        <v>10000</v>
      </c>
      <c r="F7459" s="10">
        <v>42942</v>
      </c>
      <c r="G7459" s="10" t="s">
        <v>38447</v>
      </c>
      <c r="H7459" s="12" t="s">
        <v>970</v>
      </c>
      <c r="I7459" s="2" t="s">
        <v>252</v>
      </c>
      <c r="J7459" s="7" t="s">
        <v>30164</v>
      </c>
      <c r="K7459" s="7" t="s">
        <v>667</v>
      </c>
      <c r="L7459" s="7" t="s">
        <v>32644</v>
      </c>
      <c r="M7459" s="7" t="s">
        <v>36580</v>
      </c>
      <c r="N7459" s="2" t="s">
        <v>2460</v>
      </c>
      <c r="O7459" s="3"/>
      <c r="P7459" s="2" t="s">
        <v>349</v>
      </c>
      <c r="Q7459" s="2" t="s">
        <v>30150</v>
      </c>
      <c r="R7459" s="2" t="s">
        <v>1634</v>
      </c>
      <c r="S7459" s="2" t="s">
        <v>932</v>
      </c>
    </row>
    <row r="7460" spans="1:19" x14ac:dyDescent="0.35">
      <c r="A7460" s="2" t="s">
        <v>6245</v>
      </c>
      <c r="B7460" s="2" t="s">
        <v>5164</v>
      </c>
      <c r="C7460" s="2" t="s">
        <v>6246</v>
      </c>
      <c r="D7460" s="6">
        <v>10000</v>
      </c>
      <c r="E7460" s="4">
        <v>10000</v>
      </c>
      <c r="F7460" s="10">
        <v>42942</v>
      </c>
      <c r="G7460" s="10" t="s">
        <v>38447</v>
      </c>
      <c r="H7460" s="12" t="s">
        <v>6247</v>
      </c>
      <c r="I7460" s="2" t="s">
        <v>17</v>
      </c>
      <c r="J7460" s="7" t="s">
        <v>30164</v>
      </c>
      <c r="K7460" s="7" t="s">
        <v>667</v>
      </c>
      <c r="L7460" s="7" t="s">
        <v>31074</v>
      </c>
      <c r="M7460" s="7" t="s">
        <v>35122</v>
      </c>
      <c r="N7460" s="2" t="s">
        <v>749</v>
      </c>
      <c r="O7460" s="3"/>
      <c r="P7460" s="2" t="s">
        <v>349</v>
      </c>
      <c r="Q7460" s="2" t="s">
        <v>30150</v>
      </c>
      <c r="R7460" s="2" t="s">
        <v>1634</v>
      </c>
      <c r="S7460" s="2" t="s">
        <v>23</v>
      </c>
    </row>
    <row r="7461" spans="1:19" x14ac:dyDescent="0.35">
      <c r="A7461" s="2" t="s">
        <v>18372</v>
      </c>
      <c r="B7461" s="2" t="s">
        <v>18373</v>
      </c>
      <c r="C7461" s="2" t="s">
        <v>18374</v>
      </c>
      <c r="D7461" s="6">
        <v>53000</v>
      </c>
      <c r="E7461" s="4">
        <v>53000</v>
      </c>
      <c r="F7461" s="10">
        <v>42942</v>
      </c>
      <c r="G7461" s="10" t="s">
        <v>38447</v>
      </c>
      <c r="H7461" s="12" t="s">
        <v>4905</v>
      </c>
      <c r="I7461" s="2" t="s">
        <v>252</v>
      </c>
      <c r="J7461" s="7" t="s">
        <v>30262</v>
      </c>
      <c r="K7461" s="7" t="s">
        <v>831</v>
      </c>
      <c r="L7461" s="7" t="s">
        <v>32681</v>
      </c>
      <c r="M7461" s="7" t="s">
        <v>36614</v>
      </c>
      <c r="N7461" s="2" t="s">
        <v>832</v>
      </c>
      <c r="O7461" s="3"/>
      <c r="P7461" s="2" t="s">
        <v>349</v>
      </c>
      <c r="Q7461" s="2" t="s">
        <v>30150</v>
      </c>
      <c r="R7461" s="2" t="s">
        <v>12585</v>
      </c>
      <c r="S7461" s="2" t="s">
        <v>932</v>
      </c>
    </row>
    <row r="7462" spans="1:19" x14ac:dyDescent="0.35">
      <c r="A7462" s="2" t="s">
        <v>18381</v>
      </c>
      <c r="B7462" s="2" t="s">
        <v>18382</v>
      </c>
      <c r="C7462" s="2" t="s">
        <v>18383</v>
      </c>
      <c r="D7462" s="6">
        <v>15000</v>
      </c>
      <c r="E7462" s="4">
        <v>15000</v>
      </c>
      <c r="F7462" s="10">
        <v>42942</v>
      </c>
      <c r="G7462" s="10" t="s">
        <v>38447</v>
      </c>
      <c r="H7462" s="12" t="s">
        <v>6024</v>
      </c>
      <c r="I7462" s="2" t="s">
        <v>252</v>
      </c>
      <c r="J7462" s="7" t="s">
        <v>30164</v>
      </c>
      <c r="K7462" s="7" t="s">
        <v>667</v>
      </c>
      <c r="L7462" s="7" t="s">
        <v>32682</v>
      </c>
      <c r="M7462" s="7" t="s">
        <v>36615</v>
      </c>
      <c r="N7462" s="2" t="s">
        <v>1301</v>
      </c>
      <c r="O7462" s="3"/>
      <c r="P7462" s="2" t="s">
        <v>349</v>
      </c>
      <c r="Q7462" s="2" t="s">
        <v>30150</v>
      </c>
      <c r="R7462" s="2" t="s">
        <v>12585</v>
      </c>
      <c r="S7462" s="2" t="s">
        <v>932</v>
      </c>
    </row>
    <row r="7463" spans="1:19" x14ac:dyDescent="0.35">
      <c r="A7463" s="2" t="s">
        <v>26076</v>
      </c>
      <c r="B7463" s="2" t="s">
        <v>26077</v>
      </c>
      <c r="C7463" s="2" t="s">
        <v>26078</v>
      </c>
      <c r="D7463" s="6">
        <v>10000</v>
      </c>
      <c r="E7463" s="4">
        <v>10000</v>
      </c>
      <c r="F7463" s="10">
        <v>42942</v>
      </c>
      <c r="G7463" s="10" t="s">
        <v>38447</v>
      </c>
      <c r="H7463" s="12" t="s">
        <v>10270</v>
      </c>
      <c r="I7463" s="2" t="s">
        <v>17</v>
      </c>
      <c r="J7463" s="7" t="s">
        <v>30275</v>
      </c>
      <c r="K7463" s="7" t="s">
        <v>820</v>
      </c>
      <c r="L7463" s="7" t="s">
        <v>32704</v>
      </c>
      <c r="M7463" s="7" t="s">
        <v>36636</v>
      </c>
      <c r="N7463" s="2" t="s">
        <v>820</v>
      </c>
      <c r="O7463" s="3"/>
      <c r="P7463" s="2" t="s">
        <v>349</v>
      </c>
      <c r="Q7463" s="2" t="s">
        <v>30150</v>
      </c>
      <c r="R7463" s="2" t="s">
        <v>21573</v>
      </c>
      <c r="S7463" s="2" t="s">
        <v>23</v>
      </c>
    </row>
    <row r="7464" spans="1:19" x14ac:dyDescent="0.35">
      <c r="A7464" s="2" t="s">
        <v>29616</v>
      </c>
      <c r="B7464" s="2" t="s">
        <v>29617</v>
      </c>
      <c r="C7464" s="2" t="s">
        <v>29618</v>
      </c>
      <c r="D7464" s="6">
        <v>49700</v>
      </c>
      <c r="E7464" s="4">
        <v>49700</v>
      </c>
      <c r="F7464" s="10">
        <v>42942</v>
      </c>
      <c r="G7464" s="10" t="s">
        <v>38447</v>
      </c>
      <c r="H7464" s="12" t="s">
        <v>985</v>
      </c>
      <c r="I7464" s="2" t="s">
        <v>252</v>
      </c>
      <c r="J7464" s="7" t="s">
        <v>30230</v>
      </c>
      <c r="K7464" s="7" t="s">
        <v>369</v>
      </c>
      <c r="L7464" s="7" t="s">
        <v>30640</v>
      </c>
      <c r="M7464" s="7" t="s">
        <v>34721</v>
      </c>
      <c r="N7464" s="2" t="s">
        <v>370</v>
      </c>
      <c r="O7464" s="3"/>
      <c r="P7464" s="2" t="s">
        <v>349</v>
      </c>
      <c r="Q7464" s="2" t="s">
        <v>30150</v>
      </c>
      <c r="R7464" s="2" t="s">
        <v>28494</v>
      </c>
      <c r="S7464" s="2" t="s">
        <v>23</v>
      </c>
    </row>
    <row r="7465" spans="1:19" x14ac:dyDescent="0.35">
      <c r="A7465" s="2" t="s">
        <v>18102</v>
      </c>
      <c r="B7465" s="2" t="s">
        <v>1191</v>
      </c>
      <c r="C7465" s="2" t="s">
        <v>18103</v>
      </c>
      <c r="D7465" s="6">
        <v>43300</v>
      </c>
      <c r="E7465" s="4">
        <v>43300</v>
      </c>
      <c r="F7465" s="10">
        <v>42943</v>
      </c>
      <c r="G7465" s="10" t="s">
        <v>38447</v>
      </c>
      <c r="H7465" s="12" t="s">
        <v>6060</v>
      </c>
      <c r="I7465" s="2" t="s">
        <v>1069</v>
      </c>
      <c r="J7465" s="7" t="s">
        <v>30538</v>
      </c>
      <c r="K7465" s="7" t="s">
        <v>542</v>
      </c>
      <c r="L7465" s="7" t="s">
        <v>34057</v>
      </c>
      <c r="M7465" s="7" t="s">
        <v>37873</v>
      </c>
      <c r="N7465" s="2" t="s">
        <v>542</v>
      </c>
      <c r="O7465" s="3"/>
      <c r="P7465" s="2" t="s">
        <v>376</v>
      </c>
      <c r="Q7465" s="2" t="s">
        <v>376</v>
      </c>
      <c r="R7465" s="2" t="s">
        <v>12585</v>
      </c>
      <c r="S7465" s="2" t="s">
        <v>932</v>
      </c>
    </row>
    <row r="7466" spans="1:19" x14ac:dyDescent="0.35">
      <c r="A7466" s="2" t="s">
        <v>18449</v>
      </c>
      <c r="B7466" s="2" t="s">
        <v>18450</v>
      </c>
      <c r="C7466" s="2" t="s">
        <v>18451</v>
      </c>
      <c r="D7466" s="6">
        <v>48100</v>
      </c>
      <c r="E7466" s="4">
        <v>48100</v>
      </c>
      <c r="F7466" s="10">
        <v>42943</v>
      </c>
      <c r="G7466" s="10" t="s">
        <v>38447</v>
      </c>
      <c r="H7466" s="12" t="s">
        <v>1007</v>
      </c>
      <c r="I7466" s="2" t="s">
        <v>1069</v>
      </c>
      <c r="J7466" s="7" t="s">
        <v>30356</v>
      </c>
      <c r="K7466" s="7" t="s">
        <v>493</v>
      </c>
      <c r="L7466" s="7" t="s">
        <v>31012</v>
      </c>
      <c r="M7466" s="7" t="s">
        <v>34894</v>
      </c>
      <c r="N7466" s="2" t="s">
        <v>669</v>
      </c>
      <c r="O7466" s="3"/>
      <c r="P7466" s="2" t="s">
        <v>376</v>
      </c>
      <c r="Q7466" s="2" t="s">
        <v>376</v>
      </c>
      <c r="R7466" s="2" t="s">
        <v>12585</v>
      </c>
      <c r="S7466" s="2" t="s">
        <v>932</v>
      </c>
    </row>
    <row r="7467" spans="1:19" x14ac:dyDescent="0.35">
      <c r="A7467" s="2" t="s">
        <v>5711</v>
      </c>
      <c r="B7467" s="2" t="s">
        <v>5712</v>
      </c>
      <c r="C7467" s="2" t="s">
        <v>5713</v>
      </c>
      <c r="D7467" s="6">
        <v>10000</v>
      </c>
      <c r="E7467" s="4">
        <v>10000</v>
      </c>
      <c r="F7467" s="10">
        <v>42947</v>
      </c>
      <c r="G7467" s="10" t="s">
        <v>38447</v>
      </c>
      <c r="H7467" s="12" t="s">
        <v>4905</v>
      </c>
      <c r="I7467" s="2" t="s">
        <v>252</v>
      </c>
      <c r="J7467" s="7" t="s">
        <v>30370</v>
      </c>
      <c r="K7467" s="7" t="s">
        <v>2781</v>
      </c>
      <c r="L7467" s="7" t="s">
        <v>30977</v>
      </c>
      <c r="M7467" s="7" t="s">
        <v>35032</v>
      </c>
      <c r="N7467" s="2" t="s">
        <v>2071</v>
      </c>
      <c r="O7467" s="2" t="s">
        <v>3676</v>
      </c>
      <c r="P7467" s="2" t="s">
        <v>21</v>
      </c>
      <c r="Q7467" s="2" t="s">
        <v>21</v>
      </c>
      <c r="R7467" s="2" t="s">
        <v>1634</v>
      </c>
      <c r="S7467" s="2" t="s">
        <v>932</v>
      </c>
    </row>
    <row r="7468" spans="1:19" x14ac:dyDescent="0.35">
      <c r="A7468" s="2" t="s">
        <v>5891</v>
      </c>
      <c r="B7468" s="2" t="s">
        <v>5892</v>
      </c>
      <c r="C7468" s="2" t="s">
        <v>5893</v>
      </c>
      <c r="D7468" s="6">
        <v>10000</v>
      </c>
      <c r="E7468" s="4">
        <v>10000</v>
      </c>
      <c r="F7468" s="10">
        <v>42947</v>
      </c>
      <c r="G7468" s="10" t="s">
        <v>38447</v>
      </c>
      <c r="H7468" s="12" t="s">
        <v>2218</v>
      </c>
      <c r="I7468" s="2" t="s">
        <v>17</v>
      </c>
      <c r="J7468" s="7" t="s">
        <v>30231</v>
      </c>
      <c r="K7468" s="7" t="s">
        <v>83</v>
      </c>
      <c r="L7468" s="7" t="s">
        <v>33228</v>
      </c>
      <c r="M7468" s="7" t="s">
        <v>37106</v>
      </c>
      <c r="N7468" s="2" t="s">
        <v>83</v>
      </c>
      <c r="O7468" s="2" t="s">
        <v>83</v>
      </c>
      <c r="P7468" s="2" t="s">
        <v>21</v>
      </c>
      <c r="Q7468" s="2" t="s">
        <v>21</v>
      </c>
      <c r="R7468" s="2" t="s">
        <v>1634</v>
      </c>
      <c r="S7468" s="2" t="s">
        <v>932</v>
      </c>
    </row>
    <row r="7469" spans="1:19" x14ac:dyDescent="0.35">
      <c r="A7469" s="2" t="s">
        <v>5974</v>
      </c>
      <c r="B7469" s="2" t="s">
        <v>2350</v>
      </c>
      <c r="C7469" s="2" t="s">
        <v>5975</v>
      </c>
      <c r="D7469" s="6">
        <v>7400</v>
      </c>
      <c r="E7469" s="4">
        <v>7400</v>
      </c>
      <c r="F7469" s="10">
        <v>42947</v>
      </c>
      <c r="G7469" s="10" t="s">
        <v>38447</v>
      </c>
      <c r="H7469" s="12" t="s">
        <v>5976</v>
      </c>
      <c r="I7469" s="2" t="s">
        <v>252</v>
      </c>
      <c r="J7469" s="7" t="s">
        <v>30160</v>
      </c>
      <c r="K7469" s="7" t="s">
        <v>317</v>
      </c>
      <c r="L7469" s="7" t="s">
        <v>33024</v>
      </c>
      <c r="M7469" s="7" t="s">
        <v>36915</v>
      </c>
      <c r="N7469" s="2" t="s">
        <v>648</v>
      </c>
      <c r="O7469" s="3"/>
      <c r="P7469" s="2" t="s">
        <v>319</v>
      </c>
      <c r="Q7469" s="2" t="s">
        <v>319</v>
      </c>
      <c r="R7469" s="2" t="s">
        <v>1634</v>
      </c>
      <c r="S7469" s="2" t="s">
        <v>23</v>
      </c>
    </row>
    <row r="7470" spans="1:19" x14ac:dyDescent="0.35">
      <c r="A7470" s="2" t="s">
        <v>6166</v>
      </c>
      <c r="B7470" s="2" t="s">
        <v>6167</v>
      </c>
      <c r="C7470" s="2" t="s">
        <v>6168</v>
      </c>
      <c r="D7470" s="6">
        <v>10000</v>
      </c>
      <c r="E7470" s="4">
        <v>10000</v>
      </c>
      <c r="F7470" s="10">
        <v>42947</v>
      </c>
      <c r="G7470" s="10" t="s">
        <v>38447</v>
      </c>
      <c r="H7470" s="12" t="s">
        <v>3219</v>
      </c>
      <c r="I7470" s="2" t="s">
        <v>17</v>
      </c>
      <c r="J7470" s="7" t="s">
        <v>30293</v>
      </c>
      <c r="K7470" s="7" t="s">
        <v>38408</v>
      </c>
      <c r="L7470" s="7" t="s">
        <v>33061</v>
      </c>
      <c r="M7470" s="7" t="s">
        <v>36950</v>
      </c>
      <c r="N7470" s="2" t="s">
        <v>856</v>
      </c>
      <c r="O7470" s="3"/>
      <c r="P7470" s="2" t="s">
        <v>319</v>
      </c>
      <c r="Q7470" s="2" t="s">
        <v>319</v>
      </c>
      <c r="R7470" s="2" t="s">
        <v>1634</v>
      </c>
      <c r="S7470" s="2" t="s">
        <v>23</v>
      </c>
    </row>
    <row r="7471" spans="1:19" x14ac:dyDescent="0.35">
      <c r="A7471" s="2" t="s">
        <v>17579</v>
      </c>
      <c r="B7471" s="2" t="s">
        <v>17580</v>
      </c>
      <c r="C7471" s="2" t="s">
        <v>17581</v>
      </c>
      <c r="D7471" s="6">
        <v>60100</v>
      </c>
      <c r="E7471" s="4">
        <v>60100</v>
      </c>
      <c r="F7471" s="10">
        <v>42947</v>
      </c>
      <c r="G7471" s="10" t="s">
        <v>38447</v>
      </c>
      <c r="H7471" s="12" t="s">
        <v>958</v>
      </c>
      <c r="I7471" s="2" t="s">
        <v>17</v>
      </c>
      <c r="J7471" s="7" t="s">
        <v>30161</v>
      </c>
      <c r="K7471" s="7" t="s">
        <v>18</v>
      </c>
      <c r="L7471" s="7" t="s">
        <v>31582</v>
      </c>
      <c r="M7471" s="7" t="s">
        <v>35594</v>
      </c>
      <c r="N7471" s="2" t="s">
        <v>2114</v>
      </c>
      <c r="O7471" s="2" t="s">
        <v>80</v>
      </c>
      <c r="P7471" s="2" t="s">
        <v>21</v>
      </c>
      <c r="Q7471" s="2" t="s">
        <v>21</v>
      </c>
      <c r="R7471" s="2" t="s">
        <v>12585</v>
      </c>
      <c r="S7471" s="2" t="s">
        <v>23</v>
      </c>
    </row>
    <row r="7472" spans="1:19" x14ac:dyDescent="0.35">
      <c r="A7472" s="2" t="s">
        <v>18228</v>
      </c>
      <c r="B7472" s="2" t="s">
        <v>18229</v>
      </c>
      <c r="C7472" s="2" t="s">
        <v>18230</v>
      </c>
      <c r="D7472" s="6">
        <v>55900</v>
      </c>
      <c r="E7472" s="4">
        <v>55900</v>
      </c>
      <c r="F7472" s="10">
        <v>42947</v>
      </c>
      <c r="G7472" s="10" t="s">
        <v>38447</v>
      </c>
      <c r="H7472" s="12" t="s">
        <v>985</v>
      </c>
      <c r="I7472" s="2" t="s">
        <v>948</v>
      </c>
      <c r="J7472" s="7" t="s">
        <v>30344</v>
      </c>
      <c r="K7472" s="7" t="s">
        <v>100</v>
      </c>
      <c r="L7472" s="7" t="s">
        <v>31588</v>
      </c>
      <c r="M7472" s="7" t="s">
        <v>35600</v>
      </c>
      <c r="N7472" s="2" t="s">
        <v>6025</v>
      </c>
      <c r="O7472" s="2" t="s">
        <v>6026</v>
      </c>
      <c r="P7472" s="2" t="s">
        <v>21</v>
      </c>
      <c r="Q7472" s="2" t="s">
        <v>21</v>
      </c>
      <c r="R7472" s="2" t="s">
        <v>12585</v>
      </c>
      <c r="S7472" s="2" t="s">
        <v>23</v>
      </c>
    </row>
    <row r="7473" spans="1:19" ht="25.5" x14ac:dyDescent="0.35">
      <c r="A7473" s="2" t="s">
        <v>18486</v>
      </c>
      <c r="B7473" s="2" t="s">
        <v>18487</v>
      </c>
      <c r="C7473" s="2" t="s">
        <v>18488</v>
      </c>
      <c r="D7473" s="6">
        <v>54700</v>
      </c>
      <c r="E7473" s="4">
        <v>54700</v>
      </c>
      <c r="F7473" s="10">
        <v>42947</v>
      </c>
      <c r="G7473" s="10" t="s">
        <v>38447</v>
      </c>
      <c r="H7473" s="12" t="s">
        <v>947</v>
      </c>
      <c r="I7473" s="2" t="s">
        <v>17</v>
      </c>
      <c r="J7473" s="7" t="s">
        <v>30189</v>
      </c>
      <c r="K7473" s="7" t="s">
        <v>115</v>
      </c>
      <c r="L7473" s="7" t="s">
        <v>30889</v>
      </c>
      <c r="M7473" s="7" t="s">
        <v>34949</v>
      </c>
      <c r="N7473" s="2" t="s">
        <v>116</v>
      </c>
      <c r="O7473" s="2" t="s">
        <v>117</v>
      </c>
      <c r="P7473" s="2" t="s">
        <v>21</v>
      </c>
      <c r="Q7473" s="2" t="s">
        <v>21</v>
      </c>
      <c r="R7473" s="2" t="s">
        <v>12585</v>
      </c>
      <c r="S7473" s="2" t="s">
        <v>932</v>
      </c>
    </row>
    <row r="7474" spans="1:19" x14ac:dyDescent="0.35">
      <c r="A7474" s="2" t="s">
        <v>25985</v>
      </c>
      <c r="B7474" s="2" t="s">
        <v>25986</v>
      </c>
      <c r="C7474" s="2" t="s">
        <v>25987</v>
      </c>
      <c r="D7474" s="6">
        <v>9900</v>
      </c>
      <c r="E7474" s="4">
        <v>9900</v>
      </c>
      <c r="F7474" s="10">
        <v>42947</v>
      </c>
      <c r="G7474" s="10" t="s">
        <v>38447</v>
      </c>
      <c r="H7474" s="12" t="s">
        <v>7736</v>
      </c>
      <c r="I7474" s="2" t="s">
        <v>17</v>
      </c>
      <c r="J7474" s="7" t="s">
        <v>30256</v>
      </c>
      <c r="K7474" s="7" t="s">
        <v>3257</v>
      </c>
      <c r="L7474" s="7" t="s">
        <v>33146</v>
      </c>
      <c r="M7474" s="7" t="s">
        <v>37027</v>
      </c>
      <c r="N7474" s="2" t="s">
        <v>2630</v>
      </c>
      <c r="O7474" s="3"/>
      <c r="P7474" s="2" t="s">
        <v>319</v>
      </c>
      <c r="Q7474" s="2" t="s">
        <v>319</v>
      </c>
      <c r="R7474" s="2" t="s">
        <v>21573</v>
      </c>
      <c r="S7474" s="2" t="s">
        <v>23</v>
      </c>
    </row>
    <row r="7475" spans="1:19" x14ac:dyDescent="0.35">
      <c r="A7475" s="2" t="s">
        <v>25999</v>
      </c>
      <c r="B7475" s="2" t="s">
        <v>26000</v>
      </c>
      <c r="C7475" s="2" t="s">
        <v>26001</v>
      </c>
      <c r="D7475" s="6">
        <v>8700</v>
      </c>
      <c r="E7475" s="4">
        <v>8700</v>
      </c>
      <c r="F7475" s="10">
        <v>42947</v>
      </c>
      <c r="G7475" s="10" t="s">
        <v>38447</v>
      </c>
      <c r="H7475" s="12" t="s">
        <v>1619</v>
      </c>
      <c r="I7475" s="2" t="s">
        <v>252</v>
      </c>
      <c r="J7475" s="7" t="s">
        <v>30161</v>
      </c>
      <c r="K7475" s="7" t="s">
        <v>18</v>
      </c>
      <c r="L7475" s="7" t="s">
        <v>30574</v>
      </c>
      <c r="M7475" s="7" t="s">
        <v>34662</v>
      </c>
      <c r="N7475" s="2" t="s">
        <v>26</v>
      </c>
      <c r="O7475" s="2" t="s">
        <v>76</v>
      </c>
      <c r="P7475" s="2" t="s">
        <v>21</v>
      </c>
      <c r="Q7475" s="2" t="s">
        <v>21</v>
      </c>
      <c r="R7475" s="2" t="s">
        <v>21573</v>
      </c>
      <c r="S7475" s="2" t="s">
        <v>23</v>
      </c>
    </row>
    <row r="7476" spans="1:19" x14ac:dyDescent="0.35">
      <c r="A7476" s="2" t="s">
        <v>26027</v>
      </c>
      <c r="B7476" s="2" t="s">
        <v>26028</v>
      </c>
      <c r="C7476" s="2" t="s">
        <v>26029</v>
      </c>
      <c r="D7476" s="6">
        <v>10000</v>
      </c>
      <c r="E7476" s="4">
        <v>10000</v>
      </c>
      <c r="F7476" s="10">
        <v>42947</v>
      </c>
      <c r="G7476" s="10" t="s">
        <v>38447</v>
      </c>
      <c r="H7476" s="12" t="s">
        <v>3533</v>
      </c>
      <c r="I7476" s="2" t="s">
        <v>1069</v>
      </c>
      <c r="J7476" s="7" t="s">
        <v>30161</v>
      </c>
      <c r="K7476" s="7" t="s">
        <v>18</v>
      </c>
      <c r="L7476" s="7" t="s">
        <v>33164</v>
      </c>
      <c r="M7476" s="7" t="s">
        <v>37043</v>
      </c>
      <c r="N7476" s="2" t="s">
        <v>26</v>
      </c>
      <c r="O7476" s="2" t="s">
        <v>76</v>
      </c>
      <c r="P7476" s="2" t="s">
        <v>21</v>
      </c>
      <c r="Q7476" s="2" t="s">
        <v>21</v>
      </c>
      <c r="R7476" s="2" t="s">
        <v>21573</v>
      </c>
      <c r="S7476" s="2" t="s">
        <v>23</v>
      </c>
    </row>
    <row r="7477" spans="1:19" x14ac:dyDescent="0.35">
      <c r="A7477" s="2" t="s">
        <v>26042</v>
      </c>
      <c r="B7477" s="2" t="s">
        <v>23980</v>
      </c>
      <c r="C7477" s="2" t="s">
        <v>26043</v>
      </c>
      <c r="D7477" s="6">
        <v>9900</v>
      </c>
      <c r="E7477" s="4">
        <v>9900</v>
      </c>
      <c r="F7477" s="10">
        <v>42947</v>
      </c>
      <c r="G7477" s="10" t="s">
        <v>38447</v>
      </c>
      <c r="H7477" s="12" t="s">
        <v>3533</v>
      </c>
      <c r="I7477" s="2" t="s">
        <v>252</v>
      </c>
      <c r="J7477" s="7" t="s">
        <v>30189</v>
      </c>
      <c r="K7477" s="7" t="s">
        <v>115</v>
      </c>
      <c r="L7477" s="7" t="s">
        <v>31769</v>
      </c>
      <c r="M7477" s="7" t="s">
        <v>35776</v>
      </c>
      <c r="N7477" s="2" t="s">
        <v>116</v>
      </c>
      <c r="O7477" s="2" t="s">
        <v>117</v>
      </c>
      <c r="P7477" s="2" t="s">
        <v>21</v>
      </c>
      <c r="Q7477" s="2" t="s">
        <v>21</v>
      </c>
      <c r="R7477" s="2" t="s">
        <v>21573</v>
      </c>
      <c r="S7477" s="2" t="s">
        <v>23</v>
      </c>
    </row>
    <row r="7478" spans="1:19" x14ac:dyDescent="0.35">
      <c r="A7478" s="2" t="s">
        <v>29583</v>
      </c>
      <c r="B7478" s="2" t="s">
        <v>29151</v>
      </c>
      <c r="C7478" s="2" t="s">
        <v>29584</v>
      </c>
      <c r="D7478" s="6">
        <v>43000</v>
      </c>
      <c r="E7478" s="4">
        <v>43000</v>
      </c>
      <c r="F7478" s="10">
        <v>42947</v>
      </c>
      <c r="G7478" s="10" t="s">
        <v>38447</v>
      </c>
      <c r="H7478" s="12" t="s">
        <v>2016</v>
      </c>
      <c r="I7478" s="2" t="s">
        <v>17</v>
      </c>
      <c r="J7478" s="7" t="s">
        <v>30433</v>
      </c>
      <c r="K7478" s="7" t="s">
        <v>43</v>
      </c>
      <c r="L7478" s="7" t="s">
        <v>33314</v>
      </c>
      <c r="M7478" s="7" t="s">
        <v>37188</v>
      </c>
      <c r="N7478" s="2" t="s">
        <v>949</v>
      </c>
      <c r="O7478" s="2" t="s">
        <v>950</v>
      </c>
      <c r="P7478" s="2" t="s">
        <v>21</v>
      </c>
      <c r="Q7478" s="2" t="s">
        <v>21</v>
      </c>
      <c r="R7478" s="2" t="s">
        <v>28494</v>
      </c>
      <c r="S7478" s="2" t="s">
        <v>932</v>
      </c>
    </row>
    <row r="7479" spans="1:19" x14ac:dyDescent="0.35">
      <c r="A7479" s="2" t="s">
        <v>29662</v>
      </c>
      <c r="B7479" s="2" t="s">
        <v>29663</v>
      </c>
      <c r="C7479" s="2" t="s">
        <v>29664</v>
      </c>
      <c r="D7479" s="6">
        <v>32200</v>
      </c>
      <c r="E7479" s="4">
        <v>32200</v>
      </c>
      <c r="F7479" s="10">
        <v>42947</v>
      </c>
      <c r="G7479" s="10" t="s">
        <v>38447</v>
      </c>
      <c r="H7479" s="12" t="s">
        <v>947</v>
      </c>
      <c r="I7479" s="2" t="s">
        <v>17</v>
      </c>
      <c r="J7479" s="7" t="s">
        <v>30160</v>
      </c>
      <c r="K7479" s="7" t="s">
        <v>317</v>
      </c>
      <c r="L7479" s="7" t="s">
        <v>33115</v>
      </c>
      <c r="M7479" s="7" t="s">
        <v>36997</v>
      </c>
      <c r="N7479" s="2" t="s">
        <v>2877</v>
      </c>
      <c r="O7479" s="3"/>
      <c r="P7479" s="2" t="s">
        <v>319</v>
      </c>
      <c r="Q7479" s="2" t="s">
        <v>319</v>
      </c>
      <c r="R7479" s="2" t="s">
        <v>28494</v>
      </c>
      <c r="S7479" s="2" t="s">
        <v>932</v>
      </c>
    </row>
    <row r="7480" spans="1:19" x14ac:dyDescent="0.35">
      <c r="A7480" s="2" t="s">
        <v>6281</v>
      </c>
      <c r="B7480" s="2" t="s">
        <v>3290</v>
      </c>
      <c r="C7480" s="2" t="s">
        <v>6282</v>
      </c>
      <c r="D7480" s="6">
        <v>10000</v>
      </c>
      <c r="E7480" s="4">
        <v>10000</v>
      </c>
      <c r="F7480" s="10">
        <v>42949</v>
      </c>
      <c r="G7480" s="10" t="s">
        <v>38447</v>
      </c>
      <c r="H7480" s="12" t="s">
        <v>985</v>
      </c>
      <c r="I7480" s="2" t="s">
        <v>17</v>
      </c>
      <c r="J7480" s="7" t="s">
        <v>30384</v>
      </c>
      <c r="K7480" s="7" t="s">
        <v>315</v>
      </c>
      <c r="L7480" s="7" t="s">
        <v>32795</v>
      </c>
      <c r="M7480" s="7" t="s">
        <v>34817</v>
      </c>
      <c r="N7480" s="2" t="s">
        <v>704</v>
      </c>
      <c r="O7480" s="3"/>
      <c r="P7480" s="2" t="s">
        <v>254</v>
      </c>
      <c r="Q7480" s="2" t="s">
        <v>30150</v>
      </c>
      <c r="R7480" s="2" t="s">
        <v>1634</v>
      </c>
      <c r="S7480" s="2" t="s">
        <v>932</v>
      </c>
    </row>
    <row r="7481" spans="1:19" ht="25.5" x14ac:dyDescent="0.35">
      <c r="A7481" s="2" t="s">
        <v>6296</v>
      </c>
      <c r="B7481" s="2" t="s">
        <v>6297</v>
      </c>
      <c r="C7481" s="2" t="s">
        <v>6298</v>
      </c>
      <c r="D7481" s="6">
        <v>9400</v>
      </c>
      <c r="E7481" s="4">
        <v>9400</v>
      </c>
      <c r="F7481" s="10">
        <v>42949</v>
      </c>
      <c r="G7481" s="10" t="s">
        <v>38447</v>
      </c>
      <c r="H7481" s="12" t="s">
        <v>958</v>
      </c>
      <c r="I7481" s="2" t="s">
        <v>252</v>
      </c>
      <c r="J7481" s="7" t="s">
        <v>30269</v>
      </c>
      <c r="K7481" s="7" t="s">
        <v>616</v>
      </c>
      <c r="L7481" s="7" t="s">
        <v>32400</v>
      </c>
      <c r="M7481" s="7" t="s">
        <v>36358</v>
      </c>
      <c r="N7481" s="2" t="s">
        <v>1347</v>
      </c>
      <c r="O7481" s="3"/>
      <c r="P7481" s="2" t="s">
        <v>294</v>
      </c>
      <c r="Q7481" s="2" t="s">
        <v>30151</v>
      </c>
      <c r="R7481" s="2" t="s">
        <v>1634</v>
      </c>
      <c r="S7481" s="2" t="s">
        <v>23</v>
      </c>
    </row>
    <row r="7482" spans="1:19" x14ac:dyDescent="0.35">
      <c r="A7482" s="2" t="s">
        <v>16172</v>
      </c>
      <c r="B7482" s="2" t="s">
        <v>16173</v>
      </c>
      <c r="C7482" s="2" t="s">
        <v>16174</v>
      </c>
      <c r="D7482" s="6">
        <v>31800</v>
      </c>
      <c r="E7482" s="4">
        <v>31800</v>
      </c>
      <c r="F7482" s="10">
        <v>42949</v>
      </c>
      <c r="G7482" s="10" t="s">
        <v>38447</v>
      </c>
      <c r="H7482" s="12" t="s">
        <v>985</v>
      </c>
      <c r="I7482" s="2" t="s">
        <v>252</v>
      </c>
      <c r="J7482" s="7" t="s">
        <v>30269</v>
      </c>
      <c r="K7482" s="7" t="s">
        <v>616</v>
      </c>
      <c r="L7482" s="7" t="s">
        <v>31189</v>
      </c>
      <c r="M7482" s="7" t="s">
        <v>35223</v>
      </c>
      <c r="N7482" s="2" t="s">
        <v>1347</v>
      </c>
      <c r="O7482" s="3"/>
      <c r="P7482" s="2" t="s">
        <v>294</v>
      </c>
      <c r="Q7482" s="2" t="s">
        <v>30151</v>
      </c>
      <c r="R7482" s="2" t="s">
        <v>12585</v>
      </c>
      <c r="S7482" s="2" t="s">
        <v>23</v>
      </c>
    </row>
    <row r="7483" spans="1:19" x14ac:dyDescent="0.35">
      <c r="A7483" s="2" t="s">
        <v>17488</v>
      </c>
      <c r="B7483" s="2" t="s">
        <v>17489</v>
      </c>
      <c r="C7483" s="2" t="s">
        <v>17490</v>
      </c>
      <c r="D7483" s="6">
        <v>48200</v>
      </c>
      <c r="E7483" s="4">
        <v>48200</v>
      </c>
      <c r="F7483" s="10">
        <v>42949</v>
      </c>
      <c r="G7483" s="10" t="s">
        <v>38447</v>
      </c>
      <c r="H7483" s="12" t="s">
        <v>2016</v>
      </c>
      <c r="I7483" s="2" t="s">
        <v>17</v>
      </c>
      <c r="J7483" s="7" t="s">
        <v>30485</v>
      </c>
      <c r="K7483" s="7" t="s">
        <v>572</v>
      </c>
      <c r="L7483" s="7" t="s">
        <v>32890</v>
      </c>
      <c r="M7483" s="7" t="s">
        <v>36794</v>
      </c>
      <c r="N7483" s="2" t="s">
        <v>573</v>
      </c>
      <c r="O7483" s="3"/>
      <c r="P7483" s="2" t="s">
        <v>254</v>
      </c>
      <c r="Q7483" s="2" t="s">
        <v>30150</v>
      </c>
      <c r="R7483" s="2" t="s">
        <v>12585</v>
      </c>
      <c r="S7483" s="2" t="s">
        <v>932</v>
      </c>
    </row>
    <row r="7484" spans="1:19" x14ac:dyDescent="0.35">
      <c r="A7484" s="2" t="s">
        <v>17758</v>
      </c>
      <c r="B7484" s="2" t="s">
        <v>17759</v>
      </c>
      <c r="C7484" s="2" t="s">
        <v>17760</v>
      </c>
      <c r="D7484" s="6">
        <v>43500</v>
      </c>
      <c r="E7484" s="4">
        <v>43500</v>
      </c>
      <c r="F7484" s="10">
        <v>42949</v>
      </c>
      <c r="G7484" s="10" t="s">
        <v>38447</v>
      </c>
      <c r="H7484" s="12" t="s">
        <v>970</v>
      </c>
      <c r="I7484" s="2" t="s">
        <v>17</v>
      </c>
      <c r="J7484" s="7" t="s">
        <v>30168</v>
      </c>
      <c r="K7484" s="7" t="s">
        <v>296</v>
      </c>
      <c r="L7484" s="7" t="s">
        <v>32892</v>
      </c>
      <c r="M7484" s="7" t="s">
        <v>36796</v>
      </c>
      <c r="N7484" s="2" t="s">
        <v>2464</v>
      </c>
      <c r="O7484" s="3"/>
      <c r="P7484" s="2" t="s">
        <v>254</v>
      </c>
      <c r="Q7484" s="2" t="s">
        <v>30150</v>
      </c>
      <c r="R7484" s="2" t="s">
        <v>12585</v>
      </c>
      <c r="S7484" s="2" t="s">
        <v>23</v>
      </c>
    </row>
    <row r="7485" spans="1:19" ht="25.5" x14ac:dyDescent="0.35">
      <c r="A7485" s="2" t="s">
        <v>17958</v>
      </c>
      <c r="B7485" s="2" t="s">
        <v>17959</v>
      </c>
      <c r="C7485" s="2" t="s">
        <v>17960</v>
      </c>
      <c r="D7485" s="6">
        <v>88100</v>
      </c>
      <c r="E7485" s="4">
        <v>88100</v>
      </c>
      <c r="F7485" s="10">
        <v>42949</v>
      </c>
      <c r="G7485" s="10" t="s">
        <v>38447</v>
      </c>
      <c r="H7485" s="12" t="s">
        <v>6353</v>
      </c>
      <c r="I7485" s="2" t="s">
        <v>930</v>
      </c>
      <c r="J7485" s="7" t="s">
        <v>30176</v>
      </c>
      <c r="K7485" s="7" t="s">
        <v>473</v>
      </c>
      <c r="L7485" s="7" t="s">
        <v>30903</v>
      </c>
      <c r="M7485" s="7" t="s">
        <v>34963</v>
      </c>
      <c r="N7485" s="2" t="s">
        <v>512</v>
      </c>
      <c r="O7485" s="3"/>
      <c r="P7485" s="2" t="s">
        <v>294</v>
      </c>
      <c r="Q7485" s="2" t="s">
        <v>30151</v>
      </c>
      <c r="R7485" s="2" t="s">
        <v>12585</v>
      </c>
      <c r="S7485" s="2" t="s">
        <v>932</v>
      </c>
    </row>
    <row r="7486" spans="1:19" x14ac:dyDescent="0.35">
      <c r="A7486" s="2" t="s">
        <v>17979</v>
      </c>
      <c r="B7486" s="2" t="s">
        <v>3449</v>
      </c>
      <c r="C7486" s="2" t="s">
        <v>17980</v>
      </c>
      <c r="D7486" s="6">
        <v>97500</v>
      </c>
      <c r="E7486" s="4">
        <v>97500</v>
      </c>
      <c r="F7486" s="10">
        <v>42949</v>
      </c>
      <c r="G7486" s="10" t="s">
        <v>38447</v>
      </c>
      <c r="H7486" s="12" t="s">
        <v>2218</v>
      </c>
      <c r="I7486" s="2" t="s">
        <v>252</v>
      </c>
      <c r="J7486" s="7" t="s">
        <v>30190</v>
      </c>
      <c r="K7486" s="7" t="s">
        <v>306</v>
      </c>
      <c r="L7486" s="7" t="s">
        <v>32421</v>
      </c>
      <c r="M7486" s="7" t="s">
        <v>36378</v>
      </c>
      <c r="N7486" s="2" t="s">
        <v>307</v>
      </c>
      <c r="O7486" s="3"/>
      <c r="P7486" s="2" t="s">
        <v>294</v>
      </c>
      <c r="Q7486" s="2" t="s">
        <v>30151</v>
      </c>
      <c r="R7486" s="2" t="s">
        <v>12585</v>
      </c>
      <c r="S7486" s="2" t="s">
        <v>23</v>
      </c>
    </row>
    <row r="7487" spans="1:19" x14ac:dyDescent="0.35">
      <c r="A7487" s="2" t="s">
        <v>18044</v>
      </c>
      <c r="B7487" s="2" t="s">
        <v>10258</v>
      </c>
      <c r="C7487" s="2" t="s">
        <v>18045</v>
      </c>
      <c r="D7487" s="6">
        <v>69300</v>
      </c>
      <c r="E7487" s="4">
        <v>69300</v>
      </c>
      <c r="F7487" s="10">
        <v>42949</v>
      </c>
      <c r="G7487" s="10" t="s">
        <v>38447</v>
      </c>
      <c r="H7487" s="12" t="s">
        <v>3197</v>
      </c>
      <c r="I7487" s="2" t="s">
        <v>252</v>
      </c>
      <c r="J7487" s="7" t="s">
        <v>30520</v>
      </c>
      <c r="K7487" s="7" t="s">
        <v>2987</v>
      </c>
      <c r="L7487" s="7" t="s">
        <v>32506</v>
      </c>
      <c r="M7487" s="7" t="s">
        <v>36456</v>
      </c>
      <c r="N7487" s="2" t="s">
        <v>6505</v>
      </c>
      <c r="O7487" s="3"/>
      <c r="P7487" s="2" t="s">
        <v>294</v>
      </c>
      <c r="Q7487" s="2" t="s">
        <v>30151</v>
      </c>
      <c r="R7487" s="2" t="s">
        <v>12585</v>
      </c>
      <c r="S7487" s="2" t="s">
        <v>932</v>
      </c>
    </row>
    <row r="7488" spans="1:19" ht="25.5" x14ac:dyDescent="0.35">
      <c r="A7488" s="2" t="s">
        <v>18222</v>
      </c>
      <c r="B7488" s="2" t="s">
        <v>18223</v>
      </c>
      <c r="C7488" s="2" t="s">
        <v>18224</v>
      </c>
      <c r="D7488" s="6">
        <v>42000</v>
      </c>
      <c r="E7488" s="4">
        <v>42000</v>
      </c>
      <c r="F7488" s="10">
        <v>42949</v>
      </c>
      <c r="G7488" s="10" t="s">
        <v>38447</v>
      </c>
      <c r="H7488" s="12" t="s">
        <v>958</v>
      </c>
      <c r="I7488" s="2" t="s">
        <v>930</v>
      </c>
      <c r="J7488" s="7" t="s">
        <v>30485</v>
      </c>
      <c r="K7488" s="7" t="s">
        <v>572</v>
      </c>
      <c r="L7488" s="7" t="s">
        <v>32899</v>
      </c>
      <c r="M7488" s="7" t="s">
        <v>34818</v>
      </c>
      <c r="N7488" s="2" t="s">
        <v>2828</v>
      </c>
      <c r="O7488" s="3"/>
      <c r="P7488" s="2" t="s">
        <v>254</v>
      </c>
      <c r="Q7488" s="2" t="s">
        <v>30150</v>
      </c>
      <c r="R7488" s="2" t="s">
        <v>12585</v>
      </c>
      <c r="S7488" s="2" t="s">
        <v>932</v>
      </c>
    </row>
    <row r="7489" spans="1:19" ht="25.5" x14ac:dyDescent="0.35">
      <c r="A7489" s="2" t="s">
        <v>18236</v>
      </c>
      <c r="B7489" s="2" t="s">
        <v>18237</v>
      </c>
      <c r="C7489" s="2" t="s">
        <v>18238</v>
      </c>
      <c r="D7489" s="6">
        <v>86400</v>
      </c>
      <c r="E7489" s="4">
        <v>86400</v>
      </c>
      <c r="F7489" s="10">
        <v>42949</v>
      </c>
      <c r="G7489" s="10" t="s">
        <v>38447</v>
      </c>
      <c r="H7489" s="12" t="s">
        <v>947</v>
      </c>
      <c r="I7489" s="2" t="s">
        <v>930</v>
      </c>
      <c r="J7489" s="7" t="s">
        <v>30463</v>
      </c>
      <c r="K7489" s="7" t="s">
        <v>897</v>
      </c>
      <c r="L7489" s="7" t="s">
        <v>31301</v>
      </c>
      <c r="M7489" s="7" t="s">
        <v>34978</v>
      </c>
      <c r="N7489" s="2" t="s">
        <v>898</v>
      </c>
      <c r="O7489" s="3"/>
      <c r="P7489" s="2" t="s">
        <v>254</v>
      </c>
      <c r="Q7489" s="2" t="s">
        <v>30150</v>
      </c>
      <c r="R7489" s="2" t="s">
        <v>12585</v>
      </c>
      <c r="S7489" s="2" t="s">
        <v>932</v>
      </c>
    </row>
    <row r="7490" spans="1:19" x14ac:dyDescent="0.35">
      <c r="A7490" s="2" t="s">
        <v>18248</v>
      </c>
      <c r="B7490" s="2" t="s">
        <v>18249</v>
      </c>
      <c r="C7490" s="2" t="s">
        <v>18250</v>
      </c>
      <c r="D7490" s="6">
        <v>62800</v>
      </c>
      <c r="E7490" s="4">
        <v>62800</v>
      </c>
      <c r="F7490" s="10">
        <v>42949</v>
      </c>
      <c r="G7490" s="10" t="s">
        <v>38447</v>
      </c>
      <c r="H7490" s="12" t="s">
        <v>1018</v>
      </c>
      <c r="I7490" s="2" t="s">
        <v>252</v>
      </c>
      <c r="J7490" s="7" t="s">
        <v>30190</v>
      </c>
      <c r="K7490" s="7" t="s">
        <v>306</v>
      </c>
      <c r="L7490" s="7" t="s">
        <v>32509</v>
      </c>
      <c r="M7490" s="7" t="s">
        <v>36459</v>
      </c>
      <c r="N7490" s="2" t="s">
        <v>887</v>
      </c>
      <c r="O7490" s="3"/>
      <c r="P7490" s="2" t="s">
        <v>294</v>
      </c>
      <c r="Q7490" s="2" t="s">
        <v>30151</v>
      </c>
      <c r="R7490" s="2" t="s">
        <v>12585</v>
      </c>
      <c r="S7490" s="2" t="s">
        <v>932</v>
      </c>
    </row>
    <row r="7491" spans="1:19" x14ac:dyDescent="0.35">
      <c r="A7491" s="2" t="s">
        <v>18444</v>
      </c>
      <c r="B7491" s="2" t="s">
        <v>2472</v>
      </c>
      <c r="C7491" s="2" t="s">
        <v>18445</v>
      </c>
      <c r="D7491" s="6">
        <v>65000</v>
      </c>
      <c r="E7491" s="4">
        <v>65000</v>
      </c>
      <c r="F7491" s="10">
        <v>42949</v>
      </c>
      <c r="G7491" s="10" t="s">
        <v>38447</v>
      </c>
      <c r="H7491" s="12" t="s">
        <v>4905</v>
      </c>
      <c r="I7491" s="2" t="s">
        <v>17</v>
      </c>
      <c r="J7491" s="7" t="s">
        <v>30323</v>
      </c>
      <c r="K7491" s="7" t="s">
        <v>253</v>
      </c>
      <c r="L7491" s="7" t="s">
        <v>31246</v>
      </c>
      <c r="M7491" s="7" t="s">
        <v>35274</v>
      </c>
      <c r="N7491" s="2" t="s">
        <v>421</v>
      </c>
      <c r="O7491" s="3"/>
      <c r="P7491" s="2" t="s">
        <v>254</v>
      </c>
      <c r="Q7491" s="2" t="s">
        <v>30150</v>
      </c>
      <c r="R7491" s="2" t="s">
        <v>12585</v>
      </c>
      <c r="S7491" s="2" t="s">
        <v>932</v>
      </c>
    </row>
    <row r="7492" spans="1:19" ht="25.5" x14ac:dyDescent="0.35">
      <c r="A7492" s="2" t="s">
        <v>20527</v>
      </c>
      <c r="B7492" s="2" t="s">
        <v>11050</v>
      </c>
      <c r="C7492" s="2" t="s">
        <v>20528</v>
      </c>
      <c r="D7492" s="6">
        <v>93200</v>
      </c>
      <c r="E7492" s="4">
        <v>93200</v>
      </c>
      <c r="F7492" s="10">
        <v>42949</v>
      </c>
      <c r="G7492" s="10" t="s">
        <v>38447</v>
      </c>
      <c r="H7492" s="12" t="s">
        <v>2016</v>
      </c>
      <c r="I7492" s="2" t="s">
        <v>930</v>
      </c>
      <c r="J7492" s="7" t="s">
        <v>30176</v>
      </c>
      <c r="K7492" s="7" t="s">
        <v>473</v>
      </c>
      <c r="L7492" s="7" t="s">
        <v>30567</v>
      </c>
      <c r="M7492" s="7" t="s">
        <v>34655</v>
      </c>
      <c r="N7492" s="2" t="s">
        <v>512</v>
      </c>
      <c r="O7492" s="3"/>
      <c r="P7492" s="2" t="s">
        <v>294</v>
      </c>
      <c r="Q7492" s="2" t="s">
        <v>30151</v>
      </c>
      <c r="R7492" s="2" t="s">
        <v>20475</v>
      </c>
      <c r="S7492" s="2" t="s">
        <v>932</v>
      </c>
    </row>
    <row r="7493" spans="1:19" x14ac:dyDescent="0.35">
      <c r="A7493" s="2" t="s">
        <v>20604</v>
      </c>
      <c r="B7493" s="2" t="s">
        <v>20605</v>
      </c>
      <c r="C7493" s="2" t="s">
        <v>20606</v>
      </c>
      <c r="D7493" s="6">
        <v>28400</v>
      </c>
      <c r="E7493" s="4">
        <v>28400</v>
      </c>
      <c r="F7493" s="10">
        <v>42949</v>
      </c>
      <c r="G7493" s="10" t="s">
        <v>38447</v>
      </c>
      <c r="H7493" s="12" t="s">
        <v>3533</v>
      </c>
      <c r="I7493" s="2" t="s">
        <v>1039</v>
      </c>
      <c r="J7493" s="7" t="s">
        <v>30220</v>
      </c>
      <c r="K7493" s="7" t="s">
        <v>312</v>
      </c>
      <c r="L7493" s="7" t="s">
        <v>32926</v>
      </c>
      <c r="M7493" s="7" t="s">
        <v>36824</v>
      </c>
      <c r="N7493" s="2" t="s">
        <v>663</v>
      </c>
      <c r="O7493" s="3"/>
      <c r="P7493" s="2" t="s">
        <v>254</v>
      </c>
      <c r="Q7493" s="2" t="s">
        <v>30150</v>
      </c>
      <c r="R7493" s="2" t="s">
        <v>20475</v>
      </c>
      <c r="S7493" s="2" t="s">
        <v>23</v>
      </c>
    </row>
    <row r="7494" spans="1:19" x14ac:dyDescent="0.35">
      <c r="A7494" s="2" t="s">
        <v>20634</v>
      </c>
      <c r="B7494" s="2" t="s">
        <v>20635</v>
      </c>
      <c r="C7494" s="2" t="s">
        <v>20636</v>
      </c>
      <c r="D7494" s="6">
        <v>9900</v>
      </c>
      <c r="E7494" s="4">
        <v>9900</v>
      </c>
      <c r="F7494" s="10">
        <v>42949</v>
      </c>
      <c r="G7494" s="10" t="s">
        <v>38447</v>
      </c>
      <c r="H7494" s="12" t="s">
        <v>7891</v>
      </c>
      <c r="I7494" s="2" t="s">
        <v>17</v>
      </c>
      <c r="J7494" s="7" t="s">
        <v>30399</v>
      </c>
      <c r="K7494" s="7" t="s">
        <v>6399</v>
      </c>
      <c r="L7494" s="7" t="s">
        <v>32927</v>
      </c>
      <c r="M7494" s="7" t="s">
        <v>36825</v>
      </c>
      <c r="N7494" s="2" t="s">
        <v>6399</v>
      </c>
      <c r="O7494" s="3"/>
      <c r="P7494" s="2" t="s">
        <v>254</v>
      </c>
      <c r="Q7494" s="2" t="s">
        <v>30150</v>
      </c>
      <c r="R7494" s="2" t="s">
        <v>20479</v>
      </c>
      <c r="S7494" s="2" t="s">
        <v>23</v>
      </c>
    </row>
    <row r="7495" spans="1:19" ht="25.5" x14ac:dyDescent="0.35">
      <c r="A7495" s="2" t="s">
        <v>20778</v>
      </c>
      <c r="B7495" s="2" t="s">
        <v>997</v>
      </c>
      <c r="C7495" s="2" t="s">
        <v>20779</v>
      </c>
      <c r="D7495" s="6">
        <v>100000</v>
      </c>
      <c r="E7495" s="4">
        <v>100000</v>
      </c>
      <c r="F7495" s="10">
        <v>42949</v>
      </c>
      <c r="G7495" s="10" t="s">
        <v>38447</v>
      </c>
      <c r="H7495" s="12" t="s">
        <v>6692</v>
      </c>
      <c r="I7495" s="2" t="s">
        <v>930</v>
      </c>
      <c r="J7495" s="7" t="s">
        <v>30165</v>
      </c>
      <c r="K7495" s="7" t="s">
        <v>301</v>
      </c>
      <c r="L7495" s="7" t="s">
        <v>30980</v>
      </c>
      <c r="M7495" s="7" t="s">
        <v>35035</v>
      </c>
      <c r="N7495" s="2" t="s">
        <v>636</v>
      </c>
      <c r="O7495" s="3"/>
      <c r="P7495" s="2" t="s">
        <v>294</v>
      </c>
      <c r="Q7495" s="2" t="s">
        <v>30151</v>
      </c>
      <c r="R7495" s="2" t="s">
        <v>20475</v>
      </c>
      <c r="S7495" s="2" t="s">
        <v>932</v>
      </c>
    </row>
    <row r="7496" spans="1:19" x14ac:dyDescent="0.35">
      <c r="A7496" s="2" t="s">
        <v>20788</v>
      </c>
      <c r="B7496" s="2" t="s">
        <v>20789</v>
      </c>
      <c r="C7496" s="2" t="s">
        <v>20790</v>
      </c>
      <c r="D7496" s="6">
        <v>9200</v>
      </c>
      <c r="E7496" s="4">
        <v>9200</v>
      </c>
      <c r="F7496" s="10">
        <v>42949</v>
      </c>
      <c r="G7496" s="10" t="s">
        <v>38447</v>
      </c>
      <c r="H7496" s="12" t="s">
        <v>1619</v>
      </c>
      <c r="I7496" s="2" t="s">
        <v>17</v>
      </c>
      <c r="J7496" s="7" t="s">
        <v>30352</v>
      </c>
      <c r="K7496" s="7" t="s">
        <v>456</v>
      </c>
      <c r="L7496" s="7" t="s">
        <v>32930</v>
      </c>
      <c r="M7496" s="7" t="s">
        <v>36828</v>
      </c>
      <c r="N7496" s="2" t="s">
        <v>6085</v>
      </c>
      <c r="O7496" s="3"/>
      <c r="P7496" s="2" t="s">
        <v>254</v>
      </c>
      <c r="Q7496" s="2" t="s">
        <v>30150</v>
      </c>
      <c r="R7496" s="2" t="s">
        <v>20479</v>
      </c>
      <c r="S7496" s="2" t="s">
        <v>23</v>
      </c>
    </row>
    <row r="7497" spans="1:19" x14ac:dyDescent="0.35">
      <c r="A7497" s="2" t="s">
        <v>20844</v>
      </c>
      <c r="B7497" s="2" t="s">
        <v>20845</v>
      </c>
      <c r="C7497" s="2" t="s">
        <v>20846</v>
      </c>
      <c r="D7497" s="6">
        <v>9900</v>
      </c>
      <c r="E7497" s="4">
        <v>9900</v>
      </c>
      <c r="F7497" s="10">
        <v>42949</v>
      </c>
      <c r="G7497" s="10" t="s">
        <v>38447</v>
      </c>
      <c r="H7497" s="12" t="s">
        <v>1615</v>
      </c>
      <c r="I7497" s="2" t="s">
        <v>1039</v>
      </c>
      <c r="J7497" s="7" t="s">
        <v>30174</v>
      </c>
      <c r="K7497" s="7" t="s">
        <v>335</v>
      </c>
      <c r="L7497" s="7" t="s">
        <v>32535</v>
      </c>
      <c r="M7497" s="7" t="s">
        <v>36483</v>
      </c>
      <c r="N7497" s="2" t="s">
        <v>664</v>
      </c>
      <c r="O7497" s="3"/>
      <c r="P7497" s="2" t="s">
        <v>294</v>
      </c>
      <c r="Q7497" s="2" t="s">
        <v>30151</v>
      </c>
      <c r="R7497" s="2" t="s">
        <v>20479</v>
      </c>
      <c r="S7497" s="2" t="s">
        <v>23</v>
      </c>
    </row>
    <row r="7498" spans="1:19" x14ac:dyDescent="0.35">
      <c r="A7498" s="2" t="s">
        <v>25892</v>
      </c>
      <c r="B7498" s="2" t="s">
        <v>24139</v>
      </c>
      <c r="C7498" s="2" t="s">
        <v>25893</v>
      </c>
      <c r="D7498" s="6">
        <v>7000</v>
      </c>
      <c r="E7498" s="4">
        <v>7000</v>
      </c>
      <c r="F7498" s="10">
        <v>42949</v>
      </c>
      <c r="G7498" s="10" t="s">
        <v>38447</v>
      </c>
      <c r="H7498" s="12" t="s">
        <v>8463</v>
      </c>
      <c r="I7498" s="2" t="s">
        <v>252</v>
      </c>
      <c r="J7498" s="7" t="s">
        <v>30474</v>
      </c>
      <c r="K7498" s="7" t="s">
        <v>757</v>
      </c>
      <c r="L7498" s="7" t="s">
        <v>32567</v>
      </c>
      <c r="M7498" s="7" t="s">
        <v>36511</v>
      </c>
      <c r="N7498" s="2" t="s">
        <v>758</v>
      </c>
      <c r="O7498" s="3"/>
      <c r="P7498" s="2" t="s">
        <v>294</v>
      </c>
      <c r="Q7498" s="2" t="s">
        <v>30151</v>
      </c>
      <c r="R7498" s="2" t="s">
        <v>21573</v>
      </c>
      <c r="S7498" s="2" t="s">
        <v>23</v>
      </c>
    </row>
    <row r="7499" spans="1:19" x14ac:dyDescent="0.35">
      <c r="A7499" s="2" t="s">
        <v>26002</v>
      </c>
      <c r="B7499" s="2" t="s">
        <v>26003</v>
      </c>
      <c r="C7499" s="2" t="s">
        <v>26004</v>
      </c>
      <c r="D7499" s="6">
        <v>7200</v>
      </c>
      <c r="E7499" s="4">
        <v>7200</v>
      </c>
      <c r="F7499" s="10">
        <v>42949</v>
      </c>
      <c r="G7499" s="10" t="s">
        <v>38447</v>
      </c>
      <c r="H7499" s="12" t="s">
        <v>2218</v>
      </c>
      <c r="I7499" s="2" t="s">
        <v>17</v>
      </c>
      <c r="J7499" s="7" t="s">
        <v>30220</v>
      </c>
      <c r="K7499" s="7" t="s">
        <v>312</v>
      </c>
      <c r="L7499" s="7" t="s">
        <v>31139</v>
      </c>
      <c r="M7499" s="7" t="s">
        <v>34685</v>
      </c>
      <c r="N7499" s="2" t="s">
        <v>313</v>
      </c>
      <c r="O7499" s="3"/>
      <c r="P7499" s="2" t="s">
        <v>254</v>
      </c>
      <c r="Q7499" s="2" t="s">
        <v>30150</v>
      </c>
      <c r="R7499" s="2" t="s">
        <v>21573</v>
      </c>
      <c r="S7499" s="2" t="s">
        <v>932</v>
      </c>
    </row>
    <row r="7500" spans="1:19" x14ac:dyDescent="0.35">
      <c r="A7500" s="2" t="s">
        <v>26019</v>
      </c>
      <c r="B7500" s="2" t="s">
        <v>26020</v>
      </c>
      <c r="C7500" s="2" t="s">
        <v>26021</v>
      </c>
      <c r="D7500" s="6">
        <v>9800</v>
      </c>
      <c r="E7500" s="4">
        <v>9800</v>
      </c>
      <c r="F7500" s="10">
        <v>42949</v>
      </c>
      <c r="G7500" s="10" t="s">
        <v>38447</v>
      </c>
      <c r="H7500" s="12" t="s">
        <v>8941</v>
      </c>
      <c r="I7500" s="2" t="s">
        <v>17</v>
      </c>
      <c r="J7500" s="7" t="s">
        <v>30270</v>
      </c>
      <c r="K7500" s="7" t="s">
        <v>1024</v>
      </c>
      <c r="L7500" s="7" t="s">
        <v>30801</v>
      </c>
      <c r="M7500" s="7" t="s">
        <v>34874</v>
      </c>
      <c r="N7500" s="2" t="s">
        <v>1025</v>
      </c>
      <c r="O7500" s="3"/>
      <c r="P7500" s="2" t="s">
        <v>254</v>
      </c>
      <c r="Q7500" s="2" t="s">
        <v>30150</v>
      </c>
      <c r="R7500" s="2" t="s">
        <v>21573</v>
      </c>
      <c r="S7500" s="2" t="s">
        <v>23</v>
      </c>
    </row>
    <row r="7501" spans="1:19" x14ac:dyDescent="0.35">
      <c r="A7501" s="2" t="s">
        <v>26030</v>
      </c>
      <c r="B7501" s="2" t="s">
        <v>26031</v>
      </c>
      <c r="C7501" s="2" t="s">
        <v>26032</v>
      </c>
      <c r="D7501" s="6">
        <v>7000</v>
      </c>
      <c r="E7501" s="4">
        <v>7000</v>
      </c>
      <c r="F7501" s="10">
        <v>42949</v>
      </c>
      <c r="G7501" s="10" t="s">
        <v>38447</v>
      </c>
      <c r="H7501" s="12" t="s">
        <v>3533</v>
      </c>
      <c r="I7501" s="2" t="s">
        <v>17</v>
      </c>
      <c r="J7501" s="7" t="s">
        <v>30352</v>
      </c>
      <c r="K7501" s="7" t="s">
        <v>456</v>
      </c>
      <c r="L7501" s="7" t="s">
        <v>32801</v>
      </c>
      <c r="M7501" s="7" t="s">
        <v>36721</v>
      </c>
      <c r="N7501" s="2" t="s">
        <v>6085</v>
      </c>
      <c r="O7501" s="3"/>
      <c r="P7501" s="2" t="s">
        <v>254</v>
      </c>
      <c r="Q7501" s="2" t="s">
        <v>30150</v>
      </c>
      <c r="R7501" s="2" t="s">
        <v>21573</v>
      </c>
      <c r="S7501" s="2" t="s">
        <v>23</v>
      </c>
    </row>
    <row r="7502" spans="1:19" x14ac:dyDescent="0.35">
      <c r="A7502" s="2" t="s">
        <v>26090</v>
      </c>
      <c r="B7502" s="2" t="s">
        <v>21990</v>
      </c>
      <c r="C7502" s="2" t="s">
        <v>26091</v>
      </c>
      <c r="D7502" s="6">
        <v>10000</v>
      </c>
      <c r="E7502" s="4">
        <v>10000</v>
      </c>
      <c r="F7502" s="10">
        <v>42949</v>
      </c>
      <c r="G7502" s="10" t="s">
        <v>38447</v>
      </c>
      <c r="H7502" s="12" t="s">
        <v>970</v>
      </c>
      <c r="I7502" s="2" t="s">
        <v>17</v>
      </c>
      <c r="J7502" s="7" t="s">
        <v>30220</v>
      </c>
      <c r="K7502" s="7" t="s">
        <v>312</v>
      </c>
      <c r="L7502" s="7" t="s">
        <v>31187</v>
      </c>
      <c r="M7502" s="7" t="s">
        <v>34894</v>
      </c>
      <c r="N7502" s="2" t="s">
        <v>313</v>
      </c>
      <c r="O7502" s="3"/>
      <c r="P7502" s="2" t="s">
        <v>254</v>
      </c>
      <c r="Q7502" s="2" t="s">
        <v>30150</v>
      </c>
      <c r="R7502" s="2" t="s">
        <v>21573</v>
      </c>
      <c r="S7502" s="2" t="s">
        <v>932</v>
      </c>
    </row>
    <row r="7503" spans="1:19" ht="25.5" x14ac:dyDescent="0.35">
      <c r="A7503" s="2" t="s">
        <v>29611</v>
      </c>
      <c r="B7503" s="2" t="s">
        <v>12438</v>
      </c>
      <c r="C7503" s="2" t="s">
        <v>29612</v>
      </c>
      <c r="D7503" s="6">
        <v>49000</v>
      </c>
      <c r="E7503" s="4">
        <v>49000</v>
      </c>
      <c r="F7503" s="10">
        <v>42949</v>
      </c>
      <c r="G7503" s="10" t="s">
        <v>38447</v>
      </c>
      <c r="H7503" s="12" t="s">
        <v>970</v>
      </c>
      <c r="I7503" s="2" t="s">
        <v>930</v>
      </c>
      <c r="J7503" s="7" t="s">
        <v>30379</v>
      </c>
      <c r="K7503" s="7" t="s">
        <v>3668</v>
      </c>
      <c r="L7503" s="7" t="s">
        <v>30919</v>
      </c>
      <c r="M7503" s="7" t="s">
        <v>34978</v>
      </c>
      <c r="N7503" s="2" t="s">
        <v>3668</v>
      </c>
      <c r="O7503" s="3"/>
      <c r="P7503" s="2" t="s">
        <v>254</v>
      </c>
      <c r="Q7503" s="2" t="s">
        <v>30150</v>
      </c>
      <c r="R7503" s="2" t="s">
        <v>28494</v>
      </c>
      <c r="S7503" s="2" t="s">
        <v>23</v>
      </c>
    </row>
    <row r="7504" spans="1:19" x14ac:dyDescent="0.35">
      <c r="A7504" s="2" t="s">
        <v>17892</v>
      </c>
      <c r="B7504" s="2" t="s">
        <v>17893</v>
      </c>
      <c r="C7504" s="2" t="s">
        <v>17894</v>
      </c>
      <c r="D7504" s="6">
        <v>46200</v>
      </c>
      <c r="E7504" s="4">
        <v>46200</v>
      </c>
      <c r="F7504" s="10">
        <v>42956</v>
      </c>
      <c r="G7504" s="10" t="s">
        <v>38447</v>
      </c>
      <c r="H7504" s="12" t="s">
        <v>6308</v>
      </c>
      <c r="I7504" s="2" t="s">
        <v>252</v>
      </c>
      <c r="J7504" s="7" t="s">
        <v>30159</v>
      </c>
      <c r="K7504" s="7" t="s">
        <v>507</v>
      </c>
      <c r="L7504" s="7" t="s">
        <v>30549</v>
      </c>
      <c r="M7504" s="7" t="s">
        <v>34638</v>
      </c>
      <c r="N7504" s="2" t="s">
        <v>508</v>
      </c>
      <c r="O7504" s="3"/>
      <c r="P7504" s="2" t="s">
        <v>286</v>
      </c>
      <c r="Q7504" s="2" t="s">
        <v>30151</v>
      </c>
      <c r="R7504" s="2" t="s">
        <v>12585</v>
      </c>
      <c r="S7504" s="2" t="s">
        <v>932</v>
      </c>
    </row>
    <row r="7505" spans="1:19" x14ac:dyDescent="0.35">
      <c r="A7505" s="2" t="s">
        <v>18046</v>
      </c>
      <c r="B7505" s="2" t="s">
        <v>18047</v>
      </c>
      <c r="C7505" s="2" t="s">
        <v>18048</v>
      </c>
      <c r="D7505" s="6">
        <v>44800</v>
      </c>
      <c r="E7505" s="4">
        <v>44800</v>
      </c>
      <c r="F7505" s="10">
        <v>42956</v>
      </c>
      <c r="G7505" s="10" t="s">
        <v>38447</v>
      </c>
      <c r="H7505" s="12" t="s">
        <v>5588</v>
      </c>
      <c r="I7505" s="2" t="s">
        <v>1039</v>
      </c>
      <c r="J7505" s="7" t="s">
        <v>30360</v>
      </c>
      <c r="K7505" s="7" t="s">
        <v>530</v>
      </c>
      <c r="L7505" s="7" t="s">
        <v>31564</v>
      </c>
      <c r="M7505" s="7" t="s">
        <v>35577</v>
      </c>
      <c r="N7505" s="2" t="s">
        <v>1273</v>
      </c>
      <c r="O7505" s="3"/>
      <c r="P7505" s="2" t="s">
        <v>286</v>
      </c>
      <c r="Q7505" s="2" t="s">
        <v>30151</v>
      </c>
      <c r="R7505" s="2" t="s">
        <v>12585</v>
      </c>
      <c r="S7505" s="2" t="s">
        <v>23</v>
      </c>
    </row>
    <row r="7506" spans="1:19" x14ac:dyDescent="0.35">
      <c r="A7506" s="2" t="s">
        <v>18164</v>
      </c>
      <c r="B7506" s="2" t="s">
        <v>18165</v>
      </c>
      <c r="C7506" s="2" t="s">
        <v>18166</v>
      </c>
      <c r="D7506" s="6">
        <v>24000</v>
      </c>
      <c r="E7506" s="4">
        <v>24000</v>
      </c>
      <c r="F7506" s="10">
        <v>42956</v>
      </c>
      <c r="G7506" s="10" t="s">
        <v>38447</v>
      </c>
      <c r="H7506" s="12" t="s">
        <v>2218</v>
      </c>
      <c r="I7506" s="2" t="s">
        <v>252</v>
      </c>
      <c r="J7506" s="7" t="s">
        <v>30167</v>
      </c>
      <c r="K7506" s="7" t="s">
        <v>356</v>
      </c>
      <c r="L7506" s="7" t="s">
        <v>33877</v>
      </c>
      <c r="M7506" s="7" t="s">
        <v>37699</v>
      </c>
      <c r="N7506" s="2" t="s">
        <v>358</v>
      </c>
      <c r="O7506" s="3"/>
      <c r="P7506" s="2" t="s">
        <v>286</v>
      </c>
      <c r="Q7506" s="2" t="s">
        <v>30151</v>
      </c>
      <c r="R7506" s="2" t="s">
        <v>12585</v>
      </c>
      <c r="S7506" s="2" t="s">
        <v>23</v>
      </c>
    </row>
    <row r="7507" spans="1:19" x14ac:dyDescent="0.35">
      <c r="A7507" s="2" t="s">
        <v>18211</v>
      </c>
      <c r="B7507" s="2" t="s">
        <v>18212</v>
      </c>
      <c r="C7507" s="2" t="s">
        <v>18213</v>
      </c>
      <c r="D7507" s="6">
        <v>99600</v>
      </c>
      <c r="E7507" s="4">
        <v>99600</v>
      </c>
      <c r="F7507" s="10">
        <v>42956</v>
      </c>
      <c r="G7507" s="10" t="s">
        <v>38447</v>
      </c>
      <c r="H7507" s="12" t="s">
        <v>1103</v>
      </c>
      <c r="I7507" s="2" t="s">
        <v>1039</v>
      </c>
      <c r="J7507" s="7" t="s">
        <v>30360</v>
      </c>
      <c r="K7507" s="7" t="s">
        <v>530</v>
      </c>
      <c r="L7507" s="7" t="s">
        <v>33878</v>
      </c>
      <c r="M7507" s="7" t="s">
        <v>37700</v>
      </c>
      <c r="N7507" s="2" t="s">
        <v>2161</v>
      </c>
      <c r="O7507" s="3"/>
      <c r="P7507" s="2" t="s">
        <v>286</v>
      </c>
      <c r="Q7507" s="2" t="s">
        <v>30151</v>
      </c>
      <c r="R7507" s="2" t="s">
        <v>12585</v>
      </c>
      <c r="S7507" s="2" t="s">
        <v>932</v>
      </c>
    </row>
    <row r="7508" spans="1:19" x14ac:dyDescent="0.35">
      <c r="A7508" s="2" t="s">
        <v>18509</v>
      </c>
      <c r="B7508" s="2" t="s">
        <v>18510</v>
      </c>
      <c r="C7508" s="2" t="s">
        <v>18511</v>
      </c>
      <c r="D7508" s="6">
        <v>39000</v>
      </c>
      <c r="E7508" s="4">
        <v>39000</v>
      </c>
      <c r="F7508" s="10">
        <v>42956</v>
      </c>
      <c r="G7508" s="10" t="s">
        <v>38447</v>
      </c>
      <c r="H7508" s="12" t="s">
        <v>18512</v>
      </c>
      <c r="I7508" s="2" t="s">
        <v>948</v>
      </c>
      <c r="J7508" s="7" t="s">
        <v>30167</v>
      </c>
      <c r="K7508" s="7" t="s">
        <v>356</v>
      </c>
      <c r="L7508" s="7" t="s">
        <v>30557</v>
      </c>
      <c r="M7508" s="7" t="s">
        <v>34646</v>
      </c>
      <c r="N7508" s="2" t="s">
        <v>2193</v>
      </c>
      <c r="O7508" s="3"/>
      <c r="P7508" s="2" t="s">
        <v>286</v>
      </c>
      <c r="Q7508" s="2" t="s">
        <v>30151</v>
      </c>
      <c r="R7508" s="2" t="s">
        <v>12585</v>
      </c>
      <c r="S7508" s="2" t="s">
        <v>932</v>
      </c>
    </row>
    <row r="7509" spans="1:19" x14ac:dyDescent="0.35">
      <c r="A7509" s="2" t="s">
        <v>20762</v>
      </c>
      <c r="B7509" s="2" t="s">
        <v>10175</v>
      </c>
      <c r="C7509" s="2" t="s">
        <v>20763</v>
      </c>
      <c r="D7509" s="6">
        <v>10000</v>
      </c>
      <c r="E7509" s="4">
        <v>10000</v>
      </c>
      <c r="F7509" s="10">
        <v>42956</v>
      </c>
      <c r="G7509" s="10" t="s">
        <v>38447</v>
      </c>
      <c r="H7509" s="12" t="s">
        <v>985</v>
      </c>
      <c r="I7509" s="2" t="s">
        <v>1069</v>
      </c>
      <c r="J7509" s="7" t="s">
        <v>30429</v>
      </c>
      <c r="K7509" s="7" t="s">
        <v>288</v>
      </c>
      <c r="L7509" s="7" t="s">
        <v>33844</v>
      </c>
      <c r="M7509" s="7" t="s">
        <v>37666</v>
      </c>
      <c r="N7509" s="2" t="s">
        <v>289</v>
      </c>
      <c r="O7509" s="3"/>
      <c r="P7509" s="2" t="s">
        <v>286</v>
      </c>
      <c r="Q7509" s="2" t="s">
        <v>30151</v>
      </c>
      <c r="R7509" s="2" t="s">
        <v>20479</v>
      </c>
      <c r="S7509" s="2" t="s">
        <v>932</v>
      </c>
    </row>
    <row r="7510" spans="1:19" ht="25.5" x14ac:dyDescent="0.35">
      <c r="A7510" s="2" t="s">
        <v>25538</v>
      </c>
      <c r="B7510" s="2" t="s">
        <v>10356</v>
      </c>
      <c r="C7510" s="2" t="s">
        <v>25539</v>
      </c>
      <c r="D7510" s="6">
        <v>9900</v>
      </c>
      <c r="E7510" s="4">
        <v>9900</v>
      </c>
      <c r="F7510" s="10">
        <v>42956</v>
      </c>
      <c r="G7510" s="10" t="s">
        <v>38447</v>
      </c>
      <c r="H7510" s="12" t="s">
        <v>1605</v>
      </c>
      <c r="I7510" s="2" t="s">
        <v>930</v>
      </c>
      <c r="J7510" s="7" t="s">
        <v>30457</v>
      </c>
      <c r="K7510" s="7" t="s">
        <v>585</v>
      </c>
      <c r="L7510" s="7" t="s">
        <v>31486</v>
      </c>
      <c r="M7510" s="7" t="s">
        <v>35504</v>
      </c>
      <c r="N7510" s="2" t="s">
        <v>2679</v>
      </c>
      <c r="O7510" s="3"/>
      <c r="P7510" s="2" t="s">
        <v>286</v>
      </c>
      <c r="Q7510" s="2" t="s">
        <v>30151</v>
      </c>
      <c r="R7510" s="2" t="s">
        <v>21573</v>
      </c>
      <c r="S7510" s="2" t="s">
        <v>23</v>
      </c>
    </row>
    <row r="7511" spans="1:19" x14ac:dyDescent="0.35">
      <c r="A7511" s="2" t="s">
        <v>25793</v>
      </c>
      <c r="B7511" s="2" t="s">
        <v>25794</v>
      </c>
      <c r="C7511" s="2" t="s">
        <v>25795</v>
      </c>
      <c r="D7511" s="6">
        <v>10000</v>
      </c>
      <c r="E7511" s="4">
        <v>10000</v>
      </c>
      <c r="F7511" s="10">
        <v>42956</v>
      </c>
      <c r="G7511" s="10" t="s">
        <v>38447</v>
      </c>
      <c r="H7511" s="12" t="s">
        <v>3219</v>
      </c>
      <c r="I7511" s="2" t="s">
        <v>17</v>
      </c>
      <c r="J7511" s="7" t="s">
        <v>30159</v>
      </c>
      <c r="K7511" s="7" t="s">
        <v>507</v>
      </c>
      <c r="L7511" s="7" t="s">
        <v>33793</v>
      </c>
      <c r="M7511" s="7" t="s">
        <v>37619</v>
      </c>
      <c r="N7511" s="2" t="s">
        <v>508</v>
      </c>
      <c r="O7511" s="3"/>
      <c r="P7511" s="2" t="s">
        <v>286</v>
      </c>
      <c r="Q7511" s="2" t="s">
        <v>30151</v>
      </c>
      <c r="R7511" s="2" t="s">
        <v>21573</v>
      </c>
      <c r="S7511" s="2" t="s">
        <v>23</v>
      </c>
    </row>
    <row r="7512" spans="1:19" x14ac:dyDescent="0.35">
      <c r="A7512" s="2" t="s">
        <v>25849</v>
      </c>
      <c r="B7512" s="2" t="s">
        <v>25850</v>
      </c>
      <c r="C7512" s="2" t="s">
        <v>25851</v>
      </c>
      <c r="D7512" s="6">
        <v>9900</v>
      </c>
      <c r="E7512" s="4">
        <v>9900</v>
      </c>
      <c r="F7512" s="10">
        <v>42956</v>
      </c>
      <c r="G7512" s="10" t="s">
        <v>38447</v>
      </c>
      <c r="H7512" s="12" t="s">
        <v>3424</v>
      </c>
      <c r="I7512" s="2" t="s">
        <v>252</v>
      </c>
      <c r="J7512" s="7" t="s">
        <v>30192</v>
      </c>
      <c r="K7512" s="7" t="s">
        <v>686</v>
      </c>
      <c r="L7512" s="7" t="s">
        <v>31101</v>
      </c>
      <c r="M7512" s="7" t="s">
        <v>35146</v>
      </c>
      <c r="N7512" s="2" t="s">
        <v>687</v>
      </c>
      <c r="O7512" s="3"/>
      <c r="P7512" s="2" t="s">
        <v>286</v>
      </c>
      <c r="Q7512" s="2" t="s">
        <v>30151</v>
      </c>
      <c r="R7512" s="2" t="s">
        <v>21573</v>
      </c>
      <c r="S7512" s="2" t="s">
        <v>23</v>
      </c>
    </row>
    <row r="7513" spans="1:19" x14ac:dyDescent="0.35">
      <c r="A7513" s="2" t="s">
        <v>25990</v>
      </c>
      <c r="B7513" s="2" t="s">
        <v>25991</v>
      </c>
      <c r="C7513" s="2" t="s">
        <v>25992</v>
      </c>
      <c r="D7513" s="6">
        <v>9900</v>
      </c>
      <c r="E7513" s="4">
        <v>9900</v>
      </c>
      <c r="F7513" s="10">
        <v>42956</v>
      </c>
      <c r="G7513" s="10" t="s">
        <v>38447</v>
      </c>
      <c r="H7513" s="12" t="s">
        <v>1605</v>
      </c>
      <c r="I7513" s="2" t="s">
        <v>948</v>
      </c>
      <c r="J7513" s="7" t="s">
        <v>30252</v>
      </c>
      <c r="K7513" s="7" t="s">
        <v>2390</v>
      </c>
      <c r="L7513" s="7" t="s">
        <v>33964</v>
      </c>
      <c r="M7513" s="7" t="s">
        <v>37784</v>
      </c>
      <c r="N7513" s="2" t="s">
        <v>2390</v>
      </c>
      <c r="O7513" s="3"/>
      <c r="P7513" s="2" t="s">
        <v>286</v>
      </c>
      <c r="Q7513" s="2" t="s">
        <v>30151</v>
      </c>
      <c r="R7513" s="2" t="s">
        <v>21573</v>
      </c>
      <c r="S7513" s="2" t="s">
        <v>932</v>
      </c>
    </row>
    <row r="7514" spans="1:19" ht="25.5" x14ac:dyDescent="0.35">
      <c r="A7514" s="2" t="s">
        <v>29670</v>
      </c>
      <c r="B7514" s="2" t="s">
        <v>29671</v>
      </c>
      <c r="C7514" s="2" t="s">
        <v>29672</v>
      </c>
      <c r="D7514" s="6">
        <v>18100</v>
      </c>
      <c r="E7514" s="4">
        <v>18100</v>
      </c>
      <c r="F7514" s="10">
        <v>42956</v>
      </c>
      <c r="G7514" s="10" t="s">
        <v>38447</v>
      </c>
      <c r="H7514" s="12" t="s">
        <v>6692</v>
      </c>
      <c r="I7514" s="2" t="s">
        <v>930</v>
      </c>
      <c r="J7514" s="7" t="s">
        <v>30360</v>
      </c>
      <c r="K7514" s="7" t="s">
        <v>530</v>
      </c>
      <c r="L7514" s="7" t="s">
        <v>33996</v>
      </c>
      <c r="M7514" s="7" t="s">
        <v>37814</v>
      </c>
      <c r="N7514" s="2" t="s">
        <v>708</v>
      </c>
      <c r="O7514" s="3"/>
      <c r="P7514" s="2" t="s">
        <v>286</v>
      </c>
      <c r="Q7514" s="2" t="s">
        <v>30151</v>
      </c>
      <c r="R7514" s="2" t="s">
        <v>28494</v>
      </c>
      <c r="S7514" s="2" t="s">
        <v>932</v>
      </c>
    </row>
    <row r="7515" spans="1:19" x14ac:dyDescent="0.35">
      <c r="A7515" s="2" t="s">
        <v>6005</v>
      </c>
      <c r="B7515" s="2" t="s">
        <v>6006</v>
      </c>
      <c r="C7515" s="2" t="s">
        <v>6007</v>
      </c>
      <c r="D7515" s="6">
        <v>10000</v>
      </c>
      <c r="E7515" s="4">
        <v>10000</v>
      </c>
      <c r="F7515" s="10">
        <v>42962</v>
      </c>
      <c r="G7515" s="10" t="s">
        <v>38447</v>
      </c>
      <c r="H7515" s="12" t="s">
        <v>3424</v>
      </c>
      <c r="I7515" s="2" t="s">
        <v>17</v>
      </c>
      <c r="J7515" s="7" t="s">
        <v>30198</v>
      </c>
      <c r="K7515" s="7" t="s">
        <v>849</v>
      </c>
      <c r="L7515" s="7" t="s">
        <v>30596</v>
      </c>
      <c r="M7515" s="7" t="s">
        <v>34684</v>
      </c>
      <c r="N7515" s="2" t="s">
        <v>850</v>
      </c>
      <c r="O7515" s="3"/>
      <c r="P7515" s="2" t="s">
        <v>260</v>
      </c>
      <c r="Q7515" s="2" t="s">
        <v>30151</v>
      </c>
      <c r="R7515" s="2" t="s">
        <v>1634</v>
      </c>
      <c r="S7515" s="2" t="s">
        <v>23</v>
      </c>
    </row>
    <row r="7516" spans="1:19" ht="25.5" x14ac:dyDescent="0.35">
      <c r="A7516" s="2" t="s">
        <v>6016</v>
      </c>
      <c r="B7516" s="2" t="s">
        <v>1076</v>
      </c>
      <c r="C7516" s="2" t="s">
        <v>6017</v>
      </c>
      <c r="D7516" s="6">
        <v>3000</v>
      </c>
      <c r="E7516" s="4">
        <v>3000</v>
      </c>
      <c r="F7516" s="10">
        <v>42962</v>
      </c>
      <c r="G7516" s="10" t="s">
        <v>38447</v>
      </c>
      <c r="H7516" s="12" t="s">
        <v>958</v>
      </c>
      <c r="I7516" s="2" t="s">
        <v>1039</v>
      </c>
      <c r="J7516" s="7" t="s">
        <v>30351</v>
      </c>
      <c r="K7516" s="7" t="s">
        <v>309</v>
      </c>
      <c r="L7516" s="7" t="s">
        <v>33414</v>
      </c>
      <c r="M7516" s="7" t="s">
        <v>37281</v>
      </c>
      <c r="N7516" s="2" t="s">
        <v>309</v>
      </c>
      <c r="O7516" s="3"/>
      <c r="P7516" s="2" t="s">
        <v>260</v>
      </c>
      <c r="Q7516" s="2" t="s">
        <v>30151</v>
      </c>
      <c r="R7516" s="2" t="s">
        <v>1634</v>
      </c>
      <c r="S7516" s="2" t="s">
        <v>932</v>
      </c>
    </row>
    <row r="7517" spans="1:19" x14ac:dyDescent="0.35">
      <c r="A7517" s="2" t="s">
        <v>16682</v>
      </c>
      <c r="B7517" s="2" t="s">
        <v>16683</v>
      </c>
      <c r="C7517" s="2" t="s">
        <v>16684</v>
      </c>
      <c r="D7517" s="6">
        <v>97800</v>
      </c>
      <c r="E7517" s="4">
        <v>97800</v>
      </c>
      <c r="F7517" s="10">
        <v>42962</v>
      </c>
      <c r="G7517" s="10" t="s">
        <v>38447</v>
      </c>
      <c r="H7517" s="12" t="s">
        <v>1007</v>
      </c>
      <c r="I7517" s="2" t="s">
        <v>1039</v>
      </c>
      <c r="J7517" s="7" t="s">
        <v>30250</v>
      </c>
      <c r="K7517" s="7" t="s">
        <v>803</v>
      </c>
      <c r="L7517" s="7" t="s">
        <v>33511</v>
      </c>
      <c r="M7517" s="7" t="s">
        <v>37369</v>
      </c>
      <c r="N7517" s="2" t="s">
        <v>2581</v>
      </c>
      <c r="O7517" s="3"/>
      <c r="P7517" s="2" t="s">
        <v>260</v>
      </c>
      <c r="Q7517" s="2" t="s">
        <v>30151</v>
      </c>
      <c r="R7517" s="2" t="s">
        <v>12585</v>
      </c>
      <c r="S7517" s="2" t="s">
        <v>932</v>
      </c>
    </row>
    <row r="7518" spans="1:19" x14ac:dyDescent="0.35">
      <c r="A7518" s="2" t="s">
        <v>17034</v>
      </c>
      <c r="B7518" s="2" t="s">
        <v>17035</v>
      </c>
      <c r="C7518" s="2" t="s">
        <v>17036</v>
      </c>
      <c r="D7518" s="6">
        <v>55000</v>
      </c>
      <c r="E7518" s="4">
        <v>55000</v>
      </c>
      <c r="F7518" s="10">
        <v>42962</v>
      </c>
      <c r="G7518" s="10" t="s">
        <v>38447</v>
      </c>
      <c r="H7518" s="12" t="s">
        <v>9519</v>
      </c>
      <c r="I7518" s="2" t="s">
        <v>252</v>
      </c>
      <c r="J7518" s="7" t="s">
        <v>30493</v>
      </c>
      <c r="K7518" s="7" t="s">
        <v>404</v>
      </c>
      <c r="L7518" s="7" t="s">
        <v>33516</v>
      </c>
      <c r="M7518" s="7" t="s">
        <v>37374</v>
      </c>
      <c r="N7518" s="2" t="s">
        <v>404</v>
      </c>
      <c r="O7518" s="3"/>
      <c r="P7518" s="2" t="s">
        <v>260</v>
      </c>
      <c r="Q7518" s="2" t="s">
        <v>30151</v>
      </c>
      <c r="R7518" s="2" t="s">
        <v>12585</v>
      </c>
      <c r="S7518" s="2" t="s">
        <v>932</v>
      </c>
    </row>
    <row r="7519" spans="1:19" x14ac:dyDescent="0.35">
      <c r="A7519" s="2" t="s">
        <v>17518</v>
      </c>
      <c r="B7519" s="2" t="s">
        <v>1488</v>
      </c>
      <c r="C7519" s="2" t="s">
        <v>17519</v>
      </c>
      <c r="D7519" s="6">
        <v>53800</v>
      </c>
      <c r="E7519" s="4">
        <v>53800</v>
      </c>
      <c r="F7519" s="10">
        <v>42962</v>
      </c>
      <c r="G7519" s="10" t="s">
        <v>38447</v>
      </c>
      <c r="H7519" s="12" t="s">
        <v>970</v>
      </c>
      <c r="I7519" s="2" t="s">
        <v>1039</v>
      </c>
      <c r="J7519" s="7" t="s">
        <v>30328</v>
      </c>
      <c r="K7519" s="7" t="s">
        <v>339</v>
      </c>
      <c r="L7519" s="7" t="s">
        <v>33523</v>
      </c>
      <c r="M7519" s="7" t="s">
        <v>37380</v>
      </c>
      <c r="N7519" s="2" t="s">
        <v>339</v>
      </c>
      <c r="O7519" s="3"/>
      <c r="P7519" s="2" t="s">
        <v>260</v>
      </c>
      <c r="Q7519" s="2" t="s">
        <v>30151</v>
      </c>
      <c r="R7519" s="2" t="s">
        <v>12585</v>
      </c>
      <c r="S7519" s="2" t="s">
        <v>23</v>
      </c>
    </row>
    <row r="7520" spans="1:19" ht="25.5" x14ac:dyDescent="0.35">
      <c r="A7520" s="2" t="s">
        <v>17973</v>
      </c>
      <c r="B7520" s="2" t="s">
        <v>17974</v>
      </c>
      <c r="C7520" s="2" t="s">
        <v>17975</v>
      </c>
      <c r="D7520" s="6">
        <v>93800</v>
      </c>
      <c r="E7520" s="4">
        <v>93800</v>
      </c>
      <c r="F7520" s="10">
        <v>42962</v>
      </c>
      <c r="G7520" s="10" t="s">
        <v>38447</v>
      </c>
      <c r="H7520" s="12" t="s">
        <v>947</v>
      </c>
      <c r="I7520" s="2" t="s">
        <v>930</v>
      </c>
      <c r="J7520" s="7" t="s">
        <v>30235</v>
      </c>
      <c r="K7520" s="7" t="s">
        <v>598</v>
      </c>
      <c r="L7520" s="7" t="s">
        <v>33529</v>
      </c>
      <c r="M7520" s="7" t="s">
        <v>37385</v>
      </c>
      <c r="N7520" s="2" t="s">
        <v>599</v>
      </c>
      <c r="O7520" s="3"/>
      <c r="P7520" s="2" t="s">
        <v>260</v>
      </c>
      <c r="Q7520" s="2" t="s">
        <v>30151</v>
      </c>
      <c r="R7520" s="2" t="s">
        <v>12585</v>
      </c>
      <c r="S7520" s="2" t="s">
        <v>932</v>
      </c>
    </row>
    <row r="7521" spans="1:19" x14ac:dyDescent="0.35">
      <c r="A7521" s="2" t="s">
        <v>18357</v>
      </c>
      <c r="B7521" s="2" t="s">
        <v>18358</v>
      </c>
      <c r="C7521" s="2" t="s">
        <v>18359</v>
      </c>
      <c r="D7521" s="6">
        <v>44900</v>
      </c>
      <c r="E7521" s="4">
        <v>44900</v>
      </c>
      <c r="F7521" s="10">
        <v>42962</v>
      </c>
      <c r="G7521" s="10" t="s">
        <v>38447</v>
      </c>
      <c r="H7521" s="12" t="s">
        <v>970</v>
      </c>
      <c r="I7521" s="2" t="s">
        <v>252</v>
      </c>
      <c r="J7521" s="7" t="s">
        <v>30238</v>
      </c>
      <c r="K7521" s="7" t="s">
        <v>3075</v>
      </c>
      <c r="L7521" s="7" t="s">
        <v>30836</v>
      </c>
      <c r="M7521" s="7" t="s">
        <v>34903</v>
      </c>
      <c r="N7521" s="2" t="s">
        <v>3075</v>
      </c>
      <c r="O7521" s="3"/>
      <c r="P7521" s="2" t="s">
        <v>260</v>
      </c>
      <c r="Q7521" s="2" t="s">
        <v>30151</v>
      </c>
      <c r="R7521" s="2" t="s">
        <v>12585</v>
      </c>
      <c r="S7521" s="2" t="s">
        <v>23</v>
      </c>
    </row>
    <row r="7522" spans="1:19" ht="25.5" x14ac:dyDescent="0.35">
      <c r="A7522" s="2" t="s">
        <v>26079</v>
      </c>
      <c r="B7522" s="2" t="s">
        <v>26080</v>
      </c>
      <c r="C7522" s="2" t="s">
        <v>26081</v>
      </c>
      <c r="D7522" s="6">
        <v>10000</v>
      </c>
      <c r="E7522" s="4">
        <v>10000</v>
      </c>
      <c r="F7522" s="10">
        <v>42962</v>
      </c>
      <c r="G7522" s="10" t="s">
        <v>38447</v>
      </c>
      <c r="H7522" s="12" t="s">
        <v>3219</v>
      </c>
      <c r="I7522" s="2" t="s">
        <v>930</v>
      </c>
      <c r="J7522" s="7" t="s">
        <v>30371</v>
      </c>
      <c r="K7522" s="7" t="s">
        <v>359</v>
      </c>
      <c r="L7522" s="7" t="s">
        <v>33437</v>
      </c>
      <c r="M7522" s="7" t="s">
        <v>37302</v>
      </c>
      <c r="N7522" s="2" t="s">
        <v>359</v>
      </c>
      <c r="O7522" s="3"/>
      <c r="P7522" s="2" t="s">
        <v>260</v>
      </c>
      <c r="Q7522" s="2" t="s">
        <v>30151</v>
      </c>
      <c r="R7522" s="2" t="s">
        <v>21573</v>
      </c>
      <c r="S7522" s="2" t="s">
        <v>23</v>
      </c>
    </row>
    <row r="7523" spans="1:19" x14ac:dyDescent="0.35">
      <c r="A7523" s="2" t="s">
        <v>29679</v>
      </c>
      <c r="B7523" s="2" t="s">
        <v>6544</v>
      </c>
      <c r="C7523" s="2" t="s">
        <v>29680</v>
      </c>
      <c r="D7523" s="6">
        <v>49500</v>
      </c>
      <c r="E7523" s="4">
        <v>49500</v>
      </c>
      <c r="F7523" s="10">
        <v>42962</v>
      </c>
      <c r="G7523" s="10" t="s">
        <v>38447</v>
      </c>
      <c r="H7523" s="12" t="s">
        <v>1018</v>
      </c>
      <c r="I7523" s="2" t="s">
        <v>17</v>
      </c>
      <c r="J7523" s="7" t="s">
        <v>30197</v>
      </c>
      <c r="K7523" s="7" t="s">
        <v>280</v>
      </c>
      <c r="L7523" s="7" t="s">
        <v>33472</v>
      </c>
      <c r="M7523" s="7" t="s">
        <v>37336</v>
      </c>
      <c r="N7523" s="2" t="s">
        <v>10935</v>
      </c>
      <c r="O7523" s="3"/>
      <c r="P7523" s="2" t="s">
        <v>260</v>
      </c>
      <c r="Q7523" s="2" t="s">
        <v>30151</v>
      </c>
      <c r="R7523" s="2" t="s">
        <v>28494</v>
      </c>
      <c r="S7523" s="2" t="s">
        <v>932</v>
      </c>
    </row>
    <row r="7524" spans="1:19" ht="25.5" x14ac:dyDescent="0.35">
      <c r="A7524" s="2" t="s">
        <v>18575</v>
      </c>
      <c r="B7524" s="2" t="s">
        <v>11601</v>
      </c>
      <c r="C7524" s="2" t="s">
        <v>18576</v>
      </c>
      <c r="D7524" s="6">
        <v>31000</v>
      </c>
      <c r="E7524" s="4">
        <v>31000</v>
      </c>
      <c r="F7524" s="10">
        <v>42963</v>
      </c>
      <c r="G7524" s="10" t="s">
        <v>38447</v>
      </c>
      <c r="H7524" s="12" t="s">
        <v>18577</v>
      </c>
      <c r="I7524" s="2" t="s">
        <v>930</v>
      </c>
      <c r="J7524" s="7" t="s">
        <v>30228</v>
      </c>
      <c r="K7524" s="7" t="s">
        <v>304</v>
      </c>
      <c r="L7524" s="7" t="s">
        <v>30635</v>
      </c>
      <c r="M7524" s="7" t="s">
        <v>30154</v>
      </c>
      <c r="N7524" s="2" t="s">
        <v>305</v>
      </c>
      <c r="O7524" s="3"/>
      <c r="P7524" s="2" t="s">
        <v>274</v>
      </c>
      <c r="Q7524" s="2" t="s">
        <v>30150</v>
      </c>
      <c r="R7524" s="2" t="s">
        <v>12585</v>
      </c>
      <c r="S7524" s="2" t="s">
        <v>23</v>
      </c>
    </row>
    <row r="7525" spans="1:19" x14ac:dyDescent="0.35">
      <c r="A7525" s="2" t="s">
        <v>20801</v>
      </c>
      <c r="B7525" s="2" t="s">
        <v>20802</v>
      </c>
      <c r="C7525" s="2" t="s">
        <v>20803</v>
      </c>
      <c r="D7525" s="6">
        <v>19900</v>
      </c>
      <c r="E7525" s="4">
        <v>19900</v>
      </c>
      <c r="F7525" s="10">
        <v>42963</v>
      </c>
      <c r="G7525" s="10" t="s">
        <v>38447</v>
      </c>
      <c r="H7525" s="12" t="s">
        <v>985</v>
      </c>
      <c r="I7525" s="2" t="s">
        <v>1039</v>
      </c>
      <c r="J7525" s="7" t="s">
        <v>30272</v>
      </c>
      <c r="K7525" s="7" t="s">
        <v>747</v>
      </c>
      <c r="L7525" s="7" t="s">
        <v>34590</v>
      </c>
      <c r="M7525" s="7" t="s">
        <v>38364</v>
      </c>
      <c r="N7525" s="2" t="s">
        <v>841</v>
      </c>
      <c r="O7525" s="3"/>
      <c r="P7525" s="2" t="s">
        <v>274</v>
      </c>
      <c r="Q7525" s="2" t="s">
        <v>30150</v>
      </c>
      <c r="R7525" s="2" t="s">
        <v>20475</v>
      </c>
      <c r="S7525" s="2" t="s">
        <v>23</v>
      </c>
    </row>
    <row r="7526" spans="1:19" x14ac:dyDescent="0.35">
      <c r="A7526" s="2" t="s">
        <v>25349</v>
      </c>
      <c r="B7526" s="2" t="s">
        <v>25350</v>
      </c>
      <c r="C7526" s="2" t="s">
        <v>25351</v>
      </c>
      <c r="D7526" s="6">
        <v>10000</v>
      </c>
      <c r="E7526" s="4">
        <v>10000</v>
      </c>
      <c r="F7526" s="10">
        <v>42963</v>
      </c>
      <c r="G7526" s="10" t="s">
        <v>38447</v>
      </c>
      <c r="H7526" s="12" t="s">
        <v>3219</v>
      </c>
      <c r="I7526" s="2" t="s">
        <v>17</v>
      </c>
      <c r="J7526" s="7" t="s">
        <v>30234</v>
      </c>
      <c r="K7526" s="7" t="s">
        <v>434</v>
      </c>
      <c r="L7526" s="7" t="s">
        <v>31089</v>
      </c>
      <c r="M7526" s="7" t="s">
        <v>34802</v>
      </c>
      <c r="N7526" s="2" t="s">
        <v>678</v>
      </c>
      <c r="O7526" s="3"/>
      <c r="P7526" s="2" t="s">
        <v>274</v>
      </c>
      <c r="Q7526" s="2" t="s">
        <v>30150</v>
      </c>
      <c r="R7526" s="2" t="s">
        <v>21573</v>
      </c>
      <c r="S7526" s="2" t="s">
        <v>23</v>
      </c>
    </row>
    <row r="7527" spans="1:19" x14ac:dyDescent="0.35">
      <c r="A7527" s="2" t="s">
        <v>25884</v>
      </c>
      <c r="B7527" s="2" t="s">
        <v>25885</v>
      </c>
      <c r="C7527" s="2" t="s">
        <v>25886</v>
      </c>
      <c r="D7527" s="6">
        <v>10000</v>
      </c>
      <c r="E7527" s="4">
        <v>10000</v>
      </c>
      <c r="F7527" s="10">
        <v>42963</v>
      </c>
      <c r="G7527" s="10" t="s">
        <v>38447</v>
      </c>
      <c r="H7527" s="12" t="s">
        <v>5976</v>
      </c>
      <c r="I7527" s="2" t="s">
        <v>948</v>
      </c>
      <c r="J7527" s="7" t="s">
        <v>30302</v>
      </c>
      <c r="K7527" s="7" t="s">
        <v>366</v>
      </c>
      <c r="L7527" s="7" t="s">
        <v>34501</v>
      </c>
      <c r="M7527" s="7" t="s">
        <v>30155</v>
      </c>
      <c r="N7527" s="2" t="s">
        <v>367</v>
      </c>
      <c r="O7527" s="3"/>
      <c r="P7527" s="2" t="s">
        <v>274</v>
      </c>
      <c r="Q7527" s="2" t="s">
        <v>30150</v>
      </c>
      <c r="R7527" s="2" t="s">
        <v>21573</v>
      </c>
      <c r="S7527" s="2" t="s">
        <v>23</v>
      </c>
    </row>
    <row r="7528" spans="1:19" ht="25.5" x14ac:dyDescent="0.35">
      <c r="A7528" s="2" t="s">
        <v>25887</v>
      </c>
      <c r="B7528" s="2" t="s">
        <v>18315</v>
      </c>
      <c r="C7528" s="2" t="s">
        <v>25888</v>
      </c>
      <c r="D7528" s="6">
        <v>4100</v>
      </c>
      <c r="E7528" s="4">
        <v>4100</v>
      </c>
      <c r="F7528" s="10">
        <v>42963</v>
      </c>
      <c r="G7528" s="10" t="s">
        <v>38447</v>
      </c>
      <c r="H7528" s="12" t="s">
        <v>3219</v>
      </c>
      <c r="I7528" s="2" t="s">
        <v>930</v>
      </c>
      <c r="J7528" s="7" t="s">
        <v>30435</v>
      </c>
      <c r="K7528" s="7" t="s">
        <v>2282</v>
      </c>
      <c r="L7528" s="7" t="s">
        <v>31577</v>
      </c>
      <c r="M7528" s="7" t="s">
        <v>35590</v>
      </c>
      <c r="N7528" s="2" t="s">
        <v>7646</v>
      </c>
      <c r="O7528" s="3"/>
      <c r="P7528" s="2" t="s">
        <v>274</v>
      </c>
      <c r="Q7528" s="2" t="s">
        <v>30150</v>
      </c>
      <c r="R7528" s="2" t="s">
        <v>21573</v>
      </c>
      <c r="S7528" s="2" t="s">
        <v>23</v>
      </c>
    </row>
    <row r="7529" spans="1:19" x14ac:dyDescent="0.35">
      <c r="A7529" s="2" t="s">
        <v>26057</v>
      </c>
      <c r="B7529" s="2" t="s">
        <v>26058</v>
      </c>
      <c r="C7529" s="2" t="s">
        <v>26059</v>
      </c>
      <c r="D7529" s="6">
        <v>7100</v>
      </c>
      <c r="E7529" s="4">
        <v>7100</v>
      </c>
      <c r="F7529" s="10">
        <v>42963</v>
      </c>
      <c r="G7529" s="10" t="s">
        <v>38447</v>
      </c>
      <c r="H7529" s="12" t="s">
        <v>936</v>
      </c>
      <c r="I7529" s="2" t="s">
        <v>252</v>
      </c>
      <c r="J7529" s="7" t="s">
        <v>30385</v>
      </c>
      <c r="K7529" s="7" t="s">
        <v>397</v>
      </c>
      <c r="L7529" s="7" t="s">
        <v>34620</v>
      </c>
      <c r="M7529" s="7" t="s">
        <v>38393</v>
      </c>
      <c r="N7529" s="2" t="s">
        <v>398</v>
      </c>
      <c r="O7529" s="3"/>
      <c r="P7529" s="2" t="s">
        <v>274</v>
      </c>
      <c r="Q7529" s="2" t="s">
        <v>30150</v>
      </c>
      <c r="R7529" s="2" t="s">
        <v>21573</v>
      </c>
      <c r="S7529" s="2" t="s">
        <v>932</v>
      </c>
    </row>
    <row r="7530" spans="1:19" x14ac:dyDescent="0.35">
      <c r="A7530" s="2" t="s">
        <v>6273</v>
      </c>
      <c r="B7530" s="2" t="s">
        <v>6274</v>
      </c>
      <c r="C7530" s="2" t="s">
        <v>6275</v>
      </c>
      <c r="D7530" s="6">
        <v>9800</v>
      </c>
      <c r="E7530" s="4">
        <v>9800</v>
      </c>
      <c r="F7530" s="10">
        <v>42969</v>
      </c>
      <c r="G7530" s="10" t="s">
        <v>38447</v>
      </c>
      <c r="H7530" s="12" t="s">
        <v>3533</v>
      </c>
      <c r="I7530" s="2" t="s">
        <v>17</v>
      </c>
      <c r="J7530" s="7" t="s">
        <v>30388</v>
      </c>
      <c r="K7530" s="7" t="s">
        <v>38409</v>
      </c>
      <c r="L7530" s="7" t="s">
        <v>33062</v>
      </c>
      <c r="M7530" s="7" t="s">
        <v>30155</v>
      </c>
      <c r="N7530" s="2" t="s">
        <v>660</v>
      </c>
      <c r="O7530" s="3"/>
      <c r="P7530" s="2" t="s">
        <v>319</v>
      </c>
      <c r="Q7530" s="2" t="s">
        <v>319</v>
      </c>
      <c r="R7530" s="2" t="s">
        <v>1634</v>
      </c>
      <c r="S7530" s="2" t="s">
        <v>23</v>
      </c>
    </row>
    <row r="7531" spans="1:19" x14ac:dyDescent="0.35">
      <c r="A7531" s="2" t="s">
        <v>6290</v>
      </c>
      <c r="B7531" s="2" t="s">
        <v>6291</v>
      </c>
      <c r="C7531" s="2" t="s">
        <v>6292</v>
      </c>
      <c r="D7531" s="6">
        <v>6000</v>
      </c>
      <c r="E7531" s="4">
        <v>6000</v>
      </c>
      <c r="F7531" s="10">
        <v>42969</v>
      </c>
      <c r="G7531" s="10" t="s">
        <v>38447</v>
      </c>
      <c r="H7531" s="12" t="s">
        <v>970</v>
      </c>
      <c r="I7531" s="2" t="s">
        <v>17</v>
      </c>
      <c r="J7531" s="7" t="s">
        <v>30490</v>
      </c>
      <c r="K7531" s="7" t="s">
        <v>3640</v>
      </c>
      <c r="L7531" s="7" t="s">
        <v>31550</v>
      </c>
      <c r="M7531" s="7" t="s">
        <v>35564</v>
      </c>
      <c r="N7531" s="2" t="s">
        <v>3640</v>
      </c>
      <c r="O7531" s="3"/>
      <c r="P7531" s="2" t="s">
        <v>264</v>
      </c>
      <c r="Q7531" s="2" t="s">
        <v>30152</v>
      </c>
      <c r="R7531" s="2" t="s">
        <v>1634</v>
      </c>
      <c r="S7531" s="2" t="s">
        <v>23</v>
      </c>
    </row>
    <row r="7532" spans="1:19" x14ac:dyDescent="0.35">
      <c r="A7532" s="2" t="s">
        <v>17068</v>
      </c>
      <c r="B7532" s="2" t="s">
        <v>10200</v>
      </c>
      <c r="C7532" s="2" t="s">
        <v>17069</v>
      </c>
      <c r="D7532" s="6">
        <v>75000</v>
      </c>
      <c r="E7532" s="4">
        <v>75000</v>
      </c>
      <c r="F7532" s="10">
        <v>42969</v>
      </c>
      <c r="G7532" s="10" t="s">
        <v>38447</v>
      </c>
      <c r="H7532" s="12" t="s">
        <v>6692</v>
      </c>
      <c r="I7532" s="2" t="s">
        <v>1069</v>
      </c>
      <c r="J7532" s="7" t="s">
        <v>30179</v>
      </c>
      <c r="K7532" s="7" t="s">
        <v>3141</v>
      </c>
      <c r="L7532" s="7" t="s">
        <v>31945</v>
      </c>
      <c r="M7532" s="7" t="s">
        <v>35944</v>
      </c>
      <c r="N7532" s="2" t="s">
        <v>3141</v>
      </c>
      <c r="O7532" s="3"/>
      <c r="P7532" s="2" t="s">
        <v>264</v>
      </c>
      <c r="Q7532" s="2" t="s">
        <v>30152</v>
      </c>
      <c r="R7532" s="2" t="s">
        <v>12585</v>
      </c>
      <c r="S7532" s="2" t="s">
        <v>932</v>
      </c>
    </row>
    <row r="7533" spans="1:19" x14ac:dyDescent="0.35">
      <c r="A7533" s="2" t="s">
        <v>17851</v>
      </c>
      <c r="B7533" s="2" t="s">
        <v>16948</v>
      </c>
      <c r="C7533" s="2" t="s">
        <v>17852</v>
      </c>
      <c r="D7533" s="6">
        <v>47600</v>
      </c>
      <c r="E7533" s="4">
        <v>47600</v>
      </c>
      <c r="F7533" s="10">
        <v>42969</v>
      </c>
      <c r="G7533" s="10" t="s">
        <v>38447</v>
      </c>
      <c r="H7533" s="12" t="s">
        <v>17853</v>
      </c>
      <c r="I7533" s="2" t="s">
        <v>17</v>
      </c>
      <c r="J7533" s="7" t="s">
        <v>30512</v>
      </c>
      <c r="K7533" s="7" t="s">
        <v>3307</v>
      </c>
      <c r="L7533" s="7" t="s">
        <v>32181</v>
      </c>
      <c r="M7533" s="7" t="s">
        <v>36161</v>
      </c>
      <c r="N7533" s="2" t="s">
        <v>5781</v>
      </c>
      <c r="O7533" s="3"/>
      <c r="P7533" s="2" t="s">
        <v>418</v>
      </c>
      <c r="Q7533" s="2" t="s">
        <v>30152</v>
      </c>
      <c r="R7533" s="2" t="s">
        <v>12585</v>
      </c>
      <c r="S7533" s="2" t="s">
        <v>23</v>
      </c>
    </row>
    <row r="7534" spans="1:19" x14ac:dyDescent="0.35">
      <c r="A7534" s="2" t="s">
        <v>17999</v>
      </c>
      <c r="B7534" s="2" t="s">
        <v>18000</v>
      </c>
      <c r="C7534" s="2" t="s">
        <v>18001</v>
      </c>
      <c r="D7534" s="6">
        <v>28200</v>
      </c>
      <c r="E7534" s="4">
        <v>28200</v>
      </c>
      <c r="F7534" s="10">
        <v>42969</v>
      </c>
      <c r="G7534" s="10" t="s">
        <v>38447</v>
      </c>
      <c r="H7534" s="12" t="s">
        <v>958</v>
      </c>
      <c r="I7534" s="2" t="s">
        <v>1039</v>
      </c>
      <c r="J7534" s="7" t="s">
        <v>30454</v>
      </c>
      <c r="K7534" s="7" t="s">
        <v>776</v>
      </c>
      <c r="L7534" s="7" t="s">
        <v>31435</v>
      </c>
      <c r="M7534" s="7" t="s">
        <v>35458</v>
      </c>
      <c r="N7534" s="2" t="s">
        <v>701</v>
      </c>
      <c r="O7534" s="3"/>
      <c r="P7534" s="2" t="s">
        <v>418</v>
      </c>
      <c r="Q7534" s="2" t="s">
        <v>30152</v>
      </c>
      <c r="R7534" s="2" t="s">
        <v>12585</v>
      </c>
      <c r="S7534" s="2" t="s">
        <v>23</v>
      </c>
    </row>
    <row r="7535" spans="1:19" x14ac:dyDescent="0.35">
      <c r="A7535" s="2" t="s">
        <v>18214</v>
      </c>
      <c r="B7535" s="2" t="s">
        <v>18215</v>
      </c>
      <c r="C7535" s="2" t="s">
        <v>18216</v>
      </c>
      <c r="D7535" s="6">
        <v>74900</v>
      </c>
      <c r="E7535" s="4">
        <v>74900</v>
      </c>
      <c r="F7535" s="10">
        <v>42969</v>
      </c>
      <c r="G7535" s="10" t="s">
        <v>38447</v>
      </c>
      <c r="H7535" s="12" t="s">
        <v>947</v>
      </c>
      <c r="I7535" s="2" t="s">
        <v>17</v>
      </c>
      <c r="J7535" s="7" t="s">
        <v>30504</v>
      </c>
      <c r="K7535" s="7" t="s">
        <v>2020</v>
      </c>
      <c r="L7535" s="7" t="s">
        <v>31954</v>
      </c>
      <c r="M7535" s="7" t="s">
        <v>35953</v>
      </c>
      <c r="N7535" s="2" t="s">
        <v>539</v>
      </c>
      <c r="O7535" s="3"/>
      <c r="P7535" s="2" t="s">
        <v>264</v>
      </c>
      <c r="Q7535" s="2" t="s">
        <v>30152</v>
      </c>
      <c r="R7535" s="2" t="s">
        <v>12585</v>
      </c>
      <c r="S7535" s="2" t="s">
        <v>932</v>
      </c>
    </row>
    <row r="7536" spans="1:19" ht="25.5" x14ac:dyDescent="0.35">
      <c r="A7536" s="2" t="s">
        <v>18219</v>
      </c>
      <c r="B7536" s="2" t="s">
        <v>18220</v>
      </c>
      <c r="C7536" s="2" t="s">
        <v>18221</v>
      </c>
      <c r="D7536" s="6">
        <v>61300</v>
      </c>
      <c r="E7536" s="4">
        <v>61300</v>
      </c>
      <c r="F7536" s="10">
        <v>42969</v>
      </c>
      <c r="G7536" s="10" t="s">
        <v>38447</v>
      </c>
      <c r="H7536" s="12" t="s">
        <v>3197</v>
      </c>
      <c r="I7536" s="2" t="s">
        <v>930</v>
      </c>
      <c r="J7536" s="7" t="s">
        <v>30340</v>
      </c>
      <c r="K7536" s="7" t="s">
        <v>700</v>
      </c>
      <c r="L7536" s="7" t="s">
        <v>32079</v>
      </c>
      <c r="M7536" s="7" t="s">
        <v>36069</v>
      </c>
      <c r="N7536" s="2" t="s">
        <v>701</v>
      </c>
      <c r="O7536" s="3"/>
      <c r="P7536" s="2" t="s">
        <v>418</v>
      </c>
      <c r="Q7536" s="2" t="s">
        <v>30152</v>
      </c>
      <c r="R7536" s="2" t="s">
        <v>12585</v>
      </c>
      <c r="S7536" s="2" t="s">
        <v>932</v>
      </c>
    </row>
    <row r="7537" spans="1:19" x14ac:dyDescent="0.35">
      <c r="A7537" s="2" t="s">
        <v>18395</v>
      </c>
      <c r="B7537" s="2" t="s">
        <v>18396</v>
      </c>
      <c r="C7537" s="2" t="s">
        <v>18397</v>
      </c>
      <c r="D7537" s="6">
        <v>63600</v>
      </c>
      <c r="E7537" s="4">
        <v>63600</v>
      </c>
      <c r="F7537" s="10">
        <v>42969</v>
      </c>
      <c r="G7537" s="10" t="s">
        <v>38447</v>
      </c>
      <c r="H7537" s="12" t="s">
        <v>1605</v>
      </c>
      <c r="I7537" s="2" t="s">
        <v>17</v>
      </c>
      <c r="J7537" s="7" t="s">
        <v>30317</v>
      </c>
      <c r="K7537" s="7" t="s">
        <v>807</v>
      </c>
      <c r="L7537" s="7" t="s">
        <v>30779</v>
      </c>
      <c r="M7537" s="7" t="s">
        <v>34853</v>
      </c>
      <c r="N7537" s="2" t="s">
        <v>603</v>
      </c>
      <c r="O7537" s="3"/>
      <c r="P7537" s="2" t="s">
        <v>418</v>
      </c>
      <c r="Q7537" s="2" t="s">
        <v>30152</v>
      </c>
      <c r="R7537" s="2" t="s">
        <v>12585</v>
      </c>
      <c r="S7537" s="2" t="s">
        <v>23</v>
      </c>
    </row>
    <row r="7538" spans="1:19" x14ac:dyDescent="0.35">
      <c r="A7538" s="2" t="s">
        <v>18398</v>
      </c>
      <c r="B7538" s="2" t="s">
        <v>18399</v>
      </c>
      <c r="C7538" s="2" t="s">
        <v>18400</v>
      </c>
      <c r="D7538" s="6">
        <v>30000</v>
      </c>
      <c r="E7538" s="4">
        <v>30000</v>
      </c>
      <c r="F7538" s="10">
        <v>42969</v>
      </c>
      <c r="G7538" s="10" t="s">
        <v>38447</v>
      </c>
      <c r="H7538" s="12" t="s">
        <v>18401</v>
      </c>
      <c r="I7538" s="2" t="s">
        <v>1039</v>
      </c>
      <c r="J7538" s="7" t="s">
        <v>30397</v>
      </c>
      <c r="K7538" s="7" t="s">
        <v>552</v>
      </c>
      <c r="L7538" s="7" t="s">
        <v>31956</v>
      </c>
      <c r="M7538" s="7" t="s">
        <v>35955</v>
      </c>
      <c r="N7538" s="2" t="s">
        <v>715</v>
      </c>
      <c r="O7538" s="3"/>
      <c r="P7538" s="2" t="s">
        <v>264</v>
      </c>
      <c r="Q7538" s="2" t="s">
        <v>30152</v>
      </c>
      <c r="R7538" s="2" t="s">
        <v>12585</v>
      </c>
      <c r="S7538" s="2" t="s">
        <v>23</v>
      </c>
    </row>
    <row r="7539" spans="1:19" x14ac:dyDescent="0.35">
      <c r="A7539" s="2" t="s">
        <v>18446</v>
      </c>
      <c r="B7539" s="2" t="s">
        <v>18447</v>
      </c>
      <c r="C7539" s="2" t="s">
        <v>18448</v>
      </c>
      <c r="D7539" s="6">
        <v>79700</v>
      </c>
      <c r="E7539" s="4">
        <v>79700</v>
      </c>
      <c r="F7539" s="10">
        <v>42969</v>
      </c>
      <c r="G7539" s="10" t="s">
        <v>38447</v>
      </c>
      <c r="H7539" s="12" t="s">
        <v>6024</v>
      </c>
      <c r="I7539" s="2" t="s">
        <v>1039</v>
      </c>
      <c r="J7539" s="7" t="s">
        <v>30471</v>
      </c>
      <c r="K7539" s="7" t="s">
        <v>3142</v>
      </c>
      <c r="L7539" s="7" t="s">
        <v>31957</v>
      </c>
      <c r="M7539" s="7" t="s">
        <v>35956</v>
      </c>
      <c r="N7539" s="2" t="s">
        <v>3142</v>
      </c>
      <c r="O7539" s="3"/>
      <c r="P7539" s="2" t="s">
        <v>264</v>
      </c>
      <c r="Q7539" s="2" t="s">
        <v>30152</v>
      </c>
      <c r="R7539" s="2" t="s">
        <v>12585</v>
      </c>
      <c r="S7539" s="2" t="s">
        <v>23</v>
      </c>
    </row>
    <row r="7540" spans="1:19" x14ac:dyDescent="0.35">
      <c r="A7540" s="2" t="s">
        <v>18564</v>
      </c>
      <c r="B7540" s="2" t="s">
        <v>18565</v>
      </c>
      <c r="C7540" s="2" t="s">
        <v>18566</v>
      </c>
      <c r="D7540" s="6">
        <v>58000</v>
      </c>
      <c r="E7540" s="4">
        <v>58000</v>
      </c>
      <c r="F7540" s="10">
        <v>42969</v>
      </c>
      <c r="G7540" s="10" t="s">
        <v>38447</v>
      </c>
      <c r="H7540" s="12" t="s">
        <v>9081</v>
      </c>
      <c r="I7540" s="2" t="s">
        <v>17</v>
      </c>
      <c r="J7540" s="7" t="s">
        <v>30472</v>
      </c>
      <c r="K7540" s="7" t="s">
        <v>577</v>
      </c>
      <c r="L7540" s="7" t="s">
        <v>32227</v>
      </c>
      <c r="M7540" s="7" t="s">
        <v>36205</v>
      </c>
      <c r="N7540" s="2" t="s">
        <v>702</v>
      </c>
      <c r="O7540" s="3"/>
      <c r="P7540" s="2" t="s">
        <v>418</v>
      </c>
      <c r="Q7540" s="2" t="s">
        <v>30152</v>
      </c>
      <c r="R7540" s="2" t="s">
        <v>12585</v>
      </c>
      <c r="S7540" s="2" t="s">
        <v>932</v>
      </c>
    </row>
    <row r="7541" spans="1:19" x14ac:dyDescent="0.35">
      <c r="A7541" s="2" t="s">
        <v>20629</v>
      </c>
      <c r="B7541" s="2" t="s">
        <v>20630</v>
      </c>
      <c r="C7541" s="2" t="s">
        <v>20631</v>
      </c>
      <c r="D7541" s="6">
        <v>10000</v>
      </c>
      <c r="E7541" s="4">
        <v>10000</v>
      </c>
      <c r="F7541" s="10">
        <v>42969</v>
      </c>
      <c r="G7541" s="10" t="s">
        <v>38447</v>
      </c>
      <c r="H7541" s="12" t="s">
        <v>985</v>
      </c>
      <c r="I7541" s="2" t="s">
        <v>1039</v>
      </c>
      <c r="J7541" s="7" t="s">
        <v>30177</v>
      </c>
      <c r="K7541" s="7" t="s">
        <v>859</v>
      </c>
      <c r="L7541" s="7" t="s">
        <v>31808</v>
      </c>
      <c r="M7541" s="7" t="s">
        <v>35815</v>
      </c>
      <c r="N7541" s="2" t="s">
        <v>860</v>
      </c>
      <c r="O7541" s="3"/>
      <c r="P7541" s="2" t="s">
        <v>264</v>
      </c>
      <c r="Q7541" s="2" t="s">
        <v>30152</v>
      </c>
      <c r="R7541" s="2" t="s">
        <v>20479</v>
      </c>
      <c r="S7541" s="2" t="s">
        <v>23</v>
      </c>
    </row>
    <row r="7542" spans="1:19" x14ac:dyDescent="0.35">
      <c r="A7542" s="2" t="s">
        <v>20699</v>
      </c>
      <c r="B7542" s="2" t="s">
        <v>20700</v>
      </c>
      <c r="C7542" s="2" t="s">
        <v>20701</v>
      </c>
      <c r="D7542" s="6">
        <v>10000</v>
      </c>
      <c r="E7542" s="4">
        <v>10000</v>
      </c>
      <c r="F7542" s="10">
        <v>42969</v>
      </c>
      <c r="G7542" s="10" t="s">
        <v>38447</v>
      </c>
      <c r="H7542" s="12" t="s">
        <v>3424</v>
      </c>
      <c r="I7542" s="2" t="s">
        <v>1039</v>
      </c>
      <c r="J7542" s="7" t="s">
        <v>30424</v>
      </c>
      <c r="K7542" s="7" t="s">
        <v>589</v>
      </c>
      <c r="L7542" s="7" t="s">
        <v>31986</v>
      </c>
      <c r="M7542" s="7" t="s">
        <v>35984</v>
      </c>
      <c r="N7542" s="2" t="s">
        <v>590</v>
      </c>
      <c r="O7542" s="3"/>
      <c r="P7542" s="2" t="s">
        <v>264</v>
      </c>
      <c r="Q7542" s="2" t="s">
        <v>30152</v>
      </c>
      <c r="R7542" s="2" t="s">
        <v>20479</v>
      </c>
      <c r="S7542" s="2" t="s">
        <v>23</v>
      </c>
    </row>
    <row r="7543" spans="1:19" x14ac:dyDescent="0.35">
      <c r="A7543" s="2" t="s">
        <v>20817</v>
      </c>
      <c r="B7543" s="2" t="s">
        <v>20818</v>
      </c>
      <c r="C7543" s="2" t="s">
        <v>20819</v>
      </c>
      <c r="D7543" s="6">
        <v>9600</v>
      </c>
      <c r="E7543" s="4">
        <v>9600</v>
      </c>
      <c r="F7543" s="10">
        <v>42969</v>
      </c>
      <c r="G7543" s="10" t="s">
        <v>38447</v>
      </c>
      <c r="H7543" s="12" t="s">
        <v>947</v>
      </c>
      <c r="I7543" s="2" t="s">
        <v>1039</v>
      </c>
      <c r="J7543" s="7" t="s">
        <v>30424</v>
      </c>
      <c r="K7543" s="7" t="s">
        <v>589</v>
      </c>
      <c r="L7543" s="7" t="s">
        <v>31799</v>
      </c>
      <c r="M7543" s="7" t="s">
        <v>35806</v>
      </c>
      <c r="N7543" s="2" t="s">
        <v>590</v>
      </c>
      <c r="O7543" s="3"/>
      <c r="P7543" s="2" t="s">
        <v>264</v>
      </c>
      <c r="Q7543" s="2" t="s">
        <v>30152</v>
      </c>
      <c r="R7543" s="2" t="s">
        <v>20479</v>
      </c>
      <c r="S7543" s="2" t="s">
        <v>932</v>
      </c>
    </row>
    <row r="7544" spans="1:19" x14ac:dyDescent="0.35">
      <c r="A7544" s="2" t="s">
        <v>25875</v>
      </c>
      <c r="B7544" s="2" t="s">
        <v>25876</v>
      </c>
      <c r="C7544" s="2" t="s">
        <v>25877</v>
      </c>
      <c r="D7544" s="6">
        <v>9700</v>
      </c>
      <c r="E7544" s="4">
        <v>9700</v>
      </c>
      <c r="F7544" s="10">
        <v>42969</v>
      </c>
      <c r="G7544" s="10" t="s">
        <v>38447</v>
      </c>
      <c r="H7544" s="12" t="s">
        <v>3219</v>
      </c>
      <c r="I7544" s="2" t="s">
        <v>1069</v>
      </c>
      <c r="J7544" s="7" t="s">
        <v>30390</v>
      </c>
      <c r="K7544" s="7" t="s">
        <v>2601</v>
      </c>
      <c r="L7544" s="7" t="s">
        <v>32222</v>
      </c>
      <c r="M7544" s="7" t="s">
        <v>36200</v>
      </c>
      <c r="N7544" s="2" t="s">
        <v>795</v>
      </c>
      <c r="O7544" s="3"/>
      <c r="P7544" s="2" t="s">
        <v>418</v>
      </c>
      <c r="Q7544" s="2" t="s">
        <v>30152</v>
      </c>
      <c r="R7544" s="2" t="s">
        <v>21573</v>
      </c>
      <c r="S7544" s="2" t="s">
        <v>23</v>
      </c>
    </row>
    <row r="7545" spans="1:19" x14ac:dyDescent="0.35">
      <c r="A7545" s="2" t="s">
        <v>25945</v>
      </c>
      <c r="B7545" s="2" t="s">
        <v>5359</v>
      </c>
      <c r="C7545" s="2" t="s">
        <v>25946</v>
      </c>
      <c r="D7545" s="6">
        <v>9700</v>
      </c>
      <c r="E7545" s="4">
        <v>9700</v>
      </c>
      <c r="F7545" s="10">
        <v>42969</v>
      </c>
      <c r="G7545" s="10" t="s">
        <v>38447</v>
      </c>
      <c r="H7545" s="12" t="s">
        <v>8795</v>
      </c>
      <c r="I7545" s="2" t="s">
        <v>17</v>
      </c>
      <c r="J7545" s="7" t="s">
        <v>30178</v>
      </c>
      <c r="K7545" s="7" t="s">
        <v>601</v>
      </c>
      <c r="L7545" s="7" t="s">
        <v>32113</v>
      </c>
      <c r="M7545" s="7" t="s">
        <v>36100</v>
      </c>
      <c r="N7545" s="2" t="s">
        <v>5361</v>
      </c>
      <c r="O7545" s="3"/>
      <c r="P7545" s="2" t="s">
        <v>418</v>
      </c>
      <c r="Q7545" s="2" t="s">
        <v>30152</v>
      </c>
      <c r="R7545" s="2" t="s">
        <v>21573</v>
      </c>
      <c r="S7545" s="2" t="s">
        <v>23</v>
      </c>
    </row>
    <row r="7546" spans="1:19" x14ac:dyDescent="0.35">
      <c r="A7546" s="2" t="s">
        <v>25964</v>
      </c>
      <c r="B7546" s="2" t="s">
        <v>25965</v>
      </c>
      <c r="C7546" s="2" t="s">
        <v>25966</v>
      </c>
      <c r="D7546" s="6">
        <v>9800</v>
      </c>
      <c r="E7546" s="4">
        <v>9800</v>
      </c>
      <c r="F7546" s="10">
        <v>42969</v>
      </c>
      <c r="G7546" s="10" t="s">
        <v>38447</v>
      </c>
      <c r="H7546" s="12" t="s">
        <v>1615</v>
      </c>
      <c r="I7546" s="2" t="s">
        <v>17</v>
      </c>
      <c r="J7546" s="7" t="s">
        <v>30512</v>
      </c>
      <c r="K7546" s="7" t="s">
        <v>3307</v>
      </c>
      <c r="L7546" s="7" t="s">
        <v>32247</v>
      </c>
      <c r="M7546" s="7" t="s">
        <v>36222</v>
      </c>
      <c r="N7546" s="2" t="s">
        <v>3308</v>
      </c>
      <c r="O7546" s="3"/>
      <c r="P7546" s="2" t="s">
        <v>418</v>
      </c>
      <c r="Q7546" s="2" t="s">
        <v>30152</v>
      </c>
      <c r="R7546" s="2" t="s">
        <v>21573</v>
      </c>
      <c r="S7546" s="2" t="s">
        <v>23</v>
      </c>
    </row>
    <row r="7547" spans="1:19" x14ac:dyDescent="0.35">
      <c r="A7547" s="2" t="s">
        <v>25967</v>
      </c>
      <c r="B7547" s="2" t="s">
        <v>25968</v>
      </c>
      <c r="C7547" s="2" t="s">
        <v>25969</v>
      </c>
      <c r="D7547" s="6">
        <v>9800</v>
      </c>
      <c r="E7547" s="4">
        <v>9800</v>
      </c>
      <c r="F7547" s="10">
        <v>42969</v>
      </c>
      <c r="G7547" s="10" t="s">
        <v>38447</v>
      </c>
      <c r="H7547" s="12" t="s">
        <v>970</v>
      </c>
      <c r="I7547" s="2" t="s">
        <v>948</v>
      </c>
      <c r="J7547" s="7" t="s">
        <v>30193</v>
      </c>
      <c r="K7547" s="7" t="s">
        <v>826</v>
      </c>
      <c r="L7547" s="7" t="s">
        <v>33057</v>
      </c>
      <c r="M7547" s="7" t="s">
        <v>36947</v>
      </c>
      <c r="N7547" s="2" t="s">
        <v>1947</v>
      </c>
      <c r="O7547" s="3"/>
      <c r="P7547" s="2" t="s">
        <v>319</v>
      </c>
      <c r="Q7547" s="2" t="s">
        <v>319</v>
      </c>
      <c r="R7547" s="2" t="s">
        <v>21573</v>
      </c>
      <c r="S7547" s="2" t="s">
        <v>23</v>
      </c>
    </row>
    <row r="7548" spans="1:19" x14ac:dyDescent="0.35">
      <c r="A7548" s="2" t="s">
        <v>26022</v>
      </c>
      <c r="B7548" s="2" t="s">
        <v>26023</v>
      </c>
      <c r="C7548" s="2" t="s">
        <v>26024</v>
      </c>
      <c r="D7548" s="6">
        <v>8000</v>
      </c>
      <c r="E7548" s="4">
        <v>8000</v>
      </c>
      <c r="F7548" s="10">
        <v>42969</v>
      </c>
      <c r="G7548" s="10" t="s">
        <v>38447</v>
      </c>
      <c r="H7548" s="12" t="s">
        <v>1605</v>
      </c>
      <c r="I7548" s="2" t="s">
        <v>17</v>
      </c>
      <c r="J7548" s="7" t="s">
        <v>30454</v>
      </c>
      <c r="K7548" s="7" t="s">
        <v>776</v>
      </c>
      <c r="L7548" s="7" t="s">
        <v>32309</v>
      </c>
      <c r="M7548" s="7" t="s">
        <v>36277</v>
      </c>
      <c r="N7548" s="2" t="s">
        <v>776</v>
      </c>
      <c r="O7548" s="3"/>
      <c r="P7548" s="2" t="s">
        <v>418</v>
      </c>
      <c r="Q7548" s="2" t="s">
        <v>30152</v>
      </c>
      <c r="R7548" s="2" t="s">
        <v>21573</v>
      </c>
      <c r="S7548" s="2" t="s">
        <v>23</v>
      </c>
    </row>
    <row r="7549" spans="1:19" x14ac:dyDescent="0.35">
      <c r="A7549" s="2" t="s">
        <v>26036</v>
      </c>
      <c r="B7549" s="2" t="s">
        <v>26037</v>
      </c>
      <c r="C7549" s="2" t="s">
        <v>26038</v>
      </c>
      <c r="D7549" s="6">
        <v>9700</v>
      </c>
      <c r="E7549" s="4">
        <v>9700</v>
      </c>
      <c r="F7549" s="10">
        <v>42969</v>
      </c>
      <c r="G7549" s="10" t="s">
        <v>38447</v>
      </c>
      <c r="H7549" s="12" t="s">
        <v>3424</v>
      </c>
      <c r="I7549" s="2" t="s">
        <v>17</v>
      </c>
      <c r="J7549" s="7" t="s">
        <v>30240</v>
      </c>
      <c r="K7549" s="7" t="s">
        <v>438</v>
      </c>
      <c r="L7549" s="7" t="s">
        <v>30655</v>
      </c>
      <c r="M7549" s="7" t="s">
        <v>34719</v>
      </c>
      <c r="N7549" s="2" t="s">
        <v>439</v>
      </c>
      <c r="O7549" s="3"/>
      <c r="P7549" s="2" t="s">
        <v>264</v>
      </c>
      <c r="Q7549" s="2" t="s">
        <v>30152</v>
      </c>
      <c r="R7549" s="2" t="s">
        <v>21573</v>
      </c>
      <c r="S7549" s="2" t="s">
        <v>23</v>
      </c>
    </row>
    <row r="7550" spans="1:19" x14ac:dyDescent="0.35">
      <c r="A7550" s="2" t="s">
        <v>26053</v>
      </c>
      <c r="B7550" s="2" t="s">
        <v>4727</v>
      </c>
      <c r="C7550" s="2" t="s">
        <v>26054</v>
      </c>
      <c r="D7550" s="6">
        <v>10000</v>
      </c>
      <c r="E7550" s="4">
        <v>10000</v>
      </c>
      <c r="F7550" s="10">
        <v>42969</v>
      </c>
      <c r="G7550" s="10" t="s">
        <v>38447</v>
      </c>
      <c r="H7550" s="12" t="s">
        <v>5976</v>
      </c>
      <c r="I7550" s="2" t="s">
        <v>17</v>
      </c>
      <c r="J7550" s="7" t="s">
        <v>30293</v>
      </c>
      <c r="K7550" s="7" t="s">
        <v>38408</v>
      </c>
      <c r="L7550" s="7" t="s">
        <v>33046</v>
      </c>
      <c r="M7550" s="7" t="s">
        <v>36937</v>
      </c>
      <c r="N7550" s="2" t="s">
        <v>856</v>
      </c>
      <c r="O7550" s="3"/>
      <c r="P7550" s="2" t="s">
        <v>319</v>
      </c>
      <c r="Q7550" s="2" t="s">
        <v>319</v>
      </c>
      <c r="R7550" s="2" t="s">
        <v>21573</v>
      </c>
      <c r="S7550" s="2" t="s">
        <v>932</v>
      </c>
    </row>
    <row r="7551" spans="1:19" x14ac:dyDescent="0.35">
      <c r="A7551" s="2" t="s">
        <v>26055</v>
      </c>
      <c r="B7551" s="2" t="s">
        <v>21625</v>
      </c>
      <c r="C7551" s="2" t="s">
        <v>26056</v>
      </c>
      <c r="D7551" s="6">
        <v>10000</v>
      </c>
      <c r="E7551" s="4">
        <v>10000</v>
      </c>
      <c r="F7551" s="10">
        <v>42969</v>
      </c>
      <c r="G7551" s="10" t="s">
        <v>38447</v>
      </c>
      <c r="H7551" s="12" t="s">
        <v>1558</v>
      </c>
      <c r="I7551" s="2" t="s">
        <v>17</v>
      </c>
      <c r="J7551" s="7" t="s">
        <v>30177</v>
      </c>
      <c r="K7551" s="7" t="s">
        <v>859</v>
      </c>
      <c r="L7551" s="7" t="s">
        <v>30569</v>
      </c>
      <c r="M7551" s="7" t="s">
        <v>34657</v>
      </c>
      <c r="N7551" s="2" t="s">
        <v>1087</v>
      </c>
      <c r="O7551" s="3"/>
      <c r="P7551" s="2" t="s">
        <v>264</v>
      </c>
      <c r="Q7551" s="2" t="s">
        <v>30152</v>
      </c>
      <c r="R7551" s="2" t="s">
        <v>21573</v>
      </c>
      <c r="S7551" s="2" t="s">
        <v>23</v>
      </c>
    </row>
    <row r="7552" spans="1:19" ht="25.5" x14ac:dyDescent="0.35">
      <c r="A7552" s="2" t="s">
        <v>6218</v>
      </c>
      <c r="B7552" s="2" t="s">
        <v>6219</v>
      </c>
      <c r="C7552" s="2" t="s">
        <v>6220</v>
      </c>
      <c r="D7552" s="6">
        <v>10000</v>
      </c>
      <c r="E7552" s="4">
        <v>10000</v>
      </c>
      <c r="F7552" s="10">
        <v>42972</v>
      </c>
      <c r="G7552" s="10" t="s">
        <v>38447</v>
      </c>
      <c r="H7552" s="12" t="s">
        <v>6221</v>
      </c>
      <c r="I7552" s="2" t="s">
        <v>252</v>
      </c>
      <c r="J7552" s="7" t="s">
        <v>30404</v>
      </c>
      <c r="K7552" s="7" t="s">
        <v>2329</v>
      </c>
      <c r="L7552" s="7" t="s">
        <v>34063</v>
      </c>
      <c r="M7552" s="7" t="s">
        <v>37879</v>
      </c>
      <c r="N7552" s="2" t="s">
        <v>6222</v>
      </c>
      <c r="O7552" s="3"/>
      <c r="P7552" s="2" t="s">
        <v>376</v>
      </c>
      <c r="Q7552" s="2" t="s">
        <v>376</v>
      </c>
      <c r="R7552" s="2" t="s">
        <v>1634</v>
      </c>
      <c r="S7552" s="2" t="s">
        <v>932</v>
      </c>
    </row>
    <row r="7553" spans="1:19" x14ac:dyDescent="0.35">
      <c r="A7553" s="2" t="s">
        <v>18355</v>
      </c>
      <c r="B7553" s="2" t="s">
        <v>10244</v>
      </c>
      <c r="C7553" s="2" t="s">
        <v>18356</v>
      </c>
      <c r="D7553" s="6">
        <v>30500</v>
      </c>
      <c r="E7553" s="4">
        <v>30500</v>
      </c>
      <c r="F7553" s="10">
        <v>42972</v>
      </c>
      <c r="G7553" s="10" t="s">
        <v>38447</v>
      </c>
      <c r="H7553" s="12" t="s">
        <v>936</v>
      </c>
      <c r="I7553" s="2" t="s">
        <v>1069</v>
      </c>
      <c r="J7553" s="7" t="s">
        <v>30224</v>
      </c>
      <c r="K7553" s="7" t="s">
        <v>406</v>
      </c>
      <c r="L7553" s="7" t="s">
        <v>34128</v>
      </c>
      <c r="M7553" s="7" t="s">
        <v>37942</v>
      </c>
      <c r="N7553" s="2" t="s">
        <v>407</v>
      </c>
      <c r="O7553" s="3"/>
      <c r="P7553" s="2" t="s">
        <v>376</v>
      </c>
      <c r="Q7553" s="2" t="s">
        <v>376</v>
      </c>
      <c r="R7553" s="2" t="s">
        <v>12585</v>
      </c>
      <c r="S7553" s="2" t="s">
        <v>932</v>
      </c>
    </row>
    <row r="7554" spans="1:19" x14ac:dyDescent="0.35">
      <c r="A7554" s="2" t="s">
        <v>18546</v>
      </c>
      <c r="B7554" s="2" t="s">
        <v>18547</v>
      </c>
      <c r="C7554" s="2" t="s">
        <v>18548</v>
      </c>
      <c r="D7554" s="6">
        <v>64700</v>
      </c>
      <c r="E7554" s="4">
        <v>64700</v>
      </c>
      <c r="F7554" s="10">
        <v>42972</v>
      </c>
      <c r="G7554" s="10" t="s">
        <v>38447</v>
      </c>
      <c r="H7554" s="12" t="s">
        <v>954</v>
      </c>
      <c r="I7554" s="2" t="s">
        <v>17</v>
      </c>
      <c r="J7554" s="7" t="s">
        <v>30356</v>
      </c>
      <c r="K7554" s="7" t="s">
        <v>493</v>
      </c>
      <c r="L7554" s="7" t="s">
        <v>34094</v>
      </c>
      <c r="M7554" s="7" t="s">
        <v>37909</v>
      </c>
      <c r="N7554" s="2" t="s">
        <v>1611</v>
      </c>
      <c r="O7554" s="3"/>
      <c r="P7554" s="2" t="s">
        <v>376</v>
      </c>
      <c r="Q7554" s="2" t="s">
        <v>376</v>
      </c>
      <c r="R7554" s="2" t="s">
        <v>12585</v>
      </c>
      <c r="S7554" s="2" t="s">
        <v>932</v>
      </c>
    </row>
    <row r="7555" spans="1:19" x14ac:dyDescent="0.35">
      <c r="A7555" s="2" t="s">
        <v>18617</v>
      </c>
      <c r="B7555" s="2" t="s">
        <v>6014</v>
      </c>
      <c r="C7555" s="2" t="s">
        <v>18618</v>
      </c>
      <c r="D7555" s="6">
        <v>34100</v>
      </c>
      <c r="E7555" s="4">
        <v>34100</v>
      </c>
      <c r="F7555" s="10">
        <v>42972</v>
      </c>
      <c r="G7555" s="10" t="s">
        <v>38447</v>
      </c>
      <c r="H7555" s="12" t="s">
        <v>954</v>
      </c>
      <c r="I7555" s="2" t="s">
        <v>17</v>
      </c>
      <c r="J7555" s="7" t="s">
        <v>30383</v>
      </c>
      <c r="K7555" s="7" t="s">
        <v>581</v>
      </c>
      <c r="L7555" s="7" t="s">
        <v>30976</v>
      </c>
      <c r="M7555" s="7" t="s">
        <v>35031</v>
      </c>
      <c r="N7555" s="2" t="s">
        <v>582</v>
      </c>
      <c r="O7555" s="3"/>
      <c r="P7555" s="2" t="s">
        <v>376</v>
      </c>
      <c r="Q7555" s="2" t="s">
        <v>376</v>
      </c>
      <c r="R7555" s="2" t="s">
        <v>12585</v>
      </c>
      <c r="S7555" s="2" t="s">
        <v>932</v>
      </c>
    </row>
    <row r="7556" spans="1:19" x14ac:dyDescent="0.35">
      <c r="A7556" s="2" t="s">
        <v>24705</v>
      </c>
      <c r="B7556" s="2" t="s">
        <v>24706</v>
      </c>
      <c r="C7556" s="2" t="s">
        <v>24707</v>
      </c>
      <c r="D7556" s="6">
        <v>3800</v>
      </c>
      <c r="E7556" s="4">
        <v>3800</v>
      </c>
      <c r="F7556" s="10">
        <v>42972</v>
      </c>
      <c r="G7556" s="10" t="s">
        <v>38447</v>
      </c>
      <c r="H7556" s="12" t="s">
        <v>4905</v>
      </c>
      <c r="I7556" s="2" t="s">
        <v>252</v>
      </c>
      <c r="J7556" s="7" t="s">
        <v>30378</v>
      </c>
      <c r="K7556" s="7" t="s">
        <v>374</v>
      </c>
      <c r="L7556" s="7" t="s">
        <v>34174</v>
      </c>
      <c r="M7556" s="7" t="s">
        <v>37981</v>
      </c>
      <c r="N7556" s="2" t="s">
        <v>561</v>
      </c>
      <c r="O7556" s="3"/>
      <c r="P7556" s="2" t="s">
        <v>376</v>
      </c>
      <c r="Q7556" s="2" t="s">
        <v>376</v>
      </c>
      <c r="R7556" s="2" t="s">
        <v>21573</v>
      </c>
      <c r="S7556" s="2" t="s">
        <v>23</v>
      </c>
    </row>
    <row r="7557" spans="1:19" x14ac:dyDescent="0.35">
      <c r="A7557" s="2" t="s">
        <v>6203</v>
      </c>
      <c r="B7557" s="2" t="s">
        <v>6204</v>
      </c>
      <c r="C7557" s="2" t="s">
        <v>6205</v>
      </c>
      <c r="D7557" s="6">
        <v>5000</v>
      </c>
      <c r="E7557" s="4">
        <v>5000</v>
      </c>
      <c r="F7557" s="10">
        <v>42975</v>
      </c>
      <c r="G7557" s="10" t="s">
        <v>38447</v>
      </c>
      <c r="H7557" s="12" t="s">
        <v>958</v>
      </c>
      <c r="I7557" s="2" t="s">
        <v>17</v>
      </c>
      <c r="J7557" s="7" t="s">
        <v>30161</v>
      </c>
      <c r="K7557" s="7" t="s">
        <v>18</v>
      </c>
      <c r="L7557" s="7" t="s">
        <v>31582</v>
      </c>
      <c r="M7557" s="7" t="s">
        <v>35594</v>
      </c>
      <c r="N7557" s="2" t="s">
        <v>2114</v>
      </c>
      <c r="O7557" s="2" t="s">
        <v>80</v>
      </c>
      <c r="P7557" s="2" t="s">
        <v>21</v>
      </c>
      <c r="Q7557" s="2" t="s">
        <v>21</v>
      </c>
      <c r="R7557" s="2" t="s">
        <v>1634</v>
      </c>
      <c r="S7557" s="2" t="s">
        <v>932</v>
      </c>
    </row>
    <row r="7558" spans="1:19" x14ac:dyDescent="0.35">
      <c r="A7558" s="2" t="s">
        <v>16524</v>
      </c>
      <c r="B7558" s="2" t="s">
        <v>16525</v>
      </c>
      <c r="C7558" s="2" t="s">
        <v>16526</v>
      </c>
      <c r="D7558" s="6">
        <v>53400</v>
      </c>
      <c r="E7558" s="4">
        <v>53400</v>
      </c>
      <c r="F7558" s="10">
        <v>42975</v>
      </c>
      <c r="G7558" s="10" t="s">
        <v>38447</v>
      </c>
      <c r="H7558" s="12" t="s">
        <v>6132</v>
      </c>
      <c r="I7558" s="2" t="s">
        <v>1069</v>
      </c>
      <c r="J7558" s="7" t="s">
        <v>30189</v>
      </c>
      <c r="K7558" s="7" t="s">
        <v>115</v>
      </c>
      <c r="L7558" s="7" t="s">
        <v>33260</v>
      </c>
      <c r="M7558" s="7" t="s">
        <v>37137</v>
      </c>
      <c r="N7558" s="2" t="s">
        <v>454</v>
      </c>
      <c r="O7558" s="2" t="s">
        <v>185</v>
      </c>
      <c r="P7558" s="2" t="s">
        <v>21</v>
      </c>
      <c r="Q7558" s="2" t="s">
        <v>21</v>
      </c>
      <c r="R7558" s="2" t="s">
        <v>12585</v>
      </c>
      <c r="S7558" s="2" t="s">
        <v>932</v>
      </c>
    </row>
    <row r="7559" spans="1:19" ht="25.5" x14ac:dyDescent="0.35">
      <c r="A7559" s="2" t="s">
        <v>18408</v>
      </c>
      <c r="B7559" s="2" t="s">
        <v>17113</v>
      </c>
      <c r="C7559" s="2" t="s">
        <v>18409</v>
      </c>
      <c r="D7559" s="6">
        <v>66700</v>
      </c>
      <c r="E7559" s="4">
        <v>66700</v>
      </c>
      <c r="F7559" s="10">
        <v>42975</v>
      </c>
      <c r="G7559" s="10" t="s">
        <v>38447</v>
      </c>
      <c r="H7559" s="12" t="s">
        <v>5976</v>
      </c>
      <c r="I7559" s="2" t="s">
        <v>930</v>
      </c>
      <c r="J7559" s="7" t="s">
        <v>30189</v>
      </c>
      <c r="K7559" s="7" t="s">
        <v>115</v>
      </c>
      <c r="L7559" s="7" t="s">
        <v>30588</v>
      </c>
      <c r="M7559" s="7" t="s">
        <v>34676</v>
      </c>
      <c r="N7559" s="2" t="s">
        <v>184</v>
      </c>
      <c r="O7559" s="2" t="s">
        <v>185</v>
      </c>
      <c r="P7559" s="2" t="s">
        <v>21</v>
      </c>
      <c r="Q7559" s="2" t="s">
        <v>21</v>
      </c>
      <c r="R7559" s="2" t="s">
        <v>12585</v>
      </c>
      <c r="S7559" s="2" t="s">
        <v>23</v>
      </c>
    </row>
    <row r="7560" spans="1:19" ht="25.5" x14ac:dyDescent="0.35">
      <c r="A7560" s="2" t="s">
        <v>18520</v>
      </c>
      <c r="B7560" s="2" t="s">
        <v>4864</v>
      </c>
      <c r="C7560" s="2" t="s">
        <v>18521</v>
      </c>
      <c r="D7560" s="6">
        <v>16000</v>
      </c>
      <c r="E7560" s="4">
        <v>16000</v>
      </c>
      <c r="F7560" s="10">
        <v>42975</v>
      </c>
      <c r="G7560" s="10" t="s">
        <v>38447</v>
      </c>
      <c r="H7560" s="12" t="s">
        <v>10103</v>
      </c>
      <c r="I7560" s="2" t="s">
        <v>17</v>
      </c>
      <c r="J7560" s="7" t="s">
        <v>30249</v>
      </c>
      <c r="K7560" s="7" t="s">
        <v>126</v>
      </c>
      <c r="L7560" s="7" t="s">
        <v>30986</v>
      </c>
      <c r="M7560" s="7" t="s">
        <v>35040</v>
      </c>
      <c r="N7560" s="2" t="s">
        <v>188</v>
      </c>
      <c r="O7560" s="2" t="s">
        <v>128</v>
      </c>
      <c r="P7560" s="2" t="s">
        <v>21</v>
      </c>
      <c r="Q7560" s="2" t="s">
        <v>21</v>
      </c>
      <c r="R7560" s="2" t="s">
        <v>12585</v>
      </c>
      <c r="S7560" s="2" t="s">
        <v>932</v>
      </c>
    </row>
    <row r="7561" spans="1:19" x14ac:dyDescent="0.35">
      <c r="A7561" s="2" t="s">
        <v>18610</v>
      </c>
      <c r="B7561" s="2" t="s">
        <v>18611</v>
      </c>
      <c r="C7561" s="2" t="s">
        <v>18612</v>
      </c>
      <c r="D7561" s="6">
        <v>50700</v>
      </c>
      <c r="E7561" s="4">
        <v>50700</v>
      </c>
      <c r="F7561" s="10">
        <v>42975</v>
      </c>
      <c r="G7561" s="10" t="s">
        <v>38447</v>
      </c>
      <c r="H7561" s="12" t="s">
        <v>943</v>
      </c>
      <c r="I7561" s="2" t="s">
        <v>1069</v>
      </c>
      <c r="J7561" s="7" t="s">
        <v>30231</v>
      </c>
      <c r="K7561" s="7" t="s">
        <v>83</v>
      </c>
      <c r="L7561" s="7" t="s">
        <v>30641</v>
      </c>
      <c r="M7561" s="7" t="s">
        <v>34722</v>
      </c>
      <c r="N7561" s="2" t="s">
        <v>83</v>
      </c>
      <c r="O7561" s="2" t="s">
        <v>83</v>
      </c>
      <c r="P7561" s="2" t="s">
        <v>21</v>
      </c>
      <c r="Q7561" s="2" t="s">
        <v>21</v>
      </c>
      <c r="R7561" s="2" t="s">
        <v>12585</v>
      </c>
      <c r="S7561" s="2" t="s">
        <v>932</v>
      </c>
    </row>
    <row r="7562" spans="1:19" x14ac:dyDescent="0.35">
      <c r="A7562" s="2" t="s">
        <v>20773</v>
      </c>
      <c r="B7562" s="2" t="s">
        <v>15758</v>
      </c>
      <c r="C7562" s="2" t="s">
        <v>20774</v>
      </c>
      <c r="D7562" s="6">
        <v>42300</v>
      </c>
      <c r="E7562" s="4">
        <v>42300</v>
      </c>
      <c r="F7562" s="10">
        <v>42975</v>
      </c>
      <c r="G7562" s="10" t="s">
        <v>38447</v>
      </c>
      <c r="H7562" s="12" t="s">
        <v>6030</v>
      </c>
      <c r="I7562" s="2" t="s">
        <v>17</v>
      </c>
      <c r="J7562" s="7" t="s">
        <v>30231</v>
      </c>
      <c r="K7562" s="7" t="s">
        <v>83</v>
      </c>
      <c r="L7562" s="7" t="s">
        <v>33253</v>
      </c>
      <c r="M7562" s="7" t="s">
        <v>37130</v>
      </c>
      <c r="N7562" s="2" t="s">
        <v>83</v>
      </c>
      <c r="O7562" s="2" t="s">
        <v>83</v>
      </c>
      <c r="P7562" s="2" t="s">
        <v>21</v>
      </c>
      <c r="Q7562" s="2" t="s">
        <v>21</v>
      </c>
      <c r="R7562" s="2" t="s">
        <v>20475</v>
      </c>
      <c r="S7562" s="2" t="s">
        <v>932</v>
      </c>
    </row>
    <row r="7563" spans="1:19" x14ac:dyDescent="0.35">
      <c r="A7563" s="2" t="s">
        <v>25787</v>
      </c>
      <c r="B7563" s="2" t="s">
        <v>25788</v>
      </c>
      <c r="C7563" s="2" t="s">
        <v>25789</v>
      </c>
      <c r="D7563" s="6">
        <v>10000</v>
      </c>
      <c r="E7563" s="4">
        <v>10000</v>
      </c>
      <c r="F7563" s="10">
        <v>42975</v>
      </c>
      <c r="G7563" s="10" t="s">
        <v>38447</v>
      </c>
      <c r="H7563" s="12" t="s">
        <v>958</v>
      </c>
      <c r="I7563" s="2" t="s">
        <v>17</v>
      </c>
      <c r="J7563" s="7" t="s">
        <v>30161</v>
      </c>
      <c r="K7563" s="7" t="s">
        <v>18</v>
      </c>
      <c r="L7563" s="7" t="s">
        <v>33164</v>
      </c>
      <c r="M7563" s="7" t="s">
        <v>37043</v>
      </c>
      <c r="N7563" s="2" t="s">
        <v>19</v>
      </c>
      <c r="O7563" s="2" t="s">
        <v>76</v>
      </c>
      <c r="P7563" s="2" t="s">
        <v>21</v>
      </c>
      <c r="Q7563" s="2" t="s">
        <v>21</v>
      </c>
      <c r="R7563" s="2" t="s">
        <v>21573</v>
      </c>
      <c r="S7563" s="2" t="s">
        <v>23</v>
      </c>
    </row>
    <row r="7564" spans="1:19" ht="25.5" x14ac:dyDescent="0.35">
      <c r="A7564" s="2" t="s">
        <v>26112</v>
      </c>
      <c r="B7564" s="2" t="s">
        <v>23046</v>
      </c>
      <c r="C7564" s="2" t="s">
        <v>26113</v>
      </c>
      <c r="D7564" s="6">
        <v>10000</v>
      </c>
      <c r="E7564" s="4">
        <v>10000</v>
      </c>
      <c r="F7564" s="10">
        <v>42975</v>
      </c>
      <c r="G7564" s="10" t="s">
        <v>38447</v>
      </c>
      <c r="H7564" s="12" t="s">
        <v>3219</v>
      </c>
      <c r="I7564" s="2" t="s">
        <v>930</v>
      </c>
      <c r="J7564" s="7" t="s">
        <v>30522</v>
      </c>
      <c r="K7564" s="7" t="s">
        <v>35</v>
      </c>
      <c r="L7564" s="7" t="s">
        <v>33158</v>
      </c>
      <c r="M7564" s="7" t="s">
        <v>37038</v>
      </c>
      <c r="N7564" s="2" t="s">
        <v>36</v>
      </c>
      <c r="O7564" s="2" t="s">
        <v>65</v>
      </c>
      <c r="P7564" s="2" t="s">
        <v>21</v>
      </c>
      <c r="Q7564" s="2" t="s">
        <v>21</v>
      </c>
      <c r="R7564" s="2" t="s">
        <v>21573</v>
      </c>
      <c r="S7564" s="2" t="s">
        <v>23</v>
      </c>
    </row>
    <row r="7565" spans="1:19" x14ac:dyDescent="0.35">
      <c r="A7565" s="2" t="s">
        <v>29673</v>
      </c>
      <c r="B7565" s="2" t="s">
        <v>29674</v>
      </c>
      <c r="C7565" s="2" t="s">
        <v>29675</v>
      </c>
      <c r="D7565" s="6">
        <v>25500</v>
      </c>
      <c r="E7565" s="4">
        <v>25500</v>
      </c>
      <c r="F7565" s="10">
        <v>42975</v>
      </c>
      <c r="G7565" s="10" t="s">
        <v>38447</v>
      </c>
      <c r="H7565" s="12" t="s">
        <v>985</v>
      </c>
      <c r="I7565" s="2" t="s">
        <v>17</v>
      </c>
      <c r="J7565" s="7" t="s">
        <v>30226</v>
      </c>
      <c r="K7565" s="7" t="s">
        <v>175</v>
      </c>
      <c r="L7565" s="7" t="s">
        <v>30631</v>
      </c>
      <c r="M7565" s="7" t="s">
        <v>34713</v>
      </c>
      <c r="N7565" s="2" t="s">
        <v>175</v>
      </c>
      <c r="O7565" s="2" t="s">
        <v>175</v>
      </c>
      <c r="P7565" s="2" t="s">
        <v>21</v>
      </c>
      <c r="Q7565" s="2" t="s">
        <v>21</v>
      </c>
      <c r="R7565" s="2" t="s">
        <v>28494</v>
      </c>
      <c r="S7565" s="2" t="s">
        <v>23</v>
      </c>
    </row>
    <row r="7566" spans="1:19" x14ac:dyDescent="0.35">
      <c r="A7566" s="2" t="s">
        <v>6008</v>
      </c>
      <c r="B7566" s="2" t="s">
        <v>328</v>
      </c>
      <c r="C7566" s="2" t="s">
        <v>3899</v>
      </c>
      <c r="D7566" s="6">
        <v>10000</v>
      </c>
      <c r="E7566" s="4">
        <v>10000</v>
      </c>
      <c r="F7566" s="10">
        <v>42977</v>
      </c>
      <c r="G7566" s="10" t="s">
        <v>38447</v>
      </c>
      <c r="H7566" s="12" t="s">
        <v>3219</v>
      </c>
      <c r="I7566" s="2" t="s">
        <v>252</v>
      </c>
      <c r="J7566" s="7" t="s">
        <v>30203</v>
      </c>
      <c r="K7566" s="7" t="s">
        <v>329</v>
      </c>
      <c r="L7566" s="7" t="s">
        <v>30737</v>
      </c>
      <c r="M7566" s="7" t="s">
        <v>34813</v>
      </c>
      <c r="N7566" s="2" t="s">
        <v>330</v>
      </c>
      <c r="O7566" s="3"/>
      <c r="P7566" s="2" t="s">
        <v>268</v>
      </c>
      <c r="Q7566" s="2" t="s">
        <v>30152</v>
      </c>
      <c r="R7566" s="2" t="s">
        <v>1634</v>
      </c>
      <c r="S7566" s="2" t="s">
        <v>23</v>
      </c>
    </row>
    <row r="7567" spans="1:19" x14ac:dyDescent="0.35">
      <c r="A7567" s="2" t="s">
        <v>6061</v>
      </c>
      <c r="B7567" s="2" t="s">
        <v>6062</v>
      </c>
      <c r="C7567" s="2" t="s">
        <v>6063</v>
      </c>
      <c r="D7567" s="6">
        <v>10000</v>
      </c>
      <c r="E7567" s="4">
        <v>10000</v>
      </c>
      <c r="F7567" s="10">
        <v>42977</v>
      </c>
      <c r="G7567" s="10" t="s">
        <v>38447</v>
      </c>
      <c r="H7567" s="12" t="s">
        <v>6064</v>
      </c>
      <c r="I7567" s="2" t="s">
        <v>17</v>
      </c>
      <c r="J7567" s="7" t="s">
        <v>30541</v>
      </c>
      <c r="K7567" s="7" t="s">
        <v>2362</v>
      </c>
      <c r="L7567" s="7" t="s">
        <v>34311</v>
      </c>
      <c r="M7567" s="7" t="s">
        <v>38110</v>
      </c>
      <c r="N7567" s="2" t="s">
        <v>6065</v>
      </c>
      <c r="O7567" s="3"/>
      <c r="P7567" s="2" t="s">
        <v>268</v>
      </c>
      <c r="Q7567" s="2" t="s">
        <v>30152</v>
      </c>
      <c r="R7567" s="2" t="s">
        <v>1634</v>
      </c>
      <c r="S7567" s="2" t="s">
        <v>932</v>
      </c>
    </row>
    <row r="7568" spans="1:19" x14ac:dyDescent="0.35">
      <c r="A7568" s="2" t="s">
        <v>6162</v>
      </c>
      <c r="B7568" s="2" t="s">
        <v>6163</v>
      </c>
      <c r="C7568" s="2" t="s">
        <v>6164</v>
      </c>
      <c r="D7568" s="6">
        <v>10000</v>
      </c>
      <c r="E7568" s="4">
        <v>10000</v>
      </c>
      <c r="F7568" s="10">
        <v>42977</v>
      </c>
      <c r="G7568" s="10" t="s">
        <v>38447</v>
      </c>
      <c r="H7568" s="12" t="s">
        <v>6165</v>
      </c>
      <c r="I7568" s="2" t="s">
        <v>252</v>
      </c>
      <c r="J7568" s="7" t="s">
        <v>30230</v>
      </c>
      <c r="K7568" s="7" t="s">
        <v>369</v>
      </c>
      <c r="L7568" s="7" t="s">
        <v>31177</v>
      </c>
      <c r="M7568" s="7" t="s">
        <v>370</v>
      </c>
      <c r="N7568" s="2" t="s">
        <v>370</v>
      </c>
      <c r="O7568" s="3"/>
      <c r="P7568" s="2" t="s">
        <v>349</v>
      </c>
      <c r="Q7568" s="2" t="s">
        <v>30150</v>
      </c>
      <c r="R7568" s="2" t="s">
        <v>1634</v>
      </c>
      <c r="S7568" s="2" t="s">
        <v>23</v>
      </c>
    </row>
    <row r="7569" spans="1:19" ht="25.5" x14ac:dyDescent="0.35">
      <c r="A7569" s="2" t="s">
        <v>6279</v>
      </c>
      <c r="B7569" s="2" t="s">
        <v>2317</v>
      </c>
      <c r="C7569" s="2" t="s">
        <v>6280</v>
      </c>
      <c r="D7569" s="6">
        <v>8900</v>
      </c>
      <c r="E7569" s="4">
        <v>8900</v>
      </c>
      <c r="F7569" s="10">
        <v>42977</v>
      </c>
      <c r="G7569" s="10" t="s">
        <v>38447</v>
      </c>
      <c r="H7569" s="12" t="s">
        <v>3424</v>
      </c>
      <c r="I7569" s="2" t="s">
        <v>948</v>
      </c>
      <c r="J7569" s="7" t="s">
        <v>30227</v>
      </c>
      <c r="K7569" s="7" t="s">
        <v>347</v>
      </c>
      <c r="L7569" s="7" t="s">
        <v>32598</v>
      </c>
      <c r="M7569" s="7" t="s">
        <v>36540</v>
      </c>
      <c r="N7569" s="2" t="s">
        <v>907</v>
      </c>
      <c r="O7569" s="3"/>
      <c r="P7569" s="2" t="s">
        <v>349</v>
      </c>
      <c r="Q7569" s="2" t="s">
        <v>30150</v>
      </c>
      <c r="R7569" s="2" t="s">
        <v>1634</v>
      </c>
      <c r="S7569" s="2" t="s">
        <v>23</v>
      </c>
    </row>
    <row r="7570" spans="1:19" x14ac:dyDescent="0.35">
      <c r="A7570" s="2" t="s">
        <v>6283</v>
      </c>
      <c r="B7570" s="2" t="s">
        <v>6284</v>
      </c>
      <c r="C7570" s="2" t="s">
        <v>6285</v>
      </c>
      <c r="D7570" s="6">
        <v>9900</v>
      </c>
      <c r="E7570" s="4">
        <v>9900</v>
      </c>
      <c r="F7570" s="10">
        <v>42977</v>
      </c>
      <c r="G7570" s="10" t="s">
        <v>38447</v>
      </c>
      <c r="H7570" s="12" t="s">
        <v>985</v>
      </c>
      <c r="I7570" s="2" t="s">
        <v>17</v>
      </c>
      <c r="J7570" s="7" t="s">
        <v>30262</v>
      </c>
      <c r="K7570" s="7" t="s">
        <v>831</v>
      </c>
      <c r="L7570" s="7" t="s">
        <v>32648</v>
      </c>
      <c r="M7570" s="7" t="s">
        <v>36584</v>
      </c>
      <c r="N7570" s="2" t="s">
        <v>4651</v>
      </c>
      <c r="O7570" s="3"/>
      <c r="P7570" s="2" t="s">
        <v>349</v>
      </c>
      <c r="Q7570" s="2" t="s">
        <v>30150</v>
      </c>
      <c r="R7570" s="2" t="s">
        <v>1634</v>
      </c>
      <c r="S7570" s="2" t="s">
        <v>23</v>
      </c>
    </row>
    <row r="7571" spans="1:19" x14ac:dyDescent="0.35">
      <c r="A7571" s="2" t="s">
        <v>6302</v>
      </c>
      <c r="B7571" s="2" t="s">
        <v>6303</v>
      </c>
      <c r="C7571" s="2" t="s">
        <v>6304</v>
      </c>
      <c r="D7571" s="6">
        <v>9900</v>
      </c>
      <c r="E7571" s="4">
        <v>9900</v>
      </c>
      <c r="F7571" s="10">
        <v>42977</v>
      </c>
      <c r="G7571" s="10" t="s">
        <v>38447</v>
      </c>
      <c r="H7571" s="12" t="s">
        <v>985</v>
      </c>
      <c r="I7571" s="2" t="s">
        <v>252</v>
      </c>
      <c r="J7571" s="7" t="s">
        <v>30544</v>
      </c>
      <c r="K7571" s="7" t="s">
        <v>3702</v>
      </c>
      <c r="L7571" s="7" t="s">
        <v>34318</v>
      </c>
      <c r="M7571" s="7" t="s">
        <v>38117</v>
      </c>
      <c r="N7571" s="2" t="s">
        <v>3702</v>
      </c>
      <c r="O7571" s="3"/>
      <c r="P7571" s="2" t="s">
        <v>268</v>
      </c>
      <c r="Q7571" s="2" t="s">
        <v>30152</v>
      </c>
      <c r="R7571" s="2" t="s">
        <v>1634</v>
      </c>
      <c r="S7571" s="2" t="s">
        <v>23</v>
      </c>
    </row>
    <row r="7572" spans="1:19" x14ac:dyDescent="0.35">
      <c r="A7572" s="2" t="s">
        <v>6309</v>
      </c>
      <c r="B7572" s="2" t="s">
        <v>6310</v>
      </c>
      <c r="C7572" s="2" t="s">
        <v>6311</v>
      </c>
      <c r="D7572" s="6">
        <v>10000</v>
      </c>
      <c r="E7572" s="4">
        <v>10000</v>
      </c>
      <c r="F7572" s="10">
        <v>42977</v>
      </c>
      <c r="G7572" s="10" t="s">
        <v>38447</v>
      </c>
      <c r="H7572" s="12" t="s">
        <v>947</v>
      </c>
      <c r="I7572" s="2" t="s">
        <v>17</v>
      </c>
      <c r="J7572" s="7" t="s">
        <v>30322</v>
      </c>
      <c r="K7572" s="7" t="s">
        <v>341</v>
      </c>
      <c r="L7572" s="7" t="s">
        <v>34319</v>
      </c>
      <c r="M7572" s="7" t="s">
        <v>38118</v>
      </c>
      <c r="N7572" s="2" t="s">
        <v>3731</v>
      </c>
      <c r="O7572" s="3"/>
      <c r="P7572" s="2" t="s">
        <v>268</v>
      </c>
      <c r="Q7572" s="2" t="s">
        <v>30152</v>
      </c>
      <c r="R7572" s="2" t="s">
        <v>1634</v>
      </c>
      <c r="S7572" s="2" t="s">
        <v>932</v>
      </c>
    </row>
    <row r="7573" spans="1:19" x14ac:dyDescent="0.35">
      <c r="A7573" s="2" t="s">
        <v>6323</v>
      </c>
      <c r="B7573" s="2" t="s">
        <v>6324</v>
      </c>
      <c r="C7573" s="2" t="s">
        <v>6325</v>
      </c>
      <c r="D7573" s="6">
        <v>9800</v>
      </c>
      <c r="E7573" s="4">
        <v>9800</v>
      </c>
      <c r="F7573" s="10">
        <v>42977</v>
      </c>
      <c r="G7573" s="10" t="s">
        <v>38447</v>
      </c>
      <c r="H7573" s="12" t="s">
        <v>3483</v>
      </c>
      <c r="I7573" s="2" t="s">
        <v>17</v>
      </c>
      <c r="J7573" s="7" t="s">
        <v>30260</v>
      </c>
      <c r="K7573" s="7" t="s">
        <v>290</v>
      </c>
      <c r="L7573" s="7" t="s">
        <v>30686</v>
      </c>
      <c r="M7573" s="7" t="s">
        <v>34764</v>
      </c>
      <c r="N7573" s="2" t="s">
        <v>291</v>
      </c>
      <c r="O7573" s="3"/>
      <c r="P7573" s="2" t="s">
        <v>268</v>
      </c>
      <c r="Q7573" s="2" t="s">
        <v>30152</v>
      </c>
      <c r="R7573" s="2" t="s">
        <v>1634</v>
      </c>
      <c r="S7573" s="2" t="s">
        <v>23</v>
      </c>
    </row>
    <row r="7574" spans="1:19" x14ac:dyDescent="0.35">
      <c r="A7574" s="2" t="s">
        <v>17682</v>
      </c>
      <c r="B7574" s="2" t="s">
        <v>1789</v>
      </c>
      <c r="C7574" s="2" t="s">
        <v>17683</v>
      </c>
      <c r="D7574" s="6">
        <v>40600</v>
      </c>
      <c r="E7574" s="4">
        <v>40600</v>
      </c>
      <c r="F7574" s="10">
        <v>42977</v>
      </c>
      <c r="G7574" s="10" t="s">
        <v>38447</v>
      </c>
      <c r="H7574" s="12" t="s">
        <v>985</v>
      </c>
      <c r="I7574" s="2" t="s">
        <v>252</v>
      </c>
      <c r="J7574" s="7" t="s">
        <v>30262</v>
      </c>
      <c r="K7574" s="7" t="s">
        <v>831</v>
      </c>
      <c r="L7574" s="7" t="s">
        <v>30690</v>
      </c>
      <c r="M7574" s="7" t="s">
        <v>34768</v>
      </c>
      <c r="N7574" s="2" t="s">
        <v>832</v>
      </c>
      <c r="O7574" s="3"/>
      <c r="P7574" s="2" t="s">
        <v>349</v>
      </c>
      <c r="Q7574" s="2" t="s">
        <v>30150</v>
      </c>
      <c r="R7574" s="2" t="s">
        <v>12585</v>
      </c>
      <c r="S7574" s="2" t="s">
        <v>23</v>
      </c>
    </row>
    <row r="7575" spans="1:19" x14ac:dyDescent="0.35">
      <c r="A7575" s="2" t="s">
        <v>17821</v>
      </c>
      <c r="B7575" s="2" t="s">
        <v>1360</v>
      </c>
      <c r="C7575" s="2" t="s">
        <v>17822</v>
      </c>
      <c r="D7575" s="6">
        <v>57300</v>
      </c>
      <c r="E7575" s="4">
        <v>57300</v>
      </c>
      <c r="F7575" s="10">
        <v>42977</v>
      </c>
      <c r="G7575" s="10" t="s">
        <v>38447</v>
      </c>
      <c r="H7575" s="12" t="s">
        <v>1003</v>
      </c>
      <c r="I7575" s="2" t="s">
        <v>1069</v>
      </c>
      <c r="J7575" s="7" t="s">
        <v>30265</v>
      </c>
      <c r="K7575" s="7" t="s">
        <v>3205</v>
      </c>
      <c r="L7575" s="7" t="s">
        <v>30693</v>
      </c>
      <c r="M7575" s="7" t="s">
        <v>34771</v>
      </c>
      <c r="N7575" s="2" t="s">
        <v>3205</v>
      </c>
      <c r="O7575" s="3"/>
      <c r="P7575" s="2" t="s">
        <v>268</v>
      </c>
      <c r="Q7575" s="2" t="s">
        <v>30152</v>
      </c>
      <c r="R7575" s="2" t="s">
        <v>12585</v>
      </c>
      <c r="S7575" s="2" t="s">
        <v>932</v>
      </c>
    </row>
    <row r="7576" spans="1:19" ht="25.5" x14ac:dyDescent="0.35">
      <c r="A7576" s="2" t="s">
        <v>17886</v>
      </c>
      <c r="B7576" s="2" t="s">
        <v>17887</v>
      </c>
      <c r="C7576" s="2" t="s">
        <v>17888</v>
      </c>
      <c r="D7576" s="6">
        <v>65200</v>
      </c>
      <c r="E7576" s="4">
        <v>65200</v>
      </c>
      <c r="F7576" s="10">
        <v>42977</v>
      </c>
      <c r="G7576" s="10" t="s">
        <v>38447</v>
      </c>
      <c r="H7576" s="12" t="s">
        <v>936</v>
      </c>
      <c r="I7576" s="2" t="s">
        <v>930</v>
      </c>
      <c r="J7576" s="7" t="s">
        <v>30262</v>
      </c>
      <c r="K7576" s="7" t="s">
        <v>831</v>
      </c>
      <c r="L7576" s="7" t="s">
        <v>30690</v>
      </c>
      <c r="M7576" s="7" t="s">
        <v>34768</v>
      </c>
      <c r="N7576" s="2" t="s">
        <v>832</v>
      </c>
      <c r="O7576" s="3"/>
      <c r="P7576" s="2" t="s">
        <v>349</v>
      </c>
      <c r="Q7576" s="2" t="s">
        <v>30150</v>
      </c>
      <c r="R7576" s="2" t="s">
        <v>12585</v>
      </c>
      <c r="S7576" s="2" t="s">
        <v>932</v>
      </c>
    </row>
    <row r="7577" spans="1:19" x14ac:dyDescent="0.35">
      <c r="A7577" s="2" t="s">
        <v>18421</v>
      </c>
      <c r="B7577" s="2" t="s">
        <v>13940</v>
      </c>
      <c r="C7577" s="2" t="s">
        <v>18422</v>
      </c>
      <c r="D7577" s="6">
        <v>21900</v>
      </c>
      <c r="E7577" s="4">
        <v>21900</v>
      </c>
      <c r="F7577" s="10">
        <v>42977</v>
      </c>
      <c r="G7577" s="10" t="s">
        <v>38447</v>
      </c>
      <c r="H7577" s="12" t="s">
        <v>4905</v>
      </c>
      <c r="I7577" s="2" t="s">
        <v>1039</v>
      </c>
      <c r="J7577" s="7" t="s">
        <v>30261</v>
      </c>
      <c r="K7577" s="7" t="s">
        <v>321</v>
      </c>
      <c r="L7577" s="7" t="s">
        <v>31526</v>
      </c>
      <c r="M7577" s="7" t="s">
        <v>35541</v>
      </c>
      <c r="N7577" s="2" t="s">
        <v>482</v>
      </c>
      <c r="O7577" s="3"/>
      <c r="P7577" s="2" t="s">
        <v>268</v>
      </c>
      <c r="Q7577" s="2" t="s">
        <v>30152</v>
      </c>
      <c r="R7577" s="2" t="s">
        <v>12585</v>
      </c>
      <c r="S7577" s="2" t="s">
        <v>932</v>
      </c>
    </row>
    <row r="7578" spans="1:19" x14ac:dyDescent="0.35">
      <c r="A7578" s="2" t="s">
        <v>18513</v>
      </c>
      <c r="B7578" s="2" t="s">
        <v>14312</v>
      </c>
      <c r="C7578" s="2" t="s">
        <v>18514</v>
      </c>
      <c r="D7578" s="6">
        <v>84400</v>
      </c>
      <c r="E7578" s="4">
        <v>84400</v>
      </c>
      <c r="F7578" s="10">
        <v>42977</v>
      </c>
      <c r="G7578" s="10" t="s">
        <v>38447</v>
      </c>
      <c r="H7578" s="12" t="s">
        <v>1130</v>
      </c>
      <c r="I7578" s="2" t="s">
        <v>17</v>
      </c>
      <c r="J7578" s="7" t="s">
        <v>30380</v>
      </c>
      <c r="K7578" s="7" t="s">
        <v>462</v>
      </c>
      <c r="L7578" s="7" t="s">
        <v>34233</v>
      </c>
      <c r="M7578" s="7" t="s">
        <v>38037</v>
      </c>
      <c r="N7578" s="2" t="s">
        <v>2668</v>
      </c>
      <c r="O7578" s="3"/>
      <c r="P7578" s="2" t="s">
        <v>268</v>
      </c>
      <c r="Q7578" s="2" t="s">
        <v>30152</v>
      </c>
      <c r="R7578" s="2" t="s">
        <v>12585</v>
      </c>
      <c r="S7578" s="2" t="s">
        <v>932</v>
      </c>
    </row>
    <row r="7579" spans="1:19" x14ac:dyDescent="0.35">
      <c r="A7579" s="2" t="s">
        <v>20693</v>
      </c>
      <c r="B7579" s="2" t="s">
        <v>20694</v>
      </c>
      <c r="C7579" s="2" t="s">
        <v>20695</v>
      </c>
      <c r="D7579" s="6">
        <v>59900</v>
      </c>
      <c r="E7579" s="4">
        <v>59900</v>
      </c>
      <c r="F7579" s="10">
        <v>42977</v>
      </c>
      <c r="G7579" s="10" t="s">
        <v>38447</v>
      </c>
      <c r="H7579" s="12" t="s">
        <v>4905</v>
      </c>
      <c r="I7579" s="2" t="s">
        <v>17</v>
      </c>
      <c r="J7579" s="7" t="s">
        <v>30262</v>
      </c>
      <c r="K7579" s="7" t="s">
        <v>831</v>
      </c>
      <c r="L7579" s="7" t="s">
        <v>32688</v>
      </c>
      <c r="M7579" s="7" t="s">
        <v>36621</v>
      </c>
      <c r="N7579" s="2" t="s">
        <v>4651</v>
      </c>
      <c r="O7579" s="3"/>
      <c r="P7579" s="2" t="s">
        <v>349</v>
      </c>
      <c r="Q7579" s="2" t="s">
        <v>30150</v>
      </c>
      <c r="R7579" s="2" t="s">
        <v>20475</v>
      </c>
      <c r="S7579" s="2" t="s">
        <v>932</v>
      </c>
    </row>
    <row r="7580" spans="1:19" ht="25.5" x14ac:dyDescent="0.35">
      <c r="A7580" s="2" t="s">
        <v>20720</v>
      </c>
      <c r="B7580" s="2" t="s">
        <v>6342</v>
      </c>
      <c r="C7580" s="2" t="s">
        <v>20721</v>
      </c>
      <c r="D7580" s="6">
        <v>122500</v>
      </c>
      <c r="E7580" s="4">
        <v>122500</v>
      </c>
      <c r="F7580" s="10">
        <v>42977</v>
      </c>
      <c r="G7580" s="10" t="s">
        <v>38447</v>
      </c>
      <c r="H7580" s="12" t="s">
        <v>936</v>
      </c>
      <c r="I7580" s="2" t="s">
        <v>930</v>
      </c>
      <c r="J7580" s="7" t="s">
        <v>30204</v>
      </c>
      <c r="K7580" s="7" t="s">
        <v>372</v>
      </c>
      <c r="L7580" s="7" t="s">
        <v>30604</v>
      </c>
      <c r="M7580" s="7" t="s">
        <v>34642</v>
      </c>
      <c r="N7580" s="2" t="s">
        <v>373</v>
      </c>
      <c r="O7580" s="3"/>
      <c r="P7580" s="2" t="s">
        <v>349</v>
      </c>
      <c r="Q7580" s="2" t="s">
        <v>30150</v>
      </c>
      <c r="R7580" s="2" t="s">
        <v>20475</v>
      </c>
      <c r="S7580" s="2" t="s">
        <v>932</v>
      </c>
    </row>
    <row r="7581" spans="1:19" ht="25.5" x14ac:dyDescent="0.35">
      <c r="A7581" s="2" t="s">
        <v>20808</v>
      </c>
      <c r="B7581" s="2" t="s">
        <v>12784</v>
      </c>
      <c r="C7581" s="2" t="s">
        <v>20809</v>
      </c>
      <c r="D7581" s="6">
        <v>14000</v>
      </c>
      <c r="E7581" s="4">
        <v>14000</v>
      </c>
      <c r="F7581" s="10">
        <v>42977</v>
      </c>
      <c r="G7581" s="10" t="s">
        <v>38447</v>
      </c>
      <c r="H7581" s="12" t="s">
        <v>3219</v>
      </c>
      <c r="I7581" s="2" t="s">
        <v>930</v>
      </c>
      <c r="J7581" s="7" t="s">
        <v>30260</v>
      </c>
      <c r="K7581" s="7" t="s">
        <v>290</v>
      </c>
      <c r="L7581" s="7" t="s">
        <v>34262</v>
      </c>
      <c r="M7581" s="7" t="s">
        <v>38064</v>
      </c>
      <c r="N7581" s="2" t="s">
        <v>4315</v>
      </c>
      <c r="O7581" s="3"/>
      <c r="P7581" s="2" t="s">
        <v>268</v>
      </c>
      <c r="Q7581" s="2" t="s">
        <v>30152</v>
      </c>
      <c r="R7581" s="2" t="s">
        <v>20475</v>
      </c>
      <c r="S7581" s="2" t="s">
        <v>932</v>
      </c>
    </row>
    <row r="7582" spans="1:19" x14ac:dyDescent="0.35">
      <c r="A7582" s="2" t="s">
        <v>20810</v>
      </c>
      <c r="B7582" s="2" t="s">
        <v>4663</v>
      </c>
      <c r="C7582" s="2" t="s">
        <v>20811</v>
      </c>
      <c r="D7582" s="6">
        <v>31500</v>
      </c>
      <c r="E7582" s="4">
        <v>31500</v>
      </c>
      <c r="F7582" s="10">
        <v>42977</v>
      </c>
      <c r="G7582" s="10" t="s">
        <v>38447</v>
      </c>
      <c r="H7582" s="12" t="s">
        <v>958</v>
      </c>
      <c r="I7582" s="2" t="s">
        <v>17</v>
      </c>
      <c r="J7582" s="7" t="s">
        <v>30271</v>
      </c>
      <c r="K7582" s="7" t="s">
        <v>2652</v>
      </c>
      <c r="L7582" s="7" t="s">
        <v>30706</v>
      </c>
      <c r="M7582" s="7" t="s">
        <v>30154</v>
      </c>
      <c r="N7582" s="2" t="s">
        <v>2652</v>
      </c>
      <c r="O7582" s="3"/>
      <c r="P7582" s="2" t="s">
        <v>268</v>
      </c>
      <c r="Q7582" s="2" t="s">
        <v>30152</v>
      </c>
      <c r="R7582" s="2" t="s">
        <v>20475</v>
      </c>
      <c r="S7582" s="2" t="s">
        <v>932</v>
      </c>
    </row>
    <row r="7583" spans="1:19" x14ac:dyDescent="0.35">
      <c r="A7583" s="2" t="s">
        <v>24340</v>
      </c>
      <c r="B7583" s="2" t="s">
        <v>24341</v>
      </c>
      <c r="C7583" s="2" t="s">
        <v>24342</v>
      </c>
      <c r="D7583" s="6">
        <v>10000</v>
      </c>
      <c r="E7583" s="4">
        <v>10000</v>
      </c>
      <c r="F7583" s="10">
        <v>42977</v>
      </c>
      <c r="G7583" s="10" t="s">
        <v>38447</v>
      </c>
      <c r="H7583" s="12" t="s">
        <v>985</v>
      </c>
      <c r="I7583" s="2" t="s">
        <v>252</v>
      </c>
      <c r="J7583" s="7" t="s">
        <v>30395</v>
      </c>
      <c r="K7583" s="7" t="s">
        <v>3098</v>
      </c>
      <c r="L7583" s="7" t="s">
        <v>34250</v>
      </c>
      <c r="M7583" s="7" t="s">
        <v>38054</v>
      </c>
      <c r="N7583" s="2" t="s">
        <v>3098</v>
      </c>
      <c r="O7583" s="3"/>
      <c r="P7583" s="2" t="s">
        <v>268</v>
      </c>
      <c r="Q7583" s="2" t="s">
        <v>30152</v>
      </c>
      <c r="R7583" s="2" t="s">
        <v>21573</v>
      </c>
      <c r="S7583" s="2" t="s">
        <v>932</v>
      </c>
    </row>
    <row r="7584" spans="1:19" ht="25.5" x14ac:dyDescent="0.35">
      <c r="A7584" s="2" t="s">
        <v>26122</v>
      </c>
      <c r="B7584" s="2" t="s">
        <v>5152</v>
      </c>
      <c r="C7584" s="2" t="s">
        <v>26123</v>
      </c>
      <c r="D7584" s="6">
        <v>9900</v>
      </c>
      <c r="E7584" s="4">
        <v>9900</v>
      </c>
      <c r="F7584" s="10">
        <v>42977</v>
      </c>
      <c r="G7584" s="10" t="s">
        <v>38447</v>
      </c>
      <c r="H7584" s="12" t="s">
        <v>5759</v>
      </c>
      <c r="I7584" s="2" t="s">
        <v>930</v>
      </c>
      <c r="J7584" s="7" t="s">
        <v>30164</v>
      </c>
      <c r="K7584" s="7" t="s">
        <v>667</v>
      </c>
      <c r="L7584" s="7" t="s">
        <v>32629</v>
      </c>
      <c r="M7584" s="7" t="s">
        <v>36568</v>
      </c>
      <c r="N7584" s="2" t="s">
        <v>1301</v>
      </c>
      <c r="O7584" s="3"/>
      <c r="P7584" s="2" t="s">
        <v>349</v>
      </c>
      <c r="Q7584" s="2" t="s">
        <v>30150</v>
      </c>
      <c r="R7584" s="2" t="s">
        <v>21573</v>
      </c>
      <c r="S7584" s="2" t="s">
        <v>932</v>
      </c>
    </row>
    <row r="7585" spans="1:19" x14ac:dyDescent="0.35">
      <c r="A7585" s="2" t="s">
        <v>29538</v>
      </c>
      <c r="B7585" s="2" t="s">
        <v>26825</v>
      </c>
      <c r="C7585" s="2" t="s">
        <v>28505</v>
      </c>
      <c r="D7585" s="6">
        <v>40300</v>
      </c>
      <c r="E7585" s="4">
        <v>40300</v>
      </c>
      <c r="F7585" s="10">
        <v>42977</v>
      </c>
      <c r="G7585" s="10" t="s">
        <v>38447</v>
      </c>
      <c r="H7585" s="12" t="s">
        <v>947</v>
      </c>
      <c r="I7585" s="2" t="s">
        <v>252</v>
      </c>
      <c r="J7585" s="7" t="s">
        <v>30260</v>
      </c>
      <c r="K7585" s="7" t="s">
        <v>290</v>
      </c>
      <c r="L7585" s="7" t="s">
        <v>34350</v>
      </c>
      <c r="M7585" s="7" t="s">
        <v>38145</v>
      </c>
      <c r="N7585" s="2" t="s">
        <v>3921</v>
      </c>
      <c r="O7585" s="3"/>
      <c r="P7585" s="2" t="s">
        <v>268</v>
      </c>
      <c r="Q7585" s="2" t="s">
        <v>30152</v>
      </c>
      <c r="R7585" s="2" t="s">
        <v>28494</v>
      </c>
      <c r="S7585" s="2" t="s">
        <v>932</v>
      </c>
    </row>
    <row r="7586" spans="1:19" ht="25.5" x14ac:dyDescent="0.35">
      <c r="A7586" s="2" t="s">
        <v>29594</v>
      </c>
      <c r="B7586" s="2" t="s">
        <v>29595</v>
      </c>
      <c r="C7586" s="2" t="s">
        <v>29596</v>
      </c>
      <c r="D7586" s="6">
        <v>47600</v>
      </c>
      <c r="E7586" s="4">
        <v>47600</v>
      </c>
      <c r="F7586" s="10">
        <v>42977</v>
      </c>
      <c r="G7586" s="10" t="s">
        <v>38447</v>
      </c>
      <c r="H7586" s="12" t="s">
        <v>29597</v>
      </c>
      <c r="I7586" s="2" t="s">
        <v>252</v>
      </c>
      <c r="J7586" s="7" t="s">
        <v>30380</v>
      </c>
      <c r="K7586" s="7" t="s">
        <v>462</v>
      </c>
      <c r="L7586" s="7" t="s">
        <v>34457</v>
      </c>
      <c r="M7586" s="7" t="s">
        <v>38248</v>
      </c>
      <c r="N7586" s="2" t="s">
        <v>463</v>
      </c>
      <c r="O7586" s="3"/>
      <c r="P7586" s="2" t="s">
        <v>268</v>
      </c>
      <c r="Q7586" s="2" t="s">
        <v>30152</v>
      </c>
      <c r="R7586" s="2" t="s">
        <v>28494</v>
      </c>
      <c r="S7586" s="2" t="s">
        <v>932</v>
      </c>
    </row>
    <row r="7587" spans="1:19" x14ac:dyDescent="0.35">
      <c r="A7587" s="2" t="s">
        <v>8833</v>
      </c>
      <c r="B7587" s="2" t="s">
        <v>8834</v>
      </c>
      <c r="C7587" s="2" t="s">
        <v>8835</v>
      </c>
      <c r="D7587" s="6">
        <v>212800</v>
      </c>
      <c r="E7587" s="4">
        <v>212800</v>
      </c>
      <c r="F7587" s="10">
        <v>42983</v>
      </c>
      <c r="G7587" s="10" t="s">
        <v>38447</v>
      </c>
      <c r="H7587" s="12" t="s">
        <v>8836</v>
      </c>
      <c r="I7587" s="2" t="s">
        <v>1039</v>
      </c>
      <c r="J7587" s="7" t="s">
        <v>30261</v>
      </c>
      <c r="K7587" s="7" t="s">
        <v>321</v>
      </c>
      <c r="L7587" s="7" t="s">
        <v>30867</v>
      </c>
      <c r="M7587" s="7" t="s">
        <v>34932</v>
      </c>
      <c r="N7587" s="2" t="s">
        <v>1219</v>
      </c>
      <c r="O7587" s="3"/>
      <c r="P7587" s="2" t="s">
        <v>268</v>
      </c>
      <c r="Q7587" s="2" t="s">
        <v>30152</v>
      </c>
      <c r="R7587" s="2" t="s">
        <v>7484</v>
      </c>
      <c r="S7587" s="2" t="s">
        <v>932</v>
      </c>
    </row>
    <row r="7588" spans="1:19" x14ac:dyDescent="0.35">
      <c r="A7588" s="2" t="s">
        <v>9789</v>
      </c>
      <c r="B7588" s="2" t="s">
        <v>9790</v>
      </c>
      <c r="C7588" s="2" t="s">
        <v>9791</v>
      </c>
      <c r="D7588" s="6">
        <v>200400</v>
      </c>
      <c r="E7588" s="4">
        <v>200400</v>
      </c>
      <c r="F7588" s="10">
        <v>42983</v>
      </c>
      <c r="G7588" s="10" t="s">
        <v>38447</v>
      </c>
      <c r="H7588" s="12" t="s">
        <v>6619</v>
      </c>
      <c r="I7588" s="2" t="s">
        <v>1039</v>
      </c>
      <c r="J7588" s="7" t="s">
        <v>30478</v>
      </c>
      <c r="K7588" s="7" t="s">
        <v>611</v>
      </c>
      <c r="L7588" s="7" t="s">
        <v>31420</v>
      </c>
      <c r="M7588" s="7" t="s">
        <v>35443</v>
      </c>
      <c r="N7588" s="2" t="s">
        <v>1056</v>
      </c>
      <c r="O7588" s="3"/>
      <c r="P7588" s="2" t="s">
        <v>260</v>
      </c>
      <c r="Q7588" s="2" t="s">
        <v>30151</v>
      </c>
      <c r="R7588" s="2" t="s">
        <v>7484</v>
      </c>
      <c r="S7588" s="2" t="s">
        <v>932</v>
      </c>
    </row>
    <row r="7589" spans="1:19" x14ac:dyDescent="0.35">
      <c r="A7589" s="2" t="s">
        <v>9797</v>
      </c>
      <c r="B7589" s="2" t="s">
        <v>9798</v>
      </c>
      <c r="C7589" s="2" t="s">
        <v>9799</v>
      </c>
      <c r="D7589" s="6">
        <v>250000</v>
      </c>
      <c r="E7589" s="4">
        <v>250000</v>
      </c>
      <c r="F7589" s="10">
        <v>42983</v>
      </c>
      <c r="G7589" s="10" t="s">
        <v>38447</v>
      </c>
      <c r="H7589" s="12" t="s">
        <v>4905</v>
      </c>
      <c r="I7589" s="2" t="s">
        <v>1039</v>
      </c>
      <c r="J7589" s="7" t="s">
        <v>30260</v>
      </c>
      <c r="K7589" s="7" t="s">
        <v>290</v>
      </c>
      <c r="L7589" s="7" t="s">
        <v>31006</v>
      </c>
      <c r="M7589" s="7" t="s">
        <v>35060</v>
      </c>
      <c r="N7589" s="2" t="s">
        <v>291</v>
      </c>
      <c r="O7589" s="3"/>
      <c r="P7589" s="2" t="s">
        <v>268</v>
      </c>
      <c r="Q7589" s="2" t="s">
        <v>30152</v>
      </c>
      <c r="R7589" s="2" t="s">
        <v>7484</v>
      </c>
      <c r="S7589" s="2" t="s">
        <v>8664</v>
      </c>
    </row>
    <row r="7590" spans="1:19" x14ac:dyDescent="0.35">
      <c r="A7590" s="2" t="s">
        <v>9817</v>
      </c>
      <c r="B7590" s="2" t="s">
        <v>8607</v>
      </c>
      <c r="C7590" s="2" t="s">
        <v>9818</v>
      </c>
      <c r="D7590" s="6">
        <v>335600</v>
      </c>
      <c r="E7590" s="4">
        <v>335600</v>
      </c>
      <c r="F7590" s="10">
        <v>42983</v>
      </c>
      <c r="G7590" s="10" t="s">
        <v>38447</v>
      </c>
      <c r="H7590" s="12" t="s">
        <v>6232</v>
      </c>
      <c r="I7590" s="2" t="s">
        <v>1039</v>
      </c>
      <c r="J7590" s="7" t="s">
        <v>30163</v>
      </c>
      <c r="K7590" s="7" t="s">
        <v>839</v>
      </c>
      <c r="L7590" s="7" t="s">
        <v>31144</v>
      </c>
      <c r="M7590" s="7" t="s">
        <v>35186</v>
      </c>
      <c r="N7590" s="2" t="s">
        <v>1959</v>
      </c>
      <c r="O7590" s="3"/>
      <c r="P7590" s="2" t="s">
        <v>260</v>
      </c>
      <c r="Q7590" s="2" t="s">
        <v>30151</v>
      </c>
      <c r="R7590" s="2" t="s">
        <v>7484</v>
      </c>
      <c r="S7590" s="2" t="s">
        <v>932</v>
      </c>
    </row>
    <row r="7591" spans="1:19" x14ac:dyDescent="0.35">
      <c r="A7591" s="2" t="s">
        <v>9846</v>
      </c>
      <c r="B7591" s="2" t="s">
        <v>9847</v>
      </c>
      <c r="C7591" s="2" t="s">
        <v>9848</v>
      </c>
      <c r="D7591" s="6">
        <v>202300</v>
      </c>
      <c r="E7591" s="4">
        <v>202300</v>
      </c>
      <c r="F7591" s="10">
        <v>42983</v>
      </c>
      <c r="G7591" s="10" t="s">
        <v>38447</v>
      </c>
      <c r="H7591" s="12" t="s">
        <v>936</v>
      </c>
      <c r="I7591" s="2" t="s">
        <v>1039</v>
      </c>
      <c r="J7591" s="7" t="s">
        <v>30163</v>
      </c>
      <c r="K7591" s="7" t="s">
        <v>839</v>
      </c>
      <c r="L7591" s="7" t="s">
        <v>31412</v>
      </c>
      <c r="M7591" s="7" t="s">
        <v>35435</v>
      </c>
      <c r="N7591" s="2" t="s">
        <v>839</v>
      </c>
      <c r="O7591" s="3"/>
      <c r="P7591" s="2" t="s">
        <v>260</v>
      </c>
      <c r="Q7591" s="2" t="s">
        <v>30151</v>
      </c>
      <c r="R7591" s="2" t="s">
        <v>7484</v>
      </c>
      <c r="S7591" s="2" t="s">
        <v>932</v>
      </c>
    </row>
    <row r="7592" spans="1:19" x14ac:dyDescent="0.35">
      <c r="A7592" s="2" t="s">
        <v>9856</v>
      </c>
      <c r="B7592" s="2" t="s">
        <v>9857</v>
      </c>
      <c r="C7592" s="2" t="s">
        <v>9858</v>
      </c>
      <c r="D7592" s="6">
        <v>89900</v>
      </c>
      <c r="E7592" s="4">
        <v>89900</v>
      </c>
      <c r="F7592" s="10">
        <v>42983</v>
      </c>
      <c r="G7592" s="10" t="s">
        <v>38447</v>
      </c>
      <c r="H7592" s="12" t="s">
        <v>1007</v>
      </c>
      <c r="I7592" s="2" t="s">
        <v>1039</v>
      </c>
      <c r="J7592" s="7" t="s">
        <v>30266</v>
      </c>
      <c r="K7592" s="7" t="s">
        <v>521</v>
      </c>
      <c r="L7592" s="7" t="s">
        <v>31691</v>
      </c>
      <c r="M7592" s="7" t="s">
        <v>35701</v>
      </c>
      <c r="N7592" s="2" t="s">
        <v>522</v>
      </c>
      <c r="O7592" s="3"/>
      <c r="P7592" s="2" t="s">
        <v>376</v>
      </c>
      <c r="Q7592" s="2" t="s">
        <v>376</v>
      </c>
      <c r="R7592" s="2" t="s">
        <v>7484</v>
      </c>
      <c r="S7592" s="2" t="s">
        <v>932</v>
      </c>
    </row>
    <row r="7593" spans="1:19" ht="25.5" x14ac:dyDescent="0.35">
      <c r="A7593" s="2" t="s">
        <v>9861</v>
      </c>
      <c r="B7593" s="2" t="s">
        <v>9862</v>
      </c>
      <c r="C7593" s="2" t="s">
        <v>9863</v>
      </c>
      <c r="D7593" s="6">
        <v>102600</v>
      </c>
      <c r="E7593" s="4">
        <v>102600</v>
      </c>
      <c r="F7593" s="10">
        <v>42983</v>
      </c>
      <c r="G7593" s="10" t="s">
        <v>38447</v>
      </c>
      <c r="H7593" s="12" t="s">
        <v>9177</v>
      </c>
      <c r="I7593" s="2" t="s">
        <v>1039</v>
      </c>
      <c r="J7593" s="7" t="s">
        <v>30407</v>
      </c>
      <c r="K7593" s="7" t="s">
        <v>811</v>
      </c>
      <c r="L7593" s="7" t="s">
        <v>31658</v>
      </c>
      <c r="M7593" s="7" t="s">
        <v>35668</v>
      </c>
      <c r="N7593" s="2" t="s">
        <v>812</v>
      </c>
      <c r="O7593" s="3"/>
      <c r="P7593" s="2" t="s">
        <v>376</v>
      </c>
      <c r="Q7593" s="2" t="s">
        <v>376</v>
      </c>
      <c r="R7593" s="2" t="s">
        <v>7484</v>
      </c>
      <c r="S7593" s="2" t="s">
        <v>932</v>
      </c>
    </row>
    <row r="7594" spans="1:19" ht="25.5" x14ac:dyDescent="0.35">
      <c r="A7594" s="2" t="s">
        <v>9864</v>
      </c>
      <c r="B7594" s="2" t="s">
        <v>9865</v>
      </c>
      <c r="C7594" s="2" t="s">
        <v>9866</v>
      </c>
      <c r="D7594" s="6">
        <v>82500</v>
      </c>
      <c r="E7594" s="4">
        <v>82500</v>
      </c>
      <c r="F7594" s="10">
        <v>42983</v>
      </c>
      <c r="G7594" s="10" t="s">
        <v>38447</v>
      </c>
      <c r="H7594" s="12" t="s">
        <v>1007</v>
      </c>
      <c r="I7594" s="2" t="s">
        <v>1039</v>
      </c>
      <c r="J7594" s="7" t="s">
        <v>30361</v>
      </c>
      <c r="K7594" s="7" t="s">
        <v>1573</v>
      </c>
      <c r="L7594" s="7" t="s">
        <v>31715</v>
      </c>
      <c r="M7594" s="7" t="s">
        <v>30155</v>
      </c>
      <c r="N7594" s="2" t="s">
        <v>825</v>
      </c>
      <c r="O7594" s="3"/>
      <c r="P7594" s="2" t="s">
        <v>376</v>
      </c>
      <c r="Q7594" s="2" t="s">
        <v>376</v>
      </c>
      <c r="R7594" s="2" t="s">
        <v>7484</v>
      </c>
      <c r="S7594" s="2" t="s">
        <v>932</v>
      </c>
    </row>
    <row r="7595" spans="1:19" x14ac:dyDescent="0.35">
      <c r="A7595" s="2" t="s">
        <v>11781</v>
      </c>
      <c r="B7595" s="2" t="s">
        <v>11782</v>
      </c>
      <c r="C7595" s="2" t="s">
        <v>11783</v>
      </c>
      <c r="D7595" s="6">
        <v>1237000</v>
      </c>
      <c r="E7595" s="4">
        <v>1237000</v>
      </c>
      <c r="F7595" s="10">
        <v>42983</v>
      </c>
      <c r="G7595" s="10" t="s">
        <v>38447</v>
      </c>
      <c r="H7595" s="12" t="s">
        <v>10051</v>
      </c>
      <c r="I7595" s="2" t="s">
        <v>1039</v>
      </c>
      <c r="J7595" s="7" t="s">
        <v>30172</v>
      </c>
      <c r="K7595" s="7" t="s">
        <v>1254</v>
      </c>
      <c r="L7595" s="7" t="s">
        <v>30563</v>
      </c>
      <c r="M7595" s="7" t="s">
        <v>34651</v>
      </c>
      <c r="N7595" s="2" t="s">
        <v>1254</v>
      </c>
      <c r="O7595" s="3"/>
      <c r="P7595" s="2" t="s">
        <v>268</v>
      </c>
      <c r="Q7595" s="2" t="s">
        <v>30152</v>
      </c>
      <c r="R7595" s="2" t="s">
        <v>10144</v>
      </c>
      <c r="S7595" s="2" t="s">
        <v>932</v>
      </c>
    </row>
    <row r="7596" spans="1:19" x14ac:dyDescent="0.35">
      <c r="A7596" s="2" t="s">
        <v>11883</v>
      </c>
      <c r="B7596" s="2" t="s">
        <v>11884</v>
      </c>
      <c r="C7596" s="2" t="s">
        <v>11885</v>
      </c>
      <c r="D7596" s="6">
        <v>1443800</v>
      </c>
      <c r="E7596" s="4">
        <v>1443800</v>
      </c>
      <c r="F7596" s="10">
        <v>42983</v>
      </c>
      <c r="G7596" s="10" t="s">
        <v>38447</v>
      </c>
      <c r="H7596" s="12" t="s">
        <v>11644</v>
      </c>
      <c r="I7596" s="2" t="s">
        <v>1039</v>
      </c>
      <c r="J7596" s="7" t="s">
        <v>30343</v>
      </c>
      <c r="K7596" s="7" t="s">
        <v>762</v>
      </c>
      <c r="L7596" s="7" t="s">
        <v>30841</v>
      </c>
      <c r="M7596" s="7" t="s">
        <v>34908</v>
      </c>
      <c r="N7596" s="2" t="s">
        <v>762</v>
      </c>
      <c r="O7596" s="3"/>
      <c r="P7596" s="2" t="s">
        <v>260</v>
      </c>
      <c r="Q7596" s="2" t="s">
        <v>30151</v>
      </c>
      <c r="R7596" s="2" t="s">
        <v>10144</v>
      </c>
      <c r="S7596" s="2" t="s">
        <v>932</v>
      </c>
    </row>
    <row r="7597" spans="1:19" x14ac:dyDescent="0.35">
      <c r="A7597" s="2" t="s">
        <v>6173</v>
      </c>
      <c r="B7597" s="2" t="s">
        <v>6174</v>
      </c>
      <c r="C7597" s="2" t="s">
        <v>6175</v>
      </c>
      <c r="D7597" s="6">
        <v>9900</v>
      </c>
      <c r="E7597" s="4">
        <v>9900</v>
      </c>
      <c r="F7597" s="10">
        <v>42984</v>
      </c>
      <c r="G7597" s="10" t="s">
        <v>38447</v>
      </c>
      <c r="H7597" s="12" t="s">
        <v>2016</v>
      </c>
      <c r="I7597" s="2" t="s">
        <v>252</v>
      </c>
      <c r="J7597" s="7" t="s">
        <v>30157</v>
      </c>
      <c r="K7597" s="7" t="s">
        <v>567</v>
      </c>
      <c r="L7597" s="7" t="s">
        <v>32399</v>
      </c>
      <c r="M7597" s="7" t="s">
        <v>36357</v>
      </c>
      <c r="N7597" s="2" t="s">
        <v>568</v>
      </c>
      <c r="O7597" s="3"/>
      <c r="P7597" s="2" t="s">
        <v>294</v>
      </c>
      <c r="Q7597" s="2" t="s">
        <v>30151</v>
      </c>
      <c r="R7597" s="2" t="s">
        <v>1634</v>
      </c>
      <c r="S7597" s="2" t="s">
        <v>932</v>
      </c>
    </row>
    <row r="7598" spans="1:19" x14ac:dyDescent="0.35">
      <c r="A7598" s="2" t="s">
        <v>16619</v>
      </c>
      <c r="B7598" s="2" t="s">
        <v>14829</v>
      </c>
      <c r="C7598" s="2" t="s">
        <v>16620</v>
      </c>
      <c r="D7598" s="6">
        <v>67500</v>
      </c>
      <c r="E7598" s="4">
        <v>67500</v>
      </c>
      <c r="F7598" s="10">
        <v>42984</v>
      </c>
      <c r="G7598" s="10" t="s">
        <v>38447</v>
      </c>
      <c r="H7598" s="12" t="s">
        <v>954</v>
      </c>
      <c r="I7598" s="2" t="s">
        <v>252</v>
      </c>
      <c r="J7598" s="7" t="s">
        <v>30393</v>
      </c>
      <c r="K7598" s="7" t="s">
        <v>796</v>
      </c>
      <c r="L7598" s="7" t="s">
        <v>32436</v>
      </c>
      <c r="M7598" s="7" t="s">
        <v>36393</v>
      </c>
      <c r="N7598" s="2" t="s">
        <v>797</v>
      </c>
      <c r="O7598" s="3"/>
      <c r="P7598" s="2" t="s">
        <v>294</v>
      </c>
      <c r="Q7598" s="2" t="s">
        <v>30151</v>
      </c>
      <c r="R7598" s="2" t="s">
        <v>12585</v>
      </c>
      <c r="S7598" s="2" t="s">
        <v>23</v>
      </c>
    </row>
    <row r="7599" spans="1:19" x14ac:dyDescent="0.35">
      <c r="A7599" s="2" t="s">
        <v>16629</v>
      </c>
      <c r="B7599" s="2" t="s">
        <v>16630</v>
      </c>
      <c r="C7599" s="2" t="s">
        <v>16631</v>
      </c>
      <c r="D7599" s="6">
        <v>48400</v>
      </c>
      <c r="E7599" s="4">
        <v>48400</v>
      </c>
      <c r="F7599" s="10">
        <v>42984</v>
      </c>
      <c r="G7599" s="10" t="s">
        <v>38447</v>
      </c>
      <c r="H7599" s="12" t="s">
        <v>936</v>
      </c>
      <c r="I7599" s="2" t="s">
        <v>252</v>
      </c>
      <c r="J7599" s="7" t="s">
        <v>30212</v>
      </c>
      <c r="K7599" s="7" t="s">
        <v>292</v>
      </c>
      <c r="L7599" s="7" t="s">
        <v>32358</v>
      </c>
      <c r="M7599" s="7" t="s">
        <v>36324</v>
      </c>
      <c r="N7599" s="2" t="s">
        <v>767</v>
      </c>
      <c r="O7599" s="3"/>
      <c r="P7599" s="2" t="s">
        <v>294</v>
      </c>
      <c r="Q7599" s="2" t="s">
        <v>30151</v>
      </c>
      <c r="R7599" s="2" t="s">
        <v>12585</v>
      </c>
      <c r="S7599" s="2" t="s">
        <v>932</v>
      </c>
    </row>
    <row r="7600" spans="1:19" x14ac:dyDescent="0.35">
      <c r="A7600" s="2" t="s">
        <v>18700</v>
      </c>
      <c r="B7600" s="2" t="s">
        <v>10288</v>
      </c>
      <c r="C7600" s="2" t="s">
        <v>18701</v>
      </c>
      <c r="D7600" s="6">
        <v>79200</v>
      </c>
      <c r="E7600" s="4">
        <v>79200</v>
      </c>
      <c r="F7600" s="10">
        <v>42984</v>
      </c>
      <c r="G7600" s="10" t="s">
        <v>38447</v>
      </c>
      <c r="H7600" s="12" t="s">
        <v>18702</v>
      </c>
      <c r="I7600" s="2" t="s">
        <v>1069</v>
      </c>
      <c r="J7600" s="7" t="s">
        <v>30393</v>
      </c>
      <c r="K7600" s="7" t="s">
        <v>796</v>
      </c>
      <c r="L7600" s="7" t="s">
        <v>32516</v>
      </c>
      <c r="M7600" s="7" t="s">
        <v>36465</v>
      </c>
      <c r="N7600" s="2" t="s">
        <v>5989</v>
      </c>
      <c r="O7600" s="3"/>
      <c r="P7600" s="2" t="s">
        <v>294</v>
      </c>
      <c r="Q7600" s="2" t="s">
        <v>30151</v>
      </c>
      <c r="R7600" s="2" t="s">
        <v>12585</v>
      </c>
      <c r="S7600" s="2" t="s">
        <v>932</v>
      </c>
    </row>
    <row r="7601" spans="1:19" x14ac:dyDescent="0.35">
      <c r="A7601" s="2" t="s">
        <v>20882</v>
      </c>
      <c r="B7601" s="2" t="s">
        <v>1468</v>
      </c>
      <c r="C7601" s="2" t="s">
        <v>20883</v>
      </c>
      <c r="D7601" s="6">
        <v>94400</v>
      </c>
      <c r="E7601" s="4">
        <v>94400</v>
      </c>
      <c r="F7601" s="10">
        <v>42984</v>
      </c>
      <c r="G7601" s="10" t="s">
        <v>38447</v>
      </c>
      <c r="H7601" s="12" t="s">
        <v>947</v>
      </c>
      <c r="I7601" s="2" t="s">
        <v>1069</v>
      </c>
      <c r="J7601" s="7" t="s">
        <v>30200</v>
      </c>
      <c r="K7601" s="7" t="s">
        <v>1470</v>
      </c>
      <c r="L7601" s="7" t="s">
        <v>32536</v>
      </c>
      <c r="M7601" s="7" t="s">
        <v>36484</v>
      </c>
      <c r="N7601" s="2" t="s">
        <v>6627</v>
      </c>
      <c r="O7601" s="3"/>
      <c r="P7601" s="2" t="s">
        <v>294</v>
      </c>
      <c r="Q7601" s="2" t="s">
        <v>30151</v>
      </c>
      <c r="R7601" s="2" t="s">
        <v>20475</v>
      </c>
      <c r="S7601" s="2" t="s">
        <v>932</v>
      </c>
    </row>
    <row r="7602" spans="1:19" x14ac:dyDescent="0.35">
      <c r="A7602" s="2" t="s">
        <v>26171</v>
      </c>
      <c r="B7602" s="2" t="s">
        <v>26172</v>
      </c>
      <c r="C7602" s="2" t="s">
        <v>26173</v>
      </c>
      <c r="D7602" s="6">
        <v>9900</v>
      </c>
      <c r="E7602" s="4">
        <v>9900</v>
      </c>
      <c r="F7602" s="10">
        <v>42984</v>
      </c>
      <c r="G7602" s="10" t="s">
        <v>38447</v>
      </c>
      <c r="H7602" s="12" t="s">
        <v>3533</v>
      </c>
      <c r="I7602" s="2" t="s">
        <v>252</v>
      </c>
      <c r="J7602" s="7" t="s">
        <v>30158</v>
      </c>
      <c r="K7602" s="7" t="s">
        <v>331</v>
      </c>
      <c r="L7602" s="7" t="s">
        <v>30633</v>
      </c>
      <c r="M7602" s="7" t="s">
        <v>34715</v>
      </c>
      <c r="N7602" s="2" t="s">
        <v>424</v>
      </c>
      <c r="O7602" s="3"/>
      <c r="P7602" s="2" t="s">
        <v>294</v>
      </c>
      <c r="Q7602" s="2" t="s">
        <v>30151</v>
      </c>
      <c r="R7602" s="2" t="s">
        <v>21573</v>
      </c>
      <c r="S7602" s="2" t="s">
        <v>23</v>
      </c>
    </row>
    <row r="7603" spans="1:19" ht="25.5" x14ac:dyDescent="0.35">
      <c r="A7603" s="2" t="s">
        <v>26179</v>
      </c>
      <c r="B7603" s="2" t="s">
        <v>26180</v>
      </c>
      <c r="C7603" s="2" t="s">
        <v>26181</v>
      </c>
      <c r="D7603" s="6">
        <v>9900</v>
      </c>
      <c r="E7603" s="4">
        <v>9900</v>
      </c>
      <c r="F7603" s="10">
        <v>42984</v>
      </c>
      <c r="G7603" s="10" t="s">
        <v>38447</v>
      </c>
      <c r="H7603" s="12" t="s">
        <v>958</v>
      </c>
      <c r="I7603" s="2" t="s">
        <v>252</v>
      </c>
      <c r="J7603" s="7" t="s">
        <v>30300</v>
      </c>
      <c r="K7603" s="7" t="s">
        <v>419</v>
      </c>
      <c r="L7603" s="7" t="s">
        <v>30749</v>
      </c>
      <c r="M7603" s="7" t="s">
        <v>34824</v>
      </c>
      <c r="N7603" s="2" t="s">
        <v>420</v>
      </c>
      <c r="O7603" s="3"/>
      <c r="P7603" s="2" t="s">
        <v>294</v>
      </c>
      <c r="Q7603" s="2" t="s">
        <v>30151</v>
      </c>
      <c r="R7603" s="2" t="s">
        <v>21573</v>
      </c>
      <c r="S7603" s="2" t="s">
        <v>23</v>
      </c>
    </row>
    <row r="7604" spans="1:19" x14ac:dyDescent="0.35">
      <c r="A7604" s="2" t="s">
        <v>26193</v>
      </c>
      <c r="B7604" s="2" t="s">
        <v>13777</v>
      </c>
      <c r="C7604" s="2" t="s">
        <v>26194</v>
      </c>
      <c r="D7604" s="6">
        <v>4200</v>
      </c>
      <c r="E7604" s="4">
        <v>4200</v>
      </c>
      <c r="F7604" s="10">
        <v>42984</v>
      </c>
      <c r="G7604" s="10" t="s">
        <v>38447</v>
      </c>
      <c r="H7604" s="12" t="s">
        <v>3197</v>
      </c>
      <c r="I7604" s="2" t="s">
        <v>252</v>
      </c>
      <c r="J7604" s="7" t="s">
        <v>30447</v>
      </c>
      <c r="K7604" s="7" t="s">
        <v>801</v>
      </c>
      <c r="L7604" s="7" t="s">
        <v>32348</v>
      </c>
      <c r="M7604" s="7" t="s">
        <v>36315</v>
      </c>
      <c r="N7604" s="2" t="s">
        <v>802</v>
      </c>
      <c r="O7604" s="3"/>
      <c r="P7604" s="2" t="s">
        <v>294</v>
      </c>
      <c r="Q7604" s="2" t="s">
        <v>30151</v>
      </c>
      <c r="R7604" s="2" t="s">
        <v>21573</v>
      </c>
      <c r="S7604" s="2" t="s">
        <v>932</v>
      </c>
    </row>
    <row r="7605" spans="1:19" x14ac:dyDescent="0.35">
      <c r="A7605" s="2" t="s">
        <v>26232</v>
      </c>
      <c r="B7605" s="2" t="s">
        <v>26233</v>
      </c>
      <c r="C7605" s="2" t="s">
        <v>26234</v>
      </c>
      <c r="D7605" s="6">
        <v>9500</v>
      </c>
      <c r="E7605" s="4">
        <v>9500</v>
      </c>
      <c r="F7605" s="10">
        <v>42984</v>
      </c>
      <c r="G7605" s="10" t="s">
        <v>38447</v>
      </c>
      <c r="H7605" s="12" t="s">
        <v>11217</v>
      </c>
      <c r="I7605" s="2" t="s">
        <v>252</v>
      </c>
      <c r="J7605" s="7" t="s">
        <v>30269</v>
      </c>
      <c r="K7605" s="7" t="s">
        <v>616</v>
      </c>
      <c r="L7605" s="7" t="s">
        <v>30699</v>
      </c>
      <c r="M7605" s="7" t="s">
        <v>34777</v>
      </c>
      <c r="N7605" s="2" t="s">
        <v>617</v>
      </c>
      <c r="O7605" s="3"/>
      <c r="P7605" s="2" t="s">
        <v>294</v>
      </c>
      <c r="Q7605" s="2" t="s">
        <v>30151</v>
      </c>
      <c r="R7605" s="2" t="s">
        <v>21573</v>
      </c>
      <c r="S7605" s="2" t="s">
        <v>23</v>
      </c>
    </row>
    <row r="7606" spans="1:19" x14ac:dyDescent="0.35">
      <c r="A7606" s="2" t="s">
        <v>29634</v>
      </c>
      <c r="B7606" s="2" t="s">
        <v>29635</v>
      </c>
      <c r="C7606" s="2" t="s">
        <v>29636</v>
      </c>
      <c r="D7606" s="6">
        <v>42400</v>
      </c>
      <c r="E7606" s="4">
        <v>42400</v>
      </c>
      <c r="F7606" s="10">
        <v>42984</v>
      </c>
      <c r="G7606" s="10" t="s">
        <v>38447</v>
      </c>
      <c r="H7606" s="12" t="s">
        <v>24459</v>
      </c>
      <c r="I7606" s="2" t="s">
        <v>252</v>
      </c>
      <c r="J7606" s="7" t="s">
        <v>30248</v>
      </c>
      <c r="K7606" s="7" t="s">
        <v>981</v>
      </c>
      <c r="L7606" s="7" t="s">
        <v>32440</v>
      </c>
      <c r="M7606" s="7" t="s">
        <v>36396</v>
      </c>
      <c r="N7606" s="2" t="s">
        <v>332</v>
      </c>
      <c r="O7606" s="3"/>
      <c r="P7606" s="2" t="s">
        <v>294</v>
      </c>
      <c r="Q7606" s="2" t="s">
        <v>30151</v>
      </c>
      <c r="R7606" s="2" t="s">
        <v>28494</v>
      </c>
      <c r="S7606" s="2" t="s">
        <v>23</v>
      </c>
    </row>
    <row r="7607" spans="1:19" x14ac:dyDescent="0.35">
      <c r="A7607" s="2" t="s">
        <v>29646</v>
      </c>
      <c r="B7607" s="2" t="s">
        <v>13369</v>
      </c>
      <c r="C7607" s="2" t="s">
        <v>29647</v>
      </c>
      <c r="D7607" s="6">
        <v>45400</v>
      </c>
      <c r="E7607" s="4">
        <v>45400</v>
      </c>
      <c r="F7607" s="10">
        <v>42984</v>
      </c>
      <c r="G7607" s="10" t="s">
        <v>38447</v>
      </c>
      <c r="H7607" s="12" t="s">
        <v>2218</v>
      </c>
      <c r="I7607" s="2" t="s">
        <v>252</v>
      </c>
      <c r="J7607" s="7" t="s">
        <v>30248</v>
      </c>
      <c r="K7607" s="7" t="s">
        <v>981</v>
      </c>
      <c r="L7607" s="7" t="s">
        <v>31319</v>
      </c>
      <c r="M7607" s="7" t="s">
        <v>35344</v>
      </c>
      <c r="N7607" s="2" t="s">
        <v>332</v>
      </c>
      <c r="O7607" s="3"/>
      <c r="P7607" s="2" t="s">
        <v>294</v>
      </c>
      <c r="Q7607" s="2" t="s">
        <v>30151</v>
      </c>
      <c r="R7607" s="2" t="s">
        <v>28494</v>
      </c>
      <c r="S7607" s="2" t="s">
        <v>23</v>
      </c>
    </row>
    <row r="7608" spans="1:19" x14ac:dyDescent="0.35">
      <c r="A7608" s="2" t="s">
        <v>9329</v>
      </c>
      <c r="B7608" s="2" t="s">
        <v>9330</v>
      </c>
      <c r="C7608" s="2" t="s">
        <v>9331</v>
      </c>
      <c r="D7608" s="6">
        <v>211200</v>
      </c>
      <c r="E7608" s="4">
        <v>211200</v>
      </c>
      <c r="F7608" s="10">
        <v>42985</v>
      </c>
      <c r="G7608" s="10" t="s">
        <v>38447</v>
      </c>
      <c r="H7608" s="12" t="s">
        <v>6695</v>
      </c>
      <c r="I7608" s="2" t="s">
        <v>1039</v>
      </c>
      <c r="J7608" s="7" t="s">
        <v>30385</v>
      </c>
      <c r="K7608" s="7" t="s">
        <v>397</v>
      </c>
      <c r="L7608" s="7" t="s">
        <v>31379</v>
      </c>
      <c r="M7608" s="7" t="s">
        <v>35404</v>
      </c>
      <c r="N7608" s="2" t="s">
        <v>730</v>
      </c>
      <c r="O7608" s="3"/>
      <c r="P7608" s="2" t="s">
        <v>274</v>
      </c>
      <c r="Q7608" s="2" t="s">
        <v>30150</v>
      </c>
      <c r="R7608" s="2" t="s">
        <v>7484</v>
      </c>
      <c r="S7608" s="2" t="s">
        <v>932</v>
      </c>
    </row>
    <row r="7609" spans="1:19" x14ac:dyDescent="0.35">
      <c r="A7609" s="2" t="s">
        <v>9814</v>
      </c>
      <c r="B7609" s="2" t="s">
        <v>9815</v>
      </c>
      <c r="C7609" s="2" t="s">
        <v>9816</v>
      </c>
      <c r="D7609" s="6">
        <v>229600</v>
      </c>
      <c r="E7609" s="4">
        <v>229600</v>
      </c>
      <c r="F7609" s="10">
        <v>42985</v>
      </c>
      <c r="G7609" s="10" t="s">
        <v>38447</v>
      </c>
      <c r="H7609" s="12" t="s">
        <v>6692</v>
      </c>
      <c r="I7609" s="2" t="s">
        <v>1039</v>
      </c>
      <c r="J7609" s="7" t="s">
        <v>30385</v>
      </c>
      <c r="K7609" s="7" t="s">
        <v>397</v>
      </c>
      <c r="L7609" s="7" t="s">
        <v>31020</v>
      </c>
      <c r="M7609" s="7" t="s">
        <v>35073</v>
      </c>
      <c r="N7609" s="2" t="s">
        <v>623</v>
      </c>
      <c r="O7609" s="3"/>
      <c r="P7609" s="2" t="s">
        <v>274</v>
      </c>
      <c r="Q7609" s="2" t="s">
        <v>30150</v>
      </c>
      <c r="R7609" s="2" t="s">
        <v>7484</v>
      </c>
      <c r="S7609" s="2" t="s">
        <v>932</v>
      </c>
    </row>
    <row r="7610" spans="1:19" x14ac:dyDescent="0.35">
      <c r="A7610" s="2" t="s">
        <v>9843</v>
      </c>
      <c r="B7610" s="2" t="s">
        <v>9844</v>
      </c>
      <c r="C7610" s="2" t="s">
        <v>9845</v>
      </c>
      <c r="D7610" s="6">
        <v>243800</v>
      </c>
      <c r="E7610" s="4">
        <v>243800</v>
      </c>
      <c r="F7610" s="10">
        <v>42985</v>
      </c>
      <c r="G7610" s="10" t="s">
        <v>38447</v>
      </c>
      <c r="H7610" s="12" t="s">
        <v>2016</v>
      </c>
      <c r="I7610" s="2" t="s">
        <v>1039</v>
      </c>
      <c r="J7610" s="7" t="s">
        <v>30208</v>
      </c>
      <c r="K7610" s="7" t="s">
        <v>8714</v>
      </c>
      <c r="L7610" s="7" t="s">
        <v>31280</v>
      </c>
      <c r="M7610" s="7" t="s">
        <v>35308</v>
      </c>
      <c r="N7610" s="2" t="s">
        <v>7646</v>
      </c>
      <c r="O7610" s="3"/>
      <c r="P7610" s="2" t="s">
        <v>274</v>
      </c>
      <c r="Q7610" s="2" t="s">
        <v>30150</v>
      </c>
      <c r="R7610" s="2" t="s">
        <v>7484</v>
      </c>
      <c r="S7610" s="2" t="s">
        <v>932</v>
      </c>
    </row>
    <row r="7611" spans="1:19" x14ac:dyDescent="0.35">
      <c r="A7611" s="2" t="s">
        <v>11914</v>
      </c>
      <c r="B7611" s="2" t="s">
        <v>11915</v>
      </c>
      <c r="C7611" s="2" t="s">
        <v>11916</v>
      </c>
      <c r="D7611" s="6">
        <v>390000</v>
      </c>
      <c r="E7611" s="4">
        <v>390000</v>
      </c>
      <c r="F7611" s="10">
        <v>42985</v>
      </c>
      <c r="G7611" s="10" t="s">
        <v>38447</v>
      </c>
      <c r="H7611" s="12" t="s">
        <v>11644</v>
      </c>
      <c r="I7611" s="2" t="s">
        <v>948</v>
      </c>
      <c r="J7611" s="7" t="s">
        <v>30435</v>
      </c>
      <c r="K7611" s="7" t="s">
        <v>2282</v>
      </c>
      <c r="L7611" s="7" t="s">
        <v>31123</v>
      </c>
      <c r="M7611" s="7" t="s">
        <v>35168</v>
      </c>
      <c r="N7611" s="2" t="s">
        <v>2283</v>
      </c>
      <c r="O7611" s="3"/>
      <c r="P7611" s="2" t="s">
        <v>274</v>
      </c>
      <c r="Q7611" s="2" t="s">
        <v>30150</v>
      </c>
      <c r="R7611" s="2" t="s">
        <v>10144</v>
      </c>
      <c r="S7611" s="2" t="s">
        <v>932</v>
      </c>
    </row>
    <row r="7612" spans="1:19" x14ac:dyDescent="0.35">
      <c r="A7612" s="2" t="s">
        <v>11975</v>
      </c>
      <c r="B7612" s="2" t="s">
        <v>11976</v>
      </c>
      <c r="C7612" s="2" t="s">
        <v>11977</v>
      </c>
      <c r="D7612" s="6">
        <v>820800</v>
      </c>
      <c r="E7612" s="4">
        <v>820800</v>
      </c>
      <c r="F7612" s="10">
        <v>42985</v>
      </c>
      <c r="G7612" s="10" t="s">
        <v>38447</v>
      </c>
      <c r="H7612" s="12" t="s">
        <v>954</v>
      </c>
      <c r="I7612" s="2" t="s">
        <v>1069</v>
      </c>
      <c r="J7612" s="7" t="s">
        <v>30272</v>
      </c>
      <c r="K7612" s="7" t="s">
        <v>747</v>
      </c>
      <c r="L7612" s="7" t="s">
        <v>30933</v>
      </c>
      <c r="M7612" s="7" t="s">
        <v>34989</v>
      </c>
      <c r="N7612" s="2" t="s">
        <v>768</v>
      </c>
      <c r="O7612" s="3"/>
      <c r="P7612" s="2" t="s">
        <v>274</v>
      </c>
      <c r="Q7612" s="2" t="s">
        <v>30150</v>
      </c>
      <c r="R7612" s="2" t="s">
        <v>10144</v>
      </c>
      <c r="S7612" s="2" t="s">
        <v>8664</v>
      </c>
    </row>
    <row r="7613" spans="1:19" x14ac:dyDescent="0.35">
      <c r="A7613" s="2" t="s">
        <v>16979</v>
      </c>
      <c r="B7613" s="2" t="s">
        <v>16980</v>
      </c>
      <c r="C7613" s="2" t="s">
        <v>16981</v>
      </c>
      <c r="D7613" s="6">
        <v>74500</v>
      </c>
      <c r="E7613" s="4">
        <v>74500</v>
      </c>
      <c r="F7613" s="10">
        <v>42985</v>
      </c>
      <c r="G7613" s="10" t="s">
        <v>38447</v>
      </c>
      <c r="H7613" s="12" t="s">
        <v>958</v>
      </c>
      <c r="I7613" s="2" t="s">
        <v>1039</v>
      </c>
      <c r="J7613" s="7" t="s">
        <v>30312</v>
      </c>
      <c r="K7613" s="7" t="s">
        <v>1786</v>
      </c>
      <c r="L7613" s="7" t="s">
        <v>32885</v>
      </c>
      <c r="M7613" s="7" t="s">
        <v>36789</v>
      </c>
      <c r="N7613" s="2" t="s">
        <v>7475</v>
      </c>
      <c r="O7613" s="3"/>
      <c r="P7613" s="2" t="s">
        <v>254</v>
      </c>
      <c r="Q7613" s="2" t="s">
        <v>30150</v>
      </c>
      <c r="R7613" s="2" t="s">
        <v>12585</v>
      </c>
      <c r="S7613" s="2" t="s">
        <v>932</v>
      </c>
    </row>
    <row r="7614" spans="1:19" x14ac:dyDescent="0.35">
      <c r="A7614" s="2" t="s">
        <v>18231</v>
      </c>
      <c r="B7614" s="2" t="s">
        <v>18232</v>
      </c>
      <c r="C7614" s="2" t="s">
        <v>18233</v>
      </c>
      <c r="D7614" s="6">
        <v>75300</v>
      </c>
      <c r="E7614" s="4">
        <v>75300</v>
      </c>
      <c r="F7614" s="10">
        <v>42985</v>
      </c>
      <c r="G7614" s="10" t="s">
        <v>38447</v>
      </c>
      <c r="H7614" s="12" t="s">
        <v>1605</v>
      </c>
      <c r="I7614" s="2" t="s">
        <v>1039</v>
      </c>
      <c r="J7614" s="7" t="s">
        <v>30521</v>
      </c>
      <c r="K7614" s="7" t="s">
        <v>1321</v>
      </c>
      <c r="L7614" s="7" t="s">
        <v>32900</v>
      </c>
      <c r="M7614" s="7" t="s">
        <v>36802</v>
      </c>
      <c r="N7614" s="2" t="s">
        <v>1321</v>
      </c>
      <c r="O7614" s="3"/>
      <c r="P7614" s="2" t="s">
        <v>254</v>
      </c>
      <c r="Q7614" s="2" t="s">
        <v>30150</v>
      </c>
      <c r="R7614" s="2" t="s">
        <v>12585</v>
      </c>
      <c r="S7614" s="2" t="s">
        <v>23</v>
      </c>
    </row>
    <row r="7615" spans="1:19" x14ac:dyDescent="0.35">
      <c r="A7615" s="2" t="s">
        <v>18323</v>
      </c>
      <c r="B7615" s="2" t="s">
        <v>18324</v>
      </c>
      <c r="C7615" s="2" t="s">
        <v>18325</v>
      </c>
      <c r="D7615" s="6">
        <v>40000</v>
      </c>
      <c r="E7615" s="4">
        <v>40000</v>
      </c>
      <c r="F7615" s="10">
        <v>42985</v>
      </c>
      <c r="G7615" s="10" t="s">
        <v>38447</v>
      </c>
      <c r="H7615" s="12" t="s">
        <v>5976</v>
      </c>
      <c r="I7615" s="2" t="s">
        <v>17</v>
      </c>
      <c r="J7615" s="7" t="s">
        <v>30301</v>
      </c>
      <c r="K7615" s="7" t="s">
        <v>608</v>
      </c>
      <c r="L7615" s="7" t="s">
        <v>32902</v>
      </c>
      <c r="M7615" s="7" t="s">
        <v>36804</v>
      </c>
      <c r="N7615" s="2" t="s">
        <v>609</v>
      </c>
      <c r="O7615" s="3"/>
      <c r="P7615" s="2" t="s">
        <v>254</v>
      </c>
      <c r="Q7615" s="2" t="s">
        <v>30150</v>
      </c>
      <c r="R7615" s="2" t="s">
        <v>12585</v>
      </c>
      <c r="S7615" s="2" t="s">
        <v>23</v>
      </c>
    </row>
    <row r="7616" spans="1:19" x14ac:dyDescent="0.35">
      <c r="A7616" s="2" t="s">
        <v>18465</v>
      </c>
      <c r="B7616" s="2" t="s">
        <v>18466</v>
      </c>
      <c r="C7616" s="2" t="s">
        <v>18467</v>
      </c>
      <c r="D7616" s="6">
        <v>36800</v>
      </c>
      <c r="E7616" s="4">
        <v>36800</v>
      </c>
      <c r="F7616" s="10">
        <v>42985</v>
      </c>
      <c r="G7616" s="10" t="s">
        <v>38447</v>
      </c>
      <c r="H7616" s="12" t="s">
        <v>6623</v>
      </c>
      <c r="I7616" s="2" t="s">
        <v>17</v>
      </c>
      <c r="J7616" s="7" t="s">
        <v>30207</v>
      </c>
      <c r="K7616" s="7" t="s">
        <v>299</v>
      </c>
      <c r="L7616" s="7" t="s">
        <v>32777</v>
      </c>
      <c r="M7616" s="7" t="s">
        <v>36700</v>
      </c>
      <c r="N7616" s="2" t="s">
        <v>300</v>
      </c>
      <c r="O7616" s="3"/>
      <c r="P7616" s="2" t="s">
        <v>254</v>
      </c>
      <c r="Q7616" s="2" t="s">
        <v>30150</v>
      </c>
      <c r="R7616" s="2" t="s">
        <v>12585</v>
      </c>
      <c r="S7616" s="2" t="s">
        <v>23</v>
      </c>
    </row>
    <row r="7617" spans="1:19" x14ac:dyDescent="0.35">
      <c r="A7617" s="2" t="s">
        <v>20791</v>
      </c>
      <c r="B7617" s="2" t="s">
        <v>20792</v>
      </c>
      <c r="C7617" s="2" t="s">
        <v>20793</v>
      </c>
      <c r="D7617" s="6">
        <v>9900</v>
      </c>
      <c r="E7617" s="4">
        <v>9900</v>
      </c>
      <c r="F7617" s="10">
        <v>42985</v>
      </c>
      <c r="G7617" s="10" t="s">
        <v>38447</v>
      </c>
      <c r="H7617" s="12" t="s">
        <v>3378</v>
      </c>
      <c r="I7617" s="2" t="s">
        <v>252</v>
      </c>
      <c r="J7617" s="7" t="s">
        <v>30476</v>
      </c>
      <c r="K7617" s="7" t="s">
        <v>735</v>
      </c>
      <c r="L7617" s="7" t="s">
        <v>32931</v>
      </c>
      <c r="M7617" s="7" t="s">
        <v>36829</v>
      </c>
      <c r="N7617" s="2" t="s">
        <v>735</v>
      </c>
      <c r="O7617" s="3"/>
      <c r="P7617" s="2" t="s">
        <v>254</v>
      </c>
      <c r="Q7617" s="2" t="s">
        <v>30150</v>
      </c>
      <c r="R7617" s="2" t="s">
        <v>20479</v>
      </c>
      <c r="S7617" s="2" t="s">
        <v>23</v>
      </c>
    </row>
    <row r="7618" spans="1:19" x14ac:dyDescent="0.35">
      <c r="A7618" s="2" t="s">
        <v>25527</v>
      </c>
      <c r="B7618" s="2" t="s">
        <v>25528</v>
      </c>
      <c r="C7618" s="2" t="s">
        <v>25529</v>
      </c>
      <c r="D7618" s="6">
        <v>10000</v>
      </c>
      <c r="E7618" s="4">
        <v>10000</v>
      </c>
      <c r="F7618" s="10">
        <v>42985</v>
      </c>
      <c r="G7618" s="10" t="s">
        <v>38447</v>
      </c>
      <c r="H7618" s="12" t="s">
        <v>3219</v>
      </c>
      <c r="I7618" s="2" t="s">
        <v>17</v>
      </c>
      <c r="J7618" s="7" t="s">
        <v>30220</v>
      </c>
      <c r="K7618" s="7" t="s">
        <v>312</v>
      </c>
      <c r="L7618" s="7" t="s">
        <v>32977</v>
      </c>
      <c r="M7618" s="7" t="s">
        <v>36872</v>
      </c>
      <c r="N7618" s="2" t="s">
        <v>649</v>
      </c>
      <c r="O7618" s="3"/>
      <c r="P7618" s="2" t="s">
        <v>254</v>
      </c>
      <c r="Q7618" s="2" t="s">
        <v>30150</v>
      </c>
      <c r="R7618" s="2" t="s">
        <v>21573</v>
      </c>
      <c r="S7618" s="2" t="s">
        <v>932</v>
      </c>
    </row>
    <row r="7619" spans="1:19" x14ac:dyDescent="0.35">
      <c r="A7619" s="2" t="s">
        <v>25785</v>
      </c>
      <c r="B7619" s="2" t="s">
        <v>10555</v>
      </c>
      <c r="C7619" s="2" t="s">
        <v>25786</v>
      </c>
      <c r="D7619" s="6">
        <v>9500</v>
      </c>
      <c r="E7619" s="4">
        <v>9500</v>
      </c>
      <c r="F7619" s="10">
        <v>42985</v>
      </c>
      <c r="G7619" s="10" t="s">
        <v>38447</v>
      </c>
      <c r="H7619" s="12" t="s">
        <v>8849</v>
      </c>
      <c r="I7619" s="2" t="s">
        <v>1069</v>
      </c>
      <c r="J7619" s="7" t="s">
        <v>30291</v>
      </c>
      <c r="K7619" s="7" t="s">
        <v>1433</v>
      </c>
      <c r="L7619" s="7" t="s">
        <v>32775</v>
      </c>
      <c r="M7619" s="7" t="s">
        <v>36698</v>
      </c>
      <c r="N7619" s="2" t="s">
        <v>1433</v>
      </c>
      <c r="O7619" s="3"/>
      <c r="P7619" s="2" t="s">
        <v>254</v>
      </c>
      <c r="Q7619" s="2" t="s">
        <v>30150</v>
      </c>
      <c r="R7619" s="2" t="s">
        <v>21573</v>
      </c>
      <c r="S7619" s="2" t="s">
        <v>23</v>
      </c>
    </row>
    <row r="7620" spans="1:19" x14ac:dyDescent="0.35">
      <c r="A7620" s="2" t="s">
        <v>26138</v>
      </c>
      <c r="B7620" s="2" t="s">
        <v>26139</v>
      </c>
      <c r="C7620" s="2" t="s">
        <v>26140</v>
      </c>
      <c r="D7620" s="6">
        <v>9900</v>
      </c>
      <c r="E7620" s="4">
        <v>9900</v>
      </c>
      <c r="F7620" s="10">
        <v>42985</v>
      </c>
      <c r="G7620" s="10" t="s">
        <v>38447</v>
      </c>
      <c r="H7620" s="12" t="s">
        <v>3219</v>
      </c>
      <c r="I7620" s="2" t="s">
        <v>1069</v>
      </c>
      <c r="J7620" s="7" t="s">
        <v>30323</v>
      </c>
      <c r="K7620" s="7" t="s">
        <v>253</v>
      </c>
      <c r="L7620" s="7" t="s">
        <v>30788</v>
      </c>
      <c r="M7620" s="7" t="s">
        <v>34861</v>
      </c>
      <c r="N7620" s="2" t="s">
        <v>253</v>
      </c>
      <c r="O7620" s="3"/>
      <c r="P7620" s="2" t="s">
        <v>254</v>
      </c>
      <c r="Q7620" s="2" t="s">
        <v>30150</v>
      </c>
      <c r="R7620" s="2" t="s">
        <v>21573</v>
      </c>
      <c r="S7620" s="2" t="s">
        <v>932</v>
      </c>
    </row>
    <row r="7621" spans="1:19" x14ac:dyDescent="0.35">
      <c r="A7621" s="2" t="s">
        <v>29450</v>
      </c>
      <c r="B7621" s="2" t="s">
        <v>15266</v>
      </c>
      <c r="C7621" s="2" t="s">
        <v>29451</v>
      </c>
      <c r="D7621" s="6">
        <v>42000</v>
      </c>
      <c r="E7621" s="4">
        <v>42000</v>
      </c>
      <c r="F7621" s="10">
        <v>42985</v>
      </c>
      <c r="G7621" s="10" t="s">
        <v>38447</v>
      </c>
      <c r="H7621" s="12" t="s">
        <v>958</v>
      </c>
      <c r="I7621" s="2" t="s">
        <v>17</v>
      </c>
      <c r="J7621" s="7" t="s">
        <v>30277</v>
      </c>
      <c r="K7621" s="7" t="s">
        <v>641</v>
      </c>
      <c r="L7621" s="7" t="s">
        <v>32896</v>
      </c>
      <c r="M7621" s="7" t="s">
        <v>36799</v>
      </c>
      <c r="N7621" s="2" t="s">
        <v>2497</v>
      </c>
      <c r="O7621" s="3"/>
      <c r="P7621" s="2" t="s">
        <v>254</v>
      </c>
      <c r="Q7621" s="2" t="s">
        <v>30150</v>
      </c>
      <c r="R7621" s="2" t="s">
        <v>28494</v>
      </c>
      <c r="S7621" s="2" t="s">
        <v>23</v>
      </c>
    </row>
    <row r="7622" spans="1:19" x14ac:dyDescent="0.35">
      <c r="A7622" s="2" t="s">
        <v>9559</v>
      </c>
      <c r="B7622" s="2" t="s">
        <v>9560</v>
      </c>
      <c r="C7622" s="2" t="s">
        <v>9561</v>
      </c>
      <c r="D7622" s="6">
        <v>256200</v>
      </c>
      <c r="E7622" s="4">
        <v>256200</v>
      </c>
      <c r="F7622" s="10">
        <v>42990</v>
      </c>
      <c r="G7622" s="10" t="s">
        <v>38447</v>
      </c>
      <c r="H7622" s="12" t="s">
        <v>936</v>
      </c>
      <c r="I7622" s="2" t="s">
        <v>1039</v>
      </c>
      <c r="J7622" s="7" t="s">
        <v>30377</v>
      </c>
      <c r="K7622" s="7" t="s">
        <v>362</v>
      </c>
      <c r="L7622" s="7" t="s">
        <v>31190</v>
      </c>
      <c r="M7622" s="7" t="s">
        <v>35224</v>
      </c>
      <c r="N7622" s="2" t="s">
        <v>2232</v>
      </c>
      <c r="O7622" s="3"/>
      <c r="P7622" s="2" t="s">
        <v>349</v>
      </c>
      <c r="Q7622" s="2" t="s">
        <v>30150</v>
      </c>
      <c r="R7622" s="2" t="s">
        <v>7484</v>
      </c>
      <c r="S7622" s="2" t="s">
        <v>932</v>
      </c>
    </row>
    <row r="7623" spans="1:19" x14ac:dyDescent="0.35">
      <c r="A7623" s="2" t="s">
        <v>9795</v>
      </c>
      <c r="B7623" s="2" t="s">
        <v>8729</v>
      </c>
      <c r="C7623" s="2" t="s">
        <v>9796</v>
      </c>
      <c r="D7623" s="6">
        <v>250300</v>
      </c>
      <c r="E7623" s="4">
        <v>250300</v>
      </c>
      <c r="F7623" s="10">
        <v>42990</v>
      </c>
      <c r="G7623" s="10" t="s">
        <v>38447</v>
      </c>
      <c r="H7623" s="12" t="s">
        <v>6232</v>
      </c>
      <c r="I7623" s="2" t="s">
        <v>1039</v>
      </c>
      <c r="J7623" s="7" t="s">
        <v>30269</v>
      </c>
      <c r="K7623" s="7" t="s">
        <v>616</v>
      </c>
      <c r="L7623" s="7" t="s">
        <v>31202</v>
      </c>
      <c r="M7623" s="7" t="s">
        <v>35234</v>
      </c>
      <c r="N7623" s="2" t="s">
        <v>1347</v>
      </c>
      <c r="O7623" s="3"/>
      <c r="P7623" s="2" t="s">
        <v>294</v>
      </c>
      <c r="Q7623" s="2" t="s">
        <v>30151</v>
      </c>
      <c r="R7623" s="2" t="s">
        <v>7484</v>
      </c>
      <c r="S7623" s="2" t="s">
        <v>932</v>
      </c>
    </row>
    <row r="7624" spans="1:19" x14ac:dyDescent="0.35">
      <c r="A7624" s="2" t="s">
        <v>9825</v>
      </c>
      <c r="B7624" s="2" t="s">
        <v>8868</v>
      </c>
      <c r="C7624" s="2" t="s">
        <v>9826</v>
      </c>
      <c r="D7624" s="6">
        <v>250000</v>
      </c>
      <c r="E7624" s="4">
        <v>250000</v>
      </c>
      <c r="F7624" s="10">
        <v>42990</v>
      </c>
      <c r="G7624" s="10" t="s">
        <v>38447</v>
      </c>
      <c r="H7624" s="12" t="s">
        <v>3197</v>
      </c>
      <c r="I7624" s="2" t="s">
        <v>1039</v>
      </c>
      <c r="J7624" s="7" t="s">
        <v>30186</v>
      </c>
      <c r="K7624" s="7" t="s">
        <v>431</v>
      </c>
      <c r="L7624" s="7" t="s">
        <v>31174</v>
      </c>
      <c r="M7624" s="7" t="s">
        <v>35212</v>
      </c>
      <c r="N7624" s="2" t="s">
        <v>525</v>
      </c>
      <c r="O7624" s="3"/>
      <c r="P7624" s="2" t="s">
        <v>294</v>
      </c>
      <c r="Q7624" s="2" t="s">
        <v>30151</v>
      </c>
      <c r="R7624" s="2" t="s">
        <v>7484</v>
      </c>
      <c r="S7624" s="2" t="s">
        <v>932</v>
      </c>
    </row>
    <row r="7625" spans="1:19" ht="25.5" x14ac:dyDescent="0.35">
      <c r="A7625" s="2" t="s">
        <v>11856</v>
      </c>
      <c r="B7625" s="2" t="s">
        <v>591</v>
      </c>
      <c r="C7625" s="2" t="s">
        <v>11857</v>
      </c>
      <c r="D7625" s="6">
        <v>311900</v>
      </c>
      <c r="E7625" s="4">
        <v>311900</v>
      </c>
      <c r="F7625" s="10">
        <v>42990</v>
      </c>
      <c r="G7625" s="10" t="s">
        <v>38447</v>
      </c>
      <c r="H7625" s="12" t="s">
        <v>11858</v>
      </c>
      <c r="I7625" s="2" t="s">
        <v>930</v>
      </c>
      <c r="J7625" s="7" t="s">
        <v>30227</v>
      </c>
      <c r="K7625" s="7" t="s">
        <v>347</v>
      </c>
      <c r="L7625" s="7" t="s">
        <v>31153</v>
      </c>
      <c r="M7625" s="7" t="s">
        <v>35195</v>
      </c>
      <c r="N7625" s="2" t="s">
        <v>592</v>
      </c>
      <c r="O7625" s="3"/>
      <c r="P7625" s="2" t="s">
        <v>349</v>
      </c>
      <c r="Q7625" s="2" t="s">
        <v>30150</v>
      </c>
      <c r="R7625" s="2" t="s">
        <v>10144</v>
      </c>
      <c r="S7625" s="2" t="s">
        <v>932</v>
      </c>
    </row>
    <row r="7626" spans="1:19" ht="25.5" x14ac:dyDescent="0.35">
      <c r="A7626" s="2" t="s">
        <v>11924</v>
      </c>
      <c r="B7626" s="2" t="s">
        <v>6342</v>
      </c>
      <c r="C7626" s="2" t="s">
        <v>11925</v>
      </c>
      <c r="D7626" s="6">
        <v>813100</v>
      </c>
      <c r="E7626" s="4">
        <v>813100</v>
      </c>
      <c r="F7626" s="10">
        <v>42990</v>
      </c>
      <c r="G7626" s="10" t="s">
        <v>38447</v>
      </c>
      <c r="H7626" s="12" t="s">
        <v>2218</v>
      </c>
      <c r="I7626" s="2" t="s">
        <v>930</v>
      </c>
      <c r="J7626" s="7" t="s">
        <v>30204</v>
      </c>
      <c r="K7626" s="7" t="s">
        <v>372</v>
      </c>
      <c r="L7626" s="7" t="s">
        <v>30604</v>
      </c>
      <c r="M7626" s="7" t="s">
        <v>34642</v>
      </c>
      <c r="N7626" s="2" t="s">
        <v>373</v>
      </c>
      <c r="O7626" s="3"/>
      <c r="P7626" s="2" t="s">
        <v>349</v>
      </c>
      <c r="Q7626" s="2" t="s">
        <v>30150</v>
      </c>
      <c r="R7626" s="2" t="s">
        <v>10144</v>
      </c>
      <c r="S7626" s="2" t="s">
        <v>23</v>
      </c>
    </row>
    <row r="7627" spans="1:19" x14ac:dyDescent="0.35">
      <c r="A7627" s="2" t="s">
        <v>12028</v>
      </c>
      <c r="B7627" s="2" t="s">
        <v>10166</v>
      </c>
      <c r="C7627" s="2" t="s">
        <v>12029</v>
      </c>
      <c r="D7627" s="6">
        <v>1777700</v>
      </c>
      <c r="E7627" s="4">
        <v>1777700</v>
      </c>
      <c r="F7627" s="10">
        <v>42990</v>
      </c>
      <c r="G7627" s="10" t="s">
        <v>38447</v>
      </c>
      <c r="H7627" s="12" t="s">
        <v>12030</v>
      </c>
      <c r="I7627" s="2" t="s">
        <v>1039</v>
      </c>
      <c r="J7627" s="7" t="s">
        <v>30332</v>
      </c>
      <c r="K7627" s="7" t="s">
        <v>460</v>
      </c>
      <c r="L7627" s="7" t="s">
        <v>32372</v>
      </c>
      <c r="M7627" s="7" t="s">
        <v>36335</v>
      </c>
      <c r="N7627" s="2" t="s">
        <v>2620</v>
      </c>
      <c r="O7627" s="3"/>
      <c r="P7627" s="2" t="s">
        <v>294</v>
      </c>
      <c r="Q7627" s="2" t="s">
        <v>30151</v>
      </c>
      <c r="R7627" s="2" t="s">
        <v>10144</v>
      </c>
      <c r="S7627" s="2" t="s">
        <v>8664</v>
      </c>
    </row>
    <row r="7628" spans="1:19" x14ac:dyDescent="0.35">
      <c r="A7628" s="2" t="s">
        <v>4337</v>
      </c>
      <c r="B7628" s="2" t="s">
        <v>4338</v>
      </c>
      <c r="C7628" s="2" t="s">
        <v>4339</v>
      </c>
      <c r="D7628" s="6">
        <v>7500</v>
      </c>
      <c r="E7628" s="4">
        <v>7500</v>
      </c>
      <c r="F7628" s="10">
        <v>42991</v>
      </c>
      <c r="G7628" s="10" t="s">
        <v>38447</v>
      </c>
      <c r="H7628" s="12" t="s">
        <v>2218</v>
      </c>
      <c r="I7628" s="2" t="s">
        <v>252</v>
      </c>
      <c r="J7628" s="7" t="s">
        <v>30167</v>
      </c>
      <c r="K7628" s="7" t="s">
        <v>356</v>
      </c>
      <c r="L7628" s="7" t="s">
        <v>33734</v>
      </c>
      <c r="M7628" s="7" t="s">
        <v>37568</v>
      </c>
      <c r="N7628" s="2" t="s">
        <v>2809</v>
      </c>
      <c r="O7628" s="3"/>
      <c r="P7628" s="2" t="s">
        <v>286</v>
      </c>
      <c r="Q7628" s="2" t="s">
        <v>30151</v>
      </c>
      <c r="R7628" s="2" t="s">
        <v>1634</v>
      </c>
      <c r="S7628" s="2" t="s">
        <v>932</v>
      </c>
    </row>
    <row r="7629" spans="1:19" x14ac:dyDescent="0.35">
      <c r="A7629" s="2" t="s">
        <v>6044</v>
      </c>
      <c r="B7629" s="2" t="s">
        <v>6045</v>
      </c>
      <c r="C7629" s="2" t="s">
        <v>6046</v>
      </c>
      <c r="D7629" s="6">
        <v>8700</v>
      </c>
      <c r="E7629" s="4">
        <v>8700</v>
      </c>
      <c r="F7629" s="10">
        <v>42991</v>
      </c>
      <c r="G7629" s="10" t="s">
        <v>38447</v>
      </c>
      <c r="H7629" s="12" t="s">
        <v>954</v>
      </c>
      <c r="I7629" s="2" t="s">
        <v>252</v>
      </c>
      <c r="J7629" s="7" t="s">
        <v>30431</v>
      </c>
      <c r="K7629" s="7" t="s">
        <v>645</v>
      </c>
      <c r="L7629" s="7" t="s">
        <v>33764</v>
      </c>
      <c r="M7629" s="7" t="s">
        <v>37593</v>
      </c>
      <c r="N7629" s="2" t="s">
        <v>646</v>
      </c>
      <c r="O7629" s="3"/>
      <c r="P7629" s="2" t="s">
        <v>286</v>
      </c>
      <c r="Q7629" s="2" t="s">
        <v>30151</v>
      </c>
      <c r="R7629" s="2" t="s">
        <v>1634</v>
      </c>
      <c r="S7629" s="2" t="s">
        <v>932</v>
      </c>
    </row>
    <row r="7630" spans="1:19" x14ac:dyDescent="0.35">
      <c r="A7630" s="2" t="s">
        <v>6266</v>
      </c>
      <c r="B7630" s="2" t="s">
        <v>6267</v>
      </c>
      <c r="C7630" s="2" t="s">
        <v>6268</v>
      </c>
      <c r="D7630" s="6">
        <v>5300</v>
      </c>
      <c r="E7630" s="4">
        <v>5300</v>
      </c>
      <c r="F7630" s="10">
        <v>42991</v>
      </c>
      <c r="G7630" s="10" t="s">
        <v>38447</v>
      </c>
      <c r="H7630" s="12" t="s">
        <v>985</v>
      </c>
      <c r="I7630" s="2" t="s">
        <v>252</v>
      </c>
      <c r="J7630" s="7" t="s">
        <v>30410</v>
      </c>
      <c r="K7630" s="7" t="s">
        <v>483</v>
      </c>
      <c r="L7630" s="7" t="s">
        <v>33766</v>
      </c>
      <c r="M7630" s="7" t="s">
        <v>37595</v>
      </c>
      <c r="N7630" s="2" t="s">
        <v>6269</v>
      </c>
      <c r="O7630" s="3"/>
      <c r="P7630" s="2" t="s">
        <v>286</v>
      </c>
      <c r="Q7630" s="2" t="s">
        <v>30151</v>
      </c>
      <c r="R7630" s="2" t="s">
        <v>1634</v>
      </c>
      <c r="S7630" s="2" t="s">
        <v>23</v>
      </c>
    </row>
    <row r="7631" spans="1:19" x14ac:dyDescent="0.35">
      <c r="A7631" s="2" t="s">
        <v>9732</v>
      </c>
      <c r="B7631" s="2" t="s">
        <v>9733</v>
      </c>
      <c r="C7631" s="2" t="s">
        <v>9734</v>
      </c>
      <c r="D7631" s="6">
        <v>178100</v>
      </c>
      <c r="E7631" s="4">
        <v>178100</v>
      </c>
      <c r="F7631" s="10">
        <v>42991</v>
      </c>
      <c r="G7631" s="10" t="s">
        <v>38447</v>
      </c>
      <c r="H7631" s="12" t="s">
        <v>5759</v>
      </c>
      <c r="I7631" s="2" t="s">
        <v>1039</v>
      </c>
      <c r="J7631" s="7" t="s">
        <v>30449</v>
      </c>
      <c r="K7631" s="7" t="s">
        <v>565</v>
      </c>
      <c r="L7631" s="7" t="s">
        <v>31477</v>
      </c>
      <c r="M7631" s="7" t="s">
        <v>35496</v>
      </c>
      <c r="N7631" s="2" t="s">
        <v>565</v>
      </c>
      <c r="O7631" s="3"/>
      <c r="P7631" s="2" t="s">
        <v>418</v>
      </c>
      <c r="Q7631" s="2" t="s">
        <v>30152</v>
      </c>
      <c r="R7631" s="2" t="s">
        <v>7484</v>
      </c>
      <c r="S7631" s="2" t="s">
        <v>932</v>
      </c>
    </row>
    <row r="7632" spans="1:19" x14ac:dyDescent="0.35">
      <c r="A7632" s="2" t="s">
        <v>9783</v>
      </c>
      <c r="B7632" s="2" t="s">
        <v>9784</v>
      </c>
      <c r="C7632" s="2" t="s">
        <v>9785</v>
      </c>
      <c r="D7632" s="6">
        <v>210500</v>
      </c>
      <c r="E7632" s="4">
        <v>210500</v>
      </c>
      <c r="F7632" s="10">
        <v>42991</v>
      </c>
      <c r="G7632" s="10" t="s">
        <v>38447</v>
      </c>
      <c r="H7632" s="12" t="s">
        <v>6308</v>
      </c>
      <c r="I7632" s="2" t="s">
        <v>1039</v>
      </c>
      <c r="J7632" s="7" t="s">
        <v>30438</v>
      </c>
      <c r="K7632" s="7" t="s">
        <v>436</v>
      </c>
      <c r="L7632" s="7" t="s">
        <v>31384</v>
      </c>
      <c r="M7632" s="7" t="s">
        <v>35409</v>
      </c>
      <c r="N7632" s="2" t="s">
        <v>437</v>
      </c>
      <c r="O7632" s="3"/>
      <c r="P7632" s="2" t="s">
        <v>418</v>
      </c>
      <c r="Q7632" s="2" t="s">
        <v>30152</v>
      </c>
      <c r="R7632" s="2" t="s">
        <v>7484</v>
      </c>
      <c r="S7632" s="2" t="s">
        <v>932</v>
      </c>
    </row>
    <row r="7633" spans="1:19" x14ac:dyDescent="0.35">
      <c r="A7633" s="2" t="s">
        <v>9800</v>
      </c>
      <c r="B7633" s="2" t="s">
        <v>9801</v>
      </c>
      <c r="C7633" s="2" t="s">
        <v>9802</v>
      </c>
      <c r="D7633" s="6">
        <v>108400</v>
      </c>
      <c r="E7633" s="4">
        <v>108400</v>
      </c>
      <c r="F7633" s="10">
        <v>42991</v>
      </c>
      <c r="G7633" s="10" t="s">
        <v>38447</v>
      </c>
      <c r="H7633" s="12" t="s">
        <v>6619</v>
      </c>
      <c r="I7633" s="2" t="s">
        <v>1039</v>
      </c>
      <c r="J7633" s="7" t="s">
        <v>30340</v>
      </c>
      <c r="K7633" s="7" t="s">
        <v>700</v>
      </c>
      <c r="L7633" s="7" t="s">
        <v>31649</v>
      </c>
      <c r="M7633" s="7" t="s">
        <v>35660</v>
      </c>
      <c r="N7633" s="2" t="s">
        <v>865</v>
      </c>
      <c r="O7633" s="3"/>
      <c r="P7633" s="2" t="s">
        <v>418</v>
      </c>
      <c r="Q7633" s="2" t="s">
        <v>30152</v>
      </c>
      <c r="R7633" s="2" t="s">
        <v>7484</v>
      </c>
      <c r="S7633" s="2" t="s">
        <v>932</v>
      </c>
    </row>
    <row r="7634" spans="1:19" x14ac:dyDescent="0.35">
      <c r="A7634" s="2" t="s">
        <v>9803</v>
      </c>
      <c r="B7634" s="2" t="s">
        <v>9804</v>
      </c>
      <c r="C7634" s="2" t="s">
        <v>9805</v>
      </c>
      <c r="D7634" s="6">
        <v>249800</v>
      </c>
      <c r="E7634" s="4">
        <v>249800</v>
      </c>
      <c r="F7634" s="10">
        <v>42991</v>
      </c>
      <c r="G7634" s="10" t="s">
        <v>38447</v>
      </c>
      <c r="H7634" s="12" t="s">
        <v>6619</v>
      </c>
      <c r="I7634" s="2" t="s">
        <v>1039</v>
      </c>
      <c r="J7634" s="7" t="s">
        <v>30218</v>
      </c>
      <c r="K7634" s="7" t="s">
        <v>7415</v>
      </c>
      <c r="L7634" s="7" t="s">
        <v>31245</v>
      </c>
      <c r="M7634" s="7" t="s">
        <v>35273</v>
      </c>
      <c r="N7634" s="2" t="s">
        <v>666</v>
      </c>
      <c r="O7634" s="3"/>
      <c r="P7634" s="2" t="s">
        <v>418</v>
      </c>
      <c r="Q7634" s="2" t="s">
        <v>30152</v>
      </c>
      <c r="R7634" s="2" t="s">
        <v>7484</v>
      </c>
      <c r="S7634" s="2" t="s">
        <v>932</v>
      </c>
    </row>
    <row r="7635" spans="1:19" x14ac:dyDescent="0.35">
      <c r="A7635" s="2" t="s">
        <v>9827</v>
      </c>
      <c r="B7635" s="2" t="s">
        <v>9828</v>
      </c>
      <c r="C7635" s="2" t="s">
        <v>9829</v>
      </c>
      <c r="D7635" s="6">
        <v>210200</v>
      </c>
      <c r="E7635" s="4">
        <v>210200</v>
      </c>
      <c r="F7635" s="10">
        <v>42991</v>
      </c>
      <c r="G7635" s="10" t="s">
        <v>38447</v>
      </c>
      <c r="H7635" s="12" t="s">
        <v>6619</v>
      </c>
      <c r="I7635" s="2" t="s">
        <v>1039</v>
      </c>
      <c r="J7635" s="7" t="s">
        <v>30454</v>
      </c>
      <c r="K7635" s="7" t="s">
        <v>776</v>
      </c>
      <c r="L7635" s="7" t="s">
        <v>31205</v>
      </c>
      <c r="M7635" s="7" t="s">
        <v>35237</v>
      </c>
      <c r="N7635" s="2" t="s">
        <v>776</v>
      </c>
      <c r="O7635" s="3"/>
      <c r="P7635" s="2" t="s">
        <v>418</v>
      </c>
      <c r="Q7635" s="2" t="s">
        <v>30152</v>
      </c>
      <c r="R7635" s="2" t="s">
        <v>7484</v>
      </c>
      <c r="S7635" s="2" t="s">
        <v>932</v>
      </c>
    </row>
    <row r="7636" spans="1:19" x14ac:dyDescent="0.35">
      <c r="A7636" s="2" t="s">
        <v>17912</v>
      </c>
      <c r="B7636" s="2" t="s">
        <v>17913</v>
      </c>
      <c r="C7636" s="2" t="s">
        <v>17914</v>
      </c>
      <c r="D7636" s="6">
        <v>25000</v>
      </c>
      <c r="E7636" s="4">
        <v>25000</v>
      </c>
      <c r="F7636" s="10">
        <v>42991</v>
      </c>
      <c r="G7636" s="10" t="s">
        <v>38447</v>
      </c>
      <c r="H7636" s="12" t="s">
        <v>3533</v>
      </c>
      <c r="I7636" s="2" t="s">
        <v>252</v>
      </c>
      <c r="J7636" s="7" t="s">
        <v>30372</v>
      </c>
      <c r="K7636" s="7" t="s">
        <v>519</v>
      </c>
      <c r="L7636" s="7" t="s">
        <v>33848</v>
      </c>
      <c r="M7636" s="7" t="s">
        <v>37670</v>
      </c>
      <c r="N7636" s="2" t="s">
        <v>520</v>
      </c>
      <c r="O7636" s="3"/>
      <c r="P7636" s="2" t="s">
        <v>286</v>
      </c>
      <c r="Q7636" s="2" t="s">
        <v>30151</v>
      </c>
      <c r="R7636" s="2" t="s">
        <v>12585</v>
      </c>
      <c r="S7636" s="2" t="s">
        <v>23</v>
      </c>
    </row>
    <row r="7637" spans="1:19" x14ac:dyDescent="0.35">
      <c r="A7637" s="2" t="s">
        <v>18052</v>
      </c>
      <c r="B7637" s="2" t="s">
        <v>18053</v>
      </c>
      <c r="C7637" s="2" t="s">
        <v>18054</v>
      </c>
      <c r="D7637" s="6">
        <v>12200</v>
      </c>
      <c r="E7637" s="4">
        <v>12200</v>
      </c>
      <c r="F7637" s="10">
        <v>42991</v>
      </c>
      <c r="G7637" s="10" t="s">
        <v>38447</v>
      </c>
      <c r="H7637" s="12" t="s">
        <v>985</v>
      </c>
      <c r="I7637" s="2" t="s">
        <v>1039</v>
      </c>
      <c r="J7637" s="7" t="s">
        <v>30355</v>
      </c>
      <c r="K7637" s="7" t="s">
        <v>753</v>
      </c>
      <c r="L7637" s="7" t="s">
        <v>33875</v>
      </c>
      <c r="M7637" s="7" t="s">
        <v>37697</v>
      </c>
      <c r="N7637" s="2" t="s">
        <v>753</v>
      </c>
      <c r="O7637" s="3"/>
      <c r="P7637" s="2" t="s">
        <v>286</v>
      </c>
      <c r="Q7637" s="2" t="s">
        <v>30151</v>
      </c>
      <c r="R7637" s="2" t="s">
        <v>12585</v>
      </c>
      <c r="S7637" s="2" t="s">
        <v>23</v>
      </c>
    </row>
    <row r="7638" spans="1:19" ht="25.5" x14ac:dyDescent="0.35">
      <c r="A7638" s="2" t="s">
        <v>18474</v>
      </c>
      <c r="B7638" s="2" t="s">
        <v>18475</v>
      </c>
      <c r="C7638" s="2" t="s">
        <v>18476</v>
      </c>
      <c r="D7638" s="6">
        <v>18200</v>
      </c>
      <c r="E7638" s="4">
        <v>18200</v>
      </c>
      <c r="F7638" s="10">
        <v>42991</v>
      </c>
      <c r="G7638" s="10" t="s">
        <v>38447</v>
      </c>
      <c r="H7638" s="12" t="s">
        <v>3424</v>
      </c>
      <c r="I7638" s="2" t="s">
        <v>17</v>
      </c>
      <c r="J7638" s="7" t="s">
        <v>30169</v>
      </c>
      <c r="K7638" s="7" t="s">
        <v>368</v>
      </c>
      <c r="L7638" s="7" t="s">
        <v>30559</v>
      </c>
      <c r="M7638" s="7" t="s">
        <v>34648</v>
      </c>
      <c r="N7638" s="2" t="s">
        <v>368</v>
      </c>
      <c r="O7638" s="3"/>
      <c r="P7638" s="2" t="s">
        <v>286</v>
      </c>
      <c r="Q7638" s="2" t="s">
        <v>30151</v>
      </c>
      <c r="R7638" s="2" t="s">
        <v>12585</v>
      </c>
      <c r="S7638" s="2" t="s">
        <v>23</v>
      </c>
    </row>
    <row r="7639" spans="1:19" x14ac:dyDescent="0.35">
      <c r="A7639" s="2" t="s">
        <v>18624</v>
      </c>
      <c r="B7639" s="2" t="s">
        <v>18625</v>
      </c>
      <c r="C7639" s="2" t="s">
        <v>18626</v>
      </c>
      <c r="D7639" s="6">
        <v>15400</v>
      </c>
      <c r="E7639" s="4">
        <v>15400</v>
      </c>
      <c r="F7639" s="10">
        <v>42991</v>
      </c>
      <c r="G7639" s="10" t="s">
        <v>38447</v>
      </c>
      <c r="H7639" s="12" t="s">
        <v>970</v>
      </c>
      <c r="I7639" s="2" t="s">
        <v>252</v>
      </c>
      <c r="J7639" s="7" t="s">
        <v>30360</v>
      </c>
      <c r="K7639" s="7" t="s">
        <v>530</v>
      </c>
      <c r="L7639" s="7" t="s">
        <v>33885</v>
      </c>
      <c r="M7639" s="7" t="s">
        <v>37707</v>
      </c>
      <c r="N7639" s="2" t="s">
        <v>3790</v>
      </c>
      <c r="O7639" s="3"/>
      <c r="P7639" s="2" t="s">
        <v>286</v>
      </c>
      <c r="Q7639" s="2" t="s">
        <v>30151</v>
      </c>
      <c r="R7639" s="2" t="s">
        <v>12585</v>
      </c>
      <c r="S7639" s="2" t="s">
        <v>932</v>
      </c>
    </row>
    <row r="7640" spans="1:19" ht="25.5" x14ac:dyDescent="0.35">
      <c r="A7640" s="2" t="s">
        <v>20757</v>
      </c>
      <c r="B7640" s="2" t="s">
        <v>20758</v>
      </c>
      <c r="C7640" s="2" t="s">
        <v>20759</v>
      </c>
      <c r="D7640" s="6">
        <v>9300</v>
      </c>
      <c r="E7640" s="4">
        <v>9300</v>
      </c>
      <c r="F7640" s="10">
        <v>42991</v>
      </c>
      <c r="G7640" s="10" t="s">
        <v>38447</v>
      </c>
      <c r="H7640" s="12" t="s">
        <v>1605</v>
      </c>
      <c r="I7640" s="2" t="s">
        <v>930</v>
      </c>
      <c r="J7640" s="7" t="s">
        <v>30252</v>
      </c>
      <c r="K7640" s="7" t="s">
        <v>2390</v>
      </c>
      <c r="L7640" s="7" t="s">
        <v>31298</v>
      </c>
      <c r="M7640" s="7" t="s">
        <v>35325</v>
      </c>
      <c r="N7640" s="2" t="s">
        <v>2390</v>
      </c>
      <c r="O7640" s="3"/>
      <c r="P7640" s="2" t="s">
        <v>286</v>
      </c>
      <c r="Q7640" s="2" t="s">
        <v>30151</v>
      </c>
      <c r="R7640" s="2" t="s">
        <v>20479</v>
      </c>
      <c r="S7640" s="2" t="s">
        <v>932</v>
      </c>
    </row>
    <row r="7641" spans="1:19" x14ac:dyDescent="0.35">
      <c r="A7641" s="2" t="s">
        <v>25367</v>
      </c>
      <c r="B7641" s="2" t="s">
        <v>25368</v>
      </c>
      <c r="C7641" s="2" t="s">
        <v>25369</v>
      </c>
      <c r="D7641" s="6">
        <v>4400</v>
      </c>
      <c r="E7641" s="4">
        <v>4400</v>
      </c>
      <c r="F7641" s="10">
        <v>42991</v>
      </c>
      <c r="G7641" s="10" t="s">
        <v>38447</v>
      </c>
      <c r="H7641" s="12" t="s">
        <v>1619</v>
      </c>
      <c r="I7641" s="2" t="s">
        <v>1039</v>
      </c>
      <c r="J7641" s="7" t="s">
        <v>30406</v>
      </c>
      <c r="K7641" s="7" t="s">
        <v>1376</v>
      </c>
      <c r="L7641" s="7" t="s">
        <v>33717</v>
      </c>
      <c r="M7641" s="7" t="s">
        <v>37551</v>
      </c>
      <c r="N7641" s="2" t="s">
        <v>1377</v>
      </c>
      <c r="O7641" s="3"/>
      <c r="P7641" s="2" t="s">
        <v>286</v>
      </c>
      <c r="Q7641" s="2" t="s">
        <v>30151</v>
      </c>
      <c r="R7641" s="2" t="s">
        <v>21573</v>
      </c>
      <c r="S7641" s="2" t="s">
        <v>23</v>
      </c>
    </row>
    <row r="7642" spans="1:19" ht="25.5" x14ac:dyDescent="0.35">
      <c r="A7642" s="2" t="s">
        <v>25959</v>
      </c>
      <c r="B7642" s="2" t="s">
        <v>25960</v>
      </c>
      <c r="C7642" s="2" t="s">
        <v>25961</v>
      </c>
      <c r="D7642" s="6">
        <v>8600</v>
      </c>
      <c r="E7642" s="4">
        <v>8600</v>
      </c>
      <c r="F7642" s="10">
        <v>42991</v>
      </c>
      <c r="G7642" s="10" t="s">
        <v>38447</v>
      </c>
      <c r="H7642" s="12" t="s">
        <v>3533</v>
      </c>
      <c r="I7642" s="2" t="s">
        <v>930</v>
      </c>
      <c r="J7642" s="7" t="s">
        <v>30252</v>
      </c>
      <c r="K7642" s="7" t="s">
        <v>2390</v>
      </c>
      <c r="L7642" s="7" t="s">
        <v>31298</v>
      </c>
      <c r="M7642" s="7" t="s">
        <v>35325</v>
      </c>
      <c r="N7642" s="2" t="s">
        <v>2390</v>
      </c>
      <c r="O7642" s="3"/>
      <c r="P7642" s="2" t="s">
        <v>286</v>
      </c>
      <c r="Q7642" s="2" t="s">
        <v>30151</v>
      </c>
      <c r="R7642" s="2" t="s">
        <v>21573</v>
      </c>
      <c r="S7642" s="2" t="s">
        <v>932</v>
      </c>
    </row>
    <row r="7643" spans="1:19" x14ac:dyDescent="0.35">
      <c r="A7643" s="2" t="s">
        <v>26085</v>
      </c>
      <c r="B7643" s="2" t="s">
        <v>26086</v>
      </c>
      <c r="C7643" s="2" t="s">
        <v>26087</v>
      </c>
      <c r="D7643" s="6">
        <v>10000</v>
      </c>
      <c r="E7643" s="4">
        <v>10000</v>
      </c>
      <c r="F7643" s="10">
        <v>42991</v>
      </c>
      <c r="G7643" s="10" t="s">
        <v>38447</v>
      </c>
      <c r="H7643" s="12" t="s">
        <v>3533</v>
      </c>
      <c r="I7643" s="2" t="s">
        <v>252</v>
      </c>
      <c r="J7643" s="7" t="s">
        <v>30167</v>
      </c>
      <c r="K7643" s="7" t="s">
        <v>356</v>
      </c>
      <c r="L7643" s="7" t="s">
        <v>33877</v>
      </c>
      <c r="M7643" s="7" t="s">
        <v>37699</v>
      </c>
      <c r="N7643" s="2" t="s">
        <v>358</v>
      </c>
      <c r="O7643" s="3"/>
      <c r="P7643" s="2" t="s">
        <v>286</v>
      </c>
      <c r="Q7643" s="2" t="s">
        <v>30151</v>
      </c>
      <c r="R7643" s="2" t="s">
        <v>21573</v>
      </c>
      <c r="S7643" s="2" t="s">
        <v>23</v>
      </c>
    </row>
    <row r="7644" spans="1:19" x14ac:dyDescent="0.35">
      <c r="A7644" s="2" t="s">
        <v>26103</v>
      </c>
      <c r="B7644" s="2" t="s">
        <v>26104</v>
      </c>
      <c r="C7644" s="2" t="s">
        <v>26105</v>
      </c>
      <c r="D7644" s="6">
        <v>3900</v>
      </c>
      <c r="E7644" s="4">
        <v>3900</v>
      </c>
      <c r="F7644" s="10">
        <v>42991</v>
      </c>
      <c r="G7644" s="10" t="s">
        <v>38447</v>
      </c>
      <c r="H7644" s="12" t="s">
        <v>1365</v>
      </c>
      <c r="I7644" s="2" t="s">
        <v>252</v>
      </c>
      <c r="J7644" s="7" t="s">
        <v>30192</v>
      </c>
      <c r="K7644" s="7" t="s">
        <v>686</v>
      </c>
      <c r="L7644" s="7" t="s">
        <v>33965</v>
      </c>
      <c r="M7644" s="7" t="s">
        <v>37785</v>
      </c>
      <c r="N7644" s="2" t="s">
        <v>728</v>
      </c>
      <c r="O7644" s="3"/>
      <c r="P7644" s="2" t="s">
        <v>286</v>
      </c>
      <c r="Q7644" s="2" t="s">
        <v>30151</v>
      </c>
      <c r="R7644" s="2" t="s">
        <v>21573</v>
      </c>
      <c r="S7644" s="2" t="s">
        <v>23</v>
      </c>
    </row>
    <row r="7645" spans="1:19" ht="25.5" x14ac:dyDescent="0.35">
      <c r="A7645" s="2" t="s">
        <v>26106</v>
      </c>
      <c r="B7645" s="2" t="s">
        <v>26107</v>
      </c>
      <c r="C7645" s="2" t="s">
        <v>26108</v>
      </c>
      <c r="D7645" s="6">
        <v>9900</v>
      </c>
      <c r="E7645" s="4">
        <v>9900</v>
      </c>
      <c r="F7645" s="10">
        <v>42991</v>
      </c>
      <c r="G7645" s="10" t="s">
        <v>38447</v>
      </c>
      <c r="H7645" s="12" t="s">
        <v>5669</v>
      </c>
      <c r="I7645" s="2" t="s">
        <v>252</v>
      </c>
      <c r="J7645" s="7" t="s">
        <v>30169</v>
      </c>
      <c r="K7645" s="7" t="s">
        <v>368</v>
      </c>
      <c r="L7645" s="7" t="s">
        <v>33958</v>
      </c>
      <c r="M7645" s="7" t="s">
        <v>37778</v>
      </c>
      <c r="N7645" s="2" t="s">
        <v>368</v>
      </c>
      <c r="O7645" s="3"/>
      <c r="P7645" s="2" t="s">
        <v>286</v>
      </c>
      <c r="Q7645" s="2" t="s">
        <v>30151</v>
      </c>
      <c r="R7645" s="2" t="s">
        <v>21573</v>
      </c>
      <c r="S7645" s="2" t="s">
        <v>23</v>
      </c>
    </row>
    <row r="7646" spans="1:19" x14ac:dyDescent="0.35">
      <c r="A7646" s="2" t="s">
        <v>26114</v>
      </c>
      <c r="B7646" s="2" t="s">
        <v>685</v>
      </c>
      <c r="C7646" s="2" t="s">
        <v>26115</v>
      </c>
      <c r="D7646" s="6">
        <v>6800</v>
      </c>
      <c r="E7646" s="4">
        <v>6800</v>
      </c>
      <c r="F7646" s="10">
        <v>42991</v>
      </c>
      <c r="G7646" s="10" t="s">
        <v>38447</v>
      </c>
      <c r="H7646" s="12" t="s">
        <v>3219</v>
      </c>
      <c r="I7646" s="2" t="s">
        <v>252</v>
      </c>
      <c r="J7646" s="7" t="s">
        <v>30192</v>
      </c>
      <c r="K7646" s="7" t="s">
        <v>686</v>
      </c>
      <c r="L7646" s="7" t="s">
        <v>33756</v>
      </c>
      <c r="M7646" s="7" t="s">
        <v>36248</v>
      </c>
      <c r="N7646" s="2" t="s">
        <v>687</v>
      </c>
      <c r="O7646" s="3"/>
      <c r="P7646" s="2" t="s">
        <v>286</v>
      </c>
      <c r="Q7646" s="2" t="s">
        <v>30151</v>
      </c>
      <c r="R7646" s="2" t="s">
        <v>21573</v>
      </c>
      <c r="S7646" s="2" t="s">
        <v>932</v>
      </c>
    </row>
    <row r="7647" spans="1:19" ht="25.5" x14ac:dyDescent="0.35">
      <c r="A7647" s="2" t="s">
        <v>9407</v>
      </c>
      <c r="B7647" s="2" t="s">
        <v>9408</v>
      </c>
      <c r="C7647" s="2" t="s">
        <v>9409</v>
      </c>
      <c r="D7647" s="6">
        <v>61200</v>
      </c>
      <c r="E7647" s="4">
        <v>61200</v>
      </c>
      <c r="F7647" s="10">
        <v>42992</v>
      </c>
      <c r="G7647" s="10" t="s">
        <v>38447</v>
      </c>
      <c r="H7647" s="12" t="s">
        <v>6353</v>
      </c>
      <c r="I7647" s="2" t="s">
        <v>1039</v>
      </c>
      <c r="J7647" s="7" t="s">
        <v>30213</v>
      </c>
      <c r="K7647" s="7" t="s">
        <v>95</v>
      </c>
      <c r="L7647" s="7" t="s">
        <v>31753</v>
      </c>
      <c r="M7647" s="7" t="s">
        <v>35760</v>
      </c>
      <c r="N7647" s="2" t="s">
        <v>3414</v>
      </c>
      <c r="O7647" s="2" t="s">
        <v>97</v>
      </c>
      <c r="P7647" s="2" t="s">
        <v>21</v>
      </c>
      <c r="Q7647" s="2" t="s">
        <v>21</v>
      </c>
      <c r="R7647" s="2" t="s">
        <v>7484</v>
      </c>
      <c r="S7647" s="2" t="s">
        <v>932</v>
      </c>
    </row>
    <row r="7648" spans="1:19" ht="25.5" x14ac:dyDescent="0.35">
      <c r="A7648" s="2" t="s">
        <v>9508</v>
      </c>
      <c r="B7648" s="2" t="s">
        <v>9509</v>
      </c>
      <c r="C7648" s="2" t="s">
        <v>9510</v>
      </c>
      <c r="D7648" s="6">
        <v>109400</v>
      </c>
      <c r="E7648" s="4">
        <v>109400</v>
      </c>
      <c r="F7648" s="10">
        <v>42992</v>
      </c>
      <c r="G7648" s="10" t="s">
        <v>38447</v>
      </c>
      <c r="H7648" s="12" t="s">
        <v>936</v>
      </c>
      <c r="I7648" s="2" t="s">
        <v>1039</v>
      </c>
      <c r="J7648" s="7" t="s">
        <v>30226</v>
      </c>
      <c r="K7648" s="7" t="s">
        <v>175</v>
      </c>
      <c r="L7648" s="7" t="s">
        <v>31646</v>
      </c>
      <c r="M7648" s="7" t="s">
        <v>35657</v>
      </c>
      <c r="N7648" s="2" t="s">
        <v>175</v>
      </c>
      <c r="O7648" s="2" t="s">
        <v>352</v>
      </c>
      <c r="P7648" s="2" t="s">
        <v>21</v>
      </c>
      <c r="Q7648" s="2" t="s">
        <v>21</v>
      </c>
      <c r="R7648" s="2" t="s">
        <v>7484</v>
      </c>
      <c r="S7648" s="2" t="s">
        <v>932</v>
      </c>
    </row>
    <row r="7649" spans="1:19" ht="25.5" x14ac:dyDescent="0.35">
      <c r="A7649" s="2" t="s">
        <v>9811</v>
      </c>
      <c r="B7649" s="2" t="s">
        <v>9812</v>
      </c>
      <c r="C7649" s="2" t="s">
        <v>9813</v>
      </c>
      <c r="D7649" s="6">
        <v>134300</v>
      </c>
      <c r="E7649" s="4">
        <v>134300</v>
      </c>
      <c r="F7649" s="10">
        <v>42992</v>
      </c>
      <c r="G7649" s="10" t="s">
        <v>38447</v>
      </c>
      <c r="H7649" s="12" t="s">
        <v>947</v>
      </c>
      <c r="I7649" s="2" t="s">
        <v>1039</v>
      </c>
      <c r="J7649" s="7" t="s">
        <v>30254</v>
      </c>
      <c r="K7649" s="7" t="s">
        <v>120</v>
      </c>
      <c r="L7649" s="7" t="s">
        <v>33191</v>
      </c>
      <c r="M7649" s="7" t="s">
        <v>37070</v>
      </c>
      <c r="N7649" s="2" t="s">
        <v>96</v>
      </c>
      <c r="O7649" s="2" t="s">
        <v>163</v>
      </c>
      <c r="P7649" s="2" t="s">
        <v>21</v>
      </c>
      <c r="Q7649" s="2" t="s">
        <v>21</v>
      </c>
      <c r="R7649" s="2" t="s">
        <v>7484</v>
      </c>
      <c r="S7649" s="2" t="s">
        <v>8664</v>
      </c>
    </row>
    <row r="7650" spans="1:19" ht="25.5" x14ac:dyDescent="0.35">
      <c r="A7650" s="2" t="s">
        <v>11985</v>
      </c>
      <c r="B7650" s="2" t="s">
        <v>11156</v>
      </c>
      <c r="C7650" s="2" t="s">
        <v>11986</v>
      </c>
      <c r="D7650" s="6">
        <v>1498100</v>
      </c>
      <c r="E7650" s="4">
        <v>1498100</v>
      </c>
      <c r="F7650" s="10">
        <v>42992</v>
      </c>
      <c r="G7650" s="10" t="s">
        <v>38447</v>
      </c>
      <c r="H7650" s="12" t="s">
        <v>11711</v>
      </c>
      <c r="I7650" s="2" t="s">
        <v>1069</v>
      </c>
      <c r="J7650" s="7" t="s">
        <v>30344</v>
      </c>
      <c r="K7650" s="7" t="s">
        <v>100</v>
      </c>
      <c r="L7650" s="7" t="s">
        <v>30828</v>
      </c>
      <c r="M7650" s="7" t="s">
        <v>34897</v>
      </c>
      <c r="N7650" s="2" t="s">
        <v>778</v>
      </c>
      <c r="O7650" s="2" t="s">
        <v>1782</v>
      </c>
      <c r="P7650" s="2" t="s">
        <v>21</v>
      </c>
      <c r="Q7650" s="2" t="s">
        <v>21</v>
      </c>
      <c r="R7650" s="2" t="s">
        <v>10144</v>
      </c>
      <c r="S7650" s="2" t="s">
        <v>932</v>
      </c>
    </row>
    <row r="7651" spans="1:19" x14ac:dyDescent="0.35">
      <c r="A7651" s="2" t="s">
        <v>5685</v>
      </c>
      <c r="B7651" s="2" t="s">
        <v>5686</v>
      </c>
      <c r="C7651" s="2" t="s">
        <v>5687</v>
      </c>
      <c r="D7651" s="6">
        <v>9900</v>
      </c>
      <c r="E7651" s="4">
        <v>9900</v>
      </c>
      <c r="F7651" s="10">
        <v>42996</v>
      </c>
      <c r="G7651" s="10" t="s">
        <v>38447</v>
      </c>
      <c r="H7651" s="12" t="s">
        <v>965</v>
      </c>
      <c r="I7651" s="2" t="s">
        <v>1069</v>
      </c>
      <c r="J7651" s="7" t="s">
        <v>30542</v>
      </c>
      <c r="K7651" s="7" t="s">
        <v>683</v>
      </c>
      <c r="L7651" s="7" t="s">
        <v>34302</v>
      </c>
      <c r="M7651" s="7" t="s">
        <v>38101</v>
      </c>
      <c r="N7651" s="2" t="s">
        <v>684</v>
      </c>
      <c r="O7651" s="3"/>
      <c r="P7651" s="2" t="s">
        <v>268</v>
      </c>
      <c r="Q7651" s="2" t="s">
        <v>30152</v>
      </c>
      <c r="R7651" s="2" t="s">
        <v>1634</v>
      </c>
      <c r="S7651" s="2" t="s">
        <v>932</v>
      </c>
    </row>
    <row r="7652" spans="1:19" x14ac:dyDescent="0.35">
      <c r="A7652" s="2" t="s">
        <v>18205</v>
      </c>
      <c r="B7652" s="2" t="s">
        <v>18206</v>
      </c>
      <c r="C7652" s="2" t="s">
        <v>18207</v>
      </c>
      <c r="D7652" s="6">
        <v>24000</v>
      </c>
      <c r="E7652" s="4">
        <v>24000</v>
      </c>
      <c r="F7652" s="10">
        <v>42996</v>
      </c>
      <c r="G7652" s="10" t="s">
        <v>38447</v>
      </c>
      <c r="H7652" s="12" t="s">
        <v>958</v>
      </c>
      <c r="I7652" s="2" t="s">
        <v>17</v>
      </c>
      <c r="J7652" s="7" t="s">
        <v>30466</v>
      </c>
      <c r="K7652" s="7" t="s">
        <v>4377</v>
      </c>
      <c r="L7652" s="7" t="s">
        <v>34326</v>
      </c>
      <c r="M7652" s="7" t="s">
        <v>38123</v>
      </c>
      <c r="N7652" s="2" t="s">
        <v>4378</v>
      </c>
      <c r="O7652" s="3"/>
      <c r="P7652" s="2" t="s">
        <v>268</v>
      </c>
      <c r="Q7652" s="2" t="s">
        <v>30152</v>
      </c>
      <c r="R7652" s="2" t="s">
        <v>12585</v>
      </c>
      <c r="S7652" s="2" t="s">
        <v>932</v>
      </c>
    </row>
    <row r="7653" spans="1:19" x14ac:dyDescent="0.35">
      <c r="A7653" s="2" t="s">
        <v>18284</v>
      </c>
      <c r="B7653" s="2" t="s">
        <v>18285</v>
      </c>
      <c r="C7653" s="2" t="s">
        <v>18286</v>
      </c>
      <c r="D7653" s="6">
        <v>15100</v>
      </c>
      <c r="E7653" s="4">
        <v>15100</v>
      </c>
      <c r="F7653" s="10">
        <v>42996</v>
      </c>
      <c r="G7653" s="10" t="s">
        <v>38447</v>
      </c>
      <c r="H7653" s="12" t="s">
        <v>4995</v>
      </c>
      <c r="I7653" s="2" t="s">
        <v>1039</v>
      </c>
      <c r="J7653" s="7" t="s">
        <v>30539</v>
      </c>
      <c r="K7653" s="7" t="s">
        <v>287</v>
      </c>
      <c r="L7653" s="7" t="s">
        <v>34327</v>
      </c>
      <c r="M7653" s="7" t="s">
        <v>38124</v>
      </c>
      <c r="N7653" s="2" t="s">
        <v>287</v>
      </c>
      <c r="O7653" s="3"/>
      <c r="P7653" s="2" t="s">
        <v>268</v>
      </c>
      <c r="Q7653" s="2" t="s">
        <v>30152</v>
      </c>
      <c r="R7653" s="2" t="s">
        <v>12585</v>
      </c>
      <c r="S7653" s="2" t="s">
        <v>932</v>
      </c>
    </row>
    <row r="7654" spans="1:19" x14ac:dyDescent="0.35">
      <c r="A7654" s="2" t="s">
        <v>18360</v>
      </c>
      <c r="B7654" s="2" t="s">
        <v>328</v>
      </c>
      <c r="C7654" s="2" t="s">
        <v>18361</v>
      </c>
      <c r="D7654" s="6">
        <v>24100</v>
      </c>
      <c r="E7654" s="4">
        <v>24100</v>
      </c>
      <c r="F7654" s="10">
        <v>42996</v>
      </c>
      <c r="G7654" s="10" t="s">
        <v>38447</v>
      </c>
      <c r="H7654" s="12" t="s">
        <v>14365</v>
      </c>
      <c r="I7654" s="2" t="s">
        <v>17</v>
      </c>
      <c r="J7654" s="7" t="s">
        <v>30203</v>
      </c>
      <c r="K7654" s="7" t="s">
        <v>329</v>
      </c>
      <c r="L7654" s="7" t="s">
        <v>30737</v>
      </c>
      <c r="M7654" s="7" t="s">
        <v>34813</v>
      </c>
      <c r="N7654" s="2" t="s">
        <v>330</v>
      </c>
      <c r="O7654" s="3"/>
      <c r="P7654" s="2" t="s">
        <v>268</v>
      </c>
      <c r="Q7654" s="2" t="s">
        <v>30152</v>
      </c>
      <c r="R7654" s="2" t="s">
        <v>12585</v>
      </c>
      <c r="S7654" s="2" t="s">
        <v>23</v>
      </c>
    </row>
    <row r="7655" spans="1:19" ht="25.5" x14ac:dyDescent="0.35">
      <c r="A7655" s="2" t="s">
        <v>26124</v>
      </c>
      <c r="B7655" s="2" t="s">
        <v>26125</v>
      </c>
      <c r="C7655" s="2" t="s">
        <v>26126</v>
      </c>
      <c r="D7655" s="6">
        <v>10000</v>
      </c>
      <c r="E7655" s="4">
        <v>10000</v>
      </c>
      <c r="F7655" s="10">
        <v>42996</v>
      </c>
      <c r="G7655" s="10" t="s">
        <v>38447</v>
      </c>
      <c r="H7655" s="12" t="s">
        <v>4181</v>
      </c>
      <c r="I7655" s="2" t="s">
        <v>17</v>
      </c>
      <c r="J7655" s="7" t="s">
        <v>30260</v>
      </c>
      <c r="K7655" s="7" t="s">
        <v>290</v>
      </c>
      <c r="L7655" s="7" t="s">
        <v>31054</v>
      </c>
      <c r="M7655" s="7" t="s">
        <v>35104</v>
      </c>
      <c r="N7655" s="2" t="s">
        <v>513</v>
      </c>
      <c r="O7655" s="3"/>
      <c r="P7655" s="2" t="s">
        <v>268</v>
      </c>
      <c r="Q7655" s="2" t="s">
        <v>30152</v>
      </c>
      <c r="R7655" s="2" t="s">
        <v>21573</v>
      </c>
      <c r="S7655" s="2" t="s">
        <v>23</v>
      </c>
    </row>
    <row r="7656" spans="1:19" x14ac:dyDescent="0.35">
      <c r="A7656" s="2" t="s">
        <v>26133</v>
      </c>
      <c r="B7656" s="2" t="s">
        <v>26134</v>
      </c>
      <c r="C7656" s="2" t="s">
        <v>26135</v>
      </c>
      <c r="D7656" s="6">
        <v>10000</v>
      </c>
      <c r="E7656" s="4">
        <v>10000</v>
      </c>
      <c r="F7656" s="10">
        <v>42996</v>
      </c>
      <c r="G7656" s="10" t="s">
        <v>38447</v>
      </c>
      <c r="H7656" s="12" t="s">
        <v>3219</v>
      </c>
      <c r="I7656" s="2" t="s">
        <v>1069</v>
      </c>
      <c r="J7656" s="7" t="s">
        <v>30172</v>
      </c>
      <c r="K7656" s="7" t="s">
        <v>1254</v>
      </c>
      <c r="L7656" s="7" t="s">
        <v>30563</v>
      </c>
      <c r="M7656" s="7" t="s">
        <v>34651</v>
      </c>
      <c r="N7656" s="2" t="s">
        <v>1254</v>
      </c>
      <c r="O7656" s="3"/>
      <c r="P7656" s="2" t="s">
        <v>268</v>
      </c>
      <c r="Q7656" s="2" t="s">
        <v>30152</v>
      </c>
      <c r="R7656" s="2" t="s">
        <v>21573</v>
      </c>
      <c r="S7656" s="2" t="s">
        <v>23</v>
      </c>
    </row>
    <row r="7657" spans="1:19" x14ac:dyDescent="0.35">
      <c r="A7657" s="2" t="s">
        <v>26136</v>
      </c>
      <c r="B7657" s="2" t="s">
        <v>1217</v>
      </c>
      <c r="C7657" s="2" t="s">
        <v>26137</v>
      </c>
      <c r="D7657" s="6">
        <v>8600</v>
      </c>
      <c r="E7657" s="4">
        <v>8600</v>
      </c>
      <c r="F7657" s="10">
        <v>42996</v>
      </c>
      <c r="G7657" s="10" t="s">
        <v>38447</v>
      </c>
      <c r="H7657" s="12" t="s">
        <v>947</v>
      </c>
      <c r="I7657" s="2" t="s">
        <v>1069</v>
      </c>
      <c r="J7657" s="7" t="s">
        <v>30261</v>
      </c>
      <c r="K7657" s="7" t="s">
        <v>321</v>
      </c>
      <c r="L7657" s="7" t="s">
        <v>31235</v>
      </c>
      <c r="M7657" s="7" t="s">
        <v>34650</v>
      </c>
      <c r="N7657" s="2" t="s">
        <v>1219</v>
      </c>
      <c r="O7657" s="3"/>
      <c r="P7657" s="2" t="s">
        <v>268</v>
      </c>
      <c r="Q7657" s="2" t="s">
        <v>30152</v>
      </c>
      <c r="R7657" s="2" t="s">
        <v>21573</v>
      </c>
      <c r="S7657" s="2" t="s">
        <v>932</v>
      </c>
    </row>
    <row r="7658" spans="1:19" x14ac:dyDescent="0.35">
      <c r="A7658" s="2" t="s">
        <v>29422</v>
      </c>
      <c r="B7658" s="2" t="s">
        <v>29423</v>
      </c>
      <c r="C7658" s="2" t="s">
        <v>29424</v>
      </c>
      <c r="D7658" s="6">
        <v>49400</v>
      </c>
      <c r="E7658" s="4">
        <v>49400</v>
      </c>
      <c r="F7658" s="10">
        <v>42996</v>
      </c>
      <c r="G7658" s="10" t="s">
        <v>38447</v>
      </c>
      <c r="H7658" s="12" t="s">
        <v>1018</v>
      </c>
      <c r="I7658" s="2" t="s">
        <v>17</v>
      </c>
      <c r="J7658" s="7" t="s">
        <v>30260</v>
      </c>
      <c r="K7658" s="7" t="s">
        <v>290</v>
      </c>
      <c r="L7658" s="7" t="s">
        <v>34303</v>
      </c>
      <c r="M7658" s="7" t="s">
        <v>38102</v>
      </c>
      <c r="N7658" s="2" t="s">
        <v>2429</v>
      </c>
      <c r="O7658" s="3"/>
      <c r="P7658" s="2" t="s">
        <v>268</v>
      </c>
      <c r="Q7658" s="2" t="s">
        <v>30152</v>
      </c>
      <c r="R7658" s="2" t="s">
        <v>28494</v>
      </c>
      <c r="S7658" s="2" t="s">
        <v>932</v>
      </c>
    </row>
    <row r="7659" spans="1:19" ht="25.5" x14ac:dyDescent="0.35">
      <c r="A7659" s="2" t="s">
        <v>2215</v>
      </c>
      <c r="B7659" s="2" t="s">
        <v>2216</v>
      </c>
      <c r="C7659" s="2" t="s">
        <v>2217</v>
      </c>
      <c r="D7659" s="6">
        <v>9400</v>
      </c>
      <c r="E7659" s="4">
        <v>9400</v>
      </c>
      <c r="F7659" s="10">
        <v>42997</v>
      </c>
      <c r="G7659" s="10" t="s">
        <v>38447</v>
      </c>
      <c r="H7659" s="12" t="s">
        <v>2218</v>
      </c>
      <c r="I7659" s="2" t="s">
        <v>252</v>
      </c>
      <c r="J7659" s="7" t="s">
        <v>30354</v>
      </c>
      <c r="K7659" s="7" t="s">
        <v>2219</v>
      </c>
      <c r="L7659" s="7" t="s">
        <v>32066</v>
      </c>
      <c r="M7659" s="7" t="s">
        <v>36057</v>
      </c>
      <c r="N7659" s="2" t="s">
        <v>1051</v>
      </c>
      <c r="O7659" s="3"/>
      <c r="P7659" s="2" t="s">
        <v>418</v>
      </c>
      <c r="Q7659" s="2" t="s">
        <v>30152</v>
      </c>
      <c r="R7659" s="2" t="s">
        <v>1634</v>
      </c>
      <c r="S7659" s="2" t="s">
        <v>23</v>
      </c>
    </row>
    <row r="7660" spans="1:19" ht="25.5" x14ac:dyDescent="0.35">
      <c r="A7660" s="2" t="s">
        <v>6233</v>
      </c>
      <c r="B7660" s="2" t="s">
        <v>4505</v>
      </c>
      <c r="C7660" s="2" t="s">
        <v>6234</v>
      </c>
      <c r="D7660" s="6">
        <v>8100</v>
      </c>
      <c r="E7660" s="4">
        <v>8100</v>
      </c>
      <c r="F7660" s="10">
        <v>42997</v>
      </c>
      <c r="G7660" s="10" t="s">
        <v>38447</v>
      </c>
      <c r="H7660" s="12" t="s">
        <v>936</v>
      </c>
      <c r="I7660" s="2" t="s">
        <v>930</v>
      </c>
      <c r="J7660" s="7" t="s">
        <v>30465</v>
      </c>
      <c r="K7660" s="7" t="s">
        <v>3871</v>
      </c>
      <c r="L7660" s="7" t="s">
        <v>31484</v>
      </c>
      <c r="M7660" s="7" t="s">
        <v>34894</v>
      </c>
      <c r="N7660" s="2" t="s">
        <v>3871</v>
      </c>
      <c r="O7660" s="3"/>
      <c r="P7660" s="2" t="s">
        <v>260</v>
      </c>
      <c r="Q7660" s="2" t="s">
        <v>30151</v>
      </c>
      <c r="R7660" s="2" t="s">
        <v>1634</v>
      </c>
      <c r="S7660" s="2" t="s">
        <v>932</v>
      </c>
    </row>
    <row r="7661" spans="1:19" x14ac:dyDescent="0.35">
      <c r="A7661" s="2" t="s">
        <v>6238</v>
      </c>
      <c r="B7661" s="2" t="s">
        <v>6239</v>
      </c>
      <c r="C7661" s="2" t="s">
        <v>6240</v>
      </c>
      <c r="D7661" s="6">
        <v>3500</v>
      </c>
      <c r="E7661" s="4">
        <v>3500</v>
      </c>
      <c r="F7661" s="10">
        <v>42997</v>
      </c>
      <c r="G7661" s="10" t="s">
        <v>38447</v>
      </c>
      <c r="H7661" s="12" t="s">
        <v>3424</v>
      </c>
      <c r="I7661" s="2" t="s">
        <v>252</v>
      </c>
      <c r="J7661" s="7" t="s">
        <v>30318</v>
      </c>
      <c r="K7661" s="7" t="s">
        <v>633</v>
      </c>
      <c r="L7661" s="7" t="s">
        <v>30992</v>
      </c>
      <c r="M7661" s="7" t="s">
        <v>35046</v>
      </c>
      <c r="N7661" s="2" t="s">
        <v>633</v>
      </c>
      <c r="O7661" s="3"/>
      <c r="P7661" s="2" t="s">
        <v>418</v>
      </c>
      <c r="Q7661" s="2" t="s">
        <v>30152</v>
      </c>
      <c r="R7661" s="2" t="s">
        <v>1634</v>
      </c>
      <c r="S7661" s="2" t="s">
        <v>23</v>
      </c>
    </row>
    <row r="7662" spans="1:19" x14ac:dyDescent="0.35">
      <c r="A7662" s="2" t="s">
        <v>8814</v>
      </c>
      <c r="B7662" s="2" t="s">
        <v>8815</v>
      </c>
      <c r="C7662" s="2" t="s">
        <v>8816</v>
      </c>
      <c r="D7662" s="6">
        <v>88400</v>
      </c>
      <c r="E7662" s="4">
        <v>88400</v>
      </c>
      <c r="F7662" s="10">
        <v>42997</v>
      </c>
      <c r="G7662" s="10" t="s">
        <v>38447</v>
      </c>
      <c r="H7662" s="12" t="s">
        <v>1003</v>
      </c>
      <c r="I7662" s="2" t="s">
        <v>1039</v>
      </c>
      <c r="J7662" s="7" t="s">
        <v>30431</v>
      </c>
      <c r="K7662" s="7" t="s">
        <v>645</v>
      </c>
      <c r="L7662" s="7" t="s">
        <v>31695</v>
      </c>
      <c r="M7662" s="7" t="s">
        <v>35705</v>
      </c>
      <c r="N7662" s="2" t="s">
        <v>2407</v>
      </c>
      <c r="O7662" s="3"/>
      <c r="P7662" s="2" t="s">
        <v>286</v>
      </c>
      <c r="Q7662" s="2" t="s">
        <v>30151</v>
      </c>
      <c r="R7662" s="2" t="s">
        <v>7484</v>
      </c>
      <c r="S7662" s="2" t="s">
        <v>932</v>
      </c>
    </row>
    <row r="7663" spans="1:19" x14ac:dyDescent="0.35">
      <c r="A7663" s="2" t="s">
        <v>9572</v>
      </c>
      <c r="B7663" s="2" t="s">
        <v>9573</v>
      </c>
      <c r="C7663" s="2" t="s">
        <v>9574</v>
      </c>
      <c r="D7663" s="6">
        <v>55300</v>
      </c>
      <c r="E7663" s="4">
        <v>55300</v>
      </c>
      <c r="F7663" s="10">
        <v>42997</v>
      </c>
      <c r="G7663" s="10" t="s">
        <v>38447</v>
      </c>
      <c r="H7663" s="12" t="s">
        <v>1018</v>
      </c>
      <c r="I7663" s="2" t="s">
        <v>1039</v>
      </c>
      <c r="J7663" s="7" t="s">
        <v>30431</v>
      </c>
      <c r="K7663" s="7" t="s">
        <v>645</v>
      </c>
      <c r="L7663" s="7" t="s">
        <v>31097</v>
      </c>
      <c r="M7663" s="7" t="s">
        <v>35143</v>
      </c>
      <c r="N7663" s="2" t="s">
        <v>2407</v>
      </c>
      <c r="O7663" s="3"/>
      <c r="P7663" s="2" t="s">
        <v>286</v>
      </c>
      <c r="Q7663" s="2" t="s">
        <v>30151</v>
      </c>
      <c r="R7663" s="2" t="s">
        <v>7484</v>
      </c>
      <c r="S7663" s="2" t="s">
        <v>932</v>
      </c>
    </row>
    <row r="7664" spans="1:19" x14ac:dyDescent="0.35">
      <c r="A7664" s="2" t="s">
        <v>9774</v>
      </c>
      <c r="B7664" s="2" t="s">
        <v>9775</v>
      </c>
      <c r="C7664" s="2" t="s">
        <v>9776</v>
      </c>
      <c r="D7664" s="6">
        <v>113800</v>
      </c>
      <c r="E7664" s="4">
        <v>113800</v>
      </c>
      <c r="F7664" s="10">
        <v>42997</v>
      </c>
      <c r="G7664" s="10" t="s">
        <v>38447</v>
      </c>
      <c r="H7664" s="12" t="s">
        <v>9091</v>
      </c>
      <c r="I7664" s="2" t="s">
        <v>1039</v>
      </c>
      <c r="J7664" s="7" t="s">
        <v>30431</v>
      </c>
      <c r="K7664" s="7" t="s">
        <v>645</v>
      </c>
      <c r="L7664" s="7" t="s">
        <v>31638</v>
      </c>
      <c r="M7664" s="7" t="s">
        <v>34743</v>
      </c>
      <c r="N7664" s="2" t="s">
        <v>646</v>
      </c>
      <c r="O7664" s="3"/>
      <c r="P7664" s="2" t="s">
        <v>286</v>
      </c>
      <c r="Q7664" s="2" t="s">
        <v>30151</v>
      </c>
      <c r="R7664" s="2" t="s">
        <v>7484</v>
      </c>
      <c r="S7664" s="2" t="s">
        <v>932</v>
      </c>
    </row>
    <row r="7665" spans="1:19" x14ac:dyDescent="0.35">
      <c r="A7665" s="2" t="s">
        <v>9822</v>
      </c>
      <c r="B7665" s="2" t="s">
        <v>9823</v>
      </c>
      <c r="C7665" s="2" t="s">
        <v>9824</v>
      </c>
      <c r="D7665" s="6">
        <v>225200</v>
      </c>
      <c r="E7665" s="4">
        <v>225200</v>
      </c>
      <c r="F7665" s="10">
        <v>42997</v>
      </c>
      <c r="G7665" s="10" t="s">
        <v>38447</v>
      </c>
      <c r="H7665" s="12" t="s">
        <v>954</v>
      </c>
      <c r="I7665" s="2" t="s">
        <v>1039</v>
      </c>
      <c r="J7665" s="7" t="s">
        <v>30457</v>
      </c>
      <c r="K7665" s="7" t="s">
        <v>585</v>
      </c>
      <c r="L7665" s="7" t="s">
        <v>31341</v>
      </c>
      <c r="M7665" s="7" t="s">
        <v>35366</v>
      </c>
      <c r="N7665" s="2" t="s">
        <v>585</v>
      </c>
      <c r="O7665" s="3"/>
      <c r="P7665" s="2" t="s">
        <v>286</v>
      </c>
      <c r="Q7665" s="2" t="s">
        <v>30151</v>
      </c>
      <c r="R7665" s="2" t="s">
        <v>7484</v>
      </c>
      <c r="S7665" s="2" t="s">
        <v>932</v>
      </c>
    </row>
    <row r="7666" spans="1:19" x14ac:dyDescent="0.35">
      <c r="A7666" s="2" t="s">
        <v>9840</v>
      </c>
      <c r="B7666" s="2" t="s">
        <v>9841</v>
      </c>
      <c r="C7666" s="2" t="s">
        <v>9842</v>
      </c>
      <c r="D7666" s="6">
        <v>186000</v>
      </c>
      <c r="E7666" s="4">
        <v>186000</v>
      </c>
      <c r="F7666" s="10">
        <v>42997</v>
      </c>
      <c r="G7666" s="10" t="s">
        <v>38447</v>
      </c>
      <c r="H7666" s="12" t="s">
        <v>7118</v>
      </c>
      <c r="I7666" s="2" t="s">
        <v>1039</v>
      </c>
      <c r="J7666" s="7" t="s">
        <v>30167</v>
      </c>
      <c r="K7666" s="7" t="s">
        <v>356</v>
      </c>
      <c r="L7666" s="7" t="s">
        <v>30688</v>
      </c>
      <c r="M7666" s="7" t="s">
        <v>34766</v>
      </c>
      <c r="N7666" s="2" t="s">
        <v>358</v>
      </c>
      <c r="O7666" s="3"/>
      <c r="P7666" s="2" t="s">
        <v>286</v>
      </c>
      <c r="Q7666" s="2" t="s">
        <v>30151</v>
      </c>
      <c r="R7666" s="2" t="s">
        <v>7484</v>
      </c>
      <c r="S7666" s="2" t="s">
        <v>932</v>
      </c>
    </row>
    <row r="7667" spans="1:19" x14ac:dyDescent="0.35">
      <c r="A7667" s="2" t="s">
        <v>17491</v>
      </c>
      <c r="B7667" s="2" t="s">
        <v>12815</v>
      </c>
      <c r="C7667" s="2" t="s">
        <v>17492</v>
      </c>
      <c r="D7667" s="6">
        <v>73000</v>
      </c>
      <c r="E7667" s="4">
        <v>73000</v>
      </c>
      <c r="F7667" s="10">
        <v>42997</v>
      </c>
      <c r="G7667" s="10" t="s">
        <v>38447</v>
      </c>
      <c r="H7667" s="12" t="s">
        <v>954</v>
      </c>
      <c r="I7667" s="2" t="s">
        <v>17</v>
      </c>
      <c r="J7667" s="7" t="s">
        <v>30218</v>
      </c>
      <c r="K7667" s="7" t="s">
        <v>7415</v>
      </c>
      <c r="L7667" s="7" t="s">
        <v>32161</v>
      </c>
      <c r="M7667" s="7" t="s">
        <v>36116</v>
      </c>
      <c r="N7667" s="2" t="s">
        <v>7415</v>
      </c>
      <c r="O7667" s="3"/>
      <c r="P7667" s="2" t="s">
        <v>418</v>
      </c>
      <c r="Q7667" s="2" t="s">
        <v>30152</v>
      </c>
      <c r="R7667" s="2" t="s">
        <v>12585</v>
      </c>
      <c r="S7667" s="2" t="s">
        <v>932</v>
      </c>
    </row>
    <row r="7668" spans="1:19" x14ac:dyDescent="0.35">
      <c r="A7668" s="2" t="s">
        <v>17564</v>
      </c>
      <c r="B7668" s="2" t="s">
        <v>17565</v>
      </c>
      <c r="C7668" s="2" t="s">
        <v>17566</v>
      </c>
      <c r="D7668" s="6">
        <v>62000</v>
      </c>
      <c r="E7668" s="4">
        <v>62000</v>
      </c>
      <c r="F7668" s="10">
        <v>42997</v>
      </c>
      <c r="G7668" s="10" t="s">
        <v>38447</v>
      </c>
      <c r="H7668" s="12" t="s">
        <v>4905</v>
      </c>
      <c r="I7668" s="2" t="s">
        <v>1069</v>
      </c>
      <c r="J7668" s="7" t="s">
        <v>30512</v>
      </c>
      <c r="K7668" s="7" t="s">
        <v>3307</v>
      </c>
      <c r="L7668" s="7" t="s">
        <v>32100</v>
      </c>
      <c r="M7668" s="7" t="s">
        <v>36087</v>
      </c>
      <c r="N7668" s="2" t="s">
        <v>3308</v>
      </c>
      <c r="O7668" s="3"/>
      <c r="P7668" s="2" t="s">
        <v>418</v>
      </c>
      <c r="Q7668" s="2" t="s">
        <v>30152</v>
      </c>
      <c r="R7668" s="2" t="s">
        <v>12585</v>
      </c>
      <c r="S7668" s="2" t="s">
        <v>932</v>
      </c>
    </row>
    <row r="7669" spans="1:19" x14ac:dyDescent="0.35">
      <c r="A7669" s="2" t="s">
        <v>17812</v>
      </c>
      <c r="B7669" s="2" t="s">
        <v>12264</v>
      </c>
      <c r="C7669" s="2" t="s">
        <v>17813</v>
      </c>
      <c r="D7669" s="6">
        <v>97500</v>
      </c>
      <c r="E7669" s="4">
        <v>97500</v>
      </c>
      <c r="F7669" s="10">
        <v>42997</v>
      </c>
      <c r="G7669" s="10" t="s">
        <v>38447</v>
      </c>
      <c r="H7669" s="12" t="s">
        <v>6232</v>
      </c>
      <c r="I7669" s="2" t="s">
        <v>1069</v>
      </c>
      <c r="J7669" s="7" t="s">
        <v>30371</v>
      </c>
      <c r="K7669" s="7" t="s">
        <v>359</v>
      </c>
      <c r="L7669" s="7" t="s">
        <v>33527</v>
      </c>
      <c r="M7669" s="7" t="s">
        <v>37383</v>
      </c>
      <c r="N7669" s="2" t="s">
        <v>359</v>
      </c>
      <c r="O7669" s="3"/>
      <c r="P7669" s="2" t="s">
        <v>260</v>
      </c>
      <c r="Q7669" s="2" t="s">
        <v>30151</v>
      </c>
      <c r="R7669" s="2" t="s">
        <v>12585</v>
      </c>
      <c r="S7669" s="2" t="s">
        <v>932</v>
      </c>
    </row>
    <row r="7670" spans="1:19" x14ac:dyDescent="0.35">
      <c r="A7670" s="2" t="s">
        <v>17883</v>
      </c>
      <c r="B7670" s="2" t="s">
        <v>17884</v>
      </c>
      <c r="C7670" s="2" t="s">
        <v>17885</v>
      </c>
      <c r="D7670" s="6">
        <v>48500</v>
      </c>
      <c r="E7670" s="4">
        <v>48500</v>
      </c>
      <c r="F7670" s="10">
        <v>42997</v>
      </c>
      <c r="G7670" s="10" t="s">
        <v>38447</v>
      </c>
      <c r="H7670" s="12" t="s">
        <v>936</v>
      </c>
      <c r="I7670" s="2" t="s">
        <v>252</v>
      </c>
      <c r="J7670" s="7" t="s">
        <v>30398</v>
      </c>
      <c r="K7670" s="7" t="s">
        <v>674</v>
      </c>
      <c r="L7670" s="7" t="s">
        <v>33353</v>
      </c>
      <c r="M7670" s="7" t="s">
        <v>34685</v>
      </c>
      <c r="N7670" s="2" t="s">
        <v>675</v>
      </c>
      <c r="O7670" s="3"/>
      <c r="P7670" s="2" t="s">
        <v>260</v>
      </c>
      <c r="Q7670" s="2" t="s">
        <v>30151</v>
      </c>
      <c r="R7670" s="2" t="s">
        <v>12585</v>
      </c>
      <c r="S7670" s="2" t="s">
        <v>932</v>
      </c>
    </row>
    <row r="7671" spans="1:19" x14ac:dyDescent="0.35">
      <c r="A7671" s="2" t="s">
        <v>18049</v>
      </c>
      <c r="B7671" s="2" t="s">
        <v>18050</v>
      </c>
      <c r="C7671" s="2" t="s">
        <v>18051</v>
      </c>
      <c r="D7671" s="6">
        <v>97700</v>
      </c>
      <c r="E7671" s="4">
        <v>97700</v>
      </c>
      <c r="F7671" s="10">
        <v>42997</v>
      </c>
      <c r="G7671" s="10" t="s">
        <v>38447</v>
      </c>
      <c r="H7671" s="12" t="s">
        <v>11644</v>
      </c>
      <c r="I7671" s="2" t="s">
        <v>252</v>
      </c>
      <c r="J7671" s="7" t="s">
        <v>30430</v>
      </c>
      <c r="K7671" s="7" t="s">
        <v>3351</v>
      </c>
      <c r="L7671" s="7" t="s">
        <v>33531</v>
      </c>
      <c r="M7671" s="7" t="s">
        <v>37387</v>
      </c>
      <c r="N7671" s="2" t="s">
        <v>3351</v>
      </c>
      <c r="O7671" s="3"/>
      <c r="P7671" s="2" t="s">
        <v>260</v>
      </c>
      <c r="Q7671" s="2" t="s">
        <v>30151</v>
      </c>
      <c r="R7671" s="2" t="s">
        <v>12585</v>
      </c>
      <c r="S7671" s="2" t="s">
        <v>932</v>
      </c>
    </row>
    <row r="7672" spans="1:19" ht="25.5" x14ac:dyDescent="0.35">
      <c r="A7672" s="2" t="s">
        <v>18104</v>
      </c>
      <c r="B7672" s="2" t="s">
        <v>10348</v>
      </c>
      <c r="C7672" s="2" t="s">
        <v>18105</v>
      </c>
      <c r="D7672" s="6">
        <v>86500</v>
      </c>
      <c r="E7672" s="4">
        <v>86500</v>
      </c>
      <c r="F7672" s="10">
        <v>42997</v>
      </c>
      <c r="G7672" s="10" t="s">
        <v>38447</v>
      </c>
      <c r="H7672" s="12" t="s">
        <v>936</v>
      </c>
      <c r="I7672" s="2" t="s">
        <v>1069</v>
      </c>
      <c r="J7672" s="7" t="s">
        <v>30453</v>
      </c>
      <c r="K7672" s="7" t="s">
        <v>476</v>
      </c>
      <c r="L7672" s="7" t="s">
        <v>33533</v>
      </c>
      <c r="M7672" s="7" t="s">
        <v>37389</v>
      </c>
      <c r="N7672" s="2" t="s">
        <v>477</v>
      </c>
      <c r="O7672" s="3"/>
      <c r="P7672" s="2" t="s">
        <v>260</v>
      </c>
      <c r="Q7672" s="2" t="s">
        <v>30151</v>
      </c>
      <c r="R7672" s="2" t="s">
        <v>12585</v>
      </c>
      <c r="S7672" s="2" t="s">
        <v>932</v>
      </c>
    </row>
    <row r="7673" spans="1:19" x14ac:dyDescent="0.35">
      <c r="A7673" s="2" t="s">
        <v>18309</v>
      </c>
      <c r="B7673" s="2" t="s">
        <v>12594</v>
      </c>
      <c r="C7673" s="2" t="s">
        <v>18310</v>
      </c>
      <c r="D7673" s="6">
        <v>95600</v>
      </c>
      <c r="E7673" s="4">
        <v>95600</v>
      </c>
      <c r="F7673" s="10">
        <v>42997</v>
      </c>
      <c r="G7673" s="10" t="s">
        <v>38447</v>
      </c>
      <c r="H7673" s="12" t="s">
        <v>1003</v>
      </c>
      <c r="I7673" s="2" t="s">
        <v>252</v>
      </c>
      <c r="J7673" s="7" t="s">
        <v>30315</v>
      </c>
      <c r="K7673" s="7" t="s">
        <v>1384</v>
      </c>
      <c r="L7673" s="7" t="s">
        <v>30775</v>
      </c>
      <c r="M7673" s="7" t="s">
        <v>34650</v>
      </c>
      <c r="N7673" s="2" t="s">
        <v>1385</v>
      </c>
      <c r="O7673" s="3"/>
      <c r="P7673" s="2" t="s">
        <v>260</v>
      </c>
      <c r="Q7673" s="2" t="s">
        <v>30151</v>
      </c>
      <c r="R7673" s="2" t="s">
        <v>12585</v>
      </c>
      <c r="S7673" s="2" t="s">
        <v>932</v>
      </c>
    </row>
    <row r="7674" spans="1:19" x14ac:dyDescent="0.35">
      <c r="A7674" s="2" t="s">
        <v>18439</v>
      </c>
      <c r="B7674" s="2" t="s">
        <v>18440</v>
      </c>
      <c r="C7674" s="2" t="s">
        <v>18441</v>
      </c>
      <c r="D7674" s="6">
        <v>34800</v>
      </c>
      <c r="E7674" s="4">
        <v>34800</v>
      </c>
      <c r="F7674" s="10">
        <v>42997</v>
      </c>
      <c r="G7674" s="10" t="s">
        <v>38447</v>
      </c>
      <c r="H7674" s="12" t="s">
        <v>1619</v>
      </c>
      <c r="I7674" s="2" t="s">
        <v>17</v>
      </c>
      <c r="J7674" s="7" t="s">
        <v>30334</v>
      </c>
      <c r="K7674" s="7" t="s">
        <v>5136</v>
      </c>
      <c r="L7674" s="7" t="s">
        <v>31274</v>
      </c>
      <c r="M7674" s="7" t="s">
        <v>35302</v>
      </c>
      <c r="N7674" s="2" t="s">
        <v>698</v>
      </c>
      <c r="O7674" s="3"/>
      <c r="P7674" s="2" t="s">
        <v>418</v>
      </c>
      <c r="Q7674" s="2" t="s">
        <v>30152</v>
      </c>
      <c r="R7674" s="2" t="s">
        <v>12585</v>
      </c>
      <c r="S7674" s="2" t="s">
        <v>23</v>
      </c>
    </row>
    <row r="7675" spans="1:19" x14ac:dyDescent="0.35">
      <c r="A7675" s="2" t="s">
        <v>20746</v>
      </c>
      <c r="B7675" s="2" t="s">
        <v>15601</v>
      </c>
      <c r="C7675" s="2" t="s">
        <v>20747</v>
      </c>
      <c r="D7675" s="6">
        <v>9800</v>
      </c>
      <c r="E7675" s="4">
        <v>9800</v>
      </c>
      <c r="F7675" s="10">
        <v>42997</v>
      </c>
      <c r="G7675" s="10" t="s">
        <v>38447</v>
      </c>
      <c r="H7675" s="12" t="s">
        <v>1619</v>
      </c>
      <c r="I7675" s="2" t="s">
        <v>252</v>
      </c>
      <c r="J7675" s="7" t="s">
        <v>30398</v>
      </c>
      <c r="K7675" s="7" t="s">
        <v>674</v>
      </c>
      <c r="L7675" s="7" t="s">
        <v>33567</v>
      </c>
      <c r="M7675" s="7" t="s">
        <v>37420</v>
      </c>
      <c r="N7675" s="2" t="s">
        <v>867</v>
      </c>
      <c r="O7675" s="3"/>
      <c r="P7675" s="2" t="s">
        <v>260</v>
      </c>
      <c r="Q7675" s="2" t="s">
        <v>30151</v>
      </c>
      <c r="R7675" s="2" t="s">
        <v>20479</v>
      </c>
      <c r="S7675" s="2" t="s">
        <v>23</v>
      </c>
    </row>
    <row r="7676" spans="1:19" x14ac:dyDescent="0.35">
      <c r="A7676" s="2" t="s">
        <v>25746</v>
      </c>
      <c r="B7676" s="2" t="s">
        <v>25747</v>
      </c>
      <c r="C7676" s="2" t="s">
        <v>25748</v>
      </c>
      <c r="D7676" s="6">
        <v>10000</v>
      </c>
      <c r="E7676" s="4">
        <v>10000</v>
      </c>
      <c r="F7676" s="10">
        <v>42997</v>
      </c>
      <c r="G7676" s="10" t="s">
        <v>38447</v>
      </c>
      <c r="H7676" s="12" t="s">
        <v>1623</v>
      </c>
      <c r="I7676" s="2" t="s">
        <v>252</v>
      </c>
      <c r="J7676" s="7" t="s">
        <v>30237</v>
      </c>
      <c r="K7676" s="7" t="s">
        <v>1437</v>
      </c>
      <c r="L7676" s="7" t="s">
        <v>31057</v>
      </c>
      <c r="M7676" s="7" t="s">
        <v>35106</v>
      </c>
      <c r="N7676" s="2" t="s">
        <v>1437</v>
      </c>
      <c r="O7676" s="3"/>
      <c r="P7676" s="2" t="s">
        <v>260</v>
      </c>
      <c r="Q7676" s="2" t="s">
        <v>30151</v>
      </c>
      <c r="R7676" s="2" t="s">
        <v>21573</v>
      </c>
      <c r="S7676" s="2" t="s">
        <v>23</v>
      </c>
    </row>
    <row r="7677" spans="1:19" ht="25.5" x14ac:dyDescent="0.35">
      <c r="A7677" s="2" t="s">
        <v>26007</v>
      </c>
      <c r="B7677" s="2" t="s">
        <v>26008</v>
      </c>
      <c r="C7677" s="2" t="s">
        <v>26009</v>
      </c>
      <c r="D7677" s="6">
        <v>10000</v>
      </c>
      <c r="E7677" s="4">
        <v>10000</v>
      </c>
      <c r="F7677" s="10">
        <v>42997</v>
      </c>
      <c r="G7677" s="10" t="s">
        <v>38447</v>
      </c>
      <c r="H7677" s="12" t="s">
        <v>1003</v>
      </c>
      <c r="I7677" s="2" t="s">
        <v>930</v>
      </c>
      <c r="J7677" s="7" t="s">
        <v>30472</v>
      </c>
      <c r="K7677" s="7" t="s">
        <v>577</v>
      </c>
      <c r="L7677" s="7" t="s">
        <v>32227</v>
      </c>
      <c r="M7677" s="7" t="s">
        <v>36205</v>
      </c>
      <c r="N7677" s="2" t="s">
        <v>702</v>
      </c>
      <c r="O7677" s="3"/>
      <c r="P7677" s="2" t="s">
        <v>418</v>
      </c>
      <c r="Q7677" s="2" t="s">
        <v>30152</v>
      </c>
      <c r="R7677" s="2" t="s">
        <v>21573</v>
      </c>
      <c r="S7677" s="2" t="s">
        <v>932</v>
      </c>
    </row>
    <row r="7678" spans="1:19" ht="25.5" x14ac:dyDescent="0.35">
      <c r="A7678" s="2" t="s">
        <v>26063</v>
      </c>
      <c r="B7678" s="2" t="s">
        <v>15772</v>
      </c>
      <c r="C7678" s="2" t="s">
        <v>26064</v>
      </c>
      <c r="D7678" s="6">
        <v>8300</v>
      </c>
      <c r="E7678" s="4">
        <v>8300</v>
      </c>
      <c r="F7678" s="10">
        <v>42997</v>
      </c>
      <c r="G7678" s="10" t="s">
        <v>38447</v>
      </c>
      <c r="H7678" s="12" t="s">
        <v>1619</v>
      </c>
      <c r="I7678" s="2" t="s">
        <v>930</v>
      </c>
      <c r="J7678" s="7" t="s">
        <v>30343</v>
      </c>
      <c r="K7678" s="7" t="s">
        <v>762</v>
      </c>
      <c r="L7678" s="7" t="s">
        <v>33438</v>
      </c>
      <c r="M7678" s="7" t="s">
        <v>37303</v>
      </c>
      <c r="N7678" s="2" t="s">
        <v>762</v>
      </c>
      <c r="O7678" s="3"/>
      <c r="P7678" s="2" t="s">
        <v>260</v>
      </c>
      <c r="Q7678" s="2" t="s">
        <v>30151</v>
      </c>
      <c r="R7678" s="2" t="s">
        <v>21573</v>
      </c>
      <c r="S7678" s="2" t="s">
        <v>23</v>
      </c>
    </row>
    <row r="7679" spans="1:19" x14ac:dyDescent="0.35">
      <c r="A7679" s="2" t="s">
        <v>26092</v>
      </c>
      <c r="B7679" s="2" t="s">
        <v>2051</v>
      </c>
      <c r="C7679" s="2" t="s">
        <v>26093</v>
      </c>
      <c r="D7679" s="6">
        <v>9500</v>
      </c>
      <c r="E7679" s="4">
        <v>9500</v>
      </c>
      <c r="F7679" s="10">
        <v>42997</v>
      </c>
      <c r="G7679" s="10" t="s">
        <v>38447</v>
      </c>
      <c r="H7679" s="12" t="s">
        <v>954</v>
      </c>
      <c r="I7679" s="2" t="s">
        <v>252</v>
      </c>
      <c r="J7679" s="7" t="s">
        <v>30251</v>
      </c>
      <c r="K7679" s="7" t="s">
        <v>2054</v>
      </c>
      <c r="L7679" s="7" t="s">
        <v>33342</v>
      </c>
      <c r="M7679" s="7" t="s">
        <v>37215</v>
      </c>
      <c r="N7679" s="2" t="s">
        <v>2054</v>
      </c>
      <c r="O7679" s="3"/>
      <c r="P7679" s="2" t="s">
        <v>260</v>
      </c>
      <c r="Q7679" s="2" t="s">
        <v>30151</v>
      </c>
      <c r="R7679" s="2" t="s">
        <v>21573</v>
      </c>
      <c r="S7679" s="2" t="s">
        <v>932</v>
      </c>
    </row>
    <row r="7680" spans="1:19" x14ac:dyDescent="0.35">
      <c r="A7680" s="2" t="s">
        <v>26116</v>
      </c>
      <c r="B7680" s="2" t="s">
        <v>26117</v>
      </c>
      <c r="C7680" s="2" t="s">
        <v>26118</v>
      </c>
      <c r="D7680" s="6">
        <v>8700</v>
      </c>
      <c r="E7680" s="4">
        <v>8700</v>
      </c>
      <c r="F7680" s="10">
        <v>42997</v>
      </c>
      <c r="G7680" s="10" t="s">
        <v>38447</v>
      </c>
      <c r="H7680" s="12" t="s">
        <v>1605</v>
      </c>
      <c r="I7680" s="2" t="s">
        <v>17</v>
      </c>
      <c r="J7680" s="7" t="s">
        <v>30299</v>
      </c>
      <c r="K7680" s="7" t="s">
        <v>1326</v>
      </c>
      <c r="L7680" s="7" t="s">
        <v>32052</v>
      </c>
      <c r="M7680" s="7" t="s">
        <v>36045</v>
      </c>
      <c r="N7680" s="2" t="s">
        <v>1327</v>
      </c>
      <c r="O7680" s="3"/>
      <c r="P7680" s="2" t="s">
        <v>418</v>
      </c>
      <c r="Q7680" s="2" t="s">
        <v>30152</v>
      </c>
      <c r="R7680" s="2" t="s">
        <v>21573</v>
      </c>
      <c r="S7680" s="2" t="s">
        <v>23</v>
      </c>
    </row>
    <row r="7681" spans="1:19" x14ac:dyDescent="0.35">
      <c r="A7681" s="2" t="s">
        <v>26221</v>
      </c>
      <c r="B7681" s="2" t="s">
        <v>12344</v>
      </c>
      <c r="C7681" s="2" t="s">
        <v>26222</v>
      </c>
      <c r="D7681" s="6">
        <v>9100</v>
      </c>
      <c r="E7681" s="4">
        <v>9100</v>
      </c>
      <c r="F7681" s="10">
        <v>42997</v>
      </c>
      <c r="G7681" s="10" t="s">
        <v>38447</v>
      </c>
      <c r="H7681" s="12" t="s">
        <v>965</v>
      </c>
      <c r="I7681" s="2" t="s">
        <v>17</v>
      </c>
      <c r="J7681" s="7" t="s">
        <v>30437</v>
      </c>
      <c r="K7681" s="7" t="s">
        <v>4963</v>
      </c>
      <c r="L7681" s="7" t="s">
        <v>32144</v>
      </c>
      <c r="M7681" s="7" t="s">
        <v>36128</v>
      </c>
      <c r="N7681" s="2" t="s">
        <v>813</v>
      </c>
      <c r="O7681" s="3"/>
      <c r="P7681" s="2" t="s">
        <v>418</v>
      </c>
      <c r="Q7681" s="2" t="s">
        <v>30152</v>
      </c>
      <c r="R7681" s="2" t="s">
        <v>21573</v>
      </c>
      <c r="S7681" s="2" t="s">
        <v>23</v>
      </c>
    </row>
    <row r="7682" spans="1:19" x14ac:dyDescent="0.35">
      <c r="A7682" s="2" t="s">
        <v>29654</v>
      </c>
      <c r="B7682" s="2" t="s">
        <v>23614</v>
      </c>
      <c r="C7682" s="2" t="s">
        <v>29655</v>
      </c>
      <c r="D7682" s="6">
        <v>47300</v>
      </c>
      <c r="E7682" s="4">
        <v>47300</v>
      </c>
      <c r="F7682" s="10">
        <v>42997</v>
      </c>
      <c r="G7682" s="10" t="s">
        <v>38447</v>
      </c>
      <c r="H7682" s="12" t="s">
        <v>947</v>
      </c>
      <c r="I7682" s="2" t="s">
        <v>17</v>
      </c>
      <c r="J7682" s="7" t="s">
        <v>30500</v>
      </c>
      <c r="K7682" s="7" t="s">
        <v>5495</v>
      </c>
      <c r="L7682" s="7" t="s">
        <v>32116</v>
      </c>
      <c r="M7682" s="7" t="s">
        <v>36103</v>
      </c>
      <c r="N7682" s="2" t="s">
        <v>5496</v>
      </c>
      <c r="O7682" s="3"/>
      <c r="P7682" s="2" t="s">
        <v>418</v>
      </c>
      <c r="Q7682" s="2" t="s">
        <v>30152</v>
      </c>
      <c r="R7682" s="2" t="s">
        <v>28494</v>
      </c>
      <c r="S7682" s="2" t="s">
        <v>932</v>
      </c>
    </row>
    <row r="7683" spans="1:19" x14ac:dyDescent="0.35">
      <c r="A7683" s="2" t="s">
        <v>29681</v>
      </c>
      <c r="B7683" s="2" t="s">
        <v>19789</v>
      </c>
      <c r="C7683" s="2" t="s">
        <v>29682</v>
      </c>
      <c r="D7683" s="6">
        <v>39700</v>
      </c>
      <c r="E7683" s="4">
        <v>39700</v>
      </c>
      <c r="F7683" s="10">
        <v>42997</v>
      </c>
      <c r="G7683" s="10" t="s">
        <v>38447</v>
      </c>
      <c r="H7683" s="12" t="s">
        <v>3533</v>
      </c>
      <c r="I7683" s="2" t="s">
        <v>17</v>
      </c>
      <c r="J7683" s="7" t="s">
        <v>30299</v>
      </c>
      <c r="K7683" s="7" t="s">
        <v>1326</v>
      </c>
      <c r="L7683" s="7" t="s">
        <v>32052</v>
      </c>
      <c r="M7683" s="7" t="s">
        <v>36045</v>
      </c>
      <c r="N7683" s="2" t="s">
        <v>1327</v>
      </c>
      <c r="O7683" s="3"/>
      <c r="P7683" s="2" t="s">
        <v>418</v>
      </c>
      <c r="Q7683" s="2" t="s">
        <v>30152</v>
      </c>
      <c r="R7683" s="2" t="s">
        <v>28494</v>
      </c>
      <c r="S7683" s="2" t="s">
        <v>23</v>
      </c>
    </row>
    <row r="7684" spans="1:19" ht="25.5" x14ac:dyDescent="0.35">
      <c r="A7684" s="2" t="s">
        <v>9458</v>
      </c>
      <c r="B7684" s="2" t="s">
        <v>9459</v>
      </c>
      <c r="C7684" s="2" t="s">
        <v>9460</v>
      </c>
      <c r="D7684" s="6">
        <v>250000</v>
      </c>
      <c r="E7684" s="4">
        <v>250000</v>
      </c>
      <c r="F7684" s="10">
        <v>42998</v>
      </c>
      <c r="G7684" s="10" t="s">
        <v>38447</v>
      </c>
      <c r="H7684" s="12" t="s">
        <v>936</v>
      </c>
      <c r="I7684" s="2" t="s">
        <v>1039</v>
      </c>
      <c r="J7684" s="7" t="s">
        <v>30193</v>
      </c>
      <c r="K7684" s="7" t="s">
        <v>826</v>
      </c>
      <c r="L7684" s="7" t="s">
        <v>31221</v>
      </c>
      <c r="M7684" s="7" t="s">
        <v>35252</v>
      </c>
      <c r="N7684" s="2" t="s">
        <v>1947</v>
      </c>
      <c r="O7684" s="3"/>
      <c r="P7684" s="2" t="s">
        <v>319</v>
      </c>
      <c r="Q7684" s="2" t="s">
        <v>319</v>
      </c>
      <c r="R7684" s="2" t="s">
        <v>7484</v>
      </c>
      <c r="S7684" s="2" t="s">
        <v>932</v>
      </c>
    </row>
    <row r="7685" spans="1:19" x14ac:dyDescent="0.35">
      <c r="A7685" s="2" t="s">
        <v>9741</v>
      </c>
      <c r="B7685" s="2" t="s">
        <v>9742</v>
      </c>
      <c r="C7685" s="2" t="s">
        <v>9743</v>
      </c>
      <c r="D7685" s="6">
        <v>142400</v>
      </c>
      <c r="E7685" s="4">
        <v>142400</v>
      </c>
      <c r="F7685" s="10">
        <v>42998</v>
      </c>
      <c r="G7685" s="10" t="s">
        <v>38447</v>
      </c>
      <c r="H7685" s="12" t="s">
        <v>6692</v>
      </c>
      <c r="I7685" s="2" t="s">
        <v>1039</v>
      </c>
      <c r="J7685" s="7" t="s">
        <v>30440</v>
      </c>
      <c r="K7685" s="7" t="s">
        <v>440</v>
      </c>
      <c r="L7685" s="7" t="s">
        <v>31558</v>
      </c>
      <c r="M7685" s="7" t="s">
        <v>35572</v>
      </c>
      <c r="N7685" s="2" t="s">
        <v>660</v>
      </c>
      <c r="O7685" s="3"/>
      <c r="P7685" s="2" t="s">
        <v>319</v>
      </c>
      <c r="Q7685" s="2" t="s">
        <v>319</v>
      </c>
      <c r="R7685" s="2" t="s">
        <v>7484</v>
      </c>
      <c r="S7685" s="2" t="s">
        <v>932</v>
      </c>
    </row>
    <row r="7686" spans="1:19" x14ac:dyDescent="0.35">
      <c r="A7686" s="2" t="s">
        <v>9587</v>
      </c>
      <c r="B7686" s="2" t="s">
        <v>9588</v>
      </c>
      <c r="C7686" s="2" t="s">
        <v>9589</v>
      </c>
      <c r="D7686" s="6">
        <v>250000</v>
      </c>
      <c r="E7686" s="4">
        <v>250000</v>
      </c>
      <c r="F7686" s="10">
        <v>42999</v>
      </c>
      <c r="G7686" s="10" t="s">
        <v>38447</v>
      </c>
      <c r="H7686" s="12" t="s">
        <v>7118</v>
      </c>
      <c r="I7686" s="2" t="s">
        <v>1039</v>
      </c>
      <c r="J7686" s="7" t="s">
        <v>30312</v>
      </c>
      <c r="K7686" s="7" t="s">
        <v>1786</v>
      </c>
      <c r="L7686" s="7" t="s">
        <v>31218</v>
      </c>
      <c r="M7686" s="7" t="s">
        <v>35249</v>
      </c>
      <c r="N7686" s="2" t="s">
        <v>7475</v>
      </c>
      <c r="O7686" s="3"/>
      <c r="P7686" s="2" t="s">
        <v>254</v>
      </c>
      <c r="Q7686" s="2" t="s">
        <v>30150</v>
      </c>
      <c r="R7686" s="2" t="s">
        <v>7484</v>
      </c>
      <c r="S7686" s="2" t="s">
        <v>932</v>
      </c>
    </row>
    <row r="7687" spans="1:19" ht="25.5" x14ac:dyDescent="0.35">
      <c r="A7687" s="2" t="s">
        <v>9706</v>
      </c>
      <c r="B7687" s="2" t="s">
        <v>9707</v>
      </c>
      <c r="C7687" s="2" t="s">
        <v>9708</v>
      </c>
      <c r="D7687" s="6">
        <v>148000</v>
      </c>
      <c r="E7687" s="4">
        <v>136500</v>
      </c>
      <c r="F7687" s="10">
        <v>42999</v>
      </c>
      <c r="G7687" s="10" t="s">
        <v>38447</v>
      </c>
      <c r="H7687" s="12" t="s">
        <v>947</v>
      </c>
      <c r="I7687" s="2" t="s">
        <v>1039</v>
      </c>
      <c r="J7687" s="7" t="s">
        <v>30179</v>
      </c>
      <c r="K7687" s="7" t="s">
        <v>3141</v>
      </c>
      <c r="L7687" s="7" t="s">
        <v>31547</v>
      </c>
      <c r="M7687" s="7" t="s">
        <v>35561</v>
      </c>
      <c r="N7687" s="2" t="s">
        <v>3141</v>
      </c>
      <c r="O7687" s="3"/>
      <c r="P7687" s="2" t="s">
        <v>264</v>
      </c>
      <c r="Q7687" s="2" t="s">
        <v>30152</v>
      </c>
      <c r="R7687" s="2" t="s">
        <v>7484</v>
      </c>
      <c r="S7687" s="2" t="s">
        <v>8664</v>
      </c>
    </row>
    <row r="7688" spans="1:19" x14ac:dyDescent="0.35">
      <c r="A7688" s="2" t="s">
        <v>9792</v>
      </c>
      <c r="B7688" s="2" t="s">
        <v>9793</v>
      </c>
      <c r="C7688" s="2" t="s">
        <v>9794</v>
      </c>
      <c r="D7688" s="6">
        <v>239400</v>
      </c>
      <c r="E7688" s="4">
        <v>239400</v>
      </c>
      <c r="F7688" s="10">
        <v>42999</v>
      </c>
      <c r="G7688" s="10" t="s">
        <v>38447</v>
      </c>
      <c r="H7688" s="12" t="s">
        <v>7411</v>
      </c>
      <c r="I7688" s="2" t="s">
        <v>1039</v>
      </c>
      <c r="J7688" s="7" t="s">
        <v>30384</v>
      </c>
      <c r="K7688" s="7" t="s">
        <v>315</v>
      </c>
      <c r="L7688" s="7" t="s">
        <v>31302</v>
      </c>
      <c r="M7688" s="7" t="s">
        <v>34976</v>
      </c>
      <c r="N7688" s="2" t="s">
        <v>1392</v>
      </c>
      <c r="O7688" s="3"/>
      <c r="P7688" s="2" t="s">
        <v>254</v>
      </c>
      <c r="Q7688" s="2" t="s">
        <v>30150</v>
      </c>
      <c r="R7688" s="2" t="s">
        <v>7484</v>
      </c>
      <c r="S7688" s="2" t="s">
        <v>932</v>
      </c>
    </row>
    <row r="7689" spans="1:19" x14ac:dyDescent="0.35">
      <c r="A7689" s="2" t="s">
        <v>9806</v>
      </c>
      <c r="B7689" s="2" t="s">
        <v>7744</v>
      </c>
      <c r="C7689" s="2" t="s">
        <v>9807</v>
      </c>
      <c r="D7689" s="6">
        <v>112800</v>
      </c>
      <c r="E7689" s="4">
        <v>112800</v>
      </c>
      <c r="F7689" s="10">
        <v>42999</v>
      </c>
      <c r="G7689" s="10" t="s">
        <v>38447</v>
      </c>
      <c r="H7689" s="12" t="s">
        <v>7411</v>
      </c>
      <c r="I7689" s="2" t="s">
        <v>1039</v>
      </c>
      <c r="J7689" s="7" t="s">
        <v>30270</v>
      </c>
      <c r="K7689" s="7" t="s">
        <v>1024</v>
      </c>
      <c r="L7689" s="7" t="s">
        <v>31640</v>
      </c>
      <c r="M7689" s="7" t="s">
        <v>35651</v>
      </c>
      <c r="N7689" s="2" t="s">
        <v>1025</v>
      </c>
      <c r="O7689" s="3"/>
      <c r="P7689" s="2" t="s">
        <v>254</v>
      </c>
      <c r="Q7689" s="2" t="s">
        <v>30150</v>
      </c>
      <c r="R7689" s="2" t="s">
        <v>7484</v>
      </c>
      <c r="S7689" s="2" t="s">
        <v>932</v>
      </c>
    </row>
    <row r="7690" spans="1:19" x14ac:dyDescent="0.35">
      <c r="A7690" s="2" t="s">
        <v>9830</v>
      </c>
      <c r="B7690" s="2" t="s">
        <v>9831</v>
      </c>
      <c r="C7690" s="2" t="s">
        <v>9832</v>
      </c>
      <c r="D7690" s="6">
        <v>161500</v>
      </c>
      <c r="E7690" s="4">
        <v>161500</v>
      </c>
      <c r="F7690" s="10">
        <v>42999</v>
      </c>
      <c r="G7690" s="10" t="s">
        <v>38447</v>
      </c>
      <c r="H7690" s="12" t="s">
        <v>9833</v>
      </c>
      <c r="I7690" s="2" t="s">
        <v>1039</v>
      </c>
      <c r="J7690" s="7" t="s">
        <v>30451</v>
      </c>
      <c r="K7690" s="7" t="s">
        <v>854</v>
      </c>
      <c r="L7690" s="7" t="s">
        <v>31517</v>
      </c>
      <c r="M7690" s="7" t="s">
        <v>35533</v>
      </c>
      <c r="N7690" s="2" t="s">
        <v>855</v>
      </c>
      <c r="O7690" s="3"/>
      <c r="P7690" s="2" t="s">
        <v>254</v>
      </c>
      <c r="Q7690" s="2" t="s">
        <v>30150</v>
      </c>
      <c r="R7690" s="2" t="s">
        <v>7484</v>
      </c>
      <c r="S7690" s="2" t="s">
        <v>932</v>
      </c>
    </row>
    <row r="7691" spans="1:19" x14ac:dyDescent="0.35">
      <c r="A7691" s="2" t="s">
        <v>9834</v>
      </c>
      <c r="B7691" s="2" t="s">
        <v>9835</v>
      </c>
      <c r="C7691" s="2" t="s">
        <v>9836</v>
      </c>
      <c r="D7691" s="6">
        <v>134000</v>
      </c>
      <c r="E7691" s="4">
        <v>134000</v>
      </c>
      <c r="F7691" s="10">
        <v>42999</v>
      </c>
      <c r="G7691" s="10" t="s">
        <v>38447</v>
      </c>
      <c r="H7691" s="12" t="s">
        <v>9833</v>
      </c>
      <c r="I7691" s="2" t="s">
        <v>1039</v>
      </c>
      <c r="J7691" s="7" t="s">
        <v>30267</v>
      </c>
      <c r="K7691" s="7" t="s">
        <v>283</v>
      </c>
      <c r="L7691" s="7" t="s">
        <v>31580</v>
      </c>
      <c r="M7691" s="7" t="s">
        <v>35592</v>
      </c>
      <c r="N7691" s="2" t="s">
        <v>283</v>
      </c>
      <c r="O7691" s="3"/>
      <c r="P7691" s="2" t="s">
        <v>254</v>
      </c>
      <c r="Q7691" s="2" t="s">
        <v>30150</v>
      </c>
      <c r="R7691" s="2" t="s">
        <v>7484</v>
      </c>
      <c r="S7691" s="2" t="s">
        <v>932</v>
      </c>
    </row>
    <row r="7692" spans="1:19" ht="25.5" x14ac:dyDescent="0.35">
      <c r="A7692" s="2" t="s">
        <v>11978</v>
      </c>
      <c r="B7692" s="2" t="s">
        <v>2131</v>
      </c>
      <c r="C7692" s="2" t="s">
        <v>11979</v>
      </c>
      <c r="D7692" s="6">
        <v>486400</v>
      </c>
      <c r="E7692" s="4">
        <v>486400</v>
      </c>
      <c r="F7692" s="10">
        <v>42999</v>
      </c>
      <c r="G7692" s="10" t="s">
        <v>38447</v>
      </c>
      <c r="H7692" s="12" t="s">
        <v>1086</v>
      </c>
      <c r="I7692" s="2" t="s">
        <v>930</v>
      </c>
      <c r="J7692" s="7" t="s">
        <v>30335</v>
      </c>
      <c r="K7692" s="7" t="s">
        <v>2003</v>
      </c>
      <c r="L7692" s="7" t="s">
        <v>30856</v>
      </c>
      <c r="M7692" s="7" t="s">
        <v>34922</v>
      </c>
      <c r="N7692" s="2" t="s">
        <v>2003</v>
      </c>
      <c r="O7692" s="3"/>
      <c r="P7692" s="2" t="s">
        <v>264</v>
      </c>
      <c r="Q7692" s="2" t="s">
        <v>30152</v>
      </c>
      <c r="R7692" s="2" t="s">
        <v>10144</v>
      </c>
      <c r="S7692" s="2" t="s">
        <v>932</v>
      </c>
    </row>
    <row r="7693" spans="1:19" ht="25.5" x14ac:dyDescent="0.35">
      <c r="A7693" s="2" t="s">
        <v>12016</v>
      </c>
      <c r="B7693" s="2" t="s">
        <v>12017</v>
      </c>
      <c r="C7693" s="2" t="s">
        <v>12018</v>
      </c>
      <c r="D7693" s="6">
        <v>597800</v>
      </c>
      <c r="E7693" s="4">
        <v>597400</v>
      </c>
      <c r="F7693" s="10">
        <v>42999</v>
      </c>
      <c r="G7693" s="10" t="s">
        <v>38447</v>
      </c>
      <c r="H7693" s="12" t="s">
        <v>970</v>
      </c>
      <c r="I7693" s="2" t="s">
        <v>1039</v>
      </c>
      <c r="J7693" s="7" t="s">
        <v>30419</v>
      </c>
      <c r="K7693" s="7" t="s">
        <v>545</v>
      </c>
      <c r="L7693" s="7" t="s">
        <v>31040</v>
      </c>
      <c r="M7693" s="7" t="s">
        <v>35092</v>
      </c>
      <c r="N7693" s="2" t="s">
        <v>545</v>
      </c>
      <c r="O7693" s="3"/>
      <c r="P7693" s="2" t="s">
        <v>264</v>
      </c>
      <c r="Q7693" s="2" t="s">
        <v>30152</v>
      </c>
      <c r="R7693" s="2" t="s">
        <v>10144</v>
      </c>
      <c r="S7693" s="2" t="s">
        <v>8664</v>
      </c>
    </row>
    <row r="7694" spans="1:19" ht="25.5" x14ac:dyDescent="0.35">
      <c r="A7694" s="2" t="s">
        <v>6317</v>
      </c>
      <c r="B7694" s="2" t="s">
        <v>6318</v>
      </c>
      <c r="C7694" s="2" t="s">
        <v>6319</v>
      </c>
      <c r="D7694" s="6">
        <v>7400</v>
      </c>
      <c r="E7694" s="4">
        <v>7400</v>
      </c>
      <c r="F7694" s="10">
        <v>43003</v>
      </c>
      <c r="G7694" s="10" t="s">
        <v>38447</v>
      </c>
      <c r="H7694" s="12" t="s">
        <v>3424</v>
      </c>
      <c r="I7694" s="2" t="s">
        <v>17</v>
      </c>
      <c r="J7694" s="7" t="s">
        <v>30249</v>
      </c>
      <c r="K7694" s="7" t="s">
        <v>126</v>
      </c>
      <c r="L7694" s="7" t="s">
        <v>33189</v>
      </c>
      <c r="M7694" s="7" t="s">
        <v>37068</v>
      </c>
      <c r="N7694" s="2" t="s">
        <v>188</v>
      </c>
      <c r="O7694" s="2" t="s">
        <v>189</v>
      </c>
      <c r="P7694" s="2" t="s">
        <v>21</v>
      </c>
      <c r="Q7694" s="2" t="s">
        <v>21</v>
      </c>
      <c r="R7694" s="2" t="s">
        <v>1634</v>
      </c>
      <c r="S7694" s="2" t="s">
        <v>23</v>
      </c>
    </row>
    <row r="7695" spans="1:19" ht="25.5" x14ac:dyDescent="0.35">
      <c r="A7695" s="2" t="s">
        <v>17368</v>
      </c>
      <c r="B7695" s="2" t="s">
        <v>17369</v>
      </c>
      <c r="C7695" s="2" t="s">
        <v>17370</v>
      </c>
      <c r="D7695" s="6">
        <v>78800</v>
      </c>
      <c r="E7695" s="4">
        <v>78800</v>
      </c>
      <c r="F7695" s="10">
        <v>43003</v>
      </c>
      <c r="G7695" s="10" t="s">
        <v>38447</v>
      </c>
      <c r="H7695" s="12" t="s">
        <v>4905</v>
      </c>
      <c r="I7695" s="2" t="s">
        <v>17</v>
      </c>
      <c r="J7695" s="7" t="s">
        <v>30189</v>
      </c>
      <c r="K7695" s="7" t="s">
        <v>115</v>
      </c>
      <c r="L7695" s="7" t="s">
        <v>30588</v>
      </c>
      <c r="M7695" s="7" t="s">
        <v>34676</v>
      </c>
      <c r="N7695" s="2" t="s">
        <v>184</v>
      </c>
      <c r="O7695" s="2" t="s">
        <v>185</v>
      </c>
      <c r="P7695" s="2" t="s">
        <v>21</v>
      </c>
      <c r="Q7695" s="2" t="s">
        <v>21</v>
      </c>
      <c r="R7695" s="2" t="s">
        <v>12585</v>
      </c>
      <c r="S7695" s="2" t="s">
        <v>932</v>
      </c>
    </row>
    <row r="7696" spans="1:19" x14ac:dyDescent="0.35">
      <c r="A7696" s="2" t="s">
        <v>17389</v>
      </c>
      <c r="B7696" s="2" t="s">
        <v>14930</v>
      </c>
      <c r="C7696" s="2" t="s">
        <v>17390</v>
      </c>
      <c r="D7696" s="6">
        <v>41000</v>
      </c>
      <c r="E7696" s="4">
        <v>41000</v>
      </c>
      <c r="F7696" s="10">
        <v>43003</v>
      </c>
      <c r="G7696" s="10" t="s">
        <v>38447</v>
      </c>
      <c r="H7696" s="12" t="s">
        <v>6692</v>
      </c>
      <c r="I7696" s="2" t="s">
        <v>17</v>
      </c>
      <c r="J7696" s="7" t="s">
        <v>30268</v>
      </c>
      <c r="K7696" s="7" t="s">
        <v>156</v>
      </c>
      <c r="L7696" s="7" t="s">
        <v>33252</v>
      </c>
      <c r="M7696" s="7" t="s">
        <v>37129</v>
      </c>
      <c r="N7696" s="2" t="s">
        <v>156</v>
      </c>
      <c r="O7696" s="2" t="s">
        <v>156</v>
      </c>
      <c r="P7696" s="2" t="s">
        <v>21</v>
      </c>
      <c r="Q7696" s="2" t="s">
        <v>21</v>
      </c>
      <c r="R7696" s="2" t="s">
        <v>12585</v>
      </c>
      <c r="S7696" s="2" t="s">
        <v>932</v>
      </c>
    </row>
    <row r="7697" spans="1:19" x14ac:dyDescent="0.35">
      <c r="A7697" s="2" t="s">
        <v>18154</v>
      </c>
      <c r="B7697" s="2" t="s">
        <v>18155</v>
      </c>
      <c r="C7697" s="2" t="s">
        <v>18156</v>
      </c>
      <c r="D7697" s="6">
        <v>89100</v>
      </c>
      <c r="E7697" s="4">
        <v>89100</v>
      </c>
      <c r="F7697" s="10">
        <v>43003</v>
      </c>
      <c r="G7697" s="10" t="s">
        <v>38447</v>
      </c>
      <c r="H7697" s="12" t="s">
        <v>6353</v>
      </c>
      <c r="I7697" s="2" t="s">
        <v>1069</v>
      </c>
      <c r="J7697" s="7" t="s">
        <v>30370</v>
      </c>
      <c r="K7697" s="7" t="s">
        <v>2781</v>
      </c>
      <c r="L7697" s="7" t="s">
        <v>33209</v>
      </c>
      <c r="M7697" s="7" t="s">
        <v>37088</v>
      </c>
      <c r="N7697" s="2" t="s">
        <v>2071</v>
      </c>
      <c r="O7697" s="2" t="s">
        <v>3676</v>
      </c>
      <c r="P7697" s="2" t="s">
        <v>21</v>
      </c>
      <c r="Q7697" s="2" t="s">
        <v>21</v>
      </c>
      <c r="R7697" s="2" t="s">
        <v>12585</v>
      </c>
      <c r="S7697" s="2" t="s">
        <v>932</v>
      </c>
    </row>
    <row r="7698" spans="1:19" x14ac:dyDescent="0.35">
      <c r="A7698" s="2" t="s">
        <v>18352</v>
      </c>
      <c r="B7698" s="2" t="s">
        <v>18353</v>
      </c>
      <c r="C7698" s="2" t="s">
        <v>18354</v>
      </c>
      <c r="D7698" s="6">
        <v>73000</v>
      </c>
      <c r="E7698" s="4">
        <v>73000</v>
      </c>
      <c r="F7698" s="10">
        <v>43003</v>
      </c>
      <c r="G7698" s="10" t="s">
        <v>38447</v>
      </c>
      <c r="H7698" s="12" t="s">
        <v>6060</v>
      </c>
      <c r="I7698" s="2" t="s">
        <v>1039</v>
      </c>
      <c r="J7698" s="7" t="s">
        <v>30161</v>
      </c>
      <c r="K7698" s="7" t="s">
        <v>18</v>
      </c>
      <c r="L7698" s="7" t="s">
        <v>30831</v>
      </c>
      <c r="M7698" s="7" t="s">
        <v>34899</v>
      </c>
      <c r="N7698" s="2" t="s">
        <v>2114</v>
      </c>
      <c r="O7698" s="2" t="s">
        <v>32</v>
      </c>
      <c r="P7698" s="2" t="s">
        <v>21</v>
      </c>
      <c r="Q7698" s="2" t="s">
        <v>21</v>
      </c>
      <c r="R7698" s="2" t="s">
        <v>12585</v>
      </c>
      <c r="S7698" s="2" t="s">
        <v>932</v>
      </c>
    </row>
    <row r="7699" spans="1:19" x14ac:dyDescent="0.35">
      <c r="A7699" s="2" t="s">
        <v>18534</v>
      </c>
      <c r="B7699" s="2" t="s">
        <v>16440</v>
      </c>
      <c r="C7699" s="2" t="s">
        <v>18535</v>
      </c>
      <c r="D7699" s="6">
        <v>27400</v>
      </c>
      <c r="E7699" s="4">
        <v>27400</v>
      </c>
      <c r="F7699" s="10">
        <v>43003</v>
      </c>
      <c r="G7699" s="10" t="s">
        <v>38447</v>
      </c>
      <c r="H7699" s="12" t="s">
        <v>4905</v>
      </c>
      <c r="I7699" s="2" t="s">
        <v>252</v>
      </c>
      <c r="J7699" s="7" t="s">
        <v>30160</v>
      </c>
      <c r="K7699" s="7" t="s">
        <v>317</v>
      </c>
      <c r="L7699" s="7" t="s">
        <v>33050</v>
      </c>
      <c r="M7699" s="7" t="s">
        <v>36941</v>
      </c>
      <c r="N7699" s="2" t="s">
        <v>2877</v>
      </c>
      <c r="O7699" s="3"/>
      <c r="P7699" s="2" t="s">
        <v>319</v>
      </c>
      <c r="Q7699" s="2" t="s">
        <v>319</v>
      </c>
      <c r="R7699" s="2" t="s">
        <v>12585</v>
      </c>
      <c r="S7699" s="2" t="s">
        <v>932</v>
      </c>
    </row>
    <row r="7700" spans="1:19" ht="25.5" x14ac:dyDescent="0.35">
      <c r="A7700" s="2" t="s">
        <v>20794</v>
      </c>
      <c r="B7700" s="2" t="s">
        <v>20795</v>
      </c>
      <c r="C7700" s="2" t="s">
        <v>20796</v>
      </c>
      <c r="D7700" s="6">
        <v>8200</v>
      </c>
      <c r="E7700" s="4">
        <v>8200</v>
      </c>
      <c r="F7700" s="10">
        <v>43003</v>
      </c>
      <c r="G7700" s="10" t="s">
        <v>38447</v>
      </c>
      <c r="H7700" s="12" t="s">
        <v>958</v>
      </c>
      <c r="I7700" s="2" t="s">
        <v>1039</v>
      </c>
      <c r="J7700" s="7" t="s">
        <v>30241</v>
      </c>
      <c r="K7700" s="7" t="s">
        <v>3970</v>
      </c>
      <c r="L7700" s="7" t="s">
        <v>33276</v>
      </c>
      <c r="M7700" s="7" t="s">
        <v>37151</v>
      </c>
      <c r="N7700" s="2" t="s">
        <v>9152</v>
      </c>
      <c r="O7700" s="2" t="s">
        <v>149</v>
      </c>
      <c r="P7700" s="2" t="s">
        <v>21</v>
      </c>
      <c r="Q7700" s="2" t="s">
        <v>21</v>
      </c>
      <c r="R7700" s="2" t="s">
        <v>20479</v>
      </c>
      <c r="S7700" s="2" t="s">
        <v>23</v>
      </c>
    </row>
    <row r="7701" spans="1:19" ht="25.5" x14ac:dyDescent="0.35">
      <c r="A7701" s="2" t="s">
        <v>20870</v>
      </c>
      <c r="B7701" s="2" t="s">
        <v>20871</v>
      </c>
      <c r="C7701" s="2" t="s">
        <v>20872</v>
      </c>
      <c r="D7701" s="6">
        <v>14500</v>
      </c>
      <c r="E7701" s="4">
        <v>14500</v>
      </c>
      <c r="F7701" s="10">
        <v>43003</v>
      </c>
      <c r="G7701" s="10" t="s">
        <v>38447</v>
      </c>
      <c r="H7701" s="12" t="s">
        <v>970</v>
      </c>
      <c r="I7701" s="2" t="s">
        <v>930</v>
      </c>
      <c r="J7701" s="7" t="s">
        <v>30522</v>
      </c>
      <c r="K7701" s="7" t="s">
        <v>35</v>
      </c>
      <c r="L7701" s="7" t="s">
        <v>33163</v>
      </c>
      <c r="M7701" s="7" t="s">
        <v>37042</v>
      </c>
      <c r="N7701" s="2" t="s">
        <v>725</v>
      </c>
      <c r="O7701" s="2" t="s">
        <v>37</v>
      </c>
      <c r="P7701" s="2" t="s">
        <v>21</v>
      </c>
      <c r="Q7701" s="2" t="s">
        <v>21</v>
      </c>
      <c r="R7701" s="2" t="s">
        <v>20475</v>
      </c>
      <c r="S7701" s="2" t="s">
        <v>23</v>
      </c>
    </row>
    <row r="7702" spans="1:19" x14ac:dyDescent="0.35">
      <c r="A7702" s="2" t="s">
        <v>25763</v>
      </c>
      <c r="B7702" s="2" t="s">
        <v>22647</v>
      </c>
      <c r="C7702" s="2" t="s">
        <v>25764</v>
      </c>
      <c r="D7702" s="6">
        <v>10000</v>
      </c>
      <c r="E7702" s="4">
        <v>10000</v>
      </c>
      <c r="F7702" s="10">
        <v>43003</v>
      </c>
      <c r="G7702" s="10" t="s">
        <v>38447</v>
      </c>
      <c r="H7702" s="12" t="s">
        <v>3533</v>
      </c>
      <c r="I7702" s="2" t="s">
        <v>17</v>
      </c>
      <c r="J7702" s="7" t="s">
        <v>30161</v>
      </c>
      <c r="K7702" s="7" t="s">
        <v>18</v>
      </c>
      <c r="L7702" s="7" t="s">
        <v>30776</v>
      </c>
      <c r="M7702" s="7" t="s">
        <v>34850</v>
      </c>
      <c r="N7702" s="2" t="s">
        <v>26</v>
      </c>
      <c r="O7702" s="2" t="s">
        <v>76</v>
      </c>
      <c r="P7702" s="2" t="s">
        <v>21</v>
      </c>
      <c r="Q7702" s="2" t="s">
        <v>21</v>
      </c>
      <c r="R7702" s="2" t="s">
        <v>21573</v>
      </c>
      <c r="S7702" s="2" t="s">
        <v>23</v>
      </c>
    </row>
    <row r="7703" spans="1:19" ht="25.5" x14ac:dyDescent="0.35">
      <c r="A7703" s="2" t="s">
        <v>10100</v>
      </c>
      <c r="B7703" s="2" t="s">
        <v>10101</v>
      </c>
      <c r="C7703" s="2" t="s">
        <v>10102</v>
      </c>
      <c r="D7703" s="6">
        <v>2353500</v>
      </c>
      <c r="E7703" s="4">
        <v>2353500</v>
      </c>
      <c r="F7703" s="10">
        <v>43004</v>
      </c>
      <c r="G7703" s="10" t="s">
        <v>38447</v>
      </c>
      <c r="H7703" s="12" t="s">
        <v>10103</v>
      </c>
      <c r="I7703" s="2" t="s">
        <v>1039</v>
      </c>
      <c r="J7703" s="7" t="s">
        <v>30256</v>
      </c>
      <c r="K7703" s="7" t="s">
        <v>3257</v>
      </c>
      <c r="L7703" s="7" t="s">
        <v>33070</v>
      </c>
      <c r="M7703" s="7" t="s">
        <v>36957</v>
      </c>
      <c r="N7703" s="2" t="s">
        <v>2630</v>
      </c>
      <c r="O7703" s="3"/>
      <c r="P7703" s="2" t="s">
        <v>319</v>
      </c>
      <c r="Q7703" s="2" t="s">
        <v>319</v>
      </c>
      <c r="R7703" s="2" t="s">
        <v>9967</v>
      </c>
      <c r="S7703" s="2" t="s">
        <v>8664</v>
      </c>
    </row>
    <row r="7704" spans="1:19" x14ac:dyDescent="0.35">
      <c r="A7704" s="2" t="s">
        <v>11734</v>
      </c>
      <c r="B7704" s="2" t="s">
        <v>10267</v>
      </c>
      <c r="C7704" s="2" t="s">
        <v>11735</v>
      </c>
      <c r="D7704" s="6">
        <v>2209300</v>
      </c>
      <c r="E7704" s="4">
        <v>2209300</v>
      </c>
      <c r="F7704" s="10">
        <v>43004</v>
      </c>
      <c r="G7704" s="10" t="s">
        <v>38447</v>
      </c>
      <c r="H7704" s="12" t="s">
        <v>936</v>
      </c>
      <c r="I7704" s="2" t="s">
        <v>1039</v>
      </c>
      <c r="J7704" s="7" t="s">
        <v>30264</v>
      </c>
      <c r="K7704" s="7" t="s">
        <v>409</v>
      </c>
      <c r="L7704" s="7" t="s">
        <v>30714</v>
      </c>
      <c r="M7704" s="7" t="s">
        <v>34791</v>
      </c>
      <c r="N7704" s="2" t="s">
        <v>410</v>
      </c>
      <c r="O7704" s="3"/>
      <c r="P7704" s="2" t="s">
        <v>264</v>
      </c>
      <c r="Q7704" s="2" t="s">
        <v>30152</v>
      </c>
      <c r="R7704" s="2" t="s">
        <v>10144</v>
      </c>
      <c r="S7704" s="2" t="s">
        <v>8664</v>
      </c>
    </row>
    <row r="7705" spans="1:19" x14ac:dyDescent="0.35">
      <c r="A7705" s="2" t="s">
        <v>11741</v>
      </c>
      <c r="B7705" s="2" t="s">
        <v>10367</v>
      </c>
      <c r="C7705" s="2" t="s">
        <v>11742</v>
      </c>
      <c r="D7705" s="6">
        <v>798000</v>
      </c>
      <c r="E7705" s="4">
        <v>798000</v>
      </c>
      <c r="F7705" s="10">
        <v>43004</v>
      </c>
      <c r="G7705" s="10" t="s">
        <v>38447</v>
      </c>
      <c r="H7705" s="12" t="s">
        <v>954</v>
      </c>
      <c r="I7705" s="2" t="s">
        <v>252</v>
      </c>
      <c r="J7705" s="7" t="s">
        <v>30272</v>
      </c>
      <c r="K7705" s="7" t="s">
        <v>747</v>
      </c>
      <c r="L7705" s="7" t="s">
        <v>34517</v>
      </c>
      <c r="M7705" s="7" t="s">
        <v>38297</v>
      </c>
      <c r="N7705" s="2" t="s">
        <v>768</v>
      </c>
      <c r="O7705" s="3"/>
      <c r="P7705" s="2" t="s">
        <v>274</v>
      </c>
      <c r="Q7705" s="2" t="s">
        <v>30150</v>
      </c>
      <c r="R7705" s="2" t="s">
        <v>10144</v>
      </c>
      <c r="S7705" s="2" t="s">
        <v>8664</v>
      </c>
    </row>
    <row r="7706" spans="1:19" x14ac:dyDescent="0.35">
      <c r="A7706" s="2" t="s">
        <v>11951</v>
      </c>
      <c r="B7706" s="2" t="s">
        <v>10885</v>
      </c>
      <c r="C7706" s="2" t="s">
        <v>11952</v>
      </c>
      <c r="D7706" s="6">
        <v>4131100</v>
      </c>
      <c r="E7706" s="4">
        <v>4131100</v>
      </c>
      <c r="F7706" s="10">
        <v>43004</v>
      </c>
      <c r="G7706" s="10" t="s">
        <v>38447</v>
      </c>
      <c r="H7706" s="12" t="s">
        <v>11953</v>
      </c>
      <c r="I7706" s="2" t="s">
        <v>1069</v>
      </c>
      <c r="J7706" s="7" t="s">
        <v>30221</v>
      </c>
      <c r="K7706" s="7" t="s">
        <v>285</v>
      </c>
      <c r="L7706" s="7" t="s">
        <v>30624</v>
      </c>
      <c r="M7706" s="7" t="s">
        <v>34707</v>
      </c>
      <c r="N7706" s="2" t="s">
        <v>285</v>
      </c>
      <c r="O7706" s="3"/>
      <c r="P7706" s="2" t="s">
        <v>286</v>
      </c>
      <c r="Q7706" s="2" t="s">
        <v>30151</v>
      </c>
      <c r="R7706" s="2" t="s">
        <v>10144</v>
      </c>
      <c r="S7706" s="2" t="s">
        <v>8664</v>
      </c>
    </row>
    <row r="7707" spans="1:19" ht="25.5" x14ac:dyDescent="0.35">
      <c r="A7707" s="2" t="s">
        <v>12034</v>
      </c>
      <c r="B7707" s="2" t="s">
        <v>12035</v>
      </c>
      <c r="C7707" s="2" t="s">
        <v>12036</v>
      </c>
      <c r="D7707" s="6">
        <v>2316000</v>
      </c>
      <c r="E7707" s="4">
        <v>2316000</v>
      </c>
      <c r="F7707" s="10">
        <v>43004</v>
      </c>
      <c r="G7707" s="10" t="s">
        <v>38447</v>
      </c>
      <c r="H7707" s="12" t="s">
        <v>6353</v>
      </c>
      <c r="I7707" s="2" t="s">
        <v>1069</v>
      </c>
      <c r="J7707" s="7" t="s">
        <v>30291</v>
      </c>
      <c r="K7707" s="7" t="s">
        <v>1433</v>
      </c>
      <c r="L7707" s="7" t="s">
        <v>32820</v>
      </c>
      <c r="M7707" s="7" t="s">
        <v>36738</v>
      </c>
      <c r="N7707" s="2" t="s">
        <v>1433</v>
      </c>
      <c r="O7707" s="3"/>
      <c r="P7707" s="2" t="s">
        <v>254</v>
      </c>
      <c r="Q7707" s="2" t="s">
        <v>30150</v>
      </c>
      <c r="R7707" s="2" t="s">
        <v>10144</v>
      </c>
      <c r="S7707" s="2" t="s">
        <v>8664</v>
      </c>
    </row>
    <row r="7708" spans="1:19" ht="25.5" x14ac:dyDescent="0.35">
      <c r="A7708" s="2" t="s">
        <v>12037</v>
      </c>
      <c r="B7708" s="2" t="s">
        <v>10234</v>
      </c>
      <c r="C7708" s="2" t="s">
        <v>12038</v>
      </c>
      <c r="D7708" s="6">
        <v>4900000</v>
      </c>
      <c r="E7708" s="4">
        <v>4900000</v>
      </c>
      <c r="F7708" s="10">
        <v>43004</v>
      </c>
      <c r="G7708" s="10" t="s">
        <v>38447</v>
      </c>
      <c r="H7708" s="12" t="s">
        <v>6232</v>
      </c>
      <c r="I7708" s="2" t="s">
        <v>930</v>
      </c>
      <c r="J7708" s="7" t="s">
        <v>30295</v>
      </c>
      <c r="K7708" s="7" t="s">
        <v>58</v>
      </c>
      <c r="L7708" s="7" t="s">
        <v>33229</v>
      </c>
      <c r="M7708" s="7" t="s">
        <v>37107</v>
      </c>
      <c r="N7708" s="2" t="s">
        <v>111</v>
      </c>
      <c r="O7708" s="2" t="s">
        <v>112</v>
      </c>
      <c r="P7708" s="2" t="s">
        <v>21</v>
      </c>
      <c r="Q7708" s="2" t="s">
        <v>21</v>
      </c>
      <c r="R7708" s="2" t="s">
        <v>10144</v>
      </c>
      <c r="S7708" s="2" t="s">
        <v>8664</v>
      </c>
    </row>
    <row r="7709" spans="1:19" x14ac:dyDescent="0.35">
      <c r="A7709" s="2" t="s">
        <v>12039</v>
      </c>
      <c r="B7709" s="2" t="s">
        <v>12040</v>
      </c>
      <c r="C7709" s="2" t="s">
        <v>12041</v>
      </c>
      <c r="D7709" s="6">
        <v>4986800</v>
      </c>
      <c r="E7709" s="4">
        <v>4986800</v>
      </c>
      <c r="F7709" s="10">
        <v>43004</v>
      </c>
      <c r="G7709" s="10" t="s">
        <v>38447</v>
      </c>
      <c r="H7709" s="12" t="s">
        <v>11953</v>
      </c>
      <c r="I7709" s="2" t="s">
        <v>948</v>
      </c>
      <c r="J7709" s="7" t="s">
        <v>30366</v>
      </c>
      <c r="K7709" s="7" t="s">
        <v>383</v>
      </c>
      <c r="L7709" s="7" t="s">
        <v>34080</v>
      </c>
      <c r="M7709" s="7" t="s">
        <v>37895</v>
      </c>
      <c r="N7709" s="2" t="s">
        <v>384</v>
      </c>
      <c r="O7709" s="3"/>
      <c r="P7709" s="2" t="s">
        <v>376</v>
      </c>
      <c r="Q7709" s="2" t="s">
        <v>376</v>
      </c>
      <c r="R7709" s="2" t="s">
        <v>10144</v>
      </c>
      <c r="S7709" s="2" t="s">
        <v>8664</v>
      </c>
    </row>
    <row r="7710" spans="1:19" ht="25.5" x14ac:dyDescent="0.35">
      <c r="A7710" s="2" t="s">
        <v>4551</v>
      </c>
      <c r="B7710" s="2" t="s">
        <v>4552</v>
      </c>
      <c r="C7710" s="2" t="s">
        <v>4553</v>
      </c>
      <c r="D7710" s="6">
        <v>9200</v>
      </c>
      <c r="E7710" s="4">
        <v>9200</v>
      </c>
      <c r="F7710" s="10">
        <v>43006</v>
      </c>
      <c r="G7710" s="10" t="s">
        <v>38447</v>
      </c>
      <c r="H7710" s="12" t="s">
        <v>1605</v>
      </c>
      <c r="I7710" s="2" t="s">
        <v>930</v>
      </c>
      <c r="J7710" s="7" t="s">
        <v>30227</v>
      </c>
      <c r="K7710" s="7" t="s">
        <v>347</v>
      </c>
      <c r="L7710" s="7" t="s">
        <v>32624</v>
      </c>
      <c r="M7710" s="7" t="s">
        <v>36563</v>
      </c>
      <c r="N7710" s="2" t="s">
        <v>4554</v>
      </c>
      <c r="O7710" s="3"/>
      <c r="P7710" s="2" t="s">
        <v>349</v>
      </c>
      <c r="Q7710" s="2" t="s">
        <v>30150</v>
      </c>
      <c r="R7710" s="2" t="s">
        <v>1634</v>
      </c>
      <c r="S7710" s="2" t="s">
        <v>23</v>
      </c>
    </row>
    <row r="7711" spans="1:19" ht="25.5" x14ac:dyDescent="0.35">
      <c r="A7711" s="2" t="s">
        <v>6253</v>
      </c>
      <c r="B7711" s="2" t="s">
        <v>6254</v>
      </c>
      <c r="C7711" s="2" t="s">
        <v>6255</v>
      </c>
      <c r="D7711" s="6">
        <v>6300</v>
      </c>
      <c r="E7711" s="4">
        <v>6300</v>
      </c>
      <c r="F7711" s="10">
        <v>43006</v>
      </c>
      <c r="G7711" s="10" t="s">
        <v>38447</v>
      </c>
      <c r="H7711" s="12" t="s">
        <v>2218</v>
      </c>
      <c r="I7711" s="2" t="s">
        <v>17</v>
      </c>
      <c r="J7711" s="7" t="s">
        <v>30228</v>
      </c>
      <c r="K7711" s="7" t="s">
        <v>304</v>
      </c>
      <c r="L7711" s="7" t="s">
        <v>30635</v>
      </c>
      <c r="M7711" s="7" t="s">
        <v>30154</v>
      </c>
      <c r="N7711" s="2" t="s">
        <v>305</v>
      </c>
      <c r="O7711" s="3"/>
      <c r="P7711" s="2" t="s">
        <v>274</v>
      </c>
      <c r="Q7711" s="2" t="s">
        <v>30150</v>
      </c>
      <c r="R7711" s="2" t="s">
        <v>1634</v>
      </c>
      <c r="S7711" s="2" t="s">
        <v>932</v>
      </c>
    </row>
    <row r="7712" spans="1:19" x14ac:dyDescent="0.35">
      <c r="A7712" s="2" t="s">
        <v>6286</v>
      </c>
      <c r="B7712" s="2" t="s">
        <v>5807</v>
      </c>
      <c r="C7712" s="2" t="s">
        <v>6287</v>
      </c>
      <c r="D7712" s="6">
        <v>9900</v>
      </c>
      <c r="E7712" s="4">
        <v>9900</v>
      </c>
      <c r="F7712" s="10">
        <v>43006</v>
      </c>
      <c r="G7712" s="10" t="s">
        <v>38447</v>
      </c>
      <c r="H7712" s="12" t="s">
        <v>958</v>
      </c>
      <c r="I7712" s="2" t="s">
        <v>17</v>
      </c>
      <c r="J7712" s="7" t="s">
        <v>30204</v>
      </c>
      <c r="K7712" s="7" t="s">
        <v>372</v>
      </c>
      <c r="L7712" s="7" t="s">
        <v>31140</v>
      </c>
      <c r="M7712" s="7" t="s">
        <v>35182</v>
      </c>
      <c r="N7712" s="2" t="s">
        <v>543</v>
      </c>
      <c r="O7712" s="3"/>
      <c r="P7712" s="2" t="s">
        <v>349</v>
      </c>
      <c r="Q7712" s="2" t="s">
        <v>30150</v>
      </c>
      <c r="R7712" s="2" t="s">
        <v>1634</v>
      </c>
      <c r="S7712" s="2" t="s">
        <v>23</v>
      </c>
    </row>
    <row r="7713" spans="1:19" x14ac:dyDescent="0.35">
      <c r="A7713" s="2" t="s">
        <v>6326</v>
      </c>
      <c r="B7713" s="2" t="s">
        <v>6327</v>
      </c>
      <c r="C7713" s="2" t="s">
        <v>6328</v>
      </c>
      <c r="D7713" s="6">
        <v>9400</v>
      </c>
      <c r="E7713" s="4">
        <v>9400</v>
      </c>
      <c r="F7713" s="10">
        <v>43006</v>
      </c>
      <c r="G7713" s="10" t="s">
        <v>38447</v>
      </c>
      <c r="H7713" s="12" t="s">
        <v>985</v>
      </c>
      <c r="I7713" s="2" t="s">
        <v>252</v>
      </c>
      <c r="J7713" s="7" t="s">
        <v>30185</v>
      </c>
      <c r="K7713" s="7" t="s">
        <v>323</v>
      </c>
      <c r="L7713" s="7" t="s">
        <v>31647</v>
      </c>
      <c r="M7713" s="7" t="s">
        <v>35658</v>
      </c>
      <c r="N7713" s="2" t="s">
        <v>324</v>
      </c>
      <c r="O7713" s="3"/>
      <c r="P7713" s="2" t="s">
        <v>274</v>
      </c>
      <c r="Q7713" s="2" t="s">
        <v>30150</v>
      </c>
      <c r="R7713" s="2" t="s">
        <v>1634</v>
      </c>
      <c r="S7713" s="2" t="s">
        <v>23</v>
      </c>
    </row>
    <row r="7714" spans="1:19" ht="25.5" x14ac:dyDescent="0.35">
      <c r="A7714" s="2" t="s">
        <v>6341</v>
      </c>
      <c r="B7714" s="2" t="s">
        <v>6342</v>
      </c>
      <c r="C7714" s="2" t="s">
        <v>6343</v>
      </c>
      <c r="D7714" s="6">
        <v>9100</v>
      </c>
      <c r="E7714" s="4">
        <v>9100</v>
      </c>
      <c r="F7714" s="10">
        <v>43006</v>
      </c>
      <c r="G7714" s="10" t="s">
        <v>38447</v>
      </c>
      <c r="H7714" s="12" t="s">
        <v>1619</v>
      </c>
      <c r="I7714" s="2" t="s">
        <v>930</v>
      </c>
      <c r="J7714" s="7" t="s">
        <v>30204</v>
      </c>
      <c r="K7714" s="7" t="s">
        <v>372</v>
      </c>
      <c r="L7714" s="7" t="s">
        <v>30604</v>
      </c>
      <c r="M7714" s="7" t="s">
        <v>34642</v>
      </c>
      <c r="N7714" s="2" t="s">
        <v>373</v>
      </c>
      <c r="O7714" s="3"/>
      <c r="P7714" s="2" t="s">
        <v>349</v>
      </c>
      <c r="Q7714" s="2" t="s">
        <v>30150</v>
      </c>
      <c r="R7714" s="2" t="s">
        <v>1634</v>
      </c>
      <c r="S7714" s="2" t="s">
        <v>23</v>
      </c>
    </row>
    <row r="7715" spans="1:19" x14ac:dyDescent="0.35">
      <c r="A7715" s="2" t="s">
        <v>6391</v>
      </c>
      <c r="B7715" s="2" t="s">
        <v>6392</v>
      </c>
      <c r="C7715" s="2" t="s">
        <v>6393</v>
      </c>
      <c r="D7715" s="6">
        <v>9600</v>
      </c>
      <c r="E7715" s="4">
        <v>9600</v>
      </c>
      <c r="F7715" s="10">
        <v>43006</v>
      </c>
      <c r="G7715" s="10" t="s">
        <v>38447</v>
      </c>
      <c r="H7715" s="12" t="s">
        <v>2218</v>
      </c>
      <c r="I7715" s="2" t="s">
        <v>252</v>
      </c>
      <c r="J7715" s="7" t="s">
        <v>30164</v>
      </c>
      <c r="K7715" s="7" t="s">
        <v>667</v>
      </c>
      <c r="L7715" s="7" t="s">
        <v>32639</v>
      </c>
      <c r="M7715" s="7" t="s">
        <v>36577</v>
      </c>
      <c r="N7715" s="2" t="s">
        <v>2129</v>
      </c>
      <c r="O7715" s="3"/>
      <c r="P7715" s="2" t="s">
        <v>349</v>
      </c>
      <c r="Q7715" s="2" t="s">
        <v>30150</v>
      </c>
      <c r="R7715" s="2" t="s">
        <v>1634</v>
      </c>
      <c r="S7715" s="2" t="s">
        <v>23</v>
      </c>
    </row>
    <row r="7716" spans="1:19" x14ac:dyDescent="0.35">
      <c r="A7716" s="2" t="s">
        <v>16088</v>
      </c>
      <c r="B7716" s="2" t="s">
        <v>16089</v>
      </c>
      <c r="C7716" s="2" t="s">
        <v>16090</v>
      </c>
      <c r="D7716" s="6">
        <v>32200</v>
      </c>
      <c r="E7716" s="4">
        <v>32200</v>
      </c>
      <c r="F7716" s="10">
        <v>43006</v>
      </c>
      <c r="G7716" s="10" t="s">
        <v>38447</v>
      </c>
      <c r="H7716" s="12" t="s">
        <v>3197</v>
      </c>
      <c r="I7716" s="2" t="s">
        <v>1069</v>
      </c>
      <c r="J7716" s="7" t="s">
        <v>30294</v>
      </c>
      <c r="K7716" s="7" t="s">
        <v>833</v>
      </c>
      <c r="L7716" s="7" t="s">
        <v>31935</v>
      </c>
      <c r="M7716" s="7" t="s">
        <v>35934</v>
      </c>
      <c r="N7716" s="2" t="s">
        <v>3141</v>
      </c>
      <c r="O7716" s="3"/>
      <c r="P7716" s="2" t="s">
        <v>264</v>
      </c>
      <c r="Q7716" s="2" t="s">
        <v>30152</v>
      </c>
      <c r="R7716" s="2" t="s">
        <v>12585</v>
      </c>
      <c r="S7716" s="2" t="s">
        <v>932</v>
      </c>
    </row>
    <row r="7717" spans="1:19" x14ac:dyDescent="0.35">
      <c r="A7717" s="2" t="s">
        <v>17689</v>
      </c>
      <c r="B7717" s="2" t="s">
        <v>10105</v>
      </c>
      <c r="C7717" s="2" t="s">
        <v>17690</v>
      </c>
      <c r="D7717" s="6">
        <v>69800</v>
      </c>
      <c r="E7717" s="4">
        <v>69800</v>
      </c>
      <c r="F7717" s="10">
        <v>43006</v>
      </c>
      <c r="G7717" s="10" t="s">
        <v>38447</v>
      </c>
      <c r="H7717" s="12" t="s">
        <v>6636</v>
      </c>
      <c r="I7717" s="2" t="s">
        <v>948</v>
      </c>
      <c r="J7717" s="7" t="s">
        <v>30377</v>
      </c>
      <c r="K7717" s="7" t="s">
        <v>362</v>
      </c>
      <c r="L7717" s="7" t="s">
        <v>32680</v>
      </c>
      <c r="M7717" s="7" t="s">
        <v>36613</v>
      </c>
      <c r="N7717" s="2" t="s">
        <v>2232</v>
      </c>
      <c r="O7717" s="3"/>
      <c r="P7717" s="2" t="s">
        <v>349</v>
      </c>
      <c r="Q7717" s="2" t="s">
        <v>30150</v>
      </c>
      <c r="R7717" s="2" t="s">
        <v>12585</v>
      </c>
      <c r="S7717" s="2" t="s">
        <v>932</v>
      </c>
    </row>
    <row r="7718" spans="1:19" ht="25.5" x14ac:dyDescent="0.35">
      <c r="A7718" s="2" t="s">
        <v>18130</v>
      </c>
      <c r="B7718" s="2" t="s">
        <v>18131</v>
      </c>
      <c r="C7718" s="2" t="s">
        <v>18132</v>
      </c>
      <c r="D7718" s="6">
        <v>82200</v>
      </c>
      <c r="E7718" s="4">
        <v>82200</v>
      </c>
      <c r="F7718" s="10">
        <v>43006</v>
      </c>
      <c r="G7718" s="10" t="s">
        <v>38447</v>
      </c>
      <c r="H7718" s="12" t="s">
        <v>7320</v>
      </c>
      <c r="I7718" s="2" t="s">
        <v>252</v>
      </c>
      <c r="J7718" s="7" t="s">
        <v>30234</v>
      </c>
      <c r="K7718" s="7" t="s">
        <v>434</v>
      </c>
      <c r="L7718" s="7" t="s">
        <v>34526</v>
      </c>
      <c r="M7718" s="7" t="s">
        <v>38305</v>
      </c>
      <c r="N7718" s="2" t="s">
        <v>634</v>
      </c>
      <c r="O7718" s="3"/>
      <c r="P7718" s="2" t="s">
        <v>274</v>
      </c>
      <c r="Q7718" s="2" t="s">
        <v>30150</v>
      </c>
      <c r="R7718" s="2" t="s">
        <v>12585</v>
      </c>
      <c r="S7718" s="2" t="s">
        <v>932</v>
      </c>
    </row>
    <row r="7719" spans="1:19" x14ac:dyDescent="0.35">
      <c r="A7719" s="2" t="s">
        <v>18196</v>
      </c>
      <c r="B7719" s="2" t="s">
        <v>18197</v>
      </c>
      <c r="C7719" s="2" t="s">
        <v>18198</v>
      </c>
      <c r="D7719" s="6">
        <v>40800</v>
      </c>
      <c r="E7719" s="4">
        <v>40800</v>
      </c>
      <c r="F7719" s="10">
        <v>43006</v>
      </c>
      <c r="G7719" s="10" t="s">
        <v>38447</v>
      </c>
      <c r="H7719" s="12" t="s">
        <v>1003</v>
      </c>
      <c r="I7719" s="2" t="s">
        <v>17</v>
      </c>
      <c r="J7719" s="7" t="s">
        <v>30506</v>
      </c>
      <c r="K7719" s="7" t="s">
        <v>337</v>
      </c>
      <c r="L7719" s="7" t="s">
        <v>31953</v>
      </c>
      <c r="M7719" s="7" t="s">
        <v>35952</v>
      </c>
      <c r="N7719" s="2" t="s">
        <v>337</v>
      </c>
      <c r="O7719" s="3"/>
      <c r="P7719" s="2" t="s">
        <v>264</v>
      </c>
      <c r="Q7719" s="2" t="s">
        <v>30152</v>
      </c>
      <c r="R7719" s="2" t="s">
        <v>12585</v>
      </c>
      <c r="S7719" s="2" t="s">
        <v>932</v>
      </c>
    </row>
    <row r="7720" spans="1:19" x14ac:dyDescent="0.35">
      <c r="A7720" s="2" t="s">
        <v>18482</v>
      </c>
      <c r="B7720" s="2" t="s">
        <v>10336</v>
      </c>
      <c r="C7720" s="2" t="s">
        <v>18483</v>
      </c>
      <c r="D7720" s="6">
        <v>35000</v>
      </c>
      <c r="E7720" s="4">
        <v>35000</v>
      </c>
      <c r="F7720" s="10">
        <v>43006</v>
      </c>
      <c r="G7720" s="10" t="s">
        <v>38447</v>
      </c>
      <c r="H7720" s="12" t="s">
        <v>4905</v>
      </c>
      <c r="I7720" s="2" t="s">
        <v>17</v>
      </c>
      <c r="J7720" s="7" t="s">
        <v>30364</v>
      </c>
      <c r="K7720" s="7" t="s">
        <v>399</v>
      </c>
      <c r="L7720" s="7" t="s">
        <v>31958</v>
      </c>
      <c r="M7720" s="7" t="s">
        <v>35957</v>
      </c>
      <c r="N7720" s="2" t="s">
        <v>399</v>
      </c>
      <c r="O7720" s="3"/>
      <c r="P7720" s="2" t="s">
        <v>264</v>
      </c>
      <c r="Q7720" s="2" t="s">
        <v>30152</v>
      </c>
      <c r="R7720" s="2" t="s">
        <v>12585</v>
      </c>
      <c r="S7720" s="2" t="s">
        <v>932</v>
      </c>
    </row>
    <row r="7721" spans="1:19" x14ac:dyDescent="0.35">
      <c r="A7721" s="2" t="s">
        <v>18539</v>
      </c>
      <c r="B7721" s="2" t="s">
        <v>18540</v>
      </c>
      <c r="C7721" s="2" t="s">
        <v>18541</v>
      </c>
      <c r="D7721" s="6">
        <v>24400</v>
      </c>
      <c r="E7721" s="4">
        <v>24400</v>
      </c>
      <c r="F7721" s="10">
        <v>43006</v>
      </c>
      <c r="G7721" s="10" t="s">
        <v>38447</v>
      </c>
      <c r="H7721" s="12" t="s">
        <v>2218</v>
      </c>
      <c r="I7721" s="2" t="s">
        <v>252</v>
      </c>
      <c r="J7721" s="7" t="s">
        <v>30272</v>
      </c>
      <c r="K7721" s="7" t="s">
        <v>747</v>
      </c>
      <c r="L7721" s="7" t="s">
        <v>34575</v>
      </c>
      <c r="M7721" s="7" t="s">
        <v>38351</v>
      </c>
      <c r="N7721" s="2" t="s">
        <v>2450</v>
      </c>
      <c r="O7721" s="3"/>
      <c r="P7721" s="2" t="s">
        <v>274</v>
      </c>
      <c r="Q7721" s="2" t="s">
        <v>30150</v>
      </c>
      <c r="R7721" s="2" t="s">
        <v>12585</v>
      </c>
      <c r="S7721" s="2" t="s">
        <v>23</v>
      </c>
    </row>
    <row r="7722" spans="1:19" x14ac:dyDescent="0.35">
      <c r="A7722" s="2" t="s">
        <v>18559</v>
      </c>
      <c r="B7722" s="2" t="s">
        <v>18560</v>
      </c>
      <c r="C7722" s="2" t="s">
        <v>18561</v>
      </c>
      <c r="D7722" s="6">
        <v>54100</v>
      </c>
      <c r="E7722" s="4">
        <v>54100</v>
      </c>
      <c r="F7722" s="10">
        <v>43006</v>
      </c>
      <c r="G7722" s="10" t="s">
        <v>38447</v>
      </c>
      <c r="H7722" s="12" t="s">
        <v>970</v>
      </c>
      <c r="I7722" s="2" t="s">
        <v>17</v>
      </c>
      <c r="J7722" s="7" t="s">
        <v>30291</v>
      </c>
      <c r="K7722" s="7" t="s">
        <v>1433</v>
      </c>
      <c r="L7722" s="7" t="s">
        <v>30918</v>
      </c>
      <c r="M7722" s="7" t="s">
        <v>34977</v>
      </c>
      <c r="N7722" s="2" t="s">
        <v>1025</v>
      </c>
      <c r="O7722" s="3"/>
      <c r="P7722" s="2" t="s">
        <v>254</v>
      </c>
      <c r="Q7722" s="2" t="s">
        <v>30150</v>
      </c>
      <c r="R7722" s="2" t="s">
        <v>12585</v>
      </c>
      <c r="S7722" s="2" t="s">
        <v>932</v>
      </c>
    </row>
    <row r="7723" spans="1:19" x14ac:dyDescent="0.35">
      <c r="A7723" s="2" t="s">
        <v>18567</v>
      </c>
      <c r="B7723" s="2" t="s">
        <v>18568</v>
      </c>
      <c r="C7723" s="2" t="s">
        <v>18569</v>
      </c>
      <c r="D7723" s="6">
        <v>16300</v>
      </c>
      <c r="E7723" s="4">
        <v>16300</v>
      </c>
      <c r="F7723" s="10">
        <v>43006</v>
      </c>
      <c r="G7723" s="10" t="s">
        <v>38447</v>
      </c>
      <c r="H7723" s="12" t="s">
        <v>18570</v>
      </c>
      <c r="I7723" s="2" t="s">
        <v>252</v>
      </c>
      <c r="J7723" s="7" t="s">
        <v>30272</v>
      </c>
      <c r="K7723" s="7" t="s">
        <v>747</v>
      </c>
      <c r="L7723" s="7" t="s">
        <v>34517</v>
      </c>
      <c r="M7723" s="7" t="s">
        <v>38297</v>
      </c>
      <c r="N7723" s="2" t="s">
        <v>768</v>
      </c>
      <c r="O7723" s="3"/>
      <c r="P7723" s="2" t="s">
        <v>274</v>
      </c>
      <c r="Q7723" s="2" t="s">
        <v>30150</v>
      </c>
      <c r="R7723" s="2" t="s">
        <v>12585</v>
      </c>
      <c r="S7723" s="2" t="s">
        <v>23</v>
      </c>
    </row>
    <row r="7724" spans="1:19" x14ac:dyDescent="0.35">
      <c r="A7724" s="2" t="s">
        <v>18656</v>
      </c>
      <c r="B7724" s="2" t="s">
        <v>18657</v>
      </c>
      <c r="C7724" s="2" t="s">
        <v>18658</v>
      </c>
      <c r="D7724" s="6">
        <v>95400</v>
      </c>
      <c r="E7724" s="4">
        <v>95400</v>
      </c>
      <c r="F7724" s="10">
        <v>43006</v>
      </c>
      <c r="G7724" s="10" t="s">
        <v>38447</v>
      </c>
      <c r="H7724" s="12" t="s">
        <v>1018</v>
      </c>
      <c r="I7724" s="2" t="s">
        <v>1039</v>
      </c>
      <c r="J7724" s="7" t="s">
        <v>30207</v>
      </c>
      <c r="K7724" s="7" t="s">
        <v>299</v>
      </c>
      <c r="L7724" s="7" t="s">
        <v>30656</v>
      </c>
      <c r="M7724" s="7" t="s">
        <v>34736</v>
      </c>
      <c r="N7724" s="2" t="s">
        <v>334</v>
      </c>
      <c r="O7724" s="3"/>
      <c r="P7724" s="2" t="s">
        <v>254</v>
      </c>
      <c r="Q7724" s="2" t="s">
        <v>30150</v>
      </c>
      <c r="R7724" s="2" t="s">
        <v>12585</v>
      </c>
      <c r="S7724" s="2" t="s">
        <v>932</v>
      </c>
    </row>
    <row r="7725" spans="1:19" x14ac:dyDescent="0.35">
      <c r="A7725" s="2" t="s">
        <v>20655</v>
      </c>
      <c r="B7725" s="2" t="s">
        <v>20656</v>
      </c>
      <c r="C7725" s="2" t="s">
        <v>20657</v>
      </c>
      <c r="D7725" s="6">
        <v>142800</v>
      </c>
      <c r="E7725" s="4">
        <v>142800</v>
      </c>
      <c r="F7725" s="10">
        <v>43006</v>
      </c>
      <c r="G7725" s="10" t="s">
        <v>38447</v>
      </c>
      <c r="H7725" s="12" t="s">
        <v>947</v>
      </c>
      <c r="I7725" s="2" t="s">
        <v>1039</v>
      </c>
      <c r="J7725" s="7" t="s">
        <v>30264</v>
      </c>
      <c r="K7725" s="7" t="s">
        <v>409</v>
      </c>
      <c r="L7725" s="7" t="s">
        <v>31914</v>
      </c>
      <c r="M7725" s="7" t="s">
        <v>35915</v>
      </c>
      <c r="N7725" s="2" t="s">
        <v>539</v>
      </c>
      <c r="O7725" s="3"/>
      <c r="P7725" s="2" t="s">
        <v>264</v>
      </c>
      <c r="Q7725" s="2" t="s">
        <v>30152</v>
      </c>
      <c r="R7725" s="2" t="s">
        <v>20475</v>
      </c>
      <c r="S7725" s="2" t="s">
        <v>932</v>
      </c>
    </row>
    <row r="7726" spans="1:19" ht="25.5" x14ac:dyDescent="0.35">
      <c r="A7726" s="2" t="s">
        <v>20737</v>
      </c>
      <c r="B7726" s="2" t="s">
        <v>20738</v>
      </c>
      <c r="C7726" s="2" t="s">
        <v>20739</v>
      </c>
      <c r="D7726" s="6">
        <v>37200</v>
      </c>
      <c r="E7726" s="4">
        <v>37200</v>
      </c>
      <c r="F7726" s="10">
        <v>43006</v>
      </c>
      <c r="G7726" s="10" t="s">
        <v>38447</v>
      </c>
      <c r="H7726" s="12" t="s">
        <v>20740</v>
      </c>
      <c r="I7726" s="2" t="s">
        <v>930</v>
      </c>
      <c r="J7726" s="7" t="s">
        <v>30272</v>
      </c>
      <c r="K7726" s="7" t="s">
        <v>747</v>
      </c>
      <c r="L7726" s="7" t="s">
        <v>31751</v>
      </c>
      <c r="M7726" s="7" t="s">
        <v>35758</v>
      </c>
      <c r="N7726" s="2" t="s">
        <v>823</v>
      </c>
      <c r="O7726" s="3"/>
      <c r="P7726" s="2" t="s">
        <v>274</v>
      </c>
      <c r="Q7726" s="2" t="s">
        <v>30150</v>
      </c>
      <c r="R7726" s="2" t="s">
        <v>20475</v>
      </c>
      <c r="S7726" s="2" t="s">
        <v>23</v>
      </c>
    </row>
    <row r="7727" spans="1:19" x14ac:dyDescent="0.35">
      <c r="A7727" s="2" t="s">
        <v>20764</v>
      </c>
      <c r="B7727" s="2" t="s">
        <v>10044</v>
      </c>
      <c r="C7727" s="2" t="s">
        <v>20765</v>
      </c>
      <c r="D7727" s="6">
        <v>7600</v>
      </c>
      <c r="E7727" s="4">
        <v>7600</v>
      </c>
      <c r="F7727" s="10">
        <v>43006</v>
      </c>
      <c r="G7727" s="10" t="s">
        <v>38447</v>
      </c>
      <c r="H7727" s="12" t="s">
        <v>1605</v>
      </c>
      <c r="I7727" s="2" t="s">
        <v>1039</v>
      </c>
      <c r="J7727" s="7" t="s">
        <v>30421</v>
      </c>
      <c r="K7727" s="7" t="s">
        <v>380</v>
      </c>
      <c r="L7727" s="7" t="s">
        <v>31259</v>
      </c>
      <c r="M7727" s="7" t="s">
        <v>35287</v>
      </c>
      <c r="N7727" s="2" t="s">
        <v>381</v>
      </c>
      <c r="O7727" s="3"/>
      <c r="P7727" s="2" t="s">
        <v>264</v>
      </c>
      <c r="Q7727" s="2" t="s">
        <v>30152</v>
      </c>
      <c r="R7727" s="2" t="s">
        <v>20479</v>
      </c>
      <c r="S7727" s="2" t="s">
        <v>23</v>
      </c>
    </row>
    <row r="7728" spans="1:19" x14ac:dyDescent="0.35">
      <c r="A7728" s="2" t="s">
        <v>20799</v>
      </c>
      <c r="B7728" s="2" t="s">
        <v>12270</v>
      </c>
      <c r="C7728" s="2" t="s">
        <v>20800</v>
      </c>
      <c r="D7728" s="6">
        <v>8100</v>
      </c>
      <c r="E7728" s="4">
        <v>8100</v>
      </c>
      <c r="F7728" s="10">
        <v>43006</v>
      </c>
      <c r="G7728" s="10" t="s">
        <v>38447</v>
      </c>
      <c r="H7728" s="12" t="s">
        <v>1623</v>
      </c>
      <c r="I7728" s="2" t="s">
        <v>17</v>
      </c>
      <c r="J7728" s="7" t="s">
        <v>30285</v>
      </c>
      <c r="K7728" s="7" t="s">
        <v>740</v>
      </c>
      <c r="L7728" s="7" t="s">
        <v>34518</v>
      </c>
      <c r="M7728" s="7" t="s">
        <v>38298</v>
      </c>
      <c r="N7728" s="2" t="s">
        <v>741</v>
      </c>
      <c r="O7728" s="3"/>
      <c r="P7728" s="2" t="s">
        <v>274</v>
      </c>
      <c r="Q7728" s="2" t="s">
        <v>30150</v>
      </c>
      <c r="R7728" s="2" t="s">
        <v>20479</v>
      </c>
      <c r="S7728" s="2" t="s">
        <v>23</v>
      </c>
    </row>
    <row r="7729" spans="1:19" x14ac:dyDescent="0.35">
      <c r="A7729" s="2" t="s">
        <v>24730</v>
      </c>
      <c r="B7729" s="2" t="s">
        <v>24731</v>
      </c>
      <c r="C7729" s="2" t="s">
        <v>24732</v>
      </c>
      <c r="D7729" s="6">
        <v>9100</v>
      </c>
      <c r="E7729" s="4">
        <v>9100</v>
      </c>
      <c r="F7729" s="10">
        <v>43006</v>
      </c>
      <c r="G7729" s="10" t="s">
        <v>38447</v>
      </c>
      <c r="H7729" s="12" t="s">
        <v>985</v>
      </c>
      <c r="I7729" s="2" t="s">
        <v>17</v>
      </c>
      <c r="J7729" s="7" t="s">
        <v>30162</v>
      </c>
      <c r="K7729" s="7" t="s">
        <v>593</v>
      </c>
      <c r="L7729" s="7" t="s">
        <v>30808</v>
      </c>
      <c r="M7729" s="7" t="s">
        <v>34879</v>
      </c>
      <c r="N7729" s="2" t="s">
        <v>594</v>
      </c>
      <c r="O7729" s="3"/>
      <c r="P7729" s="2" t="s">
        <v>264</v>
      </c>
      <c r="Q7729" s="2" t="s">
        <v>30152</v>
      </c>
      <c r="R7729" s="2" t="s">
        <v>21573</v>
      </c>
      <c r="S7729" s="2" t="s">
        <v>23</v>
      </c>
    </row>
    <row r="7730" spans="1:19" x14ac:dyDescent="0.35">
      <c r="A7730" s="2" t="s">
        <v>25222</v>
      </c>
      <c r="B7730" s="2" t="s">
        <v>25223</v>
      </c>
      <c r="C7730" s="2" t="s">
        <v>25224</v>
      </c>
      <c r="D7730" s="6">
        <v>7900</v>
      </c>
      <c r="E7730" s="4">
        <v>7900</v>
      </c>
      <c r="F7730" s="10">
        <v>43006</v>
      </c>
      <c r="G7730" s="10" t="s">
        <v>38447</v>
      </c>
      <c r="H7730" s="12" t="s">
        <v>947</v>
      </c>
      <c r="I7730" s="2" t="s">
        <v>17</v>
      </c>
      <c r="J7730" s="7" t="s">
        <v>30521</v>
      </c>
      <c r="K7730" s="7" t="s">
        <v>1321</v>
      </c>
      <c r="L7730" s="7" t="s">
        <v>32844</v>
      </c>
      <c r="M7730" s="7" t="s">
        <v>35933</v>
      </c>
      <c r="N7730" s="2" t="s">
        <v>1321</v>
      </c>
      <c r="O7730" s="3"/>
      <c r="P7730" s="2" t="s">
        <v>254</v>
      </c>
      <c r="Q7730" s="2" t="s">
        <v>30150</v>
      </c>
      <c r="R7730" s="2" t="s">
        <v>21573</v>
      </c>
      <c r="S7730" s="2" t="s">
        <v>932</v>
      </c>
    </row>
    <row r="7731" spans="1:19" ht="25.5" x14ac:dyDescent="0.35">
      <c r="A7731" s="2" t="s">
        <v>25690</v>
      </c>
      <c r="B7731" s="2" t="s">
        <v>25691</v>
      </c>
      <c r="C7731" s="2" t="s">
        <v>25692</v>
      </c>
      <c r="D7731" s="6">
        <v>9200</v>
      </c>
      <c r="E7731" s="4">
        <v>9200</v>
      </c>
      <c r="F7731" s="10">
        <v>43006</v>
      </c>
      <c r="G7731" s="10" t="s">
        <v>38447</v>
      </c>
      <c r="H7731" s="12" t="s">
        <v>947</v>
      </c>
      <c r="I7731" s="2" t="s">
        <v>17</v>
      </c>
      <c r="J7731" s="7" t="s">
        <v>30303</v>
      </c>
      <c r="K7731" s="7" t="s">
        <v>533</v>
      </c>
      <c r="L7731" s="7" t="s">
        <v>34494</v>
      </c>
      <c r="M7731" s="7" t="s">
        <v>38278</v>
      </c>
      <c r="N7731" s="2" t="s">
        <v>533</v>
      </c>
      <c r="O7731" s="3"/>
      <c r="P7731" s="2" t="s">
        <v>274</v>
      </c>
      <c r="Q7731" s="2" t="s">
        <v>30150</v>
      </c>
      <c r="R7731" s="2" t="s">
        <v>21573</v>
      </c>
      <c r="S7731" s="2" t="s">
        <v>932</v>
      </c>
    </row>
    <row r="7732" spans="1:19" ht="25.5" x14ac:dyDescent="0.35">
      <c r="A7732" s="2" t="s">
        <v>25993</v>
      </c>
      <c r="B7732" s="2" t="s">
        <v>25994</v>
      </c>
      <c r="C7732" s="2" t="s">
        <v>25995</v>
      </c>
      <c r="D7732" s="6">
        <v>9200</v>
      </c>
      <c r="E7732" s="4">
        <v>9200</v>
      </c>
      <c r="F7732" s="10">
        <v>43006</v>
      </c>
      <c r="G7732" s="10" t="s">
        <v>38447</v>
      </c>
      <c r="H7732" s="12" t="s">
        <v>970</v>
      </c>
      <c r="I7732" s="2" t="s">
        <v>930</v>
      </c>
      <c r="J7732" s="7" t="s">
        <v>30162</v>
      </c>
      <c r="K7732" s="7" t="s">
        <v>593</v>
      </c>
      <c r="L7732" s="7" t="s">
        <v>31923</v>
      </c>
      <c r="M7732" s="7" t="s">
        <v>35924</v>
      </c>
      <c r="N7732" s="2" t="s">
        <v>781</v>
      </c>
      <c r="O7732" s="3"/>
      <c r="P7732" s="2" t="s">
        <v>264</v>
      </c>
      <c r="Q7732" s="2" t="s">
        <v>30152</v>
      </c>
      <c r="R7732" s="2" t="s">
        <v>21573</v>
      </c>
      <c r="S7732" s="2" t="s">
        <v>932</v>
      </c>
    </row>
    <row r="7733" spans="1:19" x14ac:dyDescent="0.35">
      <c r="A7733" s="2" t="s">
        <v>26010</v>
      </c>
      <c r="B7733" s="2" t="s">
        <v>26011</v>
      </c>
      <c r="C7733" s="2" t="s">
        <v>26012</v>
      </c>
      <c r="D7733" s="6">
        <v>9900</v>
      </c>
      <c r="E7733" s="4">
        <v>9900</v>
      </c>
      <c r="F7733" s="10">
        <v>43006</v>
      </c>
      <c r="G7733" s="10" t="s">
        <v>38447</v>
      </c>
      <c r="H7733" s="12" t="s">
        <v>3219</v>
      </c>
      <c r="I7733" s="2" t="s">
        <v>252</v>
      </c>
      <c r="J7733" s="7" t="s">
        <v>30222</v>
      </c>
      <c r="K7733" s="7" t="s">
        <v>787</v>
      </c>
      <c r="L7733" s="7" t="s">
        <v>30627</v>
      </c>
      <c r="M7733" s="7" t="s">
        <v>4369</v>
      </c>
      <c r="N7733" s="2" t="s">
        <v>787</v>
      </c>
      <c r="O7733" s="3"/>
      <c r="P7733" s="2" t="s">
        <v>349</v>
      </c>
      <c r="Q7733" s="2" t="s">
        <v>30150</v>
      </c>
      <c r="R7733" s="2" t="s">
        <v>21573</v>
      </c>
      <c r="S7733" s="2" t="s">
        <v>23</v>
      </c>
    </row>
    <row r="7734" spans="1:19" x14ac:dyDescent="0.35">
      <c r="A7734" s="2" t="s">
        <v>26044</v>
      </c>
      <c r="B7734" s="2" t="s">
        <v>26045</v>
      </c>
      <c r="C7734" s="2" t="s">
        <v>26046</v>
      </c>
      <c r="D7734" s="6">
        <v>9400</v>
      </c>
      <c r="E7734" s="4">
        <v>9400</v>
      </c>
      <c r="F7734" s="10">
        <v>43006</v>
      </c>
      <c r="G7734" s="10" t="s">
        <v>38447</v>
      </c>
      <c r="H7734" s="12" t="s">
        <v>958</v>
      </c>
      <c r="I7734" s="2" t="s">
        <v>1069</v>
      </c>
      <c r="J7734" s="7" t="s">
        <v>30323</v>
      </c>
      <c r="K7734" s="7" t="s">
        <v>253</v>
      </c>
      <c r="L7734" s="7" t="s">
        <v>32979</v>
      </c>
      <c r="M7734" s="7" t="s">
        <v>36874</v>
      </c>
      <c r="N7734" s="2" t="s">
        <v>253</v>
      </c>
      <c r="O7734" s="3"/>
      <c r="P7734" s="2" t="s">
        <v>254</v>
      </c>
      <c r="Q7734" s="2" t="s">
        <v>30150</v>
      </c>
      <c r="R7734" s="2" t="s">
        <v>21573</v>
      </c>
      <c r="S7734" s="2" t="s">
        <v>932</v>
      </c>
    </row>
    <row r="7735" spans="1:19" x14ac:dyDescent="0.35">
      <c r="A7735" s="2" t="s">
        <v>26094</v>
      </c>
      <c r="B7735" s="2" t="s">
        <v>26095</v>
      </c>
      <c r="C7735" s="2" t="s">
        <v>26096</v>
      </c>
      <c r="D7735" s="6">
        <v>4200</v>
      </c>
      <c r="E7735" s="4">
        <v>4200</v>
      </c>
      <c r="F7735" s="10">
        <v>43006</v>
      </c>
      <c r="G7735" s="10" t="s">
        <v>38447</v>
      </c>
      <c r="H7735" s="12" t="s">
        <v>958</v>
      </c>
      <c r="I7735" s="2" t="s">
        <v>17</v>
      </c>
      <c r="J7735" s="7" t="s">
        <v>30162</v>
      </c>
      <c r="K7735" s="7" t="s">
        <v>593</v>
      </c>
      <c r="L7735" s="7" t="s">
        <v>30808</v>
      </c>
      <c r="M7735" s="7" t="s">
        <v>34879</v>
      </c>
      <c r="N7735" s="2" t="s">
        <v>594</v>
      </c>
      <c r="O7735" s="3"/>
      <c r="P7735" s="2" t="s">
        <v>264</v>
      </c>
      <c r="Q7735" s="2" t="s">
        <v>30152</v>
      </c>
      <c r="R7735" s="2" t="s">
        <v>21573</v>
      </c>
      <c r="S7735" s="2" t="s">
        <v>23</v>
      </c>
    </row>
    <row r="7736" spans="1:19" x14ac:dyDescent="0.35">
      <c r="A7736" s="2" t="s">
        <v>26165</v>
      </c>
      <c r="B7736" s="2" t="s">
        <v>26166</v>
      </c>
      <c r="C7736" s="2" t="s">
        <v>26167</v>
      </c>
      <c r="D7736" s="6">
        <v>9900</v>
      </c>
      <c r="E7736" s="4">
        <v>9900</v>
      </c>
      <c r="F7736" s="10">
        <v>43006</v>
      </c>
      <c r="G7736" s="10" t="s">
        <v>38447</v>
      </c>
      <c r="H7736" s="12" t="s">
        <v>3219</v>
      </c>
      <c r="I7736" s="2" t="s">
        <v>17</v>
      </c>
      <c r="J7736" s="7" t="s">
        <v>30207</v>
      </c>
      <c r="K7736" s="7" t="s">
        <v>299</v>
      </c>
      <c r="L7736" s="7" t="s">
        <v>32825</v>
      </c>
      <c r="M7736" s="7" t="s">
        <v>36742</v>
      </c>
      <c r="N7736" s="2" t="s">
        <v>690</v>
      </c>
      <c r="O7736" s="3"/>
      <c r="P7736" s="2" t="s">
        <v>254</v>
      </c>
      <c r="Q7736" s="2" t="s">
        <v>30150</v>
      </c>
      <c r="R7736" s="2" t="s">
        <v>21573</v>
      </c>
      <c r="S7736" s="2" t="s">
        <v>932</v>
      </c>
    </row>
    <row r="7737" spans="1:19" x14ac:dyDescent="0.35">
      <c r="A7737" s="2" t="s">
        <v>26168</v>
      </c>
      <c r="B7737" s="2" t="s">
        <v>26169</v>
      </c>
      <c r="C7737" s="2" t="s">
        <v>26170</v>
      </c>
      <c r="D7737" s="6">
        <v>7600</v>
      </c>
      <c r="E7737" s="4">
        <v>7600</v>
      </c>
      <c r="F7737" s="10">
        <v>43006</v>
      </c>
      <c r="G7737" s="10" t="s">
        <v>38447</v>
      </c>
      <c r="H7737" s="12" t="s">
        <v>16305</v>
      </c>
      <c r="I7737" s="2" t="s">
        <v>17</v>
      </c>
      <c r="J7737" s="7" t="s">
        <v>30204</v>
      </c>
      <c r="K7737" s="7" t="s">
        <v>372</v>
      </c>
      <c r="L7737" s="7" t="s">
        <v>31418</v>
      </c>
      <c r="M7737" s="7" t="s">
        <v>35441</v>
      </c>
      <c r="N7737" s="2" t="s">
        <v>373</v>
      </c>
      <c r="O7737" s="3"/>
      <c r="P7737" s="2" t="s">
        <v>349</v>
      </c>
      <c r="Q7737" s="2" t="s">
        <v>30150</v>
      </c>
      <c r="R7737" s="2" t="s">
        <v>21573</v>
      </c>
      <c r="S7737" s="2" t="s">
        <v>23</v>
      </c>
    </row>
    <row r="7738" spans="1:19" x14ac:dyDescent="0.35">
      <c r="A7738" s="2" t="s">
        <v>29619</v>
      </c>
      <c r="B7738" s="2" t="s">
        <v>29620</v>
      </c>
      <c r="C7738" s="2" t="s">
        <v>29621</v>
      </c>
      <c r="D7738" s="6">
        <v>40500</v>
      </c>
      <c r="E7738" s="4">
        <v>40500</v>
      </c>
      <c r="F7738" s="10">
        <v>43006</v>
      </c>
      <c r="G7738" s="10" t="s">
        <v>38447</v>
      </c>
      <c r="H7738" s="12" t="s">
        <v>6848</v>
      </c>
      <c r="I7738" s="2" t="s">
        <v>252</v>
      </c>
      <c r="J7738" s="7" t="s">
        <v>30272</v>
      </c>
      <c r="K7738" s="7" t="s">
        <v>747</v>
      </c>
      <c r="L7738" s="7" t="s">
        <v>31198</v>
      </c>
      <c r="M7738" s="7" t="s">
        <v>35230</v>
      </c>
      <c r="N7738" s="2" t="s">
        <v>818</v>
      </c>
      <c r="O7738" s="3"/>
      <c r="P7738" s="2" t="s">
        <v>274</v>
      </c>
      <c r="Q7738" s="2" t="s">
        <v>30150</v>
      </c>
      <c r="R7738" s="2" t="s">
        <v>28494</v>
      </c>
      <c r="S7738" s="2" t="s">
        <v>932</v>
      </c>
    </row>
    <row r="7739" spans="1:19" ht="25.5" x14ac:dyDescent="0.35">
      <c r="A7739" s="2" t="s">
        <v>29685</v>
      </c>
      <c r="B7739" s="2" t="s">
        <v>29686</v>
      </c>
      <c r="C7739" s="2" t="s">
        <v>29687</v>
      </c>
      <c r="D7739" s="6">
        <v>44700</v>
      </c>
      <c r="E7739" s="4">
        <v>44700</v>
      </c>
      <c r="F7739" s="10">
        <v>43006</v>
      </c>
      <c r="G7739" s="10" t="s">
        <v>38447</v>
      </c>
      <c r="H7739" s="12" t="s">
        <v>5457</v>
      </c>
      <c r="I7739" s="2" t="s">
        <v>17</v>
      </c>
      <c r="J7739" s="7" t="s">
        <v>30207</v>
      </c>
      <c r="K7739" s="7" t="s">
        <v>299</v>
      </c>
      <c r="L7739" s="7" t="s">
        <v>32894</v>
      </c>
      <c r="M7739" s="7" t="s">
        <v>36797</v>
      </c>
      <c r="N7739" s="2" t="s">
        <v>2828</v>
      </c>
      <c r="O7739" s="3"/>
      <c r="P7739" s="2" t="s">
        <v>254</v>
      </c>
      <c r="Q7739" s="2" t="s">
        <v>30150</v>
      </c>
      <c r="R7739" s="2" t="s">
        <v>28494</v>
      </c>
      <c r="S7739" s="2" t="s">
        <v>932</v>
      </c>
    </row>
    <row r="7740" spans="1:19" x14ac:dyDescent="0.35">
      <c r="A7740" s="2" t="s">
        <v>29706</v>
      </c>
      <c r="B7740" s="2" t="s">
        <v>12093</v>
      </c>
      <c r="C7740" s="2" t="s">
        <v>29707</v>
      </c>
      <c r="D7740" s="6">
        <v>29900</v>
      </c>
      <c r="E7740" s="4">
        <v>29900</v>
      </c>
      <c r="F7740" s="10">
        <v>43006</v>
      </c>
      <c r="G7740" s="10" t="s">
        <v>38447</v>
      </c>
      <c r="H7740" s="12" t="s">
        <v>1018</v>
      </c>
      <c r="I7740" s="2" t="s">
        <v>17</v>
      </c>
      <c r="J7740" s="7" t="s">
        <v>30323</v>
      </c>
      <c r="K7740" s="7" t="s">
        <v>253</v>
      </c>
      <c r="L7740" s="7" t="s">
        <v>30788</v>
      </c>
      <c r="M7740" s="7" t="s">
        <v>34861</v>
      </c>
      <c r="N7740" s="2" t="s">
        <v>253</v>
      </c>
      <c r="O7740" s="3"/>
      <c r="P7740" s="2" t="s">
        <v>254</v>
      </c>
      <c r="Q7740" s="2" t="s">
        <v>30150</v>
      </c>
      <c r="R7740" s="2" t="s">
        <v>28494</v>
      </c>
      <c r="S7740" s="2" t="s">
        <v>932</v>
      </c>
    </row>
    <row r="7741" spans="1:19" x14ac:dyDescent="0.35">
      <c r="A7741" s="2" t="s">
        <v>6338</v>
      </c>
      <c r="B7741" s="2" t="s">
        <v>6339</v>
      </c>
      <c r="C7741" s="2" t="s">
        <v>6340</v>
      </c>
      <c r="D7741" s="6">
        <v>9100</v>
      </c>
      <c r="E7741" s="4">
        <v>9100</v>
      </c>
      <c r="F7741" s="10">
        <v>43007</v>
      </c>
      <c r="G7741" s="10" t="s">
        <v>38447</v>
      </c>
      <c r="H7741" s="12" t="s">
        <v>6244</v>
      </c>
      <c r="I7741" s="2" t="s">
        <v>252</v>
      </c>
      <c r="J7741" s="7" t="s">
        <v>30538</v>
      </c>
      <c r="K7741" s="7" t="s">
        <v>542</v>
      </c>
      <c r="L7741" s="7" t="s">
        <v>34039</v>
      </c>
      <c r="M7741" s="7" t="s">
        <v>37855</v>
      </c>
      <c r="N7741" s="2" t="s">
        <v>542</v>
      </c>
      <c r="O7741" s="3"/>
      <c r="P7741" s="2" t="s">
        <v>376</v>
      </c>
      <c r="Q7741" s="2" t="s">
        <v>376</v>
      </c>
      <c r="R7741" s="2" t="s">
        <v>1634</v>
      </c>
      <c r="S7741" s="2" t="s">
        <v>23</v>
      </c>
    </row>
    <row r="7742" spans="1:19" ht="25.5" x14ac:dyDescent="0.35">
      <c r="A7742" s="2" t="s">
        <v>18423</v>
      </c>
      <c r="B7742" s="2" t="s">
        <v>5310</v>
      </c>
      <c r="C7742" s="2" t="s">
        <v>18424</v>
      </c>
      <c r="D7742" s="6">
        <v>35100</v>
      </c>
      <c r="E7742" s="4">
        <v>35100</v>
      </c>
      <c r="F7742" s="10">
        <v>43007</v>
      </c>
      <c r="G7742" s="10" t="s">
        <v>38447</v>
      </c>
      <c r="H7742" s="12" t="s">
        <v>6214</v>
      </c>
      <c r="I7742" s="2" t="s">
        <v>930</v>
      </c>
      <c r="J7742" s="7" t="s">
        <v>30353</v>
      </c>
      <c r="K7742" s="7" t="s">
        <v>2644</v>
      </c>
      <c r="L7742" s="7" t="s">
        <v>34052</v>
      </c>
      <c r="M7742" s="7" t="s">
        <v>37868</v>
      </c>
      <c r="N7742" s="2" t="s">
        <v>384</v>
      </c>
      <c r="O7742" s="3"/>
      <c r="P7742" s="2" t="s">
        <v>376</v>
      </c>
      <c r="Q7742" s="2" t="s">
        <v>376</v>
      </c>
      <c r="R7742" s="2" t="s">
        <v>12585</v>
      </c>
      <c r="S7742" s="2" t="s">
        <v>932</v>
      </c>
    </row>
    <row r="7743" spans="1:19" x14ac:dyDescent="0.35">
      <c r="A7743" s="2" t="s">
        <v>26119</v>
      </c>
      <c r="B7743" s="2" t="s">
        <v>26120</v>
      </c>
      <c r="C7743" s="2" t="s">
        <v>26121</v>
      </c>
      <c r="D7743" s="6">
        <v>5500</v>
      </c>
      <c r="E7743" s="4">
        <v>5500</v>
      </c>
      <c r="F7743" s="10">
        <v>43007</v>
      </c>
      <c r="G7743" s="10" t="s">
        <v>38447</v>
      </c>
      <c r="H7743" s="12" t="s">
        <v>3533</v>
      </c>
      <c r="I7743" s="2" t="s">
        <v>252</v>
      </c>
      <c r="J7743" s="7" t="s">
        <v>30445</v>
      </c>
      <c r="K7743" s="7" t="s">
        <v>760</v>
      </c>
      <c r="L7743" s="7" t="s">
        <v>34184</v>
      </c>
      <c r="M7743" s="7" t="s">
        <v>37991</v>
      </c>
      <c r="N7743" s="2" t="s">
        <v>7713</v>
      </c>
      <c r="O7743" s="3"/>
      <c r="P7743" s="2" t="s">
        <v>376</v>
      </c>
      <c r="Q7743" s="2" t="s">
        <v>376</v>
      </c>
      <c r="R7743" s="2" t="s">
        <v>21573</v>
      </c>
      <c r="S7743" s="2" t="s">
        <v>23</v>
      </c>
    </row>
    <row r="7744" spans="1:19" x14ac:dyDescent="0.35">
      <c r="A7744" s="2" t="s">
        <v>26147</v>
      </c>
      <c r="B7744" s="2" t="s">
        <v>11709</v>
      </c>
      <c r="C7744" s="2" t="s">
        <v>26148</v>
      </c>
      <c r="D7744" s="6">
        <v>6400</v>
      </c>
      <c r="E7744" s="4">
        <v>6400</v>
      </c>
      <c r="F7744" s="10">
        <v>43007</v>
      </c>
      <c r="G7744" s="10" t="s">
        <v>38447</v>
      </c>
      <c r="H7744" s="12" t="s">
        <v>958</v>
      </c>
      <c r="I7744" s="2" t="s">
        <v>1069</v>
      </c>
      <c r="J7744" s="7" t="s">
        <v>30378</v>
      </c>
      <c r="K7744" s="7" t="s">
        <v>374</v>
      </c>
      <c r="L7744" s="7" t="s">
        <v>34027</v>
      </c>
      <c r="M7744" s="7" t="s">
        <v>37843</v>
      </c>
      <c r="N7744" s="2" t="s">
        <v>561</v>
      </c>
      <c r="O7744" s="3"/>
      <c r="P7744" s="2" t="s">
        <v>376</v>
      </c>
      <c r="Q7744" s="2" t="s">
        <v>376</v>
      </c>
      <c r="R7744" s="2" t="s">
        <v>21573</v>
      </c>
      <c r="S7744" s="2" t="s">
        <v>932</v>
      </c>
    </row>
    <row r="7745" spans="1:19" ht="25.5" x14ac:dyDescent="0.35">
      <c r="A7745" s="2" t="s">
        <v>5920</v>
      </c>
      <c r="B7745" s="2" t="s">
        <v>5921</v>
      </c>
      <c r="C7745" s="2" t="s">
        <v>5922</v>
      </c>
      <c r="D7745" s="6">
        <v>10000</v>
      </c>
      <c r="E7745" s="4">
        <v>10000</v>
      </c>
      <c r="F7745" s="10">
        <v>43012</v>
      </c>
      <c r="G7745" s="10" t="s">
        <v>38447</v>
      </c>
      <c r="H7745" s="12" t="s">
        <v>947</v>
      </c>
      <c r="I7745" s="2" t="s">
        <v>930</v>
      </c>
      <c r="J7745" s="7" t="s">
        <v>30170</v>
      </c>
      <c r="K7745" s="7" t="s">
        <v>5061</v>
      </c>
      <c r="L7745" s="7" t="s">
        <v>33762</v>
      </c>
      <c r="M7745" s="7" t="s">
        <v>37591</v>
      </c>
      <c r="N7745" s="2" t="s">
        <v>5130</v>
      </c>
      <c r="O7745" s="3"/>
      <c r="P7745" s="2" t="s">
        <v>286</v>
      </c>
      <c r="Q7745" s="2" t="s">
        <v>30151</v>
      </c>
      <c r="R7745" s="2" t="s">
        <v>1634</v>
      </c>
      <c r="S7745" s="2" t="s">
        <v>23</v>
      </c>
    </row>
    <row r="7746" spans="1:19" ht="25.5" x14ac:dyDescent="0.35">
      <c r="A7746" s="2" t="s">
        <v>17805</v>
      </c>
      <c r="B7746" s="2" t="s">
        <v>17806</v>
      </c>
      <c r="C7746" s="2" t="s">
        <v>17807</v>
      </c>
      <c r="D7746" s="6">
        <v>30100</v>
      </c>
      <c r="E7746" s="4">
        <v>30100</v>
      </c>
      <c r="F7746" s="10">
        <v>43012</v>
      </c>
      <c r="G7746" s="10" t="s">
        <v>38447</v>
      </c>
      <c r="H7746" s="12" t="s">
        <v>958</v>
      </c>
      <c r="I7746" s="2" t="s">
        <v>930</v>
      </c>
      <c r="J7746" s="7" t="s">
        <v>30252</v>
      </c>
      <c r="K7746" s="7" t="s">
        <v>2390</v>
      </c>
      <c r="L7746" s="7" t="s">
        <v>31298</v>
      </c>
      <c r="M7746" s="7" t="s">
        <v>35325</v>
      </c>
      <c r="N7746" s="2" t="s">
        <v>2390</v>
      </c>
      <c r="O7746" s="3"/>
      <c r="P7746" s="2" t="s">
        <v>286</v>
      </c>
      <c r="Q7746" s="2" t="s">
        <v>30151</v>
      </c>
      <c r="R7746" s="2" t="s">
        <v>12585</v>
      </c>
      <c r="S7746" s="2" t="s">
        <v>932</v>
      </c>
    </row>
    <row r="7747" spans="1:19" ht="25.5" x14ac:dyDescent="0.35">
      <c r="A7747" s="2" t="s">
        <v>18603</v>
      </c>
      <c r="B7747" s="2" t="s">
        <v>18604</v>
      </c>
      <c r="C7747" s="2" t="s">
        <v>18605</v>
      </c>
      <c r="D7747" s="6">
        <v>60100</v>
      </c>
      <c r="E7747" s="4">
        <v>60100</v>
      </c>
      <c r="F7747" s="10">
        <v>43012</v>
      </c>
      <c r="G7747" s="10" t="s">
        <v>38447</v>
      </c>
      <c r="H7747" s="12" t="s">
        <v>6232</v>
      </c>
      <c r="I7747" s="2" t="s">
        <v>948</v>
      </c>
      <c r="J7747" s="7" t="s">
        <v>30372</v>
      </c>
      <c r="K7747" s="7" t="s">
        <v>519</v>
      </c>
      <c r="L7747" s="7" t="s">
        <v>33884</v>
      </c>
      <c r="M7747" s="7" t="s">
        <v>37706</v>
      </c>
      <c r="N7747" s="2" t="s">
        <v>520</v>
      </c>
      <c r="O7747" s="3"/>
      <c r="P7747" s="2" t="s">
        <v>286</v>
      </c>
      <c r="Q7747" s="2" t="s">
        <v>30151</v>
      </c>
      <c r="R7747" s="2" t="s">
        <v>12585</v>
      </c>
      <c r="S7747" s="2" t="s">
        <v>932</v>
      </c>
    </row>
    <row r="7748" spans="1:19" x14ac:dyDescent="0.35">
      <c r="A7748" s="2" t="s">
        <v>26074</v>
      </c>
      <c r="B7748" s="2" t="s">
        <v>1682</v>
      </c>
      <c r="C7748" s="2" t="s">
        <v>26075</v>
      </c>
      <c r="D7748" s="6">
        <v>5500</v>
      </c>
      <c r="E7748" s="4">
        <v>5500</v>
      </c>
      <c r="F7748" s="10">
        <v>43012</v>
      </c>
      <c r="G7748" s="10" t="s">
        <v>38447</v>
      </c>
      <c r="H7748" s="12" t="s">
        <v>3533</v>
      </c>
      <c r="I7748" s="2" t="s">
        <v>252</v>
      </c>
      <c r="J7748" s="7" t="s">
        <v>30389</v>
      </c>
      <c r="K7748" s="7" t="s">
        <v>498</v>
      </c>
      <c r="L7748" s="7" t="s">
        <v>33678</v>
      </c>
      <c r="M7748" s="7" t="s">
        <v>37516</v>
      </c>
      <c r="N7748" s="2" t="s">
        <v>499</v>
      </c>
      <c r="O7748" s="3"/>
      <c r="P7748" s="2" t="s">
        <v>286</v>
      </c>
      <c r="Q7748" s="2" t="s">
        <v>30151</v>
      </c>
      <c r="R7748" s="2" t="s">
        <v>21573</v>
      </c>
      <c r="S7748" s="2" t="s">
        <v>23</v>
      </c>
    </row>
    <row r="7749" spans="1:19" x14ac:dyDescent="0.35">
      <c r="A7749" s="2" t="s">
        <v>26154</v>
      </c>
      <c r="B7749" s="2" t="s">
        <v>26155</v>
      </c>
      <c r="C7749" s="2" t="s">
        <v>26156</v>
      </c>
      <c r="D7749" s="6">
        <v>9900</v>
      </c>
      <c r="E7749" s="4">
        <v>9900</v>
      </c>
      <c r="F7749" s="10">
        <v>43012</v>
      </c>
      <c r="G7749" s="10" t="s">
        <v>38447</v>
      </c>
      <c r="H7749" s="12" t="s">
        <v>3424</v>
      </c>
      <c r="I7749" s="2" t="s">
        <v>252</v>
      </c>
      <c r="J7749" s="7" t="s">
        <v>30192</v>
      </c>
      <c r="K7749" s="7" t="s">
        <v>686</v>
      </c>
      <c r="L7749" s="7" t="s">
        <v>30601</v>
      </c>
      <c r="M7749" s="7" t="s">
        <v>34685</v>
      </c>
      <c r="N7749" s="2" t="s">
        <v>687</v>
      </c>
      <c r="O7749" s="3"/>
      <c r="P7749" s="2" t="s">
        <v>286</v>
      </c>
      <c r="Q7749" s="2" t="s">
        <v>30151</v>
      </c>
      <c r="R7749" s="2" t="s">
        <v>21573</v>
      </c>
      <c r="S7749" s="2" t="s">
        <v>23</v>
      </c>
    </row>
    <row r="7750" spans="1:19" x14ac:dyDescent="0.35">
      <c r="A7750" s="2" t="s">
        <v>26162</v>
      </c>
      <c r="B7750" s="2" t="s">
        <v>26163</v>
      </c>
      <c r="C7750" s="2" t="s">
        <v>26164</v>
      </c>
      <c r="D7750" s="6">
        <v>8300</v>
      </c>
      <c r="E7750" s="4">
        <v>8300</v>
      </c>
      <c r="F7750" s="10">
        <v>43012</v>
      </c>
      <c r="G7750" s="10" t="s">
        <v>38447</v>
      </c>
      <c r="H7750" s="12" t="s">
        <v>3424</v>
      </c>
      <c r="I7750" s="2" t="s">
        <v>1039</v>
      </c>
      <c r="J7750" s="7" t="s">
        <v>30192</v>
      </c>
      <c r="K7750" s="7" t="s">
        <v>686</v>
      </c>
      <c r="L7750" s="7" t="s">
        <v>33966</v>
      </c>
      <c r="M7750" s="7" t="s">
        <v>37786</v>
      </c>
      <c r="N7750" s="2" t="s">
        <v>728</v>
      </c>
      <c r="O7750" s="3"/>
      <c r="P7750" s="2" t="s">
        <v>286</v>
      </c>
      <c r="Q7750" s="2" t="s">
        <v>30151</v>
      </c>
      <c r="R7750" s="2" t="s">
        <v>21573</v>
      </c>
      <c r="S7750" s="2" t="s">
        <v>23</v>
      </c>
    </row>
    <row r="7751" spans="1:19" ht="25.5" x14ac:dyDescent="0.35">
      <c r="A7751" s="2" t="s">
        <v>29676</v>
      </c>
      <c r="B7751" s="2" t="s">
        <v>29677</v>
      </c>
      <c r="C7751" s="2" t="s">
        <v>29678</v>
      </c>
      <c r="D7751" s="6">
        <v>23300</v>
      </c>
      <c r="E7751" s="4">
        <v>23300</v>
      </c>
      <c r="F7751" s="10">
        <v>43012</v>
      </c>
      <c r="G7751" s="10" t="s">
        <v>38447</v>
      </c>
      <c r="H7751" s="12" t="s">
        <v>958</v>
      </c>
      <c r="I7751" s="2" t="s">
        <v>252</v>
      </c>
      <c r="J7751" s="7" t="s">
        <v>30167</v>
      </c>
      <c r="K7751" s="7" t="s">
        <v>356</v>
      </c>
      <c r="L7751" s="7" t="s">
        <v>31165</v>
      </c>
      <c r="M7751" s="7" t="s">
        <v>35206</v>
      </c>
      <c r="N7751" s="2" t="s">
        <v>358</v>
      </c>
      <c r="O7751" s="3"/>
      <c r="P7751" s="2" t="s">
        <v>286</v>
      </c>
      <c r="Q7751" s="2" t="s">
        <v>30151</v>
      </c>
      <c r="R7751" s="2" t="s">
        <v>28494</v>
      </c>
      <c r="S7751" s="2" t="s">
        <v>932</v>
      </c>
    </row>
    <row r="7752" spans="1:19" ht="25.5" x14ac:dyDescent="0.35">
      <c r="A7752" s="2" t="s">
        <v>18389</v>
      </c>
      <c r="B7752" s="2" t="s">
        <v>18390</v>
      </c>
      <c r="C7752" s="2" t="s">
        <v>18391</v>
      </c>
      <c r="D7752" s="6">
        <v>65700</v>
      </c>
      <c r="E7752" s="4">
        <v>65700</v>
      </c>
      <c r="F7752" s="10">
        <v>43019</v>
      </c>
      <c r="G7752" s="10" t="s">
        <v>38447</v>
      </c>
      <c r="H7752" s="12" t="s">
        <v>3197</v>
      </c>
      <c r="I7752" s="2" t="s">
        <v>252</v>
      </c>
      <c r="J7752" s="7" t="s">
        <v>30385</v>
      </c>
      <c r="K7752" s="7" t="s">
        <v>397</v>
      </c>
      <c r="L7752" s="7" t="s">
        <v>30987</v>
      </c>
      <c r="M7752" s="7" t="s">
        <v>35041</v>
      </c>
      <c r="N7752" s="2" t="s">
        <v>1750</v>
      </c>
      <c r="O7752" s="3"/>
      <c r="P7752" s="2" t="s">
        <v>274</v>
      </c>
      <c r="Q7752" s="2" t="s">
        <v>30150</v>
      </c>
      <c r="R7752" s="2" t="s">
        <v>12585</v>
      </c>
      <c r="S7752" s="2" t="s">
        <v>932</v>
      </c>
    </row>
    <row r="7753" spans="1:19" x14ac:dyDescent="0.35">
      <c r="A7753" s="2" t="s">
        <v>18536</v>
      </c>
      <c r="B7753" s="2" t="s">
        <v>18537</v>
      </c>
      <c r="C7753" s="2" t="s">
        <v>18538</v>
      </c>
      <c r="D7753" s="6">
        <v>80900</v>
      </c>
      <c r="E7753" s="4">
        <v>80900</v>
      </c>
      <c r="F7753" s="10">
        <v>43019</v>
      </c>
      <c r="G7753" s="10" t="s">
        <v>38447</v>
      </c>
      <c r="H7753" s="12" t="s">
        <v>6636</v>
      </c>
      <c r="I7753" s="2" t="s">
        <v>252</v>
      </c>
      <c r="J7753" s="7" t="s">
        <v>30365</v>
      </c>
      <c r="K7753" s="7" t="s">
        <v>389</v>
      </c>
      <c r="L7753" s="7" t="s">
        <v>32374</v>
      </c>
      <c r="M7753" s="7" t="s">
        <v>36337</v>
      </c>
      <c r="N7753" s="2" t="s">
        <v>390</v>
      </c>
      <c r="O7753" s="3"/>
      <c r="P7753" s="2" t="s">
        <v>294</v>
      </c>
      <c r="Q7753" s="2" t="s">
        <v>30151</v>
      </c>
      <c r="R7753" s="2" t="s">
        <v>12585</v>
      </c>
      <c r="S7753" s="2" t="s">
        <v>932</v>
      </c>
    </row>
    <row r="7754" spans="1:19" ht="25.5" x14ac:dyDescent="0.35">
      <c r="A7754" s="2" t="s">
        <v>18542</v>
      </c>
      <c r="B7754" s="2" t="s">
        <v>2167</v>
      </c>
      <c r="C7754" s="2" t="s">
        <v>18543</v>
      </c>
      <c r="D7754" s="6">
        <v>72800</v>
      </c>
      <c r="E7754" s="4">
        <v>72800</v>
      </c>
      <c r="F7754" s="10">
        <v>43019</v>
      </c>
      <c r="G7754" s="10" t="s">
        <v>38447</v>
      </c>
      <c r="H7754" s="12" t="s">
        <v>936</v>
      </c>
      <c r="I7754" s="2" t="s">
        <v>930</v>
      </c>
      <c r="J7754" s="7" t="s">
        <v>30216</v>
      </c>
      <c r="K7754" s="7" t="s">
        <v>816</v>
      </c>
      <c r="L7754" s="7" t="s">
        <v>32512</v>
      </c>
      <c r="M7754" s="7" t="s">
        <v>36116</v>
      </c>
      <c r="N7754" s="2" t="s">
        <v>817</v>
      </c>
      <c r="O7754" s="3"/>
      <c r="P7754" s="2" t="s">
        <v>294</v>
      </c>
      <c r="Q7754" s="2" t="s">
        <v>30151</v>
      </c>
      <c r="R7754" s="2" t="s">
        <v>12585</v>
      </c>
      <c r="S7754" s="2" t="s">
        <v>932</v>
      </c>
    </row>
    <row r="7755" spans="1:19" x14ac:dyDescent="0.35">
      <c r="A7755" s="2" t="s">
        <v>18710</v>
      </c>
      <c r="B7755" s="2" t="s">
        <v>18711</v>
      </c>
      <c r="C7755" s="2" t="s">
        <v>18712</v>
      </c>
      <c r="D7755" s="6">
        <v>25700</v>
      </c>
      <c r="E7755" s="4">
        <v>25700</v>
      </c>
      <c r="F7755" s="10">
        <v>43019</v>
      </c>
      <c r="G7755" s="10" t="s">
        <v>38447</v>
      </c>
      <c r="H7755" s="12" t="s">
        <v>954</v>
      </c>
      <c r="I7755" s="2" t="s">
        <v>252</v>
      </c>
      <c r="J7755" s="7" t="s">
        <v>30387</v>
      </c>
      <c r="K7755" s="7" t="s">
        <v>899</v>
      </c>
      <c r="L7755" s="7" t="s">
        <v>30932</v>
      </c>
      <c r="M7755" s="7" t="s">
        <v>34837</v>
      </c>
      <c r="N7755" s="2" t="s">
        <v>900</v>
      </c>
      <c r="O7755" s="3"/>
      <c r="P7755" s="2" t="s">
        <v>274</v>
      </c>
      <c r="Q7755" s="2" t="s">
        <v>30150</v>
      </c>
      <c r="R7755" s="2" t="s">
        <v>12585</v>
      </c>
      <c r="S7755" s="2" t="s">
        <v>932</v>
      </c>
    </row>
    <row r="7756" spans="1:19" x14ac:dyDescent="0.35">
      <c r="A7756" s="2" t="s">
        <v>18739</v>
      </c>
      <c r="B7756" s="2" t="s">
        <v>18740</v>
      </c>
      <c r="C7756" s="2" t="s">
        <v>18741</v>
      </c>
      <c r="D7756" s="6">
        <v>53600</v>
      </c>
      <c r="E7756" s="4">
        <v>53600</v>
      </c>
      <c r="F7756" s="10">
        <v>43019</v>
      </c>
      <c r="G7756" s="10" t="s">
        <v>38447</v>
      </c>
      <c r="H7756" s="12" t="s">
        <v>6060</v>
      </c>
      <c r="I7756" s="2" t="s">
        <v>252</v>
      </c>
      <c r="J7756" s="7" t="s">
        <v>30447</v>
      </c>
      <c r="K7756" s="7" t="s">
        <v>801</v>
      </c>
      <c r="L7756" s="7" t="s">
        <v>32517</v>
      </c>
      <c r="M7756" s="7" t="s">
        <v>36466</v>
      </c>
      <c r="N7756" s="2" t="s">
        <v>802</v>
      </c>
      <c r="O7756" s="3"/>
      <c r="P7756" s="2" t="s">
        <v>294</v>
      </c>
      <c r="Q7756" s="2" t="s">
        <v>30151</v>
      </c>
      <c r="R7756" s="2" t="s">
        <v>12585</v>
      </c>
      <c r="S7756" s="2" t="s">
        <v>932</v>
      </c>
    </row>
    <row r="7757" spans="1:19" x14ac:dyDescent="0.35">
      <c r="A7757" s="2" t="s">
        <v>18805</v>
      </c>
      <c r="B7757" s="2" t="s">
        <v>18806</v>
      </c>
      <c r="C7757" s="2" t="s">
        <v>18807</v>
      </c>
      <c r="D7757" s="6">
        <v>79700</v>
      </c>
      <c r="E7757" s="4">
        <v>79700</v>
      </c>
      <c r="F7757" s="10">
        <v>43019</v>
      </c>
      <c r="G7757" s="10" t="s">
        <v>38447</v>
      </c>
      <c r="H7757" s="12" t="s">
        <v>970</v>
      </c>
      <c r="I7757" s="2" t="s">
        <v>252</v>
      </c>
      <c r="J7757" s="7" t="s">
        <v>30190</v>
      </c>
      <c r="K7757" s="7" t="s">
        <v>306</v>
      </c>
      <c r="L7757" s="7" t="s">
        <v>32495</v>
      </c>
      <c r="M7757" s="7" t="s">
        <v>36446</v>
      </c>
      <c r="N7757" s="2" t="s">
        <v>887</v>
      </c>
      <c r="O7757" s="3"/>
      <c r="P7757" s="2" t="s">
        <v>294</v>
      </c>
      <c r="Q7757" s="2" t="s">
        <v>30151</v>
      </c>
      <c r="R7757" s="2" t="s">
        <v>12585</v>
      </c>
      <c r="S7757" s="2" t="s">
        <v>23</v>
      </c>
    </row>
    <row r="7758" spans="1:19" x14ac:dyDescent="0.35">
      <c r="A7758" s="2" t="s">
        <v>24047</v>
      </c>
      <c r="B7758" s="2" t="s">
        <v>9912</v>
      </c>
      <c r="C7758" s="2" t="s">
        <v>24048</v>
      </c>
      <c r="D7758" s="6">
        <v>10000</v>
      </c>
      <c r="E7758" s="4">
        <v>10000</v>
      </c>
      <c r="F7758" s="10">
        <v>43019</v>
      </c>
      <c r="G7758" s="10" t="s">
        <v>38447</v>
      </c>
      <c r="H7758" s="12" t="s">
        <v>8671</v>
      </c>
      <c r="I7758" s="2" t="s">
        <v>1039</v>
      </c>
      <c r="J7758" s="7" t="s">
        <v>30165</v>
      </c>
      <c r="K7758" s="7" t="s">
        <v>301</v>
      </c>
      <c r="L7758" s="7" t="s">
        <v>30980</v>
      </c>
      <c r="M7758" s="7" t="s">
        <v>35035</v>
      </c>
      <c r="N7758" s="2" t="s">
        <v>636</v>
      </c>
      <c r="O7758" s="3"/>
      <c r="P7758" s="2" t="s">
        <v>294</v>
      </c>
      <c r="Q7758" s="2" t="s">
        <v>30151</v>
      </c>
      <c r="R7758" s="2" t="s">
        <v>21573</v>
      </c>
      <c r="S7758" s="2" t="s">
        <v>23</v>
      </c>
    </row>
    <row r="7759" spans="1:19" x14ac:dyDescent="0.35">
      <c r="A7759" s="2" t="s">
        <v>12095</v>
      </c>
      <c r="B7759" s="2" t="s">
        <v>12096</v>
      </c>
      <c r="C7759" s="2" t="s">
        <v>12097</v>
      </c>
      <c r="D7759" s="6">
        <v>2500000</v>
      </c>
      <c r="E7759" s="4">
        <v>2500000</v>
      </c>
      <c r="F7759" s="10">
        <v>43025</v>
      </c>
      <c r="G7759" s="10" t="s">
        <v>38447</v>
      </c>
      <c r="H7759" s="12" t="s">
        <v>12098</v>
      </c>
      <c r="I7759" s="2" t="s">
        <v>1039</v>
      </c>
      <c r="J7759" s="7" t="s">
        <v>30269</v>
      </c>
      <c r="K7759" s="7" t="s">
        <v>616</v>
      </c>
      <c r="L7759" s="7" t="s">
        <v>30699</v>
      </c>
      <c r="M7759" s="7" t="s">
        <v>34777</v>
      </c>
      <c r="N7759" s="2" t="s">
        <v>617</v>
      </c>
      <c r="O7759" s="3"/>
      <c r="P7759" s="2" t="s">
        <v>294</v>
      </c>
      <c r="Q7759" s="2" t="s">
        <v>30151</v>
      </c>
      <c r="R7759" s="2" t="s">
        <v>10144</v>
      </c>
      <c r="S7759" s="2" t="s">
        <v>932</v>
      </c>
    </row>
    <row r="7760" spans="1:19" ht="25.5" x14ac:dyDescent="0.35">
      <c r="A7760" s="2" t="s">
        <v>12559</v>
      </c>
      <c r="B7760" s="2" t="s">
        <v>10182</v>
      </c>
      <c r="C7760" s="2" t="s">
        <v>12560</v>
      </c>
      <c r="D7760" s="6">
        <v>2207200</v>
      </c>
      <c r="E7760" s="4">
        <v>2207200</v>
      </c>
      <c r="F7760" s="10">
        <v>43025</v>
      </c>
      <c r="G7760" s="10" t="s">
        <v>38447</v>
      </c>
      <c r="H7760" s="12" t="s">
        <v>1003</v>
      </c>
      <c r="I7760" s="2" t="s">
        <v>1069</v>
      </c>
      <c r="J7760" s="7" t="s">
        <v>30313</v>
      </c>
      <c r="K7760" s="7" t="s">
        <v>2742</v>
      </c>
      <c r="L7760" s="7" t="s">
        <v>30773</v>
      </c>
      <c r="M7760" s="7" t="s">
        <v>34848</v>
      </c>
      <c r="N7760" s="2" t="s">
        <v>7653</v>
      </c>
      <c r="O7760" s="3"/>
      <c r="P7760" s="2" t="s">
        <v>260</v>
      </c>
      <c r="Q7760" s="2" t="s">
        <v>30151</v>
      </c>
      <c r="R7760" s="2" t="s">
        <v>12455</v>
      </c>
      <c r="S7760" s="2" t="s">
        <v>8664</v>
      </c>
    </row>
    <row r="7761" spans="1:19" x14ac:dyDescent="0.35">
      <c r="A7761" s="2" t="s">
        <v>12563</v>
      </c>
      <c r="B7761" s="2" t="s">
        <v>12564</v>
      </c>
      <c r="C7761" s="2" t="s">
        <v>12565</v>
      </c>
      <c r="D7761" s="6">
        <v>2998100</v>
      </c>
      <c r="E7761" s="4">
        <v>2998100</v>
      </c>
      <c r="F7761" s="10">
        <v>43025</v>
      </c>
      <c r="G7761" s="10" t="s">
        <v>38447</v>
      </c>
      <c r="H7761" s="12" t="s">
        <v>12566</v>
      </c>
      <c r="I7761" s="2" t="s">
        <v>1069</v>
      </c>
      <c r="J7761" s="7" t="s">
        <v>30164</v>
      </c>
      <c r="K7761" s="7" t="s">
        <v>667</v>
      </c>
      <c r="L7761" s="7" t="s">
        <v>32659</v>
      </c>
      <c r="M7761" s="7" t="s">
        <v>36595</v>
      </c>
      <c r="N7761" s="2" t="s">
        <v>2196</v>
      </c>
      <c r="O7761" s="3"/>
      <c r="P7761" s="2" t="s">
        <v>349</v>
      </c>
      <c r="Q7761" s="2" t="s">
        <v>30150</v>
      </c>
      <c r="R7761" s="2" t="s">
        <v>12455</v>
      </c>
      <c r="S7761" s="2" t="s">
        <v>8664</v>
      </c>
    </row>
    <row r="7762" spans="1:19" x14ac:dyDescent="0.35">
      <c r="A7762" s="2" t="s">
        <v>12571</v>
      </c>
      <c r="B7762" s="2" t="s">
        <v>12572</v>
      </c>
      <c r="C7762" s="2" t="s">
        <v>12573</v>
      </c>
      <c r="D7762" s="6">
        <v>2943700</v>
      </c>
      <c r="E7762" s="4">
        <v>2943700</v>
      </c>
      <c r="F7762" s="10">
        <v>43025</v>
      </c>
      <c r="G7762" s="10" t="s">
        <v>38447</v>
      </c>
      <c r="H7762" s="12" t="s">
        <v>1003</v>
      </c>
      <c r="I7762" s="2" t="s">
        <v>1069</v>
      </c>
      <c r="J7762" s="7" t="s">
        <v>30415</v>
      </c>
      <c r="K7762" s="7" t="s">
        <v>584</v>
      </c>
      <c r="L7762" s="7" t="s">
        <v>31890</v>
      </c>
      <c r="M7762" s="7" t="s">
        <v>35892</v>
      </c>
      <c r="N7762" s="2" t="s">
        <v>584</v>
      </c>
      <c r="O7762" s="3"/>
      <c r="P7762" s="2" t="s">
        <v>264</v>
      </c>
      <c r="Q7762" s="2" t="s">
        <v>30152</v>
      </c>
      <c r="R7762" s="2" t="s">
        <v>12455</v>
      </c>
      <c r="S7762" s="2" t="s">
        <v>8664</v>
      </c>
    </row>
    <row r="7763" spans="1:19" x14ac:dyDescent="0.35">
      <c r="A7763" s="2" t="s">
        <v>12574</v>
      </c>
      <c r="B7763" s="2" t="s">
        <v>11258</v>
      </c>
      <c r="C7763" s="2" t="s">
        <v>12575</v>
      </c>
      <c r="D7763" s="6">
        <v>2121500</v>
      </c>
      <c r="E7763" s="4">
        <v>2121500</v>
      </c>
      <c r="F7763" s="10">
        <v>43025</v>
      </c>
      <c r="G7763" s="10" t="s">
        <v>38447</v>
      </c>
      <c r="H7763" s="12" t="s">
        <v>954</v>
      </c>
      <c r="I7763" s="2" t="s">
        <v>1069</v>
      </c>
      <c r="J7763" s="7" t="s">
        <v>30411</v>
      </c>
      <c r="K7763" s="7" t="s">
        <v>1073</v>
      </c>
      <c r="L7763" s="7" t="s">
        <v>32145</v>
      </c>
      <c r="M7763" s="7" t="s">
        <v>36129</v>
      </c>
      <c r="N7763" s="2" t="s">
        <v>1074</v>
      </c>
      <c r="O7763" s="3"/>
      <c r="P7763" s="2" t="s">
        <v>418</v>
      </c>
      <c r="Q7763" s="2" t="s">
        <v>30152</v>
      </c>
      <c r="R7763" s="2" t="s">
        <v>12455</v>
      </c>
      <c r="S7763" s="2" t="s">
        <v>8664</v>
      </c>
    </row>
    <row r="7764" spans="1:19" x14ac:dyDescent="0.35">
      <c r="A7764" s="2" t="s">
        <v>12576</v>
      </c>
      <c r="B7764" s="2" t="s">
        <v>12577</v>
      </c>
      <c r="C7764" s="2" t="s">
        <v>12578</v>
      </c>
      <c r="D7764" s="6">
        <v>1902200</v>
      </c>
      <c r="E7764" s="4">
        <v>1902200</v>
      </c>
      <c r="F7764" s="10">
        <v>43025</v>
      </c>
      <c r="G7764" s="10" t="s">
        <v>38447</v>
      </c>
      <c r="H7764" s="12" t="s">
        <v>12566</v>
      </c>
      <c r="I7764" s="2" t="s">
        <v>1069</v>
      </c>
      <c r="J7764" s="7" t="s">
        <v>30458</v>
      </c>
      <c r="K7764" s="7" t="s">
        <v>2259</v>
      </c>
      <c r="L7764" s="7" t="s">
        <v>33796</v>
      </c>
      <c r="M7764" s="7" t="s">
        <v>37622</v>
      </c>
      <c r="N7764" s="2" t="s">
        <v>620</v>
      </c>
      <c r="O7764" s="3"/>
      <c r="P7764" s="2" t="s">
        <v>286</v>
      </c>
      <c r="Q7764" s="2" t="s">
        <v>30151</v>
      </c>
      <c r="R7764" s="2" t="s">
        <v>12455</v>
      </c>
      <c r="S7764" s="2" t="s">
        <v>8664</v>
      </c>
    </row>
    <row r="7765" spans="1:19" x14ac:dyDescent="0.35">
      <c r="A7765" s="2" t="s">
        <v>12579</v>
      </c>
      <c r="B7765" s="2" t="s">
        <v>6614</v>
      </c>
      <c r="C7765" s="2" t="s">
        <v>12580</v>
      </c>
      <c r="D7765" s="6">
        <v>2415800</v>
      </c>
      <c r="E7765" s="4">
        <v>2415800</v>
      </c>
      <c r="F7765" s="10">
        <v>43025</v>
      </c>
      <c r="G7765" s="10" t="s">
        <v>38447</v>
      </c>
      <c r="H7765" s="12" t="s">
        <v>11116</v>
      </c>
      <c r="I7765" s="2" t="s">
        <v>1069</v>
      </c>
      <c r="J7765" s="7" t="s">
        <v>30339</v>
      </c>
      <c r="K7765" s="7" t="s">
        <v>226</v>
      </c>
      <c r="L7765" s="7" t="s">
        <v>30816</v>
      </c>
      <c r="M7765" s="7" t="s">
        <v>34886</v>
      </c>
      <c r="N7765" s="2" t="s">
        <v>227</v>
      </c>
      <c r="O7765" s="2" t="s">
        <v>228</v>
      </c>
      <c r="P7765" s="2" t="s">
        <v>21</v>
      </c>
      <c r="Q7765" s="2" t="s">
        <v>21</v>
      </c>
      <c r="R7765" s="2" t="s">
        <v>12455</v>
      </c>
      <c r="S7765" s="2" t="s">
        <v>8664</v>
      </c>
    </row>
    <row r="7766" spans="1:19" x14ac:dyDescent="0.35">
      <c r="A7766" s="2" t="s">
        <v>12581</v>
      </c>
      <c r="B7766" s="2" t="s">
        <v>12461</v>
      </c>
      <c r="C7766" s="2" t="s">
        <v>12582</v>
      </c>
      <c r="D7766" s="6">
        <v>2887500</v>
      </c>
      <c r="E7766" s="4">
        <v>2887500</v>
      </c>
      <c r="F7766" s="10">
        <v>43025</v>
      </c>
      <c r="G7766" s="10" t="s">
        <v>38447</v>
      </c>
      <c r="H7766" s="12" t="s">
        <v>10103</v>
      </c>
      <c r="I7766" s="2" t="s">
        <v>1069</v>
      </c>
      <c r="J7766" s="7" t="s">
        <v>30440</v>
      </c>
      <c r="K7766" s="7" t="s">
        <v>440</v>
      </c>
      <c r="L7766" s="7" t="s">
        <v>33077</v>
      </c>
      <c r="M7766" s="7" t="s">
        <v>36963</v>
      </c>
      <c r="N7766" s="2" t="s">
        <v>660</v>
      </c>
      <c r="O7766" s="3"/>
      <c r="P7766" s="2" t="s">
        <v>319</v>
      </c>
      <c r="Q7766" s="2" t="s">
        <v>319</v>
      </c>
      <c r="R7766" s="2" t="s">
        <v>12455</v>
      </c>
      <c r="S7766" s="2" t="s">
        <v>8664</v>
      </c>
    </row>
    <row r="7767" spans="1:19" x14ac:dyDescent="0.35">
      <c r="A7767" s="45" t="s">
        <v>38450</v>
      </c>
      <c r="B7767" s="45" t="s">
        <v>1387</v>
      </c>
      <c r="C7767" s="45" t="s">
        <v>38451</v>
      </c>
      <c r="D7767" s="46">
        <v>2230700</v>
      </c>
      <c r="E7767" s="47">
        <v>2230700</v>
      </c>
      <c r="F7767" s="48">
        <v>43025</v>
      </c>
      <c r="G7767" s="53" t="s">
        <v>38447</v>
      </c>
      <c r="H7767" s="52" t="s">
        <v>1003</v>
      </c>
      <c r="I7767" s="45" t="s">
        <v>1069</v>
      </c>
      <c r="J7767" s="49" t="s">
        <v>30291</v>
      </c>
      <c r="K7767" s="49" t="s">
        <v>1433</v>
      </c>
      <c r="L7767" s="49" t="s">
        <v>38452</v>
      </c>
      <c r="M7767" s="49" t="s">
        <v>36419</v>
      </c>
      <c r="N7767" s="45" t="s">
        <v>1025</v>
      </c>
      <c r="O7767" s="50"/>
      <c r="P7767" s="45" t="s">
        <v>254</v>
      </c>
      <c r="Q7767" s="45" t="s">
        <v>30150</v>
      </c>
      <c r="R7767" s="45" t="s">
        <v>12455</v>
      </c>
      <c r="S7767" s="45" t="s">
        <v>8664</v>
      </c>
    </row>
    <row r="7768" spans="1:19" x14ac:dyDescent="0.35">
      <c r="A7768" s="2" t="s">
        <v>6111</v>
      </c>
      <c r="B7768" s="2" t="s">
        <v>5040</v>
      </c>
      <c r="C7768" s="2" t="s">
        <v>6112</v>
      </c>
      <c r="D7768" s="6">
        <v>10000</v>
      </c>
      <c r="E7768" s="4">
        <v>10000</v>
      </c>
      <c r="F7768" s="10">
        <v>43027</v>
      </c>
      <c r="G7768" s="10" t="s">
        <v>38447</v>
      </c>
      <c r="H7768" s="12" t="s">
        <v>1018</v>
      </c>
      <c r="I7768" s="2" t="s">
        <v>17</v>
      </c>
      <c r="J7768" s="7" t="s">
        <v>30449</v>
      </c>
      <c r="K7768" s="7" t="s">
        <v>565</v>
      </c>
      <c r="L7768" s="7" t="s">
        <v>32105</v>
      </c>
      <c r="M7768" s="7" t="s">
        <v>36092</v>
      </c>
      <c r="N7768" s="2" t="s">
        <v>603</v>
      </c>
      <c r="O7768" s="3"/>
      <c r="P7768" s="2" t="s">
        <v>418</v>
      </c>
      <c r="Q7768" s="2" t="s">
        <v>30152</v>
      </c>
      <c r="R7768" s="2" t="s">
        <v>1634</v>
      </c>
      <c r="S7768" s="2" t="s">
        <v>932</v>
      </c>
    </row>
    <row r="7769" spans="1:19" x14ac:dyDescent="0.35">
      <c r="A7769" s="2" t="s">
        <v>17764</v>
      </c>
      <c r="B7769" s="2" t="s">
        <v>17765</v>
      </c>
      <c r="C7769" s="2" t="s">
        <v>17766</v>
      </c>
      <c r="D7769" s="6">
        <v>60000</v>
      </c>
      <c r="E7769" s="4">
        <v>60000</v>
      </c>
      <c r="F7769" s="10">
        <v>43027</v>
      </c>
      <c r="G7769" s="10" t="s">
        <v>38447</v>
      </c>
      <c r="H7769" s="12" t="s">
        <v>17767</v>
      </c>
      <c r="I7769" s="2" t="s">
        <v>17</v>
      </c>
      <c r="J7769" s="7" t="s">
        <v>30417</v>
      </c>
      <c r="K7769" s="7" t="s">
        <v>3828</v>
      </c>
      <c r="L7769" s="7" t="s">
        <v>32215</v>
      </c>
      <c r="M7769" s="7" t="s">
        <v>36193</v>
      </c>
      <c r="N7769" s="2" t="s">
        <v>3828</v>
      </c>
      <c r="O7769" s="3"/>
      <c r="P7769" s="2" t="s">
        <v>418</v>
      </c>
      <c r="Q7769" s="2" t="s">
        <v>30152</v>
      </c>
      <c r="R7769" s="2" t="s">
        <v>12585</v>
      </c>
      <c r="S7769" s="2" t="s">
        <v>932</v>
      </c>
    </row>
    <row r="7770" spans="1:19" ht="25.5" x14ac:dyDescent="0.35">
      <c r="A7770" s="2" t="s">
        <v>18289</v>
      </c>
      <c r="B7770" s="2" t="s">
        <v>18290</v>
      </c>
      <c r="C7770" s="2" t="s">
        <v>18291</v>
      </c>
      <c r="D7770" s="6">
        <v>55000</v>
      </c>
      <c r="E7770" s="4">
        <v>55000</v>
      </c>
      <c r="F7770" s="10">
        <v>43027</v>
      </c>
      <c r="G7770" s="10" t="s">
        <v>38447</v>
      </c>
      <c r="H7770" s="12" t="s">
        <v>970</v>
      </c>
      <c r="I7770" s="2" t="s">
        <v>252</v>
      </c>
      <c r="J7770" s="7" t="s">
        <v>30218</v>
      </c>
      <c r="K7770" s="7" t="s">
        <v>7415</v>
      </c>
      <c r="L7770" s="7" t="s">
        <v>31275</v>
      </c>
      <c r="M7770" s="7" t="s">
        <v>35303</v>
      </c>
      <c r="N7770" s="2" t="s">
        <v>7415</v>
      </c>
      <c r="O7770" s="3"/>
      <c r="P7770" s="2" t="s">
        <v>418</v>
      </c>
      <c r="Q7770" s="2" t="s">
        <v>30152</v>
      </c>
      <c r="R7770" s="2" t="s">
        <v>12585</v>
      </c>
      <c r="S7770" s="2" t="s">
        <v>23</v>
      </c>
    </row>
    <row r="7771" spans="1:19" x14ac:dyDescent="0.35">
      <c r="A7771" s="2" t="s">
        <v>18330</v>
      </c>
      <c r="B7771" s="2" t="s">
        <v>18331</v>
      </c>
      <c r="C7771" s="2" t="s">
        <v>18332</v>
      </c>
      <c r="D7771" s="6">
        <v>65500</v>
      </c>
      <c r="E7771" s="4">
        <v>65500</v>
      </c>
      <c r="F7771" s="10">
        <v>43027</v>
      </c>
      <c r="G7771" s="10" t="s">
        <v>38447</v>
      </c>
      <c r="H7771" s="12" t="s">
        <v>1018</v>
      </c>
      <c r="I7771" s="2" t="s">
        <v>17</v>
      </c>
      <c r="J7771" s="7" t="s">
        <v>30514</v>
      </c>
      <c r="K7771" s="7" t="s">
        <v>772</v>
      </c>
      <c r="L7771" s="7" t="s">
        <v>32225</v>
      </c>
      <c r="M7771" s="7" t="s">
        <v>36203</v>
      </c>
      <c r="N7771" s="2" t="s">
        <v>5781</v>
      </c>
      <c r="O7771" s="3"/>
      <c r="P7771" s="2" t="s">
        <v>418</v>
      </c>
      <c r="Q7771" s="2" t="s">
        <v>30152</v>
      </c>
      <c r="R7771" s="2" t="s">
        <v>12585</v>
      </c>
      <c r="S7771" s="2" t="s">
        <v>932</v>
      </c>
    </row>
    <row r="7772" spans="1:19" ht="25.5" x14ac:dyDescent="0.35">
      <c r="A7772" s="2" t="s">
        <v>18405</v>
      </c>
      <c r="B7772" s="2" t="s">
        <v>18406</v>
      </c>
      <c r="C7772" s="2" t="s">
        <v>18407</v>
      </c>
      <c r="D7772" s="6">
        <v>87600</v>
      </c>
      <c r="E7772" s="4">
        <v>87600</v>
      </c>
      <c r="F7772" s="10">
        <v>43027</v>
      </c>
      <c r="G7772" s="10" t="s">
        <v>38447</v>
      </c>
      <c r="H7772" s="12" t="s">
        <v>4905</v>
      </c>
      <c r="I7772" s="2" t="s">
        <v>1039</v>
      </c>
      <c r="J7772" s="7" t="s">
        <v>30454</v>
      </c>
      <c r="K7772" s="7" t="s">
        <v>776</v>
      </c>
      <c r="L7772" s="7" t="s">
        <v>32226</v>
      </c>
      <c r="M7772" s="7" t="s">
        <v>36204</v>
      </c>
      <c r="N7772" s="2" t="s">
        <v>776</v>
      </c>
      <c r="O7772" s="3"/>
      <c r="P7772" s="2" t="s">
        <v>418</v>
      </c>
      <c r="Q7772" s="2" t="s">
        <v>30152</v>
      </c>
      <c r="R7772" s="2" t="s">
        <v>12585</v>
      </c>
      <c r="S7772" s="2" t="s">
        <v>932</v>
      </c>
    </row>
    <row r="7773" spans="1:19" ht="25.5" x14ac:dyDescent="0.35">
      <c r="A7773" s="2" t="s">
        <v>20664</v>
      </c>
      <c r="B7773" s="2" t="s">
        <v>10274</v>
      </c>
      <c r="C7773" s="2" t="s">
        <v>20665</v>
      </c>
      <c r="D7773" s="6">
        <v>9900</v>
      </c>
      <c r="E7773" s="4">
        <v>9900</v>
      </c>
      <c r="F7773" s="10">
        <v>43027</v>
      </c>
      <c r="G7773" s="10" t="s">
        <v>38447</v>
      </c>
      <c r="H7773" s="12" t="s">
        <v>1623</v>
      </c>
      <c r="I7773" s="2" t="s">
        <v>1069</v>
      </c>
      <c r="J7773" s="7" t="s">
        <v>30449</v>
      </c>
      <c r="K7773" s="7" t="s">
        <v>565</v>
      </c>
      <c r="L7773" s="7" t="s">
        <v>32156</v>
      </c>
      <c r="M7773" s="7" t="s">
        <v>36140</v>
      </c>
      <c r="N7773" s="2" t="s">
        <v>565</v>
      </c>
      <c r="O7773" s="3"/>
      <c r="P7773" s="2" t="s">
        <v>418</v>
      </c>
      <c r="Q7773" s="2" t="s">
        <v>30152</v>
      </c>
      <c r="R7773" s="2" t="s">
        <v>20479</v>
      </c>
      <c r="S7773" s="2" t="s">
        <v>23</v>
      </c>
    </row>
    <row r="7774" spans="1:19" x14ac:dyDescent="0.35">
      <c r="A7774" s="2" t="s">
        <v>26159</v>
      </c>
      <c r="B7774" s="2" t="s">
        <v>26160</v>
      </c>
      <c r="C7774" s="2" t="s">
        <v>26161</v>
      </c>
      <c r="D7774" s="6">
        <v>3000</v>
      </c>
      <c r="E7774" s="4">
        <v>3000</v>
      </c>
      <c r="F7774" s="10">
        <v>43027</v>
      </c>
      <c r="G7774" s="10" t="s">
        <v>38447</v>
      </c>
      <c r="H7774" s="12" t="s">
        <v>1623</v>
      </c>
      <c r="I7774" s="2" t="s">
        <v>1039</v>
      </c>
      <c r="J7774" s="7" t="s">
        <v>30510</v>
      </c>
      <c r="K7774" s="7" t="s">
        <v>794</v>
      </c>
      <c r="L7774" s="7" t="s">
        <v>32103</v>
      </c>
      <c r="M7774" s="7" t="s">
        <v>36090</v>
      </c>
      <c r="N7774" s="2" t="s">
        <v>795</v>
      </c>
      <c r="O7774" s="3"/>
      <c r="P7774" s="2" t="s">
        <v>418</v>
      </c>
      <c r="Q7774" s="2" t="s">
        <v>30152</v>
      </c>
      <c r="R7774" s="2" t="s">
        <v>21573</v>
      </c>
      <c r="S7774" s="2" t="s">
        <v>23</v>
      </c>
    </row>
    <row r="7775" spans="1:19" x14ac:dyDescent="0.35">
      <c r="A7775" s="2" t="s">
        <v>6293</v>
      </c>
      <c r="B7775" s="2" t="s">
        <v>6294</v>
      </c>
      <c r="C7775" s="2" t="s">
        <v>6295</v>
      </c>
      <c r="D7775" s="6">
        <v>6400</v>
      </c>
      <c r="E7775" s="4">
        <v>6400</v>
      </c>
      <c r="F7775" s="10">
        <v>43031</v>
      </c>
      <c r="G7775" s="10" t="s">
        <v>38447</v>
      </c>
      <c r="H7775" s="12" t="s">
        <v>1791</v>
      </c>
      <c r="I7775" s="2" t="s">
        <v>17</v>
      </c>
      <c r="J7775" s="7" t="s">
        <v>30260</v>
      </c>
      <c r="K7775" s="7" t="s">
        <v>290</v>
      </c>
      <c r="L7775" s="7" t="s">
        <v>34272</v>
      </c>
      <c r="M7775" s="7" t="s">
        <v>38073</v>
      </c>
      <c r="N7775" s="2" t="s">
        <v>2936</v>
      </c>
      <c r="O7775" s="3"/>
      <c r="P7775" s="2" t="s">
        <v>268</v>
      </c>
      <c r="Q7775" s="2" t="s">
        <v>30152</v>
      </c>
      <c r="R7775" s="2" t="s">
        <v>1634</v>
      </c>
      <c r="S7775" s="2" t="s">
        <v>932</v>
      </c>
    </row>
    <row r="7776" spans="1:19" ht="25.5" x14ac:dyDescent="0.35">
      <c r="A7776" s="2" t="s">
        <v>18271</v>
      </c>
      <c r="B7776" s="2" t="s">
        <v>18272</v>
      </c>
      <c r="C7776" s="2" t="s">
        <v>18273</v>
      </c>
      <c r="D7776" s="6">
        <v>85200</v>
      </c>
      <c r="E7776" s="4">
        <v>85200</v>
      </c>
      <c r="F7776" s="10">
        <v>43031</v>
      </c>
      <c r="G7776" s="10" t="s">
        <v>38447</v>
      </c>
      <c r="H7776" s="12" t="s">
        <v>1007</v>
      </c>
      <c r="I7776" s="2" t="s">
        <v>930</v>
      </c>
      <c r="J7776" s="7" t="s">
        <v>30196</v>
      </c>
      <c r="K7776" s="7" t="s">
        <v>1664</v>
      </c>
      <c r="L7776" s="7" t="s">
        <v>34274</v>
      </c>
      <c r="M7776" s="7" t="s">
        <v>38075</v>
      </c>
      <c r="N7776" s="2" t="s">
        <v>4601</v>
      </c>
      <c r="O7776" s="3"/>
      <c r="P7776" s="2" t="s">
        <v>268</v>
      </c>
      <c r="Q7776" s="2" t="s">
        <v>30152</v>
      </c>
      <c r="R7776" s="2" t="s">
        <v>12585</v>
      </c>
      <c r="S7776" s="2" t="s">
        <v>932</v>
      </c>
    </row>
    <row r="7777" spans="1:19" x14ac:dyDescent="0.35">
      <c r="A7777" s="2" t="s">
        <v>18457</v>
      </c>
      <c r="B7777" s="2" t="s">
        <v>18458</v>
      </c>
      <c r="C7777" s="2" t="s">
        <v>18459</v>
      </c>
      <c r="D7777" s="6">
        <v>55700</v>
      </c>
      <c r="E7777" s="4">
        <v>55700</v>
      </c>
      <c r="F7777" s="10">
        <v>43031</v>
      </c>
      <c r="G7777" s="10" t="s">
        <v>38447</v>
      </c>
      <c r="H7777" s="12" t="s">
        <v>3197</v>
      </c>
      <c r="I7777" s="2" t="s">
        <v>17</v>
      </c>
      <c r="J7777" s="7" t="s">
        <v>30260</v>
      </c>
      <c r="K7777" s="7" t="s">
        <v>290</v>
      </c>
      <c r="L7777" s="7" t="s">
        <v>30686</v>
      </c>
      <c r="M7777" s="7" t="s">
        <v>34764</v>
      </c>
      <c r="N7777" s="2" t="s">
        <v>291</v>
      </c>
      <c r="O7777" s="3"/>
      <c r="P7777" s="2" t="s">
        <v>268</v>
      </c>
      <c r="Q7777" s="2" t="s">
        <v>30152</v>
      </c>
      <c r="R7777" s="2" t="s">
        <v>12585</v>
      </c>
      <c r="S7777" s="2" t="s">
        <v>932</v>
      </c>
    </row>
    <row r="7778" spans="1:19" x14ac:dyDescent="0.35">
      <c r="A7778" s="2" t="s">
        <v>26039</v>
      </c>
      <c r="B7778" s="2" t="s">
        <v>26040</v>
      </c>
      <c r="C7778" s="2" t="s">
        <v>26041</v>
      </c>
      <c r="D7778" s="6">
        <v>6700</v>
      </c>
      <c r="E7778" s="4">
        <v>6700</v>
      </c>
      <c r="F7778" s="10">
        <v>43031</v>
      </c>
      <c r="G7778" s="10" t="s">
        <v>38447</v>
      </c>
      <c r="H7778" s="12" t="s">
        <v>985</v>
      </c>
      <c r="I7778" s="2" t="s">
        <v>1039</v>
      </c>
      <c r="J7778" s="7" t="s">
        <v>30261</v>
      </c>
      <c r="K7778" s="7" t="s">
        <v>321</v>
      </c>
      <c r="L7778" s="7" t="s">
        <v>31779</v>
      </c>
      <c r="M7778" s="7" t="s">
        <v>35786</v>
      </c>
      <c r="N7778" s="2" t="s">
        <v>353</v>
      </c>
      <c r="O7778" s="3"/>
      <c r="P7778" s="2" t="s">
        <v>268</v>
      </c>
      <c r="Q7778" s="2" t="s">
        <v>30152</v>
      </c>
      <c r="R7778" s="2" t="s">
        <v>21573</v>
      </c>
      <c r="S7778" s="2" t="s">
        <v>23</v>
      </c>
    </row>
    <row r="7779" spans="1:19" x14ac:dyDescent="0.35">
      <c r="A7779" s="2" t="s">
        <v>26050</v>
      </c>
      <c r="B7779" s="2" t="s">
        <v>26051</v>
      </c>
      <c r="C7779" s="2" t="s">
        <v>26052</v>
      </c>
      <c r="D7779" s="6">
        <v>9600</v>
      </c>
      <c r="E7779" s="4">
        <v>9600</v>
      </c>
      <c r="F7779" s="10">
        <v>43031</v>
      </c>
      <c r="G7779" s="10" t="s">
        <v>38447</v>
      </c>
      <c r="H7779" s="12" t="s">
        <v>947</v>
      </c>
      <c r="I7779" s="2" t="s">
        <v>252</v>
      </c>
      <c r="J7779" s="7" t="s">
        <v>30260</v>
      </c>
      <c r="K7779" s="7" t="s">
        <v>290</v>
      </c>
      <c r="L7779" s="7" t="s">
        <v>34240</v>
      </c>
      <c r="M7779" s="7" t="s">
        <v>38044</v>
      </c>
      <c r="N7779" s="2" t="s">
        <v>2936</v>
      </c>
      <c r="O7779" s="3"/>
      <c r="P7779" s="2" t="s">
        <v>268</v>
      </c>
      <c r="Q7779" s="2" t="s">
        <v>30152</v>
      </c>
      <c r="R7779" s="2" t="s">
        <v>21573</v>
      </c>
      <c r="S7779" s="2" t="s">
        <v>932</v>
      </c>
    </row>
    <row r="7780" spans="1:19" x14ac:dyDescent="0.35">
      <c r="A7780" s="2" t="s">
        <v>26130</v>
      </c>
      <c r="B7780" s="2" t="s">
        <v>26131</v>
      </c>
      <c r="C7780" s="2" t="s">
        <v>26132</v>
      </c>
      <c r="D7780" s="6">
        <v>9700</v>
      </c>
      <c r="E7780" s="4">
        <v>9700</v>
      </c>
      <c r="F7780" s="10">
        <v>43031</v>
      </c>
      <c r="G7780" s="10" t="s">
        <v>38447</v>
      </c>
      <c r="H7780" s="12" t="s">
        <v>16935</v>
      </c>
      <c r="I7780" s="2" t="s">
        <v>252</v>
      </c>
      <c r="J7780" s="7" t="s">
        <v>30182</v>
      </c>
      <c r="K7780" s="7" t="s">
        <v>266</v>
      </c>
      <c r="L7780" s="7" t="s">
        <v>34435</v>
      </c>
      <c r="M7780" s="7" t="s">
        <v>38228</v>
      </c>
      <c r="N7780" s="2" t="s">
        <v>3731</v>
      </c>
      <c r="O7780" s="3"/>
      <c r="P7780" s="2" t="s">
        <v>268</v>
      </c>
      <c r="Q7780" s="2" t="s">
        <v>30152</v>
      </c>
      <c r="R7780" s="2" t="s">
        <v>21573</v>
      </c>
      <c r="S7780" s="2" t="s">
        <v>932</v>
      </c>
    </row>
    <row r="7781" spans="1:19" x14ac:dyDescent="0.35">
      <c r="A7781" s="2" t="s">
        <v>26198</v>
      </c>
      <c r="B7781" s="2" t="s">
        <v>26199</v>
      </c>
      <c r="C7781" s="2" t="s">
        <v>26200</v>
      </c>
      <c r="D7781" s="6">
        <v>9700</v>
      </c>
      <c r="E7781" s="4">
        <v>9700</v>
      </c>
      <c r="F7781" s="10">
        <v>43031</v>
      </c>
      <c r="G7781" s="10" t="s">
        <v>38447</v>
      </c>
      <c r="H7781" s="12" t="s">
        <v>970</v>
      </c>
      <c r="I7781" s="2" t="s">
        <v>252</v>
      </c>
      <c r="J7781" s="7" t="s">
        <v>30322</v>
      </c>
      <c r="K7781" s="7" t="s">
        <v>341</v>
      </c>
      <c r="L7781" s="7" t="s">
        <v>34440</v>
      </c>
      <c r="M7781" s="7" t="s">
        <v>38232</v>
      </c>
      <c r="N7781" s="2" t="s">
        <v>3731</v>
      </c>
      <c r="O7781" s="3"/>
      <c r="P7781" s="2" t="s">
        <v>268</v>
      </c>
      <c r="Q7781" s="2" t="s">
        <v>30152</v>
      </c>
      <c r="R7781" s="2" t="s">
        <v>21573</v>
      </c>
      <c r="S7781" s="2" t="s">
        <v>932</v>
      </c>
    </row>
    <row r="7782" spans="1:19" x14ac:dyDescent="0.35">
      <c r="A7782" s="2" t="s">
        <v>26214</v>
      </c>
      <c r="B7782" s="2" t="s">
        <v>10806</v>
      </c>
      <c r="C7782" s="2" t="s">
        <v>26215</v>
      </c>
      <c r="D7782" s="6">
        <v>9400</v>
      </c>
      <c r="E7782" s="4">
        <v>9400</v>
      </c>
      <c r="F7782" s="10">
        <v>43031</v>
      </c>
      <c r="G7782" s="10" t="s">
        <v>38447</v>
      </c>
      <c r="H7782" s="12" t="s">
        <v>3424</v>
      </c>
      <c r="I7782" s="2" t="s">
        <v>252</v>
      </c>
      <c r="J7782" s="7" t="s">
        <v>30400</v>
      </c>
      <c r="K7782" s="7" t="s">
        <v>269</v>
      </c>
      <c r="L7782" s="7" t="s">
        <v>30955</v>
      </c>
      <c r="M7782" s="7" t="s">
        <v>34842</v>
      </c>
      <c r="N7782" s="2" t="s">
        <v>270</v>
      </c>
      <c r="O7782" s="3"/>
      <c r="P7782" s="2" t="s">
        <v>268</v>
      </c>
      <c r="Q7782" s="2" t="s">
        <v>30152</v>
      </c>
      <c r="R7782" s="2" t="s">
        <v>21573</v>
      </c>
      <c r="S7782" s="2" t="s">
        <v>23</v>
      </c>
    </row>
    <row r="7783" spans="1:19" x14ac:dyDescent="0.35">
      <c r="A7783" s="2" t="s">
        <v>29699</v>
      </c>
      <c r="B7783" s="2" t="s">
        <v>12456</v>
      </c>
      <c r="C7783" s="2" t="s">
        <v>28463</v>
      </c>
      <c r="D7783" s="6">
        <v>26000</v>
      </c>
      <c r="E7783" s="4">
        <v>26000</v>
      </c>
      <c r="F7783" s="10">
        <v>43031</v>
      </c>
      <c r="G7783" s="10" t="s">
        <v>38447</v>
      </c>
      <c r="H7783" s="12" t="s">
        <v>17972</v>
      </c>
      <c r="I7783" s="2" t="s">
        <v>1069</v>
      </c>
      <c r="J7783" s="7" t="s">
        <v>30265</v>
      </c>
      <c r="K7783" s="7" t="s">
        <v>3205</v>
      </c>
      <c r="L7783" s="7" t="s">
        <v>34459</v>
      </c>
      <c r="M7783" s="7" t="s">
        <v>38250</v>
      </c>
      <c r="N7783" s="2" t="s">
        <v>3205</v>
      </c>
      <c r="O7783" s="3"/>
      <c r="P7783" s="2" t="s">
        <v>268</v>
      </c>
      <c r="Q7783" s="2" t="s">
        <v>30152</v>
      </c>
      <c r="R7783" s="2" t="s">
        <v>28494</v>
      </c>
      <c r="S7783" s="2" t="s">
        <v>932</v>
      </c>
    </row>
    <row r="7784" spans="1:19" x14ac:dyDescent="0.35">
      <c r="A7784" s="2" t="s">
        <v>6105</v>
      </c>
      <c r="B7784" s="2" t="s">
        <v>6106</v>
      </c>
      <c r="C7784" s="2" t="s">
        <v>6107</v>
      </c>
      <c r="D7784" s="6">
        <v>8000</v>
      </c>
      <c r="E7784" s="4">
        <v>8000</v>
      </c>
      <c r="F7784" s="10">
        <v>43032</v>
      </c>
      <c r="G7784" s="10" t="s">
        <v>38447</v>
      </c>
      <c r="H7784" s="12" t="s">
        <v>2218</v>
      </c>
      <c r="I7784" s="2" t="s">
        <v>17</v>
      </c>
      <c r="J7784" s="7" t="s">
        <v>30462</v>
      </c>
      <c r="K7784" s="7" t="s">
        <v>625</v>
      </c>
      <c r="L7784" s="7" t="s">
        <v>31284</v>
      </c>
      <c r="M7784" s="7" t="s">
        <v>35312</v>
      </c>
      <c r="N7784" s="2" t="s">
        <v>625</v>
      </c>
      <c r="O7784" s="3"/>
      <c r="P7784" s="2" t="s">
        <v>260</v>
      </c>
      <c r="Q7784" s="2" t="s">
        <v>30151</v>
      </c>
      <c r="R7784" s="2" t="s">
        <v>1634</v>
      </c>
      <c r="S7784" s="2" t="s">
        <v>23</v>
      </c>
    </row>
    <row r="7785" spans="1:19" x14ac:dyDescent="0.35">
      <c r="A7785" s="2" t="s">
        <v>6144</v>
      </c>
      <c r="B7785" s="2" t="s">
        <v>3362</v>
      </c>
      <c r="C7785" s="2" t="s">
        <v>6145</v>
      </c>
      <c r="D7785" s="6">
        <v>10000</v>
      </c>
      <c r="E7785" s="4">
        <v>10000</v>
      </c>
      <c r="F7785" s="10">
        <v>43032</v>
      </c>
      <c r="G7785" s="10" t="s">
        <v>38447</v>
      </c>
      <c r="H7785" s="12" t="s">
        <v>985</v>
      </c>
      <c r="I7785" s="2" t="s">
        <v>252</v>
      </c>
      <c r="J7785" s="7" t="s">
        <v>30306</v>
      </c>
      <c r="K7785" s="7" t="s">
        <v>862</v>
      </c>
      <c r="L7785" s="7" t="s">
        <v>33373</v>
      </c>
      <c r="M7785" s="7" t="s">
        <v>37242</v>
      </c>
      <c r="N7785" s="2" t="s">
        <v>862</v>
      </c>
      <c r="O7785" s="3"/>
      <c r="P7785" s="2" t="s">
        <v>260</v>
      </c>
      <c r="Q7785" s="2" t="s">
        <v>30151</v>
      </c>
      <c r="R7785" s="2" t="s">
        <v>1634</v>
      </c>
      <c r="S7785" s="2" t="s">
        <v>23</v>
      </c>
    </row>
    <row r="7786" spans="1:19" ht="25.5" x14ac:dyDescent="0.35">
      <c r="A7786" s="2" t="s">
        <v>14900</v>
      </c>
      <c r="B7786" s="2" t="s">
        <v>10253</v>
      </c>
      <c r="C7786" s="2" t="s">
        <v>14901</v>
      </c>
      <c r="D7786" s="6">
        <v>57700</v>
      </c>
      <c r="E7786" s="4">
        <v>57700</v>
      </c>
      <c r="F7786" s="10">
        <v>43032</v>
      </c>
      <c r="G7786" s="10" t="s">
        <v>38447</v>
      </c>
      <c r="H7786" s="12" t="s">
        <v>3197</v>
      </c>
      <c r="I7786" s="2" t="s">
        <v>930</v>
      </c>
      <c r="J7786" s="7" t="s">
        <v>30343</v>
      </c>
      <c r="K7786" s="7" t="s">
        <v>762</v>
      </c>
      <c r="L7786" s="7" t="s">
        <v>33494</v>
      </c>
      <c r="M7786" s="7" t="s">
        <v>37355</v>
      </c>
      <c r="N7786" s="2" t="s">
        <v>762</v>
      </c>
      <c r="O7786" s="3"/>
      <c r="P7786" s="2" t="s">
        <v>260</v>
      </c>
      <c r="Q7786" s="2" t="s">
        <v>30151</v>
      </c>
      <c r="R7786" s="2" t="s">
        <v>12585</v>
      </c>
      <c r="S7786" s="2" t="s">
        <v>932</v>
      </c>
    </row>
    <row r="7787" spans="1:19" ht="25.5" x14ac:dyDescent="0.35">
      <c r="A7787" s="2" t="s">
        <v>18462</v>
      </c>
      <c r="B7787" s="2" t="s">
        <v>18463</v>
      </c>
      <c r="C7787" s="2" t="s">
        <v>18464</v>
      </c>
      <c r="D7787" s="6">
        <v>28100</v>
      </c>
      <c r="E7787" s="4">
        <v>28100</v>
      </c>
      <c r="F7787" s="10">
        <v>43032</v>
      </c>
      <c r="G7787" s="10" t="s">
        <v>38447</v>
      </c>
      <c r="H7787" s="12" t="s">
        <v>947</v>
      </c>
      <c r="I7787" s="2" t="s">
        <v>252</v>
      </c>
      <c r="J7787" s="7" t="s">
        <v>30198</v>
      </c>
      <c r="K7787" s="7" t="s">
        <v>849</v>
      </c>
      <c r="L7787" s="7" t="s">
        <v>30619</v>
      </c>
      <c r="M7787" s="7" t="s">
        <v>34702</v>
      </c>
      <c r="N7787" s="2" t="s">
        <v>850</v>
      </c>
      <c r="O7787" s="3"/>
      <c r="P7787" s="2" t="s">
        <v>260</v>
      </c>
      <c r="Q7787" s="2" t="s">
        <v>30151</v>
      </c>
      <c r="R7787" s="2" t="s">
        <v>12585</v>
      </c>
      <c r="S7787" s="2" t="s">
        <v>932</v>
      </c>
    </row>
    <row r="7788" spans="1:19" ht="25.5" x14ac:dyDescent="0.35">
      <c r="A7788" s="2" t="s">
        <v>20547</v>
      </c>
      <c r="B7788" s="2" t="s">
        <v>20548</v>
      </c>
      <c r="C7788" s="2" t="s">
        <v>20549</v>
      </c>
      <c r="D7788" s="6">
        <v>54300</v>
      </c>
      <c r="E7788" s="4">
        <v>54300</v>
      </c>
      <c r="F7788" s="10">
        <v>43032</v>
      </c>
      <c r="G7788" s="10" t="s">
        <v>38447</v>
      </c>
      <c r="H7788" s="12" t="s">
        <v>1003</v>
      </c>
      <c r="I7788" s="2" t="s">
        <v>930</v>
      </c>
      <c r="J7788" s="7" t="s">
        <v>30396</v>
      </c>
      <c r="K7788" s="7" t="s">
        <v>4097</v>
      </c>
      <c r="L7788" s="7" t="s">
        <v>31982</v>
      </c>
      <c r="M7788" s="7" t="s">
        <v>35980</v>
      </c>
      <c r="N7788" s="2" t="s">
        <v>4097</v>
      </c>
      <c r="O7788" s="3"/>
      <c r="P7788" s="2" t="s">
        <v>264</v>
      </c>
      <c r="Q7788" s="2" t="s">
        <v>30152</v>
      </c>
      <c r="R7788" s="2" t="s">
        <v>20475</v>
      </c>
      <c r="S7788" s="2" t="s">
        <v>932</v>
      </c>
    </row>
    <row r="7789" spans="1:19" ht="25.5" x14ac:dyDescent="0.35">
      <c r="A7789" s="2" t="s">
        <v>26141</v>
      </c>
      <c r="B7789" s="2" t="s">
        <v>26142</v>
      </c>
      <c r="C7789" s="2" t="s">
        <v>26143</v>
      </c>
      <c r="D7789" s="6">
        <v>8700</v>
      </c>
      <c r="E7789" s="4">
        <v>8700</v>
      </c>
      <c r="F7789" s="10">
        <v>43032</v>
      </c>
      <c r="G7789" s="10" t="s">
        <v>38447</v>
      </c>
      <c r="H7789" s="12" t="s">
        <v>947</v>
      </c>
      <c r="I7789" s="2" t="s">
        <v>930</v>
      </c>
      <c r="J7789" s="7" t="s">
        <v>30250</v>
      </c>
      <c r="K7789" s="7" t="s">
        <v>803</v>
      </c>
      <c r="L7789" s="7" t="s">
        <v>33629</v>
      </c>
      <c r="M7789" s="7" t="s">
        <v>37475</v>
      </c>
      <c r="N7789" s="2" t="s">
        <v>804</v>
      </c>
      <c r="O7789" s="3"/>
      <c r="P7789" s="2" t="s">
        <v>260</v>
      </c>
      <c r="Q7789" s="2" t="s">
        <v>30151</v>
      </c>
      <c r="R7789" s="2" t="s">
        <v>21573</v>
      </c>
      <c r="S7789" s="2" t="s">
        <v>932</v>
      </c>
    </row>
    <row r="7790" spans="1:19" ht="25.5" x14ac:dyDescent="0.35">
      <c r="A7790" s="2" t="s">
        <v>26151</v>
      </c>
      <c r="B7790" s="2" t="s">
        <v>26152</v>
      </c>
      <c r="C7790" s="2" t="s">
        <v>26153</v>
      </c>
      <c r="D7790" s="6">
        <v>9200</v>
      </c>
      <c r="E7790" s="4">
        <v>9200</v>
      </c>
      <c r="F7790" s="10">
        <v>43032</v>
      </c>
      <c r="G7790" s="10" t="s">
        <v>38447</v>
      </c>
      <c r="H7790" s="12" t="s">
        <v>970</v>
      </c>
      <c r="I7790" s="2" t="s">
        <v>930</v>
      </c>
      <c r="J7790" s="7" t="s">
        <v>30442</v>
      </c>
      <c r="K7790" s="7" t="s">
        <v>1939</v>
      </c>
      <c r="L7790" s="7" t="s">
        <v>33630</v>
      </c>
      <c r="M7790" s="7" t="s">
        <v>37476</v>
      </c>
      <c r="N7790" s="2" t="s">
        <v>1940</v>
      </c>
      <c r="O7790" s="3"/>
      <c r="P7790" s="2" t="s">
        <v>260</v>
      </c>
      <c r="Q7790" s="2" t="s">
        <v>30151</v>
      </c>
      <c r="R7790" s="2" t="s">
        <v>21573</v>
      </c>
      <c r="S7790" s="2" t="s">
        <v>23</v>
      </c>
    </row>
    <row r="7791" spans="1:19" x14ac:dyDescent="0.35">
      <c r="A7791" s="2" t="s">
        <v>26182</v>
      </c>
      <c r="B7791" s="2" t="s">
        <v>26183</v>
      </c>
      <c r="C7791" s="2" t="s">
        <v>26184</v>
      </c>
      <c r="D7791" s="6">
        <v>10000</v>
      </c>
      <c r="E7791" s="4">
        <v>10000</v>
      </c>
      <c r="F7791" s="10">
        <v>43032</v>
      </c>
      <c r="G7791" s="10" t="s">
        <v>38447</v>
      </c>
      <c r="H7791" s="12" t="s">
        <v>3219</v>
      </c>
      <c r="I7791" s="2" t="s">
        <v>17</v>
      </c>
      <c r="J7791" s="7" t="s">
        <v>30506</v>
      </c>
      <c r="K7791" s="7" t="s">
        <v>337</v>
      </c>
      <c r="L7791" s="7" t="s">
        <v>32019</v>
      </c>
      <c r="M7791" s="7" t="s">
        <v>34685</v>
      </c>
      <c r="N7791" s="2" t="s">
        <v>337</v>
      </c>
      <c r="O7791" s="3"/>
      <c r="P7791" s="2" t="s">
        <v>264</v>
      </c>
      <c r="Q7791" s="2" t="s">
        <v>30152</v>
      </c>
      <c r="R7791" s="2" t="s">
        <v>21573</v>
      </c>
      <c r="S7791" s="2" t="s">
        <v>23</v>
      </c>
    </row>
    <row r="7792" spans="1:19" x14ac:dyDescent="0.35">
      <c r="A7792" s="2" t="s">
        <v>26201</v>
      </c>
      <c r="B7792" s="2" t="s">
        <v>26202</v>
      </c>
      <c r="C7792" s="2" t="s">
        <v>26203</v>
      </c>
      <c r="D7792" s="6">
        <v>10000</v>
      </c>
      <c r="E7792" s="4">
        <v>10000</v>
      </c>
      <c r="F7792" s="10">
        <v>43032</v>
      </c>
      <c r="G7792" s="10" t="s">
        <v>38447</v>
      </c>
      <c r="H7792" s="12" t="s">
        <v>3219</v>
      </c>
      <c r="I7792" s="2" t="s">
        <v>17</v>
      </c>
      <c r="J7792" s="7" t="s">
        <v>30177</v>
      </c>
      <c r="K7792" s="7" t="s">
        <v>859</v>
      </c>
      <c r="L7792" s="7" t="s">
        <v>32020</v>
      </c>
      <c r="M7792" s="7" t="s">
        <v>36015</v>
      </c>
      <c r="N7792" s="2" t="s">
        <v>1087</v>
      </c>
      <c r="O7792" s="3"/>
      <c r="P7792" s="2" t="s">
        <v>264</v>
      </c>
      <c r="Q7792" s="2" t="s">
        <v>30152</v>
      </c>
      <c r="R7792" s="2" t="s">
        <v>21573</v>
      </c>
      <c r="S7792" s="2" t="s">
        <v>23</v>
      </c>
    </row>
    <row r="7793" spans="1:19" x14ac:dyDescent="0.35">
      <c r="A7793" s="2" t="s">
        <v>26209</v>
      </c>
      <c r="B7793" s="2" t="s">
        <v>26210</v>
      </c>
      <c r="C7793" s="2" t="s">
        <v>26211</v>
      </c>
      <c r="D7793" s="6">
        <v>9700</v>
      </c>
      <c r="E7793" s="4">
        <v>9700</v>
      </c>
      <c r="F7793" s="10">
        <v>43032</v>
      </c>
      <c r="G7793" s="10" t="s">
        <v>38447</v>
      </c>
      <c r="H7793" s="12" t="s">
        <v>970</v>
      </c>
      <c r="I7793" s="2" t="s">
        <v>252</v>
      </c>
      <c r="J7793" s="7" t="s">
        <v>30184</v>
      </c>
      <c r="K7793" s="7" t="s">
        <v>555</v>
      </c>
      <c r="L7793" s="7" t="s">
        <v>33632</v>
      </c>
      <c r="M7793" s="7" t="s">
        <v>34715</v>
      </c>
      <c r="N7793" s="2" t="s">
        <v>5741</v>
      </c>
      <c r="O7793" s="3"/>
      <c r="P7793" s="2" t="s">
        <v>260</v>
      </c>
      <c r="Q7793" s="2" t="s">
        <v>30151</v>
      </c>
      <c r="R7793" s="2" t="s">
        <v>21573</v>
      </c>
      <c r="S7793" s="2" t="s">
        <v>932</v>
      </c>
    </row>
    <row r="7794" spans="1:19" x14ac:dyDescent="0.35">
      <c r="A7794" s="2" t="s">
        <v>26223</v>
      </c>
      <c r="B7794" s="2" t="s">
        <v>26224</v>
      </c>
      <c r="C7794" s="2" t="s">
        <v>26225</v>
      </c>
      <c r="D7794" s="6">
        <v>10000</v>
      </c>
      <c r="E7794" s="4">
        <v>10000</v>
      </c>
      <c r="F7794" s="10">
        <v>43032</v>
      </c>
      <c r="G7794" s="10" t="s">
        <v>38447</v>
      </c>
      <c r="H7794" s="12" t="s">
        <v>958</v>
      </c>
      <c r="I7794" s="2" t="s">
        <v>252</v>
      </c>
      <c r="J7794" s="7" t="s">
        <v>30442</v>
      </c>
      <c r="K7794" s="7" t="s">
        <v>1939</v>
      </c>
      <c r="L7794" s="7" t="s">
        <v>33546</v>
      </c>
      <c r="M7794" s="7" t="s">
        <v>37401</v>
      </c>
      <c r="N7794" s="2" t="s">
        <v>1940</v>
      </c>
      <c r="O7794" s="3"/>
      <c r="P7794" s="2" t="s">
        <v>260</v>
      </c>
      <c r="Q7794" s="2" t="s">
        <v>30151</v>
      </c>
      <c r="R7794" s="2" t="s">
        <v>21573</v>
      </c>
      <c r="S7794" s="2" t="s">
        <v>23</v>
      </c>
    </row>
    <row r="7795" spans="1:19" x14ac:dyDescent="0.35">
      <c r="A7795" s="2" t="s">
        <v>29587</v>
      </c>
      <c r="B7795" s="2" t="s">
        <v>29588</v>
      </c>
      <c r="C7795" s="2" t="s">
        <v>29589</v>
      </c>
      <c r="D7795" s="6">
        <v>35000</v>
      </c>
      <c r="E7795" s="4">
        <v>35000</v>
      </c>
      <c r="F7795" s="10">
        <v>43032</v>
      </c>
      <c r="G7795" s="10" t="s">
        <v>38447</v>
      </c>
      <c r="H7795" s="12" t="s">
        <v>6736</v>
      </c>
      <c r="I7795" s="2" t="s">
        <v>17</v>
      </c>
      <c r="J7795" s="7" t="s">
        <v>30391</v>
      </c>
      <c r="K7795" s="7" t="s">
        <v>7440</v>
      </c>
      <c r="L7795" s="7" t="s">
        <v>33496</v>
      </c>
      <c r="M7795" s="7" t="s">
        <v>34812</v>
      </c>
      <c r="N7795" s="2" t="s">
        <v>867</v>
      </c>
      <c r="O7795" s="3"/>
      <c r="P7795" s="2" t="s">
        <v>260</v>
      </c>
      <c r="Q7795" s="2" t="s">
        <v>30151</v>
      </c>
      <c r="R7795" s="2" t="s">
        <v>28494</v>
      </c>
      <c r="S7795" s="2" t="s">
        <v>23</v>
      </c>
    </row>
    <row r="7796" spans="1:19" x14ac:dyDescent="0.35">
      <c r="A7796" s="2" t="s">
        <v>29629</v>
      </c>
      <c r="B7796" s="2" t="s">
        <v>1625</v>
      </c>
      <c r="C7796" s="2" t="s">
        <v>29630</v>
      </c>
      <c r="D7796" s="6">
        <v>33400</v>
      </c>
      <c r="E7796" s="4">
        <v>33400</v>
      </c>
      <c r="F7796" s="10">
        <v>43032</v>
      </c>
      <c r="G7796" s="10" t="s">
        <v>38447</v>
      </c>
      <c r="H7796" s="12" t="s">
        <v>985</v>
      </c>
      <c r="I7796" s="2" t="s">
        <v>252</v>
      </c>
      <c r="J7796" s="7" t="s">
        <v>30250</v>
      </c>
      <c r="K7796" s="7" t="s">
        <v>803</v>
      </c>
      <c r="L7796" s="7" t="s">
        <v>33665</v>
      </c>
      <c r="M7796" s="7" t="s">
        <v>36276</v>
      </c>
      <c r="N7796" s="2" t="s">
        <v>804</v>
      </c>
      <c r="O7796" s="3"/>
      <c r="P7796" s="2" t="s">
        <v>260</v>
      </c>
      <c r="Q7796" s="2" t="s">
        <v>30151</v>
      </c>
      <c r="R7796" s="2" t="s">
        <v>28494</v>
      </c>
      <c r="S7796" s="2" t="s">
        <v>23</v>
      </c>
    </row>
    <row r="7797" spans="1:19" x14ac:dyDescent="0.35">
      <c r="A7797" s="2" t="s">
        <v>29683</v>
      </c>
      <c r="B7797" s="2" t="s">
        <v>28677</v>
      </c>
      <c r="C7797" s="2" t="s">
        <v>29684</v>
      </c>
      <c r="D7797" s="6">
        <v>34000</v>
      </c>
      <c r="E7797" s="4">
        <v>34000</v>
      </c>
      <c r="F7797" s="10">
        <v>43032</v>
      </c>
      <c r="G7797" s="10" t="s">
        <v>38447</v>
      </c>
      <c r="H7797" s="12" t="s">
        <v>970</v>
      </c>
      <c r="I7797" s="2" t="s">
        <v>17</v>
      </c>
      <c r="J7797" s="7" t="s">
        <v>30251</v>
      </c>
      <c r="K7797" s="7" t="s">
        <v>2054</v>
      </c>
      <c r="L7797" s="7" t="s">
        <v>33654</v>
      </c>
      <c r="M7797" s="7" t="s">
        <v>37496</v>
      </c>
      <c r="N7797" s="2" t="s">
        <v>2054</v>
      </c>
      <c r="O7797" s="3"/>
      <c r="P7797" s="2" t="s">
        <v>260</v>
      </c>
      <c r="Q7797" s="2" t="s">
        <v>30151</v>
      </c>
      <c r="R7797" s="2" t="s">
        <v>28494</v>
      </c>
      <c r="S7797" s="2" t="s">
        <v>23</v>
      </c>
    </row>
    <row r="7798" spans="1:19" x14ac:dyDescent="0.35">
      <c r="A7798" s="2" t="s">
        <v>6354</v>
      </c>
      <c r="B7798" s="2" t="s">
        <v>6355</v>
      </c>
      <c r="C7798" s="2" t="s">
        <v>6356</v>
      </c>
      <c r="D7798" s="6">
        <v>10000</v>
      </c>
      <c r="E7798" s="4">
        <v>10000</v>
      </c>
      <c r="F7798" s="10">
        <v>43033</v>
      </c>
      <c r="G7798" s="10" t="s">
        <v>38447</v>
      </c>
      <c r="H7798" s="12" t="s">
        <v>985</v>
      </c>
      <c r="I7798" s="2" t="s">
        <v>252</v>
      </c>
      <c r="J7798" s="7" t="s">
        <v>30275</v>
      </c>
      <c r="K7798" s="7" t="s">
        <v>820</v>
      </c>
      <c r="L7798" s="7" t="s">
        <v>32649</v>
      </c>
      <c r="M7798" s="7" t="s">
        <v>36585</v>
      </c>
      <c r="N7798" s="2" t="s">
        <v>820</v>
      </c>
      <c r="O7798" s="3"/>
      <c r="P7798" s="2" t="s">
        <v>349</v>
      </c>
      <c r="Q7798" s="2" t="s">
        <v>30150</v>
      </c>
      <c r="R7798" s="2" t="s">
        <v>1634</v>
      </c>
      <c r="S7798" s="2" t="s">
        <v>23</v>
      </c>
    </row>
    <row r="7799" spans="1:19" x14ac:dyDescent="0.35">
      <c r="A7799" s="2" t="s">
        <v>18705</v>
      </c>
      <c r="B7799" s="2" t="s">
        <v>18706</v>
      </c>
      <c r="C7799" s="2" t="s">
        <v>18707</v>
      </c>
      <c r="D7799" s="6">
        <v>48800</v>
      </c>
      <c r="E7799" s="4">
        <v>48800</v>
      </c>
      <c r="F7799" s="10">
        <v>43033</v>
      </c>
      <c r="G7799" s="10" t="s">
        <v>38447</v>
      </c>
      <c r="H7799" s="12" t="s">
        <v>3219</v>
      </c>
      <c r="I7799" s="2" t="s">
        <v>252</v>
      </c>
      <c r="J7799" s="7" t="s">
        <v>30262</v>
      </c>
      <c r="K7799" s="7" t="s">
        <v>831</v>
      </c>
      <c r="L7799" s="7" t="s">
        <v>32684</v>
      </c>
      <c r="M7799" s="7" t="s">
        <v>36617</v>
      </c>
      <c r="N7799" s="2" t="s">
        <v>832</v>
      </c>
      <c r="O7799" s="3"/>
      <c r="P7799" s="2" t="s">
        <v>349</v>
      </c>
      <c r="Q7799" s="2" t="s">
        <v>30150</v>
      </c>
      <c r="R7799" s="2" t="s">
        <v>12585</v>
      </c>
      <c r="S7799" s="2" t="s">
        <v>23</v>
      </c>
    </row>
    <row r="7800" spans="1:19" ht="25.5" x14ac:dyDescent="0.35">
      <c r="A7800" s="2" t="s">
        <v>18797</v>
      </c>
      <c r="B7800" s="2" t="s">
        <v>18798</v>
      </c>
      <c r="C7800" s="2" t="s">
        <v>18799</v>
      </c>
      <c r="D7800" s="6">
        <v>20200</v>
      </c>
      <c r="E7800" s="4">
        <v>20200</v>
      </c>
      <c r="F7800" s="10">
        <v>43033</v>
      </c>
      <c r="G7800" s="10" t="s">
        <v>38447</v>
      </c>
      <c r="H7800" s="12" t="s">
        <v>947</v>
      </c>
      <c r="I7800" s="2" t="s">
        <v>252</v>
      </c>
      <c r="J7800" s="7" t="s">
        <v>30164</v>
      </c>
      <c r="K7800" s="7" t="s">
        <v>667</v>
      </c>
      <c r="L7800" s="7" t="s">
        <v>32685</v>
      </c>
      <c r="M7800" s="7" t="s">
        <v>36618</v>
      </c>
      <c r="N7800" s="2" t="s">
        <v>2129</v>
      </c>
      <c r="O7800" s="3"/>
      <c r="P7800" s="2" t="s">
        <v>349</v>
      </c>
      <c r="Q7800" s="2" t="s">
        <v>30150</v>
      </c>
      <c r="R7800" s="2" t="s">
        <v>12585</v>
      </c>
      <c r="S7800" s="2" t="s">
        <v>932</v>
      </c>
    </row>
    <row r="7801" spans="1:19" ht="25.5" x14ac:dyDescent="0.35">
      <c r="A7801" s="2" t="s">
        <v>20867</v>
      </c>
      <c r="B7801" s="2" t="s">
        <v>20868</v>
      </c>
      <c r="C7801" s="2" t="s">
        <v>20869</v>
      </c>
      <c r="D7801" s="6">
        <v>10000</v>
      </c>
      <c r="E7801" s="4">
        <v>10000</v>
      </c>
      <c r="F7801" s="10">
        <v>43033</v>
      </c>
      <c r="G7801" s="10" t="s">
        <v>38447</v>
      </c>
      <c r="H7801" s="12" t="s">
        <v>6623</v>
      </c>
      <c r="I7801" s="2" t="s">
        <v>17</v>
      </c>
      <c r="J7801" s="7" t="s">
        <v>30377</v>
      </c>
      <c r="K7801" s="7" t="s">
        <v>362</v>
      </c>
      <c r="L7801" s="7" t="s">
        <v>32673</v>
      </c>
      <c r="M7801" s="7" t="s">
        <v>36606</v>
      </c>
      <c r="N7801" s="2" t="s">
        <v>363</v>
      </c>
      <c r="O7801" s="3"/>
      <c r="P7801" s="2" t="s">
        <v>349</v>
      </c>
      <c r="Q7801" s="2" t="s">
        <v>30150</v>
      </c>
      <c r="R7801" s="2" t="s">
        <v>20479</v>
      </c>
      <c r="S7801" s="2" t="s">
        <v>23</v>
      </c>
    </row>
    <row r="7802" spans="1:19" x14ac:dyDescent="0.35">
      <c r="A7802" s="2" t="s">
        <v>26149</v>
      </c>
      <c r="B7802" s="2" t="s">
        <v>6372</v>
      </c>
      <c r="C7802" s="2" t="s">
        <v>26150</v>
      </c>
      <c r="D7802" s="6">
        <v>8800</v>
      </c>
      <c r="E7802" s="4">
        <v>8800</v>
      </c>
      <c r="F7802" s="10">
        <v>43033</v>
      </c>
      <c r="G7802" s="10" t="s">
        <v>38447</v>
      </c>
      <c r="H7802" s="12" t="s">
        <v>8791</v>
      </c>
      <c r="I7802" s="2" t="s">
        <v>252</v>
      </c>
      <c r="J7802" s="7" t="s">
        <v>30209</v>
      </c>
      <c r="K7802" s="7" t="s">
        <v>2912</v>
      </c>
      <c r="L7802" s="7" t="s">
        <v>32650</v>
      </c>
      <c r="M7802" s="7" t="s">
        <v>36586</v>
      </c>
      <c r="N7802" s="2" t="s">
        <v>3630</v>
      </c>
      <c r="O7802" s="3"/>
      <c r="P7802" s="2" t="s">
        <v>349</v>
      </c>
      <c r="Q7802" s="2" t="s">
        <v>30150</v>
      </c>
      <c r="R7802" s="2" t="s">
        <v>21573</v>
      </c>
      <c r="S7802" s="2" t="s">
        <v>23</v>
      </c>
    </row>
    <row r="7803" spans="1:19" x14ac:dyDescent="0.35">
      <c r="A7803" s="2" t="s">
        <v>26185</v>
      </c>
      <c r="B7803" s="2" t="s">
        <v>19815</v>
      </c>
      <c r="C7803" s="2" t="s">
        <v>26186</v>
      </c>
      <c r="D7803" s="6">
        <v>3900</v>
      </c>
      <c r="E7803" s="4">
        <v>3900</v>
      </c>
      <c r="F7803" s="10">
        <v>43033</v>
      </c>
      <c r="G7803" s="10" t="s">
        <v>38447</v>
      </c>
      <c r="H7803" s="12" t="s">
        <v>1623</v>
      </c>
      <c r="I7803" s="2" t="s">
        <v>17</v>
      </c>
      <c r="J7803" s="7" t="s">
        <v>30262</v>
      </c>
      <c r="K7803" s="7" t="s">
        <v>831</v>
      </c>
      <c r="L7803" s="7" t="s">
        <v>32705</v>
      </c>
      <c r="M7803" s="7" t="s">
        <v>36637</v>
      </c>
      <c r="N7803" s="2" t="s">
        <v>832</v>
      </c>
      <c r="O7803" s="3"/>
      <c r="P7803" s="2" t="s">
        <v>349</v>
      </c>
      <c r="Q7803" s="2" t="s">
        <v>30150</v>
      </c>
      <c r="R7803" s="2" t="s">
        <v>21573</v>
      </c>
      <c r="S7803" s="2" t="s">
        <v>23</v>
      </c>
    </row>
    <row r="7804" spans="1:19" ht="25.5" x14ac:dyDescent="0.35">
      <c r="A7804" s="2" t="s">
        <v>26263</v>
      </c>
      <c r="B7804" s="2" t="s">
        <v>26264</v>
      </c>
      <c r="C7804" s="2" t="s">
        <v>26265</v>
      </c>
      <c r="D7804" s="6">
        <v>4500</v>
      </c>
      <c r="E7804" s="4">
        <v>4500</v>
      </c>
      <c r="F7804" s="10">
        <v>43033</v>
      </c>
      <c r="G7804" s="10" t="s">
        <v>38447</v>
      </c>
      <c r="H7804" s="12" t="s">
        <v>985</v>
      </c>
      <c r="I7804" s="2" t="s">
        <v>17</v>
      </c>
      <c r="J7804" s="7" t="s">
        <v>30377</v>
      </c>
      <c r="K7804" s="7" t="s">
        <v>362</v>
      </c>
      <c r="L7804" s="7" t="s">
        <v>30972</v>
      </c>
      <c r="M7804" s="7" t="s">
        <v>35027</v>
      </c>
      <c r="N7804" s="2" t="s">
        <v>363</v>
      </c>
      <c r="O7804" s="3"/>
      <c r="P7804" s="2" t="s">
        <v>349</v>
      </c>
      <c r="Q7804" s="2" t="s">
        <v>30150</v>
      </c>
      <c r="R7804" s="2" t="s">
        <v>21573</v>
      </c>
      <c r="S7804" s="2" t="s">
        <v>23</v>
      </c>
    </row>
    <row r="7805" spans="1:19" x14ac:dyDescent="0.35">
      <c r="A7805" s="2" t="s">
        <v>6347</v>
      </c>
      <c r="B7805" s="2" t="s">
        <v>6348</v>
      </c>
      <c r="C7805" s="2" t="s">
        <v>6349</v>
      </c>
      <c r="D7805" s="6">
        <v>10000</v>
      </c>
      <c r="E7805" s="4">
        <v>10000</v>
      </c>
      <c r="F7805" s="10">
        <v>43035</v>
      </c>
      <c r="G7805" s="10" t="s">
        <v>38447</v>
      </c>
      <c r="H7805" s="12" t="s">
        <v>3197</v>
      </c>
      <c r="I7805" s="2" t="s">
        <v>17</v>
      </c>
      <c r="J7805" s="7" t="s">
        <v>30232</v>
      </c>
      <c r="K7805" s="7" t="s">
        <v>1207</v>
      </c>
      <c r="L7805" s="7" t="s">
        <v>34020</v>
      </c>
      <c r="M7805" s="7" t="s">
        <v>37836</v>
      </c>
      <c r="N7805" s="2" t="s">
        <v>2557</v>
      </c>
      <c r="O7805" s="3"/>
      <c r="P7805" s="2" t="s">
        <v>376</v>
      </c>
      <c r="Q7805" s="2" t="s">
        <v>376</v>
      </c>
      <c r="R7805" s="2" t="s">
        <v>1634</v>
      </c>
      <c r="S7805" s="2" t="s">
        <v>932</v>
      </c>
    </row>
    <row r="7806" spans="1:19" ht="25.5" x14ac:dyDescent="0.35">
      <c r="A7806" s="2" t="s">
        <v>18172</v>
      </c>
      <c r="B7806" s="2" t="s">
        <v>18173</v>
      </c>
      <c r="C7806" s="2" t="s">
        <v>18174</v>
      </c>
      <c r="D7806" s="6">
        <v>30000</v>
      </c>
      <c r="E7806" s="4">
        <v>30000</v>
      </c>
      <c r="F7806" s="10">
        <v>43035</v>
      </c>
      <c r="G7806" s="10" t="s">
        <v>38447</v>
      </c>
      <c r="H7806" s="12" t="s">
        <v>958</v>
      </c>
      <c r="I7806" s="2" t="s">
        <v>17</v>
      </c>
      <c r="J7806" s="7" t="s">
        <v>30383</v>
      </c>
      <c r="K7806" s="7" t="s">
        <v>581</v>
      </c>
      <c r="L7806" s="7" t="s">
        <v>34126</v>
      </c>
      <c r="M7806" s="7" t="s">
        <v>37940</v>
      </c>
      <c r="N7806" s="2" t="s">
        <v>582</v>
      </c>
      <c r="O7806" s="3"/>
      <c r="P7806" s="2" t="s">
        <v>376</v>
      </c>
      <c r="Q7806" s="2" t="s">
        <v>376</v>
      </c>
      <c r="R7806" s="2" t="s">
        <v>12585</v>
      </c>
      <c r="S7806" s="2" t="s">
        <v>932</v>
      </c>
    </row>
    <row r="7807" spans="1:19" x14ac:dyDescent="0.35">
      <c r="A7807" s="2" t="s">
        <v>18638</v>
      </c>
      <c r="B7807" s="2" t="s">
        <v>11905</v>
      </c>
      <c r="C7807" s="2" t="s">
        <v>18639</v>
      </c>
      <c r="D7807" s="6">
        <v>39100</v>
      </c>
      <c r="E7807" s="4">
        <v>39100</v>
      </c>
      <c r="F7807" s="10">
        <v>43035</v>
      </c>
      <c r="G7807" s="10" t="s">
        <v>38447</v>
      </c>
      <c r="H7807" s="12" t="s">
        <v>954</v>
      </c>
      <c r="I7807" s="2" t="s">
        <v>17</v>
      </c>
      <c r="J7807" s="7" t="s">
        <v>30195</v>
      </c>
      <c r="K7807" s="7" t="s">
        <v>672</v>
      </c>
      <c r="L7807" s="7" t="s">
        <v>30590</v>
      </c>
      <c r="M7807" s="7" t="s">
        <v>34678</v>
      </c>
      <c r="N7807" s="2" t="s">
        <v>672</v>
      </c>
      <c r="O7807" s="3"/>
      <c r="P7807" s="2" t="s">
        <v>376</v>
      </c>
      <c r="Q7807" s="2" t="s">
        <v>376</v>
      </c>
      <c r="R7807" s="2" t="s">
        <v>12585</v>
      </c>
      <c r="S7807" s="2" t="s">
        <v>932</v>
      </c>
    </row>
    <row r="7808" spans="1:19" x14ac:dyDescent="0.35">
      <c r="A7808" s="2" t="s">
        <v>20607</v>
      </c>
      <c r="B7808" s="2" t="s">
        <v>10053</v>
      </c>
      <c r="C7808" s="2" t="s">
        <v>20608</v>
      </c>
      <c r="D7808" s="6">
        <v>71300</v>
      </c>
      <c r="E7808" s="4">
        <v>71300</v>
      </c>
      <c r="F7808" s="10">
        <v>43035</v>
      </c>
      <c r="G7808" s="10" t="s">
        <v>38447</v>
      </c>
      <c r="H7808" s="12" t="s">
        <v>936</v>
      </c>
      <c r="I7808" s="2" t="s">
        <v>1039</v>
      </c>
      <c r="J7808" s="7" t="s">
        <v>30229</v>
      </c>
      <c r="K7808" s="7" t="s">
        <v>451</v>
      </c>
      <c r="L7808" s="7" t="s">
        <v>34071</v>
      </c>
      <c r="M7808" s="7" t="s">
        <v>37887</v>
      </c>
      <c r="N7808" s="2" t="s">
        <v>785</v>
      </c>
      <c r="O7808" s="3"/>
      <c r="P7808" s="2" t="s">
        <v>376</v>
      </c>
      <c r="Q7808" s="2" t="s">
        <v>376</v>
      </c>
      <c r="R7808" s="2" t="s">
        <v>20475</v>
      </c>
      <c r="S7808" s="2" t="s">
        <v>932</v>
      </c>
    </row>
    <row r="7809" spans="1:19" x14ac:dyDescent="0.35">
      <c r="A7809" s="2" t="s">
        <v>20860</v>
      </c>
      <c r="B7809" s="2" t="s">
        <v>1191</v>
      </c>
      <c r="C7809" s="2" t="s">
        <v>20861</v>
      </c>
      <c r="D7809" s="6">
        <v>4800</v>
      </c>
      <c r="E7809" s="4">
        <v>4800</v>
      </c>
      <c r="F7809" s="10">
        <v>43035</v>
      </c>
      <c r="G7809" s="10" t="s">
        <v>38447</v>
      </c>
      <c r="H7809" s="12" t="s">
        <v>958</v>
      </c>
      <c r="I7809" s="2" t="s">
        <v>1069</v>
      </c>
      <c r="J7809" s="7" t="s">
        <v>30266</v>
      </c>
      <c r="K7809" s="7" t="s">
        <v>521</v>
      </c>
      <c r="L7809" s="7" t="s">
        <v>33998</v>
      </c>
      <c r="M7809" s="7" t="s">
        <v>37816</v>
      </c>
      <c r="N7809" s="2" t="s">
        <v>522</v>
      </c>
      <c r="O7809" s="3"/>
      <c r="P7809" s="2" t="s">
        <v>376</v>
      </c>
      <c r="Q7809" s="2" t="s">
        <v>376</v>
      </c>
      <c r="R7809" s="2" t="s">
        <v>20479</v>
      </c>
      <c r="S7809" s="2" t="s">
        <v>932</v>
      </c>
    </row>
    <row r="7810" spans="1:19" x14ac:dyDescent="0.35">
      <c r="A7810" s="2" t="s">
        <v>26144</v>
      </c>
      <c r="B7810" s="2" t="s">
        <v>26145</v>
      </c>
      <c r="C7810" s="2" t="s">
        <v>26146</v>
      </c>
      <c r="D7810" s="6">
        <v>10000</v>
      </c>
      <c r="E7810" s="4">
        <v>10000</v>
      </c>
      <c r="F7810" s="10">
        <v>43035</v>
      </c>
      <c r="G7810" s="10" t="s">
        <v>38447</v>
      </c>
      <c r="H7810" s="12" t="s">
        <v>2218</v>
      </c>
      <c r="I7810" s="2" t="s">
        <v>17</v>
      </c>
      <c r="J7810" s="7" t="s">
        <v>30232</v>
      </c>
      <c r="K7810" s="7" t="s">
        <v>1207</v>
      </c>
      <c r="L7810" s="7" t="s">
        <v>34185</v>
      </c>
      <c r="M7810" s="7" t="s">
        <v>37992</v>
      </c>
      <c r="N7810" s="2" t="s">
        <v>1208</v>
      </c>
      <c r="O7810" s="3"/>
      <c r="P7810" s="2" t="s">
        <v>376</v>
      </c>
      <c r="Q7810" s="2" t="s">
        <v>376</v>
      </c>
      <c r="R7810" s="2" t="s">
        <v>21573</v>
      </c>
      <c r="S7810" s="2" t="s">
        <v>23</v>
      </c>
    </row>
    <row r="7811" spans="1:19" x14ac:dyDescent="0.35">
      <c r="A7811" s="2" t="s">
        <v>26219</v>
      </c>
      <c r="B7811" s="2" t="s">
        <v>7153</v>
      </c>
      <c r="C7811" s="2" t="s">
        <v>26220</v>
      </c>
      <c r="D7811" s="6">
        <v>8300</v>
      </c>
      <c r="E7811" s="4">
        <v>8300</v>
      </c>
      <c r="F7811" s="10">
        <v>43035</v>
      </c>
      <c r="G7811" s="10" t="s">
        <v>38447</v>
      </c>
      <c r="H7811" s="12" t="s">
        <v>18322</v>
      </c>
      <c r="I7811" s="2" t="s">
        <v>17</v>
      </c>
      <c r="J7811" s="7" t="s">
        <v>30401</v>
      </c>
      <c r="K7811" s="7" t="s">
        <v>523</v>
      </c>
      <c r="L7811" s="7" t="s">
        <v>34187</v>
      </c>
      <c r="M7811" s="7" t="s">
        <v>37932</v>
      </c>
      <c r="N7811" s="2" t="s">
        <v>524</v>
      </c>
      <c r="O7811" s="3"/>
      <c r="P7811" s="2" t="s">
        <v>376</v>
      </c>
      <c r="Q7811" s="2" t="s">
        <v>376</v>
      </c>
      <c r="R7811" s="2" t="s">
        <v>21573</v>
      </c>
      <c r="S7811" s="2" t="s">
        <v>23</v>
      </c>
    </row>
    <row r="7812" spans="1:19" ht="25.5" x14ac:dyDescent="0.35">
      <c r="A7812" s="2" t="s">
        <v>6193</v>
      </c>
      <c r="B7812" s="2" t="s">
        <v>6194</v>
      </c>
      <c r="C7812" s="2" t="s">
        <v>6195</v>
      </c>
      <c r="D7812" s="6">
        <v>5400</v>
      </c>
      <c r="E7812" s="4">
        <v>5400</v>
      </c>
      <c r="F7812" s="10">
        <v>43038</v>
      </c>
      <c r="G7812" s="10" t="s">
        <v>38447</v>
      </c>
      <c r="H7812" s="12" t="s">
        <v>6060</v>
      </c>
      <c r="I7812" s="2" t="s">
        <v>17</v>
      </c>
      <c r="J7812" s="7" t="s">
        <v>30249</v>
      </c>
      <c r="K7812" s="7" t="s">
        <v>126</v>
      </c>
      <c r="L7812" s="7" t="s">
        <v>30986</v>
      </c>
      <c r="M7812" s="7" t="s">
        <v>35040</v>
      </c>
      <c r="N7812" s="2" t="s">
        <v>188</v>
      </c>
      <c r="O7812" s="2" t="s">
        <v>128</v>
      </c>
      <c r="P7812" s="2" t="s">
        <v>21</v>
      </c>
      <c r="Q7812" s="2" t="s">
        <v>21</v>
      </c>
      <c r="R7812" s="2" t="s">
        <v>1634</v>
      </c>
      <c r="S7812" s="2" t="s">
        <v>932</v>
      </c>
    </row>
    <row r="7813" spans="1:19" x14ac:dyDescent="0.35">
      <c r="A7813" s="2" t="s">
        <v>6312</v>
      </c>
      <c r="B7813" s="2" t="s">
        <v>6313</v>
      </c>
      <c r="C7813" s="2" t="s">
        <v>6314</v>
      </c>
      <c r="D7813" s="6">
        <v>7000</v>
      </c>
      <c r="E7813" s="4">
        <v>7000</v>
      </c>
      <c r="F7813" s="10">
        <v>43038</v>
      </c>
      <c r="G7813" s="10" t="s">
        <v>38447</v>
      </c>
      <c r="H7813" s="12" t="s">
        <v>6315</v>
      </c>
      <c r="I7813" s="2" t="s">
        <v>252</v>
      </c>
      <c r="J7813" s="7" t="s">
        <v>30189</v>
      </c>
      <c r="K7813" s="7" t="s">
        <v>115</v>
      </c>
      <c r="L7813" s="7" t="s">
        <v>33232</v>
      </c>
      <c r="M7813" s="7" t="s">
        <v>37110</v>
      </c>
      <c r="N7813" s="2" t="s">
        <v>184</v>
      </c>
      <c r="O7813" s="2" t="s">
        <v>6316</v>
      </c>
      <c r="P7813" s="2" t="s">
        <v>21</v>
      </c>
      <c r="Q7813" s="2" t="s">
        <v>21</v>
      </c>
      <c r="R7813" s="2" t="s">
        <v>1634</v>
      </c>
      <c r="S7813" s="2" t="s">
        <v>932</v>
      </c>
    </row>
    <row r="7814" spans="1:19" x14ac:dyDescent="0.35">
      <c r="A7814" s="2" t="s">
        <v>6403</v>
      </c>
      <c r="B7814" s="2" t="s">
        <v>6404</v>
      </c>
      <c r="C7814" s="2" t="s">
        <v>6405</v>
      </c>
      <c r="D7814" s="6">
        <v>9900</v>
      </c>
      <c r="E7814" s="4">
        <v>9900</v>
      </c>
      <c r="F7814" s="10">
        <v>43038</v>
      </c>
      <c r="G7814" s="10" t="s">
        <v>38447</v>
      </c>
      <c r="H7814" s="12" t="s">
        <v>5976</v>
      </c>
      <c r="I7814" s="2" t="s">
        <v>17</v>
      </c>
      <c r="J7814" s="7" t="s">
        <v>30384</v>
      </c>
      <c r="K7814" s="7" t="s">
        <v>315</v>
      </c>
      <c r="L7814" s="7" t="s">
        <v>32798</v>
      </c>
      <c r="M7814" s="7" t="s">
        <v>36719</v>
      </c>
      <c r="N7814" s="2" t="s">
        <v>704</v>
      </c>
      <c r="O7814" s="3"/>
      <c r="P7814" s="2" t="s">
        <v>254</v>
      </c>
      <c r="Q7814" s="2" t="s">
        <v>30150</v>
      </c>
      <c r="R7814" s="2" t="s">
        <v>1634</v>
      </c>
      <c r="S7814" s="2" t="s">
        <v>23</v>
      </c>
    </row>
    <row r="7815" spans="1:19" x14ac:dyDescent="0.35">
      <c r="A7815" s="2" t="s">
        <v>18169</v>
      </c>
      <c r="B7815" s="2" t="s">
        <v>18170</v>
      </c>
      <c r="C7815" s="2" t="s">
        <v>18171</v>
      </c>
      <c r="D7815" s="6">
        <v>67300</v>
      </c>
      <c r="E7815" s="4">
        <v>67300</v>
      </c>
      <c r="F7815" s="10">
        <v>43038</v>
      </c>
      <c r="G7815" s="10" t="s">
        <v>38447</v>
      </c>
      <c r="H7815" s="12" t="s">
        <v>1007</v>
      </c>
      <c r="I7815" s="2" t="s">
        <v>17</v>
      </c>
      <c r="J7815" s="7" t="s">
        <v>30220</v>
      </c>
      <c r="K7815" s="7" t="s">
        <v>312</v>
      </c>
      <c r="L7815" s="7" t="s">
        <v>32897</v>
      </c>
      <c r="M7815" s="7" t="s">
        <v>36800</v>
      </c>
      <c r="N7815" s="2" t="s">
        <v>663</v>
      </c>
      <c r="O7815" s="3"/>
      <c r="P7815" s="2" t="s">
        <v>254</v>
      </c>
      <c r="Q7815" s="2" t="s">
        <v>30150</v>
      </c>
      <c r="R7815" s="2" t="s">
        <v>12585</v>
      </c>
      <c r="S7815" s="2" t="s">
        <v>932</v>
      </c>
    </row>
    <row r="7816" spans="1:19" ht="25.5" x14ac:dyDescent="0.35">
      <c r="A7816" s="2" t="s">
        <v>18320</v>
      </c>
      <c r="B7816" s="2" t="s">
        <v>14288</v>
      </c>
      <c r="C7816" s="2" t="s">
        <v>18321</v>
      </c>
      <c r="D7816" s="6">
        <v>62600</v>
      </c>
      <c r="E7816" s="4">
        <v>62600</v>
      </c>
      <c r="F7816" s="10">
        <v>43038</v>
      </c>
      <c r="G7816" s="10" t="s">
        <v>38447</v>
      </c>
      <c r="H7816" s="12" t="s">
        <v>18322</v>
      </c>
      <c r="I7816" s="2" t="s">
        <v>1039</v>
      </c>
      <c r="J7816" s="7" t="s">
        <v>30350</v>
      </c>
      <c r="K7816" s="7" t="s">
        <v>234</v>
      </c>
      <c r="L7816" s="7" t="s">
        <v>33263</v>
      </c>
      <c r="M7816" s="7" t="s">
        <v>37140</v>
      </c>
      <c r="N7816" s="2" t="s">
        <v>235</v>
      </c>
      <c r="O7816" s="2" t="s">
        <v>236</v>
      </c>
      <c r="P7816" s="2" t="s">
        <v>21</v>
      </c>
      <c r="Q7816" s="2" t="s">
        <v>21</v>
      </c>
      <c r="R7816" s="2" t="s">
        <v>12585</v>
      </c>
      <c r="S7816" s="2" t="s">
        <v>23</v>
      </c>
    </row>
    <row r="7817" spans="1:19" ht="25.5" x14ac:dyDescent="0.35">
      <c r="A7817" s="2" t="s">
        <v>18340</v>
      </c>
      <c r="B7817" s="2" t="s">
        <v>18341</v>
      </c>
      <c r="C7817" s="2" t="s">
        <v>18342</v>
      </c>
      <c r="D7817" s="6">
        <v>35900</v>
      </c>
      <c r="E7817" s="4">
        <v>35900</v>
      </c>
      <c r="F7817" s="10">
        <v>43038</v>
      </c>
      <c r="G7817" s="10" t="s">
        <v>38447</v>
      </c>
      <c r="H7817" s="12" t="s">
        <v>970</v>
      </c>
      <c r="I7817" s="2" t="s">
        <v>252</v>
      </c>
      <c r="J7817" s="7" t="s">
        <v>30312</v>
      </c>
      <c r="K7817" s="7" t="s">
        <v>1786</v>
      </c>
      <c r="L7817" s="7" t="s">
        <v>31433</v>
      </c>
      <c r="M7817" s="7" t="s">
        <v>35456</v>
      </c>
      <c r="N7817" s="2" t="s">
        <v>7475</v>
      </c>
      <c r="O7817" s="3"/>
      <c r="P7817" s="2" t="s">
        <v>254</v>
      </c>
      <c r="Q7817" s="2" t="s">
        <v>30150</v>
      </c>
      <c r="R7817" s="2" t="s">
        <v>12585</v>
      </c>
      <c r="S7817" s="2" t="s">
        <v>932</v>
      </c>
    </row>
    <row r="7818" spans="1:19" ht="25.5" x14ac:dyDescent="0.35">
      <c r="A7818" s="2" t="s">
        <v>18551</v>
      </c>
      <c r="B7818" s="2" t="s">
        <v>1009</v>
      </c>
      <c r="C7818" s="2" t="s">
        <v>18552</v>
      </c>
      <c r="D7818" s="6">
        <v>82100</v>
      </c>
      <c r="E7818" s="4">
        <v>82100</v>
      </c>
      <c r="F7818" s="10">
        <v>43038</v>
      </c>
      <c r="G7818" s="10" t="s">
        <v>38447</v>
      </c>
      <c r="H7818" s="12" t="s">
        <v>954</v>
      </c>
      <c r="I7818" s="2" t="s">
        <v>930</v>
      </c>
      <c r="J7818" s="7" t="s">
        <v>30207</v>
      </c>
      <c r="K7818" s="7" t="s">
        <v>299</v>
      </c>
      <c r="L7818" s="7" t="s">
        <v>31156</v>
      </c>
      <c r="M7818" s="7" t="s">
        <v>34676</v>
      </c>
      <c r="N7818" s="2" t="s">
        <v>300</v>
      </c>
      <c r="O7818" s="3"/>
      <c r="P7818" s="2" t="s">
        <v>254</v>
      </c>
      <c r="Q7818" s="2" t="s">
        <v>30150</v>
      </c>
      <c r="R7818" s="2" t="s">
        <v>12585</v>
      </c>
      <c r="S7818" s="2" t="s">
        <v>932</v>
      </c>
    </row>
    <row r="7819" spans="1:19" ht="25.5" x14ac:dyDescent="0.35">
      <c r="A7819" s="2" t="s">
        <v>18659</v>
      </c>
      <c r="B7819" s="2" t="s">
        <v>10217</v>
      </c>
      <c r="C7819" s="2" t="s">
        <v>18660</v>
      </c>
      <c r="D7819" s="6">
        <v>40300</v>
      </c>
      <c r="E7819" s="4">
        <v>40300</v>
      </c>
      <c r="F7819" s="10">
        <v>43038</v>
      </c>
      <c r="G7819" s="10" t="s">
        <v>38447</v>
      </c>
      <c r="H7819" s="12" t="s">
        <v>7433</v>
      </c>
      <c r="I7819" s="2" t="s">
        <v>930</v>
      </c>
      <c r="J7819" s="7" t="s">
        <v>30388</v>
      </c>
      <c r="K7819" s="7" t="s">
        <v>38409</v>
      </c>
      <c r="L7819" s="7" t="s">
        <v>30934</v>
      </c>
      <c r="M7819" s="7" t="s">
        <v>34990</v>
      </c>
      <c r="N7819" s="2" t="s">
        <v>551</v>
      </c>
      <c r="O7819" s="3"/>
      <c r="P7819" s="2" t="s">
        <v>319</v>
      </c>
      <c r="Q7819" s="2" t="s">
        <v>319</v>
      </c>
      <c r="R7819" s="2" t="s">
        <v>12585</v>
      </c>
      <c r="S7819" s="2" t="s">
        <v>932</v>
      </c>
    </row>
    <row r="7820" spans="1:19" ht="25.5" x14ac:dyDescent="0.35">
      <c r="A7820" s="2" t="s">
        <v>18751</v>
      </c>
      <c r="B7820" s="2" t="s">
        <v>10363</v>
      </c>
      <c r="C7820" s="2" t="s">
        <v>18752</v>
      </c>
      <c r="D7820" s="6">
        <v>93500</v>
      </c>
      <c r="E7820" s="4">
        <v>93500</v>
      </c>
      <c r="F7820" s="10">
        <v>43038</v>
      </c>
      <c r="G7820" s="10" t="s">
        <v>38447</v>
      </c>
      <c r="H7820" s="12" t="s">
        <v>947</v>
      </c>
      <c r="I7820" s="2" t="s">
        <v>1069</v>
      </c>
      <c r="J7820" s="7" t="s">
        <v>30189</v>
      </c>
      <c r="K7820" s="7" t="s">
        <v>115</v>
      </c>
      <c r="L7820" s="7" t="s">
        <v>33271</v>
      </c>
      <c r="M7820" s="7" t="s">
        <v>30153</v>
      </c>
      <c r="N7820" s="2" t="s">
        <v>214</v>
      </c>
      <c r="O7820" s="2" t="s">
        <v>215</v>
      </c>
      <c r="P7820" s="2" t="s">
        <v>21</v>
      </c>
      <c r="Q7820" s="2" t="s">
        <v>21</v>
      </c>
      <c r="R7820" s="2" t="s">
        <v>12585</v>
      </c>
      <c r="S7820" s="2" t="s">
        <v>932</v>
      </c>
    </row>
    <row r="7821" spans="1:19" x14ac:dyDescent="0.35">
      <c r="A7821" s="2" t="s">
        <v>20797</v>
      </c>
      <c r="B7821" s="2" t="s">
        <v>10282</v>
      </c>
      <c r="C7821" s="2" t="s">
        <v>20798</v>
      </c>
      <c r="D7821" s="6">
        <v>111400</v>
      </c>
      <c r="E7821" s="4">
        <v>111400</v>
      </c>
      <c r="F7821" s="10">
        <v>43038</v>
      </c>
      <c r="G7821" s="10" t="s">
        <v>38447</v>
      </c>
      <c r="H7821" s="12" t="s">
        <v>3424</v>
      </c>
      <c r="I7821" s="2" t="s">
        <v>17</v>
      </c>
      <c r="J7821" s="7" t="s">
        <v>30160</v>
      </c>
      <c r="K7821" s="7" t="s">
        <v>317</v>
      </c>
      <c r="L7821" s="7" t="s">
        <v>31129</v>
      </c>
      <c r="M7821" s="7" t="s">
        <v>34685</v>
      </c>
      <c r="N7821" s="2" t="s">
        <v>827</v>
      </c>
      <c r="O7821" s="3"/>
      <c r="P7821" s="2" t="s">
        <v>319</v>
      </c>
      <c r="Q7821" s="2" t="s">
        <v>319</v>
      </c>
      <c r="R7821" s="2" t="s">
        <v>20475</v>
      </c>
      <c r="S7821" s="2" t="s">
        <v>932</v>
      </c>
    </row>
    <row r="7822" spans="1:19" ht="25.5" x14ac:dyDescent="0.35">
      <c r="A7822" s="2" t="s">
        <v>20806</v>
      </c>
      <c r="B7822" s="2" t="s">
        <v>15698</v>
      </c>
      <c r="C7822" s="2" t="s">
        <v>20807</v>
      </c>
      <c r="D7822" s="6">
        <v>60100</v>
      </c>
      <c r="E7822" s="4">
        <v>60100</v>
      </c>
      <c r="F7822" s="10">
        <v>43038</v>
      </c>
      <c r="G7822" s="10" t="s">
        <v>38447</v>
      </c>
      <c r="H7822" s="12" t="s">
        <v>3197</v>
      </c>
      <c r="I7822" s="2" t="s">
        <v>17</v>
      </c>
      <c r="J7822" s="7" t="s">
        <v>30521</v>
      </c>
      <c r="K7822" s="7" t="s">
        <v>1321</v>
      </c>
      <c r="L7822" s="7" t="s">
        <v>32869</v>
      </c>
      <c r="M7822" s="7" t="s">
        <v>34894</v>
      </c>
      <c r="N7822" s="2" t="s">
        <v>1321</v>
      </c>
      <c r="O7822" s="3"/>
      <c r="P7822" s="2" t="s">
        <v>254</v>
      </c>
      <c r="Q7822" s="2" t="s">
        <v>30150</v>
      </c>
      <c r="R7822" s="2" t="s">
        <v>20475</v>
      </c>
      <c r="S7822" s="2" t="s">
        <v>932</v>
      </c>
    </row>
    <row r="7823" spans="1:19" x14ac:dyDescent="0.35">
      <c r="A7823" s="2" t="s">
        <v>20814</v>
      </c>
      <c r="B7823" s="2" t="s">
        <v>20815</v>
      </c>
      <c r="C7823" s="2" t="s">
        <v>20816</v>
      </c>
      <c r="D7823" s="6">
        <v>88900</v>
      </c>
      <c r="E7823" s="4">
        <v>88900</v>
      </c>
      <c r="F7823" s="10">
        <v>43038</v>
      </c>
      <c r="G7823" s="10" t="s">
        <v>38447</v>
      </c>
      <c r="H7823" s="12" t="s">
        <v>947</v>
      </c>
      <c r="I7823" s="2" t="s">
        <v>1039</v>
      </c>
      <c r="J7823" s="7" t="s">
        <v>30207</v>
      </c>
      <c r="K7823" s="7" t="s">
        <v>299</v>
      </c>
      <c r="L7823" s="7" t="s">
        <v>31156</v>
      </c>
      <c r="M7823" s="7" t="s">
        <v>34676</v>
      </c>
      <c r="N7823" s="2" t="s">
        <v>300</v>
      </c>
      <c r="O7823" s="3"/>
      <c r="P7823" s="2" t="s">
        <v>254</v>
      </c>
      <c r="Q7823" s="2" t="s">
        <v>30150</v>
      </c>
      <c r="R7823" s="2" t="s">
        <v>20475</v>
      </c>
      <c r="S7823" s="2" t="s">
        <v>932</v>
      </c>
    </row>
    <row r="7824" spans="1:19" x14ac:dyDescent="0.35">
      <c r="A7824" s="2" t="s">
        <v>20823</v>
      </c>
      <c r="B7824" s="2" t="s">
        <v>20824</v>
      </c>
      <c r="C7824" s="2" t="s">
        <v>20825</v>
      </c>
      <c r="D7824" s="6">
        <v>19700</v>
      </c>
      <c r="E7824" s="4">
        <v>19700</v>
      </c>
      <c r="F7824" s="10">
        <v>43038</v>
      </c>
      <c r="G7824" s="10" t="s">
        <v>38447</v>
      </c>
      <c r="H7824" s="12" t="s">
        <v>3197</v>
      </c>
      <c r="I7824" s="2" t="s">
        <v>1039</v>
      </c>
      <c r="J7824" s="7" t="s">
        <v>30256</v>
      </c>
      <c r="K7824" s="7" t="s">
        <v>3257</v>
      </c>
      <c r="L7824" s="7" t="s">
        <v>31555</v>
      </c>
      <c r="M7824" s="7" t="s">
        <v>35569</v>
      </c>
      <c r="N7824" s="2" t="s">
        <v>2630</v>
      </c>
      <c r="O7824" s="3"/>
      <c r="P7824" s="2" t="s">
        <v>319</v>
      </c>
      <c r="Q7824" s="2" t="s">
        <v>319</v>
      </c>
      <c r="R7824" s="2" t="s">
        <v>20475</v>
      </c>
      <c r="S7824" s="2" t="s">
        <v>932</v>
      </c>
    </row>
    <row r="7825" spans="1:19" ht="25.5" x14ac:dyDescent="0.35">
      <c r="A7825" s="2" t="s">
        <v>20884</v>
      </c>
      <c r="B7825" s="2" t="s">
        <v>20885</v>
      </c>
      <c r="C7825" s="2" t="s">
        <v>20886</v>
      </c>
      <c r="D7825" s="6">
        <v>10000</v>
      </c>
      <c r="E7825" s="4">
        <v>10000</v>
      </c>
      <c r="F7825" s="10">
        <v>43038</v>
      </c>
      <c r="G7825" s="10" t="s">
        <v>38447</v>
      </c>
      <c r="H7825" s="12" t="s">
        <v>947</v>
      </c>
      <c r="I7825" s="2" t="s">
        <v>17</v>
      </c>
      <c r="J7825" s="7" t="s">
        <v>30254</v>
      </c>
      <c r="K7825" s="7" t="s">
        <v>120</v>
      </c>
      <c r="L7825" s="7" t="s">
        <v>30873</v>
      </c>
      <c r="M7825" s="7" t="s">
        <v>34936</v>
      </c>
      <c r="N7825" s="2" t="s">
        <v>120</v>
      </c>
      <c r="O7825" s="2" t="s">
        <v>121</v>
      </c>
      <c r="P7825" s="2" t="s">
        <v>21</v>
      </c>
      <c r="Q7825" s="2" t="s">
        <v>21</v>
      </c>
      <c r="R7825" s="2" t="s">
        <v>20479</v>
      </c>
      <c r="S7825" s="2" t="s">
        <v>932</v>
      </c>
    </row>
    <row r="7826" spans="1:19" x14ac:dyDescent="0.35">
      <c r="A7826" s="2" t="s">
        <v>20899</v>
      </c>
      <c r="B7826" s="2" t="s">
        <v>10326</v>
      </c>
      <c r="C7826" s="2" t="s">
        <v>20900</v>
      </c>
      <c r="D7826" s="6">
        <v>47200</v>
      </c>
      <c r="E7826" s="4">
        <v>47200</v>
      </c>
      <c r="F7826" s="10">
        <v>43038</v>
      </c>
      <c r="G7826" s="10" t="s">
        <v>38447</v>
      </c>
      <c r="H7826" s="12" t="s">
        <v>947</v>
      </c>
      <c r="I7826" s="2" t="s">
        <v>17</v>
      </c>
      <c r="J7826" s="7" t="s">
        <v>30441</v>
      </c>
      <c r="K7826" s="7" t="s">
        <v>445</v>
      </c>
      <c r="L7826" s="7" t="s">
        <v>32933</v>
      </c>
      <c r="M7826" s="7" t="s">
        <v>36831</v>
      </c>
      <c r="N7826" s="2" t="s">
        <v>446</v>
      </c>
      <c r="O7826" s="3"/>
      <c r="P7826" s="2" t="s">
        <v>254</v>
      </c>
      <c r="Q7826" s="2" t="s">
        <v>30150</v>
      </c>
      <c r="R7826" s="2" t="s">
        <v>20475</v>
      </c>
      <c r="S7826" s="2" t="s">
        <v>932</v>
      </c>
    </row>
    <row r="7827" spans="1:19" x14ac:dyDescent="0.35">
      <c r="A7827" s="2" t="s">
        <v>20912</v>
      </c>
      <c r="B7827" s="2" t="s">
        <v>20913</v>
      </c>
      <c r="C7827" s="2" t="s">
        <v>20914</v>
      </c>
      <c r="D7827" s="6">
        <v>99500</v>
      </c>
      <c r="E7827" s="4">
        <v>99500</v>
      </c>
      <c r="F7827" s="10">
        <v>43038</v>
      </c>
      <c r="G7827" s="10" t="s">
        <v>38447</v>
      </c>
      <c r="H7827" s="12" t="s">
        <v>1619</v>
      </c>
      <c r="I7827" s="2" t="s">
        <v>948</v>
      </c>
      <c r="J7827" s="7" t="s">
        <v>30220</v>
      </c>
      <c r="K7827" s="7" t="s">
        <v>312</v>
      </c>
      <c r="L7827" s="7" t="s">
        <v>31187</v>
      </c>
      <c r="M7827" s="7" t="s">
        <v>34894</v>
      </c>
      <c r="N7827" s="2" t="s">
        <v>313</v>
      </c>
      <c r="O7827" s="3"/>
      <c r="P7827" s="2" t="s">
        <v>254</v>
      </c>
      <c r="Q7827" s="2" t="s">
        <v>30150</v>
      </c>
      <c r="R7827" s="2" t="s">
        <v>20475</v>
      </c>
      <c r="S7827" s="2" t="s">
        <v>23</v>
      </c>
    </row>
    <row r="7828" spans="1:19" x14ac:dyDescent="0.35">
      <c r="A7828" s="2" t="s">
        <v>25710</v>
      </c>
      <c r="B7828" s="2" t="s">
        <v>25711</v>
      </c>
      <c r="C7828" s="2" t="s">
        <v>25712</v>
      </c>
      <c r="D7828" s="6">
        <v>10000</v>
      </c>
      <c r="E7828" s="4">
        <v>10000</v>
      </c>
      <c r="F7828" s="10">
        <v>43038</v>
      </c>
      <c r="G7828" s="10" t="s">
        <v>38447</v>
      </c>
      <c r="H7828" s="12" t="s">
        <v>1605</v>
      </c>
      <c r="I7828" s="2" t="s">
        <v>17</v>
      </c>
      <c r="J7828" s="7" t="s">
        <v>30161</v>
      </c>
      <c r="K7828" s="7" t="s">
        <v>18</v>
      </c>
      <c r="L7828" s="7" t="s">
        <v>30574</v>
      </c>
      <c r="M7828" s="7" t="s">
        <v>34662</v>
      </c>
      <c r="N7828" s="2" t="s">
        <v>26</v>
      </c>
      <c r="O7828" s="2" t="s">
        <v>76</v>
      </c>
      <c r="P7828" s="2" t="s">
        <v>21</v>
      </c>
      <c r="Q7828" s="2" t="s">
        <v>21</v>
      </c>
      <c r="R7828" s="2" t="s">
        <v>21573</v>
      </c>
      <c r="S7828" s="2" t="s">
        <v>932</v>
      </c>
    </row>
    <row r="7829" spans="1:19" ht="25.5" x14ac:dyDescent="0.35">
      <c r="A7829" s="2" t="s">
        <v>25996</v>
      </c>
      <c r="B7829" s="2" t="s">
        <v>25997</v>
      </c>
      <c r="C7829" s="2" t="s">
        <v>25998</v>
      </c>
      <c r="D7829" s="6">
        <v>10000</v>
      </c>
      <c r="E7829" s="4">
        <v>10000</v>
      </c>
      <c r="F7829" s="10">
        <v>43038</v>
      </c>
      <c r="G7829" s="10" t="s">
        <v>38447</v>
      </c>
      <c r="H7829" s="12" t="s">
        <v>947</v>
      </c>
      <c r="I7829" s="2" t="s">
        <v>17</v>
      </c>
      <c r="J7829" s="7" t="s">
        <v>30249</v>
      </c>
      <c r="K7829" s="7" t="s">
        <v>126</v>
      </c>
      <c r="L7829" s="7" t="s">
        <v>30813</v>
      </c>
      <c r="M7829" s="7" t="s">
        <v>34883</v>
      </c>
      <c r="N7829" s="2" t="s">
        <v>415</v>
      </c>
      <c r="O7829" s="2" t="s">
        <v>5900</v>
      </c>
      <c r="P7829" s="2" t="s">
        <v>21</v>
      </c>
      <c r="Q7829" s="2" t="s">
        <v>21</v>
      </c>
      <c r="R7829" s="2" t="s">
        <v>21573</v>
      </c>
      <c r="S7829" s="2" t="s">
        <v>932</v>
      </c>
    </row>
    <row r="7830" spans="1:19" x14ac:dyDescent="0.35">
      <c r="A7830" s="2" t="s">
        <v>26157</v>
      </c>
      <c r="B7830" s="2" t="s">
        <v>10377</v>
      </c>
      <c r="C7830" s="2" t="s">
        <v>26158</v>
      </c>
      <c r="D7830" s="6">
        <v>10000</v>
      </c>
      <c r="E7830" s="4">
        <v>10000</v>
      </c>
      <c r="F7830" s="10">
        <v>43038</v>
      </c>
      <c r="G7830" s="10" t="s">
        <v>38447</v>
      </c>
      <c r="H7830" s="12" t="s">
        <v>6308</v>
      </c>
      <c r="I7830" s="2" t="s">
        <v>948</v>
      </c>
      <c r="J7830" s="7" t="s">
        <v>30189</v>
      </c>
      <c r="K7830" s="7" t="s">
        <v>115</v>
      </c>
      <c r="L7830" s="7" t="s">
        <v>30588</v>
      </c>
      <c r="M7830" s="7" t="s">
        <v>34676</v>
      </c>
      <c r="N7830" s="2" t="s">
        <v>587</v>
      </c>
      <c r="O7830" s="2" t="s">
        <v>185</v>
      </c>
      <c r="P7830" s="2" t="s">
        <v>21</v>
      </c>
      <c r="Q7830" s="2" t="s">
        <v>21</v>
      </c>
      <c r="R7830" s="2" t="s">
        <v>21573</v>
      </c>
      <c r="S7830" s="2" t="s">
        <v>932</v>
      </c>
    </row>
    <row r="7831" spans="1:19" x14ac:dyDescent="0.35">
      <c r="A7831" s="2" t="s">
        <v>26190</v>
      </c>
      <c r="B7831" s="2" t="s">
        <v>26191</v>
      </c>
      <c r="C7831" s="2" t="s">
        <v>26192</v>
      </c>
      <c r="D7831" s="6">
        <v>10000</v>
      </c>
      <c r="E7831" s="4">
        <v>10000</v>
      </c>
      <c r="F7831" s="10">
        <v>43038</v>
      </c>
      <c r="G7831" s="10" t="s">
        <v>38447</v>
      </c>
      <c r="H7831" s="12" t="s">
        <v>2218</v>
      </c>
      <c r="I7831" s="2" t="s">
        <v>17</v>
      </c>
      <c r="J7831" s="7" t="s">
        <v>30161</v>
      </c>
      <c r="K7831" s="7" t="s">
        <v>18</v>
      </c>
      <c r="L7831" s="7" t="s">
        <v>33160</v>
      </c>
      <c r="M7831" s="7" t="s">
        <v>37040</v>
      </c>
      <c r="N7831" s="2" t="s">
        <v>48</v>
      </c>
      <c r="O7831" s="2" t="s">
        <v>912</v>
      </c>
      <c r="P7831" s="2" t="s">
        <v>21</v>
      </c>
      <c r="Q7831" s="2" t="s">
        <v>21</v>
      </c>
      <c r="R7831" s="2" t="s">
        <v>21573</v>
      </c>
      <c r="S7831" s="2" t="s">
        <v>23</v>
      </c>
    </row>
    <row r="7832" spans="1:19" x14ac:dyDescent="0.35">
      <c r="A7832" s="2" t="s">
        <v>26249</v>
      </c>
      <c r="B7832" s="2" t="s">
        <v>26250</v>
      </c>
      <c r="C7832" s="2" t="s">
        <v>26251</v>
      </c>
      <c r="D7832" s="6">
        <v>7500</v>
      </c>
      <c r="E7832" s="4">
        <v>7500</v>
      </c>
      <c r="F7832" s="10">
        <v>43038</v>
      </c>
      <c r="G7832" s="10" t="s">
        <v>38447</v>
      </c>
      <c r="H7832" s="12" t="s">
        <v>985</v>
      </c>
      <c r="I7832" s="2" t="s">
        <v>948</v>
      </c>
      <c r="J7832" s="7" t="s">
        <v>30477</v>
      </c>
      <c r="K7832" s="7" t="s">
        <v>448</v>
      </c>
      <c r="L7832" s="7" t="s">
        <v>33147</v>
      </c>
      <c r="M7832" s="7" t="s">
        <v>37028</v>
      </c>
      <c r="N7832" s="2" t="s">
        <v>746</v>
      </c>
      <c r="O7832" s="3"/>
      <c r="P7832" s="2" t="s">
        <v>319</v>
      </c>
      <c r="Q7832" s="2" t="s">
        <v>319</v>
      </c>
      <c r="R7832" s="2" t="s">
        <v>21573</v>
      </c>
      <c r="S7832" s="2" t="s">
        <v>23</v>
      </c>
    </row>
    <row r="7833" spans="1:19" x14ac:dyDescent="0.35">
      <c r="A7833" s="2" t="s">
        <v>29688</v>
      </c>
      <c r="B7833" s="2" t="s">
        <v>29689</v>
      </c>
      <c r="C7833" s="2" t="s">
        <v>29690</v>
      </c>
      <c r="D7833" s="6">
        <v>42300</v>
      </c>
      <c r="E7833" s="4">
        <v>42300</v>
      </c>
      <c r="F7833" s="10">
        <v>43038</v>
      </c>
      <c r="G7833" s="10" t="s">
        <v>38447</v>
      </c>
      <c r="H7833" s="12" t="s">
        <v>4905</v>
      </c>
      <c r="I7833" s="2" t="s">
        <v>17</v>
      </c>
      <c r="J7833" s="7" t="s">
        <v>30277</v>
      </c>
      <c r="K7833" s="7" t="s">
        <v>641</v>
      </c>
      <c r="L7833" s="7" t="s">
        <v>30713</v>
      </c>
      <c r="M7833" s="7" t="s">
        <v>34790</v>
      </c>
      <c r="N7833" s="2" t="s">
        <v>641</v>
      </c>
      <c r="O7833" s="3"/>
      <c r="P7833" s="2" t="s">
        <v>254</v>
      </c>
      <c r="Q7833" s="2" t="s">
        <v>30150</v>
      </c>
      <c r="R7833" s="2" t="s">
        <v>28494</v>
      </c>
      <c r="S7833" s="2" t="s">
        <v>932</v>
      </c>
    </row>
    <row r="7834" spans="1:19" x14ac:dyDescent="0.35">
      <c r="A7834" s="2" t="s">
        <v>29691</v>
      </c>
      <c r="B7834" s="2" t="s">
        <v>29692</v>
      </c>
      <c r="C7834" s="2" t="s">
        <v>29693</v>
      </c>
      <c r="D7834" s="6">
        <v>43700</v>
      </c>
      <c r="E7834" s="4">
        <v>43700</v>
      </c>
      <c r="F7834" s="10">
        <v>43038</v>
      </c>
      <c r="G7834" s="10" t="s">
        <v>38447</v>
      </c>
      <c r="H7834" s="12" t="s">
        <v>970</v>
      </c>
      <c r="I7834" s="2" t="s">
        <v>17</v>
      </c>
      <c r="J7834" s="7" t="s">
        <v>30193</v>
      </c>
      <c r="K7834" s="7" t="s">
        <v>826</v>
      </c>
      <c r="L7834" s="7" t="s">
        <v>33057</v>
      </c>
      <c r="M7834" s="7" t="s">
        <v>36947</v>
      </c>
      <c r="N7834" s="2" t="s">
        <v>1947</v>
      </c>
      <c r="O7834" s="3"/>
      <c r="P7834" s="2" t="s">
        <v>319</v>
      </c>
      <c r="Q7834" s="2" t="s">
        <v>319</v>
      </c>
      <c r="R7834" s="2" t="s">
        <v>28494</v>
      </c>
      <c r="S7834" s="2" t="s">
        <v>932</v>
      </c>
    </row>
    <row r="7835" spans="1:19" x14ac:dyDescent="0.35">
      <c r="A7835" s="2" t="s">
        <v>18016</v>
      </c>
      <c r="B7835" s="2" t="s">
        <v>13855</v>
      </c>
      <c r="C7835" s="2" t="s">
        <v>18017</v>
      </c>
      <c r="D7835" s="6">
        <v>68500</v>
      </c>
      <c r="E7835" s="4">
        <v>68500</v>
      </c>
      <c r="F7835" s="10">
        <v>43040</v>
      </c>
      <c r="G7835" s="10" t="s">
        <v>38447</v>
      </c>
      <c r="H7835" s="12" t="s">
        <v>1007</v>
      </c>
      <c r="I7835" s="2" t="s">
        <v>17</v>
      </c>
      <c r="J7835" s="7" t="s">
        <v>30332</v>
      </c>
      <c r="K7835" s="7" t="s">
        <v>460</v>
      </c>
      <c r="L7835" s="7" t="s">
        <v>32450</v>
      </c>
      <c r="M7835" s="7" t="s">
        <v>36406</v>
      </c>
      <c r="N7835" s="2" t="s">
        <v>461</v>
      </c>
      <c r="O7835" s="3"/>
      <c r="P7835" s="2" t="s">
        <v>294</v>
      </c>
      <c r="Q7835" s="2" t="s">
        <v>30151</v>
      </c>
      <c r="R7835" s="2" t="s">
        <v>12585</v>
      </c>
      <c r="S7835" s="2" t="s">
        <v>932</v>
      </c>
    </row>
    <row r="7836" spans="1:19" x14ac:dyDescent="0.35">
      <c r="A7836" s="2" t="s">
        <v>18033</v>
      </c>
      <c r="B7836" s="2" t="s">
        <v>15658</v>
      </c>
      <c r="C7836" s="2" t="s">
        <v>18034</v>
      </c>
      <c r="D7836" s="6">
        <v>100000</v>
      </c>
      <c r="E7836" s="4">
        <v>100000</v>
      </c>
      <c r="F7836" s="10">
        <v>43040</v>
      </c>
      <c r="G7836" s="10" t="s">
        <v>38447</v>
      </c>
      <c r="H7836" s="12" t="s">
        <v>970</v>
      </c>
      <c r="I7836" s="2" t="s">
        <v>252</v>
      </c>
      <c r="J7836" s="7" t="s">
        <v>30181</v>
      </c>
      <c r="K7836" s="7" t="s">
        <v>2227</v>
      </c>
      <c r="L7836" s="7" t="s">
        <v>32479</v>
      </c>
      <c r="M7836" s="7" t="s">
        <v>36432</v>
      </c>
      <c r="N7836" s="2" t="s">
        <v>2228</v>
      </c>
      <c r="O7836" s="3"/>
      <c r="P7836" s="2" t="s">
        <v>294</v>
      </c>
      <c r="Q7836" s="2" t="s">
        <v>30151</v>
      </c>
      <c r="R7836" s="2" t="s">
        <v>12585</v>
      </c>
      <c r="S7836" s="2" t="s">
        <v>932</v>
      </c>
    </row>
    <row r="7837" spans="1:19" ht="25.5" x14ac:dyDescent="0.35">
      <c r="A7837" s="2" t="s">
        <v>18343</v>
      </c>
      <c r="B7837" s="2" t="s">
        <v>18344</v>
      </c>
      <c r="C7837" s="2" t="s">
        <v>18345</v>
      </c>
      <c r="D7837" s="6">
        <v>79500</v>
      </c>
      <c r="E7837" s="4">
        <v>79500</v>
      </c>
      <c r="F7837" s="10">
        <v>43040</v>
      </c>
      <c r="G7837" s="10" t="s">
        <v>38447</v>
      </c>
      <c r="H7837" s="12" t="s">
        <v>10372</v>
      </c>
      <c r="I7837" s="2" t="s">
        <v>930</v>
      </c>
      <c r="J7837" s="7" t="s">
        <v>30284</v>
      </c>
      <c r="K7837" s="7" t="s">
        <v>342</v>
      </c>
      <c r="L7837" s="7" t="s">
        <v>32510</v>
      </c>
      <c r="M7837" s="7" t="s">
        <v>36460</v>
      </c>
      <c r="N7837" s="2" t="s">
        <v>343</v>
      </c>
      <c r="O7837" s="3"/>
      <c r="P7837" s="2" t="s">
        <v>294</v>
      </c>
      <c r="Q7837" s="2" t="s">
        <v>30151</v>
      </c>
      <c r="R7837" s="2" t="s">
        <v>12585</v>
      </c>
      <c r="S7837" s="2" t="s">
        <v>932</v>
      </c>
    </row>
    <row r="7838" spans="1:19" x14ac:dyDescent="0.35">
      <c r="A7838" s="2" t="s">
        <v>18544</v>
      </c>
      <c r="B7838" s="2" t="s">
        <v>18107</v>
      </c>
      <c r="C7838" s="2" t="s">
        <v>18545</v>
      </c>
      <c r="D7838" s="6">
        <v>69700</v>
      </c>
      <c r="E7838" s="4">
        <v>69700</v>
      </c>
      <c r="F7838" s="10">
        <v>43040</v>
      </c>
      <c r="G7838" s="10" t="s">
        <v>38447</v>
      </c>
      <c r="H7838" s="12" t="s">
        <v>954</v>
      </c>
      <c r="I7838" s="2" t="s">
        <v>252</v>
      </c>
      <c r="J7838" s="7" t="s">
        <v>30475</v>
      </c>
      <c r="K7838" s="7" t="s">
        <v>491</v>
      </c>
      <c r="L7838" s="7" t="s">
        <v>31376</v>
      </c>
      <c r="M7838" s="7" t="s">
        <v>35401</v>
      </c>
      <c r="N7838" s="2" t="s">
        <v>492</v>
      </c>
      <c r="O7838" s="3"/>
      <c r="P7838" s="2" t="s">
        <v>294</v>
      </c>
      <c r="Q7838" s="2" t="s">
        <v>30151</v>
      </c>
      <c r="R7838" s="2" t="s">
        <v>12585</v>
      </c>
      <c r="S7838" s="2" t="s">
        <v>932</v>
      </c>
    </row>
    <row r="7839" spans="1:19" ht="25.5" x14ac:dyDescent="0.35">
      <c r="A7839" s="2" t="s">
        <v>18684</v>
      </c>
      <c r="B7839" s="2" t="s">
        <v>18685</v>
      </c>
      <c r="C7839" s="2" t="s">
        <v>18686</v>
      </c>
      <c r="D7839" s="6">
        <v>84600</v>
      </c>
      <c r="E7839" s="4">
        <v>84600</v>
      </c>
      <c r="F7839" s="10">
        <v>43040</v>
      </c>
      <c r="G7839" s="10" t="s">
        <v>38447</v>
      </c>
      <c r="H7839" s="12" t="s">
        <v>1003</v>
      </c>
      <c r="I7839" s="2" t="s">
        <v>1069</v>
      </c>
      <c r="J7839" s="7" t="s">
        <v>30190</v>
      </c>
      <c r="K7839" s="7" t="s">
        <v>306</v>
      </c>
      <c r="L7839" s="7" t="s">
        <v>32429</v>
      </c>
      <c r="M7839" s="7" t="s">
        <v>36386</v>
      </c>
      <c r="N7839" s="2" t="s">
        <v>836</v>
      </c>
      <c r="O7839" s="3"/>
      <c r="P7839" s="2" t="s">
        <v>294</v>
      </c>
      <c r="Q7839" s="2" t="s">
        <v>30151</v>
      </c>
      <c r="R7839" s="2" t="s">
        <v>12585</v>
      </c>
      <c r="S7839" s="2" t="s">
        <v>932</v>
      </c>
    </row>
    <row r="7840" spans="1:19" ht="25.5" x14ac:dyDescent="0.35">
      <c r="A7840" s="2" t="s">
        <v>26204</v>
      </c>
      <c r="B7840" s="2" t="s">
        <v>21597</v>
      </c>
      <c r="C7840" s="2" t="s">
        <v>26205</v>
      </c>
      <c r="D7840" s="6">
        <v>10000</v>
      </c>
      <c r="E7840" s="4">
        <v>10000</v>
      </c>
      <c r="F7840" s="10">
        <v>43040</v>
      </c>
      <c r="G7840" s="10" t="s">
        <v>38447</v>
      </c>
      <c r="H7840" s="12" t="s">
        <v>10851</v>
      </c>
      <c r="I7840" s="2" t="s">
        <v>252</v>
      </c>
      <c r="J7840" s="7" t="s">
        <v>30365</v>
      </c>
      <c r="K7840" s="7" t="s">
        <v>389</v>
      </c>
      <c r="L7840" s="7" t="s">
        <v>32540</v>
      </c>
      <c r="M7840" s="7" t="s">
        <v>36488</v>
      </c>
      <c r="N7840" s="2" t="s">
        <v>390</v>
      </c>
      <c r="O7840" s="3"/>
      <c r="P7840" s="2" t="s">
        <v>294</v>
      </c>
      <c r="Q7840" s="2" t="s">
        <v>30151</v>
      </c>
      <c r="R7840" s="2" t="s">
        <v>21573</v>
      </c>
      <c r="S7840" s="2" t="s">
        <v>23</v>
      </c>
    </row>
    <row r="7841" spans="1:19" ht="25.5" x14ac:dyDescent="0.35">
      <c r="A7841" s="2" t="s">
        <v>26212</v>
      </c>
      <c r="B7841" s="2" t="s">
        <v>12775</v>
      </c>
      <c r="C7841" s="2" t="s">
        <v>26213</v>
      </c>
      <c r="D7841" s="6">
        <v>10000</v>
      </c>
      <c r="E7841" s="4">
        <v>10000</v>
      </c>
      <c r="F7841" s="10">
        <v>43040</v>
      </c>
      <c r="G7841" s="10" t="s">
        <v>38447</v>
      </c>
      <c r="H7841" s="12" t="s">
        <v>4905</v>
      </c>
      <c r="I7841" s="2" t="s">
        <v>252</v>
      </c>
      <c r="J7841" s="7" t="s">
        <v>30165</v>
      </c>
      <c r="K7841" s="7" t="s">
        <v>301</v>
      </c>
      <c r="L7841" s="7" t="s">
        <v>31169</v>
      </c>
      <c r="M7841" s="7" t="s">
        <v>35208</v>
      </c>
      <c r="N7841" s="2" t="s">
        <v>302</v>
      </c>
      <c r="O7841" s="3"/>
      <c r="P7841" s="2" t="s">
        <v>294</v>
      </c>
      <c r="Q7841" s="2" t="s">
        <v>30151</v>
      </c>
      <c r="R7841" s="2" t="s">
        <v>21573</v>
      </c>
      <c r="S7841" s="2" t="s">
        <v>932</v>
      </c>
    </row>
    <row r="7842" spans="1:19" x14ac:dyDescent="0.35">
      <c r="A7842" s="2" t="s">
        <v>26257</v>
      </c>
      <c r="B7842" s="2" t="s">
        <v>26258</v>
      </c>
      <c r="C7842" s="2" t="s">
        <v>26259</v>
      </c>
      <c r="D7842" s="6">
        <v>9800</v>
      </c>
      <c r="E7842" s="4">
        <v>9800</v>
      </c>
      <c r="F7842" s="10">
        <v>43040</v>
      </c>
      <c r="G7842" s="10" t="s">
        <v>38447</v>
      </c>
      <c r="H7842" s="12" t="s">
        <v>14478</v>
      </c>
      <c r="I7842" s="2" t="s">
        <v>252</v>
      </c>
      <c r="J7842" s="7" t="s">
        <v>30286</v>
      </c>
      <c r="K7842" s="7" t="s">
        <v>378</v>
      </c>
      <c r="L7842" s="7" t="s">
        <v>32340</v>
      </c>
      <c r="M7842" s="7" t="s">
        <v>36307</v>
      </c>
      <c r="N7842" s="2" t="s">
        <v>467</v>
      </c>
      <c r="O7842" s="3"/>
      <c r="P7842" s="2" t="s">
        <v>294</v>
      </c>
      <c r="Q7842" s="2" t="s">
        <v>30151</v>
      </c>
      <c r="R7842" s="2" t="s">
        <v>21573</v>
      </c>
      <c r="S7842" s="2" t="s">
        <v>23</v>
      </c>
    </row>
    <row r="7843" spans="1:19" x14ac:dyDescent="0.35">
      <c r="A7843" s="2" t="s">
        <v>6260</v>
      </c>
      <c r="B7843" s="2" t="s">
        <v>6261</v>
      </c>
      <c r="C7843" s="2" t="s">
        <v>6262</v>
      </c>
      <c r="D7843" s="6">
        <v>5300</v>
      </c>
      <c r="E7843" s="4">
        <v>5300</v>
      </c>
      <c r="F7843" s="10">
        <v>43047</v>
      </c>
      <c r="G7843" s="10" t="s">
        <v>38447</v>
      </c>
      <c r="H7843" s="12" t="s">
        <v>6263</v>
      </c>
      <c r="I7843" s="2" t="s">
        <v>252</v>
      </c>
      <c r="J7843" s="7" t="s">
        <v>30169</v>
      </c>
      <c r="K7843" s="7" t="s">
        <v>368</v>
      </c>
      <c r="L7843" s="7" t="s">
        <v>30559</v>
      </c>
      <c r="M7843" s="7" t="s">
        <v>34648</v>
      </c>
      <c r="N7843" s="2" t="s">
        <v>368</v>
      </c>
      <c r="O7843" s="3"/>
      <c r="P7843" s="2" t="s">
        <v>286</v>
      </c>
      <c r="Q7843" s="2" t="s">
        <v>30151</v>
      </c>
      <c r="R7843" s="2" t="s">
        <v>1634</v>
      </c>
      <c r="S7843" s="2" t="s">
        <v>23</v>
      </c>
    </row>
    <row r="7844" spans="1:19" x14ac:dyDescent="0.35">
      <c r="A7844" s="2" t="s">
        <v>18402</v>
      </c>
      <c r="B7844" s="2" t="s">
        <v>18403</v>
      </c>
      <c r="C7844" s="2" t="s">
        <v>18404</v>
      </c>
      <c r="D7844" s="6">
        <v>29800</v>
      </c>
      <c r="E7844" s="4">
        <v>29800</v>
      </c>
      <c r="F7844" s="10">
        <v>43047</v>
      </c>
      <c r="G7844" s="10" t="s">
        <v>38447</v>
      </c>
      <c r="H7844" s="12" t="s">
        <v>2218</v>
      </c>
      <c r="I7844" s="2" t="s">
        <v>252</v>
      </c>
      <c r="J7844" s="7" t="s">
        <v>30367</v>
      </c>
      <c r="K7844" s="7" t="s">
        <v>911</v>
      </c>
      <c r="L7844" s="7" t="s">
        <v>33681</v>
      </c>
      <c r="M7844" s="7" t="s">
        <v>37519</v>
      </c>
      <c r="N7844" s="2" t="s">
        <v>484</v>
      </c>
      <c r="O7844" s="3"/>
      <c r="P7844" s="2" t="s">
        <v>286</v>
      </c>
      <c r="Q7844" s="2" t="s">
        <v>30151</v>
      </c>
      <c r="R7844" s="2" t="s">
        <v>12585</v>
      </c>
      <c r="S7844" s="2" t="s">
        <v>23</v>
      </c>
    </row>
    <row r="7845" spans="1:19" ht="25.5" x14ac:dyDescent="0.35">
      <c r="A7845" s="2" t="s">
        <v>18419</v>
      </c>
      <c r="B7845" s="2" t="s">
        <v>132</v>
      </c>
      <c r="C7845" s="2" t="s">
        <v>18420</v>
      </c>
      <c r="D7845" s="6">
        <v>55700</v>
      </c>
      <c r="E7845" s="4">
        <v>55700</v>
      </c>
      <c r="F7845" s="10">
        <v>43047</v>
      </c>
      <c r="G7845" s="10" t="s">
        <v>38447</v>
      </c>
      <c r="H7845" s="12" t="s">
        <v>1007</v>
      </c>
      <c r="I7845" s="2" t="s">
        <v>1069</v>
      </c>
      <c r="J7845" s="7" t="s">
        <v>30167</v>
      </c>
      <c r="K7845" s="7" t="s">
        <v>356</v>
      </c>
      <c r="L7845" s="7" t="s">
        <v>33880</v>
      </c>
      <c r="M7845" s="7" t="s">
        <v>37702</v>
      </c>
      <c r="N7845" s="2" t="s">
        <v>2143</v>
      </c>
      <c r="O7845" s="3"/>
      <c r="P7845" s="2" t="s">
        <v>286</v>
      </c>
      <c r="Q7845" s="2" t="s">
        <v>30151</v>
      </c>
      <c r="R7845" s="2" t="s">
        <v>12585</v>
      </c>
      <c r="S7845" s="2" t="s">
        <v>932</v>
      </c>
    </row>
    <row r="7846" spans="1:19" x14ac:dyDescent="0.35">
      <c r="A7846" s="2" t="s">
        <v>18713</v>
      </c>
      <c r="B7846" s="2" t="s">
        <v>18714</v>
      </c>
      <c r="C7846" s="2" t="s">
        <v>18715</v>
      </c>
      <c r="D7846" s="6">
        <v>14700</v>
      </c>
      <c r="E7846" s="4">
        <v>14700</v>
      </c>
      <c r="F7846" s="10">
        <v>43047</v>
      </c>
      <c r="G7846" s="10" t="s">
        <v>38447</v>
      </c>
      <c r="H7846" s="12" t="s">
        <v>985</v>
      </c>
      <c r="I7846" s="2" t="s">
        <v>252</v>
      </c>
      <c r="J7846" s="7" t="s">
        <v>30214</v>
      </c>
      <c r="K7846" s="7" t="s">
        <v>320</v>
      </c>
      <c r="L7846" s="7" t="s">
        <v>31676</v>
      </c>
      <c r="M7846" s="7" t="s">
        <v>35686</v>
      </c>
      <c r="N7846" s="2" t="s">
        <v>320</v>
      </c>
      <c r="O7846" s="3"/>
      <c r="P7846" s="2" t="s">
        <v>286</v>
      </c>
      <c r="Q7846" s="2" t="s">
        <v>30151</v>
      </c>
      <c r="R7846" s="2" t="s">
        <v>12585</v>
      </c>
      <c r="S7846" s="2" t="s">
        <v>932</v>
      </c>
    </row>
    <row r="7847" spans="1:19" ht="25.5" x14ac:dyDescent="0.35">
      <c r="A7847" s="2" t="s">
        <v>20669</v>
      </c>
      <c r="B7847" s="2" t="s">
        <v>4588</v>
      </c>
      <c r="C7847" s="2" t="s">
        <v>20670</v>
      </c>
      <c r="D7847" s="6">
        <v>58700</v>
      </c>
      <c r="E7847" s="4">
        <v>58700</v>
      </c>
      <c r="F7847" s="10">
        <v>43047</v>
      </c>
      <c r="G7847" s="10" t="s">
        <v>38447</v>
      </c>
      <c r="H7847" s="12" t="s">
        <v>3197</v>
      </c>
      <c r="I7847" s="2" t="s">
        <v>930</v>
      </c>
      <c r="J7847" s="7" t="s">
        <v>30405</v>
      </c>
      <c r="K7847" s="7" t="s">
        <v>1418</v>
      </c>
      <c r="L7847" s="7" t="s">
        <v>33739</v>
      </c>
      <c r="M7847" s="7" t="s">
        <v>37572</v>
      </c>
      <c r="N7847" s="2" t="s">
        <v>1419</v>
      </c>
      <c r="O7847" s="3"/>
      <c r="P7847" s="2" t="s">
        <v>286</v>
      </c>
      <c r="Q7847" s="2" t="s">
        <v>30151</v>
      </c>
      <c r="R7847" s="2" t="s">
        <v>20475</v>
      </c>
      <c r="S7847" s="2" t="s">
        <v>932</v>
      </c>
    </row>
    <row r="7848" spans="1:19" x14ac:dyDescent="0.35">
      <c r="A7848" s="2" t="s">
        <v>20876</v>
      </c>
      <c r="B7848" s="2" t="s">
        <v>20877</v>
      </c>
      <c r="C7848" s="2" t="s">
        <v>20878</v>
      </c>
      <c r="D7848" s="6">
        <v>9300</v>
      </c>
      <c r="E7848" s="4">
        <v>9300</v>
      </c>
      <c r="F7848" s="10">
        <v>43047</v>
      </c>
      <c r="G7848" s="10" t="s">
        <v>38447</v>
      </c>
      <c r="H7848" s="12" t="s">
        <v>8903</v>
      </c>
      <c r="I7848" s="2" t="s">
        <v>1039</v>
      </c>
      <c r="J7848" s="7" t="s">
        <v>30426</v>
      </c>
      <c r="K7848" s="7" t="s">
        <v>873</v>
      </c>
      <c r="L7848" s="7" t="s">
        <v>33676</v>
      </c>
      <c r="M7848" s="7" t="s">
        <v>37514</v>
      </c>
      <c r="N7848" s="2" t="s">
        <v>1463</v>
      </c>
      <c r="O7848" s="3"/>
      <c r="P7848" s="2" t="s">
        <v>286</v>
      </c>
      <c r="Q7848" s="2" t="s">
        <v>30151</v>
      </c>
      <c r="R7848" s="2" t="s">
        <v>20479</v>
      </c>
      <c r="S7848" s="2" t="s">
        <v>932</v>
      </c>
    </row>
    <row r="7849" spans="1:19" x14ac:dyDescent="0.35">
      <c r="A7849" s="2" t="s">
        <v>25900</v>
      </c>
      <c r="B7849" s="2" t="s">
        <v>25901</v>
      </c>
      <c r="C7849" s="2" t="s">
        <v>25902</v>
      </c>
      <c r="D7849" s="6">
        <v>6800</v>
      </c>
      <c r="E7849" s="4">
        <v>6800</v>
      </c>
      <c r="F7849" s="10">
        <v>43047</v>
      </c>
      <c r="G7849" s="10" t="s">
        <v>38447</v>
      </c>
      <c r="H7849" s="12" t="s">
        <v>25903</v>
      </c>
      <c r="I7849" s="2" t="s">
        <v>252</v>
      </c>
      <c r="J7849" s="7" t="s">
        <v>30537</v>
      </c>
      <c r="K7849" s="7" t="s">
        <v>501</v>
      </c>
      <c r="L7849" s="7" t="s">
        <v>33870</v>
      </c>
      <c r="M7849" s="7" t="s">
        <v>37692</v>
      </c>
      <c r="N7849" s="2" t="s">
        <v>502</v>
      </c>
      <c r="O7849" s="3"/>
      <c r="P7849" s="2" t="s">
        <v>286</v>
      </c>
      <c r="Q7849" s="2" t="s">
        <v>30151</v>
      </c>
      <c r="R7849" s="2" t="s">
        <v>21573</v>
      </c>
      <c r="S7849" s="2" t="s">
        <v>932</v>
      </c>
    </row>
    <row r="7850" spans="1:19" x14ac:dyDescent="0.35">
      <c r="A7850" s="2" t="s">
        <v>26177</v>
      </c>
      <c r="B7850" s="2" t="s">
        <v>6330</v>
      </c>
      <c r="C7850" s="2" t="s">
        <v>26178</v>
      </c>
      <c r="D7850" s="6">
        <v>10000</v>
      </c>
      <c r="E7850" s="4">
        <v>10000</v>
      </c>
      <c r="F7850" s="10">
        <v>43047</v>
      </c>
      <c r="G7850" s="10" t="s">
        <v>38447</v>
      </c>
      <c r="H7850" s="12" t="s">
        <v>2218</v>
      </c>
      <c r="I7850" s="2" t="s">
        <v>252</v>
      </c>
      <c r="J7850" s="7" t="s">
        <v>30221</v>
      </c>
      <c r="K7850" s="7" t="s">
        <v>285</v>
      </c>
      <c r="L7850" s="7" t="s">
        <v>30624</v>
      </c>
      <c r="M7850" s="7" t="s">
        <v>34707</v>
      </c>
      <c r="N7850" s="2" t="s">
        <v>285</v>
      </c>
      <c r="O7850" s="3"/>
      <c r="P7850" s="2" t="s">
        <v>286</v>
      </c>
      <c r="Q7850" s="2" t="s">
        <v>30151</v>
      </c>
      <c r="R7850" s="2" t="s">
        <v>21573</v>
      </c>
      <c r="S7850" s="2" t="s">
        <v>932</v>
      </c>
    </row>
    <row r="7851" spans="1:19" x14ac:dyDescent="0.35">
      <c r="A7851" s="2" t="s">
        <v>26230</v>
      </c>
      <c r="B7851" s="2" t="s">
        <v>15325</v>
      </c>
      <c r="C7851" s="2" t="s">
        <v>26231</v>
      </c>
      <c r="D7851" s="6">
        <v>10000</v>
      </c>
      <c r="E7851" s="4">
        <v>10000</v>
      </c>
      <c r="F7851" s="10">
        <v>43047</v>
      </c>
      <c r="G7851" s="10" t="s">
        <v>38447</v>
      </c>
      <c r="H7851" s="12" t="s">
        <v>6060</v>
      </c>
      <c r="I7851" s="2" t="s">
        <v>1039</v>
      </c>
      <c r="J7851" s="7" t="s">
        <v>30360</v>
      </c>
      <c r="K7851" s="7" t="s">
        <v>530</v>
      </c>
      <c r="L7851" s="7" t="s">
        <v>33967</v>
      </c>
      <c r="M7851" s="7" t="s">
        <v>37787</v>
      </c>
      <c r="N7851" s="2" t="s">
        <v>1273</v>
      </c>
      <c r="O7851" s="3"/>
      <c r="P7851" s="2" t="s">
        <v>286</v>
      </c>
      <c r="Q7851" s="2" t="s">
        <v>30151</v>
      </c>
      <c r="R7851" s="2" t="s">
        <v>21573</v>
      </c>
      <c r="S7851" s="2" t="s">
        <v>932</v>
      </c>
    </row>
    <row r="7852" spans="1:19" ht="25.5" x14ac:dyDescent="0.35">
      <c r="A7852" s="2" t="s">
        <v>26281</v>
      </c>
      <c r="B7852" s="2" t="s">
        <v>26282</v>
      </c>
      <c r="C7852" s="2" t="s">
        <v>26283</v>
      </c>
      <c r="D7852" s="6">
        <v>8600</v>
      </c>
      <c r="E7852" s="4">
        <v>8600</v>
      </c>
      <c r="F7852" s="10">
        <v>43047</v>
      </c>
      <c r="G7852" s="10" t="s">
        <v>38447</v>
      </c>
      <c r="H7852" s="12" t="s">
        <v>1623</v>
      </c>
      <c r="I7852" s="2" t="s">
        <v>930</v>
      </c>
      <c r="J7852" s="7" t="s">
        <v>30413</v>
      </c>
      <c r="K7852" s="7" t="s">
        <v>893</v>
      </c>
      <c r="L7852" s="7" t="s">
        <v>33970</v>
      </c>
      <c r="M7852" s="7" t="s">
        <v>37790</v>
      </c>
      <c r="N7852" s="2" t="s">
        <v>1419</v>
      </c>
      <c r="O7852" s="3"/>
      <c r="P7852" s="2" t="s">
        <v>286</v>
      </c>
      <c r="Q7852" s="2" t="s">
        <v>30151</v>
      </c>
      <c r="R7852" s="2" t="s">
        <v>21573</v>
      </c>
      <c r="S7852" s="2" t="s">
        <v>23</v>
      </c>
    </row>
    <row r="7853" spans="1:19" x14ac:dyDescent="0.35">
      <c r="A7853" s="2" t="s">
        <v>26312</v>
      </c>
      <c r="B7853" s="2" t="s">
        <v>26313</v>
      </c>
      <c r="C7853" s="2" t="s">
        <v>26314</v>
      </c>
      <c r="D7853" s="6">
        <v>6800</v>
      </c>
      <c r="E7853" s="4">
        <v>6800</v>
      </c>
      <c r="F7853" s="10">
        <v>43047</v>
      </c>
      <c r="G7853" s="10" t="s">
        <v>38447</v>
      </c>
      <c r="H7853" s="12" t="s">
        <v>6060</v>
      </c>
      <c r="I7853" s="2" t="s">
        <v>252</v>
      </c>
      <c r="J7853" s="7" t="s">
        <v>30360</v>
      </c>
      <c r="K7853" s="7" t="s">
        <v>530</v>
      </c>
      <c r="L7853" s="7" t="s">
        <v>33953</v>
      </c>
      <c r="M7853" s="7" t="s">
        <v>37773</v>
      </c>
      <c r="N7853" s="2" t="s">
        <v>708</v>
      </c>
      <c r="O7853" s="3"/>
      <c r="P7853" s="2" t="s">
        <v>286</v>
      </c>
      <c r="Q7853" s="2" t="s">
        <v>30151</v>
      </c>
      <c r="R7853" s="2" t="s">
        <v>21573</v>
      </c>
      <c r="S7853" s="2" t="s">
        <v>932</v>
      </c>
    </row>
    <row r="7854" spans="1:19" x14ac:dyDescent="0.35">
      <c r="A7854" s="2" t="s">
        <v>18590</v>
      </c>
      <c r="B7854" s="2" t="s">
        <v>14288</v>
      </c>
      <c r="C7854" s="2" t="s">
        <v>18591</v>
      </c>
      <c r="D7854" s="6">
        <v>53600</v>
      </c>
      <c r="E7854" s="4">
        <v>53600</v>
      </c>
      <c r="F7854" s="10">
        <v>43053</v>
      </c>
      <c r="G7854" s="10" t="s">
        <v>38447</v>
      </c>
      <c r="H7854" s="12" t="s">
        <v>970</v>
      </c>
      <c r="I7854" s="2" t="s">
        <v>1069</v>
      </c>
      <c r="J7854" s="7" t="s">
        <v>30385</v>
      </c>
      <c r="K7854" s="7" t="s">
        <v>397</v>
      </c>
      <c r="L7854" s="7" t="s">
        <v>34546</v>
      </c>
      <c r="M7854" s="7" t="s">
        <v>38325</v>
      </c>
      <c r="N7854" s="2" t="s">
        <v>623</v>
      </c>
      <c r="O7854" s="3"/>
      <c r="P7854" s="2" t="s">
        <v>274</v>
      </c>
      <c r="Q7854" s="2" t="s">
        <v>30150</v>
      </c>
      <c r="R7854" s="2" t="s">
        <v>12585</v>
      </c>
      <c r="S7854" s="2" t="s">
        <v>23</v>
      </c>
    </row>
    <row r="7855" spans="1:19" x14ac:dyDescent="0.35">
      <c r="A7855" s="2" t="s">
        <v>18766</v>
      </c>
      <c r="B7855" s="2" t="s">
        <v>1421</v>
      </c>
      <c r="C7855" s="2" t="s">
        <v>18767</v>
      </c>
      <c r="D7855" s="6">
        <v>59800</v>
      </c>
      <c r="E7855" s="4">
        <v>59800</v>
      </c>
      <c r="F7855" s="10">
        <v>43053</v>
      </c>
      <c r="G7855" s="10" t="s">
        <v>38447</v>
      </c>
      <c r="H7855" s="12" t="s">
        <v>2016</v>
      </c>
      <c r="I7855" s="2" t="s">
        <v>1069</v>
      </c>
      <c r="J7855" s="7" t="s">
        <v>30281</v>
      </c>
      <c r="K7855" s="7" t="s">
        <v>387</v>
      </c>
      <c r="L7855" s="7" t="s">
        <v>30718</v>
      </c>
      <c r="M7855" s="7" t="s">
        <v>34795</v>
      </c>
      <c r="N7855" s="2" t="s">
        <v>388</v>
      </c>
      <c r="O7855" s="3"/>
      <c r="P7855" s="2" t="s">
        <v>274</v>
      </c>
      <c r="Q7855" s="2" t="s">
        <v>30150</v>
      </c>
      <c r="R7855" s="2" t="s">
        <v>12585</v>
      </c>
      <c r="S7855" s="2" t="s">
        <v>932</v>
      </c>
    </row>
    <row r="7856" spans="1:19" x14ac:dyDescent="0.35">
      <c r="A7856" s="2" t="s">
        <v>18848</v>
      </c>
      <c r="B7856" s="2" t="s">
        <v>18849</v>
      </c>
      <c r="C7856" s="2" t="s">
        <v>18850</v>
      </c>
      <c r="D7856" s="6">
        <v>65000</v>
      </c>
      <c r="E7856" s="4">
        <v>65000</v>
      </c>
      <c r="F7856" s="10">
        <v>43053</v>
      </c>
      <c r="G7856" s="10" t="s">
        <v>38447</v>
      </c>
      <c r="H7856" s="12" t="s">
        <v>6695</v>
      </c>
      <c r="I7856" s="2" t="s">
        <v>1069</v>
      </c>
      <c r="J7856" s="7" t="s">
        <v>30272</v>
      </c>
      <c r="K7856" s="7" t="s">
        <v>747</v>
      </c>
      <c r="L7856" s="7" t="s">
        <v>34580</v>
      </c>
      <c r="M7856" s="7" t="s">
        <v>38355</v>
      </c>
      <c r="N7856" s="2" t="s">
        <v>818</v>
      </c>
      <c r="O7856" s="3"/>
      <c r="P7856" s="2" t="s">
        <v>274</v>
      </c>
      <c r="Q7856" s="2" t="s">
        <v>30150</v>
      </c>
      <c r="R7856" s="2" t="s">
        <v>12585</v>
      </c>
      <c r="S7856" s="2" t="s">
        <v>932</v>
      </c>
    </row>
    <row r="7857" spans="1:19" x14ac:dyDescent="0.35">
      <c r="A7857" s="2" t="s">
        <v>26284</v>
      </c>
      <c r="B7857" s="2" t="s">
        <v>26285</v>
      </c>
      <c r="C7857" s="2" t="s">
        <v>26286</v>
      </c>
      <c r="D7857" s="6">
        <v>10000</v>
      </c>
      <c r="E7857" s="4">
        <v>10000</v>
      </c>
      <c r="F7857" s="10">
        <v>43053</v>
      </c>
      <c r="G7857" s="10" t="s">
        <v>38447</v>
      </c>
      <c r="H7857" s="12" t="s">
        <v>2218</v>
      </c>
      <c r="I7857" s="2" t="s">
        <v>17</v>
      </c>
      <c r="J7857" s="7" t="s">
        <v>30285</v>
      </c>
      <c r="K7857" s="7" t="s">
        <v>740</v>
      </c>
      <c r="L7857" s="7" t="s">
        <v>31237</v>
      </c>
      <c r="M7857" s="7" t="s">
        <v>35266</v>
      </c>
      <c r="N7857" s="2" t="s">
        <v>741</v>
      </c>
      <c r="O7857" s="3"/>
      <c r="P7857" s="2" t="s">
        <v>274</v>
      </c>
      <c r="Q7857" s="2" t="s">
        <v>30150</v>
      </c>
      <c r="R7857" s="2" t="s">
        <v>21573</v>
      </c>
      <c r="S7857" s="2" t="s">
        <v>23</v>
      </c>
    </row>
    <row r="7858" spans="1:19" x14ac:dyDescent="0.35">
      <c r="A7858" s="2" t="s">
        <v>6215</v>
      </c>
      <c r="B7858" s="2" t="s">
        <v>6216</v>
      </c>
      <c r="C7858" s="2" t="s">
        <v>6217</v>
      </c>
      <c r="D7858" s="6">
        <v>10000</v>
      </c>
      <c r="E7858" s="4">
        <v>10000</v>
      </c>
      <c r="F7858" s="10">
        <v>43060</v>
      </c>
      <c r="G7858" s="10" t="s">
        <v>38447</v>
      </c>
      <c r="H7858" s="12" t="s">
        <v>958</v>
      </c>
      <c r="I7858" s="2" t="s">
        <v>948</v>
      </c>
      <c r="J7858" s="7" t="s">
        <v>30328</v>
      </c>
      <c r="K7858" s="7" t="s">
        <v>339</v>
      </c>
      <c r="L7858" s="7" t="s">
        <v>33417</v>
      </c>
      <c r="M7858" s="7" t="s">
        <v>37283</v>
      </c>
      <c r="N7858" s="2" t="s">
        <v>339</v>
      </c>
      <c r="O7858" s="3"/>
      <c r="P7858" s="2" t="s">
        <v>260</v>
      </c>
      <c r="Q7858" s="2" t="s">
        <v>30151</v>
      </c>
      <c r="R7858" s="2" t="s">
        <v>1634</v>
      </c>
      <c r="S7858" s="2" t="s">
        <v>23</v>
      </c>
    </row>
    <row r="7859" spans="1:19" x14ac:dyDescent="0.35">
      <c r="A7859" s="2" t="s">
        <v>6411</v>
      </c>
      <c r="B7859" s="2" t="s">
        <v>6412</v>
      </c>
      <c r="C7859" s="2" t="s">
        <v>6413</v>
      </c>
      <c r="D7859" s="6">
        <v>9900</v>
      </c>
      <c r="E7859" s="4">
        <v>9900</v>
      </c>
      <c r="F7859" s="10">
        <v>43060</v>
      </c>
      <c r="G7859" s="10" t="s">
        <v>38447</v>
      </c>
      <c r="H7859" s="12" t="s">
        <v>2218</v>
      </c>
      <c r="I7859" s="2" t="s">
        <v>252</v>
      </c>
      <c r="J7859" s="7" t="s">
        <v>30371</v>
      </c>
      <c r="K7859" s="7" t="s">
        <v>359</v>
      </c>
      <c r="L7859" s="7" t="s">
        <v>33418</v>
      </c>
      <c r="M7859" s="7" t="s">
        <v>37284</v>
      </c>
      <c r="N7859" s="2" t="s">
        <v>359</v>
      </c>
      <c r="O7859" s="3"/>
      <c r="P7859" s="2" t="s">
        <v>260</v>
      </c>
      <c r="Q7859" s="2" t="s">
        <v>30151</v>
      </c>
      <c r="R7859" s="2" t="s">
        <v>1634</v>
      </c>
      <c r="S7859" s="2" t="s">
        <v>23</v>
      </c>
    </row>
    <row r="7860" spans="1:19" x14ac:dyDescent="0.35">
      <c r="A7860" s="2" t="s">
        <v>9624</v>
      </c>
      <c r="B7860" s="2" t="s">
        <v>9625</v>
      </c>
      <c r="C7860" s="2" t="s">
        <v>9626</v>
      </c>
      <c r="D7860" s="6">
        <v>198800</v>
      </c>
      <c r="E7860" s="4">
        <v>198800</v>
      </c>
      <c r="F7860" s="10">
        <v>43060</v>
      </c>
      <c r="G7860" s="10" t="s">
        <v>38447</v>
      </c>
      <c r="H7860" s="12" t="s">
        <v>9627</v>
      </c>
      <c r="I7860" s="2" t="s">
        <v>1039</v>
      </c>
      <c r="J7860" s="7" t="s">
        <v>30260</v>
      </c>
      <c r="K7860" s="7" t="s">
        <v>290</v>
      </c>
      <c r="L7860" s="7" t="s">
        <v>31430</v>
      </c>
      <c r="M7860" s="7" t="s">
        <v>35453</v>
      </c>
      <c r="N7860" s="2" t="s">
        <v>2247</v>
      </c>
      <c r="O7860" s="3"/>
      <c r="P7860" s="2" t="s">
        <v>268</v>
      </c>
      <c r="Q7860" s="2" t="s">
        <v>30152</v>
      </c>
      <c r="R7860" s="2" t="s">
        <v>7484</v>
      </c>
      <c r="S7860" s="2" t="s">
        <v>8664</v>
      </c>
    </row>
    <row r="7861" spans="1:19" x14ac:dyDescent="0.35">
      <c r="A7861" s="2" t="s">
        <v>9721</v>
      </c>
      <c r="B7861" s="2" t="s">
        <v>9722</v>
      </c>
      <c r="C7861" s="2" t="s">
        <v>9723</v>
      </c>
      <c r="D7861" s="6">
        <v>205600</v>
      </c>
      <c r="E7861" s="4">
        <v>205600</v>
      </c>
      <c r="F7861" s="10">
        <v>43060</v>
      </c>
      <c r="G7861" s="10" t="s">
        <v>38447</v>
      </c>
      <c r="H7861" s="12" t="s">
        <v>6636</v>
      </c>
      <c r="I7861" s="2" t="s">
        <v>1039</v>
      </c>
      <c r="J7861" s="7" t="s">
        <v>30373</v>
      </c>
      <c r="K7861" s="7" t="s">
        <v>2843</v>
      </c>
      <c r="L7861" s="7" t="s">
        <v>30904</v>
      </c>
      <c r="M7861" s="7" t="s">
        <v>34964</v>
      </c>
      <c r="N7861" s="2" t="s">
        <v>2844</v>
      </c>
      <c r="O7861" s="3"/>
      <c r="P7861" s="2" t="s">
        <v>268</v>
      </c>
      <c r="Q7861" s="2" t="s">
        <v>30152</v>
      </c>
      <c r="R7861" s="2" t="s">
        <v>7484</v>
      </c>
      <c r="S7861" s="2" t="s">
        <v>932</v>
      </c>
    </row>
    <row r="7862" spans="1:19" x14ac:dyDescent="0.35">
      <c r="A7862" s="2" t="s">
        <v>9808</v>
      </c>
      <c r="B7862" s="2" t="s">
        <v>9809</v>
      </c>
      <c r="C7862" s="2" t="s">
        <v>9810</v>
      </c>
      <c r="D7862" s="6">
        <v>158800</v>
      </c>
      <c r="E7862" s="4">
        <v>158800</v>
      </c>
      <c r="F7862" s="10">
        <v>43060</v>
      </c>
      <c r="G7862" s="10" t="s">
        <v>38447</v>
      </c>
      <c r="H7862" s="12" t="s">
        <v>7118</v>
      </c>
      <c r="I7862" s="2" t="s">
        <v>1039</v>
      </c>
      <c r="J7862" s="7" t="s">
        <v>30261</v>
      </c>
      <c r="K7862" s="7" t="s">
        <v>321</v>
      </c>
      <c r="L7862" s="7" t="s">
        <v>31526</v>
      </c>
      <c r="M7862" s="7" t="s">
        <v>35541</v>
      </c>
      <c r="N7862" s="2" t="s">
        <v>482</v>
      </c>
      <c r="O7862" s="3"/>
      <c r="P7862" s="2" t="s">
        <v>268</v>
      </c>
      <c r="Q7862" s="2" t="s">
        <v>30152</v>
      </c>
      <c r="R7862" s="2" t="s">
        <v>7484</v>
      </c>
      <c r="S7862" s="2" t="s">
        <v>932</v>
      </c>
    </row>
    <row r="7863" spans="1:19" ht="25.5" x14ac:dyDescent="0.35">
      <c r="A7863" s="2" t="s">
        <v>9819</v>
      </c>
      <c r="B7863" s="2" t="s">
        <v>9820</v>
      </c>
      <c r="C7863" s="2" t="s">
        <v>9821</v>
      </c>
      <c r="D7863" s="6">
        <v>223700</v>
      </c>
      <c r="E7863" s="4">
        <v>223700</v>
      </c>
      <c r="F7863" s="10">
        <v>43060</v>
      </c>
      <c r="G7863" s="10" t="s">
        <v>38447</v>
      </c>
      <c r="H7863" s="12" t="s">
        <v>6809</v>
      </c>
      <c r="I7863" s="2" t="s">
        <v>1039</v>
      </c>
      <c r="J7863" s="7" t="s">
        <v>30470</v>
      </c>
      <c r="K7863" s="7" t="s">
        <v>792</v>
      </c>
      <c r="L7863" s="7" t="s">
        <v>31344</v>
      </c>
      <c r="M7863" s="7" t="s">
        <v>35369</v>
      </c>
      <c r="N7863" s="2" t="s">
        <v>793</v>
      </c>
      <c r="O7863" s="3"/>
      <c r="P7863" s="2" t="s">
        <v>268</v>
      </c>
      <c r="Q7863" s="2" t="s">
        <v>30152</v>
      </c>
      <c r="R7863" s="2" t="s">
        <v>7484</v>
      </c>
      <c r="S7863" s="2" t="s">
        <v>8664</v>
      </c>
    </row>
    <row r="7864" spans="1:19" x14ac:dyDescent="0.35">
      <c r="A7864" s="2" t="s">
        <v>9859</v>
      </c>
      <c r="B7864" s="2" t="s">
        <v>8077</v>
      </c>
      <c r="C7864" s="2" t="s">
        <v>9860</v>
      </c>
      <c r="D7864" s="6">
        <v>149100</v>
      </c>
      <c r="E7864" s="4">
        <v>149100</v>
      </c>
      <c r="F7864" s="10">
        <v>43060</v>
      </c>
      <c r="G7864" s="10" t="s">
        <v>38447</v>
      </c>
      <c r="H7864" s="12" t="s">
        <v>954</v>
      </c>
      <c r="I7864" s="2" t="s">
        <v>1039</v>
      </c>
      <c r="J7864" s="7" t="s">
        <v>30203</v>
      </c>
      <c r="K7864" s="7" t="s">
        <v>329</v>
      </c>
      <c r="L7864" s="7" t="s">
        <v>30737</v>
      </c>
      <c r="M7864" s="7" t="s">
        <v>34813</v>
      </c>
      <c r="N7864" s="2" t="s">
        <v>330</v>
      </c>
      <c r="O7864" s="3"/>
      <c r="P7864" s="2" t="s">
        <v>268</v>
      </c>
      <c r="Q7864" s="2" t="s">
        <v>30152</v>
      </c>
      <c r="R7864" s="2" t="s">
        <v>7484</v>
      </c>
      <c r="S7864" s="2" t="s">
        <v>932</v>
      </c>
    </row>
    <row r="7865" spans="1:19" x14ac:dyDescent="0.35">
      <c r="A7865" s="2" t="s">
        <v>12105</v>
      </c>
      <c r="B7865" s="2" t="s">
        <v>12106</v>
      </c>
      <c r="C7865" s="2" t="s">
        <v>12107</v>
      </c>
      <c r="D7865" s="6">
        <v>409700</v>
      </c>
      <c r="E7865" s="4">
        <v>409700</v>
      </c>
      <c r="F7865" s="10">
        <v>43060</v>
      </c>
      <c r="G7865" s="10" t="s">
        <v>38447</v>
      </c>
      <c r="H7865" s="12" t="s">
        <v>11395</v>
      </c>
      <c r="I7865" s="2" t="s">
        <v>252</v>
      </c>
      <c r="J7865" s="7" t="s">
        <v>30434</v>
      </c>
      <c r="K7865" s="7" t="s">
        <v>791</v>
      </c>
      <c r="L7865" s="7" t="s">
        <v>31113</v>
      </c>
      <c r="M7865" s="7" t="s">
        <v>35158</v>
      </c>
      <c r="N7865" s="2" t="s">
        <v>1104</v>
      </c>
      <c r="O7865" s="3"/>
      <c r="P7865" s="2" t="s">
        <v>268</v>
      </c>
      <c r="Q7865" s="2" t="s">
        <v>30152</v>
      </c>
      <c r="R7865" s="2" t="s">
        <v>10144</v>
      </c>
      <c r="S7865" s="2" t="s">
        <v>932</v>
      </c>
    </row>
    <row r="7866" spans="1:19" x14ac:dyDescent="0.35">
      <c r="A7866" s="2" t="s">
        <v>18256</v>
      </c>
      <c r="B7866" s="2" t="s">
        <v>18257</v>
      </c>
      <c r="C7866" s="2" t="s">
        <v>18258</v>
      </c>
      <c r="D7866" s="6">
        <v>53400</v>
      </c>
      <c r="E7866" s="4">
        <v>53400</v>
      </c>
      <c r="F7866" s="10">
        <v>43060</v>
      </c>
      <c r="G7866" s="10" t="s">
        <v>38447</v>
      </c>
      <c r="H7866" s="12" t="s">
        <v>6030</v>
      </c>
      <c r="I7866" s="2" t="s">
        <v>1039</v>
      </c>
      <c r="J7866" s="7" t="s">
        <v>30496</v>
      </c>
      <c r="K7866" s="7" t="s">
        <v>427</v>
      </c>
      <c r="L7866" s="7" t="s">
        <v>32160</v>
      </c>
      <c r="M7866" s="7" t="s">
        <v>36143</v>
      </c>
      <c r="N7866" s="2" t="s">
        <v>692</v>
      </c>
      <c r="O7866" s="3"/>
      <c r="P7866" s="2" t="s">
        <v>418</v>
      </c>
      <c r="Q7866" s="2" t="s">
        <v>30152</v>
      </c>
      <c r="R7866" s="2" t="s">
        <v>12585</v>
      </c>
      <c r="S7866" s="2" t="s">
        <v>932</v>
      </c>
    </row>
    <row r="7867" spans="1:19" x14ac:dyDescent="0.35">
      <c r="A7867" s="2" t="s">
        <v>18460</v>
      </c>
      <c r="B7867" s="2" t="s">
        <v>10288</v>
      </c>
      <c r="C7867" s="2" t="s">
        <v>18461</v>
      </c>
      <c r="D7867" s="6">
        <v>78800</v>
      </c>
      <c r="E7867" s="4">
        <v>78800</v>
      </c>
      <c r="F7867" s="10">
        <v>43060</v>
      </c>
      <c r="G7867" s="10" t="s">
        <v>38447</v>
      </c>
      <c r="H7867" s="12" t="s">
        <v>1007</v>
      </c>
      <c r="I7867" s="2" t="s">
        <v>1069</v>
      </c>
      <c r="J7867" s="7" t="s">
        <v>30315</v>
      </c>
      <c r="K7867" s="7" t="s">
        <v>1384</v>
      </c>
      <c r="L7867" s="7" t="s">
        <v>33537</v>
      </c>
      <c r="M7867" s="7" t="s">
        <v>37393</v>
      </c>
      <c r="N7867" s="2" t="s">
        <v>3961</v>
      </c>
      <c r="O7867" s="3"/>
      <c r="P7867" s="2" t="s">
        <v>260</v>
      </c>
      <c r="Q7867" s="2" t="s">
        <v>30151</v>
      </c>
      <c r="R7867" s="2" t="s">
        <v>12585</v>
      </c>
      <c r="S7867" s="2" t="s">
        <v>932</v>
      </c>
    </row>
    <row r="7868" spans="1:19" x14ac:dyDescent="0.35">
      <c r="A7868" s="2" t="s">
        <v>18635</v>
      </c>
      <c r="B7868" s="2" t="s">
        <v>18636</v>
      </c>
      <c r="C7868" s="2" t="s">
        <v>18637</v>
      </c>
      <c r="D7868" s="6">
        <v>35500</v>
      </c>
      <c r="E7868" s="4">
        <v>35500</v>
      </c>
      <c r="F7868" s="10">
        <v>43060</v>
      </c>
      <c r="G7868" s="10" t="s">
        <v>38447</v>
      </c>
      <c r="H7868" s="12" t="s">
        <v>18401</v>
      </c>
      <c r="I7868" s="2" t="s">
        <v>252</v>
      </c>
      <c r="J7868" s="7" t="s">
        <v>30496</v>
      </c>
      <c r="K7868" s="7" t="s">
        <v>427</v>
      </c>
      <c r="L7868" s="7" t="s">
        <v>32056</v>
      </c>
      <c r="M7868" s="7" t="s">
        <v>34719</v>
      </c>
      <c r="N7868" s="2" t="s">
        <v>427</v>
      </c>
      <c r="O7868" s="3"/>
      <c r="P7868" s="2" t="s">
        <v>418</v>
      </c>
      <c r="Q7868" s="2" t="s">
        <v>30152</v>
      </c>
      <c r="R7868" s="2" t="s">
        <v>12585</v>
      </c>
      <c r="S7868" s="2" t="s">
        <v>23</v>
      </c>
    </row>
    <row r="7869" spans="1:19" ht="25.5" x14ac:dyDescent="0.35">
      <c r="A7869" s="2" t="s">
        <v>18856</v>
      </c>
      <c r="B7869" s="2" t="s">
        <v>7046</v>
      </c>
      <c r="C7869" s="2" t="s">
        <v>18857</v>
      </c>
      <c r="D7869" s="6">
        <v>77900</v>
      </c>
      <c r="E7869" s="4">
        <v>77900</v>
      </c>
      <c r="F7869" s="10">
        <v>43060</v>
      </c>
      <c r="G7869" s="10" t="s">
        <v>38447</v>
      </c>
      <c r="H7869" s="12" t="s">
        <v>6636</v>
      </c>
      <c r="I7869" s="2" t="s">
        <v>930</v>
      </c>
      <c r="J7869" s="7" t="s">
        <v>30371</v>
      </c>
      <c r="K7869" s="7" t="s">
        <v>359</v>
      </c>
      <c r="L7869" s="7" t="s">
        <v>33433</v>
      </c>
      <c r="M7869" s="7" t="s">
        <v>37298</v>
      </c>
      <c r="N7869" s="2" t="s">
        <v>359</v>
      </c>
      <c r="O7869" s="3"/>
      <c r="P7869" s="2" t="s">
        <v>260</v>
      </c>
      <c r="Q7869" s="2" t="s">
        <v>30151</v>
      </c>
      <c r="R7869" s="2" t="s">
        <v>12585</v>
      </c>
      <c r="S7869" s="2" t="s">
        <v>932</v>
      </c>
    </row>
    <row r="7870" spans="1:19" x14ac:dyDescent="0.35">
      <c r="A7870" s="2" t="s">
        <v>20744</v>
      </c>
      <c r="B7870" s="2" t="s">
        <v>10161</v>
      </c>
      <c r="C7870" s="2" t="s">
        <v>20745</v>
      </c>
      <c r="D7870" s="6">
        <v>178500</v>
      </c>
      <c r="E7870" s="4">
        <v>178500</v>
      </c>
      <c r="F7870" s="10">
        <v>43060</v>
      </c>
      <c r="G7870" s="10" t="s">
        <v>38447</v>
      </c>
      <c r="H7870" s="12" t="s">
        <v>9081</v>
      </c>
      <c r="I7870" s="2" t="s">
        <v>1039</v>
      </c>
      <c r="J7870" s="7" t="s">
        <v>30454</v>
      </c>
      <c r="K7870" s="7" t="s">
        <v>776</v>
      </c>
      <c r="L7870" s="7" t="s">
        <v>32093</v>
      </c>
      <c r="M7870" s="7" t="s">
        <v>36081</v>
      </c>
      <c r="N7870" s="2" t="s">
        <v>776</v>
      </c>
      <c r="O7870" s="3"/>
      <c r="P7870" s="2" t="s">
        <v>418</v>
      </c>
      <c r="Q7870" s="2" t="s">
        <v>30152</v>
      </c>
      <c r="R7870" s="2" t="s">
        <v>20475</v>
      </c>
      <c r="S7870" s="2" t="s">
        <v>932</v>
      </c>
    </row>
    <row r="7871" spans="1:19" x14ac:dyDescent="0.35">
      <c r="A7871" s="2" t="s">
        <v>20879</v>
      </c>
      <c r="B7871" s="2" t="s">
        <v>20880</v>
      </c>
      <c r="C7871" s="2" t="s">
        <v>20881</v>
      </c>
      <c r="D7871" s="6">
        <v>30800</v>
      </c>
      <c r="E7871" s="4">
        <v>30800</v>
      </c>
      <c r="F7871" s="10">
        <v>43060</v>
      </c>
      <c r="G7871" s="10" t="s">
        <v>38447</v>
      </c>
      <c r="H7871" s="12" t="s">
        <v>6232</v>
      </c>
      <c r="I7871" s="2" t="s">
        <v>252</v>
      </c>
      <c r="J7871" s="7" t="s">
        <v>30467</v>
      </c>
      <c r="K7871" s="7" t="s">
        <v>4014</v>
      </c>
      <c r="L7871" s="7" t="s">
        <v>33570</v>
      </c>
      <c r="M7871" s="7" t="s">
        <v>34682</v>
      </c>
      <c r="N7871" s="2" t="s">
        <v>5111</v>
      </c>
      <c r="O7871" s="3"/>
      <c r="P7871" s="2" t="s">
        <v>260</v>
      </c>
      <c r="Q7871" s="2" t="s">
        <v>30151</v>
      </c>
      <c r="R7871" s="2" t="s">
        <v>20475</v>
      </c>
      <c r="S7871" s="2" t="s">
        <v>932</v>
      </c>
    </row>
    <row r="7872" spans="1:19" x14ac:dyDescent="0.35">
      <c r="A7872" s="2" t="s">
        <v>23679</v>
      </c>
      <c r="B7872" s="2" t="s">
        <v>23680</v>
      </c>
      <c r="C7872" s="2" t="s">
        <v>23681</v>
      </c>
      <c r="D7872" s="6">
        <v>4900</v>
      </c>
      <c r="E7872" s="4">
        <v>4900</v>
      </c>
      <c r="F7872" s="10">
        <v>43060</v>
      </c>
      <c r="G7872" s="10" t="s">
        <v>38447</v>
      </c>
      <c r="H7872" s="12" t="s">
        <v>4568</v>
      </c>
      <c r="I7872" s="2" t="s">
        <v>17</v>
      </c>
      <c r="J7872" s="7" t="s">
        <v>30333</v>
      </c>
      <c r="K7872" s="7" t="s">
        <v>544</v>
      </c>
      <c r="L7872" s="7" t="s">
        <v>30981</v>
      </c>
      <c r="M7872" s="7" t="s">
        <v>35036</v>
      </c>
      <c r="N7872" s="2" t="s">
        <v>544</v>
      </c>
      <c r="O7872" s="3"/>
      <c r="P7872" s="2" t="s">
        <v>418</v>
      </c>
      <c r="Q7872" s="2" t="s">
        <v>30152</v>
      </c>
      <c r="R7872" s="2" t="s">
        <v>21573</v>
      </c>
      <c r="S7872" s="2" t="s">
        <v>932</v>
      </c>
    </row>
    <row r="7873" spans="1:19" x14ac:dyDescent="0.35">
      <c r="A7873" s="2" t="s">
        <v>26071</v>
      </c>
      <c r="B7873" s="2" t="s">
        <v>26072</v>
      </c>
      <c r="C7873" s="2" t="s">
        <v>26073</v>
      </c>
      <c r="D7873" s="6">
        <v>8300</v>
      </c>
      <c r="E7873" s="4">
        <v>8300</v>
      </c>
      <c r="F7873" s="10">
        <v>43060</v>
      </c>
      <c r="G7873" s="10" t="s">
        <v>38447</v>
      </c>
      <c r="H7873" s="12" t="s">
        <v>958</v>
      </c>
      <c r="I7873" s="2" t="s">
        <v>252</v>
      </c>
      <c r="J7873" s="7" t="s">
        <v>30351</v>
      </c>
      <c r="K7873" s="7" t="s">
        <v>309</v>
      </c>
      <c r="L7873" s="7" t="s">
        <v>33628</v>
      </c>
      <c r="M7873" s="7" t="s">
        <v>37474</v>
      </c>
      <c r="N7873" s="2" t="s">
        <v>310</v>
      </c>
      <c r="O7873" s="3"/>
      <c r="P7873" s="2" t="s">
        <v>260</v>
      </c>
      <c r="Q7873" s="2" t="s">
        <v>30151</v>
      </c>
      <c r="R7873" s="2" t="s">
        <v>21573</v>
      </c>
      <c r="S7873" s="2" t="s">
        <v>932</v>
      </c>
    </row>
    <row r="7874" spans="1:19" x14ac:dyDescent="0.35">
      <c r="A7874" s="2" t="s">
        <v>26097</v>
      </c>
      <c r="B7874" s="2" t="s">
        <v>26098</v>
      </c>
      <c r="C7874" s="2" t="s">
        <v>26099</v>
      </c>
      <c r="D7874" s="6">
        <v>3000</v>
      </c>
      <c r="E7874" s="4">
        <v>3000</v>
      </c>
      <c r="F7874" s="10">
        <v>43060</v>
      </c>
      <c r="G7874" s="10" t="s">
        <v>38447</v>
      </c>
      <c r="H7874" s="12" t="s">
        <v>3219</v>
      </c>
      <c r="I7874" s="2" t="s">
        <v>17</v>
      </c>
      <c r="J7874" s="7" t="s">
        <v>30296</v>
      </c>
      <c r="K7874" s="7" t="s">
        <v>575</v>
      </c>
      <c r="L7874" s="7" t="s">
        <v>32310</v>
      </c>
      <c r="M7874" s="7" t="s">
        <v>36278</v>
      </c>
      <c r="N7874" s="2" t="s">
        <v>576</v>
      </c>
      <c r="O7874" s="3"/>
      <c r="P7874" s="2" t="s">
        <v>418</v>
      </c>
      <c r="Q7874" s="2" t="s">
        <v>30152</v>
      </c>
      <c r="R7874" s="2" t="s">
        <v>21573</v>
      </c>
      <c r="S7874" s="2" t="s">
        <v>23</v>
      </c>
    </row>
    <row r="7875" spans="1:19" x14ac:dyDescent="0.35">
      <c r="A7875" s="2" t="s">
        <v>26109</v>
      </c>
      <c r="B7875" s="2" t="s">
        <v>26110</v>
      </c>
      <c r="C7875" s="2" t="s">
        <v>26111</v>
      </c>
      <c r="D7875" s="6">
        <v>10000</v>
      </c>
      <c r="E7875" s="4">
        <v>10000</v>
      </c>
      <c r="F7875" s="10">
        <v>43060</v>
      </c>
      <c r="G7875" s="10" t="s">
        <v>38447</v>
      </c>
      <c r="H7875" s="12" t="s">
        <v>3533</v>
      </c>
      <c r="I7875" s="2" t="s">
        <v>17</v>
      </c>
      <c r="J7875" s="7" t="s">
        <v>30318</v>
      </c>
      <c r="K7875" s="7" t="s">
        <v>633</v>
      </c>
      <c r="L7875" s="7" t="s">
        <v>30781</v>
      </c>
      <c r="M7875" s="7" t="s">
        <v>34855</v>
      </c>
      <c r="N7875" s="2" t="s">
        <v>633</v>
      </c>
      <c r="O7875" s="3"/>
      <c r="P7875" s="2" t="s">
        <v>418</v>
      </c>
      <c r="Q7875" s="2" t="s">
        <v>30152</v>
      </c>
      <c r="R7875" s="2" t="s">
        <v>21573</v>
      </c>
      <c r="S7875" s="2" t="s">
        <v>23</v>
      </c>
    </row>
    <row r="7876" spans="1:19" x14ac:dyDescent="0.35">
      <c r="A7876" s="2" t="s">
        <v>26206</v>
      </c>
      <c r="B7876" s="2" t="s">
        <v>26207</v>
      </c>
      <c r="C7876" s="2" t="s">
        <v>26208</v>
      </c>
      <c r="D7876" s="6">
        <v>8800</v>
      </c>
      <c r="E7876" s="4">
        <v>8800</v>
      </c>
      <c r="F7876" s="10">
        <v>43060</v>
      </c>
      <c r="G7876" s="10" t="s">
        <v>38447</v>
      </c>
      <c r="H7876" s="12" t="s">
        <v>947</v>
      </c>
      <c r="I7876" s="2" t="s">
        <v>252</v>
      </c>
      <c r="J7876" s="7" t="s">
        <v>30391</v>
      </c>
      <c r="K7876" s="7" t="s">
        <v>7440</v>
      </c>
      <c r="L7876" s="7" t="s">
        <v>33631</v>
      </c>
      <c r="M7876" s="7" t="s">
        <v>36306</v>
      </c>
      <c r="N7876" s="2" t="s">
        <v>867</v>
      </c>
      <c r="O7876" s="3"/>
      <c r="P7876" s="2" t="s">
        <v>260</v>
      </c>
      <c r="Q7876" s="2" t="s">
        <v>30151</v>
      </c>
      <c r="R7876" s="2" t="s">
        <v>21573</v>
      </c>
      <c r="S7876" s="2" t="s">
        <v>932</v>
      </c>
    </row>
    <row r="7877" spans="1:19" x14ac:dyDescent="0.35">
      <c r="A7877" s="2" t="s">
        <v>26247</v>
      </c>
      <c r="B7877" s="2" t="s">
        <v>26248</v>
      </c>
      <c r="C7877" s="2" t="s">
        <v>19813</v>
      </c>
      <c r="D7877" s="6">
        <v>9900</v>
      </c>
      <c r="E7877" s="4">
        <v>9900</v>
      </c>
      <c r="F7877" s="10">
        <v>43060</v>
      </c>
      <c r="G7877" s="10" t="s">
        <v>38447</v>
      </c>
      <c r="H7877" s="12" t="s">
        <v>958</v>
      </c>
      <c r="I7877" s="2" t="s">
        <v>17</v>
      </c>
      <c r="J7877" s="7" t="s">
        <v>30376</v>
      </c>
      <c r="K7877" s="7" t="s">
        <v>717</v>
      </c>
      <c r="L7877" s="7" t="s">
        <v>31291</v>
      </c>
      <c r="M7877" s="7" t="s">
        <v>35319</v>
      </c>
      <c r="N7877" s="2" t="s">
        <v>718</v>
      </c>
      <c r="O7877" s="3"/>
      <c r="P7877" s="2" t="s">
        <v>418</v>
      </c>
      <c r="Q7877" s="2" t="s">
        <v>30152</v>
      </c>
      <c r="R7877" s="2" t="s">
        <v>21573</v>
      </c>
      <c r="S7877" s="2" t="s">
        <v>23</v>
      </c>
    </row>
    <row r="7878" spans="1:19" x14ac:dyDescent="0.35">
      <c r="A7878" s="2" t="s">
        <v>26260</v>
      </c>
      <c r="B7878" s="2" t="s">
        <v>26261</v>
      </c>
      <c r="C7878" s="2" t="s">
        <v>26262</v>
      </c>
      <c r="D7878" s="6">
        <v>10000</v>
      </c>
      <c r="E7878" s="4">
        <v>10000</v>
      </c>
      <c r="F7878" s="10">
        <v>43060</v>
      </c>
      <c r="G7878" s="10" t="s">
        <v>38447</v>
      </c>
      <c r="H7878" s="12" t="s">
        <v>958</v>
      </c>
      <c r="I7878" s="2" t="s">
        <v>252</v>
      </c>
      <c r="J7878" s="7" t="s">
        <v>30320</v>
      </c>
      <c r="K7878" s="7" t="s">
        <v>852</v>
      </c>
      <c r="L7878" s="7" t="s">
        <v>33633</v>
      </c>
      <c r="M7878" s="7" t="s">
        <v>37477</v>
      </c>
      <c r="N7878" s="2" t="s">
        <v>852</v>
      </c>
      <c r="O7878" s="3"/>
      <c r="P7878" s="2" t="s">
        <v>260</v>
      </c>
      <c r="Q7878" s="2" t="s">
        <v>30151</v>
      </c>
      <c r="R7878" s="2" t="s">
        <v>21573</v>
      </c>
      <c r="S7878" s="2" t="s">
        <v>23</v>
      </c>
    </row>
    <row r="7879" spans="1:19" x14ac:dyDescent="0.35">
      <c r="A7879" s="2" t="s">
        <v>26317</v>
      </c>
      <c r="B7879" s="2" t="s">
        <v>771</v>
      </c>
      <c r="C7879" s="2" t="s">
        <v>26318</v>
      </c>
      <c r="D7879" s="6">
        <v>10000</v>
      </c>
      <c r="E7879" s="4">
        <v>10000</v>
      </c>
      <c r="F7879" s="10">
        <v>43060</v>
      </c>
      <c r="G7879" s="10" t="s">
        <v>38447</v>
      </c>
      <c r="H7879" s="12" t="s">
        <v>5545</v>
      </c>
      <c r="I7879" s="2" t="s">
        <v>17</v>
      </c>
      <c r="J7879" s="7" t="s">
        <v>30514</v>
      </c>
      <c r="K7879" s="7" t="s">
        <v>772</v>
      </c>
      <c r="L7879" s="7" t="s">
        <v>32095</v>
      </c>
      <c r="M7879" s="7" t="s">
        <v>36083</v>
      </c>
      <c r="N7879" s="2" t="s">
        <v>772</v>
      </c>
      <c r="O7879" s="3"/>
      <c r="P7879" s="2" t="s">
        <v>418</v>
      </c>
      <c r="Q7879" s="2" t="s">
        <v>30152</v>
      </c>
      <c r="R7879" s="2" t="s">
        <v>21573</v>
      </c>
      <c r="S7879" s="2" t="s">
        <v>23</v>
      </c>
    </row>
    <row r="7880" spans="1:19" x14ac:dyDescent="0.35">
      <c r="A7880" s="2" t="s">
        <v>26353</v>
      </c>
      <c r="B7880" s="2" t="s">
        <v>26354</v>
      </c>
      <c r="C7880" s="2" t="s">
        <v>26355</v>
      </c>
      <c r="D7880" s="6">
        <v>9900</v>
      </c>
      <c r="E7880" s="4">
        <v>9900</v>
      </c>
      <c r="F7880" s="10">
        <v>43060</v>
      </c>
      <c r="G7880" s="10" t="s">
        <v>38447</v>
      </c>
      <c r="H7880" s="12" t="s">
        <v>985</v>
      </c>
      <c r="I7880" s="2" t="s">
        <v>17</v>
      </c>
      <c r="J7880" s="7" t="s">
        <v>30500</v>
      </c>
      <c r="K7880" s="7" t="s">
        <v>5495</v>
      </c>
      <c r="L7880" s="7" t="s">
        <v>32307</v>
      </c>
      <c r="M7880" s="7" t="s">
        <v>36276</v>
      </c>
      <c r="N7880" s="2" t="s">
        <v>3224</v>
      </c>
      <c r="O7880" s="3"/>
      <c r="P7880" s="2" t="s">
        <v>418</v>
      </c>
      <c r="Q7880" s="2" t="s">
        <v>30152</v>
      </c>
      <c r="R7880" s="2" t="s">
        <v>21573</v>
      </c>
      <c r="S7880" s="2" t="s">
        <v>23</v>
      </c>
    </row>
    <row r="7881" spans="1:19" ht="25.5" x14ac:dyDescent="0.35">
      <c r="A7881" s="2" t="s">
        <v>29700</v>
      </c>
      <c r="B7881" s="2" t="s">
        <v>29242</v>
      </c>
      <c r="C7881" s="2" t="s">
        <v>29701</v>
      </c>
      <c r="D7881" s="6">
        <v>49400</v>
      </c>
      <c r="E7881" s="4">
        <v>49400</v>
      </c>
      <c r="F7881" s="10">
        <v>43060</v>
      </c>
      <c r="G7881" s="10" t="s">
        <v>38447</v>
      </c>
      <c r="H7881" s="12" t="s">
        <v>947</v>
      </c>
      <c r="I7881" s="2" t="s">
        <v>930</v>
      </c>
      <c r="J7881" s="7" t="s">
        <v>30324</v>
      </c>
      <c r="K7881" s="7" t="s">
        <v>1958</v>
      </c>
      <c r="L7881" s="7" t="s">
        <v>33407</v>
      </c>
      <c r="M7881" s="7" t="s">
        <v>37274</v>
      </c>
      <c r="N7881" s="2" t="s">
        <v>2908</v>
      </c>
      <c r="O7881" s="3"/>
      <c r="P7881" s="2" t="s">
        <v>260</v>
      </c>
      <c r="Q7881" s="2" t="s">
        <v>30151</v>
      </c>
      <c r="R7881" s="2" t="s">
        <v>28494</v>
      </c>
      <c r="S7881" s="2" t="s">
        <v>932</v>
      </c>
    </row>
    <row r="7882" spans="1:19" x14ac:dyDescent="0.35">
      <c r="A7882" s="2" t="s">
        <v>9470</v>
      </c>
      <c r="B7882" s="2" t="s">
        <v>9471</v>
      </c>
      <c r="C7882" s="2" t="s">
        <v>9472</v>
      </c>
      <c r="D7882" s="6">
        <v>84200</v>
      </c>
      <c r="E7882" s="4">
        <v>84200</v>
      </c>
      <c r="F7882" s="10">
        <v>43061</v>
      </c>
      <c r="G7882" s="10" t="s">
        <v>38447</v>
      </c>
      <c r="H7882" s="12" t="s">
        <v>9473</v>
      </c>
      <c r="I7882" s="2" t="s">
        <v>1039</v>
      </c>
      <c r="J7882" s="7" t="s">
        <v>30266</v>
      </c>
      <c r="K7882" s="7" t="s">
        <v>521</v>
      </c>
      <c r="L7882" s="7" t="s">
        <v>31706</v>
      </c>
      <c r="M7882" s="7" t="s">
        <v>35716</v>
      </c>
      <c r="N7882" s="2" t="s">
        <v>522</v>
      </c>
      <c r="O7882" s="3"/>
      <c r="P7882" s="2" t="s">
        <v>376</v>
      </c>
      <c r="Q7882" s="2" t="s">
        <v>376</v>
      </c>
      <c r="R7882" s="2" t="s">
        <v>7484</v>
      </c>
      <c r="S7882" s="2" t="s">
        <v>8664</v>
      </c>
    </row>
    <row r="7883" spans="1:19" ht="25.5" x14ac:dyDescent="0.35">
      <c r="A7883" s="2" t="s">
        <v>9727</v>
      </c>
      <c r="B7883" s="2" t="s">
        <v>9728</v>
      </c>
      <c r="C7883" s="2" t="s">
        <v>9729</v>
      </c>
      <c r="D7883" s="6">
        <v>118600</v>
      </c>
      <c r="E7883" s="4">
        <v>118600</v>
      </c>
      <c r="F7883" s="10">
        <v>43061</v>
      </c>
      <c r="G7883" s="10" t="s">
        <v>38447</v>
      </c>
      <c r="H7883" s="12" t="s">
        <v>943</v>
      </c>
      <c r="I7883" s="2" t="s">
        <v>1039</v>
      </c>
      <c r="J7883" s="7" t="s">
        <v>30249</v>
      </c>
      <c r="K7883" s="7" t="s">
        <v>126</v>
      </c>
      <c r="L7883" s="7" t="s">
        <v>31126</v>
      </c>
      <c r="M7883" s="7" t="s">
        <v>35171</v>
      </c>
      <c r="N7883" s="2" t="s">
        <v>188</v>
      </c>
      <c r="O7883" s="2" t="s">
        <v>189</v>
      </c>
      <c r="P7883" s="2" t="s">
        <v>21</v>
      </c>
      <c r="Q7883" s="2" t="s">
        <v>21</v>
      </c>
      <c r="R7883" s="2" t="s">
        <v>7484</v>
      </c>
      <c r="S7883" s="2" t="s">
        <v>932</v>
      </c>
    </row>
    <row r="7884" spans="1:19" x14ac:dyDescent="0.35">
      <c r="A7884" s="2" t="s">
        <v>9873</v>
      </c>
      <c r="B7884" s="2" t="s">
        <v>9874</v>
      </c>
      <c r="C7884" s="2" t="s">
        <v>9875</v>
      </c>
      <c r="D7884" s="6">
        <v>63400</v>
      </c>
      <c r="E7884" s="4">
        <v>65900</v>
      </c>
      <c r="F7884" s="10">
        <v>43061</v>
      </c>
      <c r="G7884" s="10" t="s">
        <v>38447</v>
      </c>
      <c r="H7884" s="12" t="s">
        <v>6593</v>
      </c>
      <c r="I7884" s="2" t="s">
        <v>1039</v>
      </c>
      <c r="J7884" s="7" t="s">
        <v>30254</v>
      </c>
      <c r="K7884" s="7" t="s">
        <v>120</v>
      </c>
      <c r="L7884" s="7" t="s">
        <v>30674</v>
      </c>
      <c r="M7884" s="7" t="s">
        <v>34753</v>
      </c>
      <c r="N7884" s="2" t="s">
        <v>120</v>
      </c>
      <c r="O7884" s="2" t="s">
        <v>163</v>
      </c>
      <c r="P7884" s="2" t="s">
        <v>21</v>
      </c>
      <c r="Q7884" s="2" t="s">
        <v>21</v>
      </c>
      <c r="R7884" s="2" t="s">
        <v>7484</v>
      </c>
      <c r="S7884" s="2" t="s">
        <v>8664</v>
      </c>
    </row>
    <row r="7885" spans="1:19" x14ac:dyDescent="0.35">
      <c r="A7885" s="2" t="s">
        <v>9886</v>
      </c>
      <c r="B7885" s="2" t="s">
        <v>9887</v>
      </c>
      <c r="C7885" s="2" t="s">
        <v>9888</v>
      </c>
      <c r="D7885" s="6">
        <v>116300</v>
      </c>
      <c r="E7885" s="4">
        <v>116300</v>
      </c>
      <c r="F7885" s="10">
        <v>43061</v>
      </c>
      <c r="G7885" s="10" t="s">
        <v>38447</v>
      </c>
      <c r="H7885" s="12" t="s">
        <v>9889</v>
      </c>
      <c r="I7885" s="2" t="s">
        <v>1039</v>
      </c>
      <c r="J7885" s="7" t="s">
        <v>30357</v>
      </c>
      <c r="K7885" s="7" t="s">
        <v>200</v>
      </c>
      <c r="L7885" s="7" t="s">
        <v>33202</v>
      </c>
      <c r="M7885" s="7" t="s">
        <v>37081</v>
      </c>
      <c r="N7885" s="2" t="s">
        <v>220</v>
      </c>
      <c r="O7885" s="2" t="s">
        <v>2547</v>
      </c>
      <c r="P7885" s="2" t="s">
        <v>21</v>
      </c>
      <c r="Q7885" s="2" t="s">
        <v>21</v>
      </c>
      <c r="R7885" s="2" t="s">
        <v>7484</v>
      </c>
      <c r="S7885" s="2" t="s">
        <v>8664</v>
      </c>
    </row>
    <row r="7886" spans="1:19" ht="25.5" x14ac:dyDescent="0.35">
      <c r="A7886" s="2" t="s">
        <v>9902</v>
      </c>
      <c r="B7886" s="2" t="s">
        <v>9903</v>
      </c>
      <c r="C7886" s="2" t="s">
        <v>9904</v>
      </c>
      <c r="D7886" s="6">
        <v>97800</v>
      </c>
      <c r="E7886" s="4">
        <v>97800</v>
      </c>
      <c r="F7886" s="10">
        <v>43061</v>
      </c>
      <c r="G7886" s="10" t="s">
        <v>38447</v>
      </c>
      <c r="H7886" s="12" t="s">
        <v>6559</v>
      </c>
      <c r="I7886" s="2" t="s">
        <v>1039</v>
      </c>
      <c r="J7886" s="7" t="s">
        <v>30266</v>
      </c>
      <c r="K7886" s="7" t="s">
        <v>521</v>
      </c>
      <c r="L7886" s="7" t="s">
        <v>31673</v>
      </c>
      <c r="M7886" s="7" t="s">
        <v>35683</v>
      </c>
      <c r="N7886" s="2" t="s">
        <v>522</v>
      </c>
      <c r="O7886" s="3"/>
      <c r="P7886" s="2" t="s">
        <v>376</v>
      </c>
      <c r="Q7886" s="2" t="s">
        <v>376</v>
      </c>
      <c r="R7886" s="2" t="s">
        <v>7484</v>
      </c>
      <c r="S7886" s="2" t="s">
        <v>932</v>
      </c>
    </row>
    <row r="7887" spans="1:19" ht="25.5" x14ac:dyDescent="0.35">
      <c r="A7887" s="2" t="s">
        <v>9914</v>
      </c>
      <c r="B7887" s="2" t="s">
        <v>9915</v>
      </c>
      <c r="C7887" s="2" t="s">
        <v>9916</v>
      </c>
      <c r="D7887" s="6">
        <v>45000</v>
      </c>
      <c r="E7887" s="4">
        <v>45000</v>
      </c>
      <c r="F7887" s="10">
        <v>43061</v>
      </c>
      <c r="G7887" s="10" t="s">
        <v>38447</v>
      </c>
      <c r="H7887" s="12" t="s">
        <v>3197</v>
      </c>
      <c r="I7887" s="2" t="s">
        <v>1039</v>
      </c>
      <c r="J7887" s="7" t="s">
        <v>30249</v>
      </c>
      <c r="K7887" s="7" t="s">
        <v>126</v>
      </c>
      <c r="L7887" s="7" t="s">
        <v>31135</v>
      </c>
      <c r="M7887" s="7" t="s">
        <v>35178</v>
      </c>
      <c r="N7887" s="2" t="s">
        <v>415</v>
      </c>
      <c r="O7887" s="2" t="s">
        <v>5900</v>
      </c>
      <c r="P7887" s="2" t="s">
        <v>21</v>
      </c>
      <c r="Q7887" s="2" t="s">
        <v>21</v>
      </c>
      <c r="R7887" s="2" t="s">
        <v>7484</v>
      </c>
      <c r="S7887" s="2" t="s">
        <v>932</v>
      </c>
    </row>
    <row r="7888" spans="1:19" x14ac:dyDescent="0.35">
      <c r="A7888" s="2" t="s">
        <v>9925</v>
      </c>
      <c r="B7888" s="2" t="s">
        <v>9926</v>
      </c>
      <c r="C7888" s="2" t="s">
        <v>9927</v>
      </c>
      <c r="D7888" s="6">
        <v>106800</v>
      </c>
      <c r="E7888" s="4">
        <v>106800</v>
      </c>
      <c r="F7888" s="10">
        <v>43061</v>
      </c>
      <c r="G7888" s="10" t="s">
        <v>38447</v>
      </c>
      <c r="H7888" s="12" t="s">
        <v>970</v>
      </c>
      <c r="I7888" s="2" t="s">
        <v>1039</v>
      </c>
      <c r="J7888" s="7" t="s">
        <v>30522</v>
      </c>
      <c r="K7888" s="7" t="s">
        <v>35</v>
      </c>
      <c r="L7888" s="7" t="s">
        <v>33162</v>
      </c>
      <c r="M7888" s="7" t="s">
        <v>35464</v>
      </c>
      <c r="N7888" s="2" t="s">
        <v>36</v>
      </c>
      <c r="O7888" s="2" t="s">
        <v>65</v>
      </c>
      <c r="P7888" s="2" t="s">
        <v>21</v>
      </c>
      <c r="Q7888" s="2" t="s">
        <v>21</v>
      </c>
      <c r="R7888" s="2" t="s">
        <v>7484</v>
      </c>
      <c r="S7888" s="2" t="s">
        <v>8664</v>
      </c>
    </row>
    <row r="7889" spans="1:19" x14ac:dyDescent="0.35">
      <c r="A7889" s="2" t="s">
        <v>9943</v>
      </c>
      <c r="B7889" s="2" t="s">
        <v>9944</v>
      </c>
      <c r="C7889" s="2" t="s">
        <v>9945</v>
      </c>
      <c r="D7889" s="6">
        <v>109800</v>
      </c>
      <c r="E7889" s="4">
        <v>109800</v>
      </c>
      <c r="F7889" s="10">
        <v>43061</v>
      </c>
      <c r="G7889" s="10" t="s">
        <v>38447</v>
      </c>
      <c r="H7889" s="12" t="s">
        <v>936</v>
      </c>
      <c r="I7889" s="2" t="s">
        <v>1039</v>
      </c>
      <c r="J7889" s="7" t="s">
        <v>30161</v>
      </c>
      <c r="K7889" s="7" t="s">
        <v>18</v>
      </c>
      <c r="L7889" s="7" t="s">
        <v>30634</v>
      </c>
      <c r="M7889" s="7" t="s">
        <v>34716</v>
      </c>
      <c r="N7889" s="2" t="s">
        <v>26</v>
      </c>
      <c r="O7889" s="2" t="s">
        <v>27</v>
      </c>
      <c r="P7889" s="2" t="s">
        <v>21</v>
      </c>
      <c r="Q7889" s="2" t="s">
        <v>21</v>
      </c>
      <c r="R7889" s="2" t="s">
        <v>7484</v>
      </c>
      <c r="S7889" s="2" t="s">
        <v>932</v>
      </c>
    </row>
    <row r="7890" spans="1:19" x14ac:dyDescent="0.35">
      <c r="A7890" s="2" t="s">
        <v>9946</v>
      </c>
      <c r="B7890" s="2" t="s">
        <v>9947</v>
      </c>
      <c r="C7890" s="2" t="s">
        <v>9948</v>
      </c>
      <c r="D7890" s="6">
        <v>158500</v>
      </c>
      <c r="E7890" s="4">
        <v>158500</v>
      </c>
      <c r="F7890" s="10">
        <v>43061</v>
      </c>
      <c r="G7890" s="10" t="s">
        <v>38447</v>
      </c>
      <c r="H7890" s="12" t="s">
        <v>6110</v>
      </c>
      <c r="I7890" s="2" t="s">
        <v>1039</v>
      </c>
      <c r="J7890" s="7" t="s">
        <v>30273</v>
      </c>
      <c r="K7890" s="7" t="s">
        <v>627</v>
      </c>
      <c r="L7890" s="7" t="s">
        <v>30705</v>
      </c>
      <c r="M7890" s="7" t="s">
        <v>34783</v>
      </c>
      <c r="N7890" s="2" t="s">
        <v>628</v>
      </c>
      <c r="O7890" s="3"/>
      <c r="P7890" s="2" t="s">
        <v>376</v>
      </c>
      <c r="Q7890" s="2" t="s">
        <v>376</v>
      </c>
      <c r="R7890" s="2" t="s">
        <v>7484</v>
      </c>
      <c r="S7890" s="2" t="s">
        <v>8664</v>
      </c>
    </row>
    <row r="7891" spans="1:19" ht="25.5" x14ac:dyDescent="0.35">
      <c r="A7891" s="2" t="s">
        <v>9952</v>
      </c>
      <c r="B7891" s="2" t="s">
        <v>9953</v>
      </c>
      <c r="C7891" s="2" t="s">
        <v>9954</v>
      </c>
      <c r="D7891" s="6">
        <v>243800</v>
      </c>
      <c r="E7891" s="4">
        <v>146000</v>
      </c>
      <c r="F7891" s="10">
        <v>43061</v>
      </c>
      <c r="G7891" s="10" t="s">
        <v>38447</v>
      </c>
      <c r="H7891" s="12" t="s">
        <v>6024</v>
      </c>
      <c r="I7891" s="2" t="s">
        <v>1039</v>
      </c>
      <c r="J7891" s="7" t="s">
        <v>30232</v>
      </c>
      <c r="K7891" s="7" t="s">
        <v>1207</v>
      </c>
      <c r="L7891" s="7" t="s">
        <v>31279</v>
      </c>
      <c r="M7891" s="7" t="s">
        <v>35307</v>
      </c>
      <c r="N7891" s="2" t="s">
        <v>2557</v>
      </c>
      <c r="O7891" s="3"/>
      <c r="P7891" s="2" t="s">
        <v>376</v>
      </c>
      <c r="Q7891" s="2" t="s">
        <v>376</v>
      </c>
      <c r="R7891" s="2" t="s">
        <v>7484</v>
      </c>
      <c r="S7891" s="2" t="s">
        <v>8664</v>
      </c>
    </row>
    <row r="7892" spans="1:19" ht="25.5" x14ac:dyDescent="0.35">
      <c r="A7892" s="2" t="s">
        <v>11870</v>
      </c>
      <c r="B7892" s="2" t="s">
        <v>11709</v>
      </c>
      <c r="C7892" s="2" t="s">
        <v>11871</v>
      </c>
      <c r="D7892" s="6">
        <v>488800</v>
      </c>
      <c r="E7892" s="4">
        <v>488900</v>
      </c>
      <c r="F7892" s="10">
        <v>43061</v>
      </c>
      <c r="G7892" s="10" t="s">
        <v>38447</v>
      </c>
      <c r="H7892" s="12" t="s">
        <v>11872</v>
      </c>
      <c r="I7892" s="2" t="s">
        <v>1069</v>
      </c>
      <c r="J7892" s="7" t="s">
        <v>30229</v>
      </c>
      <c r="K7892" s="7" t="s">
        <v>451</v>
      </c>
      <c r="L7892" s="7" t="s">
        <v>31077</v>
      </c>
      <c r="M7892" s="7" t="s">
        <v>35125</v>
      </c>
      <c r="N7892" s="2" t="s">
        <v>452</v>
      </c>
      <c r="O7892" s="3"/>
      <c r="P7892" s="2" t="s">
        <v>376</v>
      </c>
      <c r="Q7892" s="2" t="s">
        <v>376</v>
      </c>
      <c r="R7892" s="2" t="s">
        <v>10144</v>
      </c>
      <c r="S7892" s="2" t="s">
        <v>8664</v>
      </c>
    </row>
    <row r="7893" spans="1:19" x14ac:dyDescent="0.35">
      <c r="A7893" s="2" t="s">
        <v>12099</v>
      </c>
      <c r="B7893" s="2" t="s">
        <v>12100</v>
      </c>
      <c r="C7893" s="2" t="s">
        <v>12101</v>
      </c>
      <c r="D7893" s="6">
        <v>712400</v>
      </c>
      <c r="E7893" s="4">
        <v>713300</v>
      </c>
      <c r="F7893" s="10">
        <v>43061</v>
      </c>
      <c r="G7893" s="10" t="s">
        <v>38447</v>
      </c>
      <c r="H7893" s="12" t="s">
        <v>12102</v>
      </c>
      <c r="I7893" s="2" t="s">
        <v>1039</v>
      </c>
      <c r="J7893" s="7" t="s">
        <v>30195</v>
      </c>
      <c r="K7893" s="7" t="s">
        <v>672</v>
      </c>
      <c r="L7893" s="7" t="s">
        <v>31000</v>
      </c>
      <c r="M7893" s="7" t="s">
        <v>35054</v>
      </c>
      <c r="N7893" s="2" t="s">
        <v>672</v>
      </c>
      <c r="O7893" s="3"/>
      <c r="P7893" s="2" t="s">
        <v>376</v>
      </c>
      <c r="Q7893" s="2" t="s">
        <v>376</v>
      </c>
      <c r="R7893" s="2" t="s">
        <v>10144</v>
      </c>
      <c r="S7893" s="2" t="s">
        <v>8664</v>
      </c>
    </row>
    <row r="7894" spans="1:19" ht="25.5" x14ac:dyDescent="0.35">
      <c r="A7894" s="2" t="s">
        <v>12130</v>
      </c>
      <c r="B7894" s="2" t="s">
        <v>12131</v>
      </c>
      <c r="C7894" s="2" t="s">
        <v>12132</v>
      </c>
      <c r="D7894" s="6">
        <v>350000</v>
      </c>
      <c r="E7894" s="4">
        <v>350000</v>
      </c>
      <c r="F7894" s="10">
        <v>43061</v>
      </c>
      <c r="G7894" s="10" t="s">
        <v>38447</v>
      </c>
      <c r="H7894" s="12" t="s">
        <v>10239</v>
      </c>
      <c r="I7894" s="2" t="s">
        <v>930</v>
      </c>
      <c r="J7894" s="7" t="s">
        <v>30189</v>
      </c>
      <c r="K7894" s="7" t="s">
        <v>115</v>
      </c>
      <c r="L7894" s="7" t="s">
        <v>30588</v>
      </c>
      <c r="M7894" s="7" t="s">
        <v>34676</v>
      </c>
      <c r="N7894" s="2" t="s">
        <v>587</v>
      </c>
      <c r="O7894" s="2" t="s">
        <v>185</v>
      </c>
      <c r="P7894" s="2" t="s">
        <v>21</v>
      </c>
      <c r="Q7894" s="2" t="s">
        <v>21</v>
      </c>
      <c r="R7894" s="2" t="s">
        <v>10144</v>
      </c>
      <c r="S7894" s="2" t="s">
        <v>932</v>
      </c>
    </row>
    <row r="7895" spans="1:19" x14ac:dyDescent="0.35">
      <c r="A7895" s="2" t="s">
        <v>5836</v>
      </c>
      <c r="B7895" s="2" t="s">
        <v>5837</v>
      </c>
      <c r="C7895" s="2" t="s">
        <v>5838</v>
      </c>
      <c r="D7895" s="6">
        <v>7400</v>
      </c>
      <c r="E7895" s="4">
        <v>7400</v>
      </c>
      <c r="F7895" s="10">
        <v>43062</v>
      </c>
      <c r="G7895" s="10" t="s">
        <v>38447</v>
      </c>
      <c r="H7895" s="12" t="s">
        <v>3197</v>
      </c>
      <c r="I7895" s="2" t="s">
        <v>17</v>
      </c>
      <c r="J7895" s="7" t="s">
        <v>30177</v>
      </c>
      <c r="K7895" s="7" t="s">
        <v>859</v>
      </c>
      <c r="L7895" s="7" t="s">
        <v>31808</v>
      </c>
      <c r="M7895" s="7" t="s">
        <v>35815</v>
      </c>
      <c r="N7895" s="2" t="s">
        <v>860</v>
      </c>
      <c r="O7895" s="3"/>
      <c r="P7895" s="2" t="s">
        <v>264</v>
      </c>
      <c r="Q7895" s="2" t="s">
        <v>30152</v>
      </c>
      <c r="R7895" s="2" t="s">
        <v>1634</v>
      </c>
      <c r="S7895" s="2" t="s">
        <v>932</v>
      </c>
    </row>
    <row r="7896" spans="1:19" x14ac:dyDescent="0.35">
      <c r="A7896" s="2" t="s">
        <v>6235</v>
      </c>
      <c r="B7896" s="2" t="s">
        <v>6236</v>
      </c>
      <c r="C7896" s="2" t="s">
        <v>6237</v>
      </c>
      <c r="D7896" s="6">
        <v>9900</v>
      </c>
      <c r="E7896" s="4">
        <v>9900</v>
      </c>
      <c r="F7896" s="10">
        <v>43062</v>
      </c>
      <c r="G7896" s="10" t="s">
        <v>38447</v>
      </c>
      <c r="H7896" s="12" t="s">
        <v>985</v>
      </c>
      <c r="I7896" s="2" t="s">
        <v>17</v>
      </c>
      <c r="J7896" s="7" t="s">
        <v>30507</v>
      </c>
      <c r="K7896" s="7" t="s">
        <v>536</v>
      </c>
      <c r="L7896" s="7" t="s">
        <v>31818</v>
      </c>
      <c r="M7896" s="7" t="s">
        <v>35825</v>
      </c>
      <c r="N7896" s="2" t="s">
        <v>537</v>
      </c>
      <c r="O7896" s="3"/>
      <c r="P7896" s="2" t="s">
        <v>264</v>
      </c>
      <c r="Q7896" s="2" t="s">
        <v>30152</v>
      </c>
      <c r="R7896" s="2" t="s">
        <v>1634</v>
      </c>
      <c r="S7896" s="2" t="s">
        <v>23</v>
      </c>
    </row>
    <row r="7897" spans="1:19" x14ac:dyDescent="0.35">
      <c r="A7897" s="2" t="s">
        <v>9849</v>
      </c>
      <c r="B7897" s="2" t="s">
        <v>8112</v>
      </c>
      <c r="C7897" s="2" t="s">
        <v>9850</v>
      </c>
      <c r="D7897" s="6">
        <v>242000</v>
      </c>
      <c r="E7897" s="4">
        <v>242000</v>
      </c>
      <c r="F7897" s="10">
        <v>43062</v>
      </c>
      <c r="G7897" s="10" t="s">
        <v>38447</v>
      </c>
      <c r="H7897" s="12" t="s">
        <v>6232</v>
      </c>
      <c r="I7897" s="2" t="s">
        <v>1039</v>
      </c>
      <c r="J7897" s="7" t="s">
        <v>30435</v>
      </c>
      <c r="K7897" s="7" t="s">
        <v>2282</v>
      </c>
      <c r="L7897" s="7" t="s">
        <v>31290</v>
      </c>
      <c r="M7897" s="7" t="s">
        <v>35318</v>
      </c>
      <c r="N7897" s="2" t="s">
        <v>7646</v>
      </c>
      <c r="O7897" s="3"/>
      <c r="P7897" s="2" t="s">
        <v>274</v>
      </c>
      <c r="Q7897" s="2" t="s">
        <v>30150</v>
      </c>
      <c r="R7897" s="2" t="s">
        <v>7484</v>
      </c>
      <c r="S7897" s="2" t="s">
        <v>932</v>
      </c>
    </row>
    <row r="7898" spans="1:19" x14ac:dyDescent="0.35">
      <c r="A7898" s="2" t="s">
        <v>9854</v>
      </c>
      <c r="B7898" s="2" t="s">
        <v>7844</v>
      </c>
      <c r="C7898" s="2" t="s">
        <v>9855</v>
      </c>
      <c r="D7898" s="6">
        <v>237300</v>
      </c>
      <c r="E7898" s="4">
        <v>237300</v>
      </c>
      <c r="F7898" s="10">
        <v>43062</v>
      </c>
      <c r="G7898" s="10" t="s">
        <v>38447</v>
      </c>
      <c r="H7898" s="12" t="s">
        <v>9141</v>
      </c>
      <c r="I7898" s="2" t="s">
        <v>1039</v>
      </c>
      <c r="J7898" s="7" t="s">
        <v>30409</v>
      </c>
      <c r="K7898" s="7" t="s">
        <v>880</v>
      </c>
      <c r="L7898" s="7" t="s">
        <v>31008</v>
      </c>
      <c r="M7898" s="7" t="s">
        <v>35062</v>
      </c>
      <c r="N7898" s="2" t="s">
        <v>5212</v>
      </c>
      <c r="O7898" s="3"/>
      <c r="P7898" s="2" t="s">
        <v>274</v>
      </c>
      <c r="Q7898" s="2" t="s">
        <v>30150</v>
      </c>
      <c r="R7898" s="2" t="s">
        <v>7484</v>
      </c>
      <c r="S7898" s="2" t="s">
        <v>8664</v>
      </c>
    </row>
    <row r="7899" spans="1:19" x14ac:dyDescent="0.35">
      <c r="A7899" s="2" t="s">
        <v>9922</v>
      </c>
      <c r="B7899" s="2" t="s">
        <v>9923</v>
      </c>
      <c r="C7899" s="2" t="s">
        <v>9924</v>
      </c>
      <c r="D7899" s="6">
        <v>174500</v>
      </c>
      <c r="E7899" s="4">
        <v>135200</v>
      </c>
      <c r="F7899" s="10">
        <v>43062</v>
      </c>
      <c r="G7899" s="10" t="s">
        <v>38447</v>
      </c>
      <c r="H7899" s="12" t="s">
        <v>2218</v>
      </c>
      <c r="I7899" s="2" t="s">
        <v>1039</v>
      </c>
      <c r="J7899" s="7" t="s">
        <v>30272</v>
      </c>
      <c r="K7899" s="7" t="s">
        <v>747</v>
      </c>
      <c r="L7899" s="7" t="s">
        <v>31489</v>
      </c>
      <c r="M7899" s="7" t="s">
        <v>35507</v>
      </c>
      <c r="N7899" s="2" t="s">
        <v>2450</v>
      </c>
      <c r="O7899" s="3"/>
      <c r="P7899" s="2" t="s">
        <v>274</v>
      </c>
      <c r="Q7899" s="2" t="s">
        <v>30150</v>
      </c>
      <c r="R7899" s="2" t="s">
        <v>7484</v>
      </c>
      <c r="S7899" s="2" t="s">
        <v>8664</v>
      </c>
    </row>
    <row r="7900" spans="1:19" x14ac:dyDescent="0.35">
      <c r="A7900" s="2" t="s">
        <v>12082</v>
      </c>
      <c r="B7900" s="2" t="s">
        <v>12083</v>
      </c>
      <c r="C7900" s="2" t="s">
        <v>12084</v>
      </c>
      <c r="D7900" s="6">
        <v>182200</v>
      </c>
      <c r="E7900" s="4">
        <v>182200</v>
      </c>
      <c r="F7900" s="10">
        <v>43062</v>
      </c>
      <c r="G7900" s="10" t="s">
        <v>38447</v>
      </c>
      <c r="H7900" s="12" t="s">
        <v>936</v>
      </c>
      <c r="I7900" s="2" t="s">
        <v>1039</v>
      </c>
      <c r="J7900" s="7" t="s">
        <v>30310</v>
      </c>
      <c r="K7900" s="7" t="s">
        <v>877</v>
      </c>
      <c r="L7900" s="7" t="s">
        <v>31471</v>
      </c>
      <c r="M7900" s="7" t="s">
        <v>35491</v>
      </c>
      <c r="N7900" s="2" t="s">
        <v>878</v>
      </c>
      <c r="O7900" s="3"/>
      <c r="P7900" s="2" t="s">
        <v>274</v>
      </c>
      <c r="Q7900" s="2" t="s">
        <v>30150</v>
      </c>
      <c r="R7900" s="2" t="s">
        <v>10144</v>
      </c>
      <c r="S7900" s="2" t="s">
        <v>932</v>
      </c>
    </row>
    <row r="7901" spans="1:19" ht="25.5" x14ac:dyDescent="0.35">
      <c r="A7901" s="2" t="s">
        <v>12089</v>
      </c>
      <c r="B7901" s="2" t="s">
        <v>12090</v>
      </c>
      <c r="C7901" s="2" t="s">
        <v>12091</v>
      </c>
      <c r="D7901" s="6">
        <v>460000</v>
      </c>
      <c r="E7901" s="4">
        <v>460000</v>
      </c>
      <c r="F7901" s="10">
        <v>43062</v>
      </c>
      <c r="G7901" s="10" t="s">
        <v>38447</v>
      </c>
      <c r="H7901" s="12" t="s">
        <v>11616</v>
      </c>
      <c r="I7901" s="2" t="s">
        <v>1039</v>
      </c>
      <c r="J7901" s="7" t="s">
        <v>30385</v>
      </c>
      <c r="K7901" s="7" t="s">
        <v>397</v>
      </c>
      <c r="L7901" s="7" t="s">
        <v>31087</v>
      </c>
      <c r="M7901" s="7" t="s">
        <v>34812</v>
      </c>
      <c r="N7901" s="2" t="s">
        <v>2147</v>
      </c>
      <c r="O7901" s="3"/>
      <c r="P7901" s="2" t="s">
        <v>274</v>
      </c>
      <c r="Q7901" s="2" t="s">
        <v>30150</v>
      </c>
      <c r="R7901" s="2" t="s">
        <v>10144</v>
      </c>
      <c r="S7901" s="2" t="s">
        <v>932</v>
      </c>
    </row>
    <row r="7902" spans="1:19" x14ac:dyDescent="0.35">
      <c r="A7902" s="2" t="s">
        <v>18311</v>
      </c>
      <c r="B7902" s="2" t="s">
        <v>18312</v>
      </c>
      <c r="C7902" s="2" t="s">
        <v>18313</v>
      </c>
      <c r="D7902" s="6">
        <v>46900</v>
      </c>
      <c r="E7902" s="4">
        <v>46900</v>
      </c>
      <c r="F7902" s="10">
        <v>43062</v>
      </c>
      <c r="G7902" s="10" t="s">
        <v>38447</v>
      </c>
      <c r="H7902" s="12" t="s">
        <v>947</v>
      </c>
      <c r="I7902" s="2" t="s">
        <v>17</v>
      </c>
      <c r="J7902" s="7" t="s">
        <v>30162</v>
      </c>
      <c r="K7902" s="7" t="s">
        <v>593</v>
      </c>
      <c r="L7902" s="7" t="s">
        <v>31861</v>
      </c>
      <c r="M7902" s="7" t="s">
        <v>35866</v>
      </c>
      <c r="N7902" s="2" t="s">
        <v>781</v>
      </c>
      <c r="O7902" s="3"/>
      <c r="P7902" s="2" t="s">
        <v>264</v>
      </c>
      <c r="Q7902" s="2" t="s">
        <v>30152</v>
      </c>
      <c r="R7902" s="2" t="s">
        <v>12585</v>
      </c>
      <c r="S7902" s="2" t="s">
        <v>932</v>
      </c>
    </row>
    <row r="7903" spans="1:19" ht="25.5" x14ac:dyDescent="0.35">
      <c r="A7903" s="2" t="s">
        <v>18430</v>
      </c>
      <c r="B7903" s="2" t="s">
        <v>18431</v>
      </c>
      <c r="C7903" s="2" t="s">
        <v>18432</v>
      </c>
      <c r="D7903" s="6">
        <v>70800</v>
      </c>
      <c r="E7903" s="4">
        <v>70800</v>
      </c>
      <c r="F7903" s="10">
        <v>43062</v>
      </c>
      <c r="G7903" s="10" t="s">
        <v>38447</v>
      </c>
      <c r="H7903" s="12" t="s">
        <v>947</v>
      </c>
      <c r="I7903" s="2" t="s">
        <v>17</v>
      </c>
      <c r="J7903" s="7" t="s">
        <v>30240</v>
      </c>
      <c r="K7903" s="7" t="s">
        <v>438</v>
      </c>
      <c r="L7903" s="7" t="s">
        <v>30655</v>
      </c>
      <c r="M7903" s="7" t="s">
        <v>34719</v>
      </c>
      <c r="N7903" s="2" t="s">
        <v>439</v>
      </c>
      <c r="O7903" s="3"/>
      <c r="P7903" s="2" t="s">
        <v>264</v>
      </c>
      <c r="Q7903" s="2" t="s">
        <v>30152</v>
      </c>
      <c r="R7903" s="2" t="s">
        <v>12585</v>
      </c>
      <c r="S7903" s="2" t="s">
        <v>932</v>
      </c>
    </row>
    <row r="7904" spans="1:19" x14ac:dyDescent="0.35">
      <c r="A7904" s="2" t="s">
        <v>18691</v>
      </c>
      <c r="B7904" s="2" t="s">
        <v>13813</v>
      </c>
      <c r="C7904" s="2" t="s">
        <v>18692</v>
      </c>
      <c r="D7904" s="6">
        <v>15100</v>
      </c>
      <c r="E7904" s="4">
        <v>15100</v>
      </c>
      <c r="F7904" s="10">
        <v>43062</v>
      </c>
      <c r="G7904" s="10" t="s">
        <v>38447</v>
      </c>
      <c r="H7904" s="12" t="s">
        <v>4905</v>
      </c>
      <c r="I7904" s="2" t="s">
        <v>17</v>
      </c>
      <c r="J7904" s="7" t="s">
        <v>30177</v>
      </c>
      <c r="K7904" s="7" t="s">
        <v>859</v>
      </c>
      <c r="L7904" s="7" t="s">
        <v>30569</v>
      </c>
      <c r="M7904" s="7" t="s">
        <v>34657</v>
      </c>
      <c r="N7904" s="2" t="s">
        <v>1087</v>
      </c>
      <c r="O7904" s="3"/>
      <c r="P7904" s="2" t="s">
        <v>264</v>
      </c>
      <c r="Q7904" s="2" t="s">
        <v>30152</v>
      </c>
      <c r="R7904" s="2" t="s">
        <v>12585</v>
      </c>
      <c r="S7904" s="2" t="s">
        <v>932</v>
      </c>
    </row>
    <row r="7905" spans="1:19" ht="25.5" x14ac:dyDescent="0.35">
      <c r="A7905" s="2" t="s">
        <v>20594</v>
      </c>
      <c r="B7905" s="2" t="s">
        <v>13743</v>
      </c>
      <c r="C7905" s="2" t="s">
        <v>20595</v>
      </c>
      <c r="D7905" s="6">
        <v>17900</v>
      </c>
      <c r="E7905" s="4">
        <v>17900</v>
      </c>
      <c r="F7905" s="10">
        <v>43062</v>
      </c>
      <c r="G7905" s="10" t="s">
        <v>38447</v>
      </c>
      <c r="H7905" s="12" t="s">
        <v>3197</v>
      </c>
      <c r="I7905" s="2" t="s">
        <v>930</v>
      </c>
      <c r="J7905" s="7" t="s">
        <v>30461</v>
      </c>
      <c r="K7905" s="7" t="s">
        <v>1972</v>
      </c>
      <c r="L7905" s="7" t="s">
        <v>31911</v>
      </c>
      <c r="M7905" s="7" t="s">
        <v>35912</v>
      </c>
      <c r="N7905" s="2" t="s">
        <v>1973</v>
      </c>
      <c r="O7905" s="3"/>
      <c r="P7905" s="2" t="s">
        <v>264</v>
      </c>
      <c r="Q7905" s="2" t="s">
        <v>30152</v>
      </c>
      <c r="R7905" s="2" t="s">
        <v>20475</v>
      </c>
      <c r="S7905" s="2" t="s">
        <v>932</v>
      </c>
    </row>
    <row r="7906" spans="1:19" x14ac:dyDescent="0.35">
      <c r="A7906" s="2" t="s">
        <v>20892</v>
      </c>
      <c r="B7906" s="2" t="s">
        <v>20893</v>
      </c>
      <c r="C7906" s="2" t="s">
        <v>20894</v>
      </c>
      <c r="D7906" s="6">
        <v>62500</v>
      </c>
      <c r="E7906" s="4">
        <v>62500</v>
      </c>
      <c r="F7906" s="10">
        <v>43062</v>
      </c>
      <c r="G7906" s="10" t="s">
        <v>38447</v>
      </c>
      <c r="H7906" s="12" t="s">
        <v>1018</v>
      </c>
      <c r="I7906" s="2" t="s">
        <v>1039</v>
      </c>
      <c r="J7906" s="7" t="s">
        <v>30490</v>
      </c>
      <c r="K7906" s="7" t="s">
        <v>3640</v>
      </c>
      <c r="L7906" s="7" t="s">
        <v>31835</v>
      </c>
      <c r="M7906" s="7" t="s">
        <v>35842</v>
      </c>
      <c r="N7906" s="2" t="s">
        <v>3640</v>
      </c>
      <c r="O7906" s="3"/>
      <c r="P7906" s="2" t="s">
        <v>264</v>
      </c>
      <c r="Q7906" s="2" t="s">
        <v>30152</v>
      </c>
      <c r="R7906" s="2" t="s">
        <v>20475</v>
      </c>
      <c r="S7906" s="2" t="s">
        <v>932</v>
      </c>
    </row>
    <row r="7907" spans="1:19" x14ac:dyDescent="0.35">
      <c r="A7907" s="2" t="s">
        <v>29525</v>
      </c>
      <c r="B7907" s="2" t="s">
        <v>29526</v>
      </c>
      <c r="C7907" s="2" t="s">
        <v>29527</v>
      </c>
      <c r="D7907" s="6">
        <v>37300</v>
      </c>
      <c r="E7907" s="4">
        <v>37300</v>
      </c>
      <c r="F7907" s="10">
        <v>43062</v>
      </c>
      <c r="G7907" s="10" t="s">
        <v>38447</v>
      </c>
      <c r="H7907" s="12" t="s">
        <v>970</v>
      </c>
      <c r="I7907" s="2" t="s">
        <v>17</v>
      </c>
      <c r="J7907" s="7" t="s">
        <v>30240</v>
      </c>
      <c r="K7907" s="7" t="s">
        <v>438</v>
      </c>
      <c r="L7907" s="7" t="s">
        <v>32044</v>
      </c>
      <c r="M7907" s="7" t="s">
        <v>36037</v>
      </c>
      <c r="N7907" s="2" t="s">
        <v>892</v>
      </c>
      <c r="O7907" s="3"/>
      <c r="P7907" s="2" t="s">
        <v>264</v>
      </c>
      <c r="Q7907" s="2" t="s">
        <v>30152</v>
      </c>
      <c r="R7907" s="2" t="s">
        <v>28494</v>
      </c>
      <c r="S7907" s="2" t="s">
        <v>932</v>
      </c>
    </row>
    <row r="7908" spans="1:19" x14ac:dyDescent="0.35">
      <c r="A7908" s="2" t="s">
        <v>29665</v>
      </c>
      <c r="B7908" s="2" t="s">
        <v>29666</v>
      </c>
      <c r="C7908" s="2" t="s">
        <v>29667</v>
      </c>
      <c r="D7908" s="6">
        <v>26700</v>
      </c>
      <c r="E7908" s="4">
        <v>26700</v>
      </c>
      <c r="F7908" s="10">
        <v>43062</v>
      </c>
      <c r="G7908" s="10" t="s">
        <v>38447</v>
      </c>
      <c r="H7908" s="12" t="s">
        <v>954</v>
      </c>
      <c r="I7908" s="2" t="s">
        <v>17</v>
      </c>
      <c r="J7908" s="7" t="s">
        <v>30162</v>
      </c>
      <c r="K7908" s="7" t="s">
        <v>593</v>
      </c>
      <c r="L7908" s="7" t="s">
        <v>31861</v>
      </c>
      <c r="M7908" s="7" t="s">
        <v>35866</v>
      </c>
      <c r="N7908" s="2" t="s">
        <v>781</v>
      </c>
      <c r="O7908" s="3"/>
      <c r="P7908" s="2" t="s">
        <v>264</v>
      </c>
      <c r="Q7908" s="2" t="s">
        <v>30152</v>
      </c>
      <c r="R7908" s="2" t="s">
        <v>28494</v>
      </c>
      <c r="S7908" s="2" t="s">
        <v>932</v>
      </c>
    </row>
    <row r="7909" spans="1:19" x14ac:dyDescent="0.35">
      <c r="A7909" s="2" t="s">
        <v>6400</v>
      </c>
      <c r="B7909" s="2" t="s">
        <v>6401</v>
      </c>
      <c r="C7909" s="2" t="s">
        <v>6402</v>
      </c>
      <c r="D7909" s="6">
        <v>8300</v>
      </c>
      <c r="E7909" s="4">
        <v>8300</v>
      </c>
      <c r="F7909" s="10">
        <v>43063</v>
      </c>
      <c r="G7909" s="10" t="s">
        <v>38447</v>
      </c>
      <c r="H7909" s="12" t="s">
        <v>3146</v>
      </c>
      <c r="I7909" s="2" t="s">
        <v>17</v>
      </c>
      <c r="J7909" s="7" t="s">
        <v>30353</v>
      </c>
      <c r="K7909" s="7" t="s">
        <v>2644</v>
      </c>
      <c r="L7909" s="7" t="s">
        <v>34065</v>
      </c>
      <c r="M7909" s="7" t="s">
        <v>37881</v>
      </c>
      <c r="N7909" s="2" t="s">
        <v>384</v>
      </c>
      <c r="O7909" s="3"/>
      <c r="P7909" s="2" t="s">
        <v>376</v>
      </c>
      <c r="Q7909" s="2" t="s">
        <v>376</v>
      </c>
      <c r="R7909" s="2" t="s">
        <v>1634</v>
      </c>
      <c r="S7909" s="2" t="s">
        <v>932</v>
      </c>
    </row>
    <row r="7910" spans="1:19" x14ac:dyDescent="0.35">
      <c r="A7910" s="2" t="s">
        <v>17503</v>
      </c>
      <c r="B7910" s="2" t="s">
        <v>17504</v>
      </c>
      <c r="C7910" s="2" t="s">
        <v>17505</v>
      </c>
      <c r="D7910" s="6">
        <v>96300</v>
      </c>
      <c r="E7910" s="4">
        <v>96300</v>
      </c>
      <c r="F7910" s="10">
        <v>43063</v>
      </c>
      <c r="G7910" s="10" t="s">
        <v>38447</v>
      </c>
      <c r="H7910" s="12" t="s">
        <v>17506</v>
      </c>
      <c r="I7910" s="2" t="s">
        <v>1039</v>
      </c>
      <c r="J7910" s="7" t="s">
        <v>30353</v>
      </c>
      <c r="K7910" s="7" t="s">
        <v>2644</v>
      </c>
      <c r="L7910" s="7" t="s">
        <v>31675</v>
      </c>
      <c r="M7910" s="7" t="s">
        <v>35685</v>
      </c>
      <c r="N7910" s="2" t="s">
        <v>909</v>
      </c>
      <c r="O7910" s="3"/>
      <c r="P7910" s="2" t="s">
        <v>376</v>
      </c>
      <c r="Q7910" s="2" t="s">
        <v>376</v>
      </c>
      <c r="R7910" s="2" t="s">
        <v>12585</v>
      </c>
      <c r="S7910" s="2" t="s">
        <v>932</v>
      </c>
    </row>
    <row r="7911" spans="1:19" x14ac:dyDescent="0.35">
      <c r="A7911" s="2" t="s">
        <v>18317</v>
      </c>
      <c r="B7911" s="2" t="s">
        <v>18318</v>
      </c>
      <c r="C7911" s="2" t="s">
        <v>18319</v>
      </c>
      <c r="D7911" s="6">
        <v>54800</v>
      </c>
      <c r="E7911" s="4">
        <v>54800</v>
      </c>
      <c r="F7911" s="10">
        <v>43063</v>
      </c>
      <c r="G7911" s="10" t="s">
        <v>38447</v>
      </c>
      <c r="H7911" s="12" t="s">
        <v>10751</v>
      </c>
      <c r="I7911" s="2" t="s">
        <v>1069</v>
      </c>
      <c r="J7911" s="7" t="s">
        <v>30356</v>
      </c>
      <c r="K7911" s="7" t="s">
        <v>493</v>
      </c>
      <c r="L7911" s="7" t="s">
        <v>31029</v>
      </c>
      <c r="M7911" s="7" t="s">
        <v>35082</v>
      </c>
      <c r="N7911" s="2" t="s">
        <v>1611</v>
      </c>
      <c r="O7911" s="3"/>
      <c r="P7911" s="2" t="s">
        <v>376</v>
      </c>
      <c r="Q7911" s="2" t="s">
        <v>376</v>
      </c>
      <c r="R7911" s="2" t="s">
        <v>12585</v>
      </c>
      <c r="S7911" s="2" t="s">
        <v>932</v>
      </c>
    </row>
    <row r="7912" spans="1:19" x14ac:dyDescent="0.35">
      <c r="A7912" s="2" t="s">
        <v>18633</v>
      </c>
      <c r="B7912" s="2" t="s">
        <v>13584</v>
      </c>
      <c r="C7912" s="2" t="s">
        <v>18634</v>
      </c>
      <c r="D7912" s="6">
        <v>26900</v>
      </c>
      <c r="E7912" s="4">
        <v>26900</v>
      </c>
      <c r="F7912" s="10">
        <v>43063</v>
      </c>
      <c r="G7912" s="10" t="s">
        <v>38447</v>
      </c>
      <c r="H7912" s="12" t="s">
        <v>3424</v>
      </c>
      <c r="I7912" s="2" t="s">
        <v>948</v>
      </c>
      <c r="J7912" s="7" t="s">
        <v>30538</v>
      </c>
      <c r="K7912" s="7" t="s">
        <v>542</v>
      </c>
      <c r="L7912" s="7" t="s">
        <v>34130</v>
      </c>
      <c r="M7912" s="7" t="s">
        <v>37944</v>
      </c>
      <c r="N7912" s="2" t="s">
        <v>542</v>
      </c>
      <c r="O7912" s="3"/>
      <c r="P7912" s="2" t="s">
        <v>376</v>
      </c>
      <c r="Q7912" s="2" t="s">
        <v>376</v>
      </c>
      <c r="R7912" s="2" t="s">
        <v>12585</v>
      </c>
      <c r="S7912" s="2" t="s">
        <v>23</v>
      </c>
    </row>
    <row r="7913" spans="1:19" x14ac:dyDescent="0.35">
      <c r="A7913" s="2" t="s">
        <v>18821</v>
      </c>
      <c r="B7913" s="2" t="s">
        <v>18822</v>
      </c>
      <c r="C7913" s="2" t="s">
        <v>18823</v>
      </c>
      <c r="D7913" s="6">
        <v>54400</v>
      </c>
      <c r="E7913" s="4">
        <v>54400</v>
      </c>
      <c r="F7913" s="10">
        <v>43063</v>
      </c>
      <c r="G7913" s="10" t="s">
        <v>38447</v>
      </c>
      <c r="H7913" s="12" t="s">
        <v>1018</v>
      </c>
      <c r="I7913" s="2" t="s">
        <v>17</v>
      </c>
      <c r="J7913" s="7" t="s">
        <v>30366</v>
      </c>
      <c r="K7913" s="7" t="s">
        <v>383</v>
      </c>
      <c r="L7913" s="7" t="s">
        <v>30878</v>
      </c>
      <c r="M7913" s="7" t="s">
        <v>34939</v>
      </c>
      <c r="N7913" s="2" t="s">
        <v>383</v>
      </c>
      <c r="O7913" s="3"/>
      <c r="P7913" s="2" t="s">
        <v>376</v>
      </c>
      <c r="Q7913" s="2" t="s">
        <v>376</v>
      </c>
      <c r="R7913" s="2" t="s">
        <v>12585</v>
      </c>
      <c r="S7913" s="2" t="s">
        <v>932</v>
      </c>
    </row>
    <row r="7914" spans="1:19" x14ac:dyDescent="0.35">
      <c r="A7914" s="2" t="s">
        <v>20928</v>
      </c>
      <c r="B7914" s="2" t="s">
        <v>1608</v>
      </c>
      <c r="C7914" s="2" t="s">
        <v>20929</v>
      </c>
      <c r="D7914" s="6">
        <v>9900</v>
      </c>
      <c r="E7914" s="4">
        <v>9900</v>
      </c>
      <c r="F7914" s="10">
        <v>43063</v>
      </c>
      <c r="G7914" s="10" t="s">
        <v>38447</v>
      </c>
      <c r="H7914" s="12" t="s">
        <v>12102</v>
      </c>
      <c r="I7914" s="2" t="s">
        <v>17</v>
      </c>
      <c r="J7914" s="7" t="s">
        <v>30356</v>
      </c>
      <c r="K7914" s="7" t="s">
        <v>493</v>
      </c>
      <c r="L7914" s="7" t="s">
        <v>31029</v>
      </c>
      <c r="M7914" s="7" t="s">
        <v>35082</v>
      </c>
      <c r="N7914" s="2" t="s">
        <v>1611</v>
      </c>
      <c r="O7914" s="3"/>
      <c r="P7914" s="2" t="s">
        <v>376</v>
      </c>
      <c r="Q7914" s="2" t="s">
        <v>376</v>
      </c>
      <c r="R7914" s="2" t="s">
        <v>20479</v>
      </c>
      <c r="S7914" s="2" t="s">
        <v>23</v>
      </c>
    </row>
    <row r="7915" spans="1:19" ht="25.5" x14ac:dyDescent="0.35">
      <c r="A7915" s="2" t="s">
        <v>26266</v>
      </c>
      <c r="B7915" s="2" t="s">
        <v>17154</v>
      </c>
      <c r="C7915" s="2" t="s">
        <v>26267</v>
      </c>
      <c r="D7915" s="6">
        <v>6400</v>
      </c>
      <c r="E7915" s="4">
        <v>6400</v>
      </c>
      <c r="F7915" s="10">
        <v>43063</v>
      </c>
      <c r="G7915" s="10" t="s">
        <v>38447</v>
      </c>
      <c r="H7915" s="12" t="s">
        <v>2218</v>
      </c>
      <c r="I7915" s="2" t="s">
        <v>17</v>
      </c>
      <c r="J7915" s="7" t="s">
        <v>30452</v>
      </c>
      <c r="K7915" s="7" t="s">
        <v>1642</v>
      </c>
      <c r="L7915" s="7" t="s">
        <v>31772</v>
      </c>
      <c r="M7915" s="7" t="s">
        <v>35779</v>
      </c>
      <c r="N7915" s="2" t="s">
        <v>1611</v>
      </c>
      <c r="O7915" s="3"/>
      <c r="P7915" s="2" t="s">
        <v>376</v>
      </c>
      <c r="Q7915" s="2" t="s">
        <v>376</v>
      </c>
      <c r="R7915" s="2" t="s">
        <v>21573</v>
      </c>
      <c r="S7915" s="2" t="s">
        <v>23</v>
      </c>
    </row>
    <row r="7916" spans="1:19" ht="25.5" x14ac:dyDescent="0.35">
      <c r="A7916" s="2" t="s">
        <v>6426</v>
      </c>
      <c r="B7916" s="2" t="s">
        <v>6427</v>
      </c>
      <c r="C7916" s="2" t="s">
        <v>6428</v>
      </c>
      <c r="D7916" s="6">
        <v>10000</v>
      </c>
      <c r="E7916" s="4">
        <v>10000</v>
      </c>
      <c r="F7916" s="10">
        <v>43066</v>
      </c>
      <c r="G7916" s="10" t="s">
        <v>38447</v>
      </c>
      <c r="H7916" s="12" t="s">
        <v>3533</v>
      </c>
      <c r="I7916" s="2" t="s">
        <v>252</v>
      </c>
      <c r="J7916" s="7" t="s">
        <v>30249</v>
      </c>
      <c r="K7916" s="7" t="s">
        <v>126</v>
      </c>
      <c r="L7916" s="7" t="s">
        <v>31135</v>
      </c>
      <c r="M7916" s="7" t="s">
        <v>35178</v>
      </c>
      <c r="N7916" s="2" t="s">
        <v>415</v>
      </c>
      <c r="O7916" s="2" t="s">
        <v>5900</v>
      </c>
      <c r="P7916" s="2" t="s">
        <v>21</v>
      </c>
      <c r="Q7916" s="2" t="s">
        <v>21</v>
      </c>
      <c r="R7916" s="2" t="s">
        <v>1634</v>
      </c>
      <c r="S7916" s="2" t="s">
        <v>23</v>
      </c>
    </row>
    <row r="7917" spans="1:19" x14ac:dyDescent="0.35">
      <c r="A7917" s="2" t="s">
        <v>18346</v>
      </c>
      <c r="B7917" s="2" t="s">
        <v>18347</v>
      </c>
      <c r="C7917" s="2" t="s">
        <v>18348</v>
      </c>
      <c r="D7917" s="6">
        <v>37300</v>
      </c>
      <c r="E7917" s="4">
        <v>37300</v>
      </c>
      <c r="F7917" s="10">
        <v>43066</v>
      </c>
      <c r="G7917" s="10" t="s">
        <v>38447</v>
      </c>
      <c r="H7917" s="12" t="s">
        <v>6232</v>
      </c>
      <c r="I7917" s="2" t="s">
        <v>1069</v>
      </c>
      <c r="J7917" s="7" t="s">
        <v>30189</v>
      </c>
      <c r="K7917" s="7" t="s">
        <v>115</v>
      </c>
      <c r="L7917" s="7" t="s">
        <v>33184</v>
      </c>
      <c r="M7917" s="7" t="s">
        <v>37063</v>
      </c>
      <c r="N7917" s="2" t="s">
        <v>454</v>
      </c>
      <c r="O7917" s="2" t="s">
        <v>455</v>
      </c>
      <c r="P7917" s="2" t="s">
        <v>21</v>
      </c>
      <c r="Q7917" s="2" t="s">
        <v>21</v>
      </c>
      <c r="R7917" s="2" t="s">
        <v>12585</v>
      </c>
      <c r="S7917" s="2" t="s">
        <v>932</v>
      </c>
    </row>
    <row r="7918" spans="1:19" ht="25.5" x14ac:dyDescent="0.35">
      <c r="A7918" s="2" t="s">
        <v>18379</v>
      </c>
      <c r="B7918" s="2" t="s">
        <v>10393</v>
      </c>
      <c r="C7918" s="2" t="s">
        <v>18380</v>
      </c>
      <c r="D7918" s="6">
        <v>39000</v>
      </c>
      <c r="E7918" s="4">
        <v>39000</v>
      </c>
      <c r="F7918" s="10">
        <v>43066</v>
      </c>
      <c r="G7918" s="10" t="s">
        <v>38447</v>
      </c>
      <c r="H7918" s="12" t="s">
        <v>958</v>
      </c>
      <c r="I7918" s="2" t="s">
        <v>930</v>
      </c>
      <c r="J7918" s="7" t="s">
        <v>30172</v>
      </c>
      <c r="K7918" s="7" t="s">
        <v>1254</v>
      </c>
      <c r="L7918" s="7" t="s">
        <v>30563</v>
      </c>
      <c r="M7918" s="7" t="s">
        <v>34651</v>
      </c>
      <c r="N7918" s="2" t="s">
        <v>1254</v>
      </c>
      <c r="O7918" s="3"/>
      <c r="P7918" s="2" t="s">
        <v>268</v>
      </c>
      <c r="Q7918" s="2" t="s">
        <v>30152</v>
      </c>
      <c r="R7918" s="2" t="s">
        <v>12585</v>
      </c>
      <c r="S7918" s="2" t="s">
        <v>23</v>
      </c>
    </row>
    <row r="7919" spans="1:19" x14ac:dyDescent="0.35">
      <c r="A7919" s="2" t="s">
        <v>18748</v>
      </c>
      <c r="B7919" s="2" t="s">
        <v>18749</v>
      </c>
      <c r="C7919" s="2" t="s">
        <v>18750</v>
      </c>
      <c r="D7919" s="6">
        <v>58000</v>
      </c>
      <c r="E7919" s="4">
        <v>58000</v>
      </c>
      <c r="F7919" s="10">
        <v>43066</v>
      </c>
      <c r="G7919" s="10" t="s">
        <v>38447</v>
      </c>
      <c r="H7919" s="12" t="s">
        <v>985</v>
      </c>
      <c r="I7919" s="2" t="s">
        <v>948</v>
      </c>
      <c r="J7919" s="7" t="s">
        <v>30394</v>
      </c>
      <c r="K7919" s="7" t="s">
        <v>514</v>
      </c>
      <c r="L7919" s="7" t="s">
        <v>33109</v>
      </c>
      <c r="M7919" s="7" t="s">
        <v>36991</v>
      </c>
      <c r="N7919" s="2" t="s">
        <v>515</v>
      </c>
      <c r="O7919" s="3"/>
      <c r="P7919" s="2" t="s">
        <v>319</v>
      </c>
      <c r="Q7919" s="2" t="s">
        <v>319</v>
      </c>
      <c r="R7919" s="2" t="s">
        <v>12585</v>
      </c>
      <c r="S7919" s="2" t="s">
        <v>932</v>
      </c>
    </row>
    <row r="7920" spans="1:19" x14ac:dyDescent="0.35">
      <c r="A7920" s="2" t="s">
        <v>18771</v>
      </c>
      <c r="B7920" s="2" t="s">
        <v>7816</v>
      </c>
      <c r="C7920" s="2" t="s">
        <v>18772</v>
      </c>
      <c r="D7920" s="6">
        <v>31600</v>
      </c>
      <c r="E7920" s="4">
        <v>31600</v>
      </c>
      <c r="F7920" s="10">
        <v>43066</v>
      </c>
      <c r="G7920" s="10" t="s">
        <v>38447</v>
      </c>
      <c r="H7920" s="12" t="s">
        <v>958</v>
      </c>
      <c r="I7920" s="2" t="s">
        <v>1039</v>
      </c>
      <c r="J7920" s="7" t="s">
        <v>30344</v>
      </c>
      <c r="K7920" s="7" t="s">
        <v>100</v>
      </c>
      <c r="L7920" s="7" t="s">
        <v>31724</v>
      </c>
      <c r="M7920" s="7" t="s">
        <v>35731</v>
      </c>
      <c r="N7920" s="2" t="s">
        <v>245</v>
      </c>
      <c r="O7920" s="2" t="s">
        <v>245</v>
      </c>
      <c r="P7920" s="2" t="s">
        <v>21</v>
      </c>
      <c r="Q7920" s="2" t="s">
        <v>21</v>
      </c>
      <c r="R7920" s="2" t="s">
        <v>12585</v>
      </c>
      <c r="S7920" s="2" t="s">
        <v>23</v>
      </c>
    </row>
    <row r="7921" spans="1:19" ht="25.5" x14ac:dyDescent="0.35">
      <c r="A7921" s="2" t="s">
        <v>18868</v>
      </c>
      <c r="B7921" s="2" t="s">
        <v>18869</v>
      </c>
      <c r="C7921" s="2" t="s">
        <v>18870</v>
      </c>
      <c r="D7921" s="6">
        <v>26000</v>
      </c>
      <c r="E7921" s="4">
        <v>26000</v>
      </c>
      <c r="F7921" s="10">
        <v>43066</v>
      </c>
      <c r="G7921" s="10" t="s">
        <v>38447</v>
      </c>
      <c r="H7921" s="12" t="s">
        <v>3424</v>
      </c>
      <c r="I7921" s="2" t="s">
        <v>930</v>
      </c>
      <c r="J7921" s="7" t="s">
        <v>30479</v>
      </c>
      <c r="K7921" s="7" t="s">
        <v>142</v>
      </c>
      <c r="L7921" s="7" t="s">
        <v>31422</v>
      </c>
      <c r="M7921" s="7" t="s">
        <v>35445</v>
      </c>
      <c r="N7921" s="2" t="s">
        <v>142</v>
      </c>
      <c r="O7921" s="2" t="s">
        <v>143</v>
      </c>
      <c r="P7921" s="2" t="s">
        <v>21</v>
      </c>
      <c r="Q7921" s="2" t="s">
        <v>21</v>
      </c>
      <c r="R7921" s="2" t="s">
        <v>12585</v>
      </c>
      <c r="S7921" s="2" t="s">
        <v>23</v>
      </c>
    </row>
    <row r="7922" spans="1:19" x14ac:dyDescent="0.35">
      <c r="A7922" s="2" t="s">
        <v>20847</v>
      </c>
      <c r="B7922" s="2" t="s">
        <v>20848</v>
      </c>
      <c r="C7922" s="2" t="s">
        <v>20849</v>
      </c>
      <c r="D7922" s="6">
        <v>52000</v>
      </c>
      <c r="E7922" s="4">
        <v>52000</v>
      </c>
      <c r="F7922" s="10">
        <v>43066</v>
      </c>
      <c r="G7922" s="10" t="s">
        <v>38447</v>
      </c>
      <c r="H7922" s="12" t="s">
        <v>954</v>
      </c>
      <c r="I7922" s="2" t="s">
        <v>1039</v>
      </c>
      <c r="J7922" s="7" t="s">
        <v>30226</v>
      </c>
      <c r="K7922" s="7" t="s">
        <v>175</v>
      </c>
      <c r="L7922" s="7" t="s">
        <v>30996</v>
      </c>
      <c r="M7922" s="7" t="s">
        <v>35050</v>
      </c>
      <c r="N7922" s="2" t="s">
        <v>175</v>
      </c>
      <c r="O7922" s="2" t="s">
        <v>175</v>
      </c>
      <c r="P7922" s="2" t="s">
        <v>21</v>
      </c>
      <c r="Q7922" s="2" t="s">
        <v>21</v>
      </c>
      <c r="R7922" s="2" t="s">
        <v>20475</v>
      </c>
      <c r="S7922" s="2" t="s">
        <v>932</v>
      </c>
    </row>
    <row r="7923" spans="1:19" ht="25.5" x14ac:dyDescent="0.35">
      <c r="A7923" s="2" t="s">
        <v>20923</v>
      </c>
      <c r="B7923" s="2" t="s">
        <v>20924</v>
      </c>
      <c r="C7923" s="2" t="s">
        <v>20925</v>
      </c>
      <c r="D7923" s="6">
        <v>35000</v>
      </c>
      <c r="E7923" s="4">
        <v>35000</v>
      </c>
      <c r="F7923" s="10">
        <v>43066</v>
      </c>
      <c r="G7923" s="10" t="s">
        <v>38447</v>
      </c>
      <c r="H7923" s="12" t="s">
        <v>970</v>
      </c>
      <c r="I7923" s="2" t="s">
        <v>930</v>
      </c>
      <c r="J7923" s="7" t="s">
        <v>30541</v>
      </c>
      <c r="K7923" s="7" t="s">
        <v>2362</v>
      </c>
      <c r="L7923" s="7" t="s">
        <v>34397</v>
      </c>
      <c r="M7923" s="7" t="s">
        <v>38190</v>
      </c>
      <c r="N7923" s="2" t="s">
        <v>6128</v>
      </c>
      <c r="O7923" s="3"/>
      <c r="P7923" s="2" t="s">
        <v>268</v>
      </c>
      <c r="Q7923" s="2" t="s">
        <v>30152</v>
      </c>
      <c r="R7923" s="2" t="s">
        <v>20475</v>
      </c>
      <c r="S7923" s="2" t="s">
        <v>932</v>
      </c>
    </row>
    <row r="7924" spans="1:19" x14ac:dyDescent="0.35">
      <c r="A7924" s="2" t="s">
        <v>20961</v>
      </c>
      <c r="B7924" s="2" t="s">
        <v>73</v>
      </c>
      <c r="C7924" s="2" t="s">
        <v>20962</v>
      </c>
      <c r="D7924" s="6">
        <v>67000</v>
      </c>
      <c r="E7924" s="4">
        <v>67000</v>
      </c>
      <c r="F7924" s="10">
        <v>43066</v>
      </c>
      <c r="G7924" s="10" t="s">
        <v>38447</v>
      </c>
      <c r="H7924" s="12" t="s">
        <v>1003</v>
      </c>
      <c r="I7924" s="2" t="s">
        <v>1039</v>
      </c>
      <c r="J7924" s="7" t="s">
        <v>30161</v>
      </c>
      <c r="K7924" s="7" t="s">
        <v>18</v>
      </c>
      <c r="L7924" s="7" t="s">
        <v>30831</v>
      </c>
      <c r="M7924" s="7" t="s">
        <v>34899</v>
      </c>
      <c r="N7924" s="2" t="s">
        <v>2114</v>
      </c>
      <c r="O7924" s="2" t="s">
        <v>32</v>
      </c>
      <c r="P7924" s="2" t="s">
        <v>21</v>
      </c>
      <c r="Q7924" s="2" t="s">
        <v>21</v>
      </c>
      <c r="R7924" s="2" t="s">
        <v>20475</v>
      </c>
      <c r="S7924" s="2" t="s">
        <v>932</v>
      </c>
    </row>
    <row r="7925" spans="1:19" ht="25.5" x14ac:dyDescent="0.35">
      <c r="A7925" s="2" t="s">
        <v>26065</v>
      </c>
      <c r="B7925" s="2" t="s">
        <v>26066</v>
      </c>
      <c r="C7925" s="2" t="s">
        <v>26067</v>
      </c>
      <c r="D7925" s="6">
        <v>7700</v>
      </c>
      <c r="E7925" s="4">
        <v>7700</v>
      </c>
      <c r="F7925" s="10">
        <v>43066</v>
      </c>
      <c r="G7925" s="10" t="s">
        <v>38447</v>
      </c>
      <c r="H7925" s="12" t="s">
        <v>1605</v>
      </c>
      <c r="I7925" s="2" t="s">
        <v>930</v>
      </c>
      <c r="J7925" s="7" t="s">
        <v>30456</v>
      </c>
      <c r="K7925" s="7" t="s">
        <v>3644</v>
      </c>
      <c r="L7925" s="7" t="s">
        <v>34399</v>
      </c>
      <c r="M7925" s="7" t="s">
        <v>38192</v>
      </c>
      <c r="N7925" s="2" t="s">
        <v>3644</v>
      </c>
      <c r="O7925" s="3"/>
      <c r="P7925" s="2" t="s">
        <v>268</v>
      </c>
      <c r="Q7925" s="2" t="s">
        <v>30152</v>
      </c>
      <c r="R7925" s="2" t="s">
        <v>21573</v>
      </c>
      <c r="S7925" s="2" t="s">
        <v>23</v>
      </c>
    </row>
    <row r="7926" spans="1:19" x14ac:dyDescent="0.35">
      <c r="A7926" s="2" t="s">
        <v>26068</v>
      </c>
      <c r="B7926" s="2" t="s">
        <v>26069</v>
      </c>
      <c r="C7926" s="2" t="s">
        <v>26070</v>
      </c>
      <c r="D7926" s="6">
        <v>9300</v>
      </c>
      <c r="E7926" s="4">
        <v>9300</v>
      </c>
      <c r="F7926" s="10">
        <v>43066</v>
      </c>
      <c r="G7926" s="10" t="s">
        <v>38447</v>
      </c>
      <c r="H7926" s="12" t="s">
        <v>9443</v>
      </c>
      <c r="I7926" s="2" t="s">
        <v>17</v>
      </c>
      <c r="J7926" s="7" t="s">
        <v>30260</v>
      </c>
      <c r="K7926" s="7" t="s">
        <v>290</v>
      </c>
      <c r="L7926" s="7" t="s">
        <v>31006</v>
      </c>
      <c r="M7926" s="7" t="s">
        <v>35060</v>
      </c>
      <c r="N7926" s="2" t="s">
        <v>291</v>
      </c>
      <c r="O7926" s="3"/>
      <c r="P7926" s="2" t="s">
        <v>268</v>
      </c>
      <c r="Q7926" s="2" t="s">
        <v>30152</v>
      </c>
      <c r="R7926" s="2" t="s">
        <v>21573</v>
      </c>
      <c r="S7926" s="2" t="s">
        <v>932</v>
      </c>
    </row>
    <row r="7927" spans="1:19" x14ac:dyDescent="0.35">
      <c r="A7927" s="2" t="s">
        <v>6481</v>
      </c>
      <c r="B7927" s="2" t="s">
        <v>6482</v>
      </c>
      <c r="C7927" s="2" t="s">
        <v>6483</v>
      </c>
      <c r="D7927" s="6">
        <v>9800</v>
      </c>
      <c r="E7927" s="4">
        <v>9800</v>
      </c>
      <c r="F7927" s="10">
        <v>43067</v>
      </c>
      <c r="G7927" s="10" t="s">
        <v>38447</v>
      </c>
      <c r="H7927" s="12" t="s">
        <v>1623</v>
      </c>
      <c r="I7927" s="2" t="s">
        <v>17</v>
      </c>
      <c r="J7927" s="7" t="s">
        <v>30468</v>
      </c>
      <c r="K7927" s="7" t="s">
        <v>923</v>
      </c>
      <c r="L7927" s="7" t="s">
        <v>32799</v>
      </c>
      <c r="M7927" s="7" t="s">
        <v>36720</v>
      </c>
      <c r="N7927" s="2" t="s">
        <v>924</v>
      </c>
      <c r="O7927" s="3"/>
      <c r="P7927" s="2" t="s">
        <v>254</v>
      </c>
      <c r="Q7927" s="2" t="s">
        <v>30150</v>
      </c>
      <c r="R7927" s="2" t="s">
        <v>1634</v>
      </c>
      <c r="S7927" s="2" t="s">
        <v>23</v>
      </c>
    </row>
    <row r="7928" spans="1:19" x14ac:dyDescent="0.35">
      <c r="A7928" s="2" t="s">
        <v>6489</v>
      </c>
      <c r="B7928" s="2" t="s">
        <v>6490</v>
      </c>
      <c r="C7928" s="2" t="s">
        <v>6491</v>
      </c>
      <c r="D7928" s="6">
        <v>10000</v>
      </c>
      <c r="E7928" s="4">
        <v>10000</v>
      </c>
      <c r="F7928" s="10">
        <v>43067</v>
      </c>
      <c r="G7928" s="10" t="s">
        <v>38447</v>
      </c>
      <c r="H7928" s="12" t="s">
        <v>985</v>
      </c>
      <c r="I7928" s="2" t="s">
        <v>17</v>
      </c>
      <c r="J7928" s="7" t="s">
        <v>30220</v>
      </c>
      <c r="K7928" s="7" t="s">
        <v>312</v>
      </c>
      <c r="L7928" s="7" t="s">
        <v>31329</v>
      </c>
      <c r="M7928" s="7" t="s">
        <v>35354</v>
      </c>
      <c r="N7928" s="2" t="s">
        <v>649</v>
      </c>
      <c r="O7928" s="3"/>
      <c r="P7928" s="2" t="s">
        <v>254</v>
      </c>
      <c r="Q7928" s="2" t="s">
        <v>30150</v>
      </c>
      <c r="R7928" s="2" t="s">
        <v>1634</v>
      </c>
      <c r="S7928" s="2" t="s">
        <v>23</v>
      </c>
    </row>
    <row r="7929" spans="1:19" x14ac:dyDescent="0.35">
      <c r="A7929" s="2" t="s">
        <v>9201</v>
      </c>
      <c r="B7929" s="2" t="s">
        <v>9202</v>
      </c>
      <c r="C7929" s="2" t="s">
        <v>9203</v>
      </c>
      <c r="D7929" s="6">
        <v>249900</v>
      </c>
      <c r="E7929" s="4">
        <v>249900</v>
      </c>
      <c r="F7929" s="10">
        <v>43067</v>
      </c>
      <c r="G7929" s="10" t="s">
        <v>38447</v>
      </c>
      <c r="H7929" s="12" t="s">
        <v>7320</v>
      </c>
      <c r="I7929" s="2" t="s">
        <v>1039</v>
      </c>
      <c r="J7929" s="7" t="s">
        <v>30186</v>
      </c>
      <c r="K7929" s="7" t="s">
        <v>431</v>
      </c>
      <c r="L7929" s="7" t="s">
        <v>31240</v>
      </c>
      <c r="M7929" s="7" t="s">
        <v>35269</v>
      </c>
      <c r="N7929" s="2" t="s">
        <v>432</v>
      </c>
      <c r="O7929" s="3"/>
      <c r="P7929" s="2" t="s">
        <v>294</v>
      </c>
      <c r="Q7929" s="2" t="s">
        <v>30151</v>
      </c>
      <c r="R7929" s="2" t="s">
        <v>7484</v>
      </c>
      <c r="S7929" s="2" t="s">
        <v>932</v>
      </c>
    </row>
    <row r="7930" spans="1:19" x14ac:dyDescent="0.35">
      <c r="A7930" s="2" t="s">
        <v>9867</v>
      </c>
      <c r="B7930" s="2" t="s">
        <v>9868</v>
      </c>
      <c r="C7930" s="2" t="s">
        <v>9869</v>
      </c>
      <c r="D7930" s="6">
        <v>212500</v>
      </c>
      <c r="E7930" s="4">
        <v>212500</v>
      </c>
      <c r="F7930" s="10">
        <v>43067</v>
      </c>
      <c r="G7930" s="10" t="s">
        <v>38447</v>
      </c>
      <c r="H7930" s="12" t="s">
        <v>6695</v>
      </c>
      <c r="I7930" s="2" t="s">
        <v>1039</v>
      </c>
      <c r="J7930" s="7" t="s">
        <v>30475</v>
      </c>
      <c r="K7930" s="7" t="s">
        <v>491</v>
      </c>
      <c r="L7930" s="7" t="s">
        <v>31376</v>
      </c>
      <c r="M7930" s="7" t="s">
        <v>35401</v>
      </c>
      <c r="N7930" s="2" t="s">
        <v>492</v>
      </c>
      <c r="O7930" s="3"/>
      <c r="P7930" s="2" t="s">
        <v>294</v>
      </c>
      <c r="Q7930" s="2" t="s">
        <v>30151</v>
      </c>
      <c r="R7930" s="2" t="s">
        <v>7484</v>
      </c>
      <c r="S7930" s="2" t="s">
        <v>932</v>
      </c>
    </row>
    <row r="7931" spans="1:19" x14ac:dyDescent="0.35">
      <c r="A7931" s="2" t="s">
        <v>9876</v>
      </c>
      <c r="B7931" s="2" t="s">
        <v>9877</v>
      </c>
      <c r="C7931" s="2" t="s">
        <v>9878</v>
      </c>
      <c r="D7931" s="6">
        <v>216100</v>
      </c>
      <c r="E7931" s="4">
        <v>216100</v>
      </c>
      <c r="F7931" s="10">
        <v>43067</v>
      </c>
      <c r="G7931" s="10" t="s">
        <v>38447</v>
      </c>
      <c r="H7931" s="12" t="s">
        <v>936</v>
      </c>
      <c r="I7931" s="2" t="s">
        <v>1039</v>
      </c>
      <c r="J7931" s="7" t="s">
        <v>30164</v>
      </c>
      <c r="K7931" s="7" t="s">
        <v>667</v>
      </c>
      <c r="L7931" s="7" t="s">
        <v>31367</v>
      </c>
      <c r="M7931" s="7" t="s">
        <v>35392</v>
      </c>
      <c r="N7931" s="2" t="s">
        <v>749</v>
      </c>
      <c r="O7931" s="3"/>
      <c r="P7931" s="2" t="s">
        <v>349</v>
      </c>
      <c r="Q7931" s="2" t="s">
        <v>30150</v>
      </c>
      <c r="R7931" s="2" t="s">
        <v>7484</v>
      </c>
      <c r="S7931" s="2" t="s">
        <v>932</v>
      </c>
    </row>
    <row r="7932" spans="1:19" x14ac:dyDescent="0.35">
      <c r="A7932" s="2" t="s">
        <v>9911</v>
      </c>
      <c r="B7932" s="2" t="s">
        <v>9912</v>
      </c>
      <c r="C7932" s="2" t="s">
        <v>9913</v>
      </c>
      <c r="D7932" s="6">
        <v>238200</v>
      </c>
      <c r="E7932" s="4">
        <v>238200</v>
      </c>
      <c r="F7932" s="10">
        <v>43067</v>
      </c>
      <c r="G7932" s="10" t="s">
        <v>38447</v>
      </c>
      <c r="H7932" s="12" t="s">
        <v>7320</v>
      </c>
      <c r="I7932" s="2" t="s">
        <v>1039</v>
      </c>
      <c r="J7932" s="7" t="s">
        <v>30165</v>
      </c>
      <c r="K7932" s="7" t="s">
        <v>301</v>
      </c>
      <c r="L7932" s="7" t="s">
        <v>30980</v>
      </c>
      <c r="M7932" s="7" t="s">
        <v>35035</v>
      </c>
      <c r="N7932" s="2" t="s">
        <v>636</v>
      </c>
      <c r="O7932" s="3"/>
      <c r="P7932" s="2" t="s">
        <v>294</v>
      </c>
      <c r="Q7932" s="2" t="s">
        <v>30151</v>
      </c>
      <c r="R7932" s="2" t="s">
        <v>7484</v>
      </c>
      <c r="S7932" s="2" t="s">
        <v>932</v>
      </c>
    </row>
    <row r="7933" spans="1:19" ht="25.5" x14ac:dyDescent="0.35">
      <c r="A7933" s="2" t="s">
        <v>12128</v>
      </c>
      <c r="B7933" s="2" t="s">
        <v>11053</v>
      </c>
      <c r="C7933" s="2" t="s">
        <v>12129</v>
      </c>
      <c r="D7933" s="6">
        <v>1384300</v>
      </c>
      <c r="E7933" s="4">
        <v>1384300</v>
      </c>
      <c r="F7933" s="10">
        <v>43067</v>
      </c>
      <c r="G7933" s="10" t="s">
        <v>38447</v>
      </c>
      <c r="H7933" s="12" t="s">
        <v>936</v>
      </c>
      <c r="I7933" s="2" t="s">
        <v>930</v>
      </c>
      <c r="J7933" s="7" t="s">
        <v>30180</v>
      </c>
      <c r="K7933" s="7" t="s">
        <v>966</v>
      </c>
      <c r="L7933" s="7" t="s">
        <v>30572</v>
      </c>
      <c r="M7933" s="7" t="s">
        <v>34660</v>
      </c>
      <c r="N7933" s="2" t="s">
        <v>967</v>
      </c>
      <c r="O7933" s="3"/>
      <c r="P7933" s="2" t="s">
        <v>294</v>
      </c>
      <c r="Q7933" s="2" t="s">
        <v>30151</v>
      </c>
      <c r="R7933" s="2" t="s">
        <v>10144</v>
      </c>
      <c r="S7933" s="2" t="s">
        <v>932</v>
      </c>
    </row>
    <row r="7934" spans="1:19" x14ac:dyDescent="0.35">
      <c r="A7934" s="2" t="s">
        <v>12152</v>
      </c>
      <c r="B7934" s="2" t="s">
        <v>12153</v>
      </c>
      <c r="C7934" s="2" t="s">
        <v>12154</v>
      </c>
      <c r="D7934" s="6">
        <v>479300</v>
      </c>
      <c r="E7934" s="4">
        <v>479300</v>
      </c>
      <c r="F7934" s="10">
        <v>43067</v>
      </c>
      <c r="G7934" s="10" t="s">
        <v>38447</v>
      </c>
      <c r="H7934" s="12" t="s">
        <v>11098</v>
      </c>
      <c r="I7934" s="2" t="s">
        <v>1039</v>
      </c>
      <c r="J7934" s="7" t="s">
        <v>30286</v>
      </c>
      <c r="K7934" s="7" t="s">
        <v>378</v>
      </c>
      <c r="L7934" s="7" t="s">
        <v>31079</v>
      </c>
      <c r="M7934" s="7" t="s">
        <v>35127</v>
      </c>
      <c r="N7934" s="2" t="s">
        <v>467</v>
      </c>
      <c r="O7934" s="3"/>
      <c r="P7934" s="2" t="s">
        <v>294</v>
      </c>
      <c r="Q7934" s="2" t="s">
        <v>30151</v>
      </c>
      <c r="R7934" s="2" t="s">
        <v>10144</v>
      </c>
      <c r="S7934" s="2" t="s">
        <v>932</v>
      </c>
    </row>
    <row r="7935" spans="1:19" x14ac:dyDescent="0.35">
      <c r="A7935" s="2" t="s">
        <v>17819</v>
      </c>
      <c r="B7935" s="2" t="s">
        <v>132</v>
      </c>
      <c r="C7935" s="2" t="s">
        <v>17820</v>
      </c>
      <c r="D7935" s="6">
        <v>87700</v>
      </c>
      <c r="E7935" s="4">
        <v>87700</v>
      </c>
      <c r="F7935" s="10">
        <v>43067</v>
      </c>
      <c r="G7935" s="10" t="s">
        <v>38447</v>
      </c>
      <c r="H7935" s="12" t="s">
        <v>936</v>
      </c>
      <c r="I7935" s="2" t="s">
        <v>1069</v>
      </c>
      <c r="J7935" s="7" t="s">
        <v>30441</v>
      </c>
      <c r="K7935" s="7" t="s">
        <v>445</v>
      </c>
      <c r="L7935" s="7" t="s">
        <v>32893</v>
      </c>
      <c r="M7935" s="7" t="s">
        <v>35659</v>
      </c>
      <c r="N7935" s="2" t="s">
        <v>6399</v>
      </c>
      <c r="O7935" s="3"/>
      <c r="P7935" s="2" t="s">
        <v>254</v>
      </c>
      <c r="Q7935" s="2" t="s">
        <v>30150</v>
      </c>
      <c r="R7935" s="2" t="s">
        <v>12585</v>
      </c>
      <c r="S7935" s="2" t="s">
        <v>932</v>
      </c>
    </row>
    <row r="7936" spans="1:19" x14ac:dyDescent="0.35">
      <c r="A7936" s="2" t="s">
        <v>18297</v>
      </c>
      <c r="B7936" s="2" t="s">
        <v>18298</v>
      </c>
      <c r="C7936" s="2" t="s">
        <v>18299</v>
      </c>
      <c r="D7936" s="6">
        <v>23000</v>
      </c>
      <c r="E7936" s="4">
        <v>23000</v>
      </c>
      <c r="F7936" s="10">
        <v>43067</v>
      </c>
      <c r="G7936" s="10" t="s">
        <v>38447</v>
      </c>
      <c r="H7936" s="12" t="s">
        <v>2016</v>
      </c>
      <c r="I7936" s="2" t="s">
        <v>1039</v>
      </c>
      <c r="J7936" s="7" t="s">
        <v>30270</v>
      </c>
      <c r="K7936" s="7" t="s">
        <v>1024</v>
      </c>
      <c r="L7936" s="7" t="s">
        <v>32901</v>
      </c>
      <c r="M7936" s="7" t="s">
        <v>36803</v>
      </c>
      <c r="N7936" s="2" t="s">
        <v>1025</v>
      </c>
      <c r="O7936" s="3"/>
      <c r="P7936" s="2" t="s">
        <v>254</v>
      </c>
      <c r="Q7936" s="2" t="s">
        <v>30150</v>
      </c>
      <c r="R7936" s="2" t="s">
        <v>12585</v>
      </c>
      <c r="S7936" s="2" t="s">
        <v>932</v>
      </c>
    </row>
    <row r="7937" spans="1:19" x14ac:dyDescent="0.35">
      <c r="A7937" s="2" t="s">
        <v>18531</v>
      </c>
      <c r="B7937" s="2" t="s">
        <v>18532</v>
      </c>
      <c r="C7937" s="2" t="s">
        <v>18533</v>
      </c>
      <c r="D7937" s="6">
        <v>36800</v>
      </c>
      <c r="E7937" s="4">
        <v>36800</v>
      </c>
      <c r="F7937" s="10">
        <v>43067</v>
      </c>
      <c r="G7937" s="10" t="s">
        <v>38447</v>
      </c>
      <c r="H7937" s="12" t="s">
        <v>3424</v>
      </c>
      <c r="I7937" s="2" t="s">
        <v>17</v>
      </c>
      <c r="J7937" s="7" t="s">
        <v>30448</v>
      </c>
      <c r="K7937" s="7" t="s">
        <v>6799</v>
      </c>
      <c r="L7937" s="7" t="s">
        <v>32904</v>
      </c>
      <c r="M7937" s="7" t="s">
        <v>34685</v>
      </c>
      <c r="N7937" s="2" t="s">
        <v>6800</v>
      </c>
      <c r="O7937" s="3"/>
      <c r="P7937" s="2" t="s">
        <v>254</v>
      </c>
      <c r="Q7937" s="2" t="s">
        <v>30150</v>
      </c>
      <c r="R7937" s="2" t="s">
        <v>12585</v>
      </c>
      <c r="S7937" s="2" t="s">
        <v>23</v>
      </c>
    </row>
    <row r="7938" spans="1:19" x14ac:dyDescent="0.35">
      <c r="A7938" s="2" t="s">
        <v>18719</v>
      </c>
      <c r="B7938" s="2" t="s">
        <v>18720</v>
      </c>
      <c r="C7938" s="2" t="s">
        <v>18721</v>
      </c>
      <c r="D7938" s="6">
        <v>31300</v>
      </c>
      <c r="E7938" s="4">
        <v>31300</v>
      </c>
      <c r="F7938" s="10">
        <v>43067</v>
      </c>
      <c r="G7938" s="10" t="s">
        <v>38447</v>
      </c>
      <c r="H7938" s="12" t="s">
        <v>970</v>
      </c>
      <c r="I7938" s="2" t="s">
        <v>1039</v>
      </c>
      <c r="J7938" s="7" t="s">
        <v>30352</v>
      </c>
      <c r="K7938" s="7" t="s">
        <v>456</v>
      </c>
      <c r="L7938" s="7" t="s">
        <v>32906</v>
      </c>
      <c r="M7938" s="7" t="s">
        <v>36806</v>
      </c>
      <c r="N7938" s="2" t="s">
        <v>457</v>
      </c>
      <c r="O7938" s="3"/>
      <c r="P7938" s="2" t="s">
        <v>254</v>
      </c>
      <c r="Q7938" s="2" t="s">
        <v>30150</v>
      </c>
      <c r="R7938" s="2" t="s">
        <v>12585</v>
      </c>
      <c r="S7938" s="2" t="s">
        <v>23</v>
      </c>
    </row>
    <row r="7939" spans="1:19" x14ac:dyDescent="0.35">
      <c r="A7939" s="2" t="s">
        <v>18753</v>
      </c>
      <c r="B7939" s="2" t="s">
        <v>18754</v>
      </c>
      <c r="C7939" s="2" t="s">
        <v>18755</v>
      </c>
      <c r="D7939" s="6">
        <v>29400</v>
      </c>
      <c r="E7939" s="4">
        <v>29400</v>
      </c>
      <c r="F7939" s="10">
        <v>43067</v>
      </c>
      <c r="G7939" s="10" t="s">
        <v>38447</v>
      </c>
      <c r="H7939" s="12" t="s">
        <v>936</v>
      </c>
      <c r="I7939" s="2" t="s">
        <v>1039</v>
      </c>
      <c r="J7939" s="7" t="s">
        <v>30308</v>
      </c>
      <c r="K7939" s="7" t="s">
        <v>3493</v>
      </c>
      <c r="L7939" s="7" t="s">
        <v>30759</v>
      </c>
      <c r="M7939" s="7" t="s">
        <v>34834</v>
      </c>
      <c r="N7939" s="2" t="s">
        <v>3493</v>
      </c>
      <c r="O7939" s="3"/>
      <c r="P7939" s="2" t="s">
        <v>254</v>
      </c>
      <c r="Q7939" s="2" t="s">
        <v>30150</v>
      </c>
      <c r="R7939" s="2" t="s">
        <v>12585</v>
      </c>
      <c r="S7939" s="2" t="s">
        <v>932</v>
      </c>
    </row>
    <row r="7940" spans="1:19" ht="25.5" x14ac:dyDescent="0.35">
      <c r="A7940" s="2" t="s">
        <v>18789</v>
      </c>
      <c r="B7940" s="2" t="s">
        <v>18790</v>
      </c>
      <c r="C7940" s="2" t="s">
        <v>18791</v>
      </c>
      <c r="D7940" s="6">
        <v>22200</v>
      </c>
      <c r="E7940" s="4">
        <v>22200</v>
      </c>
      <c r="F7940" s="10">
        <v>43067</v>
      </c>
      <c r="G7940" s="10" t="s">
        <v>38447</v>
      </c>
      <c r="H7940" s="12" t="s">
        <v>958</v>
      </c>
      <c r="I7940" s="2" t="s">
        <v>1039</v>
      </c>
      <c r="J7940" s="7" t="s">
        <v>30168</v>
      </c>
      <c r="K7940" s="7" t="s">
        <v>296</v>
      </c>
      <c r="L7940" s="7" t="s">
        <v>32907</v>
      </c>
      <c r="M7940" s="7" t="s">
        <v>3926</v>
      </c>
      <c r="N7940" s="2" t="s">
        <v>297</v>
      </c>
      <c r="O7940" s="3"/>
      <c r="P7940" s="2" t="s">
        <v>254</v>
      </c>
      <c r="Q7940" s="2" t="s">
        <v>30150</v>
      </c>
      <c r="R7940" s="2" t="s">
        <v>12585</v>
      </c>
      <c r="S7940" s="2" t="s">
        <v>932</v>
      </c>
    </row>
    <row r="7941" spans="1:19" x14ac:dyDescent="0.35">
      <c r="A7941" s="2" t="s">
        <v>18845</v>
      </c>
      <c r="B7941" s="2" t="s">
        <v>18846</v>
      </c>
      <c r="C7941" s="2" t="s">
        <v>18847</v>
      </c>
      <c r="D7941" s="6">
        <v>20700</v>
      </c>
      <c r="E7941" s="4">
        <v>20700</v>
      </c>
      <c r="F7941" s="10">
        <v>43067</v>
      </c>
      <c r="G7941" s="10" t="s">
        <v>38447</v>
      </c>
      <c r="H7941" s="12" t="s">
        <v>1018</v>
      </c>
      <c r="I7941" s="2" t="s">
        <v>252</v>
      </c>
      <c r="J7941" s="7" t="s">
        <v>30267</v>
      </c>
      <c r="K7941" s="7" t="s">
        <v>283</v>
      </c>
      <c r="L7941" s="7" t="s">
        <v>32850</v>
      </c>
      <c r="M7941" s="7" t="s">
        <v>35963</v>
      </c>
      <c r="N7941" s="2" t="s">
        <v>283</v>
      </c>
      <c r="O7941" s="3"/>
      <c r="P7941" s="2" t="s">
        <v>254</v>
      </c>
      <c r="Q7941" s="2" t="s">
        <v>30150</v>
      </c>
      <c r="R7941" s="2" t="s">
        <v>12585</v>
      </c>
      <c r="S7941" s="2" t="s">
        <v>932</v>
      </c>
    </row>
    <row r="7942" spans="1:19" x14ac:dyDescent="0.35">
      <c r="A7942" s="2" t="s">
        <v>20889</v>
      </c>
      <c r="B7942" s="2" t="s">
        <v>20890</v>
      </c>
      <c r="C7942" s="2" t="s">
        <v>20891</v>
      </c>
      <c r="D7942" s="6">
        <v>82500</v>
      </c>
      <c r="E7942" s="4">
        <v>82500</v>
      </c>
      <c r="F7942" s="10">
        <v>43067</v>
      </c>
      <c r="G7942" s="10" t="s">
        <v>38447</v>
      </c>
      <c r="H7942" s="12" t="s">
        <v>947</v>
      </c>
      <c r="I7942" s="2" t="s">
        <v>1039</v>
      </c>
      <c r="J7942" s="7" t="s">
        <v>30460</v>
      </c>
      <c r="K7942" s="7" t="s">
        <v>3247</v>
      </c>
      <c r="L7942" s="7" t="s">
        <v>32932</v>
      </c>
      <c r="M7942" s="7" t="s">
        <v>36830</v>
      </c>
      <c r="N7942" s="2" t="s">
        <v>3247</v>
      </c>
      <c r="O7942" s="3"/>
      <c r="P7942" s="2" t="s">
        <v>254</v>
      </c>
      <c r="Q7942" s="2" t="s">
        <v>30150</v>
      </c>
      <c r="R7942" s="2" t="s">
        <v>20475</v>
      </c>
      <c r="S7942" s="2" t="s">
        <v>932</v>
      </c>
    </row>
    <row r="7943" spans="1:19" x14ac:dyDescent="0.35">
      <c r="A7943" s="2" t="s">
        <v>26174</v>
      </c>
      <c r="B7943" s="2" t="s">
        <v>26175</v>
      </c>
      <c r="C7943" s="2" t="s">
        <v>26176</v>
      </c>
      <c r="D7943" s="6">
        <v>10000</v>
      </c>
      <c r="E7943" s="4">
        <v>10000</v>
      </c>
      <c r="F7943" s="10">
        <v>43067</v>
      </c>
      <c r="G7943" s="10" t="s">
        <v>38447</v>
      </c>
      <c r="H7943" s="12" t="s">
        <v>3197</v>
      </c>
      <c r="I7943" s="2" t="s">
        <v>17</v>
      </c>
      <c r="J7943" s="7" t="s">
        <v>30521</v>
      </c>
      <c r="K7943" s="7" t="s">
        <v>1321</v>
      </c>
      <c r="L7943" s="7" t="s">
        <v>32980</v>
      </c>
      <c r="M7943" s="7" t="s">
        <v>36875</v>
      </c>
      <c r="N7943" s="2" t="s">
        <v>1321</v>
      </c>
      <c r="O7943" s="3"/>
      <c r="P7943" s="2" t="s">
        <v>254</v>
      </c>
      <c r="Q7943" s="2" t="s">
        <v>30150</v>
      </c>
      <c r="R7943" s="2" t="s">
        <v>21573</v>
      </c>
      <c r="S7943" s="2" t="s">
        <v>932</v>
      </c>
    </row>
    <row r="7944" spans="1:19" x14ac:dyDescent="0.35">
      <c r="A7944" s="2" t="s">
        <v>26254</v>
      </c>
      <c r="B7944" s="2" t="s">
        <v>26255</v>
      </c>
      <c r="C7944" s="2" t="s">
        <v>26256</v>
      </c>
      <c r="D7944" s="6">
        <v>9800</v>
      </c>
      <c r="E7944" s="4">
        <v>9800</v>
      </c>
      <c r="F7944" s="10">
        <v>43067</v>
      </c>
      <c r="G7944" s="10" t="s">
        <v>38447</v>
      </c>
      <c r="H7944" s="12" t="s">
        <v>985</v>
      </c>
      <c r="I7944" s="2" t="s">
        <v>17</v>
      </c>
      <c r="J7944" s="7" t="s">
        <v>30291</v>
      </c>
      <c r="K7944" s="7" t="s">
        <v>1433</v>
      </c>
      <c r="L7944" s="7" t="s">
        <v>30731</v>
      </c>
      <c r="M7944" s="7" t="s">
        <v>34719</v>
      </c>
      <c r="N7944" s="2" t="s">
        <v>1433</v>
      </c>
      <c r="O7944" s="3"/>
      <c r="P7944" s="2" t="s">
        <v>254</v>
      </c>
      <c r="Q7944" s="2" t="s">
        <v>30150</v>
      </c>
      <c r="R7944" s="2" t="s">
        <v>21573</v>
      </c>
      <c r="S7944" s="2" t="s">
        <v>23</v>
      </c>
    </row>
    <row r="7945" spans="1:19" x14ac:dyDescent="0.35">
      <c r="A7945" s="2" t="s">
        <v>26436</v>
      </c>
      <c r="B7945" s="2" t="s">
        <v>26437</v>
      </c>
      <c r="C7945" s="2" t="s">
        <v>26438</v>
      </c>
      <c r="D7945" s="6">
        <v>2600</v>
      </c>
      <c r="E7945" s="4">
        <v>2600</v>
      </c>
      <c r="F7945" s="10">
        <v>43067</v>
      </c>
      <c r="G7945" s="10" t="s">
        <v>38447</v>
      </c>
      <c r="H7945" s="12" t="s">
        <v>958</v>
      </c>
      <c r="I7945" s="2" t="s">
        <v>1069</v>
      </c>
      <c r="J7945" s="7" t="s">
        <v>30448</v>
      </c>
      <c r="K7945" s="7" t="s">
        <v>6799</v>
      </c>
      <c r="L7945" s="7" t="s">
        <v>32983</v>
      </c>
      <c r="M7945" s="7" t="s">
        <v>36878</v>
      </c>
      <c r="N7945" s="2" t="s">
        <v>6800</v>
      </c>
      <c r="O7945" s="3"/>
      <c r="P7945" s="2" t="s">
        <v>254</v>
      </c>
      <c r="Q7945" s="2" t="s">
        <v>30150</v>
      </c>
      <c r="R7945" s="2" t="s">
        <v>21573</v>
      </c>
      <c r="S7945" s="2" t="s">
        <v>932</v>
      </c>
    </row>
    <row r="7946" spans="1:19" x14ac:dyDescent="0.35">
      <c r="A7946" s="2" t="s">
        <v>26439</v>
      </c>
      <c r="B7946" s="2" t="s">
        <v>26440</v>
      </c>
      <c r="C7946" s="2" t="s">
        <v>26441</v>
      </c>
      <c r="D7946" s="6">
        <v>3000</v>
      </c>
      <c r="E7946" s="4">
        <v>3000</v>
      </c>
      <c r="F7946" s="10">
        <v>43067</v>
      </c>
      <c r="G7946" s="10" t="s">
        <v>38447</v>
      </c>
      <c r="H7946" s="12" t="s">
        <v>26442</v>
      </c>
      <c r="I7946" s="2" t="s">
        <v>17</v>
      </c>
      <c r="J7946" s="7" t="s">
        <v>30448</v>
      </c>
      <c r="K7946" s="7" t="s">
        <v>6799</v>
      </c>
      <c r="L7946" s="7" t="s">
        <v>32984</v>
      </c>
      <c r="M7946" s="7" t="s">
        <v>36879</v>
      </c>
      <c r="N7946" s="2" t="s">
        <v>6800</v>
      </c>
      <c r="O7946" s="3"/>
      <c r="P7946" s="2" t="s">
        <v>254</v>
      </c>
      <c r="Q7946" s="2" t="s">
        <v>30150</v>
      </c>
      <c r="R7946" s="2" t="s">
        <v>21573</v>
      </c>
      <c r="S7946" s="2" t="s">
        <v>23</v>
      </c>
    </row>
    <row r="7947" spans="1:19" x14ac:dyDescent="0.35">
      <c r="A7947" s="2" t="s">
        <v>26443</v>
      </c>
      <c r="B7947" s="2" t="s">
        <v>26444</v>
      </c>
      <c r="C7947" s="2" t="s">
        <v>26445</v>
      </c>
      <c r="D7947" s="6">
        <v>2600</v>
      </c>
      <c r="E7947" s="4">
        <v>2600</v>
      </c>
      <c r="F7947" s="10">
        <v>43067</v>
      </c>
      <c r="G7947" s="10" t="s">
        <v>38447</v>
      </c>
      <c r="H7947" s="12" t="s">
        <v>26442</v>
      </c>
      <c r="I7947" s="2" t="s">
        <v>17</v>
      </c>
      <c r="J7947" s="7" t="s">
        <v>30448</v>
      </c>
      <c r="K7947" s="7" t="s">
        <v>6799</v>
      </c>
      <c r="L7947" s="7" t="s">
        <v>32984</v>
      </c>
      <c r="M7947" s="7" t="s">
        <v>36879</v>
      </c>
      <c r="N7947" s="2" t="s">
        <v>6800</v>
      </c>
      <c r="O7947" s="3"/>
      <c r="P7947" s="2" t="s">
        <v>254</v>
      </c>
      <c r="Q7947" s="2" t="s">
        <v>30150</v>
      </c>
      <c r="R7947" s="2" t="s">
        <v>21573</v>
      </c>
      <c r="S7947" s="2" t="s">
        <v>23</v>
      </c>
    </row>
    <row r="7948" spans="1:19" x14ac:dyDescent="0.35">
      <c r="A7948" s="2" t="s">
        <v>26446</v>
      </c>
      <c r="B7948" s="2" t="s">
        <v>26447</v>
      </c>
      <c r="C7948" s="2" t="s">
        <v>26448</v>
      </c>
      <c r="D7948" s="6">
        <v>1400</v>
      </c>
      <c r="E7948" s="4">
        <v>1400</v>
      </c>
      <c r="F7948" s="10">
        <v>43067</v>
      </c>
      <c r="G7948" s="10" t="s">
        <v>38447</v>
      </c>
      <c r="H7948" s="12" t="s">
        <v>26442</v>
      </c>
      <c r="I7948" s="2" t="s">
        <v>17</v>
      </c>
      <c r="J7948" s="7" t="s">
        <v>30448</v>
      </c>
      <c r="K7948" s="7" t="s">
        <v>6799</v>
      </c>
      <c r="L7948" s="7" t="s">
        <v>32985</v>
      </c>
      <c r="M7948" s="7" t="s">
        <v>36880</v>
      </c>
      <c r="N7948" s="2" t="s">
        <v>6800</v>
      </c>
      <c r="O7948" s="3"/>
      <c r="P7948" s="2" t="s">
        <v>254</v>
      </c>
      <c r="Q7948" s="2" t="s">
        <v>30150</v>
      </c>
      <c r="R7948" s="2" t="s">
        <v>21573</v>
      </c>
      <c r="S7948" s="2" t="s">
        <v>23</v>
      </c>
    </row>
    <row r="7949" spans="1:19" x14ac:dyDescent="0.35">
      <c r="A7949" s="2" t="s">
        <v>26449</v>
      </c>
      <c r="B7949" s="2" t="s">
        <v>26450</v>
      </c>
      <c r="C7949" s="2" t="s">
        <v>26451</v>
      </c>
      <c r="D7949" s="6">
        <v>1400</v>
      </c>
      <c r="E7949" s="4">
        <v>1400</v>
      </c>
      <c r="F7949" s="10">
        <v>43067</v>
      </c>
      <c r="G7949" s="10" t="s">
        <v>38447</v>
      </c>
      <c r="H7949" s="12" t="s">
        <v>26442</v>
      </c>
      <c r="I7949" s="2" t="s">
        <v>1039</v>
      </c>
      <c r="J7949" s="7" t="s">
        <v>30448</v>
      </c>
      <c r="K7949" s="7" t="s">
        <v>6799</v>
      </c>
      <c r="L7949" s="7" t="s">
        <v>32986</v>
      </c>
      <c r="M7949" s="7" t="s">
        <v>36881</v>
      </c>
      <c r="N7949" s="2" t="s">
        <v>6800</v>
      </c>
      <c r="O7949" s="3"/>
      <c r="P7949" s="2" t="s">
        <v>254</v>
      </c>
      <c r="Q7949" s="2" t="s">
        <v>30150</v>
      </c>
      <c r="R7949" s="2" t="s">
        <v>21573</v>
      </c>
      <c r="S7949" s="2" t="s">
        <v>23</v>
      </c>
    </row>
    <row r="7950" spans="1:19" ht="25.5" x14ac:dyDescent="0.35">
      <c r="A7950" s="2" t="s">
        <v>29730</v>
      </c>
      <c r="B7950" s="2" t="s">
        <v>29731</v>
      </c>
      <c r="C7950" s="2" t="s">
        <v>29732</v>
      </c>
      <c r="D7950" s="6">
        <v>41500</v>
      </c>
      <c r="E7950" s="4">
        <v>41500</v>
      </c>
      <c r="F7950" s="10">
        <v>43067</v>
      </c>
      <c r="G7950" s="10" t="s">
        <v>38447</v>
      </c>
      <c r="H7950" s="12" t="s">
        <v>3533</v>
      </c>
      <c r="I7950" s="2" t="s">
        <v>17</v>
      </c>
      <c r="J7950" s="7" t="s">
        <v>30207</v>
      </c>
      <c r="K7950" s="7" t="s">
        <v>299</v>
      </c>
      <c r="L7950" s="7" t="s">
        <v>31156</v>
      </c>
      <c r="M7950" s="7" t="s">
        <v>34676</v>
      </c>
      <c r="N7950" s="2" t="s">
        <v>300</v>
      </c>
      <c r="O7950" s="3"/>
      <c r="P7950" s="2" t="s">
        <v>254</v>
      </c>
      <c r="Q7950" s="2" t="s">
        <v>30150</v>
      </c>
      <c r="R7950" s="2" t="s">
        <v>28494</v>
      </c>
      <c r="S7950" s="2" t="s">
        <v>23</v>
      </c>
    </row>
    <row r="7951" spans="1:19" x14ac:dyDescent="0.35">
      <c r="A7951" s="2" t="s">
        <v>6362</v>
      </c>
      <c r="B7951" s="2" t="s">
        <v>6363</v>
      </c>
      <c r="C7951" s="2" t="s">
        <v>6364</v>
      </c>
      <c r="D7951" s="6">
        <v>9600</v>
      </c>
      <c r="E7951" s="4">
        <v>9600</v>
      </c>
      <c r="F7951" s="10">
        <v>43068</v>
      </c>
      <c r="G7951" s="10" t="s">
        <v>38447</v>
      </c>
      <c r="H7951" s="12" t="s">
        <v>6060</v>
      </c>
      <c r="I7951" s="2" t="s">
        <v>252</v>
      </c>
      <c r="J7951" s="7" t="s">
        <v>30164</v>
      </c>
      <c r="K7951" s="7" t="s">
        <v>667</v>
      </c>
      <c r="L7951" s="7" t="s">
        <v>31741</v>
      </c>
      <c r="M7951" s="7" t="s">
        <v>35748</v>
      </c>
      <c r="N7951" s="2" t="s">
        <v>1301</v>
      </c>
      <c r="O7951" s="3"/>
      <c r="P7951" s="2" t="s">
        <v>349</v>
      </c>
      <c r="Q7951" s="2" t="s">
        <v>30150</v>
      </c>
      <c r="R7951" s="2" t="s">
        <v>1634</v>
      </c>
      <c r="S7951" s="2" t="s">
        <v>932</v>
      </c>
    </row>
    <row r="7952" spans="1:19" ht="25.5" x14ac:dyDescent="0.35">
      <c r="A7952" s="2" t="s">
        <v>6429</v>
      </c>
      <c r="B7952" s="2" t="s">
        <v>6430</v>
      </c>
      <c r="C7952" s="2" t="s">
        <v>6431</v>
      </c>
      <c r="D7952" s="6">
        <v>10000</v>
      </c>
      <c r="E7952" s="4">
        <v>10000</v>
      </c>
      <c r="F7952" s="10">
        <v>43068</v>
      </c>
      <c r="G7952" s="10" t="s">
        <v>38447</v>
      </c>
      <c r="H7952" s="12" t="s">
        <v>6432</v>
      </c>
      <c r="I7952" s="2" t="s">
        <v>252</v>
      </c>
      <c r="J7952" s="7" t="s">
        <v>30230</v>
      </c>
      <c r="K7952" s="7" t="s">
        <v>369</v>
      </c>
      <c r="L7952" s="7" t="s">
        <v>31177</v>
      </c>
      <c r="M7952" s="7" t="s">
        <v>370</v>
      </c>
      <c r="N7952" s="2" t="s">
        <v>370</v>
      </c>
      <c r="O7952" s="3"/>
      <c r="P7952" s="2" t="s">
        <v>349</v>
      </c>
      <c r="Q7952" s="2" t="s">
        <v>30150</v>
      </c>
      <c r="R7952" s="2" t="s">
        <v>1634</v>
      </c>
      <c r="S7952" s="2" t="s">
        <v>23</v>
      </c>
    </row>
    <row r="7953" spans="1:19" x14ac:dyDescent="0.35">
      <c r="A7953" s="2" t="s">
        <v>9917</v>
      </c>
      <c r="B7953" s="2" t="s">
        <v>9918</v>
      </c>
      <c r="C7953" s="2" t="s">
        <v>9919</v>
      </c>
      <c r="D7953" s="6">
        <v>248500</v>
      </c>
      <c r="E7953" s="4">
        <v>248500</v>
      </c>
      <c r="F7953" s="10">
        <v>43068</v>
      </c>
      <c r="G7953" s="10" t="s">
        <v>38447</v>
      </c>
      <c r="H7953" s="12" t="s">
        <v>936</v>
      </c>
      <c r="I7953" s="2" t="s">
        <v>1039</v>
      </c>
      <c r="J7953" s="7" t="s">
        <v>30444</v>
      </c>
      <c r="K7953" s="7" t="s">
        <v>2534</v>
      </c>
      <c r="L7953" s="7" t="s">
        <v>31266</v>
      </c>
      <c r="M7953" s="7" t="s">
        <v>35294</v>
      </c>
      <c r="N7953" s="2" t="s">
        <v>2535</v>
      </c>
      <c r="O7953" s="3"/>
      <c r="P7953" s="2" t="s">
        <v>260</v>
      </c>
      <c r="Q7953" s="2" t="s">
        <v>30151</v>
      </c>
      <c r="R7953" s="2" t="s">
        <v>7484</v>
      </c>
      <c r="S7953" s="2" t="s">
        <v>932</v>
      </c>
    </row>
    <row r="7954" spans="1:19" x14ac:dyDescent="0.35">
      <c r="A7954" s="2" t="s">
        <v>9928</v>
      </c>
      <c r="B7954" s="2" t="s">
        <v>8600</v>
      </c>
      <c r="C7954" s="2" t="s">
        <v>9929</v>
      </c>
      <c r="D7954" s="6">
        <v>250000</v>
      </c>
      <c r="E7954" s="4">
        <v>250000</v>
      </c>
      <c r="F7954" s="10">
        <v>43068</v>
      </c>
      <c r="G7954" s="10" t="s">
        <v>38447</v>
      </c>
      <c r="H7954" s="12" t="s">
        <v>6848</v>
      </c>
      <c r="I7954" s="2" t="s">
        <v>1039</v>
      </c>
      <c r="J7954" s="7" t="s">
        <v>30184</v>
      </c>
      <c r="K7954" s="7" t="s">
        <v>555</v>
      </c>
      <c r="L7954" s="7" t="s">
        <v>30577</v>
      </c>
      <c r="M7954" s="7" t="s">
        <v>34665</v>
      </c>
      <c r="N7954" s="2" t="s">
        <v>1019</v>
      </c>
      <c r="O7954" s="3"/>
      <c r="P7954" s="2" t="s">
        <v>260</v>
      </c>
      <c r="Q7954" s="2" t="s">
        <v>30151</v>
      </c>
      <c r="R7954" s="2" t="s">
        <v>7484</v>
      </c>
      <c r="S7954" s="2" t="s">
        <v>932</v>
      </c>
    </row>
    <row r="7955" spans="1:19" ht="25.5" x14ac:dyDescent="0.35">
      <c r="A7955" s="2" t="s">
        <v>9930</v>
      </c>
      <c r="B7955" s="2" t="s">
        <v>9931</v>
      </c>
      <c r="C7955" s="2" t="s">
        <v>9932</v>
      </c>
      <c r="D7955" s="6">
        <v>209300</v>
      </c>
      <c r="E7955" s="4">
        <v>209300</v>
      </c>
      <c r="F7955" s="10">
        <v>43068</v>
      </c>
      <c r="G7955" s="10" t="s">
        <v>38447</v>
      </c>
      <c r="H7955" s="12" t="s">
        <v>6232</v>
      </c>
      <c r="I7955" s="2" t="s">
        <v>1039</v>
      </c>
      <c r="J7955" s="7" t="s">
        <v>30359</v>
      </c>
      <c r="K7955" s="7" t="s">
        <v>464</v>
      </c>
      <c r="L7955" s="7" t="s">
        <v>31390</v>
      </c>
      <c r="M7955" s="7" t="s">
        <v>35415</v>
      </c>
      <c r="N7955" s="2" t="s">
        <v>465</v>
      </c>
      <c r="O7955" s="3"/>
      <c r="P7955" s="2" t="s">
        <v>260</v>
      </c>
      <c r="Q7955" s="2" t="s">
        <v>30151</v>
      </c>
      <c r="R7955" s="2" t="s">
        <v>7484</v>
      </c>
      <c r="S7955" s="2" t="s">
        <v>932</v>
      </c>
    </row>
    <row r="7956" spans="1:19" ht="25.5" x14ac:dyDescent="0.35">
      <c r="A7956" s="2" t="s">
        <v>12048</v>
      </c>
      <c r="B7956" s="2" t="s">
        <v>12049</v>
      </c>
      <c r="C7956" s="2" t="s">
        <v>12050</v>
      </c>
      <c r="D7956" s="6">
        <v>768200</v>
      </c>
      <c r="E7956" s="4">
        <v>767400</v>
      </c>
      <c r="F7956" s="10">
        <v>43068</v>
      </c>
      <c r="G7956" s="10" t="s">
        <v>38447</v>
      </c>
      <c r="H7956" s="12" t="s">
        <v>985</v>
      </c>
      <c r="I7956" s="2" t="s">
        <v>930</v>
      </c>
      <c r="J7956" s="7" t="s">
        <v>30326</v>
      </c>
      <c r="K7956" s="7" t="s">
        <v>744</v>
      </c>
      <c r="L7956" s="7" t="s">
        <v>30791</v>
      </c>
      <c r="M7956" s="7" t="s">
        <v>34864</v>
      </c>
      <c r="N7956" s="2" t="s">
        <v>745</v>
      </c>
      <c r="O7956" s="3"/>
      <c r="P7956" s="2" t="s">
        <v>260</v>
      </c>
      <c r="Q7956" s="2" t="s">
        <v>30151</v>
      </c>
      <c r="R7956" s="2" t="s">
        <v>10144</v>
      </c>
      <c r="S7956" s="2" t="s">
        <v>8664</v>
      </c>
    </row>
    <row r="7957" spans="1:19" x14ac:dyDescent="0.35">
      <c r="A7957" s="2" t="s">
        <v>12116</v>
      </c>
      <c r="B7957" s="2" t="s">
        <v>12117</v>
      </c>
      <c r="C7957" s="2" t="s">
        <v>12118</v>
      </c>
      <c r="D7957" s="6">
        <v>909700</v>
      </c>
      <c r="E7957" s="4">
        <v>909700</v>
      </c>
      <c r="F7957" s="10">
        <v>43068</v>
      </c>
      <c r="G7957" s="10" t="s">
        <v>38447</v>
      </c>
      <c r="H7957" s="12" t="s">
        <v>947</v>
      </c>
      <c r="I7957" s="2" t="s">
        <v>1069</v>
      </c>
      <c r="J7957" s="7" t="s">
        <v>30398</v>
      </c>
      <c r="K7957" s="7" t="s">
        <v>674</v>
      </c>
      <c r="L7957" s="7" t="s">
        <v>30951</v>
      </c>
      <c r="M7957" s="7" t="s">
        <v>35007</v>
      </c>
      <c r="N7957" s="2" t="s">
        <v>675</v>
      </c>
      <c r="O7957" s="3"/>
      <c r="P7957" s="2" t="s">
        <v>260</v>
      </c>
      <c r="Q7957" s="2" t="s">
        <v>30151</v>
      </c>
      <c r="R7957" s="2" t="s">
        <v>10144</v>
      </c>
      <c r="S7957" s="2" t="s">
        <v>8664</v>
      </c>
    </row>
    <row r="7958" spans="1:19" ht="25.5" x14ac:dyDescent="0.35">
      <c r="A7958" s="2" t="s">
        <v>18904</v>
      </c>
      <c r="B7958" s="2" t="s">
        <v>10414</v>
      </c>
      <c r="C7958" s="2" t="s">
        <v>18905</v>
      </c>
      <c r="D7958" s="6">
        <v>95000</v>
      </c>
      <c r="E7958" s="4">
        <v>95000</v>
      </c>
      <c r="F7958" s="10">
        <v>43068</v>
      </c>
      <c r="G7958" s="10" t="s">
        <v>38447</v>
      </c>
      <c r="H7958" s="12" t="s">
        <v>18906</v>
      </c>
      <c r="I7958" s="2" t="s">
        <v>948</v>
      </c>
      <c r="J7958" s="7" t="s">
        <v>30247</v>
      </c>
      <c r="K7958" s="7" t="s">
        <v>504</v>
      </c>
      <c r="L7958" s="7" t="s">
        <v>30663</v>
      </c>
      <c r="M7958" s="7" t="s">
        <v>10396</v>
      </c>
      <c r="N7958" s="2" t="s">
        <v>505</v>
      </c>
      <c r="O7958" s="3"/>
      <c r="P7958" s="2" t="s">
        <v>349</v>
      </c>
      <c r="Q7958" s="2" t="s">
        <v>30150</v>
      </c>
      <c r="R7958" s="2" t="s">
        <v>12585</v>
      </c>
      <c r="S7958" s="2" t="s">
        <v>23</v>
      </c>
    </row>
    <row r="7959" spans="1:19" ht="25.5" x14ac:dyDescent="0.35">
      <c r="A7959" s="2" t="s">
        <v>20907</v>
      </c>
      <c r="B7959" s="2" t="s">
        <v>20908</v>
      </c>
      <c r="C7959" s="2" t="s">
        <v>20909</v>
      </c>
      <c r="D7959" s="6">
        <v>5400</v>
      </c>
      <c r="E7959" s="4">
        <v>5400</v>
      </c>
      <c r="F7959" s="10">
        <v>43068</v>
      </c>
      <c r="G7959" s="10" t="s">
        <v>38447</v>
      </c>
      <c r="H7959" s="12" t="s">
        <v>3197</v>
      </c>
      <c r="I7959" s="2" t="s">
        <v>17</v>
      </c>
      <c r="J7959" s="7" t="s">
        <v>30227</v>
      </c>
      <c r="K7959" s="7" t="s">
        <v>347</v>
      </c>
      <c r="L7959" s="7" t="s">
        <v>31060</v>
      </c>
      <c r="M7959" s="7" t="s">
        <v>35109</v>
      </c>
      <c r="N7959" s="2" t="s">
        <v>348</v>
      </c>
      <c r="O7959" s="3"/>
      <c r="P7959" s="2" t="s">
        <v>349</v>
      </c>
      <c r="Q7959" s="2" t="s">
        <v>30150</v>
      </c>
      <c r="R7959" s="2" t="s">
        <v>20479</v>
      </c>
      <c r="S7959" s="2" t="s">
        <v>932</v>
      </c>
    </row>
    <row r="7960" spans="1:19" x14ac:dyDescent="0.35">
      <c r="A7960" s="2" t="s">
        <v>26319</v>
      </c>
      <c r="B7960" s="2" t="s">
        <v>26320</v>
      </c>
      <c r="C7960" s="2" t="s">
        <v>26321</v>
      </c>
      <c r="D7960" s="6">
        <v>10000</v>
      </c>
      <c r="E7960" s="4">
        <v>10000</v>
      </c>
      <c r="F7960" s="10">
        <v>43068</v>
      </c>
      <c r="G7960" s="10" t="s">
        <v>38447</v>
      </c>
      <c r="H7960" s="12" t="s">
        <v>3197</v>
      </c>
      <c r="I7960" s="2" t="s">
        <v>252</v>
      </c>
      <c r="J7960" s="7" t="s">
        <v>30262</v>
      </c>
      <c r="K7960" s="7" t="s">
        <v>831</v>
      </c>
      <c r="L7960" s="7" t="s">
        <v>32706</v>
      </c>
      <c r="M7960" s="7" t="s">
        <v>36638</v>
      </c>
      <c r="N7960" s="2" t="s">
        <v>832</v>
      </c>
      <c r="O7960" s="3"/>
      <c r="P7960" s="2" t="s">
        <v>349</v>
      </c>
      <c r="Q7960" s="2" t="s">
        <v>30150</v>
      </c>
      <c r="R7960" s="2" t="s">
        <v>21573</v>
      </c>
      <c r="S7960" s="2" t="s">
        <v>932</v>
      </c>
    </row>
    <row r="7961" spans="1:19" x14ac:dyDescent="0.35">
      <c r="A7961" s="2" t="s">
        <v>26322</v>
      </c>
      <c r="B7961" s="2" t="s">
        <v>26323</v>
      </c>
      <c r="C7961" s="2" t="s">
        <v>26324</v>
      </c>
      <c r="D7961" s="6">
        <v>10000</v>
      </c>
      <c r="E7961" s="4">
        <v>10000</v>
      </c>
      <c r="F7961" s="10">
        <v>43068</v>
      </c>
      <c r="G7961" s="10" t="s">
        <v>38447</v>
      </c>
      <c r="H7961" s="12" t="s">
        <v>2016</v>
      </c>
      <c r="I7961" s="2" t="s">
        <v>1069</v>
      </c>
      <c r="J7961" s="7" t="s">
        <v>30204</v>
      </c>
      <c r="K7961" s="7" t="s">
        <v>372</v>
      </c>
      <c r="L7961" s="7" t="s">
        <v>31448</v>
      </c>
      <c r="M7961" s="7" t="s">
        <v>35471</v>
      </c>
      <c r="N7961" s="2" t="s">
        <v>373</v>
      </c>
      <c r="O7961" s="3"/>
      <c r="P7961" s="2" t="s">
        <v>349</v>
      </c>
      <c r="Q7961" s="2" t="s">
        <v>30150</v>
      </c>
      <c r="R7961" s="2" t="s">
        <v>21573</v>
      </c>
      <c r="S7961" s="2" t="s">
        <v>932</v>
      </c>
    </row>
    <row r="7962" spans="1:19" x14ac:dyDescent="0.35">
      <c r="A7962" s="2" t="s">
        <v>9837</v>
      </c>
      <c r="B7962" s="2" t="s">
        <v>9838</v>
      </c>
      <c r="C7962" s="2" t="s">
        <v>9839</v>
      </c>
      <c r="D7962" s="6">
        <v>182800</v>
      </c>
      <c r="E7962" s="4">
        <v>182600</v>
      </c>
      <c r="F7962" s="10">
        <v>43069</v>
      </c>
      <c r="G7962" s="10" t="s">
        <v>38447</v>
      </c>
      <c r="H7962" s="12" t="s">
        <v>970</v>
      </c>
      <c r="I7962" s="2" t="s">
        <v>1039</v>
      </c>
      <c r="J7962" s="7" t="s">
        <v>30415</v>
      </c>
      <c r="K7962" s="7" t="s">
        <v>584</v>
      </c>
      <c r="L7962" s="7" t="s">
        <v>31469</v>
      </c>
      <c r="M7962" s="7" t="s">
        <v>35489</v>
      </c>
      <c r="N7962" s="2" t="s">
        <v>584</v>
      </c>
      <c r="O7962" s="3"/>
      <c r="P7962" s="2" t="s">
        <v>264</v>
      </c>
      <c r="Q7962" s="2" t="s">
        <v>30152</v>
      </c>
      <c r="R7962" s="2" t="s">
        <v>7484</v>
      </c>
      <c r="S7962" s="2" t="s">
        <v>8664</v>
      </c>
    </row>
    <row r="7963" spans="1:19" x14ac:dyDescent="0.35">
      <c r="A7963" s="2" t="s">
        <v>9870</v>
      </c>
      <c r="B7963" s="2" t="s">
        <v>8919</v>
      </c>
      <c r="C7963" s="2" t="s">
        <v>9871</v>
      </c>
      <c r="D7963" s="6">
        <v>200300</v>
      </c>
      <c r="E7963" s="4">
        <v>195600</v>
      </c>
      <c r="F7963" s="10">
        <v>43069</v>
      </c>
      <c r="G7963" s="10" t="s">
        <v>38447</v>
      </c>
      <c r="H7963" s="12" t="s">
        <v>9872</v>
      </c>
      <c r="I7963" s="2" t="s">
        <v>1039</v>
      </c>
      <c r="J7963" s="7" t="s">
        <v>30240</v>
      </c>
      <c r="K7963" s="7" t="s">
        <v>438</v>
      </c>
      <c r="L7963" s="7" t="s">
        <v>31421</v>
      </c>
      <c r="M7963" s="7" t="s">
        <v>35444</v>
      </c>
      <c r="N7963" s="2" t="s">
        <v>439</v>
      </c>
      <c r="O7963" s="3"/>
      <c r="P7963" s="2" t="s">
        <v>264</v>
      </c>
      <c r="Q7963" s="2" t="s">
        <v>30152</v>
      </c>
      <c r="R7963" s="2" t="s">
        <v>7484</v>
      </c>
      <c r="S7963" s="2" t="s">
        <v>8664</v>
      </c>
    </row>
    <row r="7964" spans="1:19" x14ac:dyDescent="0.35">
      <c r="A7964" s="2" t="s">
        <v>9899</v>
      </c>
      <c r="B7964" s="2" t="s">
        <v>9900</v>
      </c>
      <c r="C7964" s="2" t="s">
        <v>9901</v>
      </c>
      <c r="D7964" s="6">
        <v>159700</v>
      </c>
      <c r="E7964" s="4">
        <v>159700</v>
      </c>
      <c r="F7964" s="10">
        <v>43069</v>
      </c>
      <c r="G7964" s="10" t="s">
        <v>38447</v>
      </c>
      <c r="H7964" s="12" t="s">
        <v>6353</v>
      </c>
      <c r="I7964" s="2" t="s">
        <v>1039</v>
      </c>
      <c r="J7964" s="7" t="s">
        <v>30397</v>
      </c>
      <c r="K7964" s="7" t="s">
        <v>552</v>
      </c>
      <c r="L7964" s="7" t="s">
        <v>31522</v>
      </c>
      <c r="M7964" s="7" t="s">
        <v>35538</v>
      </c>
      <c r="N7964" s="2" t="s">
        <v>715</v>
      </c>
      <c r="O7964" s="3"/>
      <c r="P7964" s="2" t="s">
        <v>264</v>
      </c>
      <c r="Q7964" s="2" t="s">
        <v>30152</v>
      </c>
      <c r="R7964" s="2" t="s">
        <v>7484</v>
      </c>
      <c r="S7964" s="2" t="s">
        <v>932</v>
      </c>
    </row>
    <row r="7965" spans="1:19" x14ac:dyDescent="0.35">
      <c r="A7965" s="2" t="s">
        <v>9908</v>
      </c>
      <c r="B7965" s="2" t="s">
        <v>9909</v>
      </c>
      <c r="C7965" s="2" t="s">
        <v>9910</v>
      </c>
      <c r="D7965" s="6">
        <v>233800</v>
      </c>
      <c r="E7965" s="4">
        <v>233800</v>
      </c>
      <c r="F7965" s="10">
        <v>43069</v>
      </c>
      <c r="G7965" s="10" t="s">
        <v>38447</v>
      </c>
      <c r="H7965" s="12" t="s">
        <v>6232</v>
      </c>
      <c r="I7965" s="2" t="s">
        <v>1039</v>
      </c>
      <c r="J7965" s="7" t="s">
        <v>30179</v>
      </c>
      <c r="K7965" s="7" t="s">
        <v>3141</v>
      </c>
      <c r="L7965" s="7" t="s">
        <v>31320</v>
      </c>
      <c r="M7965" s="7" t="s">
        <v>35345</v>
      </c>
      <c r="N7965" s="2" t="s">
        <v>3141</v>
      </c>
      <c r="O7965" s="3"/>
      <c r="P7965" s="2" t="s">
        <v>264</v>
      </c>
      <c r="Q7965" s="2" t="s">
        <v>30152</v>
      </c>
      <c r="R7965" s="2" t="s">
        <v>7484</v>
      </c>
      <c r="S7965" s="2" t="s">
        <v>932</v>
      </c>
    </row>
    <row r="7966" spans="1:19" x14ac:dyDescent="0.35">
      <c r="A7966" s="2" t="s">
        <v>12023</v>
      </c>
      <c r="B7966" s="2" t="s">
        <v>10537</v>
      </c>
      <c r="C7966" s="2" t="s">
        <v>12024</v>
      </c>
      <c r="D7966" s="6">
        <v>509000</v>
      </c>
      <c r="E7966" s="4">
        <v>509000</v>
      </c>
      <c r="F7966" s="10">
        <v>43069</v>
      </c>
      <c r="G7966" s="10" t="s">
        <v>38447</v>
      </c>
      <c r="H7966" s="12" t="s">
        <v>10003</v>
      </c>
      <c r="I7966" s="2" t="s">
        <v>1069</v>
      </c>
      <c r="J7966" s="7" t="s">
        <v>30425</v>
      </c>
      <c r="K7966" s="7" t="s">
        <v>642</v>
      </c>
      <c r="L7966" s="7" t="s">
        <v>31067</v>
      </c>
      <c r="M7966" s="7" t="s">
        <v>35116</v>
      </c>
      <c r="N7966" s="2" t="s">
        <v>642</v>
      </c>
      <c r="O7966" s="3"/>
      <c r="P7966" s="2" t="s">
        <v>264</v>
      </c>
      <c r="Q7966" s="2" t="s">
        <v>30152</v>
      </c>
      <c r="R7966" s="2" t="s">
        <v>10144</v>
      </c>
      <c r="S7966" s="2" t="s">
        <v>932</v>
      </c>
    </row>
    <row r="7967" spans="1:19" x14ac:dyDescent="0.35">
      <c r="A7967" s="2" t="s">
        <v>12108</v>
      </c>
      <c r="B7967" s="2" t="s">
        <v>10244</v>
      </c>
      <c r="C7967" s="2" t="s">
        <v>12109</v>
      </c>
      <c r="D7967" s="6">
        <v>492900</v>
      </c>
      <c r="E7967" s="4">
        <v>492900</v>
      </c>
      <c r="F7967" s="10">
        <v>43069</v>
      </c>
      <c r="G7967" s="10" t="s">
        <v>38447</v>
      </c>
      <c r="H7967" s="12" t="s">
        <v>6353</v>
      </c>
      <c r="I7967" s="2" t="s">
        <v>1069</v>
      </c>
      <c r="J7967" s="7" t="s">
        <v>30397</v>
      </c>
      <c r="K7967" s="7" t="s">
        <v>552</v>
      </c>
      <c r="L7967" s="7" t="s">
        <v>31887</v>
      </c>
      <c r="M7967" s="7" t="s">
        <v>35708</v>
      </c>
      <c r="N7967" s="2" t="s">
        <v>1652</v>
      </c>
      <c r="O7967" s="3"/>
      <c r="P7967" s="2" t="s">
        <v>264</v>
      </c>
      <c r="Q7967" s="2" t="s">
        <v>30152</v>
      </c>
      <c r="R7967" s="2" t="s">
        <v>10144</v>
      </c>
      <c r="S7967" s="2" t="s">
        <v>8664</v>
      </c>
    </row>
    <row r="7968" spans="1:19" x14ac:dyDescent="0.35">
      <c r="A7968" s="2" t="s">
        <v>9777</v>
      </c>
      <c r="B7968" s="2" t="s">
        <v>9778</v>
      </c>
      <c r="C7968" s="2" t="s">
        <v>9779</v>
      </c>
      <c r="D7968" s="6">
        <v>67900</v>
      </c>
      <c r="E7968" s="4">
        <v>67900</v>
      </c>
      <c r="F7968" s="10">
        <v>43074</v>
      </c>
      <c r="G7968" s="10" t="s">
        <v>38447</v>
      </c>
      <c r="H7968" s="12" t="s">
        <v>985</v>
      </c>
      <c r="I7968" s="2" t="s">
        <v>1039</v>
      </c>
      <c r="J7968" s="7" t="s">
        <v>30293</v>
      </c>
      <c r="K7968" s="7" t="s">
        <v>38408</v>
      </c>
      <c r="L7968" s="7" t="s">
        <v>33028</v>
      </c>
      <c r="M7968" s="7" t="s">
        <v>36919</v>
      </c>
      <c r="N7968" s="2" t="s">
        <v>809</v>
      </c>
      <c r="O7968" s="3"/>
      <c r="P7968" s="2" t="s">
        <v>319</v>
      </c>
      <c r="Q7968" s="2" t="s">
        <v>319</v>
      </c>
      <c r="R7968" s="2" t="s">
        <v>7484</v>
      </c>
      <c r="S7968" s="2" t="s">
        <v>8664</v>
      </c>
    </row>
    <row r="7969" spans="1:19" x14ac:dyDescent="0.35">
      <c r="A7969" s="2" t="s">
        <v>9780</v>
      </c>
      <c r="B7969" s="2" t="s">
        <v>9781</v>
      </c>
      <c r="C7969" s="2" t="s">
        <v>9782</v>
      </c>
      <c r="D7969" s="6">
        <v>248500</v>
      </c>
      <c r="E7969" s="4">
        <v>248500</v>
      </c>
      <c r="F7969" s="10">
        <v>43074</v>
      </c>
      <c r="G7969" s="10" t="s">
        <v>38447</v>
      </c>
      <c r="H7969" s="12" t="s">
        <v>7320</v>
      </c>
      <c r="I7969" s="2" t="s">
        <v>1039</v>
      </c>
      <c r="J7969" s="7" t="s">
        <v>30167</v>
      </c>
      <c r="K7969" s="7" t="s">
        <v>356</v>
      </c>
      <c r="L7969" s="7" t="s">
        <v>31267</v>
      </c>
      <c r="M7969" s="7" t="s">
        <v>35295</v>
      </c>
      <c r="N7969" s="2" t="s">
        <v>357</v>
      </c>
      <c r="O7969" s="3"/>
      <c r="P7969" s="2" t="s">
        <v>286</v>
      </c>
      <c r="Q7969" s="2" t="s">
        <v>30151</v>
      </c>
      <c r="R7969" s="2" t="s">
        <v>7484</v>
      </c>
      <c r="S7969" s="2" t="s">
        <v>932</v>
      </c>
    </row>
    <row r="7970" spans="1:19" x14ac:dyDescent="0.35">
      <c r="A7970" s="2" t="s">
        <v>9786</v>
      </c>
      <c r="B7970" s="2" t="s">
        <v>9787</v>
      </c>
      <c r="C7970" s="2" t="s">
        <v>9788</v>
      </c>
      <c r="D7970" s="6">
        <v>91400</v>
      </c>
      <c r="E7970" s="4">
        <v>91400</v>
      </c>
      <c r="F7970" s="10">
        <v>43074</v>
      </c>
      <c r="G7970" s="10" t="s">
        <v>38447</v>
      </c>
      <c r="H7970" s="12" t="s">
        <v>1003</v>
      </c>
      <c r="I7970" s="2" t="s">
        <v>1039</v>
      </c>
      <c r="J7970" s="7" t="s">
        <v>30394</v>
      </c>
      <c r="K7970" s="7" t="s">
        <v>514</v>
      </c>
      <c r="L7970" s="7" t="s">
        <v>31689</v>
      </c>
      <c r="M7970" s="7" t="s">
        <v>35699</v>
      </c>
      <c r="N7970" s="2" t="s">
        <v>515</v>
      </c>
      <c r="O7970" s="3"/>
      <c r="P7970" s="2" t="s">
        <v>319</v>
      </c>
      <c r="Q7970" s="2" t="s">
        <v>319</v>
      </c>
      <c r="R7970" s="2" t="s">
        <v>7484</v>
      </c>
      <c r="S7970" s="2" t="s">
        <v>932</v>
      </c>
    </row>
    <row r="7971" spans="1:19" ht="25.5" x14ac:dyDescent="0.35">
      <c r="A7971" s="2" t="s">
        <v>9893</v>
      </c>
      <c r="B7971" s="2" t="s">
        <v>9894</v>
      </c>
      <c r="C7971" s="2" t="s">
        <v>9895</v>
      </c>
      <c r="D7971" s="6">
        <v>250000</v>
      </c>
      <c r="E7971" s="4">
        <v>250000</v>
      </c>
      <c r="F7971" s="10">
        <v>43074</v>
      </c>
      <c r="G7971" s="10" t="s">
        <v>38447</v>
      </c>
      <c r="H7971" s="12" t="s">
        <v>1007</v>
      </c>
      <c r="I7971" s="2" t="s">
        <v>1039</v>
      </c>
      <c r="J7971" s="7" t="s">
        <v>30431</v>
      </c>
      <c r="K7971" s="7" t="s">
        <v>645</v>
      </c>
      <c r="L7971" s="7" t="s">
        <v>31232</v>
      </c>
      <c r="M7971" s="7" t="s">
        <v>35263</v>
      </c>
      <c r="N7971" s="2" t="s">
        <v>646</v>
      </c>
      <c r="O7971" s="3"/>
      <c r="P7971" s="2" t="s">
        <v>286</v>
      </c>
      <c r="Q7971" s="2" t="s">
        <v>30151</v>
      </c>
      <c r="R7971" s="2" t="s">
        <v>7484</v>
      </c>
      <c r="S7971" s="2" t="s">
        <v>932</v>
      </c>
    </row>
    <row r="7972" spans="1:19" x14ac:dyDescent="0.35">
      <c r="A7972" s="2" t="s">
        <v>9933</v>
      </c>
      <c r="B7972" s="2" t="s">
        <v>9934</v>
      </c>
      <c r="C7972" s="2" t="s">
        <v>9935</v>
      </c>
      <c r="D7972" s="6">
        <v>250000</v>
      </c>
      <c r="E7972" s="4">
        <v>250000</v>
      </c>
      <c r="F7972" s="10">
        <v>43074</v>
      </c>
      <c r="G7972" s="10" t="s">
        <v>38447</v>
      </c>
      <c r="H7972" s="12" t="s">
        <v>9936</v>
      </c>
      <c r="I7972" s="2" t="s">
        <v>1039</v>
      </c>
      <c r="J7972" s="7" t="s">
        <v>30167</v>
      </c>
      <c r="K7972" s="7" t="s">
        <v>356</v>
      </c>
      <c r="L7972" s="7" t="s">
        <v>31233</v>
      </c>
      <c r="M7972" s="7" t="s">
        <v>35264</v>
      </c>
      <c r="N7972" s="2" t="s">
        <v>358</v>
      </c>
      <c r="O7972" s="3"/>
      <c r="P7972" s="2" t="s">
        <v>286</v>
      </c>
      <c r="Q7972" s="2" t="s">
        <v>30151</v>
      </c>
      <c r="R7972" s="2" t="s">
        <v>7484</v>
      </c>
      <c r="S7972" s="2" t="s">
        <v>8664</v>
      </c>
    </row>
    <row r="7973" spans="1:19" x14ac:dyDescent="0.35">
      <c r="A7973" s="2" t="s">
        <v>9940</v>
      </c>
      <c r="B7973" s="2" t="s">
        <v>9941</v>
      </c>
      <c r="C7973" s="2" t="s">
        <v>9942</v>
      </c>
      <c r="D7973" s="6">
        <v>85000</v>
      </c>
      <c r="E7973" s="4">
        <v>85000</v>
      </c>
      <c r="F7973" s="10">
        <v>43074</v>
      </c>
      <c r="G7973" s="10" t="s">
        <v>38447</v>
      </c>
      <c r="H7973" s="12" t="s">
        <v>6232</v>
      </c>
      <c r="I7973" s="2" t="s">
        <v>1039</v>
      </c>
      <c r="J7973" s="7" t="s">
        <v>30477</v>
      </c>
      <c r="K7973" s="7" t="s">
        <v>448</v>
      </c>
      <c r="L7973" s="7" t="s">
        <v>31702</v>
      </c>
      <c r="M7973" s="7" t="s">
        <v>35712</v>
      </c>
      <c r="N7973" s="2" t="s">
        <v>449</v>
      </c>
      <c r="O7973" s="3"/>
      <c r="P7973" s="2" t="s">
        <v>319</v>
      </c>
      <c r="Q7973" s="2" t="s">
        <v>319</v>
      </c>
      <c r="R7973" s="2" t="s">
        <v>7484</v>
      </c>
      <c r="S7973" s="2" t="s">
        <v>932</v>
      </c>
    </row>
    <row r="7974" spans="1:19" x14ac:dyDescent="0.35">
      <c r="A7974" s="2" t="s">
        <v>9949</v>
      </c>
      <c r="B7974" s="2" t="s">
        <v>9950</v>
      </c>
      <c r="C7974" s="2" t="s">
        <v>9951</v>
      </c>
      <c r="D7974" s="6">
        <v>250000</v>
      </c>
      <c r="E7974" s="4">
        <v>250000</v>
      </c>
      <c r="F7974" s="10">
        <v>43074</v>
      </c>
      <c r="G7974" s="10" t="s">
        <v>38447</v>
      </c>
      <c r="H7974" s="12" t="s">
        <v>985</v>
      </c>
      <c r="I7974" s="2" t="s">
        <v>1039</v>
      </c>
      <c r="J7974" s="7" t="s">
        <v>30253</v>
      </c>
      <c r="K7974" s="7" t="s">
        <v>2028</v>
      </c>
      <c r="L7974" s="7" t="s">
        <v>31234</v>
      </c>
      <c r="M7974" s="7" t="s">
        <v>35265</v>
      </c>
      <c r="N7974" s="2" t="s">
        <v>2028</v>
      </c>
      <c r="O7974" s="3"/>
      <c r="P7974" s="2" t="s">
        <v>286</v>
      </c>
      <c r="Q7974" s="2" t="s">
        <v>30151</v>
      </c>
      <c r="R7974" s="2" t="s">
        <v>7484</v>
      </c>
      <c r="S7974" s="2" t="s">
        <v>932</v>
      </c>
    </row>
    <row r="7975" spans="1:19" x14ac:dyDescent="0.35">
      <c r="A7975" s="2" t="s">
        <v>10097</v>
      </c>
      <c r="B7975" s="2" t="s">
        <v>10098</v>
      </c>
      <c r="C7975" s="2" t="s">
        <v>10099</v>
      </c>
      <c r="D7975" s="6">
        <v>337700</v>
      </c>
      <c r="E7975" s="4">
        <v>338700</v>
      </c>
      <c r="F7975" s="10">
        <v>43074</v>
      </c>
      <c r="G7975" s="10" t="s">
        <v>38447</v>
      </c>
      <c r="H7975" s="12" t="s">
        <v>936</v>
      </c>
      <c r="I7975" s="2" t="s">
        <v>1039</v>
      </c>
      <c r="J7975" s="7" t="s">
        <v>30167</v>
      </c>
      <c r="K7975" s="7" t="s">
        <v>356</v>
      </c>
      <c r="L7975" s="7" t="s">
        <v>31096</v>
      </c>
      <c r="M7975" s="7" t="s">
        <v>35142</v>
      </c>
      <c r="N7975" s="2" t="s">
        <v>358</v>
      </c>
      <c r="O7975" s="3"/>
      <c r="P7975" s="2" t="s">
        <v>286</v>
      </c>
      <c r="Q7975" s="2" t="s">
        <v>30151</v>
      </c>
      <c r="R7975" s="2" t="s">
        <v>9967</v>
      </c>
      <c r="S7975" s="2" t="s">
        <v>8664</v>
      </c>
    </row>
    <row r="7976" spans="1:19" x14ac:dyDescent="0.35">
      <c r="A7976" s="2" t="s">
        <v>11926</v>
      </c>
      <c r="B7976" s="2" t="s">
        <v>11513</v>
      </c>
      <c r="C7976" s="2" t="s">
        <v>11927</v>
      </c>
      <c r="D7976" s="6">
        <v>611800</v>
      </c>
      <c r="E7976" s="4">
        <v>611800</v>
      </c>
      <c r="F7976" s="10">
        <v>43074</v>
      </c>
      <c r="G7976" s="10" t="s">
        <v>38447</v>
      </c>
      <c r="H7976" s="12" t="s">
        <v>11711</v>
      </c>
      <c r="I7976" s="2" t="s">
        <v>1069</v>
      </c>
      <c r="J7976" s="7" t="s">
        <v>30282</v>
      </c>
      <c r="K7976" s="7" t="s">
        <v>1047</v>
      </c>
      <c r="L7976" s="7" t="s">
        <v>31034</v>
      </c>
      <c r="M7976" s="7" t="s">
        <v>35087</v>
      </c>
      <c r="N7976" s="2" t="s">
        <v>502</v>
      </c>
      <c r="O7976" s="3"/>
      <c r="P7976" s="2" t="s">
        <v>286</v>
      </c>
      <c r="Q7976" s="2" t="s">
        <v>30151</v>
      </c>
      <c r="R7976" s="2" t="s">
        <v>10144</v>
      </c>
      <c r="S7976" s="2" t="s">
        <v>932</v>
      </c>
    </row>
    <row r="7977" spans="1:19" x14ac:dyDescent="0.35">
      <c r="A7977" s="2" t="s">
        <v>12103</v>
      </c>
      <c r="B7977" s="2" t="s">
        <v>12104</v>
      </c>
      <c r="C7977" s="2" t="s">
        <v>1170</v>
      </c>
      <c r="D7977" s="6">
        <v>497900</v>
      </c>
      <c r="E7977" s="4">
        <v>497900</v>
      </c>
      <c r="F7977" s="10">
        <v>43074</v>
      </c>
      <c r="G7977" s="10" t="s">
        <v>38447</v>
      </c>
      <c r="H7977" s="12" t="s">
        <v>1091</v>
      </c>
      <c r="I7977" s="2" t="s">
        <v>1039</v>
      </c>
      <c r="J7977" s="7" t="s">
        <v>30426</v>
      </c>
      <c r="K7977" s="7" t="s">
        <v>873</v>
      </c>
      <c r="L7977" s="7" t="s">
        <v>31072</v>
      </c>
      <c r="M7977" s="7" t="s">
        <v>35121</v>
      </c>
      <c r="N7977" s="2" t="s">
        <v>1463</v>
      </c>
      <c r="O7977" s="3"/>
      <c r="P7977" s="2" t="s">
        <v>286</v>
      </c>
      <c r="Q7977" s="2" t="s">
        <v>30151</v>
      </c>
      <c r="R7977" s="2" t="s">
        <v>10144</v>
      </c>
      <c r="S7977" s="2" t="s">
        <v>932</v>
      </c>
    </row>
    <row r="7978" spans="1:19" x14ac:dyDescent="0.35">
      <c r="A7978" s="2" t="s">
        <v>6381</v>
      </c>
      <c r="B7978" s="2" t="s">
        <v>6382</v>
      </c>
      <c r="C7978" s="2" t="s">
        <v>6383</v>
      </c>
      <c r="D7978" s="6">
        <v>9900</v>
      </c>
      <c r="E7978" s="4">
        <v>9900</v>
      </c>
      <c r="F7978" s="10">
        <v>43075</v>
      </c>
      <c r="G7978" s="10" t="s">
        <v>38447</v>
      </c>
      <c r="H7978" s="12" t="s">
        <v>970</v>
      </c>
      <c r="I7978" s="2" t="s">
        <v>252</v>
      </c>
      <c r="J7978" s="7" t="s">
        <v>30167</v>
      </c>
      <c r="K7978" s="7" t="s">
        <v>356</v>
      </c>
      <c r="L7978" s="7" t="s">
        <v>33768</v>
      </c>
      <c r="M7978" s="7" t="s">
        <v>37597</v>
      </c>
      <c r="N7978" s="2" t="s">
        <v>869</v>
      </c>
      <c r="O7978" s="3"/>
      <c r="P7978" s="2" t="s">
        <v>286</v>
      </c>
      <c r="Q7978" s="2" t="s">
        <v>30151</v>
      </c>
      <c r="R7978" s="2" t="s">
        <v>1634</v>
      </c>
      <c r="S7978" s="2" t="s">
        <v>932</v>
      </c>
    </row>
    <row r="7979" spans="1:19" x14ac:dyDescent="0.35">
      <c r="A7979" s="2" t="s">
        <v>6498</v>
      </c>
      <c r="B7979" s="2" t="s">
        <v>6499</v>
      </c>
      <c r="C7979" s="2" t="s">
        <v>6500</v>
      </c>
      <c r="D7979" s="6">
        <v>9700</v>
      </c>
      <c r="E7979" s="4">
        <v>9700</v>
      </c>
      <c r="F7979" s="10">
        <v>43075</v>
      </c>
      <c r="G7979" s="10" t="s">
        <v>38447</v>
      </c>
      <c r="H7979" s="12" t="s">
        <v>3146</v>
      </c>
      <c r="I7979" s="2" t="s">
        <v>252</v>
      </c>
      <c r="J7979" s="7" t="s">
        <v>30269</v>
      </c>
      <c r="K7979" s="7" t="s">
        <v>616</v>
      </c>
      <c r="L7979" s="7" t="s">
        <v>32370</v>
      </c>
      <c r="M7979" s="7" t="s">
        <v>36333</v>
      </c>
      <c r="N7979" s="2" t="s">
        <v>1347</v>
      </c>
      <c r="O7979" s="3"/>
      <c r="P7979" s="2" t="s">
        <v>294</v>
      </c>
      <c r="Q7979" s="2" t="s">
        <v>30151</v>
      </c>
      <c r="R7979" s="2" t="s">
        <v>1634</v>
      </c>
      <c r="S7979" s="2" t="s">
        <v>932</v>
      </c>
    </row>
    <row r="7980" spans="1:19" x14ac:dyDescent="0.35">
      <c r="A7980" s="2" t="s">
        <v>18138</v>
      </c>
      <c r="B7980" s="2" t="s">
        <v>18139</v>
      </c>
      <c r="C7980" s="2" t="s">
        <v>18140</v>
      </c>
      <c r="D7980" s="6">
        <v>48400</v>
      </c>
      <c r="E7980" s="4">
        <v>48400</v>
      </c>
      <c r="F7980" s="10">
        <v>43075</v>
      </c>
      <c r="G7980" s="10" t="s">
        <v>38447</v>
      </c>
      <c r="H7980" s="12" t="s">
        <v>936</v>
      </c>
      <c r="I7980" s="2" t="s">
        <v>1039</v>
      </c>
      <c r="J7980" s="7" t="s">
        <v>30403</v>
      </c>
      <c r="K7980" s="7" t="s">
        <v>658</v>
      </c>
      <c r="L7980" s="7" t="s">
        <v>31732</v>
      </c>
      <c r="M7980" s="7" t="s">
        <v>35739</v>
      </c>
      <c r="N7980" s="2" t="s">
        <v>659</v>
      </c>
      <c r="O7980" s="3"/>
      <c r="P7980" s="2" t="s">
        <v>286</v>
      </c>
      <c r="Q7980" s="2" t="s">
        <v>30151</v>
      </c>
      <c r="R7980" s="2" t="s">
        <v>12585</v>
      </c>
      <c r="S7980" s="2" t="s">
        <v>932</v>
      </c>
    </row>
    <row r="7981" spans="1:19" x14ac:dyDescent="0.35">
      <c r="A7981" s="2" t="s">
        <v>18413</v>
      </c>
      <c r="B7981" s="2" t="s">
        <v>18414</v>
      </c>
      <c r="C7981" s="2" t="s">
        <v>18415</v>
      </c>
      <c r="D7981" s="6">
        <v>42500</v>
      </c>
      <c r="E7981" s="4">
        <v>42500</v>
      </c>
      <c r="F7981" s="10">
        <v>43075</v>
      </c>
      <c r="G7981" s="10" t="s">
        <v>38447</v>
      </c>
      <c r="H7981" s="12" t="s">
        <v>9833</v>
      </c>
      <c r="I7981" s="2" t="s">
        <v>252</v>
      </c>
      <c r="J7981" s="7" t="s">
        <v>30167</v>
      </c>
      <c r="K7981" s="7" t="s">
        <v>356</v>
      </c>
      <c r="L7981" s="7" t="s">
        <v>33805</v>
      </c>
      <c r="M7981" s="7" t="s">
        <v>37629</v>
      </c>
      <c r="N7981" s="2" t="s">
        <v>358</v>
      </c>
      <c r="O7981" s="3"/>
      <c r="P7981" s="2" t="s">
        <v>286</v>
      </c>
      <c r="Q7981" s="2" t="s">
        <v>30151</v>
      </c>
      <c r="R7981" s="2" t="s">
        <v>12585</v>
      </c>
      <c r="S7981" s="2" t="s">
        <v>932</v>
      </c>
    </row>
    <row r="7982" spans="1:19" x14ac:dyDescent="0.35">
      <c r="A7982" s="2" t="s">
        <v>18573</v>
      </c>
      <c r="B7982" s="2" t="s">
        <v>15851</v>
      </c>
      <c r="C7982" s="2" t="s">
        <v>18574</v>
      </c>
      <c r="D7982" s="6">
        <v>100000</v>
      </c>
      <c r="E7982" s="4">
        <v>100000</v>
      </c>
      <c r="F7982" s="10">
        <v>43075</v>
      </c>
      <c r="G7982" s="10" t="s">
        <v>38447</v>
      </c>
      <c r="H7982" s="12" t="s">
        <v>3197</v>
      </c>
      <c r="I7982" s="2" t="s">
        <v>252</v>
      </c>
      <c r="J7982" s="7" t="s">
        <v>30269</v>
      </c>
      <c r="K7982" s="7" t="s">
        <v>616</v>
      </c>
      <c r="L7982" s="7" t="s">
        <v>32349</v>
      </c>
      <c r="M7982" s="7" t="s">
        <v>36316</v>
      </c>
      <c r="N7982" s="2" t="s">
        <v>617</v>
      </c>
      <c r="O7982" s="3"/>
      <c r="P7982" s="2" t="s">
        <v>294</v>
      </c>
      <c r="Q7982" s="2" t="s">
        <v>30151</v>
      </c>
      <c r="R7982" s="2" t="s">
        <v>12585</v>
      </c>
      <c r="S7982" s="2" t="s">
        <v>932</v>
      </c>
    </row>
    <row r="7983" spans="1:19" x14ac:dyDescent="0.35">
      <c r="A7983" s="2" t="s">
        <v>18613</v>
      </c>
      <c r="B7983" s="2" t="s">
        <v>16230</v>
      </c>
      <c r="C7983" s="2" t="s">
        <v>18614</v>
      </c>
      <c r="D7983" s="6">
        <v>95000</v>
      </c>
      <c r="E7983" s="4">
        <v>95000</v>
      </c>
      <c r="F7983" s="10">
        <v>43075</v>
      </c>
      <c r="G7983" s="10" t="s">
        <v>38447</v>
      </c>
      <c r="H7983" s="12" t="s">
        <v>970</v>
      </c>
      <c r="I7983" s="2" t="s">
        <v>252</v>
      </c>
      <c r="J7983" s="7" t="s">
        <v>30174</v>
      </c>
      <c r="K7983" s="7" t="s">
        <v>335</v>
      </c>
      <c r="L7983" s="7" t="s">
        <v>30825</v>
      </c>
      <c r="M7983" s="7" t="s">
        <v>34894</v>
      </c>
      <c r="N7983" s="2" t="s">
        <v>336</v>
      </c>
      <c r="O7983" s="3"/>
      <c r="P7983" s="2" t="s">
        <v>294</v>
      </c>
      <c r="Q7983" s="2" t="s">
        <v>30151</v>
      </c>
      <c r="R7983" s="2" t="s">
        <v>12585</v>
      </c>
      <c r="S7983" s="2" t="s">
        <v>23</v>
      </c>
    </row>
    <row r="7984" spans="1:19" ht="25.5" x14ac:dyDescent="0.35">
      <c r="A7984" s="2" t="s">
        <v>18693</v>
      </c>
      <c r="B7984" s="2" t="s">
        <v>18694</v>
      </c>
      <c r="C7984" s="2" t="s">
        <v>18695</v>
      </c>
      <c r="D7984" s="6">
        <v>64200</v>
      </c>
      <c r="E7984" s="4">
        <v>64200</v>
      </c>
      <c r="F7984" s="10">
        <v>43075</v>
      </c>
      <c r="G7984" s="10" t="s">
        <v>38447</v>
      </c>
      <c r="H7984" s="12" t="s">
        <v>8899</v>
      </c>
      <c r="I7984" s="2" t="s">
        <v>252</v>
      </c>
      <c r="J7984" s="7" t="s">
        <v>30223</v>
      </c>
      <c r="K7984" s="7" t="s">
        <v>788</v>
      </c>
      <c r="L7984" s="7" t="s">
        <v>32515</v>
      </c>
      <c r="M7984" s="7" t="s">
        <v>36464</v>
      </c>
      <c r="N7984" s="2" t="s">
        <v>789</v>
      </c>
      <c r="O7984" s="3"/>
      <c r="P7984" s="2" t="s">
        <v>294</v>
      </c>
      <c r="Q7984" s="2" t="s">
        <v>30151</v>
      </c>
      <c r="R7984" s="2" t="s">
        <v>12585</v>
      </c>
      <c r="S7984" s="2" t="s">
        <v>932</v>
      </c>
    </row>
    <row r="7985" spans="1:19" x14ac:dyDescent="0.35">
      <c r="A7985" s="2" t="s">
        <v>18725</v>
      </c>
      <c r="B7985" s="2" t="s">
        <v>18726</v>
      </c>
      <c r="C7985" s="2" t="s">
        <v>18727</v>
      </c>
      <c r="D7985" s="6">
        <v>12300</v>
      </c>
      <c r="E7985" s="4">
        <v>12300</v>
      </c>
      <c r="F7985" s="10">
        <v>43075</v>
      </c>
      <c r="G7985" s="10" t="s">
        <v>38447</v>
      </c>
      <c r="H7985" s="12" t="s">
        <v>958</v>
      </c>
      <c r="I7985" s="2" t="s">
        <v>252</v>
      </c>
      <c r="J7985" s="7" t="s">
        <v>30192</v>
      </c>
      <c r="K7985" s="7" t="s">
        <v>686</v>
      </c>
      <c r="L7985" s="7" t="s">
        <v>33752</v>
      </c>
      <c r="M7985" s="7" t="s">
        <v>37583</v>
      </c>
      <c r="N7985" s="2" t="s">
        <v>687</v>
      </c>
      <c r="O7985" s="3"/>
      <c r="P7985" s="2" t="s">
        <v>286</v>
      </c>
      <c r="Q7985" s="2" t="s">
        <v>30151</v>
      </c>
      <c r="R7985" s="2" t="s">
        <v>12585</v>
      </c>
      <c r="S7985" s="2" t="s">
        <v>23</v>
      </c>
    </row>
    <row r="7986" spans="1:19" ht="25.5" x14ac:dyDescent="0.35">
      <c r="A7986" s="2" t="s">
        <v>18837</v>
      </c>
      <c r="B7986" s="2" t="s">
        <v>5627</v>
      </c>
      <c r="C7986" s="2" t="s">
        <v>18838</v>
      </c>
      <c r="D7986" s="6">
        <v>43300</v>
      </c>
      <c r="E7986" s="4">
        <v>43300</v>
      </c>
      <c r="F7986" s="10">
        <v>43075</v>
      </c>
      <c r="G7986" s="10" t="s">
        <v>38447</v>
      </c>
      <c r="H7986" s="12" t="s">
        <v>6848</v>
      </c>
      <c r="I7986" s="2" t="s">
        <v>252</v>
      </c>
      <c r="J7986" s="7" t="s">
        <v>30381</v>
      </c>
      <c r="K7986" s="7" t="s">
        <v>391</v>
      </c>
      <c r="L7986" s="7" t="s">
        <v>33729</v>
      </c>
      <c r="M7986" s="7" t="s">
        <v>37563</v>
      </c>
      <c r="N7986" s="2" t="s">
        <v>392</v>
      </c>
      <c r="O7986" s="3"/>
      <c r="P7986" s="2" t="s">
        <v>286</v>
      </c>
      <c r="Q7986" s="2" t="s">
        <v>30151</v>
      </c>
      <c r="R7986" s="2" t="s">
        <v>12585</v>
      </c>
      <c r="S7986" s="2" t="s">
        <v>932</v>
      </c>
    </row>
    <row r="7987" spans="1:19" x14ac:dyDescent="0.35">
      <c r="A7987" s="2" t="s">
        <v>18860</v>
      </c>
      <c r="B7987" s="2" t="s">
        <v>6514</v>
      </c>
      <c r="C7987" s="2" t="s">
        <v>18861</v>
      </c>
      <c r="D7987" s="6">
        <v>49900</v>
      </c>
      <c r="E7987" s="4">
        <v>49900</v>
      </c>
      <c r="F7987" s="10">
        <v>43075</v>
      </c>
      <c r="G7987" s="10" t="s">
        <v>38447</v>
      </c>
      <c r="H7987" s="12" t="s">
        <v>6353</v>
      </c>
      <c r="I7987" s="2" t="s">
        <v>252</v>
      </c>
      <c r="J7987" s="7" t="s">
        <v>30194</v>
      </c>
      <c r="K7987" s="7" t="s">
        <v>870</v>
      </c>
      <c r="L7987" s="7" t="s">
        <v>33889</v>
      </c>
      <c r="M7987" s="7" t="s">
        <v>37711</v>
      </c>
      <c r="N7987" s="2" t="s">
        <v>871</v>
      </c>
      <c r="O7987" s="3"/>
      <c r="P7987" s="2" t="s">
        <v>286</v>
      </c>
      <c r="Q7987" s="2" t="s">
        <v>30151</v>
      </c>
      <c r="R7987" s="2" t="s">
        <v>12585</v>
      </c>
      <c r="S7987" s="2" t="s">
        <v>932</v>
      </c>
    </row>
    <row r="7988" spans="1:19" x14ac:dyDescent="0.35">
      <c r="A7988" s="2" t="s">
        <v>18882</v>
      </c>
      <c r="B7988" s="2" t="s">
        <v>18883</v>
      </c>
      <c r="C7988" s="2" t="s">
        <v>18884</v>
      </c>
      <c r="D7988" s="6">
        <v>25200</v>
      </c>
      <c r="E7988" s="4">
        <v>25200</v>
      </c>
      <c r="F7988" s="10">
        <v>43075</v>
      </c>
      <c r="G7988" s="10" t="s">
        <v>38447</v>
      </c>
      <c r="H7988" s="12" t="s">
        <v>12465</v>
      </c>
      <c r="I7988" s="2" t="s">
        <v>1039</v>
      </c>
      <c r="J7988" s="7" t="s">
        <v>30360</v>
      </c>
      <c r="K7988" s="7" t="s">
        <v>530</v>
      </c>
      <c r="L7988" s="7" t="s">
        <v>33812</v>
      </c>
      <c r="M7988" s="7" t="s">
        <v>37636</v>
      </c>
      <c r="N7988" s="2" t="s">
        <v>1273</v>
      </c>
      <c r="O7988" s="3"/>
      <c r="P7988" s="2" t="s">
        <v>286</v>
      </c>
      <c r="Q7988" s="2" t="s">
        <v>30151</v>
      </c>
      <c r="R7988" s="2" t="s">
        <v>12585</v>
      </c>
      <c r="S7988" s="2" t="s">
        <v>23</v>
      </c>
    </row>
    <row r="7989" spans="1:19" x14ac:dyDescent="0.35">
      <c r="A7989" s="2" t="s">
        <v>18887</v>
      </c>
      <c r="B7989" s="2" t="s">
        <v>18888</v>
      </c>
      <c r="C7989" s="2" t="s">
        <v>18889</v>
      </c>
      <c r="D7989" s="6">
        <v>67900</v>
      </c>
      <c r="E7989" s="4">
        <v>67900</v>
      </c>
      <c r="F7989" s="10">
        <v>43075</v>
      </c>
      <c r="G7989" s="10" t="s">
        <v>38447</v>
      </c>
      <c r="H7989" s="12" t="s">
        <v>1007</v>
      </c>
      <c r="I7989" s="2" t="s">
        <v>252</v>
      </c>
      <c r="J7989" s="7" t="s">
        <v>30248</v>
      </c>
      <c r="K7989" s="7" t="s">
        <v>981</v>
      </c>
      <c r="L7989" s="7" t="s">
        <v>31319</v>
      </c>
      <c r="M7989" s="7" t="s">
        <v>35344</v>
      </c>
      <c r="N7989" s="2" t="s">
        <v>332</v>
      </c>
      <c r="O7989" s="3"/>
      <c r="P7989" s="2" t="s">
        <v>294</v>
      </c>
      <c r="Q7989" s="2" t="s">
        <v>30151</v>
      </c>
      <c r="R7989" s="2" t="s">
        <v>12585</v>
      </c>
      <c r="S7989" s="2" t="s">
        <v>932</v>
      </c>
    </row>
    <row r="7990" spans="1:19" x14ac:dyDescent="0.35">
      <c r="A7990" s="2" t="s">
        <v>20748</v>
      </c>
      <c r="B7990" s="2" t="s">
        <v>10382</v>
      </c>
      <c r="C7990" s="2" t="s">
        <v>20749</v>
      </c>
      <c r="D7990" s="6">
        <v>10000</v>
      </c>
      <c r="E7990" s="4">
        <v>10000</v>
      </c>
      <c r="F7990" s="10">
        <v>43075</v>
      </c>
      <c r="G7990" s="10" t="s">
        <v>38447</v>
      </c>
      <c r="H7990" s="12" t="s">
        <v>2524</v>
      </c>
      <c r="I7990" s="2" t="s">
        <v>1039</v>
      </c>
      <c r="J7990" s="7" t="s">
        <v>30457</v>
      </c>
      <c r="K7990" s="7" t="s">
        <v>585</v>
      </c>
      <c r="L7990" s="7" t="s">
        <v>31481</v>
      </c>
      <c r="M7990" s="7" t="s">
        <v>35500</v>
      </c>
      <c r="N7990" s="2" t="s">
        <v>2679</v>
      </c>
      <c r="O7990" s="3"/>
      <c r="P7990" s="2" t="s">
        <v>286</v>
      </c>
      <c r="Q7990" s="2" t="s">
        <v>30151</v>
      </c>
      <c r="R7990" s="2" t="s">
        <v>20479</v>
      </c>
      <c r="S7990" s="2" t="s">
        <v>23</v>
      </c>
    </row>
    <row r="7991" spans="1:19" ht="25.5" x14ac:dyDescent="0.35">
      <c r="A7991" s="2" t="s">
        <v>20831</v>
      </c>
      <c r="B7991" s="2" t="s">
        <v>17977</v>
      </c>
      <c r="C7991" s="2" t="s">
        <v>20832</v>
      </c>
      <c r="D7991" s="6">
        <v>32000</v>
      </c>
      <c r="E7991" s="4">
        <v>32000</v>
      </c>
      <c r="F7991" s="10">
        <v>43075</v>
      </c>
      <c r="G7991" s="10" t="s">
        <v>38447</v>
      </c>
      <c r="H7991" s="12" t="s">
        <v>947</v>
      </c>
      <c r="I7991" s="2" t="s">
        <v>930</v>
      </c>
      <c r="J7991" s="7" t="s">
        <v>30167</v>
      </c>
      <c r="K7991" s="7" t="s">
        <v>356</v>
      </c>
      <c r="L7991" s="7" t="s">
        <v>33855</v>
      </c>
      <c r="M7991" s="7" t="s">
        <v>37677</v>
      </c>
      <c r="N7991" s="2" t="s">
        <v>2143</v>
      </c>
      <c r="O7991" s="3"/>
      <c r="P7991" s="2" t="s">
        <v>286</v>
      </c>
      <c r="Q7991" s="2" t="s">
        <v>30151</v>
      </c>
      <c r="R7991" s="2" t="s">
        <v>20475</v>
      </c>
      <c r="S7991" s="2" t="s">
        <v>932</v>
      </c>
    </row>
    <row r="7992" spans="1:19" x14ac:dyDescent="0.35">
      <c r="A7992" s="2" t="s">
        <v>20969</v>
      </c>
      <c r="B7992" s="2" t="s">
        <v>12111</v>
      </c>
      <c r="C7992" s="2" t="s">
        <v>20970</v>
      </c>
      <c r="D7992" s="6">
        <v>64400</v>
      </c>
      <c r="E7992" s="4">
        <v>64400</v>
      </c>
      <c r="F7992" s="10">
        <v>43075</v>
      </c>
      <c r="G7992" s="10" t="s">
        <v>38447</v>
      </c>
      <c r="H7992" s="12" t="s">
        <v>3197</v>
      </c>
      <c r="I7992" s="2" t="s">
        <v>1039</v>
      </c>
      <c r="J7992" s="7" t="s">
        <v>30481</v>
      </c>
      <c r="K7992" s="7" t="s">
        <v>496</v>
      </c>
      <c r="L7992" s="7" t="s">
        <v>31432</v>
      </c>
      <c r="M7992" s="7" t="s">
        <v>35455</v>
      </c>
      <c r="N7992" s="2" t="s">
        <v>497</v>
      </c>
      <c r="O7992" s="3"/>
      <c r="P7992" s="2" t="s">
        <v>294</v>
      </c>
      <c r="Q7992" s="2" t="s">
        <v>30151</v>
      </c>
      <c r="R7992" s="2" t="s">
        <v>20475</v>
      </c>
      <c r="S7992" s="2" t="s">
        <v>932</v>
      </c>
    </row>
    <row r="7993" spans="1:19" x14ac:dyDescent="0.35">
      <c r="A7993" s="2" t="s">
        <v>26100</v>
      </c>
      <c r="B7993" s="2" t="s">
        <v>26101</v>
      </c>
      <c r="C7993" s="2" t="s">
        <v>26102</v>
      </c>
      <c r="D7993" s="6">
        <v>8400</v>
      </c>
      <c r="E7993" s="4">
        <v>8400</v>
      </c>
      <c r="F7993" s="10">
        <v>43075</v>
      </c>
      <c r="G7993" s="10" t="s">
        <v>38447</v>
      </c>
      <c r="H7993" s="12" t="s">
        <v>2218</v>
      </c>
      <c r="I7993" s="2" t="s">
        <v>252</v>
      </c>
      <c r="J7993" s="7" t="s">
        <v>30167</v>
      </c>
      <c r="K7993" s="7" t="s">
        <v>356</v>
      </c>
      <c r="L7993" s="7" t="s">
        <v>30942</v>
      </c>
      <c r="M7993" s="7" t="s">
        <v>34998</v>
      </c>
      <c r="N7993" s="2" t="s">
        <v>2809</v>
      </c>
      <c r="O7993" s="3"/>
      <c r="P7993" s="2" t="s">
        <v>286</v>
      </c>
      <c r="Q7993" s="2" t="s">
        <v>30151</v>
      </c>
      <c r="R7993" s="2" t="s">
        <v>21573</v>
      </c>
      <c r="S7993" s="2" t="s">
        <v>932</v>
      </c>
    </row>
    <row r="7994" spans="1:19" x14ac:dyDescent="0.35">
      <c r="A7994" s="2" t="s">
        <v>26187</v>
      </c>
      <c r="B7994" s="2" t="s">
        <v>26188</v>
      </c>
      <c r="C7994" s="2" t="s">
        <v>26189</v>
      </c>
      <c r="D7994" s="6">
        <v>10000</v>
      </c>
      <c r="E7994" s="4">
        <v>10000</v>
      </c>
      <c r="F7994" s="10">
        <v>43075</v>
      </c>
      <c r="G7994" s="10" t="s">
        <v>38447</v>
      </c>
      <c r="H7994" s="12" t="s">
        <v>3219</v>
      </c>
      <c r="I7994" s="2" t="s">
        <v>1069</v>
      </c>
      <c r="J7994" s="7" t="s">
        <v>30159</v>
      </c>
      <c r="K7994" s="7" t="s">
        <v>507</v>
      </c>
      <c r="L7994" s="7" t="s">
        <v>33793</v>
      </c>
      <c r="M7994" s="7" t="s">
        <v>37619</v>
      </c>
      <c r="N7994" s="2" t="s">
        <v>508</v>
      </c>
      <c r="O7994" s="3"/>
      <c r="P7994" s="2" t="s">
        <v>286</v>
      </c>
      <c r="Q7994" s="2" t="s">
        <v>30151</v>
      </c>
      <c r="R7994" s="2" t="s">
        <v>21573</v>
      </c>
      <c r="S7994" s="2" t="s">
        <v>23</v>
      </c>
    </row>
    <row r="7995" spans="1:19" x14ac:dyDescent="0.35">
      <c r="A7995" s="2" t="s">
        <v>26287</v>
      </c>
      <c r="B7995" s="2" t="s">
        <v>14376</v>
      </c>
      <c r="C7995" s="2" t="s">
        <v>26288</v>
      </c>
      <c r="D7995" s="6">
        <v>9300</v>
      </c>
      <c r="E7995" s="4">
        <v>9300</v>
      </c>
      <c r="F7995" s="10">
        <v>43075</v>
      </c>
      <c r="G7995" s="10" t="s">
        <v>38447</v>
      </c>
      <c r="H7995" s="12" t="s">
        <v>26289</v>
      </c>
      <c r="I7995" s="2" t="s">
        <v>252</v>
      </c>
      <c r="J7995" s="7" t="s">
        <v>30167</v>
      </c>
      <c r="K7995" s="7" t="s">
        <v>356</v>
      </c>
      <c r="L7995" s="7" t="s">
        <v>33828</v>
      </c>
      <c r="M7995" s="7" t="s">
        <v>37651</v>
      </c>
      <c r="N7995" s="2" t="s">
        <v>869</v>
      </c>
      <c r="O7995" s="3"/>
      <c r="P7995" s="2" t="s">
        <v>286</v>
      </c>
      <c r="Q7995" s="2" t="s">
        <v>30151</v>
      </c>
      <c r="R7995" s="2" t="s">
        <v>21573</v>
      </c>
      <c r="S7995" s="2" t="s">
        <v>932</v>
      </c>
    </row>
    <row r="7996" spans="1:19" ht="25.5" x14ac:dyDescent="0.35">
      <c r="A7996" s="2" t="s">
        <v>29697</v>
      </c>
      <c r="B7996" s="2" t="s">
        <v>23828</v>
      </c>
      <c r="C7996" s="2" t="s">
        <v>29698</v>
      </c>
      <c r="D7996" s="6">
        <v>40700</v>
      </c>
      <c r="E7996" s="4">
        <v>40700</v>
      </c>
      <c r="F7996" s="10">
        <v>43075</v>
      </c>
      <c r="G7996" s="10" t="s">
        <v>38447</v>
      </c>
      <c r="H7996" s="12" t="s">
        <v>5759</v>
      </c>
      <c r="I7996" s="2" t="s">
        <v>252</v>
      </c>
      <c r="J7996" s="7" t="s">
        <v>30157</v>
      </c>
      <c r="K7996" s="7" t="s">
        <v>567</v>
      </c>
      <c r="L7996" s="7" t="s">
        <v>32354</v>
      </c>
      <c r="M7996" s="7" t="s">
        <v>36320</v>
      </c>
      <c r="N7996" s="2" t="s">
        <v>696</v>
      </c>
      <c r="O7996" s="3"/>
      <c r="P7996" s="2" t="s">
        <v>294</v>
      </c>
      <c r="Q7996" s="2" t="s">
        <v>30151</v>
      </c>
      <c r="R7996" s="2" t="s">
        <v>28494</v>
      </c>
      <c r="S7996" s="2" t="s">
        <v>932</v>
      </c>
    </row>
    <row r="7997" spans="1:19" ht="25.5" x14ac:dyDescent="0.35">
      <c r="A7997" s="2" t="s">
        <v>9335</v>
      </c>
      <c r="B7997" s="2" t="s">
        <v>9336</v>
      </c>
      <c r="C7997" s="2" t="s">
        <v>9337</v>
      </c>
      <c r="D7997" s="6">
        <v>250000</v>
      </c>
      <c r="E7997" s="4">
        <v>250000</v>
      </c>
      <c r="F7997" s="10">
        <v>43076</v>
      </c>
      <c r="G7997" s="10" t="s">
        <v>38447</v>
      </c>
      <c r="H7997" s="12" t="s">
        <v>6232</v>
      </c>
      <c r="I7997" s="2" t="s">
        <v>1039</v>
      </c>
      <c r="J7997" s="7" t="s">
        <v>30274</v>
      </c>
      <c r="K7997" s="7" t="s">
        <v>506</v>
      </c>
      <c r="L7997" s="7" t="s">
        <v>30707</v>
      </c>
      <c r="M7997" s="7" t="s">
        <v>34784</v>
      </c>
      <c r="N7997" s="2" t="s">
        <v>2157</v>
      </c>
      <c r="O7997" s="3"/>
      <c r="P7997" s="2" t="s">
        <v>418</v>
      </c>
      <c r="Q7997" s="2" t="s">
        <v>30152</v>
      </c>
      <c r="R7997" s="2" t="s">
        <v>7484</v>
      </c>
      <c r="S7997" s="2" t="s">
        <v>932</v>
      </c>
    </row>
    <row r="7998" spans="1:19" x14ac:dyDescent="0.35">
      <c r="A7998" s="2" t="s">
        <v>9718</v>
      </c>
      <c r="B7998" s="2" t="s">
        <v>9719</v>
      </c>
      <c r="C7998" s="2" t="s">
        <v>9720</v>
      </c>
      <c r="D7998" s="6">
        <v>246600</v>
      </c>
      <c r="E7998" s="4">
        <v>246600</v>
      </c>
      <c r="F7998" s="10">
        <v>43076</v>
      </c>
      <c r="G7998" s="10" t="s">
        <v>38447</v>
      </c>
      <c r="H7998" s="12" t="s">
        <v>8899</v>
      </c>
      <c r="I7998" s="2" t="s">
        <v>1039</v>
      </c>
      <c r="J7998" s="7" t="s">
        <v>30314</v>
      </c>
      <c r="K7998" s="7" t="s">
        <v>447</v>
      </c>
      <c r="L7998" s="7" t="s">
        <v>30774</v>
      </c>
      <c r="M7998" s="7" t="s">
        <v>34849</v>
      </c>
      <c r="N7998" s="2" t="s">
        <v>447</v>
      </c>
      <c r="O7998" s="3"/>
      <c r="P7998" s="2" t="s">
        <v>254</v>
      </c>
      <c r="Q7998" s="2" t="s">
        <v>30150</v>
      </c>
      <c r="R7998" s="2" t="s">
        <v>7484</v>
      </c>
      <c r="S7998" s="2" t="s">
        <v>932</v>
      </c>
    </row>
    <row r="7999" spans="1:19" x14ac:dyDescent="0.35">
      <c r="A7999" s="2" t="s">
        <v>9851</v>
      </c>
      <c r="B7999" s="2" t="s">
        <v>9852</v>
      </c>
      <c r="C7999" s="2" t="s">
        <v>9853</v>
      </c>
      <c r="D7999" s="6">
        <v>250000</v>
      </c>
      <c r="E7999" s="4">
        <v>250000</v>
      </c>
      <c r="F7999" s="10">
        <v>43076</v>
      </c>
      <c r="G7999" s="10" t="s">
        <v>38447</v>
      </c>
      <c r="H7999" s="12" t="s">
        <v>8899</v>
      </c>
      <c r="I7999" s="2" t="s">
        <v>1039</v>
      </c>
      <c r="J7999" s="7" t="s">
        <v>30455</v>
      </c>
      <c r="K7999" s="7" t="s">
        <v>774</v>
      </c>
      <c r="L7999" s="7" t="s">
        <v>31219</v>
      </c>
      <c r="M7999" s="7" t="s">
        <v>35250</v>
      </c>
      <c r="N7999" s="2" t="s">
        <v>1014</v>
      </c>
      <c r="O7999" s="3"/>
      <c r="P7999" s="2" t="s">
        <v>254</v>
      </c>
      <c r="Q7999" s="2" t="s">
        <v>30150</v>
      </c>
      <c r="R7999" s="2" t="s">
        <v>7484</v>
      </c>
      <c r="S7999" s="2" t="s">
        <v>932</v>
      </c>
    </row>
    <row r="8000" spans="1:19" x14ac:dyDescent="0.35">
      <c r="A8000" s="2" t="s">
        <v>9879</v>
      </c>
      <c r="B8000" s="2" t="s">
        <v>9880</v>
      </c>
      <c r="C8000" s="2" t="s">
        <v>9881</v>
      </c>
      <c r="D8000" s="6">
        <v>249900</v>
      </c>
      <c r="E8000" s="4">
        <v>249900</v>
      </c>
      <c r="F8000" s="10">
        <v>43076</v>
      </c>
      <c r="G8000" s="10" t="s">
        <v>38447</v>
      </c>
      <c r="H8000" s="12" t="s">
        <v>9882</v>
      </c>
      <c r="I8000" s="2" t="s">
        <v>1039</v>
      </c>
      <c r="J8000" s="7" t="s">
        <v>30318</v>
      </c>
      <c r="K8000" s="7" t="s">
        <v>633</v>
      </c>
      <c r="L8000" s="7" t="s">
        <v>31239</v>
      </c>
      <c r="M8000" s="7" t="s">
        <v>35268</v>
      </c>
      <c r="N8000" s="2" t="s">
        <v>633</v>
      </c>
      <c r="O8000" s="3"/>
      <c r="P8000" s="2" t="s">
        <v>418</v>
      </c>
      <c r="Q8000" s="2" t="s">
        <v>30152</v>
      </c>
      <c r="R8000" s="2" t="s">
        <v>7484</v>
      </c>
      <c r="S8000" s="2" t="s">
        <v>932</v>
      </c>
    </row>
    <row r="8001" spans="1:19" x14ac:dyDescent="0.35">
      <c r="A8001" s="2" t="s">
        <v>9883</v>
      </c>
      <c r="B8001" s="2" t="s">
        <v>9884</v>
      </c>
      <c r="C8001" s="2" t="s">
        <v>9885</v>
      </c>
      <c r="D8001" s="6">
        <v>223100</v>
      </c>
      <c r="E8001" s="4">
        <v>223100</v>
      </c>
      <c r="F8001" s="10">
        <v>43076</v>
      </c>
      <c r="G8001" s="10" t="s">
        <v>38447</v>
      </c>
      <c r="H8001" s="12" t="s">
        <v>7320</v>
      </c>
      <c r="I8001" s="2" t="s">
        <v>1039</v>
      </c>
      <c r="J8001" s="7" t="s">
        <v>30333</v>
      </c>
      <c r="K8001" s="7" t="s">
        <v>544</v>
      </c>
      <c r="L8001" s="7" t="s">
        <v>31348</v>
      </c>
      <c r="M8001" s="7" t="s">
        <v>35373</v>
      </c>
      <c r="N8001" s="2" t="s">
        <v>544</v>
      </c>
      <c r="O8001" s="3"/>
      <c r="P8001" s="2" t="s">
        <v>418</v>
      </c>
      <c r="Q8001" s="2" t="s">
        <v>30152</v>
      </c>
      <c r="R8001" s="2" t="s">
        <v>7484</v>
      </c>
      <c r="S8001" s="2" t="s">
        <v>932</v>
      </c>
    </row>
    <row r="8002" spans="1:19" x14ac:dyDescent="0.35">
      <c r="A8002" s="2" t="s">
        <v>9890</v>
      </c>
      <c r="B8002" s="2" t="s">
        <v>9891</v>
      </c>
      <c r="C8002" s="2" t="s">
        <v>9892</v>
      </c>
      <c r="D8002" s="6">
        <v>134500</v>
      </c>
      <c r="E8002" s="4">
        <v>134500</v>
      </c>
      <c r="F8002" s="10">
        <v>43076</v>
      </c>
      <c r="G8002" s="10" t="s">
        <v>38447</v>
      </c>
      <c r="H8002" s="12" t="s">
        <v>9833</v>
      </c>
      <c r="I8002" s="2" t="s">
        <v>1039</v>
      </c>
      <c r="J8002" s="7" t="s">
        <v>30168</v>
      </c>
      <c r="K8002" s="7" t="s">
        <v>296</v>
      </c>
      <c r="L8002" s="7" t="s">
        <v>31579</v>
      </c>
      <c r="M8002" s="7" t="s">
        <v>35591</v>
      </c>
      <c r="N8002" s="2" t="s">
        <v>297</v>
      </c>
      <c r="O8002" s="3"/>
      <c r="P8002" s="2" t="s">
        <v>254</v>
      </c>
      <c r="Q8002" s="2" t="s">
        <v>30150</v>
      </c>
      <c r="R8002" s="2" t="s">
        <v>7484</v>
      </c>
      <c r="S8002" s="2" t="s">
        <v>932</v>
      </c>
    </row>
    <row r="8003" spans="1:19" ht="25.5" x14ac:dyDescent="0.35">
      <c r="A8003" s="2" t="s">
        <v>9896</v>
      </c>
      <c r="B8003" s="2" t="s">
        <v>9897</v>
      </c>
      <c r="C8003" s="2" t="s">
        <v>9898</v>
      </c>
      <c r="D8003" s="6">
        <v>225000</v>
      </c>
      <c r="E8003" s="4">
        <v>225000</v>
      </c>
      <c r="F8003" s="10">
        <v>43076</v>
      </c>
      <c r="G8003" s="10" t="s">
        <v>38447</v>
      </c>
      <c r="H8003" s="12" t="s">
        <v>9833</v>
      </c>
      <c r="I8003" s="2" t="s">
        <v>1039</v>
      </c>
      <c r="J8003" s="7" t="s">
        <v>30305</v>
      </c>
      <c r="K8003" s="7" t="s">
        <v>256</v>
      </c>
      <c r="L8003" s="7" t="s">
        <v>31342</v>
      </c>
      <c r="M8003" s="7" t="s">
        <v>35367</v>
      </c>
      <c r="N8003" s="2" t="s">
        <v>256</v>
      </c>
      <c r="O8003" s="3"/>
      <c r="P8003" s="2" t="s">
        <v>254</v>
      </c>
      <c r="Q8003" s="2" t="s">
        <v>30150</v>
      </c>
      <c r="R8003" s="2" t="s">
        <v>7484</v>
      </c>
      <c r="S8003" s="2" t="s">
        <v>932</v>
      </c>
    </row>
    <row r="8004" spans="1:19" x14ac:dyDescent="0.35">
      <c r="A8004" s="2" t="s">
        <v>9905</v>
      </c>
      <c r="B8004" s="2" t="s">
        <v>9906</v>
      </c>
      <c r="C8004" s="2" t="s">
        <v>9907</v>
      </c>
      <c r="D8004" s="6">
        <v>193900</v>
      </c>
      <c r="E8004" s="4">
        <v>193900</v>
      </c>
      <c r="F8004" s="10">
        <v>43076</v>
      </c>
      <c r="G8004" s="10" t="s">
        <v>38447</v>
      </c>
      <c r="H8004" s="12" t="s">
        <v>9833</v>
      </c>
      <c r="I8004" s="2" t="s">
        <v>1039</v>
      </c>
      <c r="J8004" s="7" t="s">
        <v>30384</v>
      </c>
      <c r="K8004" s="7" t="s">
        <v>315</v>
      </c>
      <c r="L8004" s="7" t="s">
        <v>31445</v>
      </c>
      <c r="M8004" s="7" t="s">
        <v>35468</v>
      </c>
      <c r="N8004" s="2" t="s">
        <v>704</v>
      </c>
      <c r="O8004" s="3"/>
      <c r="P8004" s="2" t="s">
        <v>254</v>
      </c>
      <c r="Q8004" s="2" t="s">
        <v>30150</v>
      </c>
      <c r="R8004" s="2" t="s">
        <v>7484</v>
      </c>
      <c r="S8004" s="2" t="s">
        <v>932</v>
      </c>
    </row>
    <row r="8005" spans="1:19" x14ac:dyDescent="0.35">
      <c r="A8005" s="2" t="s">
        <v>9920</v>
      </c>
      <c r="B8005" s="2" t="s">
        <v>9148</v>
      </c>
      <c r="C8005" s="2" t="s">
        <v>9921</v>
      </c>
      <c r="D8005" s="6">
        <v>250000</v>
      </c>
      <c r="E8005" s="4">
        <v>250000</v>
      </c>
      <c r="F8005" s="10">
        <v>43076</v>
      </c>
      <c r="G8005" s="10" t="s">
        <v>38447</v>
      </c>
      <c r="H8005" s="12" t="s">
        <v>7118</v>
      </c>
      <c r="I8005" s="2" t="s">
        <v>1039</v>
      </c>
      <c r="J8005" s="7" t="s">
        <v>30417</v>
      </c>
      <c r="K8005" s="7" t="s">
        <v>3828</v>
      </c>
      <c r="L8005" s="7" t="s">
        <v>31027</v>
      </c>
      <c r="M8005" s="7" t="s">
        <v>35080</v>
      </c>
      <c r="N8005" s="2" t="s">
        <v>3828</v>
      </c>
      <c r="O8005" s="3"/>
      <c r="P8005" s="2" t="s">
        <v>418</v>
      </c>
      <c r="Q8005" s="2" t="s">
        <v>30152</v>
      </c>
      <c r="R8005" s="2" t="s">
        <v>7484</v>
      </c>
      <c r="S8005" s="2" t="s">
        <v>932</v>
      </c>
    </row>
    <row r="8006" spans="1:19" x14ac:dyDescent="0.35">
      <c r="A8006" s="2" t="s">
        <v>9937</v>
      </c>
      <c r="B8006" s="2" t="s">
        <v>9938</v>
      </c>
      <c r="C8006" s="2" t="s">
        <v>9939</v>
      </c>
      <c r="D8006" s="6">
        <v>210100</v>
      </c>
      <c r="E8006" s="4">
        <v>210100</v>
      </c>
      <c r="F8006" s="10">
        <v>43076</v>
      </c>
      <c r="G8006" s="10" t="s">
        <v>38447</v>
      </c>
      <c r="H8006" s="12" t="s">
        <v>8899</v>
      </c>
      <c r="I8006" s="2" t="s">
        <v>1039</v>
      </c>
      <c r="J8006" s="7" t="s">
        <v>30468</v>
      </c>
      <c r="K8006" s="7" t="s">
        <v>923</v>
      </c>
      <c r="L8006" s="7" t="s">
        <v>31386</v>
      </c>
      <c r="M8006" s="7" t="s">
        <v>35411</v>
      </c>
      <c r="N8006" s="2" t="s">
        <v>1500</v>
      </c>
      <c r="O8006" s="3"/>
      <c r="P8006" s="2" t="s">
        <v>254</v>
      </c>
      <c r="Q8006" s="2" t="s">
        <v>30150</v>
      </c>
      <c r="R8006" s="2" t="s">
        <v>7484</v>
      </c>
      <c r="S8006" s="2" t="s">
        <v>932</v>
      </c>
    </row>
    <row r="8007" spans="1:19" ht="25.5" x14ac:dyDescent="0.35">
      <c r="A8007" s="2" t="s">
        <v>11897</v>
      </c>
      <c r="B8007" s="2" t="s">
        <v>11898</v>
      </c>
      <c r="C8007" s="2" t="s">
        <v>11899</v>
      </c>
      <c r="D8007" s="6">
        <v>828900</v>
      </c>
      <c r="E8007" s="4">
        <v>828900</v>
      </c>
      <c r="F8007" s="10">
        <v>43076</v>
      </c>
      <c r="G8007" s="10" t="s">
        <v>38447</v>
      </c>
      <c r="H8007" s="12" t="s">
        <v>11900</v>
      </c>
      <c r="I8007" s="2" t="s">
        <v>1069</v>
      </c>
      <c r="J8007" s="7" t="s">
        <v>30317</v>
      </c>
      <c r="K8007" s="7" t="s">
        <v>807</v>
      </c>
      <c r="L8007" s="7" t="s">
        <v>30779</v>
      </c>
      <c r="M8007" s="7" t="s">
        <v>34853</v>
      </c>
      <c r="N8007" s="2" t="s">
        <v>603</v>
      </c>
      <c r="O8007" s="3"/>
      <c r="P8007" s="2" t="s">
        <v>418</v>
      </c>
      <c r="Q8007" s="2" t="s">
        <v>30152</v>
      </c>
      <c r="R8007" s="2" t="s">
        <v>10144</v>
      </c>
      <c r="S8007" s="2" t="s">
        <v>8664</v>
      </c>
    </row>
    <row r="8008" spans="1:19" x14ac:dyDescent="0.35">
      <c r="A8008" s="2" t="s">
        <v>11946</v>
      </c>
      <c r="B8008" s="2" t="s">
        <v>11947</v>
      </c>
      <c r="C8008" s="2" t="s">
        <v>11948</v>
      </c>
      <c r="D8008" s="6">
        <v>912400</v>
      </c>
      <c r="E8008" s="4">
        <v>859700</v>
      </c>
      <c r="F8008" s="10">
        <v>43076</v>
      </c>
      <c r="G8008" s="10" t="s">
        <v>38447</v>
      </c>
      <c r="H8008" s="12" t="s">
        <v>10051</v>
      </c>
      <c r="I8008" s="2" t="s">
        <v>1069</v>
      </c>
      <c r="J8008" s="7" t="s">
        <v>30292</v>
      </c>
      <c r="K8008" s="7" t="s">
        <v>511</v>
      </c>
      <c r="L8008" s="7" t="s">
        <v>30949</v>
      </c>
      <c r="M8008" s="7" t="s">
        <v>35005</v>
      </c>
      <c r="N8008" s="2" t="s">
        <v>3828</v>
      </c>
      <c r="O8008" s="3"/>
      <c r="P8008" s="2" t="s">
        <v>418</v>
      </c>
      <c r="Q8008" s="2" t="s">
        <v>30152</v>
      </c>
      <c r="R8008" s="2" t="s">
        <v>10144</v>
      </c>
      <c r="S8008" s="2" t="s">
        <v>932</v>
      </c>
    </row>
    <row r="8009" spans="1:19" x14ac:dyDescent="0.35">
      <c r="A8009" s="2" t="s">
        <v>11989</v>
      </c>
      <c r="B8009" s="2" t="s">
        <v>11990</v>
      </c>
      <c r="C8009" s="2" t="s">
        <v>11991</v>
      </c>
      <c r="D8009" s="6">
        <v>323500</v>
      </c>
      <c r="E8009" s="4">
        <v>324000</v>
      </c>
      <c r="F8009" s="10">
        <v>43076</v>
      </c>
      <c r="G8009" s="10" t="s">
        <v>38447</v>
      </c>
      <c r="H8009" s="12" t="s">
        <v>11992</v>
      </c>
      <c r="I8009" s="2" t="s">
        <v>948</v>
      </c>
      <c r="J8009" s="7" t="s">
        <v>30441</v>
      </c>
      <c r="K8009" s="7" t="s">
        <v>445</v>
      </c>
      <c r="L8009" s="7" t="s">
        <v>31149</v>
      </c>
      <c r="M8009" s="7" t="s">
        <v>35191</v>
      </c>
      <c r="N8009" s="2" t="s">
        <v>446</v>
      </c>
      <c r="O8009" s="3"/>
      <c r="P8009" s="2" t="s">
        <v>254</v>
      </c>
      <c r="Q8009" s="2" t="s">
        <v>30150</v>
      </c>
      <c r="R8009" s="2" t="s">
        <v>10144</v>
      </c>
      <c r="S8009" s="2" t="s">
        <v>8664</v>
      </c>
    </row>
    <row r="8010" spans="1:19" x14ac:dyDescent="0.35">
      <c r="A8010" s="2" t="s">
        <v>12012</v>
      </c>
      <c r="B8010" s="2" t="s">
        <v>12013</v>
      </c>
      <c r="C8010" s="2" t="s">
        <v>12014</v>
      </c>
      <c r="D8010" s="6">
        <v>1437000</v>
      </c>
      <c r="E8010" s="4">
        <v>1437000</v>
      </c>
      <c r="F8010" s="10">
        <v>43076</v>
      </c>
      <c r="G8010" s="10" t="s">
        <v>38447</v>
      </c>
      <c r="H8010" s="12" t="s">
        <v>12015</v>
      </c>
      <c r="I8010" s="2" t="s">
        <v>1039</v>
      </c>
      <c r="J8010" s="7" t="s">
        <v>30207</v>
      </c>
      <c r="K8010" s="7" t="s">
        <v>299</v>
      </c>
      <c r="L8010" s="7" t="s">
        <v>30843</v>
      </c>
      <c r="M8010" s="7" t="s">
        <v>34910</v>
      </c>
      <c r="N8010" s="2" t="s">
        <v>300</v>
      </c>
      <c r="O8010" s="3"/>
      <c r="P8010" s="2" t="s">
        <v>254</v>
      </c>
      <c r="Q8010" s="2" t="s">
        <v>30150</v>
      </c>
      <c r="R8010" s="2" t="s">
        <v>10144</v>
      </c>
      <c r="S8010" s="2" t="s">
        <v>932</v>
      </c>
    </row>
    <row r="8011" spans="1:19" ht="25.5" x14ac:dyDescent="0.35">
      <c r="A8011" s="2" t="s">
        <v>12092</v>
      </c>
      <c r="B8011" s="2" t="s">
        <v>12093</v>
      </c>
      <c r="C8011" s="2" t="s">
        <v>12094</v>
      </c>
      <c r="D8011" s="6">
        <v>249100</v>
      </c>
      <c r="E8011" s="4">
        <v>249100</v>
      </c>
      <c r="F8011" s="10">
        <v>43076</v>
      </c>
      <c r="G8011" s="10" t="s">
        <v>38447</v>
      </c>
      <c r="H8011" s="12" t="s">
        <v>936</v>
      </c>
      <c r="I8011" s="2" t="s">
        <v>930</v>
      </c>
      <c r="J8011" s="7" t="s">
        <v>30323</v>
      </c>
      <c r="K8011" s="7" t="s">
        <v>253</v>
      </c>
      <c r="L8011" s="7" t="s">
        <v>30788</v>
      </c>
      <c r="M8011" s="7" t="s">
        <v>34861</v>
      </c>
      <c r="N8011" s="2" t="s">
        <v>253</v>
      </c>
      <c r="O8011" s="3"/>
      <c r="P8011" s="2" t="s">
        <v>254</v>
      </c>
      <c r="Q8011" s="2" t="s">
        <v>30150</v>
      </c>
      <c r="R8011" s="2" t="s">
        <v>10144</v>
      </c>
      <c r="S8011" s="2" t="s">
        <v>8664</v>
      </c>
    </row>
    <row r="8012" spans="1:19" x14ac:dyDescent="0.35">
      <c r="A8012" s="2" t="s">
        <v>10112</v>
      </c>
      <c r="B8012" s="2" t="s">
        <v>10113</v>
      </c>
      <c r="C8012" s="2" t="s">
        <v>10114</v>
      </c>
      <c r="D8012" s="6">
        <v>4578200</v>
      </c>
      <c r="E8012" s="4">
        <v>4578200</v>
      </c>
      <c r="F8012" s="10">
        <v>43081</v>
      </c>
      <c r="G8012" s="10" t="s">
        <v>38447</v>
      </c>
      <c r="H8012" s="12" t="s">
        <v>9091</v>
      </c>
      <c r="I8012" s="2" t="s">
        <v>1039</v>
      </c>
      <c r="J8012" s="7" t="s">
        <v>30192</v>
      </c>
      <c r="K8012" s="7" t="s">
        <v>686</v>
      </c>
      <c r="L8012" s="7" t="s">
        <v>30601</v>
      </c>
      <c r="M8012" s="7" t="s">
        <v>34685</v>
      </c>
      <c r="N8012" s="2" t="s">
        <v>687</v>
      </c>
      <c r="O8012" s="3"/>
      <c r="P8012" s="2" t="s">
        <v>286</v>
      </c>
      <c r="Q8012" s="2" t="s">
        <v>30151</v>
      </c>
      <c r="R8012" s="2" t="s">
        <v>9967</v>
      </c>
      <c r="S8012" s="2" t="s">
        <v>8664</v>
      </c>
    </row>
    <row r="8013" spans="1:19" x14ac:dyDescent="0.35">
      <c r="A8013" s="2" t="s">
        <v>12054</v>
      </c>
      <c r="B8013" s="2" t="s">
        <v>1079</v>
      </c>
      <c r="C8013" s="2" t="s">
        <v>12055</v>
      </c>
      <c r="D8013" s="6">
        <v>2077600</v>
      </c>
      <c r="E8013" s="4">
        <v>2077600</v>
      </c>
      <c r="F8013" s="10">
        <v>43081</v>
      </c>
      <c r="G8013" s="10" t="s">
        <v>38447</v>
      </c>
      <c r="H8013" s="12" t="s">
        <v>4747</v>
      </c>
      <c r="I8013" s="2" t="s">
        <v>1039</v>
      </c>
      <c r="J8013" s="7" t="s">
        <v>30227</v>
      </c>
      <c r="K8013" s="7" t="s">
        <v>347</v>
      </c>
      <c r="L8013" s="7" t="s">
        <v>32591</v>
      </c>
      <c r="M8013" s="7" t="s">
        <v>36533</v>
      </c>
      <c r="N8013" s="2" t="s">
        <v>592</v>
      </c>
      <c r="O8013" s="3"/>
      <c r="P8013" s="2" t="s">
        <v>349</v>
      </c>
      <c r="Q8013" s="2" t="s">
        <v>30150</v>
      </c>
      <c r="R8013" s="2" t="s">
        <v>10144</v>
      </c>
      <c r="S8013" s="2" t="s">
        <v>8664</v>
      </c>
    </row>
    <row r="8014" spans="1:19" x14ac:dyDescent="0.35">
      <c r="A8014" s="2" t="s">
        <v>12119</v>
      </c>
      <c r="B8014" s="2" t="s">
        <v>12120</v>
      </c>
      <c r="C8014" s="2" t="s">
        <v>12121</v>
      </c>
      <c r="D8014" s="6">
        <v>4800000</v>
      </c>
      <c r="E8014" s="4">
        <v>4800000</v>
      </c>
      <c r="F8014" s="10">
        <v>43081</v>
      </c>
      <c r="G8014" s="10" t="s">
        <v>38447</v>
      </c>
      <c r="H8014" s="12" t="s">
        <v>11576</v>
      </c>
      <c r="I8014" s="2" t="s">
        <v>1039</v>
      </c>
      <c r="J8014" s="7" t="s">
        <v>30160</v>
      </c>
      <c r="K8014" s="7" t="s">
        <v>317</v>
      </c>
      <c r="L8014" s="7" t="s">
        <v>30595</v>
      </c>
      <c r="M8014" s="7" t="s">
        <v>34683</v>
      </c>
      <c r="N8014" s="2" t="s">
        <v>827</v>
      </c>
      <c r="O8014" s="3"/>
      <c r="P8014" s="2" t="s">
        <v>319</v>
      </c>
      <c r="Q8014" s="2" t="s">
        <v>319</v>
      </c>
      <c r="R8014" s="2" t="s">
        <v>10144</v>
      </c>
      <c r="S8014" s="2" t="s">
        <v>932</v>
      </c>
    </row>
    <row r="8015" spans="1:19" x14ac:dyDescent="0.35">
      <c r="A8015" s="2" t="s">
        <v>17467</v>
      </c>
      <c r="B8015" s="2" t="s">
        <v>5708</v>
      </c>
      <c r="C8015" s="2" t="s">
        <v>17468</v>
      </c>
      <c r="D8015" s="6">
        <v>33900</v>
      </c>
      <c r="E8015" s="4">
        <v>33900</v>
      </c>
      <c r="F8015" s="10">
        <v>43081</v>
      </c>
      <c r="G8015" s="10" t="s">
        <v>38447</v>
      </c>
      <c r="H8015" s="12" t="s">
        <v>6232</v>
      </c>
      <c r="I8015" s="2" t="s">
        <v>17</v>
      </c>
      <c r="J8015" s="7" t="s">
        <v>30538</v>
      </c>
      <c r="K8015" s="7" t="s">
        <v>542</v>
      </c>
      <c r="L8015" s="7" t="s">
        <v>34039</v>
      </c>
      <c r="M8015" s="7" t="s">
        <v>37855</v>
      </c>
      <c r="N8015" s="2" t="s">
        <v>542</v>
      </c>
      <c r="O8015" s="3"/>
      <c r="P8015" s="2" t="s">
        <v>376</v>
      </c>
      <c r="Q8015" s="2" t="s">
        <v>376</v>
      </c>
      <c r="R8015" s="2" t="s">
        <v>12585</v>
      </c>
      <c r="S8015" s="2" t="s">
        <v>932</v>
      </c>
    </row>
    <row r="8016" spans="1:19" x14ac:dyDescent="0.35">
      <c r="A8016" s="2" t="s">
        <v>18621</v>
      </c>
      <c r="B8016" s="2" t="s">
        <v>18622</v>
      </c>
      <c r="C8016" s="2" t="s">
        <v>18623</v>
      </c>
      <c r="D8016" s="6">
        <v>39500</v>
      </c>
      <c r="E8016" s="4">
        <v>39500</v>
      </c>
      <c r="F8016" s="10">
        <v>43081</v>
      </c>
      <c r="G8016" s="10" t="s">
        <v>38447</v>
      </c>
      <c r="H8016" s="12" t="s">
        <v>958</v>
      </c>
      <c r="I8016" s="2" t="s">
        <v>17</v>
      </c>
      <c r="J8016" s="7" t="s">
        <v>30229</v>
      </c>
      <c r="K8016" s="7" t="s">
        <v>451</v>
      </c>
      <c r="L8016" s="7" t="s">
        <v>34082</v>
      </c>
      <c r="M8016" s="7" t="s">
        <v>37897</v>
      </c>
      <c r="N8016" s="2" t="s">
        <v>452</v>
      </c>
      <c r="O8016" s="3"/>
      <c r="P8016" s="2" t="s">
        <v>376</v>
      </c>
      <c r="Q8016" s="2" t="s">
        <v>376</v>
      </c>
      <c r="R8016" s="2" t="s">
        <v>12585</v>
      </c>
      <c r="S8016" s="2" t="s">
        <v>932</v>
      </c>
    </row>
    <row r="8017" spans="1:19" x14ac:dyDescent="0.35">
      <c r="A8017" s="2" t="s">
        <v>29502</v>
      </c>
      <c r="B8017" s="2" t="s">
        <v>19618</v>
      </c>
      <c r="C8017" s="2" t="s">
        <v>29503</v>
      </c>
      <c r="D8017" s="6">
        <v>46400</v>
      </c>
      <c r="E8017" s="4">
        <v>46400</v>
      </c>
      <c r="F8017" s="10">
        <v>43081</v>
      </c>
      <c r="G8017" s="10" t="s">
        <v>38447</v>
      </c>
      <c r="H8017" s="12" t="s">
        <v>947</v>
      </c>
      <c r="I8017" s="2" t="s">
        <v>17</v>
      </c>
      <c r="J8017" s="7" t="s">
        <v>30229</v>
      </c>
      <c r="K8017" s="7" t="s">
        <v>451</v>
      </c>
      <c r="L8017" s="7" t="s">
        <v>30638</v>
      </c>
      <c r="M8017" s="7" t="s">
        <v>34719</v>
      </c>
      <c r="N8017" s="2" t="s">
        <v>468</v>
      </c>
      <c r="O8017" s="3"/>
      <c r="P8017" s="2" t="s">
        <v>376</v>
      </c>
      <c r="Q8017" s="2" t="s">
        <v>376</v>
      </c>
      <c r="R8017" s="2" t="s">
        <v>28494</v>
      </c>
      <c r="S8017" s="2" t="s">
        <v>932</v>
      </c>
    </row>
    <row r="8018" spans="1:19" x14ac:dyDescent="0.35">
      <c r="A8018" s="2" t="s">
        <v>20417</v>
      </c>
      <c r="B8018" s="2" t="s">
        <v>2984</v>
      </c>
      <c r="C8018" s="2" t="s">
        <v>20418</v>
      </c>
      <c r="D8018" s="6">
        <v>2503700</v>
      </c>
      <c r="E8018" s="4">
        <v>2503700</v>
      </c>
      <c r="F8018" s="10">
        <v>43082</v>
      </c>
      <c r="G8018" s="10" t="s">
        <v>38447</v>
      </c>
      <c r="H8018" s="12" t="s">
        <v>20419</v>
      </c>
      <c r="I8018" s="2" t="s">
        <v>1069</v>
      </c>
      <c r="J8018" s="7" t="s">
        <v>30520</v>
      </c>
      <c r="K8018" s="7" t="s">
        <v>2987</v>
      </c>
      <c r="L8018" s="7" t="s">
        <v>32355</v>
      </c>
      <c r="M8018" s="7" t="s">
        <v>36321</v>
      </c>
      <c r="N8018" s="2" t="s">
        <v>3110</v>
      </c>
      <c r="O8018" s="3"/>
      <c r="P8018" s="2" t="s">
        <v>294</v>
      </c>
      <c r="Q8018" s="2" t="s">
        <v>30151</v>
      </c>
      <c r="R8018" s="2" t="s">
        <v>20276</v>
      </c>
      <c r="S8018" s="2" t="s">
        <v>8664</v>
      </c>
    </row>
    <row r="8019" spans="1:19" ht="25.5" x14ac:dyDescent="0.35">
      <c r="A8019" s="2" t="s">
        <v>20422</v>
      </c>
      <c r="B8019" s="2" t="s">
        <v>10151</v>
      </c>
      <c r="C8019" s="2" t="s">
        <v>20423</v>
      </c>
      <c r="D8019" s="6">
        <v>4725500</v>
      </c>
      <c r="E8019" s="4">
        <v>4725500</v>
      </c>
      <c r="F8019" s="10">
        <v>43082</v>
      </c>
      <c r="G8019" s="10" t="s">
        <v>38447</v>
      </c>
      <c r="H8019" s="12" t="s">
        <v>4905</v>
      </c>
      <c r="I8019" s="2" t="s">
        <v>1069</v>
      </c>
      <c r="J8019" s="7" t="s">
        <v>30165</v>
      </c>
      <c r="K8019" s="7" t="s">
        <v>301</v>
      </c>
      <c r="L8019" s="7" t="s">
        <v>32459</v>
      </c>
      <c r="M8019" s="7" t="s">
        <v>36414</v>
      </c>
      <c r="N8019" s="2" t="s">
        <v>302</v>
      </c>
      <c r="O8019" s="3"/>
      <c r="P8019" s="2" t="s">
        <v>294</v>
      </c>
      <c r="Q8019" s="2" t="s">
        <v>30151</v>
      </c>
      <c r="R8019" s="2" t="s">
        <v>20276</v>
      </c>
      <c r="S8019" s="2" t="s">
        <v>8664</v>
      </c>
    </row>
    <row r="8020" spans="1:19" x14ac:dyDescent="0.35">
      <c r="A8020" s="2" t="s">
        <v>20438</v>
      </c>
      <c r="B8020" s="2" t="s">
        <v>17756</v>
      </c>
      <c r="C8020" s="2" t="s">
        <v>20439</v>
      </c>
      <c r="D8020" s="6">
        <v>4799900</v>
      </c>
      <c r="E8020" s="4">
        <v>4799900</v>
      </c>
      <c r="F8020" s="10">
        <v>43082</v>
      </c>
      <c r="G8020" s="10" t="s">
        <v>38447</v>
      </c>
      <c r="H8020" s="12" t="s">
        <v>5759</v>
      </c>
      <c r="I8020" s="2" t="s">
        <v>1069</v>
      </c>
      <c r="J8020" s="7" t="s">
        <v>30181</v>
      </c>
      <c r="K8020" s="7" t="s">
        <v>2227</v>
      </c>
      <c r="L8020" s="7" t="s">
        <v>30573</v>
      </c>
      <c r="M8020" s="7" t="s">
        <v>34661</v>
      </c>
      <c r="N8020" s="2" t="s">
        <v>2228</v>
      </c>
      <c r="O8020" s="3"/>
      <c r="P8020" s="2" t="s">
        <v>294</v>
      </c>
      <c r="Q8020" s="2" t="s">
        <v>30151</v>
      </c>
      <c r="R8020" s="2" t="s">
        <v>20276</v>
      </c>
      <c r="S8020" s="2" t="s">
        <v>8664</v>
      </c>
    </row>
    <row r="8021" spans="1:19" ht="25.5" x14ac:dyDescent="0.35">
      <c r="A8021" s="2" t="s">
        <v>20440</v>
      </c>
      <c r="B8021" s="2" t="s">
        <v>20441</v>
      </c>
      <c r="C8021" s="2" t="s">
        <v>20442</v>
      </c>
      <c r="D8021" s="6">
        <v>1547800</v>
      </c>
      <c r="E8021" s="4">
        <v>1547800</v>
      </c>
      <c r="F8021" s="10">
        <v>43082</v>
      </c>
      <c r="G8021" s="10" t="s">
        <v>38447</v>
      </c>
      <c r="H8021" s="12" t="s">
        <v>9519</v>
      </c>
      <c r="I8021" s="2" t="s">
        <v>1069</v>
      </c>
      <c r="J8021" s="7" t="s">
        <v>30404</v>
      </c>
      <c r="K8021" s="7" t="s">
        <v>2329</v>
      </c>
      <c r="L8021" s="7" t="s">
        <v>34070</v>
      </c>
      <c r="M8021" s="7" t="s">
        <v>37886</v>
      </c>
      <c r="N8021" s="2" t="s">
        <v>6222</v>
      </c>
      <c r="O8021" s="3"/>
      <c r="P8021" s="2" t="s">
        <v>376</v>
      </c>
      <c r="Q8021" s="2" t="s">
        <v>376</v>
      </c>
      <c r="R8021" s="2" t="s">
        <v>20276</v>
      </c>
      <c r="S8021" s="2" t="s">
        <v>8664</v>
      </c>
    </row>
    <row r="8022" spans="1:19" x14ac:dyDescent="0.35">
      <c r="A8022" s="2" t="s">
        <v>20443</v>
      </c>
      <c r="B8022" s="2" t="s">
        <v>3096</v>
      </c>
      <c r="C8022" s="2" t="s">
        <v>20444</v>
      </c>
      <c r="D8022" s="6">
        <v>2627700</v>
      </c>
      <c r="E8022" s="4">
        <v>2627700</v>
      </c>
      <c r="F8022" s="10">
        <v>43082</v>
      </c>
      <c r="G8022" s="10" t="s">
        <v>38447</v>
      </c>
      <c r="H8022" s="12" t="s">
        <v>20445</v>
      </c>
      <c r="I8022" s="2" t="s">
        <v>1069</v>
      </c>
      <c r="J8022" s="7" t="s">
        <v>30395</v>
      </c>
      <c r="K8022" s="7" t="s">
        <v>3098</v>
      </c>
      <c r="L8022" s="7" t="s">
        <v>34394</v>
      </c>
      <c r="M8022" s="7" t="s">
        <v>38187</v>
      </c>
      <c r="N8022" s="2" t="s">
        <v>3098</v>
      </c>
      <c r="O8022" s="3"/>
      <c r="P8022" s="2" t="s">
        <v>268</v>
      </c>
      <c r="Q8022" s="2" t="s">
        <v>30152</v>
      </c>
      <c r="R8022" s="2" t="s">
        <v>20276</v>
      </c>
      <c r="S8022" s="2" t="s">
        <v>8664</v>
      </c>
    </row>
    <row r="8023" spans="1:19" x14ac:dyDescent="0.35">
      <c r="A8023" s="2" t="s">
        <v>20446</v>
      </c>
      <c r="B8023" s="2" t="s">
        <v>20447</v>
      </c>
      <c r="C8023" s="2" t="s">
        <v>20448</v>
      </c>
      <c r="D8023" s="6">
        <v>1055100</v>
      </c>
      <c r="E8023" s="4">
        <v>1055100</v>
      </c>
      <c r="F8023" s="10">
        <v>43082</v>
      </c>
      <c r="G8023" s="10" t="s">
        <v>38447</v>
      </c>
      <c r="H8023" s="12" t="s">
        <v>954</v>
      </c>
      <c r="I8023" s="2" t="s">
        <v>1069</v>
      </c>
      <c r="J8023" s="7" t="s">
        <v>30370</v>
      </c>
      <c r="K8023" s="7" t="s">
        <v>2781</v>
      </c>
      <c r="L8023" s="7" t="s">
        <v>33209</v>
      </c>
      <c r="M8023" s="7" t="s">
        <v>37088</v>
      </c>
      <c r="N8023" s="2" t="s">
        <v>2071</v>
      </c>
      <c r="O8023" s="2" t="s">
        <v>3676</v>
      </c>
      <c r="P8023" s="2" t="s">
        <v>21</v>
      </c>
      <c r="Q8023" s="2" t="s">
        <v>21</v>
      </c>
      <c r="R8023" s="2" t="s">
        <v>20276</v>
      </c>
      <c r="S8023" s="2" t="s">
        <v>8664</v>
      </c>
    </row>
    <row r="8024" spans="1:19" x14ac:dyDescent="0.35">
      <c r="A8024" s="2" t="s">
        <v>20449</v>
      </c>
      <c r="B8024" s="2" t="s">
        <v>10145</v>
      </c>
      <c r="C8024" s="2" t="s">
        <v>20450</v>
      </c>
      <c r="D8024" s="6">
        <v>1091900</v>
      </c>
      <c r="E8024" s="4">
        <v>1091900</v>
      </c>
      <c r="F8024" s="10">
        <v>43082</v>
      </c>
      <c r="G8024" s="10" t="s">
        <v>38447</v>
      </c>
      <c r="H8024" s="12" t="s">
        <v>11900</v>
      </c>
      <c r="I8024" s="2" t="s">
        <v>252</v>
      </c>
      <c r="J8024" s="7" t="s">
        <v>30537</v>
      </c>
      <c r="K8024" s="7" t="s">
        <v>501</v>
      </c>
      <c r="L8024" s="7" t="s">
        <v>33909</v>
      </c>
      <c r="M8024" s="7" t="s">
        <v>37730</v>
      </c>
      <c r="N8024" s="2" t="s">
        <v>502</v>
      </c>
      <c r="O8024" s="3"/>
      <c r="P8024" s="2" t="s">
        <v>286</v>
      </c>
      <c r="Q8024" s="2" t="s">
        <v>30151</v>
      </c>
      <c r="R8024" s="2" t="s">
        <v>20276</v>
      </c>
      <c r="S8024" s="2" t="s">
        <v>8664</v>
      </c>
    </row>
    <row r="8025" spans="1:19" x14ac:dyDescent="0.35">
      <c r="A8025" s="2" t="s">
        <v>20451</v>
      </c>
      <c r="B8025" s="2" t="s">
        <v>20452</v>
      </c>
      <c r="C8025" s="2" t="s">
        <v>20453</v>
      </c>
      <c r="D8025" s="6">
        <v>1520100</v>
      </c>
      <c r="E8025" s="4">
        <v>1520100</v>
      </c>
      <c r="F8025" s="10">
        <v>43082</v>
      </c>
      <c r="G8025" s="10" t="s">
        <v>38447</v>
      </c>
      <c r="H8025" s="12" t="s">
        <v>11992</v>
      </c>
      <c r="I8025" s="2" t="s">
        <v>252</v>
      </c>
      <c r="J8025" s="7" t="s">
        <v>30252</v>
      </c>
      <c r="K8025" s="7" t="s">
        <v>2390</v>
      </c>
      <c r="L8025" s="7" t="s">
        <v>33910</v>
      </c>
      <c r="M8025" s="7" t="s">
        <v>37731</v>
      </c>
      <c r="N8025" s="2" t="s">
        <v>2390</v>
      </c>
      <c r="O8025" s="3"/>
      <c r="P8025" s="2" t="s">
        <v>286</v>
      </c>
      <c r="Q8025" s="2" t="s">
        <v>30151</v>
      </c>
      <c r="R8025" s="2" t="s">
        <v>20276</v>
      </c>
      <c r="S8025" s="2" t="s">
        <v>8664</v>
      </c>
    </row>
    <row r="8026" spans="1:19" x14ac:dyDescent="0.35">
      <c r="A8026" s="2" t="s">
        <v>6359</v>
      </c>
      <c r="B8026" s="2" t="s">
        <v>6360</v>
      </c>
      <c r="C8026" s="2" t="s">
        <v>6361</v>
      </c>
      <c r="D8026" s="6">
        <v>9500</v>
      </c>
      <c r="E8026" s="4">
        <v>9500</v>
      </c>
      <c r="F8026" s="10">
        <v>43083</v>
      </c>
      <c r="G8026" s="10" t="s">
        <v>38447</v>
      </c>
      <c r="H8026" s="12" t="s">
        <v>2218</v>
      </c>
      <c r="I8026" s="2" t="s">
        <v>17</v>
      </c>
      <c r="J8026" s="7" t="s">
        <v>30348</v>
      </c>
      <c r="K8026" s="7" t="s">
        <v>263</v>
      </c>
      <c r="L8026" s="7" t="s">
        <v>31872</v>
      </c>
      <c r="M8026" s="7" t="s">
        <v>35876</v>
      </c>
      <c r="N8026" s="2" t="s">
        <v>263</v>
      </c>
      <c r="O8026" s="3"/>
      <c r="P8026" s="2" t="s">
        <v>264</v>
      </c>
      <c r="Q8026" s="2" t="s">
        <v>30152</v>
      </c>
      <c r="R8026" s="2" t="s">
        <v>1634</v>
      </c>
      <c r="S8026" s="2" t="s">
        <v>23</v>
      </c>
    </row>
    <row r="8027" spans="1:19" x14ac:dyDescent="0.35">
      <c r="A8027" s="2" t="s">
        <v>6374</v>
      </c>
      <c r="B8027" s="2" t="s">
        <v>6375</v>
      </c>
      <c r="C8027" s="2" t="s">
        <v>6376</v>
      </c>
      <c r="D8027" s="6">
        <v>10000</v>
      </c>
      <c r="E8027" s="4">
        <v>10000</v>
      </c>
      <c r="F8027" s="10">
        <v>43083</v>
      </c>
      <c r="G8027" s="10" t="s">
        <v>38447</v>
      </c>
      <c r="H8027" s="12" t="s">
        <v>985</v>
      </c>
      <c r="I8027" s="2" t="s">
        <v>948</v>
      </c>
      <c r="J8027" s="7" t="s">
        <v>30272</v>
      </c>
      <c r="K8027" s="7" t="s">
        <v>747</v>
      </c>
      <c r="L8027" s="7" t="s">
        <v>31751</v>
      </c>
      <c r="M8027" s="7" t="s">
        <v>35758</v>
      </c>
      <c r="N8027" s="2" t="s">
        <v>823</v>
      </c>
      <c r="O8027" s="3"/>
      <c r="P8027" s="2" t="s">
        <v>274</v>
      </c>
      <c r="Q8027" s="2" t="s">
        <v>30150</v>
      </c>
      <c r="R8027" s="2" t="s">
        <v>1634</v>
      </c>
      <c r="S8027" s="2" t="s">
        <v>23</v>
      </c>
    </row>
    <row r="8028" spans="1:19" x14ac:dyDescent="0.35">
      <c r="A8028" s="2" t="s">
        <v>6420</v>
      </c>
      <c r="B8028" s="2" t="s">
        <v>6421</v>
      </c>
      <c r="C8028" s="2" t="s">
        <v>6422</v>
      </c>
      <c r="D8028" s="6">
        <v>7000</v>
      </c>
      <c r="E8028" s="4">
        <v>7000</v>
      </c>
      <c r="F8028" s="10">
        <v>43083</v>
      </c>
      <c r="G8028" s="10" t="s">
        <v>38447</v>
      </c>
      <c r="H8028" s="12" t="s">
        <v>970</v>
      </c>
      <c r="I8028" s="2" t="s">
        <v>252</v>
      </c>
      <c r="J8028" s="7" t="s">
        <v>30209</v>
      </c>
      <c r="K8028" s="7" t="s">
        <v>2912</v>
      </c>
      <c r="L8028" s="7" t="s">
        <v>32614</v>
      </c>
      <c r="M8028" s="7" t="s">
        <v>36553</v>
      </c>
      <c r="N8028" s="2" t="s">
        <v>3630</v>
      </c>
      <c r="O8028" s="3"/>
      <c r="P8028" s="2" t="s">
        <v>349</v>
      </c>
      <c r="Q8028" s="2" t="s">
        <v>30150</v>
      </c>
      <c r="R8028" s="2" t="s">
        <v>1634</v>
      </c>
      <c r="S8028" s="2" t="s">
        <v>932</v>
      </c>
    </row>
    <row r="8029" spans="1:19" x14ac:dyDescent="0.35">
      <c r="A8029" s="2" t="s">
        <v>6469</v>
      </c>
      <c r="B8029" s="2" t="s">
        <v>3455</v>
      </c>
      <c r="C8029" s="2" t="s">
        <v>6470</v>
      </c>
      <c r="D8029" s="6">
        <v>10000</v>
      </c>
      <c r="E8029" s="4">
        <v>10000</v>
      </c>
      <c r="F8029" s="10">
        <v>43083</v>
      </c>
      <c r="G8029" s="10" t="s">
        <v>38447</v>
      </c>
      <c r="H8029" s="12" t="s">
        <v>970</v>
      </c>
      <c r="I8029" s="2" t="s">
        <v>252</v>
      </c>
      <c r="J8029" s="7" t="s">
        <v>30247</v>
      </c>
      <c r="K8029" s="7" t="s">
        <v>504</v>
      </c>
      <c r="L8029" s="7" t="s">
        <v>32611</v>
      </c>
      <c r="M8029" s="7" t="s">
        <v>36550</v>
      </c>
      <c r="N8029" s="2" t="s">
        <v>3457</v>
      </c>
      <c r="O8029" s="3"/>
      <c r="P8029" s="2" t="s">
        <v>349</v>
      </c>
      <c r="Q8029" s="2" t="s">
        <v>30150</v>
      </c>
      <c r="R8029" s="2" t="s">
        <v>1634</v>
      </c>
      <c r="S8029" s="2" t="s">
        <v>932</v>
      </c>
    </row>
    <row r="8030" spans="1:19" x14ac:dyDescent="0.35">
      <c r="A8030" s="2" t="s">
        <v>12056</v>
      </c>
      <c r="B8030" s="2" t="s">
        <v>12057</v>
      </c>
      <c r="C8030" s="2" t="s">
        <v>12058</v>
      </c>
      <c r="D8030" s="6">
        <v>288200</v>
      </c>
      <c r="E8030" s="4">
        <v>288200</v>
      </c>
      <c r="F8030" s="10">
        <v>43083</v>
      </c>
      <c r="G8030" s="10" t="s">
        <v>38447</v>
      </c>
      <c r="H8030" s="12" t="s">
        <v>6692</v>
      </c>
      <c r="I8030" s="2" t="s">
        <v>252</v>
      </c>
      <c r="J8030" s="7" t="s">
        <v>30357</v>
      </c>
      <c r="K8030" s="7" t="s">
        <v>200</v>
      </c>
      <c r="L8030" s="7" t="s">
        <v>31163</v>
      </c>
      <c r="M8030" s="7" t="s">
        <v>35204</v>
      </c>
      <c r="N8030" s="2" t="s">
        <v>220</v>
      </c>
      <c r="O8030" s="2" t="s">
        <v>2547</v>
      </c>
      <c r="P8030" s="2" t="s">
        <v>21</v>
      </c>
      <c r="Q8030" s="2" t="s">
        <v>21</v>
      </c>
      <c r="R8030" s="2" t="s">
        <v>11815</v>
      </c>
      <c r="S8030" s="2" t="s">
        <v>932</v>
      </c>
    </row>
    <row r="8031" spans="1:19" x14ac:dyDescent="0.35">
      <c r="A8031" s="2" t="s">
        <v>12059</v>
      </c>
      <c r="B8031" s="2" t="s">
        <v>10399</v>
      </c>
      <c r="C8031" s="2" t="s">
        <v>12060</v>
      </c>
      <c r="D8031" s="6">
        <v>200000</v>
      </c>
      <c r="E8031" s="4">
        <v>200000</v>
      </c>
      <c r="F8031" s="10">
        <v>43083</v>
      </c>
      <c r="G8031" s="10" t="s">
        <v>38447</v>
      </c>
      <c r="H8031" s="12" t="s">
        <v>943</v>
      </c>
      <c r="I8031" s="2" t="s">
        <v>252</v>
      </c>
      <c r="J8031" s="7" t="s">
        <v>30479</v>
      </c>
      <c r="K8031" s="7" t="s">
        <v>142</v>
      </c>
      <c r="L8031" s="7" t="s">
        <v>31422</v>
      </c>
      <c r="M8031" s="7" t="s">
        <v>35445</v>
      </c>
      <c r="N8031" s="2" t="s">
        <v>142</v>
      </c>
      <c r="O8031" s="2" t="s">
        <v>143</v>
      </c>
      <c r="P8031" s="2" t="s">
        <v>21</v>
      </c>
      <c r="Q8031" s="2" t="s">
        <v>21</v>
      </c>
      <c r="R8031" s="2" t="s">
        <v>11815</v>
      </c>
      <c r="S8031" s="2" t="s">
        <v>932</v>
      </c>
    </row>
    <row r="8032" spans="1:19" ht="25.5" x14ac:dyDescent="0.35">
      <c r="A8032" s="2" t="s">
        <v>12061</v>
      </c>
      <c r="B8032" s="2" t="s">
        <v>2779</v>
      </c>
      <c r="C8032" s="2" t="s">
        <v>12062</v>
      </c>
      <c r="D8032" s="6">
        <v>462300</v>
      </c>
      <c r="E8032" s="4">
        <v>462300</v>
      </c>
      <c r="F8032" s="10">
        <v>43083</v>
      </c>
      <c r="G8032" s="10" t="s">
        <v>38447</v>
      </c>
      <c r="H8032" s="12" t="s">
        <v>8899</v>
      </c>
      <c r="I8032" s="2" t="s">
        <v>252</v>
      </c>
      <c r="J8032" s="7" t="s">
        <v>30370</v>
      </c>
      <c r="K8032" s="7" t="s">
        <v>2781</v>
      </c>
      <c r="L8032" s="7" t="s">
        <v>31086</v>
      </c>
      <c r="M8032" s="7" t="s">
        <v>35134</v>
      </c>
      <c r="N8032" s="2" t="s">
        <v>2781</v>
      </c>
      <c r="O8032" s="2" t="s">
        <v>2782</v>
      </c>
      <c r="P8032" s="2" t="s">
        <v>21</v>
      </c>
      <c r="Q8032" s="2" t="s">
        <v>21</v>
      </c>
      <c r="R8032" s="2" t="s">
        <v>11815</v>
      </c>
      <c r="S8032" s="2" t="s">
        <v>932</v>
      </c>
    </row>
    <row r="8033" spans="1:19" x14ac:dyDescent="0.35">
      <c r="A8033" s="2" t="s">
        <v>12063</v>
      </c>
      <c r="B8033" s="2" t="s">
        <v>12064</v>
      </c>
      <c r="C8033" s="2" t="s">
        <v>12065</v>
      </c>
      <c r="D8033" s="6">
        <v>249000</v>
      </c>
      <c r="E8033" s="4">
        <v>249000</v>
      </c>
      <c r="F8033" s="10">
        <v>43083</v>
      </c>
      <c r="G8033" s="10" t="s">
        <v>38447</v>
      </c>
      <c r="H8033" s="12" t="s">
        <v>10070</v>
      </c>
      <c r="I8033" s="2" t="s">
        <v>252</v>
      </c>
      <c r="J8033" s="7" t="s">
        <v>30358</v>
      </c>
      <c r="K8033" s="7" t="s">
        <v>197</v>
      </c>
      <c r="L8033" s="7" t="s">
        <v>31260</v>
      </c>
      <c r="M8033" s="7" t="s">
        <v>35288</v>
      </c>
      <c r="N8033" s="2" t="s">
        <v>197</v>
      </c>
      <c r="O8033" s="2" t="s">
        <v>197</v>
      </c>
      <c r="P8033" s="2" t="s">
        <v>21</v>
      </c>
      <c r="Q8033" s="2" t="s">
        <v>21</v>
      </c>
      <c r="R8033" s="2" t="s">
        <v>11815</v>
      </c>
      <c r="S8033" s="2" t="s">
        <v>932</v>
      </c>
    </row>
    <row r="8034" spans="1:19" ht="25.5" x14ac:dyDescent="0.35">
      <c r="A8034" s="2" t="s">
        <v>12066</v>
      </c>
      <c r="B8034" s="2" t="s">
        <v>10222</v>
      </c>
      <c r="C8034" s="2" t="s">
        <v>12067</v>
      </c>
      <c r="D8034" s="6">
        <v>340100</v>
      </c>
      <c r="E8034" s="4">
        <v>340100</v>
      </c>
      <c r="F8034" s="10">
        <v>43083</v>
      </c>
      <c r="G8034" s="10" t="s">
        <v>38447</v>
      </c>
      <c r="H8034" s="12" t="s">
        <v>6692</v>
      </c>
      <c r="I8034" s="2" t="s">
        <v>1069</v>
      </c>
      <c r="J8034" s="7" t="s">
        <v>30161</v>
      </c>
      <c r="K8034" s="7" t="s">
        <v>18</v>
      </c>
      <c r="L8034" s="7" t="s">
        <v>30634</v>
      </c>
      <c r="M8034" s="7" t="s">
        <v>34716</v>
      </c>
      <c r="N8034" s="2" t="s">
        <v>26</v>
      </c>
      <c r="O8034" s="2" t="s">
        <v>27</v>
      </c>
      <c r="P8034" s="2" t="s">
        <v>21</v>
      </c>
      <c r="Q8034" s="2" t="s">
        <v>21</v>
      </c>
      <c r="R8034" s="2" t="s">
        <v>11815</v>
      </c>
      <c r="S8034" s="2" t="s">
        <v>932</v>
      </c>
    </row>
    <row r="8035" spans="1:19" ht="25.5" x14ac:dyDescent="0.35">
      <c r="A8035" s="2" t="s">
        <v>12068</v>
      </c>
      <c r="B8035" s="2" t="s">
        <v>12069</v>
      </c>
      <c r="C8035" s="2" t="s">
        <v>12070</v>
      </c>
      <c r="D8035" s="6">
        <v>352000</v>
      </c>
      <c r="E8035" s="4">
        <v>352000</v>
      </c>
      <c r="F8035" s="10">
        <v>43083</v>
      </c>
      <c r="G8035" s="10" t="s">
        <v>38447</v>
      </c>
      <c r="H8035" s="12" t="s">
        <v>6692</v>
      </c>
      <c r="I8035" s="2" t="s">
        <v>1069</v>
      </c>
      <c r="J8035" s="7" t="s">
        <v>30249</v>
      </c>
      <c r="K8035" s="7" t="s">
        <v>126</v>
      </c>
      <c r="L8035" s="7" t="s">
        <v>31135</v>
      </c>
      <c r="M8035" s="7" t="s">
        <v>35178</v>
      </c>
      <c r="N8035" s="2" t="s">
        <v>415</v>
      </c>
      <c r="O8035" s="2" t="s">
        <v>5900</v>
      </c>
      <c r="P8035" s="2" t="s">
        <v>21</v>
      </c>
      <c r="Q8035" s="2" t="s">
        <v>21</v>
      </c>
      <c r="R8035" s="2" t="s">
        <v>11815</v>
      </c>
      <c r="S8035" s="2" t="s">
        <v>932</v>
      </c>
    </row>
    <row r="8036" spans="1:19" x14ac:dyDescent="0.35">
      <c r="A8036" s="2" t="s">
        <v>12071</v>
      </c>
      <c r="B8036" s="2" t="s">
        <v>7395</v>
      </c>
      <c r="C8036" s="2" t="s">
        <v>12072</v>
      </c>
      <c r="D8036" s="6">
        <v>156000</v>
      </c>
      <c r="E8036" s="4">
        <v>156000</v>
      </c>
      <c r="F8036" s="10">
        <v>43083</v>
      </c>
      <c r="G8036" s="10" t="s">
        <v>38447</v>
      </c>
      <c r="H8036" s="12" t="s">
        <v>12073</v>
      </c>
      <c r="I8036" s="2" t="s">
        <v>252</v>
      </c>
      <c r="J8036" s="7" t="s">
        <v>30488</v>
      </c>
      <c r="K8036" s="7" t="s">
        <v>38410</v>
      </c>
      <c r="L8036" s="7" t="s">
        <v>31531</v>
      </c>
      <c r="M8036" s="7" t="s">
        <v>35546</v>
      </c>
      <c r="N8036" s="2" t="s">
        <v>40</v>
      </c>
      <c r="O8036" s="2" t="s">
        <v>40</v>
      </c>
      <c r="P8036" s="2" t="s">
        <v>21</v>
      </c>
      <c r="Q8036" s="2" t="s">
        <v>21</v>
      </c>
      <c r="R8036" s="2" t="s">
        <v>11815</v>
      </c>
      <c r="S8036" s="2" t="s">
        <v>932</v>
      </c>
    </row>
    <row r="8037" spans="1:19" ht="25.5" x14ac:dyDescent="0.35">
      <c r="A8037" s="2" t="s">
        <v>12077</v>
      </c>
      <c r="B8037" s="2" t="s">
        <v>11522</v>
      </c>
      <c r="C8037" s="2" t="s">
        <v>12078</v>
      </c>
      <c r="D8037" s="6">
        <v>150000</v>
      </c>
      <c r="E8037" s="4">
        <v>150000</v>
      </c>
      <c r="F8037" s="10">
        <v>43083</v>
      </c>
      <c r="G8037" s="10" t="s">
        <v>38447</v>
      </c>
      <c r="H8037" s="12" t="s">
        <v>6043</v>
      </c>
      <c r="I8037" s="2" t="s">
        <v>1069</v>
      </c>
      <c r="J8037" s="7" t="s">
        <v>30254</v>
      </c>
      <c r="K8037" s="7" t="s">
        <v>120</v>
      </c>
      <c r="L8037" s="7" t="s">
        <v>31544</v>
      </c>
      <c r="M8037" s="7" t="s">
        <v>35558</v>
      </c>
      <c r="N8037" s="2" t="s">
        <v>120</v>
      </c>
      <c r="O8037" s="2" t="s">
        <v>121</v>
      </c>
      <c r="P8037" s="2" t="s">
        <v>21</v>
      </c>
      <c r="Q8037" s="2" t="s">
        <v>21</v>
      </c>
      <c r="R8037" s="2" t="s">
        <v>11815</v>
      </c>
      <c r="S8037" s="2" t="s">
        <v>932</v>
      </c>
    </row>
    <row r="8038" spans="1:19" x14ac:dyDescent="0.35">
      <c r="A8038" s="2" t="s">
        <v>12079</v>
      </c>
      <c r="B8038" s="2" t="s">
        <v>10234</v>
      </c>
      <c r="C8038" s="2" t="s">
        <v>12080</v>
      </c>
      <c r="D8038" s="6">
        <v>250000</v>
      </c>
      <c r="E8038" s="4">
        <v>250000</v>
      </c>
      <c r="F8038" s="10">
        <v>43083</v>
      </c>
      <c r="G8038" s="10" t="s">
        <v>38447</v>
      </c>
      <c r="H8038" s="12" t="s">
        <v>12081</v>
      </c>
      <c r="I8038" s="2" t="s">
        <v>252</v>
      </c>
      <c r="J8038" s="7" t="s">
        <v>30295</v>
      </c>
      <c r="K8038" s="7" t="s">
        <v>58</v>
      </c>
      <c r="L8038" s="7" t="s">
        <v>31222</v>
      </c>
      <c r="M8038" s="7" t="s">
        <v>35253</v>
      </c>
      <c r="N8038" s="2" t="s">
        <v>111</v>
      </c>
      <c r="O8038" s="2" t="s">
        <v>112</v>
      </c>
      <c r="P8038" s="2" t="s">
        <v>21</v>
      </c>
      <c r="Q8038" s="2" t="s">
        <v>21</v>
      </c>
      <c r="R8038" s="2" t="s">
        <v>11815</v>
      </c>
      <c r="S8038" s="2" t="s">
        <v>932</v>
      </c>
    </row>
    <row r="8039" spans="1:19" x14ac:dyDescent="0.35">
      <c r="A8039" s="2" t="s">
        <v>18649</v>
      </c>
      <c r="B8039" s="2" t="s">
        <v>17632</v>
      </c>
      <c r="C8039" s="2" t="s">
        <v>18650</v>
      </c>
      <c r="D8039" s="6">
        <v>21400</v>
      </c>
      <c r="E8039" s="4">
        <v>21400</v>
      </c>
      <c r="F8039" s="10">
        <v>43083</v>
      </c>
      <c r="G8039" s="10" t="s">
        <v>38447</v>
      </c>
      <c r="H8039" s="12" t="s">
        <v>958</v>
      </c>
      <c r="I8039" s="2" t="s">
        <v>17</v>
      </c>
      <c r="J8039" s="7" t="s">
        <v>30240</v>
      </c>
      <c r="K8039" s="7" t="s">
        <v>438</v>
      </c>
      <c r="L8039" s="7" t="s">
        <v>30655</v>
      </c>
      <c r="M8039" s="7" t="s">
        <v>34719</v>
      </c>
      <c r="N8039" s="2" t="s">
        <v>439</v>
      </c>
      <c r="O8039" s="3"/>
      <c r="P8039" s="2" t="s">
        <v>264</v>
      </c>
      <c r="Q8039" s="2" t="s">
        <v>30152</v>
      </c>
      <c r="R8039" s="2" t="s">
        <v>12585</v>
      </c>
      <c r="S8039" s="2" t="s">
        <v>23</v>
      </c>
    </row>
    <row r="8040" spans="1:19" x14ac:dyDescent="0.35">
      <c r="A8040" s="2" t="s">
        <v>18698</v>
      </c>
      <c r="B8040" s="2" t="s">
        <v>10244</v>
      </c>
      <c r="C8040" s="2" t="s">
        <v>18699</v>
      </c>
      <c r="D8040" s="6">
        <v>70000</v>
      </c>
      <c r="E8040" s="4">
        <v>70000</v>
      </c>
      <c r="F8040" s="10">
        <v>43083</v>
      </c>
      <c r="G8040" s="10" t="s">
        <v>38447</v>
      </c>
      <c r="H8040" s="12" t="s">
        <v>7411</v>
      </c>
      <c r="I8040" s="2" t="s">
        <v>1069</v>
      </c>
      <c r="J8040" s="7" t="s">
        <v>30397</v>
      </c>
      <c r="K8040" s="7" t="s">
        <v>552</v>
      </c>
      <c r="L8040" s="7" t="s">
        <v>31961</v>
      </c>
      <c r="M8040" s="7" t="s">
        <v>35960</v>
      </c>
      <c r="N8040" s="2" t="s">
        <v>1652</v>
      </c>
      <c r="O8040" s="3"/>
      <c r="P8040" s="2" t="s">
        <v>264</v>
      </c>
      <c r="Q8040" s="2" t="s">
        <v>30152</v>
      </c>
      <c r="R8040" s="2" t="s">
        <v>12585</v>
      </c>
      <c r="S8040" s="2" t="s">
        <v>932</v>
      </c>
    </row>
    <row r="8041" spans="1:19" x14ac:dyDescent="0.35">
      <c r="A8041" s="2" t="s">
        <v>18862</v>
      </c>
      <c r="B8041" s="2" t="s">
        <v>18863</v>
      </c>
      <c r="C8041" s="2" t="s">
        <v>18864</v>
      </c>
      <c r="D8041" s="6">
        <v>46000</v>
      </c>
      <c r="E8041" s="4">
        <v>46000</v>
      </c>
      <c r="F8041" s="10">
        <v>43083</v>
      </c>
      <c r="G8041" s="10" t="s">
        <v>38447</v>
      </c>
      <c r="H8041" s="12" t="s">
        <v>947</v>
      </c>
      <c r="I8041" s="2" t="s">
        <v>17</v>
      </c>
      <c r="J8041" s="7" t="s">
        <v>30204</v>
      </c>
      <c r="K8041" s="7" t="s">
        <v>372</v>
      </c>
      <c r="L8041" s="7" t="s">
        <v>31140</v>
      </c>
      <c r="M8041" s="7" t="s">
        <v>35182</v>
      </c>
      <c r="N8041" s="2" t="s">
        <v>543</v>
      </c>
      <c r="O8041" s="3"/>
      <c r="P8041" s="2" t="s">
        <v>349</v>
      </c>
      <c r="Q8041" s="2" t="s">
        <v>30150</v>
      </c>
      <c r="R8041" s="2" t="s">
        <v>12585</v>
      </c>
      <c r="S8041" s="2" t="s">
        <v>932</v>
      </c>
    </row>
    <row r="8042" spans="1:19" x14ac:dyDescent="0.35">
      <c r="A8042" s="2" t="s">
        <v>20644</v>
      </c>
      <c r="B8042" s="2" t="s">
        <v>20645</v>
      </c>
      <c r="C8042" s="2" t="s">
        <v>20646</v>
      </c>
      <c r="D8042" s="6">
        <v>10000</v>
      </c>
      <c r="E8042" s="4">
        <v>10000</v>
      </c>
      <c r="F8042" s="10">
        <v>43083</v>
      </c>
      <c r="G8042" s="10" t="s">
        <v>38447</v>
      </c>
      <c r="H8042" s="12" t="s">
        <v>985</v>
      </c>
      <c r="I8042" s="2" t="s">
        <v>1039</v>
      </c>
      <c r="J8042" s="7" t="s">
        <v>30397</v>
      </c>
      <c r="K8042" s="7" t="s">
        <v>552</v>
      </c>
      <c r="L8042" s="7" t="s">
        <v>31985</v>
      </c>
      <c r="M8042" s="7" t="s">
        <v>35983</v>
      </c>
      <c r="N8042" s="2" t="s">
        <v>1652</v>
      </c>
      <c r="O8042" s="3"/>
      <c r="P8042" s="2" t="s">
        <v>264</v>
      </c>
      <c r="Q8042" s="2" t="s">
        <v>30152</v>
      </c>
      <c r="R8042" s="2" t="s">
        <v>20479</v>
      </c>
      <c r="S8042" s="2" t="s">
        <v>23</v>
      </c>
    </row>
    <row r="8043" spans="1:19" ht="25.5" x14ac:dyDescent="0.35">
      <c r="A8043" s="2" t="s">
        <v>20833</v>
      </c>
      <c r="B8043" s="2" t="s">
        <v>20834</v>
      </c>
      <c r="C8043" s="2" t="s">
        <v>20835</v>
      </c>
      <c r="D8043" s="6">
        <v>10000</v>
      </c>
      <c r="E8043" s="4">
        <v>10000</v>
      </c>
      <c r="F8043" s="10">
        <v>43083</v>
      </c>
      <c r="G8043" s="10" t="s">
        <v>38447</v>
      </c>
      <c r="H8043" s="12" t="s">
        <v>970</v>
      </c>
      <c r="I8043" s="2" t="s">
        <v>1039</v>
      </c>
      <c r="J8043" s="7" t="s">
        <v>30397</v>
      </c>
      <c r="K8043" s="7" t="s">
        <v>552</v>
      </c>
      <c r="L8043" s="7" t="s">
        <v>31987</v>
      </c>
      <c r="M8043" s="7" t="s">
        <v>35985</v>
      </c>
      <c r="N8043" s="2" t="s">
        <v>1652</v>
      </c>
      <c r="O8043" s="3"/>
      <c r="P8043" s="2" t="s">
        <v>264</v>
      </c>
      <c r="Q8043" s="2" t="s">
        <v>30152</v>
      </c>
      <c r="R8043" s="2" t="s">
        <v>20479</v>
      </c>
      <c r="S8043" s="2" t="s">
        <v>932</v>
      </c>
    </row>
    <row r="8044" spans="1:19" x14ac:dyDescent="0.35">
      <c r="A8044" s="2" t="s">
        <v>20980</v>
      </c>
      <c r="B8044" s="2" t="s">
        <v>3152</v>
      </c>
      <c r="C8044" s="2" t="s">
        <v>20981</v>
      </c>
      <c r="D8044" s="6">
        <v>28600</v>
      </c>
      <c r="E8044" s="4">
        <v>28600</v>
      </c>
      <c r="F8044" s="10">
        <v>43083</v>
      </c>
      <c r="G8044" s="10" t="s">
        <v>38447</v>
      </c>
      <c r="H8044" s="12" t="s">
        <v>947</v>
      </c>
      <c r="I8044" s="2" t="s">
        <v>1069</v>
      </c>
      <c r="J8044" s="7" t="s">
        <v>30281</v>
      </c>
      <c r="K8044" s="7" t="s">
        <v>387</v>
      </c>
      <c r="L8044" s="7" t="s">
        <v>34540</v>
      </c>
      <c r="M8044" s="7" t="s">
        <v>38319</v>
      </c>
      <c r="N8044" s="2" t="s">
        <v>388</v>
      </c>
      <c r="O8044" s="3"/>
      <c r="P8044" s="2" t="s">
        <v>274</v>
      </c>
      <c r="Q8044" s="2" t="s">
        <v>30150</v>
      </c>
      <c r="R8044" s="2" t="s">
        <v>20475</v>
      </c>
      <c r="S8044" s="2" t="s">
        <v>23</v>
      </c>
    </row>
    <row r="8045" spans="1:19" x14ac:dyDescent="0.35">
      <c r="A8045" s="2" t="s">
        <v>26226</v>
      </c>
      <c r="B8045" s="2" t="s">
        <v>26227</v>
      </c>
      <c r="C8045" s="2" t="s">
        <v>26228</v>
      </c>
      <c r="D8045" s="6">
        <v>9800</v>
      </c>
      <c r="E8045" s="4">
        <v>9800</v>
      </c>
      <c r="F8045" s="10">
        <v>43083</v>
      </c>
      <c r="G8045" s="10" t="s">
        <v>38447</v>
      </c>
      <c r="H8045" s="12" t="s">
        <v>26229</v>
      </c>
      <c r="I8045" s="2" t="s">
        <v>1069</v>
      </c>
      <c r="J8045" s="7" t="s">
        <v>30234</v>
      </c>
      <c r="K8045" s="7" t="s">
        <v>434</v>
      </c>
      <c r="L8045" s="7" t="s">
        <v>34557</v>
      </c>
      <c r="M8045" s="7" t="s">
        <v>38335</v>
      </c>
      <c r="N8045" s="2" t="s">
        <v>4974</v>
      </c>
      <c r="O8045" s="3"/>
      <c r="P8045" s="2" t="s">
        <v>274</v>
      </c>
      <c r="Q8045" s="2" t="s">
        <v>30150</v>
      </c>
      <c r="R8045" s="2" t="s">
        <v>21573</v>
      </c>
      <c r="S8045" s="2" t="s">
        <v>23</v>
      </c>
    </row>
    <row r="8046" spans="1:19" ht="25.5" x14ac:dyDescent="0.35">
      <c r="A8046" s="2" t="s">
        <v>26271</v>
      </c>
      <c r="B8046" s="2" t="s">
        <v>23882</v>
      </c>
      <c r="C8046" s="2" t="s">
        <v>26272</v>
      </c>
      <c r="D8046" s="6">
        <v>3800</v>
      </c>
      <c r="E8046" s="4">
        <v>3800</v>
      </c>
      <c r="F8046" s="10">
        <v>43083</v>
      </c>
      <c r="G8046" s="10" t="s">
        <v>38447</v>
      </c>
      <c r="H8046" s="12" t="s">
        <v>970</v>
      </c>
      <c r="I8046" s="2" t="s">
        <v>17</v>
      </c>
      <c r="J8046" s="7" t="s">
        <v>30348</v>
      </c>
      <c r="K8046" s="7" t="s">
        <v>263</v>
      </c>
      <c r="L8046" s="7" t="s">
        <v>30837</v>
      </c>
      <c r="M8046" s="7" t="s">
        <v>34904</v>
      </c>
      <c r="N8046" s="2" t="s">
        <v>263</v>
      </c>
      <c r="O8046" s="3"/>
      <c r="P8046" s="2" t="s">
        <v>264</v>
      </c>
      <c r="Q8046" s="2" t="s">
        <v>30152</v>
      </c>
      <c r="R8046" s="2" t="s">
        <v>21573</v>
      </c>
      <c r="S8046" s="2" t="s">
        <v>23</v>
      </c>
    </row>
    <row r="8047" spans="1:19" x14ac:dyDescent="0.35">
      <c r="A8047" s="2" t="s">
        <v>26275</v>
      </c>
      <c r="B8047" s="2" t="s">
        <v>22045</v>
      </c>
      <c r="C8047" s="2" t="s">
        <v>26276</v>
      </c>
      <c r="D8047" s="6">
        <v>8500</v>
      </c>
      <c r="E8047" s="4">
        <v>8500</v>
      </c>
      <c r="F8047" s="10">
        <v>43083</v>
      </c>
      <c r="G8047" s="10" t="s">
        <v>38447</v>
      </c>
      <c r="H8047" s="12" t="s">
        <v>5953</v>
      </c>
      <c r="I8047" s="2" t="s">
        <v>252</v>
      </c>
      <c r="J8047" s="7" t="s">
        <v>30414</v>
      </c>
      <c r="K8047" s="7" t="s">
        <v>272</v>
      </c>
      <c r="L8047" s="7" t="s">
        <v>34597</v>
      </c>
      <c r="M8047" s="7" t="s">
        <v>38371</v>
      </c>
      <c r="N8047" s="2" t="s">
        <v>2585</v>
      </c>
      <c r="O8047" s="3"/>
      <c r="P8047" s="2" t="s">
        <v>274</v>
      </c>
      <c r="Q8047" s="2" t="s">
        <v>30150</v>
      </c>
      <c r="R8047" s="2" t="s">
        <v>21573</v>
      </c>
      <c r="S8047" s="2" t="s">
        <v>23</v>
      </c>
    </row>
    <row r="8048" spans="1:19" x14ac:dyDescent="0.35">
      <c r="A8048" s="2" t="s">
        <v>26300</v>
      </c>
      <c r="B8048" s="2" t="s">
        <v>26301</v>
      </c>
      <c r="C8048" s="2" t="s">
        <v>26302</v>
      </c>
      <c r="D8048" s="6">
        <v>8000</v>
      </c>
      <c r="E8048" s="4">
        <v>8000</v>
      </c>
      <c r="F8048" s="10">
        <v>43083</v>
      </c>
      <c r="G8048" s="10" t="s">
        <v>38447</v>
      </c>
      <c r="H8048" s="12" t="s">
        <v>2218</v>
      </c>
      <c r="I8048" s="2" t="s">
        <v>252</v>
      </c>
      <c r="J8048" s="7" t="s">
        <v>30227</v>
      </c>
      <c r="K8048" s="7" t="s">
        <v>347</v>
      </c>
      <c r="L8048" s="7" t="s">
        <v>32621</v>
      </c>
      <c r="M8048" s="7" t="s">
        <v>36560</v>
      </c>
      <c r="N8048" s="2" t="s">
        <v>592</v>
      </c>
      <c r="O8048" s="3"/>
      <c r="P8048" s="2" t="s">
        <v>349</v>
      </c>
      <c r="Q8048" s="2" t="s">
        <v>30150</v>
      </c>
      <c r="R8048" s="2" t="s">
        <v>21573</v>
      </c>
      <c r="S8048" s="2" t="s">
        <v>23</v>
      </c>
    </row>
    <row r="8049" spans="1:19" x14ac:dyDescent="0.35">
      <c r="A8049" s="2" t="s">
        <v>26306</v>
      </c>
      <c r="B8049" s="2" t="s">
        <v>731</v>
      </c>
      <c r="C8049" s="2" t="s">
        <v>26307</v>
      </c>
      <c r="D8049" s="6">
        <v>10000</v>
      </c>
      <c r="E8049" s="4">
        <v>10000</v>
      </c>
      <c r="F8049" s="10">
        <v>43083</v>
      </c>
      <c r="G8049" s="10" t="s">
        <v>38447</v>
      </c>
      <c r="H8049" s="12" t="s">
        <v>958</v>
      </c>
      <c r="I8049" s="2" t="s">
        <v>17</v>
      </c>
      <c r="J8049" s="7" t="s">
        <v>30495</v>
      </c>
      <c r="K8049" s="7" t="s">
        <v>732</v>
      </c>
      <c r="L8049" s="7" t="s">
        <v>31883</v>
      </c>
      <c r="M8049" s="7" t="s">
        <v>35887</v>
      </c>
      <c r="N8049" s="2" t="s">
        <v>733</v>
      </c>
      <c r="O8049" s="3"/>
      <c r="P8049" s="2" t="s">
        <v>264</v>
      </c>
      <c r="Q8049" s="2" t="s">
        <v>30152</v>
      </c>
      <c r="R8049" s="2" t="s">
        <v>21573</v>
      </c>
      <c r="S8049" s="2" t="s">
        <v>932</v>
      </c>
    </row>
    <row r="8050" spans="1:19" x14ac:dyDescent="0.35">
      <c r="A8050" s="2" t="s">
        <v>26356</v>
      </c>
      <c r="B8050" s="2" t="s">
        <v>26357</v>
      </c>
      <c r="C8050" s="2" t="s">
        <v>26358</v>
      </c>
      <c r="D8050" s="6">
        <v>9700</v>
      </c>
      <c r="E8050" s="4">
        <v>9700</v>
      </c>
      <c r="F8050" s="10">
        <v>43083</v>
      </c>
      <c r="G8050" s="10" t="s">
        <v>38447</v>
      </c>
      <c r="H8050" s="12" t="s">
        <v>3219</v>
      </c>
      <c r="I8050" s="2" t="s">
        <v>252</v>
      </c>
      <c r="J8050" s="7" t="s">
        <v>30204</v>
      </c>
      <c r="K8050" s="7" t="s">
        <v>372</v>
      </c>
      <c r="L8050" s="7" t="s">
        <v>31140</v>
      </c>
      <c r="M8050" s="7" t="s">
        <v>35182</v>
      </c>
      <c r="N8050" s="2" t="s">
        <v>543</v>
      </c>
      <c r="O8050" s="3"/>
      <c r="P8050" s="2" t="s">
        <v>349</v>
      </c>
      <c r="Q8050" s="2" t="s">
        <v>30150</v>
      </c>
      <c r="R8050" s="2" t="s">
        <v>21573</v>
      </c>
      <c r="S8050" s="2" t="s">
        <v>23</v>
      </c>
    </row>
    <row r="8051" spans="1:19" x14ac:dyDescent="0.35">
      <c r="A8051" s="2" t="s">
        <v>26372</v>
      </c>
      <c r="B8051" s="2" t="s">
        <v>26373</v>
      </c>
      <c r="C8051" s="2" t="s">
        <v>26374</v>
      </c>
      <c r="D8051" s="6">
        <v>9700</v>
      </c>
      <c r="E8051" s="4">
        <v>9700</v>
      </c>
      <c r="F8051" s="10">
        <v>43083</v>
      </c>
      <c r="G8051" s="10" t="s">
        <v>38447</v>
      </c>
      <c r="H8051" s="12" t="s">
        <v>3219</v>
      </c>
      <c r="I8051" s="2" t="s">
        <v>252</v>
      </c>
      <c r="J8051" s="7" t="s">
        <v>30281</v>
      </c>
      <c r="K8051" s="7" t="s">
        <v>387</v>
      </c>
      <c r="L8051" s="7" t="s">
        <v>31512</v>
      </c>
      <c r="M8051" s="7" t="s">
        <v>35528</v>
      </c>
      <c r="N8051" s="2" t="s">
        <v>388</v>
      </c>
      <c r="O8051" s="3"/>
      <c r="P8051" s="2" t="s">
        <v>274</v>
      </c>
      <c r="Q8051" s="2" t="s">
        <v>30150</v>
      </c>
      <c r="R8051" s="2" t="s">
        <v>21573</v>
      </c>
      <c r="S8051" s="2" t="s">
        <v>23</v>
      </c>
    </row>
    <row r="8052" spans="1:19" x14ac:dyDescent="0.35">
      <c r="A8052" s="2" t="s">
        <v>29750</v>
      </c>
      <c r="B8052" s="2" t="s">
        <v>20694</v>
      </c>
      <c r="C8052" s="2" t="s">
        <v>29751</v>
      </c>
      <c r="D8052" s="6">
        <v>26500</v>
      </c>
      <c r="E8052" s="4">
        <v>26500</v>
      </c>
      <c r="F8052" s="10">
        <v>43083</v>
      </c>
      <c r="G8052" s="10" t="s">
        <v>38447</v>
      </c>
      <c r="H8052" s="12" t="s">
        <v>6232</v>
      </c>
      <c r="I8052" s="2" t="s">
        <v>17</v>
      </c>
      <c r="J8052" s="7" t="s">
        <v>30262</v>
      </c>
      <c r="K8052" s="7" t="s">
        <v>831</v>
      </c>
      <c r="L8052" s="7" t="s">
        <v>32688</v>
      </c>
      <c r="M8052" s="7" t="s">
        <v>36621</v>
      </c>
      <c r="N8052" s="2" t="s">
        <v>4651</v>
      </c>
      <c r="O8052" s="3"/>
      <c r="P8052" s="2" t="s">
        <v>349</v>
      </c>
      <c r="Q8052" s="2" t="s">
        <v>30150</v>
      </c>
      <c r="R8052" s="2" t="s">
        <v>28494</v>
      </c>
      <c r="S8052" s="2" t="s">
        <v>932</v>
      </c>
    </row>
    <row r="8053" spans="1:19" x14ac:dyDescent="0.35">
      <c r="A8053" s="2" t="s">
        <v>5424</v>
      </c>
      <c r="B8053" s="2" t="s">
        <v>5425</v>
      </c>
      <c r="C8053" s="2" t="s">
        <v>5426</v>
      </c>
      <c r="D8053" s="6">
        <v>9900</v>
      </c>
      <c r="E8053" s="4">
        <v>9900</v>
      </c>
      <c r="F8053" s="10">
        <v>43087</v>
      </c>
      <c r="G8053" s="10" t="s">
        <v>38447</v>
      </c>
      <c r="H8053" s="12" t="s">
        <v>970</v>
      </c>
      <c r="I8053" s="2" t="s">
        <v>252</v>
      </c>
      <c r="J8053" s="7" t="s">
        <v>30456</v>
      </c>
      <c r="K8053" s="7" t="s">
        <v>3644</v>
      </c>
      <c r="L8053" s="7" t="s">
        <v>34297</v>
      </c>
      <c r="M8053" s="7" t="s">
        <v>38096</v>
      </c>
      <c r="N8053" s="2" t="s">
        <v>3644</v>
      </c>
      <c r="O8053" s="3"/>
      <c r="P8053" s="2" t="s">
        <v>268</v>
      </c>
      <c r="Q8053" s="2" t="s">
        <v>30152</v>
      </c>
      <c r="R8053" s="2" t="s">
        <v>1634</v>
      </c>
      <c r="S8053" s="2" t="s">
        <v>932</v>
      </c>
    </row>
    <row r="8054" spans="1:19" x14ac:dyDescent="0.35">
      <c r="A8054" s="2" t="s">
        <v>6021</v>
      </c>
      <c r="B8054" s="2" t="s">
        <v>6022</v>
      </c>
      <c r="C8054" s="2" t="s">
        <v>6023</v>
      </c>
      <c r="D8054" s="6">
        <v>5200</v>
      </c>
      <c r="E8054" s="4">
        <v>5200</v>
      </c>
      <c r="F8054" s="10">
        <v>43087</v>
      </c>
      <c r="G8054" s="10" t="s">
        <v>38447</v>
      </c>
      <c r="H8054" s="12" t="s">
        <v>6024</v>
      </c>
      <c r="I8054" s="2" t="s">
        <v>17</v>
      </c>
      <c r="J8054" s="7" t="s">
        <v>30344</v>
      </c>
      <c r="K8054" s="7" t="s">
        <v>100</v>
      </c>
      <c r="L8054" s="7" t="s">
        <v>31588</v>
      </c>
      <c r="M8054" s="7" t="s">
        <v>35600</v>
      </c>
      <c r="N8054" s="2" t="s">
        <v>6025</v>
      </c>
      <c r="O8054" s="2" t="s">
        <v>6026</v>
      </c>
      <c r="P8054" s="2" t="s">
        <v>21</v>
      </c>
      <c r="Q8054" s="2" t="s">
        <v>21</v>
      </c>
      <c r="R8054" s="2" t="s">
        <v>1634</v>
      </c>
      <c r="S8054" s="2" t="s">
        <v>932</v>
      </c>
    </row>
    <row r="8055" spans="1:19" x14ac:dyDescent="0.35">
      <c r="A8055" s="2" t="s">
        <v>6225</v>
      </c>
      <c r="B8055" s="2" t="s">
        <v>6226</v>
      </c>
      <c r="C8055" s="2" t="s">
        <v>6227</v>
      </c>
      <c r="D8055" s="6">
        <v>10000</v>
      </c>
      <c r="E8055" s="4">
        <v>10000</v>
      </c>
      <c r="F8055" s="10">
        <v>43087</v>
      </c>
      <c r="G8055" s="10" t="s">
        <v>38447</v>
      </c>
      <c r="H8055" s="12" t="s">
        <v>6228</v>
      </c>
      <c r="I8055" s="2" t="s">
        <v>252</v>
      </c>
      <c r="J8055" s="7" t="s">
        <v>30322</v>
      </c>
      <c r="K8055" s="7" t="s">
        <v>341</v>
      </c>
      <c r="L8055" s="7" t="s">
        <v>31440</v>
      </c>
      <c r="M8055" s="7" t="s">
        <v>35463</v>
      </c>
      <c r="N8055" s="2" t="s">
        <v>341</v>
      </c>
      <c r="O8055" s="3"/>
      <c r="P8055" s="2" t="s">
        <v>268</v>
      </c>
      <c r="Q8055" s="2" t="s">
        <v>30152</v>
      </c>
      <c r="R8055" s="2" t="s">
        <v>1634</v>
      </c>
      <c r="S8055" s="2" t="s">
        <v>932</v>
      </c>
    </row>
    <row r="8056" spans="1:19" x14ac:dyDescent="0.35">
      <c r="A8056" s="2" t="s">
        <v>6256</v>
      </c>
      <c r="B8056" s="2" t="s">
        <v>6257</v>
      </c>
      <c r="C8056" s="2" t="s">
        <v>6258</v>
      </c>
      <c r="D8056" s="6">
        <v>9600</v>
      </c>
      <c r="E8056" s="4">
        <v>9600</v>
      </c>
      <c r="F8056" s="10">
        <v>43087</v>
      </c>
      <c r="G8056" s="10" t="s">
        <v>38447</v>
      </c>
      <c r="H8056" s="12" t="s">
        <v>6259</v>
      </c>
      <c r="I8056" s="2" t="s">
        <v>17</v>
      </c>
      <c r="J8056" s="7" t="s">
        <v>30260</v>
      </c>
      <c r="K8056" s="7" t="s">
        <v>290</v>
      </c>
      <c r="L8056" s="7" t="s">
        <v>34317</v>
      </c>
      <c r="M8056" s="7" t="s">
        <v>38116</v>
      </c>
      <c r="N8056" s="2" t="s">
        <v>2936</v>
      </c>
      <c r="O8056" s="3"/>
      <c r="P8056" s="2" t="s">
        <v>268</v>
      </c>
      <c r="Q8056" s="2" t="s">
        <v>30152</v>
      </c>
      <c r="R8056" s="2" t="s">
        <v>1634</v>
      </c>
      <c r="S8056" s="2" t="s">
        <v>23</v>
      </c>
    </row>
    <row r="8057" spans="1:19" x14ac:dyDescent="0.35">
      <c r="A8057" s="2" t="s">
        <v>16706</v>
      </c>
      <c r="B8057" s="2" t="s">
        <v>16707</v>
      </c>
      <c r="C8057" s="2" t="s">
        <v>16708</v>
      </c>
      <c r="D8057" s="6">
        <v>69500</v>
      </c>
      <c r="E8057" s="4">
        <v>69500</v>
      </c>
      <c r="F8057" s="10">
        <v>43087</v>
      </c>
      <c r="G8057" s="10" t="s">
        <v>38447</v>
      </c>
      <c r="H8057" s="12" t="s">
        <v>1130</v>
      </c>
      <c r="I8057" s="2" t="s">
        <v>17</v>
      </c>
      <c r="J8057" s="7" t="s">
        <v>30161</v>
      </c>
      <c r="K8057" s="7" t="s">
        <v>18</v>
      </c>
      <c r="L8057" s="7" t="s">
        <v>30634</v>
      </c>
      <c r="M8057" s="7" t="s">
        <v>34716</v>
      </c>
      <c r="N8057" s="2" t="s">
        <v>26</v>
      </c>
      <c r="O8057" s="2" t="s">
        <v>27</v>
      </c>
      <c r="P8057" s="2" t="s">
        <v>21</v>
      </c>
      <c r="Q8057" s="2" t="s">
        <v>21</v>
      </c>
      <c r="R8057" s="2" t="s">
        <v>12585</v>
      </c>
      <c r="S8057" s="2" t="s">
        <v>932</v>
      </c>
    </row>
    <row r="8058" spans="1:19" x14ac:dyDescent="0.35">
      <c r="A8058" s="2" t="s">
        <v>17991</v>
      </c>
      <c r="B8058" s="2" t="s">
        <v>17992</v>
      </c>
      <c r="C8058" s="2" t="s">
        <v>17993</v>
      </c>
      <c r="D8058" s="6">
        <v>48000</v>
      </c>
      <c r="E8058" s="4">
        <v>48000</v>
      </c>
      <c r="F8058" s="10">
        <v>43087</v>
      </c>
      <c r="G8058" s="10" t="s">
        <v>38447</v>
      </c>
      <c r="H8058" s="12" t="s">
        <v>970</v>
      </c>
      <c r="I8058" s="2" t="s">
        <v>17</v>
      </c>
      <c r="J8058" s="7" t="s">
        <v>30160</v>
      </c>
      <c r="K8058" s="7" t="s">
        <v>317</v>
      </c>
      <c r="L8058" s="7" t="s">
        <v>30595</v>
      </c>
      <c r="M8058" s="7" t="s">
        <v>34683</v>
      </c>
      <c r="N8058" s="2" t="s">
        <v>827</v>
      </c>
      <c r="O8058" s="3"/>
      <c r="P8058" s="2" t="s">
        <v>319</v>
      </c>
      <c r="Q8058" s="2" t="s">
        <v>319</v>
      </c>
      <c r="R8058" s="2" t="s">
        <v>12585</v>
      </c>
      <c r="S8058" s="2" t="s">
        <v>23</v>
      </c>
    </row>
    <row r="8059" spans="1:19" ht="25.5" x14ac:dyDescent="0.35">
      <c r="A8059" s="2" t="s">
        <v>18073</v>
      </c>
      <c r="B8059" s="2" t="s">
        <v>18074</v>
      </c>
      <c r="C8059" s="2" t="s">
        <v>18075</v>
      </c>
      <c r="D8059" s="6">
        <v>70600</v>
      </c>
      <c r="E8059" s="4">
        <v>70600</v>
      </c>
      <c r="F8059" s="10">
        <v>43087</v>
      </c>
      <c r="G8059" s="10" t="s">
        <v>38447</v>
      </c>
      <c r="H8059" s="12" t="s">
        <v>6232</v>
      </c>
      <c r="I8059" s="2" t="s">
        <v>930</v>
      </c>
      <c r="J8059" s="7" t="s">
        <v>30380</v>
      </c>
      <c r="K8059" s="7" t="s">
        <v>462</v>
      </c>
      <c r="L8059" s="7" t="s">
        <v>34382</v>
      </c>
      <c r="M8059" s="7" t="s">
        <v>38176</v>
      </c>
      <c r="N8059" s="2" t="s">
        <v>463</v>
      </c>
      <c r="O8059" s="3"/>
      <c r="P8059" s="2" t="s">
        <v>268</v>
      </c>
      <c r="Q8059" s="2" t="s">
        <v>30152</v>
      </c>
      <c r="R8059" s="2" t="s">
        <v>12585</v>
      </c>
      <c r="S8059" s="2" t="s">
        <v>932</v>
      </c>
    </row>
    <row r="8060" spans="1:19" ht="25.5" x14ac:dyDescent="0.35">
      <c r="A8060" s="2" t="s">
        <v>18335</v>
      </c>
      <c r="B8060" s="2" t="s">
        <v>18336</v>
      </c>
      <c r="C8060" s="2" t="s">
        <v>18337</v>
      </c>
      <c r="D8060" s="6">
        <v>96000</v>
      </c>
      <c r="E8060" s="4">
        <v>96000</v>
      </c>
      <c r="F8060" s="10">
        <v>43087</v>
      </c>
      <c r="G8060" s="10" t="s">
        <v>38447</v>
      </c>
      <c r="H8060" s="12" t="s">
        <v>8899</v>
      </c>
      <c r="I8060" s="2" t="s">
        <v>17</v>
      </c>
      <c r="J8060" s="7" t="s">
        <v>30189</v>
      </c>
      <c r="K8060" s="7" t="s">
        <v>115</v>
      </c>
      <c r="L8060" s="7" t="s">
        <v>30698</v>
      </c>
      <c r="M8060" s="7" t="s">
        <v>34776</v>
      </c>
      <c r="N8060" s="2" t="s">
        <v>214</v>
      </c>
      <c r="O8060" s="2" t="s">
        <v>215</v>
      </c>
      <c r="P8060" s="2" t="s">
        <v>21</v>
      </c>
      <c r="Q8060" s="2" t="s">
        <v>21</v>
      </c>
      <c r="R8060" s="2" t="s">
        <v>12585</v>
      </c>
      <c r="S8060" s="2" t="s">
        <v>932</v>
      </c>
    </row>
    <row r="8061" spans="1:19" x14ac:dyDescent="0.35">
      <c r="A8061" s="2" t="s">
        <v>18615</v>
      </c>
      <c r="B8061" s="2" t="s">
        <v>6201</v>
      </c>
      <c r="C8061" s="2" t="s">
        <v>18616</v>
      </c>
      <c r="D8061" s="6">
        <v>41600</v>
      </c>
      <c r="E8061" s="4">
        <v>41600</v>
      </c>
      <c r="F8061" s="10">
        <v>43087</v>
      </c>
      <c r="G8061" s="10" t="s">
        <v>38447</v>
      </c>
      <c r="H8061" s="12" t="s">
        <v>3197</v>
      </c>
      <c r="I8061" s="2" t="s">
        <v>17</v>
      </c>
      <c r="J8061" s="7" t="s">
        <v>30261</v>
      </c>
      <c r="K8061" s="7" t="s">
        <v>321</v>
      </c>
      <c r="L8061" s="7" t="s">
        <v>31358</v>
      </c>
      <c r="M8061" s="7" t="s">
        <v>35383</v>
      </c>
      <c r="N8061" s="2" t="s">
        <v>1219</v>
      </c>
      <c r="O8061" s="3"/>
      <c r="P8061" s="2" t="s">
        <v>268</v>
      </c>
      <c r="Q8061" s="2" t="s">
        <v>30152</v>
      </c>
      <c r="R8061" s="2" t="s">
        <v>12585</v>
      </c>
      <c r="S8061" s="2" t="s">
        <v>932</v>
      </c>
    </row>
    <row r="8062" spans="1:19" x14ac:dyDescent="0.35">
      <c r="A8062" s="2" t="s">
        <v>18745</v>
      </c>
      <c r="B8062" s="2" t="s">
        <v>18746</v>
      </c>
      <c r="C8062" s="2" t="s">
        <v>18747</v>
      </c>
      <c r="D8062" s="6">
        <v>57300</v>
      </c>
      <c r="E8062" s="4">
        <v>57300</v>
      </c>
      <c r="F8062" s="10">
        <v>43087</v>
      </c>
      <c r="G8062" s="10" t="s">
        <v>38447</v>
      </c>
      <c r="H8062" s="12" t="s">
        <v>954</v>
      </c>
      <c r="I8062" s="2" t="s">
        <v>17</v>
      </c>
      <c r="J8062" s="7" t="s">
        <v>30160</v>
      </c>
      <c r="K8062" s="7" t="s">
        <v>317</v>
      </c>
      <c r="L8062" s="7" t="s">
        <v>31306</v>
      </c>
      <c r="M8062" s="7" t="s">
        <v>35331</v>
      </c>
      <c r="N8062" s="2" t="s">
        <v>648</v>
      </c>
      <c r="O8062" s="3"/>
      <c r="P8062" s="2" t="s">
        <v>319</v>
      </c>
      <c r="Q8062" s="2" t="s">
        <v>319</v>
      </c>
      <c r="R8062" s="2" t="s">
        <v>12585</v>
      </c>
      <c r="S8062" s="2" t="s">
        <v>932</v>
      </c>
    </row>
    <row r="8063" spans="1:19" x14ac:dyDescent="0.35">
      <c r="A8063" s="2" t="s">
        <v>18936</v>
      </c>
      <c r="B8063" s="2" t="s">
        <v>1135</v>
      </c>
      <c r="C8063" s="2" t="s">
        <v>18937</v>
      </c>
      <c r="D8063" s="6">
        <v>90100</v>
      </c>
      <c r="E8063" s="4">
        <v>90100</v>
      </c>
      <c r="F8063" s="10">
        <v>43087</v>
      </c>
      <c r="G8063" s="10" t="s">
        <v>38447</v>
      </c>
      <c r="H8063" s="12" t="s">
        <v>1007</v>
      </c>
      <c r="I8063" s="2" t="s">
        <v>252</v>
      </c>
      <c r="J8063" s="7" t="s">
        <v>30226</v>
      </c>
      <c r="K8063" s="7" t="s">
        <v>175</v>
      </c>
      <c r="L8063" s="7" t="s">
        <v>30631</v>
      </c>
      <c r="M8063" s="7" t="s">
        <v>34713</v>
      </c>
      <c r="N8063" s="2" t="s">
        <v>175</v>
      </c>
      <c r="O8063" s="2" t="s">
        <v>175</v>
      </c>
      <c r="P8063" s="2" t="s">
        <v>21</v>
      </c>
      <c r="Q8063" s="2" t="s">
        <v>21</v>
      </c>
      <c r="R8063" s="2" t="s">
        <v>12585</v>
      </c>
      <c r="S8063" s="2" t="s">
        <v>932</v>
      </c>
    </row>
    <row r="8064" spans="1:19" ht="25.5" x14ac:dyDescent="0.35">
      <c r="A8064" s="2" t="s">
        <v>18944</v>
      </c>
      <c r="B8064" s="2" t="s">
        <v>18945</v>
      </c>
      <c r="C8064" s="2" t="s">
        <v>18946</v>
      </c>
      <c r="D8064" s="6">
        <v>16500</v>
      </c>
      <c r="E8064" s="4">
        <v>16500</v>
      </c>
      <c r="F8064" s="10">
        <v>43087</v>
      </c>
      <c r="G8064" s="10" t="s">
        <v>38447</v>
      </c>
      <c r="H8064" s="12" t="s">
        <v>970</v>
      </c>
      <c r="I8064" s="2" t="s">
        <v>1039</v>
      </c>
      <c r="J8064" s="7" t="s">
        <v>30249</v>
      </c>
      <c r="K8064" s="7" t="s">
        <v>126</v>
      </c>
      <c r="L8064" s="7" t="s">
        <v>33199</v>
      </c>
      <c r="M8064" s="7" t="s">
        <v>37078</v>
      </c>
      <c r="N8064" s="2" t="s">
        <v>127</v>
      </c>
      <c r="O8064" s="2" t="s">
        <v>128</v>
      </c>
      <c r="P8064" s="2" t="s">
        <v>21</v>
      </c>
      <c r="Q8064" s="2" t="s">
        <v>21</v>
      </c>
      <c r="R8064" s="2" t="s">
        <v>12585</v>
      </c>
      <c r="S8064" s="2" t="s">
        <v>932</v>
      </c>
    </row>
    <row r="8065" spans="1:19" ht="25.5" x14ac:dyDescent="0.35">
      <c r="A8065" s="2" t="s">
        <v>20786</v>
      </c>
      <c r="B8065" s="2" t="s">
        <v>12463</v>
      </c>
      <c r="C8065" s="2" t="s">
        <v>20787</v>
      </c>
      <c r="D8065" s="6">
        <v>62400</v>
      </c>
      <c r="E8065" s="4">
        <v>62400</v>
      </c>
      <c r="F8065" s="10">
        <v>43087</v>
      </c>
      <c r="G8065" s="10" t="s">
        <v>38447</v>
      </c>
      <c r="H8065" s="12" t="s">
        <v>6060</v>
      </c>
      <c r="I8065" s="2" t="s">
        <v>1069</v>
      </c>
      <c r="J8065" s="7" t="s">
        <v>30249</v>
      </c>
      <c r="K8065" s="7" t="s">
        <v>126</v>
      </c>
      <c r="L8065" s="7" t="s">
        <v>33220</v>
      </c>
      <c r="M8065" s="7" t="s">
        <v>37098</v>
      </c>
      <c r="N8065" s="2" t="s">
        <v>188</v>
      </c>
      <c r="O8065" s="2" t="s">
        <v>189</v>
      </c>
      <c r="P8065" s="2" t="s">
        <v>21</v>
      </c>
      <c r="Q8065" s="2" t="s">
        <v>21</v>
      </c>
      <c r="R8065" s="2" t="s">
        <v>20475</v>
      </c>
      <c r="S8065" s="2" t="s">
        <v>932</v>
      </c>
    </row>
    <row r="8066" spans="1:19" x14ac:dyDescent="0.35">
      <c r="A8066" s="2" t="s">
        <v>20955</v>
      </c>
      <c r="B8066" s="2" t="s">
        <v>20529</v>
      </c>
      <c r="C8066" s="2" t="s">
        <v>20530</v>
      </c>
      <c r="D8066" s="6">
        <v>10000</v>
      </c>
      <c r="E8066" s="4">
        <v>10000</v>
      </c>
      <c r="F8066" s="10">
        <v>43087</v>
      </c>
      <c r="G8066" s="10" t="s">
        <v>38447</v>
      </c>
      <c r="H8066" s="12" t="s">
        <v>1619</v>
      </c>
      <c r="I8066" s="2" t="s">
        <v>948</v>
      </c>
      <c r="J8066" s="7" t="s">
        <v>30260</v>
      </c>
      <c r="K8066" s="7" t="s">
        <v>290</v>
      </c>
      <c r="L8066" s="7" t="s">
        <v>34398</v>
      </c>
      <c r="M8066" s="7" t="s">
        <v>38191</v>
      </c>
      <c r="N8066" s="2" t="s">
        <v>4315</v>
      </c>
      <c r="O8066" s="3"/>
      <c r="P8066" s="2" t="s">
        <v>268</v>
      </c>
      <c r="Q8066" s="2" t="s">
        <v>30152</v>
      </c>
      <c r="R8066" s="2" t="s">
        <v>20479</v>
      </c>
      <c r="S8066" s="2" t="s">
        <v>932</v>
      </c>
    </row>
    <row r="8067" spans="1:19" ht="25.5" x14ac:dyDescent="0.35">
      <c r="A8067" s="2" t="s">
        <v>26082</v>
      </c>
      <c r="B8067" s="2" t="s">
        <v>26083</v>
      </c>
      <c r="C8067" s="2" t="s">
        <v>26084</v>
      </c>
      <c r="D8067" s="6">
        <v>7400</v>
      </c>
      <c r="E8067" s="4">
        <v>7400</v>
      </c>
      <c r="F8067" s="10">
        <v>43087</v>
      </c>
      <c r="G8067" s="10" t="s">
        <v>38447</v>
      </c>
      <c r="H8067" s="12" t="s">
        <v>958</v>
      </c>
      <c r="I8067" s="2" t="s">
        <v>17</v>
      </c>
      <c r="J8067" s="7" t="s">
        <v>30263</v>
      </c>
      <c r="K8067" s="7" t="s">
        <v>2629</v>
      </c>
      <c r="L8067" s="7" t="s">
        <v>33032</v>
      </c>
      <c r="M8067" s="7" t="s">
        <v>36923</v>
      </c>
      <c r="N8067" s="2" t="s">
        <v>2629</v>
      </c>
      <c r="O8067" s="3"/>
      <c r="P8067" s="2" t="s">
        <v>319</v>
      </c>
      <c r="Q8067" s="2" t="s">
        <v>319</v>
      </c>
      <c r="R8067" s="2" t="s">
        <v>21573</v>
      </c>
      <c r="S8067" s="2" t="s">
        <v>23</v>
      </c>
    </row>
    <row r="8068" spans="1:19" x14ac:dyDescent="0.35">
      <c r="A8068" s="2" t="s">
        <v>26252</v>
      </c>
      <c r="B8068" s="2" t="s">
        <v>21145</v>
      </c>
      <c r="C8068" s="2" t="s">
        <v>26253</v>
      </c>
      <c r="D8068" s="6">
        <v>6300</v>
      </c>
      <c r="E8068" s="4">
        <v>6300</v>
      </c>
      <c r="F8068" s="10">
        <v>43087</v>
      </c>
      <c r="G8068" s="10" t="s">
        <v>38447</v>
      </c>
      <c r="H8068" s="12" t="s">
        <v>1605</v>
      </c>
      <c r="I8068" s="2" t="s">
        <v>17</v>
      </c>
      <c r="J8068" s="7" t="s">
        <v>30388</v>
      </c>
      <c r="K8068" s="7" t="s">
        <v>38409</v>
      </c>
      <c r="L8068" s="7" t="s">
        <v>30934</v>
      </c>
      <c r="M8068" s="7" t="s">
        <v>34990</v>
      </c>
      <c r="N8068" s="2" t="s">
        <v>551</v>
      </c>
      <c r="O8068" s="3"/>
      <c r="P8068" s="2" t="s">
        <v>319</v>
      </c>
      <c r="Q8068" s="2" t="s">
        <v>319</v>
      </c>
      <c r="R8068" s="2" t="s">
        <v>21573</v>
      </c>
      <c r="S8068" s="2" t="s">
        <v>23</v>
      </c>
    </row>
    <row r="8069" spans="1:19" x14ac:dyDescent="0.35">
      <c r="A8069" s="2" t="s">
        <v>26334</v>
      </c>
      <c r="B8069" s="2" t="s">
        <v>26335</v>
      </c>
      <c r="C8069" s="2" t="s">
        <v>26336</v>
      </c>
      <c r="D8069" s="6">
        <v>5000</v>
      </c>
      <c r="E8069" s="4">
        <v>5000</v>
      </c>
      <c r="F8069" s="10">
        <v>43087</v>
      </c>
      <c r="G8069" s="10" t="s">
        <v>38447</v>
      </c>
      <c r="H8069" s="12" t="s">
        <v>6449</v>
      </c>
      <c r="I8069" s="2" t="s">
        <v>252</v>
      </c>
      <c r="J8069" s="7" t="s">
        <v>30322</v>
      </c>
      <c r="K8069" s="7" t="s">
        <v>341</v>
      </c>
      <c r="L8069" s="7" t="s">
        <v>34376</v>
      </c>
      <c r="M8069" s="7" t="s">
        <v>38170</v>
      </c>
      <c r="N8069" s="2" t="s">
        <v>341</v>
      </c>
      <c r="O8069" s="3"/>
      <c r="P8069" s="2" t="s">
        <v>268</v>
      </c>
      <c r="Q8069" s="2" t="s">
        <v>30152</v>
      </c>
      <c r="R8069" s="2" t="s">
        <v>21573</v>
      </c>
      <c r="S8069" s="2" t="s">
        <v>932</v>
      </c>
    </row>
    <row r="8070" spans="1:19" x14ac:dyDescent="0.35">
      <c r="A8070" s="2" t="s">
        <v>26370</v>
      </c>
      <c r="B8070" s="2" t="s">
        <v>14909</v>
      </c>
      <c r="C8070" s="2" t="s">
        <v>26371</v>
      </c>
      <c r="D8070" s="6">
        <v>8200</v>
      </c>
      <c r="E8070" s="4">
        <v>8200</v>
      </c>
      <c r="F8070" s="10">
        <v>43087</v>
      </c>
      <c r="G8070" s="10" t="s">
        <v>38447</v>
      </c>
      <c r="H8070" s="12" t="s">
        <v>958</v>
      </c>
      <c r="I8070" s="2" t="s">
        <v>1039</v>
      </c>
      <c r="J8070" s="7" t="s">
        <v>30231</v>
      </c>
      <c r="K8070" s="7" t="s">
        <v>83</v>
      </c>
      <c r="L8070" s="7" t="s">
        <v>33253</v>
      </c>
      <c r="M8070" s="7" t="s">
        <v>37130</v>
      </c>
      <c r="N8070" s="2" t="s">
        <v>83</v>
      </c>
      <c r="O8070" s="2" t="s">
        <v>83</v>
      </c>
      <c r="P8070" s="2" t="s">
        <v>21</v>
      </c>
      <c r="Q8070" s="2" t="s">
        <v>21</v>
      </c>
      <c r="R8070" s="2" t="s">
        <v>21573</v>
      </c>
      <c r="S8070" s="2" t="s">
        <v>23</v>
      </c>
    </row>
    <row r="8071" spans="1:19" ht="25.5" x14ac:dyDescent="0.35">
      <c r="A8071" s="2" t="s">
        <v>26387</v>
      </c>
      <c r="B8071" s="2" t="s">
        <v>26388</v>
      </c>
      <c r="C8071" s="2" t="s">
        <v>26389</v>
      </c>
      <c r="D8071" s="6">
        <v>9900</v>
      </c>
      <c r="E8071" s="4">
        <v>9900</v>
      </c>
      <c r="F8071" s="10">
        <v>43087</v>
      </c>
      <c r="G8071" s="10" t="s">
        <v>38447</v>
      </c>
      <c r="H8071" s="12" t="s">
        <v>2218</v>
      </c>
      <c r="I8071" s="2" t="s">
        <v>1069</v>
      </c>
      <c r="J8071" s="7" t="s">
        <v>30249</v>
      </c>
      <c r="K8071" s="7" t="s">
        <v>126</v>
      </c>
      <c r="L8071" s="7" t="s">
        <v>33176</v>
      </c>
      <c r="M8071" s="7" t="s">
        <v>37055</v>
      </c>
      <c r="N8071" s="2" t="s">
        <v>188</v>
      </c>
      <c r="O8071" s="2" t="s">
        <v>189</v>
      </c>
      <c r="P8071" s="2" t="s">
        <v>21</v>
      </c>
      <c r="Q8071" s="2" t="s">
        <v>21</v>
      </c>
      <c r="R8071" s="2" t="s">
        <v>21573</v>
      </c>
      <c r="S8071" s="2" t="s">
        <v>932</v>
      </c>
    </row>
    <row r="8072" spans="1:19" x14ac:dyDescent="0.35">
      <c r="A8072" s="2" t="s">
        <v>5454</v>
      </c>
      <c r="B8072" s="2" t="s">
        <v>5455</v>
      </c>
      <c r="C8072" s="2" t="s">
        <v>5456</v>
      </c>
      <c r="D8072" s="6">
        <v>10000</v>
      </c>
      <c r="E8072" s="4">
        <v>10000</v>
      </c>
      <c r="F8072" s="10">
        <v>43088</v>
      </c>
      <c r="G8072" s="10" t="s">
        <v>38447</v>
      </c>
      <c r="H8072" s="12" t="s">
        <v>5457</v>
      </c>
      <c r="I8072" s="2" t="s">
        <v>252</v>
      </c>
      <c r="J8072" s="7" t="s">
        <v>30386</v>
      </c>
      <c r="K8072" s="7" t="s">
        <v>621</v>
      </c>
      <c r="L8072" s="7" t="s">
        <v>30930</v>
      </c>
      <c r="M8072" s="7" t="s">
        <v>34988</v>
      </c>
      <c r="N8072" s="2" t="s">
        <v>5458</v>
      </c>
      <c r="O8072" s="3"/>
      <c r="P8072" s="2" t="s">
        <v>418</v>
      </c>
      <c r="Q8072" s="2" t="s">
        <v>30152</v>
      </c>
      <c r="R8072" s="2" t="s">
        <v>1634</v>
      </c>
      <c r="S8072" s="2" t="s">
        <v>23</v>
      </c>
    </row>
    <row r="8073" spans="1:19" ht="25.5" x14ac:dyDescent="0.35">
      <c r="A8073" s="2" t="s">
        <v>6447</v>
      </c>
      <c r="B8073" s="2" t="s">
        <v>6412</v>
      </c>
      <c r="C8073" s="2" t="s">
        <v>6448</v>
      </c>
      <c r="D8073" s="6">
        <v>10000</v>
      </c>
      <c r="E8073" s="4">
        <v>10000</v>
      </c>
      <c r="F8073" s="10">
        <v>43088</v>
      </c>
      <c r="G8073" s="10" t="s">
        <v>38447</v>
      </c>
      <c r="H8073" s="12" t="s">
        <v>6449</v>
      </c>
      <c r="I8073" s="2" t="s">
        <v>930</v>
      </c>
      <c r="J8073" s="7" t="s">
        <v>30371</v>
      </c>
      <c r="K8073" s="7" t="s">
        <v>359</v>
      </c>
      <c r="L8073" s="7" t="s">
        <v>33418</v>
      </c>
      <c r="M8073" s="7" t="s">
        <v>37284</v>
      </c>
      <c r="N8073" s="2" t="s">
        <v>359</v>
      </c>
      <c r="O8073" s="3"/>
      <c r="P8073" s="2" t="s">
        <v>260</v>
      </c>
      <c r="Q8073" s="2" t="s">
        <v>30151</v>
      </c>
      <c r="R8073" s="2" t="s">
        <v>1634</v>
      </c>
      <c r="S8073" s="2" t="s">
        <v>23</v>
      </c>
    </row>
    <row r="8074" spans="1:19" ht="25.5" x14ac:dyDescent="0.35">
      <c r="A8074" s="2" t="s">
        <v>15933</v>
      </c>
      <c r="B8074" s="2" t="s">
        <v>15934</v>
      </c>
      <c r="C8074" s="2" t="s">
        <v>15935</v>
      </c>
      <c r="D8074" s="6">
        <v>66800</v>
      </c>
      <c r="E8074" s="4">
        <v>66800</v>
      </c>
      <c r="F8074" s="10">
        <v>43088</v>
      </c>
      <c r="G8074" s="10" t="s">
        <v>38447</v>
      </c>
      <c r="H8074" s="12" t="s">
        <v>3197</v>
      </c>
      <c r="I8074" s="2" t="s">
        <v>17</v>
      </c>
      <c r="J8074" s="7" t="s">
        <v>30518</v>
      </c>
      <c r="K8074" s="7" t="s">
        <v>15690</v>
      </c>
      <c r="L8074" s="7" t="s">
        <v>32198</v>
      </c>
      <c r="M8074" s="7" t="s">
        <v>36176</v>
      </c>
      <c r="N8074" s="2" t="s">
        <v>15690</v>
      </c>
      <c r="O8074" s="3"/>
      <c r="P8074" s="2" t="s">
        <v>418</v>
      </c>
      <c r="Q8074" s="2" t="s">
        <v>30152</v>
      </c>
      <c r="R8074" s="2" t="s">
        <v>12585</v>
      </c>
      <c r="S8074" s="2" t="s">
        <v>932</v>
      </c>
    </row>
    <row r="8075" spans="1:19" ht="25.5" x14ac:dyDescent="0.35">
      <c r="A8075" s="2" t="s">
        <v>17584</v>
      </c>
      <c r="B8075" s="2" t="s">
        <v>1931</v>
      </c>
      <c r="C8075" s="2" t="s">
        <v>17585</v>
      </c>
      <c r="D8075" s="6">
        <v>73300</v>
      </c>
      <c r="E8075" s="4">
        <v>73300</v>
      </c>
      <c r="F8075" s="10">
        <v>43088</v>
      </c>
      <c r="G8075" s="10" t="s">
        <v>38447</v>
      </c>
      <c r="H8075" s="12" t="s">
        <v>936</v>
      </c>
      <c r="I8075" s="2" t="s">
        <v>252</v>
      </c>
      <c r="J8075" s="7" t="s">
        <v>30198</v>
      </c>
      <c r="K8075" s="7" t="s">
        <v>849</v>
      </c>
      <c r="L8075" s="7" t="s">
        <v>30596</v>
      </c>
      <c r="M8075" s="7" t="s">
        <v>34684</v>
      </c>
      <c r="N8075" s="2" t="s">
        <v>850</v>
      </c>
      <c r="O8075" s="3"/>
      <c r="P8075" s="2" t="s">
        <v>260</v>
      </c>
      <c r="Q8075" s="2" t="s">
        <v>30151</v>
      </c>
      <c r="R8075" s="2" t="s">
        <v>12585</v>
      </c>
      <c r="S8075" s="2" t="s">
        <v>932</v>
      </c>
    </row>
    <row r="8076" spans="1:19" x14ac:dyDescent="0.35">
      <c r="A8076" s="2" t="s">
        <v>18167</v>
      </c>
      <c r="B8076" s="2" t="s">
        <v>1621</v>
      </c>
      <c r="C8076" s="2" t="s">
        <v>18168</v>
      </c>
      <c r="D8076" s="6">
        <v>45300</v>
      </c>
      <c r="E8076" s="4">
        <v>45300</v>
      </c>
      <c r="F8076" s="10">
        <v>43088</v>
      </c>
      <c r="G8076" s="10" t="s">
        <v>38447</v>
      </c>
      <c r="H8076" s="12" t="s">
        <v>4747</v>
      </c>
      <c r="I8076" s="2" t="s">
        <v>17</v>
      </c>
      <c r="J8076" s="7" t="s">
        <v>30178</v>
      </c>
      <c r="K8076" s="7" t="s">
        <v>601</v>
      </c>
      <c r="L8076" s="7" t="s">
        <v>30570</v>
      </c>
      <c r="M8076" s="7" t="s">
        <v>34658</v>
      </c>
      <c r="N8076" s="2" t="s">
        <v>602</v>
      </c>
      <c r="O8076" s="3"/>
      <c r="P8076" s="2" t="s">
        <v>418</v>
      </c>
      <c r="Q8076" s="2" t="s">
        <v>30152</v>
      </c>
      <c r="R8076" s="2" t="s">
        <v>12585</v>
      </c>
      <c r="S8076" s="2" t="s">
        <v>932</v>
      </c>
    </row>
    <row r="8077" spans="1:19" x14ac:dyDescent="0.35">
      <c r="A8077" s="2" t="s">
        <v>18302</v>
      </c>
      <c r="B8077" s="2" t="s">
        <v>18303</v>
      </c>
      <c r="C8077" s="2" t="s">
        <v>18304</v>
      </c>
      <c r="D8077" s="6">
        <v>54300</v>
      </c>
      <c r="E8077" s="4">
        <v>54300</v>
      </c>
      <c r="F8077" s="10">
        <v>43088</v>
      </c>
      <c r="G8077" s="10" t="s">
        <v>38447</v>
      </c>
      <c r="H8077" s="12" t="s">
        <v>18305</v>
      </c>
      <c r="I8077" s="2" t="s">
        <v>948</v>
      </c>
      <c r="J8077" s="7" t="s">
        <v>30523</v>
      </c>
      <c r="K8077" s="7" t="s">
        <v>547</v>
      </c>
      <c r="L8077" s="7" t="s">
        <v>33536</v>
      </c>
      <c r="M8077" s="7" t="s">
        <v>37392</v>
      </c>
      <c r="N8077" s="2" t="s">
        <v>548</v>
      </c>
      <c r="O8077" s="3"/>
      <c r="P8077" s="2" t="s">
        <v>260</v>
      </c>
      <c r="Q8077" s="2" t="s">
        <v>30151</v>
      </c>
      <c r="R8077" s="2" t="s">
        <v>12585</v>
      </c>
      <c r="S8077" s="2" t="s">
        <v>23</v>
      </c>
    </row>
    <row r="8078" spans="1:19" ht="25.5" x14ac:dyDescent="0.35">
      <c r="A8078" s="2" t="s">
        <v>18326</v>
      </c>
      <c r="B8078" s="2" t="s">
        <v>14102</v>
      </c>
      <c r="C8078" s="2" t="s">
        <v>18327</v>
      </c>
      <c r="D8078" s="6">
        <v>87200</v>
      </c>
      <c r="E8078" s="4">
        <v>87200</v>
      </c>
      <c r="F8078" s="10">
        <v>43088</v>
      </c>
      <c r="G8078" s="10" t="s">
        <v>38447</v>
      </c>
      <c r="H8078" s="12" t="s">
        <v>947</v>
      </c>
      <c r="I8078" s="2" t="s">
        <v>930</v>
      </c>
      <c r="J8078" s="7" t="s">
        <v>30199</v>
      </c>
      <c r="K8078" s="7" t="s">
        <v>1040</v>
      </c>
      <c r="L8078" s="7" t="s">
        <v>30597</v>
      </c>
      <c r="M8078" s="7" t="s">
        <v>34685</v>
      </c>
      <c r="N8078" s="2" t="s">
        <v>1040</v>
      </c>
      <c r="O8078" s="3"/>
      <c r="P8078" s="2" t="s">
        <v>418</v>
      </c>
      <c r="Q8078" s="2" t="s">
        <v>30152</v>
      </c>
      <c r="R8078" s="2" t="s">
        <v>12585</v>
      </c>
      <c r="S8078" s="2" t="s">
        <v>932</v>
      </c>
    </row>
    <row r="8079" spans="1:19" x14ac:dyDescent="0.35">
      <c r="A8079" s="2" t="s">
        <v>18425</v>
      </c>
      <c r="B8079" s="2" t="s">
        <v>12508</v>
      </c>
      <c r="C8079" s="2" t="s">
        <v>18426</v>
      </c>
      <c r="D8079" s="6">
        <v>70400</v>
      </c>
      <c r="E8079" s="4">
        <v>70400</v>
      </c>
      <c r="F8079" s="10">
        <v>43088</v>
      </c>
      <c r="G8079" s="10" t="s">
        <v>38447</v>
      </c>
      <c r="H8079" s="12" t="s">
        <v>3197</v>
      </c>
      <c r="I8079" s="2" t="s">
        <v>1069</v>
      </c>
      <c r="J8079" s="7" t="s">
        <v>30243</v>
      </c>
      <c r="K8079" s="7" t="s">
        <v>1903</v>
      </c>
      <c r="L8079" s="7" t="s">
        <v>33460</v>
      </c>
      <c r="M8079" s="7" t="s">
        <v>37325</v>
      </c>
      <c r="N8079" s="2" t="s">
        <v>1981</v>
      </c>
      <c r="O8079" s="3"/>
      <c r="P8079" s="2" t="s">
        <v>260</v>
      </c>
      <c r="Q8079" s="2" t="s">
        <v>30151</v>
      </c>
      <c r="R8079" s="2" t="s">
        <v>12585</v>
      </c>
      <c r="S8079" s="2" t="s">
        <v>932</v>
      </c>
    </row>
    <row r="8080" spans="1:19" ht="25.5" x14ac:dyDescent="0.35">
      <c r="A8080" s="2" t="s">
        <v>18522</v>
      </c>
      <c r="B8080" s="2" t="s">
        <v>18523</v>
      </c>
      <c r="C8080" s="2" t="s">
        <v>18524</v>
      </c>
      <c r="D8080" s="6">
        <v>50900</v>
      </c>
      <c r="E8080" s="4">
        <v>50900</v>
      </c>
      <c r="F8080" s="10">
        <v>43088</v>
      </c>
      <c r="G8080" s="10" t="s">
        <v>38447</v>
      </c>
      <c r="H8080" s="12" t="s">
        <v>943</v>
      </c>
      <c r="I8080" s="2" t="s">
        <v>17</v>
      </c>
      <c r="J8080" s="7" t="s">
        <v>30324</v>
      </c>
      <c r="K8080" s="7" t="s">
        <v>1958</v>
      </c>
      <c r="L8080" s="7" t="s">
        <v>33539</v>
      </c>
      <c r="M8080" s="7" t="s">
        <v>37395</v>
      </c>
      <c r="N8080" s="2" t="s">
        <v>2908</v>
      </c>
      <c r="O8080" s="3"/>
      <c r="P8080" s="2" t="s">
        <v>260</v>
      </c>
      <c r="Q8080" s="2" t="s">
        <v>30151</v>
      </c>
      <c r="R8080" s="2" t="s">
        <v>12585</v>
      </c>
      <c r="S8080" s="2" t="s">
        <v>932</v>
      </c>
    </row>
    <row r="8081" spans="1:19" x14ac:dyDescent="0.35">
      <c r="A8081" s="2" t="s">
        <v>18528</v>
      </c>
      <c r="B8081" s="2" t="s">
        <v>18529</v>
      </c>
      <c r="C8081" s="2" t="s">
        <v>18530</v>
      </c>
      <c r="D8081" s="6">
        <v>56700</v>
      </c>
      <c r="E8081" s="4">
        <v>56700</v>
      </c>
      <c r="F8081" s="10">
        <v>43088</v>
      </c>
      <c r="G8081" s="10" t="s">
        <v>38447</v>
      </c>
      <c r="H8081" s="12" t="s">
        <v>6060</v>
      </c>
      <c r="I8081" s="2" t="s">
        <v>1069</v>
      </c>
      <c r="J8081" s="7" t="s">
        <v>30499</v>
      </c>
      <c r="K8081" s="7" t="s">
        <v>6453</v>
      </c>
      <c r="L8081" s="7" t="s">
        <v>31704</v>
      </c>
      <c r="M8081" s="7" t="s">
        <v>35714</v>
      </c>
      <c r="N8081" s="2" t="s">
        <v>6454</v>
      </c>
      <c r="O8081" s="3"/>
      <c r="P8081" s="2" t="s">
        <v>260</v>
      </c>
      <c r="Q8081" s="2" t="s">
        <v>30151</v>
      </c>
      <c r="R8081" s="2" t="s">
        <v>12585</v>
      </c>
      <c r="S8081" s="2" t="s">
        <v>932</v>
      </c>
    </row>
    <row r="8082" spans="1:19" ht="25.5" x14ac:dyDescent="0.35">
      <c r="A8082" s="2" t="s">
        <v>18562</v>
      </c>
      <c r="B8082" s="2" t="s">
        <v>10128</v>
      </c>
      <c r="C8082" s="2" t="s">
        <v>18563</v>
      </c>
      <c r="D8082" s="6">
        <v>65500</v>
      </c>
      <c r="E8082" s="4">
        <v>65500</v>
      </c>
      <c r="F8082" s="10">
        <v>43088</v>
      </c>
      <c r="G8082" s="10" t="s">
        <v>38447</v>
      </c>
      <c r="H8082" s="12" t="s">
        <v>11248</v>
      </c>
      <c r="I8082" s="2" t="s">
        <v>17</v>
      </c>
      <c r="J8082" s="7" t="s">
        <v>30317</v>
      </c>
      <c r="K8082" s="7" t="s">
        <v>807</v>
      </c>
      <c r="L8082" s="7" t="s">
        <v>31009</v>
      </c>
      <c r="M8082" s="7" t="s">
        <v>35063</v>
      </c>
      <c r="N8082" s="2" t="s">
        <v>603</v>
      </c>
      <c r="O8082" s="3"/>
      <c r="P8082" s="2" t="s">
        <v>418</v>
      </c>
      <c r="Q8082" s="2" t="s">
        <v>30152</v>
      </c>
      <c r="R8082" s="2" t="s">
        <v>12585</v>
      </c>
      <c r="S8082" s="2" t="s">
        <v>932</v>
      </c>
    </row>
    <row r="8083" spans="1:19" ht="25.5" x14ac:dyDescent="0.35">
      <c r="A8083" s="2" t="s">
        <v>18831</v>
      </c>
      <c r="B8083" s="2" t="s">
        <v>18832</v>
      </c>
      <c r="C8083" s="2" t="s">
        <v>18833</v>
      </c>
      <c r="D8083" s="6">
        <v>45700</v>
      </c>
      <c r="E8083" s="4">
        <v>45700</v>
      </c>
      <c r="F8083" s="10">
        <v>43088</v>
      </c>
      <c r="G8083" s="10" t="s">
        <v>38447</v>
      </c>
      <c r="H8083" s="12" t="s">
        <v>5759</v>
      </c>
      <c r="I8083" s="2" t="s">
        <v>930</v>
      </c>
      <c r="J8083" s="7" t="s">
        <v>30328</v>
      </c>
      <c r="K8083" s="7" t="s">
        <v>339</v>
      </c>
      <c r="L8083" s="7" t="s">
        <v>33541</v>
      </c>
      <c r="M8083" s="7" t="s">
        <v>37397</v>
      </c>
      <c r="N8083" s="2" t="s">
        <v>339</v>
      </c>
      <c r="O8083" s="3"/>
      <c r="P8083" s="2" t="s">
        <v>260</v>
      </c>
      <c r="Q8083" s="2" t="s">
        <v>30151</v>
      </c>
      <c r="R8083" s="2" t="s">
        <v>12585</v>
      </c>
      <c r="S8083" s="2" t="s">
        <v>932</v>
      </c>
    </row>
    <row r="8084" spans="1:19" x14ac:dyDescent="0.35">
      <c r="A8084" s="2" t="s">
        <v>20769</v>
      </c>
      <c r="B8084" s="2" t="s">
        <v>12806</v>
      </c>
      <c r="C8084" s="2" t="s">
        <v>20770</v>
      </c>
      <c r="D8084" s="6">
        <v>10000</v>
      </c>
      <c r="E8084" s="4">
        <v>10000</v>
      </c>
      <c r="F8084" s="10">
        <v>43088</v>
      </c>
      <c r="G8084" s="10" t="s">
        <v>38447</v>
      </c>
      <c r="H8084" s="12" t="s">
        <v>1605</v>
      </c>
      <c r="I8084" s="2" t="s">
        <v>948</v>
      </c>
      <c r="J8084" s="7" t="s">
        <v>30197</v>
      </c>
      <c r="K8084" s="7" t="s">
        <v>280</v>
      </c>
      <c r="L8084" s="7" t="s">
        <v>33568</v>
      </c>
      <c r="M8084" s="7" t="s">
        <v>37421</v>
      </c>
      <c r="N8084" s="2" t="s">
        <v>281</v>
      </c>
      <c r="O8084" s="3"/>
      <c r="P8084" s="2" t="s">
        <v>260</v>
      </c>
      <c r="Q8084" s="2" t="s">
        <v>30151</v>
      </c>
      <c r="R8084" s="2" t="s">
        <v>20479</v>
      </c>
      <c r="S8084" s="2" t="s">
        <v>23</v>
      </c>
    </row>
    <row r="8085" spans="1:19" ht="25.5" x14ac:dyDescent="0.35">
      <c r="A8085" s="2" t="s">
        <v>20958</v>
      </c>
      <c r="B8085" s="2" t="s">
        <v>20959</v>
      </c>
      <c r="C8085" s="2" t="s">
        <v>20960</v>
      </c>
      <c r="D8085" s="6">
        <v>8000</v>
      </c>
      <c r="E8085" s="4">
        <v>8000</v>
      </c>
      <c r="F8085" s="10">
        <v>43088</v>
      </c>
      <c r="G8085" s="10" t="s">
        <v>38447</v>
      </c>
      <c r="H8085" s="12" t="s">
        <v>4527</v>
      </c>
      <c r="I8085" s="2" t="s">
        <v>930</v>
      </c>
      <c r="J8085" s="7" t="s">
        <v>30250</v>
      </c>
      <c r="K8085" s="7" t="s">
        <v>803</v>
      </c>
      <c r="L8085" s="7" t="s">
        <v>33511</v>
      </c>
      <c r="M8085" s="7" t="s">
        <v>37369</v>
      </c>
      <c r="N8085" s="2" t="s">
        <v>2581</v>
      </c>
      <c r="O8085" s="3"/>
      <c r="P8085" s="2" t="s">
        <v>260</v>
      </c>
      <c r="Q8085" s="2" t="s">
        <v>30151</v>
      </c>
      <c r="R8085" s="2" t="s">
        <v>20479</v>
      </c>
      <c r="S8085" s="2" t="s">
        <v>23</v>
      </c>
    </row>
    <row r="8086" spans="1:19" x14ac:dyDescent="0.35">
      <c r="A8086" s="2" t="s">
        <v>25810</v>
      </c>
      <c r="B8086" s="2" t="s">
        <v>25811</v>
      </c>
      <c r="C8086" s="2" t="s">
        <v>25812</v>
      </c>
      <c r="D8086" s="6">
        <v>9200</v>
      </c>
      <c r="E8086" s="4">
        <v>9200</v>
      </c>
      <c r="F8086" s="10">
        <v>43088</v>
      </c>
      <c r="G8086" s="10" t="s">
        <v>38447</v>
      </c>
      <c r="H8086" s="12" t="s">
        <v>2016</v>
      </c>
      <c r="I8086" s="2" t="s">
        <v>252</v>
      </c>
      <c r="J8086" s="7" t="s">
        <v>30163</v>
      </c>
      <c r="K8086" s="7" t="s">
        <v>839</v>
      </c>
      <c r="L8086" s="7" t="s">
        <v>33607</v>
      </c>
      <c r="M8086" s="7" t="s">
        <v>37456</v>
      </c>
      <c r="N8086" s="2" t="s">
        <v>1959</v>
      </c>
      <c r="O8086" s="3"/>
      <c r="P8086" s="2" t="s">
        <v>260</v>
      </c>
      <c r="Q8086" s="2" t="s">
        <v>30151</v>
      </c>
      <c r="R8086" s="2" t="s">
        <v>21573</v>
      </c>
      <c r="S8086" s="2" t="s">
        <v>932</v>
      </c>
    </row>
    <row r="8087" spans="1:19" ht="25.5" x14ac:dyDescent="0.35">
      <c r="A8087" s="2" t="s">
        <v>25988</v>
      </c>
      <c r="B8087" s="2" t="s">
        <v>23643</v>
      </c>
      <c r="C8087" s="2" t="s">
        <v>25989</v>
      </c>
      <c r="D8087" s="6">
        <v>10000</v>
      </c>
      <c r="E8087" s="4">
        <v>10000</v>
      </c>
      <c r="F8087" s="10">
        <v>43088</v>
      </c>
      <c r="G8087" s="10" t="s">
        <v>38447</v>
      </c>
      <c r="H8087" s="12" t="s">
        <v>947</v>
      </c>
      <c r="I8087" s="2" t="s">
        <v>930</v>
      </c>
      <c r="J8087" s="7" t="s">
        <v>30371</v>
      </c>
      <c r="K8087" s="7" t="s">
        <v>359</v>
      </c>
      <c r="L8087" s="7" t="s">
        <v>33569</v>
      </c>
      <c r="M8087" s="7" t="s">
        <v>37422</v>
      </c>
      <c r="N8087" s="2" t="s">
        <v>359</v>
      </c>
      <c r="O8087" s="3"/>
      <c r="P8087" s="2" t="s">
        <v>260</v>
      </c>
      <c r="Q8087" s="2" t="s">
        <v>30151</v>
      </c>
      <c r="R8087" s="2" t="s">
        <v>21573</v>
      </c>
      <c r="S8087" s="2" t="s">
        <v>932</v>
      </c>
    </row>
    <row r="8088" spans="1:19" x14ac:dyDescent="0.35">
      <c r="A8088" s="2" t="s">
        <v>29721</v>
      </c>
      <c r="B8088" s="2" t="s">
        <v>29722</v>
      </c>
      <c r="C8088" s="2" t="s">
        <v>29723</v>
      </c>
      <c r="D8088" s="6">
        <v>33500</v>
      </c>
      <c r="E8088" s="4">
        <v>33500</v>
      </c>
      <c r="F8088" s="10">
        <v>43088</v>
      </c>
      <c r="G8088" s="10" t="s">
        <v>38447</v>
      </c>
      <c r="H8088" s="12" t="s">
        <v>29724</v>
      </c>
      <c r="I8088" s="2" t="s">
        <v>252</v>
      </c>
      <c r="J8088" s="7" t="s">
        <v>30317</v>
      </c>
      <c r="K8088" s="7" t="s">
        <v>807</v>
      </c>
      <c r="L8088" s="7" t="s">
        <v>32175</v>
      </c>
      <c r="M8088" s="7" t="s">
        <v>36155</v>
      </c>
      <c r="N8088" s="2" t="s">
        <v>603</v>
      </c>
      <c r="O8088" s="3"/>
      <c r="P8088" s="2" t="s">
        <v>418</v>
      </c>
      <c r="Q8088" s="2" t="s">
        <v>30152</v>
      </c>
      <c r="R8088" s="2" t="s">
        <v>28494</v>
      </c>
      <c r="S8088" s="2" t="s">
        <v>23</v>
      </c>
    </row>
    <row r="8089" spans="1:19" x14ac:dyDescent="0.35">
      <c r="A8089" s="2" t="s">
        <v>6506</v>
      </c>
      <c r="B8089" s="2" t="s">
        <v>6507</v>
      </c>
      <c r="C8089" s="2" t="s">
        <v>6508</v>
      </c>
      <c r="D8089" s="6">
        <v>9800</v>
      </c>
      <c r="E8089" s="4">
        <v>9800</v>
      </c>
      <c r="F8089" s="10">
        <v>43104</v>
      </c>
      <c r="G8089" s="10" t="s">
        <v>38447</v>
      </c>
      <c r="H8089" s="12" t="s">
        <v>985</v>
      </c>
      <c r="I8089" s="2" t="s">
        <v>17</v>
      </c>
      <c r="J8089" s="7" t="s">
        <v>30168</v>
      </c>
      <c r="K8089" s="7" t="s">
        <v>296</v>
      </c>
      <c r="L8089" s="7" t="s">
        <v>30902</v>
      </c>
      <c r="M8089" s="7" t="s">
        <v>34962</v>
      </c>
      <c r="N8089" s="2" t="s">
        <v>6509</v>
      </c>
      <c r="O8089" s="3"/>
      <c r="P8089" s="2" t="s">
        <v>254</v>
      </c>
      <c r="Q8089" s="2" t="s">
        <v>30150</v>
      </c>
      <c r="R8089" s="2" t="s">
        <v>1634</v>
      </c>
      <c r="S8089" s="2" t="s">
        <v>932</v>
      </c>
    </row>
    <row r="8090" spans="1:19" x14ac:dyDescent="0.35">
      <c r="A8090" s="2" t="s">
        <v>6537</v>
      </c>
      <c r="B8090" s="2" t="s">
        <v>6538</v>
      </c>
      <c r="C8090" s="2" t="s">
        <v>6539</v>
      </c>
      <c r="D8090" s="6">
        <v>9900</v>
      </c>
      <c r="E8090" s="4">
        <v>9900</v>
      </c>
      <c r="F8090" s="10">
        <v>43104</v>
      </c>
      <c r="G8090" s="10" t="s">
        <v>38447</v>
      </c>
      <c r="H8090" s="12" t="s">
        <v>3424</v>
      </c>
      <c r="I8090" s="2" t="s">
        <v>17</v>
      </c>
      <c r="J8090" s="7" t="s">
        <v>30338</v>
      </c>
      <c r="K8090" s="7" t="s">
        <v>333</v>
      </c>
      <c r="L8090" s="7" t="s">
        <v>30995</v>
      </c>
      <c r="M8090" s="7" t="s">
        <v>35049</v>
      </c>
      <c r="N8090" s="2" t="s">
        <v>583</v>
      </c>
      <c r="O8090" s="3"/>
      <c r="P8090" s="2" t="s">
        <v>254</v>
      </c>
      <c r="Q8090" s="2" t="s">
        <v>30150</v>
      </c>
      <c r="R8090" s="2" t="s">
        <v>1634</v>
      </c>
      <c r="S8090" s="2" t="s">
        <v>23</v>
      </c>
    </row>
    <row r="8091" spans="1:19" ht="25.5" x14ac:dyDescent="0.35">
      <c r="A8091" s="2" t="s">
        <v>18687</v>
      </c>
      <c r="B8091" s="2" t="s">
        <v>18688</v>
      </c>
      <c r="C8091" s="2" t="s">
        <v>18689</v>
      </c>
      <c r="D8091" s="6">
        <v>49700</v>
      </c>
      <c r="E8091" s="4">
        <v>49700</v>
      </c>
      <c r="F8091" s="10">
        <v>43104</v>
      </c>
      <c r="G8091" s="10" t="s">
        <v>38447</v>
      </c>
      <c r="H8091" s="12" t="s">
        <v>18690</v>
      </c>
      <c r="I8091" s="2" t="s">
        <v>17</v>
      </c>
      <c r="J8091" s="7" t="s">
        <v>30455</v>
      </c>
      <c r="K8091" s="7" t="s">
        <v>774</v>
      </c>
      <c r="L8091" s="7" t="s">
        <v>32905</v>
      </c>
      <c r="M8091" s="7" t="s">
        <v>34812</v>
      </c>
      <c r="N8091" s="2" t="s">
        <v>775</v>
      </c>
      <c r="O8091" s="3"/>
      <c r="P8091" s="2" t="s">
        <v>254</v>
      </c>
      <c r="Q8091" s="2" t="s">
        <v>30150</v>
      </c>
      <c r="R8091" s="2" t="s">
        <v>12585</v>
      </c>
      <c r="S8091" s="2" t="s">
        <v>932</v>
      </c>
    </row>
    <row r="8092" spans="1:19" x14ac:dyDescent="0.35">
      <c r="A8092" s="2" t="s">
        <v>18696</v>
      </c>
      <c r="B8092" s="2" t="s">
        <v>10280</v>
      </c>
      <c r="C8092" s="2" t="s">
        <v>18697</v>
      </c>
      <c r="D8092" s="6">
        <v>45000</v>
      </c>
      <c r="E8092" s="4">
        <v>45000</v>
      </c>
      <c r="F8092" s="10">
        <v>43104</v>
      </c>
      <c r="G8092" s="10" t="s">
        <v>38447</v>
      </c>
      <c r="H8092" s="12" t="s">
        <v>985</v>
      </c>
      <c r="I8092" s="2" t="s">
        <v>17</v>
      </c>
      <c r="J8092" s="7" t="s">
        <v>30207</v>
      </c>
      <c r="K8092" s="7" t="s">
        <v>299</v>
      </c>
      <c r="L8092" s="7" t="s">
        <v>30843</v>
      </c>
      <c r="M8092" s="7" t="s">
        <v>34910</v>
      </c>
      <c r="N8092" s="2" t="s">
        <v>300</v>
      </c>
      <c r="O8092" s="3"/>
      <c r="P8092" s="2" t="s">
        <v>254</v>
      </c>
      <c r="Q8092" s="2" t="s">
        <v>30150</v>
      </c>
      <c r="R8092" s="2" t="s">
        <v>12585</v>
      </c>
      <c r="S8092" s="2" t="s">
        <v>932</v>
      </c>
    </row>
    <row r="8093" spans="1:19" x14ac:dyDescent="0.35">
      <c r="A8093" s="2" t="s">
        <v>18703</v>
      </c>
      <c r="B8093" s="2" t="s">
        <v>5180</v>
      </c>
      <c r="C8093" s="2" t="s">
        <v>18704</v>
      </c>
      <c r="D8093" s="6">
        <v>50000</v>
      </c>
      <c r="E8093" s="4">
        <v>50000</v>
      </c>
      <c r="F8093" s="10">
        <v>43104</v>
      </c>
      <c r="G8093" s="10" t="s">
        <v>38447</v>
      </c>
      <c r="H8093" s="12" t="s">
        <v>17380</v>
      </c>
      <c r="I8093" s="2" t="s">
        <v>17</v>
      </c>
      <c r="J8093" s="7" t="s">
        <v>30291</v>
      </c>
      <c r="K8093" s="7" t="s">
        <v>1433</v>
      </c>
      <c r="L8093" s="7" t="s">
        <v>30731</v>
      </c>
      <c r="M8093" s="7" t="s">
        <v>34719</v>
      </c>
      <c r="N8093" s="2" t="s">
        <v>1433</v>
      </c>
      <c r="O8093" s="3"/>
      <c r="P8093" s="2" t="s">
        <v>254</v>
      </c>
      <c r="Q8093" s="2" t="s">
        <v>30150</v>
      </c>
      <c r="R8093" s="2" t="s">
        <v>12585</v>
      </c>
      <c r="S8093" s="2" t="s">
        <v>23</v>
      </c>
    </row>
    <row r="8094" spans="1:19" x14ac:dyDescent="0.35">
      <c r="A8094" s="2" t="s">
        <v>18858</v>
      </c>
      <c r="B8094" s="2" t="s">
        <v>1636</v>
      </c>
      <c r="C8094" s="2" t="s">
        <v>18859</v>
      </c>
      <c r="D8094" s="6">
        <v>18200</v>
      </c>
      <c r="E8094" s="4">
        <v>18200</v>
      </c>
      <c r="F8094" s="10">
        <v>43104</v>
      </c>
      <c r="G8094" s="10" t="s">
        <v>38447</v>
      </c>
      <c r="H8094" s="12" t="s">
        <v>947</v>
      </c>
      <c r="I8094" s="2" t="s">
        <v>17</v>
      </c>
      <c r="J8094" s="7" t="s">
        <v>30346</v>
      </c>
      <c r="K8094" s="7" t="s">
        <v>1638</v>
      </c>
      <c r="L8094" s="7" t="s">
        <v>32723</v>
      </c>
      <c r="M8094" s="7" t="s">
        <v>35267</v>
      </c>
      <c r="N8094" s="2" t="s">
        <v>1638</v>
      </c>
      <c r="O8094" s="3"/>
      <c r="P8094" s="2" t="s">
        <v>254</v>
      </c>
      <c r="Q8094" s="2" t="s">
        <v>30150</v>
      </c>
      <c r="R8094" s="2" t="s">
        <v>12585</v>
      </c>
      <c r="S8094" s="2" t="s">
        <v>932</v>
      </c>
    </row>
    <row r="8095" spans="1:19" x14ac:dyDescent="0.35">
      <c r="A8095" s="2" t="s">
        <v>18947</v>
      </c>
      <c r="B8095" s="2" t="s">
        <v>18948</v>
      </c>
      <c r="C8095" s="2" t="s">
        <v>18949</v>
      </c>
      <c r="D8095" s="6">
        <v>27000</v>
      </c>
      <c r="E8095" s="4">
        <v>27000</v>
      </c>
      <c r="F8095" s="10">
        <v>43104</v>
      </c>
      <c r="G8095" s="10" t="s">
        <v>38447</v>
      </c>
      <c r="H8095" s="12" t="s">
        <v>4905</v>
      </c>
      <c r="I8095" s="2" t="s">
        <v>1039</v>
      </c>
      <c r="J8095" s="7" t="s">
        <v>30207</v>
      </c>
      <c r="K8095" s="7" t="s">
        <v>299</v>
      </c>
      <c r="L8095" s="7" t="s">
        <v>32793</v>
      </c>
      <c r="M8095" s="7" t="s">
        <v>36715</v>
      </c>
      <c r="N8095" s="2" t="s">
        <v>2828</v>
      </c>
      <c r="O8095" s="3"/>
      <c r="P8095" s="2" t="s">
        <v>254</v>
      </c>
      <c r="Q8095" s="2" t="s">
        <v>30150</v>
      </c>
      <c r="R8095" s="2" t="s">
        <v>12585</v>
      </c>
      <c r="S8095" s="2" t="s">
        <v>23</v>
      </c>
    </row>
    <row r="8096" spans="1:19" x14ac:dyDescent="0.35">
      <c r="A8096" s="2" t="s">
        <v>26308</v>
      </c>
      <c r="B8096" s="2" t="s">
        <v>26309</v>
      </c>
      <c r="C8096" s="2" t="s">
        <v>26310</v>
      </c>
      <c r="D8096" s="6">
        <v>10000</v>
      </c>
      <c r="E8096" s="4">
        <v>10000</v>
      </c>
      <c r="F8096" s="10">
        <v>43104</v>
      </c>
      <c r="G8096" s="10" t="s">
        <v>38447</v>
      </c>
      <c r="H8096" s="12" t="s">
        <v>26311</v>
      </c>
      <c r="I8096" s="2" t="s">
        <v>252</v>
      </c>
      <c r="J8096" s="7" t="s">
        <v>30207</v>
      </c>
      <c r="K8096" s="7" t="s">
        <v>299</v>
      </c>
      <c r="L8096" s="7" t="s">
        <v>32981</v>
      </c>
      <c r="M8096" s="7" t="s">
        <v>36876</v>
      </c>
      <c r="N8096" s="2" t="s">
        <v>300</v>
      </c>
      <c r="O8096" s="3"/>
      <c r="P8096" s="2" t="s">
        <v>254</v>
      </c>
      <c r="Q8096" s="2" t="s">
        <v>30150</v>
      </c>
      <c r="R8096" s="2" t="s">
        <v>21573</v>
      </c>
      <c r="S8096" s="2" t="s">
        <v>932</v>
      </c>
    </row>
    <row r="8097" spans="1:19" x14ac:dyDescent="0.35">
      <c r="A8097" s="2" t="s">
        <v>26343</v>
      </c>
      <c r="B8097" s="2" t="s">
        <v>26344</v>
      </c>
      <c r="C8097" s="2" t="s">
        <v>26345</v>
      </c>
      <c r="D8097" s="6">
        <v>9400</v>
      </c>
      <c r="E8097" s="4">
        <v>9400</v>
      </c>
      <c r="F8097" s="10">
        <v>43104</v>
      </c>
      <c r="G8097" s="10" t="s">
        <v>38447</v>
      </c>
      <c r="H8097" s="12" t="s">
        <v>1018</v>
      </c>
      <c r="I8097" s="2" t="s">
        <v>948</v>
      </c>
      <c r="J8097" s="7" t="s">
        <v>30321</v>
      </c>
      <c r="K8097" s="7" t="s">
        <v>712</v>
      </c>
      <c r="L8097" s="7" t="s">
        <v>30784</v>
      </c>
      <c r="M8097" s="7" t="s">
        <v>34858</v>
      </c>
      <c r="N8097" s="2" t="s">
        <v>713</v>
      </c>
      <c r="O8097" s="3"/>
      <c r="P8097" s="2" t="s">
        <v>254</v>
      </c>
      <c r="Q8097" s="2" t="s">
        <v>30150</v>
      </c>
      <c r="R8097" s="2" t="s">
        <v>21573</v>
      </c>
      <c r="S8097" s="2" t="s">
        <v>932</v>
      </c>
    </row>
    <row r="8098" spans="1:19" x14ac:dyDescent="0.35">
      <c r="A8098" s="2" t="s">
        <v>26393</v>
      </c>
      <c r="B8098" s="2" t="s">
        <v>3372</v>
      </c>
      <c r="C8098" s="2" t="s">
        <v>26394</v>
      </c>
      <c r="D8098" s="6">
        <v>7100</v>
      </c>
      <c r="E8098" s="4">
        <v>7100</v>
      </c>
      <c r="F8098" s="10">
        <v>43104</v>
      </c>
      <c r="G8098" s="10" t="s">
        <v>38447</v>
      </c>
      <c r="H8098" s="12" t="s">
        <v>26311</v>
      </c>
      <c r="I8098" s="2" t="s">
        <v>17</v>
      </c>
      <c r="J8098" s="7" t="s">
        <v>30207</v>
      </c>
      <c r="K8098" s="7" t="s">
        <v>299</v>
      </c>
      <c r="L8098" s="7" t="s">
        <v>31399</v>
      </c>
      <c r="M8098" s="7" t="s">
        <v>35424</v>
      </c>
      <c r="N8098" s="2" t="s">
        <v>2828</v>
      </c>
      <c r="O8098" s="3"/>
      <c r="P8098" s="2" t="s">
        <v>254</v>
      </c>
      <c r="Q8098" s="2" t="s">
        <v>30150</v>
      </c>
      <c r="R8098" s="2" t="s">
        <v>21573</v>
      </c>
      <c r="S8098" s="2" t="s">
        <v>932</v>
      </c>
    </row>
    <row r="8099" spans="1:19" x14ac:dyDescent="0.35">
      <c r="A8099" s="2" t="s">
        <v>26400</v>
      </c>
      <c r="B8099" s="2" t="s">
        <v>26401</v>
      </c>
      <c r="C8099" s="2" t="s">
        <v>26402</v>
      </c>
      <c r="D8099" s="6">
        <v>9800</v>
      </c>
      <c r="E8099" s="4">
        <v>9800</v>
      </c>
      <c r="F8099" s="10">
        <v>43104</v>
      </c>
      <c r="G8099" s="10" t="s">
        <v>38447</v>
      </c>
      <c r="H8099" s="12" t="s">
        <v>958</v>
      </c>
      <c r="I8099" s="2" t="s">
        <v>17</v>
      </c>
      <c r="J8099" s="7" t="s">
        <v>30301</v>
      </c>
      <c r="K8099" s="7" t="s">
        <v>608</v>
      </c>
      <c r="L8099" s="7" t="s">
        <v>32726</v>
      </c>
      <c r="M8099" s="7" t="s">
        <v>36656</v>
      </c>
      <c r="N8099" s="2" t="s">
        <v>609</v>
      </c>
      <c r="O8099" s="3"/>
      <c r="P8099" s="2" t="s">
        <v>254</v>
      </c>
      <c r="Q8099" s="2" t="s">
        <v>30150</v>
      </c>
      <c r="R8099" s="2" t="s">
        <v>21573</v>
      </c>
      <c r="S8099" s="2" t="s">
        <v>932</v>
      </c>
    </row>
    <row r="8100" spans="1:19" x14ac:dyDescent="0.35">
      <c r="A8100" s="2" t="s">
        <v>26462</v>
      </c>
      <c r="B8100" s="2" t="s">
        <v>26463</v>
      </c>
      <c r="C8100" s="2" t="s">
        <v>26464</v>
      </c>
      <c r="D8100" s="6">
        <v>3000</v>
      </c>
      <c r="E8100" s="4">
        <v>3000</v>
      </c>
      <c r="F8100" s="10">
        <v>43104</v>
      </c>
      <c r="G8100" s="10" t="s">
        <v>38447</v>
      </c>
      <c r="H8100" s="12" t="s">
        <v>958</v>
      </c>
      <c r="I8100" s="2" t="s">
        <v>17</v>
      </c>
      <c r="J8100" s="7" t="s">
        <v>30448</v>
      </c>
      <c r="K8100" s="7" t="s">
        <v>6799</v>
      </c>
      <c r="L8100" s="7" t="s">
        <v>32982</v>
      </c>
      <c r="M8100" s="7" t="s">
        <v>36877</v>
      </c>
      <c r="N8100" s="2" t="s">
        <v>6800</v>
      </c>
      <c r="O8100" s="3"/>
      <c r="P8100" s="2" t="s">
        <v>254</v>
      </c>
      <c r="Q8100" s="2" t="s">
        <v>30150</v>
      </c>
      <c r="R8100" s="2" t="s">
        <v>21573</v>
      </c>
      <c r="S8100" s="2" t="s">
        <v>23</v>
      </c>
    </row>
    <row r="8101" spans="1:19" x14ac:dyDescent="0.35">
      <c r="A8101" s="2" t="s">
        <v>26473</v>
      </c>
      <c r="B8101" s="2" t="s">
        <v>26474</v>
      </c>
      <c r="C8101" s="2" t="s">
        <v>26475</v>
      </c>
      <c r="D8101" s="6">
        <v>3000</v>
      </c>
      <c r="E8101" s="4">
        <v>3000</v>
      </c>
      <c r="F8101" s="10">
        <v>43104</v>
      </c>
      <c r="G8101" s="10" t="s">
        <v>38447</v>
      </c>
      <c r="H8101" s="12" t="s">
        <v>15188</v>
      </c>
      <c r="I8101" s="2" t="s">
        <v>17</v>
      </c>
      <c r="J8101" s="7" t="s">
        <v>30448</v>
      </c>
      <c r="K8101" s="7" t="s">
        <v>6799</v>
      </c>
      <c r="L8101" s="7" t="s">
        <v>32985</v>
      </c>
      <c r="M8101" s="7" t="s">
        <v>36880</v>
      </c>
      <c r="N8101" s="2" t="s">
        <v>6800</v>
      </c>
      <c r="O8101" s="3"/>
      <c r="P8101" s="2" t="s">
        <v>254</v>
      </c>
      <c r="Q8101" s="2" t="s">
        <v>30150</v>
      </c>
      <c r="R8101" s="2" t="s">
        <v>21573</v>
      </c>
      <c r="S8101" s="2" t="s">
        <v>932</v>
      </c>
    </row>
    <row r="8102" spans="1:19" x14ac:dyDescent="0.35">
      <c r="A8102" s="2" t="s">
        <v>26484</v>
      </c>
      <c r="B8102" s="2" t="s">
        <v>26450</v>
      </c>
      <c r="C8102" s="2" t="s">
        <v>26485</v>
      </c>
      <c r="D8102" s="6">
        <v>3000</v>
      </c>
      <c r="E8102" s="4">
        <v>3000</v>
      </c>
      <c r="F8102" s="10">
        <v>43104</v>
      </c>
      <c r="G8102" s="10" t="s">
        <v>38447</v>
      </c>
      <c r="H8102" s="12" t="s">
        <v>3533</v>
      </c>
      <c r="I8102" s="2" t="s">
        <v>1039</v>
      </c>
      <c r="J8102" s="7" t="s">
        <v>30448</v>
      </c>
      <c r="K8102" s="7" t="s">
        <v>6799</v>
      </c>
      <c r="L8102" s="7" t="s">
        <v>32987</v>
      </c>
      <c r="M8102" s="7" t="s">
        <v>36882</v>
      </c>
      <c r="N8102" s="2" t="s">
        <v>6800</v>
      </c>
      <c r="O8102" s="3"/>
      <c r="P8102" s="2" t="s">
        <v>254</v>
      </c>
      <c r="Q8102" s="2" t="s">
        <v>30150</v>
      </c>
      <c r="R8102" s="2" t="s">
        <v>21573</v>
      </c>
      <c r="S8102" s="2" t="s">
        <v>23</v>
      </c>
    </row>
    <row r="8103" spans="1:19" x14ac:dyDescent="0.35">
      <c r="A8103" s="2" t="s">
        <v>26492</v>
      </c>
      <c r="B8103" s="2" t="s">
        <v>26493</v>
      </c>
      <c r="C8103" s="2" t="s">
        <v>26494</v>
      </c>
      <c r="D8103" s="6">
        <v>3000</v>
      </c>
      <c r="E8103" s="4">
        <v>3000</v>
      </c>
      <c r="F8103" s="10">
        <v>43104</v>
      </c>
      <c r="G8103" s="10" t="s">
        <v>38447</v>
      </c>
      <c r="H8103" s="12" t="s">
        <v>3533</v>
      </c>
      <c r="I8103" s="2" t="s">
        <v>17</v>
      </c>
      <c r="J8103" s="7" t="s">
        <v>30448</v>
      </c>
      <c r="K8103" s="7" t="s">
        <v>6799</v>
      </c>
      <c r="L8103" s="7" t="s">
        <v>31188</v>
      </c>
      <c r="M8103" s="7" t="s">
        <v>35222</v>
      </c>
      <c r="N8103" s="2" t="s">
        <v>6800</v>
      </c>
      <c r="O8103" s="3"/>
      <c r="P8103" s="2" t="s">
        <v>254</v>
      </c>
      <c r="Q8103" s="2" t="s">
        <v>30150</v>
      </c>
      <c r="R8103" s="2" t="s">
        <v>21573</v>
      </c>
      <c r="S8103" s="2" t="s">
        <v>23</v>
      </c>
    </row>
    <row r="8104" spans="1:19" x14ac:dyDescent="0.35">
      <c r="A8104" s="2" t="s">
        <v>26501</v>
      </c>
      <c r="B8104" s="2" t="s">
        <v>26502</v>
      </c>
      <c r="C8104" s="2" t="s">
        <v>26503</v>
      </c>
      <c r="D8104" s="6">
        <v>2900</v>
      </c>
      <c r="E8104" s="4">
        <v>2900</v>
      </c>
      <c r="F8104" s="10">
        <v>43104</v>
      </c>
      <c r="G8104" s="10" t="s">
        <v>38447</v>
      </c>
      <c r="H8104" s="12" t="s">
        <v>8903</v>
      </c>
      <c r="I8104" s="2" t="s">
        <v>252</v>
      </c>
      <c r="J8104" s="7" t="s">
        <v>30448</v>
      </c>
      <c r="K8104" s="7" t="s">
        <v>6799</v>
      </c>
      <c r="L8104" s="7" t="s">
        <v>31188</v>
      </c>
      <c r="M8104" s="7" t="s">
        <v>35222</v>
      </c>
      <c r="N8104" s="2" t="s">
        <v>6800</v>
      </c>
      <c r="O8104" s="3"/>
      <c r="P8104" s="2" t="s">
        <v>254</v>
      </c>
      <c r="Q8104" s="2" t="s">
        <v>30150</v>
      </c>
      <c r="R8104" s="2" t="s">
        <v>21573</v>
      </c>
      <c r="S8104" s="2" t="s">
        <v>23</v>
      </c>
    </row>
    <row r="8105" spans="1:19" x14ac:dyDescent="0.35">
      <c r="A8105" s="2" t="s">
        <v>26504</v>
      </c>
      <c r="B8105" s="2" t="s">
        <v>26505</v>
      </c>
      <c r="C8105" s="2" t="s">
        <v>26506</v>
      </c>
      <c r="D8105" s="6">
        <v>2300</v>
      </c>
      <c r="E8105" s="4">
        <v>2300</v>
      </c>
      <c r="F8105" s="10">
        <v>43104</v>
      </c>
      <c r="G8105" s="10" t="s">
        <v>38447</v>
      </c>
      <c r="H8105" s="12" t="s">
        <v>26442</v>
      </c>
      <c r="I8105" s="2" t="s">
        <v>17</v>
      </c>
      <c r="J8105" s="7" t="s">
        <v>30448</v>
      </c>
      <c r="K8105" s="7" t="s">
        <v>6799</v>
      </c>
      <c r="L8105" s="7" t="s">
        <v>31188</v>
      </c>
      <c r="M8105" s="7" t="s">
        <v>35222</v>
      </c>
      <c r="N8105" s="2" t="s">
        <v>6800</v>
      </c>
      <c r="O8105" s="3"/>
      <c r="P8105" s="2" t="s">
        <v>254</v>
      </c>
      <c r="Q8105" s="2" t="s">
        <v>30150</v>
      </c>
      <c r="R8105" s="2" t="s">
        <v>21573</v>
      </c>
      <c r="S8105" s="2" t="s">
        <v>23</v>
      </c>
    </row>
    <row r="8106" spans="1:19" x14ac:dyDescent="0.35">
      <c r="A8106" s="2" t="s">
        <v>26549</v>
      </c>
      <c r="B8106" s="2" t="s">
        <v>26550</v>
      </c>
      <c r="C8106" s="2" t="s">
        <v>26551</v>
      </c>
      <c r="D8106" s="6">
        <v>3000</v>
      </c>
      <c r="E8106" s="4">
        <v>3000</v>
      </c>
      <c r="F8106" s="10">
        <v>43104</v>
      </c>
      <c r="G8106" s="10" t="s">
        <v>38447</v>
      </c>
      <c r="H8106" s="12" t="s">
        <v>985</v>
      </c>
      <c r="I8106" s="2" t="s">
        <v>17</v>
      </c>
      <c r="J8106" s="7" t="s">
        <v>30448</v>
      </c>
      <c r="K8106" s="7" t="s">
        <v>6799</v>
      </c>
      <c r="L8106" s="7" t="s">
        <v>32983</v>
      </c>
      <c r="M8106" s="7" t="s">
        <v>36878</v>
      </c>
      <c r="N8106" s="2" t="s">
        <v>6800</v>
      </c>
      <c r="O8106" s="3"/>
      <c r="P8106" s="2" t="s">
        <v>254</v>
      </c>
      <c r="Q8106" s="2" t="s">
        <v>30150</v>
      </c>
      <c r="R8106" s="2" t="s">
        <v>21573</v>
      </c>
      <c r="S8106" s="2" t="s">
        <v>23</v>
      </c>
    </row>
    <row r="8107" spans="1:19" x14ac:dyDescent="0.35">
      <c r="A8107" s="2" t="s">
        <v>26555</v>
      </c>
      <c r="B8107" s="2" t="s">
        <v>26556</v>
      </c>
      <c r="C8107" s="2" t="s">
        <v>26557</v>
      </c>
      <c r="D8107" s="6">
        <v>1500</v>
      </c>
      <c r="E8107" s="4">
        <v>1500</v>
      </c>
      <c r="F8107" s="10">
        <v>43104</v>
      </c>
      <c r="G8107" s="10" t="s">
        <v>38447</v>
      </c>
      <c r="H8107" s="12" t="s">
        <v>958</v>
      </c>
      <c r="I8107" s="2" t="s">
        <v>17</v>
      </c>
      <c r="J8107" s="7" t="s">
        <v>30448</v>
      </c>
      <c r="K8107" s="7" t="s">
        <v>6799</v>
      </c>
      <c r="L8107" s="7" t="s">
        <v>32985</v>
      </c>
      <c r="M8107" s="7" t="s">
        <v>36880</v>
      </c>
      <c r="N8107" s="2" t="s">
        <v>6800</v>
      </c>
      <c r="O8107" s="3"/>
      <c r="P8107" s="2" t="s">
        <v>254</v>
      </c>
      <c r="Q8107" s="2" t="s">
        <v>30150</v>
      </c>
      <c r="R8107" s="2" t="s">
        <v>21573</v>
      </c>
      <c r="S8107" s="2" t="s">
        <v>23</v>
      </c>
    </row>
    <row r="8108" spans="1:19" x14ac:dyDescent="0.35">
      <c r="A8108" s="2" t="s">
        <v>26571</v>
      </c>
      <c r="B8108" s="2" t="s">
        <v>26572</v>
      </c>
      <c r="C8108" s="2" t="s">
        <v>26573</v>
      </c>
      <c r="D8108" s="6">
        <v>3000</v>
      </c>
      <c r="E8108" s="4">
        <v>3000</v>
      </c>
      <c r="F8108" s="10">
        <v>43104</v>
      </c>
      <c r="G8108" s="10" t="s">
        <v>38447</v>
      </c>
      <c r="H8108" s="12" t="s">
        <v>26442</v>
      </c>
      <c r="I8108" s="2" t="s">
        <v>17</v>
      </c>
      <c r="J8108" s="7" t="s">
        <v>30448</v>
      </c>
      <c r="K8108" s="7" t="s">
        <v>6799</v>
      </c>
      <c r="L8108" s="7" t="s">
        <v>31188</v>
      </c>
      <c r="M8108" s="7" t="s">
        <v>35222</v>
      </c>
      <c r="N8108" s="2" t="s">
        <v>6800</v>
      </c>
      <c r="O8108" s="3"/>
      <c r="P8108" s="2" t="s">
        <v>254</v>
      </c>
      <c r="Q8108" s="2" t="s">
        <v>30150</v>
      </c>
      <c r="R8108" s="2" t="s">
        <v>21573</v>
      </c>
      <c r="S8108" s="2" t="s">
        <v>23</v>
      </c>
    </row>
    <row r="8109" spans="1:19" ht="25.5" x14ac:dyDescent="0.35">
      <c r="A8109" s="2" t="s">
        <v>6332</v>
      </c>
      <c r="B8109" s="2" t="s">
        <v>6333</v>
      </c>
      <c r="C8109" s="2" t="s">
        <v>6334</v>
      </c>
      <c r="D8109" s="6">
        <v>10000</v>
      </c>
      <c r="E8109" s="4">
        <v>10000</v>
      </c>
      <c r="F8109" s="10">
        <v>43110</v>
      </c>
      <c r="G8109" s="10" t="s">
        <v>38447</v>
      </c>
      <c r="H8109" s="12" t="s">
        <v>1018</v>
      </c>
      <c r="I8109" s="2" t="s">
        <v>930</v>
      </c>
      <c r="J8109" s="7" t="s">
        <v>30536</v>
      </c>
      <c r="K8109" s="7" t="s">
        <v>3515</v>
      </c>
      <c r="L8109" s="7" t="s">
        <v>33767</v>
      </c>
      <c r="M8109" s="7" t="s">
        <v>37596</v>
      </c>
      <c r="N8109" s="2" t="s">
        <v>3515</v>
      </c>
      <c r="O8109" s="3"/>
      <c r="P8109" s="2" t="s">
        <v>286</v>
      </c>
      <c r="Q8109" s="2" t="s">
        <v>30151</v>
      </c>
      <c r="R8109" s="2" t="s">
        <v>1634</v>
      </c>
      <c r="S8109" s="2" t="s">
        <v>932</v>
      </c>
    </row>
    <row r="8110" spans="1:19" ht="25.5" x14ac:dyDescent="0.35">
      <c r="A8110" s="2" t="s">
        <v>6440</v>
      </c>
      <c r="B8110" s="2" t="s">
        <v>6441</v>
      </c>
      <c r="C8110" s="2" t="s">
        <v>6442</v>
      </c>
      <c r="D8110" s="6">
        <v>10000</v>
      </c>
      <c r="E8110" s="4">
        <v>10000</v>
      </c>
      <c r="F8110" s="10">
        <v>43110</v>
      </c>
      <c r="G8110" s="10" t="s">
        <v>38447</v>
      </c>
      <c r="H8110" s="12" t="s">
        <v>2218</v>
      </c>
      <c r="I8110" s="2" t="s">
        <v>930</v>
      </c>
      <c r="J8110" s="7" t="s">
        <v>30253</v>
      </c>
      <c r="K8110" s="7" t="s">
        <v>2028</v>
      </c>
      <c r="L8110" s="7" t="s">
        <v>33769</v>
      </c>
      <c r="M8110" s="7" t="s">
        <v>37598</v>
      </c>
      <c r="N8110" s="2" t="s">
        <v>2028</v>
      </c>
      <c r="O8110" s="3"/>
      <c r="P8110" s="2" t="s">
        <v>286</v>
      </c>
      <c r="Q8110" s="2" t="s">
        <v>30151</v>
      </c>
      <c r="R8110" s="2" t="s">
        <v>1634</v>
      </c>
      <c r="S8110" s="2" t="s">
        <v>932</v>
      </c>
    </row>
    <row r="8111" spans="1:19" ht="25.5" x14ac:dyDescent="0.35">
      <c r="A8111" s="2" t="s">
        <v>6463</v>
      </c>
      <c r="B8111" s="2" t="s">
        <v>6464</v>
      </c>
      <c r="C8111" s="2" t="s">
        <v>6465</v>
      </c>
      <c r="D8111" s="6">
        <v>7900</v>
      </c>
      <c r="E8111" s="4">
        <v>7900</v>
      </c>
      <c r="F8111" s="10">
        <v>43110</v>
      </c>
      <c r="G8111" s="10" t="s">
        <v>38447</v>
      </c>
      <c r="H8111" s="12" t="s">
        <v>6110</v>
      </c>
      <c r="I8111" s="2" t="s">
        <v>930</v>
      </c>
      <c r="J8111" s="7" t="s">
        <v>30169</v>
      </c>
      <c r="K8111" s="7" t="s">
        <v>368</v>
      </c>
      <c r="L8111" s="7" t="s">
        <v>30939</v>
      </c>
      <c r="M8111" s="7" t="s">
        <v>34995</v>
      </c>
      <c r="N8111" s="2" t="s">
        <v>368</v>
      </c>
      <c r="O8111" s="3"/>
      <c r="P8111" s="2" t="s">
        <v>286</v>
      </c>
      <c r="Q8111" s="2" t="s">
        <v>30151</v>
      </c>
      <c r="R8111" s="2" t="s">
        <v>1634</v>
      </c>
      <c r="S8111" s="2" t="s">
        <v>23</v>
      </c>
    </row>
    <row r="8112" spans="1:19" x14ac:dyDescent="0.35">
      <c r="A8112" s="2" t="s">
        <v>6477</v>
      </c>
      <c r="B8112" s="2" t="s">
        <v>6478</v>
      </c>
      <c r="C8112" s="2" t="s">
        <v>6479</v>
      </c>
      <c r="D8112" s="6">
        <v>10000</v>
      </c>
      <c r="E8112" s="4">
        <v>10000</v>
      </c>
      <c r="F8112" s="10">
        <v>43110</v>
      </c>
      <c r="G8112" s="10" t="s">
        <v>38447</v>
      </c>
      <c r="H8112" s="12" t="s">
        <v>6480</v>
      </c>
      <c r="I8112" s="2" t="s">
        <v>252</v>
      </c>
      <c r="J8112" s="7" t="s">
        <v>30216</v>
      </c>
      <c r="K8112" s="7" t="s">
        <v>816</v>
      </c>
      <c r="L8112" s="7" t="s">
        <v>32401</v>
      </c>
      <c r="M8112" s="7" t="s">
        <v>36359</v>
      </c>
      <c r="N8112" s="2" t="s">
        <v>1606</v>
      </c>
      <c r="O8112" s="3"/>
      <c r="P8112" s="2" t="s">
        <v>294</v>
      </c>
      <c r="Q8112" s="2" t="s">
        <v>30151</v>
      </c>
      <c r="R8112" s="2" t="s">
        <v>1634</v>
      </c>
      <c r="S8112" s="2" t="s">
        <v>23</v>
      </c>
    </row>
    <row r="8113" spans="1:19" x14ac:dyDescent="0.35">
      <c r="A8113" s="2" t="s">
        <v>6526</v>
      </c>
      <c r="B8113" s="2" t="s">
        <v>6527</v>
      </c>
      <c r="C8113" s="2" t="s">
        <v>6528</v>
      </c>
      <c r="D8113" s="6">
        <v>10000</v>
      </c>
      <c r="E8113" s="4">
        <v>10000</v>
      </c>
      <c r="F8113" s="10">
        <v>43110</v>
      </c>
      <c r="G8113" s="10" t="s">
        <v>38447</v>
      </c>
      <c r="H8113" s="12" t="s">
        <v>2218</v>
      </c>
      <c r="I8113" s="2" t="s">
        <v>252</v>
      </c>
      <c r="J8113" s="7" t="s">
        <v>30537</v>
      </c>
      <c r="K8113" s="7" t="s">
        <v>501</v>
      </c>
      <c r="L8113" s="7" t="s">
        <v>33770</v>
      </c>
      <c r="M8113" s="7" t="s">
        <v>37599</v>
      </c>
      <c r="N8113" s="2" t="s">
        <v>502</v>
      </c>
      <c r="O8113" s="3"/>
      <c r="P8113" s="2" t="s">
        <v>286</v>
      </c>
      <c r="Q8113" s="2" t="s">
        <v>30151</v>
      </c>
      <c r="R8113" s="2" t="s">
        <v>1634</v>
      </c>
      <c r="S8113" s="2" t="s">
        <v>23</v>
      </c>
    </row>
    <row r="8114" spans="1:19" x14ac:dyDescent="0.35">
      <c r="A8114" s="2" t="s">
        <v>6568</v>
      </c>
      <c r="B8114" s="2" t="s">
        <v>6569</v>
      </c>
      <c r="C8114" s="2" t="s">
        <v>6570</v>
      </c>
      <c r="D8114" s="6">
        <v>3400</v>
      </c>
      <c r="E8114" s="4">
        <v>3400</v>
      </c>
      <c r="F8114" s="10">
        <v>43110</v>
      </c>
      <c r="G8114" s="10" t="s">
        <v>38447</v>
      </c>
      <c r="H8114" s="12" t="s">
        <v>958</v>
      </c>
      <c r="I8114" s="2" t="s">
        <v>252</v>
      </c>
      <c r="J8114" s="7" t="s">
        <v>30494</v>
      </c>
      <c r="K8114" s="7" t="s">
        <v>1352</v>
      </c>
      <c r="L8114" s="7" t="s">
        <v>33703</v>
      </c>
      <c r="M8114" s="7" t="s">
        <v>37539</v>
      </c>
      <c r="N8114" s="2" t="s">
        <v>1352</v>
      </c>
      <c r="O8114" s="3"/>
      <c r="P8114" s="2" t="s">
        <v>286</v>
      </c>
      <c r="Q8114" s="2" t="s">
        <v>30151</v>
      </c>
      <c r="R8114" s="2" t="s">
        <v>1634</v>
      </c>
      <c r="S8114" s="2" t="s">
        <v>23</v>
      </c>
    </row>
    <row r="8115" spans="1:19" ht="25.5" x14ac:dyDescent="0.35">
      <c r="A8115" s="2" t="s">
        <v>17249</v>
      </c>
      <c r="B8115" s="2" t="s">
        <v>17250</v>
      </c>
      <c r="C8115" s="2" t="s">
        <v>17251</v>
      </c>
      <c r="D8115" s="6">
        <v>73700</v>
      </c>
      <c r="E8115" s="4">
        <v>73700</v>
      </c>
      <c r="F8115" s="10">
        <v>43110</v>
      </c>
      <c r="G8115" s="10" t="s">
        <v>38447</v>
      </c>
      <c r="H8115" s="12" t="s">
        <v>3197</v>
      </c>
      <c r="I8115" s="2" t="s">
        <v>930</v>
      </c>
      <c r="J8115" s="7" t="s">
        <v>30286</v>
      </c>
      <c r="K8115" s="7" t="s">
        <v>378</v>
      </c>
      <c r="L8115" s="7" t="s">
        <v>31017</v>
      </c>
      <c r="M8115" s="7" t="s">
        <v>35070</v>
      </c>
      <c r="N8115" s="2" t="s">
        <v>379</v>
      </c>
      <c r="O8115" s="3"/>
      <c r="P8115" s="2" t="s">
        <v>294</v>
      </c>
      <c r="Q8115" s="2" t="s">
        <v>30151</v>
      </c>
      <c r="R8115" s="2" t="s">
        <v>12585</v>
      </c>
      <c r="S8115" s="2" t="s">
        <v>932</v>
      </c>
    </row>
    <row r="8116" spans="1:19" x14ac:dyDescent="0.35">
      <c r="A8116" s="2" t="s">
        <v>17944</v>
      </c>
      <c r="B8116" s="2" t="s">
        <v>17945</v>
      </c>
      <c r="C8116" s="2" t="s">
        <v>17946</v>
      </c>
      <c r="D8116" s="6">
        <v>46900</v>
      </c>
      <c r="E8116" s="4">
        <v>46900</v>
      </c>
      <c r="F8116" s="10">
        <v>43110</v>
      </c>
      <c r="G8116" s="10" t="s">
        <v>38447</v>
      </c>
      <c r="H8116" s="12" t="s">
        <v>2016</v>
      </c>
      <c r="I8116" s="2" t="s">
        <v>252</v>
      </c>
      <c r="J8116" s="7" t="s">
        <v>30176</v>
      </c>
      <c r="K8116" s="7" t="s">
        <v>473</v>
      </c>
      <c r="L8116" s="7" t="s">
        <v>30567</v>
      </c>
      <c r="M8116" s="7" t="s">
        <v>34655</v>
      </c>
      <c r="N8116" s="2" t="s">
        <v>512</v>
      </c>
      <c r="O8116" s="3"/>
      <c r="P8116" s="2" t="s">
        <v>294</v>
      </c>
      <c r="Q8116" s="2" t="s">
        <v>30151</v>
      </c>
      <c r="R8116" s="2" t="s">
        <v>12585</v>
      </c>
      <c r="S8116" s="2" t="s">
        <v>932</v>
      </c>
    </row>
    <row r="8117" spans="1:19" x14ac:dyDescent="0.35">
      <c r="A8117" s="2" t="s">
        <v>18442</v>
      </c>
      <c r="B8117" s="2" t="s">
        <v>284</v>
      </c>
      <c r="C8117" s="2" t="s">
        <v>18443</v>
      </c>
      <c r="D8117" s="6">
        <v>24300</v>
      </c>
      <c r="E8117" s="4">
        <v>24300</v>
      </c>
      <c r="F8117" s="10">
        <v>43110</v>
      </c>
      <c r="G8117" s="10" t="s">
        <v>38447</v>
      </c>
      <c r="H8117" s="12" t="s">
        <v>3533</v>
      </c>
      <c r="I8117" s="2" t="s">
        <v>252</v>
      </c>
      <c r="J8117" s="7" t="s">
        <v>30221</v>
      </c>
      <c r="K8117" s="7" t="s">
        <v>285</v>
      </c>
      <c r="L8117" s="7" t="s">
        <v>30624</v>
      </c>
      <c r="M8117" s="7" t="s">
        <v>34707</v>
      </c>
      <c r="N8117" s="2" t="s">
        <v>285</v>
      </c>
      <c r="O8117" s="3"/>
      <c r="P8117" s="2" t="s">
        <v>286</v>
      </c>
      <c r="Q8117" s="2" t="s">
        <v>30151</v>
      </c>
      <c r="R8117" s="2" t="s">
        <v>12585</v>
      </c>
      <c r="S8117" s="2" t="s">
        <v>932</v>
      </c>
    </row>
    <row r="8118" spans="1:19" x14ac:dyDescent="0.35">
      <c r="A8118" s="2" t="s">
        <v>18497</v>
      </c>
      <c r="B8118" s="2" t="s">
        <v>18498</v>
      </c>
      <c r="C8118" s="2" t="s">
        <v>18499</v>
      </c>
      <c r="D8118" s="6">
        <v>46500</v>
      </c>
      <c r="E8118" s="4">
        <v>46500</v>
      </c>
      <c r="F8118" s="10">
        <v>43110</v>
      </c>
      <c r="G8118" s="10" t="s">
        <v>38447</v>
      </c>
      <c r="H8118" s="12" t="s">
        <v>2218</v>
      </c>
      <c r="I8118" s="2" t="s">
        <v>948</v>
      </c>
      <c r="J8118" s="7" t="s">
        <v>30426</v>
      </c>
      <c r="K8118" s="7" t="s">
        <v>873</v>
      </c>
      <c r="L8118" s="7" t="s">
        <v>33882</v>
      </c>
      <c r="M8118" s="7" t="s">
        <v>37704</v>
      </c>
      <c r="N8118" s="2" t="s">
        <v>646</v>
      </c>
      <c r="O8118" s="3"/>
      <c r="P8118" s="2" t="s">
        <v>286</v>
      </c>
      <c r="Q8118" s="2" t="s">
        <v>30151</v>
      </c>
      <c r="R8118" s="2" t="s">
        <v>12585</v>
      </c>
      <c r="S8118" s="2" t="s">
        <v>23</v>
      </c>
    </row>
    <row r="8119" spans="1:19" ht="25.5" x14ac:dyDescent="0.35">
      <c r="A8119" s="2" t="s">
        <v>18503</v>
      </c>
      <c r="B8119" s="2" t="s">
        <v>18504</v>
      </c>
      <c r="C8119" s="2" t="s">
        <v>18505</v>
      </c>
      <c r="D8119" s="6">
        <v>39600</v>
      </c>
      <c r="E8119" s="4">
        <v>39600</v>
      </c>
      <c r="F8119" s="10">
        <v>43110</v>
      </c>
      <c r="G8119" s="10" t="s">
        <v>38447</v>
      </c>
      <c r="H8119" s="12" t="s">
        <v>1007</v>
      </c>
      <c r="I8119" s="2" t="s">
        <v>252</v>
      </c>
      <c r="J8119" s="7" t="s">
        <v>30221</v>
      </c>
      <c r="K8119" s="7" t="s">
        <v>285</v>
      </c>
      <c r="L8119" s="7" t="s">
        <v>31170</v>
      </c>
      <c r="M8119" s="7" t="s">
        <v>35209</v>
      </c>
      <c r="N8119" s="2" t="s">
        <v>893</v>
      </c>
      <c r="O8119" s="3"/>
      <c r="P8119" s="2" t="s">
        <v>286</v>
      </c>
      <c r="Q8119" s="2" t="s">
        <v>30151</v>
      </c>
      <c r="R8119" s="2" t="s">
        <v>12585</v>
      </c>
      <c r="S8119" s="2" t="s">
        <v>932</v>
      </c>
    </row>
    <row r="8120" spans="1:19" x14ac:dyDescent="0.35">
      <c r="A8120" s="2" t="s">
        <v>18556</v>
      </c>
      <c r="B8120" s="2" t="s">
        <v>18557</v>
      </c>
      <c r="C8120" s="2" t="s">
        <v>18558</v>
      </c>
      <c r="D8120" s="6">
        <v>48200</v>
      </c>
      <c r="E8120" s="4">
        <v>48200</v>
      </c>
      <c r="F8120" s="10">
        <v>43110</v>
      </c>
      <c r="G8120" s="10" t="s">
        <v>38447</v>
      </c>
      <c r="H8120" s="12" t="s">
        <v>2218</v>
      </c>
      <c r="I8120" s="2" t="s">
        <v>252</v>
      </c>
      <c r="J8120" s="7" t="s">
        <v>30365</v>
      </c>
      <c r="K8120" s="7" t="s">
        <v>389</v>
      </c>
      <c r="L8120" s="7" t="s">
        <v>32415</v>
      </c>
      <c r="M8120" s="7" t="s">
        <v>36372</v>
      </c>
      <c r="N8120" s="2" t="s">
        <v>390</v>
      </c>
      <c r="O8120" s="3"/>
      <c r="P8120" s="2" t="s">
        <v>294</v>
      </c>
      <c r="Q8120" s="2" t="s">
        <v>30151</v>
      </c>
      <c r="R8120" s="2" t="s">
        <v>12585</v>
      </c>
      <c r="S8120" s="2" t="s">
        <v>23</v>
      </c>
    </row>
    <row r="8121" spans="1:19" x14ac:dyDescent="0.35">
      <c r="A8121" s="2" t="s">
        <v>18676</v>
      </c>
      <c r="B8121" s="2" t="s">
        <v>18677</v>
      </c>
      <c r="C8121" s="2" t="s">
        <v>18678</v>
      </c>
      <c r="D8121" s="6">
        <v>99500</v>
      </c>
      <c r="E8121" s="4">
        <v>99500</v>
      </c>
      <c r="F8121" s="10">
        <v>43110</v>
      </c>
      <c r="G8121" s="10" t="s">
        <v>38447</v>
      </c>
      <c r="H8121" s="12" t="s">
        <v>1007</v>
      </c>
      <c r="I8121" s="2" t="s">
        <v>1069</v>
      </c>
      <c r="J8121" s="7" t="s">
        <v>30286</v>
      </c>
      <c r="K8121" s="7" t="s">
        <v>378</v>
      </c>
      <c r="L8121" s="7" t="s">
        <v>31017</v>
      </c>
      <c r="M8121" s="7" t="s">
        <v>35070</v>
      </c>
      <c r="N8121" s="2" t="s">
        <v>379</v>
      </c>
      <c r="O8121" s="3"/>
      <c r="P8121" s="2" t="s">
        <v>294</v>
      </c>
      <c r="Q8121" s="2" t="s">
        <v>30151</v>
      </c>
      <c r="R8121" s="2" t="s">
        <v>12585</v>
      </c>
      <c r="S8121" s="2" t="s">
        <v>932</v>
      </c>
    </row>
    <row r="8122" spans="1:19" x14ac:dyDescent="0.35">
      <c r="A8122" s="2" t="s">
        <v>18736</v>
      </c>
      <c r="B8122" s="2" t="s">
        <v>18737</v>
      </c>
      <c r="C8122" s="2" t="s">
        <v>18738</v>
      </c>
      <c r="D8122" s="6">
        <v>16500</v>
      </c>
      <c r="E8122" s="4">
        <v>16500</v>
      </c>
      <c r="F8122" s="10">
        <v>43110</v>
      </c>
      <c r="G8122" s="10" t="s">
        <v>38447</v>
      </c>
      <c r="H8122" s="12" t="s">
        <v>1605</v>
      </c>
      <c r="I8122" s="2" t="s">
        <v>252</v>
      </c>
      <c r="J8122" s="7" t="s">
        <v>30367</v>
      </c>
      <c r="K8122" s="7" t="s">
        <v>911</v>
      </c>
      <c r="L8122" s="7" t="s">
        <v>30882</v>
      </c>
      <c r="M8122" s="7" t="s">
        <v>34942</v>
      </c>
      <c r="N8122" s="2" t="s">
        <v>911</v>
      </c>
      <c r="O8122" s="3"/>
      <c r="P8122" s="2" t="s">
        <v>286</v>
      </c>
      <c r="Q8122" s="2" t="s">
        <v>30151</v>
      </c>
      <c r="R8122" s="2" t="s">
        <v>12585</v>
      </c>
      <c r="S8122" s="2" t="s">
        <v>23</v>
      </c>
    </row>
    <row r="8123" spans="1:19" x14ac:dyDescent="0.35">
      <c r="A8123" s="2" t="s">
        <v>18898</v>
      </c>
      <c r="B8123" s="2" t="s">
        <v>18899</v>
      </c>
      <c r="C8123" s="2" t="s">
        <v>18900</v>
      </c>
      <c r="D8123" s="6">
        <v>42900</v>
      </c>
      <c r="E8123" s="4">
        <v>42900</v>
      </c>
      <c r="F8123" s="10">
        <v>43110</v>
      </c>
      <c r="G8123" s="10" t="s">
        <v>38447</v>
      </c>
      <c r="H8123" s="12" t="s">
        <v>1007</v>
      </c>
      <c r="I8123" s="2" t="s">
        <v>1039</v>
      </c>
      <c r="J8123" s="7" t="s">
        <v>30355</v>
      </c>
      <c r="K8123" s="7" t="s">
        <v>753</v>
      </c>
      <c r="L8123" s="7" t="s">
        <v>33740</v>
      </c>
      <c r="M8123" s="7" t="s">
        <v>37573</v>
      </c>
      <c r="N8123" s="2" t="s">
        <v>753</v>
      </c>
      <c r="O8123" s="3"/>
      <c r="P8123" s="2" t="s">
        <v>286</v>
      </c>
      <c r="Q8123" s="2" t="s">
        <v>30151</v>
      </c>
      <c r="R8123" s="2" t="s">
        <v>12585</v>
      </c>
      <c r="S8123" s="2" t="s">
        <v>932</v>
      </c>
    </row>
    <row r="8124" spans="1:19" x14ac:dyDescent="0.35">
      <c r="A8124" s="2" t="s">
        <v>19083</v>
      </c>
      <c r="B8124" s="2" t="s">
        <v>15046</v>
      </c>
      <c r="C8124" s="2" t="s">
        <v>19084</v>
      </c>
      <c r="D8124" s="6">
        <v>77500</v>
      </c>
      <c r="E8124" s="4">
        <v>77500</v>
      </c>
      <c r="F8124" s="10">
        <v>43110</v>
      </c>
      <c r="G8124" s="10" t="s">
        <v>38447</v>
      </c>
      <c r="H8124" s="12" t="s">
        <v>1018</v>
      </c>
      <c r="I8124" s="2" t="s">
        <v>252</v>
      </c>
      <c r="J8124" s="7" t="s">
        <v>30469</v>
      </c>
      <c r="K8124" s="7" t="s">
        <v>2719</v>
      </c>
      <c r="L8124" s="7" t="s">
        <v>32346</v>
      </c>
      <c r="M8124" s="7" t="s">
        <v>36313</v>
      </c>
      <c r="N8124" s="2" t="s">
        <v>2720</v>
      </c>
      <c r="O8124" s="3"/>
      <c r="P8124" s="2" t="s">
        <v>294</v>
      </c>
      <c r="Q8124" s="2" t="s">
        <v>30151</v>
      </c>
      <c r="R8124" s="2" t="s">
        <v>12585</v>
      </c>
      <c r="S8124" s="2" t="s">
        <v>932</v>
      </c>
    </row>
    <row r="8125" spans="1:19" x14ac:dyDescent="0.35">
      <c r="A8125" s="2" t="s">
        <v>20623</v>
      </c>
      <c r="B8125" s="2" t="s">
        <v>20624</v>
      </c>
      <c r="C8125" s="2" t="s">
        <v>20625</v>
      </c>
      <c r="D8125" s="6">
        <v>20700</v>
      </c>
      <c r="E8125" s="4">
        <v>20700</v>
      </c>
      <c r="F8125" s="10">
        <v>43110</v>
      </c>
      <c r="G8125" s="10" t="s">
        <v>38447</v>
      </c>
      <c r="H8125" s="12" t="s">
        <v>1018</v>
      </c>
      <c r="I8125" s="2" t="s">
        <v>1039</v>
      </c>
      <c r="J8125" s="7" t="s">
        <v>30167</v>
      </c>
      <c r="K8125" s="7" t="s">
        <v>356</v>
      </c>
      <c r="L8125" s="7" t="s">
        <v>33911</v>
      </c>
      <c r="M8125" s="7" t="s">
        <v>37732</v>
      </c>
      <c r="N8125" s="2" t="s">
        <v>358</v>
      </c>
      <c r="O8125" s="3"/>
      <c r="P8125" s="2" t="s">
        <v>286</v>
      </c>
      <c r="Q8125" s="2" t="s">
        <v>30151</v>
      </c>
      <c r="R8125" s="2" t="s">
        <v>20475</v>
      </c>
      <c r="S8125" s="2" t="s">
        <v>932</v>
      </c>
    </row>
    <row r="8126" spans="1:19" x14ac:dyDescent="0.35">
      <c r="A8126" s="2" t="s">
        <v>20937</v>
      </c>
      <c r="B8126" s="2" t="s">
        <v>20938</v>
      </c>
      <c r="C8126" s="2" t="s">
        <v>20939</v>
      </c>
      <c r="D8126" s="6">
        <v>44200</v>
      </c>
      <c r="E8126" s="4">
        <v>44200</v>
      </c>
      <c r="F8126" s="10">
        <v>43110</v>
      </c>
      <c r="G8126" s="10" t="s">
        <v>38447</v>
      </c>
      <c r="H8126" s="12" t="s">
        <v>3197</v>
      </c>
      <c r="I8126" s="2" t="s">
        <v>1039</v>
      </c>
      <c r="J8126" s="7" t="s">
        <v>30360</v>
      </c>
      <c r="K8126" s="7" t="s">
        <v>530</v>
      </c>
      <c r="L8126" s="7" t="s">
        <v>33916</v>
      </c>
      <c r="M8126" s="7" t="s">
        <v>37737</v>
      </c>
      <c r="N8126" s="2" t="s">
        <v>708</v>
      </c>
      <c r="O8126" s="3"/>
      <c r="P8126" s="2" t="s">
        <v>286</v>
      </c>
      <c r="Q8126" s="2" t="s">
        <v>30151</v>
      </c>
      <c r="R8126" s="2" t="s">
        <v>20475</v>
      </c>
      <c r="S8126" s="2" t="s">
        <v>932</v>
      </c>
    </row>
    <row r="8127" spans="1:19" x14ac:dyDescent="0.35">
      <c r="A8127" s="2" t="s">
        <v>26244</v>
      </c>
      <c r="B8127" s="2" t="s">
        <v>26245</v>
      </c>
      <c r="C8127" s="2" t="s">
        <v>26246</v>
      </c>
      <c r="D8127" s="6">
        <v>10000</v>
      </c>
      <c r="E8127" s="4">
        <v>10000</v>
      </c>
      <c r="F8127" s="10">
        <v>43110</v>
      </c>
      <c r="G8127" s="10" t="s">
        <v>38447</v>
      </c>
      <c r="H8127" s="12" t="s">
        <v>6024</v>
      </c>
      <c r="I8127" s="2" t="s">
        <v>252</v>
      </c>
      <c r="J8127" s="7" t="s">
        <v>30169</v>
      </c>
      <c r="K8127" s="7" t="s">
        <v>368</v>
      </c>
      <c r="L8127" s="7" t="s">
        <v>33726</v>
      </c>
      <c r="M8127" s="7" t="s">
        <v>37560</v>
      </c>
      <c r="N8127" s="2" t="s">
        <v>368</v>
      </c>
      <c r="O8127" s="3"/>
      <c r="P8127" s="2" t="s">
        <v>286</v>
      </c>
      <c r="Q8127" s="2" t="s">
        <v>30151</v>
      </c>
      <c r="R8127" s="2" t="s">
        <v>21573</v>
      </c>
      <c r="S8127" s="2" t="s">
        <v>932</v>
      </c>
    </row>
    <row r="8128" spans="1:19" x14ac:dyDescent="0.35">
      <c r="A8128" s="2" t="s">
        <v>26293</v>
      </c>
      <c r="B8128" s="2" t="s">
        <v>26294</v>
      </c>
      <c r="C8128" s="2" t="s">
        <v>26295</v>
      </c>
      <c r="D8128" s="6">
        <v>7600</v>
      </c>
      <c r="E8128" s="4">
        <v>7600</v>
      </c>
      <c r="F8128" s="10">
        <v>43110</v>
      </c>
      <c r="G8128" s="10" t="s">
        <v>38447</v>
      </c>
      <c r="H8128" s="12" t="s">
        <v>958</v>
      </c>
      <c r="I8128" s="2" t="s">
        <v>252</v>
      </c>
      <c r="J8128" s="7" t="s">
        <v>30458</v>
      </c>
      <c r="K8128" s="7" t="s">
        <v>2259</v>
      </c>
      <c r="L8128" s="7" t="s">
        <v>31261</v>
      </c>
      <c r="M8128" s="7" t="s">
        <v>35289</v>
      </c>
      <c r="N8128" s="2" t="s">
        <v>620</v>
      </c>
      <c r="O8128" s="3"/>
      <c r="P8128" s="2" t="s">
        <v>286</v>
      </c>
      <c r="Q8128" s="2" t="s">
        <v>30151</v>
      </c>
      <c r="R8128" s="2" t="s">
        <v>21573</v>
      </c>
      <c r="S8128" s="2" t="s">
        <v>23</v>
      </c>
    </row>
    <row r="8129" spans="1:19" x14ac:dyDescent="0.35">
      <c r="A8129" s="2" t="s">
        <v>26303</v>
      </c>
      <c r="B8129" s="2" t="s">
        <v>26304</v>
      </c>
      <c r="C8129" s="2" t="s">
        <v>26305</v>
      </c>
      <c r="D8129" s="6">
        <v>6100</v>
      </c>
      <c r="E8129" s="4">
        <v>6100</v>
      </c>
      <c r="F8129" s="10">
        <v>43110</v>
      </c>
      <c r="G8129" s="10" t="s">
        <v>38447</v>
      </c>
      <c r="H8129" s="12" t="s">
        <v>6263</v>
      </c>
      <c r="I8129" s="2" t="s">
        <v>252</v>
      </c>
      <c r="J8129" s="7" t="s">
        <v>30174</v>
      </c>
      <c r="K8129" s="7" t="s">
        <v>335</v>
      </c>
      <c r="L8129" s="7" t="s">
        <v>32535</v>
      </c>
      <c r="M8129" s="7" t="s">
        <v>36483</v>
      </c>
      <c r="N8129" s="2" t="s">
        <v>664</v>
      </c>
      <c r="O8129" s="3"/>
      <c r="P8129" s="2" t="s">
        <v>294</v>
      </c>
      <c r="Q8129" s="2" t="s">
        <v>30151</v>
      </c>
      <c r="R8129" s="2" t="s">
        <v>21573</v>
      </c>
      <c r="S8129" s="2" t="s">
        <v>23</v>
      </c>
    </row>
    <row r="8130" spans="1:19" x14ac:dyDescent="0.35">
      <c r="A8130" s="2" t="s">
        <v>26340</v>
      </c>
      <c r="B8130" s="2" t="s">
        <v>26341</v>
      </c>
      <c r="C8130" s="2" t="s">
        <v>26342</v>
      </c>
      <c r="D8130" s="6">
        <v>10000</v>
      </c>
      <c r="E8130" s="4">
        <v>10000</v>
      </c>
      <c r="F8130" s="10">
        <v>43110</v>
      </c>
      <c r="G8130" s="10" t="s">
        <v>38447</v>
      </c>
      <c r="H8130" s="12" t="s">
        <v>985</v>
      </c>
      <c r="I8130" s="2" t="s">
        <v>252</v>
      </c>
      <c r="J8130" s="7" t="s">
        <v>30169</v>
      </c>
      <c r="K8130" s="7" t="s">
        <v>368</v>
      </c>
      <c r="L8130" s="7" t="s">
        <v>33677</v>
      </c>
      <c r="M8130" s="7" t="s">
        <v>37515</v>
      </c>
      <c r="N8130" s="2" t="s">
        <v>368</v>
      </c>
      <c r="O8130" s="3"/>
      <c r="P8130" s="2" t="s">
        <v>286</v>
      </c>
      <c r="Q8130" s="2" t="s">
        <v>30151</v>
      </c>
      <c r="R8130" s="2" t="s">
        <v>21573</v>
      </c>
      <c r="S8130" s="2" t="s">
        <v>23</v>
      </c>
    </row>
    <row r="8131" spans="1:19" x14ac:dyDescent="0.35">
      <c r="A8131" s="2" t="s">
        <v>26365</v>
      </c>
      <c r="B8131" s="2" t="s">
        <v>4997</v>
      </c>
      <c r="C8131" s="2" t="s">
        <v>26366</v>
      </c>
      <c r="D8131" s="6">
        <v>10000</v>
      </c>
      <c r="E8131" s="4">
        <v>10000</v>
      </c>
      <c r="F8131" s="10">
        <v>43110</v>
      </c>
      <c r="G8131" s="10" t="s">
        <v>38447</v>
      </c>
      <c r="H8131" s="12" t="s">
        <v>2218</v>
      </c>
      <c r="I8131" s="2" t="s">
        <v>1069</v>
      </c>
      <c r="J8131" s="7" t="s">
        <v>30537</v>
      </c>
      <c r="K8131" s="7" t="s">
        <v>501</v>
      </c>
      <c r="L8131" s="7" t="s">
        <v>33921</v>
      </c>
      <c r="M8131" s="7" t="s">
        <v>36440</v>
      </c>
      <c r="N8131" s="2" t="s">
        <v>502</v>
      </c>
      <c r="O8131" s="3"/>
      <c r="P8131" s="2" t="s">
        <v>286</v>
      </c>
      <c r="Q8131" s="2" t="s">
        <v>30151</v>
      </c>
      <c r="R8131" s="2" t="s">
        <v>21573</v>
      </c>
      <c r="S8131" s="2" t="s">
        <v>23</v>
      </c>
    </row>
    <row r="8132" spans="1:19" x14ac:dyDescent="0.35">
      <c r="A8132" s="2" t="s">
        <v>26585</v>
      </c>
      <c r="B8132" s="2" t="s">
        <v>1628</v>
      </c>
      <c r="C8132" s="2" t="s">
        <v>26586</v>
      </c>
      <c r="D8132" s="6">
        <v>10000</v>
      </c>
      <c r="E8132" s="4">
        <v>10000</v>
      </c>
      <c r="F8132" s="10">
        <v>43110</v>
      </c>
      <c r="G8132" s="10" t="s">
        <v>38447</v>
      </c>
      <c r="H8132" s="12" t="s">
        <v>2524</v>
      </c>
      <c r="I8132" s="2" t="s">
        <v>252</v>
      </c>
      <c r="J8132" s="7" t="s">
        <v>30167</v>
      </c>
      <c r="K8132" s="7" t="s">
        <v>356</v>
      </c>
      <c r="L8132" s="7" t="s">
        <v>30557</v>
      </c>
      <c r="M8132" s="7" t="s">
        <v>34646</v>
      </c>
      <c r="N8132" s="2" t="s">
        <v>2193</v>
      </c>
      <c r="O8132" s="3"/>
      <c r="P8132" s="2" t="s">
        <v>286</v>
      </c>
      <c r="Q8132" s="2" t="s">
        <v>30151</v>
      </c>
      <c r="R8132" s="2" t="s">
        <v>21573</v>
      </c>
      <c r="S8132" s="2" t="s">
        <v>932</v>
      </c>
    </row>
    <row r="8133" spans="1:19" x14ac:dyDescent="0.35">
      <c r="A8133" s="2" t="s">
        <v>29713</v>
      </c>
      <c r="B8133" s="2" t="s">
        <v>22978</v>
      </c>
      <c r="C8133" s="2" t="s">
        <v>29714</v>
      </c>
      <c r="D8133" s="6">
        <v>19800</v>
      </c>
      <c r="E8133" s="4">
        <v>19800</v>
      </c>
      <c r="F8133" s="10">
        <v>43110</v>
      </c>
      <c r="G8133" s="10" t="s">
        <v>38447</v>
      </c>
      <c r="H8133" s="12" t="s">
        <v>3219</v>
      </c>
      <c r="I8133" s="2" t="s">
        <v>252</v>
      </c>
      <c r="J8133" s="7" t="s">
        <v>30269</v>
      </c>
      <c r="K8133" s="7" t="s">
        <v>616</v>
      </c>
      <c r="L8133" s="7" t="s">
        <v>32549</v>
      </c>
      <c r="M8133" s="7" t="s">
        <v>36495</v>
      </c>
      <c r="N8133" s="2" t="s">
        <v>617</v>
      </c>
      <c r="O8133" s="3"/>
      <c r="P8133" s="2" t="s">
        <v>294</v>
      </c>
      <c r="Q8133" s="2" t="s">
        <v>30151</v>
      </c>
      <c r="R8133" s="2" t="s">
        <v>28494</v>
      </c>
      <c r="S8133" s="2" t="s">
        <v>23</v>
      </c>
    </row>
    <row r="8134" spans="1:19" x14ac:dyDescent="0.35">
      <c r="A8134" s="2" t="s">
        <v>25962</v>
      </c>
      <c r="B8134" s="2" t="s">
        <v>12913</v>
      </c>
      <c r="C8134" s="2" t="s">
        <v>25963</v>
      </c>
      <c r="D8134" s="6">
        <v>6900</v>
      </c>
      <c r="E8134" s="4">
        <v>6900</v>
      </c>
      <c r="F8134" s="10">
        <v>43115</v>
      </c>
      <c r="G8134" s="10" t="s">
        <v>38447</v>
      </c>
      <c r="H8134" s="12" t="s">
        <v>3424</v>
      </c>
      <c r="I8134" s="2" t="s">
        <v>17</v>
      </c>
      <c r="J8134" s="7" t="s">
        <v>30380</v>
      </c>
      <c r="K8134" s="7" t="s">
        <v>462</v>
      </c>
      <c r="L8134" s="7" t="s">
        <v>31618</v>
      </c>
      <c r="M8134" s="7" t="s">
        <v>35630</v>
      </c>
      <c r="N8134" s="2" t="s">
        <v>2668</v>
      </c>
      <c r="O8134" s="3"/>
      <c r="P8134" s="2" t="s">
        <v>268</v>
      </c>
      <c r="Q8134" s="2" t="s">
        <v>30152</v>
      </c>
      <c r="R8134" s="2" t="s">
        <v>21573</v>
      </c>
      <c r="S8134" s="2" t="s">
        <v>23</v>
      </c>
    </row>
    <row r="8135" spans="1:19" x14ac:dyDescent="0.35">
      <c r="A8135" s="2" t="s">
        <v>26277</v>
      </c>
      <c r="B8135" s="2" t="s">
        <v>10266</v>
      </c>
      <c r="C8135" s="2" t="s">
        <v>26278</v>
      </c>
      <c r="D8135" s="6">
        <v>10000</v>
      </c>
      <c r="E8135" s="4">
        <v>10000</v>
      </c>
      <c r="F8135" s="10">
        <v>43115</v>
      </c>
      <c r="G8135" s="10" t="s">
        <v>38447</v>
      </c>
      <c r="H8135" s="12" t="s">
        <v>3219</v>
      </c>
      <c r="I8135" s="2" t="s">
        <v>17</v>
      </c>
      <c r="J8135" s="7" t="s">
        <v>30380</v>
      </c>
      <c r="K8135" s="7" t="s">
        <v>462</v>
      </c>
      <c r="L8135" s="7" t="s">
        <v>30920</v>
      </c>
      <c r="M8135" s="7" t="s">
        <v>34685</v>
      </c>
      <c r="N8135" s="2" t="s">
        <v>463</v>
      </c>
      <c r="O8135" s="3"/>
      <c r="P8135" s="2" t="s">
        <v>268</v>
      </c>
      <c r="Q8135" s="2" t="s">
        <v>30152</v>
      </c>
      <c r="R8135" s="2" t="s">
        <v>21573</v>
      </c>
      <c r="S8135" s="2" t="s">
        <v>23</v>
      </c>
    </row>
    <row r="8136" spans="1:19" x14ac:dyDescent="0.35">
      <c r="A8136" s="2" t="s">
        <v>29711</v>
      </c>
      <c r="B8136" s="2" t="s">
        <v>29462</v>
      </c>
      <c r="C8136" s="2" t="s">
        <v>29712</v>
      </c>
      <c r="D8136" s="6">
        <v>18700</v>
      </c>
      <c r="E8136" s="4">
        <v>18700</v>
      </c>
      <c r="F8136" s="10">
        <v>43115</v>
      </c>
      <c r="G8136" s="10" t="s">
        <v>38447</v>
      </c>
      <c r="H8136" s="12" t="s">
        <v>985</v>
      </c>
      <c r="I8136" s="2" t="s">
        <v>17</v>
      </c>
      <c r="J8136" s="7" t="s">
        <v>30260</v>
      </c>
      <c r="K8136" s="7" t="s">
        <v>290</v>
      </c>
      <c r="L8136" s="7" t="s">
        <v>34264</v>
      </c>
      <c r="M8136" s="7" t="s">
        <v>38066</v>
      </c>
      <c r="N8136" s="2" t="s">
        <v>450</v>
      </c>
      <c r="O8136" s="3"/>
      <c r="P8136" s="2" t="s">
        <v>268</v>
      </c>
      <c r="Q8136" s="2" t="s">
        <v>30152</v>
      </c>
      <c r="R8136" s="2" t="s">
        <v>28494</v>
      </c>
      <c r="S8136" s="2" t="s">
        <v>23</v>
      </c>
    </row>
    <row r="8137" spans="1:19" x14ac:dyDescent="0.35">
      <c r="A8137" s="2" t="s">
        <v>6357</v>
      </c>
      <c r="B8137" s="2" t="s">
        <v>4814</v>
      </c>
      <c r="C8137" s="2" t="s">
        <v>6358</v>
      </c>
      <c r="D8137" s="6">
        <v>7600</v>
      </c>
      <c r="E8137" s="4">
        <v>7600</v>
      </c>
      <c r="F8137" s="10">
        <v>43116</v>
      </c>
      <c r="G8137" s="10" t="s">
        <v>38447</v>
      </c>
      <c r="H8137" s="12" t="s">
        <v>2218</v>
      </c>
      <c r="I8137" s="2" t="s">
        <v>252</v>
      </c>
      <c r="J8137" s="7" t="s">
        <v>30524</v>
      </c>
      <c r="K8137" s="7" t="s">
        <v>1825</v>
      </c>
      <c r="L8137" s="7" t="s">
        <v>33420</v>
      </c>
      <c r="M8137" s="7" t="s">
        <v>37286</v>
      </c>
      <c r="N8137" s="2" t="s">
        <v>1825</v>
      </c>
      <c r="O8137" s="3"/>
      <c r="P8137" s="2" t="s">
        <v>260</v>
      </c>
      <c r="Q8137" s="2" t="s">
        <v>30151</v>
      </c>
      <c r="R8137" s="2" t="s">
        <v>1634</v>
      </c>
      <c r="S8137" s="2" t="s">
        <v>23</v>
      </c>
    </row>
    <row r="8138" spans="1:19" x14ac:dyDescent="0.35">
      <c r="A8138" s="2" t="s">
        <v>6417</v>
      </c>
      <c r="B8138" s="2" t="s">
        <v>6418</v>
      </c>
      <c r="C8138" s="2" t="s">
        <v>6419</v>
      </c>
      <c r="D8138" s="6">
        <v>10000</v>
      </c>
      <c r="E8138" s="4">
        <v>10000</v>
      </c>
      <c r="F8138" s="10">
        <v>43116</v>
      </c>
      <c r="G8138" s="10" t="s">
        <v>38447</v>
      </c>
      <c r="H8138" s="12" t="s">
        <v>2218</v>
      </c>
      <c r="I8138" s="2" t="s">
        <v>252</v>
      </c>
      <c r="J8138" s="7" t="s">
        <v>30198</v>
      </c>
      <c r="K8138" s="7" t="s">
        <v>849</v>
      </c>
      <c r="L8138" s="7" t="s">
        <v>33421</v>
      </c>
      <c r="M8138" s="7" t="s">
        <v>37287</v>
      </c>
      <c r="N8138" s="2" t="s">
        <v>3288</v>
      </c>
      <c r="O8138" s="3"/>
      <c r="P8138" s="2" t="s">
        <v>260</v>
      </c>
      <c r="Q8138" s="2" t="s">
        <v>30151</v>
      </c>
      <c r="R8138" s="2" t="s">
        <v>1634</v>
      </c>
      <c r="S8138" s="2" t="s">
        <v>932</v>
      </c>
    </row>
    <row r="8139" spans="1:19" x14ac:dyDescent="0.35">
      <c r="A8139" s="2" t="s">
        <v>6484</v>
      </c>
      <c r="B8139" s="2" t="s">
        <v>2321</v>
      </c>
      <c r="C8139" s="2" t="s">
        <v>6485</v>
      </c>
      <c r="D8139" s="6">
        <v>9500</v>
      </c>
      <c r="E8139" s="4">
        <v>9500</v>
      </c>
      <c r="F8139" s="10">
        <v>43116</v>
      </c>
      <c r="G8139" s="10" t="s">
        <v>38447</v>
      </c>
      <c r="H8139" s="12" t="s">
        <v>970</v>
      </c>
      <c r="I8139" s="2" t="s">
        <v>252</v>
      </c>
      <c r="J8139" s="7" t="s">
        <v>30331</v>
      </c>
      <c r="K8139" s="7" t="s">
        <v>630</v>
      </c>
      <c r="L8139" s="7" t="s">
        <v>33349</v>
      </c>
      <c r="M8139" s="7" t="s">
        <v>37222</v>
      </c>
      <c r="N8139" s="2" t="s">
        <v>631</v>
      </c>
      <c r="O8139" s="3"/>
      <c r="P8139" s="2" t="s">
        <v>260</v>
      </c>
      <c r="Q8139" s="2" t="s">
        <v>30151</v>
      </c>
      <c r="R8139" s="2" t="s">
        <v>1634</v>
      </c>
      <c r="S8139" s="2" t="s">
        <v>932</v>
      </c>
    </row>
    <row r="8140" spans="1:19" ht="25.5" x14ac:dyDescent="0.35">
      <c r="A8140" s="2" t="s">
        <v>18468</v>
      </c>
      <c r="B8140" s="2" t="s">
        <v>18469</v>
      </c>
      <c r="C8140" s="2" t="s">
        <v>18470</v>
      </c>
      <c r="D8140" s="6">
        <v>27000</v>
      </c>
      <c r="E8140" s="4">
        <v>27000</v>
      </c>
      <c r="F8140" s="10">
        <v>43116</v>
      </c>
      <c r="G8140" s="10" t="s">
        <v>38447</v>
      </c>
      <c r="H8140" s="12" t="s">
        <v>3197</v>
      </c>
      <c r="I8140" s="2" t="s">
        <v>252</v>
      </c>
      <c r="J8140" s="7" t="s">
        <v>30184</v>
      </c>
      <c r="K8140" s="7" t="s">
        <v>555</v>
      </c>
      <c r="L8140" s="7" t="s">
        <v>30797</v>
      </c>
      <c r="M8140" s="7" t="s">
        <v>34870</v>
      </c>
      <c r="N8140" s="2" t="s">
        <v>556</v>
      </c>
      <c r="O8140" s="3"/>
      <c r="P8140" s="2" t="s">
        <v>260</v>
      </c>
      <c r="Q8140" s="2" t="s">
        <v>30151</v>
      </c>
      <c r="R8140" s="2" t="s">
        <v>12585</v>
      </c>
      <c r="S8140" s="2" t="s">
        <v>932</v>
      </c>
    </row>
    <row r="8141" spans="1:19" ht="25.5" x14ac:dyDescent="0.35">
      <c r="A8141" s="2" t="s">
        <v>18802</v>
      </c>
      <c r="B8141" s="2" t="s">
        <v>18803</v>
      </c>
      <c r="C8141" s="2" t="s">
        <v>18804</v>
      </c>
      <c r="D8141" s="6">
        <v>64300</v>
      </c>
      <c r="E8141" s="4">
        <v>64300</v>
      </c>
      <c r="F8141" s="10">
        <v>43116</v>
      </c>
      <c r="G8141" s="10" t="s">
        <v>38447</v>
      </c>
      <c r="H8141" s="12" t="s">
        <v>936</v>
      </c>
      <c r="I8141" s="2" t="s">
        <v>252</v>
      </c>
      <c r="J8141" s="7" t="s">
        <v>30184</v>
      </c>
      <c r="K8141" s="7" t="s">
        <v>555</v>
      </c>
      <c r="L8141" s="7" t="s">
        <v>30797</v>
      </c>
      <c r="M8141" s="7" t="s">
        <v>34870</v>
      </c>
      <c r="N8141" s="2" t="s">
        <v>556</v>
      </c>
      <c r="O8141" s="3"/>
      <c r="P8141" s="2" t="s">
        <v>260</v>
      </c>
      <c r="Q8141" s="2" t="s">
        <v>30151</v>
      </c>
      <c r="R8141" s="2" t="s">
        <v>12585</v>
      </c>
      <c r="S8141" s="2" t="s">
        <v>932</v>
      </c>
    </row>
    <row r="8142" spans="1:19" x14ac:dyDescent="0.35">
      <c r="A8142" s="2" t="s">
        <v>18816</v>
      </c>
      <c r="B8142" s="2" t="s">
        <v>2590</v>
      </c>
      <c r="C8142" s="2" t="s">
        <v>18817</v>
      </c>
      <c r="D8142" s="6">
        <v>43400</v>
      </c>
      <c r="E8142" s="4">
        <v>43400</v>
      </c>
      <c r="F8142" s="10">
        <v>43116</v>
      </c>
      <c r="G8142" s="10" t="s">
        <v>38447</v>
      </c>
      <c r="H8142" s="12" t="s">
        <v>5759</v>
      </c>
      <c r="I8142" s="2" t="s">
        <v>252</v>
      </c>
      <c r="J8142" s="7" t="s">
        <v>30398</v>
      </c>
      <c r="K8142" s="7" t="s">
        <v>674</v>
      </c>
      <c r="L8142" s="7" t="s">
        <v>33497</v>
      </c>
      <c r="M8142" s="7" t="s">
        <v>37357</v>
      </c>
      <c r="N8142" s="2" t="s">
        <v>867</v>
      </c>
      <c r="O8142" s="3"/>
      <c r="P8142" s="2" t="s">
        <v>260</v>
      </c>
      <c r="Q8142" s="2" t="s">
        <v>30151</v>
      </c>
      <c r="R8142" s="2" t="s">
        <v>12585</v>
      </c>
      <c r="S8142" s="2" t="s">
        <v>932</v>
      </c>
    </row>
    <row r="8143" spans="1:19" x14ac:dyDescent="0.35">
      <c r="A8143" s="2" t="s">
        <v>18839</v>
      </c>
      <c r="B8143" s="2" t="s">
        <v>18840</v>
      </c>
      <c r="C8143" s="2" t="s">
        <v>18841</v>
      </c>
      <c r="D8143" s="6">
        <v>22500</v>
      </c>
      <c r="E8143" s="4">
        <v>22500</v>
      </c>
      <c r="F8143" s="10">
        <v>43116</v>
      </c>
      <c r="G8143" s="10" t="s">
        <v>38447</v>
      </c>
      <c r="H8143" s="12" t="s">
        <v>1003</v>
      </c>
      <c r="I8143" s="2" t="s">
        <v>252</v>
      </c>
      <c r="J8143" s="7" t="s">
        <v>30197</v>
      </c>
      <c r="K8143" s="7" t="s">
        <v>280</v>
      </c>
      <c r="L8143" s="7" t="s">
        <v>33542</v>
      </c>
      <c r="M8143" s="7" t="s">
        <v>37398</v>
      </c>
      <c r="N8143" s="2" t="s">
        <v>10935</v>
      </c>
      <c r="O8143" s="3"/>
      <c r="P8143" s="2" t="s">
        <v>260</v>
      </c>
      <c r="Q8143" s="2" t="s">
        <v>30151</v>
      </c>
      <c r="R8143" s="2" t="s">
        <v>12585</v>
      </c>
      <c r="S8143" s="2" t="s">
        <v>932</v>
      </c>
    </row>
    <row r="8144" spans="1:19" ht="25.5" x14ac:dyDescent="0.35">
      <c r="A8144" s="2" t="s">
        <v>20679</v>
      </c>
      <c r="B8144" s="2" t="s">
        <v>1382</v>
      </c>
      <c r="C8144" s="2" t="s">
        <v>20680</v>
      </c>
      <c r="D8144" s="6">
        <v>95300</v>
      </c>
      <c r="E8144" s="4">
        <v>95300</v>
      </c>
      <c r="F8144" s="10">
        <v>43116</v>
      </c>
      <c r="G8144" s="10" t="s">
        <v>38447</v>
      </c>
      <c r="H8144" s="12" t="s">
        <v>5759</v>
      </c>
      <c r="I8144" s="2" t="s">
        <v>930</v>
      </c>
      <c r="J8144" s="7" t="s">
        <v>30315</v>
      </c>
      <c r="K8144" s="7" t="s">
        <v>1384</v>
      </c>
      <c r="L8144" s="7" t="s">
        <v>30775</v>
      </c>
      <c r="M8144" s="7" t="s">
        <v>34650</v>
      </c>
      <c r="N8144" s="2" t="s">
        <v>1385</v>
      </c>
      <c r="O8144" s="3"/>
      <c r="P8144" s="2" t="s">
        <v>260</v>
      </c>
      <c r="Q8144" s="2" t="s">
        <v>30151</v>
      </c>
      <c r="R8144" s="2" t="s">
        <v>20475</v>
      </c>
      <c r="S8144" s="2" t="s">
        <v>932</v>
      </c>
    </row>
    <row r="8145" spans="1:19" x14ac:dyDescent="0.35">
      <c r="A8145" s="2" t="s">
        <v>20784</v>
      </c>
      <c r="B8145" s="2" t="s">
        <v>10323</v>
      </c>
      <c r="C8145" s="2" t="s">
        <v>20785</v>
      </c>
      <c r="D8145" s="6">
        <v>55000</v>
      </c>
      <c r="E8145" s="4">
        <v>55000</v>
      </c>
      <c r="F8145" s="10">
        <v>43116</v>
      </c>
      <c r="G8145" s="10" t="s">
        <v>38447</v>
      </c>
      <c r="H8145" s="12" t="s">
        <v>947</v>
      </c>
      <c r="I8145" s="2" t="s">
        <v>1069</v>
      </c>
      <c r="J8145" s="7" t="s">
        <v>30347</v>
      </c>
      <c r="K8145" s="7" t="s">
        <v>569</v>
      </c>
      <c r="L8145" s="7" t="s">
        <v>31066</v>
      </c>
      <c r="M8145" s="7" t="s">
        <v>35115</v>
      </c>
      <c r="N8145" s="2" t="s">
        <v>1447</v>
      </c>
      <c r="O8145" s="3"/>
      <c r="P8145" s="2" t="s">
        <v>260</v>
      </c>
      <c r="Q8145" s="2" t="s">
        <v>30151</v>
      </c>
      <c r="R8145" s="2" t="s">
        <v>20475</v>
      </c>
      <c r="S8145" s="2" t="s">
        <v>932</v>
      </c>
    </row>
    <row r="8146" spans="1:19" x14ac:dyDescent="0.35">
      <c r="A8146" s="2" t="s">
        <v>20858</v>
      </c>
      <c r="B8146" s="2" t="s">
        <v>10181</v>
      </c>
      <c r="C8146" s="2" t="s">
        <v>20859</v>
      </c>
      <c r="D8146" s="6">
        <v>50600</v>
      </c>
      <c r="E8146" s="4">
        <v>50600</v>
      </c>
      <c r="F8146" s="10">
        <v>43116</v>
      </c>
      <c r="G8146" s="10" t="s">
        <v>38447</v>
      </c>
      <c r="H8146" s="12" t="s">
        <v>4792</v>
      </c>
      <c r="I8146" s="2" t="s">
        <v>1039</v>
      </c>
      <c r="J8146" s="7" t="s">
        <v>30324</v>
      </c>
      <c r="K8146" s="7" t="s">
        <v>1958</v>
      </c>
      <c r="L8146" s="7" t="s">
        <v>30888</v>
      </c>
      <c r="M8146" s="7" t="s">
        <v>34948</v>
      </c>
      <c r="N8146" s="2" t="s">
        <v>1959</v>
      </c>
      <c r="O8146" s="3"/>
      <c r="P8146" s="2" t="s">
        <v>260</v>
      </c>
      <c r="Q8146" s="2" t="s">
        <v>30151</v>
      </c>
      <c r="R8146" s="2" t="s">
        <v>20475</v>
      </c>
      <c r="S8146" s="2" t="s">
        <v>23</v>
      </c>
    </row>
    <row r="8147" spans="1:19" x14ac:dyDescent="0.35">
      <c r="A8147" s="2" t="s">
        <v>26325</v>
      </c>
      <c r="B8147" s="2" t="s">
        <v>26326</v>
      </c>
      <c r="C8147" s="2" t="s">
        <v>26327</v>
      </c>
      <c r="D8147" s="6">
        <v>8400</v>
      </c>
      <c r="E8147" s="4">
        <v>8400</v>
      </c>
      <c r="F8147" s="10">
        <v>43116</v>
      </c>
      <c r="G8147" s="10" t="s">
        <v>38447</v>
      </c>
      <c r="H8147" s="12" t="s">
        <v>958</v>
      </c>
      <c r="I8147" s="2" t="s">
        <v>252</v>
      </c>
      <c r="J8147" s="7" t="s">
        <v>30243</v>
      </c>
      <c r="K8147" s="7" t="s">
        <v>1903</v>
      </c>
      <c r="L8147" s="7" t="s">
        <v>33406</v>
      </c>
      <c r="M8147" s="7" t="s">
        <v>37273</v>
      </c>
      <c r="N8147" s="2" t="s">
        <v>1903</v>
      </c>
      <c r="O8147" s="3"/>
      <c r="P8147" s="2" t="s">
        <v>260</v>
      </c>
      <c r="Q8147" s="2" t="s">
        <v>30151</v>
      </c>
      <c r="R8147" s="2" t="s">
        <v>21573</v>
      </c>
      <c r="S8147" s="2" t="s">
        <v>932</v>
      </c>
    </row>
    <row r="8148" spans="1:19" x14ac:dyDescent="0.35">
      <c r="A8148" s="2" t="s">
        <v>26403</v>
      </c>
      <c r="B8148" s="2" t="s">
        <v>26404</v>
      </c>
      <c r="C8148" s="2" t="s">
        <v>26405</v>
      </c>
      <c r="D8148" s="6">
        <v>10000</v>
      </c>
      <c r="E8148" s="4">
        <v>10000</v>
      </c>
      <c r="F8148" s="10">
        <v>43116</v>
      </c>
      <c r="G8148" s="10" t="s">
        <v>38447</v>
      </c>
      <c r="H8148" s="12" t="s">
        <v>985</v>
      </c>
      <c r="I8148" s="2" t="s">
        <v>252</v>
      </c>
      <c r="J8148" s="7" t="s">
        <v>30184</v>
      </c>
      <c r="K8148" s="7" t="s">
        <v>555</v>
      </c>
      <c r="L8148" s="7" t="s">
        <v>30577</v>
      </c>
      <c r="M8148" s="7" t="s">
        <v>34665</v>
      </c>
      <c r="N8148" s="2" t="s">
        <v>1019</v>
      </c>
      <c r="O8148" s="3"/>
      <c r="P8148" s="2" t="s">
        <v>260</v>
      </c>
      <c r="Q8148" s="2" t="s">
        <v>30151</v>
      </c>
      <c r="R8148" s="2" t="s">
        <v>21573</v>
      </c>
      <c r="S8148" s="2" t="s">
        <v>932</v>
      </c>
    </row>
    <row r="8149" spans="1:19" x14ac:dyDescent="0.35">
      <c r="A8149" s="2" t="s">
        <v>29702</v>
      </c>
      <c r="B8149" s="2" t="s">
        <v>4170</v>
      </c>
      <c r="C8149" s="2" t="s">
        <v>29703</v>
      </c>
      <c r="D8149" s="6">
        <v>33100</v>
      </c>
      <c r="E8149" s="4">
        <v>33100</v>
      </c>
      <c r="F8149" s="10">
        <v>43116</v>
      </c>
      <c r="G8149" s="10" t="s">
        <v>38447</v>
      </c>
      <c r="H8149" s="12" t="s">
        <v>947</v>
      </c>
      <c r="I8149" s="2" t="s">
        <v>252</v>
      </c>
      <c r="J8149" s="7" t="s">
        <v>30528</v>
      </c>
      <c r="K8149" s="7" t="s">
        <v>2595</v>
      </c>
      <c r="L8149" s="7" t="s">
        <v>33666</v>
      </c>
      <c r="M8149" s="7" t="s">
        <v>37505</v>
      </c>
      <c r="N8149" s="2" t="s">
        <v>2596</v>
      </c>
      <c r="O8149" s="3"/>
      <c r="P8149" s="2" t="s">
        <v>260</v>
      </c>
      <c r="Q8149" s="2" t="s">
        <v>30151</v>
      </c>
      <c r="R8149" s="2" t="s">
        <v>28494</v>
      </c>
      <c r="S8149" s="2" t="s">
        <v>23</v>
      </c>
    </row>
    <row r="8150" spans="1:19" x14ac:dyDescent="0.35">
      <c r="A8150" s="2" t="s">
        <v>18392</v>
      </c>
      <c r="B8150" s="2" t="s">
        <v>18393</v>
      </c>
      <c r="C8150" s="2" t="s">
        <v>18394</v>
      </c>
      <c r="D8150" s="6">
        <v>49500</v>
      </c>
      <c r="E8150" s="4">
        <v>49500</v>
      </c>
      <c r="F8150" s="10">
        <v>43117</v>
      </c>
      <c r="G8150" s="10" t="s">
        <v>38447</v>
      </c>
      <c r="H8150" s="12" t="s">
        <v>943</v>
      </c>
      <c r="I8150" s="2" t="s">
        <v>252</v>
      </c>
      <c r="J8150" s="7" t="s">
        <v>30423</v>
      </c>
      <c r="K8150" s="7" t="s">
        <v>605</v>
      </c>
      <c r="L8150" s="7" t="s">
        <v>34571</v>
      </c>
      <c r="M8150" s="7" t="s">
        <v>35809</v>
      </c>
      <c r="N8150" s="2" t="s">
        <v>606</v>
      </c>
      <c r="O8150" s="3"/>
      <c r="P8150" s="2" t="s">
        <v>274</v>
      </c>
      <c r="Q8150" s="2" t="s">
        <v>30150</v>
      </c>
      <c r="R8150" s="2" t="s">
        <v>12585</v>
      </c>
      <c r="S8150" s="2" t="s">
        <v>932</v>
      </c>
    </row>
    <row r="8151" spans="1:19" x14ac:dyDescent="0.35">
      <c r="A8151" s="2" t="s">
        <v>18581</v>
      </c>
      <c r="B8151" s="2" t="s">
        <v>18582</v>
      </c>
      <c r="C8151" s="2" t="s">
        <v>18583</v>
      </c>
      <c r="D8151" s="6">
        <v>30500</v>
      </c>
      <c r="E8151" s="4">
        <v>30500</v>
      </c>
      <c r="F8151" s="10">
        <v>43117</v>
      </c>
      <c r="G8151" s="10" t="s">
        <v>38447</v>
      </c>
      <c r="H8151" s="12" t="s">
        <v>3219</v>
      </c>
      <c r="I8151" s="2" t="s">
        <v>1039</v>
      </c>
      <c r="J8151" s="7" t="s">
        <v>30297</v>
      </c>
      <c r="K8151" s="7" t="s">
        <v>5589</v>
      </c>
      <c r="L8151" s="7" t="s">
        <v>34576</v>
      </c>
      <c r="M8151" s="7" t="s">
        <v>36563</v>
      </c>
      <c r="N8151" s="2" t="s">
        <v>2283</v>
      </c>
      <c r="O8151" s="3"/>
      <c r="P8151" s="2" t="s">
        <v>274</v>
      </c>
      <c r="Q8151" s="2" t="s">
        <v>30150</v>
      </c>
      <c r="R8151" s="2" t="s">
        <v>12585</v>
      </c>
      <c r="S8151" s="2" t="s">
        <v>23</v>
      </c>
    </row>
    <row r="8152" spans="1:19" x14ac:dyDescent="0.35">
      <c r="A8152" s="2" t="s">
        <v>18667</v>
      </c>
      <c r="B8152" s="2" t="s">
        <v>10148</v>
      </c>
      <c r="C8152" s="2" t="s">
        <v>18668</v>
      </c>
      <c r="D8152" s="6">
        <v>30000</v>
      </c>
      <c r="E8152" s="4">
        <v>30000</v>
      </c>
      <c r="F8152" s="10">
        <v>43117</v>
      </c>
      <c r="G8152" s="10" t="s">
        <v>38447</v>
      </c>
      <c r="H8152" s="12" t="s">
        <v>3197</v>
      </c>
      <c r="I8152" s="2" t="s">
        <v>17</v>
      </c>
      <c r="J8152" s="7" t="s">
        <v>30385</v>
      </c>
      <c r="K8152" s="7" t="s">
        <v>397</v>
      </c>
      <c r="L8152" s="7" t="s">
        <v>31087</v>
      </c>
      <c r="M8152" s="7" t="s">
        <v>34812</v>
      </c>
      <c r="N8152" s="2" t="s">
        <v>2147</v>
      </c>
      <c r="O8152" s="3"/>
      <c r="P8152" s="2" t="s">
        <v>274</v>
      </c>
      <c r="Q8152" s="2" t="s">
        <v>30150</v>
      </c>
      <c r="R8152" s="2" t="s">
        <v>12585</v>
      </c>
      <c r="S8152" s="2" t="s">
        <v>932</v>
      </c>
    </row>
    <row r="8153" spans="1:19" x14ac:dyDescent="0.35">
      <c r="A8153" s="45" t="s">
        <v>38481</v>
      </c>
      <c r="B8153" s="45" t="s">
        <v>21043</v>
      </c>
      <c r="C8153" s="45" t="s">
        <v>38482</v>
      </c>
      <c r="D8153" s="46">
        <v>43800</v>
      </c>
      <c r="E8153" s="47">
        <v>43800</v>
      </c>
      <c r="F8153" s="48">
        <v>43117</v>
      </c>
      <c r="G8153" s="53" t="s">
        <v>38447</v>
      </c>
      <c r="H8153" s="52" t="s">
        <v>3424</v>
      </c>
      <c r="I8153" s="45" t="s">
        <v>1069</v>
      </c>
      <c r="J8153" s="49" t="s">
        <v>30245</v>
      </c>
      <c r="K8153" s="49" t="s">
        <v>277</v>
      </c>
      <c r="L8153" s="49" t="s">
        <v>30661</v>
      </c>
      <c r="M8153" s="49" t="s">
        <v>34741</v>
      </c>
      <c r="N8153" s="45" t="s">
        <v>1929</v>
      </c>
      <c r="O8153" s="50"/>
      <c r="P8153" s="45" t="s">
        <v>274</v>
      </c>
      <c r="Q8153" s="45" t="s">
        <v>30150</v>
      </c>
      <c r="R8153" s="45" t="s">
        <v>20475</v>
      </c>
      <c r="S8153" s="45" t="s">
        <v>23</v>
      </c>
    </row>
    <row r="8154" spans="1:19" x14ac:dyDescent="0.35">
      <c r="A8154" s="2" t="s">
        <v>6455</v>
      </c>
      <c r="B8154" s="2" t="s">
        <v>6456</v>
      </c>
      <c r="C8154" s="2" t="s">
        <v>6457</v>
      </c>
      <c r="D8154" s="6">
        <v>10000</v>
      </c>
      <c r="E8154" s="4">
        <v>10000</v>
      </c>
      <c r="F8154" s="10">
        <v>43123</v>
      </c>
      <c r="G8154" s="10" t="s">
        <v>38447</v>
      </c>
      <c r="H8154" s="12" t="s">
        <v>6458</v>
      </c>
      <c r="I8154" s="2" t="s">
        <v>252</v>
      </c>
      <c r="J8154" s="7" t="s">
        <v>30418</v>
      </c>
      <c r="K8154" s="7" t="s">
        <v>6459</v>
      </c>
      <c r="L8154" s="7" t="s">
        <v>31028</v>
      </c>
      <c r="M8154" s="7" t="s">
        <v>35081</v>
      </c>
      <c r="N8154" s="2" t="s">
        <v>742</v>
      </c>
      <c r="O8154" s="3"/>
      <c r="P8154" s="2" t="s">
        <v>418</v>
      </c>
      <c r="Q8154" s="2" t="s">
        <v>30152</v>
      </c>
      <c r="R8154" s="2" t="s">
        <v>1634</v>
      </c>
      <c r="S8154" s="2" t="s">
        <v>23</v>
      </c>
    </row>
    <row r="8155" spans="1:19" x14ac:dyDescent="0.35">
      <c r="A8155" s="2" t="s">
        <v>6474</v>
      </c>
      <c r="B8155" s="2" t="s">
        <v>6475</v>
      </c>
      <c r="C8155" s="2" t="s">
        <v>6476</v>
      </c>
      <c r="D8155" s="6">
        <v>9900</v>
      </c>
      <c r="E8155" s="4">
        <v>9900</v>
      </c>
      <c r="F8155" s="10">
        <v>43123</v>
      </c>
      <c r="G8155" s="10" t="s">
        <v>38447</v>
      </c>
      <c r="H8155" s="12" t="s">
        <v>2218</v>
      </c>
      <c r="I8155" s="2" t="s">
        <v>252</v>
      </c>
      <c r="J8155" s="7" t="s">
        <v>30171</v>
      </c>
      <c r="K8155" s="7" t="s">
        <v>5842</v>
      </c>
      <c r="L8155" s="7" t="s">
        <v>32126</v>
      </c>
      <c r="M8155" s="7" t="s">
        <v>36111</v>
      </c>
      <c r="N8155" s="2" t="s">
        <v>5842</v>
      </c>
      <c r="O8155" s="3"/>
      <c r="P8155" s="2" t="s">
        <v>418</v>
      </c>
      <c r="Q8155" s="2" t="s">
        <v>30152</v>
      </c>
      <c r="R8155" s="2" t="s">
        <v>1634</v>
      </c>
      <c r="S8155" s="2" t="s">
        <v>932</v>
      </c>
    </row>
    <row r="8156" spans="1:19" ht="25.5" x14ac:dyDescent="0.35">
      <c r="A8156" s="2" t="s">
        <v>16570</v>
      </c>
      <c r="B8156" s="2" t="s">
        <v>10362</v>
      </c>
      <c r="C8156" s="2" t="s">
        <v>16571</v>
      </c>
      <c r="D8156" s="6">
        <v>78900</v>
      </c>
      <c r="E8156" s="4">
        <v>78900</v>
      </c>
      <c r="F8156" s="10">
        <v>43123</v>
      </c>
      <c r="G8156" s="10" t="s">
        <v>38447</v>
      </c>
      <c r="H8156" s="12" t="s">
        <v>10239</v>
      </c>
      <c r="I8156" s="2" t="s">
        <v>930</v>
      </c>
      <c r="J8156" s="7" t="s">
        <v>30292</v>
      </c>
      <c r="K8156" s="7" t="s">
        <v>511</v>
      </c>
      <c r="L8156" s="7" t="s">
        <v>30949</v>
      </c>
      <c r="M8156" s="7" t="s">
        <v>35005</v>
      </c>
      <c r="N8156" s="2" t="s">
        <v>3828</v>
      </c>
      <c r="O8156" s="3"/>
      <c r="P8156" s="2" t="s">
        <v>418</v>
      </c>
      <c r="Q8156" s="2" t="s">
        <v>30152</v>
      </c>
      <c r="R8156" s="2" t="s">
        <v>12585</v>
      </c>
      <c r="S8156" s="2" t="s">
        <v>932</v>
      </c>
    </row>
    <row r="8157" spans="1:19" ht="25.5" x14ac:dyDescent="0.35">
      <c r="A8157" s="2" t="s">
        <v>17950</v>
      </c>
      <c r="B8157" s="2" t="s">
        <v>17951</v>
      </c>
      <c r="C8157" s="2" t="s">
        <v>17952</v>
      </c>
      <c r="D8157" s="6">
        <v>26300</v>
      </c>
      <c r="E8157" s="4">
        <v>26300</v>
      </c>
      <c r="F8157" s="10">
        <v>43123</v>
      </c>
      <c r="G8157" s="10" t="s">
        <v>38447</v>
      </c>
      <c r="H8157" s="12" t="s">
        <v>4905</v>
      </c>
      <c r="I8157" s="2" t="s">
        <v>930</v>
      </c>
      <c r="J8157" s="7" t="s">
        <v>30364</v>
      </c>
      <c r="K8157" s="7" t="s">
        <v>399</v>
      </c>
      <c r="L8157" s="7" t="s">
        <v>31951</v>
      </c>
      <c r="M8157" s="7" t="s">
        <v>35950</v>
      </c>
      <c r="N8157" s="2" t="s">
        <v>399</v>
      </c>
      <c r="O8157" s="3"/>
      <c r="P8157" s="2" t="s">
        <v>264</v>
      </c>
      <c r="Q8157" s="2" t="s">
        <v>30152</v>
      </c>
      <c r="R8157" s="2" t="s">
        <v>12585</v>
      </c>
      <c r="S8157" s="2" t="s">
        <v>932</v>
      </c>
    </row>
    <row r="8158" spans="1:19" x14ac:dyDescent="0.35">
      <c r="A8158" s="2" t="s">
        <v>18640</v>
      </c>
      <c r="B8158" s="2" t="s">
        <v>14327</v>
      </c>
      <c r="C8158" s="2" t="s">
        <v>18641</v>
      </c>
      <c r="D8158" s="6">
        <v>79900</v>
      </c>
      <c r="E8158" s="4">
        <v>79900</v>
      </c>
      <c r="F8158" s="10">
        <v>43123</v>
      </c>
      <c r="G8158" s="10" t="s">
        <v>38447</v>
      </c>
      <c r="H8158" s="12" t="s">
        <v>1018</v>
      </c>
      <c r="I8158" s="2" t="s">
        <v>252</v>
      </c>
      <c r="J8158" s="7" t="s">
        <v>30340</v>
      </c>
      <c r="K8158" s="7" t="s">
        <v>700</v>
      </c>
      <c r="L8158" s="7" t="s">
        <v>32138</v>
      </c>
      <c r="M8158" s="7" t="s">
        <v>36122</v>
      </c>
      <c r="N8158" s="2" t="s">
        <v>865</v>
      </c>
      <c r="O8158" s="3"/>
      <c r="P8158" s="2" t="s">
        <v>418</v>
      </c>
      <c r="Q8158" s="2" t="s">
        <v>30152</v>
      </c>
      <c r="R8158" s="2" t="s">
        <v>12585</v>
      </c>
      <c r="S8158" s="2" t="s">
        <v>932</v>
      </c>
    </row>
    <row r="8159" spans="1:19" ht="25.5" x14ac:dyDescent="0.35">
      <c r="A8159" s="2" t="s">
        <v>18708</v>
      </c>
      <c r="B8159" s="2" t="s">
        <v>10338</v>
      </c>
      <c r="C8159" s="2" t="s">
        <v>18709</v>
      </c>
      <c r="D8159" s="6">
        <v>39900</v>
      </c>
      <c r="E8159" s="4">
        <v>39900</v>
      </c>
      <c r="F8159" s="10">
        <v>43123</v>
      </c>
      <c r="G8159" s="10" t="s">
        <v>38447</v>
      </c>
      <c r="H8159" s="12" t="s">
        <v>9936</v>
      </c>
      <c r="I8159" s="2" t="s">
        <v>930</v>
      </c>
      <c r="J8159" s="7" t="s">
        <v>30491</v>
      </c>
      <c r="K8159" s="7" t="s">
        <v>3715</v>
      </c>
      <c r="L8159" s="7" t="s">
        <v>32091</v>
      </c>
      <c r="M8159" s="7" t="s">
        <v>36080</v>
      </c>
      <c r="N8159" s="2" t="s">
        <v>3715</v>
      </c>
      <c r="O8159" s="3"/>
      <c r="P8159" s="2" t="s">
        <v>418</v>
      </c>
      <c r="Q8159" s="2" t="s">
        <v>30152</v>
      </c>
      <c r="R8159" s="2" t="s">
        <v>12585</v>
      </c>
      <c r="S8159" s="2" t="s">
        <v>23</v>
      </c>
    </row>
    <row r="8160" spans="1:19" x14ac:dyDescent="0.35">
      <c r="A8160" s="2" t="s">
        <v>18733</v>
      </c>
      <c r="B8160" s="2" t="s">
        <v>18734</v>
      </c>
      <c r="C8160" s="2" t="s">
        <v>18735</v>
      </c>
      <c r="D8160" s="6">
        <v>50600</v>
      </c>
      <c r="E8160" s="4">
        <v>50600</v>
      </c>
      <c r="F8160" s="10">
        <v>43123</v>
      </c>
      <c r="G8160" s="10" t="s">
        <v>38447</v>
      </c>
      <c r="H8160" s="12" t="s">
        <v>6559</v>
      </c>
      <c r="I8160" s="2" t="s">
        <v>252</v>
      </c>
      <c r="J8160" s="7" t="s">
        <v>30219</v>
      </c>
      <c r="K8160" s="7" t="s">
        <v>417</v>
      </c>
      <c r="L8160" s="7" t="s">
        <v>30679</v>
      </c>
      <c r="M8160" s="7" t="s">
        <v>34758</v>
      </c>
      <c r="N8160" s="2" t="s">
        <v>417</v>
      </c>
      <c r="O8160" s="3"/>
      <c r="P8160" s="2" t="s">
        <v>418</v>
      </c>
      <c r="Q8160" s="2" t="s">
        <v>30152</v>
      </c>
      <c r="R8160" s="2" t="s">
        <v>12585</v>
      </c>
      <c r="S8160" s="2" t="s">
        <v>23</v>
      </c>
    </row>
    <row r="8161" spans="1:19" x14ac:dyDescent="0.35">
      <c r="A8161" s="2" t="s">
        <v>18808</v>
      </c>
      <c r="B8161" s="2" t="s">
        <v>16915</v>
      </c>
      <c r="C8161" s="2" t="s">
        <v>18809</v>
      </c>
      <c r="D8161" s="6">
        <v>48800</v>
      </c>
      <c r="E8161" s="4">
        <v>48800</v>
      </c>
      <c r="F8161" s="10">
        <v>43123</v>
      </c>
      <c r="G8161" s="10" t="s">
        <v>38447</v>
      </c>
      <c r="H8161" s="12" t="s">
        <v>4905</v>
      </c>
      <c r="I8161" s="2" t="s">
        <v>1039</v>
      </c>
      <c r="J8161" s="7" t="s">
        <v>30424</v>
      </c>
      <c r="K8161" s="7" t="s">
        <v>589</v>
      </c>
      <c r="L8161" s="7" t="s">
        <v>31064</v>
      </c>
      <c r="M8161" s="7" t="s">
        <v>35113</v>
      </c>
      <c r="N8161" s="2" t="s">
        <v>590</v>
      </c>
      <c r="O8161" s="3"/>
      <c r="P8161" s="2" t="s">
        <v>264</v>
      </c>
      <c r="Q8161" s="2" t="s">
        <v>30152</v>
      </c>
      <c r="R8161" s="2" t="s">
        <v>12585</v>
      </c>
      <c r="S8161" s="2" t="s">
        <v>932</v>
      </c>
    </row>
    <row r="8162" spans="1:19" x14ac:dyDescent="0.35">
      <c r="A8162" s="2" t="s">
        <v>20963</v>
      </c>
      <c r="B8162" s="2" t="s">
        <v>20964</v>
      </c>
      <c r="C8162" s="2" t="s">
        <v>20965</v>
      </c>
      <c r="D8162" s="6">
        <v>17600</v>
      </c>
      <c r="E8162" s="4">
        <v>17600</v>
      </c>
      <c r="F8162" s="10">
        <v>43123</v>
      </c>
      <c r="G8162" s="10" t="s">
        <v>38447</v>
      </c>
      <c r="H8162" s="12" t="s">
        <v>936</v>
      </c>
      <c r="I8162" s="2" t="s">
        <v>1039</v>
      </c>
      <c r="J8162" s="7" t="s">
        <v>30503</v>
      </c>
      <c r="K8162" s="7" t="s">
        <v>262</v>
      </c>
      <c r="L8162" s="7" t="s">
        <v>31988</v>
      </c>
      <c r="M8162" s="7" t="s">
        <v>35986</v>
      </c>
      <c r="N8162" s="2" t="s">
        <v>262</v>
      </c>
      <c r="O8162" s="3"/>
      <c r="P8162" s="2" t="s">
        <v>264</v>
      </c>
      <c r="Q8162" s="2" t="s">
        <v>30152</v>
      </c>
      <c r="R8162" s="2" t="s">
        <v>20475</v>
      </c>
      <c r="S8162" s="2" t="s">
        <v>932</v>
      </c>
    </row>
    <row r="8163" spans="1:19" ht="25.5" x14ac:dyDescent="0.35">
      <c r="A8163" s="2" t="s">
        <v>21020</v>
      </c>
      <c r="B8163" s="2" t="s">
        <v>21021</v>
      </c>
      <c r="C8163" s="2" t="s">
        <v>21022</v>
      </c>
      <c r="D8163" s="6">
        <v>85200</v>
      </c>
      <c r="E8163" s="4">
        <v>85200</v>
      </c>
      <c r="F8163" s="10">
        <v>43123</v>
      </c>
      <c r="G8163" s="10" t="s">
        <v>38447</v>
      </c>
      <c r="H8163" s="12" t="s">
        <v>936</v>
      </c>
      <c r="I8163" s="2" t="s">
        <v>930</v>
      </c>
      <c r="J8163" s="7" t="s">
        <v>30333</v>
      </c>
      <c r="K8163" s="7" t="s">
        <v>544</v>
      </c>
      <c r="L8163" s="7" t="s">
        <v>32092</v>
      </c>
      <c r="M8163" s="7" t="s">
        <v>34719</v>
      </c>
      <c r="N8163" s="2" t="s">
        <v>544</v>
      </c>
      <c r="O8163" s="3"/>
      <c r="P8163" s="2" t="s">
        <v>418</v>
      </c>
      <c r="Q8163" s="2" t="s">
        <v>30152</v>
      </c>
      <c r="R8163" s="2" t="s">
        <v>20475</v>
      </c>
      <c r="S8163" s="2" t="s">
        <v>932</v>
      </c>
    </row>
    <row r="8164" spans="1:19" x14ac:dyDescent="0.35">
      <c r="A8164" s="2" t="s">
        <v>26235</v>
      </c>
      <c r="B8164" s="2" t="s">
        <v>26236</v>
      </c>
      <c r="C8164" s="2" t="s">
        <v>26237</v>
      </c>
      <c r="D8164" s="6">
        <v>10000</v>
      </c>
      <c r="E8164" s="4">
        <v>10000</v>
      </c>
      <c r="F8164" s="10">
        <v>43123</v>
      </c>
      <c r="G8164" s="10" t="s">
        <v>38447</v>
      </c>
      <c r="H8164" s="12" t="s">
        <v>2218</v>
      </c>
      <c r="I8164" s="2" t="s">
        <v>948</v>
      </c>
      <c r="J8164" s="7" t="s">
        <v>30415</v>
      </c>
      <c r="K8164" s="7" t="s">
        <v>584</v>
      </c>
      <c r="L8164" s="7" t="s">
        <v>31371</v>
      </c>
      <c r="M8164" s="7" t="s">
        <v>35396</v>
      </c>
      <c r="N8164" s="2" t="s">
        <v>584</v>
      </c>
      <c r="O8164" s="3"/>
      <c r="P8164" s="2" t="s">
        <v>264</v>
      </c>
      <c r="Q8164" s="2" t="s">
        <v>30152</v>
      </c>
      <c r="R8164" s="2" t="s">
        <v>21573</v>
      </c>
      <c r="S8164" s="2" t="s">
        <v>932</v>
      </c>
    </row>
    <row r="8165" spans="1:19" x14ac:dyDescent="0.35">
      <c r="A8165" s="2" t="s">
        <v>26296</v>
      </c>
      <c r="B8165" s="2" t="s">
        <v>26297</v>
      </c>
      <c r="C8165" s="2" t="s">
        <v>26298</v>
      </c>
      <c r="D8165" s="6">
        <v>9900</v>
      </c>
      <c r="E8165" s="4">
        <v>9900</v>
      </c>
      <c r="F8165" s="10">
        <v>43123</v>
      </c>
      <c r="G8165" s="10" t="s">
        <v>38447</v>
      </c>
      <c r="H8165" s="12" t="s">
        <v>26299</v>
      </c>
      <c r="I8165" s="2" t="s">
        <v>252</v>
      </c>
      <c r="J8165" s="7" t="s">
        <v>30515</v>
      </c>
      <c r="K8165" s="7" t="s">
        <v>487</v>
      </c>
      <c r="L8165" s="7" t="s">
        <v>32311</v>
      </c>
      <c r="M8165" s="7" t="s">
        <v>36279</v>
      </c>
      <c r="N8165" s="2" t="s">
        <v>487</v>
      </c>
      <c r="O8165" s="3"/>
      <c r="P8165" s="2" t="s">
        <v>418</v>
      </c>
      <c r="Q8165" s="2" t="s">
        <v>30152</v>
      </c>
      <c r="R8165" s="2" t="s">
        <v>21573</v>
      </c>
      <c r="S8165" s="2" t="s">
        <v>932</v>
      </c>
    </row>
    <row r="8166" spans="1:19" x14ac:dyDescent="0.35">
      <c r="A8166" s="2" t="s">
        <v>26367</v>
      </c>
      <c r="B8166" s="2" t="s">
        <v>26368</v>
      </c>
      <c r="C8166" s="2" t="s">
        <v>26369</v>
      </c>
      <c r="D8166" s="6">
        <v>10000</v>
      </c>
      <c r="E8166" s="4">
        <v>10000</v>
      </c>
      <c r="F8166" s="10">
        <v>43123</v>
      </c>
      <c r="G8166" s="10" t="s">
        <v>38447</v>
      </c>
      <c r="H8166" s="12" t="s">
        <v>4995</v>
      </c>
      <c r="I8166" s="2" t="s">
        <v>17</v>
      </c>
      <c r="J8166" s="7" t="s">
        <v>30348</v>
      </c>
      <c r="K8166" s="7" t="s">
        <v>263</v>
      </c>
      <c r="L8166" s="7" t="s">
        <v>30864</v>
      </c>
      <c r="M8166" s="7" t="s">
        <v>34929</v>
      </c>
      <c r="N8166" s="2" t="s">
        <v>263</v>
      </c>
      <c r="O8166" s="3"/>
      <c r="P8166" s="2" t="s">
        <v>264</v>
      </c>
      <c r="Q8166" s="2" t="s">
        <v>30152</v>
      </c>
      <c r="R8166" s="2" t="s">
        <v>21573</v>
      </c>
      <c r="S8166" s="2" t="s">
        <v>932</v>
      </c>
    </row>
    <row r="8167" spans="1:19" x14ac:dyDescent="0.35">
      <c r="A8167" s="2" t="s">
        <v>26515</v>
      </c>
      <c r="B8167" s="2" t="s">
        <v>26516</v>
      </c>
      <c r="C8167" s="2" t="s">
        <v>26517</v>
      </c>
      <c r="D8167" s="6">
        <v>5200</v>
      </c>
      <c r="E8167" s="4">
        <v>5200</v>
      </c>
      <c r="F8167" s="10">
        <v>43123</v>
      </c>
      <c r="G8167" s="10" t="s">
        <v>38447</v>
      </c>
      <c r="H8167" s="12" t="s">
        <v>10321</v>
      </c>
      <c r="I8167" s="2" t="s">
        <v>17</v>
      </c>
      <c r="J8167" s="7" t="s">
        <v>30318</v>
      </c>
      <c r="K8167" s="7" t="s">
        <v>633</v>
      </c>
      <c r="L8167" s="7" t="s">
        <v>32313</v>
      </c>
      <c r="M8167" s="7" t="s">
        <v>36281</v>
      </c>
      <c r="N8167" s="2" t="s">
        <v>633</v>
      </c>
      <c r="O8167" s="3"/>
      <c r="P8167" s="2" t="s">
        <v>418</v>
      </c>
      <c r="Q8167" s="2" t="s">
        <v>30152</v>
      </c>
      <c r="R8167" s="2" t="s">
        <v>21573</v>
      </c>
      <c r="S8167" s="2" t="s">
        <v>23</v>
      </c>
    </row>
    <row r="8168" spans="1:19" x14ac:dyDescent="0.35">
      <c r="A8168" s="2" t="s">
        <v>29736</v>
      </c>
      <c r="B8168" s="2" t="s">
        <v>28496</v>
      </c>
      <c r="C8168" s="2" t="s">
        <v>29737</v>
      </c>
      <c r="D8168" s="6">
        <v>31300</v>
      </c>
      <c r="E8168" s="4">
        <v>31300</v>
      </c>
      <c r="F8168" s="10">
        <v>43123</v>
      </c>
      <c r="G8168" s="10" t="s">
        <v>38447</v>
      </c>
      <c r="H8168" s="12" t="s">
        <v>4905</v>
      </c>
      <c r="I8168" s="2" t="s">
        <v>1069</v>
      </c>
      <c r="J8168" s="7" t="s">
        <v>30510</v>
      </c>
      <c r="K8168" s="7" t="s">
        <v>794</v>
      </c>
      <c r="L8168" s="7" t="s">
        <v>32059</v>
      </c>
      <c r="M8168" s="7" t="s">
        <v>36050</v>
      </c>
      <c r="N8168" s="2" t="s">
        <v>795</v>
      </c>
      <c r="O8168" s="3"/>
      <c r="P8168" s="2" t="s">
        <v>418</v>
      </c>
      <c r="Q8168" s="2" t="s">
        <v>30152</v>
      </c>
      <c r="R8168" s="2" t="s">
        <v>28494</v>
      </c>
      <c r="S8168" s="2" t="s">
        <v>932</v>
      </c>
    </row>
    <row r="8169" spans="1:19" ht="25.5" x14ac:dyDescent="0.35">
      <c r="A8169" s="2" t="s">
        <v>6583</v>
      </c>
      <c r="B8169" s="2" t="s">
        <v>6584</v>
      </c>
      <c r="C8169" s="2" t="s">
        <v>6585</v>
      </c>
      <c r="D8169" s="6">
        <v>10000</v>
      </c>
      <c r="E8169" s="4">
        <v>10000</v>
      </c>
      <c r="F8169" s="10">
        <v>43125</v>
      </c>
      <c r="G8169" s="10" t="s">
        <v>38447</v>
      </c>
      <c r="H8169" s="12" t="s">
        <v>6586</v>
      </c>
      <c r="I8169" s="2" t="s">
        <v>17</v>
      </c>
      <c r="J8169" s="7" t="s">
        <v>30407</v>
      </c>
      <c r="K8169" s="7" t="s">
        <v>811</v>
      </c>
      <c r="L8169" s="7" t="s">
        <v>34066</v>
      </c>
      <c r="M8169" s="7" t="s">
        <v>37882</v>
      </c>
      <c r="N8169" s="2" t="s">
        <v>812</v>
      </c>
      <c r="O8169" s="3"/>
      <c r="P8169" s="2" t="s">
        <v>376</v>
      </c>
      <c r="Q8169" s="2" t="s">
        <v>376</v>
      </c>
      <c r="R8169" s="2" t="s">
        <v>1634</v>
      </c>
      <c r="S8169" s="2" t="s">
        <v>932</v>
      </c>
    </row>
    <row r="8170" spans="1:19" x14ac:dyDescent="0.35">
      <c r="A8170" s="2" t="s">
        <v>18328</v>
      </c>
      <c r="B8170" s="2" t="s">
        <v>16813</v>
      </c>
      <c r="C8170" s="2" t="s">
        <v>18329</v>
      </c>
      <c r="D8170" s="6">
        <v>49100</v>
      </c>
      <c r="E8170" s="4">
        <v>49100</v>
      </c>
      <c r="F8170" s="10">
        <v>43125</v>
      </c>
      <c r="G8170" s="10" t="s">
        <v>38447</v>
      </c>
      <c r="H8170" s="12" t="s">
        <v>1003</v>
      </c>
      <c r="I8170" s="2" t="s">
        <v>948</v>
      </c>
      <c r="J8170" s="7" t="s">
        <v>30229</v>
      </c>
      <c r="K8170" s="7" t="s">
        <v>451</v>
      </c>
      <c r="L8170" s="7" t="s">
        <v>34127</v>
      </c>
      <c r="M8170" s="7" t="s">
        <v>37941</v>
      </c>
      <c r="N8170" s="2" t="s">
        <v>785</v>
      </c>
      <c r="O8170" s="3"/>
      <c r="P8170" s="2" t="s">
        <v>376</v>
      </c>
      <c r="Q8170" s="2" t="s">
        <v>376</v>
      </c>
      <c r="R8170" s="2" t="s">
        <v>12585</v>
      </c>
      <c r="S8170" s="2" t="s">
        <v>932</v>
      </c>
    </row>
    <row r="8171" spans="1:19" x14ac:dyDescent="0.35">
      <c r="A8171" s="2" t="s">
        <v>18553</v>
      </c>
      <c r="B8171" s="2" t="s">
        <v>18554</v>
      </c>
      <c r="C8171" s="2" t="s">
        <v>18555</v>
      </c>
      <c r="D8171" s="6">
        <v>50000</v>
      </c>
      <c r="E8171" s="4">
        <v>50000</v>
      </c>
      <c r="F8171" s="10">
        <v>43125</v>
      </c>
      <c r="G8171" s="10" t="s">
        <v>38447</v>
      </c>
      <c r="H8171" s="12" t="s">
        <v>6030</v>
      </c>
      <c r="I8171" s="2" t="s">
        <v>1039</v>
      </c>
      <c r="J8171" s="7" t="s">
        <v>30187</v>
      </c>
      <c r="K8171" s="7" t="s">
        <v>489</v>
      </c>
      <c r="L8171" s="7" t="s">
        <v>34129</v>
      </c>
      <c r="M8171" s="7" t="s">
        <v>37943</v>
      </c>
      <c r="N8171" s="2" t="s">
        <v>490</v>
      </c>
      <c r="O8171" s="3"/>
      <c r="P8171" s="2" t="s">
        <v>376</v>
      </c>
      <c r="Q8171" s="2" t="s">
        <v>376</v>
      </c>
      <c r="R8171" s="2" t="s">
        <v>12585</v>
      </c>
      <c r="S8171" s="2" t="s">
        <v>932</v>
      </c>
    </row>
    <row r="8172" spans="1:19" x14ac:dyDescent="0.35">
      <c r="A8172" s="2" t="s">
        <v>18768</v>
      </c>
      <c r="B8172" s="2" t="s">
        <v>18769</v>
      </c>
      <c r="C8172" s="2" t="s">
        <v>18770</v>
      </c>
      <c r="D8172" s="6">
        <v>77400</v>
      </c>
      <c r="E8172" s="4">
        <v>77400</v>
      </c>
      <c r="F8172" s="10">
        <v>43125</v>
      </c>
      <c r="G8172" s="10" t="s">
        <v>38447</v>
      </c>
      <c r="H8172" s="12" t="s">
        <v>8914</v>
      </c>
      <c r="I8172" s="2" t="s">
        <v>17</v>
      </c>
      <c r="J8172" s="7" t="s">
        <v>30266</v>
      </c>
      <c r="K8172" s="7" t="s">
        <v>521</v>
      </c>
      <c r="L8172" s="7" t="s">
        <v>34131</v>
      </c>
      <c r="M8172" s="7" t="s">
        <v>37945</v>
      </c>
      <c r="N8172" s="2" t="s">
        <v>12539</v>
      </c>
      <c r="O8172" s="3"/>
      <c r="P8172" s="2" t="s">
        <v>376</v>
      </c>
      <c r="Q8172" s="2" t="s">
        <v>376</v>
      </c>
      <c r="R8172" s="2" t="s">
        <v>12585</v>
      </c>
      <c r="S8172" s="2" t="s">
        <v>932</v>
      </c>
    </row>
    <row r="8173" spans="1:19" ht="25.5" x14ac:dyDescent="0.35">
      <c r="A8173" s="2" t="s">
        <v>18826</v>
      </c>
      <c r="B8173" s="2" t="s">
        <v>18827</v>
      </c>
      <c r="C8173" s="2" t="s">
        <v>18828</v>
      </c>
      <c r="D8173" s="6">
        <v>13700</v>
      </c>
      <c r="E8173" s="4">
        <v>13700</v>
      </c>
      <c r="F8173" s="10">
        <v>43125</v>
      </c>
      <c r="G8173" s="10" t="s">
        <v>38447</v>
      </c>
      <c r="H8173" s="12" t="s">
        <v>6586</v>
      </c>
      <c r="I8173" s="2" t="s">
        <v>948</v>
      </c>
      <c r="J8173" s="7" t="s">
        <v>30361</v>
      </c>
      <c r="K8173" s="7" t="s">
        <v>1573</v>
      </c>
      <c r="L8173" s="7" t="s">
        <v>31715</v>
      </c>
      <c r="M8173" s="7" t="s">
        <v>30155</v>
      </c>
      <c r="N8173" s="2" t="s">
        <v>825</v>
      </c>
      <c r="O8173" s="3"/>
      <c r="P8173" s="2" t="s">
        <v>376</v>
      </c>
      <c r="Q8173" s="2" t="s">
        <v>376</v>
      </c>
      <c r="R8173" s="2" t="s">
        <v>12585</v>
      </c>
      <c r="S8173" s="2" t="s">
        <v>23</v>
      </c>
    </row>
    <row r="8174" spans="1:19" x14ac:dyDescent="0.35">
      <c r="A8174" s="2" t="s">
        <v>20942</v>
      </c>
      <c r="B8174" s="2" t="s">
        <v>10759</v>
      </c>
      <c r="C8174" s="2" t="s">
        <v>20943</v>
      </c>
      <c r="D8174" s="6">
        <v>9100</v>
      </c>
      <c r="E8174" s="4">
        <v>9100</v>
      </c>
      <c r="F8174" s="10">
        <v>43125</v>
      </c>
      <c r="G8174" s="10" t="s">
        <v>38447</v>
      </c>
      <c r="H8174" s="12" t="s">
        <v>958</v>
      </c>
      <c r="I8174" s="2" t="s">
        <v>1069</v>
      </c>
      <c r="J8174" s="7" t="s">
        <v>30363</v>
      </c>
      <c r="K8174" s="7" t="s">
        <v>629</v>
      </c>
      <c r="L8174" s="7" t="s">
        <v>31059</v>
      </c>
      <c r="M8174" s="7" t="s">
        <v>35108</v>
      </c>
      <c r="N8174" s="2" t="s">
        <v>629</v>
      </c>
      <c r="O8174" s="3"/>
      <c r="P8174" s="2" t="s">
        <v>376</v>
      </c>
      <c r="Q8174" s="2" t="s">
        <v>376</v>
      </c>
      <c r="R8174" s="2" t="s">
        <v>20479</v>
      </c>
      <c r="S8174" s="2" t="s">
        <v>932</v>
      </c>
    </row>
    <row r="8175" spans="1:19" x14ac:dyDescent="0.35">
      <c r="A8175" s="2" t="s">
        <v>20982</v>
      </c>
      <c r="B8175" s="2" t="s">
        <v>20983</v>
      </c>
      <c r="C8175" s="2" t="s">
        <v>20984</v>
      </c>
      <c r="D8175" s="6">
        <v>10000</v>
      </c>
      <c r="E8175" s="4">
        <v>10000</v>
      </c>
      <c r="F8175" s="10">
        <v>43125</v>
      </c>
      <c r="G8175" s="10" t="s">
        <v>38447</v>
      </c>
      <c r="H8175" s="12" t="s">
        <v>947</v>
      </c>
      <c r="I8175" s="2" t="s">
        <v>1039</v>
      </c>
      <c r="J8175" s="7" t="s">
        <v>30266</v>
      </c>
      <c r="K8175" s="7" t="s">
        <v>521</v>
      </c>
      <c r="L8175" s="7" t="s">
        <v>34147</v>
      </c>
      <c r="M8175" s="7" t="s">
        <v>34818</v>
      </c>
      <c r="N8175" s="2" t="s">
        <v>522</v>
      </c>
      <c r="O8175" s="3"/>
      <c r="P8175" s="2" t="s">
        <v>376</v>
      </c>
      <c r="Q8175" s="2" t="s">
        <v>376</v>
      </c>
      <c r="R8175" s="2" t="s">
        <v>20479</v>
      </c>
      <c r="S8175" s="2" t="s">
        <v>932</v>
      </c>
    </row>
    <row r="8176" spans="1:19" x14ac:dyDescent="0.35">
      <c r="A8176" s="2" t="s">
        <v>26195</v>
      </c>
      <c r="B8176" s="2" t="s">
        <v>26196</v>
      </c>
      <c r="C8176" s="2" t="s">
        <v>26197</v>
      </c>
      <c r="D8176" s="6">
        <v>6200</v>
      </c>
      <c r="E8176" s="4">
        <v>6200</v>
      </c>
      <c r="F8176" s="10">
        <v>43125</v>
      </c>
      <c r="G8176" s="10" t="s">
        <v>38447</v>
      </c>
      <c r="H8176" s="12" t="s">
        <v>929</v>
      </c>
      <c r="I8176" s="2" t="s">
        <v>17</v>
      </c>
      <c r="J8176" s="7" t="s">
        <v>30363</v>
      </c>
      <c r="K8176" s="7" t="s">
        <v>629</v>
      </c>
      <c r="L8176" s="7" t="s">
        <v>34186</v>
      </c>
      <c r="M8176" s="7" t="s">
        <v>37993</v>
      </c>
      <c r="N8176" s="2" t="s">
        <v>629</v>
      </c>
      <c r="O8176" s="3"/>
      <c r="P8176" s="2" t="s">
        <v>376</v>
      </c>
      <c r="Q8176" s="2" t="s">
        <v>376</v>
      </c>
      <c r="R8176" s="2" t="s">
        <v>21573</v>
      </c>
      <c r="S8176" s="2" t="s">
        <v>932</v>
      </c>
    </row>
    <row r="8177" spans="1:19" x14ac:dyDescent="0.35">
      <c r="A8177" s="2" t="s">
        <v>26349</v>
      </c>
      <c r="B8177" s="2" t="s">
        <v>26350</v>
      </c>
      <c r="C8177" s="2" t="s">
        <v>26351</v>
      </c>
      <c r="D8177" s="6">
        <v>9300</v>
      </c>
      <c r="E8177" s="4">
        <v>9300</v>
      </c>
      <c r="F8177" s="10">
        <v>43125</v>
      </c>
      <c r="G8177" s="10" t="s">
        <v>38447</v>
      </c>
      <c r="H8177" s="12" t="s">
        <v>26352</v>
      </c>
      <c r="I8177" s="2" t="s">
        <v>17</v>
      </c>
      <c r="J8177" s="7" t="s">
        <v>30452</v>
      </c>
      <c r="K8177" s="7" t="s">
        <v>1642</v>
      </c>
      <c r="L8177" s="7" t="s">
        <v>31772</v>
      </c>
      <c r="M8177" s="7" t="s">
        <v>35779</v>
      </c>
      <c r="N8177" s="2" t="s">
        <v>1611</v>
      </c>
      <c r="O8177" s="3"/>
      <c r="P8177" s="2" t="s">
        <v>376</v>
      </c>
      <c r="Q8177" s="2" t="s">
        <v>376</v>
      </c>
      <c r="R8177" s="2" t="s">
        <v>21573</v>
      </c>
      <c r="S8177" s="2" t="s">
        <v>932</v>
      </c>
    </row>
    <row r="8178" spans="1:19" ht="25.5" x14ac:dyDescent="0.35">
      <c r="A8178" s="2" t="s">
        <v>6540</v>
      </c>
      <c r="B8178" s="2" t="s">
        <v>6541</v>
      </c>
      <c r="C8178" s="2" t="s">
        <v>6542</v>
      </c>
      <c r="D8178" s="6">
        <v>10000</v>
      </c>
      <c r="E8178" s="4">
        <v>10000</v>
      </c>
      <c r="F8178" s="10">
        <v>43126</v>
      </c>
      <c r="G8178" s="10" t="s">
        <v>38447</v>
      </c>
      <c r="H8178" s="12" t="s">
        <v>2218</v>
      </c>
      <c r="I8178" s="2" t="s">
        <v>252</v>
      </c>
      <c r="J8178" s="7" t="s">
        <v>30254</v>
      </c>
      <c r="K8178" s="7" t="s">
        <v>120</v>
      </c>
      <c r="L8178" s="7" t="s">
        <v>31544</v>
      </c>
      <c r="M8178" s="7" t="s">
        <v>35558</v>
      </c>
      <c r="N8178" s="2" t="s">
        <v>120</v>
      </c>
      <c r="O8178" s="2" t="s">
        <v>121</v>
      </c>
      <c r="P8178" s="2" t="s">
        <v>21</v>
      </c>
      <c r="Q8178" s="2" t="s">
        <v>21</v>
      </c>
      <c r="R8178" s="2" t="s">
        <v>1634</v>
      </c>
      <c r="S8178" s="2" t="s">
        <v>932</v>
      </c>
    </row>
    <row r="8179" spans="1:19" x14ac:dyDescent="0.35">
      <c r="A8179" s="2" t="s">
        <v>6590</v>
      </c>
      <c r="B8179" s="2" t="s">
        <v>6591</v>
      </c>
      <c r="C8179" s="2" t="s">
        <v>6592</v>
      </c>
      <c r="D8179" s="6">
        <v>8800</v>
      </c>
      <c r="E8179" s="4">
        <v>8800</v>
      </c>
      <c r="F8179" s="10">
        <v>43126</v>
      </c>
      <c r="G8179" s="10" t="s">
        <v>38447</v>
      </c>
      <c r="H8179" s="12" t="s">
        <v>6593</v>
      </c>
      <c r="I8179" s="2" t="s">
        <v>252</v>
      </c>
      <c r="J8179" s="7" t="s">
        <v>30370</v>
      </c>
      <c r="K8179" s="7" t="s">
        <v>2781</v>
      </c>
      <c r="L8179" s="7" t="s">
        <v>33224</v>
      </c>
      <c r="M8179" s="7" t="s">
        <v>37102</v>
      </c>
      <c r="N8179" s="2" t="s">
        <v>2781</v>
      </c>
      <c r="O8179" s="2" t="s">
        <v>2782</v>
      </c>
      <c r="P8179" s="2" t="s">
        <v>21</v>
      </c>
      <c r="Q8179" s="2" t="s">
        <v>21</v>
      </c>
      <c r="R8179" s="2" t="s">
        <v>1634</v>
      </c>
      <c r="S8179" s="2" t="s">
        <v>932</v>
      </c>
    </row>
    <row r="8180" spans="1:19" ht="25.5" x14ac:dyDescent="0.35">
      <c r="A8180" s="2" t="s">
        <v>6631</v>
      </c>
      <c r="B8180" s="2" t="s">
        <v>4771</v>
      </c>
      <c r="C8180" s="2" t="s">
        <v>6632</v>
      </c>
      <c r="D8180" s="6">
        <v>5000</v>
      </c>
      <c r="E8180" s="4">
        <v>5000</v>
      </c>
      <c r="F8180" s="10">
        <v>43126</v>
      </c>
      <c r="G8180" s="10" t="s">
        <v>38447</v>
      </c>
      <c r="H8180" s="12" t="s">
        <v>1018</v>
      </c>
      <c r="I8180" s="2" t="s">
        <v>930</v>
      </c>
      <c r="J8180" s="7" t="s">
        <v>30344</v>
      </c>
      <c r="K8180" s="7" t="s">
        <v>100</v>
      </c>
      <c r="L8180" s="7" t="s">
        <v>31724</v>
      </c>
      <c r="M8180" s="7" t="s">
        <v>35731</v>
      </c>
      <c r="N8180" s="2" t="s">
        <v>245</v>
      </c>
      <c r="O8180" s="2" t="s">
        <v>245</v>
      </c>
      <c r="P8180" s="2" t="s">
        <v>21</v>
      </c>
      <c r="Q8180" s="2" t="s">
        <v>21</v>
      </c>
      <c r="R8180" s="2" t="s">
        <v>1634</v>
      </c>
      <c r="S8180" s="2" t="s">
        <v>932</v>
      </c>
    </row>
    <row r="8181" spans="1:19" ht="25.5" x14ac:dyDescent="0.35">
      <c r="A8181" s="2" t="s">
        <v>18778</v>
      </c>
      <c r="B8181" s="2" t="s">
        <v>18779</v>
      </c>
      <c r="C8181" s="2" t="s">
        <v>18780</v>
      </c>
      <c r="D8181" s="6">
        <v>77900</v>
      </c>
      <c r="E8181" s="4">
        <v>77900</v>
      </c>
      <c r="F8181" s="10">
        <v>43126</v>
      </c>
      <c r="G8181" s="10" t="s">
        <v>38447</v>
      </c>
      <c r="H8181" s="12" t="s">
        <v>1007</v>
      </c>
      <c r="I8181" s="2" t="s">
        <v>930</v>
      </c>
      <c r="J8181" s="7" t="s">
        <v>30161</v>
      </c>
      <c r="K8181" s="7" t="s">
        <v>18</v>
      </c>
      <c r="L8181" s="7" t="s">
        <v>30634</v>
      </c>
      <c r="M8181" s="7" t="s">
        <v>34716</v>
      </c>
      <c r="N8181" s="2" t="s">
        <v>26</v>
      </c>
      <c r="O8181" s="2" t="s">
        <v>27</v>
      </c>
      <c r="P8181" s="2" t="s">
        <v>21</v>
      </c>
      <c r="Q8181" s="2" t="s">
        <v>21</v>
      </c>
      <c r="R8181" s="2" t="s">
        <v>12585</v>
      </c>
      <c r="S8181" s="2" t="s">
        <v>932</v>
      </c>
    </row>
    <row r="8182" spans="1:19" ht="25.5" x14ac:dyDescent="0.35">
      <c r="A8182" s="2" t="s">
        <v>18907</v>
      </c>
      <c r="B8182" s="2" t="s">
        <v>15294</v>
      </c>
      <c r="C8182" s="2" t="s">
        <v>18908</v>
      </c>
      <c r="D8182" s="6">
        <v>64700</v>
      </c>
      <c r="E8182" s="4">
        <v>64700</v>
      </c>
      <c r="F8182" s="10">
        <v>43126</v>
      </c>
      <c r="G8182" s="10" t="s">
        <v>38447</v>
      </c>
      <c r="H8182" s="12" t="s">
        <v>18909</v>
      </c>
      <c r="I8182" s="2" t="s">
        <v>1069</v>
      </c>
      <c r="J8182" s="7" t="s">
        <v>30254</v>
      </c>
      <c r="K8182" s="7" t="s">
        <v>120</v>
      </c>
      <c r="L8182" s="7" t="s">
        <v>33191</v>
      </c>
      <c r="M8182" s="7" t="s">
        <v>37070</v>
      </c>
      <c r="N8182" s="2" t="s">
        <v>96</v>
      </c>
      <c r="O8182" s="2" t="s">
        <v>163</v>
      </c>
      <c r="P8182" s="2" t="s">
        <v>21</v>
      </c>
      <c r="Q8182" s="2" t="s">
        <v>21</v>
      </c>
      <c r="R8182" s="2" t="s">
        <v>12585</v>
      </c>
      <c r="S8182" s="2" t="s">
        <v>932</v>
      </c>
    </row>
    <row r="8183" spans="1:19" x14ac:dyDescent="0.35">
      <c r="A8183" s="2" t="s">
        <v>18927</v>
      </c>
      <c r="B8183" s="2" t="s">
        <v>18928</v>
      </c>
      <c r="C8183" s="2" t="s">
        <v>18929</v>
      </c>
      <c r="D8183" s="6">
        <v>55000</v>
      </c>
      <c r="E8183" s="4">
        <v>55000</v>
      </c>
      <c r="F8183" s="10">
        <v>43126</v>
      </c>
      <c r="G8183" s="10" t="s">
        <v>38447</v>
      </c>
      <c r="H8183" s="12" t="s">
        <v>3219</v>
      </c>
      <c r="I8183" s="2" t="s">
        <v>1039</v>
      </c>
      <c r="J8183" s="7" t="s">
        <v>30358</v>
      </c>
      <c r="K8183" s="7" t="s">
        <v>197</v>
      </c>
      <c r="L8183" s="7" t="s">
        <v>31644</v>
      </c>
      <c r="M8183" s="7" t="s">
        <v>35655</v>
      </c>
      <c r="N8183" s="2" t="s">
        <v>197</v>
      </c>
      <c r="O8183" s="2" t="s">
        <v>197</v>
      </c>
      <c r="P8183" s="2" t="s">
        <v>21</v>
      </c>
      <c r="Q8183" s="2" t="s">
        <v>21</v>
      </c>
      <c r="R8183" s="2" t="s">
        <v>12585</v>
      </c>
      <c r="S8183" s="2" t="s">
        <v>23</v>
      </c>
    </row>
    <row r="8184" spans="1:19" ht="25.5" x14ac:dyDescent="0.35">
      <c r="A8184" s="2" t="s">
        <v>19030</v>
      </c>
      <c r="B8184" s="2" t="s">
        <v>19031</v>
      </c>
      <c r="C8184" s="2" t="s">
        <v>19032</v>
      </c>
      <c r="D8184" s="6">
        <v>15000</v>
      </c>
      <c r="E8184" s="4">
        <v>15000</v>
      </c>
      <c r="F8184" s="10">
        <v>43126</v>
      </c>
      <c r="G8184" s="10" t="s">
        <v>38447</v>
      </c>
      <c r="H8184" s="12" t="s">
        <v>985</v>
      </c>
      <c r="I8184" s="2" t="s">
        <v>252</v>
      </c>
      <c r="J8184" s="7" t="s">
        <v>30249</v>
      </c>
      <c r="K8184" s="7" t="s">
        <v>126</v>
      </c>
      <c r="L8184" s="7" t="s">
        <v>30986</v>
      </c>
      <c r="M8184" s="7" t="s">
        <v>35040</v>
      </c>
      <c r="N8184" s="2" t="s">
        <v>188</v>
      </c>
      <c r="O8184" s="2" t="s">
        <v>128</v>
      </c>
      <c r="P8184" s="2" t="s">
        <v>21</v>
      </c>
      <c r="Q8184" s="2" t="s">
        <v>21</v>
      </c>
      <c r="R8184" s="2" t="s">
        <v>12585</v>
      </c>
      <c r="S8184" s="2" t="s">
        <v>23</v>
      </c>
    </row>
    <row r="8185" spans="1:19" x14ac:dyDescent="0.35">
      <c r="A8185" s="2" t="s">
        <v>19073</v>
      </c>
      <c r="B8185" s="2" t="s">
        <v>52</v>
      </c>
      <c r="C8185" s="2" t="s">
        <v>19074</v>
      </c>
      <c r="D8185" s="6">
        <v>51100</v>
      </c>
      <c r="E8185" s="4">
        <v>51100</v>
      </c>
      <c r="F8185" s="10">
        <v>43126</v>
      </c>
      <c r="G8185" s="10" t="s">
        <v>38447</v>
      </c>
      <c r="H8185" s="12" t="s">
        <v>1007</v>
      </c>
      <c r="I8185" s="2" t="s">
        <v>1069</v>
      </c>
      <c r="J8185" s="7" t="s">
        <v>30173</v>
      </c>
      <c r="K8185" s="7" t="s">
        <v>192</v>
      </c>
      <c r="L8185" s="7" t="s">
        <v>33193</v>
      </c>
      <c r="M8185" s="7" t="s">
        <v>37072</v>
      </c>
      <c r="N8185" s="2" t="s">
        <v>1804</v>
      </c>
      <c r="O8185" s="2" t="s">
        <v>194</v>
      </c>
      <c r="P8185" s="2" t="s">
        <v>21</v>
      </c>
      <c r="Q8185" s="2" t="s">
        <v>21</v>
      </c>
      <c r="R8185" s="2" t="s">
        <v>12585</v>
      </c>
      <c r="S8185" s="2" t="s">
        <v>932</v>
      </c>
    </row>
    <row r="8186" spans="1:19" x14ac:dyDescent="0.35">
      <c r="A8186" s="2" t="s">
        <v>26337</v>
      </c>
      <c r="B8186" s="2" t="s">
        <v>26338</v>
      </c>
      <c r="C8186" s="2" t="s">
        <v>26339</v>
      </c>
      <c r="D8186" s="6">
        <v>8500</v>
      </c>
      <c r="E8186" s="4">
        <v>8500</v>
      </c>
      <c r="F8186" s="10">
        <v>43126</v>
      </c>
      <c r="G8186" s="10" t="s">
        <v>38447</v>
      </c>
      <c r="H8186" s="12" t="s">
        <v>985</v>
      </c>
      <c r="I8186" s="2" t="s">
        <v>948</v>
      </c>
      <c r="J8186" s="7" t="s">
        <v>30231</v>
      </c>
      <c r="K8186" s="7" t="s">
        <v>83</v>
      </c>
      <c r="L8186" s="7" t="s">
        <v>33188</v>
      </c>
      <c r="M8186" s="7" t="s">
        <v>37067</v>
      </c>
      <c r="N8186" s="2" t="s">
        <v>83</v>
      </c>
      <c r="O8186" s="2" t="s">
        <v>83</v>
      </c>
      <c r="P8186" s="2" t="s">
        <v>21</v>
      </c>
      <c r="Q8186" s="2" t="s">
        <v>21</v>
      </c>
      <c r="R8186" s="2" t="s">
        <v>21573</v>
      </c>
      <c r="S8186" s="2" t="s">
        <v>23</v>
      </c>
    </row>
    <row r="8187" spans="1:19" ht="25.5" x14ac:dyDescent="0.35">
      <c r="A8187" s="2" t="s">
        <v>26411</v>
      </c>
      <c r="B8187" s="2" t="s">
        <v>26412</v>
      </c>
      <c r="C8187" s="2" t="s">
        <v>26413</v>
      </c>
      <c r="D8187" s="6">
        <v>9900</v>
      </c>
      <c r="E8187" s="4">
        <v>9900</v>
      </c>
      <c r="F8187" s="10">
        <v>43126</v>
      </c>
      <c r="G8187" s="10" t="s">
        <v>38447</v>
      </c>
      <c r="H8187" s="12" t="s">
        <v>6060</v>
      </c>
      <c r="I8187" s="2" t="s">
        <v>930</v>
      </c>
      <c r="J8187" s="7" t="s">
        <v>30161</v>
      </c>
      <c r="K8187" s="7" t="s">
        <v>18</v>
      </c>
      <c r="L8187" s="7" t="s">
        <v>30634</v>
      </c>
      <c r="M8187" s="7" t="s">
        <v>34716</v>
      </c>
      <c r="N8187" s="2" t="s">
        <v>26</v>
      </c>
      <c r="O8187" s="2" t="s">
        <v>27</v>
      </c>
      <c r="P8187" s="2" t="s">
        <v>21</v>
      </c>
      <c r="Q8187" s="2" t="s">
        <v>21</v>
      </c>
      <c r="R8187" s="2" t="s">
        <v>21573</v>
      </c>
      <c r="S8187" s="2" t="s">
        <v>932</v>
      </c>
    </row>
    <row r="8188" spans="1:19" x14ac:dyDescent="0.35">
      <c r="A8188" s="2" t="s">
        <v>26465</v>
      </c>
      <c r="B8188" s="2" t="s">
        <v>26466</v>
      </c>
      <c r="C8188" s="2" t="s">
        <v>26467</v>
      </c>
      <c r="D8188" s="6">
        <v>9000</v>
      </c>
      <c r="E8188" s="4">
        <v>9000</v>
      </c>
      <c r="F8188" s="10">
        <v>43126</v>
      </c>
      <c r="G8188" s="10" t="s">
        <v>38447</v>
      </c>
      <c r="H8188" s="12" t="s">
        <v>3219</v>
      </c>
      <c r="I8188" s="2" t="s">
        <v>252</v>
      </c>
      <c r="J8188" s="7" t="s">
        <v>30479</v>
      </c>
      <c r="K8188" s="7" t="s">
        <v>142</v>
      </c>
      <c r="L8188" s="7" t="s">
        <v>33264</v>
      </c>
      <c r="M8188" s="7" t="s">
        <v>37141</v>
      </c>
      <c r="N8188" s="2" t="s">
        <v>142</v>
      </c>
      <c r="O8188" s="2" t="s">
        <v>143</v>
      </c>
      <c r="P8188" s="2" t="s">
        <v>21</v>
      </c>
      <c r="Q8188" s="2" t="s">
        <v>21</v>
      </c>
      <c r="R8188" s="2" t="s">
        <v>21573</v>
      </c>
      <c r="S8188" s="2" t="s">
        <v>23</v>
      </c>
    </row>
    <row r="8189" spans="1:19" ht="25.5" x14ac:dyDescent="0.35">
      <c r="A8189" s="2" t="s">
        <v>29704</v>
      </c>
      <c r="B8189" s="2" t="s">
        <v>1148</v>
      </c>
      <c r="C8189" s="2" t="s">
        <v>29705</v>
      </c>
      <c r="D8189" s="6">
        <v>45000</v>
      </c>
      <c r="E8189" s="4">
        <v>45000</v>
      </c>
      <c r="F8189" s="10">
        <v>43126</v>
      </c>
      <c r="G8189" s="10" t="s">
        <v>38447</v>
      </c>
      <c r="H8189" s="12" t="s">
        <v>954</v>
      </c>
      <c r="I8189" s="2" t="s">
        <v>930</v>
      </c>
      <c r="J8189" s="7" t="s">
        <v>30259</v>
      </c>
      <c r="K8189" s="7" t="s">
        <v>206</v>
      </c>
      <c r="L8189" s="7" t="s">
        <v>33315</v>
      </c>
      <c r="M8189" s="7" t="s">
        <v>37189</v>
      </c>
      <c r="N8189" s="2" t="s">
        <v>206</v>
      </c>
      <c r="O8189" s="2" t="s">
        <v>207</v>
      </c>
      <c r="P8189" s="2" t="s">
        <v>21</v>
      </c>
      <c r="Q8189" s="2" t="s">
        <v>21</v>
      </c>
      <c r="R8189" s="2" t="s">
        <v>28494</v>
      </c>
      <c r="S8189" s="2" t="s">
        <v>932</v>
      </c>
    </row>
    <row r="8190" spans="1:19" ht="25.5" x14ac:dyDescent="0.35">
      <c r="A8190" s="2" t="s">
        <v>18436</v>
      </c>
      <c r="B8190" s="2" t="s">
        <v>18437</v>
      </c>
      <c r="C8190" s="2" t="s">
        <v>18438</v>
      </c>
      <c r="D8190" s="6">
        <v>68600</v>
      </c>
      <c r="E8190" s="4">
        <v>68600</v>
      </c>
      <c r="F8190" s="10">
        <v>43129</v>
      </c>
      <c r="G8190" s="10" t="s">
        <v>38447</v>
      </c>
      <c r="H8190" s="12" t="s">
        <v>1007</v>
      </c>
      <c r="I8190" s="2" t="s">
        <v>930</v>
      </c>
      <c r="J8190" s="7" t="s">
        <v>30160</v>
      </c>
      <c r="K8190" s="7" t="s">
        <v>317</v>
      </c>
      <c r="L8190" s="7" t="s">
        <v>30770</v>
      </c>
      <c r="M8190" s="7" t="s">
        <v>34845</v>
      </c>
      <c r="N8190" s="2" t="s">
        <v>2877</v>
      </c>
      <c r="O8190" s="3"/>
      <c r="P8190" s="2" t="s">
        <v>319</v>
      </c>
      <c r="Q8190" s="2" t="s">
        <v>319</v>
      </c>
      <c r="R8190" s="2" t="s">
        <v>12585</v>
      </c>
      <c r="S8190" s="2" t="s">
        <v>932</v>
      </c>
    </row>
    <row r="8191" spans="1:19" x14ac:dyDescent="0.35">
      <c r="A8191" s="2" t="s">
        <v>18455</v>
      </c>
      <c r="B8191" s="2" t="s">
        <v>10288</v>
      </c>
      <c r="C8191" s="2" t="s">
        <v>18456</v>
      </c>
      <c r="D8191" s="6">
        <v>62800</v>
      </c>
      <c r="E8191" s="4">
        <v>62800</v>
      </c>
      <c r="F8191" s="10">
        <v>43129</v>
      </c>
      <c r="G8191" s="10" t="s">
        <v>38447</v>
      </c>
      <c r="H8191" s="12" t="s">
        <v>6692</v>
      </c>
      <c r="I8191" s="2" t="s">
        <v>1069</v>
      </c>
      <c r="J8191" s="7" t="s">
        <v>30477</v>
      </c>
      <c r="K8191" s="7" t="s">
        <v>448</v>
      </c>
      <c r="L8191" s="7" t="s">
        <v>33108</v>
      </c>
      <c r="M8191" s="7" t="s">
        <v>36990</v>
      </c>
      <c r="N8191" s="2" t="s">
        <v>746</v>
      </c>
      <c r="O8191" s="3"/>
      <c r="P8191" s="2" t="s">
        <v>319</v>
      </c>
      <c r="Q8191" s="2" t="s">
        <v>319</v>
      </c>
      <c r="R8191" s="2" t="s">
        <v>12585</v>
      </c>
      <c r="S8191" s="2" t="s">
        <v>932</v>
      </c>
    </row>
    <row r="8192" spans="1:19" x14ac:dyDescent="0.35">
      <c r="A8192" s="2" t="s">
        <v>26047</v>
      </c>
      <c r="B8192" s="2" t="s">
        <v>26048</v>
      </c>
      <c r="C8192" s="2" t="s">
        <v>26049</v>
      </c>
      <c r="D8192" s="6">
        <v>10000</v>
      </c>
      <c r="E8192" s="4">
        <v>10000</v>
      </c>
      <c r="F8192" s="10">
        <v>43129</v>
      </c>
      <c r="G8192" s="10" t="s">
        <v>38447</v>
      </c>
      <c r="H8192" s="12" t="s">
        <v>970</v>
      </c>
      <c r="I8192" s="2" t="s">
        <v>17</v>
      </c>
      <c r="J8192" s="7" t="s">
        <v>30160</v>
      </c>
      <c r="K8192" s="7" t="s">
        <v>317</v>
      </c>
      <c r="L8192" s="7" t="s">
        <v>31129</v>
      </c>
      <c r="M8192" s="7" t="s">
        <v>34685</v>
      </c>
      <c r="N8192" s="2" t="s">
        <v>827</v>
      </c>
      <c r="O8192" s="3"/>
      <c r="P8192" s="2" t="s">
        <v>319</v>
      </c>
      <c r="Q8192" s="2" t="s">
        <v>319</v>
      </c>
      <c r="R8192" s="2" t="s">
        <v>21573</v>
      </c>
      <c r="S8192" s="2" t="s">
        <v>932</v>
      </c>
    </row>
    <row r="8193" spans="1:19" x14ac:dyDescent="0.35">
      <c r="A8193" s="2" t="s">
        <v>26424</v>
      </c>
      <c r="B8193" s="2" t="s">
        <v>26425</v>
      </c>
      <c r="C8193" s="2" t="s">
        <v>26426</v>
      </c>
      <c r="D8193" s="6">
        <v>8800</v>
      </c>
      <c r="E8193" s="4">
        <v>8800</v>
      </c>
      <c r="F8193" s="10">
        <v>43129</v>
      </c>
      <c r="G8193" s="10" t="s">
        <v>38447</v>
      </c>
      <c r="H8193" s="12" t="s">
        <v>970</v>
      </c>
      <c r="I8193" s="2" t="s">
        <v>17</v>
      </c>
      <c r="J8193" s="7" t="s">
        <v>30450</v>
      </c>
      <c r="K8193" s="7" t="s">
        <v>5375</v>
      </c>
      <c r="L8193" s="7" t="s">
        <v>33110</v>
      </c>
      <c r="M8193" s="7" t="s">
        <v>36992</v>
      </c>
      <c r="N8193" s="2" t="s">
        <v>441</v>
      </c>
      <c r="O8193" s="3"/>
      <c r="P8193" s="2" t="s">
        <v>319</v>
      </c>
      <c r="Q8193" s="2" t="s">
        <v>319</v>
      </c>
      <c r="R8193" s="2" t="s">
        <v>21573</v>
      </c>
      <c r="S8193" s="2" t="s">
        <v>932</v>
      </c>
    </row>
    <row r="8194" spans="1:19" ht="25.5" x14ac:dyDescent="0.35">
      <c r="A8194" s="2" t="s">
        <v>6516</v>
      </c>
      <c r="B8194" s="2" t="s">
        <v>4149</v>
      </c>
      <c r="C8194" s="2" t="s">
        <v>6517</v>
      </c>
      <c r="D8194" s="6">
        <v>10000</v>
      </c>
      <c r="E8194" s="4">
        <v>10000</v>
      </c>
      <c r="F8194" s="10">
        <v>43131</v>
      </c>
      <c r="G8194" s="10" t="s">
        <v>38447</v>
      </c>
      <c r="H8194" s="12" t="s">
        <v>970</v>
      </c>
      <c r="I8194" s="2" t="s">
        <v>930</v>
      </c>
      <c r="J8194" s="7" t="s">
        <v>30204</v>
      </c>
      <c r="K8194" s="7" t="s">
        <v>372</v>
      </c>
      <c r="L8194" s="7" t="s">
        <v>31495</v>
      </c>
      <c r="M8194" s="7" t="s">
        <v>35512</v>
      </c>
      <c r="N8194" s="2" t="s">
        <v>543</v>
      </c>
      <c r="O8194" s="3"/>
      <c r="P8194" s="2" t="s">
        <v>349</v>
      </c>
      <c r="Q8194" s="2" t="s">
        <v>30150</v>
      </c>
      <c r="R8194" s="2" t="s">
        <v>1634</v>
      </c>
      <c r="S8194" s="2" t="s">
        <v>23</v>
      </c>
    </row>
    <row r="8195" spans="1:19" x14ac:dyDescent="0.35">
      <c r="A8195" s="2" t="s">
        <v>6643</v>
      </c>
      <c r="B8195" s="2" t="s">
        <v>5807</v>
      </c>
      <c r="C8195" s="2" t="s">
        <v>6644</v>
      </c>
      <c r="D8195" s="6">
        <v>9700</v>
      </c>
      <c r="E8195" s="4">
        <v>9700</v>
      </c>
      <c r="F8195" s="10">
        <v>43131</v>
      </c>
      <c r="G8195" s="10" t="s">
        <v>38447</v>
      </c>
      <c r="H8195" s="12" t="s">
        <v>985</v>
      </c>
      <c r="I8195" s="2" t="s">
        <v>17</v>
      </c>
      <c r="J8195" s="7" t="s">
        <v>30204</v>
      </c>
      <c r="K8195" s="7" t="s">
        <v>372</v>
      </c>
      <c r="L8195" s="7" t="s">
        <v>31140</v>
      </c>
      <c r="M8195" s="7" t="s">
        <v>35182</v>
      </c>
      <c r="N8195" s="2" t="s">
        <v>543</v>
      </c>
      <c r="O8195" s="3"/>
      <c r="P8195" s="2" t="s">
        <v>349</v>
      </c>
      <c r="Q8195" s="2" t="s">
        <v>30150</v>
      </c>
      <c r="R8195" s="2" t="s">
        <v>1634</v>
      </c>
      <c r="S8195" s="2" t="s">
        <v>23</v>
      </c>
    </row>
    <row r="8196" spans="1:19" x14ac:dyDescent="0.35">
      <c r="A8196" s="2" t="s">
        <v>19028</v>
      </c>
      <c r="B8196" s="2" t="s">
        <v>16082</v>
      </c>
      <c r="C8196" s="2" t="s">
        <v>19029</v>
      </c>
      <c r="D8196" s="6">
        <v>38900</v>
      </c>
      <c r="E8196" s="4">
        <v>38900</v>
      </c>
      <c r="F8196" s="10">
        <v>43131</v>
      </c>
      <c r="G8196" s="10" t="s">
        <v>38447</v>
      </c>
      <c r="H8196" s="12" t="s">
        <v>2016</v>
      </c>
      <c r="I8196" s="2" t="s">
        <v>1069</v>
      </c>
      <c r="J8196" s="7" t="s">
        <v>30204</v>
      </c>
      <c r="K8196" s="7" t="s">
        <v>372</v>
      </c>
      <c r="L8196" s="7" t="s">
        <v>32686</v>
      </c>
      <c r="M8196" s="7" t="s">
        <v>36619</v>
      </c>
      <c r="N8196" s="2" t="s">
        <v>3613</v>
      </c>
      <c r="O8196" s="3"/>
      <c r="P8196" s="2" t="s">
        <v>349</v>
      </c>
      <c r="Q8196" s="2" t="s">
        <v>30150</v>
      </c>
      <c r="R8196" s="2" t="s">
        <v>12585</v>
      </c>
      <c r="S8196" s="2" t="s">
        <v>932</v>
      </c>
    </row>
    <row r="8197" spans="1:19" x14ac:dyDescent="0.35">
      <c r="A8197" s="2" t="s">
        <v>20887</v>
      </c>
      <c r="B8197" s="2" t="s">
        <v>10657</v>
      </c>
      <c r="C8197" s="2" t="s">
        <v>20888</v>
      </c>
      <c r="D8197" s="6">
        <v>50900</v>
      </c>
      <c r="E8197" s="4">
        <v>50900</v>
      </c>
      <c r="F8197" s="10">
        <v>43131</v>
      </c>
      <c r="G8197" s="10" t="s">
        <v>38447</v>
      </c>
      <c r="H8197" s="12" t="s">
        <v>9081</v>
      </c>
      <c r="I8197" s="2" t="s">
        <v>17</v>
      </c>
      <c r="J8197" s="7" t="s">
        <v>30204</v>
      </c>
      <c r="K8197" s="7" t="s">
        <v>372</v>
      </c>
      <c r="L8197" s="7" t="s">
        <v>30604</v>
      </c>
      <c r="M8197" s="7" t="s">
        <v>34642</v>
      </c>
      <c r="N8197" s="2" t="s">
        <v>373</v>
      </c>
      <c r="O8197" s="3"/>
      <c r="P8197" s="2" t="s">
        <v>349</v>
      </c>
      <c r="Q8197" s="2" t="s">
        <v>30150</v>
      </c>
      <c r="R8197" s="2" t="s">
        <v>20475</v>
      </c>
      <c r="S8197" s="2" t="s">
        <v>932</v>
      </c>
    </row>
    <row r="8198" spans="1:19" x14ac:dyDescent="0.35">
      <c r="A8198" s="2" t="s">
        <v>26565</v>
      </c>
      <c r="B8198" s="2" t="s">
        <v>23989</v>
      </c>
      <c r="C8198" s="2" t="s">
        <v>26566</v>
      </c>
      <c r="D8198" s="6">
        <v>9900</v>
      </c>
      <c r="E8198" s="4">
        <v>9900</v>
      </c>
      <c r="F8198" s="10">
        <v>43131</v>
      </c>
      <c r="G8198" s="10" t="s">
        <v>38447</v>
      </c>
      <c r="H8198" s="12" t="s">
        <v>1018</v>
      </c>
      <c r="I8198" s="2" t="s">
        <v>17</v>
      </c>
      <c r="J8198" s="7" t="s">
        <v>30204</v>
      </c>
      <c r="K8198" s="7" t="s">
        <v>372</v>
      </c>
      <c r="L8198" s="7" t="s">
        <v>30604</v>
      </c>
      <c r="M8198" s="7" t="s">
        <v>34642</v>
      </c>
      <c r="N8198" s="2" t="s">
        <v>373</v>
      </c>
      <c r="O8198" s="3"/>
      <c r="P8198" s="2" t="s">
        <v>349</v>
      </c>
      <c r="Q8198" s="2" t="s">
        <v>30150</v>
      </c>
      <c r="R8198" s="2" t="s">
        <v>21573</v>
      </c>
      <c r="S8198" s="2" t="s">
        <v>932</v>
      </c>
    </row>
    <row r="8199" spans="1:19" x14ac:dyDescent="0.35">
      <c r="A8199" s="2" t="s">
        <v>6329</v>
      </c>
      <c r="B8199" s="2" t="s">
        <v>6330</v>
      </c>
      <c r="C8199" s="2" t="s">
        <v>6331</v>
      </c>
      <c r="D8199" s="6">
        <v>10000</v>
      </c>
      <c r="E8199" s="4">
        <v>10000</v>
      </c>
      <c r="F8199" s="10">
        <v>43138</v>
      </c>
      <c r="G8199" s="10" t="s">
        <v>38447</v>
      </c>
      <c r="H8199" s="12" t="s">
        <v>958</v>
      </c>
      <c r="I8199" s="2" t="s">
        <v>252</v>
      </c>
      <c r="J8199" s="7" t="s">
        <v>30221</v>
      </c>
      <c r="K8199" s="7" t="s">
        <v>285</v>
      </c>
      <c r="L8199" s="7" t="s">
        <v>30624</v>
      </c>
      <c r="M8199" s="7" t="s">
        <v>34707</v>
      </c>
      <c r="N8199" s="2" t="s">
        <v>285</v>
      </c>
      <c r="O8199" s="3"/>
      <c r="P8199" s="2" t="s">
        <v>286</v>
      </c>
      <c r="Q8199" s="2" t="s">
        <v>30151</v>
      </c>
      <c r="R8199" s="2" t="s">
        <v>1634</v>
      </c>
      <c r="S8199" s="2" t="s">
        <v>932</v>
      </c>
    </row>
    <row r="8200" spans="1:19" x14ac:dyDescent="0.35">
      <c r="A8200" s="2" t="s">
        <v>6377</v>
      </c>
      <c r="B8200" s="2" t="s">
        <v>6378</v>
      </c>
      <c r="C8200" s="2" t="s">
        <v>6379</v>
      </c>
      <c r="D8200" s="6">
        <v>10000</v>
      </c>
      <c r="E8200" s="4">
        <v>10000</v>
      </c>
      <c r="F8200" s="10">
        <v>43138</v>
      </c>
      <c r="G8200" s="10" t="s">
        <v>38447</v>
      </c>
      <c r="H8200" s="12" t="s">
        <v>970</v>
      </c>
      <c r="I8200" s="2" t="s">
        <v>17</v>
      </c>
      <c r="J8200" s="7" t="s">
        <v>30280</v>
      </c>
      <c r="K8200" s="7" t="s">
        <v>2477</v>
      </c>
      <c r="L8200" s="7" t="s">
        <v>32796</v>
      </c>
      <c r="M8200" s="7" t="s">
        <v>36717</v>
      </c>
      <c r="N8200" s="2" t="s">
        <v>6380</v>
      </c>
      <c r="O8200" s="3"/>
      <c r="P8200" s="2" t="s">
        <v>254</v>
      </c>
      <c r="Q8200" s="2" t="s">
        <v>30150</v>
      </c>
      <c r="R8200" s="2" t="s">
        <v>1634</v>
      </c>
      <c r="S8200" s="2" t="s">
        <v>23</v>
      </c>
    </row>
    <row r="8201" spans="1:19" x14ac:dyDescent="0.35">
      <c r="A8201" s="2" t="s">
        <v>6396</v>
      </c>
      <c r="B8201" s="2" t="s">
        <v>6397</v>
      </c>
      <c r="C8201" s="2" t="s">
        <v>6398</v>
      </c>
      <c r="D8201" s="6">
        <v>9900</v>
      </c>
      <c r="E8201" s="4">
        <v>9900</v>
      </c>
      <c r="F8201" s="10">
        <v>43138</v>
      </c>
      <c r="G8201" s="10" t="s">
        <v>38447</v>
      </c>
      <c r="H8201" s="12" t="s">
        <v>985</v>
      </c>
      <c r="I8201" s="2" t="s">
        <v>17</v>
      </c>
      <c r="J8201" s="7" t="s">
        <v>30399</v>
      </c>
      <c r="K8201" s="7" t="s">
        <v>6399</v>
      </c>
      <c r="L8201" s="7" t="s">
        <v>32797</v>
      </c>
      <c r="M8201" s="7" t="s">
        <v>36718</v>
      </c>
      <c r="N8201" s="2" t="s">
        <v>6399</v>
      </c>
      <c r="O8201" s="3"/>
      <c r="P8201" s="2" t="s">
        <v>254</v>
      </c>
      <c r="Q8201" s="2" t="s">
        <v>30150</v>
      </c>
      <c r="R8201" s="2" t="s">
        <v>1634</v>
      </c>
      <c r="S8201" s="2" t="s">
        <v>932</v>
      </c>
    </row>
    <row r="8202" spans="1:19" x14ac:dyDescent="0.35">
      <c r="A8202" s="2" t="s">
        <v>6513</v>
      </c>
      <c r="B8202" s="2" t="s">
        <v>6514</v>
      </c>
      <c r="C8202" s="2" t="s">
        <v>6515</v>
      </c>
      <c r="D8202" s="6">
        <v>9600</v>
      </c>
      <c r="E8202" s="4">
        <v>9600</v>
      </c>
      <c r="F8202" s="10">
        <v>43138</v>
      </c>
      <c r="G8202" s="10" t="s">
        <v>38447</v>
      </c>
      <c r="H8202" s="12" t="s">
        <v>936</v>
      </c>
      <c r="I8202" s="2" t="s">
        <v>252</v>
      </c>
      <c r="J8202" s="7" t="s">
        <v>30194</v>
      </c>
      <c r="K8202" s="7" t="s">
        <v>870</v>
      </c>
      <c r="L8202" s="7" t="s">
        <v>33720</v>
      </c>
      <c r="M8202" s="7" t="s">
        <v>37554</v>
      </c>
      <c r="N8202" s="2" t="s">
        <v>871</v>
      </c>
      <c r="O8202" s="3"/>
      <c r="P8202" s="2" t="s">
        <v>286</v>
      </c>
      <c r="Q8202" s="2" t="s">
        <v>30151</v>
      </c>
      <c r="R8202" s="2" t="s">
        <v>1634</v>
      </c>
      <c r="S8202" s="2" t="s">
        <v>932</v>
      </c>
    </row>
    <row r="8203" spans="1:19" x14ac:dyDescent="0.35">
      <c r="A8203" s="2" t="s">
        <v>6682</v>
      </c>
      <c r="B8203" s="2" t="s">
        <v>6683</v>
      </c>
      <c r="C8203" s="2" t="s">
        <v>6684</v>
      </c>
      <c r="D8203" s="6">
        <v>9200</v>
      </c>
      <c r="E8203" s="4">
        <v>9200</v>
      </c>
      <c r="F8203" s="10">
        <v>43138</v>
      </c>
      <c r="G8203" s="10" t="s">
        <v>38447</v>
      </c>
      <c r="H8203" s="12" t="s">
        <v>2218</v>
      </c>
      <c r="I8203" s="2" t="s">
        <v>252</v>
      </c>
      <c r="J8203" s="7" t="s">
        <v>30426</v>
      </c>
      <c r="K8203" s="7" t="s">
        <v>873</v>
      </c>
      <c r="L8203" s="7" t="s">
        <v>33774</v>
      </c>
      <c r="M8203" s="7" t="s">
        <v>37602</v>
      </c>
      <c r="N8203" s="2" t="s">
        <v>1463</v>
      </c>
      <c r="O8203" s="3"/>
      <c r="P8203" s="2" t="s">
        <v>286</v>
      </c>
      <c r="Q8203" s="2" t="s">
        <v>30151</v>
      </c>
      <c r="R8203" s="2" t="s">
        <v>1634</v>
      </c>
      <c r="S8203" s="2" t="s">
        <v>932</v>
      </c>
    </row>
    <row r="8204" spans="1:19" x14ac:dyDescent="0.35">
      <c r="A8204" s="2" t="s">
        <v>18619</v>
      </c>
      <c r="B8204" s="2" t="s">
        <v>18620</v>
      </c>
      <c r="C8204" s="2" t="s">
        <v>3899</v>
      </c>
      <c r="D8204" s="6">
        <v>26700</v>
      </c>
      <c r="E8204" s="4">
        <v>26700</v>
      </c>
      <c r="F8204" s="10">
        <v>43138</v>
      </c>
      <c r="G8204" s="10" t="s">
        <v>38447</v>
      </c>
      <c r="H8204" s="12" t="s">
        <v>2218</v>
      </c>
      <c r="I8204" s="2" t="s">
        <v>1039</v>
      </c>
      <c r="J8204" s="7" t="s">
        <v>30312</v>
      </c>
      <c r="K8204" s="7" t="s">
        <v>1786</v>
      </c>
      <c r="L8204" s="7" t="s">
        <v>32819</v>
      </c>
      <c r="M8204" s="7" t="s">
        <v>36737</v>
      </c>
      <c r="N8204" s="2" t="s">
        <v>7475</v>
      </c>
      <c r="O8204" s="3"/>
      <c r="P8204" s="2" t="s">
        <v>254</v>
      </c>
      <c r="Q8204" s="2" t="s">
        <v>30150</v>
      </c>
      <c r="R8204" s="2" t="s">
        <v>12585</v>
      </c>
      <c r="S8204" s="2" t="s">
        <v>932</v>
      </c>
    </row>
    <row r="8205" spans="1:19" x14ac:dyDescent="0.35">
      <c r="A8205" s="2" t="s">
        <v>18722</v>
      </c>
      <c r="B8205" s="2" t="s">
        <v>18723</v>
      </c>
      <c r="C8205" s="2" t="s">
        <v>18724</v>
      </c>
      <c r="D8205" s="6">
        <v>11000</v>
      </c>
      <c r="E8205" s="4">
        <v>11000</v>
      </c>
      <c r="F8205" s="10">
        <v>43138</v>
      </c>
      <c r="G8205" s="10" t="s">
        <v>38447</v>
      </c>
      <c r="H8205" s="12" t="s">
        <v>970</v>
      </c>
      <c r="I8205" s="2" t="s">
        <v>1039</v>
      </c>
      <c r="J8205" s="7" t="s">
        <v>30170</v>
      </c>
      <c r="K8205" s="7" t="s">
        <v>5061</v>
      </c>
      <c r="L8205" s="7" t="s">
        <v>33888</v>
      </c>
      <c r="M8205" s="7" t="s">
        <v>37710</v>
      </c>
      <c r="N8205" s="2" t="s">
        <v>5130</v>
      </c>
      <c r="O8205" s="3"/>
      <c r="P8205" s="2" t="s">
        <v>286</v>
      </c>
      <c r="Q8205" s="2" t="s">
        <v>30151</v>
      </c>
      <c r="R8205" s="2" t="s">
        <v>12585</v>
      </c>
      <c r="S8205" s="2" t="s">
        <v>932</v>
      </c>
    </row>
    <row r="8206" spans="1:19" x14ac:dyDescent="0.35">
      <c r="A8206" s="2" t="s">
        <v>18810</v>
      </c>
      <c r="B8206" s="2" t="s">
        <v>18811</v>
      </c>
      <c r="C8206" s="2" t="s">
        <v>18812</v>
      </c>
      <c r="D8206" s="6">
        <v>36000</v>
      </c>
      <c r="E8206" s="4">
        <v>36000</v>
      </c>
      <c r="F8206" s="10">
        <v>43138</v>
      </c>
      <c r="G8206" s="10" t="s">
        <v>38447</v>
      </c>
      <c r="H8206" s="12" t="s">
        <v>947</v>
      </c>
      <c r="I8206" s="2" t="s">
        <v>252</v>
      </c>
      <c r="J8206" s="7" t="s">
        <v>30174</v>
      </c>
      <c r="K8206" s="7" t="s">
        <v>335</v>
      </c>
      <c r="L8206" s="7" t="s">
        <v>32472</v>
      </c>
      <c r="M8206" s="7" t="s">
        <v>36426</v>
      </c>
      <c r="N8206" s="2" t="s">
        <v>336</v>
      </c>
      <c r="O8206" s="3"/>
      <c r="P8206" s="2" t="s">
        <v>294</v>
      </c>
      <c r="Q8206" s="2" t="s">
        <v>30151</v>
      </c>
      <c r="R8206" s="2" t="s">
        <v>12585</v>
      </c>
      <c r="S8206" s="2" t="s">
        <v>932</v>
      </c>
    </row>
    <row r="8207" spans="1:19" x14ac:dyDescent="0.35">
      <c r="A8207" s="2" t="s">
        <v>18890</v>
      </c>
      <c r="B8207" s="2" t="s">
        <v>18891</v>
      </c>
      <c r="C8207" s="2" t="s">
        <v>18892</v>
      </c>
      <c r="D8207" s="6">
        <v>67300</v>
      </c>
      <c r="E8207" s="4">
        <v>67300</v>
      </c>
      <c r="F8207" s="10">
        <v>43138</v>
      </c>
      <c r="G8207" s="10" t="s">
        <v>38447</v>
      </c>
      <c r="H8207" s="12" t="s">
        <v>9833</v>
      </c>
      <c r="I8207" s="2" t="s">
        <v>252</v>
      </c>
      <c r="J8207" s="7" t="s">
        <v>30286</v>
      </c>
      <c r="K8207" s="7" t="s">
        <v>378</v>
      </c>
      <c r="L8207" s="7" t="s">
        <v>31730</v>
      </c>
      <c r="M8207" s="7" t="s">
        <v>35737</v>
      </c>
      <c r="N8207" s="2" t="s">
        <v>379</v>
      </c>
      <c r="O8207" s="3"/>
      <c r="P8207" s="2" t="s">
        <v>294</v>
      </c>
      <c r="Q8207" s="2" t="s">
        <v>30151</v>
      </c>
      <c r="R8207" s="2" t="s">
        <v>12585</v>
      </c>
      <c r="S8207" s="2" t="s">
        <v>932</v>
      </c>
    </row>
    <row r="8208" spans="1:19" x14ac:dyDescent="0.35">
      <c r="A8208" s="2" t="s">
        <v>18963</v>
      </c>
      <c r="B8208" s="2" t="s">
        <v>18964</v>
      </c>
      <c r="C8208" s="2" t="s">
        <v>18965</v>
      </c>
      <c r="D8208" s="6">
        <v>37900</v>
      </c>
      <c r="E8208" s="4">
        <v>37900</v>
      </c>
      <c r="F8208" s="10">
        <v>43138</v>
      </c>
      <c r="G8208" s="10" t="s">
        <v>38447</v>
      </c>
      <c r="H8208" s="12" t="s">
        <v>1007</v>
      </c>
      <c r="I8208" s="2" t="s">
        <v>1039</v>
      </c>
      <c r="J8208" s="7" t="s">
        <v>30405</v>
      </c>
      <c r="K8208" s="7" t="s">
        <v>1418</v>
      </c>
      <c r="L8208" s="7" t="s">
        <v>33742</v>
      </c>
      <c r="M8208" s="7" t="s">
        <v>37575</v>
      </c>
      <c r="N8208" s="2" t="s">
        <v>659</v>
      </c>
      <c r="O8208" s="3"/>
      <c r="P8208" s="2" t="s">
        <v>286</v>
      </c>
      <c r="Q8208" s="2" t="s">
        <v>30151</v>
      </c>
      <c r="R8208" s="2" t="s">
        <v>12585</v>
      </c>
      <c r="S8208" s="2" t="s">
        <v>932</v>
      </c>
    </row>
    <row r="8209" spans="1:19" x14ac:dyDescent="0.35">
      <c r="A8209" s="2" t="s">
        <v>19015</v>
      </c>
      <c r="B8209" s="2" t="s">
        <v>19016</v>
      </c>
      <c r="C8209" s="2" t="s">
        <v>19017</v>
      </c>
      <c r="D8209" s="6">
        <v>43400</v>
      </c>
      <c r="E8209" s="4">
        <v>43400</v>
      </c>
      <c r="F8209" s="10">
        <v>43138</v>
      </c>
      <c r="G8209" s="10" t="s">
        <v>38447</v>
      </c>
      <c r="H8209" s="12" t="s">
        <v>2218</v>
      </c>
      <c r="I8209" s="2" t="s">
        <v>17</v>
      </c>
      <c r="J8209" s="7" t="s">
        <v>30352</v>
      </c>
      <c r="K8209" s="7" t="s">
        <v>456</v>
      </c>
      <c r="L8209" s="7" t="s">
        <v>31314</v>
      </c>
      <c r="M8209" s="7" t="s">
        <v>35339</v>
      </c>
      <c r="N8209" s="2" t="s">
        <v>6085</v>
      </c>
      <c r="O8209" s="3"/>
      <c r="P8209" s="2" t="s">
        <v>254</v>
      </c>
      <c r="Q8209" s="2" t="s">
        <v>30150</v>
      </c>
      <c r="R8209" s="2" t="s">
        <v>12585</v>
      </c>
      <c r="S8209" s="2" t="s">
        <v>23</v>
      </c>
    </row>
    <row r="8210" spans="1:19" ht="25.5" x14ac:dyDescent="0.35">
      <c r="A8210" s="2" t="s">
        <v>19056</v>
      </c>
      <c r="B8210" s="2" t="s">
        <v>19057</v>
      </c>
      <c r="C8210" s="2" t="s">
        <v>19058</v>
      </c>
      <c r="D8210" s="6">
        <v>69900</v>
      </c>
      <c r="E8210" s="4">
        <v>69900</v>
      </c>
      <c r="F8210" s="10">
        <v>43138</v>
      </c>
      <c r="G8210" s="10" t="s">
        <v>38447</v>
      </c>
      <c r="H8210" s="12" t="s">
        <v>6043</v>
      </c>
      <c r="I8210" s="2" t="s">
        <v>930</v>
      </c>
      <c r="J8210" s="7" t="s">
        <v>30207</v>
      </c>
      <c r="K8210" s="7" t="s">
        <v>299</v>
      </c>
      <c r="L8210" s="7" t="s">
        <v>31156</v>
      </c>
      <c r="M8210" s="7" t="s">
        <v>34676</v>
      </c>
      <c r="N8210" s="2" t="s">
        <v>300</v>
      </c>
      <c r="O8210" s="3"/>
      <c r="P8210" s="2" t="s">
        <v>254</v>
      </c>
      <c r="Q8210" s="2" t="s">
        <v>30150</v>
      </c>
      <c r="R8210" s="2" t="s">
        <v>12585</v>
      </c>
      <c r="S8210" s="2" t="s">
        <v>932</v>
      </c>
    </row>
    <row r="8211" spans="1:19" x14ac:dyDescent="0.35">
      <c r="A8211" s="2" t="s">
        <v>19099</v>
      </c>
      <c r="B8211" s="2" t="s">
        <v>19100</v>
      </c>
      <c r="C8211" s="2" t="s">
        <v>19101</v>
      </c>
      <c r="D8211" s="6">
        <v>50000</v>
      </c>
      <c r="E8211" s="4">
        <v>50000</v>
      </c>
      <c r="F8211" s="10">
        <v>43138</v>
      </c>
      <c r="G8211" s="10" t="s">
        <v>38447</v>
      </c>
      <c r="H8211" s="12" t="s">
        <v>985</v>
      </c>
      <c r="I8211" s="2" t="s">
        <v>948</v>
      </c>
      <c r="J8211" s="7" t="s">
        <v>30341</v>
      </c>
      <c r="K8211" s="7" t="s">
        <v>2076</v>
      </c>
      <c r="L8211" s="7" t="s">
        <v>32731</v>
      </c>
      <c r="M8211" s="7" t="s">
        <v>36661</v>
      </c>
      <c r="N8211" s="2" t="s">
        <v>2077</v>
      </c>
      <c r="O8211" s="3"/>
      <c r="P8211" s="2" t="s">
        <v>254</v>
      </c>
      <c r="Q8211" s="2" t="s">
        <v>30150</v>
      </c>
      <c r="R8211" s="2" t="s">
        <v>12585</v>
      </c>
      <c r="S8211" s="2" t="s">
        <v>23</v>
      </c>
    </row>
    <row r="8212" spans="1:19" ht="25.5" x14ac:dyDescent="0.35">
      <c r="A8212" s="2" t="s">
        <v>19128</v>
      </c>
      <c r="B8212" s="2" t="s">
        <v>19129</v>
      </c>
      <c r="C8212" s="2" t="s">
        <v>19130</v>
      </c>
      <c r="D8212" s="6">
        <v>38500</v>
      </c>
      <c r="E8212" s="4">
        <v>38500</v>
      </c>
      <c r="F8212" s="10">
        <v>43138</v>
      </c>
      <c r="G8212" s="10" t="s">
        <v>38447</v>
      </c>
      <c r="H8212" s="12" t="s">
        <v>3197</v>
      </c>
      <c r="I8212" s="2" t="s">
        <v>252</v>
      </c>
      <c r="J8212" s="7" t="s">
        <v>30207</v>
      </c>
      <c r="K8212" s="7" t="s">
        <v>299</v>
      </c>
      <c r="L8212" s="7" t="s">
        <v>30608</v>
      </c>
      <c r="M8212" s="7" t="s">
        <v>34693</v>
      </c>
      <c r="N8212" s="2" t="s">
        <v>300</v>
      </c>
      <c r="O8212" s="3"/>
      <c r="P8212" s="2" t="s">
        <v>254</v>
      </c>
      <c r="Q8212" s="2" t="s">
        <v>30150</v>
      </c>
      <c r="R8212" s="2" t="s">
        <v>12585</v>
      </c>
      <c r="S8212" s="2" t="s">
        <v>932</v>
      </c>
    </row>
    <row r="8213" spans="1:19" x14ac:dyDescent="0.35">
      <c r="A8213" s="2" t="s">
        <v>19173</v>
      </c>
      <c r="B8213" s="2" t="s">
        <v>19174</v>
      </c>
      <c r="C8213" s="2" t="s">
        <v>19175</v>
      </c>
      <c r="D8213" s="6">
        <v>99900</v>
      </c>
      <c r="E8213" s="4">
        <v>99900</v>
      </c>
      <c r="F8213" s="10">
        <v>43138</v>
      </c>
      <c r="G8213" s="10" t="s">
        <v>38447</v>
      </c>
      <c r="H8213" s="12" t="s">
        <v>936</v>
      </c>
      <c r="I8213" s="2" t="s">
        <v>252</v>
      </c>
      <c r="J8213" s="7" t="s">
        <v>30286</v>
      </c>
      <c r="K8213" s="7" t="s">
        <v>378</v>
      </c>
      <c r="L8213" s="7" t="s">
        <v>32522</v>
      </c>
      <c r="M8213" s="7" t="s">
        <v>36471</v>
      </c>
      <c r="N8213" s="2" t="s">
        <v>467</v>
      </c>
      <c r="O8213" s="3"/>
      <c r="P8213" s="2" t="s">
        <v>294</v>
      </c>
      <c r="Q8213" s="2" t="s">
        <v>30151</v>
      </c>
      <c r="R8213" s="2" t="s">
        <v>12585</v>
      </c>
      <c r="S8213" s="2" t="s">
        <v>932</v>
      </c>
    </row>
    <row r="8214" spans="1:19" x14ac:dyDescent="0.35">
      <c r="A8214" s="2" t="s">
        <v>19182</v>
      </c>
      <c r="B8214" s="2" t="s">
        <v>2503</v>
      </c>
      <c r="C8214" s="2" t="s">
        <v>19183</v>
      </c>
      <c r="D8214" s="6">
        <v>95000</v>
      </c>
      <c r="E8214" s="4">
        <v>95000</v>
      </c>
      <c r="F8214" s="10">
        <v>43138</v>
      </c>
      <c r="G8214" s="10" t="s">
        <v>38447</v>
      </c>
      <c r="H8214" s="12" t="s">
        <v>7411</v>
      </c>
      <c r="I8214" s="2" t="s">
        <v>252</v>
      </c>
      <c r="J8214" s="7" t="s">
        <v>30286</v>
      </c>
      <c r="K8214" s="7" t="s">
        <v>378</v>
      </c>
      <c r="L8214" s="7" t="s">
        <v>31017</v>
      </c>
      <c r="M8214" s="7" t="s">
        <v>35070</v>
      </c>
      <c r="N8214" s="2" t="s">
        <v>379</v>
      </c>
      <c r="O8214" s="3"/>
      <c r="P8214" s="2" t="s">
        <v>294</v>
      </c>
      <c r="Q8214" s="2" t="s">
        <v>30151</v>
      </c>
      <c r="R8214" s="2" t="s">
        <v>12585</v>
      </c>
      <c r="S8214" s="2" t="s">
        <v>932</v>
      </c>
    </row>
    <row r="8215" spans="1:19" ht="25.5" x14ac:dyDescent="0.35">
      <c r="A8215" s="2" t="s">
        <v>20804</v>
      </c>
      <c r="B8215" s="2" t="s">
        <v>1431</v>
      </c>
      <c r="C8215" s="2" t="s">
        <v>20805</v>
      </c>
      <c r="D8215" s="6">
        <v>99700</v>
      </c>
      <c r="E8215" s="4">
        <v>99700</v>
      </c>
      <c r="F8215" s="10">
        <v>43138</v>
      </c>
      <c r="G8215" s="10" t="s">
        <v>38447</v>
      </c>
      <c r="H8215" s="12" t="s">
        <v>6060</v>
      </c>
      <c r="I8215" s="2" t="s">
        <v>930</v>
      </c>
      <c r="J8215" s="7" t="s">
        <v>30291</v>
      </c>
      <c r="K8215" s="7" t="s">
        <v>1433</v>
      </c>
      <c r="L8215" s="7" t="s">
        <v>30731</v>
      </c>
      <c r="M8215" s="7" t="s">
        <v>34719</v>
      </c>
      <c r="N8215" s="2" t="s">
        <v>1433</v>
      </c>
      <c r="O8215" s="3"/>
      <c r="P8215" s="2" t="s">
        <v>254</v>
      </c>
      <c r="Q8215" s="2" t="s">
        <v>30150</v>
      </c>
      <c r="R8215" s="2" t="s">
        <v>20475</v>
      </c>
      <c r="S8215" s="2" t="s">
        <v>932</v>
      </c>
    </row>
    <row r="8216" spans="1:19" ht="25.5" x14ac:dyDescent="0.35">
      <c r="A8216" s="2" t="s">
        <v>20940</v>
      </c>
      <c r="B8216" s="2" t="s">
        <v>10859</v>
      </c>
      <c r="C8216" s="2" t="s">
        <v>20941</v>
      </c>
      <c r="D8216" s="6">
        <v>8400</v>
      </c>
      <c r="E8216" s="4">
        <v>8400</v>
      </c>
      <c r="F8216" s="10">
        <v>43138</v>
      </c>
      <c r="G8216" s="10" t="s">
        <v>38447</v>
      </c>
      <c r="H8216" s="12" t="s">
        <v>985</v>
      </c>
      <c r="I8216" s="2" t="s">
        <v>930</v>
      </c>
      <c r="J8216" s="7" t="s">
        <v>30169</v>
      </c>
      <c r="K8216" s="7" t="s">
        <v>368</v>
      </c>
      <c r="L8216" s="7" t="s">
        <v>30956</v>
      </c>
      <c r="M8216" s="7" t="s">
        <v>35011</v>
      </c>
      <c r="N8216" s="2" t="s">
        <v>368</v>
      </c>
      <c r="O8216" s="3"/>
      <c r="P8216" s="2" t="s">
        <v>286</v>
      </c>
      <c r="Q8216" s="2" t="s">
        <v>30151</v>
      </c>
      <c r="R8216" s="2" t="s">
        <v>20479</v>
      </c>
      <c r="S8216" s="2" t="s">
        <v>932</v>
      </c>
    </row>
    <row r="8217" spans="1:19" ht="25.5" x14ac:dyDescent="0.35">
      <c r="A8217" s="2" t="s">
        <v>20953</v>
      </c>
      <c r="B8217" s="2" t="s">
        <v>1628</v>
      </c>
      <c r="C8217" s="2" t="s">
        <v>20954</v>
      </c>
      <c r="D8217" s="6">
        <v>241800</v>
      </c>
      <c r="E8217" s="4">
        <v>241800</v>
      </c>
      <c r="F8217" s="10">
        <v>43138</v>
      </c>
      <c r="G8217" s="10" t="s">
        <v>38447</v>
      </c>
      <c r="H8217" s="12" t="s">
        <v>6619</v>
      </c>
      <c r="I8217" s="2" t="s">
        <v>930</v>
      </c>
      <c r="J8217" s="7" t="s">
        <v>30167</v>
      </c>
      <c r="K8217" s="7" t="s">
        <v>356</v>
      </c>
      <c r="L8217" s="7" t="s">
        <v>30557</v>
      </c>
      <c r="M8217" s="7" t="s">
        <v>34646</v>
      </c>
      <c r="N8217" s="2" t="s">
        <v>2193</v>
      </c>
      <c r="O8217" s="3"/>
      <c r="P8217" s="2" t="s">
        <v>286</v>
      </c>
      <c r="Q8217" s="2" t="s">
        <v>30151</v>
      </c>
      <c r="R8217" s="2" t="s">
        <v>20475</v>
      </c>
      <c r="S8217" s="2" t="s">
        <v>932</v>
      </c>
    </row>
    <row r="8218" spans="1:19" x14ac:dyDescent="0.35">
      <c r="A8218" s="2" t="s">
        <v>20966</v>
      </c>
      <c r="B8218" s="2" t="s">
        <v>20967</v>
      </c>
      <c r="C8218" s="2" t="s">
        <v>20968</v>
      </c>
      <c r="D8218" s="6">
        <v>8700</v>
      </c>
      <c r="E8218" s="4">
        <v>8700</v>
      </c>
      <c r="F8218" s="10">
        <v>43138</v>
      </c>
      <c r="G8218" s="10" t="s">
        <v>38447</v>
      </c>
      <c r="H8218" s="12" t="s">
        <v>970</v>
      </c>
      <c r="I8218" s="2" t="s">
        <v>1039</v>
      </c>
      <c r="J8218" s="7" t="s">
        <v>30159</v>
      </c>
      <c r="K8218" s="7" t="s">
        <v>507</v>
      </c>
      <c r="L8218" s="7" t="s">
        <v>33917</v>
      </c>
      <c r="M8218" s="7" t="s">
        <v>37738</v>
      </c>
      <c r="N8218" s="2" t="s">
        <v>6269</v>
      </c>
      <c r="O8218" s="3"/>
      <c r="P8218" s="2" t="s">
        <v>286</v>
      </c>
      <c r="Q8218" s="2" t="s">
        <v>30151</v>
      </c>
      <c r="R8218" s="2" t="s">
        <v>20479</v>
      </c>
      <c r="S8218" s="2" t="s">
        <v>932</v>
      </c>
    </row>
    <row r="8219" spans="1:19" ht="25.5" x14ac:dyDescent="0.35">
      <c r="A8219" s="2" t="s">
        <v>20995</v>
      </c>
      <c r="B8219" s="2" t="s">
        <v>20996</v>
      </c>
      <c r="C8219" s="2" t="s">
        <v>20997</v>
      </c>
      <c r="D8219" s="6">
        <v>111600</v>
      </c>
      <c r="E8219" s="4">
        <v>111600</v>
      </c>
      <c r="F8219" s="10">
        <v>43138</v>
      </c>
      <c r="G8219" s="10" t="s">
        <v>38447</v>
      </c>
      <c r="H8219" s="12" t="s">
        <v>1007</v>
      </c>
      <c r="I8219" s="2" t="s">
        <v>930</v>
      </c>
      <c r="J8219" s="7" t="s">
        <v>30287</v>
      </c>
      <c r="K8219" s="7" t="s">
        <v>722</v>
      </c>
      <c r="L8219" s="7" t="s">
        <v>32721</v>
      </c>
      <c r="M8219" s="7" t="s">
        <v>36652</v>
      </c>
      <c r="N8219" s="2" t="s">
        <v>723</v>
      </c>
      <c r="O8219" s="3"/>
      <c r="P8219" s="2" t="s">
        <v>254</v>
      </c>
      <c r="Q8219" s="2" t="s">
        <v>30150</v>
      </c>
      <c r="R8219" s="2" t="s">
        <v>20475</v>
      </c>
      <c r="S8219" s="2" t="s">
        <v>932</v>
      </c>
    </row>
    <row r="8220" spans="1:19" x14ac:dyDescent="0.35">
      <c r="A8220" s="2" t="s">
        <v>21025</v>
      </c>
      <c r="B8220" s="2" t="s">
        <v>10293</v>
      </c>
      <c r="C8220" s="2" t="s">
        <v>21026</v>
      </c>
      <c r="D8220" s="6">
        <v>98400</v>
      </c>
      <c r="E8220" s="4">
        <v>98400</v>
      </c>
      <c r="F8220" s="10">
        <v>43138</v>
      </c>
      <c r="G8220" s="10" t="s">
        <v>38447</v>
      </c>
      <c r="H8220" s="12" t="s">
        <v>6619</v>
      </c>
      <c r="I8220" s="2" t="s">
        <v>252</v>
      </c>
      <c r="J8220" s="7" t="s">
        <v>30216</v>
      </c>
      <c r="K8220" s="7" t="s">
        <v>816</v>
      </c>
      <c r="L8220" s="7" t="s">
        <v>30616</v>
      </c>
      <c r="M8220" s="7" t="s">
        <v>34699</v>
      </c>
      <c r="N8220" s="2" t="s">
        <v>817</v>
      </c>
      <c r="O8220" s="3"/>
      <c r="P8220" s="2" t="s">
        <v>294</v>
      </c>
      <c r="Q8220" s="2" t="s">
        <v>30151</v>
      </c>
      <c r="R8220" s="2" t="s">
        <v>20475</v>
      </c>
      <c r="S8220" s="2" t="s">
        <v>932</v>
      </c>
    </row>
    <row r="8221" spans="1:19" x14ac:dyDescent="0.35">
      <c r="A8221" s="2" t="s">
        <v>25308</v>
      </c>
      <c r="B8221" s="2" t="s">
        <v>21902</v>
      </c>
      <c r="C8221" s="2" t="s">
        <v>25309</v>
      </c>
      <c r="D8221" s="6">
        <v>10000</v>
      </c>
      <c r="E8221" s="4">
        <v>10000</v>
      </c>
      <c r="F8221" s="10">
        <v>43138</v>
      </c>
      <c r="G8221" s="10" t="s">
        <v>38447</v>
      </c>
      <c r="H8221" s="12" t="s">
        <v>2218</v>
      </c>
      <c r="I8221" s="2" t="s">
        <v>252</v>
      </c>
      <c r="J8221" s="7" t="s">
        <v>30301</v>
      </c>
      <c r="K8221" s="7" t="s">
        <v>608</v>
      </c>
      <c r="L8221" s="7" t="s">
        <v>32725</v>
      </c>
      <c r="M8221" s="7" t="s">
        <v>36655</v>
      </c>
      <c r="N8221" s="2" t="s">
        <v>1778</v>
      </c>
      <c r="O8221" s="3"/>
      <c r="P8221" s="2" t="s">
        <v>254</v>
      </c>
      <c r="Q8221" s="2" t="s">
        <v>30150</v>
      </c>
      <c r="R8221" s="2" t="s">
        <v>21573</v>
      </c>
      <c r="S8221" s="2" t="s">
        <v>23</v>
      </c>
    </row>
    <row r="8222" spans="1:19" x14ac:dyDescent="0.35">
      <c r="A8222" s="2" t="s">
        <v>26238</v>
      </c>
      <c r="B8222" s="2" t="s">
        <v>26239</v>
      </c>
      <c r="C8222" s="2" t="s">
        <v>26240</v>
      </c>
      <c r="D8222" s="6">
        <v>5500</v>
      </c>
      <c r="E8222" s="4">
        <v>5500</v>
      </c>
      <c r="F8222" s="10">
        <v>43138</v>
      </c>
      <c r="G8222" s="10" t="s">
        <v>38447</v>
      </c>
      <c r="H8222" s="12" t="s">
        <v>6736</v>
      </c>
      <c r="I8222" s="2" t="s">
        <v>252</v>
      </c>
      <c r="J8222" s="7" t="s">
        <v>30167</v>
      </c>
      <c r="K8222" s="7" t="s">
        <v>356</v>
      </c>
      <c r="L8222" s="7" t="s">
        <v>33968</v>
      </c>
      <c r="M8222" s="7" t="s">
        <v>37788</v>
      </c>
      <c r="N8222" s="2" t="s">
        <v>2193</v>
      </c>
      <c r="O8222" s="3"/>
      <c r="P8222" s="2" t="s">
        <v>286</v>
      </c>
      <c r="Q8222" s="2" t="s">
        <v>30151</v>
      </c>
      <c r="R8222" s="2" t="s">
        <v>21573</v>
      </c>
      <c r="S8222" s="2" t="s">
        <v>932</v>
      </c>
    </row>
    <row r="8223" spans="1:19" x14ac:dyDescent="0.35">
      <c r="A8223" s="2" t="s">
        <v>26427</v>
      </c>
      <c r="B8223" s="2" t="s">
        <v>26428</v>
      </c>
      <c r="C8223" s="2" t="s">
        <v>26429</v>
      </c>
      <c r="D8223" s="6">
        <v>3000</v>
      </c>
      <c r="E8223" s="4">
        <v>3000</v>
      </c>
      <c r="F8223" s="10">
        <v>43138</v>
      </c>
      <c r="G8223" s="10" t="s">
        <v>38447</v>
      </c>
      <c r="H8223" s="12" t="s">
        <v>2218</v>
      </c>
      <c r="I8223" s="2" t="s">
        <v>1039</v>
      </c>
      <c r="J8223" s="7" t="s">
        <v>30270</v>
      </c>
      <c r="K8223" s="7" t="s">
        <v>1024</v>
      </c>
      <c r="L8223" s="7" t="s">
        <v>32829</v>
      </c>
      <c r="M8223" s="7" t="s">
        <v>36745</v>
      </c>
      <c r="N8223" s="2" t="s">
        <v>1025</v>
      </c>
      <c r="O8223" s="3"/>
      <c r="P8223" s="2" t="s">
        <v>254</v>
      </c>
      <c r="Q8223" s="2" t="s">
        <v>30150</v>
      </c>
      <c r="R8223" s="2" t="s">
        <v>21573</v>
      </c>
      <c r="S8223" s="2" t="s">
        <v>23</v>
      </c>
    </row>
    <row r="8224" spans="1:19" x14ac:dyDescent="0.35">
      <c r="A8224" s="2" t="s">
        <v>26433</v>
      </c>
      <c r="B8224" s="2" t="s">
        <v>26434</v>
      </c>
      <c r="C8224" s="2" t="s">
        <v>26435</v>
      </c>
      <c r="D8224" s="6">
        <v>3000</v>
      </c>
      <c r="E8224" s="4">
        <v>3000</v>
      </c>
      <c r="F8224" s="10">
        <v>43138</v>
      </c>
      <c r="G8224" s="10" t="s">
        <v>38447</v>
      </c>
      <c r="H8224" s="12" t="s">
        <v>6024</v>
      </c>
      <c r="I8224" s="2" t="s">
        <v>17</v>
      </c>
      <c r="J8224" s="7" t="s">
        <v>30448</v>
      </c>
      <c r="K8224" s="7" t="s">
        <v>6799</v>
      </c>
      <c r="L8224" s="7" t="s">
        <v>32982</v>
      </c>
      <c r="M8224" s="7" t="s">
        <v>36877</v>
      </c>
      <c r="N8224" s="2" t="s">
        <v>6800</v>
      </c>
      <c r="O8224" s="3"/>
      <c r="P8224" s="2" t="s">
        <v>254</v>
      </c>
      <c r="Q8224" s="2" t="s">
        <v>30150</v>
      </c>
      <c r="R8224" s="2" t="s">
        <v>21573</v>
      </c>
      <c r="S8224" s="2" t="s">
        <v>23</v>
      </c>
    </row>
    <row r="8225" spans="1:19" x14ac:dyDescent="0.35">
      <c r="A8225" s="2" t="s">
        <v>26468</v>
      </c>
      <c r="B8225" s="2" t="s">
        <v>26469</v>
      </c>
      <c r="C8225" s="2" t="s">
        <v>26470</v>
      </c>
      <c r="D8225" s="6">
        <v>10000</v>
      </c>
      <c r="E8225" s="4">
        <v>10000</v>
      </c>
      <c r="F8225" s="10">
        <v>43138</v>
      </c>
      <c r="G8225" s="10" t="s">
        <v>38447</v>
      </c>
      <c r="H8225" s="12" t="s">
        <v>947</v>
      </c>
      <c r="I8225" s="2" t="s">
        <v>252</v>
      </c>
      <c r="J8225" s="7" t="s">
        <v>30157</v>
      </c>
      <c r="K8225" s="7" t="s">
        <v>567</v>
      </c>
      <c r="L8225" s="7" t="s">
        <v>32531</v>
      </c>
      <c r="M8225" s="7" t="s">
        <v>36479</v>
      </c>
      <c r="N8225" s="2" t="s">
        <v>696</v>
      </c>
      <c r="O8225" s="3"/>
      <c r="P8225" s="2" t="s">
        <v>294</v>
      </c>
      <c r="Q8225" s="2" t="s">
        <v>30151</v>
      </c>
      <c r="R8225" s="2" t="s">
        <v>21573</v>
      </c>
      <c r="S8225" s="2" t="s">
        <v>932</v>
      </c>
    </row>
    <row r="8226" spans="1:19" x14ac:dyDescent="0.35">
      <c r="A8226" s="2" t="s">
        <v>26486</v>
      </c>
      <c r="B8226" s="2" t="s">
        <v>20211</v>
      </c>
      <c r="C8226" s="2" t="s">
        <v>26487</v>
      </c>
      <c r="D8226" s="6">
        <v>10000</v>
      </c>
      <c r="E8226" s="4">
        <v>10000</v>
      </c>
      <c r="F8226" s="10">
        <v>43138</v>
      </c>
      <c r="G8226" s="10" t="s">
        <v>38447</v>
      </c>
      <c r="H8226" s="12" t="s">
        <v>3533</v>
      </c>
      <c r="I8226" s="2" t="s">
        <v>17</v>
      </c>
      <c r="J8226" s="7" t="s">
        <v>30301</v>
      </c>
      <c r="K8226" s="7" t="s">
        <v>608</v>
      </c>
      <c r="L8226" s="7" t="s">
        <v>32727</v>
      </c>
      <c r="M8226" s="7" t="s">
        <v>36657</v>
      </c>
      <c r="N8226" s="2" t="s">
        <v>614</v>
      </c>
      <c r="O8226" s="3"/>
      <c r="P8226" s="2" t="s">
        <v>254</v>
      </c>
      <c r="Q8226" s="2" t="s">
        <v>30150</v>
      </c>
      <c r="R8226" s="2" t="s">
        <v>21573</v>
      </c>
      <c r="S8226" s="2" t="s">
        <v>23</v>
      </c>
    </row>
    <row r="8227" spans="1:19" x14ac:dyDescent="0.35">
      <c r="A8227" s="2" t="s">
        <v>26527</v>
      </c>
      <c r="B8227" s="2" t="s">
        <v>26528</v>
      </c>
      <c r="C8227" s="2" t="s">
        <v>26529</v>
      </c>
      <c r="D8227" s="6">
        <v>10000</v>
      </c>
      <c r="E8227" s="4">
        <v>10000</v>
      </c>
      <c r="F8227" s="10">
        <v>43138</v>
      </c>
      <c r="G8227" s="10" t="s">
        <v>38447</v>
      </c>
      <c r="H8227" s="12" t="s">
        <v>8663</v>
      </c>
      <c r="I8227" s="2" t="s">
        <v>17</v>
      </c>
      <c r="J8227" s="7" t="s">
        <v>30201</v>
      </c>
      <c r="K8227" s="7" t="s">
        <v>559</v>
      </c>
      <c r="L8227" s="7" t="s">
        <v>32918</v>
      </c>
      <c r="M8227" s="7" t="s">
        <v>36817</v>
      </c>
      <c r="N8227" s="2" t="s">
        <v>560</v>
      </c>
      <c r="O8227" s="3"/>
      <c r="P8227" s="2" t="s">
        <v>254</v>
      </c>
      <c r="Q8227" s="2" t="s">
        <v>30150</v>
      </c>
      <c r="R8227" s="2" t="s">
        <v>21573</v>
      </c>
      <c r="S8227" s="2" t="s">
        <v>23</v>
      </c>
    </row>
    <row r="8228" spans="1:19" x14ac:dyDescent="0.35">
      <c r="A8228" s="2" t="s">
        <v>26530</v>
      </c>
      <c r="B8228" s="2" t="s">
        <v>26531</v>
      </c>
      <c r="C8228" s="2" t="s">
        <v>26532</v>
      </c>
      <c r="D8228" s="6">
        <v>9700</v>
      </c>
      <c r="E8228" s="4">
        <v>9700</v>
      </c>
      <c r="F8228" s="10">
        <v>43138</v>
      </c>
      <c r="G8228" s="10" t="s">
        <v>38447</v>
      </c>
      <c r="H8228" s="12" t="s">
        <v>2218</v>
      </c>
      <c r="I8228" s="2" t="s">
        <v>252</v>
      </c>
      <c r="J8228" s="7" t="s">
        <v>30476</v>
      </c>
      <c r="K8228" s="7" t="s">
        <v>735</v>
      </c>
      <c r="L8228" s="7" t="s">
        <v>32877</v>
      </c>
      <c r="M8228" s="7" t="s">
        <v>36784</v>
      </c>
      <c r="N8228" s="2" t="s">
        <v>735</v>
      </c>
      <c r="O8228" s="3"/>
      <c r="P8228" s="2" t="s">
        <v>254</v>
      </c>
      <c r="Q8228" s="2" t="s">
        <v>30150</v>
      </c>
      <c r="R8228" s="2" t="s">
        <v>21573</v>
      </c>
      <c r="S8228" s="2" t="s">
        <v>932</v>
      </c>
    </row>
    <row r="8229" spans="1:19" x14ac:dyDescent="0.35">
      <c r="A8229" s="2" t="s">
        <v>26541</v>
      </c>
      <c r="B8229" s="2" t="s">
        <v>26542</v>
      </c>
      <c r="C8229" s="2" t="s">
        <v>26543</v>
      </c>
      <c r="D8229" s="6">
        <v>9500</v>
      </c>
      <c r="E8229" s="4">
        <v>9500</v>
      </c>
      <c r="F8229" s="10">
        <v>43138</v>
      </c>
      <c r="G8229" s="10" t="s">
        <v>38447</v>
      </c>
      <c r="H8229" s="12" t="s">
        <v>6736</v>
      </c>
      <c r="I8229" s="2" t="s">
        <v>252</v>
      </c>
      <c r="J8229" s="7" t="s">
        <v>30431</v>
      </c>
      <c r="K8229" s="7" t="s">
        <v>645</v>
      </c>
      <c r="L8229" s="7" t="s">
        <v>31171</v>
      </c>
      <c r="M8229" s="7" t="s">
        <v>35210</v>
      </c>
      <c r="N8229" s="2" t="s">
        <v>2407</v>
      </c>
      <c r="O8229" s="3"/>
      <c r="P8229" s="2" t="s">
        <v>286</v>
      </c>
      <c r="Q8229" s="2" t="s">
        <v>30151</v>
      </c>
      <c r="R8229" s="2" t="s">
        <v>21573</v>
      </c>
      <c r="S8229" s="2" t="s">
        <v>932</v>
      </c>
    </row>
    <row r="8230" spans="1:19" x14ac:dyDescent="0.35">
      <c r="A8230" s="2" t="s">
        <v>26552</v>
      </c>
      <c r="B8230" s="2" t="s">
        <v>26553</v>
      </c>
      <c r="C8230" s="2" t="s">
        <v>26554</v>
      </c>
      <c r="D8230" s="6">
        <v>2000</v>
      </c>
      <c r="E8230" s="4">
        <v>2000</v>
      </c>
      <c r="F8230" s="10">
        <v>43138</v>
      </c>
      <c r="G8230" s="10" t="s">
        <v>38447</v>
      </c>
      <c r="H8230" s="12" t="s">
        <v>1018</v>
      </c>
      <c r="I8230" s="2" t="s">
        <v>17</v>
      </c>
      <c r="J8230" s="7" t="s">
        <v>30448</v>
      </c>
      <c r="K8230" s="7" t="s">
        <v>6799</v>
      </c>
      <c r="L8230" s="7" t="s">
        <v>31188</v>
      </c>
      <c r="M8230" s="7" t="s">
        <v>35222</v>
      </c>
      <c r="N8230" s="2" t="s">
        <v>6800</v>
      </c>
      <c r="O8230" s="3"/>
      <c r="P8230" s="2" t="s">
        <v>254</v>
      </c>
      <c r="Q8230" s="2" t="s">
        <v>30150</v>
      </c>
      <c r="R8230" s="2" t="s">
        <v>21573</v>
      </c>
      <c r="S8230" s="2" t="s">
        <v>932</v>
      </c>
    </row>
    <row r="8231" spans="1:19" x14ac:dyDescent="0.35">
      <c r="A8231" s="2" t="s">
        <v>26569</v>
      </c>
      <c r="B8231" s="2" t="s">
        <v>596</v>
      </c>
      <c r="C8231" s="2" t="s">
        <v>26570</v>
      </c>
      <c r="D8231" s="6">
        <v>8000</v>
      </c>
      <c r="E8231" s="4">
        <v>8000</v>
      </c>
      <c r="F8231" s="10">
        <v>43138</v>
      </c>
      <c r="G8231" s="10" t="s">
        <v>38447</v>
      </c>
      <c r="H8231" s="12" t="s">
        <v>3533</v>
      </c>
      <c r="I8231" s="2" t="s">
        <v>252</v>
      </c>
      <c r="J8231" s="7" t="s">
        <v>30410</v>
      </c>
      <c r="K8231" s="7" t="s">
        <v>483</v>
      </c>
      <c r="L8231" s="7" t="s">
        <v>31534</v>
      </c>
      <c r="M8231" s="7" t="s">
        <v>484</v>
      </c>
      <c r="N8231" s="2" t="s">
        <v>484</v>
      </c>
      <c r="O8231" s="3"/>
      <c r="P8231" s="2" t="s">
        <v>286</v>
      </c>
      <c r="Q8231" s="2" t="s">
        <v>30151</v>
      </c>
      <c r="R8231" s="2" t="s">
        <v>21573</v>
      </c>
      <c r="S8231" s="2" t="s">
        <v>932</v>
      </c>
    </row>
    <row r="8232" spans="1:19" x14ac:dyDescent="0.35">
      <c r="A8232" s="2" t="s">
        <v>26574</v>
      </c>
      <c r="B8232" s="2" t="s">
        <v>26575</v>
      </c>
      <c r="C8232" s="2" t="s">
        <v>26576</v>
      </c>
      <c r="D8232" s="6">
        <v>1600</v>
      </c>
      <c r="E8232" s="4">
        <v>1600</v>
      </c>
      <c r="F8232" s="10">
        <v>43138</v>
      </c>
      <c r="G8232" s="10" t="s">
        <v>38447</v>
      </c>
      <c r="H8232" s="12" t="s">
        <v>958</v>
      </c>
      <c r="I8232" s="2" t="s">
        <v>17</v>
      </c>
      <c r="J8232" s="7" t="s">
        <v>30448</v>
      </c>
      <c r="K8232" s="7" t="s">
        <v>6799</v>
      </c>
      <c r="L8232" s="7" t="s">
        <v>32985</v>
      </c>
      <c r="M8232" s="7" t="s">
        <v>36880</v>
      </c>
      <c r="N8232" s="2" t="s">
        <v>6800</v>
      </c>
      <c r="O8232" s="3"/>
      <c r="P8232" s="2" t="s">
        <v>254</v>
      </c>
      <c r="Q8232" s="2" t="s">
        <v>30150</v>
      </c>
      <c r="R8232" s="2" t="s">
        <v>21573</v>
      </c>
      <c r="S8232" s="2" t="s">
        <v>23</v>
      </c>
    </row>
    <row r="8233" spans="1:19" x14ac:dyDescent="0.35">
      <c r="A8233" s="2" t="s">
        <v>26593</v>
      </c>
      <c r="B8233" s="2" t="s">
        <v>26594</v>
      </c>
      <c r="C8233" s="2" t="s">
        <v>26595</v>
      </c>
      <c r="D8233" s="6">
        <v>2900</v>
      </c>
      <c r="E8233" s="4">
        <v>2900</v>
      </c>
      <c r="F8233" s="10">
        <v>43138</v>
      </c>
      <c r="G8233" s="10" t="s">
        <v>38447</v>
      </c>
      <c r="H8233" s="12" t="s">
        <v>958</v>
      </c>
      <c r="I8233" s="2" t="s">
        <v>17</v>
      </c>
      <c r="J8233" s="7" t="s">
        <v>30448</v>
      </c>
      <c r="K8233" s="7" t="s">
        <v>6799</v>
      </c>
      <c r="L8233" s="7" t="s">
        <v>32983</v>
      </c>
      <c r="M8233" s="7" t="s">
        <v>36878</v>
      </c>
      <c r="N8233" s="2" t="s">
        <v>6800</v>
      </c>
      <c r="O8233" s="3"/>
      <c r="P8233" s="2" t="s">
        <v>254</v>
      </c>
      <c r="Q8233" s="2" t="s">
        <v>30150</v>
      </c>
      <c r="R8233" s="2" t="s">
        <v>21573</v>
      </c>
      <c r="S8233" s="2" t="s">
        <v>23</v>
      </c>
    </row>
    <row r="8234" spans="1:19" x14ac:dyDescent="0.35">
      <c r="A8234" s="2" t="s">
        <v>26610</v>
      </c>
      <c r="B8234" s="2" t="s">
        <v>26493</v>
      </c>
      <c r="C8234" s="2" t="s">
        <v>26611</v>
      </c>
      <c r="D8234" s="6">
        <v>3000</v>
      </c>
      <c r="E8234" s="4">
        <v>3000</v>
      </c>
      <c r="F8234" s="10">
        <v>43138</v>
      </c>
      <c r="G8234" s="10" t="s">
        <v>38447</v>
      </c>
      <c r="H8234" s="12" t="s">
        <v>958</v>
      </c>
      <c r="I8234" s="2" t="s">
        <v>17</v>
      </c>
      <c r="J8234" s="7" t="s">
        <v>30448</v>
      </c>
      <c r="K8234" s="7" t="s">
        <v>6799</v>
      </c>
      <c r="L8234" s="7" t="s">
        <v>31188</v>
      </c>
      <c r="M8234" s="7" t="s">
        <v>35222</v>
      </c>
      <c r="N8234" s="2" t="s">
        <v>6800</v>
      </c>
      <c r="O8234" s="3"/>
      <c r="P8234" s="2" t="s">
        <v>254</v>
      </c>
      <c r="Q8234" s="2" t="s">
        <v>30150</v>
      </c>
      <c r="R8234" s="2" t="s">
        <v>21573</v>
      </c>
      <c r="S8234" s="2" t="s">
        <v>23</v>
      </c>
    </row>
    <row r="8235" spans="1:19" x14ac:dyDescent="0.35">
      <c r="A8235" s="2" t="s">
        <v>29738</v>
      </c>
      <c r="B8235" s="2" t="s">
        <v>29739</v>
      </c>
      <c r="C8235" s="2" t="s">
        <v>29740</v>
      </c>
      <c r="D8235" s="6">
        <v>24500</v>
      </c>
      <c r="E8235" s="4">
        <v>24500</v>
      </c>
      <c r="F8235" s="10">
        <v>43138</v>
      </c>
      <c r="G8235" s="10" t="s">
        <v>38447</v>
      </c>
      <c r="H8235" s="12" t="s">
        <v>4181</v>
      </c>
      <c r="I8235" s="2" t="s">
        <v>252</v>
      </c>
      <c r="J8235" s="7" t="s">
        <v>30192</v>
      </c>
      <c r="K8235" s="7" t="s">
        <v>686</v>
      </c>
      <c r="L8235" s="7" t="s">
        <v>33756</v>
      </c>
      <c r="M8235" s="7" t="s">
        <v>36248</v>
      </c>
      <c r="N8235" s="2" t="s">
        <v>687</v>
      </c>
      <c r="O8235" s="3"/>
      <c r="P8235" s="2" t="s">
        <v>286</v>
      </c>
      <c r="Q8235" s="2" t="s">
        <v>30151</v>
      </c>
      <c r="R8235" s="2" t="s">
        <v>28494</v>
      </c>
      <c r="S8235" s="2" t="s">
        <v>23</v>
      </c>
    </row>
    <row r="8236" spans="1:19" x14ac:dyDescent="0.35">
      <c r="A8236" s="2" t="s">
        <v>6223</v>
      </c>
      <c r="B8236" s="2" t="s">
        <v>3699</v>
      </c>
      <c r="C8236" s="2" t="s">
        <v>6224</v>
      </c>
      <c r="D8236" s="6">
        <v>9500</v>
      </c>
      <c r="E8236" s="4">
        <v>9500</v>
      </c>
      <c r="F8236" s="10">
        <v>43143</v>
      </c>
      <c r="G8236" s="10" t="s">
        <v>38447</v>
      </c>
      <c r="H8236" s="12" t="s">
        <v>970</v>
      </c>
      <c r="I8236" s="2" t="s">
        <v>17</v>
      </c>
      <c r="J8236" s="7" t="s">
        <v>30544</v>
      </c>
      <c r="K8236" s="7" t="s">
        <v>3702</v>
      </c>
      <c r="L8236" s="7" t="s">
        <v>34316</v>
      </c>
      <c r="M8236" s="7" t="s">
        <v>38115</v>
      </c>
      <c r="N8236" s="2" t="s">
        <v>3702</v>
      </c>
      <c r="O8236" s="3"/>
      <c r="P8236" s="2" t="s">
        <v>268</v>
      </c>
      <c r="Q8236" s="2" t="s">
        <v>30152</v>
      </c>
      <c r="R8236" s="2" t="s">
        <v>1634</v>
      </c>
      <c r="S8236" s="2" t="s">
        <v>932</v>
      </c>
    </row>
    <row r="8237" spans="1:19" x14ac:dyDescent="0.35">
      <c r="A8237" s="2" t="s">
        <v>6524</v>
      </c>
      <c r="B8237" s="2" t="s">
        <v>4724</v>
      </c>
      <c r="C8237" s="2" t="s">
        <v>6525</v>
      </c>
      <c r="D8237" s="6">
        <v>9800</v>
      </c>
      <c r="E8237" s="4">
        <v>9800</v>
      </c>
      <c r="F8237" s="10">
        <v>43143</v>
      </c>
      <c r="G8237" s="10" t="s">
        <v>38447</v>
      </c>
      <c r="H8237" s="12" t="s">
        <v>958</v>
      </c>
      <c r="I8237" s="2" t="s">
        <v>17</v>
      </c>
      <c r="J8237" s="7" t="s">
        <v>30196</v>
      </c>
      <c r="K8237" s="7" t="s">
        <v>1664</v>
      </c>
      <c r="L8237" s="7" t="s">
        <v>34275</v>
      </c>
      <c r="M8237" s="7" t="s">
        <v>34650</v>
      </c>
      <c r="N8237" s="2" t="s">
        <v>1665</v>
      </c>
      <c r="O8237" s="3"/>
      <c r="P8237" s="2" t="s">
        <v>268</v>
      </c>
      <c r="Q8237" s="2" t="s">
        <v>30152</v>
      </c>
      <c r="R8237" s="2" t="s">
        <v>1634</v>
      </c>
      <c r="S8237" s="2" t="s">
        <v>23</v>
      </c>
    </row>
    <row r="8238" spans="1:19" x14ac:dyDescent="0.35">
      <c r="A8238" s="2" t="s">
        <v>6566</v>
      </c>
      <c r="B8238" s="2" t="s">
        <v>5138</v>
      </c>
      <c r="C8238" s="2" t="s">
        <v>6567</v>
      </c>
      <c r="D8238" s="6">
        <v>10000</v>
      </c>
      <c r="E8238" s="4">
        <v>10000</v>
      </c>
      <c r="F8238" s="10">
        <v>43143</v>
      </c>
      <c r="G8238" s="10" t="s">
        <v>38447</v>
      </c>
      <c r="H8238" s="12" t="s">
        <v>947</v>
      </c>
      <c r="I8238" s="2" t="s">
        <v>17</v>
      </c>
      <c r="J8238" s="7" t="s">
        <v>30260</v>
      </c>
      <c r="K8238" s="7" t="s">
        <v>290</v>
      </c>
      <c r="L8238" s="7" t="s">
        <v>34321</v>
      </c>
      <c r="M8238" s="7" t="s">
        <v>38119</v>
      </c>
      <c r="N8238" s="2" t="s">
        <v>513</v>
      </c>
      <c r="O8238" s="3"/>
      <c r="P8238" s="2" t="s">
        <v>268</v>
      </c>
      <c r="Q8238" s="2" t="s">
        <v>30152</v>
      </c>
      <c r="R8238" s="2" t="s">
        <v>1634</v>
      </c>
      <c r="S8238" s="2" t="s">
        <v>932</v>
      </c>
    </row>
    <row r="8239" spans="1:19" x14ac:dyDescent="0.35">
      <c r="A8239" s="2" t="s">
        <v>6574</v>
      </c>
      <c r="B8239" s="2" t="s">
        <v>6575</v>
      </c>
      <c r="C8239" s="2" t="s">
        <v>6576</v>
      </c>
      <c r="D8239" s="6">
        <v>10000</v>
      </c>
      <c r="E8239" s="4">
        <v>10000</v>
      </c>
      <c r="F8239" s="10">
        <v>43143</v>
      </c>
      <c r="G8239" s="10" t="s">
        <v>38447</v>
      </c>
      <c r="H8239" s="12" t="s">
        <v>947</v>
      </c>
      <c r="I8239" s="2" t="s">
        <v>252</v>
      </c>
      <c r="J8239" s="7" t="s">
        <v>30466</v>
      </c>
      <c r="K8239" s="7" t="s">
        <v>4377</v>
      </c>
      <c r="L8239" s="7" t="s">
        <v>34322</v>
      </c>
      <c r="M8239" s="7" t="s">
        <v>35672</v>
      </c>
      <c r="N8239" s="2" t="s">
        <v>4378</v>
      </c>
      <c r="O8239" s="3"/>
      <c r="P8239" s="2" t="s">
        <v>268</v>
      </c>
      <c r="Q8239" s="2" t="s">
        <v>30152</v>
      </c>
      <c r="R8239" s="2" t="s">
        <v>1634</v>
      </c>
      <c r="S8239" s="2" t="s">
        <v>932</v>
      </c>
    </row>
    <row r="8240" spans="1:19" ht="25.5" x14ac:dyDescent="0.35">
      <c r="A8240" s="2" t="s">
        <v>6640</v>
      </c>
      <c r="B8240" s="2" t="s">
        <v>6641</v>
      </c>
      <c r="C8240" s="2" t="s">
        <v>6642</v>
      </c>
      <c r="D8240" s="6">
        <v>9900</v>
      </c>
      <c r="E8240" s="4">
        <v>9900</v>
      </c>
      <c r="F8240" s="10">
        <v>43143</v>
      </c>
      <c r="G8240" s="10" t="s">
        <v>38447</v>
      </c>
      <c r="H8240" s="12" t="s">
        <v>970</v>
      </c>
      <c r="I8240" s="2" t="s">
        <v>252</v>
      </c>
      <c r="J8240" s="7" t="s">
        <v>30542</v>
      </c>
      <c r="K8240" s="7" t="s">
        <v>683</v>
      </c>
      <c r="L8240" s="7" t="s">
        <v>34323</v>
      </c>
      <c r="M8240" s="7" t="s">
        <v>38120</v>
      </c>
      <c r="N8240" s="2" t="s">
        <v>683</v>
      </c>
      <c r="O8240" s="3"/>
      <c r="P8240" s="2" t="s">
        <v>268</v>
      </c>
      <c r="Q8240" s="2" t="s">
        <v>30152</v>
      </c>
      <c r="R8240" s="2" t="s">
        <v>1634</v>
      </c>
      <c r="S8240" s="2" t="s">
        <v>23</v>
      </c>
    </row>
    <row r="8241" spans="1:19" x14ac:dyDescent="0.35">
      <c r="A8241" s="2" t="s">
        <v>15191</v>
      </c>
      <c r="B8241" s="2" t="s">
        <v>15192</v>
      </c>
      <c r="C8241" s="2" t="s">
        <v>15193</v>
      </c>
      <c r="D8241" s="6">
        <v>63200</v>
      </c>
      <c r="E8241" s="4">
        <v>63200</v>
      </c>
      <c r="F8241" s="10">
        <v>43143</v>
      </c>
      <c r="G8241" s="10" t="s">
        <v>38447</v>
      </c>
      <c r="H8241" s="12" t="s">
        <v>9872</v>
      </c>
      <c r="I8241" s="2" t="s">
        <v>17</v>
      </c>
      <c r="J8241" s="7" t="s">
        <v>30466</v>
      </c>
      <c r="K8241" s="7" t="s">
        <v>4377</v>
      </c>
      <c r="L8241" s="7" t="s">
        <v>34322</v>
      </c>
      <c r="M8241" s="7" t="s">
        <v>35672</v>
      </c>
      <c r="N8241" s="2" t="s">
        <v>4378</v>
      </c>
      <c r="O8241" s="3"/>
      <c r="P8241" s="2" t="s">
        <v>268</v>
      </c>
      <c r="Q8241" s="2" t="s">
        <v>30152</v>
      </c>
      <c r="R8241" s="2" t="s">
        <v>12585</v>
      </c>
      <c r="S8241" s="2" t="s">
        <v>932</v>
      </c>
    </row>
    <row r="8242" spans="1:19" x14ac:dyDescent="0.35">
      <c r="A8242" s="2" t="s">
        <v>17676</v>
      </c>
      <c r="B8242" s="2" t="s">
        <v>17677</v>
      </c>
      <c r="C8242" s="2" t="s">
        <v>17678</v>
      </c>
      <c r="D8242" s="6">
        <v>63200</v>
      </c>
      <c r="E8242" s="4">
        <v>63200</v>
      </c>
      <c r="F8242" s="10">
        <v>43143</v>
      </c>
      <c r="G8242" s="10" t="s">
        <v>38447</v>
      </c>
      <c r="H8242" s="12" t="s">
        <v>6043</v>
      </c>
      <c r="I8242" s="2" t="s">
        <v>1069</v>
      </c>
      <c r="J8242" s="7" t="s">
        <v>30322</v>
      </c>
      <c r="K8242" s="7" t="s">
        <v>341</v>
      </c>
      <c r="L8242" s="7" t="s">
        <v>34379</v>
      </c>
      <c r="M8242" s="7" t="s">
        <v>38173</v>
      </c>
      <c r="N8242" s="2" t="s">
        <v>341</v>
      </c>
      <c r="O8242" s="3"/>
      <c r="P8242" s="2" t="s">
        <v>268</v>
      </c>
      <c r="Q8242" s="2" t="s">
        <v>30152</v>
      </c>
      <c r="R8242" s="2" t="s">
        <v>12585</v>
      </c>
      <c r="S8242" s="2" t="s">
        <v>932</v>
      </c>
    </row>
    <row r="8243" spans="1:19" x14ac:dyDescent="0.35">
      <c r="A8243" s="2" t="s">
        <v>18728</v>
      </c>
      <c r="B8243" s="2" t="s">
        <v>2368</v>
      </c>
      <c r="C8243" s="2" t="s">
        <v>18729</v>
      </c>
      <c r="D8243" s="6">
        <v>32100</v>
      </c>
      <c r="E8243" s="4">
        <v>32100</v>
      </c>
      <c r="F8243" s="10">
        <v>43143</v>
      </c>
      <c r="G8243" s="10" t="s">
        <v>38447</v>
      </c>
      <c r="H8243" s="12" t="s">
        <v>1007</v>
      </c>
      <c r="I8243" s="2" t="s">
        <v>252</v>
      </c>
      <c r="J8243" s="7" t="s">
        <v>30260</v>
      </c>
      <c r="K8243" s="7" t="s">
        <v>290</v>
      </c>
      <c r="L8243" s="7" t="s">
        <v>30768</v>
      </c>
      <c r="M8243" s="7" t="s">
        <v>34843</v>
      </c>
      <c r="N8243" s="2" t="s">
        <v>450</v>
      </c>
      <c r="O8243" s="3"/>
      <c r="P8243" s="2" t="s">
        <v>268</v>
      </c>
      <c r="Q8243" s="2" t="s">
        <v>30152</v>
      </c>
      <c r="R8243" s="2" t="s">
        <v>12585</v>
      </c>
      <c r="S8243" s="2" t="s">
        <v>932</v>
      </c>
    </row>
    <row r="8244" spans="1:19" x14ac:dyDescent="0.35">
      <c r="A8244" s="2" t="s">
        <v>18916</v>
      </c>
      <c r="B8244" s="2" t="s">
        <v>10732</v>
      </c>
      <c r="C8244" s="2" t="s">
        <v>18917</v>
      </c>
      <c r="D8244" s="6">
        <v>58200</v>
      </c>
      <c r="E8244" s="4">
        <v>58200</v>
      </c>
      <c r="F8244" s="10">
        <v>43143</v>
      </c>
      <c r="G8244" s="10" t="s">
        <v>38447</v>
      </c>
      <c r="H8244" s="12" t="s">
        <v>6232</v>
      </c>
      <c r="I8244" s="2" t="s">
        <v>1069</v>
      </c>
      <c r="J8244" s="7" t="s">
        <v>30380</v>
      </c>
      <c r="K8244" s="7" t="s">
        <v>462</v>
      </c>
      <c r="L8244" s="7" t="s">
        <v>34384</v>
      </c>
      <c r="M8244" s="7" t="s">
        <v>36310</v>
      </c>
      <c r="N8244" s="2" t="s">
        <v>2668</v>
      </c>
      <c r="O8244" s="3"/>
      <c r="P8244" s="2" t="s">
        <v>268</v>
      </c>
      <c r="Q8244" s="2" t="s">
        <v>30152</v>
      </c>
      <c r="R8244" s="2" t="s">
        <v>12585</v>
      </c>
      <c r="S8244" s="2" t="s">
        <v>932</v>
      </c>
    </row>
    <row r="8245" spans="1:19" x14ac:dyDescent="0.35">
      <c r="A8245" s="2" t="s">
        <v>19088</v>
      </c>
      <c r="B8245" s="2" t="s">
        <v>19089</v>
      </c>
      <c r="C8245" s="2" t="s">
        <v>19090</v>
      </c>
      <c r="D8245" s="6">
        <v>60400</v>
      </c>
      <c r="E8245" s="4">
        <v>60400</v>
      </c>
      <c r="F8245" s="10">
        <v>43143</v>
      </c>
      <c r="G8245" s="10" t="s">
        <v>38447</v>
      </c>
      <c r="H8245" s="12" t="s">
        <v>19091</v>
      </c>
      <c r="I8245" s="2" t="s">
        <v>252</v>
      </c>
      <c r="J8245" s="7" t="s">
        <v>30260</v>
      </c>
      <c r="K8245" s="7" t="s">
        <v>290</v>
      </c>
      <c r="L8245" s="7" t="s">
        <v>31006</v>
      </c>
      <c r="M8245" s="7" t="s">
        <v>35060</v>
      </c>
      <c r="N8245" s="2" t="s">
        <v>291</v>
      </c>
      <c r="O8245" s="3"/>
      <c r="P8245" s="2" t="s">
        <v>268</v>
      </c>
      <c r="Q8245" s="2" t="s">
        <v>30152</v>
      </c>
      <c r="R8245" s="2" t="s">
        <v>12585</v>
      </c>
      <c r="S8245" s="2" t="s">
        <v>932</v>
      </c>
    </row>
    <row r="8246" spans="1:19" x14ac:dyDescent="0.35">
      <c r="A8246" s="2" t="s">
        <v>20766</v>
      </c>
      <c r="B8246" s="2" t="s">
        <v>20767</v>
      </c>
      <c r="C8246" s="2" t="s">
        <v>20768</v>
      </c>
      <c r="D8246" s="6">
        <v>5900</v>
      </c>
      <c r="E8246" s="4">
        <v>5900</v>
      </c>
      <c r="F8246" s="10">
        <v>43143</v>
      </c>
      <c r="G8246" s="10" t="s">
        <v>38447</v>
      </c>
      <c r="H8246" s="12" t="s">
        <v>954</v>
      </c>
      <c r="I8246" s="2" t="s">
        <v>1039</v>
      </c>
      <c r="J8246" s="7" t="s">
        <v>30261</v>
      </c>
      <c r="K8246" s="7" t="s">
        <v>321</v>
      </c>
      <c r="L8246" s="7" t="s">
        <v>34396</v>
      </c>
      <c r="M8246" s="7" t="s">
        <v>38189</v>
      </c>
      <c r="N8246" s="2" t="s">
        <v>1219</v>
      </c>
      <c r="O8246" s="3"/>
      <c r="P8246" s="2" t="s">
        <v>268</v>
      </c>
      <c r="Q8246" s="2" t="s">
        <v>30152</v>
      </c>
      <c r="R8246" s="2" t="s">
        <v>20479</v>
      </c>
      <c r="S8246" s="2" t="s">
        <v>932</v>
      </c>
    </row>
    <row r="8247" spans="1:19" x14ac:dyDescent="0.35">
      <c r="A8247" s="2" t="s">
        <v>21027</v>
      </c>
      <c r="B8247" s="2" t="s">
        <v>21028</v>
      </c>
      <c r="C8247" s="2" t="s">
        <v>21029</v>
      </c>
      <c r="D8247" s="6">
        <v>10000</v>
      </c>
      <c r="E8247" s="4">
        <v>10000</v>
      </c>
      <c r="F8247" s="10">
        <v>43143</v>
      </c>
      <c r="G8247" s="10" t="s">
        <v>38447</v>
      </c>
      <c r="H8247" s="12" t="s">
        <v>17747</v>
      </c>
      <c r="I8247" s="2" t="s">
        <v>252</v>
      </c>
      <c r="J8247" s="7" t="s">
        <v>30395</v>
      </c>
      <c r="K8247" s="7" t="s">
        <v>3098</v>
      </c>
      <c r="L8247" s="7" t="s">
        <v>34284</v>
      </c>
      <c r="M8247" s="7" t="s">
        <v>38084</v>
      </c>
      <c r="N8247" s="2" t="s">
        <v>3098</v>
      </c>
      <c r="O8247" s="3"/>
      <c r="P8247" s="2" t="s">
        <v>268</v>
      </c>
      <c r="Q8247" s="2" t="s">
        <v>30152</v>
      </c>
      <c r="R8247" s="2" t="s">
        <v>20475</v>
      </c>
      <c r="S8247" s="2" t="s">
        <v>23</v>
      </c>
    </row>
    <row r="8248" spans="1:19" x14ac:dyDescent="0.35">
      <c r="A8248" s="2" t="s">
        <v>26315</v>
      </c>
      <c r="B8248" s="2" t="s">
        <v>1379</v>
      </c>
      <c r="C8248" s="2" t="s">
        <v>26316</v>
      </c>
      <c r="D8248" s="6">
        <v>9500</v>
      </c>
      <c r="E8248" s="4">
        <v>9500</v>
      </c>
      <c r="F8248" s="10">
        <v>43143</v>
      </c>
      <c r="G8248" s="10" t="s">
        <v>38447</v>
      </c>
      <c r="H8248" s="12" t="s">
        <v>3197</v>
      </c>
      <c r="I8248" s="2" t="s">
        <v>17</v>
      </c>
      <c r="J8248" s="7" t="s">
        <v>30470</v>
      </c>
      <c r="K8248" s="7" t="s">
        <v>792</v>
      </c>
      <c r="L8248" s="7" t="s">
        <v>34211</v>
      </c>
      <c r="M8248" s="7" t="s">
        <v>38016</v>
      </c>
      <c r="N8248" s="2" t="s">
        <v>793</v>
      </c>
      <c r="O8248" s="3"/>
      <c r="P8248" s="2" t="s">
        <v>268</v>
      </c>
      <c r="Q8248" s="2" t="s">
        <v>30152</v>
      </c>
      <c r="R8248" s="2" t="s">
        <v>21573</v>
      </c>
      <c r="S8248" s="2" t="s">
        <v>932</v>
      </c>
    </row>
    <row r="8249" spans="1:19" ht="25.5" x14ac:dyDescent="0.35">
      <c r="A8249" s="2" t="s">
        <v>26362</v>
      </c>
      <c r="B8249" s="2" t="s">
        <v>26363</v>
      </c>
      <c r="C8249" s="2" t="s">
        <v>26364</v>
      </c>
      <c r="D8249" s="6">
        <v>10000</v>
      </c>
      <c r="E8249" s="4">
        <v>10000</v>
      </c>
      <c r="F8249" s="10">
        <v>43143</v>
      </c>
      <c r="G8249" s="10" t="s">
        <v>38447</v>
      </c>
      <c r="H8249" s="12" t="s">
        <v>947</v>
      </c>
      <c r="I8249" s="2" t="s">
        <v>930</v>
      </c>
      <c r="J8249" s="7" t="s">
        <v>30172</v>
      </c>
      <c r="K8249" s="7" t="s">
        <v>1254</v>
      </c>
      <c r="L8249" s="7" t="s">
        <v>30563</v>
      </c>
      <c r="M8249" s="7" t="s">
        <v>34651</v>
      </c>
      <c r="N8249" s="2" t="s">
        <v>1254</v>
      </c>
      <c r="O8249" s="3"/>
      <c r="P8249" s="2" t="s">
        <v>268</v>
      </c>
      <c r="Q8249" s="2" t="s">
        <v>30152</v>
      </c>
      <c r="R8249" s="2" t="s">
        <v>21573</v>
      </c>
      <c r="S8249" s="2" t="s">
        <v>23</v>
      </c>
    </row>
    <row r="8250" spans="1:19" x14ac:dyDescent="0.35">
      <c r="A8250" s="2" t="s">
        <v>26397</v>
      </c>
      <c r="B8250" s="2" t="s">
        <v>26398</v>
      </c>
      <c r="C8250" s="2" t="s">
        <v>26399</v>
      </c>
      <c r="D8250" s="6">
        <v>10000</v>
      </c>
      <c r="E8250" s="4">
        <v>10000</v>
      </c>
      <c r="F8250" s="10">
        <v>43143</v>
      </c>
      <c r="G8250" s="10" t="s">
        <v>38447</v>
      </c>
      <c r="H8250" s="12" t="s">
        <v>1003</v>
      </c>
      <c r="I8250" s="2" t="s">
        <v>1039</v>
      </c>
      <c r="J8250" s="7" t="s">
        <v>30265</v>
      </c>
      <c r="K8250" s="7" t="s">
        <v>3205</v>
      </c>
      <c r="L8250" s="7" t="s">
        <v>34441</v>
      </c>
      <c r="M8250" s="7" t="s">
        <v>38233</v>
      </c>
      <c r="N8250" s="2" t="s">
        <v>3205</v>
      </c>
      <c r="O8250" s="3"/>
      <c r="P8250" s="2" t="s">
        <v>268</v>
      </c>
      <c r="Q8250" s="2" t="s">
        <v>30152</v>
      </c>
      <c r="R8250" s="2" t="s">
        <v>21573</v>
      </c>
      <c r="S8250" s="2" t="s">
        <v>932</v>
      </c>
    </row>
    <row r="8251" spans="1:19" x14ac:dyDescent="0.35">
      <c r="A8251" s="2" t="s">
        <v>26478</v>
      </c>
      <c r="B8251" s="2" t="s">
        <v>26479</v>
      </c>
      <c r="C8251" s="2" t="s">
        <v>26480</v>
      </c>
      <c r="D8251" s="6">
        <v>9500</v>
      </c>
      <c r="E8251" s="4">
        <v>9500</v>
      </c>
      <c r="F8251" s="10">
        <v>43143</v>
      </c>
      <c r="G8251" s="10" t="s">
        <v>38447</v>
      </c>
      <c r="H8251" s="12" t="s">
        <v>3219</v>
      </c>
      <c r="I8251" s="2" t="s">
        <v>252</v>
      </c>
      <c r="J8251" s="7" t="s">
        <v>30260</v>
      </c>
      <c r="K8251" s="7" t="s">
        <v>290</v>
      </c>
      <c r="L8251" s="7" t="s">
        <v>34277</v>
      </c>
      <c r="M8251" s="7" t="s">
        <v>38077</v>
      </c>
      <c r="N8251" s="2" t="s">
        <v>2429</v>
      </c>
      <c r="O8251" s="3"/>
      <c r="P8251" s="2" t="s">
        <v>268</v>
      </c>
      <c r="Q8251" s="2" t="s">
        <v>30152</v>
      </c>
      <c r="R8251" s="2" t="s">
        <v>21573</v>
      </c>
      <c r="S8251" s="2" t="s">
        <v>932</v>
      </c>
    </row>
    <row r="8252" spans="1:19" x14ac:dyDescent="0.35">
      <c r="A8252" s="2" t="s">
        <v>6466</v>
      </c>
      <c r="B8252" s="2" t="s">
        <v>6467</v>
      </c>
      <c r="C8252" s="2" t="s">
        <v>6468</v>
      </c>
      <c r="D8252" s="6">
        <v>9200</v>
      </c>
      <c r="E8252" s="4">
        <v>9200</v>
      </c>
      <c r="F8252" s="10">
        <v>43144</v>
      </c>
      <c r="G8252" s="10" t="s">
        <v>38447</v>
      </c>
      <c r="H8252" s="12" t="s">
        <v>2218</v>
      </c>
      <c r="I8252" s="2" t="s">
        <v>252</v>
      </c>
      <c r="J8252" s="7" t="s">
        <v>30467</v>
      </c>
      <c r="K8252" s="7" t="s">
        <v>4014</v>
      </c>
      <c r="L8252" s="7" t="s">
        <v>31339</v>
      </c>
      <c r="M8252" s="7" t="s">
        <v>35364</v>
      </c>
      <c r="N8252" s="2" t="s">
        <v>405</v>
      </c>
      <c r="O8252" s="3"/>
      <c r="P8252" s="2" t="s">
        <v>260</v>
      </c>
      <c r="Q8252" s="2" t="s">
        <v>30151</v>
      </c>
      <c r="R8252" s="2" t="s">
        <v>1634</v>
      </c>
      <c r="S8252" s="2" t="s">
        <v>23</v>
      </c>
    </row>
    <row r="8253" spans="1:19" x14ac:dyDescent="0.35">
      <c r="A8253" s="2" t="s">
        <v>6651</v>
      </c>
      <c r="B8253" s="2" t="s">
        <v>6652</v>
      </c>
      <c r="C8253" s="2" t="s">
        <v>6653</v>
      </c>
      <c r="D8253" s="6">
        <v>7800</v>
      </c>
      <c r="E8253" s="4">
        <v>7800</v>
      </c>
      <c r="F8253" s="10">
        <v>43144</v>
      </c>
      <c r="G8253" s="10" t="s">
        <v>38447</v>
      </c>
      <c r="H8253" s="12" t="s">
        <v>970</v>
      </c>
      <c r="I8253" s="2" t="s">
        <v>252</v>
      </c>
      <c r="J8253" s="7" t="s">
        <v>30211</v>
      </c>
      <c r="K8253" s="7" t="s">
        <v>2564</v>
      </c>
      <c r="L8253" s="7" t="s">
        <v>31546</v>
      </c>
      <c r="M8253" s="7" t="s">
        <v>35560</v>
      </c>
      <c r="N8253" s="2" t="s">
        <v>570</v>
      </c>
      <c r="O8253" s="3"/>
      <c r="P8253" s="2" t="s">
        <v>260</v>
      </c>
      <c r="Q8253" s="2" t="s">
        <v>30151</v>
      </c>
      <c r="R8253" s="2" t="s">
        <v>1634</v>
      </c>
      <c r="S8253" s="2" t="s">
        <v>23</v>
      </c>
    </row>
    <row r="8254" spans="1:19" x14ac:dyDescent="0.35">
      <c r="A8254" s="2" t="s">
        <v>17184</v>
      </c>
      <c r="B8254" s="2" t="s">
        <v>17185</v>
      </c>
      <c r="C8254" s="2" t="s">
        <v>17186</v>
      </c>
      <c r="D8254" s="6">
        <v>63400</v>
      </c>
      <c r="E8254" s="4">
        <v>63400</v>
      </c>
      <c r="F8254" s="10">
        <v>43144</v>
      </c>
      <c r="G8254" s="10" t="s">
        <v>38447</v>
      </c>
      <c r="H8254" s="12" t="s">
        <v>4905</v>
      </c>
      <c r="I8254" s="2" t="s">
        <v>252</v>
      </c>
      <c r="J8254" s="7" t="s">
        <v>30526</v>
      </c>
      <c r="K8254" s="7" t="s">
        <v>2236</v>
      </c>
      <c r="L8254" s="7" t="s">
        <v>33517</v>
      </c>
      <c r="M8254" s="7" t="s">
        <v>37375</v>
      </c>
      <c r="N8254" s="2" t="s">
        <v>2236</v>
      </c>
      <c r="O8254" s="3"/>
      <c r="P8254" s="2" t="s">
        <v>260</v>
      </c>
      <c r="Q8254" s="2" t="s">
        <v>30151</v>
      </c>
      <c r="R8254" s="2" t="s">
        <v>12585</v>
      </c>
      <c r="S8254" s="2" t="s">
        <v>932</v>
      </c>
    </row>
    <row r="8255" spans="1:19" ht="25.5" x14ac:dyDescent="0.35">
      <c r="A8255" s="2" t="s">
        <v>18292</v>
      </c>
      <c r="B8255" s="2" t="s">
        <v>10190</v>
      </c>
      <c r="C8255" s="2" t="s">
        <v>18293</v>
      </c>
      <c r="D8255" s="6">
        <v>79700</v>
      </c>
      <c r="E8255" s="4">
        <v>79700</v>
      </c>
      <c r="F8255" s="10">
        <v>43144</v>
      </c>
      <c r="G8255" s="10" t="s">
        <v>38447</v>
      </c>
      <c r="H8255" s="12" t="s">
        <v>943</v>
      </c>
      <c r="I8255" s="2" t="s">
        <v>930</v>
      </c>
      <c r="J8255" s="7" t="s">
        <v>30198</v>
      </c>
      <c r="K8255" s="7" t="s">
        <v>849</v>
      </c>
      <c r="L8255" s="7" t="s">
        <v>33339</v>
      </c>
      <c r="M8255" s="7" t="s">
        <v>35260</v>
      </c>
      <c r="N8255" s="2" t="s">
        <v>850</v>
      </c>
      <c r="O8255" s="3"/>
      <c r="P8255" s="2" t="s">
        <v>260</v>
      </c>
      <c r="Q8255" s="2" t="s">
        <v>30151</v>
      </c>
      <c r="R8255" s="2" t="s">
        <v>12585</v>
      </c>
      <c r="S8255" s="2" t="s">
        <v>932</v>
      </c>
    </row>
    <row r="8256" spans="1:19" x14ac:dyDescent="0.35">
      <c r="A8256" s="2" t="s">
        <v>19021</v>
      </c>
      <c r="B8256" s="2" t="s">
        <v>16517</v>
      </c>
      <c r="C8256" s="2" t="s">
        <v>19022</v>
      </c>
      <c r="D8256" s="6">
        <v>57100</v>
      </c>
      <c r="E8256" s="4">
        <v>57100</v>
      </c>
      <c r="F8256" s="10">
        <v>43144</v>
      </c>
      <c r="G8256" s="10" t="s">
        <v>38447</v>
      </c>
      <c r="H8256" s="12" t="s">
        <v>3197</v>
      </c>
      <c r="I8256" s="2" t="s">
        <v>252</v>
      </c>
      <c r="J8256" s="7" t="s">
        <v>30251</v>
      </c>
      <c r="K8256" s="7" t="s">
        <v>2054</v>
      </c>
      <c r="L8256" s="7" t="s">
        <v>33471</v>
      </c>
      <c r="M8256" s="7" t="s">
        <v>37335</v>
      </c>
      <c r="N8256" s="2" t="s">
        <v>2054</v>
      </c>
      <c r="O8256" s="3"/>
      <c r="P8256" s="2" t="s">
        <v>260</v>
      </c>
      <c r="Q8256" s="2" t="s">
        <v>30151</v>
      </c>
      <c r="R8256" s="2" t="s">
        <v>12585</v>
      </c>
      <c r="S8256" s="2" t="s">
        <v>932</v>
      </c>
    </row>
    <row r="8257" spans="1:19" ht="25.5" x14ac:dyDescent="0.35">
      <c r="A8257" s="2" t="s">
        <v>20852</v>
      </c>
      <c r="B8257" s="2" t="s">
        <v>20853</v>
      </c>
      <c r="C8257" s="2" t="s">
        <v>20854</v>
      </c>
      <c r="D8257" s="6">
        <v>10000</v>
      </c>
      <c r="E8257" s="4">
        <v>10000</v>
      </c>
      <c r="F8257" s="10">
        <v>43144</v>
      </c>
      <c r="G8257" s="10" t="s">
        <v>38447</v>
      </c>
      <c r="H8257" s="12" t="s">
        <v>985</v>
      </c>
      <c r="I8257" s="2" t="s">
        <v>1039</v>
      </c>
      <c r="J8257" s="7" t="s">
        <v>30243</v>
      </c>
      <c r="K8257" s="7" t="s">
        <v>1903</v>
      </c>
      <c r="L8257" s="7" t="s">
        <v>33338</v>
      </c>
      <c r="M8257" s="7" t="s">
        <v>37212</v>
      </c>
      <c r="N8257" s="2" t="s">
        <v>1903</v>
      </c>
      <c r="O8257" s="3"/>
      <c r="P8257" s="2" t="s">
        <v>260</v>
      </c>
      <c r="Q8257" s="2" t="s">
        <v>30151</v>
      </c>
      <c r="R8257" s="2" t="s">
        <v>20479</v>
      </c>
      <c r="S8257" s="2" t="s">
        <v>23</v>
      </c>
    </row>
    <row r="8258" spans="1:19" x14ac:dyDescent="0.35">
      <c r="A8258" s="2" t="s">
        <v>20864</v>
      </c>
      <c r="B8258" s="2" t="s">
        <v>20865</v>
      </c>
      <c r="C8258" s="2" t="s">
        <v>20866</v>
      </c>
      <c r="D8258" s="6">
        <v>88500</v>
      </c>
      <c r="E8258" s="4">
        <v>88500</v>
      </c>
      <c r="F8258" s="10">
        <v>43144</v>
      </c>
      <c r="G8258" s="10" t="s">
        <v>38447</v>
      </c>
      <c r="H8258" s="12" t="s">
        <v>6636</v>
      </c>
      <c r="I8258" s="2" t="s">
        <v>1039</v>
      </c>
      <c r="J8258" s="7" t="s">
        <v>30371</v>
      </c>
      <c r="K8258" s="7" t="s">
        <v>359</v>
      </c>
      <c r="L8258" s="7" t="s">
        <v>33569</v>
      </c>
      <c r="M8258" s="7" t="s">
        <v>37422</v>
      </c>
      <c r="N8258" s="2" t="s">
        <v>359</v>
      </c>
      <c r="O8258" s="3"/>
      <c r="P8258" s="2" t="s">
        <v>260</v>
      </c>
      <c r="Q8258" s="2" t="s">
        <v>30151</v>
      </c>
      <c r="R8258" s="2" t="s">
        <v>20475</v>
      </c>
      <c r="S8258" s="2" t="s">
        <v>932</v>
      </c>
    </row>
    <row r="8259" spans="1:19" ht="25.5" x14ac:dyDescent="0.35">
      <c r="A8259" s="2" t="s">
        <v>20992</v>
      </c>
      <c r="B8259" s="2" t="s">
        <v>20993</v>
      </c>
      <c r="C8259" s="2" t="s">
        <v>20994</v>
      </c>
      <c r="D8259" s="6">
        <v>9600</v>
      </c>
      <c r="E8259" s="4">
        <v>9600</v>
      </c>
      <c r="F8259" s="10">
        <v>43144</v>
      </c>
      <c r="G8259" s="10" t="s">
        <v>38447</v>
      </c>
      <c r="H8259" s="12" t="s">
        <v>958</v>
      </c>
      <c r="I8259" s="2" t="s">
        <v>252</v>
      </c>
      <c r="J8259" s="7" t="s">
        <v>30532</v>
      </c>
      <c r="K8259" s="7" t="s">
        <v>1659</v>
      </c>
      <c r="L8259" s="7" t="s">
        <v>33557</v>
      </c>
      <c r="M8259" s="7" t="s">
        <v>36879</v>
      </c>
      <c r="N8259" s="2" t="s">
        <v>1659</v>
      </c>
      <c r="O8259" s="3"/>
      <c r="P8259" s="2" t="s">
        <v>260</v>
      </c>
      <c r="Q8259" s="2" t="s">
        <v>30151</v>
      </c>
      <c r="R8259" s="2" t="s">
        <v>20479</v>
      </c>
      <c r="S8259" s="2" t="s">
        <v>23</v>
      </c>
    </row>
    <row r="8260" spans="1:19" x14ac:dyDescent="0.35">
      <c r="A8260" s="2" t="s">
        <v>26328</v>
      </c>
      <c r="B8260" s="2" t="s">
        <v>26329</v>
      </c>
      <c r="C8260" s="2" t="s">
        <v>26330</v>
      </c>
      <c r="D8260" s="6">
        <v>9100</v>
      </c>
      <c r="E8260" s="4">
        <v>9100</v>
      </c>
      <c r="F8260" s="10">
        <v>43144</v>
      </c>
      <c r="G8260" s="10" t="s">
        <v>38447</v>
      </c>
      <c r="H8260" s="12" t="s">
        <v>4905</v>
      </c>
      <c r="I8260" s="2" t="s">
        <v>252</v>
      </c>
      <c r="J8260" s="7" t="s">
        <v>30243</v>
      </c>
      <c r="K8260" s="7" t="s">
        <v>1903</v>
      </c>
      <c r="L8260" s="7" t="s">
        <v>30659</v>
      </c>
      <c r="M8260" s="7" t="s">
        <v>34739</v>
      </c>
      <c r="N8260" s="2" t="s">
        <v>1903</v>
      </c>
      <c r="O8260" s="3"/>
      <c r="P8260" s="2" t="s">
        <v>260</v>
      </c>
      <c r="Q8260" s="2" t="s">
        <v>30151</v>
      </c>
      <c r="R8260" s="2" t="s">
        <v>21573</v>
      </c>
      <c r="S8260" s="2" t="s">
        <v>932</v>
      </c>
    </row>
    <row r="8261" spans="1:19" x14ac:dyDescent="0.35">
      <c r="A8261" s="2" t="s">
        <v>26430</v>
      </c>
      <c r="B8261" s="2" t="s">
        <v>26431</v>
      </c>
      <c r="C8261" s="2" t="s">
        <v>26432</v>
      </c>
      <c r="D8261" s="6">
        <v>8500</v>
      </c>
      <c r="E8261" s="4">
        <v>8500</v>
      </c>
      <c r="F8261" s="10">
        <v>43144</v>
      </c>
      <c r="G8261" s="10" t="s">
        <v>38447</v>
      </c>
      <c r="H8261" s="12" t="s">
        <v>3197</v>
      </c>
      <c r="I8261" s="2" t="s">
        <v>252</v>
      </c>
      <c r="J8261" s="7" t="s">
        <v>30315</v>
      </c>
      <c r="K8261" s="7" t="s">
        <v>1384</v>
      </c>
      <c r="L8261" s="7" t="s">
        <v>30775</v>
      </c>
      <c r="M8261" s="7" t="s">
        <v>34650</v>
      </c>
      <c r="N8261" s="2" t="s">
        <v>1385</v>
      </c>
      <c r="O8261" s="3"/>
      <c r="P8261" s="2" t="s">
        <v>260</v>
      </c>
      <c r="Q8261" s="2" t="s">
        <v>30151</v>
      </c>
      <c r="R8261" s="2" t="s">
        <v>21573</v>
      </c>
      <c r="S8261" s="2" t="s">
        <v>932</v>
      </c>
    </row>
    <row r="8262" spans="1:19" x14ac:dyDescent="0.35">
      <c r="A8262" s="2" t="s">
        <v>26454</v>
      </c>
      <c r="B8262" s="2" t="s">
        <v>20103</v>
      </c>
      <c r="C8262" s="2" t="s">
        <v>26455</v>
      </c>
      <c r="D8262" s="6">
        <v>9400</v>
      </c>
      <c r="E8262" s="4">
        <v>9400</v>
      </c>
      <c r="F8262" s="10">
        <v>43144</v>
      </c>
      <c r="G8262" s="10" t="s">
        <v>38447</v>
      </c>
      <c r="H8262" s="12" t="s">
        <v>6152</v>
      </c>
      <c r="I8262" s="2" t="s">
        <v>252</v>
      </c>
      <c r="J8262" s="7" t="s">
        <v>30198</v>
      </c>
      <c r="K8262" s="7" t="s">
        <v>849</v>
      </c>
      <c r="L8262" s="7" t="s">
        <v>30596</v>
      </c>
      <c r="M8262" s="7" t="s">
        <v>34684</v>
      </c>
      <c r="N8262" s="2" t="s">
        <v>850</v>
      </c>
      <c r="O8262" s="3"/>
      <c r="P8262" s="2" t="s">
        <v>260</v>
      </c>
      <c r="Q8262" s="2" t="s">
        <v>30151</v>
      </c>
      <c r="R8262" s="2" t="s">
        <v>21573</v>
      </c>
      <c r="S8262" s="2" t="s">
        <v>23</v>
      </c>
    </row>
    <row r="8263" spans="1:19" x14ac:dyDescent="0.35">
      <c r="A8263" s="2" t="s">
        <v>26524</v>
      </c>
      <c r="B8263" s="2" t="s">
        <v>26525</v>
      </c>
      <c r="C8263" s="2" t="s">
        <v>26526</v>
      </c>
      <c r="D8263" s="6">
        <v>9900</v>
      </c>
      <c r="E8263" s="4">
        <v>9900</v>
      </c>
      <c r="F8263" s="10">
        <v>43144</v>
      </c>
      <c r="G8263" s="10" t="s">
        <v>38447</v>
      </c>
      <c r="H8263" s="12" t="s">
        <v>970</v>
      </c>
      <c r="I8263" s="2" t="s">
        <v>1039</v>
      </c>
      <c r="J8263" s="7" t="s">
        <v>30524</v>
      </c>
      <c r="K8263" s="7" t="s">
        <v>1825</v>
      </c>
      <c r="L8263" s="7" t="s">
        <v>33635</v>
      </c>
      <c r="M8263" s="7" t="s">
        <v>37479</v>
      </c>
      <c r="N8263" s="2" t="s">
        <v>1825</v>
      </c>
      <c r="O8263" s="3"/>
      <c r="P8263" s="2" t="s">
        <v>260</v>
      </c>
      <c r="Q8263" s="2" t="s">
        <v>30151</v>
      </c>
      <c r="R8263" s="2" t="s">
        <v>21573</v>
      </c>
      <c r="S8263" s="2" t="s">
        <v>932</v>
      </c>
    </row>
    <row r="8264" spans="1:19" x14ac:dyDescent="0.35">
      <c r="A8264" s="2" t="s">
        <v>29748</v>
      </c>
      <c r="B8264" s="2" t="s">
        <v>472</v>
      </c>
      <c r="C8264" s="2" t="s">
        <v>29749</v>
      </c>
      <c r="D8264" s="6">
        <v>25300</v>
      </c>
      <c r="E8264" s="4">
        <v>25300</v>
      </c>
      <c r="F8264" s="10">
        <v>43144</v>
      </c>
      <c r="G8264" s="10" t="s">
        <v>38447</v>
      </c>
      <c r="H8264" s="12" t="s">
        <v>4905</v>
      </c>
      <c r="I8264" s="2" t="s">
        <v>252</v>
      </c>
      <c r="J8264" s="7" t="s">
        <v>30526</v>
      </c>
      <c r="K8264" s="7" t="s">
        <v>2236</v>
      </c>
      <c r="L8264" s="7" t="s">
        <v>33495</v>
      </c>
      <c r="M8264" s="7" t="s">
        <v>37356</v>
      </c>
      <c r="N8264" s="2" t="s">
        <v>2236</v>
      </c>
      <c r="O8264" s="3"/>
      <c r="P8264" s="2" t="s">
        <v>260</v>
      </c>
      <c r="Q8264" s="2" t="s">
        <v>30151</v>
      </c>
      <c r="R8264" s="2" t="s">
        <v>28494</v>
      </c>
      <c r="S8264" s="2" t="s">
        <v>932</v>
      </c>
    </row>
    <row r="8265" spans="1:19" x14ac:dyDescent="0.35">
      <c r="A8265" s="2" t="s">
        <v>6560</v>
      </c>
      <c r="B8265" s="2" t="s">
        <v>6561</v>
      </c>
      <c r="C8265" s="2" t="s">
        <v>6562</v>
      </c>
      <c r="D8265" s="6">
        <v>10000</v>
      </c>
      <c r="E8265" s="4">
        <v>10000</v>
      </c>
      <c r="F8265" s="10">
        <v>43145</v>
      </c>
      <c r="G8265" s="10" t="s">
        <v>38447</v>
      </c>
      <c r="H8265" s="12" t="s">
        <v>2218</v>
      </c>
      <c r="I8265" s="2" t="s">
        <v>17</v>
      </c>
      <c r="J8265" s="7" t="s">
        <v>30302</v>
      </c>
      <c r="K8265" s="7" t="s">
        <v>366</v>
      </c>
      <c r="L8265" s="7" t="s">
        <v>34471</v>
      </c>
      <c r="M8265" s="7" t="s">
        <v>38261</v>
      </c>
      <c r="N8265" s="2" t="s">
        <v>878</v>
      </c>
      <c r="O8265" s="3"/>
      <c r="P8265" s="2" t="s">
        <v>274</v>
      </c>
      <c r="Q8265" s="2" t="s">
        <v>30150</v>
      </c>
      <c r="R8265" s="2" t="s">
        <v>1634</v>
      </c>
      <c r="S8265" s="2" t="s">
        <v>932</v>
      </c>
    </row>
    <row r="8266" spans="1:19" ht="25.5" x14ac:dyDescent="0.35">
      <c r="A8266" s="2" t="s">
        <v>18669</v>
      </c>
      <c r="B8266" s="2" t="s">
        <v>1412</v>
      </c>
      <c r="C8266" s="2" t="s">
        <v>18670</v>
      </c>
      <c r="D8266" s="6">
        <v>54700</v>
      </c>
      <c r="E8266" s="4">
        <v>54700</v>
      </c>
      <c r="F8266" s="10">
        <v>43145</v>
      </c>
      <c r="G8266" s="10" t="s">
        <v>38447</v>
      </c>
      <c r="H8266" s="12" t="s">
        <v>6636</v>
      </c>
      <c r="I8266" s="2" t="s">
        <v>930</v>
      </c>
      <c r="J8266" s="7" t="s">
        <v>30281</v>
      </c>
      <c r="K8266" s="7" t="s">
        <v>387</v>
      </c>
      <c r="L8266" s="7" t="s">
        <v>31512</v>
      </c>
      <c r="M8266" s="7" t="s">
        <v>35528</v>
      </c>
      <c r="N8266" s="2" t="s">
        <v>388</v>
      </c>
      <c r="O8266" s="3"/>
      <c r="P8266" s="2" t="s">
        <v>274</v>
      </c>
      <c r="Q8266" s="2" t="s">
        <v>30150</v>
      </c>
      <c r="R8266" s="2" t="s">
        <v>12585</v>
      </c>
      <c r="S8266" s="2" t="s">
        <v>932</v>
      </c>
    </row>
    <row r="8267" spans="1:19" x14ac:dyDescent="0.35">
      <c r="A8267" s="2" t="s">
        <v>18756</v>
      </c>
      <c r="B8267" s="2" t="s">
        <v>18757</v>
      </c>
      <c r="C8267" s="2" t="s">
        <v>18758</v>
      </c>
      <c r="D8267" s="6">
        <v>66100</v>
      </c>
      <c r="E8267" s="4">
        <v>66100</v>
      </c>
      <c r="F8267" s="10">
        <v>43145</v>
      </c>
      <c r="G8267" s="10" t="s">
        <v>38447</v>
      </c>
      <c r="H8267" s="12" t="s">
        <v>8899</v>
      </c>
      <c r="I8267" s="2" t="s">
        <v>1069</v>
      </c>
      <c r="J8267" s="7" t="s">
        <v>30208</v>
      </c>
      <c r="K8267" s="7" t="s">
        <v>8714</v>
      </c>
      <c r="L8267" s="7" t="s">
        <v>34579</v>
      </c>
      <c r="M8267" s="7" t="s">
        <v>38354</v>
      </c>
      <c r="N8267" s="2" t="s">
        <v>7646</v>
      </c>
      <c r="O8267" s="3"/>
      <c r="P8267" s="2" t="s">
        <v>274</v>
      </c>
      <c r="Q8267" s="2" t="s">
        <v>30150</v>
      </c>
      <c r="R8267" s="2" t="s">
        <v>12585</v>
      </c>
      <c r="S8267" s="2" t="s">
        <v>932</v>
      </c>
    </row>
    <row r="8268" spans="1:19" x14ac:dyDescent="0.35">
      <c r="A8268" s="2" t="s">
        <v>18773</v>
      </c>
      <c r="B8268" s="2" t="s">
        <v>3152</v>
      </c>
      <c r="C8268" s="2" t="s">
        <v>18774</v>
      </c>
      <c r="D8268" s="6">
        <v>37700</v>
      </c>
      <c r="E8268" s="4">
        <v>37700</v>
      </c>
      <c r="F8268" s="10">
        <v>43145</v>
      </c>
      <c r="G8268" s="10" t="s">
        <v>38447</v>
      </c>
      <c r="H8268" s="12" t="s">
        <v>936</v>
      </c>
      <c r="I8268" s="2" t="s">
        <v>252</v>
      </c>
      <c r="J8268" s="7" t="s">
        <v>30281</v>
      </c>
      <c r="K8268" s="7" t="s">
        <v>387</v>
      </c>
      <c r="L8268" s="7" t="s">
        <v>34540</v>
      </c>
      <c r="M8268" s="7" t="s">
        <v>38319</v>
      </c>
      <c r="N8268" s="2" t="s">
        <v>388</v>
      </c>
      <c r="O8268" s="3"/>
      <c r="P8268" s="2" t="s">
        <v>274</v>
      </c>
      <c r="Q8268" s="2" t="s">
        <v>30150</v>
      </c>
      <c r="R8268" s="2" t="s">
        <v>12585</v>
      </c>
      <c r="S8268" s="2" t="s">
        <v>932</v>
      </c>
    </row>
    <row r="8269" spans="1:19" x14ac:dyDescent="0.35">
      <c r="A8269" s="2" t="s">
        <v>18921</v>
      </c>
      <c r="B8269" s="2" t="s">
        <v>18922</v>
      </c>
      <c r="C8269" s="2" t="s">
        <v>18923</v>
      </c>
      <c r="D8269" s="6">
        <v>59500</v>
      </c>
      <c r="E8269" s="4">
        <v>59500</v>
      </c>
      <c r="F8269" s="10">
        <v>43145</v>
      </c>
      <c r="G8269" s="10" t="s">
        <v>38447</v>
      </c>
      <c r="H8269" s="12" t="s">
        <v>954</v>
      </c>
      <c r="I8269" s="2" t="s">
        <v>252</v>
      </c>
      <c r="J8269" s="7" t="s">
        <v>30302</v>
      </c>
      <c r="K8269" s="7" t="s">
        <v>366</v>
      </c>
      <c r="L8269" s="7" t="s">
        <v>34501</v>
      </c>
      <c r="M8269" s="7" t="s">
        <v>30155</v>
      </c>
      <c r="N8269" s="2" t="s">
        <v>367</v>
      </c>
      <c r="O8269" s="3"/>
      <c r="P8269" s="2" t="s">
        <v>274</v>
      </c>
      <c r="Q8269" s="2" t="s">
        <v>30150</v>
      </c>
      <c r="R8269" s="2" t="s">
        <v>12585</v>
      </c>
      <c r="S8269" s="2" t="s">
        <v>932</v>
      </c>
    </row>
    <row r="8270" spans="1:19" ht="25.5" x14ac:dyDescent="0.35">
      <c r="A8270" s="2" t="s">
        <v>26518</v>
      </c>
      <c r="B8270" s="2" t="s">
        <v>26519</v>
      </c>
      <c r="C8270" s="2" t="s">
        <v>26520</v>
      </c>
      <c r="D8270" s="6">
        <v>10000</v>
      </c>
      <c r="E8270" s="4">
        <v>10000</v>
      </c>
      <c r="F8270" s="10">
        <v>43145</v>
      </c>
      <c r="G8270" s="10" t="s">
        <v>38447</v>
      </c>
      <c r="H8270" s="12" t="s">
        <v>958</v>
      </c>
      <c r="I8270" s="2" t="s">
        <v>1069</v>
      </c>
      <c r="J8270" s="7" t="s">
        <v>30423</v>
      </c>
      <c r="K8270" s="7" t="s">
        <v>605</v>
      </c>
      <c r="L8270" s="7" t="s">
        <v>31063</v>
      </c>
      <c r="M8270" s="7" t="s">
        <v>35112</v>
      </c>
      <c r="N8270" s="2" t="s">
        <v>606</v>
      </c>
      <c r="O8270" s="3"/>
      <c r="P8270" s="2" t="s">
        <v>274</v>
      </c>
      <c r="Q8270" s="2" t="s">
        <v>30150</v>
      </c>
      <c r="R8270" s="2" t="s">
        <v>21573</v>
      </c>
      <c r="S8270" s="2" t="s">
        <v>23</v>
      </c>
    </row>
    <row r="8271" spans="1:19" ht="25.5" x14ac:dyDescent="0.35">
      <c r="A8271" s="2" t="s">
        <v>26587</v>
      </c>
      <c r="B8271" s="2" t="s">
        <v>26588</v>
      </c>
      <c r="C8271" s="2" t="s">
        <v>26589</v>
      </c>
      <c r="D8271" s="6">
        <v>6100</v>
      </c>
      <c r="E8271" s="4">
        <v>6100</v>
      </c>
      <c r="F8271" s="10">
        <v>43145</v>
      </c>
      <c r="G8271" s="10" t="s">
        <v>38447</v>
      </c>
      <c r="H8271" s="12" t="s">
        <v>2016</v>
      </c>
      <c r="I8271" s="2" t="s">
        <v>17</v>
      </c>
      <c r="J8271" s="7" t="s">
        <v>30414</v>
      </c>
      <c r="K8271" s="7" t="s">
        <v>272</v>
      </c>
      <c r="L8271" s="7" t="s">
        <v>31696</v>
      </c>
      <c r="M8271" s="7" t="s">
        <v>35706</v>
      </c>
      <c r="N8271" s="2" t="s">
        <v>2039</v>
      </c>
      <c r="O8271" s="3"/>
      <c r="P8271" s="2" t="s">
        <v>274</v>
      </c>
      <c r="Q8271" s="2" t="s">
        <v>30150</v>
      </c>
      <c r="R8271" s="2" t="s">
        <v>21573</v>
      </c>
      <c r="S8271" s="2" t="s">
        <v>932</v>
      </c>
    </row>
    <row r="8272" spans="1:19" x14ac:dyDescent="0.35">
      <c r="A8272" s="2" t="s">
        <v>26604</v>
      </c>
      <c r="B8272" s="2" t="s">
        <v>26605</v>
      </c>
      <c r="C8272" s="2" t="s">
        <v>26606</v>
      </c>
      <c r="D8272" s="6">
        <v>3900</v>
      </c>
      <c r="E8272" s="4">
        <v>3900</v>
      </c>
      <c r="F8272" s="10">
        <v>43145</v>
      </c>
      <c r="G8272" s="10" t="s">
        <v>38447</v>
      </c>
      <c r="H8272" s="12" t="s">
        <v>985</v>
      </c>
      <c r="I8272" s="2" t="s">
        <v>17</v>
      </c>
      <c r="J8272" s="7" t="s">
        <v>30387</v>
      </c>
      <c r="K8272" s="7" t="s">
        <v>899</v>
      </c>
      <c r="L8272" s="7" t="s">
        <v>30932</v>
      </c>
      <c r="M8272" s="7" t="s">
        <v>34837</v>
      </c>
      <c r="N8272" s="2" t="s">
        <v>900</v>
      </c>
      <c r="O8272" s="3"/>
      <c r="P8272" s="2" t="s">
        <v>274</v>
      </c>
      <c r="Q8272" s="2" t="s">
        <v>30150</v>
      </c>
      <c r="R8272" s="2" t="s">
        <v>21573</v>
      </c>
      <c r="S8272" s="2" t="s">
        <v>23</v>
      </c>
    </row>
    <row r="8273" spans="1:19" x14ac:dyDescent="0.35">
      <c r="A8273" s="2" t="s">
        <v>6190</v>
      </c>
      <c r="B8273" s="2" t="s">
        <v>6191</v>
      </c>
      <c r="C8273" s="2" t="s">
        <v>6192</v>
      </c>
      <c r="D8273" s="6">
        <v>10000</v>
      </c>
      <c r="E8273" s="4">
        <v>10000</v>
      </c>
      <c r="F8273" s="10">
        <v>43146</v>
      </c>
      <c r="G8273" s="10" t="s">
        <v>38447</v>
      </c>
      <c r="H8273" s="12" t="s">
        <v>2218</v>
      </c>
      <c r="I8273" s="2" t="s">
        <v>17</v>
      </c>
      <c r="J8273" s="7" t="s">
        <v>30276</v>
      </c>
      <c r="K8273" s="7" t="s">
        <v>3434</v>
      </c>
      <c r="L8273" s="7" t="s">
        <v>30861</v>
      </c>
      <c r="M8273" s="7" t="s">
        <v>813</v>
      </c>
      <c r="N8273" s="2" t="s">
        <v>2881</v>
      </c>
      <c r="O8273" s="3"/>
      <c r="P8273" s="2" t="s">
        <v>264</v>
      </c>
      <c r="Q8273" s="2" t="s">
        <v>30152</v>
      </c>
      <c r="R8273" s="2" t="s">
        <v>1634</v>
      </c>
      <c r="S8273" s="2" t="s">
        <v>23</v>
      </c>
    </row>
    <row r="8274" spans="1:19" x14ac:dyDescent="0.35">
      <c r="A8274" s="2" t="s">
        <v>6492</v>
      </c>
      <c r="B8274" s="2" t="s">
        <v>6493</v>
      </c>
      <c r="C8274" s="2" t="s">
        <v>6494</v>
      </c>
      <c r="D8274" s="6">
        <v>10000</v>
      </c>
      <c r="E8274" s="4">
        <v>10000</v>
      </c>
      <c r="F8274" s="10">
        <v>43146</v>
      </c>
      <c r="G8274" s="10" t="s">
        <v>38447</v>
      </c>
      <c r="H8274" s="12" t="s">
        <v>1018</v>
      </c>
      <c r="I8274" s="2" t="s">
        <v>17</v>
      </c>
      <c r="J8274" s="7" t="s">
        <v>30177</v>
      </c>
      <c r="K8274" s="7" t="s">
        <v>859</v>
      </c>
      <c r="L8274" s="7" t="s">
        <v>31874</v>
      </c>
      <c r="M8274" s="7" t="s">
        <v>35878</v>
      </c>
      <c r="N8274" s="2" t="s">
        <v>1087</v>
      </c>
      <c r="O8274" s="3"/>
      <c r="P8274" s="2" t="s">
        <v>264</v>
      </c>
      <c r="Q8274" s="2" t="s">
        <v>30152</v>
      </c>
      <c r="R8274" s="2" t="s">
        <v>1634</v>
      </c>
      <c r="S8274" s="2" t="s">
        <v>932</v>
      </c>
    </row>
    <row r="8275" spans="1:19" ht="25.5" x14ac:dyDescent="0.35">
      <c r="A8275" s="2" t="s">
        <v>6587</v>
      </c>
      <c r="B8275" s="2" t="s">
        <v>6588</v>
      </c>
      <c r="C8275" s="2" t="s">
        <v>6589</v>
      </c>
      <c r="D8275" s="6">
        <v>9700</v>
      </c>
      <c r="E8275" s="4">
        <v>9700</v>
      </c>
      <c r="F8275" s="10">
        <v>43146</v>
      </c>
      <c r="G8275" s="10" t="s">
        <v>38447</v>
      </c>
      <c r="H8275" s="12" t="s">
        <v>970</v>
      </c>
      <c r="I8275" s="2" t="s">
        <v>930</v>
      </c>
      <c r="J8275" s="7" t="s">
        <v>30415</v>
      </c>
      <c r="K8275" s="7" t="s">
        <v>584</v>
      </c>
      <c r="L8275" s="7" t="s">
        <v>31876</v>
      </c>
      <c r="M8275" s="7" t="s">
        <v>35880</v>
      </c>
      <c r="N8275" s="2" t="s">
        <v>584</v>
      </c>
      <c r="O8275" s="3"/>
      <c r="P8275" s="2" t="s">
        <v>264</v>
      </c>
      <c r="Q8275" s="2" t="s">
        <v>30152</v>
      </c>
      <c r="R8275" s="2" t="s">
        <v>1634</v>
      </c>
      <c r="S8275" s="2" t="s">
        <v>932</v>
      </c>
    </row>
    <row r="8276" spans="1:19" x14ac:dyDescent="0.35">
      <c r="A8276" s="2" t="s">
        <v>18375</v>
      </c>
      <c r="B8276" s="2" t="s">
        <v>693</v>
      </c>
      <c r="C8276" s="2" t="s">
        <v>18376</v>
      </c>
      <c r="D8276" s="6">
        <v>99680</v>
      </c>
      <c r="E8276" s="4">
        <v>99600</v>
      </c>
      <c r="F8276" s="10">
        <v>43146</v>
      </c>
      <c r="G8276" s="10" t="s">
        <v>38447</v>
      </c>
      <c r="H8276" s="12" t="s">
        <v>9833</v>
      </c>
      <c r="I8276" s="2" t="s">
        <v>17</v>
      </c>
      <c r="J8276" s="7" t="s">
        <v>30240</v>
      </c>
      <c r="K8276" s="7" t="s">
        <v>438</v>
      </c>
      <c r="L8276" s="7" t="s">
        <v>30655</v>
      </c>
      <c r="M8276" s="7" t="s">
        <v>34719</v>
      </c>
      <c r="N8276" s="2" t="s">
        <v>439</v>
      </c>
      <c r="O8276" s="3"/>
      <c r="P8276" s="2" t="s">
        <v>264</v>
      </c>
      <c r="Q8276" s="2" t="s">
        <v>30152</v>
      </c>
      <c r="R8276" s="2" t="s">
        <v>12585</v>
      </c>
      <c r="S8276" s="2" t="s">
        <v>932</v>
      </c>
    </row>
    <row r="8277" spans="1:19" x14ac:dyDescent="0.35">
      <c r="A8277" s="2" t="s">
        <v>18377</v>
      </c>
      <c r="B8277" s="2" t="s">
        <v>15761</v>
      </c>
      <c r="C8277" s="2" t="s">
        <v>18378</v>
      </c>
      <c r="D8277" s="6">
        <v>54000</v>
      </c>
      <c r="E8277" s="4">
        <v>54000</v>
      </c>
      <c r="F8277" s="10">
        <v>43146</v>
      </c>
      <c r="G8277" s="10" t="s">
        <v>38447</v>
      </c>
      <c r="H8277" s="12" t="s">
        <v>947</v>
      </c>
      <c r="I8277" s="2" t="s">
        <v>1069</v>
      </c>
      <c r="J8277" s="7" t="s">
        <v>30335</v>
      </c>
      <c r="K8277" s="7" t="s">
        <v>2003</v>
      </c>
      <c r="L8277" s="7" t="s">
        <v>31895</v>
      </c>
      <c r="M8277" s="7" t="s">
        <v>35897</v>
      </c>
      <c r="N8277" s="2" t="s">
        <v>2003</v>
      </c>
      <c r="O8277" s="3"/>
      <c r="P8277" s="2" t="s">
        <v>264</v>
      </c>
      <c r="Q8277" s="2" t="s">
        <v>30152</v>
      </c>
      <c r="R8277" s="2" t="s">
        <v>12585</v>
      </c>
      <c r="S8277" s="2" t="s">
        <v>932</v>
      </c>
    </row>
    <row r="8278" spans="1:19" x14ac:dyDescent="0.35">
      <c r="A8278" s="2" t="s">
        <v>18410</v>
      </c>
      <c r="B8278" s="2" t="s">
        <v>18411</v>
      </c>
      <c r="C8278" s="2" t="s">
        <v>18412</v>
      </c>
      <c r="D8278" s="6">
        <v>56800</v>
      </c>
      <c r="E8278" s="4">
        <v>56800</v>
      </c>
      <c r="F8278" s="10">
        <v>43146</v>
      </c>
      <c r="G8278" s="10" t="s">
        <v>38447</v>
      </c>
      <c r="H8278" s="12" t="s">
        <v>4905</v>
      </c>
      <c r="I8278" s="2" t="s">
        <v>17</v>
      </c>
      <c r="J8278" s="7" t="s">
        <v>30166</v>
      </c>
      <c r="K8278" s="7" t="s">
        <v>805</v>
      </c>
      <c r="L8278" s="7" t="s">
        <v>31711</v>
      </c>
      <c r="M8278" s="7" t="s">
        <v>30155</v>
      </c>
      <c r="N8278" s="2" t="s">
        <v>805</v>
      </c>
      <c r="O8278" s="3"/>
      <c r="P8278" s="2" t="s">
        <v>264</v>
      </c>
      <c r="Q8278" s="2" t="s">
        <v>30152</v>
      </c>
      <c r="R8278" s="2" t="s">
        <v>12585</v>
      </c>
      <c r="S8278" s="2" t="s">
        <v>932</v>
      </c>
    </row>
    <row r="8279" spans="1:19" x14ac:dyDescent="0.35">
      <c r="A8279" s="2" t="s">
        <v>18996</v>
      </c>
      <c r="B8279" s="2" t="s">
        <v>3429</v>
      </c>
      <c r="C8279" s="2" t="s">
        <v>18997</v>
      </c>
      <c r="D8279" s="6">
        <v>30000</v>
      </c>
      <c r="E8279" s="4">
        <v>30000</v>
      </c>
      <c r="F8279" s="10">
        <v>43146</v>
      </c>
      <c r="G8279" s="10" t="s">
        <v>38447</v>
      </c>
      <c r="H8279" s="12" t="s">
        <v>1018</v>
      </c>
      <c r="I8279" s="2" t="s">
        <v>17</v>
      </c>
      <c r="J8279" s="7" t="s">
        <v>30419</v>
      </c>
      <c r="K8279" s="7" t="s">
        <v>545</v>
      </c>
      <c r="L8279" s="7" t="s">
        <v>31106</v>
      </c>
      <c r="M8279" s="7" t="s">
        <v>35151</v>
      </c>
      <c r="N8279" s="2" t="s">
        <v>545</v>
      </c>
      <c r="O8279" s="3"/>
      <c r="P8279" s="2" t="s">
        <v>264</v>
      </c>
      <c r="Q8279" s="2" t="s">
        <v>30152</v>
      </c>
      <c r="R8279" s="2" t="s">
        <v>12585</v>
      </c>
      <c r="S8279" s="2" t="s">
        <v>932</v>
      </c>
    </row>
    <row r="8280" spans="1:19" x14ac:dyDescent="0.35">
      <c r="A8280" s="2" t="s">
        <v>19062</v>
      </c>
      <c r="B8280" s="2" t="s">
        <v>19063</v>
      </c>
      <c r="C8280" s="2" t="s">
        <v>19064</v>
      </c>
      <c r="D8280" s="6">
        <v>85700</v>
      </c>
      <c r="E8280" s="4">
        <v>85700</v>
      </c>
      <c r="F8280" s="10">
        <v>43146</v>
      </c>
      <c r="G8280" s="10" t="s">
        <v>38447</v>
      </c>
      <c r="H8280" s="12" t="s">
        <v>2016</v>
      </c>
      <c r="I8280" s="2" t="s">
        <v>1039</v>
      </c>
      <c r="J8280" s="7" t="s">
        <v>30264</v>
      </c>
      <c r="K8280" s="7" t="s">
        <v>409</v>
      </c>
      <c r="L8280" s="7" t="s">
        <v>31955</v>
      </c>
      <c r="M8280" s="7" t="s">
        <v>35954</v>
      </c>
      <c r="N8280" s="2" t="s">
        <v>410</v>
      </c>
      <c r="O8280" s="3"/>
      <c r="P8280" s="2" t="s">
        <v>264</v>
      </c>
      <c r="Q8280" s="2" t="s">
        <v>30152</v>
      </c>
      <c r="R8280" s="2" t="s">
        <v>12585</v>
      </c>
      <c r="S8280" s="2" t="s">
        <v>932</v>
      </c>
    </row>
    <row r="8281" spans="1:19" ht="25.5" x14ac:dyDescent="0.35">
      <c r="A8281" s="2" t="s">
        <v>21003</v>
      </c>
      <c r="B8281" s="2" t="s">
        <v>21004</v>
      </c>
      <c r="C8281" s="2" t="s">
        <v>21005</v>
      </c>
      <c r="D8281" s="6">
        <v>14000</v>
      </c>
      <c r="E8281" s="4">
        <v>14000</v>
      </c>
      <c r="F8281" s="10">
        <v>43146</v>
      </c>
      <c r="G8281" s="10" t="s">
        <v>38447</v>
      </c>
      <c r="H8281" s="12" t="s">
        <v>954</v>
      </c>
      <c r="I8281" s="2" t="s">
        <v>1039</v>
      </c>
      <c r="J8281" s="7" t="s">
        <v>30240</v>
      </c>
      <c r="K8281" s="7" t="s">
        <v>438</v>
      </c>
      <c r="L8281" s="7" t="s">
        <v>31885</v>
      </c>
      <c r="M8281" s="7" t="s">
        <v>34650</v>
      </c>
      <c r="N8281" s="2" t="s">
        <v>892</v>
      </c>
      <c r="O8281" s="3"/>
      <c r="P8281" s="2" t="s">
        <v>264</v>
      </c>
      <c r="Q8281" s="2" t="s">
        <v>30152</v>
      </c>
      <c r="R8281" s="2" t="s">
        <v>20479</v>
      </c>
      <c r="S8281" s="2" t="s">
        <v>932</v>
      </c>
    </row>
    <row r="8282" spans="1:19" x14ac:dyDescent="0.35">
      <c r="A8282" s="2" t="s">
        <v>26359</v>
      </c>
      <c r="B8282" s="2" t="s">
        <v>26360</v>
      </c>
      <c r="C8282" s="2" t="s">
        <v>26361</v>
      </c>
      <c r="D8282" s="6">
        <v>9900</v>
      </c>
      <c r="E8282" s="4">
        <v>9900</v>
      </c>
      <c r="F8282" s="10">
        <v>43146</v>
      </c>
      <c r="G8282" s="10" t="s">
        <v>38447</v>
      </c>
      <c r="H8282" s="12" t="s">
        <v>2218</v>
      </c>
      <c r="I8282" s="2" t="s">
        <v>17</v>
      </c>
      <c r="J8282" s="7" t="s">
        <v>30258</v>
      </c>
      <c r="K8282" s="7" t="s">
        <v>710</v>
      </c>
      <c r="L8282" s="7" t="s">
        <v>31474</v>
      </c>
      <c r="M8282" s="7" t="s">
        <v>35493</v>
      </c>
      <c r="N8282" s="2" t="s">
        <v>337</v>
      </c>
      <c r="O8282" s="3"/>
      <c r="P8282" s="2" t="s">
        <v>264</v>
      </c>
      <c r="Q8282" s="2" t="s">
        <v>30152</v>
      </c>
      <c r="R8282" s="2" t="s">
        <v>21573</v>
      </c>
      <c r="S8282" s="2" t="s">
        <v>23</v>
      </c>
    </row>
    <row r="8283" spans="1:19" ht="25.5" x14ac:dyDescent="0.35">
      <c r="A8283" s="2" t="s">
        <v>26408</v>
      </c>
      <c r="B8283" s="2" t="s">
        <v>26409</v>
      </c>
      <c r="C8283" s="2" t="s">
        <v>26410</v>
      </c>
      <c r="D8283" s="6">
        <v>10000</v>
      </c>
      <c r="E8283" s="4">
        <v>10000</v>
      </c>
      <c r="F8283" s="10">
        <v>43146</v>
      </c>
      <c r="G8283" s="10" t="s">
        <v>38447</v>
      </c>
      <c r="H8283" s="12" t="s">
        <v>947</v>
      </c>
      <c r="I8283" s="2" t="s">
        <v>930</v>
      </c>
      <c r="J8283" s="7" t="s">
        <v>30177</v>
      </c>
      <c r="K8283" s="7" t="s">
        <v>859</v>
      </c>
      <c r="L8283" s="7" t="s">
        <v>30569</v>
      </c>
      <c r="M8283" s="7" t="s">
        <v>34657</v>
      </c>
      <c r="N8283" s="2" t="s">
        <v>1087</v>
      </c>
      <c r="O8283" s="3"/>
      <c r="P8283" s="2" t="s">
        <v>264</v>
      </c>
      <c r="Q8283" s="2" t="s">
        <v>30152</v>
      </c>
      <c r="R8283" s="2" t="s">
        <v>21573</v>
      </c>
      <c r="S8283" s="2" t="s">
        <v>932</v>
      </c>
    </row>
    <row r="8284" spans="1:19" ht="25.5" x14ac:dyDescent="0.35">
      <c r="A8284" s="2" t="s">
        <v>26490</v>
      </c>
      <c r="B8284" s="2" t="s">
        <v>408</v>
      </c>
      <c r="C8284" s="2" t="s">
        <v>26491</v>
      </c>
      <c r="D8284" s="6">
        <v>10000</v>
      </c>
      <c r="E8284" s="4">
        <v>10000</v>
      </c>
      <c r="F8284" s="10">
        <v>43146</v>
      </c>
      <c r="G8284" s="10" t="s">
        <v>38447</v>
      </c>
      <c r="H8284" s="12" t="s">
        <v>4905</v>
      </c>
      <c r="I8284" s="2" t="s">
        <v>1069</v>
      </c>
      <c r="J8284" s="7" t="s">
        <v>30264</v>
      </c>
      <c r="K8284" s="7" t="s">
        <v>409</v>
      </c>
      <c r="L8284" s="7" t="s">
        <v>30714</v>
      </c>
      <c r="M8284" s="7" t="s">
        <v>34791</v>
      </c>
      <c r="N8284" s="2" t="s">
        <v>410</v>
      </c>
      <c r="O8284" s="3"/>
      <c r="P8284" s="2" t="s">
        <v>264</v>
      </c>
      <c r="Q8284" s="2" t="s">
        <v>30152</v>
      </c>
      <c r="R8284" s="2" t="s">
        <v>21573</v>
      </c>
      <c r="S8284" s="2" t="s">
        <v>932</v>
      </c>
    </row>
    <row r="8285" spans="1:19" x14ac:dyDescent="0.35">
      <c r="A8285" s="2" t="s">
        <v>29715</v>
      </c>
      <c r="B8285" s="2" t="s">
        <v>29716</v>
      </c>
      <c r="C8285" s="2" t="s">
        <v>29717</v>
      </c>
      <c r="D8285" s="6">
        <v>15800</v>
      </c>
      <c r="E8285" s="4">
        <v>15800</v>
      </c>
      <c r="F8285" s="10">
        <v>43146</v>
      </c>
      <c r="G8285" s="10" t="s">
        <v>38447</v>
      </c>
      <c r="H8285" s="12" t="s">
        <v>947</v>
      </c>
      <c r="I8285" s="2" t="s">
        <v>17</v>
      </c>
      <c r="J8285" s="7" t="s">
        <v>30509</v>
      </c>
      <c r="K8285" s="7" t="s">
        <v>719</v>
      </c>
      <c r="L8285" s="7" t="s">
        <v>32046</v>
      </c>
      <c r="M8285" s="7" t="s">
        <v>36039</v>
      </c>
      <c r="N8285" s="2" t="s">
        <v>720</v>
      </c>
      <c r="O8285" s="3"/>
      <c r="P8285" s="2" t="s">
        <v>264</v>
      </c>
      <c r="Q8285" s="2" t="s">
        <v>30152</v>
      </c>
      <c r="R8285" s="2" t="s">
        <v>28494</v>
      </c>
      <c r="S8285" s="2" t="s">
        <v>23</v>
      </c>
    </row>
    <row r="8286" spans="1:19" x14ac:dyDescent="0.35">
      <c r="A8286" s="2" t="s">
        <v>6620</v>
      </c>
      <c r="B8286" s="2" t="s">
        <v>6621</v>
      </c>
      <c r="C8286" s="2" t="s">
        <v>6622</v>
      </c>
      <c r="D8286" s="6">
        <v>3400</v>
      </c>
      <c r="E8286" s="4">
        <v>3400</v>
      </c>
      <c r="F8286" s="10">
        <v>43153</v>
      </c>
      <c r="G8286" s="10" t="s">
        <v>38447</v>
      </c>
      <c r="H8286" s="12" t="s">
        <v>6623</v>
      </c>
      <c r="I8286" s="2" t="s">
        <v>252</v>
      </c>
      <c r="J8286" s="7" t="s">
        <v>30383</v>
      </c>
      <c r="K8286" s="7" t="s">
        <v>581</v>
      </c>
      <c r="L8286" s="7" t="s">
        <v>34067</v>
      </c>
      <c r="M8286" s="7" t="s">
        <v>37883</v>
      </c>
      <c r="N8286" s="2" t="s">
        <v>909</v>
      </c>
      <c r="O8286" s="3"/>
      <c r="P8286" s="2" t="s">
        <v>376</v>
      </c>
      <c r="Q8286" s="2" t="s">
        <v>376</v>
      </c>
      <c r="R8286" s="2" t="s">
        <v>1634</v>
      </c>
      <c r="S8286" s="2" t="s">
        <v>23</v>
      </c>
    </row>
    <row r="8287" spans="1:19" x14ac:dyDescent="0.35">
      <c r="A8287" s="2" t="s">
        <v>18761</v>
      </c>
      <c r="B8287" s="2" t="s">
        <v>18762</v>
      </c>
      <c r="C8287" s="2" t="s">
        <v>18763</v>
      </c>
      <c r="D8287" s="6">
        <v>63900</v>
      </c>
      <c r="E8287" s="4">
        <v>63900</v>
      </c>
      <c r="F8287" s="10">
        <v>43153</v>
      </c>
      <c r="G8287" s="10" t="s">
        <v>38447</v>
      </c>
      <c r="H8287" s="12" t="s">
        <v>954</v>
      </c>
      <c r="I8287" s="2" t="s">
        <v>1039</v>
      </c>
      <c r="J8287" s="7" t="s">
        <v>30316</v>
      </c>
      <c r="K8287" s="7" t="s">
        <v>639</v>
      </c>
      <c r="L8287" s="7" t="s">
        <v>32228</v>
      </c>
      <c r="M8287" s="7" t="s">
        <v>36206</v>
      </c>
      <c r="N8287" s="2" t="s">
        <v>639</v>
      </c>
      <c r="O8287" s="3"/>
      <c r="P8287" s="2" t="s">
        <v>418</v>
      </c>
      <c r="Q8287" s="2" t="s">
        <v>30152</v>
      </c>
      <c r="R8287" s="2" t="s">
        <v>12585</v>
      </c>
      <c r="S8287" s="2" t="s">
        <v>932</v>
      </c>
    </row>
    <row r="8288" spans="1:19" x14ac:dyDescent="0.35">
      <c r="A8288" s="2" t="s">
        <v>18851</v>
      </c>
      <c r="B8288" s="2" t="s">
        <v>15433</v>
      </c>
      <c r="C8288" s="2" t="s">
        <v>18852</v>
      </c>
      <c r="D8288" s="6">
        <v>58000</v>
      </c>
      <c r="E8288" s="4">
        <v>58000</v>
      </c>
      <c r="F8288" s="10">
        <v>43153</v>
      </c>
      <c r="G8288" s="10" t="s">
        <v>38447</v>
      </c>
      <c r="H8288" s="12" t="s">
        <v>9081</v>
      </c>
      <c r="I8288" s="2" t="s">
        <v>252</v>
      </c>
      <c r="J8288" s="7" t="s">
        <v>30449</v>
      </c>
      <c r="K8288" s="7" t="s">
        <v>565</v>
      </c>
      <c r="L8288" s="7" t="s">
        <v>32191</v>
      </c>
      <c r="M8288" s="7" t="s">
        <v>36171</v>
      </c>
      <c r="N8288" s="2" t="s">
        <v>603</v>
      </c>
      <c r="O8288" s="3"/>
      <c r="P8288" s="2" t="s">
        <v>418</v>
      </c>
      <c r="Q8288" s="2" t="s">
        <v>30152</v>
      </c>
      <c r="R8288" s="2" t="s">
        <v>12585</v>
      </c>
      <c r="S8288" s="2" t="s">
        <v>932</v>
      </c>
    </row>
    <row r="8289" spans="1:19" x14ac:dyDescent="0.35">
      <c r="A8289" s="2" t="s">
        <v>19033</v>
      </c>
      <c r="B8289" s="2" t="s">
        <v>19034</v>
      </c>
      <c r="C8289" s="2" t="s">
        <v>19035</v>
      </c>
      <c r="D8289" s="6">
        <v>34800</v>
      </c>
      <c r="E8289" s="4">
        <v>34800</v>
      </c>
      <c r="F8289" s="10">
        <v>43153</v>
      </c>
      <c r="G8289" s="10" t="s">
        <v>38447</v>
      </c>
      <c r="H8289" s="12" t="s">
        <v>4905</v>
      </c>
      <c r="I8289" s="2" t="s">
        <v>1069</v>
      </c>
      <c r="J8289" s="7" t="s">
        <v>30407</v>
      </c>
      <c r="K8289" s="7" t="s">
        <v>811</v>
      </c>
      <c r="L8289" s="7" t="s">
        <v>34134</v>
      </c>
      <c r="M8289" s="7" t="s">
        <v>37948</v>
      </c>
      <c r="N8289" s="2" t="s">
        <v>2518</v>
      </c>
      <c r="O8289" s="3"/>
      <c r="P8289" s="2" t="s">
        <v>376</v>
      </c>
      <c r="Q8289" s="2" t="s">
        <v>376</v>
      </c>
      <c r="R8289" s="2" t="s">
        <v>12585</v>
      </c>
      <c r="S8289" s="2" t="s">
        <v>932</v>
      </c>
    </row>
    <row r="8290" spans="1:19" x14ac:dyDescent="0.35">
      <c r="A8290" s="2" t="s">
        <v>20620</v>
      </c>
      <c r="B8290" s="2" t="s">
        <v>20621</v>
      </c>
      <c r="C8290" s="2" t="s">
        <v>20622</v>
      </c>
      <c r="D8290" s="6">
        <v>60900</v>
      </c>
      <c r="E8290" s="4">
        <v>60900</v>
      </c>
      <c r="F8290" s="10">
        <v>43153</v>
      </c>
      <c r="G8290" s="10" t="s">
        <v>38447</v>
      </c>
      <c r="H8290" s="12" t="s">
        <v>6353</v>
      </c>
      <c r="I8290" s="2" t="s">
        <v>252</v>
      </c>
      <c r="J8290" s="7" t="s">
        <v>30386</v>
      </c>
      <c r="K8290" s="7" t="s">
        <v>621</v>
      </c>
      <c r="L8290" s="7" t="s">
        <v>32243</v>
      </c>
      <c r="M8290" s="7" t="s">
        <v>36218</v>
      </c>
      <c r="N8290" s="2" t="s">
        <v>5458</v>
      </c>
      <c r="O8290" s="3"/>
      <c r="P8290" s="2" t="s">
        <v>418</v>
      </c>
      <c r="Q8290" s="2" t="s">
        <v>30152</v>
      </c>
      <c r="R8290" s="2" t="s">
        <v>20475</v>
      </c>
      <c r="S8290" s="2" t="s">
        <v>932</v>
      </c>
    </row>
    <row r="8291" spans="1:19" ht="25.5" x14ac:dyDescent="0.35">
      <c r="A8291" s="2" t="s">
        <v>20946</v>
      </c>
      <c r="B8291" s="2" t="s">
        <v>20947</v>
      </c>
      <c r="C8291" s="2" t="s">
        <v>20948</v>
      </c>
      <c r="D8291" s="6">
        <v>88000</v>
      </c>
      <c r="E8291" s="4">
        <v>88000</v>
      </c>
      <c r="F8291" s="10">
        <v>43153</v>
      </c>
      <c r="G8291" s="10" t="s">
        <v>38447</v>
      </c>
      <c r="H8291" s="12" t="s">
        <v>6308</v>
      </c>
      <c r="I8291" s="2" t="s">
        <v>930</v>
      </c>
      <c r="J8291" s="7" t="s">
        <v>30317</v>
      </c>
      <c r="K8291" s="7" t="s">
        <v>807</v>
      </c>
      <c r="L8291" s="7" t="s">
        <v>30779</v>
      </c>
      <c r="M8291" s="7" t="s">
        <v>34853</v>
      </c>
      <c r="N8291" s="2" t="s">
        <v>603</v>
      </c>
      <c r="O8291" s="3"/>
      <c r="P8291" s="2" t="s">
        <v>418</v>
      </c>
      <c r="Q8291" s="2" t="s">
        <v>30152</v>
      </c>
      <c r="R8291" s="2" t="s">
        <v>20475</v>
      </c>
      <c r="S8291" s="2" t="s">
        <v>932</v>
      </c>
    </row>
    <row r="8292" spans="1:19" ht="25.5" x14ac:dyDescent="0.35">
      <c r="A8292" s="2" t="s">
        <v>21015</v>
      </c>
      <c r="B8292" s="2" t="s">
        <v>15548</v>
      </c>
      <c r="C8292" s="2" t="s">
        <v>21016</v>
      </c>
      <c r="D8292" s="6">
        <v>7500</v>
      </c>
      <c r="E8292" s="4">
        <v>7500</v>
      </c>
      <c r="F8292" s="10">
        <v>43153</v>
      </c>
      <c r="G8292" s="10" t="s">
        <v>38447</v>
      </c>
      <c r="H8292" s="12" t="s">
        <v>1003</v>
      </c>
      <c r="I8292" s="2" t="s">
        <v>1039</v>
      </c>
      <c r="J8292" s="7" t="s">
        <v>30187</v>
      </c>
      <c r="K8292" s="7" t="s">
        <v>489</v>
      </c>
      <c r="L8292" s="7" t="s">
        <v>31721</v>
      </c>
      <c r="M8292" s="7" t="s">
        <v>35728</v>
      </c>
      <c r="N8292" s="2" t="s">
        <v>490</v>
      </c>
      <c r="O8292" s="3"/>
      <c r="P8292" s="2" t="s">
        <v>376</v>
      </c>
      <c r="Q8292" s="2" t="s">
        <v>376</v>
      </c>
      <c r="R8292" s="2" t="s">
        <v>20479</v>
      </c>
      <c r="S8292" s="2" t="s">
        <v>932</v>
      </c>
    </row>
    <row r="8293" spans="1:19" x14ac:dyDescent="0.35">
      <c r="A8293" s="2" t="s">
        <v>26273</v>
      </c>
      <c r="B8293" s="2" t="s">
        <v>5795</v>
      </c>
      <c r="C8293" s="2" t="s">
        <v>26274</v>
      </c>
      <c r="D8293" s="6">
        <v>10000</v>
      </c>
      <c r="E8293" s="4">
        <v>10000</v>
      </c>
      <c r="F8293" s="10">
        <v>43153</v>
      </c>
      <c r="G8293" s="10" t="s">
        <v>38447</v>
      </c>
      <c r="H8293" s="12" t="s">
        <v>6586</v>
      </c>
      <c r="I8293" s="2" t="s">
        <v>17</v>
      </c>
      <c r="J8293" s="7" t="s">
        <v>30513</v>
      </c>
      <c r="K8293" s="7" t="s">
        <v>742</v>
      </c>
      <c r="L8293" s="7" t="s">
        <v>32123</v>
      </c>
      <c r="M8293" s="7" t="s">
        <v>36109</v>
      </c>
      <c r="N8293" s="2" t="s">
        <v>742</v>
      </c>
      <c r="O8293" s="3"/>
      <c r="P8293" s="2" t="s">
        <v>418</v>
      </c>
      <c r="Q8293" s="2" t="s">
        <v>30152</v>
      </c>
      <c r="R8293" s="2" t="s">
        <v>21573</v>
      </c>
      <c r="S8293" s="2" t="s">
        <v>23</v>
      </c>
    </row>
    <row r="8294" spans="1:19" x14ac:dyDescent="0.35">
      <c r="A8294" s="2" t="s">
        <v>26378</v>
      </c>
      <c r="B8294" s="2" t="s">
        <v>26379</v>
      </c>
      <c r="C8294" s="2" t="s">
        <v>26380</v>
      </c>
      <c r="D8294" s="6">
        <v>10000</v>
      </c>
      <c r="E8294" s="4">
        <v>10000</v>
      </c>
      <c r="F8294" s="10">
        <v>43153</v>
      </c>
      <c r="G8294" s="10" t="s">
        <v>38447</v>
      </c>
      <c r="H8294" s="12" t="s">
        <v>3197</v>
      </c>
      <c r="I8294" s="2" t="s">
        <v>17</v>
      </c>
      <c r="J8294" s="7" t="s">
        <v>30513</v>
      </c>
      <c r="K8294" s="7" t="s">
        <v>742</v>
      </c>
      <c r="L8294" s="7" t="s">
        <v>32088</v>
      </c>
      <c r="M8294" s="7" t="s">
        <v>34685</v>
      </c>
      <c r="N8294" s="2" t="s">
        <v>742</v>
      </c>
      <c r="O8294" s="3"/>
      <c r="P8294" s="2" t="s">
        <v>418</v>
      </c>
      <c r="Q8294" s="2" t="s">
        <v>30152</v>
      </c>
      <c r="R8294" s="2" t="s">
        <v>21573</v>
      </c>
      <c r="S8294" s="2" t="s">
        <v>932</v>
      </c>
    </row>
    <row r="8295" spans="1:19" x14ac:dyDescent="0.35">
      <c r="A8295" s="2" t="s">
        <v>26414</v>
      </c>
      <c r="B8295" s="2" t="s">
        <v>26415</v>
      </c>
      <c r="C8295" s="2" t="s">
        <v>26416</v>
      </c>
      <c r="D8295" s="6">
        <v>7300</v>
      </c>
      <c r="E8295" s="4">
        <v>7300</v>
      </c>
      <c r="F8295" s="10">
        <v>43153</v>
      </c>
      <c r="G8295" s="10" t="s">
        <v>38447</v>
      </c>
      <c r="H8295" s="12" t="s">
        <v>26417</v>
      </c>
      <c r="I8295" s="2" t="s">
        <v>17</v>
      </c>
      <c r="J8295" s="7" t="s">
        <v>30366</v>
      </c>
      <c r="K8295" s="7" t="s">
        <v>383</v>
      </c>
      <c r="L8295" s="7" t="s">
        <v>34188</v>
      </c>
      <c r="M8295" s="7" t="s">
        <v>37994</v>
      </c>
      <c r="N8295" s="2" t="s">
        <v>383</v>
      </c>
      <c r="O8295" s="3"/>
      <c r="P8295" s="2" t="s">
        <v>376</v>
      </c>
      <c r="Q8295" s="2" t="s">
        <v>376</v>
      </c>
      <c r="R8295" s="2" t="s">
        <v>21573</v>
      </c>
      <c r="S8295" s="2" t="s">
        <v>932</v>
      </c>
    </row>
    <row r="8296" spans="1:19" x14ac:dyDescent="0.35">
      <c r="A8296" s="2" t="s">
        <v>26456</v>
      </c>
      <c r="B8296" s="2" t="s">
        <v>26457</v>
      </c>
      <c r="C8296" s="2" t="s">
        <v>26458</v>
      </c>
      <c r="D8296" s="6">
        <v>9800</v>
      </c>
      <c r="E8296" s="4">
        <v>9800</v>
      </c>
      <c r="F8296" s="10">
        <v>43153</v>
      </c>
      <c r="G8296" s="10" t="s">
        <v>38447</v>
      </c>
      <c r="H8296" s="12" t="s">
        <v>3197</v>
      </c>
      <c r="I8296" s="2" t="s">
        <v>252</v>
      </c>
      <c r="J8296" s="7" t="s">
        <v>30333</v>
      </c>
      <c r="K8296" s="7" t="s">
        <v>544</v>
      </c>
      <c r="L8296" s="7" t="s">
        <v>32089</v>
      </c>
      <c r="M8296" s="7" t="s">
        <v>36078</v>
      </c>
      <c r="N8296" s="2" t="s">
        <v>565</v>
      </c>
      <c r="O8296" s="3"/>
      <c r="P8296" s="2" t="s">
        <v>418</v>
      </c>
      <c r="Q8296" s="2" t="s">
        <v>30152</v>
      </c>
      <c r="R8296" s="2" t="s">
        <v>21573</v>
      </c>
      <c r="S8296" s="2" t="s">
        <v>932</v>
      </c>
    </row>
    <row r="8297" spans="1:19" x14ac:dyDescent="0.35">
      <c r="A8297" s="2" t="s">
        <v>26577</v>
      </c>
      <c r="B8297" s="2" t="s">
        <v>12803</v>
      </c>
      <c r="C8297" s="2" t="s">
        <v>26578</v>
      </c>
      <c r="D8297" s="6">
        <v>9000</v>
      </c>
      <c r="E8297" s="4">
        <v>9000</v>
      </c>
      <c r="F8297" s="10">
        <v>43153</v>
      </c>
      <c r="G8297" s="10" t="s">
        <v>38447</v>
      </c>
      <c r="H8297" s="12" t="s">
        <v>947</v>
      </c>
      <c r="I8297" s="2" t="s">
        <v>252</v>
      </c>
      <c r="J8297" s="7" t="s">
        <v>30318</v>
      </c>
      <c r="K8297" s="7" t="s">
        <v>633</v>
      </c>
      <c r="L8297" s="7" t="s">
        <v>30992</v>
      </c>
      <c r="M8297" s="7" t="s">
        <v>35046</v>
      </c>
      <c r="N8297" s="2" t="s">
        <v>633</v>
      </c>
      <c r="O8297" s="3"/>
      <c r="P8297" s="2" t="s">
        <v>418</v>
      </c>
      <c r="Q8297" s="2" t="s">
        <v>30152</v>
      </c>
      <c r="R8297" s="2" t="s">
        <v>21573</v>
      </c>
      <c r="S8297" s="2" t="s">
        <v>932</v>
      </c>
    </row>
    <row r="8298" spans="1:19" ht="25.5" x14ac:dyDescent="0.35">
      <c r="A8298" s="2" t="s">
        <v>26582</v>
      </c>
      <c r="B8298" s="2" t="s">
        <v>26583</v>
      </c>
      <c r="C8298" s="2" t="s">
        <v>26584</v>
      </c>
      <c r="D8298" s="6">
        <v>9900</v>
      </c>
      <c r="E8298" s="4">
        <v>9900</v>
      </c>
      <c r="F8298" s="10">
        <v>43153</v>
      </c>
      <c r="G8298" s="10" t="s">
        <v>38447</v>
      </c>
      <c r="H8298" s="12" t="s">
        <v>3197</v>
      </c>
      <c r="I8298" s="2" t="s">
        <v>930</v>
      </c>
      <c r="J8298" s="7" t="s">
        <v>30178</v>
      </c>
      <c r="K8298" s="7" t="s">
        <v>601</v>
      </c>
      <c r="L8298" s="7" t="s">
        <v>30570</v>
      </c>
      <c r="M8298" s="7" t="s">
        <v>34658</v>
      </c>
      <c r="N8298" s="2" t="s">
        <v>602</v>
      </c>
      <c r="O8298" s="3"/>
      <c r="P8298" s="2" t="s">
        <v>418</v>
      </c>
      <c r="Q8298" s="2" t="s">
        <v>30152</v>
      </c>
      <c r="R8298" s="2" t="s">
        <v>21573</v>
      </c>
      <c r="S8298" s="2" t="s">
        <v>932</v>
      </c>
    </row>
    <row r="8299" spans="1:19" x14ac:dyDescent="0.35">
      <c r="A8299" s="2" t="s">
        <v>26638</v>
      </c>
      <c r="B8299" s="2" t="s">
        <v>24082</v>
      </c>
      <c r="C8299" s="2" t="s">
        <v>26639</v>
      </c>
      <c r="D8299" s="6">
        <v>5200</v>
      </c>
      <c r="E8299" s="4">
        <v>5200</v>
      </c>
      <c r="F8299" s="10">
        <v>43153</v>
      </c>
      <c r="G8299" s="10" t="s">
        <v>38447</v>
      </c>
      <c r="H8299" s="12" t="s">
        <v>26442</v>
      </c>
      <c r="I8299" s="2" t="s">
        <v>252</v>
      </c>
      <c r="J8299" s="7" t="s">
        <v>30307</v>
      </c>
      <c r="K8299" s="7" t="s">
        <v>666</v>
      </c>
      <c r="L8299" s="7" t="s">
        <v>32224</v>
      </c>
      <c r="M8299" s="7" t="s">
        <v>36202</v>
      </c>
      <c r="N8299" s="2" t="s">
        <v>437</v>
      </c>
      <c r="O8299" s="3"/>
      <c r="P8299" s="2" t="s">
        <v>418</v>
      </c>
      <c r="Q8299" s="2" t="s">
        <v>30152</v>
      </c>
      <c r="R8299" s="2" t="s">
        <v>21573</v>
      </c>
      <c r="S8299" s="2" t="s">
        <v>23</v>
      </c>
    </row>
    <row r="8300" spans="1:19" x14ac:dyDescent="0.35">
      <c r="A8300" s="2" t="s">
        <v>29754</v>
      </c>
      <c r="B8300" s="2" t="s">
        <v>29755</v>
      </c>
      <c r="C8300" s="2" t="s">
        <v>29756</v>
      </c>
      <c r="D8300" s="6">
        <v>28000</v>
      </c>
      <c r="E8300" s="4">
        <v>28000</v>
      </c>
      <c r="F8300" s="10">
        <v>43153</v>
      </c>
      <c r="G8300" s="10" t="s">
        <v>38447</v>
      </c>
      <c r="H8300" s="12" t="s">
        <v>970</v>
      </c>
      <c r="I8300" s="2" t="s">
        <v>1069</v>
      </c>
      <c r="J8300" s="7" t="s">
        <v>30486</v>
      </c>
      <c r="K8300" s="7" t="s">
        <v>824</v>
      </c>
      <c r="L8300" s="7" t="s">
        <v>34205</v>
      </c>
      <c r="M8300" s="7" t="s">
        <v>38011</v>
      </c>
      <c r="N8300" s="2" t="s">
        <v>824</v>
      </c>
      <c r="O8300" s="3"/>
      <c r="P8300" s="2" t="s">
        <v>376</v>
      </c>
      <c r="Q8300" s="2" t="s">
        <v>376</v>
      </c>
      <c r="R8300" s="2" t="s">
        <v>28494</v>
      </c>
      <c r="S8300" s="2" t="s">
        <v>23</v>
      </c>
    </row>
    <row r="8301" spans="1:19" ht="25.5" x14ac:dyDescent="0.35">
      <c r="A8301" s="2" t="s">
        <v>6433</v>
      </c>
      <c r="B8301" s="2" t="s">
        <v>6434</v>
      </c>
      <c r="C8301" s="2" t="s">
        <v>6435</v>
      </c>
      <c r="D8301" s="6">
        <v>9800</v>
      </c>
      <c r="E8301" s="4">
        <v>9800</v>
      </c>
      <c r="F8301" s="10">
        <v>43157</v>
      </c>
      <c r="G8301" s="10" t="s">
        <v>38447</v>
      </c>
      <c r="H8301" s="12" t="s">
        <v>3533</v>
      </c>
      <c r="I8301" s="2" t="s">
        <v>930</v>
      </c>
      <c r="J8301" s="7" t="s">
        <v>30357</v>
      </c>
      <c r="K8301" s="7" t="s">
        <v>200</v>
      </c>
      <c r="L8301" s="7" t="s">
        <v>33233</v>
      </c>
      <c r="M8301" s="7" t="s">
        <v>36117</v>
      </c>
      <c r="N8301" s="2" t="s">
        <v>201</v>
      </c>
      <c r="O8301" s="2" t="s">
        <v>201</v>
      </c>
      <c r="P8301" s="2" t="s">
        <v>21</v>
      </c>
      <c r="Q8301" s="2" t="s">
        <v>21</v>
      </c>
      <c r="R8301" s="2" t="s">
        <v>1634</v>
      </c>
      <c r="S8301" s="2" t="s">
        <v>23</v>
      </c>
    </row>
    <row r="8302" spans="1:19" x14ac:dyDescent="0.35">
      <c r="A8302" s="2" t="s">
        <v>6495</v>
      </c>
      <c r="B8302" s="2" t="s">
        <v>6496</v>
      </c>
      <c r="C8302" s="2" t="s">
        <v>6497</v>
      </c>
      <c r="D8302" s="6">
        <v>9700</v>
      </c>
      <c r="E8302" s="4">
        <v>9700</v>
      </c>
      <c r="F8302" s="10">
        <v>43157</v>
      </c>
      <c r="G8302" s="10" t="s">
        <v>38447</v>
      </c>
      <c r="H8302" s="12" t="s">
        <v>6353</v>
      </c>
      <c r="I8302" s="2" t="s">
        <v>252</v>
      </c>
      <c r="J8302" s="7" t="s">
        <v>30189</v>
      </c>
      <c r="K8302" s="7" t="s">
        <v>115</v>
      </c>
      <c r="L8302" s="7" t="s">
        <v>33232</v>
      </c>
      <c r="M8302" s="7" t="s">
        <v>37110</v>
      </c>
      <c r="N8302" s="2" t="s">
        <v>184</v>
      </c>
      <c r="O8302" s="2" t="s">
        <v>6316</v>
      </c>
      <c r="P8302" s="2" t="s">
        <v>21</v>
      </c>
      <c r="Q8302" s="2" t="s">
        <v>21</v>
      </c>
      <c r="R8302" s="2" t="s">
        <v>1634</v>
      </c>
      <c r="S8302" s="2" t="s">
        <v>932</v>
      </c>
    </row>
    <row r="8303" spans="1:19" x14ac:dyDescent="0.35">
      <c r="A8303" s="2" t="s">
        <v>6679</v>
      </c>
      <c r="B8303" s="2" t="s">
        <v>6680</v>
      </c>
      <c r="C8303" s="2" t="s">
        <v>6681</v>
      </c>
      <c r="D8303" s="6">
        <v>3800</v>
      </c>
      <c r="E8303" s="4">
        <v>3800</v>
      </c>
      <c r="F8303" s="10">
        <v>43157</v>
      </c>
      <c r="G8303" s="10" t="s">
        <v>38447</v>
      </c>
      <c r="H8303" s="12" t="s">
        <v>2218</v>
      </c>
      <c r="I8303" s="2" t="s">
        <v>252</v>
      </c>
      <c r="J8303" s="7" t="s">
        <v>30161</v>
      </c>
      <c r="K8303" s="7" t="s">
        <v>18</v>
      </c>
      <c r="L8303" s="7" t="s">
        <v>31004</v>
      </c>
      <c r="M8303" s="7" t="s">
        <v>35058</v>
      </c>
      <c r="N8303" s="2" t="s">
        <v>48</v>
      </c>
      <c r="O8303" s="2" t="s">
        <v>27</v>
      </c>
      <c r="P8303" s="2" t="s">
        <v>21</v>
      </c>
      <c r="Q8303" s="2" t="s">
        <v>21</v>
      </c>
      <c r="R8303" s="2" t="s">
        <v>1634</v>
      </c>
      <c r="S8303" s="2" t="s">
        <v>932</v>
      </c>
    </row>
    <row r="8304" spans="1:19" x14ac:dyDescent="0.35">
      <c r="A8304" s="2" t="s">
        <v>17786</v>
      </c>
      <c r="B8304" s="2" t="s">
        <v>17787</v>
      </c>
      <c r="C8304" s="2" t="s">
        <v>17788</v>
      </c>
      <c r="D8304" s="6">
        <v>79300</v>
      </c>
      <c r="E8304" s="4">
        <v>79300</v>
      </c>
      <c r="F8304" s="10">
        <v>43157</v>
      </c>
      <c r="G8304" s="10" t="s">
        <v>38447</v>
      </c>
      <c r="H8304" s="12" t="s">
        <v>1007</v>
      </c>
      <c r="I8304" s="2" t="s">
        <v>252</v>
      </c>
      <c r="J8304" s="7" t="s">
        <v>30309</v>
      </c>
      <c r="K8304" s="7" t="s">
        <v>1995</v>
      </c>
      <c r="L8304" s="7" t="s">
        <v>33268</v>
      </c>
      <c r="M8304" s="7" t="s">
        <v>37145</v>
      </c>
      <c r="N8304" s="2" t="s">
        <v>1996</v>
      </c>
      <c r="O8304" s="2" t="s">
        <v>1997</v>
      </c>
      <c r="P8304" s="2" t="s">
        <v>21</v>
      </c>
      <c r="Q8304" s="2" t="s">
        <v>21</v>
      </c>
      <c r="R8304" s="2" t="s">
        <v>12585</v>
      </c>
      <c r="S8304" s="2" t="s">
        <v>932</v>
      </c>
    </row>
    <row r="8305" spans="1:19" ht="25.5" x14ac:dyDescent="0.35">
      <c r="A8305" s="2" t="s">
        <v>18500</v>
      </c>
      <c r="B8305" s="2" t="s">
        <v>18501</v>
      </c>
      <c r="C8305" s="2" t="s">
        <v>18502</v>
      </c>
      <c r="D8305" s="6">
        <v>25600</v>
      </c>
      <c r="E8305" s="4">
        <v>25600</v>
      </c>
      <c r="F8305" s="10">
        <v>43157</v>
      </c>
      <c r="G8305" s="10" t="s">
        <v>38447</v>
      </c>
      <c r="H8305" s="12" t="s">
        <v>2218</v>
      </c>
      <c r="I8305" s="2" t="s">
        <v>930</v>
      </c>
      <c r="J8305" s="7" t="s">
        <v>30254</v>
      </c>
      <c r="K8305" s="7" t="s">
        <v>120</v>
      </c>
      <c r="L8305" s="7" t="s">
        <v>30674</v>
      </c>
      <c r="M8305" s="7" t="s">
        <v>34753</v>
      </c>
      <c r="N8305" s="2" t="s">
        <v>120</v>
      </c>
      <c r="O8305" s="2" t="s">
        <v>163</v>
      </c>
      <c r="P8305" s="2" t="s">
        <v>21</v>
      </c>
      <c r="Q8305" s="2" t="s">
        <v>21</v>
      </c>
      <c r="R8305" s="2" t="s">
        <v>12585</v>
      </c>
      <c r="S8305" s="2" t="s">
        <v>932</v>
      </c>
    </row>
    <row r="8306" spans="1:19" x14ac:dyDescent="0.35">
      <c r="A8306" s="2" t="s">
        <v>18794</v>
      </c>
      <c r="B8306" s="2" t="s">
        <v>18795</v>
      </c>
      <c r="C8306" s="2" t="s">
        <v>18796</v>
      </c>
      <c r="D8306" s="6">
        <v>33700</v>
      </c>
      <c r="E8306" s="4">
        <v>33700</v>
      </c>
      <c r="F8306" s="10">
        <v>43157</v>
      </c>
      <c r="G8306" s="10" t="s">
        <v>38447</v>
      </c>
      <c r="H8306" s="12" t="s">
        <v>1007</v>
      </c>
      <c r="I8306" s="2" t="s">
        <v>17</v>
      </c>
      <c r="J8306" s="7" t="s">
        <v>30160</v>
      </c>
      <c r="K8306" s="7" t="s">
        <v>317</v>
      </c>
      <c r="L8306" s="7" t="s">
        <v>31306</v>
      </c>
      <c r="M8306" s="7" t="s">
        <v>35331</v>
      </c>
      <c r="N8306" s="2" t="s">
        <v>648</v>
      </c>
      <c r="O8306" s="3"/>
      <c r="P8306" s="2" t="s">
        <v>319</v>
      </c>
      <c r="Q8306" s="2" t="s">
        <v>319</v>
      </c>
      <c r="R8306" s="2" t="s">
        <v>12585</v>
      </c>
      <c r="S8306" s="2" t="s">
        <v>932</v>
      </c>
    </row>
    <row r="8307" spans="1:19" ht="25.5" x14ac:dyDescent="0.35">
      <c r="A8307" s="2" t="s">
        <v>21035</v>
      </c>
      <c r="B8307" s="2" t="s">
        <v>11290</v>
      </c>
      <c r="C8307" s="2" t="s">
        <v>21036</v>
      </c>
      <c r="D8307" s="6">
        <v>39200</v>
      </c>
      <c r="E8307" s="4">
        <v>39200</v>
      </c>
      <c r="F8307" s="10">
        <v>43157</v>
      </c>
      <c r="G8307" s="10" t="s">
        <v>38447</v>
      </c>
      <c r="H8307" s="12" t="s">
        <v>970</v>
      </c>
      <c r="I8307" s="2" t="s">
        <v>252</v>
      </c>
      <c r="J8307" s="7" t="s">
        <v>30213</v>
      </c>
      <c r="K8307" s="7" t="s">
        <v>95</v>
      </c>
      <c r="L8307" s="7" t="s">
        <v>30614</v>
      </c>
      <c r="M8307" s="7" t="s">
        <v>34697</v>
      </c>
      <c r="N8307" s="2" t="s">
        <v>210</v>
      </c>
      <c r="O8307" s="2" t="s">
        <v>211</v>
      </c>
      <c r="P8307" s="2" t="s">
        <v>21</v>
      </c>
      <c r="Q8307" s="2" t="s">
        <v>21</v>
      </c>
      <c r="R8307" s="2" t="s">
        <v>20475</v>
      </c>
      <c r="S8307" s="2" t="s">
        <v>932</v>
      </c>
    </row>
    <row r="8308" spans="1:19" x14ac:dyDescent="0.35">
      <c r="A8308" s="2" t="s">
        <v>26507</v>
      </c>
      <c r="B8308" s="2" t="s">
        <v>26508</v>
      </c>
      <c r="C8308" s="2" t="s">
        <v>26509</v>
      </c>
      <c r="D8308" s="6">
        <v>8200</v>
      </c>
      <c r="E8308" s="4">
        <v>8200</v>
      </c>
      <c r="F8308" s="10">
        <v>43157</v>
      </c>
      <c r="G8308" s="10" t="s">
        <v>38447</v>
      </c>
      <c r="H8308" s="12" t="s">
        <v>9023</v>
      </c>
      <c r="I8308" s="2" t="s">
        <v>17</v>
      </c>
      <c r="J8308" s="7" t="s">
        <v>30394</v>
      </c>
      <c r="K8308" s="7" t="s">
        <v>514</v>
      </c>
      <c r="L8308" s="7" t="s">
        <v>33066</v>
      </c>
      <c r="M8308" s="7" t="s">
        <v>36953</v>
      </c>
      <c r="N8308" s="2" t="s">
        <v>515</v>
      </c>
      <c r="O8308" s="3"/>
      <c r="P8308" s="2" t="s">
        <v>319</v>
      </c>
      <c r="Q8308" s="2" t="s">
        <v>319</v>
      </c>
      <c r="R8308" s="2" t="s">
        <v>21573</v>
      </c>
      <c r="S8308" s="2" t="s">
        <v>932</v>
      </c>
    </row>
    <row r="8309" spans="1:19" ht="25.5" x14ac:dyDescent="0.35">
      <c r="A8309" s="2" t="s">
        <v>26621</v>
      </c>
      <c r="B8309" s="2" t="s">
        <v>26622</v>
      </c>
      <c r="C8309" s="2" t="s">
        <v>26623</v>
      </c>
      <c r="D8309" s="6">
        <v>10000</v>
      </c>
      <c r="E8309" s="4">
        <v>10000</v>
      </c>
      <c r="F8309" s="10">
        <v>43157</v>
      </c>
      <c r="G8309" s="10" t="s">
        <v>38447</v>
      </c>
      <c r="H8309" s="12" t="s">
        <v>970</v>
      </c>
      <c r="I8309" s="2" t="s">
        <v>930</v>
      </c>
      <c r="J8309" s="7" t="s">
        <v>30357</v>
      </c>
      <c r="K8309" s="7" t="s">
        <v>200</v>
      </c>
      <c r="L8309" s="7" t="s">
        <v>33240</v>
      </c>
      <c r="M8309" s="7" t="s">
        <v>37117</v>
      </c>
      <c r="N8309" s="2" t="s">
        <v>2254</v>
      </c>
      <c r="O8309" s="2" t="s">
        <v>2255</v>
      </c>
      <c r="P8309" s="2" t="s">
        <v>21</v>
      </c>
      <c r="Q8309" s="2" t="s">
        <v>21</v>
      </c>
      <c r="R8309" s="2" t="s">
        <v>21573</v>
      </c>
      <c r="S8309" s="2" t="s">
        <v>932</v>
      </c>
    </row>
    <row r="8310" spans="1:19" ht="25.5" x14ac:dyDescent="0.35">
      <c r="A8310" s="2" t="s">
        <v>26643</v>
      </c>
      <c r="B8310" s="2" t="s">
        <v>26644</v>
      </c>
      <c r="C8310" s="2" t="s">
        <v>26645</v>
      </c>
      <c r="D8310" s="6">
        <v>9100</v>
      </c>
      <c r="E8310" s="4">
        <v>9100</v>
      </c>
      <c r="F8310" s="10">
        <v>43157</v>
      </c>
      <c r="G8310" s="10" t="s">
        <v>38447</v>
      </c>
      <c r="H8310" s="12" t="s">
        <v>947</v>
      </c>
      <c r="I8310" s="2" t="s">
        <v>930</v>
      </c>
      <c r="J8310" s="7" t="s">
        <v>30161</v>
      </c>
      <c r="K8310" s="7" t="s">
        <v>18</v>
      </c>
      <c r="L8310" s="7" t="s">
        <v>30634</v>
      </c>
      <c r="M8310" s="7" t="s">
        <v>34716</v>
      </c>
      <c r="N8310" s="2" t="s">
        <v>26</v>
      </c>
      <c r="O8310" s="2" t="s">
        <v>27</v>
      </c>
      <c r="P8310" s="2" t="s">
        <v>21</v>
      </c>
      <c r="Q8310" s="2" t="s">
        <v>21</v>
      </c>
      <c r="R8310" s="2" t="s">
        <v>21573</v>
      </c>
      <c r="S8310" s="2" t="s">
        <v>932</v>
      </c>
    </row>
    <row r="8311" spans="1:19" x14ac:dyDescent="0.35">
      <c r="A8311" s="2" t="s">
        <v>26711</v>
      </c>
      <c r="B8311" s="2" t="s">
        <v>26712</v>
      </c>
      <c r="C8311" s="2" t="s">
        <v>26713</v>
      </c>
      <c r="D8311" s="6">
        <v>3400</v>
      </c>
      <c r="E8311" s="4">
        <v>3400</v>
      </c>
      <c r="F8311" s="10">
        <v>43157</v>
      </c>
      <c r="G8311" s="10" t="s">
        <v>38447</v>
      </c>
      <c r="H8311" s="12" t="s">
        <v>2218</v>
      </c>
      <c r="I8311" s="2" t="s">
        <v>1069</v>
      </c>
      <c r="J8311" s="7" t="s">
        <v>30231</v>
      </c>
      <c r="K8311" s="7" t="s">
        <v>83</v>
      </c>
      <c r="L8311" s="7" t="s">
        <v>33188</v>
      </c>
      <c r="M8311" s="7" t="s">
        <v>37067</v>
      </c>
      <c r="N8311" s="2" t="s">
        <v>83</v>
      </c>
      <c r="O8311" s="2" t="s">
        <v>83</v>
      </c>
      <c r="P8311" s="2" t="s">
        <v>21</v>
      </c>
      <c r="Q8311" s="2" t="s">
        <v>21</v>
      </c>
      <c r="R8311" s="2" t="s">
        <v>21573</v>
      </c>
      <c r="S8311" s="2" t="s">
        <v>23</v>
      </c>
    </row>
    <row r="8312" spans="1:19" ht="25.5" x14ac:dyDescent="0.35">
      <c r="A8312" s="2" t="s">
        <v>6443</v>
      </c>
      <c r="B8312" s="2" t="s">
        <v>2966</v>
      </c>
      <c r="C8312" s="2" t="s">
        <v>6444</v>
      </c>
      <c r="D8312" s="6">
        <v>6900</v>
      </c>
      <c r="E8312" s="4">
        <v>6900</v>
      </c>
      <c r="F8312" s="10">
        <v>43158</v>
      </c>
      <c r="G8312" s="10" t="s">
        <v>38447</v>
      </c>
      <c r="H8312" s="12" t="s">
        <v>2218</v>
      </c>
      <c r="I8312" s="2" t="s">
        <v>930</v>
      </c>
      <c r="J8312" s="7" t="s">
        <v>30451</v>
      </c>
      <c r="K8312" s="7" t="s">
        <v>854</v>
      </c>
      <c r="L8312" s="7" t="s">
        <v>31295</v>
      </c>
      <c r="M8312" s="7" t="s">
        <v>34636</v>
      </c>
      <c r="N8312" s="2" t="s">
        <v>2968</v>
      </c>
      <c r="O8312" s="3"/>
      <c r="P8312" s="2" t="s">
        <v>254</v>
      </c>
      <c r="Q8312" s="2" t="s">
        <v>30150</v>
      </c>
      <c r="R8312" s="2" t="s">
        <v>1634</v>
      </c>
      <c r="S8312" s="2" t="s">
        <v>23</v>
      </c>
    </row>
    <row r="8313" spans="1:19" x14ac:dyDescent="0.35">
      <c r="A8313" s="2" t="s">
        <v>6733</v>
      </c>
      <c r="B8313" s="2" t="s">
        <v>6734</v>
      </c>
      <c r="C8313" s="2" t="s">
        <v>6735</v>
      </c>
      <c r="D8313" s="6">
        <v>8400</v>
      </c>
      <c r="E8313" s="4">
        <v>8400</v>
      </c>
      <c r="F8313" s="10">
        <v>43158</v>
      </c>
      <c r="G8313" s="10" t="s">
        <v>38447</v>
      </c>
      <c r="H8313" s="12" t="s">
        <v>6736</v>
      </c>
      <c r="I8313" s="2" t="s">
        <v>17</v>
      </c>
      <c r="J8313" s="7" t="s">
        <v>30352</v>
      </c>
      <c r="K8313" s="7" t="s">
        <v>456</v>
      </c>
      <c r="L8313" s="7" t="s">
        <v>32801</v>
      </c>
      <c r="M8313" s="7" t="s">
        <v>36721</v>
      </c>
      <c r="N8313" s="2" t="s">
        <v>6085</v>
      </c>
      <c r="O8313" s="3"/>
      <c r="P8313" s="2" t="s">
        <v>254</v>
      </c>
      <c r="Q8313" s="2" t="s">
        <v>30150</v>
      </c>
      <c r="R8313" s="2" t="s">
        <v>1634</v>
      </c>
      <c r="S8313" s="2" t="s">
        <v>23</v>
      </c>
    </row>
    <row r="8314" spans="1:19" x14ac:dyDescent="0.35">
      <c r="A8314" s="2" t="s">
        <v>12009</v>
      </c>
      <c r="B8314" s="2" t="s">
        <v>12010</v>
      </c>
      <c r="C8314" s="2" t="s">
        <v>12011</v>
      </c>
      <c r="D8314" s="6">
        <v>1108700</v>
      </c>
      <c r="E8314" s="4">
        <v>1108700</v>
      </c>
      <c r="F8314" s="10">
        <v>43158</v>
      </c>
      <c r="G8314" s="10" t="s">
        <v>38447</v>
      </c>
      <c r="H8314" s="12" t="s">
        <v>5759</v>
      </c>
      <c r="I8314" s="2" t="s">
        <v>1039</v>
      </c>
      <c r="J8314" s="7" t="s">
        <v>30260</v>
      </c>
      <c r="K8314" s="7" t="s">
        <v>290</v>
      </c>
      <c r="L8314" s="7" t="s">
        <v>31006</v>
      </c>
      <c r="M8314" s="7" t="s">
        <v>35060</v>
      </c>
      <c r="N8314" s="2" t="s">
        <v>291</v>
      </c>
      <c r="O8314" s="3"/>
      <c r="P8314" s="2" t="s">
        <v>268</v>
      </c>
      <c r="Q8314" s="2" t="s">
        <v>30152</v>
      </c>
      <c r="R8314" s="2" t="s">
        <v>10144</v>
      </c>
      <c r="S8314" s="2" t="s">
        <v>8664</v>
      </c>
    </row>
    <row r="8315" spans="1:19" x14ac:dyDescent="0.35">
      <c r="A8315" s="2" t="s">
        <v>12195</v>
      </c>
      <c r="B8315" s="2" t="s">
        <v>12196</v>
      </c>
      <c r="C8315" s="2" t="s">
        <v>12197</v>
      </c>
      <c r="D8315" s="6">
        <v>881800</v>
      </c>
      <c r="E8315" s="4">
        <v>881800</v>
      </c>
      <c r="F8315" s="10">
        <v>43158</v>
      </c>
      <c r="G8315" s="10" t="s">
        <v>38447</v>
      </c>
      <c r="H8315" s="12" t="s">
        <v>6043</v>
      </c>
      <c r="I8315" s="2" t="s">
        <v>1039</v>
      </c>
      <c r="J8315" s="7" t="s">
        <v>30470</v>
      </c>
      <c r="K8315" s="7" t="s">
        <v>792</v>
      </c>
      <c r="L8315" s="7" t="s">
        <v>31395</v>
      </c>
      <c r="M8315" s="7" t="s">
        <v>35420</v>
      </c>
      <c r="N8315" s="2" t="s">
        <v>793</v>
      </c>
      <c r="O8315" s="3"/>
      <c r="P8315" s="2" t="s">
        <v>268</v>
      </c>
      <c r="Q8315" s="2" t="s">
        <v>30152</v>
      </c>
      <c r="R8315" s="2" t="s">
        <v>10144</v>
      </c>
      <c r="S8315" s="2" t="s">
        <v>8664</v>
      </c>
    </row>
    <row r="8316" spans="1:19" x14ac:dyDescent="0.35">
      <c r="A8316" s="2" t="s">
        <v>18842</v>
      </c>
      <c r="B8316" s="2" t="s">
        <v>18843</v>
      </c>
      <c r="C8316" s="2" t="s">
        <v>18844</v>
      </c>
      <c r="D8316" s="6">
        <v>25800</v>
      </c>
      <c r="E8316" s="4">
        <v>25800</v>
      </c>
      <c r="F8316" s="10">
        <v>43158</v>
      </c>
      <c r="G8316" s="10" t="s">
        <v>38447</v>
      </c>
      <c r="H8316" s="12" t="s">
        <v>947</v>
      </c>
      <c r="I8316" s="2" t="s">
        <v>1039</v>
      </c>
      <c r="J8316" s="7" t="s">
        <v>30402</v>
      </c>
      <c r="K8316" s="7" t="s">
        <v>843</v>
      </c>
      <c r="L8316" s="7" t="s">
        <v>32908</v>
      </c>
      <c r="M8316" s="7" t="s">
        <v>36807</v>
      </c>
      <c r="N8316" s="2" t="s">
        <v>2539</v>
      </c>
      <c r="O8316" s="3"/>
      <c r="P8316" s="2" t="s">
        <v>254</v>
      </c>
      <c r="Q8316" s="2" t="s">
        <v>30150</v>
      </c>
      <c r="R8316" s="2" t="s">
        <v>12585</v>
      </c>
      <c r="S8316" s="2" t="s">
        <v>932</v>
      </c>
    </row>
    <row r="8317" spans="1:19" x14ac:dyDescent="0.35">
      <c r="A8317" s="2" t="s">
        <v>20873</v>
      </c>
      <c r="B8317" s="2" t="s">
        <v>20874</v>
      </c>
      <c r="C8317" s="2" t="s">
        <v>20875</v>
      </c>
      <c r="D8317" s="6">
        <v>31800</v>
      </c>
      <c r="E8317" s="4">
        <v>31800</v>
      </c>
      <c r="F8317" s="10">
        <v>43158</v>
      </c>
      <c r="G8317" s="10" t="s">
        <v>38447</v>
      </c>
      <c r="H8317" s="12" t="s">
        <v>4905</v>
      </c>
      <c r="I8317" s="2" t="s">
        <v>252</v>
      </c>
      <c r="J8317" s="7" t="s">
        <v>30384</v>
      </c>
      <c r="K8317" s="7" t="s">
        <v>315</v>
      </c>
      <c r="L8317" s="7" t="s">
        <v>32795</v>
      </c>
      <c r="M8317" s="7" t="s">
        <v>34817</v>
      </c>
      <c r="N8317" s="2" t="s">
        <v>704</v>
      </c>
      <c r="O8317" s="3"/>
      <c r="P8317" s="2" t="s">
        <v>254</v>
      </c>
      <c r="Q8317" s="2" t="s">
        <v>30150</v>
      </c>
      <c r="R8317" s="2" t="s">
        <v>20475</v>
      </c>
      <c r="S8317" s="2" t="s">
        <v>932</v>
      </c>
    </row>
    <row r="8318" spans="1:19" x14ac:dyDescent="0.35">
      <c r="A8318" s="2" t="s">
        <v>26418</v>
      </c>
      <c r="B8318" s="2" t="s">
        <v>26419</v>
      </c>
      <c r="C8318" s="2" t="s">
        <v>26420</v>
      </c>
      <c r="D8318" s="6">
        <v>10000</v>
      </c>
      <c r="E8318" s="4">
        <v>10000</v>
      </c>
      <c r="F8318" s="10">
        <v>43158</v>
      </c>
      <c r="G8318" s="10" t="s">
        <v>38447</v>
      </c>
      <c r="H8318" s="12" t="s">
        <v>3197</v>
      </c>
      <c r="I8318" s="2" t="s">
        <v>252</v>
      </c>
      <c r="J8318" s="7" t="s">
        <v>30207</v>
      </c>
      <c r="K8318" s="7" t="s">
        <v>299</v>
      </c>
      <c r="L8318" s="7" t="s">
        <v>32923</v>
      </c>
      <c r="M8318" s="7" t="s">
        <v>36822</v>
      </c>
      <c r="N8318" s="2" t="s">
        <v>334</v>
      </c>
      <c r="O8318" s="3"/>
      <c r="P8318" s="2" t="s">
        <v>254</v>
      </c>
      <c r="Q8318" s="2" t="s">
        <v>30150</v>
      </c>
      <c r="R8318" s="2" t="s">
        <v>21573</v>
      </c>
      <c r="S8318" s="2" t="s">
        <v>932</v>
      </c>
    </row>
    <row r="8319" spans="1:19" x14ac:dyDescent="0.35">
      <c r="A8319" s="2" t="s">
        <v>26521</v>
      </c>
      <c r="B8319" s="2" t="s">
        <v>26522</v>
      </c>
      <c r="C8319" s="2" t="s">
        <v>26523</v>
      </c>
      <c r="D8319" s="6">
        <v>10000</v>
      </c>
      <c r="E8319" s="4">
        <v>10000</v>
      </c>
      <c r="F8319" s="10">
        <v>43158</v>
      </c>
      <c r="G8319" s="10" t="s">
        <v>38447</v>
      </c>
      <c r="H8319" s="12" t="s">
        <v>6110</v>
      </c>
      <c r="I8319" s="2" t="s">
        <v>1069</v>
      </c>
      <c r="J8319" s="7" t="s">
        <v>30384</v>
      </c>
      <c r="K8319" s="7" t="s">
        <v>315</v>
      </c>
      <c r="L8319" s="7" t="s">
        <v>32988</v>
      </c>
      <c r="M8319" s="7" t="s">
        <v>36883</v>
      </c>
      <c r="N8319" s="2" t="s">
        <v>316</v>
      </c>
      <c r="O8319" s="3"/>
      <c r="P8319" s="2" t="s">
        <v>254</v>
      </c>
      <c r="Q8319" s="2" t="s">
        <v>30150</v>
      </c>
      <c r="R8319" s="2" t="s">
        <v>21573</v>
      </c>
      <c r="S8319" s="2" t="s">
        <v>932</v>
      </c>
    </row>
    <row r="8320" spans="1:19" x14ac:dyDescent="0.35">
      <c r="A8320" s="2" t="s">
        <v>26596</v>
      </c>
      <c r="B8320" s="2" t="s">
        <v>885</v>
      </c>
      <c r="C8320" s="2" t="s">
        <v>26597</v>
      </c>
      <c r="D8320" s="6">
        <v>9900</v>
      </c>
      <c r="E8320" s="4">
        <v>9900</v>
      </c>
      <c r="F8320" s="10">
        <v>43158</v>
      </c>
      <c r="G8320" s="10" t="s">
        <v>38447</v>
      </c>
      <c r="H8320" s="12" t="s">
        <v>3197</v>
      </c>
      <c r="I8320" s="2" t="s">
        <v>17</v>
      </c>
      <c r="J8320" s="7" t="s">
        <v>30384</v>
      </c>
      <c r="K8320" s="7" t="s">
        <v>315</v>
      </c>
      <c r="L8320" s="7" t="s">
        <v>32795</v>
      </c>
      <c r="M8320" s="7" t="s">
        <v>34817</v>
      </c>
      <c r="N8320" s="2" t="s">
        <v>704</v>
      </c>
      <c r="O8320" s="3"/>
      <c r="P8320" s="2" t="s">
        <v>254</v>
      </c>
      <c r="Q8320" s="2" t="s">
        <v>30150</v>
      </c>
      <c r="R8320" s="2" t="s">
        <v>21573</v>
      </c>
      <c r="S8320" s="2" t="s">
        <v>932</v>
      </c>
    </row>
    <row r="8321" spans="1:19" ht="25.5" x14ac:dyDescent="0.35">
      <c r="A8321" s="2" t="s">
        <v>26688</v>
      </c>
      <c r="B8321" s="2" t="s">
        <v>26689</v>
      </c>
      <c r="C8321" s="2" t="s">
        <v>26690</v>
      </c>
      <c r="D8321" s="6">
        <v>2800</v>
      </c>
      <c r="E8321" s="4">
        <v>2800</v>
      </c>
      <c r="F8321" s="10">
        <v>43158</v>
      </c>
      <c r="G8321" s="10" t="s">
        <v>38447</v>
      </c>
      <c r="H8321" s="12" t="s">
        <v>947</v>
      </c>
      <c r="I8321" s="2" t="s">
        <v>1039</v>
      </c>
      <c r="J8321" s="7" t="s">
        <v>30448</v>
      </c>
      <c r="K8321" s="7" t="s">
        <v>6799</v>
      </c>
      <c r="L8321" s="7" t="s">
        <v>31188</v>
      </c>
      <c r="M8321" s="7" t="s">
        <v>35222</v>
      </c>
      <c r="N8321" s="2" t="s">
        <v>6800</v>
      </c>
      <c r="O8321" s="3"/>
      <c r="P8321" s="2" t="s">
        <v>254</v>
      </c>
      <c r="Q8321" s="2" t="s">
        <v>30150</v>
      </c>
      <c r="R8321" s="2" t="s">
        <v>21573</v>
      </c>
      <c r="S8321" s="2" t="s">
        <v>932</v>
      </c>
    </row>
    <row r="8322" spans="1:19" x14ac:dyDescent="0.35">
      <c r="A8322" s="2" t="s">
        <v>29536</v>
      </c>
      <c r="B8322" s="2" t="s">
        <v>326</v>
      </c>
      <c r="C8322" s="2" t="s">
        <v>29537</v>
      </c>
      <c r="D8322" s="6">
        <v>39500</v>
      </c>
      <c r="E8322" s="4">
        <v>39500</v>
      </c>
      <c r="F8322" s="10">
        <v>43158</v>
      </c>
      <c r="G8322" s="10" t="s">
        <v>38447</v>
      </c>
      <c r="H8322" s="12" t="s">
        <v>1018</v>
      </c>
      <c r="I8322" s="2" t="s">
        <v>17</v>
      </c>
      <c r="J8322" s="7" t="s">
        <v>30220</v>
      </c>
      <c r="K8322" s="7" t="s">
        <v>312</v>
      </c>
      <c r="L8322" s="7" t="s">
        <v>32849</v>
      </c>
      <c r="M8322" s="7" t="s">
        <v>36763</v>
      </c>
      <c r="N8322" s="2" t="s">
        <v>327</v>
      </c>
      <c r="O8322" s="3"/>
      <c r="P8322" s="2" t="s">
        <v>254</v>
      </c>
      <c r="Q8322" s="2" t="s">
        <v>30150</v>
      </c>
      <c r="R8322" s="2" t="s">
        <v>28494</v>
      </c>
      <c r="S8322" s="2" t="s">
        <v>932</v>
      </c>
    </row>
    <row r="8323" spans="1:19" x14ac:dyDescent="0.35">
      <c r="A8323" s="2" t="s">
        <v>29694</v>
      </c>
      <c r="B8323" s="2" t="s">
        <v>29695</v>
      </c>
      <c r="C8323" s="2" t="s">
        <v>29696</v>
      </c>
      <c r="D8323" s="6">
        <v>29900</v>
      </c>
      <c r="E8323" s="4">
        <v>29900</v>
      </c>
      <c r="F8323" s="10">
        <v>43158</v>
      </c>
      <c r="G8323" s="10" t="s">
        <v>38447</v>
      </c>
      <c r="H8323" s="12" t="s">
        <v>4905</v>
      </c>
      <c r="I8323" s="2" t="s">
        <v>17</v>
      </c>
      <c r="J8323" s="7" t="s">
        <v>30207</v>
      </c>
      <c r="K8323" s="7" t="s">
        <v>299</v>
      </c>
      <c r="L8323" s="7" t="s">
        <v>30843</v>
      </c>
      <c r="M8323" s="7" t="s">
        <v>34910</v>
      </c>
      <c r="N8323" s="2" t="s">
        <v>300</v>
      </c>
      <c r="O8323" s="3"/>
      <c r="P8323" s="2" t="s">
        <v>254</v>
      </c>
      <c r="Q8323" s="2" t="s">
        <v>30150</v>
      </c>
      <c r="R8323" s="2" t="s">
        <v>28494</v>
      </c>
      <c r="S8323" s="2" t="s">
        <v>932</v>
      </c>
    </row>
    <row r="8324" spans="1:19" ht="25.5" x14ac:dyDescent="0.35">
      <c r="A8324" s="2" t="s">
        <v>6344</v>
      </c>
      <c r="B8324" s="2" t="s">
        <v>6345</v>
      </c>
      <c r="C8324" s="2" t="s">
        <v>6346</v>
      </c>
      <c r="D8324" s="6">
        <v>9900</v>
      </c>
      <c r="E8324" s="4">
        <v>9900</v>
      </c>
      <c r="F8324" s="10">
        <v>43159</v>
      </c>
      <c r="G8324" s="10" t="s">
        <v>38447</v>
      </c>
      <c r="H8324" s="12" t="s">
        <v>970</v>
      </c>
      <c r="I8324" s="2" t="s">
        <v>930</v>
      </c>
      <c r="J8324" s="7" t="s">
        <v>30247</v>
      </c>
      <c r="K8324" s="7" t="s">
        <v>504</v>
      </c>
      <c r="L8324" s="7" t="s">
        <v>30663</v>
      </c>
      <c r="M8324" s="7" t="s">
        <v>10396</v>
      </c>
      <c r="N8324" s="2" t="s">
        <v>505</v>
      </c>
      <c r="O8324" s="3"/>
      <c r="P8324" s="2" t="s">
        <v>349</v>
      </c>
      <c r="Q8324" s="2" t="s">
        <v>30150</v>
      </c>
      <c r="R8324" s="2" t="s">
        <v>1634</v>
      </c>
      <c r="S8324" s="2" t="s">
        <v>23</v>
      </c>
    </row>
    <row r="8325" spans="1:19" ht="25.5" x14ac:dyDescent="0.35">
      <c r="A8325" s="2" t="s">
        <v>6579</v>
      </c>
      <c r="B8325" s="2" t="s">
        <v>6580</v>
      </c>
      <c r="C8325" s="2" t="s">
        <v>6581</v>
      </c>
      <c r="D8325" s="6">
        <v>10000</v>
      </c>
      <c r="E8325" s="4">
        <v>10000</v>
      </c>
      <c r="F8325" s="10">
        <v>43159</v>
      </c>
      <c r="G8325" s="10" t="s">
        <v>38447</v>
      </c>
      <c r="H8325" s="12" t="s">
        <v>6582</v>
      </c>
      <c r="I8325" s="2" t="s">
        <v>252</v>
      </c>
      <c r="J8325" s="7" t="s">
        <v>30204</v>
      </c>
      <c r="K8325" s="7" t="s">
        <v>372</v>
      </c>
      <c r="L8325" s="7" t="s">
        <v>32599</v>
      </c>
      <c r="M8325" s="7" t="s">
        <v>36541</v>
      </c>
      <c r="N8325" s="2" t="s">
        <v>543</v>
      </c>
      <c r="O8325" s="3"/>
      <c r="P8325" s="2" t="s">
        <v>349</v>
      </c>
      <c r="Q8325" s="2" t="s">
        <v>30150</v>
      </c>
      <c r="R8325" s="2" t="s">
        <v>1634</v>
      </c>
      <c r="S8325" s="2" t="s">
        <v>932</v>
      </c>
    </row>
    <row r="8326" spans="1:19" ht="25.5" x14ac:dyDescent="0.35">
      <c r="A8326" s="2" t="s">
        <v>11983</v>
      </c>
      <c r="B8326" s="2" t="s">
        <v>10200</v>
      </c>
      <c r="C8326" s="2" t="s">
        <v>11984</v>
      </c>
      <c r="D8326" s="6">
        <v>249700</v>
      </c>
      <c r="E8326" s="4">
        <v>249700</v>
      </c>
      <c r="F8326" s="10">
        <v>43159</v>
      </c>
      <c r="G8326" s="10" t="s">
        <v>38447</v>
      </c>
      <c r="H8326" s="12" t="s">
        <v>2016</v>
      </c>
      <c r="I8326" s="2" t="s">
        <v>1069</v>
      </c>
      <c r="J8326" s="7" t="s">
        <v>30243</v>
      </c>
      <c r="K8326" s="7" t="s">
        <v>1903</v>
      </c>
      <c r="L8326" s="7" t="s">
        <v>30659</v>
      </c>
      <c r="M8326" s="7" t="s">
        <v>34739</v>
      </c>
      <c r="N8326" s="2" t="s">
        <v>1903</v>
      </c>
      <c r="O8326" s="3"/>
      <c r="P8326" s="2" t="s">
        <v>260</v>
      </c>
      <c r="Q8326" s="2" t="s">
        <v>30151</v>
      </c>
      <c r="R8326" s="2" t="s">
        <v>10144</v>
      </c>
      <c r="S8326" s="2" t="s">
        <v>8664</v>
      </c>
    </row>
    <row r="8327" spans="1:19" ht="25.5" x14ac:dyDescent="0.35">
      <c r="A8327" s="2" t="s">
        <v>12085</v>
      </c>
      <c r="B8327" s="2" t="s">
        <v>7766</v>
      </c>
      <c r="C8327" s="2" t="s">
        <v>12086</v>
      </c>
      <c r="D8327" s="6">
        <v>581700</v>
      </c>
      <c r="E8327" s="4">
        <v>581700</v>
      </c>
      <c r="F8327" s="10">
        <v>43159</v>
      </c>
      <c r="G8327" s="10" t="s">
        <v>38447</v>
      </c>
      <c r="H8327" s="12" t="s">
        <v>10003</v>
      </c>
      <c r="I8327" s="2" t="s">
        <v>1039</v>
      </c>
      <c r="J8327" s="7" t="s">
        <v>30374</v>
      </c>
      <c r="K8327" s="7" t="s">
        <v>550</v>
      </c>
      <c r="L8327" s="7" t="s">
        <v>31044</v>
      </c>
      <c r="M8327" s="7" t="s">
        <v>35096</v>
      </c>
      <c r="N8327" s="2" t="s">
        <v>359</v>
      </c>
      <c r="O8327" s="3"/>
      <c r="P8327" s="2" t="s">
        <v>260</v>
      </c>
      <c r="Q8327" s="2" t="s">
        <v>30151</v>
      </c>
      <c r="R8327" s="2" t="s">
        <v>10144</v>
      </c>
      <c r="S8327" s="2" t="s">
        <v>932</v>
      </c>
    </row>
    <row r="8328" spans="1:19" x14ac:dyDescent="0.35">
      <c r="A8328" s="2" t="s">
        <v>12125</v>
      </c>
      <c r="B8328" s="2" t="s">
        <v>8182</v>
      </c>
      <c r="C8328" s="2" t="s">
        <v>12126</v>
      </c>
      <c r="D8328" s="6">
        <v>1491500</v>
      </c>
      <c r="E8328" s="4">
        <v>1491500</v>
      </c>
      <c r="F8328" s="10">
        <v>43159</v>
      </c>
      <c r="G8328" s="10" t="s">
        <v>38447</v>
      </c>
      <c r="H8328" s="12" t="s">
        <v>12127</v>
      </c>
      <c r="I8328" s="2" t="s">
        <v>1039</v>
      </c>
      <c r="J8328" s="7" t="s">
        <v>30343</v>
      </c>
      <c r="K8328" s="7" t="s">
        <v>762</v>
      </c>
      <c r="L8328" s="7" t="s">
        <v>31294</v>
      </c>
      <c r="M8328" s="7" t="s">
        <v>35322</v>
      </c>
      <c r="N8328" s="2" t="s">
        <v>762</v>
      </c>
      <c r="O8328" s="3"/>
      <c r="P8328" s="2" t="s">
        <v>260</v>
      </c>
      <c r="Q8328" s="2" t="s">
        <v>30151</v>
      </c>
      <c r="R8328" s="2" t="s">
        <v>10144</v>
      </c>
      <c r="S8328" s="2" t="s">
        <v>8664</v>
      </c>
    </row>
    <row r="8329" spans="1:19" x14ac:dyDescent="0.35">
      <c r="A8329" s="2" t="s">
        <v>12138</v>
      </c>
      <c r="B8329" s="2" t="s">
        <v>12139</v>
      </c>
      <c r="C8329" s="2" t="s">
        <v>12140</v>
      </c>
      <c r="D8329" s="6">
        <v>252000</v>
      </c>
      <c r="E8329" s="4">
        <v>252000</v>
      </c>
      <c r="F8329" s="10">
        <v>43159</v>
      </c>
      <c r="G8329" s="10" t="s">
        <v>38447</v>
      </c>
      <c r="H8329" s="12" t="s">
        <v>8899</v>
      </c>
      <c r="I8329" s="2" t="s">
        <v>17</v>
      </c>
      <c r="J8329" s="7" t="s">
        <v>30452</v>
      </c>
      <c r="K8329" s="7" t="s">
        <v>1642</v>
      </c>
      <c r="L8329" s="7" t="s">
        <v>31199</v>
      </c>
      <c r="M8329" s="7" t="s">
        <v>35231</v>
      </c>
      <c r="N8329" s="2" t="s">
        <v>1642</v>
      </c>
      <c r="O8329" s="3"/>
      <c r="P8329" s="2" t="s">
        <v>376</v>
      </c>
      <c r="Q8329" s="2" t="s">
        <v>376</v>
      </c>
      <c r="R8329" s="2" t="s">
        <v>11815</v>
      </c>
      <c r="S8329" s="2" t="s">
        <v>932</v>
      </c>
    </row>
    <row r="8330" spans="1:19" ht="25.5" x14ac:dyDescent="0.35">
      <c r="A8330" s="2" t="s">
        <v>12141</v>
      </c>
      <c r="B8330" s="2" t="s">
        <v>12142</v>
      </c>
      <c r="C8330" s="2" t="s">
        <v>12143</v>
      </c>
      <c r="D8330" s="6">
        <v>218000</v>
      </c>
      <c r="E8330" s="4">
        <v>218000</v>
      </c>
      <c r="F8330" s="10">
        <v>43159</v>
      </c>
      <c r="G8330" s="10" t="s">
        <v>38447</v>
      </c>
      <c r="H8330" s="12" t="s">
        <v>8899</v>
      </c>
      <c r="I8330" s="2" t="s">
        <v>930</v>
      </c>
      <c r="J8330" s="7" t="s">
        <v>30407</v>
      </c>
      <c r="K8330" s="7" t="s">
        <v>811</v>
      </c>
      <c r="L8330" s="7" t="s">
        <v>31360</v>
      </c>
      <c r="M8330" s="7" t="s">
        <v>35385</v>
      </c>
      <c r="N8330" s="2" t="s">
        <v>812</v>
      </c>
      <c r="O8330" s="3"/>
      <c r="P8330" s="2" t="s">
        <v>376</v>
      </c>
      <c r="Q8330" s="2" t="s">
        <v>376</v>
      </c>
      <c r="R8330" s="2" t="s">
        <v>11815</v>
      </c>
      <c r="S8330" s="2" t="s">
        <v>932</v>
      </c>
    </row>
    <row r="8331" spans="1:19" x14ac:dyDescent="0.35">
      <c r="A8331" s="2" t="s">
        <v>12144</v>
      </c>
      <c r="B8331" s="2" t="s">
        <v>12145</v>
      </c>
      <c r="C8331" s="2" t="s">
        <v>12146</v>
      </c>
      <c r="D8331" s="6">
        <v>400000</v>
      </c>
      <c r="E8331" s="4">
        <v>400000</v>
      </c>
      <c r="F8331" s="10">
        <v>43159</v>
      </c>
      <c r="G8331" s="10" t="s">
        <v>38447</v>
      </c>
      <c r="H8331" s="12" t="s">
        <v>10914</v>
      </c>
      <c r="I8331" s="2" t="s">
        <v>1039</v>
      </c>
      <c r="J8331" s="7" t="s">
        <v>30383</v>
      </c>
      <c r="K8331" s="7" t="s">
        <v>581</v>
      </c>
      <c r="L8331" s="7" t="s">
        <v>31118</v>
      </c>
      <c r="M8331" s="7" t="s">
        <v>35163</v>
      </c>
      <c r="N8331" s="2" t="s">
        <v>909</v>
      </c>
      <c r="O8331" s="3"/>
      <c r="P8331" s="2" t="s">
        <v>376</v>
      </c>
      <c r="Q8331" s="2" t="s">
        <v>376</v>
      </c>
      <c r="R8331" s="2" t="s">
        <v>11815</v>
      </c>
      <c r="S8331" s="2" t="s">
        <v>932</v>
      </c>
    </row>
    <row r="8332" spans="1:19" ht="25.5" x14ac:dyDescent="0.35">
      <c r="A8332" s="2" t="s">
        <v>12147</v>
      </c>
      <c r="B8332" s="2" t="s">
        <v>12148</v>
      </c>
      <c r="C8332" s="2" t="s">
        <v>12149</v>
      </c>
      <c r="D8332" s="6">
        <v>200500</v>
      </c>
      <c r="E8332" s="4">
        <v>200500</v>
      </c>
      <c r="F8332" s="10">
        <v>43159</v>
      </c>
      <c r="G8332" s="10" t="s">
        <v>38447</v>
      </c>
      <c r="H8332" s="12" t="s">
        <v>8899</v>
      </c>
      <c r="I8332" s="2" t="s">
        <v>17</v>
      </c>
      <c r="J8332" s="7" t="s">
        <v>30224</v>
      </c>
      <c r="K8332" s="7" t="s">
        <v>406</v>
      </c>
      <c r="L8332" s="7" t="s">
        <v>31419</v>
      </c>
      <c r="M8332" s="7" t="s">
        <v>35442</v>
      </c>
      <c r="N8332" s="2" t="s">
        <v>1268</v>
      </c>
      <c r="O8332" s="3"/>
      <c r="P8332" s="2" t="s">
        <v>376</v>
      </c>
      <c r="Q8332" s="2" t="s">
        <v>376</v>
      </c>
      <c r="R8332" s="2" t="s">
        <v>11815</v>
      </c>
      <c r="S8332" s="2" t="s">
        <v>932</v>
      </c>
    </row>
    <row r="8333" spans="1:19" ht="25.5" x14ac:dyDescent="0.35">
      <c r="A8333" s="2" t="s">
        <v>12150</v>
      </c>
      <c r="B8333" s="2" t="s">
        <v>10324</v>
      </c>
      <c r="C8333" s="2" t="s">
        <v>12151</v>
      </c>
      <c r="D8333" s="6">
        <v>362000</v>
      </c>
      <c r="E8333" s="4">
        <v>362000</v>
      </c>
      <c r="F8333" s="10">
        <v>43159</v>
      </c>
      <c r="G8333" s="10" t="s">
        <v>38447</v>
      </c>
      <c r="H8333" s="12" t="s">
        <v>8899</v>
      </c>
      <c r="I8333" s="2" t="s">
        <v>948</v>
      </c>
      <c r="J8333" s="7" t="s">
        <v>30232</v>
      </c>
      <c r="K8333" s="7" t="s">
        <v>1207</v>
      </c>
      <c r="L8333" s="7" t="s">
        <v>30643</v>
      </c>
      <c r="M8333" s="7" t="s">
        <v>34724</v>
      </c>
      <c r="N8333" s="2" t="s">
        <v>1208</v>
      </c>
      <c r="O8333" s="3"/>
      <c r="P8333" s="2" t="s">
        <v>376</v>
      </c>
      <c r="Q8333" s="2" t="s">
        <v>376</v>
      </c>
      <c r="R8333" s="2" t="s">
        <v>11815</v>
      </c>
      <c r="S8333" s="2" t="s">
        <v>932</v>
      </c>
    </row>
    <row r="8334" spans="1:19" x14ac:dyDescent="0.35">
      <c r="A8334" s="2" t="s">
        <v>12218</v>
      </c>
      <c r="B8334" s="2" t="s">
        <v>12219</v>
      </c>
      <c r="C8334" s="2" t="s">
        <v>12220</v>
      </c>
      <c r="D8334" s="6">
        <v>871700</v>
      </c>
      <c r="E8334" s="4">
        <v>871700</v>
      </c>
      <c r="F8334" s="10">
        <v>43159</v>
      </c>
      <c r="G8334" s="10" t="s">
        <v>38447</v>
      </c>
      <c r="H8334" s="12" t="s">
        <v>5853</v>
      </c>
      <c r="I8334" s="2" t="s">
        <v>1039</v>
      </c>
      <c r="J8334" s="7" t="s">
        <v>30401</v>
      </c>
      <c r="K8334" s="7" t="s">
        <v>523</v>
      </c>
      <c r="L8334" s="7" t="s">
        <v>30962</v>
      </c>
      <c r="M8334" s="7" t="s">
        <v>35017</v>
      </c>
      <c r="N8334" s="2" t="s">
        <v>524</v>
      </c>
      <c r="O8334" s="3"/>
      <c r="P8334" s="2" t="s">
        <v>376</v>
      </c>
      <c r="Q8334" s="2" t="s">
        <v>376</v>
      </c>
      <c r="R8334" s="2" t="s">
        <v>10144</v>
      </c>
      <c r="S8334" s="2" t="s">
        <v>8664</v>
      </c>
    </row>
    <row r="8335" spans="1:19" x14ac:dyDescent="0.35">
      <c r="A8335" s="2" t="s">
        <v>19120</v>
      </c>
      <c r="B8335" s="2" t="s">
        <v>19121</v>
      </c>
      <c r="C8335" s="2" t="s">
        <v>19122</v>
      </c>
      <c r="D8335" s="6">
        <v>65000</v>
      </c>
      <c r="E8335" s="4">
        <v>65000</v>
      </c>
      <c r="F8335" s="10">
        <v>43159</v>
      </c>
      <c r="G8335" s="10" t="s">
        <v>38447</v>
      </c>
      <c r="H8335" s="12" t="s">
        <v>8899</v>
      </c>
      <c r="I8335" s="2" t="s">
        <v>1069</v>
      </c>
      <c r="J8335" s="7" t="s">
        <v>30227</v>
      </c>
      <c r="K8335" s="7" t="s">
        <v>347</v>
      </c>
      <c r="L8335" s="7" t="s">
        <v>32591</v>
      </c>
      <c r="M8335" s="7" t="s">
        <v>36533</v>
      </c>
      <c r="N8335" s="2" t="s">
        <v>907</v>
      </c>
      <c r="O8335" s="3"/>
      <c r="P8335" s="2" t="s">
        <v>349</v>
      </c>
      <c r="Q8335" s="2" t="s">
        <v>30150</v>
      </c>
      <c r="R8335" s="2" t="s">
        <v>12585</v>
      </c>
      <c r="S8335" s="2" t="s">
        <v>932</v>
      </c>
    </row>
    <row r="8336" spans="1:19" ht="25.5" x14ac:dyDescent="0.35">
      <c r="A8336" s="2" t="s">
        <v>19123</v>
      </c>
      <c r="B8336" s="2" t="s">
        <v>19124</v>
      </c>
      <c r="C8336" s="2" t="s">
        <v>19125</v>
      </c>
      <c r="D8336" s="6">
        <v>43000</v>
      </c>
      <c r="E8336" s="4">
        <v>43000</v>
      </c>
      <c r="F8336" s="10">
        <v>43159</v>
      </c>
      <c r="G8336" s="10" t="s">
        <v>38447</v>
      </c>
      <c r="H8336" s="12" t="s">
        <v>1003</v>
      </c>
      <c r="I8336" s="2" t="s">
        <v>252</v>
      </c>
      <c r="J8336" s="7" t="s">
        <v>30227</v>
      </c>
      <c r="K8336" s="7" t="s">
        <v>347</v>
      </c>
      <c r="L8336" s="7" t="s">
        <v>31095</v>
      </c>
      <c r="M8336" s="7" t="s">
        <v>35141</v>
      </c>
      <c r="N8336" s="2" t="s">
        <v>592</v>
      </c>
      <c r="O8336" s="3"/>
      <c r="P8336" s="2" t="s">
        <v>349</v>
      </c>
      <c r="Q8336" s="2" t="s">
        <v>30150</v>
      </c>
      <c r="R8336" s="2" t="s">
        <v>12585</v>
      </c>
      <c r="S8336" s="2" t="s">
        <v>932</v>
      </c>
    </row>
    <row r="8337" spans="1:19" ht="25.5" x14ac:dyDescent="0.35">
      <c r="A8337" s="2" t="s">
        <v>19151</v>
      </c>
      <c r="B8337" s="2" t="s">
        <v>14288</v>
      </c>
      <c r="C8337" s="2" t="s">
        <v>19152</v>
      </c>
      <c r="D8337" s="6">
        <v>57300</v>
      </c>
      <c r="E8337" s="4">
        <v>57300</v>
      </c>
      <c r="F8337" s="10">
        <v>43159</v>
      </c>
      <c r="G8337" s="10" t="s">
        <v>38447</v>
      </c>
      <c r="H8337" s="12" t="s">
        <v>947</v>
      </c>
      <c r="I8337" s="2" t="s">
        <v>930</v>
      </c>
      <c r="J8337" s="7" t="s">
        <v>30368</v>
      </c>
      <c r="K8337" s="7" t="s">
        <v>402</v>
      </c>
      <c r="L8337" s="7" t="s">
        <v>32672</v>
      </c>
      <c r="M8337" s="7" t="s">
        <v>34739</v>
      </c>
      <c r="N8337" s="2" t="s">
        <v>402</v>
      </c>
      <c r="O8337" s="3"/>
      <c r="P8337" s="2" t="s">
        <v>349</v>
      </c>
      <c r="Q8337" s="2" t="s">
        <v>30150</v>
      </c>
      <c r="R8337" s="2" t="s">
        <v>12585</v>
      </c>
      <c r="S8337" s="2" t="s">
        <v>932</v>
      </c>
    </row>
    <row r="8338" spans="1:19" x14ac:dyDescent="0.35">
      <c r="A8338" s="2" t="s">
        <v>26390</v>
      </c>
      <c r="B8338" s="2" t="s">
        <v>26391</v>
      </c>
      <c r="C8338" s="2" t="s">
        <v>26392</v>
      </c>
      <c r="D8338" s="6">
        <v>9900</v>
      </c>
      <c r="E8338" s="4">
        <v>9900</v>
      </c>
      <c r="F8338" s="10">
        <v>43159</v>
      </c>
      <c r="G8338" s="10" t="s">
        <v>38447</v>
      </c>
      <c r="H8338" s="12" t="s">
        <v>970</v>
      </c>
      <c r="I8338" s="2" t="s">
        <v>1069</v>
      </c>
      <c r="J8338" s="7" t="s">
        <v>30227</v>
      </c>
      <c r="K8338" s="7" t="s">
        <v>347</v>
      </c>
      <c r="L8338" s="7" t="s">
        <v>32689</v>
      </c>
      <c r="M8338" s="7" t="s">
        <v>36622</v>
      </c>
      <c r="N8338" s="2" t="s">
        <v>907</v>
      </c>
      <c r="O8338" s="3"/>
      <c r="P8338" s="2" t="s">
        <v>349</v>
      </c>
      <c r="Q8338" s="2" t="s">
        <v>30150</v>
      </c>
      <c r="R8338" s="2" t="s">
        <v>21573</v>
      </c>
      <c r="S8338" s="2" t="s">
        <v>932</v>
      </c>
    </row>
    <row r="8339" spans="1:19" x14ac:dyDescent="0.35">
      <c r="A8339" s="2" t="s">
        <v>12204</v>
      </c>
      <c r="B8339" s="2" t="s">
        <v>12205</v>
      </c>
      <c r="C8339" s="2" t="s">
        <v>12206</v>
      </c>
      <c r="D8339" s="6">
        <v>440000</v>
      </c>
      <c r="E8339" s="4">
        <v>440000</v>
      </c>
      <c r="F8339" s="10">
        <v>43160</v>
      </c>
      <c r="G8339" s="10" t="s">
        <v>38447</v>
      </c>
      <c r="H8339" s="12" t="s">
        <v>1007</v>
      </c>
      <c r="I8339" s="2" t="s">
        <v>1039</v>
      </c>
      <c r="J8339" s="7" t="s">
        <v>30385</v>
      </c>
      <c r="K8339" s="7" t="s">
        <v>397</v>
      </c>
      <c r="L8339" s="7" t="s">
        <v>34487</v>
      </c>
      <c r="M8339" s="7" t="s">
        <v>38274</v>
      </c>
      <c r="N8339" s="2" t="s">
        <v>2147</v>
      </c>
      <c r="O8339" s="3"/>
      <c r="P8339" s="2" t="s">
        <v>274</v>
      </c>
      <c r="Q8339" s="2" t="s">
        <v>30150</v>
      </c>
      <c r="R8339" s="2" t="s">
        <v>10144</v>
      </c>
      <c r="S8339" s="2" t="s">
        <v>8664</v>
      </c>
    </row>
    <row r="8340" spans="1:19" x14ac:dyDescent="0.35">
      <c r="A8340" s="2" t="s">
        <v>12213</v>
      </c>
      <c r="B8340" s="2" t="s">
        <v>12214</v>
      </c>
      <c r="C8340" s="2" t="s">
        <v>12215</v>
      </c>
      <c r="D8340" s="6">
        <v>631200</v>
      </c>
      <c r="E8340" s="4">
        <v>631200</v>
      </c>
      <c r="F8340" s="10">
        <v>43160</v>
      </c>
      <c r="G8340" s="10" t="s">
        <v>38447</v>
      </c>
      <c r="H8340" s="12" t="s">
        <v>936</v>
      </c>
      <c r="I8340" s="2" t="s">
        <v>1039</v>
      </c>
      <c r="J8340" s="7" t="s">
        <v>30228</v>
      </c>
      <c r="K8340" s="7" t="s">
        <v>304</v>
      </c>
      <c r="L8340" s="7" t="s">
        <v>34463</v>
      </c>
      <c r="M8340" s="7" t="s">
        <v>38254</v>
      </c>
      <c r="N8340" s="2" t="s">
        <v>305</v>
      </c>
      <c r="O8340" s="3"/>
      <c r="P8340" s="2" t="s">
        <v>274</v>
      </c>
      <c r="Q8340" s="2" t="s">
        <v>30150</v>
      </c>
      <c r="R8340" s="2" t="s">
        <v>10144</v>
      </c>
      <c r="S8340" s="2" t="s">
        <v>8664</v>
      </c>
    </row>
    <row r="8341" spans="1:19" ht="25.5" x14ac:dyDescent="0.35">
      <c r="A8341" s="2" t="s">
        <v>10104</v>
      </c>
      <c r="B8341" s="2" t="s">
        <v>10105</v>
      </c>
      <c r="C8341" s="2" t="s">
        <v>10106</v>
      </c>
      <c r="D8341" s="6">
        <v>1262200</v>
      </c>
      <c r="E8341" s="4">
        <v>1262200</v>
      </c>
      <c r="F8341" s="10">
        <v>43165</v>
      </c>
      <c r="G8341" s="10" t="s">
        <v>38447</v>
      </c>
      <c r="H8341" s="12" t="s">
        <v>3197</v>
      </c>
      <c r="I8341" s="2" t="s">
        <v>1039</v>
      </c>
      <c r="J8341" s="7" t="s">
        <v>30377</v>
      </c>
      <c r="K8341" s="7" t="s">
        <v>362</v>
      </c>
      <c r="L8341" s="7" t="s">
        <v>32657</v>
      </c>
      <c r="M8341" s="7" t="s">
        <v>36593</v>
      </c>
      <c r="N8341" s="2" t="s">
        <v>363</v>
      </c>
      <c r="O8341" s="3"/>
      <c r="P8341" s="2" t="s">
        <v>349</v>
      </c>
      <c r="Q8341" s="2" t="s">
        <v>30150</v>
      </c>
      <c r="R8341" s="2" t="s">
        <v>9967</v>
      </c>
      <c r="S8341" s="2" t="s">
        <v>8664</v>
      </c>
    </row>
    <row r="8342" spans="1:19" ht="25.5" x14ac:dyDescent="0.35">
      <c r="A8342" s="2" t="s">
        <v>12005</v>
      </c>
      <c r="B8342" s="2" t="s">
        <v>12006</v>
      </c>
      <c r="C8342" s="2" t="s">
        <v>12007</v>
      </c>
      <c r="D8342" s="6">
        <v>1325700</v>
      </c>
      <c r="E8342" s="4">
        <v>1325700</v>
      </c>
      <c r="F8342" s="10">
        <v>43165</v>
      </c>
      <c r="G8342" s="10" t="s">
        <v>38447</v>
      </c>
      <c r="H8342" s="12" t="s">
        <v>12008</v>
      </c>
      <c r="I8342" s="2" t="s">
        <v>930</v>
      </c>
      <c r="J8342" s="7" t="s">
        <v>30176</v>
      </c>
      <c r="K8342" s="7" t="s">
        <v>473</v>
      </c>
      <c r="L8342" s="7" t="s">
        <v>31423</v>
      </c>
      <c r="M8342" s="7" t="s">
        <v>35446</v>
      </c>
      <c r="N8342" s="2" t="s">
        <v>512</v>
      </c>
      <c r="O8342" s="3"/>
      <c r="P8342" s="2" t="s">
        <v>294</v>
      </c>
      <c r="Q8342" s="2" t="s">
        <v>30151</v>
      </c>
      <c r="R8342" s="2" t="s">
        <v>10144</v>
      </c>
      <c r="S8342" s="2" t="s">
        <v>8664</v>
      </c>
    </row>
    <row r="8343" spans="1:19" x14ac:dyDescent="0.35">
      <c r="A8343" s="2" t="s">
        <v>12110</v>
      </c>
      <c r="B8343" s="2" t="s">
        <v>12111</v>
      </c>
      <c r="C8343" s="2" t="s">
        <v>12112</v>
      </c>
      <c r="D8343" s="6">
        <v>1102900</v>
      </c>
      <c r="E8343" s="4">
        <v>1102900</v>
      </c>
      <c r="F8343" s="10">
        <v>43165</v>
      </c>
      <c r="G8343" s="10" t="s">
        <v>38447</v>
      </c>
      <c r="H8343" s="12" t="s">
        <v>12113</v>
      </c>
      <c r="I8343" s="2" t="s">
        <v>1039</v>
      </c>
      <c r="J8343" s="7" t="s">
        <v>30481</v>
      </c>
      <c r="K8343" s="7" t="s">
        <v>496</v>
      </c>
      <c r="L8343" s="7" t="s">
        <v>32420</v>
      </c>
      <c r="M8343" s="7" t="s">
        <v>36377</v>
      </c>
      <c r="N8343" s="2" t="s">
        <v>12114</v>
      </c>
      <c r="O8343" s="3"/>
      <c r="P8343" s="2" t="s">
        <v>294</v>
      </c>
      <c r="Q8343" s="2" t="s">
        <v>30151</v>
      </c>
      <c r="R8343" s="2" t="s">
        <v>10144</v>
      </c>
      <c r="S8343" s="2" t="s">
        <v>8664</v>
      </c>
    </row>
    <row r="8344" spans="1:19" x14ac:dyDescent="0.35">
      <c r="A8344" s="2" t="s">
        <v>6501</v>
      </c>
      <c r="B8344" s="2" t="s">
        <v>6502</v>
      </c>
      <c r="C8344" s="2" t="s">
        <v>6503</v>
      </c>
      <c r="D8344" s="6">
        <v>9100</v>
      </c>
      <c r="E8344" s="4">
        <v>9100</v>
      </c>
      <c r="F8344" s="10">
        <v>43166</v>
      </c>
      <c r="G8344" s="10" t="s">
        <v>38447</v>
      </c>
      <c r="H8344" s="12" t="s">
        <v>3146</v>
      </c>
      <c r="I8344" s="2" t="s">
        <v>252</v>
      </c>
      <c r="J8344" s="7" t="s">
        <v>30225</v>
      </c>
      <c r="K8344" s="7" t="s">
        <v>6504</v>
      </c>
      <c r="L8344" s="7" t="s">
        <v>32402</v>
      </c>
      <c r="M8344" s="7" t="s">
        <v>36360</v>
      </c>
      <c r="N8344" s="2" t="s">
        <v>6505</v>
      </c>
      <c r="O8344" s="3"/>
      <c r="P8344" s="2" t="s">
        <v>294</v>
      </c>
      <c r="Q8344" s="2" t="s">
        <v>30151</v>
      </c>
      <c r="R8344" s="2" t="s">
        <v>1634</v>
      </c>
      <c r="S8344" s="2" t="s">
        <v>23</v>
      </c>
    </row>
    <row r="8345" spans="1:19" x14ac:dyDescent="0.35">
      <c r="A8345" s="2" t="s">
        <v>6510</v>
      </c>
      <c r="B8345" s="2" t="s">
        <v>6511</v>
      </c>
      <c r="C8345" s="2" t="s">
        <v>6512</v>
      </c>
      <c r="D8345" s="6">
        <v>9900</v>
      </c>
      <c r="E8345" s="4">
        <v>9900</v>
      </c>
      <c r="F8345" s="10">
        <v>43166</v>
      </c>
      <c r="G8345" s="10" t="s">
        <v>38447</v>
      </c>
      <c r="H8345" s="12" t="s">
        <v>947</v>
      </c>
      <c r="I8345" s="2" t="s">
        <v>252</v>
      </c>
      <c r="J8345" s="7" t="s">
        <v>30286</v>
      </c>
      <c r="K8345" s="7" t="s">
        <v>378</v>
      </c>
      <c r="L8345" s="7" t="s">
        <v>32340</v>
      </c>
      <c r="M8345" s="7" t="s">
        <v>36307</v>
      </c>
      <c r="N8345" s="2" t="s">
        <v>467</v>
      </c>
      <c r="O8345" s="3"/>
      <c r="P8345" s="2" t="s">
        <v>294</v>
      </c>
      <c r="Q8345" s="2" t="s">
        <v>30151</v>
      </c>
      <c r="R8345" s="2" t="s">
        <v>1634</v>
      </c>
      <c r="S8345" s="2" t="s">
        <v>932</v>
      </c>
    </row>
    <row r="8346" spans="1:19" x14ac:dyDescent="0.35">
      <c r="A8346" s="2" t="s">
        <v>6715</v>
      </c>
      <c r="B8346" s="2" t="s">
        <v>5810</v>
      </c>
      <c r="C8346" s="2" t="s">
        <v>6716</v>
      </c>
      <c r="D8346" s="6">
        <v>10000</v>
      </c>
      <c r="E8346" s="4">
        <v>10000</v>
      </c>
      <c r="F8346" s="10">
        <v>43166</v>
      </c>
      <c r="G8346" s="10" t="s">
        <v>38447</v>
      </c>
      <c r="H8346" s="12" t="s">
        <v>6717</v>
      </c>
      <c r="I8346" s="2" t="s">
        <v>252</v>
      </c>
      <c r="J8346" s="7" t="s">
        <v>30269</v>
      </c>
      <c r="K8346" s="7" t="s">
        <v>616</v>
      </c>
      <c r="L8346" s="7" t="s">
        <v>32349</v>
      </c>
      <c r="M8346" s="7" t="s">
        <v>36316</v>
      </c>
      <c r="N8346" s="2" t="s">
        <v>617</v>
      </c>
      <c r="O8346" s="3"/>
      <c r="P8346" s="2" t="s">
        <v>294</v>
      </c>
      <c r="Q8346" s="2" t="s">
        <v>30151</v>
      </c>
      <c r="R8346" s="2" t="s">
        <v>1634</v>
      </c>
      <c r="S8346" s="2" t="s">
        <v>23</v>
      </c>
    </row>
    <row r="8347" spans="1:19" x14ac:dyDescent="0.35">
      <c r="A8347" s="2" t="s">
        <v>18349</v>
      </c>
      <c r="B8347" s="2" t="s">
        <v>18350</v>
      </c>
      <c r="C8347" s="2" t="s">
        <v>18351</v>
      </c>
      <c r="D8347" s="6">
        <v>92700</v>
      </c>
      <c r="E8347" s="4">
        <v>92700</v>
      </c>
      <c r="F8347" s="10">
        <v>43166</v>
      </c>
      <c r="G8347" s="10" t="s">
        <v>38447</v>
      </c>
      <c r="H8347" s="12" t="s">
        <v>6232</v>
      </c>
      <c r="I8347" s="2" t="s">
        <v>17</v>
      </c>
      <c r="J8347" s="7" t="s">
        <v>30157</v>
      </c>
      <c r="K8347" s="7" t="s">
        <v>567</v>
      </c>
      <c r="L8347" s="7" t="s">
        <v>32356</v>
      </c>
      <c r="M8347" s="7" t="s">
        <v>36322</v>
      </c>
      <c r="N8347" s="2" t="s">
        <v>696</v>
      </c>
      <c r="O8347" s="3"/>
      <c r="P8347" s="2" t="s">
        <v>294</v>
      </c>
      <c r="Q8347" s="2" t="s">
        <v>30151</v>
      </c>
      <c r="R8347" s="2" t="s">
        <v>12585</v>
      </c>
      <c r="S8347" s="2" t="s">
        <v>932</v>
      </c>
    </row>
    <row r="8348" spans="1:19" x14ac:dyDescent="0.35">
      <c r="A8348" s="2" t="s">
        <v>18961</v>
      </c>
      <c r="B8348" s="2" t="s">
        <v>16829</v>
      </c>
      <c r="C8348" s="2" t="s">
        <v>18962</v>
      </c>
      <c r="D8348" s="6">
        <v>58200</v>
      </c>
      <c r="E8348" s="4">
        <v>58200</v>
      </c>
      <c r="F8348" s="10">
        <v>43166</v>
      </c>
      <c r="G8348" s="10" t="s">
        <v>38447</v>
      </c>
      <c r="H8348" s="12" t="s">
        <v>2016</v>
      </c>
      <c r="I8348" s="2" t="s">
        <v>17</v>
      </c>
      <c r="J8348" s="7" t="s">
        <v>30332</v>
      </c>
      <c r="K8348" s="7" t="s">
        <v>460</v>
      </c>
      <c r="L8348" s="7" t="s">
        <v>31178</v>
      </c>
      <c r="M8348" s="7" t="s">
        <v>35215</v>
      </c>
      <c r="N8348" s="2" t="s">
        <v>461</v>
      </c>
      <c r="O8348" s="3"/>
      <c r="P8348" s="2" t="s">
        <v>294</v>
      </c>
      <c r="Q8348" s="2" t="s">
        <v>30151</v>
      </c>
      <c r="R8348" s="2" t="s">
        <v>12585</v>
      </c>
      <c r="S8348" s="2" t="s">
        <v>932</v>
      </c>
    </row>
    <row r="8349" spans="1:19" ht="25.5" x14ac:dyDescent="0.35">
      <c r="A8349" s="2" t="s">
        <v>19117</v>
      </c>
      <c r="B8349" s="2" t="s">
        <v>19118</v>
      </c>
      <c r="C8349" s="2" t="s">
        <v>19119</v>
      </c>
      <c r="D8349" s="6">
        <v>36600</v>
      </c>
      <c r="E8349" s="4">
        <v>36600</v>
      </c>
      <c r="F8349" s="10">
        <v>43166</v>
      </c>
      <c r="G8349" s="10" t="s">
        <v>38447</v>
      </c>
      <c r="H8349" s="12" t="s">
        <v>1018</v>
      </c>
      <c r="I8349" s="2" t="s">
        <v>252</v>
      </c>
      <c r="J8349" s="7" t="s">
        <v>30186</v>
      </c>
      <c r="K8349" s="7" t="s">
        <v>431</v>
      </c>
      <c r="L8349" s="7" t="s">
        <v>32520</v>
      </c>
      <c r="M8349" s="7" t="s">
        <v>36469</v>
      </c>
      <c r="N8349" s="2" t="s">
        <v>525</v>
      </c>
      <c r="O8349" s="3"/>
      <c r="P8349" s="2" t="s">
        <v>294</v>
      </c>
      <c r="Q8349" s="2" t="s">
        <v>30151</v>
      </c>
      <c r="R8349" s="2" t="s">
        <v>12585</v>
      </c>
      <c r="S8349" s="2" t="s">
        <v>932</v>
      </c>
    </row>
    <row r="8350" spans="1:19" x14ac:dyDescent="0.35">
      <c r="A8350" s="2" t="s">
        <v>19180</v>
      </c>
      <c r="B8350" s="2" t="s">
        <v>472</v>
      </c>
      <c r="C8350" s="2" t="s">
        <v>19181</v>
      </c>
      <c r="D8350" s="6">
        <v>40600</v>
      </c>
      <c r="E8350" s="4">
        <v>40600</v>
      </c>
      <c r="F8350" s="10">
        <v>43166</v>
      </c>
      <c r="G8350" s="10" t="s">
        <v>38447</v>
      </c>
      <c r="H8350" s="12" t="s">
        <v>970</v>
      </c>
      <c r="I8350" s="2" t="s">
        <v>252</v>
      </c>
      <c r="J8350" s="7" t="s">
        <v>30336</v>
      </c>
      <c r="K8350" s="7" t="s">
        <v>344</v>
      </c>
      <c r="L8350" s="7" t="s">
        <v>32523</v>
      </c>
      <c r="M8350" s="7" t="s">
        <v>36472</v>
      </c>
      <c r="N8350" s="2" t="s">
        <v>764</v>
      </c>
      <c r="O8350" s="3"/>
      <c r="P8350" s="2" t="s">
        <v>294</v>
      </c>
      <c r="Q8350" s="2" t="s">
        <v>30151</v>
      </c>
      <c r="R8350" s="2" t="s">
        <v>12585</v>
      </c>
      <c r="S8350" s="2" t="s">
        <v>23</v>
      </c>
    </row>
    <row r="8351" spans="1:19" ht="25.5" x14ac:dyDescent="0.35">
      <c r="A8351" s="2" t="s">
        <v>19192</v>
      </c>
      <c r="B8351" s="2" t="s">
        <v>4619</v>
      </c>
      <c r="C8351" s="2" t="s">
        <v>19193</v>
      </c>
      <c r="D8351" s="6">
        <v>40200</v>
      </c>
      <c r="E8351" s="4">
        <v>40200</v>
      </c>
      <c r="F8351" s="10">
        <v>43166</v>
      </c>
      <c r="G8351" s="10" t="s">
        <v>38447</v>
      </c>
      <c r="H8351" s="12" t="s">
        <v>947</v>
      </c>
      <c r="I8351" s="2" t="s">
        <v>17</v>
      </c>
      <c r="J8351" s="7" t="s">
        <v>30158</v>
      </c>
      <c r="K8351" s="7" t="s">
        <v>331</v>
      </c>
      <c r="L8351" s="7" t="s">
        <v>30568</v>
      </c>
      <c r="M8351" s="7" t="s">
        <v>34656</v>
      </c>
      <c r="N8351" s="2" t="s">
        <v>332</v>
      </c>
      <c r="O8351" s="3"/>
      <c r="P8351" s="2" t="s">
        <v>294</v>
      </c>
      <c r="Q8351" s="2" t="s">
        <v>30151</v>
      </c>
      <c r="R8351" s="2" t="s">
        <v>12585</v>
      </c>
      <c r="S8351" s="2" t="s">
        <v>932</v>
      </c>
    </row>
    <row r="8352" spans="1:19" ht="25.5" x14ac:dyDescent="0.35">
      <c r="A8352" s="2" t="s">
        <v>19213</v>
      </c>
      <c r="B8352" s="2" t="s">
        <v>19214</v>
      </c>
      <c r="C8352" s="2" t="s">
        <v>19215</v>
      </c>
      <c r="D8352" s="6">
        <v>28500</v>
      </c>
      <c r="E8352" s="4">
        <v>28500</v>
      </c>
      <c r="F8352" s="10">
        <v>43166</v>
      </c>
      <c r="G8352" s="10" t="s">
        <v>38447</v>
      </c>
      <c r="H8352" s="12" t="s">
        <v>3197</v>
      </c>
      <c r="I8352" s="2" t="s">
        <v>17</v>
      </c>
      <c r="J8352" s="7" t="s">
        <v>30165</v>
      </c>
      <c r="K8352" s="7" t="s">
        <v>301</v>
      </c>
      <c r="L8352" s="7" t="s">
        <v>32439</v>
      </c>
      <c r="M8352" s="7" t="s">
        <v>36395</v>
      </c>
      <c r="N8352" s="2" t="s">
        <v>302</v>
      </c>
      <c r="O8352" s="3"/>
      <c r="P8352" s="2" t="s">
        <v>294</v>
      </c>
      <c r="Q8352" s="2" t="s">
        <v>30151</v>
      </c>
      <c r="R8352" s="2" t="s">
        <v>12585</v>
      </c>
      <c r="S8352" s="2" t="s">
        <v>932</v>
      </c>
    </row>
    <row r="8353" spans="1:19" x14ac:dyDescent="0.35">
      <c r="A8353" s="2" t="s">
        <v>19274</v>
      </c>
      <c r="B8353" s="2" t="s">
        <v>15907</v>
      </c>
      <c r="C8353" s="2" t="s">
        <v>19275</v>
      </c>
      <c r="D8353" s="6">
        <v>83800</v>
      </c>
      <c r="E8353" s="4">
        <v>83800</v>
      </c>
      <c r="F8353" s="10">
        <v>43166</v>
      </c>
      <c r="G8353" s="10" t="s">
        <v>38447</v>
      </c>
      <c r="H8353" s="12" t="s">
        <v>1018</v>
      </c>
      <c r="I8353" s="2" t="s">
        <v>252</v>
      </c>
      <c r="J8353" s="7" t="s">
        <v>30174</v>
      </c>
      <c r="K8353" s="7" t="s">
        <v>335</v>
      </c>
      <c r="L8353" s="7" t="s">
        <v>30565</v>
      </c>
      <c r="M8353" s="7" t="s">
        <v>34653</v>
      </c>
      <c r="N8353" s="2" t="s">
        <v>336</v>
      </c>
      <c r="O8353" s="3"/>
      <c r="P8353" s="2" t="s">
        <v>294</v>
      </c>
      <c r="Q8353" s="2" t="s">
        <v>30151</v>
      </c>
      <c r="R8353" s="2" t="s">
        <v>12585</v>
      </c>
      <c r="S8353" s="2" t="s">
        <v>932</v>
      </c>
    </row>
    <row r="8354" spans="1:19" ht="25.5" x14ac:dyDescent="0.35">
      <c r="A8354" s="2" t="s">
        <v>20897</v>
      </c>
      <c r="B8354" s="2" t="s">
        <v>10325</v>
      </c>
      <c r="C8354" s="2" t="s">
        <v>20898</v>
      </c>
      <c r="D8354" s="6">
        <v>137100</v>
      </c>
      <c r="E8354" s="4">
        <v>137100</v>
      </c>
      <c r="F8354" s="10">
        <v>43166</v>
      </c>
      <c r="G8354" s="10" t="s">
        <v>38447</v>
      </c>
      <c r="H8354" s="12" t="s">
        <v>1007</v>
      </c>
      <c r="I8354" s="2" t="s">
        <v>930</v>
      </c>
      <c r="J8354" s="7" t="s">
        <v>30286</v>
      </c>
      <c r="K8354" s="7" t="s">
        <v>378</v>
      </c>
      <c r="L8354" s="7" t="s">
        <v>32340</v>
      </c>
      <c r="M8354" s="7" t="s">
        <v>36307</v>
      </c>
      <c r="N8354" s="2" t="s">
        <v>467</v>
      </c>
      <c r="O8354" s="3"/>
      <c r="P8354" s="2" t="s">
        <v>294</v>
      </c>
      <c r="Q8354" s="2" t="s">
        <v>30151</v>
      </c>
      <c r="R8354" s="2" t="s">
        <v>20475</v>
      </c>
      <c r="S8354" s="2" t="s">
        <v>932</v>
      </c>
    </row>
    <row r="8355" spans="1:19" x14ac:dyDescent="0.35">
      <c r="A8355" s="2" t="s">
        <v>20910</v>
      </c>
      <c r="B8355" s="2" t="s">
        <v>835</v>
      </c>
      <c r="C8355" s="2" t="s">
        <v>20911</v>
      </c>
      <c r="D8355" s="6">
        <v>40000</v>
      </c>
      <c r="E8355" s="4">
        <v>40000</v>
      </c>
      <c r="F8355" s="10">
        <v>43166</v>
      </c>
      <c r="G8355" s="10" t="s">
        <v>38447</v>
      </c>
      <c r="H8355" s="12" t="s">
        <v>1007</v>
      </c>
      <c r="I8355" s="2" t="s">
        <v>1039</v>
      </c>
      <c r="J8355" s="7" t="s">
        <v>30190</v>
      </c>
      <c r="K8355" s="7" t="s">
        <v>306</v>
      </c>
      <c r="L8355" s="7" t="s">
        <v>32537</v>
      </c>
      <c r="M8355" s="7" t="s">
        <v>36485</v>
      </c>
      <c r="N8355" s="2" t="s">
        <v>836</v>
      </c>
      <c r="O8355" s="3"/>
      <c r="P8355" s="2" t="s">
        <v>294</v>
      </c>
      <c r="Q8355" s="2" t="s">
        <v>30151</v>
      </c>
      <c r="R8355" s="2" t="s">
        <v>20475</v>
      </c>
      <c r="S8355" s="2" t="s">
        <v>932</v>
      </c>
    </row>
    <row r="8356" spans="1:19" x14ac:dyDescent="0.35">
      <c r="A8356" s="2" t="s">
        <v>26476</v>
      </c>
      <c r="B8356" s="2" t="s">
        <v>20103</v>
      </c>
      <c r="C8356" s="2" t="s">
        <v>26477</v>
      </c>
      <c r="D8356" s="6">
        <v>10000</v>
      </c>
      <c r="E8356" s="4">
        <v>10000</v>
      </c>
      <c r="F8356" s="10">
        <v>43166</v>
      </c>
      <c r="G8356" s="10" t="s">
        <v>38447</v>
      </c>
      <c r="H8356" s="12" t="s">
        <v>3219</v>
      </c>
      <c r="I8356" s="2" t="s">
        <v>252</v>
      </c>
      <c r="J8356" s="7" t="s">
        <v>30223</v>
      </c>
      <c r="K8356" s="7" t="s">
        <v>788</v>
      </c>
      <c r="L8356" s="7" t="s">
        <v>32570</v>
      </c>
      <c r="M8356" s="7" t="s">
        <v>36514</v>
      </c>
      <c r="N8356" s="2" t="s">
        <v>1517</v>
      </c>
      <c r="O8356" s="3"/>
      <c r="P8356" s="2" t="s">
        <v>294</v>
      </c>
      <c r="Q8356" s="2" t="s">
        <v>30151</v>
      </c>
      <c r="R8356" s="2" t="s">
        <v>21573</v>
      </c>
      <c r="S8356" s="2" t="s">
        <v>23</v>
      </c>
    </row>
    <row r="8357" spans="1:19" x14ac:dyDescent="0.35">
      <c r="A8357" s="2" t="s">
        <v>26598</v>
      </c>
      <c r="B8357" s="2" t="s">
        <v>26599</v>
      </c>
      <c r="C8357" s="2" t="s">
        <v>26600</v>
      </c>
      <c r="D8357" s="6">
        <v>6100</v>
      </c>
      <c r="E8357" s="4">
        <v>6100</v>
      </c>
      <c r="F8357" s="10">
        <v>43166</v>
      </c>
      <c r="G8357" s="10" t="s">
        <v>38447</v>
      </c>
      <c r="H8357" s="12" t="s">
        <v>1003</v>
      </c>
      <c r="I8357" s="2" t="s">
        <v>252</v>
      </c>
      <c r="J8357" s="7" t="s">
        <v>30190</v>
      </c>
      <c r="K8357" s="7" t="s">
        <v>306</v>
      </c>
      <c r="L8357" s="7" t="s">
        <v>32421</v>
      </c>
      <c r="M8357" s="7" t="s">
        <v>36378</v>
      </c>
      <c r="N8357" s="2" t="s">
        <v>307</v>
      </c>
      <c r="O8357" s="3"/>
      <c r="P8357" s="2" t="s">
        <v>294</v>
      </c>
      <c r="Q8357" s="2" t="s">
        <v>30151</v>
      </c>
      <c r="R8357" s="2" t="s">
        <v>21573</v>
      </c>
      <c r="S8357" s="2" t="s">
        <v>932</v>
      </c>
    </row>
    <row r="8358" spans="1:19" x14ac:dyDescent="0.35">
      <c r="A8358" s="2" t="s">
        <v>26693</v>
      </c>
      <c r="B8358" s="2" t="s">
        <v>12989</v>
      </c>
      <c r="C8358" s="2" t="s">
        <v>26694</v>
      </c>
      <c r="D8358" s="6">
        <v>10000</v>
      </c>
      <c r="E8358" s="4">
        <v>10000</v>
      </c>
      <c r="F8358" s="10">
        <v>43166</v>
      </c>
      <c r="G8358" s="10" t="s">
        <v>38447</v>
      </c>
      <c r="H8358" s="12" t="s">
        <v>3197</v>
      </c>
      <c r="I8358" s="2" t="s">
        <v>252</v>
      </c>
      <c r="J8358" s="7" t="s">
        <v>30165</v>
      </c>
      <c r="K8358" s="7" t="s">
        <v>301</v>
      </c>
      <c r="L8358" s="7" t="s">
        <v>32434</v>
      </c>
      <c r="M8358" s="7" t="s">
        <v>36391</v>
      </c>
      <c r="N8358" s="2" t="s">
        <v>636</v>
      </c>
      <c r="O8358" s="3"/>
      <c r="P8358" s="2" t="s">
        <v>294</v>
      </c>
      <c r="Q8358" s="2" t="s">
        <v>30151</v>
      </c>
      <c r="R8358" s="2" t="s">
        <v>21573</v>
      </c>
      <c r="S8358" s="2" t="s">
        <v>932</v>
      </c>
    </row>
    <row r="8359" spans="1:19" x14ac:dyDescent="0.35">
      <c r="A8359" s="2" t="s">
        <v>29648</v>
      </c>
      <c r="B8359" s="2" t="s">
        <v>29283</v>
      </c>
      <c r="C8359" s="2" t="s">
        <v>29649</v>
      </c>
      <c r="D8359" s="6">
        <v>46700</v>
      </c>
      <c r="E8359" s="4">
        <v>46700</v>
      </c>
      <c r="F8359" s="10">
        <v>43166</v>
      </c>
      <c r="G8359" s="10" t="s">
        <v>38447</v>
      </c>
      <c r="H8359" s="12" t="s">
        <v>3197</v>
      </c>
      <c r="I8359" s="2" t="s">
        <v>252</v>
      </c>
      <c r="J8359" s="7" t="s">
        <v>30165</v>
      </c>
      <c r="K8359" s="7" t="s">
        <v>301</v>
      </c>
      <c r="L8359" s="7" t="s">
        <v>30555</v>
      </c>
      <c r="M8359" s="7" t="s">
        <v>34644</v>
      </c>
      <c r="N8359" s="2" t="s">
        <v>636</v>
      </c>
      <c r="O8359" s="3"/>
      <c r="P8359" s="2" t="s">
        <v>294</v>
      </c>
      <c r="Q8359" s="2" t="s">
        <v>30151</v>
      </c>
      <c r="R8359" s="2" t="s">
        <v>28494</v>
      </c>
      <c r="S8359" s="2" t="s">
        <v>932</v>
      </c>
    </row>
    <row r="8360" spans="1:19" ht="25.5" x14ac:dyDescent="0.35">
      <c r="A8360" s="2" t="s">
        <v>10122</v>
      </c>
      <c r="B8360" s="2" t="s">
        <v>10017</v>
      </c>
      <c r="C8360" s="2" t="s">
        <v>10123</v>
      </c>
      <c r="D8360" s="6">
        <v>886600</v>
      </c>
      <c r="E8360" s="4">
        <v>886600</v>
      </c>
      <c r="F8360" s="10">
        <v>43167</v>
      </c>
      <c r="G8360" s="10" t="s">
        <v>38447</v>
      </c>
      <c r="H8360" s="12" t="s">
        <v>6692</v>
      </c>
      <c r="I8360" s="2" t="s">
        <v>1039</v>
      </c>
      <c r="J8360" s="7" t="s">
        <v>30249</v>
      </c>
      <c r="K8360" s="7" t="s">
        <v>126</v>
      </c>
      <c r="L8360" s="7" t="s">
        <v>30958</v>
      </c>
      <c r="M8360" s="7" t="s">
        <v>35013</v>
      </c>
      <c r="N8360" s="2" t="s">
        <v>415</v>
      </c>
      <c r="O8360" s="2" t="s">
        <v>5900</v>
      </c>
      <c r="P8360" s="2" t="s">
        <v>21</v>
      </c>
      <c r="Q8360" s="2" t="s">
        <v>21</v>
      </c>
      <c r="R8360" s="2" t="s">
        <v>9967</v>
      </c>
      <c r="S8360" s="2" t="s">
        <v>932</v>
      </c>
    </row>
    <row r="8361" spans="1:19" x14ac:dyDescent="0.35">
      <c r="A8361" s="2" t="s">
        <v>12211</v>
      </c>
      <c r="B8361" s="2" t="s">
        <v>1332</v>
      </c>
      <c r="C8361" s="2" t="s">
        <v>12212</v>
      </c>
      <c r="D8361" s="6">
        <v>698800</v>
      </c>
      <c r="E8361" s="4">
        <v>723600</v>
      </c>
      <c r="F8361" s="10">
        <v>43167</v>
      </c>
      <c r="G8361" s="10" t="s">
        <v>38447</v>
      </c>
      <c r="H8361" s="12" t="s">
        <v>6673</v>
      </c>
      <c r="I8361" s="2" t="s">
        <v>1069</v>
      </c>
      <c r="J8361" s="7" t="s">
        <v>30161</v>
      </c>
      <c r="K8361" s="7" t="s">
        <v>18</v>
      </c>
      <c r="L8361" s="7" t="s">
        <v>31004</v>
      </c>
      <c r="M8361" s="7" t="s">
        <v>35058</v>
      </c>
      <c r="N8361" s="2" t="s">
        <v>48</v>
      </c>
      <c r="O8361" s="2" t="s">
        <v>27</v>
      </c>
      <c r="P8361" s="2" t="s">
        <v>21</v>
      </c>
      <c r="Q8361" s="2" t="s">
        <v>21</v>
      </c>
      <c r="R8361" s="2" t="s">
        <v>10144</v>
      </c>
      <c r="S8361" s="2" t="s">
        <v>8664</v>
      </c>
    </row>
    <row r="8362" spans="1:19" x14ac:dyDescent="0.35">
      <c r="A8362" s="2" t="s">
        <v>6554</v>
      </c>
      <c r="B8362" s="2" t="s">
        <v>6555</v>
      </c>
      <c r="C8362" s="2" t="s">
        <v>6556</v>
      </c>
      <c r="D8362" s="6">
        <v>9700</v>
      </c>
      <c r="E8362" s="4">
        <v>9700</v>
      </c>
      <c r="F8362" s="10">
        <v>43171</v>
      </c>
      <c r="G8362" s="10" t="s">
        <v>38447</v>
      </c>
      <c r="H8362" s="12" t="s">
        <v>985</v>
      </c>
      <c r="I8362" s="2" t="s">
        <v>252</v>
      </c>
      <c r="J8362" s="7" t="s">
        <v>30373</v>
      </c>
      <c r="K8362" s="7" t="s">
        <v>2843</v>
      </c>
      <c r="L8362" s="7" t="s">
        <v>30904</v>
      </c>
      <c r="M8362" s="7" t="s">
        <v>34964</v>
      </c>
      <c r="N8362" s="2" t="s">
        <v>2844</v>
      </c>
      <c r="O8362" s="3"/>
      <c r="P8362" s="2" t="s">
        <v>268</v>
      </c>
      <c r="Q8362" s="2" t="s">
        <v>30152</v>
      </c>
      <c r="R8362" s="2" t="s">
        <v>1634</v>
      </c>
      <c r="S8362" s="2" t="s">
        <v>932</v>
      </c>
    </row>
    <row r="8363" spans="1:19" x14ac:dyDescent="0.35">
      <c r="A8363" s="2" t="s">
        <v>6685</v>
      </c>
      <c r="B8363" s="2" t="s">
        <v>5270</v>
      </c>
      <c r="C8363" s="2" t="s">
        <v>6686</v>
      </c>
      <c r="D8363" s="6">
        <v>10000</v>
      </c>
      <c r="E8363" s="4">
        <v>10000</v>
      </c>
      <c r="F8363" s="10">
        <v>43171</v>
      </c>
      <c r="G8363" s="10" t="s">
        <v>38447</v>
      </c>
      <c r="H8363" s="12" t="s">
        <v>947</v>
      </c>
      <c r="I8363" s="2" t="s">
        <v>948</v>
      </c>
      <c r="J8363" s="7" t="s">
        <v>30322</v>
      </c>
      <c r="K8363" s="7" t="s">
        <v>341</v>
      </c>
      <c r="L8363" s="7" t="s">
        <v>34288</v>
      </c>
      <c r="M8363" s="7" t="s">
        <v>38088</v>
      </c>
      <c r="N8363" s="2" t="s">
        <v>341</v>
      </c>
      <c r="O8363" s="3"/>
      <c r="P8363" s="2" t="s">
        <v>268</v>
      </c>
      <c r="Q8363" s="2" t="s">
        <v>30152</v>
      </c>
      <c r="R8363" s="2" t="s">
        <v>1634</v>
      </c>
      <c r="S8363" s="2" t="s">
        <v>932</v>
      </c>
    </row>
    <row r="8364" spans="1:19" x14ac:dyDescent="0.35">
      <c r="A8364" s="2" t="s">
        <v>6718</v>
      </c>
      <c r="B8364" s="2" t="s">
        <v>6719</v>
      </c>
      <c r="C8364" s="2" t="s">
        <v>6720</v>
      </c>
      <c r="D8364" s="6">
        <v>8600</v>
      </c>
      <c r="E8364" s="4">
        <v>8600</v>
      </c>
      <c r="F8364" s="10">
        <v>43171</v>
      </c>
      <c r="G8364" s="10" t="s">
        <v>38447</v>
      </c>
      <c r="H8364" s="12" t="s">
        <v>970</v>
      </c>
      <c r="I8364" s="2" t="s">
        <v>17</v>
      </c>
      <c r="J8364" s="7" t="s">
        <v>30539</v>
      </c>
      <c r="K8364" s="7" t="s">
        <v>287</v>
      </c>
      <c r="L8364" s="7" t="s">
        <v>34325</v>
      </c>
      <c r="M8364" s="7" t="s">
        <v>38122</v>
      </c>
      <c r="N8364" s="2" t="s">
        <v>287</v>
      </c>
      <c r="O8364" s="3"/>
      <c r="P8364" s="2" t="s">
        <v>268</v>
      </c>
      <c r="Q8364" s="2" t="s">
        <v>30152</v>
      </c>
      <c r="R8364" s="2" t="s">
        <v>1634</v>
      </c>
      <c r="S8364" s="2" t="s">
        <v>23</v>
      </c>
    </row>
    <row r="8365" spans="1:19" x14ac:dyDescent="0.35">
      <c r="A8365" s="2" t="s">
        <v>18600</v>
      </c>
      <c r="B8365" s="2" t="s">
        <v>18601</v>
      </c>
      <c r="C8365" s="2" t="s">
        <v>18602</v>
      </c>
      <c r="D8365" s="6">
        <v>33400</v>
      </c>
      <c r="E8365" s="4">
        <v>33400</v>
      </c>
      <c r="F8365" s="10">
        <v>43171</v>
      </c>
      <c r="G8365" s="10" t="s">
        <v>38447</v>
      </c>
      <c r="H8365" s="12" t="s">
        <v>6619</v>
      </c>
      <c r="I8365" s="2" t="s">
        <v>252</v>
      </c>
      <c r="J8365" s="7" t="s">
        <v>30260</v>
      </c>
      <c r="K8365" s="7" t="s">
        <v>290</v>
      </c>
      <c r="L8365" s="7" t="s">
        <v>34262</v>
      </c>
      <c r="M8365" s="7" t="s">
        <v>38064</v>
      </c>
      <c r="N8365" s="2" t="s">
        <v>4315</v>
      </c>
      <c r="O8365" s="3"/>
      <c r="P8365" s="2" t="s">
        <v>268</v>
      </c>
      <c r="Q8365" s="2" t="s">
        <v>30152</v>
      </c>
      <c r="R8365" s="2" t="s">
        <v>12585</v>
      </c>
      <c r="S8365" s="2" t="s">
        <v>932</v>
      </c>
    </row>
    <row r="8366" spans="1:19" x14ac:dyDescent="0.35">
      <c r="A8366" s="2" t="s">
        <v>18665</v>
      </c>
      <c r="B8366" s="2" t="s">
        <v>16242</v>
      </c>
      <c r="C8366" s="2" t="s">
        <v>18666</v>
      </c>
      <c r="D8366" s="6">
        <v>29700</v>
      </c>
      <c r="E8366" s="4">
        <v>29700</v>
      </c>
      <c r="F8366" s="10">
        <v>43171</v>
      </c>
      <c r="G8366" s="10" t="s">
        <v>38447</v>
      </c>
      <c r="H8366" s="12" t="s">
        <v>4905</v>
      </c>
      <c r="I8366" s="2" t="s">
        <v>252</v>
      </c>
      <c r="J8366" s="7" t="s">
        <v>30261</v>
      </c>
      <c r="K8366" s="7" t="s">
        <v>321</v>
      </c>
      <c r="L8366" s="7" t="s">
        <v>34229</v>
      </c>
      <c r="M8366" s="7" t="s">
        <v>38033</v>
      </c>
      <c r="N8366" s="2" t="s">
        <v>482</v>
      </c>
      <c r="O8366" s="3"/>
      <c r="P8366" s="2" t="s">
        <v>268</v>
      </c>
      <c r="Q8366" s="2" t="s">
        <v>30152</v>
      </c>
      <c r="R8366" s="2" t="s">
        <v>12585</v>
      </c>
      <c r="S8366" s="2" t="s">
        <v>932</v>
      </c>
    </row>
    <row r="8367" spans="1:19" x14ac:dyDescent="0.35">
      <c r="A8367" s="2" t="s">
        <v>19042</v>
      </c>
      <c r="B8367" s="2" t="s">
        <v>19043</v>
      </c>
      <c r="C8367" s="2" t="s">
        <v>19044</v>
      </c>
      <c r="D8367" s="6">
        <v>13800</v>
      </c>
      <c r="E8367" s="4">
        <v>13800</v>
      </c>
      <c r="F8367" s="10">
        <v>43171</v>
      </c>
      <c r="G8367" s="10" t="s">
        <v>38447</v>
      </c>
      <c r="H8367" s="12" t="s">
        <v>7411</v>
      </c>
      <c r="I8367" s="2" t="s">
        <v>17</v>
      </c>
      <c r="J8367" s="7" t="s">
        <v>30369</v>
      </c>
      <c r="K8367" s="7" t="s">
        <v>3150</v>
      </c>
      <c r="L8367" s="7" t="s">
        <v>31016</v>
      </c>
      <c r="M8367" s="7" t="s">
        <v>35069</v>
      </c>
      <c r="N8367" s="2" t="s">
        <v>3150</v>
      </c>
      <c r="O8367" s="3"/>
      <c r="P8367" s="2" t="s">
        <v>268</v>
      </c>
      <c r="Q8367" s="2" t="s">
        <v>30152</v>
      </c>
      <c r="R8367" s="2" t="s">
        <v>12585</v>
      </c>
      <c r="S8367" s="2" t="s">
        <v>932</v>
      </c>
    </row>
    <row r="8368" spans="1:19" x14ac:dyDescent="0.35">
      <c r="A8368" s="2" t="s">
        <v>19092</v>
      </c>
      <c r="B8368" s="2" t="s">
        <v>18200</v>
      </c>
      <c r="C8368" s="2" t="s">
        <v>19093</v>
      </c>
      <c r="D8368" s="6">
        <v>65000</v>
      </c>
      <c r="E8368" s="4">
        <v>65000</v>
      </c>
      <c r="F8368" s="10">
        <v>43171</v>
      </c>
      <c r="G8368" s="10" t="s">
        <v>38447</v>
      </c>
      <c r="H8368" s="12" t="s">
        <v>3197</v>
      </c>
      <c r="I8368" s="2" t="s">
        <v>1069</v>
      </c>
      <c r="J8368" s="7" t="s">
        <v>30261</v>
      </c>
      <c r="K8368" s="7" t="s">
        <v>321</v>
      </c>
      <c r="L8368" s="7" t="s">
        <v>34386</v>
      </c>
      <c r="M8368" s="7" t="s">
        <v>38179</v>
      </c>
      <c r="N8368" s="2" t="s">
        <v>353</v>
      </c>
      <c r="O8368" s="3"/>
      <c r="P8368" s="2" t="s">
        <v>268</v>
      </c>
      <c r="Q8368" s="2" t="s">
        <v>30152</v>
      </c>
      <c r="R8368" s="2" t="s">
        <v>12585</v>
      </c>
      <c r="S8368" s="2" t="s">
        <v>932</v>
      </c>
    </row>
    <row r="8369" spans="1:19" x14ac:dyDescent="0.35">
      <c r="A8369" s="2" t="s">
        <v>21047</v>
      </c>
      <c r="B8369" s="2" t="s">
        <v>21048</v>
      </c>
      <c r="C8369" s="2" t="s">
        <v>21049</v>
      </c>
      <c r="D8369" s="6">
        <v>38100</v>
      </c>
      <c r="E8369" s="4">
        <v>38100</v>
      </c>
      <c r="F8369" s="10">
        <v>43171</v>
      </c>
      <c r="G8369" s="10" t="s">
        <v>38447</v>
      </c>
      <c r="H8369" s="12" t="s">
        <v>7230</v>
      </c>
      <c r="I8369" s="2" t="s">
        <v>1069</v>
      </c>
      <c r="J8369" s="7" t="s">
        <v>30261</v>
      </c>
      <c r="K8369" s="7" t="s">
        <v>321</v>
      </c>
      <c r="L8369" s="7" t="s">
        <v>31036</v>
      </c>
      <c r="M8369" s="7" t="s">
        <v>35089</v>
      </c>
      <c r="N8369" s="2" t="s">
        <v>353</v>
      </c>
      <c r="O8369" s="3"/>
      <c r="P8369" s="2" t="s">
        <v>268</v>
      </c>
      <c r="Q8369" s="2" t="s">
        <v>30152</v>
      </c>
      <c r="R8369" s="2" t="s">
        <v>20475</v>
      </c>
      <c r="S8369" s="2" t="s">
        <v>932</v>
      </c>
    </row>
    <row r="8370" spans="1:19" x14ac:dyDescent="0.35">
      <c r="A8370" s="2" t="s">
        <v>26216</v>
      </c>
      <c r="B8370" s="2" t="s">
        <v>26217</v>
      </c>
      <c r="C8370" s="2" t="s">
        <v>26218</v>
      </c>
      <c r="D8370" s="6">
        <v>7000</v>
      </c>
      <c r="E8370" s="4">
        <v>7000</v>
      </c>
      <c r="F8370" s="10">
        <v>43171</v>
      </c>
      <c r="G8370" s="10" t="s">
        <v>38447</v>
      </c>
      <c r="H8370" s="12" t="s">
        <v>3197</v>
      </c>
      <c r="I8370" s="2" t="s">
        <v>1069</v>
      </c>
      <c r="J8370" s="7" t="s">
        <v>30541</v>
      </c>
      <c r="K8370" s="7" t="s">
        <v>2362</v>
      </c>
      <c r="L8370" s="7" t="s">
        <v>34294</v>
      </c>
      <c r="M8370" s="7" t="s">
        <v>36686</v>
      </c>
      <c r="N8370" s="2" t="s">
        <v>2363</v>
      </c>
      <c r="O8370" s="3"/>
      <c r="P8370" s="2" t="s">
        <v>268</v>
      </c>
      <c r="Q8370" s="2" t="s">
        <v>30152</v>
      </c>
      <c r="R8370" s="2" t="s">
        <v>21573</v>
      </c>
      <c r="S8370" s="2" t="s">
        <v>23</v>
      </c>
    </row>
    <row r="8371" spans="1:19" x14ac:dyDescent="0.35">
      <c r="A8371" s="2" t="s">
        <v>26510</v>
      </c>
      <c r="B8371" s="2" t="s">
        <v>22373</v>
      </c>
      <c r="C8371" s="2" t="s">
        <v>26511</v>
      </c>
      <c r="D8371" s="6">
        <v>9300</v>
      </c>
      <c r="E8371" s="4">
        <v>9300</v>
      </c>
      <c r="F8371" s="10">
        <v>43171</v>
      </c>
      <c r="G8371" s="10" t="s">
        <v>38447</v>
      </c>
      <c r="H8371" s="12" t="s">
        <v>3197</v>
      </c>
      <c r="I8371" s="2" t="s">
        <v>1069</v>
      </c>
      <c r="J8371" s="7" t="s">
        <v>30203</v>
      </c>
      <c r="K8371" s="7" t="s">
        <v>329</v>
      </c>
      <c r="L8371" s="7" t="s">
        <v>34409</v>
      </c>
      <c r="M8371" s="7" t="s">
        <v>38202</v>
      </c>
      <c r="N8371" s="2" t="s">
        <v>2487</v>
      </c>
      <c r="O8371" s="3"/>
      <c r="P8371" s="2" t="s">
        <v>268</v>
      </c>
      <c r="Q8371" s="2" t="s">
        <v>30152</v>
      </c>
      <c r="R8371" s="2" t="s">
        <v>21573</v>
      </c>
      <c r="S8371" s="2" t="s">
        <v>932</v>
      </c>
    </row>
    <row r="8372" spans="1:19" x14ac:dyDescent="0.35">
      <c r="A8372" s="2" t="s">
        <v>6423</v>
      </c>
      <c r="B8372" s="2" t="s">
        <v>6424</v>
      </c>
      <c r="C8372" s="2" t="s">
        <v>6425</v>
      </c>
      <c r="D8372" s="6">
        <v>9900</v>
      </c>
      <c r="E8372" s="4">
        <v>9900</v>
      </c>
      <c r="F8372" s="10">
        <v>43172</v>
      </c>
      <c r="G8372" s="10" t="s">
        <v>38447</v>
      </c>
      <c r="H8372" s="12" t="s">
        <v>2218</v>
      </c>
      <c r="I8372" s="2" t="s">
        <v>252</v>
      </c>
      <c r="J8372" s="7" t="s">
        <v>30197</v>
      </c>
      <c r="K8372" s="7" t="s">
        <v>280</v>
      </c>
      <c r="L8372" s="7" t="s">
        <v>33422</v>
      </c>
      <c r="M8372" s="7" t="s">
        <v>37288</v>
      </c>
      <c r="N8372" s="2" t="s">
        <v>5045</v>
      </c>
      <c r="O8372" s="3"/>
      <c r="P8372" s="2" t="s">
        <v>260</v>
      </c>
      <c r="Q8372" s="2" t="s">
        <v>30151</v>
      </c>
      <c r="R8372" s="2" t="s">
        <v>1634</v>
      </c>
      <c r="S8372" s="2" t="s">
        <v>932</v>
      </c>
    </row>
    <row r="8373" spans="1:19" x14ac:dyDescent="0.35">
      <c r="A8373" s="2" t="s">
        <v>6438</v>
      </c>
      <c r="B8373" s="2" t="s">
        <v>2647</v>
      </c>
      <c r="C8373" s="2" t="s">
        <v>6439</v>
      </c>
      <c r="D8373" s="6">
        <v>10000</v>
      </c>
      <c r="E8373" s="4">
        <v>10000</v>
      </c>
      <c r="F8373" s="10">
        <v>43172</v>
      </c>
      <c r="G8373" s="10" t="s">
        <v>38447</v>
      </c>
      <c r="H8373" s="12" t="s">
        <v>970</v>
      </c>
      <c r="I8373" s="2" t="s">
        <v>252</v>
      </c>
      <c r="J8373" s="7" t="s">
        <v>30197</v>
      </c>
      <c r="K8373" s="7" t="s">
        <v>280</v>
      </c>
      <c r="L8373" s="7" t="s">
        <v>30594</v>
      </c>
      <c r="M8373" s="7" t="s">
        <v>34682</v>
      </c>
      <c r="N8373" s="2" t="s">
        <v>281</v>
      </c>
      <c r="O8373" s="3"/>
      <c r="P8373" s="2" t="s">
        <v>260</v>
      </c>
      <c r="Q8373" s="2" t="s">
        <v>30151</v>
      </c>
      <c r="R8373" s="2" t="s">
        <v>1634</v>
      </c>
      <c r="S8373" s="2" t="s">
        <v>932</v>
      </c>
    </row>
    <row r="8374" spans="1:19" x14ac:dyDescent="0.35">
      <c r="A8374" s="2" t="s">
        <v>6654</v>
      </c>
      <c r="B8374" s="2" t="s">
        <v>6655</v>
      </c>
      <c r="C8374" s="2" t="s">
        <v>6656</v>
      </c>
      <c r="D8374" s="6">
        <v>8700</v>
      </c>
      <c r="E8374" s="4">
        <v>8700</v>
      </c>
      <c r="F8374" s="10">
        <v>43172</v>
      </c>
      <c r="G8374" s="10" t="s">
        <v>38447</v>
      </c>
      <c r="H8374" s="12" t="s">
        <v>1003</v>
      </c>
      <c r="I8374" s="2" t="s">
        <v>252</v>
      </c>
      <c r="J8374" s="7" t="s">
        <v>30459</v>
      </c>
      <c r="K8374" s="7" t="s">
        <v>1438</v>
      </c>
      <c r="L8374" s="7" t="s">
        <v>33426</v>
      </c>
      <c r="M8374" s="7" t="s">
        <v>37291</v>
      </c>
      <c r="N8374" s="2" t="s">
        <v>1438</v>
      </c>
      <c r="O8374" s="3"/>
      <c r="P8374" s="2" t="s">
        <v>260</v>
      </c>
      <c r="Q8374" s="2" t="s">
        <v>30151</v>
      </c>
      <c r="R8374" s="2" t="s">
        <v>1634</v>
      </c>
      <c r="S8374" s="2" t="s">
        <v>932</v>
      </c>
    </row>
    <row r="8375" spans="1:19" x14ac:dyDescent="0.35">
      <c r="A8375" s="2" t="s">
        <v>10115</v>
      </c>
      <c r="B8375" s="2" t="s">
        <v>10116</v>
      </c>
      <c r="C8375" s="2" t="s">
        <v>10117</v>
      </c>
      <c r="D8375" s="6">
        <v>452700</v>
      </c>
      <c r="E8375" s="4">
        <v>452700</v>
      </c>
      <c r="F8375" s="10">
        <v>43172</v>
      </c>
      <c r="G8375" s="10" t="s">
        <v>38447</v>
      </c>
      <c r="H8375" s="12" t="s">
        <v>1007</v>
      </c>
      <c r="I8375" s="2" t="s">
        <v>1039</v>
      </c>
      <c r="J8375" s="7" t="s">
        <v>30477</v>
      </c>
      <c r="K8375" s="7" t="s">
        <v>448</v>
      </c>
      <c r="L8375" s="7" t="s">
        <v>33071</v>
      </c>
      <c r="M8375" s="7" t="s">
        <v>35303</v>
      </c>
      <c r="N8375" s="2" t="s">
        <v>746</v>
      </c>
      <c r="O8375" s="3"/>
      <c r="P8375" s="2" t="s">
        <v>319</v>
      </c>
      <c r="Q8375" s="2" t="s">
        <v>319</v>
      </c>
      <c r="R8375" s="2" t="s">
        <v>9967</v>
      </c>
      <c r="S8375" s="2" t="s">
        <v>8664</v>
      </c>
    </row>
    <row r="8376" spans="1:19" x14ac:dyDescent="0.35">
      <c r="A8376" s="2" t="s">
        <v>12045</v>
      </c>
      <c r="B8376" s="2" t="s">
        <v>12046</v>
      </c>
      <c r="C8376" s="2" t="s">
        <v>12047</v>
      </c>
      <c r="D8376" s="6">
        <v>368600</v>
      </c>
      <c r="E8376" s="4">
        <v>368600</v>
      </c>
      <c r="F8376" s="10">
        <v>43172</v>
      </c>
      <c r="G8376" s="10" t="s">
        <v>38447</v>
      </c>
      <c r="H8376" s="12" t="s">
        <v>10239</v>
      </c>
      <c r="I8376" s="2" t="s">
        <v>1039</v>
      </c>
      <c r="J8376" s="7" t="s">
        <v>30221</v>
      </c>
      <c r="K8376" s="7" t="s">
        <v>285</v>
      </c>
      <c r="L8376" s="7" t="s">
        <v>30624</v>
      </c>
      <c r="M8376" s="7" t="s">
        <v>34707</v>
      </c>
      <c r="N8376" s="2" t="s">
        <v>285</v>
      </c>
      <c r="O8376" s="3"/>
      <c r="P8376" s="2" t="s">
        <v>286</v>
      </c>
      <c r="Q8376" s="2" t="s">
        <v>30151</v>
      </c>
      <c r="R8376" s="2" t="s">
        <v>10144</v>
      </c>
      <c r="S8376" s="2" t="s">
        <v>932</v>
      </c>
    </row>
    <row r="8377" spans="1:19" x14ac:dyDescent="0.35">
      <c r="A8377" s="2" t="s">
        <v>12135</v>
      </c>
      <c r="B8377" s="2" t="s">
        <v>12136</v>
      </c>
      <c r="C8377" s="2" t="s">
        <v>12137</v>
      </c>
      <c r="D8377" s="6">
        <v>299600</v>
      </c>
      <c r="E8377" s="4">
        <v>299600</v>
      </c>
      <c r="F8377" s="10">
        <v>43172</v>
      </c>
      <c r="G8377" s="10" t="s">
        <v>38447</v>
      </c>
      <c r="H8377" s="12" t="s">
        <v>11770</v>
      </c>
      <c r="I8377" s="2" t="s">
        <v>17</v>
      </c>
      <c r="J8377" s="7" t="s">
        <v>30160</v>
      </c>
      <c r="K8377" s="7" t="s">
        <v>317</v>
      </c>
      <c r="L8377" s="7" t="s">
        <v>33073</v>
      </c>
      <c r="M8377" s="7" t="s">
        <v>36959</v>
      </c>
      <c r="N8377" s="2" t="s">
        <v>318</v>
      </c>
      <c r="O8377" s="3"/>
      <c r="P8377" s="2" t="s">
        <v>319</v>
      </c>
      <c r="Q8377" s="2" t="s">
        <v>319</v>
      </c>
      <c r="R8377" s="2" t="s">
        <v>10144</v>
      </c>
      <c r="S8377" s="2" t="s">
        <v>8664</v>
      </c>
    </row>
    <row r="8378" spans="1:19" ht="25.5" x14ac:dyDescent="0.35">
      <c r="A8378" s="2" t="s">
        <v>12159</v>
      </c>
      <c r="B8378" s="2" t="s">
        <v>12160</v>
      </c>
      <c r="C8378" s="2" t="s">
        <v>12161</v>
      </c>
      <c r="D8378" s="6">
        <v>270000</v>
      </c>
      <c r="E8378" s="4">
        <v>270000</v>
      </c>
      <c r="F8378" s="10">
        <v>43172</v>
      </c>
      <c r="G8378" s="10" t="s">
        <v>38447</v>
      </c>
      <c r="H8378" s="12" t="s">
        <v>1130</v>
      </c>
      <c r="I8378" s="2" t="s">
        <v>17</v>
      </c>
      <c r="J8378" s="7" t="s">
        <v>30256</v>
      </c>
      <c r="K8378" s="7" t="s">
        <v>3257</v>
      </c>
      <c r="L8378" s="7" t="s">
        <v>31175</v>
      </c>
      <c r="M8378" s="7" t="s">
        <v>35213</v>
      </c>
      <c r="N8378" s="2" t="s">
        <v>2630</v>
      </c>
      <c r="O8378" s="3"/>
      <c r="P8378" s="2" t="s">
        <v>319</v>
      </c>
      <c r="Q8378" s="2" t="s">
        <v>319</v>
      </c>
      <c r="R8378" s="2" t="s">
        <v>11815</v>
      </c>
      <c r="S8378" s="2" t="s">
        <v>932</v>
      </c>
    </row>
    <row r="8379" spans="1:19" x14ac:dyDescent="0.35">
      <c r="A8379" s="2" t="s">
        <v>12162</v>
      </c>
      <c r="B8379" s="2" t="s">
        <v>12163</v>
      </c>
      <c r="C8379" s="2" t="s">
        <v>12164</v>
      </c>
      <c r="D8379" s="6">
        <v>237700</v>
      </c>
      <c r="E8379" s="4">
        <v>237700</v>
      </c>
      <c r="F8379" s="10">
        <v>43172</v>
      </c>
      <c r="G8379" s="10" t="s">
        <v>38447</v>
      </c>
      <c r="H8379" s="12" t="s">
        <v>8899</v>
      </c>
      <c r="I8379" s="2" t="s">
        <v>17</v>
      </c>
      <c r="J8379" s="7" t="s">
        <v>30160</v>
      </c>
      <c r="K8379" s="7" t="s">
        <v>317</v>
      </c>
      <c r="L8379" s="7" t="s">
        <v>31306</v>
      </c>
      <c r="M8379" s="7" t="s">
        <v>35331</v>
      </c>
      <c r="N8379" s="2" t="s">
        <v>648</v>
      </c>
      <c r="O8379" s="3"/>
      <c r="P8379" s="2" t="s">
        <v>319</v>
      </c>
      <c r="Q8379" s="2" t="s">
        <v>319</v>
      </c>
      <c r="R8379" s="2" t="s">
        <v>11815</v>
      </c>
      <c r="S8379" s="2" t="s">
        <v>932</v>
      </c>
    </row>
    <row r="8380" spans="1:19" ht="25.5" x14ac:dyDescent="0.35">
      <c r="A8380" s="2" t="s">
        <v>12165</v>
      </c>
      <c r="B8380" s="2" t="s">
        <v>12166</v>
      </c>
      <c r="C8380" s="2" t="s">
        <v>12167</v>
      </c>
      <c r="D8380" s="6">
        <v>312100</v>
      </c>
      <c r="E8380" s="4">
        <v>312100</v>
      </c>
      <c r="F8380" s="10">
        <v>43172</v>
      </c>
      <c r="G8380" s="10" t="s">
        <v>38447</v>
      </c>
      <c r="H8380" s="12" t="s">
        <v>7411</v>
      </c>
      <c r="I8380" s="2" t="s">
        <v>948</v>
      </c>
      <c r="J8380" s="7" t="s">
        <v>30263</v>
      </c>
      <c r="K8380" s="7" t="s">
        <v>2629</v>
      </c>
      <c r="L8380" s="7" t="s">
        <v>30691</v>
      </c>
      <c r="M8380" s="7" t="s">
        <v>34769</v>
      </c>
      <c r="N8380" s="2" t="s">
        <v>2629</v>
      </c>
      <c r="O8380" s="3"/>
      <c r="P8380" s="2" t="s">
        <v>319</v>
      </c>
      <c r="Q8380" s="2" t="s">
        <v>319</v>
      </c>
      <c r="R8380" s="2" t="s">
        <v>11815</v>
      </c>
      <c r="S8380" s="2" t="s">
        <v>932</v>
      </c>
    </row>
    <row r="8381" spans="1:19" x14ac:dyDescent="0.35">
      <c r="A8381" s="2" t="s">
        <v>12179</v>
      </c>
      <c r="B8381" s="2" t="s">
        <v>10116</v>
      </c>
      <c r="C8381" s="2" t="s">
        <v>12180</v>
      </c>
      <c r="D8381" s="6">
        <v>210000</v>
      </c>
      <c r="E8381" s="4">
        <v>210000</v>
      </c>
      <c r="F8381" s="10">
        <v>43172</v>
      </c>
      <c r="G8381" s="10" t="s">
        <v>38447</v>
      </c>
      <c r="H8381" s="12" t="s">
        <v>8899</v>
      </c>
      <c r="I8381" s="2" t="s">
        <v>17</v>
      </c>
      <c r="J8381" s="7" t="s">
        <v>30477</v>
      </c>
      <c r="K8381" s="7" t="s">
        <v>448</v>
      </c>
      <c r="L8381" s="7" t="s">
        <v>31388</v>
      </c>
      <c r="M8381" s="7" t="s">
        <v>35413</v>
      </c>
      <c r="N8381" s="2" t="s">
        <v>746</v>
      </c>
      <c r="O8381" s="3"/>
      <c r="P8381" s="2" t="s">
        <v>319</v>
      </c>
      <c r="Q8381" s="2" t="s">
        <v>319</v>
      </c>
      <c r="R8381" s="2" t="s">
        <v>11815</v>
      </c>
      <c r="S8381" s="2" t="s">
        <v>932</v>
      </c>
    </row>
    <row r="8382" spans="1:19" x14ac:dyDescent="0.35">
      <c r="A8382" s="2" t="s">
        <v>12198</v>
      </c>
      <c r="B8382" s="2" t="s">
        <v>1532</v>
      </c>
      <c r="C8382" s="2" t="s">
        <v>12199</v>
      </c>
      <c r="D8382" s="6">
        <v>656100</v>
      </c>
      <c r="E8382" s="4">
        <v>656100</v>
      </c>
      <c r="F8382" s="10">
        <v>43172</v>
      </c>
      <c r="G8382" s="10" t="s">
        <v>38447</v>
      </c>
      <c r="H8382" s="12" t="s">
        <v>1007</v>
      </c>
      <c r="I8382" s="2" t="s">
        <v>1069</v>
      </c>
      <c r="J8382" s="7" t="s">
        <v>30282</v>
      </c>
      <c r="K8382" s="7" t="s">
        <v>1047</v>
      </c>
      <c r="L8382" s="7" t="s">
        <v>33761</v>
      </c>
      <c r="M8382" s="7" t="s">
        <v>34719</v>
      </c>
      <c r="N8382" s="2" t="s">
        <v>502</v>
      </c>
      <c r="O8382" s="3"/>
      <c r="P8382" s="2" t="s">
        <v>286</v>
      </c>
      <c r="Q8382" s="2" t="s">
        <v>30151</v>
      </c>
      <c r="R8382" s="2" t="s">
        <v>10144</v>
      </c>
      <c r="S8382" s="2" t="s">
        <v>8664</v>
      </c>
    </row>
    <row r="8383" spans="1:19" x14ac:dyDescent="0.35">
      <c r="A8383" s="2" t="s">
        <v>12216</v>
      </c>
      <c r="B8383" s="2" t="s">
        <v>10244</v>
      </c>
      <c r="C8383" s="2" t="s">
        <v>12217</v>
      </c>
      <c r="D8383" s="6">
        <v>544500</v>
      </c>
      <c r="E8383" s="4">
        <v>544500</v>
      </c>
      <c r="F8383" s="10">
        <v>43172</v>
      </c>
      <c r="G8383" s="10" t="s">
        <v>38447</v>
      </c>
      <c r="H8383" s="12" t="s">
        <v>11770</v>
      </c>
      <c r="I8383" s="2" t="s">
        <v>1069</v>
      </c>
      <c r="J8383" s="7" t="s">
        <v>30388</v>
      </c>
      <c r="K8383" s="7" t="s">
        <v>38409</v>
      </c>
      <c r="L8383" s="7" t="s">
        <v>33062</v>
      </c>
      <c r="M8383" s="7" t="s">
        <v>30155</v>
      </c>
      <c r="N8383" s="2" t="s">
        <v>660</v>
      </c>
      <c r="O8383" s="3"/>
      <c r="P8383" s="2" t="s">
        <v>319</v>
      </c>
      <c r="Q8383" s="2" t="s">
        <v>319</v>
      </c>
      <c r="R8383" s="2" t="s">
        <v>10144</v>
      </c>
      <c r="S8383" s="2" t="s">
        <v>8664</v>
      </c>
    </row>
    <row r="8384" spans="1:19" x14ac:dyDescent="0.35">
      <c r="A8384" s="2" t="s">
        <v>17310</v>
      </c>
      <c r="B8384" s="2" t="s">
        <v>17311</v>
      </c>
      <c r="C8384" s="2" t="s">
        <v>17312</v>
      </c>
      <c r="D8384" s="6">
        <v>69900</v>
      </c>
      <c r="E8384" s="4">
        <v>69900</v>
      </c>
      <c r="F8384" s="10">
        <v>43172</v>
      </c>
      <c r="G8384" s="10" t="s">
        <v>38447</v>
      </c>
      <c r="H8384" s="12" t="s">
        <v>6619</v>
      </c>
      <c r="I8384" s="2" t="s">
        <v>252</v>
      </c>
      <c r="J8384" s="7" t="s">
        <v>30459</v>
      </c>
      <c r="K8384" s="7" t="s">
        <v>1438</v>
      </c>
      <c r="L8384" s="7" t="s">
        <v>33499</v>
      </c>
      <c r="M8384" s="7" t="s">
        <v>37359</v>
      </c>
      <c r="N8384" s="2" t="s">
        <v>1438</v>
      </c>
      <c r="O8384" s="3"/>
      <c r="P8384" s="2" t="s">
        <v>260</v>
      </c>
      <c r="Q8384" s="2" t="s">
        <v>30151</v>
      </c>
      <c r="R8384" s="2" t="s">
        <v>12585</v>
      </c>
      <c r="S8384" s="2" t="s">
        <v>932</v>
      </c>
    </row>
    <row r="8385" spans="1:19" x14ac:dyDescent="0.35">
      <c r="A8385" s="2" t="s">
        <v>18021</v>
      </c>
      <c r="B8385" s="2" t="s">
        <v>18022</v>
      </c>
      <c r="C8385" s="2" t="s">
        <v>18023</v>
      </c>
      <c r="D8385" s="6">
        <v>98300</v>
      </c>
      <c r="E8385" s="4">
        <v>98300</v>
      </c>
      <c r="F8385" s="10">
        <v>43172</v>
      </c>
      <c r="G8385" s="10" t="s">
        <v>38447</v>
      </c>
      <c r="H8385" s="12" t="s">
        <v>936</v>
      </c>
      <c r="I8385" s="2" t="s">
        <v>252</v>
      </c>
      <c r="J8385" s="7" t="s">
        <v>30279</v>
      </c>
      <c r="K8385" s="7" t="s">
        <v>1287</v>
      </c>
      <c r="L8385" s="7" t="s">
        <v>33328</v>
      </c>
      <c r="M8385" s="7" t="s">
        <v>37202</v>
      </c>
      <c r="N8385" s="2" t="s">
        <v>477</v>
      </c>
      <c r="O8385" s="3"/>
      <c r="P8385" s="2" t="s">
        <v>260</v>
      </c>
      <c r="Q8385" s="2" t="s">
        <v>30151</v>
      </c>
      <c r="R8385" s="2" t="s">
        <v>12585</v>
      </c>
      <c r="S8385" s="2" t="s">
        <v>932</v>
      </c>
    </row>
    <row r="8386" spans="1:19" x14ac:dyDescent="0.35">
      <c r="A8386" s="2" t="s">
        <v>18865</v>
      </c>
      <c r="B8386" s="2" t="s">
        <v>18866</v>
      </c>
      <c r="C8386" s="2" t="s">
        <v>18867</v>
      </c>
      <c r="D8386" s="6">
        <v>87800</v>
      </c>
      <c r="E8386" s="4">
        <v>87800</v>
      </c>
      <c r="F8386" s="10">
        <v>43172</v>
      </c>
      <c r="G8386" s="10" t="s">
        <v>38447</v>
      </c>
      <c r="H8386" s="12" t="s">
        <v>3197</v>
      </c>
      <c r="I8386" s="2" t="s">
        <v>252</v>
      </c>
      <c r="J8386" s="7" t="s">
        <v>30499</v>
      </c>
      <c r="K8386" s="7" t="s">
        <v>6453</v>
      </c>
      <c r="L8386" s="7" t="s">
        <v>33543</v>
      </c>
      <c r="M8386" s="7" t="s">
        <v>35708</v>
      </c>
      <c r="N8386" s="2" t="s">
        <v>13846</v>
      </c>
      <c r="O8386" s="3"/>
      <c r="P8386" s="2" t="s">
        <v>260</v>
      </c>
      <c r="Q8386" s="2" t="s">
        <v>30151</v>
      </c>
      <c r="R8386" s="2" t="s">
        <v>12585</v>
      </c>
      <c r="S8386" s="2" t="s">
        <v>932</v>
      </c>
    </row>
    <row r="8387" spans="1:19" x14ac:dyDescent="0.35">
      <c r="A8387" s="2" t="s">
        <v>19013</v>
      </c>
      <c r="B8387" s="2" t="s">
        <v>6992</v>
      </c>
      <c r="C8387" s="2" t="s">
        <v>19014</v>
      </c>
      <c r="D8387" s="6">
        <v>32700</v>
      </c>
      <c r="E8387" s="4">
        <v>32700</v>
      </c>
      <c r="F8387" s="10">
        <v>43172</v>
      </c>
      <c r="G8387" s="10" t="s">
        <v>38447</v>
      </c>
      <c r="H8387" s="12" t="s">
        <v>954</v>
      </c>
      <c r="I8387" s="2" t="s">
        <v>252</v>
      </c>
      <c r="J8387" s="7" t="s">
        <v>30442</v>
      </c>
      <c r="K8387" s="7" t="s">
        <v>1939</v>
      </c>
      <c r="L8387" s="7" t="s">
        <v>33546</v>
      </c>
      <c r="M8387" s="7" t="s">
        <v>37401</v>
      </c>
      <c r="N8387" s="2" t="s">
        <v>1940</v>
      </c>
      <c r="O8387" s="3"/>
      <c r="P8387" s="2" t="s">
        <v>260</v>
      </c>
      <c r="Q8387" s="2" t="s">
        <v>30151</v>
      </c>
      <c r="R8387" s="2" t="s">
        <v>12585</v>
      </c>
      <c r="S8387" s="2" t="s">
        <v>932</v>
      </c>
    </row>
    <row r="8388" spans="1:19" x14ac:dyDescent="0.35">
      <c r="A8388" s="2" t="s">
        <v>19067</v>
      </c>
      <c r="B8388" s="2" t="s">
        <v>19068</v>
      </c>
      <c r="C8388" s="2" t="s">
        <v>19069</v>
      </c>
      <c r="D8388" s="6">
        <v>89000</v>
      </c>
      <c r="E8388" s="4">
        <v>89000</v>
      </c>
      <c r="F8388" s="10">
        <v>43172</v>
      </c>
      <c r="G8388" s="10" t="s">
        <v>38447</v>
      </c>
      <c r="H8388" s="12" t="s">
        <v>3197</v>
      </c>
      <c r="I8388" s="2" t="s">
        <v>1039</v>
      </c>
      <c r="J8388" s="7" t="s">
        <v>30527</v>
      </c>
      <c r="K8388" s="7" t="s">
        <v>2492</v>
      </c>
      <c r="L8388" s="7" t="s">
        <v>33532</v>
      </c>
      <c r="M8388" s="7" t="s">
        <v>37388</v>
      </c>
      <c r="N8388" s="2" t="s">
        <v>2493</v>
      </c>
      <c r="O8388" s="3"/>
      <c r="P8388" s="2" t="s">
        <v>260</v>
      </c>
      <c r="Q8388" s="2" t="s">
        <v>30151</v>
      </c>
      <c r="R8388" s="2" t="s">
        <v>12585</v>
      </c>
      <c r="S8388" s="2" t="s">
        <v>932</v>
      </c>
    </row>
    <row r="8389" spans="1:19" ht="25.5" x14ac:dyDescent="0.35">
      <c r="A8389" s="2" t="s">
        <v>20842</v>
      </c>
      <c r="B8389" s="2" t="s">
        <v>994</v>
      </c>
      <c r="C8389" s="2" t="s">
        <v>20843</v>
      </c>
      <c r="D8389" s="6">
        <v>92000</v>
      </c>
      <c r="E8389" s="4">
        <v>92000</v>
      </c>
      <c r="F8389" s="10">
        <v>43172</v>
      </c>
      <c r="G8389" s="10" t="s">
        <v>38447</v>
      </c>
      <c r="H8389" s="12" t="s">
        <v>9662</v>
      </c>
      <c r="I8389" s="2" t="s">
        <v>930</v>
      </c>
      <c r="J8389" s="7" t="s">
        <v>30320</v>
      </c>
      <c r="K8389" s="7" t="s">
        <v>852</v>
      </c>
      <c r="L8389" s="7" t="s">
        <v>31451</v>
      </c>
      <c r="M8389" s="7" t="s">
        <v>35474</v>
      </c>
      <c r="N8389" s="2" t="s">
        <v>852</v>
      </c>
      <c r="O8389" s="3"/>
      <c r="P8389" s="2" t="s">
        <v>260</v>
      </c>
      <c r="Q8389" s="2" t="s">
        <v>30151</v>
      </c>
      <c r="R8389" s="2" t="s">
        <v>20475</v>
      </c>
      <c r="S8389" s="2" t="s">
        <v>932</v>
      </c>
    </row>
    <row r="8390" spans="1:19" x14ac:dyDescent="0.35">
      <c r="A8390" s="2" t="s">
        <v>6182</v>
      </c>
      <c r="B8390" s="2" t="s">
        <v>6183</v>
      </c>
      <c r="C8390" s="2" t="s">
        <v>6184</v>
      </c>
      <c r="D8390" s="6">
        <v>7700</v>
      </c>
      <c r="E8390" s="4">
        <v>7700</v>
      </c>
      <c r="F8390" s="10">
        <v>43173</v>
      </c>
      <c r="G8390" s="10" t="s">
        <v>38447</v>
      </c>
      <c r="H8390" s="12" t="s">
        <v>970</v>
      </c>
      <c r="I8390" s="2" t="s">
        <v>252</v>
      </c>
      <c r="J8390" s="7" t="s">
        <v>30360</v>
      </c>
      <c r="K8390" s="7" t="s">
        <v>530</v>
      </c>
      <c r="L8390" s="7" t="s">
        <v>31070</v>
      </c>
      <c r="M8390" s="7" t="s">
        <v>35119</v>
      </c>
      <c r="N8390" s="2" t="s">
        <v>531</v>
      </c>
      <c r="O8390" s="3"/>
      <c r="P8390" s="2" t="s">
        <v>286</v>
      </c>
      <c r="Q8390" s="2" t="s">
        <v>30151</v>
      </c>
      <c r="R8390" s="2" t="s">
        <v>1634</v>
      </c>
      <c r="S8390" s="2" t="s">
        <v>23</v>
      </c>
    </row>
    <row r="8391" spans="1:19" ht="25.5" x14ac:dyDescent="0.35">
      <c r="A8391" s="2" t="s">
        <v>6409</v>
      </c>
      <c r="B8391" s="2" t="s">
        <v>2794</v>
      </c>
      <c r="C8391" s="2" t="s">
        <v>6410</v>
      </c>
      <c r="D8391" s="6">
        <v>3100</v>
      </c>
      <c r="E8391" s="4">
        <v>3100</v>
      </c>
      <c r="F8391" s="10">
        <v>43173</v>
      </c>
      <c r="G8391" s="10" t="s">
        <v>38447</v>
      </c>
      <c r="H8391" s="12" t="s">
        <v>970</v>
      </c>
      <c r="I8391" s="2" t="s">
        <v>252</v>
      </c>
      <c r="J8391" s="7" t="s">
        <v>30167</v>
      </c>
      <c r="K8391" s="7" t="s">
        <v>356</v>
      </c>
      <c r="L8391" s="7" t="s">
        <v>31231</v>
      </c>
      <c r="M8391" s="7" t="s">
        <v>35262</v>
      </c>
      <c r="N8391" s="2" t="s">
        <v>358</v>
      </c>
      <c r="O8391" s="3"/>
      <c r="P8391" s="2" t="s">
        <v>286</v>
      </c>
      <c r="Q8391" s="2" t="s">
        <v>30151</v>
      </c>
      <c r="R8391" s="2" t="s">
        <v>1634</v>
      </c>
      <c r="S8391" s="2" t="s">
        <v>23</v>
      </c>
    </row>
    <row r="8392" spans="1:19" ht="25.5" x14ac:dyDescent="0.35">
      <c r="A8392" s="2" t="s">
        <v>6486</v>
      </c>
      <c r="B8392" s="2" t="s">
        <v>6487</v>
      </c>
      <c r="C8392" s="2" t="s">
        <v>6488</v>
      </c>
      <c r="D8392" s="6">
        <v>6800</v>
      </c>
      <c r="E8392" s="4">
        <v>6800</v>
      </c>
      <c r="F8392" s="10">
        <v>43173</v>
      </c>
      <c r="G8392" s="10" t="s">
        <v>38447</v>
      </c>
      <c r="H8392" s="12" t="s">
        <v>970</v>
      </c>
      <c r="I8392" s="2" t="s">
        <v>930</v>
      </c>
      <c r="J8392" s="7" t="s">
        <v>30381</v>
      </c>
      <c r="K8392" s="7" t="s">
        <v>391</v>
      </c>
      <c r="L8392" s="7" t="s">
        <v>33729</v>
      </c>
      <c r="M8392" s="7" t="s">
        <v>37563</v>
      </c>
      <c r="N8392" s="2" t="s">
        <v>392</v>
      </c>
      <c r="O8392" s="3"/>
      <c r="P8392" s="2" t="s">
        <v>286</v>
      </c>
      <c r="Q8392" s="2" t="s">
        <v>30151</v>
      </c>
      <c r="R8392" s="2" t="s">
        <v>1634</v>
      </c>
      <c r="S8392" s="2" t="s">
        <v>23</v>
      </c>
    </row>
    <row r="8393" spans="1:19" x14ac:dyDescent="0.35">
      <c r="A8393" s="2" t="s">
        <v>6552</v>
      </c>
      <c r="B8393" s="2" t="s">
        <v>1758</v>
      </c>
      <c r="C8393" s="2" t="s">
        <v>6553</v>
      </c>
      <c r="D8393" s="6">
        <v>5000</v>
      </c>
      <c r="E8393" s="4">
        <v>5000</v>
      </c>
      <c r="F8393" s="10">
        <v>43173</v>
      </c>
      <c r="G8393" s="10" t="s">
        <v>38447</v>
      </c>
      <c r="H8393" s="12" t="s">
        <v>985</v>
      </c>
      <c r="I8393" s="2" t="s">
        <v>252</v>
      </c>
      <c r="J8393" s="7" t="s">
        <v>30169</v>
      </c>
      <c r="K8393" s="7" t="s">
        <v>368</v>
      </c>
      <c r="L8393" s="7" t="s">
        <v>30939</v>
      </c>
      <c r="M8393" s="7" t="s">
        <v>34995</v>
      </c>
      <c r="N8393" s="2" t="s">
        <v>368</v>
      </c>
      <c r="O8393" s="3"/>
      <c r="P8393" s="2" t="s">
        <v>286</v>
      </c>
      <c r="Q8393" s="2" t="s">
        <v>30151</v>
      </c>
      <c r="R8393" s="2" t="s">
        <v>1634</v>
      </c>
      <c r="S8393" s="2" t="s">
        <v>932</v>
      </c>
    </row>
    <row r="8394" spans="1:19" x14ac:dyDescent="0.35">
      <c r="A8394" s="2" t="s">
        <v>18148</v>
      </c>
      <c r="B8394" s="2" t="s">
        <v>18149</v>
      </c>
      <c r="C8394" s="2" t="s">
        <v>18150</v>
      </c>
      <c r="D8394" s="6">
        <v>56000</v>
      </c>
      <c r="E8394" s="4">
        <v>56000</v>
      </c>
      <c r="F8394" s="10">
        <v>43173</v>
      </c>
      <c r="G8394" s="10" t="s">
        <v>38447</v>
      </c>
      <c r="H8394" s="12" t="s">
        <v>6308</v>
      </c>
      <c r="I8394" s="2" t="s">
        <v>1069</v>
      </c>
      <c r="J8394" s="7" t="s">
        <v>30167</v>
      </c>
      <c r="K8394" s="7" t="s">
        <v>356</v>
      </c>
      <c r="L8394" s="7" t="s">
        <v>33876</v>
      </c>
      <c r="M8394" s="7" t="s">
        <v>37698</v>
      </c>
      <c r="N8394" s="2" t="s">
        <v>2143</v>
      </c>
      <c r="O8394" s="3"/>
      <c r="P8394" s="2" t="s">
        <v>286</v>
      </c>
      <c r="Q8394" s="2" t="s">
        <v>30151</v>
      </c>
      <c r="R8394" s="2" t="s">
        <v>12585</v>
      </c>
      <c r="S8394" s="2" t="s">
        <v>932</v>
      </c>
    </row>
    <row r="8395" spans="1:19" x14ac:dyDescent="0.35">
      <c r="A8395" s="2" t="s">
        <v>18362</v>
      </c>
      <c r="B8395" s="2" t="s">
        <v>18363</v>
      </c>
      <c r="C8395" s="2" t="s">
        <v>18364</v>
      </c>
      <c r="D8395" s="6">
        <v>46300</v>
      </c>
      <c r="E8395" s="4">
        <v>46300</v>
      </c>
      <c r="F8395" s="10">
        <v>43173</v>
      </c>
      <c r="G8395" s="10" t="s">
        <v>38447</v>
      </c>
      <c r="H8395" s="12" t="s">
        <v>6353</v>
      </c>
      <c r="I8395" s="2" t="s">
        <v>1039</v>
      </c>
      <c r="J8395" s="7" t="s">
        <v>30253</v>
      </c>
      <c r="K8395" s="7" t="s">
        <v>2028</v>
      </c>
      <c r="L8395" s="7" t="s">
        <v>33879</v>
      </c>
      <c r="M8395" s="7" t="s">
        <v>37701</v>
      </c>
      <c r="N8395" s="2" t="s">
        <v>2028</v>
      </c>
      <c r="O8395" s="3"/>
      <c r="P8395" s="2" t="s">
        <v>286</v>
      </c>
      <c r="Q8395" s="2" t="s">
        <v>30151</v>
      </c>
      <c r="R8395" s="2" t="s">
        <v>12585</v>
      </c>
      <c r="S8395" s="2" t="s">
        <v>932</v>
      </c>
    </row>
    <row r="8396" spans="1:19" x14ac:dyDescent="0.35">
      <c r="A8396" s="2" t="s">
        <v>18479</v>
      </c>
      <c r="B8396" s="2" t="s">
        <v>18480</v>
      </c>
      <c r="C8396" s="2" t="s">
        <v>18481</v>
      </c>
      <c r="D8396" s="6">
        <v>34700</v>
      </c>
      <c r="E8396" s="4">
        <v>34700</v>
      </c>
      <c r="F8396" s="10">
        <v>43173</v>
      </c>
      <c r="G8396" s="10" t="s">
        <v>38447</v>
      </c>
      <c r="H8396" s="12" t="s">
        <v>1103</v>
      </c>
      <c r="I8396" s="2" t="s">
        <v>1039</v>
      </c>
      <c r="J8396" s="7" t="s">
        <v>30360</v>
      </c>
      <c r="K8396" s="7" t="s">
        <v>530</v>
      </c>
      <c r="L8396" s="7" t="s">
        <v>31728</v>
      </c>
      <c r="M8396" s="7" t="s">
        <v>35735</v>
      </c>
      <c r="N8396" s="2" t="s">
        <v>2161</v>
      </c>
      <c r="O8396" s="3"/>
      <c r="P8396" s="2" t="s">
        <v>286</v>
      </c>
      <c r="Q8396" s="2" t="s">
        <v>30151</v>
      </c>
      <c r="R8396" s="2" t="s">
        <v>12585</v>
      </c>
      <c r="S8396" s="2" t="s">
        <v>932</v>
      </c>
    </row>
    <row r="8397" spans="1:19" x14ac:dyDescent="0.35">
      <c r="A8397" s="2" t="s">
        <v>18914</v>
      </c>
      <c r="B8397" s="2" t="s">
        <v>17244</v>
      </c>
      <c r="C8397" s="2" t="s">
        <v>18915</v>
      </c>
      <c r="D8397" s="6">
        <v>56600</v>
      </c>
      <c r="E8397" s="4">
        <v>56600</v>
      </c>
      <c r="F8397" s="10">
        <v>43173</v>
      </c>
      <c r="G8397" s="10" t="s">
        <v>38447</v>
      </c>
      <c r="H8397" s="12" t="s">
        <v>3197</v>
      </c>
      <c r="I8397" s="2" t="s">
        <v>17</v>
      </c>
      <c r="J8397" s="7" t="s">
        <v>30167</v>
      </c>
      <c r="K8397" s="7" t="s">
        <v>356</v>
      </c>
      <c r="L8397" s="7" t="s">
        <v>33890</v>
      </c>
      <c r="M8397" s="7" t="s">
        <v>37712</v>
      </c>
      <c r="N8397" s="2" t="s">
        <v>358</v>
      </c>
      <c r="O8397" s="3"/>
      <c r="P8397" s="2" t="s">
        <v>286</v>
      </c>
      <c r="Q8397" s="2" t="s">
        <v>30151</v>
      </c>
      <c r="R8397" s="2" t="s">
        <v>12585</v>
      </c>
      <c r="S8397" s="2" t="s">
        <v>932</v>
      </c>
    </row>
    <row r="8398" spans="1:19" x14ac:dyDescent="0.35">
      <c r="A8398" s="2" t="s">
        <v>18983</v>
      </c>
      <c r="B8398" s="2" t="s">
        <v>18984</v>
      </c>
      <c r="C8398" s="2" t="s">
        <v>18985</v>
      </c>
      <c r="D8398" s="6">
        <v>50000</v>
      </c>
      <c r="E8398" s="4">
        <v>50000</v>
      </c>
      <c r="F8398" s="10">
        <v>43173</v>
      </c>
      <c r="G8398" s="10" t="s">
        <v>38447</v>
      </c>
      <c r="H8398" s="12" t="s">
        <v>18986</v>
      </c>
      <c r="I8398" s="2" t="s">
        <v>17</v>
      </c>
      <c r="J8398" s="7" t="s">
        <v>30302</v>
      </c>
      <c r="K8398" s="7" t="s">
        <v>366</v>
      </c>
      <c r="L8398" s="7" t="s">
        <v>34515</v>
      </c>
      <c r="M8398" s="7" t="s">
        <v>38295</v>
      </c>
      <c r="N8398" s="2" t="s">
        <v>367</v>
      </c>
      <c r="O8398" s="3"/>
      <c r="P8398" s="2" t="s">
        <v>274</v>
      </c>
      <c r="Q8398" s="2" t="s">
        <v>30150</v>
      </c>
      <c r="R8398" s="2" t="s">
        <v>12585</v>
      </c>
      <c r="S8398" s="2" t="s">
        <v>932</v>
      </c>
    </row>
    <row r="8399" spans="1:19" x14ac:dyDescent="0.35">
      <c r="A8399" s="2" t="s">
        <v>19065</v>
      </c>
      <c r="B8399" s="2" t="s">
        <v>15168</v>
      </c>
      <c r="C8399" s="2" t="s">
        <v>19066</v>
      </c>
      <c r="D8399" s="6">
        <v>46100</v>
      </c>
      <c r="E8399" s="4">
        <v>46100</v>
      </c>
      <c r="F8399" s="10">
        <v>43173</v>
      </c>
      <c r="G8399" s="10" t="s">
        <v>38447</v>
      </c>
      <c r="H8399" s="12" t="s">
        <v>7230</v>
      </c>
      <c r="I8399" s="2" t="s">
        <v>17</v>
      </c>
      <c r="J8399" s="7" t="s">
        <v>30234</v>
      </c>
      <c r="K8399" s="7" t="s">
        <v>434</v>
      </c>
      <c r="L8399" s="7" t="s">
        <v>30680</v>
      </c>
      <c r="M8399" s="7" t="s">
        <v>34759</v>
      </c>
      <c r="N8399" s="2" t="s">
        <v>435</v>
      </c>
      <c r="O8399" s="3"/>
      <c r="P8399" s="2" t="s">
        <v>274</v>
      </c>
      <c r="Q8399" s="2" t="s">
        <v>30150</v>
      </c>
      <c r="R8399" s="2" t="s">
        <v>12585</v>
      </c>
      <c r="S8399" s="2" t="s">
        <v>932</v>
      </c>
    </row>
    <row r="8400" spans="1:19" x14ac:dyDescent="0.35">
      <c r="A8400" s="2" t="s">
        <v>19102</v>
      </c>
      <c r="B8400" s="2" t="s">
        <v>5059</v>
      </c>
      <c r="C8400" s="2" t="s">
        <v>19103</v>
      </c>
      <c r="D8400" s="6">
        <v>12200</v>
      </c>
      <c r="E8400" s="4">
        <v>12200</v>
      </c>
      <c r="F8400" s="10">
        <v>43173</v>
      </c>
      <c r="G8400" s="10" t="s">
        <v>38447</v>
      </c>
      <c r="H8400" s="12" t="s">
        <v>4905</v>
      </c>
      <c r="I8400" s="2" t="s">
        <v>252</v>
      </c>
      <c r="J8400" s="7" t="s">
        <v>30170</v>
      </c>
      <c r="K8400" s="7" t="s">
        <v>5061</v>
      </c>
      <c r="L8400" s="7" t="s">
        <v>33839</v>
      </c>
      <c r="M8400" s="7" t="s">
        <v>37661</v>
      </c>
      <c r="N8400" s="2" t="s">
        <v>5062</v>
      </c>
      <c r="O8400" s="3"/>
      <c r="P8400" s="2" t="s">
        <v>286</v>
      </c>
      <c r="Q8400" s="2" t="s">
        <v>30151</v>
      </c>
      <c r="R8400" s="2" t="s">
        <v>12585</v>
      </c>
      <c r="S8400" s="2" t="s">
        <v>932</v>
      </c>
    </row>
    <row r="8401" spans="1:19" x14ac:dyDescent="0.35">
      <c r="A8401" s="2" t="s">
        <v>19187</v>
      </c>
      <c r="B8401" s="2" t="s">
        <v>10665</v>
      </c>
      <c r="C8401" s="2" t="s">
        <v>19188</v>
      </c>
      <c r="D8401" s="6">
        <v>49900</v>
      </c>
      <c r="E8401" s="4">
        <v>49900</v>
      </c>
      <c r="F8401" s="10">
        <v>43173</v>
      </c>
      <c r="G8401" s="10" t="s">
        <v>38447</v>
      </c>
      <c r="H8401" s="12" t="s">
        <v>10914</v>
      </c>
      <c r="I8401" s="2" t="s">
        <v>1039</v>
      </c>
      <c r="J8401" s="7" t="s">
        <v>30392</v>
      </c>
      <c r="K8401" s="7" t="s">
        <v>3122</v>
      </c>
      <c r="L8401" s="7" t="s">
        <v>30940</v>
      </c>
      <c r="M8401" s="7" t="s">
        <v>34996</v>
      </c>
      <c r="N8401" s="2" t="s">
        <v>3122</v>
      </c>
      <c r="O8401" s="3"/>
      <c r="P8401" s="2" t="s">
        <v>286</v>
      </c>
      <c r="Q8401" s="2" t="s">
        <v>30151</v>
      </c>
      <c r="R8401" s="2" t="s">
        <v>12585</v>
      </c>
      <c r="S8401" s="2" t="s">
        <v>932</v>
      </c>
    </row>
    <row r="8402" spans="1:19" ht="25.5" x14ac:dyDescent="0.35">
      <c r="A8402" s="2" t="s">
        <v>19202</v>
      </c>
      <c r="B8402" s="2" t="s">
        <v>5776</v>
      </c>
      <c r="C8402" s="2" t="s">
        <v>19203</v>
      </c>
      <c r="D8402" s="6">
        <v>46200</v>
      </c>
      <c r="E8402" s="4">
        <v>46200</v>
      </c>
      <c r="F8402" s="10">
        <v>43173</v>
      </c>
      <c r="G8402" s="10" t="s">
        <v>38447</v>
      </c>
      <c r="H8402" s="12" t="s">
        <v>970</v>
      </c>
      <c r="I8402" s="2" t="s">
        <v>930</v>
      </c>
      <c r="J8402" s="7" t="s">
        <v>30170</v>
      </c>
      <c r="K8402" s="7" t="s">
        <v>5061</v>
      </c>
      <c r="L8402" s="7" t="s">
        <v>30561</v>
      </c>
      <c r="M8402" s="7" t="s">
        <v>34650</v>
      </c>
      <c r="N8402" s="2" t="s">
        <v>5062</v>
      </c>
      <c r="O8402" s="3"/>
      <c r="P8402" s="2" t="s">
        <v>286</v>
      </c>
      <c r="Q8402" s="2" t="s">
        <v>30151</v>
      </c>
      <c r="R8402" s="2" t="s">
        <v>12585</v>
      </c>
      <c r="S8402" s="2" t="s">
        <v>932</v>
      </c>
    </row>
    <row r="8403" spans="1:19" ht="25.5" x14ac:dyDescent="0.35">
      <c r="A8403" s="2" t="s">
        <v>19204</v>
      </c>
      <c r="B8403" s="2" t="s">
        <v>14903</v>
      </c>
      <c r="C8403" s="2" t="s">
        <v>19205</v>
      </c>
      <c r="D8403" s="6">
        <v>18700</v>
      </c>
      <c r="E8403" s="4">
        <v>18700</v>
      </c>
      <c r="F8403" s="10">
        <v>43173</v>
      </c>
      <c r="G8403" s="10" t="s">
        <v>38447</v>
      </c>
      <c r="H8403" s="12" t="s">
        <v>6232</v>
      </c>
      <c r="I8403" s="2" t="s">
        <v>930</v>
      </c>
      <c r="J8403" s="7" t="s">
        <v>30234</v>
      </c>
      <c r="K8403" s="7" t="s">
        <v>434</v>
      </c>
      <c r="L8403" s="7" t="s">
        <v>34562</v>
      </c>
      <c r="M8403" s="7" t="s">
        <v>38339</v>
      </c>
      <c r="N8403" s="2" t="s">
        <v>902</v>
      </c>
      <c r="O8403" s="3"/>
      <c r="P8403" s="2" t="s">
        <v>274</v>
      </c>
      <c r="Q8403" s="2" t="s">
        <v>30150</v>
      </c>
      <c r="R8403" s="2" t="s">
        <v>12585</v>
      </c>
      <c r="S8403" s="2" t="s">
        <v>932</v>
      </c>
    </row>
    <row r="8404" spans="1:19" x14ac:dyDescent="0.35">
      <c r="A8404" s="2" t="s">
        <v>19263</v>
      </c>
      <c r="B8404" s="2" t="s">
        <v>19264</v>
      </c>
      <c r="C8404" s="2" t="s">
        <v>19265</v>
      </c>
      <c r="D8404" s="6">
        <v>65000</v>
      </c>
      <c r="E8404" s="4">
        <v>65000</v>
      </c>
      <c r="F8404" s="10">
        <v>43173</v>
      </c>
      <c r="G8404" s="10" t="s">
        <v>38447</v>
      </c>
      <c r="H8404" s="12" t="s">
        <v>1003</v>
      </c>
      <c r="I8404" s="2" t="s">
        <v>1039</v>
      </c>
      <c r="J8404" s="7" t="s">
        <v>30194</v>
      </c>
      <c r="K8404" s="7" t="s">
        <v>870</v>
      </c>
      <c r="L8404" s="7" t="s">
        <v>33896</v>
      </c>
      <c r="M8404" s="7" t="s">
        <v>37717</v>
      </c>
      <c r="N8404" s="2" t="s">
        <v>10500</v>
      </c>
      <c r="O8404" s="3"/>
      <c r="P8404" s="2" t="s">
        <v>286</v>
      </c>
      <c r="Q8404" s="2" t="s">
        <v>30151</v>
      </c>
      <c r="R8404" s="2" t="s">
        <v>12585</v>
      </c>
      <c r="S8404" s="2" t="s">
        <v>932</v>
      </c>
    </row>
    <row r="8405" spans="1:19" x14ac:dyDescent="0.35">
      <c r="A8405" s="2" t="s">
        <v>21000</v>
      </c>
      <c r="B8405" s="2" t="s">
        <v>21001</v>
      </c>
      <c r="C8405" s="2" t="s">
        <v>21002</v>
      </c>
      <c r="D8405" s="6">
        <v>96800</v>
      </c>
      <c r="E8405" s="4">
        <v>96800</v>
      </c>
      <c r="F8405" s="10">
        <v>43173</v>
      </c>
      <c r="G8405" s="10" t="s">
        <v>38447</v>
      </c>
      <c r="H8405" s="12" t="s">
        <v>6692</v>
      </c>
      <c r="I8405" s="2" t="s">
        <v>1069</v>
      </c>
      <c r="J8405" s="7" t="s">
        <v>30228</v>
      </c>
      <c r="K8405" s="7" t="s">
        <v>304</v>
      </c>
      <c r="L8405" s="7" t="s">
        <v>30635</v>
      </c>
      <c r="M8405" s="7" t="s">
        <v>30154</v>
      </c>
      <c r="N8405" s="2" t="s">
        <v>305</v>
      </c>
      <c r="O8405" s="3"/>
      <c r="P8405" s="2" t="s">
        <v>274</v>
      </c>
      <c r="Q8405" s="2" t="s">
        <v>30150</v>
      </c>
      <c r="R8405" s="2" t="s">
        <v>20475</v>
      </c>
      <c r="S8405" s="2" t="s">
        <v>932</v>
      </c>
    </row>
    <row r="8406" spans="1:19" ht="25.5" x14ac:dyDescent="0.35">
      <c r="A8406" s="2" t="s">
        <v>21067</v>
      </c>
      <c r="B8406" s="2" t="s">
        <v>10108</v>
      </c>
      <c r="C8406" s="2" t="s">
        <v>21068</v>
      </c>
      <c r="D8406" s="6">
        <v>6800</v>
      </c>
      <c r="E8406" s="4">
        <v>6800</v>
      </c>
      <c r="F8406" s="10">
        <v>43173</v>
      </c>
      <c r="G8406" s="10" t="s">
        <v>38447</v>
      </c>
      <c r="H8406" s="12" t="s">
        <v>12906</v>
      </c>
      <c r="I8406" s="2" t="s">
        <v>1039</v>
      </c>
      <c r="J8406" s="7" t="s">
        <v>30234</v>
      </c>
      <c r="K8406" s="7" t="s">
        <v>434</v>
      </c>
      <c r="L8406" s="7" t="s">
        <v>34514</v>
      </c>
      <c r="M8406" s="7" t="s">
        <v>34675</v>
      </c>
      <c r="N8406" s="2" t="s">
        <v>634</v>
      </c>
      <c r="O8406" s="3"/>
      <c r="P8406" s="2" t="s">
        <v>274</v>
      </c>
      <c r="Q8406" s="2" t="s">
        <v>30150</v>
      </c>
      <c r="R8406" s="2" t="s">
        <v>20479</v>
      </c>
      <c r="S8406" s="2" t="s">
        <v>23</v>
      </c>
    </row>
    <row r="8407" spans="1:19" x14ac:dyDescent="0.35">
      <c r="A8407" s="2" t="s">
        <v>21071</v>
      </c>
      <c r="B8407" s="2" t="s">
        <v>1233</v>
      </c>
      <c r="C8407" s="2" t="s">
        <v>21072</v>
      </c>
      <c r="D8407" s="6">
        <v>94800</v>
      </c>
      <c r="E8407" s="4">
        <v>94800</v>
      </c>
      <c r="F8407" s="10">
        <v>43173</v>
      </c>
      <c r="G8407" s="10" t="s">
        <v>38447</v>
      </c>
      <c r="H8407" s="12" t="s">
        <v>6353</v>
      </c>
      <c r="I8407" s="2" t="s">
        <v>1069</v>
      </c>
      <c r="J8407" s="7" t="s">
        <v>30234</v>
      </c>
      <c r="K8407" s="7" t="s">
        <v>434</v>
      </c>
      <c r="L8407" s="7" t="s">
        <v>34462</v>
      </c>
      <c r="M8407" s="7" t="s">
        <v>38253</v>
      </c>
      <c r="N8407" s="2" t="s">
        <v>678</v>
      </c>
      <c r="O8407" s="3"/>
      <c r="P8407" s="2" t="s">
        <v>274</v>
      </c>
      <c r="Q8407" s="2" t="s">
        <v>30150</v>
      </c>
      <c r="R8407" s="2" t="s">
        <v>20475</v>
      </c>
      <c r="S8407" s="2" t="s">
        <v>932</v>
      </c>
    </row>
    <row r="8408" spans="1:19" x14ac:dyDescent="0.35">
      <c r="A8408" s="2" t="s">
        <v>26384</v>
      </c>
      <c r="B8408" s="2" t="s">
        <v>26385</v>
      </c>
      <c r="C8408" s="2" t="s">
        <v>26386</v>
      </c>
      <c r="D8408" s="6">
        <v>5900</v>
      </c>
      <c r="E8408" s="4">
        <v>5900</v>
      </c>
      <c r="F8408" s="10">
        <v>43173</v>
      </c>
      <c r="G8408" s="10" t="s">
        <v>38447</v>
      </c>
      <c r="H8408" s="12" t="s">
        <v>970</v>
      </c>
      <c r="I8408" s="2" t="s">
        <v>948</v>
      </c>
      <c r="J8408" s="7" t="s">
        <v>30252</v>
      </c>
      <c r="K8408" s="7" t="s">
        <v>2390</v>
      </c>
      <c r="L8408" s="7" t="s">
        <v>30672</v>
      </c>
      <c r="M8408" s="7" t="s">
        <v>34751</v>
      </c>
      <c r="N8408" s="2" t="s">
        <v>2390</v>
      </c>
      <c r="O8408" s="3"/>
      <c r="P8408" s="2" t="s">
        <v>286</v>
      </c>
      <c r="Q8408" s="2" t="s">
        <v>30151</v>
      </c>
      <c r="R8408" s="2" t="s">
        <v>21573</v>
      </c>
      <c r="S8408" s="2" t="s">
        <v>932</v>
      </c>
    </row>
    <row r="8409" spans="1:19" x14ac:dyDescent="0.35">
      <c r="A8409" s="2" t="s">
        <v>26536</v>
      </c>
      <c r="B8409" s="2" t="s">
        <v>10655</v>
      </c>
      <c r="C8409" s="2" t="s">
        <v>26537</v>
      </c>
      <c r="D8409" s="6">
        <v>9800</v>
      </c>
      <c r="E8409" s="4">
        <v>9800</v>
      </c>
      <c r="F8409" s="10">
        <v>43173</v>
      </c>
      <c r="G8409" s="10" t="s">
        <v>38447</v>
      </c>
      <c r="H8409" s="12" t="s">
        <v>3424</v>
      </c>
      <c r="I8409" s="2" t="s">
        <v>1069</v>
      </c>
      <c r="J8409" s="7" t="s">
        <v>30192</v>
      </c>
      <c r="K8409" s="7" t="s">
        <v>686</v>
      </c>
      <c r="L8409" s="7" t="s">
        <v>30601</v>
      </c>
      <c r="M8409" s="7" t="s">
        <v>34685</v>
      </c>
      <c r="N8409" s="2" t="s">
        <v>687</v>
      </c>
      <c r="O8409" s="3"/>
      <c r="P8409" s="2" t="s">
        <v>286</v>
      </c>
      <c r="Q8409" s="2" t="s">
        <v>30151</v>
      </c>
      <c r="R8409" s="2" t="s">
        <v>21573</v>
      </c>
      <c r="S8409" s="2" t="s">
        <v>23</v>
      </c>
    </row>
    <row r="8410" spans="1:19" x14ac:dyDescent="0.35">
      <c r="A8410" s="2" t="s">
        <v>26558</v>
      </c>
      <c r="B8410" s="2" t="s">
        <v>26559</v>
      </c>
      <c r="C8410" s="2" t="s">
        <v>26560</v>
      </c>
      <c r="D8410" s="6">
        <v>8500</v>
      </c>
      <c r="E8410" s="4">
        <v>8500</v>
      </c>
      <c r="F8410" s="10">
        <v>43173</v>
      </c>
      <c r="G8410" s="10" t="s">
        <v>38447</v>
      </c>
      <c r="H8410" s="12" t="s">
        <v>1018</v>
      </c>
      <c r="I8410" s="2" t="s">
        <v>1069</v>
      </c>
      <c r="J8410" s="7" t="s">
        <v>30537</v>
      </c>
      <c r="K8410" s="7" t="s">
        <v>501</v>
      </c>
      <c r="L8410" s="7" t="s">
        <v>33921</v>
      </c>
      <c r="M8410" s="7" t="s">
        <v>36440</v>
      </c>
      <c r="N8410" s="2" t="s">
        <v>502</v>
      </c>
      <c r="O8410" s="3"/>
      <c r="P8410" s="2" t="s">
        <v>286</v>
      </c>
      <c r="Q8410" s="2" t="s">
        <v>30151</v>
      </c>
      <c r="R8410" s="2" t="s">
        <v>21573</v>
      </c>
      <c r="S8410" s="2" t="s">
        <v>932</v>
      </c>
    </row>
    <row r="8411" spans="1:19" x14ac:dyDescent="0.35">
      <c r="A8411" s="2" t="s">
        <v>26601</v>
      </c>
      <c r="B8411" s="2" t="s">
        <v>26602</v>
      </c>
      <c r="C8411" s="2" t="s">
        <v>26603</v>
      </c>
      <c r="D8411" s="6">
        <v>5500</v>
      </c>
      <c r="E8411" s="4">
        <v>5500</v>
      </c>
      <c r="F8411" s="10">
        <v>43173</v>
      </c>
      <c r="G8411" s="10" t="s">
        <v>38447</v>
      </c>
      <c r="H8411" s="12" t="s">
        <v>985</v>
      </c>
      <c r="I8411" s="2" t="s">
        <v>252</v>
      </c>
      <c r="J8411" s="7" t="s">
        <v>30167</v>
      </c>
      <c r="K8411" s="7" t="s">
        <v>356</v>
      </c>
      <c r="L8411" s="7" t="s">
        <v>33714</v>
      </c>
      <c r="M8411" s="7" t="s">
        <v>37548</v>
      </c>
      <c r="N8411" s="2" t="s">
        <v>869</v>
      </c>
      <c r="O8411" s="3"/>
      <c r="P8411" s="2" t="s">
        <v>286</v>
      </c>
      <c r="Q8411" s="2" t="s">
        <v>30151</v>
      </c>
      <c r="R8411" s="2" t="s">
        <v>21573</v>
      </c>
      <c r="S8411" s="2" t="s">
        <v>932</v>
      </c>
    </row>
    <row r="8412" spans="1:19" x14ac:dyDescent="0.35">
      <c r="A8412" s="2" t="s">
        <v>26630</v>
      </c>
      <c r="B8412" s="2" t="s">
        <v>22747</v>
      </c>
      <c r="C8412" s="2" t="s">
        <v>26631</v>
      </c>
      <c r="D8412" s="6">
        <v>3300</v>
      </c>
      <c r="E8412" s="4">
        <v>3300</v>
      </c>
      <c r="F8412" s="10">
        <v>43173</v>
      </c>
      <c r="G8412" s="10" t="s">
        <v>38447</v>
      </c>
      <c r="H8412" s="12" t="s">
        <v>6848</v>
      </c>
      <c r="I8412" s="2" t="s">
        <v>252</v>
      </c>
      <c r="J8412" s="7" t="s">
        <v>30159</v>
      </c>
      <c r="K8412" s="7" t="s">
        <v>507</v>
      </c>
      <c r="L8412" s="7" t="s">
        <v>33793</v>
      </c>
      <c r="M8412" s="7" t="s">
        <v>37619</v>
      </c>
      <c r="N8412" s="2" t="s">
        <v>508</v>
      </c>
      <c r="O8412" s="3"/>
      <c r="P8412" s="2" t="s">
        <v>286</v>
      </c>
      <c r="Q8412" s="2" t="s">
        <v>30151</v>
      </c>
      <c r="R8412" s="2" t="s">
        <v>21573</v>
      </c>
      <c r="S8412" s="2" t="s">
        <v>23</v>
      </c>
    </row>
    <row r="8413" spans="1:19" x14ac:dyDescent="0.35">
      <c r="A8413" s="2" t="s">
        <v>26632</v>
      </c>
      <c r="B8413" s="2" t="s">
        <v>26633</v>
      </c>
      <c r="C8413" s="2" t="s">
        <v>26634</v>
      </c>
      <c r="D8413" s="6">
        <v>6800</v>
      </c>
      <c r="E8413" s="4">
        <v>6800</v>
      </c>
      <c r="F8413" s="10">
        <v>43173</v>
      </c>
      <c r="G8413" s="10" t="s">
        <v>38447</v>
      </c>
      <c r="H8413" s="12" t="s">
        <v>3197</v>
      </c>
      <c r="I8413" s="2" t="s">
        <v>252</v>
      </c>
      <c r="J8413" s="7" t="s">
        <v>30167</v>
      </c>
      <c r="K8413" s="7" t="s">
        <v>356</v>
      </c>
      <c r="L8413" s="7" t="s">
        <v>33971</v>
      </c>
      <c r="M8413" s="7" t="s">
        <v>37791</v>
      </c>
      <c r="N8413" s="2" t="s">
        <v>869</v>
      </c>
      <c r="O8413" s="3"/>
      <c r="P8413" s="2" t="s">
        <v>286</v>
      </c>
      <c r="Q8413" s="2" t="s">
        <v>30151</v>
      </c>
      <c r="R8413" s="2" t="s">
        <v>21573</v>
      </c>
      <c r="S8413" s="2" t="s">
        <v>932</v>
      </c>
    </row>
    <row r="8414" spans="1:19" x14ac:dyDescent="0.35">
      <c r="A8414" s="2" t="s">
        <v>26646</v>
      </c>
      <c r="B8414" s="2" t="s">
        <v>26647</v>
      </c>
      <c r="C8414" s="2" t="s">
        <v>26648</v>
      </c>
      <c r="D8414" s="6">
        <v>9400</v>
      </c>
      <c r="E8414" s="4">
        <v>9400</v>
      </c>
      <c r="F8414" s="10">
        <v>43173</v>
      </c>
      <c r="G8414" s="10" t="s">
        <v>38447</v>
      </c>
      <c r="H8414" s="12" t="s">
        <v>985</v>
      </c>
      <c r="I8414" s="2" t="s">
        <v>252</v>
      </c>
      <c r="J8414" s="7" t="s">
        <v>30192</v>
      </c>
      <c r="K8414" s="7" t="s">
        <v>686</v>
      </c>
      <c r="L8414" s="7" t="s">
        <v>30601</v>
      </c>
      <c r="M8414" s="7" t="s">
        <v>34685</v>
      </c>
      <c r="N8414" s="2" t="s">
        <v>687</v>
      </c>
      <c r="O8414" s="3"/>
      <c r="P8414" s="2" t="s">
        <v>286</v>
      </c>
      <c r="Q8414" s="2" t="s">
        <v>30151</v>
      </c>
      <c r="R8414" s="2" t="s">
        <v>21573</v>
      </c>
      <c r="S8414" s="2" t="s">
        <v>23</v>
      </c>
    </row>
    <row r="8415" spans="1:19" ht="25.5" x14ac:dyDescent="0.35">
      <c r="A8415" s="2" t="s">
        <v>26649</v>
      </c>
      <c r="B8415" s="2" t="s">
        <v>26650</v>
      </c>
      <c r="C8415" s="2" t="s">
        <v>26651</v>
      </c>
      <c r="D8415" s="6">
        <v>9900</v>
      </c>
      <c r="E8415" s="4">
        <v>9900</v>
      </c>
      <c r="F8415" s="10">
        <v>43173</v>
      </c>
      <c r="G8415" s="10" t="s">
        <v>38447</v>
      </c>
      <c r="H8415" s="12" t="s">
        <v>1605</v>
      </c>
      <c r="I8415" s="2" t="s">
        <v>17</v>
      </c>
      <c r="J8415" s="7" t="s">
        <v>30414</v>
      </c>
      <c r="K8415" s="7" t="s">
        <v>272</v>
      </c>
      <c r="L8415" s="7" t="s">
        <v>34613</v>
      </c>
      <c r="M8415" s="7" t="s">
        <v>38387</v>
      </c>
      <c r="N8415" s="2" t="s">
        <v>273</v>
      </c>
      <c r="O8415" s="3"/>
      <c r="P8415" s="2" t="s">
        <v>274</v>
      </c>
      <c r="Q8415" s="2" t="s">
        <v>30150</v>
      </c>
      <c r="R8415" s="2" t="s">
        <v>21573</v>
      </c>
      <c r="S8415" s="2" t="s">
        <v>23</v>
      </c>
    </row>
    <row r="8416" spans="1:19" ht="25.5" x14ac:dyDescent="0.35">
      <c r="A8416" s="2" t="s">
        <v>26668</v>
      </c>
      <c r="B8416" s="2" t="s">
        <v>26669</v>
      </c>
      <c r="C8416" s="2" t="s">
        <v>26670</v>
      </c>
      <c r="D8416" s="6">
        <v>4500</v>
      </c>
      <c r="E8416" s="4">
        <v>4500</v>
      </c>
      <c r="F8416" s="10">
        <v>43173</v>
      </c>
      <c r="G8416" s="10" t="s">
        <v>38447</v>
      </c>
      <c r="H8416" s="12" t="s">
        <v>958</v>
      </c>
      <c r="I8416" s="2" t="s">
        <v>930</v>
      </c>
      <c r="J8416" s="7" t="s">
        <v>30414</v>
      </c>
      <c r="K8416" s="7" t="s">
        <v>272</v>
      </c>
      <c r="L8416" s="7" t="s">
        <v>31532</v>
      </c>
      <c r="M8416" s="7" t="s">
        <v>35547</v>
      </c>
      <c r="N8416" s="2" t="s">
        <v>273</v>
      </c>
      <c r="O8416" s="3"/>
      <c r="P8416" s="2" t="s">
        <v>274</v>
      </c>
      <c r="Q8416" s="2" t="s">
        <v>30150</v>
      </c>
      <c r="R8416" s="2" t="s">
        <v>21573</v>
      </c>
      <c r="S8416" s="2" t="s">
        <v>23</v>
      </c>
    </row>
    <row r="8417" spans="1:19" x14ac:dyDescent="0.35">
      <c r="A8417" s="2" t="s">
        <v>26702</v>
      </c>
      <c r="B8417" s="2" t="s">
        <v>26703</v>
      </c>
      <c r="C8417" s="2" t="s">
        <v>26704</v>
      </c>
      <c r="D8417" s="6">
        <v>10000</v>
      </c>
      <c r="E8417" s="4">
        <v>10000</v>
      </c>
      <c r="F8417" s="10">
        <v>43173</v>
      </c>
      <c r="G8417" s="10" t="s">
        <v>38447</v>
      </c>
      <c r="H8417" s="12" t="s">
        <v>1018</v>
      </c>
      <c r="I8417" s="2" t="s">
        <v>1069</v>
      </c>
      <c r="J8417" s="7" t="s">
        <v>30210</v>
      </c>
      <c r="K8417" s="7" t="s">
        <v>737</v>
      </c>
      <c r="L8417" s="7" t="s">
        <v>33972</v>
      </c>
      <c r="M8417" s="7" t="s">
        <v>35933</v>
      </c>
      <c r="N8417" s="2" t="s">
        <v>737</v>
      </c>
      <c r="O8417" s="3"/>
      <c r="P8417" s="2" t="s">
        <v>286</v>
      </c>
      <c r="Q8417" s="2" t="s">
        <v>30151</v>
      </c>
      <c r="R8417" s="2" t="s">
        <v>21573</v>
      </c>
      <c r="S8417" s="2" t="s">
        <v>932</v>
      </c>
    </row>
    <row r="8418" spans="1:19" x14ac:dyDescent="0.35">
      <c r="A8418" s="2" t="s">
        <v>29656</v>
      </c>
      <c r="B8418" s="2" t="s">
        <v>26188</v>
      </c>
      <c r="C8418" s="2" t="s">
        <v>29657</v>
      </c>
      <c r="D8418" s="6">
        <v>23100</v>
      </c>
      <c r="E8418" s="4">
        <v>23100</v>
      </c>
      <c r="F8418" s="10">
        <v>43173</v>
      </c>
      <c r="G8418" s="10" t="s">
        <v>38447</v>
      </c>
      <c r="H8418" s="12" t="s">
        <v>1007</v>
      </c>
      <c r="I8418" s="2" t="s">
        <v>252</v>
      </c>
      <c r="J8418" s="7" t="s">
        <v>30159</v>
      </c>
      <c r="K8418" s="7" t="s">
        <v>507</v>
      </c>
      <c r="L8418" s="7" t="s">
        <v>33793</v>
      </c>
      <c r="M8418" s="7" t="s">
        <v>37619</v>
      </c>
      <c r="N8418" s="2" t="s">
        <v>508</v>
      </c>
      <c r="O8418" s="3"/>
      <c r="P8418" s="2" t="s">
        <v>286</v>
      </c>
      <c r="Q8418" s="2" t="s">
        <v>30151</v>
      </c>
      <c r="R8418" s="2" t="s">
        <v>28494</v>
      </c>
      <c r="S8418" s="2" t="s">
        <v>932</v>
      </c>
    </row>
    <row r="8419" spans="1:19" x14ac:dyDescent="0.35">
      <c r="A8419" s="2" t="s">
        <v>5757</v>
      </c>
      <c r="B8419" s="2" t="s">
        <v>4685</v>
      </c>
      <c r="C8419" s="2" t="s">
        <v>5758</v>
      </c>
      <c r="D8419" s="6">
        <v>4800</v>
      </c>
      <c r="E8419" s="4">
        <v>4800</v>
      </c>
      <c r="F8419" s="10">
        <v>43174</v>
      </c>
      <c r="G8419" s="10" t="s">
        <v>38447</v>
      </c>
      <c r="H8419" s="12" t="s">
        <v>5759</v>
      </c>
      <c r="I8419" s="2" t="s">
        <v>17</v>
      </c>
      <c r="J8419" s="7" t="s">
        <v>30503</v>
      </c>
      <c r="K8419" s="7" t="s">
        <v>262</v>
      </c>
      <c r="L8419" s="7" t="s">
        <v>31854</v>
      </c>
      <c r="M8419" s="7" t="s">
        <v>35859</v>
      </c>
      <c r="N8419" s="2" t="s">
        <v>4687</v>
      </c>
      <c r="O8419" s="3"/>
      <c r="P8419" s="2" t="s">
        <v>264</v>
      </c>
      <c r="Q8419" s="2" t="s">
        <v>30152</v>
      </c>
      <c r="R8419" s="2" t="s">
        <v>1634</v>
      </c>
      <c r="S8419" s="2" t="s">
        <v>932</v>
      </c>
    </row>
    <row r="8420" spans="1:19" x14ac:dyDescent="0.35">
      <c r="A8420" s="2" t="s">
        <v>6270</v>
      </c>
      <c r="B8420" s="2" t="s">
        <v>6271</v>
      </c>
      <c r="C8420" s="2" t="s">
        <v>6272</v>
      </c>
      <c r="D8420" s="6">
        <v>9900</v>
      </c>
      <c r="E8420" s="4">
        <v>9900</v>
      </c>
      <c r="F8420" s="10">
        <v>43174</v>
      </c>
      <c r="G8420" s="10" t="s">
        <v>38447</v>
      </c>
      <c r="H8420" s="12" t="s">
        <v>6232</v>
      </c>
      <c r="I8420" s="2" t="s">
        <v>17</v>
      </c>
      <c r="J8420" s="7" t="s">
        <v>30348</v>
      </c>
      <c r="K8420" s="7" t="s">
        <v>263</v>
      </c>
      <c r="L8420" s="7" t="s">
        <v>30837</v>
      </c>
      <c r="M8420" s="7" t="s">
        <v>34904</v>
      </c>
      <c r="N8420" s="2" t="s">
        <v>263</v>
      </c>
      <c r="O8420" s="3"/>
      <c r="P8420" s="2" t="s">
        <v>264</v>
      </c>
      <c r="Q8420" s="2" t="s">
        <v>30152</v>
      </c>
      <c r="R8420" s="2" t="s">
        <v>1634</v>
      </c>
      <c r="S8420" s="2" t="s">
        <v>932</v>
      </c>
    </row>
    <row r="8421" spans="1:19" x14ac:dyDescent="0.35">
      <c r="A8421" s="2" t="s">
        <v>6365</v>
      </c>
      <c r="B8421" s="2" t="s">
        <v>6366</v>
      </c>
      <c r="C8421" s="2" t="s">
        <v>6367</v>
      </c>
      <c r="D8421" s="6">
        <v>8900</v>
      </c>
      <c r="E8421" s="4">
        <v>8900</v>
      </c>
      <c r="F8421" s="10">
        <v>43174</v>
      </c>
      <c r="G8421" s="10" t="s">
        <v>38447</v>
      </c>
      <c r="H8421" s="12" t="s">
        <v>947</v>
      </c>
      <c r="I8421" s="2" t="s">
        <v>17</v>
      </c>
      <c r="J8421" s="7" t="s">
        <v>30290</v>
      </c>
      <c r="K8421" s="7" t="s">
        <v>325</v>
      </c>
      <c r="L8421" s="7" t="s">
        <v>31873</v>
      </c>
      <c r="M8421" s="7" t="s">
        <v>35877</v>
      </c>
      <c r="N8421" s="2" t="s">
        <v>325</v>
      </c>
      <c r="O8421" s="3"/>
      <c r="P8421" s="2" t="s">
        <v>264</v>
      </c>
      <c r="Q8421" s="2" t="s">
        <v>30152</v>
      </c>
      <c r="R8421" s="2" t="s">
        <v>1634</v>
      </c>
      <c r="S8421" s="2" t="s">
        <v>23</v>
      </c>
    </row>
    <row r="8422" spans="1:19" x14ac:dyDescent="0.35">
      <c r="A8422" s="2" t="s">
        <v>6531</v>
      </c>
      <c r="B8422" s="2" t="s">
        <v>6532</v>
      </c>
      <c r="C8422" s="2" t="s">
        <v>6533</v>
      </c>
      <c r="D8422" s="6">
        <v>6500</v>
      </c>
      <c r="E8422" s="4">
        <v>6500</v>
      </c>
      <c r="F8422" s="10">
        <v>43174</v>
      </c>
      <c r="G8422" s="10" t="s">
        <v>38447</v>
      </c>
      <c r="H8422" s="12" t="s">
        <v>947</v>
      </c>
      <c r="I8422" s="2" t="s">
        <v>17</v>
      </c>
      <c r="J8422" s="7" t="s">
        <v>30461</v>
      </c>
      <c r="K8422" s="7" t="s">
        <v>1972</v>
      </c>
      <c r="L8422" s="7" t="s">
        <v>31875</v>
      </c>
      <c r="M8422" s="7" t="s">
        <v>35879</v>
      </c>
      <c r="N8422" s="2" t="s">
        <v>1973</v>
      </c>
      <c r="O8422" s="3"/>
      <c r="P8422" s="2" t="s">
        <v>264</v>
      </c>
      <c r="Q8422" s="2" t="s">
        <v>30152</v>
      </c>
      <c r="R8422" s="2" t="s">
        <v>1634</v>
      </c>
      <c r="S8422" s="2" t="s">
        <v>23</v>
      </c>
    </row>
    <row r="8423" spans="1:19" x14ac:dyDescent="0.35">
      <c r="A8423" s="2" t="s">
        <v>11935</v>
      </c>
      <c r="B8423" s="2" t="s">
        <v>11936</v>
      </c>
      <c r="C8423" s="2" t="s">
        <v>11937</v>
      </c>
      <c r="D8423" s="6">
        <v>359600</v>
      </c>
      <c r="E8423" s="4">
        <v>368100</v>
      </c>
      <c r="F8423" s="10">
        <v>43174</v>
      </c>
      <c r="G8423" s="10" t="s">
        <v>38447</v>
      </c>
      <c r="H8423" s="12" t="s">
        <v>11938</v>
      </c>
      <c r="I8423" s="2" t="s">
        <v>17</v>
      </c>
      <c r="J8423" s="7" t="s">
        <v>30338</v>
      </c>
      <c r="K8423" s="7" t="s">
        <v>333</v>
      </c>
      <c r="L8423" s="7" t="s">
        <v>30995</v>
      </c>
      <c r="M8423" s="7" t="s">
        <v>35049</v>
      </c>
      <c r="N8423" s="2" t="s">
        <v>583</v>
      </c>
      <c r="O8423" s="3"/>
      <c r="P8423" s="2" t="s">
        <v>254</v>
      </c>
      <c r="Q8423" s="2" t="s">
        <v>30150</v>
      </c>
      <c r="R8423" s="2" t="s">
        <v>10144</v>
      </c>
      <c r="S8423" s="2" t="s">
        <v>8664</v>
      </c>
    </row>
    <row r="8424" spans="1:19" ht="25.5" x14ac:dyDescent="0.35">
      <c r="A8424" s="2" t="s">
        <v>12002</v>
      </c>
      <c r="B8424" s="2" t="s">
        <v>12003</v>
      </c>
      <c r="C8424" s="2" t="s">
        <v>12004</v>
      </c>
      <c r="D8424" s="6">
        <v>1178900</v>
      </c>
      <c r="E8424" s="4">
        <v>1178900</v>
      </c>
      <c r="F8424" s="10">
        <v>43174</v>
      </c>
      <c r="G8424" s="10" t="s">
        <v>38447</v>
      </c>
      <c r="H8424" s="12" t="s">
        <v>1007</v>
      </c>
      <c r="I8424" s="2" t="s">
        <v>1069</v>
      </c>
      <c r="J8424" s="7" t="s">
        <v>30384</v>
      </c>
      <c r="K8424" s="7" t="s">
        <v>315</v>
      </c>
      <c r="L8424" s="7" t="s">
        <v>32780</v>
      </c>
      <c r="M8424" s="7" t="s">
        <v>30155</v>
      </c>
      <c r="N8424" s="2" t="s">
        <v>316</v>
      </c>
      <c r="O8424" s="3"/>
      <c r="P8424" s="2" t="s">
        <v>254</v>
      </c>
      <c r="Q8424" s="2" t="s">
        <v>30150</v>
      </c>
      <c r="R8424" s="2" t="s">
        <v>10144</v>
      </c>
      <c r="S8424" s="2" t="s">
        <v>8664</v>
      </c>
    </row>
    <row r="8425" spans="1:19" x14ac:dyDescent="0.35">
      <c r="A8425" s="2" t="s">
        <v>12042</v>
      </c>
      <c r="B8425" s="2" t="s">
        <v>10272</v>
      </c>
      <c r="C8425" s="2" t="s">
        <v>12043</v>
      </c>
      <c r="D8425" s="6">
        <v>999900</v>
      </c>
      <c r="E8425" s="4">
        <v>999900</v>
      </c>
      <c r="F8425" s="10">
        <v>43174</v>
      </c>
      <c r="G8425" s="10" t="s">
        <v>38447</v>
      </c>
      <c r="H8425" s="12" t="s">
        <v>12044</v>
      </c>
      <c r="I8425" s="2" t="s">
        <v>1069</v>
      </c>
      <c r="J8425" s="7" t="s">
        <v>30291</v>
      </c>
      <c r="K8425" s="7" t="s">
        <v>1433</v>
      </c>
      <c r="L8425" s="7" t="s">
        <v>30918</v>
      </c>
      <c r="M8425" s="7" t="s">
        <v>34977</v>
      </c>
      <c r="N8425" s="2" t="s">
        <v>1025</v>
      </c>
      <c r="O8425" s="3"/>
      <c r="P8425" s="2" t="s">
        <v>254</v>
      </c>
      <c r="Q8425" s="2" t="s">
        <v>30150</v>
      </c>
      <c r="R8425" s="2" t="s">
        <v>10144</v>
      </c>
      <c r="S8425" s="2" t="s">
        <v>932</v>
      </c>
    </row>
    <row r="8426" spans="1:19" x14ac:dyDescent="0.35">
      <c r="A8426" s="2" t="s">
        <v>12168</v>
      </c>
      <c r="B8426" s="2" t="s">
        <v>12169</v>
      </c>
      <c r="C8426" s="2" t="s">
        <v>12170</v>
      </c>
      <c r="D8426" s="6">
        <v>165900</v>
      </c>
      <c r="E8426" s="4">
        <v>165900</v>
      </c>
      <c r="F8426" s="10">
        <v>43174</v>
      </c>
      <c r="G8426" s="10" t="s">
        <v>38447</v>
      </c>
      <c r="H8426" s="12" t="s">
        <v>6692</v>
      </c>
      <c r="I8426" s="2" t="s">
        <v>1039</v>
      </c>
      <c r="J8426" s="7" t="s">
        <v>30287</v>
      </c>
      <c r="K8426" s="7" t="s">
        <v>722</v>
      </c>
      <c r="L8426" s="7" t="s">
        <v>31505</v>
      </c>
      <c r="M8426" s="7" t="s">
        <v>35521</v>
      </c>
      <c r="N8426" s="2" t="s">
        <v>723</v>
      </c>
      <c r="O8426" s="3"/>
      <c r="P8426" s="2" t="s">
        <v>254</v>
      </c>
      <c r="Q8426" s="2" t="s">
        <v>30150</v>
      </c>
      <c r="R8426" s="2" t="s">
        <v>10144</v>
      </c>
      <c r="S8426" s="2" t="s">
        <v>932</v>
      </c>
    </row>
    <row r="8427" spans="1:19" x14ac:dyDescent="0.35">
      <c r="A8427" s="2" t="s">
        <v>12185</v>
      </c>
      <c r="B8427" s="2" t="s">
        <v>12186</v>
      </c>
      <c r="C8427" s="2" t="s">
        <v>12187</v>
      </c>
      <c r="D8427" s="6">
        <v>571400</v>
      </c>
      <c r="E8427" s="4">
        <v>571400</v>
      </c>
      <c r="F8427" s="10">
        <v>43174</v>
      </c>
      <c r="G8427" s="10" t="s">
        <v>38447</v>
      </c>
      <c r="H8427" s="12" t="s">
        <v>12188</v>
      </c>
      <c r="I8427" s="2" t="s">
        <v>17</v>
      </c>
      <c r="J8427" s="7" t="s">
        <v>30178</v>
      </c>
      <c r="K8427" s="7" t="s">
        <v>601</v>
      </c>
      <c r="L8427" s="7" t="s">
        <v>30689</v>
      </c>
      <c r="M8427" s="7" t="s">
        <v>34767</v>
      </c>
      <c r="N8427" s="2" t="s">
        <v>602</v>
      </c>
      <c r="O8427" s="3"/>
      <c r="P8427" s="2" t="s">
        <v>418</v>
      </c>
      <c r="Q8427" s="2" t="s">
        <v>30152</v>
      </c>
      <c r="R8427" s="2" t="s">
        <v>10144</v>
      </c>
      <c r="S8427" s="2" t="s">
        <v>8664</v>
      </c>
    </row>
    <row r="8428" spans="1:19" x14ac:dyDescent="0.35">
      <c r="A8428" s="2" t="s">
        <v>12201</v>
      </c>
      <c r="B8428" s="2" t="s">
        <v>1076</v>
      </c>
      <c r="C8428" s="2" t="s">
        <v>12202</v>
      </c>
      <c r="D8428" s="6">
        <v>1871000</v>
      </c>
      <c r="E8428" s="4">
        <v>1871000</v>
      </c>
      <c r="F8428" s="10">
        <v>43174</v>
      </c>
      <c r="G8428" s="10" t="s">
        <v>38447</v>
      </c>
      <c r="H8428" s="12" t="s">
        <v>12203</v>
      </c>
      <c r="I8428" s="2" t="s">
        <v>1039</v>
      </c>
      <c r="J8428" s="7" t="s">
        <v>30202</v>
      </c>
      <c r="K8428" s="7" t="s">
        <v>637</v>
      </c>
      <c r="L8428" s="7" t="s">
        <v>30602</v>
      </c>
      <c r="M8428" s="7" t="s">
        <v>34689</v>
      </c>
      <c r="N8428" s="2" t="s">
        <v>638</v>
      </c>
      <c r="O8428" s="3"/>
      <c r="P8428" s="2" t="s">
        <v>418</v>
      </c>
      <c r="Q8428" s="2" t="s">
        <v>30152</v>
      </c>
      <c r="R8428" s="2" t="s">
        <v>10144</v>
      </c>
      <c r="S8428" s="2" t="s">
        <v>8664</v>
      </c>
    </row>
    <row r="8429" spans="1:19" ht="25.5" x14ac:dyDescent="0.35">
      <c r="A8429" s="2" t="s">
        <v>18369</v>
      </c>
      <c r="B8429" s="2" t="s">
        <v>18370</v>
      </c>
      <c r="C8429" s="2" t="s">
        <v>18371</v>
      </c>
      <c r="D8429" s="6">
        <v>85000</v>
      </c>
      <c r="E8429" s="4">
        <v>85000</v>
      </c>
      <c r="F8429" s="10">
        <v>43174</v>
      </c>
      <c r="G8429" s="10" t="s">
        <v>38447</v>
      </c>
      <c r="H8429" s="12" t="s">
        <v>6132</v>
      </c>
      <c r="I8429" s="2" t="s">
        <v>1069</v>
      </c>
      <c r="J8429" s="7" t="s">
        <v>30264</v>
      </c>
      <c r="K8429" s="7" t="s">
        <v>409</v>
      </c>
      <c r="L8429" s="7" t="s">
        <v>31955</v>
      </c>
      <c r="M8429" s="7" t="s">
        <v>35954</v>
      </c>
      <c r="N8429" s="2" t="s">
        <v>410</v>
      </c>
      <c r="O8429" s="3"/>
      <c r="P8429" s="2" t="s">
        <v>264</v>
      </c>
      <c r="Q8429" s="2" t="s">
        <v>30152</v>
      </c>
      <c r="R8429" s="2" t="s">
        <v>12585</v>
      </c>
      <c r="S8429" s="2" t="s">
        <v>932</v>
      </c>
    </row>
    <row r="8430" spans="1:19" x14ac:dyDescent="0.35">
      <c r="A8430" s="2" t="s">
        <v>18506</v>
      </c>
      <c r="B8430" s="2" t="s">
        <v>18507</v>
      </c>
      <c r="C8430" s="2" t="s">
        <v>18508</v>
      </c>
      <c r="D8430" s="6">
        <v>28300</v>
      </c>
      <c r="E8430" s="4">
        <v>28300</v>
      </c>
      <c r="F8430" s="10">
        <v>43174</v>
      </c>
      <c r="G8430" s="10" t="s">
        <v>38447</v>
      </c>
      <c r="H8430" s="12" t="s">
        <v>970</v>
      </c>
      <c r="I8430" s="2" t="s">
        <v>1039</v>
      </c>
      <c r="J8430" s="7" t="s">
        <v>30490</v>
      </c>
      <c r="K8430" s="7" t="s">
        <v>3640</v>
      </c>
      <c r="L8430" s="7" t="s">
        <v>31959</v>
      </c>
      <c r="M8430" s="7" t="s">
        <v>35958</v>
      </c>
      <c r="N8430" s="2" t="s">
        <v>3640</v>
      </c>
      <c r="O8430" s="3"/>
      <c r="P8430" s="2" t="s">
        <v>264</v>
      </c>
      <c r="Q8430" s="2" t="s">
        <v>30152</v>
      </c>
      <c r="R8430" s="2" t="s">
        <v>12585</v>
      </c>
      <c r="S8430" s="2" t="s">
        <v>23</v>
      </c>
    </row>
    <row r="8431" spans="1:19" x14ac:dyDescent="0.35">
      <c r="A8431" s="2" t="s">
        <v>18663</v>
      </c>
      <c r="B8431" s="2" t="s">
        <v>5951</v>
      </c>
      <c r="C8431" s="2" t="s">
        <v>18664</v>
      </c>
      <c r="D8431" s="6">
        <v>84800</v>
      </c>
      <c r="E8431" s="4">
        <v>84800</v>
      </c>
      <c r="F8431" s="10">
        <v>43174</v>
      </c>
      <c r="G8431" s="10" t="s">
        <v>38447</v>
      </c>
      <c r="H8431" s="12" t="s">
        <v>936</v>
      </c>
      <c r="I8431" s="2" t="s">
        <v>1069</v>
      </c>
      <c r="J8431" s="7" t="s">
        <v>30503</v>
      </c>
      <c r="K8431" s="7" t="s">
        <v>262</v>
      </c>
      <c r="L8431" s="7" t="s">
        <v>31797</v>
      </c>
      <c r="M8431" s="7" t="s">
        <v>35804</v>
      </c>
      <c r="N8431" s="2" t="s">
        <v>263</v>
      </c>
      <c r="O8431" s="3"/>
      <c r="P8431" s="2" t="s">
        <v>264</v>
      </c>
      <c r="Q8431" s="2" t="s">
        <v>30152</v>
      </c>
      <c r="R8431" s="2" t="s">
        <v>12585</v>
      </c>
      <c r="S8431" s="2" t="s">
        <v>932</v>
      </c>
    </row>
    <row r="8432" spans="1:19" ht="25.5" x14ac:dyDescent="0.35">
      <c r="A8432" s="2" t="s">
        <v>18956</v>
      </c>
      <c r="B8432" s="2" t="s">
        <v>16421</v>
      </c>
      <c r="C8432" s="2" t="s">
        <v>18957</v>
      </c>
      <c r="D8432" s="6">
        <v>65000</v>
      </c>
      <c r="E8432" s="4">
        <v>65000</v>
      </c>
      <c r="F8432" s="10">
        <v>43174</v>
      </c>
      <c r="G8432" s="10" t="s">
        <v>38447</v>
      </c>
      <c r="H8432" s="12" t="s">
        <v>6043</v>
      </c>
      <c r="I8432" s="2" t="s">
        <v>930</v>
      </c>
      <c r="J8432" s="7" t="s">
        <v>30443</v>
      </c>
      <c r="K8432" s="7" t="s">
        <v>478</v>
      </c>
      <c r="L8432" s="7" t="s">
        <v>31964</v>
      </c>
      <c r="M8432" s="7" t="s">
        <v>34763</v>
      </c>
      <c r="N8432" s="2" t="s">
        <v>479</v>
      </c>
      <c r="O8432" s="3"/>
      <c r="P8432" s="2" t="s">
        <v>264</v>
      </c>
      <c r="Q8432" s="2" t="s">
        <v>30152</v>
      </c>
      <c r="R8432" s="2" t="s">
        <v>12585</v>
      </c>
      <c r="S8432" s="2" t="s">
        <v>932</v>
      </c>
    </row>
    <row r="8433" spans="1:19" ht="25.5" x14ac:dyDescent="0.35">
      <c r="A8433" s="2" t="s">
        <v>18975</v>
      </c>
      <c r="B8433" s="2" t="s">
        <v>18976</v>
      </c>
      <c r="C8433" s="2" t="s">
        <v>18977</v>
      </c>
      <c r="D8433" s="6">
        <v>54500</v>
      </c>
      <c r="E8433" s="4">
        <v>54500</v>
      </c>
      <c r="F8433" s="10">
        <v>43174</v>
      </c>
      <c r="G8433" s="10" t="s">
        <v>38447</v>
      </c>
      <c r="H8433" s="12" t="s">
        <v>936</v>
      </c>
      <c r="I8433" s="2" t="s">
        <v>930</v>
      </c>
      <c r="J8433" s="7" t="s">
        <v>30240</v>
      </c>
      <c r="K8433" s="7" t="s">
        <v>438</v>
      </c>
      <c r="L8433" s="7" t="s">
        <v>30655</v>
      </c>
      <c r="M8433" s="7" t="s">
        <v>34719</v>
      </c>
      <c r="N8433" s="2" t="s">
        <v>439</v>
      </c>
      <c r="O8433" s="3"/>
      <c r="P8433" s="2" t="s">
        <v>264</v>
      </c>
      <c r="Q8433" s="2" t="s">
        <v>30152</v>
      </c>
      <c r="R8433" s="2" t="s">
        <v>12585</v>
      </c>
      <c r="S8433" s="2" t="s">
        <v>932</v>
      </c>
    </row>
    <row r="8434" spans="1:19" ht="25.5" x14ac:dyDescent="0.35">
      <c r="A8434" s="2" t="s">
        <v>19135</v>
      </c>
      <c r="B8434" s="2" t="s">
        <v>19136</v>
      </c>
      <c r="C8434" s="2" t="s">
        <v>19137</v>
      </c>
      <c r="D8434" s="6">
        <v>39000</v>
      </c>
      <c r="E8434" s="4">
        <v>39000</v>
      </c>
      <c r="F8434" s="10">
        <v>43174</v>
      </c>
      <c r="G8434" s="10" t="s">
        <v>38447</v>
      </c>
      <c r="H8434" s="12" t="s">
        <v>6619</v>
      </c>
      <c r="I8434" s="2" t="s">
        <v>17</v>
      </c>
      <c r="J8434" s="7" t="s">
        <v>30495</v>
      </c>
      <c r="K8434" s="7" t="s">
        <v>732</v>
      </c>
      <c r="L8434" s="7" t="s">
        <v>31621</v>
      </c>
      <c r="M8434" s="7" t="s">
        <v>35633</v>
      </c>
      <c r="N8434" s="2" t="s">
        <v>732</v>
      </c>
      <c r="O8434" s="3"/>
      <c r="P8434" s="2" t="s">
        <v>264</v>
      </c>
      <c r="Q8434" s="2" t="s">
        <v>30152</v>
      </c>
      <c r="R8434" s="2" t="s">
        <v>12585</v>
      </c>
      <c r="S8434" s="2" t="s">
        <v>932</v>
      </c>
    </row>
    <row r="8435" spans="1:19" x14ac:dyDescent="0.35">
      <c r="A8435" s="2" t="s">
        <v>20977</v>
      </c>
      <c r="B8435" s="2" t="s">
        <v>20978</v>
      </c>
      <c r="C8435" s="2" t="s">
        <v>20979</v>
      </c>
      <c r="D8435" s="6">
        <v>189700</v>
      </c>
      <c r="E8435" s="4">
        <v>189700</v>
      </c>
      <c r="F8435" s="10">
        <v>43174</v>
      </c>
      <c r="G8435" s="10" t="s">
        <v>38447</v>
      </c>
      <c r="H8435" s="12" t="s">
        <v>6619</v>
      </c>
      <c r="I8435" s="2" t="s">
        <v>1039</v>
      </c>
      <c r="J8435" s="7" t="s">
        <v>30490</v>
      </c>
      <c r="K8435" s="7" t="s">
        <v>3640</v>
      </c>
      <c r="L8435" s="7" t="s">
        <v>31989</v>
      </c>
      <c r="M8435" s="7" t="s">
        <v>35987</v>
      </c>
      <c r="N8435" s="2" t="s">
        <v>3640</v>
      </c>
      <c r="O8435" s="3"/>
      <c r="P8435" s="2" t="s">
        <v>264</v>
      </c>
      <c r="Q8435" s="2" t="s">
        <v>30152</v>
      </c>
      <c r="R8435" s="2" t="s">
        <v>20475</v>
      </c>
      <c r="S8435" s="2" t="s">
        <v>932</v>
      </c>
    </row>
    <row r="8436" spans="1:19" x14ac:dyDescent="0.35">
      <c r="A8436" s="2" t="s">
        <v>26607</v>
      </c>
      <c r="B8436" s="2" t="s">
        <v>26608</v>
      </c>
      <c r="C8436" s="2" t="s">
        <v>26609</v>
      </c>
      <c r="D8436" s="6">
        <v>7300</v>
      </c>
      <c r="E8436" s="4">
        <v>7300</v>
      </c>
      <c r="F8436" s="10">
        <v>43174</v>
      </c>
      <c r="G8436" s="10" t="s">
        <v>38447</v>
      </c>
      <c r="H8436" s="12" t="s">
        <v>1018</v>
      </c>
      <c r="I8436" s="2" t="s">
        <v>17</v>
      </c>
      <c r="J8436" s="7" t="s">
        <v>30177</v>
      </c>
      <c r="K8436" s="7" t="s">
        <v>859</v>
      </c>
      <c r="L8436" s="7" t="s">
        <v>31808</v>
      </c>
      <c r="M8436" s="7" t="s">
        <v>35815</v>
      </c>
      <c r="N8436" s="2" t="s">
        <v>860</v>
      </c>
      <c r="O8436" s="3"/>
      <c r="P8436" s="2" t="s">
        <v>264</v>
      </c>
      <c r="Q8436" s="2" t="s">
        <v>30152</v>
      </c>
      <c r="R8436" s="2" t="s">
        <v>21573</v>
      </c>
      <c r="S8436" s="2" t="s">
        <v>932</v>
      </c>
    </row>
    <row r="8437" spans="1:19" x14ac:dyDescent="0.35">
      <c r="A8437" s="2" t="s">
        <v>10118</v>
      </c>
      <c r="B8437" s="2" t="s">
        <v>10119</v>
      </c>
      <c r="C8437" s="2" t="s">
        <v>10120</v>
      </c>
      <c r="D8437" s="6">
        <v>4113700</v>
      </c>
      <c r="E8437" s="4">
        <v>4113700</v>
      </c>
      <c r="F8437" s="10">
        <v>43179</v>
      </c>
      <c r="G8437" s="10" t="s">
        <v>38447</v>
      </c>
      <c r="H8437" s="12" t="s">
        <v>10121</v>
      </c>
      <c r="I8437" s="2" t="s">
        <v>1039</v>
      </c>
      <c r="J8437" s="7" t="s">
        <v>30271</v>
      </c>
      <c r="K8437" s="7" t="s">
        <v>2652</v>
      </c>
      <c r="L8437" s="7" t="s">
        <v>34333</v>
      </c>
      <c r="M8437" s="7" t="s">
        <v>38129</v>
      </c>
      <c r="N8437" s="2" t="s">
        <v>2653</v>
      </c>
      <c r="O8437" s="3"/>
      <c r="P8437" s="2" t="s">
        <v>268</v>
      </c>
      <c r="Q8437" s="2" t="s">
        <v>30152</v>
      </c>
      <c r="R8437" s="2" t="s">
        <v>9967</v>
      </c>
      <c r="S8437" s="2" t="s">
        <v>8664</v>
      </c>
    </row>
    <row r="8438" spans="1:19" x14ac:dyDescent="0.35">
      <c r="A8438" s="2" t="s">
        <v>11404</v>
      </c>
      <c r="B8438" s="2" t="s">
        <v>7461</v>
      </c>
      <c r="C8438" s="2" t="s">
        <v>11405</v>
      </c>
      <c r="D8438" s="6">
        <v>3500000</v>
      </c>
      <c r="E8438" s="4">
        <v>3500000</v>
      </c>
      <c r="F8438" s="10">
        <v>43179</v>
      </c>
      <c r="G8438" s="10" t="s">
        <v>38447</v>
      </c>
      <c r="H8438" s="12" t="s">
        <v>3197</v>
      </c>
      <c r="I8438" s="2" t="s">
        <v>1039</v>
      </c>
      <c r="J8438" s="7" t="s">
        <v>30227</v>
      </c>
      <c r="K8438" s="7" t="s">
        <v>347</v>
      </c>
      <c r="L8438" s="7" t="s">
        <v>32658</v>
      </c>
      <c r="M8438" s="7" t="s">
        <v>36594</v>
      </c>
      <c r="N8438" s="2" t="s">
        <v>592</v>
      </c>
      <c r="O8438" s="3"/>
      <c r="P8438" s="2" t="s">
        <v>349</v>
      </c>
      <c r="Q8438" s="2" t="s">
        <v>30150</v>
      </c>
      <c r="R8438" s="2" t="s">
        <v>10144</v>
      </c>
      <c r="S8438" s="2" t="s">
        <v>8664</v>
      </c>
    </row>
    <row r="8439" spans="1:19" ht="25.5" x14ac:dyDescent="0.35">
      <c r="A8439" s="2" t="s">
        <v>12236</v>
      </c>
      <c r="B8439" s="2" t="s">
        <v>12069</v>
      </c>
      <c r="C8439" s="2" t="s">
        <v>12237</v>
      </c>
      <c r="D8439" s="6">
        <v>2604500</v>
      </c>
      <c r="E8439" s="4">
        <v>2604500</v>
      </c>
      <c r="F8439" s="10">
        <v>43179</v>
      </c>
      <c r="G8439" s="10" t="s">
        <v>38447</v>
      </c>
      <c r="H8439" s="12" t="s">
        <v>9872</v>
      </c>
      <c r="I8439" s="2" t="s">
        <v>1069</v>
      </c>
      <c r="J8439" s="7" t="s">
        <v>30249</v>
      </c>
      <c r="K8439" s="7" t="s">
        <v>126</v>
      </c>
      <c r="L8439" s="7" t="s">
        <v>31135</v>
      </c>
      <c r="M8439" s="7" t="s">
        <v>35178</v>
      </c>
      <c r="N8439" s="2" t="s">
        <v>415</v>
      </c>
      <c r="O8439" s="2" t="s">
        <v>5900</v>
      </c>
      <c r="P8439" s="2" t="s">
        <v>21</v>
      </c>
      <c r="Q8439" s="2" t="s">
        <v>21</v>
      </c>
      <c r="R8439" s="2" t="s">
        <v>10144</v>
      </c>
      <c r="S8439" s="2" t="s">
        <v>8664</v>
      </c>
    </row>
    <row r="8440" spans="1:19" x14ac:dyDescent="0.35">
      <c r="A8440" s="2" t="s">
        <v>6388</v>
      </c>
      <c r="B8440" s="2" t="s">
        <v>6389</v>
      </c>
      <c r="C8440" s="2" t="s">
        <v>6390</v>
      </c>
      <c r="D8440" s="6">
        <v>7500</v>
      </c>
      <c r="E8440" s="4">
        <v>7500</v>
      </c>
      <c r="F8440" s="10">
        <v>43181</v>
      </c>
      <c r="G8440" s="10" t="s">
        <v>38447</v>
      </c>
      <c r="H8440" s="12" t="s">
        <v>4905</v>
      </c>
      <c r="I8440" s="2" t="s">
        <v>252</v>
      </c>
      <c r="J8440" s="7" t="s">
        <v>30356</v>
      </c>
      <c r="K8440" s="7" t="s">
        <v>493</v>
      </c>
      <c r="L8440" s="7" t="s">
        <v>31029</v>
      </c>
      <c r="M8440" s="7" t="s">
        <v>35082</v>
      </c>
      <c r="N8440" s="2" t="s">
        <v>1611</v>
      </c>
      <c r="O8440" s="3"/>
      <c r="P8440" s="2" t="s">
        <v>376</v>
      </c>
      <c r="Q8440" s="2" t="s">
        <v>376</v>
      </c>
      <c r="R8440" s="2" t="s">
        <v>1634</v>
      </c>
      <c r="S8440" s="2" t="s">
        <v>932</v>
      </c>
    </row>
    <row r="8441" spans="1:19" ht="25.5" x14ac:dyDescent="0.35">
      <c r="A8441" s="2" t="s">
        <v>6445</v>
      </c>
      <c r="B8441" s="2" t="s">
        <v>1097</v>
      </c>
      <c r="C8441" s="2" t="s">
        <v>6446</v>
      </c>
      <c r="D8441" s="6">
        <v>8600</v>
      </c>
      <c r="E8441" s="4">
        <v>8600</v>
      </c>
      <c r="F8441" s="10">
        <v>43181</v>
      </c>
      <c r="G8441" s="10" t="s">
        <v>38447</v>
      </c>
      <c r="H8441" s="12" t="s">
        <v>970</v>
      </c>
      <c r="I8441" s="2" t="s">
        <v>930</v>
      </c>
      <c r="J8441" s="7" t="s">
        <v>30356</v>
      </c>
      <c r="K8441" s="7" t="s">
        <v>493</v>
      </c>
      <c r="L8441" s="7" t="s">
        <v>30858</v>
      </c>
      <c r="M8441" s="7" t="s">
        <v>34924</v>
      </c>
      <c r="N8441" s="2" t="s">
        <v>494</v>
      </c>
      <c r="O8441" s="3"/>
      <c r="P8441" s="2" t="s">
        <v>376</v>
      </c>
      <c r="Q8441" s="2" t="s">
        <v>376</v>
      </c>
      <c r="R8441" s="2" t="s">
        <v>1634</v>
      </c>
      <c r="S8441" s="2" t="s">
        <v>932</v>
      </c>
    </row>
    <row r="8442" spans="1:19" x14ac:dyDescent="0.35">
      <c r="A8442" s="2" t="s">
        <v>6665</v>
      </c>
      <c r="B8442" s="2" t="s">
        <v>6666</v>
      </c>
      <c r="C8442" s="2" t="s">
        <v>6667</v>
      </c>
      <c r="D8442" s="6">
        <v>10000</v>
      </c>
      <c r="E8442" s="4">
        <v>10000</v>
      </c>
      <c r="F8442" s="10">
        <v>43181</v>
      </c>
      <c r="G8442" s="10" t="s">
        <v>38447</v>
      </c>
      <c r="H8442" s="12" t="s">
        <v>6353</v>
      </c>
      <c r="I8442" s="2" t="s">
        <v>252</v>
      </c>
      <c r="J8442" s="7" t="s">
        <v>30307</v>
      </c>
      <c r="K8442" s="7" t="s">
        <v>666</v>
      </c>
      <c r="L8442" s="7" t="s">
        <v>32127</v>
      </c>
      <c r="M8442" s="7" t="s">
        <v>2241</v>
      </c>
      <c r="N8442" s="2" t="s">
        <v>666</v>
      </c>
      <c r="O8442" s="3"/>
      <c r="P8442" s="2" t="s">
        <v>418</v>
      </c>
      <c r="Q8442" s="2" t="s">
        <v>30152</v>
      </c>
      <c r="R8442" s="2" t="s">
        <v>1634</v>
      </c>
      <c r="S8442" s="2" t="s">
        <v>932</v>
      </c>
    </row>
    <row r="8443" spans="1:19" x14ac:dyDescent="0.35">
      <c r="A8443" s="2" t="s">
        <v>6792</v>
      </c>
      <c r="B8443" s="2" t="s">
        <v>750</v>
      </c>
      <c r="C8443" s="2" t="s">
        <v>6793</v>
      </c>
      <c r="D8443" s="6">
        <v>5500</v>
      </c>
      <c r="E8443" s="4">
        <v>5500</v>
      </c>
      <c r="F8443" s="10">
        <v>43181</v>
      </c>
      <c r="G8443" s="10" t="s">
        <v>38447</v>
      </c>
      <c r="H8443" s="12" t="s">
        <v>6711</v>
      </c>
      <c r="I8443" s="2" t="s">
        <v>252</v>
      </c>
      <c r="J8443" s="7" t="s">
        <v>30219</v>
      </c>
      <c r="K8443" s="7" t="s">
        <v>417</v>
      </c>
      <c r="L8443" s="7" t="s">
        <v>32129</v>
      </c>
      <c r="M8443" s="7" t="s">
        <v>36113</v>
      </c>
      <c r="N8443" s="2" t="s">
        <v>578</v>
      </c>
      <c r="O8443" s="3"/>
      <c r="P8443" s="2" t="s">
        <v>418</v>
      </c>
      <c r="Q8443" s="2" t="s">
        <v>30152</v>
      </c>
      <c r="R8443" s="2" t="s">
        <v>1634</v>
      </c>
      <c r="S8443" s="2" t="s">
        <v>932</v>
      </c>
    </row>
    <row r="8444" spans="1:19" x14ac:dyDescent="0.35">
      <c r="A8444" s="2" t="s">
        <v>16840</v>
      </c>
      <c r="B8444" s="2" t="s">
        <v>16841</v>
      </c>
      <c r="C8444" s="2" t="s">
        <v>16842</v>
      </c>
      <c r="D8444" s="6">
        <v>10300</v>
      </c>
      <c r="E8444" s="4">
        <v>10300</v>
      </c>
      <c r="F8444" s="10">
        <v>43181</v>
      </c>
      <c r="G8444" s="10" t="s">
        <v>38447</v>
      </c>
      <c r="H8444" s="12" t="s">
        <v>936</v>
      </c>
      <c r="I8444" s="2" t="s">
        <v>1039</v>
      </c>
      <c r="J8444" s="7" t="s">
        <v>30195</v>
      </c>
      <c r="K8444" s="7" t="s">
        <v>672</v>
      </c>
      <c r="L8444" s="7" t="s">
        <v>34110</v>
      </c>
      <c r="M8444" s="7" t="s">
        <v>37924</v>
      </c>
      <c r="N8444" s="2" t="s">
        <v>672</v>
      </c>
      <c r="O8444" s="3"/>
      <c r="P8444" s="2" t="s">
        <v>376</v>
      </c>
      <c r="Q8444" s="2" t="s">
        <v>376</v>
      </c>
      <c r="R8444" s="2" t="s">
        <v>12585</v>
      </c>
      <c r="S8444" s="2" t="s">
        <v>932</v>
      </c>
    </row>
    <row r="8445" spans="1:19" x14ac:dyDescent="0.35">
      <c r="A8445" s="2" t="s">
        <v>18136</v>
      </c>
      <c r="B8445" s="2" t="s">
        <v>14588</v>
      </c>
      <c r="C8445" s="2" t="s">
        <v>18137</v>
      </c>
      <c r="D8445" s="6">
        <v>35600</v>
      </c>
      <c r="E8445" s="4">
        <v>35600</v>
      </c>
      <c r="F8445" s="10">
        <v>43181</v>
      </c>
      <c r="G8445" s="10" t="s">
        <v>38447</v>
      </c>
      <c r="H8445" s="12" t="s">
        <v>6353</v>
      </c>
      <c r="I8445" s="2" t="s">
        <v>1069</v>
      </c>
      <c r="J8445" s="7" t="s">
        <v>30445</v>
      </c>
      <c r="K8445" s="7" t="s">
        <v>760</v>
      </c>
      <c r="L8445" s="7" t="s">
        <v>31520</v>
      </c>
      <c r="M8445" s="7" t="s">
        <v>35536</v>
      </c>
      <c r="N8445" s="2" t="s">
        <v>7713</v>
      </c>
      <c r="O8445" s="3"/>
      <c r="P8445" s="2" t="s">
        <v>376</v>
      </c>
      <c r="Q8445" s="2" t="s">
        <v>376</v>
      </c>
      <c r="R8445" s="2" t="s">
        <v>12585</v>
      </c>
      <c r="S8445" s="2" t="s">
        <v>932</v>
      </c>
    </row>
    <row r="8446" spans="1:19" x14ac:dyDescent="0.35">
      <c r="A8446" s="2" t="s">
        <v>18492</v>
      </c>
      <c r="B8446" s="2" t="s">
        <v>18493</v>
      </c>
      <c r="C8446" s="2" t="s">
        <v>18494</v>
      </c>
      <c r="D8446" s="6">
        <v>65300</v>
      </c>
      <c r="E8446" s="4">
        <v>65300</v>
      </c>
      <c r="F8446" s="10">
        <v>43181</v>
      </c>
      <c r="G8446" s="10" t="s">
        <v>38447</v>
      </c>
      <c r="H8446" s="12" t="s">
        <v>11116</v>
      </c>
      <c r="I8446" s="2" t="s">
        <v>1039</v>
      </c>
      <c r="J8446" s="7" t="s">
        <v>30307</v>
      </c>
      <c r="K8446" s="7" t="s">
        <v>666</v>
      </c>
      <c r="L8446" s="7" t="s">
        <v>31457</v>
      </c>
      <c r="M8446" s="7" t="s">
        <v>35478</v>
      </c>
      <c r="N8446" s="2" t="s">
        <v>666</v>
      </c>
      <c r="O8446" s="3"/>
      <c r="P8446" s="2" t="s">
        <v>418</v>
      </c>
      <c r="Q8446" s="2" t="s">
        <v>30152</v>
      </c>
      <c r="R8446" s="2" t="s">
        <v>12585</v>
      </c>
      <c r="S8446" s="2" t="s">
        <v>932</v>
      </c>
    </row>
    <row r="8447" spans="1:19" x14ac:dyDescent="0.35">
      <c r="A8447" s="2" t="s">
        <v>18578</v>
      </c>
      <c r="B8447" s="2" t="s">
        <v>18579</v>
      </c>
      <c r="C8447" s="2" t="s">
        <v>18580</v>
      </c>
      <c r="D8447" s="6">
        <v>76000</v>
      </c>
      <c r="E8447" s="4">
        <v>76000</v>
      </c>
      <c r="F8447" s="10">
        <v>43181</v>
      </c>
      <c r="G8447" s="10" t="s">
        <v>38447</v>
      </c>
      <c r="H8447" s="12" t="s">
        <v>7433</v>
      </c>
      <c r="I8447" s="2" t="s">
        <v>1039</v>
      </c>
      <c r="J8447" s="7" t="s">
        <v>30187</v>
      </c>
      <c r="K8447" s="7" t="s">
        <v>489</v>
      </c>
      <c r="L8447" s="7" t="s">
        <v>31627</v>
      </c>
      <c r="M8447" s="7" t="s">
        <v>35639</v>
      </c>
      <c r="N8447" s="2" t="s">
        <v>490</v>
      </c>
      <c r="O8447" s="3"/>
      <c r="P8447" s="2" t="s">
        <v>376</v>
      </c>
      <c r="Q8447" s="2" t="s">
        <v>376</v>
      </c>
      <c r="R8447" s="2" t="s">
        <v>12585</v>
      </c>
      <c r="S8447" s="2" t="s">
        <v>932</v>
      </c>
    </row>
    <row r="8448" spans="1:19" x14ac:dyDescent="0.35">
      <c r="A8448" s="2" t="s">
        <v>18834</v>
      </c>
      <c r="B8448" s="2" t="s">
        <v>18835</v>
      </c>
      <c r="C8448" s="2" t="s">
        <v>18836</v>
      </c>
      <c r="D8448" s="6">
        <v>33100</v>
      </c>
      <c r="E8448" s="4">
        <v>33100</v>
      </c>
      <c r="F8448" s="10">
        <v>43181</v>
      </c>
      <c r="G8448" s="10" t="s">
        <v>38447</v>
      </c>
      <c r="H8448" s="12" t="s">
        <v>5588</v>
      </c>
      <c r="I8448" s="2" t="s">
        <v>1039</v>
      </c>
      <c r="J8448" s="7" t="s">
        <v>30195</v>
      </c>
      <c r="K8448" s="7" t="s">
        <v>672</v>
      </c>
      <c r="L8448" s="7" t="s">
        <v>34058</v>
      </c>
      <c r="M8448" s="7" t="s">
        <v>37874</v>
      </c>
      <c r="N8448" s="2" t="s">
        <v>672</v>
      </c>
      <c r="O8448" s="3"/>
      <c r="P8448" s="2" t="s">
        <v>376</v>
      </c>
      <c r="Q8448" s="2" t="s">
        <v>376</v>
      </c>
      <c r="R8448" s="2" t="s">
        <v>12585</v>
      </c>
      <c r="S8448" s="2" t="s">
        <v>23</v>
      </c>
    </row>
    <row r="8449" spans="1:19" x14ac:dyDescent="0.35">
      <c r="A8449" s="2" t="s">
        <v>18910</v>
      </c>
      <c r="B8449" s="2" t="s">
        <v>14745</v>
      </c>
      <c r="C8449" s="2" t="s">
        <v>18911</v>
      </c>
      <c r="D8449" s="6">
        <v>83300</v>
      </c>
      <c r="E8449" s="4">
        <v>83300</v>
      </c>
      <c r="F8449" s="10">
        <v>43181</v>
      </c>
      <c r="G8449" s="10" t="s">
        <v>38447</v>
      </c>
      <c r="H8449" s="12" t="s">
        <v>7320</v>
      </c>
      <c r="I8449" s="2" t="s">
        <v>252</v>
      </c>
      <c r="J8449" s="7" t="s">
        <v>30334</v>
      </c>
      <c r="K8449" s="7" t="s">
        <v>5136</v>
      </c>
      <c r="L8449" s="7" t="s">
        <v>30993</v>
      </c>
      <c r="M8449" s="7" t="s">
        <v>35047</v>
      </c>
      <c r="N8449" s="2" t="s">
        <v>698</v>
      </c>
      <c r="O8449" s="3"/>
      <c r="P8449" s="2" t="s">
        <v>418</v>
      </c>
      <c r="Q8449" s="2" t="s">
        <v>30152</v>
      </c>
      <c r="R8449" s="2" t="s">
        <v>12585</v>
      </c>
      <c r="S8449" s="2" t="s">
        <v>932</v>
      </c>
    </row>
    <row r="8450" spans="1:19" x14ac:dyDescent="0.35">
      <c r="A8450" s="2" t="s">
        <v>18924</v>
      </c>
      <c r="B8450" s="2" t="s">
        <v>18925</v>
      </c>
      <c r="C8450" s="2" t="s">
        <v>18926</v>
      </c>
      <c r="D8450" s="6">
        <v>31500</v>
      </c>
      <c r="E8450" s="4">
        <v>31500</v>
      </c>
      <c r="F8450" s="10">
        <v>43181</v>
      </c>
      <c r="G8450" s="10" t="s">
        <v>38447</v>
      </c>
      <c r="H8450" s="12" t="s">
        <v>9177</v>
      </c>
      <c r="I8450" s="2" t="s">
        <v>17</v>
      </c>
      <c r="J8450" s="7" t="s">
        <v>30356</v>
      </c>
      <c r="K8450" s="7" t="s">
        <v>493</v>
      </c>
      <c r="L8450" s="7" t="s">
        <v>34014</v>
      </c>
      <c r="M8450" s="7" t="s">
        <v>37831</v>
      </c>
      <c r="N8450" s="2" t="s">
        <v>494</v>
      </c>
      <c r="O8450" s="3"/>
      <c r="P8450" s="2" t="s">
        <v>376</v>
      </c>
      <c r="Q8450" s="2" t="s">
        <v>376</v>
      </c>
      <c r="R8450" s="2" t="s">
        <v>12585</v>
      </c>
      <c r="S8450" s="2" t="s">
        <v>932</v>
      </c>
    </row>
    <row r="8451" spans="1:19" x14ac:dyDescent="0.35">
      <c r="A8451" s="2" t="s">
        <v>18998</v>
      </c>
      <c r="B8451" s="2" t="s">
        <v>18999</v>
      </c>
      <c r="C8451" s="2" t="s">
        <v>19000</v>
      </c>
      <c r="D8451" s="6">
        <v>51800</v>
      </c>
      <c r="E8451" s="4">
        <v>51800</v>
      </c>
      <c r="F8451" s="10">
        <v>43181</v>
      </c>
      <c r="G8451" s="10" t="s">
        <v>38447</v>
      </c>
      <c r="H8451" s="12" t="s">
        <v>6636</v>
      </c>
      <c r="I8451" s="2" t="s">
        <v>252</v>
      </c>
      <c r="J8451" s="7" t="s">
        <v>30354</v>
      </c>
      <c r="K8451" s="7" t="s">
        <v>2219</v>
      </c>
      <c r="L8451" s="7" t="s">
        <v>32192</v>
      </c>
      <c r="M8451" s="7" t="s">
        <v>36172</v>
      </c>
      <c r="N8451" s="2" t="s">
        <v>1051</v>
      </c>
      <c r="O8451" s="3"/>
      <c r="P8451" s="2" t="s">
        <v>418</v>
      </c>
      <c r="Q8451" s="2" t="s">
        <v>30152</v>
      </c>
      <c r="R8451" s="2" t="s">
        <v>12585</v>
      </c>
      <c r="S8451" s="2" t="s">
        <v>932</v>
      </c>
    </row>
    <row r="8452" spans="1:19" x14ac:dyDescent="0.35">
      <c r="A8452" s="2" t="s">
        <v>19001</v>
      </c>
      <c r="B8452" s="2" t="s">
        <v>19002</v>
      </c>
      <c r="C8452" s="2" t="s">
        <v>19003</v>
      </c>
      <c r="D8452" s="6">
        <v>27700</v>
      </c>
      <c r="E8452" s="4">
        <v>27700</v>
      </c>
      <c r="F8452" s="10">
        <v>43181</v>
      </c>
      <c r="G8452" s="10" t="s">
        <v>38447</v>
      </c>
      <c r="H8452" s="12" t="s">
        <v>936</v>
      </c>
      <c r="I8452" s="2" t="s">
        <v>252</v>
      </c>
      <c r="J8452" s="7" t="s">
        <v>30340</v>
      </c>
      <c r="K8452" s="7" t="s">
        <v>700</v>
      </c>
      <c r="L8452" s="7" t="s">
        <v>31262</v>
      </c>
      <c r="M8452" s="7" t="s">
        <v>35290</v>
      </c>
      <c r="N8452" s="2" t="s">
        <v>701</v>
      </c>
      <c r="O8452" s="3"/>
      <c r="P8452" s="2" t="s">
        <v>418</v>
      </c>
      <c r="Q8452" s="2" t="s">
        <v>30152</v>
      </c>
      <c r="R8452" s="2" t="s">
        <v>12585</v>
      </c>
      <c r="S8452" s="2" t="s">
        <v>932</v>
      </c>
    </row>
    <row r="8453" spans="1:19" x14ac:dyDescent="0.35">
      <c r="A8453" s="2" t="s">
        <v>19197</v>
      </c>
      <c r="B8453" s="2" t="s">
        <v>10394</v>
      </c>
      <c r="C8453" s="2" t="s">
        <v>19198</v>
      </c>
      <c r="D8453" s="6">
        <v>58800</v>
      </c>
      <c r="E8453" s="4">
        <v>58800</v>
      </c>
      <c r="F8453" s="10">
        <v>43181</v>
      </c>
      <c r="G8453" s="10" t="s">
        <v>38447</v>
      </c>
      <c r="H8453" s="12" t="s">
        <v>12240</v>
      </c>
      <c r="I8453" s="2" t="s">
        <v>1069</v>
      </c>
      <c r="J8453" s="7" t="s">
        <v>30178</v>
      </c>
      <c r="K8453" s="7" t="s">
        <v>601</v>
      </c>
      <c r="L8453" s="7" t="s">
        <v>30689</v>
      </c>
      <c r="M8453" s="7" t="s">
        <v>34767</v>
      </c>
      <c r="N8453" s="2" t="s">
        <v>602</v>
      </c>
      <c r="O8453" s="3"/>
      <c r="P8453" s="2" t="s">
        <v>418</v>
      </c>
      <c r="Q8453" s="2" t="s">
        <v>30152</v>
      </c>
      <c r="R8453" s="2" t="s">
        <v>12585</v>
      </c>
      <c r="S8453" s="2" t="s">
        <v>932</v>
      </c>
    </row>
    <row r="8454" spans="1:19" x14ac:dyDescent="0.35">
      <c r="A8454" s="2" t="s">
        <v>19278</v>
      </c>
      <c r="B8454" s="2" t="s">
        <v>17098</v>
      </c>
      <c r="C8454" s="2" t="s">
        <v>19279</v>
      </c>
      <c r="D8454" s="6">
        <v>29000</v>
      </c>
      <c r="E8454" s="4">
        <v>29000</v>
      </c>
      <c r="F8454" s="10">
        <v>43181</v>
      </c>
      <c r="G8454" s="10" t="s">
        <v>38447</v>
      </c>
      <c r="H8454" s="12" t="s">
        <v>9023</v>
      </c>
      <c r="I8454" s="2" t="s">
        <v>252</v>
      </c>
      <c r="J8454" s="7" t="s">
        <v>30178</v>
      </c>
      <c r="K8454" s="7" t="s">
        <v>601</v>
      </c>
      <c r="L8454" s="7" t="s">
        <v>30570</v>
      </c>
      <c r="M8454" s="7" t="s">
        <v>34658</v>
      </c>
      <c r="N8454" s="2" t="s">
        <v>602</v>
      </c>
      <c r="O8454" s="3"/>
      <c r="P8454" s="2" t="s">
        <v>418</v>
      </c>
      <c r="Q8454" s="2" t="s">
        <v>30152</v>
      </c>
      <c r="R8454" s="2" t="s">
        <v>12585</v>
      </c>
      <c r="S8454" s="2" t="s">
        <v>932</v>
      </c>
    </row>
    <row r="8455" spans="1:19" x14ac:dyDescent="0.35">
      <c r="A8455" s="2" t="s">
        <v>26421</v>
      </c>
      <c r="B8455" s="2" t="s">
        <v>26422</v>
      </c>
      <c r="C8455" s="2" t="s">
        <v>26423</v>
      </c>
      <c r="D8455" s="6">
        <v>10000</v>
      </c>
      <c r="E8455" s="4">
        <v>10000</v>
      </c>
      <c r="F8455" s="10">
        <v>43181</v>
      </c>
      <c r="G8455" s="10" t="s">
        <v>38447</v>
      </c>
      <c r="H8455" s="12" t="s">
        <v>2218</v>
      </c>
      <c r="I8455" s="2" t="s">
        <v>252</v>
      </c>
      <c r="J8455" s="7" t="s">
        <v>30411</v>
      </c>
      <c r="K8455" s="7" t="s">
        <v>1073</v>
      </c>
      <c r="L8455" s="7" t="s">
        <v>32312</v>
      </c>
      <c r="M8455" s="7" t="s">
        <v>36280</v>
      </c>
      <c r="N8455" s="2" t="s">
        <v>1074</v>
      </c>
      <c r="O8455" s="3"/>
      <c r="P8455" s="2" t="s">
        <v>418</v>
      </c>
      <c r="Q8455" s="2" t="s">
        <v>30152</v>
      </c>
      <c r="R8455" s="2" t="s">
        <v>21573</v>
      </c>
      <c r="S8455" s="2" t="s">
        <v>23</v>
      </c>
    </row>
    <row r="8456" spans="1:19" x14ac:dyDescent="0.35">
      <c r="A8456" s="2" t="s">
        <v>26561</v>
      </c>
      <c r="B8456" s="2" t="s">
        <v>26562</v>
      </c>
      <c r="C8456" s="2" t="s">
        <v>26563</v>
      </c>
      <c r="D8456" s="6">
        <v>6200</v>
      </c>
      <c r="E8456" s="4">
        <v>6200</v>
      </c>
      <c r="F8456" s="10">
        <v>43181</v>
      </c>
      <c r="G8456" s="10" t="s">
        <v>38447</v>
      </c>
      <c r="H8456" s="12" t="s">
        <v>26564</v>
      </c>
      <c r="I8456" s="2" t="s">
        <v>17</v>
      </c>
      <c r="J8456" s="7" t="s">
        <v>30356</v>
      </c>
      <c r="K8456" s="7" t="s">
        <v>493</v>
      </c>
      <c r="L8456" s="7" t="s">
        <v>34189</v>
      </c>
      <c r="M8456" s="7" t="s">
        <v>37995</v>
      </c>
      <c r="N8456" s="2" t="s">
        <v>494</v>
      </c>
      <c r="O8456" s="3"/>
      <c r="P8456" s="2" t="s">
        <v>376</v>
      </c>
      <c r="Q8456" s="2" t="s">
        <v>376</v>
      </c>
      <c r="R8456" s="2" t="s">
        <v>21573</v>
      </c>
      <c r="S8456" s="2" t="s">
        <v>932</v>
      </c>
    </row>
    <row r="8457" spans="1:19" x14ac:dyDescent="0.35">
      <c r="A8457" s="2" t="s">
        <v>26615</v>
      </c>
      <c r="B8457" s="2" t="s">
        <v>26616</v>
      </c>
      <c r="C8457" s="2" t="s">
        <v>26617</v>
      </c>
      <c r="D8457" s="6">
        <v>9500</v>
      </c>
      <c r="E8457" s="4">
        <v>9500</v>
      </c>
      <c r="F8457" s="10">
        <v>43181</v>
      </c>
      <c r="G8457" s="10" t="s">
        <v>38447</v>
      </c>
      <c r="H8457" s="12" t="s">
        <v>9023</v>
      </c>
      <c r="I8457" s="2" t="s">
        <v>252</v>
      </c>
      <c r="J8457" s="7" t="s">
        <v>30454</v>
      </c>
      <c r="K8457" s="7" t="s">
        <v>776</v>
      </c>
      <c r="L8457" s="7" t="s">
        <v>32314</v>
      </c>
      <c r="M8457" s="7" t="s">
        <v>36282</v>
      </c>
      <c r="N8457" s="2" t="s">
        <v>776</v>
      </c>
      <c r="O8457" s="3"/>
      <c r="P8457" s="2" t="s">
        <v>418</v>
      </c>
      <c r="Q8457" s="2" t="s">
        <v>30152</v>
      </c>
      <c r="R8457" s="2" t="s">
        <v>21573</v>
      </c>
      <c r="S8457" s="2" t="s">
        <v>932</v>
      </c>
    </row>
    <row r="8458" spans="1:19" x14ac:dyDescent="0.35">
      <c r="A8458" s="2" t="s">
        <v>26714</v>
      </c>
      <c r="B8458" s="2" t="s">
        <v>26715</v>
      </c>
      <c r="C8458" s="2" t="s">
        <v>26716</v>
      </c>
      <c r="D8458" s="6">
        <v>9900</v>
      </c>
      <c r="E8458" s="4">
        <v>9900</v>
      </c>
      <c r="F8458" s="10">
        <v>43181</v>
      </c>
      <c r="G8458" s="10" t="s">
        <v>38447</v>
      </c>
      <c r="H8458" s="12" t="s">
        <v>6559</v>
      </c>
      <c r="I8458" s="2" t="s">
        <v>252</v>
      </c>
      <c r="J8458" s="7" t="s">
        <v>30171</v>
      </c>
      <c r="K8458" s="7" t="s">
        <v>5842</v>
      </c>
      <c r="L8458" s="7" t="s">
        <v>30562</v>
      </c>
      <c r="M8458" s="7" t="s">
        <v>34636</v>
      </c>
      <c r="N8458" s="2" t="s">
        <v>5842</v>
      </c>
      <c r="O8458" s="3"/>
      <c r="P8458" s="2" t="s">
        <v>418</v>
      </c>
      <c r="Q8458" s="2" t="s">
        <v>30152</v>
      </c>
      <c r="R8458" s="2" t="s">
        <v>21573</v>
      </c>
      <c r="S8458" s="2" t="s">
        <v>932</v>
      </c>
    </row>
    <row r="8459" spans="1:19" ht="25.5" x14ac:dyDescent="0.35">
      <c r="A8459" s="2" t="s">
        <v>26748</v>
      </c>
      <c r="B8459" s="2" t="s">
        <v>17925</v>
      </c>
      <c r="C8459" s="2" t="s">
        <v>26749</v>
      </c>
      <c r="D8459" s="6">
        <v>9700</v>
      </c>
      <c r="E8459" s="4">
        <v>9700</v>
      </c>
      <c r="F8459" s="10">
        <v>43181</v>
      </c>
      <c r="G8459" s="10" t="s">
        <v>38447</v>
      </c>
      <c r="H8459" s="12" t="s">
        <v>9023</v>
      </c>
      <c r="I8459" s="2" t="s">
        <v>930</v>
      </c>
      <c r="J8459" s="7" t="s">
        <v>30518</v>
      </c>
      <c r="K8459" s="7" t="s">
        <v>15690</v>
      </c>
      <c r="L8459" s="7" t="s">
        <v>32198</v>
      </c>
      <c r="M8459" s="7" t="s">
        <v>36176</v>
      </c>
      <c r="N8459" s="2" t="s">
        <v>15690</v>
      </c>
      <c r="O8459" s="3"/>
      <c r="P8459" s="2" t="s">
        <v>418</v>
      </c>
      <c r="Q8459" s="2" t="s">
        <v>30152</v>
      </c>
      <c r="R8459" s="2" t="s">
        <v>21573</v>
      </c>
      <c r="S8459" s="2" t="s">
        <v>932</v>
      </c>
    </row>
    <row r="8460" spans="1:19" x14ac:dyDescent="0.35">
      <c r="A8460" s="2" t="s">
        <v>29757</v>
      </c>
      <c r="B8460" s="2" t="s">
        <v>29215</v>
      </c>
      <c r="C8460" s="2" t="s">
        <v>29758</v>
      </c>
      <c r="D8460" s="6">
        <v>27900</v>
      </c>
      <c r="E8460" s="4">
        <v>27900</v>
      </c>
      <c r="F8460" s="10">
        <v>43181</v>
      </c>
      <c r="G8460" s="10" t="s">
        <v>38447</v>
      </c>
      <c r="H8460" s="12" t="s">
        <v>954</v>
      </c>
      <c r="I8460" s="2" t="s">
        <v>17</v>
      </c>
      <c r="J8460" s="7" t="s">
        <v>30229</v>
      </c>
      <c r="K8460" s="7" t="s">
        <v>451</v>
      </c>
      <c r="L8460" s="7" t="s">
        <v>31604</v>
      </c>
      <c r="M8460" s="7" t="s">
        <v>35616</v>
      </c>
      <c r="N8460" s="2" t="s">
        <v>452</v>
      </c>
      <c r="O8460" s="3"/>
      <c r="P8460" s="2" t="s">
        <v>376</v>
      </c>
      <c r="Q8460" s="2" t="s">
        <v>376</v>
      </c>
      <c r="R8460" s="2" t="s">
        <v>28494</v>
      </c>
      <c r="S8460" s="2" t="s">
        <v>932</v>
      </c>
    </row>
    <row r="8461" spans="1:19" ht="25.5" x14ac:dyDescent="0.35">
      <c r="A8461" s="2" t="s">
        <v>20850</v>
      </c>
      <c r="B8461" s="2" t="s">
        <v>10355</v>
      </c>
      <c r="C8461" s="2" t="s">
        <v>20851</v>
      </c>
      <c r="D8461" s="6">
        <v>183500</v>
      </c>
      <c r="E8461" s="4">
        <v>183500</v>
      </c>
      <c r="F8461" s="10">
        <v>43182</v>
      </c>
      <c r="G8461" s="10" t="s">
        <v>38447</v>
      </c>
      <c r="H8461" s="12" t="s">
        <v>6673</v>
      </c>
      <c r="I8461" s="2" t="s">
        <v>1069</v>
      </c>
      <c r="J8461" s="7" t="s">
        <v>30409</v>
      </c>
      <c r="K8461" s="7" t="s">
        <v>880</v>
      </c>
      <c r="L8461" s="7" t="s">
        <v>31008</v>
      </c>
      <c r="M8461" s="7" t="s">
        <v>35062</v>
      </c>
      <c r="N8461" s="2" t="s">
        <v>5212</v>
      </c>
      <c r="O8461" s="3"/>
      <c r="P8461" s="2" t="s">
        <v>274</v>
      </c>
      <c r="Q8461" s="2" t="s">
        <v>30150</v>
      </c>
      <c r="R8461" s="2" t="s">
        <v>20475</v>
      </c>
      <c r="S8461" s="2" t="s">
        <v>932</v>
      </c>
    </row>
    <row r="8462" spans="1:19" x14ac:dyDescent="0.35">
      <c r="A8462" s="2" t="s">
        <v>21063</v>
      </c>
      <c r="B8462" s="2" t="s">
        <v>20514</v>
      </c>
      <c r="C8462" s="2" t="s">
        <v>21064</v>
      </c>
      <c r="D8462" s="6">
        <v>227100</v>
      </c>
      <c r="E8462" s="4">
        <v>227100</v>
      </c>
      <c r="F8462" s="10">
        <v>43182</v>
      </c>
      <c r="G8462" s="10" t="s">
        <v>38447</v>
      </c>
      <c r="H8462" s="12" t="s">
        <v>6619</v>
      </c>
      <c r="I8462" s="2" t="s">
        <v>17</v>
      </c>
      <c r="J8462" s="7" t="s">
        <v>30362</v>
      </c>
      <c r="K8462" s="7" t="s">
        <v>655</v>
      </c>
      <c r="L8462" s="7" t="s">
        <v>34588</v>
      </c>
      <c r="M8462" s="7" t="s">
        <v>38362</v>
      </c>
      <c r="N8462" s="2" t="s">
        <v>657</v>
      </c>
      <c r="O8462" s="3"/>
      <c r="P8462" s="2" t="s">
        <v>274</v>
      </c>
      <c r="Q8462" s="2" t="s">
        <v>30150</v>
      </c>
      <c r="R8462" s="2" t="s">
        <v>20475</v>
      </c>
      <c r="S8462" s="2" t="s">
        <v>932</v>
      </c>
    </row>
    <row r="8463" spans="1:19" x14ac:dyDescent="0.35">
      <c r="A8463" s="2" t="s">
        <v>6116</v>
      </c>
      <c r="B8463" s="2" t="s">
        <v>6117</v>
      </c>
      <c r="C8463" s="2" t="s">
        <v>6118</v>
      </c>
      <c r="D8463" s="6">
        <v>9900</v>
      </c>
      <c r="E8463" s="4">
        <v>9900</v>
      </c>
      <c r="F8463" s="10">
        <v>43185</v>
      </c>
      <c r="G8463" s="10" t="s">
        <v>38447</v>
      </c>
      <c r="H8463" s="12" t="s">
        <v>1007</v>
      </c>
      <c r="I8463" s="2" t="s">
        <v>252</v>
      </c>
      <c r="J8463" s="7" t="s">
        <v>30160</v>
      </c>
      <c r="K8463" s="7" t="s">
        <v>317</v>
      </c>
      <c r="L8463" s="7" t="s">
        <v>33024</v>
      </c>
      <c r="M8463" s="7" t="s">
        <v>36915</v>
      </c>
      <c r="N8463" s="2" t="s">
        <v>648</v>
      </c>
      <c r="O8463" s="3"/>
      <c r="P8463" s="2" t="s">
        <v>319</v>
      </c>
      <c r="Q8463" s="2" t="s">
        <v>319</v>
      </c>
      <c r="R8463" s="2" t="s">
        <v>1634</v>
      </c>
      <c r="S8463" s="2" t="s">
        <v>932</v>
      </c>
    </row>
    <row r="8464" spans="1:19" ht="25.5" x14ac:dyDescent="0.35">
      <c r="A8464" s="2" t="s">
        <v>6122</v>
      </c>
      <c r="B8464" s="2" t="s">
        <v>6123</v>
      </c>
      <c r="C8464" s="2" t="s">
        <v>6124</v>
      </c>
      <c r="D8464" s="6">
        <v>9200</v>
      </c>
      <c r="E8464" s="4">
        <v>9200</v>
      </c>
      <c r="F8464" s="10">
        <v>43185</v>
      </c>
      <c r="G8464" s="10" t="s">
        <v>38447</v>
      </c>
      <c r="H8464" s="12" t="s">
        <v>3197</v>
      </c>
      <c r="I8464" s="2" t="s">
        <v>252</v>
      </c>
      <c r="J8464" s="7" t="s">
        <v>30522</v>
      </c>
      <c r="K8464" s="7" t="s">
        <v>35</v>
      </c>
      <c r="L8464" s="7" t="s">
        <v>33158</v>
      </c>
      <c r="M8464" s="7" t="s">
        <v>37038</v>
      </c>
      <c r="N8464" s="2" t="s">
        <v>36</v>
      </c>
      <c r="O8464" s="2" t="s">
        <v>37</v>
      </c>
      <c r="P8464" s="2" t="s">
        <v>21</v>
      </c>
      <c r="Q8464" s="2" t="s">
        <v>21</v>
      </c>
      <c r="R8464" s="2" t="s">
        <v>1634</v>
      </c>
      <c r="S8464" s="2" t="s">
        <v>932</v>
      </c>
    </row>
    <row r="8465" spans="1:19" ht="25.5" x14ac:dyDescent="0.35">
      <c r="A8465" s="2" t="s">
        <v>6563</v>
      </c>
      <c r="B8465" s="2" t="s">
        <v>6564</v>
      </c>
      <c r="C8465" s="2" t="s">
        <v>6565</v>
      </c>
      <c r="D8465" s="6">
        <v>9700</v>
      </c>
      <c r="E8465" s="4">
        <v>9700</v>
      </c>
      <c r="F8465" s="10">
        <v>43185</v>
      </c>
      <c r="G8465" s="10" t="s">
        <v>38447</v>
      </c>
      <c r="H8465" s="12" t="s">
        <v>970</v>
      </c>
      <c r="I8465" s="2" t="s">
        <v>252</v>
      </c>
      <c r="J8465" s="7" t="s">
        <v>30213</v>
      </c>
      <c r="K8465" s="7" t="s">
        <v>95</v>
      </c>
      <c r="L8465" s="7" t="s">
        <v>33235</v>
      </c>
      <c r="M8465" s="7" t="s">
        <v>37112</v>
      </c>
      <c r="N8465" s="2" t="s">
        <v>210</v>
      </c>
      <c r="O8465" s="2" t="s">
        <v>211</v>
      </c>
      <c r="P8465" s="2" t="s">
        <v>21</v>
      </c>
      <c r="Q8465" s="2" t="s">
        <v>21</v>
      </c>
      <c r="R8465" s="2" t="s">
        <v>1634</v>
      </c>
      <c r="S8465" s="2" t="s">
        <v>23</v>
      </c>
    </row>
    <row r="8466" spans="1:19" x14ac:dyDescent="0.35">
      <c r="A8466" s="2" t="s">
        <v>6603</v>
      </c>
      <c r="B8466" s="2" t="s">
        <v>6604</v>
      </c>
      <c r="C8466" s="2" t="s">
        <v>6605</v>
      </c>
      <c r="D8466" s="6">
        <v>9900</v>
      </c>
      <c r="E8466" s="4">
        <v>9900</v>
      </c>
      <c r="F8466" s="10">
        <v>43185</v>
      </c>
      <c r="G8466" s="10" t="s">
        <v>38447</v>
      </c>
      <c r="H8466" s="12" t="s">
        <v>970</v>
      </c>
      <c r="I8466" s="2" t="s">
        <v>252</v>
      </c>
      <c r="J8466" s="7" t="s">
        <v>30357</v>
      </c>
      <c r="K8466" s="7" t="s">
        <v>200</v>
      </c>
      <c r="L8466" s="7" t="s">
        <v>30862</v>
      </c>
      <c r="M8466" s="7" t="s">
        <v>34927</v>
      </c>
      <c r="N8466" s="2" t="s">
        <v>220</v>
      </c>
      <c r="O8466" s="2" t="s">
        <v>221</v>
      </c>
      <c r="P8466" s="2" t="s">
        <v>21</v>
      </c>
      <c r="Q8466" s="2" t="s">
        <v>21</v>
      </c>
      <c r="R8466" s="2" t="s">
        <v>1634</v>
      </c>
      <c r="S8466" s="2" t="s">
        <v>932</v>
      </c>
    </row>
    <row r="8467" spans="1:19" ht="25.5" x14ac:dyDescent="0.35">
      <c r="A8467" s="2" t="s">
        <v>6606</v>
      </c>
      <c r="B8467" s="2" t="s">
        <v>6607</v>
      </c>
      <c r="C8467" s="2" t="s">
        <v>6608</v>
      </c>
      <c r="D8467" s="6">
        <v>9900</v>
      </c>
      <c r="E8467" s="4">
        <v>9900</v>
      </c>
      <c r="F8467" s="10">
        <v>43185</v>
      </c>
      <c r="G8467" s="10" t="s">
        <v>38447</v>
      </c>
      <c r="H8467" s="12" t="s">
        <v>970</v>
      </c>
      <c r="I8467" s="2" t="s">
        <v>930</v>
      </c>
      <c r="J8467" s="7" t="s">
        <v>30433</v>
      </c>
      <c r="K8467" s="7" t="s">
        <v>43</v>
      </c>
      <c r="L8467" s="7" t="s">
        <v>31700</v>
      </c>
      <c r="M8467" s="7" t="s">
        <v>35710</v>
      </c>
      <c r="N8467" s="2" t="s">
        <v>44</v>
      </c>
      <c r="O8467" s="2" t="s">
        <v>950</v>
      </c>
      <c r="P8467" s="2" t="s">
        <v>21</v>
      </c>
      <c r="Q8467" s="2" t="s">
        <v>21</v>
      </c>
      <c r="R8467" s="2" t="s">
        <v>1634</v>
      </c>
      <c r="S8467" s="2" t="s">
        <v>23</v>
      </c>
    </row>
    <row r="8468" spans="1:19" x14ac:dyDescent="0.35">
      <c r="A8468" s="2" t="s">
        <v>6613</v>
      </c>
      <c r="B8468" s="2" t="s">
        <v>6614</v>
      </c>
      <c r="C8468" s="2" t="s">
        <v>6615</v>
      </c>
      <c r="D8468" s="6">
        <v>7400</v>
      </c>
      <c r="E8468" s="4">
        <v>7400</v>
      </c>
      <c r="F8468" s="10">
        <v>43185</v>
      </c>
      <c r="G8468" s="10" t="s">
        <v>38447</v>
      </c>
      <c r="H8468" s="12" t="s">
        <v>2218</v>
      </c>
      <c r="I8468" s="2" t="s">
        <v>252</v>
      </c>
      <c r="J8468" s="7" t="s">
        <v>30339</v>
      </c>
      <c r="K8468" s="7" t="s">
        <v>226</v>
      </c>
      <c r="L8468" s="7" t="s">
        <v>31692</v>
      </c>
      <c r="M8468" s="7" t="s">
        <v>35702</v>
      </c>
      <c r="N8468" s="2" t="s">
        <v>227</v>
      </c>
      <c r="O8468" s="2" t="s">
        <v>228</v>
      </c>
      <c r="P8468" s="2" t="s">
        <v>21</v>
      </c>
      <c r="Q8468" s="2" t="s">
        <v>21</v>
      </c>
      <c r="R8468" s="2" t="s">
        <v>1634</v>
      </c>
      <c r="S8468" s="2" t="s">
        <v>23</v>
      </c>
    </row>
    <row r="8469" spans="1:19" x14ac:dyDescent="0.35">
      <c r="A8469" s="2" t="s">
        <v>6721</v>
      </c>
      <c r="B8469" s="2" t="s">
        <v>6722</v>
      </c>
      <c r="C8469" s="2" t="s">
        <v>6723</v>
      </c>
      <c r="D8469" s="6">
        <v>10000</v>
      </c>
      <c r="E8469" s="4">
        <v>10000</v>
      </c>
      <c r="F8469" s="10">
        <v>43185</v>
      </c>
      <c r="G8469" s="10" t="s">
        <v>38447</v>
      </c>
      <c r="H8469" s="12" t="s">
        <v>985</v>
      </c>
      <c r="I8469" s="2" t="s">
        <v>17</v>
      </c>
      <c r="J8469" s="7" t="s">
        <v>30160</v>
      </c>
      <c r="K8469" s="7" t="s">
        <v>317</v>
      </c>
      <c r="L8469" s="7" t="s">
        <v>31129</v>
      </c>
      <c r="M8469" s="7" t="s">
        <v>34685</v>
      </c>
      <c r="N8469" s="2" t="s">
        <v>827</v>
      </c>
      <c r="O8469" s="3"/>
      <c r="P8469" s="2" t="s">
        <v>319</v>
      </c>
      <c r="Q8469" s="2" t="s">
        <v>319</v>
      </c>
      <c r="R8469" s="2" t="s">
        <v>1634</v>
      </c>
      <c r="S8469" s="2" t="s">
        <v>932</v>
      </c>
    </row>
    <row r="8470" spans="1:19" x14ac:dyDescent="0.35">
      <c r="A8470" s="2" t="s">
        <v>6773</v>
      </c>
      <c r="B8470" s="2" t="s">
        <v>1632</v>
      </c>
      <c r="C8470" s="2" t="s">
        <v>6774</v>
      </c>
      <c r="D8470" s="6">
        <v>9800</v>
      </c>
      <c r="E8470" s="4">
        <v>9800</v>
      </c>
      <c r="F8470" s="10">
        <v>43185</v>
      </c>
      <c r="G8470" s="10" t="s">
        <v>38447</v>
      </c>
      <c r="H8470" s="12" t="s">
        <v>4905</v>
      </c>
      <c r="I8470" s="2" t="s">
        <v>252</v>
      </c>
      <c r="J8470" s="7" t="s">
        <v>30231</v>
      </c>
      <c r="K8470" s="7" t="s">
        <v>83</v>
      </c>
      <c r="L8470" s="7" t="s">
        <v>30641</v>
      </c>
      <c r="M8470" s="7" t="s">
        <v>34722</v>
      </c>
      <c r="N8470" s="2" t="s">
        <v>83</v>
      </c>
      <c r="O8470" s="2" t="s">
        <v>83</v>
      </c>
      <c r="P8470" s="2" t="s">
        <v>21</v>
      </c>
      <c r="Q8470" s="2" t="s">
        <v>21</v>
      </c>
      <c r="R8470" s="2" t="s">
        <v>1634</v>
      </c>
      <c r="S8470" s="2" t="s">
        <v>932</v>
      </c>
    </row>
    <row r="8471" spans="1:19" ht="25.5" x14ac:dyDescent="0.35">
      <c r="A8471" s="2" t="s">
        <v>17499</v>
      </c>
      <c r="B8471" s="2" t="s">
        <v>6763</v>
      </c>
      <c r="C8471" s="2" t="s">
        <v>17500</v>
      </c>
      <c r="D8471" s="6">
        <v>81600</v>
      </c>
      <c r="E8471" s="4">
        <v>81600</v>
      </c>
      <c r="F8471" s="10">
        <v>43185</v>
      </c>
      <c r="G8471" s="10" t="s">
        <v>38447</v>
      </c>
      <c r="H8471" s="12" t="s">
        <v>6353</v>
      </c>
      <c r="I8471" s="2" t="s">
        <v>930</v>
      </c>
      <c r="J8471" s="7" t="s">
        <v>30309</v>
      </c>
      <c r="K8471" s="7" t="s">
        <v>1995</v>
      </c>
      <c r="L8471" s="7" t="s">
        <v>30761</v>
      </c>
      <c r="M8471" s="7" t="s">
        <v>34836</v>
      </c>
      <c r="N8471" s="2" t="s">
        <v>1996</v>
      </c>
      <c r="O8471" s="2" t="s">
        <v>1997</v>
      </c>
      <c r="P8471" s="2" t="s">
        <v>21</v>
      </c>
      <c r="Q8471" s="2" t="s">
        <v>21</v>
      </c>
      <c r="R8471" s="2" t="s">
        <v>12585</v>
      </c>
      <c r="S8471" s="2" t="s">
        <v>932</v>
      </c>
    </row>
    <row r="8472" spans="1:19" ht="25.5" x14ac:dyDescent="0.35">
      <c r="A8472" s="2" t="s">
        <v>18294</v>
      </c>
      <c r="B8472" s="2" t="s">
        <v>18295</v>
      </c>
      <c r="C8472" s="2" t="s">
        <v>18296</v>
      </c>
      <c r="D8472" s="6">
        <v>32500</v>
      </c>
      <c r="E8472" s="4">
        <v>32500</v>
      </c>
      <c r="F8472" s="10">
        <v>43185</v>
      </c>
      <c r="G8472" s="10" t="s">
        <v>38447</v>
      </c>
      <c r="H8472" s="12" t="s">
        <v>3197</v>
      </c>
      <c r="I8472" s="2" t="s">
        <v>1039</v>
      </c>
      <c r="J8472" s="7" t="s">
        <v>30241</v>
      </c>
      <c r="K8472" s="7" t="s">
        <v>3970</v>
      </c>
      <c r="L8472" s="7" t="s">
        <v>30959</v>
      </c>
      <c r="M8472" s="7" t="s">
        <v>35014</v>
      </c>
      <c r="N8472" s="2" t="s">
        <v>3971</v>
      </c>
      <c r="O8472" s="2" t="s">
        <v>3972</v>
      </c>
      <c r="P8472" s="2" t="s">
        <v>21</v>
      </c>
      <c r="Q8472" s="2" t="s">
        <v>21</v>
      </c>
      <c r="R8472" s="2" t="s">
        <v>12585</v>
      </c>
      <c r="S8472" s="2" t="s">
        <v>932</v>
      </c>
    </row>
    <row r="8473" spans="1:19" ht="25.5" x14ac:dyDescent="0.35">
      <c r="A8473" s="2" t="s">
        <v>18433</v>
      </c>
      <c r="B8473" s="2" t="s">
        <v>18434</v>
      </c>
      <c r="C8473" s="2" t="s">
        <v>18435</v>
      </c>
      <c r="D8473" s="6">
        <v>40100</v>
      </c>
      <c r="E8473" s="4">
        <v>40100</v>
      </c>
      <c r="F8473" s="10">
        <v>43185</v>
      </c>
      <c r="G8473" s="10" t="s">
        <v>38447</v>
      </c>
      <c r="H8473" s="12" t="s">
        <v>3197</v>
      </c>
      <c r="I8473" s="2" t="s">
        <v>930</v>
      </c>
      <c r="J8473" s="7" t="s">
        <v>30412</v>
      </c>
      <c r="K8473" s="7" t="s">
        <v>133</v>
      </c>
      <c r="L8473" s="7" t="s">
        <v>31014</v>
      </c>
      <c r="M8473" s="7" t="s">
        <v>35067</v>
      </c>
      <c r="N8473" s="2" t="s">
        <v>134</v>
      </c>
      <c r="O8473" s="2" t="s">
        <v>135</v>
      </c>
      <c r="P8473" s="2" t="s">
        <v>21</v>
      </c>
      <c r="Q8473" s="2" t="s">
        <v>21</v>
      </c>
      <c r="R8473" s="2" t="s">
        <v>12585</v>
      </c>
      <c r="S8473" s="2" t="s">
        <v>932</v>
      </c>
    </row>
    <row r="8474" spans="1:19" ht="25.5" x14ac:dyDescent="0.35">
      <c r="A8474" s="2" t="s">
        <v>18775</v>
      </c>
      <c r="B8474" s="2" t="s">
        <v>18776</v>
      </c>
      <c r="C8474" s="2" t="s">
        <v>18777</v>
      </c>
      <c r="D8474" s="6">
        <v>39800</v>
      </c>
      <c r="E8474" s="4">
        <v>39800</v>
      </c>
      <c r="F8474" s="10">
        <v>43185</v>
      </c>
      <c r="G8474" s="10" t="s">
        <v>38447</v>
      </c>
      <c r="H8474" s="12" t="s">
        <v>958</v>
      </c>
      <c r="I8474" s="2" t="s">
        <v>930</v>
      </c>
      <c r="J8474" s="7" t="s">
        <v>30259</v>
      </c>
      <c r="K8474" s="7" t="s">
        <v>206</v>
      </c>
      <c r="L8474" s="7" t="s">
        <v>30898</v>
      </c>
      <c r="M8474" s="7" t="s">
        <v>34958</v>
      </c>
      <c r="N8474" s="2" t="s">
        <v>206</v>
      </c>
      <c r="O8474" s="2" t="s">
        <v>207</v>
      </c>
      <c r="P8474" s="2" t="s">
        <v>21</v>
      </c>
      <c r="Q8474" s="2" t="s">
        <v>21</v>
      </c>
      <c r="R8474" s="2" t="s">
        <v>12585</v>
      </c>
      <c r="S8474" s="2" t="s">
        <v>23</v>
      </c>
    </row>
    <row r="8475" spans="1:19" x14ac:dyDescent="0.35">
      <c r="A8475" s="2" t="s">
        <v>18781</v>
      </c>
      <c r="B8475" s="2" t="s">
        <v>16297</v>
      </c>
      <c r="C8475" s="2" t="s">
        <v>18782</v>
      </c>
      <c r="D8475" s="6">
        <v>49100</v>
      </c>
      <c r="E8475" s="4">
        <v>49100</v>
      </c>
      <c r="F8475" s="10">
        <v>43185</v>
      </c>
      <c r="G8475" s="10" t="s">
        <v>38447</v>
      </c>
      <c r="H8475" s="12" t="s">
        <v>6308</v>
      </c>
      <c r="I8475" s="2" t="s">
        <v>17</v>
      </c>
      <c r="J8475" s="7" t="s">
        <v>30160</v>
      </c>
      <c r="K8475" s="7" t="s">
        <v>317</v>
      </c>
      <c r="L8475" s="7" t="s">
        <v>33051</v>
      </c>
      <c r="M8475" s="7" t="s">
        <v>36942</v>
      </c>
      <c r="N8475" s="2" t="s">
        <v>648</v>
      </c>
      <c r="O8475" s="3"/>
      <c r="P8475" s="2" t="s">
        <v>319</v>
      </c>
      <c r="Q8475" s="2" t="s">
        <v>319</v>
      </c>
      <c r="R8475" s="2" t="s">
        <v>12585</v>
      </c>
      <c r="S8475" s="2" t="s">
        <v>932</v>
      </c>
    </row>
    <row r="8476" spans="1:19" x14ac:dyDescent="0.35">
      <c r="A8476" s="2" t="s">
        <v>19221</v>
      </c>
      <c r="B8476" s="2" t="s">
        <v>6610</v>
      </c>
      <c r="C8476" s="2" t="s">
        <v>19222</v>
      </c>
      <c r="D8476" s="6">
        <v>50000</v>
      </c>
      <c r="E8476" s="4">
        <v>50000</v>
      </c>
      <c r="F8476" s="10">
        <v>43185</v>
      </c>
      <c r="G8476" s="10" t="s">
        <v>38447</v>
      </c>
      <c r="H8476" s="12" t="s">
        <v>936</v>
      </c>
      <c r="I8476" s="2" t="s">
        <v>252</v>
      </c>
      <c r="J8476" s="7" t="s">
        <v>30450</v>
      </c>
      <c r="K8476" s="7" t="s">
        <v>5375</v>
      </c>
      <c r="L8476" s="7" t="s">
        <v>33110</v>
      </c>
      <c r="M8476" s="7" t="s">
        <v>36992</v>
      </c>
      <c r="N8476" s="2" t="s">
        <v>441</v>
      </c>
      <c r="O8476" s="3"/>
      <c r="P8476" s="2" t="s">
        <v>319</v>
      </c>
      <c r="Q8476" s="2" t="s">
        <v>319</v>
      </c>
      <c r="R8476" s="2" t="s">
        <v>12585</v>
      </c>
      <c r="S8476" s="2" t="s">
        <v>932</v>
      </c>
    </row>
    <row r="8477" spans="1:19" x14ac:dyDescent="0.35">
      <c r="A8477" s="2" t="s">
        <v>19228</v>
      </c>
      <c r="B8477" s="2" t="s">
        <v>11219</v>
      </c>
      <c r="C8477" s="2" t="s">
        <v>19229</v>
      </c>
      <c r="D8477" s="6">
        <v>90000</v>
      </c>
      <c r="E8477" s="4">
        <v>90000</v>
      </c>
      <c r="F8477" s="10">
        <v>43185</v>
      </c>
      <c r="G8477" s="10" t="s">
        <v>38447</v>
      </c>
      <c r="H8477" s="12" t="s">
        <v>2016</v>
      </c>
      <c r="I8477" s="2" t="s">
        <v>252</v>
      </c>
      <c r="J8477" s="7" t="s">
        <v>30388</v>
      </c>
      <c r="K8477" s="7" t="s">
        <v>38409</v>
      </c>
      <c r="L8477" s="7" t="s">
        <v>30934</v>
      </c>
      <c r="M8477" s="7" t="s">
        <v>34990</v>
      </c>
      <c r="N8477" s="2" t="s">
        <v>551</v>
      </c>
      <c r="O8477" s="3"/>
      <c r="P8477" s="2" t="s">
        <v>319</v>
      </c>
      <c r="Q8477" s="2" t="s">
        <v>319</v>
      </c>
      <c r="R8477" s="2" t="s">
        <v>12585</v>
      </c>
      <c r="S8477" s="2" t="s">
        <v>932</v>
      </c>
    </row>
    <row r="8478" spans="1:19" x14ac:dyDescent="0.35">
      <c r="A8478" s="2" t="s">
        <v>19230</v>
      </c>
      <c r="B8478" s="2" t="s">
        <v>19231</v>
      </c>
      <c r="C8478" s="2" t="s">
        <v>19232</v>
      </c>
      <c r="D8478" s="6">
        <v>68900</v>
      </c>
      <c r="E8478" s="4">
        <v>68900</v>
      </c>
      <c r="F8478" s="10">
        <v>43185</v>
      </c>
      <c r="G8478" s="10" t="s">
        <v>38447</v>
      </c>
      <c r="H8478" s="12" t="s">
        <v>947</v>
      </c>
      <c r="I8478" s="2" t="s">
        <v>252</v>
      </c>
      <c r="J8478" s="7" t="e">
        <v>#N/A</v>
      </c>
      <c r="K8478" s="7" t="e">
        <v>#N/A</v>
      </c>
      <c r="L8478" s="7" t="e">
        <v>#N/A</v>
      </c>
      <c r="M8478" s="7" t="e">
        <v>#N/A</v>
      </c>
      <c r="N8478" s="2" t="s">
        <v>214</v>
      </c>
      <c r="O8478" s="3" t="s">
        <v>185</v>
      </c>
      <c r="P8478" s="2" t="s">
        <v>21</v>
      </c>
      <c r="Q8478" s="2" t="s">
        <v>21</v>
      </c>
      <c r="R8478" s="2" t="s">
        <v>12585</v>
      </c>
      <c r="S8478" s="2" t="s">
        <v>932</v>
      </c>
    </row>
    <row r="8479" spans="1:19" ht="25.5" x14ac:dyDescent="0.35">
      <c r="A8479" s="2" t="s">
        <v>19236</v>
      </c>
      <c r="B8479" s="2" t="s">
        <v>11131</v>
      </c>
      <c r="C8479" s="2" t="s">
        <v>19237</v>
      </c>
      <c r="D8479" s="6">
        <v>56500</v>
      </c>
      <c r="E8479" s="4">
        <v>56500</v>
      </c>
      <c r="F8479" s="10">
        <v>43185</v>
      </c>
      <c r="G8479" s="10" t="s">
        <v>38447</v>
      </c>
      <c r="H8479" s="12" t="s">
        <v>936</v>
      </c>
      <c r="I8479" s="2" t="s">
        <v>17</v>
      </c>
      <c r="J8479" s="7" t="s">
        <v>30440</v>
      </c>
      <c r="K8479" s="7" t="s">
        <v>440</v>
      </c>
      <c r="L8479" s="7" t="s">
        <v>31578</v>
      </c>
      <c r="M8479" s="7" t="s">
        <v>35128</v>
      </c>
      <c r="N8479" s="2" t="s">
        <v>660</v>
      </c>
      <c r="O8479" s="3"/>
      <c r="P8479" s="2" t="s">
        <v>319</v>
      </c>
      <c r="Q8479" s="2" t="s">
        <v>319</v>
      </c>
      <c r="R8479" s="2" t="s">
        <v>12585</v>
      </c>
      <c r="S8479" s="2" t="s">
        <v>932</v>
      </c>
    </row>
    <row r="8480" spans="1:19" x14ac:dyDescent="0.35">
      <c r="A8480" s="2" t="s">
        <v>19256</v>
      </c>
      <c r="B8480" s="2" t="s">
        <v>10387</v>
      </c>
      <c r="C8480" s="2" t="s">
        <v>19257</v>
      </c>
      <c r="D8480" s="6">
        <v>50000</v>
      </c>
      <c r="E8480" s="4">
        <v>50000</v>
      </c>
      <c r="F8480" s="10">
        <v>43185</v>
      </c>
      <c r="G8480" s="10" t="s">
        <v>38447</v>
      </c>
      <c r="H8480" s="12" t="s">
        <v>936</v>
      </c>
      <c r="I8480" s="2" t="s">
        <v>17</v>
      </c>
      <c r="J8480" s="7" t="s">
        <v>30388</v>
      </c>
      <c r="K8480" s="7" t="s">
        <v>38409</v>
      </c>
      <c r="L8480" s="7" t="s">
        <v>33072</v>
      </c>
      <c r="M8480" s="7" t="s">
        <v>36958</v>
      </c>
      <c r="N8480" s="2" t="s">
        <v>551</v>
      </c>
      <c r="O8480" s="3"/>
      <c r="P8480" s="2" t="s">
        <v>319</v>
      </c>
      <c r="Q8480" s="2" t="s">
        <v>319</v>
      </c>
      <c r="R8480" s="2" t="s">
        <v>12585</v>
      </c>
      <c r="S8480" s="2" t="s">
        <v>932</v>
      </c>
    </row>
    <row r="8481" spans="1:19" ht="25.5" x14ac:dyDescent="0.35">
      <c r="A8481" s="2" t="s">
        <v>19261</v>
      </c>
      <c r="B8481" s="2" t="s">
        <v>10908</v>
      </c>
      <c r="C8481" s="2" t="s">
        <v>19262</v>
      </c>
      <c r="D8481" s="6">
        <v>50000</v>
      </c>
      <c r="E8481" s="4">
        <v>50000</v>
      </c>
      <c r="F8481" s="10">
        <v>43185</v>
      </c>
      <c r="G8481" s="10" t="s">
        <v>38447</v>
      </c>
      <c r="H8481" s="12" t="s">
        <v>936</v>
      </c>
      <c r="I8481" s="2" t="s">
        <v>252</v>
      </c>
      <c r="J8481" s="7" t="s">
        <v>30160</v>
      </c>
      <c r="K8481" s="7" t="s">
        <v>317</v>
      </c>
      <c r="L8481" s="7" t="s">
        <v>31129</v>
      </c>
      <c r="M8481" s="7" t="s">
        <v>34685</v>
      </c>
      <c r="N8481" s="2" t="s">
        <v>827</v>
      </c>
      <c r="O8481" s="3"/>
      <c r="P8481" s="2" t="s">
        <v>319</v>
      </c>
      <c r="Q8481" s="2" t="s">
        <v>319</v>
      </c>
      <c r="R8481" s="2" t="s">
        <v>12585</v>
      </c>
      <c r="S8481" s="2" t="s">
        <v>932</v>
      </c>
    </row>
    <row r="8482" spans="1:19" x14ac:dyDescent="0.35">
      <c r="A8482" s="2" t="s">
        <v>19280</v>
      </c>
      <c r="B8482" s="2" t="s">
        <v>19281</v>
      </c>
      <c r="C8482" s="2" t="s">
        <v>19282</v>
      </c>
      <c r="D8482" s="6">
        <v>65000</v>
      </c>
      <c r="E8482" s="4">
        <v>65000</v>
      </c>
      <c r="F8482" s="10">
        <v>43185</v>
      </c>
      <c r="G8482" s="10" t="s">
        <v>38447</v>
      </c>
      <c r="H8482" s="12" t="s">
        <v>936</v>
      </c>
      <c r="I8482" s="2" t="s">
        <v>948</v>
      </c>
      <c r="J8482" s="7" t="s">
        <v>30193</v>
      </c>
      <c r="K8482" s="7" t="s">
        <v>826</v>
      </c>
      <c r="L8482" s="7" t="s">
        <v>33111</v>
      </c>
      <c r="M8482" s="7" t="s">
        <v>36993</v>
      </c>
      <c r="N8482" s="2" t="s">
        <v>1947</v>
      </c>
      <c r="O8482" s="3"/>
      <c r="P8482" s="2" t="s">
        <v>319</v>
      </c>
      <c r="Q8482" s="2" t="s">
        <v>319</v>
      </c>
      <c r="R8482" s="2" t="s">
        <v>12585</v>
      </c>
      <c r="S8482" s="2" t="s">
        <v>932</v>
      </c>
    </row>
    <row r="8483" spans="1:19" x14ac:dyDescent="0.35">
      <c r="A8483" s="2" t="s">
        <v>19291</v>
      </c>
      <c r="B8483" s="2" t="s">
        <v>19292</v>
      </c>
      <c r="C8483" s="2" t="s">
        <v>19293</v>
      </c>
      <c r="D8483" s="6">
        <v>56000</v>
      </c>
      <c r="E8483" s="4">
        <v>56000</v>
      </c>
      <c r="F8483" s="10">
        <v>43185</v>
      </c>
      <c r="G8483" s="10" t="s">
        <v>38447</v>
      </c>
      <c r="H8483" s="12" t="s">
        <v>936</v>
      </c>
      <c r="I8483" s="2" t="s">
        <v>948</v>
      </c>
      <c r="J8483" s="7" t="s">
        <v>30450</v>
      </c>
      <c r="K8483" s="7" t="s">
        <v>5375</v>
      </c>
      <c r="L8483" s="7" t="s">
        <v>33112</v>
      </c>
      <c r="M8483" s="7" t="s">
        <v>36994</v>
      </c>
      <c r="N8483" s="2" t="s">
        <v>6612</v>
      </c>
      <c r="O8483" s="3"/>
      <c r="P8483" s="2" t="s">
        <v>319</v>
      </c>
      <c r="Q8483" s="2" t="s">
        <v>319</v>
      </c>
      <c r="R8483" s="2" t="s">
        <v>12585</v>
      </c>
      <c r="S8483" s="2" t="s">
        <v>932</v>
      </c>
    </row>
    <row r="8484" spans="1:19" ht="25.5" x14ac:dyDescent="0.35">
      <c r="A8484" s="2" t="s">
        <v>19296</v>
      </c>
      <c r="B8484" s="2" t="s">
        <v>4219</v>
      </c>
      <c r="C8484" s="2" t="s">
        <v>19297</v>
      </c>
      <c r="D8484" s="6">
        <v>42000</v>
      </c>
      <c r="E8484" s="4">
        <v>42000</v>
      </c>
      <c r="F8484" s="10">
        <v>43185</v>
      </c>
      <c r="G8484" s="10" t="s">
        <v>38447</v>
      </c>
      <c r="H8484" s="12" t="s">
        <v>936</v>
      </c>
      <c r="I8484" s="2" t="s">
        <v>17</v>
      </c>
      <c r="J8484" s="7" t="s">
        <v>30160</v>
      </c>
      <c r="K8484" s="7" t="s">
        <v>317</v>
      </c>
      <c r="L8484" s="7" t="s">
        <v>31047</v>
      </c>
      <c r="M8484" s="7" t="s">
        <v>6454</v>
      </c>
      <c r="N8484" s="2" t="s">
        <v>827</v>
      </c>
      <c r="O8484" s="3"/>
      <c r="P8484" s="2" t="s">
        <v>319</v>
      </c>
      <c r="Q8484" s="2" t="s">
        <v>319</v>
      </c>
      <c r="R8484" s="2" t="s">
        <v>12585</v>
      </c>
      <c r="S8484" s="2" t="s">
        <v>932</v>
      </c>
    </row>
    <row r="8485" spans="1:19" ht="25.5" x14ac:dyDescent="0.35">
      <c r="A8485" s="2" t="s">
        <v>19312</v>
      </c>
      <c r="B8485" s="2" t="s">
        <v>16801</v>
      </c>
      <c r="C8485" s="2" t="s">
        <v>19313</v>
      </c>
      <c r="D8485" s="6">
        <v>80000</v>
      </c>
      <c r="E8485" s="4">
        <v>80000</v>
      </c>
      <c r="F8485" s="10">
        <v>43185</v>
      </c>
      <c r="G8485" s="10" t="s">
        <v>38447</v>
      </c>
      <c r="H8485" s="12" t="s">
        <v>936</v>
      </c>
      <c r="I8485" s="2" t="s">
        <v>930</v>
      </c>
      <c r="J8485" s="7" t="s">
        <v>30477</v>
      </c>
      <c r="K8485" s="7" t="s">
        <v>448</v>
      </c>
      <c r="L8485" s="7" t="s">
        <v>33102</v>
      </c>
      <c r="M8485" s="7" t="s">
        <v>36985</v>
      </c>
      <c r="N8485" s="2" t="s">
        <v>746</v>
      </c>
      <c r="O8485" s="3"/>
      <c r="P8485" s="2" t="s">
        <v>319</v>
      </c>
      <c r="Q8485" s="2" t="s">
        <v>319</v>
      </c>
      <c r="R8485" s="2" t="s">
        <v>12585</v>
      </c>
      <c r="S8485" s="2" t="s">
        <v>932</v>
      </c>
    </row>
    <row r="8486" spans="1:19" x14ac:dyDescent="0.35">
      <c r="A8486" s="2" t="s">
        <v>19317</v>
      </c>
      <c r="B8486" s="2" t="s">
        <v>10101</v>
      </c>
      <c r="C8486" s="2" t="s">
        <v>19318</v>
      </c>
      <c r="D8486" s="6">
        <v>50000</v>
      </c>
      <c r="E8486" s="4">
        <v>50000</v>
      </c>
      <c r="F8486" s="10">
        <v>43185</v>
      </c>
      <c r="G8486" s="10" t="s">
        <v>38447</v>
      </c>
      <c r="H8486" s="12" t="s">
        <v>936</v>
      </c>
      <c r="I8486" s="2" t="s">
        <v>17</v>
      </c>
      <c r="J8486" s="7" t="s">
        <v>30256</v>
      </c>
      <c r="K8486" s="7" t="s">
        <v>3257</v>
      </c>
      <c r="L8486" s="7" t="s">
        <v>30701</v>
      </c>
      <c r="M8486" s="7" t="s">
        <v>34779</v>
      </c>
      <c r="N8486" s="2" t="s">
        <v>2630</v>
      </c>
      <c r="O8486" s="3"/>
      <c r="P8486" s="2" t="s">
        <v>319</v>
      </c>
      <c r="Q8486" s="2" t="s">
        <v>319</v>
      </c>
      <c r="R8486" s="2" t="s">
        <v>12585</v>
      </c>
      <c r="S8486" s="2" t="s">
        <v>932</v>
      </c>
    </row>
    <row r="8487" spans="1:19" ht="25.5" x14ac:dyDescent="0.35">
      <c r="A8487" s="2" t="s">
        <v>20901</v>
      </c>
      <c r="B8487" s="2" t="s">
        <v>20902</v>
      </c>
      <c r="C8487" s="2" t="s">
        <v>20903</v>
      </c>
      <c r="D8487" s="6">
        <v>72500</v>
      </c>
      <c r="E8487" s="4">
        <v>72500</v>
      </c>
      <c r="F8487" s="10">
        <v>43185</v>
      </c>
      <c r="G8487" s="10" t="s">
        <v>38447</v>
      </c>
      <c r="H8487" s="12" t="s">
        <v>970</v>
      </c>
      <c r="I8487" s="2" t="s">
        <v>1069</v>
      </c>
      <c r="J8487" s="7" t="s">
        <v>30193</v>
      </c>
      <c r="K8487" s="7" t="s">
        <v>826</v>
      </c>
      <c r="L8487" s="7" t="s">
        <v>33116</v>
      </c>
      <c r="M8487" s="7" t="s">
        <v>36998</v>
      </c>
      <c r="N8487" s="2" t="s">
        <v>1947</v>
      </c>
      <c r="O8487" s="3"/>
      <c r="P8487" s="2" t="s">
        <v>319</v>
      </c>
      <c r="Q8487" s="2" t="s">
        <v>319</v>
      </c>
      <c r="R8487" s="2" t="s">
        <v>20475</v>
      </c>
      <c r="S8487" s="2" t="s">
        <v>932</v>
      </c>
    </row>
    <row r="8488" spans="1:19" x14ac:dyDescent="0.35">
      <c r="A8488" s="2" t="s">
        <v>20971</v>
      </c>
      <c r="B8488" s="2" t="s">
        <v>20972</v>
      </c>
      <c r="C8488" s="2" t="s">
        <v>20973</v>
      </c>
      <c r="D8488" s="6">
        <v>9700</v>
      </c>
      <c r="E8488" s="4">
        <v>9700</v>
      </c>
      <c r="F8488" s="10">
        <v>43185</v>
      </c>
      <c r="G8488" s="10" t="s">
        <v>38447</v>
      </c>
      <c r="H8488" s="12" t="s">
        <v>947</v>
      </c>
      <c r="I8488" s="2" t="s">
        <v>948</v>
      </c>
      <c r="J8488" s="7" t="s">
        <v>30394</v>
      </c>
      <c r="K8488" s="7" t="s">
        <v>514</v>
      </c>
      <c r="L8488" s="7" t="s">
        <v>33117</v>
      </c>
      <c r="M8488" s="7" t="s">
        <v>36999</v>
      </c>
      <c r="N8488" s="2" t="s">
        <v>809</v>
      </c>
      <c r="O8488" s="3"/>
      <c r="P8488" s="2" t="s">
        <v>319</v>
      </c>
      <c r="Q8488" s="2" t="s">
        <v>319</v>
      </c>
      <c r="R8488" s="2" t="s">
        <v>20479</v>
      </c>
      <c r="S8488" s="2" t="s">
        <v>932</v>
      </c>
    </row>
    <row r="8489" spans="1:19" ht="25.5" x14ac:dyDescent="0.35">
      <c r="A8489" s="2" t="s">
        <v>26655</v>
      </c>
      <c r="B8489" s="2" t="s">
        <v>26656</v>
      </c>
      <c r="C8489" s="2" t="s">
        <v>26657</v>
      </c>
      <c r="D8489" s="6">
        <v>4200</v>
      </c>
      <c r="E8489" s="4">
        <v>4200</v>
      </c>
      <c r="F8489" s="10">
        <v>43185</v>
      </c>
      <c r="G8489" s="10" t="s">
        <v>38447</v>
      </c>
      <c r="H8489" s="12" t="s">
        <v>3533</v>
      </c>
      <c r="I8489" s="2" t="s">
        <v>252</v>
      </c>
      <c r="J8489" s="7" t="s">
        <v>30249</v>
      </c>
      <c r="K8489" s="7" t="s">
        <v>126</v>
      </c>
      <c r="L8489" s="7" t="s">
        <v>30666</v>
      </c>
      <c r="M8489" s="7" t="s">
        <v>34745</v>
      </c>
      <c r="N8489" s="2" t="s">
        <v>127</v>
      </c>
      <c r="O8489" s="2" t="s">
        <v>128</v>
      </c>
      <c r="P8489" s="2" t="s">
        <v>21</v>
      </c>
      <c r="Q8489" s="2" t="s">
        <v>21</v>
      </c>
      <c r="R8489" s="2" t="s">
        <v>21573</v>
      </c>
      <c r="S8489" s="2" t="s">
        <v>932</v>
      </c>
    </row>
    <row r="8490" spans="1:19" x14ac:dyDescent="0.35">
      <c r="A8490" s="2" t="s">
        <v>26665</v>
      </c>
      <c r="B8490" s="2" t="s">
        <v>26666</v>
      </c>
      <c r="C8490" s="2" t="s">
        <v>26667</v>
      </c>
      <c r="D8490" s="6">
        <v>3500</v>
      </c>
      <c r="E8490" s="4">
        <v>3500</v>
      </c>
      <c r="F8490" s="10">
        <v>43185</v>
      </c>
      <c r="G8490" s="10" t="s">
        <v>38447</v>
      </c>
      <c r="H8490" s="12" t="s">
        <v>985</v>
      </c>
      <c r="I8490" s="2" t="s">
        <v>17</v>
      </c>
      <c r="J8490" s="7" t="s">
        <v>30394</v>
      </c>
      <c r="K8490" s="7" t="s">
        <v>514</v>
      </c>
      <c r="L8490" s="7" t="s">
        <v>33123</v>
      </c>
      <c r="M8490" s="7" t="s">
        <v>37005</v>
      </c>
      <c r="N8490" s="2" t="s">
        <v>515</v>
      </c>
      <c r="O8490" s="3"/>
      <c r="P8490" s="2" t="s">
        <v>319</v>
      </c>
      <c r="Q8490" s="2" t="s">
        <v>319</v>
      </c>
      <c r="R8490" s="2" t="s">
        <v>21573</v>
      </c>
      <c r="S8490" s="2" t="s">
        <v>23</v>
      </c>
    </row>
    <row r="8491" spans="1:19" x14ac:dyDescent="0.35">
      <c r="A8491" s="2" t="s">
        <v>26765</v>
      </c>
      <c r="B8491" s="2" t="s">
        <v>26766</v>
      </c>
      <c r="C8491" s="2" t="s">
        <v>26767</v>
      </c>
      <c r="D8491" s="6">
        <v>8200</v>
      </c>
      <c r="E8491" s="4">
        <v>8200</v>
      </c>
      <c r="F8491" s="10">
        <v>43185</v>
      </c>
      <c r="G8491" s="10" t="s">
        <v>38447</v>
      </c>
      <c r="H8491" s="12" t="s">
        <v>3424</v>
      </c>
      <c r="I8491" s="2" t="s">
        <v>1069</v>
      </c>
      <c r="J8491" s="7" t="s">
        <v>30226</v>
      </c>
      <c r="K8491" s="7" t="s">
        <v>175</v>
      </c>
      <c r="L8491" s="7" t="s">
        <v>33174</v>
      </c>
      <c r="M8491" s="7" t="s">
        <v>37053</v>
      </c>
      <c r="N8491" s="2" t="s">
        <v>175</v>
      </c>
      <c r="O8491" s="2" t="s">
        <v>175</v>
      </c>
      <c r="P8491" s="2" t="s">
        <v>21</v>
      </c>
      <c r="Q8491" s="2" t="s">
        <v>21</v>
      </c>
      <c r="R8491" s="2" t="s">
        <v>21573</v>
      </c>
      <c r="S8491" s="2" t="s">
        <v>23</v>
      </c>
    </row>
    <row r="8492" spans="1:19" ht="25.5" x14ac:dyDescent="0.35">
      <c r="A8492" s="2" t="s">
        <v>26780</v>
      </c>
      <c r="B8492" s="2" t="s">
        <v>26781</v>
      </c>
      <c r="C8492" s="2" t="s">
        <v>26782</v>
      </c>
      <c r="D8492" s="6">
        <v>9800</v>
      </c>
      <c r="E8492" s="4">
        <v>9800</v>
      </c>
      <c r="F8492" s="10">
        <v>43185</v>
      </c>
      <c r="G8492" s="10" t="s">
        <v>38447</v>
      </c>
      <c r="H8492" s="12" t="s">
        <v>4905</v>
      </c>
      <c r="I8492" s="2" t="s">
        <v>930</v>
      </c>
      <c r="J8492" s="7" t="s">
        <v>30189</v>
      </c>
      <c r="K8492" s="7" t="s">
        <v>115</v>
      </c>
      <c r="L8492" s="7" t="s">
        <v>30588</v>
      </c>
      <c r="M8492" s="7" t="s">
        <v>34676</v>
      </c>
      <c r="N8492" s="2" t="s">
        <v>587</v>
      </c>
      <c r="O8492" s="2" t="s">
        <v>185</v>
      </c>
      <c r="P8492" s="2" t="s">
        <v>21</v>
      </c>
      <c r="Q8492" s="2" t="s">
        <v>21</v>
      </c>
      <c r="R8492" s="2" t="s">
        <v>21573</v>
      </c>
      <c r="S8492" s="2" t="s">
        <v>932</v>
      </c>
    </row>
    <row r="8493" spans="1:19" ht="25.5" x14ac:dyDescent="0.35">
      <c r="A8493" s="2" t="s">
        <v>6674</v>
      </c>
      <c r="B8493" s="2" t="s">
        <v>1079</v>
      </c>
      <c r="C8493" s="2" t="s">
        <v>6675</v>
      </c>
      <c r="D8493" s="6">
        <v>10000</v>
      </c>
      <c r="E8493" s="4">
        <v>10000</v>
      </c>
      <c r="F8493" s="10">
        <v>43187</v>
      </c>
      <c r="G8493" s="10" t="s">
        <v>38447</v>
      </c>
      <c r="H8493" s="12" t="s">
        <v>3219</v>
      </c>
      <c r="I8493" s="2" t="s">
        <v>17</v>
      </c>
      <c r="J8493" s="7" t="s">
        <v>30291</v>
      </c>
      <c r="K8493" s="7" t="s">
        <v>1433</v>
      </c>
      <c r="L8493" s="7" t="s">
        <v>30731</v>
      </c>
      <c r="M8493" s="7" t="s">
        <v>34719</v>
      </c>
      <c r="N8493" s="2" t="s">
        <v>1433</v>
      </c>
      <c r="O8493" s="3"/>
      <c r="P8493" s="2" t="s">
        <v>254</v>
      </c>
      <c r="Q8493" s="2" t="s">
        <v>30150</v>
      </c>
      <c r="R8493" s="2" t="s">
        <v>1634</v>
      </c>
      <c r="S8493" s="2" t="s">
        <v>23</v>
      </c>
    </row>
    <row r="8494" spans="1:19" x14ac:dyDescent="0.35">
      <c r="A8494" s="2" t="s">
        <v>6693</v>
      </c>
      <c r="B8494" s="2" t="s">
        <v>4448</v>
      </c>
      <c r="C8494" s="2" t="s">
        <v>6694</v>
      </c>
      <c r="D8494" s="6">
        <v>9900</v>
      </c>
      <c r="E8494" s="4">
        <v>9900</v>
      </c>
      <c r="F8494" s="10">
        <v>43187</v>
      </c>
      <c r="G8494" s="10" t="s">
        <v>38447</v>
      </c>
      <c r="H8494" s="12" t="s">
        <v>6449</v>
      </c>
      <c r="I8494" s="2" t="s">
        <v>17</v>
      </c>
      <c r="J8494" s="7" t="s">
        <v>30220</v>
      </c>
      <c r="K8494" s="7" t="s">
        <v>312</v>
      </c>
      <c r="L8494" s="7" t="s">
        <v>31187</v>
      </c>
      <c r="M8494" s="7" t="s">
        <v>34894</v>
      </c>
      <c r="N8494" s="2" t="s">
        <v>313</v>
      </c>
      <c r="O8494" s="3"/>
      <c r="P8494" s="2" t="s">
        <v>254</v>
      </c>
      <c r="Q8494" s="2" t="s">
        <v>30150</v>
      </c>
      <c r="R8494" s="2" t="s">
        <v>1634</v>
      </c>
      <c r="S8494" s="2" t="s">
        <v>932</v>
      </c>
    </row>
    <row r="8495" spans="1:19" ht="25.5" x14ac:dyDescent="0.35">
      <c r="A8495" s="2" t="s">
        <v>6727</v>
      </c>
      <c r="B8495" s="2" t="s">
        <v>6728</v>
      </c>
      <c r="C8495" s="2" t="s">
        <v>6729</v>
      </c>
      <c r="D8495" s="6">
        <v>9500</v>
      </c>
      <c r="E8495" s="4">
        <v>9500</v>
      </c>
      <c r="F8495" s="10">
        <v>43187</v>
      </c>
      <c r="G8495" s="10" t="s">
        <v>38447</v>
      </c>
      <c r="H8495" s="12" t="s">
        <v>1003</v>
      </c>
      <c r="I8495" s="2" t="s">
        <v>930</v>
      </c>
      <c r="J8495" s="7" t="s">
        <v>30222</v>
      </c>
      <c r="K8495" s="7" t="s">
        <v>787</v>
      </c>
      <c r="L8495" s="7" t="s">
        <v>31128</v>
      </c>
      <c r="M8495" s="7" t="s">
        <v>34685</v>
      </c>
      <c r="N8495" s="2" t="s">
        <v>787</v>
      </c>
      <c r="O8495" s="3"/>
      <c r="P8495" s="2" t="s">
        <v>349</v>
      </c>
      <c r="Q8495" s="2" t="s">
        <v>30150</v>
      </c>
      <c r="R8495" s="2" t="s">
        <v>1634</v>
      </c>
      <c r="S8495" s="2" t="s">
        <v>932</v>
      </c>
    </row>
    <row r="8496" spans="1:19" x14ac:dyDescent="0.35">
      <c r="A8496" s="2" t="s">
        <v>6745</v>
      </c>
      <c r="B8496" s="2" t="s">
        <v>6746</v>
      </c>
      <c r="C8496" s="2" t="s">
        <v>6747</v>
      </c>
      <c r="D8496" s="6">
        <v>6100</v>
      </c>
      <c r="E8496" s="4">
        <v>6100</v>
      </c>
      <c r="F8496" s="10">
        <v>43187</v>
      </c>
      <c r="G8496" s="10" t="s">
        <v>38447</v>
      </c>
      <c r="H8496" s="12" t="s">
        <v>6449</v>
      </c>
      <c r="I8496" s="2" t="s">
        <v>17</v>
      </c>
      <c r="J8496" s="7" t="s">
        <v>30346</v>
      </c>
      <c r="K8496" s="7" t="s">
        <v>1638</v>
      </c>
      <c r="L8496" s="7" t="s">
        <v>32803</v>
      </c>
      <c r="M8496" s="7" t="s">
        <v>36723</v>
      </c>
      <c r="N8496" s="2" t="s">
        <v>1638</v>
      </c>
      <c r="O8496" s="3"/>
      <c r="P8496" s="2" t="s">
        <v>254</v>
      </c>
      <c r="Q8496" s="2" t="s">
        <v>30150</v>
      </c>
      <c r="R8496" s="2" t="s">
        <v>1634</v>
      </c>
      <c r="S8496" s="2" t="s">
        <v>932</v>
      </c>
    </row>
    <row r="8497" spans="1:19" x14ac:dyDescent="0.35">
      <c r="A8497" s="2" t="s">
        <v>6756</v>
      </c>
      <c r="B8497" s="2" t="s">
        <v>6757</v>
      </c>
      <c r="C8497" s="2" t="s">
        <v>6758</v>
      </c>
      <c r="D8497" s="6">
        <v>10000</v>
      </c>
      <c r="E8497" s="4">
        <v>10000</v>
      </c>
      <c r="F8497" s="10">
        <v>43187</v>
      </c>
      <c r="G8497" s="10" t="s">
        <v>38447</v>
      </c>
      <c r="H8497" s="12" t="s">
        <v>1018</v>
      </c>
      <c r="I8497" s="2" t="s">
        <v>252</v>
      </c>
      <c r="J8497" s="7" t="s">
        <v>30164</v>
      </c>
      <c r="K8497" s="7" t="s">
        <v>667</v>
      </c>
      <c r="L8497" s="7" t="s">
        <v>31094</v>
      </c>
      <c r="M8497" s="7" t="s">
        <v>35140</v>
      </c>
      <c r="N8497" s="2" t="s">
        <v>1301</v>
      </c>
      <c r="O8497" s="3"/>
      <c r="P8497" s="2" t="s">
        <v>349</v>
      </c>
      <c r="Q8497" s="2" t="s">
        <v>30150</v>
      </c>
      <c r="R8497" s="2" t="s">
        <v>1634</v>
      </c>
      <c r="S8497" s="2" t="s">
        <v>932</v>
      </c>
    </row>
    <row r="8498" spans="1:19" x14ac:dyDescent="0.35">
      <c r="A8498" s="2" t="s">
        <v>6796</v>
      </c>
      <c r="B8498" s="2" t="s">
        <v>6797</v>
      </c>
      <c r="C8498" s="2" t="s">
        <v>6798</v>
      </c>
      <c r="D8498" s="6">
        <v>9900</v>
      </c>
      <c r="E8498" s="4">
        <v>9900</v>
      </c>
      <c r="F8498" s="10">
        <v>43187</v>
      </c>
      <c r="G8498" s="10" t="s">
        <v>38447</v>
      </c>
      <c r="H8498" s="12" t="s">
        <v>6586</v>
      </c>
      <c r="I8498" s="2" t="s">
        <v>252</v>
      </c>
      <c r="J8498" s="7" t="s">
        <v>30448</v>
      </c>
      <c r="K8498" s="7" t="s">
        <v>6799</v>
      </c>
      <c r="L8498" s="7" t="s">
        <v>32804</v>
      </c>
      <c r="M8498" s="7" t="s">
        <v>36724</v>
      </c>
      <c r="N8498" s="2" t="s">
        <v>6800</v>
      </c>
      <c r="O8498" s="3"/>
      <c r="P8498" s="2" t="s">
        <v>254</v>
      </c>
      <c r="Q8498" s="2" t="s">
        <v>30150</v>
      </c>
      <c r="R8498" s="2" t="s">
        <v>1634</v>
      </c>
      <c r="S8498" s="2" t="s">
        <v>932</v>
      </c>
    </row>
    <row r="8499" spans="1:19" x14ac:dyDescent="0.35">
      <c r="A8499" s="2" t="s">
        <v>18477</v>
      </c>
      <c r="B8499" s="2" t="s">
        <v>15302</v>
      </c>
      <c r="C8499" s="2" t="s">
        <v>18478</v>
      </c>
      <c r="D8499" s="6">
        <v>27000</v>
      </c>
      <c r="E8499" s="4">
        <v>27000</v>
      </c>
      <c r="F8499" s="10">
        <v>43187</v>
      </c>
      <c r="G8499" s="10" t="s">
        <v>38447</v>
      </c>
      <c r="H8499" s="12" t="s">
        <v>936</v>
      </c>
      <c r="I8499" s="2" t="s">
        <v>17</v>
      </c>
      <c r="J8499" s="7" t="s">
        <v>30323</v>
      </c>
      <c r="K8499" s="7" t="s">
        <v>253</v>
      </c>
      <c r="L8499" s="7" t="s">
        <v>30788</v>
      </c>
      <c r="M8499" s="7" t="s">
        <v>34861</v>
      </c>
      <c r="N8499" s="2" t="s">
        <v>253</v>
      </c>
      <c r="O8499" s="3"/>
      <c r="P8499" s="2" t="s">
        <v>254</v>
      </c>
      <c r="Q8499" s="2" t="s">
        <v>30150</v>
      </c>
      <c r="R8499" s="2" t="s">
        <v>12585</v>
      </c>
      <c r="S8499" s="2" t="s">
        <v>932</v>
      </c>
    </row>
    <row r="8500" spans="1:19" x14ac:dyDescent="0.35">
      <c r="A8500" s="2" t="s">
        <v>18792</v>
      </c>
      <c r="B8500" s="2" t="s">
        <v>3733</v>
      </c>
      <c r="C8500" s="2" t="s">
        <v>18793</v>
      </c>
      <c r="D8500" s="6">
        <v>19100</v>
      </c>
      <c r="E8500" s="4">
        <v>19100</v>
      </c>
      <c r="F8500" s="10">
        <v>43187</v>
      </c>
      <c r="G8500" s="10" t="s">
        <v>38447</v>
      </c>
      <c r="H8500" s="12" t="s">
        <v>7433</v>
      </c>
      <c r="I8500" s="2" t="s">
        <v>252</v>
      </c>
      <c r="J8500" s="7" t="s">
        <v>30207</v>
      </c>
      <c r="K8500" s="7" t="s">
        <v>299</v>
      </c>
      <c r="L8500" s="7" t="s">
        <v>32760</v>
      </c>
      <c r="M8500" s="7" t="s">
        <v>36687</v>
      </c>
      <c r="N8500" s="2" t="s">
        <v>300</v>
      </c>
      <c r="O8500" s="3"/>
      <c r="P8500" s="2" t="s">
        <v>254</v>
      </c>
      <c r="Q8500" s="2" t="s">
        <v>30150</v>
      </c>
      <c r="R8500" s="2" t="s">
        <v>12585</v>
      </c>
      <c r="S8500" s="2" t="s">
        <v>932</v>
      </c>
    </row>
    <row r="8501" spans="1:19" x14ac:dyDescent="0.35">
      <c r="A8501" s="2" t="s">
        <v>19040</v>
      </c>
      <c r="B8501" s="2" t="s">
        <v>5350</v>
      </c>
      <c r="C8501" s="2" t="s">
        <v>19041</v>
      </c>
      <c r="D8501" s="6">
        <v>29600</v>
      </c>
      <c r="E8501" s="4">
        <v>29600</v>
      </c>
      <c r="F8501" s="10">
        <v>43187</v>
      </c>
      <c r="G8501" s="10" t="s">
        <v>38447</v>
      </c>
      <c r="H8501" s="12" t="s">
        <v>970</v>
      </c>
      <c r="I8501" s="2" t="s">
        <v>17</v>
      </c>
      <c r="J8501" s="7" t="s">
        <v>30476</v>
      </c>
      <c r="K8501" s="7" t="s">
        <v>735</v>
      </c>
      <c r="L8501" s="7" t="s">
        <v>32910</v>
      </c>
      <c r="M8501" s="7" t="s">
        <v>36809</v>
      </c>
      <c r="N8501" s="2" t="s">
        <v>735</v>
      </c>
      <c r="O8501" s="3"/>
      <c r="P8501" s="2" t="s">
        <v>254</v>
      </c>
      <c r="Q8501" s="2" t="s">
        <v>30150</v>
      </c>
      <c r="R8501" s="2" t="s">
        <v>12585</v>
      </c>
      <c r="S8501" s="2" t="s">
        <v>932</v>
      </c>
    </row>
    <row r="8502" spans="1:19" x14ac:dyDescent="0.35">
      <c r="A8502" s="2" t="s">
        <v>19176</v>
      </c>
      <c r="B8502" s="2" t="s">
        <v>11676</v>
      </c>
      <c r="C8502" s="2" t="s">
        <v>19177</v>
      </c>
      <c r="D8502" s="6">
        <v>45200</v>
      </c>
      <c r="E8502" s="4">
        <v>45200</v>
      </c>
      <c r="F8502" s="10">
        <v>43187</v>
      </c>
      <c r="G8502" s="10" t="s">
        <v>38447</v>
      </c>
      <c r="H8502" s="12" t="s">
        <v>2016</v>
      </c>
      <c r="I8502" s="2" t="s">
        <v>1069</v>
      </c>
      <c r="J8502" s="7" t="s">
        <v>30164</v>
      </c>
      <c r="K8502" s="7" t="s">
        <v>667</v>
      </c>
      <c r="L8502" s="7" t="s">
        <v>30554</v>
      </c>
      <c r="M8502" s="7" t="s">
        <v>34643</v>
      </c>
      <c r="N8502" s="2" t="s">
        <v>2460</v>
      </c>
      <c r="O8502" s="3"/>
      <c r="P8502" s="2" t="s">
        <v>349</v>
      </c>
      <c r="Q8502" s="2" t="s">
        <v>30150</v>
      </c>
      <c r="R8502" s="2" t="s">
        <v>12585</v>
      </c>
      <c r="S8502" s="2" t="s">
        <v>932</v>
      </c>
    </row>
    <row r="8503" spans="1:19" x14ac:dyDescent="0.35">
      <c r="A8503" s="2" t="s">
        <v>19184</v>
      </c>
      <c r="B8503" s="2" t="s">
        <v>19185</v>
      </c>
      <c r="C8503" s="2" t="s">
        <v>19186</v>
      </c>
      <c r="D8503" s="6">
        <v>56700</v>
      </c>
      <c r="E8503" s="4">
        <v>56700</v>
      </c>
      <c r="F8503" s="10">
        <v>43187</v>
      </c>
      <c r="G8503" s="10" t="s">
        <v>38447</v>
      </c>
      <c r="H8503" s="12" t="s">
        <v>4905</v>
      </c>
      <c r="I8503" s="2" t="s">
        <v>17</v>
      </c>
      <c r="J8503" s="7" t="s">
        <v>30207</v>
      </c>
      <c r="K8503" s="7" t="s">
        <v>299</v>
      </c>
      <c r="L8503" s="7" t="s">
        <v>31156</v>
      </c>
      <c r="M8503" s="7" t="s">
        <v>34676</v>
      </c>
      <c r="N8503" s="2" t="s">
        <v>300</v>
      </c>
      <c r="O8503" s="3"/>
      <c r="P8503" s="2" t="s">
        <v>254</v>
      </c>
      <c r="Q8503" s="2" t="s">
        <v>30150</v>
      </c>
      <c r="R8503" s="2" t="s">
        <v>12585</v>
      </c>
      <c r="S8503" s="2" t="s">
        <v>932</v>
      </c>
    </row>
    <row r="8504" spans="1:19" x14ac:dyDescent="0.35">
      <c r="A8504" s="2" t="s">
        <v>19286</v>
      </c>
      <c r="B8504" s="2" t="s">
        <v>19287</v>
      </c>
      <c r="C8504" s="2" t="s">
        <v>19288</v>
      </c>
      <c r="D8504" s="6">
        <v>63000</v>
      </c>
      <c r="E8504" s="4">
        <v>63000</v>
      </c>
      <c r="F8504" s="10">
        <v>43187</v>
      </c>
      <c r="G8504" s="10" t="s">
        <v>38447</v>
      </c>
      <c r="H8504" s="12" t="s">
        <v>1018</v>
      </c>
      <c r="I8504" s="2" t="s">
        <v>17</v>
      </c>
      <c r="J8504" s="7" t="s">
        <v>30338</v>
      </c>
      <c r="K8504" s="7" t="s">
        <v>333</v>
      </c>
      <c r="L8504" s="7" t="s">
        <v>32785</v>
      </c>
      <c r="M8504" s="7" t="s">
        <v>36707</v>
      </c>
      <c r="N8504" s="2" t="s">
        <v>334</v>
      </c>
      <c r="O8504" s="3"/>
      <c r="P8504" s="2" t="s">
        <v>254</v>
      </c>
      <c r="Q8504" s="2" t="s">
        <v>30150</v>
      </c>
      <c r="R8504" s="2" t="s">
        <v>12585</v>
      </c>
      <c r="S8504" s="2" t="s">
        <v>932</v>
      </c>
    </row>
    <row r="8505" spans="1:19" x14ac:dyDescent="0.35">
      <c r="A8505" s="2" t="s">
        <v>19310</v>
      </c>
      <c r="B8505" s="2" t="s">
        <v>6728</v>
      </c>
      <c r="C8505" s="2" t="s">
        <v>19311</v>
      </c>
      <c r="D8505" s="6">
        <v>52900</v>
      </c>
      <c r="E8505" s="4">
        <v>52900</v>
      </c>
      <c r="F8505" s="10">
        <v>43187</v>
      </c>
      <c r="G8505" s="10" t="s">
        <v>38447</v>
      </c>
      <c r="H8505" s="12" t="s">
        <v>6060</v>
      </c>
      <c r="I8505" s="2" t="s">
        <v>17</v>
      </c>
      <c r="J8505" s="7" t="s">
        <v>30222</v>
      </c>
      <c r="K8505" s="7" t="s">
        <v>787</v>
      </c>
      <c r="L8505" s="7" t="s">
        <v>31128</v>
      </c>
      <c r="M8505" s="7" t="s">
        <v>34685</v>
      </c>
      <c r="N8505" s="2" t="s">
        <v>787</v>
      </c>
      <c r="O8505" s="3"/>
      <c r="P8505" s="2" t="s">
        <v>349</v>
      </c>
      <c r="Q8505" s="2" t="s">
        <v>30150</v>
      </c>
      <c r="R8505" s="2" t="s">
        <v>12585</v>
      </c>
      <c r="S8505" s="2" t="s">
        <v>932</v>
      </c>
    </row>
    <row r="8506" spans="1:19" x14ac:dyDescent="0.35">
      <c r="A8506" s="2" t="s">
        <v>20998</v>
      </c>
      <c r="B8506" s="2" t="s">
        <v>7461</v>
      </c>
      <c r="C8506" s="2" t="s">
        <v>20999</v>
      </c>
      <c r="D8506" s="6">
        <v>110400</v>
      </c>
      <c r="E8506" s="4">
        <v>110400</v>
      </c>
      <c r="F8506" s="10">
        <v>43187</v>
      </c>
      <c r="G8506" s="10" t="s">
        <v>38447</v>
      </c>
      <c r="H8506" s="12" t="s">
        <v>6636</v>
      </c>
      <c r="I8506" s="2" t="s">
        <v>17</v>
      </c>
      <c r="J8506" s="7" t="s">
        <v>30227</v>
      </c>
      <c r="K8506" s="7" t="s">
        <v>347</v>
      </c>
      <c r="L8506" s="7" t="s">
        <v>31060</v>
      </c>
      <c r="M8506" s="7" t="s">
        <v>35109</v>
      </c>
      <c r="N8506" s="2" t="s">
        <v>348</v>
      </c>
      <c r="O8506" s="3"/>
      <c r="P8506" s="2" t="s">
        <v>349</v>
      </c>
      <c r="Q8506" s="2" t="s">
        <v>30150</v>
      </c>
      <c r="R8506" s="2" t="s">
        <v>20475</v>
      </c>
      <c r="S8506" s="2" t="s">
        <v>932</v>
      </c>
    </row>
    <row r="8507" spans="1:19" x14ac:dyDescent="0.35">
      <c r="A8507" s="2" t="s">
        <v>21040</v>
      </c>
      <c r="B8507" s="2" t="s">
        <v>21041</v>
      </c>
      <c r="C8507" s="2" t="s">
        <v>21042</v>
      </c>
      <c r="D8507" s="6">
        <v>50300</v>
      </c>
      <c r="E8507" s="4">
        <v>50300</v>
      </c>
      <c r="F8507" s="10">
        <v>43187</v>
      </c>
      <c r="G8507" s="10" t="s">
        <v>38447</v>
      </c>
      <c r="H8507" s="12" t="s">
        <v>6232</v>
      </c>
      <c r="I8507" s="2" t="s">
        <v>1039</v>
      </c>
      <c r="J8507" s="7" t="s">
        <v>30220</v>
      </c>
      <c r="K8507" s="7" t="s">
        <v>312</v>
      </c>
      <c r="L8507" s="7" t="s">
        <v>32934</v>
      </c>
      <c r="M8507" s="7" t="s">
        <v>36832</v>
      </c>
      <c r="N8507" s="2" t="s">
        <v>649</v>
      </c>
      <c r="O8507" s="3"/>
      <c r="P8507" s="2" t="s">
        <v>254</v>
      </c>
      <c r="Q8507" s="2" t="s">
        <v>30150</v>
      </c>
      <c r="R8507" s="2" t="s">
        <v>20475</v>
      </c>
      <c r="S8507" s="2" t="s">
        <v>932</v>
      </c>
    </row>
    <row r="8508" spans="1:19" x14ac:dyDescent="0.35">
      <c r="A8508" s="2" t="s">
        <v>25756</v>
      </c>
      <c r="B8508" s="2" t="s">
        <v>4870</v>
      </c>
      <c r="C8508" s="2" t="s">
        <v>25757</v>
      </c>
      <c r="D8508" s="6">
        <v>10000</v>
      </c>
      <c r="E8508" s="4">
        <v>10000</v>
      </c>
      <c r="F8508" s="10">
        <v>43187</v>
      </c>
      <c r="G8508" s="10" t="s">
        <v>38447</v>
      </c>
      <c r="H8508" s="12" t="s">
        <v>1018</v>
      </c>
      <c r="I8508" s="2" t="s">
        <v>17</v>
      </c>
      <c r="J8508" s="7" t="s">
        <v>30220</v>
      </c>
      <c r="K8508" s="7" t="s">
        <v>312</v>
      </c>
      <c r="L8508" s="7" t="s">
        <v>31187</v>
      </c>
      <c r="M8508" s="7" t="s">
        <v>34894</v>
      </c>
      <c r="N8508" s="2" t="s">
        <v>313</v>
      </c>
      <c r="O8508" s="3"/>
      <c r="P8508" s="2" t="s">
        <v>254</v>
      </c>
      <c r="Q8508" s="2" t="s">
        <v>30150</v>
      </c>
      <c r="R8508" s="2" t="s">
        <v>21573</v>
      </c>
      <c r="S8508" s="2" t="s">
        <v>932</v>
      </c>
    </row>
    <row r="8509" spans="1:19" x14ac:dyDescent="0.35">
      <c r="A8509" s="2" t="s">
        <v>26331</v>
      </c>
      <c r="B8509" s="2" t="s">
        <v>26332</v>
      </c>
      <c r="C8509" s="2" t="s">
        <v>26333</v>
      </c>
      <c r="D8509" s="6">
        <v>9400</v>
      </c>
      <c r="E8509" s="4">
        <v>9400</v>
      </c>
      <c r="F8509" s="10">
        <v>43187</v>
      </c>
      <c r="G8509" s="10" t="s">
        <v>38447</v>
      </c>
      <c r="H8509" s="12" t="s">
        <v>958</v>
      </c>
      <c r="I8509" s="2" t="s">
        <v>17</v>
      </c>
      <c r="J8509" s="7" t="s">
        <v>30352</v>
      </c>
      <c r="K8509" s="7" t="s">
        <v>456</v>
      </c>
      <c r="L8509" s="7" t="s">
        <v>31215</v>
      </c>
      <c r="M8509" s="7" t="s">
        <v>35246</v>
      </c>
      <c r="N8509" s="2" t="s">
        <v>457</v>
      </c>
      <c r="O8509" s="3"/>
      <c r="P8509" s="2" t="s">
        <v>254</v>
      </c>
      <c r="Q8509" s="2" t="s">
        <v>30150</v>
      </c>
      <c r="R8509" s="2" t="s">
        <v>21573</v>
      </c>
      <c r="S8509" s="2" t="s">
        <v>932</v>
      </c>
    </row>
    <row r="8510" spans="1:19" x14ac:dyDescent="0.35">
      <c r="A8510" s="2" t="s">
        <v>26471</v>
      </c>
      <c r="B8510" s="2" t="s">
        <v>4742</v>
      </c>
      <c r="C8510" s="2" t="s">
        <v>26472</v>
      </c>
      <c r="D8510" s="6">
        <v>9900</v>
      </c>
      <c r="E8510" s="4">
        <v>9900</v>
      </c>
      <c r="F8510" s="10">
        <v>43187</v>
      </c>
      <c r="G8510" s="10" t="s">
        <v>38447</v>
      </c>
      <c r="H8510" s="12" t="s">
        <v>5859</v>
      </c>
      <c r="I8510" s="2" t="s">
        <v>252</v>
      </c>
      <c r="J8510" s="7" t="s">
        <v>30207</v>
      </c>
      <c r="K8510" s="7" t="s">
        <v>299</v>
      </c>
      <c r="L8510" s="7" t="s">
        <v>32776</v>
      </c>
      <c r="M8510" s="7" t="s">
        <v>36699</v>
      </c>
      <c r="N8510" s="2" t="s">
        <v>647</v>
      </c>
      <c r="O8510" s="3"/>
      <c r="P8510" s="2" t="s">
        <v>254</v>
      </c>
      <c r="Q8510" s="2" t="s">
        <v>30150</v>
      </c>
      <c r="R8510" s="2" t="s">
        <v>21573</v>
      </c>
      <c r="S8510" s="2" t="s">
        <v>23</v>
      </c>
    </row>
    <row r="8511" spans="1:19" x14ac:dyDescent="0.35">
      <c r="A8511" s="2" t="s">
        <v>26612</v>
      </c>
      <c r="B8511" s="2" t="s">
        <v>26613</v>
      </c>
      <c r="C8511" s="2" t="s">
        <v>26614</v>
      </c>
      <c r="D8511" s="6">
        <v>9900</v>
      </c>
      <c r="E8511" s="4">
        <v>9900</v>
      </c>
      <c r="F8511" s="10">
        <v>43187</v>
      </c>
      <c r="G8511" s="10" t="s">
        <v>38447</v>
      </c>
      <c r="H8511" s="12" t="s">
        <v>970</v>
      </c>
      <c r="I8511" s="2" t="s">
        <v>948</v>
      </c>
      <c r="J8511" s="7" t="s">
        <v>30377</v>
      </c>
      <c r="K8511" s="7" t="s">
        <v>362</v>
      </c>
      <c r="L8511" s="7" t="s">
        <v>31190</v>
      </c>
      <c r="M8511" s="7" t="s">
        <v>35224</v>
      </c>
      <c r="N8511" s="2" t="s">
        <v>2232</v>
      </c>
      <c r="O8511" s="3"/>
      <c r="P8511" s="2" t="s">
        <v>349</v>
      </c>
      <c r="Q8511" s="2" t="s">
        <v>30150</v>
      </c>
      <c r="R8511" s="2" t="s">
        <v>21573</v>
      </c>
      <c r="S8511" s="2" t="s">
        <v>932</v>
      </c>
    </row>
    <row r="8512" spans="1:19" x14ac:dyDescent="0.35">
      <c r="A8512" s="2" t="s">
        <v>26627</v>
      </c>
      <c r="B8512" s="2" t="s">
        <v>26628</v>
      </c>
      <c r="C8512" s="2" t="s">
        <v>26629</v>
      </c>
      <c r="D8512" s="6">
        <v>10000</v>
      </c>
      <c r="E8512" s="4">
        <v>10000</v>
      </c>
      <c r="F8512" s="10">
        <v>43187</v>
      </c>
      <c r="G8512" s="10" t="s">
        <v>38447</v>
      </c>
      <c r="H8512" s="12" t="s">
        <v>3219</v>
      </c>
      <c r="I8512" s="2" t="s">
        <v>252</v>
      </c>
      <c r="J8512" s="7" t="s">
        <v>30207</v>
      </c>
      <c r="K8512" s="7" t="s">
        <v>299</v>
      </c>
      <c r="L8512" s="7" t="s">
        <v>32990</v>
      </c>
      <c r="M8512" s="7" t="s">
        <v>36885</v>
      </c>
      <c r="N8512" s="2" t="s">
        <v>2828</v>
      </c>
      <c r="O8512" s="3"/>
      <c r="P8512" s="2" t="s">
        <v>254</v>
      </c>
      <c r="Q8512" s="2" t="s">
        <v>30150</v>
      </c>
      <c r="R8512" s="2" t="s">
        <v>21573</v>
      </c>
      <c r="S8512" s="2" t="s">
        <v>23</v>
      </c>
    </row>
    <row r="8513" spans="1:19" x14ac:dyDescent="0.35">
      <c r="A8513" s="2" t="s">
        <v>26700</v>
      </c>
      <c r="B8513" s="2" t="s">
        <v>22934</v>
      </c>
      <c r="C8513" s="2" t="s">
        <v>26701</v>
      </c>
      <c r="D8513" s="6">
        <v>10000</v>
      </c>
      <c r="E8513" s="4">
        <v>10000</v>
      </c>
      <c r="F8513" s="10">
        <v>43187</v>
      </c>
      <c r="G8513" s="10" t="s">
        <v>38447</v>
      </c>
      <c r="H8513" s="12" t="s">
        <v>6449</v>
      </c>
      <c r="I8513" s="2" t="s">
        <v>17</v>
      </c>
      <c r="J8513" s="7" t="s">
        <v>30220</v>
      </c>
      <c r="K8513" s="7" t="s">
        <v>312</v>
      </c>
      <c r="L8513" s="7" t="s">
        <v>32778</v>
      </c>
      <c r="M8513" s="7" t="s">
        <v>36701</v>
      </c>
      <c r="N8513" s="2" t="s">
        <v>3476</v>
      </c>
      <c r="O8513" s="3"/>
      <c r="P8513" s="2" t="s">
        <v>254</v>
      </c>
      <c r="Q8513" s="2" t="s">
        <v>30150</v>
      </c>
      <c r="R8513" s="2" t="s">
        <v>21573</v>
      </c>
      <c r="S8513" s="2" t="s">
        <v>23</v>
      </c>
    </row>
    <row r="8514" spans="1:19" x14ac:dyDescent="0.35">
      <c r="A8514" s="2" t="s">
        <v>26717</v>
      </c>
      <c r="B8514" s="2" t="s">
        <v>26718</v>
      </c>
      <c r="C8514" s="2" t="s">
        <v>26719</v>
      </c>
      <c r="D8514" s="6">
        <v>10000</v>
      </c>
      <c r="E8514" s="4">
        <v>10000</v>
      </c>
      <c r="F8514" s="10">
        <v>43187</v>
      </c>
      <c r="G8514" s="10" t="s">
        <v>38447</v>
      </c>
      <c r="H8514" s="12" t="s">
        <v>1003</v>
      </c>
      <c r="I8514" s="2" t="s">
        <v>1039</v>
      </c>
      <c r="J8514" s="7" t="s">
        <v>30204</v>
      </c>
      <c r="K8514" s="7" t="s">
        <v>372</v>
      </c>
      <c r="L8514" s="7" t="s">
        <v>30604</v>
      </c>
      <c r="M8514" s="7" t="s">
        <v>34642</v>
      </c>
      <c r="N8514" s="2" t="s">
        <v>373</v>
      </c>
      <c r="O8514" s="3"/>
      <c r="P8514" s="2" t="s">
        <v>349</v>
      </c>
      <c r="Q8514" s="2" t="s">
        <v>30150</v>
      </c>
      <c r="R8514" s="2" t="s">
        <v>21573</v>
      </c>
      <c r="S8514" s="2" t="s">
        <v>932</v>
      </c>
    </row>
    <row r="8515" spans="1:19" x14ac:dyDescent="0.35">
      <c r="A8515" s="2" t="s">
        <v>26726</v>
      </c>
      <c r="B8515" s="2" t="s">
        <v>26727</v>
      </c>
      <c r="C8515" s="2" t="s">
        <v>26728</v>
      </c>
      <c r="D8515" s="6">
        <v>9500</v>
      </c>
      <c r="E8515" s="4">
        <v>9500</v>
      </c>
      <c r="F8515" s="10">
        <v>43187</v>
      </c>
      <c r="G8515" s="10" t="s">
        <v>38447</v>
      </c>
      <c r="H8515" s="12" t="s">
        <v>2218</v>
      </c>
      <c r="I8515" s="2" t="s">
        <v>17</v>
      </c>
      <c r="J8515" s="7" t="s">
        <v>30220</v>
      </c>
      <c r="K8515" s="7" t="s">
        <v>312</v>
      </c>
      <c r="L8515" s="7" t="s">
        <v>31187</v>
      </c>
      <c r="M8515" s="7" t="s">
        <v>34894</v>
      </c>
      <c r="N8515" s="2" t="s">
        <v>313</v>
      </c>
      <c r="O8515" s="3"/>
      <c r="P8515" s="2" t="s">
        <v>254</v>
      </c>
      <c r="Q8515" s="2" t="s">
        <v>30150</v>
      </c>
      <c r="R8515" s="2" t="s">
        <v>21573</v>
      </c>
      <c r="S8515" s="2" t="s">
        <v>932</v>
      </c>
    </row>
    <row r="8516" spans="1:19" x14ac:dyDescent="0.35">
      <c r="A8516" s="2" t="s">
        <v>26738</v>
      </c>
      <c r="B8516" s="2" t="s">
        <v>26739</v>
      </c>
      <c r="C8516" s="2" t="s">
        <v>26740</v>
      </c>
      <c r="D8516" s="6">
        <v>4600</v>
      </c>
      <c r="E8516" s="4">
        <v>4600</v>
      </c>
      <c r="F8516" s="10">
        <v>43187</v>
      </c>
      <c r="G8516" s="10" t="s">
        <v>38447</v>
      </c>
      <c r="H8516" s="12" t="s">
        <v>985</v>
      </c>
      <c r="I8516" s="2" t="s">
        <v>17</v>
      </c>
      <c r="J8516" s="7" t="s">
        <v>30448</v>
      </c>
      <c r="K8516" s="7" t="s">
        <v>6799</v>
      </c>
      <c r="L8516" s="7" t="s">
        <v>32985</v>
      </c>
      <c r="M8516" s="7" t="s">
        <v>36880</v>
      </c>
      <c r="N8516" s="2" t="s">
        <v>6800</v>
      </c>
      <c r="O8516" s="3"/>
      <c r="P8516" s="2" t="s">
        <v>254</v>
      </c>
      <c r="Q8516" s="2" t="s">
        <v>30150</v>
      </c>
      <c r="R8516" s="2" t="s">
        <v>21573</v>
      </c>
      <c r="S8516" s="2" t="s">
        <v>932</v>
      </c>
    </row>
    <row r="8517" spans="1:19" x14ac:dyDescent="0.35">
      <c r="A8517" s="2" t="s">
        <v>26741</v>
      </c>
      <c r="B8517" s="2" t="s">
        <v>250</v>
      </c>
      <c r="C8517" s="2" t="s">
        <v>26742</v>
      </c>
      <c r="D8517" s="6">
        <v>6300</v>
      </c>
      <c r="E8517" s="4">
        <v>6300</v>
      </c>
      <c r="F8517" s="10">
        <v>43187</v>
      </c>
      <c r="G8517" s="10" t="s">
        <v>38447</v>
      </c>
      <c r="H8517" s="12" t="s">
        <v>6449</v>
      </c>
      <c r="I8517" s="2" t="s">
        <v>1039</v>
      </c>
      <c r="J8517" s="7" t="s">
        <v>30321</v>
      </c>
      <c r="K8517" s="7" t="s">
        <v>712</v>
      </c>
      <c r="L8517" s="7" t="s">
        <v>31160</v>
      </c>
      <c r="M8517" s="7" t="s">
        <v>35201</v>
      </c>
      <c r="N8517" s="2" t="s">
        <v>713</v>
      </c>
      <c r="O8517" s="3"/>
      <c r="P8517" s="2" t="s">
        <v>254</v>
      </c>
      <c r="Q8517" s="2" t="s">
        <v>30150</v>
      </c>
      <c r="R8517" s="2" t="s">
        <v>21573</v>
      </c>
      <c r="S8517" s="2" t="s">
        <v>932</v>
      </c>
    </row>
    <row r="8518" spans="1:19" x14ac:dyDescent="0.35">
      <c r="A8518" s="2" t="s">
        <v>26750</v>
      </c>
      <c r="B8518" s="2" t="s">
        <v>20103</v>
      </c>
      <c r="C8518" s="2" t="s">
        <v>26751</v>
      </c>
      <c r="D8518" s="6">
        <v>10000</v>
      </c>
      <c r="E8518" s="4">
        <v>10000</v>
      </c>
      <c r="F8518" s="10">
        <v>43187</v>
      </c>
      <c r="G8518" s="10" t="s">
        <v>38447</v>
      </c>
      <c r="H8518" s="12" t="s">
        <v>6449</v>
      </c>
      <c r="I8518" s="2" t="s">
        <v>252</v>
      </c>
      <c r="J8518" s="7" t="s">
        <v>30207</v>
      </c>
      <c r="K8518" s="7" t="s">
        <v>299</v>
      </c>
      <c r="L8518" s="7" t="s">
        <v>30608</v>
      </c>
      <c r="M8518" s="7" t="s">
        <v>34693</v>
      </c>
      <c r="N8518" s="2" t="s">
        <v>300</v>
      </c>
      <c r="O8518" s="3"/>
      <c r="P8518" s="2" t="s">
        <v>254</v>
      </c>
      <c r="Q8518" s="2" t="s">
        <v>30150</v>
      </c>
      <c r="R8518" s="2" t="s">
        <v>21573</v>
      </c>
      <c r="S8518" s="2" t="s">
        <v>932</v>
      </c>
    </row>
    <row r="8519" spans="1:19" x14ac:dyDescent="0.35">
      <c r="A8519" s="2" t="s">
        <v>26771</v>
      </c>
      <c r="B8519" s="2" t="s">
        <v>26772</v>
      </c>
      <c r="C8519" s="2" t="s">
        <v>26773</v>
      </c>
      <c r="D8519" s="6">
        <v>9400</v>
      </c>
      <c r="E8519" s="4">
        <v>9400</v>
      </c>
      <c r="F8519" s="10">
        <v>43187</v>
      </c>
      <c r="G8519" s="10" t="s">
        <v>38447</v>
      </c>
      <c r="H8519" s="12" t="s">
        <v>4905</v>
      </c>
      <c r="I8519" s="2" t="s">
        <v>17</v>
      </c>
      <c r="J8519" s="7" t="s">
        <v>30379</v>
      </c>
      <c r="K8519" s="7" t="s">
        <v>3668</v>
      </c>
      <c r="L8519" s="7" t="s">
        <v>30919</v>
      </c>
      <c r="M8519" s="7" t="s">
        <v>34978</v>
      </c>
      <c r="N8519" s="2" t="s">
        <v>3668</v>
      </c>
      <c r="O8519" s="3"/>
      <c r="P8519" s="2" t="s">
        <v>254</v>
      </c>
      <c r="Q8519" s="2" t="s">
        <v>30150</v>
      </c>
      <c r="R8519" s="2" t="s">
        <v>21573</v>
      </c>
      <c r="S8519" s="2" t="s">
        <v>932</v>
      </c>
    </row>
    <row r="8520" spans="1:19" ht="25.5" x14ac:dyDescent="0.35">
      <c r="A8520" s="2" t="s">
        <v>26806</v>
      </c>
      <c r="B8520" s="2" t="s">
        <v>21033</v>
      </c>
      <c r="C8520" s="2" t="s">
        <v>26807</v>
      </c>
      <c r="D8520" s="6">
        <v>8900</v>
      </c>
      <c r="E8520" s="4">
        <v>8900</v>
      </c>
      <c r="F8520" s="10">
        <v>43187</v>
      </c>
      <c r="G8520" s="10" t="s">
        <v>38447</v>
      </c>
      <c r="H8520" s="12" t="s">
        <v>2218</v>
      </c>
      <c r="I8520" s="2" t="s">
        <v>930</v>
      </c>
      <c r="J8520" s="7" t="s">
        <v>30207</v>
      </c>
      <c r="K8520" s="7" t="s">
        <v>299</v>
      </c>
      <c r="L8520" s="7" t="s">
        <v>31156</v>
      </c>
      <c r="M8520" s="7" t="s">
        <v>34676</v>
      </c>
      <c r="N8520" s="2" t="s">
        <v>300</v>
      </c>
      <c r="O8520" s="3"/>
      <c r="P8520" s="2" t="s">
        <v>254</v>
      </c>
      <c r="Q8520" s="2" t="s">
        <v>30150</v>
      </c>
      <c r="R8520" s="2" t="s">
        <v>21573</v>
      </c>
      <c r="S8520" s="2" t="s">
        <v>23</v>
      </c>
    </row>
    <row r="8521" spans="1:19" x14ac:dyDescent="0.35">
      <c r="A8521" s="2" t="s">
        <v>29718</v>
      </c>
      <c r="B8521" s="2" t="s">
        <v>29719</v>
      </c>
      <c r="C8521" s="2" t="s">
        <v>29720</v>
      </c>
      <c r="D8521" s="6">
        <v>39500</v>
      </c>
      <c r="E8521" s="4">
        <v>39500</v>
      </c>
      <c r="F8521" s="10">
        <v>43187</v>
      </c>
      <c r="G8521" s="10" t="s">
        <v>38447</v>
      </c>
      <c r="H8521" s="12" t="s">
        <v>2218</v>
      </c>
      <c r="I8521" s="2" t="s">
        <v>948</v>
      </c>
      <c r="J8521" s="7" t="s">
        <v>30384</v>
      </c>
      <c r="K8521" s="7" t="s">
        <v>315</v>
      </c>
      <c r="L8521" s="7" t="s">
        <v>33020</v>
      </c>
      <c r="M8521" s="7" t="s">
        <v>36912</v>
      </c>
      <c r="N8521" s="2" t="s">
        <v>704</v>
      </c>
      <c r="O8521" s="3"/>
      <c r="P8521" s="2" t="s">
        <v>254</v>
      </c>
      <c r="Q8521" s="2" t="s">
        <v>30150</v>
      </c>
      <c r="R8521" s="2" t="s">
        <v>28494</v>
      </c>
      <c r="S8521" s="2" t="s">
        <v>932</v>
      </c>
    </row>
    <row r="8522" spans="1:19" x14ac:dyDescent="0.35">
      <c r="A8522" s="2" t="s">
        <v>29761</v>
      </c>
      <c r="B8522" s="2" t="s">
        <v>29762</v>
      </c>
      <c r="C8522" s="2" t="s">
        <v>29763</v>
      </c>
      <c r="D8522" s="6">
        <v>19800</v>
      </c>
      <c r="E8522" s="4">
        <v>19800</v>
      </c>
      <c r="F8522" s="10">
        <v>43187</v>
      </c>
      <c r="G8522" s="10" t="s">
        <v>38447</v>
      </c>
      <c r="H8522" s="12" t="s">
        <v>6848</v>
      </c>
      <c r="I8522" s="2" t="s">
        <v>17</v>
      </c>
      <c r="J8522" s="7" t="s">
        <v>30201</v>
      </c>
      <c r="K8522" s="7" t="s">
        <v>559</v>
      </c>
      <c r="L8522" s="7" t="s">
        <v>30600</v>
      </c>
      <c r="M8522" s="7" t="s">
        <v>34688</v>
      </c>
      <c r="N8522" s="2" t="s">
        <v>560</v>
      </c>
      <c r="O8522" s="3"/>
      <c r="P8522" s="2" t="s">
        <v>254</v>
      </c>
      <c r="Q8522" s="2" t="s">
        <v>30150</v>
      </c>
      <c r="R8522" s="2" t="s">
        <v>28494</v>
      </c>
      <c r="S8522" s="2" t="s">
        <v>932</v>
      </c>
    </row>
    <row r="8523" spans="1:19" x14ac:dyDescent="0.35">
      <c r="A8523" s="2" t="s">
        <v>29776</v>
      </c>
      <c r="B8523" s="2" t="s">
        <v>29777</v>
      </c>
      <c r="C8523" s="2" t="s">
        <v>29778</v>
      </c>
      <c r="D8523" s="6">
        <v>39800</v>
      </c>
      <c r="E8523" s="4">
        <v>39800</v>
      </c>
      <c r="F8523" s="10">
        <v>43187</v>
      </c>
      <c r="G8523" s="10" t="s">
        <v>38447</v>
      </c>
      <c r="H8523" s="12" t="s">
        <v>6353</v>
      </c>
      <c r="I8523" s="2" t="s">
        <v>17</v>
      </c>
      <c r="J8523" s="7" t="s">
        <v>30262</v>
      </c>
      <c r="K8523" s="7" t="s">
        <v>831</v>
      </c>
      <c r="L8523" s="7" t="s">
        <v>32706</v>
      </c>
      <c r="M8523" s="7" t="s">
        <v>36638</v>
      </c>
      <c r="N8523" s="2" t="s">
        <v>832</v>
      </c>
      <c r="O8523" s="3"/>
      <c r="P8523" s="2" t="s">
        <v>349</v>
      </c>
      <c r="Q8523" s="2" t="s">
        <v>30150</v>
      </c>
      <c r="R8523" s="2" t="s">
        <v>28494</v>
      </c>
      <c r="S8523" s="2" t="s">
        <v>932</v>
      </c>
    </row>
    <row r="8524" spans="1:19" x14ac:dyDescent="0.35">
      <c r="A8524" s="2" t="s">
        <v>21089</v>
      </c>
      <c r="B8524" s="2" t="s">
        <v>1608</v>
      </c>
      <c r="C8524" s="2" t="s">
        <v>21090</v>
      </c>
      <c r="D8524" s="6">
        <v>9900</v>
      </c>
      <c r="E8524" s="4">
        <v>9900</v>
      </c>
      <c r="F8524" s="10">
        <v>43188</v>
      </c>
      <c r="G8524" s="10" t="s">
        <v>38447</v>
      </c>
      <c r="H8524" s="12" t="s">
        <v>958</v>
      </c>
      <c r="I8524" s="2" t="s">
        <v>20534</v>
      </c>
      <c r="J8524" s="7" t="s">
        <v>30195</v>
      </c>
      <c r="K8524" s="7" t="s">
        <v>672</v>
      </c>
      <c r="L8524" s="7" t="s">
        <v>34110</v>
      </c>
      <c r="M8524" s="7" t="s">
        <v>37924</v>
      </c>
      <c r="N8524" s="2" t="s">
        <v>672</v>
      </c>
      <c r="O8524" s="3"/>
      <c r="P8524" s="2" t="s">
        <v>376</v>
      </c>
      <c r="Q8524" s="2" t="s">
        <v>376</v>
      </c>
      <c r="R8524" s="2" t="s">
        <v>20479</v>
      </c>
      <c r="S8524" s="2" t="s">
        <v>932</v>
      </c>
    </row>
    <row r="8525" spans="1:19" ht="25.5" x14ac:dyDescent="0.35">
      <c r="A8525" s="2" t="s">
        <v>6436</v>
      </c>
      <c r="B8525" s="2" t="s">
        <v>5286</v>
      </c>
      <c r="C8525" s="2" t="s">
        <v>6437</v>
      </c>
      <c r="D8525" s="6">
        <v>10000</v>
      </c>
      <c r="E8525" s="4">
        <v>10000</v>
      </c>
      <c r="F8525" s="10">
        <v>43195</v>
      </c>
      <c r="G8525" s="10" t="s">
        <v>38448</v>
      </c>
      <c r="H8525" s="12" t="s">
        <v>947</v>
      </c>
      <c r="I8525" s="2" t="s">
        <v>930</v>
      </c>
      <c r="J8525" s="7" t="s">
        <v>30158</v>
      </c>
      <c r="K8525" s="7" t="s">
        <v>331</v>
      </c>
      <c r="L8525" s="7" t="s">
        <v>30568</v>
      </c>
      <c r="M8525" s="7" t="s">
        <v>34656</v>
      </c>
      <c r="N8525" s="2" t="s">
        <v>332</v>
      </c>
      <c r="O8525" s="3"/>
      <c r="P8525" s="2" t="s">
        <v>294</v>
      </c>
      <c r="Q8525" s="2" t="s">
        <v>30151</v>
      </c>
      <c r="R8525" s="2" t="s">
        <v>1634</v>
      </c>
      <c r="S8525" s="2" t="s">
        <v>932</v>
      </c>
    </row>
    <row r="8526" spans="1:19" x14ac:dyDescent="0.35">
      <c r="A8526" s="2" t="s">
        <v>6724</v>
      </c>
      <c r="B8526" s="2" t="s">
        <v>6725</v>
      </c>
      <c r="C8526" s="2" t="s">
        <v>6726</v>
      </c>
      <c r="D8526" s="6">
        <v>9100</v>
      </c>
      <c r="E8526" s="4">
        <v>9100</v>
      </c>
      <c r="F8526" s="10">
        <v>43195</v>
      </c>
      <c r="G8526" s="10" t="s">
        <v>38448</v>
      </c>
      <c r="H8526" s="12" t="s">
        <v>947</v>
      </c>
      <c r="I8526" s="2" t="s">
        <v>252</v>
      </c>
      <c r="J8526" s="7" t="s">
        <v>30475</v>
      </c>
      <c r="K8526" s="7" t="s">
        <v>491</v>
      </c>
      <c r="L8526" s="7" t="s">
        <v>32404</v>
      </c>
      <c r="M8526" s="7" t="s">
        <v>36362</v>
      </c>
      <c r="N8526" s="2" t="s">
        <v>492</v>
      </c>
      <c r="O8526" s="3"/>
      <c r="P8526" s="2" t="s">
        <v>294</v>
      </c>
      <c r="Q8526" s="2" t="s">
        <v>30151</v>
      </c>
      <c r="R8526" s="2" t="s">
        <v>1634</v>
      </c>
      <c r="S8526" s="2" t="s">
        <v>23</v>
      </c>
    </row>
    <row r="8527" spans="1:19" ht="25.5" x14ac:dyDescent="0.35">
      <c r="A8527" s="2" t="s">
        <v>6783</v>
      </c>
      <c r="B8527" s="2" t="s">
        <v>6784</v>
      </c>
      <c r="C8527" s="2" t="s">
        <v>6785</v>
      </c>
      <c r="D8527" s="6">
        <v>4900</v>
      </c>
      <c r="E8527" s="4">
        <v>4900</v>
      </c>
      <c r="F8527" s="10">
        <v>43195</v>
      </c>
      <c r="G8527" s="10" t="s">
        <v>38448</v>
      </c>
      <c r="H8527" s="12" t="s">
        <v>6232</v>
      </c>
      <c r="I8527" s="2" t="s">
        <v>930</v>
      </c>
      <c r="J8527" s="7" t="s">
        <v>30336</v>
      </c>
      <c r="K8527" s="7" t="s">
        <v>344</v>
      </c>
      <c r="L8527" s="7" t="s">
        <v>32406</v>
      </c>
      <c r="M8527" s="7" t="s">
        <v>764</v>
      </c>
      <c r="N8527" s="2" t="s">
        <v>764</v>
      </c>
      <c r="O8527" s="3"/>
      <c r="P8527" s="2" t="s">
        <v>294</v>
      </c>
      <c r="Q8527" s="2" t="s">
        <v>30151</v>
      </c>
      <c r="R8527" s="2" t="s">
        <v>1634</v>
      </c>
      <c r="S8527" s="2" t="s">
        <v>932</v>
      </c>
    </row>
    <row r="8528" spans="1:19" x14ac:dyDescent="0.35">
      <c r="A8528" s="2" t="s">
        <v>18027</v>
      </c>
      <c r="B8528" s="2" t="s">
        <v>18028</v>
      </c>
      <c r="C8528" s="2" t="s">
        <v>18029</v>
      </c>
      <c r="D8528" s="6">
        <v>59300</v>
      </c>
      <c r="E8528" s="4">
        <v>59300</v>
      </c>
      <c r="F8528" s="10">
        <v>43195</v>
      </c>
      <c r="G8528" s="10" t="s">
        <v>38448</v>
      </c>
      <c r="H8528" s="12" t="s">
        <v>1018</v>
      </c>
      <c r="I8528" s="2" t="s">
        <v>252</v>
      </c>
      <c r="J8528" s="7" t="s">
        <v>30349</v>
      </c>
      <c r="K8528" s="7" t="s">
        <v>2737</v>
      </c>
      <c r="L8528" s="7" t="s">
        <v>32391</v>
      </c>
      <c r="M8528" s="7" t="s">
        <v>36350</v>
      </c>
      <c r="N8528" s="2" t="s">
        <v>4064</v>
      </c>
      <c r="O8528" s="3"/>
      <c r="P8528" s="2" t="s">
        <v>294</v>
      </c>
      <c r="Q8528" s="2" t="s">
        <v>30151</v>
      </c>
      <c r="R8528" s="2" t="s">
        <v>12585</v>
      </c>
      <c r="S8528" s="2" t="s">
        <v>932</v>
      </c>
    </row>
    <row r="8529" spans="1:19" x14ac:dyDescent="0.35">
      <c r="A8529" s="2" t="s">
        <v>18515</v>
      </c>
      <c r="B8529" s="2" t="s">
        <v>18516</v>
      </c>
      <c r="C8529" s="2" t="s">
        <v>18517</v>
      </c>
      <c r="D8529" s="6">
        <v>79500</v>
      </c>
      <c r="E8529" s="4">
        <v>79500</v>
      </c>
      <c r="F8529" s="10">
        <v>43195</v>
      </c>
      <c r="G8529" s="10" t="s">
        <v>38448</v>
      </c>
      <c r="H8529" s="12" t="s">
        <v>6132</v>
      </c>
      <c r="I8529" s="2" t="s">
        <v>252</v>
      </c>
      <c r="J8529" s="7" t="s">
        <v>30332</v>
      </c>
      <c r="K8529" s="7" t="s">
        <v>460</v>
      </c>
      <c r="L8529" s="7" t="s">
        <v>31178</v>
      </c>
      <c r="M8529" s="7" t="s">
        <v>35215</v>
      </c>
      <c r="N8529" s="2" t="s">
        <v>461</v>
      </c>
      <c r="O8529" s="3"/>
      <c r="P8529" s="2" t="s">
        <v>294</v>
      </c>
      <c r="Q8529" s="2" t="s">
        <v>30151</v>
      </c>
      <c r="R8529" s="2" t="s">
        <v>12585</v>
      </c>
      <c r="S8529" s="2" t="s">
        <v>932</v>
      </c>
    </row>
    <row r="8530" spans="1:19" x14ac:dyDescent="0.35">
      <c r="A8530" s="2" t="s">
        <v>18981</v>
      </c>
      <c r="B8530" s="2" t="s">
        <v>566</v>
      </c>
      <c r="C8530" s="2" t="s">
        <v>18982</v>
      </c>
      <c r="D8530" s="6">
        <v>65300</v>
      </c>
      <c r="E8530" s="4">
        <v>65300</v>
      </c>
      <c r="F8530" s="10">
        <v>43195</v>
      </c>
      <c r="G8530" s="10" t="s">
        <v>38448</v>
      </c>
      <c r="H8530" s="12" t="s">
        <v>3197</v>
      </c>
      <c r="I8530" s="2" t="s">
        <v>252</v>
      </c>
      <c r="J8530" s="7" t="s">
        <v>30157</v>
      </c>
      <c r="K8530" s="7" t="s">
        <v>567</v>
      </c>
      <c r="L8530" s="7" t="s">
        <v>31338</v>
      </c>
      <c r="M8530" s="7" t="s">
        <v>35363</v>
      </c>
      <c r="N8530" s="2" t="s">
        <v>568</v>
      </c>
      <c r="O8530" s="3"/>
      <c r="P8530" s="2" t="s">
        <v>294</v>
      </c>
      <c r="Q8530" s="2" t="s">
        <v>30151</v>
      </c>
      <c r="R8530" s="2" t="s">
        <v>12585</v>
      </c>
      <c r="S8530" s="2" t="s">
        <v>932</v>
      </c>
    </row>
    <row r="8531" spans="1:19" ht="25.5" x14ac:dyDescent="0.35">
      <c r="A8531" s="2" t="s">
        <v>19319</v>
      </c>
      <c r="B8531" s="2" t="s">
        <v>19320</v>
      </c>
      <c r="C8531" s="2" t="s">
        <v>19321</v>
      </c>
      <c r="D8531" s="6">
        <v>46800</v>
      </c>
      <c r="E8531" s="4">
        <v>46800</v>
      </c>
      <c r="F8531" s="10">
        <v>43195</v>
      </c>
      <c r="G8531" s="10" t="s">
        <v>38448</v>
      </c>
      <c r="H8531" s="12" t="s">
        <v>3197</v>
      </c>
      <c r="I8531" s="2" t="s">
        <v>930</v>
      </c>
      <c r="J8531" s="7" t="s">
        <v>30180</v>
      </c>
      <c r="K8531" s="7" t="s">
        <v>966</v>
      </c>
      <c r="L8531" s="7" t="s">
        <v>32466</v>
      </c>
      <c r="M8531" s="7" t="s">
        <v>36420</v>
      </c>
      <c r="N8531" s="2" t="s">
        <v>6387</v>
      </c>
      <c r="O8531" s="3"/>
      <c r="P8531" s="2" t="s">
        <v>294</v>
      </c>
      <c r="Q8531" s="2" t="s">
        <v>30151</v>
      </c>
      <c r="R8531" s="2" t="s">
        <v>12585</v>
      </c>
      <c r="S8531" s="2" t="s">
        <v>932</v>
      </c>
    </row>
    <row r="8532" spans="1:19" x14ac:dyDescent="0.35">
      <c r="A8532" s="2" t="s">
        <v>19328</v>
      </c>
      <c r="B8532" s="2" t="s">
        <v>17962</v>
      </c>
      <c r="C8532" s="2" t="s">
        <v>19329</v>
      </c>
      <c r="D8532" s="6">
        <v>82300</v>
      </c>
      <c r="E8532" s="4">
        <v>82300</v>
      </c>
      <c r="F8532" s="10">
        <v>43195</v>
      </c>
      <c r="G8532" s="10" t="s">
        <v>38448</v>
      </c>
      <c r="H8532" s="12" t="s">
        <v>2016</v>
      </c>
      <c r="I8532" s="2" t="s">
        <v>252</v>
      </c>
      <c r="J8532" s="7" t="s">
        <v>30481</v>
      </c>
      <c r="K8532" s="7" t="s">
        <v>496</v>
      </c>
      <c r="L8532" s="7" t="s">
        <v>32442</v>
      </c>
      <c r="M8532" s="7" t="s">
        <v>36398</v>
      </c>
      <c r="N8532" s="2" t="s">
        <v>497</v>
      </c>
      <c r="O8532" s="3"/>
      <c r="P8532" s="2" t="s">
        <v>294</v>
      </c>
      <c r="Q8532" s="2" t="s">
        <v>30151</v>
      </c>
      <c r="R8532" s="2" t="s">
        <v>12585</v>
      </c>
      <c r="S8532" s="2" t="s">
        <v>23</v>
      </c>
    </row>
    <row r="8533" spans="1:19" x14ac:dyDescent="0.35">
      <c r="A8533" s="2" t="s">
        <v>26705</v>
      </c>
      <c r="B8533" s="2" t="s">
        <v>26706</v>
      </c>
      <c r="C8533" s="2" t="s">
        <v>26707</v>
      </c>
      <c r="D8533" s="6">
        <v>8900</v>
      </c>
      <c r="E8533" s="4">
        <v>8900</v>
      </c>
      <c r="F8533" s="10">
        <v>43195</v>
      </c>
      <c r="G8533" s="10" t="s">
        <v>38448</v>
      </c>
      <c r="H8533" s="12" t="s">
        <v>958</v>
      </c>
      <c r="I8533" s="2" t="s">
        <v>252</v>
      </c>
      <c r="J8533" s="7" t="s">
        <v>30183</v>
      </c>
      <c r="K8533" s="7" t="s">
        <v>3160</v>
      </c>
      <c r="L8533" s="7" t="s">
        <v>32491</v>
      </c>
      <c r="M8533" s="7" t="s">
        <v>36442</v>
      </c>
      <c r="N8533" s="2" t="s">
        <v>3003</v>
      </c>
      <c r="O8533" s="3"/>
      <c r="P8533" s="2" t="s">
        <v>294</v>
      </c>
      <c r="Q8533" s="2" t="s">
        <v>30151</v>
      </c>
      <c r="R8533" s="2" t="s">
        <v>21573</v>
      </c>
      <c r="S8533" s="2" t="s">
        <v>23</v>
      </c>
    </row>
    <row r="8534" spans="1:19" x14ac:dyDescent="0.35">
      <c r="A8534" s="2" t="s">
        <v>26777</v>
      </c>
      <c r="B8534" s="2" t="s">
        <v>26778</v>
      </c>
      <c r="C8534" s="2" t="s">
        <v>26779</v>
      </c>
      <c r="D8534" s="6">
        <v>9400</v>
      </c>
      <c r="E8534" s="4">
        <v>9400</v>
      </c>
      <c r="F8534" s="10">
        <v>43195</v>
      </c>
      <c r="G8534" s="10" t="s">
        <v>38448</v>
      </c>
      <c r="H8534" s="12" t="s">
        <v>9023</v>
      </c>
      <c r="I8534" s="2" t="s">
        <v>252</v>
      </c>
      <c r="J8534" s="7" t="s">
        <v>30269</v>
      </c>
      <c r="K8534" s="7" t="s">
        <v>616</v>
      </c>
      <c r="L8534" s="7" t="s">
        <v>32571</v>
      </c>
      <c r="M8534" s="7" t="s">
        <v>36515</v>
      </c>
      <c r="N8534" s="2" t="s">
        <v>1347</v>
      </c>
      <c r="O8534" s="3"/>
      <c r="P8534" s="2" t="s">
        <v>294</v>
      </c>
      <c r="Q8534" s="2" t="s">
        <v>30151</v>
      </c>
      <c r="R8534" s="2" t="s">
        <v>21573</v>
      </c>
      <c r="S8534" s="2" t="s">
        <v>932</v>
      </c>
    </row>
    <row r="8535" spans="1:19" x14ac:dyDescent="0.35">
      <c r="A8535" s="2" t="s">
        <v>26783</v>
      </c>
      <c r="B8535" s="2" t="s">
        <v>23285</v>
      </c>
      <c r="C8535" s="2" t="s">
        <v>26784</v>
      </c>
      <c r="D8535" s="6">
        <v>9900</v>
      </c>
      <c r="E8535" s="4">
        <v>9900</v>
      </c>
      <c r="F8535" s="10">
        <v>43195</v>
      </c>
      <c r="G8535" s="10" t="s">
        <v>38448</v>
      </c>
      <c r="H8535" s="12" t="s">
        <v>6830</v>
      </c>
      <c r="I8535" s="2" t="s">
        <v>252</v>
      </c>
      <c r="J8535" s="7" t="s">
        <v>30165</v>
      </c>
      <c r="K8535" s="7" t="s">
        <v>301</v>
      </c>
      <c r="L8535" s="7" t="s">
        <v>32457</v>
      </c>
      <c r="M8535" s="7" t="s">
        <v>36412</v>
      </c>
      <c r="N8535" s="2" t="s">
        <v>636</v>
      </c>
      <c r="O8535" s="3"/>
      <c r="P8535" s="2" t="s">
        <v>294</v>
      </c>
      <c r="Q8535" s="2" t="s">
        <v>30151</v>
      </c>
      <c r="R8535" s="2" t="s">
        <v>21573</v>
      </c>
      <c r="S8535" s="2" t="s">
        <v>23</v>
      </c>
    </row>
    <row r="8536" spans="1:19" x14ac:dyDescent="0.35">
      <c r="A8536" s="2" t="s">
        <v>26790</v>
      </c>
      <c r="B8536" s="2" t="s">
        <v>26791</v>
      </c>
      <c r="C8536" s="2" t="s">
        <v>26792</v>
      </c>
      <c r="D8536" s="6">
        <v>7900</v>
      </c>
      <c r="E8536" s="4">
        <v>7900</v>
      </c>
      <c r="F8536" s="10">
        <v>43195</v>
      </c>
      <c r="G8536" s="10" t="s">
        <v>38448</v>
      </c>
      <c r="H8536" s="12" t="s">
        <v>1018</v>
      </c>
      <c r="I8536" s="2" t="s">
        <v>17</v>
      </c>
      <c r="J8536" s="7" t="s">
        <v>30336</v>
      </c>
      <c r="K8536" s="7" t="s">
        <v>344</v>
      </c>
      <c r="L8536" s="7" t="s">
        <v>32441</v>
      </c>
      <c r="M8536" s="7" t="s">
        <v>36397</v>
      </c>
      <c r="N8536" s="2" t="s">
        <v>345</v>
      </c>
      <c r="O8536" s="3"/>
      <c r="P8536" s="2" t="s">
        <v>294</v>
      </c>
      <c r="Q8536" s="2" t="s">
        <v>30151</v>
      </c>
      <c r="R8536" s="2" t="s">
        <v>21573</v>
      </c>
      <c r="S8536" s="2" t="s">
        <v>932</v>
      </c>
    </row>
    <row r="8537" spans="1:19" ht="25.5" x14ac:dyDescent="0.35">
      <c r="A8537" s="2" t="s">
        <v>26832</v>
      </c>
      <c r="B8537" s="2" t="s">
        <v>6297</v>
      </c>
      <c r="C8537" s="2" t="s">
        <v>26833</v>
      </c>
      <c r="D8537" s="6">
        <v>10000</v>
      </c>
      <c r="E8537" s="4">
        <v>10000</v>
      </c>
      <c r="F8537" s="10">
        <v>43195</v>
      </c>
      <c r="G8537" s="10" t="s">
        <v>38448</v>
      </c>
      <c r="H8537" s="12" t="s">
        <v>947</v>
      </c>
      <c r="I8537" s="2" t="s">
        <v>930</v>
      </c>
      <c r="J8537" s="7" t="s">
        <v>30269</v>
      </c>
      <c r="K8537" s="7" t="s">
        <v>616</v>
      </c>
      <c r="L8537" s="7" t="s">
        <v>32395</v>
      </c>
      <c r="M8537" s="7" t="s">
        <v>36353</v>
      </c>
      <c r="N8537" s="2" t="s">
        <v>1347</v>
      </c>
      <c r="O8537" s="3"/>
      <c r="P8537" s="2" t="s">
        <v>294</v>
      </c>
      <c r="Q8537" s="2" t="s">
        <v>30151</v>
      </c>
      <c r="R8537" s="2" t="s">
        <v>21573</v>
      </c>
      <c r="S8537" s="2" t="s">
        <v>23</v>
      </c>
    </row>
    <row r="8538" spans="1:19" x14ac:dyDescent="0.35">
      <c r="A8538" s="2" t="s">
        <v>26860</v>
      </c>
      <c r="B8538" s="2" t="s">
        <v>14967</v>
      </c>
      <c r="C8538" s="2" t="s">
        <v>26861</v>
      </c>
      <c r="D8538" s="6">
        <v>7900</v>
      </c>
      <c r="E8538" s="4">
        <v>7900</v>
      </c>
      <c r="F8538" s="10">
        <v>43195</v>
      </c>
      <c r="G8538" s="10" t="s">
        <v>38448</v>
      </c>
      <c r="H8538" s="12" t="s">
        <v>985</v>
      </c>
      <c r="I8538" s="2" t="s">
        <v>17</v>
      </c>
      <c r="J8538" s="7" t="s">
        <v>30180</v>
      </c>
      <c r="K8538" s="7" t="s">
        <v>966</v>
      </c>
      <c r="L8538" s="7" t="s">
        <v>32466</v>
      </c>
      <c r="M8538" s="7" t="s">
        <v>36420</v>
      </c>
      <c r="N8538" s="2" t="s">
        <v>6387</v>
      </c>
      <c r="O8538" s="3"/>
      <c r="P8538" s="2" t="s">
        <v>294</v>
      </c>
      <c r="Q8538" s="2" t="s">
        <v>30151</v>
      </c>
      <c r="R8538" s="2" t="s">
        <v>21573</v>
      </c>
      <c r="S8538" s="2" t="s">
        <v>23</v>
      </c>
    </row>
    <row r="8539" spans="1:19" x14ac:dyDescent="0.35">
      <c r="A8539" s="2" t="s">
        <v>29787</v>
      </c>
      <c r="B8539" s="2" t="s">
        <v>29788</v>
      </c>
      <c r="C8539" s="2" t="s">
        <v>29789</v>
      </c>
      <c r="D8539" s="6">
        <v>20300</v>
      </c>
      <c r="E8539" s="4">
        <v>20300</v>
      </c>
      <c r="F8539" s="10">
        <v>43195</v>
      </c>
      <c r="G8539" s="10" t="s">
        <v>38448</v>
      </c>
      <c r="H8539" s="12" t="s">
        <v>6308</v>
      </c>
      <c r="I8539" s="2" t="s">
        <v>17</v>
      </c>
      <c r="J8539" s="7" t="s">
        <v>30286</v>
      </c>
      <c r="K8539" s="7" t="s">
        <v>378</v>
      </c>
      <c r="L8539" s="7" t="s">
        <v>31017</v>
      </c>
      <c r="M8539" s="7" t="s">
        <v>35070</v>
      </c>
      <c r="N8539" s="2" t="s">
        <v>379</v>
      </c>
      <c r="O8539" s="3"/>
      <c r="P8539" s="2" t="s">
        <v>294</v>
      </c>
      <c r="Q8539" s="2" t="s">
        <v>30151</v>
      </c>
      <c r="R8539" s="2" t="s">
        <v>28494</v>
      </c>
      <c r="S8539" s="2" t="s">
        <v>932</v>
      </c>
    </row>
    <row r="8540" spans="1:19" x14ac:dyDescent="0.35">
      <c r="A8540" s="2" t="s">
        <v>4902</v>
      </c>
      <c r="B8540" s="2" t="s">
        <v>4903</v>
      </c>
      <c r="C8540" s="2" t="s">
        <v>4904</v>
      </c>
      <c r="D8540" s="6">
        <v>4700</v>
      </c>
      <c r="E8540" s="4">
        <v>4700</v>
      </c>
      <c r="F8540" s="10">
        <v>43199</v>
      </c>
      <c r="G8540" s="10" t="s">
        <v>38448</v>
      </c>
      <c r="H8540" s="12" t="s">
        <v>4905</v>
      </c>
      <c r="I8540" s="2" t="s">
        <v>252</v>
      </c>
      <c r="J8540" s="7" t="s">
        <v>30375</v>
      </c>
      <c r="K8540" s="7" t="s">
        <v>1715</v>
      </c>
      <c r="L8540" s="7" t="s">
        <v>34283</v>
      </c>
      <c r="M8540" s="7" t="s">
        <v>38083</v>
      </c>
      <c r="N8540" s="2" t="s">
        <v>287</v>
      </c>
      <c r="O8540" s="3"/>
      <c r="P8540" s="2" t="s">
        <v>268</v>
      </c>
      <c r="Q8540" s="2" t="s">
        <v>30152</v>
      </c>
      <c r="R8540" s="2" t="s">
        <v>1634</v>
      </c>
      <c r="S8540" s="2" t="s">
        <v>932</v>
      </c>
    </row>
    <row r="8541" spans="1:19" x14ac:dyDescent="0.35">
      <c r="A8541" s="2" t="s">
        <v>5983</v>
      </c>
      <c r="B8541" s="2" t="s">
        <v>429</v>
      </c>
      <c r="C8541" s="2" t="s">
        <v>5984</v>
      </c>
      <c r="D8541" s="6">
        <v>9000</v>
      </c>
      <c r="E8541" s="4">
        <v>9000</v>
      </c>
      <c r="F8541" s="10">
        <v>43199</v>
      </c>
      <c r="G8541" s="10" t="s">
        <v>38448</v>
      </c>
      <c r="H8541" s="12" t="s">
        <v>5588</v>
      </c>
      <c r="I8541" s="2" t="s">
        <v>252</v>
      </c>
      <c r="J8541" s="7" t="s">
        <v>30400</v>
      </c>
      <c r="K8541" s="7" t="s">
        <v>269</v>
      </c>
      <c r="L8541" s="7" t="s">
        <v>31468</v>
      </c>
      <c r="M8541" s="7" t="s">
        <v>35488</v>
      </c>
      <c r="N8541" s="2" t="s">
        <v>270</v>
      </c>
      <c r="O8541" s="3"/>
      <c r="P8541" s="2" t="s">
        <v>268</v>
      </c>
      <c r="Q8541" s="2" t="s">
        <v>30152</v>
      </c>
      <c r="R8541" s="2" t="s">
        <v>1634</v>
      </c>
      <c r="S8541" s="2" t="s">
        <v>23</v>
      </c>
    </row>
    <row r="8542" spans="1:19" x14ac:dyDescent="0.35">
      <c r="A8542" s="2" t="s">
        <v>6394</v>
      </c>
      <c r="B8542" s="2" t="s">
        <v>5600</v>
      </c>
      <c r="C8542" s="2" t="s">
        <v>6395</v>
      </c>
      <c r="D8542" s="6">
        <v>9800</v>
      </c>
      <c r="E8542" s="4">
        <v>9800</v>
      </c>
      <c r="F8542" s="10">
        <v>43199</v>
      </c>
      <c r="G8542" s="10" t="s">
        <v>38448</v>
      </c>
      <c r="H8542" s="12" t="s">
        <v>2218</v>
      </c>
      <c r="I8542" s="2" t="s">
        <v>17</v>
      </c>
      <c r="J8542" s="7" t="s">
        <v>30261</v>
      </c>
      <c r="K8542" s="7" t="s">
        <v>321</v>
      </c>
      <c r="L8542" s="7" t="s">
        <v>30687</v>
      </c>
      <c r="M8542" s="7" t="s">
        <v>34765</v>
      </c>
      <c r="N8542" s="2" t="s">
        <v>482</v>
      </c>
      <c r="O8542" s="3"/>
      <c r="P8542" s="2" t="s">
        <v>268</v>
      </c>
      <c r="Q8542" s="2" t="s">
        <v>30152</v>
      </c>
      <c r="R8542" s="2" t="s">
        <v>1634</v>
      </c>
      <c r="S8542" s="2" t="s">
        <v>23</v>
      </c>
    </row>
    <row r="8543" spans="1:19" x14ac:dyDescent="0.35">
      <c r="A8543" s="2" t="s">
        <v>6406</v>
      </c>
      <c r="B8543" s="2" t="s">
        <v>6407</v>
      </c>
      <c r="C8543" s="2" t="s">
        <v>6408</v>
      </c>
      <c r="D8543" s="6">
        <v>7400</v>
      </c>
      <c r="E8543" s="4">
        <v>7400</v>
      </c>
      <c r="F8543" s="10">
        <v>43199</v>
      </c>
      <c r="G8543" s="10" t="s">
        <v>38448</v>
      </c>
      <c r="H8543" s="12" t="s">
        <v>2218</v>
      </c>
      <c r="I8543" s="2" t="s">
        <v>252</v>
      </c>
      <c r="J8543" s="7" t="s">
        <v>30255</v>
      </c>
      <c r="K8543" s="7" t="s">
        <v>444</v>
      </c>
      <c r="L8543" s="7" t="s">
        <v>30675</v>
      </c>
      <c r="M8543" s="7" t="s">
        <v>34754</v>
      </c>
      <c r="N8543" s="2" t="s">
        <v>444</v>
      </c>
      <c r="O8543" s="3"/>
      <c r="P8543" s="2" t="s">
        <v>268</v>
      </c>
      <c r="Q8543" s="2" t="s">
        <v>30152</v>
      </c>
      <c r="R8543" s="2" t="s">
        <v>1634</v>
      </c>
      <c r="S8543" s="2" t="s">
        <v>23</v>
      </c>
    </row>
    <row r="8544" spans="1:19" x14ac:dyDescent="0.35">
      <c r="A8544" s="2" t="s">
        <v>6806</v>
      </c>
      <c r="B8544" s="2" t="s">
        <v>6807</v>
      </c>
      <c r="C8544" s="2" t="s">
        <v>6808</v>
      </c>
      <c r="D8544" s="6">
        <v>10000</v>
      </c>
      <c r="E8544" s="4">
        <v>10000</v>
      </c>
      <c r="F8544" s="10">
        <v>43199</v>
      </c>
      <c r="G8544" s="10" t="s">
        <v>38448</v>
      </c>
      <c r="H8544" s="12" t="s">
        <v>6809</v>
      </c>
      <c r="I8544" s="2" t="s">
        <v>252</v>
      </c>
      <c r="J8544" s="7" t="s">
        <v>30260</v>
      </c>
      <c r="K8544" s="7" t="s">
        <v>290</v>
      </c>
      <c r="L8544" s="7" t="s">
        <v>34241</v>
      </c>
      <c r="M8544" s="7" t="s">
        <v>38045</v>
      </c>
      <c r="N8544" s="2" t="s">
        <v>815</v>
      </c>
      <c r="O8544" s="3"/>
      <c r="P8544" s="2" t="s">
        <v>268</v>
      </c>
      <c r="Q8544" s="2" t="s">
        <v>30152</v>
      </c>
      <c r="R8544" s="2" t="s">
        <v>1634</v>
      </c>
      <c r="S8544" s="2" t="s">
        <v>932</v>
      </c>
    </row>
    <row r="8545" spans="1:19" x14ac:dyDescent="0.35">
      <c r="A8545" s="2" t="s">
        <v>18186</v>
      </c>
      <c r="B8545" s="2" t="s">
        <v>18187</v>
      </c>
      <c r="C8545" s="2" t="s">
        <v>18188</v>
      </c>
      <c r="D8545" s="6">
        <v>60600</v>
      </c>
      <c r="E8545" s="4">
        <v>60600</v>
      </c>
      <c r="F8545" s="10">
        <v>43199</v>
      </c>
      <c r="G8545" s="10" t="s">
        <v>38448</v>
      </c>
      <c r="H8545" s="12" t="s">
        <v>936</v>
      </c>
      <c r="I8545" s="2" t="s">
        <v>252</v>
      </c>
      <c r="J8545" s="7" t="s">
        <v>30542</v>
      </c>
      <c r="K8545" s="7" t="s">
        <v>683</v>
      </c>
      <c r="L8545" s="7" t="s">
        <v>34302</v>
      </c>
      <c r="M8545" s="7" t="s">
        <v>38101</v>
      </c>
      <c r="N8545" s="2" t="s">
        <v>684</v>
      </c>
      <c r="O8545" s="3"/>
      <c r="P8545" s="2" t="s">
        <v>268</v>
      </c>
      <c r="Q8545" s="2" t="s">
        <v>30152</v>
      </c>
      <c r="R8545" s="2" t="s">
        <v>12585</v>
      </c>
      <c r="S8545" s="2" t="s">
        <v>932</v>
      </c>
    </row>
    <row r="8546" spans="1:19" x14ac:dyDescent="0.35">
      <c r="A8546" s="2" t="s">
        <v>19233</v>
      </c>
      <c r="B8546" s="2" t="s">
        <v>19234</v>
      </c>
      <c r="C8546" s="2" t="s">
        <v>19235</v>
      </c>
      <c r="D8546" s="6">
        <v>34000</v>
      </c>
      <c r="E8546" s="4">
        <v>34000</v>
      </c>
      <c r="F8546" s="10">
        <v>43199</v>
      </c>
      <c r="G8546" s="10" t="s">
        <v>38448</v>
      </c>
      <c r="H8546" s="12" t="s">
        <v>947</v>
      </c>
      <c r="I8546" s="2" t="s">
        <v>1039</v>
      </c>
      <c r="J8546" s="7" t="s">
        <v>30322</v>
      </c>
      <c r="K8546" s="7" t="s">
        <v>341</v>
      </c>
      <c r="L8546" s="7" t="s">
        <v>34379</v>
      </c>
      <c r="M8546" s="7" t="s">
        <v>38173</v>
      </c>
      <c r="N8546" s="2" t="s">
        <v>341</v>
      </c>
      <c r="O8546" s="3"/>
      <c r="P8546" s="2" t="s">
        <v>268</v>
      </c>
      <c r="Q8546" s="2" t="s">
        <v>30152</v>
      </c>
      <c r="R8546" s="2" t="s">
        <v>12585</v>
      </c>
      <c r="S8546" s="2" t="s">
        <v>932</v>
      </c>
    </row>
    <row r="8547" spans="1:19" x14ac:dyDescent="0.35">
      <c r="A8547" s="2" t="s">
        <v>19250</v>
      </c>
      <c r="B8547" s="2" t="s">
        <v>19251</v>
      </c>
      <c r="C8547" s="2" t="s">
        <v>19252</v>
      </c>
      <c r="D8547" s="6">
        <v>42200</v>
      </c>
      <c r="E8547" s="4">
        <v>42200</v>
      </c>
      <c r="F8547" s="10">
        <v>43199</v>
      </c>
      <c r="G8547" s="10" t="s">
        <v>38448</v>
      </c>
      <c r="H8547" s="12" t="s">
        <v>6673</v>
      </c>
      <c r="I8547" s="2" t="s">
        <v>252</v>
      </c>
      <c r="J8547" s="7" t="s">
        <v>30260</v>
      </c>
      <c r="K8547" s="7" t="s">
        <v>290</v>
      </c>
      <c r="L8547" s="7" t="s">
        <v>34241</v>
      </c>
      <c r="M8547" s="7" t="s">
        <v>38045</v>
      </c>
      <c r="N8547" s="2" t="s">
        <v>815</v>
      </c>
      <c r="O8547" s="3"/>
      <c r="P8547" s="2" t="s">
        <v>268</v>
      </c>
      <c r="Q8547" s="2" t="s">
        <v>30152</v>
      </c>
      <c r="R8547" s="2" t="s">
        <v>12585</v>
      </c>
      <c r="S8547" s="2" t="s">
        <v>932</v>
      </c>
    </row>
    <row r="8548" spans="1:19" x14ac:dyDescent="0.35">
      <c r="A8548" s="2" t="s">
        <v>19294</v>
      </c>
      <c r="B8548" s="2" t="s">
        <v>5444</v>
      </c>
      <c r="C8548" s="2" t="s">
        <v>19295</v>
      </c>
      <c r="D8548" s="6">
        <v>49600</v>
      </c>
      <c r="E8548" s="4">
        <v>49600</v>
      </c>
      <c r="F8548" s="10">
        <v>43199</v>
      </c>
      <c r="G8548" s="10" t="s">
        <v>38448</v>
      </c>
      <c r="H8548" s="12" t="s">
        <v>6809</v>
      </c>
      <c r="I8548" s="2" t="s">
        <v>17</v>
      </c>
      <c r="J8548" s="7" t="s">
        <v>30260</v>
      </c>
      <c r="K8548" s="7" t="s">
        <v>290</v>
      </c>
      <c r="L8548" s="7" t="s">
        <v>34256</v>
      </c>
      <c r="M8548" s="7" t="s">
        <v>38059</v>
      </c>
      <c r="N8548" s="2" t="s">
        <v>815</v>
      </c>
      <c r="O8548" s="3"/>
      <c r="P8548" s="2" t="s">
        <v>268</v>
      </c>
      <c r="Q8548" s="2" t="s">
        <v>30152</v>
      </c>
      <c r="R8548" s="2" t="s">
        <v>12585</v>
      </c>
      <c r="S8548" s="2" t="s">
        <v>932</v>
      </c>
    </row>
    <row r="8549" spans="1:19" x14ac:dyDescent="0.35">
      <c r="A8549" s="2" t="s">
        <v>21079</v>
      </c>
      <c r="B8549" s="2" t="s">
        <v>21080</v>
      </c>
      <c r="C8549" s="2" t="s">
        <v>21081</v>
      </c>
      <c r="D8549" s="6">
        <v>44500</v>
      </c>
      <c r="E8549" s="4">
        <v>44500</v>
      </c>
      <c r="F8549" s="10">
        <v>43199</v>
      </c>
      <c r="G8549" s="10" t="s">
        <v>38448</v>
      </c>
      <c r="H8549" s="12" t="s">
        <v>947</v>
      </c>
      <c r="I8549" s="2" t="s">
        <v>1039</v>
      </c>
      <c r="J8549" s="7" t="s">
        <v>30395</v>
      </c>
      <c r="K8549" s="7" t="s">
        <v>3098</v>
      </c>
      <c r="L8549" s="7" t="s">
        <v>34250</v>
      </c>
      <c r="M8549" s="7" t="s">
        <v>38054</v>
      </c>
      <c r="N8549" s="2" t="s">
        <v>3098</v>
      </c>
      <c r="O8549" s="3"/>
      <c r="P8549" s="2" t="s">
        <v>268</v>
      </c>
      <c r="Q8549" s="2" t="s">
        <v>30152</v>
      </c>
      <c r="R8549" s="2" t="s">
        <v>20475</v>
      </c>
      <c r="S8549" s="2" t="s">
        <v>932</v>
      </c>
    </row>
    <row r="8550" spans="1:19" x14ac:dyDescent="0.35">
      <c r="A8550" s="2" t="s">
        <v>26658</v>
      </c>
      <c r="B8550" s="2" t="s">
        <v>24983</v>
      </c>
      <c r="C8550" s="2" t="s">
        <v>26659</v>
      </c>
      <c r="D8550" s="6">
        <v>9600</v>
      </c>
      <c r="E8550" s="4">
        <v>9600</v>
      </c>
      <c r="F8550" s="10">
        <v>43199</v>
      </c>
      <c r="G8550" s="10" t="s">
        <v>38448</v>
      </c>
      <c r="H8550" s="12" t="s">
        <v>954</v>
      </c>
      <c r="I8550" s="2" t="s">
        <v>252</v>
      </c>
      <c r="J8550" s="7" t="s">
        <v>30182</v>
      </c>
      <c r="K8550" s="7" t="s">
        <v>266</v>
      </c>
      <c r="L8550" s="7" t="s">
        <v>34442</v>
      </c>
      <c r="M8550" s="7" t="s">
        <v>38234</v>
      </c>
      <c r="N8550" s="2" t="s">
        <v>267</v>
      </c>
      <c r="O8550" s="3"/>
      <c r="P8550" s="2" t="s">
        <v>268</v>
      </c>
      <c r="Q8550" s="2" t="s">
        <v>30152</v>
      </c>
      <c r="R8550" s="2" t="s">
        <v>21573</v>
      </c>
      <c r="S8550" s="2" t="s">
        <v>932</v>
      </c>
    </row>
    <row r="8551" spans="1:19" x14ac:dyDescent="0.35">
      <c r="A8551" s="2" t="s">
        <v>26671</v>
      </c>
      <c r="B8551" s="2" t="s">
        <v>26672</v>
      </c>
      <c r="C8551" s="2" t="s">
        <v>26673</v>
      </c>
      <c r="D8551" s="6">
        <v>9500</v>
      </c>
      <c r="E8551" s="4">
        <v>9500</v>
      </c>
      <c r="F8551" s="10">
        <v>43199</v>
      </c>
      <c r="G8551" s="10" t="s">
        <v>38448</v>
      </c>
      <c r="H8551" s="12" t="s">
        <v>3197</v>
      </c>
      <c r="I8551" s="2" t="s">
        <v>17</v>
      </c>
      <c r="J8551" s="7" t="s">
        <v>30373</v>
      </c>
      <c r="K8551" s="7" t="s">
        <v>2843</v>
      </c>
      <c r="L8551" s="7" t="s">
        <v>34252</v>
      </c>
      <c r="M8551" s="7" t="s">
        <v>38055</v>
      </c>
      <c r="N8551" s="2" t="s">
        <v>2844</v>
      </c>
      <c r="O8551" s="3"/>
      <c r="P8551" s="2" t="s">
        <v>268</v>
      </c>
      <c r="Q8551" s="2" t="s">
        <v>30152</v>
      </c>
      <c r="R8551" s="2" t="s">
        <v>21573</v>
      </c>
      <c r="S8551" s="2" t="s">
        <v>932</v>
      </c>
    </row>
    <row r="8552" spans="1:19" x14ac:dyDescent="0.35">
      <c r="A8552" s="2" t="s">
        <v>6759</v>
      </c>
      <c r="B8552" s="2" t="s">
        <v>6760</v>
      </c>
      <c r="C8552" s="2" t="s">
        <v>6761</v>
      </c>
      <c r="D8552" s="6">
        <v>7900</v>
      </c>
      <c r="E8552" s="4">
        <v>7900</v>
      </c>
      <c r="F8552" s="10">
        <v>43202</v>
      </c>
      <c r="G8552" s="10" t="s">
        <v>38448</v>
      </c>
      <c r="H8552" s="12" t="s">
        <v>2218</v>
      </c>
      <c r="I8552" s="2" t="s">
        <v>948</v>
      </c>
      <c r="J8552" s="7" t="s">
        <v>30385</v>
      </c>
      <c r="K8552" s="7" t="s">
        <v>397</v>
      </c>
      <c r="L8552" s="7" t="s">
        <v>34510</v>
      </c>
      <c r="M8552" s="7" t="s">
        <v>38291</v>
      </c>
      <c r="N8552" s="2" t="s">
        <v>2147</v>
      </c>
      <c r="O8552" s="3"/>
      <c r="P8552" s="2" t="s">
        <v>274</v>
      </c>
      <c r="Q8552" s="2" t="s">
        <v>30150</v>
      </c>
      <c r="R8552" s="2" t="s">
        <v>1634</v>
      </c>
      <c r="S8552" s="2" t="s">
        <v>23</v>
      </c>
    </row>
    <row r="8553" spans="1:19" ht="25.5" x14ac:dyDescent="0.35">
      <c r="A8553" s="2" t="s">
        <v>18682</v>
      </c>
      <c r="B8553" s="2" t="s">
        <v>12467</v>
      </c>
      <c r="C8553" s="2" t="s">
        <v>18683</v>
      </c>
      <c r="D8553" s="6">
        <v>92100</v>
      </c>
      <c r="E8553" s="4">
        <v>92100</v>
      </c>
      <c r="F8553" s="10">
        <v>43202</v>
      </c>
      <c r="G8553" s="10" t="s">
        <v>38448</v>
      </c>
      <c r="H8553" s="12" t="s">
        <v>6692</v>
      </c>
      <c r="I8553" s="2" t="s">
        <v>1069</v>
      </c>
      <c r="J8553" s="7" t="s">
        <v>30281</v>
      </c>
      <c r="K8553" s="7" t="s">
        <v>387</v>
      </c>
      <c r="L8553" s="7" t="s">
        <v>34578</v>
      </c>
      <c r="M8553" s="7" t="s">
        <v>38353</v>
      </c>
      <c r="N8553" s="2" t="s">
        <v>388</v>
      </c>
      <c r="O8553" s="3"/>
      <c r="P8553" s="2" t="s">
        <v>274</v>
      </c>
      <c r="Q8553" s="2" t="s">
        <v>30150</v>
      </c>
      <c r="R8553" s="2" t="s">
        <v>12585</v>
      </c>
      <c r="S8553" s="2" t="s">
        <v>932</v>
      </c>
    </row>
    <row r="8554" spans="1:19" x14ac:dyDescent="0.35">
      <c r="A8554" s="2" t="s">
        <v>26346</v>
      </c>
      <c r="B8554" s="2" t="s">
        <v>26347</v>
      </c>
      <c r="C8554" s="2" t="s">
        <v>26348</v>
      </c>
      <c r="D8554" s="6">
        <v>10000</v>
      </c>
      <c r="E8554" s="4">
        <v>10000</v>
      </c>
      <c r="F8554" s="10">
        <v>43202</v>
      </c>
      <c r="G8554" s="10" t="s">
        <v>38448</v>
      </c>
      <c r="H8554" s="12" t="s">
        <v>947</v>
      </c>
      <c r="I8554" s="2" t="s">
        <v>17</v>
      </c>
      <c r="J8554" s="7" t="s">
        <v>30302</v>
      </c>
      <c r="K8554" s="7" t="s">
        <v>366</v>
      </c>
      <c r="L8554" s="7" t="s">
        <v>34501</v>
      </c>
      <c r="M8554" s="7" t="s">
        <v>30155</v>
      </c>
      <c r="N8554" s="2" t="s">
        <v>367</v>
      </c>
      <c r="O8554" s="3"/>
      <c r="P8554" s="2" t="s">
        <v>274</v>
      </c>
      <c r="Q8554" s="2" t="s">
        <v>30150</v>
      </c>
      <c r="R8554" s="2" t="s">
        <v>21573</v>
      </c>
      <c r="S8554" s="2" t="s">
        <v>932</v>
      </c>
    </row>
    <row r="8555" spans="1:19" ht="25.5" x14ac:dyDescent="0.35">
      <c r="A8555" s="2" t="s">
        <v>26804</v>
      </c>
      <c r="B8555" s="2" t="s">
        <v>2288</v>
      </c>
      <c r="C8555" s="2" t="s">
        <v>26805</v>
      </c>
      <c r="D8555" s="6">
        <v>4400</v>
      </c>
      <c r="E8555" s="4">
        <v>4400</v>
      </c>
      <c r="F8555" s="10">
        <v>43202</v>
      </c>
      <c r="G8555" s="10" t="s">
        <v>38448</v>
      </c>
      <c r="H8555" s="12" t="s">
        <v>3197</v>
      </c>
      <c r="I8555" s="2" t="s">
        <v>17</v>
      </c>
      <c r="J8555" s="7" t="s">
        <v>30244</v>
      </c>
      <c r="K8555" s="7" t="s">
        <v>1749</v>
      </c>
      <c r="L8555" s="7" t="s">
        <v>34475</v>
      </c>
      <c r="M8555" s="7" t="s">
        <v>36426</v>
      </c>
      <c r="N8555" s="2" t="s">
        <v>1750</v>
      </c>
      <c r="O8555" s="3"/>
      <c r="P8555" s="2" t="s">
        <v>274</v>
      </c>
      <c r="Q8555" s="2" t="s">
        <v>30150</v>
      </c>
      <c r="R8555" s="2" t="s">
        <v>21573</v>
      </c>
      <c r="S8555" s="2" t="s">
        <v>932</v>
      </c>
    </row>
    <row r="8556" spans="1:19" x14ac:dyDescent="0.35">
      <c r="A8556" s="2" t="s">
        <v>5042</v>
      </c>
      <c r="B8556" s="2" t="s">
        <v>5043</v>
      </c>
      <c r="C8556" s="2" t="s">
        <v>5044</v>
      </c>
      <c r="D8556" s="6">
        <v>9500</v>
      </c>
      <c r="E8556" s="4">
        <v>9500</v>
      </c>
      <c r="F8556" s="10">
        <v>43207</v>
      </c>
      <c r="G8556" s="10" t="s">
        <v>38448</v>
      </c>
      <c r="H8556" s="12" t="s">
        <v>3197</v>
      </c>
      <c r="I8556" s="2" t="s">
        <v>252</v>
      </c>
      <c r="J8556" s="7" t="s">
        <v>30197</v>
      </c>
      <c r="K8556" s="7" t="s">
        <v>280</v>
      </c>
      <c r="L8556" s="7" t="s">
        <v>33403</v>
      </c>
      <c r="M8556" s="7" t="s">
        <v>37271</v>
      </c>
      <c r="N8556" s="2" t="s">
        <v>5045</v>
      </c>
      <c r="O8556" s="3"/>
      <c r="P8556" s="2" t="s">
        <v>260</v>
      </c>
      <c r="Q8556" s="2" t="s">
        <v>30151</v>
      </c>
      <c r="R8556" s="2" t="s">
        <v>1634</v>
      </c>
      <c r="S8556" s="2" t="s">
        <v>932</v>
      </c>
    </row>
    <row r="8557" spans="1:19" x14ac:dyDescent="0.35">
      <c r="A8557" s="2" t="s">
        <v>6288</v>
      </c>
      <c r="B8557" s="2" t="s">
        <v>5237</v>
      </c>
      <c r="C8557" s="2" t="s">
        <v>6289</v>
      </c>
      <c r="D8557" s="6">
        <v>8400</v>
      </c>
      <c r="E8557" s="4">
        <v>8400</v>
      </c>
      <c r="F8557" s="10">
        <v>43207</v>
      </c>
      <c r="G8557" s="10" t="s">
        <v>38448</v>
      </c>
      <c r="H8557" s="12" t="s">
        <v>3197</v>
      </c>
      <c r="I8557" s="2" t="s">
        <v>252</v>
      </c>
      <c r="J8557" s="7" t="s">
        <v>30243</v>
      </c>
      <c r="K8557" s="7" t="s">
        <v>1903</v>
      </c>
      <c r="L8557" s="7" t="s">
        <v>33406</v>
      </c>
      <c r="M8557" s="7" t="s">
        <v>37273</v>
      </c>
      <c r="N8557" s="2" t="s">
        <v>1903</v>
      </c>
      <c r="O8557" s="3"/>
      <c r="P8557" s="2" t="s">
        <v>260</v>
      </c>
      <c r="Q8557" s="2" t="s">
        <v>30151</v>
      </c>
      <c r="R8557" s="2" t="s">
        <v>1634</v>
      </c>
      <c r="S8557" s="2" t="s">
        <v>932</v>
      </c>
    </row>
    <row r="8558" spans="1:19" x14ac:dyDescent="0.35">
      <c r="A8558" s="2" t="s">
        <v>6577</v>
      </c>
      <c r="B8558" s="2" t="s">
        <v>4838</v>
      </c>
      <c r="C8558" s="2" t="s">
        <v>6578</v>
      </c>
      <c r="D8558" s="6">
        <v>10000</v>
      </c>
      <c r="E8558" s="4">
        <v>10000</v>
      </c>
      <c r="F8558" s="10">
        <v>43207</v>
      </c>
      <c r="G8558" s="10" t="s">
        <v>38448</v>
      </c>
      <c r="H8558" s="12" t="s">
        <v>947</v>
      </c>
      <c r="I8558" s="2" t="s">
        <v>252</v>
      </c>
      <c r="J8558" s="7" t="s">
        <v>30163</v>
      </c>
      <c r="K8558" s="7" t="s">
        <v>839</v>
      </c>
      <c r="L8558" s="7" t="s">
        <v>30553</v>
      </c>
      <c r="M8558" s="7" t="s">
        <v>34642</v>
      </c>
      <c r="N8558" s="2" t="s">
        <v>839</v>
      </c>
      <c r="O8558" s="3"/>
      <c r="P8558" s="2" t="s">
        <v>260</v>
      </c>
      <c r="Q8558" s="2" t="s">
        <v>30151</v>
      </c>
      <c r="R8558" s="2" t="s">
        <v>1634</v>
      </c>
      <c r="S8558" s="2" t="s">
        <v>932</v>
      </c>
    </row>
    <row r="8559" spans="1:19" ht="25.5" x14ac:dyDescent="0.35">
      <c r="A8559" s="2" t="s">
        <v>18268</v>
      </c>
      <c r="B8559" s="2" t="s">
        <v>18269</v>
      </c>
      <c r="C8559" s="2" t="s">
        <v>18270</v>
      </c>
      <c r="D8559" s="6">
        <v>74600</v>
      </c>
      <c r="E8559" s="4">
        <v>74600</v>
      </c>
      <c r="F8559" s="10">
        <v>43207</v>
      </c>
      <c r="G8559" s="10" t="s">
        <v>38448</v>
      </c>
      <c r="H8559" s="12" t="s">
        <v>936</v>
      </c>
      <c r="I8559" s="2" t="s">
        <v>252</v>
      </c>
      <c r="J8559" s="7" t="s">
        <v>30446</v>
      </c>
      <c r="K8559" s="7" t="s">
        <v>5178</v>
      </c>
      <c r="L8559" s="7" t="s">
        <v>33405</v>
      </c>
      <c r="M8559" s="7" t="s">
        <v>34650</v>
      </c>
      <c r="N8559" s="2" t="s">
        <v>5178</v>
      </c>
      <c r="O8559" s="3"/>
      <c r="P8559" s="2" t="s">
        <v>260</v>
      </c>
      <c r="Q8559" s="2" t="s">
        <v>30151</v>
      </c>
      <c r="R8559" s="2" t="s">
        <v>12585</v>
      </c>
      <c r="S8559" s="2" t="s">
        <v>932</v>
      </c>
    </row>
    <row r="8560" spans="1:19" x14ac:dyDescent="0.35">
      <c r="A8560" s="2" t="s">
        <v>18606</v>
      </c>
      <c r="B8560" s="2" t="s">
        <v>18607</v>
      </c>
      <c r="C8560" s="2" t="s">
        <v>18608</v>
      </c>
      <c r="D8560" s="6">
        <v>59000</v>
      </c>
      <c r="E8560" s="4">
        <v>59000</v>
      </c>
      <c r="F8560" s="10">
        <v>43207</v>
      </c>
      <c r="G8560" s="10" t="s">
        <v>38448</v>
      </c>
      <c r="H8560" s="12" t="s">
        <v>18609</v>
      </c>
      <c r="I8560" s="2" t="s">
        <v>252</v>
      </c>
      <c r="J8560" s="7" t="s">
        <v>30328</v>
      </c>
      <c r="K8560" s="7" t="s">
        <v>339</v>
      </c>
      <c r="L8560" s="7" t="s">
        <v>30809</v>
      </c>
      <c r="M8560" s="7" t="s">
        <v>34880</v>
      </c>
      <c r="N8560" s="2" t="s">
        <v>339</v>
      </c>
      <c r="O8560" s="3"/>
      <c r="P8560" s="2" t="s">
        <v>260</v>
      </c>
      <c r="Q8560" s="2" t="s">
        <v>30151</v>
      </c>
      <c r="R8560" s="2" t="s">
        <v>12585</v>
      </c>
      <c r="S8560" s="2" t="s">
        <v>932</v>
      </c>
    </row>
    <row r="8561" spans="1:19" x14ac:dyDescent="0.35">
      <c r="A8561" s="2" t="s">
        <v>18824</v>
      </c>
      <c r="B8561" s="2" t="s">
        <v>15049</v>
      </c>
      <c r="C8561" s="2" t="s">
        <v>18825</v>
      </c>
      <c r="D8561" s="6">
        <v>84200</v>
      </c>
      <c r="E8561" s="4">
        <v>84200</v>
      </c>
      <c r="F8561" s="10">
        <v>43207</v>
      </c>
      <c r="G8561" s="10" t="s">
        <v>38448</v>
      </c>
      <c r="H8561" s="12" t="s">
        <v>6043</v>
      </c>
      <c r="I8561" s="2" t="s">
        <v>252</v>
      </c>
      <c r="J8561" s="7" t="s">
        <v>30526</v>
      </c>
      <c r="K8561" s="7" t="s">
        <v>2236</v>
      </c>
      <c r="L8561" s="7" t="s">
        <v>33525</v>
      </c>
      <c r="M8561" s="7" t="s">
        <v>34685</v>
      </c>
      <c r="N8561" s="2" t="s">
        <v>2236</v>
      </c>
      <c r="O8561" s="3"/>
      <c r="P8561" s="2" t="s">
        <v>260</v>
      </c>
      <c r="Q8561" s="2" t="s">
        <v>30151</v>
      </c>
      <c r="R8561" s="2" t="s">
        <v>12585</v>
      </c>
      <c r="S8561" s="2" t="s">
        <v>932</v>
      </c>
    </row>
    <row r="8562" spans="1:19" x14ac:dyDescent="0.35">
      <c r="A8562" s="2" t="s">
        <v>18989</v>
      </c>
      <c r="B8562" s="2" t="s">
        <v>16874</v>
      </c>
      <c r="C8562" s="2" t="s">
        <v>18990</v>
      </c>
      <c r="D8562" s="6">
        <v>37500</v>
      </c>
      <c r="E8562" s="4">
        <v>37500</v>
      </c>
      <c r="F8562" s="10">
        <v>43207</v>
      </c>
      <c r="G8562" s="10" t="s">
        <v>38448</v>
      </c>
      <c r="H8562" s="12" t="s">
        <v>954</v>
      </c>
      <c r="I8562" s="2" t="s">
        <v>252</v>
      </c>
      <c r="J8562" s="7" t="s">
        <v>30289</v>
      </c>
      <c r="K8562" s="7" t="s">
        <v>1980</v>
      </c>
      <c r="L8562" s="7" t="s">
        <v>30748</v>
      </c>
      <c r="M8562" s="7" t="s">
        <v>34823</v>
      </c>
      <c r="N8562" s="2" t="s">
        <v>1981</v>
      </c>
      <c r="O8562" s="3"/>
      <c r="P8562" s="2" t="s">
        <v>260</v>
      </c>
      <c r="Q8562" s="2" t="s">
        <v>30151</v>
      </c>
      <c r="R8562" s="2" t="s">
        <v>12585</v>
      </c>
      <c r="S8562" s="2" t="s">
        <v>932</v>
      </c>
    </row>
    <row r="8563" spans="1:19" ht="25.5" x14ac:dyDescent="0.35">
      <c r="A8563" s="2" t="s">
        <v>19253</v>
      </c>
      <c r="B8563" s="2" t="s">
        <v>19254</v>
      </c>
      <c r="C8563" s="2" t="s">
        <v>19255</v>
      </c>
      <c r="D8563" s="6">
        <v>98200</v>
      </c>
      <c r="E8563" s="4">
        <v>98200</v>
      </c>
      <c r="F8563" s="10">
        <v>43207</v>
      </c>
      <c r="G8563" s="10" t="s">
        <v>38448</v>
      </c>
      <c r="H8563" s="12" t="s">
        <v>6695</v>
      </c>
      <c r="I8563" s="2" t="s">
        <v>930</v>
      </c>
      <c r="J8563" s="7" t="s">
        <v>30184</v>
      </c>
      <c r="K8563" s="7" t="s">
        <v>555</v>
      </c>
      <c r="L8563" s="7" t="s">
        <v>30797</v>
      </c>
      <c r="M8563" s="7" t="s">
        <v>34870</v>
      </c>
      <c r="N8563" s="2" t="s">
        <v>556</v>
      </c>
      <c r="O8563" s="3"/>
      <c r="P8563" s="2" t="s">
        <v>260</v>
      </c>
      <c r="Q8563" s="2" t="s">
        <v>30151</v>
      </c>
      <c r="R8563" s="2" t="s">
        <v>12585</v>
      </c>
      <c r="S8563" s="2" t="s">
        <v>932</v>
      </c>
    </row>
    <row r="8564" spans="1:19" ht="25.5" x14ac:dyDescent="0.35">
      <c r="A8564" s="2" t="s">
        <v>20862</v>
      </c>
      <c r="B8564" s="2" t="s">
        <v>10368</v>
      </c>
      <c r="C8564" s="2" t="s">
        <v>20863</v>
      </c>
      <c r="D8564" s="6">
        <v>48400</v>
      </c>
      <c r="E8564" s="4">
        <v>48400</v>
      </c>
      <c r="F8564" s="10">
        <v>43207</v>
      </c>
      <c r="G8564" s="10" t="s">
        <v>38448</v>
      </c>
      <c r="H8564" s="12" t="s">
        <v>0</v>
      </c>
      <c r="I8564" s="2" t="s">
        <v>930</v>
      </c>
      <c r="J8564" s="7" t="s">
        <v>30343</v>
      </c>
      <c r="K8564" s="7" t="s">
        <v>762</v>
      </c>
      <c r="L8564" s="7" t="s">
        <v>33438</v>
      </c>
      <c r="M8564" s="7" t="s">
        <v>37303</v>
      </c>
      <c r="N8564" s="2" t="s">
        <v>762</v>
      </c>
      <c r="O8564" s="3"/>
      <c r="P8564" s="2" t="s">
        <v>260</v>
      </c>
      <c r="Q8564" s="2" t="s">
        <v>30151</v>
      </c>
      <c r="R8564" s="2" t="s">
        <v>20475</v>
      </c>
      <c r="S8564" s="2" t="s">
        <v>932</v>
      </c>
    </row>
    <row r="8565" spans="1:19" x14ac:dyDescent="0.35">
      <c r="A8565" s="2" t="s">
        <v>25954</v>
      </c>
      <c r="B8565" s="2" t="s">
        <v>25955</v>
      </c>
      <c r="C8565" s="2" t="s">
        <v>25956</v>
      </c>
      <c r="D8565" s="6">
        <v>9200</v>
      </c>
      <c r="E8565" s="4">
        <v>9200</v>
      </c>
      <c r="F8565" s="10">
        <v>43207</v>
      </c>
      <c r="G8565" s="10" t="s">
        <v>38448</v>
      </c>
      <c r="H8565" s="12" t="s">
        <v>3197</v>
      </c>
      <c r="I8565" s="2" t="s">
        <v>1039</v>
      </c>
      <c r="J8565" s="7" t="s">
        <v>30324</v>
      </c>
      <c r="K8565" s="7" t="s">
        <v>1958</v>
      </c>
      <c r="L8565" s="7" t="s">
        <v>33626</v>
      </c>
      <c r="M8565" s="7" t="s">
        <v>35646</v>
      </c>
      <c r="N8565" s="2" t="s">
        <v>1959</v>
      </c>
      <c r="O8565" s="3"/>
      <c r="P8565" s="2" t="s">
        <v>260</v>
      </c>
      <c r="Q8565" s="2" t="s">
        <v>30151</v>
      </c>
      <c r="R8565" s="2" t="s">
        <v>21573</v>
      </c>
      <c r="S8565" s="2" t="s">
        <v>932</v>
      </c>
    </row>
    <row r="8566" spans="1:19" ht="25.5" x14ac:dyDescent="0.35">
      <c r="A8566" s="2" t="s">
        <v>26495</v>
      </c>
      <c r="B8566" s="2" t="s">
        <v>26496</v>
      </c>
      <c r="C8566" s="2" t="s">
        <v>26497</v>
      </c>
      <c r="D8566" s="6">
        <v>10000</v>
      </c>
      <c r="E8566" s="4">
        <v>10000</v>
      </c>
      <c r="F8566" s="10">
        <v>43207</v>
      </c>
      <c r="G8566" s="10" t="s">
        <v>38448</v>
      </c>
      <c r="H8566" s="12" t="s">
        <v>2016</v>
      </c>
      <c r="I8566" s="2" t="s">
        <v>252</v>
      </c>
      <c r="J8566" s="7" t="s">
        <v>30320</v>
      </c>
      <c r="K8566" s="7" t="s">
        <v>852</v>
      </c>
      <c r="L8566" s="7" t="s">
        <v>33634</v>
      </c>
      <c r="M8566" s="7" t="s">
        <v>37478</v>
      </c>
      <c r="N8566" s="2" t="s">
        <v>852</v>
      </c>
      <c r="O8566" s="3"/>
      <c r="P8566" s="2" t="s">
        <v>260</v>
      </c>
      <c r="Q8566" s="2" t="s">
        <v>30151</v>
      </c>
      <c r="R8566" s="2" t="s">
        <v>21573</v>
      </c>
      <c r="S8566" s="2" t="s">
        <v>932</v>
      </c>
    </row>
    <row r="8567" spans="1:19" x14ac:dyDescent="0.35">
      <c r="A8567" s="2" t="s">
        <v>26512</v>
      </c>
      <c r="B8567" s="2" t="s">
        <v>26513</v>
      </c>
      <c r="C8567" s="2" t="s">
        <v>26514</v>
      </c>
      <c r="D8567" s="6">
        <v>9100</v>
      </c>
      <c r="E8567" s="4">
        <v>9100</v>
      </c>
      <c r="F8567" s="10">
        <v>43207</v>
      </c>
      <c r="G8567" s="10" t="s">
        <v>38448</v>
      </c>
      <c r="H8567" s="12" t="s">
        <v>3197</v>
      </c>
      <c r="I8567" s="2" t="s">
        <v>252</v>
      </c>
      <c r="J8567" s="7" t="s">
        <v>30324</v>
      </c>
      <c r="K8567" s="7" t="s">
        <v>1958</v>
      </c>
      <c r="L8567" s="7" t="s">
        <v>33539</v>
      </c>
      <c r="M8567" s="7" t="s">
        <v>37395</v>
      </c>
      <c r="N8567" s="2" t="s">
        <v>2908</v>
      </c>
      <c r="O8567" s="3"/>
      <c r="P8567" s="2" t="s">
        <v>260</v>
      </c>
      <c r="Q8567" s="2" t="s">
        <v>30151</v>
      </c>
      <c r="R8567" s="2" t="s">
        <v>21573</v>
      </c>
      <c r="S8567" s="2" t="s">
        <v>932</v>
      </c>
    </row>
    <row r="8568" spans="1:19" x14ac:dyDescent="0.35">
      <c r="A8568" s="2" t="s">
        <v>26682</v>
      </c>
      <c r="B8568" s="2" t="s">
        <v>26683</v>
      </c>
      <c r="C8568" s="2" t="s">
        <v>26684</v>
      </c>
      <c r="D8568" s="6">
        <v>9900</v>
      </c>
      <c r="E8568" s="4">
        <v>9900</v>
      </c>
      <c r="F8568" s="10">
        <v>43207</v>
      </c>
      <c r="G8568" s="10" t="s">
        <v>38448</v>
      </c>
      <c r="H8568" s="12" t="s">
        <v>1018</v>
      </c>
      <c r="I8568" s="2" t="s">
        <v>252</v>
      </c>
      <c r="J8568" s="7" t="s">
        <v>30478</v>
      </c>
      <c r="K8568" s="7" t="s">
        <v>611</v>
      </c>
      <c r="L8568" s="7" t="s">
        <v>33401</v>
      </c>
      <c r="M8568" s="7" t="s">
        <v>37269</v>
      </c>
      <c r="N8568" s="2" t="s">
        <v>612</v>
      </c>
      <c r="O8568" s="3"/>
      <c r="P8568" s="2" t="s">
        <v>260</v>
      </c>
      <c r="Q8568" s="2" t="s">
        <v>30151</v>
      </c>
      <c r="R8568" s="2" t="s">
        <v>21573</v>
      </c>
      <c r="S8568" s="2" t="s">
        <v>932</v>
      </c>
    </row>
    <row r="8569" spans="1:19" x14ac:dyDescent="0.35">
      <c r="A8569" s="2" t="s">
        <v>26762</v>
      </c>
      <c r="B8569" s="2" t="s">
        <v>26763</v>
      </c>
      <c r="C8569" s="2" t="s">
        <v>26764</v>
      </c>
      <c r="D8569" s="6">
        <v>9000</v>
      </c>
      <c r="E8569" s="4">
        <v>9000</v>
      </c>
      <c r="F8569" s="10">
        <v>43207</v>
      </c>
      <c r="G8569" s="10" t="s">
        <v>38448</v>
      </c>
      <c r="H8569" s="12" t="s">
        <v>6214</v>
      </c>
      <c r="I8569" s="2" t="s">
        <v>252</v>
      </c>
      <c r="J8569" s="7" t="s">
        <v>30347</v>
      </c>
      <c r="K8569" s="7" t="s">
        <v>569</v>
      </c>
      <c r="L8569" s="7" t="s">
        <v>33638</v>
      </c>
      <c r="M8569" s="7" t="s">
        <v>37482</v>
      </c>
      <c r="N8569" s="2" t="s">
        <v>570</v>
      </c>
      <c r="O8569" s="3"/>
      <c r="P8569" s="2" t="s">
        <v>260</v>
      </c>
      <c r="Q8569" s="2" t="s">
        <v>30151</v>
      </c>
      <c r="R8569" s="2" t="s">
        <v>21573</v>
      </c>
      <c r="S8569" s="2" t="s">
        <v>932</v>
      </c>
    </row>
    <row r="8570" spans="1:19" x14ac:dyDescent="0.35">
      <c r="A8570" s="2" t="s">
        <v>29745</v>
      </c>
      <c r="B8570" s="2" t="s">
        <v>29746</v>
      </c>
      <c r="C8570" s="2" t="s">
        <v>29747</v>
      </c>
      <c r="D8570" s="6">
        <v>49700</v>
      </c>
      <c r="E8570" s="4">
        <v>49700</v>
      </c>
      <c r="F8570" s="10">
        <v>43207</v>
      </c>
      <c r="G8570" s="10" t="s">
        <v>38448</v>
      </c>
      <c r="H8570" s="12" t="s">
        <v>1007</v>
      </c>
      <c r="I8570" s="2" t="s">
        <v>252</v>
      </c>
      <c r="J8570" s="7" t="s">
        <v>30530</v>
      </c>
      <c r="K8570" s="7" t="s">
        <v>3578</v>
      </c>
      <c r="L8570" s="7" t="s">
        <v>33667</v>
      </c>
      <c r="M8570" s="7" t="s">
        <v>37506</v>
      </c>
      <c r="N8570" s="2" t="s">
        <v>3579</v>
      </c>
      <c r="O8570" s="3"/>
      <c r="P8570" s="2" t="s">
        <v>260</v>
      </c>
      <c r="Q8570" s="2" t="s">
        <v>30151</v>
      </c>
      <c r="R8570" s="2" t="s">
        <v>28494</v>
      </c>
      <c r="S8570" s="2" t="s">
        <v>932</v>
      </c>
    </row>
    <row r="8571" spans="1:19" x14ac:dyDescent="0.35">
      <c r="A8571" s="2" t="s">
        <v>6662</v>
      </c>
      <c r="B8571" s="2" t="s">
        <v>6663</v>
      </c>
      <c r="C8571" s="2" t="s">
        <v>6664</v>
      </c>
      <c r="D8571" s="6">
        <v>7500</v>
      </c>
      <c r="E8571" s="4">
        <v>7500</v>
      </c>
      <c r="F8571" s="10">
        <v>43208</v>
      </c>
      <c r="G8571" s="10" t="s">
        <v>38448</v>
      </c>
      <c r="H8571" s="12" t="s">
        <v>6353</v>
      </c>
      <c r="I8571" s="2" t="s">
        <v>252</v>
      </c>
      <c r="J8571" s="7" t="s">
        <v>30405</v>
      </c>
      <c r="K8571" s="7" t="s">
        <v>1418</v>
      </c>
      <c r="L8571" s="7" t="s">
        <v>33772</v>
      </c>
      <c r="M8571" s="7" t="s">
        <v>37601</v>
      </c>
      <c r="N8571" s="2" t="s">
        <v>1419</v>
      </c>
      <c r="O8571" s="3"/>
      <c r="P8571" s="2" t="s">
        <v>286</v>
      </c>
      <c r="Q8571" s="2" t="s">
        <v>30151</v>
      </c>
      <c r="R8571" s="2" t="s">
        <v>1634</v>
      </c>
      <c r="S8571" s="2" t="s">
        <v>932</v>
      </c>
    </row>
    <row r="8572" spans="1:19" x14ac:dyDescent="0.35">
      <c r="A8572" s="2" t="s">
        <v>6739</v>
      </c>
      <c r="B8572" s="2" t="s">
        <v>6740</v>
      </c>
      <c r="C8572" s="2" t="s">
        <v>6741</v>
      </c>
      <c r="D8572" s="6">
        <v>4900</v>
      </c>
      <c r="E8572" s="4">
        <v>4900</v>
      </c>
      <c r="F8572" s="10">
        <v>43208</v>
      </c>
      <c r="G8572" s="10" t="s">
        <v>38448</v>
      </c>
      <c r="H8572" s="12" t="s">
        <v>2218</v>
      </c>
      <c r="I8572" s="2" t="s">
        <v>252</v>
      </c>
      <c r="J8572" s="7" t="s">
        <v>30170</v>
      </c>
      <c r="K8572" s="7" t="s">
        <v>5061</v>
      </c>
      <c r="L8572" s="7" t="s">
        <v>33775</v>
      </c>
      <c r="M8572" s="7" t="s">
        <v>37603</v>
      </c>
      <c r="N8572" s="2" t="s">
        <v>5062</v>
      </c>
      <c r="O8572" s="3"/>
      <c r="P8572" s="2" t="s">
        <v>286</v>
      </c>
      <c r="Q8572" s="2" t="s">
        <v>30151</v>
      </c>
      <c r="R8572" s="2" t="s">
        <v>1634</v>
      </c>
      <c r="S8572" s="2" t="s">
        <v>932</v>
      </c>
    </row>
    <row r="8573" spans="1:19" ht="25.5" x14ac:dyDescent="0.35">
      <c r="A8573" s="2" t="s">
        <v>18489</v>
      </c>
      <c r="B8573" s="2" t="s">
        <v>18490</v>
      </c>
      <c r="C8573" s="2" t="s">
        <v>18491</v>
      </c>
      <c r="D8573" s="6">
        <v>20300</v>
      </c>
      <c r="E8573" s="4">
        <v>20300</v>
      </c>
      <c r="F8573" s="10">
        <v>43208</v>
      </c>
      <c r="G8573" s="10" t="s">
        <v>38448</v>
      </c>
      <c r="H8573" s="12" t="s">
        <v>954</v>
      </c>
      <c r="I8573" s="2" t="s">
        <v>930</v>
      </c>
      <c r="J8573" s="7" t="s">
        <v>30167</v>
      </c>
      <c r="K8573" s="7" t="s">
        <v>356</v>
      </c>
      <c r="L8573" s="7" t="s">
        <v>33881</v>
      </c>
      <c r="M8573" s="7" t="s">
        <v>37703</v>
      </c>
      <c r="N8573" s="2" t="s">
        <v>2143</v>
      </c>
      <c r="O8573" s="3"/>
      <c r="P8573" s="2" t="s">
        <v>286</v>
      </c>
      <c r="Q8573" s="2" t="s">
        <v>30151</v>
      </c>
      <c r="R8573" s="2" t="s">
        <v>12585</v>
      </c>
      <c r="S8573" s="2" t="s">
        <v>932</v>
      </c>
    </row>
    <row r="8574" spans="1:19" x14ac:dyDescent="0.35">
      <c r="A8574" s="2" t="s">
        <v>18933</v>
      </c>
      <c r="B8574" s="2" t="s">
        <v>18934</v>
      </c>
      <c r="C8574" s="2" t="s">
        <v>18935</v>
      </c>
      <c r="D8574" s="6">
        <v>66000</v>
      </c>
      <c r="E8574" s="4">
        <v>66000</v>
      </c>
      <c r="F8574" s="10">
        <v>43208</v>
      </c>
      <c r="G8574" s="10" t="s">
        <v>38448</v>
      </c>
      <c r="H8574" s="12" t="s">
        <v>3197</v>
      </c>
      <c r="I8574" s="2" t="s">
        <v>1039</v>
      </c>
      <c r="J8574" s="7" t="s">
        <v>30403</v>
      </c>
      <c r="K8574" s="7" t="s">
        <v>658</v>
      </c>
      <c r="L8574" s="7" t="s">
        <v>33891</v>
      </c>
      <c r="M8574" s="7" t="s">
        <v>37713</v>
      </c>
      <c r="N8574" s="2" t="s">
        <v>520</v>
      </c>
      <c r="O8574" s="3"/>
      <c r="P8574" s="2" t="s">
        <v>286</v>
      </c>
      <c r="Q8574" s="2" t="s">
        <v>30151</v>
      </c>
      <c r="R8574" s="2" t="s">
        <v>12585</v>
      </c>
      <c r="S8574" s="2" t="s">
        <v>932</v>
      </c>
    </row>
    <row r="8575" spans="1:19" x14ac:dyDescent="0.35">
      <c r="A8575" s="2" t="s">
        <v>19097</v>
      </c>
      <c r="B8575" s="2" t="s">
        <v>13962</v>
      </c>
      <c r="C8575" s="2" t="s">
        <v>19098</v>
      </c>
      <c r="D8575" s="6">
        <v>26200</v>
      </c>
      <c r="E8575" s="4">
        <v>26200</v>
      </c>
      <c r="F8575" s="10">
        <v>43208</v>
      </c>
      <c r="G8575" s="10" t="s">
        <v>38448</v>
      </c>
      <c r="H8575" s="12" t="s">
        <v>4905</v>
      </c>
      <c r="I8575" s="2" t="s">
        <v>17</v>
      </c>
      <c r="J8575" s="7" t="s">
        <v>30367</v>
      </c>
      <c r="K8575" s="7" t="s">
        <v>911</v>
      </c>
      <c r="L8575" s="7" t="s">
        <v>33821</v>
      </c>
      <c r="M8575" s="7" t="s">
        <v>37644</v>
      </c>
      <c r="N8575" s="2" t="s">
        <v>911</v>
      </c>
      <c r="O8575" s="3"/>
      <c r="P8575" s="2" t="s">
        <v>286</v>
      </c>
      <c r="Q8575" s="2" t="s">
        <v>30151</v>
      </c>
      <c r="R8575" s="2" t="s">
        <v>12585</v>
      </c>
      <c r="S8575" s="2" t="s">
        <v>932</v>
      </c>
    </row>
    <row r="8576" spans="1:19" x14ac:dyDescent="0.35">
      <c r="A8576" s="2" t="s">
        <v>19155</v>
      </c>
      <c r="B8576" s="2" t="s">
        <v>19156</v>
      </c>
      <c r="C8576" s="2" t="s">
        <v>19157</v>
      </c>
      <c r="D8576" s="6">
        <v>35200</v>
      </c>
      <c r="E8576" s="4">
        <v>35200</v>
      </c>
      <c r="F8576" s="10">
        <v>43208</v>
      </c>
      <c r="G8576" s="10" t="s">
        <v>38448</v>
      </c>
      <c r="H8576" s="12" t="s">
        <v>936</v>
      </c>
      <c r="I8576" s="2" t="s">
        <v>1069</v>
      </c>
      <c r="J8576" s="7" t="s">
        <v>30167</v>
      </c>
      <c r="K8576" s="7" t="s">
        <v>356</v>
      </c>
      <c r="L8576" s="7" t="s">
        <v>33894</v>
      </c>
      <c r="M8576" s="7" t="s">
        <v>37716</v>
      </c>
      <c r="N8576" s="2" t="s">
        <v>357</v>
      </c>
      <c r="O8576" s="3"/>
      <c r="P8576" s="2" t="s">
        <v>286</v>
      </c>
      <c r="Q8576" s="2" t="s">
        <v>30151</v>
      </c>
      <c r="R8576" s="2" t="s">
        <v>12585</v>
      </c>
      <c r="S8576" s="2" t="s">
        <v>932</v>
      </c>
    </row>
    <row r="8577" spans="1:19" x14ac:dyDescent="0.35">
      <c r="A8577" s="2" t="s">
        <v>19238</v>
      </c>
      <c r="B8577" s="2" t="s">
        <v>2135</v>
      </c>
      <c r="C8577" s="2" t="s">
        <v>19239</v>
      </c>
      <c r="D8577" s="6">
        <v>15400</v>
      </c>
      <c r="E8577" s="4">
        <v>15400</v>
      </c>
      <c r="F8577" s="10">
        <v>43208</v>
      </c>
      <c r="G8577" s="10" t="s">
        <v>38448</v>
      </c>
      <c r="H8577" s="12" t="s">
        <v>947</v>
      </c>
      <c r="I8577" s="2" t="s">
        <v>252</v>
      </c>
      <c r="J8577" s="7" t="s">
        <v>30413</v>
      </c>
      <c r="K8577" s="7" t="s">
        <v>893</v>
      </c>
      <c r="L8577" s="7" t="s">
        <v>33683</v>
      </c>
      <c r="M8577" s="7" t="s">
        <v>37521</v>
      </c>
      <c r="N8577" s="2" t="s">
        <v>893</v>
      </c>
      <c r="O8577" s="3"/>
      <c r="P8577" s="2" t="s">
        <v>286</v>
      </c>
      <c r="Q8577" s="2" t="s">
        <v>30151</v>
      </c>
      <c r="R8577" s="2" t="s">
        <v>12585</v>
      </c>
      <c r="S8577" s="2" t="s">
        <v>23</v>
      </c>
    </row>
    <row r="8578" spans="1:19" x14ac:dyDescent="0.35">
      <c r="A8578" s="2" t="s">
        <v>19289</v>
      </c>
      <c r="B8578" s="2" t="s">
        <v>2788</v>
      </c>
      <c r="C8578" s="2" t="s">
        <v>19290</v>
      </c>
      <c r="D8578" s="6">
        <v>24600</v>
      </c>
      <c r="E8578" s="4">
        <v>24600</v>
      </c>
      <c r="F8578" s="10">
        <v>43208</v>
      </c>
      <c r="G8578" s="10" t="s">
        <v>38448</v>
      </c>
      <c r="H8578" s="12" t="s">
        <v>0</v>
      </c>
      <c r="I8578" s="2" t="s">
        <v>252</v>
      </c>
      <c r="J8578" s="7" t="s">
        <v>30167</v>
      </c>
      <c r="K8578" s="7" t="s">
        <v>356</v>
      </c>
      <c r="L8578" s="7" t="s">
        <v>31337</v>
      </c>
      <c r="M8578" s="7" t="s">
        <v>35362</v>
      </c>
      <c r="N8578" s="2" t="s">
        <v>2143</v>
      </c>
      <c r="O8578" s="3"/>
      <c r="P8578" s="2" t="s">
        <v>286</v>
      </c>
      <c r="Q8578" s="2" t="s">
        <v>30151</v>
      </c>
      <c r="R8578" s="2" t="s">
        <v>12585</v>
      </c>
      <c r="S8578" s="2" t="s">
        <v>932</v>
      </c>
    </row>
    <row r="8579" spans="1:19" x14ac:dyDescent="0.35">
      <c r="A8579" s="2" t="s">
        <v>20727</v>
      </c>
      <c r="B8579" s="2" t="s">
        <v>20728</v>
      </c>
      <c r="C8579" s="2" t="s">
        <v>20729</v>
      </c>
      <c r="D8579" s="6">
        <v>9900</v>
      </c>
      <c r="E8579" s="4">
        <v>9900</v>
      </c>
      <c r="F8579" s="10">
        <v>43208</v>
      </c>
      <c r="G8579" s="10" t="s">
        <v>38448</v>
      </c>
      <c r="H8579" s="12" t="s">
        <v>970</v>
      </c>
      <c r="I8579" s="2" t="s">
        <v>1039</v>
      </c>
      <c r="J8579" s="7" t="s">
        <v>30355</v>
      </c>
      <c r="K8579" s="7" t="s">
        <v>753</v>
      </c>
      <c r="L8579" s="7" t="s">
        <v>33914</v>
      </c>
      <c r="M8579" s="7" t="s">
        <v>37735</v>
      </c>
      <c r="N8579" s="2" t="s">
        <v>753</v>
      </c>
      <c r="O8579" s="3"/>
      <c r="P8579" s="2" t="s">
        <v>286</v>
      </c>
      <c r="Q8579" s="2" t="s">
        <v>30151</v>
      </c>
      <c r="R8579" s="2" t="s">
        <v>20479</v>
      </c>
      <c r="S8579" s="2" t="s">
        <v>932</v>
      </c>
    </row>
    <row r="8580" spans="1:19" x14ac:dyDescent="0.35">
      <c r="A8580" s="2" t="s">
        <v>26743</v>
      </c>
      <c r="B8580" s="2" t="s">
        <v>26744</v>
      </c>
      <c r="C8580" s="2" t="s">
        <v>26745</v>
      </c>
      <c r="D8580" s="6">
        <v>9500</v>
      </c>
      <c r="E8580" s="4">
        <v>9500</v>
      </c>
      <c r="F8580" s="10">
        <v>43208</v>
      </c>
      <c r="G8580" s="10" t="s">
        <v>38448</v>
      </c>
      <c r="H8580" s="12" t="s">
        <v>970</v>
      </c>
      <c r="I8580" s="2" t="s">
        <v>1069</v>
      </c>
      <c r="J8580" s="7" t="s">
        <v>30194</v>
      </c>
      <c r="K8580" s="7" t="s">
        <v>870</v>
      </c>
      <c r="L8580" s="7" t="s">
        <v>33973</v>
      </c>
      <c r="M8580" s="7" t="s">
        <v>37792</v>
      </c>
      <c r="N8580" s="2" t="s">
        <v>871</v>
      </c>
      <c r="O8580" s="3"/>
      <c r="P8580" s="2" t="s">
        <v>286</v>
      </c>
      <c r="Q8580" s="2" t="s">
        <v>30151</v>
      </c>
      <c r="R8580" s="2" t="s">
        <v>21573</v>
      </c>
      <c r="S8580" s="2" t="s">
        <v>932</v>
      </c>
    </row>
    <row r="8581" spans="1:19" x14ac:dyDescent="0.35">
      <c r="A8581" s="2" t="s">
        <v>6597</v>
      </c>
      <c r="B8581" s="2" t="s">
        <v>6598</v>
      </c>
      <c r="C8581" s="2" t="s">
        <v>6599</v>
      </c>
      <c r="D8581" s="6">
        <v>9900</v>
      </c>
      <c r="E8581" s="4">
        <v>9900</v>
      </c>
      <c r="F8581" s="10">
        <v>43209</v>
      </c>
      <c r="G8581" s="10" t="s">
        <v>38448</v>
      </c>
      <c r="H8581" s="12" t="s">
        <v>6600</v>
      </c>
      <c r="I8581" s="2" t="s">
        <v>252</v>
      </c>
      <c r="J8581" s="7" t="s">
        <v>30171</v>
      </c>
      <c r="K8581" s="7" t="s">
        <v>5842</v>
      </c>
      <c r="L8581" s="7" t="s">
        <v>31050</v>
      </c>
      <c r="M8581" s="7" t="s">
        <v>34642</v>
      </c>
      <c r="N8581" s="2" t="s">
        <v>5842</v>
      </c>
      <c r="O8581" s="3"/>
      <c r="P8581" s="2" t="s">
        <v>418</v>
      </c>
      <c r="Q8581" s="2" t="s">
        <v>30152</v>
      </c>
      <c r="R8581" s="2" t="s">
        <v>1634</v>
      </c>
      <c r="S8581" s="2" t="s">
        <v>23</v>
      </c>
    </row>
    <row r="8582" spans="1:19" ht="25.5" x14ac:dyDescent="0.35">
      <c r="A8582" s="2" t="s">
        <v>18278</v>
      </c>
      <c r="B8582" s="2" t="s">
        <v>18279</v>
      </c>
      <c r="C8582" s="2" t="s">
        <v>18280</v>
      </c>
      <c r="D8582" s="6">
        <v>99000</v>
      </c>
      <c r="E8582" s="4">
        <v>99000</v>
      </c>
      <c r="F8582" s="10">
        <v>43209</v>
      </c>
      <c r="G8582" s="10" t="s">
        <v>38448</v>
      </c>
      <c r="H8582" s="12" t="s">
        <v>7411</v>
      </c>
      <c r="I8582" s="2" t="s">
        <v>930</v>
      </c>
      <c r="J8582" s="7" t="s">
        <v>30390</v>
      </c>
      <c r="K8582" s="7" t="s">
        <v>2601</v>
      </c>
      <c r="L8582" s="7" t="s">
        <v>32222</v>
      </c>
      <c r="M8582" s="7" t="s">
        <v>36200</v>
      </c>
      <c r="N8582" s="2" t="s">
        <v>795</v>
      </c>
      <c r="O8582" s="3"/>
      <c r="P8582" s="2" t="s">
        <v>418</v>
      </c>
      <c r="Q8582" s="2" t="s">
        <v>30152</v>
      </c>
      <c r="R8582" s="2" t="s">
        <v>12585</v>
      </c>
      <c r="S8582" s="2" t="s">
        <v>932</v>
      </c>
    </row>
    <row r="8583" spans="1:19" x14ac:dyDescent="0.35">
      <c r="A8583" s="2" t="s">
        <v>18671</v>
      </c>
      <c r="B8583" s="2" t="s">
        <v>10943</v>
      </c>
      <c r="C8583" s="2" t="s">
        <v>18672</v>
      </c>
      <c r="D8583" s="6">
        <v>45500</v>
      </c>
      <c r="E8583" s="4">
        <v>45500</v>
      </c>
      <c r="F8583" s="10">
        <v>43209</v>
      </c>
      <c r="G8583" s="10" t="s">
        <v>38448</v>
      </c>
      <c r="H8583" s="12" t="s">
        <v>2218</v>
      </c>
      <c r="I8583" s="2" t="s">
        <v>252</v>
      </c>
      <c r="J8583" s="7" t="s">
        <v>30178</v>
      </c>
      <c r="K8583" s="7" t="s">
        <v>601</v>
      </c>
      <c r="L8583" s="7" t="s">
        <v>31080</v>
      </c>
      <c r="M8583" s="7" t="s">
        <v>35128</v>
      </c>
      <c r="N8583" s="2" t="s">
        <v>602</v>
      </c>
      <c r="O8583" s="3"/>
      <c r="P8583" s="2" t="s">
        <v>418</v>
      </c>
      <c r="Q8583" s="2" t="s">
        <v>30152</v>
      </c>
      <c r="R8583" s="2" t="s">
        <v>12585</v>
      </c>
      <c r="S8583" s="2" t="s">
        <v>932</v>
      </c>
    </row>
    <row r="8584" spans="1:19" x14ac:dyDescent="0.35">
      <c r="A8584" s="2" t="s">
        <v>18730</v>
      </c>
      <c r="B8584" s="2" t="s">
        <v>18731</v>
      </c>
      <c r="C8584" s="2" t="s">
        <v>18732</v>
      </c>
      <c r="D8584" s="6">
        <v>60000</v>
      </c>
      <c r="E8584" s="4">
        <v>60000</v>
      </c>
      <c r="F8584" s="10">
        <v>43209</v>
      </c>
      <c r="G8584" s="10" t="s">
        <v>38448</v>
      </c>
      <c r="H8584" s="12" t="s">
        <v>3197</v>
      </c>
      <c r="I8584" s="2" t="s">
        <v>1039</v>
      </c>
      <c r="J8584" s="7" t="s">
        <v>30415</v>
      </c>
      <c r="K8584" s="7" t="s">
        <v>584</v>
      </c>
      <c r="L8584" s="7" t="s">
        <v>31962</v>
      </c>
      <c r="M8584" s="7" t="s">
        <v>35961</v>
      </c>
      <c r="N8584" s="2" t="s">
        <v>584</v>
      </c>
      <c r="O8584" s="3"/>
      <c r="P8584" s="2" t="s">
        <v>264</v>
      </c>
      <c r="Q8584" s="2" t="s">
        <v>30152</v>
      </c>
      <c r="R8584" s="2" t="s">
        <v>12585</v>
      </c>
      <c r="S8584" s="2" t="s">
        <v>932</v>
      </c>
    </row>
    <row r="8585" spans="1:19" x14ac:dyDescent="0.35">
      <c r="A8585" s="2" t="s">
        <v>19004</v>
      </c>
      <c r="B8585" s="2" t="s">
        <v>19005</v>
      </c>
      <c r="C8585" s="2" t="s">
        <v>19006</v>
      </c>
      <c r="D8585" s="6">
        <v>40000</v>
      </c>
      <c r="E8585" s="4">
        <v>40000</v>
      </c>
      <c r="F8585" s="10">
        <v>43209</v>
      </c>
      <c r="G8585" s="10" t="s">
        <v>38448</v>
      </c>
      <c r="H8585" s="12" t="s">
        <v>985</v>
      </c>
      <c r="I8585" s="2" t="s">
        <v>1039</v>
      </c>
      <c r="J8585" s="7" t="s">
        <v>30278</v>
      </c>
      <c r="K8585" s="7" t="s">
        <v>1230</v>
      </c>
      <c r="L8585" s="7" t="s">
        <v>32081</v>
      </c>
      <c r="M8585" s="7" t="s">
        <v>36071</v>
      </c>
      <c r="N8585" s="2" t="s">
        <v>1231</v>
      </c>
      <c r="O8585" s="3"/>
      <c r="P8585" s="2" t="s">
        <v>418</v>
      </c>
      <c r="Q8585" s="2" t="s">
        <v>30152</v>
      </c>
      <c r="R8585" s="2" t="s">
        <v>12585</v>
      </c>
      <c r="S8585" s="2" t="s">
        <v>23</v>
      </c>
    </row>
    <row r="8586" spans="1:19" x14ac:dyDescent="0.35">
      <c r="A8586" s="2" t="s">
        <v>19078</v>
      </c>
      <c r="B8586" s="2" t="s">
        <v>19079</v>
      </c>
      <c r="C8586" s="2" t="s">
        <v>19080</v>
      </c>
      <c r="D8586" s="6">
        <v>11500</v>
      </c>
      <c r="E8586" s="4">
        <v>11500</v>
      </c>
      <c r="F8586" s="10">
        <v>43209</v>
      </c>
      <c r="G8586" s="10" t="s">
        <v>38448</v>
      </c>
      <c r="H8586" s="12" t="s">
        <v>18512</v>
      </c>
      <c r="I8586" s="2" t="s">
        <v>1039</v>
      </c>
      <c r="J8586" s="7" t="s">
        <v>30419</v>
      </c>
      <c r="K8586" s="7" t="s">
        <v>545</v>
      </c>
      <c r="L8586" s="7" t="s">
        <v>31822</v>
      </c>
      <c r="M8586" s="7" t="s">
        <v>35829</v>
      </c>
      <c r="N8586" s="2" t="s">
        <v>545</v>
      </c>
      <c r="O8586" s="3"/>
      <c r="P8586" s="2" t="s">
        <v>264</v>
      </c>
      <c r="Q8586" s="2" t="s">
        <v>30152</v>
      </c>
      <c r="R8586" s="2" t="s">
        <v>12585</v>
      </c>
      <c r="S8586" s="2" t="s">
        <v>932</v>
      </c>
    </row>
    <row r="8587" spans="1:19" x14ac:dyDescent="0.35">
      <c r="A8587" s="2" t="s">
        <v>19081</v>
      </c>
      <c r="B8587" s="2" t="s">
        <v>12459</v>
      </c>
      <c r="C8587" s="2" t="s">
        <v>19082</v>
      </c>
      <c r="D8587" s="6">
        <v>83200</v>
      </c>
      <c r="E8587" s="4">
        <v>83200</v>
      </c>
      <c r="F8587" s="10">
        <v>43209</v>
      </c>
      <c r="G8587" s="10" t="s">
        <v>38448</v>
      </c>
      <c r="H8587" s="12" t="s">
        <v>1018</v>
      </c>
      <c r="I8587" s="2" t="s">
        <v>1039</v>
      </c>
      <c r="J8587" s="7" t="s">
        <v>30348</v>
      </c>
      <c r="K8587" s="7" t="s">
        <v>263</v>
      </c>
      <c r="L8587" s="7" t="s">
        <v>31838</v>
      </c>
      <c r="M8587" s="7" t="s">
        <v>35844</v>
      </c>
      <c r="N8587" s="2" t="s">
        <v>263</v>
      </c>
      <c r="O8587" s="3"/>
      <c r="P8587" s="2" t="s">
        <v>264</v>
      </c>
      <c r="Q8587" s="2" t="s">
        <v>30152</v>
      </c>
      <c r="R8587" s="2" t="s">
        <v>12585</v>
      </c>
      <c r="S8587" s="2" t="s">
        <v>932</v>
      </c>
    </row>
    <row r="8588" spans="1:19" x14ac:dyDescent="0.35">
      <c r="A8588" s="2" t="s">
        <v>19352</v>
      </c>
      <c r="B8588" s="2" t="s">
        <v>19353</v>
      </c>
      <c r="C8588" s="2" t="s">
        <v>19354</v>
      </c>
      <c r="D8588" s="6">
        <v>73000</v>
      </c>
      <c r="E8588" s="4">
        <v>73000</v>
      </c>
      <c r="F8588" s="10">
        <v>43209</v>
      </c>
      <c r="G8588" s="10" t="s">
        <v>38448</v>
      </c>
      <c r="H8588" s="12" t="s">
        <v>6353</v>
      </c>
      <c r="I8588" s="2" t="s">
        <v>17</v>
      </c>
      <c r="J8588" s="7" t="s">
        <v>30162</v>
      </c>
      <c r="K8588" s="7" t="s">
        <v>593</v>
      </c>
      <c r="L8588" s="7" t="s">
        <v>31849</v>
      </c>
      <c r="M8588" s="7" t="s">
        <v>34657</v>
      </c>
      <c r="N8588" s="2" t="s">
        <v>781</v>
      </c>
      <c r="O8588" s="3"/>
      <c r="P8588" s="2" t="s">
        <v>264</v>
      </c>
      <c r="Q8588" s="2" t="s">
        <v>30152</v>
      </c>
      <c r="R8588" s="2" t="s">
        <v>12585</v>
      </c>
      <c r="S8588" s="2" t="s">
        <v>932</v>
      </c>
    </row>
    <row r="8589" spans="1:19" x14ac:dyDescent="0.35">
      <c r="A8589" s="2" t="s">
        <v>20935</v>
      </c>
      <c r="B8589" s="2" t="s">
        <v>10174</v>
      </c>
      <c r="C8589" s="2" t="s">
        <v>20936</v>
      </c>
      <c r="D8589" s="6">
        <v>183200</v>
      </c>
      <c r="E8589" s="4">
        <v>183200</v>
      </c>
      <c r="F8589" s="10">
        <v>43209</v>
      </c>
      <c r="G8589" s="10" t="s">
        <v>38448</v>
      </c>
      <c r="H8589" s="12" t="s">
        <v>6043</v>
      </c>
      <c r="I8589" s="2" t="s">
        <v>1039</v>
      </c>
      <c r="J8589" s="7" t="s">
        <v>30348</v>
      </c>
      <c r="K8589" s="7" t="s">
        <v>263</v>
      </c>
      <c r="L8589" s="7" t="s">
        <v>31838</v>
      </c>
      <c r="M8589" s="7" t="s">
        <v>35844</v>
      </c>
      <c r="N8589" s="2" t="s">
        <v>263</v>
      </c>
      <c r="O8589" s="3"/>
      <c r="P8589" s="2" t="s">
        <v>264</v>
      </c>
      <c r="Q8589" s="2" t="s">
        <v>30152</v>
      </c>
      <c r="R8589" s="2" t="s">
        <v>20475</v>
      </c>
      <c r="S8589" s="2" t="s">
        <v>932</v>
      </c>
    </row>
    <row r="8590" spans="1:19" ht="25.5" x14ac:dyDescent="0.35">
      <c r="A8590" s="2" t="s">
        <v>21082</v>
      </c>
      <c r="B8590" s="2" t="s">
        <v>21083</v>
      </c>
      <c r="C8590" s="2" t="s">
        <v>21084</v>
      </c>
      <c r="D8590" s="6">
        <v>9800</v>
      </c>
      <c r="E8590" s="4">
        <v>9800</v>
      </c>
      <c r="F8590" s="10">
        <v>43209</v>
      </c>
      <c r="G8590" s="10" t="s">
        <v>38448</v>
      </c>
      <c r="H8590" s="12" t="s">
        <v>21085</v>
      </c>
      <c r="I8590" s="2" t="s">
        <v>930</v>
      </c>
      <c r="J8590" s="7" t="s">
        <v>30397</v>
      </c>
      <c r="K8590" s="7" t="s">
        <v>552</v>
      </c>
      <c r="L8590" s="7" t="s">
        <v>30950</v>
      </c>
      <c r="M8590" s="7" t="s">
        <v>35006</v>
      </c>
      <c r="N8590" s="2" t="s">
        <v>1652</v>
      </c>
      <c r="O8590" s="3"/>
      <c r="P8590" s="2" t="s">
        <v>264</v>
      </c>
      <c r="Q8590" s="2" t="s">
        <v>30152</v>
      </c>
      <c r="R8590" s="2" t="s">
        <v>20479</v>
      </c>
      <c r="S8590" s="2" t="s">
        <v>932</v>
      </c>
    </row>
    <row r="8591" spans="1:19" x14ac:dyDescent="0.35">
      <c r="A8591" s="2" t="s">
        <v>25760</v>
      </c>
      <c r="B8591" s="2" t="s">
        <v>25761</v>
      </c>
      <c r="C8591" s="2" t="s">
        <v>25762</v>
      </c>
      <c r="D8591" s="6">
        <v>6000</v>
      </c>
      <c r="E8591" s="4">
        <v>6000</v>
      </c>
      <c r="F8591" s="10">
        <v>43209</v>
      </c>
      <c r="G8591" s="10" t="s">
        <v>38448</v>
      </c>
      <c r="H8591" s="12" t="s">
        <v>1018</v>
      </c>
      <c r="I8591" s="2" t="s">
        <v>252</v>
      </c>
      <c r="J8591" s="7" t="s">
        <v>30411</v>
      </c>
      <c r="K8591" s="7" t="s">
        <v>1073</v>
      </c>
      <c r="L8591" s="7" t="s">
        <v>32308</v>
      </c>
      <c r="M8591" s="7" t="s">
        <v>36086</v>
      </c>
      <c r="N8591" s="2" t="s">
        <v>1074</v>
      </c>
      <c r="O8591" s="3"/>
      <c r="P8591" s="2" t="s">
        <v>418</v>
      </c>
      <c r="Q8591" s="2" t="s">
        <v>30152</v>
      </c>
      <c r="R8591" s="2" t="s">
        <v>21573</v>
      </c>
      <c r="S8591" s="2" t="s">
        <v>932</v>
      </c>
    </row>
    <row r="8592" spans="1:19" x14ac:dyDescent="0.35">
      <c r="A8592" s="2" t="s">
        <v>26290</v>
      </c>
      <c r="B8592" s="2" t="s">
        <v>26291</v>
      </c>
      <c r="C8592" s="2" t="s">
        <v>26292</v>
      </c>
      <c r="D8592" s="6">
        <v>10000</v>
      </c>
      <c r="E8592" s="4">
        <v>10000</v>
      </c>
      <c r="F8592" s="10">
        <v>43209</v>
      </c>
      <c r="G8592" s="10" t="s">
        <v>38448</v>
      </c>
      <c r="H8592" s="12" t="s">
        <v>9081</v>
      </c>
      <c r="I8592" s="2" t="s">
        <v>252</v>
      </c>
      <c r="J8592" s="7" t="s">
        <v>30496</v>
      </c>
      <c r="K8592" s="7" t="s">
        <v>427</v>
      </c>
      <c r="L8592" s="7" t="s">
        <v>31635</v>
      </c>
      <c r="M8592" s="7" t="s">
        <v>35647</v>
      </c>
      <c r="N8592" s="2" t="s">
        <v>428</v>
      </c>
      <c r="O8592" s="3"/>
      <c r="P8592" s="2" t="s">
        <v>418</v>
      </c>
      <c r="Q8592" s="2" t="s">
        <v>30152</v>
      </c>
      <c r="R8592" s="2" t="s">
        <v>21573</v>
      </c>
      <c r="S8592" s="2" t="s">
        <v>932</v>
      </c>
    </row>
    <row r="8593" spans="1:19" ht="25.5" x14ac:dyDescent="0.35">
      <c r="A8593" s="2" t="s">
        <v>26538</v>
      </c>
      <c r="B8593" s="2" t="s">
        <v>26539</v>
      </c>
      <c r="C8593" s="2" t="s">
        <v>26540</v>
      </c>
      <c r="D8593" s="6">
        <v>9900</v>
      </c>
      <c r="E8593" s="4">
        <v>9900</v>
      </c>
      <c r="F8593" s="10">
        <v>43209</v>
      </c>
      <c r="G8593" s="10" t="s">
        <v>38448</v>
      </c>
      <c r="H8593" s="12" t="s">
        <v>954</v>
      </c>
      <c r="I8593" s="2" t="s">
        <v>17</v>
      </c>
      <c r="J8593" s="7" t="s">
        <v>30507</v>
      </c>
      <c r="K8593" s="7" t="s">
        <v>536</v>
      </c>
      <c r="L8593" s="7" t="s">
        <v>32022</v>
      </c>
      <c r="M8593" s="7" t="s">
        <v>36017</v>
      </c>
      <c r="N8593" s="2" t="s">
        <v>537</v>
      </c>
      <c r="O8593" s="3"/>
      <c r="P8593" s="2" t="s">
        <v>264</v>
      </c>
      <c r="Q8593" s="2" t="s">
        <v>30152</v>
      </c>
      <c r="R8593" s="2" t="s">
        <v>21573</v>
      </c>
      <c r="S8593" s="2" t="s">
        <v>932</v>
      </c>
    </row>
    <row r="8594" spans="1:19" x14ac:dyDescent="0.35">
      <c r="A8594" s="2" t="s">
        <v>26793</v>
      </c>
      <c r="B8594" s="2" t="s">
        <v>26794</v>
      </c>
      <c r="C8594" s="2" t="s">
        <v>26795</v>
      </c>
      <c r="D8594" s="6">
        <v>6600</v>
      </c>
      <c r="E8594" s="4">
        <v>6600</v>
      </c>
      <c r="F8594" s="10">
        <v>43209</v>
      </c>
      <c r="G8594" s="10" t="s">
        <v>38448</v>
      </c>
      <c r="H8594" s="12" t="s">
        <v>4905</v>
      </c>
      <c r="I8594" s="2" t="s">
        <v>1039</v>
      </c>
      <c r="J8594" s="7" t="s">
        <v>30449</v>
      </c>
      <c r="K8594" s="7" t="s">
        <v>565</v>
      </c>
      <c r="L8594" s="7" t="s">
        <v>32315</v>
      </c>
      <c r="M8594" s="7" t="s">
        <v>36283</v>
      </c>
      <c r="N8594" s="2" t="s">
        <v>565</v>
      </c>
      <c r="O8594" s="3"/>
      <c r="P8594" s="2" t="s">
        <v>418</v>
      </c>
      <c r="Q8594" s="2" t="s">
        <v>30152</v>
      </c>
      <c r="R8594" s="2" t="s">
        <v>21573</v>
      </c>
      <c r="S8594" s="2" t="s">
        <v>932</v>
      </c>
    </row>
    <row r="8595" spans="1:19" x14ac:dyDescent="0.35">
      <c r="A8595" s="2" t="s">
        <v>29728</v>
      </c>
      <c r="B8595" s="2" t="s">
        <v>28513</v>
      </c>
      <c r="C8595" s="2" t="s">
        <v>29729</v>
      </c>
      <c r="D8595" s="6">
        <v>27300</v>
      </c>
      <c r="E8595" s="4">
        <v>27300</v>
      </c>
      <c r="F8595" s="10">
        <v>43209</v>
      </c>
      <c r="G8595" s="10" t="s">
        <v>38448</v>
      </c>
      <c r="H8595" s="12" t="s">
        <v>3197</v>
      </c>
      <c r="I8595" s="2" t="s">
        <v>17</v>
      </c>
      <c r="J8595" s="7" t="s">
        <v>30162</v>
      </c>
      <c r="K8595" s="7" t="s">
        <v>593</v>
      </c>
      <c r="L8595" s="7" t="s">
        <v>31861</v>
      </c>
      <c r="M8595" s="7" t="s">
        <v>35866</v>
      </c>
      <c r="N8595" s="2" t="s">
        <v>781</v>
      </c>
      <c r="O8595" s="3"/>
      <c r="P8595" s="2" t="s">
        <v>264</v>
      </c>
      <c r="Q8595" s="2" t="s">
        <v>30152</v>
      </c>
      <c r="R8595" s="2" t="s">
        <v>28494</v>
      </c>
      <c r="S8595" s="2" t="s">
        <v>932</v>
      </c>
    </row>
    <row r="8596" spans="1:19" x14ac:dyDescent="0.35">
      <c r="A8596" s="2" t="s">
        <v>12171</v>
      </c>
      <c r="B8596" s="2" t="s">
        <v>1387</v>
      </c>
      <c r="C8596" s="2" t="s">
        <v>12172</v>
      </c>
      <c r="D8596" s="6">
        <v>6137300</v>
      </c>
      <c r="E8596" s="4">
        <v>6137300</v>
      </c>
      <c r="F8596" s="10">
        <v>43214</v>
      </c>
      <c r="G8596" s="10" t="s">
        <v>38448</v>
      </c>
      <c r="H8596" s="12" t="s">
        <v>5759</v>
      </c>
      <c r="I8596" s="2" t="s">
        <v>1069</v>
      </c>
      <c r="J8596" s="7" t="s">
        <v>30164</v>
      </c>
      <c r="K8596" s="7" t="s">
        <v>667</v>
      </c>
      <c r="L8596" s="7" t="s">
        <v>31094</v>
      </c>
      <c r="M8596" s="7" t="s">
        <v>35140</v>
      </c>
      <c r="N8596" s="2" t="s">
        <v>1301</v>
      </c>
      <c r="O8596" s="3"/>
      <c r="P8596" s="2" t="s">
        <v>349</v>
      </c>
      <c r="Q8596" s="2" t="s">
        <v>30150</v>
      </c>
      <c r="R8596" s="2" t="s">
        <v>10144</v>
      </c>
      <c r="S8596" s="2" t="s">
        <v>8664</v>
      </c>
    </row>
    <row r="8597" spans="1:19" ht="25.5" x14ac:dyDescent="0.35">
      <c r="A8597" s="2" t="s">
        <v>12176</v>
      </c>
      <c r="B8597" s="2" t="s">
        <v>12177</v>
      </c>
      <c r="C8597" s="2" t="s">
        <v>12178</v>
      </c>
      <c r="D8597" s="6">
        <v>8945400</v>
      </c>
      <c r="E8597" s="4">
        <v>8945400</v>
      </c>
      <c r="F8597" s="10">
        <v>43214</v>
      </c>
      <c r="G8597" s="10" t="s">
        <v>38448</v>
      </c>
      <c r="H8597" s="12" t="s">
        <v>7230</v>
      </c>
      <c r="I8597" s="2" t="s">
        <v>1039</v>
      </c>
      <c r="J8597" s="7" t="s">
        <v>30323</v>
      </c>
      <c r="K8597" s="7" t="s">
        <v>253</v>
      </c>
      <c r="L8597" s="7" t="s">
        <v>30788</v>
      </c>
      <c r="M8597" s="7" t="s">
        <v>34861</v>
      </c>
      <c r="N8597" s="2" t="s">
        <v>253</v>
      </c>
      <c r="O8597" s="3"/>
      <c r="P8597" s="2" t="s">
        <v>254</v>
      </c>
      <c r="Q8597" s="2" t="s">
        <v>30150</v>
      </c>
      <c r="R8597" s="2" t="s">
        <v>10144</v>
      </c>
      <c r="S8597" s="2" t="s">
        <v>8664</v>
      </c>
    </row>
    <row r="8598" spans="1:19" ht="25.5" x14ac:dyDescent="0.35">
      <c r="A8598" s="2" t="s">
        <v>12207</v>
      </c>
      <c r="B8598" s="2" t="s">
        <v>12208</v>
      </c>
      <c r="C8598" s="2" t="s">
        <v>12209</v>
      </c>
      <c r="D8598" s="6">
        <v>9799000</v>
      </c>
      <c r="E8598" s="4">
        <v>9799000</v>
      </c>
      <c r="F8598" s="10">
        <v>43214</v>
      </c>
      <c r="G8598" s="10" t="s">
        <v>38448</v>
      </c>
      <c r="H8598" s="12" t="s">
        <v>12210</v>
      </c>
      <c r="I8598" s="2" t="s">
        <v>948</v>
      </c>
      <c r="J8598" s="7" t="s">
        <v>30214</v>
      </c>
      <c r="K8598" s="7" t="s">
        <v>320</v>
      </c>
      <c r="L8598" s="7" t="s">
        <v>33792</v>
      </c>
      <c r="M8598" s="7" t="s">
        <v>37618</v>
      </c>
      <c r="N8598" s="2" t="s">
        <v>320</v>
      </c>
      <c r="O8598" s="3"/>
      <c r="P8598" s="2" t="s">
        <v>286</v>
      </c>
      <c r="Q8598" s="2" t="s">
        <v>30151</v>
      </c>
      <c r="R8598" s="2" t="s">
        <v>10144</v>
      </c>
      <c r="S8598" s="2" t="s">
        <v>8664</v>
      </c>
    </row>
    <row r="8599" spans="1:19" x14ac:dyDescent="0.35">
      <c r="A8599" s="2" t="s">
        <v>12228</v>
      </c>
      <c r="B8599" s="2" t="s">
        <v>6850</v>
      </c>
      <c r="C8599" s="2" t="s">
        <v>12229</v>
      </c>
      <c r="D8599" s="6">
        <v>9708400</v>
      </c>
      <c r="E8599" s="4">
        <v>9708400</v>
      </c>
      <c r="F8599" s="10">
        <v>43214</v>
      </c>
      <c r="G8599" s="10" t="s">
        <v>38448</v>
      </c>
      <c r="H8599" s="12" t="s">
        <v>12230</v>
      </c>
      <c r="I8599" s="2" t="s">
        <v>948</v>
      </c>
      <c r="J8599" s="7" t="s">
        <v>30257</v>
      </c>
      <c r="K8599" s="7" t="s">
        <v>4369</v>
      </c>
      <c r="L8599" s="7" t="s">
        <v>31703</v>
      </c>
      <c r="M8599" s="7" t="s">
        <v>35713</v>
      </c>
      <c r="N8599" s="2" t="s">
        <v>4370</v>
      </c>
      <c r="O8599" s="3"/>
      <c r="P8599" s="2" t="s">
        <v>376</v>
      </c>
      <c r="Q8599" s="2" t="s">
        <v>376</v>
      </c>
      <c r="R8599" s="2" t="s">
        <v>10144</v>
      </c>
      <c r="S8599" s="2" t="s">
        <v>8664</v>
      </c>
    </row>
    <row r="8600" spans="1:19" x14ac:dyDescent="0.35">
      <c r="A8600" s="2" t="s">
        <v>6299</v>
      </c>
      <c r="B8600" s="2" t="s">
        <v>6300</v>
      </c>
      <c r="C8600" s="2" t="s">
        <v>6301</v>
      </c>
      <c r="D8600" s="6">
        <v>8500</v>
      </c>
      <c r="E8600" s="4">
        <v>8500</v>
      </c>
      <c r="F8600" s="10">
        <v>43216</v>
      </c>
      <c r="G8600" s="10" t="s">
        <v>38448</v>
      </c>
      <c r="H8600" s="12" t="s">
        <v>3197</v>
      </c>
      <c r="I8600" s="2" t="s">
        <v>252</v>
      </c>
      <c r="J8600" s="7" t="s">
        <v>30257</v>
      </c>
      <c r="K8600" s="7" t="s">
        <v>4369</v>
      </c>
      <c r="L8600" s="7" t="s">
        <v>34046</v>
      </c>
      <c r="M8600" s="7" t="s">
        <v>37862</v>
      </c>
      <c r="N8600" s="2" t="s">
        <v>4370</v>
      </c>
      <c r="O8600" s="3"/>
      <c r="P8600" s="2" t="s">
        <v>376</v>
      </c>
      <c r="Q8600" s="2" t="s">
        <v>376</v>
      </c>
      <c r="R8600" s="2" t="s">
        <v>1634</v>
      </c>
      <c r="S8600" s="2" t="s">
        <v>932</v>
      </c>
    </row>
    <row r="8601" spans="1:19" x14ac:dyDescent="0.35">
      <c r="A8601" s="2" t="s">
        <v>6305</v>
      </c>
      <c r="B8601" s="2" t="s">
        <v>6306</v>
      </c>
      <c r="C8601" s="2" t="s">
        <v>6307</v>
      </c>
      <c r="D8601" s="6">
        <v>7200</v>
      </c>
      <c r="E8601" s="4">
        <v>7200</v>
      </c>
      <c r="F8601" s="10">
        <v>43216</v>
      </c>
      <c r="G8601" s="10" t="s">
        <v>38448</v>
      </c>
      <c r="H8601" s="12" t="s">
        <v>6308</v>
      </c>
      <c r="I8601" s="2" t="s">
        <v>1039</v>
      </c>
      <c r="J8601" s="7" t="s">
        <v>30407</v>
      </c>
      <c r="K8601" s="7" t="s">
        <v>811</v>
      </c>
      <c r="L8601" s="7" t="s">
        <v>34064</v>
      </c>
      <c r="M8601" s="7" t="s">
        <v>37880</v>
      </c>
      <c r="N8601" s="2" t="s">
        <v>2518</v>
      </c>
      <c r="O8601" s="3"/>
      <c r="P8601" s="2" t="s">
        <v>376</v>
      </c>
      <c r="Q8601" s="2" t="s">
        <v>376</v>
      </c>
      <c r="R8601" s="2" t="s">
        <v>1634</v>
      </c>
      <c r="S8601" s="2" t="s">
        <v>932</v>
      </c>
    </row>
    <row r="8602" spans="1:19" x14ac:dyDescent="0.35">
      <c r="A8602" s="2" t="s">
        <v>6371</v>
      </c>
      <c r="B8602" s="2" t="s">
        <v>6372</v>
      </c>
      <c r="C8602" s="2" t="s">
        <v>6373</v>
      </c>
      <c r="D8602" s="6">
        <v>10000</v>
      </c>
      <c r="E8602" s="4">
        <v>10000</v>
      </c>
      <c r="F8602" s="10">
        <v>43216</v>
      </c>
      <c r="G8602" s="10" t="s">
        <v>38448</v>
      </c>
      <c r="H8602" s="12" t="s">
        <v>936</v>
      </c>
      <c r="I8602" s="2" t="s">
        <v>252</v>
      </c>
      <c r="J8602" s="7" t="s">
        <v>30209</v>
      </c>
      <c r="K8602" s="7" t="s">
        <v>2912</v>
      </c>
      <c r="L8602" s="7" t="s">
        <v>32650</v>
      </c>
      <c r="M8602" s="7" t="s">
        <v>36586</v>
      </c>
      <c r="N8602" s="2" t="s">
        <v>3630</v>
      </c>
      <c r="O8602" s="3"/>
      <c r="P8602" s="2" t="s">
        <v>349</v>
      </c>
      <c r="Q8602" s="2" t="s">
        <v>30150</v>
      </c>
      <c r="R8602" s="2" t="s">
        <v>1634</v>
      </c>
      <c r="S8602" s="2" t="s">
        <v>932</v>
      </c>
    </row>
    <row r="8603" spans="1:19" x14ac:dyDescent="0.35">
      <c r="A8603" s="2" t="s">
        <v>6594</v>
      </c>
      <c r="B8603" s="2" t="s">
        <v>6595</v>
      </c>
      <c r="C8603" s="2" t="s">
        <v>6596</v>
      </c>
      <c r="D8603" s="6">
        <v>9000</v>
      </c>
      <c r="E8603" s="4">
        <v>9000</v>
      </c>
      <c r="F8603" s="10">
        <v>43216</v>
      </c>
      <c r="G8603" s="10" t="s">
        <v>38448</v>
      </c>
      <c r="H8603" s="12" t="s">
        <v>1003</v>
      </c>
      <c r="I8603" s="2" t="s">
        <v>252</v>
      </c>
      <c r="J8603" s="7" t="s">
        <v>30164</v>
      </c>
      <c r="K8603" s="7" t="s">
        <v>667</v>
      </c>
      <c r="L8603" s="7" t="s">
        <v>32628</v>
      </c>
      <c r="M8603" s="7" t="s">
        <v>36567</v>
      </c>
      <c r="N8603" s="2" t="s">
        <v>668</v>
      </c>
      <c r="O8603" s="3"/>
      <c r="P8603" s="2" t="s">
        <v>349</v>
      </c>
      <c r="Q8603" s="2" t="s">
        <v>30150</v>
      </c>
      <c r="R8603" s="2" t="s">
        <v>1634</v>
      </c>
      <c r="S8603" s="2" t="s">
        <v>932</v>
      </c>
    </row>
    <row r="8604" spans="1:19" x14ac:dyDescent="0.35">
      <c r="A8604" s="2" t="s">
        <v>6601</v>
      </c>
      <c r="B8604" s="2" t="s">
        <v>4298</v>
      </c>
      <c r="C8604" s="2" t="s">
        <v>6602</v>
      </c>
      <c r="D8604" s="6">
        <v>8700</v>
      </c>
      <c r="E8604" s="4">
        <v>8700</v>
      </c>
      <c r="F8604" s="10">
        <v>43216</v>
      </c>
      <c r="G8604" s="10" t="s">
        <v>38448</v>
      </c>
      <c r="H8604" s="12" t="s">
        <v>2016</v>
      </c>
      <c r="I8604" s="2" t="s">
        <v>252</v>
      </c>
      <c r="J8604" s="7" t="s">
        <v>30230</v>
      </c>
      <c r="K8604" s="7" t="s">
        <v>369</v>
      </c>
      <c r="L8604" s="7" t="s">
        <v>32619</v>
      </c>
      <c r="M8604" s="7" t="s">
        <v>36558</v>
      </c>
      <c r="N8604" s="2" t="s">
        <v>369</v>
      </c>
      <c r="O8604" s="3"/>
      <c r="P8604" s="2" t="s">
        <v>349</v>
      </c>
      <c r="Q8604" s="2" t="s">
        <v>30150</v>
      </c>
      <c r="R8604" s="2" t="s">
        <v>1634</v>
      </c>
      <c r="S8604" s="2" t="s">
        <v>932</v>
      </c>
    </row>
    <row r="8605" spans="1:19" x14ac:dyDescent="0.35">
      <c r="A8605" s="2" t="s">
        <v>6657</v>
      </c>
      <c r="B8605" s="2" t="s">
        <v>6658</v>
      </c>
      <c r="C8605" s="2" t="s">
        <v>6659</v>
      </c>
      <c r="D8605" s="6">
        <v>9000</v>
      </c>
      <c r="E8605" s="4">
        <v>9000</v>
      </c>
      <c r="F8605" s="10">
        <v>43216</v>
      </c>
      <c r="G8605" s="10" t="s">
        <v>38448</v>
      </c>
      <c r="H8605" s="12" t="s">
        <v>970</v>
      </c>
      <c r="I8605" s="2" t="s">
        <v>17</v>
      </c>
      <c r="J8605" s="7" t="s">
        <v>30262</v>
      </c>
      <c r="K8605" s="7" t="s">
        <v>831</v>
      </c>
      <c r="L8605" s="7" t="s">
        <v>32638</v>
      </c>
      <c r="M8605" s="7" t="s">
        <v>36576</v>
      </c>
      <c r="N8605" s="2" t="s">
        <v>832</v>
      </c>
      <c r="O8605" s="3"/>
      <c r="P8605" s="2" t="s">
        <v>349</v>
      </c>
      <c r="Q8605" s="2" t="s">
        <v>30150</v>
      </c>
      <c r="R8605" s="2" t="s">
        <v>1634</v>
      </c>
      <c r="S8605" s="2" t="s">
        <v>932</v>
      </c>
    </row>
    <row r="8606" spans="1:19" x14ac:dyDescent="0.35">
      <c r="A8606" s="2" t="s">
        <v>6768</v>
      </c>
      <c r="B8606" s="2" t="s">
        <v>6769</v>
      </c>
      <c r="C8606" s="2" t="s">
        <v>6770</v>
      </c>
      <c r="D8606" s="6">
        <v>9900</v>
      </c>
      <c r="E8606" s="4">
        <v>9900</v>
      </c>
      <c r="F8606" s="10">
        <v>43216</v>
      </c>
      <c r="G8606" s="10" t="s">
        <v>38448</v>
      </c>
      <c r="H8606" s="12" t="s">
        <v>3197</v>
      </c>
      <c r="I8606" s="2" t="s">
        <v>17</v>
      </c>
      <c r="J8606" s="7" t="s">
        <v>30164</v>
      </c>
      <c r="K8606" s="7" t="s">
        <v>667</v>
      </c>
      <c r="L8606" s="7" t="s">
        <v>32651</v>
      </c>
      <c r="M8606" s="7" t="s">
        <v>36587</v>
      </c>
      <c r="N8606" s="2" t="s">
        <v>749</v>
      </c>
      <c r="O8606" s="3"/>
      <c r="P8606" s="2" t="s">
        <v>349</v>
      </c>
      <c r="Q8606" s="2" t="s">
        <v>30150</v>
      </c>
      <c r="R8606" s="2" t="s">
        <v>1634</v>
      </c>
      <c r="S8606" s="2" t="s">
        <v>932</v>
      </c>
    </row>
    <row r="8607" spans="1:19" ht="25.5" x14ac:dyDescent="0.35">
      <c r="A8607" s="2" t="s">
        <v>6810</v>
      </c>
      <c r="B8607" s="2" t="s">
        <v>6811</v>
      </c>
      <c r="C8607" s="2" t="s">
        <v>6812</v>
      </c>
      <c r="D8607" s="6">
        <v>8500</v>
      </c>
      <c r="E8607" s="4">
        <v>8500</v>
      </c>
      <c r="F8607" s="10">
        <v>43216</v>
      </c>
      <c r="G8607" s="10" t="s">
        <v>38448</v>
      </c>
      <c r="H8607" s="12" t="s">
        <v>958</v>
      </c>
      <c r="I8607" s="2" t="s">
        <v>252</v>
      </c>
      <c r="J8607" s="7" t="s">
        <v>30404</v>
      </c>
      <c r="K8607" s="7" t="s">
        <v>2329</v>
      </c>
      <c r="L8607" s="7" t="s">
        <v>34070</v>
      </c>
      <c r="M8607" s="7" t="s">
        <v>37886</v>
      </c>
      <c r="N8607" s="2" t="s">
        <v>6222</v>
      </c>
      <c r="O8607" s="3"/>
      <c r="P8607" s="2" t="s">
        <v>376</v>
      </c>
      <c r="Q8607" s="2" t="s">
        <v>376</v>
      </c>
      <c r="R8607" s="2" t="s">
        <v>1634</v>
      </c>
      <c r="S8607" s="2" t="s">
        <v>23</v>
      </c>
    </row>
    <row r="8608" spans="1:19" x14ac:dyDescent="0.35">
      <c r="A8608" s="2" t="s">
        <v>18716</v>
      </c>
      <c r="B8608" s="2" t="s">
        <v>18717</v>
      </c>
      <c r="C8608" s="2" t="s">
        <v>18718</v>
      </c>
      <c r="D8608" s="6">
        <v>29500</v>
      </c>
      <c r="E8608" s="4">
        <v>29500</v>
      </c>
      <c r="F8608" s="10">
        <v>43216</v>
      </c>
      <c r="G8608" s="10" t="s">
        <v>38448</v>
      </c>
      <c r="H8608" s="12" t="s">
        <v>6582</v>
      </c>
      <c r="I8608" s="2" t="s">
        <v>1039</v>
      </c>
      <c r="J8608" s="7" t="s">
        <v>30356</v>
      </c>
      <c r="K8608" s="7" t="s">
        <v>493</v>
      </c>
      <c r="L8608" s="7" t="s">
        <v>31105</v>
      </c>
      <c r="M8608" s="7" t="s">
        <v>35150</v>
      </c>
      <c r="N8608" s="2" t="s">
        <v>10347</v>
      </c>
      <c r="O8608" s="3"/>
      <c r="P8608" s="2" t="s">
        <v>376</v>
      </c>
      <c r="Q8608" s="2" t="s">
        <v>376</v>
      </c>
      <c r="R8608" s="2" t="s">
        <v>12585</v>
      </c>
      <c r="S8608" s="2" t="s">
        <v>932</v>
      </c>
    </row>
    <row r="8609" spans="1:19" ht="25.5" x14ac:dyDescent="0.35">
      <c r="A8609" s="2" t="s">
        <v>18912</v>
      </c>
      <c r="B8609" s="2" t="s">
        <v>11557</v>
      </c>
      <c r="C8609" s="2" t="s">
        <v>18913</v>
      </c>
      <c r="D8609" s="6">
        <v>68200</v>
      </c>
      <c r="E8609" s="4">
        <v>68200</v>
      </c>
      <c r="F8609" s="10">
        <v>43216</v>
      </c>
      <c r="G8609" s="10" t="s">
        <v>38448</v>
      </c>
      <c r="H8609" s="12" t="s">
        <v>6308</v>
      </c>
      <c r="I8609" s="2" t="s">
        <v>1069</v>
      </c>
      <c r="J8609" s="7" t="s">
        <v>30232</v>
      </c>
      <c r="K8609" s="7" t="s">
        <v>1207</v>
      </c>
      <c r="L8609" s="7" t="s">
        <v>34133</v>
      </c>
      <c r="M8609" s="7" t="s">
        <v>37947</v>
      </c>
      <c r="N8609" s="2" t="s">
        <v>1208</v>
      </c>
      <c r="O8609" s="3"/>
      <c r="P8609" s="2" t="s">
        <v>376</v>
      </c>
      <c r="Q8609" s="2" t="s">
        <v>376</v>
      </c>
      <c r="R8609" s="2" t="s">
        <v>12585</v>
      </c>
      <c r="S8609" s="2" t="s">
        <v>932</v>
      </c>
    </row>
    <row r="8610" spans="1:19" x14ac:dyDescent="0.35">
      <c r="A8610" s="2" t="s">
        <v>19115</v>
      </c>
      <c r="B8610" s="2" t="s">
        <v>382</v>
      </c>
      <c r="C8610" s="2" t="s">
        <v>19116</v>
      </c>
      <c r="D8610" s="6">
        <v>70000</v>
      </c>
      <c r="E8610" s="4">
        <v>70000</v>
      </c>
      <c r="F8610" s="10">
        <v>43216</v>
      </c>
      <c r="G8610" s="10" t="s">
        <v>38448</v>
      </c>
      <c r="H8610" s="12" t="s">
        <v>1018</v>
      </c>
      <c r="I8610" s="2" t="s">
        <v>252</v>
      </c>
      <c r="J8610" s="7" t="s">
        <v>30366</v>
      </c>
      <c r="K8610" s="7" t="s">
        <v>383</v>
      </c>
      <c r="L8610" s="7" t="s">
        <v>34135</v>
      </c>
      <c r="M8610" s="7" t="s">
        <v>37949</v>
      </c>
      <c r="N8610" s="2" t="s">
        <v>384</v>
      </c>
      <c r="O8610" s="3"/>
      <c r="P8610" s="2" t="s">
        <v>376</v>
      </c>
      <c r="Q8610" s="2" t="s">
        <v>376</v>
      </c>
      <c r="R8610" s="2" t="s">
        <v>12585</v>
      </c>
      <c r="S8610" s="2" t="s">
        <v>932</v>
      </c>
    </row>
    <row r="8611" spans="1:19" ht="25.5" x14ac:dyDescent="0.35">
      <c r="A8611" s="2" t="s">
        <v>19143</v>
      </c>
      <c r="B8611" s="2" t="s">
        <v>1312</v>
      </c>
      <c r="C8611" s="2" t="s">
        <v>19144</v>
      </c>
      <c r="D8611" s="6">
        <v>29900</v>
      </c>
      <c r="E8611" s="4">
        <v>29900</v>
      </c>
      <c r="F8611" s="10">
        <v>43216</v>
      </c>
      <c r="G8611" s="10" t="s">
        <v>38448</v>
      </c>
      <c r="H8611" s="12" t="s">
        <v>985</v>
      </c>
      <c r="I8611" s="2" t="s">
        <v>948</v>
      </c>
      <c r="J8611" s="7" t="s">
        <v>30204</v>
      </c>
      <c r="K8611" s="7" t="s">
        <v>372</v>
      </c>
      <c r="L8611" s="7" t="s">
        <v>30604</v>
      </c>
      <c r="M8611" s="7" t="s">
        <v>34642</v>
      </c>
      <c r="N8611" s="2" t="s">
        <v>373</v>
      </c>
      <c r="O8611" s="3"/>
      <c r="P8611" s="2" t="s">
        <v>349</v>
      </c>
      <c r="Q8611" s="2" t="s">
        <v>30150</v>
      </c>
      <c r="R8611" s="2" t="s">
        <v>12585</v>
      </c>
      <c r="S8611" s="2" t="s">
        <v>23</v>
      </c>
    </row>
    <row r="8612" spans="1:19" x14ac:dyDescent="0.35">
      <c r="A8612" s="2" t="s">
        <v>19178</v>
      </c>
      <c r="B8612" s="2" t="s">
        <v>12564</v>
      </c>
      <c r="C8612" s="2" t="s">
        <v>19179</v>
      </c>
      <c r="D8612" s="6">
        <v>36264</v>
      </c>
      <c r="E8612" s="4">
        <v>36264</v>
      </c>
      <c r="F8612" s="10">
        <v>43216</v>
      </c>
      <c r="G8612" s="10" t="s">
        <v>38448</v>
      </c>
      <c r="H8612" s="12" t="s">
        <v>6692</v>
      </c>
      <c r="I8612" s="2" t="s">
        <v>1069</v>
      </c>
      <c r="J8612" s="7" t="s">
        <v>30164</v>
      </c>
      <c r="K8612" s="7" t="s">
        <v>667</v>
      </c>
      <c r="L8612" s="7" t="s">
        <v>32627</v>
      </c>
      <c r="M8612" s="7" t="s">
        <v>36566</v>
      </c>
      <c r="N8612" s="2" t="s">
        <v>2196</v>
      </c>
      <c r="O8612" s="3"/>
      <c r="P8612" s="2" t="s">
        <v>349</v>
      </c>
      <c r="Q8612" s="2" t="s">
        <v>30150</v>
      </c>
      <c r="R8612" s="2" t="s">
        <v>12585</v>
      </c>
      <c r="S8612" s="2" t="s">
        <v>932</v>
      </c>
    </row>
    <row r="8613" spans="1:19" x14ac:dyDescent="0.35">
      <c r="A8613" s="2" t="s">
        <v>20956</v>
      </c>
      <c r="B8613" s="2" t="s">
        <v>5152</v>
      </c>
      <c r="C8613" s="2" t="s">
        <v>20957</v>
      </c>
      <c r="D8613" s="6">
        <v>104800</v>
      </c>
      <c r="E8613" s="4">
        <v>104800</v>
      </c>
      <c r="F8613" s="10">
        <v>43216</v>
      </c>
      <c r="G8613" s="10" t="s">
        <v>38448</v>
      </c>
      <c r="H8613" s="12" t="s">
        <v>2016</v>
      </c>
      <c r="I8613" s="2" t="s">
        <v>1039</v>
      </c>
      <c r="J8613" s="7" t="s">
        <v>30164</v>
      </c>
      <c r="K8613" s="7" t="s">
        <v>667</v>
      </c>
      <c r="L8613" s="7" t="s">
        <v>32629</v>
      </c>
      <c r="M8613" s="7" t="s">
        <v>36568</v>
      </c>
      <c r="N8613" s="2" t="s">
        <v>1301</v>
      </c>
      <c r="O8613" s="3"/>
      <c r="P8613" s="2" t="s">
        <v>349</v>
      </c>
      <c r="Q8613" s="2" t="s">
        <v>30150</v>
      </c>
      <c r="R8613" s="2" t="s">
        <v>20475</v>
      </c>
      <c r="S8613" s="2" t="s">
        <v>932</v>
      </c>
    </row>
    <row r="8614" spans="1:19" ht="25.5" x14ac:dyDescent="0.35">
      <c r="A8614" s="2" t="s">
        <v>26544</v>
      </c>
      <c r="B8614" s="2" t="s">
        <v>26545</v>
      </c>
      <c r="C8614" s="2" t="s">
        <v>26546</v>
      </c>
      <c r="D8614" s="6">
        <v>9900</v>
      </c>
      <c r="E8614" s="4">
        <v>9900</v>
      </c>
      <c r="F8614" s="10">
        <v>43216</v>
      </c>
      <c r="G8614" s="10" t="s">
        <v>38448</v>
      </c>
      <c r="H8614" s="12" t="s">
        <v>3197</v>
      </c>
      <c r="I8614" s="2" t="s">
        <v>252</v>
      </c>
      <c r="J8614" s="7" t="s">
        <v>30204</v>
      </c>
      <c r="K8614" s="7" t="s">
        <v>372</v>
      </c>
      <c r="L8614" s="7" t="s">
        <v>30604</v>
      </c>
      <c r="M8614" s="7" t="s">
        <v>34642</v>
      </c>
      <c r="N8614" s="2" t="s">
        <v>373</v>
      </c>
      <c r="O8614" s="3"/>
      <c r="P8614" s="2" t="s">
        <v>349</v>
      </c>
      <c r="Q8614" s="2" t="s">
        <v>30150</v>
      </c>
      <c r="R8614" s="2" t="s">
        <v>21573</v>
      </c>
      <c r="S8614" s="2" t="s">
        <v>932</v>
      </c>
    </row>
    <row r="8615" spans="1:19" x14ac:dyDescent="0.35">
      <c r="A8615" s="2" t="s">
        <v>26618</v>
      </c>
      <c r="B8615" s="2" t="s">
        <v>26619</v>
      </c>
      <c r="C8615" s="2" t="s">
        <v>26620</v>
      </c>
      <c r="D8615" s="6">
        <v>6800</v>
      </c>
      <c r="E8615" s="4">
        <v>6800</v>
      </c>
      <c r="F8615" s="10">
        <v>43216</v>
      </c>
      <c r="G8615" s="10" t="s">
        <v>38448</v>
      </c>
      <c r="H8615" s="12" t="s">
        <v>6582</v>
      </c>
      <c r="I8615" s="2" t="s">
        <v>252</v>
      </c>
      <c r="J8615" s="7" t="s">
        <v>30378</v>
      </c>
      <c r="K8615" s="7" t="s">
        <v>374</v>
      </c>
      <c r="L8615" s="7" t="s">
        <v>34096</v>
      </c>
      <c r="M8615" s="7" t="s">
        <v>37911</v>
      </c>
      <c r="N8615" s="2" t="s">
        <v>375</v>
      </c>
      <c r="O8615" s="3"/>
      <c r="P8615" s="2" t="s">
        <v>376</v>
      </c>
      <c r="Q8615" s="2" t="s">
        <v>376</v>
      </c>
      <c r="R8615" s="2" t="s">
        <v>21573</v>
      </c>
      <c r="S8615" s="2" t="s">
        <v>932</v>
      </c>
    </row>
    <row r="8616" spans="1:19" ht="25.5" x14ac:dyDescent="0.35">
      <c r="A8616" s="2" t="s">
        <v>26729</v>
      </c>
      <c r="B8616" s="2" t="s">
        <v>26730</v>
      </c>
      <c r="C8616" s="2" t="s">
        <v>26731</v>
      </c>
      <c r="D8616" s="6">
        <v>9400</v>
      </c>
      <c r="E8616" s="4">
        <v>9400</v>
      </c>
      <c r="F8616" s="10">
        <v>43216</v>
      </c>
      <c r="G8616" s="10" t="s">
        <v>38448</v>
      </c>
      <c r="H8616" s="12" t="s">
        <v>985</v>
      </c>
      <c r="I8616" s="2" t="s">
        <v>930</v>
      </c>
      <c r="J8616" s="7" t="s">
        <v>30257</v>
      </c>
      <c r="K8616" s="7" t="s">
        <v>4369</v>
      </c>
      <c r="L8616" s="7" t="s">
        <v>34091</v>
      </c>
      <c r="M8616" s="7" t="s">
        <v>37906</v>
      </c>
      <c r="N8616" s="2" t="s">
        <v>4370</v>
      </c>
      <c r="O8616" s="3"/>
      <c r="P8616" s="2" t="s">
        <v>376</v>
      </c>
      <c r="Q8616" s="2" t="s">
        <v>376</v>
      </c>
      <c r="R8616" s="2" t="s">
        <v>21573</v>
      </c>
      <c r="S8616" s="2" t="s">
        <v>932</v>
      </c>
    </row>
    <row r="8617" spans="1:19" ht="25.5" x14ac:dyDescent="0.35">
      <c r="A8617" s="2" t="s">
        <v>26752</v>
      </c>
      <c r="B8617" s="2" t="s">
        <v>14937</v>
      </c>
      <c r="C8617" s="2" t="s">
        <v>26753</v>
      </c>
      <c r="D8617" s="6">
        <v>10000</v>
      </c>
      <c r="E8617" s="4">
        <v>10000</v>
      </c>
      <c r="F8617" s="10">
        <v>43216</v>
      </c>
      <c r="G8617" s="10" t="s">
        <v>38448</v>
      </c>
      <c r="H8617" s="12" t="s">
        <v>4905</v>
      </c>
      <c r="I8617" s="2" t="s">
        <v>930</v>
      </c>
      <c r="J8617" s="7" t="s">
        <v>30227</v>
      </c>
      <c r="K8617" s="7" t="s">
        <v>347</v>
      </c>
      <c r="L8617" s="7" t="s">
        <v>31650</v>
      </c>
      <c r="M8617" s="7" t="s">
        <v>35661</v>
      </c>
      <c r="N8617" s="2" t="s">
        <v>592</v>
      </c>
      <c r="O8617" s="3"/>
      <c r="P8617" s="2" t="s">
        <v>349</v>
      </c>
      <c r="Q8617" s="2" t="s">
        <v>30150</v>
      </c>
      <c r="R8617" s="2" t="s">
        <v>21573</v>
      </c>
      <c r="S8617" s="2" t="s">
        <v>932</v>
      </c>
    </row>
    <row r="8618" spans="1:19" x14ac:dyDescent="0.35">
      <c r="A8618" s="2" t="s">
        <v>29790</v>
      </c>
      <c r="B8618" s="2" t="s">
        <v>29228</v>
      </c>
      <c r="C8618" s="2" t="s">
        <v>29791</v>
      </c>
      <c r="D8618" s="6">
        <v>49900</v>
      </c>
      <c r="E8618" s="4">
        <v>49900</v>
      </c>
      <c r="F8618" s="10">
        <v>43216</v>
      </c>
      <c r="G8618" s="10" t="s">
        <v>38448</v>
      </c>
      <c r="H8618" s="12" t="s">
        <v>6353</v>
      </c>
      <c r="I8618" s="2" t="s">
        <v>948</v>
      </c>
      <c r="J8618" s="7" t="s">
        <v>30227</v>
      </c>
      <c r="K8618" s="7" t="s">
        <v>347</v>
      </c>
      <c r="L8618" s="7" t="s">
        <v>31153</v>
      </c>
      <c r="M8618" s="7" t="s">
        <v>35195</v>
      </c>
      <c r="N8618" s="2" t="s">
        <v>592</v>
      </c>
      <c r="O8618" s="3"/>
      <c r="P8618" s="2" t="s">
        <v>349</v>
      </c>
      <c r="Q8618" s="2" t="s">
        <v>30150</v>
      </c>
      <c r="R8618" s="2" t="s">
        <v>28494</v>
      </c>
      <c r="S8618" s="2" t="s">
        <v>932</v>
      </c>
    </row>
    <row r="8619" spans="1:19" x14ac:dyDescent="0.35">
      <c r="A8619" s="2" t="s">
        <v>6368</v>
      </c>
      <c r="B8619" s="2" t="s">
        <v>6369</v>
      </c>
      <c r="C8619" s="2" t="s">
        <v>6370</v>
      </c>
      <c r="D8619" s="6">
        <v>9100</v>
      </c>
      <c r="E8619" s="4">
        <v>9100</v>
      </c>
      <c r="F8619" s="10">
        <v>43220</v>
      </c>
      <c r="G8619" s="10" t="s">
        <v>38448</v>
      </c>
      <c r="H8619" s="12" t="s">
        <v>947</v>
      </c>
      <c r="I8619" s="2" t="s">
        <v>17</v>
      </c>
      <c r="J8619" s="7" t="s">
        <v>30293</v>
      </c>
      <c r="K8619" s="7" t="s">
        <v>38408</v>
      </c>
      <c r="L8619" s="7" t="s">
        <v>33063</v>
      </c>
      <c r="M8619" s="7" t="s">
        <v>36951</v>
      </c>
      <c r="N8619" s="2" t="s">
        <v>856</v>
      </c>
      <c r="O8619" s="3"/>
      <c r="P8619" s="2" t="s">
        <v>319</v>
      </c>
      <c r="Q8619" s="2" t="s">
        <v>319</v>
      </c>
      <c r="R8619" s="2" t="s">
        <v>1634</v>
      </c>
      <c r="S8619" s="2" t="s">
        <v>932</v>
      </c>
    </row>
    <row r="8620" spans="1:19" x14ac:dyDescent="0.35">
      <c r="A8620" s="2" t="s">
        <v>6609</v>
      </c>
      <c r="B8620" s="2" t="s">
        <v>6610</v>
      </c>
      <c r="C8620" s="2" t="s">
        <v>6611</v>
      </c>
      <c r="D8620" s="6">
        <v>10000</v>
      </c>
      <c r="E8620" s="4">
        <v>10000</v>
      </c>
      <c r="F8620" s="10">
        <v>43220</v>
      </c>
      <c r="G8620" s="10" t="s">
        <v>38448</v>
      </c>
      <c r="H8620" s="12" t="s">
        <v>970</v>
      </c>
      <c r="I8620" s="2" t="s">
        <v>17</v>
      </c>
      <c r="J8620" s="7" t="s">
        <v>30450</v>
      </c>
      <c r="K8620" s="7" t="s">
        <v>5375</v>
      </c>
      <c r="L8620" s="7" t="s">
        <v>33064</v>
      </c>
      <c r="M8620" s="7" t="s">
        <v>34719</v>
      </c>
      <c r="N8620" s="2" t="s">
        <v>6612</v>
      </c>
      <c r="O8620" s="3"/>
      <c r="P8620" s="2" t="s">
        <v>319</v>
      </c>
      <c r="Q8620" s="2" t="s">
        <v>319</v>
      </c>
      <c r="R8620" s="2" t="s">
        <v>1634</v>
      </c>
      <c r="S8620" s="2" t="s">
        <v>23</v>
      </c>
    </row>
    <row r="8621" spans="1:19" ht="25.5" x14ac:dyDescent="0.35">
      <c r="A8621" s="2" t="s">
        <v>6703</v>
      </c>
      <c r="B8621" s="2" t="s">
        <v>6704</v>
      </c>
      <c r="C8621" s="2" t="s">
        <v>6705</v>
      </c>
      <c r="D8621" s="6">
        <v>9800</v>
      </c>
      <c r="E8621" s="4">
        <v>9800</v>
      </c>
      <c r="F8621" s="10">
        <v>43220</v>
      </c>
      <c r="G8621" s="10" t="s">
        <v>38448</v>
      </c>
      <c r="H8621" s="12" t="s">
        <v>958</v>
      </c>
      <c r="I8621" s="2" t="s">
        <v>252</v>
      </c>
      <c r="J8621" s="7" t="s">
        <v>30249</v>
      </c>
      <c r="K8621" s="7" t="s">
        <v>126</v>
      </c>
      <c r="L8621" s="7" t="s">
        <v>33220</v>
      </c>
      <c r="M8621" s="7" t="s">
        <v>37098</v>
      </c>
      <c r="N8621" s="2" t="s">
        <v>188</v>
      </c>
      <c r="O8621" s="2" t="s">
        <v>189</v>
      </c>
      <c r="P8621" s="2" t="s">
        <v>21</v>
      </c>
      <c r="Q8621" s="2" t="s">
        <v>21</v>
      </c>
      <c r="R8621" s="2" t="s">
        <v>1634</v>
      </c>
      <c r="S8621" s="2" t="s">
        <v>932</v>
      </c>
    </row>
    <row r="8622" spans="1:19" x14ac:dyDescent="0.35">
      <c r="A8622" s="2" t="s">
        <v>6737</v>
      </c>
      <c r="B8622" s="2" t="s">
        <v>837</v>
      </c>
      <c r="C8622" s="2" t="s">
        <v>6738</v>
      </c>
      <c r="D8622" s="6">
        <v>10000</v>
      </c>
      <c r="E8622" s="4">
        <v>10000</v>
      </c>
      <c r="F8622" s="10">
        <v>43220</v>
      </c>
      <c r="G8622" s="10" t="s">
        <v>38448</v>
      </c>
      <c r="H8622" s="12" t="s">
        <v>970</v>
      </c>
      <c r="I8622" s="2" t="s">
        <v>252</v>
      </c>
      <c r="J8622" s="7" t="s">
        <v>30161</v>
      </c>
      <c r="K8622" s="7" t="s">
        <v>18</v>
      </c>
      <c r="L8622" s="7" t="s">
        <v>30634</v>
      </c>
      <c r="M8622" s="7" t="s">
        <v>34716</v>
      </c>
      <c r="N8622" s="2" t="s">
        <v>26</v>
      </c>
      <c r="O8622" s="2" t="s">
        <v>27</v>
      </c>
      <c r="P8622" s="2" t="s">
        <v>21</v>
      </c>
      <c r="Q8622" s="2" t="s">
        <v>21</v>
      </c>
      <c r="R8622" s="2" t="s">
        <v>1634</v>
      </c>
      <c r="S8622" s="2" t="s">
        <v>932</v>
      </c>
    </row>
    <row r="8623" spans="1:19" ht="25.5" x14ac:dyDescent="0.35">
      <c r="A8623" s="2" t="s">
        <v>6762</v>
      </c>
      <c r="B8623" s="2" t="s">
        <v>6763</v>
      </c>
      <c r="C8623" s="2" t="s">
        <v>6764</v>
      </c>
      <c r="D8623" s="6">
        <v>9000</v>
      </c>
      <c r="E8623" s="4">
        <v>9000</v>
      </c>
      <c r="F8623" s="10">
        <v>43220</v>
      </c>
      <c r="G8623" s="10" t="s">
        <v>38448</v>
      </c>
      <c r="H8623" s="12" t="s">
        <v>958</v>
      </c>
      <c r="I8623" s="2" t="s">
        <v>930</v>
      </c>
      <c r="J8623" s="7" t="s">
        <v>30189</v>
      </c>
      <c r="K8623" s="7" t="s">
        <v>115</v>
      </c>
      <c r="L8623" s="7" t="s">
        <v>30698</v>
      </c>
      <c r="M8623" s="7" t="s">
        <v>34776</v>
      </c>
      <c r="N8623" s="2" t="s">
        <v>214</v>
      </c>
      <c r="O8623" s="2" t="s">
        <v>215</v>
      </c>
      <c r="P8623" s="2" t="s">
        <v>21</v>
      </c>
      <c r="Q8623" s="2" t="s">
        <v>21</v>
      </c>
      <c r="R8623" s="2" t="s">
        <v>1634</v>
      </c>
      <c r="S8623" s="2" t="s">
        <v>932</v>
      </c>
    </row>
    <row r="8624" spans="1:19" ht="25.5" x14ac:dyDescent="0.35">
      <c r="A8624" s="2" t="s">
        <v>18813</v>
      </c>
      <c r="B8624" s="2" t="s">
        <v>18814</v>
      </c>
      <c r="C8624" s="2" t="s">
        <v>18815</v>
      </c>
      <c r="D8624" s="6">
        <v>47400</v>
      </c>
      <c r="E8624" s="4">
        <v>47400</v>
      </c>
      <c r="F8624" s="10">
        <v>43220</v>
      </c>
      <c r="G8624" s="10" t="s">
        <v>38448</v>
      </c>
      <c r="H8624" s="12" t="s">
        <v>947</v>
      </c>
      <c r="I8624" s="2" t="s">
        <v>17</v>
      </c>
      <c r="J8624" s="7" t="s">
        <v>30193</v>
      </c>
      <c r="K8624" s="7" t="s">
        <v>826</v>
      </c>
      <c r="L8624" s="7" t="s">
        <v>33091</v>
      </c>
      <c r="M8624" s="7" t="s">
        <v>36976</v>
      </c>
      <c r="N8624" s="2" t="s">
        <v>1947</v>
      </c>
      <c r="O8624" s="3"/>
      <c r="P8624" s="2" t="s">
        <v>319</v>
      </c>
      <c r="Q8624" s="2" t="s">
        <v>319</v>
      </c>
      <c r="R8624" s="2" t="s">
        <v>12585</v>
      </c>
      <c r="S8624" s="2" t="s">
        <v>932</v>
      </c>
    </row>
    <row r="8625" spans="1:19" x14ac:dyDescent="0.35">
      <c r="A8625" s="2" t="s">
        <v>18991</v>
      </c>
      <c r="B8625" s="2" t="s">
        <v>18992</v>
      </c>
      <c r="C8625" s="2" t="s">
        <v>18993</v>
      </c>
      <c r="D8625" s="6">
        <v>42800</v>
      </c>
      <c r="E8625" s="4">
        <v>42800</v>
      </c>
      <c r="F8625" s="10">
        <v>43220</v>
      </c>
      <c r="G8625" s="10" t="s">
        <v>38448</v>
      </c>
      <c r="H8625" s="12" t="s">
        <v>1003</v>
      </c>
      <c r="I8625" s="2" t="s">
        <v>17</v>
      </c>
      <c r="J8625" s="7" t="s">
        <v>30160</v>
      </c>
      <c r="K8625" s="7" t="s">
        <v>317</v>
      </c>
      <c r="L8625" s="7" t="s">
        <v>31047</v>
      </c>
      <c r="M8625" s="7" t="s">
        <v>6454</v>
      </c>
      <c r="N8625" s="2" t="s">
        <v>827</v>
      </c>
      <c r="O8625" s="3"/>
      <c r="P8625" s="2" t="s">
        <v>319</v>
      </c>
      <c r="Q8625" s="2" t="s">
        <v>319</v>
      </c>
      <c r="R8625" s="2" t="s">
        <v>12585</v>
      </c>
      <c r="S8625" s="2" t="s">
        <v>932</v>
      </c>
    </row>
    <row r="8626" spans="1:19" x14ac:dyDescent="0.35">
      <c r="A8626" s="2" t="s">
        <v>19246</v>
      </c>
      <c r="B8626" s="2" t="s">
        <v>14673</v>
      </c>
      <c r="C8626" s="2" t="s">
        <v>19247</v>
      </c>
      <c r="D8626" s="6">
        <v>74000</v>
      </c>
      <c r="E8626" s="4">
        <v>74000</v>
      </c>
      <c r="F8626" s="10">
        <v>43220</v>
      </c>
      <c r="G8626" s="10" t="s">
        <v>38448</v>
      </c>
      <c r="H8626" s="12" t="s">
        <v>6636</v>
      </c>
      <c r="I8626" s="2" t="s">
        <v>252</v>
      </c>
      <c r="J8626" s="7" t="s">
        <v>30268</v>
      </c>
      <c r="K8626" s="7" t="s">
        <v>156</v>
      </c>
      <c r="L8626" s="7" t="s">
        <v>33252</v>
      </c>
      <c r="M8626" s="7" t="s">
        <v>37129</v>
      </c>
      <c r="N8626" s="2" t="s">
        <v>156</v>
      </c>
      <c r="O8626" s="2" t="s">
        <v>156</v>
      </c>
      <c r="P8626" s="2" t="s">
        <v>21</v>
      </c>
      <c r="Q8626" s="2" t="s">
        <v>21</v>
      </c>
      <c r="R8626" s="2" t="s">
        <v>12585</v>
      </c>
      <c r="S8626" s="2" t="s">
        <v>932</v>
      </c>
    </row>
    <row r="8627" spans="1:19" ht="25.5" x14ac:dyDescent="0.35">
      <c r="A8627" s="2" t="s">
        <v>19271</v>
      </c>
      <c r="B8627" s="2" t="s">
        <v>19272</v>
      </c>
      <c r="C8627" s="2" t="s">
        <v>19273</v>
      </c>
      <c r="D8627" s="6">
        <v>33900</v>
      </c>
      <c r="E8627" s="4">
        <v>33900</v>
      </c>
      <c r="F8627" s="10">
        <v>43220</v>
      </c>
      <c r="G8627" s="10" t="s">
        <v>38448</v>
      </c>
      <c r="H8627" s="12" t="s">
        <v>10239</v>
      </c>
      <c r="I8627" s="2" t="s">
        <v>1039</v>
      </c>
      <c r="J8627" s="7" t="s">
        <v>30350</v>
      </c>
      <c r="K8627" s="7" t="s">
        <v>234</v>
      </c>
      <c r="L8627" s="7" t="s">
        <v>31011</v>
      </c>
      <c r="M8627" s="7" t="s">
        <v>35065</v>
      </c>
      <c r="N8627" s="2" t="s">
        <v>235</v>
      </c>
      <c r="O8627" s="2" t="s">
        <v>236</v>
      </c>
      <c r="P8627" s="2" t="s">
        <v>21</v>
      </c>
      <c r="Q8627" s="2" t="s">
        <v>21</v>
      </c>
      <c r="R8627" s="2" t="s">
        <v>12585</v>
      </c>
      <c r="S8627" s="2" t="s">
        <v>932</v>
      </c>
    </row>
    <row r="8628" spans="1:19" x14ac:dyDescent="0.35">
      <c r="A8628" s="2" t="s">
        <v>19349</v>
      </c>
      <c r="B8628" s="2" t="s">
        <v>19350</v>
      </c>
      <c r="C8628" s="2" t="s">
        <v>19351</v>
      </c>
      <c r="D8628" s="6">
        <v>10000</v>
      </c>
      <c r="E8628" s="4">
        <v>10000</v>
      </c>
      <c r="F8628" s="10">
        <v>43220</v>
      </c>
      <c r="G8628" s="10" t="s">
        <v>38448</v>
      </c>
      <c r="H8628" s="12" t="s">
        <v>4905</v>
      </c>
      <c r="I8628" s="2" t="s">
        <v>252</v>
      </c>
      <c r="J8628" s="7" t="s">
        <v>30241</v>
      </c>
      <c r="K8628" s="7" t="s">
        <v>3970</v>
      </c>
      <c r="L8628" s="7" t="s">
        <v>30849</v>
      </c>
      <c r="M8628" s="7" t="s">
        <v>34916</v>
      </c>
      <c r="N8628" s="2" t="s">
        <v>3971</v>
      </c>
      <c r="O8628" s="2" t="s">
        <v>13811</v>
      </c>
      <c r="P8628" s="2" t="s">
        <v>21</v>
      </c>
      <c r="Q8628" s="2" t="s">
        <v>21</v>
      </c>
      <c r="R8628" s="2" t="s">
        <v>12585</v>
      </c>
      <c r="S8628" s="2" t="s">
        <v>932</v>
      </c>
    </row>
    <row r="8629" spans="1:19" ht="25.5" x14ac:dyDescent="0.35">
      <c r="A8629" s="2" t="s">
        <v>26567</v>
      </c>
      <c r="B8629" s="2" t="s">
        <v>5228</v>
      </c>
      <c r="C8629" s="2" t="s">
        <v>26568</v>
      </c>
      <c r="D8629" s="6">
        <v>10000</v>
      </c>
      <c r="E8629" s="4">
        <v>10000</v>
      </c>
      <c r="F8629" s="10">
        <v>43220</v>
      </c>
      <c r="G8629" s="10" t="s">
        <v>38448</v>
      </c>
      <c r="H8629" s="12" t="s">
        <v>3197</v>
      </c>
      <c r="I8629" s="2" t="s">
        <v>930</v>
      </c>
      <c r="J8629" s="7" t="s">
        <v>30249</v>
      </c>
      <c r="K8629" s="7" t="s">
        <v>126</v>
      </c>
      <c r="L8629" s="7" t="s">
        <v>33219</v>
      </c>
      <c r="M8629" s="7" t="s">
        <v>37097</v>
      </c>
      <c r="N8629" s="2" t="s">
        <v>127</v>
      </c>
      <c r="O8629" s="2" t="s">
        <v>128</v>
      </c>
      <c r="P8629" s="2" t="s">
        <v>21</v>
      </c>
      <c r="Q8629" s="2" t="s">
        <v>21</v>
      </c>
      <c r="R8629" s="2" t="s">
        <v>21573</v>
      </c>
      <c r="S8629" s="2" t="s">
        <v>932</v>
      </c>
    </row>
    <row r="8630" spans="1:19" ht="25.5" x14ac:dyDescent="0.35">
      <c r="A8630" s="2" t="s">
        <v>26579</v>
      </c>
      <c r="B8630" s="2" t="s">
        <v>26580</v>
      </c>
      <c r="C8630" s="2" t="s">
        <v>26581</v>
      </c>
      <c r="D8630" s="6">
        <v>10000</v>
      </c>
      <c r="E8630" s="4">
        <v>10000</v>
      </c>
      <c r="F8630" s="10">
        <v>43220</v>
      </c>
      <c r="G8630" s="10" t="s">
        <v>38448</v>
      </c>
      <c r="H8630" s="12" t="s">
        <v>958</v>
      </c>
      <c r="I8630" s="2" t="s">
        <v>17</v>
      </c>
      <c r="J8630" s="7" t="s">
        <v>30160</v>
      </c>
      <c r="K8630" s="7" t="s">
        <v>317</v>
      </c>
      <c r="L8630" s="7" t="s">
        <v>33092</v>
      </c>
      <c r="M8630" s="7" t="s">
        <v>36977</v>
      </c>
      <c r="N8630" s="2" t="s">
        <v>2877</v>
      </c>
      <c r="O8630" s="3"/>
      <c r="P8630" s="2" t="s">
        <v>319</v>
      </c>
      <c r="Q8630" s="2" t="s">
        <v>319</v>
      </c>
      <c r="R8630" s="2" t="s">
        <v>21573</v>
      </c>
      <c r="S8630" s="2" t="s">
        <v>23</v>
      </c>
    </row>
    <row r="8631" spans="1:19" x14ac:dyDescent="0.35">
      <c r="A8631" s="2" t="s">
        <v>26590</v>
      </c>
      <c r="B8631" s="2" t="s">
        <v>26591</v>
      </c>
      <c r="C8631" s="2" t="s">
        <v>26592</v>
      </c>
      <c r="D8631" s="6">
        <v>9700</v>
      </c>
      <c r="E8631" s="4">
        <v>9700</v>
      </c>
      <c r="F8631" s="10">
        <v>43220</v>
      </c>
      <c r="G8631" s="10" t="s">
        <v>38448</v>
      </c>
      <c r="H8631" s="12" t="s">
        <v>985</v>
      </c>
      <c r="I8631" s="2" t="s">
        <v>17</v>
      </c>
      <c r="J8631" s="7" t="s">
        <v>30450</v>
      </c>
      <c r="K8631" s="7" t="s">
        <v>5375</v>
      </c>
      <c r="L8631" s="7" t="s">
        <v>33148</v>
      </c>
      <c r="M8631" s="7" t="s">
        <v>37029</v>
      </c>
      <c r="N8631" s="2" t="s">
        <v>6612</v>
      </c>
      <c r="O8631" s="3"/>
      <c r="P8631" s="2" t="s">
        <v>319</v>
      </c>
      <c r="Q8631" s="2" t="s">
        <v>319</v>
      </c>
      <c r="R8631" s="2" t="s">
        <v>21573</v>
      </c>
      <c r="S8631" s="2" t="s">
        <v>23</v>
      </c>
    </row>
    <row r="8632" spans="1:19" x14ac:dyDescent="0.35">
      <c r="A8632" s="2" t="s">
        <v>26635</v>
      </c>
      <c r="B8632" s="2" t="s">
        <v>26636</v>
      </c>
      <c r="C8632" s="2" t="s">
        <v>26637</v>
      </c>
      <c r="D8632" s="6">
        <v>6100</v>
      </c>
      <c r="E8632" s="4">
        <v>6100</v>
      </c>
      <c r="F8632" s="10">
        <v>43220</v>
      </c>
      <c r="G8632" s="10" t="s">
        <v>38448</v>
      </c>
      <c r="H8632" s="12" t="s">
        <v>4905</v>
      </c>
      <c r="I8632" s="2" t="s">
        <v>1039</v>
      </c>
      <c r="J8632" s="7" t="s">
        <v>30233</v>
      </c>
      <c r="K8632" s="7" t="s">
        <v>705</v>
      </c>
      <c r="L8632" s="7" t="s">
        <v>30670</v>
      </c>
      <c r="M8632" s="7" t="s">
        <v>34749</v>
      </c>
      <c r="N8632" s="2" t="s">
        <v>92</v>
      </c>
      <c r="O8632" s="2" t="s">
        <v>705</v>
      </c>
      <c r="P8632" s="2" t="s">
        <v>21</v>
      </c>
      <c r="Q8632" s="2" t="s">
        <v>21</v>
      </c>
      <c r="R8632" s="2" t="s">
        <v>21573</v>
      </c>
      <c r="S8632" s="2" t="s">
        <v>932</v>
      </c>
    </row>
    <row r="8633" spans="1:19" x14ac:dyDescent="0.35">
      <c r="A8633" s="2" t="s">
        <v>26640</v>
      </c>
      <c r="B8633" s="2" t="s">
        <v>26641</v>
      </c>
      <c r="C8633" s="2" t="s">
        <v>26642</v>
      </c>
      <c r="D8633" s="6">
        <v>10000</v>
      </c>
      <c r="E8633" s="4">
        <v>10000</v>
      </c>
      <c r="F8633" s="10">
        <v>43220</v>
      </c>
      <c r="G8633" s="10" t="s">
        <v>38448</v>
      </c>
      <c r="H8633" s="12" t="s">
        <v>2218</v>
      </c>
      <c r="I8633" s="2" t="s">
        <v>17</v>
      </c>
      <c r="J8633" s="7" t="s">
        <v>30293</v>
      </c>
      <c r="K8633" s="7" t="s">
        <v>38408</v>
      </c>
      <c r="L8633" s="7" t="s">
        <v>33089</v>
      </c>
      <c r="M8633" s="7" t="s">
        <v>36974</v>
      </c>
      <c r="N8633" s="2" t="s">
        <v>856</v>
      </c>
      <c r="O8633" s="3"/>
      <c r="P8633" s="2" t="s">
        <v>319</v>
      </c>
      <c r="Q8633" s="2" t="s">
        <v>319</v>
      </c>
      <c r="R8633" s="2" t="s">
        <v>21573</v>
      </c>
      <c r="S8633" s="2" t="s">
        <v>932</v>
      </c>
    </row>
    <row r="8634" spans="1:19" x14ac:dyDescent="0.35">
      <c r="A8634" s="2" t="s">
        <v>26768</v>
      </c>
      <c r="B8634" s="2" t="s">
        <v>26769</v>
      </c>
      <c r="C8634" s="2" t="s">
        <v>26770</v>
      </c>
      <c r="D8634" s="6">
        <v>9800</v>
      </c>
      <c r="E8634" s="4">
        <v>9800</v>
      </c>
      <c r="F8634" s="10">
        <v>43220</v>
      </c>
      <c r="G8634" s="10" t="s">
        <v>38448</v>
      </c>
      <c r="H8634" s="12" t="s">
        <v>1605</v>
      </c>
      <c r="I8634" s="2" t="s">
        <v>252</v>
      </c>
      <c r="J8634" s="7" t="s">
        <v>30233</v>
      </c>
      <c r="K8634" s="7" t="s">
        <v>705</v>
      </c>
      <c r="L8634" s="7" t="s">
        <v>33301</v>
      </c>
      <c r="M8634" s="7" t="s">
        <v>37079</v>
      </c>
      <c r="N8634" s="2" t="s">
        <v>92</v>
      </c>
      <c r="O8634" s="2" t="s">
        <v>705</v>
      </c>
      <c r="P8634" s="2" t="s">
        <v>21</v>
      </c>
      <c r="Q8634" s="2" t="s">
        <v>21</v>
      </c>
      <c r="R8634" s="2" t="s">
        <v>21573</v>
      </c>
      <c r="S8634" s="2" t="s">
        <v>23</v>
      </c>
    </row>
    <row r="8635" spans="1:19" x14ac:dyDescent="0.35">
      <c r="A8635" s="2" t="s">
        <v>6534</v>
      </c>
      <c r="B8635" s="2" t="s">
        <v>6535</v>
      </c>
      <c r="C8635" s="2" t="s">
        <v>6536</v>
      </c>
      <c r="D8635" s="6">
        <v>9900</v>
      </c>
      <c r="E8635" s="4">
        <v>9900</v>
      </c>
      <c r="F8635" s="10">
        <v>43228</v>
      </c>
      <c r="G8635" s="10" t="s">
        <v>38448</v>
      </c>
      <c r="H8635" s="12" t="s">
        <v>6308</v>
      </c>
      <c r="I8635" s="2" t="s">
        <v>252</v>
      </c>
      <c r="J8635" s="7" t="s">
        <v>30521</v>
      </c>
      <c r="K8635" s="7" t="s">
        <v>1321</v>
      </c>
      <c r="L8635" s="7" t="s">
        <v>32800</v>
      </c>
      <c r="M8635" s="7" t="s">
        <v>34804</v>
      </c>
      <c r="N8635" s="2" t="s">
        <v>1321</v>
      </c>
      <c r="O8635" s="3"/>
      <c r="P8635" s="2" t="s">
        <v>254</v>
      </c>
      <c r="Q8635" s="2" t="s">
        <v>30150</v>
      </c>
      <c r="R8635" s="2" t="s">
        <v>1634</v>
      </c>
      <c r="S8635" s="2" t="s">
        <v>932</v>
      </c>
    </row>
    <row r="8636" spans="1:19" x14ac:dyDescent="0.35">
      <c r="A8636" s="2" t="s">
        <v>6660</v>
      </c>
      <c r="B8636" s="2" t="s">
        <v>3665</v>
      </c>
      <c r="C8636" s="2" t="s">
        <v>6661</v>
      </c>
      <c r="D8636" s="6">
        <v>10000</v>
      </c>
      <c r="E8636" s="4">
        <v>10000</v>
      </c>
      <c r="F8636" s="10">
        <v>43228</v>
      </c>
      <c r="G8636" s="10" t="s">
        <v>38448</v>
      </c>
      <c r="H8636" s="12" t="s">
        <v>2218</v>
      </c>
      <c r="I8636" s="2" t="s">
        <v>17</v>
      </c>
      <c r="J8636" s="7" t="s">
        <v>30267</v>
      </c>
      <c r="K8636" s="7" t="s">
        <v>283</v>
      </c>
      <c r="L8636" s="7" t="s">
        <v>31580</v>
      </c>
      <c r="M8636" s="7" t="s">
        <v>35592</v>
      </c>
      <c r="N8636" s="2" t="s">
        <v>283</v>
      </c>
      <c r="O8636" s="3"/>
      <c r="P8636" s="2" t="s">
        <v>254</v>
      </c>
      <c r="Q8636" s="2" t="s">
        <v>30150</v>
      </c>
      <c r="R8636" s="2" t="s">
        <v>1634</v>
      </c>
      <c r="S8636" s="2" t="s">
        <v>932</v>
      </c>
    </row>
    <row r="8637" spans="1:19" x14ac:dyDescent="0.35">
      <c r="A8637" s="2" t="s">
        <v>6750</v>
      </c>
      <c r="B8637" s="2" t="s">
        <v>6751</v>
      </c>
      <c r="C8637" s="2" t="s">
        <v>6752</v>
      </c>
      <c r="D8637" s="6">
        <v>10000</v>
      </c>
      <c r="E8637" s="4">
        <v>10000</v>
      </c>
      <c r="F8637" s="10">
        <v>43228</v>
      </c>
      <c r="G8637" s="10" t="s">
        <v>38448</v>
      </c>
      <c r="H8637" s="12" t="s">
        <v>4905</v>
      </c>
      <c r="I8637" s="2" t="s">
        <v>252</v>
      </c>
      <c r="J8637" s="7" t="s">
        <v>30236</v>
      </c>
      <c r="K8637" s="7" t="s">
        <v>808</v>
      </c>
      <c r="L8637" s="7" t="s">
        <v>32720</v>
      </c>
      <c r="M8637" s="7" t="s">
        <v>36651</v>
      </c>
      <c r="N8637" s="2" t="s">
        <v>808</v>
      </c>
      <c r="O8637" s="3"/>
      <c r="P8637" s="2" t="s">
        <v>254</v>
      </c>
      <c r="Q8637" s="2" t="s">
        <v>30150</v>
      </c>
      <c r="R8637" s="2" t="s">
        <v>1634</v>
      </c>
      <c r="S8637" s="2" t="s">
        <v>932</v>
      </c>
    </row>
    <row r="8638" spans="1:19" x14ac:dyDescent="0.35">
      <c r="A8638" s="2" t="s">
        <v>6883</v>
      </c>
      <c r="B8638" s="2" t="s">
        <v>6884</v>
      </c>
      <c r="C8638" s="2" t="s">
        <v>6885</v>
      </c>
      <c r="D8638" s="6">
        <v>7600</v>
      </c>
      <c r="E8638" s="4">
        <v>7600</v>
      </c>
      <c r="F8638" s="10">
        <v>43228</v>
      </c>
      <c r="G8638" s="10" t="s">
        <v>38448</v>
      </c>
      <c r="H8638" s="12" t="s">
        <v>958</v>
      </c>
      <c r="I8638" s="2" t="s">
        <v>17</v>
      </c>
      <c r="J8638" s="7" t="s">
        <v>30301</v>
      </c>
      <c r="K8638" s="7" t="s">
        <v>608</v>
      </c>
      <c r="L8638" s="7" t="s">
        <v>32726</v>
      </c>
      <c r="M8638" s="7" t="s">
        <v>36656</v>
      </c>
      <c r="N8638" s="2" t="s">
        <v>609</v>
      </c>
      <c r="O8638" s="3"/>
      <c r="P8638" s="2" t="s">
        <v>254</v>
      </c>
      <c r="Q8638" s="2" t="s">
        <v>30150</v>
      </c>
      <c r="R8638" s="2" t="s">
        <v>1634</v>
      </c>
      <c r="S8638" s="2" t="s">
        <v>932</v>
      </c>
    </row>
    <row r="8639" spans="1:19" x14ac:dyDescent="0.35">
      <c r="A8639" s="2" t="s">
        <v>18416</v>
      </c>
      <c r="B8639" s="2" t="s">
        <v>18417</v>
      </c>
      <c r="C8639" s="2" t="s">
        <v>18418</v>
      </c>
      <c r="D8639" s="6">
        <v>35800</v>
      </c>
      <c r="E8639" s="4">
        <v>35800</v>
      </c>
      <c r="F8639" s="10">
        <v>43228</v>
      </c>
      <c r="G8639" s="10" t="s">
        <v>38448</v>
      </c>
      <c r="H8639" s="12" t="s">
        <v>947</v>
      </c>
      <c r="I8639" s="2" t="s">
        <v>252</v>
      </c>
      <c r="J8639" s="7" t="s">
        <v>30207</v>
      </c>
      <c r="K8639" s="7" t="s">
        <v>299</v>
      </c>
      <c r="L8639" s="7" t="s">
        <v>32777</v>
      </c>
      <c r="M8639" s="7" t="s">
        <v>36700</v>
      </c>
      <c r="N8639" s="2" t="s">
        <v>300</v>
      </c>
      <c r="O8639" s="3"/>
      <c r="P8639" s="2" t="s">
        <v>254</v>
      </c>
      <c r="Q8639" s="2" t="s">
        <v>30150</v>
      </c>
      <c r="R8639" s="2" t="s">
        <v>12585</v>
      </c>
      <c r="S8639" s="2" t="s">
        <v>932</v>
      </c>
    </row>
    <row r="8640" spans="1:19" x14ac:dyDescent="0.35">
      <c r="A8640" s="2" t="s">
        <v>18525</v>
      </c>
      <c r="B8640" s="2" t="s">
        <v>18526</v>
      </c>
      <c r="C8640" s="2" t="s">
        <v>18527</v>
      </c>
      <c r="D8640" s="6">
        <v>69000</v>
      </c>
      <c r="E8640" s="4">
        <v>69000</v>
      </c>
      <c r="F8640" s="10">
        <v>43228</v>
      </c>
      <c r="G8640" s="10" t="s">
        <v>38448</v>
      </c>
      <c r="H8640" s="12" t="s">
        <v>6636</v>
      </c>
      <c r="I8640" s="2" t="s">
        <v>17</v>
      </c>
      <c r="J8640" s="7" t="s">
        <v>30399</v>
      </c>
      <c r="K8640" s="7" t="s">
        <v>6399</v>
      </c>
      <c r="L8640" s="7" t="s">
        <v>32903</v>
      </c>
      <c r="M8640" s="7" t="s">
        <v>36805</v>
      </c>
      <c r="N8640" s="2" t="s">
        <v>6399</v>
      </c>
      <c r="O8640" s="3"/>
      <c r="P8640" s="2" t="s">
        <v>254</v>
      </c>
      <c r="Q8640" s="2" t="s">
        <v>30150</v>
      </c>
      <c r="R8640" s="2" t="s">
        <v>12585</v>
      </c>
      <c r="S8640" s="2" t="s">
        <v>932</v>
      </c>
    </row>
    <row r="8641" spans="1:19" x14ac:dyDescent="0.35">
      <c r="A8641" s="2" t="s">
        <v>18584</v>
      </c>
      <c r="B8641" s="2" t="s">
        <v>18585</v>
      </c>
      <c r="C8641" s="2" t="s">
        <v>18586</v>
      </c>
      <c r="D8641" s="6">
        <v>36900</v>
      </c>
      <c r="E8641" s="4">
        <v>36900</v>
      </c>
      <c r="F8641" s="10">
        <v>43228</v>
      </c>
      <c r="G8641" s="10" t="s">
        <v>38448</v>
      </c>
      <c r="H8641" s="12" t="s">
        <v>1018</v>
      </c>
      <c r="I8641" s="2" t="s">
        <v>17</v>
      </c>
      <c r="J8641" s="7" t="s">
        <v>30207</v>
      </c>
      <c r="K8641" s="7" t="s">
        <v>299</v>
      </c>
      <c r="L8641" s="7" t="s">
        <v>30608</v>
      </c>
      <c r="M8641" s="7" t="s">
        <v>34693</v>
      </c>
      <c r="N8641" s="2" t="s">
        <v>300</v>
      </c>
      <c r="O8641" s="3"/>
      <c r="P8641" s="2" t="s">
        <v>254</v>
      </c>
      <c r="Q8641" s="2" t="s">
        <v>30150</v>
      </c>
      <c r="R8641" s="2" t="s">
        <v>12585</v>
      </c>
      <c r="S8641" s="2" t="s">
        <v>932</v>
      </c>
    </row>
    <row r="8642" spans="1:19" x14ac:dyDescent="0.35">
      <c r="A8642" s="2" t="s">
        <v>18901</v>
      </c>
      <c r="B8642" s="2" t="s">
        <v>18902</v>
      </c>
      <c r="C8642" s="2" t="s">
        <v>18903</v>
      </c>
      <c r="D8642" s="6">
        <v>39900</v>
      </c>
      <c r="E8642" s="4">
        <v>39900</v>
      </c>
      <c r="F8642" s="10">
        <v>43228</v>
      </c>
      <c r="G8642" s="10" t="s">
        <v>38448</v>
      </c>
      <c r="H8642" s="12" t="s">
        <v>6308</v>
      </c>
      <c r="I8642" s="2" t="s">
        <v>17</v>
      </c>
      <c r="J8642" s="7" t="s">
        <v>30308</v>
      </c>
      <c r="K8642" s="7" t="s">
        <v>3493</v>
      </c>
      <c r="L8642" s="7" t="s">
        <v>32814</v>
      </c>
      <c r="M8642" s="7" t="s">
        <v>36732</v>
      </c>
      <c r="N8642" s="2" t="s">
        <v>3493</v>
      </c>
      <c r="O8642" s="3"/>
      <c r="P8642" s="2" t="s">
        <v>254</v>
      </c>
      <c r="Q8642" s="2" t="s">
        <v>30150</v>
      </c>
      <c r="R8642" s="2" t="s">
        <v>12585</v>
      </c>
      <c r="S8642" s="2" t="s">
        <v>932</v>
      </c>
    </row>
    <row r="8643" spans="1:19" x14ac:dyDescent="0.35">
      <c r="A8643" s="2" t="s">
        <v>21114</v>
      </c>
      <c r="B8643" s="2" t="s">
        <v>21115</v>
      </c>
      <c r="C8643" s="2" t="s">
        <v>21116</v>
      </c>
      <c r="D8643" s="6">
        <v>99000</v>
      </c>
      <c r="E8643" s="4">
        <v>99000</v>
      </c>
      <c r="F8643" s="10">
        <v>43228</v>
      </c>
      <c r="G8643" s="10" t="s">
        <v>38448</v>
      </c>
      <c r="H8643" s="12" t="s">
        <v>4905</v>
      </c>
      <c r="I8643" s="2" t="s">
        <v>1039</v>
      </c>
      <c r="J8643" s="7" t="s">
        <v>30267</v>
      </c>
      <c r="K8643" s="7" t="s">
        <v>283</v>
      </c>
      <c r="L8643" s="7" t="s">
        <v>32935</v>
      </c>
      <c r="M8643" s="7" t="s">
        <v>36833</v>
      </c>
      <c r="N8643" s="2" t="s">
        <v>283</v>
      </c>
      <c r="O8643" s="3"/>
      <c r="P8643" s="2" t="s">
        <v>254</v>
      </c>
      <c r="Q8643" s="2" t="s">
        <v>30150</v>
      </c>
      <c r="R8643" s="2" t="s">
        <v>20475</v>
      </c>
      <c r="S8643" s="2" t="s">
        <v>932</v>
      </c>
    </row>
    <row r="8644" spans="1:19" x14ac:dyDescent="0.35">
      <c r="A8644" s="2" t="s">
        <v>26375</v>
      </c>
      <c r="B8644" s="2" t="s">
        <v>26376</v>
      </c>
      <c r="C8644" s="2" t="s">
        <v>26377</v>
      </c>
      <c r="D8644" s="6">
        <v>9300</v>
      </c>
      <c r="E8644" s="4">
        <v>9300</v>
      </c>
      <c r="F8644" s="10">
        <v>43228</v>
      </c>
      <c r="G8644" s="10" t="s">
        <v>38448</v>
      </c>
      <c r="H8644" s="12" t="s">
        <v>4905</v>
      </c>
      <c r="I8644" s="2" t="s">
        <v>17</v>
      </c>
      <c r="J8644" s="7" t="s">
        <v>30207</v>
      </c>
      <c r="K8644" s="7" t="s">
        <v>299</v>
      </c>
      <c r="L8644" s="7" t="s">
        <v>32777</v>
      </c>
      <c r="M8644" s="7" t="s">
        <v>36700</v>
      </c>
      <c r="N8644" s="2" t="s">
        <v>300</v>
      </c>
      <c r="O8644" s="3"/>
      <c r="P8644" s="2" t="s">
        <v>254</v>
      </c>
      <c r="Q8644" s="2" t="s">
        <v>30150</v>
      </c>
      <c r="R8644" s="2" t="s">
        <v>21573</v>
      </c>
      <c r="S8644" s="2" t="s">
        <v>932</v>
      </c>
    </row>
    <row r="8645" spans="1:19" x14ac:dyDescent="0.35">
      <c r="A8645" s="2" t="s">
        <v>26720</v>
      </c>
      <c r="B8645" s="2" t="s">
        <v>26721</v>
      </c>
      <c r="C8645" s="2" t="s">
        <v>26722</v>
      </c>
      <c r="D8645" s="6">
        <v>8100</v>
      </c>
      <c r="E8645" s="4">
        <v>8100</v>
      </c>
      <c r="F8645" s="10">
        <v>43228</v>
      </c>
      <c r="G8645" s="10" t="s">
        <v>38448</v>
      </c>
      <c r="H8645" s="12" t="s">
        <v>970</v>
      </c>
      <c r="I8645" s="2" t="s">
        <v>17</v>
      </c>
      <c r="J8645" s="7" t="s">
        <v>30463</v>
      </c>
      <c r="K8645" s="7" t="s">
        <v>897</v>
      </c>
      <c r="L8645" s="7" t="s">
        <v>31301</v>
      </c>
      <c r="M8645" s="7" t="s">
        <v>34978</v>
      </c>
      <c r="N8645" s="2" t="s">
        <v>898</v>
      </c>
      <c r="O8645" s="3"/>
      <c r="P8645" s="2" t="s">
        <v>254</v>
      </c>
      <c r="Q8645" s="2" t="s">
        <v>30150</v>
      </c>
      <c r="R8645" s="2" t="s">
        <v>21573</v>
      </c>
      <c r="S8645" s="2" t="s">
        <v>23</v>
      </c>
    </row>
    <row r="8646" spans="1:19" ht="25.5" x14ac:dyDescent="0.35">
      <c r="A8646" s="2" t="s">
        <v>26808</v>
      </c>
      <c r="B8646" s="2" t="s">
        <v>3422</v>
      </c>
      <c r="C8646" s="2" t="s">
        <v>26809</v>
      </c>
      <c r="D8646" s="6">
        <v>9900</v>
      </c>
      <c r="E8646" s="4">
        <v>9900</v>
      </c>
      <c r="F8646" s="10">
        <v>43228</v>
      </c>
      <c r="G8646" s="10" t="s">
        <v>38448</v>
      </c>
      <c r="H8646" s="12" t="s">
        <v>970</v>
      </c>
      <c r="I8646" s="2" t="s">
        <v>17</v>
      </c>
      <c r="J8646" s="7" t="s">
        <v>30201</v>
      </c>
      <c r="K8646" s="7" t="s">
        <v>559</v>
      </c>
      <c r="L8646" s="7" t="s">
        <v>32732</v>
      </c>
      <c r="M8646" s="7" t="s">
        <v>36662</v>
      </c>
      <c r="N8646" s="2" t="s">
        <v>560</v>
      </c>
      <c r="O8646" s="3"/>
      <c r="P8646" s="2" t="s">
        <v>254</v>
      </c>
      <c r="Q8646" s="2" t="s">
        <v>30150</v>
      </c>
      <c r="R8646" s="2" t="s">
        <v>21573</v>
      </c>
      <c r="S8646" s="2" t="s">
        <v>23</v>
      </c>
    </row>
    <row r="8647" spans="1:19" ht="25.5" x14ac:dyDescent="0.35">
      <c r="A8647" s="2" t="s">
        <v>26830</v>
      </c>
      <c r="B8647" s="2" t="s">
        <v>13044</v>
      </c>
      <c r="C8647" s="2" t="s">
        <v>26831</v>
      </c>
      <c r="D8647" s="6">
        <v>10000</v>
      </c>
      <c r="E8647" s="4">
        <v>10000</v>
      </c>
      <c r="F8647" s="10">
        <v>43228</v>
      </c>
      <c r="G8647" s="10" t="s">
        <v>38448</v>
      </c>
      <c r="H8647" s="12" t="s">
        <v>985</v>
      </c>
      <c r="I8647" s="2" t="s">
        <v>930</v>
      </c>
      <c r="J8647" s="7" t="s">
        <v>30207</v>
      </c>
      <c r="K8647" s="7" t="s">
        <v>299</v>
      </c>
      <c r="L8647" s="7" t="s">
        <v>32760</v>
      </c>
      <c r="M8647" s="7" t="s">
        <v>36687</v>
      </c>
      <c r="N8647" s="2" t="s">
        <v>300</v>
      </c>
      <c r="O8647" s="3"/>
      <c r="P8647" s="2" t="s">
        <v>254</v>
      </c>
      <c r="Q8647" s="2" t="s">
        <v>30150</v>
      </c>
      <c r="R8647" s="2" t="s">
        <v>21573</v>
      </c>
      <c r="S8647" s="2" t="s">
        <v>23</v>
      </c>
    </row>
    <row r="8648" spans="1:19" x14ac:dyDescent="0.35">
      <c r="A8648" s="2" t="s">
        <v>6624</v>
      </c>
      <c r="B8648" s="2" t="s">
        <v>6625</v>
      </c>
      <c r="C8648" s="2" t="s">
        <v>6626</v>
      </c>
      <c r="D8648" s="6">
        <v>10000</v>
      </c>
      <c r="E8648" s="4">
        <v>10000</v>
      </c>
      <c r="F8648" s="10">
        <v>43229</v>
      </c>
      <c r="G8648" s="10" t="s">
        <v>38448</v>
      </c>
      <c r="H8648" s="12" t="s">
        <v>2218</v>
      </c>
      <c r="I8648" s="2" t="s">
        <v>252</v>
      </c>
      <c r="J8648" s="7" t="s">
        <v>30200</v>
      </c>
      <c r="K8648" s="7" t="s">
        <v>1470</v>
      </c>
      <c r="L8648" s="7" t="s">
        <v>32403</v>
      </c>
      <c r="M8648" s="7" t="s">
        <v>36361</v>
      </c>
      <c r="N8648" s="2" t="s">
        <v>6627</v>
      </c>
      <c r="O8648" s="3"/>
      <c r="P8648" s="2" t="s">
        <v>294</v>
      </c>
      <c r="Q8648" s="2" t="s">
        <v>30151</v>
      </c>
      <c r="R8648" s="2" t="s">
        <v>1634</v>
      </c>
      <c r="S8648" s="2" t="s">
        <v>23</v>
      </c>
    </row>
    <row r="8649" spans="1:19" x14ac:dyDescent="0.35">
      <c r="A8649" s="2" t="s">
        <v>6670</v>
      </c>
      <c r="B8649" s="2" t="s">
        <v>6671</v>
      </c>
      <c r="C8649" s="2" t="s">
        <v>6672</v>
      </c>
      <c r="D8649" s="6">
        <v>10000</v>
      </c>
      <c r="E8649" s="4">
        <v>10000</v>
      </c>
      <c r="F8649" s="10">
        <v>43229</v>
      </c>
      <c r="G8649" s="10" t="s">
        <v>38448</v>
      </c>
      <c r="H8649" s="12" t="s">
        <v>6673</v>
      </c>
      <c r="I8649" s="2" t="s">
        <v>252</v>
      </c>
      <c r="J8649" s="7" t="s">
        <v>30389</v>
      </c>
      <c r="K8649" s="7" t="s">
        <v>498</v>
      </c>
      <c r="L8649" s="7" t="s">
        <v>31678</v>
      </c>
      <c r="M8649" s="7" t="s">
        <v>35688</v>
      </c>
      <c r="N8649" s="2" t="s">
        <v>499</v>
      </c>
      <c r="O8649" s="3"/>
      <c r="P8649" s="2" t="s">
        <v>286</v>
      </c>
      <c r="Q8649" s="2" t="s">
        <v>30151</v>
      </c>
      <c r="R8649" s="2" t="s">
        <v>1634</v>
      </c>
      <c r="S8649" s="2" t="s">
        <v>932</v>
      </c>
    </row>
    <row r="8650" spans="1:19" x14ac:dyDescent="0.35">
      <c r="A8650" s="2" t="s">
        <v>6771</v>
      </c>
      <c r="B8650" s="2" t="s">
        <v>1001</v>
      </c>
      <c r="C8650" s="2" t="s">
        <v>6772</v>
      </c>
      <c r="D8650" s="6">
        <v>9800</v>
      </c>
      <c r="E8650" s="4">
        <v>9800</v>
      </c>
      <c r="F8650" s="10">
        <v>43229</v>
      </c>
      <c r="G8650" s="10" t="s">
        <v>38448</v>
      </c>
      <c r="H8650" s="12" t="s">
        <v>2016</v>
      </c>
      <c r="I8650" s="2" t="s">
        <v>17</v>
      </c>
      <c r="J8650" s="7" t="s">
        <v>30474</v>
      </c>
      <c r="K8650" s="7" t="s">
        <v>757</v>
      </c>
      <c r="L8650" s="7" t="s">
        <v>32405</v>
      </c>
      <c r="M8650" s="7" t="s">
        <v>36363</v>
      </c>
      <c r="N8650" s="2" t="s">
        <v>790</v>
      </c>
      <c r="O8650" s="3"/>
      <c r="P8650" s="2" t="s">
        <v>294</v>
      </c>
      <c r="Q8650" s="2" t="s">
        <v>30151</v>
      </c>
      <c r="R8650" s="2" t="s">
        <v>1634</v>
      </c>
      <c r="S8650" s="2" t="s">
        <v>932</v>
      </c>
    </row>
    <row r="8651" spans="1:19" ht="25.5" x14ac:dyDescent="0.35">
      <c r="A8651" s="2" t="s">
        <v>6781</v>
      </c>
      <c r="B8651" s="2" t="s">
        <v>2794</v>
      </c>
      <c r="C8651" s="2" t="s">
        <v>6782</v>
      </c>
      <c r="D8651" s="6">
        <v>8000</v>
      </c>
      <c r="E8651" s="4">
        <v>8000</v>
      </c>
      <c r="F8651" s="10">
        <v>43229</v>
      </c>
      <c r="G8651" s="10" t="s">
        <v>38448</v>
      </c>
      <c r="H8651" s="12" t="s">
        <v>970</v>
      </c>
      <c r="I8651" s="2" t="s">
        <v>252</v>
      </c>
      <c r="J8651" s="7" t="s">
        <v>30167</v>
      </c>
      <c r="K8651" s="7" t="s">
        <v>356</v>
      </c>
      <c r="L8651" s="7" t="s">
        <v>31231</v>
      </c>
      <c r="M8651" s="7" t="s">
        <v>35262</v>
      </c>
      <c r="N8651" s="2" t="s">
        <v>358</v>
      </c>
      <c r="O8651" s="3"/>
      <c r="P8651" s="2" t="s">
        <v>286</v>
      </c>
      <c r="Q8651" s="2" t="s">
        <v>30151</v>
      </c>
      <c r="R8651" s="2" t="s">
        <v>1634</v>
      </c>
      <c r="S8651" s="2" t="s">
        <v>932</v>
      </c>
    </row>
    <row r="8652" spans="1:19" x14ac:dyDescent="0.35">
      <c r="A8652" s="2" t="s">
        <v>6824</v>
      </c>
      <c r="B8652" s="2" t="s">
        <v>6825</v>
      </c>
      <c r="C8652" s="2" t="s">
        <v>6826</v>
      </c>
      <c r="D8652" s="6">
        <v>9000</v>
      </c>
      <c r="E8652" s="4">
        <v>9000</v>
      </c>
      <c r="F8652" s="10">
        <v>43229</v>
      </c>
      <c r="G8652" s="10" t="s">
        <v>38448</v>
      </c>
      <c r="H8652" s="12" t="s">
        <v>6827</v>
      </c>
      <c r="I8652" s="2" t="s">
        <v>252</v>
      </c>
      <c r="J8652" s="7" t="s">
        <v>30157</v>
      </c>
      <c r="K8652" s="7" t="s">
        <v>567</v>
      </c>
      <c r="L8652" s="7" t="s">
        <v>32407</v>
      </c>
      <c r="M8652" s="7" t="s">
        <v>36364</v>
      </c>
      <c r="N8652" s="2" t="s">
        <v>568</v>
      </c>
      <c r="O8652" s="3"/>
      <c r="P8652" s="2" t="s">
        <v>294</v>
      </c>
      <c r="Q8652" s="2" t="s">
        <v>30151</v>
      </c>
      <c r="R8652" s="2" t="s">
        <v>1634</v>
      </c>
      <c r="S8652" s="2" t="s">
        <v>23</v>
      </c>
    </row>
    <row r="8653" spans="1:19" x14ac:dyDescent="0.35">
      <c r="A8653" s="2" t="s">
        <v>6841</v>
      </c>
      <c r="B8653" s="2" t="s">
        <v>4641</v>
      </c>
      <c r="C8653" s="2" t="s">
        <v>6842</v>
      </c>
      <c r="D8653" s="6">
        <v>9800</v>
      </c>
      <c r="E8653" s="4">
        <v>9800</v>
      </c>
      <c r="F8653" s="10">
        <v>43229</v>
      </c>
      <c r="G8653" s="10" t="s">
        <v>38448</v>
      </c>
      <c r="H8653" s="12" t="s">
        <v>4905</v>
      </c>
      <c r="I8653" s="2" t="s">
        <v>252</v>
      </c>
      <c r="J8653" s="7" t="s">
        <v>30405</v>
      </c>
      <c r="K8653" s="7" t="s">
        <v>1418</v>
      </c>
      <c r="L8653" s="7" t="s">
        <v>33732</v>
      </c>
      <c r="M8653" s="7" t="s">
        <v>37566</v>
      </c>
      <c r="N8653" s="2" t="s">
        <v>659</v>
      </c>
      <c r="O8653" s="3"/>
      <c r="P8653" s="2" t="s">
        <v>286</v>
      </c>
      <c r="Q8653" s="2" t="s">
        <v>30151</v>
      </c>
      <c r="R8653" s="2" t="s">
        <v>1634</v>
      </c>
      <c r="S8653" s="2" t="s">
        <v>23</v>
      </c>
    </row>
    <row r="8654" spans="1:19" x14ac:dyDescent="0.35">
      <c r="A8654" s="2" t="s">
        <v>6866</v>
      </c>
      <c r="B8654" s="2" t="s">
        <v>5356</v>
      </c>
      <c r="C8654" s="2" t="s">
        <v>6867</v>
      </c>
      <c r="D8654" s="6">
        <v>7400</v>
      </c>
      <c r="E8654" s="4">
        <v>7400</v>
      </c>
      <c r="F8654" s="10">
        <v>43229</v>
      </c>
      <c r="G8654" s="10" t="s">
        <v>38448</v>
      </c>
      <c r="H8654" s="12" t="s">
        <v>970</v>
      </c>
      <c r="I8654" s="2" t="s">
        <v>252</v>
      </c>
      <c r="J8654" s="7" t="s">
        <v>30192</v>
      </c>
      <c r="K8654" s="7" t="s">
        <v>686</v>
      </c>
      <c r="L8654" s="7" t="s">
        <v>33756</v>
      </c>
      <c r="M8654" s="7" t="s">
        <v>36248</v>
      </c>
      <c r="N8654" s="2" t="s">
        <v>687</v>
      </c>
      <c r="O8654" s="3"/>
      <c r="P8654" s="2" t="s">
        <v>286</v>
      </c>
      <c r="Q8654" s="2" t="s">
        <v>30151</v>
      </c>
      <c r="R8654" s="2" t="s">
        <v>1634</v>
      </c>
      <c r="S8654" s="2" t="s">
        <v>23</v>
      </c>
    </row>
    <row r="8655" spans="1:19" x14ac:dyDescent="0.35">
      <c r="A8655" s="2" t="s">
        <v>18595</v>
      </c>
      <c r="B8655" s="2" t="s">
        <v>14627</v>
      </c>
      <c r="C8655" s="2" t="s">
        <v>18596</v>
      </c>
      <c r="D8655" s="6">
        <v>49900</v>
      </c>
      <c r="E8655" s="4">
        <v>49900</v>
      </c>
      <c r="F8655" s="10">
        <v>43229</v>
      </c>
      <c r="G8655" s="10" t="s">
        <v>38448</v>
      </c>
      <c r="H8655" s="12" t="s">
        <v>7320</v>
      </c>
      <c r="I8655" s="2" t="s">
        <v>17</v>
      </c>
      <c r="J8655" s="7" t="s">
        <v>30181</v>
      </c>
      <c r="K8655" s="7" t="s">
        <v>2227</v>
      </c>
      <c r="L8655" s="7" t="s">
        <v>32513</v>
      </c>
      <c r="M8655" s="7" t="s">
        <v>36462</v>
      </c>
      <c r="N8655" s="2" t="s">
        <v>10401</v>
      </c>
      <c r="O8655" s="3"/>
      <c r="P8655" s="2" t="s">
        <v>294</v>
      </c>
      <c r="Q8655" s="2" t="s">
        <v>30151</v>
      </c>
      <c r="R8655" s="2" t="s">
        <v>12585</v>
      </c>
      <c r="S8655" s="2" t="s">
        <v>932</v>
      </c>
    </row>
    <row r="8656" spans="1:19" x14ac:dyDescent="0.35">
      <c r="A8656" s="2" t="s">
        <v>19045</v>
      </c>
      <c r="B8656" s="2" t="s">
        <v>19046</v>
      </c>
      <c r="C8656" s="2" t="s">
        <v>19047</v>
      </c>
      <c r="D8656" s="6">
        <v>40000</v>
      </c>
      <c r="E8656" s="4">
        <v>40000</v>
      </c>
      <c r="F8656" s="10">
        <v>43229</v>
      </c>
      <c r="G8656" s="10" t="s">
        <v>38448</v>
      </c>
      <c r="H8656" s="12" t="s">
        <v>3197</v>
      </c>
      <c r="I8656" s="2" t="s">
        <v>1039</v>
      </c>
      <c r="J8656" s="7" t="s">
        <v>30457</v>
      </c>
      <c r="K8656" s="7" t="s">
        <v>585</v>
      </c>
      <c r="L8656" s="7" t="s">
        <v>33892</v>
      </c>
      <c r="M8656" s="7" t="s">
        <v>37714</v>
      </c>
      <c r="N8656" s="2" t="s">
        <v>2679</v>
      </c>
      <c r="O8656" s="3"/>
      <c r="P8656" s="2" t="s">
        <v>286</v>
      </c>
      <c r="Q8656" s="2" t="s">
        <v>30151</v>
      </c>
      <c r="R8656" s="2" t="s">
        <v>12585</v>
      </c>
      <c r="S8656" s="2" t="s">
        <v>932</v>
      </c>
    </row>
    <row r="8657" spans="1:19" ht="25.5" x14ac:dyDescent="0.35">
      <c r="A8657" s="2" t="s">
        <v>19126</v>
      </c>
      <c r="B8657" s="2" t="s">
        <v>4635</v>
      </c>
      <c r="C8657" s="2" t="s">
        <v>19127</v>
      </c>
      <c r="D8657" s="6">
        <v>26800</v>
      </c>
      <c r="E8657" s="4">
        <v>26800</v>
      </c>
      <c r="F8657" s="10">
        <v>43229</v>
      </c>
      <c r="G8657" s="10" t="s">
        <v>38448</v>
      </c>
      <c r="H8657" s="12" t="s">
        <v>0</v>
      </c>
      <c r="I8657" s="2" t="s">
        <v>948</v>
      </c>
      <c r="J8657" s="7" t="s">
        <v>30284</v>
      </c>
      <c r="K8657" s="7" t="s">
        <v>342</v>
      </c>
      <c r="L8657" s="7" t="s">
        <v>32365</v>
      </c>
      <c r="M8657" s="7" t="s">
        <v>36330</v>
      </c>
      <c r="N8657" s="2" t="s">
        <v>343</v>
      </c>
      <c r="O8657" s="3"/>
      <c r="P8657" s="2" t="s">
        <v>294</v>
      </c>
      <c r="Q8657" s="2" t="s">
        <v>30151</v>
      </c>
      <c r="R8657" s="2" t="s">
        <v>12585</v>
      </c>
      <c r="S8657" s="2" t="s">
        <v>932</v>
      </c>
    </row>
    <row r="8658" spans="1:19" x14ac:dyDescent="0.35">
      <c r="A8658" s="2" t="s">
        <v>19153</v>
      </c>
      <c r="B8658" s="2" t="s">
        <v>12294</v>
      </c>
      <c r="C8658" s="2" t="s">
        <v>19154</v>
      </c>
      <c r="D8658" s="6">
        <v>11900</v>
      </c>
      <c r="E8658" s="4">
        <v>11900</v>
      </c>
      <c r="F8658" s="10">
        <v>43229</v>
      </c>
      <c r="G8658" s="10" t="s">
        <v>38448</v>
      </c>
      <c r="H8658" s="12" t="s">
        <v>3219</v>
      </c>
      <c r="I8658" s="2" t="s">
        <v>252</v>
      </c>
      <c r="J8658" s="7" t="s">
        <v>30167</v>
      </c>
      <c r="K8658" s="7" t="s">
        <v>356</v>
      </c>
      <c r="L8658" s="7" t="s">
        <v>33768</v>
      </c>
      <c r="M8658" s="7" t="s">
        <v>37597</v>
      </c>
      <c r="N8658" s="2" t="s">
        <v>869</v>
      </c>
      <c r="O8658" s="3"/>
      <c r="P8658" s="2" t="s">
        <v>286</v>
      </c>
      <c r="Q8658" s="2" t="s">
        <v>30151</v>
      </c>
      <c r="R8658" s="2" t="s">
        <v>12585</v>
      </c>
      <c r="S8658" s="2" t="s">
        <v>932</v>
      </c>
    </row>
    <row r="8659" spans="1:19" x14ac:dyDescent="0.35">
      <c r="A8659" s="2" t="s">
        <v>19160</v>
      </c>
      <c r="B8659" s="2" t="s">
        <v>19161</v>
      </c>
      <c r="C8659" s="2" t="s">
        <v>19162</v>
      </c>
      <c r="D8659" s="6">
        <v>30100</v>
      </c>
      <c r="E8659" s="4">
        <v>30100</v>
      </c>
      <c r="F8659" s="10">
        <v>43229</v>
      </c>
      <c r="G8659" s="10" t="s">
        <v>38448</v>
      </c>
      <c r="H8659" s="12" t="s">
        <v>7050</v>
      </c>
      <c r="I8659" s="2" t="s">
        <v>252</v>
      </c>
      <c r="J8659" s="7" t="s">
        <v>30325</v>
      </c>
      <c r="K8659" s="7" t="s">
        <v>752</v>
      </c>
      <c r="L8659" s="7" t="s">
        <v>30893</v>
      </c>
      <c r="M8659" s="7" t="s">
        <v>34953</v>
      </c>
      <c r="N8659" s="2" t="s">
        <v>4239</v>
      </c>
      <c r="O8659" s="3"/>
      <c r="P8659" s="2" t="s">
        <v>286</v>
      </c>
      <c r="Q8659" s="2" t="s">
        <v>30151</v>
      </c>
      <c r="R8659" s="2" t="s">
        <v>12585</v>
      </c>
      <c r="S8659" s="2" t="s">
        <v>23</v>
      </c>
    </row>
    <row r="8660" spans="1:19" x14ac:dyDescent="0.35">
      <c r="A8660" s="2" t="s">
        <v>19166</v>
      </c>
      <c r="B8660" s="2" t="s">
        <v>1329</v>
      </c>
      <c r="C8660" s="2" t="s">
        <v>19167</v>
      </c>
      <c r="D8660" s="6">
        <v>99400</v>
      </c>
      <c r="E8660" s="4">
        <v>99400</v>
      </c>
      <c r="F8660" s="10">
        <v>43229</v>
      </c>
      <c r="G8660" s="10" t="s">
        <v>38448</v>
      </c>
      <c r="H8660" s="12" t="s">
        <v>970</v>
      </c>
      <c r="I8660" s="2" t="s">
        <v>1039</v>
      </c>
      <c r="J8660" s="7" t="s">
        <v>30365</v>
      </c>
      <c r="K8660" s="7" t="s">
        <v>389</v>
      </c>
      <c r="L8660" s="7" t="s">
        <v>32521</v>
      </c>
      <c r="M8660" s="7" t="s">
        <v>36470</v>
      </c>
      <c r="N8660" s="2" t="s">
        <v>390</v>
      </c>
      <c r="O8660" s="3"/>
      <c r="P8660" s="2" t="s">
        <v>294</v>
      </c>
      <c r="Q8660" s="2" t="s">
        <v>30151</v>
      </c>
      <c r="R8660" s="2" t="s">
        <v>12585</v>
      </c>
      <c r="S8660" s="2" t="s">
        <v>932</v>
      </c>
    </row>
    <row r="8661" spans="1:19" x14ac:dyDescent="0.35">
      <c r="A8661" s="2" t="s">
        <v>19170</v>
      </c>
      <c r="B8661" s="2" t="s">
        <v>19171</v>
      </c>
      <c r="C8661" s="2" t="s">
        <v>19172</v>
      </c>
      <c r="D8661" s="6">
        <v>98000</v>
      </c>
      <c r="E8661" s="4">
        <v>98000</v>
      </c>
      <c r="F8661" s="10">
        <v>43229</v>
      </c>
      <c r="G8661" s="10" t="s">
        <v>38448</v>
      </c>
      <c r="H8661" s="12" t="s">
        <v>1003</v>
      </c>
      <c r="I8661" s="2" t="s">
        <v>17</v>
      </c>
      <c r="J8661" s="7" t="s">
        <v>30475</v>
      </c>
      <c r="K8661" s="7" t="s">
        <v>491</v>
      </c>
      <c r="L8661" s="7" t="s">
        <v>32352</v>
      </c>
      <c r="M8661" s="7" t="s">
        <v>36318</v>
      </c>
      <c r="N8661" s="2" t="s">
        <v>492</v>
      </c>
      <c r="O8661" s="3"/>
      <c r="P8661" s="2" t="s">
        <v>294</v>
      </c>
      <c r="Q8661" s="2" t="s">
        <v>30151</v>
      </c>
      <c r="R8661" s="2" t="s">
        <v>12585</v>
      </c>
      <c r="S8661" s="2" t="s">
        <v>932</v>
      </c>
    </row>
    <row r="8662" spans="1:19" ht="25.5" x14ac:dyDescent="0.35">
      <c r="A8662" s="2" t="s">
        <v>19338</v>
      </c>
      <c r="B8662" s="2" t="s">
        <v>4122</v>
      </c>
      <c r="C8662" s="2" t="s">
        <v>19339</v>
      </c>
      <c r="D8662" s="6">
        <v>54000</v>
      </c>
      <c r="E8662" s="4">
        <v>54000</v>
      </c>
      <c r="F8662" s="10">
        <v>43229</v>
      </c>
      <c r="G8662" s="10" t="s">
        <v>38448</v>
      </c>
      <c r="H8662" s="12" t="s">
        <v>943</v>
      </c>
      <c r="I8662" s="2" t="s">
        <v>930</v>
      </c>
      <c r="J8662" s="7" t="s">
        <v>30192</v>
      </c>
      <c r="K8662" s="7" t="s">
        <v>686</v>
      </c>
      <c r="L8662" s="7" t="s">
        <v>30601</v>
      </c>
      <c r="M8662" s="7" t="s">
        <v>34685</v>
      </c>
      <c r="N8662" s="2" t="s">
        <v>687</v>
      </c>
      <c r="O8662" s="3"/>
      <c r="P8662" s="2" t="s">
        <v>286</v>
      </c>
      <c r="Q8662" s="2" t="s">
        <v>30151</v>
      </c>
      <c r="R8662" s="2" t="s">
        <v>12585</v>
      </c>
      <c r="S8662" s="2" t="s">
        <v>932</v>
      </c>
    </row>
    <row r="8663" spans="1:19" x14ac:dyDescent="0.35">
      <c r="A8663" s="2" t="s">
        <v>19416</v>
      </c>
      <c r="B8663" s="2" t="s">
        <v>19417</v>
      </c>
      <c r="C8663" s="2" t="s">
        <v>19418</v>
      </c>
      <c r="D8663" s="6">
        <v>35500</v>
      </c>
      <c r="E8663" s="4">
        <v>35500</v>
      </c>
      <c r="F8663" s="10">
        <v>43229</v>
      </c>
      <c r="G8663" s="10" t="s">
        <v>38448</v>
      </c>
      <c r="H8663" s="12" t="s">
        <v>985</v>
      </c>
      <c r="I8663" s="2" t="s">
        <v>1039</v>
      </c>
      <c r="J8663" s="7" t="s">
        <v>30458</v>
      </c>
      <c r="K8663" s="7" t="s">
        <v>2259</v>
      </c>
      <c r="L8663" s="7" t="s">
        <v>33898</v>
      </c>
      <c r="M8663" s="7" t="s">
        <v>37719</v>
      </c>
      <c r="N8663" s="2" t="s">
        <v>1463</v>
      </c>
      <c r="O8663" s="3"/>
      <c r="P8663" s="2" t="s">
        <v>286</v>
      </c>
      <c r="Q8663" s="2" t="s">
        <v>30151</v>
      </c>
      <c r="R8663" s="2" t="s">
        <v>12585</v>
      </c>
      <c r="S8663" s="2" t="s">
        <v>23</v>
      </c>
    </row>
    <row r="8664" spans="1:19" x14ac:dyDescent="0.35">
      <c r="A8664" s="2" t="s">
        <v>19451</v>
      </c>
      <c r="B8664" s="2" t="s">
        <v>12111</v>
      </c>
      <c r="C8664" s="2" t="s">
        <v>19452</v>
      </c>
      <c r="D8664" s="6">
        <v>21100</v>
      </c>
      <c r="E8664" s="4">
        <v>21100</v>
      </c>
      <c r="F8664" s="10">
        <v>43229</v>
      </c>
      <c r="G8664" s="10" t="s">
        <v>38448</v>
      </c>
      <c r="H8664" s="12" t="s">
        <v>1003</v>
      </c>
      <c r="I8664" s="2" t="s">
        <v>252</v>
      </c>
      <c r="J8664" s="7" t="s">
        <v>30481</v>
      </c>
      <c r="K8664" s="7" t="s">
        <v>496</v>
      </c>
      <c r="L8664" s="7" t="s">
        <v>32524</v>
      </c>
      <c r="M8664" s="7" t="s">
        <v>36473</v>
      </c>
      <c r="N8664" s="2" t="s">
        <v>888</v>
      </c>
      <c r="O8664" s="3"/>
      <c r="P8664" s="2" t="s">
        <v>294</v>
      </c>
      <c r="Q8664" s="2" t="s">
        <v>30151</v>
      </c>
      <c r="R8664" s="2" t="s">
        <v>12585</v>
      </c>
      <c r="S8664" s="2" t="s">
        <v>932</v>
      </c>
    </row>
    <row r="8665" spans="1:19" ht="25.5" x14ac:dyDescent="0.35">
      <c r="A8665" s="2" t="s">
        <v>20930</v>
      </c>
      <c r="B8665" s="2" t="s">
        <v>1198</v>
      </c>
      <c r="C8665" s="2" t="s">
        <v>20931</v>
      </c>
      <c r="D8665" s="6">
        <v>29400</v>
      </c>
      <c r="E8665" s="4">
        <v>29400</v>
      </c>
      <c r="F8665" s="10">
        <v>43229</v>
      </c>
      <c r="G8665" s="10" t="s">
        <v>38448</v>
      </c>
      <c r="H8665" s="12" t="s">
        <v>4905</v>
      </c>
      <c r="I8665" s="2" t="s">
        <v>930</v>
      </c>
      <c r="J8665" s="7" t="s">
        <v>30429</v>
      </c>
      <c r="K8665" s="7" t="s">
        <v>288</v>
      </c>
      <c r="L8665" s="7" t="s">
        <v>33669</v>
      </c>
      <c r="M8665" s="7" t="s">
        <v>34685</v>
      </c>
      <c r="N8665" s="2" t="s">
        <v>1200</v>
      </c>
      <c r="O8665" s="3"/>
      <c r="P8665" s="2" t="s">
        <v>286</v>
      </c>
      <c r="Q8665" s="2" t="s">
        <v>30151</v>
      </c>
      <c r="R8665" s="2" t="s">
        <v>20475</v>
      </c>
      <c r="S8665" s="2" t="s">
        <v>932</v>
      </c>
    </row>
    <row r="8666" spans="1:19" x14ac:dyDescent="0.35">
      <c r="A8666" s="2" t="s">
        <v>26127</v>
      </c>
      <c r="B8666" s="2" t="s">
        <v>26128</v>
      </c>
      <c r="C8666" s="2" t="s">
        <v>26129</v>
      </c>
      <c r="D8666" s="6">
        <v>10000</v>
      </c>
      <c r="E8666" s="4">
        <v>10000</v>
      </c>
      <c r="F8666" s="10">
        <v>43229</v>
      </c>
      <c r="G8666" s="10" t="s">
        <v>38448</v>
      </c>
      <c r="H8666" s="12" t="s">
        <v>6060</v>
      </c>
      <c r="I8666" s="2" t="s">
        <v>1069</v>
      </c>
      <c r="J8666" s="7" t="s">
        <v>30167</v>
      </c>
      <c r="K8666" s="7" t="s">
        <v>356</v>
      </c>
      <c r="L8666" s="7" t="s">
        <v>31247</v>
      </c>
      <c r="M8666" s="7" t="s">
        <v>35275</v>
      </c>
      <c r="N8666" s="2" t="s">
        <v>358</v>
      </c>
      <c r="O8666" s="3"/>
      <c r="P8666" s="2" t="s">
        <v>286</v>
      </c>
      <c r="Q8666" s="2" t="s">
        <v>30151</v>
      </c>
      <c r="R8666" s="2" t="s">
        <v>21573</v>
      </c>
      <c r="S8666" s="2" t="s">
        <v>932</v>
      </c>
    </row>
    <row r="8667" spans="1:19" x14ac:dyDescent="0.35">
      <c r="A8667" s="2" t="s">
        <v>26268</v>
      </c>
      <c r="B8667" s="2" t="s">
        <v>26269</v>
      </c>
      <c r="C8667" s="2" t="s">
        <v>26270</v>
      </c>
      <c r="D8667" s="6">
        <v>8700</v>
      </c>
      <c r="E8667" s="4">
        <v>8700</v>
      </c>
      <c r="F8667" s="10">
        <v>43229</v>
      </c>
      <c r="G8667" s="10" t="s">
        <v>38448</v>
      </c>
      <c r="H8667" s="12" t="s">
        <v>1623</v>
      </c>
      <c r="I8667" s="2" t="s">
        <v>252</v>
      </c>
      <c r="J8667" s="7" t="s">
        <v>30282</v>
      </c>
      <c r="K8667" s="7" t="s">
        <v>1047</v>
      </c>
      <c r="L8667" s="7" t="s">
        <v>33969</v>
      </c>
      <c r="M8667" s="7" t="s">
        <v>37789</v>
      </c>
      <c r="N8667" s="2" t="s">
        <v>4239</v>
      </c>
      <c r="O8667" s="3"/>
      <c r="P8667" s="2" t="s">
        <v>286</v>
      </c>
      <c r="Q8667" s="2" t="s">
        <v>30151</v>
      </c>
      <c r="R8667" s="2" t="s">
        <v>21573</v>
      </c>
      <c r="S8667" s="2" t="s">
        <v>932</v>
      </c>
    </row>
    <row r="8668" spans="1:19" x14ac:dyDescent="0.35">
      <c r="A8668" s="2" t="s">
        <v>26452</v>
      </c>
      <c r="B8668" s="2" t="s">
        <v>650</v>
      </c>
      <c r="C8668" s="2" t="s">
        <v>26453</v>
      </c>
      <c r="D8668" s="6">
        <v>10000</v>
      </c>
      <c r="E8668" s="4">
        <v>10000</v>
      </c>
      <c r="F8668" s="10">
        <v>43229</v>
      </c>
      <c r="G8668" s="10" t="s">
        <v>38448</v>
      </c>
      <c r="H8668" s="12" t="s">
        <v>954</v>
      </c>
      <c r="I8668" s="2" t="s">
        <v>252</v>
      </c>
      <c r="J8668" s="7" t="s">
        <v>30174</v>
      </c>
      <c r="K8668" s="7" t="s">
        <v>335</v>
      </c>
      <c r="L8668" s="7" t="s">
        <v>32472</v>
      </c>
      <c r="M8668" s="7" t="s">
        <v>36426</v>
      </c>
      <c r="N8668" s="2" t="s">
        <v>336</v>
      </c>
      <c r="O8668" s="3"/>
      <c r="P8668" s="2" t="s">
        <v>294</v>
      </c>
      <c r="Q8668" s="2" t="s">
        <v>30151</v>
      </c>
      <c r="R8668" s="2" t="s">
        <v>21573</v>
      </c>
      <c r="S8668" s="2" t="s">
        <v>932</v>
      </c>
    </row>
    <row r="8669" spans="1:19" x14ac:dyDescent="0.35">
      <c r="A8669" s="2" t="s">
        <v>26459</v>
      </c>
      <c r="B8669" s="2" t="s">
        <v>26460</v>
      </c>
      <c r="C8669" s="2" t="s">
        <v>26461</v>
      </c>
      <c r="D8669" s="6">
        <v>8200</v>
      </c>
      <c r="E8669" s="4">
        <v>8200</v>
      </c>
      <c r="F8669" s="10">
        <v>43229</v>
      </c>
      <c r="G8669" s="10" t="s">
        <v>38448</v>
      </c>
      <c r="H8669" s="12" t="s">
        <v>6060</v>
      </c>
      <c r="I8669" s="2" t="s">
        <v>252</v>
      </c>
      <c r="J8669" s="7" t="s">
        <v>30167</v>
      </c>
      <c r="K8669" s="7" t="s">
        <v>356</v>
      </c>
      <c r="L8669" s="7" t="s">
        <v>30912</v>
      </c>
      <c r="M8669" s="7" t="s">
        <v>34971</v>
      </c>
      <c r="N8669" s="2" t="s">
        <v>2809</v>
      </c>
      <c r="O8669" s="3"/>
      <c r="P8669" s="2" t="s">
        <v>286</v>
      </c>
      <c r="Q8669" s="2" t="s">
        <v>30151</v>
      </c>
      <c r="R8669" s="2" t="s">
        <v>21573</v>
      </c>
      <c r="S8669" s="2" t="s">
        <v>932</v>
      </c>
    </row>
    <row r="8670" spans="1:19" x14ac:dyDescent="0.35">
      <c r="A8670" s="2" t="s">
        <v>26660</v>
      </c>
      <c r="B8670" s="2" t="s">
        <v>23277</v>
      </c>
      <c r="C8670" s="2" t="s">
        <v>26661</v>
      </c>
      <c r="D8670" s="6">
        <v>6100</v>
      </c>
      <c r="E8670" s="4">
        <v>6100</v>
      </c>
      <c r="F8670" s="10">
        <v>43229</v>
      </c>
      <c r="G8670" s="10" t="s">
        <v>38448</v>
      </c>
      <c r="H8670" s="12" t="s">
        <v>3219</v>
      </c>
      <c r="I8670" s="2" t="s">
        <v>252</v>
      </c>
      <c r="J8670" s="7" t="s">
        <v>30190</v>
      </c>
      <c r="K8670" s="7" t="s">
        <v>306</v>
      </c>
      <c r="L8670" s="7" t="s">
        <v>32336</v>
      </c>
      <c r="M8670" s="7" t="s">
        <v>36303</v>
      </c>
      <c r="N8670" s="2" t="s">
        <v>307</v>
      </c>
      <c r="O8670" s="3"/>
      <c r="P8670" s="2" t="s">
        <v>294</v>
      </c>
      <c r="Q8670" s="2" t="s">
        <v>30151</v>
      </c>
      <c r="R8670" s="2" t="s">
        <v>21573</v>
      </c>
      <c r="S8670" s="2" t="s">
        <v>23</v>
      </c>
    </row>
    <row r="8671" spans="1:19" x14ac:dyDescent="0.35">
      <c r="A8671" s="2" t="s">
        <v>26679</v>
      </c>
      <c r="B8671" s="2" t="s">
        <v>26680</v>
      </c>
      <c r="C8671" s="2" t="s">
        <v>26681</v>
      </c>
      <c r="D8671" s="6">
        <v>5000</v>
      </c>
      <c r="E8671" s="4">
        <v>5000</v>
      </c>
      <c r="F8671" s="10">
        <v>43229</v>
      </c>
      <c r="G8671" s="10" t="s">
        <v>38448</v>
      </c>
      <c r="H8671" s="12" t="s">
        <v>3533</v>
      </c>
      <c r="I8671" s="2" t="s">
        <v>1069</v>
      </c>
      <c r="J8671" s="7" t="s">
        <v>30536</v>
      </c>
      <c r="K8671" s="7" t="s">
        <v>3515</v>
      </c>
      <c r="L8671" s="7" t="s">
        <v>33777</v>
      </c>
      <c r="M8671" s="7" t="s">
        <v>37605</v>
      </c>
      <c r="N8671" s="2" t="s">
        <v>3515</v>
      </c>
      <c r="O8671" s="3"/>
      <c r="P8671" s="2" t="s">
        <v>286</v>
      </c>
      <c r="Q8671" s="2" t="s">
        <v>30151</v>
      </c>
      <c r="R8671" s="2" t="s">
        <v>21573</v>
      </c>
      <c r="S8671" s="2" t="s">
        <v>932</v>
      </c>
    </row>
    <row r="8672" spans="1:19" x14ac:dyDescent="0.35">
      <c r="A8672" s="2" t="s">
        <v>26732</v>
      </c>
      <c r="B8672" s="2" t="s">
        <v>26733</v>
      </c>
      <c r="C8672" s="2" t="s">
        <v>26734</v>
      </c>
      <c r="D8672" s="6">
        <v>6800</v>
      </c>
      <c r="E8672" s="4">
        <v>6800</v>
      </c>
      <c r="F8672" s="10">
        <v>43229</v>
      </c>
      <c r="G8672" s="10" t="s">
        <v>38448</v>
      </c>
      <c r="H8672" s="12" t="s">
        <v>5859</v>
      </c>
      <c r="I8672" s="2" t="s">
        <v>252</v>
      </c>
      <c r="J8672" s="7" t="s">
        <v>30269</v>
      </c>
      <c r="K8672" s="7" t="s">
        <v>616</v>
      </c>
      <c r="L8672" s="7" t="s">
        <v>31071</v>
      </c>
      <c r="M8672" s="7" t="s">
        <v>35120</v>
      </c>
      <c r="N8672" s="2" t="s">
        <v>617</v>
      </c>
      <c r="O8672" s="3"/>
      <c r="P8672" s="2" t="s">
        <v>294</v>
      </c>
      <c r="Q8672" s="2" t="s">
        <v>30151</v>
      </c>
      <c r="R8672" s="2" t="s">
        <v>21573</v>
      </c>
      <c r="S8672" s="2" t="s">
        <v>23</v>
      </c>
    </row>
    <row r="8673" spans="1:19" x14ac:dyDescent="0.35">
      <c r="A8673" s="2" t="s">
        <v>26801</v>
      </c>
      <c r="B8673" s="2" t="s">
        <v>26802</v>
      </c>
      <c r="C8673" s="2" t="s">
        <v>26803</v>
      </c>
      <c r="D8673" s="6">
        <v>8700</v>
      </c>
      <c r="E8673" s="4">
        <v>8700</v>
      </c>
      <c r="F8673" s="10">
        <v>43229</v>
      </c>
      <c r="G8673" s="10" t="s">
        <v>38448</v>
      </c>
      <c r="H8673" s="12" t="s">
        <v>954</v>
      </c>
      <c r="I8673" s="2" t="s">
        <v>1069</v>
      </c>
      <c r="J8673" s="7" t="s">
        <v>30431</v>
      </c>
      <c r="K8673" s="7" t="s">
        <v>645</v>
      </c>
      <c r="L8673" s="7" t="s">
        <v>33787</v>
      </c>
      <c r="M8673" s="7" t="s">
        <v>37539</v>
      </c>
      <c r="N8673" s="2" t="s">
        <v>2407</v>
      </c>
      <c r="O8673" s="3"/>
      <c r="P8673" s="2" t="s">
        <v>286</v>
      </c>
      <c r="Q8673" s="2" t="s">
        <v>30151</v>
      </c>
      <c r="R8673" s="2" t="s">
        <v>21573</v>
      </c>
      <c r="S8673" s="2" t="s">
        <v>932</v>
      </c>
    </row>
    <row r="8674" spans="1:19" x14ac:dyDescent="0.35">
      <c r="A8674" s="2" t="s">
        <v>26834</v>
      </c>
      <c r="B8674" s="2" t="s">
        <v>26835</v>
      </c>
      <c r="C8674" s="2" t="s">
        <v>26836</v>
      </c>
      <c r="D8674" s="6">
        <v>9300</v>
      </c>
      <c r="E8674" s="4">
        <v>9300</v>
      </c>
      <c r="F8674" s="10">
        <v>43229</v>
      </c>
      <c r="G8674" s="10" t="s">
        <v>38448</v>
      </c>
      <c r="H8674" s="12" t="s">
        <v>6593</v>
      </c>
      <c r="I8674" s="2" t="s">
        <v>252</v>
      </c>
      <c r="J8674" s="7" t="s">
        <v>30481</v>
      </c>
      <c r="K8674" s="7" t="s">
        <v>496</v>
      </c>
      <c r="L8674" s="7" t="s">
        <v>32572</v>
      </c>
      <c r="M8674" s="7" t="s">
        <v>36516</v>
      </c>
      <c r="N8674" s="2" t="s">
        <v>497</v>
      </c>
      <c r="O8674" s="3"/>
      <c r="P8674" s="2" t="s">
        <v>294</v>
      </c>
      <c r="Q8674" s="2" t="s">
        <v>30151</v>
      </c>
      <c r="R8674" s="2" t="s">
        <v>21573</v>
      </c>
      <c r="S8674" s="2" t="s">
        <v>932</v>
      </c>
    </row>
    <row r="8675" spans="1:19" x14ac:dyDescent="0.35">
      <c r="A8675" s="2" t="s">
        <v>26837</v>
      </c>
      <c r="B8675" s="2" t="s">
        <v>10175</v>
      </c>
      <c r="C8675" s="2" t="s">
        <v>26838</v>
      </c>
      <c r="D8675" s="6">
        <v>9100</v>
      </c>
      <c r="E8675" s="4">
        <v>9100</v>
      </c>
      <c r="F8675" s="10">
        <v>43229</v>
      </c>
      <c r="G8675" s="10" t="s">
        <v>38448</v>
      </c>
      <c r="H8675" s="12" t="s">
        <v>6060</v>
      </c>
      <c r="I8675" s="2" t="s">
        <v>1069</v>
      </c>
      <c r="J8675" s="7" t="s">
        <v>30429</v>
      </c>
      <c r="K8675" s="7" t="s">
        <v>288</v>
      </c>
      <c r="L8675" s="7" t="s">
        <v>33853</v>
      </c>
      <c r="M8675" s="7" t="s">
        <v>37675</v>
      </c>
      <c r="N8675" s="2" t="s">
        <v>289</v>
      </c>
      <c r="O8675" s="3"/>
      <c r="P8675" s="2" t="s">
        <v>286</v>
      </c>
      <c r="Q8675" s="2" t="s">
        <v>30151</v>
      </c>
      <c r="R8675" s="2" t="s">
        <v>21573</v>
      </c>
      <c r="S8675" s="2" t="s">
        <v>932</v>
      </c>
    </row>
    <row r="8676" spans="1:19" x14ac:dyDescent="0.35">
      <c r="A8676" s="2" t="s">
        <v>26847</v>
      </c>
      <c r="B8676" s="2" t="s">
        <v>26848</v>
      </c>
      <c r="C8676" s="2" t="s">
        <v>26849</v>
      </c>
      <c r="D8676" s="6">
        <v>9900</v>
      </c>
      <c r="E8676" s="4">
        <v>9900</v>
      </c>
      <c r="F8676" s="10">
        <v>43229</v>
      </c>
      <c r="G8676" s="10" t="s">
        <v>38448</v>
      </c>
      <c r="H8676" s="12" t="s">
        <v>26850</v>
      </c>
      <c r="I8676" s="2" t="s">
        <v>252</v>
      </c>
      <c r="J8676" s="7" t="s">
        <v>30174</v>
      </c>
      <c r="K8676" s="7" t="s">
        <v>335</v>
      </c>
      <c r="L8676" s="7" t="s">
        <v>32413</v>
      </c>
      <c r="M8676" s="7" t="s">
        <v>36370</v>
      </c>
      <c r="N8676" s="2" t="s">
        <v>664</v>
      </c>
      <c r="O8676" s="3"/>
      <c r="P8676" s="2" t="s">
        <v>294</v>
      </c>
      <c r="Q8676" s="2" t="s">
        <v>30151</v>
      </c>
      <c r="R8676" s="2" t="s">
        <v>21573</v>
      </c>
      <c r="S8676" s="2" t="s">
        <v>23</v>
      </c>
    </row>
    <row r="8677" spans="1:19" ht="25.5" x14ac:dyDescent="0.35">
      <c r="A8677" s="2" t="s">
        <v>26858</v>
      </c>
      <c r="B8677" s="2" t="s">
        <v>10839</v>
      </c>
      <c r="C8677" s="2" t="s">
        <v>26859</v>
      </c>
      <c r="D8677" s="6">
        <v>6500</v>
      </c>
      <c r="E8677" s="4">
        <v>6500</v>
      </c>
      <c r="F8677" s="10">
        <v>43229</v>
      </c>
      <c r="G8677" s="10" t="s">
        <v>38448</v>
      </c>
      <c r="H8677" s="12" t="s">
        <v>954</v>
      </c>
      <c r="I8677" s="2" t="s">
        <v>930</v>
      </c>
      <c r="J8677" s="7" t="s">
        <v>30165</v>
      </c>
      <c r="K8677" s="7" t="s">
        <v>301</v>
      </c>
      <c r="L8677" s="7" t="s">
        <v>30780</v>
      </c>
      <c r="M8677" s="7" t="s">
        <v>34854</v>
      </c>
      <c r="N8677" s="2" t="s">
        <v>636</v>
      </c>
      <c r="O8677" s="3"/>
      <c r="P8677" s="2" t="s">
        <v>294</v>
      </c>
      <c r="Q8677" s="2" t="s">
        <v>30151</v>
      </c>
      <c r="R8677" s="2" t="s">
        <v>21573</v>
      </c>
      <c r="S8677" s="2" t="s">
        <v>932</v>
      </c>
    </row>
    <row r="8678" spans="1:19" x14ac:dyDescent="0.35">
      <c r="A8678" s="2" t="s">
        <v>26875</v>
      </c>
      <c r="B8678" s="2" t="s">
        <v>26876</v>
      </c>
      <c r="C8678" s="2" t="s">
        <v>26877</v>
      </c>
      <c r="D8678" s="6">
        <v>6400</v>
      </c>
      <c r="E8678" s="4">
        <v>6400</v>
      </c>
      <c r="F8678" s="10">
        <v>43229</v>
      </c>
      <c r="G8678" s="10" t="s">
        <v>38448</v>
      </c>
      <c r="H8678" s="12" t="s">
        <v>954</v>
      </c>
      <c r="I8678" s="2" t="s">
        <v>252</v>
      </c>
      <c r="J8678" s="7" t="s">
        <v>30253</v>
      </c>
      <c r="K8678" s="7" t="s">
        <v>2028</v>
      </c>
      <c r="L8678" s="7" t="s">
        <v>31617</v>
      </c>
      <c r="M8678" s="7" t="s">
        <v>35629</v>
      </c>
      <c r="N8678" s="2" t="s">
        <v>2028</v>
      </c>
      <c r="O8678" s="3"/>
      <c r="P8678" s="2" t="s">
        <v>286</v>
      </c>
      <c r="Q8678" s="2" t="s">
        <v>30151</v>
      </c>
      <c r="R8678" s="2" t="s">
        <v>21573</v>
      </c>
      <c r="S8678" s="2" t="s">
        <v>932</v>
      </c>
    </row>
    <row r="8679" spans="1:19" x14ac:dyDescent="0.35">
      <c r="A8679" s="2" t="s">
        <v>26881</v>
      </c>
      <c r="B8679" s="2" t="s">
        <v>1579</v>
      </c>
      <c r="C8679" s="2" t="s">
        <v>26882</v>
      </c>
      <c r="D8679" s="6">
        <v>10000</v>
      </c>
      <c r="E8679" s="4">
        <v>10000</v>
      </c>
      <c r="F8679" s="10">
        <v>43229</v>
      </c>
      <c r="G8679" s="10" t="s">
        <v>38448</v>
      </c>
      <c r="H8679" s="12" t="s">
        <v>6024</v>
      </c>
      <c r="I8679" s="2" t="s">
        <v>252</v>
      </c>
      <c r="J8679" s="7" t="s">
        <v>30269</v>
      </c>
      <c r="K8679" s="7" t="s">
        <v>616</v>
      </c>
      <c r="L8679" s="7" t="s">
        <v>32400</v>
      </c>
      <c r="M8679" s="7" t="s">
        <v>36358</v>
      </c>
      <c r="N8679" s="2" t="s">
        <v>1347</v>
      </c>
      <c r="O8679" s="3"/>
      <c r="P8679" s="2" t="s">
        <v>294</v>
      </c>
      <c r="Q8679" s="2" t="s">
        <v>30151</v>
      </c>
      <c r="R8679" s="2" t="s">
        <v>21573</v>
      </c>
      <c r="S8679" s="2" t="s">
        <v>23</v>
      </c>
    </row>
    <row r="8680" spans="1:19" x14ac:dyDescent="0.35">
      <c r="A8680" s="2" t="s">
        <v>26919</v>
      </c>
      <c r="B8680" s="2" t="s">
        <v>26920</v>
      </c>
      <c r="C8680" s="2" t="s">
        <v>26921</v>
      </c>
      <c r="D8680" s="6">
        <v>9800</v>
      </c>
      <c r="E8680" s="4">
        <v>9800</v>
      </c>
      <c r="F8680" s="10">
        <v>43229</v>
      </c>
      <c r="G8680" s="10" t="s">
        <v>38448</v>
      </c>
      <c r="H8680" s="12" t="s">
        <v>970</v>
      </c>
      <c r="I8680" s="2" t="s">
        <v>17</v>
      </c>
      <c r="J8680" s="7" t="s">
        <v>30158</v>
      </c>
      <c r="K8680" s="7" t="s">
        <v>331</v>
      </c>
      <c r="L8680" s="7" t="s">
        <v>31441</v>
      </c>
      <c r="M8680" s="7" t="s">
        <v>35464</v>
      </c>
      <c r="N8680" s="2" t="s">
        <v>332</v>
      </c>
      <c r="O8680" s="3"/>
      <c r="P8680" s="2" t="s">
        <v>294</v>
      </c>
      <c r="Q8680" s="2" t="s">
        <v>30151</v>
      </c>
      <c r="R8680" s="2" t="s">
        <v>21573</v>
      </c>
      <c r="S8680" s="2" t="s">
        <v>932</v>
      </c>
    </row>
    <row r="8681" spans="1:19" x14ac:dyDescent="0.35">
      <c r="A8681" s="2" t="s">
        <v>29658</v>
      </c>
      <c r="B8681" s="2" t="s">
        <v>7392</v>
      </c>
      <c r="C8681" s="2" t="s">
        <v>29659</v>
      </c>
      <c r="D8681" s="6">
        <v>27200</v>
      </c>
      <c r="E8681" s="4">
        <v>27200</v>
      </c>
      <c r="F8681" s="10">
        <v>43229</v>
      </c>
      <c r="G8681" s="10" t="s">
        <v>38448</v>
      </c>
      <c r="H8681" s="12" t="s">
        <v>958</v>
      </c>
      <c r="I8681" s="2" t="s">
        <v>252</v>
      </c>
      <c r="J8681" s="7" t="s">
        <v>30381</v>
      </c>
      <c r="K8681" s="7" t="s">
        <v>391</v>
      </c>
      <c r="L8681" s="7" t="s">
        <v>33729</v>
      </c>
      <c r="M8681" s="7" t="s">
        <v>37563</v>
      </c>
      <c r="N8681" s="2" t="s">
        <v>392</v>
      </c>
      <c r="O8681" s="3"/>
      <c r="P8681" s="2" t="s">
        <v>286</v>
      </c>
      <c r="Q8681" s="2" t="s">
        <v>30151</v>
      </c>
      <c r="R8681" s="2" t="s">
        <v>28494</v>
      </c>
      <c r="S8681" s="2" t="s">
        <v>932</v>
      </c>
    </row>
    <row r="8682" spans="1:19" x14ac:dyDescent="0.35">
      <c r="A8682" s="2" t="s">
        <v>6645</v>
      </c>
      <c r="B8682" s="2" t="s">
        <v>6646</v>
      </c>
      <c r="C8682" s="2" t="s">
        <v>6647</v>
      </c>
      <c r="D8682" s="6">
        <v>10000</v>
      </c>
      <c r="E8682" s="4">
        <v>10000</v>
      </c>
      <c r="F8682" s="10">
        <v>43234</v>
      </c>
      <c r="G8682" s="10" t="s">
        <v>38448</v>
      </c>
      <c r="H8682" s="12" t="s">
        <v>958</v>
      </c>
      <c r="I8682" s="2" t="s">
        <v>252</v>
      </c>
      <c r="J8682" s="7" t="s">
        <v>30369</v>
      </c>
      <c r="K8682" s="7" t="s">
        <v>3150</v>
      </c>
      <c r="L8682" s="7" t="s">
        <v>34245</v>
      </c>
      <c r="M8682" s="7" t="s">
        <v>38049</v>
      </c>
      <c r="N8682" s="2" t="s">
        <v>3150</v>
      </c>
      <c r="O8682" s="3"/>
      <c r="P8682" s="2" t="s">
        <v>268</v>
      </c>
      <c r="Q8682" s="2" t="s">
        <v>30152</v>
      </c>
      <c r="R8682" s="2" t="s">
        <v>1634</v>
      </c>
      <c r="S8682" s="2" t="s">
        <v>23</v>
      </c>
    </row>
    <row r="8683" spans="1:19" x14ac:dyDescent="0.35">
      <c r="A8683" s="2" t="s">
        <v>6687</v>
      </c>
      <c r="B8683" s="2" t="s">
        <v>3830</v>
      </c>
      <c r="C8683" s="2" t="s">
        <v>6688</v>
      </c>
      <c r="D8683" s="6">
        <v>10000</v>
      </c>
      <c r="E8683" s="4">
        <v>10000</v>
      </c>
      <c r="F8683" s="10">
        <v>43234</v>
      </c>
      <c r="G8683" s="10" t="s">
        <v>38448</v>
      </c>
      <c r="H8683" s="12" t="s">
        <v>958</v>
      </c>
      <c r="I8683" s="2" t="s">
        <v>252</v>
      </c>
      <c r="J8683" s="7" t="s">
        <v>30260</v>
      </c>
      <c r="K8683" s="7" t="s">
        <v>290</v>
      </c>
      <c r="L8683" s="7" t="s">
        <v>34298</v>
      </c>
      <c r="M8683" s="7" t="s">
        <v>38097</v>
      </c>
      <c r="N8683" s="2" t="s">
        <v>815</v>
      </c>
      <c r="O8683" s="3"/>
      <c r="P8683" s="2" t="s">
        <v>268</v>
      </c>
      <c r="Q8683" s="2" t="s">
        <v>30152</v>
      </c>
      <c r="R8683" s="2" t="s">
        <v>1634</v>
      </c>
      <c r="S8683" s="2" t="s">
        <v>932</v>
      </c>
    </row>
    <row r="8684" spans="1:19" x14ac:dyDescent="0.35">
      <c r="A8684" s="2" t="s">
        <v>6881</v>
      </c>
      <c r="B8684" s="2" t="s">
        <v>6412</v>
      </c>
      <c r="C8684" s="2" t="s">
        <v>6882</v>
      </c>
      <c r="D8684" s="6">
        <v>10000</v>
      </c>
      <c r="E8684" s="4">
        <v>10000</v>
      </c>
      <c r="F8684" s="10">
        <v>43234</v>
      </c>
      <c r="G8684" s="10" t="s">
        <v>38448</v>
      </c>
      <c r="H8684" s="12" t="s">
        <v>2218</v>
      </c>
      <c r="I8684" s="2" t="s">
        <v>17</v>
      </c>
      <c r="J8684" s="7" t="s">
        <v>30539</v>
      </c>
      <c r="K8684" s="7" t="s">
        <v>287</v>
      </c>
      <c r="L8684" s="7" t="s">
        <v>34327</v>
      </c>
      <c r="M8684" s="7" t="s">
        <v>38124</v>
      </c>
      <c r="N8684" s="2" t="s">
        <v>287</v>
      </c>
      <c r="O8684" s="3"/>
      <c r="P8684" s="2" t="s">
        <v>268</v>
      </c>
      <c r="Q8684" s="2" t="s">
        <v>30152</v>
      </c>
      <c r="R8684" s="2" t="s">
        <v>1634</v>
      </c>
      <c r="S8684" s="2" t="s">
        <v>23</v>
      </c>
    </row>
    <row r="8685" spans="1:19" x14ac:dyDescent="0.35">
      <c r="A8685" s="2" t="s">
        <v>18786</v>
      </c>
      <c r="B8685" s="2" t="s">
        <v>18787</v>
      </c>
      <c r="C8685" s="2" t="s">
        <v>18788</v>
      </c>
      <c r="D8685" s="6">
        <v>99900</v>
      </c>
      <c r="E8685" s="4">
        <v>99900</v>
      </c>
      <c r="F8685" s="10">
        <v>43234</v>
      </c>
      <c r="G8685" s="10" t="s">
        <v>38448</v>
      </c>
      <c r="H8685" s="12" t="s">
        <v>8899</v>
      </c>
      <c r="I8685" s="2" t="s">
        <v>1039</v>
      </c>
      <c r="J8685" s="7" t="s">
        <v>30380</v>
      </c>
      <c r="K8685" s="7" t="s">
        <v>462</v>
      </c>
      <c r="L8685" s="7" t="s">
        <v>31701</v>
      </c>
      <c r="M8685" s="7" t="s">
        <v>35711</v>
      </c>
      <c r="N8685" s="2" t="s">
        <v>2668</v>
      </c>
      <c r="O8685" s="3"/>
      <c r="P8685" s="2" t="s">
        <v>268</v>
      </c>
      <c r="Q8685" s="2" t="s">
        <v>30152</v>
      </c>
      <c r="R8685" s="2" t="s">
        <v>12585</v>
      </c>
      <c r="S8685" s="2" t="s">
        <v>932</v>
      </c>
    </row>
    <row r="8686" spans="1:19" x14ac:dyDescent="0.35">
      <c r="A8686" s="2" t="s">
        <v>18971</v>
      </c>
      <c r="B8686" s="2" t="s">
        <v>328</v>
      </c>
      <c r="C8686" s="2" t="s">
        <v>18972</v>
      </c>
      <c r="D8686" s="6">
        <v>47400</v>
      </c>
      <c r="E8686" s="4">
        <v>47400</v>
      </c>
      <c r="F8686" s="10">
        <v>43234</v>
      </c>
      <c r="G8686" s="10" t="s">
        <v>38448</v>
      </c>
      <c r="H8686" s="12" t="s">
        <v>4905</v>
      </c>
      <c r="I8686" s="2" t="s">
        <v>252</v>
      </c>
      <c r="J8686" s="7" t="s">
        <v>30203</v>
      </c>
      <c r="K8686" s="7" t="s">
        <v>329</v>
      </c>
      <c r="L8686" s="7" t="s">
        <v>30737</v>
      </c>
      <c r="M8686" s="7" t="s">
        <v>34813</v>
      </c>
      <c r="N8686" s="2" t="s">
        <v>330</v>
      </c>
      <c r="O8686" s="3"/>
      <c r="P8686" s="2" t="s">
        <v>268</v>
      </c>
      <c r="Q8686" s="2" t="s">
        <v>30152</v>
      </c>
      <c r="R8686" s="2" t="s">
        <v>12585</v>
      </c>
      <c r="S8686" s="2" t="s">
        <v>932</v>
      </c>
    </row>
    <row r="8687" spans="1:19" x14ac:dyDescent="0.35">
      <c r="A8687" s="2" t="s">
        <v>19018</v>
      </c>
      <c r="B8687" s="2" t="s">
        <v>19019</v>
      </c>
      <c r="C8687" s="2" t="s">
        <v>19020</v>
      </c>
      <c r="D8687" s="6">
        <v>50900</v>
      </c>
      <c r="E8687" s="4">
        <v>50900</v>
      </c>
      <c r="F8687" s="10">
        <v>43234</v>
      </c>
      <c r="G8687" s="10" t="s">
        <v>38448</v>
      </c>
      <c r="H8687" s="12" t="s">
        <v>936</v>
      </c>
      <c r="I8687" s="2" t="s">
        <v>252</v>
      </c>
      <c r="J8687" s="7" t="s">
        <v>30196</v>
      </c>
      <c r="K8687" s="7" t="s">
        <v>1664</v>
      </c>
      <c r="L8687" s="7" t="s">
        <v>34385</v>
      </c>
      <c r="M8687" s="7" t="s">
        <v>38178</v>
      </c>
      <c r="N8687" s="2" t="s">
        <v>4596</v>
      </c>
      <c r="O8687" s="3"/>
      <c r="P8687" s="2" t="s">
        <v>268</v>
      </c>
      <c r="Q8687" s="2" t="s">
        <v>30152</v>
      </c>
      <c r="R8687" s="2" t="s">
        <v>12585</v>
      </c>
      <c r="S8687" s="2" t="s">
        <v>932</v>
      </c>
    </row>
    <row r="8688" spans="1:19" x14ac:dyDescent="0.35">
      <c r="A8688" s="2" t="s">
        <v>19209</v>
      </c>
      <c r="B8688" s="2" t="s">
        <v>2703</v>
      </c>
      <c r="C8688" s="2" t="s">
        <v>19210</v>
      </c>
      <c r="D8688" s="6">
        <v>29100</v>
      </c>
      <c r="E8688" s="4">
        <v>29100</v>
      </c>
      <c r="F8688" s="10">
        <v>43234</v>
      </c>
      <c r="G8688" s="10" t="s">
        <v>38448</v>
      </c>
      <c r="H8688" s="12" t="s">
        <v>6060</v>
      </c>
      <c r="I8688" s="2" t="s">
        <v>252</v>
      </c>
      <c r="J8688" s="7" t="s">
        <v>30182</v>
      </c>
      <c r="K8688" s="7" t="s">
        <v>266</v>
      </c>
      <c r="L8688" s="7" t="s">
        <v>34232</v>
      </c>
      <c r="M8688" s="7" t="s">
        <v>38036</v>
      </c>
      <c r="N8688" s="2" t="s">
        <v>595</v>
      </c>
      <c r="O8688" s="3"/>
      <c r="P8688" s="2" t="s">
        <v>268</v>
      </c>
      <c r="Q8688" s="2" t="s">
        <v>30152</v>
      </c>
      <c r="R8688" s="2" t="s">
        <v>12585</v>
      </c>
      <c r="S8688" s="2" t="s">
        <v>932</v>
      </c>
    </row>
    <row r="8689" spans="1:19" x14ac:dyDescent="0.35">
      <c r="A8689" s="2" t="s">
        <v>21056</v>
      </c>
      <c r="B8689" s="2" t="s">
        <v>21057</v>
      </c>
      <c r="C8689" s="2" t="s">
        <v>21058</v>
      </c>
      <c r="D8689" s="6">
        <v>74100</v>
      </c>
      <c r="E8689" s="4">
        <v>74100</v>
      </c>
      <c r="F8689" s="10">
        <v>43234</v>
      </c>
      <c r="G8689" s="10" t="s">
        <v>38448</v>
      </c>
      <c r="H8689" s="12" t="s">
        <v>6060</v>
      </c>
      <c r="I8689" s="2" t="s">
        <v>1039</v>
      </c>
      <c r="J8689" s="7" t="s">
        <v>30260</v>
      </c>
      <c r="K8689" s="7" t="s">
        <v>290</v>
      </c>
      <c r="L8689" s="7" t="s">
        <v>30768</v>
      </c>
      <c r="M8689" s="7" t="s">
        <v>34843</v>
      </c>
      <c r="N8689" s="2" t="s">
        <v>450</v>
      </c>
      <c r="O8689" s="3"/>
      <c r="P8689" s="2" t="s">
        <v>268</v>
      </c>
      <c r="Q8689" s="2" t="s">
        <v>30152</v>
      </c>
      <c r="R8689" s="2" t="s">
        <v>20475</v>
      </c>
      <c r="S8689" s="2" t="s">
        <v>932</v>
      </c>
    </row>
    <row r="8690" spans="1:19" x14ac:dyDescent="0.35">
      <c r="A8690" s="2" t="s">
        <v>24925</v>
      </c>
      <c r="B8690" s="2" t="s">
        <v>24926</v>
      </c>
      <c r="C8690" s="2" t="s">
        <v>24927</v>
      </c>
      <c r="D8690" s="6">
        <v>9700</v>
      </c>
      <c r="E8690" s="4">
        <v>9700</v>
      </c>
      <c r="F8690" s="10">
        <v>43234</v>
      </c>
      <c r="G8690" s="10" t="s">
        <v>38448</v>
      </c>
      <c r="H8690" s="12" t="s">
        <v>947</v>
      </c>
      <c r="I8690" s="2" t="s">
        <v>252</v>
      </c>
      <c r="J8690" s="7" t="s">
        <v>30322</v>
      </c>
      <c r="K8690" s="7" t="s">
        <v>341</v>
      </c>
      <c r="L8690" s="7" t="s">
        <v>30787</v>
      </c>
      <c r="M8690" s="7" t="s">
        <v>34837</v>
      </c>
      <c r="N8690" s="2" t="s">
        <v>341</v>
      </c>
      <c r="O8690" s="3"/>
      <c r="P8690" s="2" t="s">
        <v>268</v>
      </c>
      <c r="Q8690" s="2" t="s">
        <v>30152</v>
      </c>
      <c r="R8690" s="2" t="s">
        <v>21573</v>
      </c>
      <c r="S8690" s="2" t="s">
        <v>932</v>
      </c>
    </row>
    <row r="8691" spans="1:19" x14ac:dyDescent="0.35">
      <c r="A8691" s="2" t="s">
        <v>26674</v>
      </c>
      <c r="B8691" s="2" t="s">
        <v>24027</v>
      </c>
      <c r="C8691" s="2" t="s">
        <v>26675</v>
      </c>
      <c r="D8691" s="6">
        <v>9500</v>
      </c>
      <c r="E8691" s="4">
        <v>9500</v>
      </c>
      <c r="F8691" s="10">
        <v>43234</v>
      </c>
      <c r="G8691" s="10" t="s">
        <v>38448</v>
      </c>
      <c r="H8691" s="12" t="s">
        <v>1018</v>
      </c>
      <c r="I8691" s="2" t="s">
        <v>252</v>
      </c>
      <c r="J8691" s="7" t="s">
        <v>30196</v>
      </c>
      <c r="K8691" s="7" t="s">
        <v>1664</v>
      </c>
      <c r="L8691" s="7" t="s">
        <v>34371</v>
      </c>
      <c r="M8691" s="7" t="s">
        <v>38165</v>
      </c>
      <c r="N8691" s="2" t="s">
        <v>4596</v>
      </c>
      <c r="O8691" s="3"/>
      <c r="P8691" s="2" t="s">
        <v>268</v>
      </c>
      <c r="Q8691" s="2" t="s">
        <v>30152</v>
      </c>
      <c r="R8691" s="2" t="s">
        <v>21573</v>
      </c>
      <c r="S8691" s="2" t="s">
        <v>932</v>
      </c>
    </row>
    <row r="8692" spans="1:19" ht="25.5" x14ac:dyDescent="0.35">
      <c r="A8692" s="2" t="s">
        <v>26735</v>
      </c>
      <c r="B8692" s="2" t="s">
        <v>26736</v>
      </c>
      <c r="C8692" s="2" t="s">
        <v>26737</v>
      </c>
      <c r="D8692" s="6">
        <v>5400</v>
      </c>
      <c r="E8692" s="4">
        <v>5400</v>
      </c>
      <c r="F8692" s="10">
        <v>43234</v>
      </c>
      <c r="G8692" s="10" t="s">
        <v>38448</v>
      </c>
      <c r="H8692" s="12" t="s">
        <v>1018</v>
      </c>
      <c r="I8692" s="2" t="s">
        <v>1039</v>
      </c>
      <c r="J8692" s="7" t="s">
        <v>30255</v>
      </c>
      <c r="K8692" s="7" t="s">
        <v>444</v>
      </c>
      <c r="L8692" s="7" t="s">
        <v>34329</v>
      </c>
      <c r="M8692" s="7" t="s">
        <v>38126</v>
      </c>
      <c r="N8692" s="2" t="s">
        <v>3206</v>
      </c>
      <c r="O8692" s="3"/>
      <c r="P8692" s="2" t="s">
        <v>268</v>
      </c>
      <c r="Q8692" s="2" t="s">
        <v>30152</v>
      </c>
      <c r="R8692" s="2" t="s">
        <v>21573</v>
      </c>
      <c r="S8692" s="2" t="s">
        <v>932</v>
      </c>
    </row>
    <row r="8693" spans="1:19" x14ac:dyDescent="0.35">
      <c r="A8693" s="2" t="s">
        <v>26810</v>
      </c>
      <c r="B8693" s="2" t="s">
        <v>26811</v>
      </c>
      <c r="C8693" s="2" t="s">
        <v>26812</v>
      </c>
      <c r="D8693" s="6">
        <v>10000</v>
      </c>
      <c r="E8693" s="4">
        <v>10000</v>
      </c>
      <c r="F8693" s="10">
        <v>43234</v>
      </c>
      <c r="G8693" s="10" t="s">
        <v>38448</v>
      </c>
      <c r="H8693" s="12" t="s">
        <v>4905</v>
      </c>
      <c r="I8693" s="2" t="s">
        <v>252</v>
      </c>
      <c r="J8693" s="7" t="s">
        <v>30203</v>
      </c>
      <c r="K8693" s="7" t="s">
        <v>329</v>
      </c>
      <c r="L8693" s="7" t="s">
        <v>34301</v>
      </c>
      <c r="M8693" s="7" t="s">
        <v>38100</v>
      </c>
      <c r="N8693" s="2" t="s">
        <v>2487</v>
      </c>
      <c r="O8693" s="3"/>
      <c r="P8693" s="2" t="s">
        <v>268</v>
      </c>
      <c r="Q8693" s="2" t="s">
        <v>30152</v>
      </c>
      <c r="R8693" s="2" t="s">
        <v>21573</v>
      </c>
      <c r="S8693" s="2" t="s">
        <v>932</v>
      </c>
    </row>
    <row r="8694" spans="1:19" x14ac:dyDescent="0.35">
      <c r="A8694" s="2" t="s">
        <v>26853</v>
      </c>
      <c r="B8694" s="2" t="s">
        <v>10732</v>
      </c>
      <c r="C8694" s="2" t="s">
        <v>26854</v>
      </c>
      <c r="D8694" s="6">
        <v>10000</v>
      </c>
      <c r="E8694" s="4">
        <v>10000</v>
      </c>
      <c r="F8694" s="10">
        <v>43234</v>
      </c>
      <c r="G8694" s="10" t="s">
        <v>38448</v>
      </c>
      <c r="H8694" s="12" t="s">
        <v>1003</v>
      </c>
      <c r="I8694" s="2" t="s">
        <v>17</v>
      </c>
      <c r="J8694" s="7" t="s">
        <v>30380</v>
      </c>
      <c r="K8694" s="7" t="s">
        <v>462</v>
      </c>
      <c r="L8694" s="7" t="s">
        <v>34384</v>
      </c>
      <c r="M8694" s="7" t="s">
        <v>36310</v>
      </c>
      <c r="N8694" s="2" t="s">
        <v>2668</v>
      </c>
      <c r="O8694" s="3"/>
      <c r="P8694" s="2" t="s">
        <v>268</v>
      </c>
      <c r="Q8694" s="2" t="s">
        <v>30152</v>
      </c>
      <c r="R8694" s="2" t="s">
        <v>21573</v>
      </c>
      <c r="S8694" s="2" t="s">
        <v>932</v>
      </c>
    </row>
    <row r="8695" spans="1:19" x14ac:dyDescent="0.35">
      <c r="A8695" s="2" t="s">
        <v>6460</v>
      </c>
      <c r="B8695" s="2" t="s">
        <v>6461</v>
      </c>
      <c r="C8695" s="2" t="s">
        <v>6462</v>
      </c>
      <c r="D8695" s="6">
        <v>10000</v>
      </c>
      <c r="E8695" s="4">
        <v>10000</v>
      </c>
      <c r="F8695" s="10">
        <v>43235</v>
      </c>
      <c r="G8695" s="10" t="s">
        <v>38448</v>
      </c>
      <c r="H8695" s="12" t="s">
        <v>947</v>
      </c>
      <c r="I8695" s="2" t="s">
        <v>252</v>
      </c>
      <c r="J8695" s="7" t="s">
        <v>30333</v>
      </c>
      <c r="K8695" s="7" t="s">
        <v>544</v>
      </c>
      <c r="L8695" s="7" t="s">
        <v>32099</v>
      </c>
      <c r="M8695" s="7" t="s">
        <v>36086</v>
      </c>
      <c r="N8695" s="2" t="s">
        <v>544</v>
      </c>
      <c r="O8695" s="3"/>
      <c r="P8695" s="2" t="s">
        <v>418</v>
      </c>
      <c r="Q8695" s="2" t="s">
        <v>30152</v>
      </c>
      <c r="R8695" s="2" t="s">
        <v>1634</v>
      </c>
      <c r="S8695" s="2" t="s">
        <v>932</v>
      </c>
    </row>
    <row r="8696" spans="1:19" x14ac:dyDescent="0.35">
      <c r="A8696" s="2" t="s">
        <v>6616</v>
      </c>
      <c r="B8696" s="2" t="s">
        <v>6617</v>
      </c>
      <c r="C8696" s="2" t="s">
        <v>6618</v>
      </c>
      <c r="D8696" s="6">
        <v>10000</v>
      </c>
      <c r="E8696" s="4">
        <v>10000</v>
      </c>
      <c r="F8696" s="10">
        <v>43235</v>
      </c>
      <c r="G8696" s="10" t="s">
        <v>38448</v>
      </c>
      <c r="H8696" s="12" t="s">
        <v>6619</v>
      </c>
      <c r="I8696" s="2" t="s">
        <v>252</v>
      </c>
      <c r="J8696" s="7" t="s">
        <v>30327</v>
      </c>
      <c r="K8696" s="7" t="s">
        <v>779</v>
      </c>
      <c r="L8696" s="7" t="s">
        <v>33425</v>
      </c>
      <c r="M8696" s="7" t="s">
        <v>34650</v>
      </c>
      <c r="N8696" s="2" t="s">
        <v>780</v>
      </c>
      <c r="O8696" s="3"/>
      <c r="P8696" s="2" t="s">
        <v>260</v>
      </c>
      <c r="Q8696" s="2" t="s">
        <v>30151</v>
      </c>
      <c r="R8696" s="2" t="s">
        <v>1634</v>
      </c>
      <c r="S8696" s="2" t="s">
        <v>932</v>
      </c>
    </row>
    <row r="8697" spans="1:19" x14ac:dyDescent="0.35">
      <c r="A8697" s="2" t="s">
        <v>6668</v>
      </c>
      <c r="B8697" s="2" t="s">
        <v>5743</v>
      </c>
      <c r="C8697" s="2" t="s">
        <v>6669</v>
      </c>
      <c r="D8697" s="6">
        <v>10000</v>
      </c>
      <c r="E8697" s="4">
        <v>10000</v>
      </c>
      <c r="F8697" s="10">
        <v>43235</v>
      </c>
      <c r="G8697" s="10" t="s">
        <v>38448</v>
      </c>
      <c r="H8697" s="12" t="s">
        <v>970</v>
      </c>
      <c r="I8697" s="2" t="s">
        <v>252</v>
      </c>
      <c r="J8697" s="7" t="s">
        <v>30446</v>
      </c>
      <c r="K8697" s="7" t="s">
        <v>5178</v>
      </c>
      <c r="L8697" s="7" t="s">
        <v>33405</v>
      </c>
      <c r="M8697" s="7" t="s">
        <v>34650</v>
      </c>
      <c r="N8697" s="2" t="s">
        <v>5178</v>
      </c>
      <c r="O8697" s="3"/>
      <c r="P8697" s="2" t="s">
        <v>260</v>
      </c>
      <c r="Q8697" s="2" t="s">
        <v>30151</v>
      </c>
      <c r="R8697" s="2" t="s">
        <v>1634</v>
      </c>
      <c r="S8697" s="2" t="s">
        <v>23</v>
      </c>
    </row>
    <row r="8698" spans="1:19" x14ac:dyDescent="0.35">
      <c r="A8698" s="2" t="s">
        <v>6709</v>
      </c>
      <c r="B8698" s="2" t="s">
        <v>5359</v>
      </c>
      <c r="C8698" s="2" t="s">
        <v>6710</v>
      </c>
      <c r="D8698" s="6">
        <v>9700</v>
      </c>
      <c r="E8698" s="4">
        <v>9700</v>
      </c>
      <c r="F8698" s="10">
        <v>43235</v>
      </c>
      <c r="G8698" s="10" t="s">
        <v>38448</v>
      </c>
      <c r="H8698" s="12" t="s">
        <v>6711</v>
      </c>
      <c r="I8698" s="2" t="s">
        <v>252</v>
      </c>
      <c r="J8698" s="7" t="s">
        <v>30178</v>
      </c>
      <c r="K8698" s="7" t="s">
        <v>601</v>
      </c>
      <c r="L8698" s="7" t="s">
        <v>31075</v>
      </c>
      <c r="M8698" s="7" t="s">
        <v>35123</v>
      </c>
      <c r="N8698" s="2" t="s">
        <v>602</v>
      </c>
      <c r="O8698" s="3"/>
      <c r="P8698" s="2" t="s">
        <v>418</v>
      </c>
      <c r="Q8698" s="2" t="s">
        <v>30152</v>
      </c>
      <c r="R8698" s="2" t="s">
        <v>1634</v>
      </c>
      <c r="S8698" s="2" t="s">
        <v>932</v>
      </c>
    </row>
    <row r="8699" spans="1:19" x14ac:dyDescent="0.35">
      <c r="A8699" s="2" t="s">
        <v>6907</v>
      </c>
      <c r="B8699" s="2" t="s">
        <v>6908</v>
      </c>
      <c r="C8699" s="2" t="s">
        <v>6909</v>
      </c>
      <c r="D8699" s="6">
        <v>8700</v>
      </c>
      <c r="E8699" s="4">
        <v>8700</v>
      </c>
      <c r="F8699" s="10">
        <v>43235</v>
      </c>
      <c r="G8699" s="10" t="s">
        <v>38448</v>
      </c>
      <c r="H8699" s="12" t="s">
        <v>2218</v>
      </c>
      <c r="I8699" s="2" t="s">
        <v>252</v>
      </c>
      <c r="J8699" s="7" t="s">
        <v>30274</v>
      </c>
      <c r="K8699" s="7" t="s">
        <v>506</v>
      </c>
      <c r="L8699" s="7" t="s">
        <v>31305</v>
      </c>
      <c r="M8699" s="7" t="s">
        <v>35330</v>
      </c>
      <c r="N8699" s="2" t="s">
        <v>428</v>
      </c>
      <c r="O8699" s="3"/>
      <c r="P8699" s="2" t="s">
        <v>418</v>
      </c>
      <c r="Q8699" s="2" t="s">
        <v>30152</v>
      </c>
      <c r="R8699" s="2" t="s">
        <v>1634</v>
      </c>
      <c r="S8699" s="2" t="s">
        <v>23</v>
      </c>
    </row>
    <row r="8700" spans="1:19" x14ac:dyDescent="0.35">
      <c r="A8700" s="2" t="s">
        <v>6962</v>
      </c>
      <c r="B8700" s="2" t="s">
        <v>6963</v>
      </c>
      <c r="C8700" s="2" t="s">
        <v>6964</v>
      </c>
      <c r="D8700" s="6">
        <v>6800</v>
      </c>
      <c r="E8700" s="4">
        <v>6800</v>
      </c>
      <c r="F8700" s="10">
        <v>43235</v>
      </c>
      <c r="G8700" s="10" t="s">
        <v>38448</v>
      </c>
      <c r="H8700" s="12" t="s">
        <v>6232</v>
      </c>
      <c r="I8700" s="2" t="s">
        <v>252</v>
      </c>
      <c r="J8700" s="7" t="s">
        <v>30454</v>
      </c>
      <c r="K8700" s="7" t="s">
        <v>776</v>
      </c>
      <c r="L8700" s="7" t="s">
        <v>32131</v>
      </c>
      <c r="M8700" s="7" t="s">
        <v>36115</v>
      </c>
      <c r="N8700" s="2" t="s">
        <v>776</v>
      </c>
      <c r="O8700" s="3"/>
      <c r="P8700" s="2" t="s">
        <v>418</v>
      </c>
      <c r="Q8700" s="2" t="s">
        <v>30152</v>
      </c>
      <c r="R8700" s="2" t="s">
        <v>1634</v>
      </c>
      <c r="S8700" s="2" t="s">
        <v>932</v>
      </c>
    </row>
    <row r="8701" spans="1:19" x14ac:dyDescent="0.35">
      <c r="A8701" s="2" t="s">
        <v>17878</v>
      </c>
      <c r="B8701" s="2" t="s">
        <v>17879</v>
      </c>
      <c r="C8701" s="2" t="s">
        <v>17880</v>
      </c>
      <c r="D8701" s="6">
        <v>50000</v>
      </c>
      <c r="E8701" s="4">
        <v>50000</v>
      </c>
      <c r="F8701" s="10">
        <v>43235</v>
      </c>
      <c r="G8701" s="10" t="s">
        <v>38448</v>
      </c>
      <c r="H8701" s="12" t="s">
        <v>943</v>
      </c>
      <c r="I8701" s="2" t="s">
        <v>252</v>
      </c>
      <c r="J8701" s="7" t="s">
        <v>30178</v>
      </c>
      <c r="K8701" s="7" t="s">
        <v>601</v>
      </c>
      <c r="L8701" s="7" t="s">
        <v>32125</v>
      </c>
      <c r="M8701" s="7" t="s">
        <v>35579</v>
      </c>
      <c r="N8701" s="2" t="s">
        <v>602</v>
      </c>
      <c r="O8701" s="3"/>
      <c r="P8701" s="2" t="s">
        <v>418</v>
      </c>
      <c r="Q8701" s="2" t="s">
        <v>30152</v>
      </c>
      <c r="R8701" s="2" t="s">
        <v>12585</v>
      </c>
      <c r="S8701" s="2" t="s">
        <v>932</v>
      </c>
    </row>
    <row r="8702" spans="1:19" x14ac:dyDescent="0.35">
      <c r="A8702" s="2" t="s">
        <v>18276</v>
      </c>
      <c r="B8702" s="2" t="s">
        <v>18277</v>
      </c>
      <c r="C8702" s="2" t="s">
        <v>18277</v>
      </c>
      <c r="D8702" s="6">
        <v>97900</v>
      </c>
      <c r="E8702" s="4">
        <v>97900</v>
      </c>
      <c r="F8702" s="10">
        <v>43235</v>
      </c>
      <c r="G8702" s="10" t="s">
        <v>38448</v>
      </c>
      <c r="H8702" s="12" t="s">
        <v>8899</v>
      </c>
      <c r="I8702" s="2" t="s">
        <v>252</v>
      </c>
      <c r="J8702" s="7" t="s">
        <v>30354</v>
      </c>
      <c r="K8702" s="7" t="s">
        <v>2219</v>
      </c>
      <c r="L8702" s="7" t="s">
        <v>32192</v>
      </c>
      <c r="M8702" s="7" t="s">
        <v>36172</v>
      </c>
      <c r="N8702" s="2" t="s">
        <v>1051</v>
      </c>
      <c r="O8702" s="3"/>
      <c r="P8702" s="2" t="s">
        <v>418</v>
      </c>
      <c r="Q8702" s="2" t="s">
        <v>30152</v>
      </c>
      <c r="R8702" s="2" t="s">
        <v>12585</v>
      </c>
      <c r="S8702" s="2" t="s">
        <v>932</v>
      </c>
    </row>
    <row r="8703" spans="1:19" x14ac:dyDescent="0.35">
      <c r="A8703" s="2" t="s">
        <v>19048</v>
      </c>
      <c r="B8703" s="2" t="s">
        <v>19049</v>
      </c>
      <c r="C8703" s="2" t="s">
        <v>19050</v>
      </c>
      <c r="D8703" s="6">
        <v>34500</v>
      </c>
      <c r="E8703" s="4">
        <v>34500</v>
      </c>
      <c r="F8703" s="10">
        <v>43235</v>
      </c>
      <c r="G8703" s="10" t="s">
        <v>38448</v>
      </c>
      <c r="H8703" s="12" t="s">
        <v>9177</v>
      </c>
      <c r="I8703" s="2" t="s">
        <v>252</v>
      </c>
      <c r="J8703" s="7" t="s">
        <v>30299</v>
      </c>
      <c r="K8703" s="7" t="s">
        <v>1326</v>
      </c>
      <c r="L8703" s="7" t="s">
        <v>32230</v>
      </c>
      <c r="M8703" s="7" t="s">
        <v>10261</v>
      </c>
      <c r="N8703" s="2" t="s">
        <v>1327</v>
      </c>
      <c r="O8703" s="3"/>
      <c r="P8703" s="2" t="s">
        <v>418</v>
      </c>
      <c r="Q8703" s="2" t="s">
        <v>30152</v>
      </c>
      <c r="R8703" s="2" t="s">
        <v>12585</v>
      </c>
      <c r="S8703" s="2" t="s">
        <v>932</v>
      </c>
    </row>
    <row r="8704" spans="1:19" x14ac:dyDescent="0.35">
      <c r="A8704" s="2" t="s">
        <v>19168</v>
      </c>
      <c r="B8704" s="2" t="s">
        <v>5795</v>
      </c>
      <c r="C8704" s="2" t="s">
        <v>19169</v>
      </c>
      <c r="D8704" s="6">
        <v>46600</v>
      </c>
      <c r="E8704" s="4">
        <v>46600</v>
      </c>
      <c r="F8704" s="10">
        <v>43235</v>
      </c>
      <c r="G8704" s="10" t="s">
        <v>38448</v>
      </c>
      <c r="H8704" s="12" t="s">
        <v>6060</v>
      </c>
      <c r="I8704" s="2" t="s">
        <v>252</v>
      </c>
      <c r="J8704" s="7" t="s">
        <v>30235</v>
      </c>
      <c r="K8704" s="7" t="s">
        <v>598</v>
      </c>
      <c r="L8704" s="7" t="s">
        <v>33476</v>
      </c>
      <c r="M8704" s="7" t="s">
        <v>37340</v>
      </c>
      <c r="N8704" s="2" t="s">
        <v>599</v>
      </c>
      <c r="O8704" s="3"/>
      <c r="P8704" s="2" t="s">
        <v>260</v>
      </c>
      <c r="Q8704" s="2" t="s">
        <v>30151</v>
      </c>
      <c r="R8704" s="2" t="s">
        <v>12585</v>
      </c>
      <c r="S8704" s="2" t="s">
        <v>932</v>
      </c>
    </row>
    <row r="8705" spans="1:19" x14ac:dyDescent="0.35">
      <c r="A8705" s="2" t="s">
        <v>19304</v>
      </c>
      <c r="B8705" s="2" t="s">
        <v>19305</v>
      </c>
      <c r="C8705" s="2" t="s">
        <v>19306</v>
      </c>
      <c r="D8705" s="6">
        <v>35800</v>
      </c>
      <c r="E8705" s="4">
        <v>35800</v>
      </c>
      <c r="F8705" s="10">
        <v>43235</v>
      </c>
      <c r="G8705" s="10" t="s">
        <v>38448</v>
      </c>
      <c r="H8705" s="12" t="s">
        <v>6619</v>
      </c>
      <c r="I8705" s="2" t="s">
        <v>252</v>
      </c>
      <c r="J8705" s="7" t="s">
        <v>30343</v>
      </c>
      <c r="K8705" s="7" t="s">
        <v>762</v>
      </c>
      <c r="L8705" s="7" t="s">
        <v>33549</v>
      </c>
      <c r="M8705" s="7" t="s">
        <v>37404</v>
      </c>
      <c r="N8705" s="2" t="s">
        <v>762</v>
      </c>
      <c r="O8705" s="3"/>
      <c r="P8705" s="2" t="s">
        <v>260</v>
      </c>
      <c r="Q8705" s="2" t="s">
        <v>30151</v>
      </c>
      <c r="R8705" s="2" t="s">
        <v>12585</v>
      </c>
      <c r="S8705" s="2" t="s">
        <v>932</v>
      </c>
    </row>
    <row r="8706" spans="1:19" x14ac:dyDescent="0.35">
      <c r="A8706" s="2" t="s">
        <v>19346</v>
      </c>
      <c r="B8706" s="2" t="s">
        <v>19347</v>
      </c>
      <c r="C8706" s="2" t="s">
        <v>19348</v>
      </c>
      <c r="D8706" s="6">
        <v>100000</v>
      </c>
      <c r="E8706" s="4">
        <v>100000</v>
      </c>
      <c r="F8706" s="10">
        <v>43235</v>
      </c>
      <c r="G8706" s="10" t="s">
        <v>38448</v>
      </c>
      <c r="H8706" s="12" t="s">
        <v>954</v>
      </c>
      <c r="I8706" s="2" t="s">
        <v>1039</v>
      </c>
      <c r="J8706" s="7" t="s">
        <v>30531</v>
      </c>
      <c r="K8706" s="7" t="s">
        <v>4785</v>
      </c>
      <c r="L8706" s="7" t="s">
        <v>33551</v>
      </c>
      <c r="M8706" s="7" t="s">
        <v>37406</v>
      </c>
      <c r="N8706" s="2" t="s">
        <v>2743</v>
      </c>
      <c r="O8706" s="3"/>
      <c r="P8706" s="2" t="s">
        <v>260</v>
      </c>
      <c r="Q8706" s="2" t="s">
        <v>30151</v>
      </c>
      <c r="R8706" s="2" t="s">
        <v>12585</v>
      </c>
      <c r="S8706" s="2" t="s">
        <v>932</v>
      </c>
    </row>
    <row r="8707" spans="1:19" x14ac:dyDescent="0.35">
      <c r="A8707" s="2" t="s">
        <v>19368</v>
      </c>
      <c r="B8707" s="2" t="s">
        <v>19369</v>
      </c>
      <c r="C8707" s="2" t="s">
        <v>19370</v>
      </c>
      <c r="D8707" s="6">
        <v>63300</v>
      </c>
      <c r="E8707" s="4">
        <v>63300</v>
      </c>
      <c r="F8707" s="10">
        <v>43235</v>
      </c>
      <c r="G8707" s="10" t="s">
        <v>38448</v>
      </c>
      <c r="H8707" s="12" t="s">
        <v>6232</v>
      </c>
      <c r="I8707" s="2" t="s">
        <v>252</v>
      </c>
      <c r="J8707" s="7" t="s">
        <v>30491</v>
      </c>
      <c r="K8707" s="7" t="s">
        <v>3715</v>
      </c>
      <c r="L8707" s="7" t="s">
        <v>32091</v>
      </c>
      <c r="M8707" s="7" t="s">
        <v>36080</v>
      </c>
      <c r="N8707" s="2" t="s">
        <v>3715</v>
      </c>
      <c r="O8707" s="3"/>
      <c r="P8707" s="2" t="s">
        <v>418</v>
      </c>
      <c r="Q8707" s="2" t="s">
        <v>30152</v>
      </c>
      <c r="R8707" s="2" t="s">
        <v>12585</v>
      </c>
      <c r="S8707" s="2" t="s">
        <v>932</v>
      </c>
    </row>
    <row r="8708" spans="1:19" x14ac:dyDescent="0.35">
      <c r="A8708" s="2" t="s">
        <v>19374</v>
      </c>
      <c r="B8708" s="2" t="s">
        <v>19375</v>
      </c>
      <c r="C8708" s="2" t="s">
        <v>19376</v>
      </c>
      <c r="D8708" s="6">
        <v>65000</v>
      </c>
      <c r="E8708" s="4">
        <v>65000</v>
      </c>
      <c r="F8708" s="10">
        <v>43235</v>
      </c>
      <c r="G8708" s="10" t="s">
        <v>38448</v>
      </c>
      <c r="H8708" s="12" t="s">
        <v>6232</v>
      </c>
      <c r="I8708" s="2" t="s">
        <v>252</v>
      </c>
      <c r="J8708" s="7" t="s">
        <v>30318</v>
      </c>
      <c r="K8708" s="7" t="s">
        <v>633</v>
      </c>
      <c r="L8708" s="7" t="s">
        <v>30992</v>
      </c>
      <c r="M8708" s="7" t="s">
        <v>35046</v>
      </c>
      <c r="N8708" s="2" t="s">
        <v>633</v>
      </c>
      <c r="O8708" s="3"/>
      <c r="P8708" s="2" t="s">
        <v>418</v>
      </c>
      <c r="Q8708" s="2" t="s">
        <v>30152</v>
      </c>
      <c r="R8708" s="2" t="s">
        <v>12585</v>
      </c>
      <c r="S8708" s="2" t="s">
        <v>932</v>
      </c>
    </row>
    <row r="8709" spans="1:19" ht="25.5" x14ac:dyDescent="0.35">
      <c r="A8709" s="2" t="s">
        <v>19439</v>
      </c>
      <c r="B8709" s="2" t="s">
        <v>19440</v>
      </c>
      <c r="C8709" s="2" t="s">
        <v>19441</v>
      </c>
      <c r="D8709" s="6">
        <v>65000</v>
      </c>
      <c r="E8709" s="4">
        <v>65000</v>
      </c>
      <c r="F8709" s="10">
        <v>43235</v>
      </c>
      <c r="G8709" s="10" t="s">
        <v>38448</v>
      </c>
      <c r="H8709" s="12" t="s">
        <v>936</v>
      </c>
      <c r="I8709" s="2" t="s">
        <v>1039</v>
      </c>
      <c r="J8709" s="7" t="s">
        <v>30496</v>
      </c>
      <c r="K8709" s="7" t="s">
        <v>427</v>
      </c>
      <c r="L8709" s="7" t="s">
        <v>32236</v>
      </c>
      <c r="M8709" s="7" t="s">
        <v>36212</v>
      </c>
      <c r="N8709" s="2" t="s">
        <v>692</v>
      </c>
      <c r="O8709" s="3"/>
      <c r="P8709" s="2" t="s">
        <v>418</v>
      </c>
      <c r="Q8709" s="2" t="s">
        <v>30152</v>
      </c>
      <c r="R8709" s="2" t="s">
        <v>12585</v>
      </c>
      <c r="S8709" s="2" t="s">
        <v>932</v>
      </c>
    </row>
    <row r="8710" spans="1:19" x14ac:dyDescent="0.35">
      <c r="A8710" s="2" t="s">
        <v>21133</v>
      </c>
      <c r="B8710" s="2" t="s">
        <v>21134</v>
      </c>
      <c r="C8710" s="2" t="s">
        <v>21135</v>
      </c>
      <c r="D8710" s="6">
        <v>9900</v>
      </c>
      <c r="E8710" s="4">
        <v>9900</v>
      </c>
      <c r="F8710" s="10">
        <v>43235</v>
      </c>
      <c r="G8710" s="10" t="s">
        <v>38448</v>
      </c>
      <c r="H8710" s="12" t="s">
        <v>3197</v>
      </c>
      <c r="I8710" s="2" t="s">
        <v>1039</v>
      </c>
      <c r="J8710" s="7" t="s">
        <v>30334</v>
      </c>
      <c r="K8710" s="7" t="s">
        <v>5136</v>
      </c>
      <c r="L8710" s="7" t="s">
        <v>30993</v>
      </c>
      <c r="M8710" s="7" t="s">
        <v>35047</v>
      </c>
      <c r="N8710" s="2" t="s">
        <v>698</v>
      </c>
      <c r="O8710" s="3"/>
      <c r="P8710" s="2" t="s">
        <v>418</v>
      </c>
      <c r="Q8710" s="2" t="s">
        <v>30152</v>
      </c>
      <c r="R8710" s="2" t="s">
        <v>20479</v>
      </c>
      <c r="S8710" s="2" t="s">
        <v>932</v>
      </c>
    </row>
    <row r="8711" spans="1:19" ht="25.5" x14ac:dyDescent="0.35">
      <c r="A8711" s="2" t="s">
        <v>26395</v>
      </c>
      <c r="B8711" s="2" t="s">
        <v>19305</v>
      </c>
      <c r="C8711" s="2" t="s">
        <v>26396</v>
      </c>
      <c r="D8711" s="6">
        <v>9900</v>
      </c>
      <c r="E8711" s="4">
        <v>9900</v>
      </c>
      <c r="F8711" s="10">
        <v>43235</v>
      </c>
      <c r="G8711" s="10" t="s">
        <v>38448</v>
      </c>
      <c r="H8711" s="12" t="s">
        <v>936</v>
      </c>
      <c r="I8711" s="2" t="s">
        <v>930</v>
      </c>
      <c r="J8711" s="7" t="s">
        <v>30343</v>
      </c>
      <c r="K8711" s="7" t="s">
        <v>762</v>
      </c>
      <c r="L8711" s="7" t="s">
        <v>33549</v>
      </c>
      <c r="M8711" s="7" t="s">
        <v>37404</v>
      </c>
      <c r="N8711" s="2" t="s">
        <v>762</v>
      </c>
      <c r="O8711" s="3"/>
      <c r="P8711" s="2" t="s">
        <v>260</v>
      </c>
      <c r="Q8711" s="2" t="s">
        <v>30151</v>
      </c>
      <c r="R8711" s="2" t="s">
        <v>21573</v>
      </c>
      <c r="S8711" s="2" t="s">
        <v>932</v>
      </c>
    </row>
    <row r="8712" spans="1:19" x14ac:dyDescent="0.35">
      <c r="A8712" s="2" t="s">
        <v>26662</v>
      </c>
      <c r="B8712" s="2" t="s">
        <v>26663</v>
      </c>
      <c r="C8712" s="2" t="s">
        <v>26664</v>
      </c>
      <c r="D8712" s="6">
        <v>9900</v>
      </c>
      <c r="E8712" s="4">
        <v>9900</v>
      </c>
      <c r="F8712" s="10">
        <v>43235</v>
      </c>
      <c r="G8712" s="10" t="s">
        <v>38448</v>
      </c>
      <c r="H8712" s="12" t="s">
        <v>970</v>
      </c>
      <c r="I8712" s="2" t="s">
        <v>252</v>
      </c>
      <c r="J8712" s="7" t="s">
        <v>30524</v>
      </c>
      <c r="K8712" s="7" t="s">
        <v>1825</v>
      </c>
      <c r="L8712" s="7" t="s">
        <v>33409</v>
      </c>
      <c r="M8712" s="7" t="s">
        <v>37276</v>
      </c>
      <c r="N8712" s="2" t="s">
        <v>1825</v>
      </c>
      <c r="O8712" s="3"/>
      <c r="P8712" s="2" t="s">
        <v>260</v>
      </c>
      <c r="Q8712" s="2" t="s">
        <v>30151</v>
      </c>
      <c r="R8712" s="2" t="s">
        <v>21573</v>
      </c>
      <c r="S8712" s="2" t="s">
        <v>23</v>
      </c>
    </row>
    <row r="8713" spans="1:19" x14ac:dyDescent="0.35">
      <c r="A8713" s="2" t="s">
        <v>26691</v>
      </c>
      <c r="B8713" s="2" t="s">
        <v>554</v>
      </c>
      <c r="C8713" s="2" t="s">
        <v>26692</v>
      </c>
      <c r="D8713" s="6">
        <v>10000</v>
      </c>
      <c r="E8713" s="4">
        <v>10000</v>
      </c>
      <c r="F8713" s="10">
        <v>43235</v>
      </c>
      <c r="G8713" s="10" t="s">
        <v>38448</v>
      </c>
      <c r="H8713" s="12" t="s">
        <v>1003</v>
      </c>
      <c r="I8713" s="2" t="s">
        <v>17</v>
      </c>
      <c r="J8713" s="7" t="s">
        <v>30184</v>
      </c>
      <c r="K8713" s="7" t="s">
        <v>555</v>
      </c>
      <c r="L8713" s="7" t="s">
        <v>33372</v>
      </c>
      <c r="M8713" s="7" t="s">
        <v>37241</v>
      </c>
      <c r="N8713" s="2" t="s">
        <v>556</v>
      </c>
      <c r="O8713" s="3"/>
      <c r="P8713" s="2" t="s">
        <v>260</v>
      </c>
      <c r="Q8713" s="2" t="s">
        <v>30151</v>
      </c>
      <c r="R8713" s="2" t="s">
        <v>21573</v>
      </c>
      <c r="S8713" s="2" t="s">
        <v>932</v>
      </c>
    </row>
    <row r="8714" spans="1:19" x14ac:dyDescent="0.35">
      <c r="A8714" s="2" t="s">
        <v>26698</v>
      </c>
      <c r="B8714" s="2" t="s">
        <v>3166</v>
      </c>
      <c r="C8714" s="2" t="s">
        <v>26699</v>
      </c>
      <c r="D8714" s="6">
        <v>7900</v>
      </c>
      <c r="E8714" s="4">
        <v>7900</v>
      </c>
      <c r="F8714" s="10">
        <v>43235</v>
      </c>
      <c r="G8714" s="10" t="s">
        <v>38448</v>
      </c>
      <c r="H8714" s="12" t="s">
        <v>2016</v>
      </c>
      <c r="I8714" s="2" t="s">
        <v>1069</v>
      </c>
      <c r="J8714" s="7" t="s">
        <v>30459</v>
      </c>
      <c r="K8714" s="7" t="s">
        <v>1438</v>
      </c>
      <c r="L8714" s="7" t="s">
        <v>31535</v>
      </c>
      <c r="M8714" s="7" t="s">
        <v>35549</v>
      </c>
      <c r="N8714" s="2" t="s">
        <v>1438</v>
      </c>
      <c r="O8714" s="3"/>
      <c r="P8714" s="2" t="s">
        <v>260</v>
      </c>
      <c r="Q8714" s="2" t="s">
        <v>30151</v>
      </c>
      <c r="R8714" s="2" t="s">
        <v>21573</v>
      </c>
      <c r="S8714" s="2" t="s">
        <v>932</v>
      </c>
    </row>
    <row r="8715" spans="1:19" x14ac:dyDescent="0.35">
      <c r="A8715" s="2" t="s">
        <v>26878</v>
      </c>
      <c r="B8715" s="2" t="s">
        <v>26879</v>
      </c>
      <c r="C8715" s="2" t="s">
        <v>26880</v>
      </c>
      <c r="D8715" s="6">
        <v>10000</v>
      </c>
      <c r="E8715" s="4">
        <v>10000</v>
      </c>
      <c r="F8715" s="10">
        <v>43235</v>
      </c>
      <c r="G8715" s="10" t="s">
        <v>38448</v>
      </c>
      <c r="H8715" s="12" t="s">
        <v>5457</v>
      </c>
      <c r="I8715" s="2" t="s">
        <v>252</v>
      </c>
      <c r="J8715" s="7" t="s">
        <v>30178</v>
      </c>
      <c r="K8715" s="7" t="s">
        <v>601</v>
      </c>
      <c r="L8715" s="7" t="s">
        <v>30570</v>
      </c>
      <c r="M8715" s="7" t="s">
        <v>34658</v>
      </c>
      <c r="N8715" s="2" t="s">
        <v>602</v>
      </c>
      <c r="O8715" s="3"/>
      <c r="P8715" s="2" t="s">
        <v>418</v>
      </c>
      <c r="Q8715" s="2" t="s">
        <v>30152</v>
      </c>
      <c r="R8715" s="2" t="s">
        <v>21573</v>
      </c>
      <c r="S8715" s="2" t="s">
        <v>932</v>
      </c>
    </row>
    <row r="8716" spans="1:19" x14ac:dyDescent="0.35">
      <c r="A8716" s="2" t="s">
        <v>26883</v>
      </c>
      <c r="B8716" s="2" t="s">
        <v>26884</v>
      </c>
      <c r="C8716" s="2" t="s">
        <v>26885</v>
      </c>
      <c r="D8716" s="6">
        <v>10000</v>
      </c>
      <c r="E8716" s="4">
        <v>10000</v>
      </c>
      <c r="F8716" s="10">
        <v>43235</v>
      </c>
      <c r="G8716" s="10" t="s">
        <v>38448</v>
      </c>
      <c r="H8716" s="12" t="s">
        <v>1018</v>
      </c>
      <c r="I8716" s="2" t="s">
        <v>252</v>
      </c>
      <c r="J8716" s="7" t="s">
        <v>30178</v>
      </c>
      <c r="K8716" s="7" t="s">
        <v>601</v>
      </c>
      <c r="L8716" s="7" t="s">
        <v>30570</v>
      </c>
      <c r="M8716" s="7" t="s">
        <v>34658</v>
      </c>
      <c r="N8716" s="2" t="s">
        <v>602</v>
      </c>
      <c r="O8716" s="3"/>
      <c r="P8716" s="2" t="s">
        <v>418</v>
      </c>
      <c r="Q8716" s="2" t="s">
        <v>30152</v>
      </c>
      <c r="R8716" s="2" t="s">
        <v>21573</v>
      </c>
      <c r="S8716" s="2" t="s">
        <v>932</v>
      </c>
    </row>
    <row r="8717" spans="1:19" x14ac:dyDescent="0.35">
      <c r="A8717" s="2" t="s">
        <v>6712</v>
      </c>
      <c r="B8717" s="2" t="s">
        <v>6713</v>
      </c>
      <c r="C8717" s="2" t="s">
        <v>6714</v>
      </c>
      <c r="D8717" s="6">
        <v>9500</v>
      </c>
      <c r="E8717" s="4">
        <v>9500</v>
      </c>
      <c r="F8717" s="10">
        <v>43237</v>
      </c>
      <c r="G8717" s="10" t="s">
        <v>38448</v>
      </c>
      <c r="H8717" s="12" t="s">
        <v>3197</v>
      </c>
      <c r="I8717" s="2" t="s">
        <v>17</v>
      </c>
      <c r="J8717" s="7" t="s">
        <v>30425</v>
      </c>
      <c r="K8717" s="7" t="s">
        <v>642</v>
      </c>
      <c r="L8717" s="7" t="s">
        <v>31877</v>
      </c>
      <c r="M8717" s="7" t="s">
        <v>35881</v>
      </c>
      <c r="N8717" s="2" t="s">
        <v>642</v>
      </c>
      <c r="O8717" s="3"/>
      <c r="P8717" s="2" t="s">
        <v>264</v>
      </c>
      <c r="Q8717" s="2" t="s">
        <v>30152</v>
      </c>
      <c r="R8717" s="2" t="s">
        <v>1634</v>
      </c>
      <c r="S8717" s="2" t="s">
        <v>23</v>
      </c>
    </row>
    <row r="8718" spans="1:19" ht="25.5" x14ac:dyDescent="0.35">
      <c r="A8718" s="2" t="s">
        <v>6753</v>
      </c>
      <c r="B8718" s="2" t="s">
        <v>6754</v>
      </c>
      <c r="C8718" s="2" t="s">
        <v>6755</v>
      </c>
      <c r="D8718" s="6">
        <v>10000</v>
      </c>
      <c r="E8718" s="4">
        <v>10000</v>
      </c>
      <c r="F8718" s="10">
        <v>43237</v>
      </c>
      <c r="G8718" s="10" t="s">
        <v>38448</v>
      </c>
      <c r="H8718" s="12" t="s">
        <v>3197</v>
      </c>
      <c r="I8718" s="2" t="s">
        <v>17</v>
      </c>
      <c r="J8718" s="7" t="s">
        <v>30504</v>
      </c>
      <c r="K8718" s="7" t="s">
        <v>2020</v>
      </c>
      <c r="L8718" s="7" t="s">
        <v>31878</v>
      </c>
      <c r="M8718" s="7" t="s">
        <v>35882</v>
      </c>
      <c r="N8718" s="2" t="s">
        <v>2020</v>
      </c>
      <c r="O8718" s="3"/>
      <c r="P8718" s="2" t="s">
        <v>264</v>
      </c>
      <c r="Q8718" s="2" t="s">
        <v>30152</v>
      </c>
      <c r="R8718" s="2" t="s">
        <v>1634</v>
      </c>
      <c r="S8718" s="2" t="s">
        <v>932</v>
      </c>
    </row>
    <row r="8719" spans="1:19" ht="25.5" x14ac:dyDescent="0.35">
      <c r="A8719" s="2" t="s">
        <v>6765</v>
      </c>
      <c r="B8719" s="2" t="s">
        <v>6766</v>
      </c>
      <c r="C8719" s="2" t="s">
        <v>6767</v>
      </c>
      <c r="D8719" s="6">
        <v>10000</v>
      </c>
      <c r="E8719" s="4">
        <v>10000</v>
      </c>
      <c r="F8719" s="10">
        <v>43237</v>
      </c>
      <c r="G8719" s="10" t="s">
        <v>38448</v>
      </c>
      <c r="H8719" s="12" t="s">
        <v>936</v>
      </c>
      <c r="I8719" s="2" t="s">
        <v>17</v>
      </c>
      <c r="J8719" s="7" t="s">
        <v>30177</v>
      </c>
      <c r="K8719" s="7" t="s">
        <v>859</v>
      </c>
      <c r="L8719" s="7" t="s">
        <v>30569</v>
      </c>
      <c r="M8719" s="7" t="s">
        <v>34657</v>
      </c>
      <c r="N8719" s="2" t="s">
        <v>1087</v>
      </c>
      <c r="O8719" s="3"/>
      <c r="P8719" s="2" t="s">
        <v>264</v>
      </c>
      <c r="Q8719" s="2" t="s">
        <v>30152</v>
      </c>
      <c r="R8719" s="2" t="s">
        <v>1634</v>
      </c>
      <c r="S8719" s="2" t="s">
        <v>932</v>
      </c>
    </row>
    <row r="8720" spans="1:19" x14ac:dyDescent="0.35">
      <c r="A8720" s="2" t="s">
        <v>6786</v>
      </c>
      <c r="B8720" s="2" t="s">
        <v>6787</v>
      </c>
      <c r="C8720" s="2" t="s">
        <v>6788</v>
      </c>
      <c r="D8720" s="6">
        <v>9900</v>
      </c>
      <c r="E8720" s="4">
        <v>9900</v>
      </c>
      <c r="F8720" s="10">
        <v>43237</v>
      </c>
      <c r="G8720" s="10" t="s">
        <v>38448</v>
      </c>
      <c r="H8720" s="12" t="s">
        <v>947</v>
      </c>
      <c r="I8720" s="2" t="s">
        <v>17</v>
      </c>
      <c r="J8720" s="7" t="s">
        <v>30303</v>
      </c>
      <c r="K8720" s="7" t="s">
        <v>533</v>
      </c>
      <c r="L8720" s="7" t="s">
        <v>30753</v>
      </c>
      <c r="M8720" s="7" t="s">
        <v>34828</v>
      </c>
      <c r="N8720" s="2" t="s">
        <v>533</v>
      </c>
      <c r="O8720" s="3"/>
      <c r="P8720" s="2" t="s">
        <v>274</v>
      </c>
      <c r="Q8720" s="2" t="s">
        <v>30150</v>
      </c>
      <c r="R8720" s="2" t="s">
        <v>1634</v>
      </c>
      <c r="S8720" s="2" t="s">
        <v>23</v>
      </c>
    </row>
    <row r="8721" spans="1:19" x14ac:dyDescent="0.35">
      <c r="A8721" s="2" t="s">
        <v>17089</v>
      </c>
      <c r="B8721" s="2" t="s">
        <v>17090</v>
      </c>
      <c r="C8721" s="2" t="s">
        <v>17091</v>
      </c>
      <c r="D8721" s="6">
        <v>39700</v>
      </c>
      <c r="E8721" s="4">
        <v>39700</v>
      </c>
      <c r="F8721" s="10">
        <v>43237</v>
      </c>
      <c r="G8721" s="10" t="s">
        <v>38448</v>
      </c>
      <c r="H8721" s="12" t="s">
        <v>936</v>
      </c>
      <c r="I8721" s="2" t="s">
        <v>17</v>
      </c>
      <c r="J8721" s="7" t="s">
        <v>30162</v>
      </c>
      <c r="K8721" s="7" t="s">
        <v>593</v>
      </c>
      <c r="L8721" s="7" t="s">
        <v>31849</v>
      </c>
      <c r="M8721" s="7" t="s">
        <v>34657</v>
      </c>
      <c r="N8721" s="2" t="s">
        <v>781</v>
      </c>
      <c r="O8721" s="3"/>
      <c r="P8721" s="2" t="s">
        <v>264</v>
      </c>
      <c r="Q8721" s="2" t="s">
        <v>30152</v>
      </c>
      <c r="R8721" s="2" t="s">
        <v>12585</v>
      </c>
      <c r="S8721" s="2" t="s">
        <v>932</v>
      </c>
    </row>
    <row r="8722" spans="1:19" x14ac:dyDescent="0.35">
      <c r="A8722" s="2" t="s">
        <v>18673</v>
      </c>
      <c r="B8722" s="2" t="s">
        <v>18674</v>
      </c>
      <c r="C8722" s="2" t="s">
        <v>18675</v>
      </c>
      <c r="D8722" s="6">
        <v>34900</v>
      </c>
      <c r="E8722" s="4">
        <v>34900</v>
      </c>
      <c r="F8722" s="10">
        <v>43237</v>
      </c>
      <c r="G8722" s="10" t="s">
        <v>38448</v>
      </c>
      <c r="H8722" s="12" t="s">
        <v>1003</v>
      </c>
      <c r="I8722" s="2" t="s">
        <v>1039</v>
      </c>
      <c r="J8722" s="7" t="s">
        <v>30272</v>
      </c>
      <c r="K8722" s="7" t="s">
        <v>747</v>
      </c>
      <c r="L8722" s="7" t="s">
        <v>34467</v>
      </c>
      <c r="M8722" s="7" t="s">
        <v>38258</v>
      </c>
      <c r="N8722" s="2" t="s">
        <v>1680</v>
      </c>
      <c r="O8722" s="3"/>
      <c r="P8722" s="2" t="s">
        <v>274</v>
      </c>
      <c r="Q8722" s="2" t="s">
        <v>30150</v>
      </c>
      <c r="R8722" s="2" t="s">
        <v>12585</v>
      </c>
      <c r="S8722" s="2" t="s">
        <v>932</v>
      </c>
    </row>
    <row r="8723" spans="1:19" x14ac:dyDescent="0.35">
      <c r="A8723" s="2" t="s">
        <v>18742</v>
      </c>
      <c r="B8723" s="2" t="s">
        <v>18743</v>
      </c>
      <c r="C8723" s="2" t="s">
        <v>18744</v>
      </c>
      <c r="D8723" s="6">
        <v>76700</v>
      </c>
      <c r="E8723" s="4">
        <v>76700</v>
      </c>
      <c r="F8723" s="10">
        <v>43237</v>
      </c>
      <c r="G8723" s="10" t="s">
        <v>38448</v>
      </c>
      <c r="H8723" s="12" t="s">
        <v>6619</v>
      </c>
      <c r="I8723" s="2" t="s">
        <v>1069</v>
      </c>
      <c r="J8723" s="7" t="s">
        <v>30419</v>
      </c>
      <c r="K8723" s="7" t="s">
        <v>545</v>
      </c>
      <c r="L8723" s="7" t="s">
        <v>31963</v>
      </c>
      <c r="M8723" s="7" t="s">
        <v>35962</v>
      </c>
      <c r="N8723" s="2" t="s">
        <v>545</v>
      </c>
      <c r="O8723" s="3"/>
      <c r="P8723" s="2" t="s">
        <v>264</v>
      </c>
      <c r="Q8723" s="2" t="s">
        <v>30152</v>
      </c>
      <c r="R8723" s="2" t="s">
        <v>12585</v>
      </c>
      <c r="S8723" s="2" t="s">
        <v>932</v>
      </c>
    </row>
    <row r="8724" spans="1:19" ht="25.5" x14ac:dyDescent="0.35">
      <c r="A8724" s="2" t="s">
        <v>18969</v>
      </c>
      <c r="B8724" s="2" t="s">
        <v>10319</v>
      </c>
      <c r="C8724" s="2" t="s">
        <v>18970</v>
      </c>
      <c r="D8724" s="6">
        <v>22000</v>
      </c>
      <c r="E8724" s="4">
        <v>22000</v>
      </c>
      <c r="F8724" s="10">
        <v>43237</v>
      </c>
      <c r="G8724" s="10" t="s">
        <v>38448</v>
      </c>
      <c r="H8724" s="12" t="s">
        <v>4905</v>
      </c>
      <c r="I8724" s="2" t="s">
        <v>930</v>
      </c>
      <c r="J8724" s="7" t="s">
        <v>30425</v>
      </c>
      <c r="K8724" s="7" t="s">
        <v>642</v>
      </c>
      <c r="L8724" s="7" t="s">
        <v>31966</v>
      </c>
      <c r="M8724" s="7" t="s">
        <v>35964</v>
      </c>
      <c r="N8724" s="2" t="s">
        <v>642</v>
      </c>
      <c r="O8724" s="3"/>
      <c r="P8724" s="2" t="s">
        <v>264</v>
      </c>
      <c r="Q8724" s="2" t="s">
        <v>30152</v>
      </c>
      <c r="R8724" s="2" t="s">
        <v>12585</v>
      </c>
      <c r="S8724" s="2" t="s">
        <v>932</v>
      </c>
    </row>
    <row r="8725" spans="1:19" x14ac:dyDescent="0.35">
      <c r="A8725" s="2" t="s">
        <v>19365</v>
      </c>
      <c r="B8725" s="2" t="s">
        <v>19366</v>
      </c>
      <c r="C8725" s="2" t="s">
        <v>19367</v>
      </c>
      <c r="D8725" s="6">
        <v>60300</v>
      </c>
      <c r="E8725" s="4">
        <v>60300</v>
      </c>
      <c r="F8725" s="10">
        <v>43237</v>
      </c>
      <c r="G8725" s="10" t="s">
        <v>38448</v>
      </c>
      <c r="H8725" s="12" t="s">
        <v>6619</v>
      </c>
      <c r="I8725" s="2" t="s">
        <v>17</v>
      </c>
      <c r="J8725" s="7" t="s">
        <v>30303</v>
      </c>
      <c r="K8725" s="7" t="s">
        <v>533</v>
      </c>
      <c r="L8725" s="7" t="s">
        <v>34581</v>
      </c>
      <c r="M8725" s="7" t="s">
        <v>38356</v>
      </c>
      <c r="N8725" s="2" t="s">
        <v>2414</v>
      </c>
      <c r="O8725" s="3"/>
      <c r="P8725" s="2" t="s">
        <v>274</v>
      </c>
      <c r="Q8725" s="2" t="s">
        <v>30150</v>
      </c>
      <c r="R8725" s="2" t="s">
        <v>12585</v>
      </c>
      <c r="S8725" s="2" t="s">
        <v>932</v>
      </c>
    </row>
    <row r="8726" spans="1:19" ht="25.5" x14ac:dyDescent="0.35">
      <c r="A8726" s="2" t="s">
        <v>20985</v>
      </c>
      <c r="B8726" s="2" t="s">
        <v>20986</v>
      </c>
      <c r="C8726" s="2" t="s">
        <v>20987</v>
      </c>
      <c r="D8726" s="6">
        <v>60000</v>
      </c>
      <c r="E8726" s="4">
        <v>60000</v>
      </c>
      <c r="F8726" s="10">
        <v>43237</v>
      </c>
      <c r="G8726" s="10" t="s">
        <v>38448</v>
      </c>
      <c r="H8726" s="12" t="s">
        <v>5759</v>
      </c>
      <c r="I8726" s="2" t="s">
        <v>930</v>
      </c>
      <c r="J8726" s="7" t="s">
        <v>30419</v>
      </c>
      <c r="K8726" s="7" t="s">
        <v>545</v>
      </c>
      <c r="L8726" s="7" t="s">
        <v>31106</v>
      </c>
      <c r="M8726" s="7" t="s">
        <v>35151</v>
      </c>
      <c r="N8726" s="2" t="s">
        <v>545</v>
      </c>
      <c r="O8726" s="3"/>
      <c r="P8726" s="2" t="s">
        <v>264</v>
      </c>
      <c r="Q8726" s="2" t="s">
        <v>30152</v>
      </c>
      <c r="R8726" s="2" t="s">
        <v>20475</v>
      </c>
      <c r="S8726" s="2" t="s">
        <v>932</v>
      </c>
    </row>
    <row r="8727" spans="1:19" x14ac:dyDescent="0.35">
      <c r="A8727" s="2" t="s">
        <v>21096</v>
      </c>
      <c r="B8727" s="2" t="s">
        <v>10283</v>
      </c>
      <c r="C8727" s="2" t="s">
        <v>21097</v>
      </c>
      <c r="D8727" s="6">
        <v>55200</v>
      </c>
      <c r="E8727" s="4">
        <v>55200</v>
      </c>
      <c r="F8727" s="10">
        <v>43237</v>
      </c>
      <c r="G8727" s="10" t="s">
        <v>38448</v>
      </c>
      <c r="H8727" s="12" t="s">
        <v>1003</v>
      </c>
      <c r="I8727" s="2" t="s">
        <v>1069</v>
      </c>
      <c r="J8727" s="7" t="s">
        <v>30490</v>
      </c>
      <c r="K8727" s="7" t="s">
        <v>3640</v>
      </c>
      <c r="L8727" s="7" t="s">
        <v>31550</v>
      </c>
      <c r="M8727" s="7" t="s">
        <v>35564</v>
      </c>
      <c r="N8727" s="2" t="s">
        <v>3640</v>
      </c>
      <c r="O8727" s="3"/>
      <c r="P8727" s="2" t="s">
        <v>264</v>
      </c>
      <c r="Q8727" s="2" t="s">
        <v>30152</v>
      </c>
      <c r="R8727" s="2" t="s">
        <v>20475</v>
      </c>
      <c r="S8727" s="2" t="s">
        <v>932</v>
      </c>
    </row>
    <row r="8728" spans="1:19" x14ac:dyDescent="0.35">
      <c r="A8728" s="2" t="s">
        <v>26060</v>
      </c>
      <c r="B8728" s="2" t="s">
        <v>26061</v>
      </c>
      <c r="C8728" s="2" t="s">
        <v>26062</v>
      </c>
      <c r="D8728" s="6">
        <v>7300</v>
      </c>
      <c r="E8728" s="4">
        <v>7300</v>
      </c>
      <c r="F8728" s="10">
        <v>43237</v>
      </c>
      <c r="G8728" s="10" t="s">
        <v>38448</v>
      </c>
      <c r="H8728" s="12" t="s">
        <v>0</v>
      </c>
      <c r="I8728" s="2" t="s">
        <v>17</v>
      </c>
      <c r="J8728" s="7" t="s">
        <v>30303</v>
      </c>
      <c r="K8728" s="7" t="s">
        <v>533</v>
      </c>
      <c r="L8728" s="7" t="s">
        <v>31726</v>
      </c>
      <c r="M8728" s="7" t="s">
        <v>35733</v>
      </c>
      <c r="N8728" s="2" t="s">
        <v>652</v>
      </c>
      <c r="O8728" s="3"/>
      <c r="P8728" s="2" t="s">
        <v>274</v>
      </c>
      <c r="Q8728" s="2" t="s">
        <v>30150</v>
      </c>
      <c r="R8728" s="2" t="s">
        <v>21573</v>
      </c>
      <c r="S8728" s="2" t="s">
        <v>23</v>
      </c>
    </row>
    <row r="8729" spans="1:19" ht="25.5" x14ac:dyDescent="0.35">
      <c r="A8729" s="2" t="s">
        <v>26481</v>
      </c>
      <c r="B8729" s="2" t="s">
        <v>26482</v>
      </c>
      <c r="C8729" s="2" t="s">
        <v>26483</v>
      </c>
      <c r="D8729" s="6">
        <v>9800</v>
      </c>
      <c r="E8729" s="4">
        <v>9800</v>
      </c>
      <c r="F8729" s="10">
        <v>43237</v>
      </c>
      <c r="G8729" s="10" t="s">
        <v>38448</v>
      </c>
      <c r="H8729" s="12" t="s">
        <v>3197</v>
      </c>
      <c r="I8729" s="2" t="s">
        <v>930</v>
      </c>
      <c r="J8729" s="7" t="s">
        <v>30506</v>
      </c>
      <c r="K8729" s="7" t="s">
        <v>337</v>
      </c>
      <c r="L8729" s="7" t="s">
        <v>32019</v>
      </c>
      <c r="M8729" s="7" t="s">
        <v>34685</v>
      </c>
      <c r="N8729" s="2" t="s">
        <v>337</v>
      </c>
      <c r="O8729" s="3"/>
      <c r="P8729" s="2" t="s">
        <v>264</v>
      </c>
      <c r="Q8729" s="2" t="s">
        <v>30152</v>
      </c>
      <c r="R8729" s="2" t="s">
        <v>21573</v>
      </c>
      <c r="S8729" s="2" t="s">
        <v>932</v>
      </c>
    </row>
    <row r="8730" spans="1:19" x14ac:dyDescent="0.35">
      <c r="A8730" s="2" t="s">
        <v>26624</v>
      </c>
      <c r="B8730" s="2" t="s">
        <v>26625</v>
      </c>
      <c r="C8730" s="2" t="s">
        <v>26626</v>
      </c>
      <c r="D8730" s="6">
        <v>9600</v>
      </c>
      <c r="E8730" s="4">
        <v>9600</v>
      </c>
      <c r="F8730" s="10">
        <v>43237</v>
      </c>
      <c r="G8730" s="10" t="s">
        <v>38448</v>
      </c>
      <c r="H8730" s="12" t="s">
        <v>20437</v>
      </c>
      <c r="I8730" s="2" t="s">
        <v>948</v>
      </c>
      <c r="J8730" s="7" t="s">
        <v>30409</v>
      </c>
      <c r="K8730" s="7" t="s">
        <v>880</v>
      </c>
      <c r="L8730" s="7" t="s">
        <v>34493</v>
      </c>
      <c r="M8730" s="7" t="s">
        <v>34837</v>
      </c>
      <c r="N8730" s="2" t="s">
        <v>881</v>
      </c>
      <c r="O8730" s="3"/>
      <c r="P8730" s="2" t="s">
        <v>274</v>
      </c>
      <c r="Q8730" s="2" t="s">
        <v>30150</v>
      </c>
      <c r="R8730" s="2" t="s">
        <v>21573</v>
      </c>
      <c r="S8730" s="2" t="s">
        <v>932</v>
      </c>
    </row>
    <row r="8731" spans="1:19" ht="25.5" x14ac:dyDescent="0.35">
      <c r="A8731" s="2" t="s">
        <v>26839</v>
      </c>
      <c r="B8731" s="2" t="s">
        <v>26840</v>
      </c>
      <c r="C8731" s="2" t="s">
        <v>26841</v>
      </c>
      <c r="D8731" s="6">
        <v>9700</v>
      </c>
      <c r="E8731" s="4">
        <v>9700</v>
      </c>
      <c r="F8731" s="10">
        <v>43237</v>
      </c>
      <c r="G8731" s="10" t="s">
        <v>38448</v>
      </c>
      <c r="H8731" s="12" t="s">
        <v>6848</v>
      </c>
      <c r="I8731" s="2" t="s">
        <v>948</v>
      </c>
      <c r="J8731" s="7" t="s">
        <v>30285</v>
      </c>
      <c r="K8731" s="7" t="s">
        <v>740</v>
      </c>
      <c r="L8731" s="7" t="s">
        <v>34560</v>
      </c>
      <c r="M8731" s="7" t="s">
        <v>36392</v>
      </c>
      <c r="N8731" s="2" t="s">
        <v>9959</v>
      </c>
      <c r="O8731" s="3"/>
      <c r="P8731" s="2" t="s">
        <v>274</v>
      </c>
      <c r="Q8731" s="2" t="s">
        <v>30150</v>
      </c>
      <c r="R8731" s="2" t="s">
        <v>21573</v>
      </c>
      <c r="S8731" s="2" t="s">
        <v>932</v>
      </c>
    </row>
    <row r="8732" spans="1:19" x14ac:dyDescent="0.35">
      <c r="A8732" s="2" t="s">
        <v>29773</v>
      </c>
      <c r="B8732" s="2" t="s">
        <v>29774</v>
      </c>
      <c r="C8732" s="2" t="s">
        <v>29775</v>
      </c>
      <c r="D8732" s="6">
        <v>50000</v>
      </c>
      <c r="E8732" s="4">
        <v>50000</v>
      </c>
      <c r="F8732" s="10">
        <v>43237</v>
      </c>
      <c r="G8732" s="10" t="s">
        <v>38448</v>
      </c>
      <c r="H8732" s="12" t="s">
        <v>3197</v>
      </c>
      <c r="I8732" s="2" t="s">
        <v>252</v>
      </c>
      <c r="J8732" s="7" t="s">
        <v>30302</v>
      </c>
      <c r="K8732" s="7" t="s">
        <v>366</v>
      </c>
      <c r="L8732" s="7" t="s">
        <v>30752</v>
      </c>
      <c r="M8732" s="7" t="s">
        <v>34827</v>
      </c>
      <c r="N8732" s="2" t="s">
        <v>878</v>
      </c>
      <c r="O8732" s="3"/>
      <c r="P8732" s="2" t="s">
        <v>274</v>
      </c>
      <c r="Q8732" s="2" t="s">
        <v>30150</v>
      </c>
      <c r="R8732" s="2" t="s">
        <v>28494</v>
      </c>
      <c r="S8732" s="2" t="s">
        <v>932</v>
      </c>
    </row>
    <row r="8733" spans="1:19" x14ac:dyDescent="0.35">
      <c r="A8733" s="2" t="s">
        <v>20988</v>
      </c>
      <c r="B8733" s="2" t="s">
        <v>10027</v>
      </c>
      <c r="C8733" s="2" t="s">
        <v>20989</v>
      </c>
      <c r="D8733" s="6">
        <v>210500</v>
      </c>
      <c r="E8733" s="4">
        <v>210500</v>
      </c>
      <c r="F8733" s="10">
        <v>43241</v>
      </c>
      <c r="G8733" s="10" t="s">
        <v>38448</v>
      </c>
      <c r="H8733" s="12" t="s">
        <v>6232</v>
      </c>
      <c r="I8733" s="2" t="s">
        <v>948</v>
      </c>
      <c r="J8733" s="7" t="s">
        <v>30198</v>
      </c>
      <c r="K8733" s="7" t="s">
        <v>849</v>
      </c>
      <c r="L8733" s="7" t="s">
        <v>30596</v>
      </c>
      <c r="M8733" s="7" t="s">
        <v>34684</v>
      </c>
      <c r="N8733" s="2" t="s">
        <v>850</v>
      </c>
      <c r="O8733" s="3"/>
      <c r="P8733" s="2" t="s">
        <v>260</v>
      </c>
      <c r="Q8733" s="2" t="s">
        <v>30151</v>
      </c>
      <c r="R8733" s="2" t="s">
        <v>20475</v>
      </c>
      <c r="S8733" s="2" t="s">
        <v>932</v>
      </c>
    </row>
    <row r="8734" spans="1:19" x14ac:dyDescent="0.35">
      <c r="A8734" s="2" t="s">
        <v>28452</v>
      </c>
      <c r="B8734" s="2" t="s">
        <v>20293</v>
      </c>
      <c r="C8734" s="2" t="s">
        <v>28453</v>
      </c>
      <c r="D8734" s="6">
        <v>1586200</v>
      </c>
      <c r="E8734" s="4">
        <v>1586200</v>
      </c>
      <c r="F8734" s="10">
        <v>43241</v>
      </c>
      <c r="G8734" s="10" t="s">
        <v>38448</v>
      </c>
      <c r="H8734" s="12" t="s">
        <v>28454</v>
      </c>
      <c r="I8734" s="2" t="s">
        <v>1039</v>
      </c>
      <c r="J8734" s="7" t="s">
        <v>30366</v>
      </c>
      <c r="K8734" s="7" t="s">
        <v>383</v>
      </c>
      <c r="L8734" s="7" t="s">
        <v>34196</v>
      </c>
      <c r="M8734" s="7" t="s">
        <v>38002</v>
      </c>
      <c r="N8734" s="2" t="s">
        <v>383</v>
      </c>
      <c r="O8734" s="3"/>
      <c r="P8734" s="2" t="s">
        <v>376</v>
      </c>
      <c r="Q8734" s="2" t="s">
        <v>376</v>
      </c>
      <c r="R8734" s="2" t="s">
        <v>28359</v>
      </c>
      <c r="S8734" s="2" t="s">
        <v>8664</v>
      </c>
    </row>
    <row r="8735" spans="1:19" x14ac:dyDescent="0.35">
      <c r="A8735" s="2" t="s">
        <v>28455</v>
      </c>
      <c r="B8735" s="2" t="s">
        <v>4981</v>
      </c>
      <c r="C8735" s="2" t="s">
        <v>28456</v>
      </c>
      <c r="D8735" s="6">
        <v>1688700</v>
      </c>
      <c r="E8735" s="4">
        <v>1688700</v>
      </c>
      <c r="F8735" s="10">
        <v>43241</v>
      </c>
      <c r="G8735" s="10" t="s">
        <v>38448</v>
      </c>
      <c r="H8735" s="12" t="s">
        <v>4905</v>
      </c>
      <c r="I8735" s="2" t="s">
        <v>1039</v>
      </c>
      <c r="J8735" s="7" t="s">
        <v>30164</v>
      </c>
      <c r="K8735" s="7" t="s">
        <v>667</v>
      </c>
      <c r="L8735" s="7" t="s">
        <v>32627</v>
      </c>
      <c r="M8735" s="7" t="s">
        <v>36566</v>
      </c>
      <c r="N8735" s="2" t="s">
        <v>2196</v>
      </c>
      <c r="O8735" s="3"/>
      <c r="P8735" s="2" t="s">
        <v>349</v>
      </c>
      <c r="Q8735" s="2" t="s">
        <v>30150</v>
      </c>
      <c r="R8735" s="2" t="s">
        <v>28359</v>
      </c>
      <c r="S8735" s="2" t="s">
        <v>8664</v>
      </c>
    </row>
    <row r="8736" spans="1:19" x14ac:dyDescent="0.35">
      <c r="A8736" s="2" t="s">
        <v>28457</v>
      </c>
      <c r="B8736" s="2" t="s">
        <v>3290</v>
      </c>
      <c r="C8736" s="2" t="s">
        <v>28458</v>
      </c>
      <c r="D8736" s="6">
        <v>1695100</v>
      </c>
      <c r="E8736" s="4">
        <v>1695100</v>
      </c>
      <c r="F8736" s="10">
        <v>43241</v>
      </c>
      <c r="G8736" s="10" t="s">
        <v>38448</v>
      </c>
      <c r="H8736" s="12" t="s">
        <v>6060</v>
      </c>
      <c r="I8736" s="2" t="s">
        <v>1039</v>
      </c>
      <c r="J8736" s="7" t="s">
        <v>30384</v>
      </c>
      <c r="K8736" s="7" t="s">
        <v>315</v>
      </c>
      <c r="L8736" s="7" t="s">
        <v>31277</v>
      </c>
      <c r="M8736" s="7" t="s">
        <v>35305</v>
      </c>
      <c r="N8736" s="2" t="s">
        <v>1392</v>
      </c>
      <c r="O8736" s="3"/>
      <c r="P8736" s="2" t="s">
        <v>254</v>
      </c>
      <c r="Q8736" s="2" t="s">
        <v>30150</v>
      </c>
      <c r="R8736" s="2" t="s">
        <v>28359</v>
      </c>
      <c r="S8736" s="2" t="s">
        <v>8664</v>
      </c>
    </row>
    <row r="8737" spans="1:19" x14ac:dyDescent="0.35">
      <c r="A8737" s="2" t="s">
        <v>28459</v>
      </c>
      <c r="B8737" s="2" t="s">
        <v>11298</v>
      </c>
      <c r="C8737" s="2" t="s">
        <v>28460</v>
      </c>
      <c r="D8737" s="6">
        <v>1304100</v>
      </c>
      <c r="E8737" s="4">
        <v>1304100</v>
      </c>
      <c r="F8737" s="10">
        <v>43241</v>
      </c>
      <c r="G8737" s="10" t="s">
        <v>38448</v>
      </c>
      <c r="H8737" s="12" t="s">
        <v>3197</v>
      </c>
      <c r="I8737" s="2" t="s">
        <v>1039</v>
      </c>
      <c r="J8737" s="7" t="s">
        <v>30421</v>
      </c>
      <c r="K8737" s="7" t="s">
        <v>380</v>
      </c>
      <c r="L8737" s="7" t="s">
        <v>32037</v>
      </c>
      <c r="M8737" s="7" t="s">
        <v>36030</v>
      </c>
      <c r="N8737" s="2" t="s">
        <v>381</v>
      </c>
      <c r="O8737" s="3"/>
      <c r="P8737" s="2" t="s">
        <v>264</v>
      </c>
      <c r="Q8737" s="2" t="s">
        <v>30152</v>
      </c>
      <c r="R8737" s="2" t="s">
        <v>28359</v>
      </c>
      <c r="S8737" s="2" t="s">
        <v>8664</v>
      </c>
    </row>
    <row r="8738" spans="1:19" x14ac:dyDescent="0.35">
      <c r="A8738" s="2" t="s">
        <v>28461</v>
      </c>
      <c r="B8738" s="2" t="s">
        <v>10262</v>
      </c>
      <c r="C8738" s="2" t="s">
        <v>28462</v>
      </c>
      <c r="D8738" s="6">
        <v>1315400</v>
      </c>
      <c r="E8738" s="4">
        <v>1315400</v>
      </c>
      <c r="F8738" s="10">
        <v>43241</v>
      </c>
      <c r="G8738" s="10" t="s">
        <v>38448</v>
      </c>
      <c r="H8738" s="12" t="s">
        <v>947</v>
      </c>
      <c r="I8738" s="2" t="s">
        <v>1039</v>
      </c>
      <c r="J8738" s="7" t="s">
        <v>30357</v>
      </c>
      <c r="K8738" s="7" t="s">
        <v>200</v>
      </c>
      <c r="L8738" s="7" t="s">
        <v>30862</v>
      </c>
      <c r="M8738" s="7" t="s">
        <v>34927</v>
      </c>
      <c r="N8738" s="2" t="s">
        <v>220</v>
      </c>
      <c r="O8738" s="2" t="s">
        <v>221</v>
      </c>
      <c r="P8738" s="2" t="s">
        <v>21</v>
      </c>
      <c r="Q8738" s="2" t="s">
        <v>21</v>
      </c>
      <c r="R8738" s="2" t="s">
        <v>28359</v>
      </c>
      <c r="S8738" s="2" t="s">
        <v>8664</v>
      </c>
    </row>
    <row r="8739" spans="1:19" ht="25.5" x14ac:dyDescent="0.35">
      <c r="A8739" s="2" t="s">
        <v>12360</v>
      </c>
      <c r="B8739" s="2" t="s">
        <v>978</v>
      </c>
      <c r="C8739" s="2" t="s">
        <v>12361</v>
      </c>
      <c r="D8739" s="6">
        <v>5000000</v>
      </c>
      <c r="E8739" s="4">
        <v>5000000</v>
      </c>
      <c r="F8739" s="10">
        <v>43242</v>
      </c>
      <c r="G8739" s="10" t="s">
        <v>38448</v>
      </c>
      <c r="H8739" s="12" t="s">
        <v>12362</v>
      </c>
      <c r="I8739" s="2" t="s">
        <v>930</v>
      </c>
      <c r="J8739" s="7" t="s">
        <v>30248</v>
      </c>
      <c r="K8739" s="7" t="s">
        <v>981</v>
      </c>
      <c r="L8739" s="7" t="s">
        <v>31677</v>
      </c>
      <c r="M8739" s="7" t="s">
        <v>35687</v>
      </c>
      <c r="N8739" s="2" t="s">
        <v>332</v>
      </c>
      <c r="O8739" s="3"/>
      <c r="P8739" s="2" t="s">
        <v>294</v>
      </c>
      <c r="Q8739" s="2" t="s">
        <v>30151</v>
      </c>
      <c r="R8739" s="2" t="s">
        <v>10144</v>
      </c>
      <c r="S8739" s="2" t="s">
        <v>8664</v>
      </c>
    </row>
    <row r="8740" spans="1:19" x14ac:dyDescent="0.35">
      <c r="A8740" s="2" t="s">
        <v>6521</v>
      </c>
      <c r="B8740" s="2" t="s">
        <v>6522</v>
      </c>
      <c r="C8740" s="2" t="s">
        <v>6523</v>
      </c>
      <c r="D8740" s="6">
        <v>9100</v>
      </c>
      <c r="E8740" s="4">
        <v>9100</v>
      </c>
      <c r="F8740" s="10">
        <v>43248</v>
      </c>
      <c r="G8740" s="10" t="s">
        <v>38448</v>
      </c>
      <c r="H8740" s="12" t="s">
        <v>947</v>
      </c>
      <c r="I8740" s="2" t="s">
        <v>252</v>
      </c>
      <c r="J8740" s="7" t="s">
        <v>30344</v>
      </c>
      <c r="K8740" s="7" t="s">
        <v>100</v>
      </c>
      <c r="L8740" s="7" t="s">
        <v>33234</v>
      </c>
      <c r="M8740" s="7" t="s">
        <v>37111</v>
      </c>
      <c r="N8740" s="2" t="s">
        <v>245</v>
      </c>
      <c r="O8740" s="2" t="s">
        <v>245</v>
      </c>
      <c r="P8740" s="2" t="s">
        <v>21</v>
      </c>
      <c r="Q8740" s="2" t="s">
        <v>21</v>
      </c>
      <c r="R8740" s="2" t="s">
        <v>1634</v>
      </c>
      <c r="S8740" s="2" t="s">
        <v>932</v>
      </c>
    </row>
    <row r="8741" spans="1:19" x14ac:dyDescent="0.35">
      <c r="A8741" s="2" t="s">
        <v>19194</v>
      </c>
      <c r="B8741" s="2" t="s">
        <v>19195</v>
      </c>
      <c r="C8741" s="2" t="s">
        <v>19196</v>
      </c>
      <c r="D8741" s="6">
        <v>16000</v>
      </c>
      <c r="E8741" s="4">
        <v>16000</v>
      </c>
      <c r="F8741" s="10">
        <v>43248</v>
      </c>
      <c r="G8741" s="10" t="s">
        <v>38448</v>
      </c>
      <c r="H8741" s="12" t="s">
        <v>6619</v>
      </c>
      <c r="I8741" s="2" t="s">
        <v>1039</v>
      </c>
      <c r="J8741" s="7" t="s">
        <v>30231</v>
      </c>
      <c r="K8741" s="7" t="s">
        <v>83</v>
      </c>
      <c r="L8741" s="7" t="s">
        <v>33228</v>
      </c>
      <c r="M8741" s="7" t="s">
        <v>37106</v>
      </c>
      <c r="N8741" s="2" t="s">
        <v>83</v>
      </c>
      <c r="O8741" s="2" t="s">
        <v>83</v>
      </c>
      <c r="P8741" s="2" t="s">
        <v>21</v>
      </c>
      <c r="Q8741" s="2" t="s">
        <v>21</v>
      </c>
      <c r="R8741" s="2" t="s">
        <v>12585</v>
      </c>
      <c r="S8741" s="2" t="s">
        <v>932</v>
      </c>
    </row>
    <row r="8742" spans="1:19" x14ac:dyDescent="0.35">
      <c r="A8742" s="2" t="s">
        <v>19276</v>
      </c>
      <c r="B8742" s="2" t="s">
        <v>10200</v>
      </c>
      <c r="C8742" s="2" t="s">
        <v>19277</v>
      </c>
      <c r="D8742" s="6">
        <v>57300</v>
      </c>
      <c r="E8742" s="4">
        <v>57300</v>
      </c>
      <c r="F8742" s="10">
        <v>43248</v>
      </c>
      <c r="G8742" s="10" t="s">
        <v>38448</v>
      </c>
      <c r="H8742" s="12" t="s">
        <v>6695</v>
      </c>
      <c r="I8742" s="2" t="s">
        <v>1069</v>
      </c>
      <c r="J8742" s="7" t="s">
        <v>30226</v>
      </c>
      <c r="K8742" s="7" t="s">
        <v>175</v>
      </c>
      <c r="L8742" s="7" t="s">
        <v>30996</v>
      </c>
      <c r="M8742" s="7" t="s">
        <v>35050</v>
      </c>
      <c r="N8742" s="2" t="s">
        <v>175</v>
      </c>
      <c r="O8742" s="2" t="s">
        <v>175</v>
      </c>
      <c r="P8742" s="2" t="s">
        <v>21</v>
      </c>
      <c r="Q8742" s="2" t="s">
        <v>21</v>
      </c>
      <c r="R8742" s="2" t="s">
        <v>12585</v>
      </c>
      <c r="S8742" s="2" t="s">
        <v>932</v>
      </c>
    </row>
    <row r="8743" spans="1:19" ht="25.5" x14ac:dyDescent="0.35">
      <c r="A8743" s="2" t="s">
        <v>19469</v>
      </c>
      <c r="B8743" s="2" t="s">
        <v>19470</v>
      </c>
      <c r="C8743" s="2" t="s">
        <v>19471</v>
      </c>
      <c r="D8743" s="6">
        <v>65500</v>
      </c>
      <c r="E8743" s="4">
        <v>65500</v>
      </c>
      <c r="F8743" s="10">
        <v>43248</v>
      </c>
      <c r="G8743" s="10" t="s">
        <v>38448</v>
      </c>
      <c r="H8743" s="12" t="s">
        <v>2016</v>
      </c>
      <c r="I8743" s="2" t="s">
        <v>1039</v>
      </c>
      <c r="J8743" s="7" t="s">
        <v>30241</v>
      </c>
      <c r="K8743" s="7" t="s">
        <v>3970</v>
      </c>
      <c r="L8743" s="7" t="s">
        <v>31714</v>
      </c>
      <c r="M8743" s="7" t="s">
        <v>35723</v>
      </c>
      <c r="N8743" s="2" t="s">
        <v>9152</v>
      </c>
      <c r="O8743" s="2" t="s">
        <v>149</v>
      </c>
      <c r="P8743" s="2" t="s">
        <v>21</v>
      </c>
      <c r="Q8743" s="2" t="s">
        <v>21</v>
      </c>
      <c r="R8743" s="2" t="s">
        <v>12585</v>
      </c>
      <c r="S8743" s="2" t="s">
        <v>932</v>
      </c>
    </row>
    <row r="8744" spans="1:19" ht="25.5" x14ac:dyDescent="0.35">
      <c r="A8744" s="2" t="s">
        <v>19486</v>
      </c>
      <c r="B8744" s="2" t="s">
        <v>5816</v>
      </c>
      <c r="C8744" s="2" t="s">
        <v>19487</v>
      </c>
      <c r="D8744" s="6">
        <v>48700</v>
      </c>
      <c r="E8744" s="4">
        <v>48700</v>
      </c>
      <c r="F8744" s="10">
        <v>43248</v>
      </c>
      <c r="G8744" s="10" t="s">
        <v>38448</v>
      </c>
      <c r="H8744" s="12" t="s">
        <v>936</v>
      </c>
      <c r="I8744" s="2" t="s">
        <v>930</v>
      </c>
      <c r="J8744" s="7" t="s">
        <v>30189</v>
      </c>
      <c r="K8744" s="7" t="s">
        <v>115</v>
      </c>
      <c r="L8744" s="7" t="s">
        <v>30583</v>
      </c>
      <c r="M8744" s="7" t="s">
        <v>34671</v>
      </c>
      <c r="N8744" s="2" t="s">
        <v>454</v>
      </c>
      <c r="O8744" s="2" t="s">
        <v>117</v>
      </c>
      <c r="P8744" s="2" t="s">
        <v>21</v>
      </c>
      <c r="Q8744" s="2" t="s">
        <v>21</v>
      </c>
      <c r="R8744" s="2" t="s">
        <v>12585</v>
      </c>
      <c r="S8744" s="2" t="s">
        <v>932</v>
      </c>
    </row>
    <row r="8745" spans="1:19" ht="25.5" x14ac:dyDescent="0.35">
      <c r="A8745" s="2" t="s">
        <v>20974</v>
      </c>
      <c r="B8745" s="2" t="s">
        <v>20975</v>
      </c>
      <c r="C8745" s="2" t="s">
        <v>20976</v>
      </c>
      <c r="D8745" s="6">
        <v>60300</v>
      </c>
      <c r="E8745" s="4">
        <v>60300</v>
      </c>
      <c r="F8745" s="10">
        <v>43248</v>
      </c>
      <c r="G8745" s="10" t="s">
        <v>38448</v>
      </c>
      <c r="H8745" s="12" t="s">
        <v>4747</v>
      </c>
      <c r="I8745" s="2" t="s">
        <v>252</v>
      </c>
      <c r="J8745" s="7" t="s">
        <v>30189</v>
      </c>
      <c r="K8745" s="7" t="s">
        <v>115</v>
      </c>
      <c r="L8745" s="7" t="s">
        <v>30698</v>
      </c>
      <c r="M8745" s="7" t="s">
        <v>34776</v>
      </c>
      <c r="N8745" s="2" t="s">
        <v>214</v>
      </c>
      <c r="O8745" s="2" t="s">
        <v>215</v>
      </c>
      <c r="P8745" s="2" t="s">
        <v>21</v>
      </c>
      <c r="Q8745" s="2" t="s">
        <v>21</v>
      </c>
      <c r="R8745" s="2" t="s">
        <v>20475</v>
      </c>
      <c r="S8745" s="2" t="s">
        <v>932</v>
      </c>
    </row>
    <row r="8746" spans="1:19" ht="25.5" x14ac:dyDescent="0.35">
      <c r="A8746" s="2" t="s">
        <v>26708</v>
      </c>
      <c r="B8746" s="2" t="s">
        <v>26709</v>
      </c>
      <c r="C8746" s="2" t="s">
        <v>26710</v>
      </c>
      <c r="D8746" s="6">
        <v>9900</v>
      </c>
      <c r="E8746" s="4">
        <v>9900</v>
      </c>
      <c r="F8746" s="10">
        <v>43248</v>
      </c>
      <c r="G8746" s="10" t="s">
        <v>38448</v>
      </c>
      <c r="H8746" s="12" t="s">
        <v>954</v>
      </c>
      <c r="I8746" s="2" t="s">
        <v>930</v>
      </c>
      <c r="J8746" s="7" t="s">
        <v>30161</v>
      </c>
      <c r="K8746" s="7" t="s">
        <v>18</v>
      </c>
      <c r="L8746" s="7" t="s">
        <v>31004</v>
      </c>
      <c r="M8746" s="7" t="s">
        <v>35058</v>
      </c>
      <c r="N8746" s="2" t="s">
        <v>48</v>
      </c>
      <c r="O8746" s="2" t="s">
        <v>27</v>
      </c>
      <c r="P8746" s="2" t="s">
        <v>21</v>
      </c>
      <c r="Q8746" s="2" t="s">
        <v>21</v>
      </c>
      <c r="R8746" s="2" t="s">
        <v>21573</v>
      </c>
      <c r="S8746" s="2" t="s">
        <v>932</v>
      </c>
    </row>
    <row r="8747" spans="1:19" ht="25.5" x14ac:dyDescent="0.35">
      <c r="A8747" s="2" t="s">
        <v>26759</v>
      </c>
      <c r="B8747" s="2" t="s">
        <v>26760</v>
      </c>
      <c r="C8747" s="2" t="s">
        <v>26761</v>
      </c>
      <c r="D8747" s="6">
        <v>10000</v>
      </c>
      <c r="E8747" s="4">
        <v>10000</v>
      </c>
      <c r="F8747" s="10">
        <v>43248</v>
      </c>
      <c r="G8747" s="10" t="s">
        <v>38448</v>
      </c>
      <c r="H8747" s="12" t="s">
        <v>3197</v>
      </c>
      <c r="I8747" s="2" t="s">
        <v>930</v>
      </c>
      <c r="J8747" s="7" t="s">
        <v>30295</v>
      </c>
      <c r="K8747" s="7" t="s">
        <v>58</v>
      </c>
      <c r="L8747" s="7" t="s">
        <v>30740</v>
      </c>
      <c r="M8747" s="7" t="s">
        <v>34815</v>
      </c>
      <c r="N8747" s="2" t="s">
        <v>59</v>
      </c>
      <c r="O8747" s="2" t="s">
        <v>112</v>
      </c>
      <c r="P8747" s="2" t="s">
        <v>21</v>
      </c>
      <c r="Q8747" s="2" t="s">
        <v>21</v>
      </c>
      <c r="R8747" s="2" t="s">
        <v>21573</v>
      </c>
      <c r="S8747" s="2" t="s">
        <v>932</v>
      </c>
    </row>
    <row r="8748" spans="1:19" ht="25.5" x14ac:dyDescent="0.35">
      <c r="A8748" s="2" t="s">
        <v>26888</v>
      </c>
      <c r="B8748" s="2" t="s">
        <v>22462</v>
      </c>
      <c r="C8748" s="2" t="s">
        <v>26889</v>
      </c>
      <c r="D8748" s="6">
        <v>10000</v>
      </c>
      <c r="E8748" s="4">
        <v>10000</v>
      </c>
      <c r="F8748" s="10">
        <v>43248</v>
      </c>
      <c r="G8748" s="10" t="s">
        <v>38448</v>
      </c>
      <c r="H8748" s="12" t="s">
        <v>958</v>
      </c>
      <c r="I8748" s="2" t="s">
        <v>930</v>
      </c>
      <c r="J8748" s="7" t="s">
        <v>30161</v>
      </c>
      <c r="K8748" s="7" t="s">
        <v>18</v>
      </c>
      <c r="L8748" s="7" t="s">
        <v>30634</v>
      </c>
      <c r="M8748" s="7" t="s">
        <v>34716</v>
      </c>
      <c r="N8748" s="2" t="s">
        <v>26</v>
      </c>
      <c r="O8748" s="2" t="s">
        <v>27</v>
      </c>
      <c r="P8748" s="2" t="s">
        <v>21</v>
      </c>
      <c r="Q8748" s="2" t="s">
        <v>21</v>
      </c>
      <c r="R8748" s="2" t="s">
        <v>21573</v>
      </c>
      <c r="S8748" s="2" t="s">
        <v>23</v>
      </c>
    </row>
    <row r="8749" spans="1:19" x14ac:dyDescent="0.35">
      <c r="A8749" s="2" t="s">
        <v>26902</v>
      </c>
      <c r="B8749" s="2" t="s">
        <v>26903</v>
      </c>
      <c r="C8749" s="2" t="s">
        <v>26904</v>
      </c>
      <c r="D8749" s="6">
        <v>10000</v>
      </c>
      <c r="E8749" s="4">
        <v>10000</v>
      </c>
      <c r="F8749" s="10">
        <v>43248</v>
      </c>
      <c r="G8749" s="10" t="s">
        <v>38448</v>
      </c>
      <c r="H8749" s="12" t="s">
        <v>1018</v>
      </c>
      <c r="I8749" s="2" t="s">
        <v>252</v>
      </c>
      <c r="J8749" s="7" t="s">
        <v>30357</v>
      </c>
      <c r="K8749" s="7" t="s">
        <v>200</v>
      </c>
      <c r="L8749" s="7" t="s">
        <v>33281</v>
      </c>
      <c r="M8749" s="7" t="s">
        <v>37156</v>
      </c>
      <c r="N8749" s="2" t="s">
        <v>201</v>
      </c>
      <c r="O8749" s="2" t="s">
        <v>201</v>
      </c>
      <c r="P8749" s="2" t="s">
        <v>21</v>
      </c>
      <c r="Q8749" s="2" t="s">
        <v>21</v>
      </c>
      <c r="R8749" s="2" t="s">
        <v>21573</v>
      </c>
      <c r="S8749" s="2" t="s">
        <v>932</v>
      </c>
    </row>
    <row r="8750" spans="1:19" x14ac:dyDescent="0.35">
      <c r="A8750" s="2" t="s">
        <v>26943</v>
      </c>
      <c r="B8750" s="2" t="s">
        <v>26944</v>
      </c>
      <c r="C8750" s="2" t="s">
        <v>26945</v>
      </c>
      <c r="D8750" s="6">
        <v>3000</v>
      </c>
      <c r="E8750" s="4">
        <v>3000</v>
      </c>
      <c r="F8750" s="10">
        <v>43248</v>
      </c>
      <c r="G8750" s="10" t="s">
        <v>38448</v>
      </c>
      <c r="H8750" s="12" t="s">
        <v>1601</v>
      </c>
      <c r="I8750" s="2" t="s">
        <v>1069</v>
      </c>
      <c r="J8750" s="7" t="s">
        <v>30357</v>
      </c>
      <c r="K8750" s="7" t="s">
        <v>200</v>
      </c>
      <c r="L8750" s="7" t="s">
        <v>33218</v>
      </c>
      <c r="M8750" s="7" t="s">
        <v>37096</v>
      </c>
      <c r="N8750" s="2" t="s">
        <v>754</v>
      </c>
      <c r="O8750" s="2" t="s">
        <v>2255</v>
      </c>
      <c r="P8750" s="2" t="s">
        <v>21</v>
      </c>
      <c r="Q8750" s="2" t="s">
        <v>21</v>
      </c>
      <c r="R8750" s="2" t="s">
        <v>21573</v>
      </c>
      <c r="S8750" s="2" t="s">
        <v>23</v>
      </c>
    </row>
    <row r="8751" spans="1:19" ht="25.5" x14ac:dyDescent="0.35">
      <c r="A8751" s="2" t="s">
        <v>6742</v>
      </c>
      <c r="B8751" s="2" t="s">
        <v>6743</v>
      </c>
      <c r="C8751" s="2" t="s">
        <v>6744</v>
      </c>
      <c r="D8751" s="6">
        <v>8300</v>
      </c>
      <c r="E8751" s="4">
        <v>8300</v>
      </c>
      <c r="F8751" s="10">
        <v>43249</v>
      </c>
      <c r="G8751" s="10" t="s">
        <v>38448</v>
      </c>
      <c r="H8751" s="12" t="s">
        <v>4905</v>
      </c>
      <c r="I8751" s="2" t="s">
        <v>17</v>
      </c>
      <c r="J8751" s="7" t="s">
        <v>30207</v>
      </c>
      <c r="K8751" s="7" t="s">
        <v>299</v>
      </c>
      <c r="L8751" s="7" t="s">
        <v>32802</v>
      </c>
      <c r="M8751" s="7" t="s">
        <v>36722</v>
      </c>
      <c r="N8751" s="2" t="s">
        <v>334</v>
      </c>
      <c r="O8751" s="3"/>
      <c r="P8751" s="2" t="s">
        <v>254</v>
      </c>
      <c r="Q8751" s="2" t="s">
        <v>30150</v>
      </c>
      <c r="R8751" s="2" t="s">
        <v>1634</v>
      </c>
      <c r="S8751" s="2" t="s">
        <v>932</v>
      </c>
    </row>
    <row r="8752" spans="1:19" x14ac:dyDescent="0.35">
      <c r="A8752" s="2" t="s">
        <v>6821</v>
      </c>
      <c r="B8752" s="2" t="s">
        <v>6822</v>
      </c>
      <c r="C8752" s="2" t="s">
        <v>6823</v>
      </c>
      <c r="D8752" s="6">
        <v>10000</v>
      </c>
      <c r="E8752" s="4">
        <v>10000</v>
      </c>
      <c r="F8752" s="10">
        <v>43249</v>
      </c>
      <c r="G8752" s="10" t="s">
        <v>38448</v>
      </c>
      <c r="H8752" s="12" t="s">
        <v>958</v>
      </c>
      <c r="I8752" s="2" t="s">
        <v>252</v>
      </c>
      <c r="J8752" s="7" t="s">
        <v>30338</v>
      </c>
      <c r="K8752" s="7" t="s">
        <v>333</v>
      </c>
      <c r="L8752" s="7" t="s">
        <v>32718</v>
      </c>
      <c r="M8752" s="7" t="s">
        <v>36650</v>
      </c>
      <c r="N8752" s="2" t="s">
        <v>583</v>
      </c>
      <c r="O8752" s="3"/>
      <c r="P8752" s="2" t="s">
        <v>254</v>
      </c>
      <c r="Q8752" s="2" t="s">
        <v>30150</v>
      </c>
      <c r="R8752" s="2" t="s">
        <v>1634</v>
      </c>
      <c r="S8752" s="2" t="s">
        <v>932</v>
      </c>
    </row>
    <row r="8753" spans="1:19" x14ac:dyDescent="0.35">
      <c r="A8753" s="2" t="s">
        <v>6956</v>
      </c>
      <c r="B8753" s="2" t="s">
        <v>6957</v>
      </c>
      <c r="C8753" s="2" t="s">
        <v>6958</v>
      </c>
      <c r="D8753" s="6">
        <v>10000</v>
      </c>
      <c r="E8753" s="4">
        <v>10000</v>
      </c>
      <c r="F8753" s="10">
        <v>43249</v>
      </c>
      <c r="G8753" s="10" t="s">
        <v>38448</v>
      </c>
      <c r="H8753" s="12" t="s">
        <v>4905</v>
      </c>
      <c r="I8753" s="2" t="s">
        <v>17</v>
      </c>
      <c r="J8753" s="7" t="s">
        <v>30283</v>
      </c>
      <c r="K8753" s="7" t="s">
        <v>401</v>
      </c>
      <c r="L8753" s="7" t="s">
        <v>32810</v>
      </c>
      <c r="M8753" s="7" t="s">
        <v>36728</v>
      </c>
      <c r="N8753" s="2" t="s">
        <v>401</v>
      </c>
      <c r="O8753" s="3"/>
      <c r="P8753" s="2" t="s">
        <v>254</v>
      </c>
      <c r="Q8753" s="2" t="s">
        <v>30150</v>
      </c>
      <c r="R8753" s="2" t="s">
        <v>1634</v>
      </c>
      <c r="S8753" s="2" t="s">
        <v>932</v>
      </c>
    </row>
    <row r="8754" spans="1:19" x14ac:dyDescent="0.35">
      <c r="A8754" s="2" t="s">
        <v>18495</v>
      </c>
      <c r="B8754" s="2" t="s">
        <v>5452</v>
      </c>
      <c r="C8754" s="2" t="s">
        <v>18496</v>
      </c>
      <c r="D8754" s="6">
        <v>50200</v>
      </c>
      <c r="E8754" s="4">
        <v>50200</v>
      </c>
      <c r="F8754" s="10">
        <v>43249</v>
      </c>
      <c r="G8754" s="10" t="s">
        <v>38448</v>
      </c>
      <c r="H8754" s="12" t="s">
        <v>1018</v>
      </c>
      <c r="I8754" s="2" t="s">
        <v>17</v>
      </c>
      <c r="J8754" s="7" t="s">
        <v>30468</v>
      </c>
      <c r="K8754" s="7" t="s">
        <v>923</v>
      </c>
      <c r="L8754" s="7" t="s">
        <v>32771</v>
      </c>
      <c r="M8754" s="7" t="s">
        <v>34719</v>
      </c>
      <c r="N8754" s="2" t="s">
        <v>924</v>
      </c>
      <c r="O8754" s="3"/>
      <c r="P8754" s="2" t="s">
        <v>254</v>
      </c>
      <c r="Q8754" s="2" t="s">
        <v>30150</v>
      </c>
      <c r="R8754" s="2" t="s">
        <v>12585</v>
      </c>
      <c r="S8754" s="2" t="s">
        <v>932</v>
      </c>
    </row>
    <row r="8755" spans="1:19" x14ac:dyDescent="0.35">
      <c r="A8755" s="2" t="s">
        <v>18941</v>
      </c>
      <c r="B8755" s="2" t="s">
        <v>18942</v>
      </c>
      <c r="C8755" s="2" t="s">
        <v>18943</v>
      </c>
      <c r="D8755" s="6">
        <v>65000</v>
      </c>
      <c r="E8755" s="4">
        <v>65000</v>
      </c>
      <c r="F8755" s="10">
        <v>43249</v>
      </c>
      <c r="G8755" s="10" t="s">
        <v>38448</v>
      </c>
      <c r="H8755" s="12" t="s">
        <v>954</v>
      </c>
      <c r="I8755" s="2" t="s">
        <v>17</v>
      </c>
      <c r="J8755" s="7" t="s">
        <v>30468</v>
      </c>
      <c r="K8755" s="7" t="s">
        <v>923</v>
      </c>
      <c r="L8755" s="7" t="s">
        <v>32771</v>
      </c>
      <c r="M8755" s="7" t="s">
        <v>34719</v>
      </c>
      <c r="N8755" s="2" t="s">
        <v>924</v>
      </c>
      <c r="O8755" s="3"/>
      <c r="P8755" s="2" t="s">
        <v>254</v>
      </c>
      <c r="Q8755" s="2" t="s">
        <v>30150</v>
      </c>
      <c r="R8755" s="2" t="s">
        <v>12585</v>
      </c>
      <c r="S8755" s="2" t="s">
        <v>932</v>
      </c>
    </row>
    <row r="8756" spans="1:19" x14ac:dyDescent="0.35">
      <c r="A8756" s="2" t="s">
        <v>19258</v>
      </c>
      <c r="B8756" s="2" t="s">
        <v>19259</v>
      </c>
      <c r="C8756" s="2" t="s">
        <v>19260</v>
      </c>
      <c r="D8756" s="6">
        <v>53300</v>
      </c>
      <c r="E8756" s="4">
        <v>53300</v>
      </c>
      <c r="F8756" s="10">
        <v>43249</v>
      </c>
      <c r="G8756" s="10" t="s">
        <v>38448</v>
      </c>
      <c r="H8756" s="12" t="s">
        <v>936</v>
      </c>
      <c r="I8756" s="2" t="s">
        <v>1039</v>
      </c>
      <c r="J8756" s="7" t="s">
        <v>30270</v>
      </c>
      <c r="K8756" s="7" t="s">
        <v>1024</v>
      </c>
      <c r="L8756" s="7" t="s">
        <v>30700</v>
      </c>
      <c r="M8756" s="7" t="s">
        <v>34778</v>
      </c>
      <c r="N8756" s="2" t="s">
        <v>1025</v>
      </c>
      <c r="O8756" s="3"/>
      <c r="P8756" s="2" t="s">
        <v>254</v>
      </c>
      <c r="Q8756" s="2" t="s">
        <v>30150</v>
      </c>
      <c r="R8756" s="2" t="s">
        <v>12585</v>
      </c>
      <c r="S8756" s="2" t="s">
        <v>932</v>
      </c>
    </row>
    <row r="8757" spans="1:19" x14ac:dyDescent="0.35">
      <c r="A8757" s="2" t="s">
        <v>19269</v>
      </c>
      <c r="B8757" s="2" t="s">
        <v>10264</v>
      </c>
      <c r="C8757" s="2" t="s">
        <v>19270</v>
      </c>
      <c r="D8757" s="6">
        <v>75000</v>
      </c>
      <c r="E8757" s="4">
        <v>75000</v>
      </c>
      <c r="F8757" s="10">
        <v>43249</v>
      </c>
      <c r="G8757" s="10" t="s">
        <v>38448</v>
      </c>
      <c r="H8757" s="12" t="s">
        <v>6619</v>
      </c>
      <c r="I8757" s="2" t="s">
        <v>1069</v>
      </c>
      <c r="J8757" s="7" t="s">
        <v>30201</v>
      </c>
      <c r="K8757" s="7" t="s">
        <v>559</v>
      </c>
      <c r="L8757" s="7" t="s">
        <v>32911</v>
      </c>
      <c r="M8757" s="7" t="s">
        <v>36810</v>
      </c>
      <c r="N8757" s="2" t="s">
        <v>560</v>
      </c>
      <c r="O8757" s="3"/>
      <c r="P8757" s="2" t="s">
        <v>254</v>
      </c>
      <c r="Q8757" s="2" t="s">
        <v>30150</v>
      </c>
      <c r="R8757" s="2" t="s">
        <v>12585</v>
      </c>
      <c r="S8757" s="2" t="s">
        <v>932</v>
      </c>
    </row>
    <row r="8758" spans="1:19" ht="25.5" x14ac:dyDescent="0.35">
      <c r="A8758" s="2" t="s">
        <v>19459</v>
      </c>
      <c r="B8758" s="2" t="s">
        <v>19460</v>
      </c>
      <c r="C8758" s="2" t="s">
        <v>19461</v>
      </c>
      <c r="D8758" s="6">
        <v>99700</v>
      </c>
      <c r="E8758" s="4">
        <v>99700</v>
      </c>
      <c r="F8758" s="10">
        <v>43249</v>
      </c>
      <c r="G8758" s="10" t="s">
        <v>38448</v>
      </c>
      <c r="H8758" s="12" t="s">
        <v>6043</v>
      </c>
      <c r="I8758" s="2" t="s">
        <v>930</v>
      </c>
      <c r="J8758" s="7" t="s">
        <v>30207</v>
      </c>
      <c r="K8758" s="7" t="s">
        <v>299</v>
      </c>
      <c r="L8758" s="7" t="s">
        <v>31156</v>
      </c>
      <c r="M8758" s="7" t="s">
        <v>34676</v>
      </c>
      <c r="N8758" s="2" t="s">
        <v>300</v>
      </c>
      <c r="O8758" s="3"/>
      <c r="P8758" s="2" t="s">
        <v>254</v>
      </c>
      <c r="Q8758" s="2" t="s">
        <v>30150</v>
      </c>
      <c r="R8758" s="2" t="s">
        <v>12585</v>
      </c>
      <c r="S8758" s="2" t="s">
        <v>932</v>
      </c>
    </row>
    <row r="8759" spans="1:19" x14ac:dyDescent="0.35">
      <c r="A8759" s="2" t="s">
        <v>21091</v>
      </c>
      <c r="B8759" s="2" t="s">
        <v>18190</v>
      </c>
      <c r="C8759" s="2" t="s">
        <v>21092</v>
      </c>
      <c r="D8759" s="6">
        <v>10000</v>
      </c>
      <c r="E8759" s="4">
        <v>10000</v>
      </c>
      <c r="F8759" s="10">
        <v>43249</v>
      </c>
      <c r="G8759" s="10" t="s">
        <v>38448</v>
      </c>
      <c r="H8759" s="12" t="s">
        <v>4905</v>
      </c>
      <c r="I8759" s="2" t="s">
        <v>20534</v>
      </c>
      <c r="J8759" s="7" t="s">
        <v>30321</v>
      </c>
      <c r="K8759" s="7" t="s">
        <v>712</v>
      </c>
      <c r="L8759" s="7" t="s">
        <v>32898</v>
      </c>
      <c r="M8759" s="7" t="s">
        <v>36801</v>
      </c>
      <c r="N8759" s="2" t="s">
        <v>713</v>
      </c>
      <c r="O8759" s="3"/>
      <c r="P8759" s="2" t="s">
        <v>254</v>
      </c>
      <c r="Q8759" s="2" t="s">
        <v>30150</v>
      </c>
      <c r="R8759" s="2" t="s">
        <v>20479</v>
      </c>
      <c r="S8759" s="2" t="s">
        <v>932</v>
      </c>
    </row>
    <row r="8760" spans="1:19" x14ac:dyDescent="0.35">
      <c r="A8760" s="2" t="s">
        <v>26798</v>
      </c>
      <c r="B8760" s="2" t="s">
        <v>26799</v>
      </c>
      <c r="C8760" s="2" t="s">
        <v>26800</v>
      </c>
      <c r="D8760" s="6">
        <v>9800</v>
      </c>
      <c r="E8760" s="4">
        <v>9800</v>
      </c>
      <c r="F8760" s="10">
        <v>43249</v>
      </c>
      <c r="G8760" s="10" t="s">
        <v>38448</v>
      </c>
      <c r="H8760" s="12" t="s">
        <v>4905</v>
      </c>
      <c r="I8760" s="2" t="s">
        <v>17</v>
      </c>
      <c r="J8760" s="7" t="s">
        <v>30379</v>
      </c>
      <c r="K8760" s="7" t="s">
        <v>3668</v>
      </c>
      <c r="L8760" s="7" t="s">
        <v>32978</v>
      </c>
      <c r="M8760" s="7" t="s">
        <v>36873</v>
      </c>
      <c r="N8760" s="2" t="s">
        <v>3668</v>
      </c>
      <c r="O8760" s="3"/>
      <c r="P8760" s="2" t="s">
        <v>254</v>
      </c>
      <c r="Q8760" s="2" t="s">
        <v>30150</v>
      </c>
      <c r="R8760" s="2" t="s">
        <v>21573</v>
      </c>
      <c r="S8760" s="2" t="s">
        <v>932</v>
      </c>
    </row>
    <row r="8761" spans="1:19" x14ac:dyDescent="0.35">
      <c r="A8761" s="2" t="s">
        <v>26886</v>
      </c>
      <c r="B8761" s="2" t="s">
        <v>845</v>
      </c>
      <c r="C8761" s="2" t="s">
        <v>26887</v>
      </c>
      <c r="D8761" s="6">
        <v>8900</v>
      </c>
      <c r="E8761" s="4">
        <v>8900</v>
      </c>
      <c r="F8761" s="10">
        <v>43249</v>
      </c>
      <c r="G8761" s="10" t="s">
        <v>38448</v>
      </c>
      <c r="H8761" s="12" t="s">
        <v>6024</v>
      </c>
      <c r="I8761" s="2" t="s">
        <v>17</v>
      </c>
      <c r="J8761" s="7" t="s">
        <v>30323</v>
      </c>
      <c r="K8761" s="7" t="s">
        <v>253</v>
      </c>
      <c r="L8761" s="7" t="s">
        <v>32991</v>
      </c>
      <c r="M8761" s="7" t="s">
        <v>36886</v>
      </c>
      <c r="N8761" s="2" t="s">
        <v>253</v>
      </c>
      <c r="O8761" s="3"/>
      <c r="P8761" s="2" t="s">
        <v>254</v>
      </c>
      <c r="Q8761" s="2" t="s">
        <v>30150</v>
      </c>
      <c r="R8761" s="2" t="s">
        <v>21573</v>
      </c>
      <c r="S8761" s="2" t="s">
        <v>23</v>
      </c>
    </row>
    <row r="8762" spans="1:19" x14ac:dyDescent="0.35">
      <c r="A8762" s="2" t="s">
        <v>26912</v>
      </c>
      <c r="B8762" s="2" t="s">
        <v>10200</v>
      </c>
      <c r="C8762" s="2" t="s">
        <v>26913</v>
      </c>
      <c r="D8762" s="6">
        <v>10000</v>
      </c>
      <c r="E8762" s="4">
        <v>10000</v>
      </c>
      <c r="F8762" s="10">
        <v>43249</v>
      </c>
      <c r="G8762" s="10" t="s">
        <v>38448</v>
      </c>
      <c r="H8762" s="12" t="s">
        <v>6060</v>
      </c>
      <c r="I8762" s="2" t="s">
        <v>1069</v>
      </c>
      <c r="J8762" s="7" t="s">
        <v>30201</v>
      </c>
      <c r="K8762" s="7" t="s">
        <v>559</v>
      </c>
      <c r="L8762" s="7" t="s">
        <v>32946</v>
      </c>
      <c r="M8762" s="7" t="s">
        <v>36844</v>
      </c>
      <c r="N8762" s="2" t="s">
        <v>560</v>
      </c>
      <c r="O8762" s="3"/>
      <c r="P8762" s="2" t="s">
        <v>254</v>
      </c>
      <c r="Q8762" s="2" t="s">
        <v>30150</v>
      </c>
      <c r="R8762" s="2" t="s">
        <v>21573</v>
      </c>
      <c r="S8762" s="2" t="s">
        <v>932</v>
      </c>
    </row>
    <row r="8763" spans="1:19" ht="25.5" x14ac:dyDescent="0.35">
      <c r="A8763" s="2" t="s">
        <v>26935</v>
      </c>
      <c r="B8763" s="2" t="s">
        <v>26936</v>
      </c>
      <c r="C8763" s="2" t="s">
        <v>26937</v>
      </c>
      <c r="D8763" s="6">
        <v>9900</v>
      </c>
      <c r="E8763" s="4">
        <v>9900</v>
      </c>
      <c r="F8763" s="10">
        <v>43249</v>
      </c>
      <c r="G8763" s="10" t="s">
        <v>38448</v>
      </c>
      <c r="H8763" s="12" t="s">
        <v>4905</v>
      </c>
      <c r="I8763" s="2" t="s">
        <v>17</v>
      </c>
      <c r="J8763" s="7" t="s">
        <v>30220</v>
      </c>
      <c r="K8763" s="7" t="s">
        <v>312</v>
      </c>
      <c r="L8763" s="7" t="s">
        <v>32830</v>
      </c>
      <c r="M8763" s="7" t="s">
        <v>36746</v>
      </c>
      <c r="N8763" s="2" t="s">
        <v>313</v>
      </c>
      <c r="O8763" s="3"/>
      <c r="P8763" s="2" t="s">
        <v>254</v>
      </c>
      <c r="Q8763" s="2" t="s">
        <v>30150</v>
      </c>
      <c r="R8763" s="2" t="s">
        <v>21573</v>
      </c>
      <c r="S8763" s="2" t="s">
        <v>932</v>
      </c>
    </row>
    <row r="8764" spans="1:19" x14ac:dyDescent="0.35">
      <c r="A8764" s="2" t="s">
        <v>29631</v>
      </c>
      <c r="B8764" s="2" t="s">
        <v>29632</v>
      </c>
      <c r="C8764" s="2" t="s">
        <v>29633</v>
      </c>
      <c r="D8764" s="6">
        <v>28600</v>
      </c>
      <c r="E8764" s="4">
        <v>28600</v>
      </c>
      <c r="F8764" s="10">
        <v>43249</v>
      </c>
      <c r="G8764" s="10" t="s">
        <v>38448</v>
      </c>
      <c r="H8764" s="12" t="s">
        <v>6809</v>
      </c>
      <c r="I8764" s="2" t="s">
        <v>17</v>
      </c>
      <c r="J8764" s="7" t="s">
        <v>30267</v>
      </c>
      <c r="K8764" s="7" t="s">
        <v>283</v>
      </c>
      <c r="L8764" s="7" t="s">
        <v>33019</v>
      </c>
      <c r="M8764" s="7" t="s">
        <v>36911</v>
      </c>
      <c r="N8764" s="2" t="s">
        <v>283</v>
      </c>
      <c r="O8764" s="3"/>
      <c r="P8764" s="2" t="s">
        <v>254</v>
      </c>
      <c r="Q8764" s="2" t="s">
        <v>30150</v>
      </c>
      <c r="R8764" s="2" t="s">
        <v>28494</v>
      </c>
      <c r="S8764" s="2" t="s">
        <v>932</v>
      </c>
    </row>
    <row r="8765" spans="1:19" x14ac:dyDescent="0.35">
      <c r="A8765" s="2" t="s">
        <v>19070</v>
      </c>
      <c r="B8765" s="2" t="s">
        <v>19071</v>
      </c>
      <c r="C8765" s="2" t="s">
        <v>19072</v>
      </c>
      <c r="D8765" s="6">
        <v>83500</v>
      </c>
      <c r="E8765" s="4">
        <v>83500</v>
      </c>
      <c r="F8765" s="10">
        <v>43250</v>
      </c>
      <c r="G8765" s="10" t="s">
        <v>38448</v>
      </c>
      <c r="H8765" s="12" t="s">
        <v>1007</v>
      </c>
      <c r="I8765" s="2" t="s">
        <v>252</v>
      </c>
      <c r="J8765" s="7" t="s">
        <v>30160</v>
      </c>
      <c r="K8765" s="7" t="s">
        <v>317</v>
      </c>
      <c r="L8765" s="7" t="s">
        <v>33051</v>
      </c>
      <c r="M8765" s="7" t="s">
        <v>36942</v>
      </c>
      <c r="N8765" s="2" t="s">
        <v>648</v>
      </c>
      <c r="O8765" s="3"/>
      <c r="P8765" s="2" t="s">
        <v>319</v>
      </c>
      <c r="Q8765" s="2" t="s">
        <v>319</v>
      </c>
      <c r="R8765" s="2" t="s">
        <v>12585</v>
      </c>
      <c r="S8765" s="2" t="s">
        <v>932</v>
      </c>
    </row>
    <row r="8766" spans="1:19" x14ac:dyDescent="0.35">
      <c r="A8766" s="2" t="s">
        <v>26723</v>
      </c>
      <c r="B8766" s="2" t="s">
        <v>26724</v>
      </c>
      <c r="C8766" s="2" t="s">
        <v>26725</v>
      </c>
      <c r="D8766" s="6">
        <v>8700</v>
      </c>
      <c r="E8766" s="4">
        <v>8700</v>
      </c>
      <c r="F8766" s="10">
        <v>43250</v>
      </c>
      <c r="G8766" s="10" t="s">
        <v>38448</v>
      </c>
      <c r="H8766" s="12" t="s">
        <v>3197</v>
      </c>
      <c r="I8766" s="2" t="s">
        <v>17</v>
      </c>
      <c r="J8766" s="7" t="s">
        <v>30477</v>
      </c>
      <c r="K8766" s="7" t="s">
        <v>448</v>
      </c>
      <c r="L8766" s="7" t="s">
        <v>33071</v>
      </c>
      <c r="M8766" s="7" t="s">
        <v>35303</v>
      </c>
      <c r="N8766" s="2" t="s">
        <v>746</v>
      </c>
      <c r="O8766" s="3"/>
      <c r="P8766" s="2" t="s">
        <v>319</v>
      </c>
      <c r="Q8766" s="2" t="s">
        <v>319</v>
      </c>
      <c r="R8766" s="2" t="s">
        <v>21573</v>
      </c>
      <c r="S8766" s="2" t="s">
        <v>932</v>
      </c>
    </row>
    <row r="8767" spans="1:19" ht="25.5" x14ac:dyDescent="0.35">
      <c r="A8767" s="2" t="s">
        <v>6557</v>
      </c>
      <c r="B8767" s="2" t="s">
        <v>3019</v>
      </c>
      <c r="C8767" s="2" t="s">
        <v>6558</v>
      </c>
      <c r="D8767" s="6">
        <v>10000</v>
      </c>
      <c r="E8767" s="4">
        <v>10000</v>
      </c>
      <c r="F8767" s="10">
        <v>43251</v>
      </c>
      <c r="G8767" s="10" t="s">
        <v>38448</v>
      </c>
      <c r="H8767" s="12" t="s">
        <v>6559</v>
      </c>
      <c r="I8767" s="2" t="s">
        <v>930</v>
      </c>
      <c r="J8767" s="7" t="s">
        <v>30232</v>
      </c>
      <c r="K8767" s="7" t="s">
        <v>1207</v>
      </c>
      <c r="L8767" s="7" t="s">
        <v>30643</v>
      </c>
      <c r="M8767" s="7" t="s">
        <v>34724</v>
      </c>
      <c r="N8767" s="2" t="s">
        <v>1208</v>
      </c>
      <c r="O8767" s="3"/>
      <c r="P8767" s="2" t="s">
        <v>376</v>
      </c>
      <c r="Q8767" s="2" t="s">
        <v>376</v>
      </c>
      <c r="R8767" s="2" t="s">
        <v>1634</v>
      </c>
      <c r="S8767" s="2" t="s">
        <v>932</v>
      </c>
    </row>
    <row r="8768" spans="1:19" x14ac:dyDescent="0.35">
      <c r="A8768" s="2" t="s">
        <v>6628</v>
      </c>
      <c r="B8768" s="2" t="s">
        <v>6629</v>
      </c>
      <c r="C8768" s="2" t="s">
        <v>6630</v>
      </c>
      <c r="D8768" s="6">
        <v>6000</v>
      </c>
      <c r="E8768" s="4">
        <v>6000</v>
      </c>
      <c r="F8768" s="10">
        <v>43251</v>
      </c>
      <c r="G8768" s="10" t="s">
        <v>38448</v>
      </c>
      <c r="H8768" s="12" t="s">
        <v>970</v>
      </c>
      <c r="I8768" s="2" t="s">
        <v>252</v>
      </c>
      <c r="J8768" s="7" t="s">
        <v>30273</v>
      </c>
      <c r="K8768" s="7" t="s">
        <v>627</v>
      </c>
      <c r="L8768" s="7" t="s">
        <v>34068</v>
      </c>
      <c r="M8768" s="7" t="s">
        <v>37884</v>
      </c>
      <c r="N8768" s="2" t="s">
        <v>628</v>
      </c>
      <c r="O8768" s="3"/>
      <c r="P8768" s="2" t="s">
        <v>376</v>
      </c>
      <c r="Q8768" s="2" t="s">
        <v>376</v>
      </c>
      <c r="R8768" s="2" t="s">
        <v>1634</v>
      </c>
      <c r="S8768" s="2" t="s">
        <v>23</v>
      </c>
    </row>
    <row r="8769" spans="1:19" x14ac:dyDescent="0.35">
      <c r="A8769" s="2" t="s">
        <v>6699</v>
      </c>
      <c r="B8769" s="2" t="s">
        <v>6700</v>
      </c>
      <c r="C8769" s="2" t="s">
        <v>6701</v>
      </c>
      <c r="D8769" s="6">
        <v>9500</v>
      </c>
      <c r="E8769" s="4">
        <v>9500</v>
      </c>
      <c r="F8769" s="10">
        <v>43251</v>
      </c>
      <c r="G8769" s="10" t="s">
        <v>38448</v>
      </c>
      <c r="H8769" s="12" t="s">
        <v>6702</v>
      </c>
      <c r="I8769" s="2" t="s">
        <v>252</v>
      </c>
      <c r="J8769" s="7" t="s">
        <v>30378</v>
      </c>
      <c r="K8769" s="7" t="s">
        <v>374</v>
      </c>
      <c r="L8769" s="7" t="s">
        <v>34069</v>
      </c>
      <c r="M8769" s="7" t="s">
        <v>37885</v>
      </c>
      <c r="N8769" s="2" t="s">
        <v>375</v>
      </c>
      <c r="O8769" s="3"/>
      <c r="P8769" s="2" t="s">
        <v>376</v>
      </c>
      <c r="Q8769" s="2" t="s">
        <v>376</v>
      </c>
      <c r="R8769" s="2" t="s">
        <v>1634</v>
      </c>
      <c r="S8769" s="2" t="s">
        <v>23</v>
      </c>
    </row>
    <row r="8770" spans="1:19" ht="25.5" x14ac:dyDescent="0.35">
      <c r="A8770" s="2" t="s">
        <v>6894</v>
      </c>
      <c r="B8770" s="2" t="s">
        <v>4591</v>
      </c>
      <c r="C8770" s="2" t="s">
        <v>6895</v>
      </c>
      <c r="D8770" s="6">
        <v>9400</v>
      </c>
      <c r="E8770" s="4">
        <v>9400</v>
      </c>
      <c r="F8770" s="10">
        <v>43251</v>
      </c>
      <c r="G8770" s="10" t="s">
        <v>38448</v>
      </c>
      <c r="H8770" s="12" t="s">
        <v>3197</v>
      </c>
      <c r="I8770" s="2" t="s">
        <v>930</v>
      </c>
      <c r="J8770" s="7" t="s">
        <v>30230</v>
      </c>
      <c r="K8770" s="7" t="s">
        <v>369</v>
      </c>
      <c r="L8770" s="7" t="s">
        <v>32625</v>
      </c>
      <c r="M8770" s="7" t="s">
        <v>36564</v>
      </c>
      <c r="N8770" s="2" t="s">
        <v>370</v>
      </c>
      <c r="O8770" s="3"/>
      <c r="P8770" s="2" t="s">
        <v>349</v>
      </c>
      <c r="Q8770" s="2" t="s">
        <v>30150</v>
      </c>
      <c r="R8770" s="2" t="s">
        <v>1634</v>
      </c>
      <c r="S8770" s="2" t="s">
        <v>932</v>
      </c>
    </row>
    <row r="8771" spans="1:19" x14ac:dyDescent="0.35">
      <c r="A8771" s="2" t="s">
        <v>6902</v>
      </c>
      <c r="B8771" s="2" t="s">
        <v>4402</v>
      </c>
      <c r="C8771" s="2" t="s">
        <v>6903</v>
      </c>
      <c r="D8771" s="6">
        <v>10000</v>
      </c>
      <c r="E8771" s="4">
        <v>10000</v>
      </c>
      <c r="F8771" s="10">
        <v>43251</v>
      </c>
      <c r="G8771" s="10" t="s">
        <v>38448</v>
      </c>
      <c r="H8771" s="12" t="s">
        <v>1018</v>
      </c>
      <c r="I8771" s="2" t="s">
        <v>252</v>
      </c>
      <c r="J8771" s="7" t="s">
        <v>30229</v>
      </c>
      <c r="K8771" s="7" t="s">
        <v>451</v>
      </c>
      <c r="L8771" s="7" t="s">
        <v>34047</v>
      </c>
      <c r="M8771" s="7" t="s">
        <v>37863</v>
      </c>
      <c r="N8771" s="2" t="s">
        <v>452</v>
      </c>
      <c r="O8771" s="3"/>
      <c r="P8771" s="2" t="s">
        <v>376</v>
      </c>
      <c r="Q8771" s="2" t="s">
        <v>376</v>
      </c>
      <c r="R8771" s="2" t="s">
        <v>1634</v>
      </c>
      <c r="S8771" s="2" t="s">
        <v>932</v>
      </c>
    </row>
    <row r="8772" spans="1:19" x14ac:dyDescent="0.35">
      <c r="A8772" s="2" t="s">
        <v>6932</v>
      </c>
      <c r="B8772" s="2" t="s">
        <v>6933</v>
      </c>
      <c r="C8772" s="2" t="s">
        <v>6934</v>
      </c>
      <c r="D8772" s="6">
        <v>10000</v>
      </c>
      <c r="E8772" s="4">
        <v>10000</v>
      </c>
      <c r="F8772" s="10">
        <v>43251</v>
      </c>
      <c r="G8772" s="10" t="s">
        <v>38448</v>
      </c>
      <c r="H8772" s="12" t="s">
        <v>970</v>
      </c>
      <c r="I8772" s="2" t="s">
        <v>252</v>
      </c>
      <c r="J8772" s="7" t="s">
        <v>30486</v>
      </c>
      <c r="K8772" s="7" t="s">
        <v>824</v>
      </c>
      <c r="L8772" s="7" t="s">
        <v>34074</v>
      </c>
      <c r="M8772" s="7" t="s">
        <v>37585</v>
      </c>
      <c r="N8772" s="2" t="s">
        <v>6935</v>
      </c>
      <c r="O8772" s="3"/>
      <c r="P8772" s="2" t="s">
        <v>376</v>
      </c>
      <c r="Q8772" s="2" t="s">
        <v>376</v>
      </c>
      <c r="R8772" s="2" t="s">
        <v>1634</v>
      </c>
      <c r="S8772" s="2" t="s">
        <v>932</v>
      </c>
    </row>
    <row r="8773" spans="1:19" x14ac:dyDescent="0.35">
      <c r="A8773" s="2" t="s">
        <v>18987</v>
      </c>
      <c r="B8773" s="2" t="s">
        <v>13345</v>
      </c>
      <c r="C8773" s="2" t="s">
        <v>18988</v>
      </c>
      <c r="D8773" s="6">
        <v>58400</v>
      </c>
      <c r="E8773" s="4">
        <v>58400</v>
      </c>
      <c r="F8773" s="10">
        <v>43251</v>
      </c>
      <c r="G8773" s="10" t="s">
        <v>38448</v>
      </c>
      <c r="H8773" s="12" t="s">
        <v>6692</v>
      </c>
      <c r="I8773" s="2" t="s">
        <v>17</v>
      </c>
      <c r="J8773" s="7" t="s">
        <v>30257</v>
      </c>
      <c r="K8773" s="7" t="s">
        <v>4369</v>
      </c>
      <c r="L8773" s="7" t="s">
        <v>30866</v>
      </c>
      <c r="M8773" s="7" t="s">
        <v>34931</v>
      </c>
      <c r="N8773" s="2" t="s">
        <v>4370</v>
      </c>
      <c r="O8773" s="3"/>
      <c r="P8773" s="2" t="s">
        <v>376</v>
      </c>
      <c r="Q8773" s="2" t="s">
        <v>376</v>
      </c>
      <c r="R8773" s="2" t="s">
        <v>12585</v>
      </c>
      <c r="S8773" s="2" t="s">
        <v>932</v>
      </c>
    </row>
    <row r="8774" spans="1:19" x14ac:dyDescent="0.35">
      <c r="A8774" s="2" t="s">
        <v>18994</v>
      </c>
      <c r="B8774" s="2" t="s">
        <v>5543</v>
      </c>
      <c r="C8774" s="2" t="s">
        <v>18995</v>
      </c>
      <c r="D8774" s="6">
        <v>49700</v>
      </c>
      <c r="E8774" s="4">
        <v>49700</v>
      </c>
      <c r="F8774" s="10">
        <v>43251</v>
      </c>
      <c r="G8774" s="10" t="s">
        <v>38448</v>
      </c>
      <c r="H8774" s="12" t="s">
        <v>5759</v>
      </c>
      <c r="I8774" s="2" t="s">
        <v>17</v>
      </c>
      <c r="J8774" s="7" t="s">
        <v>30356</v>
      </c>
      <c r="K8774" s="7" t="s">
        <v>493</v>
      </c>
      <c r="L8774" s="7" t="s">
        <v>31029</v>
      </c>
      <c r="M8774" s="7" t="s">
        <v>35082</v>
      </c>
      <c r="N8774" s="2" t="s">
        <v>1611</v>
      </c>
      <c r="O8774" s="3"/>
      <c r="P8774" s="2" t="s">
        <v>376</v>
      </c>
      <c r="Q8774" s="2" t="s">
        <v>376</v>
      </c>
      <c r="R8774" s="2" t="s">
        <v>12585</v>
      </c>
      <c r="S8774" s="2" t="s">
        <v>932</v>
      </c>
    </row>
    <row r="8775" spans="1:19" x14ac:dyDescent="0.35">
      <c r="A8775" s="2" t="s">
        <v>19199</v>
      </c>
      <c r="B8775" s="2" t="s">
        <v>19200</v>
      </c>
      <c r="C8775" s="2" t="s">
        <v>19201</v>
      </c>
      <c r="D8775" s="6">
        <v>43000</v>
      </c>
      <c r="E8775" s="4">
        <v>43000</v>
      </c>
      <c r="F8775" s="10">
        <v>43251</v>
      </c>
      <c r="G8775" s="10" t="s">
        <v>38448</v>
      </c>
      <c r="H8775" s="12" t="s">
        <v>9081</v>
      </c>
      <c r="I8775" s="2" t="s">
        <v>17</v>
      </c>
      <c r="J8775" s="7" t="s">
        <v>30378</v>
      </c>
      <c r="K8775" s="7" t="s">
        <v>374</v>
      </c>
      <c r="L8775" s="7" t="s">
        <v>34006</v>
      </c>
      <c r="M8775" s="7" t="s">
        <v>37824</v>
      </c>
      <c r="N8775" s="2" t="s">
        <v>375</v>
      </c>
      <c r="O8775" s="3"/>
      <c r="P8775" s="2" t="s">
        <v>376</v>
      </c>
      <c r="Q8775" s="2" t="s">
        <v>376</v>
      </c>
      <c r="R8775" s="2" t="s">
        <v>12585</v>
      </c>
      <c r="S8775" s="2" t="s">
        <v>932</v>
      </c>
    </row>
    <row r="8776" spans="1:19" ht="25.5" x14ac:dyDescent="0.35">
      <c r="A8776" s="2" t="s">
        <v>19325</v>
      </c>
      <c r="B8776" s="2" t="s">
        <v>19326</v>
      </c>
      <c r="C8776" s="2" t="s">
        <v>19327</v>
      </c>
      <c r="D8776" s="6">
        <v>26500</v>
      </c>
      <c r="E8776" s="4">
        <v>26500</v>
      </c>
      <c r="F8776" s="10">
        <v>43251</v>
      </c>
      <c r="G8776" s="10" t="s">
        <v>38448</v>
      </c>
      <c r="H8776" s="12" t="s">
        <v>1103</v>
      </c>
      <c r="I8776" s="2" t="s">
        <v>17</v>
      </c>
      <c r="J8776" s="7" t="s">
        <v>30353</v>
      </c>
      <c r="K8776" s="7" t="s">
        <v>2644</v>
      </c>
      <c r="L8776" s="7" t="s">
        <v>34136</v>
      </c>
      <c r="M8776" s="7" t="s">
        <v>37950</v>
      </c>
      <c r="N8776" s="2" t="s">
        <v>2645</v>
      </c>
      <c r="O8776" s="3"/>
      <c r="P8776" s="2" t="s">
        <v>376</v>
      </c>
      <c r="Q8776" s="2" t="s">
        <v>376</v>
      </c>
      <c r="R8776" s="2" t="s">
        <v>12585</v>
      </c>
      <c r="S8776" s="2" t="s">
        <v>932</v>
      </c>
    </row>
    <row r="8777" spans="1:19" ht="25.5" x14ac:dyDescent="0.35">
      <c r="A8777" s="2" t="s">
        <v>19340</v>
      </c>
      <c r="B8777" s="2" t="s">
        <v>14344</v>
      </c>
      <c r="C8777" s="2" t="s">
        <v>19341</v>
      </c>
      <c r="D8777" s="6">
        <v>49300</v>
      </c>
      <c r="E8777" s="4">
        <v>49300</v>
      </c>
      <c r="F8777" s="10">
        <v>43251</v>
      </c>
      <c r="G8777" s="10" t="s">
        <v>38448</v>
      </c>
      <c r="H8777" s="12" t="s">
        <v>6559</v>
      </c>
      <c r="I8777" s="2" t="s">
        <v>948</v>
      </c>
      <c r="J8777" s="7" t="s">
        <v>30257</v>
      </c>
      <c r="K8777" s="7" t="s">
        <v>4369</v>
      </c>
      <c r="L8777" s="7" t="s">
        <v>30866</v>
      </c>
      <c r="M8777" s="7" t="s">
        <v>34931</v>
      </c>
      <c r="N8777" s="2" t="s">
        <v>4370</v>
      </c>
      <c r="O8777" s="3"/>
      <c r="P8777" s="2" t="s">
        <v>376</v>
      </c>
      <c r="Q8777" s="2" t="s">
        <v>376</v>
      </c>
      <c r="R8777" s="2" t="s">
        <v>12585</v>
      </c>
      <c r="S8777" s="2" t="s">
        <v>23</v>
      </c>
    </row>
    <row r="8778" spans="1:19" ht="25.5" x14ac:dyDescent="0.35">
      <c r="A8778" s="2" t="s">
        <v>19399</v>
      </c>
      <c r="B8778" s="2" t="s">
        <v>19400</v>
      </c>
      <c r="C8778" s="2" t="s">
        <v>19401</v>
      </c>
      <c r="D8778" s="6">
        <v>28000</v>
      </c>
      <c r="E8778" s="4">
        <v>28000</v>
      </c>
      <c r="F8778" s="10">
        <v>43251</v>
      </c>
      <c r="G8778" s="10" t="s">
        <v>38448</v>
      </c>
      <c r="H8778" s="12" t="s">
        <v>970</v>
      </c>
      <c r="I8778" s="2" t="s">
        <v>930</v>
      </c>
      <c r="J8778" s="7" t="s">
        <v>30227</v>
      </c>
      <c r="K8778" s="7" t="s">
        <v>347</v>
      </c>
      <c r="L8778" s="7" t="s">
        <v>31119</v>
      </c>
      <c r="M8778" s="7" t="s">
        <v>35164</v>
      </c>
      <c r="N8778" s="2" t="s">
        <v>592</v>
      </c>
      <c r="O8778" s="3"/>
      <c r="P8778" s="2" t="s">
        <v>349</v>
      </c>
      <c r="Q8778" s="2" t="s">
        <v>30150</v>
      </c>
      <c r="R8778" s="2" t="s">
        <v>12585</v>
      </c>
      <c r="S8778" s="2" t="s">
        <v>23</v>
      </c>
    </row>
    <row r="8779" spans="1:19" x14ac:dyDescent="0.35">
      <c r="A8779" s="2" t="s">
        <v>20904</v>
      </c>
      <c r="B8779" s="2" t="s">
        <v>20905</v>
      </c>
      <c r="C8779" s="2" t="s">
        <v>20906</v>
      </c>
      <c r="D8779" s="6">
        <v>84500</v>
      </c>
      <c r="E8779" s="4">
        <v>84500</v>
      </c>
      <c r="F8779" s="10">
        <v>43251</v>
      </c>
      <c r="G8779" s="10" t="s">
        <v>38448</v>
      </c>
      <c r="H8779" s="12" t="s">
        <v>1018</v>
      </c>
      <c r="I8779" s="2" t="s">
        <v>20534</v>
      </c>
      <c r="J8779" s="7" t="s">
        <v>30356</v>
      </c>
      <c r="K8779" s="7" t="s">
        <v>493</v>
      </c>
      <c r="L8779" s="7" t="s">
        <v>31029</v>
      </c>
      <c r="M8779" s="7" t="s">
        <v>35082</v>
      </c>
      <c r="N8779" s="2" t="s">
        <v>1611</v>
      </c>
      <c r="O8779" s="3"/>
      <c r="P8779" s="2" t="s">
        <v>376</v>
      </c>
      <c r="Q8779" s="2" t="s">
        <v>376</v>
      </c>
      <c r="R8779" s="2" t="s">
        <v>20475</v>
      </c>
      <c r="S8779" s="2" t="s">
        <v>932</v>
      </c>
    </row>
    <row r="8780" spans="1:19" x14ac:dyDescent="0.35">
      <c r="A8780" s="2" t="s">
        <v>26785</v>
      </c>
      <c r="B8780" s="2" t="s">
        <v>26786</v>
      </c>
      <c r="C8780" s="2" t="s">
        <v>26787</v>
      </c>
      <c r="D8780" s="6">
        <v>3200</v>
      </c>
      <c r="E8780" s="4">
        <v>3200</v>
      </c>
      <c r="F8780" s="10">
        <v>43251</v>
      </c>
      <c r="G8780" s="10" t="s">
        <v>38448</v>
      </c>
      <c r="H8780" s="12" t="s">
        <v>6559</v>
      </c>
      <c r="I8780" s="2" t="s">
        <v>17</v>
      </c>
      <c r="J8780" s="7" t="s">
        <v>30224</v>
      </c>
      <c r="K8780" s="7" t="s">
        <v>406</v>
      </c>
      <c r="L8780" s="7" t="s">
        <v>31629</v>
      </c>
      <c r="M8780" s="7" t="s">
        <v>35641</v>
      </c>
      <c r="N8780" s="2" t="s">
        <v>407</v>
      </c>
      <c r="O8780" s="3"/>
      <c r="P8780" s="2" t="s">
        <v>376</v>
      </c>
      <c r="Q8780" s="2" t="s">
        <v>376</v>
      </c>
      <c r="R8780" s="2" t="s">
        <v>21573</v>
      </c>
      <c r="S8780" s="2" t="s">
        <v>932</v>
      </c>
    </row>
    <row r="8781" spans="1:19" x14ac:dyDescent="0.35">
      <c r="A8781" s="2" t="s">
        <v>26827</v>
      </c>
      <c r="B8781" s="2" t="s">
        <v>26828</v>
      </c>
      <c r="C8781" s="2" t="s">
        <v>26829</v>
      </c>
      <c r="D8781" s="6">
        <v>7600</v>
      </c>
      <c r="E8781" s="4">
        <v>7600</v>
      </c>
      <c r="F8781" s="10">
        <v>43251</v>
      </c>
      <c r="G8781" s="10" t="s">
        <v>38448</v>
      </c>
      <c r="H8781" s="12" t="s">
        <v>985</v>
      </c>
      <c r="I8781" s="2" t="s">
        <v>1039</v>
      </c>
      <c r="J8781" s="7" t="s">
        <v>30407</v>
      </c>
      <c r="K8781" s="7" t="s">
        <v>811</v>
      </c>
      <c r="L8781" s="7" t="s">
        <v>31131</v>
      </c>
      <c r="M8781" s="7" t="s">
        <v>35174</v>
      </c>
      <c r="N8781" s="2" t="s">
        <v>2518</v>
      </c>
      <c r="O8781" s="3"/>
      <c r="P8781" s="2" t="s">
        <v>376</v>
      </c>
      <c r="Q8781" s="2" t="s">
        <v>376</v>
      </c>
      <c r="R8781" s="2" t="s">
        <v>21573</v>
      </c>
      <c r="S8781" s="2" t="s">
        <v>932</v>
      </c>
    </row>
    <row r="8782" spans="1:19" ht="25.5" x14ac:dyDescent="0.35">
      <c r="A8782" s="2" t="s">
        <v>26910</v>
      </c>
      <c r="B8782" s="2" t="s">
        <v>360</v>
      </c>
      <c r="C8782" s="2" t="s">
        <v>26911</v>
      </c>
      <c r="D8782" s="6">
        <v>4000</v>
      </c>
      <c r="E8782" s="4">
        <v>4000</v>
      </c>
      <c r="F8782" s="10">
        <v>43251</v>
      </c>
      <c r="G8782" s="10" t="s">
        <v>38448</v>
      </c>
      <c r="H8782" s="12" t="s">
        <v>2016</v>
      </c>
      <c r="I8782" s="2" t="s">
        <v>1069</v>
      </c>
      <c r="J8782" s="7" t="s">
        <v>30377</v>
      </c>
      <c r="K8782" s="7" t="s">
        <v>362</v>
      </c>
      <c r="L8782" s="7" t="s">
        <v>32673</v>
      </c>
      <c r="M8782" s="7" t="s">
        <v>36606</v>
      </c>
      <c r="N8782" s="2" t="s">
        <v>363</v>
      </c>
      <c r="O8782" s="3"/>
      <c r="P8782" s="2" t="s">
        <v>349</v>
      </c>
      <c r="Q8782" s="2" t="s">
        <v>30150</v>
      </c>
      <c r="R8782" s="2" t="s">
        <v>21573</v>
      </c>
      <c r="S8782" s="2" t="s">
        <v>932</v>
      </c>
    </row>
    <row r="8783" spans="1:19" x14ac:dyDescent="0.35">
      <c r="A8783" s="2" t="s">
        <v>12189</v>
      </c>
      <c r="B8783" s="2" t="s">
        <v>12190</v>
      </c>
      <c r="C8783" s="2" t="s">
        <v>12191</v>
      </c>
      <c r="D8783" s="6">
        <v>460500</v>
      </c>
      <c r="E8783" s="4">
        <v>460500</v>
      </c>
      <c r="F8783" s="10">
        <v>43256</v>
      </c>
      <c r="G8783" s="10" t="s">
        <v>38448</v>
      </c>
      <c r="H8783" s="12" t="s">
        <v>12192</v>
      </c>
      <c r="I8783" s="2" t="s">
        <v>1039</v>
      </c>
      <c r="J8783" s="7" t="s">
        <v>30271</v>
      </c>
      <c r="K8783" s="7" t="s">
        <v>2652</v>
      </c>
      <c r="L8783" s="7" t="s">
        <v>31645</v>
      </c>
      <c r="M8783" s="7" t="s">
        <v>35656</v>
      </c>
      <c r="N8783" s="2" t="s">
        <v>2653</v>
      </c>
      <c r="O8783" s="3"/>
      <c r="P8783" s="2" t="s">
        <v>268</v>
      </c>
      <c r="Q8783" s="2" t="s">
        <v>30152</v>
      </c>
      <c r="R8783" s="2" t="s">
        <v>10144</v>
      </c>
      <c r="S8783" s="2" t="s">
        <v>8664</v>
      </c>
    </row>
    <row r="8784" spans="1:19" x14ac:dyDescent="0.35">
      <c r="A8784" s="2" t="s">
        <v>12278</v>
      </c>
      <c r="B8784" s="2" t="s">
        <v>10732</v>
      </c>
      <c r="C8784" s="2" t="s">
        <v>12279</v>
      </c>
      <c r="D8784" s="6">
        <v>343000</v>
      </c>
      <c r="E8784" s="4">
        <v>343000</v>
      </c>
      <c r="F8784" s="10">
        <v>43256</v>
      </c>
      <c r="G8784" s="10" t="s">
        <v>38448</v>
      </c>
      <c r="H8784" s="12" t="s">
        <v>12192</v>
      </c>
      <c r="I8784" s="2" t="s">
        <v>1069</v>
      </c>
      <c r="J8784" s="7" t="s">
        <v>30380</v>
      </c>
      <c r="K8784" s="7" t="s">
        <v>462</v>
      </c>
      <c r="L8784" s="7" t="s">
        <v>31323</v>
      </c>
      <c r="M8784" s="7" t="s">
        <v>35348</v>
      </c>
      <c r="N8784" s="2" t="s">
        <v>2668</v>
      </c>
      <c r="O8784" s="3"/>
      <c r="P8784" s="2" t="s">
        <v>268</v>
      </c>
      <c r="Q8784" s="2" t="s">
        <v>30152</v>
      </c>
      <c r="R8784" s="2" t="s">
        <v>10144</v>
      </c>
      <c r="S8784" s="2" t="s">
        <v>8664</v>
      </c>
    </row>
    <row r="8785" spans="1:19" x14ac:dyDescent="0.35">
      <c r="A8785" s="2" t="s">
        <v>6384</v>
      </c>
      <c r="B8785" s="2" t="s">
        <v>6385</v>
      </c>
      <c r="C8785" s="2" t="s">
        <v>6386</v>
      </c>
      <c r="D8785" s="6">
        <v>10000</v>
      </c>
      <c r="E8785" s="4">
        <v>10000</v>
      </c>
      <c r="F8785" s="10">
        <v>43257</v>
      </c>
      <c r="G8785" s="10" t="s">
        <v>38448</v>
      </c>
      <c r="H8785" s="12" t="s">
        <v>6060</v>
      </c>
      <c r="I8785" s="2" t="s">
        <v>252</v>
      </c>
      <c r="J8785" s="7" t="s">
        <v>30180</v>
      </c>
      <c r="K8785" s="7" t="s">
        <v>966</v>
      </c>
      <c r="L8785" s="7" t="s">
        <v>30580</v>
      </c>
      <c r="M8785" s="7" t="s">
        <v>34668</v>
      </c>
      <c r="N8785" s="2" t="s">
        <v>6387</v>
      </c>
      <c r="O8785" s="3"/>
      <c r="P8785" s="2" t="s">
        <v>294</v>
      </c>
      <c r="Q8785" s="2" t="s">
        <v>30151</v>
      </c>
      <c r="R8785" s="2" t="s">
        <v>1634</v>
      </c>
      <c r="S8785" s="2" t="s">
        <v>932</v>
      </c>
    </row>
    <row r="8786" spans="1:19" x14ac:dyDescent="0.35">
      <c r="A8786" s="2" t="s">
        <v>7039</v>
      </c>
      <c r="B8786" s="2" t="s">
        <v>7040</v>
      </c>
      <c r="C8786" s="2" t="s">
        <v>7041</v>
      </c>
      <c r="D8786" s="6">
        <v>9200</v>
      </c>
      <c r="E8786" s="4">
        <v>9200</v>
      </c>
      <c r="F8786" s="10">
        <v>43257</v>
      </c>
      <c r="G8786" s="10" t="s">
        <v>38448</v>
      </c>
      <c r="H8786" s="12" t="s">
        <v>4905</v>
      </c>
      <c r="I8786" s="2" t="s">
        <v>17</v>
      </c>
      <c r="J8786" s="7" t="s">
        <v>30190</v>
      </c>
      <c r="K8786" s="7" t="s">
        <v>306</v>
      </c>
      <c r="L8786" s="7" t="s">
        <v>30584</v>
      </c>
      <c r="M8786" s="7" t="s">
        <v>34672</v>
      </c>
      <c r="N8786" s="2" t="s">
        <v>307</v>
      </c>
      <c r="O8786" s="3"/>
      <c r="P8786" s="2" t="s">
        <v>294</v>
      </c>
      <c r="Q8786" s="2" t="s">
        <v>30151</v>
      </c>
      <c r="R8786" s="2" t="s">
        <v>1634</v>
      </c>
      <c r="S8786" s="2" t="s">
        <v>932</v>
      </c>
    </row>
    <row r="8787" spans="1:19" x14ac:dyDescent="0.35">
      <c r="A8787" s="2" t="s">
        <v>11980</v>
      </c>
      <c r="B8787" s="2" t="s">
        <v>11981</v>
      </c>
      <c r="C8787" s="2" t="s">
        <v>11982</v>
      </c>
      <c r="D8787" s="6">
        <v>733800</v>
      </c>
      <c r="E8787" s="4">
        <v>725100</v>
      </c>
      <c r="F8787" s="10">
        <v>43257</v>
      </c>
      <c r="G8787" s="10" t="s">
        <v>38448</v>
      </c>
      <c r="H8787" s="12" t="s">
        <v>3197</v>
      </c>
      <c r="I8787" s="2" t="s">
        <v>948</v>
      </c>
      <c r="J8787" s="7" t="s">
        <v>30205</v>
      </c>
      <c r="K8787" s="7" t="s">
        <v>425</v>
      </c>
      <c r="L8787" s="7" t="s">
        <v>30997</v>
      </c>
      <c r="M8787" s="7" t="s">
        <v>35051</v>
      </c>
      <c r="N8787" s="2" t="s">
        <v>426</v>
      </c>
      <c r="O8787" s="3"/>
      <c r="P8787" s="2" t="s">
        <v>260</v>
      </c>
      <c r="Q8787" s="2" t="s">
        <v>30151</v>
      </c>
      <c r="R8787" s="2" t="s">
        <v>10144</v>
      </c>
      <c r="S8787" s="2" t="s">
        <v>8664</v>
      </c>
    </row>
    <row r="8788" spans="1:19" x14ac:dyDescent="0.35">
      <c r="A8788" s="2" t="s">
        <v>11987</v>
      </c>
      <c r="B8788" s="2" t="s">
        <v>11036</v>
      </c>
      <c r="C8788" s="2" t="s">
        <v>11988</v>
      </c>
      <c r="D8788" s="6">
        <v>446600</v>
      </c>
      <c r="E8788" s="4">
        <v>446600</v>
      </c>
      <c r="F8788" s="10">
        <v>43257</v>
      </c>
      <c r="G8788" s="10" t="s">
        <v>38448</v>
      </c>
      <c r="H8788" s="12" t="s">
        <v>11722</v>
      </c>
      <c r="I8788" s="2" t="s">
        <v>1069</v>
      </c>
      <c r="J8788" s="7" t="s">
        <v>30191</v>
      </c>
      <c r="K8788" s="7" t="s">
        <v>1056</v>
      </c>
      <c r="L8788" s="7" t="s">
        <v>33444</v>
      </c>
      <c r="M8788" s="7" t="s">
        <v>37309</v>
      </c>
      <c r="N8788" s="2" t="s">
        <v>3351</v>
      </c>
      <c r="O8788" s="3"/>
      <c r="P8788" s="2" t="s">
        <v>260</v>
      </c>
      <c r="Q8788" s="2" t="s">
        <v>30151</v>
      </c>
      <c r="R8788" s="2" t="s">
        <v>10144</v>
      </c>
      <c r="S8788" s="2" t="s">
        <v>8664</v>
      </c>
    </row>
    <row r="8789" spans="1:19" x14ac:dyDescent="0.35">
      <c r="A8789" s="2" t="s">
        <v>12284</v>
      </c>
      <c r="B8789" s="2" t="s">
        <v>10285</v>
      </c>
      <c r="C8789" s="2" t="s">
        <v>12285</v>
      </c>
      <c r="D8789" s="6">
        <v>569400</v>
      </c>
      <c r="E8789" s="4">
        <v>569400</v>
      </c>
      <c r="F8789" s="10">
        <v>43257</v>
      </c>
      <c r="G8789" s="10" t="s">
        <v>38448</v>
      </c>
      <c r="H8789" s="12" t="s">
        <v>12286</v>
      </c>
      <c r="I8789" s="2" t="s">
        <v>17</v>
      </c>
      <c r="J8789" s="7" t="s">
        <v>30187</v>
      </c>
      <c r="K8789" s="7" t="s">
        <v>489</v>
      </c>
      <c r="L8789" s="7" t="s">
        <v>31051</v>
      </c>
      <c r="M8789" s="7" t="s">
        <v>35101</v>
      </c>
      <c r="N8789" s="2" t="s">
        <v>557</v>
      </c>
      <c r="O8789" s="3"/>
      <c r="P8789" s="2" t="s">
        <v>376</v>
      </c>
      <c r="Q8789" s="2" t="s">
        <v>376</v>
      </c>
      <c r="R8789" s="2" t="s">
        <v>10144</v>
      </c>
      <c r="S8789" s="2" t="s">
        <v>8664</v>
      </c>
    </row>
    <row r="8790" spans="1:19" x14ac:dyDescent="0.35">
      <c r="A8790" s="2" t="s">
        <v>18759</v>
      </c>
      <c r="B8790" s="2" t="s">
        <v>13369</v>
      </c>
      <c r="C8790" s="2" t="s">
        <v>18760</v>
      </c>
      <c r="D8790" s="6">
        <v>50800</v>
      </c>
      <c r="E8790" s="4">
        <v>50800</v>
      </c>
      <c r="F8790" s="10">
        <v>43257</v>
      </c>
      <c r="G8790" s="10" t="s">
        <v>38448</v>
      </c>
      <c r="H8790" s="12" t="s">
        <v>1007</v>
      </c>
      <c r="I8790" s="2" t="s">
        <v>252</v>
      </c>
      <c r="J8790" s="7" t="s">
        <v>30176</v>
      </c>
      <c r="K8790" s="7" t="s">
        <v>473</v>
      </c>
      <c r="L8790" s="7" t="s">
        <v>31172</v>
      </c>
      <c r="M8790" s="7" t="s">
        <v>34679</v>
      </c>
      <c r="N8790" s="2" t="s">
        <v>512</v>
      </c>
      <c r="O8790" s="3"/>
      <c r="P8790" s="2" t="s">
        <v>294</v>
      </c>
      <c r="Q8790" s="2" t="s">
        <v>30151</v>
      </c>
      <c r="R8790" s="2" t="s">
        <v>12585</v>
      </c>
      <c r="S8790" s="2" t="s">
        <v>932</v>
      </c>
    </row>
    <row r="8791" spans="1:19" x14ac:dyDescent="0.35">
      <c r="A8791" s="2" t="s">
        <v>19053</v>
      </c>
      <c r="B8791" s="2" t="s">
        <v>19054</v>
      </c>
      <c r="C8791" s="2" t="s">
        <v>19055</v>
      </c>
      <c r="D8791" s="6">
        <v>22700</v>
      </c>
      <c r="E8791" s="4">
        <v>22700</v>
      </c>
      <c r="F8791" s="10">
        <v>43257</v>
      </c>
      <c r="G8791" s="10" t="s">
        <v>38448</v>
      </c>
      <c r="H8791" s="12" t="s">
        <v>6619</v>
      </c>
      <c r="I8791" s="2" t="s">
        <v>1039</v>
      </c>
      <c r="J8791" s="7" t="s">
        <v>30216</v>
      </c>
      <c r="K8791" s="7" t="s">
        <v>816</v>
      </c>
      <c r="L8791" s="7" t="s">
        <v>32401</v>
      </c>
      <c r="M8791" s="7" t="s">
        <v>36359</v>
      </c>
      <c r="N8791" s="2" t="s">
        <v>1606</v>
      </c>
      <c r="O8791" s="3"/>
      <c r="P8791" s="2" t="s">
        <v>294</v>
      </c>
      <c r="Q8791" s="2" t="s">
        <v>30151</v>
      </c>
      <c r="R8791" s="2" t="s">
        <v>12585</v>
      </c>
      <c r="S8791" s="2" t="s">
        <v>932</v>
      </c>
    </row>
    <row r="8792" spans="1:19" x14ac:dyDescent="0.35">
      <c r="A8792" s="2" t="s">
        <v>19112</v>
      </c>
      <c r="B8792" s="2" t="s">
        <v>19113</v>
      </c>
      <c r="C8792" s="2" t="s">
        <v>19114</v>
      </c>
      <c r="D8792" s="6">
        <v>97700</v>
      </c>
      <c r="E8792" s="4">
        <v>97700</v>
      </c>
      <c r="F8792" s="10">
        <v>43257</v>
      </c>
      <c r="G8792" s="10" t="s">
        <v>38448</v>
      </c>
      <c r="H8792" s="12" t="s">
        <v>1003</v>
      </c>
      <c r="I8792" s="2" t="s">
        <v>252</v>
      </c>
      <c r="J8792" s="7" t="s">
        <v>30481</v>
      </c>
      <c r="K8792" s="7" t="s">
        <v>496</v>
      </c>
      <c r="L8792" s="7" t="s">
        <v>32519</v>
      </c>
      <c r="M8792" s="7" t="s">
        <v>36468</v>
      </c>
      <c r="N8792" s="2" t="s">
        <v>12114</v>
      </c>
      <c r="O8792" s="3"/>
      <c r="P8792" s="2" t="s">
        <v>294</v>
      </c>
      <c r="Q8792" s="2" t="s">
        <v>30151</v>
      </c>
      <c r="R8792" s="2" t="s">
        <v>12585</v>
      </c>
      <c r="S8792" s="2" t="s">
        <v>932</v>
      </c>
    </row>
    <row r="8793" spans="1:19" x14ac:dyDescent="0.35">
      <c r="A8793" s="2" t="s">
        <v>19445</v>
      </c>
      <c r="B8793" s="2" t="s">
        <v>19446</v>
      </c>
      <c r="C8793" s="2" t="s">
        <v>19447</v>
      </c>
      <c r="D8793" s="6">
        <v>89400</v>
      </c>
      <c r="E8793" s="4">
        <v>89400</v>
      </c>
      <c r="F8793" s="10">
        <v>43257</v>
      </c>
      <c r="G8793" s="10" t="s">
        <v>38448</v>
      </c>
      <c r="H8793" s="12" t="s">
        <v>1007</v>
      </c>
      <c r="I8793" s="2" t="s">
        <v>252</v>
      </c>
      <c r="J8793" s="7" t="s">
        <v>30181</v>
      </c>
      <c r="K8793" s="7" t="s">
        <v>2227</v>
      </c>
      <c r="L8793" s="7" t="s">
        <v>32363</v>
      </c>
      <c r="M8793" s="7" t="s">
        <v>35199</v>
      </c>
      <c r="N8793" s="2" t="s">
        <v>2228</v>
      </c>
      <c r="O8793" s="3"/>
      <c r="P8793" s="2" t="s">
        <v>294</v>
      </c>
      <c r="Q8793" s="2" t="s">
        <v>30151</v>
      </c>
      <c r="R8793" s="2" t="s">
        <v>12585</v>
      </c>
      <c r="S8793" s="2" t="s">
        <v>932</v>
      </c>
    </row>
    <row r="8794" spans="1:19" x14ac:dyDescent="0.35">
      <c r="A8794" s="2" t="s">
        <v>19502</v>
      </c>
      <c r="B8794" s="2" t="s">
        <v>19503</v>
      </c>
      <c r="C8794" s="2" t="s">
        <v>19504</v>
      </c>
      <c r="D8794" s="6">
        <v>40000</v>
      </c>
      <c r="E8794" s="4">
        <v>40000</v>
      </c>
      <c r="F8794" s="10">
        <v>43257</v>
      </c>
      <c r="G8794" s="10" t="s">
        <v>38448</v>
      </c>
      <c r="H8794" s="12" t="s">
        <v>954</v>
      </c>
      <c r="I8794" s="2" t="s">
        <v>252</v>
      </c>
      <c r="J8794" s="7" t="s">
        <v>30365</v>
      </c>
      <c r="K8794" s="7" t="s">
        <v>389</v>
      </c>
      <c r="L8794" s="7" t="s">
        <v>32521</v>
      </c>
      <c r="M8794" s="7" t="s">
        <v>36470</v>
      </c>
      <c r="N8794" s="2" t="s">
        <v>390</v>
      </c>
      <c r="O8794" s="3"/>
      <c r="P8794" s="2" t="s">
        <v>294</v>
      </c>
      <c r="Q8794" s="2" t="s">
        <v>30151</v>
      </c>
      <c r="R8794" s="2" t="s">
        <v>12585</v>
      </c>
      <c r="S8794" s="2" t="s">
        <v>932</v>
      </c>
    </row>
    <row r="8795" spans="1:19" x14ac:dyDescent="0.35">
      <c r="A8795" s="2" t="s">
        <v>19521</v>
      </c>
      <c r="B8795" s="2" t="s">
        <v>5661</v>
      </c>
      <c r="C8795" s="2" t="s">
        <v>19522</v>
      </c>
      <c r="D8795" s="6">
        <v>63900</v>
      </c>
      <c r="E8795" s="4">
        <v>63900</v>
      </c>
      <c r="F8795" s="10">
        <v>43257</v>
      </c>
      <c r="G8795" s="10" t="s">
        <v>38448</v>
      </c>
      <c r="H8795" s="12" t="s">
        <v>1003</v>
      </c>
      <c r="I8795" s="2" t="s">
        <v>252</v>
      </c>
      <c r="J8795" s="7" t="s">
        <v>30183</v>
      </c>
      <c r="K8795" s="7" t="s">
        <v>3160</v>
      </c>
      <c r="L8795" s="7" t="s">
        <v>32449</v>
      </c>
      <c r="M8795" s="7" t="s">
        <v>36405</v>
      </c>
      <c r="N8795" s="2" t="s">
        <v>3161</v>
      </c>
      <c r="O8795" s="3"/>
      <c r="P8795" s="2" t="s">
        <v>294</v>
      </c>
      <c r="Q8795" s="2" t="s">
        <v>30151</v>
      </c>
      <c r="R8795" s="2" t="s">
        <v>12585</v>
      </c>
      <c r="S8795" s="2" t="s">
        <v>932</v>
      </c>
    </row>
    <row r="8796" spans="1:19" x14ac:dyDescent="0.35">
      <c r="A8796" s="2" t="s">
        <v>21108</v>
      </c>
      <c r="B8796" s="2" t="s">
        <v>10249</v>
      </c>
      <c r="C8796" s="2" t="s">
        <v>21109</v>
      </c>
      <c r="D8796" s="6">
        <v>65300</v>
      </c>
      <c r="E8796" s="4">
        <v>65300</v>
      </c>
      <c r="F8796" s="10">
        <v>43257</v>
      </c>
      <c r="G8796" s="10" t="s">
        <v>38448</v>
      </c>
      <c r="H8796" s="12" t="s">
        <v>17972</v>
      </c>
      <c r="I8796" s="2" t="s">
        <v>20534</v>
      </c>
      <c r="J8796" s="7" t="s">
        <v>30174</v>
      </c>
      <c r="K8796" s="7" t="s">
        <v>335</v>
      </c>
      <c r="L8796" s="7" t="s">
        <v>32396</v>
      </c>
      <c r="M8796" s="7" t="s">
        <v>36354</v>
      </c>
      <c r="N8796" s="2" t="s">
        <v>664</v>
      </c>
      <c r="O8796" s="3"/>
      <c r="P8796" s="2" t="s">
        <v>294</v>
      </c>
      <c r="Q8796" s="2" t="s">
        <v>30151</v>
      </c>
      <c r="R8796" s="2" t="s">
        <v>20475</v>
      </c>
      <c r="S8796" s="2" t="s">
        <v>932</v>
      </c>
    </row>
    <row r="8797" spans="1:19" x14ac:dyDescent="0.35">
      <c r="A8797" s="2" t="s">
        <v>26746</v>
      </c>
      <c r="B8797" s="2" t="s">
        <v>681</v>
      </c>
      <c r="C8797" s="2" t="s">
        <v>26747</v>
      </c>
      <c r="D8797" s="6">
        <v>9900</v>
      </c>
      <c r="E8797" s="4">
        <v>9900</v>
      </c>
      <c r="F8797" s="10">
        <v>43257</v>
      </c>
      <c r="G8797" s="10" t="s">
        <v>38448</v>
      </c>
      <c r="H8797" s="12" t="s">
        <v>4905</v>
      </c>
      <c r="I8797" s="2" t="s">
        <v>948</v>
      </c>
      <c r="J8797" s="7" t="s">
        <v>30174</v>
      </c>
      <c r="K8797" s="7" t="s">
        <v>335</v>
      </c>
      <c r="L8797" s="7" t="s">
        <v>32467</v>
      </c>
      <c r="M8797" s="7" t="s">
        <v>36421</v>
      </c>
      <c r="N8797" s="2" t="s">
        <v>336</v>
      </c>
      <c r="O8797" s="3"/>
      <c r="P8797" s="2" t="s">
        <v>294</v>
      </c>
      <c r="Q8797" s="2" t="s">
        <v>30151</v>
      </c>
      <c r="R8797" s="2" t="s">
        <v>21573</v>
      </c>
      <c r="S8797" s="2" t="s">
        <v>932</v>
      </c>
    </row>
    <row r="8798" spans="1:19" x14ac:dyDescent="0.35">
      <c r="A8798" s="2" t="s">
        <v>26963</v>
      </c>
      <c r="B8798" s="2" t="s">
        <v>26964</v>
      </c>
      <c r="C8798" s="2" t="s">
        <v>26965</v>
      </c>
      <c r="D8798" s="6">
        <v>9900</v>
      </c>
      <c r="E8798" s="4">
        <v>9900</v>
      </c>
      <c r="F8798" s="10">
        <v>43257</v>
      </c>
      <c r="G8798" s="10" t="s">
        <v>38448</v>
      </c>
      <c r="H8798" s="12" t="s">
        <v>6593</v>
      </c>
      <c r="I8798" s="2" t="s">
        <v>252</v>
      </c>
      <c r="J8798" s="7" t="s">
        <v>30217</v>
      </c>
      <c r="K8798" s="7" t="s">
        <v>679</v>
      </c>
      <c r="L8798" s="7" t="s">
        <v>32566</v>
      </c>
      <c r="M8798" s="7" t="s">
        <v>36510</v>
      </c>
      <c r="N8798" s="2" t="s">
        <v>694</v>
      </c>
      <c r="O8798" s="3"/>
      <c r="P8798" s="2" t="s">
        <v>294</v>
      </c>
      <c r="Q8798" s="2" t="s">
        <v>30151</v>
      </c>
      <c r="R8798" s="2" t="s">
        <v>21573</v>
      </c>
      <c r="S8798" s="2" t="s">
        <v>23</v>
      </c>
    </row>
    <row r="8799" spans="1:19" x14ac:dyDescent="0.35">
      <c r="A8799" s="2" t="s">
        <v>26966</v>
      </c>
      <c r="B8799" s="2" t="s">
        <v>26967</v>
      </c>
      <c r="C8799" s="2" t="s">
        <v>26968</v>
      </c>
      <c r="D8799" s="6">
        <v>9700</v>
      </c>
      <c r="E8799" s="4">
        <v>9700</v>
      </c>
      <c r="F8799" s="10">
        <v>43257</v>
      </c>
      <c r="G8799" s="10" t="s">
        <v>38448</v>
      </c>
      <c r="H8799" s="12" t="s">
        <v>936</v>
      </c>
      <c r="I8799" s="2" t="s">
        <v>252</v>
      </c>
      <c r="J8799" s="7" t="s">
        <v>30269</v>
      </c>
      <c r="K8799" s="7" t="s">
        <v>616</v>
      </c>
      <c r="L8799" s="7" t="s">
        <v>32563</v>
      </c>
      <c r="M8799" s="7" t="s">
        <v>36507</v>
      </c>
      <c r="N8799" s="2" t="s">
        <v>617</v>
      </c>
      <c r="O8799" s="3"/>
      <c r="P8799" s="2" t="s">
        <v>294</v>
      </c>
      <c r="Q8799" s="2" t="s">
        <v>30151</v>
      </c>
      <c r="R8799" s="2" t="s">
        <v>21573</v>
      </c>
      <c r="S8799" s="2" t="s">
        <v>932</v>
      </c>
    </row>
    <row r="8800" spans="1:19" x14ac:dyDescent="0.35">
      <c r="A8800" s="2" t="s">
        <v>26996</v>
      </c>
      <c r="B8800" s="2" t="s">
        <v>26997</v>
      </c>
      <c r="C8800" s="2" t="s">
        <v>26998</v>
      </c>
      <c r="D8800" s="6">
        <v>9900</v>
      </c>
      <c r="E8800" s="4">
        <v>9900</v>
      </c>
      <c r="F8800" s="10">
        <v>43257</v>
      </c>
      <c r="G8800" s="10" t="s">
        <v>38448</v>
      </c>
      <c r="H8800" s="12" t="s">
        <v>954</v>
      </c>
      <c r="I8800" s="2" t="s">
        <v>252</v>
      </c>
      <c r="J8800" s="7" t="s">
        <v>30286</v>
      </c>
      <c r="K8800" s="7" t="s">
        <v>378</v>
      </c>
      <c r="L8800" s="7" t="s">
        <v>32546</v>
      </c>
      <c r="M8800" s="7" t="s">
        <v>34842</v>
      </c>
      <c r="N8800" s="2" t="s">
        <v>379</v>
      </c>
      <c r="O8800" s="3"/>
      <c r="P8800" s="2" t="s">
        <v>294</v>
      </c>
      <c r="Q8800" s="2" t="s">
        <v>30151</v>
      </c>
      <c r="R8800" s="2" t="s">
        <v>21573</v>
      </c>
      <c r="S8800" s="2" t="s">
        <v>932</v>
      </c>
    </row>
    <row r="8801" spans="1:19" x14ac:dyDescent="0.35">
      <c r="A8801" s="2" t="s">
        <v>6169</v>
      </c>
      <c r="B8801" s="2" t="s">
        <v>6170</v>
      </c>
      <c r="C8801" s="2" t="s">
        <v>6171</v>
      </c>
      <c r="D8801" s="6">
        <v>9900</v>
      </c>
      <c r="E8801" s="4">
        <v>9900</v>
      </c>
      <c r="F8801" s="10">
        <v>43263</v>
      </c>
      <c r="G8801" s="10" t="s">
        <v>38448</v>
      </c>
      <c r="H8801" s="12" t="s">
        <v>6172</v>
      </c>
      <c r="I8801" s="2" t="s">
        <v>1039</v>
      </c>
      <c r="J8801" s="7" t="s">
        <v>30322</v>
      </c>
      <c r="K8801" s="7" t="s">
        <v>341</v>
      </c>
      <c r="L8801" s="7" t="s">
        <v>34313</v>
      </c>
      <c r="M8801" s="7" t="s">
        <v>38112</v>
      </c>
      <c r="N8801" s="2" t="s">
        <v>341</v>
      </c>
      <c r="O8801" s="3"/>
      <c r="P8801" s="2" t="s">
        <v>268</v>
      </c>
      <c r="Q8801" s="2" t="s">
        <v>30152</v>
      </c>
      <c r="R8801" s="2" t="s">
        <v>1634</v>
      </c>
      <c r="S8801" s="2" t="s">
        <v>23</v>
      </c>
    </row>
    <row r="8802" spans="1:19" x14ac:dyDescent="0.35">
      <c r="A8802" s="2" t="s">
        <v>6471</v>
      </c>
      <c r="B8802" s="2" t="s">
        <v>3166</v>
      </c>
      <c r="C8802" s="2" t="s">
        <v>6472</v>
      </c>
      <c r="D8802" s="6">
        <v>9300</v>
      </c>
      <c r="E8802" s="4">
        <v>9300</v>
      </c>
      <c r="F8802" s="10">
        <v>43263</v>
      </c>
      <c r="G8802" s="10" t="s">
        <v>38448</v>
      </c>
      <c r="H8802" s="12" t="s">
        <v>6473</v>
      </c>
      <c r="I8802" s="2" t="s">
        <v>252</v>
      </c>
      <c r="J8802" s="7" t="s">
        <v>30525</v>
      </c>
      <c r="K8802" s="7" t="s">
        <v>2122</v>
      </c>
      <c r="L8802" s="7" t="s">
        <v>33424</v>
      </c>
      <c r="M8802" s="7" t="s">
        <v>37290</v>
      </c>
      <c r="N8802" s="2" t="s">
        <v>2122</v>
      </c>
      <c r="O8802" s="3"/>
      <c r="P8802" s="2" t="s">
        <v>260</v>
      </c>
      <c r="Q8802" s="2" t="s">
        <v>30151</v>
      </c>
      <c r="R8802" s="2" t="s">
        <v>1634</v>
      </c>
      <c r="S8802" s="2" t="s">
        <v>932</v>
      </c>
    </row>
    <row r="8803" spans="1:19" x14ac:dyDescent="0.35">
      <c r="A8803" s="2" t="s">
        <v>6789</v>
      </c>
      <c r="B8803" s="2" t="s">
        <v>6790</v>
      </c>
      <c r="C8803" s="2" t="s">
        <v>6791</v>
      </c>
      <c r="D8803" s="6">
        <v>9700</v>
      </c>
      <c r="E8803" s="4">
        <v>9700</v>
      </c>
      <c r="F8803" s="10">
        <v>43263</v>
      </c>
      <c r="G8803" s="10" t="s">
        <v>38448</v>
      </c>
      <c r="H8803" s="12" t="s">
        <v>958</v>
      </c>
      <c r="I8803" s="2" t="s">
        <v>252</v>
      </c>
      <c r="J8803" s="7" t="s">
        <v>30237</v>
      </c>
      <c r="K8803" s="7" t="s">
        <v>1437</v>
      </c>
      <c r="L8803" s="7" t="s">
        <v>33427</v>
      </c>
      <c r="M8803" s="7" t="s">
        <v>37292</v>
      </c>
      <c r="N8803" s="2" t="s">
        <v>1437</v>
      </c>
      <c r="O8803" s="3"/>
      <c r="P8803" s="2" t="s">
        <v>260</v>
      </c>
      <c r="Q8803" s="2" t="s">
        <v>30151</v>
      </c>
      <c r="R8803" s="2" t="s">
        <v>1634</v>
      </c>
      <c r="S8803" s="2" t="s">
        <v>23</v>
      </c>
    </row>
    <row r="8804" spans="1:19" x14ac:dyDescent="0.35">
      <c r="A8804" s="2" t="s">
        <v>6794</v>
      </c>
      <c r="B8804" s="2" t="s">
        <v>1128</v>
      </c>
      <c r="C8804" s="2" t="s">
        <v>6795</v>
      </c>
      <c r="D8804" s="6">
        <v>5000</v>
      </c>
      <c r="E8804" s="4">
        <v>5000</v>
      </c>
      <c r="F8804" s="10">
        <v>43263</v>
      </c>
      <c r="G8804" s="10" t="s">
        <v>38448</v>
      </c>
      <c r="H8804" s="12" t="s">
        <v>985</v>
      </c>
      <c r="I8804" s="2" t="s">
        <v>252</v>
      </c>
      <c r="J8804" s="7" t="s">
        <v>30250</v>
      </c>
      <c r="K8804" s="7" t="s">
        <v>803</v>
      </c>
      <c r="L8804" s="7" t="s">
        <v>30760</v>
      </c>
      <c r="M8804" s="7" t="s">
        <v>34835</v>
      </c>
      <c r="N8804" s="2" t="s">
        <v>804</v>
      </c>
      <c r="O8804" s="3"/>
      <c r="P8804" s="2" t="s">
        <v>260</v>
      </c>
      <c r="Q8804" s="2" t="s">
        <v>30151</v>
      </c>
      <c r="R8804" s="2" t="s">
        <v>1634</v>
      </c>
      <c r="S8804" s="2" t="s">
        <v>23</v>
      </c>
    </row>
    <row r="8805" spans="1:19" x14ac:dyDescent="0.35">
      <c r="A8805" s="2" t="s">
        <v>6801</v>
      </c>
      <c r="B8805" s="2" t="s">
        <v>838</v>
      </c>
      <c r="C8805" s="2" t="s">
        <v>6802</v>
      </c>
      <c r="D8805" s="6">
        <v>9200</v>
      </c>
      <c r="E8805" s="4">
        <v>9200</v>
      </c>
      <c r="F8805" s="10">
        <v>43263</v>
      </c>
      <c r="G8805" s="10" t="s">
        <v>38448</v>
      </c>
      <c r="H8805" s="12" t="s">
        <v>985</v>
      </c>
      <c r="I8805" s="2" t="s">
        <v>252</v>
      </c>
      <c r="J8805" s="7" t="s">
        <v>30163</v>
      </c>
      <c r="K8805" s="7" t="s">
        <v>839</v>
      </c>
      <c r="L8805" s="7" t="s">
        <v>33428</v>
      </c>
      <c r="M8805" s="7" t="s">
        <v>37293</v>
      </c>
      <c r="N8805" s="2" t="s">
        <v>839</v>
      </c>
      <c r="O8805" s="3"/>
      <c r="P8805" s="2" t="s">
        <v>260</v>
      </c>
      <c r="Q8805" s="2" t="s">
        <v>30151</v>
      </c>
      <c r="R8805" s="2" t="s">
        <v>1634</v>
      </c>
      <c r="S8805" s="2" t="s">
        <v>23</v>
      </c>
    </row>
    <row r="8806" spans="1:19" x14ac:dyDescent="0.35">
      <c r="A8806" s="2" t="s">
        <v>6803</v>
      </c>
      <c r="B8806" s="2" t="s">
        <v>6804</v>
      </c>
      <c r="C8806" s="2" t="s">
        <v>6805</v>
      </c>
      <c r="D8806" s="6">
        <v>7000</v>
      </c>
      <c r="E8806" s="4">
        <v>7000</v>
      </c>
      <c r="F8806" s="10">
        <v>43263</v>
      </c>
      <c r="G8806" s="10" t="s">
        <v>38448</v>
      </c>
      <c r="H8806" s="12" t="s">
        <v>5457</v>
      </c>
      <c r="I8806" s="2" t="s">
        <v>252</v>
      </c>
      <c r="J8806" s="7" t="s">
        <v>30466</v>
      </c>
      <c r="K8806" s="7" t="s">
        <v>4377</v>
      </c>
      <c r="L8806" s="7" t="s">
        <v>34326</v>
      </c>
      <c r="M8806" s="7" t="s">
        <v>38123</v>
      </c>
      <c r="N8806" s="2" t="s">
        <v>4378</v>
      </c>
      <c r="O8806" s="3"/>
      <c r="P8806" s="2" t="s">
        <v>268</v>
      </c>
      <c r="Q8806" s="2" t="s">
        <v>30152</v>
      </c>
      <c r="R8806" s="2" t="s">
        <v>1634</v>
      </c>
      <c r="S8806" s="2" t="s">
        <v>932</v>
      </c>
    </row>
    <row r="8807" spans="1:19" ht="25.5" x14ac:dyDescent="0.35">
      <c r="A8807" s="2" t="s">
        <v>6818</v>
      </c>
      <c r="B8807" s="2" t="s">
        <v>6819</v>
      </c>
      <c r="C8807" s="2" t="s">
        <v>6820</v>
      </c>
      <c r="D8807" s="6">
        <v>10000</v>
      </c>
      <c r="E8807" s="4">
        <v>10000</v>
      </c>
      <c r="F8807" s="10">
        <v>43263</v>
      </c>
      <c r="G8807" s="10" t="s">
        <v>38448</v>
      </c>
      <c r="H8807" s="12" t="s">
        <v>936</v>
      </c>
      <c r="I8807" s="2" t="s">
        <v>930</v>
      </c>
      <c r="J8807" s="7" t="s">
        <v>30343</v>
      </c>
      <c r="K8807" s="7" t="s">
        <v>762</v>
      </c>
      <c r="L8807" s="7" t="s">
        <v>33429</v>
      </c>
      <c r="M8807" s="7" t="s">
        <v>37294</v>
      </c>
      <c r="N8807" s="2" t="s">
        <v>762</v>
      </c>
      <c r="O8807" s="3"/>
      <c r="P8807" s="2" t="s">
        <v>260</v>
      </c>
      <c r="Q8807" s="2" t="s">
        <v>30151</v>
      </c>
      <c r="R8807" s="2" t="s">
        <v>1634</v>
      </c>
      <c r="S8807" s="2" t="s">
        <v>932</v>
      </c>
    </row>
    <row r="8808" spans="1:19" x14ac:dyDescent="0.35">
      <c r="A8808" s="2" t="s">
        <v>6863</v>
      </c>
      <c r="B8808" s="2" t="s">
        <v>6864</v>
      </c>
      <c r="C8808" s="2" t="s">
        <v>6865</v>
      </c>
      <c r="D8808" s="6">
        <v>5100</v>
      </c>
      <c r="E8808" s="4">
        <v>5100</v>
      </c>
      <c r="F8808" s="10">
        <v>43263</v>
      </c>
      <c r="G8808" s="10" t="s">
        <v>38448</v>
      </c>
      <c r="H8808" s="12" t="s">
        <v>970</v>
      </c>
      <c r="I8808" s="2" t="s">
        <v>252</v>
      </c>
      <c r="J8808" s="7" t="s">
        <v>30260</v>
      </c>
      <c r="K8808" s="7" t="s">
        <v>290</v>
      </c>
      <c r="L8808" s="7" t="s">
        <v>31430</v>
      </c>
      <c r="M8808" s="7" t="s">
        <v>35453</v>
      </c>
      <c r="N8808" s="2" t="s">
        <v>2247</v>
      </c>
      <c r="O8808" s="3"/>
      <c r="P8808" s="2" t="s">
        <v>268</v>
      </c>
      <c r="Q8808" s="2" t="s">
        <v>30152</v>
      </c>
      <c r="R8808" s="2" t="s">
        <v>1634</v>
      </c>
      <c r="S8808" s="2" t="s">
        <v>932</v>
      </c>
    </row>
    <row r="8809" spans="1:19" ht="25.5" x14ac:dyDescent="0.35">
      <c r="A8809" s="2" t="s">
        <v>12133</v>
      </c>
      <c r="B8809" s="2" t="s">
        <v>52</v>
      </c>
      <c r="C8809" s="2" t="s">
        <v>12134</v>
      </c>
      <c r="D8809" s="6">
        <v>405600</v>
      </c>
      <c r="E8809" s="4">
        <v>405600</v>
      </c>
      <c r="F8809" s="10">
        <v>43263</v>
      </c>
      <c r="G8809" s="10" t="s">
        <v>38448</v>
      </c>
      <c r="H8809" s="12" t="s">
        <v>6308</v>
      </c>
      <c r="I8809" s="2" t="s">
        <v>1069</v>
      </c>
      <c r="J8809" s="7" t="s">
        <v>30249</v>
      </c>
      <c r="K8809" s="7" t="s">
        <v>126</v>
      </c>
      <c r="L8809" s="7" t="s">
        <v>30958</v>
      </c>
      <c r="M8809" s="7" t="s">
        <v>35013</v>
      </c>
      <c r="N8809" s="2" t="s">
        <v>415</v>
      </c>
      <c r="O8809" s="2" t="s">
        <v>5900</v>
      </c>
      <c r="P8809" s="2" t="s">
        <v>21</v>
      </c>
      <c r="Q8809" s="2" t="s">
        <v>21</v>
      </c>
      <c r="R8809" s="2" t="s">
        <v>10144</v>
      </c>
      <c r="S8809" s="2" t="s">
        <v>8664</v>
      </c>
    </row>
    <row r="8810" spans="1:19" x14ac:dyDescent="0.35">
      <c r="A8810" s="2" t="s">
        <v>12257</v>
      </c>
      <c r="B8810" s="2" t="s">
        <v>12258</v>
      </c>
      <c r="C8810" s="2" t="s">
        <v>12259</v>
      </c>
      <c r="D8810" s="6">
        <v>130400</v>
      </c>
      <c r="E8810" s="4">
        <v>130400</v>
      </c>
      <c r="F8810" s="10">
        <v>43263</v>
      </c>
      <c r="G8810" s="10" t="s">
        <v>38448</v>
      </c>
      <c r="H8810" s="12" t="s">
        <v>6619</v>
      </c>
      <c r="I8810" s="2" t="s">
        <v>1039</v>
      </c>
      <c r="J8810" s="7" t="s">
        <v>30479</v>
      </c>
      <c r="K8810" s="7" t="s">
        <v>142</v>
      </c>
      <c r="L8810" s="7" t="s">
        <v>31586</v>
      </c>
      <c r="M8810" s="7" t="s">
        <v>35598</v>
      </c>
      <c r="N8810" s="2" t="s">
        <v>142</v>
      </c>
      <c r="O8810" s="2" t="s">
        <v>143</v>
      </c>
      <c r="P8810" s="2" t="s">
        <v>21</v>
      </c>
      <c r="Q8810" s="2" t="s">
        <v>21</v>
      </c>
      <c r="R8810" s="2" t="s">
        <v>10144</v>
      </c>
      <c r="S8810" s="2" t="s">
        <v>932</v>
      </c>
    </row>
    <row r="8811" spans="1:19" x14ac:dyDescent="0.35">
      <c r="A8811" s="2" t="s">
        <v>18113</v>
      </c>
      <c r="B8811" s="2" t="s">
        <v>18114</v>
      </c>
      <c r="C8811" s="2" t="s">
        <v>18115</v>
      </c>
      <c r="D8811" s="6">
        <v>24200</v>
      </c>
      <c r="E8811" s="4">
        <v>24200</v>
      </c>
      <c r="F8811" s="10">
        <v>43263</v>
      </c>
      <c r="G8811" s="10" t="s">
        <v>38448</v>
      </c>
      <c r="H8811" s="12" t="s">
        <v>3197</v>
      </c>
      <c r="I8811" s="2" t="s">
        <v>252</v>
      </c>
      <c r="J8811" s="7" t="s">
        <v>30453</v>
      </c>
      <c r="K8811" s="7" t="s">
        <v>476</v>
      </c>
      <c r="L8811" s="7" t="s">
        <v>33534</v>
      </c>
      <c r="M8811" s="7" t="s">
        <v>37390</v>
      </c>
      <c r="N8811" s="2" t="s">
        <v>1161</v>
      </c>
      <c r="O8811" s="3"/>
      <c r="P8811" s="2" t="s">
        <v>260</v>
      </c>
      <c r="Q8811" s="2" t="s">
        <v>30151</v>
      </c>
      <c r="R8811" s="2" t="s">
        <v>12585</v>
      </c>
      <c r="S8811" s="2" t="s">
        <v>932</v>
      </c>
    </row>
    <row r="8812" spans="1:19" x14ac:dyDescent="0.35">
      <c r="A8812" s="2" t="s">
        <v>18938</v>
      </c>
      <c r="B8812" s="2" t="s">
        <v>18939</v>
      </c>
      <c r="C8812" s="2" t="s">
        <v>18940</v>
      </c>
      <c r="D8812" s="6">
        <v>59000</v>
      </c>
      <c r="E8812" s="4">
        <v>59000</v>
      </c>
      <c r="F8812" s="10">
        <v>43263</v>
      </c>
      <c r="G8812" s="10" t="s">
        <v>38448</v>
      </c>
      <c r="H8812" s="12" t="s">
        <v>6619</v>
      </c>
      <c r="I8812" s="2" t="s">
        <v>1039</v>
      </c>
      <c r="J8812" s="7" t="s">
        <v>30198</v>
      </c>
      <c r="K8812" s="7" t="s">
        <v>849</v>
      </c>
      <c r="L8812" s="7" t="s">
        <v>30596</v>
      </c>
      <c r="M8812" s="7" t="s">
        <v>34684</v>
      </c>
      <c r="N8812" s="2" t="s">
        <v>850</v>
      </c>
      <c r="O8812" s="3"/>
      <c r="P8812" s="2" t="s">
        <v>260</v>
      </c>
      <c r="Q8812" s="2" t="s">
        <v>30151</v>
      </c>
      <c r="R8812" s="2" t="s">
        <v>12585</v>
      </c>
      <c r="S8812" s="2" t="s">
        <v>932</v>
      </c>
    </row>
    <row r="8813" spans="1:19" x14ac:dyDescent="0.35">
      <c r="A8813" s="2" t="s">
        <v>19243</v>
      </c>
      <c r="B8813" s="2" t="s">
        <v>19244</v>
      </c>
      <c r="C8813" s="2" t="s">
        <v>19245</v>
      </c>
      <c r="D8813" s="6">
        <v>100000</v>
      </c>
      <c r="E8813" s="4">
        <v>100000</v>
      </c>
      <c r="F8813" s="10">
        <v>43263</v>
      </c>
      <c r="G8813" s="10" t="s">
        <v>38448</v>
      </c>
      <c r="H8813" s="12" t="s">
        <v>936</v>
      </c>
      <c r="I8813" s="2" t="s">
        <v>1039</v>
      </c>
      <c r="J8813" s="7" t="s">
        <v>30467</v>
      </c>
      <c r="K8813" s="7" t="s">
        <v>4014</v>
      </c>
      <c r="L8813" s="7" t="s">
        <v>33548</v>
      </c>
      <c r="M8813" s="7" t="s">
        <v>37403</v>
      </c>
      <c r="N8813" s="2" t="s">
        <v>5111</v>
      </c>
      <c r="O8813" s="3"/>
      <c r="P8813" s="2" t="s">
        <v>260</v>
      </c>
      <c r="Q8813" s="2" t="s">
        <v>30151</v>
      </c>
      <c r="R8813" s="2" t="s">
        <v>12585</v>
      </c>
      <c r="S8813" s="2" t="s">
        <v>932</v>
      </c>
    </row>
    <row r="8814" spans="1:19" x14ac:dyDescent="0.35">
      <c r="A8814" s="2" t="s">
        <v>19397</v>
      </c>
      <c r="B8814" s="2" t="s">
        <v>16755</v>
      </c>
      <c r="C8814" s="2" t="s">
        <v>19398</v>
      </c>
      <c r="D8814" s="6">
        <v>31800</v>
      </c>
      <c r="E8814" s="4">
        <v>31800</v>
      </c>
      <c r="F8814" s="10">
        <v>43263</v>
      </c>
      <c r="G8814" s="10" t="s">
        <v>38448</v>
      </c>
      <c r="H8814" s="12" t="s">
        <v>1003</v>
      </c>
      <c r="I8814" s="2" t="s">
        <v>252</v>
      </c>
      <c r="J8814" s="7" t="s">
        <v>30541</v>
      </c>
      <c r="K8814" s="7" t="s">
        <v>2362</v>
      </c>
      <c r="L8814" s="7" t="s">
        <v>34389</v>
      </c>
      <c r="M8814" s="7" t="s">
        <v>38182</v>
      </c>
      <c r="N8814" s="2" t="s">
        <v>2363</v>
      </c>
      <c r="O8814" s="3"/>
      <c r="P8814" s="2" t="s">
        <v>268</v>
      </c>
      <c r="Q8814" s="2" t="s">
        <v>30152</v>
      </c>
      <c r="R8814" s="2" t="s">
        <v>12585</v>
      </c>
      <c r="S8814" s="2" t="s">
        <v>932</v>
      </c>
    </row>
    <row r="8815" spans="1:19" x14ac:dyDescent="0.35">
      <c r="A8815" s="2" t="s">
        <v>19514</v>
      </c>
      <c r="B8815" s="2" t="s">
        <v>549</v>
      </c>
      <c r="C8815" s="2" t="s">
        <v>19515</v>
      </c>
      <c r="D8815" s="6">
        <v>34000</v>
      </c>
      <c r="E8815" s="4">
        <v>34000</v>
      </c>
      <c r="F8815" s="10">
        <v>43263</v>
      </c>
      <c r="G8815" s="10" t="s">
        <v>38448</v>
      </c>
      <c r="H8815" s="12" t="s">
        <v>936</v>
      </c>
      <c r="I8815" s="2" t="s">
        <v>17</v>
      </c>
      <c r="J8815" s="7" t="s">
        <v>30374</v>
      </c>
      <c r="K8815" s="7" t="s">
        <v>550</v>
      </c>
      <c r="L8815" s="7" t="s">
        <v>33337</v>
      </c>
      <c r="M8815" s="7" t="s">
        <v>37211</v>
      </c>
      <c r="N8815" s="2" t="s">
        <v>550</v>
      </c>
      <c r="O8815" s="3"/>
      <c r="P8815" s="2" t="s">
        <v>260</v>
      </c>
      <c r="Q8815" s="2" t="s">
        <v>30151</v>
      </c>
      <c r="R8815" s="2" t="s">
        <v>12585</v>
      </c>
      <c r="S8815" s="2" t="s">
        <v>932</v>
      </c>
    </row>
    <row r="8816" spans="1:19" x14ac:dyDescent="0.35">
      <c r="A8816" s="2" t="s">
        <v>26788</v>
      </c>
      <c r="B8816" s="2" t="s">
        <v>10200</v>
      </c>
      <c r="C8816" s="2" t="s">
        <v>26789</v>
      </c>
      <c r="D8816" s="6">
        <v>10000</v>
      </c>
      <c r="E8816" s="4">
        <v>10000</v>
      </c>
      <c r="F8816" s="10">
        <v>43263</v>
      </c>
      <c r="G8816" s="10" t="s">
        <v>38448</v>
      </c>
      <c r="H8816" s="12" t="s">
        <v>3197</v>
      </c>
      <c r="I8816" s="2" t="s">
        <v>1069</v>
      </c>
      <c r="J8816" s="7" t="s">
        <v>30271</v>
      </c>
      <c r="K8816" s="7" t="s">
        <v>2652</v>
      </c>
      <c r="L8816" s="7" t="s">
        <v>34443</v>
      </c>
      <c r="M8816" s="7" t="s">
        <v>38235</v>
      </c>
      <c r="N8816" s="2" t="s">
        <v>2652</v>
      </c>
      <c r="O8816" s="3"/>
      <c r="P8816" s="2" t="s">
        <v>268</v>
      </c>
      <c r="Q8816" s="2" t="s">
        <v>30152</v>
      </c>
      <c r="R8816" s="2" t="s">
        <v>21573</v>
      </c>
      <c r="S8816" s="2" t="s">
        <v>932</v>
      </c>
    </row>
    <row r="8817" spans="1:19" x14ac:dyDescent="0.35">
      <c r="A8817" s="2" t="s">
        <v>26813</v>
      </c>
      <c r="B8817" s="2" t="s">
        <v>26814</v>
      </c>
      <c r="C8817" s="2" t="s">
        <v>26815</v>
      </c>
      <c r="D8817" s="6">
        <v>8900</v>
      </c>
      <c r="E8817" s="4">
        <v>8900</v>
      </c>
      <c r="F8817" s="10">
        <v>43263</v>
      </c>
      <c r="G8817" s="10" t="s">
        <v>38448</v>
      </c>
      <c r="H8817" s="12" t="s">
        <v>4905</v>
      </c>
      <c r="I8817" s="2" t="s">
        <v>17</v>
      </c>
      <c r="J8817" s="7" t="s">
        <v>30260</v>
      </c>
      <c r="K8817" s="7" t="s">
        <v>290</v>
      </c>
      <c r="L8817" s="7" t="s">
        <v>34298</v>
      </c>
      <c r="M8817" s="7" t="s">
        <v>38097</v>
      </c>
      <c r="N8817" s="2" t="s">
        <v>291</v>
      </c>
      <c r="O8817" s="3"/>
      <c r="P8817" s="2" t="s">
        <v>268</v>
      </c>
      <c r="Q8817" s="2" t="s">
        <v>30152</v>
      </c>
      <c r="R8817" s="2" t="s">
        <v>21573</v>
      </c>
      <c r="S8817" s="2" t="s">
        <v>932</v>
      </c>
    </row>
    <row r="8818" spans="1:19" x14ac:dyDescent="0.35">
      <c r="A8818" s="2" t="s">
        <v>26824</v>
      </c>
      <c r="B8818" s="2" t="s">
        <v>26825</v>
      </c>
      <c r="C8818" s="2" t="s">
        <v>26826</v>
      </c>
      <c r="D8818" s="6">
        <v>10000</v>
      </c>
      <c r="E8818" s="4">
        <v>10000</v>
      </c>
      <c r="F8818" s="10">
        <v>43263</v>
      </c>
      <c r="G8818" s="10" t="s">
        <v>38448</v>
      </c>
      <c r="H8818" s="12" t="s">
        <v>6673</v>
      </c>
      <c r="I8818" s="2" t="s">
        <v>17</v>
      </c>
      <c r="J8818" s="7" t="s">
        <v>30260</v>
      </c>
      <c r="K8818" s="7" t="s">
        <v>290</v>
      </c>
      <c r="L8818" s="7" t="s">
        <v>34259</v>
      </c>
      <c r="M8818" s="7" t="s">
        <v>38061</v>
      </c>
      <c r="N8818" s="2" t="s">
        <v>3921</v>
      </c>
      <c r="O8818" s="3"/>
      <c r="P8818" s="2" t="s">
        <v>268</v>
      </c>
      <c r="Q8818" s="2" t="s">
        <v>30152</v>
      </c>
      <c r="R8818" s="2" t="s">
        <v>21573</v>
      </c>
      <c r="S8818" s="2" t="s">
        <v>932</v>
      </c>
    </row>
    <row r="8819" spans="1:19" x14ac:dyDescent="0.35">
      <c r="A8819" s="2" t="s">
        <v>26868</v>
      </c>
      <c r="B8819" s="2" t="s">
        <v>26869</v>
      </c>
      <c r="C8819" s="2" t="s">
        <v>26870</v>
      </c>
      <c r="D8819" s="6">
        <v>10000</v>
      </c>
      <c r="E8819" s="4">
        <v>10000</v>
      </c>
      <c r="F8819" s="10">
        <v>43263</v>
      </c>
      <c r="G8819" s="10" t="s">
        <v>38448</v>
      </c>
      <c r="H8819" s="12" t="s">
        <v>970</v>
      </c>
      <c r="I8819" s="2" t="s">
        <v>252</v>
      </c>
      <c r="J8819" s="7" t="s">
        <v>30395</v>
      </c>
      <c r="K8819" s="7" t="s">
        <v>3098</v>
      </c>
      <c r="L8819" s="7" t="s">
        <v>34394</v>
      </c>
      <c r="M8819" s="7" t="s">
        <v>38187</v>
      </c>
      <c r="N8819" s="2" t="s">
        <v>3098</v>
      </c>
      <c r="O8819" s="3"/>
      <c r="P8819" s="2" t="s">
        <v>268</v>
      </c>
      <c r="Q8819" s="2" t="s">
        <v>30152</v>
      </c>
      <c r="R8819" s="2" t="s">
        <v>21573</v>
      </c>
      <c r="S8819" s="2" t="s">
        <v>932</v>
      </c>
    </row>
    <row r="8820" spans="1:19" x14ac:dyDescent="0.35">
      <c r="A8820" s="2" t="s">
        <v>26908</v>
      </c>
      <c r="B8820" s="2" t="s">
        <v>13236</v>
      </c>
      <c r="C8820" s="2" t="s">
        <v>26909</v>
      </c>
      <c r="D8820" s="6">
        <v>5300</v>
      </c>
      <c r="E8820" s="4">
        <v>5300</v>
      </c>
      <c r="F8820" s="10">
        <v>43263</v>
      </c>
      <c r="G8820" s="10" t="s">
        <v>38448</v>
      </c>
      <c r="H8820" s="12" t="s">
        <v>6110</v>
      </c>
      <c r="I8820" s="2" t="s">
        <v>17</v>
      </c>
      <c r="J8820" s="7" t="s">
        <v>30322</v>
      </c>
      <c r="K8820" s="7" t="s">
        <v>341</v>
      </c>
      <c r="L8820" s="7" t="s">
        <v>30787</v>
      </c>
      <c r="M8820" s="7" t="s">
        <v>34837</v>
      </c>
      <c r="N8820" s="2" t="s">
        <v>341</v>
      </c>
      <c r="O8820" s="3"/>
      <c r="P8820" s="2" t="s">
        <v>268</v>
      </c>
      <c r="Q8820" s="2" t="s">
        <v>30152</v>
      </c>
      <c r="R8820" s="2" t="s">
        <v>21573</v>
      </c>
      <c r="S8820" s="2" t="s">
        <v>932</v>
      </c>
    </row>
    <row r="8821" spans="1:19" x14ac:dyDescent="0.35">
      <c r="A8821" s="2" t="s">
        <v>26955</v>
      </c>
      <c r="B8821" s="2" t="s">
        <v>26956</v>
      </c>
      <c r="C8821" s="2" t="s">
        <v>26957</v>
      </c>
      <c r="D8821" s="6">
        <v>10000</v>
      </c>
      <c r="E8821" s="4">
        <v>10000</v>
      </c>
      <c r="F8821" s="10">
        <v>43263</v>
      </c>
      <c r="G8821" s="10" t="s">
        <v>38448</v>
      </c>
      <c r="H8821" s="12" t="s">
        <v>3197</v>
      </c>
      <c r="I8821" s="2" t="s">
        <v>252</v>
      </c>
      <c r="J8821" s="7" t="s">
        <v>30237</v>
      </c>
      <c r="K8821" s="7" t="s">
        <v>1437</v>
      </c>
      <c r="L8821" s="7" t="s">
        <v>33639</v>
      </c>
      <c r="M8821" s="7" t="s">
        <v>37483</v>
      </c>
      <c r="N8821" s="2" t="s">
        <v>1437</v>
      </c>
      <c r="O8821" s="3"/>
      <c r="P8821" s="2" t="s">
        <v>260</v>
      </c>
      <c r="Q8821" s="2" t="s">
        <v>30151</v>
      </c>
      <c r="R8821" s="2" t="s">
        <v>21573</v>
      </c>
      <c r="S8821" s="2" t="s">
        <v>932</v>
      </c>
    </row>
    <row r="8822" spans="1:19" x14ac:dyDescent="0.35">
      <c r="A8822" s="2" t="s">
        <v>26961</v>
      </c>
      <c r="B8822" s="2" t="s">
        <v>16855</v>
      </c>
      <c r="C8822" s="2" t="s">
        <v>26962</v>
      </c>
      <c r="D8822" s="6">
        <v>5400</v>
      </c>
      <c r="E8822" s="4">
        <v>5400</v>
      </c>
      <c r="F8822" s="10">
        <v>43263</v>
      </c>
      <c r="G8822" s="10" t="s">
        <v>38448</v>
      </c>
      <c r="H8822" s="12" t="s">
        <v>2218</v>
      </c>
      <c r="I8822" s="2" t="s">
        <v>17</v>
      </c>
      <c r="J8822" s="7" t="s">
        <v>30523</v>
      </c>
      <c r="K8822" s="7" t="s">
        <v>547</v>
      </c>
      <c r="L8822" s="7" t="s">
        <v>33514</v>
      </c>
      <c r="M8822" s="7" t="s">
        <v>37372</v>
      </c>
      <c r="N8822" s="2" t="s">
        <v>548</v>
      </c>
      <c r="O8822" s="3"/>
      <c r="P8822" s="2" t="s">
        <v>260</v>
      </c>
      <c r="Q8822" s="2" t="s">
        <v>30151</v>
      </c>
      <c r="R8822" s="2" t="s">
        <v>21573</v>
      </c>
      <c r="S8822" s="2" t="s">
        <v>23</v>
      </c>
    </row>
    <row r="8823" spans="1:19" x14ac:dyDescent="0.35">
      <c r="A8823" s="2" t="s">
        <v>29781</v>
      </c>
      <c r="B8823" s="2" t="s">
        <v>29782</v>
      </c>
      <c r="C8823" s="2" t="s">
        <v>29783</v>
      </c>
      <c r="D8823" s="6">
        <v>45500</v>
      </c>
      <c r="E8823" s="4">
        <v>45500</v>
      </c>
      <c r="F8823" s="10">
        <v>43263</v>
      </c>
      <c r="G8823" s="10" t="s">
        <v>38448</v>
      </c>
      <c r="H8823" s="12" t="s">
        <v>936</v>
      </c>
      <c r="I8823" s="2" t="s">
        <v>252</v>
      </c>
      <c r="J8823" s="7" t="s">
        <v>30172</v>
      </c>
      <c r="K8823" s="7" t="s">
        <v>1254</v>
      </c>
      <c r="L8823" s="7" t="s">
        <v>30563</v>
      </c>
      <c r="M8823" s="7" t="s">
        <v>34651</v>
      </c>
      <c r="N8823" s="2" t="s">
        <v>1254</v>
      </c>
      <c r="O8823" s="3"/>
      <c r="P8823" s="2" t="s">
        <v>268</v>
      </c>
      <c r="Q8823" s="2" t="s">
        <v>30152</v>
      </c>
      <c r="R8823" s="2" t="s">
        <v>28494</v>
      </c>
      <c r="S8823" s="2" t="s">
        <v>932</v>
      </c>
    </row>
    <row r="8824" spans="1:19" x14ac:dyDescent="0.35">
      <c r="A8824" s="2" t="s">
        <v>6676</v>
      </c>
      <c r="B8824" s="2" t="s">
        <v>6677</v>
      </c>
      <c r="C8824" s="2" t="s">
        <v>6678</v>
      </c>
      <c r="D8824" s="6">
        <v>9800</v>
      </c>
      <c r="E8824" s="4">
        <v>9800</v>
      </c>
      <c r="F8824" s="10">
        <v>43264</v>
      </c>
      <c r="G8824" s="10" t="s">
        <v>38448</v>
      </c>
      <c r="H8824" s="12" t="s">
        <v>970</v>
      </c>
      <c r="I8824" s="2" t="s">
        <v>252</v>
      </c>
      <c r="J8824" s="7" t="s">
        <v>30536</v>
      </c>
      <c r="K8824" s="7" t="s">
        <v>3515</v>
      </c>
      <c r="L8824" s="7" t="s">
        <v>33773</v>
      </c>
      <c r="M8824" s="7" t="s">
        <v>30155</v>
      </c>
      <c r="N8824" s="2" t="s">
        <v>3515</v>
      </c>
      <c r="O8824" s="3"/>
      <c r="P8824" s="2" t="s">
        <v>286</v>
      </c>
      <c r="Q8824" s="2" t="s">
        <v>30151</v>
      </c>
      <c r="R8824" s="2" t="s">
        <v>1634</v>
      </c>
      <c r="S8824" s="2" t="s">
        <v>932</v>
      </c>
    </row>
    <row r="8825" spans="1:19" x14ac:dyDescent="0.35">
      <c r="A8825" s="2" t="s">
        <v>6778</v>
      </c>
      <c r="B8825" s="2" t="s">
        <v>6779</v>
      </c>
      <c r="C8825" s="2" t="s">
        <v>6780</v>
      </c>
      <c r="D8825" s="6">
        <v>4700</v>
      </c>
      <c r="E8825" s="4">
        <v>4700</v>
      </c>
      <c r="F8825" s="10">
        <v>43264</v>
      </c>
      <c r="G8825" s="10" t="s">
        <v>38448</v>
      </c>
      <c r="H8825" s="12" t="s">
        <v>6593</v>
      </c>
      <c r="I8825" s="2" t="s">
        <v>252</v>
      </c>
      <c r="J8825" s="7" t="s">
        <v>30410</v>
      </c>
      <c r="K8825" s="7" t="s">
        <v>483</v>
      </c>
      <c r="L8825" s="7" t="s">
        <v>31227</v>
      </c>
      <c r="M8825" s="7" t="s">
        <v>35258</v>
      </c>
      <c r="N8825" s="2" t="s">
        <v>6269</v>
      </c>
      <c r="O8825" s="3"/>
      <c r="P8825" s="2" t="s">
        <v>286</v>
      </c>
      <c r="Q8825" s="2" t="s">
        <v>30151</v>
      </c>
      <c r="R8825" s="2" t="s">
        <v>1634</v>
      </c>
      <c r="S8825" s="2" t="s">
        <v>23</v>
      </c>
    </row>
    <row r="8826" spans="1:19" x14ac:dyDescent="0.35">
      <c r="A8826" s="2" t="s">
        <v>6831</v>
      </c>
      <c r="B8826" s="2" t="s">
        <v>6832</v>
      </c>
      <c r="C8826" s="2" t="s">
        <v>6833</v>
      </c>
      <c r="D8826" s="6">
        <v>4700</v>
      </c>
      <c r="E8826" s="4">
        <v>4700</v>
      </c>
      <c r="F8826" s="10">
        <v>43264</v>
      </c>
      <c r="G8826" s="10" t="s">
        <v>38448</v>
      </c>
      <c r="H8826" s="12" t="s">
        <v>3197</v>
      </c>
      <c r="I8826" s="2" t="s">
        <v>252</v>
      </c>
      <c r="J8826" s="7" t="s">
        <v>30426</v>
      </c>
      <c r="K8826" s="7" t="s">
        <v>873</v>
      </c>
      <c r="L8826" s="7" t="s">
        <v>31401</v>
      </c>
      <c r="M8826" s="7" t="s">
        <v>35426</v>
      </c>
      <c r="N8826" s="2" t="s">
        <v>646</v>
      </c>
      <c r="O8826" s="3"/>
      <c r="P8826" s="2" t="s">
        <v>286</v>
      </c>
      <c r="Q8826" s="2" t="s">
        <v>30151</v>
      </c>
      <c r="R8826" s="2" t="s">
        <v>1634</v>
      </c>
      <c r="S8826" s="2" t="s">
        <v>932</v>
      </c>
    </row>
    <row r="8827" spans="1:19" x14ac:dyDescent="0.35">
      <c r="A8827" s="2" t="s">
        <v>6896</v>
      </c>
      <c r="B8827" s="2" t="s">
        <v>6897</v>
      </c>
      <c r="C8827" s="2" t="s">
        <v>6898</v>
      </c>
      <c r="D8827" s="6">
        <v>10000</v>
      </c>
      <c r="E8827" s="4">
        <v>10000</v>
      </c>
      <c r="F8827" s="10">
        <v>43264</v>
      </c>
      <c r="G8827" s="10" t="s">
        <v>38448</v>
      </c>
      <c r="H8827" s="12" t="s">
        <v>6024</v>
      </c>
      <c r="I8827" s="2" t="s">
        <v>252</v>
      </c>
      <c r="J8827" s="7" t="s">
        <v>30372</v>
      </c>
      <c r="K8827" s="7" t="s">
        <v>519</v>
      </c>
      <c r="L8827" s="7" t="s">
        <v>33680</v>
      </c>
      <c r="M8827" s="7" t="s">
        <v>37518</v>
      </c>
      <c r="N8827" s="2" t="s">
        <v>520</v>
      </c>
      <c r="O8827" s="3"/>
      <c r="P8827" s="2" t="s">
        <v>286</v>
      </c>
      <c r="Q8827" s="2" t="s">
        <v>30151</v>
      </c>
      <c r="R8827" s="2" t="s">
        <v>1634</v>
      </c>
      <c r="S8827" s="2" t="s">
        <v>932</v>
      </c>
    </row>
    <row r="8828" spans="1:19" x14ac:dyDescent="0.35">
      <c r="A8828" s="2" t="s">
        <v>18627</v>
      </c>
      <c r="B8828" s="2" t="s">
        <v>18628</v>
      </c>
      <c r="C8828" s="2" t="s">
        <v>18629</v>
      </c>
      <c r="D8828" s="6">
        <v>46000</v>
      </c>
      <c r="E8828" s="4">
        <v>46000</v>
      </c>
      <c r="F8828" s="10">
        <v>43264</v>
      </c>
      <c r="G8828" s="10" t="s">
        <v>38448</v>
      </c>
      <c r="H8828" s="12" t="s">
        <v>954</v>
      </c>
      <c r="I8828" s="2" t="s">
        <v>1039</v>
      </c>
      <c r="J8828" s="7" t="s">
        <v>30389</v>
      </c>
      <c r="K8828" s="7" t="s">
        <v>498</v>
      </c>
      <c r="L8828" s="7" t="s">
        <v>33886</v>
      </c>
      <c r="M8828" s="7" t="s">
        <v>37708</v>
      </c>
      <c r="N8828" s="2" t="s">
        <v>659</v>
      </c>
      <c r="O8828" s="3"/>
      <c r="P8828" s="2" t="s">
        <v>286</v>
      </c>
      <c r="Q8828" s="2" t="s">
        <v>30151</v>
      </c>
      <c r="R8828" s="2" t="s">
        <v>12585</v>
      </c>
      <c r="S8828" s="2" t="s">
        <v>932</v>
      </c>
    </row>
    <row r="8829" spans="1:19" x14ac:dyDescent="0.35">
      <c r="A8829" s="2" t="s">
        <v>18642</v>
      </c>
      <c r="B8829" s="2" t="s">
        <v>18643</v>
      </c>
      <c r="C8829" s="2" t="s">
        <v>18644</v>
      </c>
      <c r="D8829" s="6">
        <v>44800</v>
      </c>
      <c r="E8829" s="4">
        <v>44800</v>
      </c>
      <c r="F8829" s="10">
        <v>43264</v>
      </c>
      <c r="G8829" s="10" t="s">
        <v>38448</v>
      </c>
      <c r="H8829" s="12" t="s">
        <v>18645</v>
      </c>
      <c r="I8829" s="2" t="s">
        <v>1069</v>
      </c>
      <c r="J8829" s="7" t="s">
        <v>30192</v>
      </c>
      <c r="K8829" s="7" t="s">
        <v>686</v>
      </c>
      <c r="L8829" s="7" t="s">
        <v>33887</v>
      </c>
      <c r="M8829" s="7" t="s">
        <v>37709</v>
      </c>
      <c r="N8829" s="2" t="s">
        <v>10354</v>
      </c>
      <c r="O8829" s="3"/>
      <c r="P8829" s="2" t="s">
        <v>286</v>
      </c>
      <c r="Q8829" s="2" t="s">
        <v>30151</v>
      </c>
      <c r="R8829" s="2" t="s">
        <v>12585</v>
      </c>
      <c r="S8829" s="2" t="s">
        <v>932</v>
      </c>
    </row>
    <row r="8830" spans="1:19" x14ac:dyDescent="0.35">
      <c r="A8830" s="2" t="s">
        <v>19158</v>
      </c>
      <c r="B8830" s="2" t="s">
        <v>17330</v>
      </c>
      <c r="C8830" s="2" t="s">
        <v>19159</v>
      </c>
      <c r="D8830" s="6">
        <v>33100</v>
      </c>
      <c r="E8830" s="4">
        <v>33100</v>
      </c>
      <c r="F8830" s="10">
        <v>43264</v>
      </c>
      <c r="G8830" s="10" t="s">
        <v>38448</v>
      </c>
      <c r="H8830" s="12" t="s">
        <v>1018</v>
      </c>
      <c r="I8830" s="2" t="s">
        <v>1039</v>
      </c>
      <c r="J8830" s="7" t="s">
        <v>30167</v>
      </c>
      <c r="K8830" s="7" t="s">
        <v>356</v>
      </c>
      <c r="L8830" s="7" t="s">
        <v>33866</v>
      </c>
      <c r="M8830" s="7" t="s">
        <v>37688</v>
      </c>
      <c r="N8830" s="2" t="s">
        <v>357</v>
      </c>
      <c r="O8830" s="3"/>
      <c r="P8830" s="2" t="s">
        <v>286</v>
      </c>
      <c r="Q8830" s="2" t="s">
        <v>30151</v>
      </c>
      <c r="R8830" s="2" t="s">
        <v>12585</v>
      </c>
      <c r="S8830" s="2" t="s">
        <v>932</v>
      </c>
    </row>
    <row r="8831" spans="1:19" ht="25.5" x14ac:dyDescent="0.35">
      <c r="A8831" s="2" t="s">
        <v>19206</v>
      </c>
      <c r="B8831" s="2" t="s">
        <v>19207</v>
      </c>
      <c r="C8831" s="2" t="s">
        <v>19208</v>
      </c>
      <c r="D8831" s="6">
        <v>30000</v>
      </c>
      <c r="E8831" s="4">
        <v>30000</v>
      </c>
      <c r="F8831" s="10">
        <v>43264</v>
      </c>
      <c r="G8831" s="10" t="s">
        <v>38448</v>
      </c>
      <c r="H8831" s="12" t="s">
        <v>1003</v>
      </c>
      <c r="I8831" s="2" t="s">
        <v>1039</v>
      </c>
      <c r="J8831" s="7" t="s">
        <v>30253</v>
      </c>
      <c r="K8831" s="7" t="s">
        <v>2028</v>
      </c>
      <c r="L8831" s="7" t="s">
        <v>31234</v>
      </c>
      <c r="M8831" s="7" t="s">
        <v>35265</v>
      </c>
      <c r="N8831" s="2" t="s">
        <v>2028</v>
      </c>
      <c r="O8831" s="3"/>
      <c r="P8831" s="2" t="s">
        <v>286</v>
      </c>
      <c r="Q8831" s="2" t="s">
        <v>30151</v>
      </c>
      <c r="R8831" s="2" t="s">
        <v>12585</v>
      </c>
      <c r="S8831" s="2" t="s">
        <v>932</v>
      </c>
    </row>
    <row r="8832" spans="1:19" x14ac:dyDescent="0.35">
      <c r="A8832" s="2" t="s">
        <v>19216</v>
      </c>
      <c r="B8832" s="2" t="s">
        <v>19217</v>
      </c>
      <c r="C8832" s="2" t="s">
        <v>19218</v>
      </c>
      <c r="D8832" s="6">
        <v>36000</v>
      </c>
      <c r="E8832" s="4">
        <v>36000</v>
      </c>
      <c r="F8832" s="10">
        <v>43264</v>
      </c>
      <c r="G8832" s="10" t="s">
        <v>38448</v>
      </c>
      <c r="H8832" s="12" t="s">
        <v>970</v>
      </c>
      <c r="I8832" s="2" t="s">
        <v>1039</v>
      </c>
      <c r="J8832" s="7" t="s">
        <v>30536</v>
      </c>
      <c r="K8832" s="7" t="s">
        <v>3515</v>
      </c>
      <c r="L8832" s="7" t="s">
        <v>33895</v>
      </c>
      <c r="M8832" s="7" t="s">
        <v>37603</v>
      </c>
      <c r="N8832" s="2" t="s">
        <v>3515</v>
      </c>
      <c r="O8832" s="3"/>
      <c r="P8832" s="2" t="s">
        <v>286</v>
      </c>
      <c r="Q8832" s="2" t="s">
        <v>30151</v>
      </c>
      <c r="R8832" s="2" t="s">
        <v>12585</v>
      </c>
      <c r="S8832" s="2" t="s">
        <v>23</v>
      </c>
    </row>
    <row r="8833" spans="1:19" ht="25.5" x14ac:dyDescent="0.35">
      <c r="A8833" s="2" t="s">
        <v>21006</v>
      </c>
      <c r="B8833" s="2" t="s">
        <v>21007</v>
      </c>
      <c r="C8833" s="2" t="s">
        <v>21008</v>
      </c>
      <c r="D8833" s="6">
        <v>14700</v>
      </c>
      <c r="E8833" s="4">
        <v>14700</v>
      </c>
      <c r="F8833" s="10">
        <v>43264</v>
      </c>
      <c r="G8833" s="10" t="s">
        <v>38448</v>
      </c>
      <c r="H8833" s="12" t="s">
        <v>1018</v>
      </c>
      <c r="I8833" s="2" t="s">
        <v>948</v>
      </c>
      <c r="J8833" s="7" t="s">
        <v>30428</v>
      </c>
      <c r="K8833" s="7" t="s">
        <v>619</v>
      </c>
      <c r="L8833" s="7" t="s">
        <v>33918</v>
      </c>
      <c r="M8833" s="7" t="s">
        <v>37739</v>
      </c>
      <c r="N8833" s="2" t="s">
        <v>620</v>
      </c>
      <c r="O8833" s="3"/>
      <c r="P8833" s="2" t="s">
        <v>286</v>
      </c>
      <c r="Q8833" s="2" t="s">
        <v>30151</v>
      </c>
      <c r="R8833" s="2" t="s">
        <v>20475</v>
      </c>
      <c r="S8833" s="2" t="s">
        <v>932</v>
      </c>
    </row>
    <row r="8834" spans="1:19" x14ac:dyDescent="0.35">
      <c r="A8834" s="2" t="s">
        <v>21017</v>
      </c>
      <c r="B8834" s="2" t="s">
        <v>21018</v>
      </c>
      <c r="C8834" s="2" t="s">
        <v>21019</v>
      </c>
      <c r="D8834" s="6">
        <v>113000</v>
      </c>
      <c r="E8834" s="4">
        <v>113000</v>
      </c>
      <c r="F8834" s="10">
        <v>43264</v>
      </c>
      <c r="G8834" s="10" t="s">
        <v>38448</v>
      </c>
      <c r="H8834" s="12" t="s">
        <v>6619</v>
      </c>
      <c r="I8834" s="2" t="s">
        <v>1039</v>
      </c>
      <c r="J8834" s="7" t="s">
        <v>30221</v>
      </c>
      <c r="K8834" s="7" t="s">
        <v>285</v>
      </c>
      <c r="L8834" s="7" t="s">
        <v>30624</v>
      </c>
      <c r="M8834" s="7" t="s">
        <v>34707</v>
      </c>
      <c r="N8834" s="2" t="s">
        <v>285</v>
      </c>
      <c r="O8834" s="3"/>
      <c r="P8834" s="2" t="s">
        <v>286</v>
      </c>
      <c r="Q8834" s="2" t="s">
        <v>30151</v>
      </c>
      <c r="R8834" s="2" t="s">
        <v>20475</v>
      </c>
      <c r="S8834" s="2" t="s">
        <v>932</v>
      </c>
    </row>
    <row r="8835" spans="1:19" x14ac:dyDescent="0.35">
      <c r="A8835" s="2" t="s">
        <v>29797</v>
      </c>
      <c r="B8835" s="2" t="s">
        <v>29798</v>
      </c>
      <c r="C8835" s="2" t="s">
        <v>29799</v>
      </c>
      <c r="D8835" s="6">
        <v>34400</v>
      </c>
      <c r="E8835" s="4">
        <v>34400</v>
      </c>
      <c r="F8835" s="10">
        <v>43264</v>
      </c>
      <c r="G8835" s="10" t="s">
        <v>38448</v>
      </c>
      <c r="H8835" s="12" t="s">
        <v>3197</v>
      </c>
      <c r="I8835" s="2" t="s">
        <v>252</v>
      </c>
      <c r="J8835" s="7" t="s">
        <v>30381</v>
      </c>
      <c r="K8835" s="7" t="s">
        <v>391</v>
      </c>
      <c r="L8835" s="7" t="s">
        <v>33710</v>
      </c>
      <c r="M8835" s="7" t="s">
        <v>34685</v>
      </c>
      <c r="N8835" s="2" t="s">
        <v>392</v>
      </c>
      <c r="O8835" s="3"/>
      <c r="P8835" s="2" t="s">
        <v>286</v>
      </c>
      <c r="Q8835" s="2" t="s">
        <v>30151</v>
      </c>
      <c r="R8835" s="2" t="s">
        <v>28494</v>
      </c>
      <c r="S8835" s="2" t="s">
        <v>932</v>
      </c>
    </row>
    <row r="8836" spans="1:19" x14ac:dyDescent="0.35">
      <c r="A8836" s="2" t="s">
        <v>6816</v>
      </c>
      <c r="B8836" s="2" t="s">
        <v>4022</v>
      </c>
      <c r="C8836" s="2" t="s">
        <v>6817</v>
      </c>
      <c r="D8836" s="6">
        <v>4100</v>
      </c>
      <c r="E8836" s="4">
        <v>4100</v>
      </c>
      <c r="F8836" s="10">
        <v>43265</v>
      </c>
      <c r="G8836" s="10" t="s">
        <v>38448</v>
      </c>
      <c r="H8836" s="12" t="s">
        <v>958</v>
      </c>
      <c r="I8836" s="2" t="s">
        <v>252</v>
      </c>
      <c r="J8836" s="7" t="s">
        <v>30274</v>
      </c>
      <c r="K8836" s="7" t="s">
        <v>506</v>
      </c>
      <c r="L8836" s="7" t="s">
        <v>32062</v>
      </c>
      <c r="M8836" s="7" t="s">
        <v>36053</v>
      </c>
      <c r="N8836" s="2" t="s">
        <v>2157</v>
      </c>
      <c r="O8836" s="3"/>
      <c r="P8836" s="2" t="s">
        <v>418</v>
      </c>
      <c r="Q8836" s="2" t="s">
        <v>30152</v>
      </c>
      <c r="R8836" s="2" t="s">
        <v>1634</v>
      </c>
      <c r="S8836" s="2" t="s">
        <v>23</v>
      </c>
    </row>
    <row r="8837" spans="1:19" x14ac:dyDescent="0.35">
      <c r="A8837" s="2" t="s">
        <v>11931</v>
      </c>
      <c r="B8837" s="2" t="s">
        <v>11932</v>
      </c>
      <c r="C8837" s="2" t="s">
        <v>11933</v>
      </c>
      <c r="D8837" s="6">
        <v>949900</v>
      </c>
      <c r="E8837" s="4">
        <v>949900</v>
      </c>
      <c r="F8837" s="10">
        <v>43265</v>
      </c>
      <c r="G8837" s="10" t="s">
        <v>38448</v>
      </c>
      <c r="H8837" s="12" t="s">
        <v>11934</v>
      </c>
      <c r="I8837" s="2" t="s">
        <v>1039</v>
      </c>
      <c r="J8837" s="7" t="s">
        <v>30157</v>
      </c>
      <c r="K8837" s="7" t="s">
        <v>567</v>
      </c>
      <c r="L8837" s="7" t="s">
        <v>32417</v>
      </c>
      <c r="M8837" s="7" t="s">
        <v>36374</v>
      </c>
      <c r="N8837" s="2" t="s">
        <v>568</v>
      </c>
      <c r="O8837" s="3"/>
      <c r="P8837" s="2" t="s">
        <v>294</v>
      </c>
      <c r="Q8837" s="2" t="s">
        <v>30151</v>
      </c>
      <c r="R8837" s="2" t="s">
        <v>10144</v>
      </c>
      <c r="S8837" s="2" t="s">
        <v>8664</v>
      </c>
    </row>
    <row r="8838" spans="1:19" x14ac:dyDescent="0.35">
      <c r="A8838" s="2" t="s">
        <v>12280</v>
      </c>
      <c r="B8838" s="2" t="s">
        <v>12281</v>
      </c>
      <c r="C8838" s="2" t="s">
        <v>12282</v>
      </c>
      <c r="D8838" s="6">
        <v>721500</v>
      </c>
      <c r="E8838" s="4">
        <v>721500</v>
      </c>
      <c r="F8838" s="10">
        <v>43265</v>
      </c>
      <c r="G8838" s="10" t="s">
        <v>38448</v>
      </c>
      <c r="H8838" s="12" t="s">
        <v>12283</v>
      </c>
      <c r="I8838" s="2" t="s">
        <v>1069</v>
      </c>
      <c r="J8838" s="7" t="s">
        <v>30166</v>
      </c>
      <c r="K8838" s="7" t="s">
        <v>805</v>
      </c>
      <c r="L8838" s="7" t="s">
        <v>31853</v>
      </c>
      <c r="M8838" s="7" t="s">
        <v>35858</v>
      </c>
      <c r="N8838" s="2" t="s">
        <v>805</v>
      </c>
      <c r="O8838" s="3"/>
      <c r="P8838" s="2" t="s">
        <v>264</v>
      </c>
      <c r="Q8838" s="2" t="s">
        <v>30152</v>
      </c>
      <c r="R8838" s="2" t="s">
        <v>10144</v>
      </c>
      <c r="S8838" s="2" t="s">
        <v>8664</v>
      </c>
    </row>
    <row r="8839" spans="1:19" x14ac:dyDescent="0.35">
      <c r="A8839" s="2" t="s">
        <v>18471</v>
      </c>
      <c r="B8839" s="2" t="s">
        <v>18472</v>
      </c>
      <c r="C8839" s="2" t="s">
        <v>18473</v>
      </c>
      <c r="D8839" s="6">
        <v>95000</v>
      </c>
      <c r="E8839" s="4">
        <v>95000</v>
      </c>
      <c r="F8839" s="10">
        <v>43265</v>
      </c>
      <c r="G8839" s="10" t="s">
        <v>38448</v>
      </c>
      <c r="H8839" s="12" t="s">
        <v>954</v>
      </c>
      <c r="I8839" s="2" t="s">
        <v>252</v>
      </c>
      <c r="J8839" s="7" t="s">
        <v>30292</v>
      </c>
      <c r="K8839" s="7" t="s">
        <v>511</v>
      </c>
      <c r="L8839" s="7" t="s">
        <v>32073</v>
      </c>
      <c r="M8839" s="7" t="s">
        <v>36064</v>
      </c>
      <c r="N8839" s="2" t="s">
        <v>511</v>
      </c>
      <c r="O8839" s="3"/>
      <c r="P8839" s="2" t="s">
        <v>418</v>
      </c>
      <c r="Q8839" s="2" t="s">
        <v>30152</v>
      </c>
      <c r="R8839" s="2" t="s">
        <v>12585</v>
      </c>
      <c r="S8839" s="2" t="s">
        <v>932</v>
      </c>
    </row>
    <row r="8840" spans="1:19" x14ac:dyDescent="0.35">
      <c r="A8840" s="2" t="s">
        <v>18783</v>
      </c>
      <c r="B8840" s="2" t="s">
        <v>18784</v>
      </c>
      <c r="C8840" s="2" t="s">
        <v>18785</v>
      </c>
      <c r="D8840" s="6">
        <v>66800</v>
      </c>
      <c r="E8840" s="4">
        <v>66800</v>
      </c>
      <c r="F8840" s="10">
        <v>43265</v>
      </c>
      <c r="G8840" s="10" t="s">
        <v>38448</v>
      </c>
      <c r="H8840" s="12" t="s">
        <v>9190</v>
      </c>
      <c r="I8840" s="2" t="s">
        <v>948</v>
      </c>
      <c r="J8840" s="7" t="s">
        <v>30519</v>
      </c>
      <c r="K8840" s="7" t="s">
        <v>4030</v>
      </c>
      <c r="L8840" s="7" t="s">
        <v>32206</v>
      </c>
      <c r="M8840" s="7" t="s">
        <v>36184</v>
      </c>
      <c r="N8840" s="2" t="s">
        <v>4030</v>
      </c>
      <c r="O8840" s="3"/>
      <c r="P8840" s="2" t="s">
        <v>418</v>
      </c>
      <c r="Q8840" s="2" t="s">
        <v>30152</v>
      </c>
      <c r="R8840" s="2" t="s">
        <v>12585</v>
      </c>
      <c r="S8840" s="2" t="s">
        <v>932</v>
      </c>
    </row>
    <row r="8841" spans="1:19" x14ac:dyDescent="0.35">
      <c r="A8841" s="2" t="s">
        <v>18871</v>
      </c>
      <c r="B8841" s="2" t="s">
        <v>18872</v>
      </c>
      <c r="C8841" s="2" t="s">
        <v>18873</v>
      </c>
      <c r="D8841" s="6">
        <v>65500</v>
      </c>
      <c r="E8841" s="4">
        <v>65500</v>
      </c>
      <c r="F8841" s="10">
        <v>43265</v>
      </c>
      <c r="G8841" s="10" t="s">
        <v>38448</v>
      </c>
      <c r="H8841" s="12" t="s">
        <v>954</v>
      </c>
      <c r="I8841" s="2" t="s">
        <v>252</v>
      </c>
      <c r="J8841" s="7" t="s">
        <v>30299</v>
      </c>
      <c r="K8841" s="7" t="s">
        <v>1326</v>
      </c>
      <c r="L8841" s="7" t="s">
        <v>32229</v>
      </c>
      <c r="M8841" s="7" t="s">
        <v>36207</v>
      </c>
      <c r="N8841" s="2" t="s">
        <v>1327</v>
      </c>
      <c r="O8841" s="3"/>
      <c r="P8841" s="2" t="s">
        <v>418</v>
      </c>
      <c r="Q8841" s="2" t="s">
        <v>30152</v>
      </c>
      <c r="R8841" s="2" t="s">
        <v>12585</v>
      </c>
      <c r="S8841" s="2" t="s">
        <v>932</v>
      </c>
    </row>
    <row r="8842" spans="1:19" ht="25.5" x14ac:dyDescent="0.35">
      <c r="A8842" s="2" t="s">
        <v>19189</v>
      </c>
      <c r="B8842" s="2" t="s">
        <v>19190</v>
      </c>
      <c r="C8842" s="2" t="s">
        <v>19191</v>
      </c>
      <c r="D8842" s="6">
        <v>15800</v>
      </c>
      <c r="E8842" s="4">
        <v>15800</v>
      </c>
      <c r="F8842" s="10">
        <v>43265</v>
      </c>
      <c r="G8842" s="10" t="s">
        <v>38448</v>
      </c>
      <c r="H8842" s="12" t="s">
        <v>9872</v>
      </c>
      <c r="I8842" s="2" t="s">
        <v>930</v>
      </c>
      <c r="J8842" s="7" t="s">
        <v>30491</v>
      </c>
      <c r="K8842" s="7" t="s">
        <v>3715</v>
      </c>
      <c r="L8842" s="7" t="s">
        <v>32234</v>
      </c>
      <c r="M8842" s="7" t="s">
        <v>36211</v>
      </c>
      <c r="N8842" s="2" t="s">
        <v>3715</v>
      </c>
      <c r="O8842" s="3"/>
      <c r="P8842" s="2" t="s">
        <v>418</v>
      </c>
      <c r="Q8842" s="2" t="s">
        <v>30152</v>
      </c>
      <c r="R8842" s="2" t="s">
        <v>12585</v>
      </c>
      <c r="S8842" s="2" t="s">
        <v>932</v>
      </c>
    </row>
    <row r="8843" spans="1:19" ht="25.5" x14ac:dyDescent="0.35">
      <c r="A8843" s="2" t="s">
        <v>21098</v>
      </c>
      <c r="B8843" s="2" t="s">
        <v>1071</v>
      </c>
      <c r="C8843" s="2" t="s">
        <v>21099</v>
      </c>
      <c r="D8843" s="6">
        <v>249800</v>
      </c>
      <c r="E8843" s="4">
        <v>249800</v>
      </c>
      <c r="F8843" s="10">
        <v>43265</v>
      </c>
      <c r="G8843" s="10" t="s">
        <v>38448</v>
      </c>
      <c r="H8843" s="12" t="s">
        <v>7411</v>
      </c>
      <c r="I8843" s="2" t="s">
        <v>930</v>
      </c>
      <c r="J8843" s="7" t="s">
        <v>30411</v>
      </c>
      <c r="K8843" s="7" t="s">
        <v>1073</v>
      </c>
      <c r="L8843" s="7" t="s">
        <v>32049</v>
      </c>
      <c r="M8843" s="7" t="s">
        <v>36042</v>
      </c>
      <c r="N8843" s="2" t="s">
        <v>1074</v>
      </c>
      <c r="O8843" s="3"/>
      <c r="P8843" s="2" t="s">
        <v>418</v>
      </c>
      <c r="Q8843" s="2" t="s">
        <v>30152</v>
      </c>
      <c r="R8843" s="2" t="s">
        <v>20475</v>
      </c>
      <c r="S8843" s="2" t="s">
        <v>932</v>
      </c>
    </row>
    <row r="8844" spans="1:19" ht="25.5" x14ac:dyDescent="0.35">
      <c r="A8844" s="2" t="s">
        <v>26851</v>
      </c>
      <c r="B8844" s="2" t="s">
        <v>3865</v>
      </c>
      <c r="C8844" s="2" t="s">
        <v>26852</v>
      </c>
      <c r="D8844" s="6">
        <v>10000</v>
      </c>
      <c r="E8844" s="4">
        <v>10000</v>
      </c>
      <c r="F8844" s="10">
        <v>43265</v>
      </c>
      <c r="G8844" s="10" t="s">
        <v>38448</v>
      </c>
      <c r="H8844" s="12" t="s">
        <v>954</v>
      </c>
      <c r="I8844" s="2" t="s">
        <v>930</v>
      </c>
      <c r="J8844" s="7" t="s">
        <v>30514</v>
      </c>
      <c r="K8844" s="7" t="s">
        <v>772</v>
      </c>
      <c r="L8844" s="7" t="s">
        <v>32114</v>
      </c>
      <c r="M8844" s="7" t="s">
        <v>36101</v>
      </c>
      <c r="N8844" s="2" t="s">
        <v>772</v>
      </c>
      <c r="O8844" s="3"/>
      <c r="P8844" s="2" t="s">
        <v>418</v>
      </c>
      <c r="Q8844" s="2" t="s">
        <v>30152</v>
      </c>
      <c r="R8844" s="2" t="s">
        <v>21573</v>
      </c>
      <c r="S8844" s="2" t="s">
        <v>932</v>
      </c>
    </row>
    <row r="8845" spans="1:19" x14ac:dyDescent="0.35">
      <c r="A8845" s="2" t="s">
        <v>26969</v>
      </c>
      <c r="B8845" s="2" t="s">
        <v>10916</v>
      </c>
      <c r="C8845" s="2" t="s">
        <v>26970</v>
      </c>
      <c r="D8845" s="6">
        <v>10000</v>
      </c>
      <c r="E8845" s="4">
        <v>10000</v>
      </c>
      <c r="F8845" s="10">
        <v>43265</v>
      </c>
      <c r="G8845" s="10" t="s">
        <v>38448</v>
      </c>
      <c r="H8845" s="12" t="s">
        <v>6353</v>
      </c>
      <c r="I8845" s="2" t="s">
        <v>1039</v>
      </c>
      <c r="J8845" s="7" t="s">
        <v>30296</v>
      </c>
      <c r="K8845" s="7" t="s">
        <v>575</v>
      </c>
      <c r="L8845" s="7" t="s">
        <v>31147</v>
      </c>
      <c r="M8845" s="7" t="s">
        <v>35189</v>
      </c>
      <c r="N8845" s="2" t="s">
        <v>576</v>
      </c>
      <c r="O8845" s="3"/>
      <c r="P8845" s="2" t="s">
        <v>418</v>
      </c>
      <c r="Q8845" s="2" t="s">
        <v>30152</v>
      </c>
      <c r="R8845" s="2" t="s">
        <v>21573</v>
      </c>
      <c r="S8845" s="2" t="s">
        <v>932</v>
      </c>
    </row>
    <row r="8846" spans="1:19" x14ac:dyDescent="0.35">
      <c r="A8846" s="2" t="s">
        <v>27024</v>
      </c>
      <c r="B8846" s="2" t="s">
        <v>27025</v>
      </c>
      <c r="C8846" s="2" t="s">
        <v>27026</v>
      </c>
      <c r="D8846" s="6">
        <v>4500</v>
      </c>
      <c r="E8846" s="4">
        <v>4500</v>
      </c>
      <c r="F8846" s="10">
        <v>43265</v>
      </c>
      <c r="G8846" s="10" t="s">
        <v>38448</v>
      </c>
      <c r="H8846" s="12" t="s">
        <v>2218</v>
      </c>
      <c r="I8846" s="2" t="s">
        <v>17</v>
      </c>
      <c r="J8846" s="7" t="s">
        <v>30178</v>
      </c>
      <c r="K8846" s="7" t="s">
        <v>601</v>
      </c>
      <c r="L8846" s="7" t="s">
        <v>30570</v>
      </c>
      <c r="M8846" s="7" t="s">
        <v>34658</v>
      </c>
      <c r="N8846" s="2" t="s">
        <v>602</v>
      </c>
      <c r="O8846" s="3"/>
      <c r="P8846" s="2" t="s">
        <v>418</v>
      </c>
      <c r="Q8846" s="2" t="s">
        <v>30152</v>
      </c>
      <c r="R8846" s="2" t="s">
        <v>21573</v>
      </c>
      <c r="S8846" s="2" t="s">
        <v>23</v>
      </c>
    </row>
    <row r="8847" spans="1:19" ht="25.5" x14ac:dyDescent="0.35">
      <c r="A8847" s="2" t="s">
        <v>29814</v>
      </c>
      <c r="B8847" s="2" t="s">
        <v>28484</v>
      </c>
      <c r="C8847" s="2" t="s">
        <v>29815</v>
      </c>
      <c r="D8847" s="6">
        <v>44200</v>
      </c>
      <c r="E8847" s="4">
        <v>44200</v>
      </c>
      <c r="F8847" s="10">
        <v>43265</v>
      </c>
      <c r="G8847" s="10" t="s">
        <v>38448</v>
      </c>
      <c r="H8847" s="12" t="s">
        <v>1018</v>
      </c>
      <c r="I8847" s="2" t="s">
        <v>930</v>
      </c>
      <c r="J8847" s="7" t="s">
        <v>30519</v>
      </c>
      <c r="K8847" s="7" t="s">
        <v>4030</v>
      </c>
      <c r="L8847" s="7" t="s">
        <v>32237</v>
      </c>
      <c r="M8847" s="7" t="s">
        <v>36213</v>
      </c>
      <c r="N8847" s="2" t="s">
        <v>4030</v>
      </c>
      <c r="O8847" s="3"/>
      <c r="P8847" s="2" t="s">
        <v>418</v>
      </c>
      <c r="Q8847" s="2" t="s">
        <v>30152</v>
      </c>
      <c r="R8847" s="2" t="s">
        <v>28494</v>
      </c>
      <c r="S8847" s="2" t="s">
        <v>932</v>
      </c>
    </row>
    <row r="8848" spans="1:19" x14ac:dyDescent="0.35">
      <c r="A8848" s="2" t="s">
        <v>5631</v>
      </c>
      <c r="B8848" s="2" t="s">
        <v>5632</v>
      </c>
      <c r="C8848" s="2" t="s">
        <v>5633</v>
      </c>
      <c r="D8848" s="6">
        <v>10000</v>
      </c>
      <c r="E8848" s="4">
        <v>10000</v>
      </c>
      <c r="F8848" s="10">
        <v>43269</v>
      </c>
      <c r="G8848" s="10" t="s">
        <v>38448</v>
      </c>
      <c r="H8848" s="12" t="s">
        <v>2016</v>
      </c>
      <c r="I8848" s="2" t="s">
        <v>17</v>
      </c>
      <c r="J8848" s="7" t="s">
        <v>30302</v>
      </c>
      <c r="K8848" s="7" t="s">
        <v>366</v>
      </c>
      <c r="L8848" s="7" t="s">
        <v>30752</v>
      </c>
      <c r="M8848" s="7" t="s">
        <v>34827</v>
      </c>
      <c r="N8848" s="2" t="s">
        <v>878</v>
      </c>
      <c r="O8848" s="3"/>
      <c r="P8848" s="2" t="s">
        <v>274</v>
      </c>
      <c r="Q8848" s="2" t="s">
        <v>30150</v>
      </c>
      <c r="R8848" s="2" t="s">
        <v>1634</v>
      </c>
      <c r="S8848" s="2" t="s">
        <v>932</v>
      </c>
    </row>
    <row r="8849" spans="1:19" ht="25.5" x14ac:dyDescent="0.35">
      <c r="A8849" s="2" t="s">
        <v>6891</v>
      </c>
      <c r="B8849" s="2" t="s">
        <v>6892</v>
      </c>
      <c r="C8849" s="2" t="s">
        <v>6893</v>
      </c>
      <c r="D8849" s="6">
        <v>5900</v>
      </c>
      <c r="E8849" s="4">
        <v>5900</v>
      </c>
      <c r="F8849" s="10">
        <v>43269</v>
      </c>
      <c r="G8849" s="10" t="s">
        <v>38448</v>
      </c>
      <c r="H8849" s="12" t="s">
        <v>3197</v>
      </c>
      <c r="I8849" s="2" t="s">
        <v>1039</v>
      </c>
      <c r="J8849" s="7" t="s">
        <v>30385</v>
      </c>
      <c r="K8849" s="7" t="s">
        <v>397</v>
      </c>
      <c r="L8849" s="7" t="s">
        <v>31020</v>
      </c>
      <c r="M8849" s="7" t="s">
        <v>35073</v>
      </c>
      <c r="N8849" s="2" t="s">
        <v>623</v>
      </c>
      <c r="O8849" s="3"/>
      <c r="P8849" s="2" t="s">
        <v>274</v>
      </c>
      <c r="Q8849" s="2" t="s">
        <v>30150</v>
      </c>
      <c r="R8849" s="2" t="s">
        <v>1634</v>
      </c>
      <c r="S8849" s="2" t="s">
        <v>932</v>
      </c>
    </row>
    <row r="8850" spans="1:19" x14ac:dyDescent="0.35">
      <c r="A8850" s="2" t="s">
        <v>6910</v>
      </c>
      <c r="B8850" s="2" t="s">
        <v>6911</v>
      </c>
      <c r="C8850" s="2" t="s">
        <v>6912</v>
      </c>
      <c r="D8850" s="6">
        <v>4900</v>
      </c>
      <c r="E8850" s="4">
        <v>4900</v>
      </c>
      <c r="F8850" s="10">
        <v>43269</v>
      </c>
      <c r="G8850" s="10" t="s">
        <v>38448</v>
      </c>
      <c r="H8850" s="12" t="s">
        <v>1018</v>
      </c>
      <c r="I8850" s="2" t="s">
        <v>17</v>
      </c>
      <c r="J8850" s="7" t="s">
        <v>30285</v>
      </c>
      <c r="K8850" s="7" t="s">
        <v>740</v>
      </c>
      <c r="L8850" s="7" t="s">
        <v>30725</v>
      </c>
      <c r="M8850" s="7" t="s">
        <v>34802</v>
      </c>
      <c r="N8850" s="2" t="s">
        <v>741</v>
      </c>
      <c r="O8850" s="3"/>
      <c r="P8850" s="2" t="s">
        <v>274</v>
      </c>
      <c r="Q8850" s="2" t="s">
        <v>30150</v>
      </c>
      <c r="R8850" s="2" t="s">
        <v>1634</v>
      </c>
      <c r="S8850" s="2" t="s">
        <v>932</v>
      </c>
    </row>
    <row r="8851" spans="1:19" x14ac:dyDescent="0.35">
      <c r="A8851" s="2" t="s">
        <v>7019</v>
      </c>
      <c r="B8851" s="2" t="s">
        <v>3949</v>
      </c>
      <c r="C8851" s="2" t="s">
        <v>7020</v>
      </c>
      <c r="D8851" s="6">
        <v>3000</v>
      </c>
      <c r="E8851" s="4">
        <v>3000</v>
      </c>
      <c r="F8851" s="10">
        <v>43269</v>
      </c>
      <c r="G8851" s="10" t="s">
        <v>38448</v>
      </c>
      <c r="H8851" s="12" t="s">
        <v>7021</v>
      </c>
      <c r="I8851" s="2" t="s">
        <v>17</v>
      </c>
      <c r="J8851" s="7" t="s">
        <v>30272</v>
      </c>
      <c r="K8851" s="7" t="s">
        <v>747</v>
      </c>
      <c r="L8851" s="7" t="s">
        <v>34488</v>
      </c>
      <c r="M8851" s="7" t="s">
        <v>38275</v>
      </c>
      <c r="N8851" s="2" t="s">
        <v>818</v>
      </c>
      <c r="O8851" s="3"/>
      <c r="P8851" s="2" t="s">
        <v>274</v>
      </c>
      <c r="Q8851" s="2" t="s">
        <v>30150</v>
      </c>
      <c r="R8851" s="2" t="s">
        <v>1634</v>
      </c>
      <c r="S8851" s="2" t="s">
        <v>23</v>
      </c>
    </row>
    <row r="8852" spans="1:19" x14ac:dyDescent="0.35">
      <c r="A8852" s="2" t="s">
        <v>18953</v>
      </c>
      <c r="B8852" s="2" t="s">
        <v>18954</v>
      </c>
      <c r="C8852" s="2" t="s">
        <v>18955</v>
      </c>
      <c r="D8852" s="6">
        <v>43600</v>
      </c>
      <c r="E8852" s="4">
        <v>43600</v>
      </c>
      <c r="F8852" s="10">
        <v>43269</v>
      </c>
      <c r="G8852" s="10" t="s">
        <v>38448</v>
      </c>
      <c r="H8852" s="12" t="s">
        <v>1003</v>
      </c>
      <c r="I8852" s="2" t="s">
        <v>1069</v>
      </c>
      <c r="J8852" s="7" t="s">
        <v>30435</v>
      </c>
      <c r="K8852" s="7" t="s">
        <v>2282</v>
      </c>
      <c r="L8852" s="7" t="s">
        <v>31682</v>
      </c>
      <c r="M8852" s="7" t="s">
        <v>35692</v>
      </c>
      <c r="N8852" s="2" t="s">
        <v>2283</v>
      </c>
      <c r="O8852" s="3"/>
      <c r="P8852" s="2" t="s">
        <v>274</v>
      </c>
      <c r="Q8852" s="2" t="s">
        <v>30150</v>
      </c>
      <c r="R8852" s="2" t="s">
        <v>12585</v>
      </c>
      <c r="S8852" s="2" t="s">
        <v>932</v>
      </c>
    </row>
    <row r="8853" spans="1:19" x14ac:dyDescent="0.35">
      <c r="A8853" s="2" t="s">
        <v>19437</v>
      </c>
      <c r="B8853" s="2" t="s">
        <v>16079</v>
      </c>
      <c r="C8853" s="2" t="s">
        <v>19438</v>
      </c>
      <c r="D8853" s="6">
        <v>29800</v>
      </c>
      <c r="E8853" s="4">
        <v>29800</v>
      </c>
      <c r="F8853" s="10">
        <v>43269</v>
      </c>
      <c r="G8853" s="10" t="s">
        <v>38448</v>
      </c>
      <c r="H8853" s="12" t="s">
        <v>954</v>
      </c>
      <c r="I8853" s="2" t="s">
        <v>17</v>
      </c>
      <c r="J8853" s="7" t="s">
        <v>30272</v>
      </c>
      <c r="K8853" s="7" t="s">
        <v>747</v>
      </c>
      <c r="L8853" s="7" t="s">
        <v>30807</v>
      </c>
      <c r="M8853" s="7" t="s">
        <v>34878</v>
      </c>
      <c r="N8853" s="2" t="s">
        <v>2450</v>
      </c>
      <c r="O8853" s="3"/>
      <c r="P8853" s="2" t="s">
        <v>274</v>
      </c>
      <c r="Q8853" s="2" t="s">
        <v>30150</v>
      </c>
      <c r="R8853" s="2" t="s">
        <v>12585</v>
      </c>
      <c r="S8853" s="2" t="s">
        <v>932</v>
      </c>
    </row>
    <row r="8854" spans="1:19" ht="25.5" x14ac:dyDescent="0.35">
      <c r="A8854" s="2" t="s">
        <v>21141</v>
      </c>
      <c r="B8854" s="2" t="s">
        <v>21142</v>
      </c>
      <c r="C8854" s="2" t="s">
        <v>21143</v>
      </c>
      <c r="D8854" s="6">
        <v>9900</v>
      </c>
      <c r="E8854" s="4">
        <v>9900</v>
      </c>
      <c r="F8854" s="10">
        <v>43269</v>
      </c>
      <c r="G8854" s="10" t="s">
        <v>38448</v>
      </c>
      <c r="H8854" s="12" t="s">
        <v>12549</v>
      </c>
      <c r="I8854" s="2" t="s">
        <v>1039</v>
      </c>
      <c r="J8854" s="7" t="s">
        <v>30302</v>
      </c>
      <c r="K8854" s="7" t="s">
        <v>366</v>
      </c>
      <c r="L8854" s="7" t="s">
        <v>34583</v>
      </c>
      <c r="M8854" s="7" t="s">
        <v>38358</v>
      </c>
      <c r="N8854" s="2" t="s">
        <v>367</v>
      </c>
      <c r="O8854" s="3"/>
      <c r="P8854" s="2" t="s">
        <v>274</v>
      </c>
      <c r="Q8854" s="2" t="s">
        <v>30150</v>
      </c>
      <c r="R8854" s="2" t="s">
        <v>20479</v>
      </c>
      <c r="S8854" s="2" t="s">
        <v>23</v>
      </c>
    </row>
    <row r="8855" spans="1:19" x14ac:dyDescent="0.35">
      <c r="A8855" s="2" t="s">
        <v>21173</v>
      </c>
      <c r="B8855" s="2" t="s">
        <v>1246</v>
      </c>
      <c r="C8855" s="2" t="s">
        <v>21174</v>
      </c>
      <c r="D8855" s="6">
        <v>89300</v>
      </c>
      <c r="E8855" s="4">
        <v>89300</v>
      </c>
      <c r="F8855" s="10">
        <v>43269</v>
      </c>
      <c r="G8855" s="10" t="s">
        <v>38448</v>
      </c>
      <c r="H8855" s="12" t="s">
        <v>3197</v>
      </c>
      <c r="I8855" s="2" t="s">
        <v>1069</v>
      </c>
      <c r="J8855" s="7" t="s">
        <v>30228</v>
      </c>
      <c r="K8855" s="7" t="s">
        <v>304</v>
      </c>
      <c r="L8855" s="7" t="s">
        <v>30635</v>
      </c>
      <c r="M8855" s="7" t="s">
        <v>30154</v>
      </c>
      <c r="N8855" s="2" t="s">
        <v>305</v>
      </c>
      <c r="O8855" s="3"/>
      <c r="P8855" s="2" t="s">
        <v>274</v>
      </c>
      <c r="Q8855" s="2" t="s">
        <v>30150</v>
      </c>
      <c r="R8855" s="2" t="s">
        <v>20475</v>
      </c>
      <c r="S8855" s="2" t="s">
        <v>932</v>
      </c>
    </row>
    <row r="8856" spans="1:19" x14ac:dyDescent="0.35">
      <c r="A8856" s="2" t="s">
        <v>26406</v>
      </c>
      <c r="B8856" s="2" t="s">
        <v>12484</v>
      </c>
      <c r="C8856" s="2" t="s">
        <v>26407</v>
      </c>
      <c r="D8856" s="6">
        <v>10000</v>
      </c>
      <c r="E8856" s="4">
        <v>10000</v>
      </c>
      <c r="F8856" s="10">
        <v>43269</v>
      </c>
      <c r="G8856" s="10" t="s">
        <v>38448</v>
      </c>
      <c r="H8856" s="12" t="s">
        <v>2016</v>
      </c>
      <c r="I8856" s="2" t="s">
        <v>252</v>
      </c>
      <c r="J8856" s="7" t="s">
        <v>30310</v>
      </c>
      <c r="K8856" s="7" t="s">
        <v>877</v>
      </c>
      <c r="L8856" s="7" t="s">
        <v>30762</v>
      </c>
      <c r="M8856" s="7" t="s">
        <v>34837</v>
      </c>
      <c r="N8856" s="2" t="s">
        <v>1717</v>
      </c>
      <c r="O8856" s="3"/>
      <c r="P8856" s="2" t="s">
        <v>274</v>
      </c>
      <c r="Q8856" s="2" t="s">
        <v>30150</v>
      </c>
      <c r="R8856" s="2" t="s">
        <v>21573</v>
      </c>
      <c r="S8856" s="2" t="s">
        <v>932</v>
      </c>
    </row>
    <row r="8857" spans="1:19" x14ac:dyDescent="0.35">
      <c r="A8857" s="2" t="s">
        <v>26695</v>
      </c>
      <c r="B8857" s="2" t="s">
        <v>26696</v>
      </c>
      <c r="C8857" s="2" t="s">
        <v>26697</v>
      </c>
      <c r="D8857" s="6">
        <v>5400</v>
      </c>
      <c r="E8857" s="4">
        <v>5400</v>
      </c>
      <c r="F8857" s="10">
        <v>43269</v>
      </c>
      <c r="G8857" s="10" t="s">
        <v>38448</v>
      </c>
      <c r="H8857" s="12" t="s">
        <v>6214</v>
      </c>
      <c r="I8857" s="2" t="s">
        <v>252</v>
      </c>
      <c r="J8857" s="7" t="s">
        <v>30234</v>
      </c>
      <c r="K8857" s="7" t="s">
        <v>434</v>
      </c>
      <c r="L8857" s="7" t="s">
        <v>31089</v>
      </c>
      <c r="M8857" s="7" t="s">
        <v>34802</v>
      </c>
      <c r="N8857" s="2" t="s">
        <v>678</v>
      </c>
      <c r="O8857" s="3"/>
      <c r="P8857" s="2" t="s">
        <v>274</v>
      </c>
      <c r="Q8857" s="2" t="s">
        <v>30150</v>
      </c>
      <c r="R8857" s="2" t="s">
        <v>21573</v>
      </c>
      <c r="S8857" s="2" t="s">
        <v>23</v>
      </c>
    </row>
    <row r="8858" spans="1:19" x14ac:dyDescent="0.35">
      <c r="A8858" s="2" t="s">
        <v>26842</v>
      </c>
      <c r="B8858" s="2" t="s">
        <v>396</v>
      </c>
      <c r="C8858" s="2" t="s">
        <v>26843</v>
      </c>
      <c r="D8858" s="6">
        <v>10000</v>
      </c>
      <c r="E8858" s="4">
        <v>10000</v>
      </c>
      <c r="F8858" s="10">
        <v>43269</v>
      </c>
      <c r="G8858" s="10" t="s">
        <v>38448</v>
      </c>
      <c r="H8858" s="12" t="s">
        <v>1018</v>
      </c>
      <c r="I8858" s="2" t="s">
        <v>17</v>
      </c>
      <c r="J8858" s="7" t="s">
        <v>30385</v>
      </c>
      <c r="K8858" s="7" t="s">
        <v>397</v>
      </c>
      <c r="L8858" s="7" t="s">
        <v>34626</v>
      </c>
      <c r="M8858" s="7" t="s">
        <v>38398</v>
      </c>
      <c r="N8858" s="2" t="s">
        <v>398</v>
      </c>
      <c r="O8858" s="3"/>
      <c r="P8858" s="2" t="s">
        <v>274</v>
      </c>
      <c r="Q8858" s="2" t="s">
        <v>30150</v>
      </c>
      <c r="R8858" s="2" t="s">
        <v>21573</v>
      </c>
      <c r="S8858" s="2" t="s">
        <v>932</v>
      </c>
    </row>
    <row r="8859" spans="1:19" x14ac:dyDescent="0.35">
      <c r="A8859" s="2" t="s">
        <v>26844</v>
      </c>
      <c r="B8859" s="2" t="s">
        <v>26845</v>
      </c>
      <c r="C8859" s="2" t="s">
        <v>26846</v>
      </c>
      <c r="D8859" s="6">
        <v>3000</v>
      </c>
      <c r="E8859" s="4">
        <v>3000</v>
      </c>
      <c r="F8859" s="10">
        <v>43269</v>
      </c>
      <c r="G8859" s="10" t="s">
        <v>38448</v>
      </c>
      <c r="H8859" s="12" t="s">
        <v>1003</v>
      </c>
      <c r="I8859" s="2" t="s">
        <v>17</v>
      </c>
      <c r="J8859" s="7" t="s">
        <v>30208</v>
      </c>
      <c r="K8859" s="7" t="s">
        <v>8714</v>
      </c>
      <c r="L8859" s="7" t="s">
        <v>34579</v>
      </c>
      <c r="M8859" s="7" t="s">
        <v>38354</v>
      </c>
      <c r="N8859" s="2" t="s">
        <v>7646</v>
      </c>
      <c r="O8859" s="3"/>
      <c r="P8859" s="2" t="s">
        <v>274</v>
      </c>
      <c r="Q8859" s="2" t="s">
        <v>30150</v>
      </c>
      <c r="R8859" s="2" t="s">
        <v>21573</v>
      </c>
      <c r="S8859" s="2" t="s">
        <v>932</v>
      </c>
    </row>
    <row r="8860" spans="1:19" x14ac:dyDescent="0.35">
      <c r="A8860" s="2" t="s">
        <v>26949</v>
      </c>
      <c r="B8860" s="2" t="s">
        <v>26950</v>
      </c>
      <c r="C8860" s="2" t="s">
        <v>26951</v>
      </c>
      <c r="D8860" s="6">
        <v>10000</v>
      </c>
      <c r="E8860" s="4">
        <v>10000</v>
      </c>
      <c r="F8860" s="10">
        <v>43269</v>
      </c>
      <c r="G8860" s="10" t="s">
        <v>38448</v>
      </c>
      <c r="H8860" s="12" t="s">
        <v>947</v>
      </c>
      <c r="I8860" s="2" t="s">
        <v>252</v>
      </c>
      <c r="J8860" s="7" t="s">
        <v>30414</v>
      </c>
      <c r="K8860" s="7" t="s">
        <v>272</v>
      </c>
      <c r="L8860" s="7" t="s">
        <v>34479</v>
      </c>
      <c r="M8860" s="7" t="s">
        <v>38267</v>
      </c>
      <c r="N8860" s="2" t="s">
        <v>2585</v>
      </c>
      <c r="O8860" s="3"/>
      <c r="P8860" s="2" t="s">
        <v>274</v>
      </c>
      <c r="Q8860" s="2" t="s">
        <v>30150</v>
      </c>
      <c r="R8860" s="2" t="s">
        <v>21573</v>
      </c>
      <c r="S8860" s="2" t="s">
        <v>23</v>
      </c>
    </row>
    <row r="8861" spans="1:19" x14ac:dyDescent="0.35">
      <c r="A8861" s="2" t="s">
        <v>29832</v>
      </c>
      <c r="B8861" s="2" t="s">
        <v>29833</v>
      </c>
      <c r="C8861" s="2" t="s">
        <v>29834</v>
      </c>
      <c r="D8861" s="6">
        <v>14000</v>
      </c>
      <c r="E8861" s="4">
        <v>14000</v>
      </c>
      <c r="F8861" s="10">
        <v>43269</v>
      </c>
      <c r="G8861" s="10" t="s">
        <v>38448</v>
      </c>
      <c r="H8861" s="12" t="s">
        <v>17053</v>
      </c>
      <c r="I8861" s="2" t="s">
        <v>17</v>
      </c>
      <c r="J8861" s="7" t="s">
        <v>30414</v>
      </c>
      <c r="K8861" s="7" t="s">
        <v>272</v>
      </c>
      <c r="L8861" s="7" t="s">
        <v>31018</v>
      </c>
      <c r="M8861" s="7" t="s">
        <v>35071</v>
      </c>
      <c r="N8861" s="2" t="s">
        <v>848</v>
      </c>
      <c r="O8861" s="3"/>
      <c r="P8861" s="2" t="s">
        <v>274</v>
      </c>
      <c r="Q8861" s="2" t="s">
        <v>30150</v>
      </c>
      <c r="R8861" s="2" t="s">
        <v>28494</v>
      </c>
      <c r="S8861" s="2" t="s">
        <v>23</v>
      </c>
    </row>
    <row r="8862" spans="1:19" x14ac:dyDescent="0.35">
      <c r="A8862" s="2" t="s">
        <v>12238</v>
      </c>
      <c r="B8862" s="2" t="s">
        <v>10404</v>
      </c>
      <c r="C8862" s="2" t="s">
        <v>12239</v>
      </c>
      <c r="D8862" s="6">
        <v>656100</v>
      </c>
      <c r="E8862" s="4">
        <v>656100</v>
      </c>
      <c r="F8862" s="10">
        <v>43270</v>
      </c>
      <c r="G8862" s="10" t="s">
        <v>38448</v>
      </c>
      <c r="H8862" s="12" t="s">
        <v>12240</v>
      </c>
      <c r="I8862" s="2" t="s">
        <v>1039</v>
      </c>
      <c r="J8862" s="7" t="s">
        <v>30159</v>
      </c>
      <c r="K8862" s="7" t="s">
        <v>507</v>
      </c>
      <c r="L8862" s="7" t="s">
        <v>33793</v>
      </c>
      <c r="M8862" s="7" t="s">
        <v>37619</v>
      </c>
      <c r="N8862" s="2" t="s">
        <v>508</v>
      </c>
      <c r="O8862" s="3"/>
      <c r="P8862" s="2" t="s">
        <v>286</v>
      </c>
      <c r="Q8862" s="2" t="s">
        <v>30151</v>
      </c>
      <c r="R8862" s="2" t="s">
        <v>10144</v>
      </c>
      <c r="S8862" s="2" t="s">
        <v>8664</v>
      </c>
    </row>
    <row r="8863" spans="1:19" x14ac:dyDescent="0.35">
      <c r="A8863" s="2" t="s">
        <v>12293</v>
      </c>
      <c r="B8863" s="2" t="s">
        <v>12294</v>
      </c>
      <c r="C8863" s="2" t="s">
        <v>12295</v>
      </c>
      <c r="D8863" s="6">
        <v>333100</v>
      </c>
      <c r="E8863" s="4">
        <v>333100</v>
      </c>
      <c r="F8863" s="10">
        <v>43270</v>
      </c>
      <c r="G8863" s="10" t="s">
        <v>38448</v>
      </c>
      <c r="H8863" s="12" t="s">
        <v>3197</v>
      </c>
      <c r="I8863" s="2" t="s">
        <v>1039</v>
      </c>
      <c r="J8863" s="7" t="s">
        <v>30167</v>
      </c>
      <c r="K8863" s="7" t="s">
        <v>356</v>
      </c>
      <c r="L8863" s="7" t="s">
        <v>33795</v>
      </c>
      <c r="M8863" s="7" t="s">
        <v>37621</v>
      </c>
      <c r="N8863" s="2" t="s">
        <v>869</v>
      </c>
      <c r="O8863" s="3"/>
      <c r="P8863" s="2" t="s">
        <v>286</v>
      </c>
      <c r="Q8863" s="2" t="s">
        <v>30151</v>
      </c>
      <c r="R8863" s="2" t="s">
        <v>10144</v>
      </c>
      <c r="S8863" s="2" t="s">
        <v>8664</v>
      </c>
    </row>
    <row r="8864" spans="1:19" x14ac:dyDescent="0.35">
      <c r="A8864" s="2" t="s">
        <v>6229</v>
      </c>
      <c r="B8864" s="2" t="s">
        <v>6230</v>
      </c>
      <c r="C8864" s="2" t="s">
        <v>6231</v>
      </c>
      <c r="D8864" s="6">
        <v>9700</v>
      </c>
      <c r="E8864" s="4">
        <v>9700</v>
      </c>
      <c r="F8864" s="10">
        <v>43271</v>
      </c>
      <c r="G8864" s="10" t="s">
        <v>38448</v>
      </c>
      <c r="H8864" s="12" t="s">
        <v>6232</v>
      </c>
      <c r="I8864" s="2" t="s">
        <v>252</v>
      </c>
      <c r="J8864" s="7" t="s">
        <v>30222</v>
      </c>
      <c r="K8864" s="7" t="s">
        <v>787</v>
      </c>
      <c r="L8864" s="7" t="s">
        <v>32646</v>
      </c>
      <c r="M8864" s="7" t="s">
        <v>36582</v>
      </c>
      <c r="N8864" s="2" t="s">
        <v>787</v>
      </c>
      <c r="O8864" s="3"/>
      <c r="P8864" s="2" t="s">
        <v>349</v>
      </c>
      <c r="Q8864" s="2" t="s">
        <v>30150</v>
      </c>
      <c r="R8864" s="2" t="s">
        <v>1634</v>
      </c>
      <c r="S8864" s="2" t="s">
        <v>932</v>
      </c>
    </row>
    <row r="8865" spans="1:19" x14ac:dyDescent="0.35">
      <c r="A8865" s="2" t="s">
        <v>6320</v>
      </c>
      <c r="B8865" s="2" t="s">
        <v>6321</v>
      </c>
      <c r="C8865" s="2" t="s">
        <v>6322</v>
      </c>
      <c r="D8865" s="6">
        <v>10000</v>
      </c>
      <c r="E8865" s="4">
        <v>10000</v>
      </c>
      <c r="F8865" s="10">
        <v>43271</v>
      </c>
      <c r="G8865" s="10" t="s">
        <v>38448</v>
      </c>
      <c r="H8865" s="12" t="s">
        <v>947</v>
      </c>
      <c r="I8865" s="2" t="s">
        <v>252</v>
      </c>
      <c r="J8865" s="7" t="s">
        <v>30164</v>
      </c>
      <c r="K8865" s="7" t="s">
        <v>667</v>
      </c>
      <c r="L8865" s="7" t="s">
        <v>32645</v>
      </c>
      <c r="M8865" s="7" t="s">
        <v>36581</v>
      </c>
      <c r="N8865" s="2" t="s">
        <v>1301</v>
      </c>
      <c r="O8865" s="3"/>
      <c r="P8865" s="2" t="s">
        <v>349</v>
      </c>
      <c r="Q8865" s="2" t="s">
        <v>30150</v>
      </c>
      <c r="R8865" s="2" t="s">
        <v>1634</v>
      </c>
      <c r="S8865" s="2" t="s">
        <v>932</v>
      </c>
    </row>
    <row r="8866" spans="1:19" x14ac:dyDescent="0.35">
      <c r="A8866" s="2" t="s">
        <v>6836</v>
      </c>
      <c r="B8866" s="2" t="s">
        <v>6837</v>
      </c>
      <c r="C8866" s="2" t="s">
        <v>6838</v>
      </c>
      <c r="D8866" s="6">
        <v>9300</v>
      </c>
      <c r="E8866" s="4">
        <v>9300</v>
      </c>
      <c r="F8866" s="10">
        <v>43271</v>
      </c>
      <c r="G8866" s="10" t="s">
        <v>38448</v>
      </c>
      <c r="H8866" s="12" t="s">
        <v>1003</v>
      </c>
      <c r="I8866" s="2" t="s">
        <v>252</v>
      </c>
      <c r="J8866" s="7" t="s">
        <v>30262</v>
      </c>
      <c r="K8866" s="7" t="s">
        <v>831</v>
      </c>
      <c r="L8866" s="7" t="s">
        <v>30690</v>
      </c>
      <c r="M8866" s="7" t="s">
        <v>34768</v>
      </c>
      <c r="N8866" s="2" t="s">
        <v>832</v>
      </c>
      <c r="O8866" s="3"/>
      <c r="P8866" s="2" t="s">
        <v>349</v>
      </c>
      <c r="Q8866" s="2" t="s">
        <v>30150</v>
      </c>
      <c r="R8866" s="2" t="s">
        <v>1634</v>
      </c>
      <c r="S8866" s="2" t="s">
        <v>932</v>
      </c>
    </row>
    <row r="8867" spans="1:19" x14ac:dyDescent="0.35">
      <c r="A8867" s="2" t="s">
        <v>7122</v>
      </c>
      <c r="B8867" s="2" t="s">
        <v>4846</v>
      </c>
      <c r="C8867" s="2" t="s">
        <v>7123</v>
      </c>
      <c r="D8867" s="6">
        <v>9900</v>
      </c>
      <c r="E8867" s="4">
        <v>9900</v>
      </c>
      <c r="F8867" s="10">
        <v>43271</v>
      </c>
      <c r="G8867" s="10" t="s">
        <v>38448</v>
      </c>
      <c r="H8867" s="12" t="s">
        <v>954</v>
      </c>
      <c r="I8867" s="2" t="s">
        <v>17</v>
      </c>
      <c r="J8867" s="7" t="s">
        <v>30204</v>
      </c>
      <c r="K8867" s="7" t="s">
        <v>372</v>
      </c>
      <c r="L8867" s="7" t="s">
        <v>31299</v>
      </c>
      <c r="M8867" s="7" t="s">
        <v>35326</v>
      </c>
      <c r="N8867" s="2" t="s">
        <v>373</v>
      </c>
      <c r="O8867" s="3"/>
      <c r="P8867" s="2" t="s">
        <v>349</v>
      </c>
      <c r="Q8867" s="2" t="s">
        <v>30150</v>
      </c>
      <c r="R8867" s="2" t="s">
        <v>1634</v>
      </c>
      <c r="S8867" s="2" t="s">
        <v>932</v>
      </c>
    </row>
    <row r="8868" spans="1:19" x14ac:dyDescent="0.35">
      <c r="A8868" s="2" t="s">
        <v>26796</v>
      </c>
      <c r="B8868" s="2" t="s">
        <v>23950</v>
      </c>
      <c r="C8868" s="2" t="s">
        <v>26797</v>
      </c>
      <c r="D8868" s="6">
        <v>10000</v>
      </c>
      <c r="E8868" s="4">
        <v>10000</v>
      </c>
      <c r="F8868" s="10">
        <v>43271</v>
      </c>
      <c r="G8868" s="10" t="s">
        <v>38448</v>
      </c>
      <c r="H8868" s="12" t="s">
        <v>1018</v>
      </c>
      <c r="I8868" s="2" t="s">
        <v>252</v>
      </c>
      <c r="J8868" s="7" t="s">
        <v>30275</v>
      </c>
      <c r="K8868" s="7" t="s">
        <v>820</v>
      </c>
      <c r="L8868" s="7" t="s">
        <v>32655</v>
      </c>
      <c r="M8868" s="7" t="s">
        <v>36591</v>
      </c>
      <c r="N8868" s="2" t="s">
        <v>821</v>
      </c>
      <c r="O8868" s="3"/>
      <c r="P8868" s="2" t="s">
        <v>349</v>
      </c>
      <c r="Q8868" s="2" t="s">
        <v>30150</v>
      </c>
      <c r="R8868" s="2" t="s">
        <v>21573</v>
      </c>
      <c r="S8868" s="2" t="s">
        <v>932</v>
      </c>
    </row>
    <row r="8869" spans="1:19" x14ac:dyDescent="0.35">
      <c r="A8869" s="2" t="s">
        <v>27010</v>
      </c>
      <c r="B8869" s="2" t="s">
        <v>27011</v>
      </c>
      <c r="C8869" s="2" t="s">
        <v>27012</v>
      </c>
      <c r="D8869" s="6">
        <v>6000</v>
      </c>
      <c r="E8869" s="4">
        <v>6000</v>
      </c>
      <c r="F8869" s="10">
        <v>43271</v>
      </c>
      <c r="G8869" s="10" t="s">
        <v>38448</v>
      </c>
      <c r="H8869" s="12" t="s">
        <v>6232</v>
      </c>
      <c r="I8869" s="2" t="s">
        <v>252</v>
      </c>
      <c r="J8869" s="7" t="s">
        <v>30204</v>
      </c>
      <c r="K8869" s="7" t="s">
        <v>372</v>
      </c>
      <c r="L8869" s="7" t="s">
        <v>31140</v>
      </c>
      <c r="M8869" s="7" t="s">
        <v>35182</v>
      </c>
      <c r="N8869" s="2" t="s">
        <v>543</v>
      </c>
      <c r="O8869" s="3"/>
      <c r="P8869" s="2" t="s">
        <v>349</v>
      </c>
      <c r="Q8869" s="2" t="s">
        <v>30150</v>
      </c>
      <c r="R8869" s="2" t="s">
        <v>21573</v>
      </c>
      <c r="S8869" s="2" t="s">
        <v>932</v>
      </c>
    </row>
    <row r="8870" spans="1:19" ht="25.5" x14ac:dyDescent="0.35">
      <c r="A8870" s="2" t="s">
        <v>27016</v>
      </c>
      <c r="B8870" s="2" t="s">
        <v>27017</v>
      </c>
      <c r="C8870" s="2" t="s">
        <v>27018</v>
      </c>
      <c r="D8870" s="6">
        <v>9600</v>
      </c>
      <c r="E8870" s="4">
        <v>9600</v>
      </c>
      <c r="F8870" s="10">
        <v>43271</v>
      </c>
      <c r="G8870" s="10" t="s">
        <v>38448</v>
      </c>
      <c r="H8870" s="12" t="s">
        <v>947</v>
      </c>
      <c r="I8870" s="2" t="s">
        <v>930</v>
      </c>
      <c r="J8870" s="7" t="s">
        <v>30204</v>
      </c>
      <c r="K8870" s="7" t="s">
        <v>372</v>
      </c>
      <c r="L8870" s="7" t="s">
        <v>30604</v>
      </c>
      <c r="M8870" s="7" t="s">
        <v>34642</v>
      </c>
      <c r="N8870" s="2" t="s">
        <v>373</v>
      </c>
      <c r="O8870" s="3"/>
      <c r="P8870" s="2" t="s">
        <v>349</v>
      </c>
      <c r="Q8870" s="2" t="s">
        <v>30150</v>
      </c>
      <c r="R8870" s="2" t="s">
        <v>21573</v>
      </c>
      <c r="S8870" s="2" t="s">
        <v>932</v>
      </c>
    </row>
    <row r="8871" spans="1:19" ht="25.5" x14ac:dyDescent="0.35">
      <c r="A8871" s="2" t="s">
        <v>27033</v>
      </c>
      <c r="B8871" s="2" t="s">
        <v>27034</v>
      </c>
      <c r="C8871" s="2" t="s">
        <v>27035</v>
      </c>
      <c r="D8871" s="6">
        <v>7700</v>
      </c>
      <c r="E8871" s="4">
        <v>7700</v>
      </c>
      <c r="F8871" s="10">
        <v>43271</v>
      </c>
      <c r="G8871" s="10" t="s">
        <v>38448</v>
      </c>
      <c r="H8871" s="12" t="s">
        <v>18986</v>
      </c>
      <c r="I8871" s="2" t="s">
        <v>930</v>
      </c>
      <c r="J8871" s="7" t="s">
        <v>30230</v>
      </c>
      <c r="K8871" s="7" t="s">
        <v>369</v>
      </c>
      <c r="L8871" s="7" t="s">
        <v>31177</v>
      </c>
      <c r="M8871" s="7" t="s">
        <v>370</v>
      </c>
      <c r="N8871" s="2" t="s">
        <v>370</v>
      </c>
      <c r="O8871" s="3"/>
      <c r="P8871" s="2" t="s">
        <v>349</v>
      </c>
      <c r="Q8871" s="2" t="s">
        <v>30150</v>
      </c>
      <c r="R8871" s="2" t="s">
        <v>21573</v>
      </c>
      <c r="S8871" s="2" t="s">
        <v>932</v>
      </c>
    </row>
    <row r="8872" spans="1:19" x14ac:dyDescent="0.35">
      <c r="A8872" s="2" t="s">
        <v>29752</v>
      </c>
      <c r="B8872" s="2" t="s">
        <v>28519</v>
      </c>
      <c r="C8872" s="2" t="s">
        <v>29753</v>
      </c>
      <c r="D8872" s="6">
        <v>50000</v>
      </c>
      <c r="E8872" s="4">
        <v>50000</v>
      </c>
      <c r="F8872" s="10">
        <v>43271</v>
      </c>
      <c r="G8872" s="10" t="s">
        <v>38448</v>
      </c>
      <c r="H8872" s="12" t="s">
        <v>6308</v>
      </c>
      <c r="I8872" s="2" t="s">
        <v>252</v>
      </c>
      <c r="J8872" s="7" t="s">
        <v>30275</v>
      </c>
      <c r="K8872" s="7" t="s">
        <v>820</v>
      </c>
      <c r="L8872" s="7" t="s">
        <v>32589</v>
      </c>
      <c r="M8872" s="7" t="s">
        <v>36531</v>
      </c>
      <c r="N8872" s="2" t="s">
        <v>820</v>
      </c>
      <c r="O8872" s="3"/>
      <c r="P8872" s="2" t="s">
        <v>349</v>
      </c>
      <c r="Q8872" s="2" t="s">
        <v>30150</v>
      </c>
      <c r="R8872" s="2" t="s">
        <v>28494</v>
      </c>
      <c r="S8872" s="2" t="s">
        <v>932</v>
      </c>
    </row>
    <row r="8873" spans="1:19" x14ac:dyDescent="0.35">
      <c r="A8873" s="2" t="s">
        <v>29792</v>
      </c>
      <c r="B8873" s="2" t="s">
        <v>29625</v>
      </c>
      <c r="C8873" s="2" t="s">
        <v>29793</v>
      </c>
      <c r="D8873" s="6">
        <v>49800</v>
      </c>
      <c r="E8873" s="4">
        <v>49800</v>
      </c>
      <c r="F8873" s="10">
        <v>43271</v>
      </c>
      <c r="G8873" s="10" t="s">
        <v>38448</v>
      </c>
      <c r="H8873" s="12" t="s">
        <v>958</v>
      </c>
      <c r="I8873" s="2" t="s">
        <v>17</v>
      </c>
      <c r="J8873" s="7" t="s">
        <v>30164</v>
      </c>
      <c r="K8873" s="7" t="s">
        <v>667</v>
      </c>
      <c r="L8873" s="7" t="s">
        <v>32714</v>
      </c>
      <c r="M8873" s="7" t="s">
        <v>36646</v>
      </c>
      <c r="N8873" s="2" t="s">
        <v>2129</v>
      </c>
      <c r="O8873" s="3"/>
      <c r="P8873" s="2" t="s">
        <v>349</v>
      </c>
      <c r="Q8873" s="2" t="s">
        <v>30150</v>
      </c>
      <c r="R8873" s="2" t="s">
        <v>28494</v>
      </c>
      <c r="S8873" s="2" t="s">
        <v>23</v>
      </c>
    </row>
    <row r="8874" spans="1:19" x14ac:dyDescent="0.35">
      <c r="A8874" s="2" t="s">
        <v>10127</v>
      </c>
      <c r="B8874" s="2" t="s">
        <v>10128</v>
      </c>
      <c r="C8874" s="2" t="s">
        <v>10129</v>
      </c>
      <c r="D8874" s="6">
        <v>691700</v>
      </c>
      <c r="E8874" s="4">
        <v>691600</v>
      </c>
      <c r="F8874" s="10">
        <v>43272</v>
      </c>
      <c r="G8874" s="10" t="s">
        <v>38448</v>
      </c>
      <c r="H8874" s="12" t="s">
        <v>4747</v>
      </c>
      <c r="I8874" s="2" t="s">
        <v>1039</v>
      </c>
      <c r="J8874" s="7" t="s">
        <v>30317</v>
      </c>
      <c r="K8874" s="7" t="s">
        <v>807</v>
      </c>
      <c r="L8874" s="7" t="s">
        <v>31009</v>
      </c>
      <c r="M8874" s="7" t="s">
        <v>35063</v>
      </c>
      <c r="N8874" s="2" t="s">
        <v>603</v>
      </c>
      <c r="O8874" s="3"/>
      <c r="P8874" s="2" t="s">
        <v>418</v>
      </c>
      <c r="Q8874" s="2" t="s">
        <v>30152</v>
      </c>
      <c r="R8874" s="2" t="s">
        <v>9967</v>
      </c>
      <c r="S8874" s="2" t="s">
        <v>8664</v>
      </c>
    </row>
    <row r="8875" spans="1:19" x14ac:dyDescent="0.35">
      <c r="A8875" s="2" t="s">
        <v>11804</v>
      </c>
      <c r="B8875" s="2" t="s">
        <v>11805</v>
      </c>
      <c r="C8875" s="2" t="s">
        <v>11806</v>
      </c>
      <c r="D8875" s="6">
        <v>558900</v>
      </c>
      <c r="E8875" s="4">
        <v>558900</v>
      </c>
      <c r="F8875" s="10">
        <v>43272</v>
      </c>
      <c r="G8875" s="10" t="s">
        <v>38448</v>
      </c>
      <c r="H8875" s="12" t="s">
        <v>2016</v>
      </c>
      <c r="I8875" s="2" t="s">
        <v>252</v>
      </c>
      <c r="J8875" s="7" t="s">
        <v>30334</v>
      </c>
      <c r="K8875" s="7" t="s">
        <v>5136</v>
      </c>
      <c r="L8875" s="7" t="s">
        <v>32140</v>
      </c>
      <c r="M8875" s="7" t="s">
        <v>36124</v>
      </c>
      <c r="N8875" s="2" t="s">
        <v>698</v>
      </c>
      <c r="O8875" s="3"/>
      <c r="P8875" s="2" t="s">
        <v>418</v>
      </c>
      <c r="Q8875" s="2" t="s">
        <v>30152</v>
      </c>
      <c r="R8875" s="2" t="s">
        <v>10144</v>
      </c>
      <c r="S8875" s="2" t="s">
        <v>8664</v>
      </c>
    </row>
    <row r="8876" spans="1:19" x14ac:dyDescent="0.35">
      <c r="A8876" s="2" t="s">
        <v>11993</v>
      </c>
      <c r="B8876" s="2" t="s">
        <v>11994</v>
      </c>
      <c r="C8876" s="2" t="s">
        <v>11995</v>
      </c>
      <c r="D8876" s="6">
        <v>833900</v>
      </c>
      <c r="E8876" s="4">
        <v>833900</v>
      </c>
      <c r="F8876" s="10">
        <v>43272</v>
      </c>
      <c r="G8876" s="10" t="s">
        <v>38448</v>
      </c>
      <c r="H8876" s="12" t="s">
        <v>936</v>
      </c>
      <c r="I8876" s="2" t="s">
        <v>948</v>
      </c>
      <c r="J8876" s="7" t="s">
        <v>30448</v>
      </c>
      <c r="K8876" s="7" t="s">
        <v>6799</v>
      </c>
      <c r="L8876" s="7" t="s">
        <v>31188</v>
      </c>
      <c r="M8876" s="7" t="s">
        <v>35222</v>
      </c>
      <c r="N8876" s="2" t="s">
        <v>6800</v>
      </c>
      <c r="O8876" s="3"/>
      <c r="P8876" s="2" t="s">
        <v>254</v>
      </c>
      <c r="Q8876" s="2" t="s">
        <v>30150</v>
      </c>
      <c r="R8876" s="2" t="s">
        <v>10144</v>
      </c>
      <c r="S8876" s="2" t="s">
        <v>8664</v>
      </c>
    </row>
    <row r="8877" spans="1:19" ht="25.5" x14ac:dyDescent="0.35">
      <c r="A8877" s="2" t="s">
        <v>12031</v>
      </c>
      <c r="B8877" s="2" t="s">
        <v>12032</v>
      </c>
      <c r="C8877" s="2" t="s">
        <v>12033</v>
      </c>
      <c r="D8877" s="6">
        <v>256700</v>
      </c>
      <c r="E8877" s="4">
        <v>256700</v>
      </c>
      <c r="F8877" s="10">
        <v>43272</v>
      </c>
      <c r="G8877" s="10" t="s">
        <v>38448</v>
      </c>
      <c r="H8877" s="12" t="s">
        <v>6024</v>
      </c>
      <c r="I8877" s="2" t="s">
        <v>930</v>
      </c>
      <c r="J8877" s="7" t="s">
        <v>30448</v>
      </c>
      <c r="K8877" s="7" t="s">
        <v>6799</v>
      </c>
      <c r="L8877" s="7" t="s">
        <v>31188</v>
      </c>
      <c r="M8877" s="7" t="s">
        <v>35222</v>
      </c>
      <c r="N8877" s="2" t="s">
        <v>6800</v>
      </c>
      <c r="O8877" s="3"/>
      <c r="P8877" s="2" t="s">
        <v>254</v>
      </c>
      <c r="Q8877" s="2" t="s">
        <v>30150</v>
      </c>
      <c r="R8877" s="2" t="s">
        <v>10144</v>
      </c>
      <c r="S8877" s="2" t="s">
        <v>8664</v>
      </c>
    </row>
    <row r="8878" spans="1:19" x14ac:dyDescent="0.35">
      <c r="A8878" s="2" t="s">
        <v>12248</v>
      </c>
      <c r="B8878" s="2" t="s">
        <v>7561</v>
      </c>
      <c r="C8878" s="2" t="s">
        <v>12249</v>
      </c>
      <c r="D8878" s="6">
        <v>434900</v>
      </c>
      <c r="E8878" s="4">
        <v>434900</v>
      </c>
      <c r="F8878" s="10">
        <v>43272</v>
      </c>
      <c r="G8878" s="10" t="s">
        <v>38448</v>
      </c>
      <c r="H8878" s="12" t="s">
        <v>6619</v>
      </c>
      <c r="I8878" s="2" t="s">
        <v>1039</v>
      </c>
      <c r="J8878" s="7" t="s">
        <v>30352</v>
      </c>
      <c r="K8878" s="7" t="s">
        <v>456</v>
      </c>
      <c r="L8878" s="7" t="s">
        <v>31215</v>
      </c>
      <c r="M8878" s="7" t="s">
        <v>35246</v>
      </c>
      <c r="N8878" s="2" t="s">
        <v>457</v>
      </c>
      <c r="O8878" s="3"/>
      <c r="P8878" s="2" t="s">
        <v>254</v>
      </c>
      <c r="Q8878" s="2" t="s">
        <v>30150</v>
      </c>
      <c r="R8878" s="2" t="s">
        <v>10144</v>
      </c>
      <c r="S8878" s="2" t="s">
        <v>8664</v>
      </c>
    </row>
    <row r="8879" spans="1:19" x14ac:dyDescent="0.35">
      <c r="A8879" s="2" t="s">
        <v>12290</v>
      </c>
      <c r="B8879" s="2" t="s">
        <v>12291</v>
      </c>
      <c r="C8879" s="2" t="s">
        <v>12292</v>
      </c>
      <c r="D8879" s="6">
        <v>229000</v>
      </c>
      <c r="E8879" s="4">
        <v>229000</v>
      </c>
      <c r="F8879" s="10">
        <v>43272</v>
      </c>
      <c r="G8879" s="10" t="s">
        <v>38448</v>
      </c>
      <c r="H8879" s="12" t="s">
        <v>4747</v>
      </c>
      <c r="I8879" s="2" t="s">
        <v>1039</v>
      </c>
      <c r="J8879" s="7" t="s">
        <v>30340</v>
      </c>
      <c r="K8879" s="7" t="s">
        <v>700</v>
      </c>
      <c r="L8879" s="7" t="s">
        <v>31262</v>
      </c>
      <c r="M8879" s="7" t="s">
        <v>35290</v>
      </c>
      <c r="N8879" s="2" t="s">
        <v>701</v>
      </c>
      <c r="O8879" s="3"/>
      <c r="P8879" s="2" t="s">
        <v>418</v>
      </c>
      <c r="Q8879" s="2" t="s">
        <v>30152</v>
      </c>
      <c r="R8879" s="2" t="s">
        <v>10144</v>
      </c>
      <c r="S8879" s="2" t="s">
        <v>8664</v>
      </c>
    </row>
    <row r="8880" spans="1:19" ht="25.5" x14ac:dyDescent="0.35">
      <c r="A8880" s="2" t="s">
        <v>18651</v>
      </c>
      <c r="B8880" s="2" t="s">
        <v>4632</v>
      </c>
      <c r="C8880" s="2" t="s">
        <v>18652</v>
      </c>
      <c r="D8880" s="6">
        <v>29500</v>
      </c>
      <c r="E8880" s="4">
        <v>29500</v>
      </c>
      <c r="F8880" s="10">
        <v>43272</v>
      </c>
      <c r="G8880" s="10" t="s">
        <v>38448</v>
      </c>
      <c r="H8880" s="12" t="s">
        <v>958</v>
      </c>
      <c r="I8880" s="2" t="s">
        <v>930</v>
      </c>
      <c r="J8880" s="7" t="s">
        <v>30397</v>
      </c>
      <c r="K8880" s="7" t="s">
        <v>552</v>
      </c>
      <c r="L8880" s="7" t="s">
        <v>31894</v>
      </c>
      <c r="M8880" s="7" t="s">
        <v>35896</v>
      </c>
      <c r="N8880" s="2" t="s">
        <v>1652</v>
      </c>
      <c r="O8880" s="3"/>
      <c r="P8880" s="2" t="s">
        <v>264</v>
      </c>
      <c r="Q8880" s="2" t="s">
        <v>30152</v>
      </c>
      <c r="R8880" s="2" t="s">
        <v>12585</v>
      </c>
      <c r="S8880" s="2" t="s">
        <v>23</v>
      </c>
    </row>
    <row r="8881" spans="1:19" ht="25.5" x14ac:dyDescent="0.35">
      <c r="A8881" s="2" t="s">
        <v>19405</v>
      </c>
      <c r="B8881" s="2" t="s">
        <v>19406</v>
      </c>
      <c r="C8881" s="2" t="s">
        <v>19407</v>
      </c>
      <c r="D8881" s="6">
        <v>29900</v>
      </c>
      <c r="E8881" s="4">
        <v>29900</v>
      </c>
      <c r="F8881" s="10">
        <v>43272</v>
      </c>
      <c r="G8881" s="10" t="s">
        <v>38448</v>
      </c>
      <c r="H8881" s="12" t="s">
        <v>1103</v>
      </c>
      <c r="I8881" s="2" t="s">
        <v>930</v>
      </c>
      <c r="J8881" s="7" t="s">
        <v>30258</v>
      </c>
      <c r="K8881" s="7" t="s">
        <v>710</v>
      </c>
      <c r="L8881" s="7" t="s">
        <v>31970</v>
      </c>
      <c r="M8881" s="7" t="s">
        <v>35968</v>
      </c>
      <c r="N8881" s="2" t="s">
        <v>10390</v>
      </c>
      <c r="O8881" s="3"/>
      <c r="P8881" s="2" t="s">
        <v>264</v>
      </c>
      <c r="Q8881" s="2" t="s">
        <v>30152</v>
      </c>
      <c r="R8881" s="2" t="s">
        <v>12585</v>
      </c>
      <c r="S8881" s="2" t="s">
        <v>932</v>
      </c>
    </row>
    <row r="8882" spans="1:19" ht="25.5" x14ac:dyDescent="0.35">
      <c r="A8882" s="2" t="s">
        <v>21154</v>
      </c>
      <c r="B8882" s="2" t="s">
        <v>21155</v>
      </c>
      <c r="C8882" s="2" t="s">
        <v>21156</v>
      </c>
      <c r="D8882" s="6">
        <v>4700</v>
      </c>
      <c r="E8882" s="4">
        <v>4700</v>
      </c>
      <c r="F8882" s="10">
        <v>43272</v>
      </c>
      <c r="G8882" s="10" t="s">
        <v>38448</v>
      </c>
      <c r="H8882" s="12" t="s">
        <v>2218</v>
      </c>
      <c r="I8882" s="2" t="s">
        <v>1039</v>
      </c>
      <c r="J8882" s="7" t="s">
        <v>30177</v>
      </c>
      <c r="K8882" s="7" t="s">
        <v>859</v>
      </c>
      <c r="L8882" s="7" t="s">
        <v>30569</v>
      </c>
      <c r="M8882" s="7" t="s">
        <v>34657</v>
      </c>
      <c r="N8882" s="2" t="s">
        <v>1087</v>
      </c>
      <c r="O8882" s="3"/>
      <c r="P8882" s="2" t="s">
        <v>264</v>
      </c>
      <c r="Q8882" s="2" t="s">
        <v>30152</v>
      </c>
      <c r="R8882" s="2" t="s">
        <v>20479</v>
      </c>
      <c r="S8882" s="2" t="s">
        <v>23</v>
      </c>
    </row>
    <row r="8883" spans="1:19" ht="25.5" x14ac:dyDescent="0.35">
      <c r="A8883" s="2" t="s">
        <v>26381</v>
      </c>
      <c r="B8883" s="2" t="s">
        <v>26382</v>
      </c>
      <c r="C8883" s="2" t="s">
        <v>26383</v>
      </c>
      <c r="D8883" s="6">
        <v>6400</v>
      </c>
      <c r="E8883" s="4">
        <v>6400</v>
      </c>
      <c r="F8883" s="10">
        <v>43272</v>
      </c>
      <c r="G8883" s="10" t="s">
        <v>38448</v>
      </c>
      <c r="H8883" s="12" t="s">
        <v>3197</v>
      </c>
      <c r="I8883" s="2" t="s">
        <v>930</v>
      </c>
      <c r="J8883" s="7" t="s">
        <v>30505</v>
      </c>
      <c r="K8883" s="7" t="s">
        <v>2885</v>
      </c>
      <c r="L8883" s="7" t="s">
        <v>32021</v>
      </c>
      <c r="M8883" s="7" t="s">
        <v>36016</v>
      </c>
      <c r="N8883" s="2" t="s">
        <v>4687</v>
      </c>
      <c r="O8883" s="3"/>
      <c r="P8883" s="2" t="s">
        <v>264</v>
      </c>
      <c r="Q8883" s="2" t="s">
        <v>30152</v>
      </c>
      <c r="R8883" s="2" t="s">
        <v>21573</v>
      </c>
      <c r="S8883" s="2" t="s">
        <v>932</v>
      </c>
    </row>
    <row r="8884" spans="1:19" x14ac:dyDescent="0.35">
      <c r="A8884" s="2" t="s">
        <v>26917</v>
      </c>
      <c r="B8884" s="2" t="s">
        <v>24960</v>
      </c>
      <c r="C8884" s="2" t="s">
        <v>26918</v>
      </c>
      <c r="D8884" s="6">
        <v>10000</v>
      </c>
      <c r="E8884" s="4">
        <v>10000</v>
      </c>
      <c r="F8884" s="10">
        <v>43272</v>
      </c>
      <c r="G8884" s="10" t="s">
        <v>38448</v>
      </c>
      <c r="H8884" s="12" t="s">
        <v>947</v>
      </c>
      <c r="I8884" s="2" t="s">
        <v>17</v>
      </c>
      <c r="J8884" s="7" t="s">
        <v>30162</v>
      </c>
      <c r="K8884" s="7" t="s">
        <v>593</v>
      </c>
      <c r="L8884" s="7" t="s">
        <v>30808</v>
      </c>
      <c r="M8884" s="7" t="s">
        <v>34879</v>
      </c>
      <c r="N8884" s="2" t="s">
        <v>594</v>
      </c>
      <c r="O8884" s="3"/>
      <c r="P8884" s="2" t="s">
        <v>264</v>
      </c>
      <c r="Q8884" s="2" t="s">
        <v>30152</v>
      </c>
      <c r="R8884" s="2" t="s">
        <v>21573</v>
      </c>
      <c r="S8884" s="2" t="s">
        <v>932</v>
      </c>
    </row>
    <row r="8885" spans="1:19" x14ac:dyDescent="0.35">
      <c r="A8885" s="2" t="s">
        <v>26946</v>
      </c>
      <c r="B8885" s="2" t="s">
        <v>26947</v>
      </c>
      <c r="C8885" s="2" t="s">
        <v>26948</v>
      </c>
      <c r="D8885" s="6">
        <v>9000</v>
      </c>
      <c r="E8885" s="4">
        <v>9000</v>
      </c>
      <c r="F8885" s="10">
        <v>43272</v>
      </c>
      <c r="G8885" s="10" t="s">
        <v>38448</v>
      </c>
      <c r="H8885" s="12" t="s">
        <v>970</v>
      </c>
      <c r="I8885" s="2" t="s">
        <v>17</v>
      </c>
      <c r="J8885" s="7" t="s">
        <v>30443</v>
      </c>
      <c r="K8885" s="7" t="s">
        <v>478</v>
      </c>
      <c r="L8885" s="7" t="s">
        <v>31852</v>
      </c>
      <c r="M8885" s="7" t="s">
        <v>35857</v>
      </c>
      <c r="N8885" s="2" t="s">
        <v>479</v>
      </c>
      <c r="O8885" s="3"/>
      <c r="P8885" s="2" t="s">
        <v>264</v>
      </c>
      <c r="Q8885" s="2" t="s">
        <v>30152</v>
      </c>
      <c r="R8885" s="2" t="s">
        <v>21573</v>
      </c>
      <c r="S8885" s="2" t="s">
        <v>932</v>
      </c>
    </row>
    <row r="8886" spans="1:19" ht="25.5" x14ac:dyDescent="0.35">
      <c r="A8886" s="2" t="s">
        <v>29779</v>
      </c>
      <c r="B8886" s="2" t="s">
        <v>28514</v>
      </c>
      <c r="C8886" s="2" t="s">
        <v>29780</v>
      </c>
      <c r="D8886" s="6">
        <v>43100</v>
      </c>
      <c r="E8886" s="4">
        <v>43100</v>
      </c>
      <c r="F8886" s="10">
        <v>43272</v>
      </c>
      <c r="G8886" s="10" t="s">
        <v>38448</v>
      </c>
      <c r="H8886" s="12" t="s">
        <v>954</v>
      </c>
      <c r="I8886" s="2" t="s">
        <v>930</v>
      </c>
      <c r="J8886" s="7" t="s">
        <v>30240</v>
      </c>
      <c r="K8886" s="7" t="s">
        <v>438</v>
      </c>
      <c r="L8886" s="7" t="s">
        <v>30655</v>
      </c>
      <c r="M8886" s="7" t="s">
        <v>34719</v>
      </c>
      <c r="N8886" s="2" t="s">
        <v>439</v>
      </c>
      <c r="O8886" s="3"/>
      <c r="P8886" s="2" t="s">
        <v>264</v>
      </c>
      <c r="Q8886" s="2" t="s">
        <v>30152</v>
      </c>
      <c r="R8886" s="2" t="s">
        <v>28494</v>
      </c>
      <c r="S8886" s="2" t="s">
        <v>932</v>
      </c>
    </row>
    <row r="8887" spans="1:19" ht="25.5" x14ac:dyDescent="0.35">
      <c r="A8887" s="2" t="s">
        <v>29800</v>
      </c>
      <c r="B8887" s="2" t="s">
        <v>105</v>
      </c>
      <c r="C8887" s="2" t="s">
        <v>29801</v>
      </c>
      <c r="D8887" s="6">
        <v>9800</v>
      </c>
      <c r="E8887" s="4">
        <v>9800</v>
      </c>
      <c r="F8887" s="10">
        <v>43272</v>
      </c>
      <c r="G8887" s="10" t="s">
        <v>38448</v>
      </c>
      <c r="H8887" s="12" t="s">
        <v>11116</v>
      </c>
      <c r="I8887" s="2" t="s">
        <v>20534</v>
      </c>
      <c r="J8887" s="7" t="s">
        <v>30295</v>
      </c>
      <c r="K8887" s="7" t="s">
        <v>58</v>
      </c>
      <c r="L8887" s="7" t="s">
        <v>33166</v>
      </c>
      <c r="M8887" s="7" t="s">
        <v>37045</v>
      </c>
      <c r="N8887" s="2" t="s">
        <v>59</v>
      </c>
      <c r="O8887" s="2" t="s">
        <v>106</v>
      </c>
      <c r="P8887" s="2" t="s">
        <v>21</v>
      </c>
      <c r="Q8887" s="2" t="s">
        <v>21</v>
      </c>
      <c r="R8887" s="2" t="s">
        <v>28494</v>
      </c>
      <c r="S8887" s="2" t="s">
        <v>932</v>
      </c>
    </row>
    <row r="8888" spans="1:19" x14ac:dyDescent="0.35">
      <c r="A8888" s="2" t="s">
        <v>29804</v>
      </c>
      <c r="B8888" s="2" t="s">
        <v>24952</v>
      </c>
      <c r="C8888" s="2" t="s">
        <v>29805</v>
      </c>
      <c r="D8888" s="6">
        <v>10000</v>
      </c>
      <c r="E8888" s="4">
        <v>10000</v>
      </c>
      <c r="F8888" s="10">
        <v>43272</v>
      </c>
      <c r="G8888" s="10" t="s">
        <v>38448</v>
      </c>
      <c r="H8888" s="12" t="s">
        <v>4747</v>
      </c>
      <c r="I8888" s="2" t="s">
        <v>20534</v>
      </c>
      <c r="J8888" s="7" t="s">
        <v>30357</v>
      </c>
      <c r="K8888" s="7" t="s">
        <v>200</v>
      </c>
      <c r="L8888" s="7" t="s">
        <v>33233</v>
      </c>
      <c r="M8888" s="7" t="s">
        <v>36117</v>
      </c>
      <c r="N8888" s="2" t="s">
        <v>201</v>
      </c>
      <c r="O8888" s="2" t="s">
        <v>201</v>
      </c>
      <c r="P8888" s="2" t="s">
        <v>21</v>
      </c>
      <c r="Q8888" s="2" t="s">
        <v>21</v>
      </c>
      <c r="R8888" s="2" t="s">
        <v>28494</v>
      </c>
      <c r="S8888" s="2" t="s">
        <v>932</v>
      </c>
    </row>
    <row r="8889" spans="1:19" x14ac:dyDescent="0.35">
      <c r="A8889" s="2" t="s">
        <v>29806</v>
      </c>
      <c r="B8889" s="2" t="s">
        <v>1632</v>
      </c>
      <c r="C8889" s="2" t="s">
        <v>29807</v>
      </c>
      <c r="D8889" s="6">
        <v>10000</v>
      </c>
      <c r="E8889" s="4">
        <v>10000</v>
      </c>
      <c r="F8889" s="10">
        <v>43272</v>
      </c>
      <c r="G8889" s="10" t="s">
        <v>38448</v>
      </c>
      <c r="H8889" s="12" t="s">
        <v>9023</v>
      </c>
      <c r="I8889" s="2" t="s">
        <v>20534</v>
      </c>
      <c r="J8889" s="7" t="s">
        <v>30231</v>
      </c>
      <c r="K8889" s="7" t="s">
        <v>83</v>
      </c>
      <c r="L8889" s="7" t="s">
        <v>30641</v>
      </c>
      <c r="M8889" s="7" t="s">
        <v>34722</v>
      </c>
      <c r="N8889" s="2" t="s">
        <v>83</v>
      </c>
      <c r="O8889" s="2" t="s">
        <v>83</v>
      </c>
      <c r="P8889" s="2" t="s">
        <v>21</v>
      </c>
      <c r="Q8889" s="2" t="s">
        <v>21</v>
      </c>
      <c r="R8889" s="2" t="s">
        <v>28494</v>
      </c>
      <c r="S8889" s="2" t="s">
        <v>932</v>
      </c>
    </row>
    <row r="8890" spans="1:19" x14ac:dyDescent="0.35">
      <c r="A8890" s="2" t="s">
        <v>29810</v>
      </c>
      <c r="B8890" s="2" t="s">
        <v>28787</v>
      </c>
      <c r="C8890" s="2" t="s">
        <v>29811</v>
      </c>
      <c r="D8890" s="6">
        <v>9400</v>
      </c>
      <c r="E8890" s="4">
        <v>9400</v>
      </c>
      <c r="F8890" s="10">
        <v>43272</v>
      </c>
      <c r="G8890" s="10" t="s">
        <v>38448</v>
      </c>
      <c r="H8890" s="12" t="s">
        <v>6717</v>
      </c>
      <c r="I8890" s="2" t="s">
        <v>20534</v>
      </c>
      <c r="J8890" s="7" t="s">
        <v>30344</v>
      </c>
      <c r="K8890" s="7" t="s">
        <v>100</v>
      </c>
      <c r="L8890" s="7" t="s">
        <v>33312</v>
      </c>
      <c r="M8890" s="7" t="s">
        <v>37186</v>
      </c>
      <c r="N8890" s="2" t="s">
        <v>101</v>
      </c>
      <c r="O8890" s="2" t="s">
        <v>4343</v>
      </c>
      <c r="P8890" s="2" t="s">
        <v>21</v>
      </c>
      <c r="Q8890" s="2" t="s">
        <v>21</v>
      </c>
      <c r="R8890" s="2" t="s">
        <v>28494</v>
      </c>
      <c r="S8890" s="2" t="s">
        <v>23</v>
      </c>
    </row>
    <row r="8891" spans="1:19" ht="25.5" x14ac:dyDescent="0.35">
      <c r="A8891" s="2" t="s">
        <v>29816</v>
      </c>
      <c r="B8891" s="2" t="s">
        <v>29817</v>
      </c>
      <c r="C8891" s="2" t="s">
        <v>29818</v>
      </c>
      <c r="D8891" s="6">
        <v>9700</v>
      </c>
      <c r="E8891" s="4">
        <v>9700</v>
      </c>
      <c r="F8891" s="10">
        <v>43272</v>
      </c>
      <c r="G8891" s="10" t="s">
        <v>38448</v>
      </c>
      <c r="H8891" s="12" t="s">
        <v>6809</v>
      </c>
      <c r="I8891" s="2" t="s">
        <v>252</v>
      </c>
      <c r="J8891" s="7" t="s">
        <v>30522</v>
      </c>
      <c r="K8891" s="7" t="s">
        <v>35</v>
      </c>
      <c r="L8891" s="7" t="s">
        <v>33158</v>
      </c>
      <c r="M8891" s="7" t="s">
        <v>37038</v>
      </c>
      <c r="N8891" s="2" t="s">
        <v>36</v>
      </c>
      <c r="O8891" s="2" t="s">
        <v>37</v>
      </c>
      <c r="P8891" s="2" t="s">
        <v>21</v>
      </c>
      <c r="Q8891" s="2" t="s">
        <v>21</v>
      </c>
      <c r="R8891" s="2" t="s">
        <v>28494</v>
      </c>
      <c r="S8891" s="2" t="s">
        <v>932</v>
      </c>
    </row>
    <row r="8892" spans="1:19" ht="25.5" x14ac:dyDescent="0.35">
      <c r="A8892" s="2" t="s">
        <v>29822</v>
      </c>
      <c r="B8892" s="2" t="s">
        <v>29823</v>
      </c>
      <c r="C8892" s="2" t="s">
        <v>29824</v>
      </c>
      <c r="D8892" s="6">
        <v>10000</v>
      </c>
      <c r="E8892" s="4">
        <v>10000</v>
      </c>
      <c r="F8892" s="10">
        <v>43272</v>
      </c>
      <c r="G8892" s="10" t="s">
        <v>38448</v>
      </c>
      <c r="H8892" s="12" t="s">
        <v>29825</v>
      </c>
      <c r="I8892" s="2" t="s">
        <v>20534</v>
      </c>
      <c r="J8892" s="7" t="s">
        <v>30213</v>
      </c>
      <c r="K8892" s="7" t="s">
        <v>95</v>
      </c>
      <c r="L8892" s="7" t="s">
        <v>33316</v>
      </c>
      <c r="M8892" s="7" t="s">
        <v>37190</v>
      </c>
      <c r="N8892" s="2" t="s">
        <v>3414</v>
      </c>
      <c r="O8892" s="2" t="s">
        <v>9600</v>
      </c>
      <c r="P8892" s="2" t="s">
        <v>21</v>
      </c>
      <c r="Q8892" s="2" t="s">
        <v>21</v>
      </c>
      <c r="R8892" s="2" t="s">
        <v>28494</v>
      </c>
      <c r="S8892" s="2" t="s">
        <v>932</v>
      </c>
    </row>
    <row r="8893" spans="1:19" ht="25.5" x14ac:dyDescent="0.35">
      <c r="A8893" s="2" t="s">
        <v>29826</v>
      </c>
      <c r="B8893" s="2" t="s">
        <v>29827</v>
      </c>
      <c r="C8893" s="2" t="s">
        <v>29828</v>
      </c>
      <c r="D8893" s="6">
        <v>5700</v>
      </c>
      <c r="E8893" s="4">
        <v>5700</v>
      </c>
      <c r="F8893" s="10">
        <v>43272</v>
      </c>
      <c r="G8893" s="10" t="s">
        <v>38448</v>
      </c>
      <c r="H8893" s="12" t="s">
        <v>29825</v>
      </c>
      <c r="I8893" s="2" t="s">
        <v>20534</v>
      </c>
      <c r="J8893" s="7" t="s">
        <v>30254</v>
      </c>
      <c r="K8893" s="7" t="s">
        <v>120</v>
      </c>
      <c r="L8893" s="7" t="s">
        <v>31544</v>
      </c>
      <c r="M8893" s="7" t="s">
        <v>35558</v>
      </c>
      <c r="N8893" s="2" t="s">
        <v>120</v>
      </c>
      <c r="O8893" s="2" t="s">
        <v>121</v>
      </c>
      <c r="P8893" s="2" t="s">
        <v>21</v>
      </c>
      <c r="Q8893" s="2" t="s">
        <v>21</v>
      </c>
      <c r="R8893" s="2" t="s">
        <v>28494</v>
      </c>
      <c r="S8893" s="2" t="s">
        <v>932</v>
      </c>
    </row>
    <row r="8894" spans="1:19" x14ac:dyDescent="0.35">
      <c r="A8894" s="2" t="s">
        <v>29838</v>
      </c>
      <c r="B8894" s="2" t="s">
        <v>29839</v>
      </c>
      <c r="C8894" s="2" t="s">
        <v>29840</v>
      </c>
      <c r="D8894" s="6">
        <v>10000</v>
      </c>
      <c r="E8894" s="4">
        <v>10000</v>
      </c>
      <c r="F8894" s="10">
        <v>43272</v>
      </c>
      <c r="G8894" s="10" t="s">
        <v>38448</v>
      </c>
      <c r="H8894" s="12" t="s">
        <v>3197</v>
      </c>
      <c r="I8894" s="2" t="s">
        <v>252</v>
      </c>
      <c r="J8894" s="7" t="s">
        <v>30268</v>
      </c>
      <c r="K8894" s="7" t="s">
        <v>156</v>
      </c>
      <c r="L8894" s="7" t="s">
        <v>33317</v>
      </c>
      <c r="M8894" s="7" t="s">
        <v>37191</v>
      </c>
      <c r="N8894" s="2" t="s">
        <v>156</v>
      </c>
      <c r="O8894" s="2" t="s">
        <v>156</v>
      </c>
      <c r="P8894" s="2" t="s">
        <v>21</v>
      </c>
      <c r="Q8894" s="2" t="s">
        <v>21</v>
      </c>
      <c r="R8894" s="2" t="s">
        <v>28494</v>
      </c>
      <c r="S8894" s="2" t="s">
        <v>932</v>
      </c>
    </row>
    <row r="8895" spans="1:19" ht="25.5" x14ac:dyDescent="0.35">
      <c r="A8895" s="2" t="s">
        <v>29846</v>
      </c>
      <c r="B8895" s="2" t="s">
        <v>29847</v>
      </c>
      <c r="C8895" s="2" t="s">
        <v>29848</v>
      </c>
      <c r="D8895" s="6">
        <v>9700</v>
      </c>
      <c r="E8895" s="4">
        <v>9700</v>
      </c>
      <c r="F8895" s="10">
        <v>43272</v>
      </c>
      <c r="G8895" s="10" t="s">
        <v>38448</v>
      </c>
      <c r="H8895" s="12" t="s">
        <v>4747</v>
      </c>
      <c r="I8895" s="2" t="s">
        <v>20534</v>
      </c>
      <c r="J8895" s="7" t="s">
        <v>30319</v>
      </c>
      <c r="K8895" s="7" t="s">
        <v>2980</v>
      </c>
      <c r="L8895" s="7" t="s">
        <v>33250</v>
      </c>
      <c r="M8895" s="7" t="s">
        <v>37127</v>
      </c>
      <c r="N8895" s="2" t="s">
        <v>2980</v>
      </c>
      <c r="O8895" s="2" t="s">
        <v>654</v>
      </c>
      <c r="P8895" s="2" t="s">
        <v>21</v>
      </c>
      <c r="Q8895" s="2" t="s">
        <v>21</v>
      </c>
      <c r="R8895" s="2" t="s">
        <v>28494</v>
      </c>
      <c r="S8895" s="2" t="s">
        <v>932</v>
      </c>
    </row>
    <row r="8896" spans="1:19" x14ac:dyDescent="0.35">
      <c r="A8896" s="2" t="s">
        <v>29855</v>
      </c>
      <c r="B8896" s="2" t="s">
        <v>21793</v>
      </c>
      <c r="C8896" s="2" t="s">
        <v>29856</v>
      </c>
      <c r="D8896" s="6">
        <v>10000</v>
      </c>
      <c r="E8896" s="4">
        <v>10000</v>
      </c>
      <c r="F8896" s="10">
        <v>43272</v>
      </c>
      <c r="G8896" s="10" t="s">
        <v>38448</v>
      </c>
      <c r="H8896" s="12" t="s">
        <v>6030</v>
      </c>
      <c r="I8896" s="2" t="s">
        <v>20534</v>
      </c>
      <c r="J8896" s="7" t="s">
        <v>30522</v>
      </c>
      <c r="K8896" s="7" t="s">
        <v>35</v>
      </c>
      <c r="L8896" s="7" t="s">
        <v>33163</v>
      </c>
      <c r="M8896" s="7" t="s">
        <v>37042</v>
      </c>
      <c r="N8896" s="2" t="s">
        <v>36</v>
      </c>
      <c r="O8896" s="2" t="s">
        <v>65</v>
      </c>
      <c r="P8896" s="2" t="s">
        <v>21</v>
      </c>
      <c r="Q8896" s="2" t="s">
        <v>21</v>
      </c>
      <c r="R8896" s="2" t="s">
        <v>28494</v>
      </c>
      <c r="S8896" s="2" t="s">
        <v>932</v>
      </c>
    </row>
    <row r="8897" spans="1:19" ht="25.5" x14ac:dyDescent="0.35">
      <c r="A8897" s="2" t="s">
        <v>29857</v>
      </c>
      <c r="B8897" s="2" t="s">
        <v>29858</v>
      </c>
      <c r="C8897" s="2" t="s">
        <v>29859</v>
      </c>
      <c r="D8897" s="6">
        <v>10000</v>
      </c>
      <c r="E8897" s="4">
        <v>10000</v>
      </c>
      <c r="F8897" s="10">
        <v>43272</v>
      </c>
      <c r="G8897" s="10" t="s">
        <v>38448</v>
      </c>
      <c r="H8897" s="12" t="s">
        <v>9023</v>
      </c>
      <c r="I8897" s="2" t="s">
        <v>20534</v>
      </c>
      <c r="J8897" s="7" t="s">
        <v>30161</v>
      </c>
      <c r="K8897" s="7" t="s">
        <v>18</v>
      </c>
      <c r="L8897" s="7" t="s">
        <v>30831</v>
      </c>
      <c r="M8897" s="7" t="s">
        <v>34899</v>
      </c>
      <c r="N8897" s="2" t="s">
        <v>26</v>
      </c>
      <c r="O8897" s="2" t="s">
        <v>32</v>
      </c>
      <c r="P8897" s="2" t="s">
        <v>21</v>
      </c>
      <c r="Q8897" s="2" t="s">
        <v>21</v>
      </c>
      <c r="R8897" s="2" t="s">
        <v>28494</v>
      </c>
      <c r="S8897" s="2" t="s">
        <v>932</v>
      </c>
    </row>
    <row r="8898" spans="1:19" x14ac:dyDescent="0.35">
      <c r="A8898" s="2" t="s">
        <v>29863</v>
      </c>
      <c r="B8898" s="2" t="s">
        <v>29864</v>
      </c>
      <c r="C8898" s="2" t="s">
        <v>29865</v>
      </c>
      <c r="D8898" s="6">
        <v>9400</v>
      </c>
      <c r="E8898" s="4">
        <v>9400</v>
      </c>
      <c r="F8898" s="10">
        <v>43272</v>
      </c>
      <c r="G8898" s="10" t="s">
        <v>38448</v>
      </c>
      <c r="H8898" s="12" t="s">
        <v>9872</v>
      </c>
      <c r="I8898" s="2" t="s">
        <v>20534</v>
      </c>
      <c r="J8898" s="7" t="s">
        <v>30295</v>
      </c>
      <c r="K8898" s="7" t="s">
        <v>58</v>
      </c>
      <c r="L8898" s="7" t="s">
        <v>31222</v>
      </c>
      <c r="M8898" s="7" t="s">
        <v>35253</v>
      </c>
      <c r="N8898" s="2" t="s">
        <v>111</v>
      </c>
      <c r="O8898" s="2" t="s">
        <v>112</v>
      </c>
      <c r="P8898" s="2" t="s">
        <v>21</v>
      </c>
      <c r="Q8898" s="2" t="s">
        <v>21</v>
      </c>
      <c r="R8898" s="2" t="s">
        <v>28494</v>
      </c>
      <c r="S8898" s="2" t="s">
        <v>932</v>
      </c>
    </row>
    <row r="8899" spans="1:19" x14ac:dyDescent="0.35">
      <c r="A8899" s="2" t="s">
        <v>29866</v>
      </c>
      <c r="B8899" s="2" t="s">
        <v>29867</v>
      </c>
      <c r="C8899" s="2" t="s">
        <v>29868</v>
      </c>
      <c r="D8899" s="6">
        <v>5000</v>
      </c>
      <c r="E8899" s="4">
        <v>5000</v>
      </c>
      <c r="F8899" s="10">
        <v>43272</v>
      </c>
      <c r="G8899" s="10" t="s">
        <v>38448</v>
      </c>
      <c r="H8899" s="12" t="s">
        <v>29825</v>
      </c>
      <c r="I8899" s="2" t="s">
        <v>20534</v>
      </c>
      <c r="J8899" s="7" t="s">
        <v>30433</v>
      </c>
      <c r="K8899" s="7" t="s">
        <v>43</v>
      </c>
      <c r="L8899" s="7" t="s">
        <v>33318</v>
      </c>
      <c r="M8899" s="7" t="s">
        <v>37192</v>
      </c>
      <c r="N8899" s="2" t="s">
        <v>44</v>
      </c>
      <c r="O8899" s="2" t="s">
        <v>45</v>
      </c>
      <c r="P8899" s="2" t="s">
        <v>21</v>
      </c>
      <c r="Q8899" s="2" t="s">
        <v>21</v>
      </c>
      <c r="R8899" s="2" t="s">
        <v>28494</v>
      </c>
      <c r="S8899" s="2" t="s">
        <v>932</v>
      </c>
    </row>
    <row r="8900" spans="1:19" x14ac:dyDescent="0.35">
      <c r="A8900" s="2" t="s">
        <v>29869</v>
      </c>
      <c r="B8900" s="2" t="s">
        <v>29870</v>
      </c>
      <c r="C8900" s="2" t="s">
        <v>29871</v>
      </c>
      <c r="D8900" s="6">
        <v>10000</v>
      </c>
      <c r="E8900" s="4">
        <v>10000</v>
      </c>
      <c r="F8900" s="10">
        <v>43272</v>
      </c>
      <c r="G8900" s="10" t="s">
        <v>38448</v>
      </c>
      <c r="H8900" s="12" t="s">
        <v>929</v>
      </c>
      <c r="I8900" s="2" t="s">
        <v>20534</v>
      </c>
      <c r="J8900" s="7" t="s">
        <v>30161</v>
      </c>
      <c r="K8900" s="7" t="s">
        <v>18</v>
      </c>
      <c r="L8900" s="7" t="s">
        <v>30603</v>
      </c>
      <c r="M8900" s="7" t="s">
        <v>349</v>
      </c>
      <c r="N8900" s="2" t="s">
        <v>79</v>
      </c>
      <c r="O8900" s="2" t="s">
        <v>80</v>
      </c>
      <c r="P8900" s="2" t="s">
        <v>21</v>
      </c>
      <c r="Q8900" s="2" t="s">
        <v>21</v>
      </c>
      <c r="R8900" s="2" t="s">
        <v>28494</v>
      </c>
      <c r="S8900" s="2" t="s">
        <v>932</v>
      </c>
    </row>
    <row r="8901" spans="1:19" x14ac:dyDescent="0.35">
      <c r="A8901" s="2" t="s">
        <v>29874</v>
      </c>
      <c r="B8901" s="2" t="s">
        <v>16525</v>
      </c>
      <c r="C8901" s="2" t="s">
        <v>29875</v>
      </c>
      <c r="D8901" s="6">
        <v>9700</v>
      </c>
      <c r="E8901" s="4">
        <v>9700</v>
      </c>
      <c r="F8901" s="10">
        <v>43272</v>
      </c>
      <c r="G8901" s="10" t="s">
        <v>38448</v>
      </c>
      <c r="H8901" s="12" t="s">
        <v>29825</v>
      </c>
      <c r="I8901" s="2" t="s">
        <v>252</v>
      </c>
      <c r="J8901" s="7" t="s">
        <v>30189</v>
      </c>
      <c r="K8901" s="7" t="s">
        <v>115</v>
      </c>
      <c r="L8901" s="7" t="s">
        <v>33260</v>
      </c>
      <c r="M8901" s="7" t="s">
        <v>37137</v>
      </c>
      <c r="N8901" s="2" t="s">
        <v>454</v>
      </c>
      <c r="O8901" s="2" t="s">
        <v>185</v>
      </c>
      <c r="P8901" s="2" t="s">
        <v>21</v>
      </c>
      <c r="Q8901" s="2" t="s">
        <v>21</v>
      </c>
      <c r="R8901" s="2" t="s">
        <v>28494</v>
      </c>
      <c r="S8901" s="2" t="s">
        <v>932</v>
      </c>
    </row>
    <row r="8902" spans="1:19" x14ac:dyDescent="0.35">
      <c r="A8902" s="2" t="s">
        <v>29876</v>
      </c>
      <c r="B8902" s="2" t="s">
        <v>22462</v>
      </c>
      <c r="C8902" s="2" t="s">
        <v>29877</v>
      </c>
      <c r="D8902" s="6">
        <v>10000</v>
      </c>
      <c r="E8902" s="4">
        <v>10000</v>
      </c>
      <c r="F8902" s="10">
        <v>43272</v>
      </c>
      <c r="G8902" s="10" t="s">
        <v>38448</v>
      </c>
      <c r="H8902" s="12" t="s">
        <v>6030</v>
      </c>
      <c r="I8902" s="2" t="s">
        <v>252</v>
      </c>
      <c r="J8902" s="7" t="s">
        <v>30161</v>
      </c>
      <c r="K8902" s="7" t="s">
        <v>18</v>
      </c>
      <c r="L8902" s="7" t="s">
        <v>33295</v>
      </c>
      <c r="M8902" s="7" t="s">
        <v>37170</v>
      </c>
      <c r="N8902" s="2" t="s">
        <v>783</v>
      </c>
      <c r="O8902" s="2" t="s">
        <v>784</v>
      </c>
      <c r="P8902" s="2" t="s">
        <v>21</v>
      </c>
      <c r="Q8902" s="2" t="s">
        <v>21</v>
      </c>
      <c r="R8902" s="2" t="s">
        <v>28494</v>
      </c>
      <c r="S8902" s="2" t="s">
        <v>932</v>
      </c>
    </row>
    <row r="8903" spans="1:19" ht="25.5" x14ac:dyDescent="0.35">
      <c r="A8903" s="2" t="s">
        <v>29881</v>
      </c>
      <c r="B8903" s="2" t="s">
        <v>29882</v>
      </c>
      <c r="C8903" s="2" t="s">
        <v>29883</v>
      </c>
      <c r="D8903" s="6">
        <v>10000</v>
      </c>
      <c r="E8903" s="4">
        <v>10000</v>
      </c>
      <c r="F8903" s="10">
        <v>43272</v>
      </c>
      <c r="G8903" s="10" t="s">
        <v>38448</v>
      </c>
      <c r="H8903" s="12" t="s">
        <v>4747</v>
      </c>
      <c r="I8903" s="2" t="s">
        <v>20534</v>
      </c>
      <c r="J8903" s="7" t="s">
        <v>30350</v>
      </c>
      <c r="K8903" s="7" t="s">
        <v>234</v>
      </c>
      <c r="L8903" s="7" t="s">
        <v>33319</v>
      </c>
      <c r="M8903" s="7" t="s">
        <v>37193</v>
      </c>
      <c r="N8903" s="2" t="s">
        <v>96</v>
      </c>
      <c r="O8903" s="2" t="s">
        <v>5143</v>
      </c>
      <c r="P8903" s="2" t="s">
        <v>21</v>
      </c>
      <c r="Q8903" s="2" t="s">
        <v>21</v>
      </c>
      <c r="R8903" s="2" t="s">
        <v>28494</v>
      </c>
      <c r="S8903" s="2" t="s">
        <v>932</v>
      </c>
    </row>
    <row r="8904" spans="1:19" x14ac:dyDescent="0.35">
      <c r="A8904" s="2" t="s">
        <v>29887</v>
      </c>
      <c r="B8904" s="2" t="s">
        <v>29888</v>
      </c>
      <c r="C8904" s="2" t="s">
        <v>29889</v>
      </c>
      <c r="D8904" s="6">
        <v>9800</v>
      </c>
      <c r="E8904" s="4">
        <v>9800</v>
      </c>
      <c r="F8904" s="10">
        <v>43272</v>
      </c>
      <c r="G8904" s="10" t="s">
        <v>38448</v>
      </c>
      <c r="H8904" s="12" t="s">
        <v>6809</v>
      </c>
      <c r="I8904" s="2" t="s">
        <v>20534</v>
      </c>
      <c r="J8904" s="7" t="s">
        <v>30357</v>
      </c>
      <c r="K8904" s="7" t="s">
        <v>200</v>
      </c>
      <c r="L8904" s="7" t="s">
        <v>33240</v>
      </c>
      <c r="M8904" s="7" t="s">
        <v>37117</v>
      </c>
      <c r="N8904" s="2" t="s">
        <v>2254</v>
      </c>
      <c r="O8904" s="2" t="s">
        <v>2255</v>
      </c>
      <c r="P8904" s="2" t="s">
        <v>21</v>
      </c>
      <c r="Q8904" s="2" t="s">
        <v>21</v>
      </c>
      <c r="R8904" s="2" t="s">
        <v>28494</v>
      </c>
      <c r="S8904" s="2" t="s">
        <v>932</v>
      </c>
    </row>
    <row r="8905" spans="1:19" x14ac:dyDescent="0.35">
      <c r="A8905" s="2" t="s">
        <v>29893</v>
      </c>
      <c r="B8905" s="2" t="s">
        <v>12064</v>
      </c>
      <c r="C8905" s="2" t="s">
        <v>29894</v>
      </c>
      <c r="D8905" s="6">
        <v>10000</v>
      </c>
      <c r="E8905" s="4">
        <v>10000</v>
      </c>
      <c r="F8905" s="10">
        <v>43272</v>
      </c>
      <c r="G8905" s="10" t="s">
        <v>38448</v>
      </c>
      <c r="H8905" s="12" t="s">
        <v>6030</v>
      </c>
      <c r="I8905" s="2" t="s">
        <v>20534</v>
      </c>
      <c r="J8905" s="7" t="s">
        <v>30358</v>
      </c>
      <c r="K8905" s="7" t="s">
        <v>197</v>
      </c>
      <c r="L8905" s="7" t="s">
        <v>30863</v>
      </c>
      <c r="M8905" s="7" t="s">
        <v>34928</v>
      </c>
      <c r="N8905" s="2" t="s">
        <v>197</v>
      </c>
      <c r="O8905" s="2" t="s">
        <v>197</v>
      </c>
      <c r="P8905" s="2" t="s">
        <v>21</v>
      </c>
      <c r="Q8905" s="2" t="s">
        <v>21</v>
      </c>
      <c r="R8905" s="2" t="s">
        <v>28494</v>
      </c>
      <c r="S8905" s="2" t="s">
        <v>932</v>
      </c>
    </row>
    <row r="8906" spans="1:19" ht="25.5" x14ac:dyDescent="0.35">
      <c r="A8906" s="2" t="s">
        <v>29898</v>
      </c>
      <c r="B8906" s="2" t="s">
        <v>29899</v>
      </c>
      <c r="C8906" s="2" t="s">
        <v>29900</v>
      </c>
      <c r="D8906" s="6">
        <v>9200</v>
      </c>
      <c r="E8906" s="4">
        <v>9200</v>
      </c>
      <c r="F8906" s="10">
        <v>43272</v>
      </c>
      <c r="G8906" s="10" t="s">
        <v>38448</v>
      </c>
      <c r="H8906" s="12" t="s">
        <v>958</v>
      </c>
      <c r="I8906" s="2" t="s">
        <v>20534</v>
      </c>
      <c r="J8906" s="7" t="s">
        <v>30161</v>
      </c>
      <c r="K8906" s="7" t="s">
        <v>18</v>
      </c>
      <c r="L8906" s="7" t="s">
        <v>30831</v>
      </c>
      <c r="M8906" s="7" t="s">
        <v>34899</v>
      </c>
      <c r="N8906" s="2" t="s">
        <v>26</v>
      </c>
      <c r="O8906" s="2" t="s">
        <v>32</v>
      </c>
      <c r="P8906" s="2" t="s">
        <v>21</v>
      </c>
      <c r="Q8906" s="2" t="s">
        <v>21</v>
      </c>
      <c r="R8906" s="2" t="s">
        <v>28494</v>
      </c>
      <c r="S8906" s="2" t="s">
        <v>23</v>
      </c>
    </row>
    <row r="8907" spans="1:19" ht="25.5" x14ac:dyDescent="0.35">
      <c r="A8907" s="2" t="s">
        <v>29901</v>
      </c>
      <c r="B8907" s="2" t="s">
        <v>28488</v>
      </c>
      <c r="C8907" s="2" t="s">
        <v>29902</v>
      </c>
      <c r="D8907" s="6">
        <v>9800</v>
      </c>
      <c r="E8907" s="4">
        <v>9800</v>
      </c>
      <c r="F8907" s="10">
        <v>43272</v>
      </c>
      <c r="G8907" s="10" t="s">
        <v>38448</v>
      </c>
      <c r="H8907" s="12" t="s">
        <v>4747</v>
      </c>
      <c r="I8907" s="2" t="s">
        <v>20534</v>
      </c>
      <c r="J8907" s="7" t="s">
        <v>30319</v>
      </c>
      <c r="K8907" s="7" t="s">
        <v>2980</v>
      </c>
      <c r="L8907" s="7" t="s">
        <v>33250</v>
      </c>
      <c r="M8907" s="7" t="s">
        <v>37127</v>
      </c>
      <c r="N8907" s="2" t="s">
        <v>2980</v>
      </c>
      <c r="O8907" s="2" t="s">
        <v>654</v>
      </c>
      <c r="P8907" s="2" t="s">
        <v>21</v>
      </c>
      <c r="Q8907" s="2" t="s">
        <v>21</v>
      </c>
      <c r="R8907" s="2" t="s">
        <v>28494</v>
      </c>
      <c r="S8907" s="2" t="s">
        <v>932</v>
      </c>
    </row>
    <row r="8908" spans="1:19" x14ac:dyDescent="0.35">
      <c r="A8908" s="2" t="s">
        <v>29906</v>
      </c>
      <c r="B8908" s="2" t="s">
        <v>29907</v>
      </c>
      <c r="C8908" s="2" t="s">
        <v>29908</v>
      </c>
      <c r="D8908" s="6">
        <v>7600</v>
      </c>
      <c r="E8908" s="4">
        <v>7600</v>
      </c>
      <c r="F8908" s="10">
        <v>43272</v>
      </c>
      <c r="G8908" s="10" t="s">
        <v>38448</v>
      </c>
      <c r="H8908" s="12" t="s">
        <v>958</v>
      </c>
      <c r="I8908" s="2" t="s">
        <v>20534</v>
      </c>
      <c r="J8908" s="7" t="s">
        <v>30370</v>
      </c>
      <c r="K8908" s="7" t="s">
        <v>2781</v>
      </c>
      <c r="L8908" s="7" t="s">
        <v>33224</v>
      </c>
      <c r="M8908" s="7" t="s">
        <v>37102</v>
      </c>
      <c r="N8908" s="2" t="s">
        <v>2781</v>
      </c>
      <c r="O8908" s="2" t="s">
        <v>2782</v>
      </c>
      <c r="P8908" s="2" t="s">
        <v>21</v>
      </c>
      <c r="Q8908" s="2" t="s">
        <v>21</v>
      </c>
      <c r="R8908" s="2" t="s">
        <v>28494</v>
      </c>
      <c r="S8908" s="2" t="s">
        <v>932</v>
      </c>
    </row>
    <row r="8909" spans="1:19" ht="25.5" x14ac:dyDescent="0.35">
      <c r="A8909" s="2" t="s">
        <v>29909</v>
      </c>
      <c r="B8909" s="2" t="s">
        <v>29910</v>
      </c>
      <c r="C8909" s="2" t="s">
        <v>29911</v>
      </c>
      <c r="D8909" s="6">
        <v>3300</v>
      </c>
      <c r="E8909" s="4">
        <v>3300</v>
      </c>
      <c r="F8909" s="10">
        <v>43272</v>
      </c>
      <c r="G8909" s="10" t="s">
        <v>38448</v>
      </c>
      <c r="H8909" s="12" t="s">
        <v>29825</v>
      </c>
      <c r="I8909" s="2" t="s">
        <v>20534</v>
      </c>
      <c r="J8909" s="7" t="s">
        <v>30319</v>
      </c>
      <c r="K8909" s="7" t="s">
        <v>2980</v>
      </c>
      <c r="L8909" s="7" t="s">
        <v>33320</v>
      </c>
      <c r="M8909" s="7" t="s">
        <v>37194</v>
      </c>
      <c r="N8909" s="2" t="s">
        <v>2980</v>
      </c>
      <c r="O8909" s="2" t="s">
        <v>654</v>
      </c>
      <c r="P8909" s="2" t="s">
        <v>21</v>
      </c>
      <c r="Q8909" s="2" t="s">
        <v>21</v>
      </c>
      <c r="R8909" s="2" t="s">
        <v>28494</v>
      </c>
      <c r="S8909" s="2" t="s">
        <v>932</v>
      </c>
    </row>
    <row r="8910" spans="1:19" ht="25.5" x14ac:dyDescent="0.35">
      <c r="A8910" s="2" t="s">
        <v>29914</v>
      </c>
      <c r="B8910" s="2" t="s">
        <v>29915</v>
      </c>
      <c r="C8910" s="2" t="s">
        <v>29916</v>
      </c>
      <c r="D8910" s="6">
        <v>8800</v>
      </c>
      <c r="E8910" s="4">
        <v>8800</v>
      </c>
      <c r="F8910" s="10">
        <v>43272</v>
      </c>
      <c r="G8910" s="10" t="s">
        <v>38448</v>
      </c>
      <c r="H8910" s="12" t="s">
        <v>954</v>
      </c>
      <c r="I8910" s="2" t="s">
        <v>20534</v>
      </c>
      <c r="J8910" s="7" t="s">
        <v>30350</v>
      </c>
      <c r="K8910" s="7" t="s">
        <v>234</v>
      </c>
      <c r="L8910" s="7" t="s">
        <v>33298</v>
      </c>
      <c r="M8910" s="7" t="s">
        <v>37173</v>
      </c>
      <c r="N8910" s="2" t="s">
        <v>235</v>
      </c>
      <c r="O8910" s="2" t="s">
        <v>5143</v>
      </c>
      <c r="P8910" s="2" t="s">
        <v>21</v>
      </c>
      <c r="Q8910" s="2" t="s">
        <v>21</v>
      </c>
      <c r="R8910" s="2" t="s">
        <v>28494</v>
      </c>
      <c r="S8910" s="2" t="s">
        <v>932</v>
      </c>
    </row>
    <row r="8911" spans="1:19" x14ac:dyDescent="0.35">
      <c r="A8911" s="2" t="s">
        <v>29917</v>
      </c>
      <c r="B8911" s="2" t="s">
        <v>2779</v>
      </c>
      <c r="C8911" s="2" t="s">
        <v>29918</v>
      </c>
      <c r="D8911" s="6">
        <v>10000</v>
      </c>
      <c r="E8911" s="4">
        <v>10000</v>
      </c>
      <c r="F8911" s="10">
        <v>43272</v>
      </c>
      <c r="G8911" s="10" t="s">
        <v>38448</v>
      </c>
      <c r="H8911" s="12" t="s">
        <v>936</v>
      </c>
      <c r="I8911" s="2" t="s">
        <v>252</v>
      </c>
      <c r="J8911" s="7" t="s">
        <v>30370</v>
      </c>
      <c r="K8911" s="7" t="s">
        <v>2781</v>
      </c>
      <c r="L8911" s="7" t="s">
        <v>31086</v>
      </c>
      <c r="M8911" s="7" t="s">
        <v>35134</v>
      </c>
      <c r="N8911" s="2" t="s">
        <v>2781</v>
      </c>
      <c r="O8911" s="2" t="s">
        <v>2782</v>
      </c>
      <c r="P8911" s="2" t="s">
        <v>21</v>
      </c>
      <c r="Q8911" s="2" t="s">
        <v>21</v>
      </c>
      <c r="R8911" s="2" t="s">
        <v>28494</v>
      </c>
      <c r="S8911" s="2" t="s">
        <v>932</v>
      </c>
    </row>
    <row r="8912" spans="1:19" ht="25.5" x14ac:dyDescent="0.35">
      <c r="A8912" s="2" t="s">
        <v>29919</v>
      </c>
      <c r="B8912" s="2" t="s">
        <v>29920</v>
      </c>
      <c r="C8912" s="2" t="s">
        <v>29921</v>
      </c>
      <c r="D8912" s="6">
        <v>9800</v>
      </c>
      <c r="E8912" s="4">
        <v>9800</v>
      </c>
      <c r="F8912" s="10">
        <v>43272</v>
      </c>
      <c r="G8912" s="10" t="s">
        <v>38448</v>
      </c>
      <c r="H8912" s="12" t="s">
        <v>6809</v>
      </c>
      <c r="I8912" s="2" t="s">
        <v>20534</v>
      </c>
      <c r="J8912" s="7" t="s">
        <v>30161</v>
      </c>
      <c r="K8912" s="7" t="s">
        <v>18</v>
      </c>
      <c r="L8912" s="7" t="s">
        <v>33277</v>
      </c>
      <c r="M8912" s="7" t="s">
        <v>37152</v>
      </c>
      <c r="N8912" s="2" t="s">
        <v>2114</v>
      </c>
      <c r="O8912" s="2" t="s">
        <v>55</v>
      </c>
      <c r="P8912" s="2" t="s">
        <v>21</v>
      </c>
      <c r="Q8912" s="2" t="s">
        <v>21</v>
      </c>
      <c r="R8912" s="2" t="s">
        <v>28494</v>
      </c>
      <c r="S8912" s="2" t="s">
        <v>932</v>
      </c>
    </row>
    <row r="8913" spans="1:19" x14ac:dyDescent="0.35">
      <c r="A8913" s="2" t="s">
        <v>29922</v>
      </c>
      <c r="B8913" s="2" t="s">
        <v>29923</v>
      </c>
      <c r="C8913" s="2" t="s">
        <v>29924</v>
      </c>
      <c r="D8913" s="6">
        <v>3800</v>
      </c>
      <c r="E8913" s="4">
        <v>3800</v>
      </c>
      <c r="F8913" s="10">
        <v>43272</v>
      </c>
      <c r="G8913" s="10" t="s">
        <v>38448</v>
      </c>
      <c r="H8913" s="12" t="s">
        <v>947</v>
      </c>
      <c r="I8913" s="2" t="s">
        <v>20534</v>
      </c>
      <c r="J8913" s="7" t="s">
        <v>30161</v>
      </c>
      <c r="K8913" s="7" t="s">
        <v>18</v>
      </c>
      <c r="L8913" s="7" t="s">
        <v>33277</v>
      </c>
      <c r="M8913" s="7" t="s">
        <v>37152</v>
      </c>
      <c r="N8913" s="2" t="s">
        <v>2114</v>
      </c>
      <c r="O8913" s="2" t="s">
        <v>80</v>
      </c>
      <c r="P8913" s="2" t="s">
        <v>21</v>
      </c>
      <c r="Q8913" s="2" t="s">
        <v>21</v>
      </c>
      <c r="R8913" s="2" t="s">
        <v>28494</v>
      </c>
      <c r="S8913" s="2" t="s">
        <v>932</v>
      </c>
    </row>
    <row r="8914" spans="1:19" x14ac:dyDescent="0.35">
      <c r="A8914" s="2" t="s">
        <v>29925</v>
      </c>
      <c r="B8914" s="2" t="s">
        <v>29202</v>
      </c>
      <c r="C8914" s="2" t="s">
        <v>29926</v>
      </c>
      <c r="D8914" s="6">
        <v>9900</v>
      </c>
      <c r="E8914" s="4">
        <v>9900</v>
      </c>
      <c r="F8914" s="10">
        <v>43272</v>
      </c>
      <c r="G8914" s="10" t="s">
        <v>38448</v>
      </c>
      <c r="H8914" s="12" t="s">
        <v>6030</v>
      </c>
      <c r="I8914" s="2" t="s">
        <v>20534</v>
      </c>
      <c r="J8914" s="7" t="s">
        <v>30189</v>
      </c>
      <c r="K8914" s="7" t="s">
        <v>115</v>
      </c>
      <c r="L8914" s="7" t="s">
        <v>33232</v>
      </c>
      <c r="M8914" s="7" t="s">
        <v>37110</v>
      </c>
      <c r="N8914" s="2" t="s">
        <v>184</v>
      </c>
      <c r="O8914" s="2" t="s">
        <v>6316</v>
      </c>
      <c r="P8914" s="2" t="s">
        <v>21</v>
      </c>
      <c r="Q8914" s="2" t="s">
        <v>21</v>
      </c>
      <c r="R8914" s="2" t="s">
        <v>28494</v>
      </c>
      <c r="S8914" s="2" t="s">
        <v>932</v>
      </c>
    </row>
    <row r="8915" spans="1:19" x14ac:dyDescent="0.35">
      <c r="A8915" s="2" t="s">
        <v>29927</v>
      </c>
      <c r="B8915" s="2" t="s">
        <v>29928</v>
      </c>
      <c r="C8915" s="2" t="s">
        <v>29929</v>
      </c>
      <c r="D8915" s="6">
        <v>3800</v>
      </c>
      <c r="E8915" s="4">
        <v>3800</v>
      </c>
      <c r="F8915" s="10">
        <v>43272</v>
      </c>
      <c r="G8915" s="10" t="s">
        <v>38448</v>
      </c>
      <c r="H8915" s="12" t="s">
        <v>947</v>
      </c>
      <c r="I8915" s="2" t="s">
        <v>20534</v>
      </c>
      <c r="J8915" s="7" t="s">
        <v>30231</v>
      </c>
      <c r="K8915" s="7" t="s">
        <v>83</v>
      </c>
      <c r="L8915" s="7" t="s">
        <v>30697</v>
      </c>
      <c r="M8915" s="7" t="s">
        <v>34775</v>
      </c>
      <c r="N8915" s="2" t="s">
        <v>83</v>
      </c>
      <c r="O8915" s="2" t="s">
        <v>231</v>
      </c>
      <c r="P8915" s="2" t="s">
        <v>21</v>
      </c>
      <c r="Q8915" s="2" t="s">
        <v>21</v>
      </c>
      <c r="R8915" s="2" t="s">
        <v>28494</v>
      </c>
      <c r="S8915" s="2" t="s">
        <v>932</v>
      </c>
    </row>
    <row r="8916" spans="1:19" x14ac:dyDescent="0.35">
      <c r="A8916" s="2" t="s">
        <v>29930</v>
      </c>
      <c r="B8916" s="2" t="s">
        <v>29931</v>
      </c>
      <c r="C8916" s="2" t="s">
        <v>29932</v>
      </c>
      <c r="D8916" s="6">
        <v>10000</v>
      </c>
      <c r="E8916" s="4">
        <v>10000</v>
      </c>
      <c r="F8916" s="10">
        <v>43272</v>
      </c>
      <c r="G8916" s="10" t="s">
        <v>38448</v>
      </c>
      <c r="H8916" s="12" t="s">
        <v>929</v>
      </c>
      <c r="I8916" s="2" t="s">
        <v>20534</v>
      </c>
      <c r="J8916" s="7" t="s">
        <v>30189</v>
      </c>
      <c r="K8916" s="7" t="s">
        <v>115</v>
      </c>
      <c r="L8916" s="7" t="s">
        <v>33247</v>
      </c>
      <c r="M8916" s="7" t="s">
        <v>37124</v>
      </c>
      <c r="N8916" s="2" t="s">
        <v>587</v>
      </c>
      <c r="O8916" s="2" t="s">
        <v>640</v>
      </c>
      <c r="P8916" s="2" t="s">
        <v>21</v>
      </c>
      <c r="Q8916" s="2" t="s">
        <v>21</v>
      </c>
      <c r="R8916" s="2" t="s">
        <v>28494</v>
      </c>
      <c r="S8916" s="2" t="s">
        <v>932</v>
      </c>
    </row>
    <row r="8917" spans="1:19" x14ac:dyDescent="0.35">
      <c r="A8917" s="2" t="s">
        <v>29933</v>
      </c>
      <c r="B8917" s="2" t="s">
        <v>29934</v>
      </c>
      <c r="C8917" s="2" t="s">
        <v>29935</v>
      </c>
      <c r="D8917" s="6">
        <v>10000</v>
      </c>
      <c r="E8917" s="4">
        <v>10000</v>
      </c>
      <c r="F8917" s="10">
        <v>43272</v>
      </c>
      <c r="G8917" s="10" t="s">
        <v>38448</v>
      </c>
      <c r="H8917" s="12" t="s">
        <v>4747</v>
      </c>
      <c r="I8917" s="2" t="s">
        <v>20534</v>
      </c>
      <c r="J8917" s="7" t="s">
        <v>30357</v>
      </c>
      <c r="K8917" s="7" t="s">
        <v>200</v>
      </c>
      <c r="L8917" s="7" t="s">
        <v>31163</v>
      </c>
      <c r="M8917" s="7" t="s">
        <v>35204</v>
      </c>
      <c r="N8917" s="2" t="s">
        <v>220</v>
      </c>
      <c r="O8917" s="2" t="s">
        <v>2547</v>
      </c>
      <c r="P8917" s="2" t="s">
        <v>21</v>
      </c>
      <c r="Q8917" s="2" t="s">
        <v>21</v>
      </c>
      <c r="R8917" s="2" t="s">
        <v>28494</v>
      </c>
      <c r="S8917" s="2" t="s">
        <v>932</v>
      </c>
    </row>
    <row r="8918" spans="1:19" x14ac:dyDescent="0.35">
      <c r="A8918" s="2" t="s">
        <v>29936</v>
      </c>
      <c r="B8918" s="2" t="s">
        <v>29937</v>
      </c>
      <c r="C8918" s="2" t="s">
        <v>29938</v>
      </c>
      <c r="D8918" s="6">
        <v>9200</v>
      </c>
      <c r="E8918" s="4">
        <v>9200</v>
      </c>
      <c r="F8918" s="10">
        <v>43272</v>
      </c>
      <c r="G8918" s="10" t="s">
        <v>38448</v>
      </c>
      <c r="H8918" s="12" t="s">
        <v>1007</v>
      </c>
      <c r="I8918" s="2" t="s">
        <v>20534</v>
      </c>
      <c r="J8918" s="7" t="s">
        <v>30226</v>
      </c>
      <c r="K8918" s="7" t="s">
        <v>175</v>
      </c>
      <c r="L8918" s="7" t="s">
        <v>30819</v>
      </c>
      <c r="M8918" s="7" t="s">
        <v>34888</v>
      </c>
      <c r="N8918" s="2" t="s">
        <v>175</v>
      </c>
      <c r="O8918" s="2" t="s">
        <v>175</v>
      </c>
      <c r="P8918" s="2" t="s">
        <v>21</v>
      </c>
      <c r="Q8918" s="2" t="s">
        <v>21</v>
      </c>
      <c r="R8918" s="2" t="s">
        <v>28494</v>
      </c>
      <c r="S8918" s="2" t="s">
        <v>932</v>
      </c>
    </row>
    <row r="8919" spans="1:19" x14ac:dyDescent="0.35">
      <c r="A8919" s="2" t="s">
        <v>29941</v>
      </c>
      <c r="B8919" s="2" t="s">
        <v>2779</v>
      </c>
      <c r="C8919" s="2" t="s">
        <v>29942</v>
      </c>
      <c r="D8919" s="6">
        <v>4100</v>
      </c>
      <c r="E8919" s="4">
        <v>4100</v>
      </c>
      <c r="F8919" s="10">
        <v>43272</v>
      </c>
      <c r="G8919" s="10" t="s">
        <v>38448</v>
      </c>
      <c r="H8919" s="12" t="s">
        <v>29943</v>
      </c>
      <c r="I8919" s="2" t="s">
        <v>20534</v>
      </c>
      <c r="J8919" s="7" t="s">
        <v>30370</v>
      </c>
      <c r="K8919" s="7" t="s">
        <v>2781</v>
      </c>
      <c r="L8919" s="7" t="s">
        <v>31086</v>
      </c>
      <c r="M8919" s="7" t="s">
        <v>35134</v>
      </c>
      <c r="N8919" s="2" t="s">
        <v>2781</v>
      </c>
      <c r="O8919" s="2" t="s">
        <v>2782</v>
      </c>
      <c r="P8919" s="2" t="s">
        <v>21</v>
      </c>
      <c r="Q8919" s="2" t="s">
        <v>21</v>
      </c>
      <c r="R8919" s="2" t="s">
        <v>28494</v>
      </c>
      <c r="S8919" s="2" t="s">
        <v>932</v>
      </c>
    </row>
    <row r="8920" spans="1:19" ht="25.5" x14ac:dyDescent="0.35">
      <c r="A8920" s="2" t="s">
        <v>29946</v>
      </c>
      <c r="B8920" s="2" t="s">
        <v>29947</v>
      </c>
      <c r="C8920" s="2" t="s">
        <v>29948</v>
      </c>
      <c r="D8920" s="6">
        <v>7900</v>
      </c>
      <c r="E8920" s="4">
        <v>7900</v>
      </c>
      <c r="F8920" s="10">
        <v>43272</v>
      </c>
      <c r="G8920" s="10" t="s">
        <v>38448</v>
      </c>
      <c r="H8920" s="12" t="s">
        <v>6717</v>
      </c>
      <c r="I8920" s="2" t="s">
        <v>20534</v>
      </c>
      <c r="J8920" s="7" t="s">
        <v>30249</v>
      </c>
      <c r="K8920" s="7" t="s">
        <v>126</v>
      </c>
      <c r="L8920" s="7" t="s">
        <v>33265</v>
      </c>
      <c r="M8920" s="7" t="s">
        <v>37142</v>
      </c>
      <c r="N8920" s="2" t="s">
        <v>188</v>
      </c>
      <c r="O8920" s="2" t="s">
        <v>189</v>
      </c>
      <c r="P8920" s="2" t="s">
        <v>21</v>
      </c>
      <c r="Q8920" s="2" t="s">
        <v>21</v>
      </c>
      <c r="R8920" s="2" t="s">
        <v>28494</v>
      </c>
      <c r="S8920" s="2" t="s">
        <v>23</v>
      </c>
    </row>
    <row r="8921" spans="1:19" ht="25.5" x14ac:dyDescent="0.35">
      <c r="A8921" s="2" t="s">
        <v>29955</v>
      </c>
      <c r="B8921" s="2" t="s">
        <v>29956</v>
      </c>
      <c r="C8921" s="2" t="s">
        <v>29957</v>
      </c>
      <c r="D8921" s="6">
        <v>10000</v>
      </c>
      <c r="E8921" s="4">
        <v>10000</v>
      </c>
      <c r="F8921" s="10">
        <v>43272</v>
      </c>
      <c r="G8921" s="10" t="s">
        <v>38448</v>
      </c>
      <c r="H8921" s="12" t="s">
        <v>947</v>
      </c>
      <c r="I8921" s="2" t="s">
        <v>20534</v>
      </c>
      <c r="J8921" s="7" t="s">
        <v>30161</v>
      </c>
      <c r="K8921" s="7" t="s">
        <v>18</v>
      </c>
      <c r="L8921" s="7" t="s">
        <v>31582</v>
      </c>
      <c r="M8921" s="7" t="s">
        <v>35594</v>
      </c>
      <c r="N8921" s="2" t="s">
        <v>2114</v>
      </c>
      <c r="O8921" s="2" t="s">
        <v>55</v>
      </c>
      <c r="P8921" s="2" t="s">
        <v>21</v>
      </c>
      <c r="Q8921" s="2" t="s">
        <v>21</v>
      </c>
      <c r="R8921" s="2" t="s">
        <v>28494</v>
      </c>
      <c r="S8921" s="2" t="s">
        <v>932</v>
      </c>
    </row>
    <row r="8922" spans="1:19" ht="25.5" x14ac:dyDescent="0.35">
      <c r="A8922" s="2" t="s">
        <v>29958</v>
      </c>
      <c r="B8922" s="2" t="s">
        <v>29959</v>
      </c>
      <c r="C8922" s="2" t="s">
        <v>29960</v>
      </c>
      <c r="D8922" s="6">
        <v>10000</v>
      </c>
      <c r="E8922" s="4">
        <v>10000</v>
      </c>
      <c r="F8922" s="10">
        <v>43272</v>
      </c>
      <c r="G8922" s="10" t="s">
        <v>38448</v>
      </c>
      <c r="H8922" s="12" t="s">
        <v>29943</v>
      </c>
      <c r="I8922" s="2" t="s">
        <v>20534</v>
      </c>
      <c r="J8922" s="7" t="s">
        <v>30189</v>
      </c>
      <c r="K8922" s="7" t="s">
        <v>115</v>
      </c>
      <c r="L8922" s="7" t="s">
        <v>31769</v>
      </c>
      <c r="M8922" s="7" t="s">
        <v>35776</v>
      </c>
      <c r="N8922" s="2" t="s">
        <v>116</v>
      </c>
      <c r="O8922" s="2" t="s">
        <v>117</v>
      </c>
      <c r="P8922" s="2" t="s">
        <v>21</v>
      </c>
      <c r="Q8922" s="2" t="s">
        <v>21</v>
      </c>
      <c r="R8922" s="2" t="s">
        <v>28494</v>
      </c>
      <c r="S8922" s="2" t="s">
        <v>932</v>
      </c>
    </row>
    <row r="8923" spans="1:19" x14ac:dyDescent="0.35">
      <c r="A8923" s="2" t="s">
        <v>29961</v>
      </c>
      <c r="B8923" s="2" t="s">
        <v>10327</v>
      </c>
      <c r="C8923" s="2" t="s">
        <v>29962</v>
      </c>
      <c r="D8923" s="6">
        <v>7000</v>
      </c>
      <c r="E8923" s="4">
        <v>7000</v>
      </c>
      <c r="F8923" s="10">
        <v>43272</v>
      </c>
      <c r="G8923" s="10" t="s">
        <v>38448</v>
      </c>
      <c r="H8923" s="12" t="s">
        <v>970</v>
      </c>
      <c r="I8923" s="2" t="s">
        <v>1069</v>
      </c>
      <c r="J8923" s="7" t="s">
        <v>30161</v>
      </c>
      <c r="K8923" s="7" t="s">
        <v>18</v>
      </c>
      <c r="L8923" s="7" t="s">
        <v>30776</v>
      </c>
      <c r="M8923" s="7" t="s">
        <v>34850</v>
      </c>
      <c r="N8923" s="2" t="s">
        <v>26</v>
      </c>
      <c r="O8923" s="2" t="s">
        <v>76</v>
      </c>
      <c r="P8923" s="2" t="s">
        <v>21</v>
      </c>
      <c r="Q8923" s="2" t="s">
        <v>21</v>
      </c>
      <c r="R8923" s="2" t="s">
        <v>28494</v>
      </c>
      <c r="S8923" s="2" t="s">
        <v>932</v>
      </c>
    </row>
    <row r="8924" spans="1:19" ht="25.5" x14ac:dyDescent="0.35">
      <c r="A8924" s="2" t="s">
        <v>20918</v>
      </c>
      <c r="B8924" s="2" t="s">
        <v>20919</v>
      </c>
      <c r="C8924" s="2" t="s">
        <v>20920</v>
      </c>
      <c r="D8924" s="6">
        <v>164300</v>
      </c>
      <c r="E8924" s="4">
        <v>164300</v>
      </c>
      <c r="F8924" s="10">
        <v>43273</v>
      </c>
      <c r="G8924" s="10" t="s">
        <v>38448</v>
      </c>
      <c r="H8924" s="12" t="s">
        <v>936</v>
      </c>
      <c r="I8924" s="2" t="s">
        <v>1069</v>
      </c>
      <c r="J8924" s="7" t="s">
        <v>30360</v>
      </c>
      <c r="K8924" s="7" t="s">
        <v>530</v>
      </c>
      <c r="L8924" s="7" t="s">
        <v>33915</v>
      </c>
      <c r="M8924" s="7" t="s">
        <v>37736</v>
      </c>
      <c r="N8924" s="2" t="s">
        <v>1273</v>
      </c>
      <c r="O8924" s="3"/>
      <c r="P8924" s="2" t="s">
        <v>286</v>
      </c>
      <c r="Q8924" s="2" t="s">
        <v>30151</v>
      </c>
      <c r="R8924" s="2" t="s">
        <v>20475</v>
      </c>
      <c r="S8924" s="2" t="s">
        <v>932</v>
      </c>
    </row>
    <row r="8925" spans="1:19" ht="25.5" x14ac:dyDescent="0.35">
      <c r="A8925" s="2" t="s">
        <v>6775</v>
      </c>
      <c r="B8925" s="2" t="s">
        <v>6776</v>
      </c>
      <c r="C8925" s="2" t="s">
        <v>6777</v>
      </c>
      <c r="D8925" s="6">
        <v>6600</v>
      </c>
      <c r="E8925" s="4">
        <v>6600</v>
      </c>
      <c r="F8925" s="10">
        <v>43276</v>
      </c>
      <c r="G8925" s="10" t="s">
        <v>38448</v>
      </c>
      <c r="H8925" s="12" t="s">
        <v>1018</v>
      </c>
      <c r="I8925" s="2" t="s">
        <v>930</v>
      </c>
      <c r="J8925" s="7" t="s">
        <v>30161</v>
      </c>
      <c r="K8925" s="7" t="s">
        <v>18</v>
      </c>
      <c r="L8925" s="7" t="s">
        <v>31004</v>
      </c>
      <c r="M8925" s="7" t="s">
        <v>35058</v>
      </c>
      <c r="N8925" s="2" t="s">
        <v>48</v>
      </c>
      <c r="O8925" s="2" t="s">
        <v>27</v>
      </c>
      <c r="P8925" s="2" t="s">
        <v>21</v>
      </c>
      <c r="Q8925" s="2" t="s">
        <v>21</v>
      </c>
      <c r="R8925" s="2" t="s">
        <v>1634</v>
      </c>
      <c r="S8925" s="2" t="s">
        <v>932</v>
      </c>
    </row>
    <row r="8926" spans="1:19" ht="25.5" x14ac:dyDescent="0.35">
      <c r="A8926" s="2" t="s">
        <v>6980</v>
      </c>
      <c r="B8926" s="2" t="s">
        <v>6981</v>
      </c>
      <c r="C8926" s="2" t="s">
        <v>6982</v>
      </c>
      <c r="D8926" s="6">
        <v>7700</v>
      </c>
      <c r="E8926" s="4">
        <v>7700</v>
      </c>
      <c r="F8926" s="10">
        <v>43276</v>
      </c>
      <c r="G8926" s="10" t="s">
        <v>38448</v>
      </c>
      <c r="H8926" s="12" t="s">
        <v>2218</v>
      </c>
      <c r="I8926" s="2" t="s">
        <v>252</v>
      </c>
      <c r="J8926" s="7" t="s">
        <v>30254</v>
      </c>
      <c r="K8926" s="7" t="s">
        <v>120</v>
      </c>
      <c r="L8926" s="7" t="s">
        <v>31637</v>
      </c>
      <c r="M8926" s="7" t="s">
        <v>35649</v>
      </c>
      <c r="N8926" s="2" t="s">
        <v>96</v>
      </c>
      <c r="O8926" s="2" t="s">
        <v>163</v>
      </c>
      <c r="P8926" s="2" t="s">
        <v>21</v>
      </c>
      <c r="Q8926" s="2" t="s">
        <v>21</v>
      </c>
      <c r="R8926" s="2" t="s">
        <v>1634</v>
      </c>
      <c r="S8926" s="2" t="s">
        <v>932</v>
      </c>
    </row>
    <row r="8927" spans="1:19" ht="25.5" x14ac:dyDescent="0.35">
      <c r="A8927" s="2" t="s">
        <v>6989</v>
      </c>
      <c r="B8927" s="2" t="s">
        <v>6990</v>
      </c>
      <c r="C8927" s="2" t="s">
        <v>4316</v>
      </c>
      <c r="D8927" s="6">
        <v>10000</v>
      </c>
      <c r="E8927" s="4">
        <v>10000</v>
      </c>
      <c r="F8927" s="10">
        <v>43276</v>
      </c>
      <c r="G8927" s="10" t="s">
        <v>38448</v>
      </c>
      <c r="H8927" s="12" t="s">
        <v>958</v>
      </c>
      <c r="I8927" s="2" t="s">
        <v>17</v>
      </c>
      <c r="J8927" s="7" t="s">
        <v>30293</v>
      </c>
      <c r="K8927" s="7" t="s">
        <v>38408</v>
      </c>
      <c r="L8927" s="7" t="s">
        <v>33021</v>
      </c>
      <c r="M8927" s="7" t="s">
        <v>34651</v>
      </c>
      <c r="N8927" s="2" t="s">
        <v>809</v>
      </c>
      <c r="O8927" s="3"/>
      <c r="P8927" s="2" t="s">
        <v>319</v>
      </c>
      <c r="Q8927" s="2" t="s">
        <v>319</v>
      </c>
      <c r="R8927" s="2" t="s">
        <v>1634</v>
      </c>
      <c r="S8927" s="2" t="s">
        <v>932</v>
      </c>
    </row>
    <row r="8928" spans="1:19" ht="25.5" x14ac:dyDescent="0.35">
      <c r="A8928" s="2" t="s">
        <v>7025</v>
      </c>
      <c r="B8928" s="2" t="s">
        <v>7026</v>
      </c>
      <c r="C8928" s="2" t="s">
        <v>7027</v>
      </c>
      <c r="D8928" s="6">
        <v>9600</v>
      </c>
      <c r="E8928" s="4">
        <v>9600</v>
      </c>
      <c r="F8928" s="10">
        <v>43276</v>
      </c>
      <c r="G8928" s="10" t="s">
        <v>38448</v>
      </c>
      <c r="H8928" s="12" t="s">
        <v>985</v>
      </c>
      <c r="I8928" s="2" t="s">
        <v>930</v>
      </c>
      <c r="J8928" s="7" t="s">
        <v>30226</v>
      </c>
      <c r="K8928" s="7" t="s">
        <v>175</v>
      </c>
      <c r="L8928" s="7" t="s">
        <v>33174</v>
      </c>
      <c r="M8928" s="7" t="s">
        <v>37053</v>
      </c>
      <c r="N8928" s="2" t="s">
        <v>175</v>
      </c>
      <c r="O8928" s="2" t="s">
        <v>175</v>
      </c>
      <c r="P8928" s="2" t="s">
        <v>21</v>
      </c>
      <c r="Q8928" s="2" t="s">
        <v>21</v>
      </c>
      <c r="R8928" s="2" t="s">
        <v>1634</v>
      </c>
      <c r="S8928" s="2" t="s">
        <v>23</v>
      </c>
    </row>
    <row r="8929" spans="1:19" x14ac:dyDescent="0.35">
      <c r="A8929" s="2" t="s">
        <v>18661</v>
      </c>
      <c r="B8929" s="2" t="s">
        <v>14002</v>
      </c>
      <c r="C8929" s="2" t="s">
        <v>18662</v>
      </c>
      <c r="D8929" s="6">
        <v>30700</v>
      </c>
      <c r="E8929" s="4">
        <v>30700</v>
      </c>
      <c r="F8929" s="10">
        <v>43276</v>
      </c>
      <c r="G8929" s="10" t="s">
        <v>38448</v>
      </c>
      <c r="H8929" s="12" t="s">
        <v>1003</v>
      </c>
      <c r="I8929" s="2" t="s">
        <v>252</v>
      </c>
      <c r="J8929" s="7" t="s">
        <v>30522</v>
      </c>
      <c r="K8929" s="7" t="s">
        <v>35</v>
      </c>
      <c r="L8929" s="7" t="s">
        <v>33163</v>
      </c>
      <c r="M8929" s="7" t="s">
        <v>37042</v>
      </c>
      <c r="N8929" s="2" t="s">
        <v>36</v>
      </c>
      <c r="O8929" s="2" t="s">
        <v>65</v>
      </c>
      <c r="P8929" s="2" t="s">
        <v>21</v>
      </c>
      <c r="Q8929" s="2" t="s">
        <v>21</v>
      </c>
      <c r="R8929" s="2" t="s">
        <v>12585</v>
      </c>
      <c r="S8929" s="2" t="s">
        <v>932</v>
      </c>
    </row>
    <row r="8930" spans="1:19" ht="25.5" x14ac:dyDescent="0.35">
      <c r="A8930" s="2" t="s">
        <v>19488</v>
      </c>
      <c r="B8930" s="2" t="s">
        <v>19489</v>
      </c>
      <c r="C8930" s="2" t="s">
        <v>19490</v>
      </c>
      <c r="D8930" s="6">
        <v>49200</v>
      </c>
      <c r="E8930" s="4">
        <v>49200</v>
      </c>
      <c r="F8930" s="10">
        <v>43276</v>
      </c>
      <c r="G8930" s="10" t="s">
        <v>38448</v>
      </c>
      <c r="H8930" s="12" t="s">
        <v>6353</v>
      </c>
      <c r="I8930" s="2" t="s">
        <v>1069</v>
      </c>
      <c r="J8930" s="7" t="s">
        <v>30344</v>
      </c>
      <c r="K8930" s="7" t="s">
        <v>100</v>
      </c>
      <c r="L8930" s="7" t="s">
        <v>33273</v>
      </c>
      <c r="M8930" s="7" t="s">
        <v>37149</v>
      </c>
      <c r="N8930" s="2" t="s">
        <v>778</v>
      </c>
      <c r="O8930" s="2" t="s">
        <v>1782</v>
      </c>
      <c r="P8930" s="2" t="s">
        <v>21</v>
      </c>
      <c r="Q8930" s="2" t="s">
        <v>21</v>
      </c>
      <c r="R8930" s="2" t="s">
        <v>12585</v>
      </c>
      <c r="S8930" s="2" t="s">
        <v>932</v>
      </c>
    </row>
    <row r="8931" spans="1:19" ht="25.5" x14ac:dyDescent="0.35">
      <c r="A8931" s="2" t="s">
        <v>19523</v>
      </c>
      <c r="B8931" s="2" t="s">
        <v>19524</v>
      </c>
      <c r="C8931" s="2" t="s">
        <v>19525</v>
      </c>
      <c r="D8931" s="6">
        <v>34600</v>
      </c>
      <c r="E8931" s="4">
        <v>34600</v>
      </c>
      <c r="F8931" s="10">
        <v>43276</v>
      </c>
      <c r="G8931" s="10" t="s">
        <v>38448</v>
      </c>
      <c r="H8931" s="12" t="s">
        <v>4905</v>
      </c>
      <c r="I8931" s="2" t="s">
        <v>252</v>
      </c>
      <c r="J8931" s="7" t="s">
        <v>30249</v>
      </c>
      <c r="K8931" s="7" t="s">
        <v>126</v>
      </c>
      <c r="L8931" s="7" t="s">
        <v>33176</v>
      </c>
      <c r="M8931" s="7" t="s">
        <v>37055</v>
      </c>
      <c r="N8931" s="2" t="s">
        <v>188</v>
      </c>
      <c r="O8931" s="2" t="s">
        <v>189</v>
      </c>
      <c r="P8931" s="2" t="s">
        <v>21</v>
      </c>
      <c r="Q8931" s="2" t="s">
        <v>21</v>
      </c>
      <c r="R8931" s="2" t="s">
        <v>12585</v>
      </c>
      <c r="S8931" s="2" t="s">
        <v>932</v>
      </c>
    </row>
    <row r="8932" spans="1:19" ht="25.5" x14ac:dyDescent="0.35">
      <c r="A8932" s="2" t="s">
        <v>19538</v>
      </c>
      <c r="B8932" s="2" t="s">
        <v>14645</v>
      </c>
      <c r="C8932" s="2" t="s">
        <v>19539</v>
      </c>
      <c r="D8932" s="6">
        <v>44500</v>
      </c>
      <c r="E8932" s="4">
        <v>44500</v>
      </c>
      <c r="F8932" s="10">
        <v>43276</v>
      </c>
      <c r="G8932" s="10" t="s">
        <v>38448</v>
      </c>
      <c r="H8932" s="12" t="s">
        <v>6043</v>
      </c>
      <c r="I8932" s="2" t="s">
        <v>930</v>
      </c>
      <c r="J8932" s="7" t="s">
        <v>30161</v>
      </c>
      <c r="K8932" s="7" t="s">
        <v>18</v>
      </c>
      <c r="L8932" s="7" t="s">
        <v>33251</v>
      </c>
      <c r="M8932" s="7" t="s">
        <v>37128</v>
      </c>
      <c r="N8932" s="2" t="s">
        <v>79</v>
      </c>
      <c r="O8932" s="2" t="s">
        <v>80</v>
      </c>
      <c r="P8932" s="2" t="s">
        <v>21</v>
      </c>
      <c r="Q8932" s="2" t="s">
        <v>21</v>
      </c>
      <c r="R8932" s="2" t="s">
        <v>12585</v>
      </c>
      <c r="S8932" s="2" t="s">
        <v>932</v>
      </c>
    </row>
    <row r="8933" spans="1:19" x14ac:dyDescent="0.35">
      <c r="A8933" s="2" t="s">
        <v>19587</v>
      </c>
      <c r="B8933" s="2" t="s">
        <v>19588</v>
      </c>
      <c r="C8933" s="2" t="s">
        <v>19589</v>
      </c>
      <c r="D8933" s="6">
        <v>36800</v>
      </c>
      <c r="E8933" s="4">
        <v>36800</v>
      </c>
      <c r="F8933" s="10">
        <v>43276</v>
      </c>
      <c r="G8933" s="10" t="s">
        <v>38448</v>
      </c>
      <c r="H8933" s="12" t="s">
        <v>2016</v>
      </c>
      <c r="I8933" s="2" t="s">
        <v>252</v>
      </c>
      <c r="J8933" s="7" t="s">
        <v>30254</v>
      </c>
      <c r="K8933" s="7" t="s">
        <v>120</v>
      </c>
      <c r="L8933" s="7" t="s">
        <v>30674</v>
      </c>
      <c r="M8933" s="7" t="s">
        <v>34753</v>
      </c>
      <c r="N8933" s="2" t="s">
        <v>120</v>
      </c>
      <c r="O8933" s="2" t="s">
        <v>163</v>
      </c>
      <c r="P8933" s="2" t="s">
        <v>21</v>
      </c>
      <c r="Q8933" s="2" t="s">
        <v>21</v>
      </c>
      <c r="R8933" s="2" t="s">
        <v>12585</v>
      </c>
      <c r="S8933" s="2" t="s">
        <v>932</v>
      </c>
    </row>
    <row r="8934" spans="1:19" x14ac:dyDescent="0.35">
      <c r="A8934" s="2" t="s">
        <v>19608</v>
      </c>
      <c r="B8934" s="2" t="s">
        <v>19609</v>
      </c>
      <c r="C8934" s="2" t="s">
        <v>19610</v>
      </c>
      <c r="D8934" s="6">
        <v>50000</v>
      </c>
      <c r="E8934" s="4">
        <v>50000</v>
      </c>
      <c r="F8934" s="10">
        <v>43276</v>
      </c>
      <c r="G8934" s="10" t="s">
        <v>38448</v>
      </c>
      <c r="H8934" s="12" t="s">
        <v>3197</v>
      </c>
      <c r="I8934" s="2" t="s">
        <v>1039</v>
      </c>
      <c r="J8934" s="7" t="s">
        <v>30231</v>
      </c>
      <c r="K8934" s="7" t="s">
        <v>83</v>
      </c>
      <c r="L8934" s="7" t="s">
        <v>33253</v>
      </c>
      <c r="M8934" s="7" t="s">
        <v>37130</v>
      </c>
      <c r="N8934" s="2" t="s">
        <v>83</v>
      </c>
      <c r="O8934" s="2" t="s">
        <v>83</v>
      </c>
      <c r="P8934" s="2" t="s">
        <v>21</v>
      </c>
      <c r="Q8934" s="2" t="s">
        <v>21</v>
      </c>
      <c r="R8934" s="2" t="s">
        <v>12585</v>
      </c>
      <c r="S8934" s="2" t="s">
        <v>932</v>
      </c>
    </row>
    <row r="8935" spans="1:19" ht="25.5" x14ac:dyDescent="0.35">
      <c r="A8935" s="2" t="s">
        <v>20949</v>
      </c>
      <c r="B8935" s="2" t="s">
        <v>20950</v>
      </c>
      <c r="C8935" s="2" t="s">
        <v>20951</v>
      </c>
      <c r="D8935" s="6">
        <v>24500</v>
      </c>
      <c r="E8935" s="4">
        <v>24500</v>
      </c>
      <c r="F8935" s="10">
        <v>43276</v>
      </c>
      <c r="G8935" s="10" t="s">
        <v>38448</v>
      </c>
      <c r="H8935" s="12" t="s">
        <v>20952</v>
      </c>
      <c r="I8935" s="2" t="s">
        <v>1039</v>
      </c>
      <c r="J8935" s="7" t="s">
        <v>30161</v>
      </c>
      <c r="K8935" s="7" t="s">
        <v>18</v>
      </c>
      <c r="L8935" s="7" t="s">
        <v>33277</v>
      </c>
      <c r="M8935" s="7" t="s">
        <v>37152</v>
      </c>
      <c r="N8935" s="2" t="s">
        <v>2114</v>
      </c>
      <c r="O8935" s="2" t="s">
        <v>55</v>
      </c>
      <c r="P8935" s="2" t="s">
        <v>21</v>
      </c>
      <c r="Q8935" s="2" t="s">
        <v>21</v>
      </c>
      <c r="R8935" s="2" t="s">
        <v>20475</v>
      </c>
      <c r="S8935" s="2" t="s">
        <v>932</v>
      </c>
    </row>
    <row r="8936" spans="1:19" x14ac:dyDescent="0.35">
      <c r="A8936" s="2" t="s">
        <v>21102</v>
      </c>
      <c r="B8936" s="2" t="s">
        <v>21103</v>
      </c>
      <c r="C8936" s="2" t="s">
        <v>21104</v>
      </c>
      <c r="D8936" s="6">
        <v>36600</v>
      </c>
      <c r="E8936" s="4">
        <v>36600</v>
      </c>
      <c r="F8936" s="10">
        <v>43276</v>
      </c>
      <c r="G8936" s="10" t="s">
        <v>38448</v>
      </c>
      <c r="H8936" s="12" t="s">
        <v>1018</v>
      </c>
      <c r="I8936" s="2" t="s">
        <v>252</v>
      </c>
      <c r="J8936" s="7" t="s">
        <v>30358</v>
      </c>
      <c r="K8936" s="7" t="s">
        <v>197</v>
      </c>
      <c r="L8936" s="7" t="s">
        <v>31260</v>
      </c>
      <c r="M8936" s="7" t="s">
        <v>35288</v>
      </c>
      <c r="N8936" s="2" t="s">
        <v>197</v>
      </c>
      <c r="O8936" s="2" t="s">
        <v>197</v>
      </c>
      <c r="P8936" s="2" t="s">
        <v>21</v>
      </c>
      <c r="Q8936" s="2" t="s">
        <v>21</v>
      </c>
      <c r="R8936" s="2" t="s">
        <v>20475</v>
      </c>
      <c r="S8936" s="2" t="s">
        <v>932</v>
      </c>
    </row>
    <row r="8937" spans="1:19" ht="25.5" x14ac:dyDescent="0.35">
      <c r="A8937" s="2" t="s">
        <v>26855</v>
      </c>
      <c r="B8937" s="2" t="s">
        <v>26856</v>
      </c>
      <c r="C8937" s="2" t="s">
        <v>26857</v>
      </c>
      <c r="D8937" s="6">
        <v>8100</v>
      </c>
      <c r="E8937" s="4">
        <v>8100</v>
      </c>
      <c r="F8937" s="10">
        <v>43276</v>
      </c>
      <c r="G8937" s="10" t="s">
        <v>38448</v>
      </c>
      <c r="H8937" s="12" t="s">
        <v>970</v>
      </c>
      <c r="I8937" s="2" t="s">
        <v>17</v>
      </c>
      <c r="J8937" s="7" t="s">
        <v>30263</v>
      </c>
      <c r="K8937" s="7" t="s">
        <v>2629</v>
      </c>
      <c r="L8937" s="7" t="s">
        <v>33090</v>
      </c>
      <c r="M8937" s="7" t="s">
        <v>36975</v>
      </c>
      <c r="N8937" s="2" t="s">
        <v>2629</v>
      </c>
      <c r="O8937" s="3"/>
      <c r="P8937" s="2" t="s">
        <v>319</v>
      </c>
      <c r="Q8937" s="2" t="s">
        <v>319</v>
      </c>
      <c r="R8937" s="2" t="s">
        <v>21573</v>
      </c>
      <c r="S8937" s="2" t="s">
        <v>932</v>
      </c>
    </row>
    <row r="8938" spans="1:19" ht="25.5" x14ac:dyDescent="0.35">
      <c r="A8938" s="2" t="s">
        <v>27004</v>
      </c>
      <c r="B8938" s="2" t="s">
        <v>27005</v>
      </c>
      <c r="C8938" s="2" t="s">
        <v>27006</v>
      </c>
      <c r="D8938" s="6">
        <v>4000</v>
      </c>
      <c r="E8938" s="4">
        <v>4000</v>
      </c>
      <c r="F8938" s="10">
        <v>43276</v>
      </c>
      <c r="G8938" s="10" t="s">
        <v>38448</v>
      </c>
      <c r="H8938" s="12" t="s">
        <v>1018</v>
      </c>
      <c r="I8938" s="2" t="s">
        <v>930</v>
      </c>
      <c r="J8938" s="7" t="s">
        <v>30161</v>
      </c>
      <c r="K8938" s="7" t="s">
        <v>18</v>
      </c>
      <c r="L8938" s="7" t="s">
        <v>31560</v>
      </c>
      <c r="M8938" s="7" t="s">
        <v>35574</v>
      </c>
      <c r="N8938" s="2" t="s">
        <v>79</v>
      </c>
      <c r="O8938" s="2" t="s">
        <v>32</v>
      </c>
      <c r="P8938" s="2" t="s">
        <v>21</v>
      </c>
      <c r="Q8938" s="2" t="s">
        <v>21</v>
      </c>
      <c r="R8938" s="2" t="s">
        <v>21573</v>
      </c>
      <c r="S8938" s="2" t="s">
        <v>932</v>
      </c>
    </row>
    <row r="8939" spans="1:19" ht="25.5" x14ac:dyDescent="0.35">
      <c r="A8939" s="2" t="s">
        <v>29708</v>
      </c>
      <c r="B8939" s="2" t="s">
        <v>29709</v>
      </c>
      <c r="C8939" s="2" t="s">
        <v>29710</v>
      </c>
      <c r="D8939" s="6">
        <v>32500</v>
      </c>
      <c r="E8939" s="4">
        <v>32500</v>
      </c>
      <c r="F8939" s="10">
        <v>43276</v>
      </c>
      <c r="G8939" s="10" t="s">
        <v>38448</v>
      </c>
      <c r="H8939" s="12" t="s">
        <v>2016</v>
      </c>
      <c r="I8939" s="2" t="s">
        <v>930</v>
      </c>
      <c r="J8939" s="7" t="s">
        <v>30189</v>
      </c>
      <c r="K8939" s="7" t="s">
        <v>115</v>
      </c>
      <c r="L8939" s="7" t="s">
        <v>30698</v>
      </c>
      <c r="M8939" s="7" t="s">
        <v>34776</v>
      </c>
      <c r="N8939" s="2" t="s">
        <v>214</v>
      </c>
      <c r="O8939" s="2" t="s">
        <v>215</v>
      </c>
      <c r="P8939" s="2" t="s">
        <v>21</v>
      </c>
      <c r="Q8939" s="2" t="s">
        <v>21</v>
      </c>
      <c r="R8939" s="2" t="s">
        <v>28494</v>
      </c>
      <c r="S8939" s="2" t="s">
        <v>932</v>
      </c>
    </row>
    <row r="8940" spans="1:19" x14ac:dyDescent="0.35">
      <c r="A8940" s="2" t="s">
        <v>12250</v>
      </c>
      <c r="B8940" s="2" t="s">
        <v>12251</v>
      </c>
      <c r="C8940" s="2" t="s">
        <v>12252</v>
      </c>
      <c r="D8940" s="6">
        <v>3299900</v>
      </c>
      <c r="E8940" s="4">
        <v>3299900</v>
      </c>
      <c r="F8940" s="10">
        <v>43277</v>
      </c>
      <c r="G8940" s="10" t="s">
        <v>38448</v>
      </c>
      <c r="H8940" s="12" t="s">
        <v>12253</v>
      </c>
      <c r="I8940" s="2" t="s">
        <v>1069</v>
      </c>
      <c r="J8940" s="7" t="s">
        <v>30187</v>
      </c>
      <c r="K8940" s="7" t="s">
        <v>489</v>
      </c>
      <c r="L8940" s="7" t="s">
        <v>34081</v>
      </c>
      <c r="M8940" s="7" t="s">
        <v>37896</v>
      </c>
      <c r="N8940" s="2" t="s">
        <v>557</v>
      </c>
      <c r="O8940" s="3"/>
      <c r="P8940" s="2" t="s">
        <v>376</v>
      </c>
      <c r="Q8940" s="2" t="s">
        <v>376</v>
      </c>
      <c r="R8940" s="2" t="s">
        <v>10144</v>
      </c>
      <c r="S8940" s="2" t="s">
        <v>8664</v>
      </c>
    </row>
    <row r="8941" spans="1:19" ht="25.5" x14ac:dyDescent="0.35">
      <c r="A8941" s="2" t="s">
        <v>12296</v>
      </c>
      <c r="B8941" s="2" t="s">
        <v>10839</v>
      </c>
      <c r="C8941" s="2" t="s">
        <v>12297</v>
      </c>
      <c r="D8941" s="6">
        <v>1820600</v>
      </c>
      <c r="E8941" s="4">
        <v>1820600</v>
      </c>
      <c r="F8941" s="10">
        <v>43277</v>
      </c>
      <c r="G8941" s="10" t="s">
        <v>38448</v>
      </c>
      <c r="H8941" s="12" t="s">
        <v>11076</v>
      </c>
      <c r="I8941" s="2" t="s">
        <v>252</v>
      </c>
      <c r="J8941" s="7" t="s">
        <v>30165</v>
      </c>
      <c r="K8941" s="7" t="s">
        <v>301</v>
      </c>
      <c r="L8941" s="7" t="s">
        <v>30780</v>
      </c>
      <c r="M8941" s="7" t="s">
        <v>34854</v>
      </c>
      <c r="N8941" s="2" t="s">
        <v>636</v>
      </c>
      <c r="O8941" s="3"/>
      <c r="P8941" s="2" t="s">
        <v>294</v>
      </c>
      <c r="Q8941" s="2" t="s">
        <v>30151</v>
      </c>
      <c r="R8941" s="2" t="s">
        <v>10144</v>
      </c>
      <c r="S8941" s="2" t="s">
        <v>932</v>
      </c>
    </row>
    <row r="8942" spans="1:19" x14ac:dyDescent="0.35">
      <c r="A8942" s="2" t="s">
        <v>12298</v>
      </c>
      <c r="B8942" s="2" t="s">
        <v>10573</v>
      </c>
      <c r="C8942" s="2" t="s">
        <v>12299</v>
      </c>
      <c r="D8942" s="6">
        <v>4693300</v>
      </c>
      <c r="E8942" s="4">
        <v>4693300</v>
      </c>
      <c r="F8942" s="10">
        <v>43277</v>
      </c>
      <c r="G8942" s="10" t="s">
        <v>38448</v>
      </c>
      <c r="H8942" s="12" t="s">
        <v>11229</v>
      </c>
      <c r="I8942" s="2" t="s">
        <v>1039</v>
      </c>
      <c r="J8942" s="7" t="s">
        <v>30170</v>
      </c>
      <c r="K8942" s="7" t="s">
        <v>5061</v>
      </c>
      <c r="L8942" s="7" t="s">
        <v>30605</v>
      </c>
      <c r="M8942" s="7" t="s">
        <v>34690</v>
      </c>
      <c r="N8942" s="2" t="s">
        <v>5062</v>
      </c>
      <c r="O8942" s="3"/>
      <c r="P8942" s="2" t="s">
        <v>286</v>
      </c>
      <c r="Q8942" s="2" t="s">
        <v>30151</v>
      </c>
      <c r="R8942" s="2" t="s">
        <v>10144</v>
      </c>
      <c r="S8942" s="2" t="s">
        <v>932</v>
      </c>
    </row>
    <row r="8943" spans="1:19" x14ac:dyDescent="0.35">
      <c r="A8943" s="2" t="s">
        <v>12300</v>
      </c>
      <c r="B8943" s="2" t="s">
        <v>12301</v>
      </c>
      <c r="C8943" s="2" t="s">
        <v>12302</v>
      </c>
      <c r="D8943" s="6">
        <v>4699900</v>
      </c>
      <c r="E8943" s="4">
        <v>4699900</v>
      </c>
      <c r="F8943" s="10">
        <v>43277</v>
      </c>
      <c r="G8943" s="10" t="s">
        <v>38448</v>
      </c>
      <c r="H8943" s="12" t="s">
        <v>6636</v>
      </c>
      <c r="I8943" s="2" t="s">
        <v>1039</v>
      </c>
      <c r="J8943" s="7" t="s">
        <v>30238</v>
      </c>
      <c r="K8943" s="7" t="s">
        <v>3075</v>
      </c>
      <c r="L8943" s="7" t="s">
        <v>33446</v>
      </c>
      <c r="M8943" s="7" t="s">
        <v>37311</v>
      </c>
      <c r="N8943" s="2" t="s">
        <v>3075</v>
      </c>
      <c r="O8943" s="3"/>
      <c r="P8943" s="2" t="s">
        <v>260</v>
      </c>
      <c r="Q8943" s="2" t="s">
        <v>30151</v>
      </c>
      <c r="R8943" s="2" t="s">
        <v>10144</v>
      </c>
      <c r="S8943" s="2" t="s">
        <v>8664</v>
      </c>
    </row>
    <row r="8944" spans="1:19" x14ac:dyDescent="0.35">
      <c r="A8944" s="2" t="s">
        <v>6846</v>
      </c>
      <c r="B8944" s="2" t="s">
        <v>1949</v>
      </c>
      <c r="C8944" s="2" t="s">
        <v>6847</v>
      </c>
      <c r="D8944" s="6">
        <v>5500</v>
      </c>
      <c r="E8944" s="4">
        <v>5500</v>
      </c>
      <c r="F8944" s="10">
        <v>43279</v>
      </c>
      <c r="G8944" s="10" t="s">
        <v>38448</v>
      </c>
      <c r="H8944" s="12" t="s">
        <v>6848</v>
      </c>
      <c r="I8944" s="2" t="s">
        <v>17</v>
      </c>
      <c r="J8944" s="7" t="s">
        <v>30273</v>
      </c>
      <c r="K8944" s="7" t="s">
        <v>627</v>
      </c>
      <c r="L8944" s="7" t="s">
        <v>30705</v>
      </c>
      <c r="M8944" s="7" t="s">
        <v>34783</v>
      </c>
      <c r="N8944" s="2" t="s">
        <v>628</v>
      </c>
      <c r="O8944" s="3"/>
      <c r="P8944" s="2" t="s">
        <v>376</v>
      </c>
      <c r="Q8944" s="2" t="s">
        <v>376</v>
      </c>
      <c r="R8944" s="2" t="s">
        <v>1634</v>
      </c>
      <c r="S8944" s="2" t="s">
        <v>932</v>
      </c>
    </row>
    <row r="8945" spans="1:19" x14ac:dyDescent="0.35">
      <c r="A8945" s="2" t="s">
        <v>6861</v>
      </c>
      <c r="B8945" s="2" t="s">
        <v>5971</v>
      </c>
      <c r="C8945" s="2" t="s">
        <v>6862</v>
      </c>
      <c r="D8945" s="6">
        <v>10000</v>
      </c>
      <c r="E8945" s="4">
        <v>10000</v>
      </c>
      <c r="F8945" s="10">
        <v>43279</v>
      </c>
      <c r="G8945" s="10" t="s">
        <v>38448</v>
      </c>
      <c r="H8945" s="12" t="s">
        <v>985</v>
      </c>
      <c r="I8945" s="2" t="s">
        <v>17</v>
      </c>
      <c r="J8945" s="7" t="s">
        <v>30404</v>
      </c>
      <c r="K8945" s="7" t="s">
        <v>2329</v>
      </c>
      <c r="L8945" s="7" t="s">
        <v>34070</v>
      </c>
      <c r="M8945" s="7" t="s">
        <v>37886</v>
      </c>
      <c r="N8945" s="2" t="s">
        <v>6222</v>
      </c>
      <c r="O8945" s="3"/>
      <c r="P8945" s="2" t="s">
        <v>376</v>
      </c>
      <c r="Q8945" s="2" t="s">
        <v>376</v>
      </c>
      <c r="R8945" s="2" t="s">
        <v>1634</v>
      </c>
      <c r="S8945" s="2" t="s">
        <v>23</v>
      </c>
    </row>
    <row r="8946" spans="1:19" ht="25.5" x14ac:dyDescent="0.35">
      <c r="A8946" s="2" t="s">
        <v>19435</v>
      </c>
      <c r="B8946" s="2" t="s">
        <v>3359</v>
      </c>
      <c r="C8946" s="2" t="s">
        <v>19436</v>
      </c>
      <c r="D8946" s="6">
        <v>59100</v>
      </c>
      <c r="E8946" s="4">
        <v>59100</v>
      </c>
      <c r="F8946" s="10">
        <v>43279</v>
      </c>
      <c r="G8946" s="10" t="s">
        <v>38448</v>
      </c>
      <c r="H8946" s="12" t="s">
        <v>1099</v>
      </c>
      <c r="I8946" s="2" t="s">
        <v>930</v>
      </c>
      <c r="J8946" s="7" t="s">
        <v>30407</v>
      </c>
      <c r="K8946" s="7" t="s">
        <v>811</v>
      </c>
      <c r="L8946" s="7" t="s">
        <v>34138</v>
      </c>
      <c r="M8946" s="7" t="s">
        <v>37952</v>
      </c>
      <c r="N8946" s="2" t="s">
        <v>812</v>
      </c>
      <c r="O8946" s="3"/>
      <c r="P8946" s="2" t="s">
        <v>376</v>
      </c>
      <c r="Q8946" s="2" t="s">
        <v>376</v>
      </c>
      <c r="R8946" s="2" t="s">
        <v>12585</v>
      </c>
      <c r="S8946" s="2" t="s">
        <v>932</v>
      </c>
    </row>
    <row r="8947" spans="1:19" x14ac:dyDescent="0.35">
      <c r="A8947" s="2" t="s">
        <v>19453</v>
      </c>
      <c r="B8947" s="2" t="s">
        <v>19454</v>
      </c>
      <c r="C8947" s="2" t="s">
        <v>19455</v>
      </c>
      <c r="D8947" s="6">
        <v>40800</v>
      </c>
      <c r="E8947" s="4">
        <v>40800</v>
      </c>
      <c r="F8947" s="10">
        <v>43279</v>
      </c>
      <c r="G8947" s="10" t="s">
        <v>38448</v>
      </c>
      <c r="H8947" s="12" t="s">
        <v>954</v>
      </c>
      <c r="I8947" s="2" t="s">
        <v>17</v>
      </c>
      <c r="J8947" s="7" t="s">
        <v>30356</v>
      </c>
      <c r="K8947" s="7" t="s">
        <v>493</v>
      </c>
      <c r="L8947" s="7" t="s">
        <v>34015</v>
      </c>
      <c r="M8947" s="7" t="s">
        <v>36634</v>
      </c>
      <c r="N8947" s="2" t="s">
        <v>1611</v>
      </c>
      <c r="O8947" s="3"/>
      <c r="P8947" s="2" t="s">
        <v>376</v>
      </c>
      <c r="Q8947" s="2" t="s">
        <v>376</v>
      </c>
      <c r="R8947" s="2" t="s">
        <v>12585</v>
      </c>
      <c r="S8947" s="2" t="s">
        <v>932</v>
      </c>
    </row>
    <row r="8948" spans="1:19" x14ac:dyDescent="0.35">
      <c r="A8948" s="2" t="s">
        <v>26547</v>
      </c>
      <c r="B8948" s="2" t="s">
        <v>5938</v>
      </c>
      <c r="C8948" s="2" t="s">
        <v>26548</v>
      </c>
      <c r="D8948" s="6">
        <v>10000</v>
      </c>
      <c r="E8948" s="4">
        <v>10000</v>
      </c>
      <c r="F8948" s="10">
        <v>43279</v>
      </c>
      <c r="G8948" s="10" t="s">
        <v>38448</v>
      </c>
      <c r="H8948" s="12" t="s">
        <v>6848</v>
      </c>
      <c r="I8948" s="2" t="s">
        <v>17</v>
      </c>
      <c r="J8948" s="7" t="s">
        <v>30383</v>
      </c>
      <c r="K8948" s="7" t="s">
        <v>581</v>
      </c>
      <c r="L8948" s="7" t="s">
        <v>34060</v>
      </c>
      <c r="M8948" s="7" t="s">
        <v>37876</v>
      </c>
      <c r="N8948" s="2" t="s">
        <v>909</v>
      </c>
      <c r="O8948" s="3"/>
      <c r="P8948" s="2" t="s">
        <v>376</v>
      </c>
      <c r="Q8948" s="2" t="s">
        <v>376</v>
      </c>
      <c r="R8948" s="2" t="s">
        <v>21573</v>
      </c>
      <c r="S8948" s="2" t="s">
        <v>932</v>
      </c>
    </row>
    <row r="8949" spans="1:19" ht="25.5" x14ac:dyDescent="0.35">
      <c r="A8949" s="2" t="s">
        <v>26819</v>
      </c>
      <c r="B8949" s="2" t="s">
        <v>26820</v>
      </c>
      <c r="C8949" s="2" t="s">
        <v>26821</v>
      </c>
      <c r="D8949" s="6">
        <v>8600</v>
      </c>
      <c r="E8949" s="4">
        <v>8600</v>
      </c>
      <c r="F8949" s="10">
        <v>43279</v>
      </c>
      <c r="G8949" s="10" t="s">
        <v>38448</v>
      </c>
      <c r="H8949" s="12" t="s">
        <v>6060</v>
      </c>
      <c r="I8949" s="2" t="s">
        <v>948</v>
      </c>
      <c r="J8949" s="7" t="s">
        <v>30445</v>
      </c>
      <c r="K8949" s="7" t="s">
        <v>760</v>
      </c>
      <c r="L8949" s="7" t="s">
        <v>31520</v>
      </c>
      <c r="M8949" s="7" t="s">
        <v>35536</v>
      </c>
      <c r="N8949" s="2" t="s">
        <v>7713</v>
      </c>
      <c r="O8949" s="3"/>
      <c r="P8949" s="2" t="s">
        <v>376</v>
      </c>
      <c r="Q8949" s="2" t="s">
        <v>376</v>
      </c>
      <c r="R8949" s="2" t="s">
        <v>21573</v>
      </c>
      <c r="S8949" s="2" t="s">
        <v>932</v>
      </c>
    </row>
    <row r="8950" spans="1:19" x14ac:dyDescent="0.35">
      <c r="A8950" s="2" t="s">
        <v>26958</v>
      </c>
      <c r="B8950" s="2" t="s">
        <v>26959</v>
      </c>
      <c r="C8950" s="2" t="s">
        <v>26960</v>
      </c>
      <c r="D8950" s="6">
        <v>9400</v>
      </c>
      <c r="E8950" s="4">
        <v>9400</v>
      </c>
      <c r="F8950" s="10">
        <v>43279</v>
      </c>
      <c r="G8950" s="10" t="s">
        <v>38448</v>
      </c>
      <c r="H8950" s="12" t="s">
        <v>6848</v>
      </c>
      <c r="I8950" s="2" t="s">
        <v>948</v>
      </c>
      <c r="J8950" s="7" t="s">
        <v>30353</v>
      </c>
      <c r="K8950" s="7" t="s">
        <v>2644</v>
      </c>
      <c r="L8950" s="7" t="s">
        <v>34168</v>
      </c>
      <c r="M8950" s="7" t="s">
        <v>37976</v>
      </c>
      <c r="N8950" s="2" t="s">
        <v>2645</v>
      </c>
      <c r="O8950" s="3"/>
      <c r="P8950" s="2" t="s">
        <v>376</v>
      </c>
      <c r="Q8950" s="2" t="s">
        <v>376</v>
      </c>
      <c r="R8950" s="2" t="s">
        <v>21573</v>
      </c>
      <c r="S8950" s="2" t="s">
        <v>932</v>
      </c>
    </row>
    <row r="8951" spans="1:19" x14ac:dyDescent="0.35">
      <c r="A8951" s="2" t="s">
        <v>26983</v>
      </c>
      <c r="B8951" s="2" t="s">
        <v>26984</v>
      </c>
      <c r="C8951" s="2" t="s">
        <v>26985</v>
      </c>
      <c r="D8951" s="6">
        <v>7300</v>
      </c>
      <c r="E8951" s="4">
        <v>7300</v>
      </c>
      <c r="F8951" s="10">
        <v>43279</v>
      </c>
      <c r="G8951" s="10" t="s">
        <v>38448</v>
      </c>
      <c r="H8951" s="12" t="s">
        <v>1018</v>
      </c>
      <c r="I8951" s="2" t="s">
        <v>17</v>
      </c>
      <c r="J8951" s="7" t="s">
        <v>30445</v>
      </c>
      <c r="K8951" s="7" t="s">
        <v>760</v>
      </c>
      <c r="L8951" s="7" t="s">
        <v>34190</v>
      </c>
      <c r="M8951" s="7" t="s">
        <v>37996</v>
      </c>
      <c r="N8951" s="2" t="s">
        <v>761</v>
      </c>
      <c r="O8951" s="3"/>
      <c r="P8951" s="2" t="s">
        <v>376</v>
      </c>
      <c r="Q8951" s="2" t="s">
        <v>376</v>
      </c>
      <c r="R8951" s="2" t="s">
        <v>21573</v>
      </c>
      <c r="S8951" s="2" t="s">
        <v>932</v>
      </c>
    </row>
    <row r="8952" spans="1:19" x14ac:dyDescent="0.35">
      <c r="A8952" s="2" t="s">
        <v>6965</v>
      </c>
      <c r="B8952" s="2" t="s">
        <v>3690</v>
      </c>
      <c r="C8952" s="2" t="s">
        <v>6966</v>
      </c>
      <c r="D8952" s="6">
        <v>9700</v>
      </c>
      <c r="E8952" s="4">
        <v>9700</v>
      </c>
      <c r="F8952" s="10">
        <v>43280</v>
      </c>
      <c r="G8952" s="10" t="s">
        <v>38448</v>
      </c>
      <c r="H8952" s="12" t="s">
        <v>970</v>
      </c>
      <c r="I8952" s="2" t="s">
        <v>17</v>
      </c>
      <c r="J8952" s="7" t="s">
        <v>30338</v>
      </c>
      <c r="K8952" s="7" t="s">
        <v>333</v>
      </c>
      <c r="L8952" s="7" t="s">
        <v>30995</v>
      </c>
      <c r="M8952" s="7" t="s">
        <v>35049</v>
      </c>
      <c r="N8952" s="2" t="s">
        <v>583</v>
      </c>
      <c r="O8952" s="3"/>
      <c r="P8952" s="2" t="s">
        <v>254</v>
      </c>
      <c r="Q8952" s="2" t="s">
        <v>30150</v>
      </c>
      <c r="R8952" s="2" t="s">
        <v>1634</v>
      </c>
      <c r="S8952" s="2" t="s">
        <v>23</v>
      </c>
    </row>
    <row r="8953" spans="1:19" x14ac:dyDescent="0.35">
      <c r="A8953" s="2" t="s">
        <v>7010</v>
      </c>
      <c r="B8953" s="2" t="s">
        <v>7011</v>
      </c>
      <c r="C8953" s="2" t="s">
        <v>7012</v>
      </c>
      <c r="D8953" s="6">
        <v>10000</v>
      </c>
      <c r="E8953" s="4">
        <v>10000</v>
      </c>
      <c r="F8953" s="10">
        <v>43280</v>
      </c>
      <c r="G8953" s="10" t="s">
        <v>38448</v>
      </c>
      <c r="H8953" s="12" t="s">
        <v>947</v>
      </c>
      <c r="I8953" s="2" t="s">
        <v>252</v>
      </c>
      <c r="J8953" s="7" t="s">
        <v>30384</v>
      </c>
      <c r="K8953" s="7" t="s">
        <v>315</v>
      </c>
      <c r="L8953" s="7" t="s">
        <v>32780</v>
      </c>
      <c r="M8953" s="7" t="s">
        <v>30155</v>
      </c>
      <c r="N8953" s="2" t="s">
        <v>316</v>
      </c>
      <c r="O8953" s="3"/>
      <c r="P8953" s="2" t="s">
        <v>254</v>
      </c>
      <c r="Q8953" s="2" t="s">
        <v>30150</v>
      </c>
      <c r="R8953" s="2" t="s">
        <v>1634</v>
      </c>
      <c r="S8953" s="2" t="s">
        <v>23</v>
      </c>
    </row>
    <row r="8954" spans="1:19" ht="25.5" x14ac:dyDescent="0.35">
      <c r="A8954" s="2" t="s">
        <v>19484</v>
      </c>
      <c r="B8954" s="2" t="s">
        <v>1012</v>
      </c>
      <c r="C8954" s="2" t="s">
        <v>19485</v>
      </c>
      <c r="D8954" s="6">
        <v>39900</v>
      </c>
      <c r="E8954" s="4">
        <v>39900</v>
      </c>
      <c r="F8954" s="10">
        <v>43280</v>
      </c>
      <c r="G8954" s="10" t="s">
        <v>38448</v>
      </c>
      <c r="H8954" s="12" t="s">
        <v>947</v>
      </c>
      <c r="I8954" s="2" t="s">
        <v>930</v>
      </c>
      <c r="J8954" s="7" t="s">
        <v>30455</v>
      </c>
      <c r="K8954" s="7" t="s">
        <v>774</v>
      </c>
      <c r="L8954" s="7" t="s">
        <v>31219</v>
      </c>
      <c r="M8954" s="7" t="s">
        <v>35250</v>
      </c>
      <c r="N8954" s="2" t="s">
        <v>1014</v>
      </c>
      <c r="O8954" s="3"/>
      <c r="P8954" s="2" t="s">
        <v>254</v>
      </c>
      <c r="Q8954" s="2" t="s">
        <v>30150</v>
      </c>
      <c r="R8954" s="2" t="s">
        <v>12585</v>
      </c>
      <c r="S8954" s="2" t="s">
        <v>23</v>
      </c>
    </row>
    <row r="8955" spans="1:19" x14ac:dyDescent="0.35">
      <c r="A8955" s="2" t="s">
        <v>19508</v>
      </c>
      <c r="B8955" s="2" t="s">
        <v>19509</v>
      </c>
      <c r="C8955" s="2" t="s">
        <v>19510</v>
      </c>
      <c r="D8955" s="6">
        <v>16700</v>
      </c>
      <c r="E8955" s="4">
        <v>16700</v>
      </c>
      <c r="F8955" s="10">
        <v>43280</v>
      </c>
      <c r="G8955" s="10" t="s">
        <v>38448</v>
      </c>
      <c r="H8955" s="12" t="s">
        <v>2016</v>
      </c>
      <c r="I8955" s="2" t="s">
        <v>252</v>
      </c>
      <c r="J8955" s="7" t="s">
        <v>30220</v>
      </c>
      <c r="K8955" s="7" t="s">
        <v>312</v>
      </c>
      <c r="L8955" s="7" t="s">
        <v>31329</v>
      </c>
      <c r="M8955" s="7" t="s">
        <v>35354</v>
      </c>
      <c r="N8955" s="2" t="s">
        <v>649</v>
      </c>
      <c r="O8955" s="3"/>
      <c r="P8955" s="2" t="s">
        <v>254</v>
      </c>
      <c r="Q8955" s="2" t="s">
        <v>30150</v>
      </c>
      <c r="R8955" s="2" t="s">
        <v>12585</v>
      </c>
      <c r="S8955" s="2" t="s">
        <v>932</v>
      </c>
    </row>
    <row r="8956" spans="1:19" x14ac:dyDescent="0.35">
      <c r="A8956" s="2" t="s">
        <v>19596</v>
      </c>
      <c r="B8956" s="2" t="s">
        <v>19597</v>
      </c>
      <c r="C8956" s="2" t="s">
        <v>19598</v>
      </c>
      <c r="D8956" s="6">
        <v>42000</v>
      </c>
      <c r="E8956" s="4">
        <v>42000</v>
      </c>
      <c r="F8956" s="10">
        <v>43280</v>
      </c>
      <c r="G8956" s="10" t="s">
        <v>38448</v>
      </c>
      <c r="H8956" s="12" t="s">
        <v>6060</v>
      </c>
      <c r="I8956" s="2" t="s">
        <v>252</v>
      </c>
      <c r="J8956" s="7" t="s">
        <v>30338</v>
      </c>
      <c r="K8956" s="7" t="s">
        <v>333</v>
      </c>
      <c r="L8956" s="7" t="s">
        <v>30995</v>
      </c>
      <c r="M8956" s="7" t="s">
        <v>35049</v>
      </c>
      <c r="N8956" s="2" t="s">
        <v>583</v>
      </c>
      <c r="O8956" s="3"/>
      <c r="P8956" s="2" t="s">
        <v>254</v>
      </c>
      <c r="Q8956" s="2" t="s">
        <v>30150</v>
      </c>
      <c r="R8956" s="2" t="s">
        <v>12585</v>
      </c>
      <c r="S8956" s="2" t="s">
        <v>932</v>
      </c>
    </row>
    <row r="8957" spans="1:19" x14ac:dyDescent="0.35">
      <c r="A8957" s="2" t="s">
        <v>21032</v>
      </c>
      <c r="B8957" s="2" t="s">
        <v>21033</v>
      </c>
      <c r="C8957" s="2" t="s">
        <v>21034</v>
      </c>
      <c r="D8957" s="6">
        <v>87000</v>
      </c>
      <c r="E8957" s="4">
        <v>87000</v>
      </c>
      <c r="F8957" s="10">
        <v>43280</v>
      </c>
      <c r="G8957" s="10" t="s">
        <v>38448</v>
      </c>
      <c r="H8957" s="12" t="s">
        <v>1018</v>
      </c>
      <c r="I8957" s="2" t="s">
        <v>1039</v>
      </c>
      <c r="J8957" s="7" t="s">
        <v>30207</v>
      </c>
      <c r="K8957" s="7" t="s">
        <v>299</v>
      </c>
      <c r="L8957" s="7" t="s">
        <v>31156</v>
      </c>
      <c r="M8957" s="7" t="s">
        <v>34676</v>
      </c>
      <c r="N8957" s="2" t="s">
        <v>300</v>
      </c>
      <c r="O8957" s="3"/>
      <c r="P8957" s="2" t="s">
        <v>254</v>
      </c>
      <c r="Q8957" s="2" t="s">
        <v>30150</v>
      </c>
      <c r="R8957" s="2" t="s">
        <v>20475</v>
      </c>
      <c r="S8957" s="2" t="s">
        <v>932</v>
      </c>
    </row>
    <row r="8958" spans="1:19" ht="25.5" x14ac:dyDescent="0.35">
      <c r="A8958" s="2" t="s">
        <v>26757</v>
      </c>
      <c r="B8958" s="2" t="s">
        <v>19930</v>
      </c>
      <c r="C8958" s="2" t="s">
        <v>26758</v>
      </c>
      <c r="D8958" s="6">
        <v>8900</v>
      </c>
      <c r="E8958" s="4">
        <v>8900</v>
      </c>
      <c r="F8958" s="10">
        <v>43280</v>
      </c>
      <c r="G8958" s="10" t="s">
        <v>38448</v>
      </c>
      <c r="H8958" s="12" t="s">
        <v>10076</v>
      </c>
      <c r="I8958" s="2" t="s">
        <v>930</v>
      </c>
      <c r="J8958" s="7" t="s">
        <v>30220</v>
      </c>
      <c r="K8958" s="7" t="s">
        <v>312</v>
      </c>
      <c r="L8958" s="7" t="s">
        <v>31139</v>
      </c>
      <c r="M8958" s="7" t="s">
        <v>34685</v>
      </c>
      <c r="N8958" s="2" t="s">
        <v>313</v>
      </c>
      <c r="O8958" s="3"/>
      <c r="P8958" s="2" t="s">
        <v>254</v>
      </c>
      <c r="Q8958" s="2" t="s">
        <v>30150</v>
      </c>
      <c r="R8958" s="2" t="s">
        <v>21573</v>
      </c>
      <c r="S8958" s="2" t="s">
        <v>932</v>
      </c>
    </row>
    <row r="8959" spans="1:19" x14ac:dyDescent="0.35">
      <c r="A8959" s="2" t="s">
        <v>27070</v>
      </c>
      <c r="B8959" s="2" t="s">
        <v>27071</v>
      </c>
      <c r="C8959" s="2" t="s">
        <v>27072</v>
      </c>
      <c r="D8959" s="6">
        <v>5900</v>
      </c>
      <c r="E8959" s="4">
        <v>5900</v>
      </c>
      <c r="F8959" s="10">
        <v>43280</v>
      </c>
      <c r="G8959" s="10" t="s">
        <v>38448</v>
      </c>
      <c r="H8959" s="12" t="s">
        <v>10076</v>
      </c>
      <c r="I8959" s="2" t="s">
        <v>1039</v>
      </c>
      <c r="J8959" s="7" t="s">
        <v>30485</v>
      </c>
      <c r="K8959" s="7" t="s">
        <v>572</v>
      </c>
      <c r="L8959" s="7" t="s">
        <v>32899</v>
      </c>
      <c r="M8959" s="7" t="s">
        <v>34818</v>
      </c>
      <c r="N8959" s="2" t="s">
        <v>2828</v>
      </c>
      <c r="O8959" s="3"/>
      <c r="P8959" s="2" t="s">
        <v>254</v>
      </c>
      <c r="Q8959" s="2" t="s">
        <v>30150</v>
      </c>
      <c r="R8959" s="2" t="s">
        <v>21573</v>
      </c>
      <c r="S8959" s="2" t="s">
        <v>932</v>
      </c>
    </row>
    <row r="8960" spans="1:19" x14ac:dyDescent="0.35">
      <c r="A8960" s="2" t="s">
        <v>27073</v>
      </c>
      <c r="B8960" s="2" t="s">
        <v>27074</v>
      </c>
      <c r="C8960" s="2" t="s">
        <v>27075</v>
      </c>
      <c r="D8960" s="6">
        <v>9800</v>
      </c>
      <c r="E8960" s="4">
        <v>9800</v>
      </c>
      <c r="F8960" s="10">
        <v>43280</v>
      </c>
      <c r="G8960" s="10" t="s">
        <v>38448</v>
      </c>
      <c r="H8960" s="12" t="s">
        <v>4747</v>
      </c>
      <c r="I8960" s="2" t="s">
        <v>17</v>
      </c>
      <c r="J8960" s="7" t="s">
        <v>30207</v>
      </c>
      <c r="K8960" s="7" t="s">
        <v>299</v>
      </c>
      <c r="L8960" s="7" t="s">
        <v>31156</v>
      </c>
      <c r="M8960" s="7" t="s">
        <v>34676</v>
      </c>
      <c r="N8960" s="2" t="s">
        <v>300</v>
      </c>
      <c r="O8960" s="3"/>
      <c r="P8960" s="2" t="s">
        <v>254</v>
      </c>
      <c r="Q8960" s="2" t="s">
        <v>30150</v>
      </c>
      <c r="R8960" s="2" t="s">
        <v>21573</v>
      </c>
      <c r="S8960" s="2" t="s">
        <v>932</v>
      </c>
    </row>
    <row r="8961" spans="1:19" x14ac:dyDescent="0.35">
      <c r="A8961" s="2" t="s">
        <v>27088</v>
      </c>
      <c r="B8961" s="2" t="s">
        <v>27089</v>
      </c>
      <c r="C8961" s="2" t="s">
        <v>27090</v>
      </c>
      <c r="D8961" s="6">
        <v>10000</v>
      </c>
      <c r="E8961" s="4">
        <v>10000</v>
      </c>
      <c r="F8961" s="10">
        <v>43280</v>
      </c>
      <c r="G8961" s="10" t="s">
        <v>38448</v>
      </c>
      <c r="H8961" s="12" t="s">
        <v>10076</v>
      </c>
      <c r="I8961" s="2" t="s">
        <v>252</v>
      </c>
      <c r="J8961" s="7" t="s">
        <v>30220</v>
      </c>
      <c r="K8961" s="7" t="s">
        <v>312</v>
      </c>
      <c r="L8961" s="7" t="s">
        <v>32830</v>
      </c>
      <c r="M8961" s="7" t="s">
        <v>36746</v>
      </c>
      <c r="N8961" s="2" t="s">
        <v>313</v>
      </c>
      <c r="O8961" s="3"/>
      <c r="P8961" s="2" t="s">
        <v>254</v>
      </c>
      <c r="Q8961" s="2" t="s">
        <v>30150</v>
      </c>
      <c r="R8961" s="2" t="s">
        <v>21573</v>
      </c>
      <c r="S8961" s="2" t="s">
        <v>932</v>
      </c>
    </row>
    <row r="8962" spans="1:19" x14ac:dyDescent="0.35">
      <c r="A8962" s="2" t="s">
        <v>6870</v>
      </c>
      <c r="B8962" s="2" t="s">
        <v>5722</v>
      </c>
      <c r="C8962" s="2" t="s">
        <v>6871</v>
      </c>
      <c r="D8962" s="6">
        <v>9800</v>
      </c>
      <c r="E8962" s="4">
        <v>9800</v>
      </c>
      <c r="F8962" s="10">
        <v>43284</v>
      </c>
      <c r="G8962" s="10" t="s">
        <v>38448</v>
      </c>
      <c r="H8962" s="12" t="s">
        <v>1003</v>
      </c>
      <c r="I8962" s="2" t="s">
        <v>252</v>
      </c>
      <c r="J8962" s="7" t="s">
        <v>30176</v>
      </c>
      <c r="K8962" s="7" t="s">
        <v>473</v>
      </c>
      <c r="L8962" s="7" t="s">
        <v>31584</v>
      </c>
      <c r="M8962" s="7" t="s">
        <v>35596</v>
      </c>
      <c r="N8962" s="2" t="s">
        <v>512</v>
      </c>
      <c r="O8962" s="3"/>
      <c r="P8962" s="2" t="s">
        <v>294</v>
      </c>
      <c r="Q8962" s="2" t="s">
        <v>30151</v>
      </c>
      <c r="R8962" s="2" t="s">
        <v>1634</v>
      </c>
      <c r="S8962" s="2" t="s">
        <v>932</v>
      </c>
    </row>
    <row r="8963" spans="1:19" x14ac:dyDescent="0.35">
      <c r="A8963" s="2" t="s">
        <v>7028</v>
      </c>
      <c r="B8963" s="2" t="s">
        <v>7029</v>
      </c>
      <c r="C8963" s="2" t="s">
        <v>7030</v>
      </c>
      <c r="D8963" s="6">
        <v>9900</v>
      </c>
      <c r="E8963" s="4">
        <v>9900</v>
      </c>
      <c r="F8963" s="10">
        <v>43284</v>
      </c>
      <c r="G8963" s="10" t="s">
        <v>38448</v>
      </c>
      <c r="H8963" s="12" t="s">
        <v>2016</v>
      </c>
      <c r="I8963" s="2" t="s">
        <v>17</v>
      </c>
      <c r="J8963" s="7" t="s">
        <v>30180</v>
      </c>
      <c r="K8963" s="7" t="s">
        <v>966</v>
      </c>
      <c r="L8963" s="7" t="s">
        <v>30916</v>
      </c>
      <c r="M8963" s="7" t="s">
        <v>34975</v>
      </c>
      <c r="N8963" s="2" t="s">
        <v>967</v>
      </c>
      <c r="O8963" s="3"/>
      <c r="P8963" s="2" t="s">
        <v>294</v>
      </c>
      <c r="Q8963" s="2" t="s">
        <v>30151</v>
      </c>
      <c r="R8963" s="2" t="s">
        <v>1634</v>
      </c>
      <c r="S8963" s="2" t="s">
        <v>932</v>
      </c>
    </row>
    <row r="8964" spans="1:19" x14ac:dyDescent="0.35">
      <c r="A8964" s="2" t="s">
        <v>19148</v>
      </c>
      <c r="B8964" s="2" t="s">
        <v>19149</v>
      </c>
      <c r="C8964" s="2" t="s">
        <v>19150</v>
      </c>
      <c r="D8964" s="6">
        <v>98600</v>
      </c>
      <c r="E8964" s="4">
        <v>98600</v>
      </c>
      <c r="F8964" s="10">
        <v>43284</v>
      </c>
      <c r="G8964" s="10" t="s">
        <v>38448</v>
      </c>
      <c r="H8964" s="12" t="s">
        <v>1099</v>
      </c>
      <c r="I8964" s="2" t="s">
        <v>252</v>
      </c>
      <c r="J8964" s="7" t="s">
        <v>30183</v>
      </c>
      <c r="K8964" s="7" t="s">
        <v>3160</v>
      </c>
      <c r="L8964" s="7" t="s">
        <v>32449</v>
      </c>
      <c r="M8964" s="7" t="s">
        <v>36405</v>
      </c>
      <c r="N8964" s="2" t="s">
        <v>3161</v>
      </c>
      <c r="O8964" s="3"/>
      <c r="P8964" s="2" t="s">
        <v>294</v>
      </c>
      <c r="Q8964" s="2" t="s">
        <v>30151</v>
      </c>
      <c r="R8964" s="2" t="s">
        <v>12585</v>
      </c>
      <c r="S8964" s="2" t="s">
        <v>932</v>
      </c>
    </row>
    <row r="8965" spans="1:19" x14ac:dyDescent="0.35">
      <c r="A8965" s="2" t="s">
        <v>19314</v>
      </c>
      <c r="B8965" s="2" t="s">
        <v>19315</v>
      </c>
      <c r="C8965" s="2" t="s">
        <v>19316</v>
      </c>
      <c r="D8965" s="6">
        <v>99700</v>
      </c>
      <c r="E8965" s="4">
        <v>99700</v>
      </c>
      <c r="F8965" s="10">
        <v>43284</v>
      </c>
      <c r="G8965" s="10" t="s">
        <v>38448</v>
      </c>
      <c r="H8965" s="12" t="s">
        <v>936</v>
      </c>
      <c r="I8965" s="2" t="s">
        <v>252</v>
      </c>
      <c r="J8965" s="7" t="s">
        <v>30180</v>
      </c>
      <c r="K8965" s="7" t="s">
        <v>966</v>
      </c>
      <c r="L8965" s="7" t="s">
        <v>30916</v>
      </c>
      <c r="M8965" s="7" t="s">
        <v>34975</v>
      </c>
      <c r="N8965" s="2" t="s">
        <v>967</v>
      </c>
      <c r="O8965" s="3"/>
      <c r="P8965" s="2" t="s">
        <v>294</v>
      </c>
      <c r="Q8965" s="2" t="s">
        <v>30151</v>
      </c>
      <c r="R8965" s="2" t="s">
        <v>12585</v>
      </c>
      <c r="S8965" s="2" t="s">
        <v>932</v>
      </c>
    </row>
    <row r="8966" spans="1:19" x14ac:dyDescent="0.35">
      <c r="A8966" s="2" t="s">
        <v>19536</v>
      </c>
      <c r="B8966" s="2" t="s">
        <v>472</v>
      </c>
      <c r="C8966" s="2" t="s">
        <v>19537</v>
      </c>
      <c r="D8966" s="6">
        <v>43800</v>
      </c>
      <c r="E8966" s="4">
        <v>43800</v>
      </c>
      <c r="F8966" s="10">
        <v>43284</v>
      </c>
      <c r="G8966" s="10" t="s">
        <v>38448</v>
      </c>
      <c r="H8966" s="12" t="s">
        <v>1018</v>
      </c>
      <c r="I8966" s="2" t="s">
        <v>252</v>
      </c>
      <c r="J8966" s="7" t="s">
        <v>30174</v>
      </c>
      <c r="K8966" s="7" t="s">
        <v>335</v>
      </c>
      <c r="L8966" s="7" t="s">
        <v>30825</v>
      </c>
      <c r="M8966" s="7" t="s">
        <v>34894</v>
      </c>
      <c r="N8966" s="2" t="s">
        <v>336</v>
      </c>
      <c r="O8966" s="3"/>
      <c r="P8966" s="2" t="s">
        <v>294</v>
      </c>
      <c r="Q8966" s="2" t="s">
        <v>30151</v>
      </c>
      <c r="R8966" s="2" t="s">
        <v>12585</v>
      </c>
      <c r="S8966" s="2" t="s">
        <v>932</v>
      </c>
    </row>
    <row r="8967" spans="1:19" ht="25.5" x14ac:dyDescent="0.35">
      <c r="A8967" s="2" t="s">
        <v>19662</v>
      </c>
      <c r="B8967" s="2" t="s">
        <v>18557</v>
      </c>
      <c r="C8967" s="2" t="s">
        <v>19663</v>
      </c>
      <c r="D8967" s="6">
        <v>65400</v>
      </c>
      <c r="E8967" s="4">
        <v>65400</v>
      </c>
      <c r="F8967" s="10">
        <v>43284</v>
      </c>
      <c r="G8967" s="10" t="s">
        <v>38448</v>
      </c>
      <c r="H8967" s="12" t="s">
        <v>936</v>
      </c>
      <c r="I8967" s="2" t="s">
        <v>930</v>
      </c>
      <c r="J8967" s="7" t="s">
        <v>30248</v>
      </c>
      <c r="K8967" s="7" t="s">
        <v>981</v>
      </c>
      <c r="L8967" s="7" t="s">
        <v>32440</v>
      </c>
      <c r="M8967" s="7" t="s">
        <v>36396</v>
      </c>
      <c r="N8967" s="2" t="s">
        <v>332</v>
      </c>
      <c r="O8967" s="3"/>
      <c r="P8967" s="2" t="s">
        <v>294</v>
      </c>
      <c r="Q8967" s="2" t="s">
        <v>30151</v>
      </c>
      <c r="R8967" s="2" t="s">
        <v>12585</v>
      </c>
      <c r="S8967" s="2" t="s">
        <v>932</v>
      </c>
    </row>
    <row r="8968" spans="1:19" ht="25.5" x14ac:dyDescent="0.35">
      <c r="A8968" s="2" t="s">
        <v>19683</v>
      </c>
      <c r="B8968" s="2" t="s">
        <v>19684</v>
      </c>
      <c r="C8968" s="2" t="s">
        <v>19685</v>
      </c>
      <c r="D8968" s="6">
        <v>90000</v>
      </c>
      <c r="E8968" s="4">
        <v>90000</v>
      </c>
      <c r="F8968" s="10">
        <v>43284</v>
      </c>
      <c r="G8968" s="10" t="s">
        <v>38448</v>
      </c>
      <c r="H8968" s="12" t="s">
        <v>5759</v>
      </c>
      <c r="I8968" s="2" t="s">
        <v>930</v>
      </c>
      <c r="J8968" s="7" t="s">
        <v>30176</v>
      </c>
      <c r="K8968" s="7" t="s">
        <v>473</v>
      </c>
      <c r="L8968" s="7" t="s">
        <v>30907</v>
      </c>
      <c r="M8968" s="7" t="s">
        <v>34967</v>
      </c>
      <c r="N8968" s="2" t="s">
        <v>512</v>
      </c>
      <c r="O8968" s="3"/>
      <c r="P8968" s="2" t="s">
        <v>294</v>
      </c>
      <c r="Q8968" s="2" t="s">
        <v>30151</v>
      </c>
      <c r="R8968" s="2" t="s">
        <v>12585</v>
      </c>
      <c r="S8968" s="2" t="s">
        <v>932</v>
      </c>
    </row>
    <row r="8969" spans="1:19" x14ac:dyDescent="0.35">
      <c r="A8969" s="2" t="s">
        <v>19701</v>
      </c>
      <c r="B8969" s="2" t="s">
        <v>19702</v>
      </c>
      <c r="C8969" s="2" t="s">
        <v>19703</v>
      </c>
      <c r="D8969" s="6">
        <v>27100</v>
      </c>
      <c r="E8969" s="4">
        <v>27100</v>
      </c>
      <c r="F8969" s="10">
        <v>43284</v>
      </c>
      <c r="G8969" s="10" t="s">
        <v>38448</v>
      </c>
      <c r="H8969" s="12" t="s">
        <v>1007</v>
      </c>
      <c r="I8969" s="2" t="s">
        <v>252</v>
      </c>
      <c r="J8969" s="7" t="s">
        <v>30212</v>
      </c>
      <c r="K8969" s="7" t="s">
        <v>292</v>
      </c>
      <c r="L8969" s="7" t="s">
        <v>32358</v>
      </c>
      <c r="M8969" s="7" t="s">
        <v>36324</v>
      </c>
      <c r="N8969" s="2" t="s">
        <v>767</v>
      </c>
      <c r="O8969" s="3"/>
      <c r="P8969" s="2" t="s">
        <v>294</v>
      </c>
      <c r="Q8969" s="2" t="s">
        <v>30151</v>
      </c>
      <c r="R8969" s="2" t="s">
        <v>12585</v>
      </c>
      <c r="S8969" s="2" t="s">
        <v>932</v>
      </c>
    </row>
    <row r="8970" spans="1:19" ht="25.5" x14ac:dyDescent="0.35">
      <c r="A8970" s="2" t="s">
        <v>21117</v>
      </c>
      <c r="B8970" s="2" t="s">
        <v>21118</v>
      </c>
      <c r="C8970" s="2" t="s">
        <v>21119</v>
      </c>
      <c r="D8970" s="6">
        <v>85000</v>
      </c>
      <c r="E8970" s="4">
        <v>85000</v>
      </c>
      <c r="F8970" s="10">
        <v>43284</v>
      </c>
      <c r="G8970" s="10" t="s">
        <v>38448</v>
      </c>
      <c r="H8970" s="12" t="s">
        <v>6619</v>
      </c>
      <c r="I8970" s="2" t="s">
        <v>930</v>
      </c>
      <c r="J8970" s="7" t="s">
        <v>30223</v>
      </c>
      <c r="K8970" s="7" t="s">
        <v>788</v>
      </c>
      <c r="L8970" s="7" t="s">
        <v>30842</v>
      </c>
      <c r="M8970" s="7" t="s">
        <v>34909</v>
      </c>
      <c r="N8970" s="2" t="s">
        <v>1517</v>
      </c>
      <c r="O8970" s="3"/>
      <c r="P8970" s="2" t="s">
        <v>294</v>
      </c>
      <c r="Q8970" s="2" t="s">
        <v>30151</v>
      </c>
      <c r="R8970" s="2" t="s">
        <v>20475</v>
      </c>
      <c r="S8970" s="2" t="s">
        <v>932</v>
      </c>
    </row>
    <row r="8971" spans="1:19" ht="25.5" x14ac:dyDescent="0.35">
      <c r="A8971" s="2" t="s">
        <v>27053</v>
      </c>
      <c r="B8971" s="2" t="s">
        <v>10359</v>
      </c>
      <c r="C8971" s="2" t="s">
        <v>27054</v>
      </c>
      <c r="D8971" s="6">
        <v>9700</v>
      </c>
      <c r="E8971" s="4">
        <v>9700</v>
      </c>
      <c r="F8971" s="10">
        <v>43284</v>
      </c>
      <c r="G8971" s="10" t="s">
        <v>38448</v>
      </c>
      <c r="H8971" s="12" t="s">
        <v>0</v>
      </c>
      <c r="I8971" s="2" t="s">
        <v>252</v>
      </c>
      <c r="J8971" s="7" t="s">
        <v>30176</v>
      </c>
      <c r="K8971" s="7" t="s">
        <v>473</v>
      </c>
      <c r="L8971" s="7" t="s">
        <v>30907</v>
      </c>
      <c r="M8971" s="7" t="s">
        <v>34967</v>
      </c>
      <c r="N8971" s="2" t="s">
        <v>512</v>
      </c>
      <c r="O8971" s="3"/>
      <c r="P8971" s="2" t="s">
        <v>294</v>
      </c>
      <c r="Q8971" s="2" t="s">
        <v>30151</v>
      </c>
      <c r="R8971" s="2" t="s">
        <v>21573</v>
      </c>
      <c r="S8971" s="2" t="s">
        <v>23</v>
      </c>
    </row>
    <row r="8972" spans="1:19" x14ac:dyDescent="0.35">
      <c r="A8972" s="2" t="s">
        <v>27062</v>
      </c>
      <c r="B8972" s="2" t="s">
        <v>1987</v>
      </c>
      <c r="C8972" s="2" t="s">
        <v>27063</v>
      </c>
      <c r="D8972" s="6">
        <v>9900</v>
      </c>
      <c r="E8972" s="4">
        <v>9900</v>
      </c>
      <c r="F8972" s="10">
        <v>43284</v>
      </c>
      <c r="G8972" s="10" t="s">
        <v>38448</v>
      </c>
      <c r="H8972" s="12" t="s">
        <v>6353</v>
      </c>
      <c r="I8972" s="2" t="s">
        <v>17</v>
      </c>
      <c r="J8972" s="7" t="s">
        <v>30212</v>
      </c>
      <c r="K8972" s="7" t="s">
        <v>292</v>
      </c>
      <c r="L8972" s="7" t="s">
        <v>32358</v>
      </c>
      <c r="M8972" s="7" t="s">
        <v>36324</v>
      </c>
      <c r="N8972" s="2" t="s">
        <v>767</v>
      </c>
      <c r="O8972" s="3"/>
      <c r="P8972" s="2" t="s">
        <v>294</v>
      </c>
      <c r="Q8972" s="2" t="s">
        <v>30151</v>
      </c>
      <c r="R8972" s="2" t="s">
        <v>21573</v>
      </c>
      <c r="S8972" s="2" t="s">
        <v>932</v>
      </c>
    </row>
    <row r="8973" spans="1:19" x14ac:dyDescent="0.35">
      <c r="A8973" s="2" t="s">
        <v>29743</v>
      </c>
      <c r="B8973" s="2" t="s">
        <v>28498</v>
      </c>
      <c r="C8973" s="2" t="s">
        <v>29744</v>
      </c>
      <c r="D8973" s="6">
        <v>45900</v>
      </c>
      <c r="E8973" s="4">
        <v>45900</v>
      </c>
      <c r="F8973" s="10">
        <v>43284</v>
      </c>
      <c r="G8973" s="10" t="s">
        <v>38448</v>
      </c>
      <c r="H8973" s="12" t="s">
        <v>1007</v>
      </c>
      <c r="I8973" s="2" t="s">
        <v>252</v>
      </c>
      <c r="J8973" s="7" t="s">
        <v>30176</v>
      </c>
      <c r="K8973" s="7" t="s">
        <v>473</v>
      </c>
      <c r="L8973" s="7" t="s">
        <v>30907</v>
      </c>
      <c r="M8973" s="7" t="s">
        <v>34967</v>
      </c>
      <c r="N8973" s="2" t="s">
        <v>512</v>
      </c>
      <c r="O8973" s="3"/>
      <c r="P8973" s="2" t="s">
        <v>294</v>
      </c>
      <c r="Q8973" s="2" t="s">
        <v>30151</v>
      </c>
      <c r="R8973" s="2" t="s">
        <v>28494</v>
      </c>
      <c r="S8973" s="2" t="s">
        <v>932</v>
      </c>
    </row>
    <row r="8974" spans="1:19" x14ac:dyDescent="0.35">
      <c r="A8974" s="2" t="s">
        <v>6518</v>
      </c>
      <c r="B8974" s="2" t="s">
        <v>6519</v>
      </c>
      <c r="C8974" s="2" t="s">
        <v>6520</v>
      </c>
      <c r="D8974" s="6">
        <v>8300</v>
      </c>
      <c r="E8974" s="4">
        <v>8300</v>
      </c>
      <c r="F8974" s="10">
        <v>43291</v>
      </c>
      <c r="G8974" s="10" t="s">
        <v>38448</v>
      </c>
      <c r="H8974" s="12" t="s">
        <v>947</v>
      </c>
      <c r="I8974" s="2" t="s">
        <v>252</v>
      </c>
      <c r="J8974" s="7" t="s">
        <v>30375</v>
      </c>
      <c r="K8974" s="7" t="s">
        <v>1715</v>
      </c>
      <c r="L8974" s="7" t="s">
        <v>34320</v>
      </c>
      <c r="M8974" s="7" t="s">
        <v>1716</v>
      </c>
      <c r="N8974" s="2" t="s">
        <v>1716</v>
      </c>
      <c r="O8974" s="3"/>
      <c r="P8974" s="2" t="s">
        <v>268</v>
      </c>
      <c r="Q8974" s="2" t="s">
        <v>30152</v>
      </c>
      <c r="R8974" s="2" t="s">
        <v>1634</v>
      </c>
      <c r="S8974" s="2" t="s">
        <v>932</v>
      </c>
    </row>
    <row r="8975" spans="1:19" x14ac:dyDescent="0.35">
      <c r="A8975" s="2" t="s">
        <v>6696</v>
      </c>
      <c r="B8975" s="2" t="s">
        <v>6697</v>
      </c>
      <c r="C8975" s="2" t="s">
        <v>6698</v>
      </c>
      <c r="D8975" s="6">
        <v>9000</v>
      </c>
      <c r="E8975" s="4">
        <v>9000</v>
      </c>
      <c r="F8975" s="10">
        <v>43291</v>
      </c>
      <c r="G8975" s="10" t="s">
        <v>38448</v>
      </c>
      <c r="H8975" s="12" t="s">
        <v>3197</v>
      </c>
      <c r="I8975" s="2" t="s">
        <v>252</v>
      </c>
      <c r="J8975" s="7" t="s">
        <v>30434</v>
      </c>
      <c r="K8975" s="7" t="s">
        <v>791</v>
      </c>
      <c r="L8975" s="7" t="s">
        <v>34324</v>
      </c>
      <c r="M8975" s="7" t="s">
        <v>38121</v>
      </c>
      <c r="N8975" s="2" t="s">
        <v>322</v>
      </c>
      <c r="O8975" s="3"/>
      <c r="P8975" s="2" t="s">
        <v>268</v>
      </c>
      <c r="Q8975" s="2" t="s">
        <v>30152</v>
      </c>
      <c r="R8975" s="2" t="s">
        <v>1634</v>
      </c>
      <c r="S8975" s="2" t="s">
        <v>932</v>
      </c>
    </row>
    <row r="8976" spans="1:19" x14ac:dyDescent="0.35">
      <c r="A8976" s="2" t="s">
        <v>6828</v>
      </c>
      <c r="B8976" s="2" t="s">
        <v>5388</v>
      </c>
      <c r="C8976" s="2" t="s">
        <v>6829</v>
      </c>
      <c r="D8976" s="6">
        <v>10000</v>
      </c>
      <c r="E8976" s="4">
        <v>10000</v>
      </c>
      <c r="F8976" s="10">
        <v>43291</v>
      </c>
      <c r="G8976" s="10" t="s">
        <v>38448</v>
      </c>
      <c r="H8976" s="12" t="s">
        <v>6830</v>
      </c>
      <c r="I8976" s="2" t="s">
        <v>252</v>
      </c>
      <c r="J8976" s="7" t="s">
        <v>30539</v>
      </c>
      <c r="K8976" s="7" t="s">
        <v>287</v>
      </c>
      <c r="L8976" s="7" t="s">
        <v>34295</v>
      </c>
      <c r="M8976" s="7" t="s">
        <v>38094</v>
      </c>
      <c r="N8976" s="2" t="s">
        <v>287</v>
      </c>
      <c r="O8976" s="3"/>
      <c r="P8976" s="2" t="s">
        <v>268</v>
      </c>
      <c r="Q8976" s="2" t="s">
        <v>30152</v>
      </c>
      <c r="R8976" s="2" t="s">
        <v>1634</v>
      </c>
      <c r="S8976" s="2" t="s">
        <v>23</v>
      </c>
    </row>
    <row r="8977" spans="1:19" x14ac:dyDescent="0.35">
      <c r="A8977" s="2" t="s">
        <v>6986</v>
      </c>
      <c r="B8977" s="2" t="s">
        <v>6987</v>
      </c>
      <c r="C8977" s="2" t="s">
        <v>6988</v>
      </c>
      <c r="D8977" s="6">
        <v>10000</v>
      </c>
      <c r="E8977" s="4">
        <v>10000</v>
      </c>
      <c r="F8977" s="10">
        <v>43291</v>
      </c>
      <c r="G8977" s="10" t="s">
        <v>38448</v>
      </c>
      <c r="H8977" s="12" t="s">
        <v>1003</v>
      </c>
      <c r="I8977" s="2" t="s">
        <v>252</v>
      </c>
      <c r="J8977" s="7" t="s">
        <v>30375</v>
      </c>
      <c r="K8977" s="7" t="s">
        <v>1715</v>
      </c>
      <c r="L8977" s="7" t="s">
        <v>34216</v>
      </c>
      <c r="M8977" s="7" t="s">
        <v>35894</v>
      </c>
      <c r="N8977" s="2" t="s">
        <v>1716</v>
      </c>
      <c r="O8977" s="3"/>
      <c r="P8977" s="2" t="s">
        <v>268</v>
      </c>
      <c r="Q8977" s="2" t="s">
        <v>30152</v>
      </c>
      <c r="R8977" s="2" t="s">
        <v>1634</v>
      </c>
      <c r="S8977" s="2" t="s">
        <v>932</v>
      </c>
    </row>
    <row r="8978" spans="1:19" x14ac:dyDescent="0.35">
      <c r="A8978" s="2" t="s">
        <v>7051</v>
      </c>
      <c r="B8978" s="2" t="s">
        <v>7052</v>
      </c>
      <c r="C8978" s="2" t="s">
        <v>7053</v>
      </c>
      <c r="D8978" s="6">
        <v>9000</v>
      </c>
      <c r="E8978" s="4">
        <v>9000</v>
      </c>
      <c r="F8978" s="10">
        <v>43291</v>
      </c>
      <c r="G8978" s="10" t="s">
        <v>38448</v>
      </c>
      <c r="H8978" s="12" t="s">
        <v>6623</v>
      </c>
      <c r="I8978" s="2" t="s">
        <v>17</v>
      </c>
      <c r="J8978" s="7" t="s">
        <v>30182</v>
      </c>
      <c r="K8978" s="7" t="s">
        <v>266</v>
      </c>
      <c r="L8978" s="7" t="s">
        <v>31402</v>
      </c>
      <c r="M8978" s="7" t="s">
        <v>35427</v>
      </c>
      <c r="N8978" s="2" t="s">
        <v>595</v>
      </c>
      <c r="O8978" s="3"/>
      <c r="P8978" s="2" t="s">
        <v>268</v>
      </c>
      <c r="Q8978" s="2" t="s">
        <v>30152</v>
      </c>
      <c r="R8978" s="2" t="s">
        <v>1634</v>
      </c>
      <c r="S8978" s="2" t="s">
        <v>932</v>
      </c>
    </row>
    <row r="8979" spans="1:19" x14ac:dyDescent="0.35">
      <c r="A8979" s="2" t="s">
        <v>18571</v>
      </c>
      <c r="B8979" s="2" t="s">
        <v>2681</v>
      </c>
      <c r="C8979" s="2" t="s">
        <v>18572</v>
      </c>
      <c r="D8979" s="6">
        <v>60000</v>
      </c>
      <c r="E8979" s="4">
        <v>60000</v>
      </c>
      <c r="F8979" s="10">
        <v>43291</v>
      </c>
      <c r="G8979" s="10" t="s">
        <v>38448</v>
      </c>
      <c r="H8979" s="12" t="s">
        <v>6043</v>
      </c>
      <c r="I8979" s="2" t="s">
        <v>252</v>
      </c>
      <c r="J8979" s="7" t="s">
        <v>30466</v>
      </c>
      <c r="K8979" s="7" t="s">
        <v>4377</v>
      </c>
      <c r="L8979" s="7" t="s">
        <v>34342</v>
      </c>
      <c r="M8979" s="7" t="s">
        <v>38138</v>
      </c>
      <c r="N8979" s="2" t="s">
        <v>4378</v>
      </c>
      <c r="O8979" s="3"/>
      <c r="P8979" s="2" t="s">
        <v>268</v>
      </c>
      <c r="Q8979" s="2" t="s">
        <v>30152</v>
      </c>
      <c r="R8979" s="2" t="s">
        <v>12585</v>
      </c>
      <c r="S8979" s="2" t="s">
        <v>932</v>
      </c>
    </row>
    <row r="8980" spans="1:19" x14ac:dyDescent="0.35">
      <c r="A8980" s="2" t="s">
        <v>18818</v>
      </c>
      <c r="B8980" s="2" t="s">
        <v>18819</v>
      </c>
      <c r="C8980" s="2" t="s">
        <v>18820</v>
      </c>
      <c r="D8980" s="6">
        <v>100000</v>
      </c>
      <c r="E8980" s="4">
        <v>100000</v>
      </c>
      <c r="F8980" s="10">
        <v>43291</v>
      </c>
      <c r="G8980" s="10" t="s">
        <v>38448</v>
      </c>
      <c r="H8980" s="12" t="s">
        <v>10614</v>
      </c>
      <c r="I8980" s="2" t="s">
        <v>1039</v>
      </c>
      <c r="J8980" s="7" t="s">
        <v>30265</v>
      </c>
      <c r="K8980" s="7" t="s">
        <v>3205</v>
      </c>
      <c r="L8980" s="7" t="s">
        <v>34351</v>
      </c>
      <c r="M8980" s="7" t="s">
        <v>38146</v>
      </c>
      <c r="N8980" s="2" t="s">
        <v>3205</v>
      </c>
      <c r="O8980" s="3"/>
      <c r="P8980" s="2" t="s">
        <v>268</v>
      </c>
      <c r="Q8980" s="2" t="s">
        <v>30152</v>
      </c>
      <c r="R8980" s="2" t="s">
        <v>12585</v>
      </c>
      <c r="S8980" s="2" t="s">
        <v>932</v>
      </c>
    </row>
    <row r="8981" spans="1:19" x14ac:dyDescent="0.35">
      <c r="A8981" s="2" t="s">
        <v>19529</v>
      </c>
      <c r="B8981" s="2" t="s">
        <v>19530</v>
      </c>
      <c r="C8981" s="2" t="s">
        <v>19531</v>
      </c>
      <c r="D8981" s="6">
        <v>34700</v>
      </c>
      <c r="E8981" s="4">
        <v>34700</v>
      </c>
      <c r="F8981" s="10">
        <v>43291</v>
      </c>
      <c r="G8981" s="10" t="s">
        <v>38448</v>
      </c>
      <c r="H8981" s="12" t="s">
        <v>4905</v>
      </c>
      <c r="I8981" s="2" t="s">
        <v>252</v>
      </c>
      <c r="J8981" s="7" t="s">
        <v>30492</v>
      </c>
      <c r="K8981" s="7" t="s">
        <v>1343</v>
      </c>
      <c r="L8981" s="7" t="s">
        <v>34390</v>
      </c>
      <c r="M8981" s="7" t="s">
        <v>38183</v>
      </c>
      <c r="N8981" s="2" t="s">
        <v>1343</v>
      </c>
      <c r="O8981" s="3"/>
      <c r="P8981" s="2" t="s">
        <v>268</v>
      </c>
      <c r="Q8981" s="2" t="s">
        <v>30152</v>
      </c>
      <c r="R8981" s="2" t="s">
        <v>12585</v>
      </c>
      <c r="S8981" s="2" t="s">
        <v>932</v>
      </c>
    </row>
    <row r="8982" spans="1:19" x14ac:dyDescent="0.35">
      <c r="A8982" s="2" t="s">
        <v>20921</v>
      </c>
      <c r="B8982" s="2" t="s">
        <v>9086</v>
      </c>
      <c r="C8982" s="2" t="s">
        <v>20922</v>
      </c>
      <c r="D8982" s="6">
        <v>39300</v>
      </c>
      <c r="E8982" s="4">
        <v>39300</v>
      </c>
      <c r="F8982" s="10">
        <v>43291</v>
      </c>
      <c r="G8982" s="10" t="s">
        <v>38448</v>
      </c>
      <c r="H8982" s="12" t="s">
        <v>1007</v>
      </c>
      <c r="I8982" s="2" t="s">
        <v>1039</v>
      </c>
      <c r="J8982" s="7" t="s">
        <v>30380</v>
      </c>
      <c r="K8982" s="7" t="s">
        <v>462</v>
      </c>
      <c r="L8982" s="7" t="s">
        <v>30920</v>
      </c>
      <c r="M8982" s="7" t="s">
        <v>34685</v>
      </c>
      <c r="N8982" s="2" t="s">
        <v>463</v>
      </c>
      <c r="O8982" s="3"/>
      <c r="P8982" s="2" t="s">
        <v>268</v>
      </c>
      <c r="Q8982" s="2" t="s">
        <v>30152</v>
      </c>
      <c r="R8982" s="2" t="s">
        <v>20475</v>
      </c>
      <c r="S8982" s="2" t="s">
        <v>932</v>
      </c>
    </row>
    <row r="8983" spans="1:19" x14ac:dyDescent="0.35">
      <c r="A8983" s="2" t="s">
        <v>26498</v>
      </c>
      <c r="B8983" s="2" t="s">
        <v>26499</v>
      </c>
      <c r="C8983" s="2" t="s">
        <v>26500</v>
      </c>
      <c r="D8983" s="6">
        <v>10000</v>
      </c>
      <c r="E8983" s="4">
        <v>10000</v>
      </c>
      <c r="F8983" s="10">
        <v>43291</v>
      </c>
      <c r="G8983" s="10" t="s">
        <v>38448</v>
      </c>
      <c r="H8983" s="12" t="s">
        <v>3197</v>
      </c>
      <c r="I8983" s="2" t="s">
        <v>17</v>
      </c>
      <c r="J8983" s="7" t="s">
        <v>30260</v>
      </c>
      <c r="K8983" s="7" t="s">
        <v>290</v>
      </c>
      <c r="L8983" s="7" t="s">
        <v>34241</v>
      </c>
      <c r="M8983" s="7" t="s">
        <v>38045</v>
      </c>
      <c r="N8983" s="2" t="s">
        <v>815</v>
      </c>
      <c r="O8983" s="3"/>
      <c r="P8983" s="2" t="s">
        <v>268</v>
      </c>
      <c r="Q8983" s="2" t="s">
        <v>30152</v>
      </c>
      <c r="R8983" s="2" t="s">
        <v>21573</v>
      </c>
      <c r="S8983" s="2" t="s">
        <v>932</v>
      </c>
    </row>
    <row r="8984" spans="1:19" x14ac:dyDescent="0.35">
      <c r="A8984" s="2" t="s">
        <v>26862</v>
      </c>
      <c r="B8984" s="2" t="s">
        <v>26863</v>
      </c>
      <c r="C8984" s="2" t="s">
        <v>26864</v>
      </c>
      <c r="D8984" s="6">
        <v>10000</v>
      </c>
      <c r="E8984" s="4">
        <v>10000</v>
      </c>
      <c r="F8984" s="10">
        <v>43291</v>
      </c>
      <c r="G8984" s="10" t="s">
        <v>38448</v>
      </c>
      <c r="H8984" s="12" t="s">
        <v>1018</v>
      </c>
      <c r="I8984" s="2" t="s">
        <v>252</v>
      </c>
      <c r="J8984" s="7" t="s">
        <v>30182</v>
      </c>
      <c r="K8984" s="7" t="s">
        <v>266</v>
      </c>
      <c r="L8984" s="7" t="s">
        <v>34426</v>
      </c>
      <c r="M8984" s="7" t="s">
        <v>38219</v>
      </c>
      <c r="N8984" s="2" t="s">
        <v>595</v>
      </c>
      <c r="O8984" s="3"/>
      <c r="P8984" s="2" t="s">
        <v>268</v>
      </c>
      <c r="Q8984" s="2" t="s">
        <v>30152</v>
      </c>
      <c r="R8984" s="2" t="s">
        <v>21573</v>
      </c>
      <c r="S8984" s="2" t="s">
        <v>932</v>
      </c>
    </row>
    <row r="8985" spans="1:19" ht="25.5" x14ac:dyDescent="0.35">
      <c r="A8985" s="2" t="s">
        <v>26890</v>
      </c>
      <c r="B8985" s="2" t="s">
        <v>26891</v>
      </c>
      <c r="C8985" s="2" t="s">
        <v>26892</v>
      </c>
      <c r="D8985" s="6">
        <v>10000</v>
      </c>
      <c r="E8985" s="4">
        <v>10000</v>
      </c>
      <c r="F8985" s="10">
        <v>43291</v>
      </c>
      <c r="G8985" s="10" t="s">
        <v>38448</v>
      </c>
      <c r="H8985" s="12" t="s">
        <v>1018</v>
      </c>
      <c r="I8985" s="2" t="s">
        <v>252</v>
      </c>
      <c r="J8985" s="7" t="s">
        <v>30196</v>
      </c>
      <c r="K8985" s="7" t="s">
        <v>1664</v>
      </c>
      <c r="L8985" s="7" t="s">
        <v>34273</v>
      </c>
      <c r="M8985" s="7" t="s">
        <v>38074</v>
      </c>
      <c r="N8985" s="2" t="s">
        <v>4596</v>
      </c>
      <c r="O8985" s="3"/>
      <c r="P8985" s="2" t="s">
        <v>268</v>
      </c>
      <c r="Q8985" s="2" t="s">
        <v>30152</v>
      </c>
      <c r="R8985" s="2" t="s">
        <v>21573</v>
      </c>
      <c r="S8985" s="2" t="s">
        <v>932</v>
      </c>
    </row>
    <row r="8986" spans="1:19" x14ac:dyDescent="0.35">
      <c r="A8986" s="2" t="s">
        <v>26896</v>
      </c>
      <c r="B8986" s="2" t="s">
        <v>26897</v>
      </c>
      <c r="C8986" s="2" t="s">
        <v>26898</v>
      </c>
      <c r="D8986" s="6">
        <v>10000</v>
      </c>
      <c r="E8986" s="4">
        <v>10000</v>
      </c>
      <c r="F8986" s="10">
        <v>43291</v>
      </c>
      <c r="G8986" s="10" t="s">
        <v>38448</v>
      </c>
      <c r="H8986" s="12" t="s">
        <v>6636</v>
      </c>
      <c r="I8986" s="2" t="s">
        <v>1039</v>
      </c>
      <c r="J8986" s="7" t="s">
        <v>30380</v>
      </c>
      <c r="K8986" s="7" t="s">
        <v>462</v>
      </c>
      <c r="L8986" s="7" t="s">
        <v>34308</v>
      </c>
      <c r="M8986" s="7" t="s">
        <v>38107</v>
      </c>
      <c r="N8986" s="2" t="s">
        <v>2668</v>
      </c>
      <c r="O8986" s="3"/>
      <c r="P8986" s="2" t="s">
        <v>268</v>
      </c>
      <c r="Q8986" s="2" t="s">
        <v>30152</v>
      </c>
      <c r="R8986" s="2" t="s">
        <v>21573</v>
      </c>
      <c r="S8986" s="2" t="s">
        <v>932</v>
      </c>
    </row>
    <row r="8987" spans="1:19" x14ac:dyDescent="0.35">
      <c r="A8987" s="2" t="s">
        <v>26922</v>
      </c>
      <c r="B8987" s="2" t="s">
        <v>26923</v>
      </c>
      <c r="C8987" s="2" t="s">
        <v>26924</v>
      </c>
      <c r="D8987" s="6">
        <v>5000</v>
      </c>
      <c r="E8987" s="4">
        <v>5000</v>
      </c>
      <c r="F8987" s="10">
        <v>43291</v>
      </c>
      <c r="G8987" s="10" t="s">
        <v>38448</v>
      </c>
      <c r="H8987" s="12" t="s">
        <v>3197</v>
      </c>
      <c r="I8987" s="2" t="s">
        <v>252</v>
      </c>
      <c r="J8987" s="7" t="s">
        <v>30196</v>
      </c>
      <c r="K8987" s="7" t="s">
        <v>1664</v>
      </c>
      <c r="L8987" s="7" t="s">
        <v>34444</v>
      </c>
      <c r="M8987" s="7" t="s">
        <v>38236</v>
      </c>
      <c r="N8987" s="2" t="s">
        <v>4601</v>
      </c>
      <c r="O8987" s="3"/>
      <c r="P8987" s="2" t="s">
        <v>268</v>
      </c>
      <c r="Q8987" s="2" t="s">
        <v>30152</v>
      </c>
      <c r="R8987" s="2" t="s">
        <v>21573</v>
      </c>
      <c r="S8987" s="2" t="s">
        <v>932</v>
      </c>
    </row>
    <row r="8988" spans="1:19" x14ac:dyDescent="0.35">
      <c r="A8988" s="2" t="s">
        <v>26938</v>
      </c>
      <c r="B8988" s="2" t="s">
        <v>26939</v>
      </c>
      <c r="C8988" s="2" t="s">
        <v>26940</v>
      </c>
      <c r="D8988" s="6">
        <v>7700</v>
      </c>
      <c r="E8988" s="4">
        <v>7700</v>
      </c>
      <c r="F8988" s="10">
        <v>43291</v>
      </c>
      <c r="G8988" s="10" t="s">
        <v>38448</v>
      </c>
      <c r="H8988" s="12" t="s">
        <v>1018</v>
      </c>
      <c r="I8988" s="2" t="s">
        <v>252</v>
      </c>
      <c r="J8988" s="7" t="s">
        <v>30260</v>
      </c>
      <c r="K8988" s="7" t="s">
        <v>290</v>
      </c>
      <c r="L8988" s="7" t="s">
        <v>34445</v>
      </c>
      <c r="M8988" s="7" t="s">
        <v>38237</v>
      </c>
      <c r="N8988" s="2" t="s">
        <v>4315</v>
      </c>
      <c r="O8988" s="3"/>
      <c r="P8988" s="2" t="s">
        <v>268</v>
      </c>
      <c r="Q8988" s="2" t="s">
        <v>30152</v>
      </c>
      <c r="R8988" s="2" t="s">
        <v>21573</v>
      </c>
      <c r="S8988" s="2" t="s">
        <v>932</v>
      </c>
    </row>
    <row r="8989" spans="1:19" x14ac:dyDescent="0.35">
      <c r="A8989" s="2" t="s">
        <v>26971</v>
      </c>
      <c r="B8989" s="2" t="s">
        <v>26972</v>
      </c>
      <c r="C8989" s="2" t="s">
        <v>26973</v>
      </c>
      <c r="D8989" s="6">
        <v>6300</v>
      </c>
      <c r="E8989" s="4">
        <v>6300</v>
      </c>
      <c r="F8989" s="10">
        <v>43291</v>
      </c>
      <c r="G8989" s="10" t="s">
        <v>38448</v>
      </c>
      <c r="H8989" s="12" t="s">
        <v>1003</v>
      </c>
      <c r="I8989" s="2" t="s">
        <v>252</v>
      </c>
      <c r="J8989" s="7" t="s">
        <v>30456</v>
      </c>
      <c r="K8989" s="7" t="s">
        <v>3644</v>
      </c>
      <c r="L8989" s="7" t="s">
        <v>31727</v>
      </c>
      <c r="M8989" s="7" t="s">
        <v>35734</v>
      </c>
      <c r="N8989" s="2" t="s">
        <v>3644</v>
      </c>
      <c r="O8989" s="3"/>
      <c r="P8989" s="2" t="s">
        <v>268</v>
      </c>
      <c r="Q8989" s="2" t="s">
        <v>30152</v>
      </c>
      <c r="R8989" s="2" t="s">
        <v>21573</v>
      </c>
      <c r="S8989" s="2" t="s">
        <v>932</v>
      </c>
    </row>
    <row r="8990" spans="1:19" x14ac:dyDescent="0.35">
      <c r="A8990" s="2" t="s">
        <v>6637</v>
      </c>
      <c r="B8990" s="2" t="s">
        <v>6638</v>
      </c>
      <c r="C8990" s="2" t="s">
        <v>6639</v>
      </c>
      <c r="D8990" s="6">
        <v>7000</v>
      </c>
      <c r="E8990" s="4">
        <v>7000</v>
      </c>
      <c r="F8990" s="10">
        <v>43292</v>
      </c>
      <c r="G8990" s="10" t="s">
        <v>38448</v>
      </c>
      <c r="H8990" s="12" t="s">
        <v>970</v>
      </c>
      <c r="I8990" s="2" t="s">
        <v>252</v>
      </c>
      <c r="J8990" s="7" t="s">
        <v>30167</v>
      </c>
      <c r="K8990" s="7" t="s">
        <v>356</v>
      </c>
      <c r="L8990" s="7" t="s">
        <v>33771</v>
      </c>
      <c r="M8990" s="7" t="s">
        <v>37600</v>
      </c>
      <c r="N8990" s="2" t="s">
        <v>357</v>
      </c>
      <c r="O8990" s="3"/>
      <c r="P8990" s="2" t="s">
        <v>286</v>
      </c>
      <c r="Q8990" s="2" t="s">
        <v>30151</v>
      </c>
      <c r="R8990" s="2" t="s">
        <v>1634</v>
      </c>
      <c r="S8990" s="2" t="s">
        <v>932</v>
      </c>
    </row>
    <row r="8991" spans="1:19" x14ac:dyDescent="0.35">
      <c r="A8991" s="2" t="s">
        <v>6913</v>
      </c>
      <c r="B8991" s="2" t="s">
        <v>6914</v>
      </c>
      <c r="C8991" s="2" t="s">
        <v>6915</v>
      </c>
      <c r="D8991" s="6">
        <v>10000</v>
      </c>
      <c r="E8991" s="4">
        <v>10000</v>
      </c>
      <c r="F8991" s="10">
        <v>43292</v>
      </c>
      <c r="G8991" s="10" t="s">
        <v>38448</v>
      </c>
      <c r="H8991" s="12" t="s">
        <v>4905</v>
      </c>
      <c r="I8991" s="2" t="s">
        <v>252</v>
      </c>
      <c r="J8991" s="7" t="s">
        <v>30431</v>
      </c>
      <c r="K8991" s="7" t="s">
        <v>645</v>
      </c>
      <c r="L8991" s="7" t="s">
        <v>31097</v>
      </c>
      <c r="M8991" s="7" t="s">
        <v>35143</v>
      </c>
      <c r="N8991" s="2" t="s">
        <v>2407</v>
      </c>
      <c r="O8991" s="3"/>
      <c r="P8991" s="2" t="s">
        <v>286</v>
      </c>
      <c r="Q8991" s="2" t="s">
        <v>30151</v>
      </c>
      <c r="R8991" s="2" t="s">
        <v>1634</v>
      </c>
      <c r="S8991" s="2" t="s">
        <v>932</v>
      </c>
    </row>
    <row r="8992" spans="1:19" x14ac:dyDescent="0.35">
      <c r="A8992" s="2" t="s">
        <v>6916</v>
      </c>
      <c r="B8992" s="2" t="s">
        <v>6917</v>
      </c>
      <c r="C8992" s="2" t="s">
        <v>6918</v>
      </c>
      <c r="D8992" s="6">
        <v>10000</v>
      </c>
      <c r="E8992" s="4">
        <v>10000</v>
      </c>
      <c r="F8992" s="10">
        <v>43292</v>
      </c>
      <c r="G8992" s="10" t="s">
        <v>38448</v>
      </c>
      <c r="H8992" s="12" t="s">
        <v>958</v>
      </c>
      <c r="I8992" s="2" t="s">
        <v>252</v>
      </c>
      <c r="J8992" s="7" t="s">
        <v>30536</v>
      </c>
      <c r="K8992" s="7" t="s">
        <v>3515</v>
      </c>
      <c r="L8992" s="7" t="s">
        <v>33777</v>
      </c>
      <c r="M8992" s="7" t="s">
        <v>37605</v>
      </c>
      <c r="N8992" s="2" t="s">
        <v>3515</v>
      </c>
      <c r="O8992" s="3"/>
      <c r="P8992" s="2" t="s">
        <v>286</v>
      </c>
      <c r="Q8992" s="2" t="s">
        <v>30151</v>
      </c>
      <c r="R8992" s="2" t="s">
        <v>1634</v>
      </c>
      <c r="S8992" s="2" t="s">
        <v>23</v>
      </c>
    </row>
    <row r="8993" spans="1:19" x14ac:dyDescent="0.35">
      <c r="A8993" s="2" t="s">
        <v>6974</v>
      </c>
      <c r="B8993" s="2" t="s">
        <v>6975</v>
      </c>
      <c r="C8993" s="2" t="s">
        <v>6976</v>
      </c>
      <c r="D8993" s="6">
        <v>4200</v>
      </c>
      <c r="E8993" s="4">
        <v>4200</v>
      </c>
      <c r="F8993" s="10">
        <v>43292</v>
      </c>
      <c r="G8993" s="10" t="s">
        <v>38448</v>
      </c>
      <c r="H8993" s="12" t="s">
        <v>1018</v>
      </c>
      <c r="I8993" s="2" t="s">
        <v>252</v>
      </c>
      <c r="J8993" s="7" t="s">
        <v>30192</v>
      </c>
      <c r="K8993" s="7" t="s">
        <v>686</v>
      </c>
      <c r="L8993" s="7" t="s">
        <v>33779</v>
      </c>
      <c r="M8993" s="7" t="s">
        <v>37607</v>
      </c>
      <c r="N8993" s="2" t="s">
        <v>728</v>
      </c>
      <c r="O8993" s="3"/>
      <c r="P8993" s="2" t="s">
        <v>286</v>
      </c>
      <c r="Q8993" s="2" t="s">
        <v>30151</v>
      </c>
      <c r="R8993" s="2" t="s">
        <v>1634</v>
      </c>
      <c r="S8993" s="2" t="s">
        <v>932</v>
      </c>
    </row>
    <row r="8994" spans="1:19" x14ac:dyDescent="0.35">
      <c r="A8994" s="2" t="s">
        <v>16792</v>
      </c>
      <c r="B8994" s="2" t="s">
        <v>16793</v>
      </c>
      <c r="C8994" s="2" t="s">
        <v>16794</v>
      </c>
      <c r="D8994" s="6">
        <v>70000</v>
      </c>
      <c r="E8994" s="4">
        <v>70000</v>
      </c>
      <c r="F8994" s="10">
        <v>43292</v>
      </c>
      <c r="G8994" s="10" t="s">
        <v>38448</v>
      </c>
      <c r="H8994" s="12" t="s">
        <v>970</v>
      </c>
      <c r="I8994" s="2" t="s">
        <v>1039</v>
      </c>
      <c r="J8994" s="7" t="s">
        <v>30429</v>
      </c>
      <c r="K8994" s="7" t="s">
        <v>288</v>
      </c>
      <c r="L8994" s="7" t="s">
        <v>33856</v>
      </c>
      <c r="M8994" s="7" t="s">
        <v>37678</v>
      </c>
      <c r="N8994" s="2" t="s">
        <v>289</v>
      </c>
      <c r="O8994" s="3"/>
      <c r="P8994" s="2" t="s">
        <v>286</v>
      </c>
      <c r="Q8994" s="2" t="s">
        <v>30151</v>
      </c>
      <c r="R8994" s="2" t="s">
        <v>12585</v>
      </c>
      <c r="S8994" s="2" t="s">
        <v>932</v>
      </c>
    </row>
    <row r="8995" spans="1:19" x14ac:dyDescent="0.35">
      <c r="A8995" s="2" t="s">
        <v>18885</v>
      </c>
      <c r="B8995" s="2" t="s">
        <v>14623</v>
      </c>
      <c r="C8995" s="2" t="s">
        <v>18886</v>
      </c>
      <c r="D8995" s="6">
        <v>43300</v>
      </c>
      <c r="E8995" s="4">
        <v>43300</v>
      </c>
      <c r="F8995" s="10">
        <v>43292</v>
      </c>
      <c r="G8995" s="10" t="s">
        <v>38448</v>
      </c>
      <c r="H8995" s="12" t="s">
        <v>1007</v>
      </c>
      <c r="I8995" s="2" t="s">
        <v>948</v>
      </c>
      <c r="J8995" s="7" t="s">
        <v>30426</v>
      </c>
      <c r="K8995" s="7" t="s">
        <v>873</v>
      </c>
      <c r="L8995" s="7" t="s">
        <v>33833</v>
      </c>
      <c r="M8995" s="7" t="s">
        <v>37656</v>
      </c>
      <c r="N8995" s="2" t="s">
        <v>646</v>
      </c>
      <c r="O8995" s="3"/>
      <c r="P8995" s="2" t="s">
        <v>286</v>
      </c>
      <c r="Q8995" s="2" t="s">
        <v>30151</v>
      </c>
      <c r="R8995" s="2" t="s">
        <v>12585</v>
      </c>
      <c r="S8995" s="2" t="s">
        <v>932</v>
      </c>
    </row>
    <row r="8996" spans="1:19" x14ac:dyDescent="0.35">
      <c r="A8996" s="2" t="s">
        <v>19578</v>
      </c>
      <c r="B8996" s="2" t="s">
        <v>19579</v>
      </c>
      <c r="C8996" s="2" t="s">
        <v>19580</v>
      </c>
      <c r="D8996" s="6">
        <v>40000</v>
      </c>
      <c r="E8996" s="4">
        <v>40000</v>
      </c>
      <c r="F8996" s="10">
        <v>43292</v>
      </c>
      <c r="G8996" s="10" t="s">
        <v>38448</v>
      </c>
      <c r="H8996" s="12" t="s">
        <v>9833</v>
      </c>
      <c r="I8996" s="2" t="s">
        <v>948</v>
      </c>
      <c r="J8996" s="7" t="s">
        <v>30494</v>
      </c>
      <c r="K8996" s="7" t="s">
        <v>1352</v>
      </c>
      <c r="L8996" s="7" t="s">
        <v>33901</v>
      </c>
      <c r="M8996" s="7" t="s">
        <v>37722</v>
      </c>
      <c r="N8996" s="2" t="s">
        <v>1352</v>
      </c>
      <c r="O8996" s="3"/>
      <c r="P8996" s="2" t="s">
        <v>286</v>
      </c>
      <c r="Q8996" s="2" t="s">
        <v>30151</v>
      </c>
      <c r="R8996" s="2" t="s">
        <v>12585</v>
      </c>
      <c r="S8996" s="2" t="s">
        <v>932</v>
      </c>
    </row>
    <row r="8997" spans="1:19" x14ac:dyDescent="0.35">
      <c r="A8997" s="2" t="s">
        <v>19599</v>
      </c>
      <c r="B8997" s="2" t="s">
        <v>19600</v>
      </c>
      <c r="C8997" s="2" t="s">
        <v>19601</v>
      </c>
      <c r="D8997" s="6">
        <v>20000</v>
      </c>
      <c r="E8997" s="4">
        <v>20000</v>
      </c>
      <c r="F8997" s="10">
        <v>43292</v>
      </c>
      <c r="G8997" s="10" t="s">
        <v>38448</v>
      </c>
      <c r="H8997" s="12" t="s">
        <v>943</v>
      </c>
      <c r="I8997" s="2" t="s">
        <v>252</v>
      </c>
      <c r="J8997" s="7" t="s">
        <v>30426</v>
      </c>
      <c r="K8997" s="7" t="s">
        <v>873</v>
      </c>
      <c r="L8997" s="7" t="s">
        <v>33902</v>
      </c>
      <c r="M8997" s="7" t="s">
        <v>37723</v>
      </c>
      <c r="N8997" s="2" t="s">
        <v>1463</v>
      </c>
      <c r="O8997" s="3"/>
      <c r="P8997" s="2" t="s">
        <v>286</v>
      </c>
      <c r="Q8997" s="2" t="s">
        <v>30151</v>
      </c>
      <c r="R8997" s="2" t="s">
        <v>12585</v>
      </c>
      <c r="S8997" s="2" t="s">
        <v>932</v>
      </c>
    </row>
    <row r="8998" spans="1:19" x14ac:dyDescent="0.35">
      <c r="A8998" s="2" t="s">
        <v>19642</v>
      </c>
      <c r="B8998" s="2" t="s">
        <v>19643</v>
      </c>
      <c r="C8998" s="2" t="s">
        <v>19644</v>
      </c>
      <c r="D8998" s="6">
        <v>23200</v>
      </c>
      <c r="E8998" s="4">
        <v>23200</v>
      </c>
      <c r="F8998" s="10">
        <v>43292</v>
      </c>
      <c r="G8998" s="10" t="s">
        <v>38448</v>
      </c>
      <c r="H8998" s="12" t="s">
        <v>6353</v>
      </c>
      <c r="I8998" s="2" t="s">
        <v>252</v>
      </c>
      <c r="J8998" s="7" t="s">
        <v>30360</v>
      </c>
      <c r="K8998" s="7" t="s">
        <v>530</v>
      </c>
      <c r="L8998" s="7" t="s">
        <v>31070</v>
      </c>
      <c r="M8998" s="7" t="s">
        <v>35119</v>
      </c>
      <c r="N8998" s="2" t="s">
        <v>531</v>
      </c>
      <c r="O8998" s="3"/>
      <c r="P8998" s="2" t="s">
        <v>286</v>
      </c>
      <c r="Q8998" s="2" t="s">
        <v>30151</v>
      </c>
      <c r="R8998" s="2" t="s">
        <v>12585</v>
      </c>
      <c r="S8998" s="2" t="s">
        <v>932</v>
      </c>
    </row>
    <row r="8999" spans="1:19" x14ac:dyDescent="0.35">
      <c r="A8999" s="2" t="s">
        <v>26865</v>
      </c>
      <c r="B8999" s="2" t="s">
        <v>26866</v>
      </c>
      <c r="C8999" s="2" t="s">
        <v>26867</v>
      </c>
      <c r="D8999" s="6">
        <v>3600</v>
      </c>
      <c r="E8999" s="4">
        <v>3600</v>
      </c>
      <c r="F8999" s="10">
        <v>43292</v>
      </c>
      <c r="G8999" s="10" t="s">
        <v>38448</v>
      </c>
      <c r="H8999" s="12" t="s">
        <v>6353</v>
      </c>
      <c r="I8999" s="2" t="s">
        <v>252</v>
      </c>
      <c r="J8999" s="7" t="s">
        <v>30405</v>
      </c>
      <c r="K8999" s="7" t="s">
        <v>1418</v>
      </c>
      <c r="L8999" s="7" t="s">
        <v>33975</v>
      </c>
      <c r="M8999" s="7" t="s">
        <v>37794</v>
      </c>
      <c r="N8999" s="2" t="s">
        <v>1419</v>
      </c>
      <c r="O8999" s="3"/>
      <c r="P8999" s="2" t="s">
        <v>286</v>
      </c>
      <c r="Q8999" s="2" t="s">
        <v>30151</v>
      </c>
      <c r="R8999" s="2" t="s">
        <v>21573</v>
      </c>
      <c r="S8999" s="2" t="s">
        <v>932</v>
      </c>
    </row>
    <row r="9000" spans="1:19" x14ac:dyDescent="0.35">
      <c r="A9000" s="2" t="s">
        <v>26893</v>
      </c>
      <c r="B9000" s="2" t="s">
        <v>26894</v>
      </c>
      <c r="C9000" s="2" t="s">
        <v>26895</v>
      </c>
      <c r="D9000" s="6">
        <v>10000</v>
      </c>
      <c r="E9000" s="4">
        <v>10000</v>
      </c>
      <c r="F9000" s="10">
        <v>43292</v>
      </c>
      <c r="G9000" s="10" t="s">
        <v>38448</v>
      </c>
      <c r="H9000" s="12" t="s">
        <v>970</v>
      </c>
      <c r="I9000" s="2" t="s">
        <v>252</v>
      </c>
      <c r="J9000" s="7" t="s">
        <v>30192</v>
      </c>
      <c r="K9000" s="7" t="s">
        <v>686</v>
      </c>
      <c r="L9000" s="7" t="s">
        <v>33779</v>
      </c>
      <c r="M9000" s="7" t="s">
        <v>37607</v>
      </c>
      <c r="N9000" s="2" t="s">
        <v>728</v>
      </c>
      <c r="O9000" s="3"/>
      <c r="P9000" s="2" t="s">
        <v>286</v>
      </c>
      <c r="Q9000" s="2" t="s">
        <v>30151</v>
      </c>
      <c r="R9000" s="2" t="s">
        <v>21573</v>
      </c>
      <c r="S9000" s="2" t="s">
        <v>932</v>
      </c>
    </row>
    <row r="9001" spans="1:19" x14ac:dyDescent="0.35">
      <c r="A9001" s="2" t="s">
        <v>26925</v>
      </c>
      <c r="B9001" s="2" t="s">
        <v>24703</v>
      </c>
      <c r="C9001" s="2" t="s">
        <v>26926</v>
      </c>
      <c r="D9001" s="6">
        <v>8000</v>
      </c>
      <c r="E9001" s="4">
        <v>8000</v>
      </c>
      <c r="F9001" s="10">
        <v>43292</v>
      </c>
      <c r="G9001" s="10" t="s">
        <v>38448</v>
      </c>
      <c r="H9001" s="12" t="s">
        <v>954</v>
      </c>
      <c r="I9001" s="2" t="s">
        <v>252</v>
      </c>
      <c r="J9001" s="7" t="s">
        <v>30221</v>
      </c>
      <c r="K9001" s="7" t="s">
        <v>285</v>
      </c>
      <c r="L9001" s="7" t="s">
        <v>30624</v>
      </c>
      <c r="M9001" s="7" t="s">
        <v>34707</v>
      </c>
      <c r="N9001" s="2" t="s">
        <v>285</v>
      </c>
      <c r="O9001" s="3"/>
      <c r="P9001" s="2" t="s">
        <v>286</v>
      </c>
      <c r="Q9001" s="2" t="s">
        <v>30151</v>
      </c>
      <c r="R9001" s="2" t="s">
        <v>21573</v>
      </c>
      <c r="S9001" s="2" t="s">
        <v>932</v>
      </c>
    </row>
    <row r="9002" spans="1:19" x14ac:dyDescent="0.35">
      <c r="A9002" s="2" t="s">
        <v>26990</v>
      </c>
      <c r="B9002" s="2" t="s">
        <v>26991</v>
      </c>
      <c r="C9002" s="2" t="s">
        <v>26992</v>
      </c>
      <c r="D9002" s="6">
        <v>7700</v>
      </c>
      <c r="E9002" s="4">
        <v>7700</v>
      </c>
      <c r="F9002" s="10">
        <v>43292</v>
      </c>
      <c r="G9002" s="10" t="s">
        <v>38448</v>
      </c>
      <c r="H9002" s="12" t="s">
        <v>958</v>
      </c>
      <c r="I9002" s="2" t="s">
        <v>252</v>
      </c>
      <c r="J9002" s="7" t="s">
        <v>30360</v>
      </c>
      <c r="K9002" s="7" t="s">
        <v>530</v>
      </c>
      <c r="L9002" s="7" t="s">
        <v>31069</v>
      </c>
      <c r="M9002" s="7" t="s">
        <v>35118</v>
      </c>
      <c r="N9002" s="2" t="s">
        <v>531</v>
      </c>
      <c r="O9002" s="3"/>
      <c r="P9002" s="2" t="s">
        <v>286</v>
      </c>
      <c r="Q9002" s="2" t="s">
        <v>30151</v>
      </c>
      <c r="R9002" s="2" t="s">
        <v>21573</v>
      </c>
      <c r="S9002" s="2" t="s">
        <v>932</v>
      </c>
    </row>
    <row r="9003" spans="1:19" x14ac:dyDescent="0.35">
      <c r="A9003" s="2" t="s">
        <v>27007</v>
      </c>
      <c r="B9003" s="2" t="s">
        <v>27008</v>
      </c>
      <c r="C9003" s="2" t="s">
        <v>27009</v>
      </c>
      <c r="D9003" s="6">
        <v>6100</v>
      </c>
      <c r="E9003" s="4">
        <v>6100</v>
      </c>
      <c r="F9003" s="10">
        <v>43292</v>
      </c>
      <c r="G9003" s="10" t="s">
        <v>38448</v>
      </c>
      <c r="H9003" s="12" t="s">
        <v>3533</v>
      </c>
      <c r="I9003" s="2" t="s">
        <v>1069</v>
      </c>
      <c r="J9003" s="7" t="s">
        <v>30167</v>
      </c>
      <c r="K9003" s="7" t="s">
        <v>356</v>
      </c>
      <c r="L9003" s="7" t="s">
        <v>33977</v>
      </c>
      <c r="M9003" s="7" t="s">
        <v>37796</v>
      </c>
      <c r="N9003" s="2" t="s">
        <v>2193</v>
      </c>
      <c r="O9003" s="3"/>
      <c r="P9003" s="2" t="s">
        <v>286</v>
      </c>
      <c r="Q9003" s="2" t="s">
        <v>30151</v>
      </c>
      <c r="R9003" s="2" t="s">
        <v>21573</v>
      </c>
      <c r="S9003" s="2" t="s">
        <v>23</v>
      </c>
    </row>
    <row r="9004" spans="1:19" x14ac:dyDescent="0.35">
      <c r="A9004" s="2" t="s">
        <v>27036</v>
      </c>
      <c r="B9004" s="2" t="s">
        <v>27037</v>
      </c>
      <c r="C9004" s="2" t="s">
        <v>27038</v>
      </c>
      <c r="D9004" s="6">
        <v>10000</v>
      </c>
      <c r="E9004" s="4">
        <v>10000</v>
      </c>
      <c r="F9004" s="10">
        <v>43292</v>
      </c>
      <c r="G9004" s="10" t="s">
        <v>38448</v>
      </c>
      <c r="H9004" s="12" t="s">
        <v>3533</v>
      </c>
      <c r="I9004" s="2" t="s">
        <v>252</v>
      </c>
      <c r="J9004" s="7" t="s">
        <v>30389</v>
      </c>
      <c r="K9004" s="7" t="s">
        <v>498</v>
      </c>
      <c r="L9004" s="7" t="s">
        <v>33698</v>
      </c>
      <c r="M9004" s="7" t="s">
        <v>37535</v>
      </c>
      <c r="N9004" s="2" t="s">
        <v>659</v>
      </c>
      <c r="O9004" s="3"/>
      <c r="P9004" s="2" t="s">
        <v>286</v>
      </c>
      <c r="Q9004" s="2" t="s">
        <v>30151</v>
      </c>
      <c r="R9004" s="2" t="s">
        <v>21573</v>
      </c>
      <c r="S9004" s="2" t="s">
        <v>23</v>
      </c>
    </row>
    <row r="9005" spans="1:19" x14ac:dyDescent="0.35">
      <c r="A9005" s="2" t="s">
        <v>6878</v>
      </c>
      <c r="B9005" s="2" t="s">
        <v>6879</v>
      </c>
      <c r="C9005" s="2" t="s">
        <v>6880</v>
      </c>
      <c r="D9005" s="6">
        <v>7700</v>
      </c>
      <c r="E9005" s="4">
        <v>7700</v>
      </c>
      <c r="F9005" s="10">
        <v>43293</v>
      </c>
      <c r="G9005" s="10" t="s">
        <v>38448</v>
      </c>
      <c r="H9005" s="12" t="s">
        <v>947</v>
      </c>
      <c r="I9005" s="2" t="s">
        <v>17</v>
      </c>
      <c r="J9005" s="7" t="s">
        <v>30185</v>
      </c>
      <c r="K9005" s="7" t="s">
        <v>323</v>
      </c>
      <c r="L9005" s="7" t="s">
        <v>34511</v>
      </c>
      <c r="M9005" s="7" t="s">
        <v>38292</v>
      </c>
      <c r="N9005" s="2" t="s">
        <v>324</v>
      </c>
      <c r="O9005" s="3"/>
      <c r="P9005" s="2" t="s">
        <v>274</v>
      </c>
      <c r="Q9005" s="2" t="s">
        <v>30150</v>
      </c>
      <c r="R9005" s="2" t="s">
        <v>1634</v>
      </c>
      <c r="S9005" s="2" t="s">
        <v>932</v>
      </c>
    </row>
    <row r="9006" spans="1:19" x14ac:dyDescent="0.35">
      <c r="A9006" s="2" t="s">
        <v>19410</v>
      </c>
      <c r="B9006" s="2" t="s">
        <v>19411</v>
      </c>
      <c r="C9006" s="2" t="s">
        <v>19412</v>
      </c>
      <c r="D9006" s="6">
        <v>34500</v>
      </c>
      <c r="E9006" s="4">
        <v>34500</v>
      </c>
      <c r="F9006" s="10">
        <v>43293</v>
      </c>
      <c r="G9006" s="10" t="s">
        <v>38448</v>
      </c>
      <c r="H9006" s="12" t="s">
        <v>936</v>
      </c>
      <c r="I9006" s="2" t="s">
        <v>17</v>
      </c>
      <c r="J9006" s="7" t="s">
        <v>30414</v>
      </c>
      <c r="K9006" s="7" t="s">
        <v>272</v>
      </c>
      <c r="L9006" s="7" t="s">
        <v>34532</v>
      </c>
      <c r="M9006" s="7" t="s">
        <v>38311</v>
      </c>
      <c r="N9006" s="2" t="s">
        <v>848</v>
      </c>
      <c r="O9006" s="3"/>
      <c r="P9006" s="2" t="s">
        <v>274</v>
      </c>
      <c r="Q9006" s="2" t="s">
        <v>30150</v>
      </c>
      <c r="R9006" s="2" t="s">
        <v>12585</v>
      </c>
      <c r="S9006" s="2" t="s">
        <v>932</v>
      </c>
    </row>
    <row r="9007" spans="1:19" x14ac:dyDescent="0.35">
      <c r="A9007" s="2" t="s">
        <v>19543</v>
      </c>
      <c r="B9007" s="2" t="s">
        <v>19544</v>
      </c>
      <c r="C9007" s="2" t="s">
        <v>19545</v>
      </c>
      <c r="D9007" s="6">
        <v>32400</v>
      </c>
      <c r="E9007" s="4">
        <v>32400</v>
      </c>
      <c r="F9007" s="10">
        <v>43293</v>
      </c>
      <c r="G9007" s="10" t="s">
        <v>38448</v>
      </c>
      <c r="H9007" s="12" t="s">
        <v>1018</v>
      </c>
      <c r="I9007" s="2" t="s">
        <v>17</v>
      </c>
      <c r="J9007" s="7" t="s">
        <v>30414</v>
      </c>
      <c r="K9007" s="7" t="s">
        <v>272</v>
      </c>
      <c r="L9007" s="7" t="s">
        <v>34476</v>
      </c>
      <c r="M9007" s="7" t="s">
        <v>273</v>
      </c>
      <c r="N9007" s="2" t="s">
        <v>273</v>
      </c>
      <c r="O9007" s="3"/>
      <c r="P9007" s="2" t="s">
        <v>274</v>
      </c>
      <c r="Q9007" s="2" t="s">
        <v>30150</v>
      </c>
      <c r="R9007" s="2" t="s">
        <v>12585</v>
      </c>
      <c r="S9007" s="2" t="s">
        <v>932</v>
      </c>
    </row>
    <row r="9008" spans="1:19" x14ac:dyDescent="0.35">
      <c r="A9008" s="2" t="s">
        <v>18281</v>
      </c>
      <c r="B9008" s="2" t="s">
        <v>18282</v>
      </c>
      <c r="C9008" s="2" t="s">
        <v>18283</v>
      </c>
      <c r="D9008" s="6">
        <v>55300</v>
      </c>
      <c r="E9008" s="4">
        <v>55300</v>
      </c>
      <c r="F9008" s="10">
        <v>43298</v>
      </c>
      <c r="G9008" s="10" t="s">
        <v>38448</v>
      </c>
      <c r="H9008" s="12" t="s">
        <v>9565</v>
      </c>
      <c r="I9008" s="2" t="s">
        <v>252</v>
      </c>
      <c r="J9008" s="7" t="s">
        <v>30516</v>
      </c>
      <c r="K9008" s="7" t="s">
        <v>15353</v>
      </c>
      <c r="L9008" s="7" t="s">
        <v>32223</v>
      </c>
      <c r="M9008" s="7" t="s">
        <v>36201</v>
      </c>
      <c r="N9008" s="2" t="s">
        <v>15353</v>
      </c>
      <c r="O9008" s="3"/>
      <c r="P9008" s="2" t="s">
        <v>418</v>
      </c>
      <c r="Q9008" s="2" t="s">
        <v>30152</v>
      </c>
      <c r="R9008" s="2" t="s">
        <v>12585</v>
      </c>
      <c r="S9008" s="2" t="s">
        <v>932</v>
      </c>
    </row>
    <row r="9009" spans="1:19" ht="25.5" x14ac:dyDescent="0.35">
      <c r="A9009" s="2" t="s">
        <v>18950</v>
      </c>
      <c r="B9009" s="2" t="s">
        <v>18951</v>
      </c>
      <c r="C9009" s="2" t="s">
        <v>18952</v>
      </c>
      <c r="D9009" s="6">
        <v>13100</v>
      </c>
      <c r="E9009" s="4">
        <v>13100</v>
      </c>
      <c r="F9009" s="10">
        <v>43298</v>
      </c>
      <c r="G9009" s="10" t="s">
        <v>38448</v>
      </c>
      <c r="H9009" s="12" t="s">
        <v>7118</v>
      </c>
      <c r="I9009" s="2" t="s">
        <v>930</v>
      </c>
      <c r="J9009" s="7" t="s">
        <v>30340</v>
      </c>
      <c r="K9009" s="7" t="s">
        <v>700</v>
      </c>
      <c r="L9009" s="7" t="s">
        <v>31347</v>
      </c>
      <c r="M9009" s="7" t="s">
        <v>35372</v>
      </c>
      <c r="N9009" s="2" t="s">
        <v>865</v>
      </c>
      <c r="O9009" s="3"/>
      <c r="P9009" s="2" t="s">
        <v>418</v>
      </c>
      <c r="Q9009" s="2" t="s">
        <v>30152</v>
      </c>
      <c r="R9009" s="2" t="s">
        <v>12585</v>
      </c>
      <c r="S9009" s="2" t="s">
        <v>932</v>
      </c>
    </row>
    <row r="9010" spans="1:19" x14ac:dyDescent="0.35">
      <c r="A9010" s="2" t="s">
        <v>19075</v>
      </c>
      <c r="B9010" s="2" t="s">
        <v>19076</v>
      </c>
      <c r="C9010" s="2" t="s">
        <v>19077</v>
      </c>
      <c r="D9010" s="6">
        <v>46300</v>
      </c>
      <c r="E9010" s="4">
        <v>46300</v>
      </c>
      <c r="F9010" s="10">
        <v>43298</v>
      </c>
      <c r="G9010" s="10" t="s">
        <v>38448</v>
      </c>
      <c r="H9010" s="12" t="s">
        <v>936</v>
      </c>
      <c r="I9010" s="2" t="s">
        <v>1039</v>
      </c>
      <c r="J9010" s="7" t="s">
        <v>30334</v>
      </c>
      <c r="K9010" s="7" t="s">
        <v>5136</v>
      </c>
      <c r="L9010" s="7" t="s">
        <v>32231</v>
      </c>
      <c r="M9010" s="7" t="s">
        <v>36208</v>
      </c>
      <c r="N9010" s="2" t="s">
        <v>1074</v>
      </c>
      <c r="O9010" s="3"/>
      <c r="P9010" s="2" t="s">
        <v>418</v>
      </c>
      <c r="Q9010" s="2" t="s">
        <v>30152</v>
      </c>
      <c r="R9010" s="2" t="s">
        <v>12585</v>
      </c>
      <c r="S9010" s="2" t="s">
        <v>932</v>
      </c>
    </row>
    <row r="9011" spans="1:19" x14ac:dyDescent="0.35">
      <c r="A9011" s="2" t="s">
        <v>19094</v>
      </c>
      <c r="B9011" s="2" t="s">
        <v>19095</v>
      </c>
      <c r="C9011" s="2" t="s">
        <v>19096</v>
      </c>
      <c r="D9011" s="6">
        <v>26300</v>
      </c>
      <c r="E9011" s="4">
        <v>26300</v>
      </c>
      <c r="F9011" s="10">
        <v>43298</v>
      </c>
      <c r="G9011" s="10" t="s">
        <v>38448</v>
      </c>
      <c r="H9011" s="12" t="s">
        <v>936</v>
      </c>
      <c r="I9011" s="2" t="s">
        <v>252</v>
      </c>
      <c r="J9011" s="7" t="s">
        <v>30292</v>
      </c>
      <c r="K9011" s="7" t="s">
        <v>511</v>
      </c>
      <c r="L9011" s="7" t="s">
        <v>32232</v>
      </c>
      <c r="M9011" s="7" t="s">
        <v>36209</v>
      </c>
      <c r="N9011" s="2" t="s">
        <v>511</v>
      </c>
      <c r="O9011" s="3"/>
      <c r="P9011" s="2" t="s">
        <v>418</v>
      </c>
      <c r="Q9011" s="2" t="s">
        <v>30152</v>
      </c>
      <c r="R9011" s="2" t="s">
        <v>12585</v>
      </c>
      <c r="S9011" s="2" t="s">
        <v>932</v>
      </c>
    </row>
    <row r="9012" spans="1:19" x14ac:dyDescent="0.35">
      <c r="A9012" s="2" t="s">
        <v>19425</v>
      </c>
      <c r="B9012" s="2" t="s">
        <v>15484</v>
      </c>
      <c r="C9012" s="2" t="s">
        <v>19426</v>
      </c>
      <c r="D9012" s="6">
        <v>29500</v>
      </c>
      <c r="E9012" s="4">
        <v>29500</v>
      </c>
      <c r="F9012" s="10">
        <v>43298</v>
      </c>
      <c r="G9012" s="10" t="s">
        <v>38448</v>
      </c>
      <c r="H9012" s="12" t="s">
        <v>936</v>
      </c>
      <c r="I9012" s="2" t="s">
        <v>252</v>
      </c>
      <c r="J9012" s="7" t="s">
        <v>30354</v>
      </c>
      <c r="K9012" s="7" t="s">
        <v>2219</v>
      </c>
      <c r="L9012" s="7" t="s">
        <v>32192</v>
      </c>
      <c r="M9012" s="7" t="s">
        <v>36172</v>
      </c>
      <c r="N9012" s="2" t="s">
        <v>1051</v>
      </c>
      <c r="O9012" s="3"/>
      <c r="P9012" s="2" t="s">
        <v>418</v>
      </c>
      <c r="Q9012" s="2" t="s">
        <v>30152</v>
      </c>
      <c r="R9012" s="2" t="s">
        <v>12585</v>
      </c>
      <c r="S9012" s="2" t="s">
        <v>932</v>
      </c>
    </row>
    <row r="9013" spans="1:19" x14ac:dyDescent="0.35">
      <c r="A9013" s="2" t="s">
        <v>19477</v>
      </c>
      <c r="B9013" s="2" t="s">
        <v>5795</v>
      </c>
      <c r="C9013" s="2" t="s">
        <v>19478</v>
      </c>
      <c r="D9013" s="6">
        <v>38800</v>
      </c>
      <c r="E9013" s="4">
        <v>38800</v>
      </c>
      <c r="F9013" s="10">
        <v>43298</v>
      </c>
      <c r="G9013" s="10" t="s">
        <v>38448</v>
      </c>
      <c r="H9013" s="12" t="s">
        <v>954</v>
      </c>
      <c r="I9013" s="2" t="s">
        <v>252</v>
      </c>
      <c r="J9013" s="7" t="s">
        <v>30519</v>
      </c>
      <c r="K9013" s="7" t="s">
        <v>4030</v>
      </c>
      <c r="L9013" s="7" t="s">
        <v>32237</v>
      </c>
      <c r="M9013" s="7" t="s">
        <v>36213</v>
      </c>
      <c r="N9013" s="2" t="s">
        <v>4030</v>
      </c>
      <c r="O9013" s="3"/>
      <c r="P9013" s="2" t="s">
        <v>418</v>
      </c>
      <c r="Q9013" s="2" t="s">
        <v>30152</v>
      </c>
      <c r="R9013" s="2" t="s">
        <v>12585</v>
      </c>
      <c r="S9013" s="2" t="s">
        <v>932</v>
      </c>
    </row>
    <row r="9014" spans="1:19" ht="25.5" x14ac:dyDescent="0.35">
      <c r="A9014" s="2" t="s">
        <v>19479</v>
      </c>
      <c r="B9014" s="2" t="s">
        <v>17925</v>
      </c>
      <c r="C9014" s="2" t="s">
        <v>19480</v>
      </c>
      <c r="D9014" s="6">
        <v>17700</v>
      </c>
      <c r="E9014" s="4">
        <v>17700</v>
      </c>
      <c r="F9014" s="10">
        <v>43298</v>
      </c>
      <c r="G9014" s="10" t="s">
        <v>38448</v>
      </c>
      <c r="H9014" s="12" t="s">
        <v>2016</v>
      </c>
      <c r="I9014" s="2" t="s">
        <v>930</v>
      </c>
      <c r="J9014" s="7" t="s">
        <v>30518</v>
      </c>
      <c r="K9014" s="7" t="s">
        <v>15690</v>
      </c>
      <c r="L9014" s="7" t="s">
        <v>32198</v>
      </c>
      <c r="M9014" s="7" t="s">
        <v>36176</v>
      </c>
      <c r="N9014" s="2" t="s">
        <v>15690</v>
      </c>
      <c r="O9014" s="3"/>
      <c r="P9014" s="2" t="s">
        <v>418</v>
      </c>
      <c r="Q9014" s="2" t="s">
        <v>30152</v>
      </c>
      <c r="R9014" s="2" t="s">
        <v>12585</v>
      </c>
      <c r="S9014" s="2" t="s">
        <v>932</v>
      </c>
    </row>
    <row r="9015" spans="1:19" x14ac:dyDescent="0.35">
      <c r="A9015" s="2" t="s">
        <v>19648</v>
      </c>
      <c r="B9015" s="2" t="s">
        <v>19649</v>
      </c>
      <c r="C9015" s="2" t="s">
        <v>19650</v>
      </c>
      <c r="D9015" s="6">
        <v>41800</v>
      </c>
      <c r="E9015" s="4">
        <v>41800</v>
      </c>
      <c r="F9015" s="10">
        <v>43298</v>
      </c>
      <c r="G9015" s="10" t="s">
        <v>38448</v>
      </c>
      <c r="H9015" s="12" t="s">
        <v>6809</v>
      </c>
      <c r="I9015" s="2" t="s">
        <v>1039</v>
      </c>
      <c r="J9015" s="7" t="s">
        <v>30480</v>
      </c>
      <c r="K9015" s="7" t="s">
        <v>470</v>
      </c>
      <c r="L9015" s="7" t="s">
        <v>32238</v>
      </c>
      <c r="M9015" s="7" t="s">
        <v>36214</v>
      </c>
      <c r="N9015" s="2" t="s">
        <v>471</v>
      </c>
      <c r="O9015" s="3"/>
      <c r="P9015" s="2" t="s">
        <v>418</v>
      </c>
      <c r="Q9015" s="2" t="s">
        <v>30152</v>
      </c>
      <c r="R9015" s="2" t="s">
        <v>12585</v>
      </c>
      <c r="S9015" s="2" t="s">
        <v>932</v>
      </c>
    </row>
    <row r="9016" spans="1:19" x14ac:dyDescent="0.35">
      <c r="A9016" s="2" t="s">
        <v>26279</v>
      </c>
      <c r="B9016" s="2" t="s">
        <v>2598</v>
      </c>
      <c r="C9016" s="2" t="s">
        <v>26280</v>
      </c>
      <c r="D9016" s="6">
        <v>10000</v>
      </c>
      <c r="E9016" s="4">
        <v>10000</v>
      </c>
      <c r="F9016" s="10">
        <v>43298</v>
      </c>
      <c r="G9016" s="10" t="s">
        <v>38448</v>
      </c>
      <c r="H9016" s="12" t="s">
        <v>6711</v>
      </c>
      <c r="I9016" s="2" t="s">
        <v>1039</v>
      </c>
      <c r="J9016" s="7" t="s">
        <v>30390</v>
      </c>
      <c r="K9016" s="7" t="s">
        <v>2601</v>
      </c>
      <c r="L9016" s="7" t="s">
        <v>32068</v>
      </c>
      <c r="M9016" s="7" t="s">
        <v>36059</v>
      </c>
      <c r="N9016" s="2" t="s">
        <v>2602</v>
      </c>
      <c r="O9016" s="3"/>
      <c r="P9016" s="2" t="s">
        <v>418</v>
      </c>
      <c r="Q9016" s="2" t="s">
        <v>30152</v>
      </c>
      <c r="R9016" s="2" t="s">
        <v>21573</v>
      </c>
      <c r="S9016" s="2" t="s">
        <v>932</v>
      </c>
    </row>
    <row r="9017" spans="1:19" x14ac:dyDescent="0.35">
      <c r="A9017" s="2" t="s">
        <v>6450</v>
      </c>
      <c r="B9017" s="2" t="s">
        <v>6451</v>
      </c>
      <c r="C9017" s="2" t="s">
        <v>6452</v>
      </c>
      <c r="D9017" s="6">
        <v>6000</v>
      </c>
      <c r="E9017" s="4">
        <v>6000</v>
      </c>
      <c r="F9017" s="10">
        <v>43300</v>
      </c>
      <c r="G9017" s="10" t="s">
        <v>38448</v>
      </c>
      <c r="H9017" s="12" t="s">
        <v>947</v>
      </c>
      <c r="I9017" s="2" t="s">
        <v>252</v>
      </c>
      <c r="J9017" s="7" t="s">
        <v>30499</v>
      </c>
      <c r="K9017" s="7" t="s">
        <v>6453</v>
      </c>
      <c r="L9017" s="7" t="s">
        <v>33423</v>
      </c>
      <c r="M9017" s="7" t="s">
        <v>37289</v>
      </c>
      <c r="N9017" s="2" t="s">
        <v>6454</v>
      </c>
      <c r="O9017" s="3"/>
      <c r="P9017" s="2" t="s">
        <v>260</v>
      </c>
      <c r="Q9017" s="2" t="s">
        <v>30151</v>
      </c>
      <c r="R9017" s="2" t="s">
        <v>1634</v>
      </c>
      <c r="S9017" s="2" t="s">
        <v>932</v>
      </c>
    </row>
    <row r="9018" spans="1:19" x14ac:dyDescent="0.35">
      <c r="A9018" s="2" t="s">
        <v>6543</v>
      </c>
      <c r="B9018" s="2" t="s">
        <v>6544</v>
      </c>
      <c r="C9018" s="2" t="s">
        <v>6545</v>
      </c>
      <c r="D9018" s="6">
        <v>8500</v>
      </c>
      <c r="E9018" s="4">
        <v>8500</v>
      </c>
      <c r="F9018" s="10">
        <v>43300</v>
      </c>
      <c r="G9018" s="10" t="s">
        <v>38448</v>
      </c>
      <c r="H9018" s="12" t="s">
        <v>970</v>
      </c>
      <c r="I9018" s="2" t="s">
        <v>252</v>
      </c>
      <c r="J9018" s="7" t="s">
        <v>30197</v>
      </c>
      <c r="K9018" s="7" t="s">
        <v>280</v>
      </c>
      <c r="L9018" s="7" t="s">
        <v>30594</v>
      </c>
      <c r="M9018" s="7" t="s">
        <v>34682</v>
      </c>
      <c r="N9018" s="2" t="s">
        <v>281</v>
      </c>
      <c r="O9018" s="3"/>
      <c r="P9018" s="2" t="s">
        <v>260</v>
      </c>
      <c r="Q9018" s="2" t="s">
        <v>30151</v>
      </c>
      <c r="R9018" s="2" t="s">
        <v>1634</v>
      </c>
      <c r="S9018" s="2" t="s">
        <v>932</v>
      </c>
    </row>
    <row r="9019" spans="1:19" x14ac:dyDescent="0.35">
      <c r="A9019" s="2" t="s">
        <v>6843</v>
      </c>
      <c r="B9019" s="2" t="s">
        <v>6844</v>
      </c>
      <c r="C9019" s="2" t="s">
        <v>6845</v>
      </c>
      <c r="D9019" s="6">
        <v>10000</v>
      </c>
      <c r="E9019" s="4">
        <v>10000</v>
      </c>
      <c r="F9019" s="10">
        <v>43300</v>
      </c>
      <c r="G9019" s="10" t="s">
        <v>38448</v>
      </c>
      <c r="H9019" s="12" t="s">
        <v>954</v>
      </c>
      <c r="I9019" s="2" t="s">
        <v>252</v>
      </c>
      <c r="J9019" s="7" t="s">
        <v>30453</v>
      </c>
      <c r="K9019" s="7" t="s">
        <v>476</v>
      </c>
      <c r="L9019" s="7" t="s">
        <v>33430</v>
      </c>
      <c r="M9019" s="7" t="s">
        <v>37295</v>
      </c>
      <c r="N9019" s="2" t="s">
        <v>1161</v>
      </c>
      <c r="O9019" s="3"/>
      <c r="P9019" s="2" t="s">
        <v>260</v>
      </c>
      <c r="Q9019" s="2" t="s">
        <v>30151</v>
      </c>
      <c r="R9019" s="2" t="s">
        <v>1634</v>
      </c>
      <c r="S9019" s="2" t="s">
        <v>932</v>
      </c>
    </row>
    <row r="9020" spans="1:19" x14ac:dyDescent="0.35">
      <c r="A9020" s="2" t="s">
        <v>6872</v>
      </c>
      <c r="B9020" s="2" t="s">
        <v>6873</v>
      </c>
      <c r="C9020" s="2" t="s">
        <v>6874</v>
      </c>
      <c r="D9020" s="6">
        <v>9600</v>
      </c>
      <c r="E9020" s="4">
        <v>9600</v>
      </c>
      <c r="F9020" s="10">
        <v>43300</v>
      </c>
      <c r="G9020" s="10" t="s">
        <v>38448</v>
      </c>
      <c r="H9020" s="12" t="s">
        <v>4905</v>
      </c>
      <c r="I9020" s="2" t="s">
        <v>17</v>
      </c>
      <c r="J9020" s="7" t="s">
        <v>30324</v>
      </c>
      <c r="K9020" s="7" t="s">
        <v>1958</v>
      </c>
      <c r="L9020" s="7" t="s">
        <v>33381</v>
      </c>
      <c r="M9020" s="7" t="s">
        <v>35538</v>
      </c>
      <c r="N9020" s="2" t="s">
        <v>2908</v>
      </c>
      <c r="O9020" s="3"/>
      <c r="P9020" s="2" t="s">
        <v>260</v>
      </c>
      <c r="Q9020" s="2" t="s">
        <v>30151</v>
      </c>
      <c r="R9020" s="2" t="s">
        <v>1634</v>
      </c>
      <c r="S9020" s="2" t="s">
        <v>932</v>
      </c>
    </row>
    <row r="9021" spans="1:19" x14ac:dyDescent="0.35">
      <c r="A9021" s="2" t="s">
        <v>18895</v>
      </c>
      <c r="B9021" s="2" t="s">
        <v>18896</v>
      </c>
      <c r="C9021" s="2" t="s">
        <v>18897</v>
      </c>
      <c r="D9021" s="6">
        <v>100000</v>
      </c>
      <c r="E9021" s="4">
        <v>100000</v>
      </c>
      <c r="F9021" s="10">
        <v>43300</v>
      </c>
      <c r="G9021" s="10" t="s">
        <v>38448</v>
      </c>
      <c r="H9021" s="12" t="s">
        <v>2016</v>
      </c>
      <c r="I9021" s="2" t="s">
        <v>1039</v>
      </c>
      <c r="J9021" s="7" t="s">
        <v>30524</v>
      </c>
      <c r="K9021" s="7" t="s">
        <v>1825</v>
      </c>
      <c r="L9021" s="7" t="s">
        <v>33451</v>
      </c>
      <c r="M9021" s="7" t="s">
        <v>37316</v>
      </c>
      <c r="N9021" s="2" t="s">
        <v>1825</v>
      </c>
      <c r="O9021" s="3"/>
      <c r="P9021" s="2" t="s">
        <v>260</v>
      </c>
      <c r="Q9021" s="2" t="s">
        <v>30151</v>
      </c>
      <c r="R9021" s="2" t="s">
        <v>12585</v>
      </c>
      <c r="S9021" s="2" t="s">
        <v>932</v>
      </c>
    </row>
    <row r="9022" spans="1:19" x14ac:dyDescent="0.35">
      <c r="A9022" s="2" t="s">
        <v>19038</v>
      </c>
      <c r="B9022" s="2" t="s">
        <v>12301</v>
      </c>
      <c r="C9022" s="2" t="s">
        <v>19039</v>
      </c>
      <c r="D9022" s="6">
        <v>95000</v>
      </c>
      <c r="E9022" s="4">
        <v>95000</v>
      </c>
      <c r="F9022" s="10">
        <v>43300</v>
      </c>
      <c r="G9022" s="10" t="s">
        <v>38448</v>
      </c>
      <c r="H9022" s="12" t="s">
        <v>10003</v>
      </c>
      <c r="I9022" s="2" t="s">
        <v>1069</v>
      </c>
      <c r="J9022" s="7" t="s">
        <v>30238</v>
      </c>
      <c r="K9022" s="7" t="s">
        <v>3075</v>
      </c>
      <c r="L9022" s="7" t="s">
        <v>33365</v>
      </c>
      <c r="M9022" s="7" t="s">
        <v>37234</v>
      </c>
      <c r="N9022" s="2" t="s">
        <v>3075</v>
      </c>
      <c r="O9022" s="3"/>
      <c r="P9022" s="2" t="s">
        <v>260</v>
      </c>
      <c r="Q9022" s="2" t="s">
        <v>30151</v>
      </c>
      <c r="R9022" s="2" t="s">
        <v>12585</v>
      </c>
      <c r="S9022" s="2" t="s">
        <v>932</v>
      </c>
    </row>
    <row r="9023" spans="1:19" x14ac:dyDescent="0.35">
      <c r="A9023" s="2" t="s">
        <v>19223</v>
      </c>
      <c r="B9023" s="2" t="s">
        <v>19224</v>
      </c>
      <c r="C9023" s="2" t="s">
        <v>19225</v>
      </c>
      <c r="D9023" s="6">
        <v>99200</v>
      </c>
      <c r="E9023" s="4">
        <v>99200</v>
      </c>
      <c r="F9023" s="10">
        <v>43300</v>
      </c>
      <c r="G9023" s="10" t="s">
        <v>38448</v>
      </c>
      <c r="H9023" s="12" t="s">
        <v>1007</v>
      </c>
      <c r="I9023" s="2" t="s">
        <v>1069</v>
      </c>
      <c r="J9023" s="7" t="s">
        <v>30326</v>
      </c>
      <c r="K9023" s="7" t="s">
        <v>744</v>
      </c>
      <c r="L9023" s="7" t="s">
        <v>33326</v>
      </c>
      <c r="M9023" s="7" t="s">
        <v>37200</v>
      </c>
      <c r="N9023" s="2" t="s">
        <v>1161</v>
      </c>
      <c r="O9023" s="3"/>
      <c r="P9023" s="2" t="s">
        <v>260</v>
      </c>
      <c r="Q9023" s="2" t="s">
        <v>30151</v>
      </c>
      <c r="R9023" s="2" t="s">
        <v>12585</v>
      </c>
      <c r="S9023" s="2" t="s">
        <v>932</v>
      </c>
    </row>
    <row r="9024" spans="1:19" ht="25.5" x14ac:dyDescent="0.35">
      <c r="A9024" s="2" t="s">
        <v>19422</v>
      </c>
      <c r="B9024" s="2" t="s">
        <v>19423</v>
      </c>
      <c r="C9024" s="2" t="s">
        <v>19424</v>
      </c>
      <c r="D9024" s="6">
        <v>55000</v>
      </c>
      <c r="E9024" s="4">
        <v>55000</v>
      </c>
      <c r="F9024" s="10">
        <v>43300</v>
      </c>
      <c r="G9024" s="10" t="s">
        <v>38448</v>
      </c>
      <c r="H9024" s="12" t="s">
        <v>6692</v>
      </c>
      <c r="I9024" s="2" t="s">
        <v>252</v>
      </c>
      <c r="J9024" s="7" t="s">
        <v>30430</v>
      </c>
      <c r="K9024" s="7" t="s">
        <v>3351</v>
      </c>
      <c r="L9024" s="7" t="s">
        <v>33552</v>
      </c>
      <c r="M9024" s="7" t="s">
        <v>37407</v>
      </c>
      <c r="N9024" s="2" t="s">
        <v>3351</v>
      </c>
      <c r="O9024" s="3"/>
      <c r="P9024" s="2" t="s">
        <v>260</v>
      </c>
      <c r="Q9024" s="2" t="s">
        <v>30151</v>
      </c>
      <c r="R9024" s="2" t="s">
        <v>12585</v>
      </c>
      <c r="S9024" s="2" t="s">
        <v>932</v>
      </c>
    </row>
    <row r="9025" spans="1:19" x14ac:dyDescent="0.35">
      <c r="A9025" s="2" t="s">
        <v>19548</v>
      </c>
      <c r="B9025" s="2" t="s">
        <v>16517</v>
      </c>
      <c r="C9025" s="2" t="s">
        <v>19549</v>
      </c>
      <c r="D9025" s="6">
        <v>55900</v>
      </c>
      <c r="E9025" s="4">
        <v>55900</v>
      </c>
      <c r="F9025" s="10">
        <v>43300</v>
      </c>
      <c r="G9025" s="10" t="s">
        <v>38448</v>
      </c>
      <c r="H9025" s="12" t="s">
        <v>6353</v>
      </c>
      <c r="I9025" s="2" t="s">
        <v>252</v>
      </c>
      <c r="J9025" s="7" t="s">
        <v>30251</v>
      </c>
      <c r="K9025" s="7" t="s">
        <v>2054</v>
      </c>
      <c r="L9025" s="7" t="s">
        <v>33471</v>
      </c>
      <c r="M9025" s="7" t="s">
        <v>37335</v>
      </c>
      <c r="N9025" s="2" t="s">
        <v>2054</v>
      </c>
      <c r="O9025" s="3"/>
      <c r="P9025" s="2" t="s">
        <v>260</v>
      </c>
      <c r="Q9025" s="2" t="s">
        <v>30151</v>
      </c>
      <c r="R9025" s="2" t="s">
        <v>12585</v>
      </c>
      <c r="S9025" s="2" t="s">
        <v>932</v>
      </c>
    </row>
    <row r="9026" spans="1:19" ht="25.5" x14ac:dyDescent="0.35">
      <c r="A9026" s="2" t="s">
        <v>21125</v>
      </c>
      <c r="B9026" s="2" t="s">
        <v>21126</v>
      </c>
      <c r="C9026" s="2" t="s">
        <v>21127</v>
      </c>
      <c r="D9026" s="6">
        <v>45300</v>
      </c>
      <c r="E9026" s="4">
        <v>45300</v>
      </c>
      <c r="F9026" s="10">
        <v>43300</v>
      </c>
      <c r="G9026" s="10" t="s">
        <v>38448</v>
      </c>
      <c r="H9026" s="12" t="s">
        <v>954</v>
      </c>
      <c r="I9026" s="2" t="s">
        <v>930</v>
      </c>
      <c r="J9026" s="7" t="s">
        <v>30184</v>
      </c>
      <c r="K9026" s="7" t="s">
        <v>555</v>
      </c>
      <c r="L9026" s="7" t="s">
        <v>33396</v>
      </c>
      <c r="M9026" s="7" t="s">
        <v>37264</v>
      </c>
      <c r="N9026" s="2" t="s">
        <v>1019</v>
      </c>
      <c r="O9026" s="3"/>
      <c r="P9026" s="2" t="s">
        <v>260</v>
      </c>
      <c r="Q9026" s="2" t="s">
        <v>30151</v>
      </c>
      <c r="R9026" s="2" t="s">
        <v>20475</v>
      </c>
      <c r="S9026" s="2" t="s">
        <v>932</v>
      </c>
    </row>
    <row r="9027" spans="1:19" x14ac:dyDescent="0.35">
      <c r="A9027" s="2" t="s">
        <v>21159</v>
      </c>
      <c r="B9027" s="2" t="s">
        <v>21160</v>
      </c>
      <c r="C9027" s="2" t="s">
        <v>21161</v>
      </c>
      <c r="D9027" s="6">
        <v>83900</v>
      </c>
      <c r="E9027" s="4">
        <v>83900</v>
      </c>
      <c r="F9027" s="10">
        <v>43300</v>
      </c>
      <c r="G9027" s="10" t="s">
        <v>38448</v>
      </c>
      <c r="H9027" s="12" t="s">
        <v>6636</v>
      </c>
      <c r="I9027" s="2" t="s">
        <v>948</v>
      </c>
      <c r="J9027" s="7" t="s">
        <v>30198</v>
      </c>
      <c r="K9027" s="7" t="s">
        <v>849</v>
      </c>
      <c r="L9027" s="7" t="s">
        <v>33412</v>
      </c>
      <c r="M9027" s="7" t="s">
        <v>37279</v>
      </c>
      <c r="N9027" s="2" t="s">
        <v>850</v>
      </c>
      <c r="O9027" s="3"/>
      <c r="P9027" s="2" t="s">
        <v>260</v>
      </c>
      <c r="Q9027" s="2" t="s">
        <v>30151</v>
      </c>
      <c r="R9027" s="2" t="s">
        <v>20475</v>
      </c>
      <c r="S9027" s="2" t="s">
        <v>932</v>
      </c>
    </row>
    <row r="9028" spans="1:19" x14ac:dyDescent="0.35">
      <c r="A9028" s="2" t="s">
        <v>27048</v>
      </c>
      <c r="B9028" s="2" t="s">
        <v>22612</v>
      </c>
      <c r="C9028" s="2" t="s">
        <v>27049</v>
      </c>
      <c r="D9028" s="6">
        <v>10000</v>
      </c>
      <c r="E9028" s="4">
        <v>10000</v>
      </c>
      <c r="F9028" s="10">
        <v>43300</v>
      </c>
      <c r="G9028" s="10" t="s">
        <v>38448</v>
      </c>
      <c r="H9028" s="12" t="s">
        <v>936</v>
      </c>
      <c r="I9028" s="2" t="s">
        <v>252</v>
      </c>
      <c r="J9028" s="7" t="s">
        <v>30327</v>
      </c>
      <c r="K9028" s="7" t="s">
        <v>779</v>
      </c>
      <c r="L9028" s="7" t="s">
        <v>33425</v>
      </c>
      <c r="M9028" s="7" t="s">
        <v>34650</v>
      </c>
      <c r="N9028" s="2" t="s">
        <v>780</v>
      </c>
      <c r="O9028" s="3"/>
      <c r="P9028" s="2" t="s">
        <v>260</v>
      </c>
      <c r="Q9028" s="2" t="s">
        <v>30151</v>
      </c>
      <c r="R9028" s="2" t="s">
        <v>21573</v>
      </c>
      <c r="S9028" s="2" t="s">
        <v>932</v>
      </c>
    </row>
    <row r="9029" spans="1:19" x14ac:dyDescent="0.35">
      <c r="A9029" s="2" t="s">
        <v>27059</v>
      </c>
      <c r="B9029" s="2" t="s">
        <v>27060</v>
      </c>
      <c r="C9029" s="2" t="s">
        <v>27061</v>
      </c>
      <c r="D9029" s="6">
        <v>10000</v>
      </c>
      <c r="E9029" s="4">
        <v>10000</v>
      </c>
      <c r="F9029" s="10">
        <v>43300</v>
      </c>
      <c r="G9029" s="10" t="s">
        <v>38448</v>
      </c>
      <c r="H9029" s="12" t="s">
        <v>2218</v>
      </c>
      <c r="I9029" s="2" t="s">
        <v>252</v>
      </c>
      <c r="J9029" s="7" t="s">
        <v>30235</v>
      </c>
      <c r="K9029" s="7" t="s">
        <v>598</v>
      </c>
      <c r="L9029" s="7" t="s">
        <v>33572</v>
      </c>
      <c r="M9029" s="7" t="s">
        <v>35946</v>
      </c>
      <c r="N9029" s="2" t="s">
        <v>10167</v>
      </c>
      <c r="O9029" s="3"/>
      <c r="P9029" s="2" t="s">
        <v>260</v>
      </c>
      <c r="Q9029" s="2" t="s">
        <v>30151</v>
      </c>
      <c r="R9029" s="2" t="s">
        <v>21573</v>
      </c>
      <c r="S9029" s="2" t="s">
        <v>23</v>
      </c>
    </row>
    <row r="9030" spans="1:19" x14ac:dyDescent="0.35">
      <c r="A9030" s="2" t="s">
        <v>20826</v>
      </c>
      <c r="B9030" s="2" t="s">
        <v>1445</v>
      </c>
      <c r="C9030" s="2" t="s">
        <v>20827</v>
      </c>
      <c r="D9030" s="6">
        <v>168100</v>
      </c>
      <c r="E9030" s="4">
        <v>168100</v>
      </c>
      <c r="F9030" s="10">
        <v>43305</v>
      </c>
      <c r="G9030" s="10" t="s">
        <v>38448</v>
      </c>
      <c r="H9030" s="12" t="s">
        <v>6315</v>
      </c>
      <c r="I9030" s="2" t="s">
        <v>1069</v>
      </c>
      <c r="J9030" s="7" t="s">
        <v>30347</v>
      </c>
      <c r="K9030" s="7" t="s">
        <v>569</v>
      </c>
      <c r="L9030" s="7" t="s">
        <v>31066</v>
      </c>
      <c r="M9030" s="7" t="s">
        <v>35115</v>
      </c>
      <c r="N9030" s="2" t="s">
        <v>1447</v>
      </c>
      <c r="O9030" s="3"/>
      <c r="P9030" s="2" t="s">
        <v>260</v>
      </c>
      <c r="Q9030" s="2" t="s">
        <v>30151</v>
      </c>
      <c r="R9030" s="2" t="s">
        <v>20475</v>
      </c>
      <c r="S9030" s="2" t="s">
        <v>932</v>
      </c>
    </row>
    <row r="9031" spans="1:19" ht="25.5" x14ac:dyDescent="0.35">
      <c r="A9031" s="2" t="s">
        <v>6350</v>
      </c>
      <c r="B9031" s="2" t="s">
        <v>6351</v>
      </c>
      <c r="C9031" s="2" t="s">
        <v>6352</v>
      </c>
      <c r="D9031" s="6">
        <v>9900</v>
      </c>
      <c r="E9031" s="4">
        <v>9900</v>
      </c>
      <c r="F9031" s="10">
        <v>43306</v>
      </c>
      <c r="G9031" s="10" t="s">
        <v>38448</v>
      </c>
      <c r="H9031" s="12" t="s">
        <v>6353</v>
      </c>
      <c r="I9031" s="2" t="s">
        <v>930</v>
      </c>
      <c r="J9031" s="7" t="s">
        <v>30177</v>
      </c>
      <c r="K9031" s="7" t="s">
        <v>859</v>
      </c>
      <c r="L9031" s="7" t="s">
        <v>31871</v>
      </c>
      <c r="M9031" s="7" t="s">
        <v>34650</v>
      </c>
      <c r="N9031" s="2" t="s">
        <v>860</v>
      </c>
      <c r="O9031" s="3"/>
      <c r="P9031" s="2" t="s">
        <v>264</v>
      </c>
      <c r="Q9031" s="2" t="s">
        <v>30152</v>
      </c>
      <c r="R9031" s="2" t="s">
        <v>1634</v>
      </c>
      <c r="S9031" s="2" t="s">
        <v>932</v>
      </c>
    </row>
    <row r="9032" spans="1:19" x14ac:dyDescent="0.35">
      <c r="A9032" s="2" t="s">
        <v>6868</v>
      </c>
      <c r="B9032" s="2" t="s">
        <v>1644</v>
      </c>
      <c r="C9032" s="2" t="s">
        <v>6869</v>
      </c>
      <c r="D9032" s="6">
        <v>10000</v>
      </c>
      <c r="E9032" s="4">
        <v>10000</v>
      </c>
      <c r="F9032" s="10">
        <v>43306</v>
      </c>
      <c r="G9032" s="10" t="s">
        <v>38448</v>
      </c>
      <c r="H9032" s="12" t="s">
        <v>936</v>
      </c>
      <c r="I9032" s="2" t="s">
        <v>252</v>
      </c>
      <c r="J9032" s="7" t="s">
        <v>30230</v>
      </c>
      <c r="K9032" s="7" t="s">
        <v>369</v>
      </c>
      <c r="L9032" s="7" t="s">
        <v>31183</v>
      </c>
      <c r="M9032" s="7" t="s">
        <v>34894</v>
      </c>
      <c r="N9032" s="2" t="s">
        <v>369</v>
      </c>
      <c r="O9032" s="3"/>
      <c r="P9032" s="2" t="s">
        <v>349</v>
      </c>
      <c r="Q9032" s="2" t="s">
        <v>30150</v>
      </c>
      <c r="R9032" s="2" t="s">
        <v>1634</v>
      </c>
      <c r="S9032" s="2" t="s">
        <v>932</v>
      </c>
    </row>
    <row r="9033" spans="1:19" x14ac:dyDescent="0.35">
      <c r="A9033" s="2" t="s">
        <v>6939</v>
      </c>
      <c r="B9033" s="2" t="s">
        <v>6940</v>
      </c>
      <c r="C9033" s="2" t="s">
        <v>6941</v>
      </c>
      <c r="D9033" s="6">
        <v>7400</v>
      </c>
      <c r="E9033" s="4">
        <v>7400</v>
      </c>
      <c r="F9033" s="10">
        <v>43306</v>
      </c>
      <c r="G9033" s="10" t="s">
        <v>38448</v>
      </c>
      <c r="H9033" s="12" t="s">
        <v>6353</v>
      </c>
      <c r="I9033" s="2" t="s">
        <v>252</v>
      </c>
      <c r="J9033" s="7" t="s">
        <v>30209</v>
      </c>
      <c r="K9033" s="7" t="s">
        <v>2912</v>
      </c>
      <c r="L9033" s="7" t="s">
        <v>32652</v>
      </c>
      <c r="M9033" s="7" t="s">
        <v>36588</v>
      </c>
      <c r="N9033" s="2" t="s">
        <v>2913</v>
      </c>
      <c r="O9033" s="3"/>
      <c r="P9033" s="2" t="s">
        <v>349</v>
      </c>
      <c r="Q9033" s="2" t="s">
        <v>30150</v>
      </c>
      <c r="R9033" s="2" t="s">
        <v>1634</v>
      </c>
      <c r="S9033" s="2" t="s">
        <v>932</v>
      </c>
    </row>
    <row r="9034" spans="1:19" x14ac:dyDescent="0.35">
      <c r="A9034" s="2" t="s">
        <v>6971</v>
      </c>
      <c r="B9034" s="2" t="s">
        <v>6972</v>
      </c>
      <c r="C9034" s="2" t="s">
        <v>6973</v>
      </c>
      <c r="D9034" s="6">
        <v>10000</v>
      </c>
      <c r="E9034" s="4">
        <v>10000</v>
      </c>
      <c r="F9034" s="10">
        <v>43306</v>
      </c>
      <c r="G9034" s="10" t="s">
        <v>38448</v>
      </c>
      <c r="H9034" s="12" t="s">
        <v>4905</v>
      </c>
      <c r="I9034" s="2" t="s">
        <v>252</v>
      </c>
      <c r="J9034" s="7" t="s">
        <v>30247</v>
      </c>
      <c r="K9034" s="7" t="s">
        <v>504</v>
      </c>
      <c r="L9034" s="7" t="s">
        <v>30685</v>
      </c>
      <c r="M9034" s="7" t="s">
        <v>34763</v>
      </c>
      <c r="N9034" s="2" t="s">
        <v>505</v>
      </c>
      <c r="O9034" s="3"/>
      <c r="P9034" s="2" t="s">
        <v>349</v>
      </c>
      <c r="Q9034" s="2" t="s">
        <v>30150</v>
      </c>
      <c r="R9034" s="2" t="s">
        <v>1634</v>
      </c>
      <c r="S9034" s="2" t="s">
        <v>932</v>
      </c>
    </row>
    <row r="9035" spans="1:19" x14ac:dyDescent="0.35">
      <c r="A9035" s="2" t="s">
        <v>6994</v>
      </c>
      <c r="B9035" s="2" t="s">
        <v>6995</v>
      </c>
      <c r="C9035" s="2" t="s">
        <v>6996</v>
      </c>
      <c r="D9035" s="6">
        <v>10000</v>
      </c>
      <c r="E9035" s="4">
        <v>10000</v>
      </c>
      <c r="F9035" s="10">
        <v>43306</v>
      </c>
      <c r="G9035" s="10" t="s">
        <v>38448</v>
      </c>
      <c r="H9035" s="12" t="s">
        <v>6353</v>
      </c>
      <c r="I9035" s="2" t="s">
        <v>17</v>
      </c>
      <c r="J9035" s="7" t="s">
        <v>30204</v>
      </c>
      <c r="K9035" s="7" t="s">
        <v>372</v>
      </c>
      <c r="L9035" s="7" t="s">
        <v>32653</v>
      </c>
      <c r="M9035" s="7" t="s">
        <v>36589</v>
      </c>
      <c r="N9035" s="2" t="s">
        <v>543</v>
      </c>
      <c r="O9035" s="3"/>
      <c r="P9035" s="2" t="s">
        <v>349</v>
      </c>
      <c r="Q9035" s="2" t="s">
        <v>30150</v>
      </c>
      <c r="R9035" s="2" t="s">
        <v>1634</v>
      </c>
      <c r="S9035" s="2" t="s">
        <v>932</v>
      </c>
    </row>
    <row r="9036" spans="1:19" x14ac:dyDescent="0.35">
      <c r="A9036" s="2" t="s">
        <v>7064</v>
      </c>
      <c r="B9036" s="2" t="s">
        <v>7065</v>
      </c>
      <c r="C9036" s="2" t="s">
        <v>7066</v>
      </c>
      <c r="D9036" s="6">
        <v>5100</v>
      </c>
      <c r="E9036" s="4">
        <v>5100</v>
      </c>
      <c r="F9036" s="10">
        <v>43306</v>
      </c>
      <c r="G9036" s="10" t="s">
        <v>38448</v>
      </c>
      <c r="H9036" s="12" t="s">
        <v>6353</v>
      </c>
      <c r="I9036" s="2" t="s">
        <v>252</v>
      </c>
      <c r="J9036" s="7" t="s">
        <v>30164</v>
      </c>
      <c r="K9036" s="7" t="s">
        <v>667</v>
      </c>
      <c r="L9036" s="7" t="s">
        <v>31367</v>
      </c>
      <c r="M9036" s="7" t="s">
        <v>35392</v>
      </c>
      <c r="N9036" s="2" t="s">
        <v>749</v>
      </c>
      <c r="O9036" s="3"/>
      <c r="P9036" s="2" t="s">
        <v>349</v>
      </c>
      <c r="Q9036" s="2" t="s">
        <v>30150</v>
      </c>
      <c r="R9036" s="2" t="s">
        <v>1634</v>
      </c>
      <c r="S9036" s="2" t="s">
        <v>932</v>
      </c>
    </row>
    <row r="9037" spans="1:19" x14ac:dyDescent="0.35">
      <c r="A9037" s="2" t="s">
        <v>7127</v>
      </c>
      <c r="B9037" s="2" t="s">
        <v>5737</v>
      </c>
      <c r="C9037" s="2" t="s">
        <v>7128</v>
      </c>
      <c r="D9037" s="6">
        <v>10000</v>
      </c>
      <c r="E9037" s="4">
        <v>10000</v>
      </c>
      <c r="F9037" s="10">
        <v>43306</v>
      </c>
      <c r="G9037" s="10" t="s">
        <v>38448</v>
      </c>
      <c r="H9037" s="12" t="s">
        <v>1003</v>
      </c>
      <c r="I9037" s="2" t="s">
        <v>252</v>
      </c>
      <c r="J9037" s="7" t="s">
        <v>30164</v>
      </c>
      <c r="K9037" s="7" t="s">
        <v>667</v>
      </c>
      <c r="L9037" s="7" t="s">
        <v>32639</v>
      </c>
      <c r="M9037" s="7" t="s">
        <v>36577</v>
      </c>
      <c r="N9037" s="2" t="s">
        <v>2129</v>
      </c>
      <c r="O9037" s="3"/>
      <c r="P9037" s="2" t="s">
        <v>349</v>
      </c>
      <c r="Q9037" s="2" t="s">
        <v>30150</v>
      </c>
      <c r="R9037" s="2" t="s">
        <v>1634</v>
      </c>
      <c r="S9037" s="2" t="s">
        <v>932</v>
      </c>
    </row>
    <row r="9038" spans="1:19" x14ac:dyDescent="0.35">
      <c r="A9038" s="2" t="s">
        <v>18653</v>
      </c>
      <c r="B9038" s="2" t="s">
        <v>18654</v>
      </c>
      <c r="C9038" s="2" t="s">
        <v>18655</v>
      </c>
      <c r="D9038" s="6">
        <v>89600</v>
      </c>
      <c r="E9038" s="4">
        <v>89600</v>
      </c>
      <c r="F9038" s="10">
        <v>43306</v>
      </c>
      <c r="G9038" s="10" t="s">
        <v>38448</v>
      </c>
      <c r="H9038" s="12" t="s">
        <v>6132</v>
      </c>
      <c r="I9038" s="2" t="s">
        <v>17</v>
      </c>
      <c r="J9038" s="7" t="s">
        <v>30382</v>
      </c>
      <c r="K9038" s="7" t="s">
        <v>1549</v>
      </c>
      <c r="L9038" s="7" t="s">
        <v>31960</v>
      </c>
      <c r="M9038" s="7" t="s">
        <v>35959</v>
      </c>
      <c r="N9038" s="2" t="s">
        <v>1549</v>
      </c>
      <c r="O9038" s="3"/>
      <c r="P9038" s="2" t="s">
        <v>264</v>
      </c>
      <c r="Q9038" s="2" t="s">
        <v>30152</v>
      </c>
      <c r="R9038" s="2" t="s">
        <v>12585</v>
      </c>
      <c r="S9038" s="2" t="s">
        <v>932</v>
      </c>
    </row>
    <row r="9039" spans="1:19" ht="25.5" x14ac:dyDescent="0.35">
      <c r="A9039" s="2" t="s">
        <v>18893</v>
      </c>
      <c r="B9039" s="2" t="s">
        <v>14918</v>
      </c>
      <c r="C9039" s="2" t="s">
        <v>18894</v>
      </c>
      <c r="D9039" s="6">
        <v>49000</v>
      </c>
      <c r="E9039" s="4">
        <v>49000</v>
      </c>
      <c r="F9039" s="10">
        <v>43306</v>
      </c>
      <c r="G9039" s="10" t="s">
        <v>38448</v>
      </c>
      <c r="H9039" s="12" t="s">
        <v>1007</v>
      </c>
      <c r="I9039" s="2" t="s">
        <v>17</v>
      </c>
      <c r="J9039" s="7" t="s">
        <v>30240</v>
      </c>
      <c r="K9039" s="7" t="s">
        <v>438</v>
      </c>
      <c r="L9039" s="7" t="s">
        <v>30655</v>
      </c>
      <c r="M9039" s="7" t="s">
        <v>34719</v>
      </c>
      <c r="N9039" s="2" t="s">
        <v>439</v>
      </c>
      <c r="O9039" s="3"/>
      <c r="P9039" s="2" t="s">
        <v>264</v>
      </c>
      <c r="Q9039" s="2" t="s">
        <v>30152</v>
      </c>
      <c r="R9039" s="2" t="s">
        <v>12585</v>
      </c>
      <c r="S9039" s="2" t="s">
        <v>932</v>
      </c>
    </row>
    <row r="9040" spans="1:19" ht="25.5" x14ac:dyDescent="0.35">
      <c r="A9040" s="2" t="s">
        <v>19140</v>
      </c>
      <c r="B9040" s="2" t="s">
        <v>19141</v>
      </c>
      <c r="C9040" s="2" t="s">
        <v>19142</v>
      </c>
      <c r="D9040" s="6">
        <v>97000</v>
      </c>
      <c r="E9040" s="4">
        <v>97000</v>
      </c>
      <c r="F9040" s="10">
        <v>43306</v>
      </c>
      <c r="G9040" s="10" t="s">
        <v>38448</v>
      </c>
      <c r="H9040" s="12" t="s">
        <v>1007</v>
      </c>
      <c r="I9040" s="2" t="s">
        <v>1039</v>
      </c>
      <c r="J9040" s="7" t="s">
        <v>30482</v>
      </c>
      <c r="K9040" s="7" t="s">
        <v>720</v>
      </c>
      <c r="L9040" s="7" t="s">
        <v>31968</v>
      </c>
      <c r="M9040" s="7" t="s">
        <v>35966</v>
      </c>
      <c r="N9040" s="2" t="s">
        <v>720</v>
      </c>
      <c r="O9040" s="3"/>
      <c r="P9040" s="2" t="s">
        <v>264</v>
      </c>
      <c r="Q9040" s="2" t="s">
        <v>30152</v>
      </c>
      <c r="R9040" s="2" t="s">
        <v>12585</v>
      </c>
      <c r="S9040" s="2" t="s">
        <v>932</v>
      </c>
    </row>
    <row r="9041" spans="1:19" ht="25.5" x14ac:dyDescent="0.35">
      <c r="A9041" s="2" t="s">
        <v>19248</v>
      </c>
      <c r="B9041" s="2" t="s">
        <v>10105</v>
      </c>
      <c r="C9041" s="2" t="s">
        <v>19249</v>
      </c>
      <c r="D9041" s="6">
        <v>65200</v>
      </c>
      <c r="E9041" s="4">
        <v>65200</v>
      </c>
      <c r="F9041" s="10">
        <v>43306</v>
      </c>
      <c r="G9041" s="10" t="s">
        <v>38448</v>
      </c>
      <c r="H9041" s="12" t="s">
        <v>7411</v>
      </c>
      <c r="I9041" s="2" t="s">
        <v>948</v>
      </c>
      <c r="J9041" s="7" t="s">
        <v>30377</v>
      </c>
      <c r="K9041" s="7" t="s">
        <v>362</v>
      </c>
      <c r="L9041" s="7" t="s">
        <v>32657</v>
      </c>
      <c r="M9041" s="7" t="s">
        <v>36593</v>
      </c>
      <c r="N9041" s="2" t="s">
        <v>363</v>
      </c>
      <c r="O9041" s="3"/>
      <c r="P9041" s="2" t="s">
        <v>349</v>
      </c>
      <c r="Q9041" s="2" t="s">
        <v>30150</v>
      </c>
      <c r="R9041" s="2" t="s">
        <v>12585</v>
      </c>
      <c r="S9041" s="2" t="s">
        <v>932</v>
      </c>
    </row>
    <row r="9042" spans="1:19" x14ac:dyDescent="0.35">
      <c r="A9042" s="2" t="s">
        <v>19625</v>
      </c>
      <c r="B9042" s="2" t="s">
        <v>19626</v>
      </c>
      <c r="C9042" s="2" t="s">
        <v>19627</v>
      </c>
      <c r="D9042" s="6">
        <v>59500</v>
      </c>
      <c r="E9042" s="4">
        <v>59500</v>
      </c>
      <c r="F9042" s="10">
        <v>43306</v>
      </c>
      <c r="G9042" s="10" t="s">
        <v>38448</v>
      </c>
      <c r="H9042" s="12" t="s">
        <v>6132</v>
      </c>
      <c r="I9042" s="2" t="s">
        <v>1069</v>
      </c>
      <c r="J9042" s="7" t="s">
        <v>30227</v>
      </c>
      <c r="K9042" s="7" t="s">
        <v>347</v>
      </c>
      <c r="L9042" s="7" t="s">
        <v>32598</v>
      </c>
      <c r="M9042" s="7" t="s">
        <v>36540</v>
      </c>
      <c r="N9042" s="2" t="s">
        <v>907</v>
      </c>
      <c r="O9042" s="3"/>
      <c r="P9042" s="2" t="s">
        <v>349</v>
      </c>
      <c r="Q9042" s="2" t="s">
        <v>30150</v>
      </c>
      <c r="R9042" s="2" t="s">
        <v>12585</v>
      </c>
      <c r="S9042" s="2" t="s">
        <v>932</v>
      </c>
    </row>
    <row r="9043" spans="1:19" x14ac:dyDescent="0.35">
      <c r="A9043" s="2" t="s">
        <v>21012</v>
      </c>
      <c r="B9043" s="2" t="s">
        <v>21013</v>
      </c>
      <c r="C9043" s="2" t="s">
        <v>21014</v>
      </c>
      <c r="D9043" s="6">
        <v>9900</v>
      </c>
      <c r="E9043" s="4">
        <v>9900</v>
      </c>
      <c r="F9043" s="10">
        <v>43306</v>
      </c>
      <c r="G9043" s="10" t="s">
        <v>38448</v>
      </c>
      <c r="H9043" s="12" t="s">
        <v>1018</v>
      </c>
      <c r="I9043" s="2" t="s">
        <v>1039</v>
      </c>
      <c r="J9043" s="7" t="s">
        <v>30294</v>
      </c>
      <c r="K9043" s="7" t="s">
        <v>833</v>
      </c>
      <c r="L9043" s="7" t="s">
        <v>31846</v>
      </c>
      <c r="M9043" s="7" t="s">
        <v>35852</v>
      </c>
      <c r="N9043" s="2" t="s">
        <v>834</v>
      </c>
      <c r="O9043" s="3"/>
      <c r="P9043" s="2" t="s">
        <v>264</v>
      </c>
      <c r="Q9043" s="2" t="s">
        <v>30152</v>
      </c>
      <c r="R9043" s="2" t="s">
        <v>20479</v>
      </c>
      <c r="S9043" s="2" t="s">
        <v>932</v>
      </c>
    </row>
    <row r="9044" spans="1:19" x14ac:dyDescent="0.35">
      <c r="A9044" s="2" t="s">
        <v>21076</v>
      </c>
      <c r="B9044" s="2" t="s">
        <v>21077</v>
      </c>
      <c r="C9044" s="2" t="s">
        <v>21078</v>
      </c>
      <c r="D9044" s="6">
        <v>10000</v>
      </c>
      <c r="E9044" s="4">
        <v>10000</v>
      </c>
      <c r="F9044" s="10">
        <v>43306</v>
      </c>
      <c r="G9044" s="10" t="s">
        <v>38448</v>
      </c>
      <c r="H9044" s="12" t="s">
        <v>1018</v>
      </c>
      <c r="I9044" s="2" t="s">
        <v>1039</v>
      </c>
      <c r="J9044" s="7" t="s">
        <v>30473</v>
      </c>
      <c r="K9044" s="7" t="s">
        <v>394</v>
      </c>
      <c r="L9044" s="7" t="s">
        <v>31990</v>
      </c>
      <c r="M9044" s="7" t="s">
        <v>35988</v>
      </c>
      <c r="N9044" s="2" t="s">
        <v>395</v>
      </c>
      <c r="O9044" s="3"/>
      <c r="P9044" s="2" t="s">
        <v>264</v>
      </c>
      <c r="Q9044" s="2" t="s">
        <v>30152</v>
      </c>
      <c r="R9044" s="2" t="s">
        <v>20479</v>
      </c>
      <c r="S9044" s="2" t="s">
        <v>932</v>
      </c>
    </row>
    <row r="9045" spans="1:19" x14ac:dyDescent="0.35">
      <c r="A9045" s="2" t="s">
        <v>21105</v>
      </c>
      <c r="B9045" s="2" t="s">
        <v>21106</v>
      </c>
      <c r="C9045" s="2" t="s">
        <v>21107</v>
      </c>
      <c r="D9045" s="6">
        <v>13300</v>
      </c>
      <c r="E9045" s="4">
        <v>13300</v>
      </c>
      <c r="F9045" s="10">
        <v>43306</v>
      </c>
      <c r="G9045" s="10" t="s">
        <v>38448</v>
      </c>
      <c r="H9045" s="12" t="s">
        <v>1018</v>
      </c>
      <c r="I9045" s="2" t="s">
        <v>1069</v>
      </c>
      <c r="J9045" s="7" t="s">
        <v>30382</v>
      </c>
      <c r="K9045" s="7" t="s">
        <v>1549</v>
      </c>
      <c r="L9045" s="7" t="s">
        <v>30923</v>
      </c>
      <c r="M9045" s="7" t="s">
        <v>34981</v>
      </c>
      <c r="N9045" s="2" t="s">
        <v>1549</v>
      </c>
      <c r="O9045" s="3"/>
      <c r="P9045" s="2" t="s">
        <v>264</v>
      </c>
      <c r="Q9045" s="2" t="s">
        <v>30152</v>
      </c>
      <c r="R9045" s="2" t="s">
        <v>20475</v>
      </c>
      <c r="S9045" s="2" t="s">
        <v>932</v>
      </c>
    </row>
    <row r="9046" spans="1:19" x14ac:dyDescent="0.35">
      <c r="A9046" s="2" t="s">
        <v>27113</v>
      </c>
      <c r="B9046" s="2" t="s">
        <v>27114</v>
      </c>
      <c r="C9046" s="2" t="s">
        <v>27115</v>
      </c>
      <c r="D9046" s="6">
        <v>8900</v>
      </c>
      <c r="E9046" s="4">
        <v>8900</v>
      </c>
      <c r="F9046" s="10">
        <v>43306</v>
      </c>
      <c r="G9046" s="10" t="s">
        <v>38448</v>
      </c>
      <c r="H9046" s="12" t="s">
        <v>936</v>
      </c>
      <c r="I9046" s="2" t="s">
        <v>252</v>
      </c>
      <c r="J9046" s="7" t="s">
        <v>30262</v>
      </c>
      <c r="K9046" s="7" t="s">
        <v>831</v>
      </c>
      <c r="L9046" s="7" t="s">
        <v>30690</v>
      </c>
      <c r="M9046" s="7" t="s">
        <v>34768</v>
      </c>
      <c r="N9046" s="2" t="s">
        <v>832</v>
      </c>
      <c r="O9046" s="3"/>
      <c r="P9046" s="2" t="s">
        <v>349</v>
      </c>
      <c r="Q9046" s="2" t="s">
        <v>30150</v>
      </c>
      <c r="R9046" s="2" t="s">
        <v>21573</v>
      </c>
      <c r="S9046" s="2" t="s">
        <v>932</v>
      </c>
    </row>
    <row r="9047" spans="1:19" x14ac:dyDescent="0.35">
      <c r="A9047" s="2" t="s">
        <v>6849</v>
      </c>
      <c r="B9047" s="2" t="s">
        <v>6850</v>
      </c>
      <c r="C9047" s="2" t="s">
        <v>6851</v>
      </c>
      <c r="D9047" s="6">
        <v>9500</v>
      </c>
      <c r="E9047" s="4">
        <v>9500</v>
      </c>
      <c r="F9047" s="10">
        <v>43307</v>
      </c>
      <c r="G9047" s="10" t="s">
        <v>38448</v>
      </c>
      <c r="H9047" s="12" t="s">
        <v>954</v>
      </c>
      <c r="I9047" s="2" t="s">
        <v>1039</v>
      </c>
      <c r="J9047" s="7" t="s">
        <v>30257</v>
      </c>
      <c r="K9047" s="7" t="s">
        <v>4369</v>
      </c>
      <c r="L9047" s="7" t="s">
        <v>30866</v>
      </c>
      <c r="M9047" s="7" t="s">
        <v>34931</v>
      </c>
      <c r="N9047" s="2" t="s">
        <v>4370</v>
      </c>
      <c r="O9047" s="3"/>
      <c r="P9047" s="2" t="s">
        <v>376</v>
      </c>
      <c r="Q9047" s="2" t="s">
        <v>376</v>
      </c>
      <c r="R9047" s="2" t="s">
        <v>1634</v>
      </c>
      <c r="S9047" s="2" t="s">
        <v>932</v>
      </c>
    </row>
    <row r="9048" spans="1:19" x14ac:dyDescent="0.35">
      <c r="A9048" s="2" t="s">
        <v>6904</v>
      </c>
      <c r="B9048" s="2" t="s">
        <v>6905</v>
      </c>
      <c r="C9048" s="2" t="s">
        <v>6906</v>
      </c>
      <c r="D9048" s="6">
        <v>9700</v>
      </c>
      <c r="E9048" s="4">
        <v>9700</v>
      </c>
      <c r="F9048" s="10">
        <v>43307</v>
      </c>
      <c r="G9048" s="10" t="s">
        <v>38448</v>
      </c>
      <c r="H9048" s="12" t="s">
        <v>970</v>
      </c>
      <c r="I9048" s="2" t="s">
        <v>17</v>
      </c>
      <c r="J9048" s="7" t="s">
        <v>30224</v>
      </c>
      <c r="K9048" s="7" t="s">
        <v>406</v>
      </c>
      <c r="L9048" s="7" t="s">
        <v>31419</v>
      </c>
      <c r="M9048" s="7" t="s">
        <v>35442</v>
      </c>
      <c r="N9048" s="2" t="s">
        <v>1268</v>
      </c>
      <c r="O9048" s="3"/>
      <c r="P9048" s="2" t="s">
        <v>376</v>
      </c>
      <c r="Q9048" s="2" t="s">
        <v>376</v>
      </c>
      <c r="R9048" s="2" t="s">
        <v>1634</v>
      </c>
      <c r="S9048" s="2" t="s">
        <v>23</v>
      </c>
    </row>
    <row r="9049" spans="1:19" ht="25.5" x14ac:dyDescent="0.35">
      <c r="A9049" s="2" t="s">
        <v>6919</v>
      </c>
      <c r="B9049" s="2" t="s">
        <v>6920</v>
      </c>
      <c r="C9049" s="2" t="s">
        <v>6921</v>
      </c>
      <c r="D9049" s="6">
        <v>9200</v>
      </c>
      <c r="E9049" s="4">
        <v>9200</v>
      </c>
      <c r="F9049" s="10">
        <v>43307</v>
      </c>
      <c r="G9049" s="10" t="s">
        <v>38448</v>
      </c>
      <c r="H9049" s="12" t="s">
        <v>970</v>
      </c>
      <c r="I9049" s="2" t="s">
        <v>1069</v>
      </c>
      <c r="J9049" s="7" t="s">
        <v>30445</v>
      </c>
      <c r="K9049" s="7" t="s">
        <v>760</v>
      </c>
      <c r="L9049" s="7" t="s">
        <v>34072</v>
      </c>
      <c r="M9049" s="7" t="s">
        <v>37888</v>
      </c>
      <c r="N9049" s="2" t="s">
        <v>761</v>
      </c>
      <c r="O9049" s="3"/>
      <c r="P9049" s="2" t="s">
        <v>376</v>
      </c>
      <c r="Q9049" s="2" t="s">
        <v>376</v>
      </c>
      <c r="R9049" s="2" t="s">
        <v>1634</v>
      </c>
      <c r="S9049" s="2" t="s">
        <v>23</v>
      </c>
    </row>
    <row r="9050" spans="1:19" x14ac:dyDescent="0.35">
      <c r="A9050" s="2" t="s">
        <v>7057</v>
      </c>
      <c r="B9050" s="2" t="s">
        <v>7058</v>
      </c>
      <c r="C9050" s="2" t="s">
        <v>7059</v>
      </c>
      <c r="D9050" s="6">
        <v>10000</v>
      </c>
      <c r="E9050" s="4">
        <v>10000</v>
      </c>
      <c r="F9050" s="10">
        <v>43307</v>
      </c>
      <c r="G9050" s="10" t="s">
        <v>38448</v>
      </c>
      <c r="H9050" s="12" t="s">
        <v>7060</v>
      </c>
      <c r="I9050" s="2" t="s">
        <v>1039</v>
      </c>
      <c r="J9050" s="7" t="s">
        <v>30257</v>
      </c>
      <c r="K9050" s="7" t="s">
        <v>4369</v>
      </c>
      <c r="L9050" s="7" t="s">
        <v>30866</v>
      </c>
      <c r="M9050" s="7" t="s">
        <v>34931</v>
      </c>
      <c r="N9050" s="2" t="s">
        <v>4370</v>
      </c>
      <c r="O9050" s="3"/>
      <c r="P9050" s="2" t="s">
        <v>376</v>
      </c>
      <c r="Q9050" s="2" t="s">
        <v>376</v>
      </c>
      <c r="R9050" s="2" t="s">
        <v>1634</v>
      </c>
      <c r="S9050" s="2" t="s">
        <v>932</v>
      </c>
    </row>
    <row r="9051" spans="1:19" x14ac:dyDescent="0.35">
      <c r="A9051" s="2" t="s">
        <v>19388</v>
      </c>
      <c r="B9051" s="2" t="s">
        <v>19389</v>
      </c>
      <c r="C9051" s="2" t="s">
        <v>19390</v>
      </c>
      <c r="D9051" s="6">
        <v>12100</v>
      </c>
      <c r="E9051" s="4">
        <v>12100</v>
      </c>
      <c r="F9051" s="10">
        <v>43307</v>
      </c>
      <c r="G9051" s="10" t="s">
        <v>38448</v>
      </c>
      <c r="H9051" s="12" t="s">
        <v>7060</v>
      </c>
      <c r="I9051" s="2" t="s">
        <v>1039</v>
      </c>
      <c r="J9051" s="7" t="s">
        <v>30266</v>
      </c>
      <c r="K9051" s="7" t="s">
        <v>521</v>
      </c>
      <c r="L9051" s="7" t="s">
        <v>30694</v>
      </c>
      <c r="M9051" s="7" t="s">
        <v>34772</v>
      </c>
      <c r="N9051" s="2" t="s">
        <v>522</v>
      </c>
      <c r="O9051" s="3"/>
      <c r="P9051" s="2" t="s">
        <v>376</v>
      </c>
      <c r="Q9051" s="2" t="s">
        <v>376</v>
      </c>
      <c r="R9051" s="2" t="s">
        <v>12585</v>
      </c>
      <c r="S9051" s="2" t="s">
        <v>932</v>
      </c>
    </row>
    <row r="9052" spans="1:19" ht="25.5" x14ac:dyDescent="0.35">
      <c r="A9052" s="2" t="s">
        <v>19651</v>
      </c>
      <c r="B9052" s="2" t="s">
        <v>938</v>
      </c>
      <c r="C9052" s="2" t="s">
        <v>19652</v>
      </c>
      <c r="D9052" s="6">
        <v>64500</v>
      </c>
      <c r="E9052" s="4">
        <v>64500</v>
      </c>
      <c r="F9052" s="10">
        <v>43307</v>
      </c>
      <c r="G9052" s="10" t="s">
        <v>38448</v>
      </c>
      <c r="H9052" s="12" t="s">
        <v>943</v>
      </c>
      <c r="I9052" s="2" t="s">
        <v>930</v>
      </c>
      <c r="J9052" s="7" t="s">
        <v>30356</v>
      </c>
      <c r="K9052" s="7" t="s">
        <v>493</v>
      </c>
      <c r="L9052" s="7" t="s">
        <v>30858</v>
      </c>
      <c r="M9052" s="7" t="s">
        <v>34924</v>
      </c>
      <c r="N9052" s="2" t="s">
        <v>494</v>
      </c>
      <c r="O9052" s="3"/>
      <c r="P9052" s="2" t="s">
        <v>376</v>
      </c>
      <c r="Q9052" s="2" t="s">
        <v>376</v>
      </c>
      <c r="R9052" s="2" t="s">
        <v>12585</v>
      </c>
      <c r="S9052" s="2" t="s">
        <v>932</v>
      </c>
    </row>
    <row r="9053" spans="1:19" x14ac:dyDescent="0.35">
      <c r="A9053" s="2" t="s">
        <v>21053</v>
      </c>
      <c r="B9053" s="2" t="s">
        <v>21054</v>
      </c>
      <c r="C9053" s="2" t="s">
        <v>21055</v>
      </c>
      <c r="D9053" s="6">
        <v>5900</v>
      </c>
      <c r="E9053" s="4">
        <v>5900</v>
      </c>
      <c r="F9053" s="10">
        <v>43307</v>
      </c>
      <c r="G9053" s="10" t="s">
        <v>38448</v>
      </c>
      <c r="H9053" s="12" t="s">
        <v>2218</v>
      </c>
      <c r="I9053" s="2" t="s">
        <v>948</v>
      </c>
      <c r="J9053" s="7" t="s">
        <v>30404</v>
      </c>
      <c r="K9053" s="7" t="s">
        <v>2329</v>
      </c>
      <c r="L9053" s="7" t="s">
        <v>34148</v>
      </c>
      <c r="M9053" s="7" t="s">
        <v>5973</v>
      </c>
      <c r="N9053" s="2" t="s">
        <v>6222</v>
      </c>
      <c r="O9053" s="3"/>
      <c r="P9053" s="2" t="s">
        <v>376</v>
      </c>
      <c r="Q9053" s="2" t="s">
        <v>376</v>
      </c>
      <c r="R9053" s="2" t="s">
        <v>20479</v>
      </c>
      <c r="S9053" s="2" t="s">
        <v>23</v>
      </c>
    </row>
    <row r="9054" spans="1:19" x14ac:dyDescent="0.35">
      <c r="A9054" s="2" t="s">
        <v>6119</v>
      </c>
      <c r="B9054" s="2" t="s">
        <v>6120</v>
      </c>
      <c r="C9054" s="2" t="s">
        <v>6121</v>
      </c>
      <c r="D9054" s="6">
        <v>9600</v>
      </c>
      <c r="E9054" s="4">
        <v>9600</v>
      </c>
      <c r="F9054" s="10">
        <v>43311</v>
      </c>
      <c r="G9054" s="10" t="s">
        <v>38448</v>
      </c>
      <c r="H9054" s="12" t="s">
        <v>2016</v>
      </c>
      <c r="I9054" s="2" t="s">
        <v>252</v>
      </c>
      <c r="J9054" s="7" t="s">
        <v>30160</v>
      </c>
      <c r="K9054" s="7" t="s">
        <v>317</v>
      </c>
      <c r="L9054" s="7" t="s">
        <v>33060</v>
      </c>
      <c r="M9054" s="7" t="s">
        <v>36923</v>
      </c>
      <c r="N9054" s="2" t="s">
        <v>2877</v>
      </c>
      <c r="O9054" s="3"/>
      <c r="P9054" s="2" t="s">
        <v>319</v>
      </c>
      <c r="Q9054" s="2" t="s">
        <v>319</v>
      </c>
      <c r="R9054" s="2" t="s">
        <v>1634</v>
      </c>
      <c r="S9054" s="2" t="s">
        <v>932</v>
      </c>
    </row>
    <row r="9055" spans="1:19" ht="25.5" x14ac:dyDescent="0.35">
      <c r="A9055" s="2" t="s">
        <v>6834</v>
      </c>
      <c r="B9055" s="2" t="s">
        <v>6835</v>
      </c>
      <c r="C9055" s="2" t="s">
        <v>4778</v>
      </c>
      <c r="D9055" s="6">
        <v>9500</v>
      </c>
      <c r="E9055" s="4">
        <v>9500</v>
      </c>
      <c r="F9055" s="10">
        <v>43311</v>
      </c>
      <c r="G9055" s="10" t="s">
        <v>38448</v>
      </c>
      <c r="H9055" s="12" t="s">
        <v>947</v>
      </c>
      <c r="I9055" s="2" t="s">
        <v>17</v>
      </c>
      <c r="J9055" s="7" t="s">
        <v>30344</v>
      </c>
      <c r="K9055" s="7" t="s">
        <v>100</v>
      </c>
      <c r="L9055" s="7" t="s">
        <v>33207</v>
      </c>
      <c r="M9055" s="7" t="s">
        <v>37086</v>
      </c>
      <c r="N9055" s="2" t="s">
        <v>778</v>
      </c>
      <c r="O9055" s="2" t="s">
        <v>1782</v>
      </c>
      <c r="P9055" s="2" t="s">
        <v>21</v>
      </c>
      <c r="Q9055" s="2" t="s">
        <v>21</v>
      </c>
      <c r="R9055" s="2" t="s">
        <v>1634</v>
      </c>
      <c r="S9055" s="2" t="s">
        <v>932</v>
      </c>
    </row>
    <row r="9056" spans="1:19" x14ac:dyDescent="0.35">
      <c r="A9056" s="2" t="s">
        <v>7042</v>
      </c>
      <c r="B9056" s="2" t="s">
        <v>7043</v>
      </c>
      <c r="C9056" s="2" t="s">
        <v>7044</v>
      </c>
      <c r="D9056" s="6">
        <v>5400</v>
      </c>
      <c r="E9056" s="4">
        <v>5400</v>
      </c>
      <c r="F9056" s="10">
        <v>43311</v>
      </c>
      <c r="G9056" s="10" t="s">
        <v>38448</v>
      </c>
      <c r="H9056" s="12" t="s">
        <v>958</v>
      </c>
      <c r="I9056" s="2" t="s">
        <v>252</v>
      </c>
      <c r="J9056" s="7" t="s">
        <v>30479</v>
      </c>
      <c r="K9056" s="7" t="s">
        <v>142</v>
      </c>
      <c r="L9056" s="7" t="s">
        <v>31586</v>
      </c>
      <c r="M9056" s="7" t="s">
        <v>35598</v>
      </c>
      <c r="N9056" s="2" t="s">
        <v>142</v>
      </c>
      <c r="O9056" s="2" t="s">
        <v>143</v>
      </c>
      <c r="P9056" s="2" t="s">
        <v>21</v>
      </c>
      <c r="Q9056" s="2" t="s">
        <v>21</v>
      </c>
      <c r="R9056" s="2" t="s">
        <v>1634</v>
      </c>
      <c r="S9056" s="2" t="s">
        <v>23</v>
      </c>
    </row>
    <row r="9057" spans="1:19" x14ac:dyDescent="0.35">
      <c r="A9057" s="2" t="s">
        <v>18518</v>
      </c>
      <c r="B9057" s="2" t="s">
        <v>5214</v>
      </c>
      <c r="C9057" s="2" t="s">
        <v>18519</v>
      </c>
      <c r="D9057" s="6">
        <v>44400</v>
      </c>
      <c r="E9057" s="4">
        <v>44400</v>
      </c>
      <c r="F9057" s="10">
        <v>43311</v>
      </c>
      <c r="G9057" s="10" t="s">
        <v>38448</v>
      </c>
      <c r="H9057" s="12" t="s">
        <v>1003</v>
      </c>
      <c r="I9057" s="2" t="s">
        <v>252</v>
      </c>
      <c r="J9057" s="7" t="s">
        <v>30477</v>
      </c>
      <c r="K9057" s="7" t="s">
        <v>448</v>
      </c>
      <c r="L9057" s="7" t="s">
        <v>33053</v>
      </c>
      <c r="M9057" s="7" t="s">
        <v>34719</v>
      </c>
      <c r="N9057" s="2" t="s">
        <v>746</v>
      </c>
      <c r="O9057" s="3"/>
      <c r="P9057" s="2" t="s">
        <v>319</v>
      </c>
      <c r="Q9057" s="2" t="s">
        <v>319</v>
      </c>
      <c r="R9057" s="2" t="s">
        <v>12585</v>
      </c>
      <c r="S9057" s="2" t="s">
        <v>932</v>
      </c>
    </row>
    <row r="9058" spans="1:19" ht="25.5" x14ac:dyDescent="0.35">
      <c r="A9058" s="2" t="s">
        <v>19240</v>
      </c>
      <c r="B9058" s="2" t="s">
        <v>19241</v>
      </c>
      <c r="C9058" s="2" t="s">
        <v>19242</v>
      </c>
      <c r="D9058" s="6">
        <v>52800</v>
      </c>
      <c r="E9058" s="4">
        <v>52800</v>
      </c>
      <c r="F9058" s="10">
        <v>43311</v>
      </c>
      <c r="G9058" s="10" t="s">
        <v>38448</v>
      </c>
      <c r="H9058" s="12" t="s">
        <v>954</v>
      </c>
      <c r="I9058" s="2" t="s">
        <v>930</v>
      </c>
      <c r="J9058" s="7" t="s">
        <v>30161</v>
      </c>
      <c r="K9058" s="7" t="s">
        <v>18</v>
      </c>
      <c r="L9058" s="7" t="s">
        <v>33248</v>
      </c>
      <c r="M9058" s="7" t="s">
        <v>37125</v>
      </c>
      <c r="N9058" s="2" t="s">
        <v>783</v>
      </c>
      <c r="O9058" s="2" t="s">
        <v>784</v>
      </c>
      <c r="P9058" s="2" t="s">
        <v>21</v>
      </c>
      <c r="Q9058" s="2" t="s">
        <v>21</v>
      </c>
      <c r="R9058" s="2" t="s">
        <v>12585</v>
      </c>
      <c r="S9058" s="2" t="s">
        <v>932</v>
      </c>
    </row>
    <row r="9059" spans="1:19" ht="25.5" x14ac:dyDescent="0.35">
      <c r="A9059" s="2" t="s">
        <v>19584</v>
      </c>
      <c r="B9059" s="2" t="s">
        <v>19585</v>
      </c>
      <c r="C9059" s="2" t="s">
        <v>19586</v>
      </c>
      <c r="D9059" s="6">
        <v>76800</v>
      </c>
      <c r="E9059" s="4">
        <v>76800</v>
      </c>
      <c r="F9059" s="10">
        <v>43311</v>
      </c>
      <c r="G9059" s="10" t="s">
        <v>38448</v>
      </c>
      <c r="H9059" s="12" t="s">
        <v>1099</v>
      </c>
      <c r="I9059" s="2" t="s">
        <v>930</v>
      </c>
      <c r="J9059" s="7" t="s">
        <v>30173</v>
      </c>
      <c r="K9059" s="7" t="s">
        <v>192</v>
      </c>
      <c r="L9059" s="7" t="s">
        <v>31005</v>
      </c>
      <c r="M9059" s="7" t="s">
        <v>35059</v>
      </c>
      <c r="N9059" s="2" t="s">
        <v>193</v>
      </c>
      <c r="O9059" s="2" t="s">
        <v>194</v>
      </c>
      <c r="P9059" s="2" t="s">
        <v>21</v>
      </c>
      <c r="Q9059" s="2" t="s">
        <v>21</v>
      </c>
      <c r="R9059" s="2" t="s">
        <v>12585</v>
      </c>
      <c r="S9059" s="2" t="s">
        <v>932</v>
      </c>
    </row>
    <row r="9060" spans="1:19" x14ac:dyDescent="0.35">
      <c r="A9060" s="2" t="s">
        <v>21061</v>
      </c>
      <c r="B9060" s="2" t="s">
        <v>10173</v>
      </c>
      <c r="C9060" s="2" t="s">
        <v>21062</v>
      </c>
      <c r="D9060" s="6">
        <v>21600</v>
      </c>
      <c r="E9060" s="4">
        <v>21600</v>
      </c>
      <c r="F9060" s="10">
        <v>43311</v>
      </c>
      <c r="G9060" s="10" t="s">
        <v>38448</v>
      </c>
      <c r="H9060" s="12" t="s">
        <v>1018</v>
      </c>
      <c r="I9060" s="2" t="s">
        <v>17</v>
      </c>
      <c r="J9060" s="7" t="s">
        <v>30160</v>
      </c>
      <c r="K9060" s="7" t="s">
        <v>317</v>
      </c>
      <c r="L9060" s="7" t="s">
        <v>31026</v>
      </c>
      <c r="M9060" s="7" t="s">
        <v>35079</v>
      </c>
      <c r="N9060" s="2" t="s">
        <v>648</v>
      </c>
      <c r="O9060" s="3"/>
      <c r="P9060" s="2" t="s">
        <v>319</v>
      </c>
      <c r="Q9060" s="2" t="s">
        <v>319</v>
      </c>
      <c r="R9060" s="2" t="s">
        <v>20475</v>
      </c>
      <c r="S9060" s="2" t="s">
        <v>932</v>
      </c>
    </row>
    <row r="9061" spans="1:19" x14ac:dyDescent="0.35">
      <c r="A9061" s="2" t="s">
        <v>21167</v>
      </c>
      <c r="B9061" s="2" t="s">
        <v>21168</v>
      </c>
      <c r="C9061" s="2" t="s">
        <v>21169</v>
      </c>
      <c r="D9061" s="6">
        <v>4000</v>
      </c>
      <c r="E9061" s="4">
        <v>4000</v>
      </c>
      <c r="F9061" s="10">
        <v>43311</v>
      </c>
      <c r="G9061" s="10" t="s">
        <v>38448</v>
      </c>
      <c r="H9061" s="12" t="s">
        <v>4905</v>
      </c>
      <c r="I9061" s="2" t="s">
        <v>1039</v>
      </c>
      <c r="J9061" s="7" t="s">
        <v>30357</v>
      </c>
      <c r="K9061" s="7" t="s">
        <v>200</v>
      </c>
      <c r="L9061" s="7" t="s">
        <v>33278</v>
      </c>
      <c r="M9061" s="7" t="s">
        <v>37153</v>
      </c>
      <c r="N9061" s="2" t="s">
        <v>220</v>
      </c>
      <c r="O9061" s="2" t="s">
        <v>2547</v>
      </c>
      <c r="P9061" s="2" t="s">
        <v>21</v>
      </c>
      <c r="Q9061" s="2" t="s">
        <v>21</v>
      </c>
      <c r="R9061" s="2" t="s">
        <v>20479</v>
      </c>
      <c r="S9061" s="2" t="s">
        <v>932</v>
      </c>
    </row>
    <row r="9062" spans="1:19" x14ac:dyDescent="0.35">
      <c r="A9062" s="2" t="s">
        <v>26899</v>
      </c>
      <c r="B9062" s="2" t="s">
        <v>26900</v>
      </c>
      <c r="C9062" s="2" t="s">
        <v>26901</v>
      </c>
      <c r="D9062" s="6">
        <v>8900</v>
      </c>
      <c r="E9062" s="4">
        <v>8900</v>
      </c>
      <c r="F9062" s="10">
        <v>43311</v>
      </c>
      <c r="G9062" s="10" t="s">
        <v>38448</v>
      </c>
      <c r="H9062" s="12" t="s">
        <v>4905</v>
      </c>
      <c r="I9062" s="2" t="s">
        <v>17</v>
      </c>
      <c r="J9062" s="7" t="s">
        <v>30436</v>
      </c>
      <c r="K9062" s="7" t="s">
        <v>3608</v>
      </c>
      <c r="L9062" s="7" t="s">
        <v>33149</v>
      </c>
      <c r="M9062" s="7" t="s">
        <v>37030</v>
      </c>
      <c r="N9062" s="2" t="s">
        <v>3609</v>
      </c>
      <c r="O9062" s="3"/>
      <c r="P9062" s="2" t="s">
        <v>319</v>
      </c>
      <c r="Q9062" s="2" t="s">
        <v>319</v>
      </c>
      <c r="R9062" s="2" t="s">
        <v>21573</v>
      </c>
      <c r="S9062" s="2" t="s">
        <v>932</v>
      </c>
    </row>
    <row r="9063" spans="1:19" x14ac:dyDescent="0.35">
      <c r="A9063" s="2" t="s">
        <v>26930</v>
      </c>
      <c r="B9063" s="2" t="s">
        <v>26931</v>
      </c>
      <c r="C9063" s="2" t="s">
        <v>26932</v>
      </c>
      <c r="D9063" s="6">
        <v>10000</v>
      </c>
      <c r="E9063" s="4">
        <v>10000</v>
      </c>
      <c r="F9063" s="10">
        <v>43311</v>
      </c>
      <c r="G9063" s="10" t="s">
        <v>38448</v>
      </c>
      <c r="H9063" s="12" t="s">
        <v>6353</v>
      </c>
      <c r="I9063" s="2" t="s">
        <v>17</v>
      </c>
      <c r="J9063" s="7" t="s">
        <v>30477</v>
      </c>
      <c r="K9063" s="7" t="s">
        <v>448</v>
      </c>
      <c r="L9063" s="7" t="s">
        <v>33150</v>
      </c>
      <c r="M9063" s="7" t="s">
        <v>37031</v>
      </c>
      <c r="N9063" s="2" t="s">
        <v>746</v>
      </c>
      <c r="O9063" s="3"/>
      <c r="P9063" s="2" t="s">
        <v>319</v>
      </c>
      <c r="Q9063" s="2" t="s">
        <v>319</v>
      </c>
      <c r="R9063" s="2" t="s">
        <v>21573</v>
      </c>
      <c r="S9063" s="2" t="s">
        <v>932</v>
      </c>
    </row>
    <row r="9064" spans="1:19" x14ac:dyDescent="0.35">
      <c r="A9064" s="2" t="s">
        <v>27001</v>
      </c>
      <c r="B9064" s="2" t="s">
        <v>27002</v>
      </c>
      <c r="C9064" s="2" t="s">
        <v>27003</v>
      </c>
      <c r="D9064" s="6">
        <v>10000</v>
      </c>
      <c r="E9064" s="4">
        <v>10000</v>
      </c>
      <c r="F9064" s="10">
        <v>43311</v>
      </c>
      <c r="G9064" s="10" t="s">
        <v>38448</v>
      </c>
      <c r="H9064" s="12" t="s">
        <v>6043</v>
      </c>
      <c r="I9064" s="2" t="s">
        <v>1069</v>
      </c>
      <c r="J9064" s="7" t="s">
        <v>30357</v>
      </c>
      <c r="K9064" s="7" t="s">
        <v>200</v>
      </c>
      <c r="L9064" s="7" t="s">
        <v>33178</v>
      </c>
      <c r="M9064" s="7" t="s">
        <v>37057</v>
      </c>
      <c r="N9064" s="2" t="s">
        <v>201</v>
      </c>
      <c r="O9064" s="2" t="s">
        <v>201</v>
      </c>
      <c r="P9064" s="2" t="s">
        <v>21</v>
      </c>
      <c r="Q9064" s="2" t="s">
        <v>21</v>
      </c>
      <c r="R9064" s="2" t="s">
        <v>21573</v>
      </c>
      <c r="S9064" s="2" t="s">
        <v>932</v>
      </c>
    </row>
    <row r="9065" spans="1:19" x14ac:dyDescent="0.35">
      <c r="A9065" s="2" t="s">
        <v>27099</v>
      </c>
      <c r="B9065" s="2" t="s">
        <v>22283</v>
      </c>
      <c r="C9065" s="2" t="s">
        <v>27100</v>
      </c>
      <c r="D9065" s="6">
        <v>10000</v>
      </c>
      <c r="E9065" s="4">
        <v>10000</v>
      </c>
      <c r="F9065" s="10">
        <v>43311</v>
      </c>
      <c r="G9065" s="10" t="s">
        <v>38448</v>
      </c>
      <c r="H9065" s="12" t="s">
        <v>6060</v>
      </c>
      <c r="I9065" s="2" t="s">
        <v>252</v>
      </c>
      <c r="J9065" s="7" t="s">
        <v>30189</v>
      </c>
      <c r="K9065" s="7" t="s">
        <v>115</v>
      </c>
      <c r="L9065" s="7" t="s">
        <v>30588</v>
      </c>
      <c r="M9065" s="7" t="s">
        <v>34676</v>
      </c>
      <c r="N9065" s="2" t="s">
        <v>214</v>
      </c>
      <c r="O9065" s="2" t="s">
        <v>185</v>
      </c>
      <c r="P9065" s="2" t="s">
        <v>21</v>
      </c>
      <c r="Q9065" s="2" t="s">
        <v>21</v>
      </c>
      <c r="R9065" s="2" t="s">
        <v>21573</v>
      </c>
      <c r="S9065" s="2" t="s">
        <v>932</v>
      </c>
    </row>
    <row r="9066" spans="1:19" ht="25.5" x14ac:dyDescent="0.35">
      <c r="A9066" s="2" t="s">
        <v>27123</v>
      </c>
      <c r="B9066" s="2" t="s">
        <v>27124</v>
      </c>
      <c r="C9066" s="2" t="s">
        <v>27125</v>
      </c>
      <c r="D9066" s="6">
        <v>5300</v>
      </c>
      <c r="E9066" s="4">
        <v>5300</v>
      </c>
      <c r="F9066" s="10">
        <v>43311</v>
      </c>
      <c r="G9066" s="10" t="s">
        <v>38448</v>
      </c>
      <c r="H9066" s="12" t="s">
        <v>4905</v>
      </c>
      <c r="I9066" s="2" t="s">
        <v>1039</v>
      </c>
      <c r="J9066" s="7" t="s">
        <v>30241</v>
      </c>
      <c r="K9066" s="7" t="s">
        <v>3970</v>
      </c>
      <c r="L9066" s="7" t="s">
        <v>30771</v>
      </c>
      <c r="M9066" s="7" t="s">
        <v>34846</v>
      </c>
      <c r="N9066" s="2" t="s">
        <v>3971</v>
      </c>
      <c r="O9066" s="2" t="s">
        <v>3972</v>
      </c>
      <c r="P9066" s="2" t="s">
        <v>21</v>
      </c>
      <c r="Q9066" s="2" t="s">
        <v>21</v>
      </c>
      <c r="R9066" s="2" t="s">
        <v>21573</v>
      </c>
      <c r="S9066" s="2" t="s">
        <v>932</v>
      </c>
    </row>
    <row r="9067" spans="1:19" x14ac:dyDescent="0.35">
      <c r="A9067" s="2" t="s">
        <v>27149</v>
      </c>
      <c r="B9067" s="2" t="s">
        <v>23468</v>
      </c>
      <c r="C9067" s="2" t="s">
        <v>27150</v>
      </c>
      <c r="D9067" s="6">
        <v>3600</v>
      </c>
      <c r="E9067" s="4">
        <v>3600</v>
      </c>
      <c r="F9067" s="10">
        <v>43311</v>
      </c>
      <c r="G9067" s="10" t="s">
        <v>38448</v>
      </c>
      <c r="H9067" s="12" t="s">
        <v>3533</v>
      </c>
      <c r="I9067" s="2" t="s">
        <v>1039</v>
      </c>
      <c r="J9067" s="7" t="s">
        <v>30226</v>
      </c>
      <c r="K9067" s="7" t="s">
        <v>175</v>
      </c>
      <c r="L9067" s="7" t="s">
        <v>30631</v>
      </c>
      <c r="M9067" s="7" t="s">
        <v>34713</v>
      </c>
      <c r="N9067" s="2" t="s">
        <v>175</v>
      </c>
      <c r="O9067" s="2" t="s">
        <v>175</v>
      </c>
      <c r="P9067" s="2" t="s">
        <v>21</v>
      </c>
      <c r="Q9067" s="2" t="s">
        <v>21</v>
      </c>
      <c r="R9067" s="2" t="s">
        <v>21573</v>
      </c>
      <c r="S9067" s="2" t="s">
        <v>23</v>
      </c>
    </row>
    <row r="9068" spans="1:19" ht="25.5" x14ac:dyDescent="0.35">
      <c r="A9068" s="2" t="s">
        <v>6852</v>
      </c>
      <c r="B9068" s="2" t="s">
        <v>6853</v>
      </c>
      <c r="C9068" s="2" t="s">
        <v>6854</v>
      </c>
      <c r="D9068" s="6">
        <v>8300</v>
      </c>
      <c r="E9068" s="4">
        <v>8300</v>
      </c>
      <c r="F9068" s="10">
        <v>43312</v>
      </c>
      <c r="G9068" s="10" t="s">
        <v>38448</v>
      </c>
      <c r="H9068" s="12" t="s">
        <v>6060</v>
      </c>
      <c r="I9068" s="2" t="s">
        <v>17</v>
      </c>
      <c r="J9068" s="7" t="s">
        <v>30476</v>
      </c>
      <c r="K9068" s="7" t="s">
        <v>735</v>
      </c>
      <c r="L9068" s="7" t="s">
        <v>32805</v>
      </c>
      <c r="M9068" s="7" t="s">
        <v>36437</v>
      </c>
      <c r="N9068" s="2" t="s">
        <v>735</v>
      </c>
      <c r="O9068" s="3"/>
      <c r="P9068" s="2" t="s">
        <v>254</v>
      </c>
      <c r="Q9068" s="2" t="s">
        <v>30150</v>
      </c>
      <c r="R9068" s="2" t="s">
        <v>1634</v>
      </c>
      <c r="S9068" s="2" t="s">
        <v>932</v>
      </c>
    </row>
    <row r="9069" spans="1:19" ht="25.5" x14ac:dyDescent="0.35">
      <c r="A9069" s="2" t="s">
        <v>6858</v>
      </c>
      <c r="B9069" s="2" t="s">
        <v>6859</v>
      </c>
      <c r="C9069" s="2" t="s">
        <v>6860</v>
      </c>
      <c r="D9069" s="6">
        <v>7100</v>
      </c>
      <c r="E9069" s="4">
        <v>7100</v>
      </c>
      <c r="F9069" s="10">
        <v>43312</v>
      </c>
      <c r="G9069" s="10" t="s">
        <v>38448</v>
      </c>
      <c r="H9069" s="12" t="s">
        <v>954</v>
      </c>
      <c r="I9069" s="2" t="s">
        <v>252</v>
      </c>
      <c r="J9069" s="7" t="s">
        <v>30283</v>
      </c>
      <c r="K9069" s="7" t="s">
        <v>401</v>
      </c>
      <c r="L9069" s="7" t="s">
        <v>31442</v>
      </c>
      <c r="M9069" s="7" t="s">
        <v>35465</v>
      </c>
      <c r="N9069" s="2" t="s">
        <v>401</v>
      </c>
      <c r="O9069" s="3"/>
      <c r="P9069" s="2" t="s">
        <v>254</v>
      </c>
      <c r="Q9069" s="2" t="s">
        <v>30150</v>
      </c>
      <c r="R9069" s="2" t="s">
        <v>1634</v>
      </c>
      <c r="S9069" s="2" t="s">
        <v>23</v>
      </c>
    </row>
    <row r="9070" spans="1:19" x14ac:dyDescent="0.35">
      <c r="A9070" s="2" t="s">
        <v>6942</v>
      </c>
      <c r="B9070" s="2" t="s">
        <v>6943</v>
      </c>
      <c r="C9070" s="2" t="s">
        <v>6944</v>
      </c>
      <c r="D9070" s="6">
        <v>9900</v>
      </c>
      <c r="E9070" s="4">
        <v>9900</v>
      </c>
      <c r="F9070" s="10">
        <v>43312</v>
      </c>
      <c r="G9070" s="10" t="s">
        <v>38448</v>
      </c>
      <c r="H9070" s="12" t="s">
        <v>3197</v>
      </c>
      <c r="I9070" s="2" t="s">
        <v>252</v>
      </c>
      <c r="J9070" s="7" t="s">
        <v>30207</v>
      </c>
      <c r="K9070" s="7" t="s">
        <v>299</v>
      </c>
      <c r="L9070" s="7" t="s">
        <v>32808</v>
      </c>
      <c r="M9070" s="7" t="s">
        <v>36727</v>
      </c>
      <c r="N9070" s="2" t="s">
        <v>647</v>
      </c>
      <c r="O9070" s="3"/>
      <c r="P9070" s="2" t="s">
        <v>254</v>
      </c>
      <c r="Q9070" s="2" t="s">
        <v>30150</v>
      </c>
      <c r="R9070" s="2" t="s">
        <v>1634</v>
      </c>
      <c r="S9070" s="2" t="s">
        <v>932</v>
      </c>
    </row>
    <row r="9071" spans="1:19" x14ac:dyDescent="0.35">
      <c r="A9071" s="2" t="s">
        <v>6945</v>
      </c>
      <c r="B9071" s="2" t="s">
        <v>6946</v>
      </c>
      <c r="C9071" s="2" t="s">
        <v>6947</v>
      </c>
      <c r="D9071" s="6">
        <v>10000</v>
      </c>
      <c r="E9071" s="4">
        <v>10000</v>
      </c>
      <c r="F9071" s="10">
        <v>43312</v>
      </c>
      <c r="G9071" s="10" t="s">
        <v>38448</v>
      </c>
      <c r="H9071" s="12" t="s">
        <v>6948</v>
      </c>
      <c r="I9071" s="2" t="s">
        <v>17</v>
      </c>
      <c r="J9071" s="7" t="s">
        <v>30460</v>
      </c>
      <c r="K9071" s="7" t="s">
        <v>3247</v>
      </c>
      <c r="L9071" s="7" t="s">
        <v>32809</v>
      </c>
      <c r="M9071" s="7" t="s">
        <v>859</v>
      </c>
      <c r="N9071" s="2" t="s">
        <v>3247</v>
      </c>
      <c r="O9071" s="3"/>
      <c r="P9071" s="2" t="s">
        <v>254</v>
      </c>
      <c r="Q9071" s="2" t="s">
        <v>30150</v>
      </c>
      <c r="R9071" s="2" t="s">
        <v>1634</v>
      </c>
      <c r="S9071" s="2" t="s">
        <v>932</v>
      </c>
    </row>
    <row r="9072" spans="1:19" x14ac:dyDescent="0.35">
      <c r="A9072" s="2" t="s">
        <v>6967</v>
      </c>
      <c r="B9072" s="2" t="s">
        <v>2572</v>
      </c>
      <c r="C9072" s="2" t="s">
        <v>6968</v>
      </c>
      <c r="D9072" s="6">
        <v>7000</v>
      </c>
      <c r="E9072" s="4">
        <v>7000</v>
      </c>
      <c r="F9072" s="10">
        <v>43312</v>
      </c>
      <c r="G9072" s="10" t="s">
        <v>38448</v>
      </c>
      <c r="H9072" s="12" t="s">
        <v>958</v>
      </c>
      <c r="I9072" s="2" t="s">
        <v>17</v>
      </c>
      <c r="J9072" s="7" t="s">
        <v>30220</v>
      </c>
      <c r="K9072" s="7" t="s">
        <v>312</v>
      </c>
      <c r="L9072" s="7" t="s">
        <v>31187</v>
      </c>
      <c r="M9072" s="7" t="s">
        <v>34894</v>
      </c>
      <c r="N9072" s="2" t="s">
        <v>313</v>
      </c>
      <c r="O9072" s="3"/>
      <c r="P9072" s="2" t="s">
        <v>254</v>
      </c>
      <c r="Q9072" s="2" t="s">
        <v>30150</v>
      </c>
      <c r="R9072" s="2" t="s">
        <v>1634</v>
      </c>
      <c r="S9072" s="2" t="s">
        <v>932</v>
      </c>
    </row>
    <row r="9073" spans="1:19" x14ac:dyDescent="0.35">
      <c r="A9073" s="2" t="s">
        <v>6977</v>
      </c>
      <c r="B9073" s="2" t="s">
        <v>6978</v>
      </c>
      <c r="C9073" s="2" t="s">
        <v>6979</v>
      </c>
      <c r="D9073" s="6">
        <v>9200</v>
      </c>
      <c r="E9073" s="4">
        <v>9200</v>
      </c>
      <c r="F9073" s="10">
        <v>43312</v>
      </c>
      <c r="G9073" s="10" t="s">
        <v>38448</v>
      </c>
      <c r="H9073" s="12" t="s">
        <v>6809</v>
      </c>
      <c r="I9073" s="2" t="s">
        <v>17</v>
      </c>
      <c r="J9073" s="7" t="s">
        <v>30441</v>
      </c>
      <c r="K9073" s="7" t="s">
        <v>445</v>
      </c>
      <c r="L9073" s="7" t="s">
        <v>32764</v>
      </c>
      <c r="M9073" s="7" t="s">
        <v>36042</v>
      </c>
      <c r="N9073" s="2" t="s">
        <v>446</v>
      </c>
      <c r="O9073" s="3"/>
      <c r="P9073" s="2" t="s">
        <v>254</v>
      </c>
      <c r="Q9073" s="2" t="s">
        <v>30150</v>
      </c>
      <c r="R9073" s="2" t="s">
        <v>1634</v>
      </c>
      <c r="S9073" s="2" t="s">
        <v>932</v>
      </c>
    </row>
    <row r="9074" spans="1:19" ht="25.5" x14ac:dyDescent="0.35">
      <c r="A9074" s="2" t="s">
        <v>7006</v>
      </c>
      <c r="B9074" s="2" t="s">
        <v>4360</v>
      </c>
      <c r="C9074" s="2" t="s">
        <v>7007</v>
      </c>
      <c r="D9074" s="6">
        <v>10000</v>
      </c>
      <c r="E9074" s="4">
        <v>10000</v>
      </c>
      <c r="F9074" s="10">
        <v>43312</v>
      </c>
      <c r="G9074" s="10" t="s">
        <v>38448</v>
      </c>
      <c r="H9074" s="12" t="s">
        <v>2016</v>
      </c>
      <c r="I9074" s="2" t="s">
        <v>17</v>
      </c>
      <c r="J9074" s="7" t="s">
        <v>30301</v>
      </c>
      <c r="K9074" s="7" t="s">
        <v>608</v>
      </c>
      <c r="L9074" s="7" t="s">
        <v>32726</v>
      </c>
      <c r="M9074" s="7" t="s">
        <v>36656</v>
      </c>
      <c r="N9074" s="2" t="s">
        <v>609</v>
      </c>
      <c r="O9074" s="3"/>
      <c r="P9074" s="2" t="s">
        <v>254</v>
      </c>
      <c r="Q9074" s="2" t="s">
        <v>30150</v>
      </c>
      <c r="R9074" s="2" t="s">
        <v>1634</v>
      </c>
      <c r="S9074" s="2" t="s">
        <v>932</v>
      </c>
    </row>
    <row r="9075" spans="1:19" ht="25.5" x14ac:dyDescent="0.35">
      <c r="A9075" s="2" t="s">
        <v>7082</v>
      </c>
      <c r="B9075" s="2" t="s">
        <v>7083</v>
      </c>
      <c r="C9075" s="2" t="s">
        <v>7084</v>
      </c>
      <c r="D9075" s="6">
        <v>5800</v>
      </c>
      <c r="E9075" s="4">
        <v>5800</v>
      </c>
      <c r="F9075" s="10">
        <v>43312</v>
      </c>
      <c r="G9075" s="10" t="s">
        <v>38448</v>
      </c>
      <c r="H9075" s="12" t="s">
        <v>970</v>
      </c>
      <c r="I9075" s="2" t="s">
        <v>17</v>
      </c>
      <c r="J9075" s="7" t="s">
        <v>30287</v>
      </c>
      <c r="K9075" s="7" t="s">
        <v>722</v>
      </c>
      <c r="L9075" s="7" t="s">
        <v>32811</v>
      </c>
      <c r="M9075" s="7" t="s">
        <v>36729</v>
      </c>
      <c r="N9075" s="2" t="s">
        <v>7085</v>
      </c>
      <c r="O9075" s="3"/>
      <c r="P9075" s="2" t="s">
        <v>254</v>
      </c>
      <c r="Q9075" s="2" t="s">
        <v>30150</v>
      </c>
      <c r="R9075" s="2" t="s">
        <v>1634</v>
      </c>
      <c r="S9075" s="2" t="s">
        <v>23</v>
      </c>
    </row>
    <row r="9076" spans="1:19" ht="25.5" x14ac:dyDescent="0.35">
      <c r="A9076" s="2" t="s">
        <v>7104</v>
      </c>
      <c r="B9076" s="2" t="s">
        <v>7105</v>
      </c>
      <c r="C9076" s="2" t="s">
        <v>7106</v>
      </c>
      <c r="D9076" s="6">
        <v>9500</v>
      </c>
      <c r="E9076" s="4">
        <v>9500</v>
      </c>
      <c r="F9076" s="10">
        <v>43312</v>
      </c>
      <c r="G9076" s="10" t="s">
        <v>38448</v>
      </c>
      <c r="H9076" s="12" t="s">
        <v>3197</v>
      </c>
      <c r="I9076" s="2" t="s">
        <v>930</v>
      </c>
      <c r="J9076" s="7" t="s">
        <v>30305</v>
      </c>
      <c r="K9076" s="7" t="s">
        <v>256</v>
      </c>
      <c r="L9076" s="7" t="s">
        <v>31342</v>
      </c>
      <c r="M9076" s="7" t="s">
        <v>35367</v>
      </c>
      <c r="N9076" s="2" t="s">
        <v>256</v>
      </c>
      <c r="O9076" s="3"/>
      <c r="P9076" s="2" t="s">
        <v>254</v>
      </c>
      <c r="Q9076" s="2" t="s">
        <v>30150</v>
      </c>
      <c r="R9076" s="2" t="s">
        <v>1634</v>
      </c>
      <c r="S9076" s="2" t="s">
        <v>932</v>
      </c>
    </row>
    <row r="9077" spans="1:19" x14ac:dyDescent="0.35">
      <c r="A9077" s="2" t="s">
        <v>7124</v>
      </c>
      <c r="B9077" s="2" t="s">
        <v>7125</v>
      </c>
      <c r="C9077" s="2" t="s">
        <v>7126</v>
      </c>
      <c r="D9077" s="6">
        <v>10000</v>
      </c>
      <c r="E9077" s="4">
        <v>10000</v>
      </c>
      <c r="F9077" s="10">
        <v>43312</v>
      </c>
      <c r="G9077" s="10" t="s">
        <v>38448</v>
      </c>
      <c r="H9077" s="12" t="s">
        <v>958</v>
      </c>
      <c r="I9077" s="2" t="s">
        <v>252</v>
      </c>
      <c r="J9077" s="7" t="s">
        <v>30287</v>
      </c>
      <c r="K9077" s="7" t="s">
        <v>722</v>
      </c>
      <c r="L9077" s="7" t="s">
        <v>32721</v>
      </c>
      <c r="M9077" s="7" t="s">
        <v>36652</v>
      </c>
      <c r="N9077" s="2" t="s">
        <v>723</v>
      </c>
      <c r="O9077" s="3"/>
      <c r="P9077" s="2" t="s">
        <v>254</v>
      </c>
      <c r="Q9077" s="2" t="s">
        <v>30150</v>
      </c>
      <c r="R9077" s="2" t="s">
        <v>1634</v>
      </c>
      <c r="S9077" s="2" t="s">
        <v>932</v>
      </c>
    </row>
    <row r="9078" spans="1:19" x14ac:dyDescent="0.35">
      <c r="A9078" s="2" t="s">
        <v>19010</v>
      </c>
      <c r="B9078" s="2" t="s">
        <v>19011</v>
      </c>
      <c r="C9078" s="2" t="s">
        <v>19012</v>
      </c>
      <c r="D9078" s="6">
        <v>45300</v>
      </c>
      <c r="E9078" s="4">
        <v>45300</v>
      </c>
      <c r="F9078" s="10">
        <v>43312</v>
      </c>
      <c r="G9078" s="10" t="s">
        <v>38448</v>
      </c>
      <c r="H9078" s="12" t="s">
        <v>936</v>
      </c>
      <c r="I9078" s="2" t="s">
        <v>1069</v>
      </c>
      <c r="J9078" s="7" t="s">
        <v>30312</v>
      </c>
      <c r="K9078" s="7" t="s">
        <v>1786</v>
      </c>
      <c r="L9078" s="7" t="s">
        <v>32909</v>
      </c>
      <c r="M9078" s="7" t="s">
        <v>36808</v>
      </c>
      <c r="N9078" s="2" t="s">
        <v>7475</v>
      </c>
      <c r="O9078" s="3"/>
      <c r="P9078" s="2" t="s">
        <v>254</v>
      </c>
      <c r="Q9078" s="2" t="s">
        <v>30150</v>
      </c>
      <c r="R9078" s="2" t="s">
        <v>12585</v>
      </c>
      <c r="S9078" s="2" t="s">
        <v>932</v>
      </c>
    </row>
    <row r="9079" spans="1:19" x14ac:dyDescent="0.35">
      <c r="A9079" s="2" t="s">
        <v>19333</v>
      </c>
      <c r="B9079" s="2" t="s">
        <v>19334</v>
      </c>
      <c r="C9079" s="2" t="s">
        <v>19335</v>
      </c>
      <c r="D9079" s="6">
        <v>69300</v>
      </c>
      <c r="E9079" s="4">
        <v>69300</v>
      </c>
      <c r="F9079" s="10">
        <v>43312</v>
      </c>
      <c r="G9079" s="10" t="s">
        <v>38448</v>
      </c>
      <c r="H9079" s="12" t="s">
        <v>6711</v>
      </c>
      <c r="I9079" s="2" t="s">
        <v>1039</v>
      </c>
      <c r="J9079" s="7" t="s">
        <v>30441</v>
      </c>
      <c r="K9079" s="7" t="s">
        <v>445</v>
      </c>
      <c r="L9079" s="7" t="s">
        <v>32913</v>
      </c>
      <c r="M9079" s="7" t="s">
        <v>36812</v>
      </c>
      <c r="N9079" s="2" t="s">
        <v>446</v>
      </c>
      <c r="O9079" s="3"/>
      <c r="P9079" s="2" t="s">
        <v>254</v>
      </c>
      <c r="Q9079" s="2" t="s">
        <v>30150</v>
      </c>
      <c r="R9079" s="2" t="s">
        <v>12585</v>
      </c>
      <c r="S9079" s="2" t="s">
        <v>932</v>
      </c>
    </row>
    <row r="9080" spans="1:19" x14ac:dyDescent="0.35">
      <c r="A9080" s="2" t="s">
        <v>19355</v>
      </c>
      <c r="B9080" s="2" t="s">
        <v>7130</v>
      </c>
      <c r="C9080" s="2" t="s">
        <v>19356</v>
      </c>
      <c r="D9080" s="6">
        <v>52400</v>
      </c>
      <c r="E9080" s="4">
        <v>52400</v>
      </c>
      <c r="F9080" s="10">
        <v>43312</v>
      </c>
      <c r="G9080" s="10" t="s">
        <v>38448</v>
      </c>
      <c r="H9080" s="12" t="s">
        <v>6060</v>
      </c>
      <c r="I9080" s="2" t="s">
        <v>1039</v>
      </c>
      <c r="J9080" s="7" t="s">
        <v>30168</v>
      </c>
      <c r="K9080" s="7" t="s">
        <v>296</v>
      </c>
      <c r="L9080" s="7" t="s">
        <v>31309</v>
      </c>
      <c r="M9080" s="7" t="s">
        <v>35334</v>
      </c>
      <c r="N9080" s="2" t="s">
        <v>2049</v>
      </c>
      <c r="O9080" s="3"/>
      <c r="P9080" s="2" t="s">
        <v>254</v>
      </c>
      <c r="Q9080" s="2" t="s">
        <v>30150</v>
      </c>
      <c r="R9080" s="2" t="s">
        <v>12585</v>
      </c>
      <c r="S9080" s="2" t="s">
        <v>932</v>
      </c>
    </row>
    <row r="9081" spans="1:19" x14ac:dyDescent="0.35">
      <c r="A9081" s="2" t="s">
        <v>19532</v>
      </c>
      <c r="B9081" s="2" t="s">
        <v>5520</v>
      </c>
      <c r="C9081" s="2" t="s">
        <v>19533</v>
      </c>
      <c r="D9081" s="6">
        <v>57500</v>
      </c>
      <c r="E9081" s="4">
        <v>57500</v>
      </c>
      <c r="F9081" s="10">
        <v>43312</v>
      </c>
      <c r="G9081" s="10" t="s">
        <v>38448</v>
      </c>
      <c r="H9081" s="12" t="s">
        <v>12240</v>
      </c>
      <c r="I9081" s="2" t="s">
        <v>948</v>
      </c>
      <c r="J9081" s="7" t="s">
        <v>30291</v>
      </c>
      <c r="K9081" s="7" t="s">
        <v>1433</v>
      </c>
      <c r="L9081" s="7" t="s">
        <v>30731</v>
      </c>
      <c r="M9081" s="7" t="s">
        <v>34719</v>
      </c>
      <c r="N9081" s="2" t="s">
        <v>1433</v>
      </c>
      <c r="O9081" s="3"/>
      <c r="P9081" s="2" t="s">
        <v>254</v>
      </c>
      <c r="Q9081" s="2" t="s">
        <v>30150</v>
      </c>
      <c r="R9081" s="2" t="s">
        <v>12585</v>
      </c>
      <c r="S9081" s="2" t="s">
        <v>932</v>
      </c>
    </row>
    <row r="9082" spans="1:19" x14ac:dyDescent="0.35">
      <c r="A9082" s="2" t="s">
        <v>20895</v>
      </c>
      <c r="B9082" s="2" t="s">
        <v>298</v>
      </c>
      <c r="C9082" s="2" t="s">
        <v>20896</v>
      </c>
      <c r="D9082" s="6">
        <v>59700</v>
      </c>
      <c r="E9082" s="4">
        <v>59700</v>
      </c>
      <c r="F9082" s="10">
        <v>43312</v>
      </c>
      <c r="G9082" s="10" t="s">
        <v>38448</v>
      </c>
      <c r="H9082" s="12" t="s">
        <v>6695</v>
      </c>
      <c r="I9082" s="2" t="s">
        <v>17</v>
      </c>
      <c r="J9082" s="7" t="s">
        <v>30207</v>
      </c>
      <c r="K9082" s="7" t="s">
        <v>299</v>
      </c>
      <c r="L9082" s="7" t="s">
        <v>31156</v>
      </c>
      <c r="M9082" s="7" t="s">
        <v>34676</v>
      </c>
      <c r="N9082" s="2" t="s">
        <v>300</v>
      </c>
      <c r="O9082" s="3"/>
      <c r="P9082" s="2" t="s">
        <v>254</v>
      </c>
      <c r="Q9082" s="2" t="s">
        <v>30150</v>
      </c>
      <c r="R9082" s="2" t="s">
        <v>20475</v>
      </c>
      <c r="S9082" s="2" t="s">
        <v>932</v>
      </c>
    </row>
    <row r="9083" spans="1:19" x14ac:dyDescent="0.35">
      <c r="A9083" s="2" t="s">
        <v>26533</v>
      </c>
      <c r="B9083" s="2" t="s">
        <v>26534</v>
      </c>
      <c r="C9083" s="2" t="s">
        <v>26535</v>
      </c>
      <c r="D9083" s="6">
        <v>6700</v>
      </c>
      <c r="E9083" s="4">
        <v>6700</v>
      </c>
      <c r="F9083" s="10">
        <v>43312</v>
      </c>
      <c r="G9083" s="10" t="s">
        <v>38448</v>
      </c>
      <c r="H9083" s="12" t="s">
        <v>936</v>
      </c>
      <c r="I9083" s="2" t="s">
        <v>17</v>
      </c>
      <c r="J9083" s="7" t="s">
        <v>30338</v>
      </c>
      <c r="K9083" s="7" t="s">
        <v>333</v>
      </c>
      <c r="L9083" s="7" t="s">
        <v>32989</v>
      </c>
      <c r="M9083" s="7" t="s">
        <v>36884</v>
      </c>
      <c r="N9083" s="2" t="s">
        <v>583</v>
      </c>
      <c r="O9083" s="3"/>
      <c r="P9083" s="2" t="s">
        <v>254</v>
      </c>
      <c r="Q9083" s="2" t="s">
        <v>30150</v>
      </c>
      <c r="R9083" s="2" t="s">
        <v>21573</v>
      </c>
      <c r="S9083" s="2" t="s">
        <v>932</v>
      </c>
    </row>
    <row r="9084" spans="1:19" ht="25.5" x14ac:dyDescent="0.35">
      <c r="A9084" s="2" t="s">
        <v>26676</v>
      </c>
      <c r="B9084" s="2" t="s">
        <v>26677</v>
      </c>
      <c r="C9084" s="2" t="s">
        <v>26678</v>
      </c>
      <c r="D9084" s="6">
        <v>9600</v>
      </c>
      <c r="E9084" s="4">
        <v>9600</v>
      </c>
      <c r="F9084" s="10">
        <v>43312</v>
      </c>
      <c r="G9084" s="10" t="s">
        <v>38448</v>
      </c>
      <c r="H9084" s="12" t="s">
        <v>954</v>
      </c>
      <c r="I9084" s="2" t="s">
        <v>930</v>
      </c>
      <c r="J9084" s="7" t="s">
        <v>30305</v>
      </c>
      <c r="K9084" s="7" t="s">
        <v>256</v>
      </c>
      <c r="L9084" s="7" t="s">
        <v>31217</v>
      </c>
      <c r="M9084" s="7" t="s">
        <v>35248</v>
      </c>
      <c r="N9084" s="2" t="s">
        <v>256</v>
      </c>
      <c r="O9084" s="3"/>
      <c r="P9084" s="2" t="s">
        <v>254</v>
      </c>
      <c r="Q9084" s="2" t="s">
        <v>30150</v>
      </c>
      <c r="R9084" s="2" t="s">
        <v>21573</v>
      </c>
      <c r="S9084" s="2" t="s">
        <v>932</v>
      </c>
    </row>
    <row r="9085" spans="1:19" x14ac:dyDescent="0.35">
      <c r="A9085" s="2" t="s">
        <v>26933</v>
      </c>
      <c r="B9085" s="2" t="s">
        <v>10155</v>
      </c>
      <c r="C9085" s="2" t="s">
        <v>26934</v>
      </c>
      <c r="D9085" s="6">
        <v>10000</v>
      </c>
      <c r="E9085" s="4">
        <v>10000</v>
      </c>
      <c r="F9085" s="10">
        <v>43312</v>
      </c>
      <c r="G9085" s="10" t="s">
        <v>38448</v>
      </c>
      <c r="H9085" s="12" t="s">
        <v>1003</v>
      </c>
      <c r="I9085" s="2" t="s">
        <v>17</v>
      </c>
      <c r="J9085" s="7" t="s">
        <v>30207</v>
      </c>
      <c r="K9085" s="7" t="s">
        <v>299</v>
      </c>
      <c r="L9085" s="7" t="s">
        <v>32777</v>
      </c>
      <c r="M9085" s="7" t="s">
        <v>36700</v>
      </c>
      <c r="N9085" s="2" t="s">
        <v>300</v>
      </c>
      <c r="O9085" s="3"/>
      <c r="P9085" s="2" t="s">
        <v>254</v>
      </c>
      <c r="Q9085" s="2" t="s">
        <v>30150</v>
      </c>
      <c r="R9085" s="2" t="s">
        <v>21573</v>
      </c>
      <c r="S9085" s="2" t="s">
        <v>932</v>
      </c>
    </row>
    <row r="9086" spans="1:19" ht="25.5" x14ac:dyDescent="0.35">
      <c r="A9086" s="2" t="s">
        <v>27013</v>
      </c>
      <c r="B9086" s="2" t="s">
        <v>27014</v>
      </c>
      <c r="C9086" s="2" t="s">
        <v>27015</v>
      </c>
      <c r="D9086" s="6">
        <v>10000</v>
      </c>
      <c r="E9086" s="4">
        <v>10000</v>
      </c>
      <c r="F9086" s="10">
        <v>43312</v>
      </c>
      <c r="G9086" s="10" t="s">
        <v>38448</v>
      </c>
      <c r="H9086" s="12" t="s">
        <v>1018</v>
      </c>
      <c r="I9086" s="2" t="s">
        <v>1039</v>
      </c>
      <c r="J9086" s="7" t="s">
        <v>30220</v>
      </c>
      <c r="K9086" s="7" t="s">
        <v>312</v>
      </c>
      <c r="L9086" s="7" t="s">
        <v>32817</v>
      </c>
      <c r="M9086" s="7" t="s">
        <v>36735</v>
      </c>
      <c r="N9086" s="2" t="s">
        <v>3476</v>
      </c>
      <c r="O9086" s="3"/>
      <c r="P9086" s="2" t="s">
        <v>254</v>
      </c>
      <c r="Q9086" s="2" t="s">
        <v>30150</v>
      </c>
      <c r="R9086" s="2" t="s">
        <v>21573</v>
      </c>
      <c r="S9086" s="2" t="s">
        <v>932</v>
      </c>
    </row>
    <row r="9087" spans="1:19" x14ac:dyDescent="0.35">
      <c r="A9087" s="2" t="s">
        <v>27030</v>
      </c>
      <c r="B9087" s="2" t="s">
        <v>27031</v>
      </c>
      <c r="C9087" s="2" t="s">
        <v>27032</v>
      </c>
      <c r="D9087" s="6">
        <v>3000</v>
      </c>
      <c r="E9087" s="4">
        <v>3000</v>
      </c>
      <c r="F9087" s="10">
        <v>43312</v>
      </c>
      <c r="G9087" s="10" t="s">
        <v>38448</v>
      </c>
      <c r="H9087" s="12" t="s">
        <v>936</v>
      </c>
      <c r="I9087" s="2" t="s">
        <v>17</v>
      </c>
      <c r="J9087" s="7" t="s">
        <v>30476</v>
      </c>
      <c r="K9087" s="7" t="s">
        <v>735</v>
      </c>
      <c r="L9087" s="7" t="s">
        <v>31387</v>
      </c>
      <c r="M9087" s="7" t="s">
        <v>35412</v>
      </c>
      <c r="N9087" s="2" t="s">
        <v>735</v>
      </c>
      <c r="O9087" s="3"/>
      <c r="P9087" s="2" t="s">
        <v>254</v>
      </c>
      <c r="Q9087" s="2" t="s">
        <v>30150</v>
      </c>
      <c r="R9087" s="2" t="s">
        <v>21573</v>
      </c>
      <c r="S9087" s="2" t="s">
        <v>932</v>
      </c>
    </row>
    <row r="9088" spans="1:19" x14ac:dyDescent="0.35">
      <c r="A9088" s="2" t="s">
        <v>27045</v>
      </c>
      <c r="B9088" s="2" t="s">
        <v>27046</v>
      </c>
      <c r="C9088" s="2" t="s">
        <v>27047</v>
      </c>
      <c r="D9088" s="6">
        <v>9600</v>
      </c>
      <c r="E9088" s="4">
        <v>9600</v>
      </c>
      <c r="F9088" s="10">
        <v>43312</v>
      </c>
      <c r="G9088" s="10" t="s">
        <v>38448</v>
      </c>
      <c r="H9088" s="12" t="s">
        <v>2016</v>
      </c>
      <c r="I9088" s="2" t="s">
        <v>252</v>
      </c>
      <c r="J9088" s="7" t="s">
        <v>30220</v>
      </c>
      <c r="K9088" s="7" t="s">
        <v>312</v>
      </c>
      <c r="L9088" s="7" t="s">
        <v>31139</v>
      </c>
      <c r="M9088" s="7" t="s">
        <v>34685</v>
      </c>
      <c r="N9088" s="2" t="s">
        <v>313</v>
      </c>
      <c r="O9088" s="3"/>
      <c r="P9088" s="2" t="s">
        <v>254</v>
      </c>
      <c r="Q9088" s="2" t="s">
        <v>30150</v>
      </c>
      <c r="R9088" s="2" t="s">
        <v>21573</v>
      </c>
      <c r="S9088" s="2" t="s">
        <v>932</v>
      </c>
    </row>
    <row r="9089" spans="1:19" x14ac:dyDescent="0.35">
      <c r="A9089" s="2" t="s">
        <v>27076</v>
      </c>
      <c r="B9089" s="2" t="s">
        <v>27077</v>
      </c>
      <c r="C9089" s="2" t="s">
        <v>27078</v>
      </c>
      <c r="D9089" s="6">
        <v>9800</v>
      </c>
      <c r="E9089" s="4">
        <v>9800</v>
      </c>
      <c r="F9089" s="10">
        <v>43312</v>
      </c>
      <c r="G9089" s="10" t="s">
        <v>38448</v>
      </c>
      <c r="H9089" s="12" t="s">
        <v>6948</v>
      </c>
      <c r="I9089" s="2" t="s">
        <v>17</v>
      </c>
      <c r="J9089" s="7" t="s">
        <v>30341</v>
      </c>
      <c r="K9089" s="7" t="s">
        <v>2076</v>
      </c>
      <c r="L9089" s="7" t="s">
        <v>32993</v>
      </c>
      <c r="M9089" s="7" t="s">
        <v>36888</v>
      </c>
      <c r="N9089" s="2" t="s">
        <v>2077</v>
      </c>
      <c r="O9089" s="3"/>
      <c r="P9089" s="2" t="s">
        <v>254</v>
      </c>
      <c r="Q9089" s="2" t="s">
        <v>30150</v>
      </c>
      <c r="R9089" s="2" t="s">
        <v>21573</v>
      </c>
      <c r="S9089" s="2" t="s">
        <v>932</v>
      </c>
    </row>
    <row r="9090" spans="1:19" x14ac:dyDescent="0.35">
      <c r="A9090" s="2" t="s">
        <v>27082</v>
      </c>
      <c r="B9090" s="2" t="s">
        <v>27083</v>
      </c>
      <c r="C9090" s="2" t="s">
        <v>27084</v>
      </c>
      <c r="D9090" s="6">
        <v>10000</v>
      </c>
      <c r="E9090" s="4">
        <v>10000</v>
      </c>
      <c r="F9090" s="10">
        <v>43312</v>
      </c>
      <c r="G9090" s="10" t="s">
        <v>38448</v>
      </c>
      <c r="H9090" s="12" t="s">
        <v>6948</v>
      </c>
      <c r="I9090" s="2" t="s">
        <v>17</v>
      </c>
      <c r="J9090" s="7" t="s">
        <v>30338</v>
      </c>
      <c r="K9090" s="7" t="s">
        <v>333</v>
      </c>
      <c r="L9090" s="7" t="s">
        <v>32922</v>
      </c>
      <c r="M9090" s="7" t="s">
        <v>36821</v>
      </c>
      <c r="N9090" s="2" t="s">
        <v>583</v>
      </c>
      <c r="O9090" s="3"/>
      <c r="P9090" s="2" t="s">
        <v>254</v>
      </c>
      <c r="Q9090" s="2" t="s">
        <v>30150</v>
      </c>
      <c r="R9090" s="2" t="s">
        <v>21573</v>
      </c>
      <c r="S9090" s="2" t="s">
        <v>932</v>
      </c>
    </row>
    <row r="9091" spans="1:19" ht="25.5" x14ac:dyDescent="0.35">
      <c r="A9091" s="2" t="s">
        <v>27104</v>
      </c>
      <c r="B9091" s="2" t="s">
        <v>711</v>
      </c>
      <c r="C9091" s="2" t="s">
        <v>27105</v>
      </c>
      <c r="D9091" s="6">
        <v>10000</v>
      </c>
      <c r="E9091" s="4">
        <v>10000</v>
      </c>
      <c r="F9091" s="10">
        <v>43312</v>
      </c>
      <c r="G9091" s="10" t="s">
        <v>38448</v>
      </c>
      <c r="H9091" s="12" t="s">
        <v>2016</v>
      </c>
      <c r="I9091" s="2" t="s">
        <v>930</v>
      </c>
      <c r="J9091" s="7" t="s">
        <v>30321</v>
      </c>
      <c r="K9091" s="7" t="s">
        <v>712</v>
      </c>
      <c r="L9091" s="7" t="s">
        <v>32768</v>
      </c>
      <c r="M9091" s="7" t="s">
        <v>36692</v>
      </c>
      <c r="N9091" s="2" t="s">
        <v>713</v>
      </c>
      <c r="O9091" s="3"/>
      <c r="P9091" s="2" t="s">
        <v>254</v>
      </c>
      <c r="Q9091" s="2" t="s">
        <v>30150</v>
      </c>
      <c r="R9091" s="2" t="s">
        <v>21573</v>
      </c>
      <c r="S9091" s="2" t="s">
        <v>932</v>
      </c>
    </row>
    <row r="9092" spans="1:19" ht="25.5" x14ac:dyDescent="0.35">
      <c r="A9092" s="2" t="s">
        <v>7061</v>
      </c>
      <c r="B9092" s="2" t="s">
        <v>7062</v>
      </c>
      <c r="C9092" s="2" t="s">
        <v>7063</v>
      </c>
      <c r="D9092" s="6">
        <v>9400</v>
      </c>
      <c r="E9092" s="4">
        <v>9400</v>
      </c>
      <c r="F9092" s="10">
        <v>43313</v>
      </c>
      <c r="G9092" s="10" t="s">
        <v>38448</v>
      </c>
      <c r="H9092" s="12" t="s">
        <v>6809</v>
      </c>
      <c r="I9092" s="2" t="s">
        <v>252</v>
      </c>
      <c r="J9092" s="7" t="s">
        <v>30217</v>
      </c>
      <c r="K9092" s="7" t="s">
        <v>679</v>
      </c>
      <c r="L9092" s="7" t="s">
        <v>32408</v>
      </c>
      <c r="M9092" s="7" t="s">
        <v>36365</v>
      </c>
      <c r="N9092" s="2" t="s">
        <v>680</v>
      </c>
      <c r="O9092" s="3"/>
      <c r="P9092" s="2" t="s">
        <v>294</v>
      </c>
      <c r="Q9092" s="2" t="s">
        <v>30151</v>
      </c>
      <c r="R9092" s="2" t="s">
        <v>1634</v>
      </c>
      <c r="S9092" s="2" t="s">
        <v>23</v>
      </c>
    </row>
    <row r="9093" spans="1:19" x14ac:dyDescent="0.35">
      <c r="A9093" s="2" t="s">
        <v>7073</v>
      </c>
      <c r="B9093" s="2" t="s">
        <v>2347</v>
      </c>
      <c r="C9093" s="2" t="s">
        <v>7074</v>
      </c>
      <c r="D9093" s="6">
        <v>9900</v>
      </c>
      <c r="E9093" s="4">
        <v>9900</v>
      </c>
      <c r="F9093" s="10">
        <v>43313</v>
      </c>
      <c r="G9093" s="10" t="s">
        <v>38448</v>
      </c>
      <c r="H9093" s="12" t="s">
        <v>970</v>
      </c>
      <c r="I9093" s="2" t="s">
        <v>252</v>
      </c>
      <c r="J9093" s="7" t="s">
        <v>30176</v>
      </c>
      <c r="K9093" s="7" t="s">
        <v>473</v>
      </c>
      <c r="L9093" s="7" t="s">
        <v>30903</v>
      </c>
      <c r="M9093" s="7" t="s">
        <v>34963</v>
      </c>
      <c r="N9093" s="2" t="s">
        <v>512</v>
      </c>
      <c r="O9093" s="3"/>
      <c r="P9093" s="2" t="s">
        <v>294</v>
      </c>
      <c r="Q9093" s="2" t="s">
        <v>30151</v>
      </c>
      <c r="R9093" s="2" t="s">
        <v>1634</v>
      </c>
      <c r="S9093" s="2" t="s">
        <v>23</v>
      </c>
    </row>
    <row r="9094" spans="1:19" x14ac:dyDescent="0.35">
      <c r="A9094" s="2" t="s">
        <v>19385</v>
      </c>
      <c r="B9094" s="2" t="s">
        <v>19386</v>
      </c>
      <c r="C9094" s="2" t="s">
        <v>19387</v>
      </c>
      <c r="D9094" s="6">
        <v>86400</v>
      </c>
      <c r="E9094" s="4">
        <v>86400</v>
      </c>
      <c r="F9094" s="10">
        <v>43313</v>
      </c>
      <c r="G9094" s="10" t="s">
        <v>38448</v>
      </c>
      <c r="H9094" s="12" t="s">
        <v>6353</v>
      </c>
      <c r="I9094" s="2" t="s">
        <v>252</v>
      </c>
      <c r="J9094" s="7" t="s">
        <v>30176</v>
      </c>
      <c r="K9094" s="7" t="s">
        <v>473</v>
      </c>
      <c r="L9094" s="7" t="s">
        <v>32499</v>
      </c>
      <c r="M9094" s="7" t="s">
        <v>36449</v>
      </c>
      <c r="N9094" s="2" t="s">
        <v>474</v>
      </c>
      <c r="O9094" s="3"/>
      <c r="P9094" s="2" t="s">
        <v>294</v>
      </c>
      <c r="Q9094" s="2" t="s">
        <v>30151</v>
      </c>
      <c r="R9094" s="2" t="s">
        <v>12585</v>
      </c>
      <c r="S9094" s="2" t="s">
        <v>932</v>
      </c>
    </row>
    <row r="9095" spans="1:19" x14ac:dyDescent="0.35">
      <c r="A9095" s="2" t="s">
        <v>19419</v>
      </c>
      <c r="B9095" s="2" t="s">
        <v>19420</v>
      </c>
      <c r="C9095" s="2" t="s">
        <v>19421</v>
      </c>
      <c r="D9095" s="6">
        <v>37700</v>
      </c>
      <c r="E9095" s="4">
        <v>37700</v>
      </c>
      <c r="F9095" s="10">
        <v>43313</v>
      </c>
      <c r="G9095" s="10" t="s">
        <v>38448</v>
      </c>
      <c r="H9095" s="12" t="s">
        <v>6353</v>
      </c>
      <c r="I9095" s="2" t="s">
        <v>252</v>
      </c>
      <c r="J9095" s="7" t="s">
        <v>30157</v>
      </c>
      <c r="K9095" s="7" t="s">
        <v>567</v>
      </c>
      <c r="L9095" s="7" t="s">
        <v>30547</v>
      </c>
      <c r="M9095" s="7" t="s">
        <v>34636</v>
      </c>
      <c r="N9095" s="2" t="s">
        <v>568</v>
      </c>
      <c r="O9095" s="3"/>
      <c r="P9095" s="2" t="s">
        <v>294</v>
      </c>
      <c r="Q9095" s="2" t="s">
        <v>30151</v>
      </c>
      <c r="R9095" s="2" t="s">
        <v>12585</v>
      </c>
      <c r="S9095" s="2" t="s">
        <v>932</v>
      </c>
    </row>
    <row r="9096" spans="1:19" ht="25.5" x14ac:dyDescent="0.35">
      <c r="A9096" s="2" t="s">
        <v>19567</v>
      </c>
      <c r="B9096" s="2" t="s">
        <v>13443</v>
      </c>
      <c r="C9096" s="2" t="s">
        <v>19568</v>
      </c>
      <c r="D9096" s="6">
        <v>99800</v>
      </c>
      <c r="E9096" s="4">
        <v>99800</v>
      </c>
      <c r="F9096" s="10">
        <v>43313</v>
      </c>
      <c r="G9096" s="10" t="s">
        <v>38448</v>
      </c>
      <c r="H9096" s="12" t="s">
        <v>10003</v>
      </c>
      <c r="I9096" s="2" t="s">
        <v>930</v>
      </c>
      <c r="J9096" s="7" t="s">
        <v>30248</v>
      </c>
      <c r="K9096" s="7" t="s">
        <v>981</v>
      </c>
      <c r="L9096" s="7" t="s">
        <v>32440</v>
      </c>
      <c r="M9096" s="7" t="s">
        <v>36396</v>
      </c>
      <c r="N9096" s="2" t="s">
        <v>332</v>
      </c>
      <c r="O9096" s="3"/>
      <c r="P9096" s="2" t="s">
        <v>294</v>
      </c>
      <c r="Q9096" s="2" t="s">
        <v>30151</v>
      </c>
      <c r="R9096" s="2" t="s">
        <v>12585</v>
      </c>
      <c r="S9096" s="2" t="s">
        <v>932</v>
      </c>
    </row>
    <row r="9097" spans="1:19" x14ac:dyDescent="0.35">
      <c r="A9097" s="2" t="s">
        <v>19726</v>
      </c>
      <c r="B9097" s="2" t="s">
        <v>17643</v>
      </c>
      <c r="C9097" s="2" t="s">
        <v>19727</v>
      </c>
      <c r="D9097" s="6">
        <v>84600</v>
      </c>
      <c r="E9097" s="4">
        <v>84600</v>
      </c>
      <c r="F9097" s="10">
        <v>43313</v>
      </c>
      <c r="G9097" s="10" t="s">
        <v>38448</v>
      </c>
      <c r="H9097" s="12" t="s">
        <v>6353</v>
      </c>
      <c r="I9097" s="2" t="s">
        <v>252</v>
      </c>
      <c r="J9097" s="7" t="s">
        <v>30174</v>
      </c>
      <c r="K9097" s="7" t="s">
        <v>335</v>
      </c>
      <c r="L9097" s="7" t="s">
        <v>32526</v>
      </c>
      <c r="M9097" s="7" t="s">
        <v>36474</v>
      </c>
      <c r="N9097" s="2" t="s">
        <v>336</v>
      </c>
      <c r="O9097" s="3"/>
      <c r="P9097" s="2" t="s">
        <v>294</v>
      </c>
      <c r="Q9097" s="2" t="s">
        <v>30151</v>
      </c>
      <c r="R9097" s="2" t="s">
        <v>12585</v>
      </c>
      <c r="S9097" s="2" t="s">
        <v>932</v>
      </c>
    </row>
    <row r="9098" spans="1:19" x14ac:dyDescent="0.35">
      <c r="A9098" s="2" t="s">
        <v>19754</v>
      </c>
      <c r="B9098" s="2" t="s">
        <v>19755</v>
      </c>
      <c r="C9098" s="2" t="s">
        <v>19756</v>
      </c>
      <c r="D9098" s="6">
        <v>84000</v>
      </c>
      <c r="E9098" s="4">
        <v>84000</v>
      </c>
      <c r="F9098" s="10">
        <v>43313</v>
      </c>
      <c r="G9098" s="10" t="s">
        <v>38448</v>
      </c>
      <c r="H9098" s="12" t="s">
        <v>8899</v>
      </c>
      <c r="I9098" s="2" t="s">
        <v>252</v>
      </c>
      <c r="J9098" s="7" t="s">
        <v>30174</v>
      </c>
      <c r="K9098" s="7" t="s">
        <v>335</v>
      </c>
      <c r="L9098" s="7" t="s">
        <v>32467</v>
      </c>
      <c r="M9098" s="7" t="s">
        <v>36421</v>
      </c>
      <c r="N9098" s="2" t="s">
        <v>336</v>
      </c>
      <c r="O9098" s="3"/>
      <c r="P9098" s="2" t="s">
        <v>294</v>
      </c>
      <c r="Q9098" s="2" t="s">
        <v>30151</v>
      </c>
      <c r="R9098" s="2" t="s">
        <v>12585</v>
      </c>
      <c r="S9098" s="2" t="s">
        <v>932</v>
      </c>
    </row>
    <row r="9099" spans="1:19" ht="25.5" x14ac:dyDescent="0.35">
      <c r="A9099" s="2" t="s">
        <v>19833</v>
      </c>
      <c r="B9099" s="2" t="s">
        <v>615</v>
      </c>
      <c r="C9099" s="2" t="s">
        <v>19834</v>
      </c>
      <c r="D9099" s="6">
        <v>47600</v>
      </c>
      <c r="E9099" s="4">
        <v>47600</v>
      </c>
      <c r="F9099" s="10">
        <v>43313</v>
      </c>
      <c r="G9099" s="10" t="s">
        <v>38448</v>
      </c>
      <c r="H9099" s="12" t="s">
        <v>6232</v>
      </c>
      <c r="I9099" s="2" t="s">
        <v>252</v>
      </c>
      <c r="J9099" s="7" t="s">
        <v>30269</v>
      </c>
      <c r="K9099" s="7" t="s">
        <v>616</v>
      </c>
      <c r="L9099" s="7" t="s">
        <v>30989</v>
      </c>
      <c r="M9099" s="7" t="s">
        <v>35043</v>
      </c>
      <c r="N9099" s="2" t="s">
        <v>617</v>
      </c>
      <c r="O9099" s="3"/>
      <c r="P9099" s="2" t="s">
        <v>294</v>
      </c>
      <c r="Q9099" s="2" t="s">
        <v>30151</v>
      </c>
      <c r="R9099" s="2" t="s">
        <v>12585</v>
      </c>
      <c r="S9099" s="2" t="s">
        <v>932</v>
      </c>
    </row>
    <row r="9100" spans="1:19" x14ac:dyDescent="0.35">
      <c r="A9100" s="2" t="s">
        <v>21197</v>
      </c>
      <c r="B9100" s="2" t="s">
        <v>20845</v>
      </c>
      <c r="C9100" s="2" t="s">
        <v>21198</v>
      </c>
      <c r="D9100" s="6">
        <v>30000</v>
      </c>
      <c r="E9100" s="4">
        <v>30000</v>
      </c>
      <c r="F9100" s="10">
        <v>43313</v>
      </c>
      <c r="G9100" s="10" t="s">
        <v>38448</v>
      </c>
      <c r="H9100" s="12" t="s">
        <v>3197</v>
      </c>
      <c r="I9100" s="2" t="s">
        <v>1039</v>
      </c>
      <c r="J9100" s="7" t="s">
        <v>30174</v>
      </c>
      <c r="K9100" s="7" t="s">
        <v>335</v>
      </c>
      <c r="L9100" s="7" t="s">
        <v>32535</v>
      </c>
      <c r="M9100" s="7" t="s">
        <v>36483</v>
      </c>
      <c r="N9100" s="2" t="s">
        <v>664</v>
      </c>
      <c r="O9100" s="3"/>
      <c r="P9100" s="2" t="s">
        <v>294</v>
      </c>
      <c r="Q9100" s="2" t="s">
        <v>30151</v>
      </c>
      <c r="R9100" s="2" t="s">
        <v>20475</v>
      </c>
      <c r="S9100" s="2" t="s">
        <v>932</v>
      </c>
    </row>
    <row r="9101" spans="1:19" ht="25.5" x14ac:dyDescent="0.35">
      <c r="A9101" s="2" t="s">
        <v>26905</v>
      </c>
      <c r="B9101" s="2" t="s">
        <v>26906</v>
      </c>
      <c r="C9101" s="2" t="s">
        <v>26907</v>
      </c>
      <c r="D9101" s="6">
        <v>9800</v>
      </c>
      <c r="E9101" s="4">
        <v>9800</v>
      </c>
      <c r="F9101" s="10">
        <v>43313</v>
      </c>
      <c r="G9101" s="10" t="s">
        <v>38448</v>
      </c>
      <c r="H9101" s="12" t="s">
        <v>6024</v>
      </c>
      <c r="I9101" s="2" t="s">
        <v>252</v>
      </c>
      <c r="J9101" s="7" t="s">
        <v>30165</v>
      </c>
      <c r="K9101" s="7" t="s">
        <v>301</v>
      </c>
      <c r="L9101" s="7" t="s">
        <v>32412</v>
      </c>
      <c r="M9101" s="7" t="s">
        <v>36369</v>
      </c>
      <c r="N9101" s="2" t="s">
        <v>302</v>
      </c>
      <c r="O9101" s="3"/>
      <c r="P9101" s="2" t="s">
        <v>294</v>
      </c>
      <c r="Q9101" s="2" t="s">
        <v>30151</v>
      </c>
      <c r="R9101" s="2" t="s">
        <v>21573</v>
      </c>
      <c r="S9101" s="2" t="s">
        <v>23</v>
      </c>
    </row>
    <row r="9102" spans="1:19" x14ac:dyDescent="0.35">
      <c r="A9102" s="2" t="s">
        <v>26988</v>
      </c>
      <c r="B9102" s="2" t="s">
        <v>19446</v>
      </c>
      <c r="C9102" s="2" t="s">
        <v>26989</v>
      </c>
      <c r="D9102" s="6">
        <v>10000</v>
      </c>
      <c r="E9102" s="4">
        <v>10000</v>
      </c>
      <c r="F9102" s="10">
        <v>43313</v>
      </c>
      <c r="G9102" s="10" t="s">
        <v>38448</v>
      </c>
      <c r="H9102" s="12" t="s">
        <v>3197</v>
      </c>
      <c r="I9102" s="2" t="s">
        <v>252</v>
      </c>
      <c r="J9102" s="7" t="s">
        <v>30181</v>
      </c>
      <c r="K9102" s="7" t="s">
        <v>2227</v>
      </c>
      <c r="L9102" s="7" t="s">
        <v>32363</v>
      </c>
      <c r="M9102" s="7" t="s">
        <v>35199</v>
      </c>
      <c r="N9102" s="2" t="s">
        <v>2228</v>
      </c>
      <c r="O9102" s="3"/>
      <c r="P9102" s="2" t="s">
        <v>294</v>
      </c>
      <c r="Q9102" s="2" t="s">
        <v>30151</v>
      </c>
      <c r="R9102" s="2" t="s">
        <v>21573</v>
      </c>
      <c r="S9102" s="2" t="s">
        <v>932</v>
      </c>
    </row>
    <row r="9103" spans="1:19" x14ac:dyDescent="0.35">
      <c r="A9103" s="2" t="s">
        <v>27091</v>
      </c>
      <c r="B9103" s="2" t="s">
        <v>13369</v>
      </c>
      <c r="C9103" s="2" t="s">
        <v>27092</v>
      </c>
      <c r="D9103" s="6">
        <v>9600</v>
      </c>
      <c r="E9103" s="4">
        <v>9600</v>
      </c>
      <c r="F9103" s="10">
        <v>43313</v>
      </c>
      <c r="G9103" s="10" t="s">
        <v>38448</v>
      </c>
      <c r="H9103" s="12" t="s">
        <v>936</v>
      </c>
      <c r="I9103" s="2" t="s">
        <v>252</v>
      </c>
      <c r="J9103" s="7" t="s">
        <v>30332</v>
      </c>
      <c r="K9103" s="7" t="s">
        <v>460</v>
      </c>
      <c r="L9103" s="7" t="s">
        <v>30800</v>
      </c>
      <c r="M9103" s="7" t="s">
        <v>34873</v>
      </c>
      <c r="N9103" s="2" t="s">
        <v>461</v>
      </c>
      <c r="O9103" s="3"/>
      <c r="P9103" s="2" t="s">
        <v>294</v>
      </c>
      <c r="Q9103" s="2" t="s">
        <v>30151</v>
      </c>
      <c r="R9103" s="2" t="s">
        <v>21573</v>
      </c>
      <c r="S9103" s="2" t="s">
        <v>932</v>
      </c>
    </row>
    <row r="9104" spans="1:19" ht="25.5" x14ac:dyDescent="0.35">
      <c r="A9104" s="2" t="s">
        <v>27154</v>
      </c>
      <c r="B9104" s="2" t="s">
        <v>27155</v>
      </c>
      <c r="C9104" s="2" t="s">
        <v>27156</v>
      </c>
      <c r="D9104" s="6">
        <v>9900</v>
      </c>
      <c r="E9104" s="4">
        <v>9900</v>
      </c>
      <c r="F9104" s="10">
        <v>43313</v>
      </c>
      <c r="G9104" s="10" t="s">
        <v>38448</v>
      </c>
      <c r="H9104" s="12" t="s">
        <v>3197</v>
      </c>
      <c r="I9104" s="2" t="s">
        <v>252</v>
      </c>
      <c r="J9104" s="7" t="s">
        <v>30165</v>
      </c>
      <c r="K9104" s="7" t="s">
        <v>301</v>
      </c>
      <c r="L9104" s="7" t="s">
        <v>30555</v>
      </c>
      <c r="M9104" s="7" t="s">
        <v>34644</v>
      </c>
      <c r="N9104" s="2" t="s">
        <v>636</v>
      </c>
      <c r="O9104" s="3"/>
      <c r="P9104" s="2" t="s">
        <v>294</v>
      </c>
      <c r="Q9104" s="2" t="s">
        <v>30151</v>
      </c>
      <c r="R9104" s="2" t="s">
        <v>21573</v>
      </c>
      <c r="S9104" s="2" t="s">
        <v>932</v>
      </c>
    </row>
    <row r="9105" spans="1:19" x14ac:dyDescent="0.35">
      <c r="A9105" s="2" t="s">
        <v>7212</v>
      </c>
      <c r="B9105" s="2" t="s">
        <v>7213</v>
      </c>
      <c r="C9105" s="2" t="s">
        <v>7214</v>
      </c>
      <c r="D9105" s="6">
        <v>10000</v>
      </c>
      <c r="E9105" s="4">
        <v>10000</v>
      </c>
      <c r="F9105" s="10">
        <v>43314</v>
      </c>
      <c r="G9105" s="10" t="s">
        <v>38448</v>
      </c>
      <c r="H9105" s="12" t="s">
        <v>7215</v>
      </c>
      <c r="I9105" s="2" t="s">
        <v>17</v>
      </c>
      <c r="J9105" s="7" t="s">
        <v>30539</v>
      </c>
      <c r="K9105" s="7" t="s">
        <v>287</v>
      </c>
      <c r="L9105" s="7" t="s">
        <v>34327</v>
      </c>
      <c r="M9105" s="7" t="s">
        <v>38124</v>
      </c>
      <c r="N9105" s="2" t="s">
        <v>287</v>
      </c>
      <c r="O9105" s="3"/>
      <c r="P9105" s="2" t="s">
        <v>268</v>
      </c>
      <c r="Q9105" s="2" t="s">
        <v>30152</v>
      </c>
      <c r="R9105" s="2" t="s">
        <v>1634</v>
      </c>
      <c r="S9105" s="2" t="s">
        <v>932</v>
      </c>
    </row>
    <row r="9106" spans="1:19" x14ac:dyDescent="0.35">
      <c r="A9106" s="2" t="s">
        <v>6414</v>
      </c>
      <c r="B9106" s="2" t="s">
        <v>6415</v>
      </c>
      <c r="C9106" s="2" t="s">
        <v>6416</v>
      </c>
      <c r="D9106" s="6">
        <v>6500</v>
      </c>
      <c r="E9106" s="4">
        <v>6500</v>
      </c>
      <c r="F9106" s="10">
        <v>43320</v>
      </c>
      <c r="G9106" s="10" t="s">
        <v>38448</v>
      </c>
      <c r="H9106" s="12" t="s">
        <v>6232</v>
      </c>
      <c r="I9106" s="2" t="s">
        <v>252</v>
      </c>
      <c r="J9106" s="7" t="s">
        <v>30410</v>
      </c>
      <c r="K9106" s="7" t="s">
        <v>483</v>
      </c>
      <c r="L9106" s="7" t="s">
        <v>33671</v>
      </c>
      <c r="M9106" s="7" t="s">
        <v>37509</v>
      </c>
      <c r="N9106" s="2" t="s">
        <v>484</v>
      </c>
      <c r="O9106" s="3"/>
      <c r="P9106" s="2" t="s">
        <v>286</v>
      </c>
      <c r="Q9106" s="2" t="s">
        <v>30151</v>
      </c>
      <c r="R9106" s="2" t="s">
        <v>1634</v>
      </c>
      <c r="S9106" s="2" t="s">
        <v>932</v>
      </c>
    </row>
    <row r="9107" spans="1:19" x14ac:dyDescent="0.35">
      <c r="A9107" s="2" t="s">
        <v>6839</v>
      </c>
      <c r="B9107" s="2" t="s">
        <v>3120</v>
      </c>
      <c r="C9107" s="2" t="s">
        <v>6840</v>
      </c>
      <c r="D9107" s="6">
        <v>4900</v>
      </c>
      <c r="E9107" s="4">
        <v>4900</v>
      </c>
      <c r="F9107" s="10">
        <v>43320</v>
      </c>
      <c r="G9107" s="10" t="s">
        <v>38448</v>
      </c>
      <c r="H9107" s="12" t="s">
        <v>970</v>
      </c>
      <c r="I9107" s="2" t="s">
        <v>252</v>
      </c>
      <c r="J9107" s="7" t="s">
        <v>30392</v>
      </c>
      <c r="K9107" s="7" t="s">
        <v>3122</v>
      </c>
      <c r="L9107" s="7" t="s">
        <v>33702</v>
      </c>
      <c r="M9107" s="7" t="s">
        <v>37538</v>
      </c>
      <c r="N9107" s="2" t="s">
        <v>3122</v>
      </c>
      <c r="O9107" s="3"/>
      <c r="P9107" s="2" t="s">
        <v>286</v>
      </c>
      <c r="Q9107" s="2" t="s">
        <v>30151</v>
      </c>
      <c r="R9107" s="2" t="s">
        <v>1634</v>
      </c>
      <c r="S9107" s="2" t="s">
        <v>23</v>
      </c>
    </row>
    <row r="9108" spans="1:19" x14ac:dyDescent="0.35">
      <c r="A9108" s="2" t="s">
        <v>6953</v>
      </c>
      <c r="B9108" s="2" t="s">
        <v>6954</v>
      </c>
      <c r="C9108" s="2" t="s">
        <v>6955</v>
      </c>
      <c r="D9108" s="6">
        <v>9000</v>
      </c>
      <c r="E9108" s="4">
        <v>9000</v>
      </c>
      <c r="F9108" s="10">
        <v>43320</v>
      </c>
      <c r="G9108" s="10" t="s">
        <v>38448</v>
      </c>
      <c r="H9108" s="12" t="s">
        <v>6060</v>
      </c>
      <c r="I9108" s="2" t="s">
        <v>252</v>
      </c>
      <c r="J9108" s="7" t="s">
        <v>30167</v>
      </c>
      <c r="K9108" s="7" t="s">
        <v>356</v>
      </c>
      <c r="L9108" s="7" t="s">
        <v>30557</v>
      </c>
      <c r="M9108" s="7" t="s">
        <v>34646</v>
      </c>
      <c r="N9108" s="2" t="s">
        <v>2193</v>
      </c>
      <c r="O9108" s="3"/>
      <c r="P9108" s="2" t="s">
        <v>286</v>
      </c>
      <c r="Q9108" s="2" t="s">
        <v>30151</v>
      </c>
      <c r="R9108" s="2" t="s">
        <v>1634</v>
      </c>
      <c r="S9108" s="2" t="s">
        <v>932</v>
      </c>
    </row>
    <row r="9109" spans="1:19" x14ac:dyDescent="0.35">
      <c r="A9109" s="2" t="s">
        <v>6991</v>
      </c>
      <c r="B9109" s="2" t="s">
        <v>6992</v>
      </c>
      <c r="C9109" s="2" t="s">
        <v>6993</v>
      </c>
      <c r="D9109" s="6">
        <v>10000</v>
      </c>
      <c r="E9109" s="4">
        <v>10000</v>
      </c>
      <c r="F9109" s="10">
        <v>43320</v>
      </c>
      <c r="G9109" s="10" t="s">
        <v>38448</v>
      </c>
      <c r="H9109" s="12" t="s">
        <v>947</v>
      </c>
      <c r="I9109" s="2" t="s">
        <v>252</v>
      </c>
      <c r="J9109" s="7" t="s">
        <v>30374</v>
      </c>
      <c r="K9109" s="7" t="s">
        <v>550</v>
      </c>
      <c r="L9109" s="7" t="s">
        <v>33431</v>
      </c>
      <c r="M9109" s="7" t="s">
        <v>37296</v>
      </c>
      <c r="N9109" s="2" t="s">
        <v>1825</v>
      </c>
      <c r="O9109" s="3"/>
      <c r="P9109" s="2" t="s">
        <v>260</v>
      </c>
      <c r="Q9109" s="2" t="s">
        <v>30151</v>
      </c>
      <c r="R9109" s="2" t="s">
        <v>1634</v>
      </c>
      <c r="S9109" s="2" t="s">
        <v>932</v>
      </c>
    </row>
    <row r="9110" spans="1:19" ht="25.5" x14ac:dyDescent="0.35">
      <c r="A9110" s="2" t="s">
        <v>7003</v>
      </c>
      <c r="B9110" s="2" t="s">
        <v>7004</v>
      </c>
      <c r="C9110" s="2" t="s">
        <v>7005</v>
      </c>
      <c r="D9110" s="6">
        <v>3500</v>
      </c>
      <c r="E9110" s="4">
        <v>3500</v>
      </c>
      <c r="F9110" s="10">
        <v>43320</v>
      </c>
      <c r="G9110" s="10" t="s">
        <v>38448</v>
      </c>
      <c r="H9110" s="12" t="s">
        <v>2218</v>
      </c>
      <c r="I9110" s="2" t="s">
        <v>930</v>
      </c>
      <c r="J9110" s="7" t="s">
        <v>30351</v>
      </c>
      <c r="K9110" s="7" t="s">
        <v>309</v>
      </c>
      <c r="L9110" s="7" t="s">
        <v>31093</v>
      </c>
      <c r="M9110" s="7" t="s">
        <v>35139</v>
      </c>
      <c r="N9110" s="2" t="s">
        <v>309</v>
      </c>
      <c r="O9110" s="3"/>
      <c r="P9110" s="2" t="s">
        <v>260</v>
      </c>
      <c r="Q9110" s="2" t="s">
        <v>30151</v>
      </c>
      <c r="R9110" s="2" t="s">
        <v>1634</v>
      </c>
      <c r="S9110" s="2" t="s">
        <v>23</v>
      </c>
    </row>
    <row r="9111" spans="1:19" ht="25.5" x14ac:dyDescent="0.35">
      <c r="A9111" s="2" t="s">
        <v>7016</v>
      </c>
      <c r="B9111" s="2" t="s">
        <v>7017</v>
      </c>
      <c r="C9111" s="2" t="s">
        <v>7018</v>
      </c>
      <c r="D9111" s="6">
        <v>10000</v>
      </c>
      <c r="E9111" s="4">
        <v>10000</v>
      </c>
      <c r="F9111" s="10">
        <v>43320</v>
      </c>
      <c r="G9111" s="10" t="s">
        <v>38448</v>
      </c>
      <c r="H9111" s="12" t="s">
        <v>958</v>
      </c>
      <c r="I9111" s="2" t="s">
        <v>252</v>
      </c>
      <c r="J9111" s="7" t="s">
        <v>30289</v>
      </c>
      <c r="K9111" s="7" t="s">
        <v>1980</v>
      </c>
      <c r="L9111" s="7" t="s">
        <v>33350</v>
      </c>
      <c r="M9111" s="7" t="s">
        <v>37223</v>
      </c>
      <c r="N9111" s="2" t="s">
        <v>1981</v>
      </c>
      <c r="O9111" s="3"/>
      <c r="P9111" s="2" t="s">
        <v>260</v>
      </c>
      <c r="Q9111" s="2" t="s">
        <v>30151</v>
      </c>
      <c r="R9111" s="2" t="s">
        <v>1634</v>
      </c>
      <c r="S9111" s="2" t="s">
        <v>23</v>
      </c>
    </row>
    <row r="9112" spans="1:19" x14ac:dyDescent="0.35">
      <c r="A9112" s="2" t="s">
        <v>7022</v>
      </c>
      <c r="B9112" s="2" t="s">
        <v>7023</v>
      </c>
      <c r="C9112" s="2" t="s">
        <v>7024</v>
      </c>
      <c r="D9112" s="6">
        <v>10000</v>
      </c>
      <c r="E9112" s="4">
        <v>10000</v>
      </c>
      <c r="F9112" s="10">
        <v>43320</v>
      </c>
      <c r="G9112" s="10" t="s">
        <v>38448</v>
      </c>
      <c r="H9112" s="12" t="s">
        <v>970</v>
      </c>
      <c r="I9112" s="2" t="s">
        <v>252</v>
      </c>
      <c r="J9112" s="7" t="s">
        <v>30374</v>
      </c>
      <c r="K9112" s="7" t="s">
        <v>550</v>
      </c>
      <c r="L9112" s="7" t="s">
        <v>33432</v>
      </c>
      <c r="M9112" s="7" t="s">
        <v>37297</v>
      </c>
      <c r="N9112" s="2" t="s">
        <v>550</v>
      </c>
      <c r="O9112" s="3"/>
      <c r="P9112" s="2" t="s">
        <v>260</v>
      </c>
      <c r="Q9112" s="2" t="s">
        <v>30151</v>
      </c>
      <c r="R9112" s="2" t="s">
        <v>1634</v>
      </c>
      <c r="S9112" s="2" t="s">
        <v>23</v>
      </c>
    </row>
    <row r="9113" spans="1:19" ht="25.5" x14ac:dyDescent="0.35">
      <c r="A9113" s="2" t="s">
        <v>7045</v>
      </c>
      <c r="B9113" s="2" t="s">
        <v>7046</v>
      </c>
      <c r="C9113" s="2" t="s">
        <v>7047</v>
      </c>
      <c r="D9113" s="6">
        <v>8800</v>
      </c>
      <c r="E9113" s="4">
        <v>8800</v>
      </c>
      <c r="F9113" s="10">
        <v>43320</v>
      </c>
      <c r="G9113" s="10" t="s">
        <v>38448</v>
      </c>
      <c r="H9113" s="12" t="s">
        <v>3197</v>
      </c>
      <c r="I9113" s="2" t="s">
        <v>930</v>
      </c>
      <c r="J9113" s="7" t="s">
        <v>30371</v>
      </c>
      <c r="K9113" s="7" t="s">
        <v>359</v>
      </c>
      <c r="L9113" s="7" t="s">
        <v>33433</v>
      </c>
      <c r="M9113" s="7" t="s">
        <v>37298</v>
      </c>
      <c r="N9113" s="2" t="s">
        <v>359</v>
      </c>
      <c r="O9113" s="3"/>
      <c r="P9113" s="2" t="s">
        <v>260</v>
      </c>
      <c r="Q9113" s="2" t="s">
        <v>30151</v>
      </c>
      <c r="R9113" s="2" t="s">
        <v>1634</v>
      </c>
      <c r="S9113" s="2" t="s">
        <v>932</v>
      </c>
    </row>
    <row r="9114" spans="1:19" ht="25.5" x14ac:dyDescent="0.35">
      <c r="A9114" s="2" t="s">
        <v>7070</v>
      </c>
      <c r="B9114" s="2" t="s">
        <v>7071</v>
      </c>
      <c r="C9114" s="2" t="s">
        <v>7072</v>
      </c>
      <c r="D9114" s="6">
        <v>9900</v>
      </c>
      <c r="E9114" s="4">
        <v>9900</v>
      </c>
      <c r="F9114" s="10">
        <v>43320</v>
      </c>
      <c r="G9114" s="10" t="s">
        <v>38448</v>
      </c>
      <c r="H9114" s="12" t="s">
        <v>970</v>
      </c>
      <c r="I9114" s="2" t="s">
        <v>930</v>
      </c>
      <c r="J9114" s="7" t="s">
        <v>30523</v>
      </c>
      <c r="K9114" s="7" t="s">
        <v>547</v>
      </c>
      <c r="L9114" s="7" t="s">
        <v>33327</v>
      </c>
      <c r="M9114" s="7" t="s">
        <v>37201</v>
      </c>
      <c r="N9114" s="2" t="s">
        <v>1178</v>
      </c>
      <c r="O9114" s="3"/>
      <c r="P9114" s="2" t="s">
        <v>260</v>
      </c>
      <c r="Q9114" s="2" t="s">
        <v>30151</v>
      </c>
      <c r="R9114" s="2" t="s">
        <v>1634</v>
      </c>
      <c r="S9114" s="2" t="s">
        <v>932</v>
      </c>
    </row>
    <row r="9115" spans="1:19" x14ac:dyDescent="0.35">
      <c r="A9115" s="2" t="s">
        <v>7101</v>
      </c>
      <c r="B9115" s="2" t="s">
        <v>7102</v>
      </c>
      <c r="C9115" s="2" t="s">
        <v>7103</v>
      </c>
      <c r="D9115" s="6">
        <v>6000</v>
      </c>
      <c r="E9115" s="4">
        <v>6000</v>
      </c>
      <c r="F9115" s="10">
        <v>43320</v>
      </c>
      <c r="G9115" s="10" t="s">
        <v>38448</v>
      </c>
      <c r="H9115" s="12" t="s">
        <v>936</v>
      </c>
      <c r="I9115" s="2" t="s">
        <v>252</v>
      </c>
      <c r="J9115" s="7" t="s">
        <v>30360</v>
      </c>
      <c r="K9115" s="7" t="s">
        <v>530</v>
      </c>
      <c r="L9115" s="7" t="s">
        <v>33780</v>
      </c>
      <c r="M9115" s="7" t="s">
        <v>37608</v>
      </c>
      <c r="N9115" s="2" t="s">
        <v>708</v>
      </c>
      <c r="O9115" s="3"/>
      <c r="P9115" s="2" t="s">
        <v>286</v>
      </c>
      <c r="Q9115" s="2" t="s">
        <v>30151</v>
      </c>
      <c r="R9115" s="2" t="s">
        <v>1634</v>
      </c>
      <c r="S9115" s="2" t="s">
        <v>932</v>
      </c>
    </row>
    <row r="9116" spans="1:19" ht="25.5" x14ac:dyDescent="0.35">
      <c r="A9116" s="2" t="s">
        <v>7138</v>
      </c>
      <c r="B9116" s="2" t="s">
        <v>7139</v>
      </c>
      <c r="C9116" s="2" t="s">
        <v>7140</v>
      </c>
      <c r="D9116" s="6">
        <v>9300</v>
      </c>
      <c r="E9116" s="4">
        <v>9300</v>
      </c>
      <c r="F9116" s="10">
        <v>43320</v>
      </c>
      <c r="G9116" s="10" t="s">
        <v>38448</v>
      </c>
      <c r="H9116" s="12" t="s">
        <v>936</v>
      </c>
      <c r="I9116" s="2" t="s">
        <v>930</v>
      </c>
      <c r="J9116" s="7" t="s">
        <v>30453</v>
      </c>
      <c r="K9116" s="7" t="s">
        <v>476</v>
      </c>
      <c r="L9116" s="7" t="s">
        <v>33436</v>
      </c>
      <c r="M9116" s="7" t="s">
        <v>37301</v>
      </c>
      <c r="N9116" s="2" t="s">
        <v>1161</v>
      </c>
      <c r="O9116" s="3"/>
      <c r="P9116" s="2" t="s">
        <v>260</v>
      </c>
      <c r="Q9116" s="2" t="s">
        <v>30151</v>
      </c>
      <c r="R9116" s="2" t="s">
        <v>1634</v>
      </c>
      <c r="S9116" s="2" t="s">
        <v>932</v>
      </c>
    </row>
    <row r="9117" spans="1:19" x14ac:dyDescent="0.35">
      <c r="A9117" s="2" t="s">
        <v>18484</v>
      </c>
      <c r="B9117" s="2" t="s">
        <v>3166</v>
      </c>
      <c r="C9117" s="2" t="s">
        <v>18485</v>
      </c>
      <c r="D9117" s="6">
        <v>62900</v>
      </c>
      <c r="E9117" s="4">
        <v>62900</v>
      </c>
      <c r="F9117" s="10">
        <v>43320</v>
      </c>
      <c r="G9117" s="10" t="s">
        <v>38448</v>
      </c>
      <c r="H9117" s="12" t="s">
        <v>943</v>
      </c>
      <c r="I9117" s="2" t="s">
        <v>1039</v>
      </c>
      <c r="J9117" s="7" t="s">
        <v>30446</v>
      </c>
      <c r="K9117" s="7" t="s">
        <v>5178</v>
      </c>
      <c r="L9117" s="7" t="s">
        <v>33538</v>
      </c>
      <c r="M9117" s="7" t="s">
        <v>37394</v>
      </c>
      <c r="N9117" s="2" t="s">
        <v>3648</v>
      </c>
      <c r="O9117" s="3"/>
      <c r="P9117" s="2" t="s">
        <v>260</v>
      </c>
      <c r="Q9117" s="2" t="s">
        <v>30151</v>
      </c>
      <c r="R9117" s="2" t="s">
        <v>12585</v>
      </c>
      <c r="S9117" s="2" t="s">
        <v>932</v>
      </c>
    </row>
    <row r="9118" spans="1:19" x14ac:dyDescent="0.35">
      <c r="A9118" s="2" t="s">
        <v>18874</v>
      </c>
      <c r="B9118" s="2" t="s">
        <v>15587</v>
      </c>
      <c r="C9118" s="2" t="s">
        <v>18875</v>
      </c>
      <c r="D9118" s="6">
        <v>50500</v>
      </c>
      <c r="E9118" s="4">
        <v>50500</v>
      </c>
      <c r="F9118" s="10">
        <v>43320</v>
      </c>
      <c r="G9118" s="10" t="s">
        <v>38448</v>
      </c>
      <c r="H9118" s="12" t="s">
        <v>936</v>
      </c>
      <c r="I9118" s="2" t="s">
        <v>252</v>
      </c>
      <c r="J9118" s="7" t="s">
        <v>30167</v>
      </c>
      <c r="K9118" s="7" t="s">
        <v>356</v>
      </c>
      <c r="L9118" s="7" t="s">
        <v>30683</v>
      </c>
      <c r="M9118" s="7" t="s">
        <v>34761</v>
      </c>
      <c r="N9118" s="2" t="s">
        <v>869</v>
      </c>
      <c r="O9118" s="3"/>
      <c r="P9118" s="2" t="s">
        <v>286</v>
      </c>
      <c r="Q9118" s="2" t="s">
        <v>30151</v>
      </c>
      <c r="R9118" s="2" t="s">
        <v>12585</v>
      </c>
      <c r="S9118" s="2" t="s">
        <v>932</v>
      </c>
    </row>
    <row r="9119" spans="1:19" x14ac:dyDescent="0.35">
      <c r="A9119" s="2" t="s">
        <v>19036</v>
      </c>
      <c r="B9119" s="2" t="s">
        <v>18042</v>
      </c>
      <c r="C9119" s="2" t="s">
        <v>19037</v>
      </c>
      <c r="D9119" s="6">
        <v>32800</v>
      </c>
      <c r="E9119" s="4">
        <v>32800</v>
      </c>
      <c r="F9119" s="10">
        <v>43320</v>
      </c>
      <c r="G9119" s="10" t="s">
        <v>38448</v>
      </c>
      <c r="H9119" s="12" t="s">
        <v>6308</v>
      </c>
      <c r="I9119" s="2" t="s">
        <v>252</v>
      </c>
      <c r="J9119" s="7" t="s">
        <v>30360</v>
      </c>
      <c r="K9119" s="7" t="s">
        <v>530</v>
      </c>
      <c r="L9119" s="7" t="s">
        <v>31728</v>
      </c>
      <c r="M9119" s="7" t="s">
        <v>35735</v>
      </c>
      <c r="N9119" s="2" t="s">
        <v>2161</v>
      </c>
      <c r="O9119" s="3"/>
      <c r="P9119" s="2" t="s">
        <v>286</v>
      </c>
      <c r="Q9119" s="2" t="s">
        <v>30151</v>
      </c>
      <c r="R9119" s="2" t="s">
        <v>12585</v>
      </c>
      <c r="S9119" s="2" t="s">
        <v>932</v>
      </c>
    </row>
    <row r="9120" spans="1:19" x14ac:dyDescent="0.35">
      <c r="A9120" s="2" t="s">
        <v>19408</v>
      </c>
      <c r="B9120" s="2" t="s">
        <v>16991</v>
      </c>
      <c r="C9120" s="2" t="s">
        <v>19409</v>
      </c>
      <c r="D9120" s="6">
        <v>35900</v>
      </c>
      <c r="E9120" s="4">
        <v>35900</v>
      </c>
      <c r="F9120" s="10">
        <v>43320</v>
      </c>
      <c r="G9120" s="10" t="s">
        <v>38448</v>
      </c>
      <c r="H9120" s="12" t="s">
        <v>970</v>
      </c>
      <c r="I9120" s="2" t="s">
        <v>1039</v>
      </c>
      <c r="J9120" s="7" t="s">
        <v>30360</v>
      </c>
      <c r="K9120" s="7" t="s">
        <v>530</v>
      </c>
      <c r="L9120" s="7" t="s">
        <v>33860</v>
      </c>
      <c r="M9120" s="7" t="s">
        <v>37682</v>
      </c>
      <c r="N9120" s="2" t="s">
        <v>3790</v>
      </c>
      <c r="O9120" s="3"/>
      <c r="P9120" s="2" t="s">
        <v>286</v>
      </c>
      <c r="Q9120" s="2" t="s">
        <v>30151</v>
      </c>
      <c r="R9120" s="2" t="s">
        <v>12585</v>
      </c>
      <c r="S9120" s="2" t="s">
        <v>932</v>
      </c>
    </row>
    <row r="9121" spans="1:19" x14ac:dyDescent="0.35">
      <c r="A9121" s="2" t="s">
        <v>19564</v>
      </c>
      <c r="B9121" s="2" t="s">
        <v>19565</v>
      </c>
      <c r="C9121" s="2" t="s">
        <v>19566</v>
      </c>
      <c r="D9121" s="6">
        <v>100000</v>
      </c>
      <c r="E9121" s="4">
        <v>100000</v>
      </c>
      <c r="F9121" s="10">
        <v>43320</v>
      </c>
      <c r="G9121" s="10" t="s">
        <v>38448</v>
      </c>
      <c r="H9121" s="12" t="s">
        <v>10003</v>
      </c>
      <c r="I9121" s="2" t="s">
        <v>1039</v>
      </c>
      <c r="J9121" s="7" t="s">
        <v>30184</v>
      </c>
      <c r="K9121" s="7" t="s">
        <v>555</v>
      </c>
      <c r="L9121" s="7" t="s">
        <v>33554</v>
      </c>
      <c r="M9121" s="7" t="s">
        <v>37409</v>
      </c>
      <c r="N9121" s="2" t="s">
        <v>1019</v>
      </c>
      <c r="O9121" s="3"/>
      <c r="P9121" s="2" t="s">
        <v>260</v>
      </c>
      <c r="Q9121" s="2" t="s">
        <v>30151</v>
      </c>
      <c r="R9121" s="2" t="s">
        <v>12585</v>
      </c>
      <c r="S9121" s="2" t="s">
        <v>932</v>
      </c>
    </row>
    <row r="9122" spans="1:19" x14ac:dyDescent="0.35">
      <c r="A9122" s="2" t="s">
        <v>19716</v>
      </c>
      <c r="B9122" s="2" t="s">
        <v>19717</v>
      </c>
      <c r="C9122" s="2" t="s">
        <v>19718</v>
      </c>
      <c r="D9122" s="6">
        <v>28500</v>
      </c>
      <c r="E9122" s="4">
        <v>28500</v>
      </c>
      <c r="F9122" s="10">
        <v>43320</v>
      </c>
      <c r="G9122" s="10" t="s">
        <v>38448</v>
      </c>
      <c r="H9122" s="12" t="s">
        <v>954</v>
      </c>
      <c r="I9122" s="2" t="s">
        <v>252</v>
      </c>
      <c r="J9122" s="7" t="s">
        <v>30429</v>
      </c>
      <c r="K9122" s="7" t="s">
        <v>288</v>
      </c>
      <c r="L9122" s="7" t="s">
        <v>33904</v>
      </c>
      <c r="M9122" s="7" t="s">
        <v>37725</v>
      </c>
      <c r="N9122" s="2" t="s">
        <v>1200</v>
      </c>
      <c r="O9122" s="3"/>
      <c r="P9122" s="2" t="s">
        <v>286</v>
      </c>
      <c r="Q9122" s="2" t="s">
        <v>30151</v>
      </c>
      <c r="R9122" s="2" t="s">
        <v>12585</v>
      </c>
      <c r="S9122" s="2" t="s">
        <v>932</v>
      </c>
    </row>
    <row r="9123" spans="1:19" x14ac:dyDescent="0.35">
      <c r="A9123" s="2" t="s">
        <v>19749</v>
      </c>
      <c r="B9123" s="2" t="s">
        <v>19750</v>
      </c>
      <c r="C9123" s="2" t="s">
        <v>19751</v>
      </c>
      <c r="D9123" s="6">
        <v>43400</v>
      </c>
      <c r="E9123" s="4">
        <v>43400</v>
      </c>
      <c r="F9123" s="10">
        <v>43320</v>
      </c>
      <c r="G9123" s="10" t="s">
        <v>38448</v>
      </c>
      <c r="H9123" s="12" t="s">
        <v>6636</v>
      </c>
      <c r="I9123" s="2" t="s">
        <v>252</v>
      </c>
      <c r="J9123" s="7" t="s">
        <v>30536</v>
      </c>
      <c r="K9123" s="7" t="s">
        <v>3515</v>
      </c>
      <c r="L9123" s="7" t="s">
        <v>33773</v>
      </c>
      <c r="M9123" s="7" t="s">
        <v>30155</v>
      </c>
      <c r="N9123" s="2" t="s">
        <v>3515</v>
      </c>
      <c r="O9123" s="3"/>
      <c r="P9123" s="2" t="s">
        <v>286</v>
      </c>
      <c r="Q9123" s="2" t="s">
        <v>30151</v>
      </c>
      <c r="R9123" s="2" t="s">
        <v>12585</v>
      </c>
      <c r="S9123" s="2" t="s">
        <v>932</v>
      </c>
    </row>
    <row r="9124" spans="1:19" x14ac:dyDescent="0.35">
      <c r="A9124" s="2" t="s">
        <v>21120</v>
      </c>
      <c r="B9124" s="2" t="s">
        <v>21121</v>
      </c>
      <c r="C9124" s="2" t="s">
        <v>21122</v>
      </c>
      <c r="D9124" s="6">
        <v>9500</v>
      </c>
      <c r="E9124" s="4">
        <v>9500</v>
      </c>
      <c r="F9124" s="10">
        <v>43320</v>
      </c>
      <c r="G9124" s="10" t="s">
        <v>38448</v>
      </c>
      <c r="H9124" s="12" t="s">
        <v>6353</v>
      </c>
      <c r="I9124" s="2" t="s">
        <v>20534</v>
      </c>
      <c r="J9124" s="7" t="s">
        <v>30389</v>
      </c>
      <c r="K9124" s="7" t="s">
        <v>498</v>
      </c>
      <c r="L9124" s="7" t="s">
        <v>30975</v>
      </c>
      <c r="M9124" s="7" t="s">
        <v>35030</v>
      </c>
      <c r="N9124" s="2" t="s">
        <v>659</v>
      </c>
      <c r="O9124" s="3"/>
      <c r="P9124" s="2" t="s">
        <v>286</v>
      </c>
      <c r="Q9124" s="2" t="s">
        <v>30151</v>
      </c>
      <c r="R9124" s="2" t="s">
        <v>20479</v>
      </c>
      <c r="S9124" s="2" t="s">
        <v>932</v>
      </c>
    </row>
    <row r="9125" spans="1:19" ht="25.5" x14ac:dyDescent="0.35">
      <c r="A9125" s="2" t="s">
        <v>26774</v>
      </c>
      <c r="B9125" s="2" t="s">
        <v>26775</v>
      </c>
      <c r="C9125" s="2" t="s">
        <v>26776</v>
      </c>
      <c r="D9125" s="6">
        <v>4400</v>
      </c>
      <c r="E9125" s="4">
        <v>4400</v>
      </c>
      <c r="F9125" s="10">
        <v>43320</v>
      </c>
      <c r="G9125" s="10" t="s">
        <v>38448</v>
      </c>
      <c r="H9125" s="12" t="s">
        <v>947</v>
      </c>
      <c r="I9125" s="2" t="s">
        <v>930</v>
      </c>
      <c r="J9125" s="7" t="s">
        <v>30439</v>
      </c>
      <c r="K9125" s="7" t="s">
        <v>883</v>
      </c>
      <c r="L9125" s="7" t="s">
        <v>33575</v>
      </c>
      <c r="M9125" s="7" t="s">
        <v>37426</v>
      </c>
      <c r="N9125" s="2" t="s">
        <v>884</v>
      </c>
      <c r="O9125" s="3"/>
      <c r="P9125" s="2" t="s">
        <v>260</v>
      </c>
      <c r="Q9125" s="2" t="s">
        <v>30151</v>
      </c>
      <c r="R9125" s="2" t="s">
        <v>21573</v>
      </c>
      <c r="S9125" s="2" t="s">
        <v>932</v>
      </c>
    </row>
    <row r="9126" spans="1:19" x14ac:dyDescent="0.35">
      <c r="A9126" s="2" t="s">
        <v>26816</v>
      </c>
      <c r="B9126" s="2" t="s">
        <v>26817</v>
      </c>
      <c r="C9126" s="2" t="s">
        <v>26818</v>
      </c>
      <c r="D9126" s="6">
        <v>9300</v>
      </c>
      <c r="E9126" s="4">
        <v>9300</v>
      </c>
      <c r="F9126" s="10">
        <v>43320</v>
      </c>
      <c r="G9126" s="10" t="s">
        <v>38448</v>
      </c>
      <c r="H9126" s="12" t="s">
        <v>6353</v>
      </c>
      <c r="I9126" s="2" t="s">
        <v>1069</v>
      </c>
      <c r="J9126" s="7" t="s">
        <v>30343</v>
      </c>
      <c r="K9126" s="7" t="s">
        <v>762</v>
      </c>
      <c r="L9126" s="7" t="s">
        <v>31674</v>
      </c>
      <c r="M9126" s="7" t="s">
        <v>35684</v>
      </c>
      <c r="N9126" s="2" t="s">
        <v>762</v>
      </c>
      <c r="O9126" s="3"/>
      <c r="P9126" s="2" t="s">
        <v>260</v>
      </c>
      <c r="Q9126" s="2" t="s">
        <v>30151</v>
      </c>
      <c r="R9126" s="2" t="s">
        <v>21573</v>
      </c>
      <c r="S9126" s="2" t="s">
        <v>932</v>
      </c>
    </row>
    <row r="9127" spans="1:19" ht="25.5" x14ac:dyDescent="0.35">
      <c r="A9127" s="2" t="s">
        <v>27042</v>
      </c>
      <c r="B9127" s="2" t="s">
        <v>27043</v>
      </c>
      <c r="C9127" s="2" t="s">
        <v>27044</v>
      </c>
      <c r="D9127" s="6">
        <v>9900</v>
      </c>
      <c r="E9127" s="4">
        <v>9900</v>
      </c>
      <c r="F9127" s="10">
        <v>43320</v>
      </c>
      <c r="G9127" s="10" t="s">
        <v>38448</v>
      </c>
      <c r="H9127" s="12" t="s">
        <v>936</v>
      </c>
      <c r="I9127" s="2" t="s">
        <v>252</v>
      </c>
      <c r="J9127" s="7" t="s">
        <v>30360</v>
      </c>
      <c r="K9127" s="7" t="s">
        <v>530</v>
      </c>
      <c r="L9127" s="7" t="s">
        <v>33741</v>
      </c>
      <c r="M9127" s="7" t="s">
        <v>37574</v>
      </c>
      <c r="N9127" s="2" t="s">
        <v>2161</v>
      </c>
      <c r="O9127" s="3"/>
      <c r="P9127" s="2" t="s">
        <v>286</v>
      </c>
      <c r="Q9127" s="2" t="s">
        <v>30151</v>
      </c>
      <c r="R9127" s="2" t="s">
        <v>21573</v>
      </c>
      <c r="S9127" s="2" t="s">
        <v>932</v>
      </c>
    </row>
    <row r="9128" spans="1:19" x14ac:dyDescent="0.35">
      <c r="A9128" s="2" t="s">
        <v>27050</v>
      </c>
      <c r="B9128" s="2" t="s">
        <v>27051</v>
      </c>
      <c r="C9128" s="2" t="s">
        <v>27052</v>
      </c>
      <c r="D9128" s="6">
        <v>9500</v>
      </c>
      <c r="E9128" s="4">
        <v>9500</v>
      </c>
      <c r="F9128" s="10">
        <v>43320</v>
      </c>
      <c r="G9128" s="10" t="s">
        <v>38448</v>
      </c>
      <c r="H9128" s="12" t="s">
        <v>936</v>
      </c>
      <c r="I9128" s="2" t="s">
        <v>17</v>
      </c>
      <c r="J9128" s="7" t="s">
        <v>30163</v>
      </c>
      <c r="K9128" s="7" t="s">
        <v>839</v>
      </c>
      <c r="L9128" s="7" t="s">
        <v>31144</v>
      </c>
      <c r="M9128" s="7" t="s">
        <v>35186</v>
      </c>
      <c r="N9128" s="2" t="s">
        <v>1959</v>
      </c>
      <c r="O9128" s="3"/>
      <c r="P9128" s="2" t="s">
        <v>260</v>
      </c>
      <c r="Q9128" s="2" t="s">
        <v>30151</v>
      </c>
      <c r="R9128" s="2" t="s">
        <v>21573</v>
      </c>
      <c r="S9128" s="2" t="s">
        <v>932</v>
      </c>
    </row>
    <row r="9129" spans="1:19" ht="25.5" x14ac:dyDescent="0.35">
      <c r="A9129" s="2" t="s">
        <v>27093</v>
      </c>
      <c r="B9129" s="2" t="s">
        <v>27094</v>
      </c>
      <c r="C9129" s="2" t="s">
        <v>27095</v>
      </c>
      <c r="D9129" s="6">
        <v>9300</v>
      </c>
      <c r="E9129" s="4">
        <v>9300</v>
      </c>
      <c r="F9129" s="10">
        <v>43320</v>
      </c>
      <c r="G9129" s="10" t="s">
        <v>38448</v>
      </c>
      <c r="H9129" s="12" t="s">
        <v>947</v>
      </c>
      <c r="I9129" s="2" t="s">
        <v>930</v>
      </c>
      <c r="J9129" s="7" t="s">
        <v>30192</v>
      </c>
      <c r="K9129" s="7" t="s">
        <v>686</v>
      </c>
      <c r="L9129" s="7" t="s">
        <v>30601</v>
      </c>
      <c r="M9129" s="7" t="s">
        <v>34685</v>
      </c>
      <c r="N9129" s="2" t="s">
        <v>687</v>
      </c>
      <c r="O9129" s="3"/>
      <c r="P9129" s="2" t="s">
        <v>286</v>
      </c>
      <c r="Q9129" s="2" t="s">
        <v>30151</v>
      </c>
      <c r="R9129" s="2" t="s">
        <v>21573</v>
      </c>
      <c r="S9129" s="2" t="s">
        <v>932</v>
      </c>
    </row>
    <row r="9130" spans="1:19" x14ac:dyDescent="0.35">
      <c r="A9130" s="2" t="s">
        <v>27106</v>
      </c>
      <c r="B9130" s="2" t="s">
        <v>27107</v>
      </c>
      <c r="C9130" s="2" t="s">
        <v>27108</v>
      </c>
      <c r="D9130" s="6">
        <v>4700</v>
      </c>
      <c r="E9130" s="4">
        <v>4700</v>
      </c>
      <c r="F9130" s="10">
        <v>43320</v>
      </c>
      <c r="G9130" s="10" t="s">
        <v>38448</v>
      </c>
      <c r="H9130" s="12" t="s">
        <v>10103</v>
      </c>
      <c r="I9130" s="2" t="s">
        <v>252</v>
      </c>
      <c r="J9130" s="7" t="s">
        <v>30360</v>
      </c>
      <c r="K9130" s="7" t="s">
        <v>530</v>
      </c>
      <c r="L9130" s="7" t="s">
        <v>33978</v>
      </c>
      <c r="M9130" s="7" t="s">
        <v>37797</v>
      </c>
      <c r="N9130" s="2" t="s">
        <v>1273</v>
      </c>
      <c r="O9130" s="3"/>
      <c r="P9130" s="2" t="s">
        <v>286</v>
      </c>
      <c r="Q9130" s="2" t="s">
        <v>30151</v>
      </c>
      <c r="R9130" s="2" t="s">
        <v>21573</v>
      </c>
      <c r="S9130" s="2" t="s">
        <v>932</v>
      </c>
    </row>
    <row r="9131" spans="1:19" x14ac:dyDescent="0.35">
      <c r="A9131" s="2" t="s">
        <v>27116</v>
      </c>
      <c r="B9131" s="2" t="s">
        <v>27117</v>
      </c>
      <c r="C9131" s="2" t="s">
        <v>27118</v>
      </c>
      <c r="D9131" s="6">
        <v>7700</v>
      </c>
      <c r="E9131" s="4">
        <v>7700</v>
      </c>
      <c r="F9131" s="10">
        <v>43320</v>
      </c>
      <c r="G9131" s="10" t="s">
        <v>38448</v>
      </c>
      <c r="H9131" s="12" t="s">
        <v>1007</v>
      </c>
      <c r="I9131" s="2" t="s">
        <v>252</v>
      </c>
      <c r="J9131" s="7" t="s">
        <v>30167</v>
      </c>
      <c r="K9131" s="7" t="s">
        <v>356</v>
      </c>
      <c r="L9131" s="7" t="s">
        <v>33979</v>
      </c>
      <c r="M9131" s="7" t="s">
        <v>37798</v>
      </c>
      <c r="N9131" s="2" t="s">
        <v>2809</v>
      </c>
      <c r="O9131" s="3"/>
      <c r="P9131" s="2" t="s">
        <v>286</v>
      </c>
      <c r="Q9131" s="2" t="s">
        <v>30151</v>
      </c>
      <c r="R9131" s="2" t="s">
        <v>21573</v>
      </c>
      <c r="S9131" s="2" t="s">
        <v>932</v>
      </c>
    </row>
    <row r="9132" spans="1:19" x14ac:dyDescent="0.35">
      <c r="A9132" s="2" t="s">
        <v>27121</v>
      </c>
      <c r="B9132" s="2" t="s">
        <v>934</v>
      </c>
      <c r="C9132" s="2" t="s">
        <v>27122</v>
      </c>
      <c r="D9132" s="6">
        <v>6500</v>
      </c>
      <c r="E9132" s="4">
        <v>6500</v>
      </c>
      <c r="F9132" s="10">
        <v>43320</v>
      </c>
      <c r="G9132" s="10" t="s">
        <v>38448</v>
      </c>
      <c r="H9132" s="12" t="s">
        <v>6473</v>
      </c>
      <c r="I9132" s="2" t="s">
        <v>252</v>
      </c>
      <c r="J9132" s="7" t="s">
        <v>30360</v>
      </c>
      <c r="K9132" s="7" t="s">
        <v>530</v>
      </c>
      <c r="L9132" s="7" t="s">
        <v>31479</v>
      </c>
      <c r="M9132" s="7" t="s">
        <v>35498</v>
      </c>
      <c r="N9132" s="2" t="s">
        <v>708</v>
      </c>
      <c r="O9132" s="3"/>
      <c r="P9132" s="2" t="s">
        <v>286</v>
      </c>
      <c r="Q9132" s="2" t="s">
        <v>30151</v>
      </c>
      <c r="R9132" s="2" t="s">
        <v>21573</v>
      </c>
      <c r="S9132" s="2" t="s">
        <v>932</v>
      </c>
    </row>
    <row r="9133" spans="1:19" ht="25.5" x14ac:dyDescent="0.35">
      <c r="A9133" s="2" t="s">
        <v>29794</v>
      </c>
      <c r="B9133" s="2" t="s">
        <v>29795</v>
      </c>
      <c r="C9133" s="2" t="s">
        <v>29796</v>
      </c>
      <c r="D9133" s="6">
        <v>9800</v>
      </c>
      <c r="E9133" s="4">
        <v>9800</v>
      </c>
      <c r="F9133" s="10">
        <v>43320</v>
      </c>
      <c r="G9133" s="10" t="s">
        <v>38448</v>
      </c>
      <c r="H9133" s="12" t="s">
        <v>1003</v>
      </c>
      <c r="I9133" s="2" t="s">
        <v>252</v>
      </c>
      <c r="J9133" s="7" t="s">
        <v>30412</v>
      </c>
      <c r="K9133" s="7" t="s">
        <v>133</v>
      </c>
      <c r="L9133" s="7" t="s">
        <v>33294</v>
      </c>
      <c r="M9133" s="7" t="s">
        <v>37169</v>
      </c>
      <c r="N9133" s="2" t="s">
        <v>134</v>
      </c>
      <c r="O9133" s="2" t="s">
        <v>135</v>
      </c>
      <c r="P9133" s="2" t="s">
        <v>21</v>
      </c>
      <c r="Q9133" s="2" t="s">
        <v>21</v>
      </c>
      <c r="R9133" s="2" t="s">
        <v>28494</v>
      </c>
      <c r="S9133" s="2" t="s">
        <v>932</v>
      </c>
    </row>
    <row r="9134" spans="1:19" x14ac:dyDescent="0.35">
      <c r="A9134" s="2" t="s">
        <v>29808</v>
      </c>
      <c r="B9134" s="2" t="s">
        <v>17928</v>
      </c>
      <c r="C9134" s="2" t="s">
        <v>29809</v>
      </c>
      <c r="D9134" s="6">
        <v>9400</v>
      </c>
      <c r="E9134" s="4">
        <v>9400</v>
      </c>
      <c r="F9134" s="10">
        <v>43320</v>
      </c>
      <c r="G9134" s="10" t="s">
        <v>38448</v>
      </c>
      <c r="H9134" s="12" t="s">
        <v>2218</v>
      </c>
      <c r="I9134" s="2" t="s">
        <v>20534</v>
      </c>
      <c r="J9134" s="7" t="s">
        <v>30161</v>
      </c>
      <c r="K9134" s="7" t="s">
        <v>18</v>
      </c>
      <c r="L9134" s="7" t="s">
        <v>33164</v>
      </c>
      <c r="M9134" s="7" t="s">
        <v>37043</v>
      </c>
      <c r="N9134" s="2" t="s">
        <v>26</v>
      </c>
      <c r="O9134" s="2" t="s">
        <v>76</v>
      </c>
      <c r="P9134" s="2" t="s">
        <v>21</v>
      </c>
      <c r="Q9134" s="2" t="s">
        <v>21</v>
      </c>
      <c r="R9134" s="2" t="s">
        <v>28494</v>
      </c>
      <c r="S9134" s="2" t="s">
        <v>23</v>
      </c>
    </row>
    <row r="9135" spans="1:19" ht="25.5" x14ac:dyDescent="0.35">
      <c r="A9135" s="2" t="s">
        <v>29819</v>
      </c>
      <c r="B9135" s="2" t="s">
        <v>29820</v>
      </c>
      <c r="C9135" s="2" t="s">
        <v>29821</v>
      </c>
      <c r="D9135" s="6">
        <v>9400</v>
      </c>
      <c r="E9135" s="4">
        <v>9400</v>
      </c>
      <c r="F9135" s="10">
        <v>43320</v>
      </c>
      <c r="G9135" s="10" t="s">
        <v>38448</v>
      </c>
      <c r="H9135" s="12" t="s">
        <v>10103</v>
      </c>
      <c r="I9135" s="2" t="s">
        <v>17</v>
      </c>
      <c r="J9135" s="7" t="s">
        <v>30412</v>
      </c>
      <c r="K9135" s="7" t="s">
        <v>133</v>
      </c>
      <c r="L9135" s="7" t="s">
        <v>33270</v>
      </c>
      <c r="M9135" s="7" t="s">
        <v>37147</v>
      </c>
      <c r="N9135" s="2" t="s">
        <v>134</v>
      </c>
      <c r="O9135" s="2" t="s">
        <v>153</v>
      </c>
      <c r="P9135" s="2" t="s">
        <v>21</v>
      </c>
      <c r="Q9135" s="2" t="s">
        <v>21</v>
      </c>
      <c r="R9135" s="2" t="s">
        <v>28494</v>
      </c>
      <c r="S9135" s="2" t="s">
        <v>932</v>
      </c>
    </row>
    <row r="9136" spans="1:19" x14ac:dyDescent="0.35">
      <c r="A9136" s="2" t="s">
        <v>29829</v>
      </c>
      <c r="B9136" s="2" t="s">
        <v>29830</v>
      </c>
      <c r="C9136" s="2" t="s">
        <v>29831</v>
      </c>
      <c r="D9136" s="6">
        <v>8500</v>
      </c>
      <c r="E9136" s="4">
        <v>8500</v>
      </c>
      <c r="F9136" s="10">
        <v>43320</v>
      </c>
      <c r="G9136" s="10" t="s">
        <v>38448</v>
      </c>
      <c r="H9136" s="12" t="s">
        <v>17279</v>
      </c>
      <c r="I9136" s="2" t="s">
        <v>252</v>
      </c>
      <c r="J9136" s="7" t="s">
        <v>30479</v>
      </c>
      <c r="K9136" s="7" t="s">
        <v>142</v>
      </c>
      <c r="L9136" s="7" t="s">
        <v>31422</v>
      </c>
      <c r="M9136" s="7" t="s">
        <v>35445</v>
      </c>
      <c r="N9136" s="2" t="s">
        <v>142</v>
      </c>
      <c r="O9136" s="2" t="s">
        <v>143</v>
      </c>
      <c r="P9136" s="2" t="s">
        <v>21</v>
      </c>
      <c r="Q9136" s="2" t="s">
        <v>21</v>
      </c>
      <c r="R9136" s="2" t="s">
        <v>28494</v>
      </c>
      <c r="S9136" s="2" t="s">
        <v>932</v>
      </c>
    </row>
    <row r="9137" spans="1:19" x14ac:dyDescent="0.35">
      <c r="A9137" s="2" t="s">
        <v>29841</v>
      </c>
      <c r="B9137" s="2" t="s">
        <v>29842</v>
      </c>
      <c r="C9137" s="2" t="s">
        <v>29843</v>
      </c>
      <c r="D9137" s="6">
        <v>9200</v>
      </c>
      <c r="E9137" s="4">
        <v>9200</v>
      </c>
      <c r="F9137" s="10">
        <v>43320</v>
      </c>
      <c r="G9137" s="10" t="s">
        <v>38448</v>
      </c>
      <c r="H9137" s="12" t="s">
        <v>1003</v>
      </c>
      <c r="I9137" s="2" t="s">
        <v>20534</v>
      </c>
      <c r="J9137" s="7" t="s">
        <v>30161</v>
      </c>
      <c r="K9137" s="7" t="s">
        <v>18</v>
      </c>
      <c r="L9137" s="7" t="s">
        <v>30634</v>
      </c>
      <c r="M9137" s="7" t="s">
        <v>34716</v>
      </c>
      <c r="N9137" s="2" t="s">
        <v>26</v>
      </c>
      <c r="O9137" s="2" t="s">
        <v>27</v>
      </c>
      <c r="P9137" s="2" t="s">
        <v>21</v>
      </c>
      <c r="Q9137" s="2" t="s">
        <v>21</v>
      </c>
      <c r="R9137" s="2" t="s">
        <v>28494</v>
      </c>
      <c r="S9137" s="2" t="s">
        <v>932</v>
      </c>
    </row>
    <row r="9138" spans="1:19" x14ac:dyDescent="0.35">
      <c r="A9138" s="2" t="s">
        <v>29844</v>
      </c>
      <c r="B9138" s="2" t="s">
        <v>5816</v>
      </c>
      <c r="C9138" s="2" t="s">
        <v>29845</v>
      </c>
      <c r="D9138" s="6">
        <v>9500</v>
      </c>
      <c r="E9138" s="4">
        <v>9500</v>
      </c>
      <c r="F9138" s="10">
        <v>43320</v>
      </c>
      <c r="G9138" s="10" t="s">
        <v>38448</v>
      </c>
      <c r="H9138" s="12" t="s">
        <v>6024</v>
      </c>
      <c r="I9138" s="2" t="s">
        <v>20534</v>
      </c>
      <c r="J9138" s="7" t="s">
        <v>30189</v>
      </c>
      <c r="K9138" s="7" t="s">
        <v>115</v>
      </c>
      <c r="L9138" s="7" t="s">
        <v>30583</v>
      </c>
      <c r="M9138" s="7" t="s">
        <v>34671</v>
      </c>
      <c r="N9138" s="2" t="s">
        <v>454</v>
      </c>
      <c r="O9138" s="2" t="s">
        <v>117</v>
      </c>
      <c r="P9138" s="2" t="s">
        <v>21</v>
      </c>
      <c r="Q9138" s="2" t="s">
        <v>21</v>
      </c>
      <c r="R9138" s="2" t="s">
        <v>28494</v>
      </c>
      <c r="S9138" s="2" t="s">
        <v>932</v>
      </c>
    </row>
    <row r="9139" spans="1:19" x14ac:dyDescent="0.35">
      <c r="A9139" s="2" t="s">
        <v>29849</v>
      </c>
      <c r="B9139" s="2" t="s">
        <v>28486</v>
      </c>
      <c r="C9139" s="2" t="s">
        <v>29850</v>
      </c>
      <c r="D9139" s="6">
        <v>10000</v>
      </c>
      <c r="E9139" s="4">
        <v>10000</v>
      </c>
      <c r="F9139" s="10">
        <v>43320</v>
      </c>
      <c r="G9139" s="10" t="s">
        <v>38448</v>
      </c>
      <c r="H9139" s="12" t="s">
        <v>1007</v>
      </c>
      <c r="I9139" s="2" t="s">
        <v>20534</v>
      </c>
      <c r="J9139" s="7" t="s">
        <v>30161</v>
      </c>
      <c r="K9139" s="7" t="s">
        <v>18</v>
      </c>
      <c r="L9139" s="7" t="s">
        <v>30634</v>
      </c>
      <c r="M9139" s="7" t="s">
        <v>34716</v>
      </c>
      <c r="N9139" s="2" t="s">
        <v>26</v>
      </c>
      <c r="O9139" s="2" t="s">
        <v>27</v>
      </c>
      <c r="P9139" s="2" t="s">
        <v>21</v>
      </c>
      <c r="Q9139" s="2" t="s">
        <v>21</v>
      </c>
      <c r="R9139" s="2" t="s">
        <v>28494</v>
      </c>
      <c r="S9139" s="2" t="s">
        <v>932</v>
      </c>
    </row>
    <row r="9140" spans="1:19" x14ac:dyDescent="0.35">
      <c r="A9140" s="2" t="s">
        <v>29851</v>
      </c>
      <c r="B9140" s="2" t="s">
        <v>10688</v>
      </c>
      <c r="C9140" s="2" t="s">
        <v>29852</v>
      </c>
      <c r="D9140" s="6">
        <v>10000</v>
      </c>
      <c r="E9140" s="4">
        <v>10000</v>
      </c>
      <c r="F9140" s="10">
        <v>43320</v>
      </c>
      <c r="G9140" s="10" t="s">
        <v>38448</v>
      </c>
      <c r="H9140" s="12" t="s">
        <v>6673</v>
      </c>
      <c r="I9140" s="2" t="s">
        <v>252</v>
      </c>
      <c r="J9140" s="7" t="s">
        <v>30189</v>
      </c>
      <c r="K9140" s="7" t="s">
        <v>115</v>
      </c>
      <c r="L9140" s="7" t="s">
        <v>30684</v>
      </c>
      <c r="M9140" s="7" t="s">
        <v>34762</v>
      </c>
      <c r="N9140" s="2" t="s">
        <v>184</v>
      </c>
      <c r="O9140" s="2" t="s">
        <v>185</v>
      </c>
      <c r="P9140" s="2" t="s">
        <v>21</v>
      </c>
      <c r="Q9140" s="2" t="s">
        <v>21</v>
      </c>
      <c r="R9140" s="2" t="s">
        <v>28494</v>
      </c>
      <c r="S9140" s="2" t="s">
        <v>932</v>
      </c>
    </row>
    <row r="9141" spans="1:19" x14ac:dyDescent="0.35">
      <c r="A9141" s="2" t="s">
        <v>29853</v>
      </c>
      <c r="B9141" s="2" t="s">
        <v>25241</v>
      </c>
      <c r="C9141" s="2" t="s">
        <v>29854</v>
      </c>
      <c r="D9141" s="6">
        <v>9500</v>
      </c>
      <c r="E9141" s="4">
        <v>9500</v>
      </c>
      <c r="F9141" s="10">
        <v>43320</v>
      </c>
      <c r="G9141" s="10" t="s">
        <v>38448</v>
      </c>
      <c r="H9141" s="12" t="s">
        <v>936</v>
      </c>
      <c r="I9141" s="2" t="s">
        <v>1069</v>
      </c>
      <c r="J9141" s="7" t="s">
        <v>30189</v>
      </c>
      <c r="K9141" s="7" t="s">
        <v>115</v>
      </c>
      <c r="L9141" s="7" t="s">
        <v>33247</v>
      </c>
      <c r="M9141" s="7" t="s">
        <v>37124</v>
      </c>
      <c r="N9141" s="2" t="s">
        <v>587</v>
      </c>
      <c r="O9141" s="2" t="s">
        <v>117</v>
      </c>
      <c r="P9141" s="2" t="s">
        <v>21</v>
      </c>
      <c r="Q9141" s="2" t="s">
        <v>21</v>
      </c>
      <c r="R9141" s="2" t="s">
        <v>28494</v>
      </c>
      <c r="S9141" s="2" t="s">
        <v>932</v>
      </c>
    </row>
    <row r="9142" spans="1:19" ht="25.5" x14ac:dyDescent="0.35">
      <c r="A9142" s="2" t="s">
        <v>29860</v>
      </c>
      <c r="B9142" s="2" t="s">
        <v>29861</v>
      </c>
      <c r="C9142" s="2" t="s">
        <v>29862</v>
      </c>
      <c r="D9142" s="6">
        <v>6000</v>
      </c>
      <c r="E9142" s="4">
        <v>6000</v>
      </c>
      <c r="F9142" s="10">
        <v>43320</v>
      </c>
      <c r="G9142" s="10" t="s">
        <v>38448</v>
      </c>
      <c r="H9142" s="12" t="s">
        <v>1003</v>
      </c>
      <c r="I9142" s="2" t="s">
        <v>252</v>
      </c>
      <c r="J9142" s="7" t="s">
        <v>30319</v>
      </c>
      <c r="K9142" s="7" t="s">
        <v>2980</v>
      </c>
      <c r="L9142" s="7" t="s">
        <v>33250</v>
      </c>
      <c r="M9142" s="7" t="s">
        <v>37127</v>
      </c>
      <c r="N9142" s="2" t="s">
        <v>2980</v>
      </c>
      <c r="O9142" s="2" t="s">
        <v>654</v>
      </c>
      <c r="P9142" s="2" t="s">
        <v>21</v>
      </c>
      <c r="Q9142" s="2" t="s">
        <v>21</v>
      </c>
      <c r="R9142" s="2" t="s">
        <v>28494</v>
      </c>
      <c r="S9142" s="2" t="s">
        <v>932</v>
      </c>
    </row>
    <row r="9143" spans="1:19" x14ac:dyDescent="0.35">
      <c r="A9143" s="2" t="s">
        <v>29872</v>
      </c>
      <c r="B9143" s="2" t="s">
        <v>22647</v>
      </c>
      <c r="C9143" s="2" t="s">
        <v>29873</v>
      </c>
      <c r="D9143" s="6">
        <v>10000</v>
      </c>
      <c r="E9143" s="4">
        <v>10000</v>
      </c>
      <c r="F9143" s="10">
        <v>43320</v>
      </c>
      <c r="G9143" s="10" t="s">
        <v>38448</v>
      </c>
      <c r="H9143" s="12" t="s">
        <v>17279</v>
      </c>
      <c r="I9143" s="2" t="s">
        <v>252</v>
      </c>
      <c r="J9143" s="7" t="s">
        <v>30259</v>
      </c>
      <c r="K9143" s="7" t="s">
        <v>206</v>
      </c>
      <c r="L9143" s="7" t="s">
        <v>30898</v>
      </c>
      <c r="M9143" s="7" t="s">
        <v>34958</v>
      </c>
      <c r="N9143" s="2" t="s">
        <v>206</v>
      </c>
      <c r="O9143" s="2" t="s">
        <v>207</v>
      </c>
      <c r="P9143" s="2" t="s">
        <v>21</v>
      </c>
      <c r="Q9143" s="2" t="s">
        <v>21</v>
      </c>
      <c r="R9143" s="2" t="s">
        <v>28494</v>
      </c>
      <c r="S9143" s="2" t="s">
        <v>932</v>
      </c>
    </row>
    <row r="9144" spans="1:19" x14ac:dyDescent="0.35">
      <c r="A9144" s="2" t="s">
        <v>29878</v>
      </c>
      <c r="B9144" s="2" t="s">
        <v>29879</v>
      </c>
      <c r="C9144" s="2" t="s">
        <v>29880</v>
      </c>
      <c r="D9144" s="6">
        <v>9400</v>
      </c>
      <c r="E9144" s="4">
        <v>9400</v>
      </c>
      <c r="F9144" s="10">
        <v>43320</v>
      </c>
      <c r="G9144" s="10" t="s">
        <v>38448</v>
      </c>
      <c r="H9144" s="12" t="s">
        <v>6673</v>
      </c>
      <c r="I9144" s="2" t="s">
        <v>20534</v>
      </c>
      <c r="J9144" s="7" t="s">
        <v>30161</v>
      </c>
      <c r="K9144" s="7" t="s">
        <v>18</v>
      </c>
      <c r="L9144" s="7" t="s">
        <v>30831</v>
      </c>
      <c r="M9144" s="7" t="s">
        <v>34899</v>
      </c>
      <c r="N9144" s="2" t="s">
        <v>26</v>
      </c>
      <c r="O9144" s="2" t="s">
        <v>32</v>
      </c>
      <c r="P9144" s="2" t="s">
        <v>21</v>
      </c>
      <c r="Q9144" s="2" t="s">
        <v>21</v>
      </c>
      <c r="R9144" s="2" t="s">
        <v>28494</v>
      </c>
      <c r="S9144" s="2" t="s">
        <v>932</v>
      </c>
    </row>
    <row r="9145" spans="1:19" x14ac:dyDescent="0.35">
      <c r="A9145" s="2" t="s">
        <v>29890</v>
      </c>
      <c r="B9145" s="2" t="s">
        <v>29891</v>
      </c>
      <c r="C9145" s="2" t="s">
        <v>29892</v>
      </c>
      <c r="D9145" s="6">
        <v>6500</v>
      </c>
      <c r="E9145" s="4">
        <v>6500</v>
      </c>
      <c r="F9145" s="10">
        <v>43320</v>
      </c>
      <c r="G9145" s="10" t="s">
        <v>38448</v>
      </c>
      <c r="H9145" s="12" t="s">
        <v>954</v>
      </c>
      <c r="I9145" s="2" t="s">
        <v>20534</v>
      </c>
      <c r="J9145" s="7" t="s">
        <v>30189</v>
      </c>
      <c r="K9145" s="7" t="s">
        <v>115</v>
      </c>
      <c r="L9145" s="7" t="s">
        <v>30588</v>
      </c>
      <c r="M9145" s="7" t="s">
        <v>34676</v>
      </c>
      <c r="N9145" s="2" t="s">
        <v>214</v>
      </c>
      <c r="O9145" s="2" t="s">
        <v>185</v>
      </c>
      <c r="P9145" s="2" t="s">
        <v>21</v>
      </c>
      <c r="Q9145" s="2" t="s">
        <v>21</v>
      </c>
      <c r="R9145" s="2" t="s">
        <v>28494</v>
      </c>
      <c r="S9145" s="2" t="s">
        <v>932</v>
      </c>
    </row>
    <row r="9146" spans="1:19" x14ac:dyDescent="0.35">
      <c r="A9146" s="2" t="s">
        <v>29895</v>
      </c>
      <c r="B9146" s="2" t="s">
        <v>29896</v>
      </c>
      <c r="C9146" s="2" t="s">
        <v>29897</v>
      </c>
      <c r="D9146" s="6">
        <v>7700</v>
      </c>
      <c r="E9146" s="4">
        <v>7700</v>
      </c>
      <c r="F9146" s="10">
        <v>43320</v>
      </c>
      <c r="G9146" s="10" t="s">
        <v>38448</v>
      </c>
      <c r="H9146" s="12" t="s">
        <v>5759</v>
      </c>
      <c r="I9146" s="2" t="s">
        <v>252</v>
      </c>
      <c r="J9146" s="7" t="s">
        <v>30309</v>
      </c>
      <c r="K9146" s="7" t="s">
        <v>1995</v>
      </c>
      <c r="L9146" s="7" t="s">
        <v>33268</v>
      </c>
      <c r="M9146" s="7" t="s">
        <v>37145</v>
      </c>
      <c r="N9146" s="2" t="s">
        <v>1996</v>
      </c>
      <c r="O9146" s="2" t="s">
        <v>1997</v>
      </c>
      <c r="P9146" s="2" t="s">
        <v>21</v>
      </c>
      <c r="Q9146" s="2" t="s">
        <v>21</v>
      </c>
      <c r="R9146" s="2" t="s">
        <v>28494</v>
      </c>
      <c r="S9146" s="2" t="s">
        <v>932</v>
      </c>
    </row>
    <row r="9147" spans="1:19" ht="25.5" x14ac:dyDescent="0.35">
      <c r="A9147" s="2" t="s">
        <v>29903</v>
      </c>
      <c r="B9147" s="2" t="s">
        <v>29904</v>
      </c>
      <c r="C9147" s="2" t="s">
        <v>29905</v>
      </c>
      <c r="D9147" s="6">
        <v>4600</v>
      </c>
      <c r="E9147" s="4">
        <v>4600</v>
      </c>
      <c r="F9147" s="10">
        <v>43320</v>
      </c>
      <c r="G9147" s="10" t="s">
        <v>38448</v>
      </c>
      <c r="H9147" s="12" t="s">
        <v>947</v>
      </c>
      <c r="I9147" s="2" t="s">
        <v>20534</v>
      </c>
      <c r="J9147" s="7" t="s">
        <v>30189</v>
      </c>
      <c r="K9147" s="7" t="s">
        <v>115</v>
      </c>
      <c r="L9147" s="7" t="s">
        <v>30698</v>
      </c>
      <c r="M9147" s="7" t="s">
        <v>34776</v>
      </c>
      <c r="N9147" s="2" t="s">
        <v>214</v>
      </c>
      <c r="O9147" s="2" t="s">
        <v>215</v>
      </c>
      <c r="P9147" s="2" t="s">
        <v>21</v>
      </c>
      <c r="Q9147" s="2" t="s">
        <v>21</v>
      </c>
      <c r="R9147" s="2" t="s">
        <v>28494</v>
      </c>
      <c r="S9147" s="2" t="s">
        <v>932</v>
      </c>
    </row>
    <row r="9148" spans="1:19" x14ac:dyDescent="0.35">
      <c r="A9148" s="2" t="s">
        <v>29912</v>
      </c>
      <c r="B9148" s="2" t="s">
        <v>26760</v>
      </c>
      <c r="C9148" s="2" t="s">
        <v>29913</v>
      </c>
      <c r="D9148" s="6">
        <v>9300</v>
      </c>
      <c r="E9148" s="4">
        <v>9300</v>
      </c>
      <c r="F9148" s="10">
        <v>43320</v>
      </c>
      <c r="G9148" s="10" t="s">
        <v>38448</v>
      </c>
      <c r="H9148" s="12" t="s">
        <v>6848</v>
      </c>
      <c r="I9148" s="2" t="s">
        <v>20534</v>
      </c>
      <c r="J9148" s="7" t="s">
        <v>30295</v>
      </c>
      <c r="K9148" s="7" t="s">
        <v>58</v>
      </c>
      <c r="L9148" s="7" t="s">
        <v>30740</v>
      </c>
      <c r="M9148" s="7" t="s">
        <v>34815</v>
      </c>
      <c r="N9148" s="2" t="s">
        <v>59</v>
      </c>
      <c r="O9148" s="2" t="s">
        <v>112</v>
      </c>
      <c r="P9148" s="2" t="s">
        <v>21</v>
      </c>
      <c r="Q9148" s="2" t="s">
        <v>21</v>
      </c>
      <c r="R9148" s="2" t="s">
        <v>28494</v>
      </c>
      <c r="S9148" s="2" t="s">
        <v>932</v>
      </c>
    </row>
    <row r="9149" spans="1:19" x14ac:dyDescent="0.35">
      <c r="A9149" s="2" t="s">
        <v>29939</v>
      </c>
      <c r="B9149" s="2" t="s">
        <v>25546</v>
      </c>
      <c r="C9149" s="2" t="s">
        <v>29940</v>
      </c>
      <c r="D9149" s="6">
        <v>7100</v>
      </c>
      <c r="E9149" s="4">
        <v>7100</v>
      </c>
      <c r="F9149" s="10">
        <v>43320</v>
      </c>
      <c r="G9149" s="10" t="s">
        <v>38448</v>
      </c>
      <c r="H9149" s="12" t="s">
        <v>1018</v>
      </c>
      <c r="I9149" s="2" t="s">
        <v>252</v>
      </c>
      <c r="J9149" s="7" t="s">
        <v>30173</v>
      </c>
      <c r="K9149" s="7" t="s">
        <v>192</v>
      </c>
      <c r="L9149" s="7" t="s">
        <v>33196</v>
      </c>
      <c r="M9149" s="7" t="s">
        <v>37075</v>
      </c>
      <c r="N9149" s="2" t="s">
        <v>3500</v>
      </c>
      <c r="O9149" s="2" t="s">
        <v>2200</v>
      </c>
      <c r="P9149" s="2" t="s">
        <v>21</v>
      </c>
      <c r="Q9149" s="2" t="s">
        <v>21</v>
      </c>
      <c r="R9149" s="2" t="s">
        <v>28494</v>
      </c>
      <c r="S9149" s="2" t="s">
        <v>932</v>
      </c>
    </row>
    <row r="9150" spans="1:19" x14ac:dyDescent="0.35">
      <c r="A9150" s="2" t="s">
        <v>29944</v>
      </c>
      <c r="B9150" s="2" t="s">
        <v>6607</v>
      </c>
      <c r="C9150" s="2" t="s">
        <v>29945</v>
      </c>
      <c r="D9150" s="6">
        <v>8700</v>
      </c>
      <c r="E9150" s="4">
        <v>8700</v>
      </c>
      <c r="F9150" s="10">
        <v>43320</v>
      </c>
      <c r="G9150" s="10" t="s">
        <v>38448</v>
      </c>
      <c r="H9150" s="12" t="s">
        <v>954</v>
      </c>
      <c r="I9150" s="2" t="s">
        <v>252</v>
      </c>
      <c r="J9150" s="7" t="s">
        <v>30433</v>
      </c>
      <c r="K9150" s="7" t="s">
        <v>43</v>
      </c>
      <c r="L9150" s="7" t="s">
        <v>31700</v>
      </c>
      <c r="M9150" s="7" t="s">
        <v>35710</v>
      </c>
      <c r="N9150" s="2" t="s">
        <v>44</v>
      </c>
      <c r="O9150" s="2" t="s">
        <v>950</v>
      </c>
      <c r="P9150" s="2" t="s">
        <v>21</v>
      </c>
      <c r="Q9150" s="2" t="s">
        <v>21</v>
      </c>
      <c r="R9150" s="2" t="s">
        <v>28494</v>
      </c>
      <c r="S9150" s="2" t="s">
        <v>932</v>
      </c>
    </row>
    <row r="9151" spans="1:19" x14ac:dyDescent="0.35">
      <c r="A9151" s="2" t="s">
        <v>29949</v>
      </c>
      <c r="B9151" s="2" t="s">
        <v>29950</v>
      </c>
      <c r="C9151" s="2" t="s">
        <v>29951</v>
      </c>
      <c r="D9151" s="6">
        <v>10000</v>
      </c>
      <c r="E9151" s="4">
        <v>10000</v>
      </c>
      <c r="F9151" s="10">
        <v>43320</v>
      </c>
      <c r="G9151" s="10" t="s">
        <v>38448</v>
      </c>
      <c r="H9151" s="12" t="s">
        <v>17279</v>
      </c>
      <c r="I9151" s="2" t="s">
        <v>1069</v>
      </c>
      <c r="J9151" s="7" t="s">
        <v>30357</v>
      </c>
      <c r="K9151" s="7" t="s">
        <v>200</v>
      </c>
      <c r="L9151" s="7" t="s">
        <v>33178</v>
      </c>
      <c r="M9151" s="7" t="s">
        <v>37057</v>
      </c>
      <c r="N9151" s="2" t="s">
        <v>201</v>
      </c>
      <c r="O9151" s="2" t="s">
        <v>201</v>
      </c>
      <c r="P9151" s="2" t="s">
        <v>21</v>
      </c>
      <c r="Q9151" s="2" t="s">
        <v>21</v>
      </c>
      <c r="R9151" s="2" t="s">
        <v>28494</v>
      </c>
      <c r="S9151" s="2" t="s">
        <v>932</v>
      </c>
    </row>
    <row r="9152" spans="1:19" x14ac:dyDescent="0.35">
      <c r="A9152" s="2" t="s">
        <v>29952</v>
      </c>
      <c r="B9152" s="2" t="s">
        <v>29953</v>
      </c>
      <c r="C9152" s="2" t="s">
        <v>29954</v>
      </c>
      <c r="D9152" s="6">
        <v>8700</v>
      </c>
      <c r="E9152" s="4">
        <v>8700</v>
      </c>
      <c r="F9152" s="10">
        <v>43320</v>
      </c>
      <c r="G9152" s="10" t="s">
        <v>38448</v>
      </c>
      <c r="H9152" s="12" t="s">
        <v>10763</v>
      </c>
      <c r="I9152" s="2" t="s">
        <v>20534</v>
      </c>
      <c r="J9152" s="7" t="s">
        <v>30522</v>
      </c>
      <c r="K9152" s="7" t="s">
        <v>35</v>
      </c>
      <c r="L9152" s="7" t="s">
        <v>33163</v>
      </c>
      <c r="M9152" s="7" t="s">
        <v>37042</v>
      </c>
      <c r="N9152" s="2" t="s">
        <v>725</v>
      </c>
      <c r="O9152" s="2" t="s">
        <v>37</v>
      </c>
      <c r="P9152" s="2" t="s">
        <v>21</v>
      </c>
      <c r="Q9152" s="2" t="s">
        <v>21</v>
      </c>
      <c r="R9152" s="2" t="s">
        <v>28494</v>
      </c>
      <c r="S9152" s="2" t="s">
        <v>932</v>
      </c>
    </row>
    <row r="9153" spans="1:19" x14ac:dyDescent="0.35">
      <c r="A9153" s="2" t="s">
        <v>29969</v>
      </c>
      <c r="B9153" s="2" t="s">
        <v>29970</v>
      </c>
      <c r="C9153" s="2" t="s">
        <v>29971</v>
      </c>
      <c r="D9153" s="6">
        <v>9900</v>
      </c>
      <c r="E9153" s="4">
        <v>9900</v>
      </c>
      <c r="F9153" s="10">
        <v>43320</v>
      </c>
      <c r="G9153" s="10" t="s">
        <v>38448</v>
      </c>
      <c r="H9153" s="12" t="s">
        <v>6673</v>
      </c>
      <c r="I9153" s="2" t="s">
        <v>20534</v>
      </c>
      <c r="J9153" s="7" t="s">
        <v>30189</v>
      </c>
      <c r="K9153" s="7" t="s">
        <v>115</v>
      </c>
      <c r="L9153" s="7" t="s">
        <v>30588</v>
      </c>
      <c r="M9153" s="7" t="s">
        <v>34676</v>
      </c>
      <c r="N9153" s="2" t="s">
        <v>587</v>
      </c>
      <c r="O9153" s="2" t="s">
        <v>185</v>
      </c>
      <c r="P9153" s="2" t="s">
        <v>21</v>
      </c>
      <c r="Q9153" s="2" t="s">
        <v>21</v>
      </c>
      <c r="R9153" s="2" t="s">
        <v>28494</v>
      </c>
      <c r="S9153" s="2" t="s">
        <v>932</v>
      </c>
    </row>
    <row r="9154" spans="1:19" x14ac:dyDescent="0.35">
      <c r="A9154" s="2" t="s">
        <v>29978</v>
      </c>
      <c r="B9154" s="2" t="s">
        <v>29979</v>
      </c>
      <c r="C9154" s="2" t="s">
        <v>29980</v>
      </c>
      <c r="D9154" s="6">
        <v>5500</v>
      </c>
      <c r="E9154" s="4">
        <v>5500</v>
      </c>
      <c r="F9154" s="10">
        <v>43320</v>
      </c>
      <c r="G9154" s="10" t="s">
        <v>38448</v>
      </c>
      <c r="H9154" s="12" t="s">
        <v>1018</v>
      </c>
      <c r="I9154" s="2" t="s">
        <v>252</v>
      </c>
      <c r="J9154" s="7" t="s">
        <v>30226</v>
      </c>
      <c r="K9154" s="7" t="s">
        <v>175</v>
      </c>
      <c r="L9154" s="7" t="s">
        <v>30819</v>
      </c>
      <c r="M9154" s="7" t="s">
        <v>34888</v>
      </c>
      <c r="N9154" s="2" t="s">
        <v>175</v>
      </c>
      <c r="O9154" s="2" t="s">
        <v>175</v>
      </c>
      <c r="P9154" s="2" t="s">
        <v>21</v>
      </c>
      <c r="Q9154" s="2" t="s">
        <v>21</v>
      </c>
      <c r="R9154" s="2" t="s">
        <v>28494</v>
      </c>
      <c r="S9154" s="2" t="s">
        <v>932</v>
      </c>
    </row>
    <row r="9155" spans="1:19" ht="25.5" x14ac:dyDescent="0.35">
      <c r="A9155" s="2" t="s">
        <v>29981</v>
      </c>
      <c r="B9155" s="2" t="s">
        <v>29982</v>
      </c>
      <c r="C9155" s="2" t="s">
        <v>29983</v>
      </c>
      <c r="D9155" s="6">
        <v>8500</v>
      </c>
      <c r="E9155" s="4">
        <v>8500</v>
      </c>
      <c r="F9155" s="10">
        <v>43320</v>
      </c>
      <c r="G9155" s="10" t="s">
        <v>38448</v>
      </c>
      <c r="H9155" s="12" t="s">
        <v>6232</v>
      </c>
      <c r="I9155" s="2" t="s">
        <v>252</v>
      </c>
      <c r="J9155" s="7" t="s">
        <v>30254</v>
      </c>
      <c r="K9155" s="7" t="s">
        <v>120</v>
      </c>
      <c r="L9155" s="7" t="s">
        <v>30873</v>
      </c>
      <c r="M9155" s="7" t="s">
        <v>34936</v>
      </c>
      <c r="N9155" s="2" t="s">
        <v>120</v>
      </c>
      <c r="O9155" s="2" t="s">
        <v>121</v>
      </c>
      <c r="P9155" s="2" t="s">
        <v>21</v>
      </c>
      <c r="Q9155" s="2" t="s">
        <v>21</v>
      </c>
      <c r="R9155" s="2" t="s">
        <v>28494</v>
      </c>
      <c r="S9155" s="2" t="s">
        <v>932</v>
      </c>
    </row>
    <row r="9156" spans="1:19" ht="25.5" x14ac:dyDescent="0.35">
      <c r="A9156" s="2" t="s">
        <v>29984</v>
      </c>
      <c r="B9156" s="2" t="s">
        <v>29985</v>
      </c>
      <c r="C9156" s="2" t="s">
        <v>29986</v>
      </c>
      <c r="D9156" s="6">
        <v>7700</v>
      </c>
      <c r="E9156" s="4">
        <v>7700</v>
      </c>
      <c r="F9156" s="10">
        <v>43320</v>
      </c>
      <c r="G9156" s="10" t="s">
        <v>38448</v>
      </c>
      <c r="H9156" s="12" t="s">
        <v>5759</v>
      </c>
      <c r="I9156" s="2" t="s">
        <v>252</v>
      </c>
      <c r="J9156" s="7" t="s">
        <v>30502</v>
      </c>
      <c r="K9156" s="7" t="s">
        <v>91</v>
      </c>
      <c r="L9156" s="7" t="s">
        <v>33225</v>
      </c>
      <c r="M9156" s="7" t="s">
        <v>37103</v>
      </c>
      <c r="N9156" s="2" t="s">
        <v>92</v>
      </c>
      <c r="O9156" s="2" t="s">
        <v>91</v>
      </c>
      <c r="P9156" s="2" t="s">
        <v>21</v>
      </c>
      <c r="Q9156" s="2" t="s">
        <v>21</v>
      </c>
      <c r="R9156" s="2" t="s">
        <v>28494</v>
      </c>
      <c r="S9156" s="2" t="s">
        <v>932</v>
      </c>
    </row>
    <row r="9157" spans="1:19" x14ac:dyDescent="0.35">
      <c r="A9157" s="2" t="s">
        <v>29987</v>
      </c>
      <c r="B9157" s="2" t="s">
        <v>29988</v>
      </c>
      <c r="C9157" s="2" t="s">
        <v>29989</v>
      </c>
      <c r="D9157" s="6">
        <v>9765</v>
      </c>
      <c r="E9157" s="4">
        <v>9700</v>
      </c>
      <c r="F9157" s="10">
        <v>43320</v>
      </c>
      <c r="G9157" s="10" t="s">
        <v>38448</v>
      </c>
      <c r="H9157" s="12" t="s">
        <v>6043</v>
      </c>
      <c r="I9157" s="2" t="s">
        <v>20534</v>
      </c>
      <c r="J9157" s="7" t="s">
        <v>30268</v>
      </c>
      <c r="K9157" s="7" t="s">
        <v>156</v>
      </c>
      <c r="L9157" s="7" t="s">
        <v>30696</v>
      </c>
      <c r="M9157" s="7" t="s">
        <v>34774</v>
      </c>
      <c r="N9157" s="2" t="s">
        <v>156</v>
      </c>
      <c r="O9157" s="2" t="s">
        <v>156</v>
      </c>
      <c r="P9157" s="2" t="s">
        <v>21</v>
      </c>
      <c r="Q9157" s="2" t="s">
        <v>21</v>
      </c>
      <c r="R9157" s="2" t="s">
        <v>28494</v>
      </c>
      <c r="S9157" s="2" t="s">
        <v>932</v>
      </c>
    </row>
    <row r="9158" spans="1:19" x14ac:dyDescent="0.35">
      <c r="A9158" s="2" t="s">
        <v>29992</v>
      </c>
      <c r="B9158" s="2" t="s">
        <v>29993</v>
      </c>
      <c r="C9158" s="2" t="s">
        <v>29994</v>
      </c>
      <c r="D9158" s="6">
        <v>9700</v>
      </c>
      <c r="E9158" s="4">
        <v>9700</v>
      </c>
      <c r="F9158" s="10">
        <v>43320</v>
      </c>
      <c r="G9158" s="10" t="s">
        <v>38448</v>
      </c>
      <c r="H9158" s="12" t="s">
        <v>1018</v>
      </c>
      <c r="I9158" s="2" t="s">
        <v>20534</v>
      </c>
      <c r="J9158" s="7" t="s">
        <v>30522</v>
      </c>
      <c r="K9158" s="7" t="s">
        <v>35</v>
      </c>
      <c r="L9158" s="7" t="s">
        <v>33299</v>
      </c>
      <c r="M9158" s="7" t="s">
        <v>37174</v>
      </c>
      <c r="N9158" s="2" t="s">
        <v>36</v>
      </c>
      <c r="O9158" s="2" t="s">
        <v>65</v>
      </c>
      <c r="P9158" s="2" t="s">
        <v>21</v>
      </c>
      <c r="Q9158" s="2" t="s">
        <v>21</v>
      </c>
      <c r="R9158" s="2" t="s">
        <v>28494</v>
      </c>
      <c r="S9158" s="2" t="s">
        <v>932</v>
      </c>
    </row>
    <row r="9159" spans="1:19" x14ac:dyDescent="0.35">
      <c r="A9159" s="2" t="s">
        <v>29995</v>
      </c>
      <c r="B9159" s="2" t="s">
        <v>25261</v>
      </c>
      <c r="C9159" s="2" t="s">
        <v>29996</v>
      </c>
      <c r="D9159" s="6">
        <v>10000</v>
      </c>
      <c r="E9159" s="4">
        <v>10000</v>
      </c>
      <c r="F9159" s="10">
        <v>43320</v>
      </c>
      <c r="G9159" s="10" t="s">
        <v>38448</v>
      </c>
      <c r="H9159" s="12" t="s">
        <v>17279</v>
      </c>
      <c r="I9159" s="2" t="s">
        <v>17</v>
      </c>
      <c r="J9159" s="7" t="s">
        <v>30189</v>
      </c>
      <c r="K9159" s="7" t="s">
        <v>115</v>
      </c>
      <c r="L9159" s="7" t="s">
        <v>33184</v>
      </c>
      <c r="M9159" s="7" t="s">
        <v>37063</v>
      </c>
      <c r="N9159" s="2" t="s">
        <v>454</v>
      </c>
      <c r="O9159" s="2" t="s">
        <v>455</v>
      </c>
      <c r="P9159" s="2" t="s">
        <v>21</v>
      </c>
      <c r="Q9159" s="2" t="s">
        <v>21</v>
      </c>
      <c r="R9159" s="2" t="s">
        <v>28494</v>
      </c>
      <c r="S9159" s="2" t="s">
        <v>932</v>
      </c>
    </row>
    <row r="9160" spans="1:19" ht="25.5" x14ac:dyDescent="0.35">
      <c r="A9160" s="2" t="s">
        <v>29997</v>
      </c>
      <c r="B9160" s="2" t="s">
        <v>29998</v>
      </c>
      <c r="C9160" s="2" t="s">
        <v>29999</v>
      </c>
      <c r="D9160" s="6">
        <v>10000</v>
      </c>
      <c r="E9160" s="4">
        <v>10000</v>
      </c>
      <c r="F9160" s="10">
        <v>43320</v>
      </c>
      <c r="G9160" s="10" t="s">
        <v>38448</v>
      </c>
      <c r="H9160" s="12" t="s">
        <v>1007</v>
      </c>
      <c r="I9160" s="2" t="s">
        <v>252</v>
      </c>
      <c r="J9160" s="7" t="s">
        <v>30189</v>
      </c>
      <c r="K9160" s="7" t="s">
        <v>115</v>
      </c>
      <c r="L9160" s="7" t="s">
        <v>30588</v>
      </c>
      <c r="M9160" s="7" t="s">
        <v>34676</v>
      </c>
      <c r="N9160" s="2" t="s">
        <v>587</v>
      </c>
      <c r="O9160" s="2" t="s">
        <v>185</v>
      </c>
      <c r="P9160" s="2" t="s">
        <v>21</v>
      </c>
      <c r="Q9160" s="2" t="s">
        <v>21</v>
      </c>
      <c r="R9160" s="2" t="s">
        <v>28494</v>
      </c>
      <c r="S9160" s="2" t="s">
        <v>932</v>
      </c>
    </row>
    <row r="9161" spans="1:19" x14ac:dyDescent="0.35">
      <c r="A9161" s="2" t="s">
        <v>30000</v>
      </c>
      <c r="B9161" s="2" t="s">
        <v>30001</v>
      </c>
      <c r="C9161" s="2" t="s">
        <v>30002</v>
      </c>
      <c r="D9161" s="6">
        <v>7300</v>
      </c>
      <c r="E9161" s="4">
        <v>7300</v>
      </c>
      <c r="F9161" s="10">
        <v>43320</v>
      </c>
      <c r="G9161" s="10" t="s">
        <v>38448</v>
      </c>
      <c r="H9161" s="12" t="s">
        <v>1018</v>
      </c>
      <c r="I9161" s="2" t="s">
        <v>1039</v>
      </c>
      <c r="J9161" s="7" t="s">
        <v>30231</v>
      </c>
      <c r="K9161" s="7" t="s">
        <v>83</v>
      </c>
      <c r="L9161" s="7" t="s">
        <v>33228</v>
      </c>
      <c r="M9161" s="7" t="s">
        <v>37106</v>
      </c>
      <c r="N9161" s="2" t="s">
        <v>83</v>
      </c>
      <c r="O9161" s="2" t="s">
        <v>83</v>
      </c>
      <c r="P9161" s="2" t="s">
        <v>21</v>
      </c>
      <c r="Q9161" s="2" t="s">
        <v>21</v>
      </c>
      <c r="R9161" s="2" t="s">
        <v>28494</v>
      </c>
      <c r="S9161" s="2" t="s">
        <v>932</v>
      </c>
    </row>
    <row r="9162" spans="1:19" x14ac:dyDescent="0.35">
      <c r="A9162" s="2" t="s">
        <v>30006</v>
      </c>
      <c r="B9162" s="2" t="s">
        <v>30007</v>
      </c>
      <c r="C9162" s="2" t="s">
        <v>30008</v>
      </c>
      <c r="D9162" s="6">
        <v>9000</v>
      </c>
      <c r="E9162" s="4">
        <v>9000</v>
      </c>
      <c r="F9162" s="10">
        <v>43320</v>
      </c>
      <c r="G9162" s="10" t="s">
        <v>38448</v>
      </c>
      <c r="H9162" s="12" t="s">
        <v>6636</v>
      </c>
      <c r="I9162" s="2" t="s">
        <v>20534</v>
      </c>
      <c r="J9162" s="7" t="s">
        <v>30189</v>
      </c>
      <c r="K9162" s="7" t="s">
        <v>115</v>
      </c>
      <c r="L9162" s="7" t="s">
        <v>33184</v>
      </c>
      <c r="M9162" s="7" t="s">
        <v>37063</v>
      </c>
      <c r="N9162" s="2" t="s">
        <v>454</v>
      </c>
      <c r="O9162" s="2" t="s">
        <v>455</v>
      </c>
      <c r="P9162" s="2" t="s">
        <v>21</v>
      </c>
      <c r="Q9162" s="2" t="s">
        <v>21</v>
      </c>
      <c r="R9162" s="2" t="s">
        <v>28494</v>
      </c>
      <c r="S9162" s="2" t="s">
        <v>932</v>
      </c>
    </row>
    <row r="9163" spans="1:19" ht="25.5" x14ac:dyDescent="0.35">
      <c r="A9163" s="2" t="s">
        <v>30009</v>
      </c>
      <c r="B9163" s="2" t="s">
        <v>30010</v>
      </c>
      <c r="C9163" s="2" t="s">
        <v>30011</v>
      </c>
      <c r="D9163" s="6">
        <v>4400</v>
      </c>
      <c r="E9163" s="4">
        <v>4400</v>
      </c>
      <c r="F9163" s="10">
        <v>43320</v>
      </c>
      <c r="G9163" s="10" t="s">
        <v>38448</v>
      </c>
      <c r="H9163" s="12" t="s">
        <v>1007</v>
      </c>
      <c r="I9163" s="2" t="s">
        <v>20534</v>
      </c>
      <c r="J9163" s="7" t="s">
        <v>30213</v>
      </c>
      <c r="K9163" s="7" t="s">
        <v>95</v>
      </c>
      <c r="L9163" s="7" t="s">
        <v>33321</v>
      </c>
      <c r="M9163" s="7" t="s">
        <v>37195</v>
      </c>
      <c r="N9163" s="2" t="s">
        <v>1145</v>
      </c>
      <c r="O9163" s="2" t="s">
        <v>1146</v>
      </c>
      <c r="P9163" s="2" t="s">
        <v>21</v>
      </c>
      <c r="Q9163" s="2" t="s">
        <v>21</v>
      </c>
      <c r="R9163" s="2" t="s">
        <v>28494</v>
      </c>
      <c r="S9163" s="2" t="s">
        <v>932</v>
      </c>
    </row>
    <row r="9164" spans="1:19" x14ac:dyDescent="0.35">
      <c r="A9164" s="2" t="s">
        <v>30012</v>
      </c>
      <c r="B9164" s="2" t="s">
        <v>30013</v>
      </c>
      <c r="C9164" s="2" t="s">
        <v>30014</v>
      </c>
      <c r="D9164" s="6">
        <v>9700</v>
      </c>
      <c r="E9164" s="4">
        <v>9700</v>
      </c>
      <c r="F9164" s="10">
        <v>43320</v>
      </c>
      <c r="G9164" s="10" t="s">
        <v>38448</v>
      </c>
      <c r="H9164" s="12" t="s">
        <v>954</v>
      </c>
      <c r="I9164" s="2" t="s">
        <v>20534</v>
      </c>
      <c r="J9164" s="7" t="s">
        <v>30161</v>
      </c>
      <c r="K9164" s="7" t="s">
        <v>18</v>
      </c>
      <c r="L9164" s="7" t="s">
        <v>30634</v>
      </c>
      <c r="M9164" s="7" t="s">
        <v>34716</v>
      </c>
      <c r="N9164" s="2" t="s">
        <v>26</v>
      </c>
      <c r="O9164" s="2" t="s">
        <v>27</v>
      </c>
      <c r="P9164" s="2" t="s">
        <v>21</v>
      </c>
      <c r="Q9164" s="2" t="s">
        <v>21</v>
      </c>
      <c r="R9164" s="2" t="s">
        <v>28494</v>
      </c>
      <c r="S9164" s="2" t="s">
        <v>932</v>
      </c>
    </row>
    <row r="9165" spans="1:19" x14ac:dyDescent="0.35">
      <c r="A9165" s="2" t="s">
        <v>30015</v>
      </c>
      <c r="B9165" s="2" t="s">
        <v>30016</v>
      </c>
      <c r="C9165" s="2" t="s">
        <v>30017</v>
      </c>
      <c r="D9165" s="6">
        <v>10000</v>
      </c>
      <c r="E9165" s="4">
        <v>10000</v>
      </c>
      <c r="F9165" s="10">
        <v>43320</v>
      </c>
      <c r="G9165" s="10" t="s">
        <v>38448</v>
      </c>
      <c r="H9165" s="12" t="s">
        <v>6636</v>
      </c>
      <c r="I9165" s="2" t="s">
        <v>252</v>
      </c>
      <c r="J9165" s="7" t="s">
        <v>30497</v>
      </c>
      <c r="K9165" s="7" t="s">
        <v>8486</v>
      </c>
      <c r="L9165" s="7" t="s">
        <v>31670</v>
      </c>
      <c r="M9165" s="7" t="s">
        <v>35680</v>
      </c>
      <c r="N9165" s="2" t="s">
        <v>8486</v>
      </c>
      <c r="O9165" s="2" t="s">
        <v>8487</v>
      </c>
      <c r="P9165" s="2" t="s">
        <v>21</v>
      </c>
      <c r="Q9165" s="2" t="s">
        <v>21</v>
      </c>
      <c r="R9165" s="2" t="s">
        <v>28494</v>
      </c>
      <c r="S9165" s="2" t="s">
        <v>932</v>
      </c>
    </row>
    <row r="9166" spans="1:19" x14ac:dyDescent="0.35">
      <c r="A9166" s="2" t="s">
        <v>30020</v>
      </c>
      <c r="B9166" s="2" t="s">
        <v>25584</v>
      </c>
      <c r="C9166" s="2" t="s">
        <v>30021</v>
      </c>
      <c r="D9166" s="6">
        <v>8400</v>
      </c>
      <c r="E9166" s="4">
        <v>8400</v>
      </c>
      <c r="F9166" s="10">
        <v>43320</v>
      </c>
      <c r="G9166" s="10" t="s">
        <v>38448</v>
      </c>
      <c r="H9166" s="12" t="s">
        <v>4905</v>
      </c>
      <c r="I9166" s="2" t="s">
        <v>252</v>
      </c>
      <c r="J9166" s="7" t="s">
        <v>30189</v>
      </c>
      <c r="K9166" s="7" t="s">
        <v>115</v>
      </c>
      <c r="L9166" s="7" t="s">
        <v>33232</v>
      </c>
      <c r="M9166" s="7" t="s">
        <v>37110</v>
      </c>
      <c r="N9166" s="2" t="s">
        <v>184</v>
      </c>
      <c r="O9166" s="2" t="s">
        <v>6316</v>
      </c>
      <c r="P9166" s="2" t="s">
        <v>21</v>
      </c>
      <c r="Q9166" s="2" t="s">
        <v>21</v>
      </c>
      <c r="R9166" s="2" t="s">
        <v>28494</v>
      </c>
      <c r="S9166" s="2" t="s">
        <v>932</v>
      </c>
    </row>
    <row r="9167" spans="1:19" x14ac:dyDescent="0.35">
      <c r="A9167" s="2" t="s">
        <v>30022</v>
      </c>
      <c r="B9167" s="2" t="s">
        <v>30023</v>
      </c>
      <c r="C9167" s="2" t="s">
        <v>30024</v>
      </c>
      <c r="D9167" s="6">
        <v>8000</v>
      </c>
      <c r="E9167" s="4">
        <v>8000</v>
      </c>
      <c r="F9167" s="10">
        <v>43320</v>
      </c>
      <c r="G9167" s="10" t="s">
        <v>38448</v>
      </c>
      <c r="H9167" s="12" t="s">
        <v>1018</v>
      </c>
      <c r="I9167" s="2" t="s">
        <v>20534</v>
      </c>
      <c r="J9167" s="7" t="s">
        <v>30226</v>
      </c>
      <c r="K9167" s="7" t="s">
        <v>175</v>
      </c>
      <c r="L9167" s="7" t="s">
        <v>33211</v>
      </c>
      <c r="M9167" s="7" t="s">
        <v>37090</v>
      </c>
      <c r="N9167" s="2" t="s">
        <v>175</v>
      </c>
      <c r="O9167" s="2" t="s">
        <v>175</v>
      </c>
      <c r="P9167" s="2" t="s">
        <v>21</v>
      </c>
      <c r="Q9167" s="2" t="s">
        <v>21</v>
      </c>
      <c r="R9167" s="2" t="s">
        <v>28494</v>
      </c>
      <c r="S9167" s="2" t="s">
        <v>932</v>
      </c>
    </row>
    <row r="9168" spans="1:19" x14ac:dyDescent="0.35">
      <c r="A9168" s="2" t="s">
        <v>30025</v>
      </c>
      <c r="B9168" s="2" t="s">
        <v>30026</v>
      </c>
      <c r="C9168" s="2" t="s">
        <v>30027</v>
      </c>
      <c r="D9168" s="6">
        <v>8800</v>
      </c>
      <c r="E9168" s="4">
        <v>8800</v>
      </c>
      <c r="F9168" s="10">
        <v>43320</v>
      </c>
      <c r="G9168" s="10" t="s">
        <v>38448</v>
      </c>
      <c r="H9168" s="12" t="s">
        <v>6636</v>
      </c>
      <c r="I9168" s="2" t="s">
        <v>252</v>
      </c>
      <c r="J9168" s="7" t="s">
        <v>30502</v>
      </c>
      <c r="K9168" s="7" t="s">
        <v>91</v>
      </c>
      <c r="L9168" s="7" t="s">
        <v>33296</v>
      </c>
      <c r="M9168" s="7" t="s">
        <v>37171</v>
      </c>
      <c r="N9168" s="2" t="s">
        <v>92</v>
      </c>
      <c r="O9168" s="2" t="s">
        <v>91</v>
      </c>
      <c r="P9168" s="2" t="s">
        <v>21</v>
      </c>
      <c r="Q9168" s="2" t="s">
        <v>21</v>
      </c>
      <c r="R9168" s="2" t="s">
        <v>28494</v>
      </c>
      <c r="S9168" s="2" t="s">
        <v>932</v>
      </c>
    </row>
    <row r="9169" spans="1:19" x14ac:dyDescent="0.35">
      <c r="A9169" s="2" t="s">
        <v>30028</v>
      </c>
      <c r="B9169" s="2" t="s">
        <v>30029</v>
      </c>
      <c r="C9169" s="2" t="s">
        <v>30030</v>
      </c>
      <c r="D9169" s="6">
        <v>8600</v>
      </c>
      <c r="E9169" s="4">
        <v>8600</v>
      </c>
      <c r="F9169" s="10">
        <v>43320</v>
      </c>
      <c r="G9169" s="10" t="s">
        <v>38448</v>
      </c>
      <c r="H9169" s="12" t="s">
        <v>1003</v>
      </c>
      <c r="I9169" s="2" t="s">
        <v>20534</v>
      </c>
      <c r="J9169" s="7" t="s">
        <v>30344</v>
      </c>
      <c r="K9169" s="7" t="s">
        <v>100</v>
      </c>
      <c r="L9169" s="7" t="s">
        <v>33322</v>
      </c>
      <c r="M9169" s="7" t="s">
        <v>37196</v>
      </c>
      <c r="N9169" s="2" t="s">
        <v>245</v>
      </c>
      <c r="O9169" s="2" t="s">
        <v>245</v>
      </c>
      <c r="P9169" s="2" t="s">
        <v>21</v>
      </c>
      <c r="Q9169" s="2" t="s">
        <v>21</v>
      </c>
      <c r="R9169" s="2" t="s">
        <v>28494</v>
      </c>
      <c r="S9169" s="2" t="s">
        <v>932</v>
      </c>
    </row>
    <row r="9170" spans="1:19" ht="25.5" x14ac:dyDescent="0.35">
      <c r="A9170" s="2" t="s">
        <v>30031</v>
      </c>
      <c r="B9170" s="2" t="s">
        <v>30032</v>
      </c>
      <c r="C9170" s="2" t="s">
        <v>30033</v>
      </c>
      <c r="D9170" s="6">
        <v>9700</v>
      </c>
      <c r="E9170" s="4">
        <v>9700</v>
      </c>
      <c r="F9170" s="10">
        <v>43320</v>
      </c>
      <c r="G9170" s="10" t="s">
        <v>38448</v>
      </c>
      <c r="H9170" s="12" t="s">
        <v>17279</v>
      </c>
      <c r="I9170" s="2" t="s">
        <v>20534</v>
      </c>
      <c r="J9170" s="7" t="s">
        <v>30249</v>
      </c>
      <c r="K9170" s="7" t="s">
        <v>126</v>
      </c>
      <c r="L9170" s="7" t="s">
        <v>30915</v>
      </c>
      <c r="M9170" s="7" t="s">
        <v>34974</v>
      </c>
      <c r="N9170" s="2" t="s">
        <v>415</v>
      </c>
      <c r="O9170" s="2" t="s">
        <v>5900</v>
      </c>
      <c r="P9170" s="2" t="s">
        <v>21</v>
      </c>
      <c r="Q9170" s="2" t="s">
        <v>21</v>
      </c>
      <c r="R9170" s="2" t="s">
        <v>28494</v>
      </c>
      <c r="S9170" s="2" t="s">
        <v>932</v>
      </c>
    </row>
    <row r="9171" spans="1:19" x14ac:dyDescent="0.35">
      <c r="A9171" s="2" t="s">
        <v>30034</v>
      </c>
      <c r="B9171" s="2" t="s">
        <v>30035</v>
      </c>
      <c r="C9171" s="2" t="s">
        <v>30036</v>
      </c>
      <c r="D9171" s="6">
        <v>7200</v>
      </c>
      <c r="E9171" s="4">
        <v>7200</v>
      </c>
      <c r="F9171" s="10">
        <v>43320</v>
      </c>
      <c r="G9171" s="10" t="s">
        <v>38448</v>
      </c>
      <c r="H9171" s="12" t="s">
        <v>947</v>
      </c>
      <c r="I9171" s="2" t="s">
        <v>20534</v>
      </c>
      <c r="J9171" s="7" t="s">
        <v>30189</v>
      </c>
      <c r="K9171" s="7" t="s">
        <v>115</v>
      </c>
      <c r="L9171" s="7" t="s">
        <v>33184</v>
      </c>
      <c r="M9171" s="7" t="s">
        <v>37063</v>
      </c>
      <c r="N9171" s="2" t="s">
        <v>454</v>
      </c>
      <c r="O9171" s="2" t="s">
        <v>455</v>
      </c>
      <c r="P9171" s="2" t="s">
        <v>21</v>
      </c>
      <c r="Q9171" s="2" t="s">
        <v>21</v>
      </c>
      <c r="R9171" s="2" t="s">
        <v>28494</v>
      </c>
      <c r="S9171" s="2" t="s">
        <v>932</v>
      </c>
    </row>
    <row r="9172" spans="1:19" x14ac:dyDescent="0.35">
      <c r="A9172" s="2" t="s">
        <v>30037</v>
      </c>
      <c r="B9172" s="2" t="s">
        <v>30038</v>
      </c>
      <c r="C9172" s="2" t="s">
        <v>30039</v>
      </c>
      <c r="D9172" s="6">
        <v>10000</v>
      </c>
      <c r="E9172" s="4">
        <v>10000</v>
      </c>
      <c r="F9172" s="10">
        <v>43320</v>
      </c>
      <c r="G9172" s="10" t="s">
        <v>38448</v>
      </c>
      <c r="H9172" s="12" t="s">
        <v>1003</v>
      </c>
      <c r="I9172" s="2" t="s">
        <v>252</v>
      </c>
      <c r="J9172" s="7" t="s">
        <v>30295</v>
      </c>
      <c r="K9172" s="7" t="s">
        <v>58</v>
      </c>
      <c r="L9172" s="7" t="s">
        <v>30740</v>
      </c>
      <c r="M9172" s="7" t="s">
        <v>34815</v>
      </c>
      <c r="N9172" s="2" t="s">
        <v>111</v>
      </c>
      <c r="O9172" s="2" t="s">
        <v>112</v>
      </c>
      <c r="P9172" s="2" t="s">
        <v>21</v>
      </c>
      <c r="Q9172" s="2" t="s">
        <v>21</v>
      </c>
      <c r="R9172" s="2" t="s">
        <v>28494</v>
      </c>
      <c r="S9172" s="2" t="s">
        <v>932</v>
      </c>
    </row>
    <row r="9173" spans="1:19" ht="25.5" x14ac:dyDescent="0.35">
      <c r="A9173" s="2" t="s">
        <v>30040</v>
      </c>
      <c r="B9173" s="2" t="s">
        <v>30041</v>
      </c>
      <c r="C9173" s="2" t="s">
        <v>30042</v>
      </c>
      <c r="D9173" s="6">
        <v>8700</v>
      </c>
      <c r="E9173" s="4">
        <v>8700</v>
      </c>
      <c r="F9173" s="10">
        <v>43320</v>
      </c>
      <c r="G9173" s="10" t="s">
        <v>38448</v>
      </c>
      <c r="H9173" s="12" t="s">
        <v>1003</v>
      </c>
      <c r="I9173" s="2" t="s">
        <v>20534</v>
      </c>
      <c r="J9173" s="7" t="s">
        <v>30357</v>
      </c>
      <c r="K9173" s="7" t="s">
        <v>200</v>
      </c>
      <c r="L9173" s="7" t="s">
        <v>33303</v>
      </c>
      <c r="M9173" s="7" t="s">
        <v>37177</v>
      </c>
      <c r="N9173" s="2" t="s">
        <v>220</v>
      </c>
      <c r="O9173" s="2" t="s">
        <v>2547</v>
      </c>
      <c r="P9173" s="2" t="s">
        <v>21</v>
      </c>
      <c r="Q9173" s="2" t="s">
        <v>21</v>
      </c>
      <c r="R9173" s="2" t="s">
        <v>28494</v>
      </c>
      <c r="S9173" s="2" t="s">
        <v>932</v>
      </c>
    </row>
    <row r="9174" spans="1:19" ht="25.5" x14ac:dyDescent="0.35">
      <c r="A9174" s="2" t="s">
        <v>30043</v>
      </c>
      <c r="B9174" s="2" t="s">
        <v>30044</v>
      </c>
      <c r="C9174" s="2" t="s">
        <v>30045</v>
      </c>
      <c r="D9174" s="6">
        <v>10000</v>
      </c>
      <c r="E9174" s="4">
        <v>10000</v>
      </c>
      <c r="F9174" s="10">
        <v>43320</v>
      </c>
      <c r="G9174" s="10" t="s">
        <v>38448</v>
      </c>
      <c r="H9174" s="12" t="s">
        <v>6060</v>
      </c>
      <c r="I9174" s="2" t="s">
        <v>252</v>
      </c>
      <c r="J9174" s="7" t="s">
        <v>30249</v>
      </c>
      <c r="K9174" s="7" t="s">
        <v>126</v>
      </c>
      <c r="L9174" s="7" t="s">
        <v>33220</v>
      </c>
      <c r="M9174" s="7" t="s">
        <v>37098</v>
      </c>
      <c r="N9174" s="2" t="s">
        <v>188</v>
      </c>
      <c r="O9174" s="2" t="s">
        <v>189</v>
      </c>
      <c r="P9174" s="2" t="s">
        <v>21</v>
      </c>
      <c r="Q9174" s="2" t="s">
        <v>21</v>
      </c>
      <c r="R9174" s="2" t="s">
        <v>28494</v>
      </c>
      <c r="S9174" s="2" t="s">
        <v>932</v>
      </c>
    </row>
    <row r="9175" spans="1:19" ht="25.5" x14ac:dyDescent="0.35">
      <c r="A9175" s="2" t="s">
        <v>30046</v>
      </c>
      <c r="B9175" s="2" t="s">
        <v>5898</v>
      </c>
      <c r="C9175" s="2" t="s">
        <v>30047</v>
      </c>
      <c r="D9175" s="6">
        <v>9000</v>
      </c>
      <c r="E9175" s="4">
        <v>9000</v>
      </c>
      <c r="F9175" s="10">
        <v>43320</v>
      </c>
      <c r="G9175" s="10" t="s">
        <v>38448</v>
      </c>
      <c r="H9175" s="12" t="s">
        <v>6060</v>
      </c>
      <c r="I9175" s="2" t="s">
        <v>20534</v>
      </c>
      <c r="J9175" s="7" t="s">
        <v>30249</v>
      </c>
      <c r="K9175" s="7" t="s">
        <v>126</v>
      </c>
      <c r="L9175" s="7" t="s">
        <v>30915</v>
      </c>
      <c r="M9175" s="7" t="s">
        <v>34974</v>
      </c>
      <c r="N9175" s="2" t="s">
        <v>415</v>
      </c>
      <c r="O9175" s="2" t="s">
        <v>5900</v>
      </c>
      <c r="P9175" s="2" t="s">
        <v>21</v>
      </c>
      <c r="Q9175" s="2" t="s">
        <v>21</v>
      </c>
      <c r="R9175" s="2" t="s">
        <v>28494</v>
      </c>
      <c r="S9175" s="2" t="s">
        <v>932</v>
      </c>
    </row>
    <row r="9176" spans="1:19" ht="25.5" x14ac:dyDescent="0.35">
      <c r="A9176" s="2" t="s">
        <v>30048</v>
      </c>
      <c r="B9176" s="2" t="s">
        <v>30049</v>
      </c>
      <c r="C9176" s="2" t="s">
        <v>30050</v>
      </c>
      <c r="D9176" s="6">
        <v>10000</v>
      </c>
      <c r="E9176" s="4">
        <v>10000</v>
      </c>
      <c r="F9176" s="10">
        <v>43320</v>
      </c>
      <c r="G9176" s="10" t="s">
        <v>38448</v>
      </c>
      <c r="H9176" s="12" t="s">
        <v>1007</v>
      </c>
      <c r="I9176" s="2" t="s">
        <v>20534</v>
      </c>
      <c r="J9176" s="7" t="s">
        <v>30249</v>
      </c>
      <c r="K9176" s="7" t="s">
        <v>126</v>
      </c>
      <c r="L9176" s="7" t="s">
        <v>30813</v>
      </c>
      <c r="M9176" s="7" t="s">
        <v>34883</v>
      </c>
      <c r="N9176" s="2" t="s">
        <v>415</v>
      </c>
      <c r="O9176" s="2" t="s">
        <v>5900</v>
      </c>
      <c r="P9176" s="2" t="s">
        <v>21</v>
      </c>
      <c r="Q9176" s="2" t="s">
        <v>21</v>
      </c>
      <c r="R9176" s="2" t="s">
        <v>28494</v>
      </c>
      <c r="S9176" s="2" t="s">
        <v>932</v>
      </c>
    </row>
    <row r="9177" spans="1:19" x14ac:dyDescent="0.35">
      <c r="A9177" s="2" t="s">
        <v>30051</v>
      </c>
      <c r="B9177" s="2" t="s">
        <v>30052</v>
      </c>
      <c r="C9177" s="2" t="s">
        <v>30053</v>
      </c>
      <c r="D9177" s="6">
        <v>7600</v>
      </c>
      <c r="E9177" s="4">
        <v>7600</v>
      </c>
      <c r="F9177" s="10">
        <v>43320</v>
      </c>
      <c r="G9177" s="10" t="s">
        <v>38448</v>
      </c>
      <c r="H9177" s="12" t="s">
        <v>954</v>
      </c>
      <c r="I9177" s="2" t="s">
        <v>1069</v>
      </c>
      <c r="J9177" s="7" t="s">
        <v>30479</v>
      </c>
      <c r="K9177" s="7" t="s">
        <v>142</v>
      </c>
      <c r="L9177" s="7" t="s">
        <v>33264</v>
      </c>
      <c r="M9177" s="7" t="s">
        <v>37141</v>
      </c>
      <c r="N9177" s="2" t="s">
        <v>142</v>
      </c>
      <c r="O9177" s="2" t="s">
        <v>143</v>
      </c>
      <c r="P9177" s="2" t="s">
        <v>21</v>
      </c>
      <c r="Q9177" s="2" t="s">
        <v>21</v>
      </c>
      <c r="R9177" s="2" t="s">
        <v>28494</v>
      </c>
      <c r="S9177" s="2" t="s">
        <v>932</v>
      </c>
    </row>
    <row r="9178" spans="1:19" x14ac:dyDescent="0.35">
      <c r="A9178" s="2" t="s">
        <v>30054</v>
      </c>
      <c r="B9178" s="2" t="s">
        <v>30055</v>
      </c>
      <c r="C9178" s="2" t="s">
        <v>30056</v>
      </c>
      <c r="D9178" s="6">
        <v>9700</v>
      </c>
      <c r="E9178" s="4">
        <v>9700</v>
      </c>
      <c r="F9178" s="10">
        <v>43320</v>
      </c>
      <c r="G9178" s="10" t="s">
        <v>38448</v>
      </c>
      <c r="H9178" s="12" t="s">
        <v>6848</v>
      </c>
      <c r="I9178" s="2" t="s">
        <v>20534</v>
      </c>
      <c r="J9178" s="7" t="s">
        <v>30161</v>
      </c>
      <c r="K9178" s="7" t="s">
        <v>18</v>
      </c>
      <c r="L9178" s="7" t="s">
        <v>30776</v>
      </c>
      <c r="M9178" s="7" t="s">
        <v>34850</v>
      </c>
      <c r="N9178" s="2" t="s">
        <v>26</v>
      </c>
      <c r="O9178" s="2" t="s">
        <v>76</v>
      </c>
      <c r="P9178" s="2" t="s">
        <v>21</v>
      </c>
      <c r="Q9178" s="2" t="s">
        <v>21</v>
      </c>
      <c r="R9178" s="2" t="s">
        <v>28494</v>
      </c>
      <c r="S9178" s="2" t="s">
        <v>932</v>
      </c>
    </row>
    <row r="9179" spans="1:19" x14ac:dyDescent="0.35">
      <c r="A9179" s="2" t="s">
        <v>30057</v>
      </c>
      <c r="B9179" s="2" t="s">
        <v>30058</v>
      </c>
      <c r="C9179" s="2" t="s">
        <v>30059</v>
      </c>
      <c r="D9179" s="6">
        <v>9900</v>
      </c>
      <c r="E9179" s="4">
        <v>9900</v>
      </c>
      <c r="F9179" s="10">
        <v>43320</v>
      </c>
      <c r="G9179" s="10" t="s">
        <v>38448</v>
      </c>
      <c r="H9179" s="12" t="s">
        <v>1018</v>
      </c>
      <c r="I9179" s="2" t="s">
        <v>20534</v>
      </c>
      <c r="J9179" s="7" t="s">
        <v>30161</v>
      </c>
      <c r="K9179" s="7" t="s">
        <v>18</v>
      </c>
      <c r="L9179" s="7" t="s">
        <v>30776</v>
      </c>
      <c r="M9179" s="7" t="s">
        <v>34850</v>
      </c>
      <c r="N9179" s="2" t="s">
        <v>783</v>
      </c>
      <c r="O9179" s="2" t="s">
        <v>784</v>
      </c>
      <c r="P9179" s="2" t="s">
        <v>21</v>
      </c>
      <c r="Q9179" s="2" t="s">
        <v>21</v>
      </c>
      <c r="R9179" s="2" t="s">
        <v>28494</v>
      </c>
      <c r="S9179" s="2" t="s">
        <v>932</v>
      </c>
    </row>
    <row r="9180" spans="1:19" x14ac:dyDescent="0.35">
      <c r="A9180" s="2" t="s">
        <v>30060</v>
      </c>
      <c r="B9180" s="2" t="s">
        <v>28476</v>
      </c>
      <c r="C9180" s="2" t="s">
        <v>30061</v>
      </c>
      <c r="D9180" s="6">
        <v>8000</v>
      </c>
      <c r="E9180" s="4">
        <v>8000</v>
      </c>
      <c r="F9180" s="10">
        <v>43320</v>
      </c>
      <c r="G9180" s="10" t="s">
        <v>38448</v>
      </c>
      <c r="H9180" s="12" t="s">
        <v>1003</v>
      </c>
      <c r="I9180" s="2" t="s">
        <v>20534</v>
      </c>
      <c r="J9180" s="7" t="s">
        <v>30161</v>
      </c>
      <c r="K9180" s="7" t="s">
        <v>18</v>
      </c>
      <c r="L9180" s="7" t="s">
        <v>33251</v>
      </c>
      <c r="M9180" s="7" t="s">
        <v>37128</v>
      </c>
      <c r="N9180" s="2" t="s">
        <v>79</v>
      </c>
      <c r="O9180" s="2" t="s">
        <v>32</v>
      </c>
      <c r="P9180" s="2" t="s">
        <v>21</v>
      </c>
      <c r="Q9180" s="2" t="s">
        <v>21</v>
      </c>
      <c r="R9180" s="2" t="s">
        <v>28494</v>
      </c>
      <c r="S9180" s="2" t="s">
        <v>932</v>
      </c>
    </row>
    <row r="9181" spans="1:19" x14ac:dyDescent="0.35">
      <c r="A9181" s="2" t="s">
        <v>30062</v>
      </c>
      <c r="B9181" s="2" t="s">
        <v>30063</v>
      </c>
      <c r="C9181" s="2" t="s">
        <v>30064</v>
      </c>
      <c r="D9181" s="6">
        <v>9700</v>
      </c>
      <c r="E9181" s="4">
        <v>9700</v>
      </c>
      <c r="F9181" s="10">
        <v>43320</v>
      </c>
      <c r="G9181" s="10" t="s">
        <v>38448</v>
      </c>
      <c r="H9181" s="12" t="s">
        <v>17279</v>
      </c>
      <c r="I9181" s="2" t="s">
        <v>252</v>
      </c>
      <c r="J9181" s="7" t="s">
        <v>30173</v>
      </c>
      <c r="K9181" s="7" t="s">
        <v>192</v>
      </c>
      <c r="L9181" s="7" t="s">
        <v>33177</v>
      </c>
      <c r="M9181" s="7" t="s">
        <v>37056</v>
      </c>
      <c r="N9181" s="2" t="s">
        <v>1804</v>
      </c>
      <c r="O9181" s="2" t="s">
        <v>194</v>
      </c>
      <c r="P9181" s="2" t="s">
        <v>21</v>
      </c>
      <c r="Q9181" s="2" t="s">
        <v>21</v>
      </c>
      <c r="R9181" s="2" t="s">
        <v>28494</v>
      </c>
      <c r="S9181" s="2" t="s">
        <v>932</v>
      </c>
    </row>
    <row r="9182" spans="1:19" x14ac:dyDescent="0.35">
      <c r="A9182" s="2" t="s">
        <v>30065</v>
      </c>
      <c r="B9182" s="2" t="s">
        <v>30066</v>
      </c>
      <c r="C9182" s="2" t="s">
        <v>30067</v>
      </c>
      <c r="D9182" s="6">
        <v>10000</v>
      </c>
      <c r="E9182" s="4">
        <v>10000</v>
      </c>
      <c r="F9182" s="10">
        <v>43320</v>
      </c>
      <c r="G9182" s="10" t="s">
        <v>38448</v>
      </c>
      <c r="H9182" s="12" t="s">
        <v>5759</v>
      </c>
      <c r="I9182" s="2" t="s">
        <v>1069</v>
      </c>
      <c r="J9182" s="7" t="s">
        <v>30231</v>
      </c>
      <c r="K9182" s="7" t="s">
        <v>83</v>
      </c>
      <c r="L9182" s="7" t="s">
        <v>30697</v>
      </c>
      <c r="M9182" s="7" t="s">
        <v>34775</v>
      </c>
      <c r="N9182" s="2" t="s">
        <v>83</v>
      </c>
      <c r="O9182" s="2" t="s">
        <v>231</v>
      </c>
      <c r="P9182" s="2" t="s">
        <v>21</v>
      </c>
      <c r="Q9182" s="2" t="s">
        <v>21</v>
      </c>
      <c r="R9182" s="2" t="s">
        <v>28494</v>
      </c>
      <c r="S9182" s="2" t="s">
        <v>932</v>
      </c>
    </row>
    <row r="9183" spans="1:19" ht="25.5" x14ac:dyDescent="0.35">
      <c r="A9183" s="2" t="s">
        <v>30068</v>
      </c>
      <c r="B9183" s="2" t="s">
        <v>30069</v>
      </c>
      <c r="C9183" s="2" t="s">
        <v>30070</v>
      </c>
      <c r="D9183" s="6">
        <v>6900</v>
      </c>
      <c r="E9183" s="4">
        <v>6900</v>
      </c>
      <c r="F9183" s="10">
        <v>43320</v>
      </c>
      <c r="G9183" s="10" t="s">
        <v>38448</v>
      </c>
      <c r="H9183" s="12" t="s">
        <v>954</v>
      </c>
      <c r="I9183" s="2" t="s">
        <v>20534</v>
      </c>
      <c r="J9183" s="7" t="s">
        <v>30249</v>
      </c>
      <c r="K9183" s="7" t="s">
        <v>126</v>
      </c>
      <c r="L9183" s="7" t="s">
        <v>31049</v>
      </c>
      <c r="M9183" s="7" t="s">
        <v>35100</v>
      </c>
      <c r="N9183" s="2" t="s">
        <v>188</v>
      </c>
      <c r="O9183" s="2" t="s">
        <v>189</v>
      </c>
      <c r="P9183" s="2" t="s">
        <v>21</v>
      </c>
      <c r="Q9183" s="2" t="s">
        <v>21</v>
      </c>
      <c r="R9183" s="2" t="s">
        <v>28494</v>
      </c>
      <c r="S9183" s="2" t="s">
        <v>932</v>
      </c>
    </row>
    <row r="9184" spans="1:19" x14ac:dyDescent="0.35">
      <c r="A9184" s="2" t="s">
        <v>30071</v>
      </c>
      <c r="B9184" s="2" t="s">
        <v>30072</v>
      </c>
      <c r="C9184" s="2" t="s">
        <v>30073</v>
      </c>
      <c r="D9184" s="6">
        <v>3900</v>
      </c>
      <c r="E9184" s="4">
        <v>3900</v>
      </c>
      <c r="F9184" s="10">
        <v>43320</v>
      </c>
      <c r="G9184" s="10" t="s">
        <v>38448</v>
      </c>
      <c r="H9184" s="12" t="s">
        <v>6848</v>
      </c>
      <c r="I9184" s="2" t="s">
        <v>20534</v>
      </c>
      <c r="J9184" s="7" t="s">
        <v>30370</v>
      </c>
      <c r="K9184" s="7" t="s">
        <v>2781</v>
      </c>
      <c r="L9184" s="7" t="s">
        <v>30891</v>
      </c>
      <c r="M9184" s="7" t="s">
        <v>34951</v>
      </c>
      <c r="N9184" s="2" t="s">
        <v>2781</v>
      </c>
      <c r="O9184" s="2" t="s">
        <v>2782</v>
      </c>
      <c r="P9184" s="2" t="s">
        <v>21</v>
      </c>
      <c r="Q9184" s="2" t="s">
        <v>21</v>
      </c>
      <c r="R9184" s="2" t="s">
        <v>28494</v>
      </c>
      <c r="S9184" s="2" t="s">
        <v>932</v>
      </c>
    </row>
    <row r="9185" spans="1:19" x14ac:dyDescent="0.35">
      <c r="A9185" s="2" t="s">
        <v>30074</v>
      </c>
      <c r="B9185" s="2" t="s">
        <v>30075</v>
      </c>
      <c r="C9185" s="2" t="s">
        <v>30076</v>
      </c>
      <c r="D9185" s="6">
        <v>9800</v>
      </c>
      <c r="E9185" s="4">
        <v>9800</v>
      </c>
      <c r="F9185" s="10">
        <v>43320</v>
      </c>
      <c r="G9185" s="10" t="s">
        <v>38448</v>
      </c>
      <c r="H9185" s="12" t="s">
        <v>6060</v>
      </c>
      <c r="I9185" s="2" t="s">
        <v>252</v>
      </c>
      <c r="J9185" s="7" t="s">
        <v>30259</v>
      </c>
      <c r="K9185" s="7" t="s">
        <v>206</v>
      </c>
      <c r="L9185" s="7" t="s">
        <v>33315</v>
      </c>
      <c r="M9185" s="7" t="s">
        <v>37189</v>
      </c>
      <c r="N9185" s="2" t="s">
        <v>206</v>
      </c>
      <c r="O9185" s="2" t="s">
        <v>207</v>
      </c>
      <c r="P9185" s="2" t="s">
        <v>21</v>
      </c>
      <c r="Q9185" s="2" t="s">
        <v>21</v>
      </c>
      <c r="R9185" s="2" t="s">
        <v>28494</v>
      </c>
      <c r="S9185" s="2" t="s">
        <v>932</v>
      </c>
    </row>
    <row r="9186" spans="1:19" ht="25.5" x14ac:dyDescent="0.35">
      <c r="A9186" s="2" t="s">
        <v>30077</v>
      </c>
      <c r="B9186" s="2" t="s">
        <v>30078</v>
      </c>
      <c r="C9186" s="2" t="s">
        <v>30079</v>
      </c>
      <c r="D9186" s="6">
        <v>6300</v>
      </c>
      <c r="E9186" s="4">
        <v>6300</v>
      </c>
      <c r="F9186" s="10">
        <v>43320</v>
      </c>
      <c r="G9186" s="10" t="s">
        <v>38448</v>
      </c>
      <c r="H9186" s="12" t="s">
        <v>4995</v>
      </c>
      <c r="I9186" s="2" t="s">
        <v>252</v>
      </c>
      <c r="J9186" s="7" t="s">
        <v>30189</v>
      </c>
      <c r="K9186" s="7" t="s">
        <v>115</v>
      </c>
      <c r="L9186" s="7" t="s">
        <v>33195</v>
      </c>
      <c r="M9186" s="7" t="s">
        <v>37074</v>
      </c>
      <c r="N9186" s="2" t="s">
        <v>214</v>
      </c>
      <c r="O9186" s="2" t="s">
        <v>215</v>
      </c>
      <c r="P9186" s="2" t="s">
        <v>21</v>
      </c>
      <c r="Q9186" s="2" t="s">
        <v>21</v>
      </c>
      <c r="R9186" s="2" t="s">
        <v>28494</v>
      </c>
      <c r="S9186" s="2" t="s">
        <v>932</v>
      </c>
    </row>
    <row r="9187" spans="1:19" x14ac:dyDescent="0.35">
      <c r="A9187" s="2" t="s">
        <v>30080</v>
      </c>
      <c r="B9187" s="2" t="s">
        <v>30081</v>
      </c>
      <c r="C9187" s="2" t="s">
        <v>30082</v>
      </c>
      <c r="D9187" s="6">
        <v>10000</v>
      </c>
      <c r="E9187" s="4">
        <v>10000</v>
      </c>
      <c r="F9187" s="10">
        <v>43320</v>
      </c>
      <c r="G9187" s="10" t="s">
        <v>38448</v>
      </c>
      <c r="H9187" s="12" t="s">
        <v>1007</v>
      </c>
      <c r="I9187" s="2" t="s">
        <v>20534</v>
      </c>
      <c r="J9187" s="7" t="s">
        <v>30161</v>
      </c>
      <c r="K9187" s="7" t="s">
        <v>18</v>
      </c>
      <c r="L9187" s="7" t="s">
        <v>30634</v>
      </c>
      <c r="M9187" s="7" t="s">
        <v>34716</v>
      </c>
      <c r="N9187" s="2" t="s">
        <v>26</v>
      </c>
      <c r="O9187" s="2" t="s">
        <v>27</v>
      </c>
      <c r="P9187" s="2" t="s">
        <v>21</v>
      </c>
      <c r="Q9187" s="2" t="s">
        <v>21</v>
      </c>
      <c r="R9187" s="2" t="s">
        <v>28494</v>
      </c>
      <c r="S9187" s="2" t="s">
        <v>932</v>
      </c>
    </row>
    <row r="9188" spans="1:19" x14ac:dyDescent="0.35">
      <c r="A9188" s="2" t="s">
        <v>19266</v>
      </c>
      <c r="B9188" s="2" t="s">
        <v>19267</v>
      </c>
      <c r="C9188" s="2" t="s">
        <v>19268</v>
      </c>
      <c r="D9188" s="6">
        <v>99000</v>
      </c>
      <c r="E9188" s="4">
        <v>99000</v>
      </c>
      <c r="F9188" s="10">
        <v>43326</v>
      </c>
      <c r="G9188" s="10" t="s">
        <v>38448</v>
      </c>
      <c r="H9188" s="12" t="s">
        <v>6619</v>
      </c>
      <c r="I9188" s="2" t="s">
        <v>17</v>
      </c>
      <c r="J9188" s="7" t="s">
        <v>30260</v>
      </c>
      <c r="K9188" s="7" t="s">
        <v>290</v>
      </c>
      <c r="L9188" s="7" t="s">
        <v>30686</v>
      </c>
      <c r="M9188" s="7" t="s">
        <v>34764</v>
      </c>
      <c r="N9188" s="2" t="s">
        <v>291</v>
      </c>
      <c r="O9188" s="3"/>
      <c r="P9188" s="2" t="s">
        <v>268</v>
      </c>
      <c r="Q9188" s="2" t="s">
        <v>30152</v>
      </c>
      <c r="R9188" s="2" t="s">
        <v>12585</v>
      </c>
      <c r="S9188" s="2" t="s">
        <v>932</v>
      </c>
    </row>
    <row r="9189" spans="1:19" x14ac:dyDescent="0.35">
      <c r="A9189" s="2" t="s">
        <v>19653</v>
      </c>
      <c r="B9189" s="2" t="s">
        <v>15308</v>
      </c>
      <c r="C9189" s="2" t="s">
        <v>19654</v>
      </c>
      <c r="D9189" s="6">
        <v>10100</v>
      </c>
      <c r="E9189" s="4">
        <v>10100</v>
      </c>
      <c r="F9189" s="10">
        <v>43326</v>
      </c>
      <c r="G9189" s="10" t="s">
        <v>38448</v>
      </c>
      <c r="H9189" s="12" t="s">
        <v>19655</v>
      </c>
      <c r="I9189" s="2" t="s">
        <v>17</v>
      </c>
      <c r="J9189" s="7" t="s">
        <v>30380</v>
      </c>
      <c r="K9189" s="7" t="s">
        <v>462</v>
      </c>
      <c r="L9189" s="7" t="s">
        <v>31618</v>
      </c>
      <c r="M9189" s="7" t="s">
        <v>35630</v>
      </c>
      <c r="N9189" s="2" t="s">
        <v>2668</v>
      </c>
      <c r="O9189" s="3"/>
      <c r="P9189" s="2" t="s">
        <v>268</v>
      </c>
      <c r="Q9189" s="2" t="s">
        <v>30152</v>
      </c>
      <c r="R9189" s="2" t="s">
        <v>12585</v>
      </c>
      <c r="S9189" s="2" t="s">
        <v>932</v>
      </c>
    </row>
    <row r="9190" spans="1:19" x14ac:dyDescent="0.35">
      <c r="A9190" s="2" t="s">
        <v>19739</v>
      </c>
      <c r="B9190" s="2" t="s">
        <v>16850</v>
      </c>
      <c r="C9190" s="2" t="s">
        <v>19740</v>
      </c>
      <c r="D9190" s="6">
        <v>73000</v>
      </c>
      <c r="E9190" s="4">
        <v>73000</v>
      </c>
      <c r="F9190" s="10">
        <v>43326</v>
      </c>
      <c r="G9190" s="10" t="s">
        <v>38448</v>
      </c>
      <c r="H9190" s="12" t="s">
        <v>936</v>
      </c>
      <c r="I9190" s="2" t="s">
        <v>252</v>
      </c>
      <c r="J9190" s="7" t="s">
        <v>30260</v>
      </c>
      <c r="K9190" s="7" t="s">
        <v>290</v>
      </c>
      <c r="L9190" s="7" t="s">
        <v>31006</v>
      </c>
      <c r="M9190" s="7" t="s">
        <v>35060</v>
      </c>
      <c r="N9190" s="2" t="s">
        <v>291</v>
      </c>
      <c r="O9190" s="3"/>
      <c r="P9190" s="2" t="s">
        <v>268</v>
      </c>
      <c r="Q9190" s="2" t="s">
        <v>30152</v>
      </c>
      <c r="R9190" s="2" t="s">
        <v>12585</v>
      </c>
      <c r="S9190" s="2" t="s">
        <v>932</v>
      </c>
    </row>
    <row r="9191" spans="1:19" x14ac:dyDescent="0.35">
      <c r="A9191" s="2" t="s">
        <v>21165</v>
      </c>
      <c r="B9191" s="2" t="s">
        <v>11168</v>
      </c>
      <c r="C9191" s="2" t="s">
        <v>21166</v>
      </c>
      <c r="D9191" s="6">
        <v>99500</v>
      </c>
      <c r="E9191" s="4">
        <v>99500</v>
      </c>
      <c r="F9191" s="10">
        <v>43326</v>
      </c>
      <c r="G9191" s="10" t="s">
        <v>38448</v>
      </c>
      <c r="H9191" s="12" t="s">
        <v>6695</v>
      </c>
      <c r="I9191" s="2" t="s">
        <v>1039</v>
      </c>
      <c r="J9191" s="7" t="s">
        <v>30203</v>
      </c>
      <c r="K9191" s="7" t="s">
        <v>329</v>
      </c>
      <c r="L9191" s="7" t="s">
        <v>30737</v>
      </c>
      <c r="M9191" s="7" t="s">
        <v>34813</v>
      </c>
      <c r="N9191" s="2" t="s">
        <v>330</v>
      </c>
      <c r="O9191" s="3"/>
      <c r="P9191" s="2" t="s">
        <v>268</v>
      </c>
      <c r="Q9191" s="2" t="s">
        <v>30152</v>
      </c>
      <c r="R9191" s="2" t="s">
        <v>20475</v>
      </c>
      <c r="S9191" s="2" t="s">
        <v>932</v>
      </c>
    </row>
    <row r="9192" spans="1:19" x14ac:dyDescent="0.35">
      <c r="A9192" s="2" t="s">
        <v>26974</v>
      </c>
      <c r="B9192" s="2" t="s">
        <v>26975</v>
      </c>
      <c r="C9192" s="2" t="s">
        <v>26976</v>
      </c>
      <c r="D9192" s="6">
        <v>4600</v>
      </c>
      <c r="E9192" s="4">
        <v>4600</v>
      </c>
      <c r="F9192" s="10">
        <v>43326</v>
      </c>
      <c r="G9192" s="10" t="s">
        <v>38448</v>
      </c>
      <c r="H9192" s="12" t="s">
        <v>6848</v>
      </c>
      <c r="I9192" s="2" t="s">
        <v>1039</v>
      </c>
      <c r="J9192" s="7" t="s">
        <v>30470</v>
      </c>
      <c r="K9192" s="7" t="s">
        <v>792</v>
      </c>
      <c r="L9192" s="7" t="s">
        <v>34282</v>
      </c>
      <c r="M9192" s="7" t="s">
        <v>38082</v>
      </c>
      <c r="N9192" s="2" t="s">
        <v>793</v>
      </c>
      <c r="O9192" s="3"/>
      <c r="P9192" s="2" t="s">
        <v>268</v>
      </c>
      <c r="Q9192" s="2" t="s">
        <v>30152</v>
      </c>
      <c r="R9192" s="2" t="s">
        <v>21573</v>
      </c>
      <c r="S9192" s="2" t="s">
        <v>932</v>
      </c>
    </row>
    <row r="9193" spans="1:19" x14ac:dyDescent="0.35">
      <c r="A9193" s="2" t="s">
        <v>27109</v>
      </c>
      <c r="B9193" s="2" t="s">
        <v>27110</v>
      </c>
      <c r="C9193" s="2" t="s">
        <v>27111</v>
      </c>
      <c r="D9193" s="6">
        <v>8800</v>
      </c>
      <c r="E9193" s="4">
        <v>8800</v>
      </c>
      <c r="F9193" s="10">
        <v>43326</v>
      </c>
      <c r="G9193" s="10" t="s">
        <v>38448</v>
      </c>
      <c r="H9193" s="12" t="s">
        <v>27112</v>
      </c>
      <c r="I9193" s="2" t="s">
        <v>252</v>
      </c>
      <c r="J9193" s="7" t="s">
        <v>30400</v>
      </c>
      <c r="K9193" s="7" t="s">
        <v>269</v>
      </c>
      <c r="L9193" s="7" t="s">
        <v>34446</v>
      </c>
      <c r="M9193" s="7" t="s">
        <v>38238</v>
      </c>
      <c r="N9193" s="2" t="s">
        <v>430</v>
      </c>
      <c r="O9193" s="3"/>
      <c r="P9193" s="2" t="s">
        <v>268</v>
      </c>
      <c r="Q9193" s="2" t="s">
        <v>30152</v>
      </c>
      <c r="R9193" s="2" t="s">
        <v>21573</v>
      </c>
      <c r="S9193" s="2" t="s">
        <v>932</v>
      </c>
    </row>
    <row r="9194" spans="1:19" x14ac:dyDescent="0.35">
      <c r="A9194" s="2" t="s">
        <v>29884</v>
      </c>
      <c r="B9194" s="2" t="s">
        <v>29885</v>
      </c>
      <c r="C9194" s="2" t="s">
        <v>29886</v>
      </c>
      <c r="D9194" s="6">
        <v>23200</v>
      </c>
      <c r="E9194" s="4">
        <v>23200</v>
      </c>
      <c r="F9194" s="10">
        <v>43326</v>
      </c>
      <c r="G9194" s="10" t="s">
        <v>38448</v>
      </c>
      <c r="H9194" s="12" t="s">
        <v>6232</v>
      </c>
      <c r="I9194" s="2" t="s">
        <v>252</v>
      </c>
      <c r="J9194" s="7" t="s">
        <v>30260</v>
      </c>
      <c r="K9194" s="7" t="s">
        <v>290</v>
      </c>
      <c r="L9194" s="7" t="s">
        <v>34460</v>
      </c>
      <c r="M9194" s="7" t="s">
        <v>38251</v>
      </c>
      <c r="N9194" s="2" t="s">
        <v>2429</v>
      </c>
      <c r="O9194" s="3"/>
      <c r="P9194" s="2" t="s">
        <v>268</v>
      </c>
      <c r="Q9194" s="2" t="s">
        <v>30152</v>
      </c>
      <c r="R9194" s="2" t="s">
        <v>28494</v>
      </c>
      <c r="S9194" s="2" t="s">
        <v>932</v>
      </c>
    </row>
    <row r="9195" spans="1:19" x14ac:dyDescent="0.35">
      <c r="A9195" s="2" t="s">
        <v>7048</v>
      </c>
      <c r="B9195" s="2" t="s">
        <v>364</v>
      </c>
      <c r="C9195" s="2" t="s">
        <v>7049</v>
      </c>
      <c r="D9195" s="6">
        <v>10000</v>
      </c>
      <c r="E9195" s="4">
        <v>10000</v>
      </c>
      <c r="F9195" s="10">
        <v>43328</v>
      </c>
      <c r="G9195" s="10" t="s">
        <v>38448</v>
      </c>
      <c r="H9195" s="12" t="s">
        <v>7050</v>
      </c>
      <c r="I9195" s="2" t="s">
        <v>1039</v>
      </c>
      <c r="J9195" s="7" t="s">
        <v>30302</v>
      </c>
      <c r="K9195" s="7" t="s">
        <v>366</v>
      </c>
      <c r="L9195" s="7" t="s">
        <v>34501</v>
      </c>
      <c r="M9195" s="7" t="s">
        <v>30155</v>
      </c>
      <c r="N9195" s="2" t="s">
        <v>367</v>
      </c>
      <c r="O9195" s="3"/>
      <c r="P9195" s="2" t="s">
        <v>274</v>
      </c>
      <c r="Q9195" s="2" t="s">
        <v>30150</v>
      </c>
      <c r="R9195" s="2" t="s">
        <v>1634</v>
      </c>
      <c r="S9195" s="2" t="s">
        <v>23</v>
      </c>
    </row>
    <row r="9196" spans="1:19" ht="25.5" x14ac:dyDescent="0.35">
      <c r="A9196" s="2" t="s">
        <v>18829</v>
      </c>
      <c r="B9196" s="2" t="s">
        <v>10925</v>
      </c>
      <c r="C9196" s="2" t="s">
        <v>18830</v>
      </c>
      <c r="D9196" s="6">
        <v>69000</v>
      </c>
      <c r="E9196" s="4">
        <v>69000</v>
      </c>
      <c r="F9196" s="10">
        <v>43328</v>
      </c>
      <c r="G9196" s="10" t="s">
        <v>38448</v>
      </c>
      <c r="H9196" s="12" t="s">
        <v>11576</v>
      </c>
      <c r="I9196" s="2" t="s">
        <v>930</v>
      </c>
      <c r="J9196" s="7" t="s">
        <v>30185</v>
      </c>
      <c r="K9196" s="7" t="s">
        <v>323</v>
      </c>
      <c r="L9196" s="7" t="s">
        <v>31476</v>
      </c>
      <c r="M9196" s="7" t="s">
        <v>35495</v>
      </c>
      <c r="N9196" s="2" t="s">
        <v>324</v>
      </c>
      <c r="O9196" s="3"/>
      <c r="P9196" s="2" t="s">
        <v>274</v>
      </c>
      <c r="Q9196" s="2" t="s">
        <v>30150</v>
      </c>
      <c r="R9196" s="2" t="s">
        <v>12585</v>
      </c>
      <c r="S9196" s="2" t="s">
        <v>932</v>
      </c>
    </row>
    <row r="9197" spans="1:19" x14ac:dyDescent="0.35">
      <c r="A9197" s="2" t="s">
        <v>19757</v>
      </c>
      <c r="B9197" s="2" t="s">
        <v>19758</v>
      </c>
      <c r="C9197" s="2" t="s">
        <v>19759</v>
      </c>
      <c r="D9197" s="6">
        <v>26100</v>
      </c>
      <c r="E9197" s="4">
        <v>26100</v>
      </c>
      <c r="F9197" s="10">
        <v>43328</v>
      </c>
      <c r="G9197" s="10" t="s">
        <v>38448</v>
      </c>
      <c r="H9197" s="12" t="s">
        <v>6692</v>
      </c>
      <c r="I9197" s="2" t="s">
        <v>17</v>
      </c>
      <c r="J9197" s="7" t="s">
        <v>30387</v>
      </c>
      <c r="K9197" s="7" t="s">
        <v>899</v>
      </c>
      <c r="L9197" s="7" t="s">
        <v>30932</v>
      </c>
      <c r="M9197" s="7" t="s">
        <v>34837</v>
      </c>
      <c r="N9197" s="2" t="s">
        <v>900</v>
      </c>
      <c r="O9197" s="3"/>
      <c r="P9197" s="2" t="s">
        <v>274</v>
      </c>
      <c r="Q9197" s="2" t="s">
        <v>30150</v>
      </c>
      <c r="R9197" s="2" t="s">
        <v>12585</v>
      </c>
      <c r="S9197" s="2" t="s">
        <v>932</v>
      </c>
    </row>
    <row r="9198" spans="1:19" x14ac:dyDescent="0.35">
      <c r="A9198" s="2" t="s">
        <v>26871</v>
      </c>
      <c r="B9198" s="2" t="s">
        <v>26872</v>
      </c>
      <c r="C9198" s="2" t="s">
        <v>26873</v>
      </c>
      <c r="D9198" s="6">
        <v>10000</v>
      </c>
      <c r="E9198" s="4">
        <v>10000</v>
      </c>
      <c r="F9198" s="10">
        <v>43328</v>
      </c>
      <c r="G9198" s="10" t="s">
        <v>38448</v>
      </c>
      <c r="H9198" s="12" t="s">
        <v>26874</v>
      </c>
      <c r="I9198" s="2" t="s">
        <v>17</v>
      </c>
      <c r="J9198" s="7" t="s">
        <v>30409</v>
      </c>
      <c r="K9198" s="7" t="s">
        <v>880</v>
      </c>
      <c r="L9198" s="7" t="s">
        <v>34569</v>
      </c>
      <c r="M9198" s="7" t="s">
        <v>38346</v>
      </c>
      <c r="N9198" s="2" t="s">
        <v>5212</v>
      </c>
      <c r="O9198" s="3"/>
      <c r="P9198" s="2" t="s">
        <v>274</v>
      </c>
      <c r="Q9198" s="2" t="s">
        <v>30150</v>
      </c>
      <c r="R9198" s="2" t="s">
        <v>21573</v>
      </c>
      <c r="S9198" s="2" t="s">
        <v>23</v>
      </c>
    </row>
    <row r="9199" spans="1:19" x14ac:dyDescent="0.35">
      <c r="A9199" s="2" t="s">
        <v>26993</v>
      </c>
      <c r="B9199" s="2" t="s">
        <v>26994</v>
      </c>
      <c r="C9199" s="2" t="s">
        <v>26995</v>
      </c>
      <c r="D9199" s="6">
        <v>8900</v>
      </c>
      <c r="E9199" s="4">
        <v>8900</v>
      </c>
      <c r="F9199" s="10">
        <v>43328</v>
      </c>
      <c r="G9199" s="10" t="s">
        <v>38448</v>
      </c>
      <c r="H9199" s="12" t="s">
        <v>1003</v>
      </c>
      <c r="I9199" s="2" t="s">
        <v>1069</v>
      </c>
      <c r="J9199" s="7" t="s">
        <v>30228</v>
      </c>
      <c r="K9199" s="7" t="s">
        <v>304</v>
      </c>
      <c r="L9199" s="7" t="s">
        <v>34627</v>
      </c>
      <c r="M9199" s="7" t="s">
        <v>38399</v>
      </c>
      <c r="N9199" s="2" t="s">
        <v>1423</v>
      </c>
      <c r="O9199" s="3"/>
      <c r="P9199" s="2" t="s">
        <v>274</v>
      </c>
      <c r="Q9199" s="2" t="s">
        <v>30150</v>
      </c>
      <c r="R9199" s="2" t="s">
        <v>21573</v>
      </c>
      <c r="S9199" s="2" t="s">
        <v>932</v>
      </c>
    </row>
    <row r="9200" spans="1:19" x14ac:dyDescent="0.35">
      <c r="A9200" s="2" t="s">
        <v>27057</v>
      </c>
      <c r="B9200" s="2" t="s">
        <v>25885</v>
      </c>
      <c r="C9200" s="2" t="s">
        <v>27058</v>
      </c>
      <c r="D9200" s="6">
        <v>10000</v>
      </c>
      <c r="E9200" s="4">
        <v>10000</v>
      </c>
      <c r="F9200" s="10">
        <v>43328</v>
      </c>
      <c r="G9200" s="10" t="s">
        <v>38448</v>
      </c>
      <c r="H9200" s="12" t="s">
        <v>947</v>
      </c>
      <c r="I9200" s="2" t="s">
        <v>252</v>
      </c>
      <c r="J9200" s="7" t="s">
        <v>30302</v>
      </c>
      <c r="K9200" s="7" t="s">
        <v>366</v>
      </c>
      <c r="L9200" s="7" t="s">
        <v>34501</v>
      </c>
      <c r="M9200" s="7" t="s">
        <v>30155</v>
      </c>
      <c r="N9200" s="2" t="s">
        <v>367</v>
      </c>
      <c r="O9200" s="3"/>
      <c r="P9200" s="2" t="s">
        <v>274</v>
      </c>
      <c r="Q9200" s="2" t="s">
        <v>30150</v>
      </c>
      <c r="R9200" s="2" t="s">
        <v>21573</v>
      </c>
      <c r="S9200" s="2" t="s">
        <v>932</v>
      </c>
    </row>
    <row r="9201" spans="1:19" x14ac:dyDescent="0.35">
      <c r="A9201" s="2" t="s">
        <v>27096</v>
      </c>
      <c r="B9201" s="2" t="s">
        <v>27097</v>
      </c>
      <c r="C9201" s="2" t="s">
        <v>27098</v>
      </c>
      <c r="D9201" s="6">
        <v>9800</v>
      </c>
      <c r="E9201" s="4">
        <v>9800</v>
      </c>
      <c r="F9201" s="10">
        <v>43328</v>
      </c>
      <c r="G9201" s="10" t="s">
        <v>38448</v>
      </c>
      <c r="H9201" s="12" t="s">
        <v>954</v>
      </c>
      <c r="I9201" s="2" t="s">
        <v>17</v>
      </c>
      <c r="J9201" s="7" t="s">
        <v>30228</v>
      </c>
      <c r="K9201" s="7" t="s">
        <v>304</v>
      </c>
      <c r="L9201" s="7" t="s">
        <v>30635</v>
      </c>
      <c r="M9201" s="7" t="s">
        <v>30154</v>
      </c>
      <c r="N9201" s="2" t="s">
        <v>305</v>
      </c>
      <c r="O9201" s="3"/>
      <c r="P9201" s="2" t="s">
        <v>274</v>
      </c>
      <c r="Q9201" s="2" t="s">
        <v>30150</v>
      </c>
      <c r="R9201" s="2" t="s">
        <v>21573</v>
      </c>
      <c r="S9201" s="2" t="s">
        <v>932</v>
      </c>
    </row>
    <row r="9202" spans="1:19" x14ac:dyDescent="0.35">
      <c r="A9202" s="2" t="s">
        <v>6529</v>
      </c>
      <c r="B9202" s="2" t="s">
        <v>5568</v>
      </c>
      <c r="C9202" s="2" t="s">
        <v>6530</v>
      </c>
      <c r="D9202" s="6">
        <v>3200</v>
      </c>
      <c r="E9202" s="4">
        <v>3200</v>
      </c>
      <c r="F9202" s="10">
        <v>43333</v>
      </c>
      <c r="G9202" s="10" t="s">
        <v>38448</v>
      </c>
      <c r="H9202" s="12" t="s">
        <v>958</v>
      </c>
      <c r="I9202" s="2" t="s">
        <v>252</v>
      </c>
      <c r="J9202" s="7" t="s">
        <v>30274</v>
      </c>
      <c r="K9202" s="7" t="s">
        <v>506</v>
      </c>
      <c r="L9202" s="7" t="s">
        <v>32119</v>
      </c>
      <c r="M9202" s="7" t="s">
        <v>36105</v>
      </c>
      <c r="N9202" s="2" t="s">
        <v>428</v>
      </c>
      <c r="O9202" s="3"/>
      <c r="P9202" s="2" t="s">
        <v>418</v>
      </c>
      <c r="Q9202" s="2" t="s">
        <v>30152</v>
      </c>
      <c r="R9202" s="2" t="s">
        <v>1634</v>
      </c>
      <c r="S9202" s="2" t="s">
        <v>23</v>
      </c>
    </row>
    <row r="9203" spans="1:19" x14ac:dyDescent="0.35">
      <c r="A9203" s="2" t="s">
        <v>7000</v>
      </c>
      <c r="B9203" s="2" t="s">
        <v>7001</v>
      </c>
      <c r="C9203" s="2" t="s">
        <v>7002</v>
      </c>
      <c r="D9203" s="6">
        <v>7700</v>
      </c>
      <c r="E9203" s="4">
        <v>7700</v>
      </c>
      <c r="F9203" s="10">
        <v>43333</v>
      </c>
      <c r="G9203" s="10" t="s">
        <v>38448</v>
      </c>
      <c r="H9203" s="12" t="s">
        <v>970</v>
      </c>
      <c r="I9203" s="2" t="s">
        <v>252</v>
      </c>
      <c r="J9203" s="7" t="s">
        <v>30171</v>
      </c>
      <c r="K9203" s="7" t="s">
        <v>5842</v>
      </c>
      <c r="L9203" s="7" t="s">
        <v>32132</v>
      </c>
      <c r="M9203" s="7" t="s">
        <v>36116</v>
      </c>
      <c r="N9203" s="2" t="s">
        <v>437</v>
      </c>
      <c r="O9203" s="3"/>
      <c r="P9203" s="2" t="s">
        <v>418</v>
      </c>
      <c r="Q9203" s="2" t="s">
        <v>30152</v>
      </c>
      <c r="R9203" s="2" t="s">
        <v>1634</v>
      </c>
      <c r="S9203" s="2" t="s">
        <v>23</v>
      </c>
    </row>
    <row r="9204" spans="1:19" x14ac:dyDescent="0.35">
      <c r="A9204" s="2" t="s">
        <v>7086</v>
      </c>
      <c r="B9204" s="2" t="s">
        <v>7087</v>
      </c>
      <c r="C9204" s="2" t="s">
        <v>7088</v>
      </c>
      <c r="D9204" s="6">
        <v>9900</v>
      </c>
      <c r="E9204" s="4">
        <v>9900</v>
      </c>
      <c r="F9204" s="10">
        <v>43333</v>
      </c>
      <c r="G9204" s="10" t="s">
        <v>38448</v>
      </c>
      <c r="H9204" s="12" t="s">
        <v>4905</v>
      </c>
      <c r="I9204" s="2" t="s">
        <v>252</v>
      </c>
      <c r="J9204" s="7" t="s">
        <v>30342</v>
      </c>
      <c r="K9204" s="7" t="s">
        <v>574</v>
      </c>
      <c r="L9204" s="7" t="s">
        <v>32133</v>
      </c>
      <c r="M9204" s="7" t="s">
        <v>36117</v>
      </c>
      <c r="N9204" s="2" t="s">
        <v>574</v>
      </c>
      <c r="O9204" s="3"/>
      <c r="P9204" s="2" t="s">
        <v>418</v>
      </c>
      <c r="Q9204" s="2" t="s">
        <v>30152</v>
      </c>
      <c r="R9204" s="2" t="s">
        <v>1634</v>
      </c>
      <c r="S9204" s="2" t="s">
        <v>932</v>
      </c>
    </row>
    <row r="9205" spans="1:19" x14ac:dyDescent="0.35">
      <c r="A9205" s="2" t="s">
        <v>19307</v>
      </c>
      <c r="B9205" s="2" t="s">
        <v>19308</v>
      </c>
      <c r="C9205" s="2" t="s">
        <v>19309</v>
      </c>
      <c r="D9205" s="6">
        <v>66400</v>
      </c>
      <c r="E9205" s="4">
        <v>66400</v>
      </c>
      <c r="F9205" s="10">
        <v>43333</v>
      </c>
      <c r="G9205" s="10" t="s">
        <v>38448</v>
      </c>
      <c r="H9205" s="12" t="s">
        <v>11116</v>
      </c>
      <c r="I9205" s="2" t="s">
        <v>252</v>
      </c>
      <c r="J9205" s="7" t="s">
        <v>30516</v>
      </c>
      <c r="K9205" s="7" t="s">
        <v>15353</v>
      </c>
      <c r="L9205" s="7" t="s">
        <v>32223</v>
      </c>
      <c r="M9205" s="7" t="s">
        <v>36201</v>
      </c>
      <c r="N9205" s="2" t="s">
        <v>15353</v>
      </c>
      <c r="O9205" s="3"/>
      <c r="P9205" s="2" t="s">
        <v>418</v>
      </c>
      <c r="Q9205" s="2" t="s">
        <v>30152</v>
      </c>
      <c r="R9205" s="2" t="s">
        <v>12585</v>
      </c>
      <c r="S9205" s="2" t="s">
        <v>932</v>
      </c>
    </row>
    <row r="9206" spans="1:19" x14ac:dyDescent="0.35">
      <c r="A9206" s="2" t="s">
        <v>19497</v>
      </c>
      <c r="B9206" s="2" t="s">
        <v>18079</v>
      </c>
      <c r="C9206" s="2" t="s">
        <v>19498</v>
      </c>
      <c r="D9206" s="6">
        <v>48800</v>
      </c>
      <c r="E9206" s="4">
        <v>48800</v>
      </c>
      <c r="F9206" s="10">
        <v>43333</v>
      </c>
      <c r="G9206" s="10" t="s">
        <v>38448</v>
      </c>
      <c r="H9206" s="12" t="s">
        <v>954</v>
      </c>
      <c r="I9206" s="2" t="s">
        <v>17</v>
      </c>
      <c r="J9206" s="7" t="s">
        <v>30318</v>
      </c>
      <c r="K9206" s="7" t="s">
        <v>633</v>
      </c>
      <c r="L9206" s="7" t="s">
        <v>30992</v>
      </c>
      <c r="M9206" s="7" t="s">
        <v>35046</v>
      </c>
      <c r="N9206" s="2" t="s">
        <v>633</v>
      </c>
      <c r="O9206" s="3"/>
      <c r="P9206" s="2" t="s">
        <v>418</v>
      </c>
      <c r="Q9206" s="2" t="s">
        <v>30152</v>
      </c>
      <c r="R9206" s="2" t="s">
        <v>12585</v>
      </c>
      <c r="S9206" s="2" t="s">
        <v>932</v>
      </c>
    </row>
    <row r="9207" spans="1:19" x14ac:dyDescent="0.35">
      <c r="A9207" s="2" t="s">
        <v>19499</v>
      </c>
      <c r="B9207" s="2" t="s">
        <v>19500</v>
      </c>
      <c r="C9207" s="2" t="s">
        <v>19501</v>
      </c>
      <c r="D9207" s="6">
        <v>74300</v>
      </c>
      <c r="E9207" s="4">
        <v>74300</v>
      </c>
      <c r="F9207" s="10">
        <v>43333</v>
      </c>
      <c r="G9207" s="10" t="s">
        <v>38448</v>
      </c>
      <c r="H9207" s="12" t="s">
        <v>4747</v>
      </c>
      <c r="I9207" s="2" t="s">
        <v>1039</v>
      </c>
      <c r="J9207" s="7" t="s">
        <v>30317</v>
      </c>
      <c r="K9207" s="7" t="s">
        <v>807</v>
      </c>
      <c r="L9207" s="7" t="s">
        <v>31009</v>
      </c>
      <c r="M9207" s="7" t="s">
        <v>35063</v>
      </c>
      <c r="N9207" s="2" t="s">
        <v>603</v>
      </c>
      <c r="O9207" s="3"/>
      <c r="P9207" s="2" t="s">
        <v>418</v>
      </c>
      <c r="Q9207" s="2" t="s">
        <v>30152</v>
      </c>
      <c r="R9207" s="2" t="s">
        <v>12585</v>
      </c>
      <c r="S9207" s="2" t="s">
        <v>932</v>
      </c>
    </row>
    <row r="9208" spans="1:19" x14ac:dyDescent="0.35">
      <c r="A9208" s="2" t="s">
        <v>19788</v>
      </c>
      <c r="B9208" s="2" t="s">
        <v>19789</v>
      </c>
      <c r="C9208" s="2" t="s">
        <v>19790</v>
      </c>
      <c r="D9208" s="6">
        <v>38800</v>
      </c>
      <c r="E9208" s="4">
        <v>38800</v>
      </c>
      <c r="F9208" s="10">
        <v>43333</v>
      </c>
      <c r="G9208" s="10" t="s">
        <v>38448</v>
      </c>
      <c r="H9208" s="12" t="s">
        <v>9081</v>
      </c>
      <c r="I9208" s="2" t="s">
        <v>252</v>
      </c>
      <c r="J9208" s="7" t="s">
        <v>30299</v>
      </c>
      <c r="K9208" s="7" t="s">
        <v>1326</v>
      </c>
      <c r="L9208" s="7" t="s">
        <v>32052</v>
      </c>
      <c r="M9208" s="7" t="s">
        <v>36045</v>
      </c>
      <c r="N9208" s="2" t="s">
        <v>1327</v>
      </c>
      <c r="O9208" s="3"/>
      <c r="P9208" s="2" t="s">
        <v>418</v>
      </c>
      <c r="Q9208" s="2" t="s">
        <v>30152</v>
      </c>
      <c r="R9208" s="2" t="s">
        <v>12585</v>
      </c>
      <c r="S9208" s="2" t="s">
        <v>932</v>
      </c>
    </row>
    <row r="9209" spans="1:19" x14ac:dyDescent="0.35">
      <c r="A9209" s="2" t="s">
        <v>26941</v>
      </c>
      <c r="B9209" s="2" t="s">
        <v>22964</v>
      </c>
      <c r="C9209" s="2" t="s">
        <v>26942</v>
      </c>
      <c r="D9209" s="6">
        <v>9900</v>
      </c>
      <c r="E9209" s="4">
        <v>9900</v>
      </c>
      <c r="F9209" s="10">
        <v>43333</v>
      </c>
      <c r="G9209" s="10" t="s">
        <v>38448</v>
      </c>
      <c r="H9209" s="12" t="s">
        <v>954</v>
      </c>
      <c r="I9209" s="2" t="s">
        <v>1069</v>
      </c>
      <c r="J9209" s="7" t="s">
        <v>30511</v>
      </c>
      <c r="K9209" s="7" t="s">
        <v>3223</v>
      </c>
      <c r="L9209" s="7" t="s">
        <v>32301</v>
      </c>
      <c r="M9209" s="7" t="s">
        <v>36270</v>
      </c>
      <c r="N9209" s="2" t="s">
        <v>3224</v>
      </c>
      <c r="O9209" s="3"/>
      <c r="P9209" s="2" t="s">
        <v>418</v>
      </c>
      <c r="Q9209" s="2" t="s">
        <v>30152</v>
      </c>
      <c r="R9209" s="2" t="s">
        <v>21573</v>
      </c>
      <c r="S9209" s="2" t="s">
        <v>932</v>
      </c>
    </row>
    <row r="9210" spans="1:19" ht="25.5" x14ac:dyDescent="0.35">
      <c r="A9210" s="2" t="s">
        <v>27055</v>
      </c>
      <c r="B9210" s="2" t="s">
        <v>7186</v>
      </c>
      <c r="C9210" s="2" t="s">
        <v>27056</v>
      </c>
      <c r="D9210" s="6">
        <v>3100</v>
      </c>
      <c r="E9210" s="4">
        <v>3100</v>
      </c>
      <c r="F9210" s="10">
        <v>43333</v>
      </c>
      <c r="G9210" s="10" t="s">
        <v>38448</v>
      </c>
      <c r="H9210" s="12" t="s">
        <v>954</v>
      </c>
      <c r="I9210" s="2" t="s">
        <v>930</v>
      </c>
      <c r="J9210" s="7" t="s">
        <v>30219</v>
      </c>
      <c r="K9210" s="7" t="s">
        <v>417</v>
      </c>
      <c r="L9210" s="7" t="s">
        <v>32134</v>
      </c>
      <c r="M9210" s="7" t="s">
        <v>36118</v>
      </c>
      <c r="N9210" s="2" t="s">
        <v>417</v>
      </c>
      <c r="O9210" s="3"/>
      <c r="P9210" s="2" t="s">
        <v>418</v>
      </c>
      <c r="Q9210" s="2" t="s">
        <v>30152</v>
      </c>
      <c r="R9210" s="2" t="s">
        <v>21573</v>
      </c>
      <c r="S9210" s="2" t="s">
        <v>932</v>
      </c>
    </row>
    <row r="9211" spans="1:19" x14ac:dyDescent="0.35">
      <c r="A9211" s="2" t="s">
        <v>29990</v>
      </c>
      <c r="B9211" s="2" t="s">
        <v>25217</v>
      </c>
      <c r="C9211" s="2" t="s">
        <v>29991</v>
      </c>
      <c r="D9211" s="6">
        <v>50000</v>
      </c>
      <c r="E9211" s="4">
        <v>50000</v>
      </c>
      <c r="F9211" s="10">
        <v>43333</v>
      </c>
      <c r="G9211" s="10" t="s">
        <v>38448</v>
      </c>
      <c r="H9211" s="12" t="s">
        <v>9872</v>
      </c>
      <c r="I9211" s="2" t="s">
        <v>17</v>
      </c>
      <c r="J9211" s="7" t="s">
        <v>30511</v>
      </c>
      <c r="K9211" s="7" t="s">
        <v>3223</v>
      </c>
      <c r="L9211" s="7" t="s">
        <v>32080</v>
      </c>
      <c r="M9211" s="7" t="s">
        <v>36070</v>
      </c>
      <c r="N9211" s="2" t="s">
        <v>3224</v>
      </c>
      <c r="O9211" s="3"/>
      <c r="P9211" s="2" t="s">
        <v>418</v>
      </c>
      <c r="Q9211" s="2" t="s">
        <v>30152</v>
      </c>
      <c r="R9211" s="2" t="s">
        <v>28494</v>
      </c>
      <c r="S9211" s="2" t="s">
        <v>932</v>
      </c>
    </row>
    <row r="9212" spans="1:19" ht="25.5" x14ac:dyDescent="0.35">
      <c r="A9212" s="2" t="s">
        <v>6251</v>
      </c>
      <c r="B9212" s="2" t="s">
        <v>4711</v>
      </c>
      <c r="C9212" s="2" t="s">
        <v>6252</v>
      </c>
      <c r="D9212" s="6">
        <v>10000</v>
      </c>
      <c r="E9212" s="4">
        <v>10000</v>
      </c>
      <c r="F9212" s="10">
        <v>43335</v>
      </c>
      <c r="G9212" s="10" t="s">
        <v>38448</v>
      </c>
      <c r="H9212" s="12" t="s">
        <v>2016</v>
      </c>
      <c r="I9212" s="2" t="s">
        <v>1039</v>
      </c>
      <c r="J9212" s="7" t="s">
        <v>30407</v>
      </c>
      <c r="K9212" s="7" t="s">
        <v>811</v>
      </c>
      <c r="L9212" s="7" t="s">
        <v>34013</v>
      </c>
      <c r="M9212" s="7" t="s">
        <v>34013</v>
      </c>
      <c r="N9212" s="2" t="s">
        <v>812</v>
      </c>
      <c r="O9212" s="3"/>
      <c r="P9212" s="2" t="s">
        <v>376</v>
      </c>
      <c r="Q9212" s="2" t="s">
        <v>376</v>
      </c>
      <c r="R9212" s="2" t="s">
        <v>1634</v>
      </c>
      <c r="S9212" s="2" t="s">
        <v>932</v>
      </c>
    </row>
    <row r="9213" spans="1:19" x14ac:dyDescent="0.35">
      <c r="A9213" s="2" t="s">
        <v>6969</v>
      </c>
      <c r="B9213" s="2" t="s">
        <v>3520</v>
      </c>
      <c r="C9213" s="2" t="s">
        <v>6970</v>
      </c>
      <c r="D9213" s="6">
        <v>8800</v>
      </c>
      <c r="E9213" s="4">
        <v>8800</v>
      </c>
      <c r="F9213" s="10">
        <v>43335</v>
      </c>
      <c r="G9213" s="10" t="s">
        <v>38448</v>
      </c>
      <c r="H9213" s="12" t="s">
        <v>947</v>
      </c>
      <c r="I9213" s="2" t="s">
        <v>17</v>
      </c>
      <c r="J9213" s="7" t="s">
        <v>30356</v>
      </c>
      <c r="K9213" s="7" t="s">
        <v>493</v>
      </c>
      <c r="L9213" s="7" t="s">
        <v>34031</v>
      </c>
      <c r="M9213" s="7" t="s">
        <v>37847</v>
      </c>
      <c r="N9213" s="2" t="s">
        <v>669</v>
      </c>
      <c r="O9213" s="3"/>
      <c r="P9213" s="2" t="s">
        <v>376</v>
      </c>
      <c r="Q9213" s="2" t="s">
        <v>376</v>
      </c>
      <c r="R9213" s="2" t="s">
        <v>1634</v>
      </c>
      <c r="S9213" s="2" t="s">
        <v>932</v>
      </c>
    </row>
    <row r="9214" spans="1:19" x14ac:dyDescent="0.35">
      <c r="A9214" s="2" t="s">
        <v>6983</v>
      </c>
      <c r="B9214" s="2" t="s">
        <v>6984</v>
      </c>
      <c r="C9214" s="2" t="s">
        <v>6985</v>
      </c>
      <c r="D9214" s="6">
        <v>7000</v>
      </c>
      <c r="E9214" s="4">
        <v>7000</v>
      </c>
      <c r="F9214" s="10">
        <v>43335</v>
      </c>
      <c r="G9214" s="10" t="s">
        <v>38448</v>
      </c>
      <c r="H9214" s="12" t="s">
        <v>954</v>
      </c>
      <c r="I9214" s="2" t="s">
        <v>17</v>
      </c>
      <c r="J9214" s="7" t="s">
        <v>30264</v>
      </c>
      <c r="K9214" s="7" t="s">
        <v>409</v>
      </c>
      <c r="L9214" s="7" t="s">
        <v>31879</v>
      </c>
      <c r="M9214" s="7" t="s">
        <v>35883</v>
      </c>
      <c r="N9214" s="2" t="s">
        <v>410</v>
      </c>
      <c r="O9214" s="3"/>
      <c r="P9214" s="2" t="s">
        <v>264</v>
      </c>
      <c r="Q9214" s="2" t="s">
        <v>30152</v>
      </c>
      <c r="R9214" s="2" t="s">
        <v>1634</v>
      </c>
      <c r="S9214" s="2" t="s">
        <v>932</v>
      </c>
    </row>
    <row r="9215" spans="1:19" x14ac:dyDescent="0.35">
      <c r="A9215" s="2" t="s">
        <v>7078</v>
      </c>
      <c r="B9215" s="2" t="s">
        <v>4282</v>
      </c>
      <c r="C9215" s="2" t="s">
        <v>7079</v>
      </c>
      <c r="D9215" s="6">
        <v>9800</v>
      </c>
      <c r="E9215" s="4">
        <v>9800</v>
      </c>
      <c r="F9215" s="10">
        <v>43335</v>
      </c>
      <c r="G9215" s="10" t="s">
        <v>38448</v>
      </c>
      <c r="H9215" s="12" t="s">
        <v>1007</v>
      </c>
      <c r="I9215" s="2" t="s">
        <v>17</v>
      </c>
      <c r="J9215" s="7" t="s">
        <v>30425</v>
      </c>
      <c r="K9215" s="7" t="s">
        <v>642</v>
      </c>
      <c r="L9215" s="7" t="s">
        <v>31880</v>
      </c>
      <c r="M9215" s="7" t="s">
        <v>35884</v>
      </c>
      <c r="N9215" s="2" t="s">
        <v>642</v>
      </c>
      <c r="O9215" s="3"/>
      <c r="P9215" s="2" t="s">
        <v>264</v>
      </c>
      <c r="Q9215" s="2" t="s">
        <v>30152</v>
      </c>
      <c r="R9215" s="2" t="s">
        <v>1634</v>
      </c>
      <c r="S9215" s="2" t="s">
        <v>932</v>
      </c>
    </row>
    <row r="9216" spans="1:19" x14ac:dyDescent="0.35">
      <c r="A9216" s="2" t="s">
        <v>7158</v>
      </c>
      <c r="B9216" s="2" t="s">
        <v>4543</v>
      </c>
      <c r="C9216" s="2" t="s">
        <v>7159</v>
      </c>
      <c r="D9216" s="6">
        <v>10000</v>
      </c>
      <c r="E9216" s="4">
        <v>10000</v>
      </c>
      <c r="F9216" s="10">
        <v>43335</v>
      </c>
      <c r="G9216" s="10" t="s">
        <v>38448</v>
      </c>
      <c r="H9216" s="12" t="s">
        <v>1018</v>
      </c>
      <c r="I9216" s="2" t="s">
        <v>17</v>
      </c>
      <c r="J9216" s="7" t="s">
        <v>30538</v>
      </c>
      <c r="K9216" s="7" t="s">
        <v>542</v>
      </c>
      <c r="L9216" s="7" t="s">
        <v>34049</v>
      </c>
      <c r="M9216" s="7" t="s">
        <v>37865</v>
      </c>
      <c r="N9216" s="2" t="s">
        <v>542</v>
      </c>
      <c r="O9216" s="3"/>
      <c r="P9216" s="2" t="s">
        <v>376</v>
      </c>
      <c r="Q9216" s="2" t="s">
        <v>376</v>
      </c>
      <c r="R9216" s="2" t="s">
        <v>1634</v>
      </c>
      <c r="S9216" s="2" t="s">
        <v>932</v>
      </c>
    </row>
    <row r="9217" spans="1:19" x14ac:dyDescent="0.35">
      <c r="A9217" s="2" t="s">
        <v>18853</v>
      </c>
      <c r="B9217" s="2" t="s">
        <v>18854</v>
      </c>
      <c r="C9217" s="2" t="s">
        <v>18855</v>
      </c>
      <c r="D9217" s="6">
        <v>55000</v>
      </c>
      <c r="E9217" s="4">
        <v>55000</v>
      </c>
      <c r="F9217" s="10">
        <v>43335</v>
      </c>
      <c r="G9217" s="10" t="s">
        <v>38448</v>
      </c>
      <c r="H9217" s="12" t="s">
        <v>954</v>
      </c>
      <c r="I9217" s="2" t="s">
        <v>1039</v>
      </c>
      <c r="J9217" s="7" t="s">
        <v>30229</v>
      </c>
      <c r="K9217" s="7" t="s">
        <v>451</v>
      </c>
      <c r="L9217" s="7" t="s">
        <v>34132</v>
      </c>
      <c r="M9217" s="7" t="s">
        <v>37946</v>
      </c>
      <c r="N9217" s="2" t="s">
        <v>785</v>
      </c>
      <c r="O9217" s="3"/>
      <c r="P9217" s="2" t="s">
        <v>376</v>
      </c>
      <c r="Q9217" s="2" t="s">
        <v>376</v>
      </c>
      <c r="R9217" s="2" t="s">
        <v>12585</v>
      </c>
      <c r="S9217" s="2" t="s">
        <v>932</v>
      </c>
    </row>
    <row r="9218" spans="1:19" ht="25.5" x14ac:dyDescent="0.35">
      <c r="A9218" s="2" t="s">
        <v>18958</v>
      </c>
      <c r="B9218" s="2" t="s">
        <v>18959</v>
      </c>
      <c r="C9218" s="2" t="s">
        <v>18960</v>
      </c>
      <c r="D9218" s="6">
        <v>66600</v>
      </c>
      <c r="E9218" s="4">
        <v>66600</v>
      </c>
      <c r="F9218" s="10">
        <v>43335</v>
      </c>
      <c r="G9218" s="10" t="s">
        <v>38448</v>
      </c>
      <c r="H9218" s="12" t="s">
        <v>1003</v>
      </c>
      <c r="I9218" s="2" t="s">
        <v>17</v>
      </c>
      <c r="J9218" s="7" t="s">
        <v>30276</v>
      </c>
      <c r="K9218" s="7" t="s">
        <v>3434</v>
      </c>
      <c r="L9218" s="7" t="s">
        <v>31965</v>
      </c>
      <c r="M9218" s="7" t="s">
        <v>35963</v>
      </c>
      <c r="N9218" s="2" t="s">
        <v>2881</v>
      </c>
      <c r="O9218" s="3"/>
      <c r="P9218" s="2" t="s">
        <v>264</v>
      </c>
      <c r="Q9218" s="2" t="s">
        <v>30152</v>
      </c>
      <c r="R9218" s="2" t="s">
        <v>12585</v>
      </c>
      <c r="S9218" s="2" t="s">
        <v>932</v>
      </c>
    </row>
    <row r="9219" spans="1:19" ht="25.5" x14ac:dyDescent="0.35">
      <c r="A9219" s="2" t="s">
        <v>19051</v>
      </c>
      <c r="B9219" s="2" t="s">
        <v>16412</v>
      </c>
      <c r="C9219" s="2" t="s">
        <v>19052</v>
      </c>
      <c r="D9219" s="6">
        <v>69700</v>
      </c>
      <c r="E9219" s="4">
        <v>69700</v>
      </c>
      <c r="F9219" s="10">
        <v>43335</v>
      </c>
      <c r="G9219" s="10" t="s">
        <v>38448</v>
      </c>
      <c r="H9219" s="12" t="s">
        <v>1007</v>
      </c>
      <c r="I9219" s="2" t="s">
        <v>930</v>
      </c>
      <c r="J9219" s="7" t="s">
        <v>30240</v>
      </c>
      <c r="K9219" s="7" t="s">
        <v>438</v>
      </c>
      <c r="L9219" s="7" t="s">
        <v>30655</v>
      </c>
      <c r="M9219" s="7" t="s">
        <v>34719</v>
      </c>
      <c r="N9219" s="2" t="s">
        <v>439</v>
      </c>
      <c r="O9219" s="3"/>
      <c r="P9219" s="2" t="s">
        <v>264</v>
      </c>
      <c r="Q9219" s="2" t="s">
        <v>30152</v>
      </c>
      <c r="R9219" s="2" t="s">
        <v>12585</v>
      </c>
      <c r="S9219" s="2" t="s">
        <v>932</v>
      </c>
    </row>
    <row r="9220" spans="1:19" ht="25.5" x14ac:dyDescent="0.35">
      <c r="A9220" s="2" t="s">
        <v>19344</v>
      </c>
      <c r="B9220" s="2" t="s">
        <v>10251</v>
      </c>
      <c r="C9220" s="2" t="s">
        <v>19345</v>
      </c>
      <c r="D9220" s="6">
        <v>69000</v>
      </c>
      <c r="E9220" s="4">
        <v>69000</v>
      </c>
      <c r="F9220" s="10">
        <v>43335</v>
      </c>
      <c r="G9220" s="10" t="s">
        <v>38448</v>
      </c>
      <c r="H9220" s="12" t="s">
        <v>954</v>
      </c>
      <c r="I9220" s="2" t="s">
        <v>930</v>
      </c>
      <c r="J9220" s="7" t="s">
        <v>30240</v>
      </c>
      <c r="K9220" s="7" t="s">
        <v>438</v>
      </c>
      <c r="L9220" s="7" t="s">
        <v>30655</v>
      </c>
      <c r="M9220" s="7" t="s">
        <v>34719</v>
      </c>
      <c r="N9220" s="2" t="s">
        <v>439</v>
      </c>
      <c r="O9220" s="3"/>
      <c r="P9220" s="2" t="s">
        <v>264</v>
      </c>
      <c r="Q9220" s="2" t="s">
        <v>30152</v>
      </c>
      <c r="R9220" s="2" t="s">
        <v>12585</v>
      </c>
      <c r="S9220" s="2" t="s">
        <v>932</v>
      </c>
    </row>
    <row r="9221" spans="1:19" x14ac:dyDescent="0.35">
      <c r="A9221" s="2" t="s">
        <v>19741</v>
      </c>
      <c r="B9221" s="2" t="s">
        <v>17191</v>
      </c>
      <c r="C9221" s="2" t="s">
        <v>19742</v>
      </c>
      <c r="D9221" s="6">
        <v>54400</v>
      </c>
      <c r="E9221" s="4">
        <v>54400</v>
      </c>
      <c r="F9221" s="10">
        <v>43335</v>
      </c>
      <c r="G9221" s="10" t="s">
        <v>38448</v>
      </c>
      <c r="H9221" s="12" t="s">
        <v>6692</v>
      </c>
      <c r="I9221" s="2" t="s">
        <v>948</v>
      </c>
      <c r="J9221" s="7" t="s">
        <v>30257</v>
      </c>
      <c r="K9221" s="7" t="s">
        <v>4369</v>
      </c>
      <c r="L9221" s="7" t="s">
        <v>30677</v>
      </c>
      <c r="M9221" s="7" t="s">
        <v>34756</v>
      </c>
      <c r="N9221" s="2" t="s">
        <v>12539</v>
      </c>
      <c r="O9221" s="3"/>
      <c r="P9221" s="2" t="s">
        <v>376</v>
      </c>
      <c r="Q9221" s="2" t="s">
        <v>376</v>
      </c>
      <c r="R9221" s="2" t="s">
        <v>12585</v>
      </c>
      <c r="S9221" s="2" t="s">
        <v>932</v>
      </c>
    </row>
    <row r="9222" spans="1:19" ht="25.5" x14ac:dyDescent="0.35">
      <c r="A9222" s="2" t="s">
        <v>27019</v>
      </c>
      <c r="B9222" s="2" t="s">
        <v>27020</v>
      </c>
      <c r="C9222" s="2" t="s">
        <v>27021</v>
      </c>
      <c r="D9222" s="6">
        <v>5500</v>
      </c>
      <c r="E9222" s="4">
        <v>5500</v>
      </c>
      <c r="F9222" s="10">
        <v>43335</v>
      </c>
      <c r="G9222" s="10" t="s">
        <v>38448</v>
      </c>
      <c r="H9222" s="12" t="s">
        <v>2016</v>
      </c>
      <c r="I9222" s="2" t="s">
        <v>948</v>
      </c>
      <c r="J9222" s="7" t="s">
        <v>30224</v>
      </c>
      <c r="K9222" s="7" t="s">
        <v>406</v>
      </c>
      <c r="L9222" s="7" t="s">
        <v>34191</v>
      </c>
      <c r="M9222" s="7" t="s">
        <v>37997</v>
      </c>
      <c r="N9222" s="2" t="s">
        <v>812</v>
      </c>
      <c r="O9222" s="3"/>
      <c r="P9222" s="2" t="s">
        <v>376</v>
      </c>
      <c r="Q9222" s="2" t="s">
        <v>376</v>
      </c>
      <c r="R9222" s="2" t="s">
        <v>21573</v>
      </c>
      <c r="S9222" s="2" t="s">
        <v>932</v>
      </c>
    </row>
    <row r="9223" spans="1:19" ht="25.5" x14ac:dyDescent="0.35">
      <c r="A9223" s="2" t="s">
        <v>6936</v>
      </c>
      <c r="B9223" s="2" t="s">
        <v>6937</v>
      </c>
      <c r="C9223" s="2" t="s">
        <v>6938</v>
      </c>
      <c r="D9223" s="6">
        <v>5100</v>
      </c>
      <c r="E9223" s="4">
        <v>5100</v>
      </c>
      <c r="F9223" s="10">
        <v>43339</v>
      </c>
      <c r="G9223" s="10" t="s">
        <v>38448</v>
      </c>
      <c r="H9223" s="12" t="s">
        <v>6043</v>
      </c>
      <c r="I9223" s="2" t="s">
        <v>252</v>
      </c>
      <c r="J9223" s="7" t="s">
        <v>30502</v>
      </c>
      <c r="K9223" s="7" t="s">
        <v>91</v>
      </c>
      <c r="L9223" s="7" t="s">
        <v>33203</v>
      </c>
      <c r="M9223" s="7" t="s">
        <v>37082</v>
      </c>
      <c r="N9223" s="2" t="s">
        <v>92</v>
      </c>
      <c r="O9223" s="2" t="s">
        <v>91</v>
      </c>
      <c r="P9223" s="2" t="s">
        <v>21</v>
      </c>
      <c r="Q9223" s="2" t="s">
        <v>21</v>
      </c>
      <c r="R9223" s="2" t="s">
        <v>1634</v>
      </c>
      <c r="S9223" s="2" t="s">
        <v>932</v>
      </c>
    </row>
    <row r="9224" spans="1:19" x14ac:dyDescent="0.35">
      <c r="A9224" s="2" t="s">
        <v>7075</v>
      </c>
      <c r="B9224" s="2" t="s">
        <v>7076</v>
      </c>
      <c r="C9224" s="2" t="s">
        <v>7077</v>
      </c>
      <c r="D9224" s="6">
        <v>9300</v>
      </c>
      <c r="E9224" s="4">
        <v>9300</v>
      </c>
      <c r="F9224" s="10">
        <v>43339</v>
      </c>
      <c r="G9224" s="10" t="s">
        <v>38448</v>
      </c>
      <c r="H9224" s="12" t="s">
        <v>970</v>
      </c>
      <c r="I9224" s="2" t="s">
        <v>252</v>
      </c>
      <c r="J9224" s="7" t="s">
        <v>30309</v>
      </c>
      <c r="K9224" s="7" t="s">
        <v>1995</v>
      </c>
      <c r="L9224" s="7" t="s">
        <v>33236</v>
      </c>
      <c r="M9224" s="7" t="s">
        <v>37113</v>
      </c>
      <c r="N9224" s="2" t="s">
        <v>2071</v>
      </c>
      <c r="O9224" s="2" t="s">
        <v>2072</v>
      </c>
      <c r="P9224" s="2" t="s">
        <v>21</v>
      </c>
      <c r="Q9224" s="2" t="s">
        <v>21</v>
      </c>
      <c r="R9224" s="2" t="s">
        <v>1634</v>
      </c>
      <c r="S9224" s="2" t="s">
        <v>932</v>
      </c>
    </row>
    <row r="9225" spans="1:19" ht="25.5" x14ac:dyDescent="0.35">
      <c r="A9225" s="2" t="s">
        <v>7095</v>
      </c>
      <c r="B9225" s="2" t="s">
        <v>7096</v>
      </c>
      <c r="C9225" s="2" t="s">
        <v>7097</v>
      </c>
      <c r="D9225" s="6">
        <v>9500</v>
      </c>
      <c r="E9225" s="4">
        <v>9500</v>
      </c>
      <c r="F9225" s="10">
        <v>43339</v>
      </c>
      <c r="G9225" s="10" t="s">
        <v>38448</v>
      </c>
      <c r="H9225" s="12" t="s">
        <v>985</v>
      </c>
      <c r="I9225" s="2" t="s">
        <v>252</v>
      </c>
      <c r="J9225" s="7" t="s">
        <v>30350</v>
      </c>
      <c r="K9225" s="7" t="s">
        <v>234</v>
      </c>
      <c r="L9225" s="7" t="s">
        <v>31011</v>
      </c>
      <c r="M9225" s="7" t="s">
        <v>35065</v>
      </c>
      <c r="N9225" s="2" t="s">
        <v>235</v>
      </c>
      <c r="O9225" s="2" t="s">
        <v>236</v>
      </c>
      <c r="P9225" s="2" t="s">
        <v>21</v>
      </c>
      <c r="Q9225" s="2" t="s">
        <v>21</v>
      </c>
      <c r="R9225" s="2" t="s">
        <v>1634</v>
      </c>
      <c r="S9225" s="2" t="s">
        <v>932</v>
      </c>
    </row>
    <row r="9226" spans="1:19" ht="25.5" x14ac:dyDescent="0.35">
      <c r="A9226" s="2" t="s">
        <v>7109</v>
      </c>
      <c r="B9226" s="2" t="s">
        <v>7110</v>
      </c>
      <c r="C9226" s="2" t="s">
        <v>7111</v>
      </c>
      <c r="D9226" s="6">
        <v>9700</v>
      </c>
      <c r="E9226" s="4">
        <v>9700</v>
      </c>
      <c r="F9226" s="10">
        <v>43339</v>
      </c>
      <c r="G9226" s="10" t="s">
        <v>38448</v>
      </c>
      <c r="H9226" s="12" t="s">
        <v>6024</v>
      </c>
      <c r="I9226" s="2" t="s">
        <v>252</v>
      </c>
      <c r="J9226" s="7" t="s">
        <v>30249</v>
      </c>
      <c r="K9226" s="7" t="s">
        <v>126</v>
      </c>
      <c r="L9226" s="7" t="s">
        <v>30915</v>
      </c>
      <c r="M9226" s="7" t="s">
        <v>34974</v>
      </c>
      <c r="N9226" s="2" t="s">
        <v>415</v>
      </c>
      <c r="O9226" s="2" t="s">
        <v>5900</v>
      </c>
      <c r="P9226" s="2" t="s">
        <v>21</v>
      </c>
      <c r="Q9226" s="2" t="s">
        <v>21</v>
      </c>
      <c r="R9226" s="2" t="s">
        <v>1634</v>
      </c>
      <c r="S9226" s="2" t="s">
        <v>23</v>
      </c>
    </row>
    <row r="9227" spans="1:19" ht="25.5" x14ac:dyDescent="0.35">
      <c r="A9227" s="2" t="s">
        <v>7203</v>
      </c>
      <c r="B9227" s="2" t="s">
        <v>7204</v>
      </c>
      <c r="C9227" s="2" t="s">
        <v>7205</v>
      </c>
      <c r="D9227" s="6">
        <v>9600</v>
      </c>
      <c r="E9227" s="4">
        <v>9600</v>
      </c>
      <c r="F9227" s="10">
        <v>43339</v>
      </c>
      <c r="G9227" s="10" t="s">
        <v>38448</v>
      </c>
      <c r="H9227" s="12" t="s">
        <v>958</v>
      </c>
      <c r="I9227" s="2" t="s">
        <v>930</v>
      </c>
      <c r="J9227" s="7" t="s">
        <v>30173</v>
      </c>
      <c r="K9227" s="7" t="s">
        <v>192</v>
      </c>
      <c r="L9227" s="7" t="s">
        <v>31038</v>
      </c>
      <c r="M9227" s="7" t="s">
        <v>35090</v>
      </c>
      <c r="N9227" s="2" t="s">
        <v>193</v>
      </c>
      <c r="O9227" s="2" t="s">
        <v>194</v>
      </c>
      <c r="P9227" s="2" t="s">
        <v>21</v>
      </c>
      <c r="Q9227" s="2" t="s">
        <v>21</v>
      </c>
      <c r="R9227" s="2" t="s">
        <v>1634</v>
      </c>
      <c r="S9227" s="2" t="s">
        <v>23</v>
      </c>
    </row>
    <row r="9228" spans="1:19" x14ac:dyDescent="0.35">
      <c r="A9228" s="2" t="s">
        <v>19219</v>
      </c>
      <c r="B9228" s="2" t="s">
        <v>11156</v>
      </c>
      <c r="C9228" s="2" t="s">
        <v>19220</v>
      </c>
      <c r="D9228" s="6">
        <v>71800</v>
      </c>
      <c r="E9228" s="4">
        <v>71800</v>
      </c>
      <c r="F9228" s="10">
        <v>43339</v>
      </c>
      <c r="G9228" s="10" t="s">
        <v>38448</v>
      </c>
      <c r="H9228" s="12" t="s">
        <v>11098</v>
      </c>
      <c r="I9228" s="2" t="s">
        <v>1069</v>
      </c>
      <c r="J9228" s="7" t="s">
        <v>30433</v>
      </c>
      <c r="K9228" s="7" t="s">
        <v>43</v>
      </c>
      <c r="L9228" s="7" t="s">
        <v>31112</v>
      </c>
      <c r="M9228" s="7" t="s">
        <v>35157</v>
      </c>
      <c r="N9228" s="2" t="s">
        <v>949</v>
      </c>
      <c r="O9228" s="2" t="s">
        <v>950</v>
      </c>
      <c r="P9228" s="2" t="s">
        <v>21</v>
      </c>
      <c r="Q9228" s="2" t="s">
        <v>21</v>
      </c>
      <c r="R9228" s="2" t="s">
        <v>12585</v>
      </c>
      <c r="S9228" s="2" t="s">
        <v>932</v>
      </c>
    </row>
    <row r="9229" spans="1:19" x14ac:dyDescent="0.35">
      <c r="A9229" s="2" t="s">
        <v>19371</v>
      </c>
      <c r="B9229" s="2" t="s">
        <v>19372</v>
      </c>
      <c r="C9229" s="2" t="s">
        <v>19373</v>
      </c>
      <c r="D9229" s="6">
        <v>48900</v>
      </c>
      <c r="E9229" s="4">
        <v>48900</v>
      </c>
      <c r="F9229" s="10">
        <v>43339</v>
      </c>
      <c r="G9229" s="10" t="s">
        <v>38448</v>
      </c>
      <c r="H9229" s="12" t="s">
        <v>1003</v>
      </c>
      <c r="I9229" s="2" t="s">
        <v>1069</v>
      </c>
      <c r="J9229" s="7" t="s">
        <v>30259</v>
      </c>
      <c r="K9229" s="7" t="s">
        <v>206</v>
      </c>
      <c r="L9229" s="7" t="s">
        <v>33259</v>
      </c>
      <c r="M9229" s="7" t="s">
        <v>37136</v>
      </c>
      <c r="N9229" s="2" t="s">
        <v>206</v>
      </c>
      <c r="O9229" s="2" t="s">
        <v>231</v>
      </c>
      <c r="P9229" s="2" t="s">
        <v>21</v>
      </c>
      <c r="Q9229" s="2" t="s">
        <v>21</v>
      </c>
      <c r="R9229" s="2" t="s">
        <v>12585</v>
      </c>
      <c r="S9229" s="2" t="s">
        <v>932</v>
      </c>
    </row>
    <row r="9230" spans="1:19" x14ac:dyDescent="0.35">
      <c r="A9230" s="2" t="s">
        <v>19442</v>
      </c>
      <c r="B9230" s="2" t="s">
        <v>19443</v>
      </c>
      <c r="C9230" s="2" t="s">
        <v>19444</v>
      </c>
      <c r="D9230" s="6">
        <v>45600</v>
      </c>
      <c r="E9230" s="4">
        <v>45600</v>
      </c>
      <c r="F9230" s="10">
        <v>43339</v>
      </c>
      <c r="G9230" s="10" t="s">
        <v>38448</v>
      </c>
      <c r="H9230" s="12" t="s">
        <v>954</v>
      </c>
      <c r="I9230" s="2" t="s">
        <v>252</v>
      </c>
      <c r="J9230" s="7" t="s">
        <v>30408</v>
      </c>
      <c r="K9230" s="7" t="s">
        <v>178</v>
      </c>
      <c r="L9230" s="7" t="s">
        <v>33272</v>
      </c>
      <c r="M9230" s="7" t="s">
        <v>37148</v>
      </c>
      <c r="N9230" s="2" t="s">
        <v>178</v>
      </c>
      <c r="O9230" s="2" t="s">
        <v>207</v>
      </c>
      <c r="P9230" s="2" t="s">
        <v>21</v>
      </c>
      <c r="Q9230" s="2" t="s">
        <v>21</v>
      </c>
      <c r="R9230" s="2" t="s">
        <v>12585</v>
      </c>
      <c r="S9230" s="2" t="s">
        <v>932</v>
      </c>
    </row>
    <row r="9231" spans="1:19" x14ac:dyDescent="0.35">
      <c r="A9231" s="2" t="s">
        <v>19623</v>
      </c>
      <c r="B9231" s="2" t="s">
        <v>4923</v>
      </c>
      <c r="C9231" s="2" t="s">
        <v>19624</v>
      </c>
      <c r="D9231" s="6">
        <v>28700</v>
      </c>
      <c r="E9231" s="4">
        <v>28700</v>
      </c>
      <c r="F9231" s="10">
        <v>43339</v>
      </c>
      <c r="G9231" s="10" t="s">
        <v>38448</v>
      </c>
      <c r="H9231" s="12" t="s">
        <v>6060</v>
      </c>
      <c r="I9231" s="2" t="s">
        <v>252</v>
      </c>
      <c r="J9231" s="7" t="s">
        <v>30479</v>
      </c>
      <c r="K9231" s="7" t="s">
        <v>142</v>
      </c>
      <c r="L9231" s="7" t="s">
        <v>31422</v>
      </c>
      <c r="M9231" s="7" t="s">
        <v>35445</v>
      </c>
      <c r="N9231" s="2" t="s">
        <v>142</v>
      </c>
      <c r="O9231" s="2" t="s">
        <v>143</v>
      </c>
      <c r="P9231" s="2" t="s">
        <v>21</v>
      </c>
      <c r="Q9231" s="2" t="s">
        <v>21</v>
      </c>
      <c r="R9231" s="2" t="s">
        <v>12585</v>
      </c>
      <c r="S9231" s="2" t="s">
        <v>932</v>
      </c>
    </row>
    <row r="9232" spans="1:19" ht="25.5" x14ac:dyDescent="0.35">
      <c r="A9232" s="2" t="s">
        <v>26986</v>
      </c>
      <c r="B9232" s="2" t="s">
        <v>17456</v>
      </c>
      <c r="C9232" s="2" t="s">
        <v>26987</v>
      </c>
      <c r="D9232" s="6">
        <v>8500</v>
      </c>
      <c r="E9232" s="4">
        <v>8500</v>
      </c>
      <c r="F9232" s="10">
        <v>43339</v>
      </c>
      <c r="G9232" s="10" t="s">
        <v>38448</v>
      </c>
      <c r="H9232" s="12" t="s">
        <v>954</v>
      </c>
      <c r="I9232" s="2" t="s">
        <v>930</v>
      </c>
      <c r="J9232" s="7" t="s">
        <v>30161</v>
      </c>
      <c r="K9232" s="7" t="s">
        <v>18</v>
      </c>
      <c r="L9232" s="7" t="s">
        <v>30634</v>
      </c>
      <c r="M9232" s="7" t="s">
        <v>34716</v>
      </c>
      <c r="N9232" s="2" t="s">
        <v>26</v>
      </c>
      <c r="O9232" s="2" t="s">
        <v>27</v>
      </c>
      <c r="P9232" s="2" t="s">
        <v>21</v>
      </c>
      <c r="Q9232" s="2" t="s">
        <v>21</v>
      </c>
      <c r="R9232" s="2" t="s">
        <v>21573</v>
      </c>
      <c r="S9232" s="2" t="s">
        <v>932</v>
      </c>
    </row>
    <row r="9233" spans="1:19" x14ac:dyDescent="0.35">
      <c r="A9233" s="2" t="s">
        <v>27022</v>
      </c>
      <c r="B9233" s="2" t="s">
        <v>199</v>
      </c>
      <c r="C9233" s="2" t="s">
        <v>27023</v>
      </c>
      <c r="D9233" s="6">
        <v>10000</v>
      </c>
      <c r="E9233" s="4">
        <v>10000</v>
      </c>
      <c r="F9233" s="10">
        <v>43339</v>
      </c>
      <c r="G9233" s="10" t="s">
        <v>38448</v>
      </c>
      <c r="H9233" s="12" t="s">
        <v>2016</v>
      </c>
      <c r="I9233" s="2" t="s">
        <v>1069</v>
      </c>
      <c r="J9233" s="7" t="s">
        <v>30357</v>
      </c>
      <c r="K9233" s="7" t="s">
        <v>200</v>
      </c>
      <c r="L9233" s="7" t="s">
        <v>33178</v>
      </c>
      <c r="M9233" s="7" t="s">
        <v>37057</v>
      </c>
      <c r="N9233" s="2" t="s">
        <v>201</v>
      </c>
      <c r="O9233" s="2" t="s">
        <v>201</v>
      </c>
      <c r="P9233" s="2" t="s">
        <v>21</v>
      </c>
      <c r="Q9233" s="2" t="s">
        <v>21</v>
      </c>
      <c r="R9233" s="2" t="s">
        <v>21573</v>
      </c>
      <c r="S9233" s="2" t="s">
        <v>932</v>
      </c>
    </row>
    <row r="9234" spans="1:19" x14ac:dyDescent="0.35">
      <c r="A9234" s="2" t="s">
        <v>29802</v>
      </c>
      <c r="B9234" s="2" t="s">
        <v>16816</v>
      </c>
      <c r="C9234" s="2" t="s">
        <v>29803</v>
      </c>
      <c r="D9234" s="6">
        <v>49900</v>
      </c>
      <c r="E9234" s="4">
        <v>49900</v>
      </c>
      <c r="F9234" s="10">
        <v>43339</v>
      </c>
      <c r="G9234" s="10" t="s">
        <v>38448</v>
      </c>
      <c r="H9234" s="12" t="s">
        <v>1003</v>
      </c>
      <c r="I9234" s="2" t="s">
        <v>252</v>
      </c>
      <c r="J9234" s="7" t="s">
        <v>30189</v>
      </c>
      <c r="K9234" s="7" t="s">
        <v>115</v>
      </c>
      <c r="L9234" s="7" t="s">
        <v>33247</v>
      </c>
      <c r="M9234" s="7" t="s">
        <v>37124</v>
      </c>
      <c r="N9234" s="2" t="s">
        <v>587</v>
      </c>
      <c r="O9234" s="2" t="s">
        <v>640</v>
      </c>
      <c r="P9234" s="2" t="s">
        <v>21</v>
      </c>
      <c r="Q9234" s="2" t="s">
        <v>21</v>
      </c>
      <c r="R9234" s="2" t="s">
        <v>28494</v>
      </c>
      <c r="S9234" s="2" t="s">
        <v>932</v>
      </c>
    </row>
    <row r="9235" spans="1:19" x14ac:dyDescent="0.35">
      <c r="A9235" s="2" t="s">
        <v>7112</v>
      </c>
      <c r="B9235" s="2" t="s">
        <v>7113</v>
      </c>
      <c r="C9235" s="2" t="s">
        <v>7114</v>
      </c>
      <c r="D9235" s="6">
        <v>4300</v>
      </c>
      <c r="E9235" s="4">
        <v>4300</v>
      </c>
      <c r="F9235" s="10">
        <v>43341</v>
      </c>
      <c r="G9235" s="10" t="s">
        <v>38448</v>
      </c>
      <c r="H9235" s="12" t="s">
        <v>6232</v>
      </c>
      <c r="I9235" s="2" t="s">
        <v>17</v>
      </c>
      <c r="J9235" s="7" t="s">
        <v>30308</v>
      </c>
      <c r="K9235" s="7" t="s">
        <v>3493</v>
      </c>
      <c r="L9235" s="7" t="s">
        <v>32814</v>
      </c>
      <c r="M9235" s="7" t="s">
        <v>36732</v>
      </c>
      <c r="N9235" s="2" t="s">
        <v>3493</v>
      </c>
      <c r="O9235" s="3"/>
      <c r="P9235" s="2" t="s">
        <v>254</v>
      </c>
      <c r="Q9235" s="2" t="s">
        <v>30150</v>
      </c>
      <c r="R9235" s="2" t="s">
        <v>1634</v>
      </c>
      <c r="S9235" s="2" t="s">
        <v>932</v>
      </c>
    </row>
    <row r="9236" spans="1:19" x14ac:dyDescent="0.35">
      <c r="A9236" s="2" t="s">
        <v>7129</v>
      </c>
      <c r="B9236" s="2" t="s">
        <v>7130</v>
      </c>
      <c r="C9236" s="2" t="s">
        <v>7131</v>
      </c>
      <c r="D9236" s="6">
        <v>9200</v>
      </c>
      <c r="E9236" s="4">
        <v>9200</v>
      </c>
      <c r="F9236" s="10">
        <v>43341</v>
      </c>
      <c r="G9236" s="10" t="s">
        <v>38448</v>
      </c>
      <c r="H9236" s="12" t="s">
        <v>1003</v>
      </c>
      <c r="I9236" s="2" t="s">
        <v>1039</v>
      </c>
      <c r="J9236" s="7" t="s">
        <v>30168</v>
      </c>
      <c r="K9236" s="7" t="s">
        <v>296</v>
      </c>
      <c r="L9236" s="7" t="s">
        <v>31309</v>
      </c>
      <c r="M9236" s="7" t="s">
        <v>35334</v>
      </c>
      <c r="N9236" s="2" t="s">
        <v>2049</v>
      </c>
      <c r="O9236" s="3"/>
      <c r="P9236" s="2" t="s">
        <v>254</v>
      </c>
      <c r="Q9236" s="2" t="s">
        <v>30150</v>
      </c>
      <c r="R9236" s="2" t="s">
        <v>1634</v>
      </c>
      <c r="S9236" s="2" t="s">
        <v>932</v>
      </c>
    </row>
    <row r="9237" spans="1:19" x14ac:dyDescent="0.35">
      <c r="A9237" s="2" t="s">
        <v>7144</v>
      </c>
      <c r="B9237" s="2" t="s">
        <v>7145</v>
      </c>
      <c r="C9237" s="2" t="s">
        <v>7146</v>
      </c>
      <c r="D9237" s="6">
        <v>9600</v>
      </c>
      <c r="E9237" s="4">
        <v>9600</v>
      </c>
      <c r="F9237" s="10">
        <v>43341</v>
      </c>
      <c r="G9237" s="10" t="s">
        <v>38448</v>
      </c>
      <c r="H9237" s="12" t="s">
        <v>5859</v>
      </c>
      <c r="I9237" s="2" t="s">
        <v>17</v>
      </c>
      <c r="J9237" s="7" t="s">
        <v>30168</v>
      </c>
      <c r="K9237" s="7" t="s">
        <v>296</v>
      </c>
      <c r="L9237" s="7" t="s">
        <v>31309</v>
      </c>
      <c r="M9237" s="7" t="s">
        <v>35334</v>
      </c>
      <c r="N9237" s="2" t="s">
        <v>2049</v>
      </c>
      <c r="O9237" s="3"/>
      <c r="P9237" s="2" t="s">
        <v>254</v>
      </c>
      <c r="Q9237" s="2" t="s">
        <v>30150</v>
      </c>
      <c r="R9237" s="2" t="s">
        <v>1634</v>
      </c>
      <c r="S9237" s="2" t="s">
        <v>23</v>
      </c>
    </row>
    <row r="9238" spans="1:19" x14ac:dyDescent="0.35">
      <c r="A9238" s="2" t="s">
        <v>7221</v>
      </c>
      <c r="B9238" s="2" t="s">
        <v>7222</v>
      </c>
      <c r="C9238" s="2" t="s">
        <v>7223</v>
      </c>
      <c r="D9238" s="6">
        <v>10000</v>
      </c>
      <c r="E9238" s="4">
        <v>10000</v>
      </c>
      <c r="F9238" s="10">
        <v>43341</v>
      </c>
      <c r="G9238" s="10" t="s">
        <v>38448</v>
      </c>
      <c r="H9238" s="12" t="s">
        <v>7224</v>
      </c>
      <c r="I9238" s="2" t="s">
        <v>17</v>
      </c>
      <c r="J9238" s="7" t="s">
        <v>30267</v>
      </c>
      <c r="K9238" s="7" t="s">
        <v>283</v>
      </c>
      <c r="L9238" s="7" t="s">
        <v>30948</v>
      </c>
      <c r="M9238" s="7" t="s">
        <v>35004</v>
      </c>
      <c r="N9238" s="2" t="s">
        <v>283</v>
      </c>
      <c r="O9238" s="3"/>
      <c r="P9238" s="2" t="s">
        <v>254</v>
      </c>
      <c r="Q9238" s="2" t="s">
        <v>30150</v>
      </c>
      <c r="R9238" s="2" t="s">
        <v>1634</v>
      </c>
      <c r="S9238" s="2" t="s">
        <v>932</v>
      </c>
    </row>
    <row r="9239" spans="1:19" x14ac:dyDescent="0.35">
      <c r="A9239" s="2" t="s">
        <v>19402</v>
      </c>
      <c r="B9239" s="2" t="s">
        <v>19403</v>
      </c>
      <c r="C9239" s="2" t="s">
        <v>19404</v>
      </c>
      <c r="D9239" s="6">
        <v>41500</v>
      </c>
      <c r="E9239" s="4">
        <v>41500</v>
      </c>
      <c r="F9239" s="10">
        <v>43341</v>
      </c>
      <c r="G9239" s="10" t="s">
        <v>38448</v>
      </c>
      <c r="H9239" s="12" t="s">
        <v>6692</v>
      </c>
      <c r="I9239" s="2" t="s">
        <v>252</v>
      </c>
      <c r="J9239" s="7" t="s">
        <v>30321</v>
      </c>
      <c r="K9239" s="7" t="s">
        <v>712</v>
      </c>
      <c r="L9239" s="7" t="s">
        <v>32915</v>
      </c>
      <c r="M9239" s="7" t="s">
        <v>36814</v>
      </c>
      <c r="N9239" s="2" t="s">
        <v>1638</v>
      </c>
      <c r="O9239" s="3"/>
      <c r="P9239" s="2" t="s">
        <v>254</v>
      </c>
      <c r="Q9239" s="2" t="s">
        <v>30150</v>
      </c>
      <c r="R9239" s="2" t="s">
        <v>12585</v>
      </c>
      <c r="S9239" s="2" t="s">
        <v>932</v>
      </c>
    </row>
    <row r="9240" spans="1:19" x14ac:dyDescent="0.35">
      <c r="A9240" s="2" t="s">
        <v>19546</v>
      </c>
      <c r="B9240" s="2" t="s">
        <v>12457</v>
      </c>
      <c r="C9240" s="2" t="s">
        <v>19547</v>
      </c>
      <c r="D9240" s="6">
        <v>55300</v>
      </c>
      <c r="E9240" s="4">
        <v>55300</v>
      </c>
      <c r="F9240" s="10">
        <v>43341</v>
      </c>
      <c r="G9240" s="10" t="s">
        <v>38448</v>
      </c>
      <c r="H9240" s="12" t="s">
        <v>6619</v>
      </c>
      <c r="I9240" s="2" t="s">
        <v>17</v>
      </c>
      <c r="J9240" s="7" t="s">
        <v>30394</v>
      </c>
      <c r="K9240" s="7" t="s">
        <v>514</v>
      </c>
      <c r="L9240" s="7" t="s">
        <v>31689</v>
      </c>
      <c r="M9240" s="7" t="s">
        <v>35699</v>
      </c>
      <c r="N9240" s="2" t="s">
        <v>515</v>
      </c>
      <c r="O9240" s="3"/>
      <c r="P9240" s="2" t="s">
        <v>319</v>
      </c>
      <c r="Q9240" s="2" t="s">
        <v>319</v>
      </c>
      <c r="R9240" s="2" t="s">
        <v>12585</v>
      </c>
      <c r="S9240" s="2" t="s">
        <v>932</v>
      </c>
    </row>
    <row r="9241" spans="1:19" x14ac:dyDescent="0.35">
      <c r="A9241" s="2" t="s">
        <v>19664</v>
      </c>
      <c r="B9241" s="2" t="s">
        <v>19665</v>
      </c>
      <c r="C9241" s="2" t="s">
        <v>19666</v>
      </c>
      <c r="D9241" s="6">
        <v>37800</v>
      </c>
      <c r="E9241" s="4">
        <v>37800</v>
      </c>
      <c r="F9241" s="10">
        <v>43341</v>
      </c>
      <c r="G9241" s="10" t="s">
        <v>38448</v>
      </c>
      <c r="H9241" s="12" t="s">
        <v>19667</v>
      </c>
      <c r="I9241" s="2" t="s">
        <v>948</v>
      </c>
      <c r="J9241" s="7" t="s">
        <v>30160</v>
      </c>
      <c r="K9241" s="7" t="s">
        <v>317</v>
      </c>
      <c r="L9241" s="7" t="s">
        <v>33051</v>
      </c>
      <c r="M9241" s="7" t="s">
        <v>36942</v>
      </c>
      <c r="N9241" s="2" t="s">
        <v>648</v>
      </c>
      <c r="O9241" s="3"/>
      <c r="P9241" s="2" t="s">
        <v>319</v>
      </c>
      <c r="Q9241" s="2" t="s">
        <v>319</v>
      </c>
      <c r="R9241" s="2" t="s">
        <v>12585</v>
      </c>
      <c r="S9241" s="2" t="s">
        <v>932</v>
      </c>
    </row>
    <row r="9242" spans="1:19" x14ac:dyDescent="0.35">
      <c r="A9242" s="2" t="s">
        <v>19719</v>
      </c>
      <c r="B9242" s="2" t="s">
        <v>10316</v>
      </c>
      <c r="C9242" s="2" t="s">
        <v>19720</v>
      </c>
      <c r="D9242" s="6">
        <v>52500</v>
      </c>
      <c r="E9242" s="4">
        <v>52500</v>
      </c>
      <c r="F9242" s="10">
        <v>43341</v>
      </c>
      <c r="G9242" s="10" t="s">
        <v>38448</v>
      </c>
      <c r="H9242" s="12" t="s">
        <v>12240</v>
      </c>
      <c r="I9242" s="2" t="s">
        <v>1039</v>
      </c>
      <c r="J9242" s="7" t="s">
        <v>30201</v>
      </c>
      <c r="K9242" s="7" t="s">
        <v>559</v>
      </c>
      <c r="L9242" s="7" t="s">
        <v>32918</v>
      </c>
      <c r="M9242" s="7" t="s">
        <v>36817</v>
      </c>
      <c r="N9242" s="2" t="s">
        <v>560</v>
      </c>
      <c r="O9242" s="3"/>
      <c r="P9242" s="2" t="s">
        <v>254</v>
      </c>
      <c r="Q9242" s="2" t="s">
        <v>30150</v>
      </c>
      <c r="R9242" s="2" t="s">
        <v>12585</v>
      </c>
      <c r="S9242" s="2" t="s">
        <v>932</v>
      </c>
    </row>
    <row r="9243" spans="1:19" ht="25.5" x14ac:dyDescent="0.35">
      <c r="A9243" s="2" t="s">
        <v>19778</v>
      </c>
      <c r="B9243" s="2" t="s">
        <v>19779</v>
      </c>
      <c r="C9243" s="2" t="s">
        <v>19780</v>
      </c>
      <c r="D9243" s="6">
        <v>100000</v>
      </c>
      <c r="E9243" s="4">
        <v>100000</v>
      </c>
      <c r="F9243" s="10">
        <v>43341</v>
      </c>
      <c r="G9243" s="10" t="s">
        <v>38448</v>
      </c>
      <c r="H9243" s="12" t="s">
        <v>6692</v>
      </c>
      <c r="I9243" s="2" t="s">
        <v>930</v>
      </c>
      <c r="J9243" s="7" t="s">
        <v>30455</v>
      </c>
      <c r="K9243" s="7" t="s">
        <v>774</v>
      </c>
      <c r="L9243" s="7" t="s">
        <v>31382</v>
      </c>
      <c r="M9243" s="7" t="s">
        <v>35407</v>
      </c>
      <c r="N9243" s="2" t="s">
        <v>775</v>
      </c>
      <c r="O9243" s="3"/>
      <c r="P9243" s="2" t="s">
        <v>254</v>
      </c>
      <c r="Q9243" s="2" t="s">
        <v>30150</v>
      </c>
      <c r="R9243" s="2" t="s">
        <v>12585</v>
      </c>
      <c r="S9243" s="2" t="s">
        <v>932</v>
      </c>
    </row>
    <row r="9244" spans="1:19" x14ac:dyDescent="0.35">
      <c r="A9244" s="2" t="s">
        <v>19781</v>
      </c>
      <c r="B9244" s="2" t="s">
        <v>16276</v>
      </c>
      <c r="C9244" s="2" t="s">
        <v>19782</v>
      </c>
      <c r="D9244" s="6">
        <v>69400</v>
      </c>
      <c r="E9244" s="4">
        <v>69400</v>
      </c>
      <c r="F9244" s="10">
        <v>43341</v>
      </c>
      <c r="G9244" s="10" t="s">
        <v>38448</v>
      </c>
      <c r="H9244" s="12" t="s">
        <v>1018</v>
      </c>
      <c r="I9244" s="2" t="s">
        <v>17</v>
      </c>
      <c r="J9244" s="7" t="s">
        <v>30207</v>
      </c>
      <c r="K9244" s="7" t="s">
        <v>299</v>
      </c>
      <c r="L9244" s="7" t="s">
        <v>32760</v>
      </c>
      <c r="M9244" s="7" t="s">
        <v>36687</v>
      </c>
      <c r="N9244" s="2" t="s">
        <v>300</v>
      </c>
      <c r="O9244" s="3"/>
      <c r="P9244" s="2" t="s">
        <v>254</v>
      </c>
      <c r="Q9244" s="2" t="s">
        <v>30150</v>
      </c>
      <c r="R9244" s="2" t="s">
        <v>12585</v>
      </c>
      <c r="S9244" s="2" t="s">
        <v>932</v>
      </c>
    </row>
    <row r="9245" spans="1:19" x14ac:dyDescent="0.35">
      <c r="A9245" s="2" t="s">
        <v>21147</v>
      </c>
      <c r="B9245" s="2" t="s">
        <v>21148</v>
      </c>
      <c r="C9245" s="2" t="s">
        <v>21149</v>
      </c>
      <c r="D9245" s="6">
        <v>68400</v>
      </c>
      <c r="E9245" s="4">
        <v>68400</v>
      </c>
      <c r="F9245" s="10">
        <v>43341</v>
      </c>
      <c r="G9245" s="10" t="s">
        <v>38448</v>
      </c>
      <c r="H9245" s="12" t="s">
        <v>4905</v>
      </c>
      <c r="I9245" s="2" t="s">
        <v>1039</v>
      </c>
      <c r="J9245" s="7" t="s">
        <v>30277</v>
      </c>
      <c r="K9245" s="7" t="s">
        <v>641</v>
      </c>
      <c r="L9245" s="7" t="s">
        <v>32896</v>
      </c>
      <c r="M9245" s="7" t="s">
        <v>36799</v>
      </c>
      <c r="N9245" s="2" t="s">
        <v>2497</v>
      </c>
      <c r="O9245" s="3"/>
      <c r="P9245" s="2" t="s">
        <v>254</v>
      </c>
      <c r="Q9245" s="2" t="s">
        <v>30150</v>
      </c>
      <c r="R9245" s="2" t="s">
        <v>20475</v>
      </c>
      <c r="S9245" s="2" t="s">
        <v>932</v>
      </c>
    </row>
    <row r="9246" spans="1:19" x14ac:dyDescent="0.35">
      <c r="A9246" s="2" t="s">
        <v>26822</v>
      </c>
      <c r="B9246" s="2" t="s">
        <v>624</v>
      </c>
      <c r="C9246" s="2" t="s">
        <v>26823</v>
      </c>
      <c r="D9246" s="6">
        <v>9900</v>
      </c>
      <c r="E9246" s="4">
        <v>9900</v>
      </c>
      <c r="F9246" s="10">
        <v>43341</v>
      </c>
      <c r="G9246" s="10" t="s">
        <v>38448</v>
      </c>
      <c r="H9246" s="12" t="s">
        <v>1003</v>
      </c>
      <c r="I9246" s="2" t="s">
        <v>17</v>
      </c>
      <c r="J9246" s="7" t="s">
        <v>30338</v>
      </c>
      <c r="K9246" s="7" t="s">
        <v>333</v>
      </c>
      <c r="L9246" s="7" t="s">
        <v>32718</v>
      </c>
      <c r="M9246" s="7" t="s">
        <v>36650</v>
      </c>
      <c r="N9246" s="2" t="s">
        <v>583</v>
      </c>
      <c r="O9246" s="3"/>
      <c r="P9246" s="2" t="s">
        <v>254</v>
      </c>
      <c r="Q9246" s="2" t="s">
        <v>30150</v>
      </c>
      <c r="R9246" s="2" t="s">
        <v>21573</v>
      </c>
      <c r="S9246" s="2" t="s">
        <v>932</v>
      </c>
    </row>
    <row r="9247" spans="1:19" x14ac:dyDescent="0.35">
      <c r="A9247" s="2" t="s">
        <v>26927</v>
      </c>
      <c r="B9247" s="2" t="s">
        <v>26928</v>
      </c>
      <c r="C9247" s="2" t="s">
        <v>26929</v>
      </c>
      <c r="D9247" s="6">
        <v>10000</v>
      </c>
      <c r="E9247" s="4">
        <v>10000</v>
      </c>
      <c r="F9247" s="10">
        <v>43341</v>
      </c>
      <c r="G9247" s="10" t="s">
        <v>38448</v>
      </c>
      <c r="H9247" s="12" t="s">
        <v>958</v>
      </c>
      <c r="I9247" s="2" t="s">
        <v>17</v>
      </c>
      <c r="J9247" s="7" t="s">
        <v>30388</v>
      </c>
      <c r="K9247" s="7" t="s">
        <v>38409</v>
      </c>
      <c r="L9247" s="7" t="s">
        <v>31731</v>
      </c>
      <c r="M9247" s="7" t="s">
        <v>35738</v>
      </c>
      <c r="N9247" s="2" t="s">
        <v>5268</v>
      </c>
      <c r="O9247" s="3"/>
      <c r="P9247" s="2" t="s">
        <v>319</v>
      </c>
      <c r="Q9247" s="2" t="s">
        <v>319</v>
      </c>
      <c r="R9247" s="2" t="s">
        <v>21573</v>
      </c>
      <c r="S9247" s="2" t="s">
        <v>932</v>
      </c>
    </row>
    <row r="9248" spans="1:19" x14ac:dyDescent="0.35">
      <c r="A9248" s="2" t="s">
        <v>27101</v>
      </c>
      <c r="B9248" s="2" t="s">
        <v>27102</v>
      </c>
      <c r="C9248" s="2" t="s">
        <v>27103</v>
      </c>
      <c r="D9248" s="6">
        <v>10000</v>
      </c>
      <c r="E9248" s="4">
        <v>10000</v>
      </c>
      <c r="F9248" s="10">
        <v>43341</v>
      </c>
      <c r="G9248" s="10" t="s">
        <v>38448</v>
      </c>
      <c r="H9248" s="12" t="s">
        <v>6711</v>
      </c>
      <c r="I9248" s="2" t="s">
        <v>252</v>
      </c>
      <c r="J9248" s="7" t="s">
        <v>30312</v>
      </c>
      <c r="K9248" s="7" t="s">
        <v>1786</v>
      </c>
      <c r="L9248" s="7" t="s">
        <v>31433</v>
      </c>
      <c r="M9248" s="7" t="s">
        <v>35456</v>
      </c>
      <c r="N9248" s="2" t="s">
        <v>7475</v>
      </c>
      <c r="O9248" s="3"/>
      <c r="P9248" s="2" t="s">
        <v>254</v>
      </c>
      <c r="Q9248" s="2" t="s">
        <v>30150</v>
      </c>
      <c r="R9248" s="2" t="s">
        <v>21573</v>
      </c>
      <c r="S9248" s="2" t="s">
        <v>932</v>
      </c>
    </row>
    <row r="9249" spans="1:19" x14ac:dyDescent="0.35">
      <c r="A9249" s="2" t="s">
        <v>27119</v>
      </c>
      <c r="B9249" s="2" t="s">
        <v>25010</v>
      </c>
      <c r="C9249" s="2" t="s">
        <v>27120</v>
      </c>
      <c r="D9249" s="6">
        <v>9900</v>
      </c>
      <c r="E9249" s="4">
        <v>9900</v>
      </c>
      <c r="F9249" s="10">
        <v>43341</v>
      </c>
      <c r="G9249" s="10" t="s">
        <v>38448</v>
      </c>
      <c r="H9249" s="12" t="s">
        <v>936</v>
      </c>
      <c r="I9249" s="2" t="s">
        <v>17</v>
      </c>
      <c r="J9249" s="7" t="s">
        <v>30301</v>
      </c>
      <c r="K9249" s="7" t="s">
        <v>608</v>
      </c>
      <c r="L9249" s="7" t="s">
        <v>32973</v>
      </c>
      <c r="M9249" s="7" t="s">
        <v>36868</v>
      </c>
      <c r="N9249" s="2" t="s">
        <v>614</v>
      </c>
      <c r="O9249" s="3"/>
      <c r="P9249" s="2" t="s">
        <v>254</v>
      </c>
      <c r="Q9249" s="2" t="s">
        <v>30150</v>
      </c>
      <c r="R9249" s="2" t="s">
        <v>21573</v>
      </c>
      <c r="S9249" s="2" t="s">
        <v>932</v>
      </c>
    </row>
    <row r="9250" spans="1:19" x14ac:dyDescent="0.35">
      <c r="A9250" s="2" t="s">
        <v>27129</v>
      </c>
      <c r="B9250" s="2" t="s">
        <v>27130</v>
      </c>
      <c r="C9250" s="2" t="s">
        <v>27131</v>
      </c>
      <c r="D9250" s="6">
        <v>7000</v>
      </c>
      <c r="E9250" s="4">
        <v>7000</v>
      </c>
      <c r="F9250" s="10">
        <v>43341</v>
      </c>
      <c r="G9250" s="10" t="s">
        <v>38448</v>
      </c>
      <c r="H9250" s="12" t="s">
        <v>27132</v>
      </c>
      <c r="I9250" s="2" t="s">
        <v>17</v>
      </c>
      <c r="J9250" s="7" t="s">
        <v>30402</v>
      </c>
      <c r="K9250" s="7" t="s">
        <v>843</v>
      </c>
      <c r="L9250" s="7" t="s">
        <v>32872</v>
      </c>
      <c r="M9250" s="7" t="s">
        <v>35335</v>
      </c>
      <c r="N9250" s="2" t="s">
        <v>844</v>
      </c>
      <c r="O9250" s="3"/>
      <c r="P9250" s="2" t="s">
        <v>254</v>
      </c>
      <c r="Q9250" s="2" t="s">
        <v>30150</v>
      </c>
      <c r="R9250" s="2" t="s">
        <v>21573</v>
      </c>
      <c r="S9250" s="2" t="s">
        <v>932</v>
      </c>
    </row>
    <row r="9251" spans="1:19" ht="25.5" x14ac:dyDescent="0.35">
      <c r="A9251" s="2" t="s">
        <v>27157</v>
      </c>
      <c r="B9251" s="2" t="s">
        <v>27158</v>
      </c>
      <c r="C9251" s="2" t="s">
        <v>27159</v>
      </c>
      <c r="D9251" s="6">
        <v>5000</v>
      </c>
      <c r="E9251" s="4">
        <v>5000</v>
      </c>
      <c r="F9251" s="10">
        <v>43341</v>
      </c>
      <c r="G9251" s="10" t="s">
        <v>38448</v>
      </c>
      <c r="H9251" s="12" t="s">
        <v>2016</v>
      </c>
      <c r="I9251" s="2" t="s">
        <v>1039</v>
      </c>
      <c r="J9251" s="7" t="s">
        <v>30402</v>
      </c>
      <c r="K9251" s="7" t="s">
        <v>843</v>
      </c>
      <c r="L9251" s="7" t="s">
        <v>32994</v>
      </c>
      <c r="M9251" s="7" t="s">
        <v>36889</v>
      </c>
      <c r="N9251" s="2" t="s">
        <v>844</v>
      </c>
      <c r="O9251" s="3"/>
      <c r="P9251" s="2" t="s">
        <v>254</v>
      </c>
      <c r="Q9251" s="2" t="s">
        <v>30150</v>
      </c>
      <c r="R9251" s="2" t="s">
        <v>21573</v>
      </c>
      <c r="S9251" s="2" t="s">
        <v>932</v>
      </c>
    </row>
    <row r="9252" spans="1:19" x14ac:dyDescent="0.35">
      <c r="A9252" s="2" t="s">
        <v>27168</v>
      </c>
      <c r="B9252" s="2" t="s">
        <v>27169</v>
      </c>
      <c r="C9252" s="2" t="s">
        <v>27170</v>
      </c>
      <c r="D9252" s="6">
        <v>10000</v>
      </c>
      <c r="E9252" s="4">
        <v>10000</v>
      </c>
      <c r="F9252" s="10">
        <v>43341</v>
      </c>
      <c r="G9252" s="10" t="s">
        <v>38448</v>
      </c>
      <c r="H9252" s="12" t="s">
        <v>27171</v>
      </c>
      <c r="I9252" s="2" t="s">
        <v>1039</v>
      </c>
      <c r="J9252" s="7" t="s">
        <v>30291</v>
      </c>
      <c r="K9252" s="7" t="s">
        <v>1433</v>
      </c>
      <c r="L9252" s="7" t="s">
        <v>30835</v>
      </c>
      <c r="M9252" s="7" t="s">
        <v>34902</v>
      </c>
      <c r="N9252" s="2" t="s">
        <v>1025</v>
      </c>
      <c r="O9252" s="3"/>
      <c r="P9252" s="2" t="s">
        <v>254</v>
      </c>
      <c r="Q9252" s="2" t="s">
        <v>30150</v>
      </c>
      <c r="R9252" s="2" t="s">
        <v>21573</v>
      </c>
      <c r="S9252" s="2" t="s">
        <v>932</v>
      </c>
    </row>
    <row r="9253" spans="1:19" ht="25.5" x14ac:dyDescent="0.35">
      <c r="A9253" s="2" t="s">
        <v>7036</v>
      </c>
      <c r="B9253" s="2" t="s">
        <v>7037</v>
      </c>
      <c r="C9253" s="2" t="s">
        <v>7038</v>
      </c>
      <c r="D9253" s="6">
        <v>10000</v>
      </c>
      <c r="E9253" s="4">
        <v>10000</v>
      </c>
      <c r="F9253" s="10">
        <v>43342</v>
      </c>
      <c r="G9253" s="10" t="s">
        <v>38448</v>
      </c>
      <c r="H9253" s="12" t="s">
        <v>6308</v>
      </c>
      <c r="I9253" s="2" t="s">
        <v>930</v>
      </c>
      <c r="J9253" s="7" t="s">
        <v>30204</v>
      </c>
      <c r="K9253" s="7" t="s">
        <v>372</v>
      </c>
      <c r="L9253" s="7" t="s">
        <v>30604</v>
      </c>
      <c r="M9253" s="7" t="s">
        <v>34642</v>
      </c>
      <c r="N9253" s="2" t="s">
        <v>373</v>
      </c>
      <c r="O9253" s="3"/>
      <c r="P9253" s="2" t="s">
        <v>349</v>
      </c>
      <c r="Q9253" s="2" t="s">
        <v>30150</v>
      </c>
      <c r="R9253" s="2" t="s">
        <v>1634</v>
      </c>
      <c r="S9253" s="2" t="s">
        <v>932</v>
      </c>
    </row>
    <row r="9254" spans="1:19" x14ac:dyDescent="0.35">
      <c r="A9254" s="2" t="s">
        <v>7089</v>
      </c>
      <c r="B9254" s="2" t="s">
        <v>7090</v>
      </c>
      <c r="C9254" s="2" t="s">
        <v>7091</v>
      </c>
      <c r="D9254" s="6">
        <v>10000</v>
      </c>
      <c r="E9254" s="4">
        <v>10000</v>
      </c>
      <c r="F9254" s="10">
        <v>43342</v>
      </c>
      <c r="G9254" s="10" t="s">
        <v>38448</v>
      </c>
      <c r="H9254" s="12" t="s">
        <v>970</v>
      </c>
      <c r="I9254" s="2" t="s">
        <v>17</v>
      </c>
      <c r="J9254" s="7" t="s">
        <v>30204</v>
      </c>
      <c r="K9254" s="7" t="s">
        <v>372</v>
      </c>
      <c r="L9254" s="7" t="s">
        <v>30604</v>
      </c>
      <c r="M9254" s="7" t="s">
        <v>34642</v>
      </c>
      <c r="N9254" s="2" t="s">
        <v>373</v>
      </c>
      <c r="O9254" s="3"/>
      <c r="P9254" s="2" t="s">
        <v>349</v>
      </c>
      <c r="Q9254" s="2" t="s">
        <v>30150</v>
      </c>
      <c r="R9254" s="2" t="s">
        <v>1634</v>
      </c>
      <c r="S9254" s="2" t="s">
        <v>23</v>
      </c>
    </row>
    <row r="9255" spans="1:19" x14ac:dyDescent="0.35">
      <c r="A9255" s="2" t="s">
        <v>19025</v>
      </c>
      <c r="B9255" s="2" t="s">
        <v>19026</v>
      </c>
      <c r="C9255" s="2" t="s">
        <v>19027</v>
      </c>
      <c r="D9255" s="6">
        <v>60000</v>
      </c>
      <c r="E9255" s="4">
        <v>60000</v>
      </c>
      <c r="F9255" s="10">
        <v>43342</v>
      </c>
      <c r="G9255" s="10" t="s">
        <v>38448</v>
      </c>
      <c r="H9255" s="12" t="s">
        <v>6232</v>
      </c>
      <c r="I9255" s="2" t="s">
        <v>17</v>
      </c>
      <c r="J9255" s="7" t="s">
        <v>30204</v>
      </c>
      <c r="K9255" s="7" t="s">
        <v>372</v>
      </c>
      <c r="L9255" s="7" t="s">
        <v>31299</v>
      </c>
      <c r="M9255" s="7" t="s">
        <v>35326</v>
      </c>
      <c r="N9255" s="2" t="s">
        <v>373</v>
      </c>
      <c r="O9255" s="3"/>
      <c r="P9255" s="2" t="s">
        <v>349</v>
      </c>
      <c r="Q9255" s="2" t="s">
        <v>30150</v>
      </c>
      <c r="R9255" s="2" t="s">
        <v>12585</v>
      </c>
      <c r="S9255" s="2" t="s">
        <v>932</v>
      </c>
    </row>
    <row r="9256" spans="1:19" ht="25.5" x14ac:dyDescent="0.35">
      <c r="A9256" s="2" t="s">
        <v>19721</v>
      </c>
      <c r="B9256" s="2" t="s">
        <v>19722</v>
      </c>
      <c r="C9256" s="2" t="s">
        <v>19723</v>
      </c>
      <c r="D9256" s="6">
        <v>18600</v>
      </c>
      <c r="E9256" s="4">
        <v>18600</v>
      </c>
      <c r="F9256" s="10">
        <v>43342</v>
      </c>
      <c r="G9256" s="10" t="s">
        <v>38448</v>
      </c>
      <c r="H9256" s="12" t="s">
        <v>4905</v>
      </c>
      <c r="I9256" s="2" t="s">
        <v>17</v>
      </c>
      <c r="J9256" s="7" t="s">
        <v>30275</v>
      </c>
      <c r="K9256" s="7" t="s">
        <v>820</v>
      </c>
      <c r="L9256" s="7" t="s">
        <v>32687</v>
      </c>
      <c r="M9256" s="7" t="s">
        <v>36620</v>
      </c>
      <c r="N9256" s="2" t="s">
        <v>821</v>
      </c>
      <c r="O9256" s="3"/>
      <c r="P9256" s="2" t="s">
        <v>349</v>
      </c>
      <c r="Q9256" s="2" t="s">
        <v>30150</v>
      </c>
      <c r="R9256" s="2" t="s">
        <v>12585</v>
      </c>
      <c r="S9256" s="2" t="s">
        <v>932</v>
      </c>
    </row>
    <row r="9257" spans="1:19" ht="25.5" x14ac:dyDescent="0.35">
      <c r="A9257" s="2" t="s">
        <v>27067</v>
      </c>
      <c r="B9257" s="2" t="s">
        <v>27068</v>
      </c>
      <c r="C9257" s="2" t="s">
        <v>27069</v>
      </c>
      <c r="D9257" s="6">
        <v>10000</v>
      </c>
      <c r="E9257" s="4">
        <v>10000</v>
      </c>
      <c r="F9257" s="10">
        <v>43342</v>
      </c>
      <c r="G9257" s="10" t="s">
        <v>38448</v>
      </c>
      <c r="H9257" s="12" t="s">
        <v>1003</v>
      </c>
      <c r="I9257" s="2" t="s">
        <v>930</v>
      </c>
      <c r="J9257" s="7" t="s">
        <v>30164</v>
      </c>
      <c r="K9257" s="7" t="s">
        <v>667</v>
      </c>
      <c r="L9257" s="7" t="s">
        <v>31653</v>
      </c>
      <c r="M9257" s="7" t="s">
        <v>2196</v>
      </c>
      <c r="N9257" s="2" t="s">
        <v>2196</v>
      </c>
      <c r="O9257" s="3"/>
      <c r="P9257" s="2" t="s">
        <v>349</v>
      </c>
      <c r="Q9257" s="2" t="s">
        <v>30150</v>
      </c>
      <c r="R9257" s="2" t="s">
        <v>21573</v>
      </c>
      <c r="S9257" s="2" t="s">
        <v>932</v>
      </c>
    </row>
    <row r="9258" spans="1:19" x14ac:dyDescent="0.35">
      <c r="A9258" s="2" t="s">
        <v>27163</v>
      </c>
      <c r="B9258" s="2" t="s">
        <v>27164</v>
      </c>
      <c r="C9258" s="2" t="s">
        <v>27165</v>
      </c>
      <c r="D9258" s="6">
        <v>9000</v>
      </c>
      <c r="E9258" s="4">
        <v>9000</v>
      </c>
      <c r="F9258" s="10">
        <v>43342</v>
      </c>
      <c r="G9258" s="10" t="s">
        <v>38448</v>
      </c>
      <c r="H9258" s="12" t="s">
        <v>6353</v>
      </c>
      <c r="I9258" s="2" t="s">
        <v>252</v>
      </c>
      <c r="J9258" s="7" t="s">
        <v>30230</v>
      </c>
      <c r="K9258" s="7" t="s">
        <v>369</v>
      </c>
      <c r="L9258" s="7" t="s">
        <v>32707</v>
      </c>
      <c r="M9258" s="7" t="s">
        <v>36639</v>
      </c>
      <c r="N9258" s="2" t="s">
        <v>369</v>
      </c>
      <c r="O9258" s="3"/>
      <c r="P9258" s="2" t="s">
        <v>349</v>
      </c>
      <c r="Q9258" s="2" t="s">
        <v>30150</v>
      </c>
      <c r="R9258" s="2" t="s">
        <v>21573</v>
      </c>
      <c r="S9258" s="2" t="s">
        <v>932</v>
      </c>
    </row>
    <row r="9259" spans="1:19" ht="25.5" x14ac:dyDescent="0.35">
      <c r="A9259" s="2" t="s">
        <v>29725</v>
      </c>
      <c r="B9259" s="2" t="s">
        <v>29726</v>
      </c>
      <c r="C9259" s="2" t="s">
        <v>29727</v>
      </c>
      <c r="D9259" s="6">
        <v>41700</v>
      </c>
      <c r="E9259" s="4">
        <v>41700</v>
      </c>
      <c r="F9259" s="10">
        <v>43342</v>
      </c>
      <c r="G9259" s="10" t="s">
        <v>38448</v>
      </c>
      <c r="H9259" s="12" t="s">
        <v>6692</v>
      </c>
      <c r="I9259" s="2" t="s">
        <v>930</v>
      </c>
      <c r="J9259" s="7" t="s">
        <v>30230</v>
      </c>
      <c r="K9259" s="7" t="s">
        <v>369</v>
      </c>
      <c r="L9259" s="7" t="s">
        <v>32715</v>
      </c>
      <c r="M9259" s="7" t="s">
        <v>36647</v>
      </c>
      <c r="N9259" s="2" t="s">
        <v>369</v>
      </c>
      <c r="O9259" s="3"/>
      <c r="P9259" s="2" t="s">
        <v>349</v>
      </c>
      <c r="Q9259" s="2" t="s">
        <v>30150</v>
      </c>
      <c r="R9259" s="2" t="s">
        <v>28494</v>
      </c>
      <c r="S9259" s="2" t="s">
        <v>932</v>
      </c>
    </row>
    <row r="9260" spans="1:19" x14ac:dyDescent="0.35">
      <c r="A9260" s="2" t="s">
        <v>12332</v>
      </c>
      <c r="B9260" s="2" t="s">
        <v>12333</v>
      </c>
      <c r="C9260" s="2" t="s">
        <v>12334</v>
      </c>
      <c r="D9260" s="6">
        <v>261000</v>
      </c>
      <c r="E9260" s="4">
        <v>261000</v>
      </c>
      <c r="F9260" s="10">
        <v>43347</v>
      </c>
      <c r="G9260" s="10" t="s">
        <v>38448</v>
      </c>
      <c r="H9260" s="12" t="s">
        <v>12335</v>
      </c>
      <c r="I9260" s="2" t="s">
        <v>1039</v>
      </c>
      <c r="J9260" s="7" t="s">
        <v>30380</v>
      </c>
      <c r="K9260" s="7" t="s">
        <v>462</v>
      </c>
      <c r="L9260" s="7" t="s">
        <v>34231</v>
      </c>
      <c r="M9260" s="7" t="s">
        <v>38035</v>
      </c>
      <c r="N9260" s="2" t="s">
        <v>2668</v>
      </c>
      <c r="O9260" s="3"/>
      <c r="P9260" s="2" t="s">
        <v>268</v>
      </c>
      <c r="Q9260" s="2" t="s">
        <v>30152</v>
      </c>
      <c r="R9260" s="2" t="s">
        <v>10144</v>
      </c>
      <c r="S9260" s="2" t="s">
        <v>8664</v>
      </c>
    </row>
    <row r="9261" spans="1:19" ht="25.5" x14ac:dyDescent="0.35">
      <c r="A9261" s="2" t="s">
        <v>12358</v>
      </c>
      <c r="B9261" s="2" t="s">
        <v>3398</v>
      </c>
      <c r="C9261" s="2" t="s">
        <v>12359</v>
      </c>
      <c r="D9261" s="6">
        <v>708500</v>
      </c>
      <c r="E9261" s="4">
        <v>708500</v>
      </c>
      <c r="F9261" s="10">
        <v>43347</v>
      </c>
      <c r="G9261" s="10" t="s">
        <v>38448</v>
      </c>
      <c r="H9261" s="12" t="s">
        <v>12335</v>
      </c>
      <c r="I9261" s="2" t="s">
        <v>930</v>
      </c>
      <c r="J9261" s="7" t="s">
        <v>30260</v>
      </c>
      <c r="K9261" s="7" t="s">
        <v>290</v>
      </c>
      <c r="L9261" s="7" t="s">
        <v>30686</v>
      </c>
      <c r="M9261" s="7" t="s">
        <v>34764</v>
      </c>
      <c r="N9261" s="2" t="s">
        <v>291</v>
      </c>
      <c r="O9261" s="3"/>
      <c r="P9261" s="2" t="s">
        <v>268</v>
      </c>
      <c r="Q9261" s="2" t="s">
        <v>30152</v>
      </c>
      <c r="R9261" s="2" t="s">
        <v>10144</v>
      </c>
      <c r="S9261" s="2" t="s">
        <v>8664</v>
      </c>
    </row>
    <row r="9262" spans="1:19" x14ac:dyDescent="0.35">
      <c r="A9262" s="2" t="s">
        <v>7031</v>
      </c>
      <c r="B9262" s="2" t="s">
        <v>7032</v>
      </c>
      <c r="C9262" s="2" t="s">
        <v>7033</v>
      </c>
      <c r="D9262" s="6">
        <v>9900</v>
      </c>
      <c r="E9262" s="4">
        <v>9900</v>
      </c>
      <c r="F9262" s="10">
        <v>43348</v>
      </c>
      <c r="G9262" s="10" t="s">
        <v>38448</v>
      </c>
      <c r="H9262" s="12" t="s">
        <v>6353</v>
      </c>
      <c r="I9262" s="2" t="s">
        <v>252</v>
      </c>
      <c r="J9262" s="7" t="s">
        <v>30181</v>
      </c>
      <c r="K9262" s="7" t="s">
        <v>2227</v>
      </c>
      <c r="L9262" s="7" t="s">
        <v>32342</v>
      </c>
      <c r="M9262" s="7" t="s">
        <v>36309</v>
      </c>
      <c r="N9262" s="2" t="s">
        <v>2228</v>
      </c>
      <c r="O9262" s="3"/>
      <c r="P9262" s="2" t="s">
        <v>294</v>
      </c>
      <c r="Q9262" s="2" t="s">
        <v>30151</v>
      </c>
      <c r="R9262" s="2" t="s">
        <v>1634</v>
      </c>
      <c r="S9262" s="2" t="s">
        <v>932</v>
      </c>
    </row>
    <row r="9263" spans="1:19" ht="25.5" x14ac:dyDescent="0.35">
      <c r="A9263" s="2" t="s">
        <v>10085</v>
      </c>
      <c r="B9263" s="2" t="s">
        <v>7313</v>
      </c>
      <c r="C9263" s="2" t="s">
        <v>10086</v>
      </c>
      <c r="D9263" s="6">
        <v>890900</v>
      </c>
      <c r="E9263" s="4">
        <v>890900</v>
      </c>
      <c r="F9263" s="10">
        <v>43348</v>
      </c>
      <c r="G9263" s="10" t="s">
        <v>38448</v>
      </c>
      <c r="H9263" s="12" t="s">
        <v>943</v>
      </c>
      <c r="I9263" s="2" t="s">
        <v>930</v>
      </c>
      <c r="J9263" s="7" t="s">
        <v>30462</v>
      </c>
      <c r="K9263" s="7" t="s">
        <v>625</v>
      </c>
      <c r="L9263" s="7" t="s">
        <v>33440</v>
      </c>
      <c r="M9263" s="7" t="s">
        <v>37305</v>
      </c>
      <c r="N9263" s="2" t="s">
        <v>625</v>
      </c>
      <c r="O9263" s="3"/>
      <c r="P9263" s="2" t="s">
        <v>260</v>
      </c>
      <c r="Q9263" s="2" t="s">
        <v>30151</v>
      </c>
      <c r="R9263" s="2" t="s">
        <v>9967</v>
      </c>
      <c r="S9263" s="2" t="s">
        <v>8664</v>
      </c>
    </row>
    <row r="9264" spans="1:19" x14ac:dyDescent="0.35">
      <c r="A9264" s="2" t="s">
        <v>12074</v>
      </c>
      <c r="B9264" s="2" t="s">
        <v>12075</v>
      </c>
      <c r="C9264" s="2" t="s">
        <v>12076</v>
      </c>
      <c r="D9264" s="6">
        <v>439100</v>
      </c>
      <c r="E9264" s="4">
        <v>439100</v>
      </c>
      <c r="F9264" s="10">
        <v>43348</v>
      </c>
      <c r="G9264" s="10" t="s">
        <v>38448</v>
      </c>
      <c r="H9264" s="12" t="s">
        <v>936</v>
      </c>
      <c r="I9264" s="2" t="s">
        <v>1039</v>
      </c>
      <c r="J9264" s="7" t="s">
        <v>30197</v>
      </c>
      <c r="K9264" s="7" t="s">
        <v>280</v>
      </c>
      <c r="L9264" s="7" t="s">
        <v>31158</v>
      </c>
      <c r="M9264" s="7" t="s">
        <v>35199</v>
      </c>
      <c r="N9264" s="2" t="s">
        <v>281</v>
      </c>
      <c r="O9264" s="3"/>
      <c r="P9264" s="2" t="s">
        <v>260</v>
      </c>
      <c r="Q9264" s="2" t="s">
        <v>30151</v>
      </c>
      <c r="R9264" s="2" t="s">
        <v>10144</v>
      </c>
      <c r="S9264" s="2" t="s">
        <v>8664</v>
      </c>
    </row>
    <row r="9265" spans="1:19" x14ac:dyDescent="0.35">
      <c r="A9265" s="2" t="s">
        <v>12263</v>
      </c>
      <c r="B9265" s="2" t="s">
        <v>12264</v>
      </c>
      <c r="C9265" s="2" t="s">
        <v>12265</v>
      </c>
      <c r="D9265" s="6">
        <v>635300</v>
      </c>
      <c r="E9265" s="4">
        <v>635300</v>
      </c>
      <c r="F9265" s="10">
        <v>43348</v>
      </c>
      <c r="G9265" s="10" t="s">
        <v>38448</v>
      </c>
      <c r="H9265" s="12" t="s">
        <v>4905</v>
      </c>
      <c r="I9265" s="2" t="s">
        <v>1069</v>
      </c>
      <c r="J9265" s="7" t="s">
        <v>30533</v>
      </c>
      <c r="K9265" s="7" t="s">
        <v>9961</v>
      </c>
      <c r="L9265" s="7" t="s">
        <v>33445</v>
      </c>
      <c r="M9265" s="7" t="s">
        <v>37310</v>
      </c>
      <c r="N9265" s="2" t="s">
        <v>1940</v>
      </c>
      <c r="O9265" s="3"/>
      <c r="P9265" s="2" t="s">
        <v>260</v>
      </c>
      <c r="Q9265" s="2" t="s">
        <v>30151</v>
      </c>
      <c r="R9265" s="2" t="s">
        <v>10144</v>
      </c>
      <c r="S9265" s="2" t="s">
        <v>8664</v>
      </c>
    </row>
    <row r="9266" spans="1:19" x14ac:dyDescent="0.35">
      <c r="A9266" s="2" t="s">
        <v>12354</v>
      </c>
      <c r="B9266" s="2" t="s">
        <v>12355</v>
      </c>
      <c r="C9266" s="2" t="s">
        <v>12356</v>
      </c>
      <c r="D9266" s="6">
        <v>797400</v>
      </c>
      <c r="E9266" s="4">
        <v>797400</v>
      </c>
      <c r="F9266" s="10">
        <v>43348</v>
      </c>
      <c r="G9266" s="10" t="s">
        <v>38448</v>
      </c>
      <c r="H9266" s="12" t="s">
        <v>12357</v>
      </c>
      <c r="I9266" s="2" t="s">
        <v>1069</v>
      </c>
      <c r="J9266" s="7" t="s">
        <v>30356</v>
      </c>
      <c r="K9266" s="7" t="s">
        <v>493</v>
      </c>
      <c r="L9266" s="7" t="s">
        <v>31029</v>
      </c>
      <c r="M9266" s="7" t="s">
        <v>35082</v>
      </c>
      <c r="N9266" s="2" t="s">
        <v>1611</v>
      </c>
      <c r="O9266" s="3"/>
      <c r="P9266" s="2" t="s">
        <v>376</v>
      </c>
      <c r="Q9266" s="2" t="s">
        <v>376</v>
      </c>
      <c r="R9266" s="2" t="s">
        <v>10144</v>
      </c>
      <c r="S9266" s="2" t="s">
        <v>8664</v>
      </c>
    </row>
    <row r="9267" spans="1:19" x14ac:dyDescent="0.35">
      <c r="A9267" s="2" t="s">
        <v>18217</v>
      </c>
      <c r="B9267" s="2" t="s">
        <v>4351</v>
      </c>
      <c r="C9267" s="2" t="s">
        <v>18218</v>
      </c>
      <c r="D9267" s="6">
        <v>70200</v>
      </c>
      <c r="E9267" s="4">
        <v>70200</v>
      </c>
      <c r="F9267" s="10">
        <v>43348</v>
      </c>
      <c r="G9267" s="10" t="s">
        <v>38448</v>
      </c>
      <c r="H9267" s="12" t="s">
        <v>8899</v>
      </c>
      <c r="I9267" s="2" t="s">
        <v>252</v>
      </c>
      <c r="J9267" s="7" t="s">
        <v>30365</v>
      </c>
      <c r="K9267" s="7" t="s">
        <v>389</v>
      </c>
      <c r="L9267" s="7" t="s">
        <v>32374</v>
      </c>
      <c r="M9267" s="7" t="s">
        <v>36337</v>
      </c>
      <c r="N9267" s="2" t="s">
        <v>390</v>
      </c>
      <c r="O9267" s="3"/>
      <c r="P9267" s="2" t="s">
        <v>294</v>
      </c>
      <c r="Q9267" s="2" t="s">
        <v>30151</v>
      </c>
      <c r="R9267" s="2" t="s">
        <v>12585</v>
      </c>
      <c r="S9267" s="2" t="s">
        <v>932</v>
      </c>
    </row>
    <row r="9268" spans="1:19" x14ac:dyDescent="0.35">
      <c r="A9268" s="2" t="s">
        <v>18764</v>
      </c>
      <c r="B9268" s="2" t="s">
        <v>868</v>
      </c>
      <c r="C9268" s="2" t="s">
        <v>18765</v>
      </c>
      <c r="D9268" s="6">
        <v>97300</v>
      </c>
      <c r="E9268" s="4">
        <v>97300</v>
      </c>
      <c r="F9268" s="10">
        <v>43348</v>
      </c>
      <c r="G9268" s="10" t="s">
        <v>38448</v>
      </c>
      <c r="H9268" s="12" t="s">
        <v>11873</v>
      </c>
      <c r="I9268" s="2" t="s">
        <v>252</v>
      </c>
      <c r="J9268" s="7" t="s">
        <v>30447</v>
      </c>
      <c r="K9268" s="7" t="s">
        <v>801</v>
      </c>
      <c r="L9268" s="7" t="s">
        <v>32348</v>
      </c>
      <c r="M9268" s="7" t="s">
        <v>36315</v>
      </c>
      <c r="N9268" s="2" t="s">
        <v>802</v>
      </c>
      <c r="O9268" s="3"/>
      <c r="P9268" s="2" t="s">
        <v>294</v>
      </c>
      <c r="Q9268" s="2" t="s">
        <v>30151</v>
      </c>
      <c r="R9268" s="2" t="s">
        <v>12585</v>
      </c>
      <c r="S9268" s="2" t="s">
        <v>932</v>
      </c>
    </row>
    <row r="9269" spans="1:19" x14ac:dyDescent="0.35">
      <c r="A9269" s="2" t="s">
        <v>19357</v>
      </c>
      <c r="B9269" s="2" t="s">
        <v>14439</v>
      </c>
      <c r="C9269" s="2" t="s">
        <v>19358</v>
      </c>
      <c r="D9269" s="6">
        <v>99600</v>
      </c>
      <c r="E9269" s="4">
        <v>99600</v>
      </c>
      <c r="F9269" s="10">
        <v>43348</v>
      </c>
      <c r="G9269" s="10" t="s">
        <v>38448</v>
      </c>
      <c r="H9269" s="12" t="s">
        <v>6692</v>
      </c>
      <c r="I9269" s="2" t="s">
        <v>252</v>
      </c>
      <c r="J9269" s="7" t="s">
        <v>30248</v>
      </c>
      <c r="K9269" s="7" t="s">
        <v>981</v>
      </c>
      <c r="L9269" s="7" t="s">
        <v>31319</v>
      </c>
      <c r="M9269" s="7" t="s">
        <v>35344</v>
      </c>
      <c r="N9269" s="2" t="s">
        <v>332</v>
      </c>
      <c r="O9269" s="3"/>
      <c r="P9269" s="2" t="s">
        <v>294</v>
      </c>
      <c r="Q9269" s="2" t="s">
        <v>30151</v>
      </c>
      <c r="R9269" s="2" t="s">
        <v>12585</v>
      </c>
      <c r="S9269" s="2" t="s">
        <v>932</v>
      </c>
    </row>
    <row r="9270" spans="1:19" x14ac:dyDescent="0.35">
      <c r="A9270" s="2" t="s">
        <v>19785</v>
      </c>
      <c r="B9270" s="2" t="s">
        <v>19786</v>
      </c>
      <c r="C9270" s="2" t="s">
        <v>19787</v>
      </c>
      <c r="D9270" s="6">
        <v>14500</v>
      </c>
      <c r="E9270" s="4">
        <v>14500</v>
      </c>
      <c r="F9270" s="10">
        <v>43348</v>
      </c>
      <c r="G9270" s="10" t="s">
        <v>38448</v>
      </c>
      <c r="H9270" s="12" t="s">
        <v>1003</v>
      </c>
      <c r="I9270" s="2" t="s">
        <v>252</v>
      </c>
      <c r="J9270" s="7" t="s">
        <v>30176</v>
      </c>
      <c r="K9270" s="7" t="s">
        <v>473</v>
      </c>
      <c r="L9270" s="7" t="s">
        <v>31584</v>
      </c>
      <c r="M9270" s="7" t="s">
        <v>35596</v>
      </c>
      <c r="N9270" s="2" t="s">
        <v>512</v>
      </c>
      <c r="O9270" s="3"/>
      <c r="P9270" s="2" t="s">
        <v>294</v>
      </c>
      <c r="Q9270" s="2" t="s">
        <v>30151</v>
      </c>
      <c r="R9270" s="2" t="s">
        <v>12585</v>
      </c>
      <c r="S9270" s="2" t="s">
        <v>932</v>
      </c>
    </row>
    <row r="9271" spans="1:19" x14ac:dyDescent="0.35">
      <c r="A9271" s="2" t="s">
        <v>19856</v>
      </c>
      <c r="B9271" s="2" t="s">
        <v>19857</v>
      </c>
      <c r="C9271" s="2" t="s">
        <v>19858</v>
      </c>
      <c r="D9271" s="6">
        <v>42400</v>
      </c>
      <c r="E9271" s="4">
        <v>42400</v>
      </c>
      <c r="F9271" s="10">
        <v>43348</v>
      </c>
      <c r="G9271" s="10" t="s">
        <v>38448</v>
      </c>
      <c r="H9271" s="12" t="s">
        <v>3197</v>
      </c>
      <c r="I9271" s="2" t="s">
        <v>252</v>
      </c>
      <c r="J9271" s="7" t="s">
        <v>30216</v>
      </c>
      <c r="K9271" s="7" t="s">
        <v>816</v>
      </c>
      <c r="L9271" s="7" t="s">
        <v>32401</v>
      </c>
      <c r="M9271" s="7" t="s">
        <v>36359</v>
      </c>
      <c r="N9271" s="2" t="s">
        <v>1606</v>
      </c>
      <c r="O9271" s="3"/>
      <c r="P9271" s="2" t="s">
        <v>294</v>
      </c>
      <c r="Q9271" s="2" t="s">
        <v>30151</v>
      </c>
      <c r="R9271" s="2" t="s">
        <v>12585</v>
      </c>
      <c r="S9271" s="2" t="s">
        <v>23</v>
      </c>
    </row>
    <row r="9272" spans="1:19" x14ac:dyDescent="0.35">
      <c r="A9272" s="2" t="s">
        <v>19859</v>
      </c>
      <c r="B9272" s="2" t="s">
        <v>13024</v>
      </c>
      <c r="C9272" s="2" t="s">
        <v>19860</v>
      </c>
      <c r="D9272" s="6">
        <v>58300</v>
      </c>
      <c r="E9272" s="4">
        <v>58300</v>
      </c>
      <c r="F9272" s="10">
        <v>43348</v>
      </c>
      <c r="G9272" s="10" t="s">
        <v>38448</v>
      </c>
      <c r="H9272" s="12" t="s">
        <v>7118</v>
      </c>
      <c r="I9272" s="2" t="s">
        <v>252</v>
      </c>
      <c r="J9272" s="7" t="s">
        <v>30332</v>
      </c>
      <c r="K9272" s="7" t="s">
        <v>460</v>
      </c>
      <c r="L9272" s="7" t="s">
        <v>32397</v>
      </c>
      <c r="M9272" s="7" t="s">
        <v>36355</v>
      </c>
      <c r="N9272" s="2" t="s">
        <v>461</v>
      </c>
      <c r="O9272" s="3"/>
      <c r="P9272" s="2" t="s">
        <v>294</v>
      </c>
      <c r="Q9272" s="2" t="s">
        <v>30151</v>
      </c>
      <c r="R9272" s="2" t="s">
        <v>12585</v>
      </c>
      <c r="S9272" s="2" t="s">
        <v>932</v>
      </c>
    </row>
    <row r="9273" spans="1:19" x14ac:dyDescent="0.35">
      <c r="A9273" s="2" t="s">
        <v>19950</v>
      </c>
      <c r="B9273" s="2" t="s">
        <v>19951</v>
      </c>
      <c r="C9273" s="2" t="s">
        <v>19952</v>
      </c>
      <c r="D9273" s="6">
        <v>40000</v>
      </c>
      <c r="E9273" s="4">
        <v>40000</v>
      </c>
      <c r="F9273" s="10">
        <v>43348</v>
      </c>
      <c r="G9273" s="10" t="s">
        <v>38448</v>
      </c>
      <c r="H9273" s="12" t="s">
        <v>1003</v>
      </c>
      <c r="I9273" s="2" t="s">
        <v>252</v>
      </c>
      <c r="J9273" s="7" t="s">
        <v>30212</v>
      </c>
      <c r="K9273" s="7" t="s">
        <v>292</v>
      </c>
      <c r="L9273" s="7" t="s">
        <v>31182</v>
      </c>
      <c r="M9273" s="7" t="s">
        <v>35219</v>
      </c>
      <c r="N9273" s="2" t="s">
        <v>2620</v>
      </c>
      <c r="O9273" s="3"/>
      <c r="P9273" s="2" t="s">
        <v>294</v>
      </c>
      <c r="Q9273" s="2" t="s">
        <v>30151</v>
      </c>
      <c r="R9273" s="2" t="s">
        <v>12585</v>
      </c>
      <c r="S9273" s="2" t="s">
        <v>932</v>
      </c>
    </row>
    <row r="9274" spans="1:19" x14ac:dyDescent="0.35">
      <c r="A9274" s="2" t="s">
        <v>20944</v>
      </c>
      <c r="B9274" s="2" t="s">
        <v>1066</v>
      </c>
      <c r="C9274" s="2" t="s">
        <v>20945</v>
      </c>
      <c r="D9274" s="6">
        <v>76000</v>
      </c>
      <c r="E9274" s="4">
        <v>76000</v>
      </c>
      <c r="F9274" s="10">
        <v>43348</v>
      </c>
      <c r="G9274" s="10" t="s">
        <v>38448</v>
      </c>
      <c r="H9274" s="12" t="s">
        <v>6232</v>
      </c>
      <c r="I9274" s="2" t="s">
        <v>1069</v>
      </c>
      <c r="J9274" s="7" t="s">
        <v>30158</v>
      </c>
      <c r="K9274" s="7" t="s">
        <v>331</v>
      </c>
      <c r="L9274" s="7" t="s">
        <v>30568</v>
      </c>
      <c r="M9274" s="7" t="s">
        <v>34656</v>
      </c>
      <c r="N9274" s="2" t="s">
        <v>332</v>
      </c>
      <c r="O9274" s="3"/>
      <c r="P9274" s="2" t="s">
        <v>294</v>
      </c>
      <c r="Q9274" s="2" t="s">
        <v>30151</v>
      </c>
      <c r="R9274" s="2" t="s">
        <v>20475</v>
      </c>
      <c r="S9274" s="2" t="s">
        <v>932</v>
      </c>
    </row>
    <row r="9275" spans="1:19" x14ac:dyDescent="0.35">
      <c r="A9275" s="2" t="s">
        <v>21093</v>
      </c>
      <c r="B9275" s="2" t="s">
        <v>21094</v>
      </c>
      <c r="C9275" s="2" t="s">
        <v>21095</v>
      </c>
      <c r="D9275" s="6">
        <v>53700</v>
      </c>
      <c r="E9275" s="4">
        <v>53700</v>
      </c>
      <c r="F9275" s="10">
        <v>43348</v>
      </c>
      <c r="G9275" s="10" t="s">
        <v>38448</v>
      </c>
      <c r="H9275" s="12" t="s">
        <v>1003</v>
      </c>
      <c r="I9275" s="2" t="s">
        <v>252</v>
      </c>
      <c r="J9275" s="7" t="s">
        <v>30190</v>
      </c>
      <c r="K9275" s="7" t="s">
        <v>306</v>
      </c>
      <c r="L9275" s="7" t="s">
        <v>32455</v>
      </c>
      <c r="M9275" s="7" t="s">
        <v>36410</v>
      </c>
      <c r="N9275" s="2" t="s">
        <v>887</v>
      </c>
      <c r="O9275" s="3"/>
      <c r="P9275" s="2" t="s">
        <v>294</v>
      </c>
      <c r="Q9275" s="2" t="s">
        <v>30151</v>
      </c>
      <c r="R9275" s="2" t="s">
        <v>20475</v>
      </c>
      <c r="S9275" s="2" t="s">
        <v>932</v>
      </c>
    </row>
    <row r="9276" spans="1:19" x14ac:dyDescent="0.35">
      <c r="A9276" s="2" t="s">
        <v>21150</v>
      </c>
      <c r="B9276" s="2" t="s">
        <v>10237</v>
      </c>
      <c r="C9276" s="2" t="s">
        <v>21151</v>
      </c>
      <c r="D9276" s="6">
        <v>42900</v>
      </c>
      <c r="E9276" s="4">
        <v>42900</v>
      </c>
      <c r="F9276" s="10">
        <v>43348</v>
      </c>
      <c r="G9276" s="10" t="s">
        <v>38448</v>
      </c>
      <c r="H9276" s="12" t="s">
        <v>936</v>
      </c>
      <c r="I9276" s="2" t="s">
        <v>1039</v>
      </c>
      <c r="J9276" s="7" t="s">
        <v>30165</v>
      </c>
      <c r="K9276" s="7" t="s">
        <v>301</v>
      </c>
      <c r="L9276" s="7" t="s">
        <v>32434</v>
      </c>
      <c r="M9276" s="7" t="s">
        <v>36391</v>
      </c>
      <c r="N9276" s="2" t="s">
        <v>636</v>
      </c>
      <c r="O9276" s="3"/>
      <c r="P9276" s="2" t="s">
        <v>294</v>
      </c>
      <c r="Q9276" s="2" t="s">
        <v>30151</v>
      </c>
      <c r="R9276" s="2" t="s">
        <v>20475</v>
      </c>
      <c r="S9276" s="2" t="s">
        <v>932</v>
      </c>
    </row>
    <row r="9277" spans="1:19" x14ac:dyDescent="0.35">
      <c r="A9277" s="2" t="s">
        <v>21219</v>
      </c>
      <c r="B9277" s="2" t="s">
        <v>21220</v>
      </c>
      <c r="C9277" s="2" t="s">
        <v>21221</v>
      </c>
      <c r="D9277" s="6">
        <v>9800</v>
      </c>
      <c r="E9277" s="4">
        <v>9800</v>
      </c>
      <c r="F9277" s="10">
        <v>43348</v>
      </c>
      <c r="G9277" s="10" t="s">
        <v>38448</v>
      </c>
      <c r="H9277" s="12" t="s">
        <v>936</v>
      </c>
      <c r="I9277" s="2" t="s">
        <v>1039</v>
      </c>
      <c r="J9277" s="7" t="s">
        <v>30286</v>
      </c>
      <c r="K9277" s="7" t="s">
        <v>378</v>
      </c>
      <c r="L9277" s="7" t="s">
        <v>31017</v>
      </c>
      <c r="M9277" s="7" t="s">
        <v>35070</v>
      </c>
      <c r="N9277" s="2" t="s">
        <v>379</v>
      </c>
      <c r="O9277" s="3"/>
      <c r="P9277" s="2" t="s">
        <v>294</v>
      </c>
      <c r="Q9277" s="2" t="s">
        <v>30151</v>
      </c>
      <c r="R9277" s="2" t="s">
        <v>20479</v>
      </c>
      <c r="S9277" s="2" t="s">
        <v>932</v>
      </c>
    </row>
    <row r="9278" spans="1:19" x14ac:dyDescent="0.35">
      <c r="A9278" s="2" t="s">
        <v>27225</v>
      </c>
      <c r="B9278" s="2" t="s">
        <v>27226</v>
      </c>
      <c r="C9278" s="2" t="s">
        <v>27227</v>
      </c>
      <c r="D9278" s="6">
        <v>10000</v>
      </c>
      <c r="E9278" s="4">
        <v>10000</v>
      </c>
      <c r="F9278" s="10">
        <v>43348</v>
      </c>
      <c r="G9278" s="10" t="s">
        <v>38448</v>
      </c>
      <c r="H9278" s="12" t="s">
        <v>2016</v>
      </c>
      <c r="I9278" s="2" t="s">
        <v>1039</v>
      </c>
      <c r="J9278" s="7" t="s">
        <v>30212</v>
      </c>
      <c r="K9278" s="7" t="s">
        <v>292</v>
      </c>
      <c r="L9278" s="7" t="s">
        <v>32573</v>
      </c>
      <c r="M9278" s="7" t="s">
        <v>36517</v>
      </c>
      <c r="N9278" s="2" t="s">
        <v>767</v>
      </c>
      <c r="O9278" s="3"/>
      <c r="P9278" s="2" t="s">
        <v>294</v>
      </c>
      <c r="Q9278" s="2" t="s">
        <v>30151</v>
      </c>
      <c r="R9278" s="2" t="s">
        <v>21573</v>
      </c>
      <c r="S9278" s="2" t="s">
        <v>932</v>
      </c>
    </row>
    <row r="9279" spans="1:19" x14ac:dyDescent="0.35">
      <c r="A9279" s="2" t="s">
        <v>11996</v>
      </c>
      <c r="B9279" s="2" t="s">
        <v>11997</v>
      </c>
      <c r="C9279" s="2" t="s">
        <v>11998</v>
      </c>
      <c r="D9279" s="6">
        <v>733700</v>
      </c>
      <c r="E9279" s="4">
        <v>733700</v>
      </c>
      <c r="F9279" s="10">
        <v>43349</v>
      </c>
      <c r="G9279" s="10" t="s">
        <v>38448</v>
      </c>
      <c r="H9279" s="12" t="s">
        <v>11999</v>
      </c>
      <c r="I9279" s="2" t="s">
        <v>1039</v>
      </c>
      <c r="J9279" s="7" t="s">
        <v>30386</v>
      </c>
      <c r="K9279" s="7" t="s">
        <v>621</v>
      </c>
      <c r="L9279" s="7" t="s">
        <v>32141</v>
      </c>
      <c r="M9279" s="7" t="s">
        <v>36125</v>
      </c>
      <c r="N9279" s="2" t="s">
        <v>622</v>
      </c>
      <c r="O9279" s="3"/>
      <c r="P9279" s="2" t="s">
        <v>418</v>
      </c>
      <c r="Q9279" s="2" t="s">
        <v>30152</v>
      </c>
      <c r="R9279" s="2" t="s">
        <v>10144</v>
      </c>
      <c r="S9279" s="2" t="s">
        <v>8664</v>
      </c>
    </row>
    <row r="9280" spans="1:19" ht="25.5" x14ac:dyDescent="0.35">
      <c r="A9280" s="2" t="s">
        <v>12275</v>
      </c>
      <c r="B9280" s="2" t="s">
        <v>12276</v>
      </c>
      <c r="C9280" s="2" t="s">
        <v>12277</v>
      </c>
      <c r="D9280" s="6">
        <v>367200</v>
      </c>
      <c r="E9280" s="4">
        <v>367200</v>
      </c>
      <c r="F9280" s="10">
        <v>43349</v>
      </c>
      <c r="G9280" s="10" t="s">
        <v>38448</v>
      </c>
      <c r="H9280" s="12" t="s">
        <v>954</v>
      </c>
      <c r="I9280" s="2" t="s">
        <v>930</v>
      </c>
      <c r="J9280" s="7" t="s">
        <v>30333</v>
      </c>
      <c r="K9280" s="7" t="s">
        <v>544</v>
      </c>
      <c r="L9280" s="7" t="s">
        <v>32143</v>
      </c>
      <c r="M9280" s="7" t="s">
        <v>36127</v>
      </c>
      <c r="N9280" s="2" t="s">
        <v>544</v>
      </c>
      <c r="O9280" s="3"/>
      <c r="P9280" s="2" t="s">
        <v>418</v>
      </c>
      <c r="Q9280" s="2" t="s">
        <v>30152</v>
      </c>
      <c r="R9280" s="2" t="s">
        <v>10144</v>
      </c>
      <c r="S9280" s="2" t="s">
        <v>8664</v>
      </c>
    </row>
    <row r="9281" spans="1:19" ht="25.5" x14ac:dyDescent="0.35">
      <c r="A9281" s="2" t="s">
        <v>12343</v>
      </c>
      <c r="B9281" s="2" t="s">
        <v>12344</v>
      </c>
      <c r="C9281" s="2" t="s">
        <v>12345</v>
      </c>
      <c r="D9281" s="6">
        <v>948600</v>
      </c>
      <c r="E9281" s="4">
        <v>948600</v>
      </c>
      <c r="F9281" s="10">
        <v>43349</v>
      </c>
      <c r="G9281" s="10" t="s">
        <v>38448</v>
      </c>
      <c r="H9281" s="12" t="s">
        <v>11999</v>
      </c>
      <c r="I9281" s="2" t="s">
        <v>930</v>
      </c>
      <c r="J9281" s="7" t="s">
        <v>30437</v>
      </c>
      <c r="K9281" s="7" t="s">
        <v>4963</v>
      </c>
      <c r="L9281" s="7" t="s">
        <v>32144</v>
      </c>
      <c r="M9281" s="7" t="s">
        <v>36128</v>
      </c>
      <c r="N9281" s="2" t="s">
        <v>813</v>
      </c>
      <c r="O9281" s="3"/>
      <c r="P9281" s="2" t="s">
        <v>418</v>
      </c>
      <c r="Q9281" s="2" t="s">
        <v>30152</v>
      </c>
      <c r="R9281" s="2" t="s">
        <v>10144</v>
      </c>
      <c r="S9281" s="2" t="s">
        <v>8664</v>
      </c>
    </row>
    <row r="9282" spans="1:19" x14ac:dyDescent="0.35">
      <c r="A9282" s="2" t="s">
        <v>6951</v>
      </c>
      <c r="B9282" s="2" t="s">
        <v>5319</v>
      </c>
      <c r="C9282" s="2" t="s">
        <v>6952</v>
      </c>
      <c r="D9282" s="6">
        <v>9600</v>
      </c>
      <c r="E9282" s="4">
        <v>9600</v>
      </c>
      <c r="F9282" s="10">
        <v>43354</v>
      </c>
      <c r="G9282" s="10" t="s">
        <v>38448</v>
      </c>
      <c r="H9282" s="12" t="s">
        <v>2218</v>
      </c>
      <c r="I9282" s="2" t="s">
        <v>17</v>
      </c>
      <c r="J9282" s="7" t="s">
        <v>30260</v>
      </c>
      <c r="K9282" s="7" t="s">
        <v>290</v>
      </c>
      <c r="L9282" s="7" t="s">
        <v>30686</v>
      </c>
      <c r="M9282" s="7" t="s">
        <v>34764</v>
      </c>
      <c r="N9282" s="2" t="s">
        <v>291</v>
      </c>
      <c r="O9282" s="3"/>
      <c r="P9282" s="2" t="s">
        <v>268</v>
      </c>
      <c r="Q9282" s="2" t="s">
        <v>30152</v>
      </c>
      <c r="R9282" s="2" t="s">
        <v>1634</v>
      </c>
      <c r="S9282" s="2" t="s">
        <v>932</v>
      </c>
    </row>
    <row r="9283" spans="1:19" x14ac:dyDescent="0.35">
      <c r="A9283" s="2" t="s">
        <v>7173</v>
      </c>
      <c r="B9283" s="2" t="s">
        <v>7174</v>
      </c>
      <c r="C9283" s="2" t="s">
        <v>7175</v>
      </c>
      <c r="D9283" s="6">
        <v>9900</v>
      </c>
      <c r="E9283" s="4">
        <v>9900</v>
      </c>
      <c r="F9283" s="10">
        <v>43354</v>
      </c>
      <c r="G9283" s="10" t="s">
        <v>38448</v>
      </c>
      <c r="H9283" s="12" t="s">
        <v>954</v>
      </c>
      <c r="I9283" s="2" t="s">
        <v>17</v>
      </c>
      <c r="J9283" s="7" t="s">
        <v>30375</v>
      </c>
      <c r="K9283" s="7" t="s">
        <v>1715</v>
      </c>
      <c r="L9283" s="7" t="s">
        <v>34330</v>
      </c>
      <c r="M9283" s="7" t="s">
        <v>38127</v>
      </c>
      <c r="N9283" s="2" t="s">
        <v>1716</v>
      </c>
      <c r="O9283" s="3"/>
      <c r="P9283" s="2" t="s">
        <v>268</v>
      </c>
      <c r="Q9283" s="2" t="s">
        <v>30152</v>
      </c>
      <c r="R9283" s="2" t="s">
        <v>1634</v>
      </c>
      <c r="S9283" s="2" t="s">
        <v>932</v>
      </c>
    </row>
    <row r="9284" spans="1:19" ht="25.5" x14ac:dyDescent="0.35">
      <c r="A9284" s="2" t="s">
        <v>11750</v>
      </c>
      <c r="B9284" s="2" t="s">
        <v>11751</v>
      </c>
      <c r="C9284" s="2" t="s">
        <v>11752</v>
      </c>
      <c r="D9284" s="6">
        <v>336900</v>
      </c>
      <c r="E9284" s="4">
        <v>336900</v>
      </c>
      <c r="F9284" s="10">
        <v>43354</v>
      </c>
      <c r="G9284" s="10" t="s">
        <v>38448</v>
      </c>
      <c r="H9284" s="12" t="s">
        <v>11753</v>
      </c>
      <c r="I9284" s="2" t="s">
        <v>930</v>
      </c>
      <c r="J9284" s="7" t="s">
        <v>30365</v>
      </c>
      <c r="K9284" s="7" t="s">
        <v>389</v>
      </c>
      <c r="L9284" s="7" t="s">
        <v>32416</v>
      </c>
      <c r="M9284" s="7" t="s">
        <v>36373</v>
      </c>
      <c r="N9284" s="2" t="s">
        <v>390</v>
      </c>
      <c r="O9284" s="3"/>
      <c r="P9284" s="2" t="s">
        <v>294</v>
      </c>
      <c r="Q9284" s="2" t="s">
        <v>30151</v>
      </c>
      <c r="R9284" s="2" t="s">
        <v>10144</v>
      </c>
      <c r="S9284" s="2" t="s">
        <v>8664</v>
      </c>
    </row>
    <row r="9285" spans="1:19" ht="25.5" x14ac:dyDescent="0.35">
      <c r="A9285" s="2" t="s">
        <v>12173</v>
      </c>
      <c r="B9285" s="2" t="s">
        <v>12174</v>
      </c>
      <c r="C9285" s="2" t="s">
        <v>12175</v>
      </c>
      <c r="D9285" s="6">
        <v>337600</v>
      </c>
      <c r="E9285" s="4">
        <v>337600</v>
      </c>
      <c r="F9285" s="10">
        <v>43354</v>
      </c>
      <c r="G9285" s="10" t="s">
        <v>38448</v>
      </c>
      <c r="H9285" s="12" t="s">
        <v>947</v>
      </c>
      <c r="I9285" s="2" t="s">
        <v>1039</v>
      </c>
      <c r="J9285" s="7" t="s">
        <v>30164</v>
      </c>
      <c r="K9285" s="7" t="s">
        <v>667</v>
      </c>
      <c r="L9285" s="7" t="s">
        <v>31143</v>
      </c>
      <c r="M9285" s="7" t="s">
        <v>35185</v>
      </c>
      <c r="N9285" s="2" t="s">
        <v>2460</v>
      </c>
      <c r="O9285" s="3"/>
      <c r="P9285" s="2" t="s">
        <v>349</v>
      </c>
      <c r="Q9285" s="2" t="s">
        <v>30150</v>
      </c>
      <c r="R9285" s="2" t="s">
        <v>10144</v>
      </c>
      <c r="S9285" s="2" t="s">
        <v>8664</v>
      </c>
    </row>
    <row r="9286" spans="1:19" x14ac:dyDescent="0.35">
      <c r="A9286" s="2" t="s">
        <v>12234</v>
      </c>
      <c r="B9286" s="2" t="s">
        <v>10200</v>
      </c>
      <c r="C9286" s="2" t="s">
        <v>12235</v>
      </c>
      <c r="D9286" s="6">
        <v>477900</v>
      </c>
      <c r="E9286" s="4">
        <v>477900</v>
      </c>
      <c r="F9286" s="10">
        <v>43354</v>
      </c>
      <c r="G9286" s="10" t="s">
        <v>38448</v>
      </c>
      <c r="H9286" s="12" t="s">
        <v>11753</v>
      </c>
      <c r="I9286" s="2" t="s">
        <v>1069</v>
      </c>
      <c r="J9286" s="7" t="s">
        <v>30190</v>
      </c>
      <c r="K9286" s="7" t="s">
        <v>306</v>
      </c>
      <c r="L9286" s="7" t="s">
        <v>32421</v>
      </c>
      <c r="M9286" s="7" t="s">
        <v>36378</v>
      </c>
      <c r="N9286" s="2" t="s">
        <v>307</v>
      </c>
      <c r="O9286" s="3"/>
      <c r="P9286" s="2" t="s">
        <v>294</v>
      </c>
      <c r="Q9286" s="2" t="s">
        <v>30151</v>
      </c>
      <c r="R9286" s="2" t="s">
        <v>10144</v>
      </c>
      <c r="S9286" s="2" t="s">
        <v>8664</v>
      </c>
    </row>
    <row r="9287" spans="1:19" x14ac:dyDescent="0.35">
      <c r="A9287" s="2" t="s">
        <v>12349</v>
      </c>
      <c r="B9287" s="2" t="s">
        <v>1180</v>
      </c>
      <c r="C9287" s="2" t="s">
        <v>12350</v>
      </c>
      <c r="D9287" s="6">
        <v>600700</v>
      </c>
      <c r="E9287" s="4">
        <v>600700</v>
      </c>
      <c r="F9287" s="10">
        <v>43354</v>
      </c>
      <c r="G9287" s="10" t="s">
        <v>38448</v>
      </c>
      <c r="H9287" s="12" t="s">
        <v>1007</v>
      </c>
      <c r="I9287" s="2" t="s">
        <v>1069</v>
      </c>
      <c r="J9287" s="7" t="s">
        <v>30247</v>
      </c>
      <c r="K9287" s="7" t="s">
        <v>504</v>
      </c>
      <c r="L9287" s="7" t="s">
        <v>31065</v>
      </c>
      <c r="M9287" s="7" t="s">
        <v>35114</v>
      </c>
      <c r="N9287" s="2" t="s">
        <v>516</v>
      </c>
      <c r="O9287" s="3"/>
      <c r="P9287" s="2" t="s">
        <v>349</v>
      </c>
      <c r="Q9287" s="2" t="s">
        <v>30150</v>
      </c>
      <c r="R9287" s="2" t="s">
        <v>10144</v>
      </c>
      <c r="S9287" s="2" t="s">
        <v>8664</v>
      </c>
    </row>
    <row r="9288" spans="1:19" x14ac:dyDescent="0.35">
      <c r="A9288" s="2" t="s">
        <v>19163</v>
      </c>
      <c r="B9288" s="2" t="s">
        <v>19164</v>
      </c>
      <c r="C9288" s="2" t="s">
        <v>19165</v>
      </c>
      <c r="D9288" s="6">
        <v>49800</v>
      </c>
      <c r="E9288" s="4">
        <v>49800</v>
      </c>
      <c r="F9288" s="10">
        <v>43354</v>
      </c>
      <c r="G9288" s="10" t="s">
        <v>38448</v>
      </c>
      <c r="H9288" s="12" t="s">
        <v>9081</v>
      </c>
      <c r="I9288" s="2" t="s">
        <v>17</v>
      </c>
      <c r="J9288" s="7" t="s">
        <v>30322</v>
      </c>
      <c r="K9288" s="7" t="s">
        <v>341</v>
      </c>
      <c r="L9288" s="7" t="s">
        <v>34387</v>
      </c>
      <c r="M9288" s="7" t="s">
        <v>38180</v>
      </c>
      <c r="N9288" s="2" t="s">
        <v>3206</v>
      </c>
      <c r="O9288" s="3"/>
      <c r="P9288" s="2" t="s">
        <v>268</v>
      </c>
      <c r="Q9288" s="2" t="s">
        <v>30152</v>
      </c>
      <c r="R9288" s="2" t="s">
        <v>12585</v>
      </c>
      <c r="S9288" s="2" t="s">
        <v>932</v>
      </c>
    </row>
    <row r="9289" spans="1:19" x14ac:dyDescent="0.35">
      <c r="A9289" s="2" t="s">
        <v>19581</v>
      </c>
      <c r="B9289" s="2" t="s">
        <v>10393</v>
      </c>
      <c r="C9289" s="2" t="s">
        <v>19582</v>
      </c>
      <c r="D9289" s="6">
        <v>68700</v>
      </c>
      <c r="E9289" s="4">
        <v>68700</v>
      </c>
      <c r="F9289" s="10">
        <v>43354</v>
      </c>
      <c r="G9289" s="10" t="s">
        <v>38448</v>
      </c>
      <c r="H9289" s="12" t="s">
        <v>19583</v>
      </c>
      <c r="I9289" s="2" t="s">
        <v>17</v>
      </c>
      <c r="J9289" s="7" t="s">
        <v>30470</v>
      </c>
      <c r="K9289" s="7" t="s">
        <v>792</v>
      </c>
      <c r="L9289" s="7" t="s">
        <v>34391</v>
      </c>
      <c r="M9289" s="7" t="s">
        <v>38184</v>
      </c>
      <c r="N9289" s="2" t="s">
        <v>793</v>
      </c>
      <c r="O9289" s="3"/>
      <c r="P9289" s="2" t="s">
        <v>268</v>
      </c>
      <c r="Q9289" s="2" t="s">
        <v>30152</v>
      </c>
      <c r="R9289" s="2" t="s">
        <v>12585</v>
      </c>
      <c r="S9289" s="2" t="s">
        <v>932</v>
      </c>
    </row>
    <row r="9290" spans="1:19" ht="25.5" x14ac:dyDescent="0.35">
      <c r="A9290" s="2" t="s">
        <v>21065</v>
      </c>
      <c r="B9290" s="2" t="s">
        <v>10266</v>
      </c>
      <c r="C9290" s="2" t="s">
        <v>21066</v>
      </c>
      <c r="D9290" s="6">
        <v>66500</v>
      </c>
      <c r="E9290" s="4">
        <v>66500</v>
      </c>
      <c r="F9290" s="10">
        <v>43354</v>
      </c>
      <c r="G9290" s="10" t="s">
        <v>38448</v>
      </c>
      <c r="H9290" s="12" t="s">
        <v>9833</v>
      </c>
      <c r="I9290" s="2" t="s">
        <v>930</v>
      </c>
      <c r="J9290" s="7" t="s">
        <v>30380</v>
      </c>
      <c r="K9290" s="7" t="s">
        <v>462</v>
      </c>
      <c r="L9290" s="7" t="s">
        <v>34261</v>
      </c>
      <c r="M9290" s="7" t="s">
        <v>38063</v>
      </c>
      <c r="N9290" s="2" t="s">
        <v>463</v>
      </c>
      <c r="O9290" s="3"/>
      <c r="P9290" s="2" t="s">
        <v>268</v>
      </c>
      <c r="Q9290" s="2" t="s">
        <v>30152</v>
      </c>
      <c r="R9290" s="2" t="s">
        <v>20475</v>
      </c>
      <c r="S9290" s="2" t="s">
        <v>932</v>
      </c>
    </row>
    <row r="9291" spans="1:19" x14ac:dyDescent="0.35">
      <c r="A9291" s="2" t="s">
        <v>27085</v>
      </c>
      <c r="B9291" s="2" t="s">
        <v>27086</v>
      </c>
      <c r="C9291" s="2" t="s">
        <v>27087</v>
      </c>
      <c r="D9291" s="6">
        <v>9900</v>
      </c>
      <c r="E9291" s="4">
        <v>9900</v>
      </c>
      <c r="F9291" s="10">
        <v>43354</v>
      </c>
      <c r="G9291" s="10" t="s">
        <v>38448</v>
      </c>
      <c r="H9291" s="12" t="s">
        <v>9023</v>
      </c>
      <c r="I9291" s="2" t="s">
        <v>252</v>
      </c>
      <c r="J9291" s="7" t="s">
        <v>30260</v>
      </c>
      <c r="K9291" s="7" t="s">
        <v>290</v>
      </c>
      <c r="L9291" s="7" t="s">
        <v>34303</v>
      </c>
      <c r="M9291" s="7" t="s">
        <v>38102</v>
      </c>
      <c r="N9291" s="2" t="s">
        <v>2247</v>
      </c>
      <c r="O9291" s="3"/>
      <c r="P9291" s="2" t="s">
        <v>268</v>
      </c>
      <c r="Q9291" s="2" t="s">
        <v>30152</v>
      </c>
      <c r="R9291" s="2" t="s">
        <v>21573</v>
      </c>
      <c r="S9291" s="2" t="s">
        <v>932</v>
      </c>
    </row>
    <row r="9292" spans="1:19" x14ac:dyDescent="0.35">
      <c r="A9292" s="2" t="s">
        <v>6571</v>
      </c>
      <c r="B9292" s="2" t="s">
        <v>6572</v>
      </c>
      <c r="C9292" s="2" t="s">
        <v>6573</v>
      </c>
      <c r="D9292" s="6">
        <v>9800</v>
      </c>
      <c r="E9292" s="4">
        <v>9800</v>
      </c>
      <c r="F9292" s="10">
        <v>43355</v>
      </c>
      <c r="G9292" s="10" t="s">
        <v>38448</v>
      </c>
      <c r="H9292" s="12" t="s">
        <v>6308</v>
      </c>
      <c r="I9292" s="2" t="s">
        <v>252</v>
      </c>
      <c r="J9292" s="7" t="s">
        <v>30457</v>
      </c>
      <c r="K9292" s="7" t="s">
        <v>585</v>
      </c>
      <c r="L9292" s="7" t="s">
        <v>31599</v>
      </c>
      <c r="M9292" s="7" t="s">
        <v>35611</v>
      </c>
      <c r="N9292" s="2" t="s">
        <v>585</v>
      </c>
      <c r="O9292" s="3"/>
      <c r="P9292" s="2" t="s">
        <v>286</v>
      </c>
      <c r="Q9292" s="2" t="s">
        <v>30151</v>
      </c>
      <c r="R9292" s="2" t="s">
        <v>1634</v>
      </c>
      <c r="S9292" s="2" t="s">
        <v>932</v>
      </c>
    </row>
    <row r="9293" spans="1:19" x14ac:dyDescent="0.35">
      <c r="A9293" s="2" t="s">
        <v>7013</v>
      </c>
      <c r="B9293" s="2" t="s">
        <v>7014</v>
      </c>
      <c r="C9293" s="2" t="s">
        <v>7015</v>
      </c>
      <c r="D9293" s="6">
        <v>10000</v>
      </c>
      <c r="E9293" s="4">
        <v>10000</v>
      </c>
      <c r="F9293" s="10">
        <v>43355</v>
      </c>
      <c r="G9293" s="10" t="s">
        <v>38448</v>
      </c>
      <c r="H9293" s="12" t="s">
        <v>936</v>
      </c>
      <c r="I9293" s="2" t="s">
        <v>1039</v>
      </c>
      <c r="J9293" s="7" t="s">
        <v>30167</v>
      </c>
      <c r="K9293" s="7" t="s">
        <v>356</v>
      </c>
      <c r="L9293" s="7" t="s">
        <v>31228</v>
      </c>
      <c r="M9293" s="7" t="s">
        <v>35259</v>
      </c>
      <c r="N9293" s="2" t="s">
        <v>869</v>
      </c>
      <c r="O9293" s="3"/>
      <c r="P9293" s="2" t="s">
        <v>286</v>
      </c>
      <c r="Q9293" s="2" t="s">
        <v>30151</v>
      </c>
      <c r="R9293" s="2" t="s">
        <v>1634</v>
      </c>
      <c r="S9293" s="2" t="s">
        <v>932</v>
      </c>
    </row>
    <row r="9294" spans="1:19" x14ac:dyDescent="0.35">
      <c r="A9294" s="2" t="s">
        <v>7147</v>
      </c>
      <c r="B9294" s="2" t="s">
        <v>1270</v>
      </c>
      <c r="C9294" s="2" t="s">
        <v>7148</v>
      </c>
      <c r="D9294" s="6">
        <v>9400</v>
      </c>
      <c r="E9294" s="4">
        <v>9400</v>
      </c>
      <c r="F9294" s="10">
        <v>43355</v>
      </c>
      <c r="G9294" s="10" t="s">
        <v>38448</v>
      </c>
      <c r="H9294" s="12" t="s">
        <v>4905</v>
      </c>
      <c r="I9294" s="2" t="s">
        <v>252</v>
      </c>
      <c r="J9294" s="7" t="s">
        <v>30360</v>
      </c>
      <c r="K9294" s="7" t="s">
        <v>530</v>
      </c>
      <c r="L9294" s="7" t="s">
        <v>33670</v>
      </c>
      <c r="M9294" s="7" t="s">
        <v>37508</v>
      </c>
      <c r="N9294" s="2" t="s">
        <v>1273</v>
      </c>
      <c r="O9294" s="3"/>
      <c r="P9294" s="2" t="s">
        <v>286</v>
      </c>
      <c r="Q9294" s="2" t="s">
        <v>30151</v>
      </c>
      <c r="R9294" s="2" t="s">
        <v>1634</v>
      </c>
      <c r="S9294" s="2" t="s">
        <v>932</v>
      </c>
    </row>
    <row r="9295" spans="1:19" x14ac:dyDescent="0.35">
      <c r="A9295" s="2" t="s">
        <v>7149</v>
      </c>
      <c r="B9295" s="2" t="s">
        <v>7150</v>
      </c>
      <c r="C9295" s="2" t="s">
        <v>7151</v>
      </c>
      <c r="D9295" s="6">
        <v>4000</v>
      </c>
      <c r="E9295" s="4">
        <v>4000</v>
      </c>
      <c r="F9295" s="10">
        <v>43355</v>
      </c>
      <c r="G9295" s="10" t="s">
        <v>38448</v>
      </c>
      <c r="H9295" s="12" t="s">
        <v>4905</v>
      </c>
      <c r="I9295" s="2" t="s">
        <v>252</v>
      </c>
      <c r="J9295" s="7" t="s">
        <v>30360</v>
      </c>
      <c r="K9295" s="7" t="s">
        <v>530</v>
      </c>
      <c r="L9295" s="7" t="s">
        <v>33781</v>
      </c>
      <c r="M9295" s="7" t="s">
        <v>37609</v>
      </c>
      <c r="N9295" s="2" t="s">
        <v>3790</v>
      </c>
      <c r="O9295" s="3"/>
      <c r="P9295" s="2" t="s">
        <v>286</v>
      </c>
      <c r="Q9295" s="2" t="s">
        <v>30151</v>
      </c>
      <c r="R9295" s="2" t="s">
        <v>1634</v>
      </c>
      <c r="S9295" s="2" t="s">
        <v>932</v>
      </c>
    </row>
    <row r="9296" spans="1:19" x14ac:dyDescent="0.35">
      <c r="A9296" s="2" t="s">
        <v>7241</v>
      </c>
      <c r="B9296" s="2" t="s">
        <v>7242</v>
      </c>
      <c r="C9296" s="2" t="s">
        <v>7243</v>
      </c>
      <c r="D9296" s="6">
        <v>3000</v>
      </c>
      <c r="E9296" s="4">
        <v>3000</v>
      </c>
      <c r="F9296" s="10">
        <v>43355</v>
      </c>
      <c r="G9296" s="10" t="s">
        <v>38448</v>
      </c>
      <c r="H9296" s="12" t="s">
        <v>2218</v>
      </c>
      <c r="I9296" s="2" t="s">
        <v>252</v>
      </c>
      <c r="J9296" s="7" t="s">
        <v>30458</v>
      </c>
      <c r="K9296" s="7" t="s">
        <v>2259</v>
      </c>
      <c r="L9296" s="7" t="s">
        <v>33784</v>
      </c>
      <c r="M9296" s="7" t="s">
        <v>37612</v>
      </c>
      <c r="N9296" s="2" t="s">
        <v>1463</v>
      </c>
      <c r="O9296" s="3"/>
      <c r="P9296" s="2" t="s">
        <v>286</v>
      </c>
      <c r="Q9296" s="2" t="s">
        <v>30151</v>
      </c>
      <c r="R9296" s="2" t="s">
        <v>1634</v>
      </c>
      <c r="S9296" s="2" t="s">
        <v>932</v>
      </c>
    </row>
    <row r="9297" spans="1:19" x14ac:dyDescent="0.35">
      <c r="A9297" s="2" t="s">
        <v>18387</v>
      </c>
      <c r="B9297" s="2" t="s">
        <v>10508</v>
      </c>
      <c r="C9297" s="2" t="s">
        <v>18388</v>
      </c>
      <c r="D9297" s="6">
        <v>65000</v>
      </c>
      <c r="E9297" s="4">
        <v>65000</v>
      </c>
      <c r="F9297" s="10">
        <v>43355</v>
      </c>
      <c r="G9297" s="10" t="s">
        <v>38448</v>
      </c>
      <c r="H9297" s="12" t="s">
        <v>10003</v>
      </c>
      <c r="I9297" s="2" t="s">
        <v>1069</v>
      </c>
      <c r="J9297" s="7" t="s">
        <v>30413</v>
      </c>
      <c r="K9297" s="7" t="s">
        <v>893</v>
      </c>
      <c r="L9297" s="7" t="s">
        <v>33851</v>
      </c>
      <c r="M9297" s="7" t="s">
        <v>37673</v>
      </c>
      <c r="N9297" s="2" t="s">
        <v>893</v>
      </c>
      <c r="O9297" s="3"/>
      <c r="P9297" s="2" t="s">
        <v>286</v>
      </c>
      <c r="Q9297" s="2" t="s">
        <v>30151</v>
      </c>
      <c r="R9297" s="2" t="s">
        <v>12585</v>
      </c>
      <c r="S9297" s="2" t="s">
        <v>932</v>
      </c>
    </row>
    <row r="9298" spans="1:19" x14ac:dyDescent="0.35">
      <c r="A9298" s="2" t="s">
        <v>19342</v>
      </c>
      <c r="B9298" s="2" t="s">
        <v>11694</v>
      </c>
      <c r="C9298" s="2" t="s">
        <v>19343</v>
      </c>
      <c r="D9298" s="6">
        <v>56500</v>
      </c>
      <c r="E9298" s="4">
        <v>56500</v>
      </c>
      <c r="F9298" s="10">
        <v>43355</v>
      </c>
      <c r="G9298" s="10" t="s">
        <v>38448</v>
      </c>
      <c r="H9298" s="12" t="s">
        <v>936</v>
      </c>
      <c r="I9298" s="2" t="s">
        <v>252</v>
      </c>
      <c r="J9298" s="7" t="s">
        <v>30221</v>
      </c>
      <c r="K9298" s="7" t="s">
        <v>285</v>
      </c>
      <c r="L9298" s="7" t="s">
        <v>31184</v>
      </c>
      <c r="M9298" s="7" t="s">
        <v>35220</v>
      </c>
      <c r="N9298" s="2" t="s">
        <v>285</v>
      </c>
      <c r="O9298" s="3"/>
      <c r="P9298" s="2" t="s">
        <v>286</v>
      </c>
      <c r="Q9298" s="2" t="s">
        <v>30151</v>
      </c>
      <c r="R9298" s="2" t="s">
        <v>12585</v>
      </c>
      <c r="S9298" s="2" t="s">
        <v>932</v>
      </c>
    </row>
    <row r="9299" spans="1:19" x14ac:dyDescent="0.35">
      <c r="A9299" s="2" t="s">
        <v>26952</v>
      </c>
      <c r="B9299" s="2" t="s">
        <v>26953</v>
      </c>
      <c r="C9299" s="2" t="s">
        <v>26954</v>
      </c>
      <c r="D9299" s="6">
        <v>6400</v>
      </c>
      <c r="E9299" s="4">
        <v>6400</v>
      </c>
      <c r="F9299" s="10">
        <v>43355</v>
      </c>
      <c r="G9299" s="10" t="s">
        <v>38448</v>
      </c>
      <c r="H9299" s="12" t="s">
        <v>3197</v>
      </c>
      <c r="I9299" s="2" t="s">
        <v>252</v>
      </c>
      <c r="J9299" s="7" t="s">
        <v>30392</v>
      </c>
      <c r="K9299" s="7" t="s">
        <v>3122</v>
      </c>
      <c r="L9299" s="7" t="s">
        <v>33976</v>
      </c>
      <c r="M9299" s="7" t="s">
        <v>37795</v>
      </c>
      <c r="N9299" s="2" t="s">
        <v>3122</v>
      </c>
      <c r="O9299" s="3"/>
      <c r="P9299" s="2" t="s">
        <v>286</v>
      </c>
      <c r="Q9299" s="2" t="s">
        <v>30151</v>
      </c>
      <c r="R9299" s="2" t="s">
        <v>21573</v>
      </c>
      <c r="S9299" s="2" t="s">
        <v>932</v>
      </c>
    </row>
    <row r="9300" spans="1:19" x14ac:dyDescent="0.35">
      <c r="A9300" s="2" t="s">
        <v>27136</v>
      </c>
      <c r="B9300" s="2" t="s">
        <v>2947</v>
      </c>
      <c r="C9300" s="2" t="s">
        <v>27137</v>
      </c>
      <c r="D9300" s="6">
        <v>7500</v>
      </c>
      <c r="E9300" s="4">
        <v>7500</v>
      </c>
      <c r="F9300" s="10">
        <v>43355</v>
      </c>
      <c r="G9300" s="10" t="s">
        <v>38448</v>
      </c>
      <c r="H9300" s="12" t="s">
        <v>1018</v>
      </c>
      <c r="I9300" s="2" t="s">
        <v>252</v>
      </c>
      <c r="J9300" s="7" t="s">
        <v>30169</v>
      </c>
      <c r="K9300" s="7" t="s">
        <v>368</v>
      </c>
      <c r="L9300" s="7" t="s">
        <v>33700</v>
      </c>
      <c r="M9300" s="7" t="s">
        <v>37536</v>
      </c>
      <c r="N9300" s="2" t="s">
        <v>502</v>
      </c>
      <c r="O9300" s="3"/>
      <c r="P9300" s="2" t="s">
        <v>286</v>
      </c>
      <c r="Q9300" s="2" t="s">
        <v>30151</v>
      </c>
      <c r="R9300" s="2" t="s">
        <v>21573</v>
      </c>
      <c r="S9300" s="2" t="s">
        <v>932</v>
      </c>
    </row>
    <row r="9301" spans="1:19" ht="25.5" x14ac:dyDescent="0.35">
      <c r="A9301" s="2" t="s">
        <v>27147</v>
      </c>
      <c r="B9301" s="2" t="s">
        <v>24818</v>
      </c>
      <c r="C9301" s="2" t="s">
        <v>27148</v>
      </c>
      <c r="D9301" s="6">
        <v>8700</v>
      </c>
      <c r="E9301" s="4">
        <v>8700</v>
      </c>
      <c r="F9301" s="10">
        <v>43355</v>
      </c>
      <c r="G9301" s="10" t="s">
        <v>38448</v>
      </c>
      <c r="H9301" s="12" t="s">
        <v>936</v>
      </c>
      <c r="I9301" s="2" t="s">
        <v>930</v>
      </c>
      <c r="J9301" s="7" t="s">
        <v>30367</v>
      </c>
      <c r="K9301" s="7" t="s">
        <v>911</v>
      </c>
      <c r="L9301" s="7" t="s">
        <v>33821</v>
      </c>
      <c r="M9301" s="7" t="s">
        <v>37644</v>
      </c>
      <c r="N9301" s="2" t="s">
        <v>911</v>
      </c>
      <c r="O9301" s="3"/>
      <c r="P9301" s="2" t="s">
        <v>286</v>
      </c>
      <c r="Q9301" s="2" t="s">
        <v>30151</v>
      </c>
      <c r="R9301" s="2" t="s">
        <v>21573</v>
      </c>
      <c r="S9301" s="2" t="s">
        <v>932</v>
      </c>
    </row>
    <row r="9302" spans="1:19" x14ac:dyDescent="0.35">
      <c r="A9302" s="2" t="s">
        <v>27181</v>
      </c>
      <c r="B9302" s="2" t="s">
        <v>27182</v>
      </c>
      <c r="C9302" s="2" t="s">
        <v>27183</v>
      </c>
      <c r="D9302" s="6">
        <v>4900</v>
      </c>
      <c r="E9302" s="4">
        <v>4900</v>
      </c>
      <c r="F9302" s="10">
        <v>43355</v>
      </c>
      <c r="G9302" s="10" t="s">
        <v>38448</v>
      </c>
      <c r="H9302" s="12" t="s">
        <v>6060</v>
      </c>
      <c r="I9302" s="2" t="s">
        <v>252</v>
      </c>
      <c r="J9302" s="7" t="s">
        <v>30159</v>
      </c>
      <c r="K9302" s="7" t="s">
        <v>507</v>
      </c>
      <c r="L9302" s="7" t="s">
        <v>31155</v>
      </c>
      <c r="M9302" s="7" t="s">
        <v>35197</v>
      </c>
      <c r="N9302" s="2" t="s">
        <v>11749</v>
      </c>
      <c r="O9302" s="3"/>
      <c r="P9302" s="2" t="s">
        <v>286</v>
      </c>
      <c r="Q9302" s="2" t="s">
        <v>30151</v>
      </c>
      <c r="R9302" s="2" t="s">
        <v>21573</v>
      </c>
      <c r="S9302" s="2" t="s">
        <v>932</v>
      </c>
    </row>
    <row r="9303" spans="1:19" x14ac:dyDescent="0.35">
      <c r="A9303" s="2" t="s">
        <v>27210</v>
      </c>
      <c r="B9303" s="2" t="s">
        <v>27211</v>
      </c>
      <c r="C9303" s="2" t="s">
        <v>27212</v>
      </c>
      <c r="D9303" s="6">
        <v>8200</v>
      </c>
      <c r="E9303" s="4">
        <v>8200</v>
      </c>
      <c r="F9303" s="10">
        <v>43355</v>
      </c>
      <c r="G9303" s="10" t="s">
        <v>38448</v>
      </c>
      <c r="H9303" s="12" t="s">
        <v>1018</v>
      </c>
      <c r="I9303" s="2" t="s">
        <v>252</v>
      </c>
      <c r="J9303" s="7" t="s">
        <v>30169</v>
      </c>
      <c r="K9303" s="7" t="s">
        <v>368</v>
      </c>
      <c r="L9303" s="7" t="s">
        <v>30956</v>
      </c>
      <c r="M9303" s="7" t="s">
        <v>35011</v>
      </c>
      <c r="N9303" s="2" t="s">
        <v>368</v>
      </c>
      <c r="O9303" s="3"/>
      <c r="P9303" s="2" t="s">
        <v>286</v>
      </c>
      <c r="Q9303" s="2" t="s">
        <v>30151</v>
      </c>
      <c r="R9303" s="2" t="s">
        <v>21573</v>
      </c>
      <c r="S9303" s="2" t="s">
        <v>932</v>
      </c>
    </row>
    <row r="9304" spans="1:19" x14ac:dyDescent="0.35">
      <c r="A9304" s="2" t="s">
        <v>29835</v>
      </c>
      <c r="B9304" s="2" t="s">
        <v>29836</v>
      </c>
      <c r="C9304" s="2" t="s">
        <v>29837</v>
      </c>
      <c r="D9304" s="6">
        <v>45400</v>
      </c>
      <c r="E9304" s="4">
        <v>45400</v>
      </c>
      <c r="F9304" s="10">
        <v>43355</v>
      </c>
      <c r="G9304" s="10" t="s">
        <v>38448</v>
      </c>
      <c r="H9304" s="12" t="s">
        <v>943</v>
      </c>
      <c r="I9304" s="2" t="s">
        <v>252</v>
      </c>
      <c r="J9304" s="7" t="s">
        <v>30167</v>
      </c>
      <c r="K9304" s="7" t="s">
        <v>356</v>
      </c>
      <c r="L9304" s="7" t="s">
        <v>33977</v>
      </c>
      <c r="M9304" s="7" t="s">
        <v>37796</v>
      </c>
      <c r="N9304" s="2" t="s">
        <v>2193</v>
      </c>
      <c r="O9304" s="3"/>
      <c r="P9304" s="2" t="s">
        <v>286</v>
      </c>
      <c r="Q9304" s="2" t="s">
        <v>30151</v>
      </c>
      <c r="R9304" s="2" t="s">
        <v>28494</v>
      </c>
      <c r="S9304" s="2" t="s">
        <v>932</v>
      </c>
    </row>
    <row r="9305" spans="1:19" x14ac:dyDescent="0.35">
      <c r="A9305" s="2" t="s">
        <v>30092</v>
      </c>
      <c r="B9305" s="2" t="s">
        <v>30093</v>
      </c>
      <c r="C9305" s="2" t="s">
        <v>30094</v>
      </c>
      <c r="D9305" s="6">
        <v>20000</v>
      </c>
      <c r="E9305" s="4">
        <v>20000</v>
      </c>
      <c r="F9305" s="10">
        <v>43355</v>
      </c>
      <c r="G9305" s="10" t="s">
        <v>38448</v>
      </c>
      <c r="H9305" s="12" t="s">
        <v>943</v>
      </c>
      <c r="I9305" s="2" t="s">
        <v>252</v>
      </c>
      <c r="J9305" s="7" t="s">
        <v>30210</v>
      </c>
      <c r="K9305" s="7" t="s">
        <v>737</v>
      </c>
      <c r="L9305" s="7" t="s">
        <v>30611</v>
      </c>
      <c r="M9305" s="7" t="s">
        <v>34642</v>
      </c>
      <c r="N9305" s="2" t="s">
        <v>737</v>
      </c>
      <c r="O9305" s="3"/>
      <c r="P9305" s="2" t="s">
        <v>286</v>
      </c>
      <c r="Q9305" s="2" t="s">
        <v>30151</v>
      </c>
      <c r="R9305" s="2" t="s">
        <v>28494</v>
      </c>
      <c r="S9305" s="2" t="s">
        <v>932</v>
      </c>
    </row>
    <row r="9306" spans="1:19" ht="25.5" x14ac:dyDescent="0.35">
      <c r="A9306" s="2" t="s">
        <v>10133</v>
      </c>
      <c r="B9306" s="2" t="s">
        <v>10134</v>
      </c>
      <c r="C9306" s="2" t="s">
        <v>10135</v>
      </c>
      <c r="D9306" s="6">
        <v>340000</v>
      </c>
      <c r="E9306" s="4">
        <v>340000</v>
      </c>
      <c r="F9306" s="10">
        <v>43356</v>
      </c>
      <c r="G9306" s="10" t="s">
        <v>38448</v>
      </c>
      <c r="H9306" s="12" t="s">
        <v>1086</v>
      </c>
      <c r="I9306" s="2" t="s">
        <v>1039</v>
      </c>
      <c r="J9306" s="7" t="s">
        <v>30495</v>
      </c>
      <c r="K9306" s="7" t="s">
        <v>732</v>
      </c>
      <c r="L9306" s="7" t="s">
        <v>31883</v>
      </c>
      <c r="M9306" s="7" t="s">
        <v>35887</v>
      </c>
      <c r="N9306" s="2" t="s">
        <v>733</v>
      </c>
      <c r="O9306" s="3"/>
      <c r="P9306" s="2" t="s">
        <v>264</v>
      </c>
      <c r="Q9306" s="2" t="s">
        <v>30152</v>
      </c>
      <c r="R9306" s="2" t="s">
        <v>9967</v>
      </c>
      <c r="S9306" s="2" t="s">
        <v>8664</v>
      </c>
    </row>
    <row r="9307" spans="1:19" x14ac:dyDescent="0.35">
      <c r="A9307" s="2" t="s">
        <v>12193</v>
      </c>
      <c r="B9307" s="2" t="s">
        <v>170</v>
      </c>
      <c r="C9307" s="2" t="s">
        <v>12194</v>
      </c>
      <c r="D9307" s="6">
        <v>525400</v>
      </c>
      <c r="E9307" s="4">
        <v>525400</v>
      </c>
      <c r="F9307" s="10">
        <v>43356</v>
      </c>
      <c r="G9307" s="10" t="s">
        <v>38448</v>
      </c>
      <c r="H9307" s="12" t="s">
        <v>12184</v>
      </c>
      <c r="I9307" s="2" t="s">
        <v>1069</v>
      </c>
      <c r="J9307" s="7" t="s">
        <v>30268</v>
      </c>
      <c r="K9307" s="7" t="s">
        <v>156</v>
      </c>
      <c r="L9307" s="7" t="s">
        <v>33173</v>
      </c>
      <c r="M9307" s="7" t="s">
        <v>37052</v>
      </c>
      <c r="N9307" s="2" t="s">
        <v>156</v>
      </c>
      <c r="O9307" s="2" t="s">
        <v>156</v>
      </c>
      <c r="P9307" s="2" t="s">
        <v>21</v>
      </c>
      <c r="Q9307" s="2" t="s">
        <v>21</v>
      </c>
      <c r="R9307" s="2" t="s">
        <v>10144</v>
      </c>
      <c r="S9307" s="2" t="s">
        <v>8664</v>
      </c>
    </row>
    <row r="9308" spans="1:19" ht="25.5" x14ac:dyDescent="0.35">
      <c r="A9308" s="2" t="s">
        <v>12320</v>
      </c>
      <c r="B9308" s="2" t="s">
        <v>12321</v>
      </c>
      <c r="C9308" s="2" t="s">
        <v>12322</v>
      </c>
      <c r="D9308" s="6">
        <v>348800</v>
      </c>
      <c r="E9308" s="4">
        <v>348800</v>
      </c>
      <c r="F9308" s="10">
        <v>43356</v>
      </c>
      <c r="G9308" s="10" t="s">
        <v>38448</v>
      </c>
      <c r="H9308" s="12" t="s">
        <v>10372</v>
      </c>
      <c r="I9308" s="2" t="s">
        <v>930</v>
      </c>
      <c r="J9308" s="7" t="s">
        <v>30345</v>
      </c>
      <c r="K9308" s="7" t="s">
        <v>1294</v>
      </c>
      <c r="L9308" s="7" t="s">
        <v>31889</v>
      </c>
      <c r="M9308" s="7" t="s">
        <v>35891</v>
      </c>
      <c r="N9308" s="2" t="s">
        <v>1294</v>
      </c>
      <c r="O9308" s="3"/>
      <c r="P9308" s="2" t="s">
        <v>264</v>
      </c>
      <c r="Q9308" s="2" t="s">
        <v>30152</v>
      </c>
      <c r="R9308" s="2" t="s">
        <v>10144</v>
      </c>
      <c r="S9308" s="2" t="s">
        <v>8664</v>
      </c>
    </row>
    <row r="9309" spans="1:19" x14ac:dyDescent="0.35">
      <c r="A9309" s="2" t="s">
        <v>12326</v>
      </c>
      <c r="B9309" s="2" t="s">
        <v>12327</v>
      </c>
      <c r="C9309" s="2" t="s">
        <v>12328</v>
      </c>
      <c r="D9309" s="6">
        <v>600000</v>
      </c>
      <c r="E9309" s="4">
        <v>300000</v>
      </c>
      <c r="F9309" s="10">
        <v>43356</v>
      </c>
      <c r="G9309" s="10" t="s">
        <v>38448</v>
      </c>
      <c r="H9309" s="12" t="s">
        <v>12329</v>
      </c>
      <c r="I9309" s="2" t="s">
        <v>1039</v>
      </c>
      <c r="J9309" s="7" t="s">
        <v>30173</v>
      </c>
      <c r="K9309" s="7" t="s">
        <v>192</v>
      </c>
      <c r="L9309" s="7" t="s">
        <v>31038</v>
      </c>
      <c r="M9309" s="7" t="s">
        <v>35090</v>
      </c>
      <c r="N9309" s="2" t="s">
        <v>193</v>
      </c>
      <c r="O9309" s="2" t="s">
        <v>194</v>
      </c>
      <c r="P9309" s="2" t="s">
        <v>21</v>
      </c>
      <c r="Q9309" s="2" t="s">
        <v>21</v>
      </c>
      <c r="R9309" s="2" t="s">
        <v>10144</v>
      </c>
      <c r="S9309" s="2" t="s">
        <v>8664</v>
      </c>
    </row>
    <row r="9310" spans="1:19" ht="25.5" x14ac:dyDescent="0.35">
      <c r="A9310" s="2" t="s">
        <v>12340</v>
      </c>
      <c r="B9310" s="2" t="s">
        <v>12341</v>
      </c>
      <c r="C9310" s="2" t="s">
        <v>12342</v>
      </c>
      <c r="D9310" s="6">
        <v>580000</v>
      </c>
      <c r="E9310" s="4">
        <v>580000</v>
      </c>
      <c r="F9310" s="10">
        <v>43356</v>
      </c>
      <c r="G9310" s="10" t="s">
        <v>38448</v>
      </c>
      <c r="H9310" s="12" t="s">
        <v>12329</v>
      </c>
      <c r="I9310" s="2" t="s">
        <v>1039</v>
      </c>
      <c r="J9310" s="7" t="s">
        <v>30241</v>
      </c>
      <c r="K9310" s="7" t="s">
        <v>3970</v>
      </c>
      <c r="L9310" s="7" t="s">
        <v>30657</v>
      </c>
      <c r="M9310" s="7" t="s">
        <v>34737</v>
      </c>
      <c r="N9310" s="2" t="s">
        <v>9152</v>
      </c>
      <c r="O9310" s="2" t="s">
        <v>5254</v>
      </c>
      <c r="P9310" s="2" t="s">
        <v>21</v>
      </c>
      <c r="Q9310" s="2" t="s">
        <v>21</v>
      </c>
      <c r="R9310" s="2" t="s">
        <v>10144</v>
      </c>
      <c r="S9310" s="2" t="s">
        <v>8664</v>
      </c>
    </row>
    <row r="9311" spans="1:19" ht="25.5" x14ac:dyDescent="0.35">
      <c r="A9311" s="2" t="s">
        <v>12351</v>
      </c>
      <c r="B9311" s="2" t="s">
        <v>12352</v>
      </c>
      <c r="C9311" s="2" t="s">
        <v>12353</v>
      </c>
      <c r="D9311" s="6">
        <v>168200</v>
      </c>
      <c r="E9311" s="4">
        <v>168200</v>
      </c>
      <c r="F9311" s="10">
        <v>43356</v>
      </c>
      <c r="G9311" s="10" t="s">
        <v>38448</v>
      </c>
      <c r="H9311" s="12" t="s">
        <v>6060</v>
      </c>
      <c r="I9311" s="2" t="s">
        <v>1039</v>
      </c>
      <c r="J9311" s="7" t="s">
        <v>30268</v>
      </c>
      <c r="K9311" s="7" t="s">
        <v>156</v>
      </c>
      <c r="L9311" s="7" t="s">
        <v>33239</v>
      </c>
      <c r="M9311" s="7" t="s">
        <v>37116</v>
      </c>
      <c r="N9311" s="2" t="s">
        <v>156</v>
      </c>
      <c r="O9311" s="2" t="s">
        <v>3972</v>
      </c>
      <c r="P9311" s="2" t="s">
        <v>21</v>
      </c>
      <c r="Q9311" s="2" t="s">
        <v>21</v>
      </c>
      <c r="R9311" s="2" t="s">
        <v>10144</v>
      </c>
      <c r="S9311" s="2" t="s">
        <v>8664</v>
      </c>
    </row>
    <row r="9312" spans="1:19" ht="25.5" x14ac:dyDescent="0.35">
      <c r="A9312" s="2" t="s">
        <v>12363</v>
      </c>
      <c r="B9312" s="2" t="s">
        <v>1028</v>
      </c>
      <c r="C9312" s="2" t="s">
        <v>12364</v>
      </c>
      <c r="D9312" s="6">
        <v>799400</v>
      </c>
      <c r="E9312" s="4">
        <v>799400</v>
      </c>
      <c r="F9312" s="10">
        <v>43356</v>
      </c>
      <c r="G9312" s="10" t="s">
        <v>38448</v>
      </c>
      <c r="H9312" s="12" t="s">
        <v>12365</v>
      </c>
      <c r="I9312" s="2" t="s">
        <v>930</v>
      </c>
      <c r="J9312" s="7" t="s">
        <v>30264</v>
      </c>
      <c r="K9312" s="7" t="s">
        <v>409</v>
      </c>
      <c r="L9312" s="7" t="s">
        <v>31787</v>
      </c>
      <c r="M9312" s="7" t="s">
        <v>35794</v>
      </c>
      <c r="N9312" s="2" t="s">
        <v>410</v>
      </c>
      <c r="O9312" s="3"/>
      <c r="P9312" s="2" t="s">
        <v>264</v>
      </c>
      <c r="Q9312" s="2" t="s">
        <v>30152</v>
      </c>
      <c r="R9312" s="2" t="s">
        <v>10144</v>
      </c>
      <c r="S9312" s="2" t="s">
        <v>8664</v>
      </c>
    </row>
    <row r="9313" spans="1:19" x14ac:dyDescent="0.35">
      <c r="A9313" s="2" t="s">
        <v>6997</v>
      </c>
      <c r="B9313" s="2" t="s">
        <v>6998</v>
      </c>
      <c r="C9313" s="2" t="s">
        <v>6999</v>
      </c>
      <c r="D9313" s="6">
        <v>8500</v>
      </c>
      <c r="E9313" s="4">
        <v>8500</v>
      </c>
      <c r="F9313" s="10">
        <v>43357</v>
      </c>
      <c r="G9313" s="10" t="s">
        <v>38448</v>
      </c>
      <c r="H9313" s="12" t="s">
        <v>954</v>
      </c>
      <c r="I9313" s="2" t="s">
        <v>17</v>
      </c>
      <c r="J9313" s="7" t="s">
        <v>30272</v>
      </c>
      <c r="K9313" s="7" t="s">
        <v>747</v>
      </c>
      <c r="L9313" s="7" t="s">
        <v>34488</v>
      </c>
      <c r="M9313" s="7" t="s">
        <v>38275</v>
      </c>
      <c r="N9313" s="2" t="s">
        <v>818</v>
      </c>
      <c r="O9313" s="3"/>
      <c r="P9313" s="2" t="s">
        <v>274</v>
      </c>
      <c r="Q9313" s="2" t="s">
        <v>30150</v>
      </c>
      <c r="R9313" s="2" t="s">
        <v>1634</v>
      </c>
      <c r="S9313" s="2" t="s">
        <v>932</v>
      </c>
    </row>
    <row r="9314" spans="1:19" x14ac:dyDescent="0.35">
      <c r="A9314" s="2" t="s">
        <v>19668</v>
      </c>
      <c r="B9314" s="2" t="s">
        <v>8389</v>
      </c>
      <c r="C9314" s="2" t="s">
        <v>19669</v>
      </c>
      <c r="D9314" s="6">
        <v>21800</v>
      </c>
      <c r="E9314" s="4">
        <v>21800</v>
      </c>
      <c r="F9314" s="10">
        <v>43357</v>
      </c>
      <c r="G9314" s="10" t="s">
        <v>38448</v>
      </c>
      <c r="H9314" s="12" t="s">
        <v>6692</v>
      </c>
      <c r="I9314" s="2" t="s">
        <v>1039</v>
      </c>
      <c r="J9314" s="7" t="s">
        <v>30281</v>
      </c>
      <c r="K9314" s="7" t="s">
        <v>387</v>
      </c>
      <c r="L9314" s="7" t="s">
        <v>31660</v>
      </c>
      <c r="M9314" s="7" t="s">
        <v>35670</v>
      </c>
      <c r="N9314" s="2" t="s">
        <v>388</v>
      </c>
      <c r="O9314" s="3"/>
      <c r="P9314" s="2" t="s">
        <v>274</v>
      </c>
      <c r="Q9314" s="2" t="s">
        <v>30150</v>
      </c>
      <c r="R9314" s="2" t="s">
        <v>12585</v>
      </c>
      <c r="S9314" s="2" t="s">
        <v>932</v>
      </c>
    </row>
    <row r="9315" spans="1:19" x14ac:dyDescent="0.35">
      <c r="A9315" s="2" t="s">
        <v>19794</v>
      </c>
      <c r="B9315" s="2" t="s">
        <v>19795</v>
      </c>
      <c r="C9315" s="2" t="s">
        <v>19796</v>
      </c>
      <c r="D9315" s="6">
        <v>33400</v>
      </c>
      <c r="E9315" s="4">
        <v>33400</v>
      </c>
      <c r="F9315" s="10">
        <v>43357</v>
      </c>
      <c r="G9315" s="10" t="s">
        <v>38448</v>
      </c>
      <c r="H9315" s="12" t="s">
        <v>10003</v>
      </c>
      <c r="I9315" s="2" t="s">
        <v>1069</v>
      </c>
      <c r="J9315" s="7" t="s">
        <v>30208</v>
      </c>
      <c r="K9315" s="7" t="s">
        <v>8714</v>
      </c>
      <c r="L9315" s="7" t="s">
        <v>34584</v>
      </c>
      <c r="M9315" s="7" t="s">
        <v>38359</v>
      </c>
      <c r="N9315" s="2" t="s">
        <v>7646</v>
      </c>
      <c r="O9315" s="3"/>
      <c r="P9315" s="2" t="s">
        <v>274</v>
      </c>
      <c r="Q9315" s="2" t="s">
        <v>30150</v>
      </c>
      <c r="R9315" s="2" t="s">
        <v>12585</v>
      </c>
      <c r="S9315" s="2" t="s">
        <v>932</v>
      </c>
    </row>
    <row r="9316" spans="1:19" ht="25.5" x14ac:dyDescent="0.35">
      <c r="A9316" s="2" t="s">
        <v>21059</v>
      </c>
      <c r="B9316" s="2" t="s">
        <v>8986</v>
      </c>
      <c r="C9316" s="2" t="s">
        <v>21060</v>
      </c>
      <c r="D9316" s="6">
        <v>97000</v>
      </c>
      <c r="E9316" s="4">
        <v>97000</v>
      </c>
      <c r="F9316" s="10">
        <v>43357</v>
      </c>
      <c r="G9316" s="10" t="s">
        <v>38448</v>
      </c>
      <c r="H9316" s="12" t="s">
        <v>936</v>
      </c>
      <c r="I9316" s="2" t="s">
        <v>1039</v>
      </c>
      <c r="J9316" s="7" t="s">
        <v>30244</v>
      </c>
      <c r="K9316" s="7" t="s">
        <v>1749</v>
      </c>
      <c r="L9316" s="7" t="s">
        <v>30667</v>
      </c>
      <c r="M9316" s="7" t="s">
        <v>34746</v>
      </c>
      <c r="N9316" s="2" t="s">
        <v>1750</v>
      </c>
      <c r="O9316" s="3"/>
      <c r="P9316" s="2" t="s">
        <v>274</v>
      </c>
      <c r="Q9316" s="2" t="s">
        <v>30150</v>
      </c>
      <c r="R9316" s="2" t="s">
        <v>20475</v>
      </c>
      <c r="S9316" s="2" t="s">
        <v>932</v>
      </c>
    </row>
    <row r="9317" spans="1:19" x14ac:dyDescent="0.35">
      <c r="A9317" s="2" t="s">
        <v>21139</v>
      </c>
      <c r="B9317" s="2" t="s">
        <v>10244</v>
      </c>
      <c r="C9317" s="2" t="s">
        <v>21140</v>
      </c>
      <c r="D9317" s="6">
        <v>41900</v>
      </c>
      <c r="E9317" s="4">
        <v>41900</v>
      </c>
      <c r="F9317" s="10">
        <v>43357</v>
      </c>
      <c r="G9317" s="10" t="s">
        <v>38448</v>
      </c>
      <c r="H9317" s="12" t="s">
        <v>1007</v>
      </c>
      <c r="I9317" s="2" t="s">
        <v>1069</v>
      </c>
      <c r="J9317" s="7" t="s">
        <v>30397</v>
      </c>
      <c r="K9317" s="7" t="s">
        <v>552</v>
      </c>
      <c r="L9317" s="7" t="s">
        <v>31961</v>
      </c>
      <c r="M9317" s="7" t="s">
        <v>35960</v>
      </c>
      <c r="N9317" s="2" t="s">
        <v>1652</v>
      </c>
      <c r="O9317" s="3"/>
      <c r="P9317" s="2" t="s">
        <v>264</v>
      </c>
      <c r="Q9317" s="2" t="s">
        <v>30152</v>
      </c>
      <c r="R9317" s="2" t="s">
        <v>20475</v>
      </c>
      <c r="S9317" s="2" t="s">
        <v>932</v>
      </c>
    </row>
    <row r="9318" spans="1:19" x14ac:dyDescent="0.35">
      <c r="A9318" s="2" t="s">
        <v>6689</v>
      </c>
      <c r="B9318" s="2" t="s">
        <v>6690</v>
      </c>
      <c r="C9318" s="2" t="s">
        <v>6691</v>
      </c>
      <c r="D9318" s="6">
        <v>9300</v>
      </c>
      <c r="E9318" s="4">
        <v>9300</v>
      </c>
      <c r="F9318" s="10">
        <v>43361</v>
      </c>
      <c r="G9318" s="10" t="s">
        <v>38448</v>
      </c>
      <c r="H9318" s="12" t="s">
        <v>6692</v>
      </c>
      <c r="I9318" s="2" t="s">
        <v>252</v>
      </c>
      <c r="J9318" s="7" t="s">
        <v>30340</v>
      </c>
      <c r="K9318" s="7" t="s">
        <v>700</v>
      </c>
      <c r="L9318" s="7" t="s">
        <v>32128</v>
      </c>
      <c r="M9318" s="7" t="s">
        <v>36112</v>
      </c>
      <c r="N9318" s="2" t="s">
        <v>701</v>
      </c>
      <c r="O9318" s="3"/>
      <c r="P9318" s="2" t="s">
        <v>418</v>
      </c>
      <c r="Q9318" s="2" t="s">
        <v>30152</v>
      </c>
      <c r="R9318" s="2" t="s">
        <v>1634</v>
      </c>
      <c r="S9318" s="2" t="s">
        <v>932</v>
      </c>
    </row>
    <row r="9319" spans="1:19" ht="25.5" x14ac:dyDescent="0.35">
      <c r="A9319" s="2" t="s">
        <v>6706</v>
      </c>
      <c r="B9319" s="2" t="s">
        <v>6707</v>
      </c>
      <c r="C9319" s="2" t="s">
        <v>6708</v>
      </c>
      <c r="D9319" s="6">
        <v>8100</v>
      </c>
      <c r="E9319" s="4">
        <v>8100</v>
      </c>
      <c r="F9319" s="10">
        <v>43361</v>
      </c>
      <c r="G9319" s="10" t="s">
        <v>38448</v>
      </c>
      <c r="H9319" s="12" t="s">
        <v>1003</v>
      </c>
      <c r="I9319" s="2" t="s">
        <v>930</v>
      </c>
      <c r="J9319" s="7" t="s">
        <v>30191</v>
      </c>
      <c r="K9319" s="7" t="s">
        <v>1056</v>
      </c>
      <c r="L9319" s="7" t="s">
        <v>33333</v>
      </c>
      <c r="M9319" s="7" t="s">
        <v>37207</v>
      </c>
      <c r="N9319" s="2" t="s">
        <v>1659</v>
      </c>
      <c r="O9319" s="3"/>
      <c r="P9319" s="2" t="s">
        <v>260</v>
      </c>
      <c r="Q9319" s="2" t="s">
        <v>30151</v>
      </c>
      <c r="R9319" s="2" t="s">
        <v>1634</v>
      </c>
      <c r="S9319" s="2" t="s">
        <v>932</v>
      </c>
    </row>
    <row r="9320" spans="1:19" x14ac:dyDescent="0.35">
      <c r="A9320" s="2" t="s">
        <v>6899</v>
      </c>
      <c r="B9320" s="2" t="s">
        <v>6900</v>
      </c>
      <c r="C9320" s="2" t="s">
        <v>6901</v>
      </c>
      <c r="D9320" s="6">
        <v>4000</v>
      </c>
      <c r="E9320" s="4">
        <v>4000</v>
      </c>
      <c r="F9320" s="10">
        <v>43361</v>
      </c>
      <c r="G9320" s="10" t="s">
        <v>38448</v>
      </c>
      <c r="H9320" s="12" t="s">
        <v>1003</v>
      </c>
      <c r="I9320" s="2" t="s">
        <v>252</v>
      </c>
      <c r="J9320" s="7" t="s">
        <v>30493</v>
      </c>
      <c r="K9320" s="7" t="s">
        <v>404</v>
      </c>
      <c r="L9320" s="7" t="s">
        <v>31601</v>
      </c>
      <c r="M9320" s="7" t="s">
        <v>35613</v>
      </c>
      <c r="N9320" s="2" t="s">
        <v>405</v>
      </c>
      <c r="O9320" s="3"/>
      <c r="P9320" s="2" t="s">
        <v>260</v>
      </c>
      <c r="Q9320" s="2" t="s">
        <v>30151</v>
      </c>
      <c r="R9320" s="2" t="s">
        <v>1634</v>
      </c>
      <c r="S9320" s="2" t="s">
        <v>932</v>
      </c>
    </row>
    <row r="9321" spans="1:19" x14ac:dyDescent="0.35">
      <c r="A9321" s="2" t="s">
        <v>6928</v>
      </c>
      <c r="B9321" s="2" t="s">
        <v>6929</v>
      </c>
      <c r="C9321" s="2" t="s">
        <v>6930</v>
      </c>
      <c r="D9321" s="6">
        <v>5000</v>
      </c>
      <c r="E9321" s="4">
        <v>5000</v>
      </c>
      <c r="F9321" s="10">
        <v>43361</v>
      </c>
      <c r="G9321" s="10" t="s">
        <v>38448</v>
      </c>
      <c r="H9321" s="12" t="s">
        <v>6931</v>
      </c>
      <c r="I9321" s="2" t="s">
        <v>252</v>
      </c>
      <c r="J9321" s="7" t="s">
        <v>30411</v>
      </c>
      <c r="K9321" s="7" t="s">
        <v>1073</v>
      </c>
      <c r="L9321" s="7" t="s">
        <v>32130</v>
      </c>
      <c r="M9321" s="7" t="s">
        <v>36114</v>
      </c>
      <c r="N9321" s="2" t="s">
        <v>1074</v>
      </c>
      <c r="O9321" s="3"/>
      <c r="P9321" s="2" t="s">
        <v>418</v>
      </c>
      <c r="Q9321" s="2" t="s">
        <v>30152</v>
      </c>
      <c r="R9321" s="2" t="s">
        <v>1634</v>
      </c>
      <c r="S9321" s="2" t="s">
        <v>23</v>
      </c>
    </row>
    <row r="9322" spans="1:19" ht="25.5" x14ac:dyDescent="0.35">
      <c r="A9322" s="2" t="s">
        <v>7080</v>
      </c>
      <c r="B9322" s="2" t="s">
        <v>882</v>
      </c>
      <c r="C9322" s="2" t="s">
        <v>7081</v>
      </c>
      <c r="D9322" s="6">
        <v>7500</v>
      </c>
      <c r="E9322" s="4">
        <v>7500</v>
      </c>
      <c r="F9322" s="10">
        <v>43361</v>
      </c>
      <c r="G9322" s="10" t="s">
        <v>38448</v>
      </c>
      <c r="H9322" s="12" t="s">
        <v>954</v>
      </c>
      <c r="I9322" s="2" t="s">
        <v>930</v>
      </c>
      <c r="J9322" s="7" t="s">
        <v>30439</v>
      </c>
      <c r="K9322" s="7" t="s">
        <v>883</v>
      </c>
      <c r="L9322" s="7" t="s">
        <v>33434</v>
      </c>
      <c r="M9322" s="7" t="s">
        <v>37299</v>
      </c>
      <c r="N9322" s="2" t="s">
        <v>884</v>
      </c>
      <c r="O9322" s="3"/>
      <c r="P9322" s="2" t="s">
        <v>260</v>
      </c>
      <c r="Q9322" s="2" t="s">
        <v>30151</v>
      </c>
      <c r="R9322" s="2" t="s">
        <v>1634</v>
      </c>
      <c r="S9322" s="2" t="s">
        <v>932</v>
      </c>
    </row>
    <row r="9323" spans="1:19" x14ac:dyDescent="0.35">
      <c r="A9323" s="2" t="s">
        <v>7132</v>
      </c>
      <c r="B9323" s="2" t="s">
        <v>7133</v>
      </c>
      <c r="C9323" s="2" t="s">
        <v>7134</v>
      </c>
      <c r="D9323" s="6">
        <v>9300</v>
      </c>
      <c r="E9323" s="4">
        <v>9300</v>
      </c>
      <c r="F9323" s="10">
        <v>43361</v>
      </c>
      <c r="G9323" s="10" t="s">
        <v>38448</v>
      </c>
      <c r="H9323" s="12" t="s">
        <v>6692</v>
      </c>
      <c r="I9323" s="2" t="s">
        <v>252</v>
      </c>
      <c r="J9323" s="7" t="s">
        <v>30531</v>
      </c>
      <c r="K9323" s="7" t="s">
        <v>4785</v>
      </c>
      <c r="L9323" s="7" t="s">
        <v>33397</v>
      </c>
      <c r="M9323" s="7" t="s">
        <v>37265</v>
      </c>
      <c r="N9323" s="2" t="s">
        <v>2743</v>
      </c>
      <c r="O9323" s="3"/>
      <c r="P9323" s="2" t="s">
        <v>260</v>
      </c>
      <c r="Q9323" s="2" t="s">
        <v>30151</v>
      </c>
      <c r="R9323" s="2" t="s">
        <v>1634</v>
      </c>
      <c r="S9323" s="2" t="s">
        <v>932</v>
      </c>
    </row>
    <row r="9324" spans="1:19" x14ac:dyDescent="0.35">
      <c r="A9324" s="2" t="s">
        <v>7135</v>
      </c>
      <c r="B9324" s="2" t="s">
        <v>7136</v>
      </c>
      <c r="C9324" s="2" t="s">
        <v>7137</v>
      </c>
      <c r="D9324" s="6">
        <v>9300</v>
      </c>
      <c r="E9324" s="4">
        <v>9300</v>
      </c>
      <c r="F9324" s="10">
        <v>43361</v>
      </c>
      <c r="G9324" s="10" t="s">
        <v>38448</v>
      </c>
      <c r="H9324" s="12" t="s">
        <v>970</v>
      </c>
      <c r="I9324" s="2" t="s">
        <v>17</v>
      </c>
      <c r="J9324" s="7" t="s">
        <v>30442</v>
      </c>
      <c r="K9324" s="7" t="s">
        <v>1939</v>
      </c>
      <c r="L9324" s="7" t="s">
        <v>33340</v>
      </c>
      <c r="M9324" s="7" t="s">
        <v>37213</v>
      </c>
      <c r="N9324" s="2" t="s">
        <v>1940</v>
      </c>
      <c r="O9324" s="3"/>
      <c r="P9324" s="2" t="s">
        <v>260</v>
      </c>
      <c r="Q9324" s="2" t="s">
        <v>30151</v>
      </c>
      <c r="R9324" s="2" t="s">
        <v>1634</v>
      </c>
      <c r="S9324" s="2" t="s">
        <v>932</v>
      </c>
    </row>
    <row r="9325" spans="1:19" x14ac:dyDescent="0.35">
      <c r="A9325" s="2" t="s">
        <v>7179</v>
      </c>
      <c r="B9325" s="2" t="s">
        <v>7180</v>
      </c>
      <c r="C9325" s="2" t="s">
        <v>7181</v>
      </c>
      <c r="D9325" s="6">
        <v>10000</v>
      </c>
      <c r="E9325" s="4">
        <v>10000</v>
      </c>
      <c r="F9325" s="10">
        <v>43361</v>
      </c>
      <c r="G9325" s="10" t="s">
        <v>38448</v>
      </c>
      <c r="H9325" s="12" t="s">
        <v>947</v>
      </c>
      <c r="I9325" s="2" t="s">
        <v>252</v>
      </c>
      <c r="J9325" s="7" t="s">
        <v>30374</v>
      </c>
      <c r="K9325" s="7" t="s">
        <v>550</v>
      </c>
      <c r="L9325" s="7" t="s">
        <v>33337</v>
      </c>
      <c r="M9325" s="7" t="s">
        <v>37211</v>
      </c>
      <c r="N9325" s="2" t="s">
        <v>550</v>
      </c>
      <c r="O9325" s="3"/>
      <c r="P9325" s="2" t="s">
        <v>260</v>
      </c>
      <c r="Q9325" s="2" t="s">
        <v>30151</v>
      </c>
      <c r="R9325" s="2" t="s">
        <v>1634</v>
      </c>
      <c r="S9325" s="2" t="s">
        <v>932</v>
      </c>
    </row>
    <row r="9326" spans="1:19" x14ac:dyDescent="0.35">
      <c r="A9326" s="2" t="s">
        <v>7185</v>
      </c>
      <c r="B9326" s="2" t="s">
        <v>7186</v>
      </c>
      <c r="C9326" s="2" t="s">
        <v>7187</v>
      </c>
      <c r="D9326" s="6">
        <v>5200</v>
      </c>
      <c r="E9326" s="4">
        <v>5200</v>
      </c>
      <c r="F9326" s="10">
        <v>43361</v>
      </c>
      <c r="G9326" s="10" t="s">
        <v>38448</v>
      </c>
      <c r="H9326" s="12" t="s">
        <v>4905</v>
      </c>
      <c r="I9326" s="2" t="s">
        <v>252</v>
      </c>
      <c r="J9326" s="7" t="s">
        <v>30219</v>
      </c>
      <c r="K9326" s="7" t="s">
        <v>417</v>
      </c>
      <c r="L9326" s="7" t="s">
        <v>32134</v>
      </c>
      <c r="M9326" s="7" t="s">
        <v>36118</v>
      </c>
      <c r="N9326" s="2" t="s">
        <v>417</v>
      </c>
      <c r="O9326" s="3"/>
      <c r="P9326" s="2" t="s">
        <v>418</v>
      </c>
      <c r="Q9326" s="2" t="s">
        <v>30152</v>
      </c>
      <c r="R9326" s="2" t="s">
        <v>1634</v>
      </c>
      <c r="S9326" s="2" t="s">
        <v>932</v>
      </c>
    </row>
    <row r="9327" spans="1:19" x14ac:dyDescent="0.35">
      <c r="A9327" s="2" t="s">
        <v>7188</v>
      </c>
      <c r="B9327" s="2" t="s">
        <v>7189</v>
      </c>
      <c r="C9327" s="2" t="s">
        <v>7190</v>
      </c>
      <c r="D9327" s="6">
        <v>10000</v>
      </c>
      <c r="E9327" s="4">
        <v>10000</v>
      </c>
      <c r="F9327" s="10">
        <v>43361</v>
      </c>
      <c r="G9327" s="10" t="s">
        <v>38448</v>
      </c>
      <c r="H9327" s="12" t="s">
        <v>3197</v>
      </c>
      <c r="I9327" s="2" t="s">
        <v>252</v>
      </c>
      <c r="J9327" s="7" t="s">
        <v>30371</v>
      </c>
      <c r="K9327" s="7" t="s">
        <v>359</v>
      </c>
      <c r="L9327" s="7" t="s">
        <v>33437</v>
      </c>
      <c r="M9327" s="7" t="s">
        <v>37302</v>
      </c>
      <c r="N9327" s="2" t="s">
        <v>359</v>
      </c>
      <c r="O9327" s="3"/>
      <c r="P9327" s="2" t="s">
        <v>260</v>
      </c>
      <c r="Q9327" s="2" t="s">
        <v>30151</v>
      </c>
      <c r="R9327" s="2" t="s">
        <v>1634</v>
      </c>
      <c r="S9327" s="2" t="s">
        <v>23</v>
      </c>
    </row>
    <row r="9328" spans="1:19" x14ac:dyDescent="0.35">
      <c r="A9328" s="2" t="s">
        <v>7191</v>
      </c>
      <c r="B9328" s="2" t="s">
        <v>7192</v>
      </c>
      <c r="C9328" s="2" t="s">
        <v>7193</v>
      </c>
      <c r="D9328" s="6">
        <v>9900</v>
      </c>
      <c r="E9328" s="4">
        <v>9900</v>
      </c>
      <c r="F9328" s="10">
        <v>43361</v>
      </c>
      <c r="G9328" s="10" t="s">
        <v>38448</v>
      </c>
      <c r="H9328" s="12" t="s">
        <v>936</v>
      </c>
      <c r="I9328" s="2" t="s">
        <v>252</v>
      </c>
      <c r="J9328" s="7" t="s">
        <v>30371</v>
      </c>
      <c r="K9328" s="7" t="s">
        <v>359</v>
      </c>
      <c r="L9328" s="7" t="s">
        <v>33418</v>
      </c>
      <c r="M9328" s="7" t="s">
        <v>37284</v>
      </c>
      <c r="N9328" s="2" t="s">
        <v>359</v>
      </c>
      <c r="O9328" s="3"/>
      <c r="P9328" s="2" t="s">
        <v>260</v>
      </c>
      <c r="Q9328" s="2" t="s">
        <v>30151</v>
      </c>
      <c r="R9328" s="2" t="s">
        <v>1634</v>
      </c>
      <c r="S9328" s="2" t="s">
        <v>932</v>
      </c>
    </row>
    <row r="9329" spans="1:19" x14ac:dyDescent="0.35">
      <c r="A9329" s="2" t="s">
        <v>7225</v>
      </c>
      <c r="B9329" s="2" t="s">
        <v>7226</v>
      </c>
      <c r="C9329" s="2" t="s">
        <v>7227</v>
      </c>
      <c r="D9329" s="6">
        <v>3000</v>
      </c>
      <c r="E9329" s="4">
        <v>3000</v>
      </c>
      <c r="F9329" s="10">
        <v>43361</v>
      </c>
      <c r="G9329" s="10" t="s">
        <v>38448</v>
      </c>
      <c r="H9329" s="12" t="s">
        <v>958</v>
      </c>
      <c r="I9329" s="2" t="s">
        <v>252</v>
      </c>
      <c r="J9329" s="7" t="s">
        <v>30340</v>
      </c>
      <c r="K9329" s="7" t="s">
        <v>700</v>
      </c>
      <c r="L9329" s="7" t="s">
        <v>32135</v>
      </c>
      <c r="M9329" s="7" t="s">
        <v>36119</v>
      </c>
      <c r="N9329" s="2" t="s">
        <v>701</v>
      </c>
      <c r="O9329" s="3"/>
      <c r="P9329" s="2" t="s">
        <v>418</v>
      </c>
      <c r="Q9329" s="2" t="s">
        <v>30152</v>
      </c>
      <c r="R9329" s="2" t="s">
        <v>1634</v>
      </c>
      <c r="S9329" s="2" t="s">
        <v>23</v>
      </c>
    </row>
    <row r="9330" spans="1:19" ht="25.5" x14ac:dyDescent="0.35">
      <c r="A9330" s="2" t="s">
        <v>12051</v>
      </c>
      <c r="B9330" s="2" t="s">
        <v>12052</v>
      </c>
      <c r="C9330" s="2" t="s">
        <v>12053</v>
      </c>
      <c r="D9330" s="6">
        <v>429600</v>
      </c>
      <c r="E9330" s="4">
        <v>429600</v>
      </c>
      <c r="F9330" s="10">
        <v>43361</v>
      </c>
      <c r="G9330" s="10" t="s">
        <v>38448</v>
      </c>
      <c r="H9330" s="12" t="s">
        <v>943</v>
      </c>
      <c r="I9330" s="2" t="s">
        <v>1039</v>
      </c>
      <c r="J9330" s="7" t="s">
        <v>30410</v>
      </c>
      <c r="K9330" s="7" t="s">
        <v>483</v>
      </c>
      <c r="L9330" s="7" t="s">
        <v>33790</v>
      </c>
      <c r="M9330" s="7" t="s">
        <v>37616</v>
      </c>
      <c r="N9330" s="2" t="s">
        <v>484</v>
      </c>
      <c r="O9330" s="3"/>
      <c r="P9330" s="2" t="s">
        <v>286</v>
      </c>
      <c r="Q9330" s="2" t="s">
        <v>30151</v>
      </c>
      <c r="R9330" s="2" t="s">
        <v>10144</v>
      </c>
      <c r="S9330" s="2" t="s">
        <v>8664</v>
      </c>
    </row>
    <row r="9331" spans="1:19" ht="25.5" x14ac:dyDescent="0.35">
      <c r="A9331" s="2" t="s">
        <v>12181</v>
      </c>
      <c r="B9331" s="2" t="s">
        <v>12182</v>
      </c>
      <c r="C9331" s="2" t="s">
        <v>12183</v>
      </c>
      <c r="D9331" s="6">
        <v>240600</v>
      </c>
      <c r="E9331" s="4">
        <v>240600</v>
      </c>
      <c r="F9331" s="10">
        <v>43361</v>
      </c>
      <c r="G9331" s="10" t="s">
        <v>38448</v>
      </c>
      <c r="H9331" s="12" t="s">
        <v>12184</v>
      </c>
      <c r="I9331" s="2" t="s">
        <v>252</v>
      </c>
      <c r="J9331" s="7" t="s">
        <v>30167</v>
      </c>
      <c r="K9331" s="7" t="s">
        <v>356</v>
      </c>
      <c r="L9331" s="7" t="s">
        <v>33791</v>
      </c>
      <c r="M9331" s="7" t="s">
        <v>37617</v>
      </c>
      <c r="N9331" s="2" t="s">
        <v>2809</v>
      </c>
      <c r="O9331" s="3"/>
      <c r="P9331" s="2" t="s">
        <v>286</v>
      </c>
      <c r="Q9331" s="2" t="s">
        <v>30151</v>
      </c>
      <c r="R9331" s="2" t="s">
        <v>10144</v>
      </c>
      <c r="S9331" s="2" t="s">
        <v>8664</v>
      </c>
    </row>
    <row r="9332" spans="1:19" ht="25.5" x14ac:dyDescent="0.35">
      <c r="A9332" s="2" t="s">
        <v>12369</v>
      </c>
      <c r="B9332" s="2" t="s">
        <v>10908</v>
      </c>
      <c r="C9332" s="2" t="s">
        <v>12370</v>
      </c>
      <c r="D9332" s="6">
        <v>397600</v>
      </c>
      <c r="E9332" s="4">
        <v>397600</v>
      </c>
      <c r="F9332" s="10">
        <v>43361</v>
      </c>
      <c r="G9332" s="10" t="s">
        <v>38448</v>
      </c>
      <c r="H9332" s="12" t="s">
        <v>954</v>
      </c>
      <c r="I9332" s="2" t="s">
        <v>930</v>
      </c>
      <c r="J9332" s="7" t="s">
        <v>30160</v>
      </c>
      <c r="K9332" s="7" t="s">
        <v>317</v>
      </c>
      <c r="L9332" s="7" t="s">
        <v>31129</v>
      </c>
      <c r="M9332" s="7" t="s">
        <v>34685</v>
      </c>
      <c r="N9332" s="2" t="s">
        <v>827</v>
      </c>
      <c r="O9332" s="3"/>
      <c r="P9332" s="2" t="s">
        <v>319</v>
      </c>
      <c r="Q9332" s="2" t="s">
        <v>319</v>
      </c>
      <c r="R9332" s="2" t="s">
        <v>10144</v>
      </c>
      <c r="S9332" s="2" t="s">
        <v>8664</v>
      </c>
    </row>
    <row r="9333" spans="1:19" ht="25.5" x14ac:dyDescent="0.35">
      <c r="A9333" s="2" t="s">
        <v>19085</v>
      </c>
      <c r="B9333" s="2" t="s">
        <v>19086</v>
      </c>
      <c r="C9333" s="2" t="s">
        <v>19087</v>
      </c>
      <c r="D9333" s="6">
        <v>71400</v>
      </c>
      <c r="E9333" s="4">
        <v>71400</v>
      </c>
      <c r="F9333" s="10">
        <v>43361</v>
      </c>
      <c r="G9333" s="10" t="s">
        <v>38448</v>
      </c>
      <c r="H9333" s="12" t="s">
        <v>6619</v>
      </c>
      <c r="I9333" s="2" t="s">
        <v>930</v>
      </c>
      <c r="J9333" s="7" t="s">
        <v>30467</v>
      </c>
      <c r="K9333" s="7" t="s">
        <v>4014</v>
      </c>
      <c r="L9333" s="7" t="s">
        <v>33547</v>
      </c>
      <c r="M9333" s="7" t="s">
        <v>37402</v>
      </c>
      <c r="N9333" s="2" t="s">
        <v>675</v>
      </c>
      <c r="O9333" s="3"/>
      <c r="P9333" s="2" t="s">
        <v>260</v>
      </c>
      <c r="Q9333" s="2" t="s">
        <v>30151</v>
      </c>
      <c r="R9333" s="2" t="s">
        <v>12585</v>
      </c>
      <c r="S9333" s="2" t="s">
        <v>932</v>
      </c>
    </row>
    <row r="9334" spans="1:19" ht="25.5" x14ac:dyDescent="0.35">
      <c r="A9334" s="2" t="s">
        <v>19104</v>
      </c>
      <c r="B9334" s="2" t="s">
        <v>10287</v>
      </c>
      <c r="C9334" s="2" t="s">
        <v>19105</v>
      </c>
      <c r="D9334" s="6">
        <v>91200</v>
      </c>
      <c r="E9334" s="4">
        <v>91200</v>
      </c>
      <c r="F9334" s="10">
        <v>43361</v>
      </c>
      <c r="G9334" s="10" t="s">
        <v>38448</v>
      </c>
      <c r="H9334" s="12" t="s">
        <v>943</v>
      </c>
      <c r="I9334" s="2" t="s">
        <v>252</v>
      </c>
      <c r="J9334" s="7" t="s">
        <v>30326</v>
      </c>
      <c r="K9334" s="7" t="s">
        <v>744</v>
      </c>
      <c r="L9334" s="7" t="s">
        <v>30791</v>
      </c>
      <c r="M9334" s="7" t="s">
        <v>34864</v>
      </c>
      <c r="N9334" s="2" t="s">
        <v>745</v>
      </c>
      <c r="O9334" s="3"/>
      <c r="P9334" s="2" t="s">
        <v>260</v>
      </c>
      <c r="Q9334" s="2" t="s">
        <v>30151</v>
      </c>
      <c r="R9334" s="2" t="s">
        <v>12585</v>
      </c>
      <c r="S9334" s="2" t="s">
        <v>932</v>
      </c>
    </row>
    <row r="9335" spans="1:19" x14ac:dyDescent="0.35">
      <c r="A9335" s="2" t="s">
        <v>19145</v>
      </c>
      <c r="B9335" s="2" t="s">
        <v>19146</v>
      </c>
      <c r="C9335" s="2" t="s">
        <v>19147</v>
      </c>
      <c r="D9335" s="6">
        <v>23400</v>
      </c>
      <c r="E9335" s="4">
        <v>23400</v>
      </c>
      <c r="F9335" s="10">
        <v>43361</v>
      </c>
      <c r="G9335" s="10" t="s">
        <v>38448</v>
      </c>
      <c r="H9335" s="12" t="s">
        <v>9662</v>
      </c>
      <c r="I9335" s="2" t="s">
        <v>252</v>
      </c>
      <c r="J9335" s="7" t="s">
        <v>30178</v>
      </c>
      <c r="K9335" s="7" t="s">
        <v>601</v>
      </c>
      <c r="L9335" s="7" t="s">
        <v>32113</v>
      </c>
      <c r="M9335" s="7" t="s">
        <v>36100</v>
      </c>
      <c r="N9335" s="2" t="s">
        <v>5361</v>
      </c>
      <c r="O9335" s="3"/>
      <c r="P9335" s="2" t="s">
        <v>418</v>
      </c>
      <c r="Q9335" s="2" t="s">
        <v>30152</v>
      </c>
      <c r="R9335" s="2" t="s">
        <v>12585</v>
      </c>
      <c r="S9335" s="2" t="s">
        <v>932</v>
      </c>
    </row>
    <row r="9336" spans="1:19" x14ac:dyDescent="0.35">
      <c r="A9336" s="2" t="s">
        <v>19336</v>
      </c>
      <c r="B9336" s="2" t="s">
        <v>6467</v>
      </c>
      <c r="C9336" s="2" t="s">
        <v>19337</v>
      </c>
      <c r="D9336" s="6">
        <v>100000</v>
      </c>
      <c r="E9336" s="4">
        <v>100000</v>
      </c>
      <c r="F9336" s="10">
        <v>43361</v>
      </c>
      <c r="G9336" s="10" t="s">
        <v>38448</v>
      </c>
      <c r="H9336" s="12" t="s">
        <v>6232</v>
      </c>
      <c r="I9336" s="2" t="s">
        <v>1039</v>
      </c>
      <c r="J9336" s="7" t="s">
        <v>30467</v>
      </c>
      <c r="K9336" s="7" t="s">
        <v>4014</v>
      </c>
      <c r="L9336" s="7" t="s">
        <v>31339</v>
      </c>
      <c r="M9336" s="7" t="s">
        <v>35364</v>
      </c>
      <c r="N9336" s="2" t="s">
        <v>405</v>
      </c>
      <c r="O9336" s="3"/>
      <c r="P9336" s="2" t="s">
        <v>260</v>
      </c>
      <c r="Q9336" s="2" t="s">
        <v>30151</v>
      </c>
      <c r="R9336" s="2" t="s">
        <v>12585</v>
      </c>
      <c r="S9336" s="2" t="s">
        <v>932</v>
      </c>
    </row>
    <row r="9337" spans="1:19" x14ac:dyDescent="0.35">
      <c r="A9337" s="2" t="s">
        <v>19467</v>
      </c>
      <c r="B9337" s="2" t="s">
        <v>15055</v>
      </c>
      <c r="C9337" s="2" t="s">
        <v>19468</v>
      </c>
      <c r="D9337" s="6">
        <v>17900</v>
      </c>
      <c r="E9337" s="4">
        <v>17900</v>
      </c>
      <c r="F9337" s="10">
        <v>43361</v>
      </c>
      <c r="G9337" s="10" t="s">
        <v>38448</v>
      </c>
      <c r="H9337" s="12" t="s">
        <v>954</v>
      </c>
      <c r="I9337" s="2" t="s">
        <v>252</v>
      </c>
      <c r="J9337" s="7" t="s">
        <v>30184</v>
      </c>
      <c r="K9337" s="7" t="s">
        <v>555</v>
      </c>
      <c r="L9337" s="7" t="s">
        <v>30577</v>
      </c>
      <c r="M9337" s="7" t="s">
        <v>34665</v>
      </c>
      <c r="N9337" s="2" t="s">
        <v>1019</v>
      </c>
      <c r="O9337" s="3"/>
      <c r="P9337" s="2" t="s">
        <v>260</v>
      </c>
      <c r="Q9337" s="2" t="s">
        <v>30151</v>
      </c>
      <c r="R9337" s="2" t="s">
        <v>12585</v>
      </c>
      <c r="S9337" s="2" t="s">
        <v>932</v>
      </c>
    </row>
    <row r="9338" spans="1:19" ht="25.5" x14ac:dyDescent="0.35">
      <c r="A9338" s="2" t="s">
        <v>19494</v>
      </c>
      <c r="B9338" s="2" t="s">
        <v>19495</v>
      </c>
      <c r="C9338" s="2" t="s">
        <v>19496</v>
      </c>
      <c r="D9338" s="6">
        <v>49200</v>
      </c>
      <c r="E9338" s="4">
        <v>49200</v>
      </c>
      <c r="F9338" s="10">
        <v>43361</v>
      </c>
      <c r="G9338" s="10" t="s">
        <v>38448</v>
      </c>
      <c r="H9338" s="12" t="s">
        <v>929</v>
      </c>
      <c r="I9338" s="2" t="s">
        <v>252</v>
      </c>
      <c r="J9338" s="7" t="s">
        <v>30317</v>
      </c>
      <c r="K9338" s="7" t="s">
        <v>807</v>
      </c>
      <c r="L9338" s="7" t="s">
        <v>32072</v>
      </c>
      <c r="M9338" s="7" t="s">
        <v>36063</v>
      </c>
      <c r="N9338" s="2" t="s">
        <v>576</v>
      </c>
      <c r="O9338" s="3"/>
      <c r="P9338" s="2" t="s">
        <v>418</v>
      </c>
      <c r="Q9338" s="2" t="s">
        <v>30152</v>
      </c>
      <c r="R9338" s="2" t="s">
        <v>12585</v>
      </c>
      <c r="S9338" s="2" t="s">
        <v>932</v>
      </c>
    </row>
    <row r="9339" spans="1:19" x14ac:dyDescent="0.35">
      <c r="A9339" s="2" t="s">
        <v>19556</v>
      </c>
      <c r="B9339" s="2" t="s">
        <v>19557</v>
      </c>
      <c r="C9339" s="2" t="s">
        <v>19558</v>
      </c>
      <c r="D9339" s="6">
        <v>85000</v>
      </c>
      <c r="E9339" s="4">
        <v>85000</v>
      </c>
      <c r="F9339" s="10">
        <v>43361</v>
      </c>
      <c r="G9339" s="10" t="s">
        <v>38448</v>
      </c>
      <c r="H9339" s="12" t="s">
        <v>6132</v>
      </c>
      <c r="I9339" s="2" t="s">
        <v>1039</v>
      </c>
      <c r="J9339" s="7" t="s">
        <v>30472</v>
      </c>
      <c r="K9339" s="7" t="s">
        <v>577</v>
      </c>
      <c r="L9339" s="7" t="s">
        <v>32098</v>
      </c>
      <c r="M9339" s="7" t="s">
        <v>36085</v>
      </c>
      <c r="N9339" s="2" t="s">
        <v>4030</v>
      </c>
      <c r="O9339" s="3"/>
      <c r="P9339" s="2" t="s">
        <v>418</v>
      </c>
      <c r="Q9339" s="2" t="s">
        <v>30152</v>
      </c>
      <c r="R9339" s="2" t="s">
        <v>12585</v>
      </c>
      <c r="S9339" s="2" t="s">
        <v>932</v>
      </c>
    </row>
    <row r="9340" spans="1:19" x14ac:dyDescent="0.35">
      <c r="A9340" s="2" t="s">
        <v>19656</v>
      </c>
      <c r="B9340" s="2" t="s">
        <v>19657</v>
      </c>
      <c r="C9340" s="2" t="s">
        <v>19658</v>
      </c>
      <c r="D9340" s="6">
        <v>99300</v>
      </c>
      <c r="E9340" s="4">
        <v>99300</v>
      </c>
      <c r="F9340" s="10">
        <v>43361</v>
      </c>
      <c r="G9340" s="10" t="s">
        <v>38448</v>
      </c>
      <c r="H9340" s="12" t="s">
        <v>9177</v>
      </c>
      <c r="I9340" s="2" t="s">
        <v>252</v>
      </c>
      <c r="J9340" s="7" t="s">
        <v>30299</v>
      </c>
      <c r="K9340" s="7" t="s">
        <v>1326</v>
      </c>
      <c r="L9340" s="7" t="s">
        <v>32229</v>
      </c>
      <c r="M9340" s="7" t="s">
        <v>36207</v>
      </c>
      <c r="N9340" s="2" t="s">
        <v>1327</v>
      </c>
      <c r="O9340" s="3"/>
      <c r="P9340" s="2" t="s">
        <v>418</v>
      </c>
      <c r="Q9340" s="2" t="s">
        <v>30152</v>
      </c>
      <c r="R9340" s="2" t="s">
        <v>12585</v>
      </c>
      <c r="S9340" s="2" t="s">
        <v>932</v>
      </c>
    </row>
    <row r="9341" spans="1:19" x14ac:dyDescent="0.35">
      <c r="A9341" s="2" t="s">
        <v>19825</v>
      </c>
      <c r="B9341" s="2" t="s">
        <v>4739</v>
      </c>
      <c r="C9341" s="2" t="s">
        <v>19826</v>
      </c>
      <c r="D9341" s="6">
        <v>99900</v>
      </c>
      <c r="E9341" s="4">
        <v>99900</v>
      </c>
      <c r="F9341" s="10">
        <v>43361</v>
      </c>
      <c r="G9341" s="10" t="s">
        <v>38448</v>
      </c>
      <c r="H9341" s="12" t="s">
        <v>11576</v>
      </c>
      <c r="I9341" s="2" t="s">
        <v>252</v>
      </c>
      <c r="J9341" s="7" t="s">
        <v>30184</v>
      </c>
      <c r="K9341" s="7" t="s">
        <v>555</v>
      </c>
      <c r="L9341" s="7" t="s">
        <v>33396</v>
      </c>
      <c r="M9341" s="7" t="s">
        <v>37264</v>
      </c>
      <c r="N9341" s="2" t="s">
        <v>1019</v>
      </c>
      <c r="O9341" s="3"/>
      <c r="P9341" s="2" t="s">
        <v>260</v>
      </c>
      <c r="Q9341" s="2" t="s">
        <v>30151</v>
      </c>
      <c r="R9341" s="2" t="s">
        <v>12585</v>
      </c>
      <c r="S9341" s="2" t="s">
        <v>932</v>
      </c>
    </row>
    <row r="9342" spans="1:19" x14ac:dyDescent="0.35">
      <c r="A9342" s="2" t="s">
        <v>21037</v>
      </c>
      <c r="B9342" s="2" t="s">
        <v>21038</v>
      </c>
      <c r="C9342" s="2" t="s">
        <v>21039</v>
      </c>
      <c r="D9342" s="6">
        <v>71900</v>
      </c>
      <c r="E9342" s="4">
        <v>71900</v>
      </c>
      <c r="F9342" s="10">
        <v>43361</v>
      </c>
      <c r="G9342" s="10" t="s">
        <v>38448</v>
      </c>
      <c r="H9342" s="12" t="s">
        <v>1007</v>
      </c>
      <c r="I9342" s="2" t="s">
        <v>252</v>
      </c>
      <c r="J9342" s="7" t="s">
        <v>30184</v>
      </c>
      <c r="K9342" s="7" t="s">
        <v>555</v>
      </c>
      <c r="L9342" s="7" t="s">
        <v>30797</v>
      </c>
      <c r="M9342" s="7" t="s">
        <v>34870</v>
      </c>
      <c r="N9342" s="2" t="s">
        <v>556</v>
      </c>
      <c r="O9342" s="3"/>
      <c r="P9342" s="2" t="s">
        <v>260</v>
      </c>
      <c r="Q9342" s="2" t="s">
        <v>30151</v>
      </c>
      <c r="R9342" s="2" t="s">
        <v>20475</v>
      </c>
      <c r="S9342" s="2" t="s">
        <v>932</v>
      </c>
    </row>
    <row r="9343" spans="1:19" x14ac:dyDescent="0.35">
      <c r="A9343" s="2" t="s">
        <v>21202</v>
      </c>
      <c r="B9343" s="2" t="s">
        <v>7409</v>
      </c>
      <c r="C9343" s="2" t="s">
        <v>21203</v>
      </c>
      <c r="D9343" s="6">
        <v>5900</v>
      </c>
      <c r="E9343" s="4">
        <v>5900</v>
      </c>
      <c r="F9343" s="10">
        <v>43361</v>
      </c>
      <c r="G9343" s="10" t="s">
        <v>38448</v>
      </c>
      <c r="H9343" s="12" t="s">
        <v>954</v>
      </c>
      <c r="I9343" s="2" t="s">
        <v>1039</v>
      </c>
      <c r="J9343" s="7" t="s">
        <v>30197</v>
      </c>
      <c r="K9343" s="7" t="s">
        <v>280</v>
      </c>
      <c r="L9343" s="7" t="s">
        <v>31158</v>
      </c>
      <c r="M9343" s="7" t="s">
        <v>35199</v>
      </c>
      <c r="N9343" s="2" t="s">
        <v>281</v>
      </c>
      <c r="O9343" s="3"/>
      <c r="P9343" s="2" t="s">
        <v>260</v>
      </c>
      <c r="Q9343" s="2" t="s">
        <v>30151</v>
      </c>
      <c r="R9343" s="2" t="s">
        <v>20479</v>
      </c>
      <c r="S9343" s="2" t="s">
        <v>932</v>
      </c>
    </row>
    <row r="9344" spans="1:19" x14ac:dyDescent="0.35">
      <c r="A9344" s="2" t="s">
        <v>27151</v>
      </c>
      <c r="B9344" s="2" t="s">
        <v>27152</v>
      </c>
      <c r="C9344" s="2" t="s">
        <v>27153</v>
      </c>
      <c r="D9344" s="6">
        <v>9500</v>
      </c>
      <c r="E9344" s="4">
        <v>9500</v>
      </c>
      <c r="F9344" s="10">
        <v>43361</v>
      </c>
      <c r="G9344" s="10" t="s">
        <v>38448</v>
      </c>
      <c r="H9344" s="12" t="s">
        <v>3197</v>
      </c>
      <c r="I9344" s="2" t="s">
        <v>252</v>
      </c>
      <c r="J9344" s="7" t="s">
        <v>30467</v>
      </c>
      <c r="K9344" s="7" t="s">
        <v>4014</v>
      </c>
      <c r="L9344" s="7" t="s">
        <v>33640</v>
      </c>
      <c r="M9344" s="7" t="s">
        <v>37484</v>
      </c>
      <c r="N9344" s="2" t="s">
        <v>5111</v>
      </c>
      <c r="O9344" s="3"/>
      <c r="P9344" s="2" t="s">
        <v>260</v>
      </c>
      <c r="Q9344" s="2" t="s">
        <v>30151</v>
      </c>
      <c r="R9344" s="2" t="s">
        <v>21573</v>
      </c>
      <c r="S9344" s="2" t="s">
        <v>932</v>
      </c>
    </row>
    <row r="9345" spans="1:19" x14ac:dyDescent="0.35">
      <c r="A9345" s="2" t="s">
        <v>27205</v>
      </c>
      <c r="B9345" s="2" t="s">
        <v>26142</v>
      </c>
      <c r="C9345" s="2" t="s">
        <v>27206</v>
      </c>
      <c r="D9345" s="6">
        <v>9000</v>
      </c>
      <c r="E9345" s="4">
        <v>9000</v>
      </c>
      <c r="F9345" s="10">
        <v>43361</v>
      </c>
      <c r="G9345" s="10" t="s">
        <v>38448</v>
      </c>
      <c r="H9345" s="12" t="s">
        <v>936</v>
      </c>
      <c r="I9345" s="2" t="s">
        <v>252</v>
      </c>
      <c r="J9345" s="7" t="s">
        <v>30250</v>
      </c>
      <c r="K9345" s="7" t="s">
        <v>803</v>
      </c>
      <c r="L9345" s="7" t="s">
        <v>30760</v>
      </c>
      <c r="M9345" s="7" t="s">
        <v>34835</v>
      </c>
      <c r="N9345" s="2" t="s">
        <v>804</v>
      </c>
      <c r="O9345" s="3"/>
      <c r="P9345" s="2" t="s">
        <v>260</v>
      </c>
      <c r="Q9345" s="2" t="s">
        <v>30151</v>
      </c>
      <c r="R9345" s="2" t="s">
        <v>21573</v>
      </c>
      <c r="S9345" s="2" t="s">
        <v>932</v>
      </c>
    </row>
    <row r="9346" spans="1:19" x14ac:dyDescent="0.35">
      <c r="A9346" s="2" t="s">
        <v>27213</v>
      </c>
      <c r="B9346" s="2" t="s">
        <v>27214</v>
      </c>
      <c r="C9346" s="2" t="s">
        <v>27215</v>
      </c>
      <c r="D9346" s="6">
        <v>10000</v>
      </c>
      <c r="E9346" s="4">
        <v>10000</v>
      </c>
      <c r="F9346" s="10">
        <v>43361</v>
      </c>
      <c r="G9346" s="10" t="s">
        <v>38448</v>
      </c>
      <c r="H9346" s="12" t="s">
        <v>936</v>
      </c>
      <c r="I9346" s="2" t="s">
        <v>252</v>
      </c>
      <c r="J9346" s="7" t="s">
        <v>30359</v>
      </c>
      <c r="K9346" s="7" t="s">
        <v>464</v>
      </c>
      <c r="L9346" s="7" t="s">
        <v>33643</v>
      </c>
      <c r="M9346" s="7" t="s">
        <v>37487</v>
      </c>
      <c r="N9346" s="2" t="s">
        <v>465</v>
      </c>
      <c r="O9346" s="3"/>
      <c r="P9346" s="2" t="s">
        <v>260</v>
      </c>
      <c r="Q9346" s="2" t="s">
        <v>30151</v>
      </c>
      <c r="R9346" s="2" t="s">
        <v>21573</v>
      </c>
      <c r="S9346" s="2" t="s">
        <v>932</v>
      </c>
    </row>
    <row r="9347" spans="1:19" ht="25.5" x14ac:dyDescent="0.35">
      <c r="A9347" s="2" t="s">
        <v>27219</v>
      </c>
      <c r="B9347" s="2" t="s">
        <v>27220</v>
      </c>
      <c r="C9347" s="2" t="s">
        <v>27221</v>
      </c>
      <c r="D9347" s="6">
        <v>10000</v>
      </c>
      <c r="E9347" s="4">
        <v>10000</v>
      </c>
      <c r="F9347" s="10">
        <v>43361</v>
      </c>
      <c r="G9347" s="10" t="s">
        <v>38448</v>
      </c>
      <c r="H9347" s="12" t="s">
        <v>1007</v>
      </c>
      <c r="I9347" s="2" t="s">
        <v>252</v>
      </c>
      <c r="J9347" s="7" t="s">
        <v>30315</v>
      </c>
      <c r="K9347" s="7" t="s">
        <v>1384</v>
      </c>
      <c r="L9347" s="7" t="s">
        <v>30775</v>
      </c>
      <c r="M9347" s="7" t="s">
        <v>34650</v>
      </c>
      <c r="N9347" s="2" t="s">
        <v>1385</v>
      </c>
      <c r="O9347" s="3"/>
      <c r="P9347" s="2" t="s">
        <v>260</v>
      </c>
      <c r="Q9347" s="2" t="s">
        <v>30151</v>
      </c>
      <c r="R9347" s="2" t="s">
        <v>21573</v>
      </c>
      <c r="S9347" s="2" t="s">
        <v>932</v>
      </c>
    </row>
    <row r="9348" spans="1:19" x14ac:dyDescent="0.35">
      <c r="A9348" s="2" t="s">
        <v>29784</v>
      </c>
      <c r="B9348" s="2" t="s">
        <v>29785</v>
      </c>
      <c r="C9348" s="2" t="s">
        <v>29786</v>
      </c>
      <c r="D9348" s="6">
        <v>42500</v>
      </c>
      <c r="E9348" s="4">
        <v>42500</v>
      </c>
      <c r="F9348" s="10">
        <v>43361</v>
      </c>
      <c r="G9348" s="10" t="s">
        <v>38448</v>
      </c>
      <c r="H9348" s="12" t="s">
        <v>7424</v>
      </c>
      <c r="I9348" s="2" t="s">
        <v>948</v>
      </c>
      <c r="J9348" s="7" t="s">
        <v>30299</v>
      </c>
      <c r="K9348" s="7" t="s">
        <v>1326</v>
      </c>
      <c r="L9348" s="7" t="s">
        <v>32172</v>
      </c>
      <c r="M9348" s="7" t="s">
        <v>36153</v>
      </c>
      <c r="N9348" s="2" t="s">
        <v>1327</v>
      </c>
      <c r="O9348" s="3"/>
      <c r="P9348" s="2" t="s">
        <v>418</v>
      </c>
      <c r="Q9348" s="2" t="s">
        <v>30152</v>
      </c>
      <c r="R9348" s="2" t="s">
        <v>28494</v>
      </c>
      <c r="S9348" s="2" t="s">
        <v>932</v>
      </c>
    </row>
    <row r="9349" spans="1:19" x14ac:dyDescent="0.35">
      <c r="A9349" s="2" t="s">
        <v>29812</v>
      </c>
      <c r="B9349" s="2" t="s">
        <v>866</v>
      </c>
      <c r="C9349" s="2" t="s">
        <v>29813</v>
      </c>
      <c r="D9349" s="6">
        <v>45600</v>
      </c>
      <c r="E9349" s="4">
        <v>45600</v>
      </c>
      <c r="F9349" s="10">
        <v>43361</v>
      </c>
      <c r="G9349" s="10" t="s">
        <v>38448</v>
      </c>
      <c r="H9349" s="12" t="s">
        <v>6636</v>
      </c>
      <c r="I9349" s="2" t="s">
        <v>17</v>
      </c>
      <c r="J9349" s="7" t="s">
        <v>30467</v>
      </c>
      <c r="K9349" s="7" t="s">
        <v>4014</v>
      </c>
      <c r="L9349" s="7" t="s">
        <v>33535</v>
      </c>
      <c r="M9349" s="7" t="s">
        <v>37391</v>
      </c>
      <c r="N9349" s="2" t="s">
        <v>5111</v>
      </c>
      <c r="O9349" s="3"/>
      <c r="P9349" s="2" t="s">
        <v>260</v>
      </c>
      <c r="Q9349" s="2" t="s">
        <v>30151</v>
      </c>
      <c r="R9349" s="2" t="s">
        <v>28494</v>
      </c>
      <c r="S9349" s="2" t="s">
        <v>932</v>
      </c>
    </row>
    <row r="9350" spans="1:19" ht="25.5" x14ac:dyDescent="0.35">
      <c r="A9350" s="2" t="s">
        <v>6922</v>
      </c>
      <c r="B9350" s="2" t="s">
        <v>6923</v>
      </c>
      <c r="C9350" s="2" t="s">
        <v>6924</v>
      </c>
      <c r="D9350" s="6">
        <v>9900</v>
      </c>
      <c r="E9350" s="4">
        <v>9900</v>
      </c>
      <c r="F9350" s="10">
        <v>43363</v>
      </c>
      <c r="G9350" s="10" t="s">
        <v>38448</v>
      </c>
      <c r="H9350" s="12" t="s">
        <v>1003</v>
      </c>
      <c r="I9350" s="2" t="s">
        <v>17</v>
      </c>
      <c r="J9350" s="7" t="s">
        <v>30229</v>
      </c>
      <c r="K9350" s="7" t="s">
        <v>451</v>
      </c>
      <c r="L9350" s="7" t="s">
        <v>34073</v>
      </c>
      <c r="M9350" s="7" t="s">
        <v>37889</v>
      </c>
      <c r="N9350" s="2" t="s">
        <v>452</v>
      </c>
      <c r="O9350" s="3"/>
      <c r="P9350" s="2" t="s">
        <v>376</v>
      </c>
      <c r="Q9350" s="2" t="s">
        <v>376</v>
      </c>
      <c r="R9350" s="2" t="s">
        <v>1634</v>
      </c>
      <c r="S9350" s="2" t="s">
        <v>932</v>
      </c>
    </row>
    <row r="9351" spans="1:19" x14ac:dyDescent="0.35">
      <c r="A9351" s="2" t="s">
        <v>6949</v>
      </c>
      <c r="B9351" s="2" t="s">
        <v>2416</v>
      </c>
      <c r="C9351" s="2" t="s">
        <v>6950</v>
      </c>
      <c r="D9351" s="6">
        <v>10000</v>
      </c>
      <c r="E9351" s="4">
        <v>10000</v>
      </c>
      <c r="F9351" s="10">
        <v>43363</v>
      </c>
      <c r="G9351" s="10" t="s">
        <v>38448</v>
      </c>
      <c r="H9351" s="12" t="s">
        <v>947</v>
      </c>
      <c r="I9351" s="2" t="s">
        <v>17</v>
      </c>
      <c r="J9351" s="7" t="s">
        <v>30187</v>
      </c>
      <c r="K9351" s="7" t="s">
        <v>489</v>
      </c>
      <c r="L9351" s="7" t="s">
        <v>34017</v>
      </c>
      <c r="M9351" s="7" t="s">
        <v>37833</v>
      </c>
      <c r="N9351" s="2" t="s">
        <v>557</v>
      </c>
      <c r="O9351" s="3"/>
      <c r="P9351" s="2" t="s">
        <v>376</v>
      </c>
      <c r="Q9351" s="2" t="s">
        <v>376</v>
      </c>
      <c r="R9351" s="2" t="s">
        <v>1634</v>
      </c>
      <c r="S9351" s="2" t="s">
        <v>932</v>
      </c>
    </row>
    <row r="9352" spans="1:19" x14ac:dyDescent="0.35">
      <c r="A9352" s="2" t="s">
        <v>6959</v>
      </c>
      <c r="B9352" s="2" t="s">
        <v>6960</v>
      </c>
      <c r="C9352" s="2" t="s">
        <v>6961</v>
      </c>
      <c r="D9352" s="6">
        <v>9000</v>
      </c>
      <c r="E9352" s="4">
        <v>9000</v>
      </c>
      <c r="F9352" s="10">
        <v>43363</v>
      </c>
      <c r="G9352" s="10" t="s">
        <v>38448</v>
      </c>
      <c r="H9352" s="12" t="s">
        <v>2218</v>
      </c>
      <c r="I9352" s="2" t="s">
        <v>17</v>
      </c>
      <c r="J9352" s="7" t="s">
        <v>30353</v>
      </c>
      <c r="K9352" s="7" t="s">
        <v>2644</v>
      </c>
      <c r="L9352" s="7" t="s">
        <v>34075</v>
      </c>
      <c r="M9352" s="7" t="s">
        <v>37890</v>
      </c>
      <c r="N9352" s="2" t="s">
        <v>2645</v>
      </c>
      <c r="O9352" s="3"/>
      <c r="P9352" s="2" t="s">
        <v>376</v>
      </c>
      <c r="Q9352" s="2" t="s">
        <v>376</v>
      </c>
      <c r="R9352" s="2" t="s">
        <v>1634</v>
      </c>
      <c r="S9352" s="2" t="s">
        <v>932</v>
      </c>
    </row>
    <row r="9353" spans="1:19" x14ac:dyDescent="0.35">
      <c r="A9353" s="2" t="s">
        <v>7152</v>
      </c>
      <c r="B9353" s="2" t="s">
        <v>7153</v>
      </c>
      <c r="C9353" s="2" t="s">
        <v>7154</v>
      </c>
      <c r="D9353" s="6">
        <v>8700</v>
      </c>
      <c r="E9353" s="4">
        <v>8700</v>
      </c>
      <c r="F9353" s="10">
        <v>43363</v>
      </c>
      <c r="G9353" s="10" t="s">
        <v>38448</v>
      </c>
      <c r="H9353" s="12" t="s">
        <v>3197</v>
      </c>
      <c r="I9353" s="2" t="s">
        <v>17</v>
      </c>
      <c r="J9353" s="7" t="s">
        <v>30401</v>
      </c>
      <c r="K9353" s="7" t="s">
        <v>523</v>
      </c>
      <c r="L9353" s="7" t="s">
        <v>34011</v>
      </c>
      <c r="M9353" s="7" t="s">
        <v>37829</v>
      </c>
      <c r="N9353" s="2" t="s">
        <v>524</v>
      </c>
      <c r="O9353" s="3"/>
      <c r="P9353" s="2" t="s">
        <v>376</v>
      </c>
      <c r="Q9353" s="2" t="s">
        <v>376</v>
      </c>
      <c r="R9353" s="2" t="s">
        <v>1634</v>
      </c>
      <c r="S9353" s="2" t="s">
        <v>932</v>
      </c>
    </row>
    <row r="9354" spans="1:19" x14ac:dyDescent="0.35">
      <c r="A9354" s="2" t="s">
        <v>7182</v>
      </c>
      <c r="B9354" s="2" t="s">
        <v>7183</v>
      </c>
      <c r="C9354" s="2" t="s">
        <v>7184</v>
      </c>
      <c r="D9354" s="6">
        <v>3400</v>
      </c>
      <c r="E9354" s="4">
        <v>3400</v>
      </c>
      <c r="F9354" s="10">
        <v>43363</v>
      </c>
      <c r="G9354" s="10" t="s">
        <v>38448</v>
      </c>
      <c r="H9354" s="12" t="s">
        <v>947</v>
      </c>
      <c r="I9354" s="2" t="s">
        <v>17</v>
      </c>
      <c r="J9354" s="7" t="s">
        <v>30404</v>
      </c>
      <c r="K9354" s="7" t="s">
        <v>2329</v>
      </c>
      <c r="L9354" s="7" t="s">
        <v>30968</v>
      </c>
      <c r="M9354" s="7" t="s">
        <v>35023</v>
      </c>
      <c r="N9354" s="2" t="s">
        <v>2330</v>
      </c>
      <c r="O9354" s="3"/>
      <c r="P9354" s="2" t="s">
        <v>376</v>
      </c>
      <c r="Q9354" s="2" t="s">
        <v>376</v>
      </c>
      <c r="R9354" s="2" t="s">
        <v>1634</v>
      </c>
      <c r="S9354" s="2" t="s">
        <v>932</v>
      </c>
    </row>
    <row r="9355" spans="1:19" x14ac:dyDescent="0.35">
      <c r="A9355" s="2" t="s">
        <v>7209</v>
      </c>
      <c r="B9355" s="2" t="s">
        <v>7210</v>
      </c>
      <c r="C9355" s="2" t="s">
        <v>7211</v>
      </c>
      <c r="D9355" s="6">
        <v>8500</v>
      </c>
      <c r="E9355" s="4">
        <v>8500</v>
      </c>
      <c r="F9355" s="10">
        <v>43363</v>
      </c>
      <c r="G9355" s="10" t="s">
        <v>38448</v>
      </c>
      <c r="H9355" s="12" t="s">
        <v>6060</v>
      </c>
      <c r="I9355" s="2" t="s">
        <v>17</v>
      </c>
      <c r="J9355" s="7" t="s">
        <v>30257</v>
      </c>
      <c r="K9355" s="7" t="s">
        <v>4369</v>
      </c>
      <c r="L9355" s="7" t="s">
        <v>34046</v>
      </c>
      <c r="M9355" s="7" t="s">
        <v>37862</v>
      </c>
      <c r="N9355" s="2" t="s">
        <v>4370</v>
      </c>
      <c r="O9355" s="3"/>
      <c r="P9355" s="2" t="s">
        <v>376</v>
      </c>
      <c r="Q9355" s="2" t="s">
        <v>376</v>
      </c>
      <c r="R9355" s="2" t="s">
        <v>1634</v>
      </c>
      <c r="S9355" s="2" t="s">
        <v>932</v>
      </c>
    </row>
    <row r="9356" spans="1:19" ht="25.5" x14ac:dyDescent="0.35">
      <c r="A9356" s="2" t="s">
        <v>10130</v>
      </c>
      <c r="B9356" s="2" t="s">
        <v>10131</v>
      </c>
      <c r="C9356" s="2" t="s">
        <v>10132</v>
      </c>
      <c r="D9356" s="6">
        <v>999900</v>
      </c>
      <c r="E9356" s="4">
        <v>999900</v>
      </c>
      <c r="F9356" s="10">
        <v>43363</v>
      </c>
      <c r="G9356" s="10" t="s">
        <v>38448</v>
      </c>
      <c r="H9356" s="12" t="s">
        <v>943</v>
      </c>
      <c r="I9356" s="2" t="s">
        <v>1039</v>
      </c>
      <c r="J9356" s="7" t="s">
        <v>30285</v>
      </c>
      <c r="K9356" s="7" t="s">
        <v>740</v>
      </c>
      <c r="L9356" s="7" t="s">
        <v>30725</v>
      </c>
      <c r="M9356" s="7" t="s">
        <v>34802</v>
      </c>
      <c r="N9356" s="2" t="s">
        <v>741</v>
      </c>
      <c r="O9356" s="3"/>
      <c r="P9356" s="2" t="s">
        <v>274</v>
      </c>
      <c r="Q9356" s="2" t="s">
        <v>30150</v>
      </c>
      <c r="R9356" s="2" t="s">
        <v>9967</v>
      </c>
      <c r="S9356" s="2" t="s">
        <v>8664</v>
      </c>
    </row>
    <row r="9357" spans="1:19" x14ac:dyDescent="0.35">
      <c r="A9357" s="2" t="s">
        <v>12224</v>
      </c>
      <c r="B9357" s="2" t="s">
        <v>12225</v>
      </c>
      <c r="C9357" s="2" t="s">
        <v>12226</v>
      </c>
      <c r="D9357" s="6">
        <v>173400</v>
      </c>
      <c r="E9357" s="4">
        <v>173400</v>
      </c>
      <c r="F9357" s="10">
        <v>43363</v>
      </c>
      <c r="G9357" s="10" t="s">
        <v>38448</v>
      </c>
      <c r="H9357" s="12" t="s">
        <v>12227</v>
      </c>
      <c r="I9357" s="2" t="s">
        <v>1069</v>
      </c>
      <c r="J9357" s="7" t="s">
        <v>30208</v>
      </c>
      <c r="K9357" s="7" t="s">
        <v>8714</v>
      </c>
      <c r="L9357" s="7" t="s">
        <v>30720</v>
      </c>
      <c r="M9357" s="7" t="s">
        <v>34797</v>
      </c>
      <c r="N9357" s="2" t="s">
        <v>7646</v>
      </c>
      <c r="O9357" s="3"/>
      <c r="P9357" s="2" t="s">
        <v>274</v>
      </c>
      <c r="Q9357" s="2" t="s">
        <v>30150</v>
      </c>
      <c r="R9357" s="2" t="s">
        <v>10144</v>
      </c>
      <c r="S9357" s="2" t="s">
        <v>8664</v>
      </c>
    </row>
    <row r="9358" spans="1:19" x14ac:dyDescent="0.35">
      <c r="A9358" s="2" t="s">
        <v>12241</v>
      </c>
      <c r="B9358" s="2" t="s">
        <v>12242</v>
      </c>
      <c r="C9358" s="2" t="s">
        <v>12243</v>
      </c>
      <c r="D9358" s="6">
        <v>974700</v>
      </c>
      <c r="E9358" s="4">
        <v>974700</v>
      </c>
      <c r="F9358" s="10">
        <v>43363</v>
      </c>
      <c r="G9358" s="10" t="s">
        <v>38448</v>
      </c>
      <c r="H9358" s="12" t="s">
        <v>1003</v>
      </c>
      <c r="I9358" s="2" t="s">
        <v>1039</v>
      </c>
      <c r="J9358" s="7" t="s">
        <v>30207</v>
      </c>
      <c r="K9358" s="7" t="s">
        <v>299</v>
      </c>
      <c r="L9358" s="7" t="s">
        <v>32821</v>
      </c>
      <c r="M9358" s="7" t="s">
        <v>36739</v>
      </c>
      <c r="N9358" s="2" t="s">
        <v>690</v>
      </c>
      <c r="O9358" s="3"/>
      <c r="P9358" s="2" t="s">
        <v>254</v>
      </c>
      <c r="Q9358" s="2" t="s">
        <v>30150</v>
      </c>
      <c r="R9358" s="2" t="s">
        <v>10144</v>
      </c>
      <c r="S9358" s="2" t="s">
        <v>8664</v>
      </c>
    </row>
    <row r="9359" spans="1:19" x14ac:dyDescent="0.35">
      <c r="A9359" s="2" t="s">
        <v>12317</v>
      </c>
      <c r="B9359" s="2" t="s">
        <v>12318</v>
      </c>
      <c r="C9359" s="2" t="s">
        <v>12319</v>
      </c>
      <c r="D9359" s="6">
        <v>343300</v>
      </c>
      <c r="E9359" s="4">
        <v>343300</v>
      </c>
      <c r="F9359" s="10">
        <v>43363</v>
      </c>
      <c r="G9359" s="10" t="s">
        <v>38448</v>
      </c>
      <c r="H9359" s="12" t="s">
        <v>6848</v>
      </c>
      <c r="I9359" s="2" t="s">
        <v>252</v>
      </c>
      <c r="J9359" s="7" t="s">
        <v>30220</v>
      </c>
      <c r="K9359" s="7" t="s">
        <v>312</v>
      </c>
      <c r="L9359" s="7" t="s">
        <v>31187</v>
      </c>
      <c r="M9359" s="7" t="s">
        <v>34894</v>
      </c>
      <c r="N9359" s="2" t="s">
        <v>313</v>
      </c>
      <c r="O9359" s="3"/>
      <c r="P9359" s="2" t="s">
        <v>254</v>
      </c>
      <c r="Q9359" s="2" t="s">
        <v>30150</v>
      </c>
      <c r="R9359" s="2" t="s">
        <v>10144</v>
      </c>
      <c r="S9359" s="2" t="s">
        <v>8664</v>
      </c>
    </row>
    <row r="9360" spans="1:19" x14ac:dyDescent="0.35">
      <c r="A9360" s="2" t="s">
        <v>12366</v>
      </c>
      <c r="B9360" s="2" t="s">
        <v>12367</v>
      </c>
      <c r="C9360" s="2" t="s">
        <v>12368</v>
      </c>
      <c r="D9360" s="6">
        <v>553800</v>
      </c>
      <c r="E9360" s="4">
        <v>553800</v>
      </c>
      <c r="F9360" s="10">
        <v>43363</v>
      </c>
      <c r="G9360" s="10" t="s">
        <v>38448</v>
      </c>
      <c r="H9360" s="12" t="s">
        <v>943</v>
      </c>
      <c r="I9360" s="2" t="s">
        <v>1039</v>
      </c>
      <c r="J9360" s="7" t="s">
        <v>30352</v>
      </c>
      <c r="K9360" s="7" t="s">
        <v>456</v>
      </c>
      <c r="L9360" s="7" t="s">
        <v>32823</v>
      </c>
      <c r="M9360" s="7" t="s">
        <v>457</v>
      </c>
      <c r="N9360" s="2" t="s">
        <v>457</v>
      </c>
      <c r="O9360" s="3"/>
      <c r="P9360" s="2" t="s">
        <v>254</v>
      </c>
      <c r="Q9360" s="2" t="s">
        <v>30150</v>
      </c>
      <c r="R9360" s="2" t="s">
        <v>10144</v>
      </c>
      <c r="S9360" s="2" t="s">
        <v>8664</v>
      </c>
    </row>
    <row r="9361" spans="1:19" x14ac:dyDescent="0.35">
      <c r="A9361" s="2" t="s">
        <v>12377</v>
      </c>
      <c r="B9361" s="2" t="s">
        <v>12378</v>
      </c>
      <c r="C9361" s="2" t="s">
        <v>12379</v>
      </c>
      <c r="D9361" s="6">
        <v>185000</v>
      </c>
      <c r="E9361" s="4">
        <v>185000</v>
      </c>
      <c r="F9361" s="10">
        <v>43363</v>
      </c>
      <c r="G9361" s="10" t="s">
        <v>38448</v>
      </c>
      <c r="H9361" s="12" t="s">
        <v>943</v>
      </c>
      <c r="I9361" s="2" t="s">
        <v>1069</v>
      </c>
      <c r="J9361" s="7" t="s">
        <v>30234</v>
      </c>
      <c r="K9361" s="7" t="s">
        <v>434</v>
      </c>
      <c r="L9361" s="7" t="s">
        <v>30645</v>
      </c>
      <c r="M9361" s="7" t="s">
        <v>34726</v>
      </c>
      <c r="N9361" s="2" t="s">
        <v>678</v>
      </c>
      <c r="O9361" s="3"/>
      <c r="P9361" s="2" t="s">
        <v>274</v>
      </c>
      <c r="Q9361" s="2" t="s">
        <v>30150</v>
      </c>
      <c r="R9361" s="2" t="s">
        <v>10144</v>
      </c>
      <c r="S9361" s="2" t="s">
        <v>8664</v>
      </c>
    </row>
    <row r="9362" spans="1:19" ht="25.5" x14ac:dyDescent="0.35">
      <c r="A9362" s="2" t="s">
        <v>12380</v>
      </c>
      <c r="B9362" s="2" t="s">
        <v>1001</v>
      </c>
      <c r="C9362" s="2" t="s">
        <v>12381</v>
      </c>
      <c r="D9362" s="6">
        <v>495900</v>
      </c>
      <c r="E9362" s="4">
        <v>495900</v>
      </c>
      <c r="F9362" s="10">
        <v>43363</v>
      </c>
      <c r="G9362" s="10" t="s">
        <v>38448</v>
      </c>
      <c r="H9362" s="12" t="s">
        <v>936</v>
      </c>
      <c r="I9362" s="2" t="s">
        <v>930</v>
      </c>
      <c r="J9362" s="7" t="s">
        <v>30272</v>
      </c>
      <c r="K9362" s="7" t="s">
        <v>747</v>
      </c>
      <c r="L9362" s="7" t="s">
        <v>30933</v>
      </c>
      <c r="M9362" s="7" t="s">
        <v>34989</v>
      </c>
      <c r="N9362" s="2" t="s">
        <v>768</v>
      </c>
      <c r="O9362" s="3"/>
      <c r="P9362" s="2" t="s">
        <v>274</v>
      </c>
      <c r="Q9362" s="2" t="s">
        <v>30150</v>
      </c>
      <c r="R9362" s="2" t="s">
        <v>10144</v>
      </c>
      <c r="S9362" s="2" t="s">
        <v>8664</v>
      </c>
    </row>
    <row r="9363" spans="1:19" x14ac:dyDescent="0.35">
      <c r="A9363" s="2" t="s">
        <v>19106</v>
      </c>
      <c r="B9363" s="2" t="s">
        <v>19107</v>
      </c>
      <c r="C9363" s="2" t="s">
        <v>19108</v>
      </c>
      <c r="D9363" s="6">
        <v>20000</v>
      </c>
      <c r="E9363" s="4">
        <v>20000</v>
      </c>
      <c r="F9363" s="10">
        <v>43363</v>
      </c>
      <c r="G9363" s="10" t="s">
        <v>38448</v>
      </c>
      <c r="H9363" s="12" t="s">
        <v>3197</v>
      </c>
      <c r="I9363" s="2" t="s">
        <v>17</v>
      </c>
      <c r="J9363" s="7" t="s">
        <v>30257</v>
      </c>
      <c r="K9363" s="7" t="s">
        <v>4369</v>
      </c>
      <c r="L9363" s="7" t="s">
        <v>34092</v>
      </c>
      <c r="M9363" s="7" t="s">
        <v>37907</v>
      </c>
      <c r="N9363" s="2" t="s">
        <v>4370</v>
      </c>
      <c r="O9363" s="3"/>
      <c r="P9363" s="2" t="s">
        <v>376</v>
      </c>
      <c r="Q9363" s="2" t="s">
        <v>376</v>
      </c>
      <c r="R9363" s="2" t="s">
        <v>12585</v>
      </c>
      <c r="S9363" s="2" t="s">
        <v>932</v>
      </c>
    </row>
    <row r="9364" spans="1:19" ht="25.5" x14ac:dyDescent="0.35">
      <c r="A9364" s="2" t="s">
        <v>19379</v>
      </c>
      <c r="B9364" s="2" t="s">
        <v>19380</v>
      </c>
      <c r="C9364" s="2" t="s">
        <v>19381</v>
      </c>
      <c r="D9364" s="6">
        <v>44600</v>
      </c>
      <c r="E9364" s="4">
        <v>44600</v>
      </c>
      <c r="F9364" s="10">
        <v>43363</v>
      </c>
      <c r="G9364" s="10" t="s">
        <v>38448</v>
      </c>
      <c r="H9364" s="12" t="s">
        <v>3197</v>
      </c>
      <c r="I9364" s="2" t="s">
        <v>930</v>
      </c>
      <c r="J9364" s="7" t="s">
        <v>30445</v>
      </c>
      <c r="K9364" s="7" t="s">
        <v>760</v>
      </c>
      <c r="L9364" s="7" t="s">
        <v>34137</v>
      </c>
      <c r="M9364" s="7" t="s">
        <v>37951</v>
      </c>
      <c r="N9364" s="2" t="s">
        <v>761</v>
      </c>
      <c r="O9364" s="3"/>
      <c r="P9364" s="2" t="s">
        <v>376</v>
      </c>
      <c r="Q9364" s="2" t="s">
        <v>376</v>
      </c>
      <c r="R9364" s="2" t="s">
        <v>12585</v>
      </c>
      <c r="S9364" s="2" t="s">
        <v>932</v>
      </c>
    </row>
    <row r="9365" spans="1:19" x14ac:dyDescent="0.35">
      <c r="A9365" s="2" t="s">
        <v>19841</v>
      </c>
      <c r="B9365" s="2" t="s">
        <v>19842</v>
      </c>
      <c r="C9365" s="2" t="s">
        <v>19843</v>
      </c>
      <c r="D9365" s="6">
        <v>29900</v>
      </c>
      <c r="E9365" s="4">
        <v>29900</v>
      </c>
      <c r="F9365" s="10">
        <v>43363</v>
      </c>
      <c r="G9365" s="10" t="s">
        <v>38448</v>
      </c>
      <c r="H9365" s="12" t="s">
        <v>1007</v>
      </c>
      <c r="I9365" s="2" t="s">
        <v>17</v>
      </c>
      <c r="J9365" s="7" t="s">
        <v>30187</v>
      </c>
      <c r="K9365" s="7" t="s">
        <v>489</v>
      </c>
      <c r="L9365" s="7" t="s">
        <v>34035</v>
      </c>
      <c r="M9365" s="7" t="s">
        <v>37851</v>
      </c>
      <c r="N9365" s="2" t="s">
        <v>557</v>
      </c>
      <c r="O9365" s="3"/>
      <c r="P9365" s="2" t="s">
        <v>376</v>
      </c>
      <c r="Q9365" s="2" t="s">
        <v>376</v>
      </c>
      <c r="R9365" s="2" t="s">
        <v>12585</v>
      </c>
      <c r="S9365" s="2" t="s">
        <v>932</v>
      </c>
    </row>
    <row r="9366" spans="1:19" x14ac:dyDescent="0.35">
      <c r="A9366" s="2" t="s">
        <v>19854</v>
      </c>
      <c r="B9366" s="2" t="s">
        <v>759</v>
      </c>
      <c r="C9366" s="2" t="s">
        <v>19855</v>
      </c>
      <c r="D9366" s="6">
        <v>51000</v>
      </c>
      <c r="E9366" s="4">
        <v>51000</v>
      </c>
      <c r="F9366" s="10">
        <v>43363</v>
      </c>
      <c r="G9366" s="10" t="s">
        <v>38448</v>
      </c>
      <c r="H9366" s="12" t="s">
        <v>6308</v>
      </c>
      <c r="I9366" s="2" t="s">
        <v>1069</v>
      </c>
      <c r="J9366" s="7" t="s">
        <v>30445</v>
      </c>
      <c r="K9366" s="7" t="s">
        <v>760</v>
      </c>
      <c r="L9366" s="7" t="s">
        <v>34139</v>
      </c>
      <c r="M9366" s="7" t="s">
        <v>37953</v>
      </c>
      <c r="N9366" s="2" t="s">
        <v>7713</v>
      </c>
      <c r="O9366" s="3"/>
      <c r="P9366" s="2" t="s">
        <v>376</v>
      </c>
      <c r="Q9366" s="2" t="s">
        <v>376</v>
      </c>
      <c r="R9366" s="2" t="s">
        <v>12585</v>
      </c>
      <c r="S9366" s="2" t="s">
        <v>932</v>
      </c>
    </row>
    <row r="9367" spans="1:19" x14ac:dyDescent="0.35">
      <c r="A9367" s="2" t="s">
        <v>19861</v>
      </c>
      <c r="B9367" s="2" t="s">
        <v>6850</v>
      </c>
      <c r="C9367" s="2" t="s">
        <v>19862</v>
      </c>
      <c r="D9367" s="6">
        <v>29500</v>
      </c>
      <c r="E9367" s="4">
        <v>29500</v>
      </c>
      <c r="F9367" s="10">
        <v>43363</v>
      </c>
      <c r="G9367" s="10" t="s">
        <v>38448</v>
      </c>
      <c r="H9367" s="12" t="s">
        <v>954</v>
      </c>
      <c r="I9367" s="2" t="s">
        <v>17</v>
      </c>
      <c r="J9367" s="7" t="s">
        <v>30257</v>
      </c>
      <c r="K9367" s="7" t="s">
        <v>4369</v>
      </c>
      <c r="L9367" s="7" t="s">
        <v>31703</v>
      </c>
      <c r="M9367" s="7" t="s">
        <v>35713</v>
      </c>
      <c r="N9367" s="2" t="s">
        <v>4370</v>
      </c>
      <c r="O9367" s="3"/>
      <c r="P9367" s="2" t="s">
        <v>376</v>
      </c>
      <c r="Q9367" s="2" t="s">
        <v>376</v>
      </c>
      <c r="R9367" s="2" t="s">
        <v>12585</v>
      </c>
      <c r="S9367" s="2" t="s">
        <v>932</v>
      </c>
    </row>
    <row r="9368" spans="1:19" ht="25.5" x14ac:dyDescent="0.35">
      <c r="A9368" s="2" t="s">
        <v>21207</v>
      </c>
      <c r="B9368" s="2" t="s">
        <v>21208</v>
      </c>
      <c r="C9368" s="2" t="s">
        <v>21209</v>
      </c>
      <c r="D9368" s="6">
        <v>23100</v>
      </c>
      <c r="E9368" s="4">
        <v>23100</v>
      </c>
      <c r="F9368" s="10">
        <v>43363</v>
      </c>
      <c r="G9368" s="10" t="s">
        <v>38448</v>
      </c>
      <c r="H9368" s="12" t="s">
        <v>6232</v>
      </c>
      <c r="I9368" s="2" t="s">
        <v>930</v>
      </c>
      <c r="J9368" s="7" t="s">
        <v>30232</v>
      </c>
      <c r="K9368" s="7" t="s">
        <v>1207</v>
      </c>
      <c r="L9368" s="7" t="s">
        <v>34053</v>
      </c>
      <c r="M9368" s="7" t="s">
        <v>37869</v>
      </c>
      <c r="N9368" s="2" t="s">
        <v>2557</v>
      </c>
      <c r="O9368" s="3"/>
      <c r="P9368" s="2" t="s">
        <v>376</v>
      </c>
      <c r="Q9368" s="2" t="s">
        <v>376</v>
      </c>
      <c r="R9368" s="2" t="s">
        <v>20475</v>
      </c>
      <c r="S9368" s="2" t="s">
        <v>932</v>
      </c>
    </row>
    <row r="9369" spans="1:19" x14ac:dyDescent="0.35">
      <c r="A9369" s="2" t="s">
        <v>27160</v>
      </c>
      <c r="B9369" s="2" t="s">
        <v>27161</v>
      </c>
      <c r="C9369" s="2" t="s">
        <v>27162</v>
      </c>
      <c r="D9369" s="6">
        <v>6400</v>
      </c>
      <c r="E9369" s="4">
        <v>6400</v>
      </c>
      <c r="F9369" s="10">
        <v>43363</v>
      </c>
      <c r="G9369" s="10" t="s">
        <v>38448</v>
      </c>
      <c r="H9369" s="12" t="s">
        <v>6110</v>
      </c>
      <c r="I9369" s="2" t="s">
        <v>17</v>
      </c>
      <c r="J9369" s="7" t="s">
        <v>30224</v>
      </c>
      <c r="K9369" s="7" t="s">
        <v>406</v>
      </c>
      <c r="L9369" s="7" t="s">
        <v>34192</v>
      </c>
      <c r="M9369" s="7" t="s">
        <v>37998</v>
      </c>
      <c r="N9369" s="2" t="s">
        <v>1268</v>
      </c>
      <c r="O9369" s="3"/>
      <c r="P9369" s="2" t="s">
        <v>376</v>
      </c>
      <c r="Q9369" s="2" t="s">
        <v>376</v>
      </c>
      <c r="R9369" s="2" t="s">
        <v>21573</v>
      </c>
      <c r="S9369" s="2" t="s">
        <v>932</v>
      </c>
    </row>
    <row r="9370" spans="1:19" x14ac:dyDescent="0.35">
      <c r="A9370" s="2" t="s">
        <v>27190</v>
      </c>
      <c r="B9370" s="2" t="s">
        <v>27191</v>
      </c>
      <c r="C9370" s="2" t="s">
        <v>27192</v>
      </c>
      <c r="D9370" s="6">
        <v>9800</v>
      </c>
      <c r="E9370" s="4">
        <v>9800</v>
      </c>
      <c r="F9370" s="10">
        <v>43363</v>
      </c>
      <c r="G9370" s="10" t="s">
        <v>38448</v>
      </c>
      <c r="H9370" s="12" t="s">
        <v>10372</v>
      </c>
      <c r="I9370" s="2" t="s">
        <v>17</v>
      </c>
      <c r="J9370" s="7" t="s">
        <v>30195</v>
      </c>
      <c r="K9370" s="7" t="s">
        <v>672</v>
      </c>
      <c r="L9370" s="7" t="s">
        <v>31785</v>
      </c>
      <c r="M9370" s="7" t="s">
        <v>35792</v>
      </c>
      <c r="N9370" s="2" t="s">
        <v>672</v>
      </c>
      <c r="O9370" s="3"/>
      <c r="P9370" s="2" t="s">
        <v>376</v>
      </c>
      <c r="Q9370" s="2" t="s">
        <v>376</v>
      </c>
      <c r="R9370" s="2" t="s">
        <v>21573</v>
      </c>
      <c r="S9370" s="2" t="s">
        <v>932</v>
      </c>
    </row>
    <row r="9371" spans="1:19" x14ac:dyDescent="0.35">
      <c r="A9371" s="2" t="s">
        <v>29975</v>
      </c>
      <c r="B9371" s="2" t="s">
        <v>29976</v>
      </c>
      <c r="C9371" s="2" t="s">
        <v>29977</v>
      </c>
      <c r="D9371" s="6">
        <v>32900</v>
      </c>
      <c r="E9371" s="4">
        <v>32900</v>
      </c>
      <c r="F9371" s="10">
        <v>43363</v>
      </c>
      <c r="G9371" s="10" t="s">
        <v>38448</v>
      </c>
      <c r="H9371" s="12" t="s">
        <v>936</v>
      </c>
      <c r="I9371" s="2" t="s">
        <v>17</v>
      </c>
      <c r="J9371" s="7" t="s">
        <v>30445</v>
      </c>
      <c r="K9371" s="7" t="s">
        <v>760</v>
      </c>
      <c r="L9371" s="7" t="s">
        <v>34207</v>
      </c>
      <c r="M9371" s="7" t="s">
        <v>38013</v>
      </c>
      <c r="N9371" s="2" t="s">
        <v>761</v>
      </c>
      <c r="O9371" s="3"/>
      <c r="P9371" s="2" t="s">
        <v>376</v>
      </c>
      <c r="Q9371" s="2" t="s">
        <v>376</v>
      </c>
      <c r="R9371" s="2" t="s">
        <v>28494</v>
      </c>
      <c r="S9371" s="2" t="s">
        <v>932</v>
      </c>
    </row>
    <row r="9372" spans="1:19" x14ac:dyDescent="0.35">
      <c r="A9372" s="2" t="s">
        <v>6886</v>
      </c>
      <c r="B9372" s="2" t="s">
        <v>3992</v>
      </c>
      <c r="C9372" s="2" t="s">
        <v>6887</v>
      </c>
      <c r="D9372" s="6">
        <v>5000</v>
      </c>
      <c r="E9372" s="4">
        <v>5000</v>
      </c>
      <c r="F9372" s="10">
        <v>43367</v>
      </c>
      <c r="G9372" s="10" t="s">
        <v>38448</v>
      </c>
      <c r="H9372" s="12" t="s">
        <v>970</v>
      </c>
      <c r="I9372" s="2" t="s">
        <v>17</v>
      </c>
      <c r="J9372" s="7" t="s">
        <v>30263</v>
      </c>
      <c r="K9372" s="7" t="s">
        <v>2629</v>
      </c>
      <c r="L9372" s="7" t="s">
        <v>33038</v>
      </c>
      <c r="M9372" s="7" t="s">
        <v>36929</v>
      </c>
      <c r="N9372" s="2" t="s">
        <v>2629</v>
      </c>
      <c r="O9372" s="3"/>
      <c r="P9372" s="2" t="s">
        <v>319</v>
      </c>
      <c r="Q9372" s="2" t="s">
        <v>319</v>
      </c>
      <c r="R9372" s="2" t="s">
        <v>1634</v>
      </c>
      <c r="S9372" s="2" t="s">
        <v>932</v>
      </c>
    </row>
    <row r="9373" spans="1:19" ht="25.5" x14ac:dyDescent="0.35">
      <c r="A9373" s="2" t="s">
        <v>7228</v>
      </c>
      <c r="B9373" s="2" t="s">
        <v>6058</v>
      </c>
      <c r="C9373" s="2" t="s">
        <v>7229</v>
      </c>
      <c r="D9373" s="6">
        <v>9700</v>
      </c>
      <c r="E9373" s="4">
        <v>9700</v>
      </c>
      <c r="F9373" s="10">
        <v>43367</v>
      </c>
      <c r="G9373" s="10" t="s">
        <v>38448</v>
      </c>
      <c r="H9373" s="12" t="s">
        <v>7230</v>
      </c>
      <c r="I9373" s="2" t="s">
        <v>930</v>
      </c>
      <c r="J9373" s="7" t="s">
        <v>30416</v>
      </c>
      <c r="K9373" s="7" t="s">
        <v>148</v>
      </c>
      <c r="L9373" s="7" t="s">
        <v>33210</v>
      </c>
      <c r="M9373" s="7" t="s">
        <v>37089</v>
      </c>
      <c r="N9373" s="2" t="s">
        <v>725</v>
      </c>
      <c r="O9373" s="2" t="s">
        <v>166</v>
      </c>
      <c r="P9373" s="2" t="s">
        <v>21</v>
      </c>
      <c r="Q9373" s="2" t="s">
        <v>21</v>
      </c>
      <c r="R9373" s="2" t="s">
        <v>1634</v>
      </c>
      <c r="S9373" s="2" t="s">
        <v>932</v>
      </c>
    </row>
    <row r="9374" spans="1:19" x14ac:dyDescent="0.35">
      <c r="A9374" s="2" t="s">
        <v>19518</v>
      </c>
      <c r="B9374" s="2" t="s">
        <v>19519</v>
      </c>
      <c r="C9374" s="2" t="s">
        <v>19520</v>
      </c>
      <c r="D9374" s="6">
        <v>49800</v>
      </c>
      <c r="E9374" s="4">
        <v>49800</v>
      </c>
      <c r="F9374" s="10">
        <v>43367</v>
      </c>
      <c r="G9374" s="10" t="s">
        <v>38448</v>
      </c>
      <c r="H9374" s="12" t="s">
        <v>6692</v>
      </c>
      <c r="I9374" s="2" t="s">
        <v>252</v>
      </c>
      <c r="J9374" s="7" t="s">
        <v>30357</v>
      </c>
      <c r="K9374" s="7" t="s">
        <v>200</v>
      </c>
      <c r="L9374" s="7" t="s">
        <v>31603</v>
      </c>
      <c r="M9374" s="7" t="s">
        <v>35615</v>
      </c>
      <c r="N9374" s="2" t="s">
        <v>201</v>
      </c>
      <c r="O9374" s="2" t="s">
        <v>201</v>
      </c>
      <c r="P9374" s="2" t="s">
        <v>21</v>
      </c>
      <c r="Q9374" s="2" t="s">
        <v>21</v>
      </c>
      <c r="R9374" s="2" t="s">
        <v>12585</v>
      </c>
      <c r="S9374" s="2" t="s">
        <v>932</v>
      </c>
    </row>
    <row r="9375" spans="1:19" x14ac:dyDescent="0.35">
      <c r="A9375" s="2" t="s">
        <v>19698</v>
      </c>
      <c r="B9375" s="2" t="s">
        <v>19699</v>
      </c>
      <c r="C9375" s="2" t="s">
        <v>19700</v>
      </c>
      <c r="D9375" s="6">
        <v>92600</v>
      </c>
      <c r="E9375" s="4">
        <v>92600</v>
      </c>
      <c r="F9375" s="10">
        <v>43367</v>
      </c>
      <c r="G9375" s="10" t="s">
        <v>38448</v>
      </c>
      <c r="H9375" s="12" t="s">
        <v>10028</v>
      </c>
      <c r="I9375" s="2" t="s">
        <v>1039</v>
      </c>
      <c r="J9375" s="7" t="s">
        <v>30161</v>
      </c>
      <c r="K9375" s="7" t="s">
        <v>18</v>
      </c>
      <c r="L9375" s="7" t="s">
        <v>30634</v>
      </c>
      <c r="M9375" s="7" t="s">
        <v>34716</v>
      </c>
      <c r="N9375" s="2" t="s">
        <v>26</v>
      </c>
      <c r="O9375" s="2" t="s">
        <v>27</v>
      </c>
      <c r="P9375" s="2" t="s">
        <v>21</v>
      </c>
      <c r="Q9375" s="2" t="s">
        <v>21</v>
      </c>
      <c r="R9375" s="2" t="s">
        <v>12585</v>
      </c>
      <c r="S9375" s="2" t="s">
        <v>932</v>
      </c>
    </row>
    <row r="9376" spans="1:19" ht="25.5" x14ac:dyDescent="0.35">
      <c r="A9376" s="2" t="s">
        <v>19768</v>
      </c>
      <c r="B9376" s="2" t="s">
        <v>19769</v>
      </c>
      <c r="C9376" s="2" t="s">
        <v>19770</v>
      </c>
      <c r="D9376" s="6">
        <v>32000</v>
      </c>
      <c r="E9376" s="4">
        <v>32000</v>
      </c>
      <c r="F9376" s="10">
        <v>43367</v>
      </c>
      <c r="G9376" s="10" t="s">
        <v>38448</v>
      </c>
      <c r="H9376" s="12" t="s">
        <v>1003</v>
      </c>
      <c r="I9376" s="2" t="s">
        <v>930</v>
      </c>
      <c r="J9376" s="7" t="s">
        <v>30293</v>
      </c>
      <c r="K9376" s="7" t="s">
        <v>38408</v>
      </c>
      <c r="L9376" s="7" t="s">
        <v>33021</v>
      </c>
      <c r="M9376" s="7" t="s">
        <v>34651</v>
      </c>
      <c r="N9376" s="2" t="s">
        <v>809</v>
      </c>
      <c r="O9376" s="3"/>
      <c r="P9376" s="2" t="s">
        <v>319</v>
      </c>
      <c r="Q9376" s="2" t="s">
        <v>319</v>
      </c>
      <c r="R9376" s="2" t="s">
        <v>12585</v>
      </c>
      <c r="S9376" s="2" t="s">
        <v>932</v>
      </c>
    </row>
    <row r="9377" spans="1:19" ht="25.5" x14ac:dyDescent="0.35">
      <c r="A9377" s="2" t="s">
        <v>21128</v>
      </c>
      <c r="B9377" s="2" t="s">
        <v>21129</v>
      </c>
      <c r="C9377" s="2" t="s">
        <v>21130</v>
      </c>
      <c r="D9377" s="6">
        <v>5600</v>
      </c>
      <c r="E9377" s="4">
        <v>5600</v>
      </c>
      <c r="F9377" s="10">
        <v>43367</v>
      </c>
      <c r="G9377" s="10" t="s">
        <v>38448</v>
      </c>
      <c r="H9377" s="12" t="s">
        <v>4905</v>
      </c>
      <c r="I9377" s="2" t="s">
        <v>930</v>
      </c>
      <c r="J9377" s="7" t="s">
        <v>30241</v>
      </c>
      <c r="K9377" s="7" t="s">
        <v>3970</v>
      </c>
      <c r="L9377" s="7" t="s">
        <v>30771</v>
      </c>
      <c r="M9377" s="7" t="s">
        <v>34846</v>
      </c>
      <c r="N9377" s="2" t="s">
        <v>3971</v>
      </c>
      <c r="O9377" s="2" t="s">
        <v>3972</v>
      </c>
      <c r="P9377" s="2" t="s">
        <v>21</v>
      </c>
      <c r="Q9377" s="2" t="s">
        <v>21</v>
      </c>
      <c r="R9377" s="2" t="s">
        <v>20479</v>
      </c>
      <c r="S9377" s="2" t="s">
        <v>932</v>
      </c>
    </row>
    <row r="9378" spans="1:19" x14ac:dyDescent="0.35">
      <c r="A9378" s="2" t="s">
        <v>27195</v>
      </c>
      <c r="B9378" s="2" t="s">
        <v>15886</v>
      </c>
      <c r="C9378" s="2" t="s">
        <v>27196</v>
      </c>
      <c r="D9378" s="6">
        <v>10000</v>
      </c>
      <c r="E9378" s="4">
        <v>10000</v>
      </c>
      <c r="F9378" s="10">
        <v>43367</v>
      </c>
      <c r="G9378" s="10" t="s">
        <v>38448</v>
      </c>
      <c r="H9378" s="12" t="s">
        <v>954</v>
      </c>
      <c r="I9378" s="2" t="s">
        <v>252</v>
      </c>
      <c r="J9378" s="7" t="s">
        <v>30256</v>
      </c>
      <c r="K9378" s="7" t="s">
        <v>3257</v>
      </c>
      <c r="L9378" s="7" t="s">
        <v>33096</v>
      </c>
      <c r="M9378" s="7" t="s">
        <v>36981</v>
      </c>
      <c r="N9378" s="2" t="s">
        <v>5268</v>
      </c>
      <c r="O9378" s="3"/>
      <c r="P9378" s="2" t="s">
        <v>319</v>
      </c>
      <c r="Q9378" s="2" t="s">
        <v>319</v>
      </c>
      <c r="R9378" s="2" t="s">
        <v>21573</v>
      </c>
      <c r="S9378" s="2" t="s">
        <v>932</v>
      </c>
    </row>
    <row r="9379" spans="1:19" x14ac:dyDescent="0.35">
      <c r="A9379" s="2" t="s">
        <v>27243</v>
      </c>
      <c r="B9379" s="2" t="s">
        <v>27244</v>
      </c>
      <c r="C9379" s="2" t="s">
        <v>27245</v>
      </c>
      <c r="D9379" s="6">
        <v>10000</v>
      </c>
      <c r="E9379" s="4">
        <v>10000</v>
      </c>
      <c r="F9379" s="10">
        <v>43367</v>
      </c>
      <c r="G9379" s="10" t="s">
        <v>38448</v>
      </c>
      <c r="H9379" s="12" t="s">
        <v>954</v>
      </c>
      <c r="I9379" s="2" t="s">
        <v>252</v>
      </c>
      <c r="J9379" s="7" t="s">
        <v>30416</v>
      </c>
      <c r="K9379" s="7" t="s">
        <v>148</v>
      </c>
      <c r="L9379" s="7" t="s">
        <v>31643</v>
      </c>
      <c r="M9379" s="7" t="s">
        <v>35654</v>
      </c>
      <c r="N9379" s="2" t="s">
        <v>148</v>
      </c>
      <c r="O9379" s="2" t="s">
        <v>166</v>
      </c>
      <c r="P9379" s="2" t="s">
        <v>21</v>
      </c>
      <c r="Q9379" s="2" t="s">
        <v>21</v>
      </c>
      <c r="R9379" s="2" t="s">
        <v>21573</v>
      </c>
      <c r="S9379" s="2" t="s">
        <v>932</v>
      </c>
    </row>
    <row r="9380" spans="1:19" x14ac:dyDescent="0.35">
      <c r="A9380" s="2" t="s">
        <v>27270</v>
      </c>
      <c r="B9380" s="2" t="s">
        <v>24278</v>
      </c>
      <c r="C9380" s="2" t="s">
        <v>27271</v>
      </c>
      <c r="D9380" s="6">
        <v>10000</v>
      </c>
      <c r="E9380" s="4">
        <v>10000</v>
      </c>
      <c r="F9380" s="10">
        <v>43367</v>
      </c>
      <c r="G9380" s="10" t="s">
        <v>38448</v>
      </c>
      <c r="H9380" s="12" t="s">
        <v>936</v>
      </c>
      <c r="I9380" s="2" t="s">
        <v>1039</v>
      </c>
      <c r="J9380" s="7" t="s">
        <v>30233</v>
      </c>
      <c r="K9380" s="7" t="s">
        <v>705</v>
      </c>
      <c r="L9380" s="7" t="s">
        <v>33293</v>
      </c>
      <c r="M9380" s="7" t="s">
        <v>37168</v>
      </c>
      <c r="N9380" s="2" t="s">
        <v>92</v>
      </c>
      <c r="O9380" s="2" t="s">
        <v>705</v>
      </c>
      <c r="P9380" s="2" t="s">
        <v>21</v>
      </c>
      <c r="Q9380" s="2" t="s">
        <v>21</v>
      </c>
      <c r="R9380" s="2" t="s">
        <v>21573</v>
      </c>
      <c r="S9380" s="2" t="s">
        <v>932</v>
      </c>
    </row>
    <row r="9381" spans="1:19" x14ac:dyDescent="0.35">
      <c r="A9381" s="2" t="s">
        <v>10136</v>
      </c>
      <c r="B9381" s="2" t="s">
        <v>10137</v>
      </c>
      <c r="C9381" s="2" t="s">
        <v>10138</v>
      </c>
      <c r="D9381" s="6">
        <v>3754000</v>
      </c>
      <c r="E9381" s="4">
        <v>3754000</v>
      </c>
      <c r="F9381" s="10">
        <v>43368</v>
      </c>
      <c r="G9381" s="10" t="s">
        <v>38448</v>
      </c>
      <c r="H9381" s="12" t="s">
        <v>10139</v>
      </c>
      <c r="I9381" s="2" t="s">
        <v>948</v>
      </c>
      <c r="J9381" s="7" t="s">
        <v>30495</v>
      </c>
      <c r="K9381" s="7" t="s">
        <v>732</v>
      </c>
      <c r="L9381" s="7" t="s">
        <v>31884</v>
      </c>
      <c r="M9381" s="7" t="s">
        <v>35888</v>
      </c>
      <c r="N9381" s="2" t="s">
        <v>733</v>
      </c>
      <c r="O9381" s="3"/>
      <c r="P9381" s="2" t="s">
        <v>264</v>
      </c>
      <c r="Q9381" s="2" t="s">
        <v>30152</v>
      </c>
      <c r="R9381" s="2" t="s">
        <v>9967</v>
      </c>
      <c r="S9381" s="2" t="s">
        <v>8664</v>
      </c>
    </row>
    <row r="9382" spans="1:19" ht="25.5" x14ac:dyDescent="0.35">
      <c r="A9382" s="2" t="s">
        <v>12287</v>
      </c>
      <c r="B9382" s="2" t="s">
        <v>12288</v>
      </c>
      <c r="C9382" s="2" t="s">
        <v>12289</v>
      </c>
      <c r="D9382" s="6">
        <v>1502500</v>
      </c>
      <c r="E9382" s="4">
        <v>1502500</v>
      </c>
      <c r="F9382" s="10">
        <v>43368</v>
      </c>
      <c r="G9382" s="10" t="s">
        <v>38448</v>
      </c>
      <c r="H9382" s="12" t="s">
        <v>11202</v>
      </c>
      <c r="I9382" s="2" t="s">
        <v>1069</v>
      </c>
      <c r="J9382" s="7" t="s">
        <v>30422</v>
      </c>
      <c r="K9382" s="7" t="s">
        <v>413</v>
      </c>
      <c r="L9382" s="7" t="s">
        <v>34519</v>
      </c>
      <c r="M9382" s="7" t="s">
        <v>38299</v>
      </c>
      <c r="N9382" s="2" t="s">
        <v>388</v>
      </c>
      <c r="O9382" s="3"/>
      <c r="P9382" s="2" t="s">
        <v>274</v>
      </c>
      <c r="Q9382" s="2" t="s">
        <v>30150</v>
      </c>
      <c r="R9382" s="2" t="s">
        <v>10144</v>
      </c>
      <c r="S9382" s="2" t="s">
        <v>8664</v>
      </c>
    </row>
    <row r="9383" spans="1:19" ht="25.5" x14ac:dyDescent="0.35">
      <c r="A9383" s="2" t="s">
        <v>12312</v>
      </c>
      <c r="B9383" s="2" t="s">
        <v>10330</v>
      </c>
      <c r="C9383" s="2" t="s">
        <v>12313</v>
      </c>
      <c r="D9383" s="6">
        <v>2099900</v>
      </c>
      <c r="E9383" s="4">
        <v>2099900</v>
      </c>
      <c r="F9383" s="10">
        <v>43368</v>
      </c>
      <c r="G9383" s="10" t="s">
        <v>38448</v>
      </c>
      <c r="H9383" s="12" t="s">
        <v>10385</v>
      </c>
      <c r="I9383" s="2" t="s">
        <v>930</v>
      </c>
      <c r="J9383" s="7" t="s">
        <v>30174</v>
      </c>
      <c r="K9383" s="7" t="s">
        <v>335</v>
      </c>
      <c r="L9383" s="7" t="s">
        <v>30565</v>
      </c>
      <c r="M9383" s="7" t="s">
        <v>34653</v>
      </c>
      <c r="N9383" s="2" t="s">
        <v>336</v>
      </c>
      <c r="O9383" s="3"/>
      <c r="P9383" s="2" t="s">
        <v>294</v>
      </c>
      <c r="Q9383" s="2" t="s">
        <v>30151</v>
      </c>
      <c r="R9383" s="2" t="s">
        <v>10144</v>
      </c>
      <c r="S9383" s="2" t="s">
        <v>8664</v>
      </c>
    </row>
    <row r="9384" spans="1:19" x14ac:dyDescent="0.35">
      <c r="A9384" s="2" t="s">
        <v>12374</v>
      </c>
      <c r="B9384" s="2" t="s">
        <v>12375</v>
      </c>
      <c r="C9384" s="2" t="s">
        <v>12376</v>
      </c>
      <c r="D9384" s="6">
        <v>2458000</v>
      </c>
      <c r="E9384" s="4">
        <v>2458000</v>
      </c>
      <c r="F9384" s="10">
        <v>43368</v>
      </c>
      <c r="G9384" s="10" t="s">
        <v>38448</v>
      </c>
      <c r="H9384" s="12" t="s">
        <v>943</v>
      </c>
      <c r="I9384" s="2" t="s">
        <v>1069</v>
      </c>
      <c r="J9384" s="7" t="s">
        <v>30167</v>
      </c>
      <c r="K9384" s="7" t="s">
        <v>356</v>
      </c>
      <c r="L9384" s="7" t="s">
        <v>33788</v>
      </c>
      <c r="M9384" s="7" t="s">
        <v>37615</v>
      </c>
      <c r="N9384" s="2" t="s">
        <v>357</v>
      </c>
      <c r="O9384" s="3"/>
      <c r="P9384" s="2" t="s">
        <v>286</v>
      </c>
      <c r="Q9384" s="2" t="s">
        <v>30151</v>
      </c>
      <c r="R9384" s="2" t="s">
        <v>10144</v>
      </c>
      <c r="S9384" s="2" t="s">
        <v>8664</v>
      </c>
    </row>
    <row r="9385" spans="1:19" x14ac:dyDescent="0.35">
      <c r="A9385" s="2" t="s">
        <v>7160</v>
      </c>
      <c r="B9385" s="2" t="s">
        <v>7161</v>
      </c>
      <c r="C9385" s="2" t="s">
        <v>7162</v>
      </c>
      <c r="D9385" s="6">
        <v>4300</v>
      </c>
      <c r="E9385" s="4">
        <v>4300</v>
      </c>
      <c r="F9385" s="10">
        <v>43370</v>
      </c>
      <c r="G9385" s="10" t="s">
        <v>38448</v>
      </c>
      <c r="H9385" s="12" t="s">
        <v>947</v>
      </c>
      <c r="I9385" s="2" t="s">
        <v>1039</v>
      </c>
      <c r="J9385" s="7" t="s">
        <v>30227</v>
      </c>
      <c r="K9385" s="7" t="s">
        <v>347</v>
      </c>
      <c r="L9385" s="7" t="s">
        <v>32598</v>
      </c>
      <c r="M9385" s="7" t="s">
        <v>36540</v>
      </c>
      <c r="N9385" s="2" t="s">
        <v>907</v>
      </c>
      <c r="O9385" s="3"/>
      <c r="P9385" s="2" t="s">
        <v>349</v>
      </c>
      <c r="Q9385" s="2" t="s">
        <v>30150</v>
      </c>
      <c r="R9385" s="2" t="s">
        <v>1634</v>
      </c>
      <c r="S9385" s="2" t="s">
        <v>932</v>
      </c>
    </row>
    <row r="9386" spans="1:19" x14ac:dyDescent="0.35">
      <c r="A9386" s="2" t="s">
        <v>20485</v>
      </c>
      <c r="B9386" s="2" t="s">
        <v>20486</v>
      </c>
      <c r="C9386" s="2" t="s">
        <v>20487</v>
      </c>
      <c r="D9386" s="6">
        <v>10000</v>
      </c>
      <c r="E9386" s="4">
        <v>10000</v>
      </c>
      <c r="F9386" s="10">
        <v>43370</v>
      </c>
      <c r="G9386" s="10" t="s">
        <v>38448</v>
      </c>
      <c r="H9386" s="12" t="s">
        <v>2016</v>
      </c>
      <c r="I9386" s="2" t="s">
        <v>17</v>
      </c>
      <c r="J9386" s="7" t="s">
        <v>30377</v>
      </c>
      <c r="K9386" s="7" t="s">
        <v>362</v>
      </c>
      <c r="L9386" s="7" t="s">
        <v>32680</v>
      </c>
      <c r="M9386" s="7" t="s">
        <v>36613</v>
      </c>
      <c r="N9386" s="2" t="s">
        <v>2232</v>
      </c>
      <c r="O9386" s="3"/>
      <c r="P9386" s="2" t="s">
        <v>349</v>
      </c>
      <c r="Q9386" s="2" t="s">
        <v>30150</v>
      </c>
      <c r="R9386" s="2" t="s">
        <v>20479</v>
      </c>
      <c r="S9386" s="2" t="s">
        <v>932</v>
      </c>
    </row>
    <row r="9387" spans="1:19" ht="25.5" x14ac:dyDescent="0.35">
      <c r="A9387" s="2" t="s">
        <v>27216</v>
      </c>
      <c r="B9387" s="2" t="s">
        <v>27217</v>
      </c>
      <c r="C9387" s="2" t="s">
        <v>27218</v>
      </c>
      <c r="D9387" s="6">
        <v>8200</v>
      </c>
      <c r="E9387" s="4">
        <v>8200</v>
      </c>
      <c r="F9387" s="10">
        <v>43370</v>
      </c>
      <c r="G9387" s="10" t="s">
        <v>38448</v>
      </c>
      <c r="H9387" s="12" t="s">
        <v>2016</v>
      </c>
      <c r="I9387" s="2" t="s">
        <v>930</v>
      </c>
      <c r="J9387" s="7" t="s">
        <v>30247</v>
      </c>
      <c r="K9387" s="7" t="s">
        <v>504</v>
      </c>
      <c r="L9387" s="7" t="s">
        <v>30663</v>
      </c>
      <c r="M9387" s="7" t="s">
        <v>10396</v>
      </c>
      <c r="N9387" s="2" t="s">
        <v>505</v>
      </c>
      <c r="O9387" s="3"/>
      <c r="P9387" s="2" t="s">
        <v>349</v>
      </c>
      <c r="Q9387" s="2" t="s">
        <v>30150</v>
      </c>
      <c r="R9387" s="2" t="s">
        <v>21573</v>
      </c>
      <c r="S9387" s="2" t="s">
        <v>932</v>
      </c>
    </row>
    <row r="9388" spans="1:19" x14ac:dyDescent="0.35">
      <c r="A9388" s="2" t="s">
        <v>7008</v>
      </c>
      <c r="B9388" s="2" t="s">
        <v>5326</v>
      </c>
      <c r="C9388" s="2" t="s">
        <v>7009</v>
      </c>
      <c r="D9388" s="6">
        <v>8500</v>
      </c>
      <c r="E9388" s="4">
        <v>8500</v>
      </c>
      <c r="F9388" s="10">
        <v>43371</v>
      </c>
      <c r="G9388" s="10" t="s">
        <v>38448</v>
      </c>
      <c r="H9388" s="12" t="s">
        <v>1003</v>
      </c>
      <c r="I9388" s="2" t="s">
        <v>17</v>
      </c>
      <c r="J9388" s="7" t="s">
        <v>30162</v>
      </c>
      <c r="K9388" s="7" t="s">
        <v>593</v>
      </c>
      <c r="L9388" s="7" t="s">
        <v>30646</v>
      </c>
      <c r="M9388" s="7" t="s">
        <v>34727</v>
      </c>
      <c r="N9388" s="2" t="s">
        <v>594</v>
      </c>
      <c r="O9388" s="3"/>
      <c r="P9388" s="2" t="s">
        <v>264</v>
      </c>
      <c r="Q9388" s="2" t="s">
        <v>30152</v>
      </c>
      <c r="R9388" s="2" t="s">
        <v>1634</v>
      </c>
      <c r="S9388" s="2" t="s">
        <v>932</v>
      </c>
    </row>
    <row r="9389" spans="1:19" x14ac:dyDescent="0.35">
      <c r="A9389" s="2" t="s">
        <v>7107</v>
      </c>
      <c r="B9389" s="2" t="s">
        <v>2056</v>
      </c>
      <c r="C9389" s="2" t="s">
        <v>7108</v>
      </c>
      <c r="D9389" s="6">
        <v>9000</v>
      </c>
      <c r="E9389" s="4">
        <v>9000</v>
      </c>
      <c r="F9389" s="10">
        <v>43371</v>
      </c>
      <c r="G9389" s="10" t="s">
        <v>38448</v>
      </c>
      <c r="H9389" s="12" t="s">
        <v>3533</v>
      </c>
      <c r="I9389" s="2" t="s">
        <v>17</v>
      </c>
      <c r="J9389" s="7" t="s">
        <v>30162</v>
      </c>
      <c r="K9389" s="7" t="s">
        <v>593</v>
      </c>
      <c r="L9389" s="7" t="s">
        <v>30808</v>
      </c>
      <c r="M9389" s="7" t="s">
        <v>34879</v>
      </c>
      <c r="N9389" s="2" t="s">
        <v>594</v>
      </c>
      <c r="O9389" s="3"/>
      <c r="P9389" s="2" t="s">
        <v>264</v>
      </c>
      <c r="Q9389" s="2" t="s">
        <v>30152</v>
      </c>
      <c r="R9389" s="2" t="s">
        <v>1634</v>
      </c>
      <c r="S9389" s="2" t="s">
        <v>23</v>
      </c>
    </row>
    <row r="9390" spans="1:19" x14ac:dyDescent="0.35">
      <c r="A9390" s="2" t="s">
        <v>19559</v>
      </c>
      <c r="B9390" s="2" t="s">
        <v>19560</v>
      </c>
      <c r="C9390" s="2" t="s">
        <v>19561</v>
      </c>
      <c r="D9390" s="6">
        <v>44700</v>
      </c>
      <c r="E9390" s="4">
        <v>44700</v>
      </c>
      <c r="F9390" s="10">
        <v>43371</v>
      </c>
      <c r="G9390" s="10" t="s">
        <v>38448</v>
      </c>
      <c r="H9390" s="12" t="s">
        <v>1130</v>
      </c>
      <c r="I9390" s="2" t="s">
        <v>1069</v>
      </c>
      <c r="J9390" s="7" t="s">
        <v>30490</v>
      </c>
      <c r="K9390" s="7" t="s">
        <v>3640</v>
      </c>
      <c r="L9390" s="7" t="s">
        <v>31972</v>
      </c>
      <c r="M9390" s="7" t="s">
        <v>35970</v>
      </c>
      <c r="N9390" s="2" t="s">
        <v>3640</v>
      </c>
      <c r="O9390" s="3"/>
      <c r="P9390" s="2" t="s">
        <v>264</v>
      </c>
      <c r="Q9390" s="2" t="s">
        <v>30152</v>
      </c>
      <c r="R9390" s="2" t="s">
        <v>12585</v>
      </c>
      <c r="S9390" s="2" t="s">
        <v>932</v>
      </c>
    </row>
    <row r="9391" spans="1:19" x14ac:dyDescent="0.35">
      <c r="A9391" s="2" t="s">
        <v>19620</v>
      </c>
      <c r="B9391" s="2" t="s">
        <v>19621</v>
      </c>
      <c r="C9391" s="2" t="s">
        <v>19622</v>
      </c>
      <c r="D9391" s="6">
        <v>56200</v>
      </c>
      <c r="E9391" s="4">
        <v>56200</v>
      </c>
      <c r="F9391" s="10">
        <v>43371</v>
      </c>
      <c r="G9391" s="10" t="s">
        <v>38448</v>
      </c>
      <c r="H9391" s="12" t="s">
        <v>6692</v>
      </c>
      <c r="I9391" s="2" t="s">
        <v>17</v>
      </c>
      <c r="J9391" s="7" t="s">
        <v>30348</v>
      </c>
      <c r="K9391" s="7" t="s">
        <v>263</v>
      </c>
      <c r="L9391" s="7" t="s">
        <v>30837</v>
      </c>
      <c r="M9391" s="7" t="s">
        <v>34904</v>
      </c>
      <c r="N9391" s="2" t="s">
        <v>263</v>
      </c>
      <c r="O9391" s="3"/>
      <c r="P9391" s="2" t="s">
        <v>264</v>
      </c>
      <c r="Q9391" s="2" t="s">
        <v>30152</v>
      </c>
      <c r="R9391" s="2" t="s">
        <v>12585</v>
      </c>
      <c r="S9391" s="2" t="s">
        <v>932</v>
      </c>
    </row>
    <row r="9392" spans="1:19" x14ac:dyDescent="0.35">
      <c r="A9392" s="2" t="s">
        <v>19734</v>
      </c>
      <c r="B9392" s="2" t="s">
        <v>19735</v>
      </c>
      <c r="C9392" s="2" t="s">
        <v>19736</v>
      </c>
      <c r="D9392" s="6">
        <v>71100</v>
      </c>
      <c r="E9392" s="4">
        <v>71100</v>
      </c>
      <c r="F9392" s="10">
        <v>43371</v>
      </c>
      <c r="G9392" s="10" t="s">
        <v>38448</v>
      </c>
      <c r="H9392" s="12" t="s">
        <v>1003</v>
      </c>
      <c r="I9392" s="2" t="s">
        <v>1039</v>
      </c>
      <c r="J9392" s="7" t="s">
        <v>30162</v>
      </c>
      <c r="K9392" s="7" t="s">
        <v>593</v>
      </c>
      <c r="L9392" s="7" t="s">
        <v>30552</v>
      </c>
      <c r="M9392" s="7" t="s">
        <v>34641</v>
      </c>
      <c r="N9392" s="2" t="s">
        <v>594</v>
      </c>
      <c r="O9392" s="3"/>
      <c r="P9392" s="2" t="s">
        <v>264</v>
      </c>
      <c r="Q9392" s="2" t="s">
        <v>30152</v>
      </c>
      <c r="R9392" s="2" t="s">
        <v>12585</v>
      </c>
      <c r="S9392" s="2" t="s">
        <v>932</v>
      </c>
    </row>
    <row r="9393" spans="1:19" ht="25.5" x14ac:dyDescent="0.35">
      <c r="A9393" s="2" t="s">
        <v>20855</v>
      </c>
      <c r="B9393" s="2" t="s">
        <v>20856</v>
      </c>
      <c r="C9393" s="2" t="s">
        <v>20857</v>
      </c>
      <c r="D9393" s="6">
        <v>60000</v>
      </c>
      <c r="E9393" s="4">
        <v>60000</v>
      </c>
      <c r="F9393" s="10">
        <v>43371</v>
      </c>
      <c r="G9393" s="10" t="s">
        <v>38448</v>
      </c>
      <c r="H9393" s="12" t="s">
        <v>18702</v>
      </c>
      <c r="I9393" s="2" t="s">
        <v>1069</v>
      </c>
      <c r="J9393" s="7" t="s">
        <v>30162</v>
      </c>
      <c r="K9393" s="7" t="s">
        <v>593</v>
      </c>
      <c r="L9393" s="7" t="s">
        <v>30646</v>
      </c>
      <c r="M9393" s="7" t="s">
        <v>34727</v>
      </c>
      <c r="N9393" s="2" t="s">
        <v>594</v>
      </c>
      <c r="O9393" s="3"/>
      <c r="P9393" s="2" t="s">
        <v>264</v>
      </c>
      <c r="Q9393" s="2" t="s">
        <v>30152</v>
      </c>
      <c r="R9393" s="2" t="s">
        <v>20475</v>
      </c>
      <c r="S9393" s="2" t="s">
        <v>932</v>
      </c>
    </row>
    <row r="9394" spans="1:19" x14ac:dyDescent="0.35">
      <c r="A9394" s="2" t="s">
        <v>27126</v>
      </c>
      <c r="B9394" s="2" t="s">
        <v>27127</v>
      </c>
      <c r="C9394" s="2" t="s">
        <v>27128</v>
      </c>
      <c r="D9394" s="6">
        <v>10000</v>
      </c>
      <c r="E9394" s="4">
        <v>10000</v>
      </c>
      <c r="F9394" s="10">
        <v>43371</v>
      </c>
      <c r="G9394" s="10" t="s">
        <v>38448</v>
      </c>
      <c r="H9394" s="12" t="s">
        <v>954</v>
      </c>
      <c r="I9394" s="2" t="s">
        <v>17</v>
      </c>
      <c r="J9394" s="7" t="s">
        <v>30177</v>
      </c>
      <c r="K9394" s="7" t="s">
        <v>859</v>
      </c>
      <c r="L9394" s="7" t="s">
        <v>32024</v>
      </c>
      <c r="M9394" s="7" t="s">
        <v>36019</v>
      </c>
      <c r="N9394" s="2" t="s">
        <v>4687</v>
      </c>
      <c r="O9394" s="3"/>
      <c r="P9394" s="2" t="s">
        <v>264</v>
      </c>
      <c r="Q9394" s="2" t="s">
        <v>30152</v>
      </c>
      <c r="R9394" s="2" t="s">
        <v>21573</v>
      </c>
      <c r="S9394" s="2" t="s">
        <v>932</v>
      </c>
    </row>
    <row r="9395" spans="1:19" x14ac:dyDescent="0.35">
      <c r="A9395" s="2" t="s">
        <v>27133</v>
      </c>
      <c r="B9395" s="2" t="s">
        <v>27134</v>
      </c>
      <c r="C9395" s="2" t="s">
        <v>27135</v>
      </c>
      <c r="D9395" s="6">
        <v>10000</v>
      </c>
      <c r="E9395" s="4">
        <v>10000</v>
      </c>
      <c r="F9395" s="10">
        <v>43371</v>
      </c>
      <c r="G9395" s="10" t="s">
        <v>38448</v>
      </c>
      <c r="H9395" s="12" t="s">
        <v>954</v>
      </c>
      <c r="I9395" s="2" t="s">
        <v>17</v>
      </c>
      <c r="J9395" s="7" t="s">
        <v>30490</v>
      </c>
      <c r="K9395" s="7" t="s">
        <v>3640</v>
      </c>
      <c r="L9395" s="7" t="s">
        <v>32025</v>
      </c>
      <c r="M9395" s="7" t="s">
        <v>36020</v>
      </c>
      <c r="N9395" s="2" t="s">
        <v>3640</v>
      </c>
      <c r="O9395" s="3"/>
      <c r="P9395" s="2" t="s">
        <v>264</v>
      </c>
      <c r="Q9395" s="2" t="s">
        <v>30152</v>
      </c>
      <c r="R9395" s="2" t="s">
        <v>21573</v>
      </c>
      <c r="S9395" s="2" t="s">
        <v>932</v>
      </c>
    </row>
    <row r="9396" spans="1:19" ht="25.5" x14ac:dyDescent="0.35">
      <c r="A9396" s="2" t="s">
        <v>27200</v>
      </c>
      <c r="B9396" s="2" t="s">
        <v>27201</v>
      </c>
      <c r="C9396" s="2" t="s">
        <v>27202</v>
      </c>
      <c r="D9396" s="6">
        <v>9900</v>
      </c>
      <c r="E9396" s="4">
        <v>9900</v>
      </c>
      <c r="F9396" s="10">
        <v>43371</v>
      </c>
      <c r="G9396" s="10" t="s">
        <v>38448</v>
      </c>
      <c r="H9396" s="12" t="s">
        <v>936</v>
      </c>
      <c r="I9396" s="2" t="s">
        <v>930</v>
      </c>
      <c r="J9396" s="7" t="s">
        <v>30162</v>
      </c>
      <c r="K9396" s="7" t="s">
        <v>593</v>
      </c>
      <c r="L9396" s="7" t="s">
        <v>30808</v>
      </c>
      <c r="M9396" s="7" t="s">
        <v>34879</v>
      </c>
      <c r="N9396" s="2" t="s">
        <v>594</v>
      </c>
      <c r="O9396" s="3"/>
      <c r="P9396" s="2" t="s">
        <v>264</v>
      </c>
      <c r="Q9396" s="2" t="s">
        <v>30152</v>
      </c>
      <c r="R9396" s="2" t="s">
        <v>21573</v>
      </c>
      <c r="S9396" s="2" t="s">
        <v>932</v>
      </c>
    </row>
    <row r="9397" spans="1:19" x14ac:dyDescent="0.35">
      <c r="A9397" s="2" t="s">
        <v>7265</v>
      </c>
      <c r="B9397" s="2" t="s">
        <v>3517</v>
      </c>
      <c r="C9397" s="2" t="s">
        <v>7266</v>
      </c>
      <c r="D9397" s="6">
        <v>9100</v>
      </c>
      <c r="E9397" s="4">
        <v>9100</v>
      </c>
      <c r="F9397" s="10">
        <v>43375</v>
      </c>
      <c r="G9397" s="10" t="s">
        <v>38448</v>
      </c>
      <c r="H9397" s="12" t="s">
        <v>2218</v>
      </c>
      <c r="I9397" s="2" t="s">
        <v>252</v>
      </c>
      <c r="J9397" s="7" t="s">
        <v>30223</v>
      </c>
      <c r="K9397" s="7" t="s">
        <v>788</v>
      </c>
      <c r="L9397" s="7" t="s">
        <v>32361</v>
      </c>
      <c r="M9397" s="7" t="s">
        <v>36327</v>
      </c>
      <c r="N9397" s="2" t="s">
        <v>789</v>
      </c>
      <c r="O9397" s="3"/>
      <c r="P9397" s="2" t="s">
        <v>294</v>
      </c>
      <c r="Q9397" s="2" t="s">
        <v>30151</v>
      </c>
      <c r="R9397" s="2" t="s">
        <v>1634</v>
      </c>
      <c r="S9397" s="2" t="s">
        <v>23</v>
      </c>
    </row>
    <row r="9398" spans="1:19" x14ac:dyDescent="0.35">
      <c r="A9398" s="2" t="s">
        <v>7291</v>
      </c>
      <c r="B9398" s="2" t="s">
        <v>7292</v>
      </c>
      <c r="C9398" s="2" t="s">
        <v>7293</v>
      </c>
      <c r="D9398" s="6">
        <v>10000</v>
      </c>
      <c r="E9398" s="4">
        <v>10000</v>
      </c>
      <c r="F9398" s="10">
        <v>43375</v>
      </c>
      <c r="G9398" s="10" t="s">
        <v>38448</v>
      </c>
      <c r="H9398" s="12" t="s">
        <v>4905</v>
      </c>
      <c r="I9398" s="2" t="s">
        <v>252</v>
      </c>
      <c r="J9398" s="7" t="s">
        <v>30174</v>
      </c>
      <c r="K9398" s="7" t="s">
        <v>335</v>
      </c>
      <c r="L9398" s="7" t="s">
        <v>32410</v>
      </c>
      <c r="M9398" s="7" t="s">
        <v>36367</v>
      </c>
      <c r="N9398" s="2" t="s">
        <v>336</v>
      </c>
      <c r="O9398" s="3"/>
      <c r="P9398" s="2" t="s">
        <v>294</v>
      </c>
      <c r="Q9398" s="2" t="s">
        <v>30151</v>
      </c>
      <c r="R9398" s="2" t="s">
        <v>1634</v>
      </c>
      <c r="S9398" s="2" t="s">
        <v>932</v>
      </c>
    </row>
    <row r="9399" spans="1:19" x14ac:dyDescent="0.35">
      <c r="A9399" s="2" t="s">
        <v>19526</v>
      </c>
      <c r="B9399" s="2" t="s">
        <v>19527</v>
      </c>
      <c r="C9399" s="2" t="s">
        <v>19528</v>
      </c>
      <c r="D9399" s="6">
        <v>61000</v>
      </c>
      <c r="E9399" s="4">
        <v>61000</v>
      </c>
      <c r="F9399" s="10">
        <v>43375</v>
      </c>
      <c r="G9399" s="10" t="s">
        <v>38448</v>
      </c>
      <c r="H9399" s="12" t="s">
        <v>9833</v>
      </c>
      <c r="I9399" s="2" t="s">
        <v>252</v>
      </c>
      <c r="J9399" s="7" t="s">
        <v>30200</v>
      </c>
      <c r="K9399" s="7" t="s">
        <v>1470</v>
      </c>
      <c r="L9399" s="7" t="s">
        <v>32525</v>
      </c>
      <c r="M9399" s="7" t="s">
        <v>35963</v>
      </c>
      <c r="N9399" s="2" t="s">
        <v>1471</v>
      </c>
      <c r="O9399" s="3"/>
      <c r="P9399" s="2" t="s">
        <v>294</v>
      </c>
      <c r="Q9399" s="2" t="s">
        <v>30151</v>
      </c>
      <c r="R9399" s="2" t="s">
        <v>12585</v>
      </c>
      <c r="S9399" s="2" t="s">
        <v>932</v>
      </c>
    </row>
    <row r="9400" spans="1:19" x14ac:dyDescent="0.35">
      <c r="A9400" s="2" t="s">
        <v>19760</v>
      </c>
      <c r="B9400" s="2" t="s">
        <v>14040</v>
      </c>
      <c r="C9400" s="2" t="s">
        <v>19761</v>
      </c>
      <c r="D9400" s="6">
        <v>67500</v>
      </c>
      <c r="E9400" s="4">
        <v>67500</v>
      </c>
      <c r="F9400" s="10">
        <v>43375</v>
      </c>
      <c r="G9400" s="10" t="s">
        <v>38448</v>
      </c>
      <c r="H9400" s="12" t="s">
        <v>8899</v>
      </c>
      <c r="I9400" s="2" t="s">
        <v>252</v>
      </c>
      <c r="J9400" s="7" t="s">
        <v>30180</v>
      </c>
      <c r="K9400" s="7" t="s">
        <v>966</v>
      </c>
      <c r="L9400" s="7" t="s">
        <v>30916</v>
      </c>
      <c r="M9400" s="7" t="s">
        <v>34975</v>
      </c>
      <c r="N9400" s="2" t="s">
        <v>967</v>
      </c>
      <c r="O9400" s="3"/>
      <c r="P9400" s="2" t="s">
        <v>294</v>
      </c>
      <c r="Q9400" s="2" t="s">
        <v>30151</v>
      </c>
      <c r="R9400" s="2" t="s">
        <v>12585</v>
      </c>
      <c r="S9400" s="2" t="s">
        <v>932</v>
      </c>
    </row>
    <row r="9401" spans="1:19" x14ac:dyDescent="0.35">
      <c r="A9401" s="2" t="s">
        <v>19783</v>
      </c>
      <c r="B9401" s="2" t="s">
        <v>15137</v>
      </c>
      <c r="C9401" s="2" t="s">
        <v>19784</v>
      </c>
      <c r="D9401" s="6">
        <v>79900</v>
      </c>
      <c r="E9401" s="4">
        <v>79900</v>
      </c>
      <c r="F9401" s="10">
        <v>43375</v>
      </c>
      <c r="G9401" s="10" t="s">
        <v>38448</v>
      </c>
      <c r="H9401" s="12" t="s">
        <v>6695</v>
      </c>
      <c r="I9401" s="2" t="s">
        <v>252</v>
      </c>
      <c r="J9401" s="7" t="s">
        <v>30176</v>
      </c>
      <c r="K9401" s="7" t="s">
        <v>473</v>
      </c>
      <c r="L9401" s="7" t="s">
        <v>30907</v>
      </c>
      <c r="M9401" s="7" t="s">
        <v>34967</v>
      </c>
      <c r="N9401" s="2" t="s">
        <v>512</v>
      </c>
      <c r="O9401" s="3"/>
      <c r="P9401" s="2" t="s">
        <v>294</v>
      </c>
      <c r="Q9401" s="2" t="s">
        <v>30151</v>
      </c>
      <c r="R9401" s="2" t="s">
        <v>12585</v>
      </c>
      <c r="S9401" s="2" t="s">
        <v>932</v>
      </c>
    </row>
    <row r="9402" spans="1:19" x14ac:dyDescent="0.35">
      <c r="A9402" s="2" t="s">
        <v>19921</v>
      </c>
      <c r="B9402" s="2" t="s">
        <v>14178</v>
      </c>
      <c r="C9402" s="2" t="s">
        <v>19922</v>
      </c>
      <c r="D9402" s="6">
        <v>80500</v>
      </c>
      <c r="E9402" s="4">
        <v>80500</v>
      </c>
      <c r="F9402" s="10">
        <v>43375</v>
      </c>
      <c r="G9402" s="10" t="s">
        <v>38448</v>
      </c>
      <c r="H9402" s="12" t="s">
        <v>10239</v>
      </c>
      <c r="I9402" s="2" t="s">
        <v>252</v>
      </c>
      <c r="J9402" s="7" t="s">
        <v>30269</v>
      </c>
      <c r="K9402" s="7" t="s">
        <v>616</v>
      </c>
      <c r="L9402" s="7" t="s">
        <v>32334</v>
      </c>
      <c r="M9402" s="7" t="s">
        <v>36301</v>
      </c>
      <c r="N9402" s="2" t="s">
        <v>617</v>
      </c>
      <c r="O9402" s="3"/>
      <c r="P9402" s="2" t="s">
        <v>294</v>
      </c>
      <c r="Q9402" s="2" t="s">
        <v>30151</v>
      </c>
      <c r="R9402" s="2" t="s">
        <v>12585</v>
      </c>
      <c r="S9402" s="2" t="s">
        <v>932</v>
      </c>
    </row>
    <row r="9403" spans="1:19" x14ac:dyDescent="0.35">
      <c r="A9403" s="2" t="s">
        <v>19960</v>
      </c>
      <c r="B9403" s="2" t="s">
        <v>19961</v>
      </c>
      <c r="C9403" s="2" t="s">
        <v>19962</v>
      </c>
      <c r="D9403" s="6">
        <v>66600</v>
      </c>
      <c r="E9403" s="4">
        <v>66600</v>
      </c>
      <c r="F9403" s="10">
        <v>43375</v>
      </c>
      <c r="G9403" s="10" t="s">
        <v>38448</v>
      </c>
      <c r="H9403" s="12" t="s">
        <v>8914</v>
      </c>
      <c r="I9403" s="2" t="s">
        <v>252</v>
      </c>
      <c r="J9403" s="7" t="s">
        <v>30190</v>
      </c>
      <c r="K9403" s="7" t="s">
        <v>306</v>
      </c>
      <c r="L9403" s="7" t="s">
        <v>32529</v>
      </c>
      <c r="M9403" s="7" t="s">
        <v>36477</v>
      </c>
      <c r="N9403" s="2" t="s">
        <v>307</v>
      </c>
      <c r="O9403" s="3"/>
      <c r="P9403" s="2" t="s">
        <v>294</v>
      </c>
      <c r="Q9403" s="2" t="s">
        <v>30151</v>
      </c>
      <c r="R9403" s="2" t="s">
        <v>12585</v>
      </c>
      <c r="S9403" s="2" t="s">
        <v>932</v>
      </c>
    </row>
    <row r="9404" spans="1:19" x14ac:dyDescent="0.35">
      <c r="A9404" s="2" t="s">
        <v>19968</v>
      </c>
      <c r="B9404" s="2" t="s">
        <v>19969</v>
      </c>
      <c r="C9404" s="2" t="s">
        <v>19970</v>
      </c>
      <c r="D9404" s="6">
        <v>53700</v>
      </c>
      <c r="E9404" s="4">
        <v>53700</v>
      </c>
      <c r="F9404" s="10">
        <v>43375</v>
      </c>
      <c r="G9404" s="10" t="s">
        <v>38448</v>
      </c>
      <c r="H9404" s="12" t="s">
        <v>1007</v>
      </c>
      <c r="I9404" s="2" t="s">
        <v>252</v>
      </c>
      <c r="J9404" s="7" t="s">
        <v>30181</v>
      </c>
      <c r="K9404" s="7" t="s">
        <v>2227</v>
      </c>
      <c r="L9404" s="7" t="s">
        <v>32342</v>
      </c>
      <c r="M9404" s="7" t="s">
        <v>36309</v>
      </c>
      <c r="N9404" s="2" t="s">
        <v>2228</v>
      </c>
      <c r="O9404" s="3"/>
      <c r="P9404" s="2" t="s">
        <v>294</v>
      </c>
      <c r="Q9404" s="2" t="s">
        <v>30151</v>
      </c>
      <c r="R9404" s="2" t="s">
        <v>12585</v>
      </c>
      <c r="S9404" s="2" t="s">
        <v>932</v>
      </c>
    </row>
    <row r="9405" spans="1:19" ht="25.5" x14ac:dyDescent="0.35">
      <c r="A9405" s="2" t="s">
        <v>19982</v>
      </c>
      <c r="B9405" s="2" t="s">
        <v>19983</v>
      </c>
      <c r="C9405" s="2" t="s">
        <v>19984</v>
      </c>
      <c r="D9405" s="6">
        <v>53700</v>
      </c>
      <c r="E9405" s="4">
        <v>53700</v>
      </c>
      <c r="F9405" s="10">
        <v>43375</v>
      </c>
      <c r="G9405" s="10" t="s">
        <v>38448</v>
      </c>
      <c r="H9405" s="12" t="s">
        <v>6353</v>
      </c>
      <c r="I9405" s="2" t="s">
        <v>252</v>
      </c>
      <c r="J9405" s="7" t="s">
        <v>30183</v>
      </c>
      <c r="K9405" s="7" t="s">
        <v>3160</v>
      </c>
      <c r="L9405" s="7" t="s">
        <v>32449</v>
      </c>
      <c r="M9405" s="7" t="s">
        <v>36405</v>
      </c>
      <c r="N9405" s="2" t="s">
        <v>3161</v>
      </c>
      <c r="O9405" s="3"/>
      <c r="P9405" s="2" t="s">
        <v>294</v>
      </c>
      <c r="Q9405" s="2" t="s">
        <v>30151</v>
      </c>
      <c r="R9405" s="2" t="s">
        <v>12585</v>
      </c>
      <c r="S9405" s="2" t="s">
        <v>932</v>
      </c>
    </row>
    <row r="9406" spans="1:19" ht="25.5" x14ac:dyDescent="0.35">
      <c r="A9406" s="2" t="s">
        <v>21110</v>
      </c>
      <c r="B9406" s="2" t="s">
        <v>10273</v>
      </c>
      <c r="C9406" s="2" t="s">
        <v>21111</v>
      </c>
      <c r="D9406" s="6">
        <v>145600</v>
      </c>
      <c r="E9406" s="4">
        <v>145600</v>
      </c>
      <c r="F9406" s="10">
        <v>43375</v>
      </c>
      <c r="G9406" s="10" t="s">
        <v>38448</v>
      </c>
      <c r="H9406" s="12" t="s">
        <v>6232</v>
      </c>
      <c r="I9406" s="2" t="s">
        <v>930</v>
      </c>
      <c r="J9406" s="7" t="s">
        <v>30190</v>
      </c>
      <c r="K9406" s="7" t="s">
        <v>306</v>
      </c>
      <c r="L9406" s="7" t="s">
        <v>31102</v>
      </c>
      <c r="M9406" s="7" t="s">
        <v>35147</v>
      </c>
      <c r="N9406" s="2" t="s">
        <v>836</v>
      </c>
      <c r="O9406" s="3"/>
      <c r="P9406" s="2" t="s">
        <v>294</v>
      </c>
      <c r="Q9406" s="2" t="s">
        <v>30151</v>
      </c>
      <c r="R9406" s="2" t="s">
        <v>20475</v>
      </c>
      <c r="S9406" s="2" t="s">
        <v>932</v>
      </c>
    </row>
    <row r="9407" spans="1:19" ht="25.5" x14ac:dyDescent="0.35">
      <c r="A9407" s="2" t="s">
        <v>27260</v>
      </c>
      <c r="B9407" s="2" t="s">
        <v>27261</v>
      </c>
      <c r="C9407" s="2" t="s">
        <v>27262</v>
      </c>
      <c r="D9407" s="6">
        <v>10000</v>
      </c>
      <c r="E9407" s="4">
        <v>10000</v>
      </c>
      <c r="F9407" s="10">
        <v>43375</v>
      </c>
      <c r="G9407" s="10" t="s">
        <v>38448</v>
      </c>
      <c r="H9407" s="12" t="s">
        <v>4181</v>
      </c>
      <c r="I9407" s="2" t="s">
        <v>252</v>
      </c>
      <c r="J9407" s="7" t="s">
        <v>30176</v>
      </c>
      <c r="K9407" s="7" t="s">
        <v>473</v>
      </c>
      <c r="L9407" s="7" t="s">
        <v>30907</v>
      </c>
      <c r="M9407" s="7" t="s">
        <v>34967</v>
      </c>
      <c r="N9407" s="2" t="s">
        <v>512</v>
      </c>
      <c r="O9407" s="3"/>
      <c r="P9407" s="2" t="s">
        <v>294</v>
      </c>
      <c r="Q9407" s="2" t="s">
        <v>30151</v>
      </c>
      <c r="R9407" s="2" t="s">
        <v>21573</v>
      </c>
      <c r="S9407" s="2" t="s">
        <v>23</v>
      </c>
    </row>
    <row r="9408" spans="1:19" x14ac:dyDescent="0.35">
      <c r="A9408" s="2" t="s">
        <v>27295</v>
      </c>
      <c r="B9408" s="2" t="s">
        <v>21436</v>
      </c>
      <c r="C9408" s="2" t="s">
        <v>27296</v>
      </c>
      <c r="D9408" s="6">
        <v>4300</v>
      </c>
      <c r="E9408" s="4">
        <v>4300</v>
      </c>
      <c r="F9408" s="10">
        <v>43375</v>
      </c>
      <c r="G9408" s="10" t="s">
        <v>38448</v>
      </c>
      <c r="H9408" s="12" t="s">
        <v>6024</v>
      </c>
      <c r="I9408" s="2" t="s">
        <v>1069</v>
      </c>
      <c r="J9408" s="7" t="s">
        <v>30212</v>
      </c>
      <c r="K9408" s="7" t="s">
        <v>292</v>
      </c>
      <c r="L9408" s="7" t="s">
        <v>32573</v>
      </c>
      <c r="M9408" s="7" t="s">
        <v>36517</v>
      </c>
      <c r="N9408" s="2" t="s">
        <v>767</v>
      </c>
      <c r="O9408" s="3"/>
      <c r="P9408" s="2" t="s">
        <v>294</v>
      </c>
      <c r="Q9408" s="2" t="s">
        <v>30151</v>
      </c>
      <c r="R9408" s="2" t="s">
        <v>21573</v>
      </c>
      <c r="S9408" s="2" t="s">
        <v>23</v>
      </c>
    </row>
    <row r="9409" spans="1:19" x14ac:dyDescent="0.35">
      <c r="A9409" s="2" t="s">
        <v>30097</v>
      </c>
      <c r="B9409" s="2" t="s">
        <v>17022</v>
      </c>
      <c r="C9409" s="2" t="s">
        <v>30098</v>
      </c>
      <c r="D9409" s="6">
        <v>46600</v>
      </c>
      <c r="E9409" s="4">
        <v>46600</v>
      </c>
      <c r="F9409" s="10">
        <v>43375</v>
      </c>
      <c r="G9409" s="10" t="s">
        <v>38448</v>
      </c>
      <c r="H9409" s="12" t="s">
        <v>7411</v>
      </c>
      <c r="I9409" s="2" t="s">
        <v>252</v>
      </c>
      <c r="J9409" s="7" t="s">
        <v>30447</v>
      </c>
      <c r="K9409" s="7" t="s">
        <v>801</v>
      </c>
      <c r="L9409" s="7" t="s">
        <v>32586</v>
      </c>
      <c r="M9409" s="7" t="s">
        <v>36528</v>
      </c>
      <c r="N9409" s="2" t="s">
        <v>802</v>
      </c>
      <c r="O9409" s="3"/>
      <c r="P9409" s="2" t="s">
        <v>294</v>
      </c>
      <c r="Q9409" s="2" t="s">
        <v>30151</v>
      </c>
      <c r="R9409" s="2" t="s">
        <v>28494</v>
      </c>
      <c r="S9409" s="2" t="s">
        <v>932</v>
      </c>
    </row>
    <row r="9410" spans="1:19" x14ac:dyDescent="0.35">
      <c r="A9410" s="2" t="s">
        <v>6855</v>
      </c>
      <c r="B9410" s="2" t="s">
        <v>6856</v>
      </c>
      <c r="C9410" s="2" t="s">
        <v>6857</v>
      </c>
      <c r="D9410" s="6">
        <v>9300</v>
      </c>
      <c r="E9410" s="4">
        <v>9300</v>
      </c>
      <c r="F9410" s="10">
        <v>43377</v>
      </c>
      <c r="G9410" s="10" t="s">
        <v>38448</v>
      </c>
      <c r="H9410" s="12" t="s">
        <v>936</v>
      </c>
      <c r="I9410" s="2" t="s">
        <v>948</v>
      </c>
      <c r="J9410" s="7" t="s">
        <v>30220</v>
      </c>
      <c r="K9410" s="7" t="s">
        <v>312</v>
      </c>
      <c r="L9410" s="7" t="s">
        <v>32806</v>
      </c>
      <c r="M9410" s="7" t="s">
        <v>36725</v>
      </c>
      <c r="N9410" s="2" t="s">
        <v>313</v>
      </c>
      <c r="O9410" s="3"/>
      <c r="P9410" s="2" t="s">
        <v>254</v>
      </c>
      <c r="Q9410" s="2" t="s">
        <v>30150</v>
      </c>
      <c r="R9410" s="2" t="s">
        <v>1634</v>
      </c>
      <c r="S9410" s="2" t="s">
        <v>932</v>
      </c>
    </row>
    <row r="9411" spans="1:19" x14ac:dyDescent="0.35">
      <c r="A9411" s="2" t="s">
        <v>7098</v>
      </c>
      <c r="B9411" s="2" t="s">
        <v>7099</v>
      </c>
      <c r="C9411" s="2" t="s">
        <v>7100</v>
      </c>
      <c r="D9411" s="6">
        <v>5100</v>
      </c>
      <c r="E9411" s="4">
        <v>5100</v>
      </c>
      <c r="F9411" s="10">
        <v>43377</v>
      </c>
      <c r="G9411" s="10" t="s">
        <v>38448</v>
      </c>
      <c r="H9411" s="12" t="s">
        <v>6232</v>
      </c>
      <c r="I9411" s="2" t="s">
        <v>17</v>
      </c>
      <c r="J9411" s="7" t="s">
        <v>30201</v>
      </c>
      <c r="K9411" s="7" t="s">
        <v>559</v>
      </c>
      <c r="L9411" s="7" t="s">
        <v>32813</v>
      </c>
      <c r="M9411" s="7" t="s">
        <v>36731</v>
      </c>
      <c r="N9411" s="2" t="s">
        <v>560</v>
      </c>
      <c r="O9411" s="3"/>
      <c r="P9411" s="2" t="s">
        <v>254</v>
      </c>
      <c r="Q9411" s="2" t="s">
        <v>30150</v>
      </c>
      <c r="R9411" s="2" t="s">
        <v>1634</v>
      </c>
      <c r="S9411" s="2" t="s">
        <v>932</v>
      </c>
    </row>
    <row r="9412" spans="1:19" x14ac:dyDescent="0.35">
      <c r="A9412" s="2" t="s">
        <v>18427</v>
      </c>
      <c r="B9412" s="2" t="s">
        <v>18428</v>
      </c>
      <c r="C9412" s="2" t="s">
        <v>18429</v>
      </c>
      <c r="D9412" s="6">
        <v>90800</v>
      </c>
      <c r="E9412" s="4">
        <v>90800</v>
      </c>
      <c r="F9412" s="10">
        <v>43377</v>
      </c>
      <c r="G9412" s="10" t="s">
        <v>38448</v>
      </c>
      <c r="H9412" s="12" t="s">
        <v>6673</v>
      </c>
      <c r="I9412" s="2" t="s">
        <v>1039</v>
      </c>
      <c r="J9412" s="7" t="s">
        <v>30207</v>
      </c>
      <c r="K9412" s="7" t="s">
        <v>299</v>
      </c>
      <c r="L9412" s="7" t="s">
        <v>32743</v>
      </c>
      <c r="M9412" s="7" t="s">
        <v>36673</v>
      </c>
      <c r="N9412" s="2" t="s">
        <v>690</v>
      </c>
      <c r="O9412" s="3"/>
      <c r="P9412" s="2" t="s">
        <v>254</v>
      </c>
      <c r="Q9412" s="2" t="s">
        <v>30150</v>
      </c>
      <c r="R9412" s="2" t="s">
        <v>12585</v>
      </c>
      <c r="S9412" s="2" t="s">
        <v>932</v>
      </c>
    </row>
    <row r="9413" spans="1:19" x14ac:dyDescent="0.35">
      <c r="A9413" s="2" t="s">
        <v>19382</v>
      </c>
      <c r="B9413" s="2" t="s">
        <v>19383</v>
      </c>
      <c r="C9413" s="2" t="s">
        <v>19384</v>
      </c>
      <c r="D9413" s="6">
        <v>49400</v>
      </c>
      <c r="E9413" s="4">
        <v>49400</v>
      </c>
      <c r="F9413" s="10">
        <v>43377</v>
      </c>
      <c r="G9413" s="10" t="s">
        <v>38448</v>
      </c>
      <c r="H9413" s="12" t="s">
        <v>10003</v>
      </c>
      <c r="I9413" s="2" t="s">
        <v>1069</v>
      </c>
      <c r="J9413" s="7" t="s">
        <v>30270</v>
      </c>
      <c r="K9413" s="7" t="s">
        <v>1024</v>
      </c>
      <c r="L9413" s="7" t="s">
        <v>32914</v>
      </c>
      <c r="M9413" s="7" t="s">
        <v>36813</v>
      </c>
      <c r="N9413" s="2" t="s">
        <v>1025</v>
      </c>
      <c r="O9413" s="3"/>
      <c r="P9413" s="2" t="s">
        <v>254</v>
      </c>
      <c r="Q9413" s="2" t="s">
        <v>30150</v>
      </c>
      <c r="R9413" s="2" t="s">
        <v>12585</v>
      </c>
      <c r="S9413" s="2" t="s">
        <v>932</v>
      </c>
    </row>
    <row r="9414" spans="1:19" x14ac:dyDescent="0.35">
      <c r="A9414" s="2" t="s">
        <v>19448</v>
      </c>
      <c r="B9414" s="2" t="s">
        <v>19449</v>
      </c>
      <c r="C9414" s="2" t="s">
        <v>19450</v>
      </c>
      <c r="D9414" s="6">
        <v>51800</v>
      </c>
      <c r="E9414" s="4">
        <v>51800</v>
      </c>
      <c r="F9414" s="10">
        <v>43377</v>
      </c>
      <c r="G9414" s="10" t="s">
        <v>38448</v>
      </c>
      <c r="H9414" s="12" t="s">
        <v>12335</v>
      </c>
      <c r="I9414" s="2" t="s">
        <v>252</v>
      </c>
      <c r="J9414" s="7" t="s">
        <v>30207</v>
      </c>
      <c r="K9414" s="7" t="s">
        <v>299</v>
      </c>
      <c r="L9414" s="7" t="s">
        <v>31407</v>
      </c>
      <c r="M9414" s="7" t="s">
        <v>35431</v>
      </c>
      <c r="N9414" s="2" t="s">
        <v>690</v>
      </c>
      <c r="O9414" s="3"/>
      <c r="P9414" s="2" t="s">
        <v>254</v>
      </c>
      <c r="Q9414" s="2" t="s">
        <v>30150</v>
      </c>
      <c r="R9414" s="2" t="s">
        <v>12585</v>
      </c>
      <c r="S9414" s="2" t="s">
        <v>932</v>
      </c>
    </row>
    <row r="9415" spans="1:19" x14ac:dyDescent="0.35">
      <c r="A9415" s="2" t="s">
        <v>19472</v>
      </c>
      <c r="B9415" s="2" t="s">
        <v>19473</v>
      </c>
      <c r="C9415" s="2" t="s">
        <v>19474</v>
      </c>
      <c r="D9415" s="6">
        <v>63000</v>
      </c>
      <c r="E9415" s="4">
        <v>63000</v>
      </c>
      <c r="F9415" s="10">
        <v>43377</v>
      </c>
      <c r="G9415" s="10" t="s">
        <v>38448</v>
      </c>
      <c r="H9415" s="12" t="s">
        <v>6132</v>
      </c>
      <c r="I9415" s="2" t="s">
        <v>17</v>
      </c>
      <c r="J9415" s="7" t="s">
        <v>30323</v>
      </c>
      <c r="K9415" s="7" t="s">
        <v>253</v>
      </c>
      <c r="L9415" s="7" t="s">
        <v>31286</v>
      </c>
      <c r="M9415" s="7" t="s">
        <v>35314</v>
      </c>
      <c r="N9415" s="2" t="s">
        <v>421</v>
      </c>
      <c r="O9415" s="3"/>
      <c r="P9415" s="2" t="s">
        <v>254</v>
      </c>
      <c r="Q9415" s="2" t="s">
        <v>30150</v>
      </c>
      <c r="R9415" s="2" t="s">
        <v>12585</v>
      </c>
      <c r="S9415" s="2" t="s">
        <v>932</v>
      </c>
    </row>
    <row r="9416" spans="1:19" x14ac:dyDescent="0.35">
      <c r="A9416" s="2" t="s">
        <v>19569</v>
      </c>
      <c r="B9416" s="2" t="s">
        <v>19570</v>
      </c>
      <c r="C9416" s="2" t="s">
        <v>19571</v>
      </c>
      <c r="D9416" s="6">
        <v>36000</v>
      </c>
      <c r="E9416" s="4">
        <v>36000</v>
      </c>
      <c r="F9416" s="10">
        <v>43377</v>
      </c>
      <c r="G9416" s="10" t="s">
        <v>38448</v>
      </c>
      <c r="H9416" s="12" t="s">
        <v>11992</v>
      </c>
      <c r="I9416" s="2" t="s">
        <v>17</v>
      </c>
      <c r="J9416" s="7" t="s">
        <v>30220</v>
      </c>
      <c r="K9416" s="7" t="s">
        <v>312</v>
      </c>
      <c r="L9416" s="7" t="s">
        <v>31187</v>
      </c>
      <c r="M9416" s="7" t="s">
        <v>34894</v>
      </c>
      <c r="N9416" s="2" t="s">
        <v>313</v>
      </c>
      <c r="O9416" s="3"/>
      <c r="P9416" s="2" t="s">
        <v>254</v>
      </c>
      <c r="Q9416" s="2" t="s">
        <v>30150</v>
      </c>
      <c r="R9416" s="2" t="s">
        <v>12585</v>
      </c>
      <c r="S9416" s="2" t="s">
        <v>932</v>
      </c>
    </row>
    <row r="9417" spans="1:19" x14ac:dyDescent="0.35">
      <c r="A9417" s="2" t="s">
        <v>19797</v>
      </c>
      <c r="B9417" s="2" t="s">
        <v>15366</v>
      </c>
      <c r="C9417" s="2" t="s">
        <v>19798</v>
      </c>
      <c r="D9417" s="6">
        <v>42700</v>
      </c>
      <c r="E9417" s="4">
        <v>42700</v>
      </c>
      <c r="F9417" s="10">
        <v>43377</v>
      </c>
      <c r="G9417" s="10" t="s">
        <v>38448</v>
      </c>
      <c r="H9417" s="12" t="s">
        <v>936</v>
      </c>
      <c r="I9417" s="2" t="s">
        <v>17</v>
      </c>
      <c r="J9417" s="7" t="s">
        <v>30346</v>
      </c>
      <c r="K9417" s="7" t="s">
        <v>1638</v>
      </c>
      <c r="L9417" s="7" t="s">
        <v>32833</v>
      </c>
      <c r="M9417" s="7" t="s">
        <v>36749</v>
      </c>
      <c r="N9417" s="2" t="s">
        <v>1638</v>
      </c>
      <c r="O9417" s="3"/>
      <c r="P9417" s="2" t="s">
        <v>254</v>
      </c>
      <c r="Q9417" s="2" t="s">
        <v>30150</v>
      </c>
      <c r="R9417" s="2" t="s">
        <v>12585</v>
      </c>
      <c r="S9417" s="2" t="s">
        <v>932</v>
      </c>
    </row>
    <row r="9418" spans="1:19" x14ac:dyDescent="0.35">
      <c r="A9418" s="2" t="s">
        <v>19847</v>
      </c>
      <c r="B9418" s="2" t="s">
        <v>19848</v>
      </c>
      <c r="C9418" s="2" t="s">
        <v>19849</v>
      </c>
      <c r="D9418" s="6">
        <v>33800</v>
      </c>
      <c r="E9418" s="4">
        <v>33800</v>
      </c>
      <c r="F9418" s="10">
        <v>43377</v>
      </c>
      <c r="G9418" s="10" t="s">
        <v>38448</v>
      </c>
      <c r="H9418" s="12" t="s">
        <v>6232</v>
      </c>
      <c r="I9418" s="2" t="s">
        <v>17</v>
      </c>
      <c r="J9418" s="7" t="s">
        <v>30220</v>
      </c>
      <c r="K9418" s="7" t="s">
        <v>312</v>
      </c>
      <c r="L9418" s="7" t="s">
        <v>31241</v>
      </c>
      <c r="M9418" s="7" t="s">
        <v>34813</v>
      </c>
      <c r="N9418" s="2" t="s">
        <v>313</v>
      </c>
      <c r="O9418" s="3"/>
      <c r="P9418" s="2" t="s">
        <v>254</v>
      </c>
      <c r="Q9418" s="2" t="s">
        <v>30150</v>
      </c>
      <c r="R9418" s="2" t="s">
        <v>12585</v>
      </c>
      <c r="S9418" s="2" t="s">
        <v>932</v>
      </c>
    </row>
    <row r="9419" spans="1:19" ht="25.5" x14ac:dyDescent="0.35">
      <c r="A9419" s="2" t="s">
        <v>19870</v>
      </c>
      <c r="B9419" s="2" t="s">
        <v>19871</v>
      </c>
      <c r="C9419" s="2" t="s">
        <v>19872</v>
      </c>
      <c r="D9419" s="6">
        <v>32400</v>
      </c>
      <c r="E9419" s="4">
        <v>32400</v>
      </c>
      <c r="F9419" s="10">
        <v>43377</v>
      </c>
      <c r="G9419" s="10" t="s">
        <v>38448</v>
      </c>
      <c r="H9419" s="12" t="s">
        <v>10372</v>
      </c>
      <c r="I9419" s="2" t="s">
        <v>930</v>
      </c>
      <c r="J9419" s="7" t="s">
        <v>30267</v>
      </c>
      <c r="K9419" s="7" t="s">
        <v>283</v>
      </c>
      <c r="L9419" s="7" t="s">
        <v>32920</v>
      </c>
      <c r="M9419" s="7" t="s">
        <v>36819</v>
      </c>
      <c r="N9419" s="2" t="s">
        <v>283</v>
      </c>
      <c r="O9419" s="3"/>
      <c r="P9419" s="2" t="s">
        <v>254</v>
      </c>
      <c r="Q9419" s="2" t="s">
        <v>30150</v>
      </c>
      <c r="R9419" s="2" t="s">
        <v>12585</v>
      </c>
      <c r="S9419" s="2" t="s">
        <v>932</v>
      </c>
    </row>
    <row r="9420" spans="1:19" x14ac:dyDescent="0.35">
      <c r="A9420" s="2" t="s">
        <v>20836</v>
      </c>
      <c r="B9420" s="2" t="s">
        <v>20837</v>
      </c>
      <c r="C9420" s="2" t="s">
        <v>20838</v>
      </c>
      <c r="D9420" s="6">
        <v>60000</v>
      </c>
      <c r="E9420" s="4">
        <v>60000</v>
      </c>
      <c r="F9420" s="10">
        <v>43377</v>
      </c>
      <c r="G9420" s="10" t="s">
        <v>38448</v>
      </c>
      <c r="H9420" s="12" t="s">
        <v>6308</v>
      </c>
      <c r="I9420" s="2" t="s">
        <v>1069</v>
      </c>
      <c r="J9420" s="7" t="s">
        <v>30346</v>
      </c>
      <c r="K9420" s="7" t="s">
        <v>1638</v>
      </c>
      <c r="L9420" s="7" t="s">
        <v>31039</v>
      </c>
      <c r="M9420" s="7" t="s">
        <v>35091</v>
      </c>
      <c r="N9420" s="2" t="s">
        <v>1638</v>
      </c>
      <c r="O9420" s="3"/>
      <c r="P9420" s="2" t="s">
        <v>254</v>
      </c>
      <c r="Q9420" s="2" t="s">
        <v>30150</v>
      </c>
      <c r="R9420" s="2" t="s">
        <v>20475</v>
      </c>
      <c r="S9420" s="2" t="s">
        <v>932</v>
      </c>
    </row>
    <row r="9421" spans="1:19" x14ac:dyDescent="0.35">
      <c r="A9421" s="2" t="s">
        <v>21182</v>
      </c>
      <c r="B9421" s="2" t="s">
        <v>21183</v>
      </c>
      <c r="C9421" s="2" t="s">
        <v>21184</v>
      </c>
      <c r="D9421" s="6">
        <v>59600</v>
      </c>
      <c r="E9421" s="4">
        <v>59600</v>
      </c>
      <c r="F9421" s="10">
        <v>43377</v>
      </c>
      <c r="G9421" s="10" t="s">
        <v>38448</v>
      </c>
      <c r="H9421" s="12" t="s">
        <v>3197</v>
      </c>
      <c r="I9421" s="2" t="s">
        <v>252</v>
      </c>
      <c r="J9421" s="7" t="s">
        <v>30384</v>
      </c>
      <c r="K9421" s="7" t="s">
        <v>315</v>
      </c>
      <c r="L9421" s="7" t="s">
        <v>32798</v>
      </c>
      <c r="M9421" s="7" t="s">
        <v>36719</v>
      </c>
      <c r="N9421" s="2" t="s">
        <v>704</v>
      </c>
      <c r="O9421" s="3"/>
      <c r="P9421" s="2" t="s">
        <v>254</v>
      </c>
      <c r="Q9421" s="2" t="s">
        <v>30150</v>
      </c>
      <c r="R9421" s="2" t="s">
        <v>20475</v>
      </c>
      <c r="S9421" s="2" t="s">
        <v>932</v>
      </c>
    </row>
    <row r="9422" spans="1:19" x14ac:dyDescent="0.35">
      <c r="A9422" s="2" t="s">
        <v>26914</v>
      </c>
      <c r="B9422" s="2" t="s">
        <v>26915</v>
      </c>
      <c r="C9422" s="2" t="s">
        <v>26916</v>
      </c>
      <c r="D9422" s="6">
        <v>10000</v>
      </c>
      <c r="E9422" s="4">
        <v>10000</v>
      </c>
      <c r="F9422" s="10">
        <v>43377</v>
      </c>
      <c r="G9422" s="10" t="s">
        <v>38448</v>
      </c>
      <c r="H9422" s="12" t="s">
        <v>17736</v>
      </c>
      <c r="I9422" s="2" t="s">
        <v>17</v>
      </c>
      <c r="J9422" s="7" t="s">
        <v>30305</v>
      </c>
      <c r="K9422" s="7" t="s">
        <v>256</v>
      </c>
      <c r="L9422" s="7" t="s">
        <v>32992</v>
      </c>
      <c r="M9422" s="7" t="s">
        <v>36887</v>
      </c>
      <c r="N9422" s="2" t="s">
        <v>256</v>
      </c>
      <c r="O9422" s="3"/>
      <c r="P9422" s="2" t="s">
        <v>254</v>
      </c>
      <c r="Q9422" s="2" t="s">
        <v>30150</v>
      </c>
      <c r="R9422" s="2" t="s">
        <v>21573</v>
      </c>
      <c r="S9422" s="2" t="s">
        <v>932</v>
      </c>
    </row>
    <row r="9423" spans="1:19" ht="25.5" x14ac:dyDescent="0.35">
      <c r="A9423" s="2" t="s">
        <v>27144</v>
      </c>
      <c r="B9423" s="2" t="s">
        <v>27145</v>
      </c>
      <c r="C9423" s="2" t="s">
        <v>27146</v>
      </c>
      <c r="D9423" s="6">
        <v>10000</v>
      </c>
      <c r="E9423" s="4">
        <v>10000</v>
      </c>
      <c r="F9423" s="10">
        <v>43377</v>
      </c>
      <c r="G9423" s="10" t="s">
        <v>38448</v>
      </c>
      <c r="H9423" s="12" t="s">
        <v>1003</v>
      </c>
      <c r="I9423" s="2" t="s">
        <v>17</v>
      </c>
      <c r="J9423" s="7" t="s">
        <v>30291</v>
      </c>
      <c r="K9423" s="7" t="s">
        <v>1433</v>
      </c>
      <c r="L9423" s="7" t="s">
        <v>32775</v>
      </c>
      <c r="M9423" s="7" t="s">
        <v>36698</v>
      </c>
      <c r="N9423" s="2" t="s">
        <v>1433</v>
      </c>
      <c r="O9423" s="3"/>
      <c r="P9423" s="2" t="s">
        <v>254</v>
      </c>
      <c r="Q9423" s="2" t="s">
        <v>30150</v>
      </c>
      <c r="R9423" s="2" t="s">
        <v>21573</v>
      </c>
      <c r="S9423" s="2" t="s">
        <v>932</v>
      </c>
    </row>
    <row r="9424" spans="1:19" x14ac:dyDescent="0.35">
      <c r="A9424" s="2" t="s">
        <v>27184</v>
      </c>
      <c r="B9424" s="2" t="s">
        <v>27185</v>
      </c>
      <c r="C9424" s="2" t="s">
        <v>27186</v>
      </c>
      <c r="D9424" s="6">
        <v>9600</v>
      </c>
      <c r="E9424" s="4">
        <v>9600</v>
      </c>
      <c r="F9424" s="10">
        <v>43377</v>
      </c>
      <c r="G9424" s="10" t="s">
        <v>38448</v>
      </c>
      <c r="H9424" s="12" t="s">
        <v>1003</v>
      </c>
      <c r="I9424" s="2" t="s">
        <v>252</v>
      </c>
      <c r="J9424" s="7" t="s">
        <v>30379</v>
      </c>
      <c r="K9424" s="7" t="s">
        <v>3668</v>
      </c>
      <c r="L9424" s="7" t="s">
        <v>32995</v>
      </c>
      <c r="M9424" s="7" t="s">
        <v>35128</v>
      </c>
      <c r="N9424" s="2" t="s">
        <v>3668</v>
      </c>
      <c r="O9424" s="3"/>
      <c r="P9424" s="2" t="s">
        <v>254</v>
      </c>
      <c r="Q9424" s="2" t="s">
        <v>30150</v>
      </c>
      <c r="R9424" s="2" t="s">
        <v>21573</v>
      </c>
      <c r="S9424" s="2" t="s">
        <v>932</v>
      </c>
    </row>
    <row r="9425" spans="1:19" x14ac:dyDescent="0.35">
      <c r="A9425" s="2" t="s">
        <v>27237</v>
      </c>
      <c r="B9425" s="2" t="s">
        <v>27238</v>
      </c>
      <c r="C9425" s="2" t="s">
        <v>27239</v>
      </c>
      <c r="D9425" s="6">
        <v>8000</v>
      </c>
      <c r="E9425" s="4">
        <v>8000</v>
      </c>
      <c r="F9425" s="10">
        <v>43377</v>
      </c>
      <c r="G9425" s="10" t="s">
        <v>38448</v>
      </c>
      <c r="H9425" s="12" t="s">
        <v>1003</v>
      </c>
      <c r="I9425" s="2" t="s">
        <v>1039</v>
      </c>
      <c r="J9425" s="7" t="s">
        <v>30201</v>
      </c>
      <c r="K9425" s="7" t="s">
        <v>559</v>
      </c>
      <c r="L9425" s="7" t="s">
        <v>32929</v>
      </c>
      <c r="M9425" s="7" t="s">
        <v>36827</v>
      </c>
      <c r="N9425" s="2" t="s">
        <v>560</v>
      </c>
      <c r="O9425" s="3"/>
      <c r="P9425" s="2" t="s">
        <v>254</v>
      </c>
      <c r="Q9425" s="2" t="s">
        <v>30150</v>
      </c>
      <c r="R9425" s="2" t="s">
        <v>21573</v>
      </c>
      <c r="S9425" s="2" t="s">
        <v>932</v>
      </c>
    </row>
    <row r="9426" spans="1:19" x14ac:dyDescent="0.35">
      <c r="A9426" s="2" t="s">
        <v>27255</v>
      </c>
      <c r="B9426" s="2" t="s">
        <v>27256</v>
      </c>
      <c r="C9426" s="2" t="s">
        <v>27257</v>
      </c>
      <c r="D9426" s="6">
        <v>10000</v>
      </c>
      <c r="E9426" s="4">
        <v>10000</v>
      </c>
      <c r="F9426" s="10">
        <v>43377</v>
      </c>
      <c r="G9426" s="10" t="s">
        <v>38448</v>
      </c>
      <c r="H9426" s="12" t="s">
        <v>1003</v>
      </c>
      <c r="I9426" s="2" t="s">
        <v>17</v>
      </c>
      <c r="J9426" s="7" t="s">
        <v>30305</v>
      </c>
      <c r="K9426" s="7" t="s">
        <v>256</v>
      </c>
      <c r="L9426" s="7" t="s">
        <v>31342</v>
      </c>
      <c r="M9426" s="7" t="s">
        <v>35367</v>
      </c>
      <c r="N9426" s="2" t="s">
        <v>256</v>
      </c>
      <c r="O9426" s="3"/>
      <c r="P9426" s="2" t="s">
        <v>254</v>
      </c>
      <c r="Q9426" s="2" t="s">
        <v>30150</v>
      </c>
      <c r="R9426" s="2" t="s">
        <v>21573</v>
      </c>
      <c r="S9426" s="2" t="s">
        <v>932</v>
      </c>
    </row>
    <row r="9427" spans="1:19" ht="25.5" x14ac:dyDescent="0.35">
      <c r="A9427" s="2" t="s">
        <v>27267</v>
      </c>
      <c r="B9427" s="2" t="s">
        <v>27268</v>
      </c>
      <c r="C9427" s="2" t="s">
        <v>27269</v>
      </c>
      <c r="D9427" s="6">
        <v>6800</v>
      </c>
      <c r="E9427" s="4">
        <v>6800</v>
      </c>
      <c r="F9427" s="10">
        <v>43377</v>
      </c>
      <c r="G9427" s="10" t="s">
        <v>38448</v>
      </c>
      <c r="H9427" s="12" t="s">
        <v>4905</v>
      </c>
      <c r="I9427" s="2" t="s">
        <v>1069</v>
      </c>
      <c r="J9427" s="7" t="s">
        <v>30270</v>
      </c>
      <c r="K9427" s="7" t="s">
        <v>1024</v>
      </c>
      <c r="L9427" s="7" t="s">
        <v>32966</v>
      </c>
      <c r="M9427" s="7" t="s">
        <v>36862</v>
      </c>
      <c r="N9427" s="2" t="s">
        <v>1025</v>
      </c>
      <c r="O9427" s="3"/>
      <c r="P9427" s="2" t="s">
        <v>254</v>
      </c>
      <c r="Q9427" s="2" t="s">
        <v>30150</v>
      </c>
      <c r="R9427" s="2" t="s">
        <v>21573</v>
      </c>
      <c r="S9427" s="2" t="s">
        <v>932</v>
      </c>
    </row>
    <row r="9428" spans="1:19" x14ac:dyDescent="0.35">
      <c r="A9428" s="2" t="s">
        <v>27272</v>
      </c>
      <c r="B9428" s="2" t="s">
        <v>27273</v>
      </c>
      <c r="C9428" s="2" t="s">
        <v>27274</v>
      </c>
      <c r="D9428" s="6">
        <v>7500</v>
      </c>
      <c r="E9428" s="4">
        <v>7500</v>
      </c>
      <c r="F9428" s="10">
        <v>43377</v>
      </c>
      <c r="G9428" s="10" t="s">
        <v>38448</v>
      </c>
      <c r="H9428" s="12" t="s">
        <v>27275</v>
      </c>
      <c r="I9428" s="2" t="s">
        <v>17</v>
      </c>
      <c r="J9428" s="7" t="s">
        <v>30201</v>
      </c>
      <c r="K9428" s="7" t="s">
        <v>559</v>
      </c>
      <c r="L9428" s="7" t="s">
        <v>32873</v>
      </c>
      <c r="M9428" s="7" t="s">
        <v>36780</v>
      </c>
      <c r="N9428" s="2" t="s">
        <v>560</v>
      </c>
      <c r="O9428" s="3"/>
      <c r="P9428" s="2" t="s">
        <v>254</v>
      </c>
      <c r="Q9428" s="2" t="s">
        <v>30150</v>
      </c>
      <c r="R9428" s="2" t="s">
        <v>21573</v>
      </c>
      <c r="S9428" s="2" t="s">
        <v>932</v>
      </c>
    </row>
    <row r="9429" spans="1:19" x14ac:dyDescent="0.35">
      <c r="A9429" s="2" t="s">
        <v>7119</v>
      </c>
      <c r="B9429" s="2" t="s">
        <v>7120</v>
      </c>
      <c r="C9429" s="2" t="s">
        <v>7121</v>
      </c>
      <c r="D9429" s="6">
        <v>3000</v>
      </c>
      <c r="E9429" s="4">
        <v>3000</v>
      </c>
      <c r="F9429" s="10">
        <v>43382</v>
      </c>
      <c r="G9429" s="10" t="s">
        <v>38448</v>
      </c>
      <c r="H9429" s="12" t="s">
        <v>3197</v>
      </c>
      <c r="I9429" s="2" t="s">
        <v>17</v>
      </c>
      <c r="J9429" s="7" t="s">
        <v>30261</v>
      </c>
      <c r="K9429" s="7" t="s">
        <v>321</v>
      </c>
      <c r="L9429" s="7" t="s">
        <v>34328</v>
      </c>
      <c r="M9429" s="7" t="s">
        <v>38125</v>
      </c>
      <c r="N9429" s="2" t="s">
        <v>353</v>
      </c>
      <c r="O9429" s="3"/>
      <c r="P9429" s="2" t="s">
        <v>268</v>
      </c>
      <c r="Q9429" s="2" t="s">
        <v>30152</v>
      </c>
      <c r="R9429" s="2" t="s">
        <v>1634</v>
      </c>
      <c r="S9429" s="2" t="s">
        <v>932</v>
      </c>
    </row>
    <row r="9430" spans="1:19" x14ac:dyDescent="0.35">
      <c r="A9430" s="2" t="s">
        <v>7163</v>
      </c>
      <c r="B9430" s="2" t="s">
        <v>7164</v>
      </c>
      <c r="C9430" s="2" t="s">
        <v>7165</v>
      </c>
      <c r="D9430" s="6">
        <v>9200</v>
      </c>
      <c r="E9430" s="4">
        <v>9200</v>
      </c>
      <c r="F9430" s="10">
        <v>43382</v>
      </c>
      <c r="G9430" s="10" t="s">
        <v>38448</v>
      </c>
      <c r="H9430" s="12" t="s">
        <v>6132</v>
      </c>
      <c r="I9430" s="2" t="s">
        <v>17</v>
      </c>
      <c r="J9430" s="7" t="s">
        <v>30255</v>
      </c>
      <c r="K9430" s="7" t="s">
        <v>444</v>
      </c>
      <c r="L9430" s="7" t="s">
        <v>34329</v>
      </c>
      <c r="M9430" s="7" t="s">
        <v>38126</v>
      </c>
      <c r="N9430" s="2" t="s">
        <v>3206</v>
      </c>
      <c r="O9430" s="3"/>
      <c r="P9430" s="2" t="s">
        <v>268</v>
      </c>
      <c r="Q9430" s="2" t="s">
        <v>30152</v>
      </c>
      <c r="R9430" s="2" t="s">
        <v>1634</v>
      </c>
      <c r="S9430" s="2" t="s">
        <v>932</v>
      </c>
    </row>
    <row r="9431" spans="1:19" x14ac:dyDescent="0.35">
      <c r="A9431" s="2" t="s">
        <v>7176</v>
      </c>
      <c r="B9431" s="2" t="s">
        <v>7177</v>
      </c>
      <c r="C9431" s="2" t="s">
        <v>7178</v>
      </c>
      <c r="D9431" s="6">
        <v>10000</v>
      </c>
      <c r="E9431" s="4">
        <v>10000</v>
      </c>
      <c r="F9431" s="10">
        <v>43382</v>
      </c>
      <c r="G9431" s="10" t="s">
        <v>38448</v>
      </c>
      <c r="H9431" s="12" t="s">
        <v>6060</v>
      </c>
      <c r="I9431" s="2" t="s">
        <v>252</v>
      </c>
      <c r="J9431" s="7" t="s">
        <v>30172</v>
      </c>
      <c r="K9431" s="7" t="s">
        <v>1254</v>
      </c>
      <c r="L9431" s="7" t="s">
        <v>34331</v>
      </c>
      <c r="M9431" s="7" t="s">
        <v>36676</v>
      </c>
      <c r="N9431" s="2" t="s">
        <v>1254</v>
      </c>
      <c r="O9431" s="3"/>
      <c r="P9431" s="2" t="s">
        <v>268</v>
      </c>
      <c r="Q9431" s="2" t="s">
        <v>30152</v>
      </c>
      <c r="R9431" s="2" t="s">
        <v>1634</v>
      </c>
      <c r="S9431" s="2" t="s">
        <v>932</v>
      </c>
    </row>
    <row r="9432" spans="1:19" x14ac:dyDescent="0.35">
      <c r="A9432" s="2" t="s">
        <v>7231</v>
      </c>
      <c r="B9432" s="2" t="s">
        <v>510</v>
      </c>
      <c r="C9432" s="2" t="s">
        <v>7232</v>
      </c>
      <c r="D9432" s="6">
        <v>10000</v>
      </c>
      <c r="E9432" s="4">
        <v>10000</v>
      </c>
      <c r="F9432" s="10">
        <v>43382</v>
      </c>
      <c r="G9432" s="10" t="s">
        <v>38448</v>
      </c>
      <c r="H9432" s="12" t="s">
        <v>3197</v>
      </c>
      <c r="I9432" s="2" t="s">
        <v>17</v>
      </c>
      <c r="J9432" s="7" t="s">
        <v>30400</v>
      </c>
      <c r="K9432" s="7" t="s">
        <v>269</v>
      </c>
      <c r="L9432" s="7" t="s">
        <v>31468</v>
      </c>
      <c r="M9432" s="7" t="s">
        <v>35488</v>
      </c>
      <c r="N9432" s="2" t="s">
        <v>270</v>
      </c>
      <c r="O9432" s="3"/>
      <c r="P9432" s="2" t="s">
        <v>268</v>
      </c>
      <c r="Q9432" s="2" t="s">
        <v>30152</v>
      </c>
      <c r="R9432" s="2" t="s">
        <v>1634</v>
      </c>
      <c r="S9432" s="2" t="s">
        <v>932</v>
      </c>
    </row>
    <row r="9433" spans="1:19" x14ac:dyDescent="0.35">
      <c r="A9433" s="2" t="s">
        <v>19413</v>
      </c>
      <c r="B9433" s="2" t="s">
        <v>19414</v>
      </c>
      <c r="C9433" s="2" t="s">
        <v>19415</v>
      </c>
      <c r="D9433" s="6">
        <v>78000</v>
      </c>
      <c r="E9433" s="4">
        <v>78000</v>
      </c>
      <c r="F9433" s="10">
        <v>43382</v>
      </c>
      <c r="G9433" s="10" t="s">
        <v>38448</v>
      </c>
      <c r="H9433" s="12" t="s">
        <v>11098</v>
      </c>
      <c r="I9433" s="2" t="s">
        <v>1069</v>
      </c>
      <c r="J9433" s="7" t="s">
        <v>30373</v>
      </c>
      <c r="K9433" s="7" t="s">
        <v>2843</v>
      </c>
      <c r="L9433" s="7" t="s">
        <v>34252</v>
      </c>
      <c r="M9433" s="7" t="s">
        <v>38055</v>
      </c>
      <c r="N9433" s="2" t="s">
        <v>2844</v>
      </c>
      <c r="O9433" s="3"/>
      <c r="P9433" s="2" t="s">
        <v>268</v>
      </c>
      <c r="Q9433" s="2" t="s">
        <v>30152</v>
      </c>
      <c r="R9433" s="2" t="s">
        <v>12585</v>
      </c>
      <c r="S9433" s="2" t="s">
        <v>932</v>
      </c>
    </row>
    <row r="9434" spans="1:19" x14ac:dyDescent="0.35">
      <c r="A9434" s="2" t="s">
        <v>19875</v>
      </c>
      <c r="B9434" s="2" t="s">
        <v>19876</v>
      </c>
      <c r="C9434" s="2" t="s">
        <v>19877</v>
      </c>
      <c r="D9434" s="6">
        <v>21200</v>
      </c>
      <c r="E9434" s="4">
        <v>21200</v>
      </c>
      <c r="F9434" s="10">
        <v>43382</v>
      </c>
      <c r="G9434" s="10" t="s">
        <v>38448</v>
      </c>
      <c r="H9434" s="12" t="s">
        <v>943</v>
      </c>
      <c r="I9434" s="2" t="s">
        <v>252</v>
      </c>
      <c r="J9434" s="7" t="s">
        <v>30261</v>
      </c>
      <c r="K9434" s="7" t="s">
        <v>321</v>
      </c>
      <c r="L9434" s="7" t="s">
        <v>34338</v>
      </c>
      <c r="M9434" s="7" t="s">
        <v>38134</v>
      </c>
      <c r="N9434" s="2" t="s">
        <v>482</v>
      </c>
      <c r="O9434" s="3"/>
      <c r="P9434" s="2" t="s">
        <v>268</v>
      </c>
      <c r="Q9434" s="2" t="s">
        <v>30152</v>
      </c>
      <c r="R9434" s="2" t="s">
        <v>12585</v>
      </c>
      <c r="S9434" s="2" t="s">
        <v>932</v>
      </c>
    </row>
    <row r="9435" spans="1:19" x14ac:dyDescent="0.35">
      <c r="A9435" s="2" t="s">
        <v>19947</v>
      </c>
      <c r="B9435" s="2" t="s">
        <v>19948</v>
      </c>
      <c r="C9435" s="2" t="s">
        <v>19949</v>
      </c>
      <c r="D9435" s="6">
        <v>77700</v>
      </c>
      <c r="E9435" s="4">
        <v>77700</v>
      </c>
      <c r="F9435" s="10">
        <v>43382</v>
      </c>
      <c r="G9435" s="10" t="s">
        <v>38448</v>
      </c>
      <c r="H9435" s="12" t="s">
        <v>12073</v>
      </c>
      <c r="I9435" s="2" t="s">
        <v>252</v>
      </c>
      <c r="J9435" s="7" t="s">
        <v>30260</v>
      </c>
      <c r="K9435" s="7" t="s">
        <v>290</v>
      </c>
      <c r="L9435" s="7" t="s">
        <v>34264</v>
      </c>
      <c r="M9435" s="7" t="s">
        <v>38066</v>
      </c>
      <c r="N9435" s="2" t="s">
        <v>450</v>
      </c>
      <c r="O9435" s="3"/>
      <c r="P9435" s="2" t="s">
        <v>268</v>
      </c>
      <c r="Q9435" s="2" t="s">
        <v>30152</v>
      </c>
      <c r="R9435" s="2" t="s">
        <v>12585</v>
      </c>
      <c r="S9435" s="2" t="s">
        <v>932</v>
      </c>
    </row>
    <row r="9436" spans="1:19" x14ac:dyDescent="0.35">
      <c r="A9436" s="2" t="s">
        <v>21023</v>
      </c>
      <c r="B9436" s="2" t="s">
        <v>1079</v>
      </c>
      <c r="C9436" s="2" t="s">
        <v>21024</v>
      </c>
      <c r="D9436" s="6">
        <v>61300</v>
      </c>
      <c r="E9436" s="4">
        <v>61300</v>
      </c>
      <c r="F9436" s="10">
        <v>43382</v>
      </c>
      <c r="G9436" s="10" t="s">
        <v>38448</v>
      </c>
      <c r="H9436" s="12" t="s">
        <v>936</v>
      </c>
      <c r="I9436" s="2" t="s">
        <v>1039</v>
      </c>
      <c r="J9436" s="7" t="s">
        <v>30260</v>
      </c>
      <c r="K9436" s="7" t="s">
        <v>290</v>
      </c>
      <c r="L9436" s="7" t="s">
        <v>30686</v>
      </c>
      <c r="M9436" s="7" t="s">
        <v>34764</v>
      </c>
      <c r="N9436" s="2" t="s">
        <v>291</v>
      </c>
      <c r="O9436" s="3"/>
      <c r="P9436" s="2" t="s">
        <v>268</v>
      </c>
      <c r="Q9436" s="2" t="s">
        <v>30152</v>
      </c>
      <c r="R9436" s="2" t="s">
        <v>20475</v>
      </c>
      <c r="S9436" s="2" t="s">
        <v>932</v>
      </c>
    </row>
    <row r="9437" spans="1:19" x14ac:dyDescent="0.35">
      <c r="A9437" s="2" t="s">
        <v>21226</v>
      </c>
      <c r="B9437" s="2" t="s">
        <v>21227</v>
      </c>
      <c r="C9437" s="2" t="s">
        <v>21228</v>
      </c>
      <c r="D9437" s="6">
        <v>58400</v>
      </c>
      <c r="E9437" s="4">
        <v>58400</v>
      </c>
      <c r="F9437" s="10">
        <v>43382</v>
      </c>
      <c r="G9437" s="10" t="s">
        <v>38448</v>
      </c>
      <c r="H9437" s="12" t="s">
        <v>9596</v>
      </c>
      <c r="I9437" s="2" t="s">
        <v>1039</v>
      </c>
      <c r="J9437" s="7" t="s">
        <v>30380</v>
      </c>
      <c r="K9437" s="7" t="s">
        <v>462</v>
      </c>
      <c r="L9437" s="7" t="s">
        <v>34308</v>
      </c>
      <c r="M9437" s="7" t="s">
        <v>38107</v>
      </c>
      <c r="N9437" s="2" t="s">
        <v>2668</v>
      </c>
      <c r="O9437" s="3"/>
      <c r="P9437" s="2" t="s">
        <v>268</v>
      </c>
      <c r="Q9437" s="2" t="s">
        <v>30152</v>
      </c>
      <c r="R9437" s="2" t="s">
        <v>20475</v>
      </c>
      <c r="S9437" s="2" t="s">
        <v>932</v>
      </c>
    </row>
    <row r="9438" spans="1:19" x14ac:dyDescent="0.35">
      <c r="A9438" s="2" t="s">
        <v>27141</v>
      </c>
      <c r="B9438" s="2" t="s">
        <v>27142</v>
      </c>
      <c r="C9438" s="2" t="s">
        <v>27143</v>
      </c>
      <c r="D9438" s="6">
        <v>7300</v>
      </c>
      <c r="E9438" s="4">
        <v>7300</v>
      </c>
      <c r="F9438" s="10">
        <v>43382</v>
      </c>
      <c r="G9438" s="10" t="s">
        <v>38448</v>
      </c>
      <c r="H9438" s="12" t="s">
        <v>6593</v>
      </c>
      <c r="I9438" s="2" t="s">
        <v>17</v>
      </c>
      <c r="J9438" s="7" t="s">
        <v>30260</v>
      </c>
      <c r="K9438" s="7" t="s">
        <v>290</v>
      </c>
      <c r="L9438" s="7" t="s">
        <v>30686</v>
      </c>
      <c r="M9438" s="7" t="s">
        <v>34764</v>
      </c>
      <c r="N9438" s="2" t="s">
        <v>291</v>
      </c>
      <c r="O9438" s="3"/>
      <c r="P9438" s="2" t="s">
        <v>268</v>
      </c>
      <c r="Q9438" s="2" t="s">
        <v>30152</v>
      </c>
      <c r="R9438" s="2" t="s">
        <v>21573</v>
      </c>
      <c r="S9438" s="2" t="s">
        <v>23</v>
      </c>
    </row>
    <row r="9439" spans="1:19" x14ac:dyDescent="0.35">
      <c r="A9439" s="2" t="s">
        <v>27172</v>
      </c>
      <c r="B9439" s="2" t="s">
        <v>27173</v>
      </c>
      <c r="C9439" s="2" t="s">
        <v>27174</v>
      </c>
      <c r="D9439" s="6">
        <v>10000</v>
      </c>
      <c r="E9439" s="4">
        <v>10000</v>
      </c>
      <c r="F9439" s="10">
        <v>43382</v>
      </c>
      <c r="G9439" s="10" t="s">
        <v>38448</v>
      </c>
      <c r="H9439" s="12" t="s">
        <v>936</v>
      </c>
      <c r="I9439" s="2" t="s">
        <v>252</v>
      </c>
      <c r="J9439" s="7" t="s">
        <v>30260</v>
      </c>
      <c r="K9439" s="7" t="s">
        <v>290</v>
      </c>
      <c r="L9439" s="7" t="s">
        <v>34421</v>
      </c>
      <c r="M9439" s="7" t="s">
        <v>38214</v>
      </c>
      <c r="N9439" s="2" t="s">
        <v>4315</v>
      </c>
      <c r="O9439" s="3"/>
      <c r="P9439" s="2" t="s">
        <v>268</v>
      </c>
      <c r="Q9439" s="2" t="s">
        <v>30152</v>
      </c>
      <c r="R9439" s="2" t="s">
        <v>21573</v>
      </c>
      <c r="S9439" s="2" t="s">
        <v>932</v>
      </c>
    </row>
    <row r="9440" spans="1:19" x14ac:dyDescent="0.35">
      <c r="A9440" s="2" t="s">
        <v>27228</v>
      </c>
      <c r="B9440" s="2" t="s">
        <v>27229</v>
      </c>
      <c r="C9440" s="2" t="s">
        <v>27230</v>
      </c>
      <c r="D9440" s="6">
        <v>6800</v>
      </c>
      <c r="E9440" s="4">
        <v>6800</v>
      </c>
      <c r="F9440" s="10">
        <v>43382</v>
      </c>
      <c r="G9440" s="10" t="s">
        <v>38448</v>
      </c>
      <c r="H9440" s="12" t="s">
        <v>1018</v>
      </c>
      <c r="I9440" s="2" t="s">
        <v>252</v>
      </c>
      <c r="J9440" s="7" t="s">
        <v>30260</v>
      </c>
      <c r="K9440" s="7" t="s">
        <v>290</v>
      </c>
      <c r="L9440" s="7" t="s">
        <v>34269</v>
      </c>
      <c r="M9440" s="7" t="s">
        <v>38071</v>
      </c>
      <c r="N9440" s="2" t="s">
        <v>815</v>
      </c>
      <c r="O9440" s="3"/>
      <c r="P9440" s="2" t="s">
        <v>268</v>
      </c>
      <c r="Q9440" s="2" t="s">
        <v>30152</v>
      </c>
      <c r="R9440" s="2" t="s">
        <v>21573</v>
      </c>
      <c r="S9440" s="2" t="s">
        <v>932</v>
      </c>
    </row>
    <row r="9441" spans="1:19" x14ac:dyDescent="0.35">
      <c r="A9441" s="2" t="s">
        <v>27240</v>
      </c>
      <c r="B9441" s="2" t="s">
        <v>27241</v>
      </c>
      <c r="C9441" s="2" t="s">
        <v>27242</v>
      </c>
      <c r="D9441" s="6">
        <v>8800</v>
      </c>
      <c r="E9441" s="4">
        <v>8800</v>
      </c>
      <c r="F9441" s="10">
        <v>43382</v>
      </c>
      <c r="G9441" s="10" t="s">
        <v>38448</v>
      </c>
      <c r="H9441" s="12" t="s">
        <v>6673</v>
      </c>
      <c r="I9441" s="2" t="s">
        <v>252</v>
      </c>
      <c r="J9441" s="7" t="s">
        <v>30260</v>
      </c>
      <c r="K9441" s="7" t="s">
        <v>290</v>
      </c>
      <c r="L9441" s="7" t="s">
        <v>34317</v>
      </c>
      <c r="M9441" s="7" t="s">
        <v>38116</v>
      </c>
      <c r="N9441" s="2" t="s">
        <v>2936</v>
      </c>
      <c r="O9441" s="3"/>
      <c r="P9441" s="2" t="s">
        <v>268</v>
      </c>
      <c r="Q9441" s="2" t="s">
        <v>30152</v>
      </c>
      <c r="R9441" s="2" t="s">
        <v>21573</v>
      </c>
      <c r="S9441" s="2" t="s">
        <v>932</v>
      </c>
    </row>
    <row r="9442" spans="1:19" x14ac:dyDescent="0.35">
      <c r="A9442" s="2" t="s">
        <v>29963</v>
      </c>
      <c r="B9442" s="2" t="s">
        <v>28674</v>
      </c>
      <c r="C9442" s="2" t="s">
        <v>29964</v>
      </c>
      <c r="D9442" s="6">
        <v>37300</v>
      </c>
      <c r="E9442" s="4">
        <v>37300</v>
      </c>
      <c r="F9442" s="10">
        <v>43382</v>
      </c>
      <c r="G9442" s="10" t="s">
        <v>38448</v>
      </c>
      <c r="H9442" s="12" t="s">
        <v>9596</v>
      </c>
      <c r="I9442" s="2" t="s">
        <v>252</v>
      </c>
      <c r="J9442" s="7" t="s">
        <v>30260</v>
      </c>
      <c r="K9442" s="7" t="s">
        <v>290</v>
      </c>
      <c r="L9442" s="7" t="s">
        <v>34392</v>
      </c>
      <c r="M9442" s="7" t="s">
        <v>38185</v>
      </c>
      <c r="N9442" s="2" t="s">
        <v>3921</v>
      </c>
      <c r="O9442" s="3"/>
      <c r="P9442" s="2" t="s">
        <v>268</v>
      </c>
      <c r="Q9442" s="2" t="s">
        <v>30152</v>
      </c>
      <c r="R9442" s="2" t="s">
        <v>28494</v>
      </c>
      <c r="S9442" s="2" t="s">
        <v>932</v>
      </c>
    </row>
    <row r="9443" spans="1:19" x14ac:dyDescent="0.35">
      <c r="A9443" s="2" t="s">
        <v>29965</v>
      </c>
      <c r="B9443" s="2" t="s">
        <v>2934</v>
      </c>
      <c r="C9443" s="2" t="s">
        <v>29966</v>
      </c>
      <c r="D9443" s="6">
        <v>28600</v>
      </c>
      <c r="E9443" s="4">
        <v>28600</v>
      </c>
      <c r="F9443" s="10">
        <v>43382</v>
      </c>
      <c r="G9443" s="10" t="s">
        <v>38448</v>
      </c>
      <c r="H9443" s="12" t="s">
        <v>970</v>
      </c>
      <c r="I9443" s="2" t="s">
        <v>17</v>
      </c>
      <c r="J9443" s="7" t="s">
        <v>30260</v>
      </c>
      <c r="K9443" s="7" t="s">
        <v>290</v>
      </c>
      <c r="L9443" s="7" t="s">
        <v>34264</v>
      </c>
      <c r="M9443" s="7" t="s">
        <v>38066</v>
      </c>
      <c r="N9443" s="2" t="s">
        <v>450</v>
      </c>
      <c r="O9443" s="3"/>
      <c r="P9443" s="2" t="s">
        <v>268</v>
      </c>
      <c r="Q9443" s="2" t="s">
        <v>30152</v>
      </c>
      <c r="R9443" s="2" t="s">
        <v>28494</v>
      </c>
      <c r="S9443" s="2" t="s">
        <v>932</v>
      </c>
    </row>
    <row r="9444" spans="1:19" ht="25.5" x14ac:dyDescent="0.35">
      <c r="A9444" s="2" t="s">
        <v>6925</v>
      </c>
      <c r="B9444" s="2" t="s">
        <v>6926</v>
      </c>
      <c r="C9444" s="2" t="s">
        <v>6927</v>
      </c>
      <c r="D9444" s="6">
        <v>9500</v>
      </c>
      <c r="E9444" s="4">
        <v>9500</v>
      </c>
      <c r="F9444" s="10">
        <v>43383</v>
      </c>
      <c r="G9444" s="10" t="s">
        <v>38448</v>
      </c>
      <c r="H9444" s="12" t="s">
        <v>970</v>
      </c>
      <c r="I9444" s="2" t="s">
        <v>252</v>
      </c>
      <c r="J9444" s="7" t="s">
        <v>30360</v>
      </c>
      <c r="K9444" s="7" t="s">
        <v>530</v>
      </c>
      <c r="L9444" s="7" t="s">
        <v>33778</v>
      </c>
      <c r="M9444" s="7" t="s">
        <v>37606</v>
      </c>
      <c r="N9444" s="2" t="s">
        <v>708</v>
      </c>
      <c r="O9444" s="3"/>
      <c r="P9444" s="2" t="s">
        <v>286</v>
      </c>
      <c r="Q9444" s="2" t="s">
        <v>30151</v>
      </c>
      <c r="R9444" s="2" t="s">
        <v>1634</v>
      </c>
      <c r="S9444" s="2" t="s">
        <v>932</v>
      </c>
    </row>
    <row r="9445" spans="1:19" x14ac:dyDescent="0.35">
      <c r="A9445" s="2" t="s">
        <v>7196</v>
      </c>
      <c r="B9445" s="2" t="s">
        <v>7197</v>
      </c>
      <c r="C9445" s="2" t="s">
        <v>7198</v>
      </c>
      <c r="D9445" s="6">
        <v>8100</v>
      </c>
      <c r="E9445" s="4">
        <v>8100</v>
      </c>
      <c r="F9445" s="10">
        <v>43383</v>
      </c>
      <c r="G9445" s="10" t="s">
        <v>38448</v>
      </c>
      <c r="H9445" s="12" t="s">
        <v>3197</v>
      </c>
      <c r="I9445" s="2" t="s">
        <v>252</v>
      </c>
      <c r="J9445" s="7" t="s">
        <v>30169</v>
      </c>
      <c r="K9445" s="7" t="s">
        <v>368</v>
      </c>
      <c r="L9445" s="7" t="s">
        <v>33782</v>
      </c>
      <c r="M9445" s="7" t="s">
        <v>37610</v>
      </c>
      <c r="N9445" s="2" t="s">
        <v>368</v>
      </c>
      <c r="O9445" s="3"/>
      <c r="P9445" s="2" t="s">
        <v>286</v>
      </c>
      <c r="Q9445" s="2" t="s">
        <v>30151</v>
      </c>
      <c r="R9445" s="2" t="s">
        <v>1634</v>
      </c>
      <c r="S9445" s="2" t="s">
        <v>932</v>
      </c>
    </row>
    <row r="9446" spans="1:19" x14ac:dyDescent="0.35">
      <c r="A9446" s="2" t="s">
        <v>7199</v>
      </c>
      <c r="B9446" s="2" t="s">
        <v>7200</v>
      </c>
      <c r="C9446" s="2" t="s">
        <v>7201</v>
      </c>
      <c r="D9446" s="6">
        <v>10000</v>
      </c>
      <c r="E9446" s="4">
        <v>10000</v>
      </c>
      <c r="F9446" s="10">
        <v>43383</v>
      </c>
      <c r="G9446" s="10" t="s">
        <v>38448</v>
      </c>
      <c r="H9446" s="12" t="s">
        <v>943</v>
      </c>
      <c r="I9446" s="2" t="s">
        <v>252</v>
      </c>
      <c r="J9446" s="7" t="s">
        <v>30192</v>
      </c>
      <c r="K9446" s="7" t="s">
        <v>686</v>
      </c>
      <c r="L9446" s="7" t="s">
        <v>33783</v>
      </c>
      <c r="M9446" s="7" t="s">
        <v>37611</v>
      </c>
      <c r="N9446" s="2" t="s">
        <v>7202</v>
      </c>
      <c r="O9446" s="3"/>
      <c r="P9446" s="2" t="s">
        <v>286</v>
      </c>
      <c r="Q9446" s="2" t="s">
        <v>30151</v>
      </c>
      <c r="R9446" s="2" t="s">
        <v>1634</v>
      </c>
      <c r="S9446" s="2" t="s">
        <v>932</v>
      </c>
    </row>
    <row r="9447" spans="1:19" x14ac:dyDescent="0.35">
      <c r="A9447" s="2" t="s">
        <v>19431</v>
      </c>
      <c r="B9447" s="2" t="s">
        <v>19432</v>
      </c>
      <c r="C9447" s="2" t="s">
        <v>19433</v>
      </c>
      <c r="D9447" s="6">
        <v>41800</v>
      </c>
      <c r="E9447" s="4">
        <v>41800</v>
      </c>
      <c r="F9447" s="10">
        <v>43383</v>
      </c>
      <c r="G9447" s="10" t="s">
        <v>38448</v>
      </c>
      <c r="H9447" s="12" t="s">
        <v>19434</v>
      </c>
      <c r="I9447" s="2" t="s">
        <v>1069</v>
      </c>
      <c r="J9447" s="7" t="s">
        <v>30360</v>
      </c>
      <c r="K9447" s="7" t="s">
        <v>530</v>
      </c>
      <c r="L9447" s="7" t="s">
        <v>33899</v>
      </c>
      <c r="M9447" s="7" t="s">
        <v>37720</v>
      </c>
      <c r="N9447" s="2" t="s">
        <v>531</v>
      </c>
      <c r="O9447" s="3"/>
      <c r="P9447" s="2" t="s">
        <v>286</v>
      </c>
      <c r="Q9447" s="2" t="s">
        <v>30151</v>
      </c>
      <c r="R9447" s="2" t="s">
        <v>12585</v>
      </c>
      <c r="S9447" s="2" t="s">
        <v>932</v>
      </c>
    </row>
    <row r="9448" spans="1:19" x14ac:dyDescent="0.35">
      <c r="A9448" s="2" t="s">
        <v>19481</v>
      </c>
      <c r="B9448" s="2" t="s">
        <v>19482</v>
      </c>
      <c r="C9448" s="2" t="s">
        <v>19483</v>
      </c>
      <c r="D9448" s="6">
        <v>61900</v>
      </c>
      <c r="E9448" s="4">
        <v>61900</v>
      </c>
      <c r="F9448" s="10">
        <v>43383</v>
      </c>
      <c r="G9448" s="10" t="s">
        <v>38448</v>
      </c>
      <c r="H9448" s="12" t="s">
        <v>6692</v>
      </c>
      <c r="I9448" s="2" t="s">
        <v>252</v>
      </c>
      <c r="J9448" s="7" t="s">
        <v>30159</v>
      </c>
      <c r="K9448" s="7" t="s">
        <v>507</v>
      </c>
      <c r="L9448" s="7" t="s">
        <v>33900</v>
      </c>
      <c r="M9448" s="7" t="s">
        <v>37721</v>
      </c>
      <c r="N9448" s="2" t="s">
        <v>508</v>
      </c>
      <c r="O9448" s="3"/>
      <c r="P9448" s="2" t="s">
        <v>286</v>
      </c>
      <c r="Q9448" s="2" t="s">
        <v>30151</v>
      </c>
      <c r="R9448" s="2" t="s">
        <v>12585</v>
      </c>
      <c r="S9448" s="2" t="s">
        <v>932</v>
      </c>
    </row>
    <row r="9449" spans="1:19" x14ac:dyDescent="0.35">
      <c r="A9449" s="2" t="s">
        <v>19863</v>
      </c>
      <c r="B9449" s="2" t="s">
        <v>685</v>
      </c>
      <c r="C9449" s="2" t="s">
        <v>19864</v>
      </c>
      <c r="D9449" s="6">
        <v>13200</v>
      </c>
      <c r="E9449" s="4">
        <v>13200</v>
      </c>
      <c r="F9449" s="10">
        <v>43383</v>
      </c>
      <c r="G9449" s="10" t="s">
        <v>38448</v>
      </c>
      <c r="H9449" s="12" t="s">
        <v>9833</v>
      </c>
      <c r="I9449" s="2" t="s">
        <v>252</v>
      </c>
      <c r="J9449" s="7" t="s">
        <v>30192</v>
      </c>
      <c r="K9449" s="7" t="s">
        <v>686</v>
      </c>
      <c r="L9449" s="7" t="s">
        <v>33905</v>
      </c>
      <c r="M9449" s="7" t="s">
        <v>37726</v>
      </c>
      <c r="N9449" s="2" t="s">
        <v>10354</v>
      </c>
      <c r="O9449" s="3"/>
      <c r="P9449" s="2" t="s">
        <v>286</v>
      </c>
      <c r="Q9449" s="2" t="s">
        <v>30151</v>
      </c>
      <c r="R9449" s="2" t="s">
        <v>12585</v>
      </c>
      <c r="S9449" s="2" t="s">
        <v>932</v>
      </c>
    </row>
    <row r="9450" spans="1:19" x14ac:dyDescent="0.35">
      <c r="A9450" s="2" t="s">
        <v>19910</v>
      </c>
      <c r="B9450" s="2" t="s">
        <v>19911</v>
      </c>
      <c r="C9450" s="2" t="s">
        <v>19912</v>
      </c>
      <c r="D9450" s="6">
        <v>51400</v>
      </c>
      <c r="E9450" s="4">
        <v>51400</v>
      </c>
      <c r="F9450" s="10">
        <v>43383</v>
      </c>
      <c r="G9450" s="10" t="s">
        <v>38448</v>
      </c>
      <c r="H9450" s="12" t="s">
        <v>3197</v>
      </c>
      <c r="I9450" s="2" t="s">
        <v>1039</v>
      </c>
      <c r="J9450" s="7" t="s">
        <v>30428</v>
      </c>
      <c r="K9450" s="7" t="s">
        <v>619</v>
      </c>
      <c r="L9450" s="7" t="s">
        <v>33906</v>
      </c>
      <c r="M9450" s="7" t="s">
        <v>37727</v>
      </c>
      <c r="N9450" s="2" t="s">
        <v>620</v>
      </c>
      <c r="O9450" s="3"/>
      <c r="P9450" s="2" t="s">
        <v>286</v>
      </c>
      <c r="Q9450" s="2" t="s">
        <v>30151</v>
      </c>
      <c r="R9450" s="2" t="s">
        <v>12585</v>
      </c>
      <c r="S9450" s="2" t="s">
        <v>932</v>
      </c>
    </row>
    <row r="9451" spans="1:19" x14ac:dyDescent="0.35">
      <c r="A9451" s="2" t="s">
        <v>20812</v>
      </c>
      <c r="B9451" s="2" t="s">
        <v>934</v>
      </c>
      <c r="C9451" s="2" t="s">
        <v>20813</v>
      </c>
      <c r="D9451" s="6">
        <v>55000</v>
      </c>
      <c r="E9451" s="4">
        <v>55000</v>
      </c>
      <c r="F9451" s="10">
        <v>43383</v>
      </c>
      <c r="G9451" s="10" t="s">
        <v>38448</v>
      </c>
      <c r="H9451" s="12" t="s">
        <v>943</v>
      </c>
      <c r="I9451" s="2" t="s">
        <v>17</v>
      </c>
      <c r="J9451" s="7" t="s">
        <v>30360</v>
      </c>
      <c r="K9451" s="7" t="s">
        <v>530</v>
      </c>
      <c r="L9451" s="7" t="s">
        <v>31479</v>
      </c>
      <c r="M9451" s="7" t="s">
        <v>35498</v>
      </c>
      <c r="N9451" s="2" t="s">
        <v>708</v>
      </c>
      <c r="O9451" s="3"/>
      <c r="P9451" s="2" t="s">
        <v>286</v>
      </c>
      <c r="Q9451" s="2" t="s">
        <v>30151</v>
      </c>
      <c r="R9451" s="2" t="s">
        <v>20475</v>
      </c>
      <c r="S9451" s="2" t="s">
        <v>932</v>
      </c>
    </row>
    <row r="9452" spans="1:19" ht="25.5" x14ac:dyDescent="0.35">
      <c r="A9452" s="2" t="s">
        <v>20820</v>
      </c>
      <c r="B9452" s="2" t="s">
        <v>20821</v>
      </c>
      <c r="C9452" s="2" t="s">
        <v>20822</v>
      </c>
      <c r="D9452" s="6">
        <v>21800</v>
      </c>
      <c r="E9452" s="4">
        <v>21800</v>
      </c>
      <c r="F9452" s="10">
        <v>43383</v>
      </c>
      <c r="G9452" s="10" t="s">
        <v>38448</v>
      </c>
      <c r="H9452" s="12" t="s">
        <v>6060</v>
      </c>
      <c r="I9452" s="2" t="s">
        <v>930</v>
      </c>
      <c r="J9452" s="7" t="s">
        <v>30221</v>
      </c>
      <c r="K9452" s="7" t="s">
        <v>285</v>
      </c>
      <c r="L9452" s="7" t="s">
        <v>30624</v>
      </c>
      <c r="M9452" s="7" t="s">
        <v>34707</v>
      </c>
      <c r="N9452" s="2" t="s">
        <v>285</v>
      </c>
      <c r="O9452" s="3"/>
      <c r="P9452" s="2" t="s">
        <v>286</v>
      </c>
      <c r="Q9452" s="2" t="s">
        <v>30151</v>
      </c>
      <c r="R9452" s="2" t="s">
        <v>20475</v>
      </c>
      <c r="S9452" s="2" t="s">
        <v>932</v>
      </c>
    </row>
    <row r="9453" spans="1:19" ht="25.5" x14ac:dyDescent="0.35">
      <c r="A9453" s="2" t="s">
        <v>27193</v>
      </c>
      <c r="B9453" s="2" t="s">
        <v>22024</v>
      </c>
      <c r="C9453" s="2" t="s">
        <v>27194</v>
      </c>
      <c r="D9453" s="6">
        <v>8100</v>
      </c>
      <c r="E9453" s="4">
        <v>8100</v>
      </c>
      <c r="F9453" s="10">
        <v>43383</v>
      </c>
      <c r="G9453" s="10" t="s">
        <v>38448</v>
      </c>
      <c r="H9453" s="12" t="s">
        <v>3197</v>
      </c>
      <c r="I9453" s="2" t="s">
        <v>930</v>
      </c>
      <c r="J9453" s="7" t="s">
        <v>30169</v>
      </c>
      <c r="K9453" s="7" t="s">
        <v>368</v>
      </c>
      <c r="L9453" s="7" t="s">
        <v>30939</v>
      </c>
      <c r="M9453" s="7" t="s">
        <v>34995</v>
      </c>
      <c r="N9453" s="2" t="s">
        <v>368</v>
      </c>
      <c r="O9453" s="3"/>
      <c r="P9453" s="2" t="s">
        <v>286</v>
      </c>
      <c r="Q9453" s="2" t="s">
        <v>30151</v>
      </c>
      <c r="R9453" s="2" t="s">
        <v>21573</v>
      </c>
      <c r="S9453" s="2" t="s">
        <v>932</v>
      </c>
    </row>
    <row r="9454" spans="1:19" x14ac:dyDescent="0.35">
      <c r="A9454" s="2" t="s">
        <v>27258</v>
      </c>
      <c r="B9454" s="2" t="s">
        <v>4997</v>
      </c>
      <c r="C9454" s="2" t="s">
        <v>27259</v>
      </c>
      <c r="D9454" s="6">
        <v>5800</v>
      </c>
      <c r="E9454" s="4">
        <v>5800</v>
      </c>
      <c r="F9454" s="10">
        <v>43383</v>
      </c>
      <c r="G9454" s="10" t="s">
        <v>38448</v>
      </c>
      <c r="H9454" s="12" t="s">
        <v>6232</v>
      </c>
      <c r="I9454" s="2" t="s">
        <v>252</v>
      </c>
      <c r="J9454" s="7" t="s">
        <v>30537</v>
      </c>
      <c r="K9454" s="7" t="s">
        <v>501</v>
      </c>
      <c r="L9454" s="7" t="s">
        <v>33921</v>
      </c>
      <c r="M9454" s="7" t="s">
        <v>36440</v>
      </c>
      <c r="N9454" s="2" t="s">
        <v>502</v>
      </c>
      <c r="O9454" s="3"/>
      <c r="P9454" s="2" t="s">
        <v>286</v>
      </c>
      <c r="Q9454" s="2" t="s">
        <v>30151</v>
      </c>
      <c r="R9454" s="2" t="s">
        <v>21573</v>
      </c>
      <c r="S9454" s="2" t="s">
        <v>932</v>
      </c>
    </row>
    <row r="9455" spans="1:19" x14ac:dyDescent="0.35">
      <c r="A9455" s="2" t="s">
        <v>27276</v>
      </c>
      <c r="B9455" s="2" t="s">
        <v>27277</v>
      </c>
      <c r="C9455" s="2" t="s">
        <v>27278</v>
      </c>
      <c r="D9455" s="6">
        <v>10000</v>
      </c>
      <c r="E9455" s="4">
        <v>10000</v>
      </c>
      <c r="F9455" s="10">
        <v>43383</v>
      </c>
      <c r="G9455" s="10" t="s">
        <v>38448</v>
      </c>
      <c r="H9455" s="12" t="s">
        <v>6232</v>
      </c>
      <c r="I9455" s="2" t="s">
        <v>252</v>
      </c>
      <c r="J9455" s="7" t="s">
        <v>30167</v>
      </c>
      <c r="K9455" s="7" t="s">
        <v>356</v>
      </c>
      <c r="L9455" s="7" t="s">
        <v>33980</v>
      </c>
      <c r="M9455" s="7" t="s">
        <v>37799</v>
      </c>
      <c r="N9455" s="2" t="s">
        <v>869</v>
      </c>
      <c r="O9455" s="3"/>
      <c r="P9455" s="2" t="s">
        <v>286</v>
      </c>
      <c r="Q9455" s="2" t="s">
        <v>30151</v>
      </c>
      <c r="R9455" s="2" t="s">
        <v>21573</v>
      </c>
      <c r="S9455" s="2" t="s">
        <v>932</v>
      </c>
    </row>
    <row r="9456" spans="1:19" x14ac:dyDescent="0.35">
      <c r="A9456" s="2" t="s">
        <v>7115</v>
      </c>
      <c r="B9456" s="2" t="s">
        <v>7116</v>
      </c>
      <c r="C9456" s="2" t="s">
        <v>7117</v>
      </c>
      <c r="D9456" s="6">
        <v>9900</v>
      </c>
      <c r="E9456" s="4">
        <v>9900</v>
      </c>
      <c r="F9456" s="10">
        <v>43389</v>
      </c>
      <c r="G9456" s="10" t="s">
        <v>38448</v>
      </c>
      <c r="H9456" s="12" t="s">
        <v>7118</v>
      </c>
      <c r="I9456" s="2" t="s">
        <v>252</v>
      </c>
      <c r="J9456" s="7" t="s">
        <v>30206</v>
      </c>
      <c r="K9456" s="7" t="s">
        <v>579</v>
      </c>
      <c r="L9456" s="7" t="s">
        <v>33435</v>
      </c>
      <c r="M9456" s="7" t="s">
        <v>37300</v>
      </c>
      <c r="N9456" s="2" t="s">
        <v>580</v>
      </c>
      <c r="O9456" s="3"/>
      <c r="P9456" s="2" t="s">
        <v>260</v>
      </c>
      <c r="Q9456" s="2" t="s">
        <v>30151</v>
      </c>
      <c r="R9456" s="2" t="s">
        <v>1634</v>
      </c>
      <c r="S9456" s="2" t="s">
        <v>932</v>
      </c>
    </row>
    <row r="9457" spans="1:19" ht="25.5" x14ac:dyDescent="0.35">
      <c r="A9457" s="2" t="s">
        <v>7155</v>
      </c>
      <c r="B9457" s="2" t="s">
        <v>7156</v>
      </c>
      <c r="C9457" s="2" t="s">
        <v>7157</v>
      </c>
      <c r="D9457" s="6">
        <v>5400</v>
      </c>
      <c r="E9457" s="4">
        <v>5400</v>
      </c>
      <c r="F9457" s="10">
        <v>43389</v>
      </c>
      <c r="G9457" s="10" t="s">
        <v>38448</v>
      </c>
      <c r="H9457" s="12" t="s">
        <v>954</v>
      </c>
      <c r="I9457" s="2" t="s">
        <v>930</v>
      </c>
      <c r="J9457" s="7" t="s">
        <v>30331</v>
      </c>
      <c r="K9457" s="7" t="s">
        <v>630</v>
      </c>
      <c r="L9457" s="7" t="s">
        <v>30799</v>
      </c>
      <c r="M9457" s="7" t="s">
        <v>34872</v>
      </c>
      <c r="N9457" s="2" t="s">
        <v>631</v>
      </c>
      <c r="O9457" s="3"/>
      <c r="P9457" s="2" t="s">
        <v>260</v>
      </c>
      <c r="Q9457" s="2" t="s">
        <v>30151</v>
      </c>
      <c r="R9457" s="2" t="s">
        <v>1634</v>
      </c>
      <c r="S9457" s="2" t="s">
        <v>932</v>
      </c>
    </row>
    <row r="9458" spans="1:19" ht="25.5" x14ac:dyDescent="0.35">
      <c r="A9458" s="2" t="s">
        <v>7244</v>
      </c>
      <c r="B9458" s="2" t="s">
        <v>7245</v>
      </c>
      <c r="C9458" s="2" t="s">
        <v>7246</v>
      </c>
      <c r="D9458" s="6">
        <v>6300</v>
      </c>
      <c r="E9458" s="4">
        <v>6300</v>
      </c>
      <c r="F9458" s="10">
        <v>43389</v>
      </c>
      <c r="G9458" s="10" t="s">
        <v>38448</v>
      </c>
      <c r="H9458" s="12" t="s">
        <v>6232</v>
      </c>
      <c r="I9458" s="2" t="s">
        <v>930</v>
      </c>
      <c r="J9458" s="7" t="s">
        <v>30343</v>
      </c>
      <c r="K9458" s="7" t="s">
        <v>762</v>
      </c>
      <c r="L9458" s="7" t="s">
        <v>33438</v>
      </c>
      <c r="M9458" s="7" t="s">
        <v>37303</v>
      </c>
      <c r="N9458" s="2" t="s">
        <v>762</v>
      </c>
      <c r="O9458" s="3"/>
      <c r="P9458" s="2" t="s">
        <v>260</v>
      </c>
      <c r="Q9458" s="2" t="s">
        <v>30151</v>
      </c>
      <c r="R9458" s="2" t="s">
        <v>1634</v>
      </c>
      <c r="S9458" s="2" t="s">
        <v>932</v>
      </c>
    </row>
    <row r="9459" spans="1:19" x14ac:dyDescent="0.35">
      <c r="A9459" s="2" t="s">
        <v>7271</v>
      </c>
      <c r="B9459" s="2" t="s">
        <v>7272</v>
      </c>
      <c r="C9459" s="2" t="s">
        <v>7273</v>
      </c>
      <c r="D9459" s="6">
        <v>7500</v>
      </c>
      <c r="E9459" s="4">
        <v>7500</v>
      </c>
      <c r="F9459" s="10">
        <v>43389</v>
      </c>
      <c r="G9459" s="10" t="s">
        <v>38448</v>
      </c>
      <c r="H9459" s="12" t="s">
        <v>6619</v>
      </c>
      <c r="I9459" s="2" t="s">
        <v>252</v>
      </c>
      <c r="J9459" s="7" t="s">
        <v>30198</v>
      </c>
      <c r="K9459" s="7" t="s">
        <v>849</v>
      </c>
      <c r="L9459" s="7" t="s">
        <v>30596</v>
      </c>
      <c r="M9459" s="7" t="s">
        <v>34684</v>
      </c>
      <c r="N9459" s="2" t="s">
        <v>850</v>
      </c>
      <c r="O9459" s="3"/>
      <c r="P9459" s="2" t="s">
        <v>260</v>
      </c>
      <c r="Q9459" s="2" t="s">
        <v>30151</v>
      </c>
      <c r="R9459" s="2" t="s">
        <v>1634</v>
      </c>
      <c r="S9459" s="2" t="s">
        <v>932</v>
      </c>
    </row>
    <row r="9460" spans="1:19" x14ac:dyDescent="0.35">
      <c r="A9460" s="2" t="s">
        <v>7283</v>
      </c>
      <c r="B9460" s="2" t="s">
        <v>7284</v>
      </c>
      <c r="C9460" s="2" t="s">
        <v>7285</v>
      </c>
      <c r="D9460" s="6">
        <v>9000</v>
      </c>
      <c r="E9460" s="4">
        <v>9000</v>
      </c>
      <c r="F9460" s="10">
        <v>43389</v>
      </c>
      <c r="G9460" s="10" t="s">
        <v>38448</v>
      </c>
      <c r="H9460" s="12" t="s">
        <v>3197</v>
      </c>
      <c r="I9460" s="2" t="s">
        <v>252</v>
      </c>
      <c r="J9460" s="7" t="s">
        <v>30327</v>
      </c>
      <c r="K9460" s="7" t="s">
        <v>779</v>
      </c>
      <c r="L9460" s="7" t="s">
        <v>33425</v>
      </c>
      <c r="M9460" s="7" t="s">
        <v>34650</v>
      </c>
      <c r="N9460" s="2" t="s">
        <v>780</v>
      </c>
      <c r="O9460" s="3"/>
      <c r="P9460" s="2" t="s">
        <v>260</v>
      </c>
      <c r="Q9460" s="2" t="s">
        <v>30151</v>
      </c>
      <c r="R9460" s="2" t="s">
        <v>1634</v>
      </c>
      <c r="S9460" s="2" t="s">
        <v>932</v>
      </c>
    </row>
    <row r="9461" spans="1:19" ht="25.5" x14ac:dyDescent="0.35">
      <c r="A9461" s="2" t="s">
        <v>18918</v>
      </c>
      <c r="B9461" s="2" t="s">
        <v>18919</v>
      </c>
      <c r="C9461" s="2" t="s">
        <v>18920</v>
      </c>
      <c r="D9461" s="6">
        <v>44900</v>
      </c>
      <c r="E9461" s="4">
        <v>44900</v>
      </c>
      <c r="F9461" s="10">
        <v>43389</v>
      </c>
      <c r="G9461" s="10" t="s">
        <v>38448</v>
      </c>
      <c r="H9461" s="12" t="s">
        <v>6636</v>
      </c>
      <c r="I9461" s="2" t="s">
        <v>252</v>
      </c>
      <c r="J9461" s="7" t="s">
        <v>30493</v>
      </c>
      <c r="K9461" s="7" t="s">
        <v>404</v>
      </c>
      <c r="L9461" s="7" t="s">
        <v>33544</v>
      </c>
      <c r="M9461" s="7" t="s">
        <v>37399</v>
      </c>
      <c r="N9461" s="2" t="s">
        <v>404</v>
      </c>
      <c r="O9461" s="3"/>
      <c r="P9461" s="2" t="s">
        <v>260</v>
      </c>
      <c r="Q9461" s="2" t="s">
        <v>30151</v>
      </c>
      <c r="R9461" s="2" t="s">
        <v>12585</v>
      </c>
      <c r="S9461" s="2" t="s">
        <v>932</v>
      </c>
    </row>
    <row r="9462" spans="1:19" ht="25.5" x14ac:dyDescent="0.35">
      <c r="A9462" s="2" t="s">
        <v>19131</v>
      </c>
      <c r="B9462" s="2" t="s">
        <v>19132</v>
      </c>
      <c r="C9462" s="2" t="s">
        <v>19133</v>
      </c>
      <c r="D9462" s="6">
        <v>45600</v>
      </c>
      <c r="E9462" s="4">
        <v>45600</v>
      </c>
      <c r="F9462" s="10">
        <v>43389</v>
      </c>
      <c r="G9462" s="10" t="s">
        <v>38448</v>
      </c>
      <c r="H9462" s="12" t="s">
        <v>19134</v>
      </c>
      <c r="I9462" s="2" t="s">
        <v>930</v>
      </c>
      <c r="J9462" s="7" t="s">
        <v>30390</v>
      </c>
      <c r="K9462" s="7" t="s">
        <v>2601</v>
      </c>
      <c r="L9462" s="7" t="s">
        <v>32233</v>
      </c>
      <c r="M9462" s="7" t="s">
        <v>36210</v>
      </c>
      <c r="N9462" s="2" t="s">
        <v>795</v>
      </c>
      <c r="O9462" s="3"/>
      <c r="P9462" s="2" t="s">
        <v>418</v>
      </c>
      <c r="Q9462" s="2" t="s">
        <v>30152</v>
      </c>
      <c r="R9462" s="2" t="s">
        <v>12585</v>
      </c>
      <c r="S9462" s="2" t="s">
        <v>932</v>
      </c>
    </row>
    <row r="9463" spans="1:19" x14ac:dyDescent="0.35">
      <c r="A9463" s="2" t="s">
        <v>19562</v>
      </c>
      <c r="B9463" s="2" t="s">
        <v>4170</v>
      </c>
      <c r="C9463" s="2" t="s">
        <v>19563</v>
      </c>
      <c r="D9463" s="6">
        <v>99600</v>
      </c>
      <c r="E9463" s="4">
        <v>99600</v>
      </c>
      <c r="F9463" s="10">
        <v>43389</v>
      </c>
      <c r="G9463" s="10" t="s">
        <v>38448</v>
      </c>
      <c r="H9463" s="12" t="s">
        <v>943</v>
      </c>
      <c r="I9463" s="2" t="s">
        <v>252</v>
      </c>
      <c r="J9463" s="7" t="s">
        <v>30313</v>
      </c>
      <c r="K9463" s="7" t="s">
        <v>2742</v>
      </c>
      <c r="L9463" s="7" t="s">
        <v>33528</v>
      </c>
      <c r="M9463" s="7" t="s">
        <v>37384</v>
      </c>
      <c r="N9463" s="2" t="s">
        <v>3243</v>
      </c>
      <c r="O9463" s="3"/>
      <c r="P9463" s="2" t="s">
        <v>260</v>
      </c>
      <c r="Q9463" s="2" t="s">
        <v>30151</v>
      </c>
      <c r="R9463" s="2" t="s">
        <v>12585</v>
      </c>
      <c r="S9463" s="2" t="s">
        <v>932</v>
      </c>
    </row>
    <row r="9464" spans="1:19" x14ac:dyDescent="0.35">
      <c r="A9464" s="2" t="s">
        <v>19695</v>
      </c>
      <c r="B9464" s="2" t="s">
        <v>19696</v>
      </c>
      <c r="C9464" s="2" t="s">
        <v>19697</v>
      </c>
      <c r="D9464" s="6">
        <v>36400</v>
      </c>
      <c r="E9464" s="4">
        <v>36400</v>
      </c>
      <c r="F9464" s="10">
        <v>43389</v>
      </c>
      <c r="G9464" s="10" t="s">
        <v>38448</v>
      </c>
      <c r="H9464" s="12" t="s">
        <v>929</v>
      </c>
      <c r="I9464" s="2" t="s">
        <v>948</v>
      </c>
      <c r="J9464" s="7" t="s">
        <v>30202</v>
      </c>
      <c r="K9464" s="7" t="s">
        <v>637</v>
      </c>
      <c r="L9464" s="7" t="s">
        <v>30602</v>
      </c>
      <c r="M9464" s="7" t="s">
        <v>34689</v>
      </c>
      <c r="N9464" s="2" t="s">
        <v>638</v>
      </c>
      <c r="O9464" s="3"/>
      <c r="P9464" s="2" t="s">
        <v>418</v>
      </c>
      <c r="Q9464" s="2" t="s">
        <v>30152</v>
      </c>
      <c r="R9464" s="2" t="s">
        <v>12585</v>
      </c>
      <c r="S9464" s="2" t="s">
        <v>932</v>
      </c>
    </row>
    <row r="9465" spans="1:19" x14ac:dyDescent="0.35">
      <c r="A9465" s="2" t="s">
        <v>20839</v>
      </c>
      <c r="B9465" s="2" t="s">
        <v>20840</v>
      </c>
      <c r="C9465" s="2" t="s">
        <v>20841</v>
      </c>
      <c r="D9465" s="6">
        <v>50000</v>
      </c>
      <c r="E9465" s="4">
        <v>50000</v>
      </c>
      <c r="F9465" s="10">
        <v>43389</v>
      </c>
      <c r="G9465" s="10" t="s">
        <v>38448</v>
      </c>
      <c r="H9465" s="12" t="s">
        <v>936</v>
      </c>
      <c r="I9465" s="2" t="s">
        <v>252</v>
      </c>
      <c r="J9465" s="7" t="s">
        <v>30354</v>
      </c>
      <c r="K9465" s="7" t="s">
        <v>2219</v>
      </c>
      <c r="L9465" s="7" t="s">
        <v>32084</v>
      </c>
      <c r="M9465" s="7" t="s">
        <v>36074</v>
      </c>
      <c r="N9465" s="2" t="s">
        <v>1051</v>
      </c>
      <c r="O9465" s="3"/>
      <c r="P9465" s="2" t="s">
        <v>418</v>
      </c>
      <c r="Q9465" s="2" t="s">
        <v>30152</v>
      </c>
      <c r="R9465" s="2" t="s">
        <v>20475</v>
      </c>
      <c r="S9465" s="2" t="s">
        <v>932</v>
      </c>
    </row>
    <row r="9466" spans="1:19" ht="25.5" x14ac:dyDescent="0.35">
      <c r="A9466" s="2" t="s">
        <v>21112</v>
      </c>
      <c r="B9466" s="2" t="s">
        <v>17042</v>
      </c>
      <c r="C9466" s="2" t="s">
        <v>21113</v>
      </c>
      <c r="D9466" s="6">
        <v>81500</v>
      </c>
      <c r="E9466" s="4">
        <v>81500</v>
      </c>
      <c r="F9466" s="10">
        <v>43389</v>
      </c>
      <c r="G9466" s="10" t="s">
        <v>38448</v>
      </c>
      <c r="H9466" s="12" t="s">
        <v>936</v>
      </c>
      <c r="I9466" s="2" t="s">
        <v>930</v>
      </c>
      <c r="J9466" s="7" t="s">
        <v>30427</v>
      </c>
      <c r="K9466" s="7" t="s">
        <v>895</v>
      </c>
      <c r="L9466" s="7" t="s">
        <v>33332</v>
      </c>
      <c r="M9466" s="7" t="s">
        <v>37206</v>
      </c>
      <c r="N9466" s="2" t="s">
        <v>895</v>
      </c>
      <c r="O9466" s="3"/>
      <c r="P9466" s="2" t="s">
        <v>260</v>
      </c>
      <c r="Q9466" s="2" t="s">
        <v>30151</v>
      </c>
      <c r="R9466" s="2" t="s">
        <v>20475</v>
      </c>
      <c r="S9466" s="2" t="s">
        <v>932</v>
      </c>
    </row>
    <row r="9467" spans="1:19" x14ac:dyDescent="0.35">
      <c r="A9467" s="2" t="s">
        <v>27187</v>
      </c>
      <c r="B9467" s="2" t="s">
        <v>27188</v>
      </c>
      <c r="C9467" s="2" t="s">
        <v>27189</v>
      </c>
      <c r="D9467" s="6">
        <v>10000</v>
      </c>
      <c r="E9467" s="4">
        <v>10000</v>
      </c>
      <c r="F9467" s="10">
        <v>43389</v>
      </c>
      <c r="G9467" s="10" t="s">
        <v>38448</v>
      </c>
      <c r="H9467" s="12" t="s">
        <v>6308</v>
      </c>
      <c r="I9467" s="2" t="s">
        <v>252</v>
      </c>
      <c r="J9467" s="7" t="s">
        <v>30315</v>
      </c>
      <c r="K9467" s="7" t="s">
        <v>1384</v>
      </c>
      <c r="L9467" s="7" t="s">
        <v>33641</v>
      </c>
      <c r="M9467" s="7" t="s">
        <v>37485</v>
      </c>
      <c r="N9467" s="2" t="s">
        <v>3961</v>
      </c>
      <c r="O9467" s="3"/>
      <c r="P9467" s="2" t="s">
        <v>260</v>
      </c>
      <c r="Q9467" s="2" t="s">
        <v>30151</v>
      </c>
      <c r="R9467" s="2" t="s">
        <v>21573</v>
      </c>
      <c r="S9467" s="2" t="s">
        <v>932</v>
      </c>
    </row>
    <row r="9468" spans="1:19" x14ac:dyDescent="0.35">
      <c r="A9468" s="2" t="s">
        <v>27197</v>
      </c>
      <c r="B9468" s="2" t="s">
        <v>27198</v>
      </c>
      <c r="C9468" s="2" t="s">
        <v>27199</v>
      </c>
      <c r="D9468" s="6">
        <v>9500</v>
      </c>
      <c r="E9468" s="4">
        <v>9500</v>
      </c>
      <c r="F9468" s="10">
        <v>43389</v>
      </c>
      <c r="G9468" s="10" t="s">
        <v>38448</v>
      </c>
      <c r="H9468" s="12" t="s">
        <v>936</v>
      </c>
      <c r="I9468" s="2" t="s">
        <v>252</v>
      </c>
      <c r="J9468" s="7" t="s">
        <v>30238</v>
      </c>
      <c r="K9468" s="7" t="s">
        <v>3075</v>
      </c>
      <c r="L9468" s="7" t="s">
        <v>33642</v>
      </c>
      <c r="M9468" s="7" t="s">
        <v>37486</v>
      </c>
      <c r="N9468" s="2" t="s">
        <v>3075</v>
      </c>
      <c r="O9468" s="3"/>
      <c r="P9468" s="2" t="s">
        <v>260</v>
      </c>
      <c r="Q9468" s="2" t="s">
        <v>30151</v>
      </c>
      <c r="R9468" s="2" t="s">
        <v>21573</v>
      </c>
      <c r="S9468" s="2" t="s">
        <v>932</v>
      </c>
    </row>
    <row r="9469" spans="1:19" x14ac:dyDescent="0.35">
      <c r="A9469" s="2" t="s">
        <v>27207</v>
      </c>
      <c r="B9469" s="2" t="s">
        <v>27208</v>
      </c>
      <c r="C9469" s="2" t="s">
        <v>27209</v>
      </c>
      <c r="D9469" s="6">
        <v>8800</v>
      </c>
      <c r="E9469" s="4">
        <v>8800</v>
      </c>
      <c r="F9469" s="10">
        <v>43389</v>
      </c>
      <c r="G9469" s="10" t="s">
        <v>38448</v>
      </c>
      <c r="H9469" s="12" t="s">
        <v>1018</v>
      </c>
      <c r="I9469" s="2" t="s">
        <v>1069</v>
      </c>
      <c r="J9469" s="7" t="s">
        <v>30417</v>
      </c>
      <c r="K9469" s="7" t="s">
        <v>3828</v>
      </c>
      <c r="L9469" s="7" t="s">
        <v>32317</v>
      </c>
      <c r="M9469" s="7" t="s">
        <v>36285</v>
      </c>
      <c r="N9469" s="2" t="s">
        <v>3828</v>
      </c>
      <c r="O9469" s="3"/>
      <c r="P9469" s="2" t="s">
        <v>418</v>
      </c>
      <c r="Q9469" s="2" t="s">
        <v>30152</v>
      </c>
      <c r="R9469" s="2" t="s">
        <v>21573</v>
      </c>
      <c r="S9469" s="2" t="s">
        <v>932</v>
      </c>
    </row>
    <row r="9470" spans="1:19" ht="25.5" x14ac:dyDescent="0.35">
      <c r="A9470" s="2" t="s">
        <v>27249</v>
      </c>
      <c r="B9470" s="2" t="s">
        <v>27250</v>
      </c>
      <c r="C9470" s="2" t="s">
        <v>27251</v>
      </c>
      <c r="D9470" s="6">
        <v>6400</v>
      </c>
      <c r="E9470" s="4">
        <v>6400</v>
      </c>
      <c r="F9470" s="10">
        <v>43389</v>
      </c>
      <c r="G9470" s="10" t="s">
        <v>38448</v>
      </c>
      <c r="H9470" s="12" t="s">
        <v>6232</v>
      </c>
      <c r="I9470" s="2" t="s">
        <v>1069</v>
      </c>
      <c r="J9470" s="7" t="s">
        <v>30371</v>
      </c>
      <c r="K9470" s="7" t="s">
        <v>359</v>
      </c>
      <c r="L9470" s="7" t="s">
        <v>33418</v>
      </c>
      <c r="M9470" s="7" t="s">
        <v>37284</v>
      </c>
      <c r="N9470" s="2" t="s">
        <v>359</v>
      </c>
      <c r="O9470" s="3"/>
      <c r="P9470" s="2" t="s">
        <v>260</v>
      </c>
      <c r="Q9470" s="2" t="s">
        <v>30151</v>
      </c>
      <c r="R9470" s="2" t="s">
        <v>21573</v>
      </c>
      <c r="S9470" s="2" t="s">
        <v>932</v>
      </c>
    </row>
    <row r="9471" spans="1:19" x14ac:dyDescent="0.35">
      <c r="A9471" s="2" t="s">
        <v>27282</v>
      </c>
      <c r="B9471" s="2" t="s">
        <v>27283</v>
      </c>
      <c r="C9471" s="2" t="s">
        <v>27284</v>
      </c>
      <c r="D9471" s="6">
        <v>9900</v>
      </c>
      <c r="E9471" s="4">
        <v>9900</v>
      </c>
      <c r="F9471" s="10">
        <v>43389</v>
      </c>
      <c r="G9471" s="10" t="s">
        <v>38448</v>
      </c>
      <c r="H9471" s="12" t="s">
        <v>3197</v>
      </c>
      <c r="I9471" s="2" t="s">
        <v>948</v>
      </c>
      <c r="J9471" s="7" t="s">
        <v>30328</v>
      </c>
      <c r="K9471" s="7" t="s">
        <v>339</v>
      </c>
      <c r="L9471" s="7" t="s">
        <v>33540</v>
      </c>
      <c r="M9471" s="7" t="s">
        <v>37396</v>
      </c>
      <c r="N9471" s="2" t="s">
        <v>339</v>
      </c>
      <c r="O9471" s="3"/>
      <c r="P9471" s="2" t="s">
        <v>260</v>
      </c>
      <c r="Q9471" s="2" t="s">
        <v>30151</v>
      </c>
      <c r="R9471" s="2" t="s">
        <v>21573</v>
      </c>
      <c r="S9471" s="2" t="s">
        <v>932</v>
      </c>
    </row>
    <row r="9472" spans="1:19" x14ac:dyDescent="0.35">
      <c r="A9472" s="2" t="s">
        <v>27325</v>
      </c>
      <c r="B9472" s="2" t="s">
        <v>22964</v>
      </c>
      <c r="C9472" s="2" t="s">
        <v>27326</v>
      </c>
      <c r="D9472" s="6">
        <v>10000</v>
      </c>
      <c r="E9472" s="4">
        <v>10000</v>
      </c>
      <c r="F9472" s="10">
        <v>43389</v>
      </c>
      <c r="G9472" s="10" t="s">
        <v>38448</v>
      </c>
      <c r="H9472" s="12" t="s">
        <v>3197</v>
      </c>
      <c r="I9472" s="2" t="s">
        <v>1069</v>
      </c>
      <c r="J9472" s="7" t="s">
        <v>30500</v>
      </c>
      <c r="K9472" s="7" t="s">
        <v>5495</v>
      </c>
      <c r="L9472" s="7" t="s">
        <v>32266</v>
      </c>
      <c r="M9472" s="7" t="s">
        <v>36239</v>
      </c>
      <c r="N9472" s="2" t="s">
        <v>5496</v>
      </c>
      <c r="O9472" s="3"/>
      <c r="P9472" s="2" t="s">
        <v>418</v>
      </c>
      <c r="Q9472" s="2" t="s">
        <v>30152</v>
      </c>
      <c r="R9472" s="2" t="s">
        <v>21573</v>
      </c>
      <c r="S9472" s="2" t="s">
        <v>932</v>
      </c>
    </row>
    <row r="9473" spans="1:19" x14ac:dyDescent="0.35">
      <c r="A9473" s="2" t="s">
        <v>6648</v>
      </c>
      <c r="B9473" s="2" t="s">
        <v>6649</v>
      </c>
      <c r="C9473" s="2" t="s">
        <v>6650</v>
      </c>
      <c r="D9473" s="6">
        <v>9500</v>
      </c>
      <c r="E9473" s="4">
        <v>9500</v>
      </c>
      <c r="F9473" s="10">
        <v>43390</v>
      </c>
      <c r="G9473" s="10" t="s">
        <v>38448</v>
      </c>
      <c r="H9473" s="12" t="s">
        <v>954</v>
      </c>
      <c r="I9473" s="2" t="s">
        <v>17</v>
      </c>
      <c r="J9473" s="7" t="s">
        <v>30414</v>
      </c>
      <c r="K9473" s="7" t="s">
        <v>272</v>
      </c>
      <c r="L9473" s="7" t="s">
        <v>34476</v>
      </c>
      <c r="M9473" s="7" t="s">
        <v>273</v>
      </c>
      <c r="N9473" s="2" t="s">
        <v>273</v>
      </c>
      <c r="O9473" s="3"/>
      <c r="P9473" s="2" t="s">
        <v>274</v>
      </c>
      <c r="Q9473" s="2" t="s">
        <v>30150</v>
      </c>
      <c r="R9473" s="2" t="s">
        <v>1634</v>
      </c>
      <c r="S9473" s="2" t="s">
        <v>932</v>
      </c>
    </row>
    <row r="9474" spans="1:19" x14ac:dyDescent="0.35">
      <c r="A9474" s="2" t="s">
        <v>21190</v>
      </c>
      <c r="B9474" s="2" t="s">
        <v>21191</v>
      </c>
      <c r="C9474" s="2" t="s">
        <v>19934</v>
      </c>
      <c r="D9474" s="6">
        <v>41200</v>
      </c>
      <c r="E9474" s="4">
        <v>41200</v>
      </c>
      <c r="F9474" s="10">
        <v>43390</v>
      </c>
      <c r="G9474" s="10" t="s">
        <v>38448</v>
      </c>
      <c r="H9474" s="12" t="s">
        <v>1003</v>
      </c>
      <c r="I9474" s="2" t="s">
        <v>1069</v>
      </c>
      <c r="J9474" s="7" t="s">
        <v>30414</v>
      </c>
      <c r="K9474" s="7" t="s">
        <v>272</v>
      </c>
      <c r="L9474" s="7" t="s">
        <v>34476</v>
      </c>
      <c r="M9474" s="7" t="s">
        <v>273</v>
      </c>
      <c r="N9474" s="2" t="s">
        <v>273</v>
      </c>
      <c r="O9474" s="3"/>
      <c r="P9474" s="2" t="s">
        <v>274</v>
      </c>
      <c r="Q9474" s="2" t="s">
        <v>30150</v>
      </c>
      <c r="R9474" s="2" t="s">
        <v>20475</v>
      </c>
      <c r="S9474" s="2" t="s">
        <v>932</v>
      </c>
    </row>
    <row r="9475" spans="1:19" x14ac:dyDescent="0.35">
      <c r="A9475" s="2" t="s">
        <v>21238</v>
      </c>
      <c r="B9475" s="2" t="s">
        <v>21239</v>
      </c>
      <c r="C9475" s="2" t="s">
        <v>21240</v>
      </c>
      <c r="D9475" s="6">
        <v>69400</v>
      </c>
      <c r="E9475" s="4">
        <v>69400</v>
      </c>
      <c r="F9475" s="10">
        <v>43390</v>
      </c>
      <c r="G9475" s="10" t="s">
        <v>38448</v>
      </c>
      <c r="H9475" s="12" t="s">
        <v>3197</v>
      </c>
      <c r="I9475" s="2" t="s">
        <v>1039</v>
      </c>
      <c r="J9475" s="7" t="s">
        <v>30234</v>
      </c>
      <c r="K9475" s="7" t="s">
        <v>434</v>
      </c>
      <c r="L9475" s="7" t="s">
        <v>34462</v>
      </c>
      <c r="M9475" s="7" t="s">
        <v>38253</v>
      </c>
      <c r="N9475" s="2" t="s">
        <v>678</v>
      </c>
      <c r="O9475" s="3"/>
      <c r="P9475" s="2" t="s">
        <v>274</v>
      </c>
      <c r="Q9475" s="2" t="s">
        <v>30150</v>
      </c>
      <c r="R9475" s="2" t="s">
        <v>20475</v>
      </c>
      <c r="S9475" s="2" t="s">
        <v>932</v>
      </c>
    </row>
    <row r="9476" spans="1:19" x14ac:dyDescent="0.35">
      <c r="A9476" s="2" t="s">
        <v>21241</v>
      </c>
      <c r="B9476" s="2" t="s">
        <v>21242</v>
      </c>
      <c r="C9476" s="2" t="s">
        <v>21243</v>
      </c>
      <c r="D9476" s="6">
        <v>9800</v>
      </c>
      <c r="E9476" s="4">
        <v>9800</v>
      </c>
      <c r="F9476" s="10">
        <v>43390</v>
      </c>
      <c r="G9476" s="10" t="s">
        <v>38448</v>
      </c>
      <c r="H9476" s="12" t="s">
        <v>954</v>
      </c>
      <c r="I9476" s="2" t="s">
        <v>1039</v>
      </c>
      <c r="J9476" s="7" t="s">
        <v>30385</v>
      </c>
      <c r="K9476" s="7" t="s">
        <v>397</v>
      </c>
      <c r="L9476" s="7" t="s">
        <v>34546</v>
      </c>
      <c r="M9476" s="7" t="s">
        <v>38325</v>
      </c>
      <c r="N9476" s="2" t="s">
        <v>623</v>
      </c>
      <c r="O9476" s="3"/>
      <c r="P9476" s="2" t="s">
        <v>274</v>
      </c>
      <c r="Q9476" s="2" t="s">
        <v>30150</v>
      </c>
      <c r="R9476" s="2" t="s">
        <v>20479</v>
      </c>
      <c r="S9476" s="2" t="s">
        <v>932</v>
      </c>
    </row>
    <row r="9477" spans="1:19" x14ac:dyDescent="0.35">
      <c r="A9477" s="2" t="s">
        <v>27222</v>
      </c>
      <c r="B9477" s="2" t="s">
        <v>27223</v>
      </c>
      <c r="C9477" s="2" t="s">
        <v>27224</v>
      </c>
      <c r="D9477" s="6">
        <v>10000</v>
      </c>
      <c r="E9477" s="4">
        <v>10000</v>
      </c>
      <c r="F9477" s="10">
        <v>43390</v>
      </c>
      <c r="G9477" s="10" t="s">
        <v>38448</v>
      </c>
      <c r="H9477" s="12" t="s">
        <v>6619</v>
      </c>
      <c r="I9477" s="2" t="s">
        <v>17</v>
      </c>
      <c r="J9477" s="7" t="s">
        <v>30281</v>
      </c>
      <c r="K9477" s="7" t="s">
        <v>387</v>
      </c>
      <c r="L9477" s="7" t="s">
        <v>34504</v>
      </c>
      <c r="M9477" s="7" t="s">
        <v>38286</v>
      </c>
      <c r="N9477" s="2" t="s">
        <v>388</v>
      </c>
      <c r="O9477" s="3"/>
      <c r="P9477" s="2" t="s">
        <v>274</v>
      </c>
      <c r="Q9477" s="2" t="s">
        <v>30150</v>
      </c>
      <c r="R9477" s="2" t="s">
        <v>21573</v>
      </c>
      <c r="S9477" s="2" t="s">
        <v>932</v>
      </c>
    </row>
    <row r="9478" spans="1:19" x14ac:dyDescent="0.35">
      <c r="A9478" s="2" t="s">
        <v>29967</v>
      </c>
      <c r="B9478" s="2" t="s">
        <v>26373</v>
      </c>
      <c r="C9478" s="2" t="s">
        <v>29968</v>
      </c>
      <c r="D9478" s="6">
        <v>42900</v>
      </c>
      <c r="E9478" s="4">
        <v>42900</v>
      </c>
      <c r="F9478" s="10">
        <v>43390</v>
      </c>
      <c r="G9478" s="10" t="s">
        <v>38448</v>
      </c>
      <c r="H9478" s="12" t="s">
        <v>943</v>
      </c>
      <c r="I9478" s="2" t="s">
        <v>17</v>
      </c>
      <c r="J9478" s="7" t="s">
        <v>30281</v>
      </c>
      <c r="K9478" s="7" t="s">
        <v>387</v>
      </c>
      <c r="L9478" s="7" t="s">
        <v>31512</v>
      </c>
      <c r="M9478" s="7" t="s">
        <v>35528</v>
      </c>
      <c r="N9478" s="2" t="s">
        <v>388</v>
      </c>
      <c r="O9478" s="3"/>
      <c r="P9478" s="2" t="s">
        <v>274</v>
      </c>
      <c r="Q9478" s="2" t="s">
        <v>30150</v>
      </c>
      <c r="R9478" s="2" t="s">
        <v>28494</v>
      </c>
      <c r="S9478" s="2" t="s">
        <v>932</v>
      </c>
    </row>
    <row r="9479" spans="1:19" x14ac:dyDescent="0.35">
      <c r="A9479" s="2" t="s">
        <v>7206</v>
      </c>
      <c r="B9479" s="2" t="s">
        <v>7207</v>
      </c>
      <c r="C9479" s="2" t="s">
        <v>7208</v>
      </c>
      <c r="D9479" s="6">
        <v>3000</v>
      </c>
      <c r="E9479" s="4">
        <v>3000</v>
      </c>
      <c r="F9479" s="10">
        <v>43391</v>
      </c>
      <c r="G9479" s="10" t="s">
        <v>38448</v>
      </c>
      <c r="H9479" s="12" t="s">
        <v>947</v>
      </c>
      <c r="I9479" s="2" t="s">
        <v>252</v>
      </c>
      <c r="J9479" s="7" t="s">
        <v>30229</v>
      </c>
      <c r="K9479" s="7" t="s">
        <v>451</v>
      </c>
      <c r="L9479" s="7" t="s">
        <v>34076</v>
      </c>
      <c r="M9479" s="7" t="s">
        <v>37891</v>
      </c>
      <c r="N9479" s="2" t="s">
        <v>785</v>
      </c>
      <c r="O9479" s="3"/>
      <c r="P9479" s="2" t="s">
        <v>376</v>
      </c>
      <c r="Q9479" s="2" t="s">
        <v>376</v>
      </c>
      <c r="R9479" s="2" t="s">
        <v>1634</v>
      </c>
      <c r="S9479" s="2" t="s">
        <v>932</v>
      </c>
    </row>
    <row r="9480" spans="1:19" x14ac:dyDescent="0.35">
      <c r="A9480" s="2" t="s">
        <v>7219</v>
      </c>
      <c r="B9480" s="2" t="s">
        <v>1699</v>
      </c>
      <c r="C9480" s="2" t="s">
        <v>7220</v>
      </c>
      <c r="D9480" s="6">
        <v>3000</v>
      </c>
      <c r="E9480" s="4">
        <v>3000</v>
      </c>
      <c r="F9480" s="10">
        <v>43391</v>
      </c>
      <c r="G9480" s="10" t="s">
        <v>38448</v>
      </c>
      <c r="H9480" s="12" t="s">
        <v>970</v>
      </c>
      <c r="I9480" s="2" t="s">
        <v>252</v>
      </c>
      <c r="J9480" s="7" t="s">
        <v>30486</v>
      </c>
      <c r="K9480" s="7" t="s">
        <v>824</v>
      </c>
      <c r="L9480" s="7" t="s">
        <v>34004</v>
      </c>
      <c r="M9480" s="7" t="s">
        <v>37822</v>
      </c>
      <c r="N9480" s="2" t="s">
        <v>824</v>
      </c>
      <c r="O9480" s="3"/>
      <c r="P9480" s="2" t="s">
        <v>376</v>
      </c>
      <c r="Q9480" s="2" t="s">
        <v>376</v>
      </c>
      <c r="R9480" s="2" t="s">
        <v>1634</v>
      </c>
      <c r="S9480" s="2" t="s">
        <v>932</v>
      </c>
    </row>
    <row r="9481" spans="1:19" x14ac:dyDescent="0.35">
      <c r="A9481" s="2" t="s">
        <v>19615</v>
      </c>
      <c r="B9481" s="2" t="s">
        <v>3774</v>
      </c>
      <c r="C9481" s="2" t="s">
        <v>19616</v>
      </c>
      <c r="D9481" s="6">
        <v>10400</v>
      </c>
      <c r="E9481" s="4">
        <v>10400</v>
      </c>
      <c r="F9481" s="10">
        <v>43391</v>
      </c>
      <c r="G9481" s="10" t="s">
        <v>38448</v>
      </c>
      <c r="H9481" s="12" t="s">
        <v>19583</v>
      </c>
      <c r="I9481" s="2" t="s">
        <v>1039</v>
      </c>
      <c r="J9481" s="7" t="s">
        <v>30187</v>
      </c>
      <c r="K9481" s="7" t="s">
        <v>489</v>
      </c>
      <c r="L9481" s="7" t="s">
        <v>34037</v>
      </c>
      <c r="M9481" s="7" t="s">
        <v>37853</v>
      </c>
      <c r="N9481" s="2" t="s">
        <v>490</v>
      </c>
      <c r="O9481" s="3"/>
      <c r="P9481" s="2" t="s">
        <v>376</v>
      </c>
      <c r="Q9481" s="2" t="s">
        <v>376</v>
      </c>
      <c r="R9481" s="2" t="s">
        <v>12585</v>
      </c>
      <c r="S9481" s="2" t="s">
        <v>932</v>
      </c>
    </row>
    <row r="9482" spans="1:19" ht="25.5" x14ac:dyDescent="0.35">
      <c r="A9482" s="2" t="s">
        <v>19844</v>
      </c>
      <c r="B9482" s="2" t="s">
        <v>19845</v>
      </c>
      <c r="C9482" s="2" t="s">
        <v>19846</v>
      </c>
      <c r="D9482" s="6">
        <v>50100</v>
      </c>
      <c r="E9482" s="4">
        <v>50100</v>
      </c>
      <c r="F9482" s="10">
        <v>43391</v>
      </c>
      <c r="G9482" s="10" t="s">
        <v>38448</v>
      </c>
      <c r="H9482" s="12" t="s">
        <v>6619</v>
      </c>
      <c r="I9482" s="2" t="s">
        <v>930</v>
      </c>
      <c r="J9482" s="7" t="s">
        <v>30356</v>
      </c>
      <c r="K9482" s="7" t="s">
        <v>493</v>
      </c>
      <c r="L9482" s="7" t="s">
        <v>31029</v>
      </c>
      <c r="M9482" s="7" t="s">
        <v>35082</v>
      </c>
      <c r="N9482" s="2" t="s">
        <v>1611</v>
      </c>
      <c r="O9482" s="3"/>
      <c r="P9482" s="2" t="s">
        <v>376</v>
      </c>
      <c r="Q9482" s="2" t="s">
        <v>376</v>
      </c>
      <c r="R9482" s="2" t="s">
        <v>12585</v>
      </c>
      <c r="S9482" s="2" t="s">
        <v>932</v>
      </c>
    </row>
    <row r="9483" spans="1:19" x14ac:dyDescent="0.35">
      <c r="A9483" s="2" t="s">
        <v>27177</v>
      </c>
      <c r="B9483" s="2" t="s">
        <v>27178</v>
      </c>
      <c r="C9483" s="2" t="s">
        <v>27179</v>
      </c>
      <c r="D9483" s="6">
        <v>10000</v>
      </c>
      <c r="E9483" s="4">
        <v>10000</v>
      </c>
      <c r="F9483" s="10">
        <v>43391</v>
      </c>
      <c r="G9483" s="10" t="s">
        <v>38448</v>
      </c>
      <c r="H9483" s="12" t="s">
        <v>27180</v>
      </c>
      <c r="I9483" s="2" t="s">
        <v>17</v>
      </c>
      <c r="J9483" s="7" t="s">
        <v>30366</v>
      </c>
      <c r="K9483" s="7" t="s">
        <v>383</v>
      </c>
      <c r="L9483" s="7" t="s">
        <v>34193</v>
      </c>
      <c r="M9483" s="7" t="s">
        <v>37999</v>
      </c>
      <c r="N9483" s="2" t="s">
        <v>383</v>
      </c>
      <c r="O9483" s="3"/>
      <c r="P9483" s="2" t="s">
        <v>376</v>
      </c>
      <c r="Q9483" s="2" t="s">
        <v>376</v>
      </c>
      <c r="R9483" s="2" t="s">
        <v>21573</v>
      </c>
      <c r="S9483" s="2" t="s">
        <v>932</v>
      </c>
    </row>
    <row r="9484" spans="1:19" x14ac:dyDescent="0.35">
      <c r="A9484" s="2" t="s">
        <v>20730</v>
      </c>
      <c r="B9484" s="2" t="s">
        <v>10286</v>
      </c>
      <c r="C9484" s="2" t="s">
        <v>20731</v>
      </c>
      <c r="D9484" s="6">
        <v>229500</v>
      </c>
      <c r="E9484" s="4">
        <v>229500</v>
      </c>
      <c r="F9484" s="10">
        <v>43397</v>
      </c>
      <c r="G9484" s="10" t="s">
        <v>38448</v>
      </c>
      <c r="H9484" s="12" t="s">
        <v>10372</v>
      </c>
      <c r="I9484" s="2" t="s">
        <v>252</v>
      </c>
      <c r="J9484" s="7" t="s">
        <v>30201</v>
      </c>
      <c r="K9484" s="7" t="s">
        <v>559</v>
      </c>
      <c r="L9484" s="7" t="s">
        <v>32929</v>
      </c>
      <c r="M9484" s="7" t="s">
        <v>36827</v>
      </c>
      <c r="N9484" s="2" t="s">
        <v>560</v>
      </c>
      <c r="O9484" s="3"/>
      <c r="P9484" s="2" t="s">
        <v>254</v>
      </c>
      <c r="Q9484" s="2" t="s">
        <v>30150</v>
      </c>
      <c r="R9484" s="2" t="s">
        <v>20475</v>
      </c>
      <c r="S9484" s="2" t="s">
        <v>932</v>
      </c>
    </row>
    <row r="9485" spans="1:19" ht="25.5" x14ac:dyDescent="0.35">
      <c r="A9485" s="2" t="s">
        <v>19850</v>
      </c>
      <c r="B9485" s="2" t="s">
        <v>10336</v>
      </c>
      <c r="C9485" s="2" t="s">
        <v>19851</v>
      </c>
      <c r="D9485" s="6">
        <v>30000</v>
      </c>
      <c r="E9485" s="4">
        <v>30000</v>
      </c>
      <c r="F9485" s="10">
        <v>43398</v>
      </c>
      <c r="G9485" s="10" t="s">
        <v>38448</v>
      </c>
      <c r="H9485" s="12" t="s">
        <v>936</v>
      </c>
      <c r="I9485" s="2" t="s">
        <v>930</v>
      </c>
      <c r="J9485" s="7" t="s">
        <v>30490</v>
      </c>
      <c r="K9485" s="7" t="s">
        <v>3640</v>
      </c>
      <c r="L9485" s="7" t="s">
        <v>31835</v>
      </c>
      <c r="M9485" s="7" t="s">
        <v>35842</v>
      </c>
      <c r="N9485" s="2" t="s">
        <v>3640</v>
      </c>
      <c r="O9485" s="3"/>
      <c r="P9485" s="2" t="s">
        <v>264</v>
      </c>
      <c r="Q9485" s="2" t="s">
        <v>30152</v>
      </c>
      <c r="R9485" s="2" t="s">
        <v>12585</v>
      </c>
      <c r="S9485" s="2" t="s">
        <v>932</v>
      </c>
    </row>
    <row r="9486" spans="1:19" x14ac:dyDescent="0.35">
      <c r="A9486" s="2" t="s">
        <v>19896</v>
      </c>
      <c r="B9486" s="2" t="s">
        <v>19897</v>
      </c>
      <c r="C9486" s="2" t="s">
        <v>19898</v>
      </c>
      <c r="D9486" s="6">
        <v>80500</v>
      </c>
      <c r="E9486" s="4">
        <v>80500</v>
      </c>
      <c r="F9486" s="10">
        <v>43398</v>
      </c>
      <c r="G9486" s="10" t="s">
        <v>38448</v>
      </c>
      <c r="H9486" s="12" t="s">
        <v>6043</v>
      </c>
      <c r="I9486" s="2" t="s">
        <v>1039</v>
      </c>
      <c r="J9486" s="7" t="s">
        <v>30464</v>
      </c>
      <c r="K9486" s="7" t="s">
        <v>2241</v>
      </c>
      <c r="L9486" s="7" t="s">
        <v>31974</v>
      </c>
      <c r="M9486" s="7" t="s">
        <v>35972</v>
      </c>
      <c r="N9486" s="2" t="s">
        <v>537</v>
      </c>
      <c r="O9486" s="3"/>
      <c r="P9486" s="2" t="s">
        <v>264</v>
      </c>
      <c r="Q9486" s="2" t="s">
        <v>30152</v>
      </c>
      <c r="R9486" s="2" t="s">
        <v>12585</v>
      </c>
      <c r="S9486" s="2" t="s">
        <v>932</v>
      </c>
    </row>
    <row r="9487" spans="1:19" x14ac:dyDescent="0.35">
      <c r="A9487" s="2" t="s">
        <v>21222</v>
      </c>
      <c r="B9487" s="2" t="s">
        <v>15808</v>
      </c>
      <c r="C9487" s="2" t="s">
        <v>21223</v>
      </c>
      <c r="D9487" s="6">
        <v>10000</v>
      </c>
      <c r="E9487" s="4">
        <v>10000</v>
      </c>
      <c r="F9487" s="10">
        <v>43398</v>
      </c>
      <c r="G9487" s="10" t="s">
        <v>38448</v>
      </c>
      <c r="H9487" s="12" t="s">
        <v>1003</v>
      </c>
      <c r="I9487" s="2" t="s">
        <v>1039</v>
      </c>
      <c r="J9487" s="7" t="s">
        <v>30473</v>
      </c>
      <c r="K9487" s="7" t="s">
        <v>394</v>
      </c>
      <c r="L9487" s="7" t="s">
        <v>31931</v>
      </c>
      <c r="M9487" s="7" t="s">
        <v>35930</v>
      </c>
      <c r="N9487" s="2" t="s">
        <v>395</v>
      </c>
      <c r="O9487" s="3"/>
      <c r="P9487" s="2" t="s">
        <v>264</v>
      </c>
      <c r="Q9487" s="2" t="s">
        <v>30152</v>
      </c>
      <c r="R9487" s="2" t="s">
        <v>20479</v>
      </c>
      <c r="S9487" s="2" t="s">
        <v>932</v>
      </c>
    </row>
    <row r="9488" spans="1:19" x14ac:dyDescent="0.35">
      <c r="A9488" s="2" t="s">
        <v>21263</v>
      </c>
      <c r="B9488" s="2" t="s">
        <v>21264</v>
      </c>
      <c r="C9488" s="2" t="s">
        <v>21265</v>
      </c>
      <c r="D9488" s="6">
        <v>10000</v>
      </c>
      <c r="E9488" s="4">
        <v>10000</v>
      </c>
      <c r="F9488" s="10">
        <v>43398</v>
      </c>
      <c r="G9488" s="10" t="s">
        <v>38448</v>
      </c>
      <c r="H9488" s="12" t="s">
        <v>1003</v>
      </c>
      <c r="I9488" s="2" t="s">
        <v>1039</v>
      </c>
      <c r="J9488" s="7" t="s">
        <v>30276</v>
      </c>
      <c r="K9488" s="7" t="s">
        <v>3434</v>
      </c>
      <c r="L9488" s="7" t="s">
        <v>31965</v>
      </c>
      <c r="M9488" s="7" t="s">
        <v>35963</v>
      </c>
      <c r="N9488" s="2" t="s">
        <v>2881</v>
      </c>
      <c r="O9488" s="3"/>
      <c r="P9488" s="2" t="s">
        <v>264</v>
      </c>
      <c r="Q9488" s="2" t="s">
        <v>30152</v>
      </c>
      <c r="R9488" s="2" t="s">
        <v>20479</v>
      </c>
      <c r="S9488" s="2" t="s">
        <v>932</v>
      </c>
    </row>
    <row r="9489" spans="1:19" x14ac:dyDescent="0.35">
      <c r="A9489" s="2" t="s">
        <v>26977</v>
      </c>
      <c r="B9489" s="2" t="s">
        <v>26978</v>
      </c>
      <c r="C9489" s="2" t="s">
        <v>26979</v>
      </c>
      <c r="D9489" s="6">
        <v>10000</v>
      </c>
      <c r="E9489" s="4">
        <v>10000</v>
      </c>
      <c r="F9489" s="10">
        <v>43398</v>
      </c>
      <c r="G9489" s="10" t="s">
        <v>38448</v>
      </c>
      <c r="H9489" s="12" t="s">
        <v>1003</v>
      </c>
      <c r="I9489" s="2" t="s">
        <v>17</v>
      </c>
      <c r="J9489" s="7" t="s">
        <v>30364</v>
      </c>
      <c r="K9489" s="7" t="s">
        <v>399</v>
      </c>
      <c r="L9489" s="7" t="s">
        <v>32023</v>
      </c>
      <c r="M9489" s="7" t="s">
        <v>36018</v>
      </c>
      <c r="N9489" s="2" t="s">
        <v>399</v>
      </c>
      <c r="O9489" s="3"/>
      <c r="P9489" s="2" t="s">
        <v>264</v>
      </c>
      <c r="Q9489" s="2" t="s">
        <v>30152</v>
      </c>
      <c r="R9489" s="2" t="s">
        <v>21573</v>
      </c>
      <c r="S9489" s="2" t="s">
        <v>932</v>
      </c>
    </row>
    <row r="9490" spans="1:19" x14ac:dyDescent="0.35">
      <c r="A9490" s="2" t="s">
        <v>27252</v>
      </c>
      <c r="B9490" s="2" t="s">
        <v>27253</v>
      </c>
      <c r="C9490" s="2" t="s">
        <v>27254</v>
      </c>
      <c r="D9490" s="6">
        <v>8600</v>
      </c>
      <c r="E9490" s="4">
        <v>8600</v>
      </c>
      <c r="F9490" s="10">
        <v>43398</v>
      </c>
      <c r="G9490" s="10" t="s">
        <v>38448</v>
      </c>
      <c r="H9490" s="12" t="s">
        <v>1003</v>
      </c>
      <c r="I9490" s="2" t="s">
        <v>17</v>
      </c>
      <c r="J9490" s="7" t="s">
        <v>30162</v>
      </c>
      <c r="K9490" s="7" t="s">
        <v>593</v>
      </c>
      <c r="L9490" s="7" t="s">
        <v>30808</v>
      </c>
      <c r="M9490" s="7" t="s">
        <v>34879</v>
      </c>
      <c r="N9490" s="2" t="s">
        <v>594</v>
      </c>
      <c r="O9490" s="3"/>
      <c r="P9490" s="2" t="s">
        <v>264</v>
      </c>
      <c r="Q9490" s="2" t="s">
        <v>30152</v>
      </c>
      <c r="R9490" s="2" t="s">
        <v>21573</v>
      </c>
      <c r="S9490" s="2" t="s">
        <v>932</v>
      </c>
    </row>
    <row r="9491" spans="1:19" ht="25.5" x14ac:dyDescent="0.35">
      <c r="A9491" s="2" t="s">
        <v>27290</v>
      </c>
      <c r="B9491" s="2" t="s">
        <v>21776</v>
      </c>
      <c r="C9491" s="2" t="s">
        <v>27291</v>
      </c>
      <c r="D9491" s="6">
        <v>9700</v>
      </c>
      <c r="E9491" s="4">
        <v>9700</v>
      </c>
      <c r="F9491" s="10">
        <v>43398</v>
      </c>
      <c r="G9491" s="10" t="s">
        <v>38448</v>
      </c>
      <c r="H9491" s="12" t="s">
        <v>6353</v>
      </c>
      <c r="I9491" s="2" t="s">
        <v>930</v>
      </c>
      <c r="J9491" s="7" t="s">
        <v>30162</v>
      </c>
      <c r="K9491" s="7" t="s">
        <v>593</v>
      </c>
      <c r="L9491" s="7" t="s">
        <v>30808</v>
      </c>
      <c r="M9491" s="7" t="s">
        <v>34879</v>
      </c>
      <c r="N9491" s="2" t="s">
        <v>594</v>
      </c>
      <c r="O9491" s="3"/>
      <c r="P9491" s="2" t="s">
        <v>264</v>
      </c>
      <c r="Q9491" s="2" t="s">
        <v>30152</v>
      </c>
      <c r="R9491" s="2" t="s">
        <v>21573</v>
      </c>
      <c r="S9491" s="2" t="s">
        <v>932</v>
      </c>
    </row>
    <row r="9492" spans="1:19" x14ac:dyDescent="0.35">
      <c r="A9492" s="2" t="s">
        <v>6633</v>
      </c>
      <c r="B9492" s="2" t="s">
        <v>6634</v>
      </c>
      <c r="C9492" s="2" t="s">
        <v>6635</v>
      </c>
      <c r="D9492" s="6">
        <v>10000</v>
      </c>
      <c r="E9492" s="4">
        <v>10000</v>
      </c>
      <c r="F9492" s="10">
        <v>43402</v>
      </c>
      <c r="G9492" s="10" t="s">
        <v>38448</v>
      </c>
      <c r="H9492" s="12" t="s">
        <v>6636</v>
      </c>
      <c r="I9492" s="2" t="s">
        <v>17</v>
      </c>
      <c r="J9492" s="7" t="s">
        <v>30160</v>
      </c>
      <c r="K9492" s="7" t="s">
        <v>317</v>
      </c>
      <c r="L9492" s="7" t="s">
        <v>30550</v>
      </c>
      <c r="M9492" s="7" t="s">
        <v>34639</v>
      </c>
      <c r="N9492" s="2" t="s">
        <v>318</v>
      </c>
      <c r="O9492" s="3"/>
      <c r="P9492" s="2" t="s">
        <v>319</v>
      </c>
      <c r="Q9492" s="2" t="s">
        <v>319</v>
      </c>
      <c r="R9492" s="2" t="s">
        <v>1634</v>
      </c>
      <c r="S9492" s="2" t="s">
        <v>932</v>
      </c>
    </row>
    <row r="9493" spans="1:19" ht="25.5" x14ac:dyDescent="0.35">
      <c r="A9493" s="2" t="s">
        <v>7092</v>
      </c>
      <c r="B9493" s="2" t="s">
        <v>7093</v>
      </c>
      <c r="C9493" s="2" t="s">
        <v>7094</v>
      </c>
      <c r="D9493" s="6">
        <v>3300</v>
      </c>
      <c r="E9493" s="4">
        <v>3300</v>
      </c>
      <c r="F9493" s="10">
        <v>43402</v>
      </c>
      <c r="G9493" s="10" t="s">
        <v>38448</v>
      </c>
      <c r="H9493" s="12" t="s">
        <v>4905</v>
      </c>
      <c r="I9493" s="2" t="s">
        <v>17</v>
      </c>
      <c r="J9493" s="7" t="s">
        <v>30379</v>
      </c>
      <c r="K9493" s="7" t="s">
        <v>3668</v>
      </c>
      <c r="L9493" s="7" t="s">
        <v>32812</v>
      </c>
      <c r="M9493" s="7" t="s">
        <v>36730</v>
      </c>
      <c r="N9493" s="2" t="s">
        <v>3668</v>
      </c>
      <c r="O9493" s="3"/>
      <c r="P9493" s="2" t="s">
        <v>254</v>
      </c>
      <c r="Q9493" s="2" t="s">
        <v>30150</v>
      </c>
      <c r="R9493" s="2" t="s">
        <v>1634</v>
      </c>
      <c r="S9493" s="2" t="s">
        <v>932</v>
      </c>
    </row>
    <row r="9494" spans="1:19" ht="25.5" x14ac:dyDescent="0.35">
      <c r="A9494" s="2" t="s">
        <v>7166</v>
      </c>
      <c r="B9494" s="2" t="s">
        <v>7167</v>
      </c>
      <c r="C9494" s="2" t="s">
        <v>7168</v>
      </c>
      <c r="D9494" s="6">
        <v>10000</v>
      </c>
      <c r="E9494" s="4">
        <v>10000</v>
      </c>
      <c r="F9494" s="10">
        <v>43402</v>
      </c>
      <c r="G9494" s="10" t="s">
        <v>38448</v>
      </c>
      <c r="H9494" s="12" t="s">
        <v>4905</v>
      </c>
      <c r="I9494" s="2" t="s">
        <v>17</v>
      </c>
      <c r="J9494" s="7" t="s">
        <v>30441</v>
      </c>
      <c r="K9494" s="7" t="s">
        <v>445</v>
      </c>
      <c r="L9494" s="7" t="s">
        <v>32815</v>
      </c>
      <c r="M9494" s="7" t="s">
        <v>36733</v>
      </c>
      <c r="N9494" s="2" t="s">
        <v>6399</v>
      </c>
      <c r="O9494" s="3"/>
      <c r="P9494" s="2" t="s">
        <v>254</v>
      </c>
      <c r="Q9494" s="2" t="s">
        <v>30150</v>
      </c>
      <c r="R9494" s="2" t="s">
        <v>1634</v>
      </c>
      <c r="S9494" s="2" t="s">
        <v>932</v>
      </c>
    </row>
    <row r="9495" spans="1:19" x14ac:dyDescent="0.35">
      <c r="A9495" s="2" t="s">
        <v>7236</v>
      </c>
      <c r="B9495" s="2" t="s">
        <v>7237</v>
      </c>
      <c r="C9495" s="2" t="s">
        <v>7238</v>
      </c>
      <c r="D9495" s="6">
        <v>10000</v>
      </c>
      <c r="E9495" s="4">
        <v>10000</v>
      </c>
      <c r="F9495" s="10">
        <v>43402</v>
      </c>
      <c r="G9495" s="10" t="s">
        <v>38448</v>
      </c>
      <c r="H9495" s="12" t="s">
        <v>1003</v>
      </c>
      <c r="I9495" s="2" t="s">
        <v>17</v>
      </c>
      <c r="J9495" s="7" t="s">
        <v>30277</v>
      </c>
      <c r="K9495" s="7" t="s">
        <v>641</v>
      </c>
      <c r="L9495" s="7" t="s">
        <v>32728</v>
      </c>
      <c r="M9495" s="7" t="s">
        <v>36658</v>
      </c>
      <c r="N9495" s="2" t="s">
        <v>1821</v>
      </c>
      <c r="O9495" s="3"/>
      <c r="P9495" s="2" t="s">
        <v>254</v>
      </c>
      <c r="Q9495" s="2" t="s">
        <v>30150</v>
      </c>
      <c r="R9495" s="2" t="s">
        <v>1634</v>
      </c>
      <c r="S9495" s="2" t="s">
        <v>932</v>
      </c>
    </row>
    <row r="9496" spans="1:19" x14ac:dyDescent="0.35">
      <c r="A9496" s="2" t="s">
        <v>7260</v>
      </c>
      <c r="B9496" s="2" t="s">
        <v>6054</v>
      </c>
      <c r="C9496" s="2" t="s">
        <v>7261</v>
      </c>
      <c r="D9496" s="6">
        <v>3400</v>
      </c>
      <c r="E9496" s="4">
        <v>3400</v>
      </c>
      <c r="F9496" s="10">
        <v>43402</v>
      </c>
      <c r="G9496" s="10" t="s">
        <v>38448</v>
      </c>
      <c r="H9496" s="12" t="s">
        <v>970</v>
      </c>
      <c r="I9496" s="2" t="s">
        <v>17</v>
      </c>
      <c r="J9496" s="7" t="s">
        <v>30394</v>
      </c>
      <c r="K9496" s="7" t="s">
        <v>514</v>
      </c>
      <c r="L9496" s="7" t="s">
        <v>33022</v>
      </c>
      <c r="M9496" s="7" t="s">
        <v>36913</v>
      </c>
      <c r="N9496" s="2" t="s">
        <v>449</v>
      </c>
      <c r="O9496" s="3"/>
      <c r="P9496" s="2" t="s">
        <v>319</v>
      </c>
      <c r="Q9496" s="2" t="s">
        <v>319</v>
      </c>
      <c r="R9496" s="2" t="s">
        <v>1634</v>
      </c>
      <c r="S9496" s="2" t="s">
        <v>932</v>
      </c>
    </row>
    <row r="9497" spans="1:19" x14ac:dyDescent="0.35">
      <c r="A9497" s="2" t="s">
        <v>7280</v>
      </c>
      <c r="B9497" s="2" t="s">
        <v>7281</v>
      </c>
      <c r="C9497" s="2" t="s">
        <v>7282</v>
      </c>
      <c r="D9497" s="6">
        <v>4300</v>
      </c>
      <c r="E9497" s="4">
        <v>4300</v>
      </c>
      <c r="F9497" s="10">
        <v>43402</v>
      </c>
      <c r="G9497" s="10" t="s">
        <v>38448</v>
      </c>
      <c r="H9497" s="12" t="s">
        <v>947</v>
      </c>
      <c r="I9497" s="2" t="s">
        <v>252</v>
      </c>
      <c r="J9497" s="7" t="s">
        <v>30161</v>
      </c>
      <c r="K9497" s="7" t="s">
        <v>18</v>
      </c>
      <c r="L9497" s="7" t="s">
        <v>33213</v>
      </c>
      <c r="M9497" s="7" t="s">
        <v>37092</v>
      </c>
      <c r="N9497" s="2" t="s">
        <v>19</v>
      </c>
      <c r="O9497" s="2" t="s">
        <v>20</v>
      </c>
      <c r="P9497" s="2" t="s">
        <v>21</v>
      </c>
      <c r="Q9497" s="2" t="s">
        <v>21</v>
      </c>
      <c r="R9497" s="2" t="s">
        <v>1634</v>
      </c>
      <c r="S9497" s="2" t="s">
        <v>932</v>
      </c>
    </row>
    <row r="9498" spans="1:19" x14ac:dyDescent="0.35">
      <c r="A9498" s="2" t="s">
        <v>19283</v>
      </c>
      <c r="B9498" s="2" t="s">
        <v>19284</v>
      </c>
      <c r="C9498" s="2" t="s">
        <v>19285</v>
      </c>
      <c r="D9498" s="6">
        <v>39200</v>
      </c>
      <c r="E9498" s="4">
        <v>39200</v>
      </c>
      <c r="F9498" s="10">
        <v>43402</v>
      </c>
      <c r="G9498" s="10" t="s">
        <v>38448</v>
      </c>
      <c r="H9498" s="12" t="s">
        <v>7118</v>
      </c>
      <c r="I9498" s="2" t="s">
        <v>1039</v>
      </c>
      <c r="J9498" s="7" t="s">
        <v>30346</v>
      </c>
      <c r="K9498" s="7" t="s">
        <v>1638</v>
      </c>
      <c r="L9498" s="7" t="s">
        <v>32912</v>
      </c>
      <c r="M9498" s="7" t="s">
        <v>36811</v>
      </c>
      <c r="N9498" s="2" t="s">
        <v>1638</v>
      </c>
      <c r="O9498" s="3"/>
      <c r="P9498" s="2" t="s">
        <v>254</v>
      </c>
      <c r="Q9498" s="2" t="s">
        <v>30150</v>
      </c>
      <c r="R9498" s="2" t="s">
        <v>12585</v>
      </c>
      <c r="S9498" s="2" t="s">
        <v>932</v>
      </c>
    </row>
    <row r="9499" spans="1:19" x14ac:dyDescent="0.35">
      <c r="A9499" s="2" t="s">
        <v>19394</v>
      </c>
      <c r="B9499" s="2" t="s">
        <v>19395</v>
      </c>
      <c r="C9499" s="2" t="s">
        <v>19396</v>
      </c>
      <c r="D9499" s="6">
        <v>52900</v>
      </c>
      <c r="E9499" s="4">
        <v>52900</v>
      </c>
      <c r="F9499" s="10">
        <v>43402</v>
      </c>
      <c r="G9499" s="10" t="s">
        <v>38448</v>
      </c>
      <c r="H9499" s="12" t="s">
        <v>936</v>
      </c>
      <c r="I9499" s="2" t="s">
        <v>252</v>
      </c>
      <c r="J9499" s="7" t="s">
        <v>30161</v>
      </c>
      <c r="K9499" s="7" t="s">
        <v>18</v>
      </c>
      <c r="L9499" s="7" t="s">
        <v>33213</v>
      </c>
      <c r="M9499" s="7" t="s">
        <v>37092</v>
      </c>
      <c r="N9499" s="2" t="s">
        <v>19</v>
      </c>
      <c r="O9499" s="2" t="s">
        <v>20</v>
      </c>
      <c r="P9499" s="2" t="s">
        <v>21</v>
      </c>
      <c r="Q9499" s="2" t="s">
        <v>21</v>
      </c>
      <c r="R9499" s="2" t="s">
        <v>12585</v>
      </c>
      <c r="S9499" s="2" t="s">
        <v>932</v>
      </c>
    </row>
    <row r="9500" spans="1:19" ht="25.5" x14ac:dyDescent="0.35">
      <c r="A9500" s="2" t="s">
        <v>19516</v>
      </c>
      <c r="B9500" s="2" t="s">
        <v>14775</v>
      </c>
      <c r="C9500" s="2" t="s">
        <v>19517</v>
      </c>
      <c r="D9500" s="6">
        <v>49900</v>
      </c>
      <c r="E9500" s="4">
        <v>49900</v>
      </c>
      <c r="F9500" s="10">
        <v>43402</v>
      </c>
      <c r="G9500" s="10" t="s">
        <v>38448</v>
      </c>
      <c r="H9500" s="12" t="s">
        <v>1086</v>
      </c>
      <c r="I9500" s="2" t="s">
        <v>930</v>
      </c>
      <c r="J9500" s="7" t="s">
        <v>30207</v>
      </c>
      <c r="K9500" s="7" t="s">
        <v>299</v>
      </c>
      <c r="L9500" s="7" t="s">
        <v>32853</v>
      </c>
      <c r="M9500" s="7" t="s">
        <v>36766</v>
      </c>
      <c r="N9500" s="2" t="s">
        <v>690</v>
      </c>
      <c r="O9500" s="3"/>
      <c r="P9500" s="2" t="s">
        <v>254</v>
      </c>
      <c r="Q9500" s="2" t="s">
        <v>30150</v>
      </c>
      <c r="R9500" s="2" t="s">
        <v>12585</v>
      </c>
      <c r="S9500" s="2" t="s">
        <v>932</v>
      </c>
    </row>
    <row r="9501" spans="1:19" x14ac:dyDescent="0.35">
      <c r="A9501" s="2" t="s">
        <v>19534</v>
      </c>
      <c r="B9501" s="2" t="s">
        <v>18155</v>
      </c>
      <c r="C9501" s="2" t="s">
        <v>19535</v>
      </c>
      <c r="D9501" s="6">
        <v>98600</v>
      </c>
      <c r="E9501" s="4">
        <v>98600</v>
      </c>
      <c r="F9501" s="10">
        <v>43402</v>
      </c>
      <c r="G9501" s="10" t="s">
        <v>38448</v>
      </c>
      <c r="H9501" s="12" t="s">
        <v>8899</v>
      </c>
      <c r="I9501" s="2" t="s">
        <v>17</v>
      </c>
      <c r="J9501" s="7" t="s">
        <v>30189</v>
      </c>
      <c r="K9501" s="7" t="s">
        <v>115</v>
      </c>
      <c r="L9501" s="7" t="s">
        <v>33168</v>
      </c>
      <c r="M9501" s="7" t="s">
        <v>37047</v>
      </c>
      <c r="N9501" s="2" t="s">
        <v>116</v>
      </c>
      <c r="O9501" s="2" t="s">
        <v>640</v>
      </c>
      <c r="P9501" s="2" t="s">
        <v>21</v>
      </c>
      <c r="Q9501" s="2" t="s">
        <v>21</v>
      </c>
      <c r="R9501" s="2" t="s">
        <v>12585</v>
      </c>
      <c r="S9501" s="2" t="s">
        <v>932</v>
      </c>
    </row>
    <row r="9502" spans="1:19" x14ac:dyDescent="0.35">
      <c r="A9502" s="2" t="s">
        <v>19613</v>
      </c>
      <c r="B9502" s="2" t="s">
        <v>14035</v>
      </c>
      <c r="C9502" s="2" t="s">
        <v>19614</v>
      </c>
      <c r="D9502" s="6">
        <v>49200</v>
      </c>
      <c r="E9502" s="4">
        <v>49200</v>
      </c>
      <c r="F9502" s="10">
        <v>43402</v>
      </c>
      <c r="G9502" s="10" t="s">
        <v>38448</v>
      </c>
      <c r="H9502" s="12" t="s">
        <v>7118</v>
      </c>
      <c r="I9502" s="2" t="s">
        <v>1069</v>
      </c>
      <c r="J9502" s="7" t="s">
        <v>30201</v>
      </c>
      <c r="K9502" s="7" t="s">
        <v>559</v>
      </c>
      <c r="L9502" s="7" t="s">
        <v>32911</v>
      </c>
      <c r="M9502" s="7" t="s">
        <v>36810</v>
      </c>
      <c r="N9502" s="2" t="s">
        <v>560</v>
      </c>
      <c r="O9502" s="3"/>
      <c r="P9502" s="2" t="s">
        <v>254</v>
      </c>
      <c r="Q9502" s="2" t="s">
        <v>30150</v>
      </c>
      <c r="R9502" s="2" t="s">
        <v>12585</v>
      </c>
      <c r="S9502" s="2" t="s">
        <v>932</v>
      </c>
    </row>
    <row r="9503" spans="1:19" x14ac:dyDescent="0.35">
      <c r="A9503" s="2" t="s">
        <v>19636</v>
      </c>
      <c r="B9503" s="2" t="s">
        <v>19637</v>
      </c>
      <c r="C9503" s="2" t="s">
        <v>19638</v>
      </c>
      <c r="D9503" s="6">
        <v>25000</v>
      </c>
      <c r="E9503" s="4">
        <v>25000</v>
      </c>
      <c r="F9503" s="10">
        <v>43402</v>
      </c>
      <c r="G9503" s="10" t="s">
        <v>38448</v>
      </c>
      <c r="H9503" s="12" t="s">
        <v>936</v>
      </c>
      <c r="I9503" s="2" t="s">
        <v>17</v>
      </c>
      <c r="J9503" s="7" t="s">
        <v>30388</v>
      </c>
      <c r="K9503" s="7" t="s">
        <v>38409</v>
      </c>
      <c r="L9503" s="7" t="s">
        <v>30934</v>
      </c>
      <c r="M9503" s="7" t="s">
        <v>34990</v>
      </c>
      <c r="N9503" s="2" t="s">
        <v>551</v>
      </c>
      <c r="O9503" s="3"/>
      <c r="P9503" s="2" t="s">
        <v>319</v>
      </c>
      <c r="Q9503" s="2" t="s">
        <v>319</v>
      </c>
      <c r="R9503" s="2" t="s">
        <v>12585</v>
      </c>
      <c r="S9503" s="2" t="s">
        <v>932</v>
      </c>
    </row>
    <row r="9504" spans="1:19" ht="25.5" x14ac:dyDescent="0.35">
      <c r="A9504" s="2" t="s">
        <v>19679</v>
      </c>
      <c r="B9504" s="2" t="s">
        <v>19680</v>
      </c>
      <c r="C9504" s="2" t="s">
        <v>19681</v>
      </c>
      <c r="D9504" s="6">
        <v>45600</v>
      </c>
      <c r="E9504" s="4">
        <v>45600</v>
      </c>
      <c r="F9504" s="10">
        <v>43402</v>
      </c>
      <c r="G9504" s="10" t="s">
        <v>38448</v>
      </c>
      <c r="H9504" s="12" t="s">
        <v>19682</v>
      </c>
      <c r="I9504" s="2" t="s">
        <v>930</v>
      </c>
      <c r="J9504" s="7" t="s">
        <v>30468</v>
      </c>
      <c r="K9504" s="7" t="s">
        <v>923</v>
      </c>
      <c r="L9504" s="7" t="s">
        <v>32917</v>
      </c>
      <c r="M9504" s="7" t="s">
        <v>36816</v>
      </c>
      <c r="N9504" s="2" t="s">
        <v>1500</v>
      </c>
      <c r="O9504" s="3"/>
      <c r="P9504" s="2" t="s">
        <v>254</v>
      </c>
      <c r="Q9504" s="2" t="s">
        <v>30150</v>
      </c>
      <c r="R9504" s="2" t="s">
        <v>12585</v>
      </c>
      <c r="S9504" s="2" t="s">
        <v>932</v>
      </c>
    </row>
    <row r="9505" spans="1:19" x14ac:dyDescent="0.35">
      <c r="A9505" s="2" t="s">
        <v>19711</v>
      </c>
      <c r="B9505" s="2" t="s">
        <v>3621</v>
      </c>
      <c r="C9505" s="2" t="s">
        <v>19712</v>
      </c>
      <c r="D9505" s="6">
        <v>88200</v>
      </c>
      <c r="E9505" s="4">
        <v>88200</v>
      </c>
      <c r="F9505" s="10">
        <v>43402</v>
      </c>
      <c r="G9505" s="10" t="s">
        <v>38448</v>
      </c>
      <c r="H9505" s="12" t="s">
        <v>1003</v>
      </c>
      <c r="I9505" s="2" t="s">
        <v>17</v>
      </c>
      <c r="J9505" s="7" t="s">
        <v>30207</v>
      </c>
      <c r="K9505" s="7" t="s">
        <v>299</v>
      </c>
      <c r="L9505" s="7" t="s">
        <v>30843</v>
      </c>
      <c r="M9505" s="7" t="s">
        <v>34910</v>
      </c>
      <c r="N9505" s="2" t="s">
        <v>300</v>
      </c>
      <c r="O9505" s="3"/>
      <c r="P9505" s="2" t="s">
        <v>254</v>
      </c>
      <c r="Q9505" s="2" t="s">
        <v>30150</v>
      </c>
      <c r="R9505" s="2" t="s">
        <v>12585</v>
      </c>
      <c r="S9505" s="2" t="s">
        <v>932</v>
      </c>
    </row>
    <row r="9506" spans="1:19" ht="25.5" x14ac:dyDescent="0.35">
      <c r="A9506" s="2" t="s">
        <v>19817</v>
      </c>
      <c r="B9506" s="2" t="s">
        <v>19818</v>
      </c>
      <c r="C9506" s="2" t="s">
        <v>19819</v>
      </c>
      <c r="D9506" s="6">
        <v>34100</v>
      </c>
      <c r="E9506" s="4">
        <v>34100</v>
      </c>
      <c r="F9506" s="10">
        <v>43402</v>
      </c>
      <c r="G9506" s="10" t="s">
        <v>38448</v>
      </c>
      <c r="H9506" s="12" t="s">
        <v>936</v>
      </c>
      <c r="I9506" s="2" t="s">
        <v>930</v>
      </c>
      <c r="J9506" s="7" t="s">
        <v>30412</v>
      </c>
      <c r="K9506" s="7" t="s">
        <v>133</v>
      </c>
      <c r="L9506" s="7" t="s">
        <v>33215</v>
      </c>
      <c r="M9506" s="7" t="s">
        <v>126</v>
      </c>
      <c r="N9506" s="2" t="s">
        <v>152</v>
      </c>
      <c r="O9506" s="2" t="s">
        <v>153</v>
      </c>
      <c r="P9506" s="2" t="s">
        <v>21</v>
      </c>
      <c r="Q9506" s="2" t="s">
        <v>21</v>
      </c>
      <c r="R9506" s="2" t="s">
        <v>12585</v>
      </c>
      <c r="S9506" s="2" t="s">
        <v>932</v>
      </c>
    </row>
    <row r="9507" spans="1:19" x14ac:dyDescent="0.35">
      <c r="A9507" s="2" t="s">
        <v>19932</v>
      </c>
      <c r="B9507" s="2" t="s">
        <v>19933</v>
      </c>
      <c r="C9507" s="2" t="s">
        <v>19934</v>
      </c>
      <c r="D9507" s="6">
        <v>65800</v>
      </c>
      <c r="E9507" s="4">
        <v>65800</v>
      </c>
      <c r="F9507" s="10">
        <v>43402</v>
      </c>
      <c r="G9507" s="10" t="s">
        <v>38448</v>
      </c>
      <c r="H9507" s="12" t="s">
        <v>6692</v>
      </c>
      <c r="I9507" s="2" t="s">
        <v>1069</v>
      </c>
      <c r="J9507" s="7" t="s">
        <v>30388</v>
      </c>
      <c r="K9507" s="7" t="s">
        <v>38409</v>
      </c>
      <c r="L9507" s="7" t="s">
        <v>33114</v>
      </c>
      <c r="M9507" s="7" t="s">
        <v>36996</v>
      </c>
      <c r="N9507" s="2" t="s">
        <v>660</v>
      </c>
      <c r="O9507" s="3"/>
      <c r="P9507" s="2" t="s">
        <v>319</v>
      </c>
      <c r="Q9507" s="2" t="s">
        <v>319</v>
      </c>
      <c r="R9507" s="2" t="s">
        <v>12585</v>
      </c>
      <c r="S9507" s="2" t="s">
        <v>932</v>
      </c>
    </row>
    <row r="9508" spans="1:19" ht="25.5" x14ac:dyDescent="0.35">
      <c r="A9508" s="2" t="s">
        <v>19979</v>
      </c>
      <c r="B9508" s="2" t="s">
        <v>19980</v>
      </c>
      <c r="C9508" s="2" t="s">
        <v>19981</v>
      </c>
      <c r="D9508" s="6">
        <v>20700</v>
      </c>
      <c r="E9508" s="4">
        <v>20700</v>
      </c>
      <c r="F9508" s="10">
        <v>43402</v>
      </c>
      <c r="G9508" s="10" t="s">
        <v>38448</v>
      </c>
      <c r="H9508" s="12" t="s">
        <v>936</v>
      </c>
      <c r="I9508" s="2" t="s">
        <v>930</v>
      </c>
      <c r="J9508" s="7" t="s">
        <v>30451</v>
      </c>
      <c r="K9508" s="7" t="s">
        <v>854</v>
      </c>
      <c r="L9508" s="7" t="s">
        <v>32843</v>
      </c>
      <c r="M9508" s="7" t="s">
        <v>36758</v>
      </c>
      <c r="N9508" s="2" t="s">
        <v>855</v>
      </c>
      <c r="O9508" s="3"/>
      <c r="P9508" s="2" t="s">
        <v>254</v>
      </c>
      <c r="Q9508" s="2" t="s">
        <v>30150</v>
      </c>
      <c r="R9508" s="2" t="s">
        <v>12585</v>
      </c>
      <c r="S9508" s="2" t="s">
        <v>932</v>
      </c>
    </row>
    <row r="9509" spans="1:19" x14ac:dyDescent="0.35">
      <c r="A9509" s="2" t="s">
        <v>19985</v>
      </c>
      <c r="B9509" s="2" t="s">
        <v>19986</v>
      </c>
      <c r="C9509" s="2" t="s">
        <v>19987</v>
      </c>
      <c r="D9509" s="6">
        <v>47600</v>
      </c>
      <c r="E9509" s="4">
        <v>47600</v>
      </c>
      <c r="F9509" s="10">
        <v>43402</v>
      </c>
      <c r="G9509" s="10" t="s">
        <v>38448</v>
      </c>
      <c r="H9509" s="12" t="s">
        <v>6353</v>
      </c>
      <c r="I9509" s="2" t="s">
        <v>17</v>
      </c>
      <c r="J9509" s="7" t="s">
        <v>30207</v>
      </c>
      <c r="K9509" s="7" t="s">
        <v>299</v>
      </c>
      <c r="L9509" s="7" t="s">
        <v>32923</v>
      </c>
      <c r="M9509" s="7" t="s">
        <v>36822</v>
      </c>
      <c r="N9509" s="2" t="s">
        <v>334</v>
      </c>
      <c r="O9509" s="3"/>
      <c r="P9509" s="2" t="s">
        <v>254</v>
      </c>
      <c r="Q9509" s="2" t="s">
        <v>30150</v>
      </c>
      <c r="R9509" s="2" t="s">
        <v>12585</v>
      </c>
      <c r="S9509" s="2" t="s">
        <v>932</v>
      </c>
    </row>
    <row r="9510" spans="1:19" ht="25.5" x14ac:dyDescent="0.35">
      <c r="A9510" s="2" t="s">
        <v>20915</v>
      </c>
      <c r="B9510" s="2" t="s">
        <v>20916</v>
      </c>
      <c r="C9510" s="2" t="s">
        <v>20917</v>
      </c>
      <c r="D9510" s="6">
        <v>9900</v>
      </c>
      <c r="E9510" s="4">
        <v>9900</v>
      </c>
      <c r="F9510" s="10">
        <v>43402</v>
      </c>
      <c r="G9510" s="10" t="s">
        <v>38448</v>
      </c>
      <c r="H9510" s="12" t="s">
        <v>6692</v>
      </c>
      <c r="I9510" s="2" t="s">
        <v>948</v>
      </c>
      <c r="J9510" s="7" t="s">
        <v>30189</v>
      </c>
      <c r="K9510" s="7" t="s">
        <v>115</v>
      </c>
      <c r="L9510" s="7" t="s">
        <v>30698</v>
      </c>
      <c r="M9510" s="7" t="s">
        <v>34776</v>
      </c>
      <c r="N9510" s="2" t="s">
        <v>214</v>
      </c>
      <c r="O9510" s="2" t="s">
        <v>215</v>
      </c>
      <c r="P9510" s="2" t="s">
        <v>21</v>
      </c>
      <c r="Q9510" s="2" t="s">
        <v>21</v>
      </c>
      <c r="R9510" s="2" t="s">
        <v>20479</v>
      </c>
      <c r="S9510" s="2" t="s">
        <v>932</v>
      </c>
    </row>
    <row r="9511" spans="1:19" x14ac:dyDescent="0.35">
      <c r="A9511" s="2" t="s">
        <v>21170</v>
      </c>
      <c r="B9511" s="2" t="s">
        <v>21171</v>
      </c>
      <c r="C9511" s="2" t="s">
        <v>21172</v>
      </c>
      <c r="D9511" s="6">
        <v>75400</v>
      </c>
      <c r="E9511" s="4">
        <v>75400</v>
      </c>
      <c r="F9511" s="10">
        <v>43402</v>
      </c>
      <c r="G9511" s="10" t="s">
        <v>38448</v>
      </c>
      <c r="H9511" s="12" t="s">
        <v>6308</v>
      </c>
      <c r="I9511" s="2" t="s">
        <v>1039</v>
      </c>
      <c r="J9511" s="7" t="s">
        <v>30270</v>
      </c>
      <c r="K9511" s="7" t="s">
        <v>1024</v>
      </c>
      <c r="L9511" s="7" t="s">
        <v>32936</v>
      </c>
      <c r="M9511" s="7" t="s">
        <v>36834</v>
      </c>
      <c r="N9511" s="2" t="s">
        <v>1025</v>
      </c>
      <c r="O9511" s="3"/>
      <c r="P9511" s="2" t="s">
        <v>254</v>
      </c>
      <c r="Q9511" s="2" t="s">
        <v>30150</v>
      </c>
      <c r="R9511" s="2" t="s">
        <v>20475</v>
      </c>
      <c r="S9511" s="2" t="s">
        <v>932</v>
      </c>
    </row>
    <row r="9512" spans="1:19" x14ac:dyDescent="0.35">
      <c r="A9512" s="2" t="s">
        <v>21175</v>
      </c>
      <c r="B9512" s="2" t="s">
        <v>10337</v>
      </c>
      <c r="C9512" s="2" t="s">
        <v>21176</v>
      </c>
      <c r="D9512" s="6">
        <v>56500</v>
      </c>
      <c r="E9512" s="4">
        <v>56500</v>
      </c>
      <c r="F9512" s="10">
        <v>43402</v>
      </c>
      <c r="G9512" s="10" t="s">
        <v>38448</v>
      </c>
      <c r="H9512" s="12" t="s">
        <v>6673</v>
      </c>
      <c r="I9512" s="2" t="s">
        <v>17</v>
      </c>
      <c r="J9512" s="7" t="s">
        <v>30263</v>
      </c>
      <c r="K9512" s="7" t="s">
        <v>2629</v>
      </c>
      <c r="L9512" s="7" t="s">
        <v>33118</v>
      </c>
      <c r="M9512" s="7" t="s">
        <v>37000</v>
      </c>
      <c r="N9512" s="2" t="s">
        <v>2629</v>
      </c>
      <c r="O9512" s="3"/>
      <c r="P9512" s="2" t="s">
        <v>319</v>
      </c>
      <c r="Q9512" s="2" t="s">
        <v>319</v>
      </c>
      <c r="R9512" s="2" t="s">
        <v>20475</v>
      </c>
      <c r="S9512" s="2" t="s">
        <v>932</v>
      </c>
    </row>
    <row r="9513" spans="1:19" ht="25.5" x14ac:dyDescent="0.35">
      <c r="A9513" s="2" t="s">
        <v>21179</v>
      </c>
      <c r="B9513" s="2" t="s">
        <v>21180</v>
      </c>
      <c r="C9513" s="2" t="s">
        <v>21181</v>
      </c>
      <c r="D9513" s="6">
        <v>69600</v>
      </c>
      <c r="E9513" s="4">
        <v>69600</v>
      </c>
      <c r="F9513" s="10">
        <v>43402</v>
      </c>
      <c r="G9513" s="10" t="s">
        <v>38448</v>
      </c>
      <c r="H9513" s="12" t="s">
        <v>936</v>
      </c>
      <c r="I9513" s="2" t="s">
        <v>930</v>
      </c>
      <c r="J9513" s="7" t="s">
        <v>30160</v>
      </c>
      <c r="K9513" s="7" t="s">
        <v>317</v>
      </c>
      <c r="L9513" s="7" t="s">
        <v>33092</v>
      </c>
      <c r="M9513" s="7" t="s">
        <v>36977</v>
      </c>
      <c r="N9513" s="2" t="s">
        <v>2877</v>
      </c>
      <c r="O9513" s="3"/>
      <c r="P9513" s="2" t="s">
        <v>319</v>
      </c>
      <c r="Q9513" s="2" t="s">
        <v>319</v>
      </c>
      <c r="R9513" s="2" t="s">
        <v>20475</v>
      </c>
      <c r="S9513" s="2" t="s">
        <v>932</v>
      </c>
    </row>
    <row r="9514" spans="1:19" ht="25.5" x14ac:dyDescent="0.35">
      <c r="A9514" s="2" t="s">
        <v>21187</v>
      </c>
      <c r="B9514" s="2" t="s">
        <v>1319</v>
      </c>
      <c r="C9514" s="2" t="s">
        <v>13274</v>
      </c>
      <c r="D9514" s="6">
        <v>64200</v>
      </c>
      <c r="E9514" s="4">
        <v>64200</v>
      </c>
      <c r="F9514" s="10">
        <v>43402</v>
      </c>
      <c r="G9514" s="10" t="s">
        <v>38448</v>
      </c>
      <c r="H9514" s="12" t="s">
        <v>6636</v>
      </c>
      <c r="I9514" s="2" t="s">
        <v>930</v>
      </c>
      <c r="J9514" s="7" t="s">
        <v>30521</v>
      </c>
      <c r="K9514" s="7" t="s">
        <v>1321</v>
      </c>
      <c r="L9514" s="7" t="s">
        <v>32717</v>
      </c>
      <c r="M9514" s="7" t="s">
        <v>36649</v>
      </c>
      <c r="N9514" s="2" t="s">
        <v>1322</v>
      </c>
      <c r="O9514" s="3"/>
      <c r="P9514" s="2" t="s">
        <v>254</v>
      </c>
      <c r="Q9514" s="2" t="s">
        <v>30150</v>
      </c>
      <c r="R9514" s="2" t="s">
        <v>20475</v>
      </c>
      <c r="S9514" s="2" t="s">
        <v>932</v>
      </c>
    </row>
    <row r="9515" spans="1:19" ht="25.5" x14ac:dyDescent="0.35">
      <c r="A9515" s="2" t="s">
        <v>26488</v>
      </c>
      <c r="B9515" s="2" t="s">
        <v>21230</v>
      </c>
      <c r="C9515" s="2" t="s">
        <v>26489</v>
      </c>
      <c r="D9515" s="6">
        <v>10000</v>
      </c>
      <c r="E9515" s="4">
        <v>10000</v>
      </c>
      <c r="F9515" s="10">
        <v>43402</v>
      </c>
      <c r="G9515" s="10" t="s">
        <v>38448</v>
      </c>
      <c r="H9515" s="12" t="s">
        <v>1007</v>
      </c>
      <c r="I9515" s="2" t="s">
        <v>930</v>
      </c>
      <c r="J9515" s="7" t="s">
        <v>30352</v>
      </c>
      <c r="K9515" s="7" t="s">
        <v>456</v>
      </c>
      <c r="L9515" s="7" t="s">
        <v>30847</v>
      </c>
      <c r="M9515" s="7" t="s">
        <v>34914</v>
      </c>
      <c r="N9515" s="2" t="s">
        <v>5706</v>
      </c>
      <c r="O9515" s="3"/>
      <c r="P9515" s="2" t="s">
        <v>254</v>
      </c>
      <c r="Q9515" s="2" t="s">
        <v>30150</v>
      </c>
      <c r="R9515" s="2" t="s">
        <v>21573</v>
      </c>
      <c r="S9515" s="2" t="s">
        <v>932</v>
      </c>
    </row>
    <row r="9516" spans="1:19" x14ac:dyDescent="0.35">
      <c r="A9516" s="2" t="s">
        <v>27297</v>
      </c>
      <c r="B9516" s="2" t="s">
        <v>24358</v>
      </c>
      <c r="C9516" s="2" t="s">
        <v>27298</v>
      </c>
      <c r="D9516" s="6">
        <v>10000</v>
      </c>
      <c r="E9516" s="4">
        <v>10000</v>
      </c>
      <c r="F9516" s="10">
        <v>43402</v>
      </c>
      <c r="G9516" s="10" t="s">
        <v>38448</v>
      </c>
      <c r="H9516" s="12" t="s">
        <v>27299</v>
      </c>
      <c r="I9516" s="2" t="s">
        <v>252</v>
      </c>
      <c r="J9516" s="7" t="s">
        <v>30301</v>
      </c>
      <c r="K9516" s="7" t="s">
        <v>608</v>
      </c>
      <c r="L9516" s="7" t="s">
        <v>32964</v>
      </c>
      <c r="M9516" s="7" t="s">
        <v>36861</v>
      </c>
      <c r="N9516" s="2" t="s">
        <v>614</v>
      </c>
      <c r="O9516" s="3"/>
      <c r="P9516" s="2" t="s">
        <v>254</v>
      </c>
      <c r="Q9516" s="2" t="s">
        <v>30150</v>
      </c>
      <c r="R9516" s="2" t="s">
        <v>21573</v>
      </c>
      <c r="S9516" s="2" t="s">
        <v>932</v>
      </c>
    </row>
    <row r="9517" spans="1:19" x14ac:dyDescent="0.35">
      <c r="A9517" s="2" t="s">
        <v>29764</v>
      </c>
      <c r="B9517" s="2" t="s">
        <v>29765</v>
      </c>
      <c r="C9517" s="2" t="s">
        <v>29766</v>
      </c>
      <c r="D9517" s="6">
        <v>47800</v>
      </c>
      <c r="E9517" s="4">
        <v>47800</v>
      </c>
      <c r="F9517" s="10">
        <v>43402</v>
      </c>
      <c r="G9517" s="10" t="s">
        <v>38448</v>
      </c>
      <c r="H9517" s="12" t="s">
        <v>6353</v>
      </c>
      <c r="I9517" s="2" t="s">
        <v>17</v>
      </c>
      <c r="J9517" s="7" t="s">
        <v>30323</v>
      </c>
      <c r="K9517" s="7" t="s">
        <v>253</v>
      </c>
      <c r="L9517" s="7" t="s">
        <v>32773</v>
      </c>
      <c r="M9517" s="7" t="s">
        <v>36696</v>
      </c>
      <c r="N9517" s="2" t="s">
        <v>253</v>
      </c>
      <c r="O9517" s="3"/>
      <c r="P9517" s="2" t="s">
        <v>254</v>
      </c>
      <c r="Q9517" s="2" t="s">
        <v>30150</v>
      </c>
      <c r="R9517" s="2" t="s">
        <v>28494</v>
      </c>
      <c r="S9517" s="2" t="s">
        <v>932</v>
      </c>
    </row>
    <row r="9518" spans="1:19" x14ac:dyDescent="0.35">
      <c r="A9518" s="2" t="s">
        <v>30109</v>
      </c>
      <c r="B9518" s="2" t="s">
        <v>24952</v>
      </c>
      <c r="C9518" s="2" t="s">
        <v>30110</v>
      </c>
      <c r="D9518" s="6">
        <v>15500</v>
      </c>
      <c r="E9518" s="4">
        <v>15500</v>
      </c>
      <c r="F9518" s="10">
        <v>43402</v>
      </c>
      <c r="G9518" s="10" t="s">
        <v>38448</v>
      </c>
      <c r="H9518" s="12" t="s">
        <v>936</v>
      </c>
      <c r="I9518" s="2" t="s">
        <v>1069</v>
      </c>
      <c r="J9518" s="7" t="s">
        <v>30357</v>
      </c>
      <c r="K9518" s="7" t="s">
        <v>200</v>
      </c>
      <c r="L9518" s="7" t="s">
        <v>33233</v>
      </c>
      <c r="M9518" s="7" t="s">
        <v>36117</v>
      </c>
      <c r="N9518" s="2" t="s">
        <v>201</v>
      </c>
      <c r="O9518" s="2" t="s">
        <v>201</v>
      </c>
      <c r="P9518" s="2" t="s">
        <v>21</v>
      </c>
      <c r="Q9518" s="2" t="s">
        <v>21</v>
      </c>
      <c r="R9518" s="2" t="s">
        <v>28494</v>
      </c>
      <c r="S9518" s="2" t="s">
        <v>932</v>
      </c>
    </row>
    <row r="9519" spans="1:19" x14ac:dyDescent="0.35">
      <c r="A9519" s="2" t="s">
        <v>30111</v>
      </c>
      <c r="B9519" s="2" t="s">
        <v>25411</v>
      </c>
      <c r="C9519" s="2" t="s">
        <v>30112</v>
      </c>
      <c r="D9519" s="6">
        <v>29200</v>
      </c>
      <c r="E9519" s="4">
        <v>29200</v>
      </c>
      <c r="F9519" s="10">
        <v>43402</v>
      </c>
      <c r="G9519" s="10" t="s">
        <v>38448</v>
      </c>
      <c r="H9519" s="12" t="s">
        <v>1007</v>
      </c>
      <c r="I9519" s="2" t="s">
        <v>17</v>
      </c>
      <c r="J9519" s="7" t="s">
        <v>30341</v>
      </c>
      <c r="K9519" s="7" t="s">
        <v>2076</v>
      </c>
      <c r="L9519" s="7" t="s">
        <v>32731</v>
      </c>
      <c r="M9519" s="7" t="s">
        <v>36661</v>
      </c>
      <c r="N9519" s="2" t="s">
        <v>2077</v>
      </c>
      <c r="O9519" s="3"/>
      <c r="P9519" s="2" t="s">
        <v>254</v>
      </c>
      <c r="Q9519" s="2" t="s">
        <v>30150</v>
      </c>
      <c r="R9519" s="2" t="s">
        <v>28494</v>
      </c>
      <c r="S9519" s="2" t="s">
        <v>932</v>
      </c>
    </row>
    <row r="9520" spans="1:19" x14ac:dyDescent="0.35">
      <c r="A9520" s="2" t="s">
        <v>7216</v>
      </c>
      <c r="B9520" s="2" t="s">
        <v>7217</v>
      </c>
      <c r="C9520" s="2" t="s">
        <v>7218</v>
      </c>
      <c r="D9520" s="6">
        <v>9300</v>
      </c>
      <c r="E9520" s="4">
        <v>9300</v>
      </c>
      <c r="F9520" s="10">
        <v>43403</v>
      </c>
      <c r="G9520" s="10" t="s">
        <v>38448</v>
      </c>
      <c r="H9520" s="12" t="s">
        <v>1003</v>
      </c>
      <c r="I9520" s="2" t="s">
        <v>252</v>
      </c>
      <c r="J9520" s="7" t="s">
        <v>30164</v>
      </c>
      <c r="K9520" s="7" t="s">
        <v>667</v>
      </c>
      <c r="L9520" s="7" t="s">
        <v>32654</v>
      </c>
      <c r="M9520" s="7" t="s">
        <v>36590</v>
      </c>
      <c r="N9520" s="2" t="s">
        <v>1301</v>
      </c>
      <c r="O9520" s="3"/>
      <c r="P9520" s="2" t="s">
        <v>349</v>
      </c>
      <c r="Q9520" s="2" t="s">
        <v>30150</v>
      </c>
      <c r="R9520" s="2" t="s">
        <v>1634</v>
      </c>
      <c r="S9520" s="2" t="s">
        <v>932</v>
      </c>
    </row>
    <row r="9521" spans="1:19" x14ac:dyDescent="0.35">
      <c r="A9521" s="2" t="s">
        <v>7233</v>
      </c>
      <c r="B9521" s="2" t="s">
        <v>7234</v>
      </c>
      <c r="C9521" s="2" t="s">
        <v>7235</v>
      </c>
      <c r="D9521" s="6">
        <v>10000</v>
      </c>
      <c r="E9521" s="4">
        <v>10000</v>
      </c>
      <c r="F9521" s="10">
        <v>43403</v>
      </c>
      <c r="G9521" s="10" t="s">
        <v>38448</v>
      </c>
      <c r="H9521" s="12" t="s">
        <v>5759</v>
      </c>
      <c r="I9521" s="2" t="s">
        <v>17</v>
      </c>
      <c r="J9521" s="7" t="s">
        <v>30230</v>
      </c>
      <c r="K9521" s="7" t="s">
        <v>369</v>
      </c>
      <c r="L9521" s="7" t="s">
        <v>31177</v>
      </c>
      <c r="M9521" s="7" t="s">
        <v>370</v>
      </c>
      <c r="N9521" s="2" t="s">
        <v>370</v>
      </c>
      <c r="O9521" s="3"/>
      <c r="P9521" s="2" t="s">
        <v>349</v>
      </c>
      <c r="Q9521" s="2" t="s">
        <v>30150</v>
      </c>
      <c r="R9521" s="2" t="s">
        <v>1634</v>
      </c>
      <c r="S9521" s="2" t="s">
        <v>932</v>
      </c>
    </row>
    <row r="9522" spans="1:19" x14ac:dyDescent="0.35">
      <c r="A9522" s="2" t="s">
        <v>7276</v>
      </c>
      <c r="B9522" s="2" t="s">
        <v>5194</v>
      </c>
      <c r="C9522" s="2" t="s">
        <v>7277</v>
      </c>
      <c r="D9522" s="6">
        <v>9900</v>
      </c>
      <c r="E9522" s="4">
        <v>9900</v>
      </c>
      <c r="F9522" s="10">
        <v>43403</v>
      </c>
      <c r="G9522" s="10" t="s">
        <v>38448</v>
      </c>
      <c r="H9522" s="12" t="s">
        <v>6353</v>
      </c>
      <c r="I9522" s="2" t="s">
        <v>252</v>
      </c>
      <c r="J9522" s="7" t="s">
        <v>30204</v>
      </c>
      <c r="K9522" s="7" t="s">
        <v>372</v>
      </c>
      <c r="L9522" s="7" t="s">
        <v>32599</v>
      </c>
      <c r="M9522" s="7" t="s">
        <v>36541</v>
      </c>
      <c r="N9522" s="2" t="s">
        <v>543</v>
      </c>
      <c r="O9522" s="3"/>
      <c r="P9522" s="2" t="s">
        <v>349</v>
      </c>
      <c r="Q9522" s="2" t="s">
        <v>30150</v>
      </c>
      <c r="R9522" s="2" t="s">
        <v>1634</v>
      </c>
      <c r="S9522" s="2" t="s">
        <v>932</v>
      </c>
    </row>
    <row r="9523" spans="1:19" x14ac:dyDescent="0.35">
      <c r="A9523" s="2" t="s">
        <v>19814</v>
      </c>
      <c r="B9523" s="2" t="s">
        <v>19815</v>
      </c>
      <c r="C9523" s="2" t="s">
        <v>19816</v>
      </c>
      <c r="D9523" s="6">
        <v>22700</v>
      </c>
      <c r="E9523" s="4">
        <v>22700</v>
      </c>
      <c r="F9523" s="10">
        <v>43403</v>
      </c>
      <c r="G9523" s="10" t="s">
        <v>38448</v>
      </c>
      <c r="H9523" s="12" t="s">
        <v>6353</v>
      </c>
      <c r="I9523" s="2" t="s">
        <v>252</v>
      </c>
      <c r="J9523" s="7" t="s">
        <v>30262</v>
      </c>
      <c r="K9523" s="7" t="s">
        <v>831</v>
      </c>
      <c r="L9523" s="7" t="s">
        <v>32612</v>
      </c>
      <c r="M9523" s="7" t="s">
        <v>36551</v>
      </c>
      <c r="N9523" s="2" t="s">
        <v>832</v>
      </c>
      <c r="O9523" s="3"/>
      <c r="P9523" s="2" t="s">
        <v>349</v>
      </c>
      <c r="Q9523" s="2" t="s">
        <v>30150</v>
      </c>
      <c r="R9523" s="2" t="s">
        <v>12585</v>
      </c>
      <c r="S9523" s="2" t="s">
        <v>932</v>
      </c>
    </row>
    <row r="9524" spans="1:19" x14ac:dyDescent="0.35">
      <c r="A9524" s="2" t="s">
        <v>19995</v>
      </c>
      <c r="B9524" s="2" t="s">
        <v>19996</v>
      </c>
      <c r="C9524" s="2" t="s">
        <v>19997</v>
      </c>
      <c r="D9524" s="6">
        <v>45600</v>
      </c>
      <c r="E9524" s="4">
        <v>45600</v>
      </c>
      <c r="F9524" s="10">
        <v>43403</v>
      </c>
      <c r="G9524" s="10" t="s">
        <v>38448</v>
      </c>
      <c r="H9524" s="12" t="s">
        <v>7411</v>
      </c>
      <c r="I9524" s="2" t="s">
        <v>17</v>
      </c>
      <c r="J9524" s="7" t="s">
        <v>30164</v>
      </c>
      <c r="K9524" s="7" t="s">
        <v>667</v>
      </c>
      <c r="L9524" s="7" t="s">
        <v>31698</v>
      </c>
      <c r="M9524" s="7" t="s">
        <v>35708</v>
      </c>
      <c r="N9524" s="2" t="s">
        <v>749</v>
      </c>
      <c r="O9524" s="3"/>
      <c r="P9524" s="2" t="s">
        <v>349</v>
      </c>
      <c r="Q9524" s="2" t="s">
        <v>30150</v>
      </c>
      <c r="R9524" s="2" t="s">
        <v>12585</v>
      </c>
      <c r="S9524" s="2" t="s">
        <v>932</v>
      </c>
    </row>
    <row r="9525" spans="1:19" x14ac:dyDescent="0.35">
      <c r="A9525" s="2" t="s">
        <v>21261</v>
      </c>
      <c r="B9525" s="2" t="s">
        <v>1387</v>
      </c>
      <c r="C9525" s="2" t="s">
        <v>21262</v>
      </c>
      <c r="D9525" s="6">
        <v>106000</v>
      </c>
      <c r="E9525" s="4">
        <v>106000</v>
      </c>
      <c r="F9525" s="10">
        <v>43403</v>
      </c>
      <c r="G9525" s="10" t="s">
        <v>38448</v>
      </c>
      <c r="H9525" s="12" t="s">
        <v>6132</v>
      </c>
      <c r="I9525" s="2" t="s">
        <v>1069</v>
      </c>
      <c r="J9525" s="7" t="s">
        <v>30227</v>
      </c>
      <c r="K9525" s="7" t="s">
        <v>347</v>
      </c>
      <c r="L9525" s="7" t="s">
        <v>32689</v>
      </c>
      <c r="M9525" s="7" t="s">
        <v>36622</v>
      </c>
      <c r="N9525" s="2" t="s">
        <v>907</v>
      </c>
      <c r="O9525" s="3"/>
      <c r="P9525" s="2" t="s">
        <v>349</v>
      </c>
      <c r="Q9525" s="2" t="s">
        <v>30150</v>
      </c>
      <c r="R9525" s="2" t="s">
        <v>20475</v>
      </c>
      <c r="S9525" s="2" t="s">
        <v>932</v>
      </c>
    </row>
    <row r="9526" spans="1:19" x14ac:dyDescent="0.35">
      <c r="A9526" s="2" t="s">
        <v>21123</v>
      </c>
      <c r="B9526" s="2" t="s">
        <v>10360</v>
      </c>
      <c r="C9526" s="2" t="s">
        <v>21124</v>
      </c>
      <c r="D9526" s="6">
        <v>60000</v>
      </c>
      <c r="E9526" s="4">
        <v>60000</v>
      </c>
      <c r="F9526" s="10">
        <v>43411</v>
      </c>
      <c r="G9526" s="10" t="s">
        <v>38448</v>
      </c>
      <c r="H9526" s="12" t="s">
        <v>947</v>
      </c>
      <c r="I9526" s="2" t="s">
        <v>948</v>
      </c>
      <c r="J9526" s="7" t="s">
        <v>30220</v>
      </c>
      <c r="K9526" s="7" t="s">
        <v>312</v>
      </c>
      <c r="L9526" s="7" t="s">
        <v>31187</v>
      </c>
      <c r="M9526" s="7" t="s">
        <v>34894</v>
      </c>
      <c r="N9526" s="2" t="s">
        <v>313</v>
      </c>
      <c r="O9526" s="3"/>
      <c r="P9526" s="2" t="s">
        <v>254</v>
      </c>
      <c r="Q9526" s="2" t="s">
        <v>30150</v>
      </c>
      <c r="R9526" s="2" t="s">
        <v>20475</v>
      </c>
      <c r="S9526" s="2" t="s">
        <v>932</v>
      </c>
    </row>
    <row r="9527" spans="1:19" x14ac:dyDescent="0.35">
      <c r="A9527" s="2" t="s">
        <v>7286</v>
      </c>
      <c r="B9527" s="2" t="s">
        <v>7287</v>
      </c>
      <c r="C9527" s="2" t="s">
        <v>7288</v>
      </c>
      <c r="D9527" s="6">
        <v>10000</v>
      </c>
      <c r="E9527" s="4">
        <v>10000</v>
      </c>
      <c r="F9527" s="10">
        <v>43417</v>
      </c>
      <c r="G9527" s="10" t="s">
        <v>38448</v>
      </c>
      <c r="H9527" s="12" t="s">
        <v>954</v>
      </c>
      <c r="I9527" s="2" t="s">
        <v>252</v>
      </c>
      <c r="J9527" s="7" t="s">
        <v>30434</v>
      </c>
      <c r="K9527" s="7" t="s">
        <v>791</v>
      </c>
      <c r="L9527" s="7" t="s">
        <v>34332</v>
      </c>
      <c r="M9527" s="7" t="s">
        <v>38128</v>
      </c>
      <c r="N9527" s="2" t="s">
        <v>1104</v>
      </c>
      <c r="O9527" s="3"/>
      <c r="P9527" s="2" t="s">
        <v>268</v>
      </c>
      <c r="Q9527" s="2" t="s">
        <v>30152</v>
      </c>
      <c r="R9527" s="2" t="s">
        <v>1634</v>
      </c>
      <c r="S9527" s="2" t="s">
        <v>932</v>
      </c>
    </row>
    <row r="9528" spans="1:19" x14ac:dyDescent="0.35">
      <c r="A9528" s="2" t="s">
        <v>19211</v>
      </c>
      <c r="B9528" s="2" t="s">
        <v>4736</v>
      </c>
      <c r="C9528" s="2" t="s">
        <v>19212</v>
      </c>
      <c r="D9528" s="6">
        <v>38000</v>
      </c>
      <c r="E9528" s="4">
        <v>38000</v>
      </c>
      <c r="F9528" s="10">
        <v>43417</v>
      </c>
      <c r="G9528" s="10" t="s">
        <v>38448</v>
      </c>
      <c r="H9528" s="12" t="s">
        <v>8899</v>
      </c>
      <c r="I9528" s="2" t="s">
        <v>252</v>
      </c>
      <c r="J9528" s="7" t="s">
        <v>30543</v>
      </c>
      <c r="K9528" s="7" t="s">
        <v>1861</v>
      </c>
      <c r="L9528" s="7" t="s">
        <v>34276</v>
      </c>
      <c r="M9528" s="7" t="s">
        <v>38076</v>
      </c>
      <c r="N9528" s="2" t="s">
        <v>1862</v>
      </c>
      <c r="O9528" s="3"/>
      <c r="P9528" s="2" t="s">
        <v>268</v>
      </c>
      <c r="Q9528" s="2" t="s">
        <v>30152</v>
      </c>
      <c r="R9528" s="2" t="s">
        <v>12585</v>
      </c>
      <c r="S9528" s="2" t="s">
        <v>932</v>
      </c>
    </row>
    <row r="9529" spans="1:19" x14ac:dyDescent="0.35">
      <c r="A9529" s="2" t="s">
        <v>19359</v>
      </c>
      <c r="B9529" s="2" t="s">
        <v>19360</v>
      </c>
      <c r="C9529" s="2" t="s">
        <v>19361</v>
      </c>
      <c r="D9529" s="6">
        <v>97600</v>
      </c>
      <c r="E9529" s="4">
        <v>97600</v>
      </c>
      <c r="F9529" s="10">
        <v>43417</v>
      </c>
      <c r="G9529" s="10" t="s">
        <v>38448</v>
      </c>
      <c r="H9529" s="12" t="s">
        <v>7411</v>
      </c>
      <c r="I9529" s="2" t="s">
        <v>1039</v>
      </c>
      <c r="J9529" s="7" t="s">
        <v>30322</v>
      </c>
      <c r="K9529" s="7" t="s">
        <v>341</v>
      </c>
      <c r="L9529" s="7" t="s">
        <v>30787</v>
      </c>
      <c r="M9529" s="7" t="s">
        <v>34837</v>
      </c>
      <c r="N9529" s="2" t="s">
        <v>341</v>
      </c>
      <c r="O9529" s="3"/>
      <c r="P9529" s="2" t="s">
        <v>268</v>
      </c>
      <c r="Q9529" s="2" t="s">
        <v>30152</v>
      </c>
      <c r="R9529" s="2" t="s">
        <v>12585</v>
      </c>
      <c r="S9529" s="2" t="s">
        <v>932</v>
      </c>
    </row>
    <row r="9530" spans="1:19" x14ac:dyDescent="0.35">
      <c r="A9530" s="2" t="s">
        <v>19464</v>
      </c>
      <c r="B9530" s="2" t="s">
        <v>19465</v>
      </c>
      <c r="C9530" s="2" t="s">
        <v>19466</v>
      </c>
      <c r="D9530" s="6">
        <v>30500</v>
      </c>
      <c r="E9530" s="4">
        <v>30500</v>
      </c>
      <c r="F9530" s="10">
        <v>43417</v>
      </c>
      <c r="G9530" s="10" t="s">
        <v>38448</v>
      </c>
      <c r="H9530" s="12" t="s">
        <v>7118</v>
      </c>
      <c r="I9530" s="2" t="s">
        <v>252</v>
      </c>
      <c r="J9530" s="7" t="s">
        <v>30400</v>
      </c>
      <c r="K9530" s="7" t="s">
        <v>269</v>
      </c>
      <c r="L9530" s="7" t="s">
        <v>31204</v>
      </c>
      <c r="M9530" s="7" t="s">
        <v>35236</v>
      </c>
      <c r="N9530" s="2" t="s">
        <v>1687</v>
      </c>
      <c r="O9530" s="3"/>
      <c r="P9530" s="2" t="s">
        <v>268</v>
      </c>
      <c r="Q9530" s="2" t="s">
        <v>30152</v>
      </c>
      <c r="R9530" s="2" t="s">
        <v>12585</v>
      </c>
      <c r="S9530" s="2" t="s">
        <v>932</v>
      </c>
    </row>
    <row r="9531" spans="1:19" x14ac:dyDescent="0.35">
      <c r="A9531" s="2" t="s">
        <v>19993</v>
      </c>
      <c r="B9531" s="2" t="s">
        <v>5138</v>
      </c>
      <c r="C9531" s="2" t="s">
        <v>19994</v>
      </c>
      <c r="D9531" s="6">
        <v>36100</v>
      </c>
      <c r="E9531" s="4">
        <v>36100</v>
      </c>
      <c r="F9531" s="10">
        <v>43417</v>
      </c>
      <c r="G9531" s="10" t="s">
        <v>38448</v>
      </c>
      <c r="H9531" s="12" t="s">
        <v>6695</v>
      </c>
      <c r="I9531" s="2" t="s">
        <v>252</v>
      </c>
      <c r="J9531" s="7" t="s">
        <v>30260</v>
      </c>
      <c r="K9531" s="7" t="s">
        <v>290</v>
      </c>
      <c r="L9531" s="7" t="s">
        <v>31054</v>
      </c>
      <c r="M9531" s="7" t="s">
        <v>35104</v>
      </c>
      <c r="N9531" s="2" t="s">
        <v>513</v>
      </c>
      <c r="O9531" s="3"/>
      <c r="P9531" s="2" t="s">
        <v>268</v>
      </c>
      <c r="Q9531" s="2" t="s">
        <v>30152</v>
      </c>
      <c r="R9531" s="2" t="s">
        <v>12585</v>
      </c>
      <c r="S9531" s="2" t="s">
        <v>932</v>
      </c>
    </row>
    <row r="9532" spans="1:19" x14ac:dyDescent="0.35">
      <c r="A9532" s="2" t="s">
        <v>27203</v>
      </c>
      <c r="B9532" s="2" t="s">
        <v>26051</v>
      </c>
      <c r="C9532" s="2" t="s">
        <v>27204</v>
      </c>
      <c r="D9532" s="6">
        <v>8800</v>
      </c>
      <c r="E9532" s="4">
        <v>8800</v>
      </c>
      <c r="F9532" s="10">
        <v>43417</v>
      </c>
      <c r="G9532" s="10" t="s">
        <v>38448</v>
      </c>
      <c r="H9532" s="12" t="s">
        <v>6232</v>
      </c>
      <c r="I9532" s="2" t="s">
        <v>17</v>
      </c>
      <c r="J9532" s="7" t="s">
        <v>30260</v>
      </c>
      <c r="K9532" s="7" t="s">
        <v>290</v>
      </c>
      <c r="L9532" s="7" t="s">
        <v>34240</v>
      </c>
      <c r="M9532" s="7" t="s">
        <v>38044</v>
      </c>
      <c r="N9532" s="2" t="s">
        <v>2936</v>
      </c>
      <c r="O9532" s="3"/>
      <c r="P9532" s="2" t="s">
        <v>268</v>
      </c>
      <c r="Q9532" s="2" t="s">
        <v>30152</v>
      </c>
      <c r="R9532" s="2" t="s">
        <v>21573</v>
      </c>
      <c r="S9532" s="2" t="s">
        <v>932</v>
      </c>
    </row>
    <row r="9533" spans="1:19" x14ac:dyDescent="0.35">
      <c r="A9533" s="2" t="s">
        <v>27300</v>
      </c>
      <c r="B9533" s="2" t="s">
        <v>27301</v>
      </c>
      <c r="C9533" s="2" t="s">
        <v>27302</v>
      </c>
      <c r="D9533" s="6">
        <v>10000</v>
      </c>
      <c r="E9533" s="4">
        <v>10000</v>
      </c>
      <c r="F9533" s="10">
        <v>43417</v>
      </c>
      <c r="G9533" s="10" t="s">
        <v>38448</v>
      </c>
      <c r="H9533" s="12" t="s">
        <v>6232</v>
      </c>
      <c r="I9533" s="2" t="s">
        <v>252</v>
      </c>
      <c r="J9533" s="7" t="s">
        <v>30434</v>
      </c>
      <c r="K9533" s="7" t="s">
        <v>791</v>
      </c>
      <c r="L9533" s="7" t="s">
        <v>34447</v>
      </c>
      <c r="M9533" s="7" t="s">
        <v>38239</v>
      </c>
      <c r="N9533" s="2" t="s">
        <v>1104</v>
      </c>
      <c r="O9533" s="3"/>
      <c r="P9533" s="2" t="s">
        <v>268</v>
      </c>
      <c r="Q9533" s="2" t="s">
        <v>30152</v>
      </c>
      <c r="R9533" s="2" t="s">
        <v>21573</v>
      </c>
      <c r="S9533" s="2" t="s">
        <v>932</v>
      </c>
    </row>
    <row r="9534" spans="1:19" x14ac:dyDescent="0.35">
      <c r="A9534" s="2" t="s">
        <v>18549</v>
      </c>
      <c r="B9534" s="2" t="s">
        <v>1625</v>
      </c>
      <c r="C9534" s="2" t="s">
        <v>18550</v>
      </c>
      <c r="D9534" s="6">
        <v>50000</v>
      </c>
      <c r="E9534" s="4">
        <v>50000</v>
      </c>
      <c r="F9534" s="10">
        <v>43418</v>
      </c>
      <c r="G9534" s="10" t="s">
        <v>38448</v>
      </c>
      <c r="H9534" s="12" t="s">
        <v>10239</v>
      </c>
      <c r="I9534" s="2" t="s">
        <v>252</v>
      </c>
      <c r="J9534" s="7" t="s">
        <v>30246</v>
      </c>
      <c r="K9534" s="7" t="s">
        <v>2859</v>
      </c>
      <c r="L9534" s="7" t="s">
        <v>33699</v>
      </c>
      <c r="M9534" s="7" t="s">
        <v>34978</v>
      </c>
      <c r="N9534" s="2" t="s">
        <v>2859</v>
      </c>
      <c r="O9534" s="3"/>
      <c r="P9534" s="2" t="s">
        <v>286</v>
      </c>
      <c r="Q9534" s="2" t="s">
        <v>30151</v>
      </c>
      <c r="R9534" s="2" t="s">
        <v>12585</v>
      </c>
      <c r="S9534" s="2" t="s">
        <v>932</v>
      </c>
    </row>
    <row r="9535" spans="1:19" ht="25.5" x14ac:dyDescent="0.35">
      <c r="A9535" s="2" t="s">
        <v>19572</v>
      </c>
      <c r="B9535" s="2" t="s">
        <v>19573</v>
      </c>
      <c r="C9535" s="2" t="s">
        <v>19574</v>
      </c>
      <c r="D9535" s="6">
        <v>57400</v>
      </c>
      <c r="E9535" s="4">
        <v>57400</v>
      </c>
      <c r="F9535" s="10">
        <v>43418</v>
      </c>
      <c r="G9535" s="10" t="s">
        <v>38448</v>
      </c>
      <c r="H9535" s="12" t="s">
        <v>19575</v>
      </c>
      <c r="I9535" s="2" t="s">
        <v>948</v>
      </c>
      <c r="J9535" s="7" t="s">
        <v>30483</v>
      </c>
      <c r="K9535" s="7" t="s">
        <v>1744</v>
      </c>
      <c r="L9535" s="7" t="s">
        <v>33803</v>
      </c>
      <c r="M9535" s="7" t="s">
        <v>37627</v>
      </c>
      <c r="N9535" s="2" t="s">
        <v>1744</v>
      </c>
      <c r="O9535" s="3"/>
      <c r="P9535" s="2" t="s">
        <v>286</v>
      </c>
      <c r="Q9535" s="2" t="s">
        <v>30151</v>
      </c>
      <c r="R9535" s="2" t="s">
        <v>12585</v>
      </c>
      <c r="S9535" s="2" t="s">
        <v>932</v>
      </c>
    </row>
    <row r="9536" spans="1:19" x14ac:dyDescent="0.35">
      <c r="A9536" s="2" t="s">
        <v>19743</v>
      </c>
      <c r="B9536" s="2" t="s">
        <v>19744</v>
      </c>
      <c r="C9536" s="2" t="s">
        <v>19745</v>
      </c>
      <c r="D9536" s="6">
        <v>39900</v>
      </c>
      <c r="E9536" s="4">
        <v>39900</v>
      </c>
      <c r="F9536" s="10">
        <v>43418</v>
      </c>
      <c r="G9536" s="10" t="s">
        <v>38448</v>
      </c>
      <c r="H9536" s="12" t="s">
        <v>8899</v>
      </c>
      <c r="I9536" s="2" t="s">
        <v>252</v>
      </c>
      <c r="J9536" s="7" t="s">
        <v>30159</v>
      </c>
      <c r="K9536" s="7" t="s">
        <v>507</v>
      </c>
      <c r="L9536" s="7" t="s">
        <v>33793</v>
      </c>
      <c r="M9536" s="7" t="s">
        <v>37619</v>
      </c>
      <c r="N9536" s="2" t="s">
        <v>508</v>
      </c>
      <c r="O9536" s="3"/>
      <c r="P9536" s="2" t="s">
        <v>286</v>
      </c>
      <c r="Q9536" s="2" t="s">
        <v>30151</v>
      </c>
      <c r="R9536" s="2" t="s">
        <v>12585</v>
      </c>
      <c r="S9536" s="2" t="s">
        <v>932</v>
      </c>
    </row>
    <row r="9537" spans="1:19" x14ac:dyDescent="0.35">
      <c r="A9537" s="2" t="s">
        <v>19873</v>
      </c>
      <c r="B9537" s="2" t="s">
        <v>17244</v>
      </c>
      <c r="C9537" s="2" t="s">
        <v>19874</v>
      </c>
      <c r="D9537" s="6">
        <v>53600</v>
      </c>
      <c r="E9537" s="4">
        <v>53600</v>
      </c>
      <c r="F9537" s="10">
        <v>43418</v>
      </c>
      <c r="G9537" s="10" t="s">
        <v>38448</v>
      </c>
      <c r="H9537" s="12" t="s">
        <v>1007</v>
      </c>
      <c r="I9537" s="2" t="s">
        <v>252</v>
      </c>
      <c r="J9537" s="7" t="s">
        <v>30167</v>
      </c>
      <c r="K9537" s="7" t="s">
        <v>356</v>
      </c>
      <c r="L9537" s="7" t="s">
        <v>33824</v>
      </c>
      <c r="M9537" s="7" t="s">
        <v>37647</v>
      </c>
      <c r="N9537" s="2" t="s">
        <v>358</v>
      </c>
      <c r="O9537" s="3"/>
      <c r="P9537" s="2" t="s">
        <v>286</v>
      </c>
      <c r="Q9537" s="2" t="s">
        <v>30151</v>
      </c>
      <c r="R9537" s="2" t="s">
        <v>12585</v>
      </c>
      <c r="S9537" s="2" t="s">
        <v>932</v>
      </c>
    </row>
    <row r="9538" spans="1:19" x14ac:dyDescent="0.35">
      <c r="A9538" s="2" t="s">
        <v>19941</v>
      </c>
      <c r="B9538" s="2" t="s">
        <v>14798</v>
      </c>
      <c r="C9538" s="2" t="s">
        <v>19942</v>
      </c>
      <c r="D9538" s="6">
        <v>13500</v>
      </c>
      <c r="E9538" s="4">
        <v>13500</v>
      </c>
      <c r="F9538" s="10">
        <v>43418</v>
      </c>
      <c r="G9538" s="10" t="s">
        <v>38448</v>
      </c>
      <c r="H9538" s="12" t="s">
        <v>1018</v>
      </c>
      <c r="I9538" s="2" t="s">
        <v>252</v>
      </c>
      <c r="J9538" s="7" t="s">
        <v>30167</v>
      </c>
      <c r="K9538" s="7" t="s">
        <v>356</v>
      </c>
      <c r="L9538" s="7" t="s">
        <v>33805</v>
      </c>
      <c r="M9538" s="7" t="s">
        <v>37629</v>
      </c>
      <c r="N9538" s="2" t="s">
        <v>358</v>
      </c>
      <c r="O9538" s="3"/>
      <c r="P9538" s="2" t="s">
        <v>286</v>
      </c>
      <c r="Q9538" s="2" t="s">
        <v>30151</v>
      </c>
      <c r="R9538" s="2" t="s">
        <v>12585</v>
      </c>
      <c r="S9538" s="2" t="s">
        <v>932</v>
      </c>
    </row>
    <row r="9539" spans="1:19" x14ac:dyDescent="0.35">
      <c r="A9539" s="2" t="s">
        <v>30089</v>
      </c>
      <c r="B9539" s="2" t="s">
        <v>30090</v>
      </c>
      <c r="C9539" s="2" t="s">
        <v>30091</v>
      </c>
      <c r="D9539" s="6">
        <v>40000</v>
      </c>
      <c r="E9539" s="4">
        <v>40000</v>
      </c>
      <c r="F9539" s="10">
        <v>43418</v>
      </c>
      <c r="G9539" s="10" t="s">
        <v>38448</v>
      </c>
      <c r="H9539" s="12" t="s">
        <v>6043</v>
      </c>
      <c r="I9539" s="2" t="s">
        <v>252</v>
      </c>
      <c r="J9539" s="7" t="s">
        <v>30167</v>
      </c>
      <c r="K9539" s="7" t="s">
        <v>356</v>
      </c>
      <c r="L9539" s="7" t="s">
        <v>33843</v>
      </c>
      <c r="M9539" s="7" t="s">
        <v>37665</v>
      </c>
      <c r="N9539" s="2" t="s">
        <v>2193</v>
      </c>
      <c r="O9539" s="3"/>
      <c r="P9539" s="2" t="s">
        <v>286</v>
      </c>
      <c r="Q9539" s="2" t="s">
        <v>30151</v>
      </c>
      <c r="R9539" s="2" t="s">
        <v>28494</v>
      </c>
      <c r="S9539" s="2" t="s">
        <v>932</v>
      </c>
    </row>
    <row r="9540" spans="1:19" x14ac:dyDescent="0.35">
      <c r="A9540" s="2" t="s">
        <v>6546</v>
      </c>
      <c r="B9540" s="2" t="s">
        <v>6547</v>
      </c>
      <c r="C9540" s="2" t="s">
        <v>6548</v>
      </c>
      <c r="D9540" s="6">
        <v>7400</v>
      </c>
      <c r="E9540" s="4">
        <v>7400</v>
      </c>
      <c r="F9540" s="10">
        <v>43419</v>
      </c>
      <c r="G9540" s="10" t="s">
        <v>38448</v>
      </c>
      <c r="H9540" s="12" t="s">
        <v>954</v>
      </c>
      <c r="I9540" s="2" t="s">
        <v>252</v>
      </c>
      <c r="J9540" s="7" t="s">
        <v>30423</v>
      </c>
      <c r="K9540" s="7" t="s">
        <v>605</v>
      </c>
      <c r="L9540" s="7" t="s">
        <v>34509</v>
      </c>
      <c r="M9540" s="7" t="s">
        <v>38290</v>
      </c>
      <c r="N9540" s="2" t="s">
        <v>606</v>
      </c>
      <c r="O9540" s="3"/>
      <c r="P9540" s="2" t="s">
        <v>274</v>
      </c>
      <c r="Q9540" s="2" t="s">
        <v>30150</v>
      </c>
      <c r="R9540" s="2" t="s">
        <v>1634</v>
      </c>
      <c r="S9540" s="2" t="s">
        <v>932</v>
      </c>
    </row>
    <row r="9541" spans="1:19" x14ac:dyDescent="0.35">
      <c r="A9541" s="2" t="s">
        <v>6888</v>
      </c>
      <c r="B9541" s="2" t="s">
        <v>6889</v>
      </c>
      <c r="C9541" s="2" t="s">
        <v>6890</v>
      </c>
      <c r="D9541" s="6">
        <v>4600</v>
      </c>
      <c r="E9541" s="4">
        <v>4600</v>
      </c>
      <c r="F9541" s="10">
        <v>43419</v>
      </c>
      <c r="G9541" s="10" t="s">
        <v>38448</v>
      </c>
      <c r="H9541" s="12" t="s">
        <v>947</v>
      </c>
      <c r="I9541" s="2" t="s">
        <v>252</v>
      </c>
      <c r="J9541" s="7" t="s">
        <v>30229</v>
      </c>
      <c r="K9541" s="7" t="s">
        <v>451</v>
      </c>
      <c r="L9541" s="7" t="s">
        <v>34071</v>
      </c>
      <c r="M9541" s="7" t="s">
        <v>37887</v>
      </c>
      <c r="N9541" s="2" t="s">
        <v>785</v>
      </c>
      <c r="O9541" s="3"/>
      <c r="P9541" s="2" t="s">
        <v>376</v>
      </c>
      <c r="Q9541" s="2" t="s">
        <v>376</v>
      </c>
      <c r="R9541" s="2" t="s">
        <v>1634</v>
      </c>
      <c r="S9541" s="2" t="s">
        <v>932</v>
      </c>
    </row>
    <row r="9542" spans="1:19" ht="25.5" x14ac:dyDescent="0.35">
      <c r="A9542" s="2" t="s">
        <v>7267</v>
      </c>
      <c r="B9542" s="2" t="s">
        <v>7268</v>
      </c>
      <c r="C9542" s="2" t="s">
        <v>7269</v>
      </c>
      <c r="D9542" s="6">
        <v>7800</v>
      </c>
      <c r="E9542" s="4">
        <v>7800</v>
      </c>
      <c r="F9542" s="10">
        <v>43419</v>
      </c>
      <c r="G9542" s="10" t="s">
        <v>38448</v>
      </c>
      <c r="H9542" s="12" t="s">
        <v>7270</v>
      </c>
      <c r="I9542" s="2" t="s">
        <v>252</v>
      </c>
      <c r="J9542" s="7" t="s">
        <v>30407</v>
      </c>
      <c r="K9542" s="7" t="s">
        <v>811</v>
      </c>
      <c r="L9542" s="7" t="s">
        <v>34038</v>
      </c>
      <c r="M9542" s="7" t="s">
        <v>37854</v>
      </c>
      <c r="N9542" s="2" t="s">
        <v>2518</v>
      </c>
      <c r="O9542" s="3"/>
      <c r="P9542" s="2" t="s">
        <v>376</v>
      </c>
      <c r="Q9542" s="2" t="s">
        <v>376</v>
      </c>
      <c r="R9542" s="2" t="s">
        <v>1634</v>
      </c>
      <c r="S9542" s="2" t="s">
        <v>932</v>
      </c>
    </row>
    <row r="9543" spans="1:19" x14ac:dyDescent="0.35">
      <c r="A9543" s="2" t="s">
        <v>18151</v>
      </c>
      <c r="B9543" s="2" t="s">
        <v>18152</v>
      </c>
      <c r="C9543" s="2" t="s">
        <v>18153</v>
      </c>
      <c r="D9543" s="6">
        <v>98500</v>
      </c>
      <c r="E9543" s="4">
        <v>98500</v>
      </c>
      <c r="F9543" s="10">
        <v>43419</v>
      </c>
      <c r="G9543" s="10" t="s">
        <v>38448</v>
      </c>
      <c r="H9543" s="12" t="s">
        <v>8899</v>
      </c>
      <c r="I9543" s="2" t="s">
        <v>252</v>
      </c>
      <c r="J9543" s="7" t="s">
        <v>30212</v>
      </c>
      <c r="K9543" s="7" t="s">
        <v>292</v>
      </c>
      <c r="L9543" s="7" t="s">
        <v>31282</v>
      </c>
      <c r="M9543" s="7" t="s">
        <v>35310</v>
      </c>
      <c r="N9543" s="2" t="s">
        <v>767</v>
      </c>
      <c r="O9543" s="3"/>
      <c r="P9543" s="2" t="s">
        <v>294</v>
      </c>
      <c r="Q9543" s="2" t="s">
        <v>30151</v>
      </c>
      <c r="R9543" s="2" t="s">
        <v>12585</v>
      </c>
      <c r="S9543" s="2" t="s">
        <v>932</v>
      </c>
    </row>
    <row r="9544" spans="1:19" x14ac:dyDescent="0.35">
      <c r="A9544" s="2" t="s">
        <v>18630</v>
      </c>
      <c r="B9544" s="2" t="s">
        <v>18631</v>
      </c>
      <c r="C9544" s="2" t="s">
        <v>18632</v>
      </c>
      <c r="D9544" s="6">
        <v>51400</v>
      </c>
      <c r="E9544" s="4">
        <v>51400</v>
      </c>
      <c r="F9544" s="10">
        <v>43419</v>
      </c>
      <c r="G9544" s="10" t="s">
        <v>38448</v>
      </c>
      <c r="H9544" s="12" t="s">
        <v>8899</v>
      </c>
      <c r="I9544" s="2" t="s">
        <v>948</v>
      </c>
      <c r="J9544" s="7" t="s">
        <v>30245</v>
      </c>
      <c r="K9544" s="7" t="s">
        <v>277</v>
      </c>
      <c r="L9544" s="7" t="s">
        <v>34577</v>
      </c>
      <c r="M9544" s="7" t="s">
        <v>38352</v>
      </c>
      <c r="N9544" s="2" t="s">
        <v>278</v>
      </c>
      <c r="O9544" s="3"/>
      <c r="P9544" s="2" t="s">
        <v>274</v>
      </c>
      <c r="Q9544" s="2" t="s">
        <v>30150</v>
      </c>
      <c r="R9544" s="2" t="s">
        <v>12585</v>
      </c>
      <c r="S9544" s="2" t="s">
        <v>932</v>
      </c>
    </row>
    <row r="9545" spans="1:19" x14ac:dyDescent="0.35">
      <c r="A9545" s="2" t="s">
        <v>19462</v>
      </c>
      <c r="B9545" s="2" t="s">
        <v>13712</v>
      </c>
      <c r="C9545" s="2" t="s">
        <v>19463</v>
      </c>
      <c r="D9545" s="6">
        <v>36700</v>
      </c>
      <c r="E9545" s="4">
        <v>36700</v>
      </c>
      <c r="F9545" s="10">
        <v>43419</v>
      </c>
      <c r="G9545" s="10" t="s">
        <v>38448</v>
      </c>
      <c r="H9545" s="12" t="s">
        <v>1086</v>
      </c>
      <c r="I9545" s="2" t="s">
        <v>252</v>
      </c>
      <c r="J9545" s="7" t="s">
        <v>30234</v>
      </c>
      <c r="K9545" s="7" t="s">
        <v>434</v>
      </c>
      <c r="L9545" s="7" t="s">
        <v>31089</v>
      </c>
      <c r="M9545" s="7" t="s">
        <v>34802</v>
      </c>
      <c r="N9545" s="2" t="s">
        <v>678</v>
      </c>
      <c r="O9545" s="3"/>
      <c r="P9545" s="2" t="s">
        <v>274</v>
      </c>
      <c r="Q9545" s="2" t="s">
        <v>30150</v>
      </c>
      <c r="R9545" s="2" t="s">
        <v>12585</v>
      </c>
      <c r="S9545" s="2" t="s">
        <v>932</v>
      </c>
    </row>
    <row r="9546" spans="1:19" ht="25.5" x14ac:dyDescent="0.35">
      <c r="A9546" s="2" t="s">
        <v>19645</v>
      </c>
      <c r="B9546" s="2" t="s">
        <v>19646</v>
      </c>
      <c r="C9546" s="2" t="s">
        <v>19647</v>
      </c>
      <c r="D9546" s="6">
        <v>60000</v>
      </c>
      <c r="E9546" s="4">
        <v>60000</v>
      </c>
      <c r="F9546" s="10">
        <v>43419</v>
      </c>
      <c r="G9546" s="10" t="s">
        <v>38448</v>
      </c>
      <c r="H9546" s="12" t="s">
        <v>9833</v>
      </c>
      <c r="I9546" s="2" t="s">
        <v>1039</v>
      </c>
      <c r="J9546" s="7" t="s">
        <v>30272</v>
      </c>
      <c r="K9546" s="7" t="s">
        <v>747</v>
      </c>
      <c r="L9546" s="7" t="s">
        <v>34522</v>
      </c>
      <c r="M9546" s="7" t="s">
        <v>38302</v>
      </c>
      <c r="N9546" s="2" t="s">
        <v>818</v>
      </c>
      <c r="O9546" s="3"/>
      <c r="P9546" s="2" t="s">
        <v>274</v>
      </c>
      <c r="Q9546" s="2" t="s">
        <v>30150</v>
      </c>
      <c r="R9546" s="2" t="s">
        <v>12585</v>
      </c>
      <c r="S9546" s="2" t="s">
        <v>932</v>
      </c>
    </row>
    <row r="9547" spans="1:19" x14ac:dyDescent="0.35">
      <c r="A9547" s="2" t="s">
        <v>19835</v>
      </c>
      <c r="B9547" s="2" t="s">
        <v>19836</v>
      </c>
      <c r="C9547" s="2" t="s">
        <v>19837</v>
      </c>
      <c r="D9547" s="6">
        <v>58900</v>
      </c>
      <c r="E9547" s="4">
        <v>58900</v>
      </c>
      <c r="F9547" s="10">
        <v>43419</v>
      </c>
      <c r="G9547" s="10" t="s">
        <v>38448</v>
      </c>
      <c r="H9547" s="12" t="s">
        <v>6692</v>
      </c>
      <c r="I9547" s="2" t="s">
        <v>1039</v>
      </c>
      <c r="J9547" s="7" t="s">
        <v>30285</v>
      </c>
      <c r="K9547" s="7" t="s">
        <v>740</v>
      </c>
      <c r="L9547" s="7" t="s">
        <v>31366</v>
      </c>
      <c r="M9547" s="7" t="s">
        <v>35391</v>
      </c>
      <c r="N9547" s="2" t="s">
        <v>741</v>
      </c>
      <c r="O9547" s="3"/>
      <c r="P9547" s="2" t="s">
        <v>274</v>
      </c>
      <c r="Q9547" s="2" t="s">
        <v>30150</v>
      </c>
      <c r="R9547" s="2" t="s">
        <v>12585</v>
      </c>
      <c r="S9547" s="2" t="s">
        <v>932</v>
      </c>
    </row>
    <row r="9548" spans="1:19" x14ac:dyDescent="0.35">
      <c r="A9548" s="2" t="s">
        <v>19868</v>
      </c>
      <c r="B9548" s="2" t="s">
        <v>14843</v>
      </c>
      <c r="C9548" s="2" t="s">
        <v>19869</v>
      </c>
      <c r="D9548" s="6">
        <v>30100</v>
      </c>
      <c r="E9548" s="4">
        <v>30100</v>
      </c>
      <c r="F9548" s="10">
        <v>43419</v>
      </c>
      <c r="G9548" s="10" t="s">
        <v>38448</v>
      </c>
      <c r="H9548" s="12" t="s">
        <v>936</v>
      </c>
      <c r="I9548" s="2" t="s">
        <v>17</v>
      </c>
      <c r="J9548" s="7" t="s">
        <v>30378</v>
      </c>
      <c r="K9548" s="7" t="s">
        <v>374</v>
      </c>
      <c r="L9548" s="7" t="s">
        <v>34112</v>
      </c>
      <c r="M9548" s="7" t="s">
        <v>37926</v>
      </c>
      <c r="N9548" s="2" t="s">
        <v>375</v>
      </c>
      <c r="O9548" s="3"/>
      <c r="P9548" s="2" t="s">
        <v>376</v>
      </c>
      <c r="Q9548" s="2" t="s">
        <v>376</v>
      </c>
      <c r="R9548" s="2" t="s">
        <v>12585</v>
      </c>
      <c r="S9548" s="2" t="s">
        <v>932</v>
      </c>
    </row>
    <row r="9549" spans="1:19" x14ac:dyDescent="0.35">
      <c r="A9549" s="2" t="s">
        <v>19878</v>
      </c>
      <c r="B9549" s="2" t="s">
        <v>19879</v>
      </c>
      <c r="C9549" s="2" t="s">
        <v>19880</v>
      </c>
      <c r="D9549" s="6">
        <v>68100</v>
      </c>
      <c r="E9549" s="4">
        <v>68100</v>
      </c>
      <c r="F9549" s="10">
        <v>43419</v>
      </c>
      <c r="G9549" s="10" t="s">
        <v>38448</v>
      </c>
      <c r="H9549" s="12" t="s">
        <v>19583</v>
      </c>
      <c r="I9549" s="2" t="s">
        <v>1039</v>
      </c>
      <c r="J9549" s="7" t="s">
        <v>30404</v>
      </c>
      <c r="K9549" s="7" t="s">
        <v>2329</v>
      </c>
      <c r="L9549" s="7" t="s">
        <v>34097</v>
      </c>
      <c r="M9549" s="7" t="s">
        <v>37912</v>
      </c>
      <c r="N9549" s="2" t="s">
        <v>6222</v>
      </c>
      <c r="O9549" s="3"/>
      <c r="P9549" s="2" t="s">
        <v>376</v>
      </c>
      <c r="Q9549" s="2" t="s">
        <v>376</v>
      </c>
      <c r="R9549" s="2" t="s">
        <v>12585</v>
      </c>
      <c r="S9549" s="2" t="s">
        <v>932</v>
      </c>
    </row>
    <row r="9550" spans="1:19" x14ac:dyDescent="0.35">
      <c r="A9550" s="2" t="s">
        <v>20001</v>
      </c>
      <c r="B9550" s="2" t="s">
        <v>20002</v>
      </c>
      <c r="C9550" s="2" t="s">
        <v>20003</v>
      </c>
      <c r="D9550" s="6">
        <v>97400</v>
      </c>
      <c r="E9550" s="4">
        <v>97400</v>
      </c>
      <c r="F9550" s="10">
        <v>43419</v>
      </c>
      <c r="G9550" s="10" t="s">
        <v>38448</v>
      </c>
      <c r="H9550" s="12" t="s">
        <v>6619</v>
      </c>
      <c r="I9550" s="2" t="s">
        <v>252</v>
      </c>
      <c r="J9550" s="7" t="s">
        <v>30157</v>
      </c>
      <c r="K9550" s="7" t="s">
        <v>567</v>
      </c>
      <c r="L9550" s="7" t="s">
        <v>32417</v>
      </c>
      <c r="M9550" s="7" t="s">
        <v>36374</v>
      </c>
      <c r="N9550" s="2" t="s">
        <v>568</v>
      </c>
      <c r="O9550" s="3"/>
      <c r="P9550" s="2" t="s">
        <v>294</v>
      </c>
      <c r="Q9550" s="2" t="s">
        <v>30151</v>
      </c>
      <c r="R9550" s="2" t="s">
        <v>12585</v>
      </c>
      <c r="S9550" s="2" t="s">
        <v>932</v>
      </c>
    </row>
    <row r="9551" spans="1:19" x14ac:dyDescent="0.35">
      <c r="A9551" s="2" t="s">
        <v>20054</v>
      </c>
      <c r="B9551" s="2" t="s">
        <v>5795</v>
      </c>
      <c r="C9551" s="2" t="s">
        <v>20055</v>
      </c>
      <c r="D9551" s="6">
        <v>50400</v>
      </c>
      <c r="E9551" s="4">
        <v>50400</v>
      </c>
      <c r="F9551" s="10">
        <v>43419</v>
      </c>
      <c r="G9551" s="10" t="s">
        <v>38448</v>
      </c>
      <c r="H9551" s="12" t="s">
        <v>1007</v>
      </c>
      <c r="I9551" s="2" t="s">
        <v>252</v>
      </c>
      <c r="J9551" s="7" t="s">
        <v>30300</v>
      </c>
      <c r="K9551" s="7" t="s">
        <v>419</v>
      </c>
      <c r="L9551" s="7" t="s">
        <v>30749</v>
      </c>
      <c r="M9551" s="7" t="s">
        <v>34824</v>
      </c>
      <c r="N9551" s="2" t="s">
        <v>420</v>
      </c>
      <c r="O9551" s="3"/>
      <c r="P9551" s="2" t="s">
        <v>294</v>
      </c>
      <c r="Q9551" s="2" t="s">
        <v>30151</v>
      </c>
      <c r="R9551" s="2" t="s">
        <v>12585</v>
      </c>
      <c r="S9551" s="2" t="s">
        <v>932</v>
      </c>
    </row>
    <row r="9552" spans="1:19" x14ac:dyDescent="0.35">
      <c r="A9552" s="2" t="s">
        <v>20081</v>
      </c>
      <c r="B9552" s="2" t="s">
        <v>20082</v>
      </c>
      <c r="C9552" s="2" t="s">
        <v>20083</v>
      </c>
      <c r="D9552" s="6">
        <v>97000</v>
      </c>
      <c r="E9552" s="4">
        <v>97000</v>
      </c>
      <c r="F9552" s="10">
        <v>43419</v>
      </c>
      <c r="G9552" s="10" t="s">
        <v>38448</v>
      </c>
      <c r="H9552" s="12" t="s">
        <v>7320</v>
      </c>
      <c r="I9552" s="2" t="s">
        <v>252</v>
      </c>
      <c r="J9552" s="7" t="s">
        <v>30475</v>
      </c>
      <c r="K9552" s="7" t="s">
        <v>491</v>
      </c>
      <c r="L9552" s="7" t="s">
        <v>32530</v>
      </c>
      <c r="M9552" s="7" t="s">
        <v>36478</v>
      </c>
      <c r="N9552" s="2" t="s">
        <v>492</v>
      </c>
      <c r="O9552" s="3"/>
      <c r="P9552" s="2" t="s">
        <v>294</v>
      </c>
      <c r="Q9552" s="2" t="s">
        <v>30151</v>
      </c>
      <c r="R9552" s="2" t="s">
        <v>12585</v>
      </c>
      <c r="S9552" s="2" t="s">
        <v>932</v>
      </c>
    </row>
    <row r="9553" spans="1:19" x14ac:dyDescent="0.35">
      <c r="A9553" s="2" t="s">
        <v>21215</v>
      </c>
      <c r="B9553" s="2" t="s">
        <v>21043</v>
      </c>
      <c r="C9553" s="2" t="s">
        <v>21216</v>
      </c>
      <c r="D9553" s="6">
        <v>99900</v>
      </c>
      <c r="E9553" s="4">
        <v>99900</v>
      </c>
      <c r="F9553" s="10">
        <v>43419</v>
      </c>
      <c r="G9553" s="10" t="s">
        <v>38448</v>
      </c>
      <c r="H9553" s="12" t="s">
        <v>6636</v>
      </c>
      <c r="I9553" s="2" t="s">
        <v>1039</v>
      </c>
      <c r="J9553" s="7" t="s">
        <v>30245</v>
      </c>
      <c r="K9553" s="7" t="s">
        <v>277</v>
      </c>
      <c r="L9553" s="7" t="s">
        <v>30661</v>
      </c>
      <c r="M9553" s="7" t="s">
        <v>34741</v>
      </c>
      <c r="N9553" s="2" t="s">
        <v>1929</v>
      </c>
      <c r="O9553" s="3"/>
      <c r="P9553" s="2" t="s">
        <v>274</v>
      </c>
      <c r="Q9553" s="2" t="s">
        <v>30150</v>
      </c>
      <c r="R9553" s="2" t="s">
        <v>20475</v>
      </c>
      <c r="S9553" s="2" t="s">
        <v>932</v>
      </c>
    </row>
    <row r="9554" spans="1:19" x14ac:dyDescent="0.35">
      <c r="A9554" s="2" t="s">
        <v>27175</v>
      </c>
      <c r="B9554" s="2" t="s">
        <v>24983</v>
      </c>
      <c r="C9554" s="2" t="s">
        <v>27176</v>
      </c>
      <c r="D9554" s="6">
        <v>9800</v>
      </c>
      <c r="E9554" s="4">
        <v>9800</v>
      </c>
      <c r="F9554" s="10">
        <v>43419</v>
      </c>
      <c r="G9554" s="10" t="s">
        <v>38448</v>
      </c>
      <c r="H9554" s="12" t="s">
        <v>5759</v>
      </c>
      <c r="I9554" s="2" t="s">
        <v>17</v>
      </c>
      <c r="J9554" s="7" t="s">
        <v>30234</v>
      </c>
      <c r="K9554" s="7" t="s">
        <v>434</v>
      </c>
      <c r="L9554" s="7" t="s">
        <v>34618</v>
      </c>
      <c r="M9554" s="7" t="s">
        <v>38391</v>
      </c>
      <c r="N9554" s="2" t="s">
        <v>4974</v>
      </c>
      <c r="O9554" s="3"/>
      <c r="P9554" s="2" t="s">
        <v>274</v>
      </c>
      <c r="Q9554" s="2" t="s">
        <v>30150</v>
      </c>
      <c r="R9554" s="2" t="s">
        <v>21573</v>
      </c>
      <c r="S9554" s="2" t="s">
        <v>932</v>
      </c>
    </row>
    <row r="9555" spans="1:19" x14ac:dyDescent="0.35">
      <c r="A9555" s="2" t="s">
        <v>27313</v>
      </c>
      <c r="B9555" s="2" t="s">
        <v>27314</v>
      </c>
      <c r="C9555" s="2" t="s">
        <v>27315</v>
      </c>
      <c r="D9555" s="6">
        <v>9800</v>
      </c>
      <c r="E9555" s="4">
        <v>9800</v>
      </c>
      <c r="F9555" s="10">
        <v>43419</v>
      </c>
      <c r="G9555" s="10" t="s">
        <v>38448</v>
      </c>
      <c r="H9555" s="12" t="s">
        <v>7270</v>
      </c>
      <c r="I9555" s="2" t="s">
        <v>17</v>
      </c>
      <c r="J9555" s="7" t="s">
        <v>30232</v>
      </c>
      <c r="K9555" s="7" t="s">
        <v>1207</v>
      </c>
      <c r="L9555" s="7" t="s">
        <v>31279</v>
      </c>
      <c r="M9555" s="7" t="s">
        <v>35307</v>
      </c>
      <c r="N9555" s="2" t="s">
        <v>2557</v>
      </c>
      <c r="O9555" s="3"/>
      <c r="P9555" s="2" t="s">
        <v>376</v>
      </c>
      <c r="Q9555" s="2" t="s">
        <v>376</v>
      </c>
      <c r="R9555" s="2" t="s">
        <v>21573</v>
      </c>
      <c r="S9555" s="2" t="s">
        <v>932</v>
      </c>
    </row>
    <row r="9556" spans="1:19" x14ac:dyDescent="0.35">
      <c r="A9556" s="2" t="s">
        <v>27341</v>
      </c>
      <c r="B9556" s="2" t="s">
        <v>27342</v>
      </c>
      <c r="C9556" s="2" t="s">
        <v>27343</v>
      </c>
      <c r="D9556" s="6">
        <v>10000</v>
      </c>
      <c r="E9556" s="4">
        <v>10000</v>
      </c>
      <c r="F9556" s="10">
        <v>43419</v>
      </c>
      <c r="G9556" s="10" t="s">
        <v>38448</v>
      </c>
      <c r="H9556" s="12" t="s">
        <v>936</v>
      </c>
      <c r="I9556" s="2" t="s">
        <v>1069</v>
      </c>
      <c r="J9556" s="7" t="s">
        <v>30234</v>
      </c>
      <c r="K9556" s="7" t="s">
        <v>434</v>
      </c>
      <c r="L9556" s="7" t="s">
        <v>34502</v>
      </c>
      <c r="M9556" s="7" t="s">
        <v>38284</v>
      </c>
      <c r="N9556" s="2" t="s">
        <v>902</v>
      </c>
      <c r="O9556" s="3"/>
      <c r="P9556" s="2" t="s">
        <v>274</v>
      </c>
      <c r="Q9556" s="2" t="s">
        <v>30150</v>
      </c>
      <c r="R9556" s="2" t="s">
        <v>21573</v>
      </c>
      <c r="S9556" s="2" t="s">
        <v>932</v>
      </c>
    </row>
    <row r="9557" spans="1:19" ht="25.5" x14ac:dyDescent="0.35">
      <c r="A9557" s="2" t="s">
        <v>27350</v>
      </c>
      <c r="B9557" s="2" t="s">
        <v>27351</v>
      </c>
      <c r="C9557" s="2" t="s">
        <v>27352</v>
      </c>
      <c r="D9557" s="6">
        <v>8000</v>
      </c>
      <c r="E9557" s="4">
        <v>8000</v>
      </c>
      <c r="F9557" s="10">
        <v>43419</v>
      </c>
      <c r="G9557" s="10" t="s">
        <v>38448</v>
      </c>
      <c r="H9557" s="12" t="s">
        <v>6232</v>
      </c>
      <c r="I9557" s="2" t="s">
        <v>252</v>
      </c>
      <c r="J9557" s="7" t="s">
        <v>30234</v>
      </c>
      <c r="K9557" s="7" t="s">
        <v>434</v>
      </c>
      <c r="L9557" s="7" t="s">
        <v>34514</v>
      </c>
      <c r="M9557" s="7" t="s">
        <v>34675</v>
      </c>
      <c r="N9557" s="2" t="s">
        <v>634</v>
      </c>
      <c r="O9557" s="3"/>
      <c r="P9557" s="2" t="s">
        <v>274</v>
      </c>
      <c r="Q9557" s="2" t="s">
        <v>30150</v>
      </c>
      <c r="R9557" s="2" t="s">
        <v>21573</v>
      </c>
      <c r="S9557" s="2" t="s">
        <v>932</v>
      </c>
    </row>
    <row r="9558" spans="1:19" x14ac:dyDescent="0.35">
      <c r="A9558" s="2" t="s">
        <v>7034</v>
      </c>
      <c r="B9558" s="2" t="s">
        <v>5574</v>
      </c>
      <c r="C9558" s="2" t="s">
        <v>7035</v>
      </c>
      <c r="D9558" s="6">
        <v>9800</v>
      </c>
      <c r="E9558" s="4">
        <v>9800</v>
      </c>
      <c r="F9558" s="10">
        <v>43424</v>
      </c>
      <c r="G9558" s="10" t="s">
        <v>38448</v>
      </c>
      <c r="H9558" s="12" t="s">
        <v>936</v>
      </c>
      <c r="I9558" s="2" t="s">
        <v>252</v>
      </c>
      <c r="J9558" s="7" t="s">
        <v>30354</v>
      </c>
      <c r="K9558" s="7" t="s">
        <v>2219</v>
      </c>
      <c r="L9558" s="7" t="s">
        <v>32083</v>
      </c>
      <c r="M9558" s="7" t="s">
        <v>36073</v>
      </c>
      <c r="N9558" s="2" t="s">
        <v>3321</v>
      </c>
      <c r="O9558" s="3"/>
      <c r="P9558" s="2" t="s">
        <v>418</v>
      </c>
      <c r="Q9558" s="2" t="s">
        <v>30152</v>
      </c>
      <c r="R9558" s="2" t="s">
        <v>1634</v>
      </c>
      <c r="S9558" s="2" t="s">
        <v>932</v>
      </c>
    </row>
    <row r="9559" spans="1:19" ht="25.5" x14ac:dyDescent="0.35">
      <c r="A9559" s="2" t="s">
        <v>12155</v>
      </c>
      <c r="B9559" s="2" t="s">
        <v>12156</v>
      </c>
      <c r="C9559" s="2" t="s">
        <v>12157</v>
      </c>
      <c r="D9559" s="6">
        <v>383000</v>
      </c>
      <c r="E9559" s="4">
        <v>383000</v>
      </c>
      <c r="F9559" s="10">
        <v>43424</v>
      </c>
      <c r="G9559" s="10" t="s">
        <v>38448</v>
      </c>
      <c r="H9559" s="12" t="s">
        <v>12158</v>
      </c>
      <c r="I9559" s="2" t="s">
        <v>1039</v>
      </c>
      <c r="J9559" s="7" t="s">
        <v>30492</v>
      </c>
      <c r="K9559" s="7" t="s">
        <v>1343</v>
      </c>
      <c r="L9559" s="7" t="s">
        <v>34210</v>
      </c>
      <c r="M9559" s="7" t="s">
        <v>38015</v>
      </c>
      <c r="N9559" s="2" t="s">
        <v>1343</v>
      </c>
      <c r="O9559" s="3"/>
      <c r="P9559" s="2" t="s">
        <v>268</v>
      </c>
      <c r="Q9559" s="2" t="s">
        <v>30152</v>
      </c>
      <c r="R9559" s="2" t="s">
        <v>10144</v>
      </c>
      <c r="S9559" s="2" t="s">
        <v>8664</v>
      </c>
    </row>
    <row r="9560" spans="1:19" x14ac:dyDescent="0.35">
      <c r="A9560" s="2" t="s">
        <v>12266</v>
      </c>
      <c r="B9560" s="2" t="s">
        <v>12267</v>
      </c>
      <c r="C9560" s="2" t="s">
        <v>12268</v>
      </c>
      <c r="D9560" s="6">
        <v>259400</v>
      </c>
      <c r="E9560" s="4">
        <v>259400</v>
      </c>
      <c r="F9560" s="10">
        <v>43424</v>
      </c>
      <c r="G9560" s="10" t="s">
        <v>38448</v>
      </c>
      <c r="H9560" s="12" t="s">
        <v>11945</v>
      </c>
      <c r="I9560" s="2" t="s">
        <v>1039</v>
      </c>
      <c r="J9560" s="7" t="s">
        <v>30261</v>
      </c>
      <c r="K9560" s="7" t="s">
        <v>321</v>
      </c>
      <c r="L9560" s="7" t="s">
        <v>34335</v>
      </c>
      <c r="M9560" s="7" t="s">
        <v>38131</v>
      </c>
      <c r="N9560" s="2" t="s">
        <v>353</v>
      </c>
      <c r="O9560" s="3"/>
      <c r="P9560" s="2" t="s">
        <v>268</v>
      </c>
      <c r="Q9560" s="2" t="s">
        <v>30152</v>
      </c>
      <c r="R9560" s="2" t="s">
        <v>10144</v>
      </c>
      <c r="S9560" s="2" t="s">
        <v>8664</v>
      </c>
    </row>
    <row r="9561" spans="1:19" x14ac:dyDescent="0.35">
      <c r="A9561" s="2" t="s">
        <v>12309</v>
      </c>
      <c r="B9561" s="2" t="s">
        <v>12310</v>
      </c>
      <c r="C9561" s="2" t="s">
        <v>12311</v>
      </c>
      <c r="D9561" s="6">
        <v>630400</v>
      </c>
      <c r="E9561" s="4">
        <v>630400</v>
      </c>
      <c r="F9561" s="10">
        <v>43424</v>
      </c>
      <c r="G9561" s="10" t="s">
        <v>38448</v>
      </c>
      <c r="H9561" s="12" t="s">
        <v>6043</v>
      </c>
      <c r="I9561" s="2" t="s">
        <v>1039</v>
      </c>
      <c r="J9561" s="7" t="s">
        <v>30175</v>
      </c>
      <c r="K9561" s="7" t="s">
        <v>1478</v>
      </c>
      <c r="L9561" s="7" t="s">
        <v>30881</v>
      </c>
      <c r="M9561" s="7" t="s">
        <v>34656</v>
      </c>
      <c r="N9561" s="2" t="s">
        <v>1479</v>
      </c>
      <c r="O9561" s="3"/>
      <c r="P9561" s="2" t="s">
        <v>268</v>
      </c>
      <c r="Q9561" s="2" t="s">
        <v>30152</v>
      </c>
      <c r="R9561" s="2" t="s">
        <v>10144</v>
      </c>
      <c r="S9561" s="2" t="s">
        <v>8664</v>
      </c>
    </row>
    <row r="9562" spans="1:19" x14ac:dyDescent="0.35">
      <c r="A9562" s="2" t="s">
        <v>12397</v>
      </c>
      <c r="B9562" s="2" t="s">
        <v>9960</v>
      </c>
      <c r="C9562" s="2" t="s">
        <v>12398</v>
      </c>
      <c r="D9562" s="6">
        <v>529100</v>
      </c>
      <c r="E9562" s="4">
        <v>529100</v>
      </c>
      <c r="F9562" s="10">
        <v>43424</v>
      </c>
      <c r="G9562" s="10" t="s">
        <v>38448</v>
      </c>
      <c r="H9562" s="12" t="s">
        <v>11945</v>
      </c>
      <c r="I9562" s="2" t="s">
        <v>1039</v>
      </c>
      <c r="J9562" s="7" t="s">
        <v>30380</v>
      </c>
      <c r="K9562" s="7" t="s">
        <v>462</v>
      </c>
      <c r="L9562" s="7" t="s">
        <v>34233</v>
      </c>
      <c r="M9562" s="7" t="s">
        <v>38037</v>
      </c>
      <c r="N9562" s="2" t="s">
        <v>2668</v>
      </c>
      <c r="O9562" s="3"/>
      <c r="P9562" s="2" t="s">
        <v>268</v>
      </c>
      <c r="Q9562" s="2" t="s">
        <v>30152</v>
      </c>
      <c r="R9562" s="2" t="s">
        <v>10144</v>
      </c>
      <c r="S9562" s="2" t="s">
        <v>8664</v>
      </c>
    </row>
    <row r="9563" spans="1:19" x14ac:dyDescent="0.35">
      <c r="A9563" s="2" t="s">
        <v>19691</v>
      </c>
      <c r="B9563" s="2" t="s">
        <v>19692</v>
      </c>
      <c r="C9563" s="2" t="s">
        <v>19693</v>
      </c>
      <c r="D9563" s="6">
        <v>17200</v>
      </c>
      <c r="E9563" s="4">
        <v>17200</v>
      </c>
      <c r="F9563" s="10">
        <v>43424</v>
      </c>
      <c r="G9563" s="10" t="s">
        <v>38448</v>
      </c>
      <c r="H9563" s="12" t="s">
        <v>6711</v>
      </c>
      <c r="I9563" s="2" t="s">
        <v>17</v>
      </c>
      <c r="J9563" s="7" t="s">
        <v>30299</v>
      </c>
      <c r="K9563" s="7" t="s">
        <v>1326</v>
      </c>
      <c r="L9563" s="7" t="s">
        <v>32239</v>
      </c>
      <c r="M9563" s="7" t="s">
        <v>36215</v>
      </c>
      <c r="N9563" s="2" t="s">
        <v>19694</v>
      </c>
      <c r="O9563" s="3"/>
      <c r="P9563" s="2" t="s">
        <v>418</v>
      </c>
      <c r="Q9563" s="2" t="s">
        <v>30152</v>
      </c>
      <c r="R9563" s="2" t="s">
        <v>12585</v>
      </c>
      <c r="S9563" s="2" t="s">
        <v>932</v>
      </c>
    </row>
    <row r="9564" spans="1:19" x14ac:dyDescent="0.35">
      <c r="A9564" s="2" t="s">
        <v>19724</v>
      </c>
      <c r="B9564" s="2" t="s">
        <v>3943</v>
      </c>
      <c r="C9564" s="2" t="s">
        <v>19725</v>
      </c>
      <c r="D9564" s="6">
        <v>34000</v>
      </c>
      <c r="E9564" s="4">
        <v>34000</v>
      </c>
      <c r="F9564" s="10">
        <v>43424</v>
      </c>
      <c r="G9564" s="10" t="s">
        <v>38448</v>
      </c>
      <c r="H9564" s="12" t="s">
        <v>943</v>
      </c>
      <c r="I9564" s="2" t="s">
        <v>252</v>
      </c>
      <c r="J9564" s="7" t="s">
        <v>30510</v>
      </c>
      <c r="K9564" s="7" t="s">
        <v>794</v>
      </c>
      <c r="L9564" s="7" t="s">
        <v>32096</v>
      </c>
      <c r="M9564" s="7" t="s">
        <v>34719</v>
      </c>
      <c r="N9564" s="2" t="s">
        <v>794</v>
      </c>
      <c r="O9564" s="3"/>
      <c r="P9564" s="2" t="s">
        <v>418</v>
      </c>
      <c r="Q9564" s="2" t="s">
        <v>30152</v>
      </c>
      <c r="R9564" s="2" t="s">
        <v>12585</v>
      </c>
      <c r="S9564" s="2" t="s">
        <v>932</v>
      </c>
    </row>
    <row r="9565" spans="1:19" x14ac:dyDescent="0.35">
      <c r="A9565" s="2" t="s">
        <v>19881</v>
      </c>
      <c r="B9565" s="2" t="s">
        <v>19882</v>
      </c>
      <c r="C9565" s="2" t="s">
        <v>19883</v>
      </c>
      <c r="D9565" s="6">
        <v>51800</v>
      </c>
      <c r="E9565" s="4">
        <v>51800</v>
      </c>
      <c r="F9565" s="10">
        <v>43424</v>
      </c>
      <c r="G9565" s="10" t="s">
        <v>38448</v>
      </c>
      <c r="H9565" s="12" t="s">
        <v>5759</v>
      </c>
      <c r="I9565" s="2" t="s">
        <v>252</v>
      </c>
      <c r="J9565" s="7" t="s">
        <v>30178</v>
      </c>
      <c r="K9565" s="7" t="s">
        <v>601</v>
      </c>
      <c r="L9565" s="7" t="s">
        <v>30570</v>
      </c>
      <c r="M9565" s="7" t="s">
        <v>34658</v>
      </c>
      <c r="N9565" s="2" t="s">
        <v>602</v>
      </c>
      <c r="O9565" s="3"/>
      <c r="P9565" s="2" t="s">
        <v>418</v>
      </c>
      <c r="Q9565" s="2" t="s">
        <v>30152</v>
      </c>
      <c r="R9565" s="2" t="s">
        <v>12585</v>
      </c>
      <c r="S9565" s="2" t="s">
        <v>932</v>
      </c>
    </row>
    <row r="9566" spans="1:19" x14ac:dyDescent="0.35">
      <c r="A9566" s="2" t="s">
        <v>20030</v>
      </c>
      <c r="B9566" s="2" t="s">
        <v>20031</v>
      </c>
      <c r="C9566" s="2" t="s">
        <v>20032</v>
      </c>
      <c r="D9566" s="6">
        <v>69300</v>
      </c>
      <c r="E9566" s="4">
        <v>69300</v>
      </c>
      <c r="F9566" s="10">
        <v>43424</v>
      </c>
      <c r="G9566" s="10" t="s">
        <v>38448</v>
      </c>
      <c r="H9566" s="12" t="s">
        <v>6695</v>
      </c>
      <c r="I9566" s="2" t="s">
        <v>1039</v>
      </c>
      <c r="J9566" s="7" t="s">
        <v>30307</v>
      </c>
      <c r="K9566" s="7" t="s">
        <v>666</v>
      </c>
      <c r="L9566" s="7" t="s">
        <v>31457</v>
      </c>
      <c r="M9566" s="7" t="s">
        <v>35478</v>
      </c>
      <c r="N9566" s="2" t="s">
        <v>666</v>
      </c>
      <c r="O9566" s="3"/>
      <c r="P9566" s="2" t="s">
        <v>418</v>
      </c>
      <c r="Q9566" s="2" t="s">
        <v>30152</v>
      </c>
      <c r="R9566" s="2" t="s">
        <v>12585</v>
      </c>
      <c r="S9566" s="2" t="s">
        <v>932</v>
      </c>
    </row>
    <row r="9567" spans="1:19" x14ac:dyDescent="0.35">
      <c r="A9567" s="2" t="s">
        <v>20561</v>
      </c>
      <c r="B9567" s="2" t="s">
        <v>20562</v>
      </c>
      <c r="C9567" s="2" t="s">
        <v>20563</v>
      </c>
      <c r="D9567" s="6">
        <v>62100</v>
      </c>
      <c r="E9567" s="4">
        <v>62100</v>
      </c>
      <c r="F9567" s="10">
        <v>43424</v>
      </c>
      <c r="G9567" s="10" t="s">
        <v>38448</v>
      </c>
      <c r="H9567" s="12" t="s">
        <v>6619</v>
      </c>
      <c r="I9567" s="2" t="s">
        <v>1039</v>
      </c>
      <c r="J9567" s="7" t="s">
        <v>30513</v>
      </c>
      <c r="K9567" s="7" t="s">
        <v>742</v>
      </c>
      <c r="L9567" s="7" t="s">
        <v>32174</v>
      </c>
      <c r="M9567" s="7" t="s">
        <v>30155</v>
      </c>
      <c r="N9567" s="2" t="s">
        <v>742</v>
      </c>
      <c r="O9567" s="3"/>
      <c r="P9567" s="2" t="s">
        <v>418</v>
      </c>
      <c r="Q9567" s="2" t="s">
        <v>30152</v>
      </c>
      <c r="R9567" s="2" t="s">
        <v>20475</v>
      </c>
      <c r="S9567" s="2" t="s">
        <v>932</v>
      </c>
    </row>
    <row r="9568" spans="1:19" ht="25.5" x14ac:dyDescent="0.35">
      <c r="A9568" s="2" t="s">
        <v>26980</v>
      </c>
      <c r="B9568" s="2" t="s">
        <v>26981</v>
      </c>
      <c r="C9568" s="2" t="s">
        <v>26982</v>
      </c>
      <c r="D9568" s="6">
        <v>9800</v>
      </c>
      <c r="E9568" s="4">
        <v>9800</v>
      </c>
      <c r="F9568" s="10">
        <v>43424</v>
      </c>
      <c r="G9568" s="10" t="s">
        <v>38448</v>
      </c>
      <c r="H9568" s="12" t="s">
        <v>2016</v>
      </c>
      <c r="I9568" s="2" t="s">
        <v>930</v>
      </c>
      <c r="J9568" s="7" t="s">
        <v>30500</v>
      </c>
      <c r="K9568" s="7" t="s">
        <v>5495</v>
      </c>
      <c r="L9568" s="7" t="s">
        <v>32307</v>
      </c>
      <c r="M9568" s="7" t="s">
        <v>36276</v>
      </c>
      <c r="N9568" s="2" t="s">
        <v>3224</v>
      </c>
      <c r="O9568" s="3"/>
      <c r="P9568" s="2" t="s">
        <v>418</v>
      </c>
      <c r="Q9568" s="2" t="s">
        <v>30152</v>
      </c>
      <c r="R9568" s="2" t="s">
        <v>21573</v>
      </c>
      <c r="S9568" s="2" t="s">
        <v>932</v>
      </c>
    </row>
    <row r="9569" spans="1:19" ht="25.5" x14ac:dyDescent="0.35">
      <c r="A9569" s="2" t="s">
        <v>27375</v>
      </c>
      <c r="B9569" s="2" t="s">
        <v>10200</v>
      </c>
      <c r="C9569" s="2" t="s">
        <v>27376</v>
      </c>
      <c r="D9569" s="6">
        <v>9500</v>
      </c>
      <c r="E9569" s="4">
        <v>9500</v>
      </c>
      <c r="F9569" s="10">
        <v>43424</v>
      </c>
      <c r="G9569" s="10" t="s">
        <v>38448</v>
      </c>
      <c r="H9569" s="12" t="s">
        <v>1007</v>
      </c>
      <c r="I9569" s="2" t="s">
        <v>1069</v>
      </c>
      <c r="J9569" s="7" t="s">
        <v>30219</v>
      </c>
      <c r="K9569" s="7" t="s">
        <v>417</v>
      </c>
      <c r="L9569" s="7" t="s">
        <v>32319</v>
      </c>
      <c r="M9569" s="7" t="s">
        <v>36287</v>
      </c>
      <c r="N9569" s="2" t="s">
        <v>417</v>
      </c>
      <c r="O9569" s="3"/>
      <c r="P9569" s="2" t="s">
        <v>418</v>
      </c>
      <c r="Q9569" s="2" t="s">
        <v>30152</v>
      </c>
      <c r="R9569" s="2" t="s">
        <v>21573</v>
      </c>
      <c r="S9569" s="2" t="s">
        <v>932</v>
      </c>
    </row>
    <row r="9570" spans="1:19" x14ac:dyDescent="0.35">
      <c r="A9570" s="2" t="s">
        <v>29972</v>
      </c>
      <c r="B9570" s="2" t="s">
        <v>29973</v>
      </c>
      <c r="C9570" s="2" t="s">
        <v>29974</v>
      </c>
      <c r="D9570" s="6">
        <v>36000</v>
      </c>
      <c r="E9570" s="4">
        <v>36000</v>
      </c>
      <c r="F9570" s="10">
        <v>43424</v>
      </c>
      <c r="G9570" s="10" t="s">
        <v>38448</v>
      </c>
      <c r="H9570" s="12" t="s">
        <v>936</v>
      </c>
      <c r="I9570" s="2" t="s">
        <v>17</v>
      </c>
      <c r="J9570" s="7" t="s">
        <v>30354</v>
      </c>
      <c r="K9570" s="7" t="s">
        <v>2219</v>
      </c>
      <c r="L9570" s="7" t="s">
        <v>30852</v>
      </c>
      <c r="M9570" s="7" t="s">
        <v>34919</v>
      </c>
      <c r="N9570" s="2" t="s">
        <v>3321</v>
      </c>
      <c r="O9570" s="3"/>
      <c r="P9570" s="2" t="s">
        <v>418</v>
      </c>
      <c r="Q9570" s="2" t="s">
        <v>30152</v>
      </c>
      <c r="R9570" s="2" t="s">
        <v>28494</v>
      </c>
      <c r="S9570" s="2" t="s">
        <v>932</v>
      </c>
    </row>
    <row r="9571" spans="1:19" x14ac:dyDescent="0.35">
      <c r="A9571" s="2" t="s">
        <v>11880</v>
      </c>
      <c r="B9571" s="2" t="s">
        <v>11881</v>
      </c>
      <c r="C9571" s="2" t="s">
        <v>11882</v>
      </c>
      <c r="D9571" s="6">
        <v>728100</v>
      </c>
      <c r="E9571" s="4">
        <v>728100</v>
      </c>
      <c r="F9571" s="10">
        <v>43425</v>
      </c>
      <c r="G9571" s="10" t="s">
        <v>38448</v>
      </c>
      <c r="H9571" s="12" t="s">
        <v>954</v>
      </c>
      <c r="I9571" s="2" t="s">
        <v>1039</v>
      </c>
      <c r="J9571" s="7" t="s">
        <v>30198</v>
      </c>
      <c r="K9571" s="7" t="s">
        <v>849</v>
      </c>
      <c r="L9571" s="7" t="s">
        <v>30596</v>
      </c>
      <c r="M9571" s="7" t="s">
        <v>34684</v>
      </c>
      <c r="N9571" s="2" t="s">
        <v>850</v>
      </c>
      <c r="O9571" s="3"/>
      <c r="P9571" s="2" t="s">
        <v>260</v>
      </c>
      <c r="Q9571" s="2" t="s">
        <v>30151</v>
      </c>
      <c r="R9571" s="2" t="s">
        <v>10144</v>
      </c>
      <c r="S9571" s="2" t="s">
        <v>8664</v>
      </c>
    </row>
    <row r="9572" spans="1:19" x14ac:dyDescent="0.35">
      <c r="A9572" s="2" t="s">
        <v>12122</v>
      </c>
      <c r="B9572" s="2" t="s">
        <v>12123</v>
      </c>
      <c r="C9572" s="2" t="s">
        <v>12124</v>
      </c>
      <c r="D9572" s="6">
        <v>699800</v>
      </c>
      <c r="E9572" s="4">
        <v>699800</v>
      </c>
      <c r="F9572" s="10">
        <v>43425</v>
      </c>
      <c r="G9572" s="10" t="s">
        <v>38448</v>
      </c>
      <c r="H9572" s="12" t="s">
        <v>10084</v>
      </c>
      <c r="I9572" s="2" t="s">
        <v>1039</v>
      </c>
      <c r="J9572" s="7" t="s">
        <v>30273</v>
      </c>
      <c r="K9572" s="7" t="s">
        <v>627</v>
      </c>
      <c r="L9572" s="7" t="s">
        <v>34025</v>
      </c>
      <c r="M9572" s="7" t="s">
        <v>37841</v>
      </c>
      <c r="N9572" s="2" t="s">
        <v>628</v>
      </c>
      <c r="O9572" s="3"/>
      <c r="P9572" s="2" t="s">
        <v>376</v>
      </c>
      <c r="Q9572" s="2" t="s">
        <v>376</v>
      </c>
      <c r="R9572" s="2" t="s">
        <v>10144</v>
      </c>
      <c r="S9572" s="2" t="s">
        <v>8664</v>
      </c>
    </row>
    <row r="9573" spans="1:19" x14ac:dyDescent="0.35">
      <c r="A9573" s="2" t="s">
        <v>12244</v>
      </c>
      <c r="B9573" s="2" t="s">
        <v>12245</v>
      </c>
      <c r="C9573" s="2" t="s">
        <v>12246</v>
      </c>
      <c r="D9573" s="6">
        <v>221000</v>
      </c>
      <c r="E9573" s="4">
        <v>221000</v>
      </c>
      <c r="F9573" s="10">
        <v>43425</v>
      </c>
      <c r="G9573" s="10" t="s">
        <v>38448</v>
      </c>
      <c r="H9573" s="12" t="s">
        <v>12247</v>
      </c>
      <c r="I9573" s="2" t="s">
        <v>17</v>
      </c>
      <c r="J9573" s="7" t="s">
        <v>30363</v>
      </c>
      <c r="K9573" s="7" t="s">
        <v>629</v>
      </c>
      <c r="L9573" s="7" t="s">
        <v>30872</v>
      </c>
      <c r="M9573" s="7" t="s">
        <v>34935</v>
      </c>
      <c r="N9573" s="2" t="s">
        <v>629</v>
      </c>
      <c r="O9573" s="3"/>
      <c r="P9573" s="2" t="s">
        <v>376</v>
      </c>
      <c r="Q9573" s="2" t="s">
        <v>376</v>
      </c>
      <c r="R9573" s="2" t="s">
        <v>10144</v>
      </c>
      <c r="S9573" s="2" t="s">
        <v>8664</v>
      </c>
    </row>
    <row r="9574" spans="1:19" x14ac:dyDescent="0.35">
      <c r="A9574" s="2" t="s">
        <v>12303</v>
      </c>
      <c r="B9574" s="2" t="s">
        <v>12264</v>
      </c>
      <c r="C9574" s="2" t="s">
        <v>12304</v>
      </c>
      <c r="D9574" s="6">
        <v>587600</v>
      </c>
      <c r="E9574" s="4">
        <v>587600</v>
      </c>
      <c r="F9574" s="10">
        <v>43425</v>
      </c>
      <c r="G9574" s="10" t="s">
        <v>38448</v>
      </c>
      <c r="H9574" s="12" t="s">
        <v>936</v>
      </c>
      <c r="I9574" s="2" t="s">
        <v>1069</v>
      </c>
      <c r="J9574" s="7" t="s">
        <v>30493</v>
      </c>
      <c r="K9574" s="7" t="s">
        <v>404</v>
      </c>
      <c r="L9574" s="7" t="s">
        <v>33447</v>
      </c>
      <c r="M9574" s="7" t="s">
        <v>37312</v>
      </c>
      <c r="N9574" s="2" t="s">
        <v>405</v>
      </c>
      <c r="O9574" s="3"/>
      <c r="P9574" s="2" t="s">
        <v>260</v>
      </c>
      <c r="Q9574" s="2" t="s">
        <v>30151</v>
      </c>
      <c r="R9574" s="2" t="s">
        <v>10144</v>
      </c>
      <c r="S9574" s="2" t="s">
        <v>8664</v>
      </c>
    </row>
    <row r="9575" spans="1:19" x14ac:dyDescent="0.35">
      <c r="A9575" s="2" t="s">
        <v>12389</v>
      </c>
      <c r="B9575" s="2" t="s">
        <v>8276</v>
      </c>
      <c r="C9575" s="2" t="s">
        <v>12390</v>
      </c>
      <c r="D9575" s="6">
        <v>999700</v>
      </c>
      <c r="E9575" s="4">
        <v>999700</v>
      </c>
      <c r="F9575" s="10">
        <v>43425</v>
      </c>
      <c r="G9575" s="10" t="s">
        <v>38448</v>
      </c>
      <c r="H9575" s="12" t="s">
        <v>943</v>
      </c>
      <c r="I9575" s="2" t="s">
        <v>1039</v>
      </c>
      <c r="J9575" s="7" t="s">
        <v>30328</v>
      </c>
      <c r="K9575" s="7" t="s">
        <v>339</v>
      </c>
      <c r="L9575" s="7" t="s">
        <v>31576</v>
      </c>
      <c r="M9575" s="7" t="s">
        <v>35589</v>
      </c>
      <c r="N9575" s="2" t="s">
        <v>339</v>
      </c>
      <c r="O9575" s="3"/>
      <c r="P9575" s="2" t="s">
        <v>260</v>
      </c>
      <c r="Q9575" s="2" t="s">
        <v>30151</v>
      </c>
      <c r="R9575" s="2" t="s">
        <v>10144</v>
      </c>
      <c r="S9575" s="2" t="s">
        <v>8664</v>
      </c>
    </row>
    <row r="9576" spans="1:19" x14ac:dyDescent="0.35">
      <c r="A9576" s="2" t="s">
        <v>12391</v>
      </c>
      <c r="B9576" s="2" t="s">
        <v>12392</v>
      </c>
      <c r="C9576" s="2" t="s">
        <v>12393</v>
      </c>
      <c r="D9576" s="6">
        <v>533000</v>
      </c>
      <c r="E9576" s="4">
        <v>533000</v>
      </c>
      <c r="F9576" s="10">
        <v>43425</v>
      </c>
      <c r="G9576" s="10" t="s">
        <v>38448</v>
      </c>
      <c r="H9576" s="12" t="s">
        <v>12210</v>
      </c>
      <c r="I9576" s="2" t="s">
        <v>1039</v>
      </c>
      <c r="J9576" s="7" t="s">
        <v>30211</v>
      </c>
      <c r="K9576" s="7" t="s">
        <v>2564</v>
      </c>
      <c r="L9576" s="7" t="s">
        <v>33448</v>
      </c>
      <c r="M9576" s="7" t="s">
        <v>37313</v>
      </c>
      <c r="N9576" s="2" t="s">
        <v>2564</v>
      </c>
      <c r="O9576" s="3"/>
      <c r="P9576" s="2" t="s">
        <v>260</v>
      </c>
      <c r="Q9576" s="2" t="s">
        <v>30151</v>
      </c>
      <c r="R9576" s="2" t="s">
        <v>10144</v>
      </c>
      <c r="S9576" s="2" t="s">
        <v>8664</v>
      </c>
    </row>
    <row r="9577" spans="1:19" ht="25.5" x14ac:dyDescent="0.35">
      <c r="A9577" s="2" t="s">
        <v>10107</v>
      </c>
      <c r="B9577" s="2" t="s">
        <v>10108</v>
      </c>
      <c r="C9577" s="2" t="s">
        <v>10109</v>
      </c>
      <c r="D9577" s="6">
        <v>631200</v>
      </c>
      <c r="E9577" s="4">
        <v>631200</v>
      </c>
      <c r="F9577" s="10">
        <v>43426</v>
      </c>
      <c r="G9577" s="10" t="s">
        <v>38448</v>
      </c>
      <c r="H9577" s="12" t="s">
        <v>10110</v>
      </c>
      <c r="I9577" s="2" t="s">
        <v>1039</v>
      </c>
      <c r="J9577" s="7" t="s">
        <v>30234</v>
      </c>
      <c r="K9577" s="7" t="s">
        <v>434</v>
      </c>
      <c r="L9577" s="7" t="s">
        <v>34514</v>
      </c>
      <c r="M9577" s="7" t="s">
        <v>34675</v>
      </c>
      <c r="N9577" s="2" t="s">
        <v>634</v>
      </c>
      <c r="O9577" s="3"/>
      <c r="P9577" s="2" t="s">
        <v>274</v>
      </c>
      <c r="Q9577" s="2" t="s">
        <v>30150</v>
      </c>
      <c r="R9577" s="2" t="s">
        <v>9967</v>
      </c>
      <c r="S9577" s="2" t="s">
        <v>8664</v>
      </c>
    </row>
    <row r="9578" spans="1:19" x14ac:dyDescent="0.35">
      <c r="A9578" s="2" t="s">
        <v>10124</v>
      </c>
      <c r="B9578" s="2" t="s">
        <v>10125</v>
      </c>
      <c r="C9578" s="2" t="s">
        <v>10126</v>
      </c>
      <c r="D9578" s="6">
        <v>677500</v>
      </c>
      <c r="E9578" s="4">
        <v>677500</v>
      </c>
      <c r="F9578" s="10">
        <v>43426</v>
      </c>
      <c r="G9578" s="10" t="s">
        <v>38448</v>
      </c>
      <c r="H9578" s="12" t="s">
        <v>7118</v>
      </c>
      <c r="I9578" s="2" t="s">
        <v>1039</v>
      </c>
      <c r="J9578" s="7" t="s">
        <v>30302</v>
      </c>
      <c r="K9578" s="7" t="s">
        <v>366</v>
      </c>
      <c r="L9578" s="7" t="s">
        <v>34515</v>
      </c>
      <c r="M9578" s="7" t="s">
        <v>38295</v>
      </c>
      <c r="N9578" s="2" t="s">
        <v>367</v>
      </c>
      <c r="O9578" s="3"/>
      <c r="P9578" s="2" t="s">
        <v>274</v>
      </c>
      <c r="Q9578" s="2" t="s">
        <v>30150</v>
      </c>
      <c r="R9578" s="2" t="s">
        <v>9967</v>
      </c>
      <c r="S9578" s="2" t="s">
        <v>8664</v>
      </c>
    </row>
    <row r="9579" spans="1:19" ht="25.5" x14ac:dyDescent="0.35">
      <c r="A9579" s="2" t="s">
        <v>11942</v>
      </c>
      <c r="B9579" s="2" t="s">
        <v>11943</v>
      </c>
      <c r="C9579" s="2" t="s">
        <v>11944</v>
      </c>
      <c r="D9579" s="6">
        <v>288900</v>
      </c>
      <c r="E9579" s="4">
        <v>288900</v>
      </c>
      <c r="F9579" s="10">
        <v>43426</v>
      </c>
      <c r="G9579" s="10" t="s">
        <v>38448</v>
      </c>
      <c r="H9579" s="12" t="s">
        <v>11945</v>
      </c>
      <c r="I9579" s="2" t="s">
        <v>1039</v>
      </c>
      <c r="J9579" s="7" t="s">
        <v>30244</v>
      </c>
      <c r="K9579" s="7" t="s">
        <v>1749</v>
      </c>
      <c r="L9579" s="7" t="s">
        <v>30667</v>
      </c>
      <c r="M9579" s="7" t="s">
        <v>34746</v>
      </c>
      <c r="N9579" s="2" t="s">
        <v>1750</v>
      </c>
      <c r="O9579" s="3"/>
      <c r="P9579" s="2" t="s">
        <v>274</v>
      </c>
      <c r="Q9579" s="2" t="s">
        <v>30150</v>
      </c>
      <c r="R9579" s="2" t="s">
        <v>10144</v>
      </c>
      <c r="S9579" s="2" t="s">
        <v>8664</v>
      </c>
    </row>
    <row r="9580" spans="1:19" x14ac:dyDescent="0.35">
      <c r="A9580" s="2" t="s">
        <v>12269</v>
      </c>
      <c r="B9580" s="2" t="s">
        <v>12270</v>
      </c>
      <c r="C9580" s="2" t="s">
        <v>12271</v>
      </c>
      <c r="D9580" s="6">
        <v>648900</v>
      </c>
      <c r="E9580" s="4">
        <v>648900</v>
      </c>
      <c r="F9580" s="10">
        <v>43426</v>
      </c>
      <c r="G9580" s="10" t="s">
        <v>38448</v>
      </c>
      <c r="H9580" s="12" t="s">
        <v>7118</v>
      </c>
      <c r="I9580" s="2" t="s">
        <v>1039</v>
      </c>
      <c r="J9580" s="7" t="s">
        <v>30285</v>
      </c>
      <c r="K9580" s="7" t="s">
        <v>740</v>
      </c>
      <c r="L9580" s="7" t="s">
        <v>34518</v>
      </c>
      <c r="M9580" s="7" t="s">
        <v>38298</v>
      </c>
      <c r="N9580" s="2" t="s">
        <v>741</v>
      </c>
      <c r="O9580" s="3"/>
      <c r="P9580" s="2" t="s">
        <v>274</v>
      </c>
      <c r="Q9580" s="2" t="s">
        <v>30150</v>
      </c>
      <c r="R9580" s="2" t="s">
        <v>10144</v>
      </c>
      <c r="S9580" s="2" t="s">
        <v>8664</v>
      </c>
    </row>
    <row r="9581" spans="1:19" ht="25.5" x14ac:dyDescent="0.35">
      <c r="A9581" s="2" t="s">
        <v>19109</v>
      </c>
      <c r="B9581" s="2" t="s">
        <v>19110</v>
      </c>
      <c r="C9581" s="2" t="s">
        <v>19111</v>
      </c>
      <c r="D9581" s="6">
        <v>78000</v>
      </c>
      <c r="E9581" s="4">
        <v>78000</v>
      </c>
      <c r="F9581" s="10">
        <v>43426</v>
      </c>
      <c r="G9581" s="10" t="s">
        <v>38448</v>
      </c>
      <c r="H9581" s="12" t="s">
        <v>7411</v>
      </c>
      <c r="I9581" s="2" t="s">
        <v>930</v>
      </c>
      <c r="J9581" s="7" t="s">
        <v>30166</v>
      </c>
      <c r="K9581" s="7" t="s">
        <v>805</v>
      </c>
      <c r="L9581" s="7" t="s">
        <v>31967</v>
      </c>
      <c r="M9581" s="7" t="s">
        <v>35965</v>
      </c>
      <c r="N9581" s="2" t="s">
        <v>805</v>
      </c>
      <c r="O9581" s="3"/>
      <c r="P9581" s="2" t="s">
        <v>264</v>
      </c>
      <c r="Q9581" s="2" t="s">
        <v>30152</v>
      </c>
      <c r="R9581" s="2" t="s">
        <v>12585</v>
      </c>
      <c r="S9581" s="2" t="s">
        <v>932</v>
      </c>
    </row>
    <row r="9582" spans="1:19" x14ac:dyDescent="0.35">
      <c r="A9582" s="2" t="s">
        <v>19301</v>
      </c>
      <c r="B9582" s="2" t="s">
        <v>19302</v>
      </c>
      <c r="C9582" s="2" t="s">
        <v>19303</v>
      </c>
      <c r="D9582" s="6">
        <v>81200</v>
      </c>
      <c r="E9582" s="4">
        <v>81200</v>
      </c>
      <c r="F9582" s="10">
        <v>43426</v>
      </c>
      <c r="G9582" s="10" t="s">
        <v>38448</v>
      </c>
      <c r="H9582" s="12" t="s">
        <v>6353</v>
      </c>
      <c r="I9582" s="2" t="s">
        <v>1039</v>
      </c>
      <c r="J9582" s="7" t="s">
        <v>30419</v>
      </c>
      <c r="K9582" s="7" t="s">
        <v>545</v>
      </c>
      <c r="L9582" s="7" t="s">
        <v>31969</v>
      </c>
      <c r="M9582" s="7" t="s">
        <v>35967</v>
      </c>
      <c r="N9582" s="2" t="s">
        <v>545</v>
      </c>
      <c r="O9582" s="3"/>
      <c r="P9582" s="2" t="s">
        <v>264</v>
      </c>
      <c r="Q9582" s="2" t="s">
        <v>30152</v>
      </c>
      <c r="R9582" s="2" t="s">
        <v>12585</v>
      </c>
      <c r="S9582" s="2" t="s">
        <v>932</v>
      </c>
    </row>
    <row r="9583" spans="1:19" x14ac:dyDescent="0.35">
      <c r="A9583" s="2" t="s">
        <v>19799</v>
      </c>
      <c r="B9583" s="2" t="s">
        <v>17568</v>
      </c>
      <c r="C9583" s="2" t="s">
        <v>19800</v>
      </c>
      <c r="D9583" s="6">
        <v>70000</v>
      </c>
      <c r="E9583" s="4">
        <v>70000</v>
      </c>
      <c r="F9583" s="10">
        <v>43426</v>
      </c>
      <c r="G9583" s="10" t="s">
        <v>38448</v>
      </c>
      <c r="H9583" s="12" t="s">
        <v>6619</v>
      </c>
      <c r="I9583" s="2" t="s">
        <v>17</v>
      </c>
      <c r="J9583" s="7" t="s">
        <v>30162</v>
      </c>
      <c r="K9583" s="7" t="s">
        <v>593</v>
      </c>
      <c r="L9583" s="7" t="s">
        <v>31849</v>
      </c>
      <c r="M9583" s="7" t="s">
        <v>34657</v>
      </c>
      <c r="N9583" s="2" t="s">
        <v>781</v>
      </c>
      <c r="O9583" s="3"/>
      <c r="P9583" s="2" t="s">
        <v>264</v>
      </c>
      <c r="Q9583" s="2" t="s">
        <v>30152</v>
      </c>
      <c r="R9583" s="2" t="s">
        <v>12585</v>
      </c>
      <c r="S9583" s="2" t="s">
        <v>932</v>
      </c>
    </row>
    <row r="9584" spans="1:19" ht="25.5" x14ac:dyDescent="0.35">
      <c r="A9584" s="2" t="s">
        <v>20006</v>
      </c>
      <c r="B9584" s="2" t="s">
        <v>20007</v>
      </c>
      <c r="C9584" s="2" t="s">
        <v>20008</v>
      </c>
      <c r="D9584" s="6">
        <v>46700</v>
      </c>
      <c r="E9584" s="4">
        <v>46700</v>
      </c>
      <c r="F9584" s="10">
        <v>43426</v>
      </c>
      <c r="G9584" s="10" t="s">
        <v>38448</v>
      </c>
      <c r="H9584" s="12" t="s">
        <v>936</v>
      </c>
      <c r="I9584" s="2" t="s">
        <v>930</v>
      </c>
      <c r="J9584" s="7" t="s">
        <v>30464</v>
      </c>
      <c r="K9584" s="7" t="s">
        <v>2241</v>
      </c>
      <c r="L9584" s="7" t="s">
        <v>31976</v>
      </c>
      <c r="M9584" s="7" t="s">
        <v>35974</v>
      </c>
      <c r="N9584" s="2" t="s">
        <v>537</v>
      </c>
      <c r="O9584" s="3"/>
      <c r="P9584" s="2" t="s">
        <v>264</v>
      </c>
      <c r="Q9584" s="2" t="s">
        <v>30152</v>
      </c>
      <c r="R9584" s="2" t="s">
        <v>12585</v>
      </c>
      <c r="S9584" s="2" t="s">
        <v>932</v>
      </c>
    </row>
    <row r="9585" spans="1:19" ht="25.5" x14ac:dyDescent="0.35">
      <c r="A9585" s="2" t="s">
        <v>6276</v>
      </c>
      <c r="B9585" s="2" t="s">
        <v>6277</v>
      </c>
      <c r="C9585" s="2" t="s">
        <v>6278</v>
      </c>
      <c r="D9585" s="6">
        <v>5400</v>
      </c>
      <c r="E9585" s="4">
        <v>5400</v>
      </c>
      <c r="F9585" s="10">
        <v>43430</v>
      </c>
      <c r="G9585" s="10" t="s">
        <v>38448</v>
      </c>
      <c r="H9585" s="12" t="s">
        <v>6043</v>
      </c>
      <c r="I9585" s="2" t="s">
        <v>17</v>
      </c>
      <c r="J9585" s="7" t="s">
        <v>30249</v>
      </c>
      <c r="K9585" s="7" t="s">
        <v>126</v>
      </c>
      <c r="L9585" s="7" t="s">
        <v>33231</v>
      </c>
      <c r="M9585" s="7" t="s">
        <v>37109</v>
      </c>
      <c r="N9585" s="2" t="s">
        <v>415</v>
      </c>
      <c r="O9585" s="2" t="s">
        <v>5900</v>
      </c>
      <c r="P9585" s="2" t="s">
        <v>21</v>
      </c>
      <c r="Q9585" s="2" t="s">
        <v>21</v>
      </c>
      <c r="R9585" s="2" t="s">
        <v>1634</v>
      </c>
      <c r="S9585" s="2" t="s">
        <v>932</v>
      </c>
    </row>
    <row r="9586" spans="1:19" x14ac:dyDescent="0.35">
      <c r="A9586" s="2" t="s">
        <v>7247</v>
      </c>
      <c r="B9586" s="2" t="s">
        <v>7248</v>
      </c>
      <c r="C9586" s="2" t="s">
        <v>7249</v>
      </c>
      <c r="D9586" s="6">
        <v>9800</v>
      </c>
      <c r="E9586" s="4">
        <v>9800</v>
      </c>
      <c r="F9586" s="10">
        <v>43430</v>
      </c>
      <c r="G9586" s="10" t="s">
        <v>38448</v>
      </c>
      <c r="H9586" s="12" t="s">
        <v>954</v>
      </c>
      <c r="I9586" s="2" t="s">
        <v>252</v>
      </c>
      <c r="J9586" s="7" t="s">
        <v>30477</v>
      </c>
      <c r="K9586" s="7" t="s">
        <v>448</v>
      </c>
      <c r="L9586" s="7" t="s">
        <v>33065</v>
      </c>
      <c r="M9586" s="7" t="s">
        <v>36952</v>
      </c>
      <c r="N9586" s="2" t="s">
        <v>746</v>
      </c>
      <c r="O9586" s="3"/>
      <c r="P9586" s="2" t="s">
        <v>319</v>
      </c>
      <c r="Q9586" s="2" t="s">
        <v>319</v>
      </c>
      <c r="R9586" s="2" t="s">
        <v>1634</v>
      </c>
      <c r="S9586" s="2" t="s">
        <v>932</v>
      </c>
    </row>
    <row r="9587" spans="1:19" x14ac:dyDescent="0.35">
      <c r="A9587" s="2" t="s">
        <v>18199</v>
      </c>
      <c r="B9587" s="2" t="s">
        <v>18200</v>
      </c>
      <c r="C9587" s="2" t="s">
        <v>18201</v>
      </c>
      <c r="D9587" s="6">
        <v>50200</v>
      </c>
      <c r="E9587" s="4">
        <v>50200</v>
      </c>
      <c r="F9587" s="10">
        <v>43430</v>
      </c>
      <c r="G9587" s="10" t="s">
        <v>38448</v>
      </c>
      <c r="H9587" s="12" t="s">
        <v>11576</v>
      </c>
      <c r="I9587" s="2" t="s">
        <v>1069</v>
      </c>
      <c r="J9587" s="7" t="s">
        <v>30412</v>
      </c>
      <c r="K9587" s="7" t="s">
        <v>133</v>
      </c>
      <c r="L9587" s="7" t="s">
        <v>33172</v>
      </c>
      <c r="M9587" s="7" t="s">
        <v>37051</v>
      </c>
      <c r="N9587" s="2" t="s">
        <v>152</v>
      </c>
      <c r="O9587" s="2" t="s">
        <v>153</v>
      </c>
      <c r="P9587" s="2" t="s">
        <v>21</v>
      </c>
      <c r="Q9587" s="2" t="s">
        <v>21</v>
      </c>
      <c r="R9587" s="2" t="s">
        <v>12585</v>
      </c>
      <c r="S9587" s="2" t="s">
        <v>932</v>
      </c>
    </row>
    <row r="9588" spans="1:19" x14ac:dyDescent="0.35">
      <c r="A9588" s="2" t="s">
        <v>19576</v>
      </c>
      <c r="B9588" s="2" t="s">
        <v>12995</v>
      </c>
      <c r="C9588" s="2" t="s">
        <v>19577</v>
      </c>
      <c r="D9588" s="6">
        <v>47500</v>
      </c>
      <c r="E9588" s="4">
        <v>47500</v>
      </c>
      <c r="F9588" s="10">
        <v>43430</v>
      </c>
      <c r="G9588" s="10" t="s">
        <v>38448</v>
      </c>
      <c r="H9588" s="12" t="s">
        <v>1091</v>
      </c>
      <c r="I9588" s="2" t="s">
        <v>252</v>
      </c>
      <c r="J9588" s="7" t="s">
        <v>30293</v>
      </c>
      <c r="K9588" s="7" t="s">
        <v>38408</v>
      </c>
      <c r="L9588" s="7" t="s">
        <v>33061</v>
      </c>
      <c r="M9588" s="7" t="s">
        <v>36950</v>
      </c>
      <c r="N9588" s="2" t="s">
        <v>856</v>
      </c>
      <c r="O9588" s="3"/>
      <c r="P9588" s="2" t="s">
        <v>319</v>
      </c>
      <c r="Q9588" s="2" t="s">
        <v>319</v>
      </c>
      <c r="R9588" s="2" t="s">
        <v>12585</v>
      </c>
      <c r="S9588" s="2" t="s">
        <v>932</v>
      </c>
    </row>
    <row r="9589" spans="1:19" ht="25.5" x14ac:dyDescent="0.35">
      <c r="A9589" s="2" t="s">
        <v>19593</v>
      </c>
      <c r="B9589" s="2" t="s">
        <v>19594</v>
      </c>
      <c r="C9589" s="2" t="s">
        <v>19595</v>
      </c>
      <c r="D9589" s="6">
        <v>34100</v>
      </c>
      <c r="E9589" s="4">
        <v>34100</v>
      </c>
      <c r="F9589" s="10">
        <v>43430</v>
      </c>
      <c r="G9589" s="10" t="s">
        <v>38448</v>
      </c>
      <c r="H9589" s="12" t="s">
        <v>936</v>
      </c>
      <c r="I9589" s="2" t="s">
        <v>252</v>
      </c>
      <c r="J9589" s="7" t="s">
        <v>30350</v>
      </c>
      <c r="K9589" s="7" t="s">
        <v>234</v>
      </c>
      <c r="L9589" s="7" t="s">
        <v>33187</v>
      </c>
      <c r="M9589" s="7" t="s">
        <v>37066</v>
      </c>
      <c r="N9589" s="2" t="s">
        <v>235</v>
      </c>
      <c r="O9589" s="2" t="s">
        <v>236</v>
      </c>
      <c r="P9589" s="2" t="s">
        <v>21</v>
      </c>
      <c r="Q9589" s="2" t="s">
        <v>21</v>
      </c>
      <c r="R9589" s="2" t="s">
        <v>12585</v>
      </c>
      <c r="S9589" s="2" t="s">
        <v>932</v>
      </c>
    </row>
    <row r="9590" spans="1:19" ht="25.5" x14ac:dyDescent="0.35">
      <c r="A9590" s="2" t="s">
        <v>19628</v>
      </c>
      <c r="B9590" s="2" t="s">
        <v>9975</v>
      </c>
      <c r="C9590" s="2" t="s">
        <v>19629</v>
      </c>
      <c r="D9590" s="6">
        <v>84800</v>
      </c>
      <c r="E9590" s="4">
        <v>84800</v>
      </c>
      <c r="F9590" s="10">
        <v>43430</v>
      </c>
      <c r="G9590" s="10" t="s">
        <v>38448</v>
      </c>
      <c r="H9590" s="12" t="s">
        <v>6353</v>
      </c>
      <c r="I9590" s="2" t="s">
        <v>1039</v>
      </c>
      <c r="J9590" s="7" t="s">
        <v>30241</v>
      </c>
      <c r="K9590" s="7" t="s">
        <v>3970</v>
      </c>
      <c r="L9590" s="7" t="s">
        <v>30959</v>
      </c>
      <c r="M9590" s="7" t="s">
        <v>35014</v>
      </c>
      <c r="N9590" s="2" t="s">
        <v>3971</v>
      </c>
      <c r="O9590" s="2" t="s">
        <v>3972</v>
      </c>
      <c r="P9590" s="2" t="s">
        <v>21</v>
      </c>
      <c r="Q9590" s="2" t="s">
        <v>21</v>
      </c>
      <c r="R9590" s="2" t="s">
        <v>12585</v>
      </c>
      <c r="S9590" s="2" t="s">
        <v>932</v>
      </c>
    </row>
    <row r="9591" spans="1:19" x14ac:dyDescent="0.35">
      <c r="A9591" s="2" t="s">
        <v>19812</v>
      </c>
      <c r="B9591" s="2" t="s">
        <v>10214</v>
      </c>
      <c r="C9591" s="2" t="s">
        <v>19813</v>
      </c>
      <c r="D9591" s="6">
        <v>39100</v>
      </c>
      <c r="E9591" s="4">
        <v>39100</v>
      </c>
      <c r="F9591" s="10">
        <v>43430</v>
      </c>
      <c r="G9591" s="10" t="s">
        <v>38448</v>
      </c>
      <c r="H9591" s="12" t="s">
        <v>6232</v>
      </c>
      <c r="I9591" s="2" t="s">
        <v>252</v>
      </c>
      <c r="J9591" s="7" t="s">
        <v>30479</v>
      </c>
      <c r="K9591" s="7" t="s">
        <v>142</v>
      </c>
      <c r="L9591" s="7" t="s">
        <v>33241</v>
      </c>
      <c r="M9591" s="7" t="s">
        <v>37118</v>
      </c>
      <c r="N9591" s="2" t="s">
        <v>142</v>
      </c>
      <c r="O9591" s="2" t="s">
        <v>143</v>
      </c>
      <c r="P9591" s="2" t="s">
        <v>21</v>
      </c>
      <c r="Q9591" s="2" t="s">
        <v>21</v>
      </c>
      <c r="R9591" s="2" t="s">
        <v>12585</v>
      </c>
      <c r="S9591" s="2" t="s">
        <v>932</v>
      </c>
    </row>
    <row r="9592" spans="1:19" x14ac:dyDescent="0.35">
      <c r="A9592" s="2" t="s">
        <v>19963</v>
      </c>
      <c r="B9592" s="2" t="s">
        <v>17397</v>
      </c>
      <c r="C9592" s="2" t="s">
        <v>19964</v>
      </c>
      <c r="D9592" s="6">
        <v>32000</v>
      </c>
      <c r="E9592" s="4">
        <v>32000</v>
      </c>
      <c r="F9592" s="10">
        <v>43430</v>
      </c>
      <c r="G9592" s="10" t="s">
        <v>38448</v>
      </c>
      <c r="H9592" s="12" t="s">
        <v>6848</v>
      </c>
      <c r="I9592" s="2" t="s">
        <v>252</v>
      </c>
      <c r="J9592" s="7" t="s">
        <v>30189</v>
      </c>
      <c r="K9592" s="7" t="s">
        <v>115</v>
      </c>
      <c r="L9592" s="7" t="s">
        <v>30588</v>
      </c>
      <c r="M9592" s="7" t="s">
        <v>34676</v>
      </c>
      <c r="N9592" s="2" t="s">
        <v>587</v>
      </c>
      <c r="O9592" s="2" t="s">
        <v>185</v>
      </c>
      <c r="P9592" s="2" t="s">
        <v>21</v>
      </c>
      <c r="Q9592" s="2" t="s">
        <v>21</v>
      </c>
      <c r="R9592" s="2" t="s">
        <v>12585</v>
      </c>
      <c r="S9592" s="2" t="s">
        <v>932</v>
      </c>
    </row>
    <row r="9593" spans="1:19" x14ac:dyDescent="0.35">
      <c r="A9593" s="2" t="s">
        <v>21204</v>
      </c>
      <c r="B9593" s="2" t="s">
        <v>21205</v>
      </c>
      <c r="C9593" s="2" t="s">
        <v>21206</v>
      </c>
      <c r="D9593" s="6">
        <v>39800</v>
      </c>
      <c r="E9593" s="4">
        <v>39800</v>
      </c>
      <c r="F9593" s="10">
        <v>43430</v>
      </c>
      <c r="G9593" s="10" t="s">
        <v>38448</v>
      </c>
      <c r="H9593" s="12" t="s">
        <v>1018</v>
      </c>
      <c r="I9593" s="2" t="s">
        <v>1039</v>
      </c>
      <c r="J9593" s="7" t="s">
        <v>30254</v>
      </c>
      <c r="K9593" s="7" t="s">
        <v>120</v>
      </c>
      <c r="L9593" s="7" t="s">
        <v>33279</v>
      </c>
      <c r="M9593" s="7" t="s">
        <v>37154</v>
      </c>
      <c r="N9593" s="2" t="s">
        <v>120</v>
      </c>
      <c r="O9593" s="2" t="s">
        <v>163</v>
      </c>
      <c r="P9593" s="2" t="s">
        <v>21</v>
      </c>
      <c r="Q9593" s="2" t="s">
        <v>21</v>
      </c>
      <c r="R9593" s="2" t="s">
        <v>20475</v>
      </c>
      <c r="S9593" s="2" t="s">
        <v>932</v>
      </c>
    </row>
    <row r="9594" spans="1:19" x14ac:dyDescent="0.35">
      <c r="A9594" s="2" t="s">
        <v>27279</v>
      </c>
      <c r="B9594" s="2" t="s">
        <v>27280</v>
      </c>
      <c r="C9594" s="2" t="s">
        <v>27281</v>
      </c>
      <c r="D9594" s="6">
        <v>9800</v>
      </c>
      <c r="E9594" s="4">
        <v>9800</v>
      </c>
      <c r="F9594" s="10">
        <v>43430</v>
      </c>
      <c r="G9594" s="10" t="s">
        <v>38448</v>
      </c>
      <c r="H9594" s="12" t="s">
        <v>936</v>
      </c>
      <c r="I9594" s="2" t="s">
        <v>17</v>
      </c>
      <c r="J9594" s="7" t="s">
        <v>30388</v>
      </c>
      <c r="K9594" s="7" t="s">
        <v>38409</v>
      </c>
      <c r="L9594" s="7" t="s">
        <v>33151</v>
      </c>
      <c r="M9594" s="7" t="s">
        <v>37032</v>
      </c>
      <c r="N9594" s="2" t="s">
        <v>5268</v>
      </c>
      <c r="O9594" s="3"/>
      <c r="P9594" s="2" t="s">
        <v>319</v>
      </c>
      <c r="Q9594" s="2" t="s">
        <v>319</v>
      </c>
      <c r="R9594" s="2" t="s">
        <v>21573</v>
      </c>
      <c r="S9594" s="2" t="s">
        <v>932</v>
      </c>
    </row>
    <row r="9595" spans="1:19" x14ac:dyDescent="0.35">
      <c r="A9595" s="2" t="s">
        <v>27369</v>
      </c>
      <c r="B9595" s="2" t="s">
        <v>27370</v>
      </c>
      <c r="C9595" s="2" t="s">
        <v>27371</v>
      </c>
      <c r="D9595" s="6">
        <v>8100</v>
      </c>
      <c r="E9595" s="4">
        <v>8100</v>
      </c>
      <c r="F9595" s="10">
        <v>43430</v>
      </c>
      <c r="G9595" s="10" t="s">
        <v>38448</v>
      </c>
      <c r="H9595" s="12" t="s">
        <v>6232</v>
      </c>
      <c r="I9595" s="2" t="s">
        <v>252</v>
      </c>
      <c r="J9595" s="7" t="s">
        <v>30370</v>
      </c>
      <c r="K9595" s="7" t="s">
        <v>2781</v>
      </c>
      <c r="L9595" s="7" t="s">
        <v>30891</v>
      </c>
      <c r="M9595" s="7" t="s">
        <v>34951</v>
      </c>
      <c r="N9595" s="2" t="s">
        <v>2781</v>
      </c>
      <c r="O9595" s="2" t="s">
        <v>2782</v>
      </c>
      <c r="P9595" s="2" t="s">
        <v>21</v>
      </c>
      <c r="Q9595" s="2" t="s">
        <v>21</v>
      </c>
      <c r="R9595" s="2" t="s">
        <v>21573</v>
      </c>
      <c r="S9595" s="2" t="s">
        <v>932</v>
      </c>
    </row>
    <row r="9596" spans="1:19" x14ac:dyDescent="0.35">
      <c r="A9596" s="2" t="s">
        <v>27389</v>
      </c>
      <c r="B9596" s="2" t="s">
        <v>27390</v>
      </c>
      <c r="C9596" s="2" t="s">
        <v>27391</v>
      </c>
      <c r="D9596" s="6">
        <v>10000</v>
      </c>
      <c r="E9596" s="4">
        <v>10000</v>
      </c>
      <c r="F9596" s="10">
        <v>43430</v>
      </c>
      <c r="G9596" s="10" t="s">
        <v>38448</v>
      </c>
      <c r="H9596" s="12" t="s">
        <v>1018</v>
      </c>
      <c r="I9596" s="2" t="s">
        <v>252</v>
      </c>
      <c r="J9596" s="7" t="s">
        <v>30358</v>
      </c>
      <c r="K9596" s="7" t="s">
        <v>197</v>
      </c>
      <c r="L9596" s="7" t="s">
        <v>31260</v>
      </c>
      <c r="M9596" s="7" t="s">
        <v>35288</v>
      </c>
      <c r="N9596" s="2" t="s">
        <v>197</v>
      </c>
      <c r="O9596" s="2" t="s">
        <v>197</v>
      </c>
      <c r="P9596" s="2" t="s">
        <v>21</v>
      </c>
      <c r="Q9596" s="2" t="s">
        <v>21</v>
      </c>
      <c r="R9596" s="2" t="s">
        <v>21573</v>
      </c>
      <c r="S9596" s="2" t="s">
        <v>932</v>
      </c>
    </row>
    <row r="9597" spans="1:19" x14ac:dyDescent="0.35">
      <c r="A9597" s="2" t="s">
        <v>12019</v>
      </c>
      <c r="B9597" s="2" t="s">
        <v>12020</v>
      </c>
      <c r="C9597" s="2" t="s">
        <v>12021</v>
      </c>
      <c r="D9597" s="6">
        <v>565000</v>
      </c>
      <c r="E9597" s="4">
        <v>565000</v>
      </c>
      <c r="F9597" s="10">
        <v>43431</v>
      </c>
      <c r="G9597" s="10" t="s">
        <v>38448</v>
      </c>
      <c r="H9597" s="12" t="s">
        <v>12022</v>
      </c>
      <c r="I9597" s="2" t="s">
        <v>1039</v>
      </c>
      <c r="J9597" s="7" t="s">
        <v>30393</v>
      </c>
      <c r="K9597" s="7" t="s">
        <v>796</v>
      </c>
      <c r="L9597" s="7" t="s">
        <v>32419</v>
      </c>
      <c r="M9597" s="7" t="s">
        <v>36376</v>
      </c>
      <c r="N9597" s="2" t="s">
        <v>9956</v>
      </c>
      <c r="O9597" s="3"/>
      <c r="P9597" s="2" t="s">
        <v>294</v>
      </c>
      <c r="Q9597" s="2" t="s">
        <v>30151</v>
      </c>
      <c r="R9597" s="2" t="s">
        <v>10144</v>
      </c>
      <c r="S9597" s="2" t="s">
        <v>8664</v>
      </c>
    </row>
    <row r="9598" spans="1:19" x14ac:dyDescent="0.35">
      <c r="A9598" s="2" t="s">
        <v>12314</v>
      </c>
      <c r="B9598" s="2" t="s">
        <v>12315</v>
      </c>
      <c r="C9598" s="2" t="s">
        <v>12316</v>
      </c>
      <c r="D9598" s="6">
        <v>448000</v>
      </c>
      <c r="E9598" s="4">
        <v>448000</v>
      </c>
      <c r="F9598" s="10">
        <v>43431</v>
      </c>
      <c r="G9598" s="10" t="s">
        <v>38448</v>
      </c>
      <c r="H9598" s="12" t="s">
        <v>12081</v>
      </c>
      <c r="I9598" s="2" t="s">
        <v>252</v>
      </c>
      <c r="J9598" s="7" t="s">
        <v>30365</v>
      </c>
      <c r="K9598" s="7" t="s">
        <v>389</v>
      </c>
      <c r="L9598" s="7" t="s">
        <v>32416</v>
      </c>
      <c r="M9598" s="7" t="s">
        <v>36373</v>
      </c>
      <c r="N9598" s="2" t="s">
        <v>390</v>
      </c>
      <c r="O9598" s="3"/>
      <c r="P9598" s="2" t="s">
        <v>294</v>
      </c>
      <c r="Q9598" s="2" t="s">
        <v>30151</v>
      </c>
      <c r="R9598" s="2" t="s">
        <v>10144</v>
      </c>
      <c r="S9598" s="2" t="s">
        <v>8664</v>
      </c>
    </row>
    <row r="9599" spans="1:19" x14ac:dyDescent="0.35">
      <c r="A9599" s="2" t="s">
        <v>12330</v>
      </c>
      <c r="B9599" s="2" t="s">
        <v>10166</v>
      </c>
      <c r="C9599" s="2" t="s">
        <v>12331</v>
      </c>
      <c r="D9599" s="6">
        <v>250000</v>
      </c>
      <c r="E9599" s="4">
        <v>250000</v>
      </c>
      <c r="F9599" s="10">
        <v>43431</v>
      </c>
      <c r="G9599" s="10" t="s">
        <v>38448</v>
      </c>
      <c r="H9599" s="12" t="s">
        <v>6636</v>
      </c>
      <c r="I9599" s="2" t="s">
        <v>252</v>
      </c>
      <c r="J9599" s="7" t="s">
        <v>30332</v>
      </c>
      <c r="K9599" s="7" t="s">
        <v>460</v>
      </c>
      <c r="L9599" s="7" t="s">
        <v>30854</v>
      </c>
      <c r="M9599" s="7" t="s">
        <v>34921</v>
      </c>
      <c r="N9599" s="2" t="s">
        <v>461</v>
      </c>
      <c r="O9599" s="3"/>
      <c r="P9599" s="2" t="s">
        <v>294</v>
      </c>
      <c r="Q9599" s="2" t="s">
        <v>30151</v>
      </c>
      <c r="R9599" s="2" t="s">
        <v>10144</v>
      </c>
      <c r="S9599" s="2" t="s">
        <v>932</v>
      </c>
    </row>
    <row r="9600" spans="1:19" ht="25.5" x14ac:dyDescent="0.35">
      <c r="A9600" s="2" t="s">
        <v>12371</v>
      </c>
      <c r="B9600" s="2" t="s">
        <v>12372</v>
      </c>
      <c r="C9600" s="2" t="s">
        <v>12373</v>
      </c>
      <c r="D9600" s="6">
        <v>853200</v>
      </c>
      <c r="E9600" s="4">
        <v>853200</v>
      </c>
      <c r="F9600" s="10">
        <v>43431</v>
      </c>
      <c r="G9600" s="10" t="s">
        <v>38448</v>
      </c>
      <c r="H9600" s="12" t="s">
        <v>12233</v>
      </c>
      <c r="I9600" s="2" t="s">
        <v>1039</v>
      </c>
      <c r="J9600" s="7" t="s">
        <v>30180</v>
      </c>
      <c r="K9600" s="7" t="s">
        <v>966</v>
      </c>
      <c r="L9600" s="7" t="s">
        <v>32422</v>
      </c>
      <c r="M9600" s="7" t="s">
        <v>36379</v>
      </c>
      <c r="N9600" s="2" t="s">
        <v>6387</v>
      </c>
      <c r="O9600" s="3"/>
      <c r="P9600" s="2" t="s">
        <v>294</v>
      </c>
      <c r="Q9600" s="2" t="s">
        <v>30151</v>
      </c>
      <c r="R9600" s="2" t="s">
        <v>10144</v>
      </c>
      <c r="S9600" s="2" t="s">
        <v>8664</v>
      </c>
    </row>
    <row r="9601" spans="1:19" x14ac:dyDescent="0.35">
      <c r="A9601" s="2" t="s">
        <v>12394</v>
      </c>
      <c r="B9601" s="2" t="s">
        <v>12395</v>
      </c>
      <c r="C9601" s="2" t="s">
        <v>12396</v>
      </c>
      <c r="D9601" s="6">
        <v>250000</v>
      </c>
      <c r="E9601" s="4">
        <v>250000</v>
      </c>
      <c r="F9601" s="10">
        <v>43431</v>
      </c>
      <c r="G9601" s="10" t="s">
        <v>38448</v>
      </c>
      <c r="H9601" s="12" t="s">
        <v>954</v>
      </c>
      <c r="I9601" s="2" t="s">
        <v>252</v>
      </c>
      <c r="J9601" s="7" t="s">
        <v>30300</v>
      </c>
      <c r="K9601" s="7" t="s">
        <v>419</v>
      </c>
      <c r="L9601" s="7" t="s">
        <v>32423</v>
      </c>
      <c r="M9601" s="7" t="s">
        <v>36380</v>
      </c>
      <c r="N9601" s="2" t="s">
        <v>2185</v>
      </c>
      <c r="O9601" s="3"/>
      <c r="P9601" s="2" t="s">
        <v>294</v>
      </c>
      <c r="Q9601" s="2" t="s">
        <v>30151</v>
      </c>
      <c r="R9601" s="2" t="s">
        <v>10144</v>
      </c>
      <c r="S9601" s="2" t="s">
        <v>8664</v>
      </c>
    </row>
    <row r="9602" spans="1:19" x14ac:dyDescent="0.35">
      <c r="A9602" s="2" t="s">
        <v>12403</v>
      </c>
      <c r="B9602" s="2" t="s">
        <v>1236</v>
      </c>
      <c r="C9602" s="2" t="s">
        <v>12404</v>
      </c>
      <c r="D9602" s="6">
        <v>505800</v>
      </c>
      <c r="E9602" s="4">
        <v>505800</v>
      </c>
      <c r="F9602" s="10">
        <v>43431</v>
      </c>
      <c r="G9602" s="10" t="s">
        <v>38448</v>
      </c>
      <c r="H9602" s="12" t="s">
        <v>6308</v>
      </c>
      <c r="I9602" s="2" t="s">
        <v>1069</v>
      </c>
      <c r="J9602" s="7" t="s">
        <v>30227</v>
      </c>
      <c r="K9602" s="7" t="s">
        <v>347</v>
      </c>
      <c r="L9602" s="7" t="s">
        <v>30983</v>
      </c>
      <c r="M9602" s="7" t="s">
        <v>35037</v>
      </c>
      <c r="N9602" s="2" t="s">
        <v>592</v>
      </c>
      <c r="O9602" s="3"/>
      <c r="P9602" s="2" t="s">
        <v>349</v>
      </c>
      <c r="Q9602" s="2" t="s">
        <v>30150</v>
      </c>
      <c r="R9602" s="2" t="s">
        <v>10144</v>
      </c>
      <c r="S9602" s="2" t="s">
        <v>8664</v>
      </c>
    </row>
    <row r="9603" spans="1:19" x14ac:dyDescent="0.35">
      <c r="A9603" s="2" t="s">
        <v>12414</v>
      </c>
      <c r="B9603" s="2" t="s">
        <v>5667</v>
      </c>
      <c r="C9603" s="2" t="s">
        <v>12415</v>
      </c>
      <c r="D9603" s="6">
        <v>940600</v>
      </c>
      <c r="E9603" s="4">
        <v>940600</v>
      </c>
      <c r="F9603" s="10">
        <v>43431</v>
      </c>
      <c r="G9603" s="10" t="s">
        <v>38448</v>
      </c>
      <c r="H9603" s="12" t="s">
        <v>12022</v>
      </c>
      <c r="I9603" s="2" t="s">
        <v>1039</v>
      </c>
      <c r="J9603" s="7" t="s">
        <v>30286</v>
      </c>
      <c r="K9603" s="7" t="s">
        <v>378</v>
      </c>
      <c r="L9603" s="7" t="s">
        <v>32386</v>
      </c>
      <c r="M9603" s="7" t="s">
        <v>34812</v>
      </c>
      <c r="N9603" s="2" t="s">
        <v>379</v>
      </c>
      <c r="O9603" s="3"/>
      <c r="P9603" s="2" t="s">
        <v>294</v>
      </c>
      <c r="Q9603" s="2" t="s">
        <v>30151</v>
      </c>
      <c r="R9603" s="2" t="s">
        <v>10144</v>
      </c>
      <c r="S9603" s="2" t="s">
        <v>8664</v>
      </c>
    </row>
    <row r="9604" spans="1:19" x14ac:dyDescent="0.35">
      <c r="A9604" s="2" t="s">
        <v>18587</v>
      </c>
      <c r="B9604" s="2" t="s">
        <v>18588</v>
      </c>
      <c r="C9604" s="2" t="s">
        <v>18589</v>
      </c>
      <c r="D9604" s="6">
        <v>78300</v>
      </c>
      <c r="E9604" s="4">
        <v>78300</v>
      </c>
      <c r="F9604" s="10">
        <v>43431</v>
      </c>
      <c r="G9604" s="10" t="s">
        <v>38448</v>
      </c>
      <c r="H9604" s="12" t="s">
        <v>6692</v>
      </c>
      <c r="I9604" s="2" t="s">
        <v>1069</v>
      </c>
      <c r="J9604" s="7" t="s">
        <v>30328</v>
      </c>
      <c r="K9604" s="7" t="s">
        <v>339</v>
      </c>
      <c r="L9604" s="7" t="s">
        <v>33540</v>
      </c>
      <c r="M9604" s="7" t="s">
        <v>37396</v>
      </c>
      <c r="N9604" s="2" t="s">
        <v>339</v>
      </c>
      <c r="O9604" s="3"/>
      <c r="P9604" s="2" t="s">
        <v>260</v>
      </c>
      <c r="Q9604" s="2" t="s">
        <v>30151</v>
      </c>
      <c r="R9604" s="2" t="s">
        <v>12585</v>
      </c>
      <c r="S9604" s="2" t="s">
        <v>932</v>
      </c>
    </row>
    <row r="9605" spans="1:19" ht="25.5" x14ac:dyDescent="0.35">
      <c r="A9605" s="2" t="s">
        <v>19505</v>
      </c>
      <c r="B9605" s="2" t="s">
        <v>19506</v>
      </c>
      <c r="C9605" s="2" t="s">
        <v>19507</v>
      </c>
      <c r="D9605" s="6">
        <v>99700</v>
      </c>
      <c r="E9605" s="4">
        <v>99700</v>
      </c>
      <c r="F9605" s="10">
        <v>43431</v>
      </c>
      <c r="G9605" s="10" t="s">
        <v>38448</v>
      </c>
      <c r="H9605" s="12" t="s">
        <v>10614</v>
      </c>
      <c r="I9605" s="2" t="s">
        <v>930</v>
      </c>
      <c r="J9605" s="7" t="s">
        <v>30493</v>
      </c>
      <c r="K9605" s="7" t="s">
        <v>404</v>
      </c>
      <c r="L9605" s="7" t="s">
        <v>33553</v>
      </c>
      <c r="M9605" s="7" t="s">
        <v>37408</v>
      </c>
      <c r="N9605" s="2" t="s">
        <v>404</v>
      </c>
      <c r="O9605" s="3"/>
      <c r="P9605" s="2" t="s">
        <v>260</v>
      </c>
      <c r="Q9605" s="2" t="s">
        <v>30151</v>
      </c>
      <c r="R9605" s="2" t="s">
        <v>12585</v>
      </c>
      <c r="S9605" s="2" t="s">
        <v>932</v>
      </c>
    </row>
    <row r="9606" spans="1:19" x14ac:dyDescent="0.35">
      <c r="A9606" s="2" t="s">
        <v>19676</v>
      </c>
      <c r="B9606" s="2" t="s">
        <v>19677</v>
      </c>
      <c r="C9606" s="2" t="s">
        <v>19678</v>
      </c>
      <c r="D9606" s="6">
        <v>92000</v>
      </c>
      <c r="E9606" s="4">
        <v>92000</v>
      </c>
      <c r="F9606" s="10">
        <v>43431</v>
      </c>
      <c r="G9606" s="10" t="s">
        <v>38448</v>
      </c>
      <c r="H9606" s="12" t="s">
        <v>1007</v>
      </c>
      <c r="I9606" s="2" t="s">
        <v>1039</v>
      </c>
      <c r="J9606" s="7" t="s">
        <v>30191</v>
      </c>
      <c r="K9606" s="7" t="s">
        <v>1056</v>
      </c>
      <c r="L9606" s="7" t="s">
        <v>31223</v>
      </c>
      <c r="M9606" s="7" t="s">
        <v>35254</v>
      </c>
      <c r="N9606" s="2" t="s">
        <v>1056</v>
      </c>
      <c r="O9606" s="3"/>
      <c r="P9606" s="2" t="s">
        <v>260</v>
      </c>
      <c r="Q9606" s="2" t="s">
        <v>30151</v>
      </c>
      <c r="R9606" s="2" t="s">
        <v>12585</v>
      </c>
      <c r="S9606" s="2" t="s">
        <v>932</v>
      </c>
    </row>
    <row r="9607" spans="1:19" x14ac:dyDescent="0.35">
      <c r="A9607" s="2" t="s">
        <v>19923</v>
      </c>
      <c r="B9607" s="2" t="s">
        <v>19924</v>
      </c>
      <c r="C9607" s="2" t="s">
        <v>19925</v>
      </c>
      <c r="D9607" s="6">
        <v>74100</v>
      </c>
      <c r="E9607" s="4">
        <v>74100</v>
      </c>
      <c r="F9607" s="10">
        <v>43431</v>
      </c>
      <c r="G9607" s="10" t="s">
        <v>38448</v>
      </c>
      <c r="H9607" s="12" t="s">
        <v>958</v>
      </c>
      <c r="I9607" s="2" t="s">
        <v>17</v>
      </c>
      <c r="J9607" s="7" t="s">
        <v>30269</v>
      </c>
      <c r="K9607" s="7" t="s">
        <v>616</v>
      </c>
      <c r="L9607" s="7" t="s">
        <v>32349</v>
      </c>
      <c r="M9607" s="7" t="s">
        <v>36316</v>
      </c>
      <c r="N9607" s="2" t="s">
        <v>617</v>
      </c>
      <c r="O9607" s="3"/>
      <c r="P9607" s="2" t="s">
        <v>294</v>
      </c>
      <c r="Q9607" s="2" t="s">
        <v>30151</v>
      </c>
      <c r="R9607" s="2" t="s">
        <v>12585</v>
      </c>
      <c r="S9607" s="2" t="s">
        <v>932</v>
      </c>
    </row>
    <row r="9608" spans="1:19" x14ac:dyDescent="0.35">
      <c r="A9608" s="2" t="s">
        <v>21009</v>
      </c>
      <c r="B9608" s="2" t="s">
        <v>21010</v>
      </c>
      <c r="C9608" s="2" t="s">
        <v>21011</v>
      </c>
      <c r="D9608" s="6">
        <v>68500</v>
      </c>
      <c r="E9608" s="4">
        <v>68500</v>
      </c>
      <c r="F9608" s="10">
        <v>43431</v>
      </c>
      <c r="G9608" s="10" t="s">
        <v>38448</v>
      </c>
      <c r="H9608" s="12" t="s">
        <v>943</v>
      </c>
      <c r="I9608" s="2" t="s">
        <v>17</v>
      </c>
      <c r="J9608" s="7" t="s">
        <v>30197</v>
      </c>
      <c r="K9608" s="7" t="s">
        <v>280</v>
      </c>
      <c r="L9608" s="7" t="s">
        <v>33542</v>
      </c>
      <c r="M9608" s="7" t="s">
        <v>37398</v>
      </c>
      <c r="N9608" s="2" t="s">
        <v>10935</v>
      </c>
      <c r="O9608" s="3"/>
      <c r="P9608" s="2" t="s">
        <v>260</v>
      </c>
      <c r="Q9608" s="2" t="s">
        <v>30151</v>
      </c>
      <c r="R9608" s="2" t="s">
        <v>20475</v>
      </c>
      <c r="S9608" s="2" t="s">
        <v>932</v>
      </c>
    </row>
    <row r="9609" spans="1:19" x14ac:dyDescent="0.35">
      <c r="A9609" s="2" t="s">
        <v>21271</v>
      </c>
      <c r="B9609" s="2" t="s">
        <v>10407</v>
      </c>
      <c r="C9609" s="2" t="s">
        <v>21272</v>
      </c>
      <c r="D9609" s="6">
        <v>139100</v>
      </c>
      <c r="E9609" s="4">
        <v>139100</v>
      </c>
      <c r="F9609" s="10">
        <v>43431</v>
      </c>
      <c r="G9609" s="10" t="s">
        <v>38448</v>
      </c>
      <c r="H9609" s="12" t="s">
        <v>6695</v>
      </c>
      <c r="I9609" s="2" t="s">
        <v>948</v>
      </c>
      <c r="J9609" s="7" t="s">
        <v>30534</v>
      </c>
      <c r="K9609" s="7" t="s">
        <v>527</v>
      </c>
      <c r="L9609" s="7" t="s">
        <v>33571</v>
      </c>
      <c r="M9609" s="7" t="s">
        <v>37423</v>
      </c>
      <c r="N9609" s="2" t="s">
        <v>631</v>
      </c>
      <c r="O9609" s="3"/>
      <c r="P9609" s="2" t="s">
        <v>260</v>
      </c>
      <c r="Q9609" s="2" t="s">
        <v>30151</v>
      </c>
      <c r="R9609" s="2" t="s">
        <v>20475</v>
      </c>
      <c r="S9609" s="2" t="s">
        <v>932</v>
      </c>
    </row>
    <row r="9610" spans="1:19" x14ac:dyDescent="0.35">
      <c r="A9610" s="2" t="s">
        <v>27355</v>
      </c>
      <c r="B9610" s="2" t="s">
        <v>27356</v>
      </c>
      <c r="C9610" s="2" t="s">
        <v>27357</v>
      </c>
      <c r="D9610" s="6">
        <v>3000</v>
      </c>
      <c r="E9610" s="4">
        <v>3000</v>
      </c>
      <c r="F9610" s="10">
        <v>43431</v>
      </c>
      <c r="G9610" s="10" t="s">
        <v>38448</v>
      </c>
      <c r="H9610" s="12" t="s">
        <v>6060</v>
      </c>
      <c r="I9610" s="2" t="s">
        <v>252</v>
      </c>
      <c r="J9610" s="7" t="s">
        <v>30238</v>
      </c>
      <c r="K9610" s="7" t="s">
        <v>3075</v>
      </c>
      <c r="L9610" s="7" t="s">
        <v>33644</v>
      </c>
      <c r="M9610" s="7" t="s">
        <v>37488</v>
      </c>
      <c r="N9610" s="2" t="s">
        <v>3075</v>
      </c>
      <c r="O9610" s="3"/>
      <c r="P9610" s="2" t="s">
        <v>260</v>
      </c>
      <c r="Q9610" s="2" t="s">
        <v>30151</v>
      </c>
      <c r="R9610" s="2" t="s">
        <v>21573</v>
      </c>
      <c r="S9610" s="2" t="s">
        <v>932</v>
      </c>
    </row>
    <row r="9611" spans="1:19" x14ac:dyDescent="0.35">
      <c r="A9611" s="2" t="s">
        <v>7297</v>
      </c>
      <c r="B9611" s="2" t="s">
        <v>7298</v>
      </c>
      <c r="C9611" s="2" t="s">
        <v>7299</v>
      </c>
      <c r="D9611" s="6">
        <v>10000</v>
      </c>
      <c r="E9611" s="4">
        <v>10000</v>
      </c>
      <c r="F9611" s="10">
        <v>43433</v>
      </c>
      <c r="G9611" s="10" t="s">
        <v>38448</v>
      </c>
      <c r="H9611" s="12" t="s">
        <v>936</v>
      </c>
      <c r="I9611" s="2" t="s">
        <v>252</v>
      </c>
      <c r="J9611" s="7" t="s">
        <v>30275</v>
      </c>
      <c r="K9611" s="7" t="s">
        <v>820</v>
      </c>
      <c r="L9611" s="7" t="s">
        <v>32655</v>
      </c>
      <c r="M9611" s="7" t="s">
        <v>36591</v>
      </c>
      <c r="N9611" s="2" t="s">
        <v>821</v>
      </c>
      <c r="O9611" s="3"/>
      <c r="P9611" s="2" t="s">
        <v>349</v>
      </c>
      <c r="Q9611" s="2" t="s">
        <v>30150</v>
      </c>
      <c r="R9611" s="2" t="s">
        <v>1634</v>
      </c>
      <c r="S9611" s="2" t="s">
        <v>932</v>
      </c>
    </row>
    <row r="9612" spans="1:19" x14ac:dyDescent="0.35">
      <c r="A9612" s="2" t="s">
        <v>7300</v>
      </c>
      <c r="B9612" s="2" t="s">
        <v>4591</v>
      </c>
      <c r="C9612" s="2" t="s">
        <v>7301</v>
      </c>
      <c r="D9612" s="6">
        <v>9900</v>
      </c>
      <c r="E9612" s="4">
        <v>9900</v>
      </c>
      <c r="F9612" s="10">
        <v>43433</v>
      </c>
      <c r="G9612" s="10" t="s">
        <v>38448</v>
      </c>
      <c r="H9612" s="12" t="s">
        <v>1007</v>
      </c>
      <c r="I9612" s="2" t="s">
        <v>252</v>
      </c>
      <c r="J9612" s="7" t="s">
        <v>30230</v>
      </c>
      <c r="K9612" s="7" t="s">
        <v>369</v>
      </c>
      <c r="L9612" s="7" t="s">
        <v>32625</v>
      </c>
      <c r="M9612" s="7" t="s">
        <v>36564</v>
      </c>
      <c r="N9612" s="2" t="s">
        <v>370</v>
      </c>
      <c r="O9612" s="3"/>
      <c r="P9612" s="2" t="s">
        <v>349</v>
      </c>
      <c r="Q9612" s="2" t="s">
        <v>30150</v>
      </c>
      <c r="R9612" s="2" t="s">
        <v>1634</v>
      </c>
      <c r="S9612" s="2" t="s">
        <v>932</v>
      </c>
    </row>
    <row r="9613" spans="1:19" ht="25.5" x14ac:dyDescent="0.35">
      <c r="A9613" s="2" t="s">
        <v>12087</v>
      </c>
      <c r="B9613" s="2" t="s">
        <v>10307</v>
      </c>
      <c r="C9613" s="2" t="s">
        <v>12088</v>
      </c>
      <c r="D9613" s="6">
        <v>500000</v>
      </c>
      <c r="E9613" s="4">
        <v>500000</v>
      </c>
      <c r="F9613" s="10">
        <v>43433</v>
      </c>
      <c r="G9613" s="10" t="s">
        <v>38448</v>
      </c>
      <c r="H9613" s="12" t="s">
        <v>6673</v>
      </c>
      <c r="I9613" s="2" t="s">
        <v>948</v>
      </c>
      <c r="J9613" s="7" t="s">
        <v>30189</v>
      </c>
      <c r="K9613" s="7" t="s">
        <v>115</v>
      </c>
      <c r="L9613" s="7" t="s">
        <v>30588</v>
      </c>
      <c r="M9613" s="7" t="s">
        <v>34676</v>
      </c>
      <c r="N9613" s="2" t="s">
        <v>587</v>
      </c>
      <c r="O9613" s="2" t="s">
        <v>185</v>
      </c>
      <c r="P9613" s="2" t="s">
        <v>21</v>
      </c>
      <c r="Q9613" s="2" t="s">
        <v>21</v>
      </c>
      <c r="R9613" s="2" t="s">
        <v>10144</v>
      </c>
      <c r="S9613" s="2" t="s">
        <v>8664</v>
      </c>
    </row>
    <row r="9614" spans="1:19" x14ac:dyDescent="0.35">
      <c r="A9614" s="2" t="s">
        <v>12231</v>
      </c>
      <c r="B9614" s="2" t="s">
        <v>10202</v>
      </c>
      <c r="C9614" s="2" t="s">
        <v>12232</v>
      </c>
      <c r="D9614" s="6">
        <v>729600</v>
      </c>
      <c r="E9614" s="4">
        <v>729600</v>
      </c>
      <c r="F9614" s="10">
        <v>43433</v>
      </c>
      <c r="G9614" s="10" t="s">
        <v>38448</v>
      </c>
      <c r="H9614" s="12" t="s">
        <v>12233</v>
      </c>
      <c r="I9614" s="2" t="s">
        <v>1069</v>
      </c>
      <c r="J9614" s="7" t="s">
        <v>30425</v>
      </c>
      <c r="K9614" s="7" t="s">
        <v>642</v>
      </c>
      <c r="L9614" s="7" t="s">
        <v>31888</v>
      </c>
      <c r="M9614" s="7" t="s">
        <v>35890</v>
      </c>
      <c r="N9614" s="2" t="s">
        <v>642</v>
      </c>
      <c r="O9614" s="3"/>
      <c r="P9614" s="2" t="s">
        <v>264</v>
      </c>
      <c r="Q9614" s="2" t="s">
        <v>30152</v>
      </c>
      <c r="R9614" s="2" t="s">
        <v>10144</v>
      </c>
      <c r="S9614" s="2" t="s">
        <v>8664</v>
      </c>
    </row>
    <row r="9615" spans="1:19" x14ac:dyDescent="0.35">
      <c r="A9615" s="2" t="s">
        <v>12416</v>
      </c>
      <c r="B9615" s="2" t="s">
        <v>12417</v>
      </c>
      <c r="C9615" s="2" t="s">
        <v>12418</v>
      </c>
      <c r="D9615" s="6">
        <v>117200</v>
      </c>
      <c r="E9615" s="4">
        <v>117200</v>
      </c>
      <c r="F9615" s="10">
        <v>43433</v>
      </c>
      <c r="G9615" s="10" t="s">
        <v>38448</v>
      </c>
      <c r="H9615" s="12" t="s">
        <v>1003</v>
      </c>
      <c r="I9615" s="2" t="s">
        <v>1039</v>
      </c>
      <c r="J9615" s="7" t="s">
        <v>30357</v>
      </c>
      <c r="K9615" s="7" t="s">
        <v>200</v>
      </c>
      <c r="L9615" s="7" t="s">
        <v>33240</v>
      </c>
      <c r="M9615" s="7" t="s">
        <v>37117</v>
      </c>
      <c r="N9615" s="2" t="s">
        <v>2254</v>
      </c>
      <c r="O9615" s="2" t="s">
        <v>2255</v>
      </c>
      <c r="P9615" s="2" t="s">
        <v>21</v>
      </c>
      <c r="Q9615" s="2" t="s">
        <v>21</v>
      </c>
      <c r="R9615" s="2" t="s">
        <v>10144</v>
      </c>
      <c r="S9615" s="2" t="s">
        <v>8664</v>
      </c>
    </row>
    <row r="9616" spans="1:19" x14ac:dyDescent="0.35">
      <c r="A9616" s="2" t="s">
        <v>18646</v>
      </c>
      <c r="B9616" s="2" t="s">
        <v>18647</v>
      </c>
      <c r="C9616" s="2" t="s">
        <v>18648</v>
      </c>
      <c r="D9616" s="6">
        <v>100000</v>
      </c>
      <c r="E9616" s="4">
        <v>100000</v>
      </c>
      <c r="F9616" s="10">
        <v>43433</v>
      </c>
      <c r="G9616" s="10" t="s">
        <v>38448</v>
      </c>
      <c r="H9616" s="12" t="s">
        <v>6232</v>
      </c>
      <c r="I9616" s="2" t="s">
        <v>1039</v>
      </c>
      <c r="J9616" s="7" t="s">
        <v>30455</v>
      </c>
      <c r="K9616" s="7" t="s">
        <v>774</v>
      </c>
      <c r="L9616" s="7" t="s">
        <v>32905</v>
      </c>
      <c r="M9616" s="7" t="s">
        <v>34812</v>
      </c>
      <c r="N9616" s="2" t="s">
        <v>775</v>
      </c>
      <c r="O9616" s="3"/>
      <c r="P9616" s="2" t="s">
        <v>254</v>
      </c>
      <c r="Q9616" s="2" t="s">
        <v>30150</v>
      </c>
      <c r="R9616" s="2" t="s">
        <v>12585</v>
      </c>
      <c r="S9616" s="2" t="s">
        <v>932</v>
      </c>
    </row>
    <row r="9617" spans="1:19" ht="25.5" x14ac:dyDescent="0.35">
      <c r="A9617" s="2" t="s">
        <v>19809</v>
      </c>
      <c r="B9617" s="2" t="s">
        <v>19810</v>
      </c>
      <c r="C9617" s="2" t="s">
        <v>19811</v>
      </c>
      <c r="D9617" s="6">
        <v>40100</v>
      </c>
      <c r="E9617" s="4">
        <v>40100</v>
      </c>
      <c r="F9617" s="10">
        <v>43433</v>
      </c>
      <c r="G9617" s="10" t="s">
        <v>38448</v>
      </c>
      <c r="H9617" s="12" t="s">
        <v>954</v>
      </c>
      <c r="I9617" s="2" t="s">
        <v>930</v>
      </c>
      <c r="J9617" s="7" t="s">
        <v>30485</v>
      </c>
      <c r="K9617" s="7" t="s">
        <v>572</v>
      </c>
      <c r="L9617" s="7" t="s">
        <v>32890</v>
      </c>
      <c r="M9617" s="7" t="s">
        <v>36794</v>
      </c>
      <c r="N9617" s="2" t="s">
        <v>573</v>
      </c>
      <c r="O9617" s="3"/>
      <c r="P9617" s="2" t="s">
        <v>254</v>
      </c>
      <c r="Q9617" s="2" t="s">
        <v>30150</v>
      </c>
      <c r="R9617" s="2" t="s">
        <v>12585</v>
      </c>
      <c r="S9617" s="2" t="s">
        <v>932</v>
      </c>
    </row>
    <row r="9618" spans="1:19" x14ac:dyDescent="0.35">
      <c r="A9618" s="2" t="s">
        <v>19838</v>
      </c>
      <c r="B9618" s="2" t="s">
        <v>19839</v>
      </c>
      <c r="C9618" s="2" t="s">
        <v>19840</v>
      </c>
      <c r="D9618" s="6">
        <v>60000</v>
      </c>
      <c r="E9618" s="4">
        <v>60000</v>
      </c>
      <c r="F9618" s="10">
        <v>43433</v>
      </c>
      <c r="G9618" s="10" t="s">
        <v>38448</v>
      </c>
      <c r="H9618" s="12" t="s">
        <v>6636</v>
      </c>
      <c r="I9618" s="2" t="s">
        <v>17</v>
      </c>
      <c r="J9618" s="7" t="s">
        <v>30323</v>
      </c>
      <c r="K9618" s="7" t="s">
        <v>253</v>
      </c>
      <c r="L9618" s="7" t="s">
        <v>30788</v>
      </c>
      <c r="M9618" s="7" t="s">
        <v>34861</v>
      </c>
      <c r="N9618" s="2" t="s">
        <v>253</v>
      </c>
      <c r="O9618" s="3"/>
      <c r="P9618" s="2" t="s">
        <v>254</v>
      </c>
      <c r="Q9618" s="2" t="s">
        <v>30150</v>
      </c>
      <c r="R9618" s="2" t="s">
        <v>12585</v>
      </c>
      <c r="S9618" s="2" t="s">
        <v>932</v>
      </c>
    </row>
    <row r="9619" spans="1:19" x14ac:dyDescent="0.35">
      <c r="A9619" s="2" t="s">
        <v>19894</v>
      </c>
      <c r="B9619" s="2" t="s">
        <v>11536</v>
      </c>
      <c r="C9619" s="2" t="s">
        <v>19895</v>
      </c>
      <c r="D9619" s="6">
        <v>60500</v>
      </c>
      <c r="E9619" s="4">
        <v>60500</v>
      </c>
      <c r="F9619" s="10">
        <v>43433</v>
      </c>
      <c r="G9619" s="10" t="s">
        <v>38448</v>
      </c>
      <c r="H9619" s="12" t="s">
        <v>6043</v>
      </c>
      <c r="I9619" s="2" t="s">
        <v>17</v>
      </c>
      <c r="J9619" s="7" t="s">
        <v>30220</v>
      </c>
      <c r="K9619" s="7" t="s">
        <v>312</v>
      </c>
      <c r="L9619" s="7" t="s">
        <v>31139</v>
      </c>
      <c r="M9619" s="7" t="s">
        <v>34685</v>
      </c>
      <c r="N9619" s="2" t="s">
        <v>313</v>
      </c>
      <c r="O9619" s="3"/>
      <c r="P9619" s="2" t="s">
        <v>254</v>
      </c>
      <c r="Q9619" s="2" t="s">
        <v>30150</v>
      </c>
      <c r="R9619" s="2" t="s">
        <v>12585</v>
      </c>
      <c r="S9619" s="2" t="s">
        <v>932</v>
      </c>
    </row>
    <row r="9620" spans="1:19" ht="25.5" x14ac:dyDescent="0.35">
      <c r="A9620" s="2" t="s">
        <v>19913</v>
      </c>
      <c r="B9620" s="2" t="s">
        <v>983</v>
      </c>
      <c r="C9620" s="2" t="s">
        <v>19914</v>
      </c>
      <c r="D9620" s="6">
        <v>60000</v>
      </c>
      <c r="E9620" s="4">
        <v>60000</v>
      </c>
      <c r="F9620" s="10">
        <v>43433</v>
      </c>
      <c r="G9620" s="10" t="s">
        <v>38448</v>
      </c>
      <c r="H9620" s="12" t="s">
        <v>1007</v>
      </c>
      <c r="I9620" s="2" t="s">
        <v>930</v>
      </c>
      <c r="J9620" s="7" t="s">
        <v>30204</v>
      </c>
      <c r="K9620" s="7" t="s">
        <v>372</v>
      </c>
      <c r="L9620" s="7" t="s">
        <v>31140</v>
      </c>
      <c r="M9620" s="7" t="s">
        <v>35182</v>
      </c>
      <c r="N9620" s="2" t="s">
        <v>543</v>
      </c>
      <c r="O9620" s="3"/>
      <c r="P9620" s="2" t="s">
        <v>349</v>
      </c>
      <c r="Q9620" s="2" t="s">
        <v>30150</v>
      </c>
      <c r="R9620" s="2" t="s">
        <v>12585</v>
      </c>
      <c r="S9620" s="2" t="s">
        <v>932</v>
      </c>
    </row>
    <row r="9621" spans="1:19" x14ac:dyDescent="0.35">
      <c r="A9621" s="2" t="s">
        <v>19943</v>
      </c>
      <c r="B9621" s="2" t="s">
        <v>1431</v>
      </c>
      <c r="C9621" s="2" t="s">
        <v>19944</v>
      </c>
      <c r="D9621" s="6">
        <v>69800</v>
      </c>
      <c r="E9621" s="4">
        <v>69800</v>
      </c>
      <c r="F9621" s="10">
        <v>43433</v>
      </c>
      <c r="G9621" s="10" t="s">
        <v>38448</v>
      </c>
      <c r="H9621" s="12" t="s">
        <v>10372</v>
      </c>
      <c r="I9621" s="2" t="s">
        <v>948</v>
      </c>
      <c r="J9621" s="7" t="s">
        <v>30291</v>
      </c>
      <c r="K9621" s="7" t="s">
        <v>1433</v>
      </c>
      <c r="L9621" s="7" t="s">
        <v>30731</v>
      </c>
      <c r="M9621" s="7" t="s">
        <v>34719</v>
      </c>
      <c r="N9621" s="2" t="s">
        <v>1433</v>
      </c>
      <c r="O9621" s="3"/>
      <c r="P9621" s="2" t="s">
        <v>254</v>
      </c>
      <c r="Q9621" s="2" t="s">
        <v>30150</v>
      </c>
      <c r="R9621" s="2" t="s">
        <v>12585</v>
      </c>
      <c r="S9621" s="2" t="s">
        <v>932</v>
      </c>
    </row>
    <row r="9622" spans="1:19" x14ac:dyDescent="0.35">
      <c r="A9622" s="2" t="s">
        <v>20028</v>
      </c>
      <c r="B9622" s="2" t="s">
        <v>6163</v>
      </c>
      <c r="C9622" s="2" t="s">
        <v>20029</v>
      </c>
      <c r="D9622" s="6">
        <v>54900</v>
      </c>
      <c r="E9622" s="4">
        <v>54900</v>
      </c>
      <c r="F9622" s="10">
        <v>43433</v>
      </c>
      <c r="G9622" s="10" t="s">
        <v>38448</v>
      </c>
      <c r="H9622" s="12" t="s">
        <v>6692</v>
      </c>
      <c r="I9622" s="2" t="s">
        <v>1069</v>
      </c>
      <c r="J9622" s="7" t="s">
        <v>30230</v>
      </c>
      <c r="K9622" s="7" t="s">
        <v>369</v>
      </c>
      <c r="L9622" s="7" t="s">
        <v>32600</v>
      </c>
      <c r="M9622" s="7" t="s">
        <v>3668</v>
      </c>
      <c r="N9622" s="2" t="s">
        <v>370</v>
      </c>
      <c r="O9622" s="3"/>
      <c r="P9622" s="2" t="s">
        <v>349</v>
      </c>
      <c r="Q9622" s="2" t="s">
        <v>30150</v>
      </c>
      <c r="R9622" s="2" t="s">
        <v>12585</v>
      </c>
      <c r="S9622" s="2" t="s">
        <v>932</v>
      </c>
    </row>
    <row r="9623" spans="1:19" ht="25.5" x14ac:dyDescent="0.35">
      <c r="A9623" s="2" t="s">
        <v>27027</v>
      </c>
      <c r="B9623" s="2" t="s">
        <v>27028</v>
      </c>
      <c r="C9623" s="2" t="s">
        <v>27029</v>
      </c>
      <c r="D9623" s="6">
        <v>9900</v>
      </c>
      <c r="E9623" s="4">
        <v>9900</v>
      </c>
      <c r="F9623" s="10">
        <v>43433</v>
      </c>
      <c r="G9623" s="10" t="s">
        <v>38448</v>
      </c>
      <c r="H9623" s="12" t="s">
        <v>936</v>
      </c>
      <c r="I9623" s="2" t="s">
        <v>930</v>
      </c>
      <c r="J9623" s="7" t="s">
        <v>30207</v>
      </c>
      <c r="K9623" s="7" t="s">
        <v>299</v>
      </c>
      <c r="L9623" s="7" t="s">
        <v>32777</v>
      </c>
      <c r="M9623" s="7" t="s">
        <v>36700</v>
      </c>
      <c r="N9623" s="2" t="s">
        <v>300</v>
      </c>
      <c r="O9623" s="3"/>
      <c r="P9623" s="2" t="s">
        <v>254</v>
      </c>
      <c r="Q9623" s="2" t="s">
        <v>30150</v>
      </c>
      <c r="R9623" s="2" t="s">
        <v>21573</v>
      </c>
      <c r="S9623" s="2" t="s">
        <v>932</v>
      </c>
    </row>
    <row r="9624" spans="1:19" x14ac:dyDescent="0.35">
      <c r="A9624" s="2" t="s">
        <v>27039</v>
      </c>
      <c r="B9624" s="2" t="s">
        <v>27040</v>
      </c>
      <c r="C9624" s="2" t="s">
        <v>27041</v>
      </c>
      <c r="D9624" s="6">
        <v>10000</v>
      </c>
      <c r="E9624" s="4">
        <v>10000</v>
      </c>
      <c r="F9624" s="10">
        <v>43433</v>
      </c>
      <c r="G9624" s="10" t="s">
        <v>38448</v>
      </c>
      <c r="H9624" s="12" t="s">
        <v>1003</v>
      </c>
      <c r="I9624" s="2" t="s">
        <v>252</v>
      </c>
      <c r="J9624" s="7" t="s">
        <v>30204</v>
      </c>
      <c r="K9624" s="7" t="s">
        <v>372</v>
      </c>
      <c r="L9624" s="7" t="s">
        <v>30604</v>
      </c>
      <c r="M9624" s="7" t="s">
        <v>34642</v>
      </c>
      <c r="N9624" s="2" t="s">
        <v>373</v>
      </c>
      <c r="O9624" s="3"/>
      <c r="P9624" s="2" t="s">
        <v>349</v>
      </c>
      <c r="Q9624" s="2" t="s">
        <v>30150</v>
      </c>
      <c r="R9624" s="2" t="s">
        <v>21573</v>
      </c>
      <c r="S9624" s="2" t="s">
        <v>932</v>
      </c>
    </row>
    <row r="9625" spans="1:19" x14ac:dyDescent="0.35">
      <c r="A9625" s="2" t="s">
        <v>27353</v>
      </c>
      <c r="B9625" s="2" t="s">
        <v>22582</v>
      </c>
      <c r="C9625" s="2" t="s">
        <v>27354</v>
      </c>
      <c r="D9625" s="6">
        <v>10000</v>
      </c>
      <c r="E9625" s="4">
        <v>10000</v>
      </c>
      <c r="F9625" s="10">
        <v>43433</v>
      </c>
      <c r="G9625" s="10" t="s">
        <v>38448</v>
      </c>
      <c r="H9625" s="12" t="s">
        <v>1007</v>
      </c>
      <c r="I9625" s="2" t="s">
        <v>17</v>
      </c>
      <c r="J9625" s="7" t="s">
        <v>30220</v>
      </c>
      <c r="K9625" s="7" t="s">
        <v>312</v>
      </c>
      <c r="L9625" s="7" t="s">
        <v>32778</v>
      </c>
      <c r="M9625" s="7" t="s">
        <v>36701</v>
      </c>
      <c r="N9625" s="2" t="s">
        <v>3476</v>
      </c>
      <c r="O9625" s="3"/>
      <c r="P9625" s="2" t="s">
        <v>254</v>
      </c>
      <c r="Q9625" s="2" t="s">
        <v>30150</v>
      </c>
      <c r="R9625" s="2" t="s">
        <v>21573</v>
      </c>
      <c r="S9625" s="2" t="s">
        <v>932</v>
      </c>
    </row>
    <row r="9626" spans="1:19" x14ac:dyDescent="0.35">
      <c r="A9626" s="2" t="s">
        <v>27358</v>
      </c>
      <c r="B9626" s="2" t="s">
        <v>26447</v>
      </c>
      <c r="C9626" s="2" t="s">
        <v>27359</v>
      </c>
      <c r="D9626" s="6">
        <v>8300</v>
      </c>
      <c r="E9626" s="4">
        <v>8300</v>
      </c>
      <c r="F9626" s="10">
        <v>43433</v>
      </c>
      <c r="G9626" s="10" t="s">
        <v>38448</v>
      </c>
      <c r="H9626" s="12" t="s">
        <v>6353</v>
      </c>
      <c r="I9626" s="2" t="s">
        <v>1039</v>
      </c>
      <c r="J9626" s="7" t="s">
        <v>30448</v>
      </c>
      <c r="K9626" s="7" t="s">
        <v>6799</v>
      </c>
      <c r="L9626" s="7" t="s">
        <v>32985</v>
      </c>
      <c r="M9626" s="7" t="s">
        <v>36880</v>
      </c>
      <c r="N9626" s="2" t="s">
        <v>6800</v>
      </c>
      <c r="O9626" s="3"/>
      <c r="P9626" s="2" t="s">
        <v>254</v>
      </c>
      <c r="Q9626" s="2" t="s">
        <v>30150</v>
      </c>
      <c r="R9626" s="2" t="s">
        <v>21573</v>
      </c>
      <c r="S9626" s="2" t="s">
        <v>932</v>
      </c>
    </row>
    <row r="9627" spans="1:19" x14ac:dyDescent="0.35">
      <c r="A9627" s="2" t="s">
        <v>30018</v>
      </c>
      <c r="B9627" s="2" t="s">
        <v>29280</v>
      </c>
      <c r="C9627" s="2" t="s">
        <v>30019</v>
      </c>
      <c r="D9627" s="6">
        <v>47900</v>
      </c>
      <c r="E9627" s="4">
        <v>47900</v>
      </c>
      <c r="F9627" s="10">
        <v>43433</v>
      </c>
      <c r="G9627" s="10" t="s">
        <v>38448</v>
      </c>
      <c r="H9627" s="12" t="s">
        <v>6692</v>
      </c>
      <c r="I9627" s="2" t="s">
        <v>252</v>
      </c>
      <c r="J9627" s="7" t="s">
        <v>30485</v>
      </c>
      <c r="K9627" s="7" t="s">
        <v>572</v>
      </c>
      <c r="L9627" s="7" t="s">
        <v>31454</v>
      </c>
      <c r="M9627" s="7" t="s">
        <v>35476</v>
      </c>
      <c r="N9627" s="2" t="s">
        <v>573</v>
      </c>
      <c r="O9627" s="3"/>
      <c r="P9627" s="2" t="s">
        <v>254</v>
      </c>
      <c r="Q9627" s="2" t="s">
        <v>30150</v>
      </c>
      <c r="R9627" s="2" t="s">
        <v>28494</v>
      </c>
      <c r="S9627" s="2" t="s">
        <v>932</v>
      </c>
    </row>
    <row r="9628" spans="1:19" ht="25.5" x14ac:dyDescent="0.35">
      <c r="A9628" s="2" t="s">
        <v>12025</v>
      </c>
      <c r="B9628" s="2" t="s">
        <v>12026</v>
      </c>
      <c r="C9628" s="2" t="s">
        <v>12027</v>
      </c>
      <c r="D9628" s="6">
        <v>377600</v>
      </c>
      <c r="E9628" s="4">
        <v>377600</v>
      </c>
      <c r="F9628" s="10">
        <v>43438</v>
      </c>
      <c r="G9628" s="10" t="s">
        <v>38448</v>
      </c>
      <c r="H9628" s="12" t="s">
        <v>8836</v>
      </c>
      <c r="I9628" s="2" t="s">
        <v>1039</v>
      </c>
      <c r="J9628" s="7" t="s">
        <v>30170</v>
      </c>
      <c r="K9628" s="7" t="s">
        <v>5061</v>
      </c>
      <c r="L9628" s="7" t="s">
        <v>33789</v>
      </c>
      <c r="M9628" s="7" t="s">
        <v>873</v>
      </c>
      <c r="N9628" s="2" t="s">
        <v>5130</v>
      </c>
      <c r="O9628" s="3"/>
      <c r="P9628" s="2" t="s">
        <v>286</v>
      </c>
      <c r="Q9628" s="2" t="s">
        <v>30151</v>
      </c>
      <c r="R9628" s="2" t="s">
        <v>10144</v>
      </c>
      <c r="S9628" s="2" t="s">
        <v>8664</v>
      </c>
    </row>
    <row r="9629" spans="1:19" ht="25.5" x14ac:dyDescent="0.35">
      <c r="A9629" s="2" t="s">
        <v>12254</v>
      </c>
      <c r="B9629" s="2" t="s">
        <v>12255</v>
      </c>
      <c r="C9629" s="2" t="s">
        <v>12256</v>
      </c>
      <c r="D9629" s="6">
        <v>526200</v>
      </c>
      <c r="E9629" s="4">
        <v>526200</v>
      </c>
      <c r="F9629" s="10">
        <v>43438</v>
      </c>
      <c r="G9629" s="10" t="s">
        <v>38448</v>
      </c>
      <c r="H9629" s="12" t="s">
        <v>8836</v>
      </c>
      <c r="I9629" s="2" t="s">
        <v>930</v>
      </c>
      <c r="J9629" s="7" t="s">
        <v>30537</v>
      </c>
      <c r="K9629" s="7" t="s">
        <v>501</v>
      </c>
      <c r="L9629" s="7" t="s">
        <v>33794</v>
      </c>
      <c r="M9629" s="7" t="s">
        <v>37620</v>
      </c>
      <c r="N9629" s="2" t="s">
        <v>502</v>
      </c>
      <c r="O9629" s="3"/>
      <c r="P9629" s="2" t="s">
        <v>286</v>
      </c>
      <c r="Q9629" s="2" t="s">
        <v>30151</v>
      </c>
      <c r="R9629" s="2" t="s">
        <v>10144</v>
      </c>
      <c r="S9629" s="2" t="s">
        <v>8664</v>
      </c>
    </row>
    <row r="9630" spans="1:19" x14ac:dyDescent="0.35">
      <c r="A9630" s="2" t="s">
        <v>12260</v>
      </c>
      <c r="B9630" s="2" t="s">
        <v>12261</v>
      </c>
      <c r="C9630" s="2" t="s">
        <v>12262</v>
      </c>
      <c r="D9630" s="6">
        <v>188000</v>
      </c>
      <c r="E9630" s="4">
        <v>188000</v>
      </c>
      <c r="F9630" s="10">
        <v>43438</v>
      </c>
      <c r="G9630" s="10" t="s">
        <v>38448</v>
      </c>
      <c r="H9630" s="12" t="s">
        <v>5759</v>
      </c>
      <c r="I9630" s="2" t="s">
        <v>1039</v>
      </c>
      <c r="J9630" s="7" t="s">
        <v>30193</v>
      </c>
      <c r="K9630" s="7" t="s">
        <v>826</v>
      </c>
      <c r="L9630" s="7" t="s">
        <v>33074</v>
      </c>
      <c r="M9630" s="7" t="s">
        <v>36960</v>
      </c>
      <c r="N9630" s="2" t="s">
        <v>1947</v>
      </c>
      <c r="O9630" s="3"/>
      <c r="P9630" s="2" t="s">
        <v>319</v>
      </c>
      <c r="Q9630" s="2" t="s">
        <v>319</v>
      </c>
      <c r="R9630" s="2" t="s">
        <v>10144</v>
      </c>
      <c r="S9630" s="2" t="s">
        <v>8664</v>
      </c>
    </row>
    <row r="9631" spans="1:19" ht="25.5" x14ac:dyDescent="0.35">
      <c r="A9631" s="2" t="s">
        <v>12307</v>
      </c>
      <c r="B9631" s="2" t="s">
        <v>9710</v>
      </c>
      <c r="C9631" s="2" t="s">
        <v>12308</v>
      </c>
      <c r="D9631" s="6">
        <v>375400</v>
      </c>
      <c r="E9631" s="4">
        <v>375400</v>
      </c>
      <c r="F9631" s="10">
        <v>43438</v>
      </c>
      <c r="G9631" s="10" t="s">
        <v>38448</v>
      </c>
      <c r="H9631" s="12" t="s">
        <v>936</v>
      </c>
      <c r="I9631" s="2" t="s">
        <v>1039</v>
      </c>
      <c r="J9631" s="7" t="s">
        <v>30388</v>
      </c>
      <c r="K9631" s="7" t="s">
        <v>38409</v>
      </c>
      <c r="L9631" s="7" t="s">
        <v>33075</v>
      </c>
      <c r="M9631" s="7" t="s">
        <v>36961</v>
      </c>
      <c r="N9631" s="2" t="s">
        <v>5268</v>
      </c>
      <c r="O9631" s="3"/>
      <c r="P9631" s="2" t="s">
        <v>319</v>
      </c>
      <c r="Q9631" s="2" t="s">
        <v>319</v>
      </c>
      <c r="R9631" s="2" t="s">
        <v>10144</v>
      </c>
      <c r="S9631" s="2" t="s">
        <v>8664</v>
      </c>
    </row>
    <row r="9632" spans="1:19" x14ac:dyDescent="0.35">
      <c r="A9632" s="2" t="s">
        <v>12323</v>
      </c>
      <c r="B9632" s="2" t="s">
        <v>6722</v>
      </c>
      <c r="C9632" s="2" t="s">
        <v>12324</v>
      </c>
      <c r="D9632" s="6">
        <v>181000</v>
      </c>
      <c r="E9632" s="4">
        <v>181000</v>
      </c>
      <c r="F9632" s="10">
        <v>43438</v>
      </c>
      <c r="G9632" s="10" t="s">
        <v>38448</v>
      </c>
      <c r="H9632" s="12" t="s">
        <v>12325</v>
      </c>
      <c r="I9632" s="2" t="s">
        <v>17</v>
      </c>
      <c r="J9632" s="7" t="s">
        <v>30160</v>
      </c>
      <c r="K9632" s="7" t="s">
        <v>317</v>
      </c>
      <c r="L9632" s="7" t="s">
        <v>31129</v>
      </c>
      <c r="M9632" s="7" t="s">
        <v>34685</v>
      </c>
      <c r="N9632" s="2" t="s">
        <v>827</v>
      </c>
      <c r="O9632" s="3"/>
      <c r="P9632" s="2" t="s">
        <v>319</v>
      </c>
      <c r="Q9632" s="2" t="s">
        <v>319</v>
      </c>
      <c r="R9632" s="2" t="s">
        <v>10144</v>
      </c>
      <c r="S9632" s="2" t="s">
        <v>8664</v>
      </c>
    </row>
    <row r="9633" spans="1:19" x14ac:dyDescent="0.35">
      <c r="A9633" s="2" t="s">
        <v>12409</v>
      </c>
      <c r="B9633" s="2" t="s">
        <v>7868</v>
      </c>
      <c r="C9633" s="2" t="s">
        <v>12410</v>
      </c>
      <c r="D9633" s="6">
        <v>743200</v>
      </c>
      <c r="E9633" s="4">
        <v>743200</v>
      </c>
      <c r="F9633" s="10">
        <v>43438</v>
      </c>
      <c r="G9633" s="10" t="s">
        <v>38448</v>
      </c>
      <c r="H9633" s="12" t="s">
        <v>12325</v>
      </c>
      <c r="I9633" s="2" t="s">
        <v>1039</v>
      </c>
      <c r="J9633" s="7" t="s">
        <v>30355</v>
      </c>
      <c r="K9633" s="7" t="s">
        <v>753</v>
      </c>
      <c r="L9633" s="7" t="s">
        <v>31225</v>
      </c>
      <c r="M9633" s="7" t="s">
        <v>35256</v>
      </c>
      <c r="N9633" s="2" t="s">
        <v>753</v>
      </c>
      <c r="O9633" s="3"/>
      <c r="P9633" s="2" t="s">
        <v>286</v>
      </c>
      <c r="Q9633" s="2" t="s">
        <v>30151</v>
      </c>
      <c r="R9633" s="2" t="s">
        <v>10144</v>
      </c>
      <c r="S9633" s="2" t="s">
        <v>8664</v>
      </c>
    </row>
    <row r="9634" spans="1:19" x14ac:dyDescent="0.35">
      <c r="A9634" s="2" t="s">
        <v>7302</v>
      </c>
      <c r="B9634" s="2" t="s">
        <v>4635</v>
      </c>
      <c r="C9634" s="2" t="s">
        <v>7303</v>
      </c>
      <c r="D9634" s="6">
        <v>10000</v>
      </c>
      <c r="E9634" s="4">
        <v>10000</v>
      </c>
      <c r="F9634" s="10">
        <v>43440</v>
      </c>
      <c r="G9634" s="10" t="s">
        <v>38448</v>
      </c>
      <c r="H9634" s="12" t="s">
        <v>1003</v>
      </c>
      <c r="I9634" s="2" t="s">
        <v>17</v>
      </c>
      <c r="J9634" s="7" t="s">
        <v>30284</v>
      </c>
      <c r="K9634" s="7" t="s">
        <v>342</v>
      </c>
      <c r="L9634" s="7" t="s">
        <v>32365</v>
      </c>
      <c r="M9634" s="7" t="s">
        <v>36330</v>
      </c>
      <c r="N9634" s="2" t="s">
        <v>343</v>
      </c>
      <c r="O9634" s="3"/>
      <c r="P9634" s="2" t="s">
        <v>294</v>
      </c>
      <c r="Q9634" s="2" t="s">
        <v>30151</v>
      </c>
      <c r="R9634" s="2" t="s">
        <v>1634</v>
      </c>
      <c r="S9634" s="2" t="s">
        <v>932</v>
      </c>
    </row>
    <row r="9635" spans="1:19" x14ac:dyDescent="0.35">
      <c r="A9635" s="2" t="s">
        <v>12221</v>
      </c>
      <c r="B9635" s="2" t="s">
        <v>12222</v>
      </c>
      <c r="C9635" s="2" t="s">
        <v>12223</v>
      </c>
      <c r="D9635" s="6">
        <v>429700</v>
      </c>
      <c r="E9635" s="4">
        <v>429700</v>
      </c>
      <c r="F9635" s="10">
        <v>43440</v>
      </c>
      <c r="G9635" s="10" t="s">
        <v>38448</v>
      </c>
      <c r="H9635" s="12" t="s">
        <v>6232</v>
      </c>
      <c r="I9635" s="2" t="s">
        <v>1069</v>
      </c>
      <c r="J9635" s="7" t="s">
        <v>30386</v>
      </c>
      <c r="K9635" s="7" t="s">
        <v>621</v>
      </c>
      <c r="L9635" s="7" t="s">
        <v>32142</v>
      </c>
      <c r="M9635" s="7" t="s">
        <v>36126</v>
      </c>
      <c r="N9635" s="2" t="s">
        <v>622</v>
      </c>
      <c r="O9635" s="3"/>
      <c r="P9635" s="2" t="s">
        <v>418</v>
      </c>
      <c r="Q9635" s="2" t="s">
        <v>30152</v>
      </c>
      <c r="R9635" s="2" t="s">
        <v>10144</v>
      </c>
      <c r="S9635" s="2" t="s">
        <v>8664</v>
      </c>
    </row>
    <row r="9636" spans="1:19" x14ac:dyDescent="0.35">
      <c r="A9636" s="2" t="s">
        <v>12382</v>
      </c>
      <c r="B9636" s="2" t="s">
        <v>12383</v>
      </c>
      <c r="C9636" s="2" t="s">
        <v>12384</v>
      </c>
      <c r="D9636" s="6">
        <v>525600</v>
      </c>
      <c r="E9636" s="4">
        <v>525600</v>
      </c>
      <c r="F9636" s="10">
        <v>43440</v>
      </c>
      <c r="G9636" s="10" t="s">
        <v>38448</v>
      </c>
      <c r="H9636" s="12" t="s">
        <v>12385</v>
      </c>
      <c r="I9636" s="2" t="s">
        <v>1039</v>
      </c>
      <c r="J9636" s="7" t="s">
        <v>30308</v>
      </c>
      <c r="K9636" s="7" t="s">
        <v>3493</v>
      </c>
      <c r="L9636" s="7" t="s">
        <v>32824</v>
      </c>
      <c r="M9636" s="7" t="s">
        <v>36741</v>
      </c>
      <c r="N9636" s="2" t="s">
        <v>3493</v>
      </c>
      <c r="O9636" s="3"/>
      <c r="P9636" s="2" t="s">
        <v>254</v>
      </c>
      <c r="Q9636" s="2" t="s">
        <v>30150</v>
      </c>
      <c r="R9636" s="2" t="s">
        <v>10144</v>
      </c>
      <c r="S9636" s="2" t="s">
        <v>8664</v>
      </c>
    </row>
    <row r="9637" spans="1:19" x14ac:dyDescent="0.35">
      <c r="A9637" s="2" t="s">
        <v>12386</v>
      </c>
      <c r="B9637" s="2" t="s">
        <v>12387</v>
      </c>
      <c r="C9637" s="2" t="s">
        <v>12388</v>
      </c>
      <c r="D9637" s="6">
        <v>406600</v>
      </c>
      <c r="E9637" s="4">
        <v>406600</v>
      </c>
      <c r="F9637" s="10">
        <v>43440</v>
      </c>
      <c r="G9637" s="10" t="s">
        <v>38448</v>
      </c>
      <c r="H9637" s="12" t="s">
        <v>6232</v>
      </c>
      <c r="I9637" s="2" t="s">
        <v>1039</v>
      </c>
      <c r="J9637" s="7" t="s">
        <v>30296</v>
      </c>
      <c r="K9637" s="7" t="s">
        <v>575</v>
      </c>
      <c r="L9637" s="7" t="s">
        <v>31147</v>
      </c>
      <c r="M9637" s="7" t="s">
        <v>35189</v>
      </c>
      <c r="N9637" s="2" t="s">
        <v>576</v>
      </c>
      <c r="O9637" s="3"/>
      <c r="P9637" s="2" t="s">
        <v>418</v>
      </c>
      <c r="Q9637" s="2" t="s">
        <v>30152</v>
      </c>
      <c r="R9637" s="2" t="s">
        <v>10144</v>
      </c>
      <c r="S9637" s="2" t="s">
        <v>8664</v>
      </c>
    </row>
    <row r="9638" spans="1:19" x14ac:dyDescent="0.35">
      <c r="A9638" s="2" t="s">
        <v>12405</v>
      </c>
      <c r="B9638" s="2" t="s">
        <v>12406</v>
      </c>
      <c r="C9638" s="2" t="s">
        <v>12407</v>
      </c>
      <c r="D9638" s="6">
        <v>804400</v>
      </c>
      <c r="E9638" s="4">
        <v>804400</v>
      </c>
      <c r="F9638" s="10">
        <v>43440</v>
      </c>
      <c r="G9638" s="10" t="s">
        <v>38448</v>
      </c>
      <c r="H9638" s="12" t="s">
        <v>12408</v>
      </c>
      <c r="I9638" s="2" t="s">
        <v>1039</v>
      </c>
      <c r="J9638" s="7" t="s">
        <v>30338</v>
      </c>
      <c r="K9638" s="7" t="s">
        <v>333</v>
      </c>
      <c r="L9638" s="7" t="s">
        <v>30995</v>
      </c>
      <c r="M9638" s="7" t="s">
        <v>35049</v>
      </c>
      <c r="N9638" s="2" t="s">
        <v>583</v>
      </c>
      <c r="O9638" s="3"/>
      <c r="P9638" s="2" t="s">
        <v>254</v>
      </c>
      <c r="Q9638" s="2" t="s">
        <v>30150</v>
      </c>
      <c r="R9638" s="2" t="s">
        <v>10144</v>
      </c>
      <c r="S9638" s="2" t="s">
        <v>8664</v>
      </c>
    </row>
    <row r="9639" spans="1:19" x14ac:dyDescent="0.35">
      <c r="A9639" s="2" t="s">
        <v>19689</v>
      </c>
      <c r="B9639" s="2" t="s">
        <v>15907</v>
      </c>
      <c r="C9639" s="2" t="s">
        <v>19690</v>
      </c>
      <c r="D9639" s="6">
        <v>86700</v>
      </c>
      <c r="E9639" s="4">
        <v>86700</v>
      </c>
      <c r="F9639" s="10">
        <v>43440</v>
      </c>
      <c r="G9639" s="10" t="s">
        <v>38448</v>
      </c>
      <c r="H9639" s="12" t="s">
        <v>1007</v>
      </c>
      <c r="I9639" s="2" t="s">
        <v>948</v>
      </c>
      <c r="J9639" s="7" t="s">
        <v>30365</v>
      </c>
      <c r="K9639" s="7" t="s">
        <v>389</v>
      </c>
      <c r="L9639" s="7" t="s">
        <v>32416</v>
      </c>
      <c r="M9639" s="7" t="s">
        <v>36373</v>
      </c>
      <c r="N9639" s="2" t="s">
        <v>390</v>
      </c>
      <c r="O9639" s="3"/>
      <c r="P9639" s="2" t="s">
        <v>294</v>
      </c>
      <c r="Q9639" s="2" t="s">
        <v>30151</v>
      </c>
      <c r="R9639" s="2" t="s">
        <v>12585</v>
      </c>
      <c r="S9639" s="2" t="s">
        <v>932</v>
      </c>
    </row>
    <row r="9640" spans="1:19" x14ac:dyDescent="0.35">
      <c r="A9640" s="2" t="s">
        <v>19945</v>
      </c>
      <c r="B9640" s="2" t="s">
        <v>766</v>
      </c>
      <c r="C9640" s="2" t="s">
        <v>19946</v>
      </c>
      <c r="D9640" s="6">
        <v>26600</v>
      </c>
      <c r="E9640" s="4">
        <v>26600</v>
      </c>
      <c r="F9640" s="10">
        <v>43440</v>
      </c>
      <c r="G9640" s="10" t="s">
        <v>38448</v>
      </c>
      <c r="H9640" s="12" t="s">
        <v>1099</v>
      </c>
      <c r="I9640" s="2" t="s">
        <v>252</v>
      </c>
      <c r="J9640" s="7" t="s">
        <v>30212</v>
      </c>
      <c r="K9640" s="7" t="s">
        <v>292</v>
      </c>
      <c r="L9640" s="7" t="s">
        <v>32358</v>
      </c>
      <c r="M9640" s="7" t="s">
        <v>36324</v>
      </c>
      <c r="N9640" s="2" t="s">
        <v>767</v>
      </c>
      <c r="O9640" s="3"/>
      <c r="P9640" s="2" t="s">
        <v>294</v>
      </c>
      <c r="Q9640" s="2" t="s">
        <v>30151</v>
      </c>
      <c r="R9640" s="2" t="s">
        <v>12585</v>
      </c>
      <c r="S9640" s="2" t="s">
        <v>932</v>
      </c>
    </row>
    <row r="9641" spans="1:19" ht="25.5" x14ac:dyDescent="0.35">
      <c r="A9641" s="2" t="s">
        <v>19998</v>
      </c>
      <c r="B9641" s="2" t="s">
        <v>19999</v>
      </c>
      <c r="C9641" s="2" t="s">
        <v>20000</v>
      </c>
      <c r="D9641" s="6">
        <v>68600</v>
      </c>
      <c r="E9641" s="4">
        <v>68600</v>
      </c>
      <c r="F9641" s="10">
        <v>43440</v>
      </c>
      <c r="G9641" s="10" t="s">
        <v>38448</v>
      </c>
      <c r="H9641" s="12" t="s">
        <v>1007</v>
      </c>
      <c r="I9641" s="2" t="s">
        <v>252</v>
      </c>
      <c r="J9641" s="7" t="s">
        <v>30158</v>
      </c>
      <c r="K9641" s="7" t="s">
        <v>331</v>
      </c>
      <c r="L9641" s="7" t="s">
        <v>30568</v>
      </c>
      <c r="M9641" s="7" t="s">
        <v>34656</v>
      </c>
      <c r="N9641" s="2" t="s">
        <v>332</v>
      </c>
      <c r="O9641" s="3"/>
      <c r="P9641" s="2" t="s">
        <v>294</v>
      </c>
      <c r="Q9641" s="2" t="s">
        <v>30151</v>
      </c>
      <c r="R9641" s="2" t="s">
        <v>12585</v>
      </c>
      <c r="S9641" s="2" t="s">
        <v>932</v>
      </c>
    </row>
    <row r="9642" spans="1:19" x14ac:dyDescent="0.35">
      <c r="A9642" s="2" t="s">
        <v>20023</v>
      </c>
      <c r="B9642" s="2" t="s">
        <v>20024</v>
      </c>
      <c r="C9642" s="2" t="s">
        <v>20025</v>
      </c>
      <c r="D9642" s="6">
        <v>60500</v>
      </c>
      <c r="E9642" s="4">
        <v>60500</v>
      </c>
      <c r="F9642" s="10">
        <v>43440</v>
      </c>
      <c r="G9642" s="10" t="s">
        <v>38448</v>
      </c>
      <c r="H9642" s="12" t="s">
        <v>943</v>
      </c>
      <c r="I9642" s="2" t="s">
        <v>252</v>
      </c>
      <c r="J9642" s="7" t="s">
        <v>30176</v>
      </c>
      <c r="K9642" s="7" t="s">
        <v>473</v>
      </c>
      <c r="L9642" s="7" t="s">
        <v>31423</v>
      </c>
      <c r="M9642" s="7" t="s">
        <v>35446</v>
      </c>
      <c r="N9642" s="2" t="s">
        <v>512</v>
      </c>
      <c r="O9642" s="3"/>
      <c r="P9642" s="2" t="s">
        <v>294</v>
      </c>
      <c r="Q9642" s="2" t="s">
        <v>30151</v>
      </c>
      <c r="R9642" s="2" t="s">
        <v>12585</v>
      </c>
      <c r="S9642" s="2" t="s">
        <v>932</v>
      </c>
    </row>
    <row r="9643" spans="1:19" ht="25.5" x14ac:dyDescent="0.35">
      <c r="A9643" s="2" t="s">
        <v>20033</v>
      </c>
      <c r="B9643" s="2" t="s">
        <v>15290</v>
      </c>
      <c r="C9643" s="2" t="s">
        <v>20034</v>
      </c>
      <c r="D9643" s="6">
        <v>55300</v>
      </c>
      <c r="E9643" s="4">
        <v>55300</v>
      </c>
      <c r="F9643" s="10">
        <v>43440</v>
      </c>
      <c r="G9643" s="10" t="s">
        <v>38448</v>
      </c>
      <c r="H9643" s="12" t="s">
        <v>10239</v>
      </c>
      <c r="I9643" s="2" t="s">
        <v>252</v>
      </c>
      <c r="J9643" s="7" t="s">
        <v>30269</v>
      </c>
      <c r="K9643" s="7" t="s">
        <v>616</v>
      </c>
      <c r="L9643" s="7" t="s">
        <v>32334</v>
      </c>
      <c r="M9643" s="7" t="s">
        <v>36301</v>
      </c>
      <c r="N9643" s="2" t="s">
        <v>617</v>
      </c>
      <c r="O9643" s="3"/>
      <c r="P9643" s="2" t="s">
        <v>294</v>
      </c>
      <c r="Q9643" s="2" t="s">
        <v>30151</v>
      </c>
      <c r="R9643" s="2" t="s">
        <v>12585</v>
      </c>
      <c r="S9643" s="2" t="s">
        <v>932</v>
      </c>
    </row>
    <row r="9644" spans="1:19" x14ac:dyDescent="0.35">
      <c r="A9644" s="2" t="s">
        <v>20087</v>
      </c>
      <c r="B9644" s="2" t="s">
        <v>20088</v>
      </c>
      <c r="C9644" s="2" t="s">
        <v>20089</v>
      </c>
      <c r="D9644" s="6">
        <v>49800</v>
      </c>
      <c r="E9644" s="4">
        <v>49800</v>
      </c>
      <c r="F9644" s="10">
        <v>43440</v>
      </c>
      <c r="G9644" s="10" t="s">
        <v>38448</v>
      </c>
      <c r="H9644" s="12" t="s">
        <v>1130</v>
      </c>
      <c r="I9644" s="2" t="s">
        <v>252</v>
      </c>
      <c r="J9644" s="7" t="s">
        <v>30180</v>
      </c>
      <c r="K9644" s="7" t="s">
        <v>966</v>
      </c>
      <c r="L9644" s="7" t="s">
        <v>30916</v>
      </c>
      <c r="M9644" s="7" t="s">
        <v>34975</v>
      </c>
      <c r="N9644" s="2" t="s">
        <v>967</v>
      </c>
      <c r="O9644" s="3"/>
      <c r="P9644" s="2" t="s">
        <v>294</v>
      </c>
      <c r="Q9644" s="2" t="s">
        <v>30151</v>
      </c>
      <c r="R9644" s="2" t="s">
        <v>12585</v>
      </c>
      <c r="S9644" s="2" t="s">
        <v>932</v>
      </c>
    </row>
    <row r="9645" spans="1:19" x14ac:dyDescent="0.35">
      <c r="A9645" s="2" t="s">
        <v>20093</v>
      </c>
      <c r="B9645" s="2" t="s">
        <v>20094</v>
      </c>
      <c r="C9645" s="2" t="s">
        <v>20095</v>
      </c>
      <c r="D9645" s="6">
        <v>39100</v>
      </c>
      <c r="E9645" s="4">
        <v>39100</v>
      </c>
      <c r="F9645" s="10">
        <v>43440</v>
      </c>
      <c r="G9645" s="10" t="s">
        <v>38448</v>
      </c>
      <c r="H9645" s="12" t="s">
        <v>6232</v>
      </c>
      <c r="I9645" s="2" t="s">
        <v>948</v>
      </c>
      <c r="J9645" s="7" t="s">
        <v>30481</v>
      </c>
      <c r="K9645" s="7" t="s">
        <v>496</v>
      </c>
      <c r="L9645" s="7" t="s">
        <v>31432</v>
      </c>
      <c r="M9645" s="7" t="s">
        <v>35455</v>
      </c>
      <c r="N9645" s="2" t="s">
        <v>497</v>
      </c>
      <c r="O9645" s="3"/>
      <c r="P9645" s="2" t="s">
        <v>294</v>
      </c>
      <c r="Q9645" s="2" t="s">
        <v>30151</v>
      </c>
      <c r="R9645" s="2" t="s">
        <v>12585</v>
      </c>
      <c r="S9645" s="2" t="s">
        <v>932</v>
      </c>
    </row>
    <row r="9646" spans="1:19" x14ac:dyDescent="0.35">
      <c r="A9646" s="2" t="s">
        <v>20099</v>
      </c>
      <c r="B9646" s="2" t="s">
        <v>20100</v>
      </c>
      <c r="C9646" s="2" t="s">
        <v>20101</v>
      </c>
      <c r="D9646" s="6">
        <v>49400</v>
      </c>
      <c r="E9646" s="4">
        <v>49400</v>
      </c>
      <c r="F9646" s="10">
        <v>43440</v>
      </c>
      <c r="G9646" s="10" t="s">
        <v>38448</v>
      </c>
      <c r="H9646" s="12" t="s">
        <v>1007</v>
      </c>
      <c r="I9646" s="2" t="s">
        <v>252</v>
      </c>
      <c r="J9646" s="7" t="s">
        <v>30190</v>
      </c>
      <c r="K9646" s="7" t="s">
        <v>306</v>
      </c>
      <c r="L9646" s="7" t="s">
        <v>32495</v>
      </c>
      <c r="M9646" s="7" t="s">
        <v>36446</v>
      </c>
      <c r="N9646" s="2" t="s">
        <v>887</v>
      </c>
      <c r="O9646" s="3"/>
      <c r="P9646" s="2" t="s">
        <v>294</v>
      </c>
      <c r="Q9646" s="2" t="s">
        <v>30151</v>
      </c>
      <c r="R9646" s="2" t="s">
        <v>12585</v>
      </c>
      <c r="S9646" s="2" t="s">
        <v>932</v>
      </c>
    </row>
    <row r="9647" spans="1:19" x14ac:dyDescent="0.35">
      <c r="A9647" s="2" t="s">
        <v>21210</v>
      </c>
      <c r="B9647" s="2" t="s">
        <v>21211</v>
      </c>
      <c r="C9647" s="2" t="s">
        <v>21212</v>
      </c>
      <c r="D9647" s="6">
        <v>77500</v>
      </c>
      <c r="E9647" s="4">
        <v>77500</v>
      </c>
      <c r="F9647" s="10">
        <v>43440</v>
      </c>
      <c r="G9647" s="10" t="s">
        <v>38448</v>
      </c>
      <c r="H9647" s="12" t="s">
        <v>6692</v>
      </c>
      <c r="I9647" s="2" t="s">
        <v>252</v>
      </c>
      <c r="J9647" s="7" t="s">
        <v>30190</v>
      </c>
      <c r="K9647" s="7" t="s">
        <v>306</v>
      </c>
      <c r="L9647" s="7" t="s">
        <v>32421</v>
      </c>
      <c r="M9647" s="7" t="s">
        <v>36378</v>
      </c>
      <c r="N9647" s="2" t="s">
        <v>307</v>
      </c>
      <c r="O9647" s="3"/>
      <c r="P9647" s="2" t="s">
        <v>294</v>
      </c>
      <c r="Q9647" s="2" t="s">
        <v>30151</v>
      </c>
      <c r="R9647" s="2" t="s">
        <v>20475</v>
      </c>
      <c r="S9647" s="2" t="s">
        <v>932</v>
      </c>
    </row>
    <row r="9648" spans="1:19" x14ac:dyDescent="0.35">
      <c r="A9648" s="2" t="s">
        <v>27484</v>
      </c>
      <c r="B9648" s="2" t="s">
        <v>27485</v>
      </c>
      <c r="C9648" s="2" t="s">
        <v>27486</v>
      </c>
      <c r="D9648" s="6">
        <v>10000</v>
      </c>
      <c r="E9648" s="4">
        <v>10000</v>
      </c>
      <c r="F9648" s="10">
        <v>43440</v>
      </c>
      <c r="G9648" s="10" t="s">
        <v>38448</v>
      </c>
      <c r="H9648" s="12" t="s">
        <v>8914</v>
      </c>
      <c r="I9648" s="2" t="s">
        <v>252</v>
      </c>
      <c r="J9648" s="7" t="s">
        <v>30269</v>
      </c>
      <c r="K9648" s="7" t="s">
        <v>616</v>
      </c>
      <c r="L9648" s="7" t="s">
        <v>30829</v>
      </c>
      <c r="M9648" s="7" t="s">
        <v>34842</v>
      </c>
      <c r="N9648" s="2" t="s">
        <v>617</v>
      </c>
      <c r="O9648" s="3"/>
      <c r="P9648" s="2" t="s">
        <v>294</v>
      </c>
      <c r="Q9648" s="2" t="s">
        <v>30151</v>
      </c>
      <c r="R9648" s="2" t="s">
        <v>21573</v>
      </c>
      <c r="S9648" s="2" t="s">
        <v>932</v>
      </c>
    </row>
    <row r="9649" spans="1:19" x14ac:dyDescent="0.35">
      <c r="A9649" s="2" t="s">
        <v>10140</v>
      </c>
      <c r="B9649" s="2" t="s">
        <v>3077</v>
      </c>
      <c r="C9649" s="2" t="s">
        <v>10141</v>
      </c>
      <c r="D9649" s="6">
        <v>2200200</v>
      </c>
      <c r="E9649" s="4">
        <v>2200200</v>
      </c>
      <c r="F9649" s="10">
        <v>43445</v>
      </c>
      <c r="G9649" s="10" t="s">
        <v>38448</v>
      </c>
      <c r="H9649" s="12" t="s">
        <v>10142</v>
      </c>
      <c r="I9649" s="2" t="s">
        <v>1039</v>
      </c>
      <c r="J9649" s="7" t="s">
        <v>30361</v>
      </c>
      <c r="K9649" s="7" t="s">
        <v>1573</v>
      </c>
      <c r="L9649" s="7" t="s">
        <v>30870</v>
      </c>
      <c r="M9649" s="7" t="s">
        <v>34837</v>
      </c>
      <c r="N9649" s="2" t="s">
        <v>825</v>
      </c>
      <c r="O9649" s="3"/>
      <c r="P9649" s="2" t="s">
        <v>376</v>
      </c>
      <c r="Q9649" s="2" t="s">
        <v>376</v>
      </c>
      <c r="R9649" s="2" t="s">
        <v>9967</v>
      </c>
      <c r="S9649" s="2" t="s">
        <v>8664</v>
      </c>
    </row>
    <row r="9650" spans="1:19" ht="25.5" x14ac:dyDescent="0.35">
      <c r="A9650" s="2" t="s">
        <v>12272</v>
      </c>
      <c r="B9650" s="2" t="s">
        <v>12273</v>
      </c>
      <c r="C9650" s="2" t="s">
        <v>12274</v>
      </c>
      <c r="D9650" s="6">
        <v>4786400</v>
      </c>
      <c r="E9650" s="4">
        <v>4786400</v>
      </c>
      <c r="F9650" s="10">
        <v>43445</v>
      </c>
      <c r="G9650" s="10" t="s">
        <v>38448</v>
      </c>
      <c r="H9650" s="12" t="s">
        <v>1007</v>
      </c>
      <c r="I9650" s="2" t="s">
        <v>930</v>
      </c>
      <c r="J9650" s="7" t="s">
        <v>30171</v>
      </c>
      <c r="K9650" s="7" t="s">
        <v>5842</v>
      </c>
      <c r="L9650" s="7" t="s">
        <v>31050</v>
      </c>
      <c r="M9650" s="7" t="s">
        <v>34642</v>
      </c>
      <c r="N9650" s="2" t="s">
        <v>5842</v>
      </c>
      <c r="O9650" s="3"/>
      <c r="P9650" s="2" t="s">
        <v>418</v>
      </c>
      <c r="Q9650" s="2" t="s">
        <v>30152</v>
      </c>
      <c r="R9650" s="2" t="s">
        <v>10144</v>
      </c>
      <c r="S9650" s="2" t="s">
        <v>8664</v>
      </c>
    </row>
    <row r="9651" spans="1:19" x14ac:dyDescent="0.35">
      <c r="A9651" s="2" t="s">
        <v>12305</v>
      </c>
      <c r="B9651" s="2" t="s">
        <v>1494</v>
      </c>
      <c r="C9651" s="2" t="s">
        <v>12306</v>
      </c>
      <c r="D9651" s="6">
        <v>641500</v>
      </c>
      <c r="E9651" s="4">
        <v>641500</v>
      </c>
      <c r="F9651" s="10">
        <v>43445</v>
      </c>
      <c r="G9651" s="10" t="s">
        <v>38448</v>
      </c>
      <c r="H9651" s="12" t="s">
        <v>6692</v>
      </c>
      <c r="I9651" s="2" t="s">
        <v>1069</v>
      </c>
      <c r="J9651" s="7" t="s">
        <v>30402</v>
      </c>
      <c r="K9651" s="7" t="s">
        <v>843</v>
      </c>
      <c r="L9651" s="7" t="s">
        <v>32822</v>
      </c>
      <c r="M9651" s="7" t="s">
        <v>36740</v>
      </c>
      <c r="N9651" s="2" t="s">
        <v>844</v>
      </c>
      <c r="O9651" s="3"/>
      <c r="P9651" s="2" t="s">
        <v>254</v>
      </c>
      <c r="Q9651" s="2" t="s">
        <v>30150</v>
      </c>
      <c r="R9651" s="2" t="s">
        <v>10144</v>
      </c>
      <c r="S9651" s="2" t="s">
        <v>8664</v>
      </c>
    </row>
    <row r="9652" spans="1:19" ht="25.5" x14ac:dyDescent="0.35">
      <c r="A9652" s="2" t="s">
        <v>12336</v>
      </c>
      <c r="B9652" s="2" t="s">
        <v>12337</v>
      </c>
      <c r="C9652" s="2" t="s">
        <v>12338</v>
      </c>
      <c r="D9652" s="6">
        <v>4702400</v>
      </c>
      <c r="E9652" s="4">
        <v>4702400</v>
      </c>
      <c r="F9652" s="10">
        <v>43445</v>
      </c>
      <c r="G9652" s="10" t="s">
        <v>38448</v>
      </c>
      <c r="H9652" s="12" t="s">
        <v>12339</v>
      </c>
      <c r="I9652" s="2" t="s">
        <v>930</v>
      </c>
      <c r="J9652" s="7" t="s">
        <v>30379</v>
      </c>
      <c r="K9652" s="7" t="s">
        <v>3668</v>
      </c>
      <c r="L9652" s="7" t="s">
        <v>30919</v>
      </c>
      <c r="M9652" s="7" t="s">
        <v>34978</v>
      </c>
      <c r="N9652" s="2" t="s">
        <v>3668</v>
      </c>
      <c r="O9652" s="3"/>
      <c r="P9652" s="2" t="s">
        <v>254</v>
      </c>
      <c r="Q9652" s="2" t="s">
        <v>30150</v>
      </c>
      <c r="R9652" s="2" t="s">
        <v>10144</v>
      </c>
      <c r="S9652" s="2" t="s">
        <v>8664</v>
      </c>
    </row>
    <row r="9653" spans="1:19" x14ac:dyDescent="0.35">
      <c r="A9653" s="2" t="s">
        <v>12346</v>
      </c>
      <c r="B9653" s="2" t="s">
        <v>12347</v>
      </c>
      <c r="C9653" s="2" t="s">
        <v>12348</v>
      </c>
      <c r="D9653" s="6">
        <v>2517900</v>
      </c>
      <c r="E9653" s="4">
        <v>2517900</v>
      </c>
      <c r="F9653" s="10">
        <v>43445</v>
      </c>
      <c r="G9653" s="10" t="s">
        <v>38448</v>
      </c>
      <c r="H9653" s="12" t="s">
        <v>1003</v>
      </c>
      <c r="I9653" s="2" t="s">
        <v>1069</v>
      </c>
      <c r="J9653" s="7" t="s">
        <v>30394</v>
      </c>
      <c r="K9653" s="7" t="s">
        <v>514</v>
      </c>
      <c r="L9653" s="7" t="s">
        <v>33076</v>
      </c>
      <c r="M9653" s="7" t="s">
        <v>36962</v>
      </c>
      <c r="N9653" s="2" t="s">
        <v>515</v>
      </c>
      <c r="O9653" s="3"/>
      <c r="P9653" s="2" t="s">
        <v>319</v>
      </c>
      <c r="Q9653" s="2" t="s">
        <v>319</v>
      </c>
      <c r="R9653" s="2" t="s">
        <v>10144</v>
      </c>
      <c r="S9653" s="2" t="s">
        <v>8664</v>
      </c>
    </row>
    <row r="9654" spans="1:19" ht="25.5" x14ac:dyDescent="0.35">
      <c r="A9654" s="2" t="s">
        <v>12399</v>
      </c>
      <c r="B9654" s="2" t="s">
        <v>12400</v>
      </c>
      <c r="C9654" s="2" t="s">
        <v>12401</v>
      </c>
      <c r="D9654" s="6">
        <v>1600000</v>
      </c>
      <c r="E9654" s="4">
        <v>1600000</v>
      </c>
      <c r="F9654" s="10">
        <v>43445</v>
      </c>
      <c r="G9654" s="10" t="s">
        <v>38448</v>
      </c>
      <c r="H9654" s="12" t="s">
        <v>12402</v>
      </c>
      <c r="I9654" s="2" t="s">
        <v>1069</v>
      </c>
      <c r="J9654" s="7" t="s">
        <v>30249</v>
      </c>
      <c r="K9654" s="7" t="s">
        <v>126</v>
      </c>
      <c r="L9654" s="7" t="s">
        <v>31135</v>
      </c>
      <c r="M9654" s="7" t="s">
        <v>35178</v>
      </c>
      <c r="N9654" s="2" t="s">
        <v>415</v>
      </c>
      <c r="O9654" s="2" t="s">
        <v>189</v>
      </c>
      <c r="P9654" s="2" t="s">
        <v>21</v>
      </c>
      <c r="Q9654" s="2" t="s">
        <v>21</v>
      </c>
      <c r="R9654" s="2" t="s">
        <v>10144</v>
      </c>
      <c r="S9654" s="2" t="s">
        <v>8664</v>
      </c>
    </row>
    <row r="9655" spans="1:19" x14ac:dyDescent="0.35">
      <c r="A9655" s="2" t="s">
        <v>12411</v>
      </c>
      <c r="B9655" s="2" t="s">
        <v>10364</v>
      </c>
      <c r="C9655" s="2" t="s">
        <v>12412</v>
      </c>
      <c r="D9655" s="6">
        <v>3688200</v>
      </c>
      <c r="E9655" s="4">
        <v>3688200</v>
      </c>
      <c r="F9655" s="10">
        <v>43445</v>
      </c>
      <c r="G9655" s="10" t="s">
        <v>38448</v>
      </c>
      <c r="H9655" s="12" t="s">
        <v>12413</v>
      </c>
      <c r="I9655" s="2" t="s">
        <v>1039</v>
      </c>
      <c r="J9655" s="7" t="s">
        <v>30190</v>
      </c>
      <c r="K9655" s="7" t="s">
        <v>306</v>
      </c>
      <c r="L9655" s="7" t="s">
        <v>32424</v>
      </c>
      <c r="M9655" s="7" t="s">
        <v>36381</v>
      </c>
      <c r="N9655" s="2" t="s">
        <v>887</v>
      </c>
      <c r="O9655" s="3"/>
      <c r="P9655" s="2" t="s">
        <v>294</v>
      </c>
      <c r="Q9655" s="2" t="s">
        <v>30151</v>
      </c>
      <c r="R9655" s="2" t="s">
        <v>10144</v>
      </c>
      <c r="S9655" s="2" t="s">
        <v>8664</v>
      </c>
    </row>
    <row r="9656" spans="1:19" x14ac:dyDescent="0.35">
      <c r="A9656" s="2" t="s">
        <v>12419</v>
      </c>
      <c r="B9656" s="2" t="s">
        <v>12420</v>
      </c>
      <c r="C9656" s="2" t="s">
        <v>12421</v>
      </c>
      <c r="D9656" s="6">
        <v>2000000</v>
      </c>
      <c r="E9656" s="4">
        <v>2000000</v>
      </c>
      <c r="F9656" s="10">
        <v>43445</v>
      </c>
      <c r="G9656" s="10" t="s">
        <v>38448</v>
      </c>
      <c r="H9656" s="12" t="s">
        <v>12422</v>
      </c>
      <c r="I9656" s="2" t="s">
        <v>252</v>
      </c>
      <c r="J9656" s="7" t="s">
        <v>30248</v>
      </c>
      <c r="K9656" s="7" t="s">
        <v>981</v>
      </c>
      <c r="L9656" s="7" t="s">
        <v>30724</v>
      </c>
      <c r="M9656" s="7" t="s">
        <v>34801</v>
      </c>
      <c r="N9656" s="2" t="s">
        <v>332</v>
      </c>
      <c r="O9656" s="3"/>
      <c r="P9656" s="2" t="s">
        <v>294</v>
      </c>
      <c r="Q9656" s="2" t="s">
        <v>30151</v>
      </c>
      <c r="R9656" s="2" t="s">
        <v>10144</v>
      </c>
      <c r="S9656" s="2" t="s">
        <v>932</v>
      </c>
    </row>
    <row r="9657" spans="1:19" x14ac:dyDescent="0.35">
      <c r="A9657" s="2" t="s">
        <v>6748</v>
      </c>
      <c r="B9657" s="2" t="s">
        <v>5514</v>
      </c>
      <c r="C9657" s="2" t="s">
        <v>6749</v>
      </c>
      <c r="D9657" s="6">
        <v>9500</v>
      </c>
      <c r="E9657" s="4">
        <v>9500</v>
      </c>
      <c r="F9657" s="10">
        <v>43447</v>
      </c>
      <c r="G9657" s="10" t="s">
        <v>38448</v>
      </c>
      <c r="H9657" s="12" t="s">
        <v>6353</v>
      </c>
      <c r="I9657" s="2" t="s">
        <v>252</v>
      </c>
      <c r="J9657" s="7" t="s">
        <v>30406</v>
      </c>
      <c r="K9657" s="7" t="s">
        <v>1376</v>
      </c>
      <c r="L9657" s="7" t="s">
        <v>33776</v>
      </c>
      <c r="M9657" s="7" t="s">
        <v>37604</v>
      </c>
      <c r="N9657" s="2" t="s">
        <v>1377</v>
      </c>
      <c r="O9657" s="3"/>
      <c r="P9657" s="2" t="s">
        <v>286</v>
      </c>
      <c r="Q9657" s="2" t="s">
        <v>30151</v>
      </c>
      <c r="R9657" s="2" t="s">
        <v>1634</v>
      </c>
      <c r="S9657" s="2" t="s">
        <v>932</v>
      </c>
    </row>
    <row r="9658" spans="1:19" x14ac:dyDescent="0.35">
      <c r="A9658" s="2" t="s">
        <v>7239</v>
      </c>
      <c r="B9658" s="2" t="s">
        <v>798</v>
      </c>
      <c r="C9658" s="2" t="s">
        <v>7240</v>
      </c>
      <c r="D9658" s="6">
        <v>9200</v>
      </c>
      <c r="E9658" s="4">
        <v>9200</v>
      </c>
      <c r="F9658" s="10">
        <v>43447</v>
      </c>
      <c r="G9658" s="10" t="s">
        <v>38448</v>
      </c>
      <c r="H9658" s="12" t="s">
        <v>936</v>
      </c>
      <c r="I9658" s="2" t="s">
        <v>17</v>
      </c>
      <c r="J9658" s="7" t="s">
        <v>30415</v>
      </c>
      <c r="K9658" s="7" t="s">
        <v>584</v>
      </c>
      <c r="L9658" s="7" t="s">
        <v>31881</v>
      </c>
      <c r="M9658" s="7" t="s">
        <v>35885</v>
      </c>
      <c r="N9658" s="2" t="s">
        <v>584</v>
      </c>
      <c r="O9658" s="3"/>
      <c r="P9658" s="2" t="s">
        <v>264</v>
      </c>
      <c r="Q9658" s="2" t="s">
        <v>30152</v>
      </c>
      <c r="R9658" s="2" t="s">
        <v>1634</v>
      </c>
      <c r="S9658" s="2" t="s">
        <v>932</v>
      </c>
    </row>
    <row r="9659" spans="1:19" ht="25.5" x14ac:dyDescent="0.35">
      <c r="A9659" s="2" t="s">
        <v>19362</v>
      </c>
      <c r="B9659" s="2" t="s">
        <v>19363</v>
      </c>
      <c r="C9659" s="2" t="s">
        <v>19364</v>
      </c>
      <c r="D9659" s="6">
        <v>41800</v>
      </c>
      <c r="E9659" s="4">
        <v>41800</v>
      </c>
      <c r="F9659" s="10">
        <v>43447</v>
      </c>
      <c r="G9659" s="10" t="s">
        <v>38448</v>
      </c>
      <c r="H9659" s="12" t="s">
        <v>10751</v>
      </c>
      <c r="I9659" s="2" t="s">
        <v>252</v>
      </c>
      <c r="J9659" s="7" t="s">
        <v>30356</v>
      </c>
      <c r="K9659" s="7" t="s">
        <v>493</v>
      </c>
      <c r="L9659" s="7" t="s">
        <v>31029</v>
      </c>
      <c r="M9659" s="7" t="s">
        <v>35082</v>
      </c>
      <c r="N9659" s="2" t="s">
        <v>1611</v>
      </c>
      <c r="O9659" s="3"/>
      <c r="P9659" s="2" t="s">
        <v>376</v>
      </c>
      <c r="Q9659" s="2" t="s">
        <v>376</v>
      </c>
      <c r="R9659" s="2" t="s">
        <v>12585</v>
      </c>
      <c r="S9659" s="2" t="s">
        <v>932</v>
      </c>
    </row>
    <row r="9660" spans="1:19" ht="25.5" x14ac:dyDescent="0.35">
      <c r="A9660" s="2" t="s">
        <v>19456</v>
      </c>
      <c r="B9660" s="2" t="s">
        <v>19457</v>
      </c>
      <c r="C9660" s="2" t="s">
        <v>19458</v>
      </c>
      <c r="D9660" s="6">
        <v>40000</v>
      </c>
      <c r="E9660" s="4">
        <v>40000</v>
      </c>
      <c r="F9660" s="10">
        <v>43447</v>
      </c>
      <c r="G9660" s="10" t="s">
        <v>38448</v>
      </c>
      <c r="H9660" s="12" t="s">
        <v>936</v>
      </c>
      <c r="I9660" s="2" t="s">
        <v>930</v>
      </c>
      <c r="J9660" s="7" t="s">
        <v>30397</v>
      </c>
      <c r="K9660" s="7" t="s">
        <v>552</v>
      </c>
      <c r="L9660" s="7" t="s">
        <v>31971</v>
      </c>
      <c r="M9660" s="7" t="s">
        <v>35969</v>
      </c>
      <c r="N9660" s="2" t="s">
        <v>395</v>
      </c>
      <c r="O9660" s="3"/>
      <c r="P9660" s="2" t="s">
        <v>264</v>
      </c>
      <c r="Q9660" s="2" t="s">
        <v>30152</v>
      </c>
      <c r="R9660" s="2" t="s">
        <v>12585</v>
      </c>
      <c r="S9660" s="2" t="s">
        <v>932</v>
      </c>
    </row>
    <row r="9661" spans="1:19" ht="25.5" x14ac:dyDescent="0.35">
      <c r="A9661" s="2" t="s">
        <v>19511</v>
      </c>
      <c r="B9661" s="2" t="s">
        <v>19512</v>
      </c>
      <c r="C9661" s="2" t="s">
        <v>19513</v>
      </c>
      <c r="D9661" s="6">
        <v>41400</v>
      </c>
      <c r="E9661" s="4">
        <v>41400</v>
      </c>
      <c r="F9661" s="10">
        <v>43447</v>
      </c>
      <c r="G9661" s="10" t="s">
        <v>38448</v>
      </c>
      <c r="H9661" s="12" t="s">
        <v>6636</v>
      </c>
      <c r="I9661" s="2" t="s">
        <v>930</v>
      </c>
      <c r="J9661" s="7" t="s">
        <v>30240</v>
      </c>
      <c r="K9661" s="7" t="s">
        <v>438</v>
      </c>
      <c r="L9661" s="7" t="s">
        <v>30655</v>
      </c>
      <c r="M9661" s="7" t="s">
        <v>34719</v>
      </c>
      <c r="N9661" s="2" t="s">
        <v>439</v>
      </c>
      <c r="O9661" s="3"/>
      <c r="P9661" s="2" t="s">
        <v>264</v>
      </c>
      <c r="Q9661" s="2" t="s">
        <v>30152</v>
      </c>
      <c r="R9661" s="2" t="s">
        <v>12585</v>
      </c>
      <c r="S9661" s="2" t="s">
        <v>932</v>
      </c>
    </row>
    <row r="9662" spans="1:19" x14ac:dyDescent="0.35">
      <c r="A9662" s="2" t="s">
        <v>19731</v>
      </c>
      <c r="B9662" s="2" t="s">
        <v>19732</v>
      </c>
      <c r="C9662" s="2" t="s">
        <v>19733</v>
      </c>
      <c r="D9662" s="6">
        <v>26800</v>
      </c>
      <c r="E9662" s="4">
        <v>26800</v>
      </c>
      <c r="F9662" s="10">
        <v>43447</v>
      </c>
      <c r="G9662" s="10" t="s">
        <v>38448</v>
      </c>
      <c r="H9662" s="12" t="s">
        <v>1007</v>
      </c>
      <c r="I9662" s="2" t="s">
        <v>17</v>
      </c>
      <c r="J9662" s="7" t="s">
        <v>30356</v>
      </c>
      <c r="K9662" s="7" t="s">
        <v>493</v>
      </c>
      <c r="L9662" s="7" t="s">
        <v>34014</v>
      </c>
      <c r="M9662" s="7" t="s">
        <v>37831</v>
      </c>
      <c r="N9662" s="2" t="s">
        <v>494</v>
      </c>
      <c r="O9662" s="3"/>
      <c r="P9662" s="2" t="s">
        <v>376</v>
      </c>
      <c r="Q9662" s="2" t="s">
        <v>376</v>
      </c>
      <c r="R9662" s="2" t="s">
        <v>12585</v>
      </c>
      <c r="S9662" s="2" t="s">
        <v>932</v>
      </c>
    </row>
    <row r="9663" spans="1:19" x14ac:dyDescent="0.35">
      <c r="A9663" s="2" t="s">
        <v>19737</v>
      </c>
      <c r="B9663" s="2" t="s">
        <v>13584</v>
      </c>
      <c r="C9663" s="2" t="s">
        <v>19738</v>
      </c>
      <c r="D9663" s="6">
        <v>59300</v>
      </c>
      <c r="E9663" s="4">
        <v>59300</v>
      </c>
      <c r="F9663" s="10">
        <v>43447</v>
      </c>
      <c r="G9663" s="10" t="s">
        <v>38448</v>
      </c>
      <c r="H9663" s="12" t="s">
        <v>6308</v>
      </c>
      <c r="I9663" s="2" t="s">
        <v>1069</v>
      </c>
      <c r="J9663" s="7" t="s">
        <v>30167</v>
      </c>
      <c r="K9663" s="7" t="s">
        <v>356</v>
      </c>
      <c r="L9663" s="7" t="s">
        <v>33866</v>
      </c>
      <c r="M9663" s="7" t="s">
        <v>37688</v>
      </c>
      <c r="N9663" s="2" t="s">
        <v>357</v>
      </c>
      <c r="O9663" s="3"/>
      <c r="P9663" s="2" t="s">
        <v>286</v>
      </c>
      <c r="Q9663" s="2" t="s">
        <v>30151</v>
      </c>
      <c r="R9663" s="2" t="s">
        <v>12585</v>
      </c>
      <c r="S9663" s="2" t="s">
        <v>932</v>
      </c>
    </row>
    <row r="9664" spans="1:19" x14ac:dyDescent="0.35">
      <c r="A9664" s="2" t="s">
        <v>19901</v>
      </c>
      <c r="B9664" s="2" t="s">
        <v>10527</v>
      </c>
      <c r="C9664" s="2" t="s">
        <v>19902</v>
      </c>
      <c r="D9664" s="6">
        <v>60000</v>
      </c>
      <c r="E9664" s="4">
        <v>60000</v>
      </c>
      <c r="F9664" s="10">
        <v>43447</v>
      </c>
      <c r="G9664" s="10" t="s">
        <v>38448</v>
      </c>
      <c r="H9664" s="12" t="s">
        <v>6308</v>
      </c>
      <c r="I9664" s="2" t="s">
        <v>252</v>
      </c>
      <c r="J9664" s="7" t="s">
        <v>30192</v>
      </c>
      <c r="K9664" s="7" t="s">
        <v>686</v>
      </c>
      <c r="L9664" s="7" t="s">
        <v>30601</v>
      </c>
      <c r="M9664" s="7" t="s">
        <v>34685</v>
      </c>
      <c r="N9664" s="2" t="s">
        <v>687</v>
      </c>
      <c r="O9664" s="3"/>
      <c r="P9664" s="2" t="s">
        <v>286</v>
      </c>
      <c r="Q9664" s="2" t="s">
        <v>30151</v>
      </c>
      <c r="R9664" s="2" t="s">
        <v>12585</v>
      </c>
      <c r="S9664" s="2" t="s">
        <v>932</v>
      </c>
    </row>
    <row r="9665" spans="1:19" ht="25.5" x14ac:dyDescent="0.35">
      <c r="A9665" s="2" t="s">
        <v>19953</v>
      </c>
      <c r="B9665" s="2" t="s">
        <v>5050</v>
      </c>
      <c r="C9665" s="2" t="s">
        <v>19954</v>
      </c>
      <c r="D9665" s="6">
        <v>37300</v>
      </c>
      <c r="E9665" s="4">
        <v>37300</v>
      </c>
      <c r="F9665" s="10">
        <v>43447</v>
      </c>
      <c r="G9665" s="10" t="s">
        <v>38448</v>
      </c>
      <c r="H9665" s="12" t="s">
        <v>3197</v>
      </c>
      <c r="I9665" s="2" t="s">
        <v>930</v>
      </c>
      <c r="J9665" s="7" t="s">
        <v>30187</v>
      </c>
      <c r="K9665" s="7" t="s">
        <v>489</v>
      </c>
      <c r="L9665" s="7" t="s">
        <v>30947</v>
      </c>
      <c r="M9665" s="7" t="s">
        <v>35003</v>
      </c>
      <c r="N9665" s="2" t="s">
        <v>490</v>
      </c>
      <c r="O9665" s="3"/>
      <c r="P9665" s="2" t="s">
        <v>376</v>
      </c>
      <c r="Q9665" s="2" t="s">
        <v>376</v>
      </c>
      <c r="R9665" s="2" t="s">
        <v>12585</v>
      </c>
      <c r="S9665" s="2" t="s">
        <v>932</v>
      </c>
    </row>
    <row r="9666" spans="1:19" ht="25.5" x14ac:dyDescent="0.35">
      <c r="A9666" s="2" t="s">
        <v>19976</v>
      </c>
      <c r="B9666" s="2" t="s">
        <v>19977</v>
      </c>
      <c r="C9666" s="2" t="s">
        <v>19978</v>
      </c>
      <c r="D9666" s="6">
        <v>73200</v>
      </c>
      <c r="E9666" s="4">
        <v>73200</v>
      </c>
      <c r="F9666" s="10">
        <v>43447</v>
      </c>
      <c r="G9666" s="10" t="s">
        <v>38448</v>
      </c>
      <c r="H9666" s="12" t="s">
        <v>1086</v>
      </c>
      <c r="I9666" s="2" t="s">
        <v>930</v>
      </c>
      <c r="J9666" s="7" t="s">
        <v>30179</v>
      </c>
      <c r="K9666" s="7" t="s">
        <v>3141</v>
      </c>
      <c r="L9666" s="7" t="s">
        <v>31975</v>
      </c>
      <c r="M9666" s="7" t="s">
        <v>35973</v>
      </c>
      <c r="N9666" s="2" t="s">
        <v>3141</v>
      </c>
      <c r="O9666" s="3"/>
      <c r="P9666" s="2" t="s">
        <v>264</v>
      </c>
      <c r="Q9666" s="2" t="s">
        <v>30152</v>
      </c>
      <c r="R9666" s="2" t="s">
        <v>12585</v>
      </c>
      <c r="S9666" s="2" t="s">
        <v>932</v>
      </c>
    </row>
    <row r="9667" spans="1:19" ht="25.5" x14ac:dyDescent="0.35">
      <c r="A9667" s="2" t="s">
        <v>20009</v>
      </c>
      <c r="B9667" s="2" t="s">
        <v>18737</v>
      </c>
      <c r="C9667" s="2" t="s">
        <v>20010</v>
      </c>
      <c r="D9667" s="6">
        <v>11800</v>
      </c>
      <c r="E9667" s="4">
        <v>11800</v>
      </c>
      <c r="F9667" s="10">
        <v>43447</v>
      </c>
      <c r="G9667" s="10" t="s">
        <v>38448</v>
      </c>
      <c r="H9667" s="12" t="s">
        <v>2016</v>
      </c>
      <c r="I9667" s="2" t="s">
        <v>930</v>
      </c>
      <c r="J9667" s="7" t="s">
        <v>30367</v>
      </c>
      <c r="K9667" s="7" t="s">
        <v>911</v>
      </c>
      <c r="L9667" s="7" t="s">
        <v>30882</v>
      </c>
      <c r="M9667" s="7" t="s">
        <v>34942</v>
      </c>
      <c r="N9667" s="2" t="s">
        <v>911</v>
      </c>
      <c r="O9667" s="3"/>
      <c r="P9667" s="2" t="s">
        <v>286</v>
      </c>
      <c r="Q9667" s="2" t="s">
        <v>30151</v>
      </c>
      <c r="R9667" s="2" t="s">
        <v>12585</v>
      </c>
      <c r="S9667" s="2" t="s">
        <v>932</v>
      </c>
    </row>
    <row r="9668" spans="1:19" ht="25.5" x14ac:dyDescent="0.35">
      <c r="A9668" s="2" t="s">
        <v>20011</v>
      </c>
      <c r="B9668" s="2" t="s">
        <v>20012</v>
      </c>
      <c r="C9668" s="2" t="s">
        <v>20013</v>
      </c>
      <c r="D9668" s="6">
        <v>33400</v>
      </c>
      <c r="E9668" s="4">
        <v>33400</v>
      </c>
      <c r="F9668" s="10">
        <v>43447</v>
      </c>
      <c r="G9668" s="10" t="s">
        <v>38448</v>
      </c>
      <c r="H9668" s="12" t="s">
        <v>1086</v>
      </c>
      <c r="I9668" s="2" t="s">
        <v>1069</v>
      </c>
      <c r="J9668" s="7" t="s">
        <v>30360</v>
      </c>
      <c r="K9668" s="7" t="s">
        <v>530</v>
      </c>
      <c r="L9668" s="7" t="s">
        <v>33907</v>
      </c>
      <c r="M9668" s="7" t="s">
        <v>37728</v>
      </c>
      <c r="N9668" s="2" t="s">
        <v>3790</v>
      </c>
      <c r="O9668" s="3"/>
      <c r="P9668" s="2" t="s">
        <v>286</v>
      </c>
      <c r="Q9668" s="2" t="s">
        <v>30151</v>
      </c>
      <c r="R9668" s="2" t="s">
        <v>12585</v>
      </c>
      <c r="S9668" s="2" t="s">
        <v>932</v>
      </c>
    </row>
    <row r="9669" spans="1:19" x14ac:dyDescent="0.35">
      <c r="A9669" s="2" t="s">
        <v>20017</v>
      </c>
      <c r="B9669" s="2" t="s">
        <v>20018</v>
      </c>
      <c r="C9669" s="2" t="s">
        <v>20019</v>
      </c>
      <c r="D9669" s="6">
        <v>23200</v>
      </c>
      <c r="E9669" s="4">
        <v>23200</v>
      </c>
      <c r="F9669" s="10">
        <v>43447</v>
      </c>
      <c r="G9669" s="10" t="s">
        <v>38448</v>
      </c>
      <c r="H9669" s="12" t="s">
        <v>7411</v>
      </c>
      <c r="I9669" s="2" t="s">
        <v>17</v>
      </c>
      <c r="J9669" s="7" t="s">
        <v>30407</v>
      </c>
      <c r="K9669" s="7" t="s">
        <v>811</v>
      </c>
      <c r="L9669" s="7" t="s">
        <v>31131</v>
      </c>
      <c r="M9669" s="7" t="s">
        <v>35174</v>
      </c>
      <c r="N9669" s="2" t="s">
        <v>2518</v>
      </c>
      <c r="O9669" s="3"/>
      <c r="P9669" s="2" t="s">
        <v>376</v>
      </c>
      <c r="Q9669" s="2" t="s">
        <v>376</v>
      </c>
      <c r="R9669" s="2" t="s">
        <v>12585</v>
      </c>
      <c r="S9669" s="2" t="s">
        <v>932</v>
      </c>
    </row>
    <row r="9670" spans="1:19" x14ac:dyDescent="0.35">
      <c r="A9670" s="2" t="s">
        <v>20026</v>
      </c>
      <c r="B9670" s="2" t="s">
        <v>19417</v>
      </c>
      <c r="C9670" s="2" t="s">
        <v>20027</v>
      </c>
      <c r="D9670" s="6">
        <v>39300</v>
      </c>
      <c r="E9670" s="4">
        <v>39300</v>
      </c>
      <c r="F9670" s="10">
        <v>43447</v>
      </c>
      <c r="G9670" s="10" t="s">
        <v>38448</v>
      </c>
      <c r="H9670" s="12" t="s">
        <v>954</v>
      </c>
      <c r="I9670" s="2" t="s">
        <v>1039</v>
      </c>
      <c r="J9670" s="7" t="s">
        <v>30458</v>
      </c>
      <c r="K9670" s="7" t="s">
        <v>2259</v>
      </c>
      <c r="L9670" s="7" t="s">
        <v>33898</v>
      </c>
      <c r="M9670" s="7" t="s">
        <v>37719</v>
      </c>
      <c r="N9670" s="2" t="s">
        <v>1463</v>
      </c>
      <c r="O9670" s="3"/>
      <c r="P9670" s="2" t="s">
        <v>286</v>
      </c>
      <c r="Q9670" s="2" t="s">
        <v>30151</v>
      </c>
      <c r="R9670" s="2" t="s">
        <v>12585</v>
      </c>
      <c r="S9670" s="2" t="s">
        <v>932</v>
      </c>
    </row>
    <row r="9671" spans="1:19" x14ac:dyDescent="0.35">
      <c r="A9671" s="2" t="s">
        <v>21030</v>
      </c>
      <c r="B9671" s="2" t="s">
        <v>10068</v>
      </c>
      <c r="C9671" s="2" t="s">
        <v>21031</v>
      </c>
      <c r="D9671" s="6">
        <v>26800</v>
      </c>
      <c r="E9671" s="4">
        <v>26800</v>
      </c>
      <c r="F9671" s="10">
        <v>43447</v>
      </c>
      <c r="G9671" s="10" t="s">
        <v>38448</v>
      </c>
      <c r="H9671" s="12" t="s">
        <v>936</v>
      </c>
      <c r="I9671" s="2" t="s">
        <v>17</v>
      </c>
      <c r="J9671" s="7" t="s">
        <v>30162</v>
      </c>
      <c r="K9671" s="7" t="s">
        <v>593</v>
      </c>
      <c r="L9671" s="7" t="s">
        <v>30808</v>
      </c>
      <c r="M9671" s="7" t="s">
        <v>34879</v>
      </c>
      <c r="N9671" s="2" t="s">
        <v>594</v>
      </c>
      <c r="O9671" s="3"/>
      <c r="P9671" s="2" t="s">
        <v>264</v>
      </c>
      <c r="Q9671" s="2" t="s">
        <v>30152</v>
      </c>
      <c r="R9671" s="2" t="s">
        <v>20475</v>
      </c>
      <c r="S9671" s="2" t="s">
        <v>932</v>
      </c>
    </row>
    <row r="9672" spans="1:19" x14ac:dyDescent="0.35">
      <c r="A9672" s="2" t="s">
        <v>21266</v>
      </c>
      <c r="B9672" s="2" t="s">
        <v>11785</v>
      </c>
      <c r="C9672" s="2" t="s">
        <v>21267</v>
      </c>
      <c r="D9672" s="6">
        <v>202500</v>
      </c>
      <c r="E9672" s="4">
        <v>202500</v>
      </c>
      <c r="F9672" s="10">
        <v>43447</v>
      </c>
      <c r="G9672" s="10" t="s">
        <v>38448</v>
      </c>
      <c r="H9672" s="12" t="s">
        <v>10142</v>
      </c>
      <c r="I9672" s="2" t="s">
        <v>1039</v>
      </c>
      <c r="J9672" s="7" t="s">
        <v>30404</v>
      </c>
      <c r="K9672" s="7" t="s">
        <v>2329</v>
      </c>
      <c r="L9672" s="7" t="s">
        <v>34079</v>
      </c>
      <c r="M9672" s="7" t="s">
        <v>37894</v>
      </c>
      <c r="N9672" s="2" t="s">
        <v>5973</v>
      </c>
      <c r="O9672" s="3"/>
      <c r="P9672" s="2" t="s">
        <v>376</v>
      </c>
      <c r="Q9672" s="2" t="s">
        <v>376</v>
      </c>
      <c r="R9672" s="2" t="s">
        <v>20475</v>
      </c>
      <c r="S9672" s="2" t="s">
        <v>932</v>
      </c>
    </row>
    <row r="9673" spans="1:19" ht="25.5" x14ac:dyDescent="0.35">
      <c r="A9673" s="2" t="s">
        <v>21268</v>
      </c>
      <c r="B9673" s="2" t="s">
        <v>21269</v>
      </c>
      <c r="C9673" s="2" t="s">
        <v>21270</v>
      </c>
      <c r="D9673" s="6">
        <v>9900</v>
      </c>
      <c r="E9673" s="4">
        <v>9900</v>
      </c>
      <c r="F9673" s="10">
        <v>43447</v>
      </c>
      <c r="G9673" s="10" t="s">
        <v>38448</v>
      </c>
      <c r="H9673" s="12" t="s">
        <v>936</v>
      </c>
      <c r="I9673" s="2" t="s">
        <v>930</v>
      </c>
      <c r="J9673" s="7" t="s">
        <v>30162</v>
      </c>
      <c r="K9673" s="7" t="s">
        <v>593</v>
      </c>
      <c r="L9673" s="7" t="s">
        <v>31973</v>
      </c>
      <c r="M9673" s="7" t="s">
        <v>35971</v>
      </c>
      <c r="N9673" s="2" t="s">
        <v>594</v>
      </c>
      <c r="O9673" s="3"/>
      <c r="P9673" s="2" t="s">
        <v>264</v>
      </c>
      <c r="Q9673" s="2" t="s">
        <v>30152</v>
      </c>
      <c r="R9673" s="2" t="s">
        <v>20479</v>
      </c>
      <c r="S9673" s="2" t="s">
        <v>932</v>
      </c>
    </row>
    <row r="9674" spans="1:19" x14ac:dyDescent="0.35">
      <c r="A9674" s="2" t="s">
        <v>21300</v>
      </c>
      <c r="B9674" s="2" t="s">
        <v>1608</v>
      </c>
      <c r="C9674" s="2" t="s">
        <v>21301</v>
      </c>
      <c r="D9674" s="6">
        <v>249600</v>
      </c>
      <c r="E9674" s="4">
        <v>249600</v>
      </c>
      <c r="F9674" s="10">
        <v>43447</v>
      </c>
      <c r="G9674" s="10" t="s">
        <v>38448</v>
      </c>
      <c r="H9674" s="12" t="s">
        <v>10142</v>
      </c>
      <c r="I9674" s="2" t="s">
        <v>20534</v>
      </c>
      <c r="J9674" s="7" t="s">
        <v>30356</v>
      </c>
      <c r="K9674" s="7" t="s">
        <v>493</v>
      </c>
      <c r="L9674" s="7" t="s">
        <v>31029</v>
      </c>
      <c r="M9674" s="7" t="s">
        <v>35082</v>
      </c>
      <c r="N9674" s="2" t="s">
        <v>1611</v>
      </c>
      <c r="O9674" s="3"/>
      <c r="P9674" s="2" t="s">
        <v>376</v>
      </c>
      <c r="Q9674" s="2" t="s">
        <v>376</v>
      </c>
      <c r="R9674" s="2" t="s">
        <v>20475</v>
      </c>
      <c r="S9674" s="2" t="s">
        <v>932</v>
      </c>
    </row>
    <row r="9675" spans="1:19" x14ac:dyDescent="0.35">
      <c r="A9675" s="2" t="s">
        <v>27138</v>
      </c>
      <c r="B9675" s="2" t="s">
        <v>27139</v>
      </c>
      <c r="C9675" s="2" t="s">
        <v>27140</v>
      </c>
      <c r="D9675" s="6">
        <v>8700</v>
      </c>
      <c r="E9675" s="4">
        <v>8700</v>
      </c>
      <c r="F9675" s="10">
        <v>43447</v>
      </c>
      <c r="G9675" s="10" t="s">
        <v>38448</v>
      </c>
      <c r="H9675" s="12" t="s">
        <v>5759</v>
      </c>
      <c r="I9675" s="2" t="s">
        <v>252</v>
      </c>
      <c r="J9675" s="7" t="s">
        <v>30221</v>
      </c>
      <c r="K9675" s="7" t="s">
        <v>285</v>
      </c>
      <c r="L9675" s="7" t="s">
        <v>31229</v>
      </c>
      <c r="M9675" s="7" t="s">
        <v>35260</v>
      </c>
      <c r="N9675" s="2" t="s">
        <v>285</v>
      </c>
      <c r="O9675" s="3"/>
      <c r="P9675" s="2" t="s">
        <v>286</v>
      </c>
      <c r="Q9675" s="2" t="s">
        <v>30151</v>
      </c>
      <c r="R9675" s="2" t="s">
        <v>21573</v>
      </c>
      <c r="S9675" s="2" t="s">
        <v>932</v>
      </c>
    </row>
    <row r="9676" spans="1:19" x14ac:dyDescent="0.35">
      <c r="A9676" s="2" t="s">
        <v>27292</v>
      </c>
      <c r="B9676" s="2" t="s">
        <v>27293</v>
      </c>
      <c r="C9676" s="2" t="s">
        <v>27294</v>
      </c>
      <c r="D9676" s="6">
        <v>5500</v>
      </c>
      <c r="E9676" s="4">
        <v>5500</v>
      </c>
      <c r="F9676" s="10">
        <v>43447</v>
      </c>
      <c r="G9676" s="10" t="s">
        <v>38448</v>
      </c>
      <c r="H9676" s="12" t="s">
        <v>19667</v>
      </c>
      <c r="I9676" s="2" t="s">
        <v>17</v>
      </c>
      <c r="J9676" s="7" t="s">
        <v>30389</v>
      </c>
      <c r="K9676" s="7" t="s">
        <v>498</v>
      </c>
      <c r="L9676" s="7" t="s">
        <v>33886</v>
      </c>
      <c r="M9676" s="7" t="s">
        <v>37708</v>
      </c>
      <c r="N9676" s="2" t="s">
        <v>659</v>
      </c>
      <c r="O9676" s="3"/>
      <c r="P9676" s="2" t="s">
        <v>286</v>
      </c>
      <c r="Q9676" s="2" t="s">
        <v>30151</v>
      </c>
      <c r="R9676" s="2" t="s">
        <v>21573</v>
      </c>
      <c r="S9676" s="2" t="s">
        <v>932</v>
      </c>
    </row>
    <row r="9677" spans="1:19" ht="25.5" x14ac:dyDescent="0.35">
      <c r="A9677" s="2" t="s">
        <v>27308</v>
      </c>
      <c r="B9677" s="2" t="s">
        <v>23358</v>
      </c>
      <c r="C9677" s="2" t="s">
        <v>27309</v>
      </c>
      <c r="D9677" s="6">
        <v>9800</v>
      </c>
      <c r="E9677" s="4">
        <v>9800</v>
      </c>
      <c r="F9677" s="10">
        <v>43447</v>
      </c>
      <c r="G9677" s="10" t="s">
        <v>38448</v>
      </c>
      <c r="H9677" s="12" t="s">
        <v>1007</v>
      </c>
      <c r="I9677" s="2" t="s">
        <v>930</v>
      </c>
      <c r="J9677" s="7" t="s">
        <v>30428</v>
      </c>
      <c r="K9677" s="7" t="s">
        <v>619</v>
      </c>
      <c r="L9677" s="7" t="s">
        <v>33858</v>
      </c>
      <c r="M9677" s="7" t="s">
        <v>37680</v>
      </c>
      <c r="N9677" s="2" t="s">
        <v>620</v>
      </c>
      <c r="O9677" s="3"/>
      <c r="P9677" s="2" t="s">
        <v>286</v>
      </c>
      <c r="Q9677" s="2" t="s">
        <v>30151</v>
      </c>
      <c r="R9677" s="2" t="s">
        <v>21573</v>
      </c>
      <c r="S9677" s="2" t="s">
        <v>932</v>
      </c>
    </row>
    <row r="9678" spans="1:19" x14ac:dyDescent="0.35">
      <c r="A9678" s="2" t="s">
        <v>27319</v>
      </c>
      <c r="B9678" s="2" t="s">
        <v>27320</v>
      </c>
      <c r="C9678" s="2" t="s">
        <v>27321</v>
      </c>
      <c r="D9678" s="6">
        <v>9700</v>
      </c>
      <c r="E9678" s="4">
        <v>9700</v>
      </c>
      <c r="F9678" s="10">
        <v>43447</v>
      </c>
      <c r="G9678" s="10" t="s">
        <v>38448</v>
      </c>
      <c r="H9678" s="12" t="s">
        <v>1003</v>
      </c>
      <c r="I9678" s="2" t="s">
        <v>252</v>
      </c>
      <c r="J9678" s="7" t="s">
        <v>30401</v>
      </c>
      <c r="K9678" s="7" t="s">
        <v>523</v>
      </c>
      <c r="L9678" s="7" t="s">
        <v>34086</v>
      </c>
      <c r="M9678" s="7" t="s">
        <v>37901</v>
      </c>
      <c r="N9678" s="2" t="s">
        <v>523</v>
      </c>
      <c r="O9678" s="3"/>
      <c r="P9678" s="2" t="s">
        <v>376</v>
      </c>
      <c r="Q9678" s="2" t="s">
        <v>376</v>
      </c>
      <c r="R9678" s="2" t="s">
        <v>21573</v>
      </c>
      <c r="S9678" s="2" t="s">
        <v>932</v>
      </c>
    </row>
    <row r="9679" spans="1:19" x14ac:dyDescent="0.35">
      <c r="A9679" s="2" t="s">
        <v>27327</v>
      </c>
      <c r="B9679" s="2" t="s">
        <v>27328</v>
      </c>
      <c r="C9679" s="2" t="s">
        <v>27329</v>
      </c>
      <c r="D9679" s="6">
        <v>5800</v>
      </c>
      <c r="E9679" s="4">
        <v>5800</v>
      </c>
      <c r="F9679" s="10">
        <v>43447</v>
      </c>
      <c r="G9679" s="10" t="s">
        <v>38448</v>
      </c>
      <c r="H9679" s="12" t="s">
        <v>6060</v>
      </c>
      <c r="I9679" s="2" t="s">
        <v>948</v>
      </c>
      <c r="J9679" s="7" t="s">
        <v>30406</v>
      </c>
      <c r="K9679" s="7" t="s">
        <v>1376</v>
      </c>
      <c r="L9679" s="7" t="s">
        <v>33981</v>
      </c>
      <c r="M9679" s="7" t="s">
        <v>37800</v>
      </c>
      <c r="N9679" s="2" t="s">
        <v>1377</v>
      </c>
      <c r="O9679" s="3"/>
      <c r="P9679" s="2" t="s">
        <v>286</v>
      </c>
      <c r="Q9679" s="2" t="s">
        <v>30151</v>
      </c>
      <c r="R9679" s="2" t="s">
        <v>21573</v>
      </c>
      <c r="S9679" s="2" t="s">
        <v>932</v>
      </c>
    </row>
    <row r="9680" spans="1:19" x14ac:dyDescent="0.35">
      <c r="A9680" s="2" t="s">
        <v>27344</v>
      </c>
      <c r="B9680" s="2" t="s">
        <v>27345</v>
      </c>
      <c r="C9680" s="2" t="s">
        <v>27346</v>
      </c>
      <c r="D9680" s="6">
        <v>9400</v>
      </c>
      <c r="E9680" s="4">
        <v>9400</v>
      </c>
      <c r="F9680" s="10">
        <v>43447</v>
      </c>
      <c r="G9680" s="10" t="s">
        <v>38448</v>
      </c>
      <c r="H9680" s="12" t="s">
        <v>936</v>
      </c>
      <c r="I9680" s="2" t="s">
        <v>17</v>
      </c>
      <c r="J9680" s="7" t="s">
        <v>30508</v>
      </c>
      <c r="K9680" s="7" t="s">
        <v>10390</v>
      </c>
      <c r="L9680" s="7" t="s">
        <v>32026</v>
      </c>
      <c r="M9680" s="7" t="s">
        <v>34739</v>
      </c>
      <c r="N9680" s="2" t="s">
        <v>10390</v>
      </c>
      <c r="O9680" s="3"/>
      <c r="P9680" s="2" t="s">
        <v>264</v>
      </c>
      <c r="Q9680" s="2" t="s">
        <v>30152</v>
      </c>
      <c r="R9680" s="2" t="s">
        <v>21573</v>
      </c>
      <c r="S9680" s="2" t="s">
        <v>932</v>
      </c>
    </row>
    <row r="9681" spans="1:19" x14ac:dyDescent="0.35">
      <c r="A9681" s="2" t="s">
        <v>27392</v>
      </c>
      <c r="B9681" s="2" t="s">
        <v>27393</v>
      </c>
      <c r="C9681" s="2" t="s">
        <v>27394</v>
      </c>
      <c r="D9681" s="6">
        <v>3900</v>
      </c>
      <c r="E9681" s="4">
        <v>3900</v>
      </c>
      <c r="F9681" s="10">
        <v>43447</v>
      </c>
      <c r="G9681" s="10" t="s">
        <v>38448</v>
      </c>
      <c r="H9681" s="12" t="s">
        <v>4905</v>
      </c>
      <c r="I9681" s="2" t="s">
        <v>252</v>
      </c>
      <c r="J9681" s="7" t="s">
        <v>30169</v>
      </c>
      <c r="K9681" s="7" t="s">
        <v>368</v>
      </c>
      <c r="L9681" s="7" t="s">
        <v>33983</v>
      </c>
      <c r="M9681" s="7" t="s">
        <v>37802</v>
      </c>
      <c r="N9681" s="2" t="s">
        <v>368</v>
      </c>
      <c r="O9681" s="3"/>
      <c r="P9681" s="2" t="s">
        <v>286</v>
      </c>
      <c r="Q9681" s="2" t="s">
        <v>30151</v>
      </c>
      <c r="R9681" s="2" t="s">
        <v>21573</v>
      </c>
      <c r="S9681" s="2" t="s">
        <v>932</v>
      </c>
    </row>
    <row r="9682" spans="1:19" x14ac:dyDescent="0.35">
      <c r="A9682" s="2" t="s">
        <v>29767</v>
      </c>
      <c r="B9682" s="2" t="s">
        <v>29768</v>
      </c>
      <c r="C9682" s="2" t="s">
        <v>29769</v>
      </c>
      <c r="D9682" s="6">
        <v>39300</v>
      </c>
      <c r="E9682" s="4">
        <v>39300</v>
      </c>
      <c r="F9682" s="10">
        <v>43447</v>
      </c>
      <c r="G9682" s="10" t="s">
        <v>38448</v>
      </c>
      <c r="H9682" s="12" t="s">
        <v>9177</v>
      </c>
      <c r="I9682" s="2" t="s">
        <v>17</v>
      </c>
      <c r="J9682" s="7" t="s">
        <v>30401</v>
      </c>
      <c r="K9682" s="7" t="s">
        <v>523</v>
      </c>
      <c r="L9682" s="7" t="s">
        <v>34206</v>
      </c>
      <c r="M9682" s="7" t="s">
        <v>38012</v>
      </c>
      <c r="N9682" s="2" t="s">
        <v>523</v>
      </c>
      <c r="O9682" s="3"/>
      <c r="P9682" s="2" t="s">
        <v>376</v>
      </c>
      <c r="Q9682" s="2" t="s">
        <v>376</v>
      </c>
      <c r="R9682" s="2" t="s">
        <v>28494</v>
      </c>
      <c r="S9682" s="2" t="s">
        <v>932</v>
      </c>
    </row>
    <row r="9683" spans="1:19" x14ac:dyDescent="0.35">
      <c r="A9683" s="2" t="s">
        <v>30113</v>
      </c>
      <c r="B9683" s="2" t="s">
        <v>29094</v>
      </c>
      <c r="C9683" s="2" t="s">
        <v>30114</v>
      </c>
      <c r="D9683" s="6">
        <v>26700</v>
      </c>
      <c r="E9683" s="4">
        <v>26700</v>
      </c>
      <c r="F9683" s="10">
        <v>43447</v>
      </c>
      <c r="G9683" s="10" t="s">
        <v>38448</v>
      </c>
      <c r="H9683" s="12" t="s">
        <v>1007</v>
      </c>
      <c r="I9683" s="2" t="s">
        <v>17</v>
      </c>
      <c r="J9683" s="7" t="s">
        <v>30432</v>
      </c>
      <c r="K9683" s="7" t="s">
        <v>1548</v>
      </c>
      <c r="L9683" s="7" t="s">
        <v>32047</v>
      </c>
      <c r="M9683" s="7" t="s">
        <v>36040</v>
      </c>
      <c r="N9683" s="2" t="s">
        <v>1548</v>
      </c>
      <c r="O9683" s="3"/>
      <c r="P9683" s="2" t="s">
        <v>264</v>
      </c>
      <c r="Q9683" s="2" t="s">
        <v>30152</v>
      </c>
      <c r="R9683" s="2" t="s">
        <v>28494</v>
      </c>
      <c r="S9683" s="2" t="s">
        <v>932</v>
      </c>
    </row>
    <row r="9684" spans="1:19" x14ac:dyDescent="0.35">
      <c r="A9684" s="2" t="s">
        <v>30122</v>
      </c>
      <c r="B9684" s="2" t="s">
        <v>24957</v>
      </c>
      <c r="C9684" s="2" t="s">
        <v>30123</v>
      </c>
      <c r="D9684" s="6">
        <v>43500</v>
      </c>
      <c r="E9684" s="4">
        <v>43500</v>
      </c>
      <c r="F9684" s="10">
        <v>43447</v>
      </c>
      <c r="G9684" s="10" t="s">
        <v>38448</v>
      </c>
      <c r="H9684" s="12" t="s">
        <v>6308</v>
      </c>
      <c r="I9684" s="2" t="s">
        <v>1069</v>
      </c>
      <c r="J9684" s="7" t="s">
        <v>30169</v>
      </c>
      <c r="K9684" s="7" t="s">
        <v>368</v>
      </c>
      <c r="L9684" s="7" t="s">
        <v>33958</v>
      </c>
      <c r="M9684" s="7" t="s">
        <v>37778</v>
      </c>
      <c r="N9684" s="2" t="s">
        <v>368</v>
      </c>
      <c r="O9684" s="3"/>
      <c r="P9684" s="2" t="s">
        <v>286</v>
      </c>
      <c r="Q9684" s="2" t="s">
        <v>30151</v>
      </c>
      <c r="R9684" s="2" t="s">
        <v>28494</v>
      </c>
      <c r="S9684" s="2" t="s">
        <v>932</v>
      </c>
    </row>
    <row r="9685" spans="1:19" x14ac:dyDescent="0.35">
      <c r="A9685" s="2" t="s">
        <v>7327</v>
      </c>
      <c r="B9685" s="2" t="s">
        <v>7328</v>
      </c>
      <c r="C9685" s="2" t="s">
        <v>7329</v>
      </c>
      <c r="D9685" s="6">
        <v>9200</v>
      </c>
      <c r="E9685" s="4">
        <v>9200</v>
      </c>
      <c r="F9685" s="10">
        <v>43451</v>
      </c>
      <c r="G9685" s="10" t="s">
        <v>38448</v>
      </c>
      <c r="H9685" s="12" t="s">
        <v>1007</v>
      </c>
      <c r="I9685" s="2" t="s">
        <v>252</v>
      </c>
      <c r="J9685" s="7" t="s">
        <v>30293</v>
      </c>
      <c r="K9685" s="7" t="s">
        <v>38408</v>
      </c>
      <c r="L9685" s="7" t="s">
        <v>33068</v>
      </c>
      <c r="M9685" s="7" t="s">
        <v>36955</v>
      </c>
      <c r="N9685" s="2" t="s">
        <v>856</v>
      </c>
      <c r="O9685" s="3"/>
      <c r="P9685" s="2" t="s">
        <v>319</v>
      </c>
      <c r="Q9685" s="2" t="s">
        <v>319</v>
      </c>
      <c r="R9685" s="2" t="s">
        <v>1634</v>
      </c>
      <c r="S9685" s="2" t="s">
        <v>932</v>
      </c>
    </row>
    <row r="9686" spans="1:19" ht="25.5" x14ac:dyDescent="0.35">
      <c r="A9686" s="2" t="s">
        <v>7344</v>
      </c>
      <c r="B9686" s="2" t="s">
        <v>7345</v>
      </c>
      <c r="C9686" s="2" t="s">
        <v>7346</v>
      </c>
      <c r="D9686" s="6">
        <v>9700</v>
      </c>
      <c r="E9686" s="4">
        <v>9700</v>
      </c>
      <c r="F9686" s="10">
        <v>43451</v>
      </c>
      <c r="G9686" s="10" t="s">
        <v>38448</v>
      </c>
      <c r="H9686" s="12" t="s">
        <v>936</v>
      </c>
      <c r="I9686" s="2" t="s">
        <v>252</v>
      </c>
      <c r="J9686" s="7" t="s">
        <v>30489</v>
      </c>
      <c r="K9686" s="7" t="s">
        <v>351</v>
      </c>
      <c r="L9686" s="7" t="s">
        <v>31539</v>
      </c>
      <c r="M9686" s="7" t="s">
        <v>35553</v>
      </c>
      <c r="N9686" s="2" t="s">
        <v>134</v>
      </c>
      <c r="O9686" s="2" t="s">
        <v>352</v>
      </c>
      <c r="P9686" s="2" t="s">
        <v>21</v>
      </c>
      <c r="Q9686" s="2" t="s">
        <v>21</v>
      </c>
      <c r="R9686" s="2" t="s">
        <v>1634</v>
      </c>
      <c r="S9686" s="2" t="s">
        <v>932</v>
      </c>
    </row>
    <row r="9687" spans="1:19" x14ac:dyDescent="0.35">
      <c r="A9687" s="2" t="s">
        <v>19138</v>
      </c>
      <c r="B9687" s="2" t="s">
        <v>5304</v>
      </c>
      <c r="C9687" s="2" t="s">
        <v>19139</v>
      </c>
      <c r="D9687" s="6">
        <v>49400</v>
      </c>
      <c r="E9687" s="4">
        <v>49400</v>
      </c>
      <c r="F9687" s="10">
        <v>43451</v>
      </c>
      <c r="G9687" s="10" t="s">
        <v>38448</v>
      </c>
      <c r="H9687" s="12" t="s">
        <v>6043</v>
      </c>
      <c r="I9687" s="2" t="s">
        <v>17</v>
      </c>
      <c r="J9687" s="7" t="s">
        <v>30234</v>
      </c>
      <c r="K9687" s="7" t="s">
        <v>434</v>
      </c>
      <c r="L9687" s="7" t="s">
        <v>34502</v>
      </c>
      <c r="M9687" s="7" t="s">
        <v>38284</v>
      </c>
      <c r="N9687" s="2" t="s">
        <v>902</v>
      </c>
      <c r="O9687" s="3"/>
      <c r="P9687" s="2" t="s">
        <v>274</v>
      </c>
      <c r="Q9687" s="2" t="s">
        <v>30150</v>
      </c>
      <c r="R9687" s="2" t="s">
        <v>12585</v>
      </c>
      <c r="S9687" s="2" t="s">
        <v>932</v>
      </c>
    </row>
    <row r="9688" spans="1:19" x14ac:dyDescent="0.35">
      <c r="A9688" s="2" t="s">
        <v>19708</v>
      </c>
      <c r="B9688" s="2" t="s">
        <v>19709</v>
      </c>
      <c r="C9688" s="2" t="s">
        <v>19710</v>
      </c>
      <c r="D9688" s="6">
        <v>53800</v>
      </c>
      <c r="E9688" s="4">
        <v>53800</v>
      </c>
      <c r="F9688" s="10">
        <v>43451</v>
      </c>
      <c r="G9688" s="10" t="s">
        <v>38448</v>
      </c>
      <c r="H9688" s="12" t="s">
        <v>8899</v>
      </c>
      <c r="I9688" s="2" t="s">
        <v>1039</v>
      </c>
      <c r="J9688" s="7" t="s">
        <v>30228</v>
      </c>
      <c r="K9688" s="7" t="s">
        <v>304</v>
      </c>
      <c r="L9688" s="7" t="s">
        <v>34582</v>
      </c>
      <c r="M9688" s="7" t="s">
        <v>38357</v>
      </c>
      <c r="N9688" s="2" t="s">
        <v>1423</v>
      </c>
      <c r="O9688" s="3"/>
      <c r="P9688" s="2" t="s">
        <v>274</v>
      </c>
      <c r="Q9688" s="2" t="s">
        <v>30150</v>
      </c>
      <c r="R9688" s="2" t="s">
        <v>12585</v>
      </c>
      <c r="S9688" s="2" t="s">
        <v>932</v>
      </c>
    </row>
    <row r="9689" spans="1:19" ht="25.5" x14ac:dyDescent="0.35">
      <c r="A9689" s="2" t="s">
        <v>19728</v>
      </c>
      <c r="B9689" s="2" t="s">
        <v>19729</v>
      </c>
      <c r="C9689" s="2" t="s">
        <v>19730</v>
      </c>
      <c r="D9689" s="6">
        <v>17900</v>
      </c>
      <c r="E9689" s="4">
        <v>17900</v>
      </c>
      <c r="F9689" s="10">
        <v>43451</v>
      </c>
      <c r="G9689" s="10" t="s">
        <v>38448</v>
      </c>
      <c r="H9689" s="12" t="s">
        <v>1018</v>
      </c>
      <c r="I9689" s="2" t="s">
        <v>17</v>
      </c>
      <c r="J9689" s="7" t="s">
        <v>30241</v>
      </c>
      <c r="K9689" s="7" t="s">
        <v>3970</v>
      </c>
      <c r="L9689" s="7" t="s">
        <v>33274</v>
      </c>
      <c r="M9689" s="7" t="s">
        <v>37150</v>
      </c>
      <c r="N9689" s="2" t="s">
        <v>9152</v>
      </c>
      <c r="O9689" s="2" t="s">
        <v>5254</v>
      </c>
      <c r="P9689" s="2" t="s">
        <v>21</v>
      </c>
      <c r="Q9689" s="2" t="s">
        <v>21</v>
      </c>
      <c r="R9689" s="2" t="s">
        <v>12585</v>
      </c>
      <c r="S9689" s="2" t="s">
        <v>932</v>
      </c>
    </row>
    <row r="9690" spans="1:19" ht="25.5" x14ac:dyDescent="0.35">
      <c r="A9690" s="2" t="s">
        <v>19765</v>
      </c>
      <c r="B9690" s="2" t="s">
        <v>19766</v>
      </c>
      <c r="C9690" s="2" t="s">
        <v>19767</v>
      </c>
      <c r="D9690" s="6">
        <v>56900</v>
      </c>
      <c r="E9690" s="4">
        <v>56900</v>
      </c>
      <c r="F9690" s="10">
        <v>43451</v>
      </c>
      <c r="G9690" s="10" t="s">
        <v>38448</v>
      </c>
      <c r="H9690" s="12" t="s">
        <v>6636</v>
      </c>
      <c r="I9690" s="2" t="s">
        <v>252</v>
      </c>
      <c r="J9690" s="7" t="s">
        <v>30522</v>
      </c>
      <c r="K9690" s="7" t="s">
        <v>35</v>
      </c>
      <c r="L9690" s="7" t="s">
        <v>33162</v>
      </c>
      <c r="M9690" s="7" t="s">
        <v>35464</v>
      </c>
      <c r="N9690" s="2" t="s">
        <v>36</v>
      </c>
      <c r="O9690" s="2" t="s">
        <v>65</v>
      </c>
      <c r="P9690" s="2" t="s">
        <v>21</v>
      </c>
      <c r="Q9690" s="2" t="s">
        <v>21</v>
      </c>
      <c r="R9690" s="2" t="s">
        <v>12585</v>
      </c>
      <c r="S9690" s="2" t="s">
        <v>932</v>
      </c>
    </row>
    <row r="9691" spans="1:19" x14ac:dyDescent="0.35">
      <c r="A9691" s="2" t="s">
        <v>19803</v>
      </c>
      <c r="B9691" s="2" t="s">
        <v>19804</v>
      </c>
      <c r="C9691" s="2" t="s">
        <v>19805</v>
      </c>
      <c r="D9691" s="6">
        <v>55000</v>
      </c>
      <c r="E9691" s="4">
        <v>55000</v>
      </c>
      <c r="F9691" s="10">
        <v>43451</v>
      </c>
      <c r="G9691" s="10" t="s">
        <v>38448</v>
      </c>
      <c r="H9691" s="12" t="s">
        <v>6636</v>
      </c>
      <c r="I9691" s="2" t="s">
        <v>17</v>
      </c>
      <c r="J9691" s="7" t="s">
        <v>30160</v>
      </c>
      <c r="K9691" s="7" t="s">
        <v>317</v>
      </c>
      <c r="L9691" s="7" t="s">
        <v>33113</v>
      </c>
      <c r="M9691" s="7" t="s">
        <v>36995</v>
      </c>
      <c r="N9691" s="2" t="s">
        <v>318</v>
      </c>
      <c r="O9691" s="3"/>
      <c r="P9691" s="2" t="s">
        <v>319</v>
      </c>
      <c r="Q9691" s="2" t="s">
        <v>319</v>
      </c>
      <c r="R9691" s="2" t="s">
        <v>12585</v>
      </c>
      <c r="S9691" s="2" t="s">
        <v>932</v>
      </c>
    </row>
    <row r="9692" spans="1:19" x14ac:dyDescent="0.35">
      <c r="A9692" s="2" t="s">
        <v>19820</v>
      </c>
      <c r="B9692" s="2" t="s">
        <v>52</v>
      </c>
      <c r="C9692" s="2" t="s">
        <v>19821</v>
      </c>
      <c r="D9692" s="6">
        <v>47000</v>
      </c>
      <c r="E9692" s="4">
        <v>47000</v>
      </c>
      <c r="F9692" s="10">
        <v>43451</v>
      </c>
      <c r="G9692" s="10" t="s">
        <v>38448</v>
      </c>
      <c r="H9692" s="12" t="s">
        <v>936</v>
      </c>
      <c r="I9692" s="2" t="s">
        <v>252</v>
      </c>
      <c r="J9692" s="7" t="s">
        <v>30370</v>
      </c>
      <c r="K9692" s="7" t="s">
        <v>2781</v>
      </c>
      <c r="L9692" s="7" t="s">
        <v>33217</v>
      </c>
      <c r="M9692" s="7" t="s">
        <v>37095</v>
      </c>
      <c r="N9692" s="2" t="s">
        <v>2781</v>
      </c>
      <c r="O9692" s="2" t="s">
        <v>3676</v>
      </c>
      <c r="P9692" s="2" t="s">
        <v>21</v>
      </c>
      <c r="Q9692" s="2" t="s">
        <v>21</v>
      </c>
      <c r="R9692" s="2" t="s">
        <v>12585</v>
      </c>
      <c r="S9692" s="2" t="s">
        <v>932</v>
      </c>
    </row>
    <row r="9693" spans="1:19" x14ac:dyDescent="0.35">
      <c r="A9693" s="2" t="s">
        <v>19892</v>
      </c>
      <c r="B9693" s="2" t="s">
        <v>16007</v>
      </c>
      <c r="C9693" s="2" t="s">
        <v>19893</v>
      </c>
      <c r="D9693" s="6">
        <v>85900</v>
      </c>
      <c r="E9693" s="4">
        <v>85900</v>
      </c>
      <c r="F9693" s="10">
        <v>43451</v>
      </c>
      <c r="G9693" s="10" t="s">
        <v>38448</v>
      </c>
      <c r="H9693" s="12" t="s">
        <v>1091</v>
      </c>
      <c r="I9693" s="2" t="s">
        <v>1069</v>
      </c>
      <c r="J9693" s="7" t="s">
        <v>30213</v>
      </c>
      <c r="K9693" s="7" t="s">
        <v>95</v>
      </c>
      <c r="L9693" s="7" t="s">
        <v>30815</v>
      </c>
      <c r="M9693" s="7" t="s">
        <v>34885</v>
      </c>
      <c r="N9693" s="2" t="s">
        <v>3414</v>
      </c>
      <c r="O9693" s="2" t="s">
        <v>97</v>
      </c>
      <c r="P9693" s="2" t="s">
        <v>21</v>
      </c>
      <c r="Q9693" s="2" t="s">
        <v>21</v>
      </c>
      <c r="R9693" s="2" t="s">
        <v>12585</v>
      </c>
      <c r="S9693" s="2" t="s">
        <v>932</v>
      </c>
    </row>
    <row r="9694" spans="1:19" x14ac:dyDescent="0.35">
      <c r="A9694" s="2" t="s">
        <v>19965</v>
      </c>
      <c r="B9694" s="2" t="s">
        <v>19966</v>
      </c>
      <c r="C9694" s="2" t="s">
        <v>19967</v>
      </c>
      <c r="D9694" s="6">
        <v>41100</v>
      </c>
      <c r="E9694" s="4">
        <v>41100</v>
      </c>
      <c r="F9694" s="10">
        <v>43451</v>
      </c>
      <c r="G9694" s="10" t="s">
        <v>38448</v>
      </c>
      <c r="H9694" s="12" t="s">
        <v>6636</v>
      </c>
      <c r="I9694" s="2" t="s">
        <v>252</v>
      </c>
      <c r="J9694" s="7" t="s">
        <v>30272</v>
      </c>
      <c r="K9694" s="7" t="s">
        <v>747</v>
      </c>
      <c r="L9694" s="7" t="s">
        <v>30933</v>
      </c>
      <c r="M9694" s="7" t="s">
        <v>34989</v>
      </c>
      <c r="N9694" s="2" t="s">
        <v>768</v>
      </c>
      <c r="O9694" s="3"/>
      <c r="P9694" s="2" t="s">
        <v>274</v>
      </c>
      <c r="Q9694" s="2" t="s">
        <v>30150</v>
      </c>
      <c r="R9694" s="2" t="s">
        <v>12585</v>
      </c>
      <c r="S9694" s="2" t="s">
        <v>932</v>
      </c>
    </row>
    <row r="9695" spans="1:19" x14ac:dyDescent="0.35">
      <c r="A9695" s="2" t="s">
        <v>20014</v>
      </c>
      <c r="B9695" s="2" t="s">
        <v>20015</v>
      </c>
      <c r="C9695" s="2" t="s">
        <v>20016</v>
      </c>
      <c r="D9695" s="6">
        <v>44000</v>
      </c>
      <c r="E9695" s="4">
        <v>44000</v>
      </c>
      <c r="F9695" s="10">
        <v>43451</v>
      </c>
      <c r="G9695" s="10" t="s">
        <v>38448</v>
      </c>
      <c r="H9695" s="12" t="s">
        <v>5759</v>
      </c>
      <c r="I9695" s="2" t="s">
        <v>1039</v>
      </c>
      <c r="J9695" s="7" t="s">
        <v>30362</v>
      </c>
      <c r="K9695" s="7" t="s">
        <v>655</v>
      </c>
      <c r="L9695" s="7" t="s">
        <v>34585</v>
      </c>
      <c r="M9695" s="7" t="s">
        <v>38360</v>
      </c>
      <c r="N9695" s="2" t="s">
        <v>656</v>
      </c>
      <c r="O9695" s="3"/>
      <c r="P9695" s="2" t="s">
        <v>274</v>
      </c>
      <c r="Q9695" s="2" t="s">
        <v>30150</v>
      </c>
      <c r="R9695" s="2" t="s">
        <v>12585</v>
      </c>
      <c r="S9695" s="2" t="s">
        <v>932</v>
      </c>
    </row>
    <row r="9696" spans="1:19" ht="25.5" x14ac:dyDescent="0.35">
      <c r="A9696" s="2" t="s">
        <v>20038</v>
      </c>
      <c r="B9696" s="2" t="s">
        <v>20039</v>
      </c>
      <c r="C9696" s="2" t="s">
        <v>20040</v>
      </c>
      <c r="D9696" s="6">
        <v>31500</v>
      </c>
      <c r="E9696" s="4">
        <v>31500</v>
      </c>
      <c r="F9696" s="10">
        <v>43451</v>
      </c>
      <c r="G9696" s="10" t="s">
        <v>38448</v>
      </c>
      <c r="H9696" s="12" t="s">
        <v>936</v>
      </c>
      <c r="I9696" s="2" t="s">
        <v>252</v>
      </c>
      <c r="J9696" s="7" t="s">
        <v>30161</v>
      </c>
      <c r="K9696" s="7" t="s">
        <v>18</v>
      </c>
      <c r="L9696" s="7" t="s">
        <v>31582</v>
      </c>
      <c r="M9696" s="7" t="s">
        <v>35594</v>
      </c>
      <c r="N9696" s="2" t="s">
        <v>2114</v>
      </c>
      <c r="O9696" s="2" t="s">
        <v>55</v>
      </c>
      <c r="P9696" s="2" t="s">
        <v>21</v>
      </c>
      <c r="Q9696" s="2" t="s">
        <v>21</v>
      </c>
      <c r="R9696" s="2" t="s">
        <v>12585</v>
      </c>
      <c r="S9696" s="2" t="s">
        <v>932</v>
      </c>
    </row>
    <row r="9697" spans="1:19" x14ac:dyDescent="0.35">
      <c r="A9697" s="2" t="s">
        <v>20061</v>
      </c>
      <c r="B9697" s="2" t="s">
        <v>20062</v>
      </c>
      <c r="C9697" s="2" t="s">
        <v>20063</v>
      </c>
      <c r="D9697" s="6">
        <v>56400</v>
      </c>
      <c r="E9697" s="4">
        <v>56400</v>
      </c>
      <c r="F9697" s="10">
        <v>43451</v>
      </c>
      <c r="G9697" s="10" t="s">
        <v>38448</v>
      </c>
      <c r="H9697" s="12" t="s">
        <v>943</v>
      </c>
      <c r="I9697" s="2" t="s">
        <v>948</v>
      </c>
      <c r="J9697" s="7" t="s">
        <v>30256</v>
      </c>
      <c r="K9697" s="7" t="s">
        <v>3257</v>
      </c>
      <c r="L9697" s="7" t="s">
        <v>31748</v>
      </c>
      <c r="M9697" s="7" t="s">
        <v>35755</v>
      </c>
      <c r="N9697" s="2" t="s">
        <v>2630</v>
      </c>
      <c r="O9697" s="3"/>
      <c r="P9697" s="2" t="s">
        <v>319</v>
      </c>
      <c r="Q9697" s="2" t="s">
        <v>319</v>
      </c>
      <c r="R9697" s="2" t="s">
        <v>12585</v>
      </c>
      <c r="S9697" s="2" t="s">
        <v>932</v>
      </c>
    </row>
    <row r="9698" spans="1:19" ht="25.5" x14ac:dyDescent="0.35">
      <c r="A9698" s="2" t="s">
        <v>20090</v>
      </c>
      <c r="B9698" s="2" t="s">
        <v>20091</v>
      </c>
      <c r="C9698" s="2" t="s">
        <v>20092</v>
      </c>
      <c r="D9698" s="6">
        <v>81900</v>
      </c>
      <c r="E9698" s="4">
        <v>81900</v>
      </c>
      <c r="F9698" s="10">
        <v>43451</v>
      </c>
      <c r="G9698" s="10" t="s">
        <v>38448</v>
      </c>
      <c r="H9698" s="12" t="s">
        <v>6636</v>
      </c>
      <c r="I9698" s="2" t="s">
        <v>252</v>
      </c>
      <c r="J9698" s="7" t="s">
        <v>30272</v>
      </c>
      <c r="K9698" s="7" t="s">
        <v>747</v>
      </c>
      <c r="L9698" s="7" t="s">
        <v>31198</v>
      </c>
      <c r="M9698" s="7" t="s">
        <v>35230</v>
      </c>
      <c r="N9698" s="2" t="s">
        <v>818</v>
      </c>
      <c r="O9698" s="3"/>
      <c r="P9698" s="2" t="s">
        <v>274</v>
      </c>
      <c r="Q9698" s="2" t="s">
        <v>30150</v>
      </c>
      <c r="R9698" s="2" t="s">
        <v>12585</v>
      </c>
      <c r="S9698" s="2" t="s">
        <v>932</v>
      </c>
    </row>
    <row r="9699" spans="1:19" x14ac:dyDescent="0.35">
      <c r="A9699" s="2" t="s">
        <v>20118</v>
      </c>
      <c r="B9699" s="2" t="s">
        <v>18928</v>
      </c>
      <c r="C9699" s="2" t="s">
        <v>20119</v>
      </c>
      <c r="D9699" s="6">
        <v>53600</v>
      </c>
      <c r="E9699" s="4">
        <v>53600</v>
      </c>
      <c r="F9699" s="10">
        <v>43451</v>
      </c>
      <c r="G9699" s="10" t="s">
        <v>38448</v>
      </c>
      <c r="H9699" s="12" t="s">
        <v>1018</v>
      </c>
      <c r="I9699" s="2" t="s">
        <v>1039</v>
      </c>
      <c r="J9699" s="7" t="s">
        <v>30358</v>
      </c>
      <c r="K9699" s="7" t="s">
        <v>197</v>
      </c>
      <c r="L9699" s="7" t="s">
        <v>31644</v>
      </c>
      <c r="M9699" s="7" t="s">
        <v>35655</v>
      </c>
      <c r="N9699" s="2" t="s">
        <v>197</v>
      </c>
      <c r="O9699" s="2" t="s">
        <v>197</v>
      </c>
      <c r="P9699" s="2" t="s">
        <v>21</v>
      </c>
      <c r="Q9699" s="2" t="s">
        <v>21</v>
      </c>
      <c r="R9699" s="2" t="s">
        <v>12585</v>
      </c>
      <c r="S9699" s="2" t="s">
        <v>932</v>
      </c>
    </row>
    <row r="9700" spans="1:19" x14ac:dyDescent="0.35">
      <c r="A9700" s="2" t="s">
        <v>21100</v>
      </c>
      <c r="B9700" s="2" t="s">
        <v>10930</v>
      </c>
      <c r="C9700" s="2" t="s">
        <v>21101</v>
      </c>
      <c r="D9700" s="6">
        <v>53500</v>
      </c>
      <c r="E9700" s="4">
        <v>53500</v>
      </c>
      <c r="F9700" s="10">
        <v>43451</v>
      </c>
      <c r="G9700" s="10" t="s">
        <v>38448</v>
      </c>
      <c r="H9700" s="12" t="s">
        <v>936</v>
      </c>
      <c r="I9700" s="2" t="s">
        <v>1039</v>
      </c>
      <c r="J9700" s="7" t="s">
        <v>30385</v>
      </c>
      <c r="K9700" s="7" t="s">
        <v>397</v>
      </c>
      <c r="L9700" s="7" t="s">
        <v>31020</v>
      </c>
      <c r="M9700" s="7" t="s">
        <v>35073</v>
      </c>
      <c r="N9700" s="2" t="s">
        <v>623</v>
      </c>
      <c r="O9700" s="3"/>
      <c r="P9700" s="2" t="s">
        <v>274</v>
      </c>
      <c r="Q9700" s="2" t="s">
        <v>30150</v>
      </c>
      <c r="R9700" s="2" t="s">
        <v>20475</v>
      </c>
      <c r="S9700" s="2" t="s">
        <v>932</v>
      </c>
    </row>
    <row r="9701" spans="1:19" x14ac:dyDescent="0.35">
      <c r="A9701" s="2" t="s">
        <v>21144</v>
      </c>
      <c r="B9701" s="2" t="s">
        <v>21145</v>
      </c>
      <c r="C9701" s="2" t="s">
        <v>21146</v>
      </c>
      <c r="D9701" s="6">
        <v>8300</v>
      </c>
      <c r="E9701" s="4">
        <v>8300</v>
      </c>
      <c r="F9701" s="10">
        <v>43451</v>
      </c>
      <c r="G9701" s="10" t="s">
        <v>38448</v>
      </c>
      <c r="H9701" s="12" t="s">
        <v>970</v>
      </c>
      <c r="I9701" s="2" t="s">
        <v>1039</v>
      </c>
      <c r="J9701" s="7" t="s">
        <v>30388</v>
      </c>
      <c r="K9701" s="7" t="s">
        <v>38409</v>
      </c>
      <c r="L9701" s="7" t="s">
        <v>30934</v>
      </c>
      <c r="M9701" s="7" t="s">
        <v>34990</v>
      </c>
      <c r="N9701" s="2" t="s">
        <v>551</v>
      </c>
      <c r="O9701" s="3"/>
      <c r="P9701" s="2" t="s">
        <v>319</v>
      </c>
      <c r="Q9701" s="2" t="s">
        <v>319</v>
      </c>
      <c r="R9701" s="2" t="s">
        <v>20479</v>
      </c>
      <c r="S9701" s="2" t="s">
        <v>932</v>
      </c>
    </row>
    <row r="9702" spans="1:19" ht="25.5" x14ac:dyDescent="0.35">
      <c r="A9702" s="2" t="s">
        <v>21232</v>
      </c>
      <c r="B9702" s="2" t="s">
        <v>21233</v>
      </c>
      <c r="C9702" s="2" t="s">
        <v>21234</v>
      </c>
      <c r="D9702" s="6">
        <v>6000</v>
      </c>
      <c r="E9702" s="4">
        <v>6000</v>
      </c>
      <c r="F9702" s="10">
        <v>43451</v>
      </c>
      <c r="G9702" s="10" t="s">
        <v>38448</v>
      </c>
      <c r="H9702" s="12" t="s">
        <v>936</v>
      </c>
      <c r="I9702" s="2" t="s">
        <v>1039</v>
      </c>
      <c r="J9702" s="7" t="s">
        <v>30254</v>
      </c>
      <c r="K9702" s="7" t="s">
        <v>120</v>
      </c>
      <c r="L9702" s="7" t="s">
        <v>30873</v>
      </c>
      <c r="M9702" s="7" t="s">
        <v>34936</v>
      </c>
      <c r="N9702" s="2" t="s">
        <v>120</v>
      </c>
      <c r="O9702" s="2" t="s">
        <v>121</v>
      </c>
      <c r="P9702" s="2" t="s">
        <v>21</v>
      </c>
      <c r="Q9702" s="2" t="s">
        <v>21</v>
      </c>
      <c r="R9702" s="2" t="s">
        <v>20479</v>
      </c>
      <c r="S9702" s="2" t="s">
        <v>932</v>
      </c>
    </row>
    <row r="9703" spans="1:19" ht="25.5" x14ac:dyDescent="0.35">
      <c r="A9703" s="2" t="s">
        <v>21235</v>
      </c>
      <c r="B9703" s="2" t="s">
        <v>21236</v>
      </c>
      <c r="C9703" s="2" t="s">
        <v>21237</v>
      </c>
      <c r="D9703" s="6">
        <v>50400</v>
      </c>
      <c r="E9703" s="4">
        <v>50400</v>
      </c>
      <c r="F9703" s="10">
        <v>43451</v>
      </c>
      <c r="G9703" s="10" t="s">
        <v>38448</v>
      </c>
      <c r="H9703" s="12" t="s">
        <v>5759</v>
      </c>
      <c r="I9703" s="2" t="s">
        <v>1069</v>
      </c>
      <c r="J9703" s="7" t="s">
        <v>30249</v>
      </c>
      <c r="K9703" s="7" t="s">
        <v>126</v>
      </c>
      <c r="L9703" s="7" t="s">
        <v>30666</v>
      </c>
      <c r="M9703" s="7" t="s">
        <v>34745</v>
      </c>
      <c r="N9703" s="2" t="s">
        <v>127</v>
      </c>
      <c r="O9703" s="2" t="s">
        <v>128</v>
      </c>
      <c r="P9703" s="2" t="s">
        <v>21</v>
      </c>
      <c r="Q9703" s="2" t="s">
        <v>21</v>
      </c>
      <c r="R9703" s="2" t="s">
        <v>20475</v>
      </c>
      <c r="S9703" s="2" t="s">
        <v>932</v>
      </c>
    </row>
    <row r="9704" spans="1:19" ht="25.5" x14ac:dyDescent="0.35">
      <c r="A9704" s="2" t="s">
        <v>21378</v>
      </c>
      <c r="B9704" s="2" t="s">
        <v>21379</v>
      </c>
      <c r="C9704" s="2" t="s">
        <v>21380</v>
      </c>
      <c r="D9704" s="6">
        <v>97500</v>
      </c>
      <c r="E9704" s="4">
        <v>97500</v>
      </c>
      <c r="F9704" s="10">
        <v>43451</v>
      </c>
      <c r="G9704" s="10" t="s">
        <v>38448</v>
      </c>
      <c r="H9704" s="12" t="s">
        <v>6692</v>
      </c>
      <c r="I9704" s="2" t="s">
        <v>252</v>
      </c>
      <c r="J9704" s="7" t="s">
        <v>30244</v>
      </c>
      <c r="K9704" s="7" t="s">
        <v>1749</v>
      </c>
      <c r="L9704" s="7" t="s">
        <v>30667</v>
      </c>
      <c r="M9704" s="7" t="s">
        <v>34746</v>
      </c>
      <c r="N9704" s="2" t="s">
        <v>1750</v>
      </c>
      <c r="O9704" s="3"/>
      <c r="P9704" s="2" t="s">
        <v>274</v>
      </c>
      <c r="Q9704" s="2" t="s">
        <v>30150</v>
      </c>
      <c r="R9704" s="2" t="s">
        <v>20475</v>
      </c>
      <c r="S9704" s="2" t="s">
        <v>932</v>
      </c>
    </row>
    <row r="9705" spans="1:19" ht="25.5" x14ac:dyDescent="0.35">
      <c r="A9705" s="2" t="s">
        <v>27285</v>
      </c>
      <c r="B9705" s="2" t="s">
        <v>27286</v>
      </c>
      <c r="C9705" s="2" t="s">
        <v>27287</v>
      </c>
      <c r="D9705" s="6">
        <v>9200</v>
      </c>
      <c r="E9705" s="4">
        <v>9200</v>
      </c>
      <c r="F9705" s="10">
        <v>43451</v>
      </c>
      <c r="G9705" s="10" t="s">
        <v>38448</v>
      </c>
      <c r="H9705" s="12" t="s">
        <v>1007</v>
      </c>
      <c r="I9705" s="2" t="s">
        <v>17</v>
      </c>
      <c r="J9705" s="7" t="s">
        <v>30244</v>
      </c>
      <c r="K9705" s="7" t="s">
        <v>1749</v>
      </c>
      <c r="L9705" s="7" t="s">
        <v>34573</v>
      </c>
      <c r="M9705" s="7" t="s">
        <v>38349</v>
      </c>
      <c r="N9705" s="2" t="s">
        <v>5087</v>
      </c>
      <c r="O9705" s="3"/>
      <c r="P9705" s="2" t="s">
        <v>274</v>
      </c>
      <c r="Q9705" s="2" t="s">
        <v>30150</v>
      </c>
      <c r="R9705" s="2" t="s">
        <v>21573</v>
      </c>
      <c r="S9705" s="2" t="s">
        <v>932</v>
      </c>
    </row>
    <row r="9706" spans="1:19" x14ac:dyDescent="0.35">
      <c r="A9706" s="2" t="s">
        <v>27432</v>
      </c>
      <c r="B9706" s="2" t="s">
        <v>27433</v>
      </c>
      <c r="C9706" s="2" t="s">
        <v>27434</v>
      </c>
      <c r="D9706" s="6">
        <v>9800</v>
      </c>
      <c r="E9706" s="4">
        <v>9800</v>
      </c>
      <c r="F9706" s="10">
        <v>43451</v>
      </c>
      <c r="G9706" s="10" t="s">
        <v>38448</v>
      </c>
      <c r="H9706" s="12" t="s">
        <v>954</v>
      </c>
      <c r="I9706" s="2" t="s">
        <v>252</v>
      </c>
      <c r="J9706" s="7" t="s">
        <v>30160</v>
      </c>
      <c r="K9706" s="7" t="s">
        <v>317</v>
      </c>
      <c r="L9706" s="7" t="s">
        <v>31306</v>
      </c>
      <c r="M9706" s="7" t="s">
        <v>35331</v>
      </c>
      <c r="N9706" s="2" t="s">
        <v>648</v>
      </c>
      <c r="O9706" s="3"/>
      <c r="P9706" s="2" t="s">
        <v>319</v>
      </c>
      <c r="Q9706" s="2" t="s">
        <v>319</v>
      </c>
      <c r="R9706" s="2" t="s">
        <v>21573</v>
      </c>
      <c r="S9706" s="2" t="s">
        <v>932</v>
      </c>
    </row>
    <row r="9707" spans="1:19" x14ac:dyDescent="0.35">
      <c r="A9707" s="2" t="s">
        <v>27472</v>
      </c>
      <c r="B9707" s="2" t="s">
        <v>16801</v>
      </c>
      <c r="C9707" s="2" t="s">
        <v>27473</v>
      </c>
      <c r="D9707" s="6">
        <v>8400</v>
      </c>
      <c r="E9707" s="4">
        <v>8400</v>
      </c>
      <c r="F9707" s="10">
        <v>43451</v>
      </c>
      <c r="G9707" s="10" t="s">
        <v>38448</v>
      </c>
      <c r="H9707" s="12" t="s">
        <v>936</v>
      </c>
      <c r="I9707" s="2" t="s">
        <v>17</v>
      </c>
      <c r="J9707" s="7" t="s">
        <v>30477</v>
      </c>
      <c r="K9707" s="7" t="s">
        <v>448</v>
      </c>
      <c r="L9707" s="7" t="s">
        <v>33102</v>
      </c>
      <c r="M9707" s="7" t="s">
        <v>36985</v>
      </c>
      <c r="N9707" s="2" t="s">
        <v>746</v>
      </c>
      <c r="O9707" s="3"/>
      <c r="P9707" s="2" t="s">
        <v>319</v>
      </c>
      <c r="Q9707" s="2" t="s">
        <v>319</v>
      </c>
      <c r="R9707" s="2" t="s">
        <v>21573</v>
      </c>
      <c r="S9707" s="2" t="s">
        <v>932</v>
      </c>
    </row>
    <row r="9708" spans="1:19" x14ac:dyDescent="0.35">
      <c r="A9708" s="2" t="s">
        <v>6813</v>
      </c>
      <c r="B9708" s="2" t="s">
        <v>6814</v>
      </c>
      <c r="C9708" s="2" t="s">
        <v>6815</v>
      </c>
      <c r="D9708" s="6">
        <v>5000</v>
      </c>
      <c r="E9708" s="4">
        <v>5000</v>
      </c>
      <c r="F9708" s="10">
        <v>43452</v>
      </c>
      <c r="G9708" s="10" t="s">
        <v>38448</v>
      </c>
      <c r="H9708" s="12" t="s">
        <v>6232</v>
      </c>
      <c r="I9708" s="2" t="s">
        <v>252</v>
      </c>
      <c r="J9708" s="7" t="s">
        <v>30427</v>
      </c>
      <c r="K9708" s="7" t="s">
        <v>895</v>
      </c>
      <c r="L9708" s="7" t="s">
        <v>31078</v>
      </c>
      <c r="M9708" s="7" t="s">
        <v>35126</v>
      </c>
      <c r="N9708" s="2" t="s">
        <v>895</v>
      </c>
      <c r="O9708" s="3"/>
      <c r="P9708" s="2" t="s">
        <v>260</v>
      </c>
      <c r="Q9708" s="2" t="s">
        <v>30151</v>
      </c>
      <c r="R9708" s="2" t="s">
        <v>1634</v>
      </c>
      <c r="S9708" s="2" t="s">
        <v>932</v>
      </c>
    </row>
    <row r="9709" spans="1:19" x14ac:dyDescent="0.35">
      <c r="A9709" s="2" t="s">
        <v>7289</v>
      </c>
      <c r="B9709" s="2" t="s">
        <v>2104</v>
      </c>
      <c r="C9709" s="2" t="s">
        <v>7290</v>
      </c>
      <c r="D9709" s="6">
        <v>8900</v>
      </c>
      <c r="E9709" s="4">
        <v>8900</v>
      </c>
      <c r="F9709" s="10">
        <v>43452</v>
      </c>
      <c r="G9709" s="10" t="s">
        <v>38448</v>
      </c>
      <c r="H9709" s="12" t="s">
        <v>6232</v>
      </c>
      <c r="I9709" s="2" t="s">
        <v>252</v>
      </c>
      <c r="J9709" s="7" t="s">
        <v>30540</v>
      </c>
      <c r="K9709" s="7" t="s">
        <v>2106</v>
      </c>
      <c r="L9709" s="7" t="s">
        <v>34221</v>
      </c>
      <c r="M9709" s="7" t="s">
        <v>38025</v>
      </c>
      <c r="N9709" s="2" t="s">
        <v>2106</v>
      </c>
      <c r="O9709" s="3"/>
      <c r="P9709" s="2" t="s">
        <v>268</v>
      </c>
      <c r="Q9709" s="2" t="s">
        <v>30152</v>
      </c>
      <c r="R9709" s="2" t="s">
        <v>1634</v>
      </c>
      <c r="S9709" s="2" t="s">
        <v>932</v>
      </c>
    </row>
    <row r="9710" spans="1:19" x14ac:dyDescent="0.35">
      <c r="A9710" s="2" t="s">
        <v>7294</v>
      </c>
      <c r="B9710" s="2" t="s">
        <v>7295</v>
      </c>
      <c r="C9710" s="2" t="s">
        <v>7296</v>
      </c>
      <c r="D9710" s="6">
        <v>10000</v>
      </c>
      <c r="E9710" s="4">
        <v>10000</v>
      </c>
      <c r="F9710" s="10">
        <v>43452</v>
      </c>
      <c r="G9710" s="10" t="s">
        <v>38448</v>
      </c>
      <c r="H9710" s="12" t="s">
        <v>1103</v>
      </c>
      <c r="I9710" s="2" t="s">
        <v>252</v>
      </c>
      <c r="J9710" s="7" t="s">
        <v>30171</v>
      </c>
      <c r="K9710" s="7" t="s">
        <v>5842</v>
      </c>
      <c r="L9710" s="7" t="s">
        <v>30562</v>
      </c>
      <c r="M9710" s="7" t="s">
        <v>34636</v>
      </c>
      <c r="N9710" s="2" t="s">
        <v>5842</v>
      </c>
      <c r="O9710" s="3"/>
      <c r="P9710" s="2" t="s">
        <v>418</v>
      </c>
      <c r="Q9710" s="2" t="s">
        <v>30152</v>
      </c>
      <c r="R9710" s="2" t="s">
        <v>1634</v>
      </c>
      <c r="S9710" s="2" t="s">
        <v>932</v>
      </c>
    </row>
    <row r="9711" spans="1:19" x14ac:dyDescent="0.35">
      <c r="A9711" s="2" t="s">
        <v>19330</v>
      </c>
      <c r="B9711" s="2" t="s">
        <v>19331</v>
      </c>
      <c r="C9711" s="2" t="s">
        <v>19332</v>
      </c>
      <c r="D9711" s="6">
        <v>65500</v>
      </c>
      <c r="E9711" s="4">
        <v>65500</v>
      </c>
      <c r="F9711" s="10">
        <v>43452</v>
      </c>
      <c r="G9711" s="10" t="s">
        <v>38448</v>
      </c>
      <c r="H9711" s="12" t="s">
        <v>6636</v>
      </c>
      <c r="I9711" s="2" t="s">
        <v>1069</v>
      </c>
      <c r="J9711" s="7" t="s">
        <v>30261</v>
      </c>
      <c r="K9711" s="7" t="s">
        <v>321</v>
      </c>
      <c r="L9711" s="7" t="s">
        <v>34388</v>
      </c>
      <c r="M9711" s="7" t="s">
        <v>38181</v>
      </c>
      <c r="N9711" s="2" t="s">
        <v>353</v>
      </c>
      <c r="O9711" s="3"/>
      <c r="P9711" s="2" t="s">
        <v>268</v>
      </c>
      <c r="Q9711" s="2" t="s">
        <v>30152</v>
      </c>
      <c r="R9711" s="2" t="s">
        <v>12585</v>
      </c>
      <c r="S9711" s="2" t="s">
        <v>932</v>
      </c>
    </row>
    <row r="9712" spans="1:19" x14ac:dyDescent="0.35">
      <c r="A9712" s="2" t="s">
        <v>19377</v>
      </c>
      <c r="B9712" s="2" t="s">
        <v>14327</v>
      </c>
      <c r="C9712" s="2" t="s">
        <v>19378</v>
      </c>
      <c r="D9712" s="6">
        <v>36800</v>
      </c>
      <c r="E9712" s="4">
        <v>36800</v>
      </c>
      <c r="F9712" s="10">
        <v>43452</v>
      </c>
      <c r="G9712" s="10" t="s">
        <v>38448</v>
      </c>
      <c r="H9712" s="12" t="s">
        <v>6619</v>
      </c>
      <c r="I9712" s="2" t="s">
        <v>252</v>
      </c>
      <c r="J9712" s="7" t="s">
        <v>30342</v>
      </c>
      <c r="K9712" s="7" t="s">
        <v>574</v>
      </c>
      <c r="L9712" s="7" t="s">
        <v>30822</v>
      </c>
      <c r="M9712" s="7" t="s">
        <v>34891</v>
      </c>
      <c r="N9712" s="2" t="s">
        <v>574</v>
      </c>
      <c r="O9712" s="3"/>
      <c r="P9712" s="2" t="s">
        <v>418</v>
      </c>
      <c r="Q9712" s="2" t="s">
        <v>30152</v>
      </c>
      <c r="R9712" s="2" t="s">
        <v>12585</v>
      </c>
      <c r="S9712" s="2" t="s">
        <v>932</v>
      </c>
    </row>
    <row r="9713" spans="1:19" ht="25.5" x14ac:dyDescent="0.35">
      <c r="A9713" s="2" t="s">
        <v>19550</v>
      </c>
      <c r="B9713" s="2" t="s">
        <v>19551</v>
      </c>
      <c r="C9713" s="2" t="s">
        <v>19552</v>
      </c>
      <c r="D9713" s="6">
        <v>83400</v>
      </c>
      <c r="E9713" s="4">
        <v>83400</v>
      </c>
      <c r="F9713" s="10">
        <v>43452</v>
      </c>
      <c r="G9713" s="10" t="s">
        <v>38448</v>
      </c>
      <c r="H9713" s="12" t="s">
        <v>6353</v>
      </c>
      <c r="I9713" s="2" t="s">
        <v>1039</v>
      </c>
      <c r="J9713" s="7" t="s">
        <v>30466</v>
      </c>
      <c r="K9713" s="7" t="s">
        <v>4377</v>
      </c>
      <c r="L9713" s="7" t="s">
        <v>34344</v>
      </c>
      <c r="M9713" s="7" t="s">
        <v>34818</v>
      </c>
      <c r="N9713" s="2" t="s">
        <v>4378</v>
      </c>
      <c r="O9713" s="3"/>
      <c r="P9713" s="2" t="s">
        <v>268</v>
      </c>
      <c r="Q9713" s="2" t="s">
        <v>30152</v>
      </c>
      <c r="R9713" s="2" t="s">
        <v>12585</v>
      </c>
      <c r="S9713" s="2" t="s">
        <v>932</v>
      </c>
    </row>
    <row r="9714" spans="1:19" ht="25.5" x14ac:dyDescent="0.35">
      <c r="A9714" s="2" t="s">
        <v>19602</v>
      </c>
      <c r="B9714" s="2" t="s">
        <v>19603</v>
      </c>
      <c r="C9714" s="2" t="s">
        <v>19604</v>
      </c>
      <c r="D9714" s="6">
        <v>71900</v>
      </c>
      <c r="E9714" s="4">
        <v>71900</v>
      </c>
      <c r="F9714" s="10">
        <v>43452</v>
      </c>
      <c r="G9714" s="10" t="s">
        <v>38448</v>
      </c>
      <c r="H9714" s="12" t="s">
        <v>6353</v>
      </c>
      <c r="I9714" s="2" t="s">
        <v>1039</v>
      </c>
      <c r="J9714" s="7" t="s">
        <v>30274</v>
      </c>
      <c r="K9714" s="7" t="s">
        <v>506</v>
      </c>
      <c r="L9714" s="7" t="s">
        <v>32062</v>
      </c>
      <c r="M9714" s="7" t="s">
        <v>36053</v>
      </c>
      <c r="N9714" s="2" t="s">
        <v>2157</v>
      </c>
      <c r="O9714" s="3"/>
      <c r="P9714" s="2" t="s">
        <v>418</v>
      </c>
      <c r="Q9714" s="2" t="s">
        <v>30152</v>
      </c>
      <c r="R9714" s="2" t="s">
        <v>12585</v>
      </c>
      <c r="S9714" s="2" t="s">
        <v>932</v>
      </c>
    </row>
    <row r="9715" spans="1:19" ht="25.5" x14ac:dyDescent="0.35">
      <c r="A9715" s="2" t="s">
        <v>19670</v>
      </c>
      <c r="B9715" s="2" t="s">
        <v>19671</v>
      </c>
      <c r="C9715" s="2" t="s">
        <v>19672</v>
      </c>
      <c r="D9715" s="6">
        <v>31400</v>
      </c>
      <c r="E9715" s="4">
        <v>31400</v>
      </c>
      <c r="F9715" s="10">
        <v>43452</v>
      </c>
      <c r="G9715" s="10" t="s">
        <v>38448</v>
      </c>
      <c r="H9715" s="12" t="s">
        <v>1007</v>
      </c>
      <c r="I9715" s="2" t="s">
        <v>1069</v>
      </c>
      <c r="J9715" s="7" t="s">
        <v>30465</v>
      </c>
      <c r="K9715" s="7" t="s">
        <v>3871</v>
      </c>
      <c r="L9715" s="7" t="s">
        <v>31484</v>
      </c>
      <c r="M9715" s="7" t="s">
        <v>34894</v>
      </c>
      <c r="N9715" s="2" t="s">
        <v>3871</v>
      </c>
      <c r="O9715" s="3"/>
      <c r="P9715" s="2" t="s">
        <v>260</v>
      </c>
      <c r="Q9715" s="2" t="s">
        <v>30151</v>
      </c>
      <c r="R9715" s="2" t="s">
        <v>12585</v>
      </c>
      <c r="S9715" s="2" t="s">
        <v>932</v>
      </c>
    </row>
    <row r="9716" spans="1:19" x14ac:dyDescent="0.35">
      <c r="A9716" s="2" t="s">
        <v>19771</v>
      </c>
      <c r="B9716" s="2" t="s">
        <v>16716</v>
      </c>
      <c r="C9716" s="2" t="s">
        <v>19772</v>
      </c>
      <c r="D9716" s="6">
        <v>60000</v>
      </c>
      <c r="E9716" s="4">
        <v>60000</v>
      </c>
      <c r="F9716" s="10">
        <v>43452</v>
      </c>
      <c r="G9716" s="10" t="s">
        <v>38448</v>
      </c>
      <c r="H9716" s="12" t="s">
        <v>9565</v>
      </c>
      <c r="I9716" s="2" t="s">
        <v>252</v>
      </c>
      <c r="J9716" s="7" t="s">
        <v>30519</v>
      </c>
      <c r="K9716" s="7" t="s">
        <v>4030</v>
      </c>
      <c r="L9716" s="7" t="s">
        <v>32206</v>
      </c>
      <c r="M9716" s="7" t="s">
        <v>36184</v>
      </c>
      <c r="N9716" s="2" t="s">
        <v>4030</v>
      </c>
      <c r="O9716" s="3"/>
      <c r="P9716" s="2" t="s">
        <v>418</v>
      </c>
      <c r="Q9716" s="2" t="s">
        <v>30152</v>
      </c>
      <c r="R9716" s="2" t="s">
        <v>12585</v>
      </c>
      <c r="S9716" s="2" t="s">
        <v>932</v>
      </c>
    </row>
    <row r="9717" spans="1:19" x14ac:dyDescent="0.35">
      <c r="A9717" s="2" t="s">
        <v>19773</v>
      </c>
      <c r="B9717" s="2" t="s">
        <v>19774</v>
      </c>
      <c r="C9717" s="2" t="s">
        <v>19775</v>
      </c>
      <c r="D9717" s="6">
        <v>53800</v>
      </c>
      <c r="E9717" s="4">
        <v>53800</v>
      </c>
      <c r="F9717" s="10">
        <v>43452</v>
      </c>
      <c r="G9717" s="10" t="s">
        <v>38448</v>
      </c>
      <c r="H9717" s="12" t="s">
        <v>5759</v>
      </c>
      <c r="I9717" s="2" t="s">
        <v>1039</v>
      </c>
      <c r="J9717" s="7" t="s">
        <v>30376</v>
      </c>
      <c r="K9717" s="7" t="s">
        <v>717</v>
      </c>
      <c r="L9717" s="7" t="s">
        <v>31403</v>
      </c>
      <c r="M9717" s="7" t="s">
        <v>34818</v>
      </c>
      <c r="N9717" s="2" t="s">
        <v>718</v>
      </c>
      <c r="O9717" s="3"/>
      <c r="P9717" s="2" t="s">
        <v>418</v>
      </c>
      <c r="Q9717" s="2" t="s">
        <v>30152</v>
      </c>
      <c r="R9717" s="2" t="s">
        <v>12585</v>
      </c>
      <c r="S9717" s="2" t="s">
        <v>932</v>
      </c>
    </row>
    <row r="9718" spans="1:19" x14ac:dyDescent="0.35">
      <c r="A9718" s="2" t="s">
        <v>19884</v>
      </c>
      <c r="B9718" s="2" t="s">
        <v>17727</v>
      </c>
      <c r="C9718" s="2" t="s">
        <v>19885</v>
      </c>
      <c r="D9718" s="6">
        <v>53700</v>
      </c>
      <c r="E9718" s="4">
        <v>53700</v>
      </c>
      <c r="F9718" s="10">
        <v>43452</v>
      </c>
      <c r="G9718" s="10" t="s">
        <v>38448</v>
      </c>
      <c r="H9718" s="12" t="s">
        <v>10614</v>
      </c>
      <c r="I9718" s="2" t="s">
        <v>252</v>
      </c>
      <c r="J9718" s="7" t="s">
        <v>30260</v>
      </c>
      <c r="K9718" s="7" t="s">
        <v>290</v>
      </c>
      <c r="L9718" s="7" t="s">
        <v>34392</v>
      </c>
      <c r="M9718" s="7" t="s">
        <v>38185</v>
      </c>
      <c r="N9718" s="2" t="s">
        <v>3921</v>
      </c>
      <c r="O9718" s="3"/>
      <c r="P9718" s="2" t="s">
        <v>268</v>
      </c>
      <c r="Q9718" s="2" t="s">
        <v>30152</v>
      </c>
      <c r="R9718" s="2" t="s">
        <v>12585</v>
      </c>
      <c r="S9718" s="2" t="s">
        <v>932</v>
      </c>
    </row>
    <row r="9719" spans="1:19" ht="25.5" x14ac:dyDescent="0.35">
      <c r="A9719" s="2" t="s">
        <v>19903</v>
      </c>
      <c r="B9719" s="2" t="s">
        <v>19904</v>
      </c>
      <c r="C9719" s="2" t="s">
        <v>19905</v>
      </c>
      <c r="D9719" s="6">
        <v>30500</v>
      </c>
      <c r="E9719" s="4">
        <v>30500</v>
      </c>
      <c r="F9719" s="10">
        <v>43452</v>
      </c>
      <c r="G9719" s="10" t="s">
        <v>38448</v>
      </c>
      <c r="H9719" s="12" t="s">
        <v>6692</v>
      </c>
      <c r="I9719" s="2" t="s">
        <v>252</v>
      </c>
      <c r="J9719" s="7" t="s">
        <v>30376</v>
      </c>
      <c r="K9719" s="7" t="s">
        <v>717</v>
      </c>
      <c r="L9719" s="7" t="s">
        <v>31276</v>
      </c>
      <c r="M9719" s="7" t="s">
        <v>35304</v>
      </c>
      <c r="N9719" s="2" t="s">
        <v>718</v>
      </c>
      <c r="O9719" s="3"/>
      <c r="P9719" s="2" t="s">
        <v>418</v>
      </c>
      <c r="Q9719" s="2" t="s">
        <v>30152</v>
      </c>
      <c r="R9719" s="2" t="s">
        <v>12585</v>
      </c>
      <c r="S9719" s="2" t="s">
        <v>932</v>
      </c>
    </row>
    <row r="9720" spans="1:19" ht="25.5" x14ac:dyDescent="0.35">
      <c r="A9720" s="2" t="s">
        <v>21157</v>
      </c>
      <c r="B9720" s="2" t="s">
        <v>2264</v>
      </c>
      <c r="C9720" s="2" t="s">
        <v>21158</v>
      </c>
      <c r="D9720" s="6">
        <v>216700</v>
      </c>
      <c r="E9720" s="4">
        <v>216700</v>
      </c>
      <c r="F9720" s="10">
        <v>43452</v>
      </c>
      <c r="G9720" s="10" t="s">
        <v>38448</v>
      </c>
      <c r="H9720" s="12" t="s">
        <v>943</v>
      </c>
      <c r="I9720" s="2" t="s">
        <v>930</v>
      </c>
      <c r="J9720" s="7" t="s">
        <v>30414</v>
      </c>
      <c r="K9720" s="7" t="s">
        <v>272</v>
      </c>
      <c r="L9720" s="7" t="s">
        <v>34473</v>
      </c>
      <c r="M9720" s="7" t="s">
        <v>38263</v>
      </c>
      <c r="N9720" s="2" t="s">
        <v>848</v>
      </c>
      <c r="O9720" s="3"/>
      <c r="P9720" s="2" t="s">
        <v>274</v>
      </c>
      <c r="Q9720" s="2" t="s">
        <v>30150</v>
      </c>
      <c r="R9720" s="2" t="s">
        <v>20475</v>
      </c>
      <c r="S9720" s="2" t="s">
        <v>932</v>
      </c>
    </row>
    <row r="9721" spans="1:19" x14ac:dyDescent="0.35">
      <c r="A9721" s="2" t="s">
        <v>21310</v>
      </c>
      <c r="B9721" s="2" t="s">
        <v>21311</v>
      </c>
      <c r="C9721" s="2" t="s">
        <v>21312</v>
      </c>
      <c r="D9721" s="6">
        <v>10000</v>
      </c>
      <c r="E9721" s="4">
        <v>10000</v>
      </c>
      <c r="F9721" s="10">
        <v>43452</v>
      </c>
      <c r="G9721" s="10" t="s">
        <v>38448</v>
      </c>
      <c r="H9721" s="12" t="s">
        <v>6353</v>
      </c>
      <c r="I9721" s="2" t="s">
        <v>1039</v>
      </c>
      <c r="J9721" s="7" t="s">
        <v>30328</v>
      </c>
      <c r="K9721" s="7" t="s">
        <v>339</v>
      </c>
      <c r="L9721" s="7" t="s">
        <v>33550</v>
      </c>
      <c r="M9721" s="7" t="s">
        <v>37405</v>
      </c>
      <c r="N9721" s="2" t="s">
        <v>339</v>
      </c>
      <c r="O9721" s="3"/>
      <c r="P9721" s="2" t="s">
        <v>260</v>
      </c>
      <c r="Q9721" s="2" t="s">
        <v>30151</v>
      </c>
      <c r="R9721" s="2" t="s">
        <v>20479</v>
      </c>
      <c r="S9721" s="2" t="s">
        <v>932</v>
      </c>
    </row>
    <row r="9722" spans="1:19" x14ac:dyDescent="0.35">
      <c r="A9722" s="2" t="s">
        <v>21321</v>
      </c>
      <c r="B9722" s="2" t="s">
        <v>10187</v>
      </c>
      <c r="C9722" s="2" t="s">
        <v>21322</v>
      </c>
      <c r="D9722" s="6">
        <v>52000</v>
      </c>
      <c r="E9722" s="4">
        <v>52000</v>
      </c>
      <c r="F9722" s="10">
        <v>43452</v>
      </c>
      <c r="G9722" s="10" t="s">
        <v>38448</v>
      </c>
      <c r="H9722" s="12" t="s">
        <v>9833</v>
      </c>
      <c r="I9722" s="2" t="s">
        <v>252</v>
      </c>
      <c r="J9722" s="7" t="s">
        <v>30534</v>
      </c>
      <c r="K9722" s="7" t="s">
        <v>527</v>
      </c>
      <c r="L9722" s="7" t="s">
        <v>33571</v>
      </c>
      <c r="M9722" s="7" t="s">
        <v>37423</v>
      </c>
      <c r="N9722" s="2" t="s">
        <v>528</v>
      </c>
      <c r="O9722" s="3"/>
      <c r="P9722" s="2" t="s">
        <v>260</v>
      </c>
      <c r="Q9722" s="2" t="s">
        <v>30151</v>
      </c>
      <c r="R9722" s="2" t="s">
        <v>20475</v>
      </c>
      <c r="S9722" s="2" t="s">
        <v>932</v>
      </c>
    </row>
    <row r="9723" spans="1:19" x14ac:dyDescent="0.35">
      <c r="A9723" s="2" t="s">
        <v>26241</v>
      </c>
      <c r="B9723" s="2" t="s">
        <v>26242</v>
      </c>
      <c r="C9723" s="2" t="s">
        <v>26243</v>
      </c>
      <c r="D9723" s="6">
        <v>9400</v>
      </c>
      <c r="E9723" s="4">
        <v>9400</v>
      </c>
      <c r="F9723" s="10">
        <v>43452</v>
      </c>
      <c r="G9723" s="10" t="s">
        <v>38448</v>
      </c>
      <c r="H9723" s="12" t="s">
        <v>1007</v>
      </c>
      <c r="I9723" s="2" t="s">
        <v>252</v>
      </c>
      <c r="J9723" s="7" t="s">
        <v>30340</v>
      </c>
      <c r="K9723" s="7" t="s">
        <v>700</v>
      </c>
      <c r="L9723" s="7" t="s">
        <v>32272</v>
      </c>
      <c r="M9723" s="7" t="s">
        <v>36244</v>
      </c>
      <c r="N9723" s="2" t="s">
        <v>865</v>
      </c>
      <c r="O9723" s="3"/>
      <c r="P9723" s="2" t="s">
        <v>418</v>
      </c>
      <c r="Q9723" s="2" t="s">
        <v>30152</v>
      </c>
      <c r="R9723" s="2" t="s">
        <v>21573</v>
      </c>
      <c r="S9723" s="2" t="s">
        <v>932</v>
      </c>
    </row>
    <row r="9724" spans="1:19" ht="25.5" x14ac:dyDescent="0.35">
      <c r="A9724" s="2" t="s">
        <v>26685</v>
      </c>
      <c r="B9724" s="2" t="s">
        <v>26686</v>
      </c>
      <c r="C9724" s="2" t="s">
        <v>26687</v>
      </c>
      <c r="D9724" s="6">
        <v>6400</v>
      </c>
      <c r="E9724" s="4">
        <v>6400</v>
      </c>
      <c r="F9724" s="10">
        <v>43452</v>
      </c>
      <c r="G9724" s="10" t="s">
        <v>38448</v>
      </c>
      <c r="H9724" s="12" t="s">
        <v>6353</v>
      </c>
      <c r="I9724" s="2" t="s">
        <v>930</v>
      </c>
      <c r="J9724" s="7" t="s">
        <v>30347</v>
      </c>
      <c r="K9724" s="7" t="s">
        <v>569</v>
      </c>
      <c r="L9724" s="7" t="s">
        <v>33637</v>
      </c>
      <c r="M9724" s="7" t="s">
        <v>37481</v>
      </c>
      <c r="N9724" s="2" t="s">
        <v>1447</v>
      </c>
      <c r="O9724" s="3"/>
      <c r="P9724" s="2" t="s">
        <v>260</v>
      </c>
      <c r="Q9724" s="2" t="s">
        <v>30151</v>
      </c>
      <c r="R9724" s="2" t="s">
        <v>21573</v>
      </c>
      <c r="S9724" s="2" t="s">
        <v>932</v>
      </c>
    </row>
    <row r="9725" spans="1:19" x14ac:dyDescent="0.35">
      <c r="A9725" s="2" t="s">
        <v>27064</v>
      </c>
      <c r="B9725" s="2" t="s">
        <v>27065</v>
      </c>
      <c r="C9725" s="2" t="s">
        <v>27066</v>
      </c>
      <c r="D9725" s="6">
        <v>8500</v>
      </c>
      <c r="E9725" s="4">
        <v>8500</v>
      </c>
      <c r="F9725" s="10">
        <v>43452</v>
      </c>
      <c r="G9725" s="10" t="s">
        <v>38448</v>
      </c>
      <c r="H9725" s="12" t="s">
        <v>954</v>
      </c>
      <c r="I9725" s="2" t="s">
        <v>948</v>
      </c>
      <c r="J9725" s="7" t="s">
        <v>30342</v>
      </c>
      <c r="K9725" s="7" t="s">
        <v>574</v>
      </c>
      <c r="L9725" s="7" t="s">
        <v>32316</v>
      </c>
      <c r="M9725" s="7" t="s">
        <v>36284</v>
      </c>
      <c r="N9725" s="2" t="s">
        <v>4963</v>
      </c>
      <c r="O9725" s="3"/>
      <c r="P9725" s="2" t="s">
        <v>418</v>
      </c>
      <c r="Q9725" s="2" t="s">
        <v>30152</v>
      </c>
      <c r="R9725" s="2" t="s">
        <v>21573</v>
      </c>
      <c r="S9725" s="2" t="s">
        <v>932</v>
      </c>
    </row>
    <row r="9726" spans="1:19" ht="25.5" x14ac:dyDescent="0.35">
      <c r="A9726" s="2" t="s">
        <v>27079</v>
      </c>
      <c r="B9726" s="2" t="s">
        <v>27080</v>
      </c>
      <c r="C9726" s="2" t="s">
        <v>27081</v>
      </c>
      <c r="D9726" s="6">
        <v>3800</v>
      </c>
      <c r="E9726" s="4">
        <v>3800</v>
      </c>
      <c r="F9726" s="10">
        <v>43452</v>
      </c>
      <c r="G9726" s="10" t="s">
        <v>38448</v>
      </c>
      <c r="H9726" s="12" t="s">
        <v>936</v>
      </c>
      <c r="I9726" s="2" t="s">
        <v>252</v>
      </c>
      <c r="J9726" s="7" t="s">
        <v>30260</v>
      </c>
      <c r="K9726" s="7" t="s">
        <v>290</v>
      </c>
      <c r="L9726" s="7" t="s">
        <v>34272</v>
      </c>
      <c r="M9726" s="7" t="s">
        <v>38073</v>
      </c>
      <c r="N9726" s="2" t="s">
        <v>2936</v>
      </c>
      <c r="O9726" s="3"/>
      <c r="P9726" s="2" t="s">
        <v>268</v>
      </c>
      <c r="Q9726" s="2" t="s">
        <v>30152</v>
      </c>
      <c r="R9726" s="2" t="s">
        <v>21573</v>
      </c>
      <c r="S9726" s="2" t="s">
        <v>932</v>
      </c>
    </row>
    <row r="9727" spans="1:19" x14ac:dyDescent="0.35">
      <c r="A9727" s="2" t="s">
        <v>27166</v>
      </c>
      <c r="B9727" s="2" t="s">
        <v>1625</v>
      </c>
      <c r="C9727" s="2" t="s">
        <v>27167</v>
      </c>
      <c r="D9727" s="6">
        <v>10000</v>
      </c>
      <c r="E9727" s="4">
        <v>10000</v>
      </c>
      <c r="F9727" s="10">
        <v>43452</v>
      </c>
      <c r="G9727" s="10" t="s">
        <v>38448</v>
      </c>
      <c r="H9727" s="12" t="s">
        <v>1003</v>
      </c>
      <c r="I9727" s="2" t="s">
        <v>17</v>
      </c>
      <c r="J9727" s="7" t="s">
        <v>30327</v>
      </c>
      <c r="K9727" s="7" t="s">
        <v>779</v>
      </c>
      <c r="L9727" s="7" t="s">
        <v>33608</v>
      </c>
      <c r="M9727" s="7" t="s">
        <v>34812</v>
      </c>
      <c r="N9727" s="2" t="s">
        <v>7653</v>
      </c>
      <c r="O9727" s="3"/>
      <c r="P9727" s="2" t="s">
        <v>260</v>
      </c>
      <c r="Q9727" s="2" t="s">
        <v>30151</v>
      </c>
      <c r="R9727" s="2" t="s">
        <v>21573</v>
      </c>
      <c r="S9727" s="2" t="s">
        <v>932</v>
      </c>
    </row>
    <row r="9728" spans="1:19" x14ac:dyDescent="0.35">
      <c r="A9728" s="2" t="s">
        <v>27303</v>
      </c>
      <c r="B9728" s="2" t="s">
        <v>27304</v>
      </c>
      <c r="C9728" s="2" t="s">
        <v>27305</v>
      </c>
      <c r="D9728" s="6">
        <v>10000</v>
      </c>
      <c r="E9728" s="4">
        <v>10000</v>
      </c>
      <c r="F9728" s="10">
        <v>43452</v>
      </c>
      <c r="G9728" s="10" t="s">
        <v>38448</v>
      </c>
      <c r="H9728" s="12" t="s">
        <v>936</v>
      </c>
      <c r="I9728" s="2" t="s">
        <v>252</v>
      </c>
      <c r="J9728" s="7" t="s">
        <v>30235</v>
      </c>
      <c r="K9728" s="7" t="s">
        <v>598</v>
      </c>
      <c r="L9728" s="7" t="s">
        <v>33510</v>
      </c>
      <c r="M9728" s="7" t="s">
        <v>37368</v>
      </c>
      <c r="N9728" s="2" t="s">
        <v>10167</v>
      </c>
      <c r="O9728" s="3"/>
      <c r="P9728" s="2" t="s">
        <v>260</v>
      </c>
      <c r="Q9728" s="2" t="s">
        <v>30151</v>
      </c>
      <c r="R9728" s="2" t="s">
        <v>21573</v>
      </c>
      <c r="S9728" s="2" t="s">
        <v>932</v>
      </c>
    </row>
    <row r="9729" spans="1:19" ht="25.5" x14ac:dyDescent="0.35">
      <c r="A9729" s="2" t="s">
        <v>27306</v>
      </c>
      <c r="B9729" s="2" t="s">
        <v>11499</v>
      </c>
      <c r="C9729" s="2" t="s">
        <v>27307</v>
      </c>
      <c r="D9729" s="6">
        <v>10000</v>
      </c>
      <c r="E9729" s="4">
        <v>10000</v>
      </c>
      <c r="F9729" s="10">
        <v>43452</v>
      </c>
      <c r="G9729" s="10" t="s">
        <v>38448</v>
      </c>
      <c r="H9729" s="12" t="s">
        <v>1003</v>
      </c>
      <c r="I9729" s="2" t="s">
        <v>930</v>
      </c>
      <c r="J9729" s="7" t="s">
        <v>30331</v>
      </c>
      <c r="K9729" s="7" t="s">
        <v>630</v>
      </c>
      <c r="L9729" s="7" t="s">
        <v>31068</v>
      </c>
      <c r="M9729" s="7" t="s">
        <v>35117</v>
      </c>
      <c r="N9729" s="2" t="s">
        <v>631</v>
      </c>
      <c r="O9729" s="3"/>
      <c r="P9729" s="2" t="s">
        <v>260</v>
      </c>
      <c r="Q9729" s="2" t="s">
        <v>30151</v>
      </c>
      <c r="R9729" s="2" t="s">
        <v>21573</v>
      </c>
      <c r="S9729" s="2" t="s">
        <v>932</v>
      </c>
    </row>
    <row r="9730" spans="1:19" x14ac:dyDescent="0.35">
      <c r="A9730" s="2" t="s">
        <v>27310</v>
      </c>
      <c r="B9730" s="2" t="s">
        <v>27311</v>
      </c>
      <c r="C9730" s="2" t="s">
        <v>27312</v>
      </c>
      <c r="D9730" s="6">
        <v>7500</v>
      </c>
      <c r="E9730" s="4">
        <v>7500</v>
      </c>
      <c r="F9730" s="10">
        <v>43452</v>
      </c>
      <c r="G9730" s="10" t="s">
        <v>38448</v>
      </c>
      <c r="H9730" s="12" t="s">
        <v>6353</v>
      </c>
      <c r="I9730" s="2" t="s">
        <v>252</v>
      </c>
      <c r="J9730" s="7" t="s">
        <v>30274</v>
      </c>
      <c r="K9730" s="7" t="s">
        <v>506</v>
      </c>
      <c r="L9730" s="7" t="s">
        <v>32318</v>
      </c>
      <c r="M9730" s="7" t="s">
        <v>36286</v>
      </c>
      <c r="N9730" s="2" t="s">
        <v>692</v>
      </c>
      <c r="O9730" s="3"/>
      <c r="P9730" s="2" t="s">
        <v>418</v>
      </c>
      <c r="Q9730" s="2" t="s">
        <v>30152</v>
      </c>
      <c r="R9730" s="2" t="s">
        <v>21573</v>
      </c>
      <c r="S9730" s="2" t="s">
        <v>932</v>
      </c>
    </row>
    <row r="9731" spans="1:19" x14ac:dyDescent="0.35">
      <c r="A9731" s="2" t="s">
        <v>27335</v>
      </c>
      <c r="B9731" s="2" t="s">
        <v>27336</v>
      </c>
      <c r="C9731" s="2" t="s">
        <v>27337</v>
      </c>
      <c r="D9731" s="6">
        <v>10000</v>
      </c>
      <c r="E9731" s="4">
        <v>10000</v>
      </c>
      <c r="F9731" s="10">
        <v>43452</v>
      </c>
      <c r="G9731" s="10" t="s">
        <v>38448</v>
      </c>
      <c r="H9731" s="12" t="s">
        <v>1007</v>
      </c>
      <c r="I9731" s="2" t="s">
        <v>252</v>
      </c>
      <c r="J9731" s="7" t="s">
        <v>30400</v>
      </c>
      <c r="K9731" s="7" t="s">
        <v>269</v>
      </c>
      <c r="L9731" s="7" t="s">
        <v>31468</v>
      </c>
      <c r="M9731" s="7" t="s">
        <v>35488</v>
      </c>
      <c r="N9731" s="2" t="s">
        <v>270</v>
      </c>
      <c r="O9731" s="3"/>
      <c r="P9731" s="2" t="s">
        <v>268</v>
      </c>
      <c r="Q9731" s="2" t="s">
        <v>30152</v>
      </c>
      <c r="R9731" s="2" t="s">
        <v>21573</v>
      </c>
      <c r="S9731" s="2" t="s">
        <v>932</v>
      </c>
    </row>
    <row r="9732" spans="1:19" x14ac:dyDescent="0.35">
      <c r="A9732" s="2" t="s">
        <v>27366</v>
      </c>
      <c r="B9732" s="2" t="s">
        <v>27367</v>
      </c>
      <c r="C9732" s="2" t="s">
        <v>27368</v>
      </c>
      <c r="D9732" s="6">
        <v>8700</v>
      </c>
      <c r="E9732" s="4">
        <v>8700</v>
      </c>
      <c r="F9732" s="10">
        <v>43452</v>
      </c>
      <c r="G9732" s="10" t="s">
        <v>38448</v>
      </c>
      <c r="H9732" s="12" t="s">
        <v>5759</v>
      </c>
      <c r="I9732" s="2" t="s">
        <v>252</v>
      </c>
      <c r="J9732" s="7" t="s">
        <v>30260</v>
      </c>
      <c r="K9732" s="7" t="s">
        <v>290</v>
      </c>
      <c r="L9732" s="7" t="s">
        <v>31006</v>
      </c>
      <c r="M9732" s="7" t="s">
        <v>35060</v>
      </c>
      <c r="N9732" s="2" t="s">
        <v>291</v>
      </c>
      <c r="O9732" s="3"/>
      <c r="P9732" s="2" t="s">
        <v>268</v>
      </c>
      <c r="Q9732" s="2" t="s">
        <v>30152</v>
      </c>
      <c r="R9732" s="2" t="s">
        <v>21573</v>
      </c>
      <c r="S9732" s="2" t="s">
        <v>932</v>
      </c>
    </row>
    <row r="9733" spans="1:19" x14ac:dyDescent="0.35">
      <c r="A9733" s="2" t="s">
        <v>27372</v>
      </c>
      <c r="B9733" s="2" t="s">
        <v>27373</v>
      </c>
      <c r="C9733" s="2" t="s">
        <v>27374</v>
      </c>
      <c r="D9733" s="6">
        <v>10000</v>
      </c>
      <c r="E9733" s="4">
        <v>10000</v>
      </c>
      <c r="F9733" s="10">
        <v>43452</v>
      </c>
      <c r="G9733" s="10" t="s">
        <v>38448</v>
      </c>
      <c r="H9733" s="12" t="s">
        <v>1018</v>
      </c>
      <c r="I9733" s="2" t="s">
        <v>252</v>
      </c>
      <c r="J9733" s="7" t="s">
        <v>30182</v>
      </c>
      <c r="K9733" s="7" t="s">
        <v>266</v>
      </c>
      <c r="L9733" s="7" t="s">
        <v>34359</v>
      </c>
      <c r="M9733" s="7" t="s">
        <v>38154</v>
      </c>
      <c r="N9733" s="2" t="s">
        <v>595</v>
      </c>
      <c r="O9733" s="3"/>
      <c r="P9733" s="2" t="s">
        <v>268</v>
      </c>
      <c r="Q9733" s="2" t="s">
        <v>30152</v>
      </c>
      <c r="R9733" s="2" t="s">
        <v>21573</v>
      </c>
      <c r="S9733" s="2" t="s">
        <v>932</v>
      </c>
    </row>
    <row r="9734" spans="1:19" x14ac:dyDescent="0.35">
      <c r="A9734" s="2" t="s">
        <v>27380</v>
      </c>
      <c r="B9734" s="2" t="s">
        <v>27381</v>
      </c>
      <c r="C9734" s="2" t="s">
        <v>27382</v>
      </c>
      <c r="D9734" s="6">
        <v>9200</v>
      </c>
      <c r="E9734" s="4">
        <v>9200</v>
      </c>
      <c r="F9734" s="10">
        <v>43452</v>
      </c>
      <c r="G9734" s="10" t="s">
        <v>38448</v>
      </c>
      <c r="H9734" s="12" t="s">
        <v>6353</v>
      </c>
      <c r="I9734" s="2" t="s">
        <v>1039</v>
      </c>
      <c r="J9734" s="7" t="s">
        <v>30430</v>
      </c>
      <c r="K9734" s="7" t="s">
        <v>3351</v>
      </c>
      <c r="L9734" s="7" t="s">
        <v>31085</v>
      </c>
      <c r="M9734" s="7" t="s">
        <v>35133</v>
      </c>
      <c r="N9734" s="2" t="s">
        <v>3351</v>
      </c>
      <c r="O9734" s="3"/>
      <c r="P9734" s="2" t="s">
        <v>260</v>
      </c>
      <c r="Q9734" s="2" t="s">
        <v>30151</v>
      </c>
      <c r="R9734" s="2" t="s">
        <v>21573</v>
      </c>
      <c r="S9734" s="2" t="s">
        <v>932</v>
      </c>
    </row>
    <row r="9735" spans="1:19" x14ac:dyDescent="0.35">
      <c r="A9735" s="2" t="s">
        <v>27386</v>
      </c>
      <c r="B9735" s="2" t="s">
        <v>27387</v>
      </c>
      <c r="C9735" s="2" t="s">
        <v>27388</v>
      </c>
      <c r="D9735" s="6">
        <v>9000</v>
      </c>
      <c r="E9735" s="4">
        <v>9000</v>
      </c>
      <c r="F9735" s="10">
        <v>43452</v>
      </c>
      <c r="G9735" s="10" t="s">
        <v>38448</v>
      </c>
      <c r="H9735" s="12" t="s">
        <v>936</v>
      </c>
      <c r="I9735" s="2" t="s">
        <v>17</v>
      </c>
      <c r="J9735" s="7" t="s">
        <v>30532</v>
      </c>
      <c r="K9735" s="7" t="s">
        <v>1659</v>
      </c>
      <c r="L9735" s="7" t="s">
        <v>33645</v>
      </c>
      <c r="M9735" s="7" t="s">
        <v>37489</v>
      </c>
      <c r="N9735" s="2" t="s">
        <v>1659</v>
      </c>
      <c r="O9735" s="3"/>
      <c r="P9735" s="2" t="s">
        <v>260</v>
      </c>
      <c r="Q9735" s="2" t="s">
        <v>30151</v>
      </c>
      <c r="R9735" s="2" t="s">
        <v>21573</v>
      </c>
      <c r="S9735" s="2" t="s">
        <v>932</v>
      </c>
    </row>
    <row r="9736" spans="1:19" x14ac:dyDescent="0.35">
      <c r="A9736" s="2" t="s">
        <v>7318</v>
      </c>
      <c r="B9736" s="2" t="s">
        <v>5164</v>
      </c>
      <c r="C9736" s="2" t="s">
        <v>7319</v>
      </c>
      <c r="D9736" s="6">
        <v>9900</v>
      </c>
      <c r="E9736" s="4">
        <v>9900</v>
      </c>
      <c r="F9736" s="10">
        <v>43454</v>
      </c>
      <c r="G9736" s="10" t="s">
        <v>38448</v>
      </c>
      <c r="H9736" s="12" t="s">
        <v>7320</v>
      </c>
      <c r="I9736" s="2" t="s">
        <v>252</v>
      </c>
      <c r="J9736" s="7" t="s">
        <v>30164</v>
      </c>
      <c r="K9736" s="7" t="s">
        <v>667</v>
      </c>
      <c r="L9736" s="7" t="s">
        <v>31698</v>
      </c>
      <c r="M9736" s="7" t="s">
        <v>35708</v>
      </c>
      <c r="N9736" s="2" t="s">
        <v>749</v>
      </c>
      <c r="O9736" s="3"/>
      <c r="P9736" s="2" t="s">
        <v>349</v>
      </c>
      <c r="Q9736" s="2" t="s">
        <v>30150</v>
      </c>
      <c r="R9736" s="2" t="s">
        <v>1634</v>
      </c>
      <c r="S9736" s="2" t="s">
        <v>932</v>
      </c>
    </row>
    <row r="9737" spans="1:19" x14ac:dyDescent="0.35">
      <c r="A9737" s="2" t="s">
        <v>7325</v>
      </c>
      <c r="B9737" s="2" t="s">
        <v>5071</v>
      </c>
      <c r="C9737" s="2" t="s">
        <v>7326</v>
      </c>
      <c r="D9737" s="6">
        <v>10000</v>
      </c>
      <c r="E9737" s="4">
        <v>10000</v>
      </c>
      <c r="F9737" s="10">
        <v>43454</v>
      </c>
      <c r="G9737" s="10" t="s">
        <v>38448</v>
      </c>
      <c r="H9737" s="12" t="s">
        <v>1003</v>
      </c>
      <c r="I9737" s="2" t="s">
        <v>252</v>
      </c>
      <c r="J9737" s="7" t="s">
        <v>30209</v>
      </c>
      <c r="K9737" s="7" t="s">
        <v>2912</v>
      </c>
      <c r="L9737" s="7" t="s">
        <v>30610</v>
      </c>
      <c r="M9737" s="7" t="s">
        <v>34695</v>
      </c>
      <c r="N9737" s="2" t="s">
        <v>2913</v>
      </c>
      <c r="O9737" s="3"/>
      <c r="P9737" s="2" t="s">
        <v>349</v>
      </c>
      <c r="Q9737" s="2" t="s">
        <v>30150</v>
      </c>
      <c r="R9737" s="2" t="s">
        <v>1634</v>
      </c>
      <c r="S9737" s="2" t="s">
        <v>932</v>
      </c>
    </row>
    <row r="9738" spans="1:19" ht="25.5" x14ac:dyDescent="0.35">
      <c r="A9738" s="2" t="s">
        <v>19023</v>
      </c>
      <c r="B9738" s="2" t="s">
        <v>9978</v>
      </c>
      <c r="C9738" s="2" t="s">
        <v>19024</v>
      </c>
      <c r="D9738" s="6">
        <v>33700</v>
      </c>
      <c r="E9738" s="4">
        <v>33700</v>
      </c>
      <c r="F9738" s="10">
        <v>43454</v>
      </c>
      <c r="G9738" s="10" t="s">
        <v>38448</v>
      </c>
      <c r="H9738" s="12" t="s">
        <v>11098</v>
      </c>
      <c r="I9738" s="2" t="s">
        <v>930</v>
      </c>
      <c r="J9738" s="7" t="s">
        <v>30209</v>
      </c>
      <c r="K9738" s="7" t="s">
        <v>2912</v>
      </c>
      <c r="L9738" s="7" t="s">
        <v>30610</v>
      </c>
      <c r="M9738" s="7" t="s">
        <v>34695</v>
      </c>
      <c r="N9738" s="2" t="s">
        <v>2913</v>
      </c>
      <c r="O9738" s="3"/>
      <c r="P9738" s="2" t="s">
        <v>349</v>
      </c>
      <c r="Q9738" s="2" t="s">
        <v>30150</v>
      </c>
      <c r="R9738" s="2" t="s">
        <v>12585</v>
      </c>
      <c r="S9738" s="2" t="s">
        <v>932</v>
      </c>
    </row>
    <row r="9739" spans="1:19" ht="25.5" x14ac:dyDescent="0.35">
      <c r="A9739" s="2" t="s">
        <v>20136</v>
      </c>
      <c r="B9739" s="2" t="s">
        <v>20137</v>
      </c>
      <c r="C9739" s="2" t="s">
        <v>20138</v>
      </c>
      <c r="D9739" s="6">
        <v>48900</v>
      </c>
      <c r="E9739" s="4">
        <v>48900</v>
      </c>
      <c r="F9739" s="10">
        <v>43454</v>
      </c>
      <c r="G9739" s="10" t="s">
        <v>38448</v>
      </c>
      <c r="H9739" s="12" t="s">
        <v>11576</v>
      </c>
      <c r="I9739" s="2" t="s">
        <v>930</v>
      </c>
      <c r="J9739" s="7" t="s">
        <v>30275</v>
      </c>
      <c r="K9739" s="7" t="s">
        <v>820</v>
      </c>
      <c r="L9739" s="7" t="s">
        <v>32589</v>
      </c>
      <c r="M9739" s="7" t="s">
        <v>36531</v>
      </c>
      <c r="N9739" s="2" t="s">
        <v>820</v>
      </c>
      <c r="O9739" s="3"/>
      <c r="P9739" s="2" t="s">
        <v>349</v>
      </c>
      <c r="Q9739" s="2" t="s">
        <v>30150</v>
      </c>
      <c r="R9739" s="2" t="s">
        <v>12585</v>
      </c>
      <c r="S9739" s="2" t="s">
        <v>932</v>
      </c>
    </row>
    <row r="9740" spans="1:19" x14ac:dyDescent="0.35">
      <c r="A9740" s="2" t="s">
        <v>21277</v>
      </c>
      <c r="B9740" s="2" t="s">
        <v>21278</v>
      </c>
      <c r="C9740" s="2" t="s">
        <v>21279</v>
      </c>
      <c r="D9740" s="6">
        <v>9800</v>
      </c>
      <c r="E9740" s="4">
        <v>9800</v>
      </c>
      <c r="F9740" s="10">
        <v>43454</v>
      </c>
      <c r="G9740" s="10" t="s">
        <v>38448</v>
      </c>
      <c r="H9740" s="12" t="s">
        <v>1003</v>
      </c>
      <c r="I9740" s="2" t="s">
        <v>1039</v>
      </c>
      <c r="J9740" s="7" t="s">
        <v>30377</v>
      </c>
      <c r="K9740" s="7" t="s">
        <v>362</v>
      </c>
      <c r="L9740" s="7" t="s">
        <v>32690</v>
      </c>
      <c r="M9740" s="7" t="s">
        <v>36623</v>
      </c>
      <c r="N9740" s="2" t="s">
        <v>2232</v>
      </c>
      <c r="O9740" s="3"/>
      <c r="P9740" s="2" t="s">
        <v>349</v>
      </c>
      <c r="Q9740" s="2" t="s">
        <v>30150</v>
      </c>
      <c r="R9740" s="2" t="s">
        <v>20479</v>
      </c>
      <c r="S9740" s="2" t="s">
        <v>932</v>
      </c>
    </row>
    <row r="9741" spans="1:19" x14ac:dyDescent="0.35">
      <c r="A9741" s="2" t="s">
        <v>21282</v>
      </c>
      <c r="B9741" s="2" t="s">
        <v>1079</v>
      </c>
      <c r="C9741" s="2" t="s">
        <v>21283</v>
      </c>
      <c r="D9741" s="6">
        <v>69500</v>
      </c>
      <c r="E9741" s="4">
        <v>69500</v>
      </c>
      <c r="F9741" s="10">
        <v>43454</v>
      </c>
      <c r="G9741" s="10" t="s">
        <v>38448</v>
      </c>
      <c r="H9741" s="12" t="s">
        <v>6308</v>
      </c>
      <c r="I9741" s="2" t="s">
        <v>1039</v>
      </c>
      <c r="J9741" s="7" t="s">
        <v>30227</v>
      </c>
      <c r="K9741" s="7" t="s">
        <v>347</v>
      </c>
      <c r="L9741" s="7" t="s">
        <v>32621</v>
      </c>
      <c r="M9741" s="7" t="s">
        <v>36560</v>
      </c>
      <c r="N9741" s="2" t="s">
        <v>592</v>
      </c>
      <c r="O9741" s="3"/>
      <c r="P9741" s="2" t="s">
        <v>349</v>
      </c>
      <c r="Q9741" s="2" t="s">
        <v>30150</v>
      </c>
      <c r="R9741" s="2" t="s">
        <v>20475</v>
      </c>
      <c r="S9741" s="2" t="s">
        <v>932</v>
      </c>
    </row>
    <row r="9742" spans="1:19" x14ac:dyDescent="0.35">
      <c r="A9742" s="2" t="s">
        <v>27231</v>
      </c>
      <c r="B9742" s="2" t="s">
        <v>27232</v>
      </c>
      <c r="C9742" s="2" t="s">
        <v>27233</v>
      </c>
      <c r="D9742" s="6">
        <v>10000</v>
      </c>
      <c r="E9742" s="4">
        <v>10000</v>
      </c>
      <c r="F9742" s="10">
        <v>43454</v>
      </c>
      <c r="G9742" s="10" t="s">
        <v>38448</v>
      </c>
      <c r="H9742" s="12" t="s">
        <v>936</v>
      </c>
      <c r="I9742" s="2" t="s">
        <v>252</v>
      </c>
      <c r="J9742" s="7" t="s">
        <v>30204</v>
      </c>
      <c r="K9742" s="7" t="s">
        <v>372</v>
      </c>
      <c r="L9742" s="7" t="s">
        <v>32708</v>
      </c>
      <c r="M9742" s="7" t="s">
        <v>36640</v>
      </c>
      <c r="N9742" s="2" t="s">
        <v>3613</v>
      </c>
      <c r="O9742" s="3"/>
      <c r="P9742" s="2" t="s">
        <v>349</v>
      </c>
      <c r="Q9742" s="2" t="s">
        <v>30150</v>
      </c>
      <c r="R9742" s="2" t="s">
        <v>21573</v>
      </c>
      <c r="S9742" s="2" t="s">
        <v>932</v>
      </c>
    </row>
    <row r="9743" spans="1:19" x14ac:dyDescent="0.35">
      <c r="A9743" s="2" t="s">
        <v>27426</v>
      </c>
      <c r="B9743" s="2" t="s">
        <v>27427</v>
      </c>
      <c r="C9743" s="2" t="s">
        <v>27428</v>
      </c>
      <c r="D9743" s="6">
        <v>9600</v>
      </c>
      <c r="E9743" s="4">
        <v>9600</v>
      </c>
      <c r="F9743" s="10">
        <v>43454</v>
      </c>
      <c r="G9743" s="10" t="s">
        <v>38448</v>
      </c>
      <c r="H9743" s="12" t="s">
        <v>1003</v>
      </c>
      <c r="I9743" s="2" t="s">
        <v>252</v>
      </c>
      <c r="J9743" s="7" t="s">
        <v>30247</v>
      </c>
      <c r="K9743" s="7" t="s">
        <v>504</v>
      </c>
      <c r="L9743" s="7" t="s">
        <v>30663</v>
      </c>
      <c r="M9743" s="7" t="s">
        <v>10396</v>
      </c>
      <c r="N9743" s="2" t="s">
        <v>505</v>
      </c>
      <c r="O9743" s="3"/>
      <c r="P9743" s="2" t="s">
        <v>349</v>
      </c>
      <c r="Q9743" s="2" t="s">
        <v>30150</v>
      </c>
      <c r="R9743" s="2" t="s">
        <v>21573</v>
      </c>
      <c r="S9743" s="2" t="s">
        <v>932</v>
      </c>
    </row>
    <row r="9744" spans="1:19" x14ac:dyDescent="0.35">
      <c r="A9744" s="2" t="s">
        <v>30086</v>
      </c>
      <c r="B9744" s="2" t="s">
        <v>30087</v>
      </c>
      <c r="C9744" s="2" t="s">
        <v>30088</v>
      </c>
      <c r="D9744" s="6">
        <v>41400</v>
      </c>
      <c r="E9744" s="4">
        <v>41400</v>
      </c>
      <c r="F9744" s="10">
        <v>43454</v>
      </c>
      <c r="G9744" s="10" t="s">
        <v>38448</v>
      </c>
      <c r="H9744" s="12" t="s">
        <v>6692</v>
      </c>
      <c r="I9744" s="2" t="s">
        <v>252</v>
      </c>
      <c r="J9744" s="7" t="s">
        <v>30227</v>
      </c>
      <c r="K9744" s="7" t="s">
        <v>347</v>
      </c>
      <c r="L9744" s="7" t="s">
        <v>31153</v>
      </c>
      <c r="M9744" s="7" t="s">
        <v>35195</v>
      </c>
      <c r="N9744" s="2" t="s">
        <v>592</v>
      </c>
      <c r="O9744" s="3"/>
      <c r="P9744" s="2" t="s">
        <v>349</v>
      </c>
      <c r="Q9744" s="2" t="s">
        <v>30150</v>
      </c>
      <c r="R9744" s="2" t="s">
        <v>28494</v>
      </c>
      <c r="S9744" s="2" t="s">
        <v>932</v>
      </c>
    </row>
    <row r="9745" spans="1:19" x14ac:dyDescent="0.35">
      <c r="A9745" s="2" t="s">
        <v>7054</v>
      </c>
      <c r="B9745" s="2" t="s">
        <v>7055</v>
      </c>
      <c r="C9745" s="2" t="s">
        <v>7056</v>
      </c>
      <c r="D9745" s="6">
        <v>9800</v>
      </c>
      <c r="E9745" s="4">
        <v>9800</v>
      </c>
      <c r="F9745" s="10">
        <v>43474</v>
      </c>
      <c r="G9745" s="10" t="s">
        <v>38448</v>
      </c>
      <c r="H9745" s="12" t="s">
        <v>6232</v>
      </c>
      <c r="I9745" s="2" t="s">
        <v>252</v>
      </c>
      <c r="J9745" s="7" t="s">
        <v>30413</v>
      </c>
      <c r="K9745" s="7" t="s">
        <v>893</v>
      </c>
      <c r="L9745" s="7" t="s">
        <v>33705</v>
      </c>
      <c r="M9745" s="7" t="s">
        <v>37541</v>
      </c>
      <c r="N9745" s="2" t="s">
        <v>1419</v>
      </c>
      <c r="O9745" s="3"/>
      <c r="P9745" s="2" t="s">
        <v>286</v>
      </c>
      <c r="Q9745" s="2" t="s">
        <v>30151</v>
      </c>
      <c r="R9745" s="2" t="s">
        <v>1634</v>
      </c>
      <c r="S9745" s="2" t="s">
        <v>932</v>
      </c>
    </row>
    <row r="9746" spans="1:19" x14ac:dyDescent="0.35">
      <c r="A9746" s="2" t="s">
        <v>18597</v>
      </c>
      <c r="B9746" s="2" t="s">
        <v>18598</v>
      </c>
      <c r="C9746" s="2" t="s">
        <v>18599</v>
      </c>
      <c r="D9746" s="6">
        <v>48300</v>
      </c>
      <c r="E9746" s="4">
        <v>48300</v>
      </c>
      <c r="F9746" s="10">
        <v>43474</v>
      </c>
      <c r="G9746" s="10" t="s">
        <v>38448</v>
      </c>
      <c r="H9746" s="12" t="s">
        <v>943</v>
      </c>
      <c r="I9746" s="2" t="s">
        <v>1039</v>
      </c>
      <c r="J9746" s="7" t="s">
        <v>30360</v>
      </c>
      <c r="K9746" s="7" t="s">
        <v>530</v>
      </c>
      <c r="L9746" s="7" t="s">
        <v>33883</v>
      </c>
      <c r="M9746" s="7" t="s">
        <v>37705</v>
      </c>
      <c r="N9746" s="2" t="s">
        <v>531</v>
      </c>
      <c r="O9746" s="3"/>
      <c r="P9746" s="2" t="s">
        <v>286</v>
      </c>
      <c r="Q9746" s="2" t="s">
        <v>30151</v>
      </c>
      <c r="R9746" s="2" t="s">
        <v>12585</v>
      </c>
      <c r="S9746" s="2" t="s">
        <v>932</v>
      </c>
    </row>
    <row r="9747" spans="1:19" x14ac:dyDescent="0.35">
      <c r="A9747" s="2" t="s">
        <v>18930</v>
      </c>
      <c r="B9747" s="2" t="s">
        <v>18931</v>
      </c>
      <c r="C9747" s="2" t="s">
        <v>18932</v>
      </c>
      <c r="D9747" s="6">
        <v>51300</v>
      </c>
      <c r="E9747" s="4">
        <v>51300</v>
      </c>
      <c r="F9747" s="10">
        <v>43474</v>
      </c>
      <c r="G9747" s="10" t="s">
        <v>38448</v>
      </c>
      <c r="H9747" s="12" t="s">
        <v>8899</v>
      </c>
      <c r="I9747" s="2" t="s">
        <v>252</v>
      </c>
      <c r="J9747" s="7" t="s">
        <v>30269</v>
      </c>
      <c r="K9747" s="7" t="s">
        <v>616</v>
      </c>
      <c r="L9747" s="7" t="s">
        <v>32468</v>
      </c>
      <c r="M9747" s="7" t="s">
        <v>36422</v>
      </c>
      <c r="N9747" s="2" t="s">
        <v>1347</v>
      </c>
      <c r="O9747" s="3"/>
      <c r="P9747" s="2" t="s">
        <v>294</v>
      </c>
      <c r="Q9747" s="2" t="s">
        <v>30151</v>
      </c>
      <c r="R9747" s="2" t="s">
        <v>12585</v>
      </c>
      <c r="S9747" s="2" t="s">
        <v>932</v>
      </c>
    </row>
    <row r="9748" spans="1:19" x14ac:dyDescent="0.35">
      <c r="A9748" s="2" t="s">
        <v>19059</v>
      </c>
      <c r="B9748" s="2" t="s">
        <v>19060</v>
      </c>
      <c r="C9748" s="2" t="s">
        <v>19061</v>
      </c>
      <c r="D9748" s="6">
        <v>27400</v>
      </c>
      <c r="E9748" s="4">
        <v>27400</v>
      </c>
      <c r="F9748" s="10">
        <v>43474</v>
      </c>
      <c r="G9748" s="10" t="s">
        <v>38448</v>
      </c>
      <c r="H9748" s="12" t="s">
        <v>6636</v>
      </c>
      <c r="I9748" s="2" t="s">
        <v>1039</v>
      </c>
      <c r="J9748" s="7" t="s">
        <v>30167</v>
      </c>
      <c r="K9748" s="7" t="s">
        <v>356</v>
      </c>
      <c r="L9748" s="7" t="s">
        <v>33893</v>
      </c>
      <c r="M9748" s="7" t="s">
        <v>37715</v>
      </c>
      <c r="N9748" s="2" t="s">
        <v>358</v>
      </c>
      <c r="O9748" s="3"/>
      <c r="P9748" s="2" t="s">
        <v>286</v>
      </c>
      <c r="Q9748" s="2" t="s">
        <v>30151</v>
      </c>
      <c r="R9748" s="2" t="s">
        <v>12585</v>
      </c>
      <c r="S9748" s="2" t="s">
        <v>932</v>
      </c>
    </row>
    <row r="9749" spans="1:19" ht="25.5" x14ac:dyDescent="0.35">
      <c r="A9749" s="2" t="s">
        <v>19590</v>
      </c>
      <c r="B9749" s="2" t="s">
        <v>19591</v>
      </c>
      <c r="C9749" s="2" t="s">
        <v>19592</v>
      </c>
      <c r="D9749" s="6">
        <v>65000</v>
      </c>
      <c r="E9749" s="4">
        <v>65000</v>
      </c>
      <c r="F9749" s="10">
        <v>43474</v>
      </c>
      <c r="G9749" s="10" t="s">
        <v>38448</v>
      </c>
      <c r="H9749" s="12" t="s">
        <v>6619</v>
      </c>
      <c r="I9749" s="2" t="s">
        <v>930</v>
      </c>
      <c r="J9749" s="7" t="s">
        <v>30406</v>
      </c>
      <c r="K9749" s="7" t="s">
        <v>1376</v>
      </c>
      <c r="L9749" s="7" t="s">
        <v>33863</v>
      </c>
      <c r="M9749" s="7" t="s">
        <v>37685</v>
      </c>
      <c r="N9749" s="2" t="s">
        <v>1377</v>
      </c>
      <c r="O9749" s="3"/>
      <c r="P9749" s="2" t="s">
        <v>286</v>
      </c>
      <c r="Q9749" s="2" t="s">
        <v>30151</v>
      </c>
      <c r="R9749" s="2" t="s">
        <v>12585</v>
      </c>
      <c r="S9749" s="2" t="s">
        <v>932</v>
      </c>
    </row>
    <row r="9750" spans="1:19" x14ac:dyDescent="0.35">
      <c r="A9750" s="2" t="s">
        <v>19630</v>
      </c>
      <c r="B9750" s="2" t="s">
        <v>19631</v>
      </c>
      <c r="C9750" s="2" t="s">
        <v>19632</v>
      </c>
      <c r="D9750" s="6">
        <v>94800</v>
      </c>
      <c r="E9750" s="4">
        <v>94800</v>
      </c>
      <c r="F9750" s="10">
        <v>43474</v>
      </c>
      <c r="G9750" s="10" t="s">
        <v>38448</v>
      </c>
      <c r="H9750" s="12" t="s">
        <v>6132</v>
      </c>
      <c r="I9750" s="2" t="s">
        <v>1039</v>
      </c>
      <c r="J9750" s="7" t="s">
        <v>30270</v>
      </c>
      <c r="K9750" s="7" t="s">
        <v>1024</v>
      </c>
      <c r="L9750" s="7" t="s">
        <v>32916</v>
      </c>
      <c r="M9750" s="7" t="s">
        <v>36815</v>
      </c>
      <c r="N9750" s="2" t="s">
        <v>1025</v>
      </c>
      <c r="O9750" s="3"/>
      <c r="P9750" s="2" t="s">
        <v>254</v>
      </c>
      <c r="Q9750" s="2" t="s">
        <v>30150</v>
      </c>
      <c r="R9750" s="2" t="s">
        <v>12585</v>
      </c>
      <c r="S9750" s="2" t="s">
        <v>932</v>
      </c>
    </row>
    <row r="9751" spans="1:19" ht="25.5" x14ac:dyDescent="0.35">
      <c r="A9751" s="2" t="s">
        <v>19633</v>
      </c>
      <c r="B9751" s="2" t="s">
        <v>19634</v>
      </c>
      <c r="C9751" s="2" t="s">
        <v>19635</v>
      </c>
      <c r="D9751" s="6">
        <v>36700</v>
      </c>
      <c r="E9751" s="4">
        <v>36700</v>
      </c>
      <c r="F9751" s="10">
        <v>43474</v>
      </c>
      <c r="G9751" s="10" t="s">
        <v>38448</v>
      </c>
      <c r="H9751" s="12" t="s">
        <v>6692</v>
      </c>
      <c r="I9751" s="2" t="s">
        <v>930</v>
      </c>
      <c r="J9751" s="7" t="s">
        <v>30190</v>
      </c>
      <c r="K9751" s="7" t="s">
        <v>306</v>
      </c>
      <c r="L9751" s="7" t="s">
        <v>30584</v>
      </c>
      <c r="M9751" s="7" t="s">
        <v>34672</v>
      </c>
      <c r="N9751" s="2" t="s">
        <v>307</v>
      </c>
      <c r="O9751" s="3"/>
      <c r="P9751" s="2" t="s">
        <v>294</v>
      </c>
      <c r="Q9751" s="2" t="s">
        <v>30151</v>
      </c>
      <c r="R9751" s="2" t="s">
        <v>12585</v>
      </c>
      <c r="S9751" s="2" t="s">
        <v>932</v>
      </c>
    </row>
    <row r="9752" spans="1:19" x14ac:dyDescent="0.35">
      <c r="A9752" s="2" t="s">
        <v>19762</v>
      </c>
      <c r="B9752" s="2" t="s">
        <v>19763</v>
      </c>
      <c r="C9752" s="2" t="s">
        <v>19764</v>
      </c>
      <c r="D9752" s="6">
        <v>49100</v>
      </c>
      <c r="E9752" s="4">
        <v>49100</v>
      </c>
      <c r="F9752" s="10">
        <v>43474</v>
      </c>
      <c r="G9752" s="10" t="s">
        <v>38448</v>
      </c>
      <c r="H9752" s="12" t="s">
        <v>936</v>
      </c>
      <c r="I9752" s="2" t="s">
        <v>1069</v>
      </c>
      <c r="J9752" s="7" t="s">
        <v>30379</v>
      </c>
      <c r="K9752" s="7" t="s">
        <v>3668</v>
      </c>
      <c r="L9752" s="7" t="s">
        <v>32919</v>
      </c>
      <c r="M9752" s="7" t="s">
        <v>36818</v>
      </c>
      <c r="N9752" s="2" t="s">
        <v>3668</v>
      </c>
      <c r="O9752" s="3"/>
      <c r="P9752" s="2" t="s">
        <v>254</v>
      </c>
      <c r="Q9752" s="2" t="s">
        <v>30150</v>
      </c>
      <c r="R9752" s="2" t="s">
        <v>12585</v>
      </c>
      <c r="S9752" s="2" t="s">
        <v>932</v>
      </c>
    </row>
    <row r="9753" spans="1:19" x14ac:dyDescent="0.35">
      <c r="A9753" s="2" t="s">
        <v>19830</v>
      </c>
      <c r="B9753" s="2" t="s">
        <v>19831</v>
      </c>
      <c r="C9753" s="2" t="s">
        <v>19832</v>
      </c>
      <c r="D9753" s="6">
        <v>75600</v>
      </c>
      <c r="E9753" s="4">
        <v>75600</v>
      </c>
      <c r="F9753" s="10">
        <v>43474</v>
      </c>
      <c r="G9753" s="10" t="s">
        <v>38448</v>
      </c>
      <c r="H9753" s="12" t="s">
        <v>6636</v>
      </c>
      <c r="I9753" s="2" t="s">
        <v>252</v>
      </c>
      <c r="J9753" s="7" t="s">
        <v>30300</v>
      </c>
      <c r="K9753" s="7" t="s">
        <v>419</v>
      </c>
      <c r="L9753" s="7" t="s">
        <v>32527</v>
      </c>
      <c r="M9753" s="7" t="s">
        <v>36475</v>
      </c>
      <c r="N9753" s="2" t="s">
        <v>2185</v>
      </c>
      <c r="O9753" s="3"/>
      <c r="P9753" s="2" t="s">
        <v>294</v>
      </c>
      <c r="Q9753" s="2" t="s">
        <v>30151</v>
      </c>
      <c r="R9753" s="2" t="s">
        <v>12585</v>
      </c>
      <c r="S9753" s="2" t="s">
        <v>932</v>
      </c>
    </row>
    <row r="9754" spans="1:19" x14ac:dyDescent="0.35">
      <c r="A9754" s="2" t="s">
        <v>19955</v>
      </c>
      <c r="B9754" s="2" t="s">
        <v>19956</v>
      </c>
      <c r="C9754" s="2" t="s">
        <v>19957</v>
      </c>
      <c r="D9754" s="6">
        <v>46700</v>
      </c>
      <c r="E9754" s="4">
        <v>46700</v>
      </c>
      <c r="F9754" s="10">
        <v>43474</v>
      </c>
      <c r="G9754" s="10" t="s">
        <v>38448</v>
      </c>
      <c r="H9754" s="12" t="s">
        <v>10914</v>
      </c>
      <c r="I9754" s="2" t="s">
        <v>252</v>
      </c>
      <c r="J9754" s="7" t="s">
        <v>30286</v>
      </c>
      <c r="K9754" s="7" t="s">
        <v>378</v>
      </c>
      <c r="L9754" s="7" t="s">
        <v>31730</v>
      </c>
      <c r="M9754" s="7" t="s">
        <v>35737</v>
      </c>
      <c r="N9754" s="2" t="s">
        <v>379</v>
      </c>
      <c r="O9754" s="3"/>
      <c r="P9754" s="2" t="s">
        <v>294</v>
      </c>
      <c r="Q9754" s="2" t="s">
        <v>30151</v>
      </c>
      <c r="R9754" s="2" t="s">
        <v>12585</v>
      </c>
      <c r="S9754" s="2" t="s">
        <v>932</v>
      </c>
    </row>
    <row r="9755" spans="1:19" x14ac:dyDescent="0.35">
      <c r="A9755" s="2" t="s">
        <v>20071</v>
      </c>
      <c r="B9755" s="2" t="s">
        <v>1532</v>
      </c>
      <c r="C9755" s="2" t="s">
        <v>20072</v>
      </c>
      <c r="D9755" s="6">
        <v>61900</v>
      </c>
      <c r="E9755" s="4">
        <v>61900</v>
      </c>
      <c r="F9755" s="10">
        <v>43474</v>
      </c>
      <c r="G9755" s="10" t="s">
        <v>38448</v>
      </c>
      <c r="H9755" s="12" t="s">
        <v>6308</v>
      </c>
      <c r="I9755" s="2" t="s">
        <v>252</v>
      </c>
      <c r="J9755" s="7" t="s">
        <v>30169</v>
      </c>
      <c r="K9755" s="7" t="s">
        <v>368</v>
      </c>
      <c r="L9755" s="7" t="s">
        <v>33677</v>
      </c>
      <c r="M9755" s="7" t="s">
        <v>37515</v>
      </c>
      <c r="N9755" s="2" t="s">
        <v>368</v>
      </c>
      <c r="O9755" s="3"/>
      <c r="P9755" s="2" t="s">
        <v>286</v>
      </c>
      <c r="Q9755" s="2" t="s">
        <v>30151</v>
      </c>
      <c r="R9755" s="2" t="s">
        <v>12585</v>
      </c>
      <c r="S9755" s="2" t="s">
        <v>932</v>
      </c>
    </row>
    <row r="9756" spans="1:19" x14ac:dyDescent="0.35">
      <c r="A9756" s="2" t="s">
        <v>20079</v>
      </c>
      <c r="B9756" s="2" t="s">
        <v>472</v>
      </c>
      <c r="C9756" s="2" t="s">
        <v>20080</v>
      </c>
      <c r="D9756" s="6">
        <v>29400</v>
      </c>
      <c r="E9756" s="4">
        <v>29400</v>
      </c>
      <c r="F9756" s="10">
        <v>43474</v>
      </c>
      <c r="G9756" s="10" t="s">
        <v>38448</v>
      </c>
      <c r="H9756" s="12" t="s">
        <v>1007</v>
      </c>
      <c r="I9756" s="2" t="s">
        <v>252</v>
      </c>
      <c r="J9756" s="7" t="s">
        <v>30469</v>
      </c>
      <c r="K9756" s="7" t="s">
        <v>2719</v>
      </c>
      <c r="L9756" s="7" t="s">
        <v>32387</v>
      </c>
      <c r="M9756" s="7" t="s">
        <v>36347</v>
      </c>
      <c r="N9756" s="2" t="s">
        <v>5720</v>
      </c>
      <c r="O9756" s="3"/>
      <c r="P9756" s="2" t="s">
        <v>294</v>
      </c>
      <c r="Q9756" s="2" t="s">
        <v>30151</v>
      </c>
      <c r="R9756" s="2" t="s">
        <v>12585</v>
      </c>
      <c r="S9756" s="2" t="s">
        <v>932</v>
      </c>
    </row>
    <row r="9757" spans="1:19" x14ac:dyDescent="0.35">
      <c r="A9757" s="2" t="s">
        <v>20108</v>
      </c>
      <c r="B9757" s="2" t="s">
        <v>20109</v>
      </c>
      <c r="C9757" s="2" t="s">
        <v>20110</v>
      </c>
      <c r="D9757" s="6">
        <v>80200</v>
      </c>
      <c r="E9757" s="4">
        <v>80200</v>
      </c>
      <c r="F9757" s="10">
        <v>43474</v>
      </c>
      <c r="G9757" s="10" t="s">
        <v>38448</v>
      </c>
      <c r="H9757" s="12" t="s">
        <v>6308</v>
      </c>
      <c r="I9757" s="2" t="s">
        <v>252</v>
      </c>
      <c r="J9757" s="7" t="s">
        <v>30157</v>
      </c>
      <c r="K9757" s="7" t="s">
        <v>567</v>
      </c>
      <c r="L9757" s="7" t="s">
        <v>32531</v>
      </c>
      <c r="M9757" s="7" t="s">
        <v>36479</v>
      </c>
      <c r="N9757" s="2" t="s">
        <v>696</v>
      </c>
      <c r="O9757" s="3"/>
      <c r="P9757" s="2" t="s">
        <v>294</v>
      </c>
      <c r="Q9757" s="2" t="s">
        <v>30151</v>
      </c>
      <c r="R9757" s="2" t="s">
        <v>12585</v>
      </c>
      <c r="S9757" s="2" t="s">
        <v>932</v>
      </c>
    </row>
    <row r="9758" spans="1:19" ht="25.5" x14ac:dyDescent="0.35">
      <c r="A9758" s="2" t="s">
        <v>20120</v>
      </c>
      <c r="B9758" s="2" t="s">
        <v>20121</v>
      </c>
      <c r="C9758" s="2" t="s">
        <v>20122</v>
      </c>
      <c r="D9758" s="6">
        <v>38300</v>
      </c>
      <c r="E9758" s="4">
        <v>38300</v>
      </c>
      <c r="F9758" s="10">
        <v>43474</v>
      </c>
      <c r="G9758" s="10" t="s">
        <v>38448</v>
      </c>
      <c r="H9758" s="12" t="s">
        <v>6619</v>
      </c>
      <c r="I9758" s="2" t="s">
        <v>1039</v>
      </c>
      <c r="J9758" s="7" t="s">
        <v>30321</v>
      </c>
      <c r="K9758" s="7" t="s">
        <v>712</v>
      </c>
      <c r="L9758" s="7" t="s">
        <v>32852</v>
      </c>
      <c r="M9758" s="7" t="s">
        <v>36765</v>
      </c>
      <c r="N9758" s="2" t="s">
        <v>713</v>
      </c>
      <c r="O9758" s="3"/>
      <c r="P9758" s="2" t="s">
        <v>254</v>
      </c>
      <c r="Q9758" s="2" t="s">
        <v>30150</v>
      </c>
      <c r="R9758" s="2" t="s">
        <v>12585</v>
      </c>
      <c r="S9758" s="2" t="s">
        <v>932</v>
      </c>
    </row>
    <row r="9759" spans="1:19" ht="25.5" x14ac:dyDescent="0.35">
      <c r="A9759" s="2" t="s">
        <v>20158</v>
      </c>
      <c r="B9759" s="2" t="s">
        <v>14322</v>
      </c>
      <c r="C9759" s="2" t="s">
        <v>20159</v>
      </c>
      <c r="D9759" s="6">
        <v>81500</v>
      </c>
      <c r="E9759" s="4">
        <v>81500</v>
      </c>
      <c r="F9759" s="10">
        <v>43474</v>
      </c>
      <c r="G9759" s="10" t="s">
        <v>38448</v>
      </c>
      <c r="H9759" s="12" t="s">
        <v>1130</v>
      </c>
      <c r="I9759" s="2" t="s">
        <v>252</v>
      </c>
      <c r="J9759" s="7" t="s">
        <v>30165</v>
      </c>
      <c r="K9759" s="7" t="s">
        <v>301</v>
      </c>
      <c r="L9759" s="7" t="s">
        <v>32459</v>
      </c>
      <c r="M9759" s="7" t="s">
        <v>36414</v>
      </c>
      <c r="N9759" s="2" t="s">
        <v>302</v>
      </c>
      <c r="O9759" s="3"/>
      <c r="P9759" s="2" t="s">
        <v>294</v>
      </c>
      <c r="Q9759" s="2" t="s">
        <v>30151</v>
      </c>
      <c r="R9759" s="2" t="s">
        <v>12585</v>
      </c>
      <c r="S9759" s="2" t="s">
        <v>932</v>
      </c>
    </row>
    <row r="9760" spans="1:19" ht="25.5" x14ac:dyDescent="0.35">
      <c r="A9760" s="2" t="s">
        <v>21185</v>
      </c>
      <c r="B9760" s="2" t="s">
        <v>10328</v>
      </c>
      <c r="C9760" s="2" t="s">
        <v>21186</v>
      </c>
      <c r="D9760" s="6">
        <v>35000</v>
      </c>
      <c r="E9760" s="4">
        <v>35000</v>
      </c>
      <c r="F9760" s="10">
        <v>43474</v>
      </c>
      <c r="G9760" s="10" t="s">
        <v>38448</v>
      </c>
      <c r="H9760" s="12" t="s">
        <v>1007</v>
      </c>
      <c r="I9760" s="2" t="s">
        <v>930</v>
      </c>
      <c r="J9760" s="7" t="s">
        <v>30225</v>
      </c>
      <c r="K9760" s="7" t="s">
        <v>6504</v>
      </c>
      <c r="L9760" s="7" t="s">
        <v>32538</v>
      </c>
      <c r="M9760" s="7" t="s">
        <v>36486</v>
      </c>
      <c r="N9760" s="2" t="s">
        <v>6505</v>
      </c>
      <c r="O9760" s="3"/>
      <c r="P9760" s="2" t="s">
        <v>294</v>
      </c>
      <c r="Q9760" s="2" t="s">
        <v>30151</v>
      </c>
      <c r="R9760" s="2" t="s">
        <v>20475</v>
      </c>
      <c r="S9760" s="2" t="s">
        <v>932</v>
      </c>
    </row>
    <row r="9761" spans="1:19" ht="25.5" x14ac:dyDescent="0.35">
      <c r="A9761" s="2" t="s">
        <v>21188</v>
      </c>
      <c r="B9761" s="2" t="s">
        <v>10260</v>
      </c>
      <c r="C9761" s="2" t="s">
        <v>21189</v>
      </c>
      <c r="D9761" s="6">
        <v>38200</v>
      </c>
      <c r="E9761" s="4">
        <v>38200</v>
      </c>
      <c r="F9761" s="10">
        <v>43474</v>
      </c>
      <c r="G9761" s="10" t="s">
        <v>38448</v>
      </c>
      <c r="H9761" s="12" t="s">
        <v>6673</v>
      </c>
      <c r="I9761" s="2" t="s">
        <v>930</v>
      </c>
      <c r="J9761" s="7" t="s">
        <v>30210</v>
      </c>
      <c r="K9761" s="7" t="s">
        <v>737</v>
      </c>
      <c r="L9761" s="7" t="s">
        <v>30611</v>
      </c>
      <c r="M9761" s="7" t="s">
        <v>34642</v>
      </c>
      <c r="N9761" s="2" t="s">
        <v>737</v>
      </c>
      <c r="O9761" s="3"/>
      <c r="P9761" s="2" t="s">
        <v>286</v>
      </c>
      <c r="Q9761" s="2" t="s">
        <v>30151</v>
      </c>
      <c r="R9761" s="2" t="s">
        <v>20475</v>
      </c>
      <c r="S9761" s="2" t="s">
        <v>932</v>
      </c>
    </row>
    <row r="9762" spans="1:19" ht="25.5" x14ac:dyDescent="0.35">
      <c r="A9762" s="2" t="s">
        <v>21213</v>
      </c>
      <c r="B9762" s="2" t="s">
        <v>10171</v>
      </c>
      <c r="C9762" s="2" t="s">
        <v>21214</v>
      </c>
      <c r="D9762" s="6">
        <v>78900</v>
      </c>
      <c r="E9762" s="4">
        <v>78900</v>
      </c>
      <c r="F9762" s="10">
        <v>43474</v>
      </c>
      <c r="G9762" s="10" t="s">
        <v>38448</v>
      </c>
      <c r="H9762" s="12" t="s">
        <v>943</v>
      </c>
      <c r="I9762" s="2" t="s">
        <v>1039</v>
      </c>
      <c r="J9762" s="7" t="s">
        <v>30207</v>
      </c>
      <c r="K9762" s="7" t="s">
        <v>299</v>
      </c>
      <c r="L9762" s="7" t="s">
        <v>30608</v>
      </c>
      <c r="M9762" s="7" t="s">
        <v>34693</v>
      </c>
      <c r="N9762" s="2" t="s">
        <v>300</v>
      </c>
      <c r="O9762" s="3"/>
      <c r="P9762" s="2" t="s">
        <v>254</v>
      </c>
      <c r="Q9762" s="2" t="s">
        <v>30150</v>
      </c>
      <c r="R9762" s="2" t="s">
        <v>20475</v>
      </c>
      <c r="S9762" s="2" t="s">
        <v>932</v>
      </c>
    </row>
    <row r="9763" spans="1:19" x14ac:dyDescent="0.35">
      <c r="A9763" s="2" t="s">
        <v>21287</v>
      </c>
      <c r="B9763" s="2" t="s">
        <v>12908</v>
      </c>
      <c r="C9763" s="2" t="s">
        <v>21288</v>
      </c>
      <c r="D9763" s="6">
        <v>185700</v>
      </c>
      <c r="E9763" s="4">
        <v>185700</v>
      </c>
      <c r="F9763" s="10">
        <v>43474</v>
      </c>
      <c r="G9763" s="10" t="s">
        <v>38448</v>
      </c>
      <c r="H9763" s="12" t="s">
        <v>943</v>
      </c>
      <c r="I9763" s="2" t="s">
        <v>252</v>
      </c>
      <c r="J9763" s="7" t="s">
        <v>30192</v>
      </c>
      <c r="K9763" s="7" t="s">
        <v>686</v>
      </c>
      <c r="L9763" s="7" t="s">
        <v>31101</v>
      </c>
      <c r="M9763" s="7" t="s">
        <v>35146</v>
      </c>
      <c r="N9763" s="2" t="s">
        <v>687</v>
      </c>
      <c r="O9763" s="3"/>
      <c r="P9763" s="2" t="s">
        <v>286</v>
      </c>
      <c r="Q9763" s="2" t="s">
        <v>30151</v>
      </c>
      <c r="R9763" s="2" t="s">
        <v>20475</v>
      </c>
      <c r="S9763" s="2" t="s">
        <v>932</v>
      </c>
    </row>
    <row r="9764" spans="1:19" x14ac:dyDescent="0.35">
      <c r="A9764" s="2" t="s">
        <v>21305</v>
      </c>
      <c r="B9764" s="2" t="s">
        <v>21306</v>
      </c>
      <c r="C9764" s="2" t="s">
        <v>21307</v>
      </c>
      <c r="D9764" s="6">
        <v>10000</v>
      </c>
      <c r="E9764" s="4">
        <v>10000</v>
      </c>
      <c r="F9764" s="10">
        <v>43474</v>
      </c>
      <c r="G9764" s="10" t="s">
        <v>38448</v>
      </c>
      <c r="H9764" s="12" t="s">
        <v>1003</v>
      </c>
      <c r="I9764" s="2" t="s">
        <v>1069</v>
      </c>
      <c r="J9764" s="7" t="s">
        <v>30455</v>
      </c>
      <c r="K9764" s="7" t="s">
        <v>774</v>
      </c>
      <c r="L9764" s="7" t="s">
        <v>32937</v>
      </c>
      <c r="M9764" s="7" t="s">
        <v>36835</v>
      </c>
      <c r="N9764" s="2" t="s">
        <v>1014</v>
      </c>
      <c r="O9764" s="3"/>
      <c r="P9764" s="2" t="s">
        <v>254</v>
      </c>
      <c r="Q9764" s="2" t="s">
        <v>30150</v>
      </c>
      <c r="R9764" s="2" t="s">
        <v>20479</v>
      </c>
      <c r="S9764" s="2" t="s">
        <v>932</v>
      </c>
    </row>
    <row r="9765" spans="1:19" x14ac:dyDescent="0.35">
      <c r="A9765" s="2" t="s">
        <v>27263</v>
      </c>
      <c r="B9765" s="2" t="s">
        <v>27264</v>
      </c>
      <c r="C9765" s="2" t="s">
        <v>27265</v>
      </c>
      <c r="D9765" s="6">
        <v>8500</v>
      </c>
      <c r="E9765" s="4">
        <v>8500</v>
      </c>
      <c r="F9765" s="10">
        <v>43474</v>
      </c>
      <c r="G9765" s="10" t="s">
        <v>38448</v>
      </c>
      <c r="H9765" s="12" t="s">
        <v>27266</v>
      </c>
      <c r="I9765" s="2" t="s">
        <v>17</v>
      </c>
      <c r="J9765" s="7" t="s">
        <v>30402</v>
      </c>
      <c r="K9765" s="7" t="s">
        <v>843</v>
      </c>
      <c r="L9765" s="7" t="s">
        <v>32996</v>
      </c>
      <c r="M9765" s="7" t="s">
        <v>36890</v>
      </c>
      <c r="N9765" s="2" t="s">
        <v>1496</v>
      </c>
      <c r="O9765" s="3"/>
      <c r="P9765" s="2" t="s">
        <v>254</v>
      </c>
      <c r="Q9765" s="2" t="s">
        <v>30150</v>
      </c>
      <c r="R9765" s="2" t="s">
        <v>21573</v>
      </c>
      <c r="S9765" s="2" t="s">
        <v>932</v>
      </c>
    </row>
    <row r="9766" spans="1:19" x14ac:dyDescent="0.35">
      <c r="A9766" s="2" t="s">
        <v>27322</v>
      </c>
      <c r="B9766" s="2" t="s">
        <v>27323</v>
      </c>
      <c r="C9766" s="2" t="s">
        <v>27324</v>
      </c>
      <c r="D9766" s="6">
        <v>9500</v>
      </c>
      <c r="E9766" s="4">
        <v>9500</v>
      </c>
      <c r="F9766" s="10">
        <v>43474</v>
      </c>
      <c r="G9766" s="10" t="s">
        <v>38448</v>
      </c>
      <c r="H9766" s="12" t="s">
        <v>6232</v>
      </c>
      <c r="I9766" s="2" t="s">
        <v>17</v>
      </c>
      <c r="J9766" s="7" t="s">
        <v>30291</v>
      </c>
      <c r="K9766" s="7" t="s">
        <v>1433</v>
      </c>
      <c r="L9766" s="7" t="s">
        <v>30731</v>
      </c>
      <c r="M9766" s="7" t="s">
        <v>34719</v>
      </c>
      <c r="N9766" s="2" t="s">
        <v>1433</v>
      </c>
      <c r="O9766" s="3"/>
      <c r="P9766" s="2" t="s">
        <v>254</v>
      </c>
      <c r="Q9766" s="2" t="s">
        <v>30150</v>
      </c>
      <c r="R9766" s="2" t="s">
        <v>21573</v>
      </c>
      <c r="S9766" s="2" t="s">
        <v>932</v>
      </c>
    </row>
    <row r="9767" spans="1:19" x14ac:dyDescent="0.35">
      <c r="A9767" s="2" t="s">
        <v>27330</v>
      </c>
      <c r="B9767" s="2" t="s">
        <v>1689</v>
      </c>
      <c r="C9767" s="2" t="s">
        <v>27331</v>
      </c>
      <c r="D9767" s="6">
        <v>10000</v>
      </c>
      <c r="E9767" s="4">
        <v>10000</v>
      </c>
      <c r="F9767" s="10">
        <v>43474</v>
      </c>
      <c r="G9767" s="10" t="s">
        <v>38448</v>
      </c>
      <c r="H9767" s="12" t="s">
        <v>6232</v>
      </c>
      <c r="I9767" s="2" t="s">
        <v>17</v>
      </c>
      <c r="J9767" s="7" t="s">
        <v>30277</v>
      </c>
      <c r="K9767" s="7" t="s">
        <v>641</v>
      </c>
      <c r="L9767" s="7" t="s">
        <v>30713</v>
      </c>
      <c r="M9767" s="7" t="s">
        <v>34790</v>
      </c>
      <c r="N9767" s="2" t="s">
        <v>641</v>
      </c>
      <c r="O9767" s="3"/>
      <c r="P9767" s="2" t="s">
        <v>254</v>
      </c>
      <c r="Q9767" s="2" t="s">
        <v>30150</v>
      </c>
      <c r="R9767" s="2" t="s">
        <v>21573</v>
      </c>
      <c r="S9767" s="2" t="s">
        <v>932</v>
      </c>
    </row>
    <row r="9768" spans="1:19" x14ac:dyDescent="0.35">
      <c r="A9768" s="2" t="s">
        <v>27412</v>
      </c>
      <c r="B9768" s="2" t="s">
        <v>27413</v>
      </c>
      <c r="C9768" s="2" t="s">
        <v>27414</v>
      </c>
      <c r="D9768" s="6">
        <v>4400</v>
      </c>
      <c r="E9768" s="4">
        <v>4400</v>
      </c>
      <c r="F9768" s="10">
        <v>43474</v>
      </c>
      <c r="G9768" s="10" t="s">
        <v>38448</v>
      </c>
      <c r="H9768" s="12" t="s">
        <v>6232</v>
      </c>
      <c r="I9768" s="2" t="s">
        <v>252</v>
      </c>
      <c r="J9768" s="7" t="s">
        <v>30457</v>
      </c>
      <c r="K9768" s="7" t="s">
        <v>585</v>
      </c>
      <c r="L9768" s="7" t="s">
        <v>31481</v>
      </c>
      <c r="M9768" s="7" t="s">
        <v>35500</v>
      </c>
      <c r="N9768" s="2" t="s">
        <v>2679</v>
      </c>
      <c r="O9768" s="3"/>
      <c r="P9768" s="2" t="s">
        <v>286</v>
      </c>
      <c r="Q9768" s="2" t="s">
        <v>30151</v>
      </c>
      <c r="R9768" s="2" t="s">
        <v>21573</v>
      </c>
      <c r="S9768" s="2" t="s">
        <v>932</v>
      </c>
    </row>
    <row r="9769" spans="1:19" x14ac:dyDescent="0.35">
      <c r="A9769" s="2" t="s">
        <v>27446</v>
      </c>
      <c r="B9769" s="2" t="s">
        <v>10326</v>
      </c>
      <c r="C9769" s="2" t="s">
        <v>27447</v>
      </c>
      <c r="D9769" s="6">
        <v>6000</v>
      </c>
      <c r="E9769" s="4">
        <v>6000</v>
      </c>
      <c r="F9769" s="10">
        <v>43474</v>
      </c>
      <c r="G9769" s="10" t="s">
        <v>38448</v>
      </c>
      <c r="H9769" s="12" t="s">
        <v>2016</v>
      </c>
      <c r="I9769" s="2" t="s">
        <v>17</v>
      </c>
      <c r="J9769" s="7" t="s">
        <v>30441</v>
      </c>
      <c r="K9769" s="7" t="s">
        <v>445</v>
      </c>
      <c r="L9769" s="7" t="s">
        <v>32933</v>
      </c>
      <c r="M9769" s="7" t="s">
        <v>36831</v>
      </c>
      <c r="N9769" s="2" t="s">
        <v>446</v>
      </c>
      <c r="O9769" s="3"/>
      <c r="P9769" s="2" t="s">
        <v>254</v>
      </c>
      <c r="Q9769" s="2" t="s">
        <v>30150</v>
      </c>
      <c r="R9769" s="2" t="s">
        <v>21573</v>
      </c>
      <c r="S9769" s="2" t="s">
        <v>932</v>
      </c>
    </row>
    <row r="9770" spans="1:19" x14ac:dyDescent="0.35">
      <c r="A9770" s="2" t="s">
        <v>27462</v>
      </c>
      <c r="B9770" s="2" t="s">
        <v>1494</v>
      </c>
      <c r="C9770" s="2" t="s">
        <v>27463</v>
      </c>
      <c r="D9770" s="6">
        <v>9800</v>
      </c>
      <c r="E9770" s="4">
        <v>9800</v>
      </c>
      <c r="F9770" s="10">
        <v>43474</v>
      </c>
      <c r="G9770" s="10" t="s">
        <v>38448</v>
      </c>
      <c r="H9770" s="12" t="s">
        <v>6308</v>
      </c>
      <c r="I9770" s="2" t="s">
        <v>1069</v>
      </c>
      <c r="J9770" s="7" t="s">
        <v>30402</v>
      </c>
      <c r="K9770" s="7" t="s">
        <v>843</v>
      </c>
      <c r="L9770" s="7" t="s">
        <v>32719</v>
      </c>
      <c r="M9770" s="7" t="s">
        <v>35741</v>
      </c>
      <c r="N9770" s="2" t="s">
        <v>1496</v>
      </c>
      <c r="O9770" s="3"/>
      <c r="P9770" s="2" t="s">
        <v>254</v>
      </c>
      <c r="Q9770" s="2" t="s">
        <v>30150</v>
      </c>
      <c r="R9770" s="2" t="s">
        <v>21573</v>
      </c>
      <c r="S9770" s="2" t="s">
        <v>932</v>
      </c>
    </row>
    <row r="9771" spans="1:19" x14ac:dyDescent="0.35">
      <c r="A9771" s="2" t="s">
        <v>27474</v>
      </c>
      <c r="B9771" s="2" t="s">
        <v>26282</v>
      </c>
      <c r="C9771" s="2" t="s">
        <v>27475</v>
      </c>
      <c r="D9771" s="6">
        <v>9400</v>
      </c>
      <c r="E9771" s="4">
        <v>9400</v>
      </c>
      <c r="F9771" s="10">
        <v>43474</v>
      </c>
      <c r="G9771" s="10" t="s">
        <v>38448</v>
      </c>
      <c r="H9771" s="12" t="s">
        <v>6692</v>
      </c>
      <c r="I9771" s="2" t="s">
        <v>252</v>
      </c>
      <c r="J9771" s="7" t="s">
        <v>30413</v>
      </c>
      <c r="K9771" s="7" t="s">
        <v>893</v>
      </c>
      <c r="L9771" s="7" t="s">
        <v>33970</v>
      </c>
      <c r="M9771" s="7" t="s">
        <v>37790</v>
      </c>
      <c r="N9771" s="2" t="s">
        <v>1419</v>
      </c>
      <c r="O9771" s="3"/>
      <c r="P9771" s="2" t="s">
        <v>286</v>
      </c>
      <c r="Q9771" s="2" t="s">
        <v>30151</v>
      </c>
      <c r="R9771" s="2" t="s">
        <v>21573</v>
      </c>
      <c r="S9771" s="2" t="s">
        <v>932</v>
      </c>
    </row>
    <row r="9772" spans="1:19" x14ac:dyDescent="0.35">
      <c r="A9772" s="2" t="s">
        <v>27481</v>
      </c>
      <c r="B9772" s="2" t="s">
        <v>27482</v>
      </c>
      <c r="C9772" s="2" t="s">
        <v>27483</v>
      </c>
      <c r="D9772" s="6">
        <v>9900</v>
      </c>
      <c r="E9772" s="4">
        <v>9900</v>
      </c>
      <c r="F9772" s="10">
        <v>43474</v>
      </c>
      <c r="G9772" s="10" t="s">
        <v>38448</v>
      </c>
      <c r="H9772" s="12" t="s">
        <v>936</v>
      </c>
      <c r="I9772" s="2" t="s">
        <v>252</v>
      </c>
      <c r="J9772" s="7" t="s">
        <v>30393</v>
      </c>
      <c r="K9772" s="7" t="s">
        <v>796</v>
      </c>
      <c r="L9772" s="7" t="s">
        <v>32419</v>
      </c>
      <c r="M9772" s="7" t="s">
        <v>36376</v>
      </c>
      <c r="N9772" s="2" t="s">
        <v>9956</v>
      </c>
      <c r="O9772" s="3"/>
      <c r="P9772" s="2" t="s">
        <v>294</v>
      </c>
      <c r="Q9772" s="2" t="s">
        <v>30151</v>
      </c>
      <c r="R9772" s="2" t="s">
        <v>21573</v>
      </c>
      <c r="S9772" s="2" t="s">
        <v>932</v>
      </c>
    </row>
    <row r="9773" spans="1:19" ht="25.5" x14ac:dyDescent="0.35">
      <c r="A9773" s="2" t="s">
        <v>30104</v>
      </c>
      <c r="B9773" s="2" t="s">
        <v>6507</v>
      </c>
      <c r="C9773" s="2" t="s">
        <v>30105</v>
      </c>
      <c r="D9773" s="6">
        <v>25000</v>
      </c>
      <c r="E9773" s="4">
        <v>25000</v>
      </c>
      <c r="F9773" s="10">
        <v>43474</v>
      </c>
      <c r="G9773" s="10" t="s">
        <v>38448</v>
      </c>
      <c r="H9773" s="12" t="s">
        <v>9177</v>
      </c>
      <c r="I9773" s="2" t="s">
        <v>930</v>
      </c>
      <c r="J9773" s="7" t="s">
        <v>30168</v>
      </c>
      <c r="K9773" s="7" t="s">
        <v>296</v>
      </c>
      <c r="L9773" s="7" t="s">
        <v>31498</v>
      </c>
      <c r="M9773" s="7" t="s">
        <v>35515</v>
      </c>
      <c r="N9773" s="2" t="s">
        <v>297</v>
      </c>
      <c r="O9773" s="3"/>
      <c r="P9773" s="2" t="s">
        <v>254</v>
      </c>
      <c r="Q9773" s="2" t="s">
        <v>30150</v>
      </c>
      <c r="R9773" s="2" t="s">
        <v>28494</v>
      </c>
      <c r="S9773" s="2" t="s">
        <v>932</v>
      </c>
    </row>
    <row r="9774" spans="1:19" x14ac:dyDescent="0.35">
      <c r="A9774" s="2" t="s">
        <v>16969</v>
      </c>
      <c r="B9774" s="2" t="s">
        <v>16970</v>
      </c>
      <c r="C9774" s="2" t="s">
        <v>16971</v>
      </c>
      <c r="D9774" s="6">
        <v>72800</v>
      </c>
      <c r="E9774" s="4">
        <v>72800</v>
      </c>
      <c r="F9774" s="10">
        <v>43480</v>
      </c>
      <c r="G9774" s="10" t="s">
        <v>38448</v>
      </c>
      <c r="H9774" s="12" t="s">
        <v>943</v>
      </c>
      <c r="I9774" s="2" t="s">
        <v>1039</v>
      </c>
      <c r="J9774" s="7" t="s">
        <v>30322</v>
      </c>
      <c r="K9774" s="7" t="s">
        <v>341</v>
      </c>
      <c r="L9774" s="7" t="s">
        <v>34354</v>
      </c>
      <c r="M9774" s="7" t="s">
        <v>38149</v>
      </c>
      <c r="N9774" s="2" t="s">
        <v>341</v>
      </c>
      <c r="O9774" s="3"/>
      <c r="P9774" s="2" t="s">
        <v>268</v>
      </c>
      <c r="Q9774" s="2" t="s">
        <v>30152</v>
      </c>
      <c r="R9774" s="2" t="s">
        <v>12585</v>
      </c>
      <c r="S9774" s="2" t="s">
        <v>932</v>
      </c>
    </row>
    <row r="9775" spans="1:19" ht="25.5" x14ac:dyDescent="0.35">
      <c r="A9775" s="2" t="s">
        <v>19938</v>
      </c>
      <c r="B9775" s="2" t="s">
        <v>19939</v>
      </c>
      <c r="C9775" s="2" t="s">
        <v>19940</v>
      </c>
      <c r="D9775" s="6">
        <v>49800</v>
      </c>
      <c r="E9775" s="4">
        <v>49800</v>
      </c>
      <c r="F9775" s="10">
        <v>43480</v>
      </c>
      <c r="G9775" s="10" t="s">
        <v>38448</v>
      </c>
      <c r="H9775" s="12" t="s">
        <v>6692</v>
      </c>
      <c r="I9775" s="2" t="s">
        <v>252</v>
      </c>
      <c r="J9775" s="7" t="s">
        <v>30322</v>
      </c>
      <c r="K9775" s="7" t="s">
        <v>341</v>
      </c>
      <c r="L9775" s="7" t="s">
        <v>34288</v>
      </c>
      <c r="M9775" s="7" t="s">
        <v>38088</v>
      </c>
      <c r="N9775" s="2" t="s">
        <v>341</v>
      </c>
      <c r="O9775" s="3"/>
      <c r="P9775" s="2" t="s">
        <v>268</v>
      </c>
      <c r="Q9775" s="2" t="s">
        <v>30152</v>
      </c>
      <c r="R9775" s="2" t="s">
        <v>12585</v>
      </c>
      <c r="S9775" s="2" t="s">
        <v>932</v>
      </c>
    </row>
    <row r="9776" spans="1:19" x14ac:dyDescent="0.35">
      <c r="A9776" s="2" t="s">
        <v>19971</v>
      </c>
      <c r="B9776" s="2" t="s">
        <v>17655</v>
      </c>
      <c r="C9776" s="2" t="s">
        <v>19972</v>
      </c>
      <c r="D9776" s="6">
        <v>35300</v>
      </c>
      <c r="E9776" s="4">
        <v>35300</v>
      </c>
      <c r="F9776" s="10">
        <v>43480</v>
      </c>
      <c r="G9776" s="10" t="s">
        <v>38448</v>
      </c>
      <c r="H9776" s="12" t="s">
        <v>6619</v>
      </c>
      <c r="I9776" s="2" t="s">
        <v>252</v>
      </c>
      <c r="J9776" s="7" t="s">
        <v>30260</v>
      </c>
      <c r="K9776" s="7" t="s">
        <v>290</v>
      </c>
      <c r="L9776" s="7" t="s">
        <v>31006</v>
      </c>
      <c r="M9776" s="7" t="s">
        <v>35060</v>
      </c>
      <c r="N9776" s="2" t="s">
        <v>291</v>
      </c>
      <c r="O9776" s="3"/>
      <c r="P9776" s="2" t="s">
        <v>268</v>
      </c>
      <c r="Q9776" s="2" t="s">
        <v>30152</v>
      </c>
      <c r="R9776" s="2" t="s">
        <v>12585</v>
      </c>
      <c r="S9776" s="2" t="s">
        <v>932</v>
      </c>
    </row>
    <row r="9777" spans="1:19" x14ac:dyDescent="0.35">
      <c r="A9777" s="2" t="s">
        <v>20076</v>
      </c>
      <c r="B9777" s="2" t="s">
        <v>20077</v>
      </c>
      <c r="C9777" s="2" t="s">
        <v>20078</v>
      </c>
      <c r="D9777" s="6">
        <v>42000</v>
      </c>
      <c r="E9777" s="4">
        <v>42000</v>
      </c>
      <c r="F9777" s="10">
        <v>43480</v>
      </c>
      <c r="G9777" s="10" t="s">
        <v>38448</v>
      </c>
      <c r="H9777" s="12" t="s">
        <v>7230</v>
      </c>
      <c r="I9777" s="2" t="s">
        <v>17</v>
      </c>
      <c r="J9777" s="7" t="s">
        <v>30196</v>
      </c>
      <c r="K9777" s="7" t="s">
        <v>1664</v>
      </c>
      <c r="L9777" s="7" t="s">
        <v>34275</v>
      </c>
      <c r="M9777" s="7" t="s">
        <v>34650</v>
      </c>
      <c r="N9777" s="2" t="s">
        <v>1665</v>
      </c>
      <c r="O9777" s="3"/>
      <c r="P9777" s="2" t="s">
        <v>268</v>
      </c>
      <c r="Q9777" s="2" t="s">
        <v>30152</v>
      </c>
      <c r="R9777" s="2" t="s">
        <v>12585</v>
      </c>
      <c r="S9777" s="2" t="s">
        <v>932</v>
      </c>
    </row>
    <row r="9778" spans="1:19" x14ac:dyDescent="0.35">
      <c r="A9778" s="2" t="s">
        <v>21050</v>
      </c>
      <c r="B9778" s="2" t="s">
        <v>21051</v>
      </c>
      <c r="C9778" s="2" t="s">
        <v>21052</v>
      </c>
      <c r="D9778" s="6">
        <v>100000</v>
      </c>
      <c r="E9778" s="4">
        <v>100000</v>
      </c>
      <c r="F9778" s="10">
        <v>43480</v>
      </c>
      <c r="G9778" s="10" t="s">
        <v>38448</v>
      </c>
      <c r="H9778" s="12" t="s">
        <v>6692</v>
      </c>
      <c r="I9778" s="2" t="s">
        <v>17</v>
      </c>
      <c r="J9778" s="7" t="s">
        <v>30434</v>
      </c>
      <c r="K9778" s="7" t="s">
        <v>791</v>
      </c>
      <c r="L9778" s="7" t="s">
        <v>31113</v>
      </c>
      <c r="M9778" s="7" t="s">
        <v>35158</v>
      </c>
      <c r="N9778" s="2" t="s">
        <v>1104</v>
      </c>
      <c r="O9778" s="3"/>
      <c r="P9778" s="2" t="s">
        <v>268</v>
      </c>
      <c r="Q9778" s="2" t="s">
        <v>30152</v>
      </c>
      <c r="R9778" s="2" t="s">
        <v>20475</v>
      </c>
      <c r="S9778" s="2" t="s">
        <v>932</v>
      </c>
    </row>
    <row r="9779" spans="1:19" x14ac:dyDescent="0.35">
      <c r="A9779" s="2" t="s">
        <v>21258</v>
      </c>
      <c r="B9779" s="2" t="s">
        <v>21259</v>
      </c>
      <c r="C9779" s="2" t="s">
        <v>21260</v>
      </c>
      <c r="D9779" s="6">
        <v>135500</v>
      </c>
      <c r="E9779" s="4">
        <v>135500</v>
      </c>
      <c r="F9779" s="10">
        <v>43480</v>
      </c>
      <c r="G9779" s="10" t="s">
        <v>38448</v>
      </c>
      <c r="H9779" s="12" t="s">
        <v>1007</v>
      </c>
      <c r="I9779" s="2" t="s">
        <v>1039</v>
      </c>
      <c r="J9779" s="7" t="s">
        <v>30456</v>
      </c>
      <c r="K9779" s="7" t="s">
        <v>3644</v>
      </c>
      <c r="L9779" s="7" t="s">
        <v>34399</v>
      </c>
      <c r="M9779" s="7" t="s">
        <v>38192</v>
      </c>
      <c r="N9779" s="2" t="s">
        <v>3644</v>
      </c>
      <c r="O9779" s="3"/>
      <c r="P9779" s="2" t="s">
        <v>268</v>
      </c>
      <c r="Q9779" s="2" t="s">
        <v>30152</v>
      </c>
      <c r="R9779" s="2" t="s">
        <v>20475</v>
      </c>
      <c r="S9779" s="2" t="s">
        <v>932</v>
      </c>
    </row>
    <row r="9780" spans="1:19" x14ac:dyDescent="0.35">
      <c r="A9780" s="2" t="s">
        <v>21337</v>
      </c>
      <c r="B9780" s="2" t="s">
        <v>10409</v>
      </c>
      <c r="C9780" s="2" t="s">
        <v>21338</v>
      </c>
      <c r="D9780" s="6">
        <v>99500</v>
      </c>
      <c r="E9780" s="4">
        <v>99500</v>
      </c>
      <c r="F9780" s="10">
        <v>43480</v>
      </c>
      <c r="G9780" s="10" t="s">
        <v>38448</v>
      </c>
      <c r="H9780" s="12" t="s">
        <v>1130</v>
      </c>
      <c r="I9780" s="2" t="s">
        <v>1039</v>
      </c>
      <c r="J9780" s="7" t="s">
        <v>30470</v>
      </c>
      <c r="K9780" s="7" t="s">
        <v>792</v>
      </c>
      <c r="L9780" s="7" t="s">
        <v>31370</v>
      </c>
      <c r="M9780" s="7" t="s">
        <v>35395</v>
      </c>
      <c r="N9780" s="2" t="s">
        <v>793</v>
      </c>
      <c r="O9780" s="3"/>
      <c r="P9780" s="2" t="s">
        <v>268</v>
      </c>
      <c r="Q9780" s="2" t="s">
        <v>30152</v>
      </c>
      <c r="R9780" s="2" t="s">
        <v>20475</v>
      </c>
      <c r="S9780" s="2" t="s">
        <v>932</v>
      </c>
    </row>
    <row r="9781" spans="1:19" x14ac:dyDescent="0.35">
      <c r="A9781" s="2" t="s">
        <v>30083</v>
      </c>
      <c r="B9781" s="2" t="s">
        <v>30084</v>
      </c>
      <c r="C9781" s="2" t="s">
        <v>30085</v>
      </c>
      <c r="D9781" s="6">
        <v>25700</v>
      </c>
      <c r="E9781" s="4">
        <v>25700</v>
      </c>
      <c r="F9781" s="10">
        <v>43480</v>
      </c>
      <c r="G9781" s="10" t="s">
        <v>38448</v>
      </c>
      <c r="H9781" s="12" t="s">
        <v>1003</v>
      </c>
      <c r="I9781" s="2" t="s">
        <v>252</v>
      </c>
      <c r="J9781" s="7" t="s">
        <v>30196</v>
      </c>
      <c r="K9781" s="7" t="s">
        <v>1664</v>
      </c>
      <c r="L9781" s="7" t="s">
        <v>34461</v>
      </c>
      <c r="M9781" s="7" t="s">
        <v>38252</v>
      </c>
      <c r="N9781" s="2" t="s">
        <v>4601</v>
      </c>
      <c r="O9781" s="3"/>
      <c r="P9781" s="2" t="s">
        <v>268</v>
      </c>
      <c r="Q9781" s="2" t="s">
        <v>30152</v>
      </c>
      <c r="R9781" s="2" t="s">
        <v>28494</v>
      </c>
      <c r="S9781" s="2" t="s">
        <v>932</v>
      </c>
    </row>
    <row r="9782" spans="1:19" x14ac:dyDescent="0.35">
      <c r="A9782" s="2" t="s">
        <v>7274</v>
      </c>
      <c r="B9782" s="2" t="s">
        <v>5413</v>
      </c>
      <c r="C9782" s="2" t="s">
        <v>7275</v>
      </c>
      <c r="D9782" s="6">
        <v>10000</v>
      </c>
      <c r="E9782" s="4">
        <v>10000</v>
      </c>
      <c r="F9782" s="10">
        <v>43486</v>
      </c>
      <c r="G9782" s="10" t="s">
        <v>38448</v>
      </c>
      <c r="H9782" s="12" t="s">
        <v>6619</v>
      </c>
      <c r="I9782" s="2" t="s">
        <v>252</v>
      </c>
      <c r="J9782" s="7" t="s">
        <v>30184</v>
      </c>
      <c r="K9782" s="7" t="s">
        <v>555</v>
      </c>
      <c r="L9782" s="7" t="s">
        <v>30577</v>
      </c>
      <c r="M9782" s="7" t="s">
        <v>34665</v>
      </c>
      <c r="N9782" s="2" t="s">
        <v>1019</v>
      </c>
      <c r="O9782" s="3"/>
      <c r="P9782" s="2" t="s">
        <v>260</v>
      </c>
      <c r="Q9782" s="2" t="s">
        <v>30151</v>
      </c>
      <c r="R9782" s="2" t="s">
        <v>1634</v>
      </c>
      <c r="S9782" s="2" t="s">
        <v>932</v>
      </c>
    </row>
    <row r="9783" spans="1:19" x14ac:dyDescent="0.35">
      <c r="A9783" s="2" t="s">
        <v>7304</v>
      </c>
      <c r="B9783" s="2" t="s">
        <v>7305</v>
      </c>
      <c r="C9783" s="2" t="s">
        <v>7306</v>
      </c>
      <c r="D9783" s="6">
        <v>9900</v>
      </c>
      <c r="E9783" s="4">
        <v>9900</v>
      </c>
      <c r="F9783" s="10">
        <v>43486</v>
      </c>
      <c r="G9783" s="10" t="s">
        <v>38448</v>
      </c>
      <c r="H9783" s="12" t="s">
        <v>6232</v>
      </c>
      <c r="I9783" s="2" t="s">
        <v>252</v>
      </c>
      <c r="J9783" s="7" t="s">
        <v>30289</v>
      </c>
      <c r="K9783" s="7" t="s">
        <v>1980</v>
      </c>
      <c r="L9783" s="7" t="s">
        <v>30729</v>
      </c>
      <c r="M9783" s="7" t="s">
        <v>34806</v>
      </c>
      <c r="N9783" s="2" t="s">
        <v>1981</v>
      </c>
      <c r="O9783" s="3"/>
      <c r="P9783" s="2" t="s">
        <v>260</v>
      </c>
      <c r="Q9783" s="2" t="s">
        <v>30151</v>
      </c>
      <c r="R9783" s="2" t="s">
        <v>1634</v>
      </c>
      <c r="S9783" s="2" t="s">
        <v>932</v>
      </c>
    </row>
    <row r="9784" spans="1:19" x14ac:dyDescent="0.35">
      <c r="A9784" s="2" t="s">
        <v>19007</v>
      </c>
      <c r="B9784" s="2" t="s">
        <v>19008</v>
      </c>
      <c r="C9784" s="2" t="s">
        <v>19009</v>
      </c>
      <c r="D9784" s="6">
        <v>69900</v>
      </c>
      <c r="E9784" s="4">
        <v>69900</v>
      </c>
      <c r="F9784" s="10">
        <v>43486</v>
      </c>
      <c r="G9784" s="10" t="s">
        <v>38448</v>
      </c>
      <c r="H9784" s="12" t="s">
        <v>6692</v>
      </c>
      <c r="I9784" s="2" t="s">
        <v>1039</v>
      </c>
      <c r="J9784" s="7" t="s">
        <v>30197</v>
      </c>
      <c r="K9784" s="7" t="s">
        <v>280</v>
      </c>
      <c r="L9784" s="7" t="s">
        <v>33545</v>
      </c>
      <c r="M9784" s="7" t="s">
        <v>37400</v>
      </c>
      <c r="N9784" s="2" t="s">
        <v>281</v>
      </c>
      <c r="O9784" s="3"/>
      <c r="P9784" s="2" t="s">
        <v>260</v>
      </c>
      <c r="Q9784" s="2" t="s">
        <v>30151</v>
      </c>
      <c r="R9784" s="2" t="s">
        <v>12585</v>
      </c>
      <c r="S9784" s="2" t="s">
        <v>932</v>
      </c>
    </row>
    <row r="9785" spans="1:19" x14ac:dyDescent="0.35">
      <c r="A9785" s="2" t="s">
        <v>19491</v>
      </c>
      <c r="B9785" s="2" t="s">
        <v>19492</v>
      </c>
      <c r="C9785" s="2" t="s">
        <v>19493</v>
      </c>
      <c r="D9785" s="6">
        <v>56600</v>
      </c>
      <c r="E9785" s="4">
        <v>56600</v>
      </c>
      <c r="F9785" s="10">
        <v>43486</v>
      </c>
      <c r="G9785" s="10" t="s">
        <v>38448</v>
      </c>
      <c r="H9785" s="12" t="s">
        <v>1081</v>
      </c>
      <c r="I9785" s="2" t="s">
        <v>1069</v>
      </c>
      <c r="J9785" s="7" t="s">
        <v>30310</v>
      </c>
      <c r="K9785" s="7" t="s">
        <v>877</v>
      </c>
      <c r="L9785" s="7" t="s">
        <v>34530</v>
      </c>
      <c r="M9785" s="7" t="s">
        <v>38309</v>
      </c>
      <c r="N9785" s="2" t="s">
        <v>730</v>
      </c>
      <c r="O9785" s="3"/>
      <c r="P9785" s="2" t="s">
        <v>274</v>
      </c>
      <c r="Q9785" s="2" t="s">
        <v>30150</v>
      </c>
      <c r="R9785" s="2" t="s">
        <v>12585</v>
      </c>
      <c r="S9785" s="2" t="s">
        <v>932</v>
      </c>
    </row>
    <row r="9786" spans="1:19" x14ac:dyDescent="0.35">
      <c r="A9786" s="2" t="s">
        <v>19605</v>
      </c>
      <c r="B9786" s="2" t="s">
        <v>19606</v>
      </c>
      <c r="C9786" s="2" t="s">
        <v>19607</v>
      </c>
      <c r="D9786" s="6">
        <v>99500</v>
      </c>
      <c r="E9786" s="4">
        <v>99500</v>
      </c>
      <c r="F9786" s="10">
        <v>43486</v>
      </c>
      <c r="G9786" s="10" t="s">
        <v>38448</v>
      </c>
      <c r="H9786" s="12" t="s">
        <v>10051</v>
      </c>
      <c r="I9786" s="2" t="s">
        <v>1069</v>
      </c>
      <c r="J9786" s="7" t="s">
        <v>30238</v>
      </c>
      <c r="K9786" s="7" t="s">
        <v>3075</v>
      </c>
      <c r="L9786" s="7" t="s">
        <v>33371</v>
      </c>
      <c r="M9786" s="7" t="s">
        <v>37240</v>
      </c>
      <c r="N9786" s="2" t="s">
        <v>2908</v>
      </c>
      <c r="O9786" s="3"/>
      <c r="P9786" s="2" t="s">
        <v>260</v>
      </c>
      <c r="Q9786" s="2" t="s">
        <v>30151</v>
      </c>
      <c r="R9786" s="2" t="s">
        <v>12585</v>
      </c>
      <c r="S9786" s="2" t="s">
        <v>932</v>
      </c>
    </row>
    <row r="9787" spans="1:19" x14ac:dyDescent="0.35">
      <c r="A9787" s="2" t="s">
        <v>19673</v>
      </c>
      <c r="B9787" s="2" t="s">
        <v>19674</v>
      </c>
      <c r="C9787" s="2" t="s">
        <v>19675</v>
      </c>
      <c r="D9787" s="6">
        <v>50000</v>
      </c>
      <c r="E9787" s="4">
        <v>50000</v>
      </c>
      <c r="F9787" s="10">
        <v>43486</v>
      </c>
      <c r="G9787" s="10" t="s">
        <v>38448</v>
      </c>
      <c r="H9787" s="12" t="s">
        <v>1130</v>
      </c>
      <c r="I9787" s="2" t="s">
        <v>1069</v>
      </c>
      <c r="J9787" s="7" t="s">
        <v>30272</v>
      </c>
      <c r="K9787" s="7" t="s">
        <v>747</v>
      </c>
      <c r="L9787" s="7" t="s">
        <v>31198</v>
      </c>
      <c r="M9787" s="7" t="s">
        <v>35230</v>
      </c>
      <c r="N9787" s="2" t="s">
        <v>818</v>
      </c>
      <c r="O9787" s="3"/>
      <c r="P9787" s="2" t="s">
        <v>274</v>
      </c>
      <c r="Q9787" s="2" t="s">
        <v>30150</v>
      </c>
      <c r="R9787" s="2" t="s">
        <v>12585</v>
      </c>
      <c r="S9787" s="2" t="s">
        <v>932</v>
      </c>
    </row>
    <row r="9788" spans="1:19" x14ac:dyDescent="0.35">
      <c r="A9788" s="2" t="s">
        <v>19806</v>
      </c>
      <c r="B9788" s="2" t="s">
        <v>19807</v>
      </c>
      <c r="C9788" s="2" t="s">
        <v>19808</v>
      </c>
      <c r="D9788" s="6">
        <v>26500</v>
      </c>
      <c r="E9788" s="4">
        <v>26500</v>
      </c>
      <c r="F9788" s="10">
        <v>43486</v>
      </c>
      <c r="G9788" s="10" t="s">
        <v>38448</v>
      </c>
      <c r="H9788" s="12" t="s">
        <v>936</v>
      </c>
      <c r="I9788" s="2" t="s">
        <v>1039</v>
      </c>
      <c r="J9788" s="7" t="s">
        <v>30385</v>
      </c>
      <c r="K9788" s="7" t="s">
        <v>397</v>
      </c>
      <c r="L9788" s="7" t="s">
        <v>31414</v>
      </c>
      <c r="M9788" s="7" t="s">
        <v>35437</v>
      </c>
      <c r="N9788" s="2" t="s">
        <v>623</v>
      </c>
      <c r="O9788" s="3"/>
      <c r="P9788" s="2" t="s">
        <v>274</v>
      </c>
      <c r="Q9788" s="2" t="s">
        <v>30150</v>
      </c>
      <c r="R9788" s="2" t="s">
        <v>12585</v>
      </c>
      <c r="S9788" s="2" t="s">
        <v>932</v>
      </c>
    </row>
    <row r="9789" spans="1:19" ht="25.5" x14ac:dyDescent="0.35">
      <c r="A9789" s="2" t="s">
        <v>20046</v>
      </c>
      <c r="B9789" s="2" t="s">
        <v>10301</v>
      </c>
      <c r="C9789" s="2" t="s">
        <v>20047</v>
      </c>
      <c r="D9789" s="6">
        <v>40000</v>
      </c>
      <c r="E9789" s="4">
        <v>40000</v>
      </c>
      <c r="F9789" s="10">
        <v>43486</v>
      </c>
      <c r="G9789" s="10" t="s">
        <v>38448</v>
      </c>
      <c r="H9789" s="12" t="s">
        <v>936</v>
      </c>
      <c r="I9789" s="2" t="s">
        <v>930</v>
      </c>
      <c r="J9789" s="7" t="s">
        <v>30297</v>
      </c>
      <c r="K9789" s="7" t="s">
        <v>5589</v>
      </c>
      <c r="L9789" s="7" t="s">
        <v>30744</v>
      </c>
      <c r="M9789" s="7" t="s">
        <v>34819</v>
      </c>
      <c r="N9789" s="2" t="s">
        <v>2283</v>
      </c>
      <c r="O9789" s="3"/>
      <c r="P9789" s="2" t="s">
        <v>274</v>
      </c>
      <c r="Q9789" s="2" t="s">
        <v>30150</v>
      </c>
      <c r="R9789" s="2" t="s">
        <v>12585</v>
      </c>
      <c r="S9789" s="2" t="s">
        <v>932</v>
      </c>
    </row>
    <row r="9790" spans="1:19" x14ac:dyDescent="0.35">
      <c r="A9790" s="2" t="s">
        <v>20069</v>
      </c>
      <c r="B9790" s="2" t="s">
        <v>15601</v>
      </c>
      <c r="C9790" s="2" t="s">
        <v>20070</v>
      </c>
      <c r="D9790" s="6">
        <v>33000</v>
      </c>
      <c r="E9790" s="4">
        <v>33000</v>
      </c>
      <c r="F9790" s="10">
        <v>43486</v>
      </c>
      <c r="G9790" s="10" t="s">
        <v>38448</v>
      </c>
      <c r="H9790" s="12" t="s">
        <v>7118</v>
      </c>
      <c r="I9790" s="2" t="s">
        <v>252</v>
      </c>
      <c r="J9790" s="7" t="s">
        <v>30398</v>
      </c>
      <c r="K9790" s="7" t="s">
        <v>674</v>
      </c>
      <c r="L9790" s="7" t="s">
        <v>33559</v>
      </c>
      <c r="M9790" s="7" t="s">
        <v>37413</v>
      </c>
      <c r="N9790" s="2" t="s">
        <v>867</v>
      </c>
      <c r="O9790" s="3"/>
      <c r="P9790" s="2" t="s">
        <v>260</v>
      </c>
      <c r="Q9790" s="2" t="s">
        <v>30151</v>
      </c>
      <c r="R9790" s="2" t="s">
        <v>12585</v>
      </c>
      <c r="S9790" s="2" t="s">
        <v>932</v>
      </c>
    </row>
    <row r="9791" spans="1:19" ht="25.5" x14ac:dyDescent="0.35">
      <c r="A9791" s="2" t="s">
        <v>20139</v>
      </c>
      <c r="B9791" s="2" t="s">
        <v>4418</v>
      </c>
      <c r="C9791" s="2" t="s">
        <v>20140</v>
      </c>
      <c r="D9791" s="6">
        <v>20000</v>
      </c>
      <c r="E9791" s="4">
        <v>20000</v>
      </c>
      <c r="F9791" s="10">
        <v>43486</v>
      </c>
      <c r="G9791" s="10" t="s">
        <v>38448</v>
      </c>
      <c r="H9791" s="12" t="s">
        <v>10239</v>
      </c>
      <c r="I9791" s="2" t="s">
        <v>17</v>
      </c>
      <c r="J9791" s="7" t="s">
        <v>30184</v>
      </c>
      <c r="K9791" s="7" t="s">
        <v>555</v>
      </c>
      <c r="L9791" s="7" t="s">
        <v>33411</v>
      </c>
      <c r="M9791" s="7" t="s">
        <v>37278</v>
      </c>
      <c r="N9791" s="2" t="s">
        <v>5741</v>
      </c>
      <c r="O9791" s="3"/>
      <c r="P9791" s="2" t="s">
        <v>260</v>
      </c>
      <c r="Q9791" s="2" t="s">
        <v>30151</v>
      </c>
      <c r="R9791" s="2" t="s">
        <v>12585</v>
      </c>
      <c r="S9791" s="2" t="s">
        <v>932</v>
      </c>
    </row>
    <row r="9792" spans="1:19" x14ac:dyDescent="0.35">
      <c r="A9792" s="2" t="s">
        <v>20198</v>
      </c>
      <c r="B9792" s="2" t="s">
        <v>20199</v>
      </c>
      <c r="C9792" s="2" t="s">
        <v>20200</v>
      </c>
      <c r="D9792" s="6">
        <v>51000</v>
      </c>
      <c r="E9792" s="4">
        <v>51000</v>
      </c>
      <c r="F9792" s="10">
        <v>43486</v>
      </c>
      <c r="G9792" s="10" t="s">
        <v>38448</v>
      </c>
      <c r="H9792" s="12" t="s">
        <v>6619</v>
      </c>
      <c r="I9792" s="2" t="s">
        <v>252</v>
      </c>
      <c r="J9792" s="7" t="s">
        <v>30272</v>
      </c>
      <c r="K9792" s="7" t="s">
        <v>747</v>
      </c>
      <c r="L9792" s="7" t="s">
        <v>34469</v>
      </c>
      <c r="M9792" s="7" t="s">
        <v>38259</v>
      </c>
      <c r="N9792" s="2" t="s">
        <v>768</v>
      </c>
      <c r="O9792" s="3"/>
      <c r="P9792" s="2" t="s">
        <v>274</v>
      </c>
      <c r="Q9792" s="2" t="s">
        <v>30150</v>
      </c>
      <c r="R9792" s="2" t="s">
        <v>12585</v>
      </c>
      <c r="S9792" s="2" t="s">
        <v>932</v>
      </c>
    </row>
    <row r="9793" spans="1:19" x14ac:dyDescent="0.35">
      <c r="A9793" s="2" t="s">
        <v>20926</v>
      </c>
      <c r="B9793" s="2" t="s">
        <v>10241</v>
      </c>
      <c r="C9793" s="2" t="s">
        <v>20927</v>
      </c>
      <c r="D9793" s="6">
        <v>85000</v>
      </c>
      <c r="E9793" s="4">
        <v>85000</v>
      </c>
      <c r="F9793" s="10">
        <v>43486</v>
      </c>
      <c r="G9793" s="10" t="s">
        <v>38448</v>
      </c>
      <c r="H9793" s="12" t="s">
        <v>5759</v>
      </c>
      <c r="I9793" s="2" t="s">
        <v>1039</v>
      </c>
      <c r="J9793" s="7" t="s">
        <v>30385</v>
      </c>
      <c r="K9793" s="7" t="s">
        <v>397</v>
      </c>
      <c r="L9793" s="7" t="s">
        <v>34535</v>
      </c>
      <c r="M9793" s="7" t="s">
        <v>38314</v>
      </c>
      <c r="N9793" s="2" t="s">
        <v>2147</v>
      </c>
      <c r="O9793" s="3"/>
      <c r="P9793" s="2" t="s">
        <v>274</v>
      </c>
      <c r="Q9793" s="2" t="s">
        <v>30150</v>
      </c>
      <c r="R9793" s="2" t="s">
        <v>20475</v>
      </c>
      <c r="S9793" s="2" t="s">
        <v>932</v>
      </c>
    </row>
    <row r="9794" spans="1:19" x14ac:dyDescent="0.35">
      <c r="A9794" s="2" t="s">
        <v>21162</v>
      </c>
      <c r="B9794" s="2" t="s">
        <v>21163</v>
      </c>
      <c r="C9794" s="2" t="s">
        <v>21164</v>
      </c>
      <c r="D9794" s="6">
        <v>39400</v>
      </c>
      <c r="E9794" s="4">
        <v>39400</v>
      </c>
      <c r="F9794" s="10">
        <v>43486</v>
      </c>
      <c r="G9794" s="10" t="s">
        <v>38448</v>
      </c>
      <c r="H9794" s="12" t="s">
        <v>1003</v>
      </c>
      <c r="I9794" s="2" t="s">
        <v>1039</v>
      </c>
      <c r="J9794" s="7" t="s">
        <v>30409</v>
      </c>
      <c r="K9794" s="7" t="s">
        <v>880</v>
      </c>
      <c r="L9794" s="7" t="s">
        <v>31008</v>
      </c>
      <c r="M9794" s="7" t="s">
        <v>35062</v>
      </c>
      <c r="N9794" s="2" t="s">
        <v>5212</v>
      </c>
      <c r="O9794" s="3"/>
      <c r="P9794" s="2" t="s">
        <v>274</v>
      </c>
      <c r="Q9794" s="2" t="s">
        <v>30150</v>
      </c>
      <c r="R9794" s="2" t="s">
        <v>20475</v>
      </c>
      <c r="S9794" s="2" t="s">
        <v>932</v>
      </c>
    </row>
    <row r="9795" spans="1:19" x14ac:dyDescent="0.35">
      <c r="A9795" s="2" t="s">
        <v>21318</v>
      </c>
      <c r="B9795" s="2" t="s">
        <v>21319</v>
      </c>
      <c r="C9795" s="2" t="s">
        <v>21320</v>
      </c>
      <c r="D9795" s="6">
        <v>8000</v>
      </c>
      <c r="E9795" s="4">
        <v>8000</v>
      </c>
      <c r="F9795" s="10">
        <v>43486</v>
      </c>
      <c r="G9795" s="10" t="s">
        <v>38448</v>
      </c>
      <c r="H9795" s="12" t="s">
        <v>1007</v>
      </c>
      <c r="I9795" s="2" t="s">
        <v>17</v>
      </c>
      <c r="J9795" s="7" t="s">
        <v>30272</v>
      </c>
      <c r="K9795" s="7" t="s">
        <v>747</v>
      </c>
      <c r="L9795" s="7" t="s">
        <v>30933</v>
      </c>
      <c r="M9795" s="7" t="s">
        <v>34989</v>
      </c>
      <c r="N9795" s="2" t="s">
        <v>768</v>
      </c>
      <c r="O9795" s="3"/>
      <c r="P9795" s="2" t="s">
        <v>274</v>
      </c>
      <c r="Q9795" s="2" t="s">
        <v>30150</v>
      </c>
      <c r="R9795" s="2" t="s">
        <v>20479</v>
      </c>
      <c r="S9795" s="2" t="s">
        <v>932</v>
      </c>
    </row>
    <row r="9796" spans="1:19" ht="25.5" x14ac:dyDescent="0.35">
      <c r="A9796" s="2" t="s">
        <v>21333</v>
      </c>
      <c r="B9796" s="2" t="s">
        <v>1625</v>
      </c>
      <c r="C9796" s="2" t="s">
        <v>21334</v>
      </c>
      <c r="D9796" s="6">
        <v>35800</v>
      </c>
      <c r="E9796" s="4">
        <v>35800</v>
      </c>
      <c r="F9796" s="10">
        <v>43486</v>
      </c>
      <c r="G9796" s="10" t="s">
        <v>38448</v>
      </c>
      <c r="H9796" s="12" t="s">
        <v>12081</v>
      </c>
      <c r="I9796" s="2" t="s">
        <v>930</v>
      </c>
      <c r="J9796" s="7" t="s">
        <v>30351</v>
      </c>
      <c r="K9796" s="7" t="s">
        <v>309</v>
      </c>
      <c r="L9796" s="7" t="s">
        <v>31093</v>
      </c>
      <c r="M9796" s="7" t="s">
        <v>35139</v>
      </c>
      <c r="N9796" s="2" t="s">
        <v>309</v>
      </c>
      <c r="O9796" s="3"/>
      <c r="P9796" s="2" t="s">
        <v>260</v>
      </c>
      <c r="Q9796" s="2" t="s">
        <v>30151</v>
      </c>
      <c r="R9796" s="2" t="s">
        <v>20475</v>
      </c>
      <c r="S9796" s="2" t="s">
        <v>932</v>
      </c>
    </row>
    <row r="9797" spans="1:19" x14ac:dyDescent="0.35">
      <c r="A9797" s="2" t="s">
        <v>27246</v>
      </c>
      <c r="B9797" s="2" t="s">
        <v>27247</v>
      </c>
      <c r="C9797" s="2" t="s">
        <v>27248</v>
      </c>
      <c r="D9797" s="6">
        <v>10000</v>
      </c>
      <c r="E9797" s="4">
        <v>10000</v>
      </c>
      <c r="F9797" s="10">
        <v>43486</v>
      </c>
      <c r="G9797" s="10" t="s">
        <v>38448</v>
      </c>
      <c r="H9797" s="12" t="s">
        <v>6636</v>
      </c>
      <c r="I9797" s="2" t="s">
        <v>252</v>
      </c>
      <c r="J9797" s="7" t="s">
        <v>30414</v>
      </c>
      <c r="K9797" s="7" t="s">
        <v>272</v>
      </c>
      <c r="L9797" s="7" t="s">
        <v>34476</v>
      </c>
      <c r="M9797" s="7" t="s">
        <v>273</v>
      </c>
      <c r="N9797" s="2" t="s">
        <v>273</v>
      </c>
      <c r="O9797" s="3"/>
      <c r="P9797" s="2" t="s">
        <v>274</v>
      </c>
      <c r="Q9797" s="2" t="s">
        <v>30150</v>
      </c>
      <c r="R9797" s="2" t="s">
        <v>21573</v>
      </c>
      <c r="S9797" s="2" t="s">
        <v>932</v>
      </c>
    </row>
    <row r="9798" spans="1:19" x14ac:dyDescent="0.35">
      <c r="A9798" s="2" t="s">
        <v>27360</v>
      </c>
      <c r="B9798" s="2" t="s">
        <v>27361</v>
      </c>
      <c r="C9798" s="2" t="s">
        <v>27362</v>
      </c>
      <c r="D9798" s="6">
        <v>9900</v>
      </c>
      <c r="E9798" s="4">
        <v>9900</v>
      </c>
      <c r="F9798" s="10">
        <v>43486</v>
      </c>
      <c r="G9798" s="10" t="s">
        <v>38448</v>
      </c>
      <c r="H9798" s="12" t="s">
        <v>5759</v>
      </c>
      <c r="I9798" s="2" t="s">
        <v>17</v>
      </c>
      <c r="J9798" s="7" t="s">
        <v>30245</v>
      </c>
      <c r="K9798" s="7" t="s">
        <v>277</v>
      </c>
      <c r="L9798" s="7" t="s">
        <v>30868</v>
      </c>
      <c r="M9798" s="7" t="s">
        <v>34685</v>
      </c>
      <c r="N9798" s="2" t="s">
        <v>10335</v>
      </c>
      <c r="O9798" s="3"/>
      <c r="P9798" s="2" t="s">
        <v>274</v>
      </c>
      <c r="Q9798" s="2" t="s">
        <v>30150</v>
      </c>
      <c r="R9798" s="2" t="s">
        <v>21573</v>
      </c>
      <c r="S9798" s="2" t="s">
        <v>932</v>
      </c>
    </row>
    <row r="9799" spans="1:19" x14ac:dyDescent="0.35">
      <c r="A9799" s="2" t="s">
        <v>27383</v>
      </c>
      <c r="B9799" s="2" t="s">
        <v>27384</v>
      </c>
      <c r="C9799" s="2" t="s">
        <v>27385</v>
      </c>
      <c r="D9799" s="6">
        <v>10000</v>
      </c>
      <c r="E9799" s="4">
        <v>10000</v>
      </c>
      <c r="F9799" s="10">
        <v>43486</v>
      </c>
      <c r="G9799" s="10" t="s">
        <v>38448</v>
      </c>
      <c r="H9799" s="12" t="s">
        <v>1003</v>
      </c>
      <c r="I9799" s="2" t="s">
        <v>17</v>
      </c>
      <c r="J9799" s="7" t="s">
        <v>30234</v>
      </c>
      <c r="K9799" s="7" t="s">
        <v>434</v>
      </c>
      <c r="L9799" s="7" t="s">
        <v>34623</v>
      </c>
      <c r="M9799" s="7" t="s">
        <v>38396</v>
      </c>
      <c r="N9799" s="2" t="s">
        <v>902</v>
      </c>
      <c r="O9799" s="3"/>
      <c r="P9799" s="2" t="s">
        <v>274</v>
      </c>
      <c r="Q9799" s="2" t="s">
        <v>30150</v>
      </c>
      <c r="R9799" s="2" t="s">
        <v>21573</v>
      </c>
      <c r="S9799" s="2" t="s">
        <v>932</v>
      </c>
    </row>
    <row r="9800" spans="1:19" x14ac:dyDescent="0.35">
      <c r="A9800" s="2" t="s">
        <v>27418</v>
      </c>
      <c r="B9800" s="2" t="s">
        <v>24520</v>
      </c>
      <c r="C9800" s="2" t="s">
        <v>27419</v>
      </c>
      <c r="D9800" s="6">
        <v>7200</v>
      </c>
      <c r="E9800" s="4">
        <v>7200</v>
      </c>
      <c r="F9800" s="10">
        <v>43486</v>
      </c>
      <c r="G9800" s="10" t="s">
        <v>38448</v>
      </c>
      <c r="H9800" s="12" t="s">
        <v>2016</v>
      </c>
      <c r="I9800" s="2" t="s">
        <v>252</v>
      </c>
      <c r="J9800" s="7" t="s">
        <v>30414</v>
      </c>
      <c r="K9800" s="7" t="s">
        <v>272</v>
      </c>
      <c r="L9800" s="7" t="s">
        <v>34613</v>
      </c>
      <c r="M9800" s="7" t="s">
        <v>38387</v>
      </c>
      <c r="N9800" s="2" t="s">
        <v>273</v>
      </c>
      <c r="O9800" s="3"/>
      <c r="P9800" s="2" t="s">
        <v>274</v>
      </c>
      <c r="Q9800" s="2" t="s">
        <v>30150</v>
      </c>
      <c r="R9800" s="2" t="s">
        <v>21573</v>
      </c>
      <c r="S9800" s="2" t="s">
        <v>932</v>
      </c>
    </row>
    <row r="9801" spans="1:19" ht="25.5" x14ac:dyDescent="0.35">
      <c r="A9801" s="2" t="s">
        <v>27420</v>
      </c>
      <c r="B9801" s="2" t="s">
        <v>2288</v>
      </c>
      <c r="C9801" s="2" t="s">
        <v>27421</v>
      </c>
      <c r="D9801" s="6">
        <v>9800</v>
      </c>
      <c r="E9801" s="4">
        <v>9800</v>
      </c>
      <c r="F9801" s="10">
        <v>43486</v>
      </c>
      <c r="G9801" s="10" t="s">
        <v>38448</v>
      </c>
      <c r="H9801" s="12" t="s">
        <v>5759</v>
      </c>
      <c r="I9801" s="2" t="s">
        <v>948</v>
      </c>
      <c r="J9801" s="7" t="s">
        <v>30244</v>
      </c>
      <c r="K9801" s="7" t="s">
        <v>1749</v>
      </c>
      <c r="L9801" s="7" t="s">
        <v>34475</v>
      </c>
      <c r="M9801" s="7" t="s">
        <v>36426</v>
      </c>
      <c r="N9801" s="2" t="s">
        <v>1750</v>
      </c>
      <c r="O9801" s="3"/>
      <c r="P9801" s="2" t="s">
        <v>274</v>
      </c>
      <c r="Q9801" s="2" t="s">
        <v>30150</v>
      </c>
      <c r="R9801" s="2" t="s">
        <v>21573</v>
      </c>
      <c r="S9801" s="2" t="s">
        <v>932</v>
      </c>
    </row>
    <row r="9802" spans="1:19" ht="25.5" x14ac:dyDescent="0.35">
      <c r="A9802" s="2" t="s">
        <v>27451</v>
      </c>
      <c r="B9802" s="2" t="s">
        <v>27452</v>
      </c>
      <c r="C9802" s="2" t="s">
        <v>27453</v>
      </c>
      <c r="D9802" s="6">
        <v>5000</v>
      </c>
      <c r="E9802" s="4">
        <v>5000</v>
      </c>
      <c r="F9802" s="10">
        <v>43486</v>
      </c>
      <c r="G9802" s="10" t="s">
        <v>38448</v>
      </c>
      <c r="H9802" s="12" t="s">
        <v>954</v>
      </c>
      <c r="I9802" s="2" t="s">
        <v>930</v>
      </c>
      <c r="J9802" s="7" t="s">
        <v>30531</v>
      </c>
      <c r="K9802" s="7" t="s">
        <v>4785</v>
      </c>
      <c r="L9802" s="7" t="s">
        <v>33551</v>
      </c>
      <c r="M9802" s="7" t="s">
        <v>37406</v>
      </c>
      <c r="N9802" s="2" t="s">
        <v>2743</v>
      </c>
      <c r="O9802" s="3"/>
      <c r="P9802" s="2" t="s">
        <v>260</v>
      </c>
      <c r="Q9802" s="2" t="s">
        <v>30151</v>
      </c>
      <c r="R9802" s="2" t="s">
        <v>21573</v>
      </c>
      <c r="S9802" s="2" t="s">
        <v>932</v>
      </c>
    </row>
    <row r="9803" spans="1:19" x14ac:dyDescent="0.35">
      <c r="A9803" s="2" t="s">
        <v>27487</v>
      </c>
      <c r="B9803" s="2" t="s">
        <v>27488</v>
      </c>
      <c r="C9803" s="2" t="s">
        <v>27489</v>
      </c>
      <c r="D9803" s="6">
        <v>8000</v>
      </c>
      <c r="E9803" s="4">
        <v>8000</v>
      </c>
      <c r="F9803" s="10">
        <v>43486</v>
      </c>
      <c r="G9803" s="10" t="s">
        <v>38448</v>
      </c>
      <c r="H9803" s="12" t="s">
        <v>936</v>
      </c>
      <c r="I9803" s="2" t="s">
        <v>252</v>
      </c>
      <c r="J9803" s="7" t="s">
        <v>30387</v>
      </c>
      <c r="K9803" s="7" t="s">
        <v>899</v>
      </c>
      <c r="L9803" s="7" t="s">
        <v>34595</v>
      </c>
      <c r="M9803" s="7" t="s">
        <v>38369</v>
      </c>
      <c r="N9803" s="2" t="s">
        <v>9958</v>
      </c>
      <c r="O9803" s="3"/>
      <c r="P9803" s="2" t="s">
        <v>274</v>
      </c>
      <c r="Q9803" s="2" t="s">
        <v>30150</v>
      </c>
      <c r="R9803" s="2" t="s">
        <v>21573</v>
      </c>
      <c r="S9803" s="2" t="s">
        <v>932</v>
      </c>
    </row>
    <row r="9804" spans="1:19" x14ac:dyDescent="0.35">
      <c r="A9804" s="2" t="s">
        <v>27495</v>
      </c>
      <c r="B9804" s="2" t="s">
        <v>27496</v>
      </c>
      <c r="C9804" s="2" t="s">
        <v>27497</v>
      </c>
      <c r="D9804" s="6">
        <v>10000</v>
      </c>
      <c r="E9804" s="4">
        <v>10000</v>
      </c>
      <c r="F9804" s="10">
        <v>43486</v>
      </c>
      <c r="G9804" s="10" t="s">
        <v>38448</v>
      </c>
      <c r="H9804" s="12" t="s">
        <v>6353</v>
      </c>
      <c r="I9804" s="2" t="s">
        <v>252</v>
      </c>
      <c r="J9804" s="7" t="s">
        <v>30234</v>
      </c>
      <c r="K9804" s="7" t="s">
        <v>434</v>
      </c>
      <c r="L9804" s="7" t="s">
        <v>30645</v>
      </c>
      <c r="M9804" s="7" t="s">
        <v>34726</v>
      </c>
      <c r="N9804" s="2" t="s">
        <v>678</v>
      </c>
      <c r="O9804" s="3"/>
      <c r="P9804" s="2" t="s">
        <v>274</v>
      </c>
      <c r="Q9804" s="2" t="s">
        <v>30150</v>
      </c>
      <c r="R9804" s="2" t="s">
        <v>21573</v>
      </c>
      <c r="S9804" s="2" t="s">
        <v>932</v>
      </c>
    </row>
    <row r="9805" spans="1:19" x14ac:dyDescent="0.35">
      <c r="A9805" s="2" t="s">
        <v>27501</v>
      </c>
      <c r="B9805" s="2" t="s">
        <v>25206</v>
      </c>
      <c r="C9805" s="2" t="s">
        <v>27502</v>
      </c>
      <c r="D9805" s="6">
        <v>10000</v>
      </c>
      <c r="E9805" s="4">
        <v>10000</v>
      </c>
      <c r="F9805" s="10">
        <v>43486</v>
      </c>
      <c r="G9805" s="10" t="s">
        <v>38448</v>
      </c>
      <c r="H9805" s="12" t="s">
        <v>936</v>
      </c>
      <c r="I9805" s="2" t="s">
        <v>252</v>
      </c>
      <c r="J9805" s="7" t="s">
        <v>30184</v>
      </c>
      <c r="K9805" s="7" t="s">
        <v>555</v>
      </c>
      <c r="L9805" s="7" t="s">
        <v>33598</v>
      </c>
      <c r="M9805" s="7" t="s">
        <v>37449</v>
      </c>
      <c r="N9805" s="2" t="s">
        <v>5741</v>
      </c>
      <c r="O9805" s="3"/>
      <c r="P9805" s="2" t="s">
        <v>260</v>
      </c>
      <c r="Q9805" s="2" t="s">
        <v>30151</v>
      </c>
      <c r="R9805" s="2" t="s">
        <v>21573</v>
      </c>
      <c r="S9805" s="2" t="s">
        <v>932</v>
      </c>
    </row>
    <row r="9806" spans="1:19" ht="25.5" x14ac:dyDescent="0.35">
      <c r="A9806" s="2" t="s">
        <v>27506</v>
      </c>
      <c r="B9806" s="2" t="s">
        <v>27507</v>
      </c>
      <c r="C9806" s="2" t="s">
        <v>27508</v>
      </c>
      <c r="D9806" s="6">
        <v>8000</v>
      </c>
      <c r="E9806" s="4">
        <v>8000</v>
      </c>
      <c r="F9806" s="10">
        <v>43486</v>
      </c>
      <c r="G9806" s="10" t="s">
        <v>38448</v>
      </c>
      <c r="H9806" s="12" t="s">
        <v>936</v>
      </c>
      <c r="I9806" s="2" t="s">
        <v>930</v>
      </c>
      <c r="J9806" s="7" t="s">
        <v>30398</v>
      </c>
      <c r="K9806" s="7" t="s">
        <v>674</v>
      </c>
      <c r="L9806" s="7" t="s">
        <v>33353</v>
      </c>
      <c r="M9806" s="7" t="s">
        <v>34685</v>
      </c>
      <c r="N9806" s="2" t="s">
        <v>675</v>
      </c>
      <c r="O9806" s="3"/>
      <c r="P9806" s="2" t="s">
        <v>260</v>
      </c>
      <c r="Q9806" s="2" t="s">
        <v>30151</v>
      </c>
      <c r="R9806" s="2" t="s">
        <v>21573</v>
      </c>
      <c r="S9806" s="2" t="s">
        <v>932</v>
      </c>
    </row>
    <row r="9807" spans="1:19" x14ac:dyDescent="0.35">
      <c r="A9807" s="2" t="s">
        <v>27521</v>
      </c>
      <c r="B9807" s="2" t="s">
        <v>27522</v>
      </c>
      <c r="C9807" s="2" t="s">
        <v>27523</v>
      </c>
      <c r="D9807" s="6">
        <v>9900</v>
      </c>
      <c r="E9807" s="4">
        <v>9900</v>
      </c>
      <c r="F9807" s="10">
        <v>43486</v>
      </c>
      <c r="G9807" s="10" t="s">
        <v>38448</v>
      </c>
      <c r="H9807" s="12" t="s">
        <v>6695</v>
      </c>
      <c r="I9807" s="2" t="s">
        <v>252</v>
      </c>
      <c r="J9807" s="7" t="s">
        <v>30326</v>
      </c>
      <c r="K9807" s="7" t="s">
        <v>744</v>
      </c>
      <c r="L9807" s="7" t="s">
        <v>33647</v>
      </c>
      <c r="M9807" s="7" t="s">
        <v>37491</v>
      </c>
      <c r="N9807" s="2" t="s">
        <v>1161</v>
      </c>
      <c r="O9807" s="3"/>
      <c r="P9807" s="2" t="s">
        <v>260</v>
      </c>
      <c r="Q9807" s="2" t="s">
        <v>30151</v>
      </c>
      <c r="R9807" s="2" t="s">
        <v>21573</v>
      </c>
      <c r="S9807" s="2" t="s">
        <v>932</v>
      </c>
    </row>
    <row r="9808" spans="1:19" x14ac:dyDescent="0.35">
      <c r="A9808" s="2" t="s">
        <v>27540</v>
      </c>
      <c r="B9808" s="2" t="s">
        <v>27541</v>
      </c>
      <c r="C9808" s="2" t="s">
        <v>27542</v>
      </c>
      <c r="D9808" s="6">
        <v>8500</v>
      </c>
      <c r="E9808" s="4">
        <v>8500</v>
      </c>
      <c r="F9808" s="10">
        <v>43486</v>
      </c>
      <c r="G9808" s="10" t="s">
        <v>38448</v>
      </c>
      <c r="H9808" s="12" t="s">
        <v>6636</v>
      </c>
      <c r="I9808" s="2" t="s">
        <v>252</v>
      </c>
      <c r="J9808" s="7" t="s">
        <v>30279</v>
      </c>
      <c r="K9808" s="7" t="s">
        <v>1287</v>
      </c>
      <c r="L9808" s="7" t="s">
        <v>33361</v>
      </c>
      <c r="M9808" s="7" t="s">
        <v>36175</v>
      </c>
      <c r="N9808" s="2" t="s">
        <v>1669</v>
      </c>
      <c r="O9808" s="3"/>
      <c r="P9808" s="2" t="s">
        <v>260</v>
      </c>
      <c r="Q9808" s="2" t="s">
        <v>30151</v>
      </c>
      <c r="R9808" s="2" t="s">
        <v>21573</v>
      </c>
      <c r="S9808" s="2" t="s">
        <v>932</v>
      </c>
    </row>
    <row r="9809" spans="1:19" ht="25.5" x14ac:dyDescent="0.35">
      <c r="A9809" s="2" t="s">
        <v>30124</v>
      </c>
      <c r="B9809" s="2" t="s">
        <v>30125</v>
      </c>
      <c r="C9809" s="2" t="s">
        <v>30126</v>
      </c>
      <c r="D9809" s="6">
        <v>42400</v>
      </c>
      <c r="E9809" s="4">
        <v>42400</v>
      </c>
      <c r="F9809" s="10">
        <v>43486</v>
      </c>
      <c r="G9809" s="10" t="s">
        <v>38448</v>
      </c>
      <c r="H9809" s="12" t="s">
        <v>7433</v>
      </c>
      <c r="I9809" s="2" t="s">
        <v>930</v>
      </c>
      <c r="J9809" s="7" t="s">
        <v>30163</v>
      </c>
      <c r="K9809" s="7" t="s">
        <v>839</v>
      </c>
      <c r="L9809" s="7" t="s">
        <v>33419</v>
      </c>
      <c r="M9809" s="7" t="s">
        <v>37285</v>
      </c>
      <c r="N9809" s="2" t="s">
        <v>839</v>
      </c>
      <c r="O9809" s="3"/>
      <c r="P9809" s="2" t="s">
        <v>260</v>
      </c>
      <c r="Q9809" s="2" t="s">
        <v>30151</v>
      </c>
      <c r="R9809" s="2" t="s">
        <v>28494</v>
      </c>
      <c r="S9809" s="2" t="s">
        <v>932</v>
      </c>
    </row>
    <row r="9810" spans="1:19" x14ac:dyDescent="0.35">
      <c r="A9810" s="2" t="s">
        <v>20163</v>
      </c>
      <c r="B9810" s="2" t="s">
        <v>20164</v>
      </c>
      <c r="C9810" s="2" t="s">
        <v>20165</v>
      </c>
      <c r="D9810" s="6">
        <v>99800</v>
      </c>
      <c r="E9810" s="4">
        <v>99800</v>
      </c>
      <c r="F9810" s="10">
        <v>43487</v>
      </c>
      <c r="G9810" s="10" t="s">
        <v>38448</v>
      </c>
      <c r="H9810" s="12" t="s">
        <v>10003</v>
      </c>
      <c r="I9810" s="2" t="s">
        <v>1039</v>
      </c>
      <c r="J9810" s="7" t="s">
        <v>30334</v>
      </c>
      <c r="K9810" s="7" t="s">
        <v>5136</v>
      </c>
      <c r="L9810" s="7" t="s">
        <v>32241</v>
      </c>
      <c r="M9810" s="7" t="s">
        <v>36216</v>
      </c>
      <c r="N9810" s="2" t="s">
        <v>1074</v>
      </c>
      <c r="O9810" s="3"/>
      <c r="P9810" s="2" t="s">
        <v>418</v>
      </c>
      <c r="Q9810" s="2" t="s">
        <v>30152</v>
      </c>
      <c r="R9810" s="2" t="s">
        <v>12585</v>
      </c>
      <c r="S9810" s="2" t="s">
        <v>932</v>
      </c>
    </row>
    <row r="9811" spans="1:19" x14ac:dyDescent="0.35">
      <c r="A9811" s="2" t="s">
        <v>21345</v>
      </c>
      <c r="B9811" s="2" t="s">
        <v>5492</v>
      </c>
      <c r="C9811" s="2" t="s">
        <v>21346</v>
      </c>
      <c r="D9811" s="6">
        <v>9400</v>
      </c>
      <c r="E9811" s="4">
        <v>9400</v>
      </c>
      <c r="F9811" s="10">
        <v>43487</v>
      </c>
      <c r="G9811" s="10" t="s">
        <v>38448</v>
      </c>
      <c r="H9811" s="12" t="s">
        <v>936</v>
      </c>
      <c r="I9811" s="2" t="s">
        <v>17</v>
      </c>
      <c r="J9811" s="7" t="s">
        <v>30500</v>
      </c>
      <c r="K9811" s="7" t="s">
        <v>5495</v>
      </c>
      <c r="L9811" s="7" t="s">
        <v>32116</v>
      </c>
      <c r="M9811" s="7" t="s">
        <v>36103</v>
      </c>
      <c r="N9811" s="2" t="s">
        <v>5496</v>
      </c>
      <c r="O9811" s="3"/>
      <c r="P9811" s="2" t="s">
        <v>418</v>
      </c>
      <c r="Q9811" s="2" t="s">
        <v>30152</v>
      </c>
      <c r="R9811" s="2" t="s">
        <v>20479</v>
      </c>
      <c r="S9811" s="2" t="s">
        <v>932</v>
      </c>
    </row>
    <row r="9812" spans="1:19" x14ac:dyDescent="0.35">
      <c r="A9812" s="2" t="s">
        <v>27316</v>
      </c>
      <c r="B9812" s="2" t="s">
        <v>27317</v>
      </c>
      <c r="C9812" s="2" t="s">
        <v>27318</v>
      </c>
      <c r="D9812" s="6">
        <v>4200</v>
      </c>
      <c r="E9812" s="4">
        <v>4200</v>
      </c>
      <c r="F9812" s="10">
        <v>43487</v>
      </c>
      <c r="G9812" s="10" t="s">
        <v>38448</v>
      </c>
      <c r="H9812" s="12" t="s">
        <v>6308</v>
      </c>
      <c r="I9812" s="2" t="s">
        <v>1039</v>
      </c>
      <c r="J9812" s="7" t="s">
        <v>30449</v>
      </c>
      <c r="K9812" s="7" t="s">
        <v>565</v>
      </c>
      <c r="L9812" s="7" t="s">
        <v>32257</v>
      </c>
      <c r="M9812" s="7" t="s">
        <v>36231</v>
      </c>
      <c r="N9812" s="2" t="s">
        <v>603</v>
      </c>
      <c r="O9812" s="3"/>
      <c r="P9812" s="2" t="s">
        <v>418</v>
      </c>
      <c r="Q9812" s="2" t="s">
        <v>30152</v>
      </c>
      <c r="R9812" s="2" t="s">
        <v>21573</v>
      </c>
      <c r="S9812" s="2" t="s">
        <v>932</v>
      </c>
    </row>
    <row r="9813" spans="1:19" x14ac:dyDescent="0.35">
      <c r="A9813" s="2" t="s">
        <v>27498</v>
      </c>
      <c r="B9813" s="2" t="s">
        <v>27499</v>
      </c>
      <c r="C9813" s="2" t="s">
        <v>27500</v>
      </c>
      <c r="D9813" s="6">
        <v>8900</v>
      </c>
      <c r="E9813" s="4">
        <v>8900</v>
      </c>
      <c r="F9813" s="10">
        <v>43487</v>
      </c>
      <c r="G9813" s="10" t="s">
        <v>38448</v>
      </c>
      <c r="H9813" s="12" t="s">
        <v>954</v>
      </c>
      <c r="I9813" s="2" t="s">
        <v>17</v>
      </c>
      <c r="J9813" s="7" t="s">
        <v>30278</v>
      </c>
      <c r="K9813" s="7" t="s">
        <v>1230</v>
      </c>
      <c r="L9813" s="7" t="s">
        <v>31325</v>
      </c>
      <c r="M9813" s="7" t="s">
        <v>35350</v>
      </c>
      <c r="N9813" s="2" t="s">
        <v>1231</v>
      </c>
      <c r="O9813" s="3"/>
      <c r="P9813" s="2" t="s">
        <v>418</v>
      </c>
      <c r="Q9813" s="2" t="s">
        <v>30152</v>
      </c>
      <c r="R9813" s="2" t="s">
        <v>21573</v>
      </c>
      <c r="S9813" s="2" t="s">
        <v>932</v>
      </c>
    </row>
    <row r="9814" spans="1:19" ht="25.5" x14ac:dyDescent="0.35">
      <c r="A9814" s="2" t="s">
        <v>27524</v>
      </c>
      <c r="B9814" s="2" t="s">
        <v>27525</v>
      </c>
      <c r="C9814" s="2" t="s">
        <v>27526</v>
      </c>
      <c r="D9814" s="6">
        <v>10000</v>
      </c>
      <c r="E9814" s="4">
        <v>10000</v>
      </c>
      <c r="F9814" s="10">
        <v>43487</v>
      </c>
      <c r="G9814" s="10" t="s">
        <v>38448</v>
      </c>
      <c r="H9814" s="12" t="s">
        <v>954</v>
      </c>
      <c r="I9814" s="2" t="s">
        <v>1039</v>
      </c>
      <c r="J9814" s="7" t="s">
        <v>30510</v>
      </c>
      <c r="K9814" s="7" t="s">
        <v>794</v>
      </c>
      <c r="L9814" s="7" t="s">
        <v>32096</v>
      </c>
      <c r="M9814" s="7" t="s">
        <v>34719</v>
      </c>
      <c r="N9814" s="2" t="s">
        <v>794</v>
      </c>
      <c r="O9814" s="3"/>
      <c r="P9814" s="2" t="s">
        <v>418</v>
      </c>
      <c r="Q9814" s="2" t="s">
        <v>30152</v>
      </c>
      <c r="R9814" s="2" t="s">
        <v>21573</v>
      </c>
      <c r="S9814" s="2" t="s">
        <v>932</v>
      </c>
    </row>
    <row r="9815" spans="1:19" x14ac:dyDescent="0.35">
      <c r="A9815" s="2" t="s">
        <v>29759</v>
      </c>
      <c r="B9815" s="2" t="s">
        <v>24566</v>
      </c>
      <c r="C9815" s="2" t="s">
        <v>29760</v>
      </c>
      <c r="D9815" s="6">
        <v>27300</v>
      </c>
      <c r="E9815" s="4">
        <v>27300</v>
      </c>
      <c r="F9815" s="10">
        <v>43487</v>
      </c>
      <c r="G9815" s="10" t="s">
        <v>38448</v>
      </c>
      <c r="H9815" s="12" t="s">
        <v>9190</v>
      </c>
      <c r="I9815" s="2" t="s">
        <v>17</v>
      </c>
      <c r="J9815" s="7" t="s">
        <v>30354</v>
      </c>
      <c r="K9815" s="7" t="s">
        <v>2219</v>
      </c>
      <c r="L9815" s="7" t="s">
        <v>30852</v>
      </c>
      <c r="M9815" s="7" t="s">
        <v>34919</v>
      </c>
      <c r="N9815" s="2" t="s">
        <v>3321</v>
      </c>
      <c r="O9815" s="3"/>
      <c r="P9815" s="2" t="s">
        <v>418</v>
      </c>
      <c r="Q9815" s="2" t="s">
        <v>30152</v>
      </c>
      <c r="R9815" s="2" t="s">
        <v>28494</v>
      </c>
      <c r="S9815" s="2" t="s">
        <v>932</v>
      </c>
    </row>
    <row r="9816" spans="1:19" x14ac:dyDescent="0.35">
      <c r="A9816" s="2" t="s">
        <v>30127</v>
      </c>
      <c r="B9816" s="2" t="s">
        <v>30128</v>
      </c>
      <c r="C9816" s="2" t="s">
        <v>30129</v>
      </c>
      <c r="D9816" s="6">
        <v>37000</v>
      </c>
      <c r="E9816" s="4">
        <v>37000</v>
      </c>
      <c r="F9816" s="10">
        <v>43487</v>
      </c>
      <c r="G9816" s="10" t="s">
        <v>38448</v>
      </c>
      <c r="H9816" s="12" t="s">
        <v>6043</v>
      </c>
      <c r="I9816" s="2" t="s">
        <v>17</v>
      </c>
      <c r="J9816" s="7" t="s">
        <v>30299</v>
      </c>
      <c r="K9816" s="7" t="s">
        <v>1326</v>
      </c>
      <c r="L9816" s="7" t="s">
        <v>32052</v>
      </c>
      <c r="M9816" s="7" t="s">
        <v>36045</v>
      </c>
      <c r="N9816" s="2" t="s">
        <v>1327</v>
      </c>
      <c r="O9816" s="3"/>
      <c r="P9816" s="2" t="s">
        <v>418</v>
      </c>
      <c r="Q9816" s="2" t="s">
        <v>30152</v>
      </c>
      <c r="R9816" s="2" t="s">
        <v>28494</v>
      </c>
      <c r="S9816" s="2" t="s">
        <v>932</v>
      </c>
    </row>
    <row r="9817" spans="1:19" ht="25.5" x14ac:dyDescent="0.35">
      <c r="A9817" s="2" t="s">
        <v>19611</v>
      </c>
      <c r="B9817" s="2" t="s">
        <v>13213</v>
      </c>
      <c r="C9817" s="2" t="s">
        <v>19612</v>
      </c>
      <c r="D9817" s="6">
        <v>95000</v>
      </c>
      <c r="E9817" s="4">
        <v>95000</v>
      </c>
      <c r="F9817" s="10">
        <v>43488</v>
      </c>
      <c r="G9817" s="10" t="s">
        <v>38448</v>
      </c>
      <c r="H9817" s="12" t="s">
        <v>6232</v>
      </c>
      <c r="I9817" s="2" t="s">
        <v>930</v>
      </c>
      <c r="J9817" s="7" t="s">
        <v>30162</v>
      </c>
      <c r="K9817" s="7" t="s">
        <v>593</v>
      </c>
      <c r="L9817" s="7" t="s">
        <v>31973</v>
      </c>
      <c r="M9817" s="7" t="s">
        <v>35971</v>
      </c>
      <c r="N9817" s="2" t="s">
        <v>594</v>
      </c>
      <c r="O9817" s="3"/>
      <c r="P9817" s="2" t="s">
        <v>264</v>
      </c>
      <c r="Q9817" s="2" t="s">
        <v>30152</v>
      </c>
      <c r="R9817" s="2" t="s">
        <v>12585</v>
      </c>
      <c r="S9817" s="2" t="s">
        <v>932</v>
      </c>
    </row>
    <row r="9818" spans="1:19" x14ac:dyDescent="0.35">
      <c r="A9818" s="2" t="s">
        <v>19926</v>
      </c>
      <c r="B9818" s="2" t="s">
        <v>19927</v>
      </c>
      <c r="C9818" s="2" t="s">
        <v>19928</v>
      </c>
      <c r="D9818" s="6">
        <v>79700</v>
      </c>
      <c r="E9818" s="4">
        <v>79700</v>
      </c>
      <c r="F9818" s="10">
        <v>43488</v>
      </c>
      <c r="G9818" s="10" t="s">
        <v>38448</v>
      </c>
      <c r="H9818" s="12" t="s">
        <v>1007</v>
      </c>
      <c r="I9818" s="2" t="s">
        <v>1069</v>
      </c>
      <c r="J9818" s="7" t="s">
        <v>30162</v>
      </c>
      <c r="K9818" s="7" t="s">
        <v>593</v>
      </c>
      <c r="L9818" s="7" t="s">
        <v>31849</v>
      </c>
      <c r="M9818" s="7" t="s">
        <v>34657</v>
      </c>
      <c r="N9818" s="2" t="s">
        <v>781</v>
      </c>
      <c r="O9818" s="3"/>
      <c r="P9818" s="2" t="s">
        <v>264</v>
      </c>
      <c r="Q9818" s="2" t="s">
        <v>30152</v>
      </c>
      <c r="R9818" s="2" t="s">
        <v>12585</v>
      </c>
      <c r="S9818" s="2" t="s">
        <v>932</v>
      </c>
    </row>
    <row r="9819" spans="1:19" x14ac:dyDescent="0.35">
      <c r="A9819" s="2" t="s">
        <v>20073</v>
      </c>
      <c r="B9819" s="2" t="s">
        <v>20074</v>
      </c>
      <c r="C9819" s="2" t="s">
        <v>20075</v>
      </c>
      <c r="D9819" s="6">
        <v>34000</v>
      </c>
      <c r="E9819" s="4">
        <v>34000</v>
      </c>
      <c r="F9819" s="10">
        <v>43488</v>
      </c>
      <c r="G9819" s="10" t="s">
        <v>38448</v>
      </c>
      <c r="H9819" s="12" t="s">
        <v>1003</v>
      </c>
      <c r="I9819" s="2" t="s">
        <v>1039</v>
      </c>
      <c r="J9819" s="7" t="s">
        <v>30239</v>
      </c>
      <c r="K9819" s="7" t="s">
        <v>714</v>
      </c>
      <c r="L9819" s="7" t="s">
        <v>31978</v>
      </c>
      <c r="M9819" s="7" t="s">
        <v>35976</v>
      </c>
      <c r="N9819" s="2" t="s">
        <v>715</v>
      </c>
      <c r="O9819" s="3"/>
      <c r="P9819" s="2" t="s">
        <v>264</v>
      </c>
      <c r="Q9819" s="2" t="s">
        <v>30152</v>
      </c>
      <c r="R9819" s="2" t="s">
        <v>12585</v>
      </c>
      <c r="S9819" s="2" t="s">
        <v>932</v>
      </c>
    </row>
    <row r="9820" spans="1:19" x14ac:dyDescent="0.35">
      <c r="A9820" s="2" t="s">
        <v>20102</v>
      </c>
      <c r="B9820" s="2" t="s">
        <v>20103</v>
      </c>
      <c r="C9820" s="2" t="s">
        <v>20104</v>
      </c>
      <c r="D9820" s="6">
        <v>32400</v>
      </c>
      <c r="E9820" s="4">
        <v>32400</v>
      </c>
      <c r="F9820" s="10">
        <v>43488</v>
      </c>
      <c r="G9820" s="10" t="s">
        <v>38448</v>
      </c>
      <c r="H9820" s="12" t="s">
        <v>6308</v>
      </c>
      <c r="I9820" s="2" t="s">
        <v>17</v>
      </c>
      <c r="J9820" s="7" t="s">
        <v>30240</v>
      </c>
      <c r="K9820" s="7" t="s">
        <v>438</v>
      </c>
      <c r="L9820" s="7" t="s">
        <v>31885</v>
      </c>
      <c r="M9820" s="7" t="s">
        <v>34650</v>
      </c>
      <c r="N9820" s="2" t="s">
        <v>892</v>
      </c>
      <c r="O9820" s="3"/>
      <c r="P9820" s="2" t="s">
        <v>264</v>
      </c>
      <c r="Q9820" s="2" t="s">
        <v>30152</v>
      </c>
      <c r="R9820" s="2" t="s">
        <v>12585</v>
      </c>
      <c r="S9820" s="2" t="s">
        <v>932</v>
      </c>
    </row>
    <row r="9821" spans="1:19" x14ac:dyDescent="0.35">
      <c r="A9821" s="2" t="s">
        <v>20160</v>
      </c>
      <c r="B9821" s="2" t="s">
        <v>20161</v>
      </c>
      <c r="C9821" s="2" t="s">
        <v>20162</v>
      </c>
      <c r="D9821" s="6">
        <v>60900</v>
      </c>
      <c r="E9821" s="4">
        <v>60900</v>
      </c>
      <c r="F9821" s="10">
        <v>43488</v>
      </c>
      <c r="G9821" s="10" t="s">
        <v>38448</v>
      </c>
      <c r="H9821" s="12" t="s">
        <v>6232</v>
      </c>
      <c r="I9821" s="2" t="s">
        <v>17</v>
      </c>
      <c r="J9821" s="7" t="s">
        <v>30432</v>
      </c>
      <c r="K9821" s="7" t="s">
        <v>1548</v>
      </c>
      <c r="L9821" s="7" t="s">
        <v>31979</v>
      </c>
      <c r="M9821" s="7" t="s">
        <v>35977</v>
      </c>
      <c r="N9821" s="2" t="s">
        <v>1549</v>
      </c>
      <c r="O9821" s="3"/>
      <c r="P9821" s="2" t="s">
        <v>264</v>
      </c>
      <c r="Q9821" s="2" t="s">
        <v>30152</v>
      </c>
      <c r="R9821" s="2" t="s">
        <v>12585</v>
      </c>
      <c r="S9821" s="2" t="s">
        <v>932</v>
      </c>
    </row>
    <row r="9822" spans="1:19" x14ac:dyDescent="0.35">
      <c r="A9822" s="2" t="s">
        <v>21194</v>
      </c>
      <c r="B9822" s="2" t="s">
        <v>21195</v>
      </c>
      <c r="C9822" s="2" t="s">
        <v>21196</v>
      </c>
      <c r="D9822" s="6">
        <v>190500</v>
      </c>
      <c r="E9822" s="4">
        <v>190500</v>
      </c>
      <c r="F9822" s="10">
        <v>43488</v>
      </c>
      <c r="G9822" s="10" t="s">
        <v>38448</v>
      </c>
      <c r="H9822" s="12" t="s">
        <v>6692</v>
      </c>
      <c r="I9822" s="2" t="s">
        <v>1069</v>
      </c>
      <c r="J9822" s="7" t="s">
        <v>30162</v>
      </c>
      <c r="K9822" s="7" t="s">
        <v>593</v>
      </c>
      <c r="L9822" s="7" t="s">
        <v>30808</v>
      </c>
      <c r="M9822" s="7" t="s">
        <v>34879</v>
      </c>
      <c r="N9822" s="2" t="s">
        <v>594</v>
      </c>
      <c r="O9822" s="3"/>
      <c r="P9822" s="2" t="s">
        <v>264</v>
      </c>
      <c r="Q9822" s="2" t="s">
        <v>30152</v>
      </c>
      <c r="R9822" s="2" t="s">
        <v>20475</v>
      </c>
      <c r="S9822" s="2" t="s">
        <v>932</v>
      </c>
    </row>
    <row r="9823" spans="1:19" x14ac:dyDescent="0.35">
      <c r="A9823" s="2" t="s">
        <v>21315</v>
      </c>
      <c r="B9823" s="2" t="s">
        <v>21316</v>
      </c>
      <c r="C9823" s="2" t="s">
        <v>21317</v>
      </c>
      <c r="D9823" s="6">
        <v>97600</v>
      </c>
      <c r="E9823" s="4">
        <v>97600</v>
      </c>
      <c r="F9823" s="10">
        <v>43488</v>
      </c>
      <c r="G9823" s="10" t="s">
        <v>38448</v>
      </c>
      <c r="H9823" s="12" t="s">
        <v>8899</v>
      </c>
      <c r="I9823" s="2" t="s">
        <v>1069</v>
      </c>
      <c r="J9823" s="7" t="s">
        <v>30177</v>
      </c>
      <c r="K9823" s="7" t="s">
        <v>859</v>
      </c>
      <c r="L9823" s="7" t="s">
        <v>30569</v>
      </c>
      <c r="M9823" s="7" t="s">
        <v>34657</v>
      </c>
      <c r="N9823" s="2" t="s">
        <v>1087</v>
      </c>
      <c r="O9823" s="3"/>
      <c r="P9823" s="2" t="s">
        <v>264</v>
      </c>
      <c r="Q9823" s="2" t="s">
        <v>30152</v>
      </c>
      <c r="R9823" s="2" t="s">
        <v>20475</v>
      </c>
      <c r="S9823" s="2" t="s">
        <v>932</v>
      </c>
    </row>
    <row r="9824" spans="1:19" x14ac:dyDescent="0.35">
      <c r="A9824" s="2" t="s">
        <v>6875</v>
      </c>
      <c r="B9824" s="2" t="s">
        <v>6876</v>
      </c>
      <c r="C9824" s="2" t="s">
        <v>6877</v>
      </c>
      <c r="D9824" s="6">
        <v>9800</v>
      </c>
      <c r="E9824" s="4">
        <v>9800</v>
      </c>
      <c r="F9824" s="10">
        <v>43493</v>
      </c>
      <c r="G9824" s="10" t="s">
        <v>38448</v>
      </c>
      <c r="H9824" s="12" t="s">
        <v>1003</v>
      </c>
      <c r="I9824" s="2" t="s">
        <v>1039</v>
      </c>
      <c r="J9824" s="7" t="s">
        <v>30323</v>
      </c>
      <c r="K9824" s="7" t="s">
        <v>253</v>
      </c>
      <c r="L9824" s="7" t="s">
        <v>32807</v>
      </c>
      <c r="M9824" s="7" t="s">
        <v>36726</v>
      </c>
      <c r="N9824" s="2" t="s">
        <v>253</v>
      </c>
      <c r="O9824" s="3"/>
      <c r="P9824" s="2" t="s">
        <v>254</v>
      </c>
      <c r="Q9824" s="2" t="s">
        <v>30150</v>
      </c>
      <c r="R9824" s="2" t="s">
        <v>1634</v>
      </c>
      <c r="S9824" s="2" t="s">
        <v>932</v>
      </c>
    </row>
    <row r="9825" spans="1:19" x14ac:dyDescent="0.35">
      <c r="A9825" s="2" t="s">
        <v>7307</v>
      </c>
      <c r="B9825" s="2" t="s">
        <v>7308</v>
      </c>
      <c r="C9825" s="2" t="s">
        <v>7309</v>
      </c>
      <c r="D9825" s="6">
        <v>9900</v>
      </c>
      <c r="E9825" s="4">
        <v>9900</v>
      </c>
      <c r="F9825" s="10">
        <v>43493</v>
      </c>
      <c r="G9825" s="10" t="s">
        <v>38448</v>
      </c>
      <c r="H9825" s="12" t="s">
        <v>936</v>
      </c>
      <c r="I9825" s="2" t="s">
        <v>17</v>
      </c>
      <c r="J9825" s="7" t="s">
        <v>30293</v>
      </c>
      <c r="K9825" s="7" t="s">
        <v>38408</v>
      </c>
      <c r="L9825" s="7" t="s">
        <v>33067</v>
      </c>
      <c r="M9825" s="7" t="s">
        <v>36954</v>
      </c>
      <c r="N9825" s="2" t="s">
        <v>856</v>
      </c>
      <c r="O9825" s="3"/>
      <c r="P9825" s="2" t="s">
        <v>319</v>
      </c>
      <c r="Q9825" s="2" t="s">
        <v>319</v>
      </c>
      <c r="R9825" s="2" t="s">
        <v>1634</v>
      </c>
      <c r="S9825" s="2" t="s">
        <v>932</v>
      </c>
    </row>
    <row r="9826" spans="1:19" x14ac:dyDescent="0.35">
      <c r="A9826" s="2" t="s">
        <v>19886</v>
      </c>
      <c r="B9826" s="2" t="s">
        <v>19887</v>
      </c>
      <c r="C9826" s="2" t="s">
        <v>19888</v>
      </c>
      <c r="D9826" s="6">
        <v>70500</v>
      </c>
      <c r="E9826" s="4">
        <v>70500</v>
      </c>
      <c r="F9826" s="10">
        <v>43493</v>
      </c>
      <c r="G9826" s="10" t="s">
        <v>38448</v>
      </c>
      <c r="H9826" s="12" t="s">
        <v>6043</v>
      </c>
      <c r="I9826" s="2" t="s">
        <v>1039</v>
      </c>
      <c r="J9826" s="7" t="s">
        <v>30301</v>
      </c>
      <c r="K9826" s="7" t="s">
        <v>608</v>
      </c>
      <c r="L9826" s="7" t="s">
        <v>32790</v>
      </c>
      <c r="M9826" s="7" t="s">
        <v>36712</v>
      </c>
      <c r="N9826" s="2" t="s">
        <v>1778</v>
      </c>
      <c r="O9826" s="3"/>
      <c r="P9826" s="2" t="s">
        <v>254</v>
      </c>
      <c r="Q9826" s="2" t="s">
        <v>30150</v>
      </c>
      <c r="R9826" s="2" t="s">
        <v>12585</v>
      </c>
      <c r="S9826" s="2" t="s">
        <v>932</v>
      </c>
    </row>
    <row r="9827" spans="1:19" x14ac:dyDescent="0.35">
      <c r="A9827" s="2" t="s">
        <v>19899</v>
      </c>
      <c r="B9827" s="2" t="s">
        <v>11456</v>
      </c>
      <c r="C9827" s="2" t="s">
        <v>19900</v>
      </c>
      <c r="D9827" s="6">
        <v>98900</v>
      </c>
      <c r="E9827" s="4">
        <v>98900</v>
      </c>
      <c r="F9827" s="10">
        <v>43493</v>
      </c>
      <c r="G9827" s="10" t="s">
        <v>38448</v>
      </c>
      <c r="H9827" s="12" t="s">
        <v>7320</v>
      </c>
      <c r="I9827" s="2" t="s">
        <v>1039</v>
      </c>
      <c r="J9827" s="7" t="s">
        <v>30338</v>
      </c>
      <c r="K9827" s="7" t="s">
        <v>333</v>
      </c>
      <c r="L9827" s="7" t="s">
        <v>32921</v>
      </c>
      <c r="M9827" s="7" t="s">
        <v>36820</v>
      </c>
      <c r="N9827" s="2" t="s">
        <v>706</v>
      </c>
      <c r="O9827" s="3"/>
      <c r="P9827" s="2" t="s">
        <v>254</v>
      </c>
      <c r="Q9827" s="2" t="s">
        <v>30150</v>
      </c>
      <c r="R9827" s="2" t="s">
        <v>12585</v>
      </c>
      <c r="S9827" s="2" t="s">
        <v>932</v>
      </c>
    </row>
    <row r="9828" spans="1:19" x14ac:dyDescent="0.35">
      <c r="A9828" s="2" t="s">
        <v>20044</v>
      </c>
      <c r="B9828" s="2" t="s">
        <v>1009</v>
      </c>
      <c r="C9828" s="2" t="s">
        <v>20045</v>
      </c>
      <c r="D9828" s="6">
        <v>46800</v>
      </c>
      <c r="E9828" s="4">
        <v>46800</v>
      </c>
      <c r="F9828" s="10">
        <v>43493</v>
      </c>
      <c r="G9828" s="10" t="s">
        <v>38448</v>
      </c>
      <c r="H9828" s="12" t="s">
        <v>7230</v>
      </c>
      <c r="I9828" s="2" t="s">
        <v>17</v>
      </c>
      <c r="J9828" s="7" t="s">
        <v>30207</v>
      </c>
      <c r="K9828" s="7" t="s">
        <v>299</v>
      </c>
      <c r="L9828" s="7" t="s">
        <v>31156</v>
      </c>
      <c r="M9828" s="7" t="s">
        <v>34676</v>
      </c>
      <c r="N9828" s="2" t="s">
        <v>300</v>
      </c>
      <c r="O9828" s="3"/>
      <c r="P9828" s="2" t="s">
        <v>254</v>
      </c>
      <c r="Q9828" s="2" t="s">
        <v>30150</v>
      </c>
      <c r="R9828" s="2" t="s">
        <v>12585</v>
      </c>
      <c r="S9828" s="2" t="s">
        <v>932</v>
      </c>
    </row>
    <row r="9829" spans="1:19" x14ac:dyDescent="0.35">
      <c r="A9829" s="2" t="s">
        <v>20084</v>
      </c>
      <c r="B9829" s="2" t="s">
        <v>20085</v>
      </c>
      <c r="C9829" s="2" t="s">
        <v>20086</v>
      </c>
      <c r="D9829" s="6">
        <v>35500</v>
      </c>
      <c r="E9829" s="4">
        <v>35500</v>
      </c>
      <c r="F9829" s="10">
        <v>43493</v>
      </c>
      <c r="G9829" s="10" t="s">
        <v>38448</v>
      </c>
      <c r="H9829" s="12" t="s">
        <v>6043</v>
      </c>
      <c r="I9829" s="2" t="s">
        <v>17</v>
      </c>
      <c r="J9829" s="7" t="s">
        <v>30338</v>
      </c>
      <c r="K9829" s="7" t="s">
        <v>333</v>
      </c>
      <c r="L9829" s="7" t="s">
        <v>31258</v>
      </c>
      <c r="M9829" s="7" t="s">
        <v>35286</v>
      </c>
      <c r="N9829" s="2" t="s">
        <v>334</v>
      </c>
      <c r="O9829" s="3"/>
      <c r="P9829" s="2" t="s">
        <v>254</v>
      </c>
      <c r="Q9829" s="2" t="s">
        <v>30150</v>
      </c>
      <c r="R9829" s="2" t="s">
        <v>12585</v>
      </c>
      <c r="S9829" s="2" t="s">
        <v>932</v>
      </c>
    </row>
    <row r="9830" spans="1:19" ht="25.5" x14ac:dyDescent="0.35">
      <c r="A9830" s="2" t="s">
        <v>20141</v>
      </c>
      <c r="B9830" s="2" t="s">
        <v>20142</v>
      </c>
      <c r="C9830" s="2" t="s">
        <v>20143</v>
      </c>
      <c r="D9830" s="6">
        <v>20700</v>
      </c>
      <c r="E9830" s="4">
        <v>20700</v>
      </c>
      <c r="F9830" s="10">
        <v>43493</v>
      </c>
      <c r="G9830" s="10" t="s">
        <v>38448</v>
      </c>
      <c r="H9830" s="12" t="s">
        <v>1007</v>
      </c>
      <c r="I9830" s="2" t="s">
        <v>930</v>
      </c>
      <c r="J9830" s="7" t="s">
        <v>30160</v>
      </c>
      <c r="K9830" s="7" t="s">
        <v>317</v>
      </c>
      <c r="L9830" s="7" t="s">
        <v>33051</v>
      </c>
      <c r="M9830" s="7" t="s">
        <v>36942</v>
      </c>
      <c r="N9830" s="2" t="s">
        <v>648</v>
      </c>
      <c r="O9830" s="3"/>
      <c r="P9830" s="2" t="s">
        <v>319</v>
      </c>
      <c r="Q9830" s="2" t="s">
        <v>319</v>
      </c>
      <c r="R9830" s="2" t="s">
        <v>12585</v>
      </c>
      <c r="S9830" s="2" t="s">
        <v>932</v>
      </c>
    </row>
    <row r="9831" spans="1:19" x14ac:dyDescent="0.35">
      <c r="A9831" s="2" t="s">
        <v>20152</v>
      </c>
      <c r="B9831" s="2" t="s">
        <v>20153</v>
      </c>
      <c r="C9831" s="2" t="s">
        <v>20154</v>
      </c>
      <c r="D9831" s="6">
        <v>63800</v>
      </c>
      <c r="E9831" s="4">
        <v>63800</v>
      </c>
      <c r="F9831" s="10">
        <v>43493</v>
      </c>
      <c r="G9831" s="10" t="s">
        <v>38448</v>
      </c>
      <c r="H9831" s="12" t="s">
        <v>1130</v>
      </c>
      <c r="I9831" s="2" t="s">
        <v>17</v>
      </c>
      <c r="J9831" s="7" t="s">
        <v>30160</v>
      </c>
      <c r="K9831" s="7" t="s">
        <v>317</v>
      </c>
      <c r="L9831" s="7" t="s">
        <v>33115</v>
      </c>
      <c r="M9831" s="7" t="s">
        <v>36997</v>
      </c>
      <c r="N9831" s="2" t="s">
        <v>2877</v>
      </c>
      <c r="O9831" s="3"/>
      <c r="P9831" s="2" t="s">
        <v>319</v>
      </c>
      <c r="Q9831" s="2" t="s">
        <v>319</v>
      </c>
      <c r="R9831" s="2" t="s">
        <v>12585</v>
      </c>
      <c r="S9831" s="2" t="s">
        <v>932</v>
      </c>
    </row>
    <row r="9832" spans="1:19" x14ac:dyDescent="0.35">
      <c r="A9832" s="2" t="s">
        <v>21177</v>
      </c>
      <c r="B9832" s="2" t="s">
        <v>13047</v>
      </c>
      <c r="C9832" s="2" t="s">
        <v>21178</v>
      </c>
      <c r="D9832" s="6">
        <v>45900</v>
      </c>
      <c r="E9832" s="4">
        <v>45900</v>
      </c>
      <c r="F9832" s="10">
        <v>43493</v>
      </c>
      <c r="G9832" s="10" t="s">
        <v>38448</v>
      </c>
      <c r="H9832" s="12" t="s">
        <v>6232</v>
      </c>
      <c r="I9832" s="2" t="s">
        <v>1069</v>
      </c>
      <c r="J9832" s="7" t="s">
        <v>30270</v>
      </c>
      <c r="K9832" s="7" t="s">
        <v>1024</v>
      </c>
      <c r="L9832" s="7" t="s">
        <v>30801</v>
      </c>
      <c r="M9832" s="7" t="s">
        <v>34874</v>
      </c>
      <c r="N9832" s="2" t="s">
        <v>1025</v>
      </c>
      <c r="O9832" s="3"/>
      <c r="P9832" s="2" t="s">
        <v>254</v>
      </c>
      <c r="Q9832" s="2" t="s">
        <v>30150</v>
      </c>
      <c r="R9832" s="2" t="s">
        <v>20475</v>
      </c>
      <c r="S9832" s="2" t="s">
        <v>932</v>
      </c>
    </row>
    <row r="9833" spans="1:19" x14ac:dyDescent="0.35">
      <c r="A9833" s="2" t="s">
        <v>21298</v>
      </c>
      <c r="B9833" s="2" t="s">
        <v>1494</v>
      </c>
      <c r="C9833" s="2" t="s">
        <v>21299</v>
      </c>
      <c r="D9833" s="6">
        <v>75000</v>
      </c>
      <c r="E9833" s="4">
        <v>75000</v>
      </c>
      <c r="F9833" s="10">
        <v>43493</v>
      </c>
      <c r="G9833" s="10" t="s">
        <v>38448</v>
      </c>
      <c r="H9833" s="12" t="s">
        <v>6695</v>
      </c>
      <c r="I9833" s="2" t="s">
        <v>1069</v>
      </c>
      <c r="J9833" s="7" t="s">
        <v>30402</v>
      </c>
      <c r="K9833" s="7" t="s">
        <v>843</v>
      </c>
      <c r="L9833" s="7" t="s">
        <v>32719</v>
      </c>
      <c r="M9833" s="7" t="s">
        <v>35741</v>
      </c>
      <c r="N9833" s="2" t="s">
        <v>1496</v>
      </c>
      <c r="O9833" s="3"/>
      <c r="P9833" s="2" t="s">
        <v>254</v>
      </c>
      <c r="Q9833" s="2" t="s">
        <v>30150</v>
      </c>
      <c r="R9833" s="2" t="s">
        <v>20475</v>
      </c>
      <c r="S9833" s="2" t="s">
        <v>932</v>
      </c>
    </row>
    <row r="9834" spans="1:19" x14ac:dyDescent="0.35">
      <c r="A9834" s="2" t="s">
        <v>21352</v>
      </c>
      <c r="B9834" s="2" t="s">
        <v>21353</v>
      </c>
      <c r="C9834" s="2" t="s">
        <v>21354</v>
      </c>
      <c r="D9834" s="6">
        <v>7200</v>
      </c>
      <c r="E9834" s="4">
        <v>7200</v>
      </c>
      <c r="F9834" s="10">
        <v>43493</v>
      </c>
      <c r="G9834" s="10" t="s">
        <v>38448</v>
      </c>
      <c r="H9834" s="12" t="s">
        <v>936</v>
      </c>
      <c r="I9834" s="2" t="s">
        <v>17</v>
      </c>
      <c r="J9834" s="7" t="s">
        <v>30394</v>
      </c>
      <c r="K9834" s="7" t="s">
        <v>514</v>
      </c>
      <c r="L9834" s="7" t="s">
        <v>33120</v>
      </c>
      <c r="M9834" s="7" t="s">
        <v>37002</v>
      </c>
      <c r="N9834" s="2" t="s">
        <v>449</v>
      </c>
      <c r="O9834" s="3"/>
      <c r="P9834" s="2" t="s">
        <v>319</v>
      </c>
      <c r="Q9834" s="2" t="s">
        <v>319</v>
      </c>
      <c r="R9834" s="2" t="s">
        <v>20479</v>
      </c>
      <c r="S9834" s="2" t="s">
        <v>932</v>
      </c>
    </row>
    <row r="9835" spans="1:19" x14ac:dyDescent="0.35">
      <c r="A9835" s="2" t="s">
        <v>27288</v>
      </c>
      <c r="B9835" s="2" t="s">
        <v>24977</v>
      </c>
      <c r="C9835" s="2" t="s">
        <v>27289</v>
      </c>
      <c r="D9835" s="6">
        <v>10000</v>
      </c>
      <c r="E9835" s="4">
        <v>10000</v>
      </c>
      <c r="F9835" s="10">
        <v>43493</v>
      </c>
      <c r="G9835" s="10" t="s">
        <v>38448</v>
      </c>
      <c r="H9835" s="12" t="s">
        <v>5759</v>
      </c>
      <c r="I9835" s="2" t="s">
        <v>17</v>
      </c>
      <c r="J9835" s="7" t="s">
        <v>30402</v>
      </c>
      <c r="K9835" s="7" t="s">
        <v>843</v>
      </c>
      <c r="L9835" s="7" t="s">
        <v>32997</v>
      </c>
      <c r="M9835" s="7" t="s">
        <v>36891</v>
      </c>
      <c r="N9835" s="2" t="s">
        <v>2539</v>
      </c>
      <c r="O9835" s="3"/>
      <c r="P9835" s="2" t="s">
        <v>254</v>
      </c>
      <c r="Q9835" s="2" t="s">
        <v>30150</v>
      </c>
      <c r="R9835" s="2" t="s">
        <v>21573</v>
      </c>
      <c r="S9835" s="2" t="s">
        <v>932</v>
      </c>
    </row>
    <row r="9836" spans="1:19" x14ac:dyDescent="0.35">
      <c r="A9836" s="2" t="s">
        <v>27406</v>
      </c>
      <c r="B9836" s="2" t="s">
        <v>27407</v>
      </c>
      <c r="C9836" s="2" t="s">
        <v>27408</v>
      </c>
      <c r="D9836" s="6">
        <v>9900</v>
      </c>
      <c r="E9836" s="4">
        <v>9900</v>
      </c>
      <c r="F9836" s="10">
        <v>43493</v>
      </c>
      <c r="G9836" s="10" t="s">
        <v>38448</v>
      </c>
      <c r="H9836" s="12" t="s">
        <v>6043</v>
      </c>
      <c r="I9836" s="2" t="s">
        <v>1069</v>
      </c>
      <c r="J9836" s="7" t="s">
        <v>30402</v>
      </c>
      <c r="K9836" s="7" t="s">
        <v>843</v>
      </c>
      <c r="L9836" s="7" t="s">
        <v>32747</v>
      </c>
      <c r="M9836" s="7" t="s">
        <v>36677</v>
      </c>
      <c r="N9836" s="2" t="s">
        <v>844</v>
      </c>
      <c r="O9836" s="3"/>
      <c r="P9836" s="2" t="s">
        <v>254</v>
      </c>
      <c r="Q9836" s="2" t="s">
        <v>30150</v>
      </c>
      <c r="R9836" s="2" t="s">
        <v>21573</v>
      </c>
      <c r="S9836" s="2" t="s">
        <v>932</v>
      </c>
    </row>
    <row r="9837" spans="1:19" x14ac:dyDescent="0.35">
      <c r="A9837" s="2" t="s">
        <v>27422</v>
      </c>
      <c r="B9837" s="2" t="s">
        <v>27423</v>
      </c>
      <c r="C9837" s="2" t="s">
        <v>27424</v>
      </c>
      <c r="D9837" s="6">
        <v>9800</v>
      </c>
      <c r="E9837" s="4">
        <v>9800</v>
      </c>
      <c r="F9837" s="10">
        <v>43493</v>
      </c>
      <c r="G9837" s="10" t="s">
        <v>38448</v>
      </c>
      <c r="H9837" s="12" t="s">
        <v>27425</v>
      </c>
      <c r="I9837" s="2" t="s">
        <v>17</v>
      </c>
      <c r="J9837" s="7" t="s">
        <v>30463</v>
      </c>
      <c r="K9837" s="7" t="s">
        <v>897</v>
      </c>
      <c r="L9837" s="7" t="s">
        <v>31301</v>
      </c>
      <c r="M9837" s="7" t="s">
        <v>34978</v>
      </c>
      <c r="N9837" s="2" t="s">
        <v>898</v>
      </c>
      <c r="O9837" s="3"/>
      <c r="P9837" s="2" t="s">
        <v>254</v>
      </c>
      <c r="Q9837" s="2" t="s">
        <v>30150</v>
      </c>
      <c r="R9837" s="2" t="s">
        <v>21573</v>
      </c>
      <c r="S9837" s="2" t="s">
        <v>932</v>
      </c>
    </row>
    <row r="9838" spans="1:19" ht="25.5" x14ac:dyDescent="0.35">
      <c r="A9838" s="2" t="s">
        <v>27467</v>
      </c>
      <c r="B9838" s="2" t="s">
        <v>27468</v>
      </c>
      <c r="C9838" s="2" t="s">
        <v>27469</v>
      </c>
      <c r="D9838" s="6">
        <v>8100</v>
      </c>
      <c r="E9838" s="4">
        <v>8100</v>
      </c>
      <c r="F9838" s="10">
        <v>43493</v>
      </c>
      <c r="G9838" s="10" t="s">
        <v>38448</v>
      </c>
      <c r="H9838" s="12" t="s">
        <v>1007</v>
      </c>
      <c r="I9838" s="2" t="s">
        <v>930</v>
      </c>
      <c r="J9838" s="7" t="s">
        <v>30352</v>
      </c>
      <c r="K9838" s="7" t="s">
        <v>456</v>
      </c>
      <c r="L9838" s="7" t="s">
        <v>31215</v>
      </c>
      <c r="M9838" s="7" t="s">
        <v>35246</v>
      </c>
      <c r="N9838" s="2" t="s">
        <v>457</v>
      </c>
      <c r="O9838" s="3"/>
      <c r="P9838" s="2" t="s">
        <v>254</v>
      </c>
      <c r="Q9838" s="2" t="s">
        <v>30150</v>
      </c>
      <c r="R9838" s="2" t="s">
        <v>21573</v>
      </c>
      <c r="S9838" s="2" t="s">
        <v>932</v>
      </c>
    </row>
    <row r="9839" spans="1:19" x14ac:dyDescent="0.35">
      <c r="A9839" s="2" t="s">
        <v>27512</v>
      </c>
      <c r="B9839" s="2" t="s">
        <v>27513</v>
      </c>
      <c r="C9839" s="2" t="s">
        <v>27514</v>
      </c>
      <c r="D9839" s="6">
        <v>9300</v>
      </c>
      <c r="E9839" s="4">
        <v>9300</v>
      </c>
      <c r="F9839" s="10">
        <v>43493</v>
      </c>
      <c r="G9839" s="10" t="s">
        <v>38448</v>
      </c>
      <c r="H9839" s="12" t="s">
        <v>6848</v>
      </c>
      <c r="I9839" s="2" t="s">
        <v>17</v>
      </c>
      <c r="J9839" s="7" t="s">
        <v>30301</v>
      </c>
      <c r="K9839" s="7" t="s">
        <v>608</v>
      </c>
      <c r="L9839" s="7" t="s">
        <v>32726</v>
      </c>
      <c r="M9839" s="7" t="s">
        <v>36656</v>
      </c>
      <c r="N9839" s="2" t="s">
        <v>609</v>
      </c>
      <c r="O9839" s="3"/>
      <c r="P9839" s="2" t="s">
        <v>254</v>
      </c>
      <c r="Q9839" s="2" t="s">
        <v>30150</v>
      </c>
      <c r="R9839" s="2" t="s">
        <v>21573</v>
      </c>
      <c r="S9839" s="2" t="s">
        <v>932</v>
      </c>
    </row>
    <row r="9840" spans="1:19" x14ac:dyDescent="0.35">
      <c r="A9840" s="2" t="s">
        <v>7347</v>
      </c>
      <c r="B9840" s="2" t="s">
        <v>7348</v>
      </c>
      <c r="C9840" s="2" t="s">
        <v>7349</v>
      </c>
      <c r="D9840" s="6">
        <v>9900</v>
      </c>
      <c r="E9840" s="4">
        <v>9900</v>
      </c>
      <c r="F9840" s="10">
        <v>43494</v>
      </c>
      <c r="G9840" s="10" t="s">
        <v>38448</v>
      </c>
      <c r="H9840" s="12" t="s">
        <v>4905</v>
      </c>
      <c r="I9840" s="2" t="s">
        <v>252</v>
      </c>
      <c r="J9840" s="7" t="s">
        <v>30161</v>
      </c>
      <c r="K9840" s="7" t="s">
        <v>18</v>
      </c>
      <c r="L9840" s="7" t="s">
        <v>31582</v>
      </c>
      <c r="M9840" s="7" t="s">
        <v>35594</v>
      </c>
      <c r="N9840" s="2" t="s">
        <v>2114</v>
      </c>
      <c r="O9840" s="2" t="s">
        <v>80</v>
      </c>
      <c r="P9840" s="2" t="s">
        <v>21</v>
      </c>
      <c r="Q9840" s="2" t="s">
        <v>21</v>
      </c>
      <c r="R9840" s="2" t="s">
        <v>1634</v>
      </c>
      <c r="S9840" s="2" t="s">
        <v>932</v>
      </c>
    </row>
    <row r="9841" spans="1:19" ht="25.5" x14ac:dyDescent="0.35">
      <c r="A9841" s="2" t="s">
        <v>7375</v>
      </c>
      <c r="B9841" s="2" t="s">
        <v>7376</v>
      </c>
      <c r="C9841" s="2" t="s">
        <v>7377</v>
      </c>
      <c r="D9841" s="6">
        <v>8700</v>
      </c>
      <c r="E9841" s="4">
        <v>8700</v>
      </c>
      <c r="F9841" s="10">
        <v>43494</v>
      </c>
      <c r="G9841" s="10" t="s">
        <v>38448</v>
      </c>
      <c r="H9841" s="12" t="s">
        <v>1018</v>
      </c>
      <c r="I9841" s="2" t="s">
        <v>930</v>
      </c>
      <c r="J9841" s="7" t="s">
        <v>30233</v>
      </c>
      <c r="K9841" s="7" t="s">
        <v>705</v>
      </c>
      <c r="L9841" s="7" t="s">
        <v>33237</v>
      </c>
      <c r="M9841" s="7" t="s">
        <v>37114</v>
      </c>
      <c r="N9841" s="2" t="s">
        <v>92</v>
      </c>
      <c r="O9841" s="2" t="s">
        <v>705</v>
      </c>
      <c r="P9841" s="2" t="s">
        <v>21</v>
      </c>
      <c r="Q9841" s="2" t="s">
        <v>21</v>
      </c>
      <c r="R9841" s="2" t="s">
        <v>1634</v>
      </c>
      <c r="S9841" s="2" t="s">
        <v>932</v>
      </c>
    </row>
    <row r="9842" spans="1:19" ht="25.5" x14ac:dyDescent="0.35">
      <c r="A9842" s="2" t="s">
        <v>19791</v>
      </c>
      <c r="B9842" s="2" t="s">
        <v>19792</v>
      </c>
      <c r="C9842" s="2" t="s">
        <v>19793</v>
      </c>
      <c r="D9842" s="6">
        <v>36100</v>
      </c>
      <c r="E9842" s="4">
        <v>36100</v>
      </c>
      <c r="F9842" s="10">
        <v>43494</v>
      </c>
      <c r="G9842" s="10" t="s">
        <v>38448</v>
      </c>
      <c r="H9842" s="12" t="s">
        <v>7411</v>
      </c>
      <c r="I9842" s="2" t="s">
        <v>1039</v>
      </c>
      <c r="J9842" s="7" t="s">
        <v>30249</v>
      </c>
      <c r="K9842" s="7" t="s">
        <v>126</v>
      </c>
      <c r="L9842" s="7" t="s">
        <v>31126</v>
      </c>
      <c r="M9842" s="7" t="s">
        <v>35171</v>
      </c>
      <c r="N9842" s="2" t="s">
        <v>415</v>
      </c>
      <c r="O9842" s="2" t="s">
        <v>189</v>
      </c>
      <c r="P9842" s="2" t="s">
        <v>21</v>
      </c>
      <c r="Q9842" s="2" t="s">
        <v>21</v>
      </c>
      <c r="R9842" s="2" t="s">
        <v>12585</v>
      </c>
      <c r="S9842" s="2" t="s">
        <v>932</v>
      </c>
    </row>
    <row r="9843" spans="1:19" ht="25.5" x14ac:dyDescent="0.35">
      <c r="A9843" s="2" t="s">
        <v>19991</v>
      </c>
      <c r="B9843" s="2" t="s">
        <v>17125</v>
      </c>
      <c r="C9843" s="2" t="s">
        <v>19992</v>
      </c>
      <c r="D9843" s="6">
        <v>57800</v>
      </c>
      <c r="E9843" s="4">
        <v>57800</v>
      </c>
      <c r="F9843" s="10">
        <v>43494</v>
      </c>
      <c r="G9843" s="10" t="s">
        <v>38448</v>
      </c>
      <c r="H9843" s="12" t="s">
        <v>6232</v>
      </c>
      <c r="I9843" s="2" t="s">
        <v>930</v>
      </c>
      <c r="J9843" s="7" t="s">
        <v>30231</v>
      </c>
      <c r="K9843" s="7" t="s">
        <v>83</v>
      </c>
      <c r="L9843" s="7" t="s">
        <v>30641</v>
      </c>
      <c r="M9843" s="7" t="s">
        <v>34722</v>
      </c>
      <c r="N9843" s="2" t="s">
        <v>83</v>
      </c>
      <c r="O9843" s="2" t="s">
        <v>83</v>
      </c>
      <c r="P9843" s="2" t="s">
        <v>21</v>
      </c>
      <c r="Q9843" s="2" t="s">
        <v>21</v>
      </c>
      <c r="R9843" s="2" t="s">
        <v>12585</v>
      </c>
      <c r="S9843" s="2" t="s">
        <v>932</v>
      </c>
    </row>
    <row r="9844" spans="1:19" ht="25.5" x14ac:dyDescent="0.35">
      <c r="A9844" s="2" t="s">
        <v>21253</v>
      </c>
      <c r="B9844" s="2" t="s">
        <v>21254</v>
      </c>
      <c r="C9844" s="2" t="s">
        <v>21255</v>
      </c>
      <c r="D9844" s="6">
        <v>62300</v>
      </c>
      <c r="E9844" s="4">
        <v>62300</v>
      </c>
      <c r="F9844" s="10">
        <v>43494</v>
      </c>
      <c r="G9844" s="10" t="s">
        <v>38448</v>
      </c>
      <c r="H9844" s="12" t="s">
        <v>1003</v>
      </c>
      <c r="I9844" s="2" t="s">
        <v>252</v>
      </c>
      <c r="J9844" s="7" t="s">
        <v>30319</v>
      </c>
      <c r="K9844" s="7" t="s">
        <v>2980</v>
      </c>
      <c r="L9844" s="7" t="s">
        <v>33222</v>
      </c>
      <c r="M9844" s="7" t="s">
        <v>37100</v>
      </c>
      <c r="N9844" s="2" t="s">
        <v>2980</v>
      </c>
      <c r="O9844" s="2" t="s">
        <v>5143</v>
      </c>
      <c r="P9844" s="2" t="s">
        <v>21</v>
      </c>
      <c r="Q9844" s="2" t="s">
        <v>21</v>
      </c>
      <c r="R9844" s="2" t="s">
        <v>20475</v>
      </c>
      <c r="S9844" s="2" t="s">
        <v>932</v>
      </c>
    </row>
    <row r="9845" spans="1:19" ht="25.5" x14ac:dyDescent="0.35">
      <c r="A9845" s="2" t="s">
        <v>21295</v>
      </c>
      <c r="B9845" s="2" t="s">
        <v>11290</v>
      </c>
      <c r="C9845" s="2" t="s">
        <v>21296</v>
      </c>
      <c r="D9845" s="6">
        <v>68000</v>
      </c>
      <c r="E9845" s="4">
        <v>68000</v>
      </c>
      <c r="F9845" s="10">
        <v>43494</v>
      </c>
      <c r="G9845" s="10" t="s">
        <v>38448</v>
      </c>
      <c r="H9845" s="12" t="s">
        <v>21297</v>
      </c>
      <c r="I9845" s="2" t="s">
        <v>930</v>
      </c>
      <c r="J9845" s="7" t="s">
        <v>30213</v>
      </c>
      <c r="K9845" s="7" t="s">
        <v>95</v>
      </c>
      <c r="L9845" s="7" t="s">
        <v>30614</v>
      </c>
      <c r="M9845" s="7" t="s">
        <v>34697</v>
      </c>
      <c r="N9845" s="2" t="s">
        <v>210</v>
      </c>
      <c r="O9845" s="2" t="s">
        <v>211</v>
      </c>
      <c r="P9845" s="2" t="s">
        <v>21</v>
      </c>
      <c r="Q9845" s="2" t="s">
        <v>21</v>
      </c>
      <c r="R9845" s="2" t="s">
        <v>20475</v>
      </c>
      <c r="S9845" s="2" t="s">
        <v>932</v>
      </c>
    </row>
    <row r="9846" spans="1:19" x14ac:dyDescent="0.35">
      <c r="A9846" s="2" t="s">
        <v>21313</v>
      </c>
      <c r="B9846" s="2" t="s">
        <v>1309</v>
      </c>
      <c r="C9846" s="2" t="s">
        <v>21314</v>
      </c>
      <c r="D9846" s="6">
        <v>24000</v>
      </c>
      <c r="E9846" s="4">
        <v>24000</v>
      </c>
      <c r="F9846" s="10">
        <v>43494</v>
      </c>
      <c r="G9846" s="10" t="s">
        <v>38448</v>
      </c>
      <c r="H9846" s="12" t="s">
        <v>954</v>
      </c>
      <c r="I9846" s="2" t="s">
        <v>1069</v>
      </c>
      <c r="J9846" s="7" t="s">
        <v>30231</v>
      </c>
      <c r="K9846" s="7" t="s">
        <v>83</v>
      </c>
      <c r="L9846" s="7" t="s">
        <v>33188</v>
      </c>
      <c r="M9846" s="7" t="s">
        <v>37067</v>
      </c>
      <c r="N9846" s="2" t="s">
        <v>83</v>
      </c>
      <c r="O9846" s="2" t="s">
        <v>83</v>
      </c>
      <c r="P9846" s="2" t="s">
        <v>21</v>
      </c>
      <c r="Q9846" s="2" t="s">
        <v>21</v>
      </c>
      <c r="R9846" s="2" t="s">
        <v>20475</v>
      </c>
      <c r="S9846" s="2" t="s">
        <v>932</v>
      </c>
    </row>
    <row r="9847" spans="1:19" ht="25.5" x14ac:dyDescent="0.35">
      <c r="A9847" s="2" t="s">
        <v>27395</v>
      </c>
      <c r="B9847" s="2" t="s">
        <v>5898</v>
      </c>
      <c r="C9847" s="2" t="s">
        <v>27396</v>
      </c>
      <c r="D9847" s="6">
        <v>10000</v>
      </c>
      <c r="E9847" s="4">
        <v>10000</v>
      </c>
      <c r="F9847" s="10">
        <v>43494</v>
      </c>
      <c r="G9847" s="10" t="s">
        <v>38448</v>
      </c>
      <c r="H9847" s="12" t="s">
        <v>6232</v>
      </c>
      <c r="I9847" s="2" t="s">
        <v>930</v>
      </c>
      <c r="J9847" s="7" t="s">
        <v>30249</v>
      </c>
      <c r="K9847" s="7" t="s">
        <v>126</v>
      </c>
      <c r="L9847" s="7" t="s">
        <v>30915</v>
      </c>
      <c r="M9847" s="7" t="s">
        <v>34974</v>
      </c>
      <c r="N9847" s="2" t="s">
        <v>415</v>
      </c>
      <c r="O9847" s="2" t="s">
        <v>5900</v>
      </c>
      <c r="P9847" s="2" t="s">
        <v>21</v>
      </c>
      <c r="Q9847" s="2" t="s">
        <v>21</v>
      </c>
      <c r="R9847" s="2" t="s">
        <v>21573</v>
      </c>
      <c r="S9847" s="2" t="s">
        <v>932</v>
      </c>
    </row>
    <row r="9848" spans="1:19" ht="25.5" x14ac:dyDescent="0.35">
      <c r="A9848" s="2" t="s">
        <v>27397</v>
      </c>
      <c r="B9848" s="2" t="s">
        <v>27398</v>
      </c>
      <c r="C9848" s="2" t="s">
        <v>27399</v>
      </c>
      <c r="D9848" s="6">
        <v>8900</v>
      </c>
      <c r="E9848" s="4">
        <v>8900</v>
      </c>
      <c r="F9848" s="10">
        <v>43494</v>
      </c>
      <c r="G9848" s="10" t="s">
        <v>38448</v>
      </c>
      <c r="H9848" s="12" t="s">
        <v>6673</v>
      </c>
      <c r="I9848" s="2" t="s">
        <v>252</v>
      </c>
      <c r="J9848" s="7" t="s">
        <v>30350</v>
      </c>
      <c r="K9848" s="7" t="s">
        <v>234</v>
      </c>
      <c r="L9848" s="7" t="s">
        <v>33310</v>
      </c>
      <c r="M9848" s="7" t="s">
        <v>37184</v>
      </c>
      <c r="N9848" s="2" t="s">
        <v>235</v>
      </c>
      <c r="O9848" s="2" t="s">
        <v>236</v>
      </c>
      <c r="P9848" s="2" t="s">
        <v>21</v>
      </c>
      <c r="Q9848" s="2" t="s">
        <v>21</v>
      </c>
      <c r="R9848" s="2" t="s">
        <v>21573</v>
      </c>
      <c r="S9848" s="2" t="s">
        <v>932</v>
      </c>
    </row>
    <row r="9849" spans="1:19" x14ac:dyDescent="0.35">
      <c r="A9849" s="2" t="s">
        <v>27456</v>
      </c>
      <c r="B9849" s="2" t="s">
        <v>27457</v>
      </c>
      <c r="C9849" s="2" t="s">
        <v>27458</v>
      </c>
      <c r="D9849" s="6">
        <v>5000</v>
      </c>
      <c r="E9849" s="4">
        <v>5000</v>
      </c>
      <c r="F9849" s="10">
        <v>43494</v>
      </c>
      <c r="G9849" s="10" t="s">
        <v>38448</v>
      </c>
      <c r="H9849" s="12" t="s">
        <v>17279</v>
      </c>
      <c r="I9849" s="2" t="s">
        <v>17</v>
      </c>
      <c r="J9849" s="7" t="s">
        <v>30161</v>
      </c>
      <c r="K9849" s="7" t="s">
        <v>18</v>
      </c>
      <c r="L9849" s="7" t="s">
        <v>30634</v>
      </c>
      <c r="M9849" s="7" t="s">
        <v>34716</v>
      </c>
      <c r="N9849" s="2" t="s">
        <v>26</v>
      </c>
      <c r="O9849" s="2" t="s">
        <v>27</v>
      </c>
      <c r="P9849" s="2" t="s">
        <v>21</v>
      </c>
      <c r="Q9849" s="2" t="s">
        <v>21</v>
      </c>
      <c r="R9849" s="2" t="s">
        <v>21573</v>
      </c>
      <c r="S9849" s="2" t="s">
        <v>932</v>
      </c>
    </row>
    <row r="9850" spans="1:19" ht="25.5" x14ac:dyDescent="0.35">
      <c r="A9850" s="2" t="s">
        <v>30120</v>
      </c>
      <c r="B9850" s="2" t="s">
        <v>29847</v>
      </c>
      <c r="C9850" s="2" t="s">
        <v>30121</v>
      </c>
      <c r="D9850" s="6">
        <v>42800</v>
      </c>
      <c r="E9850" s="4">
        <v>42800</v>
      </c>
      <c r="F9850" s="10">
        <v>43494</v>
      </c>
      <c r="G9850" s="10" t="s">
        <v>38448</v>
      </c>
      <c r="H9850" s="12" t="s">
        <v>7320</v>
      </c>
      <c r="I9850" s="2" t="s">
        <v>252</v>
      </c>
      <c r="J9850" s="7" t="s">
        <v>30319</v>
      </c>
      <c r="K9850" s="7" t="s">
        <v>2980</v>
      </c>
      <c r="L9850" s="7" t="s">
        <v>33250</v>
      </c>
      <c r="M9850" s="7" t="s">
        <v>37127</v>
      </c>
      <c r="N9850" s="2" t="s">
        <v>2980</v>
      </c>
      <c r="O9850" s="2" t="s">
        <v>654</v>
      </c>
      <c r="P9850" s="2" t="s">
        <v>21</v>
      </c>
      <c r="Q9850" s="2" t="s">
        <v>21</v>
      </c>
      <c r="R9850" s="2" t="s">
        <v>28494</v>
      </c>
      <c r="S9850" s="2" t="s">
        <v>932</v>
      </c>
    </row>
    <row r="9851" spans="1:19" x14ac:dyDescent="0.35">
      <c r="A9851" s="2" t="s">
        <v>7310</v>
      </c>
      <c r="B9851" s="2" t="s">
        <v>5807</v>
      </c>
      <c r="C9851" s="2" t="s">
        <v>7311</v>
      </c>
      <c r="D9851" s="6">
        <v>9900</v>
      </c>
      <c r="E9851" s="4">
        <v>9900</v>
      </c>
      <c r="F9851" s="10">
        <v>43496</v>
      </c>
      <c r="G9851" s="10" t="s">
        <v>38448</v>
      </c>
      <c r="H9851" s="12" t="s">
        <v>6232</v>
      </c>
      <c r="I9851" s="2" t="s">
        <v>252</v>
      </c>
      <c r="J9851" s="7" t="s">
        <v>30204</v>
      </c>
      <c r="K9851" s="7" t="s">
        <v>372</v>
      </c>
      <c r="L9851" s="7" t="s">
        <v>31140</v>
      </c>
      <c r="M9851" s="7" t="s">
        <v>35182</v>
      </c>
      <c r="N9851" s="2" t="s">
        <v>543</v>
      </c>
      <c r="O9851" s="3"/>
      <c r="P9851" s="2" t="s">
        <v>349</v>
      </c>
      <c r="Q9851" s="2" t="s">
        <v>30150</v>
      </c>
      <c r="R9851" s="2" t="s">
        <v>1634</v>
      </c>
      <c r="S9851" s="2" t="s">
        <v>932</v>
      </c>
    </row>
    <row r="9852" spans="1:19" ht="25.5" x14ac:dyDescent="0.35">
      <c r="A9852" s="2" t="s">
        <v>7365</v>
      </c>
      <c r="B9852" s="2" t="s">
        <v>7366</v>
      </c>
      <c r="C9852" s="2" t="s">
        <v>7367</v>
      </c>
      <c r="D9852" s="6">
        <v>10000</v>
      </c>
      <c r="E9852" s="4">
        <v>10000</v>
      </c>
      <c r="F9852" s="10">
        <v>43496</v>
      </c>
      <c r="G9852" s="10" t="s">
        <v>38448</v>
      </c>
      <c r="H9852" s="12" t="s">
        <v>7320</v>
      </c>
      <c r="I9852" s="2" t="s">
        <v>252</v>
      </c>
      <c r="J9852" s="7" t="s">
        <v>30204</v>
      </c>
      <c r="K9852" s="7" t="s">
        <v>372</v>
      </c>
      <c r="L9852" s="7" t="s">
        <v>31495</v>
      </c>
      <c r="M9852" s="7" t="s">
        <v>35512</v>
      </c>
      <c r="N9852" s="2" t="s">
        <v>543</v>
      </c>
      <c r="O9852" s="3"/>
      <c r="P9852" s="2" t="s">
        <v>349</v>
      </c>
      <c r="Q9852" s="2" t="s">
        <v>30150</v>
      </c>
      <c r="R9852" s="2" t="s">
        <v>1634</v>
      </c>
      <c r="S9852" s="2" t="s">
        <v>932</v>
      </c>
    </row>
    <row r="9853" spans="1:19" ht="25.5" x14ac:dyDescent="0.35">
      <c r="A9853" s="2" t="s">
        <v>18966</v>
      </c>
      <c r="B9853" s="2" t="s">
        <v>18967</v>
      </c>
      <c r="C9853" s="2" t="s">
        <v>18968</v>
      </c>
      <c r="D9853" s="6">
        <v>65800</v>
      </c>
      <c r="E9853" s="4">
        <v>65800</v>
      </c>
      <c r="F9853" s="10">
        <v>43496</v>
      </c>
      <c r="G9853" s="10" t="s">
        <v>38448</v>
      </c>
      <c r="H9853" s="12" t="s">
        <v>943</v>
      </c>
      <c r="I9853" s="2" t="s">
        <v>930</v>
      </c>
      <c r="J9853" s="7" t="s">
        <v>30164</v>
      </c>
      <c r="K9853" s="7" t="s">
        <v>667</v>
      </c>
      <c r="L9853" s="7" t="s">
        <v>32645</v>
      </c>
      <c r="M9853" s="7" t="s">
        <v>36581</v>
      </c>
      <c r="N9853" s="2" t="s">
        <v>1301</v>
      </c>
      <c r="O9853" s="3"/>
      <c r="P9853" s="2" t="s">
        <v>349</v>
      </c>
      <c r="Q9853" s="2" t="s">
        <v>30150</v>
      </c>
      <c r="R9853" s="2" t="s">
        <v>12585</v>
      </c>
      <c r="S9853" s="2" t="s">
        <v>932</v>
      </c>
    </row>
    <row r="9854" spans="1:19" x14ac:dyDescent="0.35">
      <c r="A9854" s="2" t="s">
        <v>19617</v>
      </c>
      <c r="B9854" s="2" t="s">
        <v>19618</v>
      </c>
      <c r="C9854" s="2" t="s">
        <v>19619</v>
      </c>
      <c r="D9854" s="6">
        <v>72200</v>
      </c>
      <c r="E9854" s="4">
        <v>72200</v>
      </c>
      <c r="F9854" s="10">
        <v>43496</v>
      </c>
      <c r="G9854" s="10" t="s">
        <v>38448</v>
      </c>
      <c r="H9854" s="12" t="s">
        <v>6132</v>
      </c>
      <c r="I9854" s="2" t="s">
        <v>17</v>
      </c>
      <c r="J9854" s="7" t="s">
        <v>30356</v>
      </c>
      <c r="K9854" s="7" t="s">
        <v>493</v>
      </c>
      <c r="L9854" s="7" t="s">
        <v>31029</v>
      </c>
      <c r="M9854" s="7" t="s">
        <v>35082</v>
      </c>
      <c r="N9854" s="2" t="s">
        <v>1611</v>
      </c>
      <c r="O9854" s="3"/>
      <c r="P9854" s="2" t="s">
        <v>376</v>
      </c>
      <c r="Q9854" s="2" t="s">
        <v>376</v>
      </c>
      <c r="R9854" s="2" t="s">
        <v>12585</v>
      </c>
      <c r="S9854" s="2" t="s">
        <v>932</v>
      </c>
    </row>
    <row r="9855" spans="1:19" x14ac:dyDescent="0.35">
      <c r="A9855" s="2" t="s">
        <v>19706</v>
      </c>
      <c r="B9855" s="2" t="s">
        <v>15130</v>
      </c>
      <c r="C9855" s="2" t="s">
        <v>19707</v>
      </c>
      <c r="D9855" s="6">
        <v>31000</v>
      </c>
      <c r="E9855" s="4">
        <v>31000</v>
      </c>
      <c r="F9855" s="10">
        <v>43496</v>
      </c>
      <c r="G9855" s="10" t="s">
        <v>38448</v>
      </c>
      <c r="H9855" s="12" t="s">
        <v>943</v>
      </c>
      <c r="I9855" s="2" t="s">
        <v>1039</v>
      </c>
      <c r="J9855" s="7" t="s">
        <v>30187</v>
      </c>
      <c r="K9855" s="7" t="s">
        <v>489</v>
      </c>
      <c r="L9855" s="7" t="s">
        <v>34017</v>
      </c>
      <c r="M9855" s="7" t="s">
        <v>37833</v>
      </c>
      <c r="N9855" s="2" t="s">
        <v>557</v>
      </c>
      <c r="O9855" s="3"/>
      <c r="P9855" s="2" t="s">
        <v>376</v>
      </c>
      <c r="Q9855" s="2" t="s">
        <v>376</v>
      </c>
      <c r="R9855" s="2" t="s">
        <v>12585</v>
      </c>
      <c r="S9855" s="2" t="s">
        <v>932</v>
      </c>
    </row>
    <row r="9856" spans="1:19" x14ac:dyDescent="0.35">
      <c r="A9856" s="2" t="s">
        <v>19865</v>
      </c>
      <c r="B9856" s="2" t="s">
        <v>19866</v>
      </c>
      <c r="C9856" s="2" t="s">
        <v>19867</v>
      </c>
      <c r="D9856" s="6">
        <v>17000</v>
      </c>
      <c r="E9856" s="4">
        <v>17000</v>
      </c>
      <c r="F9856" s="10">
        <v>43496</v>
      </c>
      <c r="G9856" s="10" t="s">
        <v>38448</v>
      </c>
      <c r="H9856" s="12" t="s">
        <v>1007</v>
      </c>
      <c r="I9856" s="2" t="s">
        <v>17</v>
      </c>
      <c r="J9856" s="7" t="s">
        <v>30232</v>
      </c>
      <c r="K9856" s="7" t="s">
        <v>1207</v>
      </c>
      <c r="L9856" s="7" t="s">
        <v>34140</v>
      </c>
      <c r="M9856" s="7" t="s">
        <v>37954</v>
      </c>
      <c r="N9856" s="2" t="s">
        <v>1208</v>
      </c>
      <c r="O9856" s="3"/>
      <c r="P9856" s="2" t="s">
        <v>376</v>
      </c>
      <c r="Q9856" s="2" t="s">
        <v>376</v>
      </c>
      <c r="R9856" s="2" t="s">
        <v>12585</v>
      </c>
      <c r="S9856" s="2" t="s">
        <v>932</v>
      </c>
    </row>
    <row r="9857" spans="1:19" x14ac:dyDescent="0.35">
      <c r="A9857" s="2" t="s">
        <v>19908</v>
      </c>
      <c r="B9857" s="2" t="s">
        <v>12115</v>
      </c>
      <c r="C9857" s="2" t="s">
        <v>19909</v>
      </c>
      <c r="D9857" s="6">
        <v>47400</v>
      </c>
      <c r="E9857" s="4">
        <v>47400</v>
      </c>
      <c r="F9857" s="10">
        <v>43496</v>
      </c>
      <c r="G9857" s="10" t="s">
        <v>38448</v>
      </c>
      <c r="H9857" s="12" t="s">
        <v>929</v>
      </c>
      <c r="I9857" s="2" t="s">
        <v>1039</v>
      </c>
      <c r="J9857" s="7" t="s">
        <v>30232</v>
      </c>
      <c r="K9857" s="7" t="s">
        <v>1207</v>
      </c>
      <c r="L9857" s="7" t="s">
        <v>34141</v>
      </c>
      <c r="M9857" s="7" t="s">
        <v>37955</v>
      </c>
      <c r="N9857" s="2" t="s">
        <v>2557</v>
      </c>
      <c r="O9857" s="3"/>
      <c r="P9857" s="2" t="s">
        <v>376</v>
      </c>
      <c r="Q9857" s="2" t="s">
        <v>376</v>
      </c>
      <c r="R9857" s="2" t="s">
        <v>12585</v>
      </c>
      <c r="S9857" s="2" t="s">
        <v>932</v>
      </c>
    </row>
    <row r="9858" spans="1:19" x14ac:dyDescent="0.35">
      <c r="A9858" s="2" t="s">
        <v>20932</v>
      </c>
      <c r="B9858" s="2" t="s">
        <v>20933</v>
      </c>
      <c r="C9858" s="2" t="s">
        <v>20934</v>
      </c>
      <c r="D9858" s="6">
        <v>5800</v>
      </c>
      <c r="E9858" s="4">
        <v>5800</v>
      </c>
      <c r="F9858" s="10">
        <v>43496</v>
      </c>
      <c r="G9858" s="10" t="s">
        <v>38448</v>
      </c>
      <c r="H9858" s="12" t="s">
        <v>6711</v>
      </c>
      <c r="I9858" s="2" t="s">
        <v>1069</v>
      </c>
      <c r="J9858" s="7" t="s">
        <v>30232</v>
      </c>
      <c r="K9858" s="7" t="s">
        <v>1207</v>
      </c>
      <c r="L9858" s="7" t="s">
        <v>30763</v>
      </c>
      <c r="M9858" s="7" t="s">
        <v>34838</v>
      </c>
      <c r="N9858" s="2" t="s">
        <v>1208</v>
      </c>
      <c r="O9858" s="3"/>
      <c r="P9858" s="2" t="s">
        <v>376</v>
      </c>
      <c r="Q9858" s="2" t="s">
        <v>376</v>
      </c>
      <c r="R9858" s="2" t="s">
        <v>20479</v>
      </c>
      <c r="S9858" s="2" t="s">
        <v>932</v>
      </c>
    </row>
    <row r="9859" spans="1:19" x14ac:dyDescent="0.35">
      <c r="A9859" s="2" t="s">
        <v>21136</v>
      </c>
      <c r="B9859" s="2" t="s">
        <v>21137</v>
      </c>
      <c r="C9859" s="2" t="s">
        <v>21138</v>
      </c>
      <c r="D9859" s="6">
        <v>41200</v>
      </c>
      <c r="E9859" s="4">
        <v>41200</v>
      </c>
      <c r="F9859" s="10">
        <v>43496</v>
      </c>
      <c r="G9859" s="10" t="s">
        <v>38448</v>
      </c>
      <c r="H9859" s="12" t="s">
        <v>6232</v>
      </c>
      <c r="I9859" s="2" t="s">
        <v>1039</v>
      </c>
      <c r="J9859" s="7" t="s">
        <v>30227</v>
      </c>
      <c r="K9859" s="7" t="s">
        <v>347</v>
      </c>
      <c r="L9859" s="7" t="s">
        <v>32689</v>
      </c>
      <c r="M9859" s="7" t="s">
        <v>36622</v>
      </c>
      <c r="N9859" s="2" t="s">
        <v>907</v>
      </c>
      <c r="O9859" s="3"/>
      <c r="P9859" s="2" t="s">
        <v>349</v>
      </c>
      <c r="Q9859" s="2" t="s">
        <v>30150</v>
      </c>
      <c r="R9859" s="2" t="s">
        <v>20475</v>
      </c>
      <c r="S9859" s="2" t="s">
        <v>932</v>
      </c>
    </row>
    <row r="9860" spans="1:19" x14ac:dyDescent="0.35">
      <c r="A9860" s="2" t="s">
        <v>21273</v>
      </c>
      <c r="B9860" s="2" t="s">
        <v>1236</v>
      </c>
      <c r="C9860" s="2" t="s">
        <v>21274</v>
      </c>
      <c r="D9860" s="6">
        <v>85300</v>
      </c>
      <c r="E9860" s="4">
        <v>85300</v>
      </c>
      <c r="F9860" s="10">
        <v>43496</v>
      </c>
      <c r="G9860" s="10" t="s">
        <v>38448</v>
      </c>
      <c r="H9860" s="12" t="s">
        <v>6636</v>
      </c>
      <c r="I9860" s="2" t="s">
        <v>252</v>
      </c>
      <c r="J9860" s="7" t="s">
        <v>30204</v>
      </c>
      <c r="K9860" s="7" t="s">
        <v>372</v>
      </c>
      <c r="L9860" s="7" t="s">
        <v>30823</v>
      </c>
      <c r="M9860" s="7" t="s">
        <v>34892</v>
      </c>
      <c r="N9860" s="2" t="s">
        <v>373</v>
      </c>
      <c r="O9860" s="3"/>
      <c r="P9860" s="2" t="s">
        <v>349</v>
      </c>
      <c r="Q9860" s="2" t="s">
        <v>30150</v>
      </c>
      <c r="R9860" s="2" t="s">
        <v>20475</v>
      </c>
      <c r="S9860" s="2" t="s">
        <v>932</v>
      </c>
    </row>
    <row r="9861" spans="1:19" x14ac:dyDescent="0.35">
      <c r="A9861" s="2" t="s">
        <v>26999</v>
      </c>
      <c r="B9861" s="2" t="s">
        <v>828</v>
      </c>
      <c r="C9861" s="2" t="s">
        <v>27000</v>
      </c>
      <c r="D9861" s="6">
        <v>3700</v>
      </c>
      <c r="E9861" s="4">
        <v>3700</v>
      </c>
      <c r="F9861" s="10">
        <v>43496</v>
      </c>
      <c r="G9861" s="10" t="s">
        <v>38448</v>
      </c>
      <c r="H9861" s="12" t="s">
        <v>9177</v>
      </c>
      <c r="I9861" s="2" t="s">
        <v>17</v>
      </c>
      <c r="J9861" s="7" t="s">
        <v>30445</v>
      </c>
      <c r="K9861" s="7" t="s">
        <v>760</v>
      </c>
      <c r="L9861" s="7" t="s">
        <v>34190</v>
      </c>
      <c r="M9861" s="7" t="s">
        <v>37996</v>
      </c>
      <c r="N9861" s="2" t="s">
        <v>761</v>
      </c>
      <c r="O9861" s="3"/>
      <c r="P9861" s="2" t="s">
        <v>376</v>
      </c>
      <c r="Q9861" s="2" t="s">
        <v>376</v>
      </c>
      <c r="R9861" s="2" t="s">
        <v>21573</v>
      </c>
      <c r="S9861" s="2" t="s">
        <v>932</v>
      </c>
    </row>
    <row r="9862" spans="1:19" x14ac:dyDescent="0.35">
      <c r="A9862" s="2" t="s">
        <v>27415</v>
      </c>
      <c r="B9862" s="2" t="s">
        <v>27416</v>
      </c>
      <c r="C9862" s="2" t="s">
        <v>27417</v>
      </c>
      <c r="D9862" s="6">
        <v>9000</v>
      </c>
      <c r="E9862" s="4">
        <v>9000</v>
      </c>
      <c r="F9862" s="10">
        <v>43496</v>
      </c>
      <c r="G9862" s="10" t="s">
        <v>38448</v>
      </c>
      <c r="H9862" s="12" t="s">
        <v>9177</v>
      </c>
      <c r="I9862" s="2" t="s">
        <v>17</v>
      </c>
      <c r="J9862" s="7" t="s">
        <v>30378</v>
      </c>
      <c r="K9862" s="7" t="s">
        <v>374</v>
      </c>
      <c r="L9862" s="7" t="s">
        <v>34195</v>
      </c>
      <c r="M9862" s="7" t="s">
        <v>38001</v>
      </c>
      <c r="N9862" s="2" t="s">
        <v>561</v>
      </c>
      <c r="O9862" s="3"/>
      <c r="P9862" s="2" t="s">
        <v>376</v>
      </c>
      <c r="Q9862" s="2" t="s">
        <v>376</v>
      </c>
      <c r="R9862" s="2" t="s">
        <v>21573</v>
      </c>
      <c r="S9862" s="2" t="s">
        <v>932</v>
      </c>
    </row>
    <row r="9863" spans="1:19" x14ac:dyDescent="0.35">
      <c r="A9863" s="2" t="s">
        <v>27435</v>
      </c>
      <c r="B9863" s="2" t="s">
        <v>27436</v>
      </c>
      <c r="C9863" s="2" t="s">
        <v>27437</v>
      </c>
      <c r="D9863" s="6">
        <v>10000</v>
      </c>
      <c r="E9863" s="4">
        <v>10000</v>
      </c>
      <c r="F9863" s="10">
        <v>43496</v>
      </c>
      <c r="G9863" s="10" t="s">
        <v>38448</v>
      </c>
      <c r="H9863" s="12" t="s">
        <v>936</v>
      </c>
      <c r="I9863" s="2" t="s">
        <v>252</v>
      </c>
      <c r="J9863" s="7" t="s">
        <v>30353</v>
      </c>
      <c r="K9863" s="7" t="s">
        <v>2644</v>
      </c>
      <c r="L9863" s="7" t="s">
        <v>34168</v>
      </c>
      <c r="M9863" s="7" t="s">
        <v>37976</v>
      </c>
      <c r="N9863" s="2" t="s">
        <v>2645</v>
      </c>
      <c r="O9863" s="3"/>
      <c r="P9863" s="2" t="s">
        <v>376</v>
      </c>
      <c r="Q9863" s="2" t="s">
        <v>376</v>
      </c>
      <c r="R9863" s="2" t="s">
        <v>21573</v>
      </c>
      <c r="S9863" s="2" t="s">
        <v>932</v>
      </c>
    </row>
    <row r="9864" spans="1:19" ht="25.5" x14ac:dyDescent="0.35">
      <c r="A9864" s="2" t="s">
        <v>27503</v>
      </c>
      <c r="B9864" s="2" t="s">
        <v>27504</v>
      </c>
      <c r="C9864" s="2" t="s">
        <v>27505</v>
      </c>
      <c r="D9864" s="6">
        <v>7900</v>
      </c>
      <c r="E9864" s="4">
        <v>7900</v>
      </c>
      <c r="F9864" s="10">
        <v>43496</v>
      </c>
      <c r="G9864" s="10" t="s">
        <v>38448</v>
      </c>
      <c r="H9864" s="12" t="s">
        <v>1007</v>
      </c>
      <c r="I9864" s="2" t="s">
        <v>1069</v>
      </c>
      <c r="J9864" s="7" t="s">
        <v>30377</v>
      </c>
      <c r="K9864" s="7" t="s">
        <v>362</v>
      </c>
      <c r="L9864" s="7" t="s">
        <v>32709</v>
      </c>
      <c r="M9864" s="7" t="s">
        <v>36641</v>
      </c>
      <c r="N9864" s="2" t="s">
        <v>363</v>
      </c>
      <c r="O9864" s="3"/>
      <c r="P9864" s="2" t="s">
        <v>349</v>
      </c>
      <c r="Q9864" s="2" t="s">
        <v>30150</v>
      </c>
      <c r="R9864" s="2" t="s">
        <v>21573</v>
      </c>
      <c r="S9864" s="2" t="s">
        <v>932</v>
      </c>
    </row>
    <row r="9865" spans="1:19" ht="25.5" x14ac:dyDescent="0.35">
      <c r="A9865" s="2" t="s">
        <v>7447</v>
      </c>
      <c r="B9865" s="2" t="s">
        <v>7448</v>
      </c>
      <c r="C9865" s="2" t="s">
        <v>7449</v>
      </c>
      <c r="D9865" s="6">
        <v>10000</v>
      </c>
      <c r="E9865" s="4">
        <v>10000</v>
      </c>
      <c r="F9865" s="10">
        <v>43502</v>
      </c>
      <c r="G9865" s="10" t="s">
        <v>38448</v>
      </c>
      <c r="H9865" s="12" t="s">
        <v>6308</v>
      </c>
      <c r="I9865" s="2" t="s">
        <v>930</v>
      </c>
      <c r="J9865" s="7" t="s">
        <v>30174</v>
      </c>
      <c r="K9865" s="7" t="s">
        <v>335</v>
      </c>
      <c r="L9865" s="7" t="s">
        <v>32413</v>
      </c>
      <c r="M9865" s="7" t="s">
        <v>36370</v>
      </c>
      <c r="N9865" s="2" t="s">
        <v>664</v>
      </c>
      <c r="O9865" s="3"/>
      <c r="P9865" s="2" t="s">
        <v>294</v>
      </c>
      <c r="Q9865" s="2" t="s">
        <v>30151</v>
      </c>
      <c r="R9865" s="2" t="s">
        <v>1634</v>
      </c>
      <c r="S9865" s="2" t="s">
        <v>932</v>
      </c>
    </row>
    <row r="9866" spans="1:19" x14ac:dyDescent="0.35">
      <c r="A9866" s="2" t="s">
        <v>18978</v>
      </c>
      <c r="B9866" s="2" t="s">
        <v>18979</v>
      </c>
      <c r="C9866" s="2" t="s">
        <v>18980</v>
      </c>
      <c r="D9866" s="6">
        <v>50000</v>
      </c>
      <c r="E9866" s="4">
        <v>50000</v>
      </c>
      <c r="F9866" s="10">
        <v>43502</v>
      </c>
      <c r="G9866" s="10" t="s">
        <v>38448</v>
      </c>
      <c r="H9866" s="12" t="s">
        <v>6692</v>
      </c>
      <c r="I9866" s="2" t="s">
        <v>252</v>
      </c>
      <c r="J9866" s="7" t="s">
        <v>30447</v>
      </c>
      <c r="K9866" s="7" t="s">
        <v>801</v>
      </c>
      <c r="L9866" s="7" t="s">
        <v>32430</v>
      </c>
      <c r="M9866" s="7" t="s">
        <v>36387</v>
      </c>
      <c r="N9866" s="2" t="s">
        <v>802</v>
      </c>
      <c r="O9866" s="3"/>
      <c r="P9866" s="2" t="s">
        <v>294</v>
      </c>
      <c r="Q9866" s="2" t="s">
        <v>30151</v>
      </c>
      <c r="R9866" s="2" t="s">
        <v>12585</v>
      </c>
      <c r="S9866" s="2" t="s">
        <v>932</v>
      </c>
    </row>
    <row r="9867" spans="1:19" x14ac:dyDescent="0.35">
      <c r="A9867" s="2" t="s">
        <v>19852</v>
      </c>
      <c r="B9867" s="2" t="s">
        <v>16265</v>
      </c>
      <c r="C9867" s="2" t="s">
        <v>19853</v>
      </c>
      <c r="D9867" s="6">
        <v>98300</v>
      </c>
      <c r="E9867" s="4">
        <v>98300</v>
      </c>
      <c r="F9867" s="10">
        <v>43502</v>
      </c>
      <c r="G9867" s="10" t="s">
        <v>38448</v>
      </c>
      <c r="H9867" s="12" t="s">
        <v>6132</v>
      </c>
      <c r="I9867" s="2" t="s">
        <v>252</v>
      </c>
      <c r="J9867" s="7" t="s">
        <v>30181</v>
      </c>
      <c r="K9867" s="7" t="s">
        <v>2227</v>
      </c>
      <c r="L9867" s="7" t="s">
        <v>32444</v>
      </c>
      <c r="M9867" s="7" t="s">
        <v>36400</v>
      </c>
      <c r="N9867" s="2" t="s">
        <v>2228</v>
      </c>
      <c r="O9867" s="3"/>
      <c r="P9867" s="2" t="s">
        <v>294</v>
      </c>
      <c r="Q9867" s="2" t="s">
        <v>30151</v>
      </c>
      <c r="R9867" s="2" t="s">
        <v>12585</v>
      </c>
      <c r="S9867" s="2" t="s">
        <v>932</v>
      </c>
    </row>
    <row r="9868" spans="1:19" x14ac:dyDescent="0.35">
      <c r="A9868" s="2" t="s">
        <v>19915</v>
      </c>
      <c r="B9868" s="2" t="s">
        <v>19916</v>
      </c>
      <c r="C9868" s="2" t="s">
        <v>19917</v>
      </c>
      <c r="D9868" s="6">
        <v>78100</v>
      </c>
      <c r="E9868" s="4">
        <v>78100</v>
      </c>
      <c r="F9868" s="10">
        <v>43502</v>
      </c>
      <c r="G9868" s="10" t="s">
        <v>38448</v>
      </c>
      <c r="H9868" s="12" t="s">
        <v>8899</v>
      </c>
      <c r="I9868" s="2" t="s">
        <v>252</v>
      </c>
      <c r="J9868" s="7" t="s">
        <v>30176</v>
      </c>
      <c r="K9868" s="7" t="s">
        <v>473</v>
      </c>
      <c r="L9868" s="7" t="s">
        <v>32528</v>
      </c>
      <c r="M9868" s="7" t="s">
        <v>36476</v>
      </c>
      <c r="N9868" s="2" t="s">
        <v>512</v>
      </c>
      <c r="O9868" s="3"/>
      <c r="P9868" s="2" t="s">
        <v>294</v>
      </c>
      <c r="Q9868" s="2" t="s">
        <v>30151</v>
      </c>
      <c r="R9868" s="2" t="s">
        <v>12585</v>
      </c>
      <c r="S9868" s="2" t="s">
        <v>932</v>
      </c>
    </row>
    <row r="9869" spans="1:19" ht="25.5" x14ac:dyDescent="0.35">
      <c r="A9869" s="2" t="s">
        <v>20004</v>
      </c>
      <c r="B9869" s="2" t="s">
        <v>15514</v>
      </c>
      <c r="C9869" s="2" t="s">
        <v>20005</v>
      </c>
      <c r="D9869" s="6">
        <v>94800</v>
      </c>
      <c r="E9869" s="4">
        <v>94800</v>
      </c>
      <c r="F9869" s="10">
        <v>43502</v>
      </c>
      <c r="G9869" s="10" t="s">
        <v>38448</v>
      </c>
      <c r="H9869" s="12" t="s">
        <v>10239</v>
      </c>
      <c r="I9869" s="2" t="s">
        <v>930</v>
      </c>
      <c r="J9869" s="7" t="s">
        <v>30181</v>
      </c>
      <c r="K9869" s="7" t="s">
        <v>2227</v>
      </c>
      <c r="L9869" s="7" t="s">
        <v>32479</v>
      </c>
      <c r="M9869" s="7" t="s">
        <v>36432</v>
      </c>
      <c r="N9869" s="2" t="s">
        <v>2228</v>
      </c>
      <c r="O9869" s="3"/>
      <c r="P9869" s="2" t="s">
        <v>294</v>
      </c>
      <c r="Q9869" s="2" t="s">
        <v>30151</v>
      </c>
      <c r="R9869" s="2" t="s">
        <v>12585</v>
      </c>
      <c r="S9869" s="2" t="s">
        <v>932</v>
      </c>
    </row>
    <row r="9870" spans="1:19" ht="25.5" x14ac:dyDescent="0.35">
      <c r="A9870" s="2" t="s">
        <v>20176</v>
      </c>
      <c r="B9870" s="2" t="s">
        <v>20177</v>
      </c>
      <c r="C9870" s="2" t="s">
        <v>20178</v>
      </c>
      <c r="D9870" s="6">
        <v>86600</v>
      </c>
      <c r="E9870" s="4">
        <v>86600</v>
      </c>
      <c r="F9870" s="10">
        <v>43502</v>
      </c>
      <c r="G9870" s="10" t="s">
        <v>38448</v>
      </c>
      <c r="H9870" s="12" t="s">
        <v>6619</v>
      </c>
      <c r="I9870" s="2" t="s">
        <v>930</v>
      </c>
      <c r="J9870" s="7" t="s">
        <v>30286</v>
      </c>
      <c r="K9870" s="7" t="s">
        <v>378</v>
      </c>
      <c r="L9870" s="7" t="s">
        <v>31107</v>
      </c>
      <c r="M9870" s="7" t="s">
        <v>35152</v>
      </c>
      <c r="N9870" s="2" t="s">
        <v>379</v>
      </c>
      <c r="O9870" s="3"/>
      <c r="P9870" s="2" t="s">
        <v>294</v>
      </c>
      <c r="Q9870" s="2" t="s">
        <v>30151</v>
      </c>
      <c r="R9870" s="2" t="s">
        <v>12585</v>
      </c>
      <c r="S9870" s="2" t="s">
        <v>932</v>
      </c>
    </row>
    <row r="9871" spans="1:19" x14ac:dyDescent="0.35">
      <c r="A9871" s="2" t="s">
        <v>20195</v>
      </c>
      <c r="B9871" s="2" t="s">
        <v>20196</v>
      </c>
      <c r="C9871" s="2" t="s">
        <v>20197</v>
      </c>
      <c r="D9871" s="6">
        <v>55200</v>
      </c>
      <c r="E9871" s="4">
        <v>55200</v>
      </c>
      <c r="F9871" s="10">
        <v>43502</v>
      </c>
      <c r="G9871" s="10" t="s">
        <v>38448</v>
      </c>
      <c r="H9871" s="12" t="s">
        <v>936</v>
      </c>
      <c r="I9871" s="2" t="s">
        <v>252</v>
      </c>
      <c r="J9871" s="7" t="s">
        <v>30217</v>
      </c>
      <c r="K9871" s="7" t="s">
        <v>679</v>
      </c>
      <c r="L9871" s="7" t="s">
        <v>32408</v>
      </c>
      <c r="M9871" s="7" t="s">
        <v>36365</v>
      </c>
      <c r="N9871" s="2" t="s">
        <v>680</v>
      </c>
      <c r="O9871" s="3"/>
      <c r="P9871" s="2" t="s">
        <v>294</v>
      </c>
      <c r="Q9871" s="2" t="s">
        <v>30151</v>
      </c>
      <c r="R9871" s="2" t="s">
        <v>12585</v>
      </c>
      <c r="S9871" s="2" t="s">
        <v>932</v>
      </c>
    </row>
    <row r="9872" spans="1:19" ht="25.5" x14ac:dyDescent="0.35">
      <c r="A9872" s="2" t="s">
        <v>27347</v>
      </c>
      <c r="B9872" s="2" t="s">
        <v>27348</v>
      </c>
      <c r="C9872" s="2" t="s">
        <v>27349</v>
      </c>
      <c r="D9872" s="6">
        <v>9800</v>
      </c>
      <c r="E9872" s="4">
        <v>9800</v>
      </c>
      <c r="F9872" s="10">
        <v>43502</v>
      </c>
      <c r="G9872" s="10" t="s">
        <v>38448</v>
      </c>
      <c r="H9872" s="12" t="s">
        <v>1007</v>
      </c>
      <c r="I9872" s="2" t="s">
        <v>930</v>
      </c>
      <c r="J9872" s="7" t="s">
        <v>30174</v>
      </c>
      <c r="K9872" s="7" t="s">
        <v>335</v>
      </c>
      <c r="L9872" s="7" t="s">
        <v>30565</v>
      </c>
      <c r="M9872" s="7" t="s">
        <v>34653</v>
      </c>
      <c r="N9872" s="2" t="s">
        <v>336</v>
      </c>
      <c r="O9872" s="3"/>
      <c r="P9872" s="2" t="s">
        <v>294</v>
      </c>
      <c r="Q9872" s="2" t="s">
        <v>30151</v>
      </c>
      <c r="R9872" s="2" t="s">
        <v>21573</v>
      </c>
      <c r="S9872" s="2" t="s">
        <v>932</v>
      </c>
    </row>
    <row r="9873" spans="1:19" x14ac:dyDescent="0.35">
      <c r="A9873" s="2" t="s">
        <v>27479</v>
      </c>
      <c r="B9873" s="2" t="s">
        <v>3976</v>
      </c>
      <c r="C9873" s="2" t="s">
        <v>27480</v>
      </c>
      <c r="D9873" s="6">
        <v>10000</v>
      </c>
      <c r="E9873" s="4">
        <v>10000</v>
      </c>
      <c r="F9873" s="10">
        <v>43502</v>
      </c>
      <c r="G9873" s="10" t="s">
        <v>38448</v>
      </c>
      <c r="H9873" s="12" t="s">
        <v>6636</v>
      </c>
      <c r="I9873" s="2" t="s">
        <v>252</v>
      </c>
      <c r="J9873" s="7" t="s">
        <v>30284</v>
      </c>
      <c r="K9873" s="7" t="s">
        <v>342</v>
      </c>
      <c r="L9873" s="7" t="s">
        <v>32365</v>
      </c>
      <c r="M9873" s="7" t="s">
        <v>36330</v>
      </c>
      <c r="N9873" s="2" t="s">
        <v>343</v>
      </c>
      <c r="O9873" s="3"/>
      <c r="P9873" s="2" t="s">
        <v>294</v>
      </c>
      <c r="Q9873" s="2" t="s">
        <v>30151</v>
      </c>
      <c r="R9873" s="2" t="s">
        <v>21573</v>
      </c>
      <c r="S9873" s="2" t="s">
        <v>932</v>
      </c>
    </row>
    <row r="9874" spans="1:19" x14ac:dyDescent="0.35">
      <c r="A9874" s="2" t="s">
        <v>27509</v>
      </c>
      <c r="B9874" s="2" t="s">
        <v>27510</v>
      </c>
      <c r="C9874" s="2" t="s">
        <v>27511</v>
      </c>
      <c r="D9874" s="6">
        <v>10000</v>
      </c>
      <c r="E9874" s="4">
        <v>10000</v>
      </c>
      <c r="F9874" s="10">
        <v>43502</v>
      </c>
      <c r="G9874" s="10" t="s">
        <v>38448</v>
      </c>
      <c r="H9874" s="12" t="s">
        <v>6636</v>
      </c>
      <c r="I9874" s="2" t="s">
        <v>252</v>
      </c>
      <c r="J9874" s="7" t="s">
        <v>30269</v>
      </c>
      <c r="K9874" s="7" t="s">
        <v>616</v>
      </c>
      <c r="L9874" s="7" t="s">
        <v>32334</v>
      </c>
      <c r="M9874" s="7" t="s">
        <v>36301</v>
      </c>
      <c r="N9874" s="2" t="s">
        <v>617</v>
      </c>
      <c r="O9874" s="3"/>
      <c r="P9874" s="2" t="s">
        <v>294</v>
      </c>
      <c r="Q9874" s="2" t="s">
        <v>30151</v>
      </c>
      <c r="R9874" s="2" t="s">
        <v>21573</v>
      </c>
      <c r="S9874" s="2" t="s">
        <v>932</v>
      </c>
    </row>
    <row r="9875" spans="1:19" x14ac:dyDescent="0.35">
      <c r="A9875" s="2" t="s">
        <v>27552</v>
      </c>
      <c r="B9875" s="2" t="s">
        <v>27553</v>
      </c>
      <c r="C9875" s="2" t="s">
        <v>27554</v>
      </c>
      <c r="D9875" s="6">
        <v>9900</v>
      </c>
      <c r="E9875" s="4">
        <v>9900</v>
      </c>
      <c r="F9875" s="10">
        <v>43502</v>
      </c>
      <c r="G9875" s="10" t="s">
        <v>38448</v>
      </c>
      <c r="H9875" s="12" t="s">
        <v>6232</v>
      </c>
      <c r="I9875" s="2" t="s">
        <v>252</v>
      </c>
      <c r="J9875" s="7" t="s">
        <v>30269</v>
      </c>
      <c r="K9875" s="7" t="s">
        <v>616</v>
      </c>
      <c r="L9875" s="7" t="s">
        <v>30829</v>
      </c>
      <c r="M9875" s="7" t="s">
        <v>34842</v>
      </c>
      <c r="N9875" s="2" t="s">
        <v>617</v>
      </c>
      <c r="O9875" s="3"/>
      <c r="P9875" s="2" t="s">
        <v>294</v>
      </c>
      <c r="Q9875" s="2" t="s">
        <v>30151</v>
      </c>
      <c r="R9875" s="2" t="s">
        <v>21573</v>
      </c>
      <c r="S9875" s="2" t="s">
        <v>932</v>
      </c>
    </row>
    <row r="9876" spans="1:19" ht="25.5" x14ac:dyDescent="0.35">
      <c r="A9876" s="2" t="s">
        <v>29571</v>
      </c>
      <c r="B9876" s="2" t="s">
        <v>28469</v>
      </c>
      <c r="C9876" s="2" t="s">
        <v>29572</v>
      </c>
      <c r="D9876" s="6">
        <v>49900</v>
      </c>
      <c r="E9876" s="4">
        <v>49900</v>
      </c>
      <c r="F9876" s="10">
        <v>43502</v>
      </c>
      <c r="G9876" s="10" t="s">
        <v>38448</v>
      </c>
      <c r="H9876" s="12" t="s">
        <v>6692</v>
      </c>
      <c r="I9876" s="2" t="s">
        <v>930</v>
      </c>
      <c r="J9876" s="7" t="s">
        <v>30286</v>
      </c>
      <c r="K9876" s="7" t="s">
        <v>378</v>
      </c>
      <c r="L9876" s="7" t="s">
        <v>32546</v>
      </c>
      <c r="M9876" s="7" t="s">
        <v>34842</v>
      </c>
      <c r="N9876" s="2" t="s">
        <v>379</v>
      </c>
      <c r="O9876" s="3"/>
      <c r="P9876" s="2" t="s">
        <v>294</v>
      </c>
      <c r="Q9876" s="2" t="s">
        <v>30151</v>
      </c>
      <c r="R9876" s="2" t="s">
        <v>28494</v>
      </c>
      <c r="S9876" s="2" t="s">
        <v>932</v>
      </c>
    </row>
    <row r="9877" spans="1:19" x14ac:dyDescent="0.35">
      <c r="A9877" s="2" t="s">
        <v>7194</v>
      </c>
      <c r="B9877" s="2" t="s">
        <v>6197</v>
      </c>
      <c r="C9877" s="2" t="s">
        <v>7195</v>
      </c>
      <c r="D9877" s="6">
        <v>10000</v>
      </c>
      <c r="E9877" s="4">
        <v>10000</v>
      </c>
      <c r="F9877" s="10">
        <v>43508</v>
      </c>
      <c r="G9877" s="10" t="s">
        <v>38448</v>
      </c>
      <c r="H9877" s="12" t="s">
        <v>936</v>
      </c>
      <c r="I9877" s="2" t="s">
        <v>252</v>
      </c>
      <c r="J9877" s="7" t="s">
        <v>30380</v>
      </c>
      <c r="K9877" s="7" t="s">
        <v>462</v>
      </c>
      <c r="L9877" s="7" t="s">
        <v>31661</v>
      </c>
      <c r="M9877" s="7" t="s">
        <v>35671</v>
      </c>
      <c r="N9877" s="2" t="s">
        <v>2668</v>
      </c>
      <c r="O9877" s="3"/>
      <c r="P9877" s="2" t="s">
        <v>268</v>
      </c>
      <c r="Q9877" s="2" t="s">
        <v>30152</v>
      </c>
      <c r="R9877" s="2" t="s">
        <v>1634</v>
      </c>
      <c r="S9877" s="2" t="s">
        <v>932</v>
      </c>
    </row>
    <row r="9878" spans="1:19" x14ac:dyDescent="0.35">
      <c r="A9878" s="2" t="s">
        <v>20155</v>
      </c>
      <c r="B9878" s="2" t="s">
        <v>20156</v>
      </c>
      <c r="C9878" s="2" t="s">
        <v>20157</v>
      </c>
      <c r="D9878" s="6">
        <v>32000</v>
      </c>
      <c r="E9878" s="4">
        <v>32000</v>
      </c>
      <c r="F9878" s="10">
        <v>43508</v>
      </c>
      <c r="G9878" s="10" t="s">
        <v>38448</v>
      </c>
      <c r="H9878" s="12" t="s">
        <v>6308</v>
      </c>
      <c r="I9878" s="2" t="s">
        <v>252</v>
      </c>
      <c r="J9878" s="7" t="s">
        <v>30196</v>
      </c>
      <c r="K9878" s="7" t="s">
        <v>1664</v>
      </c>
      <c r="L9878" s="7" t="s">
        <v>34371</v>
      </c>
      <c r="M9878" s="7" t="s">
        <v>38165</v>
      </c>
      <c r="N9878" s="2" t="s">
        <v>4596</v>
      </c>
      <c r="O9878" s="3"/>
      <c r="P9878" s="2" t="s">
        <v>268</v>
      </c>
      <c r="Q9878" s="2" t="s">
        <v>30152</v>
      </c>
      <c r="R9878" s="2" t="s">
        <v>12585</v>
      </c>
      <c r="S9878" s="2" t="s">
        <v>932</v>
      </c>
    </row>
    <row r="9879" spans="1:19" x14ac:dyDescent="0.35">
      <c r="A9879" s="2" t="s">
        <v>20190</v>
      </c>
      <c r="B9879" s="2" t="s">
        <v>20191</v>
      </c>
      <c r="C9879" s="2" t="s">
        <v>20192</v>
      </c>
      <c r="D9879" s="6">
        <v>10000</v>
      </c>
      <c r="E9879" s="4">
        <v>10000</v>
      </c>
      <c r="F9879" s="10">
        <v>43508</v>
      </c>
      <c r="G9879" s="10" t="s">
        <v>38448</v>
      </c>
      <c r="H9879" s="12" t="s">
        <v>1007</v>
      </c>
      <c r="I9879" s="2" t="s">
        <v>252</v>
      </c>
      <c r="J9879" s="7" t="s">
        <v>30544</v>
      </c>
      <c r="K9879" s="7" t="s">
        <v>3702</v>
      </c>
      <c r="L9879" s="7" t="s">
        <v>34393</v>
      </c>
      <c r="M9879" s="7" t="s">
        <v>38186</v>
      </c>
      <c r="N9879" s="2" t="s">
        <v>3702</v>
      </c>
      <c r="O9879" s="3"/>
      <c r="P9879" s="2" t="s">
        <v>268</v>
      </c>
      <c r="Q9879" s="2" t="s">
        <v>30152</v>
      </c>
      <c r="R9879" s="2" t="s">
        <v>12585</v>
      </c>
      <c r="S9879" s="2" t="s">
        <v>932</v>
      </c>
    </row>
    <row r="9880" spans="1:19" x14ac:dyDescent="0.35">
      <c r="A9880" s="2" t="s">
        <v>27363</v>
      </c>
      <c r="B9880" s="2" t="s">
        <v>27364</v>
      </c>
      <c r="C9880" s="2" t="s">
        <v>27365</v>
      </c>
      <c r="D9880" s="6">
        <v>8300</v>
      </c>
      <c r="E9880" s="4">
        <v>8300</v>
      </c>
      <c r="F9880" s="10">
        <v>43508</v>
      </c>
      <c r="G9880" s="10" t="s">
        <v>38448</v>
      </c>
      <c r="H9880" s="12" t="s">
        <v>5759</v>
      </c>
      <c r="I9880" s="2" t="s">
        <v>252</v>
      </c>
      <c r="J9880" s="7" t="s">
        <v>30260</v>
      </c>
      <c r="K9880" s="7" t="s">
        <v>290</v>
      </c>
      <c r="L9880" s="7" t="s">
        <v>30686</v>
      </c>
      <c r="M9880" s="7" t="s">
        <v>34764</v>
      </c>
      <c r="N9880" s="2" t="s">
        <v>291</v>
      </c>
      <c r="O9880" s="3"/>
      <c r="P9880" s="2" t="s">
        <v>268</v>
      </c>
      <c r="Q9880" s="2" t="s">
        <v>30152</v>
      </c>
      <c r="R9880" s="2" t="s">
        <v>21573</v>
      </c>
      <c r="S9880" s="2" t="s">
        <v>932</v>
      </c>
    </row>
    <row r="9881" spans="1:19" x14ac:dyDescent="0.35">
      <c r="A9881" s="2" t="s">
        <v>27403</v>
      </c>
      <c r="B9881" s="2" t="s">
        <v>27404</v>
      </c>
      <c r="C9881" s="2" t="s">
        <v>27405</v>
      </c>
      <c r="D9881" s="6">
        <v>4600</v>
      </c>
      <c r="E9881" s="4">
        <v>4600</v>
      </c>
      <c r="F9881" s="10">
        <v>43508</v>
      </c>
      <c r="G9881" s="10" t="s">
        <v>38448</v>
      </c>
      <c r="H9881" s="12" t="s">
        <v>7230</v>
      </c>
      <c r="I9881" s="2" t="s">
        <v>252</v>
      </c>
      <c r="J9881" s="7" t="s">
        <v>30544</v>
      </c>
      <c r="K9881" s="7" t="s">
        <v>3702</v>
      </c>
      <c r="L9881" s="7" t="s">
        <v>34448</v>
      </c>
      <c r="M9881" s="7" t="s">
        <v>38240</v>
      </c>
      <c r="N9881" s="2" t="s">
        <v>3702</v>
      </c>
      <c r="O9881" s="3"/>
      <c r="P9881" s="2" t="s">
        <v>268</v>
      </c>
      <c r="Q9881" s="2" t="s">
        <v>30152</v>
      </c>
      <c r="R9881" s="2" t="s">
        <v>21573</v>
      </c>
      <c r="S9881" s="2" t="s">
        <v>932</v>
      </c>
    </row>
    <row r="9882" spans="1:19" x14ac:dyDescent="0.35">
      <c r="A9882" s="2" t="s">
        <v>27459</v>
      </c>
      <c r="B9882" s="2" t="s">
        <v>27460</v>
      </c>
      <c r="C9882" s="2" t="s">
        <v>27461</v>
      </c>
      <c r="D9882" s="6">
        <v>10000</v>
      </c>
      <c r="E9882" s="4">
        <v>10000</v>
      </c>
      <c r="F9882" s="10">
        <v>43508</v>
      </c>
      <c r="G9882" s="10" t="s">
        <v>38448</v>
      </c>
      <c r="H9882" s="12" t="s">
        <v>6308</v>
      </c>
      <c r="I9882" s="2" t="s">
        <v>252</v>
      </c>
      <c r="J9882" s="7" t="s">
        <v>30543</v>
      </c>
      <c r="K9882" s="7" t="s">
        <v>1861</v>
      </c>
      <c r="L9882" s="7" t="s">
        <v>34449</v>
      </c>
      <c r="M9882" s="7" t="s">
        <v>38241</v>
      </c>
      <c r="N9882" s="2" t="s">
        <v>1862</v>
      </c>
      <c r="O9882" s="3"/>
      <c r="P9882" s="2" t="s">
        <v>268</v>
      </c>
      <c r="Q9882" s="2" t="s">
        <v>30152</v>
      </c>
      <c r="R9882" s="2" t="s">
        <v>21573</v>
      </c>
      <c r="S9882" s="2" t="s">
        <v>932</v>
      </c>
    </row>
    <row r="9883" spans="1:19" x14ac:dyDescent="0.35">
      <c r="A9883" s="2" t="s">
        <v>30102</v>
      </c>
      <c r="B9883" s="2" t="s">
        <v>29462</v>
      </c>
      <c r="C9883" s="2" t="s">
        <v>30103</v>
      </c>
      <c r="D9883" s="6">
        <v>23500</v>
      </c>
      <c r="E9883" s="4">
        <v>23500</v>
      </c>
      <c r="F9883" s="10">
        <v>43508</v>
      </c>
      <c r="G9883" s="10" t="s">
        <v>38448</v>
      </c>
      <c r="H9883" s="12" t="s">
        <v>6619</v>
      </c>
      <c r="I9883" s="2" t="s">
        <v>17</v>
      </c>
      <c r="J9883" s="7" t="s">
        <v>30260</v>
      </c>
      <c r="K9883" s="7" t="s">
        <v>290</v>
      </c>
      <c r="L9883" s="7" t="s">
        <v>34264</v>
      </c>
      <c r="M9883" s="7" t="s">
        <v>38066</v>
      </c>
      <c r="N9883" s="2" t="s">
        <v>450</v>
      </c>
      <c r="O9883" s="3"/>
      <c r="P9883" s="2" t="s">
        <v>268</v>
      </c>
      <c r="Q9883" s="2" t="s">
        <v>30152</v>
      </c>
      <c r="R9883" s="2" t="s">
        <v>28494</v>
      </c>
      <c r="S9883" s="2" t="s">
        <v>932</v>
      </c>
    </row>
    <row r="9884" spans="1:19" x14ac:dyDescent="0.35">
      <c r="A9884" s="2" t="s">
        <v>7350</v>
      </c>
      <c r="B9884" s="2" t="s">
        <v>7351</v>
      </c>
      <c r="C9884" s="2" t="s">
        <v>7352</v>
      </c>
      <c r="D9884" s="6">
        <v>3200</v>
      </c>
      <c r="E9884" s="4">
        <v>3200</v>
      </c>
      <c r="F9884" s="10">
        <v>43509</v>
      </c>
      <c r="G9884" s="10" t="s">
        <v>38448</v>
      </c>
      <c r="H9884" s="12" t="s">
        <v>1018</v>
      </c>
      <c r="I9884" s="2" t="s">
        <v>252</v>
      </c>
      <c r="J9884" s="7" t="s">
        <v>30360</v>
      </c>
      <c r="K9884" s="7" t="s">
        <v>530</v>
      </c>
      <c r="L9884" s="7" t="s">
        <v>30869</v>
      </c>
      <c r="M9884" s="7" t="s">
        <v>34933</v>
      </c>
      <c r="N9884" s="2" t="s">
        <v>2161</v>
      </c>
      <c r="O9884" s="3"/>
      <c r="P9884" s="2" t="s">
        <v>286</v>
      </c>
      <c r="Q9884" s="2" t="s">
        <v>30151</v>
      </c>
      <c r="R9884" s="2" t="s">
        <v>1634</v>
      </c>
      <c r="S9884" s="2" t="s">
        <v>932</v>
      </c>
    </row>
    <row r="9885" spans="1:19" x14ac:dyDescent="0.35">
      <c r="A9885" s="2" t="s">
        <v>18800</v>
      </c>
      <c r="B9885" s="2" t="s">
        <v>10404</v>
      </c>
      <c r="C9885" s="2" t="s">
        <v>18801</v>
      </c>
      <c r="D9885" s="6">
        <v>58500</v>
      </c>
      <c r="E9885" s="4">
        <v>58500</v>
      </c>
      <c r="F9885" s="10">
        <v>43509</v>
      </c>
      <c r="G9885" s="10" t="s">
        <v>38448</v>
      </c>
      <c r="H9885" s="12" t="s">
        <v>7118</v>
      </c>
      <c r="I9885" s="2" t="s">
        <v>252</v>
      </c>
      <c r="J9885" s="7" t="s">
        <v>30159</v>
      </c>
      <c r="K9885" s="7" t="s">
        <v>507</v>
      </c>
      <c r="L9885" s="7" t="s">
        <v>33793</v>
      </c>
      <c r="M9885" s="7" t="s">
        <v>37619</v>
      </c>
      <c r="N9885" s="2" t="s">
        <v>508</v>
      </c>
      <c r="O9885" s="3"/>
      <c r="P9885" s="2" t="s">
        <v>286</v>
      </c>
      <c r="Q9885" s="2" t="s">
        <v>30151</v>
      </c>
      <c r="R9885" s="2" t="s">
        <v>12585</v>
      </c>
      <c r="S9885" s="2" t="s">
        <v>932</v>
      </c>
    </row>
    <row r="9886" spans="1:19" x14ac:dyDescent="0.35">
      <c r="A9886" s="2" t="s">
        <v>18973</v>
      </c>
      <c r="B9886" s="2" t="s">
        <v>10175</v>
      </c>
      <c r="C9886" s="2" t="s">
        <v>18974</v>
      </c>
      <c r="D9886" s="6">
        <v>44900</v>
      </c>
      <c r="E9886" s="4">
        <v>44900</v>
      </c>
      <c r="F9886" s="10">
        <v>43509</v>
      </c>
      <c r="G9886" s="10" t="s">
        <v>38448</v>
      </c>
      <c r="H9886" s="12" t="s">
        <v>11644</v>
      </c>
      <c r="I9886" s="2" t="s">
        <v>1039</v>
      </c>
      <c r="J9886" s="7" t="s">
        <v>30429</v>
      </c>
      <c r="K9886" s="7" t="s">
        <v>288</v>
      </c>
      <c r="L9886" s="7" t="s">
        <v>33853</v>
      </c>
      <c r="M9886" s="7" t="s">
        <v>37675</v>
      </c>
      <c r="N9886" s="2" t="s">
        <v>289</v>
      </c>
      <c r="O9886" s="3"/>
      <c r="P9886" s="2" t="s">
        <v>286</v>
      </c>
      <c r="Q9886" s="2" t="s">
        <v>30151</v>
      </c>
      <c r="R9886" s="2" t="s">
        <v>12585</v>
      </c>
      <c r="S9886" s="2" t="s">
        <v>932</v>
      </c>
    </row>
    <row r="9887" spans="1:19" x14ac:dyDescent="0.35">
      <c r="A9887" s="2" t="s">
        <v>19475</v>
      </c>
      <c r="B9887" s="2" t="s">
        <v>6183</v>
      </c>
      <c r="C9887" s="2" t="s">
        <v>19476</v>
      </c>
      <c r="D9887" s="6">
        <v>82300</v>
      </c>
      <c r="E9887" s="4">
        <v>82300</v>
      </c>
      <c r="F9887" s="10">
        <v>43509</v>
      </c>
      <c r="G9887" s="10" t="s">
        <v>38448</v>
      </c>
      <c r="H9887" s="12" t="s">
        <v>6619</v>
      </c>
      <c r="I9887" s="2" t="s">
        <v>1039</v>
      </c>
      <c r="J9887" s="7" t="s">
        <v>30360</v>
      </c>
      <c r="K9887" s="7" t="s">
        <v>530</v>
      </c>
      <c r="L9887" s="7" t="s">
        <v>31070</v>
      </c>
      <c r="M9887" s="7" t="s">
        <v>35119</v>
      </c>
      <c r="N9887" s="2" t="s">
        <v>531</v>
      </c>
      <c r="O9887" s="3"/>
      <c r="P9887" s="2" t="s">
        <v>286</v>
      </c>
      <c r="Q9887" s="2" t="s">
        <v>30151</v>
      </c>
      <c r="R9887" s="2" t="s">
        <v>12585</v>
      </c>
      <c r="S9887" s="2" t="s">
        <v>932</v>
      </c>
    </row>
    <row r="9888" spans="1:19" x14ac:dyDescent="0.35">
      <c r="A9888" s="2" t="s">
        <v>19686</v>
      </c>
      <c r="B9888" s="2" t="s">
        <v>19687</v>
      </c>
      <c r="C9888" s="2" t="s">
        <v>19688</v>
      </c>
      <c r="D9888" s="6">
        <v>46300</v>
      </c>
      <c r="E9888" s="4">
        <v>46300</v>
      </c>
      <c r="F9888" s="10">
        <v>43509</v>
      </c>
      <c r="G9888" s="10" t="s">
        <v>38448</v>
      </c>
      <c r="H9888" s="12" t="s">
        <v>6132</v>
      </c>
      <c r="I9888" s="2" t="s">
        <v>1039</v>
      </c>
      <c r="J9888" s="7" t="s">
        <v>30214</v>
      </c>
      <c r="K9888" s="7" t="s">
        <v>320</v>
      </c>
      <c r="L9888" s="7" t="s">
        <v>33730</v>
      </c>
      <c r="M9888" s="7" t="s">
        <v>37564</v>
      </c>
      <c r="N9888" s="2" t="s">
        <v>320</v>
      </c>
      <c r="O9888" s="3"/>
      <c r="P9888" s="2" t="s">
        <v>286</v>
      </c>
      <c r="Q9888" s="2" t="s">
        <v>30151</v>
      </c>
      <c r="R9888" s="2" t="s">
        <v>12585</v>
      </c>
      <c r="S9888" s="2" t="s">
        <v>932</v>
      </c>
    </row>
    <row r="9889" spans="1:19" ht="25.5" x14ac:dyDescent="0.35">
      <c r="A9889" s="2" t="s">
        <v>20188</v>
      </c>
      <c r="B9889" s="2" t="s">
        <v>5059</v>
      </c>
      <c r="C9889" s="2" t="s">
        <v>20189</v>
      </c>
      <c r="D9889" s="6">
        <v>18000</v>
      </c>
      <c r="E9889" s="4">
        <v>18000</v>
      </c>
      <c r="F9889" s="10">
        <v>43509</v>
      </c>
      <c r="G9889" s="10" t="s">
        <v>38448</v>
      </c>
      <c r="H9889" s="12" t="s">
        <v>6619</v>
      </c>
      <c r="I9889" s="2" t="s">
        <v>930</v>
      </c>
      <c r="J9889" s="7" t="s">
        <v>30170</v>
      </c>
      <c r="K9889" s="7" t="s">
        <v>5061</v>
      </c>
      <c r="L9889" s="7" t="s">
        <v>33839</v>
      </c>
      <c r="M9889" s="7" t="s">
        <v>37661</v>
      </c>
      <c r="N9889" s="2" t="s">
        <v>5062</v>
      </c>
      <c r="O9889" s="3"/>
      <c r="P9889" s="2" t="s">
        <v>286</v>
      </c>
      <c r="Q9889" s="2" t="s">
        <v>30151</v>
      </c>
      <c r="R9889" s="2" t="s">
        <v>12585</v>
      </c>
      <c r="S9889" s="2" t="s">
        <v>932</v>
      </c>
    </row>
    <row r="9890" spans="1:19" ht="25.5" x14ac:dyDescent="0.35">
      <c r="A9890" s="2" t="s">
        <v>21335</v>
      </c>
      <c r="B9890" s="2" t="s">
        <v>16168</v>
      </c>
      <c r="C9890" s="2" t="s">
        <v>21336</v>
      </c>
      <c r="D9890" s="6">
        <v>17800</v>
      </c>
      <c r="E9890" s="4">
        <v>17800</v>
      </c>
      <c r="F9890" s="10">
        <v>43509</v>
      </c>
      <c r="G9890" s="10" t="s">
        <v>38448</v>
      </c>
      <c r="H9890" s="12" t="s">
        <v>954</v>
      </c>
      <c r="I9890" s="2" t="s">
        <v>930</v>
      </c>
      <c r="J9890" s="7" t="s">
        <v>30170</v>
      </c>
      <c r="K9890" s="7" t="s">
        <v>5061</v>
      </c>
      <c r="L9890" s="7" t="s">
        <v>30665</v>
      </c>
      <c r="M9890" s="7" t="s">
        <v>34744</v>
      </c>
      <c r="N9890" s="2" t="s">
        <v>5062</v>
      </c>
      <c r="O9890" s="3"/>
      <c r="P9890" s="2" t="s">
        <v>286</v>
      </c>
      <c r="Q9890" s="2" t="s">
        <v>30151</v>
      </c>
      <c r="R9890" s="2" t="s">
        <v>20475</v>
      </c>
      <c r="S9890" s="2" t="s">
        <v>932</v>
      </c>
    </row>
    <row r="9891" spans="1:19" ht="25.5" x14ac:dyDescent="0.35">
      <c r="A9891" s="2" t="s">
        <v>26754</v>
      </c>
      <c r="B9891" s="2" t="s">
        <v>26755</v>
      </c>
      <c r="C9891" s="2" t="s">
        <v>26756</v>
      </c>
      <c r="D9891" s="6">
        <v>7400</v>
      </c>
      <c r="E9891" s="4">
        <v>7400</v>
      </c>
      <c r="F9891" s="10">
        <v>43509</v>
      </c>
      <c r="G9891" s="10" t="s">
        <v>38448</v>
      </c>
      <c r="H9891" s="12" t="s">
        <v>5759</v>
      </c>
      <c r="I9891" s="2" t="s">
        <v>252</v>
      </c>
      <c r="J9891" s="7" t="s">
        <v>30403</v>
      </c>
      <c r="K9891" s="7" t="s">
        <v>658</v>
      </c>
      <c r="L9891" s="7" t="s">
        <v>33974</v>
      </c>
      <c r="M9891" s="7" t="s">
        <v>37793</v>
      </c>
      <c r="N9891" s="2" t="s">
        <v>659</v>
      </c>
      <c r="O9891" s="3"/>
      <c r="P9891" s="2" t="s">
        <v>286</v>
      </c>
      <c r="Q9891" s="2" t="s">
        <v>30151</v>
      </c>
      <c r="R9891" s="2" t="s">
        <v>21573</v>
      </c>
      <c r="S9891" s="2" t="s">
        <v>932</v>
      </c>
    </row>
    <row r="9892" spans="1:19" x14ac:dyDescent="0.35">
      <c r="A9892" s="2" t="s">
        <v>27518</v>
      </c>
      <c r="B9892" s="2" t="s">
        <v>27519</v>
      </c>
      <c r="C9892" s="2" t="s">
        <v>27520</v>
      </c>
      <c r="D9892" s="6">
        <v>6100</v>
      </c>
      <c r="E9892" s="4">
        <v>6100</v>
      </c>
      <c r="F9892" s="10">
        <v>43509</v>
      </c>
      <c r="G9892" s="10" t="s">
        <v>38448</v>
      </c>
      <c r="H9892" s="12" t="s">
        <v>936</v>
      </c>
      <c r="I9892" s="2" t="s">
        <v>1039</v>
      </c>
      <c r="J9892" s="7" t="s">
        <v>30214</v>
      </c>
      <c r="K9892" s="7" t="s">
        <v>320</v>
      </c>
      <c r="L9892" s="7" t="s">
        <v>33730</v>
      </c>
      <c r="M9892" s="7" t="s">
        <v>37564</v>
      </c>
      <c r="N9892" s="2" t="s">
        <v>320</v>
      </c>
      <c r="O9892" s="3"/>
      <c r="P9892" s="2" t="s">
        <v>286</v>
      </c>
      <c r="Q9892" s="2" t="s">
        <v>30151</v>
      </c>
      <c r="R9892" s="2" t="s">
        <v>21573</v>
      </c>
      <c r="S9892" s="2" t="s">
        <v>932</v>
      </c>
    </row>
    <row r="9893" spans="1:19" ht="25.5" x14ac:dyDescent="0.35">
      <c r="A9893" s="2" t="s">
        <v>27537</v>
      </c>
      <c r="B9893" s="2" t="s">
        <v>27538</v>
      </c>
      <c r="C9893" s="2" t="s">
        <v>27539</v>
      </c>
      <c r="D9893" s="6">
        <v>9600</v>
      </c>
      <c r="E9893" s="4">
        <v>9600</v>
      </c>
      <c r="F9893" s="10">
        <v>43509</v>
      </c>
      <c r="G9893" s="10" t="s">
        <v>38448</v>
      </c>
      <c r="H9893" s="12" t="s">
        <v>936</v>
      </c>
      <c r="I9893" s="2" t="s">
        <v>1039</v>
      </c>
      <c r="J9893" s="7" t="s">
        <v>30167</v>
      </c>
      <c r="K9893" s="7" t="s">
        <v>356</v>
      </c>
      <c r="L9893" s="7" t="s">
        <v>33788</v>
      </c>
      <c r="M9893" s="7" t="s">
        <v>37615</v>
      </c>
      <c r="N9893" s="2" t="s">
        <v>357</v>
      </c>
      <c r="O9893" s="3"/>
      <c r="P9893" s="2" t="s">
        <v>286</v>
      </c>
      <c r="Q9893" s="2" t="s">
        <v>30151</v>
      </c>
      <c r="R9893" s="2" t="s">
        <v>21573</v>
      </c>
      <c r="S9893" s="2" t="s">
        <v>932</v>
      </c>
    </row>
    <row r="9894" spans="1:19" x14ac:dyDescent="0.35">
      <c r="A9894" s="2" t="s">
        <v>27560</v>
      </c>
      <c r="B9894" s="2" t="s">
        <v>27561</v>
      </c>
      <c r="C9894" s="2" t="s">
        <v>27562</v>
      </c>
      <c r="D9894" s="6">
        <v>10000</v>
      </c>
      <c r="E9894" s="4">
        <v>10000</v>
      </c>
      <c r="F9894" s="10">
        <v>43509</v>
      </c>
      <c r="G9894" s="10" t="s">
        <v>38448</v>
      </c>
      <c r="H9894" s="12" t="s">
        <v>6619</v>
      </c>
      <c r="I9894" s="2" t="s">
        <v>252</v>
      </c>
      <c r="J9894" s="7" t="s">
        <v>30457</v>
      </c>
      <c r="K9894" s="7" t="s">
        <v>585</v>
      </c>
      <c r="L9894" s="7" t="s">
        <v>31486</v>
      </c>
      <c r="M9894" s="7" t="s">
        <v>35504</v>
      </c>
      <c r="N9894" s="2" t="s">
        <v>2679</v>
      </c>
      <c r="O9894" s="3"/>
      <c r="P9894" s="2" t="s">
        <v>286</v>
      </c>
      <c r="Q9894" s="2" t="s">
        <v>30151</v>
      </c>
      <c r="R9894" s="2" t="s">
        <v>21573</v>
      </c>
      <c r="S9894" s="2" t="s">
        <v>932</v>
      </c>
    </row>
    <row r="9895" spans="1:19" x14ac:dyDescent="0.35">
      <c r="A9895" s="2" t="s">
        <v>19752</v>
      </c>
      <c r="B9895" s="2" t="s">
        <v>5632</v>
      </c>
      <c r="C9895" s="2" t="s">
        <v>19753</v>
      </c>
      <c r="D9895" s="6">
        <v>35800</v>
      </c>
      <c r="E9895" s="4">
        <v>35800</v>
      </c>
      <c r="F9895" s="10">
        <v>43514</v>
      </c>
      <c r="G9895" s="10" t="s">
        <v>38448</v>
      </c>
      <c r="H9895" s="12" t="s">
        <v>1086</v>
      </c>
      <c r="I9895" s="2" t="s">
        <v>252</v>
      </c>
      <c r="J9895" s="7" t="s">
        <v>30302</v>
      </c>
      <c r="K9895" s="7" t="s">
        <v>366</v>
      </c>
      <c r="L9895" s="7" t="s">
        <v>34583</v>
      </c>
      <c r="M9895" s="7" t="s">
        <v>38358</v>
      </c>
      <c r="N9895" s="2" t="s">
        <v>367</v>
      </c>
      <c r="O9895" s="3"/>
      <c r="P9895" s="2" t="s">
        <v>274</v>
      </c>
      <c r="Q9895" s="2" t="s">
        <v>30150</v>
      </c>
      <c r="R9895" s="2" t="s">
        <v>12585</v>
      </c>
      <c r="S9895" s="2" t="s">
        <v>932</v>
      </c>
    </row>
    <row r="9896" spans="1:19" x14ac:dyDescent="0.35">
      <c r="A9896" s="2" t="s">
        <v>20182</v>
      </c>
      <c r="B9896" s="2" t="s">
        <v>20183</v>
      </c>
      <c r="C9896" s="2" t="s">
        <v>20184</v>
      </c>
      <c r="D9896" s="6">
        <v>24700</v>
      </c>
      <c r="E9896" s="4">
        <v>24700</v>
      </c>
      <c r="F9896" s="10">
        <v>43514</v>
      </c>
      <c r="G9896" s="10" t="s">
        <v>38448</v>
      </c>
      <c r="H9896" s="12" t="s">
        <v>6308</v>
      </c>
      <c r="I9896" s="2" t="s">
        <v>252</v>
      </c>
      <c r="J9896" s="7" t="s">
        <v>30302</v>
      </c>
      <c r="K9896" s="7" t="s">
        <v>366</v>
      </c>
      <c r="L9896" s="7" t="s">
        <v>34587</v>
      </c>
      <c r="M9896" s="7" t="s">
        <v>38331</v>
      </c>
      <c r="N9896" s="2" t="s">
        <v>878</v>
      </c>
      <c r="O9896" s="3"/>
      <c r="P9896" s="2" t="s">
        <v>274</v>
      </c>
      <c r="Q9896" s="2" t="s">
        <v>30150</v>
      </c>
      <c r="R9896" s="2" t="s">
        <v>12585</v>
      </c>
      <c r="S9896" s="2" t="s">
        <v>932</v>
      </c>
    </row>
    <row r="9897" spans="1:19" ht="25.5" x14ac:dyDescent="0.35">
      <c r="A9897" s="2" t="s">
        <v>20234</v>
      </c>
      <c r="B9897" s="2" t="s">
        <v>20235</v>
      </c>
      <c r="C9897" s="2" t="s">
        <v>20236</v>
      </c>
      <c r="D9897" s="6">
        <v>39100</v>
      </c>
      <c r="E9897" s="4">
        <v>39100</v>
      </c>
      <c r="F9897" s="10">
        <v>43514</v>
      </c>
      <c r="G9897" s="10" t="s">
        <v>38448</v>
      </c>
      <c r="H9897" s="12" t="s">
        <v>6692</v>
      </c>
      <c r="I9897" s="2" t="s">
        <v>930</v>
      </c>
      <c r="J9897" s="7" t="s">
        <v>30234</v>
      </c>
      <c r="K9897" s="7" t="s">
        <v>434</v>
      </c>
      <c r="L9897" s="7" t="s">
        <v>34462</v>
      </c>
      <c r="M9897" s="7" t="s">
        <v>38253</v>
      </c>
      <c r="N9897" s="2" t="s">
        <v>678</v>
      </c>
      <c r="O9897" s="3"/>
      <c r="P9897" s="2" t="s">
        <v>274</v>
      </c>
      <c r="Q9897" s="2" t="s">
        <v>30150</v>
      </c>
      <c r="R9897" s="2" t="s">
        <v>12585</v>
      </c>
      <c r="S9897" s="2" t="s">
        <v>932</v>
      </c>
    </row>
    <row r="9898" spans="1:19" ht="25.5" x14ac:dyDescent="0.35">
      <c r="A9898" s="2" t="s">
        <v>27332</v>
      </c>
      <c r="B9898" s="2" t="s">
        <v>27333</v>
      </c>
      <c r="C9898" s="2" t="s">
        <v>27334</v>
      </c>
      <c r="D9898" s="6">
        <v>8300</v>
      </c>
      <c r="E9898" s="4">
        <v>8300</v>
      </c>
      <c r="F9898" s="10">
        <v>43514</v>
      </c>
      <c r="G9898" s="10" t="s">
        <v>38448</v>
      </c>
      <c r="H9898" s="12" t="s">
        <v>7320</v>
      </c>
      <c r="I9898" s="2" t="s">
        <v>930</v>
      </c>
      <c r="J9898" s="7" t="s">
        <v>30272</v>
      </c>
      <c r="K9898" s="7" t="s">
        <v>747</v>
      </c>
      <c r="L9898" s="7" t="s">
        <v>30933</v>
      </c>
      <c r="M9898" s="7" t="s">
        <v>34989</v>
      </c>
      <c r="N9898" s="2" t="s">
        <v>768</v>
      </c>
      <c r="O9898" s="3"/>
      <c r="P9898" s="2" t="s">
        <v>274</v>
      </c>
      <c r="Q9898" s="2" t="s">
        <v>30150</v>
      </c>
      <c r="R9898" s="2" t="s">
        <v>21573</v>
      </c>
      <c r="S9898" s="2" t="s">
        <v>932</v>
      </c>
    </row>
    <row r="9899" spans="1:19" x14ac:dyDescent="0.35">
      <c r="A9899" s="2" t="s">
        <v>27532</v>
      </c>
      <c r="B9899" s="2" t="s">
        <v>27533</v>
      </c>
      <c r="C9899" s="2" t="s">
        <v>27534</v>
      </c>
      <c r="D9899" s="6">
        <v>10000</v>
      </c>
      <c r="E9899" s="4">
        <v>10000</v>
      </c>
      <c r="F9899" s="10">
        <v>43514</v>
      </c>
      <c r="G9899" s="10" t="s">
        <v>38448</v>
      </c>
      <c r="H9899" s="12" t="s">
        <v>6308</v>
      </c>
      <c r="I9899" s="2" t="s">
        <v>17</v>
      </c>
      <c r="J9899" s="7" t="s">
        <v>30302</v>
      </c>
      <c r="K9899" s="7" t="s">
        <v>366</v>
      </c>
      <c r="L9899" s="7" t="s">
        <v>34515</v>
      </c>
      <c r="M9899" s="7" t="s">
        <v>38295</v>
      </c>
      <c r="N9899" s="2" t="s">
        <v>367</v>
      </c>
      <c r="O9899" s="3"/>
      <c r="P9899" s="2" t="s">
        <v>274</v>
      </c>
      <c r="Q9899" s="2" t="s">
        <v>30150</v>
      </c>
      <c r="R9899" s="2" t="s">
        <v>21573</v>
      </c>
      <c r="S9899" s="2" t="s">
        <v>932</v>
      </c>
    </row>
    <row r="9900" spans="1:19" x14ac:dyDescent="0.35">
      <c r="A9900" s="2" t="s">
        <v>27624</v>
      </c>
      <c r="B9900" s="2" t="s">
        <v>27625</v>
      </c>
      <c r="C9900" s="2" t="s">
        <v>27626</v>
      </c>
      <c r="D9900" s="6">
        <v>9800</v>
      </c>
      <c r="E9900" s="4">
        <v>9800</v>
      </c>
      <c r="F9900" s="10">
        <v>43514</v>
      </c>
      <c r="G9900" s="10" t="s">
        <v>38448</v>
      </c>
      <c r="H9900" s="12" t="s">
        <v>6636</v>
      </c>
      <c r="I9900" s="2" t="s">
        <v>17</v>
      </c>
      <c r="J9900" s="7" t="s">
        <v>30228</v>
      </c>
      <c r="K9900" s="7" t="s">
        <v>304</v>
      </c>
      <c r="L9900" s="7" t="s">
        <v>34628</v>
      </c>
      <c r="M9900" s="7" t="s">
        <v>37587</v>
      </c>
      <c r="N9900" s="2" t="s">
        <v>305</v>
      </c>
      <c r="O9900" s="3"/>
      <c r="P9900" s="2" t="s">
        <v>274</v>
      </c>
      <c r="Q9900" s="2" t="s">
        <v>30150</v>
      </c>
      <c r="R9900" s="2" t="s">
        <v>21573</v>
      </c>
      <c r="S9900" s="2" t="s">
        <v>932</v>
      </c>
    </row>
    <row r="9901" spans="1:19" x14ac:dyDescent="0.35">
      <c r="A9901" s="2" t="s">
        <v>29770</v>
      </c>
      <c r="B9901" s="2" t="s">
        <v>29771</v>
      </c>
      <c r="C9901" s="2" t="s">
        <v>29772</v>
      </c>
      <c r="D9901" s="6">
        <v>49200</v>
      </c>
      <c r="E9901" s="4">
        <v>49200</v>
      </c>
      <c r="F9901" s="10">
        <v>43514</v>
      </c>
      <c r="G9901" s="10" t="s">
        <v>38448</v>
      </c>
      <c r="H9901" s="12" t="s">
        <v>10239</v>
      </c>
      <c r="I9901" s="2" t="s">
        <v>252</v>
      </c>
      <c r="J9901" s="7" t="s">
        <v>30362</v>
      </c>
      <c r="K9901" s="7" t="s">
        <v>655</v>
      </c>
      <c r="L9901" s="7" t="s">
        <v>34480</v>
      </c>
      <c r="M9901" s="7" t="s">
        <v>38268</v>
      </c>
      <c r="N9901" s="2" t="s">
        <v>655</v>
      </c>
      <c r="O9901" s="3"/>
      <c r="P9901" s="2" t="s">
        <v>274</v>
      </c>
      <c r="Q9901" s="2" t="s">
        <v>30150</v>
      </c>
      <c r="R9901" s="2" t="s">
        <v>28494</v>
      </c>
      <c r="S9901" s="2" t="s">
        <v>932</v>
      </c>
    </row>
    <row r="9902" spans="1:19" x14ac:dyDescent="0.35">
      <c r="A9902" s="2" t="s">
        <v>6335</v>
      </c>
      <c r="B9902" s="2" t="s">
        <v>6336</v>
      </c>
      <c r="C9902" s="2" t="s">
        <v>6337</v>
      </c>
      <c r="D9902" s="6">
        <v>8200</v>
      </c>
      <c r="E9902" s="4">
        <v>8200</v>
      </c>
      <c r="F9902" s="10">
        <v>43515</v>
      </c>
      <c r="G9902" s="10" t="s">
        <v>38448</v>
      </c>
      <c r="H9902" s="12" t="s">
        <v>954</v>
      </c>
      <c r="I9902" s="2" t="s">
        <v>17</v>
      </c>
      <c r="J9902" s="7" t="s">
        <v>30163</v>
      </c>
      <c r="K9902" s="7" t="s">
        <v>839</v>
      </c>
      <c r="L9902" s="7" t="s">
        <v>33419</v>
      </c>
      <c r="M9902" s="7" t="s">
        <v>37285</v>
      </c>
      <c r="N9902" s="2" t="s">
        <v>839</v>
      </c>
      <c r="O9902" s="3"/>
      <c r="P9902" s="2" t="s">
        <v>260</v>
      </c>
      <c r="Q9902" s="2" t="s">
        <v>30151</v>
      </c>
      <c r="R9902" s="2" t="s">
        <v>1634</v>
      </c>
      <c r="S9902" s="2" t="s">
        <v>932</v>
      </c>
    </row>
    <row r="9903" spans="1:19" x14ac:dyDescent="0.35">
      <c r="A9903" s="2" t="s">
        <v>7250</v>
      </c>
      <c r="B9903" s="2" t="s">
        <v>7251</v>
      </c>
      <c r="C9903" s="2" t="s">
        <v>7252</v>
      </c>
      <c r="D9903" s="6">
        <v>10000</v>
      </c>
      <c r="E9903" s="4">
        <v>10000</v>
      </c>
      <c r="F9903" s="10">
        <v>43515</v>
      </c>
      <c r="G9903" s="10" t="s">
        <v>38448</v>
      </c>
      <c r="H9903" s="12" t="s">
        <v>936</v>
      </c>
      <c r="I9903" s="2" t="s">
        <v>252</v>
      </c>
      <c r="J9903" s="7" t="s">
        <v>30532</v>
      </c>
      <c r="K9903" s="7" t="s">
        <v>1659</v>
      </c>
      <c r="L9903" s="7" t="s">
        <v>33439</v>
      </c>
      <c r="M9903" s="7" t="s">
        <v>37304</v>
      </c>
      <c r="N9903" s="2" t="s">
        <v>1659</v>
      </c>
      <c r="O9903" s="3"/>
      <c r="P9903" s="2" t="s">
        <v>260</v>
      </c>
      <c r="Q9903" s="2" t="s">
        <v>30151</v>
      </c>
      <c r="R9903" s="2" t="s">
        <v>1634</v>
      </c>
      <c r="S9903" s="2" t="s">
        <v>932</v>
      </c>
    </row>
    <row r="9904" spans="1:19" x14ac:dyDescent="0.35">
      <c r="A9904" s="2" t="s">
        <v>7312</v>
      </c>
      <c r="B9904" s="2" t="s">
        <v>7313</v>
      </c>
      <c r="C9904" s="2" t="s">
        <v>7314</v>
      </c>
      <c r="D9904" s="6">
        <v>8500</v>
      </c>
      <c r="E9904" s="4">
        <v>8500</v>
      </c>
      <c r="F9904" s="10">
        <v>43515</v>
      </c>
      <c r="G9904" s="10" t="s">
        <v>38448</v>
      </c>
      <c r="H9904" s="12" t="s">
        <v>6308</v>
      </c>
      <c r="I9904" s="2" t="s">
        <v>17</v>
      </c>
      <c r="J9904" s="7" t="s">
        <v>30462</v>
      </c>
      <c r="K9904" s="7" t="s">
        <v>625</v>
      </c>
      <c r="L9904" s="7" t="s">
        <v>33440</v>
      </c>
      <c r="M9904" s="7" t="s">
        <v>37305</v>
      </c>
      <c r="N9904" s="2" t="s">
        <v>625</v>
      </c>
      <c r="O9904" s="3"/>
      <c r="P9904" s="2" t="s">
        <v>260</v>
      </c>
      <c r="Q9904" s="2" t="s">
        <v>30151</v>
      </c>
      <c r="R9904" s="2" t="s">
        <v>1634</v>
      </c>
      <c r="S9904" s="2" t="s">
        <v>932</v>
      </c>
    </row>
    <row r="9905" spans="1:19" x14ac:dyDescent="0.35">
      <c r="A9905" s="2" t="s">
        <v>7372</v>
      </c>
      <c r="B9905" s="2" t="s">
        <v>7373</v>
      </c>
      <c r="C9905" s="2" t="s">
        <v>7374</v>
      </c>
      <c r="D9905" s="6">
        <v>9900</v>
      </c>
      <c r="E9905" s="4">
        <v>9900</v>
      </c>
      <c r="F9905" s="10">
        <v>43515</v>
      </c>
      <c r="G9905" s="10" t="s">
        <v>38448</v>
      </c>
      <c r="H9905" s="12" t="s">
        <v>7118</v>
      </c>
      <c r="I9905" s="2" t="s">
        <v>17</v>
      </c>
      <c r="J9905" s="7" t="s">
        <v>30326</v>
      </c>
      <c r="K9905" s="7" t="s">
        <v>744</v>
      </c>
      <c r="L9905" s="7" t="s">
        <v>30883</v>
      </c>
      <c r="M9905" s="7" t="s">
        <v>34943</v>
      </c>
      <c r="N9905" s="2" t="s">
        <v>745</v>
      </c>
      <c r="O9905" s="3"/>
      <c r="P9905" s="2" t="s">
        <v>260</v>
      </c>
      <c r="Q9905" s="2" t="s">
        <v>30151</v>
      </c>
      <c r="R9905" s="2" t="s">
        <v>1634</v>
      </c>
      <c r="S9905" s="2" t="s">
        <v>932</v>
      </c>
    </row>
    <row r="9906" spans="1:19" x14ac:dyDescent="0.35">
      <c r="A9906" s="2" t="s">
        <v>7408</v>
      </c>
      <c r="B9906" s="2" t="s">
        <v>7409</v>
      </c>
      <c r="C9906" s="2" t="s">
        <v>7410</v>
      </c>
      <c r="D9906" s="6">
        <v>6000</v>
      </c>
      <c r="E9906" s="4">
        <v>6000</v>
      </c>
      <c r="F9906" s="10">
        <v>43515</v>
      </c>
      <c r="G9906" s="10" t="s">
        <v>38448</v>
      </c>
      <c r="H9906" s="12" t="s">
        <v>7411</v>
      </c>
      <c r="I9906" s="2" t="s">
        <v>1039</v>
      </c>
      <c r="J9906" s="7" t="s">
        <v>30197</v>
      </c>
      <c r="K9906" s="7" t="s">
        <v>280</v>
      </c>
      <c r="L9906" s="7" t="s">
        <v>31158</v>
      </c>
      <c r="M9906" s="7" t="s">
        <v>35199</v>
      </c>
      <c r="N9906" s="2" t="s">
        <v>281</v>
      </c>
      <c r="O9906" s="3"/>
      <c r="P9906" s="2" t="s">
        <v>260</v>
      </c>
      <c r="Q9906" s="2" t="s">
        <v>30151</v>
      </c>
      <c r="R9906" s="2" t="s">
        <v>1634</v>
      </c>
      <c r="S9906" s="2" t="s">
        <v>932</v>
      </c>
    </row>
    <row r="9907" spans="1:19" x14ac:dyDescent="0.35">
      <c r="A9907" s="2" t="s">
        <v>7437</v>
      </c>
      <c r="B9907" s="2" t="s">
        <v>7438</v>
      </c>
      <c r="C9907" s="2" t="s">
        <v>7439</v>
      </c>
      <c r="D9907" s="6">
        <v>9900</v>
      </c>
      <c r="E9907" s="4">
        <v>9900</v>
      </c>
      <c r="F9907" s="10">
        <v>43515</v>
      </c>
      <c r="G9907" s="10" t="s">
        <v>38448</v>
      </c>
      <c r="H9907" s="12" t="s">
        <v>943</v>
      </c>
      <c r="I9907" s="2" t="s">
        <v>1039</v>
      </c>
      <c r="J9907" s="7" t="s">
        <v>30391</v>
      </c>
      <c r="K9907" s="7" t="s">
        <v>7440</v>
      </c>
      <c r="L9907" s="7" t="s">
        <v>33441</v>
      </c>
      <c r="M9907" s="7" t="s">
        <v>37306</v>
      </c>
      <c r="N9907" s="2" t="s">
        <v>867</v>
      </c>
      <c r="O9907" s="3"/>
      <c r="P9907" s="2" t="s">
        <v>260</v>
      </c>
      <c r="Q9907" s="2" t="s">
        <v>30151</v>
      </c>
      <c r="R9907" s="2" t="s">
        <v>1634</v>
      </c>
      <c r="S9907" s="2" t="s">
        <v>932</v>
      </c>
    </row>
    <row r="9908" spans="1:19" x14ac:dyDescent="0.35">
      <c r="A9908" s="2" t="s">
        <v>19540</v>
      </c>
      <c r="B9908" s="2" t="s">
        <v>19541</v>
      </c>
      <c r="C9908" s="2" t="s">
        <v>19542</v>
      </c>
      <c r="D9908" s="6">
        <v>81900</v>
      </c>
      <c r="E9908" s="4">
        <v>81900</v>
      </c>
      <c r="F9908" s="10">
        <v>43515</v>
      </c>
      <c r="G9908" s="10" t="s">
        <v>38448</v>
      </c>
      <c r="H9908" s="12" t="s">
        <v>943</v>
      </c>
      <c r="I9908" s="2" t="s">
        <v>252</v>
      </c>
      <c r="J9908" s="7" t="s">
        <v>30198</v>
      </c>
      <c r="K9908" s="7" t="s">
        <v>849</v>
      </c>
      <c r="L9908" s="7" t="s">
        <v>33504</v>
      </c>
      <c r="M9908" s="7" t="s">
        <v>36276</v>
      </c>
      <c r="N9908" s="2" t="s">
        <v>850</v>
      </c>
      <c r="O9908" s="3"/>
      <c r="P9908" s="2" t="s">
        <v>260</v>
      </c>
      <c r="Q9908" s="2" t="s">
        <v>30151</v>
      </c>
      <c r="R9908" s="2" t="s">
        <v>12585</v>
      </c>
      <c r="S9908" s="2" t="s">
        <v>932</v>
      </c>
    </row>
    <row r="9909" spans="1:19" x14ac:dyDescent="0.35">
      <c r="A9909" s="2" t="s">
        <v>19906</v>
      </c>
      <c r="B9909" s="2" t="s">
        <v>10295</v>
      </c>
      <c r="C9909" s="2" t="s">
        <v>19907</v>
      </c>
      <c r="D9909" s="6">
        <v>70100</v>
      </c>
      <c r="E9909" s="4">
        <v>70100</v>
      </c>
      <c r="F9909" s="10">
        <v>43515</v>
      </c>
      <c r="G9909" s="10" t="s">
        <v>38448</v>
      </c>
      <c r="H9909" s="12" t="s">
        <v>943</v>
      </c>
      <c r="I9909" s="2" t="s">
        <v>252</v>
      </c>
      <c r="J9909" s="7" t="s">
        <v>30235</v>
      </c>
      <c r="K9909" s="7" t="s">
        <v>598</v>
      </c>
      <c r="L9909" s="7" t="s">
        <v>33555</v>
      </c>
      <c r="M9909" s="7" t="s">
        <v>37410</v>
      </c>
      <c r="N9909" s="2" t="s">
        <v>10167</v>
      </c>
      <c r="O9909" s="3"/>
      <c r="P9909" s="2" t="s">
        <v>260</v>
      </c>
      <c r="Q9909" s="2" t="s">
        <v>30151</v>
      </c>
      <c r="R9909" s="2" t="s">
        <v>12585</v>
      </c>
      <c r="S9909" s="2" t="s">
        <v>932</v>
      </c>
    </row>
    <row r="9910" spans="1:19" x14ac:dyDescent="0.35">
      <c r="A9910" s="2" t="s">
        <v>20048</v>
      </c>
      <c r="B9910" s="2" t="s">
        <v>20049</v>
      </c>
      <c r="C9910" s="2" t="s">
        <v>20050</v>
      </c>
      <c r="D9910" s="6">
        <v>40900</v>
      </c>
      <c r="E9910" s="4">
        <v>40900</v>
      </c>
      <c r="F9910" s="10">
        <v>43515</v>
      </c>
      <c r="G9910" s="10" t="s">
        <v>38448</v>
      </c>
      <c r="H9910" s="12" t="s">
        <v>7118</v>
      </c>
      <c r="I9910" s="2" t="s">
        <v>1039</v>
      </c>
      <c r="J9910" s="7" t="s">
        <v>30523</v>
      </c>
      <c r="K9910" s="7" t="s">
        <v>547</v>
      </c>
      <c r="L9910" s="7" t="s">
        <v>33558</v>
      </c>
      <c r="M9910" s="7" t="s">
        <v>37412</v>
      </c>
      <c r="N9910" s="2" t="s">
        <v>1178</v>
      </c>
      <c r="O9910" s="3"/>
      <c r="P9910" s="2" t="s">
        <v>260</v>
      </c>
      <c r="Q9910" s="2" t="s">
        <v>30151</v>
      </c>
      <c r="R9910" s="2" t="s">
        <v>12585</v>
      </c>
      <c r="S9910" s="2" t="s">
        <v>932</v>
      </c>
    </row>
    <row r="9911" spans="1:19" ht="25.5" x14ac:dyDescent="0.35">
      <c r="A9911" s="2" t="s">
        <v>20990</v>
      </c>
      <c r="B9911" s="2" t="s">
        <v>7156</v>
      </c>
      <c r="C9911" s="2" t="s">
        <v>20991</v>
      </c>
      <c r="D9911" s="6">
        <v>93000</v>
      </c>
      <c r="E9911" s="4">
        <v>93000</v>
      </c>
      <c r="F9911" s="10">
        <v>43515</v>
      </c>
      <c r="G9911" s="10" t="s">
        <v>38448</v>
      </c>
      <c r="H9911" s="12" t="s">
        <v>1099</v>
      </c>
      <c r="I9911" s="2" t="s">
        <v>930</v>
      </c>
      <c r="J9911" s="7" t="s">
        <v>30331</v>
      </c>
      <c r="K9911" s="7" t="s">
        <v>630</v>
      </c>
      <c r="L9911" s="7" t="s">
        <v>30799</v>
      </c>
      <c r="M9911" s="7" t="s">
        <v>34872</v>
      </c>
      <c r="N9911" s="2" t="s">
        <v>631</v>
      </c>
      <c r="O9911" s="3"/>
      <c r="P9911" s="2" t="s">
        <v>260</v>
      </c>
      <c r="Q9911" s="2" t="s">
        <v>30151</v>
      </c>
      <c r="R9911" s="2" t="s">
        <v>20475</v>
      </c>
      <c r="S9911" s="2" t="s">
        <v>932</v>
      </c>
    </row>
    <row r="9912" spans="1:19" x14ac:dyDescent="0.35">
      <c r="A9912" s="2" t="s">
        <v>21199</v>
      </c>
      <c r="B9912" s="2" t="s">
        <v>21200</v>
      </c>
      <c r="C9912" s="2" t="s">
        <v>21201</v>
      </c>
      <c r="D9912" s="6">
        <v>58300</v>
      </c>
      <c r="E9912" s="4">
        <v>58300</v>
      </c>
      <c r="F9912" s="10">
        <v>43515</v>
      </c>
      <c r="G9912" s="10" t="s">
        <v>38448</v>
      </c>
      <c r="H9912" s="12" t="s">
        <v>7433</v>
      </c>
      <c r="I9912" s="2" t="s">
        <v>1039</v>
      </c>
      <c r="J9912" s="7" t="s">
        <v>30459</v>
      </c>
      <c r="K9912" s="7" t="s">
        <v>1438</v>
      </c>
      <c r="L9912" s="7" t="s">
        <v>33470</v>
      </c>
      <c r="M9912" s="7" t="s">
        <v>37334</v>
      </c>
      <c r="N9912" s="2" t="s">
        <v>1438</v>
      </c>
      <c r="O9912" s="3"/>
      <c r="P9912" s="2" t="s">
        <v>260</v>
      </c>
      <c r="Q9912" s="2" t="s">
        <v>30151</v>
      </c>
      <c r="R9912" s="2" t="s">
        <v>20475</v>
      </c>
      <c r="S9912" s="2" t="s">
        <v>932</v>
      </c>
    </row>
    <row r="9913" spans="1:19" ht="25.5" x14ac:dyDescent="0.35">
      <c r="A9913" s="2" t="s">
        <v>21347</v>
      </c>
      <c r="B9913" s="2" t="s">
        <v>21348</v>
      </c>
      <c r="C9913" s="2" t="s">
        <v>21349</v>
      </c>
      <c r="D9913" s="6">
        <v>42000</v>
      </c>
      <c r="E9913" s="4">
        <v>42000</v>
      </c>
      <c r="F9913" s="10">
        <v>43515</v>
      </c>
      <c r="G9913" s="10" t="s">
        <v>38448</v>
      </c>
      <c r="H9913" s="12" t="s">
        <v>7230</v>
      </c>
      <c r="I9913" s="2" t="s">
        <v>930</v>
      </c>
      <c r="J9913" s="7" t="s">
        <v>30191</v>
      </c>
      <c r="K9913" s="7" t="s">
        <v>1056</v>
      </c>
      <c r="L9913" s="7" t="s">
        <v>33573</v>
      </c>
      <c r="M9913" s="7" t="s">
        <v>37424</v>
      </c>
      <c r="N9913" s="2" t="s">
        <v>1056</v>
      </c>
      <c r="O9913" s="3"/>
      <c r="P9913" s="2" t="s">
        <v>260</v>
      </c>
      <c r="Q9913" s="2" t="s">
        <v>30151</v>
      </c>
      <c r="R9913" s="2" t="s">
        <v>20475</v>
      </c>
      <c r="S9913" s="2" t="s">
        <v>932</v>
      </c>
    </row>
    <row r="9914" spans="1:19" x14ac:dyDescent="0.35">
      <c r="A9914" s="2" t="s">
        <v>26652</v>
      </c>
      <c r="B9914" s="2" t="s">
        <v>26653</v>
      </c>
      <c r="C9914" s="2" t="s">
        <v>26654</v>
      </c>
      <c r="D9914" s="6">
        <v>8000</v>
      </c>
      <c r="E9914" s="4">
        <v>8000</v>
      </c>
      <c r="F9914" s="10">
        <v>43515</v>
      </c>
      <c r="G9914" s="10" t="s">
        <v>38448</v>
      </c>
      <c r="H9914" s="12" t="s">
        <v>6619</v>
      </c>
      <c r="I9914" s="2" t="s">
        <v>17</v>
      </c>
      <c r="J9914" s="7" t="s">
        <v>30251</v>
      </c>
      <c r="K9914" s="7" t="s">
        <v>2054</v>
      </c>
      <c r="L9914" s="7" t="s">
        <v>33636</v>
      </c>
      <c r="M9914" s="7" t="s">
        <v>37480</v>
      </c>
      <c r="N9914" s="2" t="s">
        <v>2054</v>
      </c>
      <c r="O9914" s="3"/>
      <c r="P9914" s="2" t="s">
        <v>260</v>
      </c>
      <c r="Q9914" s="2" t="s">
        <v>30151</v>
      </c>
      <c r="R9914" s="2" t="s">
        <v>21573</v>
      </c>
      <c r="S9914" s="2" t="s">
        <v>932</v>
      </c>
    </row>
    <row r="9915" spans="1:19" x14ac:dyDescent="0.35">
      <c r="A9915" s="2" t="s">
        <v>27234</v>
      </c>
      <c r="B9915" s="2" t="s">
        <v>27235</v>
      </c>
      <c r="C9915" s="2" t="s">
        <v>27236</v>
      </c>
      <c r="D9915" s="6">
        <v>9800</v>
      </c>
      <c r="E9915" s="4">
        <v>9800</v>
      </c>
      <c r="F9915" s="10">
        <v>43515</v>
      </c>
      <c r="G9915" s="10" t="s">
        <v>38448</v>
      </c>
      <c r="H9915" s="12" t="s">
        <v>6232</v>
      </c>
      <c r="I9915" s="2" t="s">
        <v>252</v>
      </c>
      <c r="J9915" s="7" t="s">
        <v>30315</v>
      </c>
      <c r="K9915" s="7" t="s">
        <v>1384</v>
      </c>
      <c r="L9915" s="7" t="s">
        <v>30775</v>
      </c>
      <c r="M9915" s="7" t="s">
        <v>34650</v>
      </c>
      <c r="N9915" s="2" t="s">
        <v>1385</v>
      </c>
      <c r="O9915" s="3"/>
      <c r="P9915" s="2" t="s">
        <v>260</v>
      </c>
      <c r="Q9915" s="2" t="s">
        <v>30151</v>
      </c>
      <c r="R9915" s="2" t="s">
        <v>21573</v>
      </c>
      <c r="S9915" s="2" t="s">
        <v>932</v>
      </c>
    </row>
    <row r="9916" spans="1:19" x14ac:dyDescent="0.35">
      <c r="A9916" s="2" t="s">
        <v>27441</v>
      </c>
      <c r="B9916" s="2" t="s">
        <v>27442</v>
      </c>
      <c r="C9916" s="2" t="s">
        <v>27443</v>
      </c>
      <c r="D9916" s="6">
        <v>9500</v>
      </c>
      <c r="E9916" s="4">
        <v>9500</v>
      </c>
      <c r="F9916" s="10">
        <v>43515</v>
      </c>
      <c r="G9916" s="10" t="s">
        <v>38448</v>
      </c>
      <c r="H9916" s="12" t="s">
        <v>6636</v>
      </c>
      <c r="I9916" s="2" t="s">
        <v>17</v>
      </c>
      <c r="J9916" s="7" t="s">
        <v>30527</v>
      </c>
      <c r="K9916" s="7" t="s">
        <v>2492</v>
      </c>
      <c r="L9916" s="7" t="s">
        <v>33646</v>
      </c>
      <c r="M9916" s="7" t="s">
        <v>37490</v>
      </c>
      <c r="N9916" s="2" t="s">
        <v>2493</v>
      </c>
      <c r="O9916" s="3"/>
      <c r="P9916" s="2" t="s">
        <v>260</v>
      </c>
      <c r="Q9916" s="2" t="s">
        <v>30151</v>
      </c>
      <c r="R9916" s="2" t="s">
        <v>21573</v>
      </c>
      <c r="S9916" s="2" t="s">
        <v>932</v>
      </c>
    </row>
    <row r="9917" spans="1:19" x14ac:dyDescent="0.35">
      <c r="A9917" s="2" t="s">
        <v>27448</v>
      </c>
      <c r="B9917" s="2" t="s">
        <v>27449</v>
      </c>
      <c r="C9917" s="2" t="s">
        <v>27450</v>
      </c>
      <c r="D9917" s="6">
        <v>8500</v>
      </c>
      <c r="E9917" s="4">
        <v>8500</v>
      </c>
      <c r="F9917" s="10">
        <v>43515</v>
      </c>
      <c r="G9917" s="10" t="s">
        <v>38448</v>
      </c>
      <c r="H9917" s="12" t="s">
        <v>6308</v>
      </c>
      <c r="I9917" s="2" t="s">
        <v>252</v>
      </c>
      <c r="J9917" s="7" t="s">
        <v>30442</v>
      </c>
      <c r="K9917" s="7" t="s">
        <v>1939</v>
      </c>
      <c r="L9917" s="7" t="s">
        <v>33565</v>
      </c>
      <c r="M9917" s="7" t="s">
        <v>34719</v>
      </c>
      <c r="N9917" s="2" t="s">
        <v>1940</v>
      </c>
      <c r="O9917" s="3"/>
      <c r="P9917" s="2" t="s">
        <v>260</v>
      </c>
      <c r="Q9917" s="2" t="s">
        <v>30151</v>
      </c>
      <c r="R9917" s="2" t="s">
        <v>21573</v>
      </c>
      <c r="S9917" s="2" t="s">
        <v>932</v>
      </c>
    </row>
    <row r="9918" spans="1:19" x14ac:dyDescent="0.35">
      <c r="A9918" s="2" t="s">
        <v>27454</v>
      </c>
      <c r="B9918" s="2" t="s">
        <v>23618</v>
      </c>
      <c r="C9918" s="2" t="s">
        <v>27455</v>
      </c>
      <c r="D9918" s="6">
        <v>9900</v>
      </c>
      <c r="E9918" s="4">
        <v>9900</v>
      </c>
      <c r="F9918" s="10">
        <v>43515</v>
      </c>
      <c r="G9918" s="10" t="s">
        <v>38448</v>
      </c>
      <c r="H9918" s="12" t="s">
        <v>7230</v>
      </c>
      <c r="I9918" s="2" t="s">
        <v>17</v>
      </c>
      <c r="J9918" s="7" t="s">
        <v>30184</v>
      </c>
      <c r="K9918" s="7" t="s">
        <v>555</v>
      </c>
      <c r="L9918" s="7" t="s">
        <v>33598</v>
      </c>
      <c r="M9918" s="7" t="s">
        <v>37449</v>
      </c>
      <c r="N9918" s="2" t="s">
        <v>5741</v>
      </c>
      <c r="O9918" s="3"/>
      <c r="P9918" s="2" t="s">
        <v>260</v>
      </c>
      <c r="Q9918" s="2" t="s">
        <v>30151</v>
      </c>
      <c r="R9918" s="2" t="s">
        <v>21573</v>
      </c>
      <c r="S9918" s="2" t="s">
        <v>932</v>
      </c>
    </row>
    <row r="9919" spans="1:19" ht="25.5" x14ac:dyDescent="0.35">
      <c r="A9919" s="2" t="s">
        <v>27633</v>
      </c>
      <c r="B9919" s="2" t="s">
        <v>27634</v>
      </c>
      <c r="C9919" s="2" t="s">
        <v>27635</v>
      </c>
      <c r="D9919" s="6">
        <v>8600</v>
      </c>
      <c r="E9919" s="4">
        <v>8600</v>
      </c>
      <c r="F9919" s="10">
        <v>43515</v>
      </c>
      <c r="G9919" s="10" t="s">
        <v>38448</v>
      </c>
      <c r="H9919" s="12" t="s">
        <v>6232</v>
      </c>
      <c r="I9919" s="2" t="s">
        <v>930</v>
      </c>
      <c r="J9919" s="7" t="s">
        <v>30289</v>
      </c>
      <c r="K9919" s="7" t="s">
        <v>1980</v>
      </c>
      <c r="L9919" s="7" t="s">
        <v>30729</v>
      </c>
      <c r="M9919" s="7" t="s">
        <v>34806</v>
      </c>
      <c r="N9919" s="2" t="s">
        <v>1981</v>
      </c>
      <c r="O9919" s="3"/>
      <c r="P9919" s="2" t="s">
        <v>260</v>
      </c>
      <c r="Q9919" s="2" t="s">
        <v>30151</v>
      </c>
      <c r="R9919" s="2" t="s">
        <v>21573</v>
      </c>
      <c r="S9919" s="2" t="s">
        <v>932</v>
      </c>
    </row>
    <row r="9920" spans="1:19" x14ac:dyDescent="0.35">
      <c r="A9920" s="2" t="s">
        <v>27642</v>
      </c>
      <c r="B9920" s="2" t="s">
        <v>27643</v>
      </c>
      <c r="C9920" s="2" t="s">
        <v>27644</v>
      </c>
      <c r="D9920" s="6">
        <v>9100</v>
      </c>
      <c r="E9920" s="4">
        <v>9100</v>
      </c>
      <c r="F9920" s="10">
        <v>43515</v>
      </c>
      <c r="G9920" s="10" t="s">
        <v>38448</v>
      </c>
      <c r="H9920" s="12" t="s">
        <v>6673</v>
      </c>
      <c r="I9920" s="2" t="s">
        <v>252</v>
      </c>
      <c r="J9920" s="7" t="s">
        <v>30324</v>
      </c>
      <c r="K9920" s="7" t="s">
        <v>1958</v>
      </c>
      <c r="L9920" s="7" t="s">
        <v>30789</v>
      </c>
      <c r="M9920" s="7" t="s">
        <v>34862</v>
      </c>
      <c r="N9920" s="2" t="s">
        <v>2908</v>
      </c>
      <c r="O9920" s="3"/>
      <c r="P9920" s="2" t="s">
        <v>260</v>
      </c>
      <c r="Q9920" s="2" t="s">
        <v>30151</v>
      </c>
      <c r="R9920" s="2" t="s">
        <v>21573</v>
      </c>
      <c r="S9920" s="2" t="s">
        <v>932</v>
      </c>
    </row>
    <row r="9921" spans="1:19" ht="25.5" x14ac:dyDescent="0.35">
      <c r="A9921" s="2" t="s">
        <v>29585</v>
      </c>
      <c r="B9921" s="2" t="s">
        <v>28491</v>
      </c>
      <c r="C9921" s="2" t="s">
        <v>29586</v>
      </c>
      <c r="D9921" s="6">
        <v>48500</v>
      </c>
      <c r="E9921" s="4">
        <v>48500</v>
      </c>
      <c r="F9921" s="10">
        <v>43515</v>
      </c>
      <c r="G9921" s="10" t="s">
        <v>38448</v>
      </c>
      <c r="H9921" s="12" t="s">
        <v>7411</v>
      </c>
      <c r="I9921" s="2" t="s">
        <v>252</v>
      </c>
      <c r="J9921" s="7" t="s">
        <v>30371</v>
      </c>
      <c r="K9921" s="7" t="s">
        <v>359</v>
      </c>
      <c r="L9921" s="7" t="s">
        <v>33569</v>
      </c>
      <c r="M9921" s="7" t="s">
        <v>37422</v>
      </c>
      <c r="N9921" s="2" t="s">
        <v>359</v>
      </c>
      <c r="O9921" s="3"/>
      <c r="P9921" s="2" t="s">
        <v>260</v>
      </c>
      <c r="Q9921" s="2" t="s">
        <v>30151</v>
      </c>
      <c r="R9921" s="2" t="s">
        <v>28494</v>
      </c>
      <c r="S9921" s="2" t="s">
        <v>932</v>
      </c>
    </row>
    <row r="9922" spans="1:19" x14ac:dyDescent="0.35">
      <c r="A9922" s="2" t="s">
        <v>29741</v>
      </c>
      <c r="B9922" s="2" t="s">
        <v>838</v>
      </c>
      <c r="C9922" s="2" t="s">
        <v>29742</v>
      </c>
      <c r="D9922" s="6">
        <v>49900</v>
      </c>
      <c r="E9922" s="4">
        <v>49900</v>
      </c>
      <c r="F9922" s="10">
        <v>43515</v>
      </c>
      <c r="G9922" s="10" t="s">
        <v>38448</v>
      </c>
      <c r="H9922" s="12" t="s">
        <v>6308</v>
      </c>
      <c r="I9922" s="2" t="s">
        <v>252</v>
      </c>
      <c r="J9922" s="7" t="s">
        <v>30163</v>
      </c>
      <c r="K9922" s="7" t="s">
        <v>839</v>
      </c>
      <c r="L9922" s="7" t="s">
        <v>33428</v>
      </c>
      <c r="M9922" s="7" t="s">
        <v>37293</v>
      </c>
      <c r="N9922" s="2" t="s">
        <v>839</v>
      </c>
      <c r="O9922" s="3"/>
      <c r="P9922" s="2" t="s">
        <v>260</v>
      </c>
      <c r="Q9922" s="2" t="s">
        <v>30151</v>
      </c>
      <c r="R9922" s="2" t="s">
        <v>28494</v>
      </c>
      <c r="S9922" s="2" t="s">
        <v>932</v>
      </c>
    </row>
    <row r="9923" spans="1:19" x14ac:dyDescent="0.35">
      <c r="A9923" s="2" t="s">
        <v>30003</v>
      </c>
      <c r="B9923" s="2" t="s">
        <v>30004</v>
      </c>
      <c r="C9923" s="2" t="s">
        <v>30005</v>
      </c>
      <c r="D9923" s="6">
        <v>49600</v>
      </c>
      <c r="E9923" s="4">
        <v>49600</v>
      </c>
      <c r="F9923" s="10">
        <v>43515</v>
      </c>
      <c r="G9923" s="10" t="s">
        <v>38448</v>
      </c>
      <c r="H9923" s="12" t="s">
        <v>8899</v>
      </c>
      <c r="I9923" s="2" t="s">
        <v>252</v>
      </c>
      <c r="J9923" s="7" t="s">
        <v>30198</v>
      </c>
      <c r="K9923" s="7" t="s">
        <v>849</v>
      </c>
      <c r="L9923" s="7" t="s">
        <v>33339</v>
      </c>
      <c r="M9923" s="7" t="s">
        <v>35260</v>
      </c>
      <c r="N9923" s="2" t="s">
        <v>850</v>
      </c>
      <c r="O9923" s="3"/>
      <c r="P9923" s="2" t="s">
        <v>260</v>
      </c>
      <c r="Q9923" s="2" t="s">
        <v>30151</v>
      </c>
      <c r="R9923" s="2" t="s">
        <v>28494</v>
      </c>
      <c r="S9923" s="2" t="s">
        <v>932</v>
      </c>
    </row>
    <row r="9924" spans="1:19" x14ac:dyDescent="0.35">
      <c r="A9924" s="2" t="s">
        <v>19659</v>
      </c>
      <c r="B9924" s="2" t="s">
        <v>19660</v>
      </c>
      <c r="C9924" s="2" t="s">
        <v>19661</v>
      </c>
      <c r="D9924" s="6">
        <v>38900</v>
      </c>
      <c r="E9924" s="4">
        <v>38900</v>
      </c>
      <c r="F9924" s="10">
        <v>43517</v>
      </c>
      <c r="G9924" s="10" t="s">
        <v>38448</v>
      </c>
      <c r="H9924" s="12" t="s">
        <v>5759</v>
      </c>
      <c r="I9924" s="2" t="s">
        <v>1069</v>
      </c>
      <c r="J9924" s="7" t="s">
        <v>30461</v>
      </c>
      <c r="K9924" s="7" t="s">
        <v>1972</v>
      </c>
      <c r="L9924" s="7" t="s">
        <v>31281</v>
      </c>
      <c r="M9924" s="7" t="s">
        <v>35309</v>
      </c>
      <c r="N9924" s="2" t="s">
        <v>1973</v>
      </c>
      <c r="O9924" s="3"/>
      <c r="P9924" s="2" t="s">
        <v>264</v>
      </c>
      <c r="Q9924" s="2" t="s">
        <v>30152</v>
      </c>
      <c r="R9924" s="2" t="s">
        <v>12585</v>
      </c>
      <c r="S9924" s="2" t="s">
        <v>932</v>
      </c>
    </row>
    <row r="9925" spans="1:19" x14ac:dyDescent="0.35">
      <c r="A9925" s="2" t="s">
        <v>20171</v>
      </c>
      <c r="B9925" s="2" t="s">
        <v>20172</v>
      </c>
      <c r="C9925" s="2" t="s">
        <v>20173</v>
      </c>
      <c r="D9925" s="6">
        <v>62100</v>
      </c>
      <c r="E9925" s="4">
        <v>62100</v>
      </c>
      <c r="F9925" s="10">
        <v>43517</v>
      </c>
      <c r="G9925" s="10" t="s">
        <v>38448</v>
      </c>
      <c r="H9925" s="12" t="s">
        <v>6619</v>
      </c>
      <c r="I9925" s="2" t="s">
        <v>17</v>
      </c>
      <c r="J9925" s="7" t="s">
        <v>30294</v>
      </c>
      <c r="K9925" s="7" t="s">
        <v>833</v>
      </c>
      <c r="L9925" s="7" t="s">
        <v>31980</v>
      </c>
      <c r="M9925" s="7" t="s">
        <v>35978</v>
      </c>
      <c r="N9925" s="2" t="s">
        <v>834</v>
      </c>
      <c r="O9925" s="3"/>
      <c r="P9925" s="2" t="s">
        <v>264</v>
      </c>
      <c r="Q9925" s="2" t="s">
        <v>30152</v>
      </c>
      <c r="R9925" s="2" t="s">
        <v>12585</v>
      </c>
      <c r="S9925" s="2" t="s">
        <v>932</v>
      </c>
    </row>
    <row r="9926" spans="1:19" x14ac:dyDescent="0.35">
      <c r="A9926" s="2" t="s">
        <v>27377</v>
      </c>
      <c r="B9926" s="2" t="s">
        <v>27378</v>
      </c>
      <c r="C9926" s="2" t="s">
        <v>27379</v>
      </c>
      <c r="D9926" s="6">
        <v>7800</v>
      </c>
      <c r="E9926" s="4">
        <v>7800</v>
      </c>
      <c r="F9926" s="10">
        <v>43517</v>
      </c>
      <c r="G9926" s="10" t="s">
        <v>38448</v>
      </c>
      <c r="H9926" s="12" t="s">
        <v>1007</v>
      </c>
      <c r="I9926" s="2" t="s">
        <v>17</v>
      </c>
      <c r="J9926" s="7" t="s">
        <v>30415</v>
      </c>
      <c r="K9926" s="7" t="s">
        <v>584</v>
      </c>
      <c r="L9926" s="7" t="s">
        <v>32027</v>
      </c>
      <c r="M9926" s="7" t="s">
        <v>36021</v>
      </c>
      <c r="N9926" s="2" t="s">
        <v>584</v>
      </c>
      <c r="O9926" s="3"/>
      <c r="P9926" s="2" t="s">
        <v>264</v>
      </c>
      <c r="Q9926" s="2" t="s">
        <v>30152</v>
      </c>
      <c r="R9926" s="2" t="s">
        <v>21573</v>
      </c>
      <c r="S9926" s="2" t="s">
        <v>932</v>
      </c>
    </row>
    <row r="9927" spans="1:19" x14ac:dyDescent="0.35">
      <c r="A9927" s="2" t="s">
        <v>27492</v>
      </c>
      <c r="B9927" s="2" t="s">
        <v>27493</v>
      </c>
      <c r="C9927" s="2" t="s">
        <v>27494</v>
      </c>
      <c r="D9927" s="6">
        <v>8200</v>
      </c>
      <c r="E9927" s="4">
        <v>8200</v>
      </c>
      <c r="F9927" s="10">
        <v>43517</v>
      </c>
      <c r="G9927" s="10" t="s">
        <v>38448</v>
      </c>
      <c r="H9927" s="12" t="s">
        <v>954</v>
      </c>
      <c r="I9927" s="2" t="s">
        <v>17</v>
      </c>
      <c r="J9927" s="7" t="s">
        <v>30162</v>
      </c>
      <c r="K9927" s="7" t="s">
        <v>593</v>
      </c>
      <c r="L9927" s="7" t="s">
        <v>30808</v>
      </c>
      <c r="M9927" s="7" t="s">
        <v>34879</v>
      </c>
      <c r="N9927" s="2" t="s">
        <v>594</v>
      </c>
      <c r="O9927" s="3"/>
      <c r="P9927" s="2" t="s">
        <v>264</v>
      </c>
      <c r="Q9927" s="2" t="s">
        <v>30152</v>
      </c>
      <c r="R9927" s="2" t="s">
        <v>21573</v>
      </c>
      <c r="S9927" s="2" t="s">
        <v>932</v>
      </c>
    </row>
    <row r="9928" spans="1:19" x14ac:dyDescent="0.35">
      <c r="A9928" s="2" t="s">
        <v>27572</v>
      </c>
      <c r="B9928" s="2" t="s">
        <v>16915</v>
      </c>
      <c r="C9928" s="2" t="s">
        <v>27573</v>
      </c>
      <c r="D9928" s="6">
        <v>7700</v>
      </c>
      <c r="E9928" s="4">
        <v>7700</v>
      </c>
      <c r="F9928" s="10">
        <v>43517</v>
      </c>
      <c r="G9928" s="10" t="s">
        <v>38448</v>
      </c>
      <c r="H9928" s="12" t="s">
        <v>6673</v>
      </c>
      <c r="I9928" s="2" t="s">
        <v>17</v>
      </c>
      <c r="J9928" s="7" t="s">
        <v>30424</v>
      </c>
      <c r="K9928" s="7" t="s">
        <v>589</v>
      </c>
      <c r="L9928" s="7" t="s">
        <v>31064</v>
      </c>
      <c r="M9928" s="7" t="s">
        <v>35113</v>
      </c>
      <c r="N9928" s="2" t="s">
        <v>590</v>
      </c>
      <c r="O9928" s="3"/>
      <c r="P9928" s="2" t="s">
        <v>264</v>
      </c>
      <c r="Q9928" s="2" t="s">
        <v>30152</v>
      </c>
      <c r="R9928" s="2" t="s">
        <v>21573</v>
      </c>
      <c r="S9928" s="2" t="s">
        <v>932</v>
      </c>
    </row>
    <row r="9929" spans="1:19" x14ac:dyDescent="0.35">
      <c r="A9929" s="2" t="s">
        <v>20066</v>
      </c>
      <c r="B9929" s="2" t="s">
        <v>20067</v>
      </c>
      <c r="C9929" s="2" t="s">
        <v>20068</v>
      </c>
      <c r="D9929" s="6">
        <v>19900</v>
      </c>
      <c r="E9929" s="4">
        <v>19900</v>
      </c>
      <c r="F9929" s="10">
        <v>43518</v>
      </c>
      <c r="G9929" s="10" t="s">
        <v>38448</v>
      </c>
      <c r="H9929" s="12" t="s">
        <v>7118</v>
      </c>
      <c r="I9929" s="2" t="s">
        <v>17</v>
      </c>
      <c r="J9929" s="7" t="s">
        <v>30353</v>
      </c>
      <c r="K9929" s="7" t="s">
        <v>2644</v>
      </c>
      <c r="L9929" s="7" t="s">
        <v>34052</v>
      </c>
      <c r="M9929" s="7" t="s">
        <v>37868</v>
      </c>
      <c r="N9929" s="2" t="s">
        <v>384</v>
      </c>
      <c r="O9929" s="3"/>
      <c r="P9929" s="2" t="s">
        <v>376</v>
      </c>
      <c r="Q9929" s="2" t="s">
        <v>376</v>
      </c>
      <c r="R9929" s="2" t="s">
        <v>12585</v>
      </c>
      <c r="S9929" s="2" t="s">
        <v>932</v>
      </c>
    </row>
    <row r="9930" spans="1:19" ht="25.5" x14ac:dyDescent="0.35">
      <c r="A9930" s="2" t="s">
        <v>20174</v>
      </c>
      <c r="B9930" s="2" t="s">
        <v>938</v>
      </c>
      <c r="C9930" s="2" t="s">
        <v>20175</v>
      </c>
      <c r="D9930" s="6">
        <v>51600</v>
      </c>
      <c r="E9930" s="4">
        <v>51600</v>
      </c>
      <c r="F9930" s="10">
        <v>43518</v>
      </c>
      <c r="G9930" s="10" t="s">
        <v>38448</v>
      </c>
      <c r="H9930" s="12" t="s">
        <v>1007</v>
      </c>
      <c r="I9930" s="2" t="s">
        <v>930</v>
      </c>
      <c r="J9930" s="7" t="s">
        <v>30356</v>
      </c>
      <c r="K9930" s="7" t="s">
        <v>493</v>
      </c>
      <c r="L9930" s="7" t="s">
        <v>30858</v>
      </c>
      <c r="M9930" s="7" t="s">
        <v>34924</v>
      </c>
      <c r="N9930" s="2" t="s">
        <v>494</v>
      </c>
      <c r="O9930" s="3"/>
      <c r="P9930" s="2" t="s">
        <v>376</v>
      </c>
      <c r="Q9930" s="2" t="s">
        <v>376</v>
      </c>
      <c r="R9930" s="2" t="s">
        <v>12585</v>
      </c>
      <c r="S9930" s="2" t="s">
        <v>932</v>
      </c>
    </row>
    <row r="9931" spans="1:19" x14ac:dyDescent="0.35">
      <c r="A9931" s="2" t="s">
        <v>21280</v>
      </c>
      <c r="B9931" s="2" t="s">
        <v>1591</v>
      </c>
      <c r="C9931" s="2" t="s">
        <v>21281</v>
      </c>
      <c r="D9931" s="6">
        <v>135500</v>
      </c>
      <c r="E9931" s="4">
        <v>135500</v>
      </c>
      <c r="F9931" s="10">
        <v>43518</v>
      </c>
      <c r="G9931" s="10" t="s">
        <v>38448</v>
      </c>
      <c r="H9931" s="12" t="s">
        <v>943</v>
      </c>
      <c r="I9931" s="2" t="s">
        <v>1039</v>
      </c>
      <c r="J9931" s="7" t="s">
        <v>30383</v>
      </c>
      <c r="K9931" s="7" t="s">
        <v>581</v>
      </c>
      <c r="L9931" s="7" t="s">
        <v>34002</v>
      </c>
      <c r="M9931" s="7" t="s">
        <v>37820</v>
      </c>
      <c r="N9931" s="2" t="s">
        <v>909</v>
      </c>
      <c r="O9931" s="3"/>
      <c r="P9931" s="2" t="s">
        <v>376</v>
      </c>
      <c r="Q9931" s="2" t="s">
        <v>376</v>
      </c>
      <c r="R9931" s="2" t="s">
        <v>20475</v>
      </c>
      <c r="S9931" s="2" t="s">
        <v>932</v>
      </c>
    </row>
    <row r="9932" spans="1:19" x14ac:dyDescent="0.35">
      <c r="A9932" s="2" t="s">
        <v>27565</v>
      </c>
      <c r="B9932" s="2" t="s">
        <v>27566</v>
      </c>
      <c r="C9932" s="2" t="s">
        <v>27567</v>
      </c>
      <c r="D9932" s="6">
        <v>9900</v>
      </c>
      <c r="E9932" s="4">
        <v>9900</v>
      </c>
      <c r="F9932" s="10">
        <v>43518</v>
      </c>
      <c r="G9932" s="10" t="s">
        <v>38448</v>
      </c>
      <c r="H9932" s="12" t="s">
        <v>1007</v>
      </c>
      <c r="I9932" s="2" t="s">
        <v>17</v>
      </c>
      <c r="J9932" s="7" t="s">
        <v>30366</v>
      </c>
      <c r="K9932" s="7" t="s">
        <v>383</v>
      </c>
      <c r="L9932" s="7" t="s">
        <v>34196</v>
      </c>
      <c r="M9932" s="7" t="s">
        <v>38002</v>
      </c>
      <c r="N9932" s="2" t="s">
        <v>383</v>
      </c>
      <c r="O9932" s="3"/>
      <c r="P9932" s="2" t="s">
        <v>376</v>
      </c>
      <c r="Q9932" s="2" t="s">
        <v>376</v>
      </c>
      <c r="R9932" s="2" t="s">
        <v>21573</v>
      </c>
      <c r="S9932" s="2" t="s">
        <v>932</v>
      </c>
    </row>
    <row r="9933" spans="1:19" ht="25.5" x14ac:dyDescent="0.35">
      <c r="A9933" s="2" t="s">
        <v>7353</v>
      </c>
      <c r="B9933" s="2" t="s">
        <v>7354</v>
      </c>
      <c r="C9933" s="2" t="s">
        <v>7355</v>
      </c>
      <c r="D9933" s="6">
        <v>10000</v>
      </c>
      <c r="E9933" s="4">
        <v>10000</v>
      </c>
      <c r="F9933" s="10">
        <v>43521</v>
      </c>
      <c r="G9933" s="10" t="s">
        <v>38448</v>
      </c>
      <c r="H9933" s="12" t="s">
        <v>7118</v>
      </c>
      <c r="I9933" s="2" t="s">
        <v>930</v>
      </c>
      <c r="J9933" s="7" t="s">
        <v>30233</v>
      </c>
      <c r="K9933" s="7" t="s">
        <v>705</v>
      </c>
      <c r="L9933" s="7" t="s">
        <v>30644</v>
      </c>
      <c r="M9933" s="7" t="s">
        <v>34725</v>
      </c>
      <c r="N9933" s="2" t="s">
        <v>92</v>
      </c>
      <c r="O9933" s="2" t="s">
        <v>705</v>
      </c>
      <c r="P9933" s="2" t="s">
        <v>21</v>
      </c>
      <c r="Q9933" s="2" t="s">
        <v>21</v>
      </c>
      <c r="R9933" s="2" t="s">
        <v>1634</v>
      </c>
      <c r="S9933" s="2" t="s">
        <v>932</v>
      </c>
    </row>
    <row r="9934" spans="1:19" x14ac:dyDescent="0.35">
      <c r="A9934" s="2" t="s">
        <v>7394</v>
      </c>
      <c r="B9934" s="2" t="s">
        <v>7395</v>
      </c>
      <c r="C9934" s="2" t="s">
        <v>7396</v>
      </c>
      <c r="D9934" s="6">
        <v>10000</v>
      </c>
      <c r="E9934" s="4">
        <v>10000</v>
      </c>
      <c r="F9934" s="10">
        <v>43521</v>
      </c>
      <c r="G9934" s="10" t="s">
        <v>38448</v>
      </c>
      <c r="H9934" s="12" t="s">
        <v>6232</v>
      </c>
      <c r="I9934" s="2" t="s">
        <v>252</v>
      </c>
      <c r="J9934" s="7" t="s">
        <v>30488</v>
      </c>
      <c r="K9934" s="7" t="s">
        <v>38410</v>
      </c>
      <c r="L9934" s="7" t="s">
        <v>31531</v>
      </c>
      <c r="M9934" s="7" t="s">
        <v>35546</v>
      </c>
      <c r="N9934" s="2" t="s">
        <v>40</v>
      </c>
      <c r="O9934" s="2" t="s">
        <v>40</v>
      </c>
      <c r="P9934" s="2" t="s">
        <v>21</v>
      </c>
      <c r="Q9934" s="2" t="s">
        <v>21</v>
      </c>
      <c r="R9934" s="2" t="s">
        <v>1634</v>
      </c>
      <c r="S9934" s="2" t="s">
        <v>932</v>
      </c>
    </row>
    <row r="9935" spans="1:19" x14ac:dyDescent="0.35">
      <c r="A9935" s="2" t="s">
        <v>7419</v>
      </c>
      <c r="B9935" s="2" t="s">
        <v>7420</v>
      </c>
      <c r="C9935" s="2" t="s">
        <v>7421</v>
      </c>
      <c r="D9935" s="6">
        <v>9100</v>
      </c>
      <c r="E9935" s="4">
        <v>9100</v>
      </c>
      <c r="F9935" s="10">
        <v>43521</v>
      </c>
      <c r="G9935" s="10" t="s">
        <v>38448</v>
      </c>
      <c r="H9935" s="12" t="s">
        <v>936</v>
      </c>
      <c r="I9935" s="2" t="s">
        <v>948</v>
      </c>
      <c r="J9935" s="7" t="s">
        <v>30233</v>
      </c>
      <c r="K9935" s="7" t="s">
        <v>705</v>
      </c>
      <c r="L9935" s="7" t="s">
        <v>30644</v>
      </c>
      <c r="M9935" s="7" t="s">
        <v>34725</v>
      </c>
      <c r="N9935" s="2" t="s">
        <v>92</v>
      </c>
      <c r="O9935" s="2" t="s">
        <v>705</v>
      </c>
      <c r="P9935" s="2" t="s">
        <v>21</v>
      </c>
      <c r="Q9935" s="2" t="s">
        <v>21</v>
      </c>
      <c r="R9935" s="2" t="s">
        <v>1634</v>
      </c>
      <c r="S9935" s="2" t="s">
        <v>932</v>
      </c>
    </row>
    <row r="9936" spans="1:19" ht="25.5" x14ac:dyDescent="0.35">
      <c r="A9936" s="2" t="s">
        <v>15344</v>
      </c>
      <c r="B9936" s="2" t="s">
        <v>15345</v>
      </c>
      <c r="C9936" s="2" t="s">
        <v>15346</v>
      </c>
      <c r="D9936" s="6">
        <v>76400</v>
      </c>
      <c r="E9936" s="4">
        <v>76400</v>
      </c>
      <c r="F9936" s="10">
        <v>43521</v>
      </c>
      <c r="G9936" s="10" t="s">
        <v>38448</v>
      </c>
      <c r="H9936" s="12" t="s">
        <v>1130</v>
      </c>
      <c r="I9936" s="2" t="s">
        <v>930</v>
      </c>
      <c r="J9936" s="7" t="s">
        <v>30522</v>
      </c>
      <c r="K9936" s="7" t="s">
        <v>35</v>
      </c>
      <c r="L9936" s="7" t="s">
        <v>33163</v>
      </c>
      <c r="M9936" s="7" t="s">
        <v>37042</v>
      </c>
      <c r="N9936" s="2" t="s">
        <v>36</v>
      </c>
      <c r="O9936" s="2" t="s">
        <v>65</v>
      </c>
      <c r="P9936" s="2" t="s">
        <v>21</v>
      </c>
      <c r="Q9936" s="2" t="s">
        <v>21</v>
      </c>
      <c r="R9936" s="2" t="s">
        <v>12585</v>
      </c>
      <c r="S9936" s="2" t="s">
        <v>932</v>
      </c>
    </row>
    <row r="9937" spans="1:19" ht="25.5" x14ac:dyDescent="0.35">
      <c r="A9937" s="2" t="s">
        <v>18225</v>
      </c>
      <c r="B9937" s="2" t="s">
        <v>18226</v>
      </c>
      <c r="C9937" s="2" t="s">
        <v>18227</v>
      </c>
      <c r="D9937" s="6">
        <v>46300</v>
      </c>
      <c r="E9937" s="4">
        <v>46300</v>
      </c>
      <c r="F9937" s="10">
        <v>43521</v>
      </c>
      <c r="G9937" s="10" t="s">
        <v>38448</v>
      </c>
      <c r="H9937" s="12" t="s">
        <v>7230</v>
      </c>
      <c r="I9937" s="2" t="s">
        <v>948</v>
      </c>
      <c r="J9937" s="7" t="s">
        <v>30249</v>
      </c>
      <c r="K9937" s="7" t="s">
        <v>126</v>
      </c>
      <c r="L9937" s="7" t="s">
        <v>30986</v>
      </c>
      <c r="M9937" s="7" t="s">
        <v>35040</v>
      </c>
      <c r="N9937" s="2" t="s">
        <v>188</v>
      </c>
      <c r="O9937" s="2" t="s">
        <v>128</v>
      </c>
      <c r="P9937" s="2" t="s">
        <v>21</v>
      </c>
      <c r="Q9937" s="2" t="s">
        <v>21</v>
      </c>
      <c r="R9937" s="2" t="s">
        <v>12585</v>
      </c>
      <c r="S9937" s="2" t="s">
        <v>932</v>
      </c>
    </row>
    <row r="9938" spans="1:19" x14ac:dyDescent="0.35">
      <c r="A9938" s="2" t="s">
        <v>20096</v>
      </c>
      <c r="B9938" s="2" t="s">
        <v>20097</v>
      </c>
      <c r="C9938" s="2" t="s">
        <v>20098</v>
      </c>
      <c r="D9938" s="6">
        <v>99800</v>
      </c>
      <c r="E9938" s="4">
        <v>99800</v>
      </c>
      <c r="F9938" s="10">
        <v>43521</v>
      </c>
      <c r="G9938" s="10" t="s">
        <v>38448</v>
      </c>
      <c r="H9938" s="12" t="s">
        <v>7118</v>
      </c>
      <c r="I9938" s="2" t="s">
        <v>252</v>
      </c>
      <c r="J9938" s="7" t="s">
        <v>30309</v>
      </c>
      <c r="K9938" s="7" t="s">
        <v>1995</v>
      </c>
      <c r="L9938" s="7" t="s">
        <v>33255</v>
      </c>
      <c r="M9938" s="7" t="s">
        <v>37132</v>
      </c>
      <c r="N9938" s="2" t="s">
        <v>1996</v>
      </c>
      <c r="O9938" s="2" t="s">
        <v>1997</v>
      </c>
      <c r="P9938" s="2" t="s">
        <v>21</v>
      </c>
      <c r="Q9938" s="2" t="s">
        <v>21</v>
      </c>
      <c r="R9938" s="2" t="s">
        <v>12585</v>
      </c>
      <c r="S9938" s="2" t="s">
        <v>932</v>
      </c>
    </row>
    <row r="9939" spans="1:19" x14ac:dyDescent="0.35">
      <c r="A9939" s="2" t="s">
        <v>20133</v>
      </c>
      <c r="B9939" s="2" t="s">
        <v>20134</v>
      </c>
      <c r="C9939" s="2" t="s">
        <v>20135</v>
      </c>
      <c r="D9939" s="6">
        <v>23000</v>
      </c>
      <c r="E9939" s="4">
        <v>23000</v>
      </c>
      <c r="F9939" s="10">
        <v>43521</v>
      </c>
      <c r="G9939" s="10" t="s">
        <v>38448</v>
      </c>
      <c r="H9939" s="12" t="s">
        <v>6043</v>
      </c>
      <c r="I9939" s="2" t="s">
        <v>252</v>
      </c>
      <c r="J9939" s="7" t="s">
        <v>30226</v>
      </c>
      <c r="K9939" s="7" t="s">
        <v>175</v>
      </c>
      <c r="L9939" s="7" t="s">
        <v>33174</v>
      </c>
      <c r="M9939" s="7" t="s">
        <v>37053</v>
      </c>
      <c r="N9939" s="2" t="s">
        <v>175</v>
      </c>
      <c r="O9939" s="2" t="s">
        <v>175</v>
      </c>
      <c r="P9939" s="2" t="s">
        <v>21</v>
      </c>
      <c r="Q9939" s="2" t="s">
        <v>21</v>
      </c>
      <c r="R9939" s="2" t="s">
        <v>12585</v>
      </c>
      <c r="S9939" s="2" t="s">
        <v>932</v>
      </c>
    </row>
    <row r="9940" spans="1:19" x14ac:dyDescent="0.35">
      <c r="A9940" s="2" t="s">
        <v>20185</v>
      </c>
      <c r="B9940" s="2" t="s">
        <v>20186</v>
      </c>
      <c r="C9940" s="2" t="s">
        <v>20187</v>
      </c>
      <c r="D9940" s="6">
        <v>52500</v>
      </c>
      <c r="E9940" s="4">
        <v>52500</v>
      </c>
      <c r="F9940" s="10">
        <v>43521</v>
      </c>
      <c r="G9940" s="10" t="s">
        <v>38448</v>
      </c>
      <c r="H9940" s="12" t="s">
        <v>8899</v>
      </c>
      <c r="I9940" s="2" t="s">
        <v>948</v>
      </c>
      <c r="J9940" s="7" t="s">
        <v>30440</v>
      </c>
      <c r="K9940" s="7" t="s">
        <v>440</v>
      </c>
      <c r="L9940" s="7" t="s">
        <v>33106</v>
      </c>
      <c r="M9940" s="7" t="s">
        <v>36988</v>
      </c>
      <c r="N9940" s="2" t="s">
        <v>660</v>
      </c>
      <c r="O9940" s="3"/>
      <c r="P9940" s="2" t="s">
        <v>319</v>
      </c>
      <c r="Q9940" s="2" t="s">
        <v>319</v>
      </c>
      <c r="R9940" s="2" t="s">
        <v>12585</v>
      </c>
      <c r="S9940" s="2" t="s">
        <v>932</v>
      </c>
    </row>
    <row r="9941" spans="1:19" ht="25.5" x14ac:dyDescent="0.35">
      <c r="A9941" s="2" t="s">
        <v>20201</v>
      </c>
      <c r="B9941" s="2" t="s">
        <v>20202</v>
      </c>
      <c r="C9941" s="2" t="s">
        <v>20203</v>
      </c>
      <c r="D9941" s="6">
        <v>32500</v>
      </c>
      <c r="E9941" s="4">
        <v>32500</v>
      </c>
      <c r="F9941" s="10">
        <v>43521</v>
      </c>
      <c r="G9941" s="10" t="s">
        <v>38448</v>
      </c>
      <c r="H9941" s="12" t="s">
        <v>6636</v>
      </c>
      <c r="I9941" s="2" t="s">
        <v>930</v>
      </c>
      <c r="J9941" s="7" t="s">
        <v>30412</v>
      </c>
      <c r="K9941" s="7" t="s">
        <v>133</v>
      </c>
      <c r="L9941" s="7" t="s">
        <v>31533</v>
      </c>
      <c r="M9941" s="7" t="s">
        <v>35548</v>
      </c>
      <c r="N9941" s="2" t="s">
        <v>152</v>
      </c>
      <c r="O9941" s="2" t="s">
        <v>153</v>
      </c>
      <c r="P9941" s="2" t="s">
        <v>21</v>
      </c>
      <c r="Q9941" s="2" t="s">
        <v>21</v>
      </c>
      <c r="R9941" s="2" t="s">
        <v>12585</v>
      </c>
      <c r="S9941" s="2" t="s">
        <v>932</v>
      </c>
    </row>
    <row r="9942" spans="1:19" x14ac:dyDescent="0.35">
      <c r="A9942" s="2" t="s">
        <v>20227</v>
      </c>
      <c r="B9942" s="2" t="s">
        <v>10234</v>
      </c>
      <c r="C9942" s="2" t="s">
        <v>20228</v>
      </c>
      <c r="D9942" s="6">
        <v>53900</v>
      </c>
      <c r="E9942" s="4">
        <v>53900</v>
      </c>
      <c r="F9942" s="10">
        <v>43521</v>
      </c>
      <c r="G9942" s="10" t="s">
        <v>38448</v>
      </c>
      <c r="H9942" s="12" t="s">
        <v>6232</v>
      </c>
      <c r="I9942" s="2" t="s">
        <v>1039</v>
      </c>
      <c r="J9942" s="7" t="s">
        <v>30295</v>
      </c>
      <c r="K9942" s="7" t="s">
        <v>58</v>
      </c>
      <c r="L9942" s="7" t="s">
        <v>31222</v>
      </c>
      <c r="M9942" s="7" t="s">
        <v>35253</v>
      </c>
      <c r="N9942" s="2" t="s">
        <v>111</v>
      </c>
      <c r="O9942" s="2" t="s">
        <v>112</v>
      </c>
      <c r="P9942" s="2" t="s">
        <v>21</v>
      </c>
      <c r="Q9942" s="2" t="s">
        <v>21</v>
      </c>
      <c r="R9942" s="2" t="s">
        <v>12585</v>
      </c>
      <c r="S9942" s="2" t="s">
        <v>932</v>
      </c>
    </row>
    <row r="9943" spans="1:19" ht="25.5" x14ac:dyDescent="0.35">
      <c r="A9943" s="2" t="s">
        <v>21069</v>
      </c>
      <c r="B9943" s="2" t="s">
        <v>653</v>
      </c>
      <c r="C9943" s="2" t="s">
        <v>21070</v>
      </c>
      <c r="D9943" s="6">
        <v>36300</v>
      </c>
      <c r="E9943" s="4">
        <v>36300</v>
      </c>
      <c r="F9943" s="10">
        <v>43521</v>
      </c>
      <c r="G9943" s="10" t="s">
        <v>38448</v>
      </c>
      <c r="H9943" s="12" t="s">
        <v>6636</v>
      </c>
      <c r="I9943" s="2" t="s">
        <v>930</v>
      </c>
      <c r="J9943" s="7" t="s">
        <v>30358</v>
      </c>
      <c r="K9943" s="7" t="s">
        <v>197</v>
      </c>
      <c r="L9943" s="7" t="s">
        <v>31528</v>
      </c>
      <c r="M9943" s="7" t="s">
        <v>35543</v>
      </c>
      <c r="N9943" s="2" t="s">
        <v>197</v>
      </c>
      <c r="O9943" s="2" t="s">
        <v>654</v>
      </c>
      <c r="P9943" s="2" t="s">
        <v>21</v>
      </c>
      <c r="Q9943" s="2" t="s">
        <v>21</v>
      </c>
      <c r="R9943" s="2" t="s">
        <v>20475</v>
      </c>
      <c r="S9943" s="2" t="s">
        <v>932</v>
      </c>
    </row>
    <row r="9944" spans="1:19" x14ac:dyDescent="0.35">
      <c r="A9944" s="2" t="s">
        <v>21331</v>
      </c>
      <c r="B9944" s="2" t="s">
        <v>12458</v>
      </c>
      <c r="C9944" s="2" t="s">
        <v>21332</v>
      </c>
      <c r="D9944" s="6">
        <v>28400</v>
      </c>
      <c r="E9944" s="4">
        <v>28400</v>
      </c>
      <c r="F9944" s="10">
        <v>43521</v>
      </c>
      <c r="G9944" s="10" t="s">
        <v>38448</v>
      </c>
      <c r="H9944" s="12" t="s">
        <v>1007</v>
      </c>
      <c r="I9944" s="2" t="s">
        <v>17</v>
      </c>
      <c r="J9944" s="7" t="s">
        <v>30160</v>
      </c>
      <c r="K9944" s="7" t="s">
        <v>317</v>
      </c>
      <c r="L9944" s="7" t="s">
        <v>33119</v>
      </c>
      <c r="M9944" s="7" t="s">
        <v>37001</v>
      </c>
      <c r="N9944" s="2" t="s">
        <v>2877</v>
      </c>
      <c r="O9944" s="3"/>
      <c r="P9944" s="2" t="s">
        <v>319</v>
      </c>
      <c r="Q9944" s="2" t="s">
        <v>319</v>
      </c>
      <c r="R9944" s="2" t="s">
        <v>20475</v>
      </c>
      <c r="S9944" s="2" t="s">
        <v>932</v>
      </c>
    </row>
    <row r="9945" spans="1:19" x14ac:dyDescent="0.35">
      <c r="A9945" s="2" t="s">
        <v>21362</v>
      </c>
      <c r="B9945" s="2" t="s">
        <v>21363</v>
      </c>
      <c r="C9945" s="2" t="s">
        <v>21364</v>
      </c>
      <c r="D9945" s="6">
        <v>28600</v>
      </c>
      <c r="E9945" s="4">
        <v>28600</v>
      </c>
      <c r="F9945" s="10">
        <v>43521</v>
      </c>
      <c r="G9945" s="10" t="s">
        <v>38448</v>
      </c>
      <c r="H9945" s="12" t="s">
        <v>21365</v>
      </c>
      <c r="I9945" s="2" t="s">
        <v>252</v>
      </c>
      <c r="J9945" s="7" t="s">
        <v>30268</v>
      </c>
      <c r="K9945" s="7" t="s">
        <v>156</v>
      </c>
      <c r="L9945" s="7" t="s">
        <v>30696</v>
      </c>
      <c r="M9945" s="7" t="s">
        <v>34774</v>
      </c>
      <c r="N9945" s="2" t="s">
        <v>156</v>
      </c>
      <c r="O9945" s="2" t="s">
        <v>156</v>
      </c>
      <c r="P9945" s="2" t="s">
        <v>21</v>
      </c>
      <c r="Q9945" s="2" t="s">
        <v>21</v>
      </c>
      <c r="R9945" s="2" t="s">
        <v>20475</v>
      </c>
      <c r="S9945" s="2" t="s">
        <v>932</v>
      </c>
    </row>
    <row r="9946" spans="1:19" x14ac:dyDescent="0.35">
      <c r="A9946" s="2" t="s">
        <v>27444</v>
      </c>
      <c r="B9946" s="2" t="s">
        <v>24381</v>
      </c>
      <c r="C9946" s="2" t="s">
        <v>27445</v>
      </c>
      <c r="D9946" s="6">
        <v>9900</v>
      </c>
      <c r="E9946" s="4">
        <v>9900</v>
      </c>
      <c r="F9946" s="10">
        <v>43521</v>
      </c>
      <c r="G9946" s="10" t="s">
        <v>38448</v>
      </c>
      <c r="H9946" s="12" t="s">
        <v>5759</v>
      </c>
      <c r="I9946" s="2" t="s">
        <v>948</v>
      </c>
      <c r="J9946" s="7" t="s">
        <v>30231</v>
      </c>
      <c r="K9946" s="7" t="s">
        <v>83</v>
      </c>
      <c r="L9946" s="7" t="s">
        <v>30840</v>
      </c>
      <c r="M9946" s="7" t="s">
        <v>34907</v>
      </c>
      <c r="N9946" s="2" t="s">
        <v>83</v>
      </c>
      <c r="O9946" s="2" t="s">
        <v>83</v>
      </c>
      <c r="P9946" s="2" t="s">
        <v>21</v>
      </c>
      <c r="Q9946" s="2" t="s">
        <v>21</v>
      </c>
      <c r="R9946" s="2" t="s">
        <v>21573</v>
      </c>
      <c r="S9946" s="2" t="s">
        <v>932</v>
      </c>
    </row>
    <row r="9947" spans="1:19" x14ac:dyDescent="0.35">
      <c r="A9947" s="2" t="s">
        <v>27636</v>
      </c>
      <c r="B9947" s="2" t="s">
        <v>27637</v>
      </c>
      <c r="C9947" s="2" t="s">
        <v>27638</v>
      </c>
      <c r="D9947" s="6">
        <v>7600</v>
      </c>
      <c r="E9947" s="4">
        <v>7600</v>
      </c>
      <c r="F9947" s="10">
        <v>43521</v>
      </c>
      <c r="G9947" s="10" t="s">
        <v>38448</v>
      </c>
      <c r="H9947" s="12" t="s">
        <v>6043</v>
      </c>
      <c r="I9947" s="2" t="s">
        <v>252</v>
      </c>
      <c r="J9947" s="7" t="s">
        <v>30161</v>
      </c>
      <c r="K9947" s="7" t="s">
        <v>18</v>
      </c>
      <c r="L9947" s="7" t="s">
        <v>33213</v>
      </c>
      <c r="M9947" s="7" t="s">
        <v>37092</v>
      </c>
      <c r="N9947" s="2" t="s">
        <v>26</v>
      </c>
      <c r="O9947" s="2" t="s">
        <v>76</v>
      </c>
      <c r="P9947" s="2" t="s">
        <v>21</v>
      </c>
      <c r="Q9947" s="2" t="s">
        <v>21</v>
      </c>
      <c r="R9947" s="2" t="s">
        <v>21573</v>
      </c>
      <c r="S9947" s="2" t="s">
        <v>932</v>
      </c>
    </row>
    <row r="9948" spans="1:19" x14ac:dyDescent="0.35">
      <c r="A9948" s="2" t="s">
        <v>7359</v>
      </c>
      <c r="B9948" s="2" t="s">
        <v>7360</v>
      </c>
      <c r="C9948" s="2" t="s">
        <v>7361</v>
      </c>
      <c r="D9948" s="6">
        <v>9600</v>
      </c>
      <c r="E9948" s="4">
        <v>9600</v>
      </c>
      <c r="F9948" s="10">
        <v>43522</v>
      </c>
      <c r="G9948" s="10" t="s">
        <v>38448</v>
      </c>
      <c r="H9948" s="12" t="s">
        <v>1007</v>
      </c>
      <c r="I9948" s="2" t="s">
        <v>17</v>
      </c>
      <c r="J9948" s="7" t="s">
        <v>30202</v>
      </c>
      <c r="K9948" s="7" t="s">
        <v>637</v>
      </c>
      <c r="L9948" s="7" t="s">
        <v>32136</v>
      </c>
      <c r="M9948" s="7" t="s">
        <v>36120</v>
      </c>
      <c r="N9948" s="2" t="s">
        <v>638</v>
      </c>
      <c r="O9948" s="3"/>
      <c r="P9948" s="2" t="s">
        <v>418</v>
      </c>
      <c r="Q9948" s="2" t="s">
        <v>30152</v>
      </c>
      <c r="R9948" s="2" t="s">
        <v>1634</v>
      </c>
      <c r="S9948" s="2" t="s">
        <v>932</v>
      </c>
    </row>
    <row r="9949" spans="1:19" x14ac:dyDescent="0.35">
      <c r="A9949" s="2" t="s">
        <v>7362</v>
      </c>
      <c r="B9949" s="2" t="s">
        <v>7363</v>
      </c>
      <c r="C9949" s="2" t="s">
        <v>7364</v>
      </c>
      <c r="D9949" s="6">
        <v>7900</v>
      </c>
      <c r="E9949" s="4">
        <v>7900</v>
      </c>
      <c r="F9949" s="10">
        <v>43522</v>
      </c>
      <c r="G9949" s="10" t="s">
        <v>38448</v>
      </c>
      <c r="H9949" s="12" t="s">
        <v>6692</v>
      </c>
      <c r="I9949" s="2" t="s">
        <v>252</v>
      </c>
      <c r="J9949" s="7" t="s">
        <v>30340</v>
      </c>
      <c r="K9949" s="7" t="s">
        <v>700</v>
      </c>
      <c r="L9949" s="7" t="s">
        <v>32128</v>
      </c>
      <c r="M9949" s="7" t="s">
        <v>36112</v>
      </c>
      <c r="N9949" s="2" t="s">
        <v>701</v>
      </c>
      <c r="O9949" s="3"/>
      <c r="P9949" s="2" t="s">
        <v>418</v>
      </c>
      <c r="Q9949" s="2" t="s">
        <v>30152</v>
      </c>
      <c r="R9949" s="2" t="s">
        <v>1634</v>
      </c>
      <c r="S9949" s="2" t="s">
        <v>932</v>
      </c>
    </row>
    <row r="9950" spans="1:19" x14ac:dyDescent="0.35">
      <c r="A9950" s="2" t="s">
        <v>7383</v>
      </c>
      <c r="B9950" s="2" t="s">
        <v>5359</v>
      </c>
      <c r="C9950" s="2" t="s">
        <v>7384</v>
      </c>
      <c r="D9950" s="6">
        <v>9900</v>
      </c>
      <c r="E9950" s="4">
        <v>9900</v>
      </c>
      <c r="F9950" s="10">
        <v>43522</v>
      </c>
      <c r="G9950" s="10" t="s">
        <v>38448</v>
      </c>
      <c r="H9950" s="12" t="s">
        <v>6353</v>
      </c>
      <c r="I9950" s="2" t="s">
        <v>17</v>
      </c>
      <c r="J9950" s="7" t="s">
        <v>30178</v>
      </c>
      <c r="K9950" s="7" t="s">
        <v>601</v>
      </c>
      <c r="L9950" s="7" t="s">
        <v>32137</v>
      </c>
      <c r="M9950" s="7" t="s">
        <v>36121</v>
      </c>
      <c r="N9950" s="2" t="s">
        <v>5361</v>
      </c>
      <c r="O9950" s="3"/>
      <c r="P9950" s="2" t="s">
        <v>418</v>
      </c>
      <c r="Q9950" s="2" t="s">
        <v>30152</v>
      </c>
      <c r="R9950" s="2" t="s">
        <v>1634</v>
      </c>
      <c r="S9950" s="2" t="s">
        <v>932</v>
      </c>
    </row>
    <row r="9951" spans="1:19" x14ac:dyDescent="0.35">
      <c r="A9951" s="2" t="s">
        <v>7412</v>
      </c>
      <c r="B9951" s="2" t="s">
        <v>7413</v>
      </c>
      <c r="C9951" s="2" t="s">
        <v>7414</v>
      </c>
      <c r="D9951" s="6">
        <v>9900</v>
      </c>
      <c r="E9951" s="4">
        <v>9900</v>
      </c>
      <c r="F9951" s="10">
        <v>43522</v>
      </c>
      <c r="G9951" s="10" t="s">
        <v>38448</v>
      </c>
      <c r="H9951" s="12" t="s">
        <v>1007</v>
      </c>
      <c r="I9951" s="2" t="s">
        <v>17</v>
      </c>
      <c r="J9951" s="7" t="s">
        <v>30218</v>
      </c>
      <c r="K9951" s="7" t="s">
        <v>7415</v>
      </c>
      <c r="L9951" s="7" t="s">
        <v>31275</v>
      </c>
      <c r="M9951" s="7" t="s">
        <v>35303</v>
      </c>
      <c r="N9951" s="2" t="s">
        <v>7415</v>
      </c>
      <c r="O9951" s="3"/>
      <c r="P9951" s="2" t="s">
        <v>418</v>
      </c>
      <c r="Q9951" s="2" t="s">
        <v>30152</v>
      </c>
      <c r="R9951" s="2" t="s">
        <v>1634</v>
      </c>
      <c r="S9951" s="2" t="s">
        <v>932</v>
      </c>
    </row>
    <row r="9952" spans="1:19" x14ac:dyDescent="0.35">
      <c r="A9952" s="2" t="s">
        <v>7452</v>
      </c>
      <c r="B9952" s="2" t="s">
        <v>7453</v>
      </c>
      <c r="C9952" s="2" t="s">
        <v>7454</v>
      </c>
      <c r="D9952" s="6">
        <v>10000</v>
      </c>
      <c r="E9952" s="4">
        <v>10000</v>
      </c>
      <c r="F9952" s="10">
        <v>43522</v>
      </c>
      <c r="G9952" s="10" t="s">
        <v>38448</v>
      </c>
      <c r="H9952" s="12" t="s">
        <v>6692</v>
      </c>
      <c r="I9952" s="2" t="s">
        <v>17</v>
      </c>
      <c r="J9952" s="7" t="s">
        <v>30340</v>
      </c>
      <c r="K9952" s="7" t="s">
        <v>700</v>
      </c>
      <c r="L9952" s="7" t="s">
        <v>32138</v>
      </c>
      <c r="M9952" s="7" t="s">
        <v>36122</v>
      </c>
      <c r="N9952" s="2" t="s">
        <v>865</v>
      </c>
      <c r="O9952" s="3"/>
      <c r="P9952" s="2" t="s">
        <v>418</v>
      </c>
      <c r="Q9952" s="2" t="s">
        <v>30152</v>
      </c>
      <c r="R9952" s="2" t="s">
        <v>1634</v>
      </c>
      <c r="S9952" s="2" t="s">
        <v>932</v>
      </c>
    </row>
    <row r="9953" spans="1:19" x14ac:dyDescent="0.35">
      <c r="A9953" s="2" t="s">
        <v>19298</v>
      </c>
      <c r="B9953" s="2" t="s">
        <v>19299</v>
      </c>
      <c r="C9953" s="2" t="s">
        <v>19300</v>
      </c>
      <c r="D9953" s="6">
        <v>58000</v>
      </c>
      <c r="E9953" s="4">
        <v>58000</v>
      </c>
      <c r="F9953" s="10">
        <v>43522</v>
      </c>
      <c r="G9953" s="10" t="s">
        <v>38448</v>
      </c>
      <c r="H9953" s="12" t="s">
        <v>9882</v>
      </c>
      <c r="I9953" s="2" t="s">
        <v>17</v>
      </c>
      <c r="J9953" s="7" t="s">
        <v>30199</v>
      </c>
      <c r="K9953" s="7" t="s">
        <v>1040</v>
      </c>
      <c r="L9953" s="7" t="s">
        <v>32235</v>
      </c>
      <c r="M9953" s="7" t="s">
        <v>35869</v>
      </c>
      <c r="N9953" s="2" t="s">
        <v>1040</v>
      </c>
      <c r="O9953" s="3"/>
      <c r="P9953" s="2" t="s">
        <v>418</v>
      </c>
      <c r="Q9953" s="2" t="s">
        <v>30152</v>
      </c>
      <c r="R9953" s="2" t="s">
        <v>12585</v>
      </c>
      <c r="S9953" s="2" t="s">
        <v>932</v>
      </c>
    </row>
    <row r="9954" spans="1:19" ht="25.5" x14ac:dyDescent="0.35">
      <c r="A9954" s="2" t="s">
        <v>19427</v>
      </c>
      <c r="B9954" s="2" t="s">
        <v>19428</v>
      </c>
      <c r="C9954" s="2" t="s">
        <v>19429</v>
      </c>
      <c r="D9954" s="6">
        <v>100000</v>
      </c>
      <c r="E9954" s="4">
        <v>100000</v>
      </c>
      <c r="F9954" s="10">
        <v>43522</v>
      </c>
      <c r="G9954" s="10" t="s">
        <v>38448</v>
      </c>
      <c r="H9954" s="12" t="s">
        <v>19430</v>
      </c>
      <c r="I9954" s="2" t="s">
        <v>1039</v>
      </c>
      <c r="J9954" s="7" t="s">
        <v>30340</v>
      </c>
      <c r="K9954" s="7" t="s">
        <v>700</v>
      </c>
      <c r="L9954" s="7" t="s">
        <v>31208</v>
      </c>
      <c r="M9954" s="7" t="s">
        <v>35240</v>
      </c>
      <c r="N9954" s="2" t="s">
        <v>865</v>
      </c>
      <c r="O9954" s="3"/>
      <c r="P9954" s="2" t="s">
        <v>418</v>
      </c>
      <c r="Q9954" s="2" t="s">
        <v>30152</v>
      </c>
      <c r="R9954" s="2" t="s">
        <v>12585</v>
      </c>
      <c r="S9954" s="2" t="s">
        <v>932</v>
      </c>
    </row>
    <row r="9955" spans="1:19" ht="25.5" x14ac:dyDescent="0.35">
      <c r="A9955" s="2" t="s">
        <v>19776</v>
      </c>
      <c r="B9955" s="2" t="s">
        <v>16804</v>
      </c>
      <c r="C9955" s="2" t="s">
        <v>19777</v>
      </c>
      <c r="D9955" s="6">
        <v>55300</v>
      </c>
      <c r="E9955" s="4">
        <v>55300</v>
      </c>
      <c r="F9955" s="10">
        <v>43522</v>
      </c>
      <c r="G9955" s="10" t="s">
        <v>38448</v>
      </c>
      <c r="H9955" s="12" t="s">
        <v>10239</v>
      </c>
      <c r="I9955" s="2" t="s">
        <v>930</v>
      </c>
      <c r="J9955" s="7" t="s">
        <v>30278</v>
      </c>
      <c r="K9955" s="7" t="s">
        <v>1230</v>
      </c>
      <c r="L9955" s="7" t="s">
        <v>32169</v>
      </c>
      <c r="M9955" s="7" t="s">
        <v>36150</v>
      </c>
      <c r="N9955" s="2" t="s">
        <v>1231</v>
      </c>
      <c r="O9955" s="3"/>
      <c r="P9955" s="2" t="s">
        <v>418</v>
      </c>
      <c r="Q9955" s="2" t="s">
        <v>30152</v>
      </c>
      <c r="R9955" s="2" t="s">
        <v>12585</v>
      </c>
      <c r="S9955" s="2" t="s">
        <v>932</v>
      </c>
    </row>
    <row r="9956" spans="1:19" x14ac:dyDescent="0.35">
      <c r="A9956" s="2" t="s">
        <v>19801</v>
      </c>
      <c r="B9956" s="2" t="s">
        <v>5359</v>
      </c>
      <c r="C9956" s="2" t="s">
        <v>19802</v>
      </c>
      <c r="D9956" s="6">
        <v>35600</v>
      </c>
      <c r="E9956" s="4">
        <v>35600</v>
      </c>
      <c r="F9956" s="10">
        <v>43522</v>
      </c>
      <c r="G9956" s="10" t="s">
        <v>38448</v>
      </c>
      <c r="H9956" s="12" t="s">
        <v>7118</v>
      </c>
      <c r="I9956" s="2" t="s">
        <v>17</v>
      </c>
      <c r="J9956" s="7" t="s">
        <v>30454</v>
      </c>
      <c r="K9956" s="7" t="s">
        <v>776</v>
      </c>
      <c r="L9956" s="7" t="s">
        <v>32240</v>
      </c>
      <c r="M9956" s="7" t="s">
        <v>34837</v>
      </c>
      <c r="N9956" s="2" t="s">
        <v>701</v>
      </c>
      <c r="O9956" s="3"/>
      <c r="P9956" s="2" t="s">
        <v>418</v>
      </c>
      <c r="Q9956" s="2" t="s">
        <v>30152</v>
      </c>
      <c r="R9956" s="2" t="s">
        <v>12585</v>
      </c>
      <c r="S9956" s="2" t="s">
        <v>932</v>
      </c>
    </row>
    <row r="9957" spans="1:19" x14ac:dyDescent="0.35">
      <c r="A9957" s="2" t="s">
        <v>19827</v>
      </c>
      <c r="B9957" s="2" t="s">
        <v>19828</v>
      </c>
      <c r="C9957" s="2" t="s">
        <v>19829</v>
      </c>
      <c r="D9957" s="6">
        <v>95700</v>
      </c>
      <c r="E9957" s="4">
        <v>95700</v>
      </c>
      <c r="F9957" s="10">
        <v>43522</v>
      </c>
      <c r="G9957" s="10" t="s">
        <v>38448</v>
      </c>
      <c r="H9957" s="12" t="s">
        <v>7424</v>
      </c>
      <c r="I9957" s="2" t="s">
        <v>1039</v>
      </c>
      <c r="J9957" s="7" t="s">
        <v>30340</v>
      </c>
      <c r="K9957" s="7" t="s">
        <v>700</v>
      </c>
      <c r="L9957" s="7" t="s">
        <v>31196</v>
      </c>
      <c r="M9957" s="7" t="s">
        <v>35229</v>
      </c>
      <c r="N9957" s="2" t="s">
        <v>701</v>
      </c>
      <c r="O9957" s="3"/>
      <c r="P9957" s="2" t="s">
        <v>418</v>
      </c>
      <c r="Q9957" s="2" t="s">
        <v>30152</v>
      </c>
      <c r="R9957" s="2" t="s">
        <v>12585</v>
      </c>
      <c r="S9957" s="2" t="s">
        <v>932</v>
      </c>
    </row>
    <row r="9958" spans="1:19" ht="25.5" x14ac:dyDescent="0.35">
      <c r="A9958" s="2" t="s">
        <v>20128</v>
      </c>
      <c r="B9958" s="2" t="s">
        <v>17925</v>
      </c>
      <c r="C9958" s="2" t="s">
        <v>20129</v>
      </c>
      <c r="D9958" s="6">
        <v>70000</v>
      </c>
      <c r="E9958" s="4">
        <v>70000</v>
      </c>
      <c r="F9958" s="10">
        <v>43522</v>
      </c>
      <c r="G9958" s="10" t="s">
        <v>38448</v>
      </c>
      <c r="H9958" s="12" t="s">
        <v>12240</v>
      </c>
      <c r="I9958" s="2" t="s">
        <v>930</v>
      </c>
      <c r="J9958" s="7" t="s">
        <v>30518</v>
      </c>
      <c r="K9958" s="7" t="s">
        <v>15690</v>
      </c>
      <c r="L9958" s="7" t="s">
        <v>32198</v>
      </c>
      <c r="M9958" s="7" t="s">
        <v>36176</v>
      </c>
      <c r="N9958" s="2" t="s">
        <v>15690</v>
      </c>
      <c r="O9958" s="3"/>
      <c r="P9958" s="2" t="s">
        <v>418</v>
      </c>
      <c r="Q9958" s="2" t="s">
        <v>30152</v>
      </c>
      <c r="R9958" s="2" t="s">
        <v>12585</v>
      </c>
      <c r="S9958" s="2" t="s">
        <v>932</v>
      </c>
    </row>
    <row r="9959" spans="1:19" ht="25.5" x14ac:dyDescent="0.35">
      <c r="A9959" s="2" t="s">
        <v>20258</v>
      </c>
      <c r="B9959" s="2" t="s">
        <v>20259</v>
      </c>
      <c r="C9959" s="2" t="s">
        <v>20260</v>
      </c>
      <c r="D9959" s="6">
        <v>92500</v>
      </c>
      <c r="E9959" s="4">
        <v>92500</v>
      </c>
      <c r="F9959" s="10">
        <v>43522</v>
      </c>
      <c r="G9959" s="10" t="s">
        <v>38448</v>
      </c>
      <c r="H9959" s="12" t="s">
        <v>1130</v>
      </c>
      <c r="I9959" s="2" t="s">
        <v>930</v>
      </c>
      <c r="J9959" s="7" t="s">
        <v>30296</v>
      </c>
      <c r="K9959" s="7" t="s">
        <v>575</v>
      </c>
      <c r="L9959" s="7" t="s">
        <v>30741</v>
      </c>
      <c r="M9959" s="7" t="s">
        <v>34816</v>
      </c>
      <c r="N9959" s="2" t="s">
        <v>576</v>
      </c>
      <c r="O9959" s="3"/>
      <c r="P9959" s="2" t="s">
        <v>418</v>
      </c>
      <c r="Q9959" s="2" t="s">
        <v>30152</v>
      </c>
      <c r="R9959" s="2" t="s">
        <v>12585</v>
      </c>
      <c r="S9959" s="2" t="s">
        <v>932</v>
      </c>
    </row>
    <row r="9960" spans="1:19" x14ac:dyDescent="0.35">
      <c r="A9960" s="2" t="s">
        <v>20264</v>
      </c>
      <c r="B9960" s="2" t="s">
        <v>20265</v>
      </c>
      <c r="C9960" s="2" t="s">
        <v>20266</v>
      </c>
      <c r="D9960" s="6">
        <v>99900</v>
      </c>
      <c r="E9960" s="4">
        <v>99900</v>
      </c>
      <c r="F9960" s="10">
        <v>43522</v>
      </c>
      <c r="G9960" s="10" t="s">
        <v>38448</v>
      </c>
      <c r="H9960" s="12" t="s">
        <v>6692</v>
      </c>
      <c r="I9960" s="2" t="s">
        <v>1039</v>
      </c>
      <c r="J9960" s="7" t="s">
        <v>30333</v>
      </c>
      <c r="K9960" s="7" t="s">
        <v>544</v>
      </c>
      <c r="L9960" s="7" t="s">
        <v>32099</v>
      </c>
      <c r="M9960" s="7" t="s">
        <v>36086</v>
      </c>
      <c r="N9960" s="2" t="s">
        <v>544</v>
      </c>
      <c r="O9960" s="3"/>
      <c r="P9960" s="2" t="s">
        <v>418</v>
      </c>
      <c r="Q9960" s="2" t="s">
        <v>30152</v>
      </c>
      <c r="R9960" s="2" t="s">
        <v>12585</v>
      </c>
      <c r="S9960" s="2" t="s">
        <v>932</v>
      </c>
    </row>
    <row r="9961" spans="1:19" x14ac:dyDescent="0.35">
      <c r="A9961" s="2" t="s">
        <v>21044</v>
      </c>
      <c r="B9961" s="2" t="s">
        <v>21045</v>
      </c>
      <c r="C9961" s="2" t="s">
        <v>21046</v>
      </c>
      <c r="D9961" s="6">
        <v>43200</v>
      </c>
      <c r="E9961" s="4">
        <v>43200</v>
      </c>
      <c r="F9961" s="10">
        <v>43522</v>
      </c>
      <c r="G9961" s="10" t="s">
        <v>38448</v>
      </c>
      <c r="H9961" s="12" t="s">
        <v>8899</v>
      </c>
      <c r="I9961" s="2" t="s">
        <v>17</v>
      </c>
      <c r="J9961" s="7" t="s">
        <v>30307</v>
      </c>
      <c r="K9961" s="7" t="s">
        <v>666</v>
      </c>
      <c r="L9961" s="7" t="s">
        <v>32244</v>
      </c>
      <c r="M9961" s="7" t="s">
        <v>36219</v>
      </c>
      <c r="N9961" s="2" t="s">
        <v>666</v>
      </c>
      <c r="O9961" s="3"/>
      <c r="P9961" s="2" t="s">
        <v>418</v>
      </c>
      <c r="Q9961" s="2" t="s">
        <v>30152</v>
      </c>
      <c r="R9961" s="2" t="s">
        <v>20475</v>
      </c>
      <c r="S9961" s="2" t="s">
        <v>932</v>
      </c>
    </row>
    <row r="9962" spans="1:19" ht="25.5" x14ac:dyDescent="0.35">
      <c r="A9962" s="2" t="s">
        <v>21152</v>
      </c>
      <c r="B9962" s="2" t="s">
        <v>875</v>
      </c>
      <c r="C9962" s="2" t="s">
        <v>21153</v>
      </c>
      <c r="D9962" s="6">
        <v>51200</v>
      </c>
      <c r="E9962" s="4">
        <v>51200</v>
      </c>
      <c r="F9962" s="10">
        <v>43522</v>
      </c>
      <c r="G9962" s="10" t="s">
        <v>38448</v>
      </c>
      <c r="H9962" s="12" t="s">
        <v>7411</v>
      </c>
      <c r="I9962" s="2" t="s">
        <v>930</v>
      </c>
      <c r="J9962" s="7" t="s">
        <v>30480</v>
      </c>
      <c r="K9962" s="7" t="s">
        <v>470</v>
      </c>
      <c r="L9962" s="7" t="s">
        <v>31429</v>
      </c>
      <c r="M9962" s="7" t="s">
        <v>35452</v>
      </c>
      <c r="N9962" s="2" t="s">
        <v>471</v>
      </c>
      <c r="O9962" s="3"/>
      <c r="P9962" s="2" t="s">
        <v>418</v>
      </c>
      <c r="Q9962" s="2" t="s">
        <v>30152</v>
      </c>
      <c r="R9962" s="2" t="s">
        <v>20475</v>
      </c>
      <c r="S9962" s="2" t="s">
        <v>932</v>
      </c>
    </row>
    <row r="9963" spans="1:19" x14ac:dyDescent="0.35">
      <c r="A9963" s="2" t="s">
        <v>21392</v>
      </c>
      <c r="B9963" s="2" t="s">
        <v>10290</v>
      </c>
      <c r="C9963" s="2" t="s">
        <v>21393</v>
      </c>
      <c r="D9963" s="6">
        <v>90900</v>
      </c>
      <c r="E9963" s="4">
        <v>90900</v>
      </c>
      <c r="F9963" s="10">
        <v>43522</v>
      </c>
      <c r="G9963" s="10" t="s">
        <v>38448</v>
      </c>
      <c r="H9963" s="12" t="s">
        <v>21394</v>
      </c>
      <c r="I9963" s="2" t="s">
        <v>17</v>
      </c>
      <c r="J9963" s="7" t="s">
        <v>30274</v>
      </c>
      <c r="K9963" s="7" t="s">
        <v>506</v>
      </c>
      <c r="L9963" s="7" t="s">
        <v>32245</v>
      </c>
      <c r="M9963" s="7" t="s">
        <v>36220</v>
      </c>
      <c r="N9963" s="2" t="s">
        <v>428</v>
      </c>
      <c r="O9963" s="3"/>
      <c r="P9963" s="2" t="s">
        <v>418</v>
      </c>
      <c r="Q9963" s="2" t="s">
        <v>30152</v>
      </c>
      <c r="R9963" s="2" t="s">
        <v>20475</v>
      </c>
      <c r="S9963" s="2" t="s">
        <v>932</v>
      </c>
    </row>
    <row r="9964" spans="1:19" x14ac:dyDescent="0.35">
      <c r="A9964" s="2" t="s">
        <v>27546</v>
      </c>
      <c r="B9964" s="2" t="s">
        <v>26422</v>
      </c>
      <c r="C9964" s="2" t="s">
        <v>27547</v>
      </c>
      <c r="D9964" s="6">
        <v>10000</v>
      </c>
      <c r="E9964" s="4">
        <v>10000</v>
      </c>
      <c r="F9964" s="10">
        <v>43522</v>
      </c>
      <c r="G9964" s="10" t="s">
        <v>38448</v>
      </c>
      <c r="H9964" s="12" t="s">
        <v>1003</v>
      </c>
      <c r="I9964" s="2" t="s">
        <v>17</v>
      </c>
      <c r="J9964" s="7" t="s">
        <v>30178</v>
      </c>
      <c r="K9964" s="7" t="s">
        <v>601</v>
      </c>
      <c r="L9964" s="7" t="s">
        <v>32205</v>
      </c>
      <c r="M9964" s="7" t="s">
        <v>36183</v>
      </c>
      <c r="N9964" s="2" t="s">
        <v>602</v>
      </c>
      <c r="O9964" s="3"/>
      <c r="P9964" s="2" t="s">
        <v>418</v>
      </c>
      <c r="Q9964" s="2" t="s">
        <v>30152</v>
      </c>
      <c r="R9964" s="2" t="s">
        <v>21573</v>
      </c>
      <c r="S9964" s="2" t="s">
        <v>932</v>
      </c>
    </row>
    <row r="9965" spans="1:19" x14ac:dyDescent="0.35">
      <c r="A9965" s="2" t="s">
        <v>27594</v>
      </c>
      <c r="B9965" s="2" t="s">
        <v>27595</v>
      </c>
      <c r="C9965" s="2" t="s">
        <v>27596</v>
      </c>
      <c r="D9965" s="6">
        <v>10000</v>
      </c>
      <c r="E9965" s="4">
        <v>10000</v>
      </c>
      <c r="F9965" s="10">
        <v>43522</v>
      </c>
      <c r="G9965" s="10" t="s">
        <v>38448</v>
      </c>
      <c r="H9965" s="12" t="s">
        <v>6636</v>
      </c>
      <c r="I9965" s="2" t="s">
        <v>1069</v>
      </c>
      <c r="J9965" s="7" t="s">
        <v>30334</v>
      </c>
      <c r="K9965" s="7" t="s">
        <v>5136</v>
      </c>
      <c r="L9965" s="7" t="s">
        <v>32320</v>
      </c>
      <c r="M9965" s="7" t="s">
        <v>34642</v>
      </c>
      <c r="N9965" s="2" t="s">
        <v>698</v>
      </c>
      <c r="O9965" s="3"/>
      <c r="P9965" s="2" t="s">
        <v>418</v>
      </c>
      <c r="Q9965" s="2" t="s">
        <v>30152</v>
      </c>
      <c r="R9965" s="2" t="s">
        <v>21573</v>
      </c>
      <c r="S9965" s="2" t="s">
        <v>932</v>
      </c>
    </row>
    <row r="9966" spans="1:19" x14ac:dyDescent="0.35">
      <c r="A9966" s="2" t="s">
        <v>27617</v>
      </c>
      <c r="B9966" s="2" t="s">
        <v>27618</v>
      </c>
      <c r="C9966" s="2" t="s">
        <v>27619</v>
      </c>
      <c r="D9966" s="6">
        <v>6000</v>
      </c>
      <c r="E9966" s="4">
        <v>6000</v>
      </c>
      <c r="F9966" s="10">
        <v>43522</v>
      </c>
      <c r="G9966" s="10" t="s">
        <v>38448</v>
      </c>
      <c r="H9966" s="12" t="s">
        <v>9190</v>
      </c>
      <c r="I9966" s="2" t="s">
        <v>1039</v>
      </c>
      <c r="J9966" s="7" t="s">
        <v>30317</v>
      </c>
      <c r="K9966" s="7" t="s">
        <v>807</v>
      </c>
      <c r="L9966" s="7" t="s">
        <v>30779</v>
      </c>
      <c r="M9966" s="7" t="s">
        <v>34853</v>
      </c>
      <c r="N9966" s="2" t="s">
        <v>603</v>
      </c>
      <c r="O9966" s="3"/>
      <c r="P9966" s="2" t="s">
        <v>418</v>
      </c>
      <c r="Q9966" s="2" t="s">
        <v>30152</v>
      </c>
      <c r="R9966" s="2" t="s">
        <v>21573</v>
      </c>
      <c r="S9966" s="2" t="s">
        <v>932</v>
      </c>
    </row>
    <row r="9967" spans="1:19" x14ac:dyDescent="0.35">
      <c r="A9967" s="2" t="s">
        <v>27620</v>
      </c>
      <c r="B9967" s="2" t="s">
        <v>5106</v>
      </c>
      <c r="C9967" s="2" t="s">
        <v>27621</v>
      </c>
      <c r="D9967" s="6">
        <v>10000</v>
      </c>
      <c r="E9967" s="4">
        <v>10000</v>
      </c>
      <c r="F9967" s="10">
        <v>43522</v>
      </c>
      <c r="G9967" s="10" t="s">
        <v>38448</v>
      </c>
      <c r="H9967" s="12" t="s">
        <v>6308</v>
      </c>
      <c r="I9967" s="2" t="s">
        <v>17</v>
      </c>
      <c r="J9967" s="7" t="s">
        <v>30449</v>
      </c>
      <c r="K9967" s="7" t="s">
        <v>565</v>
      </c>
      <c r="L9967" s="7" t="s">
        <v>32107</v>
      </c>
      <c r="M9967" s="7" t="s">
        <v>36094</v>
      </c>
      <c r="N9967" s="2" t="s">
        <v>565</v>
      </c>
      <c r="O9967" s="3"/>
      <c r="P9967" s="2" t="s">
        <v>418</v>
      </c>
      <c r="Q9967" s="2" t="s">
        <v>30152</v>
      </c>
      <c r="R9967" s="2" t="s">
        <v>21573</v>
      </c>
      <c r="S9967" s="2" t="s">
        <v>932</v>
      </c>
    </row>
    <row r="9968" spans="1:19" ht="25.5" x14ac:dyDescent="0.35">
      <c r="A9968" s="2" t="s">
        <v>27627</v>
      </c>
      <c r="B9968" s="2" t="s">
        <v>27628</v>
      </c>
      <c r="C9968" s="2" t="s">
        <v>27629</v>
      </c>
      <c r="D9968" s="6">
        <v>9900</v>
      </c>
      <c r="E9968" s="4">
        <v>9900</v>
      </c>
      <c r="F9968" s="10">
        <v>43522</v>
      </c>
      <c r="G9968" s="10" t="s">
        <v>38448</v>
      </c>
      <c r="H9968" s="12" t="s">
        <v>1007</v>
      </c>
      <c r="I9968" s="2" t="s">
        <v>1039</v>
      </c>
      <c r="J9968" s="7" t="s">
        <v>30438</v>
      </c>
      <c r="K9968" s="7" t="s">
        <v>436</v>
      </c>
      <c r="L9968" s="7" t="s">
        <v>31688</v>
      </c>
      <c r="M9968" s="7" t="s">
        <v>35698</v>
      </c>
      <c r="N9968" s="2" t="s">
        <v>698</v>
      </c>
      <c r="O9968" s="3"/>
      <c r="P9968" s="2" t="s">
        <v>418</v>
      </c>
      <c r="Q9968" s="2" t="s">
        <v>30152</v>
      </c>
      <c r="R9968" s="2" t="s">
        <v>21573</v>
      </c>
      <c r="S9968" s="2" t="s">
        <v>932</v>
      </c>
    </row>
    <row r="9969" spans="1:19" x14ac:dyDescent="0.35">
      <c r="A9969" s="2" t="s">
        <v>27654</v>
      </c>
      <c r="B9969" s="2" t="s">
        <v>896</v>
      </c>
      <c r="C9969" s="2" t="s">
        <v>27655</v>
      </c>
      <c r="D9969" s="6">
        <v>6000</v>
      </c>
      <c r="E9969" s="4">
        <v>6000</v>
      </c>
      <c r="F9969" s="10">
        <v>43522</v>
      </c>
      <c r="G9969" s="10" t="s">
        <v>38448</v>
      </c>
      <c r="H9969" s="12" t="s">
        <v>6636</v>
      </c>
      <c r="I9969" s="2" t="s">
        <v>17</v>
      </c>
      <c r="J9969" s="7" t="s">
        <v>30178</v>
      </c>
      <c r="K9969" s="7" t="s">
        <v>601</v>
      </c>
      <c r="L9969" s="7" t="s">
        <v>32205</v>
      </c>
      <c r="M9969" s="7" t="s">
        <v>36183</v>
      </c>
      <c r="N9969" s="2" t="s">
        <v>602</v>
      </c>
      <c r="O9969" s="3"/>
      <c r="P9969" s="2" t="s">
        <v>418</v>
      </c>
      <c r="Q9969" s="2" t="s">
        <v>30152</v>
      </c>
      <c r="R9969" s="2" t="s">
        <v>21573</v>
      </c>
      <c r="S9969" s="2" t="s">
        <v>932</v>
      </c>
    </row>
    <row r="9970" spans="1:19" x14ac:dyDescent="0.35">
      <c r="A9970" s="2" t="s">
        <v>7141</v>
      </c>
      <c r="B9970" s="2" t="s">
        <v>7142</v>
      </c>
      <c r="C9970" s="2" t="s">
        <v>7143</v>
      </c>
      <c r="D9970" s="6">
        <v>10000</v>
      </c>
      <c r="E9970" s="4">
        <v>10000</v>
      </c>
      <c r="F9970" s="10">
        <v>43524</v>
      </c>
      <c r="G9970" s="10" t="s">
        <v>38448</v>
      </c>
      <c r="H9970" s="12" t="s">
        <v>6043</v>
      </c>
      <c r="I9970" s="2" t="s">
        <v>252</v>
      </c>
      <c r="J9970" s="7" t="s">
        <v>30352</v>
      </c>
      <c r="K9970" s="7" t="s">
        <v>456</v>
      </c>
      <c r="L9970" s="7" t="s">
        <v>32791</v>
      </c>
      <c r="M9970" s="7" t="s">
        <v>36713</v>
      </c>
      <c r="N9970" s="2" t="s">
        <v>6085</v>
      </c>
      <c r="O9970" s="3"/>
      <c r="P9970" s="2" t="s">
        <v>254</v>
      </c>
      <c r="Q9970" s="2" t="s">
        <v>30150</v>
      </c>
      <c r="R9970" s="2" t="s">
        <v>1634</v>
      </c>
      <c r="S9970" s="2" t="s">
        <v>932</v>
      </c>
    </row>
    <row r="9971" spans="1:19" x14ac:dyDescent="0.35">
      <c r="A9971" s="2" t="s">
        <v>7321</v>
      </c>
      <c r="B9971" s="2" t="s">
        <v>7322</v>
      </c>
      <c r="C9971" s="2" t="s">
        <v>7323</v>
      </c>
      <c r="D9971" s="6">
        <v>10000</v>
      </c>
      <c r="E9971" s="4">
        <v>10000</v>
      </c>
      <c r="F9971" s="10">
        <v>43524</v>
      </c>
      <c r="G9971" s="10" t="s">
        <v>38448</v>
      </c>
      <c r="H9971" s="12" t="s">
        <v>7324</v>
      </c>
      <c r="I9971" s="2" t="s">
        <v>17</v>
      </c>
      <c r="J9971" s="7" t="s">
        <v>30451</v>
      </c>
      <c r="K9971" s="7" t="s">
        <v>854</v>
      </c>
      <c r="L9971" s="7" t="s">
        <v>32816</v>
      </c>
      <c r="M9971" s="7" t="s">
        <v>36734</v>
      </c>
      <c r="N9971" s="2" t="s">
        <v>1787</v>
      </c>
      <c r="O9971" s="3"/>
      <c r="P9971" s="2" t="s">
        <v>254</v>
      </c>
      <c r="Q9971" s="2" t="s">
        <v>30150</v>
      </c>
      <c r="R9971" s="2" t="s">
        <v>1634</v>
      </c>
      <c r="S9971" s="2" t="s">
        <v>932</v>
      </c>
    </row>
    <row r="9972" spans="1:19" ht="25.5" x14ac:dyDescent="0.35">
      <c r="A9972" s="2" t="s">
        <v>7333</v>
      </c>
      <c r="B9972" s="2" t="s">
        <v>1012</v>
      </c>
      <c r="C9972" s="2" t="s">
        <v>7334</v>
      </c>
      <c r="D9972" s="6">
        <v>9200</v>
      </c>
      <c r="E9972" s="4">
        <v>9200</v>
      </c>
      <c r="F9972" s="10">
        <v>43524</v>
      </c>
      <c r="G9972" s="10" t="s">
        <v>38448</v>
      </c>
      <c r="H9972" s="12" t="s">
        <v>1007</v>
      </c>
      <c r="I9972" s="2" t="s">
        <v>930</v>
      </c>
      <c r="J9972" s="7" t="s">
        <v>30455</v>
      </c>
      <c r="K9972" s="7" t="s">
        <v>774</v>
      </c>
      <c r="L9972" s="7" t="s">
        <v>31219</v>
      </c>
      <c r="M9972" s="7" t="s">
        <v>35250</v>
      </c>
      <c r="N9972" s="2" t="s">
        <v>1014</v>
      </c>
      <c r="O9972" s="3"/>
      <c r="P9972" s="2" t="s">
        <v>254</v>
      </c>
      <c r="Q9972" s="2" t="s">
        <v>30150</v>
      </c>
      <c r="R9972" s="2" t="s">
        <v>1634</v>
      </c>
      <c r="S9972" s="2" t="s">
        <v>932</v>
      </c>
    </row>
    <row r="9973" spans="1:19" x14ac:dyDescent="0.35">
      <c r="A9973" s="2" t="s">
        <v>7335</v>
      </c>
      <c r="B9973" s="2" t="s">
        <v>7336</v>
      </c>
      <c r="C9973" s="2" t="s">
        <v>7337</v>
      </c>
      <c r="D9973" s="6">
        <v>10000</v>
      </c>
      <c r="E9973" s="4">
        <v>10000</v>
      </c>
      <c r="F9973" s="10">
        <v>43524</v>
      </c>
      <c r="G9973" s="10" t="s">
        <v>38448</v>
      </c>
      <c r="H9973" s="12" t="s">
        <v>6619</v>
      </c>
      <c r="I9973" s="2" t="s">
        <v>252</v>
      </c>
      <c r="J9973" s="7" t="s">
        <v>30220</v>
      </c>
      <c r="K9973" s="7" t="s">
        <v>312</v>
      </c>
      <c r="L9973" s="7" t="s">
        <v>32817</v>
      </c>
      <c r="M9973" s="7" t="s">
        <v>36735</v>
      </c>
      <c r="N9973" s="2" t="s">
        <v>3476</v>
      </c>
      <c r="O9973" s="3"/>
      <c r="P9973" s="2" t="s">
        <v>254</v>
      </c>
      <c r="Q9973" s="2" t="s">
        <v>30150</v>
      </c>
      <c r="R9973" s="2" t="s">
        <v>1634</v>
      </c>
      <c r="S9973" s="2" t="s">
        <v>932</v>
      </c>
    </row>
    <row r="9974" spans="1:19" x14ac:dyDescent="0.35">
      <c r="A9974" s="2" t="s">
        <v>7370</v>
      </c>
      <c r="B9974" s="2" t="s">
        <v>853</v>
      </c>
      <c r="C9974" s="2" t="s">
        <v>7371</v>
      </c>
      <c r="D9974" s="6">
        <v>3400</v>
      </c>
      <c r="E9974" s="4">
        <v>3400</v>
      </c>
      <c r="F9974" s="10">
        <v>43524</v>
      </c>
      <c r="G9974" s="10" t="s">
        <v>38448</v>
      </c>
      <c r="H9974" s="12" t="s">
        <v>6308</v>
      </c>
      <c r="I9974" s="2" t="s">
        <v>17</v>
      </c>
      <c r="J9974" s="7" t="s">
        <v>30204</v>
      </c>
      <c r="K9974" s="7" t="s">
        <v>372</v>
      </c>
      <c r="L9974" s="7" t="s">
        <v>31299</v>
      </c>
      <c r="M9974" s="7" t="s">
        <v>35326</v>
      </c>
      <c r="N9974" s="2" t="s">
        <v>373</v>
      </c>
      <c r="O9974" s="3"/>
      <c r="P9974" s="2" t="s">
        <v>349</v>
      </c>
      <c r="Q9974" s="2" t="s">
        <v>30150</v>
      </c>
      <c r="R9974" s="2" t="s">
        <v>1634</v>
      </c>
      <c r="S9974" s="2" t="s">
        <v>932</v>
      </c>
    </row>
    <row r="9975" spans="1:19" x14ac:dyDescent="0.35">
      <c r="A9975" s="2" t="s">
        <v>7405</v>
      </c>
      <c r="B9975" s="2" t="s">
        <v>7406</v>
      </c>
      <c r="C9975" s="2" t="s">
        <v>7407</v>
      </c>
      <c r="D9975" s="6">
        <v>10000</v>
      </c>
      <c r="E9975" s="4">
        <v>10000</v>
      </c>
      <c r="F9975" s="10">
        <v>43524</v>
      </c>
      <c r="G9975" s="10" t="s">
        <v>38448</v>
      </c>
      <c r="H9975" s="12" t="s">
        <v>1007</v>
      </c>
      <c r="I9975" s="2" t="s">
        <v>17</v>
      </c>
      <c r="J9975" s="7" t="s">
        <v>30301</v>
      </c>
      <c r="K9975" s="7" t="s">
        <v>608</v>
      </c>
      <c r="L9975" s="7" t="s">
        <v>32818</v>
      </c>
      <c r="M9975" s="7" t="s">
        <v>36736</v>
      </c>
      <c r="N9975" s="2" t="s">
        <v>614</v>
      </c>
      <c r="O9975" s="3"/>
      <c r="P9975" s="2" t="s">
        <v>254</v>
      </c>
      <c r="Q9975" s="2" t="s">
        <v>30150</v>
      </c>
      <c r="R9975" s="2" t="s">
        <v>1634</v>
      </c>
      <c r="S9975" s="2" t="s">
        <v>932</v>
      </c>
    </row>
    <row r="9976" spans="1:19" x14ac:dyDescent="0.35">
      <c r="A9976" s="2" t="s">
        <v>7422</v>
      </c>
      <c r="B9976" s="2" t="s">
        <v>4324</v>
      </c>
      <c r="C9976" s="2" t="s">
        <v>7423</v>
      </c>
      <c r="D9976" s="6">
        <v>9000</v>
      </c>
      <c r="E9976" s="4">
        <v>9000</v>
      </c>
      <c r="F9976" s="10">
        <v>43524</v>
      </c>
      <c r="G9976" s="10" t="s">
        <v>38448</v>
      </c>
      <c r="H9976" s="12" t="s">
        <v>7424</v>
      </c>
      <c r="I9976" s="2" t="s">
        <v>17</v>
      </c>
      <c r="J9976" s="7" t="s">
        <v>30468</v>
      </c>
      <c r="K9976" s="7" t="s">
        <v>923</v>
      </c>
      <c r="L9976" s="7" t="s">
        <v>32771</v>
      </c>
      <c r="M9976" s="7" t="s">
        <v>34719</v>
      </c>
      <c r="N9976" s="2" t="s">
        <v>924</v>
      </c>
      <c r="O9976" s="3"/>
      <c r="P9976" s="2" t="s">
        <v>254</v>
      </c>
      <c r="Q9976" s="2" t="s">
        <v>30150</v>
      </c>
      <c r="R9976" s="2" t="s">
        <v>1634</v>
      </c>
      <c r="S9976" s="2" t="s">
        <v>932</v>
      </c>
    </row>
    <row r="9977" spans="1:19" x14ac:dyDescent="0.35">
      <c r="A9977" s="2" t="s">
        <v>7450</v>
      </c>
      <c r="B9977" s="2" t="s">
        <v>4149</v>
      </c>
      <c r="C9977" s="2" t="s">
        <v>7451</v>
      </c>
      <c r="D9977" s="6">
        <v>7600</v>
      </c>
      <c r="E9977" s="4">
        <v>7600</v>
      </c>
      <c r="F9977" s="10">
        <v>43524</v>
      </c>
      <c r="G9977" s="10" t="s">
        <v>38448</v>
      </c>
      <c r="H9977" s="12" t="s">
        <v>7118</v>
      </c>
      <c r="I9977" s="2" t="s">
        <v>17</v>
      </c>
      <c r="J9977" s="7" t="s">
        <v>30204</v>
      </c>
      <c r="K9977" s="7" t="s">
        <v>372</v>
      </c>
      <c r="L9977" s="7" t="s">
        <v>30604</v>
      </c>
      <c r="M9977" s="7" t="s">
        <v>34642</v>
      </c>
      <c r="N9977" s="2" t="s">
        <v>373</v>
      </c>
      <c r="O9977" s="3"/>
      <c r="P9977" s="2" t="s">
        <v>349</v>
      </c>
      <c r="Q9977" s="2" t="s">
        <v>30150</v>
      </c>
      <c r="R9977" s="2" t="s">
        <v>1634</v>
      </c>
      <c r="S9977" s="2" t="s">
        <v>932</v>
      </c>
    </row>
    <row r="9978" spans="1:19" x14ac:dyDescent="0.35">
      <c r="A9978" s="2" t="s">
        <v>15373</v>
      </c>
      <c r="B9978" s="2" t="s">
        <v>15374</v>
      </c>
      <c r="C9978" s="2" t="s">
        <v>15375</v>
      </c>
      <c r="D9978" s="6">
        <v>37600</v>
      </c>
      <c r="E9978" s="4">
        <v>37600</v>
      </c>
      <c r="F9978" s="10">
        <v>43524</v>
      </c>
      <c r="G9978" s="10" t="s">
        <v>38448</v>
      </c>
      <c r="H9978" s="12" t="s">
        <v>6692</v>
      </c>
      <c r="I9978" s="2" t="s">
        <v>17</v>
      </c>
      <c r="J9978" s="7" t="s">
        <v>30220</v>
      </c>
      <c r="K9978" s="7" t="s">
        <v>312</v>
      </c>
      <c r="L9978" s="7" t="s">
        <v>32830</v>
      </c>
      <c r="M9978" s="7" t="s">
        <v>36746</v>
      </c>
      <c r="N9978" s="2" t="s">
        <v>313</v>
      </c>
      <c r="O9978" s="3"/>
      <c r="P9978" s="2" t="s">
        <v>254</v>
      </c>
      <c r="Q9978" s="2" t="s">
        <v>30150</v>
      </c>
      <c r="R9978" s="2" t="s">
        <v>12585</v>
      </c>
      <c r="S9978" s="2" t="s">
        <v>932</v>
      </c>
    </row>
    <row r="9979" spans="1:19" x14ac:dyDescent="0.35">
      <c r="A9979" s="2" t="s">
        <v>19226</v>
      </c>
      <c r="B9979" s="2" t="s">
        <v>17363</v>
      </c>
      <c r="C9979" s="2" t="s">
        <v>19227</v>
      </c>
      <c r="D9979" s="6">
        <v>73100</v>
      </c>
      <c r="E9979" s="4">
        <v>73100</v>
      </c>
      <c r="F9979" s="10">
        <v>43524</v>
      </c>
      <c r="G9979" s="10" t="s">
        <v>38448</v>
      </c>
      <c r="H9979" s="12" t="s">
        <v>1091</v>
      </c>
      <c r="I9979" s="2" t="s">
        <v>17</v>
      </c>
      <c r="J9979" s="7" t="s">
        <v>30227</v>
      </c>
      <c r="K9979" s="7" t="s">
        <v>347</v>
      </c>
      <c r="L9979" s="7" t="s">
        <v>30704</v>
      </c>
      <c r="M9979" s="7" t="s">
        <v>34782</v>
      </c>
      <c r="N9979" s="2" t="s">
        <v>348</v>
      </c>
      <c r="O9979" s="3"/>
      <c r="P9979" s="2" t="s">
        <v>349</v>
      </c>
      <c r="Q9979" s="2" t="s">
        <v>30150</v>
      </c>
      <c r="R9979" s="2" t="s">
        <v>12585</v>
      </c>
      <c r="S9979" s="2" t="s">
        <v>932</v>
      </c>
    </row>
    <row r="9980" spans="1:19" x14ac:dyDescent="0.35">
      <c r="A9980" s="2" t="s">
        <v>19704</v>
      </c>
      <c r="B9980" s="2" t="s">
        <v>15992</v>
      </c>
      <c r="C9980" s="2" t="s">
        <v>19705</v>
      </c>
      <c r="D9980" s="6">
        <v>95100</v>
      </c>
      <c r="E9980" s="4">
        <v>95100</v>
      </c>
      <c r="F9980" s="10">
        <v>43524</v>
      </c>
      <c r="G9980" s="10" t="s">
        <v>38448</v>
      </c>
      <c r="H9980" s="12" t="s">
        <v>12044</v>
      </c>
      <c r="I9980" s="2" t="s">
        <v>1069</v>
      </c>
      <c r="J9980" s="7" t="s">
        <v>30346</v>
      </c>
      <c r="K9980" s="7" t="s">
        <v>1638</v>
      </c>
      <c r="L9980" s="7" t="s">
        <v>32733</v>
      </c>
      <c r="M9980" s="7" t="s">
        <v>36663</v>
      </c>
      <c r="N9980" s="2" t="s">
        <v>1638</v>
      </c>
      <c r="O9980" s="3"/>
      <c r="P9980" s="2" t="s">
        <v>254</v>
      </c>
      <c r="Q9980" s="2" t="s">
        <v>30150</v>
      </c>
      <c r="R9980" s="2" t="s">
        <v>12585</v>
      </c>
      <c r="S9980" s="2" t="s">
        <v>932</v>
      </c>
    </row>
    <row r="9981" spans="1:19" x14ac:dyDescent="0.35">
      <c r="A9981" s="2" t="s">
        <v>19918</v>
      </c>
      <c r="B9981" s="2" t="s">
        <v>19919</v>
      </c>
      <c r="C9981" s="2" t="s">
        <v>19920</v>
      </c>
      <c r="D9981" s="6">
        <v>24000</v>
      </c>
      <c r="E9981" s="4">
        <v>24000</v>
      </c>
      <c r="F9981" s="10">
        <v>43524</v>
      </c>
      <c r="G9981" s="10" t="s">
        <v>38448</v>
      </c>
      <c r="H9981" s="12" t="s">
        <v>6636</v>
      </c>
      <c r="I9981" s="2" t="s">
        <v>17</v>
      </c>
      <c r="J9981" s="7" t="s">
        <v>30338</v>
      </c>
      <c r="K9981" s="7" t="s">
        <v>333</v>
      </c>
      <c r="L9981" s="7" t="s">
        <v>32922</v>
      </c>
      <c r="M9981" s="7" t="s">
        <v>36821</v>
      </c>
      <c r="N9981" s="2" t="s">
        <v>583</v>
      </c>
      <c r="O9981" s="3"/>
      <c r="P9981" s="2" t="s">
        <v>254</v>
      </c>
      <c r="Q9981" s="2" t="s">
        <v>30150</v>
      </c>
      <c r="R9981" s="2" t="s">
        <v>12585</v>
      </c>
      <c r="S9981" s="2" t="s">
        <v>932</v>
      </c>
    </row>
    <row r="9982" spans="1:19" x14ac:dyDescent="0.35">
      <c r="A9982" s="2" t="s">
        <v>19958</v>
      </c>
      <c r="B9982" s="2" t="s">
        <v>4552</v>
      </c>
      <c r="C9982" s="2" t="s">
        <v>19959</v>
      </c>
      <c r="D9982" s="6">
        <v>45000</v>
      </c>
      <c r="E9982" s="4">
        <v>45000</v>
      </c>
      <c r="F9982" s="10">
        <v>43524</v>
      </c>
      <c r="G9982" s="10" t="s">
        <v>38448</v>
      </c>
      <c r="H9982" s="12" t="s">
        <v>6308</v>
      </c>
      <c r="I9982" s="2" t="s">
        <v>252</v>
      </c>
      <c r="J9982" s="7" t="s">
        <v>30227</v>
      </c>
      <c r="K9982" s="7" t="s">
        <v>347</v>
      </c>
      <c r="L9982" s="7" t="s">
        <v>32624</v>
      </c>
      <c r="M9982" s="7" t="s">
        <v>36563</v>
      </c>
      <c r="N9982" s="2" t="s">
        <v>4554</v>
      </c>
      <c r="O9982" s="3"/>
      <c r="P9982" s="2" t="s">
        <v>349</v>
      </c>
      <c r="Q9982" s="2" t="s">
        <v>30150</v>
      </c>
      <c r="R9982" s="2" t="s">
        <v>12585</v>
      </c>
      <c r="S9982" s="2" t="s">
        <v>932</v>
      </c>
    </row>
    <row r="9983" spans="1:19" x14ac:dyDescent="0.35">
      <c r="A9983" s="2" t="s">
        <v>20168</v>
      </c>
      <c r="B9983" s="2" t="s">
        <v>20169</v>
      </c>
      <c r="C9983" s="2" t="s">
        <v>20170</v>
      </c>
      <c r="D9983" s="6">
        <v>50200</v>
      </c>
      <c r="E9983" s="4">
        <v>50200</v>
      </c>
      <c r="F9983" s="10">
        <v>43524</v>
      </c>
      <c r="G9983" s="10" t="s">
        <v>38448</v>
      </c>
      <c r="H9983" s="12" t="s">
        <v>1103</v>
      </c>
      <c r="I9983" s="2" t="s">
        <v>1069</v>
      </c>
      <c r="J9983" s="7" t="s">
        <v>30204</v>
      </c>
      <c r="K9983" s="7" t="s">
        <v>372</v>
      </c>
      <c r="L9983" s="7" t="s">
        <v>31418</v>
      </c>
      <c r="M9983" s="7" t="s">
        <v>35441</v>
      </c>
      <c r="N9983" s="2" t="s">
        <v>373</v>
      </c>
      <c r="O9983" s="3"/>
      <c r="P9983" s="2" t="s">
        <v>349</v>
      </c>
      <c r="Q9983" s="2" t="s">
        <v>30150</v>
      </c>
      <c r="R9983" s="2" t="s">
        <v>12585</v>
      </c>
      <c r="S9983" s="2" t="s">
        <v>932</v>
      </c>
    </row>
    <row r="9984" spans="1:19" x14ac:dyDescent="0.35">
      <c r="A9984" s="2" t="s">
        <v>20210</v>
      </c>
      <c r="B9984" s="2" t="s">
        <v>20211</v>
      </c>
      <c r="C9984" s="2" t="s">
        <v>20212</v>
      </c>
      <c r="D9984" s="6">
        <v>52500</v>
      </c>
      <c r="E9984" s="4">
        <v>52500</v>
      </c>
      <c r="F9984" s="10">
        <v>43524</v>
      </c>
      <c r="G9984" s="10" t="s">
        <v>38448</v>
      </c>
      <c r="H9984" s="12" t="s">
        <v>943</v>
      </c>
      <c r="I9984" s="2" t="s">
        <v>17</v>
      </c>
      <c r="J9984" s="7" t="s">
        <v>30301</v>
      </c>
      <c r="K9984" s="7" t="s">
        <v>608</v>
      </c>
      <c r="L9984" s="7" t="s">
        <v>32727</v>
      </c>
      <c r="M9984" s="7" t="s">
        <v>36657</v>
      </c>
      <c r="N9984" s="2" t="s">
        <v>614</v>
      </c>
      <c r="O9984" s="3"/>
      <c r="P9984" s="2" t="s">
        <v>254</v>
      </c>
      <c r="Q9984" s="2" t="s">
        <v>30150</v>
      </c>
      <c r="R9984" s="2" t="s">
        <v>12585</v>
      </c>
      <c r="S9984" s="2" t="s">
        <v>932</v>
      </c>
    </row>
    <row r="9985" spans="1:19" x14ac:dyDescent="0.35">
      <c r="A9985" s="2" t="s">
        <v>20254</v>
      </c>
      <c r="B9985" s="2" t="s">
        <v>15103</v>
      </c>
      <c r="C9985" s="2" t="s">
        <v>20255</v>
      </c>
      <c r="D9985" s="6">
        <v>49700</v>
      </c>
      <c r="E9985" s="4">
        <v>49700</v>
      </c>
      <c r="F9985" s="10">
        <v>43524</v>
      </c>
      <c r="G9985" s="10" t="s">
        <v>38448</v>
      </c>
      <c r="H9985" s="12" t="s">
        <v>943</v>
      </c>
      <c r="I9985" s="2" t="s">
        <v>17</v>
      </c>
      <c r="J9985" s="7" t="s">
        <v>30485</v>
      </c>
      <c r="K9985" s="7" t="s">
        <v>572</v>
      </c>
      <c r="L9985" s="7" t="s">
        <v>32890</v>
      </c>
      <c r="M9985" s="7" t="s">
        <v>36794</v>
      </c>
      <c r="N9985" s="2" t="s">
        <v>573</v>
      </c>
      <c r="O9985" s="3"/>
      <c r="P9985" s="2" t="s">
        <v>254</v>
      </c>
      <c r="Q9985" s="2" t="s">
        <v>30150</v>
      </c>
      <c r="R9985" s="2" t="s">
        <v>12585</v>
      </c>
      <c r="S9985" s="2" t="s">
        <v>932</v>
      </c>
    </row>
    <row r="9986" spans="1:19" x14ac:dyDescent="0.35">
      <c r="A9986" s="2" t="s">
        <v>21247</v>
      </c>
      <c r="B9986" s="2" t="s">
        <v>21248</v>
      </c>
      <c r="C9986" s="2" t="s">
        <v>21249</v>
      </c>
      <c r="D9986" s="6">
        <v>48700</v>
      </c>
      <c r="E9986" s="4">
        <v>48700</v>
      </c>
      <c r="F9986" s="10">
        <v>43524</v>
      </c>
      <c r="G9986" s="10" t="s">
        <v>38448</v>
      </c>
      <c r="H9986" s="12" t="s">
        <v>6636</v>
      </c>
      <c r="I9986" s="2" t="s">
        <v>1039</v>
      </c>
      <c r="J9986" s="7" t="s">
        <v>30321</v>
      </c>
      <c r="K9986" s="7" t="s">
        <v>712</v>
      </c>
      <c r="L9986" s="7" t="s">
        <v>32898</v>
      </c>
      <c r="M9986" s="7" t="s">
        <v>36801</v>
      </c>
      <c r="N9986" s="2" t="s">
        <v>713</v>
      </c>
      <c r="O9986" s="3"/>
      <c r="P9986" s="2" t="s">
        <v>254</v>
      </c>
      <c r="Q9986" s="2" t="s">
        <v>30150</v>
      </c>
      <c r="R9986" s="2" t="s">
        <v>20475</v>
      </c>
      <c r="S9986" s="2" t="s">
        <v>932</v>
      </c>
    </row>
    <row r="9987" spans="1:19" x14ac:dyDescent="0.35">
      <c r="A9987" s="2" t="s">
        <v>21384</v>
      </c>
      <c r="B9987" s="2" t="s">
        <v>21385</v>
      </c>
      <c r="C9987" s="2" t="s">
        <v>21386</v>
      </c>
      <c r="D9987" s="6">
        <v>47300</v>
      </c>
      <c r="E9987" s="4">
        <v>47300</v>
      </c>
      <c r="F9987" s="10">
        <v>43524</v>
      </c>
      <c r="G9987" s="10" t="s">
        <v>38448</v>
      </c>
      <c r="H9987" s="12" t="s">
        <v>1007</v>
      </c>
      <c r="I9987" s="2" t="s">
        <v>1039</v>
      </c>
      <c r="J9987" s="7" t="s">
        <v>30451</v>
      </c>
      <c r="K9987" s="7" t="s">
        <v>854</v>
      </c>
      <c r="L9987" s="7" t="s">
        <v>32938</v>
      </c>
      <c r="M9987" s="7" t="s">
        <v>36836</v>
      </c>
      <c r="N9987" s="2" t="s">
        <v>2968</v>
      </c>
      <c r="O9987" s="3"/>
      <c r="P9987" s="2" t="s">
        <v>254</v>
      </c>
      <c r="Q9987" s="2" t="s">
        <v>30150</v>
      </c>
      <c r="R9987" s="2" t="s">
        <v>20475</v>
      </c>
      <c r="S9987" s="2" t="s">
        <v>932</v>
      </c>
    </row>
    <row r="9988" spans="1:19" x14ac:dyDescent="0.35">
      <c r="A9988" s="2" t="s">
        <v>27470</v>
      </c>
      <c r="B9988" s="2" t="s">
        <v>10171</v>
      </c>
      <c r="C9988" s="2" t="s">
        <v>27471</v>
      </c>
      <c r="D9988" s="6">
        <v>9700</v>
      </c>
      <c r="E9988" s="4">
        <v>9700</v>
      </c>
      <c r="F9988" s="10">
        <v>43524</v>
      </c>
      <c r="G9988" s="10" t="s">
        <v>38448</v>
      </c>
      <c r="H9988" s="12" t="s">
        <v>1007</v>
      </c>
      <c r="I9988" s="2" t="s">
        <v>17</v>
      </c>
      <c r="J9988" s="7" t="s">
        <v>30207</v>
      </c>
      <c r="K9988" s="7" t="s">
        <v>299</v>
      </c>
      <c r="L9988" s="7" t="s">
        <v>30608</v>
      </c>
      <c r="M9988" s="7" t="s">
        <v>34693</v>
      </c>
      <c r="N9988" s="2" t="s">
        <v>300</v>
      </c>
      <c r="O9988" s="3"/>
      <c r="P9988" s="2" t="s">
        <v>254</v>
      </c>
      <c r="Q9988" s="2" t="s">
        <v>30150</v>
      </c>
      <c r="R9988" s="2" t="s">
        <v>21573</v>
      </c>
      <c r="S9988" s="2" t="s">
        <v>932</v>
      </c>
    </row>
    <row r="9989" spans="1:19" ht="25.5" x14ac:dyDescent="0.35">
      <c r="A9989" s="2" t="s">
        <v>27476</v>
      </c>
      <c r="B9989" s="2" t="s">
        <v>27477</v>
      </c>
      <c r="C9989" s="2" t="s">
        <v>27478</v>
      </c>
      <c r="D9989" s="6">
        <v>10000</v>
      </c>
      <c r="E9989" s="4">
        <v>10000</v>
      </c>
      <c r="F9989" s="10">
        <v>43524</v>
      </c>
      <c r="G9989" s="10" t="s">
        <v>38448</v>
      </c>
      <c r="H9989" s="12" t="s">
        <v>5759</v>
      </c>
      <c r="I9989" s="2" t="s">
        <v>17</v>
      </c>
      <c r="J9989" s="7" t="s">
        <v>30168</v>
      </c>
      <c r="K9989" s="7" t="s">
        <v>296</v>
      </c>
      <c r="L9989" s="7" t="s">
        <v>32998</v>
      </c>
      <c r="M9989" s="7" t="s">
        <v>36892</v>
      </c>
      <c r="N9989" s="2" t="s">
        <v>2049</v>
      </c>
      <c r="O9989" s="3"/>
      <c r="P9989" s="2" t="s">
        <v>254</v>
      </c>
      <c r="Q9989" s="2" t="s">
        <v>30150</v>
      </c>
      <c r="R9989" s="2" t="s">
        <v>21573</v>
      </c>
      <c r="S9989" s="2" t="s">
        <v>932</v>
      </c>
    </row>
    <row r="9990" spans="1:19" x14ac:dyDescent="0.35">
      <c r="A9990" s="2" t="s">
        <v>27529</v>
      </c>
      <c r="B9990" s="2" t="s">
        <v>27530</v>
      </c>
      <c r="C9990" s="2" t="s">
        <v>27531</v>
      </c>
      <c r="D9990" s="6">
        <v>4800</v>
      </c>
      <c r="E9990" s="4">
        <v>4800</v>
      </c>
      <c r="F9990" s="10">
        <v>43524</v>
      </c>
      <c r="G9990" s="10" t="s">
        <v>38448</v>
      </c>
      <c r="H9990" s="12" t="s">
        <v>936</v>
      </c>
      <c r="I9990" s="2" t="s">
        <v>252</v>
      </c>
      <c r="J9990" s="7" t="s">
        <v>30204</v>
      </c>
      <c r="K9990" s="7" t="s">
        <v>372</v>
      </c>
      <c r="L9990" s="7" t="s">
        <v>32710</v>
      </c>
      <c r="M9990" s="7" t="s">
        <v>36642</v>
      </c>
      <c r="N9990" s="2" t="s">
        <v>543</v>
      </c>
      <c r="O9990" s="3"/>
      <c r="P9990" s="2" t="s">
        <v>349</v>
      </c>
      <c r="Q9990" s="2" t="s">
        <v>30150</v>
      </c>
      <c r="R9990" s="2" t="s">
        <v>21573</v>
      </c>
      <c r="S9990" s="2" t="s">
        <v>932</v>
      </c>
    </row>
    <row r="9991" spans="1:19" x14ac:dyDescent="0.35">
      <c r="A9991" s="2" t="s">
        <v>27568</v>
      </c>
      <c r="B9991" s="2" t="s">
        <v>27569</v>
      </c>
      <c r="C9991" s="2" t="s">
        <v>27570</v>
      </c>
      <c r="D9991" s="6">
        <v>9900</v>
      </c>
      <c r="E9991" s="4">
        <v>9900</v>
      </c>
      <c r="F9991" s="10">
        <v>43524</v>
      </c>
      <c r="G9991" s="10" t="s">
        <v>38448</v>
      </c>
      <c r="H9991" s="12" t="s">
        <v>27571</v>
      </c>
      <c r="I9991" s="2" t="s">
        <v>17</v>
      </c>
      <c r="J9991" s="7" t="s">
        <v>30323</v>
      </c>
      <c r="K9991" s="7" t="s">
        <v>253</v>
      </c>
      <c r="L9991" s="7" t="s">
        <v>31246</v>
      </c>
      <c r="M9991" s="7" t="s">
        <v>35274</v>
      </c>
      <c r="N9991" s="2" t="s">
        <v>421</v>
      </c>
      <c r="O9991" s="3"/>
      <c r="P9991" s="2" t="s">
        <v>254</v>
      </c>
      <c r="Q9991" s="2" t="s">
        <v>30150</v>
      </c>
      <c r="R9991" s="2" t="s">
        <v>21573</v>
      </c>
      <c r="S9991" s="2" t="s">
        <v>932</v>
      </c>
    </row>
    <row r="9992" spans="1:19" x14ac:dyDescent="0.35">
      <c r="A9992" s="2" t="s">
        <v>27577</v>
      </c>
      <c r="B9992" s="2" t="s">
        <v>27578</v>
      </c>
      <c r="C9992" s="2" t="s">
        <v>27579</v>
      </c>
      <c r="D9992" s="6">
        <v>10000</v>
      </c>
      <c r="E9992" s="4">
        <v>10000</v>
      </c>
      <c r="F9992" s="10">
        <v>43524</v>
      </c>
      <c r="G9992" s="10" t="s">
        <v>38448</v>
      </c>
      <c r="H9992" s="12" t="s">
        <v>1003</v>
      </c>
      <c r="I9992" s="2" t="s">
        <v>252</v>
      </c>
      <c r="J9992" s="7" t="s">
        <v>30204</v>
      </c>
      <c r="K9992" s="7" t="s">
        <v>372</v>
      </c>
      <c r="L9992" s="7" t="s">
        <v>32599</v>
      </c>
      <c r="M9992" s="7" t="s">
        <v>36541</v>
      </c>
      <c r="N9992" s="2" t="s">
        <v>543</v>
      </c>
      <c r="O9992" s="3"/>
      <c r="P9992" s="2" t="s">
        <v>349</v>
      </c>
      <c r="Q9992" s="2" t="s">
        <v>30150</v>
      </c>
      <c r="R9992" s="2" t="s">
        <v>21573</v>
      </c>
      <c r="S9992" s="2" t="s">
        <v>932</v>
      </c>
    </row>
    <row r="9993" spans="1:19" ht="25.5" x14ac:dyDescent="0.35">
      <c r="A9993" s="2" t="s">
        <v>27585</v>
      </c>
      <c r="B9993" s="2" t="s">
        <v>19403</v>
      </c>
      <c r="C9993" s="2" t="s">
        <v>27586</v>
      </c>
      <c r="D9993" s="6">
        <v>10000</v>
      </c>
      <c r="E9993" s="4">
        <v>10000</v>
      </c>
      <c r="F9993" s="10">
        <v>43524</v>
      </c>
      <c r="G9993" s="10" t="s">
        <v>38448</v>
      </c>
      <c r="H9993" s="12" t="s">
        <v>27587</v>
      </c>
      <c r="I9993" s="2" t="s">
        <v>17</v>
      </c>
      <c r="J9993" s="7" t="s">
        <v>30321</v>
      </c>
      <c r="K9993" s="7" t="s">
        <v>712</v>
      </c>
      <c r="L9993" s="7" t="s">
        <v>32915</v>
      </c>
      <c r="M9993" s="7" t="s">
        <v>36814</v>
      </c>
      <c r="N9993" s="2" t="s">
        <v>1638</v>
      </c>
      <c r="O9993" s="3"/>
      <c r="P9993" s="2" t="s">
        <v>254</v>
      </c>
      <c r="Q9993" s="2" t="s">
        <v>30150</v>
      </c>
      <c r="R9993" s="2" t="s">
        <v>21573</v>
      </c>
      <c r="S9993" s="2" t="s">
        <v>932</v>
      </c>
    </row>
    <row r="9994" spans="1:19" x14ac:dyDescent="0.35">
      <c r="A9994" s="2" t="s">
        <v>30115</v>
      </c>
      <c r="B9994" s="2" t="s">
        <v>30116</v>
      </c>
      <c r="C9994" s="2" t="s">
        <v>30117</v>
      </c>
      <c r="D9994" s="6">
        <v>49600</v>
      </c>
      <c r="E9994" s="4">
        <v>49600</v>
      </c>
      <c r="F9994" s="10">
        <v>43524</v>
      </c>
      <c r="G9994" s="10" t="s">
        <v>38448</v>
      </c>
      <c r="H9994" s="12" t="s">
        <v>1007</v>
      </c>
      <c r="I9994" s="2" t="s">
        <v>17</v>
      </c>
      <c r="J9994" s="7" t="s">
        <v>30207</v>
      </c>
      <c r="K9994" s="7" t="s">
        <v>299</v>
      </c>
      <c r="L9994" s="7" t="s">
        <v>32760</v>
      </c>
      <c r="M9994" s="7" t="s">
        <v>36687</v>
      </c>
      <c r="N9994" s="2" t="s">
        <v>300</v>
      </c>
      <c r="O9994" s="3"/>
      <c r="P9994" s="2" t="s">
        <v>254</v>
      </c>
      <c r="Q9994" s="2" t="s">
        <v>30150</v>
      </c>
      <c r="R9994" s="2" t="s">
        <v>28494</v>
      </c>
      <c r="S9994" s="2" t="s">
        <v>932</v>
      </c>
    </row>
    <row r="9995" spans="1:19" ht="25.5" x14ac:dyDescent="0.35">
      <c r="A9995" s="2" t="s">
        <v>6040</v>
      </c>
      <c r="B9995" s="2" t="s">
        <v>6041</v>
      </c>
      <c r="C9995" s="2" t="s">
        <v>6042</v>
      </c>
      <c r="D9995" s="6">
        <v>10000</v>
      </c>
      <c r="E9995" s="4">
        <v>10000</v>
      </c>
      <c r="F9995" s="10">
        <v>43537</v>
      </c>
      <c r="G9995" s="10" t="s">
        <v>38448</v>
      </c>
      <c r="H9995" s="12" t="s">
        <v>6043</v>
      </c>
      <c r="I9995" s="2" t="s">
        <v>948</v>
      </c>
      <c r="J9995" s="7" t="s">
        <v>30265</v>
      </c>
      <c r="K9995" s="7" t="s">
        <v>3205</v>
      </c>
      <c r="L9995" s="7" t="s">
        <v>34310</v>
      </c>
      <c r="M9995" s="7" t="s">
        <v>38109</v>
      </c>
      <c r="N9995" s="2" t="s">
        <v>3206</v>
      </c>
      <c r="O9995" s="3"/>
      <c r="P9995" s="2" t="s">
        <v>268</v>
      </c>
      <c r="Q9995" s="2" t="s">
        <v>30152</v>
      </c>
      <c r="R9995" s="2" t="s">
        <v>1634</v>
      </c>
      <c r="S9995" s="2" t="s">
        <v>932</v>
      </c>
    </row>
    <row r="9996" spans="1:19" ht="25.5" x14ac:dyDescent="0.35">
      <c r="A9996" s="2" t="s">
        <v>6549</v>
      </c>
      <c r="B9996" s="2" t="s">
        <v>6550</v>
      </c>
      <c r="C9996" s="2" t="s">
        <v>6551</v>
      </c>
      <c r="D9996" s="6">
        <v>9200</v>
      </c>
      <c r="E9996" s="4">
        <v>9200</v>
      </c>
      <c r="F9996" s="10">
        <v>43537</v>
      </c>
      <c r="G9996" s="10" t="s">
        <v>38448</v>
      </c>
      <c r="H9996" s="12" t="s">
        <v>1003</v>
      </c>
      <c r="I9996" s="2" t="s">
        <v>930</v>
      </c>
      <c r="J9996" s="7" t="s">
        <v>30192</v>
      </c>
      <c r="K9996" s="7" t="s">
        <v>686</v>
      </c>
      <c r="L9996" s="7" t="s">
        <v>33756</v>
      </c>
      <c r="M9996" s="7" t="s">
        <v>36248</v>
      </c>
      <c r="N9996" s="2" t="s">
        <v>687</v>
      </c>
      <c r="O9996" s="3"/>
      <c r="P9996" s="2" t="s">
        <v>286</v>
      </c>
      <c r="Q9996" s="2" t="s">
        <v>30151</v>
      </c>
      <c r="R9996" s="2" t="s">
        <v>1634</v>
      </c>
      <c r="S9996" s="2" t="s">
        <v>932</v>
      </c>
    </row>
    <row r="9997" spans="1:19" x14ac:dyDescent="0.35">
      <c r="A9997" s="2" t="s">
        <v>7256</v>
      </c>
      <c r="B9997" s="2" t="s">
        <v>7257</v>
      </c>
      <c r="C9997" s="2" t="s">
        <v>7258</v>
      </c>
      <c r="D9997" s="6">
        <v>8800</v>
      </c>
      <c r="E9997" s="4">
        <v>8800</v>
      </c>
      <c r="F9997" s="10">
        <v>43537</v>
      </c>
      <c r="G9997" s="10" t="s">
        <v>38448</v>
      </c>
      <c r="H9997" s="12" t="s">
        <v>7259</v>
      </c>
      <c r="I9997" s="2" t="s">
        <v>252</v>
      </c>
      <c r="J9997" s="7" t="s">
        <v>30466</v>
      </c>
      <c r="K9997" s="7" t="s">
        <v>4377</v>
      </c>
      <c r="L9997" s="7" t="s">
        <v>34322</v>
      </c>
      <c r="M9997" s="7" t="s">
        <v>35672</v>
      </c>
      <c r="N9997" s="2" t="s">
        <v>4378</v>
      </c>
      <c r="O9997" s="3"/>
      <c r="P9997" s="2" t="s">
        <v>268</v>
      </c>
      <c r="Q9997" s="2" t="s">
        <v>30152</v>
      </c>
      <c r="R9997" s="2" t="s">
        <v>1634</v>
      </c>
      <c r="S9997" s="2" t="s">
        <v>932</v>
      </c>
    </row>
    <row r="9998" spans="1:19" x14ac:dyDescent="0.35">
      <c r="A9998" s="2" t="s">
        <v>7278</v>
      </c>
      <c r="B9998" s="2" t="s">
        <v>703</v>
      </c>
      <c r="C9998" s="2" t="s">
        <v>7279</v>
      </c>
      <c r="D9998" s="6">
        <v>9900</v>
      </c>
      <c r="E9998" s="4">
        <v>9900</v>
      </c>
      <c r="F9998" s="10">
        <v>43537</v>
      </c>
      <c r="G9998" s="10" t="s">
        <v>38448</v>
      </c>
      <c r="H9998" s="12" t="s">
        <v>1007</v>
      </c>
      <c r="I9998" s="2" t="s">
        <v>252</v>
      </c>
      <c r="J9998" s="7" t="s">
        <v>30260</v>
      </c>
      <c r="K9998" s="7" t="s">
        <v>290</v>
      </c>
      <c r="L9998" s="7" t="s">
        <v>30686</v>
      </c>
      <c r="M9998" s="7" t="s">
        <v>34764</v>
      </c>
      <c r="N9998" s="2" t="s">
        <v>291</v>
      </c>
      <c r="O9998" s="3"/>
      <c r="P9998" s="2" t="s">
        <v>268</v>
      </c>
      <c r="Q9998" s="2" t="s">
        <v>30152</v>
      </c>
      <c r="R9998" s="2" t="s">
        <v>1634</v>
      </c>
      <c r="S9998" s="2" t="s">
        <v>932</v>
      </c>
    </row>
    <row r="9999" spans="1:19" x14ac:dyDescent="0.35">
      <c r="A9999" s="2" t="s">
        <v>7315</v>
      </c>
      <c r="B9999" s="2" t="s">
        <v>7316</v>
      </c>
      <c r="C9999" s="2" t="s">
        <v>7317</v>
      </c>
      <c r="D9999" s="6">
        <v>7500</v>
      </c>
      <c r="E9999" s="4">
        <v>7500</v>
      </c>
      <c r="F9999" s="10">
        <v>43537</v>
      </c>
      <c r="G9999" s="10" t="s">
        <v>38448</v>
      </c>
      <c r="H9999" s="12" t="s">
        <v>936</v>
      </c>
      <c r="I9999" s="2" t="s">
        <v>252</v>
      </c>
      <c r="J9999" s="7" t="s">
        <v>30360</v>
      </c>
      <c r="K9999" s="7" t="s">
        <v>530</v>
      </c>
      <c r="L9999" s="7" t="s">
        <v>33785</v>
      </c>
      <c r="M9999" s="7" t="s">
        <v>37613</v>
      </c>
      <c r="N9999" s="2" t="s">
        <v>1273</v>
      </c>
      <c r="O9999" s="3"/>
      <c r="P9999" s="2" t="s">
        <v>286</v>
      </c>
      <c r="Q9999" s="2" t="s">
        <v>30151</v>
      </c>
      <c r="R9999" s="2" t="s">
        <v>1634</v>
      </c>
      <c r="S9999" s="2" t="s">
        <v>932</v>
      </c>
    </row>
    <row r="10000" spans="1:19" x14ac:dyDescent="0.35">
      <c r="A10000" s="2" t="s">
        <v>7368</v>
      </c>
      <c r="B10000" s="2" t="s">
        <v>2794</v>
      </c>
      <c r="C10000" s="2" t="s">
        <v>7369</v>
      </c>
      <c r="D10000" s="6">
        <v>6600</v>
      </c>
      <c r="E10000" s="4">
        <v>6600</v>
      </c>
      <c r="F10000" s="10">
        <v>43537</v>
      </c>
      <c r="G10000" s="10" t="s">
        <v>38448</v>
      </c>
      <c r="H10000" s="12" t="s">
        <v>5759</v>
      </c>
      <c r="I10000" s="2" t="s">
        <v>252</v>
      </c>
      <c r="J10000" s="7" t="s">
        <v>30167</v>
      </c>
      <c r="K10000" s="7" t="s">
        <v>356</v>
      </c>
      <c r="L10000" s="7" t="s">
        <v>31231</v>
      </c>
      <c r="M10000" s="7" t="s">
        <v>35262</v>
      </c>
      <c r="N10000" s="2" t="s">
        <v>358</v>
      </c>
      <c r="O10000" s="3"/>
      <c r="P10000" s="2" t="s">
        <v>286</v>
      </c>
      <c r="Q10000" s="2" t="s">
        <v>30151</v>
      </c>
      <c r="R10000" s="2" t="s">
        <v>1634</v>
      </c>
      <c r="S10000" s="2" t="s">
        <v>932</v>
      </c>
    </row>
    <row r="10001" spans="1:19" ht="25.5" x14ac:dyDescent="0.35">
      <c r="A10001" s="2" t="s">
        <v>7388</v>
      </c>
      <c r="B10001" s="2" t="s">
        <v>7389</v>
      </c>
      <c r="C10001" s="2" t="s">
        <v>7390</v>
      </c>
      <c r="D10001" s="6">
        <v>6300</v>
      </c>
      <c r="E10001" s="4">
        <v>6300</v>
      </c>
      <c r="F10001" s="10">
        <v>43537</v>
      </c>
      <c r="G10001" s="10" t="s">
        <v>38448</v>
      </c>
      <c r="H10001" s="12" t="s">
        <v>1007</v>
      </c>
      <c r="I10001" s="2" t="s">
        <v>252</v>
      </c>
      <c r="J10001" s="7" t="s">
        <v>30167</v>
      </c>
      <c r="K10001" s="7" t="s">
        <v>356</v>
      </c>
      <c r="L10001" s="7" t="s">
        <v>33786</v>
      </c>
      <c r="M10001" s="7" t="s">
        <v>37614</v>
      </c>
      <c r="N10001" s="2" t="s">
        <v>357</v>
      </c>
      <c r="O10001" s="3"/>
      <c r="P10001" s="2" t="s">
        <v>286</v>
      </c>
      <c r="Q10001" s="2" t="s">
        <v>30151</v>
      </c>
      <c r="R10001" s="2" t="s">
        <v>1634</v>
      </c>
      <c r="S10001" s="2" t="s">
        <v>932</v>
      </c>
    </row>
    <row r="10002" spans="1:19" x14ac:dyDescent="0.35">
      <c r="A10002" s="2" t="s">
        <v>7391</v>
      </c>
      <c r="B10002" s="2" t="s">
        <v>7392</v>
      </c>
      <c r="C10002" s="2" t="s">
        <v>7393</v>
      </c>
      <c r="D10002" s="6">
        <v>10000</v>
      </c>
      <c r="E10002" s="4">
        <v>10000</v>
      </c>
      <c r="F10002" s="10">
        <v>43537</v>
      </c>
      <c r="G10002" s="10" t="s">
        <v>38448</v>
      </c>
      <c r="H10002" s="12" t="s">
        <v>6353</v>
      </c>
      <c r="I10002" s="2" t="s">
        <v>252</v>
      </c>
      <c r="J10002" s="7" t="s">
        <v>30381</v>
      </c>
      <c r="K10002" s="7" t="s">
        <v>391</v>
      </c>
      <c r="L10002" s="7" t="s">
        <v>33729</v>
      </c>
      <c r="M10002" s="7" t="s">
        <v>37563</v>
      </c>
      <c r="N10002" s="2" t="s">
        <v>392</v>
      </c>
      <c r="O10002" s="3"/>
      <c r="P10002" s="2" t="s">
        <v>286</v>
      </c>
      <c r="Q10002" s="2" t="s">
        <v>30151</v>
      </c>
      <c r="R10002" s="2" t="s">
        <v>1634</v>
      </c>
      <c r="S10002" s="2" t="s">
        <v>932</v>
      </c>
    </row>
    <row r="10003" spans="1:19" x14ac:dyDescent="0.35">
      <c r="A10003" s="2" t="s">
        <v>7402</v>
      </c>
      <c r="B10003" s="2" t="s">
        <v>7403</v>
      </c>
      <c r="C10003" s="2" t="s">
        <v>7404</v>
      </c>
      <c r="D10003" s="6">
        <v>10000</v>
      </c>
      <c r="E10003" s="4">
        <v>10000</v>
      </c>
      <c r="F10003" s="10">
        <v>43537</v>
      </c>
      <c r="G10003" s="10" t="s">
        <v>38448</v>
      </c>
      <c r="H10003" s="12" t="s">
        <v>6232</v>
      </c>
      <c r="I10003" s="2" t="s">
        <v>252</v>
      </c>
      <c r="J10003" s="7" t="s">
        <v>30360</v>
      </c>
      <c r="K10003" s="7" t="s">
        <v>530</v>
      </c>
      <c r="L10003" s="7" t="s">
        <v>31069</v>
      </c>
      <c r="M10003" s="7" t="s">
        <v>35118</v>
      </c>
      <c r="N10003" s="2" t="s">
        <v>531</v>
      </c>
      <c r="O10003" s="3"/>
      <c r="P10003" s="2" t="s">
        <v>286</v>
      </c>
      <c r="Q10003" s="2" t="s">
        <v>30151</v>
      </c>
      <c r="R10003" s="2" t="s">
        <v>1634</v>
      </c>
      <c r="S10003" s="2" t="s">
        <v>932</v>
      </c>
    </row>
    <row r="10004" spans="1:19" x14ac:dyDescent="0.35">
      <c r="A10004" s="2" t="s">
        <v>7416</v>
      </c>
      <c r="B10004" s="2" t="s">
        <v>7417</v>
      </c>
      <c r="C10004" s="2" t="s">
        <v>7418</v>
      </c>
      <c r="D10004" s="6">
        <v>4800</v>
      </c>
      <c r="E10004" s="4">
        <v>4800</v>
      </c>
      <c r="F10004" s="10">
        <v>43537</v>
      </c>
      <c r="G10004" s="10" t="s">
        <v>38448</v>
      </c>
      <c r="H10004" s="12" t="s">
        <v>7411</v>
      </c>
      <c r="I10004" s="2" t="s">
        <v>252</v>
      </c>
      <c r="J10004" s="7" t="s">
        <v>30431</v>
      </c>
      <c r="K10004" s="7" t="s">
        <v>645</v>
      </c>
      <c r="L10004" s="7" t="s">
        <v>33787</v>
      </c>
      <c r="M10004" s="7" t="s">
        <v>37539</v>
      </c>
      <c r="N10004" s="2" t="s">
        <v>2407</v>
      </c>
      <c r="O10004" s="3"/>
      <c r="P10004" s="2" t="s">
        <v>286</v>
      </c>
      <c r="Q10004" s="2" t="s">
        <v>30151</v>
      </c>
      <c r="R10004" s="2" t="s">
        <v>1634</v>
      </c>
      <c r="S10004" s="2" t="s">
        <v>932</v>
      </c>
    </row>
    <row r="10005" spans="1:19" x14ac:dyDescent="0.35">
      <c r="A10005" s="2" t="s">
        <v>7430</v>
      </c>
      <c r="B10005" s="2" t="s">
        <v>7431</v>
      </c>
      <c r="C10005" s="2" t="s">
        <v>7432</v>
      </c>
      <c r="D10005" s="6">
        <v>9900</v>
      </c>
      <c r="E10005" s="4">
        <v>9900</v>
      </c>
      <c r="F10005" s="10">
        <v>43537</v>
      </c>
      <c r="G10005" s="10" t="s">
        <v>38448</v>
      </c>
      <c r="H10005" s="12" t="s">
        <v>7433</v>
      </c>
      <c r="I10005" s="2" t="s">
        <v>252</v>
      </c>
      <c r="J10005" s="7" t="s">
        <v>30172</v>
      </c>
      <c r="K10005" s="7" t="s">
        <v>1254</v>
      </c>
      <c r="L10005" s="7" t="s">
        <v>30563</v>
      </c>
      <c r="M10005" s="7" t="s">
        <v>34651</v>
      </c>
      <c r="N10005" s="2" t="s">
        <v>1254</v>
      </c>
      <c r="O10005" s="3"/>
      <c r="P10005" s="2" t="s">
        <v>268</v>
      </c>
      <c r="Q10005" s="2" t="s">
        <v>30152</v>
      </c>
      <c r="R10005" s="2" t="s">
        <v>1634</v>
      </c>
      <c r="S10005" s="2" t="s">
        <v>932</v>
      </c>
    </row>
    <row r="10006" spans="1:19" ht="25.5" x14ac:dyDescent="0.35">
      <c r="A10006" s="2" t="s">
        <v>17729</v>
      </c>
      <c r="B10006" s="2" t="s">
        <v>17730</v>
      </c>
      <c r="C10006" s="2" t="s">
        <v>17731</v>
      </c>
      <c r="D10006" s="6">
        <v>84800</v>
      </c>
      <c r="E10006" s="4">
        <v>84800</v>
      </c>
      <c r="F10006" s="10">
        <v>43537</v>
      </c>
      <c r="G10006" s="10" t="s">
        <v>38448</v>
      </c>
      <c r="H10006" s="12" t="s">
        <v>10239</v>
      </c>
      <c r="I10006" s="2" t="s">
        <v>1039</v>
      </c>
      <c r="J10006" s="7" t="s">
        <v>30380</v>
      </c>
      <c r="K10006" s="7" t="s">
        <v>462</v>
      </c>
      <c r="L10006" s="7" t="s">
        <v>34380</v>
      </c>
      <c r="M10006" s="7" t="s">
        <v>38174</v>
      </c>
      <c r="N10006" s="2" t="s">
        <v>463</v>
      </c>
      <c r="O10006" s="3"/>
      <c r="P10006" s="2" t="s">
        <v>268</v>
      </c>
      <c r="Q10006" s="2" t="s">
        <v>30152</v>
      </c>
      <c r="R10006" s="2" t="s">
        <v>12585</v>
      </c>
      <c r="S10006" s="2" t="s">
        <v>932</v>
      </c>
    </row>
    <row r="10007" spans="1:19" x14ac:dyDescent="0.35">
      <c r="A10007" s="2" t="s">
        <v>18592</v>
      </c>
      <c r="B10007" s="2" t="s">
        <v>18593</v>
      </c>
      <c r="C10007" s="2" t="s">
        <v>18594</v>
      </c>
      <c r="D10007" s="6">
        <v>36600</v>
      </c>
      <c r="E10007" s="4">
        <v>36600</v>
      </c>
      <c r="F10007" s="10">
        <v>43537</v>
      </c>
      <c r="G10007" s="10" t="s">
        <v>38448</v>
      </c>
      <c r="H10007" s="12" t="s">
        <v>6636</v>
      </c>
      <c r="I10007" s="2" t="s">
        <v>1039</v>
      </c>
      <c r="J10007" s="7" t="s">
        <v>30260</v>
      </c>
      <c r="K10007" s="7" t="s">
        <v>290</v>
      </c>
      <c r="L10007" s="7" t="s">
        <v>34226</v>
      </c>
      <c r="M10007" s="7" t="s">
        <v>38030</v>
      </c>
      <c r="N10007" s="2" t="s">
        <v>2429</v>
      </c>
      <c r="O10007" s="3"/>
      <c r="P10007" s="2" t="s">
        <v>268</v>
      </c>
      <c r="Q10007" s="2" t="s">
        <v>30152</v>
      </c>
      <c r="R10007" s="2" t="s">
        <v>12585</v>
      </c>
      <c r="S10007" s="2" t="s">
        <v>932</v>
      </c>
    </row>
    <row r="10008" spans="1:19" x14ac:dyDescent="0.35">
      <c r="A10008" s="2" t="s">
        <v>18876</v>
      </c>
      <c r="B10008" s="2" t="s">
        <v>18877</v>
      </c>
      <c r="C10008" s="2" t="s">
        <v>18878</v>
      </c>
      <c r="D10008" s="6">
        <v>59000</v>
      </c>
      <c r="E10008" s="4">
        <v>59000</v>
      </c>
      <c r="F10008" s="10">
        <v>43537</v>
      </c>
      <c r="G10008" s="10" t="s">
        <v>38448</v>
      </c>
      <c r="H10008" s="12" t="s">
        <v>6619</v>
      </c>
      <c r="I10008" s="2" t="s">
        <v>1039</v>
      </c>
      <c r="J10008" s="7" t="s">
        <v>30494</v>
      </c>
      <c r="K10008" s="7" t="s">
        <v>1352</v>
      </c>
      <c r="L10008" s="7" t="s">
        <v>33830</v>
      </c>
      <c r="M10008" s="7" t="s">
        <v>37653</v>
      </c>
      <c r="N10008" s="2" t="s">
        <v>1352</v>
      </c>
      <c r="O10008" s="3"/>
      <c r="P10008" s="2" t="s">
        <v>286</v>
      </c>
      <c r="Q10008" s="2" t="s">
        <v>30151</v>
      </c>
      <c r="R10008" s="2" t="s">
        <v>12585</v>
      </c>
      <c r="S10008" s="2" t="s">
        <v>932</v>
      </c>
    </row>
    <row r="10009" spans="1:19" x14ac:dyDescent="0.35">
      <c r="A10009" s="2" t="s">
        <v>19391</v>
      </c>
      <c r="B10009" s="2" t="s">
        <v>19392</v>
      </c>
      <c r="C10009" s="2" t="s">
        <v>19393</v>
      </c>
      <c r="D10009" s="6">
        <v>50000</v>
      </c>
      <c r="E10009" s="4">
        <v>50000</v>
      </c>
      <c r="F10009" s="10">
        <v>43537</v>
      </c>
      <c r="G10009" s="10" t="s">
        <v>38448</v>
      </c>
      <c r="H10009" s="12" t="s">
        <v>6232</v>
      </c>
      <c r="I10009" s="2" t="s">
        <v>1039</v>
      </c>
      <c r="J10009" s="7" t="s">
        <v>30167</v>
      </c>
      <c r="K10009" s="7" t="s">
        <v>356</v>
      </c>
      <c r="L10009" s="7" t="s">
        <v>33897</v>
      </c>
      <c r="M10009" s="7" t="s">
        <v>37718</v>
      </c>
      <c r="N10009" s="2" t="s">
        <v>2809</v>
      </c>
      <c r="O10009" s="3"/>
      <c r="P10009" s="2" t="s">
        <v>286</v>
      </c>
      <c r="Q10009" s="2" t="s">
        <v>30151</v>
      </c>
      <c r="R10009" s="2" t="s">
        <v>12585</v>
      </c>
      <c r="S10009" s="2" t="s">
        <v>932</v>
      </c>
    </row>
    <row r="10010" spans="1:19" x14ac:dyDescent="0.35">
      <c r="A10010" s="2" t="s">
        <v>19553</v>
      </c>
      <c r="B10010" s="2" t="s">
        <v>19554</v>
      </c>
      <c r="C10010" s="2" t="s">
        <v>19555</v>
      </c>
      <c r="D10010" s="6">
        <v>97600</v>
      </c>
      <c r="E10010" s="4">
        <v>97600</v>
      </c>
      <c r="F10010" s="10">
        <v>43537</v>
      </c>
      <c r="G10010" s="10" t="s">
        <v>38448</v>
      </c>
      <c r="H10010" s="12" t="s">
        <v>12044</v>
      </c>
      <c r="I10010" s="2" t="s">
        <v>1069</v>
      </c>
      <c r="J10010" s="7" t="s">
        <v>30196</v>
      </c>
      <c r="K10010" s="7" t="s">
        <v>1664</v>
      </c>
      <c r="L10010" s="7" t="s">
        <v>34275</v>
      </c>
      <c r="M10010" s="7" t="s">
        <v>34650</v>
      </c>
      <c r="N10010" s="2" t="s">
        <v>1665</v>
      </c>
      <c r="O10010" s="3"/>
      <c r="P10010" s="2" t="s">
        <v>268</v>
      </c>
      <c r="Q10010" s="2" t="s">
        <v>30152</v>
      </c>
      <c r="R10010" s="2" t="s">
        <v>12585</v>
      </c>
      <c r="S10010" s="2" t="s">
        <v>932</v>
      </c>
    </row>
    <row r="10011" spans="1:19" x14ac:dyDescent="0.35">
      <c r="A10011" s="2" t="s">
        <v>19639</v>
      </c>
      <c r="B10011" s="2" t="s">
        <v>19640</v>
      </c>
      <c r="C10011" s="2" t="s">
        <v>19641</v>
      </c>
      <c r="D10011" s="6">
        <v>43300</v>
      </c>
      <c r="E10011" s="4">
        <v>43300</v>
      </c>
      <c r="F10011" s="10">
        <v>43537</v>
      </c>
      <c r="G10011" s="10" t="s">
        <v>38448</v>
      </c>
      <c r="H10011" s="12" t="s">
        <v>1099</v>
      </c>
      <c r="I10011" s="2" t="s">
        <v>252</v>
      </c>
      <c r="J10011" s="7" t="s">
        <v>30252</v>
      </c>
      <c r="K10011" s="7" t="s">
        <v>2390</v>
      </c>
      <c r="L10011" s="7" t="s">
        <v>33903</v>
      </c>
      <c r="M10011" s="7" t="s">
        <v>37724</v>
      </c>
      <c r="N10011" s="2" t="s">
        <v>1200</v>
      </c>
      <c r="O10011" s="3"/>
      <c r="P10011" s="2" t="s">
        <v>286</v>
      </c>
      <c r="Q10011" s="2" t="s">
        <v>30151</v>
      </c>
      <c r="R10011" s="2" t="s">
        <v>12585</v>
      </c>
      <c r="S10011" s="2" t="s">
        <v>932</v>
      </c>
    </row>
    <row r="10012" spans="1:19" x14ac:dyDescent="0.35">
      <c r="A10012" s="2" t="s">
        <v>19713</v>
      </c>
      <c r="B10012" s="2" t="s">
        <v>19714</v>
      </c>
      <c r="C10012" s="2" t="s">
        <v>19715</v>
      </c>
      <c r="D10012" s="6">
        <v>30000</v>
      </c>
      <c r="E10012" s="4">
        <v>30000</v>
      </c>
      <c r="F10012" s="10">
        <v>43537</v>
      </c>
      <c r="G10012" s="10" t="s">
        <v>38448</v>
      </c>
      <c r="H10012" s="12" t="s">
        <v>6043</v>
      </c>
      <c r="I10012" s="2" t="s">
        <v>1039</v>
      </c>
      <c r="J10012" s="7" t="s">
        <v>30261</v>
      </c>
      <c r="K10012" s="7" t="s">
        <v>321</v>
      </c>
      <c r="L10012" s="7" t="s">
        <v>34328</v>
      </c>
      <c r="M10012" s="7" t="s">
        <v>38125</v>
      </c>
      <c r="N10012" s="2" t="s">
        <v>353</v>
      </c>
      <c r="O10012" s="3"/>
      <c r="P10012" s="2" t="s">
        <v>268</v>
      </c>
      <c r="Q10012" s="2" t="s">
        <v>30152</v>
      </c>
      <c r="R10012" s="2" t="s">
        <v>12585</v>
      </c>
      <c r="S10012" s="2" t="s">
        <v>932</v>
      </c>
    </row>
    <row r="10013" spans="1:19" x14ac:dyDescent="0.35">
      <c r="A10013" s="2" t="s">
        <v>19973</v>
      </c>
      <c r="B10013" s="2" t="s">
        <v>19974</v>
      </c>
      <c r="C10013" s="2" t="s">
        <v>19975</v>
      </c>
      <c r="D10013" s="6">
        <v>61700</v>
      </c>
      <c r="E10013" s="4">
        <v>61700</v>
      </c>
      <c r="F10013" s="10">
        <v>43537</v>
      </c>
      <c r="G10013" s="10" t="s">
        <v>38448</v>
      </c>
      <c r="H10013" s="12" t="s">
        <v>6043</v>
      </c>
      <c r="I10013" s="2" t="s">
        <v>1039</v>
      </c>
      <c r="J10013" s="7" t="s">
        <v>30172</v>
      </c>
      <c r="K10013" s="7" t="s">
        <v>1254</v>
      </c>
      <c r="L10013" s="7" t="s">
        <v>30563</v>
      </c>
      <c r="M10013" s="7" t="s">
        <v>34651</v>
      </c>
      <c r="N10013" s="2" t="s">
        <v>1254</v>
      </c>
      <c r="O10013" s="3"/>
      <c r="P10013" s="2" t="s">
        <v>268</v>
      </c>
      <c r="Q10013" s="2" t="s">
        <v>30152</v>
      </c>
      <c r="R10013" s="2" t="s">
        <v>12585</v>
      </c>
      <c r="S10013" s="2" t="s">
        <v>932</v>
      </c>
    </row>
    <row r="10014" spans="1:19" x14ac:dyDescent="0.35">
      <c r="A10014" s="2" t="s">
        <v>19988</v>
      </c>
      <c r="B10014" s="2" t="s">
        <v>19989</v>
      </c>
      <c r="C10014" s="2" t="s">
        <v>19990</v>
      </c>
      <c r="D10014" s="6">
        <v>50000</v>
      </c>
      <c r="E10014" s="4">
        <v>50000</v>
      </c>
      <c r="F10014" s="10">
        <v>43537</v>
      </c>
      <c r="G10014" s="10" t="s">
        <v>38448</v>
      </c>
      <c r="H10014" s="12" t="s">
        <v>6692</v>
      </c>
      <c r="I10014" s="2" t="s">
        <v>252</v>
      </c>
      <c r="J10014" s="7" t="s">
        <v>30221</v>
      </c>
      <c r="K10014" s="7" t="s">
        <v>285</v>
      </c>
      <c r="L10014" s="7" t="s">
        <v>30624</v>
      </c>
      <c r="M10014" s="7" t="s">
        <v>34707</v>
      </c>
      <c r="N10014" s="2" t="s">
        <v>285</v>
      </c>
      <c r="O10014" s="3"/>
      <c r="P10014" s="2" t="s">
        <v>286</v>
      </c>
      <c r="Q10014" s="2" t="s">
        <v>30151</v>
      </c>
      <c r="R10014" s="2" t="s">
        <v>12585</v>
      </c>
      <c r="S10014" s="2" t="s">
        <v>932</v>
      </c>
    </row>
    <row r="10015" spans="1:19" x14ac:dyDescent="0.35">
      <c r="A10015" s="2" t="s">
        <v>20035</v>
      </c>
      <c r="B10015" s="2" t="s">
        <v>20036</v>
      </c>
      <c r="C10015" s="2" t="s">
        <v>20037</v>
      </c>
      <c r="D10015" s="6">
        <v>62500</v>
      </c>
      <c r="E10015" s="4">
        <v>62500</v>
      </c>
      <c r="F10015" s="10">
        <v>43537</v>
      </c>
      <c r="G10015" s="10" t="s">
        <v>38448</v>
      </c>
      <c r="H10015" s="12" t="s">
        <v>10614</v>
      </c>
      <c r="I10015" s="2" t="s">
        <v>1039</v>
      </c>
      <c r="J10015" s="7" t="s">
        <v>30261</v>
      </c>
      <c r="K10015" s="7" t="s">
        <v>321</v>
      </c>
      <c r="L10015" s="7" t="s">
        <v>31353</v>
      </c>
      <c r="M10015" s="7" t="s">
        <v>35378</v>
      </c>
      <c r="N10015" s="2" t="s">
        <v>353</v>
      </c>
      <c r="O10015" s="3"/>
      <c r="P10015" s="2" t="s">
        <v>268</v>
      </c>
      <c r="Q10015" s="2" t="s">
        <v>30152</v>
      </c>
      <c r="R10015" s="2" t="s">
        <v>12585</v>
      </c>
      <c r="S10015" s="2" t="s">
        <v>932</v>
      </c>
    </row>
    <row r="10016" spans="1:19" x14ac:dyDescent="0.35">
      <c r="A10016" s="2" t="s">
        <v>20105</v>
      </c>
      <c r="B10016" s="2" t="s">
        <v>20106</v>
      </c>
      <c r="C10016" s="2" t="s">
        <v>20107</v>
      </c>
      <c r="D10016" s="6">
        <v>22600</v>
      </c>
      <c r="E10016" s="4">
        <v>22600</v>
      </c>
      <c r="F10016" s="10">
        <v>43537</v>
      </c>
      <c r="G10016" s="10" t="s">
        <v>38448</v>
      </c>
      <c r="H10016" s="12" t="s">
        <v>8899</v>
      </c>
      <c r="I10016" s="2" t="s">
        <v>252</v>
      </c>
      <c r="J10016" s="7" t="s">
        <v>30260</v>
      </c>
      <c r="K10016" s="7" t="s">
        <v>290</v>
      </c>
      <c r="L10016" s="7" t="s">
        <v>34264</v>
      </c>
      <c r="M10016" s="7" t="s">
        <v>38066</v>
      </c>
      <c r="N10016" s="2" t="s">
        <v>450</v>
      </c>
      <c r="O10016" s="3"/>
      <c r="P10016" s="2" t="s">
        <v>268</v>
      </c>
      <c r="Q10016" s="2" t="s">
        <v>30152</v>
      </c>
      <c r="R10016" s="2" t="s">
        <v>12585</v>
      </c>
      <c r="S10016" s="2" t="s">
        <v>932</v>
      </c>
    </row>
    <row r="10017" spans="1:19" x14ac:dyDescent="0.35">
      <c r="A10017" s="2" t="s">
        <v>20207</v>
      </c>
      <c r="B10017" s="2" t="s">
        <v>20208</v>
      </c>
      <c r="C10017" s="2" t="s">
        <v>20209</v>
      </c>
      <c r="D10017" s="6">
        <v>48900</v>
      </c>
      <c r="E10017" s="4">
        <v>48900</v>
      </c>
      <c r="F10017" s="10">
        <v>43537</v>
      </c>
      <c r="G10017" s="10" t="s">
        <v>38448</v>
      </c>
      <c r="H10017" s="12" t="s">
        <v>6692</v>
      </c>
      <c r="I10017" s="2" t="s">
        <v>1039</v>
      </c>
      <c r="J10017" s="7" t="s">
        <v>30389</v>
      </c>
      <c r="K10017" s="7" t="s">
        <v>498</v>
      </c>
      <c r="L10017" s="7" t="s">
        <v>33908</v>
      </c>
      <c r="M10017" s="7" t="s">
        <v>37729</v>
      </c>
      <c r="N10017" s="2" t="s">
        <v>499</v>
      </c>
      <c r="O10017" s="3"/>
      <c r="P10017" s="2" t="s">
        <v>286</v>
      </c>
      <c r="Q10017" s="2" t="s">
        <v>30151</v>
      </c>
      <c r="R10017" s="2" t="s">
        <v>12585</v>
      </c>
      <c r="S10017" s="2" t="s">
        <v>932</v>
      </c>
    </row>
    <row r="10018" spans="1:19" x14ac:dyDescent="0.35">
      <c r="A10018" s="2" t="s">
        <v>20242</v>
      </c>
      <c r="B10018" s="2" t="s">
        <v>20243</v>
      </c>
      <c r="C10018" s="2" t="s">
        <v>20244</v>
      </c>
      <c r="D10018" s="6">
        <v>46750</v>
      </c>
      <c r="E10018" s="4">
        <v>46750</v>
      </c>
      <c r="F10018" s="10">
        <v>43537</v>
      </c>
      <c r="G10018" s="10" t="s">
        <v>38448</v>
      </c>
      <c r="H10018" s="12" t="s">
        <v>1007</v>
      </c>
      <c r="I10018" s="2" t="s">
        <v>1069</v>
      </c>
      <c r="J10018" s="7" t="s">
        <v>30172</v>
      </c>
      <c r="K10018" s="7" t="s">
        <v>1254</v>
      </c>
      <c r="L10018" s="7" t="s">
        <v>30563</v>
      </c>
      <c r="M10018" s="7" t="s">
        <v>34651</v>
      </c>
      <c r="N10018" s="2" t="s">
        <v>1254</v>
      </c>
      <c r="O10018" s="3"/>
      <c r="P10018" s="2" t="s">
        <v>268</v>
      </c>
      <c r="Q10018" s="2" t="s">
        <v>30152</v>
      </c>
      <c r="R10018" s="2" t="s">
        <v>12585</v>
      </c>
      <c r="S10018" s="2" t="s">
        <v>932</v>
      </c>
    </row>
    <row r="10019" spans="1:19" x14ac:dyDescent="0.35">
      <c r="A10019" s="2" t="s">
        <v>20251</v>
      </c>
      <c r="B10019" s="2" t="s">
        <v>20252</v>
      </c>
      <c r="C10019" s="2" t="s">
        <v>20253</v>
      </c>
      <c r="D10019" s="6">
        <v>16000</v>
      </c>
      <c r="E10019" s="4">
        <v>16000</v>
      </c>
      <c r="F10019" s="10">
        <v>43537</v>
      </c>
      <c r="G10019" s="10" t="s">
        <v>38448</v>
      </c>
      <c r="H10019" s="12" t="s">
        <v>10239</v>
      </c>
      <c r="I10019" s="2" t="s">
        <v>252</v>
      </c>
      <c r="J10019" s="7" t="s">
        <v>30360</v>
      </c>
      <c r="K10019" s="7" t="s">
        <v>530</v>
      </c>
      <c r="L10019" s="7" t="s">
        <v>33885</v>
      </c>
      <c r="M10019" s="7" t="s">
        <v>37707</v>
      </c>
      <c r="N10019" s="2" t="s">
        <v>3790</v>
      </c>
      <c r="O10019" s="3"/>
      <c r="P10019" s="2" t="s">
        <v>286</v>
      </c>
      <c r="Q10019" s="2" t="s">
        <v>30151</v>
      </c>
      <c r="R10019" s="2" t="s">
        <v>12585</v>
      </c>
      <c r="S10019" s="2" t="s">
        <v>932</v>
      </c>
    </row>
    <row r="10020" spans="1:19" x14ac:dyDescent="0.35">
      <c r="A10020" s="2" t="s">
        <v>20267</v>
      </c>
      <c r="B10020" s="2" t="s">
        <v>10655</v>
      </c>
      <c r="C10020" s="2" t="s">
        <v>20268</v>
      </c>
      <c r="D10020" s="6">
        <v>20500</v>
      </c>
      <c r="E10020" s="4">
        <v>20500</v>
      </c>
      <c r="F10020" s="10">
        <v>43537</v>
      </c>
      <c r="G10020" s="10" t="s">
        <v>38448</v>
      </c>
      <c r="H10020" s="12" t="s">
        <v>7215</v>
      </c>
      <c r="I10020" s="2" t="s">
        <v>252</v>
      </c>
      <c r="J10020" s="7" t="s">
        <v>30192</v>
      </c>
      <c r="K10020" s="7" t="s">
        <v>686</v>
      </c>
      <c r="L10020" s="7" t="s">
        <v>30601</v>
      </c>
      <c r="M10020" s="7" t="s">
        <v>34685</v>
      </c>
      <c r="N10020" s="2" t="s">
        <v>687</v>
      </c>
      <c r="O10020" s="3"/>
      <c r="P10020" s="2" t="s">
        <v>286</v>
      </c>
      <c r="Q10020" s="2" t="s">
        <v>30151</v>
      </c>
      <c r="R10020" s="2" t="s">
        <v>12585</v>
      </c>
      <c r="S10020" s="2" t="s">
        <v>932</v>
      </c>
    </row>
    <row r="10021" spans="1:19" x14ac:dyDescent="0.35">
      <c r="A10021" s="2" t="s">
        <v>21086</v>
      </c>
      <c r="B10021" s="2" t="s">
        <v>21087</v>
      </c>
      <c r="C10021" s="2" t="s">
        <v>21088</v>
      </c>
      <c r="D10021" s="6">
        <v>70100</v>
      </c>
      <c r="E10021" s="4">
        <v>70100</v>
      </c>
      <c r="F10021" s="10">
        <v>43537</v>
      </c>
      <c r="G10021" s="10" t="s">
        <v>38448</v>
      </c>
      <c r="H10021" s="12" t="s">
        <v>7411</v>
      </c>
      <c r="I10021" s="2" t="s">
        <v>1039</v>
      </c>
      <c r="J10021" s="7" t="s">
        <v>30542</v>
      </c>
      <c r="K10021" s="7" t="s">
        <v>683</v>
      </c>
      <c r="L10021" s="7" t="s">
        <v>34374</v>
      </c>
      <c r="M10021" s="7" t="s">
        <v>38168</v>
      </c>
      <c r="N10021" s="2" t="s">
        <v>684</v>
      </c>
      <c r="O10021" s="3"/>
      <c r="P10021" s="2" t="s">
        <v>268</v>
      </c>
      <c r="Q10021" s="2" t="s">
        <v>30152</v>
      </c>
      <c r="R10021" s="2" t="s">
        <v>20475</v>
      </c>
      <c r="S10021" s="2" t="s">
        <v>932</v>
      </c>
    </row>
    <row r="10022" spans="1:19" x14ac:dyDescent="0.35">
      <c r="A10022" s="2" t="s">
        <v>21224</v>
      </c>
      <c r="B10022" s="2" t="s">
        <v>2830</v>
      </c>
      <c r="C10022" s="2" t="s">
        <v>21225</v>
      </c>
      <c r="D10022" s="6">
        <v>94600</v>
      </c>
      <c r="E10022" s="4">
        <v>94600</v>
      </c>
      <c r="F10022" s="10">
        <v>43537</v>
      </c>
      <c r="G10022" s="10" t="s">
        <v>38448</v>
      </c>
      <c r="H10022" s="12" t="s">
        <v>6692</v>
      </c>
      <c r="I10022" s="2" t="s">
        <v>1039</v>
      </c>
      <c r="J10022" s="7" t="s">
        <v>30167</v>
      </c>
      <c r="K10022" s="7" t="s">
        <v>356</v>
      </c>
      <c r="L10022" s="7" t="s">
        <v>33692</v>
      </c>
      <c r="M10022" s="7" t="s">
        <v>37529</v>
      </c>
      <c r="N10022" s="2" t="s">
        <v>869</v>
      </c>
      <c r="O10022" s="3"/>
      <c r="P10022" s="2" t="s">
        <v>286</v>
      </c>
      <c r="Q10022" s="2" t="s">
        <v>30151</v>
      </c>
      <c r="R10022" s="2" t="s">
        <v>20475</v>
      </c>
      <c r="S10022" s="2" t="s">
        <v>932</v>
      </c>
    </row>
    <row r="10023" spans="1:19" ht="25.5" x14ac:dyDescent="0.35">
      <c r="A10023" s="2" t="s">
        <v>21244</v>
      </c>
      <c r="B10023" s="2" t="s">
        <v>21245</v>
      </c>
      <c r="C10023" s="2" t="s">
        <v>21246</v>
      </c>
      <c r="D10023" s="6">
        <v>89200</v>
      </c>
      <c r="E10023" s="4">
        <v>89200</v>
      </c>
      <c r="F10023" s="10">
        <v>43537</v>
      </c>
      <c r="G10023" s="10" t="s">
        <v>38448</v>
      </c>
      <c r="H10023" s="12" t="s">
        <v>6692</v>
      </c>
      <c r="I10023" s="2" t="s">
        <v>930</v>
      </c>
      <c r="J10023" s="7" t="s">
        <v>30167</v>
      </c>
      <c r="K10023" s="7" t="s">
        <v>356</v>
      </c>
      <c r="L10023" s="7" t="s">
        <v>33919</v>
      </c>
      <c r="M10023" s="7" t="s">
        <v>37740</v>
      </c>
      <c r="N10023" s="2" t="s">
        <v>358</v>
      </c>
      <c r="O10023" s="3"/>
      <c r="P10023" s="2" t="s">
        <v>286</v>
      </c>
      <c r="Q10023" s="2" t="s">
        <v>30151</v>
      </c>
      <c r="R10023" s="2" t="s">
        <v>20475</v>
      </c>
      <c r="S10023" s="2" t="s">
        <v>932</v>
      </c>
    </row>
    <row r="10024" spans="1:19" ht="25.5" x14ac:dyDescent="0.35">
      <c r="A10024" s="2" t="s">
        <v>21292</v>
      </c>
      <c r="B10024" s="2" t="s">
        <v>21293</v>
      </c>
      <c r="C10024" s="2" t="s">
        <v>21294</v>
      </c>
      <c r="D10024" s="6">
        <v>33200</v>
      </c>
      <c r="E10024" s="4">
        <v>33200</v>
      </c>
      <c r="F10024" s="10">
        <v>43537</v>
      </c>
      <c r="G10024" s="10" t="s">
        <v>38448</v>
      </c>
      <c r="H10024" s="12" t="s">
        <v>6636</v>
      </c>
      <c r="I10024" s="2" t="s">
        <v>930</v>
      </c>
      <c r="J10024" s="7" t="s">
        <v>30214</v>
      </c>
      <c r="K10024" s="7" t="s">
        <v>320</v>
      </c>
      <c r="L10024" s="7" t="s">
        <v>30615</v>
      </c>
      <c r="M10024" s="7" t="s">
        <v>34698</v>
      </c>
      <c r="N10024" s="2" t="s">
        <v>320</v>
      </c>
      <c r="O10024" s="3"/>
      <c r="P10024" s="2" t="s">
        <v>286</v>
      </c>
      <c r="Q10024" s="2" t="s">
        <v>30151</v>
      </c>
      <c r="R10024" s="2" t="s">
        <v>20475</v>
      </c>
      <c r="S10024" s="2" t="s">
        <v>932</v>
      </c>
    </row>
    <row r="10025" spans="1:19" x14ac:dyDescent="0.35">
      <c r="A10025" s="2" t="s">
        <v>21342</v>
      </c>
      <c r="B10025" s="2" t="s">
        <v>21343</v>
      </c>
      <c r="C10025" s="2" t="s">
        <v>21344</v>
      </c>
      <c r="D10025" s="6">
        <v>189200</v>
      </c>
      <c r="E10025" s="4">
        <v>189200</v>
      </c>
      <c r="F10025" s="10">
        <v>43537</v>
      </c>
      <c r="G10025" s="10" t="s">
        <v>38448</v>
      </c>
      <c r="H10025" s="12" t="s">
        <v>1099</v>
      </c>
      <c r="I10025" s="2" t="s">
        <v>1039</v>
      </c>
      <c r="J10025" s="7" t="s">
        <v>30261</v>
      </c>
      <c r="K10025" s="7" t="s">
        <v>321</v>
      </c>
      <c r="L10025" s="7" t="s">
        <v>31712</v>
      </c>
      <c r="M10025" s="7" t="s">
        <v>35721</v>
      </c>
      <c r="N10025" s="2" t="s">
        <v>353</v>
      </c>
      <c r="O10025" s="3"/>
      <c r="P10025" s="2" t="s">
        <v>268</v>
      </c>
      <c r="Q10025" s="2" t="s">
        <v>30152</v>
      </c>
      <c r="R10025" s="2" t="s">
        <v>20475</v>
      </c>
      <c r="S10025" s="2" t="s">
        <v>932</v>
      </c>
    </row>
    <row r="10026" spans="1:19" x14ac:dyDescent="0.35">
      <c r="A10026" s="2" t="s">
        <v>21357</v>
      </c>
      <c r="B10026" s="2" t="s">
        <v>6719</v>
      </c>
      <c r="C10026" s="2" t="s">
        <v>21358</v>
      </c>
      <c r="D10026" s="6">
        <v>156400</v>
      </c>
      <c r="E10026" s="4">
        <v>156400</v>
      </c>
      <c r="F10026" s="10">
        <v>43537</v>
      </c>
      <c r="G10026" s="10" t="s">
        <v>38448</v>
      </c>
      <c r="H10026" s="12" t="s">
        <v>7230</v>
      </c>
      <c r="I10026" s="2" t="s">
        <v>1039</v>
      </c>
      <c r="J10026" s="7" t="s">
        <v>30539</v>
      </c>
      <c r="K10026" s="7" t="s">
        <v>287</v>
      </c>
      <c r="L10026" s="7" t="s">
        <v>34325</v>
      </c>
      <c r="M10026" s="7" t="s">
        <v>38122</v>
      </c>
      <c r="N10026" s="2" t="s">
        <v>287</v>
      </c>
      <c r="O10026" s="3"/>
      <c r="P10026" s="2" t="s">
        <v>268</v>
      </c>
      <c r="Q10026" s="2" t="s">
        <v>30152</v>
      </c>
      <c r="R10026" s="2" t="s">
        <v>20475</v>
      </c>
      <c r="S10026" s="2" t="s">
        <v>932</v>
      </c>
    </row>
    <row r="10027" spans="1:19" x14ac:dyDescent="0.35">
      <c r="A10027" s="2" t="s">
        <v>21359</v>
      </c>
      <c r="B10027" s="2" t="s">
        <v>21360</v>
      </c>
      <c r="C10027" s="2" t="s">
        <v>21361</v>
      </c>
      <c r="D10027" s="6">
        <v>49700</v>
      </c>
      <c r="E10027" s="4">
        <v>49700</v>
      </c>
      <c r="F10027" s="10">
        <v>43537</v>
      </c>
      <c r="G10027" s="10" t="s">
        <v>38448</v>
      </c>
      <c r="H10027" s="12" t="s">
        <v>5759</v>
      </c>
      <c r="I10027" s="2" t="s">
        <v>1039</v>
      </c>
      <c r="J10027" s="7" t="s">
        <v>30395</v>
      </c>
      <c r="K10027" s="7" t="s">
        <v>3098</v>
      </c>
      <c r="L10027" s="7" t="s">
        <v>34394</v>
      </c>
      <c r="M10027" s="7" t="s">
        <v>38187</v>
      </c>
      <c r="N10027" s="2" t="s">
        <v>3098</v>
      </c>
      <c r="O10027" s="3"/>
      <c r="P10027" s="2" t="s">
        <v>268</v>
      </c>
      <c r="Q10027" s="2" t="s">
        <v>30152</v>
      </c>
      <c r="R10027" s="2" t="s">
        <v>20475</v>
      </c>
      <c r="S10027" s="2" t="s">
        <v>932</v>
      </c>
    </row>
    <row r="10028" spans="1:19" x14ac:dyDescent="0.35">
      <c r="A10028" s="2" t="s">
        <v>27338</v>
      </c>
      <c r="B10028" s="2" t="s">
        <v>27339</v>
      </c>
      <c r="C10028" s="2" t="s">
        <v>27340</v>
      </c>
      <c r="D10028" s="6">
        <v>9600</v>
      </c>
      <c r="E10028" s="4">
        <v>9600</v>
      </c>
      <c r="F10028" s="10">
        <v>43537</v>
      </c>
      <c r="G10028" s="10" t="s">
        <v>38448</v>
      </c>
      <c r="H10028" s="12" t="s">
        <v>5759</v>
      </c>
      <c r="I10028" s="2" t="s">
        <v>252</v>
      </c>
      <c r="J10028" s="7" t="s">
        <v>30159</v>
      </c>
      <c r="K10028" s="7" t="s">
        <v>507</v>
      </c>
      <c r="L10028" s="7" t="s">
        <v>33982</v>
      </c>
      <c r="M10028" s="7" t="s">
        <v>37801</v>
      </c>
      <c r="N10028" s="2" t="s">
        <v>508</v>
      </c>
      <c r="O10028" s="3"/>
      <c r="P10028" s="2" t="s">
        <v>286</v>
      </c>
      <c r="Q10028" s="2" t="s">
        <v>30151</v>
      </c>
      <c r="R10028" s="2" t="s">
        <v>21573</v>
      </c>
      <c r="S10028" s="2" t="s">
        <v>932</v>
      </c>
    </row>
    <row r="10029" spans="1:19" x14ac:dyDescent="0.35">
      <c r="A10029" s="2" t="s">
        <v>27429</v>
      </c>
      <c r="B10029" s="2" t="s">
        <v>27430</v>
      </c>
      <c r="C10029" s="2" t="s">
        <v>27431</v>
      </c>
      <c r="D10029" s="6">
        <v>10000</v>
      </c>
      <c r="E10029" s="4">
        <v>10000</v>
      </c>
      <c r="F10029" s="10">
        <v>43537</v>
      </c>
      <c r="G10029" s="10" t="s">
        <v>38448</v>
      </c>
      <c r="H10029" s="12" t="s">
        <v>1007</v>
      </c>
      <c r="I10029" s="2" t="s">
        <v>252</v>
      </c>
      <c r="J10029" s="7" t="s">
        <v>30466</v>
      </c>
      <c r="K10029" s="7" t="s">
        <v>4377</v>
      </c>
      <c r="L10029" s="7" t="s">
        <v>34265</v>
      </c>
      <c r="M10029" s="7" t="s">
        <v>38067</v>
      </c>
      <c r="N10029" s="2" t="s">
        <v>4378</v>
      </c>
      <c r="O10029" s="3"/>
      <c r="P10029" s="2" t="s">
        <v>268</v>
      </c>
      <c r="Q10029" s="2" t="s">
        <v>30152</v>
      </c>
      <c r="R10029" s="2" t="s">
        <v>21573</v>
      </c>
      <c r="S10029" s="2" t="s">
        <v>932</v>
      </c>
    </row>
    <row r="10030" spans="1:19" ht="25.5" x14ac:dyDescent="0.35">
      <c r="A10030" s="2" t="s">
        <v>27438</v>
      </c>
      <c r="B10030" s="2" t="s">
        <v>27439</v>
      </c>
      <c r="C10030" s="2" t="s">
        <v>27440</v>
      </c>
      <c r="D10030" s="6">
        <v>6700</v>
      </c>
      <c r="E10030" s="4">
        <v>6700</v>
      </c>
      <c r="F10030" s="10">
        <v>43537</v>
      </c>
      <c r="G10030" s="10" t="s">
        <v>38448</v>
      </c>
      <c r="H10030" s="12" t="s">
        <v>5759</v>
      </c>
      <c r="I10030" s="2" t="s">
        <v>252</v>
      </c>
      <c r="J10030" s="7" t="s">
        <v>30169</v>
      </c>
      <c r="K10030" s="7" t="s">
        <v>368</v>
      </c>
      <c r="L10030" s="7" t="s">
        <v>33677</v>
      </c>
      <c r="M10030" s="7" t="s">
        <v>37515</v>
      </c>
      <c r="N10030" s="2" t="s">
        <v>368</v>
      </c>
      <c r="O10030" s="3"/>
      <c r="P10030" s="2" t="s">
        <v>286</v>
      </c>
      <c r="Q10030" s="2" t="s">
        <v>30151</v>
      </c>
      <c r="R10030" s="2" t="s">
        <v>21573</v>
      </c>
      <c r="S10030" s="2" t="s">
        <v>932</v>
      </c>
    </row>
    <row r="10031" spans="1:19" x14ac:dyDescent="0.35">
      <c r="A10031" s="2" t="s">
        <v>27515</v>
      </c>
      <c r="B10031" s="2" t="s">
        <v>27516</v>
      </c>
      <c r="C10031" s="2" t="s">
        <v>27517</v>
      </c>
      <c r="D10031" s="6">
        <v>8100</v>
      </c>
      <c r="E10031" s="4">
        <v>8100</v>
      </c>
      <c r="F10031" s="10">
        <v>43537</v>
      </c>
      <c r="G10031" s="10" t="s">
        <v>38448</v>
      </c>
      <c r="H10031" s="12" t="s">
        <v>6619</v>
      </c>
      <c r="I10031" s="2" t="s">
        <v>252</v>
      </c>
      <c r="J10031" s="7" t="s">
        <v>30260</v>
      </c>
      <c r="K10031" s="7" t="s">
        <v>290</v>
      </c>
      <c r="L10031" s="7" t="s">
        <v>34398</v>
      </c>
      <c r="M10031" s="7" t="s">
        <v>38191</v>
      </c>
      <c r="N10031" s="2" t="s">
        <v>4315</v>
      </c>
      <c r="O10031" s="3"/>
      <c r="P10031" s="2" t="s">
        <v>268</v>
      </c>
      <c r="Q10031" s="2" t="s">
        <v>30152</v>
      </c>
      <c r="R10031" s="2" t="s">
        <v>21573</v>
      </c>
      <c r="S10031" s="2" t="s">
        <v>932</v>
      </c>
    </row>
    <row r="10032" spans="1:19" x14ac:dyDescent="0.35">
      <c r="A10032" s="2" t="s">
        <v>27535</v>
      </c>
      <c r="B10032" s="2" t="s">
        <v>10200</v>
      </c>
      <c r="C10032" s="2" t="s">
        <v>27536</v>
      </c>
      <c r="D10032" s="6">
        <v>10000</v>
      </c>
      <c r="E10032" s="4">
        <v>10000</v>
      </c>
      <c r="F10032" s="10">
        <v>43537</v>
      </c>
      <c r="G10032" s="10" t="s">
        <v>38448</v>
      </c>
      <c r="H10032" s="12" t="s">
        <v>6308</v>
      </c>
      <c r="I10032" s="2" t="s">
        <v>1069</v>
      </c>
      <c r="J10032" s="7" t="s">
        <v>30360</v>
      </c>
      <c r="K10032" s="7" t="s">
        <v>530</v>
      </c>
      <c r="L10032" s="7" t="s">
        <v>33716</v>
      </c>
      <c r="M10032" s="7" t="s">
        <v>37550</v>
      </c>
      <c r="N10032" s="2" t="s">
        <v>531</v>
      </c>
      <c r="O10032" s="3"/>
      <c r="P10032" s="2" t="s">
        <v>286</v>
      </c>
      <c r="Q10032" s="2" t="s">
        <v>30151</v>
      </c>
      <c r="R10032" s="2" t="s">
        <v>21573</v>
      </c>
      <c r="S10032" s="2" t="s">
        <v>932</v>
      </c>
    </row>
    <row r="10033" spans="1:19" x14ac:dyDescent="0.35">
      <c r="A10033" s="2" t="s">
        <v>27557</v>
      </c>
      <c r="B10033" s="2" t="s">
        <v>27558</v>
      </c>
      <c r="C10033" s="2" t="s">
        <v>27559</v>
      </c>
      <c r="D10033" s="6">
        <v>9700</v>
      </c>
      <c r="E10033" s="4">
        <v>9700</v>
      </c>
      <c r="F10033" s="10">
        <v>43537</v>
      </c>
      <c r="G10033" s="10" t="s">
        <v>38448</v>
      </c>
      <c r="H10033" s="12" t="s">
        <v>6619</v>
      </c>
      <c r="I10033" s="2" t="s">
        <v>1039</v>
      </c>
      <c r="J10033" s="7" t="s">
        <v>30413</v>
      </c>
      <c r="K10033" s="7" t="s">
        <v>893</v>
      </c>
      <c r="L10033" s="7" t="s">
        <v>33984</v>
      </c>
      <c r="M10033" s="7" t="s">
        <v>37803</v>
      </c>
      <c r="N10033" s="2" t="s">
        <v>1419</v>
      </c>
      <c r="O10033" s="3"/>
      <c r="P10033" s="2" t="s">
        <v>286</v>
      </c>
      <c r="Q10033" s="2" t="s">
        <v>30151</v>
      </c>
      <c r="R10033" s="2" t="s">
        <v>21573</v>
      </c>
      <c r="S10033" s="2" t="s">
        <v>932</v>
      </c>
    </row>
    <row r="10034" spans="1:19" x14ac:dyDescent="0.35">
      <c r="A10034" s="2" t="s">
        <v>27563</v>
      </c>
      <c r="B10034" s="2" t="s">
        <v>23101</v>
      </c>
      <c r="C10034" s="2" t="s">
        <v>27564</v>
      </c>
      <c r="D10034" s="6">
        <v>6100</v>
      </c>
      <c r="E10034" s="4">
        <v>6100</v>
      </c>
      <c r="F10034" s="10">
        <v>43537</v>
      </c>
      <c r="G10034" s="10" t="s">
        <v>38448</v>
      </c>
      <c r="H10034" s="12" t="s">
        <v>7230</v>
      </c>
      <c r="I10034" s="2" t="s">
        <v>1069</v>
      </c>
      <c r="J10034" s="7" t="s">
        <v>30261</v>
      </c>
      <c r="K10034" s="7" t="s">
        <v>321</v>
      </c>
      <c r="L10034" s="7" t="s">
        <v>34412</v>
      </c>
      <c r="M10034" s="7" t="s">
        <v>38205</v>
      </c>
      <c r="N10034" s="2" t="s">
        <v>353</v>
      </c>
      <c r="O10034" s="3"/>
      <c r="P10034" s="2" t="s">
        <v>268</v>
      </c>
      <c r="Q10034" s="2" t="s">
        <v>30152</v>
      </c>
      <c r="R10034" s="2" t="s">
        <v>21573</v>
      </c>
      <c r="S10034" s="2" t="s">
        <v>932</v>
      </c>
    </row>
    <row r="10035" spans="1:19" x14ac:dyDescent="0.35">
      <c r="A10035" s="2" t="s">
        <v>27609</v>
      </c>
      <c r="B10035" s="2" t="s">
        <v>11431</v>
      </c>
      <c r="C10035" s="2" t="s">
        <v>27610</v>
      </c>
      <c r="D10035" s="6">
        <v>9900</v>
      </c>
      <c r="E10035" s="4">
        <v>9900</v>
      </c>
      <c r="F10035" s="10">
        <v>43537</v>
      </c>
      <c r="G10035" s="10" t="s">
        <v>38448</v>
      </c>
      <c r="H10035" s="12" t="s">
        <v>6636</v>
      </c>
      <c r="I10035" s="2" t="s">
        <v>17</v>
      </c>
      <c r="J10035" s="7" t="s">
        <v>30167</v>
      </c>
      <c r="K10035" s="7" t="s">
        <v>356</v>
      </c>
      <c r="L10035" s="7" t="s">
        <v>31096</v>
      </c>
      <c r="M10035" s="7" t="s">
        <v>35142</v>
      </c>
      <c r="N10035" s="2" t="s">
        <v>358</v>
      </c>
      <c r="O10035" s="3"/>
      <c r="P10035" s="2" t="s">
        <v>286</v>
      </c>
      <c r="Q10035" s="2" t="s">
        <v>30151</v>
      </c>
      <c r="R10035" s="2" t="s">
        <v>21573</v>
      </c>
      <c r="S10035" s="2" t="s">
        <v>932</v>
      </c>
    </row>
    <row r="10036" spans="1:19" x14ac:dyDescent="0.35">
      <c r="A10036" s="2" t="s">
        <v>27614</v>
      </c>
      <c r="B10036" s="2" t="s">
        <v>27615</v>
      </c>
      <c r="C10036" s="2" t="s">
        <v>27616</v>
      </c>
      <c r="D10036" s="6">
        <v>10000</v>
      </c>
      <c r="E10036" s="4">
        <v>10000</v>
      </c>
      <c r="F10036" s="10">
        <v>43537</v>
      </c>
      <c r="G10036" s="10" t="s">
        <v>38448</v>
      </c>
      <c r="H10036" s="12" t="s">
        <v>6353</v>
      </c>
      <c r="I10036" s="2" t="s">
        <v>252</v>
      </c>
      <c r="J10036" s="7" t="s">
        <v>30260</v>
      </c>
      <c r="K10036" s="7" t="s">
        <v>290</v>
      </c>
      <c r="L10036" s="7" t="s">
        <v>31006</v>
      </c>
      <c r="M10036" s="7" t="s">
        <v>35060</v>
      </c>
      <c r="N10036" s="2" t="s">
        <v>291</v>
      </c>
      <c r="O10036" s="3"/>
      <c r="P10036" s="2" t="s">
        <v>268</v>
      </c>
      <c r="Q10036" s="2" t="s">
        <v>30152</v>
      </c>
      <c r="R10036" s="2" t="s">
        <v>21573</v>
      </c>
      <c r="S10036" s="2" t="s">
        <v>932</v>
      </c>
    </row>
    <row r="10037" spans="1:19" x14ac:dyDescent="0.35">
      <c r="A10037" s="2" t="s">
        <v>27630</v>
      </c>
      <c r="B10037" s="2" t="s">
        <v>27631</v>
      </c>
      <c r="C10037" s="2" t="s">
        <v>27632</v>
      </c>
      <c r="D10037" s="6">
        <v>9700</v>
      </c>
      <c r="E10037" s="4">
        <v>9700</v>
      </c>
      <c r="F10037" s="10">
        <v>43537</v>
      </c>
      <c r="G10037" s="10" t="s">
        <v>38448</v>
      </c>
      <c r="H10037" s="12" t="s">
        <v>9565</v>
      </c>
      <c r="I10037" s="2" t="s">
        <v>252</v>
      </c>
      <c r="J10037" s="7" t="s">
        <v>30252</v>
      </c>
      <c r="K10037" s="7" t="s">
        <v>2390</v>
      </c>
      <c r="L10037" s="7" t="s">
        <v>33985</v>
      </c>
      <c r="M10037" s="7" t="s">
        <v>36825</v>
      </c>
      <c r="N10037" s="2" t="s">
        <v>2390</v>
      </c>
      <c r="O10037" s="3"/>
      <c r="P10037" s="2" t="s">
        <v>286</v>
      </c>
      <c r="Q10037" s="2" t="s">
        <v>30151</v>
      </c>
      <c r="R10037" s="2" t="s">
        <v>21573</v>
      </c>
      <c r="S10037" s="2" t="s">
        <v>932</v>
      </c>
    </row>
    <row r="10038" spans="1:19" x14ac:dyDescent="0.35">
      <c r="A10038" s="2" t="s">
        <v>27639</v>
      </c>
      <c r="B10038" s="2" t="s">
        <v>27640</v>
      </c>
      <c r="C10038" s="2" t="s">
        <v>27641</v>
      </c>
      <c r="D10038" s="6">
        <v>5200</v>
      </c>
      <c r="E10038" s="4">
        <v>5200</v>
      </c>
      <c r="F10038" s="10">
        <v>43537</v>
      </c>
      <c r="G10038" s="10" t="s">
        <v>38448</v>
      </c>
      <c r="H10038" s="12" t="s">
        <v>6692</v>
      </c>
      <c r="I10038" s="2" t="s">
        <v>252</v>
      </c>
      <c r="J10038" s="7" t="s">
        <v>30380</v>
      </c>
      <c r="K10038" s="7" t="s">
        <v>462</v>
      </c>
      <c r="L10038" s="7" t="s">
        <v>31622</v>
      </c>
      <c r="M10038" s="7" t="s">
        <v>35634</v>
      </c>
      <c r="N10038" s="2" t="s">
        <v>2668</v>
      </c>
      <c r="O10038" s="3"/>
      <c r="P10038" s="2" t="s">
        <v>268</v>
      </c>
      <c r="Q10038" s="2" t="s">
        <v>30152</v>
      </c>
      <c r="R10038" s="2" t="s">
        <v>21573</v>
      </c>
      <c r="S10038" s="2" t="s">
        <v>932</v>
      </c>
    </row>
    <row r="10039" spans="1:19" ht="25.5" x14ac:dyDescent="0.35">
      <c r="A10039" s="2" t="s">
        <v>30106</v>
      </c>
      <c r="B10039" s="2" t="s">
        <v>30107</v>
      </c>
      <c r="C10039" s="2" t="s">
        <v>30108</v>
      </c>
      <c r="D10039" s="6">
        <v>27500</v>
      </c>
      <c r="E10039" s="4">
        <v>27500</v>
      </c>
      <c r="F10039" s="10">
        <v>43537</v>
      </c>
      <c r="G10039" s="10" t="s">
        <v>38448</v>
      </c>
      <c r="H10039" s="12" t="s">
        <v>6043</v>
      </c>
      <c r="I10039" s="2" t="s">
        <v>930</v>
      </c>
      <c r="J10039" s="7" t="s">
        <v>30539</v>
      </c>
      <c r="K10039" s="7" t="s">
        <v>287</v>
      </c>
      <c r="L10039" s="7" t="s">
        <v>34325</v>
      </c>
      <c r="M10039" s="7" t="s">
        <v>38122</v>
      </c>
      <c r="N10039" s="2" t="s">
        <v>287</v>
      </c>
      <c r="O10039" s="3"/>
      <c r="P10039" s="2" t="s">
        <v>268</v>
      </c>
      <c r="Q10039" s="2" t="s">
        <v>30152</v>
      </c>
      <c r="R10039" s="2" t="s">
        <v>28494</v>
      </c>
      <c r="S10039" s="2" t="s">
        <v>932</v>
      </c>
    </row>
    <row r="10040" spans="1:19" ht="25.5" x14ac:dyDescent="0.35">
      <c r="A10040" s="2" t="s">
        <v>7262</v>
      </c>
      <c r="B10040" s="2" t="s">
        <v>7263</v>
      </c>
      <c r="C10040" s="2" t="s">
        <v>7264</v>
      </c>
      <c r="D10040" s="6">
        <v>5900</v>
      </c>
      <c r="E10040" s="4">
        <v>5900</v>
      </c>
      <c r="F10040" s="10">
        <v>43539</v>
      </c>
      <c r="G10040" s="10" t="s">
        <v>38448</v>
      </c>
      <c r="H10040" s="12" t="s">
        <v>6619</v>
      </c>
      <c r="I10040" s="2" t="s">
        <v>17</v>
      </c>
      <c r="J10040" s="7" t="s">
        <v>30356</v>
      </c>
      <c r="K10040" s="7" t="s">
        <v>493</v>
      </c>
      <c r="L10040" s="7" t="s">
        <v>31029</v>
      </c>
      <c r="M10040" s="7" t="s">
        <v>35082</v>
      </c>
      <c r="N10040" s="2" t="s">
        <v>1611</v>
      </c>
      <c r="O10040" s="3"/>
      <c r="P10040" s="2" t="s">
        <v>376</v>
      </c>
      <c r="Q10040" s="2" t="s">
        <v>376</v>
      </c>
      <c r="R10040" s="2" t="s">
        <v>1634</v>
      </c>
      <c r="S10040" s="2" t="s">
        <v>932</v>
      </c>
    </row>
    <row r="10041" spans="1:19" x14ac:dyDescent="0.35">
      <c r="A10041" s="2" t="s">
        <v>7385</v>
      </c>
      <c r="B10041" s="2" t="s">
        <v>7386</v>
      </c>
      <c r="C10041" s="2" t="s">
        <v>7387</v>
      </c>
      <c r="D10041" s="6">
        <v>7900</v>
      </c>
      <c r="E10041" s="4">
        <v>7900</v>
      </c>
      <c r="F10041" s="10">
        <v>43539</v>
      </c>
      <c r="G10041" s="10" t="s">
        <v>38448</v>
      </c>
      <c r="H10041" s="12" t="s">
        <v>6636</v>
      </c>
      <c r="I10041" s="2" t="s">
        <v>17</v>
      </c>
      <c r="J10041" s="7" t="s">
        <v>30383</v>
      </c>
      <c r="K10041" s="7" t="s">
        <v>581</v>
      </c>
      <c r="L10041" s="7" t="s">
        <v>34077</v>
      </c>
      <c r="M10041" s="7" t="s">
        <v>37892</v>
      </c>
      <c r="N10041" s="2" t="s">
        <v>582</v>
      </c>
      <c r="O10041" s="3"/>
      <c r="P10041" s="2" t="s">
        <v>376</v>
      </c>
      <c r="Q10041" s="2" t="s">
        <v>376</v>
      </c>
      <c r="R10041" s="2" t="s">
        <v>1634</v>
      </c>
      <c r="S10041" s="2" t="s">
        <v>932</v>
      </c>
    </row>
    <row r="10042" spans="1:19" x14ac:dyDescent="0.35">
      <c r="A10042" s="2" t="s">
        <v>7469</v>
      </c>
      <c r="B10042" s="2" t="s">
        <v>7470</v>
      </c>
      <c r="C10042" s="2" t="s">
        <v>7471</v>
      </c>
      <c r="D10042" s="6">
        <v>8400</v>
      </c>
      <c r="E10042" s="4">
        <v>8400</v>
      </c>
      <c r="F10042" s="10">
        <v>43539</v>
      </c>
      <c r="G10042" s="10" t="s">
        <v>38448</v>
      </c>
      <c r="H10042" s="12" t="s">
        <v>936</v>
      </c>
      <c r="I10042" s="2" t="s">
        <v>17</v>
      </c>
      <c r="J10042" s="7" t="s">
        <v>30378</v>
      </c>
      <c r="K10042" s="7" t="s">
        <v>374</v>
      </c>
      <c r="L10042" s="7" t="s">
        <v>34078</v>
      </c>
      <c r="M10042" s="7" t="s">
        <v>37893</v>
      </c>
      <c r="N10042" s="2" t="s">
        <v>561</v>
      </c>
      <c r="O10042" s="3"/>
      <c r="P10042" s="2" t="s">
        <v>376</v>
      </c>
      <c r="Q10042" s="2" t="s">
        <v>376</v>
      </c>
      <c r="R10042" s="2" t="s">
        <v>1634</v>
      </c>
      <c r="S10042" s="2" t="s">
        <v>932</v>
      </c>
    </row>
    <row r="10043" spans="1:19" ht="25.5" x14ac:dyDescent="0.35">
      <c r="A10043" s="2" t="s">
        <v>7479</v>
      </c>
      <c r="B10043" s="2" t="s">
        <v>4529</v>
      </c>
      <c r="C10043" s="2" t="s">
        <v>7480</v>
      </c>
      <c r="D10043" s="6">
        <v>10000</v>
      </c>
      <c r="E10043" s="4">
        <v>10000</v>
      </c>
      <c r="F10043" s="10">
        <v>43539</v>
      </c>
      <c r="G10043" s="10" t="s">
        <v>38448</v>
      </c>
      <c r="H10043" s="12" t="s">
        <v>7259</v>
      </c>
      <c r="I10043" s="2" t="s">
        <v>17</v>
      </c>
      <c r="J10043" s="7" t="s">
        <v>30266</v>
      </c>
      <c r="K10043" s="7" t="s">
        <v>521</v>
      </c>
      <c r="L10043" s="7" t="s">
        <v>31548</v>
      </c>
      <c r="M10043" s="7" t="s">
        <v>35562</v>
      </c>
      <c r="N10043" s="2" t="s">
        <v>522</v>
      </c>
      <c r="O10043" s="3"/>
      <c r="P10043" s="2" t="s">
        <v>376</v>
      </c>
      <c r="Q10043" s="2" t="s">
        <v>376</v>
      </c>
      <c r="R10043" s="2" t="s">
        <v>1634</v>
      </c>
      <c r="S10043" s="2" t="s">
        <v>932</v>
      </c>
    </row>
    <row r="10044" spans="1:19" ht="25.5" x14ac:dyDescent="0.35">
      <c r="A10044" s="2" t="s">
        <v>20114</v>
      </c>
      <c r="B10044" s="2" t="s">
        <v>5410</v>
      </c>
      <c r="C10044" s="2" t="s">
        <v>20115</v>
      </c>
      <c r="D10044" s="6">
        <v>38000</v>
      </c>
      <c r="E10044" s="4">
        <v>38000</v>
      </c>
      <c r="F10044" s="10">
        <v>43539</v>
      </c>
      <c r="G10044" s="10" t="s">
        <v>38448</v>
      </c>
      <c r="H10044" s="12" t="s">
        <v>943</v>
      </c>
      <c r="I10044" s="2" t="s">
        <v>17</v>
      </c>
      <c r="J10044" s="7" t="s">
        <v>30356</v>
      </c>
      <c r="K10044" s="7" t="s">
        <v>493</v>
      </c>
      <c r="L10044" s="7" t="s">
        <v>30858</v>
      </c>
      <c r="M10044" s="7" t="s">
        <v>34924</v>
      </c>
      <c r="N10044" s="2" t="s">
        <v>494</v>
      </c>
      <c r="O10044" s="3"/>
      <c r="P10044" s="2" t="s">
        <v>376</v>
      </c>
      <c r="Q10044" s="2" t="s">
        <v>376</v>
      </c>
      <c r="R10044" s="2" t="s">
        <v>12585</v>
      </c>
      <c r="S10044" s="2" t="s">
        <v>932</v>
      </c>
    </row>
    <row r="10045" spans="1:19" x14ac:dyDescent="0.35">
      <c r="A10045" s="2" t="s">
        <v>20216</v>
      </c>
      <c r="B10045" s="2" t="s">
        <v>20217</v>
      </c>
      <c r="C10045" s="2" t="s">
        <v>20218</v>
      </c>
      <c r="D10045" s="6">
        <v>48600</v>
      </c>
      <c r="E10045" s="4">
        <v>48600</v>
      </c>
      <c r="F10045" s="10">
        <v>43539</v>
      </c>
      <c r="G10045" s="10" t="s">
        <v>38448</v>
      </c>
      <c r="H10045" s="12" t="s">
        <v>6692</v>
      </c>
      <c r="I10045" s="2" t="s">
        <v>17</v>
      </c>
      <c r="J10045" s="7" t="s">
        <v>30404</v>
      </c>
      <c r="K10045" s="7" t="s">
        <v>2329</v>
      </c>
      <c r="L10045" s="7" t="s">
        <v>30968</v>
      </c>
      <c r="M10045" s="7" t="s">
        <v>35023</v>
      </c>
      <c r="N10045" s="2" t="s">
        <v>2330</v>
      </c>
      <c r="O10045" s="3"/>
      <c r="P10045" s="2" t="s">
        <v>376</v>
      </c>
      <c r="Q10045" s="2" t="s">
        <v>376</v>
      </c>
      <c r="R10045" s="2" t="s">
        <v>12585</v>
      </c>
      <c r="S10045" s="2" t="s">
        <v>932</v>
      </c>
    </row>
    <row r="10046" spans="1:19" x14ac:dyDescent="0.35">
      <c r="A10046" s="2" t="s">
        <v>20219</v>
      </c>
      <c r="B10046" s="2" t="s">
        <v>20220</v>
      </c>
      <c r="C10046" s="2" t="s">
        <v>20221</v>
      </c>
      <c r="D10046" s="6">
        <v>82000</v>
      </c>
      <c r="E10046" s="4">
        <v>82000</v>
      </c>
      <c r="F10046" s="10">
        <v>43539</v>
      </c>
      <c r="G10046" s="10" t="s">
        <v>38448</v>
      </c>
      <c r="H10046" s="12" t="s">
        <v>10417</v>
      </c>
      <c r="I10046" s="2" t="s">
        <v>1039</v>
      </c>
      <c r="J10046" s="7" t="s">
        <v>30266</v>
      </c>
      <c r="K10046" s="7" t="s">
        <v>521</v>
      </c>
      <c r="L10046" s="7" t="s">
        <v>31615</v>
      </c>
      <c r="M10046" s="7" t="s">
        <v>35627</v>
      </c>
      <c r="N10046" s="2" t="s">
        <v>522</v>
      </c>
      <c r="O10046" s="3"/>
      <c r="P10046" s="2" t="s">
        <v>376</v>
      </c>
      <c r="Q10046" s="2" t="s">
        <v>376</v>
      </c>
      <c r="R10046" s="2" t="s">
        <v>12585</v>
      </c>
      <c r="S10046" s="2" t="s">
        <v>932</v>
      </c>
    </row>
    <row r="10047" spans="1:19" x14ac:dyDescent="0.35">
      <c r="A10047" s="2" t="s">
        <v>27409</v>
      </c>
      <c r="B10047" s="2" t="s">
        <v>27410</v>
      </c>
      <c r="C10047" s="2" t="s">
        <v>27411</v>
      </c>
      <c r="D10047" s="6">
        <v>5400</v>
      </c>
      <c r="E10047" s="4">
        <v>5400</v>
      </c>
      <c r="F10047" s="10">
        <v>43539</v>
      </c>
      <c r="G10047" s="10" t="s">
        <v>38448</v>
      </c>
      <c r="H10047" s="12" t="s">
        <v>936</v>
      </c>
      <c r="I10047" s="2" t="s">
        <v>948</v>
      </c>
      <c r="J10047" s="7" t="s">
        <v>30366</v>
      </c>
      <c r="K10047" s="7" t="s">
        <v>383</v>
      </c>
      <c r="L10047" s="7" t="s">
        <v>34194</v>
      </c>
      <c r="M10047" s="7" t="s">
        <v>38000</v>
      </c>
      <c r="N10047" s="2" t="s">
        <v>383</v>
      </c>
      <c r="O10047" s="3"/>
      <c r="P10047" s="2" t="s">
        <v>376</v>
      </c>
      <c r="Q10047" s="2" t="s">
        <v>376</v>
      </c>
      <c r="R10047" s="2" t="s">
        <v>21573</v>
      </c>
      <c r="S10047" s="2" t="s">
        <v>932</v>
      </c>
    </row>
    <row r="10048" spans="1:19" x14ac:dyDescent="0.35">
      <c r="A10048" s="2" t="s">
        <v>29733</v>
      </c>
      <c r="B10048" s="2" t="s">
        <v>29734</v>
      </c>
      <c r="C10048" s="2" t="s">
        <v>29735</v>
      </c>
      <c r="D10048" s="6">
        <v>45600</v>
      </c>
      <c r="E10048" s="4">
        <v>45600</v>
      </c>
      <c r="F10048" s="10">
        <v>43539</v>
      </c>
      <c r="G10048" s="10" t="s">
        <v>38448</v>
      </c>
      <c r="H10048" s="12" t="s">
        <v>8899</v>
      </c>
      <c r="I10048" s="2" t="s">
        <v>17</v>
      </c>
      <c r="J10048" s="7" t="s">
        <v>30452</v>
      </c>
      <c r="K10048" s="7" t="s">
        <v>1642</v>
      </c>
      <c r="L10048" s="7" t="s">
        <v>31199</v>
      </c>
      <c r="M10048" s="7" t="s">
        <v>35231</v>
      </c>
      <c r="N10048" s="2" t="s">
        <v>1642</v>
      </c>
      <c r="O10048" s="3"/>
      <c r="P10048" s="2" t="s">
        <v>376</v>
      </c>
      <c r="Q10048" s="2" t="s">
        <v>376</v>
      </c>
      <c r="R10048" s="2" t="s">
        <v>28494</v>
      </c>
      <c r="S10048" s="2" t="s">
        <v>932</v>
      </c>
    </row>
    <row r="10049" spans="1:19" x14ac:dyDescent="0.35">
      <c r="A10049" s="2" t="s">
        <v>7472</v>
      </c>
      <c r="B10049" s="2" t="s">
        <v>7473</v>
      </c>
      <c r="C10049" s="2" t="s">
        <v>7474</v>
      </c>
      <c r="D10049" s="6">
        <v>10000</v>
      </c>
      <c r="E10049" s="4">
        <v>10000</v>
      </c>
      <c r="F10049" s="10">
        <v>43542</v>
      </c>
      <c r="G10049" s="10" t="s">
        <v>38448</v>
      </c>
      <c r="H10049" s="12" t="s">
        <v>6232</v>
      </c>
      <c r="I10049" s="2" t="s">
        <v>252</v>
      </c>
      <c r="J10049" s="7" t="s">
        <v>30312</v>
      </c>
      <c r="K10049" s="7" t="s">
        <v>1786</v>
      </c>
      <c r="L10049" s="7" t="s">
        <v>32819</v>
      </c>
      <c r="M10049" s="7" t="s">
        <v>36737</v>
      </c>
      <c r="N10049" s="2" t="s">
        <v>7475</v>
      </c>
      <c r="O10049" s="3"/>
      <c r="P10049" s="2" t="s">
        <v>254</v>
      </c>
      <c r="Q10049" s="2" t="s">
        <v>30150</v>
      </c>
      <c r="R10049" s="2" t="s">
        <v>1634</v>
      </c>
      <c r="S10049" s="2" t="s">
        <v>932</v>
      </c>
    </row>
    <row r="10050" spans="1:19" x14ac:dyDescent="0.35">
      <c r="A10050" s="2" t="s">
        <v>19929</v>
      </c>
      <c r="B10050" s="2" t="s">
        <v>19930</v>
      </c>
      <c r="C10050" s="2" t="s">
        <v>19931</v>
      </c>
      <c r="D10050" s="6">
        <v>48100</v>
      </c>
      <c r="E10050" s="4">
        <v>48100</v>
      </c>
      <c r="F10050" s="10">
        <v>43542</v>
      </c>
      <c r="G10050" s="10" t="s">
        <v>38448</v>
      </c>
      <c r="H10050" s="12" t="s">
        <v>943</v>
      </c>
      <c r="I10050" s="2" t="s">
        <v>17</v>
      </c>
      <c r="J10050" s="7" t="s">
        <v>30220</v>
      </c>
      <c r="K10050" s="7" t="s">
        <v>312</v>
      </c>
      <c r="L10050" s="7" t="s">
        <v>31139</v>
      </c>
      <c r="M10050" s="7" t="s">
        <v>34685</v>
      </c>
      <c r="N10050" s="2" t="s">
        <v>313</v>
      </c>
      <c r="O10050" s="3"/>
      <c r="P10050" s="2" t="s">
        <v>254</v>
      </c>
      <c r="Q10050" s="2" t="s">
        <v>30150</v>
      </c>
      <c r="R10050" s="2" t="s">
        <v>12585</v>
      </c>
      <c r="S10050" s="2" t="s">
        <v>932</v>
      </c>
    </row>
    <row r="10051" spans="1:19" ht="25.5" x14ac:dyDescent="0.35">
      <c r="A10051" s="2" t="s">
        <v>20245</v>
      </c>
      <c r="B10051" s="2" t="s">
        <v>20246</v>
      </c>
      <c r="C10051" s="2" t="s">
        <v>20247</v>
      </c>
      <c r="D10051" s="6">
        <v>48600</v>
      </c>
      <c r="E10051" s="4">
        <v>48600</v>
      </c>
      <c r="F10051" s="10">
        <v>43542</v>
      </c>
      <c r="G10051" s="10" t="s">
        <v>38448</v>
      </c>
      <c r="H10051" s="12" t="s">
        <v>1099</v>
      </c>
      <c r="I10051" s="2" t="s">
        <v>930</v>
      </c>
      <c r="J10051" s="7" t="s">
        <v>30314</v>
      </c>
      <c r="K10051" s="7" t="s">
        <v>447</v>
      </c>
      <c r="L10051" s="7" t="s">
        <v>32794</v>
      </c>
      <c r="M10051" s="7" t="s">
        <v>36716</v>
      </c>
      <c r="N10051" s="2" t="s">
        <v>447</v>
      </c>
      <c r="O10051" s="3"/>
      <c r="P10051" s="2" t="s">
        <v>254</v>
      </c>
      <c r="Q10051" s="2" t="s">
        <v>30150</v>
      </c>
      <c r="R10051" s="2" t="s">
        <v>12585</v>
      </c>
      <c r="S10051" s="2" t="s">
        <v>932</v>
      </c>
    </row>
    <row r="10052" spans="1:19" x14ac:dyDescent="0.35">
      <c r="A10052" s="2" t="s">
        <v>21229</v>
      </c>
      <c r="B10052" s="2" t="s">
        <v>21230</v>
      </c>
      <c r="C10052" s="2" t="s">
        <v>21231</v>
      </c>
      <c r="D10052" s="6">
        <v>53200</v>
      </c>
      <c r="E10052" s="4">
        <v>53200</v>
      </c>
      <c r="F10052" s="10">
        <v>43542</v>
      </c>
      <c r="G10052" s="10" t="s">
        <v>38448</v>
      </c>
      <c r="H10052" s="12" t="s">
        <v>6619</v>
      </c>
      <c r="I10052" s="2" t="s">
        <v>1039</v>
      </c>
      <c r="J10052" s="7" t="s">
        <v>30352</v>
      </c>
      <c r="K10052" s="7" t="s">
        <v>456</v>
      </c>
      <c r="L10052" s="7" t="s">
        <v>30847</v>
      </c>
      <c r="M10052" s="7" t="s">
        <v>34914</v>
      </c>
      <c r="N10052" s="2" t="s">
        <v>5706</v>
      </c>
      <c r="O10052" s="3"/>
      <c r="P10052" s="2" t="s">
        <v>254</v>
      </c>
      <c r="Q10052" s="2" t="s">
        <v>30150</v>
      </c>
      <c r="R10052" s="2" t="s">
        <v>20475</v>
      </c>
      <c r="S10052" s="2" t="s">
        <v>932</v>
      </c>
    </row>
    <row r="10053" spans="1:19" ht="25.5" x14ac:dyDescent="0.35">
      <c r="A10053" s="2" t="s">
        <v>21397</v>
      </c>
      <c r="B10053" s="2" t="s">
        <v>941</v>
      </c>
      <c r="C10053" s="2" t="s">
        <v>21398</v>
      </c>
      <c r="D10053" s="6">
        <v>44000</v>
      </c>
      <c r="E10053" s="4">
        <v>44000</v>
      </c>
      <c r="F10053" s="10">
        <v>43542</v>
      </c>
      <c r="G10053" s="10" t="s">
        <v>38448</v>
      </c>
      <c r="H10053" s="12" t="s">
        <v>1007</v>
      </c>
      <c r="I10053" s="2" t="s">
        <v>1039</v>
      </c>
      <c r="J10053" s="7" t="s">
        <v>30267</v>
      </c>
      <c r="K10053" s="7" t="s">
        <v>283</v>
      </c>
      <c r="L10053" s="7" t="s">
        <v>32920</v>
      </c>
      <c r="M10053" s="7" t="s">
        <v>36819</v>
      </c>
      <c r="N10053" s="2" t="s">
        <v>283</v>
      </c>
      <c r="O10053" s="3"/>
      <c r="P10053" s="2" t="s">
        <v>254</v>
      </c>
      <c r="Q10053" s="2" t="s">
        <v>30150</v>
      </c>
      <c r="R10053" s="2" t="s">
        <v>20475</v>
      </c>
      <c r="S10053" s="2" t="s">
        <v>932</v>
      </c>
    </row>
    <row r="10054" spans="1:19" x14ac:dyDescent="0.35">
      <c r="A10054" s="2" t="s">
        <v>21425</v>
      </c>
      <c r="B10054" s="2" t="s">
        <v>21426</v>
      </c>
      <c r="C10054" s="2" t="s">
        <v>21427</v>
      </c>
      <c r="D10054" s="6">
        <v>10000</v>
      </c>
      <c r="E10054" s="4">
        <v>10000</v>
      </c>
      <c r="F10054" s="10">
        <v>43542</v>
      </c>
      <c r="G10054" s="10" t="s">
        <v>38448</v>
      </c>
      <c r="H10054" s="12" t="s">
        <v>6030</v>
      </c>
      <c r="I10054" s="2" t="s">
        <v>1039</v>
      </c>
      <c r="J10054" s="7" t="s">
        <v>30323</v>
      </c>
      <c r="K10054" s="7" t="s">
        <v>253</v>
      </c>
      <c r="L10054" s="7" t="s">
        <v>32939</v>
      </c>
      <c r="M10054" s="7" t="s">
        <v>36837</v>
      </c>
      <c r="N10054" s="2" t="s">
        <v>421</v>
      </c>
      <c r="O10054" s="3"/>
      <c r="P10054" s="2" t="s">
        <v>254</v>
      </c>
      <c r="Q10054" s="2" t="s">
        <v>30150</v>
      </c>
      <c r="R10054" s="2" t="s">
        <v>20479</v>
      </c>
      <c r="S10054" s="2" t="s">
        <v>932</v>
      </c>
    </row>
    <row r="10055" spans="1:19" x14ac:dyDescent="0.35">
      <c r="A10055" s="2" t="s">
        <v>21433</v>
      </c>
      <c r="B10055" s="2" t="s">
        <v>21434</v>
      </c>
      <c r="C10055" s="2" t="s">
        <v>21435</v>
      </c>
      <c r="D10055" s="6">
        <v>9000</v>
      </c>
      <c r="E10055" s="4">
        <v>9000</v>
      </c>
      <c r="F10055" s="10">
        <v>43542</v>
      </c>
      <c r="G10055" s="10" t="s">
        <v>38448</v>
      </c>
      <c r="H10055" s="12" t="s">
        <v>9081</v>
      </c>
      <c r="I10055" s="2" t="s">
        <v>948</v>
      </c>
      <c r="J10055" s="7" t="s">
        <v>30280</v>
      </c>
      <c r="K10055" s="7" t="s">
        <v>2477</v>
      </c>
      <c r="L10055" s="7" t="s">
        <v>30717</v>
      </c>
      <c r="M10055" s="7" t="s">
        <v>34794</v>
      </c>
      <c r="N10055" s="2" t="s">
        <v>924</v>
      </c>
      <c r="O10055" s="3"/>
      <c r="P10055" s="2" t="s">
        <v>254</v>
      </c>
      <c r="Q10055" s="2" t="s">
        <v>30150</v>
      </c>
      <c r="R10055" s="2" t="s">
        <v>20479</v>
      </c>
      <c r="S10055" s="2" t="s">
        <v>932</v>
      </c>
    </row>
    <row r="10056" spans="1:19" ht="25.5" x14ac:dyDescent="0.35">
      <c r="A10056" s="2" t="s">
        <v>27527</v>
      </c>
      <c r="B10056" s="2" t="s">
        <v>7105</v>
      </c>
      <c r="C10056" s="2" t="s">
        <v>27528</v>
      </c>
      <c r="D10056" s="6">
        <v>9400</v>
      </c>
      <c r="E10056" s="4">
        <v>9400</v>
      </c>
      <c r="F10056" s="10">
        <v>43542</v>
      </c>
      <c r="G10056" s="10" t="s">
        <v>38448</v>
      </c>
      <c r="H10056" s="12" t="s">
        <v>3197</v>
      </c>
      <c r="I10056" s="2" t="s">
        <v>930</v>
      </c>
      <c r="J10056" s="7" t="s">
        <v>30305</v>
      </c>
      <c r="K10056" s="7" t="s">
        <v>256</v>
      </c>
      <c r="L10056" s="7" t="s">
        <v>31342</v>
      </c>
      <c r="M10056" s="7" t="s">
        <v>35367</v>
      </c>
      <c r="N10056" s="2" t="s">
        <v>256</v>
      </c>
      <c r="O10056" s="3"/>
      <c r="P10056" s="2" t="s">
        <v>254</v>
      </c>
      <c r="Q10056" s="2" t="s">
        <v>30150</v>
      </c>
      <c r="R10056" s="2" t="s">
        <v>21573</v>
      </c>
      <c r="S10056" s="2" t="s">
        <v>932</v>
      </c>
    </row>
    <row r="10057" spans="1:19" x14ac:dyDescent="0.35">
      <c r="A10057" s="2" t="s">
        <v>27548</v>
      </c>
      <c r="B10057" s="2" t="s">
        <v>27549</v>
      </c>
      <c r="C10057" s="2" t="s">
        <v>27550</v>
      </c>
      <c r="D10057" s="6">
        <v>10000</v>
      </c>
      <c r="E10057" s="4">
        <v>10000</v>
      </c>
      <c r="F10057" s="10">
        <v>43542</v>
      </c>
      <c r="G10057" s="10" t="s">
        <v>38448</v>
      </c>
      <c r="H10057" s="12" t="s">
        <v>27551</v>
      </c>
      <c r="I10057" s="2" t="s">
        <v>17</v>
      </c>
      <c r="J10057" s="7" t="s">
        <v>30379</v>
      </c>
      <c r="K10057" s="7" t="s">
        <v>3668</v>
      </c>
      <c r="L10057" s="7" t="s">
        <v>32978</v>
      </c>
      <c r="M10057" s="7" t="s">
        <v>36873</v>
      </c>
      <c r="N10057" s="2" t="s">
        <v>3668</v>
      </c>
      <c r="O10057" s="3"/>
      <c r="P10057" s="2" t="s">
        <v>254</v>
      </c>
      <c r="Q10057" s="2" t="s">
        <v>30150</v>
      </c>
      <c r="R10057" s="2" t="s">
        <v>21573</v>
      </c>
      <c r="S10057" s="2" t="s">
        <v>932</v>
      </c>
    </row>
    <row r="10058" spans="1:19" x14ac:dyDescent="0.35">
      <c r="A10058" s="2" t="s">
        <v>27580</v>
      </c>
      <c r="B10058" s="2" t="s">
        <v>27581</v>
      </c>
      <c r="C10058" s="2" t="s">
        <v>27582</v>
      </c>
      <c r="D10058" s="6">
        <v>6400</v>
      </c>
      <c r="E10058" s="4">
        <v>6400</v>
      </c>
      <c r="F10058" s="10">
        <v>43542</v>
      </c>
      <c r="G10058" s="10" t="s">
        <v>38448</v>
      </c>
      <c r="H10058" s="12" t="s">
        <v>6619</v>
      </c>
      <c r="I10058" s="2" t="s">
        <v>17</v>
      </c>
      <c r="J10058" s="7" t="s">
        <v>30352</v>
      </c>
      <c r="K10058" s="7" t="s">
        <v>456</v>
      </c>
      <c r="L10058" s="7" t="s">
        <v>30847</v>
      </c>
      <c r="M10058" s="7" t="s">
        <v>34914</v>
      </c>
      <c r="N10058" s="2" t="s">
        <v>5706</v>
      </c>
      <c r="O10058" s="3"/>
      <c r="P10058" s="2" t="s">
        <v>254</v>
      </c>
      <c r="Q10058" s="2" t="s">
        <v>30150</v>
      </c>
      <c r="R10058" s="2" t="s">
        <v>21573</v>
      </c>
      <c r="S10058" s="2" t="s">
        <v>932</v>
      </c>
    </row>
    <row r="10059" spans="1:19" x14ac:dyDescent="0.35">
      <c r="A10059" s="2" t="s">
        <v>27600</v>
      </c>
      <c r="B10059" s="2" t="s">
        <v>27601</v>
      </c>
      <c r="C10059" s="2" t="s">
        <v>27602</v>
      </c>
      <c r="D10059" s="6">
        <v>7300</v>
      </c>
      <c r="E10059" s="4">
        <v>7300</v>
      </c>
      <c r="F10059" s="10">
        <v>43542</v>
      </c>
      <c r="G10059" s="10" t="s">
        <v>38448</v>
      </c>
      <c r="H10059" s="12" t="s">
        <v>27551</v>
      </c>
      <c r="I10059" s="2" t="s">
        <v>17</v>
      </c>
      <c r="J10059" s="7" t="s">
        <v>30220</v>
      </c>
      <c r="K10059" s="7" t="s">
        <v>312</v>
      </c>
      <c r="L10059" s="7" t="s">
        <v>31416</v>
      </c>
      <c r="M10059" s="7" t="s">
        <v>35439</v>
      </c>
      <c r="N10059" s="2" t="s">
        <v>313</v>
      </c>
      <c r="O10059" s="3"/>
      <c r="P10059" s="2" t="s">
        <v>254</v>
      </c>
      <c r="Q10059" s="2" t="s">
        <v>30150</v>
      </c>
      <c r="R10059" s="2" t="s">
        <v>21573</v>
      </c>
      <c r="S10059" s="2" t="s">
        <v>932</v>
      </c>
    </row>
    <row r="10060" spans="1:19" x14ac:dyDescent="0.35">
      <c r="A10060" s="2" t="s">
        <v>27645</v>
      </c>
      <c r="B10060" s="2" t="s">
        <v>27646</v>
      </c>
      <c r="C10060" s="2" t="s">
        <v>27647</v>
      </c>
      <c r="D10060" s="6">
        <v>10000</v>
      </c>
      <c r="E10060" s="4">
        <v>10000</v>
      </c>
      <c r="F10060" s="10">
        <v>43542</v>
      </c>
      <c r="G10060" s="10" t="s">
        <v>38448</v>
      </c>
      <c r="H10060" s="12" t="s">
        <v>6043</v>
      </c>
      <c r="I10060" s="2" t="s">
        <v>1069</v>
      </c>
      <c r="J10060" s="7" t="s">
        <v>30220</v>
      </c>
      <c r="K10060" s="7" t="s">
        <v>312</v>
      </c>
      <c r="L10060" s="7" t="s">
        <v>31187</v>
      </c>
      <c r="M10060" s="7" t="s">
        <v>34894</v>
      </c>
      <c r="N10060" s="2" t="s">
        <v>313</v>
      </c>
      <c r="O10060" s="3"/>
      <c r="P10060" s="2" t="s">
        <v>254</v>
      </c>
      <c r="Q10060" s="2" t="s">
        <v>30150</v>
      </c>
      <c r="R10060" s="2" t="s">
        <v>21573</v>
      </c>
      <c r="S10060" s="2" t="s">
        <v>932</v>
      </c>
    </row>
    <row r="10061" spans="1:19" ht="25.5" x14ac:dyDescent="0.35">
      <c r="A10061" s="2" t="s">
        <v>27656</v>
      </c>
      <c r="B10061" s="2" t="s">
        <v>27657</v>
      </c>
      <c r="C10061" s="2" t="s">
        <v>27658</v>
      </c>
      <c r="D10061" s="6">
        <v>4800</v>
      </c>
      <c r="E10061" s="4">
        <v>4800</v>
      </c>
      <c r="F10061" s="10">
        <v>43542</v>
      </c>
      <c r="G10061" s="10" t="s">
        <v>38448</v>
      </c>
      <c r="H10061" s="12" t="s">
        <v>5759</v>
      </c>
      <c r="I10061" s="2" t="s">
        <v>17</v>
      </c>
      <c r="J10061" s="7" t="s">
        <v>30220</v>
      </c>
      <c r="K10061" s="7" t="s">
        <v>312</v>
      </c>
      <c r="L10061" s="7" t="s">
        <v>31187</v>
      </c>
      <c r="M10061" s="7" t="s">
        <v>34894</v>
      </c>
      <c r="N10061" s="2" t="s">
        <v>313</v>
      </c>
      <c r="O10061" s="3"/>
      <c r="P10061" s="2" t="s">
        <v>254</v>
      </c>
      <c r="Q10061" s="2" t="s">
        <v>30150</v>
      </c>
      <c r="R10061" s="2" t="s">
        <v>21573</v>
      </c>
      <c r="S10061" s="2" t="s">
        <v>932</v>
      </c>
    </row>
    <row r="10062" spans="1:19" x14ac:dyDescent="0.35">
      <c r="A10062" s="2" t="s">
        <v>6129</v>
      </c>
      <c r="B10062" s="2" t="s">
        <v>6130</v>
      </c>
      <c r="C10062" s="2" t="s">
        <v>6131</v>
      </c>
      <c r="D10062" s="6">
        <v>6600</v>
      </c>
      <c r="E10062" s="4">
        <v>6600</v>
      </c>
      <c r="F10062" s="10">
        <v>43543</v>
      </c>
      <c r="G10062" s="10" t="s">
        <v>38448</v>
      </c>
      <c r="H10062" s="12" t="s">
        <v>6132</v>
      </c>
      <c r="I10062" s="2" t="s">
        <v>17</v>
      </c>
      <c r="J10062" s="7" t="s">
        <v>30204</v>
      </c>
      <c r="K10062" s="7" t="s">
        <v>372</v>
      </c>
      <c r="L10062" s="7" t="s">
        <v>31448</v>
      </c>
      <c r="M10062" s="7" t="s">
        <v>35471</v>
      </c>
      <c r="N10062" s="2" t="s">
        <v>373</v>
      </c>
      <c r="O10062" s="3"/>
      <c r="P10062" s="2" t="s">
        <v>349</v>
      </c>
      <c r="Q10062" s="2" t="s">
        <v>30150</v>
      </c>
      <c r="R10062" s="2" t="s">
        <v>1634</v>
      </c>
      <c r="S10062" s="2" t="s">
        <v>932</v>
      </c>
    </row>
    <row r="10063" spans="1:19" x14ac:dyDescent="0.35">
      <c r="A10063" s="2" t="s">
        <v>7378</v>
      </c>
      <c r="B10063" s="2" t="s">
        <v>6342</v>
      </c>
      <c r="C10063" s="2" t="s">
        <v>7379</v>
      </c>
      <c r="D10063" s="6">
        <v>10000</v>
      </c>
      <c r="E10063" s="4">
        <v>10000</v>
      </c>
      <c r="F10063" s="10">
        <v>43543</v>
      </c>
      <c r="G10063" s="10" t="s">
        <v>38448</v>
      </c>
      <c r="H10063" s="12" t="s">
        <v>954</v>
      </c>
      <c r="I10063" s="2" t="s">
        <v>17</v>
      </c>
      <c r="J10063" s="7" t="s">
        <v>30204</v>
      </c>
      <c r="K10063" s="7" t="s">
        <v>372</v>
      </c>
      <c r="L10063" s="7" t="s">
        <v>30604</v>
      </c>
      <c r="M10063" s="7" t="s">
        <v>34642</v>
      </c>
      <c r="N10063" s="2" t="s">
        <v>373</v>
      </c>
      <c r="O10063" s="3"/>
      <c r="P10063" s="2" t="s">
        <v>349</v>
      </c>
      <c r="Q10063" s="2" t="s">
        <v>30150</v>
      </c>
      <c r="R10063" s="2" t="s">
        <v>1634</v>
      </c>
      <c r="S10063" s="2" t="s">
        <v>932</v>
      </c>
    </row>
    <row r="10064" spans="1:19" ht="25.5" x14ac:dyDescent="0.35">
      <c r="A10064" s="2" t="s">
        <v>7399</v>
      </c>
      <c r="B10064" s="2" t="s">
        <v>7400</v>
      </c>
      <c r="C10064" s="2" t="s">
        <v>7401</v>
      </c>
      <c r="D10064" s="6">
        <v>10000</v>
      </c>
      <c r="E10064" s="4">
        <v>10000</v>
      </c>
      <c r="F10064" s="10">
        <v>43543</v>
      </c>
      <c r="G10064" s="10" t="s">
        <v>38448</v>
      </c>
      <c r="H10064" s="12" t="s">
        <v>6619</v>
      </c>
      <c r="I10064" s="2" t="s">
        <v>930</v>
      </c>
      <c r="J10064" s="7" t="s">
        <v>30275</v>
      </c>
      <c r="K10064" s="7" t="s">
        <v>820</v>
      </c>
      <c r="L10064" s="7" t="s">
        <v>32656</v>
      </c>
      <c r="M10064" s="7" t="s">
        <v>36592</v>
      </c>
      <c r="N10064" s="2" t="s">
        <v>820</v>
      </c>
      <c r="O10064" s="3"/>
      <c r="P10064" s="2" t="s">
        <v>349</v>
      </c>
      <c r="Q10064" s="2" t="s">
        <v>30150</v>
      </c>
      <c r="R10064" s="2" t="s">
        <v>1634</v>
      </c>
      <c r="S10064" s="2" t="s">
        <v>932</v>
      </c>
    </row>
    <row r="10065" spans="1:19" ht="25.5" x14ac:dyDescent="0.35">
      <c r="A10065" s="2" t="s">
        <v>7434</v>
      </c>
      <c r="B10065" s="2" t="s">
        <v>7435</v>
      </c>
      <c r="C10065" s="2" t="s">
        <v>7436</v>
      </c>
      <c r="D10065" s="6">
        <v>9900</v>
      </c>
      <c r="E10065" s="4">
        <v>9900</v>
      </c>
      <c r="F10065" s="10">
        <v>43543</v>
      </c>
      <c r="G10065" s="10" t="s">
        <v>38448</v>
      </c>
      <c r="H10065" s="12" t="s">
        <v>6695</v>
      </c>
      <c r="I10065" s="2" t="s">
        <v>930</v>
      </c>
      <c r="J10065" s="7" t="s">
        <v>30230</v>
      </c>
      <c r="K10065" s="7" t="s">
        <v>369</v>
      </c>
      <c r="L10065" s="7" t="s">
        <v>31183</v>
      </c>
      <c r="M10065" s="7" t="s">
        <v>34894</v>
      </c>
      <c r="N10065" s="2" t="s">
        <v>370</v>
      </c>
      <c r="O10065" s="3"/>
      <c r="P10065" s="2" t="s">
        <v>349</v>
      </c>
      <c r="Q10065" s="2" t="s">
        <v>30150</v>
      </c>
      <c r="R10065" s="2" t="s">
        <v>1634</v>
      </c>
      <c r="S10065" s="2" t="s">
        <v>932</v>
      </c>
    </row>
    <row r="10066" spans="1:19" x14ac:dyDescent="0.35">
      <c r="A10066" s="2" t="s">
        <v>7455</v>
      </c>
      <c r="B10066" s="2" t="s">
        <v>5807</v>
      </c>
      <c r="C10066" s="2" t="s">
        <v>7456</v>
      </c>
      <c r="D10066" s="6">
        <v>9600</v>
      </c>
      <c r="E10066" s="4">
        <v>9600</v>
      </c>
      <c r="F10066" s="10">
        <v>43543</v>
      </c>
      <c r="G10066" s="10" t="s">
        <v>38448</v>
      </c>
      <c r="H10066" s="12" t="s">
        <v>5759</v>
      </c>
      <c r="I10066" s="2" t="s">
        <v>252</v>
      </c>
      <c r="J10066" s="7" t="s">
        <v>30204</v>
      </c>
      <c r="K10066" s="7" t="s">
        <v>372</v>
      </c>
      <c r="L10066" s="7" t="s">
        <v>32599</v>
      </c>
      <c r="M10066" s="7" t="s">
        <v>36541</v>
      </c>
      <c r="N10066" s="2" t="s">
        <v>543</v>
      </c>
      <c r="O10066" s="3"/>
      <c r="P10066" s="2" t="s">
        <v>349</v>
      </c>
      <c r="Q10066" s="2" t="s">
        <v>30150</v>
      </c>
      <c r="R10066" s="2" t="s">
        <v>1634</v>
      </c>
      <c r="S10066" s="2" t="s">
        <v>932</v>
      </c>
    </row>
    <row r="10067" spans="1:19" x14ac:dyDescent="0.35">
      <c r="A10067" s="2" t="s">
        <v>7460</v>
      </c>
      <c r="B10067" s="2" t="s">
        <v>7461</v>
      </c>
      <c r="C10067" s="2" t="s">
        <v>7462</v>
      </c>
      <c r="D10067" s="6">
        <v>4500</v>
      </c>
      <c r="E10067" s="4">
        <v>4500</v>
      </c>
      <c r="F10067" s="10">
        <v>43543</v>
      </c>
      <c r="G10067" s="10" t="s">
        <v>38448</v>
      </c>
      <c r="H10067" s="12" t="s">
        <v>954</v>
      </c>
      <c r="I10067" s="2" t="s">
        <v>17</v>
      </c>
      <c r="J10067" s="7" t="s">
        <v>30227</v>
      </c>
      <c r="K10067" s="7" t="s">
        <v>347</v>
      </c>
      <c r="L10067" s="7" t="s">
        <v>30960</v>
      </c>
      <c r="M10067" s="7" t="s">
        <v>35015</v>
      </c>
      <c r="N10067" s="2" t="s">
        <v>4554</v>
      </c>
      <c r="O10067" s="3"/>
      <c r="P10067" s="2" t="s">
        <v>349</v>
      </c>
      <c r="Q10067" s="2" t="s">
        <v>30150</v>
      </c>
      <c r="R10067" s="2" t="s">
        <v>1634</v>
      </c>
      <c r="S10067" s="2" t="s">
        <v>932</v>
      </c>
    </row>
    <row r="10068" spans="1:19" x14ac:dyDescent="0.35">
      <c r="A10068" s="2" t="s">
        <v>7466</v>
      </c>
      <c r="B10068" s="2" t="s">
        <v>7467</v>
      </c>
      <c r="C10068" s="2" t="s">
        <v>7468</v>
      </c>
      <c r="D10068" s="6">
        <v>5000</v>
      </c>
      <c r="E10068" s="4">
        <v>5000</v>
      </c>
      <c r="F10068" s="10">
        <v>43543</v>
      </c>
      <c r="G10068" s="10" t="s">
        <v>38448</v>
      </c>
      <c r="H10068" s="12" t="s">
        <v>6619</v>
      </c>
      <c r="I10068" s="2" t="s">
        <v>17</v>
      </c>
      <c r="J10068" s="7" t="s">
        <v>30164</v>
      </c>
      <c r="K10068" s="7" t="s">
        <v>667</v>
      </c>
      <c r="L10068" s="7" t="s">
        <v>31698</v>
      </c>
      <c r="M10068" s="7" t="s">
        <v>35708</v>
      </c>
      <c r="N10068" s="2" t="s">
        <v>749</v>
      </c>
      <c r="O10068" s="3"/>
      <c r="P10068" s="2" t="s">
        <v>349</v>
      </c>
      <c r="Q10068" s="2" t="s">
        <v>30150</v>
      </c>
      <c r="R10068" s="2" t="s">
        <v>1634</v>
      </c>
      <c r="S10068" s="2" t="s">
        <v>932</v>
      </c>
    </row>
    <row r="10069" spans="1:19" x14ac:dyDescent="0.35">
      <c r="A10069" s="2" t="s">
        <v>21250</v>
      </c>
      <c r="B10069" s="2" t="s">
        <v>21251</v>
      </c>
      <c r="C10069" s="2" t="s">
        <v>21252</v>
      </c>
      <c r="D10069" s="6">
        <v>49200</v>
      </c>
      <c r="E10069" s="4">
        <v>49200</v>
      </c>
      <c r="F10069" s="10">
        <v>43543</v>
      </c>
      <c r="G10069" s="10" t="s">
        <v>38448</v>
      </c>
      <c r="H10069" s="12" t="s">
        <v>936</v>
      </c>
      <c r="I10069" s="2" t="s">
        <v>1039</v>
      </c>
      <c r="J10069" s="7" t="s">
        <v>30247</v>
      </c>
      <c r="K10069" s="7" t="s">
        <v>504</v>
      </c>
      <c r="L10069" s="7" t="s">
        <v>32602</v>
      </c>
      <c r="M10069" s="7" t="s">
        <v>36543</v>
      </c>
      <c r="N10069" s="2" t="s">
        <v>505</v>
      </c>
      <c r="O10069" s="3"/>
      <c r="P10069" s="2" t="s">
        <v>349</v>
      </c>
      <c r="Q10069" s="2" t="s">
        <v>30150</v>
      </c>
      <c r="R10069" s="2" t="s">
        <v>20475</v>
      </c>
      <c r="S10069" s="2" t="s">
        <v>932</v>
      </c>
    </row>
    <row r="10070" spans="1:19" x14ac:dyDescent="0.35">
      <c r="A10070" s="2" t="s">
        <v>21329</v>
      </c>
      <c r="B10070" s="2" t="s">
        <v>5624</v>
      </c>
      <c r="C10070" s="2" t="s">
        <v>21330</v>
      </c>
      <c r="D10070" s="6">
        <v>163000</v>
      </c>
      <c r="E10070" s="4">
        <v>163000</v>
      </c>
      <c r="F10070" s="10">
        <v>43543</v>
      </c>
      <c r="G10070" s="10" t="s">
        <v>38448</v>
      </c>
      <c r="H10070" s="12" t="s">
        <v>9833</v>
      </c>
      <c r="I10070" s="2" t="s">
        <v>17</v>
      </c>
      <c r="J10070" s="7" t="s">
        <v>30164</v>
      </c>
      <c r="K10070" s="7" t="s">
        <v>667</v>
      </c>
      <c r="L10070" s="7" t="s">
        <v>30739</v>
      </c>
      <c r="M10070" s="7" t="s">
        <v>34814</v>
      </c>
      <c r="N10070" s="2" t="s">
        <v>2460</v>
      </c>
      <c r="O10070" s="3"/>
      <c r="P10070" s="2" t="s">
        <v>349</v>
      </c>
      <c r="Q10070" s="2" t="s">
        <v>30150</v>
      </c>
      <c r="R10070" s="2" t="s">
        <v>20475</v>
      </c>
      <c r="S10070" s="2" t="s">
        <v>932</v>
      </c>
    </row>
    <row r="10071" spans="1:19" x14ac:dyDescent="0.35">
      <c r="A10071" s="2" t="s">
        <v>21406</v>
      </c>
      <c r="B10071" s="2" t="s">
        <v>21407</v>
      </c>
      <c r="C10071" s="2" t="s">
        <v>21408</v>
      </c>
      <c r="D10071" s="6">
        <v>249400</v>
      </c>
      <c r="E10071" s="4">
        <v>249400</v>
      </c>
      <c r="F10071" s="10">
        <v>43543</v>
      </c>
      <c r="G10071" s="10" t="s">
        <v>38448</v>
      </c>
      <c r="H10071" s="12" t="s">
        <v>19430</v>
      </c>
      <c r="I10071" s="2" t="s">
        <v>17</v>
      </c>
      <c r="J10071" s="7" t="s">
        <v>30234</v>
      </c>
      <c r="K10071" s="7" t="s">
        <v>434</v>
      </c>
      <c r="L10071" s="7" t="s">
        <v>34557</v>
      </c>
      <c r="M10071" s="7" t="s">
        <v>38335</v>
      </c>
      <c r="N10071" s="2" t="s">
        <v>4974</v>
      </c>
      <c r="O10071" s="3"/>
      <c r="P10071" s="2" t="s">
        <v>274</v>
      </c>
      <c r="Q10071" s="2" t="s">
        <v>30150</v>
      </c>
      <c r="R10071" s="2" t="s">
        <v>20475</v>
      </c>
      <c r="S10071" s="2" t="s">
        <v>932</v>
      </c>
    </row>
    <row r="10072" spans="1:19" ht="25.5" x14ac:dyDescent="0.35">
      <c r="A10072" s="2" t="s">
        <v>21409</v>
      </c>
      <c r="B10072" s="2" t="s">
        <v>10992</v>
      </c>
      <c r="C10072" s="2" t="s">
        <v>21410</v>
      </c>
      <c r="D10072" s="6">
        <v>218300</v>
      </c>
      <c r="E10072" s="4">
        <v>218300</v>
      </c>
      <c r="F10072" s="10">
        <v>43543</v>
      </c>
      <c r="G10072" s="10" t="s">
        <v>38448</v>
      </c>
      <c r="H10072" s="12" t="s">
        <v>21411</v>
      </c>
      <c r="I10072" s="2" t="s">
        <v>1039</v>
      </c>
      <c r="J10072" s="7" t="s">
        <v>30230</v>
      </c>
      <c r="K10072" s="7" t="s">
        <v>369</v>
      </c>
      <c r="L10072" s="7" t="s">
        <v>31183</v>
      </c>
      <c r="M10072" s="7" t="s">
        <v>34894</v>
      </c>
      <c r="N10072" s="2" t="s">
        <v>369</v>
      </c>
      <c r="O10072" s="3"/>
      <c r="P10072" s="2" t="s">
        <v>349</v>
      </c>
      <c r="Q10072" s="2" t="s">
        <v>30150</v>
      </c>
      <c r="R10072" s="2" t="s">
        <v>20475</v>
      </c>
      <c r="S10072" s="2" t="s">
        <v>932</v>
      </c>
    </row>
    <row r="10073" spans="1:19" ht="25.5" x14ac:dyDescent="0.35">
      <c r="A10073" s="2" t="s">
        <v>7067</v>
      </c>
      <c r="B10073" s="2" t="s">
        <v>7068</v>
      </c>
      <c r="C10073" s="2" t="s">
        <v>7069</v>
      </c>
      <c r="D10073" s="6">
        <v>8100</v>
      </c>
      <c r="E10073" s="4">
        <v>8100</v>
      </c>
      <c r="F10073" s="10">
        <v>43544</v>
      </c>
      <c r="G10073" s="10" t="s">
        <v>38448</v>
      </c>
      <c r="H10073" s="12" t="s">
        <v>1003</v>
      </c>
      <c r="I10073" s="2" t="s">
        <v>930</v>
      </c>
      <c r="J10073" s="7" t="s">
        <v>30326</v>
      </c>
      <c r="K10073" s="7" t="s">
        <v>744</v>
      </c>
      <c r="L10073" s="7" t="s">
        <v>30883</v>
      </c>
      <c r="M10073" s="7" t="s">
        <v>34943</v>
      </c>
      <c r="N10073" s="2" t="s">
        <v>745</v>
      </c>
      <c r="O10073" s="3"/>
      <c r="P10073" s="2" t="s">
        <v>260</v>
      </c>
      <c r="Q10073" s="2" t="s">
        <v>30151</v>
      </c>
      <c r="R10073" s="2" t="s">
        <v>1634</v>
      </c>
      <c r="S10073" s="2" t="s">
        <v>932</v>
      </c>
    </row>
    <row r="10074" spans="1:19" x14ac:dyDescent="0.35">
      <c r="A10074" s="2" t="s">
        <v>7380</v>
      </c>
      <c r="B10074" s="2" t="s">
        <v>7381</v>
      </c>
      <c r="C10074" s="2" t="s">
        <v>7382</v>
      </c>
      <c r="D10074" s="6">
        <v>10000</v>
      </c>
      <c r="E10074" s="4">
        <v>10000</v>
      </c>
      <c r="F10074" s="10">
        <v>43544</v>
      </c>
      <c r="G10074" s="10" t="s">
        <v>38448</v>
      </c>
      <c r="H10074" s="12" t="s">
        <v>6673</v>
      </c>
      <c r="I10074" s="2" t="s">
        <v>17</v>
      </c>
      <c r="J10074" s="7" t="s">
        <v>30184</v>
      </c>
      <c r="K10074" s="7" t="s">
        <v>555</v>
      </c>
      <c r="L10074" s="7" t="s">
        <v>30598</v>
      </c>
      <c r="M10074" s="7" t="s">
        <v>34686</v>
      </c>
      <c r="N10074" s="2" t="s">
        <v>556</v>
      </c>
      <c r="O10074" s="3"/>
      <c r="P10074" s="2" t="s">
        <v>260</v>
      </c>
      <c r="Q10074" s="2" t="s">
        <v>30151</v>
      </c>
      <c r="R10074" s="2" t="s">
        <v>1634</v>
      </c>
      <c r="S10074" s="2" t="s">
        <v>932</v>
      </c>
    </row>
    <row r="10075" spans="1:19" ht="25.5" x14ac:dyDescent="0.35">
      <c r="A10075" s="2" t="s">
        <v>7441</v>
      </c>
      <c r="B10075" s="2" t="s">
        <v>7442</v>
      </c>
      <c r="C10075" s="2" t="s">
        <v>7443</v>
      </c>
      <c r="D10075" s="6">
        <v>9900</v>
      </c>
      <c r="E10075" s="4">
        <v>9900</v>
      </c>
      <c r="F10075" s="10">
        <v>43544</v>
      </c>
      <c r="G10075" s="10" t="s">
        <v>38448</v>
      </c>
      <c r="H10075" s="12" t="s">
        <v>6619</v>
      </c>
      <c r="I10075" s="2" t="s">
        <v>17</v>
      </c>
      <c r="J10075" s="7" t="s">
        <v>30523</v>
      </c>
      <c r="K10075" s="7" t="s">
        <v>547</v>
      </c>
      <c r="L10075" s="7" t="s">
        <v>33327</v>
      </c>
      <c r="M10075" s="7" t="s">
        <v>37201</v>
      </c>
      <c r="N10075" s="2" t="s">
        <v>1178</v>
      </c>
      <c r="O10075" s="3"/>
      <c r="P10075" s="2" t="s">
        <v>260</v>
      </c>
      <c r="Q10075" s="2" t="s">
        <v>30151</v>
      </c>
      <c r="R10075" s="2" t="s">
        <v>1634</v>
      </c>
      <c r="S10075" s="2" t="s">
        <v>932</v>
      </c>
    </row>
    <row r="10076" spans="1:19" ht="25.5" x14ac:dyDescent="0.35">
      <c r="A10076" s="2" t="s">
        <v>17711</v>
      </c>
      <c r="B10076" s="2" t="s">
        <v>17712</v>
      </c>
      <c r="C10076" s="2" t="s">
        <v>17713</v>
      </c>
      <c r="D10076" s="6">
        <v>63900</v>
      </c>
      <c r="E10076" s="4">
        <v>63900</v>
      </c>
      <c r="F10076" s="10">
        <v>43544</v>
      </c>
      <c r="G10076" s="10" t="s">
        <v>38448</v>
      </c>
      <c r="H10076" s="12" t="s">
        <v>6692</v>
      </c>
      <c r="I10076" s="2" t="s">
        <v>930</v>
      </c>
      <c r="J10076" s="7" t="s">
        <v>30478</v>
      </c>
      <c r="K10076" s="7" t="s">
        <v>611</v>
      </c>
      <c r="L10076" s="7" t="s">
        <v>33526</v>
      </c>
      <c r="M10076" s="7" t="s">
        <v>37382</v>
      </c>
      <c r="N10076" s="2" t="s">
        <v>612</v>
      </c>
      <c r="O10076" s="3"/>
      <c r="P10076" s="2" t="s">
        <v>260</v>
      </c>
      <c r="Q10076" s="2" t="s">
        <v>30151</v>
      </c>
      <c r="R10076" s="2" t="s">
        <v>12585</v>
      </c>
      <c r="S10076" s="2" t="s">
        <v>932</v>
      </c>
    </row>
    <row r="10077" spans="1:19" x14ac:dyDescent="0.35">
      <c r="A10077" s="2" t="s">
        <v>19322</v>
      </c>
      <c r="B10077" s="2" t="s">
        <v>19323</v>
      </c>
      <c r="C10077" s="2" t="s">
        <v>19324</v>
      </c>
      <c r="D10077" s="6">
        <v>42400</v>
      </c>
      <c r="E10077" s="4">
        <v>42400</v>
      </c>
      <c r="F10077" s="10">
        <v>43544</v>
      </c>
      <c r="G10077" s="10" t="s">
        <v>38448</v>
      </c>
      <c r="H10077" s="12" t="s">
        <v>10003</v>
      </c>
      <c r="I10077" s="2" t="s">
        <v>17</v>
      </c>
      <c r="J10077" s="7" t="s">
        <v>30328</v>
      </c>
      <c r="K10077" s="7" t="s">
        <v>339</v>
      </c>
      <c r="L10077" s="7" t="s">
        <v>33550</v>
      </c>
      <c r="M10077" s="7" t="s">
        <v>37405</v>
      </c>
      <c r="N10077" s="2" t="s">
        <v>339</v>
      </c>
      <c r="O10077" s="3"/>
      <c r="P10077" s="2" t="s">
        <v>260</v>
      </c>
      <c r="Q10077" s="2" t="s">
        <v>30151</v>
      </c>
      <c r="R10077" s="2" t="s">
        <v>12585</v>
      </c>
      <c r="S10077" s="2" t="s">
        <v>932</v>
      </c>
    </row>
    <row r="10078" spans="1:19" ht="25.5" x14ac:dyDescent="0.35">
      <c r="A10078" s="2" t="s">
        <v>19889</v>
      </c>
      <c r="B10078" s="2" t="s">
        <v>19890</v>
      </c>
      <c r="C10078" s="2" t="s">
        <v>19891</v>
      </c>
      <c r="D10078" s="6">
        <v>84400</v>
      </c>
      <c r="E10078" s="4">
        <v>84400</v>
      </c>
      <c r="F10078" s="10">
        <v>43544</v>
      </c>
      <c r="G10078" s="10" t="s">
        <v>38448</v>
      </c>
      <c r="H10078" s="12" t="s">
        <v>1130</v>
      </c>
      <c r="I10078" s="2" t="s">
        <v>930</v>
      </c>
      <c r="J10078" s="7" t="s">
        <v>30343</v>
      </c>
      <c r="K10078" s="7" t="s">
        <v>762</v>
      </c>
      <c r="L10078" s="7" t="s">
        <v>33438</v>
      </c>
      <c r="M10078" s="7" t="s">
        <v>37303</v>
      </c>
      <c r="N10078" s="2" t="s">
        <v>762</v>
      </c>
      <c r="O10078" s="3"/>
      <c r="P10078" s="2" t="s">
        <v>260</v>
      </c>
      <c r="Q10078" s="2" t="s">
        <v>30151</v>
      </c>
      <c r="R10078" s="2" t="s">
        <v>12585</v>
      </c>
      <c r="S10078" s="2" t="s">
        <v>932</v>
      </c>
    </row>
    <row r="10079" spans="1:19" x14ac:dyDescent="0.35">
      <c r="A10079" s="2" t="s">
        <v>19935</v>
      </c>
      <c r="B10079" s="2" t="s">
        <v>19936</v>
      </c>
      <c r="C10079" s="2" t="s">
        <v>19937</v>
      </c>
      <c r="D10079" s="6">
        <v>40900</v>
      </c>
      <c r="E10079" s="4">
        <v>40900</v>
      </c>
      <c r="F10079" s="10">
        <v>43544</v>
      </c>
      <c r="G10079" s="10" t="s">
        <v>38448</v>
      </c>
      <c r="H10079" s="12" t="s">
        <v>1099</v>
      </c>
      <c r="I10079" s="2" t="s">
        <v>1069</v>
      </c>
      <c r="J10079" s="7" t="s">
        <v>30347</v>
      </c>
      <c r="K10079" s="7" t="s">
        <v>569</v>
      </c>
      <c r="L10079" s="7" t="s">
        <v>33556</v>
      </c>
      <c r="M10079" s="7" t="s">
        <v>37411</v>
      </c>
      <c r="N10079" s="2" t="s">
        <v>1447</v>
      </c>
      <c r="O10079" s="3"/>
      <c r="P10079" s="2" t="s">
        <v>260</v>
      </c>
      <c r="Q10079" s="2" t="s">
        <v>30151</v>
      </c>
      <c r="R10079" s="2" t="s">
        <v>12585</v>
      </c>
      <c r="S10079" s="2" t="s">
        <v>932</v>
      </c>
    </row>
    <row r="10080" spans="1:19" x14ac:dyDescent="0.35">
      <c r="A10080" s="2" t="s">
        <v>20020</v>
      </c>
      <c r="B10080" s="2" t="s">
        <v>20021</v>
      </c>
      <c r="C10080" s="2" t="s">
        <v>20022</v>
      </c>
      <c r="D10080" s="6">
        <v>85600</v>
      </c>
      <c r="E10080" s="4">
        <v>85600</v>
      </c>
      <c r="F10080" s="10">
        <v>43544</v>
      </c>
      <c r="G10080" s="10" t="s">
        <v>38448</v>
      </c>
      <c r="H10080" s="12" t="s">
        <v>7433</v>
      </c>
      <c r="I10080" s="2" t="s">
        <v>1039</v>
      </c>
      <c r="J10080" s="7" t="s">
        <v>30523</v>
      </c>
      <c r="K10080" s="7" t="s">
        <v>547</v>
      </c>
      <c r="L10080" s="7" t="s">
        <v>33514</v>
      </c>
      <c r="M10080" s="7" t="s">
        <v>37372</v>
      </c>
      <c r="N10080" s="2" t="s">
        <v>548</v>
      </c>
      <c r="O10080" s="3"/>
      <c r="P10080" s="2" t="s">
        <v>260</v>
      </c>
      <c r="Q10080" s="2" t="s">
        <v>30151</v>
      </c>
      <c r="R10080" s="2" t="s">
        <v>12585</v>
      </c>
      <c r="S10080" s="2" t="s">
        <v>932</v>
      </c>
    </row>
    <row r="10081" spans="1:19" ht="25.5" x14ac:dyDescent="0.35">
      <c r="A10081" s="2" t="s">
        <v>20041</v>
      </c>
      <c r="B10081" s="2" t="s">
        <v>20042</v>
      </c>
      <c r="C10081" s="2" t="s">
        <v>20043</v>
      </c>
      <c r="D10081" s="6">
        <v>99000</v>
      </c>
      <c r="E10081" s="4">
        <v>99000</v>
      </c>
      <c r="F10081" s="10">
        <v>43544</v>
      </c>
      <c r="G10081" s="10" t="s">
        <v>38448</v>
      </c>
      <c r="H10081" s="12" t="s">
        <v>10003</v>
      </c>
      <c r="I10081" s="2" t="s">
        <v>930</v>
      </c>
      <c r="J10081" s="7" t="s">
        <v>30532</v>
      </c>
      <c r="K10081" s="7" t="s">
        <v>1659</v>
      </c>
      <c r="L10081" s="7" t="s">
        <v>33557</v>
      </c>
      <c r="M10081" s="7" t="s">
        <v>36879</v>
      </c>
      <c r="N10081" s="2" t="s">
        <v>1659</v>
      </c>
      <c r="O10081" s="3"/>
      <c r="P10081" s="2" t="s">
        <v>260</v>
      </c>
      <c r="Q10081" s="2" t="s">
        <v>30151</v>
      </c>
      <c r="R10081" s="2" t="s">
        <v>12585</v>
      </c>
      <c r="S10081" s="2" t="s">
        <v>932</v>
      </c>
    </row>
    <row r="10082" spans="1:19" x14ac:dyDescent="0.35">
      <c r="A10082" s="2" t="s">
        <v>20123</v>
      </c>
      <c r="B10082" s="2" t="s">
        <v>1488</v>
      </c>
      <c r="C10082" s="2" t="s">
        <v>20124</v>
      </c>
      <c r="D10082" s="6">
        <v>87900</v>
      </c>
      <c r="E10082" s="4">
        <v>87900</v>
      </c>
      <c r="F10082" s="10">
        <v>43544</v>
      </c>
      <c r="G10082" s="10" t="s">
        <v>38448</v>
      </c>
      <c r="H10082" s="12" t="s">
        <v>6692</v>
      </c>
      <c r="I10082" s="2" t="s">
        <v>1069</v>
      </c>
      <c r="J10082" s="7" t="s">
        <v>30328</v>
      </c>
      <c r="K10082" s="7" t="s">
        <v>339</v>
      </c>
      <c r="L10082" s="7" t="s">
        <v>33560</v>
      </c>
      <c r="M10082" s="7" t="s">
        <v>37414</v>
      </c>
      <c r="N10082" s="2" t="s">
        <v>339</v>
      </c>
      <c r="O10082" s="3"/>
      <c r="P10082" s="2" t="s">
        <v>260</v>
      </c>
      <c r="Q10082" s="2" t="s">
        <v>30151</v>
      </c>
      <c r="R10082" s="2" t="s">
        <v>12585</v>
      </c>
      <c r="S10082" s="2" t="s">
        <v>932</v>
      </c>
    </row>
    <row r="10083" spans="1:19" x14ac:dyDescent="0.35">
      <c r="A10083" s="2" t="s">
        <v>20125</v>
      </c>
      <c r="B10083" s="2" t="s">
        <v>20126</v>
      </c>
      <c r="C10083" s="2" t="s">
        <v>20127</v>
      </c>
      <c r="D10083" s="6">
        <v>26600</v>
      </c>
      <c r="E10083" s="4">
        <v>26600</v>
      </c>
      <c r="F10083" s="10">
        <v>43544</v>
      </c>
      <c r="G10083" s="10" t="s">
        <v>38448</v>
      </c>
      <c r="H10083" s="12" t="s">
        <v>943</v>
      </c>
      <c r="I10083" s="2" t="s">
        <v>17</v>
      </c>
      <c r="J10083" s="7" t="s">
        <v>30324</v>
      </c>
      <c r="K10083" s="7" t="s">
        <v>1958</v>
      </c>
      <c r="L10083" s="7" t="s">
        <v>30888</v>
      </c>
      <c r="M10083" s="7" t="s">
        <v>34948</v>
      </c>
      <c r="N10083" s="2" t="s">
        <v>1959</v>
      </c>
      <c r="O10083" s="3"/>
      <c r="P10083" s="2" t="s">
        <v>260</v>
      </c>
      <c r="Q10083" s="2" t="s">
        <v>30151</v>
      </c>
      <c r="R10083" s="2" t="s">
        <v>12585</v>
      </c>
      <c r="S10083" s="2" t="s">
        <v>932</v>
      </c>
    </row>
    <row r="10084" spans="1:19" ht="25.5" x14ac:dyDescent="0.35">
      <c r="A10084" s="2" t="s">
        <v>20179</v>
      </c>
      <c r="B10084" s="2" t="s">
        <v>20180</v>
      </c>
      <c r="C10084" s="2" t="s">
        <v>20181</v>
      </c>
      <c r="D10084" s="6">
        <v>49700</v>
      </c>
      <c r="E10084" s="4">
        <v>49700</v>
      </c>
      <c r="F10084" s="10">
        <v>43544</v>
      </c>
      <c r="G10084" s="10" t="s">
        <v>38448</v>
      </c>
      <c r="H10084" s="12" t="s">
        <v>10028</v>
      </c>
      <c r="I10084" s="2" t="s">
        <v>17</v>
      </c>
      <c r="J10084" s="7" t="s">
        <v>30184</v>
      </c>
      <c r="K10084" s="7" t="s">
        <v>555</v>
      </c>
      <c r="L10084" s="7" t="s">
        <v>33561</v>
      </c>
      <c r="M10084" s="7" t="s">
        <v>37415</v>
      </c>
      <c r="N10084" s="2" t="s">
        <v>5741</v>
      </c>
      <c r="O10084" s="3"/>
      <c r="P10084" s="2" t="s">
        <v>260</v>
      </c>
      <c r="Q10084" s="2" t="s">
        <v>30151</v>
      </c>
      <c r="R10084" s="2" t="s">
        <v>12585</v>
      </c>
      <c r="S10084" s="2" t="s">
        <v>932</v>
      </c>
    </row>
    <row r="10085" spans="1:19" x14ac:dyDescent="0.35">
      <c r="A10085" s="2" t="s">
        <v>20193</v>
      </c>
      <c r="B10085" s="2" t="s">
        <v>10200</v>
      </c>
      <c r="C10085" s="2" t="s">
        <v>20194</v>
      </c>
      <c r="D10085" s="6">
        <v>93600</v>
      </c>
      <c r="E10085" s="4">
        <v>93600</v>
      </c>
      <c r="F10085" s="10">
        <v>43544</v>
      </c>
      <c r="G10085" s="10" t="s">
        <v>38448</v>
      </c>
      <c r="H10085" s="12" t="s">
        <v>11395</v>
      </c>
      <c r="I10085" s="2" t="s">
        <v>1069</v>
      </c>
      <c r="J10085" s="7" t="s">
        <v>30478</v>
      </c>
      <c r="K10085" s="7" t="s">
        <v>611</v>
      </c>
      <c r="L10085" s="7" t="s">
        <v>33562</v>
      </c>
      <c r="M10085" s="7" t="s">
        <v>37416</v>
      </c>
      <c r="N10085" s="2" t="s">
        <v>612</v>
      </c>
      <c r="O10085" s="3"/>
      <c r="P10085" s="2" t="s">
        <v>260</v>
      </c>
      <c r="Q10085" s="2" t="s">
        <v>30151</v>
      </c>
      <c r="R10085" s="2" t="s">
        <v>12585</v>
      </c>
      <c r="S10085" s="2" t="s">
        <v>932</v>
      </c>
    </row>
    <row r="10086" spans="1:19" x14ac:dyDescent="0.35">
      <c r="A10086" s="2" t="s">
        <v>20204</v>
      </c>
      <c r="B10086" s="2" t="s">
        <v>20205</v>
      </c>
      <c r="C10086" s="2" t="s">
        <v>20206</v>
      </c>
      <c r="D10086" s="6">
        <v>65700</v>
      </c>
      <c r="E10086" s="4">
        <v>65700</v>
      </c>
      <c r="F10086" s="10">
        <v>43544</v>
      </c>
      <c r="G10086" s="10" t="s">
        <v>38448</v>
      </c>
      <c r="H10086" s="12" t="s">
        <v>6695</v>
      </c>
      <c r="I10086" s="2" t="s">
        <v>252</v>
      </c>
      <c r="J10086" s="7" t="s">
        <v>30184</v>
      </c>
      <c r="K10086" s="7" t="s">
        <v>555</v>
      </c>
      <c r="L10086" s="7" t="s">
        <v>30577</v>
      </c>
      <c r="M10086" s="7" t="s">
        <v>34665</v>
      </c>
      <c r="N10086" s="2" t="s">
        <v>1019</v>
      </c>
      <c r="O10086" s="3"/>
      <c r="P10086" s="2" t="s">
        <v>260</v>
      </c>
      <c r="Q10086" s="2" t="s">
        <v>30151</v>
      </c>
      <c r="R10086" s="2" t="s">
        <v>12585</v>
      </c>
      <c r="S10086" s="2" t="s">
        <v>932</v>
      </c>
    </row>
    <row r="10087" spans="1:19" ht="25.5" x14ac:dyDescent="0.35">
      <c r="A10087" s="2" t="s">
        <v>20213</v>
      </c>
      <c r="B10087" s="2" t="s">
        <v>20214</v>
      </c>
      <c r="C10087" s="2" t="s">
        <v>20215</v>
      </c>
      <c r="D10087" s="6">
        <v>100000</v>
      </c>
      <c r="E10087" s="4">
        <v>100000</v>
      </c>
      <c r="F10087" s="10">
        <v>43544</v>
      </c>
      <c r="G10087" s="10" t="s">
        <v>38448</v>
      </c>
      <c r="H10087" s="12" t="s">
        <v>6692</v>
      </c>
      <c r="I10087" s="2" t="s">
        <v>1039</v>
      </c>
      <c r="J10087" s="7" t="s">
        <v>30289</v>
      </c>
      <c r="K10087" s="7" t="s">
        <v>1980</v>
      </c>
      <c r="L10087" s="7" t="s">
        <v>33563</v>
      </c>
      <c r="M10087" s="7" t="s">
        <v>37417</v>
      </c>
      <c r="N10087" s="2" t="s">
        <v>1981</v>
      </c>
      <c r="O10087" s="3"/>
      <c r="P10087" s="2" t="s">
        <v>260</v>
      </c>
      <c r="Q10087" s="2" t="s">
        <v>30151</v>
      </c>
      <c r="R10087" s="2" t="s">
        <v>12585</v>
      </c>
      <c r="S10087" s="2" t="s">
        <v>932</v>
      </c>
    </row>
    <row r="10088" spans="1:19" ht="25.5" x14ac:dyDescent="0.35">
      <c r="A10088" s="2" t="s">
        <v>20225</v>
      </c>
      <c r="B10088" s="2" t="s">
        <v>1176</v>
      </c>
      <c r="C10088" s="2" t="s">
        <v>20226</v>
      </c>
      <c r="D10088" s="6">
        <v>86600</v>
      </c>
      <c r="E10088" s="4">
        <v>86600</v>
      </c>
      <c r="F10088" s="10">
        <v>43544</v>
      </c>
      <c r="G10088" s="10" t="s">
        <v>38448</v>
      </c>
      <c r="H10088" s="12" t="s">
        <v>9833</v>
      </c>
      <c r="I10088" s="2" t="s">
        <v>1039</v>
      </c>
      <c r="J10088" s="7" t="s">
        <v>30523</v>
      </c>
      <c r="K10088" s="7" t="s">
        <v>547</v>
      </c>
      <c r="L10088" s="7" t="s">
        <v>33327</v>
      </c>
      <c r="M10088" s="7" t="s">
        <v>37201</v>
      </c>
      <c r="N10088" s="2" t="s">
        <v>1178</v>
      </c>
      <c r="O10088" s="3"/>
      <c r="P10088" s="2" t="s">
        <v>260</v>
      </c>
      <c r="Q10088" s="2" t="s">
        <v>30151</v>
      </c>
      <c r="R10088" s="2" t="s">
        <v>12585</v>
      </c>
      <c r="S10088" s="2" t="s">
        <v>932</v>
      </c>
    </row>
    <row r="10089" spans="1:19" x14ac:dyDescent="0.35">
      <c r="A10089" s="2" t="s">
        <v>20232</v>
      </c>
      <c r="B10089" s="2" t="s">
        <v>10295</v>
      </c>
      <c r="C10089" s="2" t="s">
        <v>20233</v>
      </c>
      <c r="D10089" s="6">
        <v>97800</v>
      </c>
      <c r="E10089" s="4">
        <v>97800</v>
      </c>
      <c r="F10089" s="10">
        <v>43544</v>
      </c>
      <c r="G10089" s="10" t="s">
        <v>38448</v>
      </c>
      <c r="H10089" s="12" t="s">
        <v>943</v>
      </c>
      <c r="I10089" s="2" t="s">
        <v>17</v>
      </c>
      <c r="J10089" s="7" t="s">
        <v>30235</v>
      </c>
      <c r="K10089" s="7" t="s">
        <v>598</v>
      </c>
      <c r="L10089" s="7" t="s">
        <v>33555</v>
      </c>
      <c r="M10089" s="7" t="s">
        <v>37410</v>
      </c>
      <c r="N10089" s="2" t="s">
        <v>10167</v>
      </c>
      <c r="O10089" s="3"/>
      <c r="P10089" s="2" t="s">
        <v>260</v>
      </c>
      <c r="Q10089" s="2" t="s">
        <v>30151</v>
      </c>
      <c r="R10089" s="2" t="s">
        <v>12585</v>
      </c>
      <c r="S10089" s="2" t="s">
        <v>932</v>
      </c>
    </row>
    <row r="10090" spans="1:19" ht="25.5" x14ac:dyDescent="0.35">
      <c r="A10090" s="2" t="s">
        <v>21192</v>
      </c>
      <c r="B10090" s="2" t="s">
        <v>11014</v>
      </c>
      <c r="C10090" s="2" t="s">
        <v>21193</v>
      </c>
      <c r="D10090" s="6">
        <v>29400</v>
      </c>
      <c r="E10090" s="4">
        <v>29400</v>
      </c>
      <c r="F10090" s="10">
        <v>43544</v>
      </c>
      <c r="G10090" s="10" t="s">
        <v>38448</v>
      </c>
      <c r="H10090" s="12" t="s">
        <v>1003</v>
      </c>
      <c r="I10090" s="2" t="s">
        <v>930</v>
      </c>
      <c r="J10090" s="7" t="s">
        <v>30320</v>
      </c>
      <c r="K10090" s="7" t="s">
        <v>852</v>
      </c>
      <c r="L10090" s="7" t="s">
        <v>30783</v>
      </c>
      <c r="M10090" s="7" t="s">
        <v>34857</v>
      </c>
      <c r="N10090" s="2" t="s">
        <v>852</v>
      </c>
      <c r="O10090" s="3"/>
      <c r="P10090" s="2" t="s">
        <v>260</v>
      </c>
      <c r="Q10090" s="2" t="s">
        <v>30151</v>
      </c>
      <c r="R10090" s="2" t="s">
        <v>20475</v>
      </c>
      <c r="S10090" s="2" t="s">
        <v>932</v>
      </c>
    </row>
    <row r="10091" spans="1:19" x14ac:dyDescent="0.35">
      <c r="A10091" s="2" t="s">
        <v>21275</v>
      </c>
      <c r="B10091" s="2" t="s">
        <v>19068</v>
      </c>
      <c r="C10091" s="2" t="s">
        <v>21276</v>
      </c>
      <c r="D10091" s="6">
        <v>35300</v>
      </c>
      <c r="E10091" s="4">
        <v>35300</v>
      </c>
      <c r="F10091" s="10">
        <v>43544</v>
      </c>
      <c r="G10091" s="10" t="s">
        <v>38448</v>
      </c>
      <c r="H10091" s="12" t="s">
        <v>1007</v>
      </c>
      <c r="I10091" s="2" t="s">
        <v>252</v>
      </c>
      <c r="J10091" s="7" t="s">
        <v>30527</v>
      </c>
      <c r="K10091" s="7" t="s">
        <v>2492</v>
      </c>
      <c r="L10091" s="7" t="s">
        <v>33532</v>
      </c>
      <c r="M10091" s="7" t="s">
        <v>37388</v>
      </c>
      <c r="N10091" s="2" t="s">
        <v>2493</v>
      </c>
      <c r="O10091" s="3"/>
      <c r="P10091" s="2" t="s">
        <v>260</v>
      </c>
      <c r="Q10091" s="2" t="s">
        <v>30151</v>
      </c>
      <c r="R10091" s="2" t="s">
        <v>20475</v>
      </c>
      <c r="S10091" s="2" t="s">
        <v>932</v>
      </c>
    </row>
    <row r="10092" spans="1:19" ht="25.5" x14ac:dyDescent="0.35">
      <c r="A10092" s="2" t="s">
        <v>21284</v>
      </c>
      <c r="B10092" s="2" t="s">
        <v>21285</v>
      </c>
      <c r="C10092" s="2" t="s">
        <v>21286</v>
      </c>
      <c r="D10092" s="6">
        <v>59900</v>
      </c>
      <c r="E10092" s="4">
        <v>59900</v>
      </c>
      <c r="F10092" s="10">
        <v>43544</v>
      </c>
      <c r="G10092" s="10" t="s">
        <v>38448</v>
      </c>
      <c r="H10092" s="12" t="s">
        <v>1130</v>
      </c>
      <c r="I10092" s="2" t="s">
        <v>930</v>
      </c>
      <c r="J10092" s="7" t="s">
        <v>30371</v>
      </c>
      <c r="K10092" s="7" t="s">
        <v>359</v>
      </c>
      <c r="L10092" s="7" t="s">
        <v>33433</v>
      </c>
      <c r="M10092" s="7" t="s">
        <v>37298</v>
      </c>
      <c r="N10092" s="2" t="s">
        <v>359</v>
      </c>
      <c r="O10092" s="3"/>
      <c r="P10092" s="2" t="s">
        <v>260</v>
      </c>
      <c r="Q10092" s="2" t="s">
        <v>30151</v>
      </c>
      <c r="R10092" s="2" t="s">
        <v>20475</v>
      </c>
      <c r="S10092" s="2" t="s">
        <v>932</v>
      </c>
    </row>
    <row r="10093" spans="1:19" x14ac:dyDescent="0.35">
      <c r="A10093" s="2" t="s">
        <v>21339</v>
      </c>
      <c r="B10093" s="2" t="s">
        <v>21340</v>
      </c>
      <c r="C10093" s="2" t="s">
        <v>21341</v>
      </c>
      <c r="D10093" s="6">
        <v>10000</v>
      </c>
      <c r="E10093" s="4">
        <v>10000</v>
      </c>
      <c r="F10093" s="10">
        <v>43544</v>
      </c>
      <c r="G10093" s="10" t="s">
        <v>38448</v>
      </c>
      <c r="H10093" s="12" t="s">
        <v>6232</v>
      </c>
      <c r="I10093" s="2" t="s">
        <v>1039</v>
      </c>
      <c r="J10093" s="7" t="s">
        <v>30235</v>
      </c>
      <c r="K10093" s="7" t="s">
        <v>598</v>
      </c>
      <c r="L10093" s="7" t="s">
        <v>33572</v>
      </c>
      <c r="M10093" s="7" t="s">
        <v>35946</v>
      </c>
      <c r="N10093" s="2" t="s">
        <v>599</v>
      </c>
      <c r="O10093" s="3"/>
      <c r="P10093" s="2" t="s">
        <v>260</v>
      </c>
      <c r="Q10093" s="2" t="s">
        <v>30151</v>
      </c>
      <c r="R10093" s="2" t="s">
        <v>20479</v>
      </c>
      <c r="S10093" s="2" t="s">
        <v>932</v>
      </c>
    </row>
    <row r="10094" spans="1:19" x14ac:dyDescent="0.35">
      <c r="A10094" s="2" t="s">
        <v>21374</v>
      </c>
      <c r="B10094" s="2" t="s">
        <v>12508</v>
      </c>
      <c r="C10094" s="2" t="s">
        <v>21375</v>
      </c>
      <c r="D10094" s="6">
        <v>9200</v>
      </c>
      <c r="E10094" s="4">
        <v>9200</v>
      </c>
      <c r="F10094" s="10">
        <v>43544</v>
      </c>
      <c r="G10094" s="10" t="s">
        <v>38448</v>
      </c>
      <c r="H10094" s="12" t="s">
        <v>6043</v>
      </c>
      <c r="I10094" s="2" t="s">
        <v>1069</v>
      </c>
      <c r="J10094" s="7" t="s">
        <v>30243</v>
      </c>
      <c r="K10094" s="7" t="s">
        <v>1903</v>
      </c>
      <c r="L10094" s="7" t="s">
        <v>33460</v>
      </c>
      <c r="M10094" s="7" t="s">
        <v>37325</v>
      </c>
      <c r="N10094" s="2" t="s">
        <v>1981</v>
      </c>
      <c r="O10094" s="3"/>
      <c r="P10094" s="2" t="s">
        <v>260</v>
      </c>
      <c r="Q10094" s="2" t="s">
        <v>30151</v>
      </c>
      <c r="R10094" s="2" t="s">
        <v>20479</v>
      </c>
      <c r="S10094" s="2" t="s">
        <v>932</v>
      </c>
    </row>
    <row r="10095" spans="1:19" ht="25.5" x14ac:dyDescent="0.35">
      <c r="A10095" s="2" t="s">
        <v>21376</v>
      </c>
      <c r="B10095" s="2" t="s">
        <v>6819</v>
      </c>
      <c r="C10095" s="2" t="s">
        <v>21377</v>
      </c>
      <c r="D10095" s="6">
        <v>99400</v>
      </c>
      <c r="E10095" s="4">
        <v>99400</v>
      </c>
      <c r="F10095" s="10">
        <v>43544</v>
      </c>
      <c r="G10095" s="10" t="s">
        <v>38448</v>
      </c>
      <c r="H10095" s="12" t="s">
        <v>6692</v>
      </c>
      <c r="I10095" s="2" t="s">
        <v>930</v>
      </c>
      <c r="J10095" s="7" t="s">
        <v>30343</v>
      </c>
      <c r="K10095" s="7" t="s">
        <v>762</v>
      </c>
      <c r="L10095" s="7" t="s">
        <v>33429</v>
      </c>
      <c r="M10095" s="7" t="s">
        <v>37294</v>
      </c>
      <c r="N10095" s="2" t="s">
        <v>762</v>
      </c>
      <c r="O10095" s="3"/>
      <c r="P10095" s="2" t="s">
        <v>260</v>
      </c>
      <c r="Q10095" s="2" t="s">
        <v>30151</v>
      </c>
      <c r="R10095" s="2" t="s">
        <v>20475</v>
      </c>
      <c r="S10095" s="2" t="s">
        <v>932</v>
      </c>
    </row>
    <row r="10096" spans="1:19" ht="25.5" x14ac:dyDescent="0.35">
      <c r="A10096" s="2" t="s">
        <v>21399</v>
      </c>
      <c r="B10096" s="2" t="s">
        <v>8471</v>
      </c>
      <c r="C10096" s="2" t="s">
        <v>21400</v>
      </c>
      <c r="D10096" s="6">
        <v>85000</v>
      </c>
      <c r="E10096" s="4">
        <v>85000</v>
      </c>
      <c r="F10096" s="10">
        <v>43544</v>
      </c>
      <c r="G10096" s="10" t="s">
        <v>38448</v>
      </c>
      <c r="H10096" s="12" t="s">
        <v>10003</v>
      </c>
      <c r="I10096" s="2" t="s">
        <v>1039</v>
      </c>
      <c r="J10096" s="7" t="s">
        <v>30409</v>
      </c>
      <c r="K10096" s="7" t="s">
        <v>880</v>
      </c>
      <c r="L10096" s="7" t="s">
        <v>34592</v>
      </c>
      <c r="M10096" s="7" t="s">
        <v>38366</v>
      </c>
      <c r="N10096" s="2" t="s">
        <v>5212</v>
      </c>
      <c r="O10096" s="3"/>
      <c r="P10096" s="2" t="s">
        <v>274</v>
      </c>
      <c r="Q10096" s="2" t="s">
        <v>30150</v>
      </c>
      <c r="R10096" s="2" t="s">
        <v>20475</v>
      </c>
      <c r="S10096" s="2" t="s">
        <v>932</v>
      </c>
    </row>
    <row r="10097" spans="1:19" x14ac:dyDescent="0.35">
      <c r="A10097" s="2" t="s">
        <v>21404</v>
      </c>
      <c r="B10097" s="2" t="s">
        <v>12301</v>
      </c>
      <c r="C10097" s="2" t="s">
        <v>21405</v>
      </c>
      <c r="D10097" s="6">
        <v>27700</v>
      </c>
      <c r="E10097" s="4">
        <v>27700</v>
      </c>
      <c r="F10097" s="10">
        <v>43544</v>
      </c>
      <c r="G10097" s="10" t="s">
        <v>38448</v>
      </c>
      <c r="H10097" s="12" t="s">
        <v>7230</v>
      </c>
      <c r="I10097" s="2" t="s">
        <v>1069</v>
      </c>
      <c r="J10097" s="7" t="s">
        <v>30238</v>
      </c>
      <c r="K10097" s="7" t="s">
        <v>3075</v>
      </c>
      <c r="L10097" s="7" t="s">
        <v>33365</v>
      </c>
      <c r="M10097" s="7" t="s">
        <v>37234</v>
      </c>
      <c r="N10097" s="2" t="s">
        <v>3075</v>
      </c>
      <c r="O10097" s="3"/>
      <c r="P10097" s="2" t="s">
        <v>260</v>
      </c>
      <c r="Q10097" s="2" t="s">
        <v>30151</v>
      </c>
      <c r="R10097" s="2" t="s">
        <v>20475</v>
      </c>
      <c r="S10097" s="2" t="s">
        <v>932</v>
      </c>
    </row>
    <row r="10098" spans="1:19" x14ac:dyDescent="0.35">
      <c r="A10098" s="2" t="s">
        <v>21412</v>
      </c>
      <c r="B10098" s="2" t="s">
        <v>10332</v>
      </c>
      <c r="C10098" s="2" t="s">
        <v>21413</v>
      </c>
      <c r="D10098" s="6">
        <v>80000</v>
      </c>
      <c r="E10098" s="4">
        <v>80000</v>
      </c>
      <c r="F10098" s="10">
        <v>43544</v>
      </c>
      <c r="G10098" s="10" t="s">
        <v>38448</v>
      </c>
      <c r="H10098" s="12" t="s">
        <v>6692</v>
      </c>
      <c r="I10098" s="2" t="s">
        <v>948</v>
      </c>
      <c r="J10098" s="7" t="s">
        <v>30523</v>
      </c>
      <c r="K10098" s="7" t="s">
        <v>547</v>
      </c>
      <c r="L10098" s="7" t="s">
        <v>33574</v>
      </c>
      <c r="M10098" s="7" t="s">
        <v>37425</v>
      </c>
      <c r="N10098" s="2" t="s">
        <v>548</v>
      </c>
      <c r="O10098" s="3"/>
      <c r="P10098" s="2" t="s">
        <v>260</v>
      </c>
      <c r="Q10098" s="2" t="s">
        <v>30151</v>
      </c>
      <c r="R10098" s="2" t="s">
        <v>20475</v>
      </c>
      <c r="S10098" s="2" t="s">
        <v>932</v>
      </c>
    </row>
    <row r="10099" spans="1:19" ht="25.5" x14ac:dyDescent="0.35">
      <c r="A10099" s="2" t="s">
        <v>21414</v>
      </c>
      <c r="B10099" s="2" t="s">
        <v>21415</v>
      </c>
      <c r="C10099" s="2" t="s">
        <v>21416</v>
      </c>
      <c r="D10099" s="6">
        <v>188000</v>
      </c>
      <c r="E10099" s="4">
        <v>188000</v>
      </c>
      <c r="F10099" s="10">
        <v>43544</v>
      </c>
      <c r="G10099" s="10" t="s">
        <v>38448</v>
      </c>
      <c r="H10099" s="12" t="s">
        <v>10751</v>
      </c>
      <c r="I10099" s="2" t="s">
        <v>1039</v>
      </c>
      <c r="J10099" s="7" t="s">
        <v>30234</v>
      </c>
      <c r="K10099" s="7" t="s">
        <v>434</v>
      </c>
      <c r="L10099" s="7" t="s">
        <v>31089</v>
      </c>
      <c r="M10099" s="7" t="s">
        <v>34802</v>
      </c>
      <c r="N10099" s="2" t="s">
        <v>678</v>
      </c>
      <c r="O10099" s="3"/>
      <c r="P10099" s="2" t="s">
        <v>274</v>
      </c>
      <c r="Q10099" s="2" t="s">
        <v>30150</v>
      </c>
      <c r="R10099" s="2" t="s">
        <v>20475</v>
      </c>
      <c r="S10099" s="2" t="s">
        <v>932</v>
      </c>
    </row>
    <row r="10100" spans="1:19" x14ac:dyDescent="0.35">
      <c r="A10100" s="2" t="s">
        <v>21417</v>
      </c>
      <c r="B10100" s="2" t="s">
        <v>21418</v>
      </c>
      <c r="C10100" s="2" t="s">
        <v>21419</v>
      </c>
      <c r="D10100" s="6">
        <v>29800</v>
      </c>
      <c r="E10100" s="4">
        <v>29800</v>
      </c>
      <c r="F10100" s="10">
        <v>43544</v>
      </c>
      <c r="G10100" s="10" t="s">
        <v>38448</v>
      </c>
      <c r="H10100" s="12" t="s">
        <v>7118</v>
      </c>
      <c r="I10100" s="2" t="s">
        <v>1069</v>
      </c>
      <c r="J10100" s="7" t="s">
        <v>30439</v>
      </c>
      <c r="K10100" s="7" t="s">
        <v>883</v>
      </c>
      <c r="L10100" s="7" t="s">
        <v>33575</v>
      </c>
      <c r="M10100" s="7" t="s">
        <v>37426</v>
      </c>
      <c r="N10100" s="2" t="s">
        <v>884</v>
      </c>
      <c r="O10100" s="3"/>
      <c r="P10100" s="2" t="s">
        <v>260</v>
      </c>
      <c r="Q10100" s="2" t="s">
        <v>30151</v>
      </c>
      <c r="R10100" s="2" t="s">
        <v>20475</v>
      </c>
      <c r="S10100" s="2" t="s">
        <v>932</v>
      </c>
    </row>
    <row r="10101" spans="1:19" ht="25.5" x14ac:dyDescent="0.35">
      <c r="A10101" s="2" t="s">
        <v>30099</v>
      </c>
      <c r="B10101" s="2" t="s">
        <v>30100</v>
      </c>
      <c r="C10101" s="2" t="s">
        <v>30101</v>
      </c>
      <c r="D10101" s="6">
        <v>33500</v>
      </c>
      <c r="E10101" s="4">
        <v>33500</v>
      </c>
      <c r="F10101" s="10">
        <v>43544</v>
      </c>
      <c r="G10101" s="10" t="s">
        <v>38448</v>
      </c>
      <c r="H10101" s="12" t="s">
        <v>8899</v>
      </c>
      <c r="I10101" s="2" t="s">
        <v>930</v>
      </c>
      <c r="J10101" s="7" t="s">
        <v>30289</v>
      </c>
      <c r="K10101" s="7" t="s">
        <v>1980</v>
      </c>
      <c r="L10101" s="7" t="s">
        <v>33668</v>
      </c>
      <c r="M10101" s="7" t="s">
        <v>37507</v>
      </c>
      <c r="N10101" s="2" t="s">
        <v>1981</v>
      </c>
      <c r="O10101" s="3"/>
      <c r="P10101" s="2" t="s">
        <v>260</v>
      </c>
      <c r="Q10101" s="2" t="s">
        <v>30151</v>
      </c>
      <c r="R10101" s="2" t="s">
        <v>28494</v>
      </c>
      <c r="S10101" s="2" t="s">
        <v>932</v>
      </c>
    </row>
    <row r="10102" spans="1:19" x14ac:dyDescent="0.35">
      <c r="A10102" s="2" t="s">
        <v>17620</v>
      </c>
      <c r="B10102" s="2" t="s">
        <v>17621</v>
      </c>
      <c r="C10102" s="2" t="s">
        <v>17622</v>
      </c>
      <c r="D10102" s="6">
        <v>87300</v>
      </c>
      <c r="E10102" s="4">
        <v>87300</v>
      </c>
      <c r="F10102" s="10">
        <v>43545</v>
      </c>
      <c r="G10102" s="10" t="s">
        <v>38448</v>
      </c>
      <c r="H10102" s="12" t="s">
        <v>8899</v>
      </c>
      <c r="I10102" s="2" t="s">
        <v>17</v>
      </c>
      <c r="J10102" s="7" t="s">
        <v>30162</v>
      </c>
      <c r="K10102" s="7" t="s">
        <v>593</v>
      </c>
      <c r="L10102" s="7" t="s">
        <v>31857</v>
      </c>
      <c r="M10102" s="7" t="s">
        <v>35862</v>
      </c>
      <c r="N10102" s="2" t="s">
        <v>781</v>
      </c>
      <c r="O10102" s="3"/>
      <c r="P10102" s="2" t="s">
        <v>264</v>
      </c>
      <c r="Q10102" s="2" t="s">
        <v>30152</v>
      </c>
      <c r="R10102" s="2" t="s">
        <v>12585</v>
      </c>
      <c r="S10102" s="2" t="s">
        <v>932</v>
      </c>
    </row>
    <row r="10103" spans="1:19" x14ac:dyDescent="0.35">
      <c r="A10103" s="2" t="s">
        <v>20051</v>
      </c>
      <c r="B10103" s="2" t="s">
        <v>20052</v>
      </c>
      <c r="C10103" s="2" t="s">
        <v>20053</v>
      </c>
      <c r="D10103" s="6">
        <v>47700</v>
      </c>
      <c r="E10103" s="4">
        <v>47700</v>
      </c>
      <c r="F10103" s="10">
        <v>43545</v>
      </c>
      <c r="G10103" s="10" t="s">
        <v>38448</v>
      </c>
      <c r="H10103" s="12" t="s">
        <v>1007</v>
      </c>
      <c r="I10103" s="2" t="s">
        <v>1039</v>
      </c>
      <c r="J10103" s="7" t="s">
        <v>30294</v>
      </c>
      <c r="K10103" s="7" t="s">
        <v>833</v>
      </c>
      <c r="L10103" s="7" t="s">
        <v>31977</v>
      </c>
      <c r="M10103" s="7" t="s">
        <v>35975</v>
      </c>
      <c r="N10103" s="2" t="s">
        <v>834</v>
      </c>
      <c r="O10103" s="3"/>
      <c r="P10103" s="2" t="s">
        <v>264</v>
      </c>
      <c r="Q10103" s="2" t="s">
        <v>30152</v>
      </c>
      <c r="R10103" s="2" t="s">
        <v>12585</v>
      </c>
      <c r="S10103" s="2" t="s">
        <v>932</v>
      </c>
    </row>
    <row r="10104" spans="1:19" x14ac:dyDescent="0.35">
      <c r="A10104" s="2" t="s">
        <v>20111</v>
      </c>
      <c r="B10104" s="2" t="s">
        <v>20112</v>
      </c>
      <c r="C10104" s="2" t="s">
        <v>20113</v>
      </c>
      <c r="D10104" s="6">
        <v>45000</v>
      </c>
      <c r="E10104" s="4">
        <v>45000</v>
      </c>
      <c r="F10104" s="10">
        <v>43545</v>
      </c>
      <c r="G10104" s="10" t="s">
        <v>38448</v>
      </c>
      <c r="H10104" s="12" t="s">
        <v>1007</v>
      </c>
      <c r="I10104" s="2" t="s">
        <v>252</v>
      </c>
      <c r="J10104" s="7" t="s">
        <v>30423</v>
      </c>
      <c r="K10104" s="7" t="s">
        <v>605</v>
      </c>
      <c r="L10104" s="7" t="s">
        <v>34586</v>
      </c>
      <c r="M10104" s="7" t="s">
        <v>38361</v>
      </c>
      <c r="N10104" s="2" t="s">
        <v>606</v>
      </c>
      <c r="O10104" s="3"/>
      <c r="P10104" s="2" t="s">
        <v>274</v>
      </c>
      <c r="Q10104" s="2" t="s">
        <v>30150</v>
      </c>
      <c r="R10104" s="2" t="s">
        <v>12585</v>
      </c>
      <c r="S10104" s="2" t="s">
        <v>932</v>
      </c>
    </row>
    <row r="10105" spans="1:19" x14ac:dyDescent="0.35">
      <c r="A10105" s="2" t="s">
        <v>20116</v>
      </c>
      <c r="B10105" s="2" t="s">
        <v>4118</v>
      </c>
      <c r="C10105" s="2" t="s">
        <v>20117</v>
      </c>
      <c r="D10105" s="6">
        <v>69600</v>
      </c>
      <c r="E10105" s="4">
        <v>69600</v>
      </c>
      <c r="F10105" s="10">
        <v>43545</v>
      </c>
      <c r="G10105" s="10" t="s">
        <v>38448</v>
      </c>
      <c r="H10105" s="12" t="s">
        <v>6619</v>
      </c>
      <c r="I10105" s="2" t="s">
        <v>17</v>
      </c>
      <c r="J10105" s="7" t="s">
        <v>30294</v>
      </c>
      <c r="K10105" s="7" t="s">
        <v>833</v>
      </c>
      <c r="L10105" s="7" t="s">
        <v>30738</v>
      </c>
      <c r="M10105" s="7" t="s">
        <v>34719</v>
      </c>
      <c r="N10105" s="2" t="s">
        <v>834</v>
      </c>
      <c r="O10105" s="3"/>
      <c r="P10105" s="2" t="s">
        <v>264</v>
      </c>
      <c r="Q10105" s="2" t="s">
        <v>30152</v>
      </c>
      <c r="R10105" s="2" t="s">
        <v>12585</v>
      </c>
      <c r="S10105" s="2" t="s">
        <v>932</v>
      </c>
    </row>
    <row r="10106" spans="1:19" x14ac:dyDescent="0.35">
      <c r="A10106" s="2" t="s">
        <v>20147</v>
      </c>
      <c r="B10106" s="2" t="s">
        <v>10200</v>
      </c>
      <c r="C10106" s="2" t="s">
        <v>20148</v>
      </c>
      <c r="D10106" s="6">
        <v>61800</v>
      </c>
      <c r="E10106" s="4">
        <v>61800</v>
      </c>
      <c r="F10106" s="10">
        <v>43545</v>
      </c>
      <c r="G10106" s="10" t="s">
        <v>38448</v>
      </c>
      <c r="H10106" s="12" t="s">
        <v>10051</v>
      </c>
      <c r="I10106" s="2" t="s">
        <v>1069</v>
      </c>
      <c r="J10106" s="7" t="s">
        <v>30281</v>
      </c>
      <c r="K10106" s="7" t="s">
        <v>387</v>
      </c>
      <c r="L10106" s="7" t="s">
        <v>34540</v>
      </c>
      <c r="M10106" s="7" t="s">
        <v>38319</v>
      </c>
      <c r="N10106" s="2" t="s">
        <v>388</v>
      </c>
      <c r="O10106" s="3"/>
      <c r="P10106" s="2" t="s">
        <v>274</v>
      </c>
      <c r="Q10106" s="2" t="s">
        <v>30150</v>
      </c>
      <c r="R10106" s="2" t="s">
        <v>12585</v>
      </c>
      <c r="S10106" s="2" t="s">
        <v>932</v>
      </c>
    </row>
    <row r="10107" spans="1:19" x14ac:dyDescent="0.35">
      <c r="A10107" s="2" t="s">
        <v>20149</v>
      </c>
      <c r="B10107" s="2" t="s">
        <v>20150</v>
      </c>
      <c r="C10107" s="2" t="s">
        <v>20151</v>
      </c>
      <c r="D10107" s="6">
        <v>68300</v>
      </c>
      <c r="E10107" s="4">
        <v>68300</v>
      </c>
      <c r="F10107" s="10">
        <v>43545</v>
      </c>
      <c r="G10107" s="10" t="s">
        <v>38448</v>
      </c>
      <c r="H10107" s="12" t="s">
        <v>8899</v>
      </c>
      <c r="I10107" s="2" t="s">
        <v>17</v>
      </c>
      <c r="J10107" s="7" t="s">
        <v>30415</v>
      </c>
      <c r="K10107" s="7" t="s">
        <v>584</v>
      </c>
      <c r="L10107" s="7" t="s">
        <v>31962</v>
      </c>
      <c r="M10107" s="7" t="s">
        <v>35961</v>
      </c>
      <c r="N10107" s="2" t="s">
        <v>584</v>
      </c>
      <c r="O10107" s="3"/>
      <c r="P10107" s="2" t="s">
        <v>264</v>
      </c>
      <c r="Q10107" s="2" t="s">
        <v>30152</v>
      </c>
      <c r="R10107" s="2" t="s">
        <v>12585</v>
      </c>
      <c r="S10107" s="2" t="s">
        <v>932</v>
      </c>
    </row>
    <row r="10108" spans="1:19" x14ac:dyDescent="0.35">
      <c r="A10108" s="2" t="s">
        <v>20222</v>
      </c>
      <c r="B10108" s="2" t="s">
        <v>20223</v>
      </c>
      <c r="C10108" s="2" t="s">
        <v>20224</v>
      </c>
      <c r="D10108" s="6">
        <v>57500</v>
      </c>
      <c r="E10108" s="4">
        <v>57500</v>
      </c>
      <c r="F10108" s="10">
        <v>43545</v>
      </c>
      <c r="G10108" s="10" t="s">
        <v>38448</v>
      </c>
      <c r="H10108" s="12" t="s">
        <v>6619</v>
      </c>
      <c r="I10108" s="2" t="s">
        <v>17</v>
      </c>
      <c r="J10108" s="7" t="s">
        <v>30228</v>
      </c>
      <c r="K10108" s="7" t="s">
        <v>304</v>
      </c>
      <c r="L10108" s="7" t="s">
        <v>30635</v>
      </c>
      <c r="M10108" s="7" t="s">
        <v>30154</v>
      </c>
      <c r="N10108" s="2" t="s">
        <v>305</v>
      </c>
      <c r="O10108" s="3"/>
      <c r="P10108" s="2" t="s">
        <v>274</v>
      </c>
      <c r="Q10108" s="2" t="s">
        <v>30150</v>
      </c>
      <c r="R10108" s="2" t="s">
        <v>12585</v>
      </c>
      <c r="S10108" s="2" t="s">
        <v>932</v>
      </c>
    </row>
    <row r="10109" spans="1:19" ht="25.5" x14ac:dyDescent="0.35">
      <c r="A10109" s="2" t="s">
        <v>20256</v>
      </c>
      <c r="B10109" s="2" t="s">
        <v>10688</v>
      </c>
      <c r="C10109" s="2" t="s">
        <v>20257</v>
      </c>
      <c r="D10109" s="6">
        <v>79900</v>
      </c>
      <c r="E10109" s="4">
        <v>79900</v>
      </c>
      <c r="F10109" s="10">
        <v>43545</v>
      </c>
      <c r="G10109" s="10" t="s">
        <v>38448</v>
      </c>
      <c r="H10109" s="12" t="s">
        <v>9833</v>
      </c>
      <c r="I10109" s="2" t="s">
        <v>930</v>
      </c>
      <c r="J10109" s="7" t="s">
        <v>30419</v>
      </c>
      <c r="K10109" s="7" t="s">
        <v>545</v>
      </c>
      <c r="L10109" s="7" t="s">
        <v>31981</v>
      </c>
      <c r="M10109" s="7" t="s">
        <v>35979</v>
      </c>
      <c r="N10109" s="2" t="s">
        <v>545</v>
      </c>
      <c r="O10109" s="3"/>
      <c r="P10109" s="2" t="s">
        <v>264</v>
      </c>
      <c r="Q10109" s="2" t="s">
        <v>30152</v>
      </c>
      <c r="R10109" s="2" t="s">
        <v>12585</v>
      </c>
      <c r="S10109" s="2" t="s">
        <v>932</v>
      </c>
    </row>
    <row r="10110" spans="1:19" x14ac:dyDescent="0.35">
      <c r="A10110" s="2" t="s">
        <v>20454</v>
      </c>
      <c r="B10110" s="2" t="s">
        <v>16309</v>
      </c>
      <c r="C10110" s="2" t="s">
        <v>20455</v>
      </c>
      <c r="D10110" s="6">
        <v>998100</v>
      </c>
      <c r="E10110" s="4">
        <v>716000</v>
      </c>
      <c r="F10110" s="10">
        <v>43545</v>
      </c>
      <c r="G10110" s="10" t="s">
        <v>38448</v>
      </c>
      <c r="H10110" s="12" t="s">
        <v>1130</v>
      </c>
      <c r="I10110" s="2" t="s">
        <v>1069</v>
      </c>
      <c r="J10110" s="7" t="s">
        <v>30333</v>
      </c>
      <c r="K10110" s="7" t="s">
        <v>544</v>
      </c>
      <c r="L10110" s="7" t="s">
        <v>32170</v>
      </c>
      <c r="M10110" s="7" t="s">
        <v>36151</v>
      </c>
      <c r="N10110" s="2" t="s">
        <v>544</v>
      </c>
      <c r="O10110" s="3"/>
      <c r="P10110" s="2" t="s">
        <v>418</v>
      </c>
      <c r="Q10110" s="2" t="s">
        <v>30152</v>
      </c>
      <c r="R10110" s="2" t="s">
        <v>20276</v>
      </c>
      <c r="S10110" s="2" t="s">
        <v>8664</v>
      </c>
    </row>
    <row r="10111" spans="1:19" x14ac:dyDescent="0.35">
      <c r="A10111" s="2" t="s">
        <v>20456</v>
      </c>
      <c r="B10111" s="2" t="s">
        <v>20457</v>
      </c>
      <c r="C10111" s="2" t="s">
        <v>20458</v>
      </c>
      <c r="D10111" s="6">
        <v>1000000</v>
      </c>
      <c r="E10111" s="4">
        <v>900000</v>
      </c>
      <c r="F10111" s="10">
        <v>43545</v>
      </c>
      <c r="G10111" s="10" t="s">
        <v>38448</v>
      </c>
      <c r="H10111" s="12" t="s">
        <v>1130</v>
      </c>
      <c r="I10111" s="2" t="s">
        <v>1069</v>
      </c>
      <c r="J10111" s="7" t="s">
        <v>30192</v>
      </c>
      <c r="K10111" s="7" t="s">
        <v>686</v>
      </c>
      <c r="L10111" s="7" t="s">
        <v>30601</v>
      </c>
      <c r="M10111" s="7" t="s">
        <v>34685</v>
      </c>
      <c r="N10111" s="2" t="s">
        <v>687</v>
      </c>
      <c r="O10111" s="3"/>
      <c r="P10111" s="2" t="s">
        <v>286</v>
      </c>
      <c r="Q10111" s="2" t="s">
        <v>30151</v>
      </c>
      <c r="R10111" s="2" t="s">
        <v>20276</v>
      </c>
      <c r="S10111" s="2" t="s">
        <v>8664</v>
      </c>
    </row>
    <row r="10112" spans="1:19" x14ac:dyDescent="0.35">
      <c r="A10112" s="2" t="s">
        <v>20459</v>
      </c>
      <c r="B10112" s="2" t="s">
        <v>20460</v>
      </c>
      <c r="C10112" s="2" t="s">
        <v>20461</v>
      </c>
      <c r="D10112" s="6">
        <v>757300</v>
      </c>
      <c r="E10112" s="4">
        <v>700300</v>
      </c>
      <c r="F10112" s="10">
        <v>43545</v>
      </c>
      <c r="G10112" s="10" t="s">
        <v>38448</v>
      </c>
      <c r="H10112" s="12" t="s">
        <v>1130</v>
      </c>
      <c r="I10112" s="2" t="s">
        <v>1069</v>
      </c>
      <c r="J10112" s="7" t="s">
        <v>30429</v>
      </c>
      <c r="K10112" s="7" t="s">
        <v>288</v>
      </c>
      <c r="L10112" s="7" t="s">
        <v>33750</v>
      </c>
      <c r="M10112" s="7" t="s">
        <v>34870</v>
      </c>
      <c r="N10112" s="2" t="s">
        <v>289</v>
      </c>
      <c r="O10112" s="3"/>
      <c r="P10112" s="2" t="s">
        <v>286</v>
      </c>
      <c r="Q10112" s="2" t="s">
        <v>30151</v>
      </c>
      <c r="R10112" s="2" t="s">
        <v>20276</v>
      </c>
      <c r="S10112" s="2" t="s">
        <v>8664</v>
      </c>
    </row>
    <row r="10113" spans="1:19" x14ac:dyDescent="0.35">
      <c r="A10113" s="2" t="s">
        <v>20462</v>
      </c>
      <c r="B10113" s="2" t="s">
        <v>10254</v>
      </c>
      <c r="C10113" s="2" t="s">
        <v>20463</v>
      </c>
      <c r="D10113" s="6">
        <v>999500</v>
      </c>
      <c r="E10113" s="4">
        <v>899500</v>
      </c>
      <c r="F10113" s="10">
        <v>43545</v>
      </c>
      <c r="G10113" s="10" t="s">
        <v>38448</v>
      </c>
      <c r="H10113" s="12" t="s">
        <v>1130</v>
      </c>
      <c r="I10113" s="2" t="s">
        <v>1069</v>
      </c>
      <c r="J10113" s="7" t="s">
        <v>30189</v>
      </c>
      <c r="K10113" s="7" t="s">
        <v>115</v>
      </c>
      <c r="L10113" s="7" t="s">
        <v>30588</v>
      </c>
      <c r="M10113" s="7" t="s">
        <v>34676</v>
      </c>
      <c r="N10113" s="2" t="s">
        <v>587</v>
      </c>
      <c r="O10113" s="2" t="s">
        <v>185</v>
      </c>
      <c r="P10113" s="2" t="s">
        <v>21</v>
      </c>
      <c r="Q10113" s="2" t="s">
        <v>21</v>
      </c>
      <c r="R10113" s="2" t="s">
        <v>20276</v>
      </c>
      <c r="S10113" s="2" t="s">
        <v>8664</v>
      </c>
    </row>
    <row r="10114" spans="1:19" x14ac:dyDescent="0.35">
      <c r="A10114" s="2" t="s">
        <v>20464</v>
      </c>
      <c r="B10114" s="2" t="s">
        <v>20465</v>
      </c>
      <c r="C10114" s="2" t="s">
        <v>20466</v>
      </c>
      <c r="D10114" s="6">
        <v>972700</v>
      </c>
      <c r="E10114" s="4">
        <v>667700</v>
      </c>
      <c r="F10114" s="10">
        <v>43545</v>
      </c>
      <c r="G10114" s="10" t="s">
        <v>38448</v>
      </c>
      <c r="H10114" s="12" t="s">
        <v>1130</v>
      </c>
      <c r="I10114" s="2" t="s">
        <v>1069</v>
      </c>
      <c r="J10114" s="7" t="s">
        <v>30286</v>
      </c>
      <c r="K10114" s="7" t="s">
        <v>378</v>
      </c>
      <c r="L10114" s="7" t="s">
        <v>32386</v>
      </c>
      <c r="M10114" s="7" t="s">
        <v>34812</v>
      </c>
      <c r="N10114" s="2" t="s">
        <v>379</v>
      </c>
      <c r="O10114" s="3"/>
      <c r="P10114" s="2" t="s">
        <v>294</v>
      </c>
      <c r="Q10114" s="2" t="s">
        <v>30151</v>
      </c>
      <c r="R10114" s="2" t="s">
        <v>20276</v>
      </c>
      <c r="S10114" s="2" t="s">
        <v>8664</v>
      </c>
    </row>
    <row r="10115" spans="1:19" ht="25.5" x14ac:dyDescent="0.35">
      <c r="A10115" s="2" t="s">
        <v>20467</v>
      </c>
      <c r="B10115" s="2" t="s">
        <v>10847</v>
      </c>
      <c r="C10115" s="2" t="s">
        <v>20468</v>
      </c>
      <c r="D10115" s="6">
        <v>900000</v>
      </c>
      <c r="E10115" s="4">
        <v>830000</v>
      </c>
      <c r="F10115" s="10">
        <v>43545</v>
      </c>
      <c r="G10115" s="10" t="s">
        <v>38448</v>
      </c>
      <c r="H10115" s="12" t="s">
        <v>1130</v>
      </c>
      <c r="I10115" s="2" t="s">
        <v>1069</v>
      </c>
      <c r="J10115" s="7" t="s">
        <v>30162</v>
      </c>
      <c r="K10115" s="7" t="s">
        <v>593</v>
      </c>
      <c r="L10115" s="7" t="s">
        <v>30808</v>
      </c>
      <c r="M10115" s="7" t="s">
        <v>34879</v>
      </c>
      <c r="N10115" s="2" t="s">
        <v>594</v>
      </c>
      <c r="O10115" s="3"/>
      <c r="P10115" s="2" t="s">
        <v>264</v>
      </c>
      <c r="Q10115" s="2" t="s">
        <v>30152</v>
      </c>
      <c r="R10115" s="2" t="s">
        <v>20276</v>
      </c>
      <c r="S10115" s="2" t="s">
        <v>8664</v>
      </c>
    </row>
    <row r="10116" spans="1:19" x14ac:dyDescent="0.35">
      <c r="A10116" s="2" t="s">
        <v>20469</v>
      </c>
      <c r="B10116" s="2" t="s">
        <v>10404</v>
      </c>
      <c r="C10116" s="2" t="s">
        <v>20470</v>
      </c>
      <c r="D10116" s="6">
        <v>680400</v>
      </c>
      <c r="E10116" s="4">
        <v>622000</v>
      </c>
      <c r="F10116" s="10">
        <v>43545</v>
      </c>
      <c r="G10116" s="10" t="s">
        <v>38448</v>
      </c>
      <c r="H10116" s="12" t="s">
        <v>1130</v>
      </c>
      <c r="I10116" s="2" t="s">
        <v>1069</v>
      </c>
      <c r="J10116" s="7" t="s">
        <v>30159</v>
      </c>
      <c r="K10116" s="7" t="s">
        <v>507</v>
      </c>
      <c r="L10116" s="7" t="s">
        <v>33793</v>
      </c>
      <c r="M10116" s="7" t="s">
        <v>37619</v>
      </c>
      <c r="N10116" s="2" t="s">
        <v>508</v>
      </c>
      <c r="O10116" s="3"/>
      <c r="P10116" s="2" t="s">
        <v>286</v>
      </c>
      <c r="Q10116" s="2" t="s">
        <v>30151</v>
      </c>
      <c r="R10116" s="2" t="s">
        <v>20276</v>
      </c>
      <c r="S10116" s="2" t="s">
        <v>8664</v>
      </c>
    </row>
    <row r="10117" spans="1:19" x14ac:dyDescent="0.35">
      <c r="A10117" s="2" t="s">
        <v>20471</v>
      </c>
      <c r="B10117" s="2" t="s">
        <v>10366</v>
      </c>
      <c r="C10117" s="2" t="s">
        <v>20472</v>
      </c>
      <c r="D10117" s="6">
        <v>1000000</v>
      </c>
      <c r="E10117" s="4">
        <v>900000</v>
      </c>
      <c r="F10117" s="10">
        <v>43545</v>
      </c>
      <c r="G10117" s="10" t="s">
        <v>38448</v>
      </c>
      <c r="H10117" s="12" t="s">
        <v>1130</v>
      </c>
      <c r="I10117" s="2" t="s">
        <v>1069</v>
      </c>
      <c r="J10117" s="7" t="s">
        <v>30260</v>
      </c>
      <c r="K10117" s="7" t="s">
        <v>290</v>
      </c>
      <c r="L10117" s="7" t="s">
        <v>30686</v>
      </c>
      <c r="M10117" s="7" t="s">
        <v>34764</v>
      </c>
      <c r="N10117" s="2" t="s">
        <v>291</v>
      </c>
      <c r="O10117" s="3"/>
      <c r="P10117" s="2" t="s">
        <v>268</v>
      </c>
      <c r="Q10117" s="2" t="s">
        <v>30152</v>
      </c>
      <c r="R10117" s="2" t="s">
        <v>20276</v>
      </c>
      <c r="S10117" s="2" t="s">
        <v>8664</v>
      </c>
    </row>
    <row r="10118" spans="1:19" ht="25.5" x14ac:dyDescent="0.35">
      <c r="A10118" s="2" t="s">
        <v>21073</v>
      </c>
      <c r="B10118" s="2" t="s">
        <v>21074</v>
      </c>
      <c r="C10118" s="2" t="s">
        <v>21075</v>
      </c>
      <c r="D10118" s="6">
        <v>25300</v>
      </c>
      <c r="E10118" s="4">
        <v>25300</v>
      </c>
      <c r="F10118" s="10">
        <v>43545</v>
      </c>
      <c r="G10118" s="10" t="s">
        <v>38448</v>
      </c>
      <c r="H10118" s="12" t="s">
        <v>1007</v>
      </c>
      <c r="I10118" s="2" t="s">
        <v>1039</v>
      </c>
      <c r="J10118" s="7" t="s">
        <v>30335</v>
      </c>
      <c r="K10118" s="7" t="s">
        <v>2003</v>
      </c>
      <c r="L10118" s="7" t="s">
        <v>30806</v>
      </c>
      <c r="M10118" s="7" t="s">
        <v>34877</v>
      </c>
      <c r="N10118" s="2" t="s">
        <v>2003</v>
      </c>
      <c r="O10118" s="3"/>
      <c r="P10118" s="2" t="s">
        <v>264</v>
      </c>
      <c r="Q10118" s="2" t="s">
        <v>30152</v>
      </c>
      <c r="R10118" s="2" t="s">
        <v>20475</v>
      </c>
      <c r="S10118" s="2" t="s">
        <v>932</v>
      </c>
    </row>
    <row r="10119" spans="1:19" x14ac:dyDescent="0.35">
      <c r="A10119" s="2" t="s">
        <v>21217</v>
      </c>
      <c r="B10119" s="2" t="s">
        <v>16650</v>
      </c>
      <c r="C10119" s="2" t="s">
        <v>21218</v>
      </c>
      <c r="D10119" s="6">
        <v>37200</v>
      </c>
      <c r="E10119" s="4">
        <v>37200</v>
      </c>
      <c r="F10119" s="10">
        <v>43545</v>
      </c>
      <c r="G10119" s="10" t="s">
        <v>38448</v>
      </c>
      <c r="H10119" s="12" t="s">
        <v>6308</v>
      </c>
      <c r="I10119" s="2" t="s">
        <v>1069</v>
      </c>
      <c r="J10119" s="7" t="s">
        <v>30422</v>
      </c>
      <c r="K10119" s="7" t="s">
        <v>413</v>
      </c>
      <c r="L10119" s="7" t="s">
        <v>31154</v>
      </c>
      <c r="M10119" s="7" t="s">
        <v>35196</v>
      </c>
      <c r="N10119" s="2" t="s">
        <v>388</v>
      </c>
      <c r="O10119" s="3"/>
      <c r="P10119" s="2" t="s">
        <v>274</v>
      </c>
      <c r="Q10119" s="2" t="s">
        <v>30150</v>
      </c>
      <c r="R10119" s="2" t="s">
        <v>20475</v>
      </c>
      <c r="S10119" s="2" t="s">
        <v>932</v>
      </c>
    </row>
    <row r="10120" spans="1:19" x14ac:dyDescent="0.35">
      <c r="A10120" s="2" t="s">
        <v>21256</v>
      </c>
      <c r="B10120" s="2" t="s">
        <v>10068</v>
      </c>
      <c r="C10120" s="2" t="s">
        <v>21257</v>
      </c>
      <c r="D10120" s="6">
        <v>9500</v>
      </c>
      <c r="E10120" s="4">
        <v>9500</v>
      </c>
      <c r="F10120" s="10">
        <v>43545</v>
      </c>
      <c r="G10120" s="10" t="s">
        <v>38448</v>
      </c>
      <c r="H10120" s="12" t="s">
        <v>1007</v>
      </c>
      <c r="I10120" s="2" t="s">
        <v>1039</v>
      </c>
      <c r="J10120" s="7" t="s">
        <v>30162</v>
      </c>
      <c r="K10120" s="7" t="s">
        <v>593</v>
      </c>
      <c r="L10120" s="7" t="s">
        <v>31907</v>
      </c>
      <c r="M10120" s="7" t="s">
        <v>35909</v>
      </c>
      <c r="N10120" s="2" t="s">
        <v>10296</v>
      </c>
      <c r="O10120" s="3"/>
      <c r="P10120" s="2" t="s">
        <v>264</v>
      </c>
      <c r="Q10120" s="2" t="s">
        <v>30152</v>
      </c>
      <c r="R10120" s="2" t="s">
        <v>20479</v>
      </c>
      <c r="S10120" s="2" t="s">
        <v>932</v>
      </c>
    </row>
    <row r="10121" spans="1:19" x14ac:dyDescent="0.35">
      <c r="A10121" s="2" t="s">
        <v>21308</v>
      </c>
      <c r="B10121" s="2" t="s">
        <v>10148</v>
      </c>
      <c r="C10121" s="2" t="s">
        <v>21309</v>
      </c>
      <c r="D10121" s="6">
        <v>95300</v>
      </c>
      <c r="E10121" s="4">
        <v>95300</v>
      </c>
      <c r="F10121" s="10">
        <v>43545</v>
      </c>
      <c r="G10121" s="10" t="s">
        <v>38448</v>
      </c>
      <c r="H10121" s="12" t="s">
        <v>1086</v>
      </c>
      <c r="I10121" s="2" t="s">
        <v>1069</v>
      </c>
      <c r="J10121" s="7" t="s">
        <v>30385</v>
      </c>
      <c r="K10121" s="7" t="s">
        <v>397</v>
      </c>
      <c r="L10121" s="7" t="s">
        <v>31087</v>
      </c>
      <c r="M10121" s="7" t="s">
        <v>34812</v>
      </c>
      <c r="N10121" s="2" t="s">
        <v>2147</v>
      </c>
      <c r="O10121" s="3"/>
      <c r="P10121" s="2" t="s">
        <v>274</v>
      </c>
      <c r="Q10121" s="2" t="s">
        <v>30150</v>
      </c>
      <c r="R10121" s="2" t="s">
        <v>20475</v>
      </c>
      <c r="S10121" s="2" t="s">
        <v>932</v>
      </c>
    </row>
    <row r="10122" spans="1:19" ht="25.5" x14ac:dyDescent="0.35">
      <c r="A10122" s="2" t="s">
        <v>21323</v>
      </c>
      <c r="B10122" s="2" t="s">
        <v>21324</v>
      </c>
      <c r="C10122" s="2" t="s">
        <v>21325</v>
      </c>
      <c r="D10122" s="6">
        <v>24000</v>
      </c>
      <c r="E10122" s="4">
        <v>24000</v>
      </c>
      <c r="F10122" s="10">
        <v>43545</v>
      </c>
      <c r="G10122" s="10" t="s">
        <v>38448</v>
      </c>
      <c r="H10122" s="12" t="s">
        <v>18690</v>
      </c>
      <c r="I10122" s="2" t="s">
        <v>17</v>
      </c>
      <c r="J10122" s="7" t="s">
        <v>30424</v>
      </c>
      <c r="K10122" s="7" t="s">
        <v>589</v>
      </c>
      <c r="L10122" s="7" t="s">
        <v>31991</v>
      </c>
      <c r="M10122" s="7" t="s">
        <v>35989</v>
      </c>
      <c r="N10122" s="2" t="s">
        <v>590</v>
      </c>
      <c r="O10122" s="3"/>
      <c r="P10122" s="2" t="s">
        <v>264</v>
      </c>
      <c r="Q10122" s="2" t="s">
        <v>30152</v>
      </c>
      <c r="R10122" s="2" t="s">
        <v>20475</v>
      </c>
      <c r="S10122" s="2" t="s">
        <v>932</v>
      </c>
    </row>
    <row r="10123" spans="1:19" x14ac:dyDescent="0.35">
      <c r="A10123" s="2" t="s">
        <v>21326</v>
      </c>
      <c r="B10123" s="2" t="s">
        <v>21327</v>
      </c>
      <c r="C10123" s="2" t="s">
        <v>21328</v>
      </c>
      <c r="D10123" s="6">
        <v>67300</v>
      </c>
      <c r="E10123" s="4">
        <v>67300</v>
      </c>
      <c r="F10123" s="10">
        <v>43545</v>
      </c>
      <c r="G10123" s="10" t="s">
        <v>38448</v>
      </c>
      <c r="H10123" s="12" t="s">
        <v>6619</v>
      </c>
      <c r="I10123" s="2" t="s">
        <v>1069</v>
      </c>
      <c r="J10123" s="7" t="s">
        <v>30162</v>
      </c>
      <c r="K10123" s="7" t="s">
        <v>593</v>
      </c>
      <c r="L10123" s="7" t="s">
        <v>31861</v>
      </c>
      <c r="M10123" s="7" t="s">
        <v>35866</v>
      </c>
      <c r="N10123" s="2" t="s">
        <v>781</v>
      </c>
      <c r="O10123" s="3"/>
      <c r="P10123" s="2" t="s">
        <v>264</v>
      </c>
      <c r="Q10123" s="2" t="s">
        <v>30152</v>
      </c>
      <c r="R10123" s="2" t="s">
        <v>20475</v>
      </c>
      <c r="S10123" s="2" t="s">
        <v>932</v>
      </c>
    </row>
    <row r="10124" spans="1:19" ht="25.5" x14ac:dyDescent="0.35">
      <c r="A10124" s="2" t="s">
        <v>21366</v>
      </c>
      <c r="B10124" s="2" t="s">
        <v>21367</v>
      </c>
      <c r="C10124" s="2" t="s">
        <v>21368</v>
      </c>
      <c r="D10124" s="6">
        <v>45000</v>
      </c>
      <c r="E10124" s="4">
        <v>45000</v>
      </c>
      <c r="F10124" s="10">
        <v>43545</v>
      </c>
      <c r="G10124" s="10" t="s">
        <v>38448</v>
      </c>
      <c r="H10124" s="12" t="s">
        <v>3197</v>
      </c>
      <c r="I10124" s="2" t="s">
        <v>1039</v>
      </c>
      <c r="J10124" s="7" t="s">
        <v>30423</v>
      </c>
      <c r="K10124" s="7" t="s">
        <v>605</v>
      </c>
      <c r="L10124" s="7" t="s">
        <v>34586</v>
      </c>
      <c r="M10124" s="7" t="s">
        <v>38361</v>
      </c>
      <c r="N10124" s="2" t="s">
        <v>606</v>
      </c>
      <c r="O10124" s="3"/>
      <c r="P10124" s="2" t="s">
        <v>274</v>
      </c>
      <c r="Q10124" s="2" t="s">
        <v>30150</v>
      </c>
      <c r="R10124" s="2" t="s">
        <v>20475</v>
      </c>
      <c r="S10124" s="2" t="s">
        <v>932</v>
      </c>
    </row>
    <row r="10125" spans="1:19" x14ac:dyDescent="0.35">
      <c r="A10125" s="2" t="s">
        <v>21369</v>
      </c>
      <c r="B10125" s="2" t="s">
        <v>18849</v>
      </c>
      <c r="C10125" s="2" t="s">
        <v>21370</v>
      </c>
      <c r="D10125" s="6">
        <v>90000</v>
      </c>
      <c r="E10125" s="4">
        <v>90000</v>
      </c>
      <c r="F10125" s="10">
        <v>43545</v>
      </c>
      <c r="G10125" s="10" t="s">
        <v>38448</v>
      </c>
      <c r="H10125" s="12" t="s">
        <v>1003</v>
      </c>
      <c r="I10125" s="2" t="s">
        <v>1069</v>
      </c>
      <c r="J10125" s="7" t="s">
        <v>30272</v>
      </c>
      <c r="K10125" s="7" t="s">
        <v>747</v>
      </c>
      <c r="L10125" s="7" t="s">
        <v>31489</v>
      </c>
      <c r="M10125" s="7" t="s">
        <v>35507</v>
      </c>
      <c r="N10125" s="2" t="s">
        <v>2450</v>
      </c>
      <c r="O10125" s="3"/>
      <c r="P10125" s="2" t="s">
        <v>274</v>
      </c>
      <c r="Q10125" s="2" t="s">
        <v>30150</v>
      </c>
      <c r="R10125" s="2" t="s">
        <v>20475</v>
      </c>
      <c r="S10125" s="2" t="s">
        <v>932</v>
      </c>
    </row>
    <row r="10126" spans="1:19" ht="25.5" x14ac:dyDescent="0.35">
      <c r="A10126" s="2" t="s">
        <v>21381</v>
      </c>
      <c r="B10126" s="2" t="s">
        <v>21382</v>
      </c>
      <c r="C10126" s="2" t="s">
        <v>21383</v>
      </c>
      <c r="D10126" s="6">
        <v>23600</v>
      </c>
      <c r="E10126" s="4">
        <v>23600</v>
      </c>
      <c r="F10126" s="10">
        <v>43545</v>
      </c>
      <c r="G10126" s="10" t="s">
        <v>38448</v>
      </c>
      <c r="H10126" s="12" t="s">
        <v>2016</v>
      </c>
      <c r="I10126" s="2" t="s">
        <v>252</v>
      </c>
      <c r="J10126" s="7" t="s">
        <v>30362</v>
      </c>
      <c r="K10126" s="7" t="s">
        <v>655</v>
      </c>
      <c r="L10126" s="7" t="s">
        <v>34591</v>
      </c>
      <c r="M10126" s="7" t="s">
        <v>38365</v>
      </c>
      <c r="N10126" s="2" t="s">
        <v>655</v>
      </c>
      <c r="O10126" s="3"/>
      <c r="P10126" s="2" t="s">
        <v>274</v>
      </c>
      <c r="Q10126" s="2" t="s">
        <v>30150</v>
      </c>
      <c r="R10126" s="2" t="s">
        <v>20475</v>
      </c>
      <c r="S10126" s="2" t="s">
        <v>932</v>
      </c>
    </row>
    <row r="10127" spans="1:19" x14ac:dyDescent="0.35">
      <c r="A10127" s="2" t="s">
        <v>21387</v>
      </c>
      <c r="B10127" s="2" t="s">
        <v>21388</v>
      </c>
      <c r="C10127" s="2" t="s">
        <v>21389</v>
      </c>
      <c r="D10127" s="6">
        <v>8800</v>
      </c>
      <c r="E10127" s="4">
        <v>8800</v>
      </c>
      <c r="F10127" s="10">
        <v>43545</v>
      </c>
      <c r="G10127" s="10" t="s">
        <v>38448</v>
      </c>
      <c r="H10127" s="12" t="s">
        <v>6353</v>
      </c>
      <c r="I10127" s="2" t="s">
        <v>1069</v>
      </c>
      <c r="J10127" s="7" t="s">
        <v>30422</v>
      </c>
      <c r="K10127" s="7" t="s">
        <v>413</v>
      </c>
      <c r="L10127" s="7" t="s">
        <v>31154</v>
      </c>
      <c r="M10127" s="7" t="s">
        <v>35196</v>
      </c>
      <c r="N10127" s="2" t="s">
        <v>388</v>
      </c>
      <c r="O10127" s="3"/>
      <c r="P10127" s="2" t="s">
        <v>274</v>
      </c>
      <c r="Q10127" s="2" t="s">
        <v>30150</v>
      </c>
      <c r="R10127" s="2" t="s">
        <v>20479</v>
      </c>
      <c r="S10127" s="2" t="s">
        <v>932</v>
      </c>
    </row>
    <row r="10128" spans="1:19" x14ac:dyDescent="0.35">
      <c r="A10128" s="2" t="s">
        <v>21395</v>
      </c>
      <c r="B10128" s="2" t="s">
        <v>10319</v>
      </c>
      <c r="C10128" s="2" t="s">
        <v>21396</v>
      </c>
      <c r="D10128" s="6">
        <v>9700</v>
      </c>
      <c r="E10128" s="4">
        <v>9700</v>
      </c>
      <c r="F10128" s="10">
        <v>43545</v>
      </c>
      <c r="G10128" s="10" t="s">
        <v>38448</v>
      </c>
      <c r="H10128" s="12" t="s">
        <v>1007</v>
      </c>
      <c r="I10128" s="2" t="s">
        <v>1039</v>
      </c>
      <c r="J10128" s="7" t="s">
        <v>30425</v>
      </c>
      <c r="K10128" s="7" t="s">
        <v>642</v>
      </c>
      <c r="L10128" s="7" t="s">
        <v>31966</v>
      </c>
      <c r="M10128" s="7" t="s">
        <v>35964</v>
      </c>
      <c r="N10128" s="2" t="s">
        <v>642</v>
      </c>
      <c r="O10128" s="3"/>
      <c r="P10128" s="2" t="s">
        <v>264</v>
      </c>
      <c r="Q10128" s="2" t="s">
        <v>30152</v>
      </c>
      <c r="R10128" s="2" t="s">
        <v>20479</v>
      </c>
      <c r="S10128" s="2" t="s">
        <v>932</v>
      </c>
    </row>
    <row r="10129" spans="1:19" x14ac:dyDescent="0.35">
      <c r="A10129" s="2" t="s">
        <v>21401</v>
      </c>
      <c r="B10129" s="2" t="s">
        <v>21402</v>
      </c>
      <c r="C10129" s="2" t="s">
        <v>21403</v>
      </c>
      <c r="D10129" s="6">
        <v>79500</v>
      </c>
      <c r="E10129" s="4">
        <v>79500</v>
      </c>
      <c r="F10129" s="10">
        <v>43545</v>
      </c>
      <c r="G10129" s="10" t="s">
        <v>38448</v>
      </c>
      <c r="H10129" s="12" t="s">
        <v>10417</v>
      </c>
      <c r="I10129" s="2" t="s">
        <v>1039</v>
      </c>
      <c r="J10129" s="7" t="s">
        <v>30166</v>
      </c>
      <c r="K10129" s="7" t="s">
        <v>805</v>
      </c>
      <c r="L10129" s="7" t="s">
        <v>30556</v>
      </c>
      <c r="M10129" s="7" t="s">
        <v>34645</v>
      </c>
      <c r="N10129" s="2" t="s">
        <v>805</v>
      </c>
      <c r="O10129" s="3"/>
      <c r="P10129" s="2" t="s">
        <v>264</v>
      </c>
      <c r="Q10129" s="2" t="s">
        <v>30152</v>
      </c>
      <c r="R10129" s="2" t="s">
        <v>20475</v>
      </c>
      <c r="S10129" s="2" t="s">
        <v>932</v>
      </c>
    </row>
    <row r="10130" spans="1:19" ht="25.5" x14ac:dyDescent="0.35">
      <c r="A10130" s="2" t="s">
        <v>21420</v>
      </c>
      <c r="B10130" s="2" t="s">
        <v>3086</v>
      </c>
      <c r="C10130" s="2" t="s">
        <v>21421</v>
      </c>
      <c r="D10130" s="6">
        <v>75700</v>
      </c>
      <c r="E10130" s="4">
        <v>75700</v>
      </c>
      <c r="F10130" s="10">
        <v>43545</v>
      </c>
      <c r="G10130" s="10" t="s">
        <v>38448</v>
      </c>
      <c r="H10130" s="12" t="s">
        <v>6692</v>
      </c>
      <c r="I10130" s="2" t="s">
        <v>930</v>
      </c>
      <c r="J10130" s="7" t="s">
        <v>30435</v>
      </c>
      <c r="K10130" s="7" t="s">
        <v>2282</v>
      </c>
      <c r="L10130" s="7" t="s">
        <v>34483</v>
      </c>
      <c r="M10130" s="7" t="s">
        <v>38271</v>
      </c>
      <c r="N10130" s="2" t="s">
        <v>2283</v>
      </c>
      <c r="O10130" s="3"/>
      <c r="P10130" s="2" t="s">
        <v>274</v>
      </c>
      <c r="Q10130" s="2" t="s">
        <v>30150</v>
      </c>
      <c r="R10130" s="2" t="s">
        <v>20475</v>
      </c>
      <c r="S10130" s="2" t="s">
        <v>932</v>
      </c>
    </row>
    <row r="10131" spans="1:19" x14ac:dyDescent="0.35">
      <c r="A10131" s="2" t="s">
        <v>21422</v>
      </c>
      <c r="B10131" s="2" t="s">
        <v>21423</v>
      </c>
      <c r="C10131" s="2" t="s">
        <v>21424</v>
      </c>
      <c r="D10131" s="6">
        <v>10000</v>
      </c>
      <c r="E10131" s="4">
        <v>10000</v>
      </c>
      <c r="F10131" s="10">
        <v>43545</v>
      </c>
      <c r="G10131" s="10" t="s">
        <v>38448</v>
      </c>
      <c r="H10131" s="12" t="s">
        <v>1007</v>
      </c>
      <c r="I10131" s="2" t="s">
        <v>1039</v>
      </c>
      <c r="J10131" s="7" t="s">
        <v>30276</v>
      </c>
      <c r="K10131" s="7" t="s">
        <v>3434</v>
      </c>
      <c r="L10131" s="7" t="s">
        <v>31965</v>
      </c>
      <c r="M10131" s="7" t="s">
        <v>35963</v>
      </c>
      <c r="N10131" s="2" t="s">
        <v>2881</v>
      </c>
      <c r="O10131" s="3"/>
      <c r="P10131" s="2" t="s">
        <v>264</v>
      </c>
      <c r="Q10131" s="2" t="s">
        <v>30152</v>
      </c>
      <c r="R10131" s="2" t="s">
        <v>20479</v>
      </c>
      <c r="S10131" s="2" t="s">
        <v>932</v>
      </c>
    </row>
    <row r="10132" spans="1:19" x14ac:dyDescent="0.35">
      <c r="A10132" s="2" t="s">
        <v>21430</v>
      </c>
      <c r="B10132" s="2" t="s">
        <v>21431</v>
      </c>
      <c r="C10132" s="2" t="s">
        <v>21432</v>
      </c>
      <c r="D10132" s="6">
        <v>10000</v>
      </c>
      <c r="E10132" s="4">
        <v>10000</v>
      </c>
      <c r="F10132" s="10">
        <v>43545</v>
      </c>
      <c r="G10132" s="10" t="s">
        <v>38448</v>
      </c>
      <c r="H10132" s="12" t="s">
        <v>1007</v>
      </c>
      <c r="I10132" s="2" t="s">
        <v>17</v>
      </c>
      <c r="J10132" s="7" t="s">
        <v>30335</v>
      </c>
      <c r="K10132" s="7" t="s">
        <v>2003</v>
      </c>
      <c r="L10132" s="7" t="s">
        <v>31992</v>
      </c>
      <c r="M10132" s="7" t="s">
        <v>35990</v>
      </c>
      <c r="N10132" s="2" t="s">
        <v>2003</v>
      </c>
      <c r="O10132" s="3"/>
      <c r="P10132" s="2" t="s">
        <v>264</v>
      </c>
      <c r="Q10132" s="2" t="s">
        <v>30152</v>
      </c>
      <c r="R10132" s="2" t="s">
        <v>20479</v>
      </c>
      <c r="S10132" s="2" t="s">
        <v>932</v>
      </c>
    </row>
    <row r="10133" spans="1:19" x14ac:dyDescent="0.35">
      <c r="A10133" s="2" t="s">
        <v>27464</v>
      </c>
      <c r="B10133" s="2" t="s">
        <v>27465</v>
      </c>
      <c r="C10133" s="2" t="s">
        <v>27466</v>
      </c>
      <c r="D10133" s="6">
        <v>10000</v>
      </c>
      <c r="E10133" s="4">
        <v>10000</v>
      </c>
      <c r="F10133" s="10">
        <v>43545</v>
      </c>
      <c r="G10133" s="10" t="s">
        <v>38448</v>
      </c>
      <c r="H10133" s="12" t="s">
        <v>6636</v>
      </c>
      <c r="I10133" s="2" t="s">
        <v>17</v>
      </c>
      <c r="J10133" s="7" t="e">
        <v>#N/A</v>
      </c>
      <c r="K10133" s="7" t="e">
        <v>#N/A</v>
      </c>
      <c r="L10133" s="7" t="e">
        <v>#N/A</v>
      </c>
      <c r="M10133" s="7" t="e">
        <v>#N/A</v>
      </c>
      <c r="N10133" s="2" t="s">
        <v>305</v>
      </c>
      <c r="O10133" s="8"/>
      <c r="P10133" s="2" t="s">
        <v>274</v>
      </c>
      <c r="Q10133" s="2" t="s">
        <v>30150</v>
      </c>
      <c r="R10133" s="2" t="s">
        <v>21573</v>
      </c>
      <c r="S10133" s="2" t="s">
        <v>932</v>
      </c>
    </row>
    <row r="10134" spans="1:19" x14ac:dyDescent="0.35">
      <c r="A10134" s="2" t="s">
        <v>27543</v>
      </c>
      <c r="B10134" s="2" t="s">
        <v>27544</v>
      </c>
      <c r="C10134" s="2" t="s">
        <v>27545</v>
      </c>
      <c r="D10134" s="6">
        <v>7100</v>
      </c>
      <c r="E10134" s="4">
        <v>7100</v>
      </c>
      <c r="F10134" s="10">
        <v>43545</v>
      </c>
      <c r="G10134" s="10" t="s">
        <v>38448</v>
      </c>
      <c r="H10134" s="12" t="s">
        <v>6636</v>
      </c>
      <c r="I10134" s="2" t="s">
        <v>17</v>
      </c>
      <c r="J10134" s="7" t="s">
        <v>30272</v>
      </c>
      <c r="K10134" s="7" t="s">
        <v>747</v>
      </c>
      <c r="L10134" s="7" t="s">
        <v>34517</v>
      </c>
      <c r="M10134" s="7" t="s">
        <v>38297</v>
      </c>
      <c r="N10134" s="2" t="s">
        <v>768</v>
      </c>
      <c r="O10134" s="3"/>
      <c r="P10134" s="2" t="s">
        <v>274</v>
      </c>
      <c r="Q10134" s="2" t="s">
        <v>30150</v>
      </c>
      <c r="R10134" s="2" t="s">
        <v>21573</v>
      </c>
      <c r="S10134" s="2" t="s">
        <v>932</v>
      </c>
    </row>
    <row r="10135" spans="1:19" x14ac:dyDescent="0.35">
      <c r="A10135" s="2" t="s">
        <v>27574</v>
      </c>
      <c r="B10135" s="2" t="s">
        <v>27575</v>
      </c>
      <c r="C10135" s="2" t="s">
        <v>27576</v>
      </c>
      <c r="D10135" s="6">
        <v>10000</v>
      </c>
      <c r="E10135" s="4">
        <v>10000</v>
      </c>
      <c r="F10135" s="10">
        <v>43545</v>
      </c>
      <c r="G10135" s="10" t="s">
        <v>38448</v>
      </c>
      <c r="H10135" s="12" t="s">
        <v>6636</v>
      </c>
      <c r="I10135" s="2" t="s">
        <v>17</v>
      </c>
      <c r="J10135" s="7" t="s">
        <v>30272</v>
      </c>
      <c r="K10135" s="7" t="s">
        <v>747</v>
      </c>
      <c r="L10135" s="7" t="s">
        <v>34590</v>
      </c>
      <c r="M10135" s="7" t="s">
        <v>38364</v>
      </c>
      <c r="N10135" s="2" t="s">
        <v>841</v>
      </c>
      <c r="O10135" s="3"/>
      <c r="P10135" s="2" t="s">
        <v>274</v>
      </c>
      <c r="Q10135" s="2" t="s">
        <v>30150</v>
      </c>
      <c r="R10135" s="2" t="s">
        <v>21573</v>
      </c>
      <c r="S10135" s="2" t="s">
        <v>932</v>
      </c>
    </row>
    <row r="10136" spans="1:19" ht="25.5" x14ac:dyDescent="0.35">
      <c r="A10136" s="2" t="s">
        <v>27588</v>
      </c>
      <c r="B10136" s="2" t="s">
        <v>27589</v>
      </c>
      <c r="C10136" s="2" t="s">
        <v>27590</v>
      </c>
      <c r="D10136" s="6">
        <v>8700</v>
      </c>
      <c r="E10136" s="4">
        <v>8700</v>
      </c>
      <c r="F10136" s="10">
        <v>43545</v>
      </c>
      <c r="G10136" s="10" t="s">
        <v>38448</v>
      </c>
      <c r="H10136" s="12" t="s">
        <v>6695</v>
      </c>
      <c r="I10136" s="2" t="s">
        <v>1069</v>
      </c>
      <c r="J10136" s="7" t="s">
        <v>30345</v>
      </c>
      <c r="K10136" s="7" t="s">
        <v>1294</v>
      </c>
      <c r="L10136" s="7" t="s">
        <v>31563</v>
      </c>
      <c r="M10136" s="7" t="s">
        <v>35576</v>
      </c>
      <c r="N10136" s="2" t="s">
        <v>1294</v>
      </c>
      <c r="O10136" s="3"/>
      <c r="P10136" s="2" t="s">
        <v>264</v>
      </c>
      <c r="Q10136" s="2" t="s">
        <v>30152</v>
      </c>
      <c r="R10136" s="2" t="s">
        <v>21573</v>
      </c>
      <c r="S10136" s="2" t="s">
        <v>932</v>
      </c>
    </row>
    <row r="10137" spans="1:19" x14ac:dyDescent="0.35">
      <c r="A10137" s="2" t="s">
        <v>30095</v>
      </c>
      <c r="B10137" s="2" t="s">
        <v>28522</v>
      </c>
      <c r="C10137" s="2" t="s">
        <v>30096</v>
      </c>
      <c r="D10137" s="6">
        <v>49700</v>
      </c>
      <c r="E10137" s="4">
        <v>49700</v>
      </c>
      <c r="F10137" s="10">
        <v>43545</v>
      </c>
      <c r="G10137" s="10" t="s">
        <v>38448</v>
      </c>
      <c r="H10137" s="12" t="s">
        <v>10239</v>
      </c>
      <c r="I10137" s="2" t="s">
        <v>252</v>
      </c>
      <c r="J10137" s="7" t="s">
        <v>30272</v>
      </c>
      <c r="K10137" s="7" t="s">
        <v>747</v>
      </c>
      <c r="L10137" s="7" t="s">
        <v>30807</v>
      </c>
      <c r="M10137" s="7" t="s">
        <v>34878</v>
      </c>
      <c r="N10137" s="2" t="s">
        <v>2450</v>
      </c>
      <c r="O10137" s="3"/>
      <c r="P10137" s="2" t="s">
        <v>274</v>
      </c>
      <c r="Q10137" s="2" t="s">
        <v>30150</v>
      </c>
      <c r="R10137" s="2" t="s">
        <v>28494</v>
      </c>
      <c r="S10137" s="2" t="s">
        <v>932</v>
      </c>
    </row>
    <row r="10138" spans="1:19" x14ac:dyDescent="0.35">
      <c r="A10138" s="2" t="s">
        <v>30130</v>
      </c>
      <c r="B10138" s="2" t="s">
        <v>30131</v>
      </c>
      <c r="C10138" s="2" t="s">
        <v>30132</v>
      </c>
      <c r="D10138" s="6">
        <v>26500</v>
      </c>
      <c r="E10138" s="4">
        <v>26500</v>
      </c>
      <c r="F10138" s="10">
        <v>43545</v>
      </c>
      <c r="G10138" s="10" t="s">
        <v>38448</v>
      </c>
      <c r="H10138" s="12" t="s">
        <v>943</v>
      </c>
      <c r="I10138" s="2" t="s">
        <v>252</v>
      </c>
      <c r="J10138" s="7" t="s">
        <v>30272</v>
      </c>
      <c r="K10138" s="7" t="s">
        <v>747</v>
      </c>
      <c r="L10138" s="7" t="s">
        <v>30807</v>
      </c>
      <c r="M10138" s="7" t="s">
        <v>34878</v>
      </c>
      <c r="N10138" s="2" t="s">
        <v>2450</v>
      </c>
      <c r="O10138" s="3"/>
      <c r="P10138" s="2" t="s">
        <v>274</v>
      </c>
      <c r="Q10138" s="2" t="s">
        <v>30150</v>
      </c>
      <c r="R10138" s="2" t="s">
        <v>28494</v>
      </c>
      <c r="S10138" s="2" t="s">
        <v>932</v>
      </c>
    </row>
    <row r="10139" spans="1:19" x14ac:dyDescent="0.35">
      <c r="A10139" s="2" t="s">
        <v>30133</v>
      </c>
      <c r="B10139" s="2" t="s">
        <v>10288</v>
      </c>
      <c r="C10139" s="2" t="s">
        <v>30134</v>
      </c>
      <c r="D10139" s="6">
        <v>40500</v>
      </c>
      <c r="E10139" s="4">
        <v>40500</v>
      </c>
      <c r="F10139" s="10">
        <v>43545</v>
      </c>
      <c r="G10139" s="10" t="s">
        <v>38448</v>
      </c>
      <c r="H10139" s="12" t="s">
        <v>6308</v>
      </c>
      <c r="I10139" s="2" t="s">
        <v>252</v>
      </c>
      <c r="J10139" s="7" t="s">
        <v>30272</v>
      </c>
      <c r="K10139" s="7" t="s">
        <v>747</v>
      </c>
      <c r="L10139" s="7" t="s">
        <v>31489</v>
      </c>
      <c r="M10139" s="7" t="s">
        <v>35507</v>
      </c>
      <c r="N10139" s="2" t="s">
        <v>768</v>
      </c>
      <c r="O10139" s="3"/>
      <c r="P10139" s="2" t="s">
        <v>274</v>
      </c>
      <c r="Q10139" s="2" t="s">
        <v>30150</v>
      </c>
      <c r="R10139" s="2" t="s">
        <v>28494</v>
      </c>
      <c r="S10139" s="2" t="s">
        <v>932</v>
      </c>
    </row>
    <row r="10140" spans="1:19" ht="25.5" x14ac:dyDescent="0.35">
      <c r="A10140" s="2" t="s">
        <v>30140</v>
      </c>
      <c r="B10140" s="2" t="s">
        <v>30141</v>
      </c>
      <c r="C10140" s="2" t="s">
        <v>30142</v>
      </c>
      <c r="D10140" s="6">
        <v>49000</v>
      </c>
      <c r="E10140" s="4">
        <v>49000</v>
      </c>
      <c r="F10140" s="10">
        <v>43545</v>
      </c>
      <c r="G10140" s="10" t="s">
        <v>38448</v>
      </c>
      <c r="H10140" s="12" t="s">
        <v>7118</v>
      </c>
      <c r="I10140" s="2" t="s">
        <v>930</v>
      </c>
      <c r="J10140" s="7" t="s">
        <v>30240</v>
      </c>
      <c r="K10140" s="7" t="s">
        <v>438</v>
      </c>
      <c r="L10140" s="7" t="s">
        <v>30879</v>
      </c>
      <c r="M10140" s="7" t="s">
        <v>34940</v>
      </c>
      <c r="N10140" s="2" t="s">
        <v>439</v>
      </c>
      <c r="O10140" s="3"/>
      <c r="P10140" s="2" t="s">
        <v>264</v>
      </c>
      <c r="Q10140" s="2" t="s">
        <v>30152</v>
      </c>
      <c r="R10140" s="2" t="s">
        <v>28494</v>
      </c>
      <c r="S10140" s="2" t="s">
        <v>932</v>
      </c>
    </row>
    <row r="10141" spans="1:19" x14ac:dyDescent="0.35">
      <c r="A10141" s="2" t="s">
        <v>30146</v>
      </c>
      <c r="B10141" s="2" t="s">
        <v>30147</v>
      </c>
      <c r="C10141" s="2" t="s">
        <v>30148</v>
      </c>
      <c r="D10141" s="6">
        <v>35600</v>
      </c>
      <c r="E10141" s="4">
        <v>35600</v>
      </c>
      <c r="F10141" s="10">
        <v>43545</v>
      </c>
      <c r="G10141" s="10" t="s">
        <v>38448</v>
      </c>
      <c r="H10141" s="12" t="s">
        <v>6353</v>
      </c>
      <c r="I10141" s="2" t="s">
        <v>252</v>
      </c>
      <c r="J10141" s="7" t="s">
        <v>30234</v>
      </c>
      <c r="K10141" s="7" t="s">
        <v>434</v>
      </c>
      <c r="L10141" s="7" t="s">
        <v>31089</v>
      </c>
      <c r="M10141" s="7" t="s">
        <v>34802</v>
      </c>
      <c r="N10141" s="2" t="s">
        <v>678</v>
      </c>
      <c r="O10141" s="3"/>
      <c r="P10141" s="2" t="s">
        <v>274</v>
      </c>
      <c r="Q10141" s="2" t="s">
        <v>30150</v>
      </c>
      <c r="R10141" s="2" t="s">
        <v>28494</v>
      </c>
      <c r="S10141" s="2" t="s">
        <v>932</v>
      </c>
    </row>
    <row r="10142" spans="1:19" x14ac:dyDescent="0.35">
      <c r="A10142" s="2" t="s">
        <v>6730</v>
      </c>
      <c r="B10142" s="2" t="s">
        <v>6731</v>
      </c>
      <c r="C10142" s="2" t="s">
        <v>6732</v>
      </c>
      <c r="D10142" s="6">
        <v>10000</v>
      </c>
      <c r="E10142" s="4">
        <v>10000</v>
      </c>
      <c r="F10142" s="10">
        <v>43549</v>
      </c>
      <c r="G10142" s="10" t="s">
        <v>38448</v>
      </c>
      <c r="H10142" s="12" t="s">
        <v>6353</v>
      </c>
      <c r="I10142" s="2" t="s">
        <v>252</v>
      </c>
      <c r="J10142" s="7" t="s">
        <v>30231</v>
      </c>
      <c r="K10142" s="7" t="s">
        <v>83</v>
      </c>
      <c r="L10142" s="7" t="s">
        <v>30697</v>
      </c>
      <c r="M10142" s="7" t="s">
        <v>34775</v>
      </c>
      <c r="N10142" s="2" t="s">
        <v>83</v>
      </c>
      <c r="O10142" s="2" t="s">
        <v>231</v>
      </c>
      <c r="P10142" s="2" t="s">
        <v>21</v>
      </c>
      <c r="Q10142" s="2" t="s">
        <v>21</v>
      </c>
      <c r="R10142" s="2" t="s">
        <v>1634</v>
      </c>
      <c r="S10142" s="2" t="s">
        <v>932</v>
      </c>
    </row>
    <row r="10143" spans="1:19" x14ac:dyDescent="0.35">
      <c r="A10143" s="2" t="s">
        <v>7253</v>
      </c>
      <c r="B10143" s="2" t="s">
        <v>7254</v>
      </c>
      <c r="C10143" s="2" t="s">
        <v>7255</v>
      </c>
      <c r="D10143" s="6">
        <v>9300</v>
      </c>
      <c r="E10143" s="4">
        <v>9300</v>
      </c>
      <c r="F10143" s="10">
        <v>43549</v>
      </c>
      <c r="G10143" s="10" t="s">
        <v>38448</v>
      </c>
      <c r="H10143" s="12" t="s">
        <v>1003</v>
      </c>
      <c r="I10143" s="2" t="s">
        <v>17</v>
      </c>
      <c r="J10143" s="7" t="s">
        <v>30394</v>
      </c>
      <c r="K10143" s="7" t="s">
        <v>514</v>
      </c>
      <c r="L10143" s="7" t="s">
        <v>33066</v>
      </c>
      <c r="M10143" s="7" t="s">
        <v>36953</v>
      </c>
      <c r="N10143" s="2" t="s">
        <v>809</v>
      </c>
      <c r="O10143" s="3"/>
      <c r="P10143" s="2" t="s">
        <v>319</v>
      </c>
      <c r="Q10143" s="2" t="s">
        <v>319</v>
      </c>
      <c r="R10143" s="2" t="s">
        <v>1634</v>
      </c>
      <c r="S10143" s="2" t="s">
        <v>932</v>
      </c>
    </row>
    <row r="10144" spans="1:19" ht="25.5" x14ac:dyDescent="0.35">
      <c r="A10144" s="2" t="s">
        <v>7338</v>
      </c>
      <c r="B10144" s="2" t="s">
        <v>7339</v>
      </c>
      <c r="C10144" s="2" t="s">
        <v>7340</v>
      </c>
      <c r="D10144" s="6">
        <v>4100</v>
      </c>
      <c r="E10144" s="4">
        <v>4100</v>
      </c>
      <c r="F10144" s="10">
        <v>43549</v>
      </c>
      <c r="G10144" s="10" t="s">
        <v>38448</v>
      </c>
      <c r="H10144" s="12" t="s">
        <v>3197</v>
      </c>
      <c r="I10144" s="2" t="s">
        <v>930</v>
      </c>
      <c r="J10144" s="7" t="s">
        <v>30189</v>
      </c>
      <c r="K10144" s="7" t="s">
        <v>115</v>
      </c>
      <c r="L10144" s="7" t="s">
        <v>30889</v>
      </c>
      <c r="M10144" s="7" t="s">
        <v>34949</v>
      </c>
      <c r="N10144" s="2" t="s">
        <v>587</v>
      </c>
      <c r="O10144" s="2" t="s">
        <v>185</v>
      </c>
      <c r="P10144" s="2" t="s">
        <v>21</v>
      </c>
      <c r="Q10144" s="2" t="s">
        <v>21</v>
      </c>
      <c r="R10144" s="2" t="s">
        <v>1634</v>
      </c>
      <c r="S10144" s="2" t="s">
        <v>932</v>
      </c>
    </row>
    <row r="10145" spans="1:19" x14ac:dyDescent="0.35">
      <c r="A10145" s="2" t="s">
        <v>7457</v>
      </c>
      <c r="B10145" s="2" t="s">
        <v>7458</v>
      </c>
      <c r="C10145" s="2" t="s">
        <v>7459</v>
      </c>
      <c r="D10145" s="6">
        <v>10000</v>
      </c>
      <c r="E10145" s="4">
        <v>10000</v>
      </c>
      <c r="F10145" s="10">
        <v>43549</v>
      </c>
      <c r="G10145" s="10" t="s">
        <v>38448</v>
      </c>
      <c r="H10145" s="12" t="s">
        <v>1007</v>
      </c>
      <c r="I10145" s="2" t="s">
        <v>17</v>
      </c>
      <c r="J10145" s="7" t="s">
        <v>30450</v>
      </c>
      <c r="K10145" s="7" t="s">
        <v>5375</v>
      </c>
      <c r="L10145" s="7" t="s">
        <v>33069</v>
      </c>
      <c r="M10145" s="7" t="s">
        <v>36956</v>
      </c>
      <c r="N10145" s="2" t="s">
        <v>441</v>
      </c>
      <c r="O10145" s="3"/>
      <c r="P10145" s="2" t="s">
        <v>319</v>
      </c>
      <c r="Q10145" s="2" t="s">
        <v>319</v>
      </c>
      <c r="R10145" s="2" t="s">
        <v>1634</v>
      </c>
      <c r="S10145" s="2" t="s">
        <v>932</v>
      </c>
    </row>
    <row r="10146" spans="1:19" x14ac:dyDescent="0.35">
      <c r="A10146" s="2" t="s">
        <v>7476</v>
      </c>
      <c r="B10146" s="2" t="s">
        <v>7477</v>
      </c>
      <c r="C10146" s="2" t="s">
        <v>7478</v>
      </c>
      <c r="D10146" s="6">
        <v>10000</v>
      </c>
      <c r="E10146" s="4">
        <v>10000</v>
      </c>
      <c r="F10146" s="10">
        <v>43549</v>
      </c>
      <c r="G10146" s="10" t="s">
        <v>38448</v>
      </c>
      <c r="H10146" s="12" t="s">
        <v>6695</v>
      </c>
      <c r="I10146" s="2" t="s">
        <v>17</v>
      </c>
      <c r="J10146" s="7" t="s">
        <v>30488</v>
      </c>
      <c r="K10146" s="7" t="s">
        <v>38410</v>
      </c>
      <c r="L10146" s="7" t="s">
        <v>33238</v>
      </c>
      <c r="M10146" s="7" t="s">
        <v>37115</v>
      </c>
      <c r="N10146" s="2" t="s">
        <v>40</v>
      </c>
      <c r="O10146" s="2" t="s">
        <v>40</v>
      </c>
      <c r="P10146" s="2" t="s">
        <v>21</v>
      </c>
      <c r="Q10146" s="2" t="s">
        <v>21</v>
      </c>
      <c r="R10146" s="2" t="s">
        <v>1634</v>
      </c>
      <c r="S10146" s="2" t="s">
        <v>932</v>
      </c>
    </row>
    <row r="10147" spans="1:19" ht="25.5" x14ac:dyDescent="0.35">
      <c r="A10147" s="2" t="s">
        <v>19822</v>
      </c>
      <c r="B10147" s="2" t="s">
        <v>19823</v>
      </c>
      <c r="C10147" s="2" t="s">
        <v>19824</v>
      </c>
      <c r="D10147" s="6">
        <v>15400</v>
      </c>
      <c r="E10147" s="4">
        <v>15400</v>
      </c>
      <c r="F10147" s="10">
        <v>43549</v>
      </c>
      <c r="G10147" s="10" t="s">
        <v>38448</v>
      </c>
      <c r="H10147" s="12" t="s">
        <v>6636</v>
      </c>
      <c r="I10147" s="2" t="s">
        <v>252</v>
      </c>
      <c r="J10147" s="7" t="s">
        <v>30249</v>
      </c>
      <c r="K10147" s="7" t="s">
        <v>126</v>
      </c>
      <c r="L10147" s="7" t="s">
        <v>33185</v>
      </c>
      <c r="M10147" s="7" t="s">
        <v>37064</v>
      </c>
      <c r="N10147" s="2" t="s">
        <v>127</v>
      </c>
      <c r="O10147" s="2" t="s">
        <v>128</v>
      </c>
      <c r="P10147" s="2" t="s">
        <v>21</v>
      </c>
      <c r="Q10147" s="2" t="s">
        <v>21</v>
      </c>
      <c r="R10147" s="2" t="s">
        <v>12585</v>
      </c>
      <c r="S10147" s="2" t="s">
        <v>932</v>
      </c>
    </row>
    <row r="10148" spans="1:19" ht="25.5" x14ac:dyDescent="0.35">
      <c r="A10148" s="2" t="s">
        <v>20144</v>
      </c>
      <c r="B10148" s="2" t="s">
        <v>20145</v>
      </c>
      <c r="C10148" s="2" t="s">
        <v>20146</v>
      </c>
      <c r="D10148" s="6">
        <v>80400</v>
      </c>
      <c r="E10148" s="4">
        <v>80400</v>
      </c>
      <c r="F10148" s="10">
        <v>43549</v>
      </c>
      <c r="G10148" s="10" t="s">
        <v>38448</v>
      </c>
      <c r="H10148" s="12" t="s">
        <v>936</v>
      </c>
      <c r="I10148" s="2" t="s">
        <v>252</v>
      </c>
      <c r="J10148" s="7" t="s">
        <v>30189</v>
      </c>
      <c r="K10148" s="7" t="s">
        <v>115</v>
      </c>
      <c r="L10148" s="7" t="s">
        <v>30588</v>
      </c>
      <c r="M10148" s="7" t="s">
        <v>34676</v>
      </c>
      <c r="N10148" s="2" t="s">
        <v>587</v>
      </c>
      <c r="O10148" s="2" t="s">
        <v>185</v>
      </c>
      <c r="P10148" s="2" t="s">
        <v>21</v>
      </c>
      <c r="Q10148" s="2" t="s">
        <v>21</v>
      </c>
      <c r="R10148" s="2" t="s">
        <v>12585</v>
      </c>
      <c r="S10148" s="2" t="s">
        <v>932</v>
      </c>
    </row>
    <row r="10149" spans="1:19" x14ac:dyDescent="0.35">
      <c r="A10149" s="2" t="s">
        <v>20166</v>
      </c>
      <c r="B10149" s="2" t="s">
        <v>842</v>
      </c>
      <c r="C10149" s="2" t="s">
        <v>20167</v>
      </c>
      <c r="D10149" s="6">
        <v>40600</v>
      </c>
      <c r="E10149" s="4">
        <v>40600</v>
      </c>
      <c r="F10149" s="10">
        <v>43549</v>
      </c>
      <c r="G10149" s="10" t="s">
        <v>38448</v>
      </c>
      <c r="H10149" s="12" t="s">
        <v>1130</v>
      </c>
      <c r="I10149" s="2" t="s">
        <v>1069</v>
      </c>
      <c r="J10149" s="7" t="s">
        <v>30226</v>
      </c>
      <c r="K10149" s="7" t="s">
        <v>175</v>
      </c>
      <c r="L10149" s="7" t="s">
        <v>30996</v>
      </c>
      <c r="M10149" s="7" t="s">
        <v>35050</v>
      </c>
      <c r="N10149" s="2" t="s">
        <v>175</v>
      </c>
      <c r="O10149" s="2" t="s">
        <v>175</v>
      </c>
      <c r="P10149" s="2" t="s">
        <v>21</v>
      </c>
      <c r="Q10149" s="2" t="s">
        <v>21</v>
      </c>
      <c r="R10149" s="2" t="s">
        <v>12585</v>
      </c>
      <c r="S10149" s="2" t="s">
        <v>932</v>
      </c>
    </row>
    <row r="10150" spans="1:19" ht="25.5" x14ac:dyDescent="0.35">
      <c r="A10150" s="2" t="s">
        <v>20248</v>
      </c>
      <c r="B10150" s="2" t="s">
        <v>20249</v>
      </c>
      <c r="C10150" s="2" t="s">
        <v>20250</v>
      </c>
      <c r="D10150" s="6">
        <v>70900</v>
      </c>
      <c r="E10150" s="4">
        <v>70900</v>
      </c>
      <c r="F10150" s="10">
        <v>43549</v>
      </c>
      <c r="G10150" s="10" t="s">
        <v>38448</v>
      </c>
      <c r="H10150" s="12" t="s">
        <v>1086</v>
      </c>
      <c r="I10150" s="2" t="s">
        <v>1039</v>
      </c>
      <c r="J10150" s="7" t="s">
        <v>30309</v>
      </c>
      <c r="K10150" s="7" t="s">
        <v>1995</v>
      </c>
      <c r="L10150" s="7" t="s">
        <v>33268</v>
      </c>
      <c r="M10150" s="7" t="s">
        <v>37145</v>
      </c>
      <c r="N10150" s="2" t="s">
        <v>1996</v>
      </c>
      <c r="O10150" s="2" t="s">
        <v>1997</v>
      </c>
      <c r="P10150" s="2" t="s">
        <v>21</v>
      </c>
      <c r="Q10150" s="2" t="s">
        <v>21</v>
      </c>
      <c r="R10150" s="2" t="s">
        <v>12585</v>
      </c>
      <c r="S10150" s="2" t="s">
        <v>932</v>
      </c>
    </row>
    <row r="10151" spans="1:19" x14ac:dyDescent="0.35">
      <c r="A10151" s="2" t="s">
        <v>20261</v>
      </c>
      <c r="B10151" s="2" t="s">
        <v>20262</v>
      </c>
      <c r="C10151" s="2" t="s">
        <v>20263</v>
      </c>
      <c r="D10151" s="6">
        <v>24800</v>
      </c>
      <c r="E10151" s="4">
        <v>24800</v>
      </c>
      <c r="F10151" s="10">
        <v>43549</v>
      </c>
      <c r="G10151" s="10" t="s">
        <v>38448</v>
      </c>
      <c r="H10151" s="12" t="s">
        <v>6636</v>
      </c>
      <c r="I10151" s="2" t="s">
        <v>17</v>
      </c>
      <c r="J10151" s="7" t="s">
        <v>30160</v>
      </c>
      <c r="K10151" s="7" t="s">
        <v>317</v>
      </c>
      <c r="L10151" s="7" t="s">
        <v>33051</v>
      </c>
      <c r="M10151" s="7" t="s">
        <v>36942</v>
      </c>
      <c r="N10151" s="2" t="s">
        <v>648</v>
      </c>
      <c r="O10151" s="3"/>
      <c r="P10151" s="2" t="s">
        <v>319</v>
      </c>
      <c r="Q10151" s="2" t="s">
        <v>319</v>
      </c>
      <c r="R10151" s="2" t="s">
        <v>12585</v>
      </c>
      <c r="S10151" s="2" t="s">
        <v>932</v>
      </c>
    </row>
    <row r="10152" spans="1:19" x14ac:dyDescent="0.35">
      <c r="A10152" s="2" t="s">
        <v>20828</v>
      </c>
      <c r="B10152" s="2" t="s">
        <v>20829</v>
      </c>
      <c r="C10152" s="2" t="s">
        <v>20830</v>
      </c>
      <c r="D10152" s="6">
        <v>59500</v>
      </c>
      <c r="E10152" s="4">
        <v>59500</v>
      </c>
      <c r="F10152" s="10">
        <v>43549</v>
      </c>
      <c r="G10152" s="10" t="s">
        <v>38448</v>
      </c>
      <c r="H10152" s="12" t="s">
        <v>943</v>
      </c>
      <c r="I10152" s="2" t="s">
        <v>252</v>
      </c>
      <c r="J10152" s="7" t="s">
        <v>30357</v>
      </c>
      <c r="K10152" s="7" t="s">
        <v>200</v>
      </c>
      <c r="L10152" s="7" t="s">
        <v>33197</v>
      </c>
      <c r="M10152" s="7" t="s">
        <v>37076</v>
      </c>
      <c r="N10152" s="2" t="s">
        <v>2254</v>
      </c>
      <c r="O10152" s="2" t="s">
        <v>2255</v>
      </c>
      <c r="P10152" s="2" t="s">
        <v>21</v>
      </c>
      <c r="Q10152" s="2" t="s">
        <v>21</v>
      </c>
      <c r="R10152" s="2" t="s">
        <v>20475</v>
      </c>
      <c r="S10152" s="2" t="s">
        <v>932</v>
      </c>
    </row>
    <row r="10153" spans="1:19" x14ac:dyDescent="0.35">
      <c r="A10153" s="2" t="s">
        <v>21289</v>
      </c>
      <c r="B10153" s="2" t="s">
        <v>21290</v>
      </c>
      <c r="C10153" s="2" t="s">
        <v>21291</v>
      </c>
      <c r="D10153" s="6">
        <v>55500</v>
      </c>
      <c r="E10153" s="4">
        <v>55500</v>
      </c>
      <c r="F10153" s="10">
        <v>43549</v>
      </c>
      <c r="G10153" s="10" t="s">
        <v>38448</v>
      </c>
      <c r="H10153" s="12" t="s">
        <v>970</v>
      </c>
      <c r="I10153" s="2" t="s">
        <v>17</v>
      </c>
      <c r="J10153" s="7" t="s">
        <v>30477</v>
      </c>
      <c r="K10153" s="7" t="s">
        <v>448</v>
      </c>
      <c r="L10153" s="7" t="s">
        <v>33045</v>
      </c>
      <c r="M10153" s="7" t="s">
        <v>36936</v>
      </c>
      <c r="N10153" s="2" t="s">
        <v>449</v>
      </c>
      <c r="O10153" s="3"/>
      <c r="P10153" s="2" t="s">
        <v>319</v>
      </c>
      <c r="Q10153" s="2" t="s">
        <v>319</v>
      </c>
      <c r="R10153" s="2" t="s">
        <v>20475</v>
      </c>
      <c r="S10153" s="2" t="s">
        <v>932</v>
      </c>
    </row>
    <row r="10154" spans="1:19" x14ac:dyDescent="0.35">
      <c r="A10154" s="2" t="s">
        <v>21355</v>
      </c>
      <c r="B10154" s="2" t="s">
        <v>5472</v>
      </c>
      <c r="C10154" s="2" t="s">
        <v>21356</v>
      </c>
      <c r="D10154" s="6">
        <v>28900</v>
      </c>
      <c r="E10154" s="4">
        <v>28900</v>
      </c>
      <c r="F10154" s="10">
        <v>43549</v>
      </c>
      <c r="G10154" s="10" t="s">
        <v>38448</v>
      </c>
      <c r="H10154" s="12" t="s">
        <v>6695</v>
      </c>
      <c r="I10154" s="2" t="s">
        <v>948</v>
      </c>
      <c r="J10154" s="7" t="s">
        <v>30522</v>
      </c>
      <c r="K10154" s="7" t="s">
        <v>35</v>
      </c>
      <c r="L10154" s="7" t="s">
        <v>33163</v>
      </c>
      <c r="M10154" s="7" t="s">
        <v>37042</v>
      </c>
      <c r="N10154" s="2" t="s">
        <v>725</v>
      </c>
      <c r="O10154" s="2" t="s">
        <v>37</v>
      </c>
      <c r="P10154" s="2" t="s">
        <v>21</v>
      </c>
      <c r="Q10154" s="2" t="s">
        <v>21</v>
      </c>
      <c r="R10154" s="2" t="s">
        <v>20475</v>
      </c>
      <c r="S10154" s="2" t="s">
        <v>932</v>
      </c>
    </row>
    <row r="10155" spans="1:19" x14ac:dyDescent="0.35">
      <c r="A10155" s="2" t="s">
        <v>21428</v>
      </c>
      <c r="B10155" s="2" t="s">
        <v>9969</v>
      </c>
      <c r="C10155" s="2" t="s">
        <v>21429</v>
      </c>
      <c r="D10155" s="6">
        <v>10000</v>
      </c>
      <c r="E10155" s="4">
        <v>10000</v>
      </c>
      <c r="F10155" s="10">
        <v>43549</v>
      </c>
      <c r="G10155" s="10" t="s">
        <v>38448</v>
      </c>
      <c r="H10155" s="12" t="s">
        <v>1007</v>
      </c>
      <c r="I10155" s="2" t="s">
        <v>948</v>
      </c>
      <c r="J10155" s="7" t="s">
        <v>30160</v>
      </c>
      <c r="K10155" s="7" t="s">
        <v>317</v>
      </c>
      <c r="L10155" s="7" t="s">
        <v>30550</v>
      </c>
      <c r="M10155" s="7" t="s">
        <v>34639</v>
      </c>
      <c r="N10155" s="2" t="s">
        <v>318</v>
      </c>
      <c r="O10155" s="3"/>
      <c r="P10155" s="2" t="s">
        <v>319</v>
      </c>
      <c r="Q10155" s="2" t="s">
        <v>319</v>
      </c>
      <c r="R10155" s="2" t="s">
        <v>20479</v>
      </c>
      <c r="S10155" s="2" t="s">
        <v>932</v>
      </c>
    </row>
    <row r="10156" spans="1:19" ht="25.5" x14ac:dyDescent="0.35">
      <c r="A10156" s="2" t="s">
        <v>27400</v>
      </c>
      <c r="B10156" s="2" t="s">
        <v>27401</v>
      </c>
      <c r="C10156" s="2" t="s">
        <v>27402</v>
      </c>
      <c r="D10156" s="6">
        <v>9700</v>
      </c>
      <c r="E10156" s="4">
        <v>9700</v>
      </c>
      <c r="F10156" s="10">
        <v>43549</v>
      </c>
      <c r="G10156" s="10" t="s">
        <v>38448</v>
      </c>
      <c r="H10156" s="12" t="s">
        <v>6636</v>
      </c>
      <c r="I10156" s="2" t="s">
        <v>930</v>
      </c>
      <c r="J10156" s="7" t="s">
        <v>30522</v>
      </c>
      <c r="K10156" s="7" t="s">
        <v>35</v>
      </c>
      <c r="L10156" s="7" t="s">
        <v>33163</v>
      </c>
      <c r="M10156" s="7" t="s">
        <v>37042</v>
      </c>
      <c r="N10156" s="2" t="s">
        <v>36</v>
      </c>
      <c r="O10156" s="2" t="s">
        <v>37</v>
      </c>
      <c r="P10156" s="2" t="s">
        <v>21</v>
      </c>
      <c r="Q10156" s="2" t="s">
        <v>21</v>
      </c>
      <c r="R10156" s="2" t="s">
        <v>21573</v>
      </c>
      <c r="S10156" s="2" t="s">
        <v>932</v>
      </c>
    </row>
    <row r="10157" spans="1:19" ht="25.5" x14ac:dyDescent="0.35">
      <c r="A10157" s="2" t="s">
        <v>27583</v>
      </c>
      <c r="B10157" s="2" t="s">
        <v>11131</v>
      </c>
      <c r="C10157" s="2" t="s">
        <v>27584</v>
      </c>
      <c r="D10157" s="6">
        <v>6400</v>
      </c>
      <c r="E10157" s="4">
        <v>6400</v>
      </c>
      <c r="F10157" s="10">
        <v>43549</v>
      </c>
      <c r="G10157" s="10" t="s">
        <v>38448</v>
      </c>
      <c r="H10157" s="12" t="s">
        <v>1007</v>
      </c>
      <c r="I10157" s="2" t="s">
        <v>17</v>
      </c>
      <c r="J10157" s="7" t="s">
        <v>30440</v>
      </c>
      <c r="K10157" s="7" t="s">
        <v>440</v>
      </c>
      <c r="L10157" s="7" t="s">
        <v>31578</v>
      </c>
      <c r="M10157" s="7" t="s">
        <v>35128</v>
      </c>
      <c r="N10157" s="2" t="s">
        <v>660</v>
      </c>
      <c r="O10157" s="3"/>
      <c r="P10157" s="2" t="s">
        <v>319</v>
      </c>
      <c r="Q10157" s="2" t="s">
        <v>319</v>
      </c>
      <c r="R10157" s="2" t="s">
        <v>21573</v>
      </c>
      <c r="S10157" s="2" t="s">
        <v>932</v>
      </c>
    </row>
    <row r="10158" spans="1:19" x14ac:dyDescent="0.35">
      <c r="A10158" s="2" t="s">
        <v>27606</v>
      </c>
      <c r="B10158" s="2" t="s">
        <v>27607</v>
      </c>
      <c r="C10158" s="2" t="s">
        <v>27608</v>
      </c>
      <c r="D10158" s="6">
        <v>7900</v>
      </c>
      <c r="E10158" s="4">
        <v>7900</v>
      </c>
      <c r="F10158" s="10">
        <v>43549</v>
      </c>
      <c r="G10158" s="10" t="s">
        <v>38448</v>
      </c>
      <c r="H10158" s="12" t="s">
        <v>1007</v>
      </c>
      <c r="I10158" s="2" t="s">
        <v>17</v>
      </c>
      <c r="J10158" s="7" t="s">
        <v>30440</v>
      </c>
      <c r="K10158" s="7" t="s">
        <v>440</v>
      </c>
      <c r="L10158" s="7" t="s">
        <v>33152</v>
      </c>
      <c r="M10158" s="7" t="s">
        <v>37033</v>
      </c>
      <c r="N10158" s="2" t="s">
        <v>660</v>
      </c>
      <c r="O10158" s="3"/>
      <c r="P10158" s="2" t="s">
        <v>319</v>
      </c>
      <c r="Q10158" s="2" t="s">
        <v>319</v>
      </c>
      <c r="R10158" s="2" t="s">
        <v>21573</v>
      </c>
      <c r="S10158" s="2" t="s">
        <v>932</v>
      </c>
    </row>
    <row r="10159" spans="1:19" ht="25.5" x14ac:dyDescent="0.35">
      <c r="A10159" s="2" t="s">
        <v>27611</v>
      </c>
      <c r="B10159" s="2" t="s">
        <v>27612</v>
      </c>
      <c r="C10159" s="2" t="s">
        <v>27613</v>
      </c>
      <c r="D10159" s="6">
        <v>5600</v>
      </c>
      <c r="E10159" s="4">
        <v>5600</v>
      </c>
      <c r="F10159" s="10">
        <v>43549</v>
      </c>
      <c r="G10159" s="10" t="s">
        <v>38448</v>
      </c>
      <c r="H10159" s="12" t="s">
        <v>1018</v>
      </c>
      <c r="I10159" s="2" t="s">
        <v>252</v>
      </c>
      <c r="J10159" s="7" t="s">
        <v>30213</v>
      </c>
      <c r="K10159" s="7" t="s">
        <v>95</v>
      </c>
      <c r="L10159" s="7" t="s">
        <v>33311</v>
      </c>
      <c r="M10159" s="7" t="s">
        <v>37185</v>
      </c>
      <c r="N10159" s="2" t="s">
        <v>3414</v>
      </c>
      <c r="O10159" s="2" t="s">
        <v>4343</v>
      </c>
      <c r="P10159" s="2" t="s">
        <v>21</v>
      </c>
      <c r="Q10159" s="2" t="s">
        <v>21</v>
      </c>
      <c r="R10159" s="2" t="s">
        <v>21573</v>
      </c>
      <c r="S10159" s="2" t="s">
        <v>932</v>
      </c>
    </row>
    <row r="10160" spans="1:19" x14ac:dyDescent="0.35">
      <c r="A10160" s="2" t="s">
        <v>27648</v>
      </c>
      <c r="B10160" s="2" t="s">
        <v>27649</v>
      </c>
      <c r="C10160" s="2" t="s">
        <v>27650</v>
      </c>
      <c r="D10160" s="6">
        <v>8400</v>
      </c>
      <c r="E10160" s="4">
        <v>8400</v>
      </c>
      <c r="F10160" s="10">
        <v>43549</v>
      </c>
      <c r="G10160" s="10" t="s">
        <v>38448</v>
      </c>
      <c r="H10160" s="12" t="s">
        <v>1007</v>
      </c>
      <c r="I10160" s="2" t="s">
        <v>17</v>
      </c>
      <c r="J10160" s="7" t="s">
        <v>30160</v>
      </c>
      <c r="K10160" s="7" t="s">
        <v>317</v>
      </c>
      <c r="L10160" s="7" t="s">
        <v>33051</v>
      </c>
      <c r="M10160" s="7" t="s">
        <v>36942</v>
      </c>
      <c r="N10160" s="2" t="s">
        <v>648</v>
      </c>
      <c r="O10160" s="3"/>
      <c r="P10160" s="2" t="s">
        <v>319</v>
      </c>
      <c r="Q10160" s="2" t="s">
        <v>319</v>
      </c>
      <c r="R10160" s="2" t="s">
        <v>21573</v>
      </c>
      <c r="S10160" s="2" t="s">
        <v>932</v>
      </c>
    </row>
    <row r="10161" spans="1:19" x14ac:dyDescent="0.35">
      <c r="A10161" s="2" t="s">
        <v>27659</v>
      </c>
      <c r="B10161" s="2" t="s">
        <v>27660</v>
      </c>
      <c r="C10161" s="2" t="s">
        <v>27661</v>
      </c>
      <c r="D10161" s="6">
        <v>7500</v>
      </c>
      <c r="E10161" s="4">
        <v>7500</v>
      </c>
      <c r="F10161" s="10">
        <v>43549</v>
      </c>
      <c r="G10161" s="10" t="s">
        <v>38448</v>
      </c>
      <c r="H10161" s="12" t="s">
        <v>6636</v>
      </c>
      <c r="I10161" s="2" t="s">
        <v>948</v>
      </c>
      <c r="J10161" s="7" t="s">
        <v>30268</v>
      </c>
      <c r="K10161" s="7" t="s">
        <v>156</v>
      </c>
      <c r="L10161" s="7" t="s">
        <v>30696</v>
      </c>
      <c r="M10161" s="7" t="s">
        <v>34774</v>
      </c>
      <c r="N10161" s="2" t="s">
        <v>156</v>
      </c>
      <c r="O10161" s="2" t="s">
        <v>156</v>
      </c>
      <c r="P10161" s="2" t="s">
        <v>21</v>
      </c>
      <c r="Q10161" s="2" t="s">
        <v>21</v>
      </c>
      <c r="R10161" s="2" t="s">
        <v>21573</v>
      </c>
      <c r="S10161" s="2" t="s">
        <v>932</v>
      </c>
    </row>
    <row r="10162" spans="1:19" ht="25.5" x14ac:dyDescent="0.35">
      <c r="A10162" s="2" t="s">
        <v>29644</v>
      </c>
      <c r="B10162" s="2" t="s">
        <v>13227</v>
      </c>
      <c r="C10162" s="2" t="s">
        <v>29645</v>
      </c>
      <c r="D10162" s="6">
        <v>43800</v>
      </c>
      <c r="E10162" s="4">
        <v>43800</v>
      </c>
      <c r="F10162" s="10">
        <v>43549</v>
      </c>
      <c r="G10162" s="10" t="s">
        <v>38448</v>
      </c>
      <c r="H10162" s="12" t="s">
        <v>1007</v>
      </c>
      <c r="I10162" s="2" t="s">
        <v>930</v>
      </c>
      <c r="J10162" s="7" t="s">
        <v>30161</v>
      </c>
      <c r="K10162" s="7" t="s">
        <v>18</v>
      </c>
      <c r="L10162" s="7" t="s">
        <v>31560</v>
      </c>
      <c r="M10162" s="7" t="s">
        <v>35574</v>
      </c>
      <c r="N10162" s="2" t="s">
        <v>79</v>
      </c>
      <c r="O10162" s="2" t="s">
        <v>32</v>
      </c>
      <c r="P10162" s="2" t="s">
        <v>21</v>
      </c>
      <c r="Q10162" s="2" t="s">
        <v>21</v>
      </c>
      <c r="R10162" s="2" t="s">
        <v>28494</v>
      </c>
      <c r="S10162" s="2" t="s">
        <v>932</v>
      </c>
    </row>
    <row r="10163" spans="1:19" ht="25.5" x14ac:dyDescent="0.35">
      <c r="A10163" s="2" t="s">
        <v>30135</v>
      </c>
      <c r="B10163" s="2" t="s">
        <v>30136</v>
      </c>
      <c r="C10163" s="2" t="s">
        <v>30137</v>
      </c>
      <c r="D10163" s="6">
        <v>26300</v>
      </c>
      <c r="E10163" s="4">
        <v>26300</v>
      </c>
      <c r="F10163" s="10">
        <v>43549</v>
      </c>
      <c r="G10163" s="10" t="s">
        <v>38448</v>
      </c>
      <c r="H10163" s="12" t="s">
        <v>6636</v>
      </c>
      <c r="I10163" s="2" t="s">
        <v>17</v>
      </c>
      <c r="J10163" s="7" t="s">
        <v>30160</v>
      </c>
      <c r="K10163" s="7" t="s">
        <v>317</v>
      </c>
      <c r="L10163" s="7" t="s">
        <v>33051</v>
      </c>
      <c r="M10163" s="7" t="s">
        <v>36942</v>
      </c>
      <c r="N10163" s="2" t="s">
        <v>648</v>
      </c>
      <c r="O10163" s="3"/>
      <c r="P10163" s="2" t="s">
        <v>319</v>
      </c>
      <c r="Q10163" s="2" t="s">
        <v>319</v>
      </c>
      <c r="R10163" s="2" t="s">
        <v>28494</v>
      </c>
      <c r="S10163" s="2" t="s">
        <v>932</v>
      </c>
    </row>
    <row r="10164" spans="1:19" x14ac:dyDescent="0.35">
      <c r="A10164" s="2" t="s">
        <v>30138</v>
      </c>
      <c r="B10164" s="2" t="s">
        <v>199</v>
      </c>
      <c r="C10164" s="2" t="s">
        <v>30139</v>
      </c>
      <c r="D10164" s="6">
        <v>40600</v>
      </c>
      <c r="E10164" s="4">
        <v>40600</v>
      </c>
      <c r="F10164" s="10">
        <v>43549</v>
      </c>
      <c r="G10164" s="10" t="s">
        <v>38448</v>
      </c>
      <c r="H10164" s="12" t="s">
        <v>6636</v>
      </c>
      <c r="I10164" s="2" t="s">
        <v>17</v>
      </c>
      <c r="J10164" s="7" t="s">
        <v>30357</v>
      </c>
      <c r="K10164" s="7" t="s">
        <v>200</v>
      </c>
      <c r="L10164" s="7" t="s">
        <v>33178</v>
      </c>
      <c r="M10164" s="7" t="s">
        <v>37057</v>
      </c>
      <c r="N10164" s="2" t="s">
        <v>201</v>
      </c>
      <c r="O10164" s="2" t="s">
        <v>201</v>
      </c>
      <c r="P10164" s="2" t="s">
        <v>21</v>
      </c>
      <c r="Q10164" s="2" t="s">
        <v>21</v>
      </c>
      <c r="R10164" s="2" t="s">
        <v>28494</v>
      </c>
      <c r="S10164" s="2" t="s">
        <v>932</v>
      </c>
    </row>
    <row r="10165" spans="1:19" x14ac:dyDescent="0.35">
      <c r="A10165" s="2" t="s">
        <v>30143</v>
      </c>
      <c r="B10165" s="2" t="s">
        <v>30144</v>
      </c>
      <c r="C10165" s="2" t="s">
        <v>30145</v>
      </c>
      <c r="D10165" s="6">
        <v>11400</v>
      </c>
      <c r="E10165" s="4">
        <v>11400</v>
      </c>
      <c r="F10165" s="10">
        <v>43549</v>
      </c>
      <c r="G10165" s="10" t="s">
        <v>38448</v>
      </c>
      <c r="H10165" s="12" t="s">
        <v>936</v>
      </c>
      <c r="I10165" s="2" t="s">
        <v>17</v>
      </c>
      <c r="J10165" s="7" t="s">
        <v>30231</v>
      </c>
      <c r="K10165" s="7" t="s">
        <v>83</v>
      </c>
      <c r="L10165" s="7" t="s">
        <v>33228</v>
      </c>
      <c r="M10165" s="7" t="s">
        <v>37106</v>
      </c>
      <c r="N10165" s="2" t="s">
        <v>83</v>
      </c>
      <c r="O10165" s="2" t="s">
        <v>83</v>
      </c>
      <c r="P10165" s="2" t="s">
        <v>21</v>
      </c>
      <c r="Q10165" s="2" t="s">
        <v>21</v>
      </c>
      <c r="R10165" s="2" t="s">
        <v>28494</v>
      </c>
      <c r="S10165" s="2" t="s">
        <v>932</v>
      </c>
    </row>
    <row r="10166" spans="1:19" x14ac:dyDescent="0.35">
      <c r="A10166" s="2" t="s">
        <v>20064</v>
      </c>
      <c r="B10166" s="2" t="s">
        <v>10916</v>
      </c>
      <c r="C10166" s="2" t="s">
        <v>20065</v>
      </c>
      <c r="D10166" s="6">
        <v>85000</v>
      </c>
      <c r="E10166" s="4">
        <v>85000</v>
      </c>
      <c r="F10166" s="10">
        <v>43552</v>
      </c>
      <c r="G10166" s="10" t="s">
        <v>38448</v>
      </c>
      <c r="H10166" s="12" t="s">
        <v>943</v>
      </c>
      <c r="I10166" s="2" t="s">
        <v>1039</v>
      </c>
      <c r="J10166" s="7" t="s">
        <v>30334</v>
      </c>
      <c r="K10166" s="7" t="s">
        <v>5136</v>
      </c>
      <c r="L10166" s="7" t="s">
        <v>32108</v>
      </c>
      <c r="M10166" s="7" t="s">
        <v>36095</v>
      </c>
      <c r="N10166" s="2" t="s">
        <v>698</v>
      </c>
      <c r="O10166" s="3"/>
      <c r="P10166" s="2" t="s">
        <v>418</v>
      </c>
      <c r="Q10166" s="2" t="s">
        <v>30152</v>
      </c>
      <c r="R10166" s="2" t="s">
        <v>12585</v>
      </c>
      <c r="S10166" s="2" t="s">
        <v>932</v>
      </c>
    </row>
    <row r="10167" spans="1:19" x14ac:dyDescent="0.35">
      <c r="A10167" s="2" t="s">
        <v>20269</v>
      </c>
      <c r="B10167" s="2" t="s">
        <v>20270</v>
      </c>
      <c r="C10167" s="2" t="s">
        <v>20271</v>
      </c>
      <c r="D10167" s="6">
        <v>85300</v>
      </c>
      <c r="E10167" s="4">
        <v>85300</v>
      </c>
      <c r="F10167" s="10">
        <v>43552</v>
      </c>
      <c r="G10167" s="10" t="s">
        <v>38448</v>
      </c>
      <c r="H10167" s="12" t="s">
        <v>11098</v>
      </c>
      <c r="I10167" s="2" t="s">
        <v>1069</v>
      </c>
      <c r="J10167" s="7" t="s">
        <v>30278</v>
      </c>
      <c r="K10167" s="7" t="s">
        <v>1230</v>
      </c>
      <c r="L10167" s="7" t="s">
        <v>32242</v>
      </c>
      <c r="M10167" s="7" t="s">
        <v>36217</v>
      </c>
      <c r="N10167" s="2" t="s">
        <v>1231</v>
      </c>
      <c r="O10167" s="3"/>
      <c r="P10167" s="2" t="s">
        <v>418</v>
      </c>
      <c r="Q10167" s="2" t="s">
        <v>30152</v>
      </c>
      <c r="R10167" s="2" t="s">
        <v>12585</v>
      </c>
      <c r="S10167" s="2" t="s">
        <v>932</v>
      </c>
    </row>
    <row r="10168" spans="1:19" x14ac:dyDescent="0.35">
      <c r="A10168" s="2" t="s">
        <v>20272</v>
      </c>
      <c r="B10168" s="2" t="s">
        <v>14102</v>
      </c>
      <c r="C10168" s="2" t="s">
        <v>20273</v>
      </c>
      <c r="D10168" s="6">
        <v>44900</v>
      </c>
      <c r="E10168" s="4">
        <v>44900</v>
      </c>
      <c r="F10168" s="10">
        <v>43552</v>
      </c>
      <c r="G10168" s="10" t="s">
        <v>38448</v>
      </c>
      <c r="H10168" s="12" t="s">
        <v>6308</v>
      </c>
      <c r="I10168" s="2" t="s">
        <v>17</v>
      </c>
      <c r="J10168" s="7" t="s">
        <v>30199</v>
      </c>
      <c r="K10168" s="7" t="s">
        <v>1040</v>
      </c>
      <c r="L10168" s="7" t="s">
        <v>30597</v>
      </c>
      <c r="M10168" s="7" t="s">
        <v>34685</v>
      </c>
      <c r="N10168" s="2" t="s">
        <v>1040</v>
      </c>
      <c r="O10168" s="3"/>
      <c r="P10168" s="2" t="s">
        <v>418</v>
      </c>
      <c r="Q10168" s="2" t="s">
        <v>30152</v>
      </c>
      <c r="R10168" s="2" t="s">
        <v>12585</v>
      </c>
      <c r="S10168" s="2" t="s">
        <v>932</v>
      </c>
    </row>
    <row r="10169" spans="1:19" x14ac:dyDescent="0.35">
      <c r="A10169" s="2" t="s">
        <v>27555</v>
      </c>
      <c r="B10169" s="2" t="s">
        <v>21987</v>
      </c>
      <c r="C10169" s="2" t="s">
        <v>27556</v>
      </c>
      <c r="D10169" s="6">
        <v>9600</v>
      </c>
      <c r="E10169" s="4">
        <v>9600</v>
      </c>
      <c r="F10169" s="10">
        <v>43552</v>
      </c>
      <c r="G10169" s="10" t="s">
        <v>38448</v>
      </c>
      <c r="H10169" s="12" t="s">
        <v>1007</v>
      </c>
      <c r="I10169" s="2" t="s">
        <v>252</v>
      </c>
      <c r="J10169" s="7" t="s">
        <v>30517</v>
      </c>
      <c r="K10169" s="7" t="s">
        <v>15623</v>
      </c>
      <c r="L10169" s="7" t="s">
        <v>32254</v>
      </c>
      <c r="M10169" s="7" t="s">
        <v>36228</v>
      </c>
      <c r="N10169" s="2" t="s">
        <v>15623</v>
      </c>
      <c r="O10169" s="3"/>
      <c r="P10169" s="2" t="s">
        <v>418</v>
      </c>
      <c r="Q10169" s="2" t="s">
        <v>30152</v>
      </c>
      <c r="R10169" s="2" t="s">
        <v>21573</v>
      </c>
      <c r="S10169" s="2" t="s">
        <v>932</v>
      </c>
    </row>
    <row r="10170" spans="1:19" ht="25.5" x14ac:dyDescent="0.35">
      <c r="A10170" s="2" t="s">
        <v>27651</v>
      </c>
      <c r="B10170" s="2" t="s">
        <v>27652</v>
      </c>
      <c r="C10170" s="2" t="s">
        <v>27653</v>
      </c>
      <c r="D10170" s="6">
        <v>9800</v>
      </c>
      <c r="E10170" s="4">
        <v>9800</v>
      </c>
      <c r="F10170" s="10">
        <v>43552</v>
      </c>
      <c r="G10170" s="10" t="s">
        <v>38448</v>
      </c>
      <c r="H10170" s="12" t="s">
        <v>6132</v>
      </c>
      <c r="I10170" s="2" t="s">
        <v>252</v>
      </c>
      <c r="J10170" s="7" t="s">
        <v>30480</v>
      </c>
      <c r="K10170" s="7" t="s">
        <v>470</v>
      </c>
      <c r="L10170" s="7" t="s">
        <v>32321</v>
      </c>
      <c r="M10170" s="7" t="s">
        <v>36288</v>
      </c>
      <c r="N10170" s="2" t="s">
        <v>471</v>
      </c>
      <c r="O10170" s="3"/>
      <c r="P10170" s="2" t="s">
        <v>418</v>
      </c>
      <c r="Q10170" s="2" t="s">
        <v>30152</v>
      </c>
      <c r="R10170" s="2" t="s">
        <v>21573</v>
      </c>
      <c r="S10170" s="2" t="s">
        <v>932</v>
      </c>
    </row>
    <row r="10171" spans="1:19" ht="25.5" x14ac:dyDescent="0.35">
      <c r="A10171" s="2" t="s">
        <v>7169</v>
      </c>
      <c r="B10171" s="2" t="s">
        <v>7170</v>
      </c>
      <c r="C10171" s="2" t="s">
        <v>7171</v>
      </c>
      <c r="D10171" s="6">
        <v>9900</v>
      </c>
      <c r="E10171" s="4">
        <v>9900</v>
      </c>
      <c r="F10171" s="10">
        <v>43553</v>
      </c>
      <c r="G10171" s="10" t="s">
        <v>38448</v>
      </c>
      <c r="H10171" s="12" t="s">
        <v>6619</v>
      </c>
      <c r="I10171" s="2" t="s">
        <v>930</v>
      </c>
      <c r="J10171" s="7" t="s">
        <v>30225</v>
      </c>
      <c r="K10171" s="7" t="s">
        <v>6504</v>
      </c>
      <c r="L10171" s="7" t="s">
        <v>32409</v>
      </c>
      <c r="M10171" s="7" t="s">
        <v>36366</v>
      </c>
      <c r="N10171" s="2" t="s">
        <v>7172</v>
      </c>
      <c r="O10171" s="3"/>
      <c r="P10171" s="2" t="s">
        <v>294</v>
      </c>
      <c r="Q10171" s="2" t="s">
        <v>30151</v>
      </c>
      <c r="R10171" s="2" t="s">
        <v>1634</v>
      </c>
      <c r="S10171" s="2" t="s">
        <v>932</v>
      </c>
    </row>
    <row r="10172" spans="1:19" ht="25.5" x14ac:dyDescent="0.35">
      <c r="A10172" s="2" t="s">
        <v>7330</v>
      </c>
      <c r="B10172" s="2" t="s">
        <v>7331</v>
      </c>
      <c r="C10172" s="2" t="s">
        <v>7332</v>
      </c>
      <c r="D10172" s="6">
        <v>9000</v>
      </c>
      <c r="E10172" s="4">
        <v>9000</v>
      </c>
      <c r="F10172" s="10">
        <v>43553</v>
      </c>
      <c r="G10172" s="10" t="s">
        <v>38448</v>
      </c>
      <c r="H10172" s="12" t="s">
        <v>936</v>
      </c>
      <c r="I10172" s="2" t="s">
        <v>930</v>
      </c>
      <c r="J10172" s="7" t="s">
        <v>30180</v>
      </c>
      <c r="K10172" s="7" t="s">
        <v>966</v>
      </c>
      <c r="L10172" s="7" t="s">
        <v>30572</v>
      </c>
      <c r="M10172" s="7" t="s">
        <v>34660</v>
      </c>
      <c r="N10172" s="2" t="s">
        <v>967</v>
      </c>
      <c r="O10172" s="3"/>
      <c r="P10172" s="2" t="s">
        <v>294</v>
      </c>
      <c r="Q10172" s="2" t="s">
        <v>30151</v>
      </c>
      <c r="R10172" s="2" t="s">
        <v>1634</v>
      </c>
      <c r="S10172" s="2" t="s">
        <v>932</v>
      </c>
    </row>
    <row r="10173" spans="1:19" x14ac:dyDescent="0.35">
      <c r="A10173" s="2" t="s">
        <v>7341</v>
      </c>
      <c r="B10173" s="2" t="s">
        <v>7342</v>
      </c>
      <c r="C10173" s="2" t="s">
        <v>7343</v>
      </c>
      <c r="D10173" s="6">
        <v>8800</v>
      </c>
      <c r="E10173" s="4">
        <v>8800</v>
      </c>
      <c r="F10173" s="10">
        <v>43553</v>
      </c>
      <c r="G10173" s="10" t="s">
        <v>38448</v>
      </c>
      <c r="H10173" s="12" t="s">
        <v>6695</v>
      </c>
      <c r="I10173" s="2" t="s">
        <v>252</v>
      </c>
      <c r="J10173" s="7" t="s">
        <v>30223</v>
      </c>
      <c r="K10173" s="7" t="s">
        <v>788</v>
      </c>
      <c r="L10173" s="7" t="s">
        <v>30628</v>
      </c>
      <c r="M10173" s="7" t="s">
        <v>34710</v>
      </c>
      <c r="N10173" s="2" t="s">
        <v>1517</v>
      </c>
      <c r="O10173" s="3"/>
      <c r="P10173" s="2" t="s">
        <v>294</v>
      </c>
      <c r="Q10173" s="2" t="s">
        <v>30151</v>
      </c>
      <c r="R10173" s="2" t="s">
        <v>1634</v>
      </c>
      <c r="S10173" s="2" t="s">
        <v>932</v>
      </c>
    </row>
    <row r="10174" spans="1:19" x14ac:dyDescent="0.35">
      <c r="A10174" s="2" t="s">
        <v>7356</v>
      </c>
      <c r="B10174" s="2" t="s">
        <v>7357</v>
      </c>
      <c r="C10174" s="2" t="s">
        <v>7358</v>
      </c>
      <c r="D10174" s="6">
        <v>10000</v>
      </c>
      <c r="E10174" s="4">
        <v>10000</v>
      </c>
      <c r="F10174" s="10">
        <v>43553</v>
      </c>
      <c r="G10174" s="10" t="s">
        <v>38448</v>
      </c>
      <c r="H10174" s="12" t="s">
        <v>6619</v>
      </c>
      <c r="I10174" s="2" t="s">
        <v>252</v>
      </c>
      <c r="J10174" s="7" t="s">
        <v>30284</v>
      </c>
      <c r="K10174" s="7" t="s">
        <v>342</v>
      </c>
      <c r="L10174" s="7" t="s">
        <v>31091</v>
      </c>
      <c r="M10174" s="7" t="s">
        <v>35137</v>
      </c>
      <c r="N10174" s="2" t="s">
        <v>343</v>
      </c>
      <c r="O10174" s="3"/>
      <c r="P10174" s="2" t="s">
        <v>294</v>
      </c>
      <c r="Q10174" s="2" t="s">
        <v>30151</v>
      </c>
      <c r="R10174" s="2" t="s">
        <v>1634</v>
      </c>
      <c r="S10174" s="2" t="s">
        <v>932</v>
      </c>
    </row>
    <row r="10175" spans="1:19" ht="25.5" x14ac:dyDescent="0.35">
      <c r="A10175" s="2" t="s">
        <v>7397</v>
      </c>
      <c r="B10175" s="2" t="s">
        <v>5103</v>
      </c>
      <c r="C10175" s="2" t="s">
        <v>7398</v>
      </c>
      <c r="D10175" s="6">
        <v>9900</v>
      </c>
      <c r="E10175" s="4">
        <v>9900</v>
      </c>
      <c r="F10175" s="10">
        <v>43553</v>
      </c>
      <c r="G10175" s="10" t="s">
        <v>38448</v>
      </c>
      <c r="H10175" s="12" t="s">
        <v>7320</v>
      </c>
      <c r="I10175" s="2" t="s">
        <v>930</v>
      </c>
      <c r="J10175" s="7" t="s">
        <v>30158</v>
      </c>
      <c r="K10175" s="7" t="s">
        <v>331</v>
      </c>
      <c r="L10175" s="7" t="s">
        <v>32381</v>
      </c>
      <c r="M10175" s="7" t="s">
        <v>36342</v>
      </c>
      <c r="N10175" s="2" t="s">
        <v>424</v>
      </c>
      <c r="O10175" s="3"/>
      <c r="P10175" s="2" t="s">
        <v>294</v>
      </c>
      <c r="Q10175" s="2" t="s">
        <v>30151</v>
      </c>
      <c r="R10175" s="2" t="s">
        <v>1634</v>
      </c>
      <c r="S10175" s="2" t="s">
        <v>932</v>
      </c>
    </row>
    <row r="10176" spans="1:19" ht="25.5" x14ac:dyDescent="0.35">
      <c r="A10176" s="2" t="s">
        <v>7425</v>
      </c>
      <c r="B10176" s="2" t="s">
        <v>7426</v>
      </c>
      <c r="C10176" s="2" t="s">
        <v>7427</v>
      </c>
      <c r="D10176" s="6">
        <v>9500</v>
      </c>
      <c r="E10176" s="4">
        <v>9500</v>
      </c>
      <c r="F10176" s="10">
        <v>43553</v>
      </c>
      <c r="G10176" s="10" t="s">
        <v>38448</v>
      </c>
      <c r="H10176" s="12" t="s">
        <v>936</v>
      </c>
      <c r="I10176" s="2" t="s">
        <v>1039</v>
      </c>
      <c r="J10176" s="7" t="s">
        <v>30284</v>
      </c>
      <c r="K10176" s="7" t="s">
        <v>342</v>
      </c>
      <c r="L10176" s="7" t="s">
        <v>32411</v>
      </c>
      <c r="M10176" s="7" t="s">
        <v>36368</v>
      </c>
      <c r="N10176" s="2" t="s">
        <v>343</v>
      </c>
      <c r="O10176" s="3"/>
      <c r="P10176" s="2" t="s">
        <v>294</v>
      </c>
      <c r="Q10176" s="2" t="s">
        <v>30151</v>
      </c>
      <c r="R10176" s="2" t="s">
        <v>1634</v>
      </c>
      <c r="S10176" s="2" t="s">
        <v>932</v>
      </c>
    </row>
    <row r="10177" spans="1:19" x14ac:dyDescent="0.35">
      <c r="A10177" s="2" t="s">
        <v>7428</v>
      </c>
      <c r="B10177" s="2" t="s">
        <v>5810</v>
      </c>
      <c r="C10177" s="2" t="s">
        <v>7429</v>
      </c>
      <c r="D10177" s="6">
        <v>10000</v>
      </c>
      <c r="E10177" s="4">
        <v>10000</v>
      </c>
      <c r="F10177" s="10">
        <v>43553</v>
      </c>
      <c r="G10177" s="10" t="s">
        <v>38448</v>
      </c>
      <c r="H10177" s="12" t="s">
        <v>936</v>
      </c>
      <c r="I10177" s="2" t="s">
        <v>17</v>
      </c>
      <c r="J10177" s="7" t="s">
        <v>30248</v>
      </c>
      <c r="K10177" s="7" t="s">
        <v>981</v>
      </c>
      <c r="L10177" s="7" t="s">
        <v>31319</v>
      </c>
      <c r="M10177" s="7" t="s">
        <v>35344</v>
      </c>
      <c r="N10177" s="2" t="s">
        <v>332</v>
      </c>
      <c r="O10177" s="3"/>
      <c r="P10177" s="2" t="s">
        <v>294</v>
      </c>
      <c r="Q10177" s="2" t="s">
        <v>30151</v>
      </c>
      <c r="R10177" s="2" t="s">
        <v>1634</v>
      </c>
      <c r="S10177" s="2" t="s">
        <v>932</v>
      </c>
    </row>
    <row r="10178" spans="1:19" ht="25.5" x14ac:dyDescent="0.35">
      <c r="A10178" s="2" t="s">
        <v>7444</v>
      </c>
      <c r="B10178" s="2" t="s">
        <v>7445</v>
      </c>
      <c r="C10178" s="2" t="s">
        <v>7446</v>
      </c>
      <c r="D10178" s="6">
        <v>9500</v>
      </c>
      <c r="E10178" s="4">
        <v>9500</v>
      </c>
      <c r="F10178" s="10">
        <v>43553</v>
      </c>
      <c r="G10178" s="10" t="s">
        <v>38448</v>
      </c>
      <c r="H10178" s="12" t="s">
        <v>5759</v>
      </c>
      <c r="I10178" s="2" t="s">
        <v>252</v>
      </c>
      <c r="J10178" s="7" t="s">
        <v>30165</v>
      </c>
      <c r="K10178" s="7" t="s">
        <v>301</v>
      </c>
      <c r="L10178" s="7" t="s">
        <v>32412</v>
      </c>
      <c r="M10178" s="7" t="s">
        <v>36369</v>
      </c>
      <c r="N10178" s="2" t="s">
        <v>302</v>
      </c>
      <c r="O10178" s="3"/>
      <c r="P10178" s="2" t="s">
        <v>294</v>
      </c>
      <c r="Q10178" s="2" t="s">
        <v>30151</v>
      </c>
      <c r="R10178" s="2" t="s">
        <v>1634</v>
      </c>
      <c r="S10178" s="2" t="s">
        <v>932</v>
      </c>
    </row>
    <row r="10179" spans="1:19" x14ac:dyDescent="0.35">
      <c r="A10179" s="2" t="s">
        <v>7463</v>
      </c>
      <c r="B10179" s="2" t="s">
        <v>7464</v>
      </c>
      <c r="C10179" s="2" t="s">
        <v>7465</v>
      </c>
      <c r="D10179" s="6">
        <v>7500</v>
      </c>
      <c r="E10179" s="4">
        <v>7500</v>
      </c>
      <c r="F10179" s="10">
        <v>43553</v>
      </c>
      <c r="G10179" s="10" t="s">
        <v>38448</v>
      </c>
      <c r="H10179" s="12" t="s">
        <v>7320</v>
      </c>
      <c r="I10179" s="2" t="s">
        <v>17</v>
      </c>
      <c r="J10179" s="7" t="s">
        <v>30223</v>
      </c>
      <c r="K10179" s="7" t="s">
        <v>788</v>
      </c>
      <c r="L10179" s="7" t="s">
        <v>32361</v>
      </c>
      <c r="M10179" s="7" t="s">
        <v>36327</v>
      </c>
      <c r="N10179" s="2" t="s">
        <v>789</v>
      </c>
      <c r="O10179" s="3"/>
      <c r="P10179" s="2" t="s">
        <v>294</v>
      </c>
      <c r="Q10179" s="2" t="s">
        <v>30151</v>
      </c>
      <c r="R10179" s="2" t="s">
        <v>1634</v>
      </c>
      <c r="S10179" s="2" t="s">
        <v>932</v>
      </c>
    </row>
    <row r="10180" spans="1:19" x14ac:dyDescent="0.35">
      <c r="A10180" s="2" t="s">
        <v>17075</v>
      </c>
      <c r="B10180" s="2" t="s">
        <v>17076</v>
      </c>
      <c r="C10180" s="2" t="s">
        <v>17077</v>
      </c>
      <c r="D10180" s="6">
        <v>84400</v>
      </c>
      <c r="E10180" s="4">
        <v>84400</v>
      </c>
      <c r="F10180" s="10">
        <v>43553</v>
      </c>
      <c r="G10180" s="10" t="s">
        <v>38448</v>
      </c>
      <c r="H10180" s="12" t="s">
        <v>6043</v>
      </c>
      <c r="I10180" s="2" t="s">
        <v>252</v>
      </c>
      <c r="J10180" s="7" t="s">
        <v>30190</v>
      </c>
      <c r="K10180" s="7" t="s">
        <v>306</v>
      </c>
      <c r="L10180" s="7" t="s">
        <v>31159</v>
      </c>
      <c r="M10180" s="7" t="s">
        <v>35200</v>
      </c>
      <c r="N10180" s="2" t="s">
        <v>307</v>
      </c>
      <c r="O10180" s="3"/>
      <c r="P10180" s="2" t="s">
        <v>294</v>
      </c>
      <c r="Q10180" s="2" t="s">
        <v>30151</v>
      </c>
      <c r="R10180" s="2" t="s">
        <v>12585</v>
      </c>
      <c r="S10180" s="2" t="s">
        <v>932</v>
      </c>
    </row>
    <row r="10181" spans="1:19" x14ac:dyDescent="0.35">
      <c r="A10181" s="2" t="s">
        <v>18119</v>
      </c>
      <c r="B10181" s="2" t="s">
        <v>13465</v>
      </c>
      <c r="C10181" s="2" t="s">
        <v>18120</v>
      </c>
      <c r="D10181" s="6">
        <v>74800</v>
      </c>
      <c r="E10181" s="4">
        <v>74800</v>
      </c>
      <c r="F10181" s="10">
        <v>43553</v>
      </c>
      <c r="G10181" s="10" t="s">
        <v>38448</v>
      </c>
      <c r="H10181" s="12" t="s">
        <v>10028</v>
      </c>
      <c r="I10181" s="2" t="s">
        <v>948</v>
      </c>
      <c r="J10181" s="7" t="s">
        <v>30190</v>
      </c>
      <c r="K10181" s="7" t="s">
        <v>306</v>
      </c>
      <c r="L10181" s="7" t="s">
        <v>32507</v>
      </c>
      <c r="M10181" s="7" t="s">
        <v>36457</v>
      </c>
      <c r="N10181" s="2" t="s">
        <v>307</v>
      </c>
      <c r="O10181" s="3"/>
      <c r="P10181" s="2" t="s">
        <v>294</v>
      </c>
      <c r="Q10181" s="2" t="s">
        <v>30151</v>
      </c>
      <c r="R10181" s="2" t="s">
        <v>12585</v>
      </c>
      <c r="S10181" s="2" t="s">
        <v>932</v>
      </c>
    </row>
    <row r="10182" spans="1:19" x14ac:dyDescent="0.35">
      <c r="A10182" s="2" t="s">
        <v>18679</v>
      </c>
      <c r="B10182" s="2" t="s">
        <v>18680</v>
      </c>
      <c r="C10182" s="2" t="s">
        <v>18681</v>
      </c>
      <c r="D10182" s="6">
        <v>71400</v>
      </c>
      <c r="E10182" s="4">
        <v>71400</v>
      </c>
      <c r="F10182" s="10">
        <v>43553</v>
      </c>
      <c r="G10182" s="10" t="s">
        <v>38448</v>
      </c>
      <c r="H10182" s="12" t="s">
        <v>8899</v>
      </c>
      <c r="I10182" s="2" t="s">
        <v>252</v>
      </c>
      <c r="J10182" s="7" t="s">
        <v>30300</v>
      </c>
      <c r="K10182" s="7" t="s">
        <v>419</v>
      </c>
      <c r="L10182" s="7" t="s">
        <v>32514</v>
      </c>
      <c r="M10182" s="7" t="s">
        <v>36463</v>
      </c>
      <c r="N10182" s="2" t="s">
        <v>420</v>
      </c>
      <c r="O10182" s="3"/>
      <c r="P10182" s="2" t="s">
        <v>294</v>
      </c>
      <c r="Q10182" s="2" t="s">
        <v>30151</v>
      </c>
      <c r="R10182" s="2" t="s">
        <v>12585</v>
      </c>
      <c r="S10182" s="2" t="s">
        <v>932</v>
      </c>
    </row>
    <row r="10183" spans="1:19" x14ac:dyDescent="0.35">
      <c r="A10183" s="2" t="s">
        <v>18879</v>
      </c>
      <c r="B10183" s="2" t="s">
        <v>18880</v>
      </c>
      <c r="C10183" s="2" t="s">
        <v>18881</v>
      </c>
      <c r="D10183" s="6">
        <v>65000</v>
      </c>
      <c r="E10183" s="4">
        <v>65000</v>
      </c>
      <c r="F10183" s="10">
        <v>43553</v>
      </c>
      <c r="G10183" s="10" t="s">
        <v>38448</v>
      </c>
      <c r="H10183" s="12" t="s">
        <v>8899</v>
      </c>
      <c r="I10183" s="2" t="s">
        <v>17</v>
      </c>
      <c r="J10183" s="7" t="s">
        <v>30475</v>
      </c>
      <c r="K10183" s="7" t="s">
        <v>491</v>
      </c>
      <c r="L10183" s="7" t="s">
        <v>32518</v>
      </c>
      <c r="M10183" s="7" t="s">
        <v>36467</v>
      </c>
      <c r="N10183" s="2" t="s">
        <v>1606</v>
      </c>
      <c r="O10183" s="3"/>
      <c r="P10183" s="2" t="s">
        <v>294</v>
      </c>
      <c r="Q10183" s="2" t="s">
        <v>30151</v>
      </c>
      <c r="R10183" s="2" t="s">
        <v>12585</v>
      </c>
      <c r="S10183" s="2" t="s">
        <v>932</v>
      </c>
    </row>
    <row r="10184" spans="1:19" x14ac:dyDescent="0.35">
      <c r="A10184" s="2" t="s">
        <v>19746</v>
      </c>
      <c r="B10184" s="2" t="s">
        <v>19747</v>
      </c>
      <c r="C10184" s="2" t="s">
        <v>19748</v>
      </c>
      <c r="D10184" s="6">
        <v>47600</v>
      </c>
      <c r="E10184" s="4">
        <v>47600</v>
      </c>
      <c r="F10184" s="10">
        <v>43553</v>
      </c>
      <c r="G10184" s="10" t="s">
        <v>38448</v>
      </c>
      <c r="H10184" s="12" t="s">
        <v>6692</v>
      </c>
      <c r="I10184" s="2" t="s">
        <v>252</v>
      </c>
      <c r="J10184" s="7" t="s">
        <v>30190</v>
      </c>
      <c r="K10184" s="7" t="s">
        <v>306</v>
      </c>
      <c r="L10184" s="7" t="s">
        <v>32424</v>
      </c>
      <c r="M10184" s="7" t="s">
        <v>36381</v>
      </c>
      <c r="N10184" s="2" t="s">
        <v>887</v>
      </c>
      <c r="O10184" s="3"/>
      <c r="P10184" s="2" t="s">
        <v>294</v>
      </c>
      <c r="Q10184" s="2" t="s">
        <v>30151</v>
      </c>
      <c r="R10184" s="2" t="s">
        <v>12585</v>
      </c>
      <c r="S10184" s="2" t="s">
        <v>932</v>
      </c>
    </row>
    <row r="10185" spans="1:19" x14ac:dyDescent="0.35">
      <c r="A10185" s="2" t="s">
        <v>20056</v>
      </c>
      <c r="B10185" s="2" t="s">
        <v>17205</v>
      </c>
      <c r="C10185" s="2" t="s">
        <v>20057</v>
      </c>
      <c r="D10185" s="6">
        <v>98600</v>
      </c>
      <c r="E10185" s="4">
        <v>98600</v>
      </c>
      <c r="F10185" s="10">
        <v>43553</v>
      </c>
      <c r="G10185" s="10" t="s">
        <v>38448</v>
      </c>
      <c r="H10185" s="12" t="s">
        <v>1099</v>
      </c>
      <c r="I10185" s="2" t="s">
        <v>252</v>
      </c>
      <c r="J10185" s="7" t="s">
        <v>30157</v>
      </c>
      <c r="K10185" s="7" t="s">
        <v>567</v>
      </c>
      <c r="L10185" s="7" t="s">
        <v>32354</v>
      </c>
      <c r="M10185" s="7" t="s">
        <v>36320</v>
      </c>
      <c r="N10185" s="2" t="s">
        <v>696</v>
      </c>
      <c r="O10185" s="3"/>
      <c r="P10185" s="2" t="s">
        <v>294</v>
      </c>
      <c r="Q10185" s="2" t="s">
        <v>30151</v>
      </c>
      <c r="R10185" s="2" t="s">
        <v>12585</v>
      </c>
      <c r="S10185" s="2" t="s">
        <v>932</v>
      </c>
    </row>
    <row r="10186" spans="1:19" x14ac:dyDescent="0.35">
      <c r="A10186" s="2" t="s">
        <v>20058</v>
      </c>
      <c r="B10186" s="2" t="s">
        <v>20059</v>
      </c>
      <c r="C10186" s="2" t="s">
        <v>20060</v>
      </c>
      <c r="D10186" s="6">
        <v>95500</v>
      </c>
      <c r="E10186" s="4">
        <v>95500</v>
      </c>
      <c r="F10186" s="10">
        <v>43553</v>
      </c>
      <c r="G10186" s="10" t="s">
        <v>38448</v>
      </c>
      <c r="H10186" s="12" t="s">
        <v>1081</v>
      </c>
      <c r="I10186" s="2" t="s">
        <v>252</v>
      </c>
      <c r="J10186" s="7" t="s">
        <v>30158</v>
      </c>
      <c r="K10186" s="7" t="s">
        <v>331</v>
      </c>
      <c r="L10186" s="7" t="s">
        <v>30568</v>
      </c>
      <c r="M10186" s="7" t="s">
        <v>34656</v>
      </c>
      <c r="N10186" s="2" t="s">
        <v>332</v>
      </c>
      <c r="O10186" s="3"/>
      <c r="P10186" s="2" t="s">
        <v>294</v>
      </c>
      <c r="Q10186" s="2" t="s">
        <v>30151</v>
      </c>
      <c r="R10186" s="2" t="s">
        <v>12585</v>
      </c>
      <c r="S10186" s="2" t="s">
        <v>932</v>
      </c>
    </row>
    <row r="10187" spans="1:19" x14ac:dyDescent="0.35">
      <c r="A10187" s="2" t="s">
        <v>20130</v>
      </c>
      <c r="B10187" s="2" t="s">
        <v>20131</v>
      </c>
      <c r="C10187" s="2" t="s">
        <v>20132</v>
      </c>
      <c r="D10187" s="6">
        <v>67300</v>
      </c>
      <c r="E10187" s="4">
        <v>67300</v>
      </c>
      <c r="F10187" s="10">
        <v>43553</v>
      </c>
      <c r="G10187" s="10" t="s">
        <v>38448</v>
      </c>
      <c r="H10187" s="12" t="s">
        <v>6695</v>
      </c>
      <c r="I10187" s="2" t="s">
        <v>17</v>
      </c>
      <c r="J10187" s="7" t="s">
        <v>30300</v>
      </c>
      <c r="K10187" s="7" t="s">
        <v>419</v>
      </c>
      <c r="L10187" s="7" t="s">
        <v>32532</v>
      </c>
      <c r="M10187" s="7" t="s">
        <v>36480</v>
      </c>
      <c r="N10187" s="2" t="s">
        <v>474</v>
      </c>
      <c r="O10187" s="3"/>
      <c r="P10187" s="2" t="s">
        <v>294</v>
      </c>
      <c r="Q10187" s="2" t="s">
        <v>30151</v>
      </c>
      <c r="R10187" s="2" t="s">
        <v>12585</v>
      </c>
      <c r="S10187" s="2" t="s">
        <v>932</v>
      </c>
    </row>
    <row r="10188" spans="1:19" x14ac:dyDescent="0.35">
      <c r="A10188" s="2" t="s">
        <v>20229</v>
      </c>
      <c r="B10188" s="2" t="s">
        <v>20230</v>
      </c>
      <c r="C10188" s="2" t="s">
        <v>20231</v>
      </c>
      <c r="D10188" s="6">
        <v>60400</v>
      </c>
      <c r="E10188" s="4">
        <v>60400</v>
      </c>
      <c r="F10188" s="10">
        <v>43553</v>
      </c>
      <c r="G10188" s="10" t="s">
        <v>38448</v>
      </c>
      <c r="H10188" s="12" t="s">
        <v>1086</v>
      </c>
      <c r="I10188" s="2" t="s">
        <v>1039</v>
      </c>
      <c r="J10188" s="7" t="s">
        <v>30336</v>
      </c>
      <c r="K10188" s="7" t="s">
        <v>344</v>
      </c>
      <c r="L10188" s="7" t="s">
        <v>32533</v>
      </c>
      <c r="M10188" s="7" t="s">
        <v>36481</v>
      </c>
      <c r="N10188" s="2" t="s">
        <v>764</v>
      </c>
      <c r="O10188" s="3"/>
      <c r="P10188" s="2" t="s">
        <v>294</v>
      </c>
      <c r="Q10188" s="2" t="s">
        <v>30151</v>
      </c>
      <c r="R10188" s="2" t="s">
        <v>12585</v>
      </c>
      <c r="S10188" s="2" t="s">
        <v>932</v>
      </c>
    </row>
    <row r="10189" spans="1:19" ht="25.5" x14ac:dyDescent="0.35">
      <c r="A10189" s="2" t="s">
        <v>20237</v>
      </c>
      <c r="B10189" s="2" t="s">
        <v>20238</v>
      </c>
      <c r="C10189" s="2" t="s">
        <v>20239</v>
      </c>
      <c r="D10189" s="6">
        <v>99900</v>
      </c>
      <c r="E10189" s="4">
        <v>99900</v>
      </c>
      <c r="F10189" s="10">
        <v>43553</v>
      </c>
      <c r="G10189" s="54" t="s">
        <v>38448</v>
      </c>
      <c r="H10189" s="12" t="s">
        <v>943</v>
      </c>
      <c r="I10189" s="2" t="s">
        <v>252</v>
      </c>
      <c r="J10189" s="7" t="s">
        <v>30176</v>
      </c>
      <c r="K10189" s="7" t="s">
        <v>473</v>
      </c>
      <c r="L10189" s="7" t="s">
        <v>30907</v>
      </c>
      <c r="M10189" s="7" t="s">
        <v>34967</v>
      </c>
      <c r="N10189" s="2" t="s">
        <v>512</v>
      </c>
      <c r="O10189" s="3"/>
      <c r="P10189" s="2" t="s">
        <v>294</v>
      </c>
      <c r="Q10189" s="2" t="s">
        <v>30151</v>
      </c>
      <c r="R10189" s="2" t="s">
        <v>12585</v>
      </c>
      <c r="S10189" s="2" t="s">
        <v>932</v>
      </c>
    </row>
    <row r="10190" spans="1:19" x14ac:dyDescent="0.35">
      <c r="A10190" s="2" t="s">
        <v>20240</v>
      </c>
      <c r="B10190" s="2" t="s">
        <v>11751</v>
      </c>
      <c r="C10190" s="2" t="s">
        <v>20241</v>
      </c>
      <c r="D10190" s="6">
        <v>100000</v>
      </c>
      <c r="E10190" s="4">
        <v>100000</v>
      </c>
      <c r="F10190" s="10">
        <v>43553</v>
      </c>
      <c r="G10190" s="54" t="s">
        <v>38448</v>
      </c>
      <c r="H10190" s="12" t="s">
        <v>7411</v>
      </c>
      <c r="I10190" s="2" t="s">
        <v>1039</v>
      </c>
      <c r="J10190" s="7" t="s">
        <v>30365</v>
      </c>
      <c r="K10190" s="7" t="s">
        <v>389</v>
      </c>
      <c r="L10190" s="7" t="s">
        <v>30877</v>
      </c>
      <c r="M10190" s="7" t="s">
        <v>34650</v>
      </c>
      <c r="N10190" s="2" t="s">
        <v>390</v>
      </c>
      <c r="O10190" s="3"/>
      <c r="P10190" s="2" t="s">
        <v>294</v>
      </c>
      <c r="Q10190" s="2" t="s">
        <v>30151</v>
      </c>
      <c r="R10190" s="2" t="s">
        <v>12585</v>
      </c>
      <c r="S10190" s="2" t="s">
        <v>932</v>
      </c>
    </row>
    <row r="10191" spans="1:19" x14ac:dyDescent="0.35">
      <c r="A10191" s="2" t="s">
        <v>21131</v>
      </c>
      <c r="B10191" s="2" t="s">
        <v>10524</v>
      </c>
      <c r="C10191" s="2" t="s">
        <v>21132</v>
      </c>
      <c r="D10191" s="6">
        <v>99700</v>
      </c>
      <c r="E10191" s="4">
        <v>99700</v>
      </c>
      <c r="F10191" s="10">
        <v>43553</v>
      </c>
      <c r="G10191" s="54" t="s">
        <v>38448</v>
      </c>
      <c r="H10191" s="12" t="s">
        <v>1099</v>
      </c>
      <c r="I10191" s="2" t="s">
        <v>1039</v>
      </c>
      <c r="J10191" s="7" t="s">
        <v>30216</v>
      </c>
      <c r="K10191" s="7" t="s">
        <v>816</v>
      </c>
      <c r="L10191" s="7" t="s">
        <v>30616</v>
      </c>
      <c r="M10191" s="7" t="s">
        <v>34699</v>
      </c>
      <c r="N10191" s="2" t="s">
        <v>817</v>
      </c>
      <c r="O10191" s="3"/>
      <c r="P10191" s="2" t="s">
        <v>294</v>
      </c>
      <c r="Q10191" s="2" t="s">
        <v>30151</v>
      </c>
      <c r="R10191" s="2" t="s">
        <v>20475</v>
      </c>
      <c r="S10191" s="2" t="s">
        <v>932</v>
      </c>
    </row>
    <row r="10192" spans="1:19" x14ac:dyDescent="0.35">
      <c r="A10192" s="2" t="s">
        <v>21302</v>
      </c>
      <c r="B10192" s="2" t="s">
        <v>21303</v>
      </c>
      <c r="C10192" s="2" t="s">
        <v>21304</v>
      </c>
      <c r="D10192" s="6">
        <v>55000</v>
      </c>
      <c r="E10192" s="4">
        <v>55000</v>
      </c>
      <c r="F10192" s="10">
        <v>43553</v>
      </c>
      <c r="G10192" s="54" t="s">
        <v>38448</v>
      </c>
      <c r="H10192" s="12" t="s">
        <v>6619</v>
      </c>
      <c r="I10192" s="2" t="s">
        <v>1039</v>
      </c>
      <c r="J10192" s="7" t="s">
        <v>30332</v>
      </c>
      <c r="K10192" s="7" t="s">
        <v>460</v>
      </c>
      <c r="L10192" s="7" t="s">
        <v>32539</v>
      </c>
      <c r="M10192" s="7" t="s">
        <v>36487</v>
      </c>
      <c r="N10192" s="2" t="s">
        <v>2620</v>
      </c>
      <c r="O10192" s="3"/>
      <c r="P10192" s="2" t="s">
        <v>294</v>
      </c>
      <c r="Q10192" s="2" t="s">
        <v>30151</v>
      </c>
      <c r="R10192" s="2" t="s">
        <v>20475</v>
      </c>
      <c r="S10192" s="2" t="s">
        <v>932</v>
      </c>
    </row>
    <row r="10193" spans="1:19" x14ac:dyDescent="0.35">
      <c r="A10193" s="2" t="s">
        <v>21350</v>
      </c>
      <c r="B10193" s="2" t="s">
        <v>1594</v>
      </c>
      <c r="C10193" s="2" t="s">
        <v>21351</v>
      </c>
      <c r="D10193" s="6">
        <v>168200</v>
      </c>
      <c r="E10193" s="4">
        <v>168200</v>
      </c>
      <c r="F10193" s="10">
        <v>43553</v>
      </c>
      <c r="G10193" s="54" t="s">
        <v>38448</v>
      </c>
      <c r="H10193" s="12" t="s">
        <v>8899</v>
      </c>
      <c r="I10193" s="2" t="s">
        <v>1039</v>
      </c>
      <c r="J10193" s="7" t="s">
        <v>30174</v>
      </c>
      <c r="K10193" s="7" t="s">
        <v>335</v>
      </c>
      <c r="L10193" s="7" t="s">
        <v>30565</v>
      </c>
      <c r="M10193" s="7" t="s">
        <v>34653</v>
      </c>
      <c r="N10193" s="2" t="s">
        <v>336</v>
      </c>
      <c r="O10193" s="3"/>
      <c r="P10193" s="2" t="s">
        <v>294</v>
      </c>
      <c r="Q10193" s="2" t="s">
        <v>30151</v>
      </c>
      <c r="R10193" s="2" t="s">
        <v>20475</v>
      </c>
      <c r="S10193" s="2" t="s">
        <v>932</v>
      </c>
    </row>
    <row r="10194" spans="1:19" ht="25.5" x14ac:dyDescent="0.35">
      <c r="A10194" s="2" t="s">
        <v>21371</v>
      </c>
      <c r="B10194" s="2" t="s">
        <v>5286</v>
      </c>
      <c r="C10194" s="2" t="s">
        <v>21372</v>
      </c>
      <c r="D10194" s="6">
        <v>23800</v>
      </c>
      <c r="E10194" s="4">
        <v>23800</v>
      </c>
      <c r="F10194" s="10">
        <v>43553</v>
      </c>
      <c r="G10194" s="54" t="s">
        <v>38448</v>
      </c>
      <c r="H10194" s="12" t="s">
        <v>21373</v>
      </c>
      <c r="I10194" s="2" t="s">
        <v>948</v>
      </c>
      <c r="J10194" s="7" t="s">
        <v>30158</v>
      </c>
      <c r="K10194" s="7" t="s">
        <v>331</v>
      </c>
      <c r="L10194" s="7" t="s">
        <v>30568</v>
      </c>
      <c r="M10194" s="7" t="s">
        <v>34656</v>
      </c>
      <c r="N10194" s="2" t="s">
        <v>332</v>
      </c>
      <c r="O10194" s="3"/>
      <c r="P10194" s="2" t="s">
        <v>294</v>
      </c>
      <c r="Q10194" s="2" t="s">
        <v>30151</v>
      </c>
      <c r="R10194" s="2" t="s">
        <v>20475</v>
      </c>
      <c r="S10194" s="2" t="s">
        <v>932</v>
      </c>
    </row>
    <row r="10195" spans="1:19" x14ac:dyDescent="0.35">
      <c r="A10195" s="2" t="s">
        <v>21390</v>
      </c>
      <c r="B10195" s="2" t="s">
        <v>886</v>
      </c>
      <c r="C10195" s="2" t="s">
        <v>21391</v>
      </c>
      <c r="D10195" s="6">
        <v>86500</v>
      </c>
      <c r="E10195" s="4">
        <v>86500</v>
      </c>
      <c r="F10195" s="10">
        <v>43553</v>
      </c>
      <c r="G10195" s="54" t="s">
        <v>38448</v>
      </c>
      <c r="H10195" s="12" t="s">
        <v>7411</v>
      </c>
      <c r="I10195" s="2" t="s">
        <v>1069</v>
      </c>
      <c r="J10195" s="7" t="s">
        <v>30190</v>
      </c>
      <c r="K10195" s="7" t="s">
        <v>306</v>
      </c>
      <c r="L10195" s="7" t="s">
        <v>32424</v>
      </c>
      <c r="M10195" s="7" t="s">
        <v>36381</v>
      </c>
      <c r="N10195" s="2" t="s">
        <v>887</v>
      </c>
      <c r="O10195" s="3"/>
      <c r="P10195" s="2" t="s">
        <v>294</v>
      </c>
      <c r="Q10195" s="2" t="s">
        <v>30151</v>
      </c>
      <c r="R10195" s="2" t="s">
        <v>20475</v>
      </c>
      <c r="S10195" s="2" t="s">
        <v>932</v>
      </c>
    </row>
    <row r="10196" spans="1:19" x14ac:dyDescent="0.35">
      <c r="A10196" s="2" t="s">
        <v>24374</v>
      </c>
      <c r="B10196" s="2" t="s">
        <v>24375</v>
      </c>
      <c r="C10196" s="2" t="s">
        <v>24376</v>
      </c>
      <c r="D10196" s="6">
        <v>10000</v>
      </c>
      <c r="E10196" s="4">
        <v>10000</v>
      </c>
      <c r="F10196" s="10">
        <v>43553</v>
      </c>
      <c r="G10196" s="54" t="s">
        <v>38448</v>
      </c>
      <c r="H10196" s="12" t="s">
        <v>1007</v>
      </c>
      <c r="I10196" s="2" t="s">
        <v>252</v>
      </c>
      <c r="J10196" s="7" t="s">
        <v>30365</v>
      </c>
      <c r="K10196" s="7" t="s">
        <v>389</v>
      </c>
      <c r="L10196" s="7" t="s">
        <v>32374</v>
      </c>
      <c r="M10196" s="7" t="s">
        <v>36337</v>
      </c>
      <c r="N10196" s="2" t="s">
        <v>390</v>
      </c>
      <c r="O10196" s="3"/>
      <c r="P10196" s="2" t="s">
        <v>294</v>
      </c>
      <c r="Q10196" s="2" t="s">
        <v>30151</v>
      </c>
      <c r="R10196" s="2" t="s">
        <v>21573</v>
      </c>
      <c r="S10196" s="2" t="s">
        <v>932</v>
      </c>
    </row>
    <row r="10197" spans="1:19" x14ac:dyDescent="0.35">
      <c r="A10197" s="2" t="s">
        <v>27490</v>
      </c>
      <c r="B10197" s="2" t="s">
        <v>1579</v>
      </c>
      <c r="C10197" s="2" t="s">
        <v>27491</v>
      </c>
      <c r="D10197" s="6">
        <v>10000</v>
      </c>
      <c r="E10197" s="4">
        <v>10000</v>
      </c>
      <c r="F10197" s="10">
        <v>43553</v>
      </c>
      <c r="G10197" s="54" t="s">
        <v>38448</v>
      </c>
      <c r="H10197" s="12" t="s">
        <v>943</v>
      </c>
      <c r="I10197" s="2" t="s">
        <v>948</v>
      </c>
      <c r="J10197" s="7" t="s">
        <v>30474</v>
      </c>
      <c r="K10197" s="7" t="s">
        <v>757</v>
      </c>
      <c r="L10197" s="7" t="s">
        <v>32405</v>
      </c>
      <c r="M10197" s="7" t="s">
        <v>36363</v>
      </c>
      <c r="N10197" s="2" t="s">
        <v>790</v>
      </c>
      <c r="O10197" s="3"/>
      <c r="P10197" s="2" t="s">
        <v>294</v>
      </c>
      <c r="Q10197" s="2" t="s">
        <v>30151</v>
      </c>
      <c r="R10197" s="2" t="s">
        <v>21573</v>
      </c>
      <c r="S10197" s="2" t="s">
        <v>932</v>
      </c>
    </row>
    <row r="10198" spans="1:19" x14ac:dyDescent="0.35">
      <c r="A10198" s="2" t="s">
        <v>27591</v>
      </c>
      <c r="B10198" s="2" t="s">
        <v>27592</v>
      </c>
      <c r="C10198" s="2" t="s">
        <v>27593</v>
      </c>
      <c r="D10198" s="6">
        <v>9900</v>
      </c>
      <c r="E10198" s="4">
        <v>9900</v>
      </c>
      <c r="F10198" s="10">
        <v>43553</v>
      </c>
      <c r="G10198" s="54" t="s">
        <v>38448</v>
      </c>
      <c r="H10198" s="12" t="s">
        <v>943</v>
      </c>
      <c r="I10198" s="2" t="s">
        <v>252</v>
      </c>
      <c r="J10198" s="7" t="s">
        <v>30217</v>
      </c>
      <c r="K10198" s="7" t="s">
        <v>679</v>
      </c>
      <c r="L10198" s="7" t="s">
        <v>31110</v>
      </c>
      <c r="M10198" s="7" t="s">
        <v>35155</v>
      </c>
      <c r="N10198" s="2" t="s">
        <v>680</v>
      </c>
      <c r="O10198" s="3"/>
      <c r="P10198" s="2" t="s">
        <v>294</v>
      </c>
      <c r="Q10198" s="2" t="s">
        <v>30151</v>
      </c>
      <c r="R10198" s="2" t="s">
        <v>21573</v>
      </c>
      <c r="S10198" s="2" t="s">
        <v>932</v>
      </c>
    </row>
    <row r="10199" spans="1:19" x14ac:dyDescent="0.35">
      <c r="A10199" s="2" t="s">
        <v>27597</v>
      </c>
      <c r="B10199" s="2" t="s">
        <v>27598</v>
      </c>
      <c r="C10199" s="2" t="s">
        <v>27599</v>
      </c>
      <c r="D10199" s="6">
        <v>9900</v>
      </c>
      <c r="E10199" s="4">
        <v>9900</v>
      </c>
      <c r="F10199" s="10">
        <v>43553</v>
      </c>
      <c r="G10199" s="54" t="s">
        <v>38448</v>
      </c>
      <c r="H10199" s="12" t="s">
        <v>7118</v>
      </c>
      <c r="I10199" s="2" t="s">
        <v>252</v>
      </c>
      <c r="J10199" s="7" t="s">
        <v>30165</v>
      </c>
      <c r="K10199" s="7" t="s">
        <v>301</v>
      </c>
      <c r="L10199" s="7" t="s">
        <v>32574</v>
      </c>
      <c r="M10199" s="7" t="s">
        <v>36518</v>
      </c>
      <c r="N10199" s="2" t="s">
        <v>636</v>
      </c>
      <c r="O10199" s="3"/>
      <c r="P10199" s="2" t="s">
        <v>294</v>
      </c>
      <c r="Q10199" s="2" t="s">
        <v>30151</v>
      </c>
      <c r="R10199" s="2" t="s">
        <v>21573</v>
      </c>
      <c r="S10199" s="2" t="s">
        <v>932</v>
      </c>
    </row>
    <row r="10200" spans="1:19" x14ac:dyDescent="0.35">
      <c r="A10200" s="2" t="s">
        <v>27603</v>
      </c>
      <c r="B10200" s="2" t="s">
        <v>27604</v>
      </c>
      <c r="C10200" s="2" t="s">
        <v>27605</v>
      </c>
      <c r="D10200" s="6">
        <v>6000</v>
      </c>
      <c r="E10200" s="4">
        <v>6000</v>
      </c>
      <c r="F10200" s="10">
        <v>43553</v>
      </c>
      <c r="G10200" s="54" t="s">
        <v>38448</v>
      </c>
      <c r="H10200" s="12" t="s">
        <v>6353</v>
      </c>
      <c r="I10200" s="2" t="s">
        <v>252</v>
      </c>
      <c r="J10200" s="7" t="s">
        <v>30190</v>
      </c>
      <c r="K10200" s="7" t="s">
        <v>306</v>
      </c>
      <c r="L10200" s="7" t="s">
        <v>32529</v>
      </c>
      <c r="M10200" s="7" t="s">
        <v>36477</v>
      </c>
      <c r="N10200" s="2" t="s">
        <v>307</v>
      </c>
      <c r="O10200" s="3"/>
      <c r="P10200" s="2" t="s">
        <v>294</v>
      </c>
      <c r="Q10200" s="2" t="s">
        <v>30151</v>
      </c>
      <c r="R10200" s="2" t="s">
        <v>21573</v>
      </c>
      <c r="S10200" s="2" t="s">
        <v>932</v>
      </c>
    </row>
    <row r="10201" spans="1:19" x14ac:dyDescent="0.35">
      <c r="A10201" s="2" t="s">
        <v>27622</v>
      </c>
      <c r="B10201" s="2" t="s">
        <v>16829</v>
      </c>
      <c r="C10201" s="2" t="s">
        <v>27623</v>
      </c>
      <c r="D10201" s="6">
        <v>9800</v>
      </c>
      <c r="E10201" s="4">
        <v>9800</v>
      </c>
      <c r="F10201" s="10">
        <v>43553</v>
      </c>
      <c r="G10201" s="54" t="s">
        <v>38448</v>
      </c>
      <c r="H10201" s="51" t="s">
        <v>936</v>
      </c>
      <c r="I10201" s="2" t="s">
        <v>252</v>
      </c>
      <c r="J10201" s="7" t="s">
        <v>30332</v>
      </c>
      <c r="K10201" s="7" t="s">
        <v>460</v>
      </c>
      <c r="L10201" s="7" t="s">
        <v>31178</v>
      </c>
      <c r="M10201" s="7" t="s">
        <v>35215</v>
      </c>
      <c r="N10201" s="2" t="s">
        <v>461</v>
      </c>
      <c r="O10201" s="3"/>
      <c r="P10201" s="2" t="s">
        <v>294</v>
      </c>
      <c r="Q10201" s="2" t="s">
        <v>30151</v>
      </c>
      <c r="R10201" s="2" t="s">
        <v>21573</v>
      </c>
      <c r="S10201" s="2" t="s">
        <v>932</v>
      </c>
    </row>
    <row r="10202" spans="1:19" x14ac:dyDescent="0.35">
      <c r="A10202" s="2" t="s">
        <v>30118</v>
      </c>
      <c r="B10202" s="2" t="s">
        <v>12315</v>
      </c>
      <c r="C10202" s="2" t="s">
        <v>30119</v>
      </c>
      <c r="D10202" s="6">
        <v>43400</v>
      </c>
      <c r="E10202" s="4">
        <v>43400</v>
      </c>
      <c r="F10202" s="10">
        <v>43553</v>
      </c>
      <c r="G10202" s="54" t="s">
        <v>38448</v>
      </c>
      <c r="H10202" s="51" t="s">
        <v>7320</v>
      </c>
      <c r="I10202" s="2" t="s">
        <v>252</v>
      </c>
      <c r="J10202" s="7" t="s">
        <v>30447</v>
      </c>
      <c r="K10202" s="7" t="s">
        <v>801</v>
      </c>
      <c r="L10202" s="7" t="s">
        <v>32587</v>
      </c>
      <c r="M10202" s="7" t="s">
        <v>36529</v>
      </c>
      <c r="N10202" s="2" t="s">
        <v>8448</v>
      </c>
      <c r="O10202" s="3"/>
      <c r="P10202" s="2" t="s">
        <v>294</v>
      </c>
      <c r="Q10202" s="2" t="s">
        <v>30151</v>
      </c>
      <c r="R10202" s="2" t="s">
        <v>28494</v>
      </c>
      <c r="S10202" s="2" t="s">
        <v>932</v>
      </c>
    </row>
    <row r="10203" spans="1:19" x14ac:dyDescent="0.35">
      <c r="A10203" s="2"/>
      <c r="B10203" s="2"/>
      <c r="C10203" s="2"/>
      <c r="D10203" s="6"/>
      <c r="E10203" s="4"/>
      <c r="F10203" s="10"/>
      <c r="G10203" s="10"/>
      <c r="H10203" s="12"/>
      <c r="I10203" s="2"/>
      <c r="N10203" s="2"/>
      <c r="O10203" s="3"/>
      <c r="P10203" s="2"/>
      <c r="Q10203" s="2"/>
      <c r="R10203" s="2"/>
      <c r="S10203" s="2"/>
    </row>
    <row r="10204" spans="1:19" x14ac:dyDescent="0.35">
      <c r="A10204" s="2"/>
      <c r="B10204" s="2"/>
      <c r="C10204" s="2"/>
      <c r="D10204" s="6"/>
      <c r="E10204" s="4"/>
      <c r="F10204" s="10"/>
      <c r="G10204" s="10"/>
      <c r="H10204" s="12"/>
      <c r="I10204" s="2"/>
      <c r="N10204" s="2"/>
      <c r="O10204" s="3"/>
      <c r="P10204" s="2"/>
      <c r="Q10204" s="2"/>
      <c r="R10204" s="2"/>
      <c r="S10204" s="2"/>
    </row>
    <row r="10205" spans="1:19" x14ac:dyDescent="0.35">
      <c r="A10205" s="2"/>
      <c r="B10205" s="2"/>
      <c r="C10205" s="2"/>
      <c r="D10205" s="6"/>
      <c r="E10205" s="4"/>
      <c r="F10205" s="10"/>
      <c r="G10205" s="10"/>
      <c r="H10205" s="12"/>
      <c r="I10205" s="2"/>
      <c r="N10205" s="2"/>
      <c r="O10205" s="3"/>
      <c r="P10205" s="2"/>
      <c r="Q10205" s="2"/>
      <c r="R10205" s="2"/>
      <c r="S10205" s="2"/>
    </row>
    <row r="10206" spans="1:19" x14ac:dyDescent="0.35">
      <c r="A10206" s="2"/>
      <c r="B10206" s="2"/>
      <c r="C10206" s="2"/>
      <c r="D10206" s="6"/>
      <c r="E10206" s="4"/>
      <c r="F10206" s="10"/>
      <c r="G10206" s="10"/>
      <c r="H10206" s="12"/>
      <c r="I10206" s="2"/>
      <c r="N10206" s="2"/>
      <c r="O10206" s="3"/>
      <c r="P10206" s="2"/>
      <c r="Q10206" s="2"/>
      <c r="R10206" s="2"/>
      <c r="S10206" s="2"/>
    </row>
    <row r="10207" spans="1:19" x14ac:dyDescent="0.35">
      <c r="A10207" s="2"/>
      <c r="B10207" s="2"/>
      <c r="C10207" s="2"/>
      <c r="D10207" s="6"/>
      <c r="E10207" s="4"/>
      <c r="F10207" s="10"/>
      <c r="G10207" s="10"/>
      <c r="H10207" s="12"/>
      <c r="I10207" s="2"/>
      <c r="N10207" s="2"/>
      <c r="O10207" s="3"/>
      <c r="P10207" s="2"/>
      <c r="Q10207" s="2"/>
      <c r="R10207" s="2"/>
      <c r="S10207" s="2"/>
    </row>
    <row r="10208" spans="1:19" x14ac:dyDescent="0.35">
      <c r="A10208" s="2"/>
      <c r="B10208" s="2"/>
      <c r="C10208" s="2"/>
      <c r="D10208" s="6"/>
      <c r="E10208" s="4"/>
      <c r="F10208" s="10"/>
      <c r="G10208" s="10"/>
      <c r="H10208" s="12"/>
      <c r="I10208" s="2"/>
      <c r="N10208" s="2"/>
      <c r="O10208" s="3"/>
      <c r="P10208" s="2"/>
      <c r="Q10208" s="2"/>
      <c r="R10208" s="2"/>
      <c r="S10208" s="2"/>
    </row>
    <row r="10209" spans="1:19" x14ac:dyDescent="0.35">
      <c r="A10209" s="2"/>
      <c r="B10209" s="2"/>
      <c r="C10209" s="2"/>
      <c r="D10209" s="6"/>
      <c r="E10209" s="4"/>
      <c r="F10209" s="10"/>
      <c r="G10209" s="10"/>
      <c r="H10209" s="12"/>
      <c r="I10209" s="2"/>
      <c r="N10209" s="2"/>
      <c r="O10209" s="3"/>
      <c r="P10209" s="2"/>
      <c r="Q10209" s="2"/>
      <c r="R10209" s="2"/>
      <c r="S10209" s="2"/>
    </row>
    <row r="10210" spans="1:19" x14ac:dyDescent="0.35">
      <c r="A10210" s="2"/>
      <c r="B10210" s="2"/>
      <c r="C10210" s="2"/>
      <c r="D10210" s="6"/>
      <c r="E10210" s="4"/>
      <c r="F10210" s="10"/>
      <c r="G10210" s="10"/>
      <c r="H10210" s="12"/>
      <c r="I10210" s="2"/>
      <c r="N10210" s="2"/>
      <c r="O10210" s="3"/>
      <c r="P10210" s="2"/>
      <c r="Q10210" s="2"/>
      <c r="R10210" s="2"/>
      <c r="S10210" s="2"/>
    </row>
    <row r="10211" spans="1:19" x14ac:dyDescent="0.35">
      <c r="A10211" s="2"/>
      <c r="B10211" s="2"/>
      <c r="C10211" s="2"/>
      <c r="D10211" s="6"/>
      <c r="E10211" s="4"/>
      <c r="F10211" s="10"/>
      <c r="G10211" s="10"/>
      <c r="H10211" s="12"/>
      <c r="I10211" s="2"/>
      <c r="N10211" s="2"/>
      <c r="O10211" s="3"/>
      <c r="P10211" s="2"/>
      <c r="Q10211" s="2"/>
      <c r="R10211" s="2"/>
      <c r="S10211" s="2"/>
    </row>
    <row r="10212" spans="1:19" x14ac:dyDescent="0.35">
      <c r="A10212" s="2"/>
      <c r="B10212" s="2"/>
      <c r="C10212" s="2"/>
      <c r="D10212" s="6"/>
      <c r="E10212" s="4"/>
      <c r="F10212" s="10"/>
      <c r="G10212" s="10"/>
      <c r="H10212" s="12"/>
      <c r="I10212" s="2"/>
      <c r="N10212" s="2"/>
      <c r="O10212" s="3"/>
      <c r="P10212" s="2"/>
      <c r="Q10212" s="2"/>
      <c r="R10212" s="2"/>
      <c r="S10212" s="2"/>
    </row>
    <row r="10213" spans="1:19" x14ac:dyDescent="0.35">
      <c r="A10213" s="2"/>
      <c r="B10213" s="2"/>
      <c r="C10213" s="2"/>
      <c r="D10213" s="6"/>
      <c r="E10213" s="4"/>
      <c r="F10213" s="10"/>
      <c r="G10213" s="10"/>
      <c r="H10213" s="12"/>
      <c r="I10213" s="2"/>
      <c r="N10213" s="2"/>
      <c r="O10213" s="3"/>
      <c r="P10213" s="2"/>
      <c r="Q10213" s="2"/>
      <c r="R10213" s="2"/>
      <c r="S10213" s="2"/>
    </row>
    <row r="10214" spans="1:19" x14ac:dyDescent="0.35">
      <c r="A10214" s="2"/>
      <c r="B10214" s="2"/>
      <c r="C10214" s="2"/>
      <c r="D10214" s="6"/>
      <c r="E10214" s="4"/>
      <c r="F10214" s="10"/>
      <c r="G10214" s="10"/>
      <c r="H10214" s="12"/>
      <c r="I10214" s="2"/>
      <c r="N10214" s="2"/>
      <c r="O10214" s="3"/>
      <c r="P10214" s="2"/>
      <c r="Q10214" s="2"/>
      <c r="R10214" s="2"/>
      <c r="S10214" s="2"/>
    </row>
    <row r="10215" spans="1:19" x14ac:dyDescent="0.35">
      <c r="A10215" s="2"/>
      <c r="B10215" s="2"/>
      <c r="C10215" s="2"/>
      <c r="D10215" s="6"/>
      <c r="E10215" s="4"/>
      <c r="F10215" s="10"/>
      <c r="G10215" s="10"/>
      <c r="H10215" s="12"/>
      <c r="I10215" s="2"/>
      <c r="N10215" s="2"/>
      <c r="O10215" s="3"/>
      <c r="P10215" s="2"/>
      <c r="Q10215" s="2"/>
      <c r="R10215" s="2"/>
      <c r="S10215" s="2"/>
    </row>
    <row r="10216" spans="1:19" x14ac:dyDescent="0.35">
      <c r="A10216" s="2"/>
      <c r="B10216" s="2"/>
      <c r="C10216" s="2"/>
      <c r="D10216" s="6"/>
      <c r="E10216" s="4"/>
      <c r="F10216" s="10"/>
      <c r="G10216" s="10"/>
      <c r="H10216" s="12"/>
      <c r="I10216" s="2"/>
      <c r="N10216" s="2"/>
      <c r="O10216" s="3"/>
      <c r="P10216" s="2"/>
      <c r="Q10216" s="2"/>
      <c r="R10216" s="2"/>
      <c r="S10216" s="2"/>
    </row>
    <row r="10217" spans="1:19" x14ac:dyDescent="0.35">
      <c r="A10217" s="2"/>
      <c r="B10217" s="2"/>
      <c r="C10217" s="2"/>
      <c r="D10217" s="6"/>
      <c r="E10217" s="4"/>
      <c r="F10217" s="10"/>
      <c r="G10217" s="10"/>
      <c r="H10217" s="12"/>
      <c r="I10217" s="2"/>
      <c r="N10217" s="2"/>
      <c r="O10217" s="3"/>
      <c r="P10217" s="2"/>
      <c r="Q10217" s="2"/>
      <c r="R10217" s="2"/>
      <c r="S10217" s="2"/>
    </row>
    <row r="10218" spans="1:19" x14ac:dyDescent="0.35">
      <c r="A10218" s="2"/>
      <c r="B10218" s="2"/>
      <c r="C10218" s="2"/>
      <c r="D10218" s="6"/>
      <c r="E10218" s="4"/>
      <c r="F10218" s="10"/>
      <c r="G10218" s="10"/>
      <c r="H10218" s="12"/>
      <c r="I10218" s="2"/>
      <c r="N10218" s="2"/>
      <c r="O10218" s="3"/>
      <c r="P10218" s="2"/>
      <c r="Q10218" s="2"/>
      <c r="R10218" s="2"/>
      <c r="S10218" s="2"/>
    </row>
    <row r="10219" spans="1:19" x14ac:dyDescent="0.35">
      <c r="A10219" s="2"/>
      <c r="B10219" s="2"/>
      <c r="C10219" s="2"/>
      <c r="D10219" s="6"/>
      <c r="E10219" s="4"/>
      <c r="F10219" s="10"/>
      <c r="G10219" s="10"/>
      <c r="H10219" s="12"/>
      <c r="I10219" s="2"/>
      <c r="N10219" s="2"/>
      <c r="O10219" s="3"/>
      <c r="P10219" s="2"/>
      <c r="Q10219" s="2"/>
      <c r="R10219" s="2"/>
      <c r="S10219" s="2"/>
    </row>
    <row r="10220" spans="1:19" x14ac:dyDescent="0.35">
      <c r="A10220" s="2"/>
      <c r="B10220" s="2"/>
      <c r="C10220" s="2"/>
      <c r="D10220" s="6"/>
      <c r="E10220" s="4"/>
      <c r="F10220" s="10"/>
      <c r="G10220" s="10"/>
      <c r="H10220" s="12"/>
      <c r="I10220" s="2"/>
      <c r="N10220" s="2"/>
      <c r="O10220" s="3"/>
      <c r="P10220" s="2"/>
      <c r="Q10220" s="2"/>
      <c r="R10220" s="2"/>
      <c r="S10220" s="2"/>
    </row>
    <row r="10221" spans="1:19" x14ac:dyDescent="0.35">
      <c r="A10221" s="2"/>
      <c r="B10221" s="2"/>
      <c r="C10221" s="2"/>
      <c r="D10221" s="6"/>
      <c r="E10221" s="4"/>
      <c r="F10221" s="10"/>
      <c r="G10221" s="10"/>
      <c r="H10221" s="12"/>
      <c r="I10221" s="2"/>
      <c r="N10221" s="2"/>
      <c r="O10221" s="3"/>
      <c r="P10221" s="2"/>
      <c r="Q10221" s="2"/>
      <c r="R10221" s="2"/>
      <c r="S10221" s="2"/>
    </row>
    <row r="10222" spans="1:19" x14ac:dyDescent="0.35">
      <c r="A10222" s="2"/>
      <c r="B10222" s="2"/>
      <c r="C10222" s="2"/>
      <c r="D10222" s="6"/>
      <c r="E10222" s="4"/>
      <c r="F10222" s="10"/>
      <c r="G10222" s="10"/>
      <c r="H10222" s="12"/>
      <c r="I10222" s="2"/>
      <c r="N10222" s="2"/>
      <c r="O10222" s="3"/>
      <c r="P10222" s="2"/>
      <c r="Q10222" s="2"/>
      <c r="R10222" s="2"/>
      <c r="S10222" s="2"/>
    </row>
    <row r="10223" spans="1:19" x14ac:dyDescent="0.35">
      <c r="A10223" s="2"/>
      <c r="B10223" s="2"/>
      <c r="C10223" s="2"/>
      <c r="D10223" s="6"/>
      <c r="E10223" s="4"/>
      <c r="F10223" s="10"/>
      <c r="G10223" s="10"/>
      <c r="H10223" s="12"/>
      <c r="I10223" s="2"/>
      <c r="N10223" s="2"/>
      <c r="O10223" s="3"/>
      <c r="P10223" s="2"/>
      <c r="Q10223" s="2"/>
      <c r="R10223" s="2"/>
      <c r="S10223" s="2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>
      <selection activeCell="B19" sqref="B19"/>
    </sheetView>
  </sheetViews>
  <sheetFormatPr defaultRowHeight="12.75" x14ac:dyDescent="0.35"/>
  <cols>
    <col min="1" max="1" width="50" customWidth="1"/>
    <col min="2" max="2" width="203.59765625" style="7" customWidth="1"/>
    <col min="3" max="6" width="9" style="7"/>
  </cols>
  <sheetData>
    <row r="1" spans="1:2" ht="22.5" x14ac:dyDescent="0.6">
      <c r="A1" s="43" t="s">
        <v>38413</v>
      </c>
      <c r="B1" s="44"/>
    </row>
    <row r="2" spans="1:2" s="7" customFormat="1" ht="22.15" x14ac:dyDescent="0.55000000000000004">
      <c r="A2" s="29" t="s">
        <v>38414</v>
      </c>
      <c r="B2" s="30">
        <v>1</v>
      </c>
    </row>
    <row r="3" spans="1:2" ht="22.15" x14ac:dyDescent="0.55000000000000004">
      <c r="A3" s="28" t="s">
        <v>38414</v>
      </c>
      <c r="B3" s="28" t="s">
        <v>38415</v>
      </c>
    </row>
    <row r="4" spans="1:2" ht="23.25" customHeight="1" x14ac:dyDescent="0.55000000000000004">
      <c r="A4" s="28" t="s">
        <v>38416</v>
      </c>
      <c r="B4" s="28" t="s">
        <v>38436</v>
      </c>
    </row>
    <row r="5" spans="1:2" x14ac:dyDescent="0.35">
      <c r="A5" s="17"/>
      <c r="B5" s="18"/>
    </row>
    <row r="6" spans="1:2" x14ac:dyDescent="0.35">
      <c r="A6" s="15"/>
      <c r="B6" s="16"/>
    </row>
    <row r="7" spans="1:2" ht="25.5" customHeight="1" x14ac:dyDescent="0.35">
      <c r="A7" s="37" t="s">
        <v>38417</v>
      </c>
      <c r="B7" s="37" t="s">
        <v>1</v>
      </c>
    </row>
    <row r="8" spans="1:2" ht="15" x14ac:dyDescent="0.4">
      <c r="A8" s="31" t="s">
        <v>2</v>
      </c>
      <c r="B8" s="32" t="s">
        <v>38418</v>
      </c>
    </row>
    <row r="9" spans="1:2" ht="15" x14ac:dyDescent="0.4">
      <c r="A9" s="31" t="s">
        <v>3</v>
      </c>
      <c r="B9" s="32" t="s">
        <v>38423</v>
      </c>
    </row>
    <row r="10" spans="1:2" ht="15" x14ac:dyDescent="0.4">
      <c r="A10" s="31" t="s">
        <v>4</v>
      </c>
      <c r="B10" s="32" t="s">
        <v>38430</v>
      </c>
    </row>
    <row r="11" spans="1:2" ht="15" x14ac:dyDescent="0.4">
      <c r="A11" s="33" t="s">
        <v>30149</v>
      </c>
      <c r="B11" s="34" t="s">
        <v>38431</v>
      </c>
    </row>
    <row r="12" spans="1:2" ht="15" x14ac:dyDescent="0.4">
      <c r="A12" s="33" t="s">
        <v>5</v>
      </c>
      <c r="B12" s="34" t="s">
        <v>38424</v>
      </c>
    </row>
    <row r="13" spans="1:2" ht="15" x14ac:dyDescent="0.4">
      <c r="A13" s="35" t="s">
        <v>6</v>
      </c>
      <c r="B13" s="34" t="s">
        <v>38432</v>
      </c>
    </row>
    <row r="14" spans="1:2" s="7" customFormat="1" ht="15" x14ac:dyDescent="0.4">
      <c r="A14" s="35" t="s">
        <v>38442</v>
      </c>
      <c r="B14" s="34" t="s">
        <v>38449</v>
      </c>
    </row>
    <row r="15" spans="1:2" ht="15" x14ac:dyDescent="0.4">
      <c r="A15" s="36" t="s">
        <v>7</v>
      </c>
      <c r="B15" s="34" t="s">
        <v>38422</v>
      </c>
    </row>
    <row r="16" spans="1:2" ht="15" x14ac:dyDescent="0.4">
      <c r="A16" s="31" t="s">
        <v>8</v>
      </c>
      <c r="B16" s="34" t="s">
        <v>38433</v>
      </c>
    </row>
    <row r="17" spans="1:2" ht="15" x14ac:dyDescent="0.4">
      <c r="A17" s="31" t="s">
        <v>30156</v>
      </c>
      <c r="B17" s="34" t="s">
        <v>38419</v>
      </c>
    </row>
    <row r="18" spans="1:2" ht="15" x14ac:dyDescent="0.4">
      <c r="A18" s="31" t="s">
        <v>38411</v>
      </c>
      <c r="B18" s="32" t="s">
        <v>38434</v>
      </c>
    </row>
    <row r="19" spans="1:2" ht="15" x14ac:dyDescent="0.4">
      <c r="A19" s="31" t="s">
        <v>30546</v>
      </c>
      <c r="B19" s="34" t="s">
        <v>38420</v>
      </c>
    </row>
    <row r="20" spans="1:2" ht="15" x14ac:dyDescent="0.4">
      <c r="A20" s="31" t="s">
        <v>38407</v>
      </c>
      <c r="B20" s="32" t="s">
        <v>38429</v>
      </c>
    </row>
    <row r="21" spans="1:2" ht="15" x14ac:dyDescent="0.4">
      <c r="A21" s="31" t="s">
        <v>9</v>
      </c>
      <c r="B21" s="32" t="s">
        <v>38437</v>
      </c>
    </row>
    <row r="22" spans="1:2" ht="15" x14ac:dyDescent="0.4">
      <c r="A22" s="31" t="s">
        <v>10</v>
      </c>
      <c r="B22" s="32" t="s">
        <v>38438</v>
      </c>
    </row>
    <row r="23" spans="1:2" ht="15" x14ac:dyDescent="0.4">
      <c r="A23" s="31" t="s">
        <v>11</v>
      </c>
      <c r="B23" s="32" t="s">
        <v>38421</v>
      </c>
    </row>
    <row r="24" spans="1:2" ht="15.75" customHeight="1" x14ac:dyDescent="0.4">
      <c r="A24" s="31" t="s">
        <v>38412</v>
      </c>
      <c r="B24" s="32" t="s">
        <v>38439</v>
      </c>
    </row>
    <row r="25" spans="1:2" ht="15" x14ac:dyDescent="0.4">
      <c r="A25" s="31" t="s">
        <v>12</v>
      </c>
      <c r="B25" s="32" t="s">
        <v>38440</v>
      </c>
    </row>
    <row r="26" spans="1:2" ht="15" x14ac:dyDescent="0.4">
      <c r="A26" s="31" t="s">
        <v>13</v>
      </c>
      <c r="B26" s="32" t="s">
        <v>38441</v>
      </c>
    </row>
  </sheetData>
  <mergeCells count="1">
    <mergeCell ref="A1:B1"/>
  </mergeCells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A18" sqref="A18"/>
    </sheetView>
  </sheetViews>
  <sheetFormatPr defaultRowHeight="12.75" x14ac:dyDescent="0.35"/>
  <cols>
    <col min="1" max="1" width="13.1328125" customWidth="1"/>
    <col min="2" max="2" width="24" customWidth="1"/>
    <col min="3" max="3" width="20.53125" bestFit="1" customWidth="1"/>
  </cols>
  <sheetData>
    <row r="1" spans="1:3" x14ac:dyDescent="0.35">
      <c r="A1" s="55" t="s">
        <v>13</v>
      </c>
      <c r="B1" s="7" t="s">
        <v>38435</v>
      </c>
    </row>
    <row r="3" spans="1:3" x14ac:dyDescent="0.35">
      <c r="A3" s="55" t="s">
        <v>38425</v>
      </c>
      <c r="B3" s="7" t="s">
        <v>38427</v>
      </c>
      <c r="C3" s="7" t="s">
        <v>38428</v>
      </c>
    </row>
    <row r="4" spans="1:3" x14ac:dyDescent="0.35">
      <c r="A4" s="56" t="s">
        <v>38443</v>
      </c>
      <c r="B4" s="57">
        <v>1951</v>
      </c>
      <c r="C4" s="5">
        <v>485820547.66000003</v>
      </c>
    </row>
    <row r="5" spans="1:3" x14ac:dyDescent="0.35">
      <c r="A5" s="56" t="s">
        <v>38444</v>
      </c>
      <c r="B5" s="57">
        <v>1783</v>
      </c>
      <c r="C5" s="5">
        <v>399202670</v>
      </c>
    </row>
    <row r="6" spans="1:3" x14ac:dyDescent="0.35">
      <c r="A6" s="56" t="s">
        <v>38445</v>
      </c>
      <c r="B6" s="57">
        <v>1513</v>
      </c>
      <c r="C6" s="5">
        <v>430015055</v>
      </c>
    </row>
    <row r="7" spans="1:3" x14ac:dyDescent="0.35">
      <c r="A7" s="56" t="s">
        <v>38446</v>
      </c>
      <c r="B7" s="57">
        <v>1777</v>
      </c>
      <c r="C7" s="5">
        <v>393893270</v>
      </c>
    </row>
    <row r="8" spans="1:3" x14ac:dyDescent="0.35">
      <c r="A8" s="56" t="s">
        <v>38447</v>
      </c>
      <c r="B8" s="57">
        <v>1499</v>
      </c>
      <c r="C8" s="5">
        <v>280515000</v>
      </c>
    </row>
    <row r="9" spans="1:3" x14ac:dyDescent="0.35">
      <c r="A9" s="56" t="s">
        <v>38448</v>
      </c>
      <c r="B9" s="57">
        <v>1678</v>
      </c>
      <c r="C9" s="5">
        <v>191406614</v>
      </c>
    </row>
    <row r="10" spans="1:3" x14ac:dyDescent="0.35">
      <c r="A10" s="56" t="s">
        <v>38426</v>
      </c>
      <c r="B10" s="57">
        <v>10201</v>
      </c>
      <c r="C10" s="5">
        <v>2180853156.6599998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Data description and key</vt:lpstr>
      <vt:lpstr>Pivot table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Stephen Grey</dc:creator>
  <cp:keywords/>
  <dc:description/>
  <cp:lastModifiedBy>Stephen Grey</cp:lastModifiedBy>
  <dcterms:created xsi:type="dcterms:W3CDTF">2019-04-18T13:07:38Z</dcterms:created>
  <dcterms:modified xsi:type="dcterms:W3CDTF">2019-04-29T09:04:52Z</dcterms:modified>
  <cp:category/>
  <cp:contentStatus/>
</cp:coreProperties>
</file>